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hp\Desktop\credit-risk-assessment\"/>
    </mc:Choice>
  </mc:AlternateContent>
  <xr:revisionPtr revIDLastSave="0" documentId="13_ncr:1_{003979A0-11B3-43A8-9D14-A25384D1D73B}" xr6:coauthVersionLast="47" xr6:coauthVersionMax="47" xr10:uidLastSave="{00000000-0000-0000-0000-000000000000}"/>
  <bookViews>
    <workbookView xWindow="-110" yWindow="-110" windowWidth="19420" windowHeight="10420" xr2:uid="{BB4B52D4-CD1B-4605-82C6-32C282EEDCCB}"/>
  </bookViews>
  <sheets>
    <sheet name="ApplicantsData" sheetId="5" r:id="rId1"/>
    <sheet name="Dashboard" sheetId="8" r:id="rId2"/>
    <sheet name="identify_high_risk_applicants_f" sheetId="2" r:id="rId3"/>
    <sheet name="calculate_dti_full" sheetId="3" r:id="rId4"/>
    <sheet name="calculate_ltv_full" sheetId="4" r:id="rId5"/>
    <sheet name="summary_stats_full" sheetId="7" r:id="rId6"/>
    <sheet name="Sheet1" sheetId="1" r:id="rId7"/>
  </sheets>
  <definedNames>
    <definedName name="_xlchart.v1.0" hidden="1">ApplicantsData!$G$15000</definedName>
    <definedName name="_xlchart.v1.1" hidden="1">ApplicantsData!$G$2:$G$14999</definedName>
    <definedName name="_xlchart.v1.2" hidden="1">ApplicantsData!$B$2:$B$15001</definedName>
    <definedName name="_xlchart.v1.3" hidden="1">ApplicantsData!#REF!</definedName>
    <definedName name="_xlchart.v1.4" hidden="1">ApplicantsData!#REF!</definedName>
    <definedName name="_xlchart.v1.5" hidden="1">ApplicantsData!$C$2:$C$15001</definedName>
    <definedName name="_xlchart.v1.6" hidden="1">ApplicantsData!$B$2:$B$15001</definedName>
    <definedName name="_xlchart.v1.7" hidden="1">ApplicantsData!$B$2:$B$15001</definedName>
    <definedName name="ExternalData_1" localSheetId="0" hidden="1">ApplicantsData!$A$1:$I$15001</definedName>
    <definedName name="ExternalData_1" localSheetId="3" hidden="1">'calculate_dti_full'!$A$1:$E$15001</definedName>
    <definedName name="ExternalData_1" localSheetId="4" hidden="1">'calculate_ltv_full'!$A$1:$E$12751</definedName>
    <definedName name="ExternalData_1" localSheetId="2" hidden="1">identify_high_risk_applicants_f!$A$1:$H$13165</definedName>
    <definedName name="ExternalData_1" localSheetId="5" hidden="1">summary_stats_full!$A$1:$B$4</definedName>
    <definedName name="Slicer_overall_risk_category">#N/A</definedName>
    <definedName name="Slicer_previous_defaults">#N/A</definedName>
  </definedNames>
  <calcPr calcId="191029"/>
  <pivotCaches>
    <pivotCache cacheId="107"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8" l="1"/>
  <c r="B5" i="8"/>
  <c r="B4" i="8"/>
  <c r="B6"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D52405-DA34-4E42-ABE8-37351302153E}" keepAlive="1" name="Query - calculate_dti_full" description="Connection to the 'calculate_dti_full' query in the workbook." type="5" refreshedVersion="8" background="1" saveData="1">
    <dbPr connection="Provider=Microsoft.Mashup.OleDb.1;Data Source=$Workbook$;Location=calculate_dti_full;Extended Properties=&quot;&quot;" command="SELECT * FROM [calculate_dti_full]"/>
  </connection>
  <connection id="2" xr16:uid="{84553AE7-95F0-4D1B-9749-2F760CD3D4DA}" keepAlive="1" name="Query - calculate_ltv_full" description="Connection to the 'calculate_ltv_full' query in the workbook." type="5" refreshedVersion="8" background="1" saveData="1">
    <dbPr connection="Provider=Microsoft.Mashup.OleDb.1;Data Source=$Workbook$;Location=calculate_ltv_full;Extended Properties=&quot;&quot;" command="SELECT * FROM [calculate_ltv_full]"/>
  </connection>
  <connection id="3" xr16:uid="{7C728297-D18D-48BD-99F6-F594311DC86F}" keepAlive="1" name="Query - identify_high_risk_applicants_full" description="Connection to the 'identify_high_risk_applicants_full' query in the workbook." type="5" refreshedVersion="8" background="1" saveData="1">
    <dbPr connection="Provider=Microsoft.Mashup.OleDb.1;Data Source=$Workbook$;Location=identify_high_risk_applicants_full;Extended Properties=&quot;&quot;" command="SELECT * FROM [identify_high_risk_applicants_full]"/>
  </connection>
  <connection id="4" xr16:uid="{F4E17DF4-5F64-49E7-8F8D-144680E14484}" keepAlive="1" name="Query - risk_category_full" description="Connection to the 'risk_category_full' query in the workbook." type="5" refreshedVersion="8" background="1" saveData="1">
    <dbPr connection="Provider=Microsoft.Mashup.OleDb.1;Data Source=$Workbook$;Location=risk_category_full;Extended Properties=&quot;&quot;" command="SELECT * FROM [risk_category_full]"/>
  </connection>
  <connection id="5" xr16:uid="{1EFD2F22-8838-4807-BFA0-C996DFC98499}" keepAlive="1" name="Query - summary_stats_full" description="Connection to the 'summary_stats_full' query in the workbook." type="5" refreshedVersion="8" background="1" saveData="1">
    <dbPr connection="Provider=Microsoft.Mashup.OleDb.1;Data Source=$Workbook$;Location=summary_stats_full;Extended Properties=&quot;&quot;" command="SELECT * FROM [summary_stats_full]"/>
  </connection>
</connections>
</file>

<file path=xl/sharedStrings.xml><?xml version="1.0" encoding="utf-8"?>
<sst xmlns="http://schemas.openxmlformats.org/spreadsheetml/2006/main" count="79961" uniqueCount="249">
  <si>
    <t>applicant_id</t>
  </si>
  <si>
    <t>age</t>
  </si>
  <si>
    <t>gender</t>
  </si>
  <si>
    <t>income</t>
  </si>
  <si>
    <t>credit_score</t>
  </si>
  <si>
    <t>debt_to_income_ratio</t>
  </si>
  <si>
    <t>previous_defaults</t>
  </si>
  <si>
    <t>risk_rating</t>
  </si>
  <si>
    <t>Male</t>
  </si>
  <si>
    <t>Low_x000D_</t>
  </si>
  <si>
    <t>Female</t>
  </si>
  <si>
    <t>Medium_x000D_</t>
  </si>
  <si>
    <t>Non-binary</t>
  </si>
  <si>
    <t>High_x000D_</t>
  </si>
  <si>
    <t>loan_amount</t>
  </si>
  <si>
    <t>dti_risk_category</t>
  </si>
  <si>
    <t>High DTI Risk</t>
  </si>
  <si>
    <t>Medium DTI Risk</t>
  </si>
  <si>
    <t>Low DTI Risk</t>
  </si>
  <si>
    <t>assets_value</t>
  </si>
  <si>
    <t>loan_to_value_ratio</t>
  </si>
  <si>
    <t>ltv_risk_category</t>
  </si>
  <si>
    <t>Low LTV Risk</t>
  </si>
  <si>
    <t>High LTV Risk</t>
  </si>
  <si>
    <t>Medium LTV Risk</t>
  </si>
  <si>
    <t>risk_score</t>
  </si>
  <si>
    <t>overall_risk_category</t>
  </si>
  <si>
    <t>0.38</t>
  </si>
  <si>
    <t>Medium Risk</t>
  </si>
  <si>
    <t>0.61</t>
  </si>
  <si>
    <t>0.20</t>
  </si>
  <si>
    <t>High Risk</t>
  </si>
  <si>
    <t>0.17</t>
  </si>
  <si>
    <t>0.13</t>
  </si>
  <si>
    <t>Low Risk</t>
  </si>
  <si>
    <t>0.23</t>
  </si>
  <si>
    <t>0.12</t>
  </si>
  <si>
    <t>0.33</t>
  </si>
  <si>
    <t>0.70</t>
  </si>
  <si>
    <t>0.10</t>
  </si>
  <si>
    <t>0.64</t>
  </si>
  <si>
    <t>0.68</t>
  </si>
  <si>
    <t>0.24</t>
  </si>
  <si>
    <t>0.08</t>
  </si>
  <si>
    <t>0.26</t>
  </si>
  <si>
    <t>0.15</t>
  </si>
  <si>
    <t>0.52</t>
  </si>
  <si>
    <t>0.04</t>
  </si>
  <si>
    <t>0.06</t>
  </si>
  <si>
    <t>0.07</t>
  </si>
  <si>
    <t>1.50</t>
  </si>
  <si>
    <t>0.02</t>
  </si>
  <si>
    <t>0.22</t>
  </si>
  <si>
    <t>0.49</t>
  </si>
  <si>
    <t>0.05</t>
  </si>
  <si>
    <t>0.73</t>
  </si>
  <si>
    <t>0.27</t>
  </si>
  <si>
    <t>0.25</t>
  </si>
  <si>
    <t>0.16</t>
  </si>
  <si>
    <t>0.18</t>
  </si>
  <si>
    <t>0.11</t>
  </si>
  <si>
    <t>0.39</t>
  </si>
  <si>
    <t>0.86</t>
  </si>
  <si>
    <t>0.72</t>
  </si>
  <si>
    <t>0.09</t>
  </si>
  <si>
    <t>2.15</t>
  </si>
  <si>
    <t>0.29</t>
  </si>
  <si>
    <t>0.14</t>
  </si>
  <si>
    <t>1.55</t>
  </si>
  <si>
    <t>0.42</t>
  </si>
  <si>
    <t>0.28</t>
  </si>
  <si>
    <t>1.71</t>
  </si>
  <si>
    <t>0.69</t>
  </si>
  <si>
    <t>0.21</t>
  </si>
  <si>
    <t>0.19</t>
  </si>
  <si>
    <t>0.35</t>
  </si>
  <si>
    <t>0.32</t>
  </si>
  <si>
    <t>0.36</t>
  </si>
  <si>
    <t>0.81</t>
  </si>
  <si>
    <t>0.03</t>
  </si>
  <si>
    <t>0.83</t>
  </si>
  <si>
    <t>0.77</t>
  </si>
  <si>
    <t>1.34</t>
  </si>
  <si>
    <t>1.05</t>
  </si>
  <si>
    <t>1.09</t>
  </si>
  <si>
    <t>1.72</t>
  </si>
  <si>
    <t>0.53</t>
  </si>
  <si>
    <t>1.43</t>
  </si>
  <si>
    <t>0.41</t>
  </si>
  <si>
    <t>0.30</t>
  </si>
  <si>
    <t>1.44</t>
  </si>
  <si>
    <t>1.19</t>
  </si>
  <si>
    <t>0.63</t>
  </si>
  <si>
    <t>0.50</t>
  </si>
  <si>
    <t>0.78</t>
  </si>
  <si>
    <t>0.90</t>
  </si>
  <si>
    <t>0.44</t>
  </si>
  <si>
    <t>0.65</t>
  </si>
  <si>
    <t>0.34</t>
  </si>
  <si>
    <t>1.04</t>
  </si>
  <si>
    <t>0.43</t>
  </si>
  <si>
    <t>0.47</t>
  </si>
  <si>
    <t>0.55</t>
  </si>
  <si>
    <t>1.54</t>
  </si>
  <si>
    <t>0.37</t>
  </si>
  <si>
    <t>0.92</t>
  </si>
  <si>
    <t>0.45</t>
  </si>
  <si>
    <t>0.71</t>
  </si>
  <si>
    <t>0.58</t>
  </si>
  <si>
    <t>0.31</t>
  </si>
  <si>
    <t>0.85</t>
  </si>
  <si>
    <t>1.85</t>
  </si>
  <si>
    <t>0.57</t>
  </si>
  <si>
    <t>0.54</t>
  </si>
  <si>
    <t>2.02</t>
  </si>
  <si>
    <t>0.66</t>
  </si>
  <si>
    <t>0.84</t>
  </si>
  <si>
    <t>0.62</t>
  </si>
  <si>
    <t>0.79</t>
  </si>
  <si>
    <t>0.40</t>
  </si>
  <si>
    <t>0.51</t>
  </si>
  <si>
    <t>0.46</t>
  </si>
  <si>
    <t>0.75</t>
  </si>
  <si>
    <t>0.89</t>
  </si>
  <si>
    <t>1.30</t>
  </si>
  <si>
    <t>0.67</t>
  </si>
  <si>
    <t>1.21</t>
  </si>
  <si>
    <t>1.20</t>
  </si>
  <si>
    <t>0.48</t>
  </si>
  <si>
    <t>2.01</t>
  </si>
  <si>
    <t>0.59</t>
  </si>
  <si>
    <t>1.10</t>
  </si>
  <si>
    <t>1.01</t>
  </si>
  <si>
    <t>0.80</t>
  </si>
  <si>
    <t>0.82</t>
  </si>
  <si>
    <t>1.31</t>
  </si>
  <si>
    <t>0.74</t>
  </si>
  <si>
    <t>0.97</t>
  </si>
  <si>
    <t>2.09</t>
  </si>
  <si>
    <t>0.93</t>
  </si>
  <si>
    <t>1.32</t>
  </si>
  <si>
    <t>0.96</t>
  </si>
  <si>
    <t>0.88</t>
  </si>
  <si>
    <t>0.60</t>
  </si>
  <si>
    <t>1.61</t>
  </si>
  <si>
    <t>2.20</t>
  </si>
  <si>
    <t>1.11</t>
  </si>
  <si>
    <t>0.94</t>
  </si>
  <si>
    <t>1.06</t>
  </si>
  <si>
    <t>1.33</t>
  </si>
  <si>
    <t>1.13</t>
  </si>
  <si>
    <t>1.02</t>
  </si>
  <si>
    <t>1.37</t>
  </si>
  <si>
    <t>1.27</t>
  </si>
  <si>
    <t>0.76</t>
  </si>
  <si>
    <t>0.87</t>
  </si>
  <si>
    <t>1.14</t>
  </si>
  <si>
    <t>1.49</t>
  </si>
  <si>
    <t>1.77</t>
  </si>
  <si>
    <t>0.95</t>
  </si>
  <si>
    <t>1.00</t>
  </si>
  <si>
    <t>1.59</t>
  </si>
  <si>
    <t>1.26</t>
  </si>
  <si>
    <t>1.17</t>
  </si>
  <si>
    <t>0.99</t>
  </si>
  <si>
    <t>0.56</t>
  </si>
  <si>
    <t>1.28</t>
  </si>
  <si>
    <t>1.88</t>
  </si>
  <si>
    <t>1.48</t>
  </si>
  <si>
    <t>1.76</t>
  </si>
  <si>
    <t>1.29</t>
  </si>
  <si>
    <t>1.42</t>
  </si>
  <si>
    <t>1.65</t>
  </si>
  <si>
    <t>1.07</t>
  </si>
  <si>
    <t>1.12</t>
  </si>
  <si>
    <t>0.98</t>
  </si>
  <si>
    <t>1.38</t>
  </si>
  <si>
    <t>1.03</t>
  </si>
  <si>
    <t>1.23</t>
  </si>
  <si>
    <t>1.25</t>
  </si>
  <si>
    <t>1.57</t>
  </si>
  <si>
    <t>1.62</t>
  </si>
  <si>
    <t>1.73</t>
  </si>
  <si>
    <t>1.86</t>
  </si>
  <si>
    <t>1.39</t>
  </si>
  <si>
    <t>1.56</t>
  </si>
  <si>
    <t>1.40</t>
  </si>
  <si>
    <t>1.16</t>
  </si>
  <si>
    <t>1.15</t>
  </si>
  <si>
    <t>1.51</t>
  </si>
  <si>
    <t>1.08</t>
  </si>
  <si>
    <t>0.91</t>
  </si>
  <si>
    <t>1.68</t>
  </si>
  <si>
    <t>1.60</t>
  </si>
  <si>
    <t>1.89</t>
  </si>
  <si>
    <t>1.82</t>
  </si>
  <si>
    <t>1.35</t>
  </si>
  <si>
    <t>2.14</t>
  </si>
  <si>
    <t>2.16</t>
  </si>
  <si>
    <t>1.47</t>
  </si>
  <si>
    <t>2.25</t>
  </si>
  <si>
    <t>2.31</t>
  </si>
  <si>
    <t>1.46</t>
  </si>
  <si>
    <t>2.07</t>
  </si>
  <si>
    <t>1.36</t>
  </si>
  <si>
    <t>1.84</t>
  </si>
  <si>
    <t>1.91</t>
  </si>
  <si>
    <t>1.69</t>
  </si>
  <si>
    <t>1.18</t>
  </si>
  <si>
    <t>1.22</t>
  </si>
  <si>
    <t>1.58</t>
  </si>
  <si>
    <t>1.53</t>
  </si>
  <si>
    <t>2.04</t>
  </si>
  <si>
    <t>1.66</t>
  </si>
  <si>
    <t>1.90</t>
  </si>
  <si>
    <t>1.24</t>
  </si>
  <si>
    <t>1.81</t>
  </si>
  <si>
    <t>1.45</t>
  </si>
  <si>
    <t>1.98</t>
  </si>
  <si>
    <t>1.64</t>
  </si>
  <si>
    <t>1.96</t>
  </si>
  <si>
    <t>1.63</t>
  </si>
  <si>
    <t>1.97</t>
  </si>
  <si>
    <t>1.79</t>
  </si>
  <si>
    <t>2.32</t>
  </si>
  <si>
    <t>2.12</t>
  </si>
  <si>
    <t>2.13</t>
  </si>
  <si>
    <t>2.40</t>
  </si>
  <si>
    <t>2.06</t>
  </si>
  <si>
    <t>1.41</t>
  </si>
  <si>
    <t>2.22</t>
  </si>
  <si>
    <t>applicant_count</t>
  </si>
  <si>
    <t>Row Labels</t>
  </si>
  <si>
    <t>Grand Total</t>
  </si>
  <si>
    <t>Count of applicant_id</t>
  </si>
  <si>
    <t>Column Labels</t>
  </si>
  <si>
    <t>CREDIT RISK SEGMENTATION DASHBOARD</t>
  </si>
  <si>
    <t>A. KPI Cards (Summary Metrics)</t>
  </si>
  <si>
    <t>Total Applicants</t>
  </si>
  <si>
    <t>High-Risk Applicants</t>
  </si>
  <si>
    <t>% High-Risk</t>
  </si>
  <si>
    <t>Average Credit Score</t>
  </si>
  <si>
    <t>B. Risk Category Distribution</t>
  </si>
  <si>
    <t>SUMMAERY TABLE</t>
  </si>
  <si>
    <t>C. DTI and LTV Analysis (Histograms or Scatter Plots)</t>
  </si>
  <si>
    <t>DTI HISTOGRAM</t>
  </si>
  <si>
    <t>LTV HISTOGRAM</t>
  </si>
  <si>
    <t>D. Credit Score Histogram</t>
  </si>
  <si>
    <t>E. Risk by Previous Defaults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</si>
</sst>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applyAlignment="1">
      <alignment horizontal="right"/>
    </xf>
    <xf numFmtId="0" fontId="1" fillId="0" borderId="0" xfId="0" applyFont="1"/>
    <xf numFmtId="0" fontId="0" fillId="0" borderId="0" xfId="0" applyFont="1"/>
  </cellXfs>
  <cellStyles count="1">
    <cellStyle name="Normal" xfId="0" builtinId="0"/>
  </cellStyles>
  <dxfs count="13">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2" formatCode="0.00"/>
      <alignment horizontal="righ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[Book1FULL.xlsx]Dashboard!PivotTable2</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RISK DISTRIBUTION</a:t>
            </a:r>
            <a:endParaRPr lang="en-US" baseline="0"/>
          </a:p>
          <a:p>
            <a:pPr>
              <a:defRPr/>
            </a:pPr>
            <a:r>
              <a:rPr lang="en-US"/>
              <a:t>DONUT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Dashboard!$B$12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Dashboard!$A$13:$A$16</c:f>
              <c:strCache>
                <c:ptCount val="3"/>
                <c:pt idx="0">
                  <c:v>High Risk</c:v>
                </c:pt>
                <c:pt idx="1">
                  <c:v>Low Risk</c:v>
                </c:pt>
                <c:pt idx="2">
                  <c:v>Medium Risk</c:v>
                </c:pt>
              </c:strCache>
            </c:strRef>
          </c:cat>
          <c:val>
            <c:numRef>
              <c:f>Dashboard!$B$13:$B$16</c:f>
              <c:numCache>
                <c:formatCode>General</c:formatCode>
                <c:ptCount val="3"/>
                <c:pt idx="0">
                  <c:v>7159</c:v>
                </c:pt>
                <c:pt idx="1">
                  <c:v>1789</c:v>
                </c:pt>
                <c:pt idx="2">
                  <c:v>6052</c:v>
                </c:pt>
              </c:numCache>
            </c:numRef>
          </c:val>
          <c:extLst>
            <c:ext xmlns:c16="http://schemas.microsoft.com/office/drawing/2014/chart" uri="{C3380CC4-5D6E-409C-BE32-E72D297353CC}">
              <c16:uniqueId val="{00000000-F3C2-4BBA-AD3A-8EF41432132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[Book1FULL.xlsx]Dashboard!PivotTable63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Dashboard!$B$65:$B$66</c:f>
              <c:strCache>
                <c:ptCount val="1"/>
                <c:pt idx="0">
                  <c:v>High Risk</c:v>
                </c:pt>
              </c:strCache>
            </c:strRef>
          </c:tx>
          <c:spPr>
            <a:solidFill>
              <a:schemeClr val="accent1"/>
            </a:solidFill>
            <a:ln>
              <a:noFill/>
            </a:ln>
            <a:effectLst/>
          </c:spPr>
          <c:invertIfNegative val="0"/>
          <c:cat>
            <c:strRef>
              <c:f>Dashboard!$A$67:$A$72</c:f>
              <c:strCache>
                <c:ptCount val="5"/>
                <c:pt idx="0">
                  <c:v>0</c:v>
                </c:pt>
                <c:pt idx="1">
                  <c:v>1</c:v>
                </c:pt>
                <c:pt idx="2">
                  <c:v>2</c:v>
                </c:pt>
                <c:pt idx="3">
                  <c:v>3</c:v>
                </c:pt>
                <c:pt idx="4">
                  <c:v>4</c:v>
                </c:pt>
              </c:strCache>
            </c:strRef>
          </c:cat>
          <c:val>
            <c:numRef>
              <c:f>Dashboard!$B$67:$B$72</c:f>
              <c:numCache>
                <c:formatCode>General</c:formatCode>
                <c:ptCount val="5"/>
                <c:pt idx="0">
                  <c:v>752</c:v>
                </c:pt>
                <c:pt idx="1">
                  <c:v>1594</c:v>
                </c:pt>
                <c:pt idx="2">
                  <c:v>1631</c:v>
                </c:pt>
                <c:pt idx="3">
                  <c:v>1560</c:v>
                </c:pt>
                <c:pt idx="4">
                  <c:v>1622</c:v>
                </c:pt>
              </c:numCache>
            </c:numRef>
          </c:val>
          <c:extLst>
            <c:ext xmlns:c16="http://schemas.microsoft.com/office/drawing/2014/chart" uri="{C3380CC4-5D6E-409C-BE32-E72D297353CC}">
              <c16:uniqueId val="{00000000-E9C0-464A-ADDE-989790A4CA1F}"/>
            </c:ext>
          </c:extLst>
        </c:ser>
        <c:ser>
          <c:idx val="1"/>
          <c:order val="1"/>
          <c:tx>
            <c:strRef>
              <c:f>Dashboard!$C$65:$C$66</c:f>
              <c:strCache>
                <c:ptCount val="1"/>
                <c:pt idx="0">
                  <c:v>Low Risk</c:v>
                </c:pt>
              </c:strCache>
            </c:strRef>
          </c:tx>
          <c:spPr>
            <a:solidFill>
              <a:schemeClr val="accent2"/>
            </a:solidFill>
            <a:ln>
              <a:noFill/>
            </a:ln>
            <a:effectLst/>
          </c:spPr>
          <c:invertIfNegative val="0"/>
          <c:cat>
            <c:strRef>
              <c:f>Dashboard!$A$67:$A$72</c:f>
              <c:strCache>
                <c:ptCount val="5"/>
                <c:pt idx="0">
                  <c:v>0</c:v>
                </c:pt>
                <c:pt idx="1">
                  <c:v>1</c:v>
                </c:pt>
                <c:pt idx="2">
                  <c:v>2</c:v>
                </c:pt>
                <c:pt idx="3">
                  <c:v>3</c:v>
                </c:pt>
                <c:pt idx="4">
                  <c:v>4</c:v>
                </c:pt>
              </c:strCache>
            </c:strRef>
          </c:cat>
          <c:val>
            <c:numRef>
              <c:f>Dashboard!$C$67:$C$72</c:f>
              <c:numCache>
                <c:formatCode>General</c:formatCode>
                <c:ptCount val="5"/>
                <c:pt idx="0">
                  <c:v>1789</c:v>
                </c:pt>
              </c:numCache>
            </c:numRef>
          </c:val>
          <c:extLst>
            <c:ext xmlns:c16="http://schemas.microsoft.com/office/drawing/2014/chart" uri="{C3380CC4-5D6E-409C-BE32-E72D297353CC}">
              <c16:uniqueId val="{00000004-E9C0-464A-ADDE-989790A4CA1F}"/>
            </c:ext>
          </c:extLst>
        </c:ser>
        <c:ser>
          <c:idx val="2"/>
          <c:order val="2"/>
          <c:tx>
            <c:strRef>
              <c:f>Dashboard!$D$65:$D$66</c:f>
              <c:strCache>
                <c:ptCount val="1"/>
                <c:pt idx="0">
                  <c:v>Medium Risk</c:v>
                </c:pt>
              </c:strCache>
            </c:strRef>
          </c:tx>
          <c:spPr>
            <a:solidFill>
              <a:schemeClr val="accent3"/>
            </a:solidFill>
            <a:ln>
              <a:noFill/>
            </a:ln>
            <a:effectLst/>
          </c:spPr>
          <c:invertIfNegative val="0"/>
          <c:cat>
            <c:strRef>
              <c:f>Dashboard!$A$67:$A$72</c:f>
              <c:strCache>
                <c:ptCount val="5"/>
                <c:pt idx="0">
                  <c:v>0</c:v>
                </c:pt>
                <c:pt idx="1">
                  <c:v>1</c:v>
                </c:pt>
                <c:pt idx="2">
                  <c:v>2</c:v>
                </c:pt>
                <c:pt idx="3">
                  <c:v>3</c:v>
                </c:pt>
                <c:pt idx="4">
                  <c:v>4</c:v>
                </c:pt>
              </c:strCache>
            </c:strRef>
          </c:cat>
          <c:val>
            <c:numRef>
              <c:f>Dashboard!$D$67:$D$72</c:f>
              <c:numCache>
                <c:formatCode>General</c:formatCode>
                <c:ptCount val="5"/>
                <c:pt idx="0">
                  <c:v>2280</c:v>
                </c:pt>
                <c:pt idx="1">
                  <c:v>975</c:v>
                </c:pt>
                <c:pt idx="2">
                  <c:v>928</c:v>
                </c:pt>
                <c:pt idx="3">
                  <c:v>927</c:v>
                </c:pt>
                <c:pt idx="4">
                  <c:v>942</c:v>
                </c:pt>
              </c:numCache>
            </c:numRef>
          </c:val>
          <c:extLst>
            <c:ext xmlns:c16="http://schemas.microsoft.com/office/drawing/2014/chart" uri="{C3380CC4-5D6E-409C-BE32-E72D297353CC}">
              <c16:uniqueId val="{00000005-E9C0-464A-ADDE-989790A4CA1F}"/>
            </c:ext>
          </c:extLst>
        </c:ser>
        <c:dLbls>
          <c:showLegendKey val="0"/>
          <c:showVal val="0"/>
          <c:showCatName val="0"/>
          <c:showSerName val="0"/>
          <c:showPercent val="0"/>
          <c:showBubbleSize val="0"/>
        </c:dLbls>
        <c:gapWidth val="182"/>
        <c:axId val="295870111"/>
        <c:axId val="295869151"/>
      </c:barChart>
      <c:catAx>
        <c:axId val="295870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69151"/>
        <c:crosses val="autoZero"/>
        <c:auto val="1"/>
        <c:lblAlgn val="ctr"/>
        <c:lblOffset val="100"/>
        <c:noMultiLvlLbl val="0"/>
      </c:catAx>
      <c:valAx>
        <c:axId val="295869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7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DTI HISTOGRAM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DTI HISTOGRAM</a:t>
          </a:r>
        </a:p>
      </cx:txPr>
    </cx:title>
    <cx:plotArea>
      <cx:plotAreaRegion>
        <cx:series layoutId="clusteredColumn" uniqueId="{59D80E23-B307-495A-9255-C7C11262F7C7}" formatIdx="0">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CREDIT SCORE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CREDIT SCORE</a:t>
          </a:r>
        </a:p>
      </cx:txPr>
    </cx:title>
    <cx:plotArea>
      <cx:plotAreaRegion>
        <cx:series layoutId="clusteredColumn" uniqueId="{5085A78F-F661-4D76-8D9B-578CEC725C9A}">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50800</xdr:colOff>
      <xdr:row>10</xdr:row>
      <xdr:rowOff>6350</xdr:rowOff>
    </xdr:from>
    <xdr:to>
      <xdr:col>9</xdr:col>
      <xdr:colOff>254000</xdr:colOff>
      <xdr:row>24</xdr:row>
      <xdr:rowOff>63500</xdr:rowOff>
    </xdr:to>
    <xdr:graphicFrame macro="">
      <xdr:nvGraphicFramePr>
        <xdr:cNvPr id="2" name="Chart 1">
          <a:extLst>
            <a:ext uri="{FF2B5EF4-FFF2-40B4-BE49-F238E27FC236}">
              <a16:creationId xmlns:a16="http://schemas.microsoft.com/office/drawing/2014/main" id="{F883A95D-AB56-1B48-54F2-1823E35D0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1314450</xdr:colOff>
      <xdr:row>30</xdr:row>
      <xdr:rowOff>31750</xdr:rowOff>
    </xdr:from>
    <xdr:to>
      <xdr:col>8</xdr:col>
      <xdr:colOff>38100</xdr:colOff>
      <xdr:row>45</xdr:row>
      <xdr:rowOff>12700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7470199-1B80-4514-B394-06A74D55B8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14450" y="5556250"/>
              <a:ext cx="52959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247650</xdr:colOff>
      <xdr:row>64</xdr:row>
      <xdr:rowOff>25400</xdr:rowOff>
    </xdr:from>
    <xdr:to>
      <xdr:col>12</xdr:col>
      <xdr:colOff>552450</xdr:colOff>
      <xdr:row>85</xdr:row>
      <xdr:rowOff>6350</xdr:rowOff>
    </xdr:to>
    <xdr:graphicFrame macro="">
      <xdr:nvGraphicFramePr>
        <xdr:cNvPr id="5" name="Chart 4">
          <a:extLst>
            <a:ext uri="{FF2B5EF4-FFF2-40B4-BE49-F238E27FC236}">
              <a16:creationId xmlns:a16="http://schemas.microsoft.com/office/drawing/2014/main" id="{4C525EBD-E24F-5D46-0DFD-1C7426447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820254</xdr:colOff>
      <xdr:row>73</xdr:row>
      <xdr:rowOff>53837</xdr:rowOff>
    </xdr:from>
    <xdr:to>
      <xdr:col>2</xdr:col>
      <xdr:colOff>8559</xdr:colOff>
      <xdr:row>87</xdr:row>
      <xdr:rowOff>93177</xdr:rowOff>
    </xdr:to>
    <mc:AlternateContent xmlns:mc="http://schemas.openxmlformats.org/markup-compatibility/2006">
      <mc:Choice xmlns:a14="http://schemas.microsoft.com/office/drawing/2010/main" Requires="a14">
        <xdr:graphicFrame macro="">
          <xdr:nvGraphicFramePr>
            <xdr:cNvPr id="6" name="previous_defaults">
              <a:extLst>
                <a:ext uri="{FF2B5EF4-FFF2-40B4-BE49-F238E27FC236}">
                  <a16:creationId xmlns:a16="http://schemas.microsoft.com/office/drawing/2014/main" id="{383DBE28-F8DE-1E22-39BE-C27C0509A30D}"/>
                </a:ext>
              </a:extLst>
            </xdr:cNvPr>
            <xdr:cNvGraphicFramePr/>
          </xdr:nvGraphicFramePr>
          <xdr:xfrm>
            <a:off x="0" y="0"/>
            <a:ext cx="0" cy="0"/>
          </xdr:xfrm>
          <a:graphic>
            <a:graphicData uri="http://schemas.microsoft.com/office/drawing/2010/slicer">
              <sle:slicer xmlns:sle="http://schemas.microsoft.com/office/drawing/2010/slicer" name="previous_defaults"/>
            </a:graphicData>
          </a:graphic>
        </xdr:graphicFrame>
      </mc:Choice>
      <mc:Fallback>
        <xdr:sp macro="" textlink="">
          <xdr:nvSpPr>
            <xdr:cNvPr id="0" name=""/>
            <xdr:cNvSpPr>
              <a:spLocks noTextEdit="1"/>
            </xdr:cNvSpPr>
          </xdr:nvSpPr>
          <xdr:spPr>
            <a:xfrm>
              <a:off x="820254" y="13355707"/>
              <a:ext cx="1827696" cy="2590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169793</xdr:colOff>
      <xdr:row>73</xdr:row>
      <xdr:rowOff>31750</xdr:rowOff>
    </xdr:from>
    <xdr:to>
      <xdr:col>4</xdr:col>
      <xdr:colOff>620091</xdr:colOff>
      <xdr:row>87</xdr:row>
      <xdr:rowOff>71090</xdr:rowOff>
    </xdr:to>
    <mc:AlternateContent xmlns:mc="http://schemas.openxmlformats.org/markup-compatibility/2006">
      <mc:Choice xmlns:a14="http://schemas.microsoft.com/office/drawing/2010/main" Requires="a14">
        <xdr:graphicFrame macro="">
          <xdr:nvGraphicFramePr>
            <xdr:cNvPr id="7" name="overall_risk_category">
              <a:extLst>
                <a:ext uri="{FF2B5EF4-FFF2-40B4-BE49-F238E27FC236}">
                  <a16:creationId xmlns:a16="http://schemas.microsoft.com/office/drawing/2014/main" id="{5E765E83-70D4-FE2E-5B36-D4DB06F3C3C4}"/>
                </a:ext>
              </a:extLst>
            </xdr:cNvPr>
            <xdr:cNvGraphicFramePr/>
          </xdr:nvGraphicFramePr>
          <xdr:xfrm>
            <a:off x="0" y="0"/>
            <a:ext cx="0" cy="0"/>
          </xdr:xfrm>
          <a:graphic>
            <a:graphicData uri="http://schemas.microsoft.com/office/drawing/2010/slicer">
              <sle:slicer xmlns:sle="http://schemas.microsoft.com/office/drawing/2010/slicer" name="overall_risk_category"/>
            </a:graphicData>
          </a:graphic>
        </xdr:graphicFrame>
      </mc:Choice>
      <mc:Fallback>
        <xdr:sp macro="" textlink="">
          <xdr:nvSpPr>
            <xdr:cNvPr id="0" name=""/>
            <xdr:cNvSpPr>
              <a:spLocks noTextEdit="1"/>
            </xdr:cNvSpPr>
          </xdr:nvSpPr>
          <xdr:spPr>
            <a:xfrm>
              <a:off x="2809184" y="13333620"/>
              <a:ext cx="1825211" cy="2590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480391</xdr:colOff>
      <xdr:row>49</xdr:row>
      <xdr:rowOff>27609</xdr:rowOff>
    </xdr:from>
    <xdr:to>
      <xdr:col>7</xdr:col>
      <xdr:colOff>419652</xdr:colOff>
      <xdr:row>61</xdr:row>
      <xdr:rowOff>11043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30D879E6-5195-4744-898F-C2B6B5566B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00087" y="8956261"/>
              <a:ext cx="4572000" cy="21700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2.329364583333" createdVersion="8" refreshedVersion="8" minRefreshableVersion="3" recordCount="15000" xr:uid="{3D5732DE-52EA-4CE5-9D3C-97EEA49320DF}">
  <cacheSource type="worksheet">
    <worksheetSource name="risk_category_full"/>
  </cacheSource>
  <cacheFields count="9">
    <cacheField name="applicant_id" numFmtId="0">
      <sharedItems containsSemiMixedTypes="0" containsString="0" containsNumber="1" containsInteger="1" minValue="10" maxValue="15009"/>
    </cacheField>
    <cacheField name="credit_score" numFmtId="0">
      <sharedItems containsSemiMixedTypes="0" containsString="0" containsNumber="1" containsInteger="1" minValue="0" maxValue="799"/>
    </cacheField>
    <cacheField name="debt_to_income_ratio" numFmtId="0">
      <sharedItems containsSemiMixedTypes="0" containsString="0" containsNumber="1" minValue="0.1" maxValue="0.59997"/>
    </cacheField>
    <cacheField name="assets_value" numFmtId="0">
      <sharedItems containsSemiMixedTypes="0" containsString="0" containsNumber="1" containsInteger="1" minValue="0" maxValue="299999"/>
    </cacheField>
    <cacheField name="loan_amount" numFmtId="0">
      <sharedItems containsSemiMixedTypes="0" containsString="0" containsNumber="1" containsInteger="1" minValue="0" maxValue="49998"/>
    </cacheField>
    <cacheField name="previous_defaults" numFmtId="0">
      <sharedItems containsSemiMixedTypes="0" containsString="0" containsNumber="1" containsInteger="1" minValue="0" maxValue="4" count="5">
        <n v="2"/>
        <n v="3"/>
        <n v="4"/>
        <n v="0"/>
        <n v="1"/>
      </sharedItems>
    </cacheField>
    <cacheField name="loan_to_value_ratio" numFmtId="0">
      <sharedItems/>
    </cacheField>
    <cacheField name="risk_score" numFmtId="0">
      <sharedItems containsSemiMixedTypes="0" containsString="0" containsNumber="1" containsInteger="1" minValue="0" maxValue="4"/>
    </cacheField>
    <cacheField name="overall_risk_category" numFmtId="0">
      <sharedItems count="3">
        <s v="Medium Risk"/>
        <s v="High Risk"/>
        <s v="Low Risk"/>
      </sharedItems>
    </cacheField>
  </cacheFields>
  <extLst>
    <ext xmlns:x14="http://schemas.microsoft.com/office/spreadsheetml/2009/9/main" uri="{725AE2AE-9491-48be-B2B4-4EB974FC3084}">
      <x14:pivotCacheDefinition pivotCacheId="9869861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n v="10"/>
    <n v="688"/>
    <n v="0.15431"/>
    <n v="120228"/>
    <n v="45713"/>
    <x v="0"/>
    <s v="0.38"/>
    <n v="1"/>
    <x v="0"/>
  </r>
  <r>
    <n v="11"/>
    <n v="690"/>
    <n v="0.14892"/>
    <n v="55849"/>
    <n v="33835"/>
    <x v="1"/>
    <s v="0.61"/>
    <n v="1"/>
    <x v="0"/>
  </r>
  <r>
    <n v="12"/>
    <n v="600"/>
    <n v="0.3624"/>
    <n v="180700"/>
    <n v="36623"/>
    <x v="1"/>
    <s v="0.20"/>
    <n v="2"/>
    <x v="1"/>
  </r>
  <r>
    <n v="13"/>
    <n v="622"/>
    <n v="0.45495999999999998"/>
    <n v="157319"/>
    <n v="26541"/>
    <x v="2"/>
    <s v="0.17"/>
    <n v="3"/>
    <x v="1"/>
  </r>
  <r>
    <n v="14"/>
    <n v="766"/>
    <n v="0.14324000000000001"/>
    <n v="287140"/>
    <n v="36528"/>
    <x v="1"/>
    <s v="0.13"/>
    <n v="1"/>
    <x v="0"/>
  </r>
  <r>
    <n v="15"/>
    <n v="717"/>
    <n v="0.29598000000000002"/>
    <n v="0"/>
    <n v="15613"/>
    <x v="1"/>
    <s v="NULL"/>
    <n v="1"/>
    <x v="0"/>
  </r>
  <r>
    <n v="16"/>
    <n v="672"/>
    <n v="0.37889"/>
    <n v="0"/>
    <n v="6553"/>
    <x v="3"/>
    <s v="NULL"/>
    <n v="0"/>
    <x v="2"/>
  </r>
  <r>
    <n v="17"/>
    <n v="0"/>
    <n v="0.39663999999999999"/>
    <n v="246597"/>
    <n v="0"/>
    <x v="4"/>
    <s v="0.00"/>
    <n v="2"/>
    <x v="1"/>
  </r>
  <r>
    <n v="18"/>
    <n v="710"/>
    <n v="0.33595999999999998"/>
    <n v="227599"/>
    <n v="0"/>
    <x v="2"/>
    <s v="0.00"/>
    <n v="1"/>
    <x v="0"/>
  </r>
  <r>
    <n v="19"/>
    <n v="600"/>
    <n v="0.48432999999999998"/>
    <n v="130507"/>
    <n v="29918"/>
    <x v="3"/>
    <s v="0.23"/>
    <n v="2"/>
    <x v="1"/>
  </r>
  <r>
    <n v="20"/>
    <n v="707"/>
    <n v="0.11413"/>
    <n v="212198"/>
    <n v="24771"/>
    <x v="3"/>
    <s v="0.12"/>
    <n v="0"/>
    <x v="2"/>
  </r>
  <r>
    <n v="21"/>
    <n v="718"/>
    <n v="0.19392000000000001"/>
    <n v="272522"/>
    <n v="0"/>
    <x v="1"/>
    <s v="0.00"/>
    <n v="1"/>
    <x v="0"/>
  </r>
  <r>
    <n v="22"/>
    <n v="686"/>
    <n v="0.32817000000000002"/>
    <n v="47603"/>
    <n v="15497"/>
    <x v="0"/>
    <s v="0.33"/>
    <n v="1"/>
    <x v="0"/>
  </r>
  <r>
    <n v="23"/>
    <n v="688"/>
    <n v="0.32928000000000002"/>
    <n v="61967"/>
    <n v="43365"/>
    <x v="1"/>
    <s v="0.70"/>
    <n v="1"/>
    <x v="0"/>
  </r>
  <r>
    <n v="24"/>
    <n v="0"/>
    <n v="0.49972"/>
    <n v="50568"/>
    <n v="5013"/>
    <x v="0"/>
    <s v="0.10"/>
    <n v="3"/>
    <x v="1"/>
  </r>
  <r>
    <n v="25"/>
    <n v="0"/>
    <n v="0.55074999999999996"/>
    <n v="67070"/>
    <n v="42951"/>
    <x v="0"/>
    <s v="0.64"/>
    <n v="3"/>
    <x v="1"/>
  </r>
  <r>
    <n v="26"/>
    <n v="706"/>
    <n v="0.26694000000000001"/>
    <n v="54041"/>
    <n v="36970"/>
    <x v="4"/>
    <s v="0.68"/>
    <n v="1"/>
    <x v="0"/>
  </r>
  <r>
    <n v="27"/>
    <n v="654"/>
    <n v="0.16183"/>
    <n v="0"/>
    <n v="25442"/>
    <x v="4"/>
    <s v="NULL"/>
    <n v="1"/>
    <x v="0"/>
  </r>
  <r>
    <n v="28"/>
    <n v="738"/>
    <n v="0.33896999999999999"/>
    <n v="53055"/>
    <n v="37001"/>
    <x v="4"/>
    <s v="0.70"/>
    <n v="1"/>
    <x v="0"/>
  </r>
  <r>
    <n v="29"/>
    <n v="702"/>
    <n v="0.23105000000000001"/>
    <n v="226053"/>
    <n v="22039"/>
    <x v="3"/>
    <s v="0.10"/>
    <n v="0"/>
    <x v="2"/>
  </r>
  <r>
    <n v="30"/>
    <n v="0"/>
    <n v="0.43023"/>
    <n v="252797"/>
    <n v="29970"/>
    <x v="1"/>
    <s v="0.12"/>
    <n v="3"/>
    <x v="1"/>
  </r>
  <r>
    <n v="31"/>
    <n v="796"/>
    <n v="0.17474000000000001"/>
    <n v="259802"/>
    <n v="0"/>
    <x v="0"/>
    <s v="0.00"/>
    <n v="1"/>
    <x v="0"/>
  </r>
  <r>
    <n v="32"/>
    <n v="664"/>
    <n v="0.10628"/>
    <n v="152686"/>
    <n v="34904"/>
    <x v="1"/>
    <s v="0.23"/>
    <n v="1"/>
    <x v="0"/>
  </r>
  <r>
    <n v="33"/>
    <n v="702"/>
    <n v="0.22835"/>
    <n v="0"/>
    <n v="41029"/>
    <x v="1"/>
    <s v="NULL"/>
    <n v="1"/>
    <x v="0"/>
  </r>
  <r>
    <n v="34"/>
    <n v="641"/>
    <n v="0.19971"/>
    <n v="185670"/>
    <n v="43859"/>
    <x v="3"/>
    <s v="0.24"/>
    <n v="1"/>
    <x v="0"/>
  </r>
  <r>
    <n v="35"/>
    <n v="742"/>
    <n v="0.35581000000000002"/>
    <n v="129119"/>
    <n v="0"/>
    <x v="1"/>
    <s v="0.00"/>
    <n v="1"/>
    <x v="0"/>
  </r>
  <r>
    <n v="36"/>
    <n v="667"/>
    <n v="0.19889999999999999"/>
    <n v="0"/>
    <n v="18834"/>
    <x v="0"/>
    <s v="NULL"/>
    <n v="1"/>
    <x v="0"/>
  </r>
  <r>
    <n v="37"/>
    <n v="791"/>
    <n v="0.28284999999999999"/>
    <n v="82774"/>
    <n v="14052"/>
    <x v="4"/>
    <s v="0.17"/>
    <n v="1"/>
    <x v="0"/>
  </r>
  <r>
    <n v="38"/>
    <n v="749"/>
    <n v="0.32023000000000001"/>
    <n v="0"/>
    <n v="38635"/>
    <x v="3"/>
    <s v="NULL"/>
    <n v="0"/>
    <x v="2"/>
  </r>
  <r>
    <n v="39"/>
    <n v="636"/>
    <n v="0.46099000000000001"/>
    <n v="261445"/>
    <n v="21086"/>
    <x v="2"/>
    <s v="0.08"/>
    <n v="3"/>
    <x v="1"/>
  </r>
  <r>
    <n v="40"/>
    <n v="0"/>
    <n v="0.24393999999999999"/>
    <n v="81794"/>
    <n v="21315"/>
    <x v="4"/>
    <s v="0.26"/>
    <n v="2"/>
    <x v="1"/>
  </r>
  <r>
    <n v="41"/>
    <n v="0"/>
    <n v="0.48943999999999999"/>
    <n v="237388"/>
    <n v="35938"/>
    <x v="0"/>
    <s v="0.15"/>
    <n v="3"/>
    <x v="1"/>
  </r>
  <r>
    <n v="42"/>
    <n v="632"/>
    <n v="0.18532999999999999"/>
    <n v="93647"/>
    <n v="48403"/>
    <x v="4"/>
    <s v="0.52"/>
    <n v="2"/>
    <x v="1"/>
  </r>
  <r>
    <n v="43"/>
    <n v="0"/>
    <n v="0.39198"/>
    <n v="107451"/>
    <n v="15818"/>
    <x v="3"/>
    <s v="0.15"/>
    <n v="1"/>
    <x v="0"/>
  </r>
  <r>
    <n v="44"/>
    <n v="673"/>
    <n v="0.48377999999999999"/>
    <n v="159119"/>
    <n v="16398"/>
    <x v="4"/>
    <s v="0.10"/>
    <n v="2"/>
    <x v="1"/>
  </r>
  <r>
    <n v="45"/>
    <n v="637"/>
    <n v="0.54439000000000004"/>
    <n v="156010"/>
    <n v="6382"/>
    <x v="0"/>
    <s v="0.04"/>
    <n v="3"/>
    <x v="1"/>
  </r>
  <r>
    <n v="46"/>
    <n v="685"/>
    <n v="0.47060000000000002"/>
    <n v="261093"/>
    <n v="0"/>
    <x v="4"/>
    <s v="0.00"/>
    <n v="2"/>
    <x v="1"/>
  </r>
  <r>
    <n v="47"/>
    <n v="604"/>
    <n v="0.28742000000000001"/>
    <n v="282006"/>
    <n v="11947"/>
    <x v="0"/>
    <s v="0.04"/>
    <n v="2"/>
    <x v="1"/>
  </r>
  <r>
    <n v="48"/>
    <n v="606"/>
    <n v="0.45445999999999998"/>
    <n v="0"/>
    <n v="5252"/>
    <x v="3"/>
    <s v="NULL"/>
    <n v="2"/>
    <x v="1"/>
  </r>
  <r>
    <n v="49"/>
    <n v="783"/>
    <n v="0.11668000000000001"/>
    <n v="158428"/>
    <n v="6895"/>
    <x v="0"/>
    <s v="0.04"/>
    <n v="1"/>
    <x v="0"/>
  </r>
  <r>
    <n v="50"/>
    <n v="0"/>
    <n v="0.45848"/>
    <n v="108664"/>
    <n v="0"/>
    <x v="3"/>
    <s v="0.00"/>
    <n v="2"/>
    <x v="1"/>
  </r>
  <r>
    <n v="51"/>
    <n v="715"/>
    <n v="0.53378999999999999"/>
    <n v="271400"/>
    <n v="16971"/>
    <x v="3"/>
    <s v="0.06"/>
    <n v="1"/>
    <x v="0"/>
  </r>
  <r>
    <n v="52"/>
    <n v="0"/>
    <n v="0.22499"/>
    <n v="227655"/>
    <n v="14949"/>
    <x v="0"/>
    <s v="0.07"/>
    <n v="2"/>
    <x v="1"/>
  </r>
  <r>
    <n v="53"/>
    <n v="748"/>
    <n v="0.56281000000000003"/>
    <n v="176629"/>
    <n v="14522"/>
    <x v="4"/>
    <s v="0.08"/>
    <n v="2"/>
    <x v="1"/>
  </r>
  <r>
    <n v="54"/>
    <n v="631"/>
    <n v="0.14363999999999999"/>
    <n v="32912"/>
    <n v="49525"/>
    <x v="4"/>
    <s v="1.50"/>
    <n v="3"/>
    <x v="1"/>
  </r>
  <r>
    <n v="55"/>
    <n v="0"/>
    <n v="0.34465000000000001"/>
    <n v="239162"/>
    <n v="5011"/>
    <x v="3"/>
    <s v="0.02"/>
    <n v="1"/>
    <x v="0"/>
  </r>
  <r>
    <n v="56"/>
    <n v="0"/>
    <n v="0.33600999999999998"/>
    <n v="232433"/>
    <n v="0"/>
    <x v="3"/>
    <s v="0.00"/>
    <n v="1"/>
    <x v="0"/>
  </r>
  <r>
    <n v="57"/>
    <n v="691"/>
    <n v="0.42408000000000001"/>
    <n v="279118"/>
    <n v="0"/>
    <x v="0"/>
    <s v="0.00"/>
    <n v="2"/>
    <x v="1"/>
  </r>
  <r>
    <n v="58"/>
    <n v="0"/>
    <n v="0.51626000000000005"/>
    <n v="89494"/>
    <n v="46898"/>
    <x v="1"/>
    <s v="0.52"/>
    <n v="3"/>
    <x v="1"/>
  </r>
  <r>
    <n v="59"/>
    <n v="796"/>
    <n v="0.32318999999999998"/>
    <n v="262145"/>
    <n v="38386"/>
    <x v="2"/>
    <s v="0.15"/>
    <n v="1"/>
    <x v="0"/>
  </r>
  <r>
    <n v="60"/>
    <n v="0"/>
    <n v="0.23576"/>
    <n v="270400"/>
    <n v="34783"/>
    <x v="3"/>
    <s v="0.13"/>
    <n v="1"/>
    <x v="0"/>
  </r>
  <r>
    <n v="61"/>
    <n v="0"/>
    <n v="0.47153"/>
    <n v="208180"/>
    <n v="45345"/>
    <x v="2"/>
    <s v="0.22"/>
    <n v="3"/>
    <x v="1"/>
  </r>
  <r>
    <n v="62"/>
    <n v="703"/>
    <n v="0.52858000000000005"/>
    <n v="270036"/>
    <n v="16651"/>
    <x v="3"/>
    <s v="0.06"/>
    <n v="1"/>
    <x v="0"/>
  </r>
  <r>
    <n v="63"/>
    <n v="763"/>
    <n v="0.30203999999999998"/>
    <n v="272412"/>
    <n v="0"/>
    <x v="4"/>
    <s v="0.00"/>
    <n v="1"/>
    <x v="0"/>
  </r>
  <r>
    <n v="64"/>
    <n v="721"/>
    <n v="0.41804999999999998"/>
    <n v="80601"/>
    <n v="39416"/>
    <x v="0"/>
    <s v="0.49"/>
    <n v="2"/>
    <x v="1"/>
  </r>
  <r>
    <n v="65"/>
    <n v="710"/>
    <n v="0.25783"/>
    <n v="64687"/>
    <n v="14441"/>
    <x v="3"/>
    <s v="0.22"/>
    <n v="0"/>
    <x v="2"/>
  </r>
  <r>
    <n v="66"/>
    <n v="613"/>
    <n v="0.46492"/>
    <n v="221402"/>
    <n v="26507"/>
    <x v="4"/>
    <s v="0.12"/>
    <n v="3"/>
    <x v="1"/>
  </r>
  <r>
    <n v="67"/>
    <n v="727"/>
    <n v="0.40717999999999999"/>
    <n v="203446"/>
    <n v="0"/>
    <x v="3"/>
    <s v="0.00"/>
    <n v="1"/>
    <x v="0"/>
  </r>
  <r>
    <n v="68"/>
    <n v="764"/>
    <n v="0.24081"/>
    <n v="250753"/>
    <n v="0"/>
    <x v="3"/>
    <s v="0.00"/>
    <n v="0"/>
    <x v="2"/>
  </r>
  <r>
    <n v="69"/>
    <n v="608"/>
    <n v="0.46576000000000001"/>
    <n v="107089"/>
    <n v="12657"/>
    <x v="3"/>
    <s v="0.12"/>
    <n v="2"/>
    <x v="1"/>
  </r>
  <r>
    <n v="70"/>
    <n v="635"/>
    <n v="0.35044999999999998"/>
    <n v="240325"/>
    <n v="12521"/>
    <x v="2"/>
    <s v="0.05"/>
    <n v="2"/>
    <x v="1"/>
  </r>
  <r>
    <n v="71"/>
    <n v="612"/>
    <n v="0.33239999999999997"/>
    <n v="68491"/>
    <n v="47707"/>
    <x v="4"/>
    <s v="0.70"/>
    <n v="2"/>
    <x v="1"/>
  </r>
  <r>
    <n v="72"/>
    <n v="720"/>
    <n v="0.16789999999999999"/>
    <n v="26571"/>
    <n v="19464"/>
    <x v="4"/>
    <s v="0.73"/>
    <n v="1"/>
    <x v="0"/>
  </r>
  <r>
    <n v="73"/>
    <n v="712"/>
    <n v="0.25217000000000001"/>
    <n v="194154"/>
    <n v="15503"/>
    <x v="2"/>
    <s v="0.08"/>
    <n v="1"/>
    <x v="0"/>
  </r>
  <r>
    <n v="74"/>
    <n v="647"/>
    <n v="0.18562999999999999"/>
    <n v="168504"/>
    <n v="10656"/>
    <x v="3"/>
    <s v="0.06"/>
    <n v="1"/>
    <x v="0"/>
  </r>
  <r>
    <n v="75"/>
    <n v="649"/>
    <n v="0.43008999999999997"/>
    <n v="143440"/>
    <n v="38575"/>
    <x v="3"/>
    <s v="0.27"/>
    <n v="2"/>
    <x v="1"/>
  </r>
  <r>
    <n v="76"/>
    <n v="636"/>
    <n v="0.49869999999999998"/>
    <n v="0"/>
    <n v="37391"/>
    <x v="4"/>
    <s v="NULL"/>
    <n v="3"/>
    <x v="1"/>
  </r>
  <r>
    <n v="77"/>
    <n v="750"/>
    <n v="0.55013000000000001"/>
    <n v="87579"/>
    <n v="22162"/>
    <x v="4"/>
    <s v="0.25"/>
    <n v="2"/>
    <x v="1"/>
  </r>
  <r>
    <n v="78"/>
    <n v="0"/>
    <n v="0.3624"/>
    <n v="0"/>
    <n v="10084"/>
    <x v="4"/>
    <s v="NULL"/>
    <n v="2"/>
    <x v="1"/>
  </r>
  <r>
    <n v="79"/>
    <n v="0"/>
    <n v="0.31950000000000001"/>
    <n v="90851"/>
    <n v="11753"/>
    <x v="3"/>
    <s v="0.13"/>
    <n v="1"/>
    <x v="0"/>
  </r>
  <r>
    <n v="80"/>
    <n v="650"/>
    <n v="0.54486999999999997"/>
    <n v="98025"/>
    <n v="23161"/>
    <x v="3"/>
    <s v="0.24"/>
    <n v="1"/>
    <x v="0"/>
  </r>
  <r>
    <n v="81"/>
    <n v="700"/>
    <n v="0.16811999999999999"/>
    <n v="147082"/>
    <n v="23834"/>
    <x v="0"/>
    <s v="0.16"/>
    <n v="1"/>
    <x v="0"/>
  </r>
  <r>
    <n v="82"/>
    <n v="0"/>
    <n v="0.56847000000000003"/>
    <n v="235362"/>
    <n v="42140"/>
    <x v="4"/>
    <s v="0.18"/>
    <n v="3"/>
    <x v="1"/>
  </r>
  <r>
    <n v="83"/>
    <n v="692"/>
    <n v="0.46607999999999999"/>
    <n v="144758"/>
    <n v="16283"/>
    <x v="4"/>
    <s v="0.11"/>
    <n v="2"/>
    <x v="1"/>
  </r>
  <r>
    <n v="84"/>
    <n v="720"/>
    <n v="0.41277999999999998"/>
    <n v="294048"/>
    <n v="33259"/>
    <x v="1"/>
    <s v="0.11"/>
    <n v="2"/>
    <x v="1"/>
  </r>
  <r>
    <n v="85"/>
    <n v="793"/>
    <n v="0.14394000000000001"/>
    <n v="226298"/>
    <n v="0"/>
    <x v="3"/>
    <s v="0.00"/>
    <n v="0"/>
    <x v="2"/>
  </r>
  <r>
    <n v="86"/>
    <n v="0"/>
    <n v="0.1555"/>
    <n v="131120"/>
    <n v="9833"/>
    <x v="3"/>
    <s v="0.07"/>
    <n v="1"/>
    <x v="0"/>
  </r>
  <r>
    <n v="87"/>
    <n v="0"/>
    <n v="0.15079000000000001"/>
    <n v="60925"/>
    <n v="23993"/>
    <x v="3"/>
    <s v="0.39"/>
    <n v="1"/>
    <x v="0"/>
  </r>
  <r>
    <n v="88"/>
    <n v="796"/>
    <n v="0.11149000000000001"/>
    <n v="97144"/>
    <n v="0"/>
    <x v="1"/>
    <s v="0.00"/>
    <n v="1"/>
    <x v="0"/>
  </r>
  <r>
    <n v="89"/>
    <n v="636"/>
    <n v="0.50663000000000002"/>
    <n v="0"/>
    <n v="15188"/>
    <x v="4"/>
    <s v="NULL"/>
    <n v="3"/>
    <x v="1"/>
  </r>
  <r>
    <n v="90"/>
    <n v="726"/>
    <n v="0.19022"/>
    <n v="39434"/>
    <n v="20454"/>
    <x v="3"/>
    <s v="0.52"/>
    <n v="0"/>
    <x v="2"/>
  </r>
  <r>
    <n v="91"/>
    <n v="615"/>
    <n v="0.48464000000000002"/>
    <n v="85309"/>
    <n v="23114"/>
    <x v="1"/>
    <s v="0.27"/>
    <n v="3"/>
    <x v="1"/>
  </r>
  <r>
    <n v="92"/>
    <n v="708"/>
    <n v="0.12939000000000001"/>
    <n v="255942"/>
    <n v="21552"/>
    <x v="3"/>
    <s v="0.08"/>
    <n v="0"/>
    <x v="2"/>
  </r>
  <r>
    <n v="93"/>
    <n v="0"/>
    <n v="0.24302000000000001"/>
    <n v="101996"/>
    <n v="24840"/>
    <x v="1"/>
    <s v="0.24"/>
    <n v="2"/>
    <x v="1"/>
  </r>
  <r>
    <n v="94"/>
    <n v="627"/>
    <n v="0.25569999999999998"/>
    <n v="147499"/>
    <n v="0"/>
    <x v="2"/>
    <s v="0.00"/>
    <n v="2"/>
    <x v="1"/>
  </r>
  <r>
    <n v="95"/>
    <n v="680"/>
    <n v="0.24454999999999999"/>
    <n v="0"/>
    <n v="0"/>
    <x v="3"/>
    <s v="NULL"/>
    <n v="0"/>
    <x v="2"/>
  </r>
  <r>
    <n v="96"/>
    <n v="670"/>
    <n v="0.15751999999999999"/>
    <n v="241550"/>
    <n v="17841"/>
    <x v="3"/>
    <s v="0.07"/>
    <n v="0"/>
    <x v="2"/>
  </r>
  <r>
    <n v="97"/>
    <n v="0"/>
    <n v="0.22761999999999999"/>
    <n v="128403"/>
    <n v="0"/>
    <x v="4"/>
    <s v="0.00"/>
    <n v="2"/>
    <x v="1"/>
  </r>
  <r>
    <n v="98"/>
    <n v="792"/>
    <n v="0.32736999999999999"/>
    <n v="112076"/>
    <n v="5747"/>
    <x v="1"/>
    <s v="0.05"/>
    <n v="1"/>
    <x v="0"/>
  </r>
  <r>
    <n v="99"/>
    <n v="640"/>
    <n v="0.34355999999999998"/>
    <n v="0"/>
    <n v="47751"/>
    <x v="2"/>
    <s v="NULL"/>
    <n v="2"/>
    <x v="1"/>
  </r>
  <r>
    <n v="100"/>
    <n v="734"/>
    <n v="0.37820999999999999"/>
    <n v="203231"/>
    <n v="40516"/>
    <x v="1"/>
    <s v="0.20"/>
    <n v="1"/>
    <x v="0"/>
  </r>
  <r>
    <n v="101"/>
    <n v="617"/>
    <n v="0.26894000000000001"/>
    <n v="40215"/>
    <n v="34746"/>
    <x v="4"/>
    <s v="0.86"/>
    <n v="2"/>
    <x v="1"/>
  </r>
  <r>
    <n v="102"/>
    <n v="663"/>
    <n v="0.51466999999999996"/>
    <n v="37396"/>
    <n v="8747"/>
    <x v="3"/>
    <s v="0.23"/>
    <n v="1"/>
    <x v="0"/>
  </r>
  <r>
    <n v="103"/>
    <n v="770"/>
    <n v="0.51876"/>
    <n v="163838"/>
    <n v="18079"/>
    <x v="3"/>
    <s v="0.11"/>
    <n v="1"/>
    <x v="0"/>
  </r>
  <r>
    <n v="104"/>
    <n v="740"/>
    <n v="0.10879"/>
    <n v="25157"/>
    <n v="18101"/>
    <x v="4"/>
    <s v="0.72"/>
    <n v="1"/>
    <x v="0"/>
  </r>
  <r>
    <n v="105"/>
    <n v="748"/>
    <n v="0.58491000000000004"/>
    <n v="192705"/>
    <n v="17023"/>
    <x v="2"/>
    <s v="0.09"/>
    <n v="2"/>
    <x v="1"/>
  </r>
  <r>
    <n v="106"/>
    <n v="645"/>
    <n v="0.44359999999999999"/>
    <n v="277288"/>
    <n v="0"/>
    <x v="3"/>
    <s v="0.00"/>
    <n v="2"/>
    <x v="1"/>
  </r>
  <r>
    <n v="107"/>
    <n v="687"/>
    <n v="0.44894000000000001"/>
    <n v="253262"/>
    <n v="0"/>
    <x v="3"/>
    <s v="0.00"/>
    <n v="1"/>
    <x v="0"/>
  </r>
  <r>
    <n v="108"/>
    <n v="731"/>
    <n v="0.50546000000000002"/>
    <n v="20626"/>
    <n v="44426"/>
    <x v="3"/>
    <s v="2.15"/>
    <n v="2"/>
    <x v="1"/>
  </r>
  <r>
    <n v="109"/>
    <n v="0"/>
    <n v="0.12146999999999999"/>
    <n v="276619"/>
    <n v="20427"/>
    <x v="2"/>
    <s v="0.07"/>
    <n v="2"/>
    <x v="1"/>
  </r>
  <r>
    <n v="110"/>
    <n v="699"/>
    <n v="0.33776"/>
    <n v="135458"/>
    <n v="44260"/>
    <x v="0"/>
    <s v="0.33"/>
    <n v="1"/>
    <x v="0"/>
  </r>
  <r>
    <n v="111"/>
    <n v="793"/>
    <n v="0.34784999999999999"/>
    <n v="159076"/>
    <n v="46500"/>
    <x v="4"/>
    <s v="0.29"/>
    <n v="1"/>
    <x v="0"/>
  </r>
  <r>
    <n v="112"/>
    <n v="724"/>
    <n v="0.50061"/>
    <n v="96640"/>
    <n v="24532"/>
    <x v="3"/>
    <s v="0.25"/>
    <n v="1"/>
    <x v="0"/>
  </r>
  <r>
    <n v="113"/>
    <n v="764"/>
    <n v="0.21153"/>
    <n v="156630"/>
    <n v="16117"/>
    <x v="1"/>
    <s v="0.10"/>
    <n v="1"/>
    <x v="0"/>
  </r>
  <r>
    <n v="114"/>
    <n v="742"/>
    <n v="0.32235999999999998"/>
    <n v="247857"/>
    <n v="5235"/>
    <x v="2"/>
    <s v="0.02"/>
    <n v="1"/>
    <x v="0"/>
  </r>
  <r>
    <n v="115"/>
    <n v="629"/>
    <n v="0.51636000000000004"/>
    <n v="228018"/>
    <n v="31831"/>
    <x v="0"/>
    <s v="0.14"/>
    <n v="3"/>
    <x v="1"/>
  </r>
  <r>
    <n v="116"/>
    <n v="0"/>
    <n v="0.16277"/>
    <n v="26499"/>
    <n v="41006"/>
    <x v="4"/>
    <s v="1.55"/>
    <n v="3"/>
    <x v="1"/>
  </r>
  <r>
    <n v="117"/>
    <n v="776"/>
    <n v="0.21840000000000001"/>
    <n v="91848"/>
    <n v="38756"/>
    <x v="3"/>
    <s v="0.42"/>
    <n v="0"/>
    <x v="2"/>
  </r>
  <r>
    <n v="118"/>
    <n v="660"/>
    <n v="0.29758000000000001"/>
    <n v="0"/>
    <n v="11157"/>
    <x v="0"/>
    <s v="NULL"/>
    <n v="1"/>
    <x v="0"/>
  </r>
  <r>
    <n v="119"/>
    <n v="634"/>
    <n v="0.54945999999999995"/>
    <n v="114375"/>
    <n v="17612"/>
    <x v="0"/>
    <s v="0.15"/>
    <n v="3"/>
    <x v="1"/>
  </r>
  <r>
    <n v="120"/>
    <n v="0"/>
    <n v="0.13483000000000001"/>
    <n v="174044"/>
    <n v="49459"/>
    <x v="3"/>
    <s v="0.28"/>
    <n v="1"/>
    <x v="0"/>
  </r>
  <r>
    <n v="121"/>
    <n v="735"/>
    <n v="0.33528000000000002"/>
    <n v="165613"/>
    <n v="23616"/>
    <x v="4"/>
    <s v="0.14"/>
    <n v="1"/>
    <x v="0"/>
  </r>
  <r>
    <n v="122"/>
    <n v="686"/>
    <n v="0.25278"/>
    <n v="0"/>
    <n v="0"/>
    <x v="3"/>
    <s v="NULL"/>
    <n v="0"/>
    <x v="2"/>
  </r>
  <r>
    <n v="123"/>
    <n v="722"/>
    <n v="0.58448999999999995"/>
    <n v="102681"/>
    <n v="7260"/>
    <x v="0"/>
    <s v="0.07"/>
    <n v="2"/>
    <x v="1"/>
  </r>
  <r>
    <n v="124"/>
    <n v="624"/>
    <n v="0.45521"/>
    <n v="28057"/>
    <n v="47874"/>
    <x v="3"/>
    <s v="1.71"/>
    <n v="3"/>
    <x v="1"/>
  </r>
  <r>
    <n v="125"/>
    <n v="663"/>
    <n v="0.35870000000000002"/>
    <n v="0"/>
    <n v="15896"/>
    <x v="3"/>
    <s v="NULL"/>
    <n v="0"/>
    <x v="2"/>
  </r>
  <r>
    <n v="126"/>
    <n v="718"/>
    <n v="0.16863"/>
    <n v="45029"/>
    <n v="31196"/>
    <x v="3"/>
    <s v="0.69"/>
    <n v="0"/>
    <x v="2"/>
  </r>
  <r>
    <n v="127"/>
    <n v="651"/>
    <n v="0.49223"/>
    <n v="226806"/>
    <n v="18653"/>
    <x v="1"/>
    <s v="0.08"/>
    <n v="2"/>
    <x v="1"/>
  </r>
  <r>
    <n v="128"/>
    <n v="703"/>
    <n v="0.35869000000000001"/>
    <n v="0"/>
    <n v="0"/>
    <x v="4"/>
    <s v="NULL"/>
    <n v="1"/>
    <x v="0"/>
  </r>
  <r>
    <n v="129"/>
    <n v="688"/>
    <n v="0.21940000000000001"/>
    <n v="149141"/>
    <n v="31132"/>
    <x v="3"/>
    <s v="0.21"/>
    <n v="0"/>
    <x v="2"/>
  </r>
  <r>
    <n v="130"/>
    <n v="655"/>
    <n v="0.41661999999999999"/>
    <n v="108345"/>
    <n v="20154"/>
    <x v="2"/>
    <s v="0.19"/>
    <n v="2"/>
    <x v="1"/>
  </r>
  <r>
    <n v="131"/>
    <n v="699"/>
    <n v="0.59165000000000001"/>
    <n v="0"/>
    <n v="45635"/>
    <x v="3"/>
    <s v="NULL"/>
    <n v="1"/>
    <x v="0"/>
  </r>
  <r>
    <n v="132"/>
    <n v="711"/>
    <n v="0.16067999999999999"/>
    <n v="96641"/>
    <n v="9459"/>
    <x v="3"/>
    <s v="0.10"/>
    <n v="0"/>
    <x v="2"/>
  </r>
  <r>
    <n v="133"/>
    <n v="636"/>
    <n v="0.31311"/>
    <n v="197835"/>
    <n v="16578"/>
    <x v="4"/>
    <s v="0.08"/>
    <n v="2"/>
    <x v="1"/>
  </r>
  <r>
    <n v="134"/>
    <n v="0"/>
    <n v="0.41210999999999998"/>
    <n v="195205"/>
    <n v="9288"/>
    <x v="0"/>
    <s v="0.05"/>
    <n v="3"/>
    <x v="1"/>
  </r>
  <r>
    <n v="135"/>
    <n v="697"/>
    <n v="0.21672"/>
    <n v="0"/>
    <n v="26963"/>
    <x v="3"/>
    <s v="NULL"/>
    <n v="0"/>
    <x v="2"/>
  </r>
  <r>
    <n v="136"/>
    <n v="686"/>
    <n v="0.57252000000000003"/>
    <n v="138039"/>
    <n v="48584"/>
    <x v="1"/>
    <s v="0.35"/>
    <n v="2"/>
    <x v="1"/>
  </r>
  <r>
    <n v="137"/>
    <n v="624"/>
    <n v="0.11736000000000001"/>
    <n v="48187"/>
    <n v="12990"/>
    <x v="1"/>
    <s v="0.27"/>
    <n v="2"/>
    <x v="1"/>
  </r>
  <r>
    <n v="138"/>
    <n v="735"/>
    <n v="0.23280999999999999"/>
    <n v="71327"/>
    <n v="22694"/>
    <x v="3"/>
    <s v="0.32"/>
    <n v="0"/>
    <x v="2"/>
  </r>
  <r>
    <n v="139"/>
    <n v="0"/>
    <n v="0.26638000000000001"/>
    <n v="252248"/>
    <n v="17631"/>
    <x v="1"/>
    <s v="0.07"/>
    <n v="2"/>
    <x v="1"/>
  </r>
  <r>
    <n v="140"/>
    <n v="720"/>
    <n v="0.41981000000000002"/>
    <n v="65046"/>
    <n v="23158"/>
    <x v="0"/>
    <s v="0.36"/>
    <n v="2"/>
    <x v="1"/>
  </r>
  <r>
    <n v="141"/>
    <n v="689"/>
    <n v="0.10625"/>
    <n v="121360"/>
    <n v="11503"/>
    <x v="0"/>
    <s v="0.09"/>
    <n v="1"/>
    <x v="0"/>
  </r>
  <r>
    <n v="142"/>
    <n v="703"/>
    <n v="0.20630999999999999"/>
    <n v="24856"/>
    <n v="20017"/>
    <x v="4"/>
    <s v="0.81"/>
    <n v="1"/>
    <x v="0"/>
  </r>
  <r>
    <n v="143"/>
    <n v="771"/>
    <n v="0.1072"/>
    <n v="56108"/>
    <n v="6982"/>
    <x v="3"/>
    <s v="0.12"/>
    <n v="0"/>
    <x v="2"/>
  </r>
  <r>
    <n v="144"/>
    <n v="721"/>
    <n v="0.3639"/>
    <n v="234986"/>
    <n v="41599"/>
    <x v="4"/>
    <s v="0.18"/>
    <n v="1"/>
    <x v="0"/>
  </r>
  <r>
    <n v="145"/>
    <n v="669"/>
    <n v="0.25857000000000002"/>
    <n v="99103"/>
    <n v="18293"/>
    <x v="1"/>
    <s v="0.18"/>
    <n v="1"/>
    <x v="0"/>
  </r>
  <r>
    <n v="146"/>
    <n v="711"/>
    <n v="0.50210999999999995"/>
    <n v="142063"/>
    <n v="14382"/>
    <x v="4"/>
    <s v="0.10"/>
    <n v="2"/>
    <x v="1"/>
  </r>
  <r>
    <n v="147"/>
    <n v="713"/>
    <n v="0.55418000000000001"/>
    <n v="253330"/>
    <n v="19353"/>
    <x v="3"/>
    <s v="0.08"/>
    <n v="1"/>
    <x v="0"/>
  </r>
  <r>
    <n v="148"/>
    <n v="760"/>
    <n v="0.23263"/>
    <n v="177884"/>
    <n v="0"/>
    <x v="3"/>
    <s v="0.00"/>
    <n v="0"/>
    <x v="2"/>
  </r>
  <r>
    <n v="149"/>
    <n v="632"/>
    <n v="0.126"/>
    <n v="83144"/>
    <n v="0"/>
    <x v="1"/>
    <s v="0.00"/>
    <n v="2"/>
    <x v="1"/>
  </r>
  <r>
    <n v="150"/>
    <n v="699"/>
    <n v="0.38990999999999998"/>
    <n v="254153"/>
    <n v="46113"/>
    <x v="4"/>
    <s v="0.18"/>
    <n v="1"/>
    <x v="0"/>
  </r>
  <r>
    <n v="151"/>
    <n v="755"/>
    <n v="0.11613999999999999"/>
    <n v="228890"/>
    <n v="42326"/>
    <x v="3"/>
    <s v="0.18"/>
    <n v="0"/>
    <x v="2"/>
  </r>
  <r>
    <n v="152"/>
    <n v="743"/>
    <n v="0.38378000000000001"/>
    <n v="222830"/>
    <n v="30961"/>
    <x v="0"/>
    <s v="0.14"/>
    <n v="1"/>
    <x v="0"/>
  </r>
  <r>
    <n v="153"/>
    <n v="618"/>
    <n v="0.34610999999999997"/>
    <n v="25885"/>
    <n v="0"/>
    <x v="3"/>
    <s v="0.00"/>
    <n v="1"/>
    <x v="0"/>
  </r>
  <r>
    <n v="154"/>
    <n v="0"/>
    <n v="0.36985000000000001"/>
    <n v="147601"/>
    <n v="14137"/>
    <x v="2"/>
    <s v="0.10"/>
    <n v="2"/>
    <x v="1"/>
  </r>
  <r>
    <n v="155"/>
    <n v="680"/>
    <n v="0.59328000000000003"/>
    <n v="0"/>
    <n v="13132"/>
    <x v="3"/>
    <s v="NULL"/>
    <n v="1"/>
    <x v="0"/>
  </r>
  <r>
    <n v="156"/>
    <n v="623"/>
    <n v="0.53064"/>
    <n v="0"/>
    <n v="9038"/>
    <x v="3"/>
    <s v="NULL"/>
    <n v="2"/>
    <x v="1"/>
  </r>
  <r>
    <n v="157"/>
    <n v="722"/>
    <n v="0.49624000000000001"/>
    <n v="159493"/>
    <n v="5044"/>
    <x v="3"/>
    <s v="0.03"/>
    <n v="1"/>
    <x v="0"/>
  </r>
  <r>
    <n v="158"/>
    <n v="727"/>
    <n v="0.50929999999999997"/>
    <n v="89291"/>
    <n v="10640"/>
    <x v="1"/>
    <s v="0.12"/>
    <n v="2"/>
    <x v="1"/>
  </r>
  <r>
    <n v="159"/>
    <n v="757"/>
    <n v="0.44179000000000002"/>
    <n v="68848"/>
    <n v="7326"/>
    <x v="4"/>
    <s v="0.11"/>
    <n v="2"/>
    <x v="1"/>
  </r>
  <r>
    <n v="160"/>
    <n v="726"/>
    <n v="0.28731000000000001"/>
    <n v="154178"/>
    <n v="37406"/>
    <x v="0"/>
    <s v="0.24"/>
    <n v="1"/>
    <x v="0"/>
  </r>
  <r>
    <n v="161"/>
    <n v="763"/>
    <n v="0.56511999999999996"/>
    <n v="0"/>
    <n v="8876"/>
    <x v="0"/>
    <s v="NULL"/>
    <n v="2"/>
    <x v="1"/>
  </r>
  <r>
    <n v="162"/>
    <n v="727"/>
    <n v="0.38747999999999999"/>
    <n v="238717"/>
    <n v="15974"/>
    <x v="3"/>
    <s v="0.07"/>
    <n v="0"/>
    <x v="2"/>
  </r>
  <r>
    <n v="163"/>
    <n v="0"/>
    <n v="0.42751"/>
    <n v="0"/>
    <n v="44865"/>
    <x v="4"/>
    <s v="NULL"/>
    <n v="3"/>
    <x v="1"/>
  </r>
  <r>
    <n v="164"/>
    <n v="645"/>
    <n v="0.50851000000000002"/>
    <n v="40258"/>
    <n v="33454"/>
    <x v="1"/>
    <s v="0.83"/>
    <n v="3"/>
    <x v="1"/>
  </r>
  <r>
    <n v="165"/>
    <n v="0"/>
    <n v="0.36960999999999999"/>
    <n v="0"/>
    <n v="39742"/>
    <x v="2"/>
    <s v="NULL"/>
    <n v="2"/>
    <x v="1"/>
  </r>
  <r>
    <n v="166"/>
    <n v="710"/>
    <n v="0.50936000000000003"/>
    <n v="230368"/>
    <n v="0"/>
    <x v="2"/>
    <s v="0.00"/>
    <n v="2"/>
    <x v="1"/>
  </r>
  <r>
    <n v="167"/>
    <n v="791"/>
    <n v="0.17749000000000001"/>
    <n v="236635"/>
    <n v="34903"/>
    <x v="3"/>
    <s v="0.15"/>
    <n v="0"/>
    <x v="2"/>
  </r>
  <r>
    <n v="168"/>
    <n v="632"/>
    <n v="0.38190000000000002"/>
    <n v="0"/>
    <n v="42722"/>
    <x v="3"/>
    <s v="NULL"/>
    <n v="1"/>
    <x v="0"/>
  </r>
  <r>
    <n v="169"/>
    <n v="634"/>
    <n v="0.59340999999999999"/>
    <n v="241024"/>
    <n v="0"/>
    <x v="3"/>
    <s v="0.00"/>
    <n v="2"/>
    <x v="1"/>
  </r>
  <r>
    <n v="170"/>
    <n v="643"/>
    <n v="0.15110000000000001"/>
    <n v="285561"/>
    <n v="46522"/>
    <x v="0"/>
    <s v="0.16"/>
    <n v="2"/>
    <x v="1"/>
  </r>
  <r>
    <n v="171"/>
    <n v="675"/>
    <n v="0.13400000000000001"/>
    <n v="0"/>
    <n v="46461"/>
    <x v="4"/>
    <s v="NULL"/>
    <n v="1"/>
    <x v="0"/>
  </r>
  <r>
    <n v="172"/>
    <n v="728"/>
    <n v="0.34545999999999999"/>
    <n v="0"/>
    <n v="42333"/>
    <x v="1"/>
    <s v="NULL"/>
    <n v="1"/>
    <x v="0"/>
  </r>
  <r>
    <n v="173"/>
    <n v="731"/>
    <n v="0.35394999999999999"/>
    <n v="63853"/>
    <n v="40823"/>
    <x v="3"/>
    <s v="0.64"/>
    <n v="0"/>
    <x v="2"/>
  </r>
  <r>
    <n v="174"/>
    <n v="643"/>
    <n v="0.13145000000000001"/>
    <n v="50589"/>
    <n v="38741"/>
    <x v="2"/>
    <s v="0.77"/>
    <n v="2"/>
    <x v="1"/>
  </r>
  <r>
    <n v="175"/>
    <n v="718"/>
    <n v="0.15583"/>
    <n v="222837"/>
    <n v="0"/>
    <x v="1"/>
    <s v="0.00"/>
    <n v="1"/>
    <x v="0"/>
  </r>
  <r>
    <n v="176"/>
    <n v="784"/>
    <n v="0.30484"/>
    <n v="50584"/>
    <n v="24588"/>
    <x v="2"/>
    <s v="0.49"/>
    <n v="1"/>
    <x v="0"/>
  </r>
  <r>
    <n v="177"/>
    <n v="699"/>
    <n v="0.18109"/>
    <n v="203837"/>
    <n v="29559"/>
    <x v="3"/>
    <s v="0.15"/>
    <n v="0"/>
    <x v="2"/>
  </r>
  <r>
    <n v="178"/>
    <n v="697"/>
    <n v="0.36146"/>
    <n v="0"/>
    <n v="42968"/>
    <x v="4"/>
    <s v="NULL"/>
    <n v="1"/>
    <x v="0"/>
  </r>
  <r>
    <n v="179"/>
    <n v="604"/>
    <n v="0.11226999999999999"/>
    <n v="201865"/>
    <n v="13043"/>
    <x v="2"/>
    <s v="0.06"/>
    <n v="2"/>
    <x v="1"/>
  </r>
  <r>
    <n v="180"/>
    <n v="640"/>
    <n v="0.41214000000000001"/>
    <n v="0"/>
    <n v="45787"/>
    <x v="0"/>
    <s v="NULL"/>
    <n v="3"/>
    <x v="1"/>
  </r>
  <r>
    <n v="181"/>
    <n v="604"/>
    <n v="0.41033999999999998"/>
    <n v="0"/>
    <n v="29783"/>
    <x v="4"/>
    <s v="NULL"/>
    <n v="3"/>
    <x v="1"/>
  </r>
  <r>
    <n v="182"/>
    <n v="750"/>
    <n v="0.44874000000000003"/>
    <n v="290306"/>
    <n v="46529"/>
    <x v="3"/>
    <s v="0.16"/>
    <n v="1"/>
    <x v="0"/>
  </r>
  <r>
    <n v="183"/>
    <n v="661"/>
    <n v="0.51529999999999998"/>
    <n v="0"/>
    <n v="0"/>
    <x v="3"/>
    <s v="NULL"/>
    <n v="1"/>
    <x v="0"/>
  </r>
  <r>
    <n v="184"/>
    <n v="791"/>
    <n v="0.31523000000000001"/>
    <n v="291278"/>
    <n v="16663"/>
    <x v="4"/>
    <s v="0.06"/>
    <n v="1"/>
    <x v="0"/>
  </r>
  <r>
    <n v="185"/>
    <n v="722"/>
    <n v="0.24848000000000001"/>
    <n v="103462"/>
    <n v="0"/>
    <x v="1"/>
    <s v="0.00"/>
    <n v="1"/>
    <x v="0"/>
  </r>
  <r>
    <n v="186"/>
    <n v="681"/>
    <n v="0.49703999999999998"/>
    <n v="178108"/>
    <n v="0"/>
    <x v="0"/>
    <s v="0.00"/>
    <n v="2"/>
    <x v="1"/>
  </r>
  <r>
    <n v="187"/>
    <n v="711"/>
    <n v="0.38345000000000001"/>
    <n v="156329"/>
    <n v="15286"/>
    <x v="0"/>
    <s v="0.10"/>
    <n v="1"/>
    <x v="0"/>
  </r>
  <r>
    <n v="188"/>
    <n v="640"/>
    <n v="0.44280999999999998"/>
    <n v="55772"/>
    <n v="8042"/>
    <x v="4"/>
    <s v="0.14"/>
    <n v="3"/>
    <x v="1"/>
  </r>
  <r>
    <n v="189"/>
    <n v="791"/>
    <n v="0.11466999999999999"/>
    <n v="131369"/>
    <n v="7070"/>
    <x v="3"/>
    <s v="0.05"/>
    <n v="0"/>
    <x v="2"/>
  </r>
  <r>
    <n v="190"/>
    <n v="716"/>
    <n v="0.58799999999999997"/>
    <n v="24976"/>
    <n v="33552"/>
    <x v="0"/>
    <s v="1.34"/>
    <n v="3"/>
    <x v="1"/>
  </r>
  <r>
    <n v="191"/>
    <n v="753"/>
    <n v="0.10469000000000001"/>
    <n v="101481"/>
    <n v="0"/>
    <x v="1"/>
    <s v="0.00"/>
    <n v="1"/>
    <x v="0"/>
  </r>
  <r>
    <n v="192"/>
    <n v="0"/>
    <n v="0.55659999999999998"/>
    <n v="164061"/>
    <n v="26863"/>
    <x v="1"/>
    <s v="0.16"/>
    <n v="3"/>
    <x v="1"/>
  </r>
  <r>
    <n v="193"/>
    <n v="611"/>
    <n v="0.20014000000000001"/>
    <n v="139629"/>
    <n v="29949"/>
    <x v="0"/>
    <s v="0.21"/>
    <n v="2"/>
    <x v="1"/>
  </r>
  <r>
    <n v="194"/>
    <n v="705"/>
    <n v="0.11910999999999999"/>
    <n v="85658"/>
    <n v="12071"/>
    <x v="0"/>
    <s v="0.14"/>
    <n v="1"/>
    <x v="0"/>
  </r>
  <r>
    <n v="195"/>
    <n v="790"/>
    <n v="0.19511000000000001"/>
    <n v="0"/>
    <n v="6687"/>
    <x v="3"/>
    <s v="NULL"/>
    <n v="0"/>
    <x v="2"/>
  </r>
  <r>
    <n v="196"/>
    <n v="624"/>
    <n v="0.53842000000000001"/>
    <n v="261675"/>
    <n v="0"/>
    <x v="0"/>
    <s v="0.00"/>
    <n v="3"/>
    <x v="1"/>
  </r>
  <r>
    <n v="197"/>
    <n v="684"/>
    <n v="0.36136000000000001"/>
    <n v="48339"/>
    <n v="9746"/>
    <x v="3"/>
    <s v="0.20"/>
    <n v="0"/>
    <x v="2"/>
  </r>
  <r>
    <n v="198"/>
    <n v="0"/>
    <n v="0.39251000000000003"/>
    <n v="69459"/>
    <n v="9520"/>
    <x v="4"/>
    <s v="0.14"/>
    <n v="2"/>
    <x v="1"/>
  </r>
  <r>
    <n v="199"/>
    <n v="769"/>
    <n v="0.45461000000000001"/>
    <n v="284455"/>
    <n v="27489"/>
    <x v="3"/>
    <s v="0.10"/>
    <n v="1"/>
    <x v="0"/>
  </r>
  <r>
    <n v="200"/>
    <n v="715"/>
    <n v="0.10082000000000001"/>
    <n v="137074"/>
    <n v="9174"/>
    <x v="0"/>
    <s v="0.07"/>
    <n v="1"/>
    <x v="0"/>
  </r>
  <r>
    <n v="201"/>
    <n v="742"/>
    <n v="0.27131"/>
    <n v="269293"/>
    <n v="10729"/>
    <x v="4"/>
    <s v="0.04"/>
    <n v="1"/>
    <x v="0"/>
  </r>
  <r>
    <n v="202"/>
    <n v="793"/>
    <n v="0.43593999999999999"/>
    <n v="179496"/>
    <n v="21504"/>
    <x v="0"/>
    <s v="0.12"/>
    <n v="2"/>
    <x v="1"/>
  </r>
  <r>
    <n v="203"/>
    <n v="786"/>
    <n v="0.15104999999999999"/>
    <n v="284643"/>
    <n v="24399"/>
    <x v="3"/>
    <s v="0.09"/>
    <n v="0"/>
    <x v="2"/>
  </r>
  <r>
    <n v="204"/>
    <n v="602"/>
    <n v="0.55517000000000005"/>
    <n v="182601"/>
    <n v="0"/>
    <x v="2"/>
    <s v="0.00"/>
    <n v="3"/>
    <x v="1"/>
  </r>
  <r>
    <n v="205"/>
    <n v="688"/>
    <n v="0.25165999999999999"/>
    <n v="61882"/>
    <n v="9667"/>
    <x v="2"/>
    <s v="0.16"/>
    <n v="1"/>
    <x v="0"/>
  </r>
  <r>
    <n v="206"/>
    <n v="637"/>
    <n v="0.35158"/>
    <n v="0"/>
    <n v="38759"/>
    <x v="3"/>
    <s v="NULL"/>
    <n v="1"/>
    <x v="0"/>
  </r>
  <r>
    <n v="207"/>
    <n v="699"/>
    <n v="0.40804000000000001"/>
    <n v="255563"/>
    <n v="19540"/>
    <x v="4"/>
    <s v="0.08"/>
    <n v="2"/>
    <x v="1"/>
  </r>
  <r>
    <n v="208"/>
    <n v="663"/>
    <n v="0.43248999999999999"/>
    <n v="82006"/>
    <n v="19492"/>
    <x v="3"/>
    <s v="0.24"/>
    <n v="1"/>
    <x v="0"/>
  </r>
  <r>
    <n v="209"/>
    <n v="747"/>
    <n v="0.17655000000000001"/>
    <n v="259195"/>
    <n v="15722"/>
    <x v="1"/>
    <s v="0.06"/>
    <n v="1"/>
    <x v="0"/>
  </r>
  <r>
    <n v="210"/>
    <n v="618"/>
    <n v="0.24224000000000001"/>
    <n v="219776"/>
    <n v="27165"/>
    <x v="0"/>
    <s v="0.12"/>
    <n v="2"/>
    <x v="1"/>
  </r>
  <r>
    <n v="211"/>
    <n v="0"/>
    <n v="0.13836999999999999"/>
    <n v="146854"/>
    <n v="5346"/>
    <x v="3"/>
    <s v="0.04"/>
    <n v="1"/>
    <x v="0"/>
  </r>
  <r>
    <n v="212"/>
    <n v="736"/>
    <n v="0.27395000000000003"/>
    <n v="0"/>
    <n v="0"/>
    <x v="3"/>
    <s v="NULL"/>
    <n v="0"/>
    <x v="2"/>
  </r>
  <r>
    <n v="213"/>
    <n v="704"/>
    <n v="0.40032000000000001"/>
    <n v="222630"/>
    <n v="32353"/>
    <x v="4"/>
    <s v="0.15"/>
    <n v="2"/>
    <x v="1"/>
  </r>
  <r>
    <n v="214"/>
    <n v="760"/>
    <n v="0.2019"/>
    <n v="243318"/>
    <n v="39482"/>
    <x v="1"/>
    <s v="0.16"/>
    <n v="1"/>
    <x v="0"/>
  </r>
  <r>
    <n v="215"/>
    <n v="699"/>
    <n v="0.56123000000000001"/>
    <n v="200074"/>
    <n v="46731"/>
    <x v="3"/>
    <s v="0.23"/>
    <n v="1"/>
    <x v="0"/>
  </r>
  <r>
    <n v="216"/>
    <n v="712"/>
    <n v="0.10750999999999999"/>
    <n v="277314"/>
    <n v="48935"/>
    <x v="1"/>
    <s v="0.18"/>
    <n v="1"/>
    <x v="0"/>
  </r>
  <r>
    <n v="217"/>
    <n v="799"/>
    <n v="0.54191999999999996"/>
    <n v="200136"/>
    <n v="17157"/>
    <x v="1"/>
    <s v="0.09"/>
    <n v="2"/>
    <x v="1"/>
  </r>
  <r>
    <n v="218"/>
    <n v="602"/>
    <n v="0.52376999999999996"/>
    <n v="0"/>
    <n v="33381"/>
    <x v="1"/>
    <s v="NULL"/>
    <n v="3"/>
    <x v="1"/>
  </r>
  <r>
    <n v="219"/>
    <n v="686"/>
    <n v="0.26006000000000001"/>
    <n v="114053"/>
    <n v="29177"/>
    <x v="2"/>
    <s v="0.26"/>
    <n v="1"/>
    <x v="0"/>
  </r>
  <r>
    <n v="220"/>
    <n v="625"/>
    <n v="0.51983000000000001"/>
    <n v="114922"/>
    <n v="41449"/>
    <x v="2"/>
    <s v="0.36"/>
    <n v="3"/>
    <x v="1"/>
  </r>
  <r>
    <n v="221"/>
    <n v="675"/>
    <n v="0.43628"/>
    <n v="60758"/>
    <n v="25542"/>
    <x v="0"/>
    <s v="0.42"/>
    <n v="2"/>
    <x v="1"/>
  </r>
  <r>
    <n v="222"/>
    <n v="658"/>
    <n v="0.52541000000000004"/>
    <n v="169695"/>
    <n v="15328"/>
    <x v="3"/>
    <s v="0.09"/>
    <n v="1"/>
    <x v="0"/>
  </r>
  <r>
    <n v="223"/>
    <n v="0"/>
    <n v="0.30236000000000002"/>
    <n v="265480"/>
    <n v="14212"/>
    <x v="4"/>
    <s v="0.05"/>
    <n v="2"/>
    <x v="1"/>
  </r>
  <r>
    <n v="224"/>
    <n v="710"/>
    <n v="0.57823999999999998"/>
    <n v="0"/>
    <n v="46162"/>
    <x v="3"/>
    <s v="NULL"/>
    <n v="1"/>
    <x v="0"/>
  </r>
  <r>
    <n v="225"/>
    <n v="750"/>
    <n v="0.26998"/>
    <n v="89195"/>
    <n v="6324"/>
    <x v="4"/>
    <s v="0.07"/>
    <n v="1"/>
    <x v="0"/>
  </r>
  <r>
    <n v="226"/>
    <n v="630"/>
    <n v="0.39488000000000001"/>
    <n v="200110"/>
    <n v="39992"/>
    <x v="3"/>
    <s v="0.20"/>
    <n v="1"/>
    <x v="0"/>
  </r>
  <r>
    <n v="227"/>
    <n v="0"/>
    <n v="0.43164999999999998"/>
    <n v="176978"/>
    <n v="0"/>
    <x v="4"/>
    <s v="0.00"/>
    <n v="3"/>
    <x v="1"/>
  </r>
  <r>
    <n v="228"/>
    <n v="0"/>
    <n v="0.35555999999999999"/>
    <n v="133149"/>
    <n v="34733"/>
    <x v="4"/>
    <s v="0.26"/>
    <n v="2"/>
    <x v="1"/>
  </r>
  <r>
    <n v="229"/>
    <n v="0"/>
    <n v="0.41628999999999999"/>
    <n v="202129"/>
    <n v="10737"/>
    <x v="4"/>
    <s v="0.05"/>
    <n v="3"/>
    <x v="1"/>
  </r>
  <r>
    <n v="230"/>
    <n v="650"/>
    <n v="0.19128000000000001"/>
    <n v="151244"/>
    <n v="17324"/>
    <x v="3"/>
    <s v="0.11"/>
    <n v="0"/>
    <x v="2"/>
  </r>
  <r>
    <n v="231"/>
    <n v="754"/>
    <n v="0.25969999999999999"/>
    <n v="248213"/>
    <n v="0"/>
    <x v="1"/>
    <s v="0.00"/>
    <n v="1"/>
    <x v="0"/>
  </r>
  <r>
    <n v="232"/>
    <n v="693"/>
    <n v="0.58414999999999995"/>
    <n v="129600"/>
    <n v="32825"/>
    <x v="2"/>
    <s v="0.25"/>
    <n v="2"/>
    <x v="1"/>
  </r>
  <r>
    <n v="233"/>
    <n v="685"/>
    <n v="0.37578"/>
    <n v="228273"/>
    <n v="45544"/>
    <x v="3"/>
    <s v="0.20"/>
    <n v="0"/>
    <x v="2"/>
  </r>
  <r>
    <n v="234"/>
    <n v="738"/>
    <n v="0.17305999999999999"/>
    <n v="269695"/>
    <n v="23618"/>
    <x v="0"/>
    <s v="0.09"/>
    <n v="1"/>
    <x v="0"/>
  </r>
  <r>
    <n v="235"/>
    <n v="693"/>
    <n v="0.52209000000000005"/>
    <n v="111726"/>
    <n v="47328"/>
    <x v="4"/>
    <s v="0.42"/>
    <n v="2"/>
    <x v="1"/>
  </r>
  <r>
    <n v="236"/>
    <n v="790"/>
    <n v="0.39821000000000001"/>
    <n v="206088"/>
    <n v="35949"/>
    <x v="4"/>
    <s v="0.17"/>
    <n v="1"/>
    <x v="0"/>
  </r>
  <r>
    <n v="237"/>
    <n v="775"/>
    <n v="0.24465000000000001"/>
    <n v="177570"/>
    <n v="9445"/>
    <x v="3"/>
    <s v="0.05"/>
    <n v="0"/>
    <x v="2"/>
  </r>
  <r>
    <n v="238"/>
    <n v="742"/>
    <n v="0.49924000000000002"/>
    <n v="171149"/>
    <n v="13704"/>
    <x v="3"/>
    <s v="0.08"/>
    <n v="1"/>
    <x v="0"/>
  </r>
  <r>
    <n v="239"/>
    <n v="673"/>
    <n v="0.50590000000000002"/>
    <n v="32715"/>
    <n v="34317"/>
    <x v="2"/>
    <s v="1.05"/>
    <n v="3"/>
    <x v="1"/>
  </r>
  <r>
    <n v="240"/>
    <n v="698"/>
    <n v="0.24615000000000001"/>
    <n v="45045"/>
    <n v="48874"/>
    <x v="3"/>
    <s v="1.09"/>
    <n v="1"/>
    <x v="0"/>
  </r>
  <r>
    <n v="241"/>
    <n v="642"/>
    <n v="0.44384000000000001"/>
    <n v="152710"/>
    <n v="0"/>
    <x v="4"/>
    <s v="0.00"/>
    <n v="3"/>
    <x v="1"/>
  </r>
  <r>
    <n v="242"/>
    <n v="650"/>
    <n v="0.48664000000000002"/>
    <n v="178174"/>
    <n v="42997"/>
    <x v="3"/>
    <s v="0.24"/>
    <n v="1"/>
    <x v="0"/>
  </r>
  <r>
    <n v="243"/>
    <n v="736"/>
    <n v="0.25316"/>
    <n v="118770"/>
    <n v="43125"/>
    <x v="1"/>
    <s v="0.36"/>
    <n v="1"/>
    <x v="0"/>
  </r>
  <r>
    <n v="244"/>
    <n v="0"/>
    <n v="0.14238999999999999"/>
    <n v="281303"/>
    <n v="28500"/>
    <x v="2"/>
    <s v="0.10"/>
    <n v="2"/>
    <x v="1"/>
  </r>
  <r>
    <n v="245"/>
    <n v="720"/>
    <n v="0.47798000000000002"/>
    <n v="116141"/>
    <n v="0"/>
    <x v="1"/>
    <s v="0.00"/>
    <n v="2"/>
    <x v="1"/>
  </r>
  <r>
    <n v="246"/>
    <n v="744"/>
    <n v="0.20305000000000001"/>
    <n v="173854"/>
    <n v="23778"/>
    <x v="4"/>
    <s v="0.14"/>
    <n v="1"/>
    <x v="0"/>
  </r>
  <r>
    <n v="247"/>
    <n v="632"/>
    <n v="0.58738000000000001"/>
    <n v="66221"/>
    <n v="10074"/>
    <x v="0"/>
    <s v="0.15"/>
    <n v="3"/>
    <x v="1"/>
  </r>
  <r>
    <n v="248"/>
    <n v="608"/>
    <n v="0.34689999999999999"/>
    <n v="0"/>
    <n v="23857"/>
    <x v="2"/>
    <s v="NULL"/>
    <n v="2"/>
    <x v="1"/>
  </r>
  <r>
    <n v="249"/>
    <n v="646"/>
    <n v="0.58808000000000005"/>
    <n v="35469"/>
    <n v="0"/>
    <x v="1"/>
    <s v="0.00"/>
    <n v="3"/>
    <x v="1"/>
  </r>
  <r>
    <n v="250"/>
    <n v="621"/>
    <n v="0.44424999999999998"/>
    <n v="171041"/>
    <n v="0"/>
    <x v="1"/>
    <s v="0.00"/>
    <n v="3"/>
    <x v="1"/>
  </r>
  <r>
    <n v="251"/>
    <n v="611"/>
    <n v="0.47094000000000003"/>
    <n v="28459"/>
    <n v="48919"/>
    <x v="1"/>
    <s v="1.72"/>
    <n v="4"/>
    <x v="1"/>
  </r>
  <r>
    <n v="252"/>
    <n v="646"/>
    <n v="0.37746000000000002"/>
    <n v="0"/>
    <n v="48870"/>
    <x v="3"/>
    <s v="NULL"/>
    <n v="1"/>
    <x v="0"/>
  </r>
  <r>
    <n v="253"/>
    <n v="0"/>
    <n v="0.50944"/>
    <n v="275648"/>
    <n v="0"/>
    <x v="4"/>
    <s v="0.00"/>
    <n v="3"/>
    <x v="1"/>
  </r>
  <r>
    <n v="254"/>
    <n v="779"/>
    <n v="0.28405000000000002"/>
    <n v="76919"/>
    <n v="40584"/>
    <x v="0"/>
    <s v="0.53"/>
    <n v="1"/>
    <x v="0"/>
  </r>
  <r>
    <n v="255"/>
    <n v="793"/>
    <n v="0.51154999999999995"/>
    <n v="145761"/>
    <n v="8810"/>
    <x v="4"/>
    <s v="0.06"/>
    <n v="2"/>
    <x v="1"/>
  </r>
  <r>
    <n v="256"/>
    <n v="702"/>
    <n v="0.22703999999999999"/>
    <n v="57488"/>
    <n v="0"/>
    <x v="1"/>
    <s v="0.00"/>
    <n v="1"/>
    <x v="0"/>
  </r>
  <r>
    <n v="257"/>
    <n v="733"/>
    <n v="0.33604000000000001"/>
    <n v="0"/>
    <n v="34540"/>
    <x v="3"/>
    <s v="NULL"/>
    <n v="0"/>
    <x v="2"/>
  </r>
  <r>
    <n v="258"/>
    <n v="760"/>
    <n v="0.56821999999999995"/>
    <n v="21537"/>
    <n v="30826"/>
    <x v="0"/>
    <s v="1.43"/>
    <n v="3"/>
    <x v="1"/>
  </r>
  <r>
    <n v="259"/>
    <n v="727"/>
    <n v="0.45180999999999999"/>
    <n v="291530"/>
    <n v="40970"/>
    <x v="3"/>
    <s v="0.14"/>
    <n v="1"/>
    <x v="0"/>
  </r>
  <r>
    <n v="260"/>
    <n v="0"/>
    <n v="0.32186999999999999"/>
    <n v="0"/>
    <n v="33345"/>
    <x v="3"/>
    <s v="NULL"/>
    <n v="1"/>
    <x v="0"/>
  </r>
  <r>
    <n v="261"/>
    <n v="693"/>
    <n v="0.35132000000000002"/>
    <n v="28304"/>
    <n v="10316"/>
    <x v="3"/>
    <s v="0.36"/>
    <n v="0"/>
    <x v="2"/>
  </r>
  <r>
    <n v="262"/>
    <n v="771"/>
    <n v="0.50853999999999999"/>
    <n v="100251"/>
    <n v="8751"/>
    <x v="3"/>
    <s v="0.09"/>
    <n v="1"/>
    <x v="0"/>
  </r>
  <r>
    <n v="263"/>
    <n v="676"/>
    <n v="0.54666999999999999"/>
    <n v="163332"/>
    <n v="37088"/>
    <x v="0"/>
    <s v="0.23"/>
    <n v="2"/>
    <x v="1"/>
  </r>
  <r>
    <n v="264"/>
    <n v="695"/>
    <n v="0.43025000000000002"/>
    <n v="0"/>
    <n v="48757"/>
    <x v="4"/>
    <s v="NULL"/>
    <n v="2"/>
    <x v="1"/>
  </r>
  <r>
    <n v="265"/>
    <n v="681"/>
    <n v="0.58721000000000001"/>
    <n v="162947"/>
    <n v="22351"/>
    <x v="2"/>
    <s v="0.14"/>
    <n v="2"/>
    <x v="1"/>
  </r>
  <r>
    <n v="266"/>
    <n v="797"/>
    <n v="0.45113999999999999"/>
    <n v="247877"/>
    <n v="28892"/>
    <x v="0"/>
    <s v="0.12"/>
    <n v="2"/>
    <x v="1"/>
  </r>
  <r>
    <n v="267"/>
    <n v="688"/>
    <n v="0.54074999999999995"/>
    <n v="275015"/>
    <n v="25432"/>
    <x v="2"/>
    <s v="0.09"/>
    <n v="2"/>
    <x v="1"/>
  </r>
  <r>
    <n v="268"/>
    <n v="732"/>
    <n v="0.43023"/>
    <n v="267072"/>
    <n v="12429"/>
    <x v="1"/>
    <s v="0.05"/>
    <n v="2"/>
    <x v="1"/>
  </r>
  <r>
    <n v="269"/>
    <n v="791"/>
    <n v="0.17494000000000001"/>
    <n v="263286"/>
    <n v="30191"/>
    <x v="2"/>
    <s v="0.11"/>
    <n v="1"/>
    <x v="0"/>
  </r>
  <r>
    <n v="270"/>
    <n v="690"/>
    <n v="0.11298999999999999"/>
    <n v="0"/>
    <n v="29992"/>
    <x v="4"/>
    <s v="NULL"/>
    <n v="1"/>
    <x v="0"/>
  </r>
  <r>
    <n v="271"/>
    <n v="636"/>
    <n v="0.26103999999999999"/>
    <n v="38980"/>
    <n v="28620"/>
    <x v="4"/>
    <s v="0.73"/>
    <n v="2"/>
    <x v="1"/>
  </r>
  <r>
    <n v="272"/>
    <n v="724"/>
    <n v="0.25342999999999999"/>
    <n v="103243"/>
    <n v="7848"/>
    <x v="3"/>
    <s v="0.08"/>
    <n v="0"/>
    <x v="2"/>
  </r>
  <r>
    <n v="273"/>
    <n v="606"/>
    <n v="0.54518999999999995"/>
    <n v="268305"/>
    <n v="6667"/>
    <x v="4"/>
    <s v="0.02"/>
    <n v="3"/>
    <x v="1"/>
  </r>
  <r>
    <n v="274"/>
    <n v="642"/>
    <n v="0.56100000000000005"/>
    <n v="294768"/>
    <n v="0"/>
    <x v="0"/>
    <s v="0.00"/>
    <n v="3"/>
    <x v="1"/>
  </r>
  <r>
    <n v="275"/>
    <n v="622"/>
    <n v="0.52436000000000005"/>
    <n v="48636"/>
    <n v="9537"/>
    <x v="2"/>
    <s v="0.20"/>
    <n v="3"/>
    <x v="1"/>
  </r>
  <r>
    <n v="276"/>
    <n v="792"/>
    <n v="0.48460999999999999"/>
    <n v="0"/>
    <n v="5228"/>
    <x v="3"/>
    <s v="NULL"/>
    <n v="1"/>
    <x v="0"/>
  </r>
  <r>
    <n v="277"/>
    <n v="0"/>
    <n v="0.18528"/>
    <n v="268737"/>
    <n v="0"/>
    <x v="0"/>
    <s v="0.00"/>
    <n v="2"/>
    <x v="1"/>
  </r>
  <r>
    <n v="278"/>
    <n v="726"/>
    <n v="0.55647999999999997"/>
    <n v="252977"/>
    <n v="34541"/>
    <x v="3"/>
    <s v="0.14"/>
    <n v="1"/>
    <x v="0"/>
  </r>
  <r>
    <n v="279"/>
    <n v="618"/>
    <n v="0.38399"/>
    <n v="0"/>
    <n v="31030"/>
    <x v="0"/>
    <s v="NULL"/>
    <n v="2"/>
    <x v="1"/>
  </r>
  <r>
    <n v="280"/>
    <n v="697"/>
    <n v="0.44691999999999998"/>
    <n v="0"/>
    <n v="5209"/>
    <x v="4"/>
    <s v="NULL"/>
    <n v="2"/>
    <x v="1"/>
  </r>
  <r>
    <n v="281"/>
    <n v="639"/>
    <n v="0.16900000000000001"/>
    <n v="33810"/>
    <n v="7908"/>
    <x v="1"/>
    <s v="0.23"/>
    <n v="2"/>
    <x v="1"/>
  </r>
  <r>
    <n v="282"/>
    <n v="655"/>
    <n v="0.43762000000000001"/>
    <n v="90257"/>
    <n v="0"/>
    <x v="3"/>
    <s v="0.00"/>
    <n v="1"/>
    <x v="0"/>
  </r>
  <r>
    <n v="283"/>
    <n v="785"/>
    <n v="0.19341"/>
    <n v="155884"/>
    <n v="0"/>
    <x v="0"/>
    <s v="0.00"/>
    <n v="1"/>
    <x v="0"/>
  </r>
  <r>
    <n v="284"/>
    <n v="775"/>
    <n v="0.40034999999999998"/>
    <n v="64156"/>
    <n v="26340"/>
    <x v="3"/>
    <s v="0.41"/>
    <n v="1"/>
    <x v="0"/>
  </r>
  <r>
    <n v="285"/>
    <n v="799"/>
    <n v="0.22857"/>
    <n v="142354"/>
    <n v="31359"/>
    <x v="2"/>
    <s v="0.22"/>
    <n v="1"/>
    <x v="0"/>
  </r>
  <r>
    <n v="286"/>
    <n v="0"/>
    <n v="0.41548000000000002"/>
    <n v="169702"/>
    <n v="49939"/>
    <x v="3"/>
    <s v="0.29"/>
    <n v="2"/>
    <x v="1"/>
  </r>
  <r>
    <n v="287"/>
    <n v="689"/>
    <n v="0.38867000000000002"/>
    <n v="216062"/>
    <n v="34763"/>
    <x v="1"/>
    <s v="0.16"/>
    <n v="1"/>
    <x v="0"/>
  </r>
  <r>
    <n v="288"/>
    <n v="660"/>
    <n v="0.33434000000000003"/>
    <n v="40643"/>
    <n v="16704"/>
    <x v="2"/>
    <s v="0.41"/>
    <n v="1"/>
    <x v="0"/>
  </r>
  <r>
    <n v="289"/>
    <n v="775"/>
    <n v="0.10201"/>
    <n v="158498"/>
    <n v="39216"/>
    <x v="0"/>
    <s v="0.25"/>
    <n v="1"/>
    <x v="0"/>
  </r>
  <r>
    <n v="290"/>
    <n v="718"/>
    <n v="0.32385000000000003"/>
    <n v="257028"/>
    <n v="20928"/>
    <x v="2"/>
    <s v="0.08"/>
    <n v="1"/>
    <x v="0"/>
  </r>
  <r>
    <n v="291"/>
    <n v="716"/>
    <n v="0.30725000000000002"/>
    <n v="0"/>
    <n v="44218"/>
    <x v="3"/>
    <s v="NULL"/>
    <n v="0"/>
    <x v="2"/>
  </r>
  <r>
    <n v="292"/>
    <n v="694"/>
    <n v="0.35644999999999999"/>
    <n v="0"/>
    <n v="9370"/>
    <x v="0"/>
    <s v="NULL"/>
    <n v="1"/>
    <x v="0"/>
  </r>
  <r>
    <n v="293"/>
    <n v="686"/>
    <n v="0.19267999999999999"/>
    <n v="116854"/>
    <n v="33967"/>
    <x v="0"/>
    <s v="0.29"/>
    <n v="1"/>
    <x v="0"/>
  </r>
  <r>
    <n v="294"/>
    <n v="746"/>
    <n v="0.53871000000000002"/>
    <n v="289092"/>
    <n v="14800"/>
    <x v="4"/>
    <s v="0.05"/>
    <n v="2"/>
    <x v="1"/>
  </r>
  <r>
    <n v="295"/>
    <n v="745"/>
    <n v="0.43397999999999998"/>
    <n v="130451"/>
    <n v="39572"/>
    <x v="2"/>
    <s v="0.30"/>
    <n v="2"/>
    <x v="1"/>
  </r>
  <r>
    <n v="296"/>
    <n v="668"/>
    <n v="0.44840000000000002"/>
    <n v="31159"/>
    <n v="44767"/>
    <x v="3"/>
    <s v="1.44"/>
    <n v="2"/>
    <x v="1"/>
  </r>
  <r>
    <n v="297"/>
    <n v="725"/>
    <n v="0.112"/>
    <n v="189327"/>
    <n v="0"/>
    <x v="3"/>
    <s v="0.00"/>
    <n v="0"/>
    <x v="2"/>
  </r>
  <r>
    <n v="298"/>
    <n v="636"/>
    <n v="0.49376999999999999"/>
    <n v="161711"/>
    <n v="0"/>
    <x v="0"/>
    <s v="0.00"/>
    <n v="3"/>
    <x v="1"/>
  </r>
  <r>
    <n v="299"/>
    <n v="656"/>
    <n v="0.12389"/>
    <n v="162247"/>
    <n v="17158"/>
    <x v="0"/>
    <s v="0.11"/>
    <n v="1"/>
    <x v="0"/>
  </r>
  <r>
    <n v="300"/>
    <n v="671"/>
    <n v="0.255"/>
    <n v="237546"/>
    <n v="36672"/>
    <x v="4"/>
    <s v="0.15"/>
    <n v="1"/>
    <x v="0"/>
  </r>
  <r>
    <n v="301"/>
    <n v="688"/>
    <n v="0.32077"/>
    <n v="198067"/>
    <n v="35808"/>
    <x v="2"/>
    <s v="0.18"/>
    <n v="1"/>
    <x v="0"/>
  </r>
  <r>
    <n v="302"/>
    <n v="0"/>
    <n v="0.22481000000000001"/>
    <n v="137990"/>
    <n v="41008"/>
    <x v="0"/>
    <s v="0.30"/>
    <n v="2"/>
    <x v="1"/>
  </r>
  <r>
    <n v="303"/>
    <n v="0"/>
    <n v="0.46665000000000001"/>
    <n v="187156"/>
    <n v="47368"/>
    <x v="4"/>
    <s v="0.25"/>
    <n v="3"/>
    <x v="1"/>
  </r>
  <r>
    <n v="304"/>
    <n v="0"/>
    <n v="0.28123999999999999"/>
    <n v="121092"/>
    <n v="28542"/>
    <x v="0"/>
    <s v="0.24"/>
    <n v="2"/>
    <x v="1"/>
  </r>
  <r>
    <n v="305"/>
    <n v="787"/>
    <n v="0.48826999999999998"/>
    <n v="148047"/>
    <n v="14398"/>
    <x v="1"/>
    <s v="0.10"/>
    <n v="2"/>
    <x v="1"/>
  </r>
  <r>
    <n v="306"/>
    <n v="773"/>
    <n v="0.38146999999999998"/>
    <n v="267802"/>
    <n v="8074"/>
    <x v="4"/>
    <s v="0.03"/>
    <n v="1"/>
    <x v="0"/>
  </r>
  <r>
    <n v="307"/>
    <n v="606"/>
    <n v="0.10783"/>
    <n v="0"/>
    <n v="9288"/>
    <x v="2"/>
    <s v="NULL"/>
    <n v="2"/>
    <x v="1"/>
  </r>
  <r>
    <n v="308"/>
    <n v="775"/>
    <n v="0.11872000000000001"/>
    <n v="278194"/>
    <n v="22889"/>
    <x v="1"/>
    <s v="0.08"/>
    <n v="1"/>
    <x v="0"/>
  </r>
  <r>
    <n v="309"/>
    <n v="612"/>
    <n v="0.29360000000000003"/>
    <n v="0"/>
    <n v="0"/>
    <x v="3"/>
    <s v="NULL"/>
    <n v="1"/>
    <x v="0"/>
  </r>
  <r>
    <n v="310"/>
    <n v="0"/>
    <n v="0.51107999999999998"/>
    <n v="204538"/>
    <n v="0"/>
    <x v="3"/>
    <s v="0.00"/>
    <n v="2"/>
    <x v="1"/>
  </r>
  <r>
    <n v="311"/>
    <n v="687"/>
    <n v="0.13904"/>
    <n v="0"/>
    <n v="5387"/>
    <x v="4"/>
    <s v="NULL"/>
    <n v="1"/>
    <x v="0"/>
  </r>
  <r>
    <n v="312"/>
    <n v="669"/>
    <n v="0.43380999999999997"/>
    <n v="25531"/>
    <n v="30460"/>
    <x v="4"/>
    <s v="1.19"/>
    <n v="3"/>
    <x v="1"/>
  </r>
  <r>
    <n v="313"/>
    <n v="710"/>
    <n v="0.55576999999999999"/>
    <n v="152625"/>
    <n v="42364"/>
    <x v="0"/>
    <s v="0.28"/>
    <n v="2"/>
    <x v="1"/>
  </r>
  <r>
    <n v="314"/>
    <n v="734"/>
    <n v="0.24809999999999999"/>
    <n v="127985"/>
    <n v="44400"/>
    <x v="3"/>
    <s v="0.35"/>
    <n v="0"/>
    <x v="2"/>
  </r>
  <r>
    <n v="315"/>
    <n v="720"/>
    <n v="0.57598000000000005"/>
    <n v="199129"/>
    <n v="17468"/>
    <x v="2"/>
    <s v="0.09"/>
    <n v="2"/>
    <x v="1"/>
  </r>
  <r>
    <n v="316"/>
    <n v="695"/>
    <n v="0.44190000000000002"/>
    <n v="200996"/>
    <n v="30101"/>
    <x v="3"/>
    <s v="0.15"/>
    <n v="1"/>
    <x v="0"/>
  </r>
  <r>
    <n v="317"/>
    <n v="627"/>
    <n v="0.23315"/>
    <n v="192563"/>
    <n v="23284"/>
    <x v="3"/>
    <s v="0.12"/>
    <n v="1"/>
    <x v="0"/>
  </r>
  <r>
    <n v="318"/>
    <n v="627"/>
    <n v="0.48320000000000002"/>
    <n v="24340"/>
    <n v="0"/>
    <x v="3"/>
    <s v="0.00"/>
    <n v="2"/>
    <x v="1"/>
  </r>
  <r>
    <n v="319"/>
    <n v="676"/>
    <n v="0.48626999999999998"/>
    <n v="205004"/>
    <n v="27422"/>
    <x v="2"/>
    <s v="0.13"/>
    <n v="2"/>
    <x v="1"/>
  </r>
  <r>
    <n v="320"/>
    <n v="606"/>
    <n v="0.45029000000000002"/>
    <n v="232491"/>
    <n v="7297"/>
    <x v="3"/>
    <s v="0.03"/>
    <n v="2"/>
    <x v="1"/>
  </r>
  <r>
    <n v="321"/>
    <n v="608"/>
    <n v="0.11228"/>
    <n v="271432"/>
    <n v="47644"/>
    <x v="2"/>
    <s v="0.18"/>
    <n v="2"/>
    <x v="1"/>
  </r>
  <r>
    <n v="322"/>
    <n v="777"/>
    <n v="0.40815000000000001"/>
    <n v="0"/>
    <n v="26533"/>
    <x v="3"/>
    <s v="NULL"/>
    <n v="1"/>
    <x v="0"/>
  </r>
  <r>
    <n v="323"/>
    <n v="658"/>
    <n v="0.17921999999999999"/>
    <n v="186472"/>
    <n v="12202"/>
    <x v="3"/>
    <s v="0.07"/>
    <n v="0"/>
    <x v="2"/>
  </r>
  <r>
    <n v="324"/>
    <n v="756"/>
    <n v="0.49480000000000002"/>
    <n v="29295"/>
    <n v="7413"/>
    <x v="3"/>
    <s v="0.25"/>
    <n v="1"/>
    <x v="0"/>
  </r>
  <r>
    <n v="325"/>
    <n v="612"/>
    <n v="0.45339000000000002"/>
    <n v="111458"/>
    <n v="12357"/>
    <x v="0"/>
    <s v="0.11"/>
    <n v="3"/>
    <x v="1"/>
  </r>
  <r>
    <n v="326"/>
    <n v="771"/>
    <n v="0.18834000000000001"/>
    <n v="0"/>
    <n v="8974"/>
    <x v="0"/>
    <s v="NULL"/>
    <n v="1"/>
    <x v="0"/>
  </r>
  <r>
    <n v="327"/>
    <n v="0"/>
    <n v="0.49110999999999999"/>
    <n v="181828"/>
    <n v="30993"/>
    <x v="2"/>
    <s v="0.17"/>
    <n v="3"/>
    <x v="1"/>
  </r>
  <r>
    <n v="328"/>
    <n v="642"/>
    <n v="0.45088"/>
    <n v="136141"/>
    <n v="22439"/>
    <x v="0"/>
    <s v="0.16"/>
    <n v="3"/>
    <x v="1"/>
  </r>
  <r>
    <n v="329"/>
    <n v="672"/>
    <n v="0.29459000000000002"/>
    <n v="182768"/>
    <n v="20203"/>
    <x v="3"/>
    <s v="0.11"/>
    <n v="0"/>
    <x v="2"/>
  </r>
  <r>
    <n v="330"/>
    <n v="600"/>
    <n v="0.45479999999999998"/>
    <n v="79556"/>
    <n v="25486"/>
    <x v="4"/>
    <s v="0.32"/>
    <n v="3"/>
    <x v="1"/>
  </r>
  <r>
    <n v="331"/>
    <n v="636"/>
    <n v="0.12071"/>
    <n v="267284"/>
    <n v="13116"/>
    <x v="3"/>
    <s v="0.05"/>
    <n v="1"/>
    <x v="0"/>
  </r>
  <r>
    <n v="332"/>
    <n v="612"/>
    <n v="0.30015999999999998"/>
    <n v="294593"/>
    <n v="30866"/>
    <x v="0"/>
    <s v="0.10"/>
    <n v="2"/>
    <x v="1"/>
  </r>
  <r>
    <n v="333"/>
    <n v="622"/>
    <n v="0.50754999999999995"/>
    <n v="77868"/>
    <n v="20645"/>
    <x v="4"/>
    <s v="0.27"/>
    <n v="3"/>
    <x v="1"/>
  </r>
  <r>
    <n v="334"/>
    <n v="725"/>
    <n v="0.14352000000000001"/>
    <n v="258171"/>
    <n v="12939"/>
    <x v="4"/>
    <s v="0.05"/>
    <n v="1"/>
    <x v="0"/>
  </r>
  <r>
    <n v="335"/>
    <n v="631"/>
    <n v="0.19428000000000001"/>
    <n v="130657"/>
    <n v="30975"/>
    <x v="1"/>
    <s v="0.24"/>
    <n v="2"/>
    <x v="1"/>
  </r>
  <r>
    <n v="336"/>
    <n v="759"/>
    <n v="0.32394000000000001"/>
    <n v="135490"/>
    <n v="21161"/>
    <x v="3"/>
    <s v="0.16"/>
    <n v="0"/>
    <x v="2"/>
  </r>
  <r>
    <n v="337"/>
    <n v="645"/>
    <n v="0.56996999999999998"/>
    <n v="118975"/>
    <n v="0"/>
    <x v="2"/>
    <s v="0.00"/>
    <n v="3"/>
    <x v="1"/>
  </r>
  <r>
    <n v="338"/>
    <n v="601"/>
    <n v="0.27009"/>
    <n v="263788"/>
    <n v="44653"/>
    <x v="0"/>
    <s v="0.17"/>
    <n v="2"/>
    <x v="1"/>
  </r>
  <r>
    <n v="339"/>
    <n v="750"/>
    <n v="0.29565999999999998"/>
    <n v="62184"/>
    <n v="39235"/>
    <x v="3"/>
    <s v="0.63"/>
    <n v="0"/>
    <x v="2"/>
  </r>
  <r>
    <n v="340"/>
    <n v="745"/>
    <n v="0.55051000000000005"/>
    <n v="0"/>
    <n v="0"/>
    <x v="3"/>
    <s v="NULL"/>
    <n v="1"/>
    <x v="0"/>
  </r>
  <r>
    <n v="341"/>
    <n v="783"/>
    <n v="0.43491999999999997"/>
    <n v="0"/>
    <n v="36845"/>
    <x v="3"/>
    <s v="NULL"/>
    <n v="1"/>
    <x v="0"/>
  </r>
  <r>
    <n v="342"/>
    <n v="644"/>
    <n v="0.21037"/>
    <n v="71979"/>
    <n v="19414"/>
    <x v="4"/>
    <s v="0.27"/>
    <n v="2"/>
    <x v="1"/>
  </r>
  <r>
    <n v="343"/>
    <n v="671"/>
    <n v="0.45701000000000003"/>
    <n v="88597"/>
    <n v="44332"/>
    <x v="0"/>
    <s v="0.50"/>
    <n v="2"/>
    <x v="1"/>
  </r>
  <r>
    <n v="344"/>
    <n v="664"/>
    <n v="0.20118"/>
    <n v="246188"/>
    <n v="16734"/>
    <x v="0"/>
    <s v="0.07"/>
    <n v="1"/>
    <x v="0"/>
  </r>
  <r>
    <n v="345"/>
    <n v="676"/>
    <n v="0.56191000000000002"/>
    <n v="131303"/>
    <n v="0"/>
    <x v="4"/>
    <s v="0.00"/>
    <n v="2"/>
    <x v="1"/>
  </r>
  <r>
    <n v="346"/>
    <n v="766"/>
    <n v="0.24051"/>
    <n v="62171"/>
    <n v="8458"/>
    <x v="1"/>
    <s v="0.14"/>
    <n v="1"/>
    <x v="0"/>
  </r>
  <r>
    <n v="347"/>
    <n v="610"/>
    <n v="0.22600999999999999"/>
    <n v="119245"/>
    <n v="25909"/>
    <x v="3"/>
    <s v="0.22"/>
    <n v="1"/>
    <x v="0"/>
  </r>
  <r>
    <n v="348"/>
    <n v="798"/>
    <n v="0.50658000000000003"/>
    <n v="251522"/>
    <n v="43226"/>
    <x v="0"/>
    <s v="0.17"/>
    <n v="2"/>
    <x v="1"/>
  </r>
  <r>
    <n v="349"/>
    <n v="784"/>
    <n v="0.21185999999999999"/>
    <n v="171215"/>
    <n v="23013"/>
    <x v="3"/>
    <s v="0.13"/>
    <n v="0"/>
    <x v="2"/>
  </r>
  <r>
    <n v="350"/>
    <n v="724"/>
    <n v="0.17921999999999999"/>
    <n v="34116"/>
    <n v="26718"/>
    <x v="2"/>
    <s v="0.78"/>
    <n v="1"/>
    <x v="0"/>
  </r>
  <r>
    <n v="351"/>
    <n v="0"/>
    <n v="0.47809000000000001"/>
    <n v="254284"/>
    <n v="27540"/>
    <x v="4"/>
    <s v="0.11"/>
    <n v="3"/>
    <x v="1"/>
  </r>
  <r>
    <n v="352"/>
    <n v="0"/>
    <n v="0.28071000000000002"/>
    <n v="235918"/>
    <n v="0"/>
    <x v="4"/>
    <s v="0.00"/>
    <n v="2"/>
    <x v="1"/>
  </r>
  <r>
    <n v="353"/>
    <n v="697"/>
    <n v="0.59818000000000005"/>
    <n v="0"/>
    <n v="40312"/>
    <x v="4"/>
    <s v="NULL"/>
    <n v="2"/>
    <x v="1"/>
  </r>
  <r>
    <n v="354"/>
    <n v="741"/>
    <n v="0.24326999999999999"/>
    <n v="24766"/>
    <n v="5217"/>
    <x v="0"/>
    <s v="0.21"/>
    <n v="1"/>
    <x v="0"/>
  </r>
  <r>
    <n v="355"/>
    <n v="722"/>
    <n v="0.31123000000000001"/>
    <n v="188023"/>
    <n v="23612"/>
    <x v="3"/>
    <s v="0.13"/>
    <n v="0"/>
    <x v="2"/>
  </r>
  <r>
    <n v="356"/>
    <n v="785"/>
    <n v="0.33659"/>
    <n v="73141"/>
    <n v="10956"/>
    <x v="4"/>
    <s v="0.15"/>
    <n v="1"/>
    <x v="0"/>
  </r>
  <r>
    <n v="357"/>
    <n v="754"/>
    <n v="0.30207000000000001"/>
    <n v="147103"/>
    <n v="39626"/>
    <x v="0"/>
    <s v="0.27"/>
    <n v="1"/>
    <x v="0"/>
  </r>
  <r>
    <n v="358"/>
    <n v="754"/>
    <n v="0.53488999999999998"/>
    <n v="273159"/>
    <n v="42272"/>
    <x v="1"/>
    <s v="0.15"/>
    <n v="2"/>
    <x v="1"/>
  </r>
  <r>
    <n v="359"/>
    <n v="729"/>
    <n v="0.26901000000000003"/>
    <n v="35531"/>
    <n v="31976"/>
    <x v="3"/>
    <s v="0.90"/>
    <n v="0"/>
    <x v="2"/>
  </r>
  <r>
    <n v="360"/>
    <n v="752"/>
    <n v="0.34394999999999998"/>
    <n v="233376"/>
    <n v="40762"/>
    <x v="0"/>
    <s v="0.17"/>
    <n v="1"/>
    <x v="0"/>
  </r>
  <r>
    <n v="361"/>
    <n v="679"/>
    <n v="0.35199999999999998"/>
    <n v="202102"/>
    <n v="5317"/>
    <x v="2"/>
    <s v="0.03"/>
    <n v="1"/>
    <x v="0"/>
  </r>
  <r>
    <n v="362"/>
    <n v="725"/>
    <n v="0.30551"/>
    <n v="201283"/>
    <n v="16412"/>
    <x v="0"/>
    <s v="0.08"/>
    <n v="1"/>
    <x v="0"/>
  </r>
  <r>
    <n v="363"/>
    <n v="794"/>
    <n v="0.41863"/>
    <n v="122318"/>
    <n v="36521"/>
    <x v="0"/>
    <s v="0.30"/>
    <n v="2"/>
    <x v="1"/>
  </r>
  <r>
    <n v="364"/>
    <n v="0"/>
    <n v="0.45916000000000001"/>
    <n v="114375"/>
    <n v="38312"/>
    <x v="3"/>
    <s v="0.33"/>
    <n v="2"/>
    <x v="1"/>
  </r>
  <r>
    <n v="365"/>
    <n v="0"/>
    <n v="0.24066000000000001"/>
    <n v="137469"/>
    <n v="26736"/>
    <x v="0"/>
    <s v="0.19"/>
    <n v="2"/>
    <x v="1"/>
  </r>
  <r>
    <n v="366"/>
    <n v="750"/>
    <n v="0.31970999999999999"/>
    <n v="79180"/>
    <n v="34913"/>
    <x v="2"/>
    <s v="0.44"/>
    <n v="1"/>
    <x v="0"/>
  </r>
  <r>
    <n v="367"/>
    <n v="649"/>
    <n v="0.17893000000000001"/>
    <n v="169091"/>
    <n v="34842"/>
    <x v="1"/>
    <s v="0.21"/>
    <n v="2"/>
    <x v="1"/>
  </r>
  <r>
    <n v="368"/>
    <n v="708"/>
    <n v="0.26984000000000002"/>
    <n v="155916"/>
    <n v="0"/>
    <x v="3"/>
    <s v="0.00"/>
    <n v="0"/>
    <x v="2"/>
  </r>
  <r>
    <n v="369"/>
    <n v="641"/>
    <n v="0.1867"/>
    <n v="213287"/>
    <n v="8341"/>
    <x v="2"/>
    <s v="0.04"/>
    <n v="2"/>
    <x v="1"/>
  </r>
  <r>
    <n v="370"/>
    <n v="621"/>
    <n v="0.49520999999999998"/>
    <n v="272640"/>
    <n v="14131"/>
    <x v="0"/>
    <s v="0.05"/>
    <n v="3"/>
    <x v="1"/>
  </r>
  <r>
    <n v="371"/>
    <n v="618"/>
    <n v="0.15612999999999999"/>
    <n v="44527"/>
    <n v="29082"/>
    <x v="2"/>
    <s v="0.65"/>
    <n v="2"/>
    <x v="1"/>
  </r>
  <r>
    <n v="372"/>
    <n v="643"/>
    <n v="0.55789"/>
    <n v="121853"/>
    <n v="47450"/>
    <x v="3"/>
    <s v="0.39"/>
    <n v="2"/>
    <x v="1"/>
  </r>
  <r>
    <n v="373"/>
    <n v="658"/>
    <n v="0.33356000000000002"/>
    <n v="77072"/>
    <n v="15995"/>
    <x v="4"/>
    <s v="0.21"/>
    <n v="1"/>
    <x v="0"/>
  </r>
  <r>
    <n v="374"/>
    <n v="743"/>
    <n v="0.30373"/>
    <n v="166261"/>
    <n v="12455"/>
    <x v="4"/>
    <s v="0.07"/>
    <n v="1"/>
    <x v="0"/>
  </r>
  <r>
    <n v="375"/>
    <n v="787"/>
    <n v="0.55110999999999999"/>
    <n v="0"/>
    <n v="36488"/>
    <x v="1"/>
    <s v="NULL"/>
    <n v="2"/>
    <x v="1"/>
  </r>
  <r>
    <n v="376"/>
    <n v="647"/>
    <n v="0.17413000000000001"/>
    <n v="147097"/>
    <n v="49953"/>
    <x v="1"/>
    <s v="0.34"/>
    <n v="2"/>
    <x v="1"/>
  </r>
  <r>
    <n v="377"/>
    <n v="625"/>
    <n v="0.25784000000000001"/>
    <n v="190682"/>
    <n v="33975"/>
    <x v="0"/>
    <s v="0.18"/>
    <n v="2"/>
    <x v="1"/>
  </r>
  <r>
    <n v="378"/>
    <n v="736"/>
    <n v="0.47294000000000003"/>
    <n v="291166"/>
    <n v="37009"/>
    <x v="3"/>
    <s v="0.13"/>
    <n v="1"/>
    <x v="0"/>
  </r>
  <r>
    <n v="379"/>
    <n v="604"/>
    <n v="0.10976"/>
    <n v="0"/>
    <n v="35264"/>
    <x v="0"/>
    <s v="NULL"/>
    <n v="2"/>
    <x v="1"/>
  </r>
  <r>
    <n v="380"/>
    <n v="609"/>
    <n v="0.59141999999999995"/>
    <n v="181869"/>
    <n v="7961"/>
    <x v="2"/>
    <s v="0.04"/>
    <n v="3"/>
    <x v="1"/>
  </r>
  <r>
    <n v="381"/>
    <n v="0"/>
    <n v="0.53410999999999997"/>
    <n v="0"/>
    <n v="13475"/>
    <x v="2"/>
    <s v="NULL"/>
    <n v="3"/>
    <x v="1"/>
  </r>
  <r>
    <n v="382"/>
    <n v="0"/>
    <n v="0.41269"/>
    <n v="41745"/>
    <n v="10887"/>
    <x v="3"/>
    <s v="0.26"/>
    <n v="2"/>
    <x v="1"/>
  </r>
  <r>
    <n v="383"/>
    <n v="0"/>
    <n v="0.56786000000000003"/>
    <n v="81592"/>
    <n v="19965"/>
    <x v="2"/>
    <s v="0.24"/>
    <n v="3"/>
    <x v="1"/>
  </r>
  <r>
    <n v="384"/>
    <n v="711"/>
    <n v="0.48892000000000002"/>
    <n v="271964"/>
    <n v="0"/>
    <x v="4"/>
    <s v="0.00"/>
    <n v="2"/>
    <x v="1"/>
  </r>
  <r>
    <n v="385"/>
    <n v="688"/>
    <n v="0.58799999999999997"/>
    <n v="294239"/>
    <n v="24731"/>
    <x v="3"/>
    <s v="0.08"/>
    <n v="1"/>
    <x v="0"/>
  </r>
  <r>
    <n v="386"/>
    <n v="690"/>
    <n v="0.22720000000000001"/>
    <n v="0"/>
    <n v="14595"/>
    <x v="1"/>
    <s v="NULL"/>
    <n v="1"/>
    <x v="0"/>
  </r>
  <r>
    <n v="387"/>
    <n v="712"/>
    <n v="0.58718000000000004"/>
    <n v="166988"/>
    <n v="11358"/>
    <x v="0"/>
    <s v="0.07"/>
    <n v="2"/>
    <x v="1"/>
  </r>
  <r>
    <n v="388"/>
    <n v="616"/>
    <n v="0.32181999999999999"/>
    <n v="208969"/>
    <n v="0"/>
    <x v="1"/>
    <s v="0.00"/>
    <n v="2"/>
    <x v="1"/>
  </r>
  <r>
    <n v="389"/>
    <n v="622"/>
    <n v="0.35404000000000002"/>
    <n v="233379"/>
    <n v="33180"/>
    <x v="4"/>
    <s v="0.14"/>
    <n v="2"/>
    <x v="1"/>
  </r>
  <r>
    <n v="390"/>
    <n v="671"/>
    <n v="0.17208000000000001"/>
    <n v="87601"/>
    <n v="46052"/>
    <x v="3"/>
    <s v="0.53"/>
    <n v="0"/>
    <x v="2"/>
  </r>
  <r>
    <n v="391"/>
    <n v="706"/>
    <n v="0.20427999999999999"/>
    <n v="0"/>
    <n v="12827"/>
    <x v="1"/>
    <s v="NULL"/>
    <n v="1"/>
    <x v="0"/>
  </r>
  <r>
    <n v="392"/>
    <n v="705"/>
    <n v="0.16903000000000001"/>
    <n v="157492"/>
    <n v="36158"/>
    <x v="0"/>
    <s v="0.23"/>
    <n v="1"/>
    <x v="0"/>
  </r>
  <r>
    <n v="393"/>
    <n v="701"/>
    <n v="0.12720000000000001"/>
    <n v="0"/>
    <n v="7697"/>
    <x v="1"/>
    <s v="NULL"/>
    <n v="1"/>
    <x v="0"/>
  </r>
  <r>
    <n v="394"/>
    <n v="648"/>
    <n v="0.32135000000000002"/>
    <n v="166986"/>
    <n v="40992"/>
    <x v="1"/>
    <s v="0.25"/>
    <n v="2"/>
    <x v="1"/>
  </r>
  <r>
    <n v="395"/>
    <n v="631"/>
    <n v="0.22131999999999999"/>
    <n v="123213"/>
    <n v="44886"/>
    <x v="2"/>
    <s v="0.36"/>
    <n v="2"/>
    <x v="1"/>
  </r>
  <r>
    <n v="396"/>
    <n v="692"/>
    <n v="0.57642000000000004"/>
    <n v="149782"/>
    <n v="35771"/>
    <x v="0"/>
    <s v="0.24"/>
    <n v="2"/>
    <x v="1"/>
  </r>
  <r>
    <n v="397"/>
    <n v="768"/>
    <n v="0.57625999999999999"/>
    <n v="119096"/>
    <n v="30366"/>
    <x v="2"/>
    <s v="0.25"/>
    <n v="2"/>
    <x v="1"/>
  </r>
  <r>
    <n v="398"/>
    <n v="746"/>
    <n v="0.25535999999999998"/>
    <n v="173544"/>
    <n v="0"/>
    <x v="4"/>
    <s v="0.00"/>
    <n v="1"/>
    <x v="0"/>
  </r>
  <r>
    <n v="399"/>
    <n v="606"/>
    <n v="0.38907000000000003"/>
    <n v="275773"/>
    <n v="5015"/>
    <x v="4"/>
    <s v="0.02"/>
    <n v="2"/>
    <x v="1"/>
  </r>
  <r>
    <n v="400"/>
    <n v="650"/>
    <n v="0.16125"/>
    <n v="149488"/>
    <n v="31654"/>
    <x v="4"/>
    <s v="0.21"/>
    <n v="1"/>
    <x v="0"/>
  </r>
  <r>
    <n v="401"/>
    <n v="736"/>
    <n v="0.46417000000000003"/>
    <n v="229415"/>
    <n v="19309"/>
    <x v="1"/>
    <s v="0.08"/>
    <n v="2"/>
    <x v="1"/>
  </r>
  <r>
    <n v="402"/>
    <n v="783"/>
    <n v="0.40427999999999997"/>
    <n v="295856"/>
    <n v="0"/>
    <x v="0"/>
    <s v="0.00"/>
    <n v="2"/>
    <x v="1"/>
  </r>
  <r>
    <n v="403"/>
    <n v="638"/>
    <n v="0.32688"/>
    <n v="213838"/>
    <n v="20685"/>
    <x v="4"/>
    <s v="0.10"/>
    <n v="2"/>
    <x v="1"/>
  </r>
  <r>
    <n v="404"/>
    <n v="0"/>
    <n v="0.13086"/>
    <n v="273937"/>
    <n v="7845"/>
    <x v="1"/>
    <s v="0.03"/>
    <n v="2"/>
    <x v="1"/>
  </r>
  <r>
    <n v="405"/>
    <n v="668"/>
    <n v="0.38263000000000003"/>
    <n v="191602"/>
    <n v="36683"/>
    <x v="3"/>
    <s v="0.19"/>
    <n v="0"/>
    <x v="2"/>
  </r>
  <r>
    <n v="406"/>
    <n v="0"/>
    <n v="0.46853"/>
    <n v="36027"/>
    <n v="37439"/>
    <x v="2"/>
    <s v="1.04"/>
    <n v="4"/>
    <x v="1"/>
  </r>
  <r>
    <n v="407"/>
    <n v="735"/>
    <n v="0.40684999999999999"/>
    <n v="172202"/>
    <n v="5371"/>
    <x v="3"/>
    <s v="0.03"/>
    <n v="1"/>
    <x v="0"/>
  </r>
  <r>
    <n v="408"/>
    <n v="686"/>
    <n v="0.34118999999999999"/>
    <n v="87943"/>
    <n v="44357"/>
    <x v="3"/>
    <s v="0.50"/>
    <n v="0"/>
    <x v="2"/>
  </r>
  <r>
    <n v="409"/>
    <n v="698"/>
    <n v="0.11104"/>
    <n v="240903"/>
    <n v="32788"/>
    <x v="3"/>
    <s v="0.14"/>
    <n v="0"/>
    <x v="2"/>
  </r>
  <r>
    <n v="410"/>
    <n v="667"/>
    <n v="0.58550000000000002"/>
    <n v="0"/>
    <n v="14519"/>
    <x v="0"/>
    <s v="NULL"/>
    <n v="2"/>
    <x v="1"/>
  </r>
  <r>
    <n v="411"/>
    <n v="625"/>
    <n v="0.57440000000000002"/>
    <n v="229939"/>
    <n v="24860"/>
    <x v="3"/>
    <s v="0.11"/>
    <n v="2"/>
    <x v="1"/>
  </r>
  <r>
    <n v="412"/>
    <n v="700"/>
    <n v="0.56161000000000005"/>
    <n v="273625"/>
    <n v="28992"/>
    <x v="3"/>
    <s v="0.11"/>
    <n v="1"/>
    <x v="0"/>
  </r>
  <r>
    <n v="413"/>
    <n v="774"/>
    <n v="0.26372000000000001"/>
    <n v="50529"/>
    <n v="36334"/>
    <x v="3"/>
    <s v="0.72"/>
    <n v="0"/>
    <x v="2"/>
  </r>
  <r>
    <n v="414"/>
    <n v="721"/>
    <n v="0.56874000000000002"/>
    <n v="107560"/>
    <n v="45906"/>
    <x v="0"/>
    <s v="0.43"/>
    <n v="2"/>
    <x v="1"/>
  </r>
  <r>
    <n v="415"/>
    <n v="662"/>
    <n v="0.39350000000000002"/>
    <n v="95401"/>
    <n v="44872"/>
    <x v="3"/>
    <s v="0.47"/>
    <n v="0"/>
    <x v="2"/>
  </r>
  <r>
    <n v="416"/>
    <n v="744"/>
    <n v="0.44309999999999999"/>
    <n v="288445"/>
    <n v="0"/>
    <x v="3"/>
    <s v="0.00"/>
    <n v="1"/>
    <x v="0"/>
  </r>
  <r>
    <n v="417"/>
    <n v="630"/>
    <n v="0.52081"/>
    <n v="219321"/>
    <n v="17919"/>
    <x v="3"/>
    <s v="0.08"/>
    <n v="2"/>
    <x v="1"/>
  </r>
  <r>
    <n v="418"/>
    <n v="782"/>
    <n v="0.31475999999999998"/>
    <n v="271803"/>
    <n v="0"/>
    <x v="2"/>
    <s v="0.00"/>
    <n v="1"/>
    <x v="0"/>
  </r>
  <r>
    <n v="419"/>
    <n v="788"/>
    <n v="0.26740999999999998"/>
    <n v="136453"/>
    <n v="5082"/>
    <x v="1"/>
    <s v="0.04"/>
    <n v="1"/>
    <x v="0"/>
  </r>
  <r>
    <n v="420"/>
    <n v="742"/>
    <n v="0.27761000000000002"/>
    <n v="78032"/>
    <n v="42901"/>
    <x v="1"/>
    <s v="0.55"/>
    <n v="1"/>
    <x v="0"/>
  </r>
  <r>
    <n v="421"/>
    <n v="688"/>
    <n v="0.29015000000000002"/>
    <n v="283782"/>
    <n v="15044"/>
    <x v="0"/>
    <s v="0.05"/>
    <n v="1"/>
    <x v="0"/>
  </r>
  <r>
    <n v="422"/>
    <n v="626"/>
    <n v="0.59970999999999997"/>
    <n v="22135"/>
    <n v="34164"/>
    <x v="0"/>
    <s v="1.54"/>
    <n v="4"/>
    <x v="1"/>
  </r>
  <r>
    <n v="423"/>
    <n v="630"/>
    <n v="0.34177999999999997"/>
    <n v="247734"/>
    <n v="0"/>
    <x v="3"/>
    <s v="0.00"/>
    <n v="1"/>
    <x v="0"/>
  </r>
  <r>
    <n v="424"/>
    <n v="620"/>
    <n v="0.35813"/>
    <n v="0"/>
    <n v="0"/>
    <x v="3"/>
    <s v="NULL"/>
    <n v="1"/>
    <x v="0"/>
  </r>
  <r>
    <n v="425"/>
    <n v="643"/>
    <n v="0.26932"/>
    <n v="210453"/>
    <n v="19631"/>
    <x v="0"/>
    <s v="0.09"/>
    <n v="2"/>
    <x v="1"/>
  </r>
  <r>
    <n v="426"/>
    <n v="768"/>
    <n v="0.42626999999999998"/>
    <n v="104282"/>
    <n v="26118"/>
    <x v="0"/>
    <s v="0.25"/>
    <n v="2"/>
    <x v="1"/>
  </r>
  <r>
    <n v="427"/>
    <n v="625"/>
    <n v="0.11021"/>
    <n v="187903"/>
    <n v="29285"/>
    <x v="2"/>
    <s v="0.16"/>
    <n v="2"/>
    <x v="1"/>
  </r>
  <r>
    <n v="428"/>
    <n v="621"/>
    <n v="0.57828999999999997"/>
    <n v="86539"/>
    <n v="32419"/>
    <x v="0"/>
    <s v="0.37"/>
    <n v="3"/>
    <x v="1"/>
  </r>
  <r>
    <n v="429"/>
    <n v="650"/>
    <n v="0.51080999999999999"/>
    <n v="157142"/>
    <n v="5301"/>
    <x v="3"/>
    <s v="0.03"/>
    <n v="1"/>
    <x v="0"/>
  </r>
  <r>
    <n v="430"/>
    <n v="633"/>
    <n v="0.35153000000000001"/>
    <n v="76783"/>
    <n v="11854"/>
    <x v="2"/>
    <s v="0.15"/>
    <n v="2"/>
    <x v="1"/>
  </r>
  <r>
    <n v="431"/>
    <n v="722"/>
    <n v="0.5857"/>
    <n v="0"/>
    <n v="45519"/>
    <x v="4"/>
    <s v="NULL"/>
    <n v="2"/>
    <x v="1"/>
  </r>
  <r>
    <n v="432"/>
    <n v="669"/>
    <n v="0.26358999999999999"/>
    <n v="274678"/>
    <n v="13763"/>
    <x v="0"/>
    <s v="0.05"/>
    <n v="1"/>
    <x v="0"/>
  </r>
  <r>
    <n v="433"/>
    <n v="711"/>
    <n v="0.43786999999999998"/>
    <n v="148754"/>
    <n v="32838"/>
    <x v="1"/>
    <s v="0.22"/>
    <n v="2"/>
    <x v="1"/>
  </r>
  <r>
    <n v="434"/>
    <n v="703"/>
    <n v="0.58118000000000003"/>
    <n v="0"/>
    <n v="0"/>
    <x v="2"/>
    <s v="NULL"/>
    <n v="2"/>
    <x v="1"/>
  </r>
  <r>
    <n v="435"/>
    <n v="625"/>
    <n v="0.47833999999999999"/>
    <n v="182403"/>
    <n v="41978"/>
    <x v="1"/>
    <s v="0.23"/>
    <n v="3"/>
    <x v="1"/>
  </r>
  <r>
    <n v="436"/>
    <n v="0"/>
    <n v="0.14591000000000001"/>
    <n v="224294"/>
    <n v="39662"/>
    <x v="1"/>
    <s v="0.18"/>
    <n v="2"/>
    <x v="1"/>
  </r>
  <r>
    <n v="437"/>
    <n v="640"/>
    <n v="0.40697"/>
    <n v="37907"/>
    <n v="35058"/>
    <x v="1"/>
    <s v="0.92"/>
    <n v="4"/>
    <x v="1"/>
  </r>
  <r>
    <n v="438"/>
    <n v="655"/>
    <n v="0.59753000000000001"/>
    <n v="34815"/>
    <n v="0"/>
    <x v="3"/>
    <s v="0.00"/>
    <n v="1"/>
    <x v="0"/>
  </r>
  <r>
    <n v="439"/>
    <n v="673"/>
    <n v="0.38708999999999999"/>
    <n v="0"/>
    <n v="21742"/>
    <x v="3"/>
    <s v="NULL"/>
    <n v="0"/>
    <x v="2"/>
  </r>
  <r>
    <n v="440"/>
    <n v="754"/>
    <n v="0.12518000000000001"/>
    <n v="150725"/>
    <n v="0"/>
    <x v="4"/>
    <s v="0.00"/>
    <n v="1"/>
    <x v="0"/>
  </r>
  <r>
    <n v="441"/>
    <n v="696"/>
    <n v="0.50924999999999998"/>
    <n v="143434"/>
    <n v="13632"/>
    <x v="3"/>
    <s v="0.10"/>
    <n v="1"/>
    <x v="0"/>
  </r>
  <r>
    <n v="442"/>
    <n v="778"/>
    <n v="0.27287"/>
    <n v="219389"/>
    <n v="25200"/>
    <x v="1"/>
    <s v="0.11"/>
    <n v="1"/>
    <x v="0"/>
  </r>
  <r>
    <n v="443"/>
    <n v="689"/>
    <n v="0.50402999999999998"/>
    <n v="22676"/>
    <n v="0"/>
    <x v="3"/>
    <s v="0.00"/>
    <n v="1"/>
    <x v="0"/>
  </r>
  <r>
    <n v="444"/>
    <n v="761"/>
    <n v="0.38784999999999997"/>
    <n v="238379"/>
    <n v="46826"/>
    <x v="4"/>
    <s v="0.20"/>
    <n v="1"/>
    <x v="0"/>
  </r>
  <r>
    <n v="445"/>
    <n v="618"/>
    <n v="0.38179999999999997"/>
    <n v="222403"/>
    <n v="22165"/>
    <x v="0"/>
    <s v="0.10"/>
    <n v="2"/>
    <x v="1"/>
  </r>
  <r>
    <n v="446"/>
    <n v="0"/>
    <n v="0.53461000000000003"/>
    <n v="104191"/>
    <n v="46613"/>
    <x v="2"/>
    <s v="0.45"/>
    <n v="3"/>
    <x v="1"/>
  </r>
  <r>
    <n v="447"/>
    <n v="718"/>
    <n v="0.20119999999999999"/>
    <n v="112966"/>
    <n v="23891"/>
    <x v="0"/>
    <s v="0.21"/>
    <n v="1"/>
    <x v="0"/>
  </r>
  <r>
    <n v="448"/>
    <n v="626"/>
    <n v="0.10329000000000001"/>
    <n v="244728"/>
    <n v="41316"/>
    <x v="0"/>
    <s v="0.17"/>
    <n v="2"/>
    <x v="1"/>
  </r>
  <r>
    <n v="449"/>
    <n v="722"/>
    <n v="0.37964999999999999"/>
    <n v="209403"/>
    <n v="11982"/>
    <x v="0"/>
    <s v="0.06"/>
    <n v="1"/>
    <x v="0"/>
  </r>
  <r>
    <n v="450"/>
    <n v="0"/>
    <n v="0.12564"/>
    <n v="0"/>
    <n v="16305"/>
    <x v="0"/>
    <s v="NULL"/>
    <n v="2"/>
    <x v="1"/>
  </r>
  <r>
    <n v="451"/>
    <n v="0"/>
    <n v="0.36868000000000001"/>
    <n v="292887"/>
    <n v="27253"/>
    <x v="4"/>
    <s v="0.09"/>
    <n v="2"/>
    <x v="1"/>
  </r>
  <r>
    <n v="452"/>
    <n v="600"/>
    <n v="0.21571000000000001"/>
    <n v="178124"/>
    <n v="0"/>
    <x v="3"/>
    <s v="0.00"/>
    <n v="1"/>
    <x v="0"/>
  </r>
  <r>
    <n v="453"/>
    <n v="0"/>
    <n v="0.34114"/>
    <n v="0"/>
    <n v="26341"/>
    <x v="0"/>
    <s v="NULL"/>
    <n v="2"/>
    <x v="1"/>
  </r>
  <r>
    <n v="454"/>
    <n v="712"/>
    <n v="0.37372"/>
    <n v="269560"/>
    <n v="30328"/>
    <x v="3"/>
    <s v="0.11"/>
    <n v="0"/>
    <x v="2"/>
  </r>
  <r>
    <n v="455"/>
    <n v="672"/>
    <n v="0.10668"/>
    <n v="217834"/>
    <n v="6724"/>
    <x v="0"/>
    <s v="0.03"/>
    <n v="1"/>
    <x v="0"/>
  </r>
  <r>
    <n v="456"/>
    <n v="611"/>
    <n v="0.59114"/>
    <n v="203201"/>
    <n v="5350"/>
    <x v="3"/>
    <s v="0.03"/>
    <n v="2"/>
    <x v="1"/>
  </r>
  <r>
    <n v="457"/>
    <n v="618"/>
    <n v="0.27212999999999998"/>
    <n v="151975"/>
    <n v="35534"/>
    <x v="3"/>
    <s v="0.23"/>
    <n v="1"/>
    <x v="0"/>
  </r>
  <r>
    <n v="458"/>
    <n v="696"/>
    <n v="0.37458000000000002"/>
    <n v="173878"/>
    <n v="49852"/>
    <x v="4"/>
    <s v="0.29"/>
    <n v="1"/>
    <x v="0"/>
  </r>
  <r>
    <n v="459"/>
    <n v="605"/>
    <n v="0.49269000000000002"/>
    <n v="274572"/>
    <n v="9171"/>
    <x v="3"/>
    <s v="0.03"/>
    <n v="2"/>
    <x v="1"/>
  </r>
  <r>
    <n v="460"/>
    <n v="738"/>
    <n v="0.20821000000000001"/>
    <n v="243582"/>
    <n v="41443"/>
    <x v="1"/>
    <s v="0.17"/>
    <n v="1"/>
    <x v="0"/>
  </r>
  <r>
    <n v="461"/>
    <n v="705"/>
    <n v="0.19375999999999999"/>
    <n v="30506"/>
    <n v="25293"/>
    <x v="4"/>
    <s v="0.83"/>
    <n v="1"/>
    <x v="0"/>
  </r>
  <r>
    <n v="462"/>
    <n v="0"/>
    <n v="0.57916000000000001"/>
    <n v="118514"/>
    <n v="14877"/>
    <x v="4"/>
    <s v="0.13"/>
    <n v="3"/>
    <x v="1"/>
  </r>
  <r>
    <n v="463"/>
    <n v="790"/>
    <n v="0.39518999999999999"/>
    <n v="0"/>
    <n v="7678"/>
    <x v="3"/>
    <s v="NULL"/>
    <n v="0"/>
    <x v="2"/>
  </r>
  <r>
    <n v="464"/>
    <n v="772"/>
    <n v="0.46111999999999997"/>
    <n v="249394"/>
    <n v="12840"/>
    <x v="1"/>
    <s v="0.05"/>
    <n v="2"/>
    <x v="1"/>
  </r>
  <r>
    <n v="465"/>
    <n v="749"/>
    <n v="0.15422"/>
    <n v="249657"/>
    <n v="25968"/>
    <x v="2"/>
    <s v="0.10"/>
    <n v="1"/>
    <x v="0"/>
  </r>
  <r>
    <n v="466"/>
    <n v="759"/>
    <n v="0.10166"/>
    <n v="71804"/>
    <n v="48791"/>
    <x v="0"/>
    <s v="0.68"/>
    <n v="1"/>
    <x v="0"/>
  </r>
  <r>
    <n v="467"/>
    <n v="796"/>
    <n v="0.28079999999999999"/>
    <n v="129205"/>
    <n v="47587"/>
    <x v="4"/>
    <s v="0.37"/>
    <n v="1"/>
    <x v="0"/>
  </r>
  <r>
    <n v="468"/>
    <n v="0"/>
    <n v="0.13453000000000001"/>
    <n v="140920"/>
    <n v="26852"/>
    <x v="0"/>
    <s v="0.19"/>
    <n v="2"/>
    <x v="1"/>
  </r>
  <r>
    <n v="469"/>
    <n v="755"/>
    <n v="0.13568"/>
    <n v="0"/>
    <n v="0"/>
    <x v="3"/>
    <s v="NULL"/>
    <n v="0"/>
    <x v="2"/>
  </r>
  <r>
    <n v="470"/>
    <n v="761"/>
    <n v="0.11523"/>
    <n v="293530"/>
    <n v="48101"/>
    <x v="0"/>
    <s v="0.16"/>
    <n v="1"/>
    <x v="0"/>
  </r>
  <r>
    <n v="471"/>
    <n v="626"/>
    <n v="0.18239"/>
    <n v="0"/>
    <n v="49079"/>
    <x v="0"/>
    <s v="NULL"/>
    <n v="2"/>
    <x v="1"/>
  </r>
  <r>
    <n v="472"/>
    <n v="634"/>
    <n v="0.23905999999999999"/>
    <n v="41499"/>
    <n v="0"/>
    <x v="4"/>
    <s v="0.00"/>
    <n v="2"/>
    <x v="1"/>
  </r>
  <r>
    <n v="473"/>
    <n v="662"/>
    <n v="0.25924999999999998"/>
    <n v="114916"/>
    <n v="37477"/>
    <x v="1"/>
    <s v="0.33"/>
    <n v="1"/>
    <x v="0"/>
  </r>
  <r>
    <n v="474"/>
    <n v="0"/>
    <n v="0.13544"/>
    <n v="23387"/>
    <n v="6308"/>
    <x v="1"/>
    <s v="0.27"/>
    <n v="2"/>
    <x v="1"/>
  </r>
  <r>
    <n v="475"/>
    <n v="692"/>
    <n v="0.21385000000000001"/>
    <n v="0"/>
    <n v="24866"/>
    <x v="3"/>
    <s v="NULL"/>
    <n v="0"/>
    <x v="2"/>
  </r>
  <r>
    <n v="476"/>
    <n v="621"/>
    <n v="0.19481000000000001"/>
    <n v="238632"/>
    <n v="0"/>
    <x v="0"/>
    <s v="0.00"/>
    <n v="2"/>
    <x v="1"/>
  </r>
  <r>
    <n v="477"/>
    <n v="770"/>
    <n v="0.30921999999999999"/>
    <n v="0"/>
    <n v="23197"/>
    <x v="3"/>
    <s v="NULL"/>
    <n v="0"/>
    <x v="2"/>
  </r>
  <r>
    <n v="478"/>
    <n v="0"/>
    <n v="0.17846000000000001"/>
    <n v="279623"/>
    <n v="44225"/>
    <x v="0"/>
    <s v="0.16"/>
    <n v="2"/>
    <x v="1"/>
  </r>
  <r>
    <n v="479"/>
    <n v="636"/>
    <n v="0.27840999999999999"/>
    <n v="214415"/>
    <n v="11861"/>
    <x v="0"/>
    <s v="0.06"/>
    <n v="2"/>
    <x v="1"/>
  </r>
  <r>
    <n v="480"/>
    <n v="0"/>
    <n v="0.27672999999999998"/>
    <n v="57096"/>
    <n v="41158"/>
    <x v="0"/>
    <s v="0.72"/>
    <n v="2"/>
    <x v="1"/>
  </r>
  <r>
    <n v="481"/>
    <n v="0"/>
    <n v="0.27803"/>
    <n v="283128"/>
    <n v="42339"/>
    <x v="3"/>
    <s v="0.15"/>
    <n v="1"/>
    <x v="0"/>
  </r>
  <r>
    <n v="482"/>
    <n v="639"/>
    <n v="0.12485"/>
    <n v="214743"/>
    <n v="31920"/>
    <x v="1"/>
    <s v="0.15"/>
    <n v="2"/>
    <x v="1"/>
  </r>
  <r>
    <n v="483"/>
    <n v="652"/>
    <n v="0.33927000000000002"/>
    <n v="0"/>
    <n v="15487"/>
    <x v="0"/>
    <s v="NULL"/>
    <n v="1"/>
    <x v="0"/>
  </r>
  <r>
    <n v="484"/>
    <n v="759"/>
    <n v="0.46028999999999998"/>
    <n v="80877"/>
    <n v="38288"/>
    <x v="1"/>
    <s v="0.47"/>
    <n v="2"/>
    <x v="1"/>
  </r>
  <r>
    <n v="485"/>
    <n v="640"/>
    <n v="0.16397999999999999"/>
    <n v="179819"/>
    <n v="37222"/>
    <x v="3"/>
    <s v="0.21"/>
    <n v="1"/>
    <x v="0"/>
  </r>
  <r>
    <n v="486"/>
    <n v="777"/>
    <n v="0.30702000000000002"/>
    <n v="72799"/>
    <n v="21601"/>
    <x v="0"/>
    <s v="0.30"/>
    <n v="1"/>
    <x v="0"/>
  </r>
  <r>
    <n v="487"/>
    <n v="754"/>
    <n v="0.23982000000000001"/>
    <n v="214557"/>
    <n v="0"/>
    <x v="2"/>
    <s v="0.00"/>
    <n v="1"/>
    <x v="0"/>
  </r>
  <r>
    <n v="488"/>
    <n v="0"/>
    <n v="0.20238"/>
    <n v="68073"/>
    <n v="49827"/>
    <x v="1"/>
    <s v="0.73"/>
    <n v="2"/>
    <x v="1"/>
  </r>
  <r>
    <n v="489"/>
    <n v="655"/>
    <n v="0.50122999999999995"/>
    <n v="0"/>
    <n v="28094"/>
    <x v="3"/>
    <s v="NULL"/>
    <n v="1"/>
    <x v="0"/>
  </r>
  <r>
    <n v="490"/>
    <n v="601"/>
    <n v="0.11308"/>
    <n v="0"/>
    <n v="28933"/>
    <x v="2"/>
    <s v="NULL"/>
    <n v="2"/>
    <x v="1"/>
  </r>
  <r>
    <n v="491"/>
    <n v="699"/>
    <n v="0.52400000000000002"/>
    <n v="299435"/>
    <n v="47283"/>
    <x v="3"/>
    <s v="0.16"/>
    <n v="1"/>
    <x v="0"/>
  </r>
  <r>
    <n v="492"/>
    <n v="733"/>
    <n v="0.50980000000000003"/>
    <n v="215328"/>
    <n v="39836"/>
    <x v="0"/>
    <s v="0.19"/>
    <n v="2"/>
    <x v="1"/>
  </r>
  <r>
    <n v="493"/>
    <n v="712"/>
    <n v="0.41075"/>
    <n v="117508"/>
    <n v="23883"/>
    <x v="2"/>
    <s v="0.20"/>
    <n v="2"/>
    <x v="1"/>
  </r>
  <r>
    <n v="494"/>
    <n v="731"/>
    <n v="0.51597000000000004"/>
    <n v="75887"/>
    <n v="34171"/>
    <x v="4"/>
    <s v="0.45"/>
    <n v="2"/>
    <x v="1"/>
  </r>
  <r>
    <n v="495"/>
    <n v="694"/>
    <n v="0.25739000000000001"/>
    <n v="0"/>
    <n v="49724"/>
    <x v="4"/>
    <s v="NULL"/>
    <n v="1"/>
    <x v="0"/>
  </r>
  <r>
    <n v="496"/>
    <n v="771"/>
    <n v="0.15282999999999999"/>
    <n v="95754"/>
    <n v="16036"/>
    <x v="1"/>
    <s v="0.17"/>
    <n v="1"/>
    <x v="0"/>
  </r>
  <r>
    <n v="497"/>
    <n v="606"/>
    <n v="0.35058"/>
    <n v="214246"/>
    <n v="15318"/>
    <x v="4"/>
    <s v="0.07"/>
    <n v="2"/>
    <x v="1"/>
  </r>
  <r>
    <n v="498"/>
    <n v="608"/>
    <n v="0.18601999999999999"/>
    <n v="186780"/>
    <n v="25392"/>
    <x v="0"/>
    <s v="0.14"/>
    <n v="2"/>
    <x v="1"/>
  </r>
  <r>
    <n v="499"/>
    <n v="658"/>
    <n v="0.55500000000000005"/>
    <n v="123775"/>
    <n v="27097"/>
    <x v="4"/>
    <s v="0.22"/>
    <n v="2"/>
    <x v="1"/>
  </r>
  <r>
    <n v="500"/>
    <n v="707"/>
    <n v="0.12665000000000001"/>
    <n v="52120"/>
    <n v="36786"/>
    <x v="2"/>
    <s v="0.71"/>
    <n v="1"/>
    <x v="0"/>
  </r>
  <r>
    <n v="501"/>
    <n v="0"/>
    <n v="0.14538999999999999"/>
    <n v="74713"/>
    <n v="11684"/>
    <x v="0"/>
    <s v="0.16"/>
    <n v="2"/>
    <x v="1"/>
  </r>
  <r>
    <n v="502"/>
    <n v="713"/>
    <n v="0.13414999999999999"/>
    <n v="69109"/>
    <n v="0"/>
    <x v="2"/>
    <s v="0.00"/>
    <n v="1"/>
    <x v="0"/>
  </r>
  <r>
    <n v="503"/>
    <n v="620"/>
    <n v="0.27522000000000002"/>
    <n v="108502"/>
    <n v="0"/>
    <x v="4"/>
    <s v="0.00"/>
    <n v="2"/>
    <x v="1"/>
  </r>
  <r>
    <n v="504"/>
    <n v="603"/>
    <n v="0.23411000000000001"/>
    <n v="65712"/>
    <n v="46735"/>
    <x v="3"/>
    <s v="0.71"/>
    <n v="1"/>
    <x v="0"/>
  </r>
  <r>
    <n v="505"/>
    <n v="763"/>
    <n v="0.50258999999999998"/>
    <n v="258221"/>
    <n v="45955"/>
    <x v="4"/>
    <s v="0.18"/>
    <n v="2"/>
    <x v="1"/>
  </r>
  <r>
    <n v="506"/>
    <n v="646"/>
    <n v="0.24459"/>
    <n v="68595"/>
    <n v="39884"/>
    <x v="1"/>
    <s v="0.58"/>
    <n v="2"/>
    <x v="1"/>
  </r>
  <r>
    <n v="507"/>
    <n v="0"/>
    <n v="0.47377000000000002"/>
    <n v="0"/>
    <n v="40557"/>
    <x v="3"/>
    <s v="NULL"/>
    <n v="2"/>
    <x v="1"/>
  </r>
  <r>
    <n v="508"/>
    <n v="628"/>
    <n v="0.59396000000000004"/>
    <n v="0"/>
    <n v="10647"/>
    <x v="1"/>
    <s v="NULL"/>
    <n v="3"/>
    <x v="1"/>
  </r>
  <r>
    <n v="509"/>
    <n v="721"/>
    <n v="0.46808"/>
    <n v="68461"/>
    <n v="43381"/>
    <x v="3"/>
    <s v="0.63"/>
    <n v="1"/>
    <x v="0"/>
  </r>
  <r>
    <n v="510"/>
    <n v="614"/>
    <n v="0.38342999999999999"/>
    <n v="280243"/>
    <n v="47080"/>
    <x v="2"/>
    <s v="0.17"/>
    <n v="2"/>
    <x v="1"/>
  </r>
  <r>
    <n v="511"/>
    <n v="776"/>
    <n v="0.18132000000000001"/>
    <n v="139323"/>
    <n v="48368"/>
    <x v="0"/>
    <s v="0.35"/>
    <n v="1"/>
    <x v="0"/>
  </r>
  <r>
    <n v="512"/>
    <n v="675"/>
    <n v="0.27560000000000001"/>
    <n v="61857"/>
    <n v="25392"/>
    <x v="4"/>
    <s v="0.41"/>
    <n v="1"/>
    <x v="0"/>
  </r>
  <r>
    <n v="513"/>
    <n v="724"/>
    <n v="0.10073"/>
    <n v="203813"/>
    <n v="33782"/>
    <x v="3"/>
    <s v="0.17"/>
    <n v="0"/>
    <x v="2"/>
  </r>
  <r>
    <n v="514"/>
    <n v="604"/>
    <n v="0.46805999999999998"/>
    <n v="140628"/>
    <n v="28933"/>
    <x v="4"/>
    <s v="0.21"/>
    <n v="3"/>
    <x v="1"/>
  </r>
  <r>
    <n v="515"/>
    <n v="709"/>
    <n v="0.37041000000000002"/>
    <n v="233292"/>
    <n v="27727"/>
    <x v="0"/>
    <s v="0.12"/>
    <n v="1"/>
    <x v="0"/>
  </r>
  <r>
    <n v="516"/>
    <n v="730"/>
    <n v="0.29851"/>
    <n v="174250"/>
    <n v="0"/>
    <x v="3"/>
    <s v="0.00"/>
    <n v="0"/>
    <x v="2"/>
  </r>
  <r>
    <n v="517"/>
    <n v="779"/>
    <n v="0.2505"/>
    <n v="177110"/>
    <n v="37611"/>
    <x v="4"/>
    <s v="0.21"/>
    <n v="1"/>
    <x v="0"/>
  </r>
  <r>
    <n v="518"/>
    <n v="790"/>
    <n v="0.33898"/>
    <n v="160387"/>
    <n v="0"/>
    <x v="0"/>
    <s v="0.00"/>
    <n v="1"/>
    <x v="0"/>
  </r>
  <r>
    <n v="519"/>
    <n v="0"/>
    <n v="0.30420999999999998"/>
    <n v="219451"/>
    <n v="48782"/>
    <x v="0"/>
    <s v="0.22"/>
    <n v="2"/>
    <x v="1"/>
  </r>
  <r>
    <n v="520"/>
    <n v="0"/>
    <n v="0.27894999999999998"/>
    <n v="231056"/>
    <n v="17130"/>
    <x v="4"/>
    <s v="0.07"/>
    <n v="2"/>
    <x v="1"/>
  </r>
  <r>
    <n v="521"/>
    <n v="662"/>
    <n v="0.14201"/>
    <n v="175005"/>
    <n v="40153"/>
    <x v="1"/>
    <s v="0.23"/>
    <n v="1"/>
    <x v="0"/>
  </r>
  <r>
    <n v="522"/>
    <n v="707"/>
    <n v="0.48718"/>
    <n v="206337"/>
    <n v="32742"/>
    <x v="0"/>
    <s v="0.16"/>
    <n v="2"/>
    <x v="1"/>
  </r>
  <r>
    <n v="523"/>
    <n v="0"/>
    <n v="0.24010999999999999"/>
    <n v="183676"/>
    <n v="48743"/>
    <x v="1"/>
    <s v="0.27"/>
    <n v="2"/>
    <x v="1"/>
  </r>
  <r>
    <n v="524"/>
    <n v="756"/>
    <n v="0.45234999999999997"/>
    <n v="135455"/>
    <n v="15115"/>
    <x v="4"/>
    <s v="0.11"/>
    <n v="2"/>
    <x v="1"/>
  </r>
  <r>
    <n v="525"/>
    <n v="614"/>
    <n v="0.58748"/>
    <n v="120474"/>
    <n v="36117"/>
    <x v="3"/>
    <s v="0.30"/>
    <n v="2"/>
    <x v="1"/>
  </r>
  <r>
    <n v="526"/>
    <n v="655"/>
    <n v="0.26101000000000002"/>
    <n v="60470"/>
    <n v="24935"/>
    <x v="1"/>
    <s v="0.41"/>
    <n v="1"/>
    <x v="0"/>
  </r>
  <r>
    <n v="527"/>
    <n v="705"/>
    <n v="0.40622999999999998"/>
    <n v="112323"/>
    <n v="0"/>
    <x v="0"/>
    <s v="0.00"/>
    <n v="2"/>
    <x v="1"/>
  </r>
  <r>
    <n v="528"/>
    <n v="654"/>
    <n v="0.45795000000000002"/>
    <n v="0"/>
    <n v="23126"/>
    <x v="4"/>
    <s v="NULL"/>
    <n v="2"/>
    <x v="1"/>
  </r>
  <r>
    <n v="529"/>
    <n v="669"/>
    <n v="0.39245999999999998"/>
    <n v="227939"/>
    <n v="34394"/>
    <x v="3"/>
    <s v="0.15"/>
    <n v="0"/>
    <x v="2"/>
  </r>
  <r>
    <n v="530"/>
    <n v="678"/>
    <n v="0.54146000000000005"/>
    <n v="186735"/>
    <n v="0"/>
    <x v="1"/>
    <s v="0.00"/>
    <n v="2"/>
    <x v="1"/>
  </r>
  <r>
    <n v="531"/>
    <n v="613"/>
    <n v="0.41871999999999998"/>
    <n v="275632"/>
    <n v="0"/>
    <x v="0"/>
    <s v="0.00"/>
    <n v="3"/>
    <x v="1"/>
  </r>
  <r>
    <n v="532"/>
    <n v="749"/>
    <n v="0.32619999999999999"/>
    <n v="113701"/>
    <n v="7380"/>
    <x v="1"/>
    <s v="0.06"/>
    <n v="1"/>
    <x v="0"/>
  </r>
  <r>
    <n v="533"/>
    <n v="781"/>
    <n v="0.26252999999999999"/>
    <n v="177433"/>
    <n v="44820"/>
    <x v="3"/>
    <s v="0.25"/>
    <n v="0"/>
    <x v="2"/>
  </r>
  <r>
    <n v="534"/>
    <n v="716"/>
    <n v="0.40887000000000001"/>
    <n v="0"/>
    <n v="0"/>
    <x v="0"/>
    <s v="NULL"/>
    <n v="2"/>
    <x v="1"/>
  </r>
  <r>
    <n v="535"/>
    <n v="628"/>
    <n v="0.41766999999999999"/>
    <n v="0"/>
    <n v="44603"/>
    <x v="3"/>
    <s v="NULL"/>
    <n v="2"/>
    <x v="1"/>
  </r>
  <r>
    <n v="536"/>
    <n v="644"/>
    <n v="0.31850000000000001"/>
    <n v="230545"/>
    <n v="18194"/>
    <x v="1"/>
    <s v="0.08"/>
    <n v="2"/>
    <x v="1"/>
  </r>
  <r>
    <n v="537"/>
    <n v="0"/>
    <n v="0.49343999999999999"/>
    <n v="0"/>
    <n v="17261"/>
    <x v="2"/>
    <s v="NULL"/>
    <n v="3"/>
    <x v="1"/>
  </r>
  <r>
    <n v="538"/>
    <n v="0"/>
    <n v="0.48585"/>
    <n v="247189"/>
    <n v="27814"/>
    <x v="1"/>
    <s v="0.11"/>
    <n v="3"/>
    <x v="1"/>
  </r>
  <r>
    <n v="539"/>
    <n v="747"/>
    <n v="0.13245999999999999"/>
    <n v="154531"/>
    <n v="13655"/>
    <x v="1"/>
    <s v="0.09"/>
    <n v="1"/>
    <x v="0"/>
  </r>
  <r>
    <n v="540"/>
    <n v="785"/>
    <n v="0.28794999999999998"/>
    <n v="0"/>
    <n v="31939"/>
    <x v="0"/>
    <s v="NULL"/>
    <n v="1"/>
    <x v="0"/>
  </r>
  <r>
    <n v="541"/>
    <n v="761"/>
    <n v="0.25919999999999999"/>
    <n v="148901"/>
    <n v="45577"/>
    <x v="3"/>
    <s v="0.31"/>
    <n v="0"/>
    <x v="2"/>
  </r>
  <r>
    <n v="542"/>
    <n v="748"/>
    <n v="0.40597"/>
    <n v="49315"/>
    <n v="41826"/>
    <x v="0"/>
    <s v="0.85"/>
    <n v="2"/>
    <x v="1"/>
  </r>
  <r>
    <n v="543"/>
    <n v="0"/>
    <n v="0.49770999999999999"/>
    <n v="208198"/>
    <n v="0"/>
    <x v="0"/>
    <s v="0.00"/>
    <n v="3"/>
    <x v="1"/>
  </r>
  <r>
    <n v="544"/>
    <n v="635"/>
    <n v="0.33835999999999999"/>
    <n v="226023"/>
    <n v="0"/>
    <x v="1"/>
    <s v="0.00"/>
    <n v="2"/>
    <x v="1"/>
  </r>
  <r>
    <n v="545"/>
    <n v="665"/>
    <n v="0.16045999999999999"/>
    <n v="45806"/>
    <n v="0"/>
    <x v="3"/>
    <s v="0.00"/>
    <n v="0"/>
    <x v="2"/>
  </r>
  <r>
    <n v="546"/>
    <n v="792"/>
    <n v="0.45749000000000001"/>
    <n v="110440"/>
    <n v="0"/>
    <x v="2"/>
    <s v="0.00"/>
    <n v="2"/>
    <x v="1"/>
  </r>
  <r>
    <n v="547"/>
    <n v="730"/>
    <n v="0.54798999999999998"/>
    <n v="243369"/>
    <n v="32440"/>
    <x v="1"/>
    <s v="0.13"/>
    <n v="2"/>
    <x v="1"/>
  </r>
  <r>
    <n v="548"/>
    <n v="654"/>
    <n v="0.48164000000000001"/>
    <n v="274277"/>
    <n v="46199"/>
    <x v="2"/>
    <s v="0.17"/>
    <n v="2"/>
    <x v="1"/>
  </r>
  <r>
    <n v="549"/>
    <n v="677"/>
    <n v="0.52410000000000001"/>
    <n v="21265"/>
    <n v="39315"/>
    <x v="4"/>
    <s v="1.85"/>
    <n v="3"/>
    <x v="1"/>
  </r>
  <r>
    <n v="550"/>
    <n v="780"/>
    <n v="0.21879999999999999"/>
    <n v="181585"/>
    <n v="36704"/>
    <x v="2"/>
    <s v="0.20"/>
    <n v="1"/>
    <x v="0"/>
  </r>
  <r>
    <n v="551"/>
    <n v="608"/>
    <n v="0.30863000000000002"/>
    <n v="60729"/>
    <n v="0"/>
    <x v="0"/>
    <s v="0.00"/>
    <n v="2"/>
    <x v="1"/>
  </r>
  <r>
    <n v="552"/>
    <n v="780"/>
    <n v="0.47477999999999998"/>
    <n v="89712"/>
    <n v="7993"/>
    <x v="0"/>
    <s v="0.09"/>
    <n v="2"/>
    <x v="1"/>
  </r>
  <r>
    <n v="553"/>
    <n v="0"/>
    <n v="0.14890999999999999"/>
    <n v="253074"/>
    <n v="8562"/>
    <x v="1"/>
    <s v="0.03"/>
    <n v="2"/>
    <x v="1"/>
  </r>
  <r>
    <n v="554"/>
    <n v="792"/>
    <n v="0.26095000000000002"/>
    <n v="225631"/>
    <n v="0"/>
    <x v="4"/>
    <s v="0.00"/>
    <n v="1"/>
    <x v="0"/>
  </r>
  <r>
    <n v="555"/>
    <n v="660"/>
    <n v="0.51031000000000004"/>
    <n v="0"/>
    <n v="0"/>
    <x v="3"/>
    <s v="NULL"/>
    <n v="1"/>
    <x v="0"/>
  </r>
  <r>
    <n v="556"/>
    <n v="776"/>
    <n v="0.39834000000000003"/>
    <n v="235595"/>
    <n v="28968"/>
    <x v="0"/>
    <s v="0.12"/>
    <n v="1"/>
    <x v="0"/>
  </r>
  <r>
    <n v="557"/>
    <n v="610"/>
    <n v="0.49187999999999998"/>
    <n v="0"/>
    <n v="8303"/>
    <x v="0"/>
    <s v="NULL"/>
    <n v="3"/>
    <x v="1"/>
  </r>
  <r>
    <n v="558"/>
    <n v="616"/>
    <n v="0.10493"/>
    <n v="272146"/>
    <n v="35767"/>
    <x v="3"/>
    <s v="0.13"/>
    <n v="1"/>
    <x v="0"/>
  </r>
  <r>
    <n v="559"/>
    <n v="652"/>
    <n v="0.35409000000000002"/>
    <n v="0"/>
    <n v="33364"/>
    <x v="0"/>
    <s v="NULL"/>
    <n v="1"/>
    <x v="0"/>
  </r>
  <r>
    <n v="560"/>
    <n v="796"/>
    <n v="0.51771"/>
    <n v="28982"/>
    <n v="24173"/>
    <x v="2"/>
    <s v="0.83"/>
    <n v="2"/>
    <x v="1"/>
  </r>
  <r>
    <n v="561"/>
    <n v="704"/>
    <n v="0.27400999999999998"/>
    <n v="294726"/>
    <n v="41146"/>
    <x v="3"/>
    <s v="0.14"/>
    <n v="0"/>
    <x v="2"/>
  </r>
  <r>
    <n v="562"/>
    <n v="783"/>
    <n v="0.31525999999999998"/>
    <n v="38083"/>
    <n v="10147"/>
    <x v="0"/>
    <s v="0.27"/>
    <n v="1"/>
    <x v="0"/>
  </r>
  <r>
    <n v="563"/>
    <n v="652"/>
    <n v="0.18004000000000001"/>
    <n v="0"/>
    <n v="0"/>
    <x v="1"/>
    <s v="NULL"/>
    <n v="1"/>
    <x v="0"/>
  </r>
  <r>
    <n v="564"/>
    <n v="0"/>
    <n v="0.19708999999999999"/>
    <n v="211814"/>
    <n v="28687"/>
    <x v="2"/>
    <s v="0.14"/>
    <n v="2"/>
    <x v="1"/>
  </r>
  <r>
    <n v="565"/>
    <n v="781"/>
    <n v="0.39645999999999998"/>
    <n v="164971"/>
    <n v="0"/>
    <x v="4"/>
    <s v="0.00"/>
    <n v="1"/>
    <x v="0"/>
  </r>
  <r>
    <n v="566"/>
    <n v="783"/>
    <n v="0.13361000000000001"/>
    <n v="0"/>
    <n v="32414"/>
    <x v="3"/>
    <s v="NULL"/>
    <n v="0"/>
    <x v="2"/>
  </r>
  <r>
    <n v="567"/>
    <n v="793"/>
    <n v="0.25808999999999999"/>
    <n v="233448"/>
    <n v="0"/>
    <x v="4"/>
    <s v="0.00"/>
    <n v="1"/>
    <x v="0"/>
  </r>
  <r>
    <n v="568"/>
    <n v="777"/>
    <n v="0.32957999999999998"/>
    <n v="257918"/>
    <n v="31532"/>
    <x v="1"/>
    <s v="0.12"/>
    <n v="1"/>
    <x v="0"/>
  </r>
  <r>
    <n v="569"/>
    <n v="615"/>
    <n v="0.26667000000000002"/>
    <n v="268628"/>
    <n v="32854"/>
    <x v="0"/>
    <s v="0.12"/>
    <n v="2"/>
    <x v="1"/>
  </r>
  <r>
    <n v="570"/>
    <n v="642"/>
    <n v="0.24553"/>
    <n v="140676"/>
    <n v="48806"/>
    <x v="2"/>
    <s v="0.35"/>
    <n v="2"/>
    <x v="1"/>
  </r>
  <r>
    <n v="571"/>
    <n v="779"/>
    <n v="0.50436999999999999"/>
    <n v="192187"/>
    <n v="20630"/>
    <x v="3"/>
    <s v="0.11"/>
    <n v="1"/>
    <x v="0"/>
  </r>
  <r>
    <n v="572"/>
    <n v="613"/>
    <n v="0.15428"/>
    <n v="299444"/>
    <n v="11464"/>
    <x v="2"/>
    <s v="0.04"/>
    <n v="2"/>
    <x v="1"/>
  </r>
  <r>
    <n v="573"/>
    <n v="689"/>
    <n v="0.29121000000000002"/>
    <n v="165326"/>
    <n v="5521"/>
    <x v="3"/>
    <s v="0.03"/>
    <n v="0"/>
    <x v="2"/>
  </r>
  <r>
    <n v="574"/>
    <n v="663"/>
    <n v="0.41199000000000002"/>
    <n v="157076"/>
    <n v="12089"/>
    <x v="4"/>
    <s v="0.08"/>
    <n v="2"/>
    <x v="1"/>
  </r>
  <r>
    <n v="575"/>
    <n v="777"/>
    <n v="0.20655000000000001"/>
    <n v="180411"/>
    <n v="43848"/>
    <x v="2"/>
    <s v="0.24"/>
    <n v="1"/>
    <x v="0"/>
  </r>
  <r>
    <n v="576"/>
    <n v="639"/>
    <n v="0.14901"/>
    <n v="212676"/>
    <n v="35997"/>
    <x v="0"/>
    <s v="0.17"/>
    <n v="2"/>
    <x v="1"/>
  </r>
  <r>
    <n v="577"/>
    <n v="624"/>
    <n v="0.41588999999999998"/>
    <n v="138408"/>
    <n v="0"/>
    <x v="4"/>
    <s v="0.00"/>
    <n v="3"/>
    <x v="1"/>
  </r>
  <r>
    <n v="578"/>
    <n v="0"/>
    <n v="0.47993999999999998"/>
    <n v="281249"/>
    <n v="17230"/>
    <x v="3"/>
    <s v="0.06"/>
    <n v="2"/>
    <x v="1"/>
  </r>
  <r>
    <n v="579"/>
    <n v="710"/>
    <n v="0.29059000000000001"/>
    <n v="216778"/>
    <n v="33173"/>
    <x v="2"/>
    <s v="0.15"/>
    <n v="1"/>
    <x v="0"/>
  </r>
  <r>
    <n v="580"/>
    <n v="786"/>
    <n v="0.23913000000000001"/>
    <n v="81355"/>
    <n v="21916"/>
    <x v="4"/>
    <s v="0.27"/>
    <n v="1"/>
    <x v="0"/>
  </r>
  <r>
    <n v="581"/>
    <n v="759"/>
    <n v="0.51271999999999995"/>
    <n v="124867"/>
    <n v="10472"/>
    <x v="3"/>
    <s v="0.08"/>
    <n v="1"/>
    <x v="0"/>
  </r>
  <r>
    <n v="582"/>
    <n v="761"/>
    <n v="0.49570999999999998"/>
    <n v="63471"/>
    <n v="20553"/>
    <x v="1"/>
    <s v="0.32"/>
    <n v="2"/>
    <x v="1"/>
  </r>
  <r>
    <n v="583"/>
    <n v="719"/>
    <n v="0.34239000000000003"/>
    <n v="248928"/>
    <n v="0"/>
    <x v="3"/>
    <s v="0.00"/>
    <n v="0"/>
    <x v="2"/>
  </r>
  <r>
    <n v="584"/>
    <n v="780"/>
    <n v="0.46610000000000001"/>
    <n v="247974"/>
    <n v="40150"/>
    <x v="2"/>
    <s v="0.16"/>
    <n v="2"/>
    <x v="1"/>
  </r>
  <r>
    <n v="585"/>
    <n v="786"/>
    <n v="0.11604"/>
    <n v="233532"/>
    <n v="26318"/>
    <x v="4"/>
    <s v="0.11"/>
    <n v="1"/>
    <x v="0"/>
  </r>
  <r>
    <n v="586"/>
    <n v="628"/>
    <n v="0.44714999999999999"/>
    <n v="32296"/>
    <n v="18532"/>
    <x v="3"/>
    <s v="0.57"/>
    <n v="2"/>
    <x v="1"/>
  </r>
  <r>
    <n v="587"/>
    <n v="742"/>
    <n v="0.27440999999999999"/>
    <n v="238152"/>
    <n v="9671"/>
    <x v="1"/>
    <s v="0.04"/>
    <n v="1"/>
    <x v="0"/>
  </r>
  <r>
    <n v="588"/>
    <n v="794"/>
    <n v="0.24796000000000001"/>
    <n v="131045"/>
    <n v="32122"/>
    <x v="3"/>
    <s v="0.25"/>
    <n v="0"/>
    <x v="2"/>
  </r>
  <r>
    <n v="589"/>
    <n v="644"/>
    <n v="0.35841000000000001"/>
    <n v="230971"/>
    <n v="44069"/>
    <x v="1"/>
    <s v="0.19"/>
    <n v="2"/>
    <x v="1"/>
  </r>
  <r>
    <n v="590"/>
    <n v="789"/>
    <n v="0.46009"/>
    <n v="214252"/>
    <n v="43084"/>
    <x v="2"/>
    <s v="0.20"/>
    <n v="2"/>
    <x v="1"/>
  </r>
  <r>
    <n v="591"/>
    <n v="763"/>
    <n v="0.23144999999999999"/>
    <n v="58359"/>
    <n v="28526"/>
    <x v="4"/>
    <s v="0.49"/>
    <n v="1"/>
    <x v="0"/>
  </r>
  <r>
    <n v="592"/>
    <n v="702"/>
    <n v="0.45034000000000002"/>
    <n v="273234"/>
    <n v="30633"/>
    <x v="3"/>
    <s v="0.11"/>
    <n v="1"/>
    <x v="0"/>
  </r>
  <r>
    <n v="593"/>
    <n v="711"/>
    <n v="0.59619"/>
    <n v="88870"/>
    <n v="32211"/>
    <x v="2"/>
    <s v="0.36"/>
    <n v="2"/>
    <x v="1"/>
  </r>
  <r>
    <n v="594"/>
    <n v="0"/>
    <n v="0.56759999999999999"/>
    <n v="85418"/>
    <n v="0"/>
    <x v="3"/>
    <s v="0.00"/>
    <n v="2"/>
    <x v="1"/>
  </r>
  <r>
    <n v="595"/>
    <n v="0"/>
    <n v="0.23266000000000001"/>
    <n v="0"/>
    <n v="8160"/>
    <x v="4"/>
    <s v="NULL"/>
    <n v="2"/>
    <x v="1"/>
  </r>
  <r>
    <n v="596"/>
    <n v="654"/>
    <n v="0.19980000000000001"/>
    <n v="93331"/>
    <n v="6345"/>
    <x v="0"/>
    <s v="0.07"/>
    <n v="1"/>
    <x v="0"/>
  </r>
  <r>
    <n v="597"/>
    <n v="681"/>
    <n v="0.28164"/>
    <n v="127013"/>
    <n v="0"/>
    <x v="1"/>
    <s v="0.00"/>
    <n v="1"/>
    <x v="0"/>
  </r>
  <r>
    <n v="598"/>
    <n v="721"/>
    <n v="0.50663999999999998"/>
    <n v="46275"/>
    <n v="31293"/>
    <x v="2"/>
    <s v="0.68"/>
    <n v="2"/>
    <x v="1"/>
  </r>
  <r>
    <n v="599"/>
    <n v="0"/>
    <n v="0.33887"/>
    <n v="230107"/>
    <n v="36258"/>
    <x v="3"/>
    <s v="0.16"/>
    <n v="1"/>
    <x v="0"/>
  </r>
  <r>
    <n v="600"/>
    <n v="728"/>
    <n v="0.11969"/>
    <n v="263985"/>
    <n v="34794"/>
    <x v="3"/>
    <s v="0.13"/>
    <n v="0"/>
    <x v="2"/>
  </r>
  <r>
    <n v="601"/>
    <n v="0"/>
    <n v="0.24671999999999999"/>
    <n v="236605"/>
    <n v="43145"/>
    <x v="4"/>
    <s v="0.18"/>
    <n v="2"/>
    <x v="1"/>
  </r>
  <r>
    <n v="602"/>
    <n v="694"/>
    <n v="0.45245999999999997"/>
    <n v="211905"/>
    <n v="26150"/>
    <x v="1"/>
    <s v="0.12"/>
    <n v="2"/>
    <x v="1"/>
  </r>
  <r>
    <n v="603"/>
    <n v="679"/>
    <n v="0.23133999999999999"/>
    <n v="289770"/>
    <n v="32669"/>
    <x v="1"/>
    <s v="0.11"/>
    <n v="1"/>
    <x v="0"/>
  </r>
  <r>
    <n v="604"/>
    <n v="762"/>
    <n v="0.13062000000000001"/>
    <n v="281731"/>
    <n v="0"/>
    <x v="1"/>
    <s v="0.00"/>
    <n v="1"/>
    <x v="0"/>
  </r>
  <r>
    <n v="605"/>
    <n v="636"/>
    <n v="0.31211"/>
    <n v="0"/>
    <n v="41919"/>
    <x v="2"/>
    <s v="NULL"/>
    <n v="2"/>
    <x v="1"/>
  </r>
  <r>
    <n v="606"/>
    <n v="694"/>
    <n v="0.24159"/>
    <n v="0"/>
    <n v="8679"/>
    <x v="3"/>
    <s v="NULL"/>
    <n v="0"/>
    <x v="2"/>
  </r>
  <r>
    <n v="607"/>
    <n v="0"/>
    <n v="0.46721000000000001"/>
    <n v="291342"/>
    <n v="35093"/>
    <x v="1"/>
    <s v="0.12"/>
    <n v="3"/>
    <x v="1"/>
  </r>
  <r>
    <n v="608"/>
    <n v="717"/>
    <n v="0.48665000000000003"/>
    <n v="132123"/>
    <n v="14867"/>
    <x v="4"/>
    <s v="0.11"/>
    <n v="2"/>
    <x v="1"/>
  </r>
  <r>
    <n v="609"/>
    <n v="765"/>
    <n v="0.29091"/>
    <n v="291268"/>
    <n v="14855"/>
    <x v="2"/>
    <s v="0.05"/>
    <n v="1"/>
    <x v="0"/>
  </r>
  <r>
    <n v="610"/>
    <n v="0"/>
    <n v="0.46900999999999998"/>
    <n v="57731"/>
    <n v="7397"/>
    <x v="3"/>
    <s v="0.13"/>
    <n v="2"/>
    <x v="1"/>
  </r>
  <r>
    <n v="611"/>
    <n v="789"/>
    <n v="0.47710000000000002"/>
    <n v="290952"/>
    <n v="23529"/>
    <x v="1"/>
    <s v="0.08"/>
    <n v="2"/>
    <x v="1"/>
  </r>
  <r>
    <n v="612"/>
    <n v="732"/>
    <n v="0.30926999999999999"/>
    <n v="67630"/>
    <n v="10357"/>
    <x v="0"/>
    <s v="0.15"/>
    <n v="1"/>
    <x v="0"/>
  </r>
  <r>
    <n v="613"/>
    <n v="609"/>
    <n v="0.16031000000000001"/>
    <n v="232682"/>
    <n v="13704"/>
    <x v="3"/>
    <s v="0.06"/>
    <n v="1"/>
    <x v="0"/>
  </r>
  <r>
    <n v="614"/>
    <n v="766"/>
    <n v="0.48802000000000001"/>
    <n v="0"/>
    <n v="45358"/>
    <x v="4"/>
    <s v="NULL"/>
    <n v="2"/>
    <x v="1"/>
  </r>
  <r>
    <n v="615"/>
    <n v="683"/>
    <n v="0.35582000000000003"/>
    <n v="260559"/>
    <n v="49541"/>
    <x v="4"/>
    <s v="0.19"/>
    <n v="1"/>
    <x v="0"/>
  </r>
  <r>
    <n v="616"/>
    <n v="600"/>
    <n v="0.43330999999999997"/>
    <n v="76965"/>
    <n v="0"/>
    <x v="3"/>
    <s v="0.00"/>
    <n v="2"/>
    <x v="1"/>
  </r>
  <r>
    <n v="617"/>
    <n v="692"/>
    <n v="0.54239999999999999"/>
    <n v="175164"/>
    <n v="5389"/>
    <x v="4"/>
    <s v="0.03"/>
    <n v="2"/>
    <x v="1"/>
  </r>
  <r>
    <n v="618"/>
    <n v="771"/>
    <n v="0.20671999999999999"/>
    <n v="42949"/>
    <n v="0"/>
    <x v="1"/>
    <s v="0.00"/>
    <n v="1"/>
    <x v="0"/>
  </r>
  <r>
    <n v="619"/>
    <n v="695"/>
    <n v="0.21071000000000001"/>
    <n v="261860"/>
    <n v="9075"/>
    <x v="4"/>
    <s v="0.03"/>
    <n v="1"/>
    <x v="0"/>
  </r>
  <r>
    <n v="620"/>
    <n v="732"/>
    <n v="0.14751"/>
    <n v="74216"/>
    <n v="8049"/>
    <x v="0"/>
    <s v="0.11"/>
    <n v="1"/>
    <x v="0"/>
  </r>
  <r>
    <n v="621"/>
    <n v="0"/>
    <n v="0.57052000000000003"/>
    <n v="156237"/>
    <n v="40993"/>
    <x v="3"/>
    <s v="0.26"/>
    <n v="2"/>
    <x v="1"/>
  </r>
  <r>
    <n v="622"/>
    <n v="679"/>
    <n v="0.31413999999999997"/>
    <n v="131292"/>
    <n v="0"/>
    <x v="1"/>
    <s v="0.00"/>
    <n v="1"/>
    <x v="0"/>
  </r>
  <r>
    <n v="623"/>
    <n v="733"/>
    <n v="0.37852000000000002"/>
    <n v="0"/>
    <n v="38108"/>
    <x v="0"/>
    <s v="NULL"/>
    <n v="1"/>
    <x v="0"/>
  </r>
  <r>
    <n v="624"/>
    <n v="0"/>
    <n v="0.36835000000000001"/>
    <n v="245308"/>
    <n v="40415"/>
    <x v="1"/>
    <s v="0.16"/>
    <n v="2"/>
    <x v="1"/>
  </r>
  <r>
    <n v="625"/>
    <n v="636"/>
    <n v="0.53981999999999997"/>
    <n v="114013"/>
    <n v="0"/>
    <x v="3"/>
    <s v="0.00"/>
    <n v="2"/>
    <x v="1"/>
  </r>
  <r>
    <n v="626"/>
    <n v="628"/>
    <n v="0.42063"/>
    <n v="0"/>
    <n v="36041"/>
    <x v="4"/>
    <s v="NULL"/>
    <n v="3"/>
    <x v="1"/>
  </r>
  <r>
    <n v="627"/>
    <n v="0"/>
    <n v="0.48803000000000002"/>
    <n v="0"/>
    <n v="32960"/>
    <x v="1"/>
    <s v="NULL"/>
    <n v="3"/>
    <x v="1"/>
  </r>
  <r>
    <n v="628"/>
    <n v="630"/>
    <n v="0.58228000000000002"/>
    <n v="149597"/>
    <n v="48519"/>
    <x v="4"/>
    <s v="0.32"/>
    <n v="3"/>
    <x v="1"/>
  </r>
  <r>
    <n v="629"/>
    <n v="665"/>
    <n v="0.31612000000000001"/>
    <n v="271732"/>
    <n v="22569"/>
    <x v="4"/>
    <s v="0.08"/>
    <n v="1"/>
    <x v="0"/>
  </r>
  <r>
    <n v="630"/>
    <n v="656"/>
    <n v="0.12778999999999999"/>
    <n v="73852"/>
    <n v="19495"/>
    <x v="0"/>
    <s v="0.26"/>
    <n v="1"/>
    <x v="0"/>
  </r>
  <r>
    <n v="631"/>
    <n v="0"/>
    <n v="0.59526999999999997"/>
    <n v="197044"/>
    <n v="0"/>
    <x v="2"/>
    <s v="0.00"/>
    <n v="3"/>
    <x v="1"/>
  </r>
  <r>
    <n v="632"/>
    <n v="737"/>
    <n v="0.43663000000000002"/>
    <n v="181879"/>
    <n v="0"/>
    <x v="3"/>
    <s v="0.00"/>
    <n v="1"/>
    <x v="0"/>
  </r>
  <r>
    <n v="633"/>
    <n v="798"/>
    <n v="0.39716000000000001"/>
    <n v="194627"/>
    <n v="19256"/>
    <x v="4"/>
    <s v="0.10"/>
    <n v="1"/>
    <x v="0"/>
  </r>
  <r>
    <n v="634"/>
    <n v="666"/>
    <n v="0.36563000000000001"/>
    <n v="218704"/>
    <n v="30790"/>
    <x v="0"/>
    <s v="0.14"/>
    <n v="1"/>
    <x v="0"/>
  </r>
  <r>
    <n v="635"/>
    <n v="656"/>
    <n v="0.44671"/>
    <n v="123524"/>
    <n v="29192"/>
    <x v="1"/>
    <s v="0.24"/>
    <n v="2"/>
    <x v="1"/>
  </r>
  <r>
    <n v="636"/>
    <n v="759"/>
    <n v="0.59977999999999998"/>
    <n v="184873"/>
    <n v="44021"/>
    <x v="0"/>
    <s v="0.24"/>
    <n v="2"/>
    <x v="1"/>
  </r>
  <r>
    <n v="637"/>
    <n v="797"/>
    <n v="0.31608999999999998"/>
    <n v="0"/>
    <n v="26474"/>
    <x v="4"/>
    <s v="NULL"/>
    <n v="1"/>
    <x v="0"/>
  </r>
  <r>
    <n v="638"/>
    <n v="794"/>
    <n v="0.314"/>
    <n v="288035"/>
    <n v="0"/>
    <x v="1"/>
    <s v="0.00"/>
    <n v="1"/>
    <x v="0"/>
  </r>
  <r>
    <n v="639"/>
    <n v="654"/>
    <n v="0.19248000000000001"/>
    <n v="260549"/>
    <n v="20223"/>
    <x v="0"/>
    <s v="0.08"/>
    <n v="1"/>
    <x v="0"/>
  </r>
  <r>
    <n v="640"/>
    <n v="687"/>
    <n v="0.57921"/>
    <n v="127321"/>
    <n v="41620"/>
    <x v="3"/>
    <s v="0.33"/>
    <n v="1"/>
    <x v="0"/>
  </r>
  <r>
    <n v="641"/>
    <n v="727"/>
    <n v="0.15557000000000001"/>
    <n v="219461"/>
    <n v="19720"/>
    <x v="2"/>
    <s v="0.09"/>
    <n v="1"/>
    <x v="0"/>
  </r>
  <r>
    <n v="642"/>
    <n v="676"/>
    <n v="0.12667"/>
    <n v="197751"/>
    <n v="11747"/>
    <x v="3"/>
    <s v="0.06"/>
    <n v="0"/>
    <x v="2"/>
  </r>
  <r>
    <n v="643"/>
    <n v="623"/>
    <n v="0.44147999999999998"/>
    <n v="103433"/>
    <n v="7658"/>
    <x v="3"/>
    <s v="0.07"/>
    <n v="2"/>
    <x v="1"/>
  </r>
  <r>
    <n v="644"/>
    <n v="697"/>
    <n v="0.13309000000000001"/>
    <n v="178046"/>
    <n v="25633"/>
    <x v="4"/>
    <s v="0.14"/>
    <n v="1"/>
    <x v="0"/>
  </r>
  <r>
    <n v="645"/>
    <n v="601"/>
    <n v="0.36168"/>
    <n v="204610"/>
    <n v="36592"/>
    <x v="2"/>
    <s v="0.18"/>
    <n v="2"/>
    <x v="1"/>
  </r>
  <r>
    <n v="646"/>
    <n v="780"/>
    <n v="0.41493999999999998"/>
    <n v="189350"/>
    <n v="31363"/>
    <x v="3"/>
    <s v="0.17"/>
    <n v="1"/>
    <x v="0"/>
  </r>
  <r>
    <n v="647"/>
    <n v="798"/>
    <n v="0.26912999999999998"/>
    <n v="78039"/>
    <n v="15391"/>
    <x v="0"/>
    <s v="0.20"/>
    <n v="1"/>
    <x v="0"/>
  </r>
  <r>
    <n v="648"/>
    <n v="707"/>
    <n v="0.27488000000000001"/>
    <n v="51646"/>
    <n v="33299"/>
    <x v="2"/>
    <s v="0.64"/>
    <n v="1"/>
    <x v="0"/>
  </r>
  <r>
    <n v="649"/>
    <n v="0"/>
    <n v="0.55971000000000004"/>
    <n v="80063"/>
    <n v="13706"/>
    <x v="2"/>
    <s v="0.17"/>
    <n v="3"/>
    <x v="1"/>
  </r>
  <r>
    <n v="650"/>
    <n v="789"/>
    <n v="0.30764000000000002"/>
    <n v="138818"/>
    <n v="49507"/>
    <x v="3"/>
    <s v="0.36"/>
    <n v="0"/>
    <x v="2"/>
  </r>
  <r>
    <n v="651"/>
    <n v="641"/>
    <n v="0.39562999999999998"/>
    <n v="221155"/>
    <n v="42843"/>
    <x v="3"/>
    <s v="0.19"/>
    <n v="1"/>
    <x v="0"/>
  </r>
  <r>
    <n v="652"/>
    <n v="629"/>
    <n v="0.39346999999999999"/>
    <n v="0"/>
    <n v="26281"/>
    <x v="2"/>
    <s v="NULL"/>
    <n v="2"/>
    <x v="1"/>
  </r>
  <r>
    <n v="653"/>
    <n v="778"/>
    <n v="0.41105999999999998"/>
    <n v="298891"/>
    <n v="0"/>
    <x v="3"/>
    <s v="0.00"/>
    <n v="1"/>
    <x v="0"/>
  </r>
  <r>
    <n v="654"/>
    <n v="736"/>
    <n v="0.28961999999999999"/>
    <n v="0"/>
    <n v="27400"/>
    <x v="1"/>
    <s v="NULL"/>
    <n v="1"/>
    <x v="0"/>
  </r>
  <r>
    <n v="655"/>
    <n v="612"/>
    <n v="0.32501000000000002"/>
    <n v="96250"/>
    <n v="25428"/>
    <x v="3"/>
    <s v="0.26"/>
    <n v="1"/>
    <x v="0"/>
  </r>
  <r>
    <n v="656"/>
    <n v="642"/>
    <n v="0.25452000000000002"/>
    <n v="85955"/>
    <n v="7714"/>
    <x v="2"/>
    <s v="0.09"/>
    <n v="2"/>
    <x v="1"/>
  </r>
  <r>
    <n v="657"/>
    <n v="695"/>
    <n v="0.41087000000000001"/>
    <n v="0"/>
    <n v="36901"/>
    <x v="3"/>
    <s v="NULL"/>
    <n v="1"/>
    <x v="0"/>
  </r>
  <r>
    <n v="658"/>
    <n v="691"/>
    <n v="0.37141999999999997"/>
    <n v="238132"/>
    <n v="36824"/>
    <x v="0"/>
    <s v="0.15"/>
    <n v="1"/>
    <x v="0"/>
  </r>
  <r>
    <n v="659"/>
    <n v="711"/>
    <n v="0.37979000000000002"/>
    <n v="227693"/>
    <n v="25151"/>
    <x v="1"/>
    <s v="0.11"/>
    <n v="1"/>
    <x v="0"/>
  </r>
  <r>
    <n v="660"/>
    <n v="0"/>
    <n v="0.31622"/>
    <n v="65175"/>
    <n v="0"/>
    <x v="1"/>
    <s v="0.00"/>
    <n v="2"/>
    <x v="1"/>
  </r>
  <r>
    <n v="661"/>
    <n v="648"/>
    <n v="0.43184"/>
    <n v="0"/>
    <n v="0"/>
    <x v="0"/>
    <s v="NULL"/>
    <n v="3"/>
    <x v="1"/>
  </r>
  <r>
    <n v="662"/>
    <n v="659"/>
    <n v="0.16686999999999999"/>
    <n v="168033"/>
    <n v="0"/>
    <x v="2"/>
    <s v="0.00"/>
    <n v="1"/>
    <x v="0"/>
  </r>
  <r>
    <n v="663"/>
    <n v="667"/>
    <n v="0.39528999999999997"/>
    <n v="245739"/>
    <n v="22738"/>
    <x v="0"/>
    <s v="0.09"/>
    <n v="1"/>
    <x v="0"/>
  </r>
  <r>
    <n v="664"/>
    <n v="0"/>
    <n v="0.25198999999999999"/>
    <n v="0"/>
    <n v="23564"/>
    <x v="2"/>
    <s v="NULL"/>
    <n v="2"/>
    <x v="1"/>
  </r>
  <r>
    <n v="665"/>
    <n v="609"/>
    <n v="0.58418999999999999"/>
    <n v="267689"/>
    <n v="30062"/>
    <x v="3"/>
    <s v="0.11"/>
    <n v="2"/>
    <x v="1"/>
  </r>
  <r>
    <n v="666"/>
    <n v="684"/>
    <n v="0.22872000000000001"/>
    <n v="176006"/>
    <n v="11596"/>
    <x v="2"/>
    <s v="0.07"/>
    <n v="1"/>
    <x v="0"/>
  </r>
  <r>
    <n v="667"/>
    <n v="714"/>
    <n v="0.21786"/>
    <n v="27421"/>
    <n v="13389"/>
    <x v="3"/>
    <s v="0.49"/>
    <n v="0"/>
    <x v="2"/>
  </r>
  <r>
    <n v="668"/>
    <n v="714"/>
    <n v="0.29487000000000002"/>
    <n v="121972"/>
    <n v="6533"/>
    <x v="2"/>
    <s v="0.05"/>
    <n v="1"/>
    <x v="0"/>
  </r>
  <r>
    <n v="669"/>
    <n v="689"/>
    <n v="0.54607000000000006"/>
    <n v="203418"/>
    <n v="5412"/>
    <x v="2"/>
    <s v="0.03"/>
    <n v="2"/>
    <x v="1"/>
  </r>
  <r>
    <n v="670"/>
    <n v="681"/>
    <n v="0.10170999999999999"/>
    <n v="49558"/>
    <n v="26888"/>
    <x v="2"/>
    <s v="0.54"/>
    <n v="1"/>
    <x v="0"/>
  </r>
  <r>
    <n v="671"/>
    <n v="0"/>
    <n v="0.59662000000000004"/>
    <n v="245787"/>
    <n v="0"/>
    <x v="2"/>
    <s v="0.00"/>
    <n v="3"/>
    <x v="1"/>
  </r>
  <r>
    <n v="672"/>
    <n v="661"/>
    <n v="0.32153999999999999"/>
    <n v="0"/>
    <n v="11351"/>
    <x v="3"/>
    <s v="NULL"/>
    <n v="0"/>
    <x v="2"/>
  </r>
  <r>
    <n v="673"/>
    <n v="712"/>
    <n v="0.30382999999999999"/>
    <n v="151900"/>
    <n v="43731"/>
    <x v="0"/>
    <s v="0.29"/>
    <n v="1"/>
    <x v="0"/>
  </r>
  <r>
    <n v="674"/>
    <n v="716"/>
    <n v="0.24063999999999999"/>
    <n v="156348"/>
    <n v="43574"/>
    <x v="3"/>
    <s v="0.28"/>
    <n v="0"/>
    <x v="2"/>
  </r>
  <r>
    <n v="675"/>
    <n v="651"/>
    <n v="0.26429999999999998"/>
    <n v="24777"/>
    <n v="49978"/>
    <x v="0"/>
    <s v="2.02"/>
    <n v="2"/>
    <x v="1"/>
  </r>
  <r>
    <n v="676"/>
    <n v="777"/>
    <n v="0.21617"/>
    <n v="264157"/>
    <n v="26528"/>
    <x v="4"/>
    <s v="0.10"/>
    <n v="1"/>
    <x v="0"/>
  </r>
  <r>
    <n v="677"/>
    <n v="657"/>
    <n v="0.51107999999999998"/>
    <n v="266558"/>
    <n v="17624"/>
    <x v="3"/>
    <s v="0.07"/>
    <n v="1"/>
    <x v="0"/>
  </r>
  <r>
    <n v="678"/>
    <n v="646"/>
    <n v="0.21332999999999999"/>
    <n v="234021"/>
    <n v="34286"/>
    <x v="1"/>
    <s v="0.15"/>
    <n v="2"/>
    <x v="1"/>
  </r>
  <r>
    <n v="679"/>
    <n v="710"/>
    <n v="0.55923999999999996"/>
    <n v="121547"/>
    <n v="14139"/>
    <x v="3"/>
    <s v="0.12"/>
    <n v="1"/>
    <x v="0"/>
  </r>
  <r>
    <n v="680"/>
    <n v="616"/>
    <n v="0.15361"/>
    <n v="74277"/>
    <n v="49216"/>
    <x v="4"/>
    <s v="0.66"/>
    <n v="2"/>
    <x v="1"/>
  </r>
  <r>
    <n v="681"/>
    <n v="705"/>
    <n v="0.36403999999999997"/>
    <n v="0"/>
    <n v="0"/>
    <x v="2"/>
    <s v="NULL"/>
    <n v="1"/>
    <x v="0"/>
  </r>
  <r>
    <n v="682"/>
    <n v="724"/>
    <n v="0.44329000000000002"/>
    <n v="279796"/>
    <n v="40579"/>
    <x v="0"/>
    <s v="0.15"/>
    <n v="2"/>
    <x v="1"/>
  </r>
  <r>
    <n v="683"/>
    <n v="645"/>
    <n v="0.56013000000000002"/>
    <n v="211168"/>
    <n v="23379"/>
    <x v="2"/>
    <s v="0.11"/>
    <n v="3"/>
    <x v="1"/>
  </r>
  <r>
    <n v="684"/>
    <n v="646"/>
    <n v="0.15797"/>
    <n v="89608"/>
    <n v="18866"/>
    <x v="3"/>
    <s v="0.21"/>
    <n v="1"/>
    <x v="0"/>
  </r>
  <r>
    <n v="685"/>
    <n v="754"/>
    <n v="0.39802999999999999"/>
    <n v="205979"/>
    <n v="25813"/>
    <x v="2"/>
    <s v="0.13"/>
    <n v="1"/>
    <x v="0"/>
  </r>
  <r>
    <n v="686"/>
    <n v="791"/>
    <n v="0.40981000000000001"/>
    <n v="0"/>
    <n v="9538"/>
    <x v="3"/>
    <s v="NULL"/>
    <n v="1"/>
    <x v="0"/>
  </r>
  <r>
    <n v="687"/>
    <n v="0"/>
    <n v="0.32035000000000002"/>
    <n v="0"/>
    <n v="24012"/>
    <x v="1"/>
    <s v="NULL"/>
    <n v="2"/>
    <x v="1"/>
  </r>
  <r>
    <n v="688"/>
    <n v="763"/>
    <n v="0.50768000000000002"/>
    <n v="55385"/>
    <n v="46303"/>
    <x v="3"/>
    <s v="0.84"/>
    <n v="1"/>
    <x v="0"/>
  </r>
  <r>
    <n v="689"/>
    <n v="783"/>
    <n v="0.33906999999999998"/>
    <n v="163920"/>
    <n v="11363"/>
    <x v="1"/>
    <s v="0.07"/>
    <n v="1"/>
    <x v="0"/>
  </r>
  <r>
    <n v="690"/>
    <n v="732"/>
    <n v="0.44902999999999998"/>
    <n v="120601"/>
    <n v="35331"/>
    <x v="3"/>
    <s v="0.29"/>
    <n v="1"/>
    <x v="0"/>
  </r>
  <r>
    <n v="691"/>
    <n v="777"/>
    <n v="0.45079999999999998"/>
    <n v="170578"/>
    <n v="33519"/>
    <x v="0"/>
    <s v="0.20"/>
    <n v="2"/>
    <x v="1"/>
  </r>
  <r>
    <n v="692"/>
    <n v="726"/>
    <n v="0.1633"/>
    <n v="102460"/>
    <n v="39698"/>
    <x v="3"/>
    <s v="0.39"/>
    <n v="0"/>
    <x v="2"/>
  </r>
  <r>
    <n v="693"/>
    <n v="616"/>
    <n v="0.50380999999999998"/>
    <n v="120505"/>
    <n v="13412"/>
    <x v="4"/>
    <s v="0.11"/>
    <n v="3"/>
    <x v="1"/>
  </r>
  <r>
    <n v="694"/>
    <n v="614"/>
    <n v="0.59126999999999996"/>
    <n v="0"/>
    <n v="43889"/>
    <x v="0"/>
    <s v="NULL"/>
    <n v="3"/>
    <x v="1"/>
  </r>
  <r>
    <n v="695"/>
    <n v="679"/>
    <n v="0.23225999999999999"/>
    <n v="42062"/>
    <n v="26061"/>
    <x v="3"/>
    <s v="0.62"/>
    <n v="0"/>
    <x v="2"/>
  </r>
  <r>
    <n v="696"/>
    <n v="764"/>
    <n v="0.49258999999999997"/>
    <n v="237369"/>
    <n v="11550"/>
    <x v="4"/>
    <s v="0.05"/>
    <n v="2"/>
    <x v="1"/>
  </r>
  <r>
    <n v="697"/>
    <n v="680"/>
    <n v="0.18476000000000001"/>
    <n v="242194"/>
    <n v="29640"/>
    <x v="3"/>
    <s v="0.12"/>
    <n v="0"/>
    <x v="2"/>
  </r>
  <r>
    <n v="698"/>
    <n v="764"/>
    <n v="0.54122000000000003"/>
    <n v="194672"/>
    <n v="25336"/>
    <x v="4"/>
    <s v="0.13"/>
    <n v="2"/>
    <x v="1"/>
  </r>
  <r>
    <n v="699"/>
    <n v="642"/>
    <n v="0.46371000000000001"/>
    <n v="53692"/>
    <n v="42477"/>
    <x v="3"/>
    <s v="0.79"/>
    <n v="2"/>
    <x v="1"/>
  </r>
  <r>
    <n v="700"/>
    <n v="611"/>
    <n v="0.36066999999999999"/>
    <n v="0"/>
    <n v="9306"/>
    <x v="1"/>
    <s v="NULL"/>
    <n v="2"/>
    <x v="1"/>
  </r>
  <r>
    <n v="701"/>
    <n v="709"/>
    <n v="0.39977000000000001"/>
    <n v="127222"/>
    <n v="14500"/>
    <x v="3"/>
    <s v="0.11"/>
    <n v="0"/>
    <x v="2"/>
  </r>
  <r>
    <n v="702"/>
    <n v="694"/>
    <n v="0.52197000000000005"/>
    <n v="291513"/>
    <n v="16263"/>
    <x v="1"/>
    <s v="0.06"/>
    <n v="2"/>
    <x v="1"/>
  </r>
  <r>
    <n v="703"/>
    <n v="0"/>
    <n v="0.49249999999999999"/>
    <n v="96604"/>
    <n v="38436"/>
    <x v="3"/>
    <s v="0.40"/>
    <n v="2"/>
    <x v="1"/>
  </r>
  <r>
    <n v="704"/>
    <n v="795"/>
    <n v="0.30826999999999999"/>
    <n v="279238"/>
    <n v="47001"/>
    <x v="2"/>
    <s v="0.17"/>
    <n v="1"/>
    <x v="0"/>
  </r>
  <r>
    <n v="705"/>
    <n v="617"/>
    <n v="0.10408000000000001"/>
    <n v="271424"/>
    <n v="21919"/>
    <x v="1"/>
    <s v="0.08"/>
    <n v="2"/>
    <x v="1"/>
  </r>
  <r>
    <n v="706"/>
    <n v="676"/>
    <n v="0.51463999999999999"/>
    <n v="0"/>
    <n v="49106"/>
    <x v="0"/>
    <s v="NULL"/>
    <n v="2"/>
    <x v="1"/>
  </r>
  <r>
    <n v="707"/>
    <n v="673"/>
    <n v="0.30682999999999999"/>
    <n v="195837"/>
    <n v="48704"/>
    <x v="3"/>
    <s v="0.25"/>
    <n v="0"/>
    <x v="2"/>
  </r>
  <r>
    <n v="708"/>
    <n v="780"/>
    <n v="0.25572"/>
    <n v="34245"/>
    <n v="27080"/>
    <x v="2"/>
    <s v="0.79"/>
    <n v="1"/>
    <x v="0"/>
  </r>
  <r>
    <n v="709"/>
    <n v="0"/>
    <n v="0.37930000000000003"/>
    <n v="265513"/>
    <n v="7509"/>
    <x v="3"/>
    <s v="0.03"/>
    <n v="1"/>
    <x v="0"/>
  </r>
  <r>
    <n v="710"/>
    <n v="738"/>
    <n v="0.19359999999999999"/>
    <n v="0"/>
    <n v="10175"/>
    <x v="0"/>
    <s v="NULL"/>
    <n v="1"/>
    <x v="0"/>
  </r>
  <r>
    <n v="711"/>
    <n v="734"/>
    <n v="0.57079999999999997"/>
    <n v="42195"/>
    <n v="21023"/>
    <x v="2"/>
    <s v="0.50"/>
    <n v="2"/>
    <x v="1"/>
  </r>
  <r>
    <n v="712"/>
    <n v="678"/>
    <n v="0.15991"/>
    <n v="98142"/>
    <n v="0"/>
    <x v="1"/>
    <s v="0.00"/>
    <n v="1"/>
    <x v="0"/>
  </r>
  <r>
    <n v="713"/>
    <n v="763"/>
    <n v="0.14532"/>
    <n v="133668"/>
    <n v="0"/>
    <x v="2"/>
    <s v="0.00"/>
    <n v="1"/>
    <x v="0"/>
  </r>
  <r>
    <n v="714"/>
    <n v="750"/>
    <n v="0.38316"/>
    <n v="204683"/>
    <n v="34011"/>
    <x v="1"/>
    <s v="0.17"/>
    <n v="1"/>
    <x v="0"/>
  </r>
  <r>
    <n v="715"/>
    <n v="666"/>
    <n v="0.10098"/>
    <n v="243126"/>
    <n v="44189"/>
    <x v="2"/>
    <s v="0.18"/>
    <n v="1"/>
    <x v="0"/>
  </r>
  <r>
    <n v="716"/>
    <n v="781"/>
    <n v="0.13155"/>
    <n v="0"/>
    <n v="7798"/>
    <x v="2"/>
    <s v="NULL"/>
    <n v="1"/>
    <x v="0"/>
  </r>
  <r>
    <n v="717"/>
    <n v="760"/>
    <n v="0.26677000000000001"/>
    <n v="116340"/>
    <n v="40031"/>
    <x v="4"/>
    <s v="0.34"/>
    <n v="1"/>
    <x v="0"/>
  </r>
  <r>
    <n v="718"/>
    <n v="678"/>
    <n v="0.19453999999999999"/>
    <n v="205832"/>
    <n v="25265"/>
    <x v="3"/>
    <s v="0.12"/>
    <n v="0"/>
    <x v="2"/>
  </r>
  <r>
    <n v="719"/>
    <n v="605"/>
    <n v="0.13242000000000001"/>
    <n v="84408"/>
    <n v="0"/>
    <x v="0"/>
    <s v="0.00"/>
    <n v="2"/>
    <x v="1"/>
  </r>
  <r>
    <n v="720"/>
    <n v="612"/>
    <n v="0.54332999999999998"/>
    <n v="91910"/>
    <n v="37568"/>
    <x v="0"/>
    <s v="0.41"/>
    <n v="3"/>
    <x v="1"/>
  </r>
  <r>
    <n v="721"/>
    <n v="714"/>
    <n v="0.50722"/>
    <n v="46742"/>
    <n v="25805"/>
    <x v="3"/>
    <s v="0.55"/>
    <n v="1"/>
    <x v="0"/>
  </r>
  <r>
    <n v="722"/>
    <n v="768"/>
    <n v="0.21016000000000001"/>
    <n v="276121"/>
    <n v="8763"/>
    <x v="4"/>
    <s v="0.03"/>
    <n v="1"/>
    <x v="0"/>
  </r>
  <r>
    <n v="723"/>
    <n v="737"/>
    <n v="0.21259"/>
    <n v="0"/>
    <n v="27312"/>
    <x v="1"/>
    <s v="NULL"/>
    <n v="1"/>
    <x v="0"/>
  </r>
  <r>
    <n v="724"/>
    <n v="672"/>
    <n v="0.44721"/>
    <n v="197080"/>
    <n v="14572"/>
    <x v="2"/>
    <s v="0.07"/>
    <n v="2"/>
    <x v="1"/>
  </r>
  <r>
    <n v="725"/>
    <n v="677"/>
    <n v="0.29003000000000001"/>
    <n v="176816"/>
    <n v="43184"/>
    <x v="4"/>
    <s v="0.24"/>
    <n v="1"/>
    <x v="0"/>
  </r>
  <r>
    <n v="726"/>
    <n v="745"/>
    <n v="0.41998000000000002"/>
    <n v="296629"/>
    <n v="25179"/>
    <x v="3"/>
    <s v="0.08"/>
    <n v="1"/>
    <x v="0"/>
  </r>
  <r>
    <n v="727"/>
    <n v="626"/>
    <n v="0.33485999999999999"/>
    <n v="225260"/>
    <n v="23172"/>
    <x v="3"/>
    <s v="0.10"/>
    <n v="1"/>
    <x v="0"/>
  </r>
  <r>
    <n v="728"/>
    <n v="752"/>
    <n v="0.21304999999999999"/>
    <n v="219899"/>
    <n v="10925"/>
    <x v="4"/>
    <s v="0.05"/>
    <n v="1"/>
    <x v="0"/>
  </r>
  <r>
    <n v="729"/>
    <n v="750"/>
    <n v="0.38894000000000001"/>
    <n v="80599"/>
    <n v="7117"/>
    <x v="0"/>
    <s v="0.09"/>
    <n v="1"/>
    <x v="0"/>
  </r>
  <r>
    <n v="730"/>
    <n v="0"/>
    <n v="0.37340000000000001"/>
    <n v="80406"/>
    <n v="0"/>
    <x v="3"/>
    <s v="0.00"/>
    <n v="1"/>
    <x v="0"/>
  </r>
  <r>
    <n v="731"/>
    <n v="601"/>
    <n v="0.16888"/>
    <n v="270919"/>
    <n v="33907"/>
    <x v="2"/>
    <s v="0.13"/>
    <n v="2"/>
    <x v="1"/>
  </r>
  <r>
    <n v="732"/>
    <n v="616"/>
    <n v="0.47649000000000002"/>
    <n v="0"/>
    <n v="23323"/>
    <x v="3"/>
    <s v="NULL"/>
    <n v="2"/>
    <x v="1"/>
  </r>
  <r>
    <n v="733"/>
    <n v="785"/>
    <n v="0.50036000000000003"/>
    <n v="0"/>
    <n v="19908"/>
    <x v="2"/>
    <s v="NULL"/>
    <n v="2"/>
    <x v="1"/>
  </r>
  <r>
    <n v="734"/>
    <n v="746"/>
    <n v="0.37708999999999998"/>
    <n v="206931"/>
    <n v="31409"/>
    <x v="0"/>
    <s v="0.15"/>
    <n v="1"/>
    <x v="0"/>
  </r>
  <r>
    <n v="735"/>
    <n v="661"/>
    <n v="0.47541"/>
    <n v="291519"/>
    <n v="16475"/>
    <x v="1"/>
    <s v="0.06"/>
    <n v="2"/>
    <x v="1"/>
  </r>
  <r>
    <n v="736"/>
    <n v="0"/>
    <n v="0.34155999999999997"/>
    <n v="55682"/>
    <n v="11193"/>
    <x v="3"/>
    <s v="0.20"/>
    <n v="1"/>
    <x v="0"/>
  </r>
  <r>
    <n v="737"/>
    <n v="639"/>
    <n v="0.51785999999999999"/>
    <n v="0"/>
    <n v="16108"/>
    <x v="3"/>
    <s v="NULL"/>
    <n v="2"/>
    <x v="1"/>
  </r>
  <r>
    <n v="738"/>
    <n v="659"/>
    <n v="0.23386999999999999"/>
    <n v="118268"/>
    <n v="20485"/>
    <x v="3"/>
    <s v="0.17"/>
    <n v="0"/>
    <x v="2"/>
  </r>
  <r>
    <n v="739"/>
    <n v="753"/>
    <n v="0.32608999999999999"/>
    <n v="201804"/>
    <n v="40310"/>
    <x v="4"/>
    <s v="0.20"/>
    <n v="1"/>
    <x v="0"/>
  </r>
  <r>
    <n v="740"/>
    <n v="0"/>
    <n v="0.34564"/>
    <n v="67879"/>
    <n v="34844"/>
    <x v="1"/>
    <s v="0.51"/>
    <n v="2"/>
    <x v="1"/>
  </r>
  <r>
    <n v="741"/>
    <n v="724"/>
    <n v="0.34622000000000003"/>
    <n v="295496"/>
    <n v="31617"/>
    <x v="3"/>
    <s v="0.11"/>
    <n v="0"/>
    <x v="2"/>
  </r>
  <r>
    <n v="742"/>
    <n v="681"/>
    <n v="0.38180999999999998"/>
    <n v="143735"/>
    <n v="47928"/>
    <x v="3"/>
    <s v="0.33"/>
    <n v="0"/>
    <x v="2"/>
  </r>
  <r>
    <n v="743"/>
    <n v="724"/>
    <n v="0.18053"/>
    <n v="77683"/>
    <n v="0"/>
    <x v="2"/>
    <s v="0.00"/>
    <n v="1"/>
    <x v="0"/>
  </r>
  <r>
    <n v="744"/>
    <n v="643"/>
    <n v="0.58270999999999995"/>
    <n v="0"/>
    <n v="39075"/>
    <x v="1"/>
    <s v="NULL"/>
    <n v="3"/>
    <x v="1"/>
  </r>
  <r>
    <n v="745"/>
    <n v="717"/>
    <n v="0.24782000000000001"/>
    <n v="132283"/>
    <n v="21376"/>
    <x v="3"/>
    <s v="0.16"/>
    <n v="0"/>
    <x v="2"/>
  </r>
  <r>
    <n v="746"/>
    <n v="790"/>
    <n v="0.47432000000000002"/>
    <n v="223709"/>
    <n v="34778"/>
    <x v="3"/>
    <s v="0.16"/>
    <n v="1"/>
    <x v="0"/>
  </r>
  <r>
    <n v="747"/>
    <n v="703"/>
    <n v="0.11913"/>
    <n v="0"/>
    <n v="40523"/>
    <x v="3"/>
    <s v="NULL"/>
    <n v="0"/>
    <x v="2"/>
  </r>
  <r>
    <n v="748"/>
    <n v="723"/>
    <n v="0.23832"/>
    <n v="260368"/>
    <n v="32077"/>
    <x v="4"/>
    <s v="0.12"/>
    <n v="1"/>
    <x v="0"/>
  </r>
  <r>
    <n v="749"/>
    <n v="660"/>
    <n v="0.43980000000000002"/>
    <n v="0"/>
    <n v="19324"/>
    <x v="1"/>
    <s v="NULL"/>
    <n v="2"/>
    <x v="1"/>
  </r>
  <r>
    <n v="750"/>
    <n v="0"/>
    <n v="0.56372999999999995"/>
    <n v="54927"/>
    <n v="6113"/>
    <x v="3"/>
    <s v="0.11"/>
    <n v="2"/>
    <x v="1"/>
  </r>
  <r>
    <n v="751"/>
    <n v="677"/>
    <n v="0.36925999999999998"/>
    <n v="0"/>
    <n v="45428"/>
    <x v="3"/>
    <s v="NULL"/>
    <n v="0"/>
    <x v="2"/>
  </r>
  <r>
    <n v="752"/>
    <n v="753"/>
    <n v="0.17219000000000001"/>
    <n v="258358"/>
    <n v="17210"/>
    <x v="4"/>
    <s v="0.07"/>
    <n v="1"/>
    <x v="0"/>
  </r>
  <r>
    <n v="753"/>
    <n v="758"/>
    <n v="0.28431000000000001"/>
    <n v="193666"/>
    <n v="0"/>
    <x v="4"/>
    <s v="0.00"/>
    <n v="1"/>
    <x v="0"/>
  </r>
  <r>
    <n v="754"/>
    <n v="602"/>
    <n v="0.32225999999999999"/>
    <n v="93626"/>
    <n v="19837"/>
    <x v="4"/>
    <s v="0.21"/>
    <n v="2"/>
    <x v="1"/>
  </r>
  <r>
    <n v="755"/>
    <n v="706"/>
    <n v="0.56067"/>
    <n v="276950"/>
    <n v="40751"/>
    <x v="1"/>
    <s v="0.15"/>
    <n v="2"/>
    <x v="1"/>
  </r>
  <r>
    <n v="756"/>
    <n v="696"/>
    <n v="0.3856"/>
    <n v="233249"/>
    <n v="42025"/>
    <x v="0"/>
    <s v="0.18"/>
    <n v="1"/>
    <x v="0"/>
  </r>
  <r>
    <n v="757"/>
    <n v="0"/>
    <n v="0.55323"/>
    <n v="276405"/>
    <n v="49647"/>
    <x v="0"/>
    <s v="0.18"/>
    <n v="3"/>
    <x v="1"/>
  </r>
  <r>
    <n v="758"/>
    <n v="716"/>
    <n v="0.52556000000000003"/>
    <n v="152986"/>
    <n v="0"/>
    <x v="2"/>
    <s v="0.00"/>
    <n v="2"/>
    <x v="1"/>
  </r>
  <r>
    <n v="759"/>
    <n v="745"/>
    <n v="0.55664000000000002"/>
    <n v="0"/>
    <n v="27140"/>
    <x v="1"/>
    <s v="NULL"/>
    <n v="2"/>
    <x v="1"/>
  </r>
  <r>
    <n v="760"/>
    <n v="0"/>
    <n v="0.21531"/>
    <n v="83524"/>
    <n v="42879"/>
    <x v="2"/>
    <s v="0.51"/>
    <n v="2"/>
    <x v="1"/>
  </r>
  <r>
    <n v="761"/>
    <n v="615"/>
    <n v="0.1671"/>
    <n v="32150"/>
    <n v="0"/>
    <x v="1"/>
    <s v="0.00"/>
    <n v="2"/>
    <x v="1"/>
  </r>
  <r>
    <n v="762"/>
    <n v="0"/>
    <n v="0.16317000000000001"/>
    <n v="212123"/>
    <n v="36386"/>
    <x v="2"/>
    <s v="0.17"/>
    <n v="2"/>
    <x v="1"/>
  </r>
  <r>
    <n v="763"/>
    <n v="601"/>
    <n v="0.36676999999999998"/>
    <n v="66753"/>
    <n v="0"/>
    <x v="0"/>
    <s v="0.00"/>
    <n v="2"/>
    <x v="1"/>
  </r>
  <r>
    <n v="764"/>
    <n v="667"/>
    <n v="0.35113"/>
    <n v="255160"/>
    <n v="10516"/>
    <x v="4"/>
    <s v="0.04"/>
    <n v="1"/>
    <x v="0"/>
  </r>
  <r>
    <n v="765"/>
    <n v="729"/>
    <n v="0.14455000000000001"/>
    <n v="126109"/>
    <n v="36721"/>
    <x v="2"/>
    <s v="0.29"/>
    <n v="1"/>
    <x v="0"/>
  </r>
  <r>
    <n v="766"/>
    <n v="729"/>
    <n v="0.19803999999999999"/>
    <n v="120306"/>
    <n v="27805"/>
    <x v="3"/>
    <s v="0.23"/>
    <n v="0"/>
    <x v="2"/>
  </r>
  <r>
    <n v="767"/>
    <n v="617"/>
    <n v="0.35452"/>
    <n v="0"/>
    <n v="34014"/>
    <x v="4"/>
    <s v="NULL"/>
    <n v="2"/>
    <x v="1"/>
  </r>
  <r>
    <n v="768"/>
    <n v="703"/>
    <n v="0.28661999999999999"/>
    <n v="241499"/>
    <n v="16196"/>
    <x v="3"/>
    <s v="0.07"/>
    <n v="0"/>
    <x v="2"/>
  </r>
  <r>
    <n v="769"/>
    <n v="637"/>
    <n v="0.54312000000000005"/>
    <n v="111807"/>
    <n v="41576"/>
    <x v="1"/>
    <s v="0.37"/>
    <n v="3"/>
    <x v="1"/>
  </r>
  <r>
    <n v="770"/>
    <n v="641"/>
    <n v="0.21214"/>
    <n v="79609"/>
    <n v="22585"/>
    <x v="3"/>
    <s v="0.28"/>
    <n v="1"/>
    <x v="0"/>
  </r>
  <r>
    <n v="771"/>
    <n v="633"/>
    <n v="0.48177999999999999"/>
    <n v="42427"/>
    <n v="9466"/>
    <x v="0"/>
    <s v="0.22"/>
    <n v="3"/>
    <x v="1"/>
  </r>
  <r>
    <n v="772"/>
    <n v="714"/>
    <n v="0.14287"/>
    <n v="147409"/>
    <n v="38533"/>
    <x v="1"/>
    <s v="0.26"/>
    <n v="1"/>
    <x v="0"/>
  </r>
  <r>
    <n v="773"/>
    <n v="617"/>
    <n v="0.56945999999999997"/>
    <n v="114860"/>
    <n v="29487"/>
    <x v="3"/>
    <s v="0.26"/>
    <n v="2"/>
    <x v="1"/>
  </r>
  <r>
    <n v="774"/>
    <n v="772"/>
    <n v="0.32801000000000002"/>
    <n v="252580"/>
    <n v="46555"/>
    <x v="1"/>
    <s v="0.18"/>
    <n v="1"/>
    <x v="0"/>
  </r>
  <r>
    <n v="775"/>
    <n v="0"/>
    <n v="0.45923000000000003"/>
    <n v="266339"/>
    <n v="6383"/>
    <x v="2"/>
    <s v="0.02"/>
    <n v="3"/>
    <x v="1"/>
  </r>
  <r>
    <n v="776"/>
    <n v="647"/>
    <n v="0.28405000000000002"/>
    <n v="276782"/>
    <n v="36898"/>
    <x v="3"/>
    <s v="0.13"/>
    <n v="1"/>
    <x v="0"/>
  </r>
  <r>
    <n v="777"/>
    <n v="784"/>
    <n v="0.14183999999999999"/>
    <n v="65325"/>
    <n v="0"/>
    <x v="3"/>
    <s v="0.00"/>
    <n v="0"/>
    <x v="2"/>
  </r>
  <r>
    <n v="778"/>
    <n v="679"/>
    <n v="0.41088999999999998"/>
    <n v="0"/>
    <n v="0"/>
    <x v="2"/>
    <s v="NULL"/>
    <n v="2"/>
    <x v="1"/>
  </r>
  <r>
    <n v="779"/>
    <n v="692"/>
    <n v="0.50268999999999997"/>
    <n v="274344"/>
    <n v="41294"/>
    <x v="3"/>
    <s v="0.15"/>
    <n v="1"/>
    <x v="0"/>
  </r>
  <r>
    <n v="780"/>
    <n v="749"/>
    <n v="0.42257"/>
    <n v="171760"/>
    <n v="0"/>
    <x v="2"/>
    <s v="0.00"/>
    <n v="2"/>
    <x v="1"/>
  </r>
  <r>
    <n v="781"/>
    <n v="705"/>
    <n v="0.29165000000000002"/>
    <n v="0"/>
    <n v="36469"/>
    <x v="0"/>
    <s v="NULL"/>
    <n v="1"/>
    <x v="0"/>
  </r>
  <r>
    <n v="782"/>
    <n v="790"/>
    <n v="0.35038000000000002"/>
    <n v="72140"/>
    <n v="0"/>
    <x v="3"/>
    <s v="0.00"/>
    <n v="0"/>
    <x v="2"/>
  </r>
  <r>
    <n v="783"/>
    <n v="648"/>
    <n v="0.15304000000000001"/>
    <n v="65712"/>
    <n v="42698"/>
    <x v="2"/>
    <s v="0.65"/>
    <n v="2"/>
    <x v="1"/>
  </r>
  <r>
    <n v="784"/>
    <n v="660"/>
    <n v="0.10707"/>
    <n v="270349"/>
    <n v="0"/>
    <x v="2"/>
    <s v="0.00"/>
    <n v="1"/>
    <x v="0"/>
  </r>
  <r>
    <n v="785"/>
    <n v="750"/>
    <n v="0.42435"/>
    <n v="0"/>
    <n v="46200"/>
    <x v="1"/>
    <s v="NULL"/>
    <n v="2"/>
    <x v="1"/>
  </r>
  <r>
    <n v="786"/>
    <n v="609"/>
    <n v="0.55479000000000001"/>
    <n v="161000"/>
    <n v="37945"/>
    <x v="4"/>
    <s v="0.24"/>
    <n v="3"/>
    <x v="1"/>
  </r>
  <r>
    <n v="787"/>
    <n v="738"/>
    <n v="0.18869"/>
    <n v="187510"/>
    <n v="41659"/>
    <x v="3"/>
    <s v="0.22"/>
    <n v="0"/>
    <x v="2"/>
  </r>
  <r>
    <n v="788"/>
    <n v="621"/>
    <n v="0.11438"/>
    <n v="223183"/>
    <n v="18449"/>
    <x v="1"/>
    <s v="0.08"/>
    <n v="2"/>
    <x v="1"/>
  </r>
  <r>
    <n v="789"/>
    <n v="652"/>
    <n v="0.54469999999999996"/>
    <n v="254778"/>
    <n v="0"/>
    <x v="3"/>
    <s v="0.00"/>
    <n v="1"/>
    <x v="0"/>
  </r>
  <r>
    <n v="790"/>
    <n v="743"/>
    <n v="0.59687999999999997"/>
    <n v="59195"/>
    <n v="27776"/>
    <x v="3"/>
    <s v="0.47"/>
    <n v="1"/>
    <x v="0"/>
  </r>
  <r>
    <n v="791"/>
    <n v="658"/>
    <n v="0.33176"/>
    <n v="264709"/>
    <n v="20020"/>
    <x v="4"/>
    <s v="0.08"/>
    <n v="1"/>
    <x v="0"/>
  </r>
  <r>
    <n v="792"/>
    <n v="696"/>
    <n v="0.55976999999999999"/>
    <n v="71063"/>
    <n v="0"/>
    <x v="0"/>
    <s v="0.00"/>
    <n v="2"/>
    <x v="1"/>
  </r>
  <r>
    <n v="793"/>
    <n v="751"/>
    <n v="0.11949"/>
    <n v="0"/>
    <n v="5859"/>
    <x v="2"/>
    <s v="NULL"/>
    <n v="1"/>
    <x v="0"/>
  </r>
  <r>
    <n v="794"/>
    <n v="673"/>
    <n v="0.39113999999999999"/>
    <n v="0"/>
    <n v="16054"/>
    <x v="2"/>
    <s v="NULL"/>
    <n v="1"/>
    <x v="0"/>
  </r>
  <r>
    <n v="795"/>
    <n v="611"/>
    <n v="0.34881000000000001"/>
    <n v="141155"/>
    <n v="39283"/>
    <x v="3"/>
    <s v="0.28"/>
    <n v="1"/>
    <x v="0"/>
  </r>
  <r>
    <n v="796"/>
    <n v="631"/>
    <n v="0.44318000000000002"/>
    <n v="280850"/>
    <n v="42123"/>
    <x v="2"/>
    <s v="0.15"/>
    <n v="3"/>
    <x v="1"/>
  </r>
  <r>
    <n v="797"/>
    <n v="0"/>
    <n v="0.46937000000000001"/>
    <n v="60718"/>
    <n v="12505"/>
    <x v="1"/>
    <s v="0.21"/>
    <n v="3"/>
    <x v="1"/>
  </r>
  <r>
    <n v="798"/>
    <n v="789"/>
    <n v="0.20385"/>
    <n v="131509"/>
    <n v="18538"/>
    <x v="3"/>
    <s v="0.14"/>
    <n v="0"/>
    <x v="2"/>
  </r>
  <r>
    <n v="799"/>
    <n v="715"/>
    <n v="0.12864"/>
    <n v="55242"/>
    <n v="0"/>
    <x v="1"/>
    <s v="0.00"/>
    <n v="1"/>
    <x v="0"/>
  </r>
  <r>
    <n v="800"/>
    <n v="761"/>
    <n v="0.41755999999999999"/>
    <n v="76724"/>
    <n v="35372"/>
    <x v="4"/>
    <s v="0.46"/>
    <n v="2"/>
    <x v="1"/>
  </r>
  <r>
    <n v="801"/>
    <n v="780"/>
    <n v="0.46340999999999999"/>
    <n v="292561"/>
    <n v="48910"/>
    <x v="0"/>
    <s v="0.17"/>
    <n v="2"/>
    <x v="1"/>
  </r>
  <r>
    <n v="802"/>
    <n v="776"/>
    <n v="0.11230999999999999"/>
    <n v="114730"/>
    <n v="36065"/>
    <x v="2"/>
    <s v="0.31"/>
    <n v="1"/>
    <x v="0"/>
  </r>
  <r>
    <n v="803"/>
    <n v="772"/>
    <n v="0.15259"/>
    <n v="209742"/>
    <n v="39055"/>
    <x v="4"/>
    <s v="0.19"/>
    <n v="1"/>
    <x v="0"/>
  </r>
  <r>
    <n v="804"/>
    <n v="661"/>
    <n v="0.27793000000000001"/>
    <n v="106412"/>
    <n v="6401"/>
    <x v="0"/>
    <s v="0.06"/>
    <n v="1"/>
    <x v="0"/>
  </r>
  <r>
    <n v="805"/>
    <n v="759"/>
    <n v="0.23338999999999999"/>
    <n v="35169"/>
    <n v="26208"/>
    <x v="3"/>
    <s v="0.75"/>
    <n v="0"/>
    <x v="2"/>
  </r>
  <r>
    <n v="806"/>
    <n v="769"/>
    <n v="0.35188999999999998"/>
    <n v="208920"/>
    <n v="20398"/>
    <x v="3"/>
    <s v="0.10"/>
    <n v="0"/>
    <x v="2"/>
  </r>
  <r>
    <n v="807"/>
    <n v="661"/>
    <n v="0.16830999999999999"/>
    <n v="90173"/>
    <n v="10489"/>
    <x v="2"/>
    <s v="0.12"/>
    <n v="1"/>
    <x v="0"/>
  </r>
  <r>
    <n v="808"/>
    <n v="643"/>
    <n v="0.38235000000000002"/>
    <n v="223439"/>
    <n v="7792"/>
    <x v="2"/>
    <s v="0.03"/>
    <n v="2"/>
    <x v="1"/>
  </r>
  <r>
    <n v="809"/>
    <n v="713"/>
    <n v="0.17846999999999999"/>
    <n v="88288"/>
    <n v="35871"/>
    <x v="2"/>
    <s v="0.41"/>
    <n v="1"/>
    <x v="0"/>
  </r>
  <r>
    <n v="810"/>
    <n v="0"/>
    <n v="0.57577999999999996"/>
    <n v="252106"/>
    <n v="39649"/>
    <x v="4"/>
    <s v="0.16"/>
    <n v="3"/>
    <x v="1"/>
  </r>
  <r>
    <n v="811"/>
    <n v="629"/>
    <n v="0.53295000000000003"/>
    <n v="0"/>
    <n v="17653"/>
    <x v="3"/>
    <s v="NULL"/>
    <n v="2"/>
    <x v="1"/>
  </r>
  <r>
    <n v="812"/>
    <n v="0"/>
    <n v="0.23749000000000001"/>
    <n v="0"/>
    <n v="0"/>
    <x v="4"/>
    <s v="NULL"/>
    <n v="2"/>
    <x v="1"/>
  </r>
  <r>
    <n v="813"/>
    <n v="740"/>
    <n v="0.59284999999999999"/>
    <n v="95611"/>
    <n v="41574"/>
    <x v="0"/>
    <s v="0.43"/>
    <n v="2"/>
    <x v="1"/>
  </r>
  <r>
    <n v="814"/>
    <n v="631"/>
    <n v="0.50183"/>
    <n v="147397"/>
    <n v="10105"/>
    <x v="3"/>
    <s v="0.07"/>
    <n v="2"/>
    <x v="1"/>
  </r>
  <r>
    <n v="815"/>
    <n v="0"/>
    <n v="0.47899000000000003"/>
    <n v="177479"/>
    <n v="35245"/>
    <x v="3"/>
    <s v="0.20"/>
    <n v="2"/>
    <x v="1"/>
  </r>
  <r>
    <n v="816"/>
    <n v="722"/>
    <n v="0.57099"/>
    <n v="71521"/>
    <n v="41018"/>
    <x v="4"/>
    <s v="0.57"/>
    <n v="2"/>
    <x v="1"/>
  </r>
  <r>
    <n v="817"/>
    <n v="649"/>
    <n v="0.35466999999999999"/>
    <n v="0"/>
    <n v="0"/>
    <x v="4"/>
    <s v="NULL"/>
    <n v="2"/>
    <x v="1"/>
  </r>
  <r>
    <n v="818"/>
    <n v="621"/>
    <n v="0.58055000000000001"/>
    <n v="115320"/>
    <n v="23405"/>
    <x v="3"/>
    <s v="0.20"/>
    <n v="2"/>
    <x v="1"/>
  </r>
  <r>
    <n v="819"/>
    <n v="721"/>
    <n v="0.25219999999999998"/>
    <n v="132445"/>
    <n v="22622"/>
    <x v="3"/>
    <s v="0.17"/>
    <n v="0"/>
    <x v="2"/>
  </r>
  <r>
    <n v="820"/>
    <n v="779"/>
    <n v="0.5494"/>
    <n v="140140"/>
    <n v="6819"/>
    <x v="3"/>
    <s v="0.05"/>
    <n v="1"/>
    <x v="0"/>
  </r>
  <r>
    <n v="821"/>
    <n v="756"/>
    <n v="0.11903"/>
    <n v="0"/>
    <n v="13038"/>
    <x v="4"/>
    <s v="NULL"/>
    <n v="1"/>
    <x v="0"/>
  </r>
  <r>
    <n v="822"/>
    <n v="615"/>
    <n v="0.38127"/>
    <n v="40636"/>
    <n v="23134"/>
    <x v="3"/>
    <s v="0.57"/>
    <n v="1"/>
    <x v="0"/>
  </r>
  <r>
    <n v="823"/>
    <n v="617"/>
    <n v="0.48794999999999999"/>
    <n v="62243"/>
    <n v="8910"/>
    <x v="2"/>
    <s v="0.14"/>
    <n v="3"/>
    <x v="1"/>
  </r>
  <r>
    <n v="824"/>
    <n v="731"/>
    <n v="0.51271999999999995"/>
    <n v="184809"/>
    <n v="5540"/>
    <x v="2"/>
    <s v="0.03"/>
    <n v="2"/>
    <x v="1"/>
  </r>
  <r>
    <n v="825"/>
    <n v="651"/>
    <n v="0.38840000000000002"/>
    <n v="85841"/>
    <n v="13318"/>
    <x v="3"/>
    <s v="0.16"/>
    <n v="0"/>
    <x v="2"/>
  </r>
  <r>
    <n v="826"/>
    <n v="780"/>
    <n v="0.36153000000000002"/>
    <n v="271724"/>
    <n v="35101"/>
    <x v="3"/>
    <s v="0.13"/>
    <n v="0"/>
    <x v="2"/>
  </r>
  <r>
    <n v="827"/>
    <n v="732"/>
    <n v="0.17876"/>
    <n v="161422"/>
    <n v="0"/>
    <x v="3"/>
    <s v="0.00"/>
    <n v="0"/>
    <x v="2"/>
  </r>
  <r>
    <n v="828"/>
    <n v="625"/>
    <n v="0.51942999999999995"/>
    <n v="111498"/>
    <n v="45869"/>
    <x v="2"/>
    <s v="0.41"/>
    <n v="3"/>
    <x v="1"/>
  </r>
  <r>
    <n v="829"/>
    <n v="684"/>
    <n v="0.20788000000000001"/>
    <n v="110022"/>
    <n v="29988"/>
    <x v="4"/>
    <s v="0.27"/>
    <n v="1"/>
    <x v="0"/>
  </r>
  <r>
    <n v="830"/>
    <n v="730"/>
    <n v="0.44424999999999998"/>
    <n v="195974"/>
    <n v="48524"/>
    <x v="4"/>
    <s v="0.25"/>
    <n v="2"/>
    <x v="1"/>
  </r>
  <r>
    <n v="831"/>
    <n v="694"/>
    <n v="0.56315000000000004"/>
    <n v="260763"/>
    <n v="48551"/>
    <x v="0"/>
    <s v="0.19"/>
    <n v="2"/>
    <x v="1"/>
  </r>
  <r>
    <n v="832"/>
    <n v="0"/>
    <n v="0.46743000000000001"/>
    <n v="45037"/>
    <n v="28885"/>
    <x v="2"/>
    <s v="0.64"/>
    <n v="3"/>
    <x v="1"/>
  </r>
  <r>
    <n v="833"/>
    <n v="661"/>
    <n v="0.33034999999999998"/>
    <n v="0"/>
    <n v="27804"/>
    <x v="0"/>
    <s v="NULL"/>
    <n v="1"/>
    <x v="0"/>
  </r>
  <r>
    <n v="834"/>
    <n v="647"/>
    <n v="0.10968"/>
    <n v="264339"/>
    <n v="11045"/>
    <x v="1"/>
    <s v="0.04"/>
    <n v="2"/>
    <x v="1"/>
  </r>
  <r>
    <n v="835"/>
    <n v="751"/>
    <n v="0.33994999999999997"/>
    <n v="285745"/>
    <n v="14785"/>
    <x v="4"/>
    <s v="0.05"/>
    <n v="1"/>
    <x v="0"/>
  </r>
  <r>
    <n v="836"/>
    <n v="693"/>
    <n v="0.11541999999999999"/>
    <n v="223747"/>
    <n v="33765"/>
    <x v="2"/>
    <s v="0.15"/>
    <n v="1"/>
    <x v="0"/>
  </r>
  <r>
    <n v="837"/>
    <n v="707"/>
    <n v="0.33456999999999998"/>
    <n v="266375"/>
    <n v="29988"/>
    <x v="1"/>
    <s v="0.11"/>
    <n v="1"/>
    <x v="0"/>
  </r>
  <r>
    <n v="838"/>
    <n v="737"/>
    <n v="0.37180999999999997"/>
    <n v="105909"/>
    <n v="26488"/>
    <x v="0"/>
    <s v="0.25"/>
    <n v="1"/>
    <x v="0"/>
  </r>
  <r>
    <n v="839"/>
    <n v="623"/>
    <n v="0.17002"/>
    <n v="128596"/>
    <n v="35989"/>
    <x v="3"/>
    <s v="0.28"/>
    <n v="1"/>
    <x v="0"/>
  </r>
  <r>
    <n v="840"/>
    <n v="769"/>
    <n v="0.25337999999999999"/>
    <n v="160719"/>
    <n v="45080"/>
    <x v="4"/>
    <s v="0.28"/>
    <n v="1"/>
    <x v="0"/>
  </r>
  <r>
    <n v="841"/>
    <n v="782"/>
    <n v="0.41931000000000002"/>
    <n v="239713"/>
    <n v="49400"/>
    <x v="3"/>
    <s v="0.21"/>
    <n v="1"/>
    <x v="0"/>
  </r>
  <r>
    <n v="842"/>
    <n v="0"/>
    <n v="0.28104000000000001"/>
    <n v="34017"/>
    <n v="30223"/>
    <x v="3"/>
    <s v="0.89"/>
    <n v="1"/>
    <x v="0"/>
  </r>
  <r>
    <n v="843"/>
    <n v="789"/>
    <n v="0.21912000000000001"/>
    <n v="210277"/>
    <n v="0"/>
    <x v="3"/>
    <s v="0.00"/>
    <n v="0"/>
    <x v="2"/>
  </r>
  <r>
    <n v="844"/>
    <n v="613"/>
    <n v="0.49393999999999999"/>
    <n v="106635"/>
    <n v="49538"/>
    <x v="4"/>
    <s v="0.46"/>
    <n v="3"/>
    <x v="1"/>
  </r>
  <r>
    <n v="845"/>
    <n v="739"/>
    <n v="0.13270999999999999"/>
    <n v="0"/>
    <n v="18153"/>
    <x v="3"/>
    <s v="NULL"/>
    <n v="0"/>
    <x v="2"/>
  </r>
  <r>
    <n v="846"/>
    <n v="608"/>
    <n v="0.15481"/>
    <n v="245075"/>
    <n v="13957"/>
    <x v="0"/>
    <s v="0.06"/>
    <n v="2"/>
    <x v="1"/>
  </r>
  <r>
    <n v="847"/>
    <n v="689"/>
    <n v="0.11214"/>
    <n v="238206"/>
    <n v="36171"/>
    <x v="2"/>
    <s v="0.15"/>
    <n v="1"/>
    <x v="0"/>
  </r>
  <r>
    <n v="848"/>
    <n v="793"/>
    <n v="0.31303999999999998"/>
    <n v="159246"/>
    <n v="39283"/>
    <x v="0"/>
    <s v="0.25"/>
    <n v="1"/>
    <x v="0"/>
  </r>
  <r>
    <n v="849"/>
    <n v="657"/>
    <n v="0.24021999999999999"/>
    <n v="20179"/>
    <n v="26277"/>
    <x v="3"/>
    <s v="1.30"/>
    <n v="1"/>
    <x v="0"/>
  </r>
  <r>
    <n v="850"/>
    <n v="787"/>
    <n v="0.23568"/>
    <n v="104524"/>
    <n v="11094"/>
    <x v="2"/>
    <s v="0.11"/>
    <n v="1"/>
    <x v="0"/>
  </r>
  <r>
    <n v="851"/>
    <n v="704"/>
    <n v="0.21571000000000001"/>
    <n v="39226"/>
    <n v="9403"/>
    <x v="3"/>
    <s v="0.24"/>
    <n v="0"/>
    <x v="2"/>
  </r>
  <r>
    <n v="852"/>
    <n v="677"/>
    <n v="0.1326"/>
    <n v="186336"/>
    <n v="0"/>
    <x v="0"/>
    <s v="0.00"/>
    <n v="1"/>
    <x v="0"/>
  </r>
  <r>
    <n v="853"/>
    <n v="704"/>
    <n v="0.23044999999999999"/>
    <n v="108799"/>
    <n v="0"/>
    <x v="3"/>
    <s v="0.00"/>
    <n v="0"/>
    <x v="2"/>
  </r>
  <r>
    <n v="854"/>
    <n v="681"/>
    <n v="0.59497"/>
    <n v="249329"/>
    <n v="14227"/>
    <x v="4"/>
    <s v="0.06"/>
    <n v="2"/>
    <x v="1"/>
  </r>
  <r>
    <n v="855"/>
    <n v="665"/>
    <n v="0.504"/>
    <n v="223191"/>
    <n v="30012"/>
    <x v="3"/>
    <s v="0.13"/>
    <n v="1"/>
    <x v="0"/>
  </r>
  <r>
    <n v="856"/>
    <n v="639"/>
    <n v="0.16546"/>
    <n v="186272"/>
    <n v="12351"/>
    <x v="1"/>
    <s v="0.07"/>
    <n v="2"/>
    <x v="1"/>
  </r>
  <r>
    <n v="857"/>
    <n v="700"/>
    <n v="0.41177999999999998"/>
    <n v="67339"/>
    <n v="20173"/>
    <x v="3"/>
    <s v="0.30"/>
    <n v="1"/>
    <x v="0"/>
  </r>
  <r>
    <n v="858"/>
    <n v="627"/>
    <n v="0.32591999999999999"/>
    <n v="272492"/>
    <n v="45691"/>
    <x v="1"/>
    <s v="0.17"/>
    <n v="2"/>
    <x v="1"/>
  </r>
  <r>
    <n v="859"/>
    <n v="0"/>
    <n v="0.16467000000000001"/>
    <n v="108611"/>
    <n v="18142"/>
    <x v="1"/>
    <s v="0.17"/>
    <n v="2"/>
    <x v="1"/>
  </r>
  <r>
    <n v="860"/>
    <n v="634"/>
    <n v="0.41435"/>
    <n v="47305"/>
    <n v="0"/>
    <x v="3"/>
    <s v="0.00"/>
    <n v="2"/>
    <x v="1"/>
  </r>
  <r>
    <n v="861"/>
    <n v="0"/>
    <n v="0.10328"/>
    <n v="123570"/>
    <n v="8353"/>
    <x v="0"/>
    <s v="0.07"/>
    <n v="2"/>
    <x v="1"/>
  </r>
  <r>
    <n v="862"/>
    <n v="651"/>
    <n v="0.17346"/>
    <n v="212217"/>
    <n v="12371"/>
    <x v="2"/>
    <s v="0.06"/>
    <n v="1"/>
    <x v="0"/>
  </r>
  <r>
    <n v="863"/>
    <n v="714"/>
    <n v="0.4516"/>
    <n v="71810"/>
    <n v="39716"/>
    <x v="1"/>
    <s v="0.55"/>
    <n v="2"/>
    <x v="1"/>
  </r>
  <r>
    <n v="864"/>
    <n v="747"/>
    <n v="0.34570000000000001"/>
    <n v="40295"/>
    <n v="28878"/>
    <x v="2"/>
    <s v="0.72"/>
    <n v="1"/>
    <x v="0"/>
  </r>
  <r>
    <n v="865"/>
    <n v="781"/>
    <n v="0.59579000000000004"/>
    <n v="233489"/>
    <n v="0"/>
    <x v="4"/>
    <s v="0.00"/>
    <n v="2"/>
    <x v="1"/>
  </r>
  <r>
    <n v="866"/>
    <n v="666"/>
    <n v="0.2112"/>
    <n v="262098"/>
    <n v="0"/>
    <x v="2"/>
    <s v="0.00"/>
    <n v="1"/>
    <x v="0"/>
  </r>
  <r>
    <n v="867"/>
    <n v="644"/>
    <n v="0.41382999999999998"/>
    <n v="218987"/>
    <n v="0"/>
    <x v="3"/>
    <s v="0.00"/>
    <n v="2"/>
    <x v="1"/>
  </r>
  <r>
    <n v="868"/>
    <n v="729"/>
    <n v="0.28910000000000002"/>
    <n v="0"/>
    <n v="0"/>
    <x v="4"/>
    <s v="NULL"/>
    <n v="1"/>
    <x v="0"/>
  </r>
  <r>
    <n v="869"/>
    <n v="0"/>
    <n v="0.35147"/>
    <n v="0"/>
    <n v="12254"/>
    <x v="0"/>
    <s v="NULL"/>
    <n v="2"/>
    <x v="1"/>
  </r>
  <r>
    <n v="870"/>
    <n v="0"/>
    <n v="0.48470000000000002"/>
    <n v="0"/>
    <n v="5748"/>
    <x v="2"/>
    <s v="NULL"/>
    <n v="3"/>
    <x v="1"/>
  </r>
  <r>
    <n v="871"/>
    <n v="689"/>
    <n v="0.58316999999999997"/>
    <n v="0"/>
    <n v="49869"/>
    <x v="1"/>
    <s v="NULL"/>
    <n v="2"/>
    <x v="1"/>
  </r>
  <r>
    <n v="872"/>
    <n v="714"/>
    <n v="0.26518999999999998"/>
    <n v="196620"/>
    <n v="6759"/>
    <x v="2"/>
    <s v="0.03"/>
    <n v="1"/>
    <x v="0"/>
  </r>
  <r>
    <n v="873"/>
    <n v="0"/>
    <n v="0.15962999999999999"/>
    <n v="50047"/>
    <n v="32113"/>
    <x v="0"/>
    <s v="0.64"/>
    <n v="2"/>
    <x v="1"/>
  </r>
  <r>
    <n v="874"/>
    <n v="684"/>
    <n v="0.31934000000000001"/>
    <n v="283288"/>
    <n v="20698"/>
    <x v="0"/>
    <s v="0.07"/>
    <n v="1"/>
    <x v="0"/>
  </r>
  <r>
    <n v="875"/>
    <n v="689"/>
    <n v="0.41930000000000001"/>
    <n v="267248"/>
    <n v="17041"/>
    <x v="2"/>
    <s v="0.06"/>
    <n v="2"/>
    <x v="1"/>
  </r>
  <r>
    <n v="876"/>
    <n v="0"/>
    <n v="0.27295000000000003"/>
    <n v="139802"/>
    <n v="14476"/>
    <x v="3"/>
    <s v="0.10"/>
    <n v="1"/>
    <x v="0"/>
  </r>
  <r>
    <n v="877"/>
    <n v="600"/>
    <n v="0.46317999999999998"/>
    <n v="212475"/>
    <n v="18354"/>
    <x v="2"/>
    <s v="0.09"/>
    <n v="3"/>
    <x v="1"/>
  </r>
  <r>
    <n v="878"/>
    <n v="631"/>
    <n v="0.50958000000000003"/>
    <n v="282015"/>
    <n v="34576"/>
    <x v="3"/>
    <s v="0.12"/>
    <n v="2"/>
    <x v="1"/>
  </r>
  <r>
    <n v="879"/>
    <n v="627"/>
    <n v="0.36486000000000002"/>
    <n v="58414"/>
    <n v="30674"/>
    <x v="4"/>
    <s v="0.53"/>
    <n v="2"/>
    <x v="1"/>
  </r>
  <r>
    <n v="880"/>
    <n v="603"/>
    <n v="0.38733000000000001"/>
    <n v="189326"/>
    <n v="42289"/>
    <x v="3"/>
    <s v="0.22"/>
    <n v="1"/>
    <x v="0"/>
  </r>
  <r>
    <n v="881"/>
    <n v="0"/>
    <n v="0.44589000000000001"/>
    <n v="189826"/>
    <n v="21611"/>
    <x v="1"/>
    <s v="0.11"/>
    <n v="3"/>
    <x v="1"/>
  </r>
  <r>
    <n v="882"/>
    <n v="0"/>
    <n v="0.129"/>
    <n v="61865"/>
    <n v="35915"/>
    <x v="3"/>
    <s v="0.58"/>
    <n v="1"/>
    <x v="0"/>
  </r>
  <r>
    <n v="883"/>
    <n v="764"/>
    <n v="0.58874000000000004"/>
    <n v="181597"/>
    <n v="14644"/>
    <x v="3"/>
    <s v="0.08"/>
    <n v="1"/>
    <x v="0"/>
  </r>
  <r>
    <n v="884"/>
    <n v="609"/>
    <n v="0.50763000000000003"/>
    <n v="0"/>
    <n v="35571"/>
    <x v="4"/>
    <s v="NULL"/>
    <n v="3"/>
    <x v="1"/>
  </r>
  <r>
    <n v="885"/>
    <n v="785"/>
    <n v="0.58503000000000005"/>
    <n v="179370"/>
    <n v="45014"/>
    <x v="2"/>
    <s v="0.25"/>
    <n v="2"/>
    <x v="1"/>
  </r>
  <r>
    <n v="886"/>
    <n v="750"/>
    <n v="0.50124000000000002"/>
    <n v="120727"/>
    <n v="26223"/>
    <x v="3"/>
    <s v="0.22"/>
    <n v="1"/>
    <x v="0"/>
  </r>
  <r>
    <n v="887"/>
    <n v="727"/>
    <n v="0.28798000000000001"/>
    <n v="233180"/>
    <n v="13498"/>
    <x v="4"/>
    <s v="0.06"/>
    <n v="1"/>
    <x v="0"/>
  </r>
  <r>
    <n v="888"/>
    <n v="626"/>
    <n v="0.34849999999999998"/>
    <n v="96908"/>
    <n v="35335"/>
    <x v="3"/>
    <s v="0.36"/>
    <n v="1"/>
    <x v="0"/>
  </r>
  <r>
    <n v="889"/>
    <n v="748"/>
    <n v="0.46790999999999999"/>
    <n v="67054"/>
    <n v="45182"/>
    <x v="2"/>
    <s v="0.67"/>
    <n v="2"/>
    <x v="1"/>
  </r>
  <r>
    <n v="890"/>
    <n v="693"/>
    <n v="0.43847999999999998"/>
    <n v="80983"/>
    <n v="36149"/>
    <x v="3"/>
    <s v="0.45"/>
    <n v="1"/>
    <x v="0"/>
  </r>
  <r>
    <n v="891"/>
    <n v="757"/>
    <n v="0.17502000000000001"/>
    <n v="170109"/>
    <n v="16638"/>
    <x v="3"/>
    <s v="0.10"/>
    <n v="0"/>
    <x v="2"/>
  </r>
  <r>
    <n v="892"/>
    <n v="0"/>
    <n v="0.55969999999999998"/>
    <n v="90206"/>
    <n v="12464"/>
    <x v="3"/>
    <s v="0.14"/>
    <n v="2"/>
    <x v="1"/>
  </r>
  <r>
    <n v="893"/>
    <n v="780"/>
    <n v="0.191"/>
    <n v="169153"/>
    <n v="11282"/>
    <x v="0"/>
    <s v="0.07"/>
    <n v="1"/>
    <x v="0"/>
  </r>
  <r>
    <n v="894"/>
    <n v="738"/>
    <n v="0.37805"/>
    <n v="0"/>
    <n v="29647"/>
    <x v="2"/>
    <s v="NULL"/>
    <n v="1"/>
    <x v="0"/>
  </r>
  <r>
    <n v="895"/>
    <n v="654"/>
    <n v="0.21895000000000001"/>
    <n v="146063"/>
    <n v="0"/>
    <x v="3"/>
    <s v="0.00"/>
    <n v="0"/>
    <x v="2"/>
  </r>
  <r>
    <n v="896"/>
    <n v="0"/>
    <n v="0.16203999999999999"/>
    <n v="165039"/>
    <n v="0"/>
    <x v="4"/>
    <s v="0.00"/>
    <n v="2"/>
    <x v="1"/>
  </r>
  <r>
    <n v="897"/>
    <n v="740"/>
    <n v="0.55679999999999996"/>
    <n v="275191"/>
    <n v="11493"/>
    <x v="0"/>
    <s v="0.04"/>
    <n v="2"/>
    <x v="1"/>
  </r>
  <r>
    <n v="898"/>
    <n v="630"/>
    <n v="0.54664999999999997"/>
    <n v="36978"/>
    <n v="44826"/>
    <x v="0"/>
    <s v="1.21"/>
    <n v="4"/>
    <x v="1"/>
  </r>
  <r>
    <n v="899"/>
    <n v="774"/>
    <n v="0.22867000000000001"/>
    <n v="63016"/>
    <n v="7705"/>
    <x v="1"/>
    <s v="0.12"/>
    <n v="1"/>
    <x v="0"/>
  </r>
  <r>
    <n v="900"/>
    <n v="771"/>
    <n v="0.46427000000000002"/>
    <n v="182617"/>
    <n v="15128"/>
    <x v="3"/>
    <s v="0.08"/>
    <n v="1"/>
    <x v="0"/>
  </r>
  <r>
    <n v="901"/>
    <n v="708"/>
    <n v="0.34194000000000002"/>
    <n v="0"/>
    <n v="27099"/>
    <x v="3"/>
    <s v="NULL"/>
    <n v="0"/>
    <x v="2"/>
  </r>
  <r>
    <n v="902"/>
    <n v="641"/>
    <n v="0.54327000000000003"/>
    <n v="125194"/>
    <n v="11679"/>
    <x v="3"/>
    <s v="0.09"/>
    <n v="2"/>
    <x v="1"/>
  </r>
  <r>
    <n v="903"/>
    <n v="790"/>
    <n v="0.57506999999999997"/>
    <n v="285153"/>
    <n v="0"/>
    <x v="4"/>
    <s v="0.00"/>
    <n v="2"/>
    <x v="1"/>
  </r>
  <r>
    <n v="904"/>
    <n v="676"/>
    <n v="0.45491999999999999"/>
    <n v="52688"/>
    <n v="5275"/>
    <x v="2"/>
    <s v="0.10"/>
    <n v="2"/>
    <x v="1"/>
  </r>
  <r>
    <n v="905"/>
    <n v="0"/>
    <n v="0.35266999999999998"/>
    <n v="254472"/>
    <n v="18068"/>
    <x v="4"/>
    <s v="0.07"/>
    <n v="2"/>
    <x v="1"/>
  </r>
  <r>
    <n v="906"/>
    <n v="630"/>
    <n v="0.56403999999999999"/>
    <n v="185713"/>
    <n v="0"/>
    <x v="1"/>
    <s v="0.00"/>
    <n v="3"/>
    <x v="1"/>
  </r>
  <r>
    <n v="907"/>
    <n v="784"/>
    <n v="0.55098999999999998"/>
    <n v="62069"/>
    <n v="31360"/>
    <x v="3"/>
    <s v="0.51"/>
    <n v="1"/>
    <x v="0"/>
  </r>
  <r>
    <n v="908"/>
    <n v="720"/>
    <n v="0.24431"/>
    <n v="134053"/>
    <n v="7640"/>
    <x v="1"/>
    <s v="0.06"/>
    <n v="1"/>
    <x v="0"/>
  </r>
  <r>
    <n v="909"/>
    <n v="643"/>
    <n v="0.34049000000000001"/>
    <n v="291559"/>
    <n v="27043"/>
    <x v="0"/>
    <s v="0.09"/>
    <n v="2"/>
    <x v="1"/>
  </r>
  <r>
    <n v="910"/>
    <n v="796"/>
    <n v="0.21737999999999999"/>
    <n v="37523"/>
    <n v="45062"/>
    <x v="4"/>
    <s v="1.20"/>
    <n v="2"/>
    <x v="1"/>
  </r>
  <r>
    <n v="911"/>
    <n v="748"/>
    <n v="0.12523999999999999"/>
    <n v="44084"/>
    <n v="7377"/>
    <x v="0"/>
    <s v="0.17"/>
    <n v="1"/>
    <x v="0"/>
  </r>
  <r>
    <n v="912"/>
    <n v="786"/>
    <n v="0.21942"/>
    <n v="126026"/>
    <n v="24613"/>
    <x v="3"/>
    <s v="0.20"/>
    <n v="0"/>
    <x v="2"/>
  </r>
  <r>
    <n v="913"/>
    <n v="690"/>
    <n v="0.30251"/>
    <n v="172971"/>
    <n v="0"/>
    <x v="0"/>
    <s v="0.00"/>
    <n v="1"/>
    <x v="0"/>
  </r>
  <r>
    <n v="914"/>
    <n v="759"/>
    <n v="0.15712000000000001"/>
    <n v="0"/>
    <n v="21849"/>
    <x v="4"/>
    <s v="NULL"/>
    <n v="1"/>
    <x v="0"/>
  </r>
  <r>
    <n v="915"/>
    <n v="614"/>
    <n v="0.54556000000000004"/>
    <n v="263840"/>
    <n v="10919"/>
    <x v="1"/>
    <s v="0.04"/>
    <n v="3"/>
    <x v="1"/>
  </r>
  <r>
    <n v="916"/>
    <n v="717"/>
    <n v="0.56869000000000003"/>
    <n v="77536"/>
    <n v="0"/>
    <x v="3"/>
    <s v="0.00"/>
    <n v="1"/>
    <x v="0"/>
  </r>
  <r>
    <n v="917"/>
    <n v="796"/>
    <n v="0.14319999999999999"/>
    <n v="133397"/>
    <n v="0"/>
    <x v="1"/>
    <s v="0.00"/>
    <n v="1"/>
    <x v="0"/>
  </r>
  <r>
    <n v="918"/>
    <n v="678"/>
    <n v="0.24346000000000001"/>
    <n v="203024"/>
    <n v="0"/>
    <x v="4"/>
    <s v="0.00"/>
    <n v="1"/>
    <x v="0"/>
  </r>
  <r>
    <n v="919"/>
    <n v="0"/>
    <n v="0.54759000000000002"/>
    <n v="156397"/>
    <n v="10407"/>
    <x v="1"/>
    <s v="0.07"/>
    <n v="3"/>
    <x v="1"/>
  </r>
  <r>
    <n v="920"/>
    <n v="758"/>
    <n v="0.44452000000000003"/>
    <n v="0"/>
    <n v="5183"/>
    <x v="3"/>
    <s v="NULL"/>
    <n v="1"/>
    <x v="0"/>
  </r>
  <r>
    <n v="921"/>
    <n v="0"/>
    <n v="0.25939000000000001"/>
    <n v="0"/>
    <n v="46402"/>
    <x v="4"/>
    <s v="NULL"/>
    <n v="2"/>
    <x v="1"/>
  </r>
  <r>
    <n v="922"/>
    <n v="784"/>
    <n v="0.22574"/>
    <n v="0"/>
    <n v="30805"/>
    <x v="4"/>
    <s v="NULL"/>
    <n v="1"/>
    <x v="0"/>
  </r>
  <r>
    <n v="923"/>
    <n v="739"/>
    <n v="0.44108999999999998"/>
    <n v="277074"/>
    <n v="0"/>
    <x v="2"/>
    <s v="0.00"/>
    <n v="2"/>
    <x v="1"/>
  </r>
  <r>
    <n v="924"/>
    <n v="607"/>
    <n v="0.17568"/>
    <n v="81136"/>
    <n v="29083"/>
    <x v="0"/>
    <s v="0.36"/>
    <n v="2"/>
    <x v="1"/>
  </r>
  <r>
    <n v="925"/>
    <n v="639"/>
    <n v="0.16294"/>
    <n v="53147"/>
    <n v="35706"/>
    <x v="3"/>
    <s v="0.67"/>
    <n v="1"/>
    <x v="0"/>
  </r>
  <r>
    <n v="926"/>
    <n v="626"/>
    <n v="0.39874999999999999"/>
    <n v="0"/>
    <n v="16630"/>
    <x v="0"/>
    <s v="NULL"/>
    <n v="2"/>
    <x v="1"/>
  </r>
  <r>
    <n v="927"/>
    <n v="770"/>
    <n v="0.31763000000000002"/>
    <n v="235980"/>
    <n v="12219"/>
    <x v="3"/>
    <s v="0.05"/>
    <n v="0"/>
    <x v="2"/>
  </r>
  <r>
    <n v="928"/>
    <n v="649"/>
    <n v="0.12894"/>
    <n v="193702"/>
    <n v="39698"/>
    <x v="3"/>
    <s v="0.20"/>
    <n v="1"/>
    <x v="0"/>
  </r>
  <r>
    <n v="929"/>
    <n v="0"/>
    <n v="0.13686999999999999"/>
    <n v="173712"/>
    <n v="9969"/>
    <x v="2"/>
    <s v="0.06"/>
    <n v="2"/>
    <x v="1"/>
  </r>
  <r>
    <n v="930"/>
    <n v="664"/>
    <n v="0.38895000000000002"/>
    <n v="282968"/>
    <n v="21348"/>
    <x v="1"/>
    <s v="0.08"/>
    <n v="1"/>
    <x v="0"/>
  </r>
  <r>
    <n v="931"/>
    <n v="0"/>
    <n v="0.14551"/>
    <n v="156106"/>
    <n v="47494"/>
    <x v="1"/>
    <s v="0.30"/>
    <n v="2"/>
    <x v="1"/>
  </r>
  <r>
    <n v="932"/>
    <n v="782"/>
    <n v="0.53934000000000004"/>
    <n v="206834"/>
    <n v="47576"/>
    <x v="1"/>
    <s v="0.23"/>
    <n v="2"/>
    <x v="1"/>
  </r>
  <r>
    <n v="933"/>
    <n v="681"/>
    <n v="0.26685999999999999"/>
    <n v="224569"/>
    <n v="0"/>
    <x v="4"/>
    <s v="0.00"/>
    <n v="1"/>
    <x v="0"/>
  </r>
  <r>
    <n v="934"/>
    <n v="667"/>
    <n v="0.52854999999999996"/>
    <n v="0"/>
    <n v="33039"/>
    <x v="3"/>
    <s v="NULL"/>
    <n v="1"/>
    <x v="0"/>
  </r>
  <r>
    <n v="935"/>
    <n v="705"/>
    <n v="0.55349000000000004"/>
    <n v="90187"/>
    <n v="47750"/>
    <x v="4"/>
    <s v="0.53"/>
    <n v="2"/>
    <x v="1"/>
  </r>
  <r>
    <n v="936"/>
    <n v="0"/>
    <n v="0.30418000000000001"/>
    <n v="32109"/>
    <n v="16815"/>
    <x v="1"/>
    <s v="0.52"/>
    <n v="2"/>
    <x v="1"/>
  </r>
  <r>
    <n v="937"/>
    <n v="666"/>
    <n v="0.17086000000000001"/>
    <n v="138167"/>
    <n v="40630"/>
    <x v="0"/>
    <s v="0.29"/>
    <n v="1"/>
    <x v="0"/>
  </r>
  <r>
    <n v="938"/>
    <n v="793"/>
    <n v="0.15176000000000001"/>
    <n v="44541"/>
    <n v="19661"/>
    <x v="3"/>
    <s v="0.44"/>
    <n v="0"/>
    <x v="2"/>
  </r>
  <r>
    <n v="939"/>
    <n v="746"/>
    <n v="0.29064000000000001"/>
    <n v="174102"/>
    <n v="12138"/>
    <x v="3"/>
    <s v="0.07"/>
    <n v="0"/>
    <x v="2"/>
  </r>
  <r>
    <n v="940"/>
    <n v="792"/>
    <n v="0.55984"/>
    <n v="143193"/>
    <n v="49275"/>
    <x v="4"/>
    <s v="0.34"/>
    <n v="2"/>
    <x v="1"/>
  </r>
  <r>
    <n v="941"/>
    <n v="699"/>
    <n v="0.46592"/>
    <n v="137725"/>
    <n v="0"/>
    <x v="3"/>
    <s v="0.00"/>
    <n v="1"/>
    <x v="0"/>
  </r>
  <r>
    <n v="942"/>
    <n v="750"/>
    <n v="0.12399"/>
    <n v="240604"/>
    <n v="0"/>
    <x v="0"/>
    <s v="0.00"/>
    <n v="1"/>
    <x v="0"/>
  </r>
  <r>
    <n v="943"/>
    <n v="761"/>
    <n v="0.20638999999999999"/>
    <n v="135060"/>
    <n v="33253"/>
    <x v="3"/>
    <s v="0.25"/>
    <n v="0"/>
    <x v="2"/>
  </r>
  <r>
    <n v="944"/>
    <n v="0"/>
    <n v="0.22126000000000001"/>
    <n v="94914"/>
    <n v="12970"/>
    <x v="3"/>
    <s v="0.14"/>
    <n v="1"/>
    <x v="0"/>
  </r>
  <r>
    <n v="945"/>
    <n v="730"/>
    <n v="0.56398000000000004"/>
    <n v="246472"/>
    <n v="26524"/>
    <x v="0"/>
    <s v="0.11"/>
    <n v="2"/>
    <x v="1"/>
  </r>
  <r>
    <n v="946"/>
    <n v="747"/>
    <n v="0.57181000000000004"/>
    <n v="74883"/>
    <n v="36076"/>
    <x v="1"/>
    <s v="0.48"/>
    <n v="2"/>
    <x v="1"/>
  </r>
  <r>
    <n v="947"/>
    <n v="764"/>
    <n v="0.29352"/>
    <n v="0"/>
    <n v="0"/>
    <x v="1"/>
    <s v="NULL"/>
    <n v="1"/>
    <x v="0"/>
  </r>
  <r>
    <n v="948"/>
    <n v="651"/>
    <n v="0.41589999999999999"/>
    <n v="0"/>
    <n v="31198"/>
    <x v="2"/>
    <s v="NULL"/>
    <n v="2"/>
    <x v="1"/>
  </r>
  <r>
    <n v="949"/>
    <n v="659"/>
    <n v="0.16875000000000001"/>
    <n v="47161"/>
    <n v="0"/>
    <x v="3"/>
    <s v="0.00"/>
    <n v="0"/>
    <x v="2"/>
  </r>
  <r>
    <n v="950"/>
    <n v="797"/>
    <n v="0.49263000000000001"/>
    <n v="125412"/>
    <n v="9291"/>
    <x v="1"/>
    <s v="0.07"/>
    <n v="2"/>
    <x v="1"/>
  </r>
  <r>
    <n v="951"/>
    <n v="0"/>
    <n v="0.47487000000000001"/>
    <n v="260470"/>
    <n v="0"/>
    <x v="3"/>
    <s v="0.00"/>
    <n v="2"/>
    <x v="1"/>
  </r>
  <r>
    <n v="952"/>
    <n v="691"/>
    <n v="0.16646"/>
    <n v="209622"/>
    <n v="0"/>
    <x v="3"/>
    <s v="0.00"/>
    <n v="0"/>
    <x v="2"/>
  </r>
  <r>
    <n v="953"/>
    <n v="0"/>
    <n v="0.25040000000000001"/>
    <n v="28217"/>
    <n v="0"/>
    <x v="3"/>
    <s v="0.00"/>
    <n v="1"/>
    <x v="0"/>
  </r>
  <r>
    <n v="954"/>
    <n v="694"/>
    <n v="0.51261000000000001"/>
    <n v="121650"/>
    <n v="0"/>
    <x v="3"/>
    <s v="0.00"/>
    <n v="1"/>
    <x v="0"/>
  </r>
  <r>
    <n v="955"/>
    <n v="646"/>
    <n v="0.49126999999999998"/>
    <n v="125349"/>
    <n v="16784"/>
    <x v="1"/>
    <s v="0.13"/>
    <n v="3"/>
    <x v="1"/>
  </r>
  <r>
    <n v="956"/>
    <n v="689"/>
    <n v="0.15421000000000001"/>
    <n v="97246"/>
    <n v="0"/>
    <x v="0"/>
    <s v="0.00"/>
    <n v="1"/>
    <x v="0"/>
  </r>
  <r>
    <n v="957"/>
    <n v="683"/>
    <n v="0.36442000000000002"/>
    <n v="36736"/>
    <n v="18177"/>
    <x v="0"/>
    <s v="0.49"/>
    <n v="1"/>
    <x v="0"/>
  </r>
  <r>
    <n v="958"/>
    <n v="736"/>
    <n v="0.33287"/>
    <n v="260011"/>
    <n v="45312"/>
    <x v="2"/>
    <s v="0.17"/>
    <n v="1"/>
    <x v="0"/>
  </r>
  <r>
    <n v="959"/>
    <n v="692"/>
    <n v="0.52075000000000005"/>
    <n v="188050"/>
    <n v="35868"/>
    <x v="3"/>
    <s v="0.19"/>
    <n v="1"/>
    <x v="0"/>
  </r>
  <r>
    <n v="960"/>
    <n v="625"/>
    <n v="0.5181"/>
    <n v="74956"/>
    <n v="35135"/>
    <x v="0"/>
    <s v="0.47"/>
    <n v="3"/>
    <x v="1"/>
  </r>
  <r>
    <n v="961"/>
    <n v="788"/>
    <n v="0.17363999999999999"/>
    <n v="38473"/>
    <n v="14290"/>
    <x v="1"/>
    <s v="0.37"/>
    <n v="1"/>
    <x v="0"/>
  </r>
  <r>
    <n v="962"/>
    <n v="726"/>
    <n v="0.22799"/>
    <n v="281128"/>
    <n v="0"/>
    <x v="0"/>
    <s v="0.00"/>
    <n v="1"/>
    <x v="0"/>
  </r>
  <r>
    <n v="963"/>
    <n v="621"/>
    <n v="0.34078000000000003"/>
    <n v="52098"/>
    <n v="18510"/>
    <x v="2"/>
    <s v="0.36"/>
    <n v="2"/>
    <x v="1"/>
  </r>
  <r>
    <n v="964"/>
    <n v="0"/>
    <n v="0.20845"/>
    <n v="0"/>
    <n v="10361"/>
    <x v="3"/>
    <s v="NULL"/>
    <n v="1"/>
    <x v="0"/>
  </r>
  <r>
    <n v="965"/>
    <n v="664"/>
    <n v="0.22672"/>
    <n v="0"/>
    <n v="47919"/>
    <x v="2"/>
    <s v="NULL"/>
    <n v="1"/>
    <x v="0"/>
  </r>
  <r>
    <n v="966"/>
    <n v="711"/>
    <n v="0.43030000000000002"/>
    <n v="263864"/>
    <n v="13431"/>
    <x v="3"/>
    <s v="0.05"/>
    <n v="1"/>
    <x v="0"/>
  </r>
  <r>
    <n v="967"/>
    <n v="672"/>
    <n v="0.39627000000000001"/>
    <n v="179371"/>
    <n v="0"/>
    <x v="4"/>
    <s v="0.00"/>
    <n v="1"/>
    <x v="0"/>
  </r>
  <r>
    <n v="968"/>
    <n v="0"/>
    <n v="0.31072"/>
    <n v="238027"/>
    <n v="7179"/>
    <x v="3"/>
    <s v="0.03"/>
    <n v="1"/>
    <x v="0"/>
  </r>
  <r>
    <n v="969"/>
    <n v="634"/>
    <n v="0.27467000000000003"/>
    <n v="95639"/>
    <n v="7153"/>
    <x v="1"/>
    <s v="0.07"/>
    <n v="2"/>
    <x v="1"/>
  </r>
  <r>
    <n v="970"/>
    <n v="757"/>
    <n v="0.44586999999999999"/>
    <n v="21751"/>
    <n v="7810"/>
    <x v="3"/>
    <s v="0.36"/>
    <n v="1"/>
    <x v="0"/>
  </r>
  <r>
    <n v="971"/>
    <n v="736"/>
    <n v="0.18765999999999999"/>
    <n v="98944"/>
    <n v="33353"/>
    <x v="2"/>
    <s v="0.34"/>
    <n v="1"/>
    <x v="0"/>
  </r>
  <r>
    <n v="972"/>
    <n v="679"/>
    <n v="0.58511000000000002"/>
    <n v="293135"/>
    <n v="31176"/>
    <x v="1"/>
    <s v="0.11"/>
    <n v="2"/>
    <x v="1"/>
  </r>
  <r>
    <n v="973"/>
    <n v="613"/>
    <n v="0.54518999999999995"/>
    <n v="120003"/>
    <n v="45201"/>
    <x v="0"/>
    <s v="0.38"/>
    <n v="3"/>
    <x v="1"/>
  </r>
  <r>
    <n v="974"/>
    <n v="0"/>
    <n v="0.24318999999999999"/>
    <n v="217179"/>
    <n v="19410"/>
    <x v="3"/>
    <s v="0.09"/>
    <n v="1"/>
    <x v="0"/>
  </r>
  <r>
    <n v="975"/>
    <n v="642"/>
    <n v="0.34732000000000002"/>
    <n v="293904"/>
    <n v="41559"/>
    <x v="2"/>
    <s v="0.14"/>
    <n v="2"/>
    <x v="1"/>
  </r>
  <r>
    <n v="976"/>
    <n v="702"/>
    <n v="0.32712000000000002"/>
    <n v="162234"/>
    <n v="10524"/>
    <x v="2"/>
    <s v="0.06"/>
    <n v="1"/>
    <x v="0"/>
  </r>
  <r>
    <n v="977"/>
    <n v="766"/>
    <n v="0.39695000000000003"/>
    <n v="105171"/>
    <n v="22949"/>
    <x v="0"/>
    <s v="0.22"/>
    <n v="1"/>
    <x v="0"/>
  </r>
  <r>
    <n v="978"/>
    <n v="0"/>
    <n v="0.42542999999999997"/>
    <n v="24024"/>
    <n v="48406"/>
    <x v="2"/>
    <s v="2.01"/>
    <n v="4"/>
    <x v="1"/>
  </r>
  <r>
    <n v="979"/>
    <n v="673"/>
    <n v="0.40028999999999998"/>
    <n v="163013"/>
    <n v="12218"/>
    <x v="4"/>
    <s v="0.07"/>
    <n v="2"/>
    <x v="1"/>
  </r>
  <r>
    <n v="980"/>
    <n v="745"/>
    <n v="0.4582"/>
    <n v="217930"/>
    <n v="0"/>
    <x v="4"/>
    <s v="0.00"/>
    <n v="2"/>
    <x v="1"/>
  </r>
  <r>
    <n v="981"/>
    <n v="778"/>
    <n v="0.33960000000000001"/>
    <n v="0"/>
    <n v="10570"/>
    <x v="3"/>
    <s v="NULL"/>
    <n v="0"/>
    <x v="2"/>
  </r>
  <r>
    <n v="982"/>
    <n v="0"/>
    <n v="0.58491000000000004"/>
    <n v="187584"/>
    <n v="22721"/>
    <x v="3"/>
    <s v="0.12"/>
    <n v="2"/>
    <x v="1"/>
  </r>
  <r>
    <n v="983"/>
    <n v="765"/>
    <n v="0.31441000000000002"/>
    <n v="170142"/>
    <n v="23004"/>
    <x v="0"/>
    <s v="0.14"/>
    <n v="1"/>
    <x v="0"/>
  </r>
  <r>
    <n v="984"/>
    <n v="0"/>
    <n v="0.17682"/>
    <n v="195193"/>
    <n v="14637"/>
    <x v="2"/>
    <s v="0.07"/>
    <n v="2"/>
    <x v="1"/>
  </r>
  <r>
    <n v="985"/>
    <n v="0"/>
    <n v="0.56794999999999995"/>
    <n v="119597"/>
    <n v="6797"/>
    <x v="3"/>
    <s v="0.06"/>
    <n v="2"/>
    <x v="1"/>
  </r>
  <r>
    <n v="986"/>
    <n v="779"/>
    <n v="0.31712000000000001"/>
    <n v="264367"/>
    <n v="34062"/>
    <x v="2"/>
    <s v="0.13"/>
    <n v="1"/>
    <x v="0"/>
  </r>
  <r>
    <n v="987"/>
    <n v="0"/>
    <n v="0.41898000000000002"/>
    <n v="281533"/>
    <n v="0"/>
    <x v="1"/>
    <s v="0.00"/>
    <n v="3"/>
    <x v="1"/>
  </r>
  <r>
    <n v="988"/>
    <n v="783"/>
    <n v="0.49795"/>
    <n v="47608"/>
    <n v="5479"/>
    <x v="3"/>
    <s v="0.12"/>
    <n v="1"/>
    <x v="0"/>
  </r>
  <r>
    <n v="989"/>
    <n v="712"/>
    <n v="0.26587"/>
    <n v="101761"/>
    <n v="28752"/>
    <x v="0"/>
    <s v="0.28"/>
    <n v="1"/>
    <x v="0"/>
  </r>
  <r>
    <n v="990"/>
    <n v="704"/>
    <n v="0.37406"/>
    <n v="214556"/>
    <n v="16382"/>
    <x v="0"/>
    <s v="0.08"/>
    <n v="1"/>
    <x v="0"/>
  </r>
  <r>
    <n v="991"/>
    <n v="731"/>
    <n v="0.18476999999999999"/>
    <n v="46639"/>
    <n v="16151"/>
    <x v="3"/>
    <s v="0.35"/>
    <n v="0"/>
    <x v="2"/>
  </r>
  <r>
    <n v="992"/>
    <n v="790"/>
    <n v="0.41610999999999998"/>
    <n v="296457"/>
    <n v="34428"/>
    <x v="2"/>
    <s v="0.12"/>
    <n v="2"/>
    <x v="1"/>
  </r>
  <r>
    <n v="993"/>
    <n v="727"/>
    <n v="0.40654000000000001"/>
    <n v="45723"/>
    <n v="35447"/>
    <x v="3"/>
    <s v="0.78"/>
    <n v="1"/>
    <x v="0"/>
  </r>
  <r>
    <n v="994"/>
    <n v="764"/>
    <n v="0.18451999999999999"/>
    <n v="205069"/>
    <n v="16809"/>
    <x v="1"/>
    <s v="0.08"/>
    <n v="1"/>
    <x v="0"/>
  </r>
  <r>
    <n v="995"/>
    <n v="642"/>
    <n v="0.43863000000000002"/>
    <n v="281300"/>
    <n v="17219"/>
    <x v="3"/>
    <s v="0.06"/>
    <n v="2"/>
    <x v="1"/>
  </r>
  <r>
    <n v="996"/>
    <n v="771"/>
    <n v="0.19777"/>
    <n v="237897"/>
    <n v="0"/>
    <x v="0"/>
    <s v="0.00"/>
    <n v="1"/>
    <x v="0"/>
  </r>
  <r>
    <n v="997"/>
    <n v="656"/>
    <n v="0.25742999999999999"/>
    <n v="161590"/>
    <n v="41755"/>
    <x v="4"/>
    <s v="0.26"/>
    <n v="1"/>
    <x v="0"/>
  </r>
  <r>
    <n v="998"/>
    <n v="0"/>
    <n v="0.45232"/>
    <n v="45425"/>
    <n v="30000"/>
    <x v="1"/>
    <s v="0.66"/>
    <n v="3"/>
    <x v="1"/>
  </r>
  <r>
    <n v="999"/>
    <n v="0"/>
    <n v="0.38884999999999997"/>
    <n v="93537"/>
    <n v="0"/>
    <x v="1"/>
    <s v="0.00"/>
    <n v="2"/>
    <x v="1"/>
  </r>
  <r>
    <n v="1000"/>
    <n v="708"/>
    <n v="0.38245000000000001"/>
    <n v="280622"/>
    <n v="0"/>
    <x v="4"/>
    <s v="0.00"/>
    <n v="1"/>
    <x v="0"/>
  </r>
  <r>
    <n v="1001"/>
    <n v="602"/>
    <n v="0.59857000000000005"/>
    <n v="159781"/>
    <n v="46499"/>
    <x v="3"/>
    <s v="0.29"/>
    <n v="2"/>
    <x v="1"/>
  </r>
  <r>
    <n v="1002"/>
    <n v="634"/>
    <n v="0.26467000000000002"/>
    <n v="47015"/>
    <n v="34317"/>
    <x v="3"/>
    <s v="0.73"/>
    <n v="1"/>
    <x v="0"/>
  </r>
  <r>
    <n v="1003"/>
    <n v="789"/>
    <n v="0.18038999999999999"/>
    <n v="56472"/>
    <n v="26720"/>
    <x v="1"/>
    <s v="0.47"/>
    <n v="1"/>
    <x v="0"/>
  </r>
  <r>
    <n v="1004"/>
    <n v="723"/>
    <n v="0.56691000000000003"/>
    <n v="228942"/>
    <n v="20100"/>
    <x v="3"/>
    <s v="0.09"/>
    <n v="1"/>
    <x v="0"/>
  </r>
  <r>
    <n v="1005"/>
    <n v="771"/>
    <n v="0.37119999999999997"/>
    <n v="190602"/>
    <n v="0"/>
    <x v="1"/>
    <s v="0.00"/>
    <n v="1"/>
    <x v="0"/>
  </r>
  <r>
    <n v="1006"/>
    <n v="692"/>
    <n v="0.27351999999999999"/>
    <n v="90834"/>
    <n v="24605"/>
    <x v="3"/>
    <s v="0.27"/>
    <n v="0"/>
    <x v="2"/>
  </r>
  <r>
    <n v="1007"/>
    <n v="734"/>
    <n v="0.44023000000000001"/>
    <n v="183331"/>
    <n v="35641"/>
    <x v="1"/>
    <s v="0.19"/>
    <n v="2"/>
    <x v="1"/>
  </r>
  <r>
    <n v="1008"/>
    <n v="774"/>
    <n v="0.57555999999999996"/>
    <n v="137047"/>
    <n v="41492"/>
    <x v="2"/>
    <s v="0.30"/>
    <n v="2"/>
    <x v="1"/>
  </r>
  <r>
    <n v="1009"/>
    <n v="724"/>
    <n v="0.17129"/>
    <n v="299838"/>
    <n v="35199"/>
    <x v="4"/>
    <s v="0.12"/>
    <n v="1"/>
    <x v="0"/>
  </r>
  <r>
    <n v="1010"/>
    <n v="699"/>
    <n v="0.24582000000000001"/>
    <n v="143913"/>
    <n v="49610"/>
    <x v="1"/>
    <s v="0.34"/>
    <n v="1"/>
    <x v="0"/>
  </r>
  <r>
    <n v="1011"/>
    <n v="657"/>
    <n v="0.48126999999999998"/>
    <n v="171038"/>
    <n v="31065"/>
    <x v="1"/>
    <s v="0.18"/>
    <n v="2"/>
    <x v="1"/>
  </r>
  <r>
    <n v="1012"/>
    <n v="0"/>
    <n v="0.40160000000000001"/>
    <n v="0"/>
    <n v="0"/>
    <x v="3"/>
    <s v="NULL"/>
    <n v="2"/>
    <x v="1"/>
  </r>
  <r>
    <n v="1013"/>
    <n v="761"/>
    <n v="0.29764000000000002"/>
    <n v="0"/>
    <n v="40985"/>
    <x v="4"/>
    <s v="NULL"/>
    <n v="1"/>
    <x v="0"/>
  </r>
  <r>
    <n v="1014"/>
    <n v="782"/>
    <n v="0.39237"/>
    <n v="160426"/>
    <n v="5405"/>
    <x v="3"/>
    <s v="0.03"/>
    <n v="0"/>
    <x v="2"/>
  </r>
  <r>
    <n v="1015"/>
    <n v="602"/>
    <n v="0.34716999999999998"/>
    <n v="120649"/>
    <n v="35145"/>
    <x v="3"/>
    <s v="0.29"/>
    <n v="1"/>
    <x v="0"/>
  </r>
  <r>
    <n v="1016"/>
    <n v="759"/>
    <n v="0.36176999999999998"/>
    <n v="165467"/>
    <n v="6432"/>
    <x v="3"/>
    <s v="0.04"/>
    <n v="0"/>
    <x v="2"/>
  </r>
  <r>
    <n v="1017"/>
    <n v="637"/>
    <n v="0.45799000000000001"/>
    <n v="188289"/>
    <n v="49515"/>
    <x v="0"/>
    <s v="0.26"/>
    <n v="3"/>
    <x v="1"/>
  </r>
  <r>
    <n v="1018"/>
    <n v="784"/>
    <n v="0.30334"/>
    <n v="0"/>
    <n v="41211"/>
    <x v="3"/>
    <s v="NULL"/>
    <n v="0"/>
    <x v="2"/>
  </r>
  <r>
    <n v="1019"/>
    <n v="723"/>
    <n v="0.39851999999999999"/>
    <n v="0"/>
    <n v="0"/>
    <x v="2"/>
    <s v="NULL"/>
    <n v="1"/>
    <x v="0"/>
  </r>
  <r>
    <n v="1020"/>
    <n v="611"/>
    <n v="0.47922999999999999"/>
    <n v="142743"/>
    <n v="39318"/>
    <x v="1"/>
    <s v="0.28"/>
    <n v="3"/>
    <x v="1"/>
  </r>
  <r>
    <n v="1021"/>
    <n v="708"/>
    <n v="0.57177"/>
    <n v="0"/>
    <n v="0"/>
    <x v="1"/>
    <s v="NULL"/>
    <n v="2"/>
    <x v="1"/>
  </r>
  <r>
    <n v="1022"/>
    <n v="754"/>
    <n v="0.43065999999999999"/>
    <n v="208455"/>
    <n v="29871"/>
    <x v="3"/>
    <s v="0.14"/>
    <n v="1"/>
    <x v="0"/>
  </r>
  <r>
    <n v="1023"/>
    <n v="0"/>
    <n v="0.39161000000000001"/>
    <n v="250003"/>
    <n v="9006"/>
    <x v="3"/>
    <s v="0.04"/>
    <n v="1"/>
    <x v="0"/>
  </r>
  <r>
    <n v="1024"/>
    <n v="774"/>
    <n v="0.26962000000000003"/>
    <n v="63784"/>
    <n v="32268"/>
    <x v="3"/>
    <s v="0.51"/>
    <n v="0"/>
    <x v="2"/>
  </r>
  <r>
    <n v="1025"/>
    <n v="763"/>
    <n v="0.1014"/>
    <n v="165629"/>
    <n v="32983"/>
    <x v="1"/>
    <s v="0.20"/>
    <n v="1"/>
    <x v="0"/>
  </r>
  <r>
    <n v="1026"/>
    <n v="619"/>
    <n v="0.1865"/>
    <n v="128305"/>
    <n v="8453"/>
    <x v="0"/>
    <s v="0.07"/>
    <n v="2"/>
    <x v="1"/>
  </r>
  <r>
    <n v="1027"/>
    <n v="742"/>
    <n v="0.24565999999999999"/>
    <n v="93316"/>
    <n v="41312"/>
    <x v="1"/>
    <s v="0.44"/>
    <n v="1"/>
    <x v="0"/>
  </r>
  <r>
    <n v="1028"/>
    <n v="657"/>
    <n v="0.32990999999999998"/>
    <n v="101905"/>
    <n v="41085"/>
    <x v="4"/>
    <s v="0.40"/>
    <n v="1"/>
    <x v="0"/>
  </r>
  <r>
    <n v="1029"/>
    <n v="643"/>
    <n v="0.45521"/>
    <n v="296370"/>
    <n v="13960"/>
    <x v="2"/>
    <s v="0.05"/>
    <n v="3"/>
    <x v="1"/>
  </r>
  <r>
    <n v="1030"/>
    <n v="635"/>
    <n v="0.35297000000000001"/>
    <n v="75027"/>
    <n v="38202"/>
    <x v="1"/>
    <s v="0.51"/>
    <n v="2"/>
    <x v="1"/>
  </r>
  <r>
    <n v="1031"/>
    <n v="702"/>
    <n v="0.24546999999999999"/>
    <n v="0"/>
    <n v="38727"/>
    <x v="2"/>
    <s v="NULL"/>
    <n v="1"/>
    <x v="0"/>
  </r>
  <r>
    <n v="1032"/>
    <n v="781"/>
    <n v="0.41053000000000001"/>
    <n v="231498"/>
    <n v="47726"/>
    <x v="3"/>
    <s v="0.21"/>
    <n v="1"/>
    <x v="0"/>
  </r>
  <r>
    <n v="1033"/>
    <n v="723"/>
    <n v="0.51819000000000004"/>
    <n v="267514"/>
    <n v="10765"/>
    <x v="2"/>
    <s v="0.04"/>
    <n v="2"/>
    <x v="1"/>
  </r>
  <r>
    <n v="1034"/>
    <n v="652"/>
    <n v="0.47459000000000001"/>
    <n v="226400"/>
    <n v="25794"/>
    <x v="3"/>
    <s v="0.11"/>
    <n v="1"/>
    <x v="0"/>
  </r>
  <r>
    <n v="1035"/>
    <n v="0"/>
    <n v="0.27271000000000001"/>
    <n v="0"/>
    <n v="0"/>
    <x v="2"/>
    <s v="NULL"/>
    <n v="2"/>
    <x v="1"/>
  </r>
  <r>
    <n v="1036"/>
    <n v="603"/>
    <n v="0.44307000000000002"/>
    <n v="0"/>
    <n v="42803"/>
    <x v="1"/>
    <s v="NULL"/>
    <n v="3"/>
    <x v="1"/>
  </r>
  <r>
    <n v="1037"/>
    <n v="780"/>
    <n v="0.56101000000000001"/>
    <n v="206719"/>
    <n v="0"/>
    <x v="1"/>
    <s v="0.00"/>
    <n v="2"/>
    <x v="1"/>
  </r>
  <r>
    <n v="1038"/>
    <n v="701"/>
    <n v="0.32341999999999999"/>
    <n v="168154"/>
    <n v="39395"/>
    <x v="0"/>
    <s v="0.23"/>
    <n v="1"/>
    <x v="0"/>
  </r>
  <r>
    <n v="1039"/>
    <n v="686"/>
    <n v="0.29982999999999999"/>
    <n v="188369"/>
    <n v="29110"/>
    <x v="3"/>
    <s v="0.15"/>
    <n v="0"/>
    <x v="2"/>
  </r>
  <r>
    <n v="1040"/>
    <n v="0"/>
    <n v="0.53066999999999998"/>
    <n v="297113"/>
    <n v="16752"/>
    <x v="2"/>
    <s v="0.06"/>
    <n v="3"/>
    <x v="1"/>
  </r>
  <r>
    <n v="1041"/>
    <n v="740"/>
    <n v="0.24762000000000001"/>
    <n v="295230"/>
    <n v="43639"/>
    <x v="3"/>
    <s v="0.15"/>
    <n v="0"/>
    <x v="2"/>
  </r>
  <r>
    <n v="1042"/>
    <n v="729"/>
    <n v="0.27073999999999998"/>
    <n v="171226"/>
    <n v="46142"/>
    <x v="3"/>
    <s v="0.27"/>
    <n v="0"/>
    <x v="2"/>
  </r>
  <r>
    <n v="1043"/>
    <n v="756"/>
    <n v="0.16350999999999999"/>
    <n v="0"/>
    <n v="30780"/>
    <x v="3"/>
    <s v="NULL"/>
    <n v="0"/>
    <x v="2"/>
  </r>
  <r>
    <n v="1044"/>
    <n v="783"/>
    <n v="0.14982999999999999"/>
    <n v="0"/>
    <n v="25647"/>
    <x v="0"/>
    <s v="NULL"/>
    <n v="1"/>
    <x v="0"/>
  </r>
  <r>
    <n v="1045"/>
    <n v="609"/>
    <n v="0.18914"/>
    <n v="146692"/>
    <n v="10826"/>
    <x v="1"/>
    <s v="0.07"/>
    <n v="2"/>
    <x v="1"/>
  </r>
  <r>
    <n v="1046"/>
    <n v="784"/>
    <n v="0.13872999999999999"/>
    <n v="271637"/>
    <n v="32939"/>
    <x v="1"/>
    <s v="0.12"/>
    <n v="1"/>
    <x v="0"/>
  </r>
  <r>
    <n v="1047"/>
    <n v="733"/>
    <n v="0.28999999999999998"/>
    <n v="72935"/>
    <n v="39347"/>
    <x v="2"/>
    <s v="0.54"/>
    <n v="1"/>
    <x v="0"/>
  </r>
  <r>
    <n v="1048"/>
    <n v="629"/>
    <n v="0.56652999999999998"/>
    <n v="48419"/>
    <n v="26227"/>
    <x v="3"/>
    <s v="0.54"/>
    <n v="2"/>
    <x v="1"/>
  </r>
  <r>
    <n v="1049"/>
    <n v="641"/>
    <n v="0.43289"/>
    <n v="175204"/>
    <n v="39321"/>
    <x v="0"/>
    <s v="0.22"/>
    <n v="3"/>
    <x v="1"/>
  </r>
  <r>
    <n v="1050"/>
    <n v="723"/>
    <n v="0.25591000000000003"/>
    <n v="228431"/>
    <n v="34357"/>
    <x v="4"/>
    <s v="0.15"/>
    <n v="1"/>
    <x v="0"/>
  </r>
  <r>
    <n v="1051"/>
    <n v="0"/>
    <n v="0.22783999999999999"/>
    <n v="111314"/>
    <n v="32849"/>
    <x v="3"/>
    <s v="0.30"/>
    <n v="1"/>
    <x v="0"/>
  </r>
  <r>
    <n v="1052"/>
    <n v="0"/>
    <n v="0.49119000000000002"/>
    <n v="139758"/>
    <n v="15458"/>
    <x v="1"/>
    <s v="0.11"/>
    <n v="3"/>
    <x v="1"/>
  </r>
  <r>
    <n v="1053"/>
    <n v="659"/>
    <n v="0.35909000000000002"/>
    <n v="257616"/>
    <n v="44293"/>
    <x v="3"/>
    <s v="0.17"/>
    <n v="0"/>
    <x v="2"/>
  </r>
  <r>
    <n v="1054"/>
    <n v="616"/>
    <n v="0.11146"/>
    <n v="65420"/>
    <n v="35964"/>
    <x v="3"/>
    <s v="0.55"/>
    <n v="1"/>
    <x v="0"/>
  </r>
  <r>
    <n v="1055"/>
    <n v="772"/>
    <n v="0.24931"/>
    <n v="0"/>
    <n v="24744"/>
    <x v="2"/>
    <s v="NULL"/>
    <n v="1"/>
    <x v="0"/>
  </r>
  <r>
    <n v="1056"/>
    <n v="0"/>
    <n v="0.13402"/>
    <n v="0"/>
    <n v="13457"/>
    <x v="3"/>
    <s v="NULL"/>
    <n v="1"/>
    <x v="0"/>
  </r>
  <r>
    <n v="1057"/>
    <n v="784"/>
    <n v="0.41765999999999998"/>
    <n v="250537"/>
    <n v="12621"/>
    <x v="4"/>
    <s v="0.05"/>
    <n v="2"/>
    <x v="1"/>
  </r>
  <r>
    <n v="1058"/>
    <n v="727"/>
    <n v="0.37402999999999997"/>
    <n v="243131"/>
    <n v="46306"/>
    <x v="1"/>
    <s v="0.19"/>
    <n v="1"/>
    <x v="0"/>
  </r>
  <r>
    <n v="1059"/>
    <n v="681"/>
    <n v="0.22559999999999999"/>
    <n v="195921"/>
    <n v="26996"/>
    <x v="2"/>
    <s v="0.14"/>
    <n v="1"/>
    <x v="0"/>
  </r>
  <r>
    <n v="1060"/>
    <n v="0"/>
    <n v="0.45541999999999999"/>
    <n v="0"/>
    <n v="6111"/>
    <x v="1"/>
    <s v="NULL"/>
    <n v="3"/>
    <x v="1"/>
  </r>
  <r>
    <n v="1061"/>
    <n v="637"/>
    <n v="0.30876999999999999"/>
    <n v="139517"/>
    <n v="26279"/>
    <x v="2"/>
    <s v="0.19"/>
    <n v="2"/>
    <x v="1"/>
  </r>
  <r>
    <n v="1062"/>
    <n v="796"/>
    <n v="0.2291"/>
    <n v="0"/>
    <n v="27419"/>
    <x v="3"/>
    <s v="NULL"/>
    <n v="0"/>
    <x v="2"/>
  </r>
  <r>
    <n v="1063"/>
    <n v="629"/>
    <n v="0.23100000000000001"/>
    <n v="59460"/>
    <n v="36521"/>
    <x v="0"/>
    <s v="0.61"/>
    <n v="2"/>
    <x v="1"/>
  </r>
  <r>
    <n v="1064"/>
    <n v="764"/>
    <n v="0.10285999999999999"/>
    <n v="267034"/>
    <n v="34850"/>
    <x v="1"/>
    <s v="0.13"/>
    <n v="1"/>
    <x v="0"/>
  </r>
  <r>
    <n v="1065"/>
    <n v="756"/>
    <n v="0.48673"/>
    <n v="140600"/>
    <n v="45423"/>
    <x v="2"/>
    <s v="0.32"/>
    <n v="2"/>
    <x v="1"/>
  </r>
  <r>
    <n v="1066"/>
    <n v="616"/>
    <n v="0.15046000000000001"/>
    <n v="50888"/>
    <n v="14931"/>
    <x v="4"/>
    <s v="0.29"/>
    <n v="2"/>
    <x v="1"/>
  </r>
  <r>
    <n v="1067"/>
    <n v="641"/>
    <n v="0.15514"/>
    <n v="208265"/>
    <n v="24990"/>
    <x v="1"/>
    <s v="0.12"/>
    <n v="2"/>
    <x v="1"/>
  </r>
  <r>
    <n v="1068"/>
    <n v="625"/>
    <n v="0.39333000000000001"/>
    <n v="0"/>
    <n v="0"/>
    <x v="1"/>
    <s v="NULL"/>
    <n v="2"/>
    <x v="1"/>
  </r>
  <r>
    <n v="1069"/>
    <n v="0"/>
    <n v="0.26135000000000003"/>
    <n v="212165"/>
    <n v="7016"/>
    <x v="4"/>
    <s v="0.03"/>
    <n v="2"/>
    <x v="1"/>
  </r>
  <r>
    <n v="1070"/>
    <n v="674"/>
    <n v="0.17032"/>
    <n v="87714"/>
    <n v="45672"/>
    <x v="3"/>
    <s v="0.52"/>
    <n v="0"/>
    <x v="2"/>
  </r>
  <r>
    <n v="1071"/>
    <n v="794"/>
    <n v="0.20777999999999999"/>
    <n v="40929"/>
    <n v="49036"/>
    <x v="4"/>
    <s v="1.20"/>
    <n v="2"/>
    <x v="1"/>
  </r>
  <r>
    <n v="1072"/>
    <n v="680"/>
    <n v="0.58048"/>
    <n v="163013"/>
    <n v="0"/>
    <x v="2"/>
    <s v="0.00"/>
    <n v="2"/>
    <x v="1"/>
  </r>
  <r>
    <n v="1073"/>
    <n v="0"/>
    <n v="0.52249000000000001"/>
    <n v="179179"/>
    <n v="0"/>
    <x v="3"/>
    <s v="0.00"/>
    <n v="2"/>
    <x v="1"/>
  </r>
  <r>
    <n v="1074"/>
    <n v="712"/>
    <n v="0.48348999999999998"/>
    <n v="269958"/>
    <n v="0"/>
    <x v="3"/>
    <s v="0.00"/>
    <n v="1"/>
    <x v="0"/>
  </r>
  <r>
    <n v="1075"/>
    <n v="641"/>
    <n v="0.49001"/>
    <n v="112356"/>
    <n v="17180"/>
    <x v="0"/>
    <s v="0.15"/>
    <n v="3"/>
    <x v="1"/>
  </r>
  <r>
    <n v="1076"/>
    <n v="610"/>
    <n v="0.33633999999999997"/>
    <n v="254292"/>
    <n v="31312"/>
    <x v="2"/>
    <s v="0.12"/>
    <n v="2"/>
    <x v="1"/>
  </r>
  <r>
    <n v="1077"/>
    <n v="788"/>
    <n v="0.54196999999999995"/>
    <n v="184725"/>
    <n v="11174"/>
    <x v="0"/>
    <s v="0.06"/>
    <n v="2"/>
    <x v="1"/>
  </r>
  <r>
    <n v="1078"/>
    <n v="710"/>
    <n v="0.39831"/>
    <n v="168262"/>
    <n v="23688"/>
    <x v="0"/>
    <s v="0.14"/>
    <n v="1"/>
    <x v="0"/>
  </r>
  <r>
    <n v="1079"/>
    <n v="720"/>
    <n v="0.52458000000000005"/>
    <n v="248365"/>
    <n v="32152"/>
    <x v="1"/>
    <s v="0.13"/>
    <n v="2"/>
    <x v="1"/>
  </r>
  <r>
    <n v="1080"/>
    <n v="705"/>
    <n v="0.22691"/>
    <n v="262567"/>
    <n v="11093"/>
    <x v="0"/>
    <s v="0.04"/>
    <n v="1"/>
    <x v="0"/>
  </r>
  <r>
    <n v="1081"/>
    <n v="776"/>
    <n v="0.55088000000000004"/>
    <n v="0"/>
    <n v="46922"/>
    <x v="1"/>
    <s v="NULL"/>
    <n v="2"/>
    <x v="1"/>
  </r>
  <r>
    <n v="1082"/>
    <n v="625"/>
    <n v="0.27883999999999998"/>
    <n v="162024"/>
    <n v="0"/>
    <x v="0"/>
    <s v="0.00"/>
    <n v="2"/>
    <x v="1"/>
  </r>
  <r>
    <n v="1083"/>
    <n v="606"/>
    <n v="0.26534000000000002"/>
    <n v="257427"/>
    <n v="13511"/>
    <x v="1"/>
    <s v="0.05"/>
    <n v="2"/>
    <x v="1"/>
  </r>
  <r>
    <n v="1084"/>
    <n v="627"/>
    <n v="0.52581"/>
    <n v="202696"/>
    <n v="0"/>
    <x v="1"/>
    <s v="0.00"/>
    <n v="3"/>
    <x v="1"/>
  </r>
  <r>
    <n v="1085"/>
    <n v="721"/>
    <n v="0.19056999999999999"/>
    <n v="92048"/>
    <n v="9237"/>
    <x v="3"/>
    <s v="0.10"/>
    <n v="0"/>
    <x v="2"/>
  </r>
  <r>
    <n v="1086"/>
    <n v="745"/>
    <n v="0.17427000000000001"/>
    <n v="61514"/>
    <n v="36080"/>
    <x v="0"/>
    <s v="0.59"/>
    <n v="1"/>
    <x v="0"/>
  </r>
  <r>
    <n v="1087"/>
    <n v="706"/>
    <n v="0.34438999999999997"/>
    <n v="49987"/>
    <n v="44264"/>
    <x v="3"/>
    <s v="0.89"/>
    <n v="0"/>
    <x v="2"/>
  </r>
  <r>
    <n v="1088"/>
    <n v="782"/>
    <n v="0.28832999999999998"/>
    <n v="207253"/>
    <n v="36247"/>
    <x v="3"/>
    <s v="0.17"/>
    <n v="0"/>
    <x v="2"/>
  </r>
  <r>
    <n v="1089"/>
    <n v="655"/>
    <n v="0.10222000000000001"/>
    <n v="156514"/>
    <n v="48338"/>
    <x v="1"/>
    <s v="0.31"/>
    <n v="1"/>
    <x v="0"/>
  </r>
  <r>
    <n v="1090"/>
    <n v="655"/>
    <n v="0.21103"/>
    <n v="299540"/>
    <n v="29558"/>
    <x v="2"/>
    <s v="0.10"/>
    <n v="1"/>
    <x v="0"/>
  </r>
  <r>
    <n v="1091"/>
    <n v="0"/>
    <n v="0.33827000000000002"/>
    <n v="181886"/>
    <n v="9595"/>
    <x v="3"/>
    <s v="0.05"/>
    <n v="1"/>
    <x v="0"/>
  </r>
  <r>
    <n v="1092"/>
    <n v="716"/>
    <n v="0.11348999999999999"/>
    <n v="194216"/>
    <n v="0"/>
    <x v="4"/>
    <s v="0.00"/>
    <n v="1"/>
    <x v="0"/>
  </r>
  <r>
    <n v="1093"/>
    <n v="696"/>
    <n v="0.28166999999999998"/>
    <n v="0"/>
    <n v="48622"/>
    <x v="0"/>
    <s v="NULL"/>
    <n v="1"/>
    <x v="0"/>
  </r>
  <r>
    <n v="1094"/>
    <n v="764"/>
    <n v="0.28133000000000002"/>
    <n v="247846"/>
    <n v="28936"/>
    <x v="4"/>
    <s v="0.12"/>
    <n v="1"/>
    <x v="0"/>
  </r>
  <r>
    <n v="1095"/>
    <n v="671"/>
    <n v="0.47484999999999999"/>
    <n v="0"/>
    <n v="30695"/>
    <x v="2"/>
    <s v="NULL"/>
    <n v="2"/>
    <x v="1"/>
  </r>
  <r>
    <n v="1096"/>
    <n v="780"/>
    <n v="0.52812999999999999"/>
    <n v="62849"/>
    <n v="6800"/>
    <x v="1"/>
    <s v="0.11"/>
    <n v="2"/>
    <x v="1"/>
  </r>
  <r>
    <n v="1097"/>
    <n v="0"/>
    <n v="0.41875000000000001"/>
    <n v="0"/>
    <n v="0"/>
    <x v="1"/>
    <s v="NULL"/>
    <n v="3"/>
    <x v="1"/>
  </r>
  <r>
    <n v="1098"/>
    <n v="0"/>
    <n v="0.32929000000000003"/>
    <n v="225625"/>
    <n v="0"/>
    <x v="3"/>
    <s v="0.00"/>
    <n v="1"/>
    <x v="0"/>
  </r>
  <r>
    <n v="1099"/>
    <n v="655"/>
    <n v="0.55301"/>
    <n v="34909"/>
    <n v="38399"/>
    <x v="1"/>
    <s v="1.10"/>
    <n v="3"/>
    <x v="1"/>
  </r>
  <r>
    <n v="1100"/>
    <n v="704"/>
    <n v="0.30948999999999999"/>
    <n v="173112"/>
    <n v="49469"/>
    <x v="4"/>
    <s v="0.29"/>
    <n v="1"/>
    <x v="0"/>
  </r>
  <r>
    <n v="1101"/>
    <n v="620"/>
    <n v="0.25136999999999998"/>
    <n v="239693"/>
    <n v="36104"/>
    <x v="0"/>
    <s v="0.15"/>
    <n v="2"/>
    <x v="1"/>
  </r>
  <r>
    <n v="1102"/>
    <n v="781"/>
    <n v="0.5212"/>
    <n v="0"/>
    <n v="37712"/>
    <x v="1"/>
    <s v="NULL"/>
    <n v="2"/>
    <x v="1"/>
  </r>
  <r>
    <n v="1103"/>
    <n v="613"/>
    <n v="0.32969999999999999"/>
    <n v="255228"/>
    <n v="43805"/>
    <x v="0"/>
    <s v="0.17"/>
    <n v="2"/>
    <x v="1"/>
  </r>
  <r>
    <n v="1104"/>
    <n v="757"/>
    <n v="0.48855999999999999"/>
    <n v="138185"/>
    <n v="24279"/>
    <x v="3"/>
    <s v="0.18"/>
    <n v="1"/>
    <x v="0"/>
  </r>
  <r>
    <n v="1105"/>
    <n v="0"/>
    <n v="0.56440000000000001"/>
    <n v="139448"/>
    <n v="31939"/>
    <x v="2"/>
    <s v="0.23"/>
    <n v="3"/>
    <x v="1"/>
  </r>
  <r>
    <n v="1106"/>
    <n v="789"/>
    <n v="0.26841999999999999"/>
    <n v="118671"/>
    <n v="7434"/>
    <x v="4"/>
    <s v="0.06"/>
    <n v="1"/>
    <x v="0"/>
  </r>
  <r>
    <n v="1107"/>
    <n v="698"/>
    <n v="0.31076999999999999"/>
    <n v="48579"/>
    <n v="49006"/>
    <x v="2"/>
    <s v="1.01"/>
    <n v="2"/>
    <x v="1"/>
  </r>
  <r>
    <n v="1108"/>
    <n v="0"/>
    <n v="0.32229000000000002"/>
    <n v="255588"/>
    <n v="32879"/>
    <x v="3"/>
    <s v="0.13"/>
    <n v="1"/>
    <x v="0"/>
  </r>
  <r>
    <n v="1109"/>
    <n v="639"/>
    <n v="0.25178"/>
    <n v="197823"/>
    <n v="0"/>
    <x v="3"/>
    <s v="0.00"/>
    <n v="1"/>
    <x v="0"/>
  </r>
  <r>
    <n v="1110"/>
    <n v="750"/>
    <n v="0.33473999999999998"/>
    <n v="284391"/>
    <n v="10388"/>
    <x v="0"/>
    <s v="0.04"/>
    <n v="1"/>
    <x v="0"/>
  </r>
  <r>
    <n v="1111"/>
    <n v="700"/>
    <n v="0.48626999999999998"/>
    <n v="158374"/>
    <n v="42849"/>
    <x v="0"/>
    <s v="0.27"/>
    <n v="2"/>
    <x v="1"/>
  </r>
  <r>
    <n v="1112"/>
    <n v="627"/>
    <n v="0.41560000000000002"/>
    <n v="193431"/>
    <n v="39830"/>
    <x v="2"/>
    <s v="0.21"/>
    <n v="3"/>
    <x v="1"/>
  </r>
  <r>
    <n v="1113"/>
    <n v="636"/>
    <n v="0.24937999999999999"/>
    <n v="271973"/>
    <n v="0"/>
    <x v="3"/>
    <s v="0.00"/>
    <n v="1"/>
    <x v="0"/>
  </r>
  <r>
    <n v="1114"/>
    <n v="793"/>
    <n v="0.16736000000000001"/>
    <n v="280760"/>
    <n v="0"/>
    <x v="2"/>
    <s v="0.00"/>
    <n v="1"/>
    <x v="0"/>
  </r>
  <r>
    <n v="1115"/>
    <n v="736"/>
    <n v="0.58352000000000004"/>
    <n v="218321"/>
    <n v="25229"/>
    <x v="4"/>
    <s v="0.12"/>
    <n v="2"/>
    <x v="1"/>
  </r>
  <r>
    <n v="1116"/>
    <n v="726"/>
    <n v="0.12695000000000001"/>
    <n v="44650"/>
    <n v="35836"/>
    <x v="2"/>
    <s v="0.80"/>
    <n v="1"/>
    <x v="0"/>
  </r>
  <r>
    <n v="1117"/>
    <n v="674"/>
    <n v="0.50253000000000003"/>
    <n v="182391"/>
    <n v="23283"/>
    <x v="4"/>
    <s v="0.13"/>
    <n v="2"/>
    <x v="1"/>
  </r>
  <r>
    <n v="1118"/>
    <n v="0"/>
    <n v="0.43884000000000001"/>
    <n v="284099"/>
    <n v="11325"/>
    <x v="3"/>
    <s v="0.04"/>
    <n v="2"/>
    <x v="1"/>
  </r>
  <r>
    <n v="1119"/>
    <n v="756"/>
    <n v="0.52519000000000005"/>
    <n v="0"/>
    <n v="35995"/>
    <x v="2"/>
    <s v="NULL"/>
    <n v="2"/>
    <x v="1"/>
  </r>
  <r>
    <n v="1120"/>
    <n v="622"/>
    <n v="0.45635999999999999"/>
    <n v="68339"/>
    <n v="38647"/>
    <x v="3"/>
    <s v="0.57"/>
    <n v="2"/>
    <x v="1"/>
  </r>
  <r>
    <n v="1121"/>
    <n v="705"/>
    <n v="0.10677"/>
    <n v="273499"/>
    <n v="24546"/>
    <x v="2"/>
    <s v="0.09"/>
    <n v="1"/>
    <x v="0"/>
  </r>
  <r>
    <n v="1122"/>
    <n v="0"/>
    <n v="0.17718"/>
    <n v="156736"/>
    <n v="43558"/>
    <x v="3"/>
    <s v="0.28"/>
    <n v="1"/>
    <x v="0"/>
  </r>
  <r>
    <n v="1123"/>
    <n v="739"/>
    <n v="0.44671"/>
    <n v="244445"/>
    <n v="46500"/>
    <x v="0"/>
    <s v="0.19"/>
    <n v="2"/>
    <x v="1"/>
  </r>
  <r>
    <n v="1124"/>
    <n v="0"/>
    <n v="0.52564"/>
    <n v="288509"/>
    <n v="18430"/>
    <x v="3"/>
    <s v="0.06"/>
    <n v="2"/>
    <x v="1"/>
  </r>
  <r>
    <n v="1125"/>
    <n v="724"/>
    <n v="0.37576999999999999"/>
    <n v="69725"/>
    <n v="44021"/>
    <x v="3"/>
    <s v="0.63"/>
    <n v="0"/>
    <x v="2"/>
  </r>
  <r>
    <n v="1126"/>
    <n v="684"/>
    <n v="0.5645"/>
    <n v="170065"/>
    <n v="24227"/>
    <x v="4"/>
    <s v="0.14"/>
    <n v="2"/>
    <x v="1"/>
  </r>
  <r>
    <n v="1127"/>
    <n v="725"/>
    <n v="0.54737000000000002"/>
    <n v="178871"/>
    <n v="41491"/>
    <x v="0"/>
    <s v="0.23"/>
    <n v="2"/>
    <x v="1"/>
  </r>
  <r>
    <n v="1128"/>
    <n v="724"/>
    <n v="0.13572000000000001"/>
    <n v="202812"/>
    <n v="8098"/>
    <x v="4"/>
    <s v="0.04"/>
    <n v="1"/>
    <x v="0"/>
  </r>
  <r>
    <n v="1129"/>
    <n v="664"/>
    <n v="0.52507999999999999"/>
    <n v="125037"/>
    <n v="0"/>
    <x v="2"/>
    <s v="0.00"/>
    <n v="2"/>
    <x v="1"/>
  </r>
  <r>
    <n v="1130"/>
    <n v="768"/>
    <n v="0.54542000000000002"/>
    <n v="31422"/>
    <n v="6770"/>
    <x v="2"/>
    <s v="0.22"/>
    <n v="2"/>
    <x v="1"/>
  </r>
  <r>
    <n v="1131"/>
    <n v="674"/>
    <n v="0.11006000000000001"/>
    <n v="71719"/>
    <n v="33892"/>
    <x v="2"/>
    <s v="0.47"/>
    <n v="1"/>
    <x v="0"/>
  </r>
  <r>
    <n v="1132"/>
    <n v="732"/>
    <n v="0.20895"/>
    <n v="48849"/>
    <n v="40212"/>
    <x v="3"/>
    <s v="0.82"/>
    <n v="0"/>
    <x v="2"/>
  </r>
  <r>
    <n v="1133"/>
    <n v="621"/>
    <n v="0.37639"/>
    <n v="86124"/>
    <n v="29726"/>
    <x v="0"/>
    <s v="0.35"/>
    <n v="2"/>
    <x v="1"/>
  </r>
  <r>
    <n v="1134"/>
    <n v="625"/>
    <n v="0.42318"/>
    <n v="0"/>
    <n v="38278"/>
    <x v="3"/>
    <s v="NULL"/>
    <n v="2"/>
    <x v="1"/>
  </r>
  <r>
    <n v="1135"/>
    <n v="633"/>
    <n v="0.37269000000000002"/>
    <n v="285001"/>
    <n v="0"/>
    <x v="3"/>
    <s v="0.00"/>
    <n v="1"/>
    <x v="0"/>
  </r>
  <r>
    <n v="1136"/>
    <n v="638"/>
    <n v="0.18864"/>
    <n v="0"/>
    <n v="35106"/>
    <x v="0"/>
    <s v="NULL"/>
    <n v="2"/>
    <x v="1"/>
  </r>
  <r>
    <n v="1137"/>
    <n v="771"/>
    <n v="0.24540000000000001"/>
    <n v="118020"/>
    <n v="17607"/>
    <x v="4"/>
    <s v="0.15"/>
    <n v="1"/>
    <x v="0"/>
  </r>
  <r>
    <n v="1138"/>
    <n v="688"/>
    <n v="0.43259999999999998"/>
    <n v="143218"/>
    <n v="42239"/>
    <x v="0"/>
    <s v="0.29"/>
    <n v="2"/>
    <x v="1"/>
  </r>
  <r>
    <n v="1139"/>
    <n v="731"/>
    <n v="0.34864000000000001"/>
    <n v="0"/>
    <n v="19782"/>
    <x v="1"/>
    <s v="NULL"/>
    <n v="1"/>
    <x v="0"/>
  </r>
  <r>
    <n v="1140"/>
    <n v="665"/>
    <n v="0.2"/>
    <n v="0"/>
    <n v="29905"/>
    <x v="1"/>
    <s v="NULL"/>
    <n v="1"/>
    <x v="0"/>
  </r>
  <r>
    <n v="1141"/>
    <n v="734"/>
    <n v="0.44829999999999998"/>
    <n v="142458"/>
    <n v="5299"/>
    <x v="0"/>
    <s v="0.04"/>
    <n v="2"/>
    <x v="1"/>
  </r>
  <r>
    <n v="1142"/>
    <n v="653"/>
    <n v="0.37596000000000002"/>
    <n v="38333"/>
    <n v="39708"/>
    <x v="4"/>
    <s v="1.04"/>
    <n v="2"/>
    <x v="1"/>
  </r>
  <r>
    <n v="1143"/>
    <n v="643"/>
    <n v="0.13852"/>
    <n v="172805"/>
    <n v="8869"/>
    <x v="3"/>
    <s v="0.05"/>
    <n v="1"/>
    <x v="0"/>
  </r>
  <r>
    <n v="1144"/>
    <n v="0"/>
    <n v="0.54035"/>
    <n v="215484"/>
    <n v="0"/>
    <x v="1"/>
    <s v="0.00"/>
    <n v="3"/>
    <x v="1"/>
  </r>
  <r>
    <n v="1145"/>
    <n v="720"/>
    <n v="0.57343999999999995"/>
    <n v="115977"/>
    <n v="33721"/>
    <x v="1"/>
    <s v="0.29"/>
    <n v="2"/>
    <x v="1"/>
  </r>
  <r>
    <n v="1146"/>
    <n v="0"/>
    <n v="0.53493999999999997"/>
    <n v="0"/>
    <n v="28695"/>
    <x v="1"/>
    <s v="NULL"/>
    <n v="3"/>
    <x v="1"/>
  </r>
  <r>
    <n v="1147"/>
    <n v="717"/>
    <n v="0.38823999999999997"/>
    <n v="158292"/>
    <n v="40278"/>
    <x v="4"/>
    <s v="0.25"/>
    <n v="1"/>
    <x v="0"/>
  </r>
  <r>
    <n v="1148"/>
    <n v="766"/>
    <n v="0.48477999999999999"/>
    <n v="248586"/>
    <n v="15971"/>
    <x v="3"/>
    <s v="0.06"/>
    <n v="1"/>
    <x v="0"/>
  </r>
  <r>
    <n v="1149"/>
    <n v="788"/>
    <n v="0.56818999999999997"/>
    <n v="216472"/>
    <n v="32003"/>
    <x v="0"/>
    <s v="0.15"/>
    <n v="2"/>
    <x v="1"/>
  </r>
  <r>
    <n v="1150"/>
    <n v="676"/>
    <n v="0.47981000000000001"/>
    <n v="178465"/>
    <n v="12385"/>
    <x v="1"/>
    <s v="0.07"/>
    <n v="2"/>
    <x v="1"/>
  </r>
  <r>
    <n v="1151"/>
    <n v="776"/>
    <n v="0.42487000000000003"/>
    <n v="233276"/>
    <n v="38182"/>
    <x v="2"/>
    <s v="0.16"/>
    <n v="2"/>
    <x v="1"/>
  </r>
  <r>
    <n v="1152"/>
    <n v="0"/>
    <n v="0.31829000000000002"/>
    <n v="196530"/>
    <n v="26402"/>
    <x v="3"/>
    <s v="0.13"/>
    <n v="1"/>
    <x v="0"/>
  </r>
  <r>
    <n v="1153"/>
    <n v="796"/>
    <n v="0.18858"/>
    <n v="155939"/>
    <n v="29091"/>
    <x v="2"/>
    <s v="0.19"/>
    <n v="1"/>
    <x v="0"/>
  </r>
  <r>
    <n v="1154"/>
    <n v="0"/>
    <n v="0.54361999999999999"/>
    <n v="0"/>
    <n v="32136"/>
    <x v="4"/>
    <s v="NULL"/>
    <n v="3"/>
    <x v="1"/>
  </r>
  <r>
    <n v="1155"/>
    <n v="604"/>
    <n v="0.17971999999999999"/>
    <n v="48664"/>
    <n v="43940"/>
    <x v="4"/>
    <s v="0.90"/>
    <n v="3"/>
    <x v="1"/>
  </r>
  <r>
    <n v="1156"/>
    <n v="632"/>
    <n v="0.41755999999999999"/>
    <n v="27649"/>
    <n v="36262"/>
    <x v="0"/>
    <s v="1.31"/>
    <n v="4"/>
    <x v="1"/>
  </r>
  <r>
    <n v="1157"/>
    <n v="0"/>
    <n v="0.32789000000000001"/>
    <n v="137872"/>
    <n v="11744"/>
    <x v="2"/>
    <s v="0.09"/>
    <n v="2"/>
    <x v="1"/>
  </r>
  <r>
    <n v="1158"/>
    <n v="0"/>
    <n v="0.18654999999999999"/>
    <n v="277094"/>
    <n v="16882"/>
    <x v="4"/>
    <s v="0.06"/>
    <n v="2"/>
    <x v="1"/>
  </r>
  <r>
    <n v="1159"/>
    <n v="693"/>
    <n v="0.13683000000000001"/>
    <n v="0"/>
    <n v="7663"/>
    <x v="3"/>
    <s v="NULL"/>
    <n v="0"/>
    <x v="2"/>
  </r>
  <r>
    <n v="1160"/>
    <n v="712"/>
    <n v="0.40421000000000001"/>
    <n v="190957"/>
    <n v="45981"/>
    <x v="3"/>
    <s v="0.24"/>
    <n v="1"/>
    <x v="0"/>
  </r>
  <r>
    <n v="1161"/>
    <n v="648"/>
    <n v="0.44624000000000003"/>
    <n v="88369"/>
    <n v="0"/>
    <x v="0"/>
    <s v="0.00"/>
    <n v="3"/>
    <x v="1"/>
  </r>
  <r>
    <n v="1162"/>
    <n v="630"/>
    <n v="0.19975000000000001"/>
    <n v="96709"/>
    <n v="0"/>
    <x v="3"/>
    <s v="0.00"/>
    <n v="1"/>
    <x v="0"/>
  </r>
  <r>
    <n v="1163"/>
    <n v="799"/>
    <n v="0.29682999999999998"/>
    <n v="87577"/>
    <n v="0"/>
    <x v="2"/>
    <s v="0.00"/>
    <n v="1"/>
    <x v="0"/>
  </r>
  <r>
    <n v="1164"/>
    <n v="653"/>
    <n v="0.35020000000000001"/>
    <n v="0"/>
    <n v="30483"/>
    <x v="3"/>
    <s v="NULL"/>
    <n v="0"/>
    <x v="2"/>
  </r>
  <r>
    <n v="1165"/>
    <n v="681"/>
    <n v="0.42659000000000002"/>
    <n v="67362"/>
    <n v="0"/>
    <x v="3"/>
    <s v="0.00"/>
    <n v="1"/>
    <x v="0"/>
  </r>
  <r>
    <n v="1166"/>
    <n v="759"/>
    <n v="0.15625"/>
    <n v="39475"/>
    <n v="28361"/>
    <x v="3"/>
    <s v="0.72"/>
    <n v="0"/>
    <x v="2"/>
  </r>
  <r>
    <n v="1167"/>
    <n v="785"/>
    <n v="0.19053999999999999"/>
    <n v="71833"/>
    <n v="16347"/>
    <x v="2"/>
    <s v="0.23"/>
    <n v="1"/>
    <x v="0"/>
  </r>
  <r>
    <n v="1168"/>
    <n v="787"/>
    <n v="0.25480999999999998"/>
    <n v="47984"/>
    <n v="0"/>
    <x v="2"/>
    <s v="0.00"/>
    <n v="1"/>
    <x v="0"/>
  </r>
  <r>
    <n v="1169"/>
    <n v="600"/>
    <n v="0.53093000000000001"/>
    <n v="114193"/>
    <n v="41044"/>
    <x v="3"/>
    <s v="0.36"/>
    <n v="2"/>
    <x v="1"/>
  </r>
  <r>
    <n v="1170"/>
    <n v="659"/>
    <n v="0.11225"/>
    <n v="55538"/>
    <n v="40878"/>
    <x v="3"/>
    <s v="0.74"/>
    <n v="0"/>
    <x v="2"/>
  </r>
  <r>
    <n v="1171"/>
    <n v="774"/>
    <n v="0.47622999999999999"/>
    <n v="0"/>
    <n v="41222"/>
    <x v="4"/>
    <s v="NULL"/>
    <n v="2"/>
    <x v="1"/>
  </r>
  <r>
    <n v="1172"/>
    <n v="736"/>
    <n v="0.54357999999999995"/>
    <n v="268052"/>
    <n v="23020"/>
    <x v="2"/>
    <s v="0.09"/>
    <n v="2"/>
    <x v="1"/>
  </r>
  <r>
    <n v="1173"/>
    <n v="0"/>
    <n v="0.50561999999999996"/>
    <n v="272883"/>
    <n v="0"/>
    <x v="1"/>
    <s v="0.00"/>
    <n v="3"/>
    <x v="1"/>
  </r>
  <r>
    <n v="1174"/>
    <n v="790"/>
    <n v="0.51963999999999999"/>
    <n v="267766"/>
    <n v="18171"/>
    <x v="1"/>
    <s v="0.07"/>
    <n v="2"/>
    <x v="1"/>
  </r>
  <r>
    <n v="1175"/>
    <n v="636"/>
    <n v="0.35339999999999999"/>
    <n v="27926"/>
    <n v="0"/>
    <x v="1"/>
    <s v="0.00"/>
    <n v="2"/>
    <x v="1"/>
  </r>
  <r>
    <n v="1176"/>
    <n v="0"/>
    <n v="0.36085"/>
    <n v="239279"/>
    <n v="48800"/>
    <x v="2"/>
    <s v="0.20"/>
    <n v="2"/>
    <x v="1"/>
  </r>
  <r>
    <n v="1177"/>
    <n v="658"/>
    <n v="0.36929000000000001"/>
    <n v="141477"/>
    <n v="40893"/>
    <x v="0"/>
    <s v="0.29"/>
    <n v="1"/>
    <x v="0"/>
  </r>
  <r>
    <n v="1178"/>
    <n v="653"/>
    <n v="0.15218999999999999"/>
    <n v="0"/>
    <n v="48327"/>
    <x v="3"/>
    <s v="NULL"/>
    <n v="0"/>
    <x v="2"/>
  </r>
  <r>
    <n v="1179"/>
    <n v="791"/>
    <n v="0.23028000000000001"/>
    <n v="230695"/>
    <n v="49741"/>
    <x v="1"/>
    <s v="0.22"/>
    <n v="1"/>
    <x v="0"/>
  </r>
  <r>
    <n v="1180"/>
    <n v="685"/>
    <n v="0.46153"/>
    <n v="228797"/>
    <n v="39385"/>
    <x v="1"/>
    <s v="0.17"/>
    <n v="2"/>
    <x v="1"/>
  </r>
  <r>
    <n v="1181"/>
    <n v="618"/>
    <n v="0.47005999999999998"/>
    <n v="272008"/>
    <n v="13433"/>
    <x v="3"/>
    <s v="0.05"/>
    <n v="2"/>
    <x v="1"/>
  </r>
  <r>
    <n v="1182"/>
    <n v="680"/>
    <n v="0.41105000000000003"/>
    <n v="65437"/>
    <n v="36289"/>
    <x v="0"/>
    <s v="0.55"/>
    <n v="2"/>
    <x v="1"/>
  </r>
  <r>
    <n v="1183"/>
    <n v="731"/>
    <n v="0.19875000000000001"/>
    <n v="289128"/>
    <n v="30491"/>
    <x v="0"/>
    <s v="0.11"/>
    <n v="1"/>
    <x v="0"/>
  </r>
  <r>
    <n v="1184"/>
    <n v="0"/>
    <n v="0.57179999999999997"/>
    <n v="91597"/>
    <n v="19138"/>
    <x v="1"/>
    <s v="0.21"/>
    <n v="3"/>
    <x v="1"/>
  </r>
  <r>
    <n v="1185"/>
    <n v="642"/>
    <n v="0.36997000000000002"/>
    <n v="198426"/>
    <n v="0"/>
    <x v="3"/>
    <s v="0.00"/>
    <n v="1"/>
    <x v="0"/>
  </r>
  <r>
    <n v="1186"/>
    <n v="616"/>
    <n v="0.16936999999999999"/>
    <n v="76552"/>
    <n v="34324"/>
    <x v="4"/>
    <s v="0.45"/>
    <n v="2"/>
    <x v="1"/>
  </r>
  <r>
    <n v="1187"/>
    <n v="686"/>
    <n v="0.59836999999999996"/>
    <n v="39828"/>
    <n v="38609"/>
    <x v="3"/>
    <s v="0.97"/>
    <n v="2"/>
    <x v="1"/>
  </r>
  <r>
    <n v="1188"/>
    <n v="0"/>
    <n v="0.13739999999999999"/>
    <n v="102066"/>
    <n v="19688"/>
    <x v="0"/>
    <s v="0.19"/>
    <n v="2"/>
    <x v="1"/>
  </r>
  <r>
    <n v="1189"/>
    <n v="694"/>
    <n v="0.46604000000000001"/>
    <n v="220759"/>
    <n v="49180"/>
    <x v="2"/>
    <s v="0.22"/>
    <n v="2"/>
    <x v="1"/>
  </r>
  <r>
    <n v="1190"/>
    <n v="773"/>
    <n v="0.19692000000000001"/>
    <n v="178774"/>
    <n v="12169"/>
    <x v="0"/>
    <s v="0.07"/>
    <n v="1"/>
    <x v="0"/>
  </r>
  <r>
    <n v="1191"/>
    <n v="0"/>
    <n v="0.39944000000000002"/>
    <n v="0"/>
    <n v="0"/>
    <x v="3"/>
    <s v="NULL"/>
    <n v="1"/>
    <x v="0"/>
  </r>
  <r>
    <n v="1192"/>
    <n v="660"/>
    <n v="0.45615"/>
    <n v="156578"/>
    <n v="31369"/>
    <x v="4"/>
    <s v="0.20"/>
    <n v="2"/>
    <x v="1"/>
  </r>
  <r>
    <n v="1193"/>
    <n v="706"/>
    <n v="0.27700000000000002"/>
    <n v="0"/>
    <n v="23135"/>
    <x v="4"/>
    <s v="NULL"/>
    <n v="1"/>
    <x v="0"/>
  </r>
  <r>
    <n v="1194"/>
    <n v="777"/>
    <n v="0.56337000000000004"/>
    <n v="208818"/>
    <n v="14013"/>
    <x v="1"/>
    <s v="0.07"/>
    <n v="2"/>
    <x v="1"/>
  </r>
  <r>
    <n v="1195"/>
    <n v="679"/>
    <n v="0.21171000000000001"/>
    <n v="90454"/>
    <n v="45218"/>
    <x v="1"/>
    <s v="0.50"/>
    <n v="1"/>
    <x v="0"/>
  </r>
  <r>
    <n v="1196"/>
    <n v="784"/>
    <n v="0.40051999999999999"/>
    <n v="0"/>
    <n v="11428"/>
    <x v="3"/>
    <s v="NULL"/>
    <n v="1"/>
    <x v="0"/>
  </r>
  <r>
    <n v="1197"/>
    <n v="736"/>
    <n v="0.32561000000000001"/>
    <n v="251037"/>
    <n v="13946"/>
    <x v="3"/>
    <s v="0.06"/>
    <n v="0"/>
    <x v="2"/>
  </r>
  <r>
    <n v="1198"/>
    <n v="708"/>
    <n v="0.57337000000000005"/>
    <n v="113390"/>
    <n v="0"/>
    <x v="1"/>
    <s v="0.00"/>
    <n v="2"/>
    <x v="1"/>
  </r>
  <r>
    <n v="1199"/>
    <n v="624"/>
    <n v="0.19575999999999999"/>
    <n v="295156"/>
    <n v="48927"/>
    <x v="0"/>
    <s v="0.17"/>
    <n v="2"/>
    <x v="1"/>
  </r>
  <r>
    <n v="1200"/>
    <n v="627"/>
    <n v="0.28666000000000003"/>
    <n v="277572"/>
    <n v="19295"/>
    <x v="0"/>
    <s v="0.07"/>
    <n v="2"/>
    <x v="1"/>
  </r>
  <r>
    <n v="1201"/>
    <n v="730"/>
    <n v="0.41208"/>
    <n v="99736"/>
    <n v="39535"/>
    <x v="3"/>
    <s v="0.40"/>
    <n v="1"/>
    <x v="0"/>
  </r>
  <r>
    <n v="1202"/>
    <n v="727"/>
    <n v="0.36569000000000002"/>
    <n v="245207"/>
    <n v="23289"/>
    <x v="1"/>
    <s v="0.09"/>
    <n v="1"/>
    <x v="0"/>
  </r>
  <r>
    <n v="1203"/>
    <n v="727"/>
    <n v="0.41992000000000002"/>
    <n v="0"/>
    <n v="39935"/>
    <x v="1"/>
    <s v="NULL"/>
    <n v="2"/>
    <x v="1"/>
  </r>
  <r>
    <n v="1204"/>
    <n v="720"/>
    <n v="0.55010999999999999"/>
    <n v="87798"/>
    <n v="46599"/>
    <x v="3"/>
    <s v="0.53"/>
    <n v="1"/>
    <x v="0"/>
  </r>
  <r>
    <n v="1205"/>
    <n v="777"/>
    <n v="0.15514"/>
    <n v="128063"/>
    <n v="0"/>
    <x v="0"/>
    <s v="0.00"/>
    <n v="1"/>
    <x v="0"/>
  </r>
  <r>
    <n v="1206"/>
    <n v="657"/>
    <n v="0.58692"/>
    <n v="147087"/>
    <n v="11217"/>
    <x v="1"/>
    <s v="0.08"/>
    <n v="2"/>
    <x v="1"/>
  </r>
  <r>
    <n v="1207"/>
    <n v="659"/>
    <n v="0.40101999999999999"/>
    <n v="248827"/>
    <n v="22893"/>
    <x v="4"/>
    <s v="0.09"/>
    <n v="2"/>
    <x v="1"/>
  </r>
  <r>
    <n v="1208"/>
    <n v="768"/>
    <n v="0.15254000000000001"/>
    <n v="154668"/>
    <n v="9307"/>
    <x v="3"/>
    <s v="0.06"/>
    <n v="0"/>
    <x v="2"/>
  </r>
  <r>
    <n v="1209"/>
    <n v="675"/>
    <n v="0.10227"/>
    <n v="129168"/>
    <n v="46470"/>
    <x v="4"/>
    <s v="0.36"/>
    <n v="1"/>
    <x v="0"/>
  </r>
  <r>
    <n v="1210"/>
    <n v="775"/>
    <n v="0.42953000000000002"/>
    <n v="0"/>
    <n v="29740"/>
    <x v="1"/>
    <s v="NULL"/>
    <n v="2"/>
    <x v="1"/>
  </r>
  <r>
    <n v="1211"/>
    <n v="634"/>
    <n v="0.32386999999999999"/>
    <n v="173761"/>
    <n v="7334"/>
    <x v="1"/>
    <s v="0.04"/>
    <n v="2"/>
    <x v="1"/>
  </r>
  <r>
    <n v="1212"/>
    <n v="798"/>
    <n v="0.58855999999999997"/>
    <n v="74317"/>
    <n v="38971"/>
    <x v="3"/>
    <s v="0.52"/>
    <n v="1"/>
    <x v="0"/>
  </r>
  <r>
    <n v="1213"/>
    <n v="0"/>
    <n v="0.12540999999999999"/>
    <n v="90038"/>
    <n v="14270"/>
    <x v="1"/>
    <s v="0.16"/>
    <n v="2"/>
    <x v="1"/>
  </r>
  <r>
    <n v="1214"/>
    <n v="665"/>
    <n v="0.26369999999999999"/>
    <n v="288405"/>
    <n v="32967"/>
    <x v="2"/>
    <s v="0.11"/>
    <n v="1"/>
    <x v="0"/>
  </r>
  <r>
    <n v="1215"/>
    <n v="607"/>
    <n v="0.47470000000000001"/>
    <n v="228310"/>
    <n v="27816"/>
    <x v="2"/>
    <s v="0.12"/>
    <n v="3"/>
    <x v="1"/>
  </r>
  <r>
    <n v="1216"/>
    <n v="614"/>
    <n v="0.40088000000000001"/>
    <n v="143203"/>
    <n v="32278"/>
    <x v="3"/>
    <s v="0.23"/>
    <n v="2"/>
    <x v="1"/>
  </r>
  <r>
    <n v="1217"/>
    <n v="788"/>
    <n v="0.13974"/>
    <n v="151984"/>
    <n v="20740"/>
    <x v="3"/>
    <s v="0.14"/>
    <n v="0"/>
    <x v="2"/>
  </r>
  <r>
    <n v="1218"/>
    <n v="780"/>
    <n v="0.14258000000000001"/>
    <n v="231622"/>
    <n v="33424"/>
    <x v="0"/>
    <s v="0.14"/>
    <n v="1"/>
    <x v="0"/>
  </r>
  <r>
    <n v="1219"/>
    <n v="0"/>
    <n v="0.10589999999999999"/>
    <n v="114582"/>
    <n v="33935"/>
    <x v="4"/>
    <s v="0.30"/>
    <n v="2"/>
    <x v="1"/>
  </r>
  <r>
    <n v="1220"/>
    <n v="659"/>
    <n v="0.34817999999999999"/>
    <n v="21489"/>
    <n v="44866"/>
    <x v="1"/>
    <s v="2.09"/>
    <n v="2"/>
    <x v="1"/>
  </r>
  <r>
    <n v="1221"/>
    <n v="0"/>
    <n v="0.19832"/>
    <n v="292361"/>
    <n v="17538"/>
    <x v="3"/>
    <s v="0.06"/>
    <n v="1"/>
    <x v="0"/>
  </r>
  <r>
    <n v="1222"/>
    <n v="772"/>
    <n v="0.19394"/>
    <n v="212469"/>
    <n v="22896"/>
    <x v="1"/>
    <s v="0.11"/>
    <n v="1"/>
    <x v="0"/>
  </r>
  <r>
    <n v="1223"/>
    <n v="0"/>
    <n v="0.40416999999999997"/>
    <n v="241817"/>
    <n v="14103"/>
    <x v="0"/>
    <s v="0.06"/>
    <n v="3"/>
    <x v="1"/>
  </r>
  <r>
    <n v="1224"/>
    <n v="678"/>
    <n v="0.52202000000000004"/>
    <n v="184844"/>
    <n v="36064"/>
    <x v="1"/>
    <s v="0.20"/>
    <n v="2"/>
    <x v="1"/>
  </r>
  <r>
    <n v="1225"/>
    <n v="762"/>
    <n v="0.41904999999999998"/>
    <n v="292741"/>
    <n v="9120"/>
    <x v="2"/>
    <s v="0.03"/>
    <n v="2"/>
    <x v="1"/>
  </r>
  <r>
    <n v="1226"/>
    <n v="669"/>
    <n v="0.45667000000000002"/>
    <n v="132476"/>
    <n v="0"/>
    <x v="0"/>
    <s v="0.00"/>
    <n v="2"/>
    <x v="1"/>
  </r>
  <r>
    <n v="1227"/>
    <n v="698"/>
    <n v="0.40316000000000002"/>
    <n v="0"/>
    <n v="0"/>
    <x v="3"/>
    <s v="NULL"/>
    <n v="1"/>
    <x v="0"/>
  </r>
  <r>
    <n v="1228"/>
    <n v="726"/>
    <n v="0.47252"/>
    <n v="214558"/>
    <n v="40171"/>
    <x v="2"/>
    <s v="0.19"/>
    <n v="2"/>
    <x v="1"/>
  </r>
  <r>
    <n v="1229"/>
    <n v="789"/>
    <n v="0.22428000000000001"/>
    <n v="0"/>
    <n v="9523"/>
    <x v="3"/>
    <s v="NULL"/>
    <n v="0"/>
    <x v="2"/>
  </r>
  <r>
    <n v="1230"/>
    <n v="614"/>
    <n v="0.37664999999999998"/>
    <n v="33146"/>
    <n v="0"/>
    <x v="3"/>
    <s v="0.00"/>
    <n v="1"/>
    <x v="0"/>
  </r>
  <r>
    <n v="1231"/>
    <n v="637"/>
    <n v="0.57896000000000003"/>
    <n v="0"/>
    <n v="33114"/>
    <x v="4"/>
    <s v="NULL"/>
    <n v="3"/>
    <x v="1"/>
  </r>
  <r>
    <n v="1232"/>
    <n v="790"/>
    <n v="0.46627999999999997"/>
    <n v="248929"/>
    <n v="38758"/>
    <x v="3"/>
    <s v="0.16"/>
    <n v="1"/>
    <x v="0"/>
  </r>
  <r>
    <n v="1233"/>
    <n v="799"/>
    <n v="0.45432"/>
    <n v="64534"/>
    <n v="0"/>
    <x v="3"/>
    <s v="0.00"/>
    <n v="1"/>
    <x v="0"/>
  </r>
  <r>
    <n v="1234"/>
    <n v="781"/>
    <n v="0.35061999999999999"/>
    <n v="0"/>
    <n v="37794"/>
    <x v="0"/>
    <s v="NULL"/>
    <n v="1"/>
    <x v="0"/>
  </r>
  <r>
    <n v="1235"/>
    <n v="654"/>
    <n v="0.16767000000000001"/>
    <n v="89921"/>
    <n v="31579"/>
    <x v="2"/>
    <s v="0.35"/>
    <n v="1"/>
    <x v="0"/>
  </r>
  <r>
    <n v="1236"/>
    <n v="764"/>
    <n v="0.53334000000000004"/>
    <n v="163518"/>
    <n v="38743"/>
    <x v="4"/>
    <s v="0.24"/>
    <n v="2"/>
    <x v="1"/>
  </r>
  <r>
    <n v="1237"/>
    <n v="735"/>
    <n v="0.24499000000000001"/>
    <n v="162232"/>
    <n v="17850"/>
    <x v="4"/>
    <s v="0.11"/>
    <n v="1"/>
    <x v="0"/>
  </r>
  <r>
    <n v="1238"/>
    <n v="614"/>
    <n v="0.26062999999999997"/>
    <n v="129150"/>
    <n v="32243"/>
    <x v="1"/>
    <s v="0.25"/>
    <n v="2"/>
    <x v="1"/>
  </r>
  <r>
    <n v="1239"/>
    <n v="608"/>
    <n v="0.1651"/>
    <n v="120868"/>
    <n v="41939"/>
    <x v="2"/>
    <s v="0.35"/>
    <n v="2"/>
    <x v="1"/>
  </r>
  <r>
    <n v="1240"/>
    <n v="726"/>
    <n v="0.20946000000000001"/>
    <n v="0"/>
    <n v="38027"/>
    <x v="2"/>
    <s v="NULL"/>
    <n v="1"/>
    <x v="0"/>
  </r>
  <r>
    <n v="1241"/>
    <n v="623"/>
    <n v="0.24961"/>
    <n v="206358"/>
    <n v="47752"/>
    <x v="3"/>
    <s v="0.23"/>
    <n v="1"/>
    <x v="0"/>
  </r>
  <r>
    <n v="1242"/>
    <n v="732"/>
    <n v="0.45962999999999998"/>
    <n v="174865"/>
    <n v="42213"/>
    <x v="3"/>
    <s v="0.24"/>
    <n v="1"/>
    <x v="0"/>
  </r>
  <r>
    <n v="1243"/>
    <n v="768"/>
    <n v="0.33672000000000002"/>
    <n v="185739"/>
    <n v="40314"/>
    <x v="0"/>
    <s v="0.22"/>
    <n v="1"/>
    <x v="0"/>
  </r>
  <r>
    <n v="1244"/>
    <n v="632"/>
    <n v="0.14960000000000001"/>
    <n v="30718"/>
    <n v="25786"/>
    <x v="3"/>
    <s v="0.84"/>
    <n v="1"/>
    <x v="0"/>
  </r>
  <r>
    <n v="1245"/>
    <n v="0"/>
    <n v="0.31767000000000001"/>
    <n v="200054"/>
    <n v="0"/>
    <x v="3"/>
    <s v="0.00"/>
    <n v="1"/>
    <x v="0"/>
  </r>
  <r>
    <n v="1246"/>
    <n v="797"/>
    <n v="0.20816000000000001"/>
    <n v="293033"/>
    <n v="19775"/>
    <x v="3"/>
    <s v="0.07"/>
    <n v="0"/>
    <x v="2"/>
  </r>
  <r>
    <n v="1247"/>
    <n v="647"/>
    <n v="0.49824000000000002"/>
    <n v="41318"/>
    <n v="0"/>
    <x v="2"/>
    <s v="0.00"/>
    <n v="3"/>
    <x v="1"/>
  </r>
  <r>
    <n v="1248"/>
    <n v="697"/>
    <n v="0.29071000000000002"/>
    <n v="266754"/>
    <n v="0"/>
    <x v="1"/>
    <s v="0.00"/>
    <n v="1"/>
    <x v="0"/>
  </r>
  <r>
    <n v="1249"/>
    <n v="749"/>
    <n v="0.36569000000000002"/>
    <n v="144796"/>
    <n v="19542"/>
    <x v="3"/>
    <s v="0.13"/>
    <n v="0"/>
    <x v="2"/>
  </r>
  <r>
    <n v="1250"/>
    <n v="0"/>
    <n v="0.57010000000000005"/>
    <n v="238809"/>
    <n v="43946"/>
    <x v="1"/>
    <s v="0.18"/>
    <n v="3"/>
    <x v="1"/>
  </r>
  <r>
    <n v="1251"/>
    <n v="660"/>
    <n v="0.51176999999999995"/>
    <n v="0"/>
    <n v="7855"/>
    <x v="3"/>
    <s v="NULL"/>
    <n v="1"/>
    <x v="0"/>
  </r>
  <r>
    <n v="1252"/>
    <n v="662"/>
    <n v="0.34642000000000001"/>
    <n v="73048"/>
    <n v="23378"/>
    <x v="3"/>
    <s v="0.32"/>
    <n v="0"/>
    <x v="2"/>
  </r>
  <r>
    <n v="1253"/>
    <n v="682"/>
    <n v="0.43103999999999998"/>
    <n v="153057"/>
    <n v="21833"/>
    <x v="2"/>
    <s v="0.14"/>
    <n v="2"/>
    <x v="1"/>
  </r>
  <r>
    <n v="1254"/>
    <n v="729"/>
    <n v="0.47727999999999998"/>
    <n v="230223"/>
    <n v="41950"/>
    <x v="0"/>
    <s v="0.18"/>
    <n v="2"/>
    <x v="1"/>
  </r>
  <r>
    <n v="1255"/>
    <n v="646"/>
    <n v="0.10244"/>
    <n v="0"/>
    <n v="28375"/>
    <x v="3"/>
    <s v="NULL"/>
    <n v="1"/>
    <x v="0"/>
  </r>
  <r>
    <n v="1256"/>
    <n v="617"/>
    <n v="0.50565000000000004"/>
    <n v="218891"/>
    <n v="8931"/>
    <x v="3"/>
    <s v="0.04"/>
    <n v="2"/>
    <x v="1"/>
  </r>
  <r>
    <n v="1257"/>
    <n v="785"/>
    <n v="0.37562000000000001"/>
    <n v="44832"/>
    <n v="41709"/>
    <x v="4"/>
    <s v="0.93"/>
    <n v="2"/>
    <x v="1"/>
  </r>
  <r>
    <n v="1258"/>
    <n v="628"/>
    <n v="0.45413999999999999"/>
    <n v="291934"/>
    <n v="26857"/>
    <x v="4"/>
    <s v="0.09"/>
    <n v="3"/>
    <x v="1"/>
  </r>
  <r>
    <n v="1259"/>
    <n v="0"/>
    <n v="0.32890999999999998"/>
    <n v="0"/>
    <n v="29139"/>
    <x v="0"/>
    <s v="NULL"/>
    <n v="2"/>
    <x v="1"/>
  </r>
  <r>
    <n v="1260"/>
    <n v="619"/>
    <n v="0.15720999999999999"/>
    <n v="133857"/>
    <n v="12598"/>
    <x v="2"/>
    <s v="0.09"/>
    <n v="2"/>
    <x v="1"/>
  </r>
  <r>
    <n v="1261"/>
    <n v="796"/>
    <n v="0.17613000000000001"/>
    <n v="82186"/>
    <n v="26214"/>
    <x v="3"/>
    <s v="0.32"/>
    <n v="0"/>
    <x v="2"/>
  </r>
  <r>
    <n v="1262"/>
    <n v="790"/>
    <n v="0.35106999999999999"/>
    <n v="213232"/>
    <n v="17398"/>
    <x v="0"/>
    <s v="0.08"/>
    <n v="1"/>
    <x v="0"/>
  </r>
  <r>
    <n v="1263"/>
    <n v="669"/>
    <n v="0.27216000000000001"/>
    <n v="287878"/>
    <n v="33489"/>
    <x v="4"/>
    <s v="0.12"/>
    <n v="1"/>
    <x v="0"/>
  </r>
  <r>
    <n v="1264"/>
    <n v="676"/>
    <n v="0.33695999999999998"/>
    <n v="0"/>
    <n v="16207"/>
    <x v="2"/>
    <s v="NULL"/>
    <n v="1"/>
    <x v="0"/>
  </r>
  <r>
    <n v="1265"/>
    <n v="708"/>
    <n v="0.47636000000000001"/>
    <n v="202361"/>
    <n v="0"/>
    <x v="3"/>
    <s v="0.00"/>
    <n v="1"/>
    <x v="0"/>
  </r>
  <r>
    <n v="1266"/>
    <n v="795"/>
    <n v="0.24654000000000001"/>
    <n v="106036"/>
    <n v="23424"/>
    <x v="4"/>
    <s v="0.22"/>
    <n v="1"/>
    <x v="0"/>
  </r>
  <r>
    <n v="1267"/>
    <n v="0"/>
    <n v="0.58514999999999995"/>
    <n v="168006"/>
    <n v="39926"/>
    <x v="2"/>
    <s v="0.24"/>
    <n v="3"/>
    <x v="1"/>
  </r>
  <r>
    <n v="1268"/>
    <n v="678"/>
    <n v="0.26439000000000001"/>
    <n v="221971"/>
    <n v="29793"/>
    <x v="0"/>
    <s v="0.13"/>
    <n v="1"/>
    <x v="0"/>
  </r>
  <r>
    <n v="1269"/>
    <n v="607"/>
    <n v="0.54107000000000005"/>
    <n v="0"/>
    <n v="7433"/>
    <x v="0"/>
    <s v="NULL"/>
    <n v="3"/>
    <x v="1"/>
  </r>
  <r>
    <n v="1270"/>
    <n v="669"/>
    <n v="0.39913999999999999"/>
    <n v="0"/>
    <n v="17027"/>
    <x v="4"/>
    <s v="NULL"/>
    <n v="1"/>
    <x v="0"/>
  </r>
  <r>
    <n v="1271"/>
    <n v="760"/>
    <n v="0.53283000000000003"/>
    <n v="167546"/>
    <n v="18234"/>
    <x v="3"/>
    <s v="0.11"/>
    <n v="1"/>
    <x v="0"/>
  </r>
  <r>
    <n v="1272"/>
    <n v="632"/>
    <n v="0.19625000000000001"/>
    <n v="268272"/>
    <n v="28746"/>
    <x v="2"/>
    <s v="0.11"/>
    <n v="2"/>
    <x v="1"/>
  </r>
  <r>
    <n v="1273"/>
    <n v="725"/>
    <n v="0.42131000000000002"/>
    <n v="126134"/>
    <n v="10072"/>
    <x v="1"/>
    <s v="0.08"/>
    <n v="2"/>
    <x v="1"/>
  </r>
  <r>
    <n v="1274"/>
    <n v="727"/>
    <n v="0.15755"/>
    <n v="172903"/>
    <n v="26001"/>
    <x v="3"/>
    <s v="0.15"/>
    <n v="0"/>
    <x v="2"/>
  </r>
  <r>
    <n v="1275"/>
    <n v="0"/>
    <n v="0.16077"/>
    <n v="66578"/>
    <n v="10255"/>
    <x v="2"/>
    <s v="0.15"/>
    <n v="2"/>
    <x v="1"/>
  </r>
  <r>
    <n v="1276"/>
    <n v="0"/>
    <n v="0.17829"/>
    <n v="0"/>
    <n v="33668"/>
    <x v="0"/>
    <s v="NULL"/>
    <n v="2"/>
    <x v="1"/>
  </r>
  <r>
    <n v="1277"/>
    <n v="0"/>
    <n v="0.26663999999999999"/>
    <n v="166929"/>
    <n v="0"/>
    <x v="4"/>
    <s v="0.00"/>
    <n v="2"/>
    <x v="1"/>
  </r>
  <r>
    <n v="1278"/>
    <n v="608"/>
    <n v="0.23452000000000001"/>
    <n v="135142"/>
    <n v="33336"/>
    <x v="4"/>
    <s v="0.25"/>
    <n v="2"/>
    <x v="1"/>
  </r>
  <r>
    <n v="1279"/>
    <n v="612"/>
    <n v="0.17177999999999999"/>
    <n v="28918"/>
    <n v="38059"/>
    <x v="3"/>
    <s v="1.32"/>
    <n v="2"/>
    <x v="1"/>
  </r>
  <r>
    <n v="1280"/>
    <n v="754"/>
    <n v="0.1797"/>
    <n v="126246"/>
    <n v="12090"/>
    <x v="4"/>
    <s v="0.10"/>
    <n v="1"/>
    <x v="0"/>
  </r>
  <r>
    <n v="1281"/>
    <n v="0"/>
    <n v="0.44663999999999998"/>
    <n v="190509"/>
    <n v="8213"/>
    <x v="3"/>
    <s v="0.04"/>
    <n v="2"/>
    <x v="1"/>
  </r>
  <r>
    <n v="1282"/>
    <n v="725"/>
    <n v="0.44529000000000002"/>
    <n v="60679"/>
    <n v="18324"/>
    <x v="0"/>
    <s v="0.30"/>
    <n v="2"/>
    <x v="1"/>
  </r>
  <r>
    <n v="1283"/>
    <n v="755"/>
    <n v="0.24528"/>
    <n v="34883"/>
    <n v="22422"/>
    <x v="0"/>
    <s v="0.64"/>
    <n v="1"/>
    <x v="0"/>
  </r>
  <r>
    <n v="1284"/>
    <n v="730"/>
    <n v="0.33571000000000001"/>
    <n v="186016"/>
    <n v="0"/>
    <x v="0"/>
    <s v="0.00"/>
    <n v="1"/>
    <x v="0"/>
  </r>
  <r>
    <n v="1285"/>
    <n v="784"/>
    <n v="0.21992999999999999"/>
    <n v="270787"/>
    <n v="23211"/>
    <x v="3"/>
    <s v="0.09"/>
    <n v="0"/>
    <x v="2"/>
  </r>
  <r>
    <n v="1286"/>
    <n v="629"/>
    <n v="0.20183999999999999"/>
    <n v="206986"/>
    <n v="30702"/>
    <x v="0"/>
    <s v="0.15"/>
    <n v="2"/>
    <x v="1"/>
  </r>
  <r>
    <n v="1287"/>
    <n v="764"/>
    <n v="0.35871999999999998"/>
    <n v="223917"/>
    <n v="49228"/>
    <x v="1"/>
    <s v="0.22"/>
    <n v="1"/>
    <x v="0"/>
  </r>
  <r>
    <n v="1288"/>
    <n v="731"/>
    <n v="0.34150000000000003"/>
    <n v="37903"/>
    <n v="0"/>
    <x v="3"/>
    <s v="0.00"/>
    <n v="0"/>
    <x v="2"/>
  </r>
  <r>
    <n v="1289"/>
    <n v="790"/>
    <n v="0.32172000000000001"/>
    <n v="0"/>
    <n v="13828"/>
    <x v="0"/>
    <s v="NULL"/>
    <n v="1"/>
    <x v="0"/>
  </r>
  <r>
    <n v="1290"/>
    <n v="634"/>
    <n v="0.17816000000000001"/>
    <n v="53666"/>
    <n v="0"/>
    <x v="2"/>
    <s v="0.00"/>
    <n v="2"/>
    <x v="1"/>
  </r>
  <r>
    <n v="1291"/>
    <n v="743"/>
    <n v="0.30336999999999997"/>
    <n v="226135"/>
    <n v="16426"/>
    <x v="0"/>
    <s v="0.07"/>
    <n v="1"/>
    <x v="0"/>
  </r>
  <r>
    <n v="1292"/>
    <n v="606"/>
    <n v="0.30967"/>
    <n v="0"/>
    <n v="9996"/>
    <x v="4"/>
    <s v="NULL"/>
    <n v="2"/>
    <x v="1"/>
  </r>
  <r>
    <n v="1293"/>
    <n v="656"/>
    <n v="0.44697999999999999"/>
    <n v="46649"/>
    <n v="48775"/>
    <x v="2"/>
    <s v="1.05"/>
    <n v="3"/>
    <x v="1"/>
  </r>
  <r>
    <n v="1294"/>
    <n v="618"/>
    <n v="0.43974000000000002"/>
    <n v="114453"/>
    <n v="0"/>
    <x v="4"/>
    <s v="0.00"/>
    <n v="3"/>
    <x v="1"/>
  </r>
  <r>
    <n v="1295"/>
    <n v="683"/>
    <n v="0.20419000000000001"/>
    <n v="203696"/>
    <n v="31506"/>
    <x v="0"/>
    <s v="0.15"/>
    <n v="1"/>
    <x v="0"/>
  </r>
  <r>
    <n v="1296"/>
    <n v="664"/>
    <n v="0.27892"/>
    <n v="100988"/>
    <n v="31692"/>
    <x v="4"/>
    <s v="0.31"/>
    <n v="1"/>
    <x v="0"/>
  </r>
  <r>
    <n v="1297"/>
    <n v="663"/>
    <n v="0.11233"/>
    <n v="92369"/>
    <n v="0"/>
    <x v="4"/>
    <s v="0.00"/>
    <n v="1"/>
    <x v="0"/>
  </r>
  <r>
    <n v="1298"/>
    <n v="602"/>
    <n v="0.34132000000000001"/>
    <n v="0"/>
    <n v="44824"/>
    <x v="1"/>
    <s v="NULL"/>
    <n v="2"/>
    <x v="1"/>
  </r>
  <r>
    <n v="1299"/>
    <n v="717"/>
    <n v="0.59845000000000004"/>
    <n v="149881"/>
    <n v="42150"/>
    <x v="4"/>
    <s v="0.28"/>
    <n v="2"/>
    <x v="1"/>
  </r>
  <r>
    <n v="1300"/>
    <n v="695"/>
    <n v="0.31909999999999999"/>
    <n v="0"/>
    <n v="7497"/>
    <x v="3"/>
    <s v="NULL"/>
    <n v="0"/>
    <x v="2"/>
  </r>
  <r>
    <n v="1301"/>
    <n v="605"/>
    <n v="0.59608000000000005"/>
    <n v="64670"/>
    <n v="37223"/>
    <x v="3"/>
    <s v="0.58"/>
    <n v="2"/>
    <x v="1"/>
  </r>
  <r>
    <n v="1302"/>
    <n v="757"/>
    <n v="0.36835000000000001"/>
    <n v="161602"/>
    <n v="7728"/>
    <x v="1"/>
    <s v="0.05"/>
    <n v="1"/>
    <x v="0"/>
  </r>
  <r>
    <n v="1303"/>
    <n v="710"/>
    <n v="0.52020999999999995"/>
    <n v="103509"/>
    <n v="9627"/>
    <x v="3"/>
    <s v="0.09"/>
    <n v="1"/>
    <x v="0"/>
  </r>
  <r>
    <n v="1304"/>
    <n v="736"/>
    <n v="0.25308000000000003"/>
    <n v="128731"/>
    <n v="11463"/>
    <x v="1"/>
    <s v="0.09"/>
    <n v="1"/>
    <x v="0"/>
  </r>
  <r>
    <n v="1305"/>
    <n v="700"/>
    <n v="0.18903"/>
    <n v="211171"/>
    <n v="0"/>
    <x v="4"/>
    <s v="0.00"/>
    <n v="1"/>
    <x v="0"/>
  </r>
  <r>
    <n v="1306"/>
    <n v="782"/>
    <n v="0.14795"/>
    <n v="253775"/>
    <n v="6107"/>
    <x v="1"/>
    <s v="0.02"/>
    <n v="1"/>
    <x v="0"/>
  </r>
  <r>
    <n v="1307"/>
    <n v="0"/>
    <n v="0.10771"/>
    <n v="232575"/>
    <n v="28026"/>
    <x v="4"/>
    <s v="0.12"/>
    <n v="2"/>
    <x v="1"/>
  </r>
  <r>
    <n v="1308"/>
    <n v="677"/>
    <n v="0.49778"/>
    <n v="32709"/>
    <n v="31543"/>
    <x v="0"/>
    <s v="0.96"/>
    <n v="3"/>
    <x v="1"/>
  </r>
  <r>
    <n v="1309"/>
    <n v="0"/>
    <n v="0.33905999999999997"/>
    <n v="0"/>
    <n v="15468"/>
    <x v="1"/>
    <s v="NULL"/>
    <n v="2"/>
    <x v="1"/>
  </r>
  <r>
    <n v="1310"/>
    <n v="725"/>
    <n v="0.37558999999999998"/>
    <n v="234434"/>
    <n v="15494"/>
    <x v="3"/>
    <s v="0.07"/>
    <n v="0"/>
    <x v="2"/>
  </r>
  <r>
    <n v="1311"/>
    <n v="660"/>
    <n v="0.12323000000000001"/>
    <n v="184135"/>
    <n v="0"/>
    <x v="3"/>
    <s v="0.00"/>
    <n v="0"/>
    <x v="2"/>
  </r>
  <r>
    <n v="1312"/>
    <n v="610"/>
    <n v="0.57067999999999997"/>
    <n v="276370"/>
    <n v="44606"/>
    <x v="4"/>
    <s v="0.16"/>
    <n v="3"/>
    <x v="1"/>
  </r>
  <r>
    <n v="1313"/>
    <n v="664"/>
    <n v="0.56986000000000003"/>
    <n v="146691"/>
    <n v="16158"/>
    <x v="4"/>
    <s v="0.11"/>
    <n v="2"/>
    <x v="1"/>
  </r>
  <r>
    <n v="1314"/>
    <n v="646"/>
    <n v="0.55779999999999996"/>
    <n v="143015"/>
    <n v="9226"/>
    <x v="4"/>
    <s v="0.06"/>
    <n v="3"/>
    <x v="1"/>
  </r>
  <r>
    <n v="1315"/>
    <n v="742"/>
    <n v="0.47692000000000001"/>
    <n v="213838"/>
    <n v="19202"/>
    <x v="3"/>
    <s v="0.09"/>
    <n v="1"/>
    <x v="0"/>
  </r>
  <r>
    <n v="1316"/>
    <n v="0"/>
    <n v="0.21640000000000001"/>
    <n v="26567"/>
    <n v="6268"/>
    <x v="3"/>
    <s v="0.24"/>
    <n v="1"/>
    <x v="0"/>
  </r>
  <r>
    <n v="1317"/>
    <n v="777"/>
    <n v="0.23293"/>
    <n v="0"/>
    <n v="0"/>
    <x v="4"/>
    <s v="NULL"/>
    <n v="1"/>
    <x v="0"/>
  </r>
  <r>
    <n v="1318"/>
    <n v="784"/>
    <n v="0.20691999999999999"/>
    <n v="246057"/>
    <n v="16841"/>
    <x v="2"/>
    <s v="0.07"/>
    <n v="1"/>
    <x v="0"/>
  </r>
  <r>
    <n v="1319"/>
    <n v="0"/>
    <n v="0.12766"/>
    <n v="184056"/>
    <n v="13346"/>
    <x v="1"/>
    <s v="0.07"/>
    <n v="2"/>
    <x v="1"/>
  </r>
  <r>
    <n v="1320"/>
    <n v="684"/>
    <n v="0.32534999999999997"/>
    <n v="82290"/>
    <n v="40775"/>
    <x v="0"/>
    <s v="0.50"/>
    <n v="1"/>
    <x v="0"/>
  </r>
  <r>
    <n v="1321"/>
    <n v="0"/>
    <n v="0.53410999999999997"/>
    <n v="0"/>
    <n v="48367"/>
    <x v="2"/>
    <s v="NULL"/>
    <n v="3"/>
    <x v="1"/>
  </r>
  <r>
    <n v="1322"/>
    <n v="783"/>
    <n v="0.43342999999999998"/>
    <n v="44651"/>
    <n v="39374"/>
    <x v="0"/>
    <s v="0.88"/>
    <n v="2"/>
    <x v="1"/>
  </r>
  <r>
    <n v="1323"/>
    <n v="704"/>
    <n v="0.39878999999999998"/>
    <n v="0"/>
    <n v="19060"/>
    <x v="1"/>
    <s v="NULL"/>
    <n v="1"/>
    <x v="0"/>
  </r>
  <r>
    <n v="1324"/>
    <n v="603"/>
    <n v="0.15359999999999999"/>
    <n v="143561"/>
    <n v="12020"/>
    <x v="2"/>
    <s v="0.08"/>
    <n v="2"/>
    <x v="1"/>
  </r>
  <r>
    <n v="1325"/>
    <n v="777"/>
    <n v="0.55167999999999995"/>
    <n v="270058"/>
    <n v="45814"/>
    <x v="3"/>
    <s v="0.17"/>
    <n v="1"/>
    <x v="0"/>
  </r>
  <r>
    <n v="1326"/>
    <n v="633"/>
    <n v="0.26391999999999999"/>
    <n v="294226"/>
    <n v="42594"/>
    <x v="3"/>
    <s v="0.14"/>
    <n v="1"/>
    <x v="0"/>
  </r>
  <r>
    <n v="1327"/>
    <n v="637"/>
    <n v="0.58372999999999997"/>
    <n v="246015"/>
    <n v="33313"/>
    <x v="1"/>
    <s v="0.14"/>
    <n v="3"/>
    <x v="1"/>
  </r>
  <r>
    <n v="1328"/>
    <n v="675"/>
    <n v="0.25908999999999999"/>
    <n v="298413"/>
    <n v="25168"/>
    <x v="4"/>
    <s v="0.08"/>
    <n v="1"/>
    <x v="0"/>
  </r>
  <r>
    <n v="1329"/>
    <n v="0"/>
    <n v="0.44069999999999998"/>
    <n v="34058"/>
    <n v="0"/>
    <x v="1"/>
    <s v="0.00"/>
    <n v="3"/>
    <x v="1"/>
  </r>
  <r>
    <n v="1330"/>
    <n v="724"/>
    <n v="0.28885"/>
    <n v="257013"/>
    <n v="27346"/>
    <x v="1"/>
    <s v="0.11"/>
    <n v="1"/>
    <x v="0"/>
  </r>
  <r>
    <n v="1331"/>
    <n v="0"/>
    <n v="0.24367"/>
    <n v="56626"/>
    <n v="0"/>
    <x v="1"/>
    <s v="0.00"/>
    <n v="2"/>
    <x v="1"/>
  </r>
  <r>
    <n v="1332"/>
    <n v="783"/>
    <n v="0.36503000000000002"/>
    <n v="187088"/>
    <n v="23193"/>
    <x v="0"/>
    <s v="0.12"/>
    <n v="1"/>
    <x v="0"/>
  </r>
  <r>
    <n v="1333"/>
    <n v="687"/>
    <n v="0.43062"/>
    <n v="172036"/>
    <n v="0"/>
    <x v="3"/>
    <s v="0.00"/>
    <n v="1"/>
    <x v="0"/>
  </r>
  <r>
    <n v="1334"/>
    <n v="727"/>
    <n v="0.42564000000000002"/>
    <n v="133862"/>
    <n v="31399"/>
    <x v="3"/>
    <s v="0.23"/>
    <n v="1"/>
    <x v="0"/>
  </r>
  <r>
    <n v="1335"/>
    <n v="0"/>
    <n v="0.49937999999999999"/>
    <n v="29344"/>
    <n v="5349"/>
    <x v="3"/>
    <s v="0.18"/>
    <n v="2"/>
    <x v="1"/>
  </r>
  <r>
    <n v="1336"/>
    <n v="0"/>
    <n v="0.34937000000000001"/>
    <n v="58588"/>
    <n v="35444"/>
    <x v="0"/>
    <s v="0.60"/>
    <n v="2"/>
    <x v="1"/>
  </r>
  <r>
    <n v="1337"/>
    <n v="694"/>
    <n v="0.37003999999999998"/>
    <n v="46005"/>
    <n v="38920"/>
    <x v="3"/>
    <s v="0.85"/>
    <n v="0"/>
    <x v="2"/>
  </r>
  <r>
    <n v="1338"/>
    <n v="649"/>
    <n v="0.25252999999999998"/>
    <n v="178655"/>
    <n v="28965"/>
    <x v="3"/>
    <s v="0.16"/>
    <n v="1"/>
    <x v="0"/>
  </r>
  <r>
    <n v="1339"/>
    <n v="736"/>
    <n v="0.34658"/>
    <n v="179856"/>
    <n v="10097"/>
    <x v="0"/>
    <s v="0.06"/>
    <n v="1"/>
    <x v="0"/>
  </r>
  <r>
    <n v="1340"/>
    <n v="643"/>
    <n v="0.26682"/>
    <n v="197410"/>
    <n v="0"/>
    <x v="3"/>
    <s v="0.00"/>
    <n v="1"/>
    <x v="0"/>
  </r>
  <r>
    <n v="1341"/>
    <n v="0"/>
    <n v="0.25573000000000001"/>
    <n v="145935"/>
    <n v="24024"/>
    <x v="2"/>
    <s v="0.16"/>
    <n v="2"/>
    <x v="1"/>
  </r>
  <r>
    <n v="1342"/>
    <n v="715"/>
    <n v="0.50636000000000003"/>
    <n v="168387"/>
    <n v="0"/>
    <x v="2"/>
    <s v="0.00"/>
    <n v="2"/>
    <x v="1"/>
  </r>
  <r>
    <n v="1343"/>
    <n v="746"/>
    <n v="0.55593999999999999"/>
    <n v="41076"/>
    <n v="40008"/>
    <x v="2"/>
    <s v="0.97"/>
    <n v="3"/>
    <x v="1"/>
  </r>
  <r>
    <n v="1344"/>
    <n v="799"/>
    <n v="0.25091999999999998"/>
    <n v="0"/>
    <n v="9362"/>
    <x v="4"/>
    <s v="NULL"/>
    <n v="1"/>
    <x v="0"/>
  </r>
  <r>
    <n v="1345"/>
    <n v="668"/>
    <n v="0.58648"/>
    <n v="56327"/>
    <n v="46860"/>
    <x v="0"/>
    <s v="0.83"/>
    <n v="2"/>
    <x v="1"/>
  </r>
  <r>
    <n v="1346"/>
    <n v="618"/>
    <n v="0.29186000000000001"/>
    <n v="47481"/>
    <n v="23839"/>
    <x v="1"/>
    <s v="0.50"/>
    <n v="2"/>
    <x v="1"/>
  </r>
  <r>
    <n v="1347"/>
    <n v="780"/>
    <n v="0.35248000000000002"/>
    <n v="213368"/>
    <n v="0"/>
    <x v="4"/>
    <s v="0.00"/>
    <n v="1"/>
    <x v="0"/>
  </r>
  <r>
    <n v="1348"/>
    <n v="745"/>
    <n v="0.41478999999999999"/>
    <n v="105360"/>
    <n v="0"/>
    <x v="3"/>
    <s v="0.00"/>
    <n v="1"/>
    <x v="0"/>
  </r>
  <r>
    <n v="1349"/>
    <n v="677"/>
    <n v="0.11632000000000001"/>
    <n v="105834"/>
    <n v="45634"/>
    <x v="3"/>
    <s v="0.43"/>
    <n v="0"/>
    <x v="2"/>
  </r>
  <r>
    <n v="1350"/>
    <n v="721"/>
    <n v="0.58228999999999997"/>
    <n v="217229"/>
    <n v="34012"/>
    <x v="0"/>
    <s v="0.16"/>
    <n v="2"/>
    <x v="1"/>
  </r>
  <r>
    <n v="1351"/>
    <n v="651"/>
    <n v="0.44684000000000001"/>
    <n v="127291"/>
    <n v="12353"/>
    <x v="4"/>
    <s v="0.10"/>
    <n v="2"/>
    <x v="1"/>
  </r>
  <r>
    <n v="1352"/>
    <n v="601"/>
    <n v="0.49503000000000003"/>
    <n v="124530"/>
    <n v="17629"/>
    <x v="3"/>
    <s v="0.14"/>
    <n v="2"/>
    <x v="1"/>
  </r>
  <r>
    <n v="1353"/>
    <n v="774"/>
    <n v="0.34325"/>
    <n v="210222"/>
    <n v="15146"/>
    <x v="4"/>
    <s v="0.07"/>
    <n v="1"/>
    <x v="0"/>
  </r>
  <r>
    <n v="1354"/>
    <n v="722"/>
    <n v="0.45498"/>
    <n v="267163"/>
    <n v="14743"/>
    <x v="3"/>
    <s v="0.06"/>
    <n v="1"/>
    <x v="0"/>
  </r>
  <r>
    <n v="1355"/>
    <n v="624"/>
    <n v="0.52002999999999999"/>
    <n v="185669"/>
    <n v="0"/>
    <x v="0"/>
    <s v="0.00"/>
    <n v="3"/>
    <x v="1"/>
  </r>
  <r>
    <n v="1356"/>
    <n v="797"/>
    <n v="0.43979000000000001"/>
    <n v="217062"/>
    <n v="20981"/>
    <x v="0"/>
    <s v="0.10"/>
    <n v="2"/>
    <x v="1"/>
  </r>
  <r>
    <n v="1357"/>
    <n v="707"/>
    <n v="0.15298999999999999"/>
    <n v="101704"/>
    <n v="21907"/>
    <x v="4"/>
    <s v="0.22"/>
    <n v="1"/>
    <x v="0"/>
  </r>
  <r>
    <n v="1358"/>
    <n v="662"/>
    <n v="0.10374"/>
    <n v="35022"/>
    <n v="10127"/>
    <x v="0"/>
    <s v="0.29"/>
    <n v="1"/>
    <x v="0"/>
  </r>
  <r>
    <n v="1359"/>
    <n v="648"/>
    <n v="0.21664"/>
    <n v="27172"/>
    <n v="0"/>
    <x v="3"/>
    <s v="0.00"/>
    <n v="1"/>
    <x v="0"/>
  </r>
  <r>
    <n v="1360"/>
    <n v="670"/>
    <n v="0.46589000000000003"/>
    <n v="28582"/>
    <n v="45944"/>
    <x v="3"/>
    <s v="1.61"/>
    <n v="2"/>
    <x v="1"/>
  </r>
  <r>
    <n v="1361"/>
    <n v="768"/>
    <n v="0.53202000000000005"/>
    <n v="162610"/>
    <n v="32692"/>
    <x v="4"/>
    <s v="0.20"/>
    <n v="2"/>
    <x v="1"/>
  </r>
  <r>
    <n v="1362"/>
    <n v="692"/>
    <n v="0.43034"/>
    <n v="139947"/>
    <n v="23917"/>
    <x v="3"/>
    <s v="0.17"/>
    <n v="1"/>
    <x v="0"/>
  </r>
  <r>
    <n v="1363"/>
    <n v="713"/>
    <n v="0.52595999999999998"/>
    <n v="0"/>
    <n v="28812"/>
    <x v="3"/>
    <s v="NULL"/>
    <n v="1"/>
    <x v="0"/>
  </r>
  <r>
    <n v="1364"/>
    <n v="738"/>
    <n v="0.26227"/>
    <n v="98192"/>
    <n v="0"/>
    <x v="3"/>
    <s v="0.00"/>
    <n v="0"/>
    <x v="2"/>
  </r>
  <r>
    <n v="1365"/>
    <n v="607"/>
    <n v="0.20588999999999999"/>
    <n v="263399"/>
    <n v="11126"/>
    <x v="2"/>
    <s v="0.04"/>
    <n v="2"/>
    <x v="1"/>
  </r>
  <r>
    <n v="1366"/>
    <n v="709"/>
    <n v="0.42664000000000002"/>
    <n v="101117"/>
    <n v="27855"/>
    <x v="4"/>
    <s v="0.28"/>
    <n v="2"/>
    <x v="1"/>
  </r>
  <r>
    <n v="1367"/>
    <n v="624"/>
    <n v="0.10249999999999999"/>
    <n v="85885"/>
    <n v="12676"/>
    <x v="4"/>
    <s v="0.15"/>
    <n v="2"/>
    <x v="1"/>
  </r>
  <r>
    <n v="1368"/>
    <n v="787"/>
    <n v="0.38574000000000003"/>
    <n v="228889"/>
    <n v="15890"/>
    <x v="2"/>
    <s v="0.07"/>
    <n v="1"/>
    <x v="0"/>
  </r>
  <r>
    <n v="1369"/>
    <n v="780"/>
    <n v="0.32314999999999999"/>
    <n v="0"/>
    <n v="33365"/>
    <x v="3"/>
    <s v="NULL"/>
    <n v="0"/>
    <x v="2"/>
  </r>
  <r>
    <n v="1370"/>
    <n v="732"/>
    <n v="0.39062999999999998"/>
    <n v="114242"/>
    <n v="14537"/>
    <x v="3"/>
    <s v="0.13"/>
    <n v="0"/>
    <x v="2"/>
  </r>
  <r>
    <n v="1371"/>
    <n v="682"/>
    <n v="0.54232000000000002"/>
    <n v="146197"/>
    <n v="0"/>
    <x v="0"/>
    <s v="0.00"/>
    <n v="2"/>
    <x v="1"/>
  </r>
  <r>
    <n v="1372"/>
    <n v="0"/>
    <n v="0.34166999999999997"/>
    <n v="209014"/>
    <n v="36092"/>
    <x v="4"/>
    <s v="0.17"/>
    <n v="2"/>
    <x v="1"/>
  </r>
  <r>
    <n v="1373"/>
    <n v="0"/>
    <n v="0.49630000000000002"/>
    <n v="96421"/>
    <n v="38510"/>
    <x v="3"/>
    <s v="0.40"/>
    <n v="2"/>
    <x v="1"/>
  </r>
  <r>
    <n v="1374"/>
    <n v="653"/>
    <n v="0.22941"/>
    <n v="141013"/>
    <n v="16653"/>
    <x v="0"/>
    <s v="0.12"/>
    <n v="1"/>
    <x v="0"/>
  </r>
  <r>
    <n v="1375"/>
    <n v="713"/>
    <n v="0.13927"/>
    <n v="0"/>
    <n v="45372"/>
    <x v="4"/>
    <s v="NULL"/>
    <n v="1"/>
    <x v="0"/>
  </r>
  <r>
    <n v="1376"/>
    <n v="761"/>
    <n v="0.43951000000000001"/>
    <n v="0"/>
    <n v="18322"/>
    <x v="1"/>
    <s v="NULL"/>
    <n v="2"/>
    <x v="1"/>
  </r>
  <r>
    <n v="1377"/>
    <n v="774"/>
    <n v="0.39948"/>
    <n v="138041"/>
    <n v="23868"/>
    <x v="2"/>
    <s v="0.17"/>
    <n v="1"/>
    <x v="0"/>
  </r>
  <r>
    <n v="1378"/>
    <n v="611"/>
    <n v="0.52544999999999997"/>
    <n v="105398"/>
    <n v="5303"/>
    <x v="4"/>
    <s v="0.05"/>
    <n v="3"/>
    <x v="1"/>
  </r>
  <r>
    <n v="1379"/>
    <n v="774"/>
    <n v="0.48048000000000002"/>
    <n v="0"/>
    <n v="0"/>
    <x v="3"/>
    <s v="NULL"/>
    <n v="1"/>
    <x v="0"/>
  </r>
  <r>
    <n v="1380"/>
    <n v="792"/>
    <n v="0.56942999999999999"/>
    <n v="70995"/>
    <n v="21921"/>
    <x v="3"/>
    <s v="0.31"/>
    <n v="1"/>
    <x v="0"/>
  </r>
  <r>
    <n v="1381"/>
    <n v="636"/>
    <n v="0.29086000000000001"/>
    <n v="251097"/>
    <n v="16001"/>
    <x v="0"/>
    <s v="0.06"/>
    <n v="2"/>
    <x v="1"/>
  </r>
  <r>
    <n v="1382"/>
    <n v="611"/>
    <n v="0.11554"/>
    <n v="20233"/>
    <n v="44507"/>
    <x v="1"/>
    <s v="2.20"/>
    <n v="3"/>
    <x v="1"/>
  </r>
  <r>
    <n v="1383"/>
    <n v="788"/>
    <n v="0.31719000000000003"/>
    <n v="218344"/>
    <n v="49358"/>
    <x v="3"/>
    <s v="0.23"/>
    <n v="0"/>
    <x v="2"/>
  </r>
  <r>
    <n v="1384"/>
    <n v="725"/>
    <n v="0.47752"/>
    <n v="153666"/>
    <n v="38337"/>
    <x v="2"/>
    <s v="0.25"/>
    <n v="2"/>
    <x v="1"/>
  </r>
  <r>
    <n v="1385"/>
    <n v="693"/>
    <n v="0.41349999999999998"/>
    <n v="0"/>
    <n v="0"/>
    <x v="1"/>
    <s v="NULL"/>
    <n v="2"/>
    <x v="1"/>
  </r>
  <r>
    <n v="1386"/>
    <n v="646"/>
    <n v="0.51026000000000005"/>
    <n v="135453"/>
    <n v="43215"/>
    <x v="2"/>
    <s v="0.32"/>
    <n v="3"/>
    <x v="1"/>
  </r>
  <r>
    <n v="1387"/>
    <n v="646"/>
    <n v="0.12634000000000001"/>
    <n v="79219"/>
    <n v="30638"/>
    <x v="0"/>
    <s v="0.39"/>
    <n v="2"/>
    <x v="1"/>
  </r>
  <r>
    <n v="1388"/>
    <n v="0"/>
    <n v="0.27922000000000002"/>
    <n v="206104"/>
    <n v="0"/>
    <x v="2"/>
    <s v="0.00"/>
    <n v="2"/>
    <x v="1"/>
  </r>
  <r>
    <n v="1389"/>
    <n v="685"/>
    <n v="0.35513"/>
    <n v="0"/>
    <n v="26979"/>
    <x v="0"/>
    <s v="NULL"/>
    <n v="1"/>
    <x v="0"/>
  </r>
  <r>
    <n v="1390"/>
    <n v="0"/>
    <n v="0.55774999999999997"/>
    <n v="269384"/>
    <n v="31162"/>
    <x v="1"/>
    <s v="0.12"/>
    <n v="3"/>
    <x v="1"/>
  </r>
  <r>
    <n v="1391"/>
    <n v="620"/>
    <n v="0.51085000000000003"/>
    <n v="29064"/>
    <n v="32213"/>
    <x v="4"/>
    <s v="1.11"/>
    <n v="4"/>
    <x v="1"/>
  </r>
  <r>
    <n v="1392"/>
    <n v="687"/>
    <n v="0.23981"/>
    <n v="172384"/>
    <n v="22008"/>
    <x v="3"/>
    <s v="0.13"/>
    <n v="0"/>
    <x v="2"/>
  </r>
  <r>
    <n v="1393"/>
    <n v="605"/>
    <n v="0.13664000000000001"/>
    <n v="223069"/>
    <n v="38418"/>
    <x v="3"/>
    <s v="0.17"/>
    <n v="1"/>
    <x v="0"/>
  </r>
  <r>
    <n v="1394"/>
    <n v="672"/>
    <n v="0.57532000000000005"/>
    <n v="33934"/>
    <n v="31811"/>
    <x v="0"/>
    <s v="0.94"/>
    <n v="3"/>
    <x v="1"/>
  </r>
  <r>
    <n v="1395"/>
    <n v="757"/>
    <n v="0.36531999999999998"/>
    <n v="171099"/>
    <n v="28720"/>
    <x v="3"/>
    <s v="0.17"/>
    <n v="0"/>
    <x v="2"/>
  </r>
  <r>
    <n v="1396"/>
    <n v="606"/>
    <n v="0.40919"/>
    <n v="0"/>
    <n v="0"/>
    <x v="3"/>
    <s v="NULL"/>
    <n v="2"/>
    <x v="1"/>
  </r>
  <r>
    <n v="1397"/>
    <n v="665"/>
    <n v="0.58667999999999998"/>
    <n v="92037"/>
    <n v="25502"/>
    <x v="4"/>
    <s v="0.28"/>
    <n v="2"/>
    <x v="1"/>
  </r>
  <r>
    <n v="1398"/>
    <n v="724"/>
    <n v="0.54754000000000003"/>
    <n v="231500"/>
    <n v="47706"/>
    <x v="4"/>
    <s v="0.21"/>
    <n v="2"/>
    <x v="1"/>
  </r>
  <r>
    <n v="1399"/>
    <n v="753"/>
    <n v="0.59226999999999996"/>
    <n v="133903"/>
    <n v="17134"/>
    <x v="1"/>
    <s v="0.13"/>
    <n v="2"/>
    <x v="1"/>
  </r>
  <r>
    <n v="1400"/>
    <n v="672"/>
    <n v="0.54971999999999999"/>
    <n v="128139"/>
    <n v="25679"/>
    <x v="0"/>
    <s v="0.20"/>
    <n v="2"/>
    <x v="1"/>
  </r>
  <r>
    <n v="1401"/>
    <n v="670"/>
    <n v="0.34227000000000002"/>
    <n v="224385"/>
    <n v="5331"/>
    <x v="3"/>
    <s v="0.02"/>
    <n v="0"/>
    <x v="2"/>
  </r>
  <r>
    <n v="1402"/>
    <n v="728"/>
    <n v="0.28502"/>
    <n v="90809"/>
    <n v="16427"/>
    <x v="1"/>
    <s v="0.18"/>
    <n v="1"/>
    <x v="0"/>
  </r>
  <r>
    <n v="1403"/>
    <n v="628"/>
    <n v="0.19525999999999999"/>
    <n v="253074"/>
    <n v="12837"/>
    <x v="3"/>
    <s v="0.05"/>
    <n v="1"/>
    <x v="0"/>
  </r>
  <r>
    <n v="1404"/>
    <n v="678"/>
    <n v="0.24759"/>
    <n v="212170"/>
    <n v="7467"/>
    <x v="2"/>
    <s v="0.04"/>
    <n v="1"/>
    <x v="0"/>
  </r>
  <r>
    <n v="1405"/>
    <n v="697"/>
    <n v="0.31254999999999999"/>
    <n v="261013"/>
    <n v="17736"/>
    <x v="0"/>
    <s v="0.07"/>
    <n v="1"/>
    <x v="0"/>
  </r>
  <r>
    <n v="1406"/>
    <n v="630"/>
    <n v="0.27200000000000002"/>
    <n v="225741"/>
    <n v="0"/>
    <x v="3"/>
    <s v="0.00"/>
    <n v="1"/>
    <x v="0"/>
  </r>
  <r>
    <n v="1407"/>
    <n v="756"/>
    <n v="0.38352999999999998"/>
    <n v="0"/>
    <n v="33244"/>
    <x v="2"/>
    <s v="NULL"/>
    <n v="1"/>
    <x v="0"/>
  </r>
  <r>
    <n v="1408"/>
    <n v="641"/>
    <n v="0.11352"/>
    <n v="125982"/>
    <n v="15266"/>
    <x v="3"/>
    <s v="0.12"/>
    <n v="1"/>
    <x v="0"/>
  </r>
  <r>
    <n v="1409"/>
    <n v="0"/>
    <n v="0.56149000000000004"/>
    <n v="179856"/>
    <n v="35607"/>
    <x v="0"/>
    <s v="0.20"/>
    <n v="3"/>
    <x v="1"/>
  </r>
  <r>
    <n v="1410"/>
    <n v="686"/>
    <n v="0.48993999999999999"/>
    <n v="161501"/>
    <n v="16557"/>
    <x v="0"/>
    <s v="0.10"/>
    <n v="2"/>
    <x v="1"/>
  </r>
  <r>
    <n v="1411"/>
    <n v="623"/>
    <n v="0.54444000000000004"/>
    <n v="191206"/>
    <n v="16718"/>
    <x v="2"/>
    <s v="0.09"/>
    <n v="3"/>
    <x v="1"/>
  </r>
  <r>
    <n v="1412"/>
    <n v="0"/>
    <n v="0.10653"/>
    <n v="261489"/>
    <n v="0"/>
    <x v="2"/>
    <s v="0.00"/>
    <n v="2"/>
    <x v="1"/>
  </r>
  <r>
    <n v="1413"/>
    <n v="688"/>
    <n v="0.11265"/>
    <n v="74904"/>
    <n v="33197"/>
    <x v="4"/>
    <s v="0.44"/>
    <n v="1"/>
    <x v="0"/>
  </r>
  <r>
    <n v="1414"/>
    <n v="765"/>
    <n v="0.46798000000000001"/>
    <n v="37853"/>
    <n v="42058"/>
    <x v="0"/>
    <s v="1.11"/>
    <n v="3"/>
    <x v="1"/>
  </r>
  <r>
    <n v="1415"/>
    <n v="624"/>
    <n v="0.41460999999999998"/>
    <n v="262621"/>
    <n v="48728"/>
    <x v="3"/>
    <s v="0.19"/>
    <n v="2"/>
    <x v="1"/>
  </r>
  <r>
    <n v="1416"/>
    <n v="604"/>
    <n v="0.26433000000000001"/>
    <n v="180138"/>
    <n v="26266"/>
    <x v="4"/>
    <s v="0.15"/>
    <n v="2"/>
    <x v="1"/>
  </r>
  <r>
    <n v="1417"/>
    <n v="0"/>
    <n v="0.51176999999999995"/>
    <n v="0"/>
    <n v="40242"/>
    <x v="3"/>
    <s v="NULL"/>
    <n v="2"/>
    <x v="1"/>
  </r>
  <r>
    <n v="1418"/>
    <n v="659"/>
    <n v="0.13588"/>
    <n v="53911"/>
    <n v="23763"/>
    <x v="4"/>
    <s v="0.44"/>
    <n v="1"/>
    <x v="0"/>
  </r>
  <r>
    <n v="1419"/>
    <n v="602"/>
    <n v="0.22963"/>
    <n v="58304"/>
    <n v="0"/>
    <x v="0"/>
    <s v="0.00"/>
    <n v="2"/>
    <x v="1"/>
  </r>
  <r>
    <n v="1420"/>
    <n v="733"/>
    <n v="0.34062999999999999"/>
    <n v="266852"/>
    <n v="25006"/>
    <x v="2"/>
    <s v="0.09"/>
    <n v="1"/>
    <x v="0"/>
  </r>
  <r>
    <n v="1421"/>
    <n v="644"/>
    <n v="0.40942000000000001"/>
    <n v="37663"/>
    <n v="16281"/>
    <x v="3"/>
    <s v="0.43"/>
    <n v="2"/>
    <x v="1"/>
  </r>
  <r>
    <n v="1422"/>
    <n v="680"/>
    <n v="0.41788999999999998"/>
    <n v="258484"/>
    <n v="0"/>
    <x v="4"/>
    <s v="0.00"/>
    <n v="2"/>
    <x v="1"/>
  </r>
  <r>
    <n v="1423"/>
    <n v="693"/>
    <n v="0.27589999999999998"/>
    <n v="271115"/>
    <n v="24009"/>
    <x v="4"/>
    <s v="0.09"/>
    <n v="1"/>
    <x v="0"/>
  </r>
  <r>
    <n v="1424"/>
    <n v="695"/>
    <n v="0.15198"/>
    <n v="200287"/>
    <n v="23531"/>
    <x v="2"/>
    <s v="0.12"/>
    <n v="1"/>
    <x v="0"/>
  </r>
  <r>
    <n v="1425"/>
    <n v="793"/>
    <n v="0.24362"/>
    <n v="271928"/>
    <n v="18377"/>
    <x v="3"/>
    <s v="0.07"/>
    <n v="0"/>
    <x v="2"/>
  </r>
  <r>
    <n v="1426"/>
    <n v="786"/>
    <n v="0.35469000000000001"/>
    <n v="84076"/>
    <n v="19550"/>
    <x v="4"/>
    <s v="0.23"/>
    <n v="1"/>
    <x v="0"/>
  </r>
  <r>
    <n v="1427"/>
    <n v="647"/>
    <n v="0.57374999999999998"/>
    <n v="171995"/>
    <n v="21502"/>
    <x v="4"/>
    <s v="0.13"/>
    <n v="3"/>
    <x v="1"/>
  </r>
  <r>
    <n v="1428"/>
    <n v="642"/>
    <n v="0.44941999999999999"/>
    <n v="165744"/>
    <n v="13812"/>
    <x v="4"/>
    <s v="0.08"/>
    <n v="3"/>
    <x v="1"/>
  </r>
  <r>
    <n v="1429"/>
    <n v="770"/>
    <n v="0.17179"/>
    <n v="165500"/>
    <n v="17974"/>
    <x v="4"/>
    <s v="0.11"/>
    <n v="1"/>
    <x v="0"/>
  </r>
  <r>
    <n v="1430"/>
    <n v="688"/>
    <n v="0.20508000000000001"/>
    <n v="0"/>
    <n v="25640"/>
    <x v="3"/>
    <s v="NULL"/>
    <n v="0"/>
    <x v="2"/>
  </r>
  <r>
    <n v="1431"/>
    <n v="648"/>
    <n v="0.4713"/>
    <n v="162950"/>
    <n v="31656"/>
    <x v="0"/>
    <s v="0.19"/>
    <n v="3"/>
    <x v="1"/>
  </r>
  <r>
    <n v="1432"/>
    <n v="767"/>
    <n v="0.34171000000000001"/>
    <n v="38887"/>
    <n v="32737"/>
    <x v="0"/>
    <s v="0.84"/>
    <n v="1"/>
    <x v="0"/>
  </r>
  <r>
    <n v="1433"/>
    <n v="653"/>
    <n v="0.33873999999999999"/>
    <n v="137067"/>
    <n v="19443"/>
    <x v="3"/>
    <s v="0.14"/>
    <n v="0"/>
    <x v="2"/>
  </r>
  <r>
    <n v="1434"/>
    <n v="608"/>
    <n v="0.31892999999999999"/>
    <n v="137393"/>
    <n v="38371"/>
    <x v="3"/>
    <s v="0.28"/>
    <n v="1"/>
    <x v="0"/>
  </r>
  <r>
    <n v="1435"/>
    <n v="767"/>
    <n v="0.13128000000000001"/>
    <n v="259608"/>
    <n v="32164"/>
    <x v="4"/>
    <s v="0.12"/>
    <n v="1"/>
    <x v="0"/>
  </r>
  <r>
    <n v="1436"/>
    <n v="720"/>
    <n v="0.31125000000000003"/>
    <n v="0"/>
    <n v="13810"/>
    <x v="3"/>
    <s v="NULL"/>
    <n v="0"/>
    <x v="2"/>
  </r>
  <r>
    <n v="1437"/>
    <n v="700"/>
    <n v="0.58299999999999996"/>
    <n v="97583"/>
    <n v="0"/>
    <x v="3"/>
    <s v="0.00"/>
    <n v="1"/>
    <x v="0"/>
  </r>
  <r>
    <n v="1438"/>
    <n v="0"/>
    <n v="0.19666"/>
    <n v="173224"/>
    <n v="23051"/>
    <x v="3"/>
    <s v="0.13"/>
    <n v="1"/>
    <x v="0"/>
  </r>
  <r>
    <n v="1439"/>
    <n v="718"/>
    <n v="0.58518999999999999"/>
    <n v="24311"/>
    <n v="25879"/>
    <x v="3"/>
    <s v="1.06"/>
    <n v="2"/>
    <x v="1"/>
  </r>
  <r>
    <n v="1440"/>
    <n v="798"/>
    <n v="0.58513000000000004"/>
    <n v="36980"/>
    <n v="14764"/>
    <x v="1"/>
    <s v="0.40"/>
    <n v="2"/>
    <x v="1"/>
  </r>
  <r>
    <n v="1441"/>
    <n v="742"/>
    <n v="0.4446"/>
    <n v="47928"/>
    <n v="17020"/>
    <x v="4"/>
    <s v="0.36"/>
    <n v="2"/>
    <x v="1"/>
  </r>
  <r>
    <n v="1442"/>
    <n v="760"/>
    <n v="0.54327000000000003"/>
    <n v="0"/>
    <n v="47059"/>
    <x v="1"/>
    <s v="NULL"/>
    <n v="2"/>
    <x v="1"/>
  </r>
  <r>
    <n v="1443"/>
    <n v="735"/>
    <n v="0.47691"/>
    <n v="0"/>
    <n v="32235"/>
    <x v="3"/>
    <s v="NULL"/>
    <n v="1"/>
    <x v="0"/>
  </r>
  <r>
    <n v="1444"/>
    <n v="682"/>
    <n v="0.34553"/>
    <n v="89371"/>
    <n v="40637"/>
    <x v="2"/>
    <s v="0.45"/>
    <n v="1"/>
    <x v="0"/>
  </r>
  <r>
    <n v="1445"/>
    <n v="679"/>
    <n v="0.11237"/>
    <n v="0"/>
    <n v="24314"/>
    <x v="3"/>
    <s v="NULL"/>
    <n v="0"/>
    <x v="2"/>
  </r>
  <r>
    <n v="1446"/>
    <n v="616"/>
    <n v="0.54459000000000002"/>
    <n v="130287"/>
    <n v="26557"/>
    <x v="1"/>
    <s v="0.20"/>
    <n v="3"/>
    <x v="1"/>
  </r>
  <r>
    <n v="1447"/>
    <n v="0"/>
    <n v="0.11939"/>
    <n v="293058"/>
    <n v="17628"/>
    <x v="3"/>
    <s v="0.06"/>
    <n v="1"/>
    <x v="0"/>
  </r>
  <r>
    <n v="1448"/>
    <n v="667"/>
    <n v="0.13733000000000001"/>
    <n v="0"/>
    <n v="0"/>
    <x v="0"/>
    <s v="NULL"/>
    <n v="1"/>
    <x v="0"/>
  </r>
  <r>
    <n v="1449"/>
    <n v="607"/>
    <n v="0.39945999999999998"/>
    <n v="254395"/>
    <n v="38303"/>
    <x v="1"/>
    <s v="0.15"/>
    <n v="2"/>
    <x v="1"/>
  </r>
  <r>
    <n v="1450"/>
    <n v="775"/>
    <n v="0.19767999999999999"/>
    <n v="245353"/>
    <n v="19538"/>
    <x v="4"/>
    <s v="0.08"/>
    <n v="1"/>
    <x v="0"/>
  </r>
  <r>
    <n v="1451"/>
    <n v="767"/>
    <n v="0.48337999999999998"/>
    <n v="235269"/>
    <n v="20698"/>
    <x v="0"/>
    <s v="0.09"/>
    <n v="2"/>
    <x v="1"/>
  </r>
  <r>
    <n v="1452"/>
    <n v="738"/>
    <n v="0.20555999999999999"/>
    <n v="97259"/>
    <n v="17455"/>
    <x v="0"/>
    <s v="0.18"/>
    <n v="1"/>
    <x v="0"/>
  </r>
  <r>
    <n v="1453"/>
    <n v="683"/>
    <n v="0.56016999999999995"/>
    <n v="198836"/>
    <n v="45704"/>
    <x v="2"/>
    <s v="0.23"/>
    <n v="2"/>
    <x v="1"/>
  </r>
  <r>
    <n v="1454"/>
    <n v="753"/>
    <n v="0.53971999999999998"/>
    <n v="76850"/>
    <n v="0"/>
    <x v="0"/>
    <s v="0.00"/>
    <n v="2"/>
    <x v="1"/>
  </r>
  <r>
    <n v="1455"/>
    <n v="724"/>
    <n v="0.33378000000000002"/>
    <n v="117965"/>
    <n v="0"/>
    <x v="2"/>
    <s v="0.00"/>
    <n v="1"/>
    <x v="0"/>
  </r>
  <r>
    <n v="1456"/>
    <n v="711"/>
    <n v="0.50787000000000004"/>
    <n v="208033"/>
    <n v="19189"/>
    <x v="0"/>
    <s v="0.09"/>
    <n v="2"/>
    <x v="1"/>
  </r>
  <r>
    <n v="1457"/>
    <n v="612"/>
    <n v="0.18336"/>
    <n v="36597"/>
    <n v="32258"/>
    <x v="1"/>
    <s v="0.88"/>
    <n v="2"/>
    <x v="1"/>
  </r>
  <r>
    <n v="1458"/>
    <n v="609"/>
    <n v="0.10698000000000001"/>
    <n v="72781"/>
    <n v="44718"/>
    <x v="3"/>
    <s v="0.61"/>
    <n v="1"/>
    <x v="0"/>
  </r>
  <r>
    <n v="1459"/>
    <n v="687"/>
    <n v="0.49054999999999999"/>
    <n v="0"/>
    <n v="8291"/>
    <x v="3"/>
    <s v="NULL"/>
    <n v="1"/>
    <x v="0"/>
  </r>
  <r>
    <n v="1460"/>
    <n v="624"/>
    <n v="0.53032000000000001"/>
    <n v="294817"/>
    <n v="37383"/>
    <x v="2"/>
    <s v="0.13"/>
    <n v="3"/>
    <x v="1"/>
  </r>
  <r>
    <n v="1461"/>
    <n v="689"/>
    <n v="0.42347000000000001"/>
    <n v="139670"/>
    <n v="20402"/>
    <x v="1"/>
    <s v="0.15"/>
    <n v="2"/>
    <x v="1"/>
  </r>
  <r>
    <n v="1462"/>
    <n v="669"/>
    <n v="0.19894000000000001"/>
    <n v="108207"/>
    <n v="21515"/>
    <x v="3"/>
    <s v="0.20"/>
    <n v="0"/>
    <x v="2"/>
  </r>
  <r>
    <n v="1463"/>
    <n v="753"/>
    <n v="0.55410000000000004"/>
    <n v="131209"/>
    <n v="7199"/>
    <x v="4"/>
    <s v="0.05"/>
    <n v="2"/>
    <x v="1"/>
  </r>
  <r>
    <n v="1464"/>
    <n v="734"/>
    <n v="0.34609000000000001"/>
    <n v="212999"/>
    <n v="36076"/>
    <x v="3"/>
    <s v="0.17"/>
    <n v="0"/>
    <x v="2"/>
  </r>
  <r>
    <n v="1465"/>
    <n v="643"/>
    <n v="0.27268999999999999"/>
    <n v="221383"/>
    <n v="5887"/>
    <x v="3"/>
    <s v="0.03"/>
    <n v="1"/>
    <x v="0"/>
  </r>
  <r>
    <n v="1466"/>
    <n v="744"/>
    <n v="0.19614999999999999"/>
    <n v="178569"/>
    <n v="15436"/>
    <x v="3"/>
    <s v="0.09"/>
    <n v="0"/>
    <x v="2"/>
  </r>
  <r>
    <n v="1467"/>
    <n v="0"/>
    <n v="0.40893000000000002"/>
    <n v="261495"/>
    <n v="12648"/>
    <x v="1"/>
    <s v="0.05"/>
    <n v="3"/>
    <x v="1"/>
  </r>
  <r>
    <n v="1468"/>
    <n v="0"/>
    <n v="0.22437000000000001"/>
    <n v="76365"/>
    <n v="46657"/>
    <x v="4"/>
    <s v="0.61"/>
    <n v="2"/>
    <x v="1"/>
  </r>
  <r>
    <n v="1469"/>
    <n v="761"/>
    <n v="0.12456"/>
    <n v="0"/>
    <n v="48638"/>
    <x v="4"/>
    <s v="NULL"/>
    <n v="1"/>
    <x v="0"/>
  </r>
  <r>
    <n v="1470"/>
    <n v="658"/>
    <n v="0.16619999999999999"/>
    <n v="269094"/>
    <n v="20960"/>
    <x v="1"/>
    <s v="0.08"/>
    <n v="1"/>
    <x v="0"/>
  </r>
  <r>
    <n v="1471"/>
    <n v="615"/>
    <n v="0.32435999999999998"/>
    <n v="0"/>
    <n v="38240"/>
    <x v="3"/>
    <s v="NULL"/>
    <n v="1"/>
    <x v="0"/>
  </r>
  <r>
    <n v="1472"/>
    <n v="667"/>
    <n v="0.46431"/>
    <n v="36768"/>
    <n v="22787"/>
    <x v="3"/>
    <s v="0.62"/>
    <n v="1"/>
    <x v="0"/>
  </r>
  <r>
    <n v="1473"/>
    <n v="664"/>
    <n v="0.37568000000000001"/>
    <n v="93529"/>
    <n v="5783"/>
    <x v="4"/>
    <s v="0.06"/>
    <n v="1"/>
    <x v="0"/>
  </r>
  <r>
    <n v="1474"/>
    <n v="682"/>
    <n v="0.11423999999999999"/>
    <n v="128051"/>
    <n v="0"/>
    <x v="4"/>
    <s v="0.00"/>
    <n v="1"/>
    <x v="0"/>
  </r>
  <r>
    <n v="1475"/>
    <n v="621"/>
    <n v="0.56069000000000002"/>
    <n v="169296"/>
    <n v="24896"/>
    <x v="2"/>
    <s v="0.15"/>
    <n v="3"/>
    <x v="1"/>
  </r>
  <r>
    <n v="1476"/>
    <n v="0"/>
    <n v="0.17595"/>
    <n v="292923"/>
    <n v="24462"/>
    <x v="3"/>
    <s v="0.08"/>
    <n v="1"/>
    <x v="0"/>
  </r>
  <r>
    <n v="1477"/>
    <n v="0"/>
    <n v="0.49492999999999998"/>
    <n v="230684"/>
    <n v="0"/>
    <x v="4"/>
    <s v="0.00"/>
    <n v="3"/>
    <x v="1"/>
  </r>
  <r>
    <n v="1478"/>
    <n v="770"/>
    <n v="0.52144000000000001"/>
    <n v="180056"/>
    <n v="18363"/>
    <x v="1"/>
    <s v="0.10"/>
    <n v="2"/>
    <x v="1"/>
  </r>
  <r>
    <n v="1479"/>
    <n v="783"/>
    <n v="0.11459"/>
    <n v="101279"/>
    <n v="0"/>
    <x v="1"/>
    <s v="0.00"/>
    <n v="1"/>
    <x v="0"/>
  </r>
  <r>
    <n v="1480"/>
    <n v="0"/>
    <n v="0.30054999999999998"/>
    <n v="293351"/>
    <n v="0"/>
    <x v="4"/>
    <s v="0.00"/>
    <n v="2"/>
    <x v="1"/>
  </r>
  <r>
    <n v="1481"/>
    <n v="780"/>
    <n v="0.26235999999999998"/>
    <n v="217543"/>
    <n v="5389"/>
    <x v="1"/>
    <s v="0.02"/>
    <n v="1"/>
    <x v="0"/>
  </r>
  <r>
    <n v="1482"/>
    <n v="716"/>
    <n v="0.33401999999999998"/>
    <n v="35879"/>
    <n v="0"/>
    <x v="1"/>
    <s v="0.00"/>
    <n v="1"/>
    <x v="0"/>
  </r>
  <r>
    <n v="1483"/>
    <n v="0"/>
    <n v="0.50992000000000004"/>
    <n v="220953"/>
    <n v="44910"/>
    <x v="3"/>
    <s v="0.20"/>
    <n v="2"/>
    <x v="1"/>
  </r>
  <r>
    <n v="1484"/>
    <n v="611"/>
    <n v="0.29153000000000001"/>
    <n v="243621"/>
    <n v="7720"/>
    <x v="3"/>
    <s v="0.03"/>
    <n v="1"/>
    <x v="0"/>
  </r>
  <r>
    <n v="1485"/>
    <n v="656"/>
    <n v="0.38074999999999998"/>
    <n v="146070"/>
    <n v="24319"/>
    <x v="2"/>
    <s v="0.17"/>
    <n v="1"/>
    <x v="0"/>
  </r>
  <r>
    <n v="1486"/>
    <n v="630"/>
    <n v="0.28803000000000001"/>
    <n v="293748"/>
    <n v="44673"/>
    <x v="1"/>
    <s v="0.15"/>
    <n v="2"/>
    <x v="1"/>
  </r>
  <r>
    <n v="1487"/>
    <n v="673"/>
    <n v="0.29755999999999999"/>
    <n v="0"/>
    <n v="25527"/>
    <x v="3"/>
    <s v="NULL"/>
    <n v="0"/>
    <x v="2"/>
  </r>
  <r>
    <n v="1488"/>
    <n v="656"/>
    <n v="0.53532999999999997"/>
    <n v="275737"/>
    <n v="36472"/>
    <x v="4"/>
    <s v="0.13"/>
    <n v="2"/>
    <x v="1"/>
  </r>
  <r>
    <n v="1489"/>
    <n v="643"/>
    <n v="0.46888999999999997"/>
    <n v="181013"/>
    <n v="40445"/>
    <x v="2"/>
    <s v="0.22"/>
    <n v="3"/>
    <x v="1"/>
  </r>
  <r>
    <n v="1490"/>
    <n v="615"/>
    <n v="0.24215"/>
    <n v="0"/>
    <n v="43186"/>
    <x v="3"/>
    <s v="NULL"/>
    <n v="1"/>
    <x v="0"/>
  </r>
  <r>
    <n v="1491"/>
    <n v="697"/>
    <n v="0.22364000000000001"/>
    <n v="158223"/>
    <n v="47527"/>
    <x v="0"/>
    <s v="0.30"/>
    <n v="1"/>
    <x v="0"/>
  </r>
  <r>
    <n v="1492"/>
    <n v="0"/>
    <n v="0.22423999999999999"/>
    <n v="238799"/>
    <n v="24928"/>
    <x v="3"/>
    <s v="0.10"/>
    <n v="1"/>
    <x v="0"/>
  </r>
  <r>
    <n v="1493"/>
    <n v="722"/>
    <n v="0.34671000000000002"/>
    <n v="40447"/>
    <n v="0"/>
    <x v="4"/>
    <s v="0.00"/>
    <n v="1"/>
    <x v="0"/>
  </r>
  <r>
    <n v="1494"/>
    <n v="635"/>
    <n v="0.45454"/>
    <n v="219160"/>
    <n v="40521"/>
    <x v="3"/>
    <s v="0.18"/>
    <n v="2"/>
    <x v="1"/>
  </r>
  <r>
    <n v="1495"/>
    <n v="653"/>
    <n v="0.24812999999999999"/>
    <n v="92474"/>
    <n v="49771"/>
    <x v="4"/>
    <s v="0.54"/>
    <n v="1"/>
    <x v="0"/>
  </r>
  <r>
    <n v="1496"/>
    <n v="673"/>
    <n v="0.1734"/>
    <n v="0"/>
    <n v="0"/>
    <x v="4"/>
    <s v="NULL"/>
    <n v="1"/>
    <x v="0"/>
  </r>
  <r>
    <n v="1497"/>
    <n v="768"/>
    <n v="0.31272"/>
    <n v="289791"/>
    <n v="14529"/>
    <x v="0"/>
    <s v="0.05"/>
    <n v="1"/>
    <x v="0"/>
  </r>
  <r>
    <n v="1498"/>
    <n v="652"/>
    <n v="0.42069000000000001"/>
    <n v="200431"/>
    <n v="9141"/>
    <x v="4"/>
    <s v="0.05"/>
    <n v="2"/>
    <x v="1"/>
  </r>
  <r>
    <n v="1499"/>
    <n v="780"/>
    <n v="0.24193999999999999"/>
    <n v="239926"/>
    <n v="0"/>
    <x v="0"/>
    <s v="0.00"/>
    <n v="1"/>
    <x v="0"/>
  </r>
  <r>
    <n v="1500"/>
    <n v="0"/>
    <n v="0.1966"/>
    <n v="0"/>
    <n v="40857"/>
    <x v="1"/>
    <s v="NULL"/>
    <n v="2"/>
    <x v="1"/>
  </r>
  <r>
    <n v="1501"/>
    <n v="634"/>
    <n v="0.20910999999999999"/>
    <n v="112895"/>
    <n v="49649"/>
    <x v="1"/>
    <s v="0.44"/>
    <n v="2"/>
    <x v="1"/>
  </r>
  <r>
    <n v="1502"/>
    <n v="0"/>
    <n v="0.48915999999999998"/>
    <n v="240484"/>
    <n v="0"/>
    <x v="3"/>
    <s v="0.00"/>
    <n v="2"/>
    <x v="1"/>
  </r>
  <r>
    <n v="1503"/>
    <n v="685"/>
    <n v="0.30575999999999998"/>
    <n v="0"/>
    <n v="0"/>
    <x v="2"/>
    <s v="NULL"/>
    <n v="1"/>
    <x v="0"/>
  </r>
  <r>
    <n v="1504"/>
    <n v="651"/>
    <n v="0.38449"/>
    <n v="48448"/>
    <n v="30312"/>
    <x v="2"/>
    <s v="0.63"/>
    <n v="1"/>
    <x v="0"/>
  </r>
  <r>
    <n v="1505"/>
    <n v="612"/>
    <n v="0.18806999999999999"/>
    <n v="0"/>
    <n v="29761"/>
    <x v="3"/>
    <s v="NULL"/>
    <n v="1"/>
    <x v="0"/>
  </r>
  <r>
    <n v="1506"/>
    <n v="0"/>
    <n v="0.25899"/>
    <n v="196687"/>
    <n v="0"/>
    <x v="0"/>
    <s v="0.00"/>
    <n v="2"/>
    <x v="1"/>
  </r>
  <r>
    <n v="1507"/>
    <n v="632"/>
    <n v="0.36603999999999998"/>
    <n v="37206"/>
    <n v="34258"/>
    <x v="0"/>
    <s v="0.92"/>
    <n v="3"/>
    <x v="1"/>
  </r>
  <r>
    <n v="1508"/>
    <n v="0"/>
    <n v="0.30947000000000002"/>
    <n v="199122"/>
    <n v="5168"/>
    <x v="3"/>
    <s v="0.03"/>
    <n v="1"/>
    <x v="0"/>
  </r>
  <r>
    <n v="1509"/>
    <n v="730"/>
    <n v="0.19825999999999999"/>
    <n v="0"/>
    <n v="31108"/>
    <x v="4"/>
    <s v="NULL"/>
    <n v="1"/>
    <x v="0"/>
  </r>
  <r>
    <n v="1510"/>
    <n v="699"/>
    <n v="0.13863"/>
    <n v="38278"/>
    <n v="28111"/>
    <x v="0"/>
    <s v="0.73"/>
    <n v="1"/>
    <x v="0"/>
  </r>
  <r>
    <n v="1511"/>
    <n v="628"/>
    <n v="0.47915000000000002"/>
    <n v="66561"/>
    <n v="9677"/>
    <x v="4"/>
    <s v="0.15"/>
    <n v="3"/>
    <x v="1"/>
  </r>
  <r>
    <n v="1512"/>
    <n v="755"/>
    <n v="0.11631"/>
    <n v="49324"/>
    <n v="24622"/>
    <x v="4"/>
    <s v="0.50"/>
    <n v="1"/>
    <x v="0"/>
  </r>
  <r>
    <n v="1513"/>
    <n v="766"/>
    <n v="0.55537000000000003"/>
    <n v="97405"/>
    <n v="27715"/>
    <x v="0"/>
    <s v="0.28"/>
    <n v="2"/>
    <x v="1"/>
  </r>
  <r>
    <n v="1514"/>
    <n v="694"/>
    <n v="0.33599000000000001"/>
    <n v="188983"/>
    <n v="46921"/>
    <x v="4"/>
    <s v="0.25"/>
    <n v="1"/>
    <x v="0"/>
  </r>
  <r>
    <n v="1515"/>
    <n v="716"/>
    <n v="0.48673"/>
    <n v="194282"/>
    <n v="46404"/>
    <x v="3"/>
    <s v="0.24"/>
    <n v="1"/>
    <x v="0"/>
  </r>
  <r>
    <n v="1516"/>
    <n v="635"/>
    <n v="0.58021"/>
    <n v="28327"/>
    <n v="15626"/>
    <x v="3"/>
    <s v="0.55"/>
    <n v="2"/>
    <x v="1"/>
  </r>
  <r>
    <n v="1517"/>
    <n v="731"/>
    <n v="0.57752000000000003"/>
    <n v="274825"/>
    <n v="25543"/>
    <x v="0"/>
    <s v="0.09"/>
    <n v="2"/>
    <x v="1"/>
  </r>
  <r>
    <n v="1518"/>
    <n v="740"/>
    <n v="0.51483999999999996"/>
    <n v="0"/>
    <n v="29256"/>
    <x v="0"/>
    <s v="NULL"/>
    <n v="2"/>
    <x v="1"/>
  </r>
  <r>
    <n v="1519"/>
    <n v="779"/>
    <n v="0.25905"/>
    <n v="261954"/>
    <n v="0"/>
    <x v="0"/>
    <s v="0.00"/>
    <n v="1"/>
    <x v="0"/>
  </r>
  <r>
    <n v="1520"/>
    <n v="731"/>
    <n v="0.52639999999999998"/>
    <n v="90889"/>
    <n v="43398"/>
    <x v="4"/>
    <s v="0.48"/>
    <n v="2"/>
    <x v="1"/>
  </r>
  <r>
    <n v="1521"/>
    <n v="673"/>
    <n v="0.59286000000000005"/>
    <n v="57467"/>
    <n v="44829"/>
    <x v="1"/>
    <s v="0.78"/>
    <n v="2"/>
    <x v="1"/>
  </r>
  <r>
    <n v="1522"/>
    <n v="758"/>
    <n v="0.41274"/>
    <n v="73166"/>
    <n v="40018"/>
    <x v="3"/>
    <s v="0.55"/>
    <n v="1"/>
    <x v="0"/>
  </r>
  <r>
    <n v="1523"/>
    <n v="664"/>
    <n v="0.39885999999999999"/>
    <n v="93381"/>
    <n v="45378"/>
    <x v="3"/>
    <s v="0.49"/>
    <n v="0"/>
    <x v="2"/>
  </r>
  <r>
    <n v="1524"/>
    <n v="647"/>
    <n v="0.33907999999999999"/>
    <n v="254459"/>
    <n v="34398"/>
    <x v="3"/>
    <s v="0.14"/>
    <n v="1"/>
    <x v="0"/>
  </r>
  <r>
    <n v="1525"/>
    <n v="617"/>
    <n v="0.16508999999999999"/>
    <n v="249056"/>
    <n v="35943"/>
    <x v="3"/>
    <s v="0.14"/>
    <n v="1"/>
    <x v="0"/>
  </r>
  <r>
    <n v="1526"/>
    <n v="719"/>
    <n v="0.25303999999999999"/>
    <n v="251443"/>
    <n v="7897"/>
    <x v="3"/>
    <s v="0.03"/>
    <n v="0"/>
    <x v="2"/>
  </r>
  <r>
    <n v="1527"/>
    <n v="765"/>
    <n v="0.12767999999999999"/>
    <n v="0"/>
    <n v="19996"/>
    <x v="4"/>
    <s v="NULL"/>
    <n v="1"/>
    <x v="0"/>
  </r>
  <r>
    <n v="1528"/>
    <n v="640"/>
    <n v="0.58553999999999995"/>
    <n v="93762"/>
    <n v="39729"/>
    <x v="0"/>
    <s v="0.42"/>
    <n v="3"/>
    <x v="1"/>
  </r>
  <r>
    <n v="1529"/>
    <n v="696"/>
    <n v="0.31481999999999999"/>
    <n v="87422"/>
    <n v="19764"/>
    <x v="3"/>
    <s v="0.23"/>
    <n v="0"/>
    <x v="2"/>
  </r>
  <r>
    <n v="1530"/>
    <n v="0"/>
    <n v="0.22"/>
    <n v="97830"/>
    <n v="33460"/>
    <x v="1"/>
    <s v="0.34"/>
    <n v="2"/>
    <x v="1"/>
  </r>
  <r>
    <n v="1531"/>
    <n v="611"/>
    <n v="0.53434000000000004"/>
    <n v="56958"/>
    <n v="10644"/>
    <x v="0"/>
    <s v="0.19"/>
    <n v="3"/>
    <x v="1"/>
  </r>
  <r>
    <n v="1532"/>
    <n v="716"/>
    <n v="0.18079999999999999"/>
    <n v="105337"/>
    <n v="27028"/>
    <x v="3"/>
    <s v="0.26"/>
    <n v="0"/>
    <x v="2"/>
  </r>
  <r>
    <n v="1533"/>
    <n v="669"/>
    <n v="0.43235000000000001"/>
    <n v="105009"/>
    <n v="37091"/>
    <x v="3"/>
    <s v="0.35"/>
    <n v="1"/>
    <x v="0"/>
  </r>
  <r>
    <n v="1534"/>
    <n v="713"/>
    <n v="0.26103999999999999"/>
    <n v="274580"/>
    <n v="40742"/>
    <x v="1"/>
    <s v="0.15"/>
    <n v="1"/>
    <x v="0"/>
  </r>
  <r>
    <n v="1535"/>
    <n v="642"/>
    <n v="0.54835999999999996"/>
    <n v="263772"/>
    <n v="0"/>
    <x v="3"/>
    <s v="0.00"/>
    <n v="2"/>
    <x v="1"/>
  </r>
  <r>
    <n v="1536"/>
    <n v="668"/>
    <n v="0.39879999999999999"/>
    <n v="194387"/>
    <n v="32915"/>
    <x v="4"/>
    <s v="0.17"/>
    <n v="1"/>
    <x v="0"/>
  </r>
  <r>
    <n v="1537"/>
    <n v="643"/>
    <n v="0.42508000000000001"/>
    <n v="214794"/>
    <n v="0"/>
    <x v="0"/>
    <s v="0.00"/>
    <n v="3"/>
    <x v="1"/>
  </r>
  <r>
    <n v="1538"/>
    <n v="650"/>
    <n v="0.20005999999999999"/>
    <n v="160658"/>
    <n v="36002"/>
    <x v="1"/>
    <s v="0.22"/>
    <n v="1"/>
    <x v="0"/>
  </r>
  <r>
    <n v="1539"/>
    <n v="785"/>
    <n v="0.57474999999999998"/>
    <n v="94771"/>
    <n v="16876"/>
    <x v="2"/>
    <s v="0.18"/>
    <n v="2"/>
    <x v="1"/>
  </r>
  <r>
    <n v="1540"/>
    <n v="771"/>
    <n v="0.43037999999999998"/>
    <n v="66820"/>
    <n v="24061"/>
    <x v="3"/>
    <s v="0.36"/>
    <n v="1"/>
    <x v="0"/>
  </r>
  <r>
    <n v="1541"/>
    <n v="661"/>
    <n v="0.55171999999999999"/>
    <n v="295669"/>
    <n v="0"/>
    <x v="1"/>
    <s v="0.00"/>
    <n v="2"/>
    <x v="1"/>
  </r>
  <r>
    <n v="1542"/>
    <n v="652"/>
    <n v="0.16599"/>
    <n v="202837"/>
    <n v="48311"/>
    <x v="1"/>
    <s v="0.24"/>
    <n v="1"/>
    <x v="0"/>
  </r>
  <r>
    <n v="1543"/>
    <n v="688"/>
    <n v="0.49301"/>
    <n v="128020"/>
    <n v="33014"/>
    <x v="2"/>
    <s v="0.26"/>
    <n v="2"/>
    <x v="1"/>
  </r>
  <r>
    <n v="1544"/>
    <n v="663"/>
    <n v="0.12991"/>
    <n v="256749"/>
    <n v="26963"/>
    <x v="0"/>
    <s v="0.11"/>
    <n v="1"/>
    <x v="0"/>
  </r>
  <r>
    <n v="1545"/>
    <n v="636"/>
    <n v="0.34948000000000001"/>
    <n v="288064"/>
    <n v="29432"/>
    <x v="4"/>
    <s v="0.10"/>
    <n v="2"/>
    <x v="1"/>
  </r>
  <r>
    <n v="1546"/>
    <n v="761"/>
    <n v="0.3"/>
    <n v="149175"/>
    <n v="16569"/>
    <x v="0"/>
    <s v="0.11"/>
    <n v="1"/>
    <x v="0"/>
  </r>
  <r>
    <n v="1547"/>
    <n v="785"/>
    <n v="0.56591999999999998"/>
    <n v="276196"/>
    <n v="11905"/>
    <x v="0"/>
    <s v="0.04"/>
    <n v="2"/>
    <x v="1"/>
  </r>
  <r>
    <n v="1548"/>
    <n v="789"/>
    <n v="0.22925999999999999"/>
    <n v="0"/>
    <n v="49838"/>
    <x v="3"/>
    <s v="NULL"/>
    <n v="0"/>
    <x v="2"/>
  </r>
  <r>
    <n v="1549"/>
    <n v="608"/>
    <n v="0.54879999999999995"/>
    <n v="65873"/>
    <n v="26009"/>
    <x v="0"/>
    <s v="0.39"/>
    <n v="3"/>
    <x v="1"/>
  </r>
  <r>
    <n v="1550"/>
    <n v="759"/>
    <n v="0.46267999999999998"/>
    <n v="291561"/>
    <n v="30591"/>
    <x v="3"/>
    <s v="0.10"/>
    <n v="1"/>
    <x v="0"/>
  </r>
  <r>
    <n v="1551"/>
    <n v="690"/>
    <n v="0.10894"/>
    <n v="140014"/>
    <n v="41006"/>
    <x v="1"/>
    <s v="0.29"/>
    <n v="1"/>
    <x v="0"/>
  </r>
  <r>
    <n v="1552"/>
    <n v="0"/>
    <n v="0.47044999999999998"/>
    <n v="245236"/>
    <n v="31232"/>
    <x v="4"/>
    <s v="0.13"/>
    <n v="3"/>
    <x v="1"/>
  </r>
  <r>
    <n v="1553"/>
    <n v="700"/>
    <n v="0.50307000000000002"/>
    <n v="0"/>
    <n v="9379"/>
    <x v="0"/>
    <s v="NULL"/>
    <n v="2"/>
    <x v="1"/>
  </r>
  <r>
    <n v="1554"/>
    <n v="675"/>
    <n v="0.20657"/>
    <n v="257714"/>
    <n v="0"/>
    <x v="0"/>
    <s v="0.00"/>
    <n v="1"/>
    <x v="0"/>
  </r>
  <r>
    <n v="1555"/>
    <n v="601"/>
    <n v="0.107"/>
    <n v="201209"/>
    <n v="6704"/>
    <x v="0"/>
    <s v="0.03"/>
    <n v="2"/>
    <x v="1"/>
  </r>
  <r>
    <n v="1556"/>
    <n v="651"/>
    <n v="0.48666999999999999"/>
    <n v="258639"/>
    <n v="31783"/>
    <x v="0"/>
    <s v="0.12"/>
    <n v="2"/>
    <x v="1"/>
  </r>
  <r>
    <n v="1557"/>
    <n v="677"/>
    <n v="0.43826999999999999"/>
    <n v="126521"/>
    <n v="20920"/>
    <x v="1"/>
    <s v="0.17"/>
    <n v="2"/>
    <x v="1"/>
  </r>
  <r>
    <n v="1558"/>
    <n v="636"/>
    <n v="0.11891"/>
    <n v="157825"/>
    <n v="0"/>
    <x v="2"/>
    <s v="0.00"/>
    <n v="2"/>
    <x v="1"/>
  </r>
  <r>
    <n v="1559"/>
    <n v="652"/>
    <n v="0.12091"/>
    <n v="83345"/>
    <n v="44757"/>
    <x v="1"/>
    <s v="0.54"/>
    <n v="1"/>
    <x v="0"/>
  </r>
  <r>
    <n v="1560"/>
    <n v="782"/>
    <n v="0.58226"/>
    <n v="163740"/>
    <n v="41777"/>
    <x v="2"/>
    <s v="0.26"/>
    <n v="2"/>
    <x v="1"/>
  </r>
  <r>
    <n v="1561"/>
    <n v="724"/>
    <n v="0.41099999999999998"/>
    <n v="208129"/>
    <n v="45344"/>
    <x v="3"/>
    <s v="0.22"/>
    <n v="1"/>
    <x v="0"/>
  </r>
  <r>
    <n v="1562"/>
    <n v="739"/>
    <n v="0.58679000000000003"/>
    <n v="94210"/>
    <n v="10029"/>
    <x v="2"/>
    <s v="0.11"/>
    <n v="2"/>
    <x v="1"/>
  </r>
  <r>
    <n v="1563"/>
    <n v="637"/>
    <n v="0.17657999999999999"/>
    <n v="186351"/>
    <n v="34108"/>
    <x v="2"/>
    <s v="0.18"/>
    <n v="2"/>
    <x v="1"/>
  </r>
  <r>
    <n v="1564"/>
    <n v="761"/>
    <n v="0.30262"/>
    <n v="85329"/>
    <n v="0"/>
    <x v="2"/>
    <s v="0.00"/>
    <n v="1"/>
    <x v="0"/>
  </r>
  <r>
    <n v="1565"/>
    <n v="603"/>
    <n v="0.56118999999999997"/>
    <n v="225389"/>
    <n v="39253"/>
    <x v="2"/>
    <s v="0.17"/>
    <n v="3"/>
    <x v="1"/>
  </r>
  <r>
    <n v="1566"/>
    <n v="756"/>
    <n v="0.57211000000000001"/>
    <n v="290992"/>
    <n v="13481"/>
    <x v="2"/>
    <s v="0.05"/>
    <n v="2"/>
    <x v="1"/>
  </r>
  <r>
    <n v="1567"/>
    <n v="606"/>
    <n v="0.46518999999999999"/>
    <n v="167564"/>
    <n v="22024"/>
    <x v="3"/>
    <s v="0.13"/>
    <n v="2"/>
    <x v="1"/>
  </r>
  <r>
    <n v="1568"/>
    <n v="773"/>
    <n v="0.49236000000000002"/>
    <n v="0"/>
    <n v="0"/>
    <x v="3"/>
    <s v="NULL"/>
    <n v="1"/>
    <x v="0"/>
  </r>
  <r>
    <n v="1569"/>
    <n v="678"/>
    <n v="0.1143"/>
    <n v="103672"/>
    <n v="36343"/>
    <x v="4"/>
    <s v="0.35"/>
    <n v="1"/>
    <x v="0"/>
  </r>
  <r>
    <n v="1570"/>
    <n v="604"/>
    <n v="0.14815999999999999"/>
    <n v="253050"/>
    <n v="30427"/>
    <x v="3"/>
    <s v="0.12"/>
    <n v="1"/>
    <x v="0"/>
  </r>
  <r>
    <n v="1571"/>
    <n v="0"/>
    <n v="0.59863999999999995"/>
    <n v="62113"/>
    <n v="0"/>
    <x v="3"/>
    <s v="0.00"/>
    <n v="2"/>
    <x v="1"/>
  </r>
  <r>
    <n v="1572"/>
    <n v="718"/>
    <n v="0.17269999999999999"/>
    <n v="219012"/>
    <n v="0"/>
    <x v="3"/>
    <s v="0.00"/>
    <n v="0"/>
    <x v="2"/>
  </r>
  <r>
    <n v="1573"/>
    <n v="0"/>
    <n v="0.50461999999999996"/>
    <n v="0"/>
    <n v="39762"/>
    <x v="4"/>
    <s v="NULL"/>
    <n v="3"/>
    <x v="1"/>
  </r>
  <r>
    <n v="1574"/>
    <n v="652"/>
    <n v="0.50268000000000002"/>
    <n v="235461"/>
    <n v="6999"/>
    <x v="3"/>
    <s v="0.03"/>
    <n v="1"/>
    <x v="0"/>
  </r>
  <r>
    <n v="1575"/>
    <n v="698"/>
    <n v="0.46536"/>
    <n v="224509"/>
    <n v="46918"/>
    <x v="1"/>
    <s v="0.21"/>
    <n v="2"/>
    <x v="1"/>
  </r>
  <r>
    <n v="1576"/>
    <n v="619"/>
    <n v="0.59911999999999999"/>
    <n v="231228"/>
    <n v="34113"/>
    <x v="0"/>
    <s v="0.15"/>
    <n v="3"/>
    <x v="1"/>
  </r>
  <r>
    <n v="1577"/>
    <n v="651"/>
    <n v="0.27450000000000002"/>
    <n v="54169"/>
    <n v="42621"/>
    <x v="4"/>
    <s v="0.79"/>
    <n v="1"/>
    <x v="0"/>
  </r>
  <r>
    <n v="1578"/>
    <n v="631"/>
    <n v="0.48071000000000003"/>
    <n v="270421"/>
    <n v="0"/>
    <x v="4"/>
    <s v="0.00"/>
    <n v="3"/>
    <x v="1"/>
  </r>
  <r>
    <n v="1579"/>
    <n v="632"/>
    <n v="0.25879999999999997"/>
    <n v="283305"/>
    <n v="0"/>
    <x v="3"/>
    <s v="0.00"/>
    <n v="1"/>
    <x v="0"/>
  </r>
  <r>
    <n v="1580"/>
    <n v="641"/>
    <n v="0.27928999999999998"/>
    <n v="0"/>
    <n v="33979"/>
    <x v="0"/>
    <s v="NULL"/>
    <n v="2"/>
    <x v="1"/>
  </r>
  <r>
    <n v="1581"/>
    <n v="715"/>
    <n v="0.52761999999999998"/>
    <n v="88553"/>
    <n v="46660"/>
    <x v="3"/>
    <s v="0.53"/>
    <n v="1"/>
    <x v="0"/>
  </r>
  <r>
    <n v="1582"/>
    <n v="720"/>
    <n v="0.54574999999999996"/>
    <n v="0"/>
    <n v="49431"/>
    <x v="3"/>
    <s v="NULL"/>
    <n v="1"/>
    <x v="0"/>
  </r>
  <r>
    <n v="1583"/>
    <n v="0"/>
    <n v="0.39263999999999999"/>
    <n v="129806"/>
    <n v="30548"/>
    <x v="3"/>
    <s v="0.24"/>
    <n v="1"/>
    <x v="0"/>
  </r>
  <r>
    <n v="1584"/>
    <n v="602"/>
    <n v="0.18032999999999999"/>
    <n v="44326"/>
    <n v="39377"/>
    <x v="1"/>
    <s v="0.89"/>
    <n v="2"/>
    <x v="1"/>
  </r>
  <r>
    <n v="1585"/>
    <n v="621"/>
    <n v="0.42847000000000002"/>
    <n v="29916"/>
    <n v="39657"/>
    <x v="4"/>
    <s v="1.33"/>
    <n v="4"/>
    <x v="1"/>
  </r>
  <r>
    <n v="1586"/>
    <n v="786"/>
    <n v="0.13952999999999999"/>
    <n v="150966"/>
    <n v="45743"/>
    <x v="1"/>
    <s v="0.30"/>
    <n v="1"/>
    <x v="0"/>
  </r>
  <r>
    <n v="1587"/>
    <n v="601"/>
    <n v="0.53086999999999995"/>
    <n v="261848"/>
    <n v="27061"/>
    <x v="3"/>
    <s v="0.10"/>
    <n v="2"/>
    <x v="1"/>
  </r>
  <r>
    <n v="1588"/>
    <n v="744"/>
    <n v="0.30080000000000001"/>
    <n v="27836"/>
    <n v="31510"/>
    <x v="0"/>
    <s v="1.13"/>
    <n v="2"/>
    <x v="1"/>
  </r>
  <r>
    <n v="1589"/>
    <n v="721"/>
    <n v="0.12709999999999999"/>
    <n v="199397"/>
    <n v="45124"/>
    <x v="3"/>
    <s v="0.23"/>
    <n v="0"/>
    <x v="2"/>
  </r>
  <r>
    <n v="1590"/>
    <n v="0"/>
    <n v="0.41687000000000002"/>
    <n v="291480"/>
    <n v="0"/>
    <x v="1"/>
    <s v="0.00"/>
    <n v="3"/>
    <x v="1"/>
  </r>
  <r>
    <n v="1591"/>
    <n v="685"/>
    <n v="0.12021999999999999"/>
    <n v="0"/>
    <n v="18144"/>
    <x v="3"/>
    <s v="NULL"/>
    <n v="0"/>
    <x v="2"/>
  </r>
  <r>
    <n v="1592"/>
    <n v="651"/>
    <n v="0.14299999999999999"/>
    <n v="48721"/>
    <n v="22776"/>
    <x v="2"/>
    <s v="0.47"/>
    <n v="1"/>
    <x v="0"/>
  </r>
  <r>
    <n v="1593"/>
    <n v="0"/>
    <n v="0.38508999999999999"/>
    <n v="51493"/>
    <n v="35244"/>
    <x v="2"/>
    <s v="0.68"/>
    <n v="2"/>
    <x v="1"/>
  </r>
  <r>
    <n v="1594"/>
    <n v="683"/>
    <n v="0.19102"/>
    <n v="128737"/>
    <n v="20934"/>
    <x v="1"/>
    <s v="0.16"/>
    <n v="1"/>
    <x v="0"/>
  </r>
  <r>
    <n v="1595"/>
    <n v="673"/>
    <n v="0.49980000000000002"/>
    <n v="282094"/>
    <n v="29877"/>
    <x v="1"/>
    <s v="0.11"/>
    <n v="2"/>
    <x v="1"/>
  </r>
  <r>
    <n v="1596"/>
    <n v="696"/>
    <n v="0.21109"/>
    <n v="126314"/>
    <n v="20178"/>
    <x v="2"/>
    <s v="0.16"/>
    <n v="1"/>
    <x v="0"/>
  </r>
  <r>
    <n v="1597"/>
    <n v="744"/>
    <n v="0.40942000000000001"/>
    <n v="0"/>
    <n v="9254"/>
    <x v="2"/>
    <s v="NULL"/>
    <n v="2"/>
    <x v="1"/>
  </r>
  <r>
    <n v="1598"/>
    <n v="673"/>
    <n v="0.13272999999999999"/>
    <n v="210627"/>
    <n v="25031"/>
    <x v="0"/>
    <s v="0.12"/>
    <n v="1"/>
    <x v="0"/>
  </r>
  <r>
    <n v="1599"/>
    <n v="696"/>
    <n v="0.28301999999999999"/>
    <n v="128036"/>
    <n v="28709"/>
    <x v="2"/>
    <s v="0.22"/>
    <n v="1"/>
    <x v="0"/>
  </r>
  <r>
    <n v="1600"/>
    <n v="614"/>
    <n v="0.28643000000000002"/>
    <n v="62617"/>
    <n v="33960"/>
    <x v="3"/>
    <s v="0.54"/>
    <n v="1"/>
    <x v="0"/>
  </r>
  <r>
    <n v="1601"/>
    <n v="731"/>
    <n v="0.54378000000000004"/>
    <n v="0"/>
    <n v="5443"/>
    <x v="1"/>
    <s v="NULL"/>
    <n v="2"/>
    <x v="1"/>
  </r>
  <r>
    <n v="1602"/>
    <n v="742"/>
    <n v="0.31508000000000003"/>
    <n v="101775"/>
    <n v="23785"/>
    <x v="0"/>
    <s v="0.23"/>
    <n v="1"/>
    <x v="0"/>
  </r>
  <r>
    <n v="1603"/>
    <n v="793"/>
    <n v="0.33994000000000002"/>
    <n v="215656"/>
    <n v="13475"/>
    <x v="4"/>
    <s v="0.06"/>
    <n v="1"/>
    <x v="0"/>
  </r>
  <r>
    <n v="1604"/>
    <n v="766"/>
    <n v="0.11899999999999999"/>
    <n v="102109"/>
    <n v="0"/>
    <x v="3"/>
    <s v="0.00"/>
    <n v="0"/>
    <x v="2"/>
  </r>
  <r>
    <n v="1605"/>
    <n v="621"/>
    <n v="0.13566"/>
    <n v="182539"/>
    <n v="34300"/>
    <x v="3"/>
    <s v="0.19"/>
    <n v="1"/>
    <x v="0"/>
  </r>
  <r>
    <n v="1606"/>
    <n v="796"/>
    <n v="0.20258000000000001"/>
    <n v="109152"/>
    <n v="41489"/>
    <x v="4"/>
    <s v="0.38"/>
    <n v="1"/>
    <x v="0"/>
  </r>
  <r>
    <n v="1607"/>
    <n v="0"/>
    <n v="0.43397000000000002"/>
    <n v="127441"/>
    <n v="48636"/>
    <x v="4"/>
    <s v="0.38"/>
    <n v="3"/>
    <x v="1"/>
  </r>
  <r>
    <n v="1608"/>
    <n v="613"/>
    <n v="0.36363000000000001"/>
    <n v="0"/>
    <n v="37758"/>
    <x v="4"/>
    <s v="NULL"/>
    <n v="2"/>
    <x v="1"/>
  </r>
  <r>
    <n v="1609"/>
    <n v="605"/>
    <n v="0.25012000000000001"/>
    <n v="28276"/>
    <n v="28949"/>
    <x v="0"/>
    <s v="1.02"/>
    <n v="3"/>
    <x v="1"/>
  </r>
  <r>
    <n v="1610"/>
    <n v="674"/>
    <n v="0.20498"/>
    <n v="271942"/>
    <n v="39045"/>
    <x v="3"/>
    <s v="0.14"/>
    <n v="0"/>
    <x v="2"/>
  </r>
  <r>
    <n v="1611"/>
    <n v="735"/>
    <n v="0.34844999999999998"/>
    <n v="129781"/>
    <n v="43179"/>
    <x v="0"/>
    <s v="0.33"/>
    <n v="1"/>
    <x v="0"/>
  </r>
  <r>
    <n v="1612"/>
    <n v="0"/>
    <n v="0.26656000000000002"/>
    <n v="42957"/>
    <n v="19129"/>
    <x v="2"/>
    <s v="0.45"/>
    <n v="2"/>
    <x v="1"/>
  </r>
  <r>
    <n v="1613"/>
    <n v="652"/>
    <n v="0.29782999999999998"/>
    <n v="164621"/>
    <n v="15715"/>
    <x v="3"/>
    <s v="0.10"/>
    <n v="0"/>
    <x v="2"/>
  </r>
  <r>
    <n v="1614"/>
    <n v="673"/>
    <n v="0.24503"/>
    <n v="64744"/>
    <n v="31802"/>
    <x v="3"/>
    <s v="0.49"/>
    <n v="0"/>
    <x v="2"/>
  </r>
  <r>
    <n v="1615"/>
    <n v="0"/>
    <n v="0.34622999999999998"/>
    <n v="45368"/>
    <n v="20295"/>
    <x v="0"/>
    <s v="0.45"/>
    <n v="2"/>
    <x v="1"/>
  </r>
  <r>
    <n v="1616"/>
    <n v="661"/>
    <n v="0.30014999999999997"/>
    <n v="188507"/>
    <n v="41124"/>
    <x v="0"/>
    <s v="0.22"/>
    <n v="1"/>
    <x v="0"/>
  </r>
  <r>
    <n v="1617"/>
    <n v="0"/>
    <n v="0.22639000000000001"/>
    <n v="35344"/>
    <n v="12959"/>
    <x v="0"/>
    <s v="0.37"/>
    <n v="2"/>
    <x v="1"/>
  </r>
  <r>
    <n v="1618"/>
    <n v="692"/>
    <n v="0.44856000000000001"/>
    <n v="70971"/>
    <n v="17919"/>
    <x v="3"/>
    <s v="0.25"/>
    <n v="1"/>
    <x v="0"/>
  </r>
  <r>
    <n v="1619"/>
    <n v="0"/>
    <n v="0.25967000000000001"/>
    <n v="242703"/>
    <n v="9117"/>
    <x v="3"/>
    <s v="0.04"/>
    <n v="1"/>
    <x v="0"/>
  </r>
  <r>
    <n v="1620"/>
    <n v="654"/>
    <n v="0.21190000000000001"/>
    <n v="99320"/>
    <n v="39798"/>
    <x v="3"/>
    <s v="0.40"/>
    <n v="0"/>
    <x v="2"/>
  </r>
  <r>
    <n v="1621"/>
    <n v="702"/>
    <n v="0.27438000000000001"/>
    <n v="214384"/>
    <n v="49505"/>
    <x v="1"/>
    <s v="0.23"/>
    <n v="1"/>
    <x v="0"/>
  </r>
  <r>
    <n v="1622"/>
    <n v="714"/>
    <n v="0.57489000000000001"/>
    <n v="61279"/>
    <n v="21852"/>
    <x v="0"/>
    <s v="0.36"/>
    <n v="2"/>
    <x v="1"/>
  </r>
  <r>
    <n v="1623"/>
    <n v="744"/>
    <n v="0.10925"/>
    <n v="272850"/>
    <n v="44498"/>
    <x v="4"/>
    <s v="0.16"/>
    <n v="1"/>
    <x v="0"/>
  </r>
  <r>
    <n v="1624"/>
    <n v="709"/>
    <n v="0.30793999999999999"/>
    <n v="0"/>
    <n v="12661"/>
    <x v="0"/>
    <s v="NULL"/>
    <n v="1"/>
    <x v="0"/>
  </r>
  <r>
    <n v="1625"/>
    <n v="749"/>
    <n v="0.32414999999999999"/>
    <n v="25797"/>
    <n v="35429"/>
    <x v="0"/>
    <s v="1.37"/>
    <n v="2"/>
    <x v="1"/>
  </r>
  <r>
    <n v="1626"/>
    <n v="0"/>
    <n v="0.24615000000000001"/>
    <n v="94208"/>
    <n v="7852"/>
    <x v="3"/>
    <s v="0.08"/>
    <n v="1"/>
    <x v="0"/>
  </r>
  <r>
    <n v="1627"/>
    <n v="645"/>
    <n v="0.39771000000000001"/>
    <n v="237056"/>
    <n v="33085"/>
    <x v="1"/>
    <s v="0.14"/>
    <n v="2"/>
    <x v="1"/>
  </r>
  <r>
    <n v="1628"/>
    <n v="674"/>
    <n v="0.55189999999999995"/>
    <n v="270021"/>
    <n v="17215"/>
    <x v="4"/>
    <s v="0.06"/>
    <n v="2"/>
    <x v="1"/>
  </r>
  <r>
    <n v="1629"/>
    <n v="649"/>
    <n v="0.25853999999999999"/>
    <n v="276064"/>
    <n v="19838"/>
    <x v="1"/>
    <s v="0.07"/>
    <n v="2"/>
    <x v="1"/>
  </r>
  <r>
    <n v="1630"/>
    <n v="701"/>
    <n v="0.58111000000000002"/>
    <n v="199360"/>
    <n v="48269"/>
    <x v="1"/>
    <s v="0.24"/>
    <n v="2"/>
    <x v="1"/>
  </r>
  <r>
    <n v="1631"/>
    <n v="738"/>
    <n v="0.38102999999999998"/>
    <n v="265803"/>
    <n v="0"/>
    <x v="4"/>
    <s v="0.00"/>
    <n v="1"/>
    <x v="0"/>
  </r>
  <r>
    <n v="1632"/>
    <n v="754"/>
    <n v="0.16456999999999999"/>
    <n v="211518"/>
    <n v="29496"/>
    <x v="1"/>
    <s v="0.14"/>
    <n v="1"/>
    <x v="0"/>
  </r>
  <r>
    <n v="1633"/>
    <n v="601"/>
    <n v="0.58401999999999998"/>
    <n v="0"/>
    <n v="33837"/>
    <x v="0"/>
    <s v="NULL"/>
    <n v="3"/>
    <x v="1"/>
  </r>
  <r>
    <n v="1634"/>
    <n v="640"/>
    <n v="0.37047000000000002"/>
    <n v="86310"/>
    <n v="16516"/>
    <x v="1"/>
    <s v="0.19"/>
    <n v="2"/>
    <x v="1"/>
  </r>
  <r>
    <n v="1635"/>
    <n v="773"/>
    <n v="0.49308000000000002"/>
    <n v="150832"/>
    <n v="0"/>
    <x v="1"/>
    <s v="0.00"/>
    <n v="2"/>
    <x v="1"/>
  </r>
  <r>
    <n v="1636"/>
    <n v="701"/>
    <n v="0.17510999999999999"/>
    <n v="277017"/>
    <n v="0"/>
    <x v="3"/>
    <s v="0.00"/>
    <n v="0"/>
    <x v="2"/>
  </r>
  <r>
    <n v="1637"/>
    <n v="625"/>
    <n v="0.37319999999999998"/>
    <n v="0"/>
    <n v="15462"/>
    <x v="0"/>
    <s v="NULL"/>
    <n v="2"/>
    <x v="1"/>
  </r>
  <r>
    <n v="1638"/>
    <n v="0"/>
    <n v="0.44927"/>
    <n v="162819"/>
    <n v="42101"/>
    <x v="1"/>
    <s v="0.26"/>
    <n v="3"/>
    <x v="1"/>
  </r>
  <r>
    <n v="1639"/>
    <n v="793"/>
    <n v="0.51358000000000004"/>
    <n v="216945"/>
    <n v="46214"/>
    <x v="0"/>
    <s v="0.21"/>
    <n v="2"/>
    <x v="1"/>
  </r>
  <r>
    <n v="1640"/>
    <n v="740"/>
    <n v="0.2407"/>
    <n v="65156"/>
    <n v="18025"/>
    <x v="2"/>
    <s v="0.28"/>
    <n v="1"/>
    <x v="0"/>
  </r>
  <r>
    <n v="1641"/>
    <n v="773"/>
    <n v="0.43303000000000003"/>
    <n v="78967"/>
    <n v="32528"/>
    <x v="0"/>
    <s v="0.41"/>
    <n v="2"/>
    <x v="1"/>
  </r>
  <r>
    <n v="1642"/>
    <n v="749"/>
    <n v="0.45185999999999998"/>
    <n v="82059"/>
    <n v="25843"/>
    <x v="4"/>
    <s v="0.31"/>
    <n v="2"/>
    <x v="1"/>
  </r>
  <r>
    <n v="1643"/>
    <n v="607"/>
    <n v="0.56401999999999997"/>
    <n v="209198"/>
    <n v="21616"/>
    <x v="2"/>
    <s v="0.10"/>
    <n v="3"/>
    <x v="1"/>
  </r>
  <r>
    <n v="1644"/>
    <n v="758"/>
    <n v="0.29823"/>
    <n v="29446"/>
    <n v="7988"/>
    <x v="0"/>
    <s v="0.27"/>
    <n v="1"/>
    <x v="0"/>
  </r>
  <r>
    <n v="1645"/>
    <n v="0"/>
    <n v="0.48753000000000002"/>
    <n v="148666"/>
    <n v="0"/>
    <x v="3"/>
    <s v="0.00"/>
    <n v="2"/>
    <x v="1"/>
  </r>
  <r>
    <n v="1646"/>
    <n v="764"/>
    <n v="0.35663"/>
    <n v="287493"/>
    <n v="16710"/>
    <x v="0"/>
    <s v="0.06"/>
    <n v="1"/>
    <x v="0"/>
  </r>
  <r>
    <n v="1647"/>
    <n v="744"/>
    <n v="0.48421999999999998"/>
    <n v="171219"/>
    <n v="37270"/>
    <x v="3"/>
    <s v="0.22"/>
    <n v="1"/>
    <x v="0"/>
  </r>
  <r>
    <n v="1648"/>
    <n v="726"/>
    <n v="0.59292"/>
    <n v="262733"/>
    <n v="49821"/>
    <x v="1"/>
    <s v="0.19"/>
    <n v="2"/>
    <x v="1"/>
  </r>
  <r>
    <n v="1649"/>
    <n v="784"/>
    <n v="0.49310999999999999"/>
    <n v="68071"/>
    <n v="8986"/>
    <x v="3"/>
    <s v="0.13"/>
    <n v="1"/>
    <x v="0"/>
  </r>
  <r>
    <n v="1650"/>
    <n v="711"/>
    <n v="0.26123000000000002"/>
    <n v="62486"/>
    <n v="8581"/>
    <x v="2"/>
    <s v="0.14"/>
    <n v="1"/>
    <x v="0"/>
  </r>
  <r>
    <n v="1651"/>
    <n v="765"/>
    <n v="0.13494"/>
    <n v="278309"/>
    <n v="0"/>
    <x v="3"/>
    <s v="0.00"/>
    <n v="0"/>
    <x v="2"/>
  </r>
  <r>
    <n v="1652"/>
    <n v="725"/>
    <n v="0.47010000000000002"/>
    <n v="271393"/>
    <n v="17381"/>
    <x v="3"/>
    <s v="0.06"/>
    <n v="1"/>
    <x v="0"/>
  </r>
  <r>
    <n v="1653"/>
    <n v="621"/>
    <n v="0.12948999999999999"/>
    <n v="236625"/>
    <n v="46594"/>
    <x v="0"/>
    <s v="0.20"/>
    <n v="2"/>
    <x v="1"/>
  </r>
  <r>
    <n v="1654"/>
    <n v="717"/>
    <n v="0.46609"/>
    <n v="145208"/>
    <n v="12990"/>
    <x v="2"/>
    <s v="0.09"/>
    <n v="2"/>
    <x v="1"/>
  </r>
  <r>
    <n v="1655"/>
    <n v="736"/>
    <n v="0.35269"/>
    <n v="0"/>
    <n v="0"/>
    <x v="4"/>
    <s v="NULL"/>
    <n v="1"/>
    <x v="0"/>
  </r>
  <r>
    <n v="1656"/>
    <n v="609"/>
    <n v="0.24464"/>
    <n v="152259"/>
    <n v="13397"/>
    <x v="3"/>
    <s v="0.09"/>
    <n v="1"/>
    <x v="0"/>
  </r>
  <r>
    <n v="1657"/>
    <n v="785"/>
    <n v="0.20039999999999999"/>
    <n v="0"/>
    <n v="40628"/>
    <x v="3"/>
    <s v="NULL"/>
    <n v="0"/>
    <x v="2"/>
  </r>
  <r>
    <n v="1658"/>
    <n v="689"/>
    <n v="0.30237000000000003"/>
    <n v="286983"/>
    <n v="21856"/>
    <x v="3"/>
    <s v="0.08"/>
    <n v="0"/>
    <x v="2"/>
  </r>
  <r>
    <n v="1659"/>
    <n v="797"/>
    <n v="0.58684999999999998"/>
    <n v="173812"/>
    <n v="0"/>
    <x v="3"/>
    <s v="0.00"/>
    <n v="1"/>
    <x v="0"/>
  </r>
  <r>
    <n v="1660"/>
    <n v="614"/>
    <n v="0.48232999999999998"/>
    <n v="39954"/>
    <n v="20994"/>
    <x v="0"/>
    <s v="0.53"/>
    <n v="3"/>
    <x v="1"/>
  </r>
  <r>
    <n v="1661"/>
    <n v="676"/>
    <n v="0.25997999999999999"/>
    <n v="297689"/>
    <n v="46547"/>
    <x v="4"/>
    <s v="0.16"/>
    <n v="1"/>
    <x v="0"/>
  </r>
  <r>
    <n v="1662"/>
    <n v="784"/>
    <n v="0.45118000000000003"/>
    <n v="156846"/>
    <n v="44288"/>
    <x v="1"/>
    <s v="0.28"/>
    <n v="2"/>
    <x v="1"/>
  </r>
  <r>
    <n v="1663"/>
    <n v="650"/>
    <n v="0.41459000000000001"/>
    <n v="94215"/>
    <n v="26448"/>
    <x v="3"/>
    <s v="0.28"/>
    <n v="1"/>
    <x v="0"/>
  </r>
  <r>
    <n v="1664"/>
    <n v="607"/>
    <n v="0.57004999999999995"/>
    <n v="249892"/>
    <n v="45663"/>
    <x v="3"/>
    <s v="0.18"/>
    <n v="2"/>
    <x v="1"/>
  </r>
  <r>
    <n v="1665"/>
    <n v="653"/>
    <n v="0.49765999999999999"/>
    <n v="119198"/>
    <n v="11140"/>
    <x v="4"/>
    <s v="0.09"/>
    <n v="2"/>
    <x v="1"/>
  </r>
  <r>
    <n v="1666"/>
    <n v="723"/>
    <n v="0.25469000000000003"/>
    <n v="271093"/>
    <n v="45488"/>
    <x v="0"/>
    <s v="0.17"/>
    <n v="1"/>
    <x v="0"/>
  </r>
  <r>
    <n v="1667"/>
    <n v="658"/>
    <n v="0.50336000000000003"/>
    <n v="272206"/>
    <n v="26547"/>
    <x v="4"/>
    <s v="0.10"/>
    <n v="2"/>
    <x v="1"/>
  </r>
  <r>
    <n v="1668"/>
    <n v="668"/>
    <n v="0.27199000000000001"/>
    <n v="117632"/>
    <n v="20813"/>
    <x v="3"/>
    <s v="0.18"/>
    <n v="0"/>
    <x v="2"/>
  </r>
  <r>
    <n v="1669"/>
    <n v="704"/>
    <n v="0.37373000000000001"/>
    <n v="207834"/>
    <n v="15114"/>
    <x v="4"/>
    <s v="0.07"/>
    <n v="1"/>
    <x v="0"/>
  </r>
  <r>
    <n v="1670"/>
    <n v="657"/>
    <n v="0.58679000000000003"/>
    <n v="136263"/>
    <n v="0"/>
    <x v="3"/>
    <s v="0.00"/>
    <n v="1"/>
    <x v="0"/>
  </r>
  <r>
    <n v="1671"/>
    <n v="684"/>
    <n v="0.36226999999999998"/>
    <n v="45029"/>
    <n v="21620"/>
    <x v="2"/>
    <s v="0.48"/>
    <n v="1"/>
    <x v="0"/>
  </r>
  <r>
    <n v="1672"/>
    <n v="789"/>
    <n v="0.44668000000000002"/>
    <n v="203942"/>
    <n v="21278"/>
    <x v="4"/>
    <s v="0.10"/>
    <n v="2"/>
    <x v="1"/>
  </r>
  <r>
    <n v="1673"/>
    <n v="616"/>
    <n v="0.48085"/>
    <n v="56302"/>
    <n v="7067"/>
    <x v="4"/>
    <s v="0.13"/>
    <n v="3"/>
    <x v="1"/>
  </r>
  <r>
    <n v="1674"/>
    <n v="756"/>
    <n v="0.16037999999999999"/>
    <n v="175769"/>
    <n v="16917"/>
    <x v="0"/>
    <s v="0.10"/>
    <n v="1"/>
    <x v="0"/>
  </r>
  <r>
    <n v="1675"/>
    <n v="686"/>
    <n v="0.50956000000000001"/>
    <n v="93482"/>
    <n v="19232"/>
    <x v="4"/>
    <s v="0.21"/>
    <n v="2"/>
    <x v="1"/>
  </r>
  <r>
    <n v="1676"/>
    <n v="781"/>
    <n v="0.40666000000000002"/>
    <n v="173621"/>
    <n v="25432"/>
    <x v="1"/>
    <s v="0.15"/>
    <n v="2"/>
    <x v="1"/>
  </r>
  <r>
    <n v="1677"/>
    <n v="0"/>
    <n v="0.51624999999999999"/>
    <n v="20055"/>
    <n v="24158"/>
    <x v="4"/>
    <s v="1.20"/>
    <n v="4"/>
    <x v="1"/>
  </r>
  <r>
    <n v="1678"/>
    <n v="624"/>
    <n v="0.10183"/>
    <n v="189739"/>
    <n v="40432"/>
    <x v="3"/>
    <s v="0.21"/>
    <n v="1"/>
    <x v="0"/>
  </r>
  <r>
    <n v="1679"/>
    <n v="787"/>
    <n v="0.47421999999999997"/>
    <n v="212773"/>
    <n v="30897"/>
    <x v="3"/>
    <s v="0.15"/>
    <n v="1"/>
    <x v="0"/>
  </r>
  <r>
    <n v="1680"/>
    <n v="659"/>
    <n v="0.24342"/>
    <n v="196726"/>
    <n v="36238"/>
    <x v="2"/>
    <s v="0.18"/>
    <n v="1"/>
    <x v="0"/>
  </r>
  <r>
    <n v="1681"/>
    <n v="782"/>
    <n v="0.4849"/>
    <n v="235046"/>
    <n v="0"/>
    <x v="4"/>
    <s v="0.00"/>
    <n v="2"/>
    <x v="1"/>
  </r>
  <r>
    <n v="1682"/>
    <n v="754"/>
    <n v="0.54139999999999999"/>
    <n v="148785"/>
    <n v="23724"/>
    <x v="0"/>
    <s v="0.16"/>
    <n v="2"/>
    <x v="1"/>
  </r>
  <r>
    <n v="1683"/>
    <n v="662"/>
    <n v="0.20052"/>
    <n v="0"/>
    <n v="38618"/>
    <x v="0"/>
    <s v="NULL"/>
    <n v="1"/>
    <x v="0"/>
  </r>
  <r>
    <n v="1684"/>
    <n v="748"/>
    <n v="0.50588999999999995"/>
    <n v="229819"/>
    <n v="0"/>
    <x v="0"/>
    <s v="0.00"/>
    <n v="2"/>
    <x v="1"/>
  </r>
  <r>
    <n v="1685"/>
    <n v="765"/>
    <n v="0.25819999999999999"/>
    <n v="250937"/>
    <n v="15404"/>
    <x v="4"/>
    <s v="0.06"/>
    <n v="1"/>
    <x v="0"/>
  </r>
  <r>
    <n v="1686"/>
    <n v="722"/>
    <n v="0.51768999999999998"/>
    <n v="280403"/>
    <n v="23946"/>
    <x v="2"/>
    <s v="0.09"/>
    <n v="2"/>
    <x v="1"/>
  </r>
  <r>
    <n v="1687"/>
    <n v="759"/>
    <n v="0.25635000000000002"/>
    <n v="59592"/>
    <n v="5899"/>
    <x v="3"/>
    <s v="0.10"/>
    <n v="0"/>
    <x v="2"/>
  </r>
  <r>
    <n v="1688"/>
    <n v="630"/>
    <n v="0.38134000000000001"/>
    <n v="44754"/>
    <n v="17815"/>
    <x v="2"/>
    <s v="0.40"/>
    <n v="2"/>
    <x v="1"/>
  </r>
  <r>
    <n v="1689"/>
    <n v="795"/>
    <n v="0.51722999999999997"/>
    <n v="0"/>
    <n v="0"/>
    <x v="4"/>
    <s v="NULL"/>
    <n v="2"/>
    <x v="1"/>
  </r>
  <r>
    <n v="1690"/>
    <n v="665"/>
    <n v="0.54147999999999996"/>
    <n v="188714"/>
    <n v="37262"/>
    <x v="2"/>
    <s v="0.20"/>
    <n v="2"/>
    <x v="1"/>
  </r>
  <r>
    <n v="1691"/>
    <n v="675"/>
    <n v="0.56323999999999996"/>
    <n v="290907"/>
    <n v="41130"/>
    <x v="2"/>
    <s v="0.14"/>
    <n v="2"/>
    <x v="1"/>
  </r>
  <r>
    <n v="1692"/>
    <n v="754"/>
    <n v="0.30939"/>
    <n v="151843"/>
    <n v="0"/>
    <x v="0"/>
    <s v="0.00"/>
    <n v="1"/>
    <x v="0"/>
  </r>
  <r>
    <n v="1693"/>
    <n v="742"/>
    <n v="0.42058000000000001"/>
    <n v="54504"/>
    <n v="19031"/>
    <x v="1"/>
    <s v="0.35"/>
    <n v="2"/>
    <x v="1"/>
  </r>
  <r>
    <n v="1694"/>
    <n v="741"/>
    <n v="0.54847000000000001"/>
    <n v="0"/>
    <n v="29714"/>
    <x v="2"/>
    <s v="NULL"/>
    <n v="2"/>
    <x v="1"/>
  </r>
  <r>
    <n v="1695"/>
    <n v="615"/>
    <n v="0.15039"/>
    <n v="131788"/>
    <n v="47323"/>
    <x v="3"/>
    <s v="0.36"/>
    <n v="1"/>
    <x v="0"/>
  </r>
  <r>
    <n v="1696"/>
    <n v="793"/>
    <n v="0.53249999999999997"/>
    <n v="0"/>
    <n v="23862"/>
    <x v="2"/>
    <s v="NULL"/>
    <n v="2"/>
    <x v="1"/>
  </r>
  <r>
    <n v="1697"/>
    <n v="687"/>
    <n v="0.45283000000000001"/>
    <n v="191637"/>
    <n v="26375"/>
    <x v="1"/>
    <s v="0.14"/>
    <n v="2"/>
    <x v="1"/>
  </r>
  <r>
    <n v="1698"/>
    <n v="701"/>
    <n v="0.33277000000000001"/>
    <n v="89697"/>
    <n v="31465"/>
    <x v="1"/>
    <s v="0.35"/>
    <n v="1"/>
    <x v="0"/>
  </r>
  <r>
    <n v="1699"/>
    <n v="653"/>
    <n v="0.49054999999999999"/>
    <n v="51351"/>
    <n v="11099"/>
    <x v="4"/>
    <s v="0.22"/>
    <n v="2"/>
    <x v="1"/>
  </r>
  <r>
    <n v="1700"/>
    <n v="695"/>
    <n v="0.51351000000000002"/>
    <n v="220696"/>
    <n v="10582"/>
    <x v="0"/>
    <s v="0.05"/>
    <n v="2"/>
    <x v="1"/>
  </r>
  <r>
    <n v="1701"/>
    <n v="641"/>
    <n v="0.30001"/>
    <n v="226410"/>
    <n v="6183"/>
    <x v="2"/>
    <s v="0.03"/>
    <n v="2"/>
    <x v="1"/>
  </r>
  <r>
    <n v="1702"/>
    <n v="665"/>
    <n v="0.35128999999999999"/>
    <n v="289799"/>
    <n v="27148"/>
    <x v="3"/>
    <s v="0.09"/>
    <n v="0"/>
    <x v="2"/>
  </r>
  <r>
    <n v="1703"/>
    <n v="703"/>
    <n v="0.15071000000000001"/>
    <n v="0"/>
    <n v="33398"/>
    <x v="1"/>
    <s v="NULL"/>
    <n v="1"/>
    <x v="0"/>
  </r>
  <r>
    <n v="1704"/>
    <n v="725"/>
    <n v="0.21285000000000001"/>
    <n v="23300"/>
    <n v="21897"/>
    <x v="3"/>
    <s v="0.94"/>
    <n v="1"/>
    <x v="0"/>
  </r>
  <r>
    <n v="1705"/>
    <n v="620"/>
    <n v="0.34934999999999999"/>
    <n v="204082"/>
    <n v="29538"/>
    <x v="3"/>
    <s v="0.14"/>
    <n v="1"/>
    <x v="0"/>
  </r>
  <r>
    <n v="1706"/>
    <n v="749"/>
    <n v="0.38707999999999998"/>
    <n v="150721"/>
    <n v="6915"/>
    <x v="2"/>
    <s v="0.05"/>
    <n v="1"/>
    <x v="0"/>
  </r>
  <r>
    <n v="1707"/>
    <n v="785"/>
    <n v="0.36196"/>
    <n v="76072"/>
    <n v="39567"/>
    <x v="2"/>
    <s v="0.52"/>
    <n v="1"/>
    <x v="0"/>
  </r>
  <r>
    <n v="1708"/>
    <n v="699"/>
    <n v="0.28942000000000001"/>
    <n v="70526"/>
    <n v="35825"/>
    <x v="1"/>
    <s v="0.51"/>
    <n v="1"/>
    <x v="0"/>
  </r>
  <r>
    <n v="1709"/>
    <n v="0"/>
    <n v="0.11487"/>
    <n v="71425"/>
    <n v="0"/>
    <x v="2"/>
    <s v="0.00"/>
    <n v="2"/>
    <x v="1"/>
  </r>
  <r>
    <n v="1710"/>
    <n v="604"/>
    <n v="0.24265999999999999"/>
    <n v="48819"/>
    <n v="16261"/>
    <x v="4"/>
    <s v="0.33"/>
    <n v="2"/>
    <x v="1"/>
  </r>
  <r>
    <n v="1711"/>
    <n v="676"/>
    <n v="0.13721"/>
    <n v="135554"/>
    <n v="43617"/>
    <x v="2"/>
    <s v="0.32"/>
    <n v="1"/>
    <x v="0"/>
  </r>
  <r>
    <n v="1712"/>
    <n v="705"/>
    <n v="0.10221"/>
    <n v="269347"/>
    <n v="0"/>
    <x v="1"/>
    <s v="0.00"/>
    <n v="1"/>
    <x v="0"/>
  </r>
  <r>
    <n v="1713"/>
    <n v="736"/>
    <n v="0.17852999999999999"/>
    <n v="35243"/>
    <n v="21781"/>
    <x v="1"/>
    <s v="0.62"/>
    <n v="1"/>
    <x v="0"/>
  </r>
  <r>
    <n v="1714"/>
    <n v="796"/>
    <n v="0.59714999999999996"/>
    <n v="247467"/>
    <n v="14252"/>
    <x v="3"/>
    <s v="0.06"/>
    <n v="1"/>
    <x v="0"/>
  </r>
  <r>
    <n v="1715"/>
    <n v="659"/>
    <n v="0.13718"/>
    <n v="105060"/>
    <n v="47088"/>
    <x v="3"/>
    <s v="0.45"/>
    <n v="0"/>
    <x v="2"/>
  </r>
  <r>
    <n v="1716"/>
    <n v="704"/>
    <n v="0.32423000000000002"/>
    <n v="105150"/>
    <n v="47627"/>
    <x v="4"/>
    <s v="0.45"/>
    <n v="1"/>
    <x v="0"/>
  </r>
  <r>
    <n v="1717"/>
    <n v="628"/>
    <n v="0.34503"/>
    <n v="168168"/>
    <n v="9753"/>
    <x v="0"/>
    <s v="0.06"/>
    <n v="2"/>
    <x v="1"/>
  </r>
  <r>
    <n v="1718"/>
    <n v="0"/>
    <n v="0.19624"/>
    <n v="282090"/>
    <n v="28820"/>
    <x v="2"/>
    <s v="0.10"/>
    <n v="2"/>
    <x v="1"/>
  </r>
  <r>
    <n v="1719"/>
    <n v="0"/>
    <n v="0.59072999999999998"/>
    <n v="107331"/>
    <n v="48133"/>
    <x v="1"/>
    <s v="0.45"/>
    <n v="3"/>
    <x v="1"/>
  </r>
  <r>
    <n v="1720"/>
    <n v="0"/>
    <n v="0.19105"/>
    <n v="281433"/>
    <n v="43455"/>
    <x v="0"/>
    <s v="0.15"/>
    <n v="2"/>
    <x v="1"/>
  </r>
  <r>
    <n v="1721"/>
    <n v="0"/>
    <n v="0.32364999999999999"/>
    <n v="284245"/>
    <n v="18894"/>
    <x v="2"/>
    <s v="0.07"/>
    <n v="2"/>
    <x v="1"/>
  </r>
  <r>
    <n v="1722"/>
    <n v="795"/>
    <n v="0.36513000000000001"/>
    <n v="0"/>
    <n v="15535"/>
    <x v="4"/>
    <s v="NULL"/>
    <n v="1"/>
    <x v="0"/>
  </r>
  <r>
    <n v="1723"/>
    <n v="650"/>
    <n v="0.51663999999999999"/>
    <n v="178450"/>
    <n v="13983"/>
    <x v="3"/>
    <s v="0.08"/>
    <n v="1"/>
    <x v="0"/>
  </r>
  <r>
    <n v="1724"/>
    <n v="762"/>
    <n v="0.24384"/>
    <n v="116299"/>
    <n v="44724"/>
    <x v="3"/>
    <s v="0.38"/>
    <n v="0"/>
    <x v="2"/>
  </r>
  <r>
    <n v="1725"/>
    <n v="659"/>
    <n v="0.23885000000000001"/>
    <n v="27788"/>
    <n v="26048"/>
    <x v="3"/>
    <s v="0.94"/>
    <n v="1"/>
    <x v="0"/>
  </r>
  <r>
    <n v="1726"/>
    <n v="780"/>
    <n v="0.24944"/>
    <n v="183868"/>
    <n v="34317"/>
    <x v="0"/>
    <s v="0.19"/>
    <n v="1"/>
    <x v="0"/>
  </r>
  <r>
    <n v="1727"/>
    <n v="750"/>
    <n v="0.54488999999999999"/>
    <n v="250449"/>
    <n v="29993"/>
    <x v="3"/>
    <s v="0.12"/>
    <n v="1"/>
    <x v="0"/>
  </r>
  <r>
    <n v="1728"/>
    <n v="670"/>
    <n v="0.21190999999999999"/>
    <n v="0"/>
    <n v="29007"/>
    <x v="4"/>
    <s v="NULL"/>
    <n v="1"/>
    <x v="0"/>
  </r>
  <r>
    <n v="1729"/>
    <n v="673"/>
    <n v="0.14604"/>
    <n v="228707"/>
    <n v="5207"/>
    <x v="4"/>
    <s v="0.02"/>
    <n v="1"/>
    <x v="0"/>
  </r>
  <r>
    <n v="1730"/>
    <n v="777"/>
    <n v="0.52237"/>
    <n v="163061"/>
    <n v="17680"/>
    <x v="3"/>
    <s v="0.11"/>
    <n v="1"/>
    <x v="0"/>
  </r>
  <r>
    <n v="1731"/>
    <n v="721"/>
    <n v="0.56962999999999997"/>
    <n v="280654"/>
    <n v="27299"/>
    <x v="3"/>
    <s v="0.10"/>
    <n v="1"/>
    <x v="0"/>
  </r>
  <r>
    <n v="1732"/>
    <n v="710"/>
    <n v="0.10236000000000001"/>
    <n v="71678"/>
    <n v="8185"/>
    <x v="2"/>
    <s v="0.11"/>
    <n v="1"/>
    <x v="0"/>
  </r>
  <r>
    <n v="1733"/>
    <n v="720"/>
    <n v="0.38855000000000001"/>
    <n v="274918"/>
    <n v="33149"/>
    <x v="1"/>
    <s v="0.12"/>
    <n v="1"/>
    <x v="0"/>
  </r>
  <r>
    <n v="1734"/>
    <n v="657"/>
    <n v="0.33878999999999998"/>
    <n v="266909"/>
    <n v="47171"/>
    <x v="3"/>
    <s v="0.18"/>
    <n v="0"/>
    <x v="2"/>
  </r>
  <r>
    <n v="1735"/>
    <n v="660"/>
    <n v="0.35568"/>
    <n v="144337"/>
    <n v="36652"/>
    <x v="2"/>
    <s v="0.25"/>
    <n v="1"/>
    <x v="0"/>
  </r>
  <r>
    <n v="1736"/>
    <n v="619"/>
    <n v="0.35008"/>
    <n v="202041"/>
    <n v="45890"/>
    <x v="2"/>
    <s v="0.23"/>
    <n v="2"/>
    <x v="1"/>
  </r>
  <r>
    <n v="1737"/>
    <n v="713"/>
    <n v="0.21898999999999999"/>
    <n v="262786"/>
    <n v="27318"/>
    <x v="0"/>
    <s v="0.10"/>
    <n v="1"/>
    <x v="0"/>
  </r>
  <r>
    <n v="1738"/>
    <n v="0"/>
    <n v="0.45441999999999999"/>
    <n v="244013"/>
    <n v="36989"/>
    <x v="3"/>
    <s v="0.15"/>
    <n v="2"/>
    <x v="1"/>
  </r>
  <r>
    <n v="1739"/>
    <n v="638"/>
    <n v="0.53013999999999994"/>
    <n v="243030"/>
    <n v="0"/>
    <x v="2"/>
    <s v="0.00"/>
    <n v="3"/>
    <x v="1"/>
  </r>
  <r>
    <n v="1740"/>
    <n v="688"/>
    <n v="0.50973999999999997"/>
    <n v="123146"/>
    <n v="0"/>
    <x v="2"/>
    <s v="0.00"/>
    <n v="2"/>
    <x v="1"/>
  </r>
  <r>
    <n v="1741"/>
    <n v="744"/>
    <n v="0.38299"/>
    <n v="150179"/>
    <n v="10060"/>
    <x v="3"/>
    <s v="0.07"/>
    <n v="0"/>
    <x v="2"/>
  </r>
  <r>
    <n v="1742"/>
    <n v="733"/>
    <n v="0.49704999999999999"/>
    <n v="65204"/>
    <n v="46199"/>
    <x v="4"/>
    <s v="0.71"/>
    <n v="2"/>
    <x v="1"/>
  </r>
  <r>
    <n v="1743"/>
    <n v="0"/>
    <n v="0.24504000000000001"/>
    <n v="117892"/>
    <n v="18920"/>
    <x v="1"/>
    <s v="0.16"/>
    <n v="2"/>
    <x v="1"/>
  </r>
  <r>
    <n v="1744"/>
    <n v="683"/>
    <n v="0.49812000000000001"/>
    <n v="0"/>
    <n v="30972"/>
    <x v="1"/>
    <s v="NULL"/>
    <n v="2"/>
    <x v="1"/>
  </r>
  <r>
    <n v="1745"/>
    <n v="678"/>
    <n v="0.48641000000000001"/>
    <n v="96099"/>
    <n v="48738"/>
    <x v="0"/>
    <s v="0.51"/>
    <n v="2"/>
    <x v="1"/>
  </r>
  <r>
    <n v="1746"/>
    <n v="708"/>
    <n v="0.33983000000000002"/>
    <n v="227002"/>
    <n v="39218"/>
    <x v="3"/>
    <s v="0.17"/>
    <n v="0"/>
    <x v="2"/>
  </r>
  <r>
    <n v="1747"/>
    <n v="612"/>
    <n v="0.54962999999999995"/>
    <n v="171594"/>
    <n v="0"/>
    <x v="1"/>
    <s v="0.00"/>
    <n v="3"/>
    <x v="1"/>
  </r>
  <r>
    <n v="1748"/>
    <n v="0"/>
    <n v="0.47000999999999998"/>
    <n v="0"/>
    <n v="5613"/>
    <x v="1"/>
    <s v="NULL"/>
    <n v="3"/>
    <x v="1"/>
  </r>
  <r>
    <n v="1749"/>
    <n v="670"/>
    <n v="0.44763999999999998"/>
    <n v="85530"/>
    <n v="32578"/>
    <x v="2"/>
    <s v="0.38"/>
    <n v="2"/>
    <x v="1"/>
  </r>
  <r>
    <n v="1750"/>
    <n v="647"/>
    <n v="0.34567999999999999"/>
    <n v="78408"/>
    <n v="0"/>
    <x v="4"/>
    <s v="0.00"/>
    <n v="2"/>
    <x v="1"/>
  </r>
  <r>
    <n v="1751"/>
    <n v="772"/>
    <n v="0.21023"/>
    <n v="112523"/>
    <n v="26953"/>
    <x v="4"/>
    <s v="0.24"/>
    <n v="1"/>
    <x v="0"/>
  </r>
  <r>
    <n v="1752"/>
    <n v="607"/>
    <n v="0.37404999999999999"/>
    <n v="181500"/>
    <n v="14677"/>
    <x v="3"/>
    <s v="0.08"/>
    <n v="1"/>
    <x v="0"/>
  </r>
  <r>
    <n v="1753"/>
    <n v="696"/>
    <n v="0.20963000000000001"/>
    <n v="0"/>
    <n v="42736"/>
    <x v="4"/>
    <s v="NULL"/>
    <n v="1"/>
    <x v="0"/>
  </r>
  <r>
    <n v="1754"/>
    <n v="636"/>
    <n v="0.45091999999999999"/>
    <n v="247672"/>
    <n v="23615"/>
    <x v="2"/>
    <s v="0.10"/>
    <n v="3"/>
    <x v="1"/>
  </r>
  <r>
    <n v="1755"/>
    <n v="736"/>
    <n v="0.11892"/>
    <n v="44130"/>
    <n v="12831"/>
    <x v="4"/>
    <s v="0.29"/>
    <n v="1"/>
    <x v="0"/>
  </r>
  <r>
    <n v="1756"/>
    <n v="654"/>
    <n v="0.19822000000000001"/>
    <n v="182343"/>
    <n v="38202"/>
    <x v="3"/>
    <s v="0.21"/>
    <n v="0"/>
    <x v="2"/>
  </r>
  <r>
    <n v="1757"/>
    <n v="670"/>
    <n v="0.39361000000000002"/>
    <n v="148251"/>
    <n v="35532"/>
    <x v="1"/>
    <s v="0.24"/>
    <n v="1"/>
    <x v="0"/>
  </r>
  <r>
    <n v="1758"/>
    <n v="750"/>
    <n v="0.57037000000000004"/>
    <n v="271947"/>
    <n v="49215"/>
    <x v="4"/>
    <s v="0.18"/>
    <n v="2"/>
    <x v="1"/>
  </r>
  <r>
    <n v="1759"/>
    <n v="793"/>
    <n v="0.21851000000000001"/>
    <n v="90164"/>
    <n v="17451"/>
    <x v="2"/>
    <s v="0.19"/>
    <n v="1"/>
    <x v="0"/>
  </r>
  <r>
    <n v="1760"/>
    <n v="696"/>
    <n v="0.46804000000000001"/>
    <n v="33048"/>
    <n v="41939"/>
    <x v="3"/>
    <s v="1.27"/>
    <n v="2"/>
    <x v="1"/>
  </r>
  <r>
    <n v="1761"/>
    <n v="693"/>
    <n v="0.20394000000000001"/>
    <n v="133200"/>
    <n v="19835"/>
    <x v="3"/>
    <s v="0.15"/>
    <n v="0"/>
    <x v="2"/>
  </r>
  <r>
    <n v="1762"/>
    <n v="690"/>
    <n v="0.37989000000000001"/>
    <n v="49858"/>
    <n v="43038"/>
    <x v="1"/>
    <s v="0.86"/>
    <n v="1"/>
    <x v="0"/>
  </r>
  <r>
    <n v="1763"/>
    <n v="0"/>
    <n v="0.12321"/>
    <n v="0"/>
    <n v="6274"/>
    <x v="1"/>
    <s v="NULL"/>
    <n v="2"/>
    <x v="1"/>
  </r>
  <r>
    <n v="1764"/>
    <n v="766"/>
    <n v="0.48713000000000001"/>
    <n v="98493"/>
    <n v="22990"/>
    <x v="3"/>
    <s v="0.23"/>
    <n v="1"/>
    <x v="0"/>
  </r>
  <r>
    <n v="1765"/>
    <n v="772"/>
    <n v="0.21523999999999999"/>
    <n v="103922"/>
    <n v="46001"/>
    <x v="3"/>
    <s v="0.44"/>
    <n v="0"/>
    <x v="2"/>
  </r>
  <r>
    <n v="1766"/>
    <n v="681"/>
    <n v="0.32063999999999998"/>
    <n v="202519"/>
    <n v="0"/>
    <x v="2"/>
    <s v="0.00"/>
    <n v="1"/>
    <x v="0"/>
  </r>
  <r>
    <n v="1767"/>
    <n v="799"/>
    <n v="0.5554"/>
    <n v="56347"/>
    <n v="20218"/>
    <x v="3"/>
    <s v="0.36"/>
    <n v="1"/>
    <x v="0"/>
  </r>
  <r>
    <n v="1768"/>
    <n v="698"/>
    <n v="0.28012999999999999"/>
    <n v="63982"/>
    <n v="29660"/>
    <x v="3"/>
    <s v="0.46"/>
    <n v="0"/>
    <x v="2"/>
  </r>
  <r>
    <n v="1769"/>
    <n v="788"/>
    <n v="0.19297"/>
    <n v="127435"/>
    <n v="27528"/>
    <x v="3"/>
    <s v="0.22"/>
    <n v="0"/>
    <x v="2"/>
  </r>
  <r>
    <n v="1770"/>
    <n v="626"/>
    <n v="0.14677000000000001"/>
    <n v="59754"/>
    <n v="29116"/>
    <x v="0"/>
    <s v="0.49"/>
    <n v="2"/>
    <x v="1"/>
  </r>
  <r>
    <n v="1771"/>
    <n v="616"/>
    <n v="0.49802999999999997"/>
    <n v="89284"/>
    <n v="19138"/>
    <x v="0"/>
    <s v="0.21"/>
    <n v="3"/>
    <x v="1"/>
  </r>
  <r>
    <n v="1772"/>
    <n v="730"/>
    <n v="0.31141999999999997"/>
    <n v="87153"/>
    <n v="27812"/>
    <x v="4"/>
    <s v="0.32"/>
    <n v="1"/>
    <x v="0"/>
  </r>
  <r>
    <n v="1773"/>
    <n v="0"/>
    <n v="0.15087"/>
    <n v="87200"/>
    <n v="31471"/>
    <x v="1"/>
    <s v="0.36"/>
    <n v="2"/>
    <x v="1"/>
  </r>
  <r>
    <n v="1774"/>
    <n v="610"/>
    <n v="0.29770000000000002"/>
    <n v="272905"/>
    <n v="0"/>
    <x v="0"/>
    <s v="0.00"/>
    <n v="2"/>
    <x v="1"/>
  </r>
  <r>
    <n v="1775"/>
    <n v="0"/>
    <n v="0.21573999999999999"/>
    <n v="44350"/>
    <n v="7475"/>
    <x v="3"/>
    <s v="0.17"/>
    <n v="1"/>
    <x v="0"/>
  </r>
  <r>
    <n v="1776"/>
    <n v="672"/>
    <n v="0.13552"/>
    <n v="271471"/>
    <n v="47582"/>
    <x v="3"/>
    <s v="0.18"/>
    <n v="0"/>
    <x v="2"/>
  </r>
  <r>
    <n v="1777"/>
    <n v="724"/>
    <n v="0.1163"/>
    <n v="254285"/>
    <n v="41036"/>
    <x v="0"/>
    <s v="0.16"/>
    <n v="1"/>
    <x v="0"/>
  </r>
  <r>
    <n v="1778"/>
    <n v="0"/>
    <n v="0.29299999999999998"/>
    <n v="132364"/>
    <n v="21492"/>
    <x v="3"/>
    <s v="0.16"/>
    <n v="1"/>
    <x v="0"/>
  </r>
  <r>
    <n v="1779"/>
    <n v="0"/>
    <n v="0.44052999999999998"/>
    <n v="206162"/>
    <n v="32235"/>
    <x v="2"/>
    <s v="0.16"/>
    <n v="3"/>
    <x v="1"/>
  </r>
  <r>
    <n v="1780"/>
    <n v="0"/>
    <n v="0.42329"/>
    <n v="193128"/>
    <n v="0"/>
    <x v="3"/>
    <s v="0.00"/>
    <n v="2"/>
    <x v="1"/>
  </r>
  <r>
    <n v="1781"/>
    <n v="608"/>
    <n v="0.33416000000000001"/>
    <n v="0"/>
    <n v="17003"/>
    <x v="3"/>
    <s v="NULL"/>
    <n v="1"/>
    <x v="0"/>
  </r>
  <r>
    <n v="1782"/>
    <n v="610"/>
    <n v="0.33600999999999998"/>
    <n v="199685"/>
    <n v="7178"/>
    <x v="3"/>
    <s v="0.04"/>
    <n v="1"/>
    <x v="0"/>
  </r>
  <r>
    <n v="1783"/>
    <n v="779"/>
    <n v="0.54993999999999998"/>
    <n v="249442"/>
    <n v="9892"/>
    <x v="3"/>
    <s v="0.04"/>
    <n v="1"/>
    <x v="0"/>
  </r>
  <r>
    <n v="1784"/>
    <n v="631"/>
    <n v="0.29857"/>
    <n v="23489"/>
    <n v="0"/>
    <x v="3"/>
    <s v="0.00"/>
    <n v="1"/>
    <x v="0"/>
  </r>
  <r>
    <n v="1785"/>
    <n v="638"/>
    <n v="0.42442000000000002"/>
    <n v="107322"/>
    <n v="15895"/>
    <x v="2"/>
    <s v="0.15"/>
    <n v="3"/>
    <x v="1"/>
  </r>
  <r>
    <n v="1786"/>
    <n v="0"/>
    <n v="0.32256000000000001"/>
    <n v="95606"/>
    <n v="8315"/>
    <x v="0"/>
    <s v="0.09"/>
    <n v="2"/>
    <x v="1"/>
  </r>
  <r>
    <n v="1787"/>
    <n v="737"/>
    <n v="0.20255000000000001"/>
    <n v="288062"/>
    <n v="42506"/>
    <x v="4"/>
    <s v="0.15"/>
    <n v="1"/>
    <x v="0"/>
  </r>
  <r>
    <n v="1788"/>
    <n v="745"/>
    <n v="0.50234999999999996"/>
    <n v="0"/>
    <n v="42771"/>
    <x v="0"/>
    <s v="NULL"/>
    <n v="2"/>
    <x v="1"/>
  </r>
  <r>
    <n v="1789"/>
    <n v="790"/>
    <n v="0.55425000000000002"/>
    <n v="259128"/>
    <n v="0"/>
    <x v="0"/>
    <s v="0.00"/>
    <n v="2"/>
    <x v="1"/>
  </r>
  <r>
    <n v="1790"/>
    <n v="708"/>
    <n v="0.52398"/>
    <n v="0"/>
    <n v="40837"/>
    <x v="2"/>
    <s v="NULL"/>
    <n v="2"/>
    <x v="1"/>
  </r>
  <r>
    <n v="1791"/>
    <n v="0"/>
    <n v="0.40205999999999997"/>
    <n v="72436"/>
    <n v="49505"/>
    <x v="0"/>
    <s v="0.68"/>
    <n v="3"/>
    <x v="1"/>
  </r>
  <r>
    <n v="1792"/>
    <n v="603"/>
    <n v="0.51429999999999998"/>
    <n v="236953"/>
    <n v="28481"/>
    <x v="4"/>
    <s v="0.12"/>
    <n v="3"/>
    <x v="1"/>
  </r>
  <r>
    <n v="1793"/>
    <n v="649"/>
    <n v="0.55725999999999998"/>
    <n v="0"/>
    <n v="18328"/>
    <x v="3"/>
    <s v="NULL"/>
    <n v="2"/>
    <x v="1"/>
  </r>
  <r>
    <n v="1794"/>
    <n v="620"/>
    <n v="0.10262"/>
    <n v="127586"/>
    <n v="12503"/>
    <x v="1"/>
    <s v="0.10"/>
    <n v="2"/>
    <x v="1"/>
  </r>
  <r>
    <n v="1795"/>
    <n v="606"/>
    <n v="0.21503"/>
    <n v="70114"/>
    <n v="45477"/>
    <x v="4"/>
    <s v="0.65"/>
    <n v="2"/>
    <x v="1"/>
  </r>
  <r>
    <n v="1796"/>
    <n v="0"/>
    <n v="0.24109"/>
    <n v="242241"/>
    <n v="17359"/>
    <x v="0"/>
    <s v="0.07"/>
    <n v="2"/>
    <x v="1"/>
  </r>
  <r>
    <n v="1797"/>
    <n v="658"/>
    <n v="0.27845999999999999"/>
    <n v="132555"/>
    <n v="0"/>
    <x v="2"/>
    <s v="0.00"/>
    <n v="1"/>
    <x v="0"/>
  </r>
  <r>
    <n v="1798"/>
    <n v="765"/>
    <n v="0.37981999999999999"/>
    <n v="88134"/>
    <n v="37888"/>
    <x v="1"/>
    <s v="0.43"/>
    <n v="1"/>
    <x v="0"/>
  </r>
  <r>
    <n v="1799"/>
    <n v="722"/>
    <n v="0.54054999999999997"/>
    <n v="186485"/>
    <n v="26761"/>
    <x v="3"/>
    <s v="0.14"/>
    <n v="1"/>
    <x v="0"/>
  </r>
  <r>
    <n v="1800"/>
    <n v="675"/>
    <n v="0.45987"/>
    <n v="177407"/>
    <n v="15985"/>
    <x v="1"/>
    <s v="0.09"/>
    <n v="2"/>
    <x v="1"/>
  </r>
  <r>
    <n v="1801"/>
    <n v="654"/>
    <n v="0.42692000000000002"/>
    <n v="100455"/>
    <n v="20706"/>
    <x v="2"/>
    <s v="0.21"/>
    <n v="2"/>
    <x v="1"/>
  </r>
  <r>
    <n v="1802"/>
    <n v="787"/>
    <n v="0.41526000000000002"/>
    <n v="102944"/>
    <n v="34209"/>
    <x v="3"/>
    <s v="0.33"/>
    <n v="1"/>
    <x v="0"/>
  </r>
  <r>
    <n v="1803"/>
    <n v="761"/>
    <n v="0.45180999999999999"/>
    <n v="238478"/>
    <n v="21973"/>
    <x v="4"/>
    <s v="0.09"/>
    <n v="2"/>
    <x v="1"/>
  </r>
  <r>
    <n v="1804"/>
    <n v="688"/>
    <n v="0.53088000000000002"/>
    <n v="217100"/>
    <n v="34013"/>
    <x v="2"/>
    <s v="0.16"/>
    <n v="2"/>
    <x v="1"/>
  </r>
  <r>
    <n v="1805"/>
    <n v="777"/>
    <n v="0.20652000000000001"/>
    <n v="254216"/>
    <n v="14303"/>
    <x v="2"/>
    <s v="0.06"/>
    <n v="1"/>
    <x v="0"/>
  </r>
  <r>
    <n v="1806"/>
    <n v="619"/>
    <n v="0.18837999999999999"/>
    <n v="90804"/>
    <n v="42772"/>
    <x v="3"/>
    <s v="0.47"/>
    <n v="1"/>
    <x v="0"/>
  </r>
  <r>
    <n v="1807"/>
    <n v="734"/>
    <n v="0.29694999999999999"/>
    <n v="200482"/>
    <n v="16206"/>
    <x v="3"/>
    <s v="0.08"/>
    <n v="0"/>
    <x v="2"/>
  </r>
  <r>
    <n v="1808"/>
    <n v="682"/>
    <n v="0.29155999999999999"/>
    <n v="287522"/>
    <n v="0"/>
    <x v="3"/>
    <s v="0.00"/>
    <n v="0"/>
    <x v="2"/>
  </r>
  <r>
    <n v="1809"/>
    <n v="0"/>
    <n v="0.58955000000000002"/>
    <n v="0"/>
    <n v="20016"/>
    <x v="3"/>
    <s v="NULL"/>
    <n v="2"/>
    <x v="1"/>
  </r>
  <r>
    <n v="1810"/>
    <n v="704"/>
    <n v="0.57225000000000004"/>
    <n v="27609"/>
    <n v="32781"/>
    <x v="2"/>
    <s v="1.19"/>
    <n v="3"/>
    <x v="1"/>
  </r>
  <r>
    <n v="1811"/>
    <n v="735"/>
    <n v="0.59296000000000004"/>
    <n v="241731"/>
    <n v="32150"/>
    <x v="0"/>
    <s v="0.13"/>
    <n v="2"/>
    <x v="1"/>
  </r>
  <r>
    <n v="1812"/>
    <n v="756"/>
    <n v="0.40711000000000003"/>
    <n v="296325"/>
    <n v="11276"/>
    <x v="2"/>
    <s v="0.04"/>
    <n v="2"/>
    <x v="1"/>
  </r>
  <r>
    <n v="1813"/>
    <n v="613"/>
    <n v="0.33926000000000001"/>
    <n v="289854"/>
    <n v="7759"/>
    <x v="4"/>
    <s v="0.03"/>
    <n v="2"/>
    <x v="1"/>
  </r>
  <r>
    <n v="1814"/>
    <n v="0"/>
    <n v="0.22361"/>
    <n v="263415"/>
    <n v="44820"/>
    <x v="3"/>
    <s v="0.17"/>
    <n v="1"/>
    <x v="0"/>
  </r>
  <r>
    <n v="1815"/>
    <n v="771"/>
    <n v="0.46392"/>
    <n v="217241"/>
    <n v="20765"/>
    <x v="1"/>
    <s v="0.10"/>
    <n v="2"/>
    <x v="1"/>
  </r>
  <r>
    <n v="1816"/>
    <n v="788"/>
    <n v="0.38369999999999999"/>
    <n v="220891"/>
    <n v="31604"/>
    <x v="3"/>
    <s v="0.14"/>
    <n v="0"/>
    <x v="2"/>
  </r>
  <r>
    <n v="1817"/>
    <n v="748"/>
    <n v="0.45573000000000002"/>
    <n v="210498"/>
    <n v="32620"/>
    <x v="2"/>
    <s v="0.15"/>
    <n v="2"/>
    <x v="1"/>
  </r>
  <r>
    <n v="1818"/>
    <n v="704"/>
    <n v="0.38973999999999998"/>
    <n v="55193"/>
    <n v="41713"/>
    <x v="3"/>
    <s v="0.76"/>
    <n v="0"/>
    <x v="2"/>
  </r>
  <r>
    <n v="1819"/>
    <n v="629"/>
    <n v="0.19603999999999999"/>
    <n v="167331"/>
    <n v="36109"/>
    <x v="3"/>
    <s v="0.22"/>
    <n v="1"/>
    <x v="0"/>
  </r>
  <r>
    <n v="1820"/>
    <n v="744"/>
    <n v="0.22005"/>
    <n v="92158"/>
    <n v="16224"/>
    <x v="0"/>
    <s v="0.18"/>
    <n v="1"/>
    <x v="0"/>
  </r>
  <r>
    <n v="1821"/>
    <n v="708"/>
    <n v="0.44130000000000003"/>
    <n v="47106"/>
    <n v="0"/>
    <x v="3"/>
    <s v="0.00"/>
    <n v="1"/>
    <x v="0"/>
  </r>
  <r>
    <n v="1822"/>
    <n v="747"/>
    <n v="0.24958"/>
    <n v="0"/>
    <n v="11029"/>
    <x v="3"/>
    <s v="NULL"/>
    <n v="0"/>
    <x v="2"/>
  </r>
  <r>
    <n v="1823"/>
    <n v="0"/>
    <n v="0.46560000000000001"/>
    <n v="176648"/>
    <n v="21578"/>
    <x v="3"/>
    <s v="0.12"/>
    <n v="2"/>
    <x v="1"/>
  </r>
  <r>
    <n v="1824"/>
    <n v="667"/>
    <n v="0.23633000000000001"/>
    <n v="58554"/>
    <n v="8664"/>
    <x v="2"/>
    <s v="0.15"/>
    <n v="1"/>
    <x v="0"/>
  </r>
  <r>
    <n v="1825"/>
    <n v="609"/>
    <n v="0.27683000000000002"/>
    <n v="0"/>
    <n v="15552"/>
    <x v="3"/>
    <s v="NULL"/>
    <n v="1"/>
    <x v="0"/>
  </r>
  <r>
    <n v="1826"/>
    <n v="623"/>
    <n v="0.53139999999999998"/>
    <n v="218186"/>
    <n v="41726"/>
    <x v="0"/>
    <s v="0.19"/>
    <n v="3"/>
    <x v="1"/>
  </r>
  <r>
    <n v="1827"/>
    <n v="602"/>
    <n v="0.45107999999999998"/>
    <n v="239965"/>
    <n v="16830"/>
    <x v="3"/>
    <s v="0.07"/>
    <n v="2"/>
    <x v="1"/>
  </r>
  <r>
    <n v="1828"/>
    <n v="781"/>
    <n v="0.34875"/>
    <n v="191899"/>
    <n v="23390"/>
    <x v="1"/>
    <s v="0.12"/>
    <n v="1"/>
    <x v="0"/>
  </r>
  <r>
    <n v="1829"/>
    <n v="702"/>
    <n v="0.59631000000000001"/>
    <n v="271541"/>
    <n v="9237"/>
    <x v="4"/>
    <s v="0.03"/>
    <n v="2"/>
    <x v="1"/>
  </r>
  <r>
    <n v="1830"/>
    <n v="793"/>
    <n v="0.54113999999999995"/>
    <n v="262529"/>
    <n v="29218"/>
    <x v="4"/>
    <s v="0.11"/>
    <n v="2"/>
    <x v="1"/>
  </r>
  <r>
    <n v="1831"/>
    <n v="0"/>
    <n v="0.51622999999999997"/>
    <n v="140445"/>
    <n v="21376"/>
    <x v="3"/>
    <s v="0.15"/>
    <n v="2"/>
    <x v="1"/>
  </r>
  <r>
    <n v="1832"/>
    <n v="780"/>
    <n v="0.38740999999999998"/>
    <n v="158696"/>
    <n v="44358"/>
    <x v="3"/>
    <s v="0.28"/>
    <n v="0"/>
    <x v="2"/>
  </r>
  <r>
    <n v="1833"/>
    <n v="0"/>
    <n v="0.17632"/>
    <n v="182365"/>
    <n v="0"/>
    <x v="3"/>
    <s v="0.00"/>
    <n v="1"/>
    <x v="0"/>
  </r>
  <r>
    <n v="1834"/>
    <n v="773"/>
    <n v="0.30675000000000002"/>
    <n v="29370"/>
    <n v="15683"/>
    <x v="2"/>
    <s v="0.53"/>
    <n v="1"/>
    <x v="0"/>
  </r>
  <r>
    <n v="1835"/>
    <n v="674"/>
    <n v="0.43913999999999997"/>
    <n v="146206"/>
    <n v="0"/>
    <x v="3"/>
    <s v="0.00"/>
    <n v="1"/>
    <x v="0"/>
  </r>
  <r>
    <n v="1836"/>
    <n v="608"/>
    <n v="0.45884999999999998"/>
    <n v="214017"/>
    <n v="36953"/>
    <x v="4"/>
    <s v="0.17"/>
    <n v="3"/>
    <x v="1"/>
  </r>
  <r>
    <n v="1837"/>
    <n v="692"/>
    <n v="0.37389"/>
    <n v="103094"/>
    <n v="41273"/>
    <x v="3"/>
    <s v="0.40"/>
    <n v="0"/>
    <x v="2"/>
  </r>
  <r>
    <n v="1838"/>
    <n v="603"/>
    <n v="0.44790999999999997"/>
    <n v="0"/>
    <n v="28173"/>
    <x v="1"/>
    <s v="NULL"/>
    <n v="3"/>
    <x v="1"/>
  </r>
  <r>
    <n v="1839"/>
    <n v="618"/>
    <n v="0.27176"/>
    <n v="177754"/>
    <n v="0"/>
    <x v="2"/>
    <s v="0.00"/>
    <n v="2"/>
    <x v="1"/>
  </r>
  <r>
    <n v="1840"/>
    <n v="717"/>
    <n v="0.31497999999999998"/>
    <n v="146496"/>
    <n v="37917"/>
    <x v="3"/>
    <s v="0.26"/>
    <n v="0"/>
    <x v="2"/>
  </r>
  <r>
    <n v="1841"/>
    <n v="632"/>
    <n v="0.25392999999999999"/>
    <n v="205999"/>
    <n v="38338"/>
    <x v="3"/>
    <s v="0.19"/>
    <n v="1"/>
    <x v="0"/>
  </r>
  <r>
    <n v="1842"/>
    <n v="669"/>
    <n v="0.32446999999999998"/>
    <n v="63664"/>
    <n v="31982"/>
    <x v="3"/>
    <s v="0.50"/>
    <n v="0"/>
    <x v="2"/>
  </r>
  <r>
    <n v="1843"/>
    <n v="682"/>
    <n v="0.29923"/>
    <n v="208309"/>
    <n v="18217"/>
    <x v="4"/>
    <s v="0.09"/>
    <n v="1"/>
    <x v="0"/>
  </r>
  <r>
    <n v="1844"/>
    <n v="772"/>
    <n v="0.46010000000000001"/>
    <n v="193255"/>
    <n v="20556"/>
    <x v="3"/>
    <s v="0.11"/>
    <n v="1"/>
    <x v="0"/>
  </r>
  <r>
    <n v="1845"/>
    <n v="0"/>
    <n v="0.44342999999999999"/>
    <n v="145472"/>
    <n v="7148"/>
    <x v="2"/>
    <s v="0.05"/>
    <n v="3"/>
    <x v="1"/>
  </r>
  <r>
    <n v="1846"/>
    <n v="658"/>
    <n v="0.54688000000000003"/>
    <n v="189342"/>
    <n v="43512"/>
    <x v="1"/>
    <s v="0.23"/>
    <n v="2"/>
    <x v="1"/>
  </r>
  <r>
    <n v="1847"/>
    <n v="787"/>
    <n v="0.24983"/>
    <n v="23910"/>
    <n v="22285"/>
    <x v="2"/>
    <s v="0.93"/>
    <n v="2"/>
    <x v="1"/>
  </r>
  <r>
    <n v="1848"/>
    <n v="753"/>
    <n v="0.46794000000000002"/>
    <n v="266094"/>
    <n v="46475"/>
    <x v="2"/>
    <s v="0.17"/>
    <n v="2"/>
    <x v="1"/>
  </r>
  <r>
    <n v="1849"/>
    <n v="648"/>
    <n v="0.28186"/>
    <n v="247968"/>
    <n v="46573"/>
    <x v="4"/>
    <s v="0.19"/>
    <n v="2"/>
    <x v="1"/>
  </r>
  <r>
    <n v="1850"/>
    <n v="799"/>
    <n v="0.52497000000000005"/>
    <n v="257297"/>
    <n v="18494"/>
    <x v="3"/>
    <s v="0.07"/>
    <n v="1"/>
    <x v="0"/>
  </r>
  <r>
    <n v="1851"/>
    <n v="652"/>
    <n v="0.37557000000000001"/>
    <n v="86710"/>
    <n v="20433"/>
    <x v="4"/>
    <s v="0.24"/>
    <n v="1"/>
    <x v="0"/>
  </r>
  <r>
    <n v="1852"/>
    <n v="750"/>
    <n v="0.43120000000000003"/>
    <n v="183243"/>
    <n v="33544"/>
    <x v="3"/>
    <s v="0.18"/>
    <n v="1"/>
    <x v="0"/>
  </r>
  <r>
    <n v="1853"/>
    <n v="717"/>
    <n v="0.44856000000000001"/>
    <n v="213447"/>
    <n v="10628"/>
    <x v="1"/>
    <s v="0.05"/>
    <n v="2"/>
    <x v="1"/>
  </r>
  <r>
    <n v="1854"/>
    <n v="723"/>
    <n v="0.36262"/>
    <n v="0"/>
    <n v="49550"/>
    <x v="4"/>
    <s v="NULL"/>
    <n v="1"/>
    <x v="0"/>
  </r>
  <r>
    <n v="1855"/>
    <n v="681"/>
    <n v="0.38091999999999998"/>
    <n v="104860"/>
    <n v="14250"/>
    <x v="1"/>
    <s v="0.14"/>
    <n v="1"/>
    <x v="0"/>
  </r>
  <r>
    <n v="1856"/>
    <n v="775"/>
    <n v="0.34792000000000001"/>
    <n v="257342"/>
    <n v="19312"/>
    <x v="2"/>
    <s v="0.08"/>
    <n v="1"/>
    <x v="0"/>
  </r>
  <r>
    <n v="1857"/>
    <n v="614"/>
    <n v="0.54668000000000005"/>
    <n v="0"/>
    <n v="0"/>
    <x v="3"/>
    <s v="NULL"/>
    <n v="2"/>
    <x v="1"/>
  </r>
  <r>
    <n v="1858"/>
    <n v="718"/>
    <n v="0.44566"/>
    <n v="68814"/>
    <n v="16908"/>
    <x v="2"/>
    <s v="0.25"/>
    <n v="2"/>
    <x v="1"/>
  </r>
  <r>
    <n v="1859"/>
    <n v="781"/>
    <n v="0.35393999999999998"/>
    <n v="105224"/>
    <n v="16323"/>
    <x v="3"/>
    <s v="0.16"/>
    <n v="0"/>
    <x v="2"/>
  </r>
  <r>
    <n v="1860"/>
    <n v="787"/>
    <n v="0.41393999999999997"/>
    <n v="0"/>
    <n v="11251"/>
    <x v="1"/>
    <s v="NULL"/>
    <n v="2"/>
    <x v="1"/>
  </r>
  <r>
    <n v="1861"/>
    <n v="771"/>
    <n v="0.41892000000000001"/>
    <n v="298066"/>
    <n v="0"/>
    <x v="2"/>
    <s v="0.00"/>
    <n v="2"/>
    <x v="1"/>
  </r>
  <r>
    <n v="1862"/>
    <n v="618"/>
    <n v="0.12512999999999999"/>
    <n v="82729"/>
    <n v="21062"/>
    <x v="3"/>
    <s v="0.25"/>
    <n v="1"/>
    <x v="0"/>
  </r>
  <r>
    <n v="1863"/>
    <n v="756"/>
    <n v="0.42463000000000001"/>
    <n v="219149"/>
    <n v="21120"/>
    <x v="2"/>
    <s v="0.10"/>
    <n v="2"/>
    <x v="1"/>
  </r>
  <r>
    <n v="1864"/>
    <n v="0"/>
    <n v="0.37672"/>
    <n v="218266"/>
    <n v="32048"/>
    <x v="2"/>
    <s v="0.15"/>
    <n v="2"/>
    <x v="1"/>
  </r>
  <r>
    <n v="1865"/>
    <n v="759"/>
    <n v="0.37034"/>
    <n v="70281"/>
    <n v="38518"/>
    <x v="4"/>
    <s v="0.55"/>
    <n v="1"/>
    <x v="0"/>
  </r>
  <r>
    <n v="1866"/>
    <n v="686"/>
    <n v="0.26428000000000001"/>
    <n v="92930"/>
    <n v="32574"/>
    <x v="3"/>
    <s v="0.35"/>
    <n v="0"/>
    <x v="2"/>
  </r>
  <r>
    <n v="1867"/>
    <n v="678"/>
    <n v="0.33595000000000003"/>
    <n v="0"/>
    <n v="44862"/>
    <x v="2"/>
    <s v="NULL"/>
    <n v="1"/>
    <x v="0"/>
  </r>
  <r>
    <n v="1868"/>
    <n v="784"/>
    <n v="0.27664"/>
    <n v="0"/>
    <n v="0"/>
    <x v="3"/>
    <s v="NULL"/>
    <n v="0"/>
    <x v="2"/>
  </r>
  <r>
    <n v="1869"/>
    <n v="680"/>
    <n v="0.24182000000000001"/>
    <n v="215696"/>
    <n v="21482"/>
    <x v="1"/>
    <s v="0.10"/>
    <n v="1"/>
    <x v="0"/>
  </r>
  <r>
    <n v="1870"/>
    <n v="795"/>
    <n v="0.25763000000000003"/>
    <n v="299826"/>
    <n v="24154"/>
    <x v="3"/>
    <s v="0.08"/>
    <n v="0"/>
    <x v="2"/>
  </r>
  <r>
    <n v="1871"/>
    <n v="713"/>
    <n v="0.49063000000000001"/>
    <n v="0"/>
    <n v="0"/>
    <x v="0"/>
    <s v="NULL"/>
    <n v="2"/>
    <x v="1"/>
  </r>
  <r>
    <n v="1872"/>
    <n v="772"/>
    <n v="0.44345000000000001"/>
    <n v="286901"/>
    <n v="30893"/>
    <x v="3"/>
    <s v="0.11"/>
    <n v="1"/>
    <x v="0"/>
  </r>
  <r>
    <n v="1873"/>
    <n v="707"/>
    <n v="0.31847999999999999"/>
    <n v="295888"/>
    <n v="31254"/>
    <x v="0"/>
    <s v="0.11"/>
    <n v="1"/>
    <x v="0"/>
  </r>
  <r>
    <n v="1874"/>
    <n v="742"/>
    <n v="0.43495"/>
    <n v="218626"/>
    <n v="44082"/>
    <x v="2"/>
    <s v="0.20"/>
    <n v="2"/>
    <x v="1"/>
  </r>
  <r>
    <n v="1875"/>
    <n v="0"/>
    <n v="0.37796999999999997"/>
    <n v="155380"/>
    <n v="44482"/>
    <x v="1"/>
    <s v="0.29"/>
    <n v="2"/>
    <x v="1"/>
  </r>
  <r>
    <n v="1876"/>
    <n v="697"/>
    <n v="0.29487999999999998"/>
    <n v="86558"/>
    <n v="46936"/>
    <x v="3"/>
    <s v="0.54"/>
    <n v="0"/>
    <x v="2"/>
  </r>
  <r>
    <n v="1877"/>
    <n v="626"/>
    <n v="0.19439999999999999"/>
    <n v="165073"/>
    <n v="49934"/>
    <x v="0"/>
    <s v="0.30"/>
    <n v="2"/>
    <x v="1"/>
  </r>
  <r>
    <n v="1878"/>
    <n v="788"/>
    <n v="0.52412000000000003"/>
    <n v="188504"/>
    <n v="20034"/>
    <x v="2"/>
    <s v="0.11"/>
    <n v="2"/>
    <x v="1"/>
  </r>
  <r>
    <n v="1879"/>
    <n v="602"/>
    <n v="0.40368999999999999"/>
    <n v="226623"/>
    <n v="48360"/>
    <x v="3"/>
    <s v="0.21"/>
    <n v="2"/>
    <x v="1"/>
  </r>
  <r>
    <n v="1880"/>
    <n v="642"/>
    <n v="0.16231999999999999"/>
    <n v="150512"/>
    <n v="41968"/>
    <x v="1"/>
    <s v="0.28"/>
    <n v="2"/>
    <x v="1"/>
  </r>
  <r>
    <n v="1881"/>
    <n v="656"/>
    <n v="0.12848999999999999"/>
    <n v="226364"/>
    <n v="8781"/>
    <x v="3"/>
    <s v="0.04"/>
    <n v="0"/>
    <x v="2"/>
  </r>
  <r>
    <n v="1882"/>
    <n v="672"/>
    <n v="0.29699999999999999"/>
    <n v="130345"/>
    <n v="47256"/>
    <x v="4"/>
    <s v="0.36"/>
    <n v="1"/>
    <x v="0"/>
  </r>
  <r>
    <n v="1883"/>
    <n v="715"/>
    <n v="0.34464"/>
    <n v="289823"/>
    <n v="15601"/>
    <x v="3"/>
    <s v="0.05"/>
    <n v="0"/>
    <x v="2"/>
  </r>
  <r>
    <n v="1884"/>
    <n v="762"/>
    <n v="0.23959"/>
    <n v="185188"/>
    <n v="16020"/>
    <x v="3"/>
    <s v="0.09"/>
    <n v="0"/>
    <x v="2"/>
  </r>
  <r>
    <n v="1885"/>
    <n v="794"/>
    <n v="0.25124999999999997"/>
    <n v="45849"/>
    <n v="35281"/>
    <x v="4"/>
    <s v="0.77"/>
    <n v="1"/>
    <x v="0"/>
  </r>
  <r>
    <n v="1886"/>
    <n v="756"/>
    <n v="0.48431000000000002"/>
    <n v="152949"/>
    <n v="0"/>
    <x v="0"/>
    <s v="0.00"/>
    <n v="2"/>
    <x v="1"/>
  </r>
  <r>
    <n v="1887"/>
    <n v="643"/>
    <n v="0.48287000000000002"/>
    <n v="31008"/>
    <n v="0"/>
    <x v="0"/>
    <s v="0.00"/>
    <n v="3"/>
    <x v="1"/>
  </r>
  <r>
    <n v="1888"/>
    <n v="600"/>
    <n v="0.52"/>
    <n v="230957"/>
    <n v="13796"/>
    <x v="3"/>
    <s v="0.06"/>
    <n v="2"/>
    <x v="1"/>
  </r>
  <r>
    <n v="1889"/>
    <n v="0"/>
    <n v="0.21073"/>
    <n v="101827"/>
    <n v="43085"/>
    <x v="3"/>
    <s v="0.42"/>
    <n v="1"/>
    <x v="0"/>
  </r>
  <r>
    <n v="1890"/>
    <n v="766"/>
    <n v="0.13886000000000001"/>
    <n v="183246"/>
    <n v="41584"/>
    <x v="3"/>
    <s v="0.23"/>
    <n v="0"/>
    <x v="2"/>
  </r>
  <r>
    <n v="1891"/>
    <n v="650"/>
    <n v="0.50241999999999998"/>
    <n v="264964"/>
    <n v="25058"/>
    <x v="4"/>
    <s v="0.09"/>
    <n v="2"/>
    <x v="1"/>
  </r>
  <r>
    <n v="1892"/>
    <n v="752"/>
    <n v="0.37102000000000002"/>
    <n v="89741"/>
    <n v="25869"/>
    <x v="2"/>
    <s v="0.29"/>
    <n v="1"/>
    <x v="0"/>
  </r>
  <r>
    <n v="1893"/>
    <n v="739"/>
    <n v="0.38364999999999999"/>
    <n v="188116"/>
    <n v="14322"/>
    <x v="2"/>
    <s v="0.08"/>
    <n v="1"/>
    <x v="0"/>
  </r>
  <r>
    <n v="1894"/>
    <n v="0"/>
    <n v="0.17519999999999999"/>
    <n v="89209"/>
    <n v="17040"/>
    <x v="0"/>
    <s v="0.19"/>
    <n v="2"/>
    <x v="1"/>
  </r>
  <r>
    <n v="1895"/>
    <n v="692"/>
    <n v="0.30573"/>
    <n v="279968"/>
    <n v="35375"/>
    <x v="2"/>
    <s v="0.13"/>
    <n v="1"/>
    <x v="0"/>
  </r>
  <r>
    <n v="1896"/>
    <n v="0"/>
    <n v="0.44542999999999999"/>
    <n v="234199"/>
    <n v="40791"/>
    <x v="2"/>
    <s v="0.17"/>
    <n v="3"/>
    <x v="1"/>
  </r>
  <r>
    <n v="1897"/>
    <n v="686"/>
    <n v="0.17737"/>
    <n v="203876"/>
    <n v="22488"/>
    <x v="0"/>
    <s v="0.11"/>
    <n v="1"/>
    <x v="0"/>
  </r>
  <r>
    <n v="1898"/>
    <n v="657"/>
    <n v="0.27115"/>
    <n v="50927"/>
    <n v="30420"/>
    <x v="2"/>
    <s v="0.60"/>
    <n v="1"/>
    <x v="0"/>
  </r>
  <r>
    <n v="1899"/>
    <n v="788"/>
    <n v="0.21704000000000001"/>
    <n v="238941"/>
    <n v="22363"/>
    <x v="0"/>
    <s v="0.09"/>
    <n v="1"/>
    <x v="0"/>
  </r>
  <r>
    <n v="1900"/>
    <n v="0"/>
    <n v="0.28294999999999998"/>
    <n v="265220"/>
    <n v="12668"/>
    <x v="3"/>
    <s v="0.05"/>
    <n v="1"/>
    <x v="0"/>
  </r>
  <r>
    <n v="1901"/>
    <n v="704"/>
    <n v="0.10417"/>
    <n v="39702"/>
    <n v="0"/>
    <x v="0"/>
    <s v="0.00"/>
    <n v="1"/>
    <x v="0"/>
  </r>
  <r>
    <n v="1902"/>
    <n v="722"/>
    <n v="0.16120000000000001"/>
    <n v="213183"/>
    <n v="0"/>
    <x v="3"/>
    <s v="0.00"/>
    <n v="0"/>
    <x v="2"/>
  </r>
  <r>
    <n v="1903"/>
    <n v="798"/>
    <n v="0.42631000000000002"/>
    <n v="69218"/>
    <n v="44410"/>
    <x v="4"/>
    <s v="0.64"/>
    <n v="2"/>
    <x v="1"/>
  </r>
  <r>
    <n v="1904"/>
    <n v="753"/>
    <n v="0.50773999999999997"/>
    <n v="236598"/>
    <n v="0"/>
    <x v="4"/>
    <s v="0.00"/>
    <n v="2"/>
    <x v="1"/>
  </r>
  <r>
    <n v="1905"/>
    <n v="712"/>
    <n v="0.56057000000000001"/>
    <n v="130219"/>
    <n v="43785"/>
    <x v="2"/>
    <s v="0.34"/>
    <n v="2"/>
    <x v="1"/>
  </r>
  <r>
    <n v="1906"/>
    <n v="652"/>
    <n v="0.39021"/>
    <n v="63686"/>
    <n v="21771"/>
    <x v="0"/>
    <s v="0.34"/>
    <n v="1"/>
    <x v="0"/>
  </r>
  <r>
    <n v="1907"/>
    <n v="633"/>
    <n v="0.27871000000000001"/>
    <n v="196624"/>
    <n v="37235"/>
    <x v="0"/>
    <s v="0.19"/>
    <n v="2"/>
    <x v="1"/>
  </r>
  <r>
    <n v="1908"/>
    <n v="717"/>
    <n v="0.44775999999999999"/>
    <n v="296325"/>
    <n v="0"/>
    <x v="3"/>
    <s v="0.00"/>
    <n v="1"/>
    <x v="0"/>
  </r>
  <r>
    <n v="1909"/>
    <n v="622"/>
    <n v="0.48913000000000001"/>
    <n v="142782"/>
    <n v="35666"/>
    <x v="3"/>
    <s v="0.25"/>
    <n v="2"/>
    <x v="1"/>
  </r>
  <r>
    <n v="1910"/>
    <n v="0"/>
    <n v="0.40042"/>
    <n v="256602"/>
    <n v="24807"/>
    <x v="4"/>
    <s v="0.10"/>
    <n v="3"/>
    <x v="1"/>
  </r>
  <r>
    <n v="1911"/>
    <n v="697"/>
    <n v="0.43143999999999999"/>
    <n v="223130"/>
    <n v="0"/>
    <x v="4"/>
    <s v="0.00"/>
    <n v="2"/>
    <x v="1"/>
  </r>
  <r>
    <n v="1912"/>
    <n v="0"/>
    <n v="0.54544000000000004"/>
    <n v="282281"/>
    <n v="38125"/>
    <x v="2"/>
    <s v="0.14"/>
    <n v="3"/>
    <x v="1"/>
  </r>
  <r>
    <n v="1913"/>
    <n v="744"/>
    <n v="0.54481000000000002"/>
    <n v="250583"/>
    <n v="30822"/>
    <x v="0"/>
    <s v="0.12"/>
    <n v="2"/>
    <x v="1"/>
  </r>
  <r>
    <n v="1914"/>
    <n v="635"/>
    <n v="0.59504999999999997"/>
    <n v="283358"/>
    <n v="42910"/>
    <x v="0"/>
    <s v="0.15"/>
    <n v="3"/>
    <x v="1"/>
  </r>
  <r>
    <n v="1915"/>
    <n v="762"/>
    <n v="0.25402999999999998"/>
    <n v="210645"/>
    <n v="17823"/>
    <x v="3"/>
    <s v="0.08"/>
    <n v="0"/>
    <x v="2"/>
  </r>
  <r>
    <n v="1916"/>
    <n v="788"/>
    <n v="0.2661"/>
    <n v="0"/>
    <n v="24412"/>
    <x v="3"/>
    <s v="NULL"/>
    <n v="0"/>
    <x v="2"/>
  </r>
  <r>
    <n v="1917"/>
    <n v="630"/>
    <n v="0.38399"/>
    <n v="83503"/>
    <n v="28082"/>
    <x v="3"/>
    <s v="0.34"/>
    <n v="1"/>
    <x v="0"/>
  </r>
  <r>
    <n v="1918"/>
    <n v="756"/>
    <n v="0.32255"/>
    <n v="271038"/>
    <n v="34603"/>
    <x v="0"/>
    <s v="0.13"/>
    <n v="1"/>
    <x v="0"/>
  </r>
  <r>
    <n v="1919"/>
    <n v="0"/>
    <n v="0.57572000000000001"/>
    <n v="0"/>
    <n v="18559"/>
    <x v="3"/>
    <s v="NULL"/>
    <n v="2"/>
    <x v="1"/>
  </r>
  <r>
    <n v="1920"/>
    <n v="751"/>
    <n v="0.18199000000000001"/>
    <n v="150411"/>
    <n v="32971"/>
    <x v="3"/>
    <s v="0.22"/>
    <n v="0"/>
    <x v="2"/>
  </r>
  <r>
    <n v="1921"/>
    <n v="0"/>
    <n v="0.11967"/>
    <n v="73341"/>
    <n v="48664"/>
    <x v="4"/>
    <s v="0.66"/>
    <n v="2"/>
    <x v="1"/>
  </r>
  <r>
    <n v="1922"/>
    <n v="748"/>
    <n v="0.34617999999999999"/>
    <n v="0"/>
    <n v="13779"/>
    <x v="4"/>
    <s v="NULL"/>
    <n v="1"/>
    <x v="0"/>
  </r>
  <r>
    <n v="1923"/>
    <n v="0"/>
    <n v="0.30869000000000002"/>
    <n v="45044"/>
    <n v="27969"/>
    <x v="3"/>
    <s v="0.62"/>
    <n v="1"/>
    <x v="0"/>
  </r>
  <r>
    <n v="1924"/>
    <n v="610"/>
    <n v="0.47791"/>
    <n v="132885"/>
    <n v="0"/>
    <x v="0"/>
    <s v="0.00"/>
    <n v="3"/>
    <x v="1"/>
  </r>
  <r>
    <n v="1925"/>
    <n v="721"/>
    <n v="0.10396"/>
    <n v="0"/>
    <n v="25601"/>
    <x v="1"/>
    <s v="NULL"/>
    <n v="1"/>
    <x v="0"/>
  </r>
  <r>
    <n v="1926"/>
    <n v="699"/>
    <n v="0.48699999999999999"/>
    <n v="176305"/>
    <n v="47311"/>
    <x v="2"/>
    <s v="0.27"/>
    <n v="2"/>
    <x v="1"/>
  </r>
  <r>
    <n v="1927"/>
    <n v="694"/>
    <n v="0.38285999999999998"/>
    <n v="192840"/>
    <n v="33781"/>
    <x v="0"/>
    <s v="0.18"/>
    <n v="1"/>
    <x v="0"/>
  </r>
  <r>
    <n v="1928"/>
    <n v="0"/>
    <n v="0.39351000000000003"/>
    <n v="0"/>
    <n v="38138"/>
    <x v="3"/>
    <s v="NULL"/>
    <n v="1"/>
    <x v="0"/>
  </r>
  <r>
    <n v="1929"/>
    <n v="616"/>
    <n v="0.48287999999999998"/>
    <n v="0"/>
    <n v="13847"/>
    <x v="2"/>
    <s v="NULL"/>
    <n v="3"/>
    <x v="1"/>
  </r>
  <r>
    <n v="1930"/>
    <n v="782"/>
    <n v="0.32334000000000002"/>
    <n v="202956"/>
    <n v="0"/>
    <x v="0"/>
    <s v="0.00"/>
    <n v="1"/>
    <x v="0"/>
  </r>
  <r>
    <n v="1931"/>
    <n v="779"/>
    <n v="0.15156"/>
    <n v="257783"/>
    <n v="17616"/>
    <x v="4"/>
    <s v="0.07"/>
    <n v="1"/>
    <x v="0"/>
  </r>
  <r>
    <n v="1932"/>
    <n v="747"/>
    <n v="0.31586999999999998"/>
    <n v="254547"/>
    <n v="26757"/>
    <x v="3"/>
    <s v="0.11"/>
    <n v="0"/>
    <x v="2"/>
  </r>
  <r>
    <n v="1933"/>
    <n v="738"/>
    <n v="0.51515999999999995"/>
    <n v="121623"/>
    <n v="35900"/>
    <x v="3"/>
    <s v="0.30"/>
    <n v="1"/>
    <x v="0"/>
  </r>
  <r>
    <n v="1934"/>
    <n v="753"/>
    <n v="0.12506"/>
    <n v="136931"/>
    <n v="17052"/>
    <x v="0"/>
    <s v="0.12"/>
    <n v="1"/>
    <x v="0"/>
  </r>
  <r>
    <n v="1935"/>
    <n v="627"/>
    <n v="0.54957999999999996"/>
    <n v="0"/>
    <n v="32632"/>
    <x v="3"/>
    <s v="NULL"/>
    <n v="2"/>
    <x v="1"/>
  </r>
  <r>
    <n v="1936"/>
    <n v="706"/>
    <n v="0.14931"/>
    <n v="115906"/>
    <n v="20102"/>
    <x v="3"/>
    <s v="0.17"/>
    <n v="0"/>
    <x v="2"/>
  </r>
  <r>
    <n v="1937"/>
    <n v="643"/>
    <n v="0.32031999999999999"/>
    <n v="113111"/>
    <n v="0"/>
    <x v="0"/>
    <s v="0.00"/>
    <n v="2"/>
    <x v="1"/>
  </r>
  <r>
    <n v="1938"/>
    <n v="671"/>
    <n v="0.14176"/>
    <n v="45207"/>
    <n v="39173"/>
    <x v="0"/>
    <s v="0.87"/>
    <n v="1"/>
    <x v="0"/>
  </r>
  <r>
    <n v="1939"/>
    <n v="761"/>
    <n v="0.51936000000000004"/>
    <n v="288913"/>
    <n v="42817"/>
    <x v="1"/>
    <s v="0.15"/>
    <n v="2"/>
    <x v="1"/>
  </r>
  <r>
    <n v="1940"/>
    <n v="0"/>
    <n v="0.17297999999999999"/>
    <n v="0"/>
    <n v="16410"/>
    <x v="3"/>
    <s v="NULL"/>
    <n v="1"/>
    <x v="0"/>
  </r>
  <r>
    <n v="1941"/>
    <n v="741"/>
    <n v="0.49614999999999998"/>
    <n v="0"/>
    <n v="43672"/>
    <x v="0"/>
    <s v="NULL"/>
    <n v="2"/>
    <x v="1"/>
  </r>
  <r>
    <n v="1942"/>
    <n v="728"/>
    <n v="0.11330999999999999"/>
    <n v="183594"/>
    <n v="43733"/>
    <x v="3"/>
    <s v="0.24"/>
    <n v="0"/>
    <x v="2"/>
  </r>
  <r>
    <n v="1943"/>
    <n v="654"/>
    <n v="0.56371000000000004"/>
    <n v="0"/>
    <n v="16442"/>
    <x v="3"/>
    <s v="NULL"/>
    <n v="1"/>
    <x v="0"/>
  </r>
  <r>
    <n v="1944"/>
    <n v="652"/>
    <n v="0.27611000000000002"/>
    <n v="88733"/>
    <n v="42644"/>
    <x v="2"/>
    <s v="0.48"/>
    <n v="1"/>
    <x v="0"/>
  </r>
  <r>
    <n v="1945"/>
    <n v="652"/>
    <n v="0.16853000000000001"/>
    <n v="0"/>
    <n v="0"/>
    <x v="0"/>
    <s v="NULL"/>
    <n v="1"/>
    <x v="0"/>
  </r>
  <r>
    <n v="1946"/>
    <n v="788"/>
    <n v="0.32369999999999999"/>
    <n v="88004"/>
    <n v="31886"/>
    <x v="3"/>
    <s v="0.36"/>
    <n v="0"/>
    <x v="2"/>
  </r>
  <r>
    <n v="1947"/>
    <n v="777"/>
    <n v="0.27093"/>
    <n v="84119"/>
    <n v="45227"/>
    <x v="2"/>
    <s v="0.54"/>
    <n v="1"/>
    <x v="0"/>
  </r>
  <r>
    <n v="1948"/>
    <n v="0"/>
    <n v="0.48618"/>
    <n v="64342"/>
    <n v="0"/>
    <x v="3"/>
    <s v="0.00"/>
    <n v="2"/>
    <x v="1"/>
  </r>
  <r>
    <n v="1949"/>
    <n v="0"/>
    <n v="0.54239999999999999"/>
    <n v="189079"/>
    <n v="0"/>
    <x v="1"/>
    <s v="0.00"/>
    <n v="3"/>
    <x v="1"/>
  </r>
  <r>
    <n v="1950"/>
    <n v="724"/>
    <n v="0.37074000000000001"/>
    <n v="0"/>
    <n v="0"/>
    <x v="4"/>
    <s v="NULL"/>
    <n v="1"/>
    <x v="0"/>
  </r>
  <r>
    <n v="1951"/>
    <n v="779"/>
    <n v="0.37134"/>
    <n v="204821"/>
    <n v="42908"/>
    <x v="3"/>
    <s v="0.21"/>
    <n v="0"/>
    <x v="2"/>
  </r>
  <r>
    <n v="1952"/>
    <n v="728"/>
    <n v="0.35426999999999997"/>
    <n v="0"/>
    <n v="45816"/>
    <x v="2"/>
    <s v="NULL"/>
    <n v="1"/>
    <x v="0"/>
  </r>
  <r>
    <n v="1953"/>
    <n v="702"/>
    <n v="0.16472000000000001"/>
    <n v="166976"/>
    <n v="17849"/>
    <x v="3"/>
    <s v="0.11"/>
    <n v="0"/>
    <x v="2"/>
  </r>
  <r>
    <n v="1954"/>
    <n v="606"/>
    <n v="0.49231000000000003"/>
    <n v="246169"/>
    <n v="26265"/>
    <x v="3"/>
    <s v="0.11"/>
    <n v="2"/>
    <x v="1"/>
  </r>
  <r>
    <n v="1955"/>
    <n v="655"/>
    <n v="0.37089"/>
    <n v="0"/>
    <n v="10871"/>
    <x v="3"/>
    <s v="NULL"/>
    <n v="0"/>
    <x v="2"/>
  </r>
  <r>
    <n v="1956"/>
    <n v="673"/>
    <n v="0.36581000000000002"/>
    <n v="183859"/>
    <n v="30741"/>
    <x v="3"/>
    <s v="0.17"/>
    <n v="0"/>
    <x v="2"/>
  </r>
  <r>
    <n v="1957"/>
    <n v="0"/>
    <n v="0.30442999999999998"/>
    <n v="155517"/>
    <n v="12870"/>
    <x v="1"/>
    <s v="0.08"/>
    <n v="2"/>
    <x v="1"/>
  </r>
  <r>
    <n v="1958"/>
    <n v="704"/>
    <n v="0.20280999999999999"/>
    <n v="286322"/>
    <n v="21005"/>
    <x v="3"/>
    <s v="0.07"/>
    <n v="0"/>
    <x v="2"/>
  </r>
  <r>
    <n v="1959"/>
    <n v="678"/>
    <n v="0.27"/>
    <n v="185672"/>
    <n v="38010"/>
    <x v="3"/>
    <s v="0.20"/>
    <n v="0"/>
    <x v="2"/>
  </r>
  <r>
    <n v="1960"/>
    <n v="705"/>
    <n v="0.19231000000000001"/>
    <n v="25405"/>
    <n v="29017"/>
    <x v="4"/>
    <s v="1.14"/>
    <n v="2"/>
    <x v="1"/>
  </r>
  <r>
    <n v="1961"/>
    <n v="0"/>
    <n v="0.17669000000000001"/>
    <n v="235271"/>
    <n v="36937"/>
    <x v="3"/>
    <s v="0.16"/>
    <n v="1"/>
    <x v="0"/>
  </r>
  <r>
    <n v="1962"/>
    <n v="703"/>
    <n v="0.56074999999999997"/>
    <n v="33019"/>
    <n v="9388"/>
    <x v="4"/>
    <s v="0.28"/>
    <n v="2"/>
    <x v="1"/>
  </r>
  <r>
    <n v="1963"/>
    <n v="747"/>
    <n v="0.53652"/>
    <n v="174987"/>
    <n v="0"/>
    <x v="0"/>
    <s v="0.00"/>
    <n v="2"/>
    <x v="1"/>
  </r>
  <r>
    <n v="1964"/>
    <n v="788"/>
    <n v="0.33300000000000002"/>
    <n v="180714"/>
    <n v="25486"/>
    <x v="0"/>
    <s v="0.14"/>
    <n v="1"/>
    <x v="0"/>
  </r>
  <r>
    <n v="1965"/>
    <n v="604"/>
    <n v="0.29860999999999999"/>
    <n v="131872"/>
    <n v="0"/>
    <x v="2"/>
    <s v="0.00"/>
    <n v="2"/>
    <x v="1"/>
  </r>
  <r>
    <n v="1966"/>
    <n v="608"/>
    <n v="0.25352000000000002"/>
    <n v="147095"/>
    <n v="6136"/>
    <x v="3"/>
    <s v="0.04"/>
    <n v="1"/>
    <x v="0"/>
  </r>
  <r>
    <n v="1967"/>
    <n v="0"/>
    <n v="0.57386999999999999"/>
    <n v="69176"/>
    <n v="46889"/>
    <x v="3"/>
    <s v="0.68"/>
    <n v="2"/>
    <x v="1"/>
  </r>
  <r>
    <n v="1968"/>
    <n v="0"/>
    <n v="0.51402000000000003"/>
    <n v="232064"/>
    <n v="22928"/>
    <x v="4"/>
    <s v="0.10"/>
    <n v="3"/>
    <x v="1"/>
  </r>
  <r>
    <n v="1969"/>
    <n v="0"/>
    <n v="0.24076"/>
    <n v="104157"/>
    <n v="42342"/>
    <x v="4"/>
    <s v="0.41"/>
    <n v="2"/>
    <x v="1"/>
  </r>
  <r>
    <n v="1970"/>
    <n v="741"/>
    <n v="0.39200000000000002"/>
    <n v="0"/>
    <n v="0"/>
    <x v="2"/>
    <s v="NULL"/>
    <n v="1"/>
    <x v="0"/>
  </r>
  <r>
    <n v="1971"/>
    <n v="752"/>
    <n v="0.48574000000000001"/>
    <n v="117867"/>
    <n v="35425"/>
    <x v="1"/>
    <s v="0.30"/>
    <n v="2"/>
    <x v="1"/>
  </r>
  <r>
    <n v="1972"/>
    <n v="682"/>
    <n v="0.14660999999999999"/>
    <n v="132237"/>
    <n v="32870"/>
    <x v="0"/>
    <s v="0.25"/>
    <n v="1"/>
    <x v="0"/>
  </r>
  <r>
    <n v="1973"/>
    <n v="0"/>
    <n v="0.46977000000000002"/>
    <n v="215502"/>
    <n v="30715"/>
    <x v="2"/>
    <s v="0.14"/>
    <n v="3"/>
    <x v="1"/>
  </r>
  <r>
    <n v="1974"/>
    <n v="651"/>
    <n v="0.53020999999999996"/>
    <n v="125802"/>
    <n v="19686"/>
    <x v="2"/>
    <s v="0.16"/>
    <n v="2"/>
    <x v="1"/>
  </r>
  <r>
    <n v="1975"/>
    <n v="0"/>
    <n v="0.22145000000000001"/>
    <n v="126972"/>
    <n v="23127"/>
    <x v="3"/>
    <s v="0.18"/>
    <n v="1"/>
    <x v="0"/>
  </r>
  <r>
    <n v="1976"/>
    <n v="633"/>
    <n v="0.37270999999999999"/>
    <n v="281585"/>
    <n v="0"/>
    <x v="2"/>
    <s v="0.00"/>
    <n v="2"/>
    <x v="1"/>
  </r>
  <r>
    <n v="1977"/>
    <n v="718"/>
    <n v="0.50639000000000001"/>
    <n v="0"/>
    <n v="11243"/>
    <x v="3"/>
    <s v="NULL"/>
    <n v="1"/>
    <x v="0"/>
  </r>
  <r>
    <n v="1978"/>
    <n v="622"/>
    <n v="0.26090999999999998"/>
    <n v="160736"/>
    <n v="27592"/>
    <x v="1"/>
    <s v="0.17"/>
    <n v="2"/>
    <x v="1"/>
  </r>
  <r>
    <n v="1979"/>
    <n v="623"/>
    <n v="0.34455000000000002"/>
    <n v="272906"/>
    <n v="15704"/>
    <x v="0"/>
    <s v="0.06"/>
    <n v="2"/>
    <x v="1"/>
  </r>
  <r>
    <n v="1980"/>
    <n v="759"/>
    <n v="0.56342000000000003"/>
    <n v="78225"/>
    <n v="39433"/>
    <x v="2"/>
    <s v="0.50"/>
    <n v="2"/>
    <x v="1"/>
  </r>
  <r>
    <n v="1981"/>
    <n v="757"/>
    <n v="0.49772"/>
    <n v="50007"/>
    <n v="14657"/>
    <x v="3"/>
    <s v="0.29"/>
    <n v="1"/>
    <x v="0"/>
  </r>
  <r>
    <n v="1982"/>
    <n v="775"/>
    <n v="0.49059999999999998"/>
    <n v="278380"/>
    <n v="18079"/>
    <x v="3"/>
    <s v="0.06"/>
    <n v="1"/>
    <x v="0"/>
  </r>
  <r>
    <n v="1983"/>
    <n v="769"/>
    <n v="0.56455999999999995"/>
    <n v="0"/>
    <n v="36034"/>
    <x v="3"/>
    <s v="NULL"/>
    <n v="1"/>
    <x v="0"/>
  </r>
  <r>
    <n v="1984"/>
    <n v="0"/>
    <n v="0.2606"/>
    <n v="63981"/>
    <n v="7692"/>
    <x v="3"/>
    <s v="0.12"/>
    <n v="1"/>
    <x v="0"/>
  </r>
  <r>
    <n v="1985"/>
    <n v="677"/>
    <n v="0.11977"/>
    <n v="0"/>
    <n v="31601"/>
    <x v="4"/>
    <s v="NULL"/>
    <n v="1"/>
    <x v="0"/>
  </r>
  <r>
    <n v="1986"/>
    <n v="634"/>
    <n v="0.14523"/>
    <n v="21670"/>
    <n v="32355"/>
    <x v="3"/>
    <s v="1.49"/>
    <n v="2"/>
    <x v="1"/>
  </r>
  <r>
    <n v="1987"/>
    <n v="739"/>
    <n v="0.21268000000000001"/>
    <n v="144441"/>
    <n v="36443"/>
    <x v="3"/>
    <s v="0.25"/>
    <n v="0"/>
    <x v="2"/>
  </r>
  <r>
    <n v="1988"/>
    <n v="672"/>
    <n v="0.29752000000000001"/>
    <n v="235496"/>
    <n v="31809"/>
    <x v="2"/>
    <s v="0.14"/>
    <n v="1"/>
    <x v="0"/>
  </r>
  <r>
    <n v="1989"/>
    <n v="624"/>
    <n v="0.19835"/>
    <n v="95201"/>
    <n v="48322"/>
    <x v="2"/>
    <s v="0.51"/>
    <n v="2"/>
    <x v="1"/>
  </r>
  <r>
    <n v="1990"/>
    <n v="704"/>
    <n v="0.37869000000000003"/>
    <n v="293637"/>
    <n v="20025"/>
    <x v="3"/>
    <s v="0.07"/>
    <n v="0"/>
    <x v="2"/>
  </r>
  <r>
    <n v="1991"/>
    <n v="695"/>
    <n v="0.50321000000000005"/>
    <n v="206518"/>
    <n v="44903"/>
    <x v="3"/>
    <s v="0.22"/>
    <n v="1"/>
    <x v="0"/>
  </r>
  <r>
    <n v="1992"/>
    <n v="795"/>
    <n v="0.56306"/>
    <n v="111082"/>
    <n v="32331"/>
    <x v="1"/>
    <s v="0.29"/>
    <n v="2"/>
    <x v="1"/>
  </r>
  <r>
    <n v="1993"/>
    <n v="701"/>
    <n v="0.13233"/>
    <n v="207444"/>
    <n v="7091"/>
    <x v="0"/>
    <s v="0.03"/>
    <n v="1"/>
    <x v="0"/>
  </r>
  <r>
    <n v="1994"/>
    <n v="771"/>
    <n v="0.33582000000000001"/>
    <n v="257469"/>
    <n v="43055"/>
    <x v="4"/>
    <s v="0.17"/>
    <n v="1"/>
    <x v="0"/>
  </r>
  <r>
    <n v="1995"/>
    <n v="682"/>
    <n v="0.25729999999999997"/>
    <n v="290714"/>
    <n v="19547"/>
    <x v="3"/>
    <s v="0.07"/>
    <n v="0"/>
    <x v="2"/>
  </r>
  <r>
    <n v="1996"/>
    <n v="727"/>
    <n v="0.56154999999999999"/>
    <n v="273814"/>
    <n v="35443"/>
    <x v="1"/>
    <s v="0.13"/>
    <n v="2"/>
    <x v="1"/>
  </r>
  <r>
    <n v="1997"/>
    <n v="621"/>
    <n v="0.42403000000000002"/>
    <n v="53051"/>
    <n v="9474"/>
    <x v="2"/>
    <s v="0.18"/>
    <n v="3"/>
    <x v="1"/>
  </r>
  <r>
    <n v="1998"/>
    <n v="745"/>
    <n v="0.21290000000000001"/>
    <n v="86534"/>
    <n v="26874"/>
    <x v="0"/>
    <s v="0.31"/>
    <n v="1"/>
    <x v="0"/>
  </r>
  <r>
    <n v="1999"/>
    <n v="603"/>
    <n v="0.42115000000000002"/>
    <n v="84219"/>
    <n v="26258"/>
    <x v="3"/>
    <s v="0.31"/>
    <n v="2"/>
    <x v="1"/>
  </r>
  <r>
    <n v="2000"/>
    <n v="774"/>
    <n v="0.25757000000000002"/>
    <n v="240756"/>
    <n v="34073"/>
    <x v="3"/>
    <s v="0.14"/>
    <n v="0"/>
    <x v="2"/>
  </r>
  <r>
    <n v="2001"/>
    <n v="751"/>
    <n v="0.29088000000000003"/>
    <n v="0"/>
    <n v="24949"/>
    <x v="3"/>
    <s v="NULL"/>
    <n v="0"/>
    <x v="2"/>
  </r>
  <r>
    <n v="2002"/>
    <n v="648"/>
    <n v="0.52410999999999996"/>
    <n v="23295"/>
    <n v="18461"/>
    <x v="4"/>
    <s v="0.79"/>
    <n v="3"/>
    <x v="1"/>
  </r>
  <r>
    <n v="2003"/>
    <n v="792"/>
    <n v="0.15722"/>
    <n v="270642"/>
    <n v="16602"/>
    <x v="4"/>
    <s v="0.06"/>
    <n v="1"/>
    <x v="0"/>
  </r>
  <r>
    <n v="2004"/>
    <n v="641"/>
    <n v="0.28349999999999997"/>
    <n v="90444"/>
    <n v="35101"/>
    <x v="0"/>
    <s v="0.39"/>
    <n v="2"/>
    <x v="1"/>
  </r>
  <r>
    <n v="2005"/>
    <n v="636"/>
    <n v="0.14230999999999999"/>
    <n v="0"/>
    <n v="0"/>
    <x v="3"/>
    <s v="NULL"/>
    <n v="1"/>
    <x v="0"/>
  </r>
  <r>
    <n v="2006"/>
    <n v="739"/>
    <n v="0.29126000000000002"/>
    <n v="130435"/>
    <n v="32439"/>
    <x v="2"/>
    <s v="0.25"/>
    <n v="1"/>
    <x v="0"/>
  </r>
  <r>
    <n v="2007"/>
    <n v="0"/>
    <n v="0.39235999999999999"/>
    <n v="0"/>
    <n v="42177"/>
    <x v="2"/>
    <s v="NULL"/>
    <n v="2"/>
    <x v="1"/>
  </r>
  <r>
    <n v="2008"/>
    <n v="771"/>
    <n v="0.14113000000000001"/>
    <n v="124410"/>
    <n v="47794"/>
    <x v="0"/>
    <s v="0.38"/>
    <n v="1"/>
    <x v="0"/>
  </r>
  <r>
    <n v="2009"/>
    <n v="700"/>
    <n v="0.45706999999999998"/>
    <n v="257217"/>
    <n v="20090"/>
    <x v="4"/>
    <s v="0.08"/>
    <n v="2"/>
    <x v="1"/>
  </r>
  <r>
    <n v="2010"/>
    <n v="671"/>
    <n v="0.52314000000000005"/>
    <n v="63046"/>
    <n v="5733"/>
    <x v="0"/>
    <s v="0.09"/>
    <n v="2"/>
    <x v="1"/>
  </r>
  <r>
    <n v="2011"/>
    <n v="768"/>
    <n v="0.10806"/>
    <n v="0"/>
    <n v="32050"/>
    <x v="3"/>
    <s v="NULL"/>
    <n v="0"/>
    <x v="2"/>
  </r>
  <r>
    <n v="2012"/>
    <n v="664"/>
    <n v="0.19131000000000001"/>
    <n v="120327"/>
    <n v="36407"/>
    <x v="2"/>
    <s v="0.30"/>
    <n v="1"/>
    <x v="0"/>
  </r>
  <r>
    <n v="2013"/>
    <n v="692"/>
    <n v="0.34643000000000002"/>
    <n v="74929"/>
    <n v="0"/>
    <x v="0"/>
    <s v="0.00"/>
    <n v="1"/>
    <x v="0"/>
  </r>
  <r>
    <n v="2014"/>
    <n v="622"/>
    <n v="0.39711999999999997"/>
    <n v="185579"/>
    <n v="8852"/>
    <x v="2"/>
    <s v="0.05"/>
    <n v="2"/>
    <x v="1"/>
  </r>
  <r>
    <n v="2015"/>
    <n v="683"/>
    <n v="0.54390000000000005"/>
    <n v="0"/>
    <n v="18485"/>
    <x v="3"/>
    <s v="NULL"/>
    <n v="1"/>
    <x v="0"/>
  </r>
  <r>
    <n v="2016"/>
    <n v="0"/>
    <n v="0.28717999999999999"/>
    <n v="271541"/>
    <n v="0"/>
    <x v="3"/>
    <s v="0.00"/>
    <n v="1"/>
    <x v="0"/>
  </r>
  <r>
    <n v="2017"/>
    <n v="661"/>
    <n v="0.46298"/>
    <n v="28389"/>
    <n v="22734"/>
    <x v="3"/>
    <s v="0.80"/>
    <n v="1"/>
    <x v="0"/>
  </r>
  <r>
    <n v="2018"/>
    <n v="615"/>
    <n v="0.13827999999999999"/>
    <n v="278309"/>
    <n v="47447"/>
    <x v="3"/>
    <s v="0.17"/>
    <n v="1"/>
    <x v="0"/>
  </r>
  <r>
    <n v="2019"/>
    <n v="725"/>
    <n v="0.17846999999999999"/>
    <n v="180365"/>
    <n v="18139"/>
    <x v="1"/>
    <s v="0.10"/>
    <n v="1"/>
    <x v="0"/>
  </r>
  <r>
    <n v="2020"/>
    <n v="655"/>
    <n v="0.20583000000000001"/>
    <n v="23919"/>
    <n v="24249"/>
    <x v="0"/>
    <s v="1.01"/>
    <n v="2"/>
    <x v="1"/>
  </r>
  <r>
    <n v="2021"/>
    <n v="787"/>
    <n v="0.10629"/>
    <n v="292459"/>
    <n v="33976"/>
    <x v="0"/>
    <s v="0.12"/>
    <n v="1"/>
    <x v="0"/>
  </r>
  <r>
    <n v="2022"/>
    <n v="734"/>
    <n v="0.19108"/>
    <n v="240055"/>
    <n v="16979"/>
    <x v="3"/>
    <s v="0.07"/>
    <n v="0"/>
    <x v="2"/>
  </r>
  <r>
    <n v="2023"/>
    <n v="765"/>
    <n v="0.49746000000000001"/>
    <n v="58227"/>
    <n v="0"/>
    <x v="3"/>
    <s v="0.00"/>
    <n v="1"/>
    <x v="0"/>
  </r>
  <r>
    <n v="2024"/>
    <n v="666"/>
    <n v="0.16161"/>
    <n v="58110"/>
    <n v="20143"/>
    <x v="1"/>
    <s v="0.35"/>
    <n v="1"/>
    <x v="0"/>
  </r>
  <r>
    <n v="2025"/>
    <n v="681"/>
    <n v="0.59075999999999995"/>
    <n v="224252"/>
    <n v="27062"/>
    <x v="0"/>
    <s v="0.12"/>
    <n v="2"/>
    <x v="1"/>
  </r>
  <r>
    <n v="2026"/>
    <n v="653"/>
    <n v="0.12852"/>
    <n v="0"/>
    <n v="22103"/>
    <x v="4"/>
    <s v="NULL"/>
    <n v="1"/>
    <x v="0"/>
  </r>
  <r>
    <n v="2027"/>
    <n v="0"/>
    <n v="0.45167000000000002"/>
    <n v="290032"/>
    <n v="42977"/>
    <x v="3"/>
    <s v="0.15"/>
    <n v="2"/>
    <x v="1"/>
  </r>
  <r>
    <n v="2028"/>
    <n v="687"/>
    <n v="0.1235"/>
    <n v="0"/>
    <n v="30001"/>
    <x v="3"/>
    <s v="NULL"/>
    <n v="0"/>
    <x v="2"/>
  </r>
  <r>
    <n v="2029"/>
    <n v="690"/>
    <n v="0.43592999999999998"/>
    <n v="170029"/>
    <n v="22585"/>
    <x v="2"/>
    <s v="0.13"/>
    <n v="2"/>
    <x v="1"/>
  </r>
  <r>
    <n v="2030"/>
    <n v="676"/>
    <n v="0.53739999999999999"/>
    <n v="57584"/>
    <n v="12263"/>
    <x v="3"/>
    <s v="0.21"/>
    <n v="1"/>
    <x v="0"/>
  </r>
  <r>
    <n v="2031"/>
    <n v="629"/>
    <n v="0.50863000000000003"/>
    <n v="144653"/>
    <n v="41868"/>
    <x v="4"/>
    <s v="0.29"/>
    <n v="3"/>
    <x v="1"/>
  </r>
  <r>
    <n v="2032"/>
    <n v="764"/>
    <n v="0.35832000000000003"/>
    <n v="0"/>
    <n v="19744"/>
    <x v="4"/>
    <s v="NULL"/>
    <n v="1"/>
    <x v="0"/>
  </r>
  <r>
    <n v="2033"/>
    <n v="617"/>
    <n v="0.42829"/>
    <n v="25162"/>
    <n v="44626"/>
    <x v="4"/>
    <s v="1.77"/>
    <n v="4"/>
    <x v="1"/>
  </r>
  <r>
    <n v="2034"/>
    <n v="774"/>
    <n v="0.55054000000000003"/>
    <n v="0"/>
    <n v="9037"/>
    <x v="3"/>
    <s v="NULL"/>
    <n v="1"/>
    <x v="0"/>
  </r>
  <r>
    <n v="2035"/>
    <n v="0"/>
    <n v="0.49452000000000002"/>
    <n v="238138"/>
    <n v="10613"/>
    <x v="4"/>
    <s v="0.04"/>
    <n v="3"/>
    <x v="1"/>
  </r>
  <r>
    <n v="2036"/>
    <n v="617"/>
    <n v="0.24776000000000001"/>
    <n v="230077"/>
    <n v="21486"/>
    <x v="2"/>
    <s v="0.09"/>
    <n v="2"/>
    <x v="1"/>
  </r>
  <r>
    <n v="2037"/>
    <n v="635"/>
    <n v="0.14047000000000001"/>
    <n v="52128"/>
    <n v="48453"/>
    <x v="3"/>
    <s v="0.93"/>
    <n v="2"/>
    <x v="1"/>
  </r>
  <r>
    <n v="2038"/>
    <n v="758"/>
    <n v="0.48959999999999998"/>
    <n v="189116"/>
    <n v="46739"/>
    <x v="3"/>
    <s v="0.25"/>
    <n v="1"/>
    <x v="0"/>
  </r>
  <r>
    <n v="2039"/>
    <n v="797"/>
    <n v="0.51517999999999997"/>
    <n v="218644"/>
    <n v="35131"/>
    <x v="2"/>
    <s v="0.16"/>
    <n v="2"/>
    <x v="1"/>
  </r>
  <r>
    <n v="2040"/>
    <n v="769"/>
    <n v="0.24190999999999999"/>
    <n v="125462"/>
    <n v="0"/>
    <x v="4"/>
    <s v="0.00"/>
    <n v="1"/>
    <x v="0"/>
  </r>
  <r>
    <n v="2041"/>
    <n v="777"/>
    <n v="0.17469000000000001"/>
    <n v="174151"/>
    <n v="40422"/>
    <x v="0"/>
    <s v="0.23"/>
    <n v="1"/>
    <x v="0"/>
  </r>
  <r>
    <n v="2042"/>
    <n v="0"/>
    <n v="0.58779000000000003"/>
    <n v="277358"/>
    <n v="18423"/>
    <x v="1"/>
    <s v="0.07"/>
    <n v="3"/>
    <x v="1"/>
  </r>
  <r>
    <n v="2043"/>
    <n v="792"/>
    <n v="0.56057000000000001"/>
    <n v="117516"/>
    <n v="0"/>
    <x v="1"/>
    <s v="0.00"/>
    <n v="2"/>
    <x v="1"/>
  </r>
  <r>
    <n v="2044"/>
    <n v="740"/>
    <n v="0.12634000000000001"/>
    <n v="214975"/>
    <n v="9379"/>
    <x v="2"/>
    <s v="0.04"/>
    <n v="1"/>
    <x v="0"/>
  </r>
  <r>
    <n v="2045"/>
    <n v="682"/>
    <n v="0.23663000000000001"/>
    <n v="236519"/>
    <n v="8704"/>
    <x v="0"/>
    <s v="0.04"/>
    <n v="1"/>
    <x v="0"/>
  </r>
  <r>
    <n v="2046"/>
    <n v="630"/>
    <n v="0.30969999999999998"/>
    <n v="237313"/>
    <n v="43946"/>
    <x v="4"/>
    <s v="0.19"/>
    <n v="2"/>
    <x v="1"/>
  </r>
  <r>
    <n v="2047"/>
    <n v="665"/>
    <n v="0.59706999999999999"/>
    <n v="58736"/>
    <n v="22985"/>
    <x v="3"/>
    <s v="0.39"/>
    <n v="1"/>
    <x v="0"/>
  </r>
  <r>
    <n v="2048"/>
    <n v="0"/>
    <n v="0.31301000000000001"/>
    <n v="0"/>
    <n v="0"/>
    <x v="4"/>
    <s v="NULL"/>
    <n v="2"/>
    <x v="1"/>
  </r>
  <r>
    <n v="2049"/>
    <n v="726"/>
    <n v="0.19520999999999999"/>
    <n v="20576"/>
    <n v="9743"/>
    <x v="2"/>
    <s v="0.47"/>
    <n v="1"/>
    <x v="0"/>
  </r>
  <r>
    <n v="2050"/>
    <n v="746"/>
    <n v="0.16653000000000001"/>
    <n v="0"/>
    <n v="7363"/>
    <x v="1"/>
    <s v="NULL"/>
    <n v="1"/>
    <x v="0"/>
  </r>
  <r>
    <n v="2051"/>
    <n v="754"/>
    <n v="0.22725000000000001"/>
    <n v="268135"/>
    <n v="25202"/>
    <x v="3"/>
    <s v="0.09"/>
    <n v="0"/>
    <x v="2"/>
  </r>
  <r>
    <n v="2052"/>
    <n v="706"/>
    <n v="0.53349000000000002"/>
    <n v="0"/>
    <n v="13976"/>
    <x v="0"/>
    <s v="NULL"/>
    <n v="2"/>
    <x v="1"/>
  </r>
  <r>
    <n v="2053"/>
    <n v="759"/>
    <n v="0.51898999999999995"/>
    <n v="197271"/>
    <n v="42770"/>
    <x v="1"/>
    <s v="0.22"/>
    <n v="2"/>
    <x v="1"/>
  </r>
  <r>
    <n v="2054"/>
    <n v="735"/>
    <n v="0.22703000000000001"/>
    <n v="90906"/>
    <n v="0"/>
    <x v="4"/>
    <s v="0.00"/>
    <n v="1"/>
    <x v="0"/>
  </r>
  <r>
    <n v="2055"/>
    <n v="780"/>
    <n v="0.44886999999999999"/>
    <n v="81333"/>
    <n v="31400"/>
    <x v="2"/>
    <s v="0.39"/>
    <n v="2"/>
    <x v="1"/>
  </r>
  <r>
    <n v="2056"/>
    <n v="761"/>
    <n v="0.13969999999999999"/>
    <n v="0"/>
    <n v="47693"/>
    <x v="1"/>
    <s v="NULL"/>
    <n v="1"/>
    <x v="0"/>
  </r>
  <r>
    <n v="2057"/>
    <n v="716"/>
    <n v="0.43086000000000002"/>
    <n v="0"/>
    <n v="0"/>
    <x v="4"/>
    <s v="NULL"/>
    <n v="2"/>
    <x v="1"/>
  </r>
  <r>
    <n v="2058"/>
    <n v="0"/>
    <n v="0.50924999999999998"/>
    <n v="117375"/>
    <n v="19845"/>
    <x v="2"/>
    <s v="0.17"/>
    <n v="3"/>
    <x v="1"/>
  </r>
  <r>
    <n v="2059"/>
    <n v="736"/>
    <n v="0.43873000000000001"/>
    <n v="298336"/>
    <n v="26551"/>
    <x v="2"/>
    <s v="0.09"/>
    <n v="2"/>
    <x v="1"/>
  </r>
  <r>
    <n v="2060"/>
    <n v="651"/>
    <n v="0.18554999999999999"/>
    <n v="0"/>
    <n v="15197"/>
    <x v="1"/>
    <s v="NULL"/>
    <n v="1"/>
    <x v="0"/>
  </r>
  <r>
    <n v="2061"/>
    <n v="662"/>
    <n v="0.44301000000000001"/>
    <n v="34429"/>
    <n v="27633"/>
    <x v="3"/>
    <s v="0.80"/>
    <n v="1"/>
    <x v="0"/>
  </r>
  <r>
    <n v="2062"/>
    <n v="649"/>
    <n v="0.21024000000000001"/>
    <n v="176812"/>
    <n v="0"/>
    <x v="4"/>
    <s v="0.00"/>
    <n v="2"/>
    <x v="1"/>
  </r>
  <r>
    <n v="2063"/>
    <n v="0"/>
    <n v="0.11036"/>
    <n v="38932"/>
    <n v="30679"/>
    <x v="4"/>
    <s v="0.79"/>
    <n v="2"/>
    <x v="1"/>
  </r>
  <r>
    <n v="2064"/>
    <n v="624"/>
    <n v="0.18803"/>
    <n v="43524"/>
    <n v="0"/>
    <x v="0"/>
    <s v="0.00"/>
    <n v="2"/>
    <x v="1"/>
  </r>
  <r>
    <n v="2065"/>
    <n v="618"/>
    <n v="0.48887000000000003"/>
    <n v="249443"/>
    <n v="24309"/>
    <x v="3"/>
    <s v="0.10"/>
    <n v="2"/>
    <x v="1"/>
  </r>
  <r>
    <n v="2066"/>
    <n v="0"/>
    <n v="0.42820999999999998"/>
    <n v="285411"/>
    <n v="46484"/>
    <x v="0"/>
    <s v="0.16"/>
    <n v="3"/>
    <x v="1"/>
  </r>
  <r>
    <n v="2067"/>
    <n v="690"/>
    <n v="0.32308999999999999"/>
    <n v="95270"/>
    <n v="42505"/>
    <x v="1"/>
    <s v="0.45"/>
    <n v="1"/>
    <x v="0"/>
  </r>
  <r>
    <n v="2068"/>
    <n v="694"/>
    <n v="0.29011999999999999"/>
    <n v="291947"/>
    <n v="5824"/>
    <x v="4"/>
    <s v="0.02"/>
    <n v="1"/>
    <x v="0"/>
  </r>
  <r>
    <n v="2069"/>
    <n v="707"/>
    <n v="0.36764999999999998"/>
    <n v="206126"/>
    <n v="27244"/>
    <x v="3"/>
    <s v="0.13"/>
    <n v="0"/>
    <x v="2"/>
  </r>
  <r>
    <n v="2070"/>
    <n v="624"/>
    <n v="0.35308"/>
    <n v="286523"/>
    <n v="9683"/>
    <x v="4"/>
    <s v="0.03"/>
    <n v="2"/>
    <x v="1"/>
  </r>
  <r>
    <n v="2071"/>
    <n v="616"/>
    <n v="0.10725"/>
    <n v="0"/>
    <n v="40728"/>
    <x v="1"/>
    <s v="NULL"/>
    <n v="2"/>
    <x v="1"/>
  </r>
  <r>
    <n v="2072"/>
    <n v="607"/>
    <n v="0.25735000000000002"/>
    <n v="0"/>
    <n v="12817"/>
    <x v="0"/>
    <s v="NULL"/>
    <n v="2"/>
    <x v="1"/>
  </r>
  <r>
    <n v="2073"/>
    <n v="748"/>
    <n v="0.58145999999999998"/>
    <n v="117688"/>
    <n v="38299"/>
    <x v="4"/>
    <s v="0.33"/>
    <n v="2"/>
    <x v="1"/>
  </r>
  <r>
    <n v="2074"/>
    <n v="0"/>
    <n v="0.21995999999999999"/>
    <n v="167825"/>
    <n v="0"/>
    <x v="4"/>
    <s v="0.00"/>
    <n v="2"/>
    <x v="1"/>
  </r>
  <r>
    <n v="2075"/>
    <n v="649"/>
    <n v="0.48547000000000001"/>
    <n v="294175"/>
    <n v="40948"/>
    <x v="4"/>
    <s v="0.14"/>
    <n v="3"/>
    <x v="1"/>
  </r>
  <r>
    <n v="2076"/>
    <n v="608"/>
    <n v="0.25819999999999999"/>
    <n v="0"/>
    <n v="30920"/>
    <x v="3"/>
    <s v="NULL"/>
    <n v="1"/>
    <x v="0"/>
  </r>
  <r>
    <n v="2077"/>
    <n v="627"/>
    <n v="0.22059000000000001"/>
    <n v="234830"/>
    <n v="20670"/>
    <x v="0"/>
    <s v="0.09"/>
    <n v="2"/>
    <x v="1"/>
  </r>
  <r>
    <n v="2078"/>
    <n v="639"/>
    <n v="0.40249000000000001"/>
    <n v="181435"/>
    <n v="22279"/>
    <x v="3"/>
    <s v="0.12"/>
    <n v="2"/>
    <x v="1"/>
  </r>
  <r>
    <n v="2079"/>
    <n v="756"/>
    <n v="0.49062"/>
    <n v="157655"/>
    <n v="39210"/>
    <x v="4"/>
    <s v="0.25"/>
    <n v="2"/>
    <x v="1"/>
  </r>
  <r>
    <n v="2080"/>
    <n v="601"/>
    <n v="0.14344999999999999"/>
    <n v="0"/>
    <n v="23526"/>
    <x v="4"/>
    <s v="NULL"/>
    <n v="2"/>
    <x v="1"/>
  </r>
  <r>
    <n v="2081"/>
    <n v="627"/>
    <n v="0.48855999999999999"/>
    <n v="49263"/>
    <n v="28622"/>
    <x v="3"/>
    <s v="0.58"/>
    <n v="2"/>
    <x v="1"/>
  </r>
  <r>
    <n v="2082"/>
    <n v="775"/>
    <n v="0.24318999999999999"/>
    <n v="116672"/>
    <n v="21977"/>
    <x v="4"/>
    <s v="0.19"/>
    <n v="1"/>
    <x v="0"/>
  </r>
  <r>
    <n v="2083"/>
    <n v="771"/>
    <n v="0.22664000000000001"/>
    <n v="245556"/>
    <n v="14589"/>
    <x v="0"/>
    <s v="0.06"/>
    <n v="1"/>
    <x v="0"/>
  </r>
  <r>
    <n v="2084"/>
    <n v="641"/>
    <n v="0.55623"/>
    <n v="299132"/>
    <n v="14681"/>
    <x v="1"/>
    <s v="0.05"/>
    <n v="3"/>
    <x v="1"/>
  </r>
  <r>
    <n v="2085"/>
    <n v="789"/>
    <n v="0.28594000000000003"/>
    <n v="160166"/>
    <n v="34866"/>
    <x v="1"/>
    <s v="0.22"/>
    <n v="1"/>
    <x v="0"/>
  </r>
  <r>
    <n v="2086"/>
    <n v="0"/>
    <n v="0.20585999999999999"/>
    <n v="121410"/>
    <n v="5608"/>
    <x v="4"/>
    <s v="0.05"/>
    <n v="2"/>
    <x v="1"/>
  </r>
  <r>
    <n v="2087"/>
    <n v="611"/>
    <n v="0.14668"/>
    <n v="280259"/>
    <n v="34604"/>
    <x v="3"/>
    <s v="0.12"/>
    <n v="1"/>
    <x v="0"/>
  </r>
  <r>
    <n v="2088"/>
    <n v="663"/>
    <n v="0.52442999999999995"/>
    <n v="247918"/>
    <n v="10322"/>
    <x v="2"/>
    <s v="0.04"/>
    <n v="2"/>
    <x v="1"/>
  </r>
  <r>
    <n v="2089"/>
    <n v="0"/>
    <n v="0.50568000000000002"/>
    <n v="138531"/>
    <n v="32990"/>
    <x v="3"/>
    <s v="0.24"/>
    <n v="2"/>
    <x v="1"/>
  </r>
  <r>
    <n v="2090"/>
    <n v="745"/>
    <n v="0.35918"/>
    <n v="223926"/>
    <n v="45037"/>
    <x v="1"/>
    <s v="0.20"/>
    <n v="1"/>
    <x v="0"/>
  </r>
  <r>
    <n v="2091"/>
    <n v="667"/>
    <n v="0.14798"/>
    <n v="0"/>
    <n v="22704"/>
    <x v="3"/>
    <s v="NULL"/>
    <n v="0"/>
    <x v="2"/>
  </r>
  <r>
    <n v="2092"/>
    <n v="0"/>
    <n v="0.56603000000000003"/>
    <n v="78360"/>
    <n v="26652"/>
    <x v="1"/>
    <s v="0.34"/>
    <n v="3"/>
    <x v="1"/>
  </r>
  <r>
    <n v="2093"/>
    <n v="0"/>
    <n v="0.19631999999999999"/>
    <n v="211042"/>
    <n v="5927"/>
    <x v="3"/>
    <s v="0.03"/>
    <n v="1"/>
    <x v="0"/>
  </r>
  <r>
    <n v="2094"/>
    <n v="0"/>
    <n v="0.42342000000000002"/>
    <n v="0"/>
    <n v="45472"/>
    <x v="3"/>
    <s v="NULL"/>
    <n v="2"/>
    <x v="1"/>
  </r>
  <r>
    <n v="2095"/>
    <n v="659"/>
    <n v="0.43186000000000002"/>
    <n v="81486"/>
    <n v="36667"/>
    <x v="3"/>
    <s v="0.45"/>
    <n v="1"/>
    <x v="0"/>
  </r>
  <r>
    <n v="2096"/>
    <n v="785"/>
    <n v="0.51363999999999999"/>
    <n v="274622"/>
    <n v="41888"/>
    <x v="3"/>
    <s v="0.15"/>
    <n v="1"/>
    <x v="0"/>
  </r>
  <r>
    <n v="2097"/>
    <n v="630"/>
    <n v="0.59760999999999997"/>
    <n v="0"/>
    <n v="0"/>
    <x v="1"/>
    <s v="NULL"/>
    <n v="3"/>
    <x v="1"/>
  </r>
  <r>
    <n v="2098"/>
    <n v="698"/>
    <n v="0.28305000000000002"/>
    <n v="175193"/>
    <n v="22241"/>
    <x v="2"/>
    <s v="0.13"/>
    <n v="1"/>
    <x v="0"/>
  </r>
  <r>
    <n v="2099"/>
    <n v="0"/>
    <n v="0.46567999999999998"/>
    <n v="214149"/>
    <n v="20390"/>
    <x v="1"/>
    <s v="0.10"/>
    <n v="3"/>
    <x v="1"/>
  </r>
  <r>
    <n v="2100"/>
    <n v="672"/>
    <n v="0.17979999999999999"/>
    <n v="116095"/>
    <n v="23777"/>
    <x v="2"/>
    <s v="0.20"/>
    <n v="1"/>
    <x v="0"/>
  </r>
  <r>
    <n v="2101"/>
    <n v="740"/>
    <n v="0.17377999999999999"/>
    <n v="83517"/>
    <n v="0"/>
    <x v="3"/>
    <s v="0.00"/>
    <n v="0"/>
    <x v="2"/>
  </r>
  <r>
    <n v="2102"/>
    <n v="693"/>
    <n v="0.30195"/>
    <n v="218595"/>
    <n v="40638"/>
    <x v="3"/>
    <s v="0.19"/>
    <n v="0"/>
    <x v="2"/>
  </r>
  <r>
    <n v="2103"/>
    <n v="796"/>
    <n v="0.21118999999999999"/>
    <n v="215192"/>
    <n v="15251"/>
    <x v="3"/>
    <s v="0.07"/>
    <n v="0"/>
    <x v="2"/>
  </r>
  <r>
    <n v="2104"/>
    <n v="691"/>
    <n v="0.15517"/>
    <n v="117366"/>
    <n v="9650"/>
    <x v="3"/>
    <s v="0.08"/>
    <n v="0"/>
    <x v="2"/>
  </r>
  <r>
    <n v="2105"/>
    <n v="607"/>
    <n v="0.25298999999999999"/>
    <n v="205371"/>
    <n v="17454"/>
    <x v="4"/>
    <s v="0.08"/>
    <n v="2"/>
    <x v="1"/>
  </r>
  <r>
    <n v="2106"/>
    <n v="694"/>
    <n v="0.22572999999999999"/>
    <n v="144431"/>
    <n v="5912"/>
    <x v="1"/>
    <s v="0.04"/>
    <n v="1"/>
    <x v="0"/>
  </r>
  <r>
    <n v="2107"/>
    <n v="613"/>
    <n v="0.33239999999999997"/>
    <n v="165085"/>
    <n v="24005"/>
    <x v="0"/>
    <s v="0.15"/>
    <n v="2"/>
    <x v="1"/>
  </r>
  <r>
    <n v="2108"/>
    <n v="0"/>
    <n v="0.16364000000000001"/>
    <n v="0"/>
    <n v="43814"/>
    <x v="4"/>
    <s v="NULL"/>
    <n v="2"/>
    <x v="1"/>
  </r>
  <r>
    <n v="2109"/>
    <n v="705"/>
    <n v="0.44488"/>
    <n v="268803"/>
    <n v="45098"/>
    <x v="4"/>
    <s v="0.17"/>
    <n v="2"/>
    <x v="1"/>
  </r>
  <r>
    <n v="2110"/>
    <n v="683"/>
    <n v="0.26500000000000001"/>
    <n v="275178"/>
    <n v="49042"/>
    <x v="3"/>
    <s v="0.18"/>
    <n v="0"/>
    <x v="2"/>
  </r>
  <r>
    <n v="2111"/>
    <n v="791"/>
    <n v="0.24654999999999999"/>
    <n v="48304"/>
    <n v="39155"/>
    <x v="3"/>
    <s v="0.81"/>
    <n v="0"/>
    <x v="2"/>
  </r>
  <r>
    <n v="2112"/>
    <n v="746"/>
    <n v="0.40438000000000002"/>
    <n v="133249"/>
    <n v="0"/>
    <x v="3"/>
    <s v="0.00"/>
    <n v="1"/>
    <x v="0"/>
  </r>
  <r>
    <n v="2113"/>
    <n v="0"/>
    <n v="0.15822"/>
    <n v="35702"/>
    <n v="0"/>
    <x v="2"/>
    <s v="0.00"/>
    <n v="2"/>
    <x v="1"/>
  </r>
  <r>
    <n v="2114"/>
    <n v="607"/>
    <n v="0.52842999999999996"/>
    <n v="119520"/>
    <n v="17086"/>
    <x v="2"/>
    <s v="0.14"/>
    <n v="3"/>
    <x v="1"/>
  </r>
  <r>
    <n v="2115"/>
    <n v="739"/>
    <n v="0.26615"/>
    <n v="81845"/>
    <n v="6779"/>
    <x v="1"/>
    <s v="0.08"/>
    <n v="1"/>
    <x v="0"/>
  </r>
  <r>
    <n v="2116"/>
    <n v="762"/>
    <n v="0.42041000000000001"/>
    <n v="295127"/>
    <n v="36017"/>
    <x v="2"/>
    <s v="0.12"/>
    <n v="2"/>
    <x v="1"/>
  </r>
  <r>
    <n v="2117"/>
    <n v="606"/>
    <n v="0.10299"/>
    <n v="32368"/>
    <n v="30860"/>
    <x v="2"/>
    <s v="0.95"/>
    <n v="3"/>
    <x v="1"/>
  </r>
  <r>
    <n v="2118"/>
    <n v="0"/>
    <n v="0.13911000000000001"/>
    <n v="207503"/>
    <n v="10849"/>
    <x v="3"/>
    <s v="0.05"/>
    <n v="1"/>
    <x v="0"/>
  </r>
  <r>
    <n v="2119"/>
    <n v="652"/>
    <n v="0.40044000000000002"/>
    <n v="84075"/>
    <n v="25780"/>
    <x v="2"/>
    <s v="0.31"/>
    <n v="2"/>
    <x v="1"/>
  </r>
  <r>
    <n v="2120"/>
    <n v="604"/>
    <n v="0.19614999999999999"/>
    <n v="242566"/>
    <n v="28443"/>
    <x v="4"/>
    <s v="0.12"/>
    <n v="2"/>
    <x v="1"/>
  </r>
  <r>
    <n v="2121"/>
    <n v="628"/>
    <n v="0.19236"/>
    <n v="229351"/>
    <n v="0"/>
    <x v="0"/>
    <s v="0.00"/>
    <n v="2"/>
    <x v="1"/>
  </r>
  <r>
    <n v="2122"/>
    <n v="637"/>
    <n v="0.29329"/>
    <n v="81337"/>
    <n v="0"/>
    <x v="4"/>
    <s v="0.00"/>
    <n v="2"/>
    <x v="1"/>
  </r>
  <r>
    <n v="2123"/>
    <n v="686"/>
    <n v="0.44878000000000001"/>
    <n v="160316"/>
    <n v="39311"/>
    <x v="0"/>
    <s v="0.25"/>
    <n v="2"/>
    <x v="1"/>
  </r>
  <r>
    <n v="2124"/>
    <n v="782"/>
    <n v="0.29657"/>
    <n v="68038"/>
    <n v="0"/>
    <x v="1"/>
    <s v="0.00"/>
    <n v="1"/>
    <x v="0"/>
  </r>
  <r>
    <n v="2125"/>
    <n v="620"/>
    <n v="0.32958999999999999"/>
    <n v="204179"/>
    <n v="44880"/>
    <x v="0"/>
    <s v="0.22"/>
    <n v="2"/>
    <x v="1"/>
  </r>
  <r>
    <n v="2126"/>
    <n v="639"/>
    <n v="0.56003999999999998"/>
    <n v="188847"/>
    <n v="23325"/>
    <x v="0"/>
    <s v="0.12"/>
    <n v="3"/>
    <x v="1"/>
  </r>
  <r>
    <n v="2127"/>
    <n v="709"/>
    <n v="0.45904"/>
    <n v="49558"/>
    <n v="40896"/>
    <x v="3"/>
    <s v="0.83"/>
    <n v="1"/>
    <x v="0"/>
  </r>
  <r>
    <n v="2128"/>
    <n v="640"/>
    <n v="0.46134999999999998"/>
    <n v="283689"/>
    <n v="27245"/>
    <x v="3"/>
    <s v="0.10"/>
    <n v="2"/>
    <x v="1"/>
  </r>
  <r>
    <n v="2129"/>
    <n v="679"/>
    <n v="0.25490000000000002"/>
    <n v="279323"/>
    <n v="0"/>
    <x v="0"/>
    <s v="0.00"/>
    <n v="1"/>
    <x v="0"/>
  </r>
  <r>
    <n v="2130"/>
    <n v="605"/>
    <n v="0.33160000000000001"/>
    <n v="0"/>
    <n v="22066"/>
    <x v="3"/>
    <s v="NULL"/>
    <n v="1"/>
    <x v="0"/>
  </r>
  <r>
    <n v="2131"/>
    <n v="683"/>
    <n v="0.18132000000000001"/>
    <n v="226015"/>
    <n v="42920"/>
    <x v="4"/>
    <s v="0.19"/>
    <n v="1"/>
    <x v="0"/>
  </r>
  <r>
    <n v="2132"/>
    <n v="682"/>
    <n v="0.34299000000000002"/>
    <n v="45494"/>
    <n v="0"/>
    <x v="3"/>
    <s v="0.00"/>
    <n v="0"/>
    <x v="2"/>
  </r>
  <r>
    <n v="2133"/>
    <n v="786"/>
    <n v="0.13427"/>
    <n v="155611"/>
    <n v="32198"/>
    <x v="0"/>
    <s v="0.21"/>
    <n v="1"/>
    <x v="0"/>
  </r>
  <r>
    <n v="2134"/>
    <n v="793"/>
    <n v="0.17571000000000001"/>
    <n v="27644"/>
    <n v="35134"/>
    <x v="0"/>
    <s v="1.27"/>
    <n v="2"/>
    <x v="1"/>
  </r>
  <r>
    <n v="2135"/>
    <n v="757"/>
    <n v="0.22483"/>
    <n v="40681"/>
    <n v="19150"/>
    <x v="4"/>
    <s v="0.47"/>
    <n v="1"/>
    <x v="0"/>
  </r>
  <r>
    <n v="2136"/>
    <n v="777"/>
    <n v="0.20107"/>
    <n v="285059"/>
    <n v="0"/>
    <x v="2"/>
    <s v="0.00"/>
    <n v="1"/>
    <x v="0"/>
  </r>
  <r>
    <n v="2137"/>
    <n v="798"/>
    <n v="0.54803999999999997"/>
    <n v="223362"/>
    <n v="28683"/>
    <x v="1"/>
    <s v="0.13"/>
    <n v="2"/>
    <x v="1"/>
  </r>
  <r>
    <n v="2138"/>
    <n v="776"/>
    <n v="0.45096999999999998"/>
    <n v="91281"/>
    <n v="33493"/>
    <x v="1"/>
    <s v="0.37"/>
    <n v="2"/>
    <x v="1"/>
  </r>
  <r>
    <n v="2139"/>
    <n v="0"/>
    <n v="0.48503000000000002"/>
    <n v="0"/>
    <n v="22086"/>
    <x v="4"/>
    <s v="NULL"/>
    <n v="3"/>
    <x v="1"/>
  </r>
  <r>
    <n v="2140"/>
    <n v="757"/>
    <n v="0.47599000000000002"/>
    <n v="247027"/>
    <n v="13735"/>
    <x v="3"/>
    <s v="0.06"/>
    <n v="1"/>
    <x v="0"/>
  </r>
  <r>
    <n v="2141"/>
    <n v="735"/>
    <n v="0.37812000000000001"/>
    <n v="176525"/>
    <n v="11024"/>
    <x v="1"/>
    <s v="0.06"/>
    <n v="1"/>
    <x v="0"/>
  </r>
  <r>
    <n v="2142"/>
    <n v="660"/>
    <n v="0.41106999999999999"/>
    <n v="0"/>
    <n v="22935"/>
    <x v="4"/>
    <s v="NULL"/>
    <n v="2"/>
    <x v="1"/>
  </r>
  <r>
    <n v="2143"/>
    <n v="758"/>
    <n v="0.25881999999999999"/>
    <n v="124824"/>
    <n v="25134"/>
    <x v="1"/>
    <s v="0.20"/>
    <n v="1"/>
    <x v="0"/>
  </r>
  <r>
    <n v="2144"/>
    <n v="606"/>
    <n v="0.30375999999999997"/>
    <n v="175136"/>
    <n v="30516"/>
    <x v="3"/>
    <s v="0.17"/>
    <n v="1"/>
    <x v="0"/>
  </r>
  <r>
    <n v="2145"/>
    <n v="670"/>
    <n v="0.14704"/>
    <n v="0"/>
    <n v="15159"/>
    <x v="0"/>
    <s v="NULL"/>
    <n v="1"/>
    <x v="0"/>
  </r>
  <r>
    <n v="2146"/>
    <n v="624"/>
    <n v="0.16012000000000001"/>
    <n v="0"/>
    <n v="41554"/>
    <x v="3"/>
    <s v="NULL"/>
    <n v="1"/>
    <x v="0"/>
  </r>
  <r>
    <n v="2147"/>
    <n v="759"/>
    <n v="0.37895000000000001"/>
    <n v="79439"/>
    <n v="0"/>
    <x v="2"/>
    <s v="0.00"/>
    <n v="1"/>
    <x v="0"/>
  </r>
  <r>
    <n v="2148"/>
    <n v="628"/>
    <n v="0.39789000000000002"/>
    <n v="229972"/>
    <n v="13512"/>
    <x v="4"/>
    <s v="0.06"/>
    <n v="2"/>
    <x v="1"/>
  </r>
  <r>
    <n v="2149"/>
    <n v="642"/>
    <n v="0.34511999999999998"/>
    <n v="111253"/>
    <n v="6492"/>
    <x v="3"/>
    <s v="0.06"/>
    <n v="1"/>
    <x v="0"/>
  </r>
  <r>
    <n v="2150"/>
    <n v="654"/>
    <n v="0.30298999999999998"/>
    <n v="143464"/>
    <n v="13571"/>
    <x v="4"/>
    <s v="0.09"/>
    <n v="1"/>
    <x v="0"/>
  </r>
  <r>
    <n v="2151"/>
    <n v="728"/>
    <n v="0.50500999999999996"/>
    <n v="135866"/>
    <n v="31019"/>
    <x v="2"/>
    <s v="0.23"/>
    <n v="2"/>
    <x v="1"/>
  </r>
  <r>
    <n v="2152"/>
    <n v="622"/>
    <n v="0.41415999999999997"/>
    <n v="41810"/>
    <n v="19374"/>
    <x v="2"/>
    <s v="0.46"/>
    <n v="3"/>
    <x v="1"/>
  </r>
  <r>
    <n v="2153"/>
    <n v="774"/>
    <n v="0.28732999999999997"/>
    <n v="129521"/>
    <n v="46463"/>
    <x v="0"/>
    <s v="0.36"/>
    <n v="1"/>
    <x v="0"/>
  </r>
  <r>
    <n v="2154"/>
    <n v="701"/>
    <n v="0.40877000000000002"/>
    <n v="0"/>
    <n v="17660"/>
    <x v="0"/>
    <s v="NULL"/>
    <n v="2"/>
    <x v="1"/>
  </r>
  <r>
    <n v="2155"/>
    <n v="0"/>
    <n v="0.15645999999999999"/>
    <n v="266245"/>
    <n v="22294"/>
    <x v="4"/>
    <s v="0.08"/>
    <n v="2"/>
    <x v="1"/>
  </r>
  <r>
    <n v="2156"/>
    <n v="747"/>
    <n v="0.19857"/>
    <n v="172613"/>
    <n v="29509"/>
    <x v="0"/>
    <s v="0.17"/>
    <n v="1"/>
    <x v="0"/>
  </r>
  <r>
    <n v="2157"/>
    <n v="710"/>
    <n v="0.16596"/>
    <n v="244008"/>
    <n v="9178"/>
    <x v="2"/>
    <s v="0.04"/>
    <n v="1"/>
    <x v="0"/>
  </r>
  <r>
    <n v="2158"/>
    <n v="765"/>
    <n v="0.13727"/>
    <n v="102587"/>
    <n v="9415"/>
    <x v="4"/>
    <s v="0.09"/>
    <n v="1"/>
    <x v="0"/>
  </r>
  <r>
    <n v="2159"/>
    <n v="689"/>
    <n v="0.31605"/>
    <n v="295144"/>
    <n v="15171"/>
    <x v="3"/>
    <s v="0.05"/>
    <n v="0"/>
    <x v="2"/>
  </r>
  <r>
    <n v="2160"/>
    <n v="789"/>
    <n v="0.4869"/>
    <n v="299999"/>
    <n v="43866"/>
    <x v="4"/>
    <s v="0.15"/>
    <n v="2"/>
    <x v="1"/>
  </r>
  <r>
    <n v="2161"/>
    <n v="758"/>
    <n v="0.42297000000000001"/>
    <n v="0"/>
    <n v="49690"/>
    <x v="0"/>
    <s v="NULL"/>
    <n v="2"/>
    <x v="1"/>
  </r>
  <r>
    <n v="2162"/>
    <n v="631"/>
    <n v="0.40912999999999999"/>
    <n v="78763"/>
    <n v="36368"/>
    <x v="2"/>
    <s v="0.46"/>
    <n v="3"/>
    <x v="1"/>
  </r>
  <r>
    <n v="2163"/>
    <n v="778"/>
    <n v="0.52329000000000003"/>
    <n v="112404"/>
    <n v="0"/>
    <x v="3"/>
    <s v="0.00"/>
    <n v="1"/>
    <x v="0"/>
  </r>
  <r>
    <n v="2164"/>
    <n v="0"/>
    <n v="0.27572999999999998"/>
    <n v="168512"/>
    <n v="5661"/>
    <x v="1"/>
    <s v="0.03"/>
    <n v="2"/>
    <x v="1"/>
  </r>
  <r>
    <n v="2165"/>
    <n v="601"/>
    <n v="0.38349"/>
    <n v="210435"/>
    <n v="0"/>
    <x v="3"/>
    <s v="0.00"/>
    <n v="1"/>
    <x v="0"/>
  </r>
  <r>
    <n v="2166"/>
    <n v="0"/>
    <n v="0.23677000000000001"/>
    <n v="194607"/>
    <n v="39806"/>
    <x v="2"/>
    <s v="0.20"/>
    <n v="2"/>
    <x v="1"/>
  </r>
  <r>
    <n v="2167"/>
    <n v="790"/>
    <n v="0.59980999999999995"/>
    <n v="225846"/>
    <n v="0"/>
    <x v="3"/>
    <s v="0.00"/>
    <n v="1"/>
    <x v="0"/>
  </r>
  <r>
    <n v="2168"/>
    <n v="0"/>
    <n v="0.14715"/>
    <n v="246376"/>
    <n v="8949"/>
    <x v="0"/>
    <s v="0.04"/>
    <n v="2"/>
    <x v="1"/>
  </r>
  <r>
    <n v="2169"/>
    <n v="764"/>
    <n v="0.19484000000000001"/>
    <n v="40345"/>
    <n v="10508"/>
    <x v="3"/>
    <s v="0.26"/>
    <n v="0"/>
    <x v="2"/>
  </r>
  <r>
    <n v="2170"/>
    <n v="779"/>
    <n v="0.10768999999999999"/>
    <n v="99543"/>
    <n v="27942"/>
    <x v="3"/>
    <s v="0.28"/>
    <n v="0"/>
    <x v="2"/>
  </r>
  <r>
    <n v="2171"/>
    <n v="766"/>
    <n v="0.38646999999999998"/>
    <n v="0"/>
    <n v="10831"/>
    <x v="3"/>
    <s v="NULL"/>
    <n v="0"/>
    <x v="2"/>
  </r>
  <r>
    <n v="2172"/>
    <n v="728"/>
    <n v="0.31302999999999997"/>
    <n v="0"/>
    <n v="11143"/>
    <x v="0"/>
    <s v="NULL"/>
    <n v="1"/>
    <x v="0"/>
  </r>
  <r>
    <n v="2173"/>
    <n v="0"/>
    <n v="0.56413000000000002"/>
    <n v="30495"/>
    <n v="39693"/>
    <x v="3"/>
    <s v="1.30"/>
    <n v="3"/>
    <x v="1"/>
  </r>
  <r>
    <n v="2174"/>
    <n v="698"/>
    <n v="0.42266999999999999"/>
    <n v="279962"/>
    <n v="5069"/>
    <x v="0"/>
    <s v="0.02"/>
    <n v="2"/>
    <x v="1"/>
  </r>
  <r>
    <n v="2175"/>
    <n v="746"/>
    <n v="0.48277999999999999"/>
    <n v="261303"/>
    <n v="0"/>
    <x v="2"/>
    <s v="0.00"/>
    <n v="2"/>
    <x v="1"/>
  </r>
  <r>
    <n v="2176"/>
    <n v="715"/>
    <n v="0.33039000000000002"/>
    <n v="297773"/>
    <n v="20481"/>
    <x v="4"/>
    <s v="0.07"/>
    <n v="1"/>
    <x v="0"/>
  </r>
  <r>
    <n v="2177"/>
    <n v="639"/>
    <n v="0.28425"/>
    <n v="48695"/>
    <n v="48548"/>
    <x v="1"/>
    <s v="1.00"/>
    <n v="3"/>
    <x v="1"/>
  </r>
  <r>
    <n v="2178"/>
    <n v="795"/>
    <n v="0.39987"/>
    <n v="0"/>
    <n v="6232"/>
    <x v="1"/>
    <s v="NULL"/>
    <n v="1"/>
    <x v="0"/>
  </r>
  <r>
    <n v="2179"/>
    <n v="745"/>
    <n v="0.31977"/>
    <n v="0"/>
    <n v="37853"/>
    <x v="2"/>
    <s v="NULL"/>
    <n v="1"/>
    <x v="0"/>
  </r>
  <r>
    <n v="2180"/>
    <n v="612"/>
    <n v="0.23893"/>
    <n v="0"/>
    <n v="0"/>
    <x v="3"/>
    <s v="NULL"/>
    <n v="1"/>
    <x v="0"/>
  </r>
  <r>
    <n v="2181"/>
    <n v="753"/>
    <n v="0.33113999999999999"/>
    <n v="0"/>
    <n v="0"/>
    <x v="0"/>
    <s v="NULL"/>
    <n v="1"/>
    <x v="0"/>
  </r>
  <r>
    <n v="2182"/>
    <n v="794"/>
    <n v="0.42115999999999998"/>
    <n v="195012"/>
    <n v="0"/>
    <x v="1"/>
    <s v="0.00"/>
    <n v="2"/>
    <x v="1"/>
  </r>
  <r>
    <n v="2183"/>
    <n v="684"/>
    <n v="0.24468000000000001"/>
    <n v="271898"/>
    <n v="36244"/>
    <x v="2"/>
    <s v="0.13"/>
    <n v="1"/>
    <x v="0"/>
  </r>
  <r>
    <n v="2184"/>
    <n v="677"/>
    <n v="0.45267000000000002"/>
    <n v="138732"/>
    <n v="43513"/>
    <x v="3"/>
    <s v="0.31"/>
    <n v="1"/>
    <x v="0"/>
  </r>
  <r>
    <n v="2185"/>
    <n v="695"/>
    <n v="0.51959999999999995"/>
    <n v="113627"/>
    <n v="28486"/>
    <x v="1"/>
    <s v="0.25"/>
    <n v="2"/>
    <x v="1"/>
  </r>
  <r>
    <n v="2186"/>
    <n v="608"/>
    <n v="0.34727000000000002"/>
    <n v="130631"/>
    <n v="21411"/>
    <x v="2"/>
    <s v="0.16"/>
    <n v="2"/>
    <x v="1"/>
  </r>
  <r>
    <n v="2187"/>
    <n v="624"/>
    <n v="0.20887"/>
    <n v="0"/>
    <n v="13545"/>
    <x v="2"/>
    <s v="NULL"/>
    <n v="2"/>
    <x v="1"/>
  </r>
  <r>
    <n v="2188"/>
    <n v="661"/>
    <n v="0.34966999999999998"/>
    <n v="44992"/>
    <n v="0"/>
    <x v="3"/>
    <s v="0.00"/>
    <n v="0"/>
    <x v="2"/>
  </r>
  <r>
    <n v="2189"/>
    <n v="758"/>
    <n v="0.23089000000000001"/>
    <n v="207867"/>
    <n v="37868"/>
    <x v="3"/>
    <s v="0.18"/>
    <n v="0"/>
    <x v="2"/>
  </r>
  <r>
    <n v="2190"/>
    <n v="0"/>
    <n v="0.24285000000000001"/>
    <n v="113987"/>
    <n v="37519"/>
    <x v="2"/>
    <s v="0.33"/>
    <n v="2"/>
    <x v="1"/>
  </r>
  <r>
    <n v="2191"/>
    <n v="668"/>
    <n v="0.1341"/>
    <n v="47646"/>
    <n v="8759"/>
    <x v="4"/>
    <s v="0.18"/>
    <n v="1"/>
    <x v="0"/>
  </r>
  <r>
    <n v="2192"/>
    <n v="772"/>
    <n v="0.39546999999999999"/>
    <n v="190208"/>
    <n v="33936"/>
    <x v="1"/>
    <s v="0.18"/>
    <n v="1"/>
    <x v="0"/>
  </r>
  <r>
    <n v="2193"/>
    <n v="717"/>
    <n v="0.21489"/>
    <n v="221546"/>
    <n v="20025"/>
    <x v="3"/>
    <s v="0.09"/>
    <n v="0"/>
    <x v="2"/>
  </r>
  <r>
    <n v="2194"/>
    <n v="714"/>
    <n v="0.43131000000000003"/>
    <n v="0"/>
    <n v="0"/>
    <x v="1"/>
    <s v="NULL"/>
    <n v="2"/>
    <x v="1"/>
  </r>
  <r>
    <n v="2195"/>
    <n v="706"/>
    <n v="0.53659000000000001"/>
    <n v="203375"/>
    <n v="28653"/>
    <x v="3"/>
    <s v="0.14"/>
    <n v="1"/>
    <x v="0"/>
  </r>
  <r>
    <n v="2196"/>
    <n v="603"/>
    <n v="0.14105999999999999"/>
    <n v="262801"/>
    <n v="44324"/>
    <x v="4"/>
    <s v="0.17"/>
    <n v="2"/>
    <x v="1"/>
  </r>
  <r>
    <n v="2197"/>
    <n v="634"/>
    <n v="0.20347999999999999"/>
    <n v="71572"/>
    <n v="33822"/>
    <x v="0"/>
    <s v="0.47"/>
    <n v="2"/>
    <x v="1"/>
  </r>
  <r>
    <n v="2198"/>
    <n v="695"/>
    <n v="0.29442000000000002"/>
    <n v="126105"/>
    <n v="44588"/>
    <x v="1"/>
    <s v="0.35"/>
    <n v="1"/>
    <x v="0"/>
  </r>
  <r>
    <n v="2199"/>
    <n v="645"/>
    <n v="0.44029000000000001"/>
    <n v="53493"/>
    <n v="23773"/>
    <x v="2"/>
    <s v="0.44"/>
    <n v="3"/>
    <x v="1"/>
  </r>
  <r>
    <n v="2200"/>
    <n v="733"/>
    <n v="0.28541"/>
    <n v="149563"/>
    <n v="24607"/>
    <x v="3"/>
    <s v="0.16"/>
    <n v="0"/>
    <x v="2"/>
  </r>
  <r>
    <n v="2201"/>
    <n v="751"/>
    <n v="0.46007999999999999"/>
    <n v="206514"/>
    <n v="6012"/>
    <x v="2"/>
    <s v="0.03"/>
    <n v="2"/>
    <x v="1"/>
  </r>
  <r>
    <n v="2202"/>
    <n v="688"/>
    <n v="0.31548999999999999"/>
    <n v="231218"/>
    <n v="39418"/>
    <x v="3"/>
    <s v="0.17"/>
    <n v="0"/>
    <x v="2"/>
  </r>
  <r>
    <n v="2203"/>
    <n v="685"/>
    <n v="0.18826999999999999"/>
    <n v="166626"/>
    <n v="22787"/>
    <x v="2"/>
    <s v="0.14"/>
    <n v="1"/>
    <x v="0"/>
  </r>
  <r>
    <n v="2204"/>
    <n v="0"/>
    <n v="0.47806999999999999"/>
    <n v="215942"/>
    <n v="5710"/>
    <x v="2"/>
    <s v="0.03"/>
    <n v="3"/>
    <x v="1"/>
  </r>
  <r>
    <n v="2205"/>
    <n v="666"/>
    <n v="0.41642000000000001"/>
    <n v="0"/>
    <n v="33692"/>
    <x v="2"/>
    <s v="NULL"/>
    <n v="2"/>
    <x v="1"/>
  </r>
  <r>
    <n v="2206"/>
    <n v="718"/>
    <n v="0.52439000000000002"/>
    <n v="251930"/>
    <n v="45358"/>
    <x v="1"/>
    <s v="0.18"/>
    <n v="2"/>
    <x v="1"/>
  </r>
  <r>
    <n v="2207"/>
    <n v="783"/>
    <n v="0.43534"/>
    <n v="200688"/>
    <n v="0"/>
    <x v="3"/>
    <s v="0.00"/>
    <n v="1"/>
    <x v="0"/>
  </r>
  <r>
    <n v="2208"/>
    <n v="610"/>
    <n v="0.12537999999999999"/>
    <n v="0"/>
    <n v="32015"/>
    <x v="2"/>
    <s v="NULL"/>
    <n v="2"/>
    <x v="1"/>
  </r>
  <r>
    <n v="2209"/>
    <n v="0"/>
    <n v="0.59323999999999999"/>
    <n v="0"/>
    <n v="8571"/>
    <x v="0"/>
    <s v="NULL"/>
    <n v="3"/>
    <x v="1"/>
  </r>
  <r>
    <n v="2210"/>
    <n v="0"/>
    <n v="0.48887000000000003"/>
    <n v="184364"/>
    <n v="38328"/>
    <x v="2"/>
    <s v="0.21"/>
    <n v="3"/>
    <x v="1"/>
  </r>
  <r>
    <n v="2211"/>
    <n v="706"/>
    <n v="0.55579999999999996"/>
    <n v="123568"/>
    <n v="0"/>
    <x v="3"/>
    <s v="0.00"/>
    <n v="1"/>
    <x v="0"/>
  </r>
  <r>
    <n v="2212"/>
    <n v="624"/>
    <n v="0.12058000000000001"/>
    <n v="56097"/>
    <n v="33655"/>
    <x v="3"/>
    <s v="0.60"/>
    <n v="1"/>
    <x v="0"/>
  </r>
  <r>
    <n v="2213"/>
    <n v="643"/>
    <n v="0.14981"/>
    <n v="0"/>
    <n v="40359"/>
    <x v="1"/>
    <s v="NULL"/>
    <n v="2"/>
    <x v="1"/>
  </r>
  <r>
    <n v="2214"/>
    <n v="0"/>
    <n v="0.25833"/>
    <n v="72218"/>
    <n v="37521"/>
    <x v="3"/>
    <s v="0.52"/>
    <n v="1"/>
    <x v="0"/>
  </r>
  <r>
    <n v="2215"/>
    <n v="710"/>
    <n v="0.21332000000000001"/>
    <n v="111625"/>
    <n v="22523"/>
    <x v="1"/>
    <s v="0.20"/>
    <n v="1"/>
    <x v="0"/>
  </r>
  <r>
    <n v="2216"/>
    <n v="717"/>
    <n v="0.12478"/>
    <n v="253966"/>
    <n v="13250"/>
    <x v="3"/>
    <s v="0.05"/>
    <n v="0"/>
    <x v="2"/>
  </r>
  <r>
    <n v="2217"/>
    <n v="684"/>
    <n v="0.49121999999999999"/>
    <n v="245713"/>
    <n v="47922"/>
    <x v="2"/>
    <s v="0.20"/>
    <n v="2"/>
    <x v="1"/>
  </r>
  <r>
    <n v="2218"/>
    <n v="785"/>
    <n v="0.51293"/>
    <n v="242944"/>
    <n v="21975"/>
    <x v="0"/>
    <s v="0.09"/>
    <n v="2"/>
    <x v="1"/>
  </r>
  <r>
    <n v="2219"/>
    <n v="772"/>
    <n v="0.18436"/>
    <n v="171362"/>
    <n v="44856"/>
    <x v="1"/>
    <s v="0.26"/>
    <n v="1"/>
    <x v="0"/>
  </r>
  <r>
    <n v="2220"/>
    <n v="0"/>
    <n v="0.49651000000000001"/>
    <n v="0"/>
    <n v="16460"/>
    <x v="4"/>
    <s v="NULL"/>
    <n v="3"/>
    <x v="1"/>
  </r>
  <r>
    <n v="2221"/>
    <n v="626"/>
    <n v="0.35441"/>
    <n v="293114"/>
    <n v="36336"/>
    <x v="3"/>
    <s v="0.12"/>
    <n v="1"/>
    <x v="0"/>
  </r>
  <r>
    <n v="2222"/>
    <n v="0"/>
    <n v="0.21290000000000001"/>
    <n v="150509"/>
    <n v="44232"/>
    <x v="1"/>
    <s v="0.29"/>
    <n v="2"/>
    <x v="1"/>
  </r>
  <r>
    <n v="2223"/>
    <n v="718"/>
    <n v="0.29197000000000001"/>
    <n v="0"/>
    <n v="28725"/>
    <x v="1"/>
    <s v="NULL"/>
    <n v="1"/>
    <x v="0"/>
  </r>
  <r>
    <n v="2224"/>
    <n v="0"/>
    <n v="0.55867"/>
    <n v="176256"/>
    <n v="8674"/>
    <x v="4"/>
    <s v="0.05"/>
    <n v="3"/>
    <x v="1"/>
  </r>
  <r>
    <n v="2225"/>
    <n v="645"/>
    <n v="0.45468999999999998"/>
    <n v="238299"/>
    <n v="17359"/>
    <x v="0"/>
    <s v="0.07"/>
    <n v="3"/>
    <x v="1"/>
  </r>
  <r>
    <n v="2226"/>
    <n v="728"/>
    <n v="0.36264999999999997"/>
    <n v="219375"/>
    <n v="8589"/>
    <x v="3"/>
    <s v="0.04"/>
    <n v="0"/>
    <x v="2"/>
  </r>
  <r>
    <n v="2227"/>
    <n v="0"/>
    <n v="0.38206000000000001"/>
    <n v="270665"/>
    <n v="34926"/>
    <x v="4"/>
    <s v="0.13"/>
    <n v="2"/>
    <x v="1"/>
  </r>
  <r>
    <n v="2228"/>
    <n v="637"/>
    <n v="0.59509000000000001"/>
    <n v="151306"/>
    <n v="46239"/>
    <x v="0"/>
    <s v="0.31"/>
    <n v="3"/>
    <x v="1"/>
  </r>
  <r>
    <n v="2229"/>
    <n v="740"/>
    <n v="0.34009"/>
    <n v="34153"/>
    <n v="38696"/>
    <x v="4"/>
    <s v="1.13"/>
    <n v="2"/>
    <x v="1"/>
  </r>
  <r>
    <n v="2230"/>
    <n v="794"/>
    <n v="0.54805999999999999"/>
    <n v="0"/>
    <n v="43892"/>
    <x v="3"/>
    <s v="NULL"/>
    <n v="1"/>
    <x v="0"/>
  </r>
  <r>
    <n v="2231"/>
    <n v="762"/>
    <n v="0.53032999999999997"/>
    <n v="177614"/>
    <n v="35084"/>
    <x v="1"/>
    <s v="0.20"/>
    <n v="2"/>
    <x v="1"/>
  </r>
  <r>
    <n v="2232"/>
    <n v="657"/>
    <n v="0.27949000000000002"/>
    <n v="209005"/>
    <n v="38993"/>
    <x v="2"/>
    <s v="0.19"/>
    <n v="1"/>
    <x v="0"/>
  </r>
  <r>
    <n v="2233"/>
    <n v="726"/>
    <n v="0.41297"/>
    <n v="272966"/>
    <n v="18870"/>
    <x v="3"/>
    <s v="0.07"/>
    <n v="1"/>
    <x v="0"/>
  </r>
  <r>
    <n v="2234"/>
    <n v="706"/>
    <n v="0.27281"/>
    <n v="104353"/>
    <n v="0"/>
    <x v="1"/>
    <s v="0.00"/>
    <n v="1"/>
    <x v="0"/>
  </r>
  <r>
    <n v="2235"/>
    <n v="650"/>
    <n v="0.40187"/>
    <n v="0"/>
    <n v="30589"/>
    <x v="4"/>
    <s v="NULL"/>
    <n v="2"/>
    <x v="1"/>
  </r>
  <r>
    <n v="2236"/>
    <n v="749"/>
    <n v="0.56005000000000005"/>
    <n v="189512"/>
    <n v="45596"/>
    <x v="1"/>
    <s v="0.24"/>
    <n v="2"/>
    <x v="1"/>
  </r>
  <r>
    <n v="2237"/>
    <n v="641"/>
    <n v="0.49861"/>
    <n v="66769"/>
    <n v="39110"/>
    <x v="3"/>
    <s v="0.59"/>
    <n v="2"/>
    <x v="1"/>
  </r>
  <r>
    <n v="2238"/>
    <n v="750"/>
    <n v="0.35117999999999999"/>
    <n v="41973"/>
    <n v="40591"/>
    <x v="3"/>
    <s v="0.97"/>
    <n v="1"/>
    <x v="0"/>
  </r>
  <r>
    <n v="2239"/>
    <n v="0"/>
    <n v="0.14357"/>
    <n v="87662"/>
    <n v="32789"/>
    <x v="1"/>
    <s v="0.37"/>
    <n v="2"/>
    <x v="1"/>
  </r>
  <r>
    <n v="2240"/>
    <n v="634"/>
    <n v="0.17485000000000001"/>
    <n v="208150"/>
    <n v="13095"/>
    <x v="3"/>
    <s v="0.06"/>
    <n v="1"/>
    <x v="0"/>
  </r>
  <r>
    <n v="2241"/>
    <n v="734"/>
    <n v="0.31466"/>
    <n v="26560"/>
    <n v="42164"/>
    <x v="4"/>
    <s v="1.59"/>
    <n v="2"/>
    <x v="1"/>
  </r>
  <r>
    <n v="2242"/>
    <n v="744"/>
    <n v="0.48462"/>
    <n v="37018"/>
    <n v="46562"/>
    <x v="3"/>
    <s v="1.26"/>
    <n v="2"/>
    <x v="1"/>
  </r>
  <r>
    <n v="2243"/>
    <n v="601"/>
    <n v="0.56762999999999997"/>
    <n v="0"/>
    <n v="0"/>
    <x v="2"/>
    <s v="NULL"/>
    <n v="3"/>
    <x v="1"/>
  </r>
  <r>
    <n v="2244"/>
    <n v="0"/>
    <n v="0.503"/>
    <n v="139921"/>
    <n v="19836"/>
    <x v="0"/>
    <s v="0.14"/>
    <n v="3"/>
    <x v="1"/>
  </r>
  <r>
    <n v="2245"/>
    <n v="780"/>
    <n v="0.17946000000000001"/>
    <n v="103972"/>
    <n v="0"/>
    <x v="1"/>
    <s v="0.00"/>
    <n v="1"/>
    <x v="0"/>
  </r>
  <r>
    <n v="2246"/>
    <n v="720"/>
    <n v="0.22991"/>
    <n v="164778"/>
    <n v="37239"/>
    <x v="3"/>
    <s v="0.23"/>
    <n v="0"/>
    <x v="2"/>
  </r>
  <r>
    <n v="2247"/>
    <n v="788"/>
    <n v="0.18787000000000001"/>
    <n v="79361"/>
    <n v="0"/>
    <x v="3"/>
    <s v="0.00"/>
    <n v="0"/>
    <x v="2"/>
  </r>
  <r>
    <n v="2248"/>
    <n v="718"/>
    <n v="0.42712"/>
    <n v="124382"/>
    <n v="0"/>
    <x v="0"/>
    <s v="0.00"/>
    <n v="2"/>
    <x v="1"/>
  </r>
  <r>
    <n v="2249"/>
    <n v="0"/>
    <n v="0.47404000000000002"/>
    <n v="218323"/>
    <n v="0"/>
    <x v="1"/>
    <s v="0.00"/>
    <n v="3"/>
    <x v="1"/>
  </r>
  <r>
    <n v="2250"/>
    <n v="789"/>
    <n v="0.49504999999999999"/>
    <n v="198343"/>
    <n v="31576"/>
    <x v="3"/>
    <s v="0.16"/>
    <n v="1"/>
    <x v="0"/>
  </r>
  <r>
    <n v="2251"/>
    <n v="613"/>
    <n v="0.1883"/>
    <n v="142956"/>
    <n v="30577"/>
    <x v="1"/>
    <s v="0.21"/>
    <n v="2"/>
    <x v="1"/>
  </r>
  <r>
    <n v="2252"/>
    <n v="643"/>
    <n v="0.54842000000000002"/>
    <n v="212453"/>
    <n v="9962"/>
    <x v="4"/>
    <s v="0.05"/>
    <n v="3"/>
    <x v="1"/>
  </r>
  <r>
    <n v="2253"/>
    <n v="0"/>
    <n v="0.57379999999999998"/>
    <n v="143420"/>
    <n v="13321"/>
    <x v="0"/>
    <s v="0.09"/>
    <n v="3"/>
    <x v="1"/>
  </r>
  <r>
    <n v="2254"/>
    <n v="724"/>
    <n v="0.34866999999999998"/>
    <n v="141730"/>
    <n v="35588"/>
    <x v="1"/>
    <s v="0.25"/>
    <n v="1"/>
    <x v="0"/>
  </r>
  <r>
    <n v="2255"/>
    <n v="0"/>
    <n v="0.24349999999999999"/>
    <n v="0"/>
    <n v="21892"/>
    <x v="3"/>
    <s v="NULL"/>
    <n v="1"/>
    <x v="0"/>
  </r>
  <r>
    <n v="2256"/>
    <n v="0"/>
    <n v="0.14011000000000001"/>
    <n v="0"/>
    <n v="0"/>
    <x v="0"/>
    <s v="NULL"/>
    <n v="2"/>
    <x v="1"/>
  </r>
  <r>
    <n v="2257"/>
    <n v="622"/>
    <n v="0.38584000000000002"/>
    <n v="76829"/>
    <n v="5992"/>
    <x v="1"/>
    <s v="0.08"/>
    <n v="2"/>
    <x v="1"/>
  </r>
  <r>
    <n v="2258"/>
    <n v="603"/>
    <n v="0.37139"/>
    <n v="0"/>
    <n v="44306"/>
    <x v="1"/>
    <s v="NULL"/>
    <n v="2"/>
    <x v="1"/>
  </r>
  <r>
    <n v="2259"/>
    <n v="645"/>
    <n v="0.47166999999999998"/>
    <n v="253153"/>
    <n v="39934"/>
    <x v="3"/>
    <s v="0.16"/>
    <n v="2"/>
    <x v="1"/>
  </r>
  <r>
    <n v="2260"/>
    <n v="693"/>
    <n v="0.21856"/>
    <n v="148969"/>
    <n v="17980"/>
    <x v="0"/>
    <s v="0.12"/>
    <n v="1"/>
    <x v="0"/>
  </r>
  <r>
    <n v="2261"/>
    <n v="782"/>
    <n v="0.38632"/>
    <n v="25904"/>
    <n v="0"/>
    <x v="0"/>
    <s v="0.00"/>
    <n v="1"/>
    <x v="0"/>
  </r>
  <r>
    <n v="2262"/>
    <n v="745"/>
    <n v="0.11656999999999999"/>
    <n v="263197"/>
    <n v="35366"/>
    <x v="3"/>
    <s v="0.13"/>
    <n v="0"/>
    <x v="2"/>
  </r>
  <r>
    <n v="2263"/>
    <n v="755"/>
    <n v="0.49692999999999998"/>
    <n v="251415"/>
    <n v="0"/>
    <x v="1"/>
    <s v="0.00"/>
    <n v="2"/>
    <x v="1"/>
  </r>
  <r>
    <n v="2264"/>
    <n v="666"/>
    <n v="0.47921999999999998"/>
    <n v="58081"/>
    <n v="41258"/>
    <x v="1"/>
    <s v="0.71"/>
    <n v="2"/>
    <x v="1"/>
  </r>
  <r>
    <n v="2265"/>
    <n v="661"/>
    <n v="0.46199000000000001"/>
    <n v="58891"/>
    <n v="43434"/>
    <x v="2"/>
    <s v="0.74"/>
    <n v="2"/>
    <x v="1"/>
  </r>
  <r>
    <n v="2266"/>
    <n v="607"/>
    <n v="0.26233000000000001"/>
    <n v="0"/>
    <n v="49738"/>
    <x v="0"/>
    <s v="NULL"/>
    <n v="2"/>
    <x v="1"/>
  </r>
  <r>
    <n v="2267"/>
    <n v="690"/>
    <n v="0.19167999999999999"/>
    <n v="167668"/>
    <n v="21619"/>
    <x v="3"/>
    <s v="0.13"/>
    <n v="0"/>
    <x v="2"/>
  </r>
  <r>
    <n v="2268"/>
    <n v="0"/>
    <n v="0.25501000000000001"/>
    <n v="211423"/>
    <n v="0"/>
    <x v="2"/>
    <s v="0.00"/>
    <n v="2"/>
    <x v="1"/>
  </r>
  <r>
    <n v="2269"/>
    <n v="751"/>
    <n v="0.39232"/>
    <n v="250785"/>
    <n v="25907"/>
    <x v="0"/>
    <s v="0.10"/>
    <n v="1"/>
    <x v="0"/>
  </r>
  <r>
    <n v="2270"/>
    <n v="766"/>
    <n v="0.56457999999999997"/>
    <n v="68922"/>
    <n v="42946"/>
    <x v="1"/>
    <s v="0.62"/>
    <n v="2"/>
    <x v="1"/>
  </r>
  <r>
    <n v="2271"/>
    <n v="758"/>
    <n v="0.52925999999999995"/>
    <n v="96036"/>
    <n v="28475"/>
    <x v="4"/>
    <s v="0.30"/>
    <n v="2"/>
    <x v="1"/>
  </r>
  <r>
    <n v="2272"/>
    <n v="624"/>
    <n v="0.34147"/>
    <n v="226860"/>
    <n v="30281"/>
    <x v="2"/>
    <s v="0.13"/>
    <n v="2"/>
    <x v="1"/>
  </r>
  <r>
    <n v="2273"/>
    <n v="790"/>
    <n v="0.58547000000000005"/>
    <n v="39879"/>
    <n v="5595"/>
    <x v="3"/>
    <s v="0.14"/>
    <n v="1"/>
    <x v="0"/>
  </r>
  <r>
    <n v="2274"/>
    <n v="655"/>
    <n v="0.50792000000000004"/>
    <n v="171332"/>
    <n v="6559"/>
    <x v="2"/>
    <s v="0.04"/>
    <n v="2"/>
    <x v="1"/>
  </r>
  <r>
    <n v="2275"/>
    <n v="739"/>
    <n v="0.32601999999999998"/>
    <n v="161305"/>
    <n v="48639"/>
    <x v="1"/>
    <s v="0.30"/>
    <n v="1"/>
    <x v="0"/>
  </r>
  <r>
    <n v="2276"/>
    <n v="663"/>
    <n v="0.57335999999999998"/>
    <n v="264487"/>
    <n v="0"/>
    <x v="1"/>
    <s v="0.00"/>
    <n v="2"/>
    <x v="1"/>
  </r>
  <r>
    <n v="2277"/>
    <n v="704"/>
    <n v="0.21840000000000001"/>
    <n v="216099"/>
    <n v="18222"/>
    <x v="4"/>
    <s v="0.08"/>
    <n v="1"/>
    <x v="0"/>
  </r>
  <r>
    <n v="2278"/>
    <n v="0"/>
    <n v="0.43905"/>
    <n v="229633"/>
    <n v="18683"/>
    <x v="1"/>
    <s v="0.08"/>
    <n v="3"/>
    <x v="1"/>
  </r>
  <r>
    <n v="2279"/>
    <n v="0"/>
    <n v="0.26593"/>
    <n v="0"/>
    <n v="37739"/>
    <x v="2"/>
    <s v="NULL"/>
    <n v="2"/>
    <x v="1"/>
  </r>
  <r>
    <n v="2280"/>
    <n v="614"/>
    <n v="0.39324999999999999"/>
    <n v="70611"/>
    <n v="7670"/>
    <x v="3"/>
    <s v="0.11"/>
    <n v="1"/>
    <x v="0"/>
  </r>
  <r>
    <n v="2281"/>
    <n v="669"/>
    <n v="0.50966999999999996"/>
    <n v="68599"/>
    <n v="15013"/>
    <x v="1"/>
    <s v="0.22"/>
    <n v="2"/>
    <x v="1"/>
  </r>
  <r>
    <n v="2282"/>
    <n v="650"/>
    <n v="0.10778"/>
    <n v="84407"/>
    <n v="17671"/>
    <x v="0"/>
    <s v="0.21"/>
    <n v="1"/>
    <x v="0"/>
  </r>
  <r>
    <n v="2283"/>
    <n v="796"/>
    <n v="0.43956000000000001"/>
    <n v="0"/>
    <n v="31989"/>
    <x v="2"/>
    <s v="NULL"/>
    <n v="2"/>
    <x v="1"/>
  </r>
  <r>
    <n v="2284"/>
    <n v="708"/>
    <n v="0.52573000000000003"/>
    <n v="52323"/>
    <n v="0"/>
    <x v="4"/>
    <s v="0.00"/>
    <n v="2"/>
    <x v="1"/>
  </r>
  <r>
    <n v="2285"/>
    <n v="692"/>
    <n v="0.19183"/>
    <n v="0"/>
    <n v="0"/>
    <x v="4"/>
    <s v="NULL"/>
    <n v="1"/>
    <x v="0"/>
  </r>
  <r>
    <n v="2286"/>
    <n v="628"/>
    <n v="0.24010999999999999"/>
    <n v="207193"/>
    <n v="40654"/>
    <x v="3"/>
    <s v="0.20"/>
    <n v="1"/>
    <x v="0"/>
  </r>
  <r>
    <n v="2287"/>
    <n v="707"/>
    <n v="0.37136999999999998"/>
    <n v="257963"/>
    <n v="34319"/>
    <x v="3"/>
    <s v="0.13"/>
    <n v="0"/>
    <x v="2"/>
  </r>
  <r>
    <n v="2288"/>
    <n v="0"/>
    <n v="0.42304000000000003"/>
    <n v="0"/>
    <n v="0"/>
    <x v="3"/>
    <s v="NULL"/>
    <n v="2"/>
    <x v="1"/>
  </r>
  <r>
    <n v="2289"/>
    <n v="609"/>
    <n v="0.47615000000000002"/>
    <n v="247455"/>
    <n v="36093"/>
    <x v="4"/>
    <s v="0.15"/>
    <n v="3"/>
    <x v="1"/>
  </r>
  <r>
    <n v="2290"/>
    <n v="793"/>
    <n v="0.58538999999999997"/>
    <n v="113849"/>
    <n v="48952"/>
    <x v="3"/>
    <s v="0.43"/>
    <n v="1"/>
    <x v="0"/>
  </r>
  <r>
    <n v="2291"/>
    <n v="727"/>
    <n v="0.54620000000000002"/>
    <n v="213565"/>
    <n v="18854"/>
    <x v="2"/>
    <s v="0.09"/>
    <n v="2"/>
    <x v="1"/>
  </r>
  <r>
    <n v="2292"/>
    <n v="795"/>
    <n v="0.52666999999999997"/>
    <n v="76623"/>
    <n v="48546"/>
    <x v="1"/>
    <s v="0.63"/>
    <n v="2"/>
    <x v="1"/>
  </r>
  <r>
    <n v="2293"/>
    <n v="707"/>
    <n v="0.24476000000000001"/>
    <n v="0"/>
    <n v="35219"/>
    <x v="1"/>
    <s v="NULL"/>
    <n v="1"/>
    <x v="0"/>
  </r>
  <r>
    <n v="2294"/>
    <n v="647"/>
    <n v="0.24562"/>
    <n v="62283"/>
    <n v="22874"/>
    <x v="1"/>
    <s v="0.37"/>
    <n v="2"/>
    <x v="1"/>
  </r>
  <r>
    <n v="2295"/>
    <n v="626"/>
    <n v="0.38962000000000002"/>
    <n v="27457"/>
    <n v="36371"/>
    <x v="0"/>
    <s v="1.32"/>
    <n v="3"/>
    <x v="1"/>
  </r>
  <r>
    <n v="2296"/>
    <n v="691"/>
    <n v="0.50275999999999998"/>
    <n v="58566"/>
    <n v="23707"/>
    <x v="0"/>
    <s v="0.40"/>
    <n v="2"/>
    <x v="1"/>
  </r>
  <r>
    <n v="2297"/>
    <n v="0"/>
    <n v="0.43930999999999998"/>
    <n v="194804"/>
    <n v="28425"/>
    <x v="2"/>
    <s v="0.15"/>
    <n v="3"/>
    <x v="1"/>
  </r>
  <r>
    <n v="2298"/>
    <n v="682"/>
    <n v="0.19234000000000001"/>
    <n v="197828"/>
    <n v="0"/>
    <x v="3"/>
    <s v="0.00"/>
    <n v="0"/>
    <x v="2"/>
  </r>
  <r>
    <n v="2299"/>
    <n v="602"/>
    <n v="0.53619000000000006"/>
    <n v="162414"/>
    <n v="44305"/>
    <x v="0"/>
    <s v="0.27"/>
    <n v="3"/>
    <x v="1"/>
  </r>
  <r>
    <n v="2300"/>
    <n v="0"/>
    <n v="0.28205000000000002"/>
    <n v="109006"/>
    <n v="0"/>
    <x v="3"/>
    <s v="0.00"/>
    <n v="1"/>
    <x v="0"/>
  </r>
  <r>
    <n v="2301"/>
    <n v="685"/>
    <n v="0.36249999999999999"/>
    <n v="108988"/>
    <n v="33337"/>
    <x v="1"/>
    <s v="0.31"/>
    <n v="1"/>
    <x v="0"/>
  </r>
  <r>
    <n v="2302"/>
    <n v="647"/>
    <n v="0.26418000000000003"/>
    <n v="94818"/>
    <n v="32917"/>
    <x v="0"/>
    <s v="0.35"/>
    <n v="2"/>
    <x v="1"/>
  </r>
  <r>
    <n v="2303"/>
    <n v="753"/>
    <n v="0.49238999999999999"/>
    <n v="212695"/>
    <n v="15183"/>
    <x v="3"/>
    <s v="0.07"/>
    <n v="1"/>
    <x v="0"/>
  </r>
  <r>
    <n v="2304"/>
    <n v="622"/>
    <n v="0.48163"/>
    <n v="38027"/>
    <n v="33889"/>
    <x v="3"/>
    <s v="0.89"/>
    <n v="2"/>
    <x v="1"/>
  </r>
  <r>
    <n v="2305"/>
    <n v="718"/>
    <n v="0.52798"/>
    <n v="33474"/>
    <n v="0"/>
    <x v="2"/>
    <s v="0.00"/>
    <n v="2"/>
    <x v="1"/>
  </r>
  <r>
    <n v="2306"/>
    <n v="672"/>
    <n v="0.36636999999999997"/>
    <n v="100626"/>
    <n v="42459"/>
    <x v="3"/>
    <s v="0.42"/>
    <n v="0"/>
    <x v="2"/>
  </r>
  <r>
    <n v="2307"/>
    <n v="721"/>
    <n v="0.11632000000000001"/>
    <n v="51531"/>
    <n v="19202"/>
    <x v="3"/>
    <s v="0.37"/>
    <n v="0"/>
    <x v="2"/>
  </r>
  <r>
    <n v="2308"/>
    <n v="675"/>
    <n v="0.33166000000000001"/>
    <n v="176517"/>
    <n v="13846"/>
    <x v="0"/>
    <s v="0.08"/>
    <n v="1"/>
    <x v="0"/>
  </r>
  <r>
    <n v="2309"/>
    <n v="736"/>
    <n v="0.31397000000000003"/>
    <n v="176520"/>
    <n v="37407"/>
    <x v="1"/>
    <s v="0.21"/>
    <n v="1"/>
    <x v="0"/>
  </r>
  <r>
    <n v="2310"/>
    <n v="652"/>
    <n v="0.49276999999999999"/>
    <n v="45851"/>
    <n v="44616"/>
    <x v="3"/>
    <s v="0.97"/>
    <n v="2"/>
    <x v="1"/>
  </r>
  <r>
    <n v="2311"/>
    <n v="0"/>
    <n v="0.28906999999999999"/>
    <n v="56321"/>
    <n v="36849"/>
    <x v="3"/>
    <s v="0.65"/>
    <n v="1"/>
    <x v="0"/>
  </r>
  <r>
    <n v="2312"/>
    <n v="606"/>
    <n v="0.38580999999999999"/>
    <n v="115007"/>
    <n v="0"/>
    <x v="1"/>
    <s v="0.00"/>
    <n v="2"/>
    <x v="1"/>
  </r>
  <r>
    <n v="2313"/>
    <n v="786"/>
    <n v="0.56657000000000002"/>
    <n v="76221"/>
    <n v="41242"/>
    <x v="3"/>
    <s v="0.54"/>
    <n v="1"/>
    <x v="0"/>
  </r>
  <r>
    <n v="2314"/>
    <n v="0"/>
    <n v="0.51107000000000002"/>
    <n v="43084"/>
    <n v="25199"/>
    <x v="3"/>
    <s v="0.58"/>
    <n v="2"/>
    <x v="1"/>
  </r>
  <r>
    <n v="2315"/>
    <n v="749"/>
    <n v="0.12055"/>
    <n v="0"/>
    <n v="0"/>
    <x v="2"/>
    <s v="NULL"/>
    <n v="1"/>
    <x v="0"/>
  </r>
  <r>
    <n v="2316"/>
    <n v="687"/>
    <n v="0.54793999999999998"/>
    <n v="259835"/>
    <n v="0"/>
    <x v="2"/>
    <s v="0.00"/>
    <n v="2"/>
    <x v="1"/>
  </r>
  <r>
    <n v="2317"/>
    <n v="688"/>
    <n v="0.37245"/>
    <n v="265014"/>
    <n v="24015"/>
    <x v="0"/>
    <s v="0.09"/>
    <n v="1"/>
    <x v="0"/>
  </r>
  <r>
    <n v="2318"/>
    <n v="642"/>
    <n v="0.31791000000000003"/>
    <n v="119642"/>
    <n v="6423"/>
    <x v="3"/>
    <s v="0.05"/>
    <n v="1"/>
    <x v="0"/>
  </r>
  <r>
    <n v="2319"/>
    <n v="600"/>
    <n v="0.16722999999999999"/>
    <n v="78869"/>
    <n v="48967"/>
    <x v="3"/>
    <s v="0.62"/>
    <n v="1"/>
    <x v="0"/>
  </r>
  <r>
    <n v="2320"/>
    <n v="0"/>
    <n v="0.30285000000000001"/>
    <n v="115296"/>
    <n v="13785"/>
    <x v="3"/>
    <s v="0.12"/>
    <n v="1"/>
    <x v="0"/>
  </r>
  <r>
    <n v="2321"/>
    <n v="712"/>
    <n v="0.55595000000000006"/>
    <n v="209897"/>
    <n v="40813"/>
    <x v="4"/>
    <s v="0.19"/>
    <n v="2"/>
    <x v="1"/>
  </r>
  <r>
    <n v="2322"/>
    <n v="0"/>
    <n v="0.53885000000000005"/>
    <n v="128601"/>
    <n v="39072"/>
    <x v="2"/>
    <s v="0.30"/>
    <n v="3"/>
    <x v="1"/>
  </r>
  <r>
    <n v="2323"/>
    <n v="713"/>
    <n v="0.10514"/>
    <n v="264977"/>
    <n v="6393"/>
    <x v="3"/>
    <s v="0.02"/>
    <n v="0"/>
    <x v="2"/>
  </r>
  <r>
    <n v="2324"/>
    <n v="666"/>
    <n v="0.52522999999999997"/>
    <n v="153526"/>
    <n v="13116"/>
    <x v="3"/>
    <s v="0.09"/>
    <n v="1"/>
    <x v="0"/>
  </r>
  <r>
    <n v="2325"/>
    <n v="704"/>
    <n v="0.1104"/>
    <n v="0"/>
    <n v="30811"/>
    <x v="4"/>
    <s v="NULL"/>
    <n v="1"/>
    <x v="0"/>
  </r>
  <r>
    <n v="2326"/>
    <n v="600"/>
    <n v="0.1623"/>
    <n v="55985"/>
    <n v="12745"/>
    <x v="4"/>
    <s v="0.23"/>
    <n v="2"/>
    <x v="1"/>
  </r>
  <r>
    <n v="2327"/>
    <n v="662"/>
    <n v="0.56274000000000002"/>
    <n v="142560"/>
    <n v="0"/>
    <x v="4"/>
    <s v="0.00"/>
    <n v="2"/>
    <x v="1"/>
  </r>
  <r>
    <n v="2328"/>
    <n v="711"/>
    <n v="0.24106"/>
    <n v="212834"/>
    <n v="15752"/>
    <x v="0"/>
    <s v="0.07"/>
    <n v="1"/>
    <x v="0"/>
  </r>
  <r>
    <n v="2329"/>
    <n v="0"/>
    <n v="0.52459"/>
    <n v="166064"/>
    <n v="0"/>
    <x v="3"/>
    <s v="0.00"/>
    <n v="2"/>
    <x v="1"/>
  </r>
  <r>
    <n v="2330"/>
    <n v="709"/>
    <n v="0.48330000000000001"/>
    <n v="0"/>
    <n v="12596"/>
    <x v="1"/>
    <s v="NULL"/>
    <n v="2"/>
    <x v="1"/>
  </r>
  <r>
    <n v="2331"/>
    <n v="774"/>
    <n v="0.38433"/>
    <n v="245544"/>
    <n v="40632"/>
    <x v="2"/>
    <s v="0.17"/>
    <n v="1"/>
    <x v="0"/>
  </r>
  <r>
    <n v="2332"/>
    <n v="734"/>
    <n v="0.11321000000000001"/>
    <n v="53790"/>
    <n v="30993"/>
    <x v="2"/>
    <s v="0.58"/>
    <n v="1"/>
    <x v="0"/>
  </r>
  <r>
    <n v="2333"/>
    <n v="0"/>
    <n v="0.21098"/>
    <n v="231072"/>
    <n v="18997"/>
    <x v="0"/>
    <s v="0.08"/>
    <n v="2"/>
    <x v="1"/>
  </r>
  <r>
    <n v="2334"/>
    <n v="0"/>
    <n v="0.51129000000000002"/>
    <n v="26713"/>
    <n v="31326"/>
    <x v="4"/>
    <s v="1.17"/>
    <n v="4"/>
    <x v="1"/>
  </r>
  <r>
    <n v="2335"/>
    <n v="781"/>
    <n v="0.26545000000000002"/>
    <n v="0"/>
    <n v="24054"/>
    <x v="0"/>
    <s v="NULL"/>
    <n v="1"/>
    <x v="0"/>
  </r>
  <r>
    <n v="2336"/>
    <n v="0"/>
    <n v="0.51146000000000003"/>
    <n v="0"/>
    <n v="34011"/>
    <x v="1"/>
    <s v="NULL"/>
    <n v="3"/>
    <x v="1"/>
  </r>
  <r>
    <n v="2337"/>
    <n v="0"/>
    <n v="0.48104000000000002"/>
    <n v="241374"/>
    <n v="33160"/>
    <x v="3"/>
    <s v="0.14"/>
    <n v="2"/>
    <x v="1"/>
  </r>
  <r>
    <n v="2338"/>
    <n v="609"/>
    <n v="0.15711"/>
    <n v="113618"/>
    <n v="30203"/>
    <x v="2"/>
    <s v="0.27"/>
    <n v="2"/>
    <x v="1"/>
  </r>
  <r>
    <n v="2339"/>
    <n v="738"/>
    <n v="0.26157000000000002"/>
    <n v="43226"/>
    <n v="25410"/>
    <x v="1"/>
    <s v="0.59"/>
    <n v="1"/>
    <x v="0"/>
  </r>
  <r>
    <n v="2340"/>
    <n v="690"/>
    <n v="0.13100999999999999"/>
    <n v="0"/>
    <n v="0"/>
    <x v="2"/>
    <s v="NULL"/>
    <n v="1"/>
    <x v="0"/>
  </r>
  <r>
    <n v="2341"/>
    <n v="705"/>
    <n v="0.39807999999999999"/>
    <n v="0"/>
    <n v="16233"/>
    <x v="4"/>
    <s v="NULL"/>
    <n v="1"/>
    <x v="0"/>
  </r>
  <r>
    <n v="2342"/>
    <n v="673"/>
    <n v="0.45673000000000002"/>
    <n v="116884"/>
    <n v="17002"/>
    <x v="4"/>
    <s v="0.15"/>
    <n v="2"/>
    <x v="1"/>
  </r>
  <r>
    <n v="2343"/>
    <n v="603"/>
    <n v="0.37234"/>
    <n v="172499"/>
    <n v="25628"/>
    <x v="2"/>
    <s v="0.15"/>
    <n v="2"/>
    <x v="1"/>
  </r>
  <r>
    <n v="2344"/>
    <n v="0"/>
    <n v="0.40838000000000002"/>
    <n v="0"/>
    <n v="34839"/>
    <x v="3"/>
    <s v="NULL"/>
    <n v="2"/>
    <x v="1"/>
  </r>
  <r>
    <n v="2345"/>
    <n v="0"/>
    <n v="0.57496999999999998"/>
    <n v="98794"/>
    <n v="49227"/>
    <x v="3"/>
    <s v="0.50"/>
    <n v="2"/>
    <x v="1"/>
  </r>
  <r>
    <n v="2346"/>
    <n v="722"/>
    <n v="0.50387999999999999"/>
    <n v="0"/>
    <n v="30765"/>
    <x v="1"/>
    <s v="NULL"/>
    <n v="2"/>
    <x v="1"/>
  </r>
  <r>
    <n v="2347"/>
    <n v="695"/>
    <n v="0.36247000000000001"/>
    <n v="241502"/>
    <n v="10749"/>
    <x v="1"/>
    <s v="0.04"/>
    <n v="1"/>
    <x v="0"/>
  </r>
  <r>
    <n v="2348"/>
    <n v="600"/>
    <n v="0.22774"/>
    <n v="25925"/>
    <n v="25709"/>
    <x v="0"/>
    <s v="0.99"/>
    <n v="3"/>
    <x v="1"/>
  </r>
  <r>
    <n v="2349"/>
    <n v="786"/>
    <n v="0.57987"/>
    <n v="25118"/>
    <n v="17390"/>
    <x v="0"/>
    <s v="0.69"/>
    <n v="2"/>
    <x v="1"/>
  </r>
  <r>
    <n v="2350"/>
    <n v="0"/>
    <n v="0.57809999999999995"/>
    <n v="38898"/>
    <n v="47132"/>
    <x v="1"/>
    <s v="1.21"/>
    <n v="4"/>
    <x v="1"/>
  </r>
  <r>
    <n v="2351"/>
    <n v="649"/>
    <n v="0.17385"/>
    <n v="185663"/>
    <n v="41890"/>
    <x v="2"/>
    <s v="0.23"/>
    <n v="2"/>
    <x v="1"/>
  </r>
  <r>
    <n v="2352"/>
    <n v="741"/>
    <n v="0.38462000000000002"/>
    <n v="0"/>
    <n v="5391"/>
    <x v="0"/>
    <s v="NULL"/>
    <n v="1"/>
    <x v="0"/>
  </r>
  <r>
    <n v="2353"/>
    <n v="718"/>
    <n v="0.35691000000000001"/>
    <n v="0"/>
    <n v="45914"/>
    <x v="0"/>
    <s v="NULL"/>
    <n v="1"/>
    <x v="0"/>
  </r>
  <r>
    <n v="2354"/>
    <n v="739"/>
    <n v="0.38932"/>
    <n v="55174"/>
    <n v="33855"/>
    <x v="3"/>
    <s v="0.61"/>
    <n v="0"/>
    <x v="2"/>
  </r>
  <r>
    <n v="2355"/>
    <n v="785"/>
    <n v="0.19244"/>
    <n v="260545"/>
    <n v="29726"/>
    <x v="0"/>
    <s v="0.11"/>
    <n v="1"/>
    <x v="0"/>
  </r>
  <r>
    <n v="2356"/>
    <n v="702"/>
    <n v="0.52610000000000001"/>
    <n v="132509"/>
    <n v="47656"/>
    <x v="1"/>
    <s v="0.36"/>
    <n v="2"/>
    <x v="1"/>
  </r>
  <r>
    <n v="2357"/>
    <n v="740"/>
    <n v="0.51215999999999995"/>
    <n v="0"/>
    <n v="38050"/>
    <x v="3"/>
    <s v="NULL"/>
    <n v="1"/>
    <x v="0"/>
  </r>
  <r>
    <n v="2358"/>
    <n v="754"/>
    <n v="0.40749999999999997"/>
    <n v="132531"/>
    <n v="5013"/>
    <x v="2"/>
    <s v="0.04"/>
    <n v="2"/>
    <x v="1"/>
  </r>
  <r>
    <n v="2359"/>
    <n v="629"/>
    <n v="0.29868"/>
    <n v="28128"/>
    <n v="0"/>
    <x v="2"/>
    <s v="0.00"/>
    <n v="2"/>
    <x v="1"/>
  </r>
  <r>
    <n v="2360"/>
    <n v="723"/>
    <n v="0.38096000000000002"/>
    <n v="136074"/>
    <n v="0"/>
    <x v="4"/>
    <s v="0.00"/>
    <n v="1"/>
    <x v="0"/>
  </r>
  <r>
    <n v="2361"/>
    <n v="0"/>
    <n v="0.19850000000000001"/>
    <n v="0"/>
    <n v="23077"/>
    <x v="4"/>
    <s v="NULL"/>
    <n v="2"/>
    <x v="1"/>
  </r>
  <r>
    <n v="2362"/>
    <n v="688"/>
    <n v="0.35182000000000002"/>
    <n v="43311"/>
    <n v="29614"/>
    <x v="0"/>
    <s v="0.68"/>
    <n v="1"/>
    <x v="0"/>
  </r>
  <r>
    <n v="2363"/>
    <n v="0"/>
    <n v="0.45283000000000001"/>
    <n v="267746"/>
    <n v="27058"/>
    <x v="2"/>
    <s v="0.10"/>
    <n v="3"/>
    <x v="1"/>
  </r>
  <r>
    <n v="2364"/>
    <n v="636"/>
    <n v="0.44189000000000001"/>
    <n v="244995"/>
    <n v="23921"/>
    <x v="2"/>
    <s v="0.10"/>
    <n v="3"/>
    <x v="1"/>
  </r>
  <r>
    <n v="2365"/>
    <n v="785"/>
    <n v="0.47243000000000002"/>
    <n v="287626"/>
    <n v="22792"/>
    <x v="4"/>
    <s v="0.08"/>
    <n v="2"/>
    <x v="1"/>
  </r>
  <r>
    <n v="2366"/>
    <n v="0"/>
    <n v="0.54783000000000004"/>
    <n v="191256"/>
    <n v="20155"/>
    <x v="2"/>
    <s v="0.11"/>
    <n v="3"/>
    <x v="1"/>
  </r>
  <r>
    <n v="2367"/>
    <n v="697"/>
    <n v="0.58070999999999995"/>
    <n v="285445"/>
    <n v="47970"/>
    <x v="3"/>
    <s v="0.17"/>
    <n v="1"/>
    <x v="0"/>
  </r>
  <r>
    <n v="2368"/>
    <n v="711"/>
    <n v="0.14388999999999999"/>
    <n v="55504"/>
    <n v="21590"/>
    <x v="3"/>
    <s v="0.39"/>
    <n v="0"/>
    <x v="2"/>
  </r>
  <r>
    <n v="2369"/>
    <n v="682"/>
    <n v="0.36270999999999998"/>
    <n v="185715"/>
    <n v="15334"/>
    <x v="3"/>
    <s v="0.08"/>
    <n v="0"/>
    <x v="2"/>
  </r>
  <r>
    <n v="2370"/>
    <n v="756"/>
    <n v="0.53837999999999997"/>
    <n v="0"/>
    <n v="36674"/>
    <x v="1"/>
    <s v="NULL"/>
    <n v="2"/>
    <x v="1"/>
  </r>
  <r>
    <n v="2371"/>
    <n v="615"/>
    <n v="0.47365000000000002"/>
    <n v="182043"/>
    <n v="6976"/>
    <x v="3"/>
    <s v="0.04"/>
    <n v="2"/>
    <x v="1"/>
  </r>
  <r>
    <n v="2372"/>
    <n v="772"/>
    <n v="0.38268000000000002"/>
    <n v="34614"/>
    <n v="20706"/>
    <x v="3"/>
    <s v="0.60"/>
    <n v="0"/>
    <x v="2"/>
  </r>
  <r>
    <n v="2373"/>
    <n v="747"/>
    <n v="0.38349"/>
    <n v="233374"/>
    <n v="31154"/>
    <x v="0"/>
    <s v="0.13"/>
    <n v="1"/>
    <x v="0"/>
  </r>
  <r>
    <n v="2374"/>
    <n v="0"/>
    <n v="0.27306999999999998"/>
    <n v="36932"/>
    <n v="46689"/>
    <x v="2"/>
    <s v="1.26"/>
    <n v="3"/>
    <x v="1"/>
  </r>
  <r>
    <n v="2375"/>
    <n v="703"/>
    <n v="0.24414"/>
    <n v="197818"/>
    <n v="15250"/>
    <x v="0"/>
    <s v="0.08"/>
    <n v="1"/>
    <x v="0"/>
  </r>
  <r>
    <n v="2376"/>
    <n v="625"/>
    <n v="0.47521000000000002"/>
    <n v="174172"/>
    <n v="34455"/>
    <x v="3"/>
    <s v="0.20"/>
    <n v="2"/>
    <x v="1"/>
  </r>
  <r>
    <n v="2377"/>
    <n v="688"/>
    <n v="0.19581000000000001"/>
    <n v="0"/>
    <n v="35171"/>
    <x v="1"/>
    <s v="NULL"/>
    <n v="1"/>
    <x v="0"/>
  </r>
  <r>
    <n v="2378"/>
    <n v="0"/>
    <n v="0.21171000000000001"/>
    <n v="251176"/>
    <n v="0"/>
    <x v="3"/>
    <s v="0.00"/>
    <n v="1"/>
    <x v="0"/>
  </r>
  <r>
    <n v="2379"/>
    <n v="771"/>
    <n v="0.57462000000000002"/>
    <n v="0"/>
    <n v="24726"/>
    <x v="0"/>
    <s v="NULL"/>
    <n v="2"/>
    <x v="1"/>
  </r>
  <r>
    <n v="2380"/>
    <n v="664"/>
    <n v="0.33829999999999999"/>
    <n v="0"/>
    <n v="5743"/>
    <x v="0"/>
    <s v="NULL"/>
    <n v="1"/>
    <x v="0"/>
  </r>
  <r>
    <n v="2381"/>
    <n v="766"/>
    <n v="0.53405000000000002"/>
    <n v="266677"/>
    <n v="15311"/>
    <x v="1"/>
    <s v="0.06"/>
    <n v="2"/>
    <x v="1"/>
  </r>
  <r>
    <n v="2382"/>
    <n v="691"/>
    <n v="0.24731"/>
    <n v="292423"/>
    <n v="37922"/>
    <x v="3"/>
    <s v="0.13"/>
    <n v="0"/>
    <x v="2"/>
  </r>
  <r>
    <n v="2383"/>
    <n v="753"/>
    <n v="0.59675"/>
    <n v="0"/>
    <n v="40397"/>
    <x v="2"/>
    <s v="NULL"/>
    <n v="2"/>
    <x v="1"/>
  </r>
  <r>
    <n v="2384"/>
    <n v="700"/>
    <n v="0.45829999999999999"/>
    <n v="47780"/>
    <n v="44119"/>
    <x v="4"/>
    <s v="0.92"/>
    <n v="3"/>
    <x v="1"/>
  </r>
  <r>
    <n v="2385"/>
    <n v="0"/>
    <n v="0.35136000000000001"/>
    <n v="295276"/>
    <n v="14028"/>
    <x v="3"/>
    <s v="0.05"/>
    <n v="1"/>
    <x v="0"/>
  </r>
  <r>
    <n v="2386"/>
    <n v="608"/>
    <n v="0.31831999999999999"/>
    <n v="169713"/>
    <n v="45677"/>
    <x v="0"/>
    <s v="0.27"/>
    <n v="2"/>
    <x v="1"/>
  </r>
  <r>
    <n v="2387"/>
    <n v="751"/>
    <n v="0.57016"/>
    <n v="212902"/>
    <n v="17798"/>
    <x v="3"/>
    <s v="0.08"/>
    <n v="1"/>
    <x v="0"/>
  </r>
  <r>
    <n v="2388"/>
    <n v="626"/>
    <n v="0.29110000000000003"/>
    <n v="203827"/>
    <n v="34930"/>
    <x v="3"/>
    <s v="0.17"/>
    <n v="1"/>
    <x v="0"/>
  </r>
  <r>
    <n v="2389"/>
    <n v="657"/>
    <n v="0.30293999999999999"/>
    <n v="185445"/>
    <n v="19432"/>
    <x v="1"/>
    <s v="0.10"/>
    <n v="1"/>
    <x v="0"/>
  </r>
  <r>
    <n v="2390"/>
    <n v="661"/>
    <n v="0.51005"/>
    <n v="258875"/>
    <n v="44352"/>
    <x v="2"/>
    <s v="0.17"/>
    <n v="2"/>
    <x v="1"/>
  </r>
  <r>
    <n v="2391"/>
    <n v="634"/>
    <n v="0.18193999999999999"/>
    <n v="52325"/>
    <n v="30572"/>
    <x v="1"/>
    <s v="0.58"/>
    <n v="2"/>
    <x v="1"/>
  </r>
  <r>
    <n v="2392"/>
    <n v="656"/>
    <n v="0.51276999999999995"/>
    <n v="177047"/>
    <n v="5877"/>
    <x v="1"/>
    <s v="0.03"/>
    <n v="2"/>
    <x v="1"/>
  </r>
  <r>
    <n v="2393"/>
    <n v="0"/>
    <n v="0.11117"/>
    <n v="209886"/>
    <n v="35408"/>
    <x v="1"/>
    <s v="0.17"/>
    <n v="2"/>
    <x v="1"/>
  </r>
  <r>
    <n v="2394"/>
    <n v="691"/>
    <n v="0.48520999999999997"/>
    <n v="152467"/>
    <n v="8391"/>
    <x v="4"/>
    <s v="0.06"/>
    <n v="2"/>
    <x v="1"/>
  </r>
  <r>
    <n v="2395"/>
    <n v="666"/>
    <n v="0.48387000000000002"/>
    <n v="219518"/>
    <n v="39707"/>
    <x v="0"/>
    <s v="0.18"/>
    <n v="2"/>
    <x v="1"/>
  </r>
  <r>
    <n v="2396"/>
    <n v="649"/>
    <n v="0.49006"/>
    <n v="224147"/>
    <n v="34590"/>
    <x v="3"/>
    <s v="0.15"/>
    <n v="2"/>
    <x v="1"/>
  </r>
  <r>
    <n v="2397"/>
    <n v="718"/>
    <n v="0.10557999999999999"/>
    <n v="232787"/>
    <n v="0"/>
    <x v="2"/>
    <s v="0.00"/>
    <n v="1"/>
    <x v="0"/>
  </r>
  <r>
    <n v="2398"/>
    <n v="665"/>
    <n v="0.33316000000000001"/>
    <n v="66883"/>
    <n v="43887"/>
    <x v="2"/>
    <s v="0.66"/>
    <n v="1"/>
    <x v="0"/>
  </r>
  <r>
    <n v="2399"/>
    <n v="791"/>
    <n v="0.19636000000000001"/>
    <n v="257539"/>
    <n v="0"/>
    <x v="4"/>
    <s v="0.00"/>
    <n v="1"/>
    <x v="0"/>
  </r>
  <r>
    <n v="2400"/>
    <n v="742"/>
    <n v="0.55520999999999998"/>
    <n v="71575"/>
    <n v="44362"/>
    <x v="2"/>
    <s v="0.62"/>
    <n v="2"/>
    <x v="1"/>
  </r>
  <r>
    <n v="2401"/>
    <n v="612"/>
    <n v="0.32577"/>
    <n v="268533"/>
    <n v="35793"/>
    <x v="4"/>
    <s v="0.13"/>
    <n v="2"/>
    <x v="1"/>
  </r>
  <r>
    <n v="2402"/>
    <n v="648"/>
    <n v="0.50556999999999996"/>
    <n v="227960"/>
    <n v="0"/>
    <x v="0"/>
    <s v="0.00"/>
    <n v="3"/>
    <x v="1"/>
  </r>
  <r>
    <n v="2403"/>
    <n v="751"/>
    <n v="0.55332000000000003"/>
    <n v="122587"/>
    <n v="49994"/>
    <x v="0"/>
    <s v="0.41"/>
    <n v="2"/>
    <x v="1"/>
  </r>
  <r>
    <n v="2404"/>
    <n v="718"/>
    <n v="0.13139000000000001"/>
    <n v="208727"/>
    <n v="0"/>
    <x v="1"/>
    <s v="0.00"/>
    <n v="1"/>
    <x v="0"/>
  </r>
  <r>
    <n v="2405"/>
    <n v="730"/>
    <n v="0.51629000000000003"/>
    <n v="114198"/>
    <n v="40942"/>
    <x v="2"/>
    <s v="0.36"/>
    <n v="2"/>
    <x v="1"/>
  </r>
  <r>
    <n v="2406"/>
    <n v="0"/>
    <n v="0.51075999999999999"/>
    <n v="288990"/>
    <n v="26340"/>
    <x v="3"/>
    <s v="0.09"/>
    <n v="2"/>
    <x v="1"/>
  </r>
  <r>
    <n v="2407"/>
    <n v="674"/>
    <n v="0.28310999999999997"/>
    <n v="174523"/>
    <n v="22467"/>
    <x v="3"/>
    <s v="0.13"/>
    <n v="0"/>
    <x v="2"/>
  </r>
  <r>
    <n v="2408"/>
    <n v="666"/>
    <n v="0.43992999999999999"/>
    <n v="0"/>
    <n v="28933"/>
    <x v="0"/>
    <s v="NULL"/>
    <n v="2"/>
    <x v="1"/>
  </r>
  <r>
    <n v="2409"/>
    <n v="603"/>
    <n v="0.32668999999999998"/>
    <n v="298788"/>
    <n v="0"/>
    <x v="4"/>
    <s v="0.00"/>
    <n v="2"/>
    <x v="1"/>
  </r>
  <r>
    <n v="2410"/>
    <n v="0"/>
    <n v="0.30102000000000001"/>
    <n v="107218"/>
    <n v="25375"/>
    <x v="4"/>
    <s v="0.24"/>
    <n v="2"/>
    <x v="1"/>
  </r>
  <r>
    <n v="2411"/>
    <n v="738"/>
    <n v="0.34151999999999999"/>
    <n v="125645"/>
    <n v="27425"/>
    <x v="4"/>
    <s v="0.22"/>
    <n v="1"/>
    <x v="0"/>
  </r>
  <r>
    <n v="2412"/>
    <n v="739"/>
    <n v="0.45639999999999997"/>
    <n v="165380"/>
    <n v="16012"/>
    <x v="1"/>
    <s v="0.10"/>
    <n v="2"/>
    <x v="1"/>
  </r>
  <r>
    <n v="2413"/>
    <n v="697"/>
    <n v="0.52876999999999996"/>
    <n v="218391"/>
    <n v="10629"/>
    <x v="3"/>
    <s v="0.05"/>
    <n v="1"/>
    <x v="0"/>
  </r>
  <r>
    <n v="2414"/>
    <n v="609"/>
    <n v="0.23143"/>
    <n v="267941"/>
    <n v="17839"/>
    <x v="4"/>
    <s v="0.07"/>
    <n v="2"/>
    <x v="1"/>
  </r>
  <r>
    <n v="2415"/>
    <n v="602"/>
    <n v="0.19148999999999999"/>
    <n v="69476"/>
    <n v="22673"/>
    <x v="3"/>
    <s v="0.33"/>
    <n v="1"/>
    <x v="0"/>
  </r>
  <r>
    <n v="2416"/>
    <n v="623"/>
    <n v="0.53564000000000001"/>
    <n v="227918"/>
    <n v="29831"/>
    <x v="3"/>
    <s v="0.13"/>
    <n v="2"/>
    <x v="1"/>
  </r>
  <r>
    <n v="2417"/>
    <n v="788"/>
    <n v="0.33900000000000002"/>
    <n v="162996"/>
    <n v="25880"/>
    <x v="3"/>
    <s v="0.16"/>
    <n v="0"/>
    <x v="2"/>
  </r>
  <r>
    <n v="2418"/>
    <n v="683"/>
    <n v="0.44816"/>
    <n v="24768"/>
    <n v="25894"/>
    <x v="1"/>
    <s v="1.05"/>
    <n v="3"/>
    <x v="1"/>
  </r>
  <r>
    <n v="2419"/>
    <n v="698"/>
    <n v="0.14507"/>
    <n v="216923"/>
    <n v="47501"/>
    <x v="0"/>
    <s v="0.22"/>
    <n v="1"/>
    <x v="0"/>
  </r>
  <r>
    <n v="2420"/>
    <n v="691"/>
    <n v="0.27146999999999999"/>
    <n v="58075"/>
    <n v="30947"/>
    <x v="2"/>
    <s v="0.53"/>
    <n v="1"/>
    <x v="0"/>
  </r>
  <r>
    <n v="2421"/>
    <n v="678"/>
    <n v="0.53434000000000004"/>
    <n v="73829"/>
    <n v="27280"/>
    <x v="3"/>
    <s v="0.37"/>
    <n v="1"/>
    <x v="0"/>
  </r>
  <r>
    <n v="2422"/>
    <n v="790"/>
    <n v="0.22323000000000001"/>
    <n v="158530"/>
    <n v="47148"/>
    <x v="3"/>
    <s v="0.30"/>
    <n v="0"/>
    <x v="2"/>
  </r>
  <r>
    <n v="2423"/>
    <n v="0"/>
    <n v="0.42582999999999999"/>
    <n v="261253"/>
    <n v="40294"/>
    <x v="4"/>
    <s v="0.15"/>
    <n v="3"/>
    <x v="1"/>
  </r>
  <r>
    <n v="2424"/>
    <n v="671"/>
    <n v="0.33617000000000002"/>
    <n v="285405"/>
    <n v="0"/>
    <x v="4"/>
    <s v="0.00"/>
    <n v="1"/>
    <x v="0"/>
  </r>
  <r>
    <n v="2425"/>
    <n v="731"/>
    <n v="0.13089999999999999"/>
    <n v="115347"/>
    <n v="43080"/>
    <x v="3"/>
    <s v="0.37"/>
    <n v="0"/>
    <x v="2"/>
  </r>
  <r>
    <n v="2426"/>
    <n v="632"/>
    <n v="0.24063000000000001"/>
    <n v="266282"/>
    <n v="31425"/>
    <x v="3"/>
    <s v="0.12"/>
    <n v="1"/>
    <x v="0"/>
  </r>
  <r>
    <n v="2427"/>
    <n v="771"/>
    <n v="0.17735999999999999"/>
    <n v="192224"/>
    <n v="0"/>
    <x v="2"/>
    <s v="0.00"/>
    <n v="1"/>
    <x v="0"/>
  </r>
  <r>
    <n v="2428"/>
    <n v="633"/>
    <n v="0.10187"/>
    <n v="171342"/>
    <n v="40183"/>
    <x v="1"/>
    <s v="0.23"/>
    <n v="2"/>
    <x v="1"/>
  </r>
  <r>
    <n v="2429"/>
    <n v="670"/>
    <n v="0.14373"/>
    <n v="94341"/>
    <n v="15621"/>
    <x v="4"/>
    <s v="0.17"/>
    <n v="1"/>
    <x v="0"/>
  </r>
  <r>
    <n v="2430"/>
    <n v="723"/>
    <n v="0.54261999999999999"/>
    <n v="29359"/>
    <n v="32682"/>
    <x v="0"/>
    <s v="1.11"/>
    <n v="3"/>
    <x v="1"/>
  </r>
  <r>
    <n v="2431"/>
    <n v="0"/>
    <n v="0.45097999999999999"/>
    <n v="70425"/>
    <n v="48261"/>
    <x v="3"/>
    <s v="0.69"/>
    <n v="2"/>
    <x v="1"/>
  </r>
  <r>
    <n v="2432"/>
    <n v="748"/>
    <n v="0.20605000000000001"/>
    <n v="207297"/>
    <n v="7970"/>
    <x v="2"/>
    <s v="0.04"/>
    <n v="1"/>
    <x v="0"/>
  </r>
  <r>
    <n v="2433"/>
    <n v="784"/>
    <n v="0.45330999999999999"/>
    <n v="153578"/>
    <n v="0"/>
    <x v="3"/>
    <s v="0.00"/>
    <n v="1"/>
    <x v="0"/>
  </r>
  <r>
    <n v="2434"/>
    <n v="778"/>
    <n v="0.26018000000000002"/>
    <n v="214296"/>
    <n v="6952"/>
    <x v="3"/>
    <s v="0.03"/>
    <n v="0"/>
    <x v="2"/>
  </r>
  <r>
    <n v="2435"/>
    <n v="794"/>
    <n v="0.1396"/>
    <n v="47655"/>
    <n v="35311"/>
    <x v="3"/>
    <s v="0.74"/>
    <n v="0"/>
    <x v="2"/>
  </r>
  <r>
    <n v="2436"/>
    <n v="671"/>
    <n v="0.16639999999999999"/>
    <n v="201968"/>
    <n v="0"/>
    <x v="1"/>
    <s v="0.00"/>
    <n v="1"/>
    <x v="0"/>
  </r>
  <r>
    <n v="2437"/>
    <n v="736"/>
    <n v="0.57952000000000004"/>
    <n v="165945"/>
    <n v="34181"/>
    <x v="1"/>
    <s v="0.21"/>
    <n v="2"/>
    <x v="1"/>
  </r>
  <r>
    <n v="2438"/>
    <n v="697"/>
    <n v="0.24374000000000001"/>
    <n v="211513"/>
    <n v="0"/>
    <x v="0"/>
    <s v="0.00"/>
    <n v="1"/>
    <x v="0"/>
  </r>
  <r>
    <n v="2439"/>
    <n v="0"/>
    <n v="0.36674000000000001"/>
    <n v="294153"/>
    <n v="6716"/>
    <x v="2"/>
    <s v="0.02"/>
    <n v="2"/>
    <x v="1"/>
  </r>
  <r>
    <n v="2440"/>
    <n v="611"/>
    <n v="0.17727999999999999"/>
    <n v="0"/>
    <n v="10520"/>
    <x v="2"/>
    <s v="NULL"/>
    <n v="2"/>
    <x v="1"/>
  </r>
  <r>
    <n v="2441"/>
    <n v="769"/>
    <n v="0.31886999999999999"/>
    <n v="0"/>
    <n v="41568"/>
    <x v="3"/>
    <s v="NULL"/>
    <n v="0"/>
    <x v="2"/>
  </r>
  <r>
    <n v="2442"/>
    <n v="694"/>
    <n v="0.42910999999999999"/>
    <n v="169205"/>
    <n v="42879"/>
    <x v="3"/>
    <s v="0.25"/>
    <n v="1"/>
    <x v="0"/>
  </r>
  <r>
    <n v="2443"/>
    <n v="627"/>
    <n v="0.32601000000000002"/>
    <n v="138118"/>
    <n v="46907"/>
    <x v="2"/>
    <s v="0.34"/>
    <n v="2"/>
    <x v="1"/>
  </r>
  <r>
    <n v="2444"/>
    <n v="714"/>
    <n v="0.1762"/>
    <n v="250967"/>
    <n v="43809"/>
    <x v="4"/>
    <s v="0.17"/>
    <n v="1"/>
    <x v="0"/>
  </r>
  <r>
    <n v="2445"/>
    <n v="677"/>
    <n v="0.38828000000000001"/>
    <n v="297804"/>
    <n v="43924"/>
    <x v="3"/>
    <s v="0.15"/>
    <n v="0"/>
    <x v="2"/>
  </r>
  <r>
    <n v="2446"/>
    <n v="0"/>
    <n v="0.16184000000000001"/>
    <n v="111361"/>
    <n v="31806"/>
    <x v="3"/>
    <s v="0.29"/>
    <n v="1"/>
    <x v="0"/>
  </r>
  <r>
    <n v="2447"/>
    <n v="723"/>
    <n v="0.50724000000000002"/>
    <n v="208632"/>
    <n v="5099"/>
    <x v="1"/>
    <s v="0.02"/>
    <n v="2"/>
    <x v="1"/>
  </r>
  <r>
    <n v="2448"/>
    <n v="662"/>
    <n v="0.37713000000000002"/>
    <n v="40833"/>
    <n v="21519"/>
    <x v="0"/>
    <s v="0.53"/>
    <n v="1"/>
    <x v="0"/>
  </r>
  <r>
    <n v="2449"/>
    <n v="790"/>
    <n v="0.44020999999999999"/>
    <n v="195448"/>
    <n v="45043"/>
    <x v="3"/>
    <s v="0.23"/>
    <n v="1"/>
    <x v="0"/>
  </r>
  <r>
    <n v="2450"/>
    <n v="723"/>
    <n v="0.43724000000000002"/>
    <n v="184100"/>
    <n v="19307"/>
    <x v="4"/>
    <s v="0.10"/>
    <n v="2"/>
    <x v="1"/>
  </r>
  <r>
    <n v="2451"/>
    <n v="622"/>
    <n v="0.11002000000000001"/>
    <n v="77533"/>
    <n v="49088"/>
    <x v="0"/>
    <s v="0.63"/>
    <n v="2"/>
    <x v="1"/>
  </r>
  <r>
    <n v="2452"/>
    <n v="766"/>
    <n v="0.35432000000000002"/>
    <n v="203383"/>
    <n v="22013"/>
    <x v="3"/>
    <s v="0.11"/>
    <n v="0"/>
    <x v="2"/>
  </r>
  <r>
    <n v="2453"/>
    <n v="0"/>
    <n v="0.27672000000000002"/>
    <n v="129436"/>
    <n v="32745"/>
    <x v="3"/>
    <s v="0.25"/>
    <n v="1"/>
    <x v="0"/>
  </r>
  <r>
    <n v="2454"/>
    <n v="742"/>
    <n v="0.21146000000000001"/>
    <n v="134527"/>
    <n v="10913"/>
    <x v="0"/>
    <s v="0.08"/>
    <n v="1"/>
    <x v="0"/>
  </r>
  <r>
    <n v="2455"/>
    <n v="638"/>
    <n v="0.50461"/>
    <n v="0"/>
    <n v="32962"/>
    <x v="0"/>
    <s v="NULL"/>
    <n v="3"/>
    <x v="1"/>
  </r>
  <r>
    <n v="2456"/>
    <n v="774"/>
    <n v="0.47363"/>
    <n v="116396"/>
    <n v="40763"/>
    <x v="3"/>
    <s v="0.35"/>
    <n v="1"/>
    <x v="0"/>
  </r>
  <r>
    <n v="2457"/>
    <n v="689"/>
    <n v="0.30907000000000001"/>
    <n v="105599"/>
    <n v="22358"/>
    <x v="2"/>
    <s v="0.21"/>
    <n v="1"/>
    <x v="0"/>
  </r>
  <r>
    <n v="2458"/>
    <n v="643"/>
    <n v="0.1789"/>
    <n v="110853"/>
    <n v="46216"/>
    <x v="2"/>
    <s v="0.42"/>
    <n v="2"/>
    <x v="1"/>
  </r>
  <r>
    <n v="2459"/>
    <n v="618"/>
    <n v="0.19434000000000001"/>
    <n v="76636"/>
    <n v="18111"/>
    <x v="0"/>
    <s v="0.24"/>
    <n v="2"/>
    <x v="1"/>
  </r>
  <r>
    <n v="2460"/>
    <n v="612"/>
    <n v="0.11983000000000001"/>
    <n v="246699"/>
    <n v="24208"/>
    <x v="3"/>
    <s v="0.10"/>
    <n v="1"/>
    <x v="0"/>
  </r>
  <r>
    <n v="2461"/>
    <n v="676"/>
    <n v="0.40082000000000001"/>
    <n v="200186"/>
    <n v="37593"/>
    <x v="4"/>
    <s v="0.19"/>
    <n v="2"/>
    <x v="1"/>
  </r>
  <r>
    <n v="2462"/>
    <n v="736"/>
    <n v="0.45951999999999998"/>
    <n v="87514"/>
    <n v="40477"/>
    <x v="1"/>
    <s v="0.46"/>
    <n v="2"/>
    <x v="1"/>
  </r>
  <r>
    <n v="2463"/>
    <n v="756"/>
    <n v="0.25830999999999998"/>
    <n v="292857"/>
    <n v="49504"/>
    <x v="1"/>
    <s v="0.17"/>
    <n v="1"/>
    <x v="0"/>
  </r>
  <r>
    <n v="2464"/>
    <n v="646"/>
    <n v="0.33740999999999999"/>
    <n v="0"/>
    <n v="0"/>
    <x v="0"/>
    <s v="NULL"/>
    <n v="2"/>
    <x v="1"/>
  </r>
  <r>
    <n v="2465"/>
    <n v="687"/>
    <n v="0.10324"/>
    <n v="117387"/>
    <n v="0"/>
    <x v="0"/>
    <s v="0.00"/>
    <n v="1"/>
    <x v="0"/>
  </r>
  <r>
    <n v="2466"/>
    <n v="685"/>
    <n v="0.12592"/>
    <n v="143489"/>
    <n v="42261"/>
    <x v="3"/>
    <s v="0.29"/>
    <n v="0"/>
    <x v="2"/>
  </r>
  <r>
    <n v="2467"/>
    <n v="728"/>
    <n v="0.24027999999999999"/>
    <n v="221694"/>
    <n v="12565"/>
    <x v="3"/>
    <s v="0.06"/>
    <n v="0"/>
    <x v="2"/>
  </r>
  <r>
    <n v="2468"/>
    <n v="0"/>
    <n v="0.1784"/>
    <n v="0"/>
    <n v="27137"/>
    <x v="2"/>
    <s v="NULL"/>
    <n v="2"/>
    <x v="1"/>
  </r>
  <r>
    <n v="2469"/>
    <n v="658"/>
    <n v="0.49703000000000003"/>
    <n v="198807"/>
    <n v="29117"/>
    <x v="3"/>
    <s v="0.15"/>
    <n v="1"/>
    <x v="0"/>
  </r>
  <r>
    <n v="2470"/>
    <n v="675"/>
    <n v="0.48048000000000002"/>
    <n v="94670"/>
    <n v="45004"/>
    <x v="4"/>
    <s v="0.48"/>
    <n v="2"/>
    <x v="1"/>
  </r>
  <r>
    <n v="2471"/>
    <n v="661"/>
    <n v="0.20305000000000001"/>
    <n v="286754"/>
    <n v="31838"/>
    <x v="4"/>
    <s v="0.11"/>
    <n v="1"/>
    <x v="0"/>
  </r>
  <r>
    <n v="2472"/>
    <n v="737"/>
    <n v="0.13483999999999999"/>
    <n v="43603"/>
    <n v="18107"/>
    <x v="3"/>
    <s v="0.42"/>
    <n v="0"/>
    <x v="2"/>
  </r>
  <r>
    <n v="2473"/>
    <n v="623"/>
    <n v="0.16231999999999999"/>
    <n v="143112"/>
    <n v="25500"/>
    <x v="0"/>
    <s v="0.18"/>
    <n v="2"/>
    <x v="1"/>
  </r>
  <r>
    <n v="2474"/>
    <n v="0"/>
    <n v="0.24401999999999999"/>
    <n v="36872"/>
    <n v="0"/>
    <x v="2"/>
    <s v="0.00"/>
    <n v="2"/>
    <x v="1"/>
  </r>
  <r>
    <n v="2475"/>
    <n v="0"/>
    <n v="0.38974999999999999"/>
    <n v="262337"/>
    <n v="49328"/>
    <x v="3"/>
    <s v="0.19"/>
    <n v="1"/>
    <x v="0"/>
  </r>
  <r>
    <n v="2476"/>
    <n v="0"/>
    <n v="0.12834999999999999"/>
    <n v="281561"/>
    <n v="12190"/>
    <x v="1"/>
    <s v="0.04"/>
    <n v="2"/>
    <x v="1"/>
  </r>
  <r>
    <n v="2477"/>
    <n v="656"/>
    <n v="0.33828000000000003"/>
    <n v="0"/>
    <n v="35530"/>
    <x v="3"/>
    <s v="NULL"/>
    <n v="0"/>
    <x v="2"/>
  </r>
  <r>
    <n v="2478"/>
    <n v="613"/>
    <n v="0.54830999999999996"/>
    <n v="284754"/>
    <n v="9824"/>
    <x v="4"/>
    <s v="0.03"/>
    <n v="3"/>
    <x v="1"/>
  </r>
  <r>
    <n v="2479"/>
    <n v="767"/>
    <n v="0.56891000000000003"/>
    <n v="128373"/>
    <n v="40692"/>
    <x v="4"/>
    <s v="0.32"/>
    <n v="2"/>
    <x v="1"/>
  </r>
  <r>
    <n v="2480"/>
    <n v="0"/>
    <n v="0.47425"/>
    <n v="285387"/>
    <n v="23169"/>
    <x v="3"/>
    <s v="0.08"/>
    <n v="2"/>
    <x v="1"/>
  </r>
  <r>
    <n v="2481"/>
    <n v="0"/>
    <n v="0.19483"/>
    <n v="26978"/>
    <n v="14322"/>
    <x v="3"/>
    <s v="0.53"/>
    <n v="1"/>
    <x v="0"/>
  </r>
  <r>
    <n v="2482"/>
    <n v="792"/>
    <n v="0.31545000000000001"/>
    <n v="111544"/>
    <n v="37736"/>
    <x v="3"/>
    <s v="0.34"/>
    <n v="0"/>
    <x v="2"/>
  </r>
  <r>
    <n v="2483"/>
    <n v="0"/>
    <n v="0.56108999999999998"/>
    <n v="276582"/>
    <n v="18874"/>
    <x v="4"/>
    <s v="0.07"/>
    <n v="3"/>
    <x v="1"/>
  </r>
  <r>
    <n v="2484"/>
    <n v="619"/>
    <n v="0.58235999999999999"/>
    <n v="86087"/>
    <n v="0"/>
    <x v="4"/>
    <s v="0.00"/>
    <n v="3"/>
    <x v="1"/>
  </r>
  <r>
    <n v="2485"/>
    <n v="788"/>
    <n v="0.12039999999999999"/>
    <n v="75878"/>
    <n v="0"/>
    <x v="3"/>
    <s v="0.00"/>
    <n v="0"/>
    <x v="2"/>
  </r>
  <r>
    <n v="2486"/>
    <n v="644"/>
    <n v="0.27400999999999998"/>
    <n v="145700"/>
    <n v="34884"/>
    <x v="2"/>
    <s v="0.24"/>
    <n v="2"/>
    <x v="1"/>
  </r>
  <r>
    <n v="2487"/>
    <n v="0"/>
    <n v="0.28631000000000001"/>
    <n v="77231"/>
    <n v="10729"/>
    <x v="3"/>
    <s v="0.14"/>
    <n v="1"/>
    <x v="0"/>
  </r>
  <r>
    <n v="2488"/>
    <n v="791"/>
    <n v="0.23588000000000001"/>
    <n v="233060"/>
    <n v="41214"/>
    <x v="4"/>
    <s v="0.18"/>
    <n v="1"/>
    <x v="0"/>
  </r>
  <r>
    <n v="2489"/>
    <n v="657"/>
    <n v="0.41031000000000001"/>
    <n v="206751"/>
    <n v="13992"/>
    <x v="0"/>
    <s v="0.07"/>
    <n v="2"/>
    <x v="1"/>
  </r>
  <r>
    <n v="2490"/>
    <n v="743"/>
    <n v="0.18196999999999999"/>
    <n v="65868"/>
    <n v="36745"/>
    <x v="3"/>
    <s v="0.56"/>
    <n v="0"/>
    <x v="2"/>
  </r>
  <r>
    <n v="2491"/>
    <n v="695"/>
    <n v="0.44574000000000003"/>
    <n v="171608"/>
    <n v="0"/>
    <x v="2"/>
    <s v="0.00"/>
    <n v="2"/>
    <x v="1"/>
  </r>
  <r>
    <n v="2492"/>
    <n v="605"/>
    <n v="0.20055999999999999"/>
    <n v="141977"/>
    <n v="29300"/>
    <x v="3"/>
    <s v="0.21"/>
    <n v="1"/>
    <x v="0"/>
  </r>
  <r>
    <n v="2493"/>
    <n v="724"/>
    <n v="0.49297000000000002"/>
    <n v="121398"/>
    <n v="47235"/>
    <x v="2"/>
    <s v="0.39"/>
    <n v="2"/>
    <x v="1"/>
  </r>
  <r>
    <n v="2494"/>
    <n v="663"/>
    <n v="0.37835000000000002"/>
    <n v="135194"/>
    <n v="13499"/>
    <x v="0"/>
    <s v="0.10"/>
    <n v="1"/>
    <x v="0"/>
  </r>
  <r>
    <n v="2495"/>
    <n v="744"/>
    <n v="0.34501999999999999"/>
    <n v="294396"/>
    <n v="15497"/>
    <x v="2"/>
    <s v="0.05"/>
    <n v="1"/>
    <x v="0"/>
  </r>
  <r>
    <n v="2496"/>
    <n v="681"/>
    <n v="0.53502000000000005"/>
    <n v="29087"/>
    <n v="44735"/>
    <x v="1"/>
    <s v="1.54"/>
    <n v="3"/>
    <x v="1"/>
  </r>
  <r>
    <n v="2497"/>
    <n v="0"/>
    <n v="0.48723"/>
    <n v="158059"/>
    <n v="0"/>
    <x v="1"/>
    <s v="0.00"/>
    <n v="3"/>
    <x v="1"/>
  </r>
  <r>
    <n v="2498"/>
    <n v="735"/>
    <n v="0.12744"/>
    <n v="288958"/>
    <n v="27632"/>
    <x v="3"/>
    <s v="0.10"/>
    <n v="0"/>
    <x v="2"/>
  </r>
  <r>
    <n v="2499"/>
    <n v="642"/>
    <n v="0.55932999999999999"/>
    <n v="0"/>
    <n v="34336"/>
    <x v="0"/>
    <s v="NULL"/>
    <n v="3"/>
    <x v="1"/>
  </r>
  <r>
    <n v="2500"/>
    <n v="0"/>
    <n v="0.20269999999999999"/>
    <n v="298625"/>
    <n v="28397"/>
    <x v="2"/>
    <s v="0.10"/>
    <n v="2"/>
    <x v="1"/>
  </r>
  <r>
    <n v="2501"/>
    <n v="744"/>
    <n v="0.41210000000000002"/>
    <n v="270483"/>
    <n v="48868"/>
    <x v="2"/>
    <s v="0.18"/>
    <n v="2"/>
    <x v="1"/>
  </r>
  <r>
    <n v="2502"/>
    <n v="796"/>
    <n v="0.27307999999999999"/>
    <n v="153155"/>
    <n v="30081"/>
    <x v="0"/>
    <s v="0.20"/>
    <n v="1"/>
    <x v="0"/>
  </r>
  <r>
    <n v="2503"/>
    <n v="623"/>
    <n v="0.37795000000000001"/>
    <n v="212532"/>
    <n v="48478"/>
    <x v="3"/>
    <s v="0.23"/>
    <n v="1"/>
    <x v="0"/>
  </r>
  <r>
    <n v="2504"/>
    <n v="622"/>
    <n v="0.42797000000000002"/>
    <n v="43847"/>
    <n v="25790"/>
    <x v="2"/>
    <s v="0.59"/>
    <n v="3"/>
    <x v="1"/>
  </r>
  <r>
    <n v="2505"/>
    <n v="651"/>
    <n v="0.43120999999999998"/>
    <n v="246520"/>
    <n v="5606"/>
    <x v="4"/>
    <s v="0.02"/>
    <n v="2"/>
    <x v="1"/>
  </r>
  <r>
    <n v="2506"/>
    <n v="693"/>
    <n v="0.45846999999999999"/>
    <n v="87711"/>
    <n v="0"/>
    <x v="1"/>
    <s v="0.00"/>
    <n v="2"/>
    <x v="1"/>
  </r>
  <r>
    <n v="2507"/>
    <n v="631"/>
    <n v="0.12778"/>
    <n v="180149"/>
    <n v="42140"/>
    <x v="1"/>
    <s v="0.23"/>
    <n v="2"/>
    <x v="1"/>
  </r>
  <r>
    <n v="2508"/>
    <n v="755"/>
    <n v="0.39898"/>
    <n v="32946"/>
    <n v="18830"/>
    <x v="0"/>
    <s v="0.57"/>
    <n v="1"/>
    <x v="0"/>
  </r>
  <r>
    <n v="2509"/>
    <n v="0"/>
    <n v="0.30137999999999998"/>
    <n v="121164"/>
    <n v="27466"/>
    <x v="3"/>
    <s v="0.23"/>
    <n v="1"/>
    <x v="0"/>
  </r>
  <r>
    <n v="2510"/>
    <n v="760"/>
    <n v="0.41864000000000001"/>
    <n v="60697"/>
    <n v="5171"/>
    <x v="1"/>
    <s v="0.09"/>
    <n v="2"/>
    <x v="1"/>
  </r>
  <r>
    <n v="2511"/>
    <n v="609"/>
    <n v="0.17785999999999999"/>
    <n v="140482"/>
    <n v="27717"/>
    <x v="2"/>
    <s v="0.20"/>
    <n v="2"/>
    <x v="1"/>
  </r>
  <r>
    <n v="2512"/>
    <n v="623"/>
    <n v="0.38796999999999998"/>
    <n v="293185"/>
    <n v="0"/>
    <x v="4"/>
    <s v="0.00"/>
    <n v="2"/>
    <x v="1"/>
  </r>
  <r>
    <n v="2513"/>
    <n v="629"/>
    <n v="0.15339"/>
    <n v="25755"/>
    <n v="33026"/>
    <x v="3"/>
    <s v="1.28"/>
    <n v="2"/>
    <x v="1"/>
  </r>
  <r>
    <n v="2514"/>
    <n v="651"/>
    <n v="0.19925000000000001"/>
    <n v="91058"/>
    <n v="19062"/>
    <x v="2"/>
    <s v="0.21"/>
    <n v="1"/>
    <x v="0"/>
  </r>
  <r>
    <n v="2515"/>
    <n v="665"/>
    <n v="0.59648000000000001"/>
    <n v="85121"/>
    <n v="22057"/>
    <x v="2"/>
    <s v="0.26"/>
    <n v="2"/>
    <x v="1"/>
  </r>
  <r>
    <n v="2516"/>
    <n v="764"/>
    <n v="0.23938999999999999"/>
    <n v="44343"/>
    <n v="20437"/>
    <x v="4"/>
    <s v="0.46"/>
    <n v="1"/>
    <x v="0"/>
  </r>
  <r>
    <n v="2517"/>
    <n v="788"/>
    <n v="0.27623999999999999"/>
    <n v="174947"/>
    <n v="11524"/>
    <x v="2"/>
    <s v="0.07"/>
    <n v="1"/>
    <x v="0"/>
  </r>
  <r>
    <n v="2518"/>
    <n v="621"/>
    <n v="0.22475999999999999"/>
    <n v="33288"/>
    <n v="12489"/>
    <x v="4"/>
    <s v="0.38"/>
    <n v="2"/>
    <x v="1"/>
  </r>
  <r>
    <n v="2519"/>
    <n v="692"/>
    <n v="0.54796999999999996"/>
    <n v="38642"/>
    <n v="34510"/>
    <x v="3"/>
    <s v="0.89"/>
    <n v="1"/>
    <x v="0"/>
  </r>
  <r>
    <n v="2520"/>
    <n v="0"/>
    <n v="0.24135999999999999"/>
    <n v="54658"/>
    <n v="8739"/>
    <x v="0"/>
    <s v="0.16"/>
    <n v="2"/>
    <x v="1"/>
  </r>
  <r>
    <n v="2521"/>
    <n v="641"/>
    <n v="0.50153999999999999"/>
    <n v="163637"/>
    <n v="27167"/>
    <x v="4"/>
    <s v="0.17"/>
    <n v="3"/>
    <x v="1"/>
  </r>
  <r>
    <n v="2522"/>
    <n v="779"/>
    <n v="0.53305000000000002"/>
    <n v="284391"/>
    <n v="37795"/>
    <x v="1"/>
    <s v="0.13"/>
    <n v="2"/>
    <x v="1"/>
  </r>
  <r>
    <n v="2523"/>
    <n v="649"/>
    <n v="0.38638"/>
    <n v="130816"/>
    <n v="20459"/>
    <x v="1"/>
    <s v="0.16"/>
    <n v="2"/>
    <x v="1"/>
  </r>
  <r>
    <n v="2524"/>
    <n v="711"/>
    <n v="0.50505"/>
    <n v="262287"/>
    <n v="29234"/>
    <x v="0"/>
    <s v="0.11"/>
    <n v="2"/>
    <x v="1"/>
  </r>
  <r>
    <n v="2525"/>
    <n v="758"/>
    <n v="0.29532999999999998"/>
    <n v="48152"/>
    <n v="36656"/>
    <x v="1"/>
    <s v="0.76"/>
    <n v="1"/>
    <x v="0"/>
  </r>
  <r>
    <n v="2526"/>
    <n v="772"/>
    <n v="0.28220000000000001"/>
    <n v="54509"/>
    <n v="37983"/>
    <x v="3"/>
    <s v="0.70"/>
    <n v="0"/>
    <x v="2"/>
  </r>
  <r>
    <n v="2527"/>
    <n v="766"/>
    <n v="0.38550000000000001"/>
    <n v="235047"/>
    <n v="33274"/>
    <x v="3"/>
    <s v="0.14"/>
    <n v="0"/>
    <x v="2"/>
  </r>
  <r>
    <n v="2528"/>
    <n v="668"/>
    <n v="0.53735999999999995"/>
    <n v="226741"/>
    <n v="46144"/>
    <x v="3"/>
    <s v="0.20"/>
    <n v="1"/>
    <x v="0"/>
  </r>
  <r>
    <n v="2529"/>
    <n v="0"/>
    <n v="0.14541999999999999"/>
    <n v="127343"/>
    <n v="30120"/>
    <x v="3"/>
    <s v="0.24"/>
    <n v="1"/>
    <x v="0"/>
  </r>
  <r>
    <n v="2530"/>
    <n v="611"/>
    <n v="0.20387"/>
    <n v="270060"/>
    <n v="27963"/>
    <x v="0"/>
    <s v="0.10"/>
    <n v="2"/>
    <x v="1"/>
  </r>
  <r>
    <n v="2531"/>
    <n v="658"/>
    <n v="0.21010999999999999"/>
    <n v="289349"/>
    <n v="34922"/>
    <x v="3"/>
    <s v="0.12"/>
    <n v="0"/>
    <x v="2"/>
  </r>
  <r>
    <n v="2532"/>
    <n v="674"/>
    <n v="0.11582000000000001"/>
    <n v="61958"/>
    <n v="33651"/>
    <x v="4"/>
    <s v="0.54"/>
    <n v="1"/>
    <x v="0"/>
  </r>
  <r>
    <n v="2533"/>
    <n v="753"/>
    <n v="0.53075000000000006"/>
    <n v="0"/>
    <n v="23719"/>
    <x v="3"/>
    <s v="NULL"/>
    <n v="1"/>
    <x v="0"/>
  </r>
  <r>
    <n v="2534"/>
    <n v="0"/>
    <n v="0.30320000000000003"/>
    <n v="59317"/>
    <n v="12122"/>
    <x v="2"/>
    <s v="0.20"/>
    <n v="2"/>
    <x v="1"/>
  </r>
  <r>
    <n v="2535"/>
    <n v="773"/>
    <n v="0.33601999999999999"/>
    <n v="246920"/>
    <n v="39139"/>
    <x v="2"/>
    <s v="0.16"/>
    <n v="1"/>
    <x v="0"/>
  </r>
  <r>
    <n v="2536"/>
    <n v="727"/>
    <n v="0.35797000000000001"/>
    <n v="0"/>
    <n v="8067"/>
    <x v="0"/>
    <s v="NULL"/>
    <n v="1"/>
    <x v="0"/>
  </r>
  <r>
    <n v="2537"/>
    <n v="730"/>
    <n v="0.43221999999999999"/>
    <n v="267871"/>
    <n v="9566"/>
    <x v="1"/>
    <s v="0.04"/>
    <n v="2"/>
    <x v="1"/>
  </r>
  <r>
    <n v="2538"/>
    <n v="718"/>
    <n v="0.55725999999999998"/>
    <n v="269495"/>
    <n v="24229"/>
    <x v="1"/>
    <s v="0.09"/>
    <n v="2"/>
    <x v="1"/>
  </r>
  <r>
    <n v="2539"/>
    <n v="699"/>
    <n v="0.57428000000000001"/>
    <n v="246494"/>
    <n v="0"/>
    <x v="0"/>
    <s v="0.00"/>
    <n v="2"/>
    <x v="1"/>
  </r>
  <r>
    <n v="2540"/>
    <n v="605"/>
    <n v="0.17618"/>
    <n v="0"/>
    <n v="12676"/>
    <x v="1"/>
    <s v="NULL"/>
    <n v="2"/>
    <x v="1"/>
  </r>
  <r>
    <n v="2541"/>
    <n v="608"/>
    <n v="0.58484999999999998"/>
    <n v="24466"/>
    <n v="46104"/>
    <x v="0"/>
    <s v="1.88"/>
    <n v="4"/>
    <x v="1"/>
  </r>
  <r>
    <n v="2542"/>
    <n v="712"/>
    <n v="0.56867000000000001"/>
    <n v="66960"/>
    <n v="40229"/>
    <x v="3"/>
    <s v="0.60"/>
    <n v="1"/>
    <x v="0"/>
  </r>
  <r>
    <n v="2543"/>
    <n v="727"/>
    <n v="0.33222000000000002"/>
    <n v="103284"/>
    <n v="24432"/>
    <x v="1"/>
    <s v="0.24"/>
    <n v="1"/>
    <x v="0"/>
  </r>
  <r>
    <n v="2544"/>
    <n v="766"/>
    <n v="0.30745"/>
    <n v="196150"/>
    <n v="49003"/>
    <x v="2"/>
    <s v="0.25"/>
    <n v="1"/>
    <x v="0"/>
  </r>
  <r>
    <n v="2545"/>
    <n v="708"/>
    <n v="0.44248999999999999"/>
    <n v="56951"/>
    <n v="18521"/>
    <x v="1"/>
    <s v="0.33"/>
    <n v="2"/>
    <x v="1"/>
  </r>
  <r>
    <n v="2546"/>
    <n v="772"/>
    <n v="0.48404999999999998"/>
    <n v="95660"/>
    <n v="9227"/>
    <x v="1"/>
    <s v="0.10"/>
    <n v="2"/>
    <x v="1"/>
  </r>
  <r>
    <n v="2547"/>
    <n v="682"/>
    <n v="0.45444000000000001"/>
    <n v="132331"/>
    <n v="22072"/>
    <x v="1"/>
    <s v="0.17"/>
    <n v="2"/>
    <x v="1"/>
  </r>
  <r>
    <n v="2548"/>
    <n v="723"/>
    <n v="0.18525"/>
    <n v="57006"/>
    <n v="5547"/>
    <x v="0"/>
    <s v="0.10"/>
    <n v="1"/>
    <x v="0"/>
  </r>
  <r>
    <n v="2549"/>
    <n v="769"/>
    <n v="0.48191000000000001"/>
    <n v="0"/>
    <n v="20581"/>
    <x v="3"/>
    <s v="NULL"/>
    <n v="1"/>
    <x v="0"/>
  </r>
  <r>
    <n v="2550"/>
    <n v="644"/>
    <n v="0.52907000000000004"/>
    <n v="102612"/>
    <n v="46845"/>
    <x v="2"/>
    <s v="0.46"/>
    <n v="3"/>
    <x v="1"/>
  </r>
  <r>
    <n v="2551"/>
    <n v="730"/>
    <n v="0.10667"/>
    <n v="0"/>
    <n v="0"/>
    <x v="4"/>
    <s v="NULL"/>
    <n v="1"/>
    <x v="0"/>
  </r>
  <r>
    <n v="2552"/>
    <n v="795"/>
    <n v="0.1235"/>
    <n v="142145"/>
    <n v="18365"/>
    <x v="0"/>
    <s v="0.13"/>
    <n v="1"/>
    <x v="0"/>
  </r>
  <r>
    <n v="2553"/>
    <n v="706"/>
    <n v="0.14133000000000001"/>
    <n v="161221"/>
    <n v="32168"/>
    <x v="4"/>
    <s v="0.20"/>
    <n v="1"/>
    <x v="0"/>
  </r>
  <r>
    <n v="2554"/>
    <n v="0"/>
    <n v="0.31186999999999998"/>
    <n v="287591"/>
    <n v="18747"/>
    <x v="3"/>
    <s v="0.07"/>
    <n v="1"/>
    <x v="0"/>
  </r>
  <r>
    <n v="2555"/>
    <n v="617"/>
    <n v="0.49242000000000002"/>
    <n v="52663"/>
    <n v="20999"/>
    <x v="3"/>
    <s v="0.40"/>
    <n v="2"/>
    <x v="1"/>
  </r>
  <r>
    <n v="2556"/>
    <n v="692"/>
    <n v="0.17834"/>
    <n v="132634"/>
    <n v="27106"/>
    <x v="4"/>
    <s v="0.20"/>
    <n v="1"/>
    <x v="0"/>
  </r>
  <r>
    <n v="2557"/>
    <n v="731"/>
    <n v="0.35893999999999998"/>
    <n v="74279"/>
    <n v="0"/>
    <x v="2"/>
    <s v="0.00"/>
    <n v="1"/>
    <x v="0"/>
  </r>
  <r>
    <n v="2558"/>
    <n v="725"/>
    <n v="0.42938999999999999"/>
    <n v="143236"/>
    <n v="41751"/>
    <x v="3"/>
    <s v="0.29"/>
    <n v="1"/>
    <x v="0"/>
  </r>
  <r>
    <n v="2559"/>
    <n v="745"/>
    <n v="0.28848000000000001"/>
    <n v="186922"/>
    <n v="17138"/>
    <x v="3"/>
    <s v="0.09"/>
    <n v="0"/>
    <x v="2"/>
  </r>
  <r>
    <n v="2560"/>
    <n v="642"/>
    <n v="0.11533"/>
    <n v="99489"/>
    <n v="0"/>
    <x v="4"/>
    <s v="0.00"/>
    <n v="2"/>
    <x v="1"/>
  </r>
  <r>
    <n v="2561"/>
    <n v="764"/>
    <n v="0.48657"/>
    <n v="270493"/>
    <n v="31162"/>
    <x v="2"/>
    <s v="0.12"/>
    <n v="2"/>
    <x v="1"/>
  </r>
  <r>
    <n v="2562"/>
    <n v="735"/>
    <n v="0.11373"/>
    <n v="72202"/>
    <n v="8062"/>
    <x v="1"/>
    <s v="0.11"/>
    <n v="1"/>
    <x v="0"/>
  </r>
  <r>
    <n v="2563"/>
    <n v="724"/>
    <n v="0.37324000000000002"/>
    <n v="25039"/>
    <n v="17699"/>
    <x v="3"/>
    <s v="0.71"/>
    <n v="0"/>
    <x v="2"/>
  </r>
  <r>
    <n v="2564"/>
    <n v="686"/>
    <n v="0.42788999999999999"/>
    <n v="87738"/>
    <n v="5977"/>
    <x v="3"/>
    <s v="0.07"/>
    <n v="1"/>
    <x v="0"/>
  </r>
  <r>
    <n v="2565"/>
    <n v="679"/>
    <n v="0.32887"/>
    <n v="277601"/>
    <n v="29686"/>
    <x v="1"/>
    <s v="0.11"/>
    <n v="1"/>
    <x v="0"/>
  </r>
  <r>
    <n v="2566"/>
    <n v="792"/>
    <n v="0.17807999999999999"/>
    <n v="231025"/>
    <n v="0"/>
    <x v="4"/>
    <s v="0.00"/>
    <n v="1"/>
    <x v="0"/>
  </r>
  <r>
    <n v="2567"/>
    <n v="643"/>
    <n v="0.49514999999999998"/>
    <n v="149176"/>
    <n v="30416"/>
    <x v="2"/>
    <s v="0.20"/>
    <n v="3"/>
    <x v="1"/>
  </r>
  <r>
    <n v="2568"/>
    <n v="653"/>
    <n v="0.51588000000000001"/>
    <n v="190212"/>
    <n v="0"/>
    <x v="3"/>
    <s v="0.00"/>
    <n v="1"/>
    <x v="0"/>
  </r>
  <r>
    <n v="2569"/>
    <n v="652"/>
    <n v="0.22283"/>
    <n v="93072"/>
    <n v="0"/>
    <x v="1"/>
    <s v="0.00"/>
    <n v="1"/>
    <x v="0"/>
  </r>
  <r>
    <n v="2570"/>
    <n v="612"/>
    <n v="0.57891000000000004"/>
    <n v="67897"/>
    <n v="33264"/>
    <x v="2"/>
    <s v="0.49"/>
    <n v="3"/>
    <x v="1"/>
  </r>
  <r>
    <n v="2571"/>
    <n v="715"/>
    <n v="0.31091000000000002"/>
    <n v="111455"/>
    <n v="44642"/>
    <x v="3"/>
    <s v="0.40"/>
    <n v="0"/>
    <x v="2"/>
  </r>
  <r>
    <n v="2572"/>
    <n v="749"/>
    <n v="0.1147"/>
    <n v="248336"/>
    <n v="8501"/>
    <x v="0"/>
    <s v="0.03"/>
    <n v="1"/>
    <x v="0"/>
  </r>
  <r>
    <n v="2573"/>
    <n v="613"/>
    <n v="0.24675"/>
    <n v="128572"/>
    <n v="27874"/>
    <x v="0"/>
    <s v="0.22"/>
    <n v="2"/>
    <x v="1"/>
  </r>
  <r>
    <n v="2574"/>
    <n v="709"/>
    <n v="0.37113000000000002"/>
    <n v="193007"/>
    <n v="40512"/>
    <x v="2"/>
    <s v="0.21"/>
    <n v="1"/>
    <x v="0"/>
  </r>
  <r>
    <n v="2575"/>
    <n v="628"/>
    <n v="0.58404999999999996"/>
    <n v="128173"/>
    <n v="31524"/>
    <x v="4"/>
    <s v="0.25"/>
    <n v="3"/>
    <x v="1"/>
  </r>
  <r>
    <n v="2576"/>
    <n v="681"/>
    <n v="0.12919"/>
    <n v="132590"/>
    <n v="25287"/>
    <x v="2"/>
    <s v="0.19"/>
    <n v="1"/>
    <x v="0"/>
  </r>
  <r>
    <n v="2577"/>
    <n v="780"/>
    <n v="0.54444999999999999"/>
    <n v="70816"/>
    <n v="13451"/>
    <x v="3"/>
    <s v="0.19"/>
    <n v="1"/>
    <x v="0"/>
  </r>
  <r>
    <n v="2578"/>
    <n v="794"/>
    <n v="0.32867000000000002"/>
    <n v="0"/>
    <n v="23154"/>
    <x v="3"/>
    <s v="NULL"/>
    <n v="0"/>
    <x v="2"/>
  </r>
  <r>
    <n v="2579"/>
    <n v="626"/>
    <n v="0.50653000000000004"/>
    <n v="151383"/>
    <n v="7938"/>
    <x v="1"/>
    <s v="0.05"/>
    <n v="3"/>
    <x v="1"/>
  </r>
  <r>
    <n v="2580"/>
    <n v="794"/>
    <n v="0.16206000000000001"/>
    <n v="90156"/>
    <n v="27698"/>
    <x v="2"/>
    <s v="0.31"/>
    <n v="1"/>
    <x v="0"/>
  </r>
  <r>
    <n v="2581"/>
    <n v="0"/>
    <n v="0.58648"/>
    <n v="288829"/>
    <n v="19812"/>
    <x v="3"/>
    <s v="0.07"/>
    <n v="2"/>
    <x v="1"/>
  </r>
  <r>
    <n v="2582"/>
    <n v="747"/>
    <n v="0.14937"/>
    <n v="168951"/>
    <n v="5159"/>
    <x v="0"/>
    <s v="0.03"/>
    <n v="1"/>
    <x v="0"/>
  </r>
  <r>
    <n v="2583"/>
    <n v="738"/>
    <n v="0.57640999999999998"/>
    <n v="44981"/>
    <n v="22517"/>
    <x v="4"/>
    <s v="0.50"/>
    <n v="2"/>
    <x v="1"/>
  </r>
  <r>
    <n v="2584"/>
    <n v="767"/>
    <n v="0.57071000000000005"/>
    <n v="196178"/>
    <n v="13787"/>
    <x v="0"/>
    <s v="0.07"/>
    <n v="2"/>
    <x v="1"/>
  </r>
  <r>
    <n v="2585"/>
    <n v="653"/>
    <n v="0.57513999999999998"/>
    <n v="196850"/>
    <n v="19033"/>
    <x v="0"/>
    <s v="0.10"/>
    <n v="2"/>
    <x v="1"/>
  </r>
  <r>
    <n v="2586"/>
    <n v="0"/>
    <n v="0.56011999999999995"/>
    <n v="201674"/>
    <n v="17871"/>
    <x v="3"/>
    <s v="0.09"/>
    <n v="2"/>
    <x v="1"/>
  </r>
  <r>
    <n v="2587"/>
    <n v="0"/>
    <n v="0.35659999999999997"/>
    <n v="281685"/>
    <n v="0"/>
    <x v="3"/>
    <s v="0.00"/>
    <n v="1"/>
    <x v="0"/>
  </r>
  <r>
    <n v="2588"/>
    <n v="716"/>
    <n v="0.38899"/>
    <n v="32199"/>
    <n v="0"/>
    <x v="2"/>
    <s v="0.00"/>
    <n v="1"/>
    <x v="0"/>
  </r>
  <r>
    <n v="2589"/>
    <n v="796"/>
    <n v="0.31541999999999998"/>
    <n v="0"/>
    <n v="39421"/>
    <x v="0"/>
    <s v="NULL"/>
    <n v="1"/>
    <x v="0"/>
  </r>
  <r>
    <n v="2590"/>
    <n v="603"/>
    <n v="0.24798000000000001"/>
    <n v="282901"/>
    <n v="11646"/>
    <x v="1"/>
    <s v="0.04"/>
    <n v="2"/>
    <x v="1"/>
  </r>
  <r>
    <n v="2591"/>
    <n v="710"/>
    <n v="0.42653999999999997"/>
    <n v="236134"/>
    <n v="32004"/>
    <x v="1"/>
    <s v="0.14"/>
    <n v="2"/>
    <x v="1"/>
  </r>
  <r>
    <n v="2592"/>
    <n v="739"/>
    <n v="0.27804000000000001"/>
    <n v="225526"/>
    <n v="17180"/>
    <x v="0"/>
    <s v="0.08"/>
    <n v="1"/>
    <x v="0"/>
  </r>
  <r>
    <n v="2593"/>
    <n v="681"/>
    <n v="0.54569000000000001"/>
    <n v="143368"/>
    <n v="19517"/>
    <x v="3"/>
    <s v="0.14"/>
    <n v="1"/>
    <x v="0"/>
  </r>
  <r>
    <n v="2594"/>
    <n v="719"/>
    <n v="0.37580999999999998"/>
    <n v="285428"/>
    <n v="16568"/>
    <x v="1"/>
    <s v="0.06"/>
    <n v="1"/>
    <x v="0"/>
  </r>
  <r>
    <n v="2595"/>
    <n v="674"/>
    <n v="0.20659"/>
    <n v="147545"/>
    <n v="13545"/>
    <x v="3"/>
    <s v="0.09"/>
    <n v="0"/>
    <x v="2"/>
  </r>
  <r>
    <n v="2596"/>
    <n v="633"/>
    <n v="0.21331"/>
    <n v="0"/>
    <n v="24232"/>
    <x v="1"/>
    <s v="NULL"/>
    <n v="2"/>
    <x v="1"/>
  </r>
  <r>
    <n v="2597"/>
    <n v="0"/>
    <n v="0.13674"/>
    <n v="287786"/>
    <n v="0"/>
    <x v="3"/>
    <s v="0.00"/>
    <n v="1"/>
    <x v="0"/>
  </r>
  <r>
    <n v="2598"/>
    <n v="0"/>
    <n v="0.49202000000000001"/>
    <n v="219569"/>
    <n v="37602"/>
    <x v="4"/>
    <s v="0.17"/>
    <n v="3"/>
    <x v="1"/>
  </r>
  <r>
    <n v="2599"/>
    <n v="620"/>
    <n v="0.23297000000000001"/>
    <n v="53782"/>
    <n v="10318"/>
    <x v="4"/>
    <s v="0.19"/>
    <n v="2"/>
    <x v="1"/>
  </r>
  <r>
    <n v="2600"/>
    <n v="781"/>
    <n v="0.49883"/>
    <n v="205357"/>
    <n v="48879"/>
    <x v="1"/>
    <s v="0.24"/>
    <n v="2"/>
    <x v="1"/>
  </r>
  <r>
    <n v="2601"/>
    <n v="705"/>
    <n v="0.54064000000000001"/>
    <n v="0"/>
    <n v="48867"/>
    <x v="1"/>
    <s v="NULL"/>
    <n v="2"/>
    <x v="1"/>
  </r>
  <r>
    <n v="2602"/>
    <n v="710"/>
    <n v="0.35576000000000002"/>
    <n v="0"/>
    <n v="27615"/>
    <x v="4"/>
    <s v="NULL"/>
    <n v="1"/>
    <x v="0"/>
  </r>
  <r>
    <n v="2603"/>
    <n v="786"/>
    <n v="0.38199"/>
    <n v="187459"/>
    <n v="36683"/>
    <x v="1"/>
    <s v="0.20"/>
    <n v="1"/>
    <x v="0"/>
  </r>
  <r>
    <n v="2604"/>
    <n v="0"/>
    <n v="0.53078000000000003"/>
    <n v="0"/>
    <n v="16561"/>
    <x v="3"/>
    <s v="NULL"/>
    <n v="2"/>
    <x v="1"/>
  </r>
  <r>
    <n v="2605"/>
    <n v="740"/>
    <n v="0.45023000000000002"/>
    <n v="152355"/>
    <n v="5500"/>
    <x v="0"/>
    <s v="0.04"/>
    <n v="2"/>
    <x v="1"/>
  </r>
  <r>
    <n v="2606"/>
    <n v="666"/>
    <n v="0.50744999999999996"/>
    <n v="135667"/>
    <n v="37775"/>
    <x v="3"/>
    <s v="0.28"/>
    <n v="1"/>
    <x v="0"/>
  </r>
  <r>
    <n v="2607"/>
    <n v="685"/>
    <n v="0.43102000000000001"/>
    <n v="228303"/>
    <n v="21004"/>
    <x v="4"/>
    <s v="0.09"/>
    <n v="2"/>
    <x v="1"/>
  </r>
  <r>
    <n v="2608"/>
    <n v="631"/>
    <n v="0.30975000000000003"/>
    <n v="58272"/>
    <n v="13190"/>
    <x v="3"/>
    <s v="0.23"/>
    <n v="1"/>
    <x v="0"/>
  </r>
  <r>
    <n v="2609"/>
    <n v="649"/>
    <n v="0.54359999999999997"/>
    <n v="124873"/>
    <n v="12811"/>
    <x v="0"/>
    <s v="0.10"/>
    <n v="3"/>
    <x v="1"/>
  </r>
  <r>
    <n v="2610"/>
    <n v="717"/>
    <n v="0.29915999999999998"/>
    <n v="39433"/>
    <n v="35612"/>
    <x v="1"/>
    <s v="0.90"/>
    <n v="2"/>
    <x v="1"/>
  </r>
  <r>
    <n v="2611"/>
    <n v="743"/>
    <n v="0.5121"/>
    <n v="245778"/>
    <n v="16620"/>
    <x v="3"/>
    <s v="0.07"/>
    <n v="1"/>
    <x v="0"/>
  </r>
  <r>
    <n v="2612"/>
    <n v="771"/>
    <n v="0.50699000000000005"/>
    <n v="0"/>
    <n v="26988"/>
    <x v="3"/>
    <s v="NULL"/>
    <n v="1"/>
    <x v="0"/>
  </r>
  <r>
    <n v="2613"/>
    <n v="796"/>
    <n v="0.47746"/>
    <n v="117320"/>
    <n v="0"/>
    <x v="1"/>
    <s v="0.00"/>
    <n v="2"/>
    <x v="1"/>
  </r>
  <r>
    <n v="2614"/>
    <n v="0"/>
    <n v="0.18667"/>
    <n v="149396"/>
    <n v="49089"/>
    <x v="3"/>
    <s v="0.33"/>
    <n v="1"/>
    <x v="0"/>
  </r>
  <r>
    <n v="2615"/>
    <n v="656"/>
    <n v="0.12864999999999999"/>
    <n v="49802"/>
    <n v="38243"/>
    <x v="0"/>
    <s v="0.77"/>
    <n v="1"/>
    <x v="0"/>
  </r>
  <r>
    <n v="2616"/>
    <n v="671"/>
    <n v="0.29930000000000001"/>
    <n v="0"/>
    <n v="30672"/>
    <x v="2"/>
    <s v="NULL"/>
    <n v="1"/>
    <x v="0"/>
  </r>
  <r>
    <n v="2617"/>
    <n v="669"/>
    <n v="0.33462999999999998"/>
    <n v="232748"/>
    <n v="41002"/>
    <x v="4"/>
    <s v="0.18"/>
    <n v="1"/>
    <x v="0"/>
  </r>
  <r>
    <n v="2618"/>
    <n v="750"/>
    <n v="0.32751000000000002"/>
    <n v="157508"/>
    <n v="41540"/>
    <x v="3"/>
    <s v="0.26"/>
    <n v="0"/>
    <x v="2"/>
  </r>
  <r>
    <n v="2619"/>
    <n v="704"/>
    <n v="0.55913999999999997"/>
    <n v="291176"/>
    <n v="18877"/>
    <x v="1"/>
    <s v="0.06"/>
    <n v="2"/>
    <x v="1"/>
  </r>
  <r>
    <n v="2620"/>
    <n v="782"/>
    <n v="0.15262000000000001"/>
    <n v="245546"/>
    <n v="11115"/>
    <x v="4"/>
    <s v="0.05"/>
    <n v="1"/>
    <x v="0"/>
  </r>
  <r>
    <n v="2621"/>
    <n v="664"/>
    <n v="0.20857999999999999"/>
    <n v="52732"/>
    <n v="27993"/>
    <x v="3"/>
    <s v="0.53"/>
    <n v="0"/>
    <x v="2"/>
  </r>
  <r>
    <n v="2622"/>
    <n v="609"/>
    <n v="0.49436999999999998"/>
    <n v="27903"/>
    <n v="41215"/>
    <x v="1"/>
    <s v="1.48"/>
    <n v="4"/>
    <x v="1"/>
  </r>
  <r>
    <n v="2623"/>
    <n v="769"/>
    <n v="0.37586000000000003"/>
    <n v="69191"/>
    <n v="18990"/>
    <x v="2"/>
    <s v="0.27"/>
    <n v="1"/>
    <x v="0"/>
  </r>
  <r>
    <n v="2624"/>
    <n v="638"/>
    <n v="0.53886000000000001"/>
    <n v="107685"/>
    <n v="49412"/>
    <x v="0"/>
    <s v="0.46"/>
    <n v="3"/>
    <x v="1"/>
  </r>
  <r>
    <n v="2625"/>
    <n v="682"/>
    <n v="0.40600999999999998"/>
    <n v="71128"/>
    <n v="41994"/>
    <x v="4"/>
    <s v="0.59"/>
    <n v="2"/>
    <x v="1"/>
  </r>
  <r>
    <n v="2626"/>
    <n v="627"/>
    <n v="0.46827999999999997"/>
    <n v="171542"/>
    <n v="22597"/>
    <x v="3"/>
    <s v="0.13"/>
    <n v="2"/>
    <x v="1"/>
  </r>
  <r>
    <n v="2627"/>
    <n v="633"/>
    <n v="0.45406000000000002"/>
    <n v="148810"/>
    <n v="11901"/>
    <x v="1"/>
    <s v="0.08"/>
    <n v="3"/>
    <x v="1"/>
  </r>
  <r>
    <n v="2628"/>
    <n v="0"/>
    <n v="0.41247"/>
    <n v="232359"/>
    <n v="48445"/>
    <x v="0"/>
    <s v="0.21"/>
    <n v="3"/>
    <x v="1"/>
  </r>
  <r>
    <n v="2629"/>
    <n v="721"/>
    <n v="0.20594000000000001"/>
    <n v="177476"/>
    <n v="32073"/>
    <x v="3"/>
    <s v="0.18"/>
    <n v="0"/>
    <x v="2"/>
  </r>
  <r>
    <n v="2630"/>
    <n v="611"/>
    <n v="0.37992999999999999"/>
    <n v="187570"/>
    <n v="6455"/>
    <x v="0"/>
    <s v="0.03"/>
    <n v="2"/>
    <x v="1"/>
  </r>
  <r>
    <n v="2631"/>
    <n v="779"/>
    <n v="0.48976999999999998"/>
    <n v="71230"/>
    <n v="21989"/>
    <x v="3"/>
    <s v="0.31"/>
    <n v="1"/>
    <x v="0"/>
  </r>
  <r>
    <n v="2632"/>
    <n v="792"/>
    <n v="0.28811999999999999"/>
    <n v="127883"/>
    <n v="35312"/>
    <x v="2"/>
    <s v="0.28"/>
    <n v="1"/>
    <x v="0"/>
  </r>
  <r>
    <n v="2633"/>
    <n v="0"/>
    <n v="0.30202000000000001"/>
    <n v="0"/>
    <n v="33448"/>
    <x v="0"/>
    <s v="NULL"/>
    <n v="2"/>
    <x v="1"/>
  </r>
  <r>
    <n v="2634"/>
    <n v="605"/>
    <n v="0.32279000000000002"/>
    <n v="163574"/>
    <n v="26009"/>
    <x v="2"/>
    <s v="0.16"/>
    <n v="2"/>
    <x v="1"/>
  </r>
  <r>
    <n v="2635"/>
    <n v="602"/>
    <n v="0.24485999999999999"/>
    <n v="185682"/>
    <n v="17817"/>
    <x v="2"/>
    <s v="0.10"/>
    <n v="2"/>
    <x v="1"/>
  </r>
  <r>
    <n v="2636"/>
    <n v="605"/>
    <n v="0.22289"/>
    <n v="109402"/>
    <n v="23458"/>
    <x v="1"/>
    <s v="0.21"/>
    <n v="2"/>
    <x v="1"/>
  </r>
  <r>
    <n v="2637"/>
    <n v="668"/>
    <n v="0.38007999999999997"/>
    <n v="265493"/>
    <n v="31011"/>
    <x v="4"/>
    <s v="0.12"/>
    <n v="1"/>
    <x v="0"/>
  </r>
  <r>
    <n v="2638"/>
    <n v="0"/>
    <n v="0.15203"/>
    <n v="151057"/>
    <n v="7906"/>
    <x v="0"/>
    <s v="0.05"/>
    <n v="2"/>
    <x v="1"/>
  </r>
  <r>
    <n v="2639"/>
    <n v="796"/>
    <n v="0.55805000000000005"/>
    <n v="129210"/>
    <n v="20094"/>
    <x v="4"/>
    <s v="0.16"/>
    <n v="2"/>
    <x v="1"/>
  </r>
  <r>
    <n v="2640"/>
    <n v="611"/>
    <n v="0.39587"/>
    <n v="122524"/>
    <n v="46042"/>
    <x v="3"/>
    <s v="0.38"/>
    <n v="1"/>
    <x v="0"/>
  </r>
  <r>
    <n v="2641"/>
    <n v="0"/>
    <n v="0.11817"/>
    <n v="297358"/>
    <n v="20950"/>
    <x v="1"/>
    <s v="0.07"/>
    <n v="2"/>
    <x v="1"/>
  </r>
  <r>
    <n v="2642"/>
    <n v="714"/>
    <n v="0.52673999999999999"/>
    <n v="255757"/>
    <n v="8527"/>
    <x v="1"/>
    <s v="0.03"/>
    <n v="2"/>
    <x v="1"/>
  </r>
  <r>
    <n v="2643"/>
    <n v="754"/>
    <n v="0.19077"/>
    <n v="187271"/>
    <n v="34094"/>
    <x v="4"/>
    <s v="0.18"/>
    <n v="1"/>
    <x v="0"/>
  </r>
  <r>
    <n v="2644"/>
    <n v="773"/>
    <n v="0.58679000000000003"/>
    <n v="215305"/>
    <n v="30838"/>
    <x v="1"/>
    <s v="0.14"/>
    <n v="2"/>
    <x v="1"/>
  </r>
  <r>
    <n v="2645"/>
    <n v="636"/>
    <n v="0.16200999999999999"/>
    <n v="285223"/>
    <n v="0"/>
    <x v="4"/>
    <s v="0.00"/>
    <n v="2"/>
    <x v="1"/>
  </r>
  <r>
    <n v="2646"/>
    <n v="714"/>
    <n v="0.26662000000000002"/>
    <n v="240149"/>
    <n v="26773"/>
    <x v="3"/>
    <s v="0.11"/>
    <n v="0"/>
    <x v="2"/>
  </r>
  <r>
    <n v="2647"/>
    <n v="764"/>
    <n v="0.39251999999999998"/>
    <n v="218073"/>
    <n v="0"/>
    <x v="2"/>
    <s v="0.00"/>
    <n v="1"/>
    <x v="0"/>
  </r>
  <r>
    <n v="2648"/>
    <n v="664"/>
    <n v="0.36260999999999999"/>
    <n v="112184"/>
    <n v="46593"/>
    <x v="2"/>
    <s v="0.42"/>
    <n v="1"/>
    <x v="0"/>
  </r>
  <r>
    <n v="2649"/>
    <n v="0"/>
    <n v="0.40936"/>
    <n v="206894"/>
    <n v="0"/>
    <x v="0"/>
    <s v="0.00"/>
    <n v="3"/>
    <x v="1"/>
  </r>
  <r>
    <n v="2650"/>
    <n v="680"/>
    <n v="0.13028000000000001"/>
    <n v="184250"/>
    <n v="12003"/>
    <x v="1"/>
    <s v="0.07"/>
    <n v="1"/>
    <x v="0"/>
  </r>
  <r>
    <n v="2651"/>
    <n v="693"/>
    <n v="0.18654000000000001"/>
    <n v="128416"/>
    <n v="26106"/>
    <x v="4"/>
    <s v="0.20"/>
    <n v="1"/>
    <x v="0"/>
  </r>
  <r>
    <n v="2652"/>
    <n v="617"/>
    <n v="0.32377"/>
    <n v="0"/>
    <n v="0"/>
    <x v="3"/>
    <s v="NULL"/>
    <n v="1"/>
    <x v="0"/>
  </r>
  <r>
    <n v="2653"/>
    <n v="681"/>
    <n v="0.35275000000000001"/>
    <n v="242415"/>
    <n v="5710"/>
    <x v="1"/>
    <s v="0.02"/>
    <n v="1"/>
    <x v="0"/>
  </r>
  <r>
    <n v="2654"/>
    <n v="0"/>
    <n v="0.41670000000000001"/>
    <n v="245793"/>
    <n v="29347"/>
    <x v="3"/>
    <s v="0.12"/>
    <n v="2"/>
    <x v="1"/>
  </r>
  <r>
    <n v="2655"/>
    <n v="702"/>
    <n v="0.44794"/>
    <n v="40287"/>
    <n v="0"/>
    <x v="3"/>
    <s v="0.00"/>
    <n v="1"/>
    <x v="0"/>
  </r>
  <r>
    <n v="2656"/>
    <n v="734"/>
    <n v="0.43008999999999997"/>
    <n v="255310"/>
    <n v="0"/>
    <x v="4"/>
    <s v="0.00"/>
    <n v="2"/>
    <x v="1"/>
  </r>
  <r>
    <n v="2657"/>
    <n v="603"/>
    <n v="0.21214"/>
    <n v="21568"/>
    <n v="13549"/>
    <x v="0"/>
    <s v="0.63"/>
    <n v="2"/>
    <x v="1"/>
  </r>
  <r>
    <n v="2658"/>
    <n v="613"/>
    <n v="0.46539000000000003"/>
    <n v="85077"/>
    <n v="6023"/>
    <x v="3"/>
    <s v="0.07"/>
    <n v="2"/>
    <x v="1"/>
  </r>
  <r>
    <n v="2659"/>
    <n v="726"/>
    <n v="0.30437999999999998"/>
    <n v="267854"/>
    <n v="32007"/>
    <x v="0"/>
    <s v="0.12"/>
    <n v="1"/>
    <x v="0"/>
  </r>
  <r>
    <n v="2660"/>
    <n v="684"/>
    <n v="0.34688000000000002"/>
    <n v="223222"/>
    <n v="48527"/>
    <x v="0"/>
    <s v="0.22"/>
    <n v="1"/>
    <x v="0"/>
  </r>
  <r>
    <n v="2661"/>
    <n v="705"/>
    <n v="0.42038999999999999"/>
    <n v="82688"/>
    <n v="46631"/>
    <x v="2"/>
    <s v="0.56"/>
    <n v="2"/>
    <x v="1"/>
  </r>
  <r>
    <n v="2662"/>
    <n v="0"/>
    <n v="0.43315999999999999"/>
    <n v="95026"/>
    <n v="16814"/>
    <x v="4"/>
    <s v="0.18"/>
    <n v="3"/>
    <x v="1"/>
  </r>
  <r>
    <n v="2663"/>
    <n v="709"/>
    <n v="0.3599"/>
    <n v="151521"/>
    <n v="31278"/>
    <x v="3"/>
    <s v="0.21"/>
    <n v="0"/>
    <x v="2"/>
  </r>
  <r>
    <n v="2664"/>
    <n v="782"/>
    <n v="0.54112000000000005"/>
    <n v="267109"/>
    <n v="5126"/>
    <x v="4"/>
    <s v="0.02"/>
    <n v="2"/>
    <x v="1"/>
  </r>
  <r>
    <n v="2665"/>
    <n v="723"/>
    <n v="0.14495"/>
    <n v="277799"/>
    <n v="26430"/>
    <x v="2"/>
    <s v="0.10"/>
    <n v="1"/>
    <x v="0"/>
  </r>
  <r>
    <n v="2666"/>
    <n v="0"/>
    <n v="0.35099999999999998"/>
    <n v="219603"/>
    <n v="48518"/>
    <x v="1"/>
    <s v="0.22"/>
    <n v="2"/>
    <x v="1"/>
  </r>
  <r>
    <n v="2667"/>
    <n v="659"/>
    <n v="0.34688999999999998"/>
    <n v="213905"/>
    <n v="5078"/>
    <x v="4"/>
    <s v="0.02"/>
    <n v="1"/>
    <x v="0"/>
  </r>
  <r>
    <n v="2668"/>
    <n v="754"/>
    <n v="0.22065000000000001"/>
    <n v="296770"/>
    <n v="43270"/>
    <x v="1"/>
    <s v="0.15"/>
    <n v="1"/>
    <x v="0"/>
  </r>
  <r>
    <n v="2669"/>
    <n v="0"/>
    <n v="0.57184000000000001"/>
    <n v="52511"/>
    <n v="45718"/>
    <x v="0"/>
    <s v="0.87"/>
    <n v="3"/>
    <x v="1"/>
  </r>
  <r>
    <n v="2670"/>
    <n v="639"/>
    <n v="0.37163000000000002"/>
    <n v="20383"/>
    <n v="35894"/>
    <x v="3"/>
    <s v="1.76"/>
    <n v="2"/>
    <x v="1"/>
  </r>
  <r>
    <n v="2671"/>
    <n v="778"/>
    <n v="0.19767000000000001"/>
    <n v="134795"/>
    <n v="0"/>
    <x v="4"/>
    <s v="0.00"/>
    <n v="1"/>
    <x v="0"/>
  </r>
  <r>
    <n v="2672"/>
    <n v="680"/>
    <n v="0.25464999999999999"/>
    <n v="269984"/>
    <n v="32472"/>
    <x v="4"/>
    <s v="0.12"/>
    <n v="1"/>
    <x v="0"/>
  </r>
  <r>
    <n v="2673"/>
    <n v="676"/>
    <n v="0.33356999999999998"/>
    <n v="206293"/>
    <n v="20558"/>
    <x v="3"/>
    <s v="0.10"/>
    <n v="0"/>
    <x v="2"/>
  </r>
  <r>
    <n v="2674"/>
    <n v="769"/>
    <n v="0.13682"/>
    <n v="23236"/>
    <n v="16218"/>
    <x v="0"/>
    <s v="0.70"/>
    <n v="1"/>
    <x v="0"/>
  </r>
  <r>
    <n v="2675"/>
    <n v="736"/>
    <n v="0.12595999999999999"/>
    <n v="206497"/>
    <n v="0"/>
    <x v="1"/>
    <s v="0.00"/>
    <n v="1"/>
    <x v="0"/>
  </r>
  <r>
    <n v="2676"/>
    <n v="709"/>
    <n v="0.41270000000000001"/>
    <n v="156758"/>
    <n v="45702"/>
    <x v="0"/>
    <s v="0.29"/>
    <n v="2"/>
    <x v="1"/>
  </r>
  <r>
    <n v="2677"/>
    <n v="657"/>
    <n v="0.58757000000000004"/>
    <n v="143614"/>
    <n v="17175"/>
    <x v="2"/>
    <s v="0.12"/>
    <n v="2"/>
    <x v="1"/>
  </r>
  <r>
    <n v="2678"/>
    <n v="779"/>
    <n v="0.28455000000000003"/>
    <n v="162588"/>
    <n v="47360"/>
    <x v="1"/>
    <s v="0.29"/>
    <n v="1"/>
    <x v="0"/>
  </r>
  <r>
    <n v="2679"/>
    <n v="633"/>
    <n v="0.44689000000000001"/>
    <n v="208959"/>
    <n v="43856"/>
    <x v="1"/>
    <s v="0.21"/>
    <n v="3"/>
    <x v="1"/>
  </r>
  <r>
    <n v="2680"/>
    <n v="702"/>
    <n v="0.27779999999999999"/>
    <n v="130628"/>
    <n v="25333"/>
    <x v="4"/>
    <s v="0.19"/>
    <n v="1"/>
    <x v="0"/>
  </r>
  <r>
    <n v="2681"/>
    <n v="778"/>
    <n v="0.14482"/>
    <n v="205687"/>
    <n v="18971"/>
    <x v="0"/>
    <s v="0.09"/>
    <n v="1"/>
    <x v="0"/>
  </r>
  <r>
    <n v="2682"/>
    <n v="672"/>
    <n v="0.23526"/>
    <n v="195231"/>
    <n v="22871"/>
    <x v="0"/>
    <s v="0.12"/>
    <n v="1"/>
    <x v="0"/>
  </r>
  <r>
    <n v="2683"/>
    <n v="0"/>
    <n v="0.22939000000000001"/>
    <n v="222261"/>
    <n v="0"/>
    <x v="3"/>
    <s v="0.00"/>
    <n v="1"/>
    <x v="0"/>
  </r>
  <r>
    <n v="2684"/>
    <n v="742"/>
    <n v="0.43687999999999999"/>
    <n v="130007"/>
    <n v="41678"/>
    <x v="3"/>
    <s v="0.32"/>
    <n v="1"/>
    <x v="0"/>
  </r>
  <r>
    <n v="2685"/>
    <n v="731"/>
    <n v="0.59602999999999995"/>
    <n v="183376"/>
    <n v="13379"/>
    <x v="1"/>
    <s v="0.07"/>
    <n v="2"/>
    <x v="1"/>
  </r>
  <r>
    <n v="2686"/>
    <n v="793"/>
    <n v="0.51473999999999998"/>
    <n v="24886"/>
    <n v="0"/>
    <x v="0"/>
    <s v="0.00"/>
    <n v="2"/>
    <x v="1"/>
  </r>
  <r>
    <n v="2687"/>
    <n v="669"/>
    <n v="0.58913000000000004"/>
    <n v="281773"/>
    <n v="43548"/>
    <x v="3"/>
    <s v="0.15"/>
    <n v="1"/>
    <x v="0"/>
  </r>
  <r>
    <n v="2688"/>
    <n v="729"/>
    <n v="0.23619000000000001"/>
    <n v="0"/>
    <n v="24165"/>
    <x v="4"/>
    <s v="NULL"/>
    <n v="1"/>
    <x v="0"/>
  </r>
  <r>
    <n v="2689"/>
    <n v="751"/>
    <n v="0.36509999999999998"/>
    <n v="264674"/>
    <n v="12080"/>
    <x v="2"/>
    <s v="0.05"/>
    <n v="1"/>
    <x v="0"/>
  </r>
  <r>
    <n v="2690"/>
    <n v="725"/>
    <n v="0.48897000000000002"/>
    <n v="250497"/>
    <n v="41202"/>
    <x v="1"/>
    <s v="0.16"/>
    <n v="2"/>
    <x v="1"/>
  </r>
  <r>
    <n v="2691"/>
    <n v="0"/>
    <n v="0.44094"/>
    <n v="0"/>
    <n v="40901"/>
    <x v="0"/>
    <s v="NULL"/>
    <n v="3"/>
    <x v="1"/>
  </r>
  <r>
    <n v="2692"/>
    <n v="741"/>
    <n v="0.16871"/>
    <n v="93732"/>
    <n v="24596"/>
    <x v="2"/>
    <s v="0.26"/>
    <n v="1"/>
    <x v="0"/>
  </r>
  <r>
    <n v="2693"/>
    <n v="712"/>
    <n v="0.44733000000000001"/>
    <n v="113444"/>
    <n v="38289"/>
    <x v="4"/>
    <s v="0.34"/>
    <n v="2"/>
    <x v="1"/>
  </r>
  <r>
    <n v="2694"/>
    <n v="0"/>
    <n v="0.43770999999999999"/>
    <n v="263634"/>
    <n v="16344"/>
    <x v="0"/>
    <s v="0.06"/>
    <n v="3"/>
    <x v="1"/>
  </r>
  <r>
    <n v="2695"/>
    <n v="663"/>
    <n v="0.33073999999999998"/>
    <n v="76882"/>
    <n v="28927"/>
    <x v="2"/>
    <s v="0.38"/>
    <n v="1"/>
    <x v="0"/>
  </r>
  <r>
    <n v="2696"/>
    <n v="767"/>
    <n v="0.13969000000000001"/>
    <n v="0"/>
    <n v="24934"/>
    <x v="4"/>
    <s v="NULL"/>
    <n v="1"/>
    <x v="0"/>
  </r>
  <r>
    <n v="2697"/>
    <n v="671"/>
    <n v="0.15198"/>
    <n v="298860"/>
    <n v="13389"/>
    <x v="4"/>
    <s v="0.04"/>
    <n v="1"/>
    <x v="0"/>
  </r>
  <r>
    <n v="2698"/>
    <n v="798"/>
    <n v="0.15262999999999999"/>
    <n v="111574"/>
    <n v="22031"/>
    <x v="3"/>
    <s v="0.20"/>
    <n v="0"/>
    <x v="2"/>
  </r>
  <r>
    <n v="2699"/>
    <n v="784"/>
    <n v="0.22608"/>
    <n v="108836"/>
    <n v="40894"/>
    <x v="4"/>
    <s v="0.38"/>
    <n v="1"/>
    <x v="0"/>
  </r>
  <r>
    <n v="2700"/>
    <n v="672"/>
    <n v="0.36881000000000003"/>
    <n v="0"/>
    <n v="30973"/>
    <x v="1"/>
    <s v="NULL"/>
    <n v="1"/>
    <x v="0"/>
  </r>
  <r>
    <n v="2701"/>
    <n v="745"/>
    <n v="0.59580999999999995"/>
    <n v="154402"/>
    <n v="32341"/>
    <x v="4"/>
    <s v="0.21"/>
    <n v="2"/>
    <x v="1"/>
  </r>
  <r>
    <n v="2702"/>
    <n v="770"/>
    <n v="0.29686000000000001"/>
    <n v="125554"/>
    <n v="29333"/>
    <x v="3"/>
    <s v="0.23"/>
    <n v="0"/>
    <x v="2"/>
  </r>
  <r>
    <n v="2703"/>
    <n v="775"/>
    <n v="0.58569000000000004"/>
    <n v="241936"/>
    <n v="0"/>
    <x v="3"/>
    <s v="0.00"/>
    <n v="1"/>
    <x v="0"/>
  </r>
  <r>
    <n v="2704"/>
    <n v="675"/>
    <n v="0.58201000000000003"/>
    <n v="207228"/>
    <n v="0"/>
    <x v="3"/>
    <s v="0.00"/>
    <n v="1"/>
    <x v="0"/>
  </r>
  <r>
    <n v="2705"/>
    <n v="0"/>
    <n v="0.25218000000000002"/>
    <n v="135033"/>
    <n v="0"/>
    <x v="2"/>
    <s v="0.00"/>
    <n v="2"/>
    <x v="1"/>
  </r>
  <r>
    <n v="2706"/>
    <n v="689"/>
    <n v="0.57408999999999999"/>
    <n v="37110"/>
    <n v="10062"/>
    <x v="2"/>
    <s v="0.27"/>
    <n v="2"/>
    <x v="1"/>
  </r>
  <r>
    <n v="2707"/>
    <n v="0"/>
    <n v="0.32081999999999999"/>
    <n v="0"/>
    <n v="0"/>
    <x v="1"/>
    <s v="NULL"/>
    <n v="2"/>
    <x v="1"/>
  </r>
  <r>
    <n v="2708"/>
    <n v="636"/>
    <n v="0.48664000000000002"/>
    <n v="196625"/>
    <n v="0"/>
    <x v="1"/>
    <s v="0.00"/>
    <n v="3"/>
    <x v="1"/>
  </r>
  <r>
    <n v="2709"/>
    <n v="660"/>
    <n v="0.53342999999999996"/>
    <n v="76762"/>
    <n v="39226"/>
    <x v="0"/>
    <s v="0.51"/>
    <n v="2"/>
    <x v="1"/>
  </r>
  <r>
    <n v="2710"/>
    <n v="755"/>
    <n v="0.16646"/>
    <n v="89583"/>
    <n v="32809"/>
    <x v="2"/>
    <s v="0.37"/>
    <n v="1"/>
    <x v="0"/>
  </r>
  <r>
    <n v="2711"/>
    <n v="738"/>
    <n v="0.16664999999999999"/>
    <n v="204299"/>
    <n v="33055"/>
    <x v="3"/>
    <s v="0.16"/>
    <n v="0"/>
    <x v="2"/>
  </r>
  <r>
    <n v="2712"/>
    <n v="735"/>
    <n v="0.26577000000000001"/>
    <n v="0"/>
    <n v="16545"/>
    <x v="1"/>
    <s v="NULL"/>
    <n v="1"/>
    <x v="0"/>
  </r>
  <r>
    <n v="2713"/>
    <n v="702"/>
    <n v="0.52710000000000001"/>
    <n v="60231"/>
    <n v="32577"/>
    <x v="2"/>
    <s v="0.54"/>
    <n v="2"/>
    <x v="1"/>
  </r>
  <r>
    <n v="2714"/>
    <n v="720"/>
    <n v="0.20293"/>
    <n v="145774"/>
    <n v="40340"/>
    <x v="1"/>
    <s v="0.28"/>
    <n v="1"/>
    <x v="0"/>
  </r>
  <r>
    <n v="2715"/>
    <n v="715"/>
    <n v="0.55379999999999996"/>
    <n v="68789"/>
    <n v="26402"/>
    <x v="3"/>
    <s v="0.38"/>
    <n v="1"/>
    <x v="0"/>
  </r>
  <r>
    <n v="2716"/>
    <n v="632"/>
    <n v="0.17216000000000001"/>
    <n v="38304"/>
    <n v="49247"/>
    <x v="3"/>
    <s v="1.29"/>
    <n v="2"/>
    <x v="1"/>
  </r>
  <r>
    <n v="2717"/>
    <n v="666"/>
    <n v="0.30765999999999999"/>
    <n v="97306"/>
    <n v="48945"/>
    <x v="1"/>
    <s v="0.50"/>
    <n v="1"/>
    <x v="0"/>
  </r>
  <r>
    <n v="2718"/>
    <n v="0"/>
    <n v="0.10842"/>
    <n v="257178"/>
    <n v="20350"/>
    <x v="1"/>
    <s v="0.08"/>
    <n v="2"/>
    <x v="1"/>
  </r>
  <r>
    <n v="2719"/>
    <n v="712"/>
    <n v="0.14760000000000001"/>
    <n v="0"/>
    <n v="13899"/>
    <x v="3"/>
    <s v="NULL"/>
    <n v="0"/>
    <x v="2"/>
  </r>
  <r>
    <n v="2720"/>
    <n v="726"/>
    <n v="0.32816000000000001"/>
    <n v="0"/>
    <n v="42494"/>
    <x v="3"/>
    <s v="NULL"/>
    <n v="0"/>
    <x v="2"/>
  </r>
  <r>
    <n v="2721"/>
    <n v="0"/>
    <n v="0.29912"/>
    <n v="44455"/>
    <n v="0"/>
    <x v="3"/>
    <s v="0.00"/>
    <n v="1"/>
    <x v="0"/>
  </r>
  <r>
    <n v="2722"/>
    <n v="764"/>
    <n v="0.15428"/>
    <n v="242875"/>
    <n v="8497"/>
    <x v="0"/>
    <s v="0.03"/>
    <n v="1"/>
    <x v="0"/>
  </r>
  <r>
    <n v="2723"/>
    <n v="773"/>
    <n v="0.41231000000000001"/>
    <n v="211913"/>
    <n v="28057"/>
    <x v="2"/>
    <s v="0.13"/>
    <n v="2"/>
    <x v="1"/>
  </r>
  <r>
    <n v="2724"/>
    <n v="784"/>
    <n v="0.53776000000000002"/>
    <n v="99497"/>
    <n v="11867"/>
    <x v="3"/>
    <s v="0.12"/>
    <n v="1"/>
    <x v="0"/>
  </r>
  <r>
    <n v="2725"/>
    <n v="684"/>
    <n v="0.37336999999999998"/>
    <n v="0"/>
    <n v="48547"/>
    <x v="0"/>
    <s v="NULL"/>
    <n v="1"/>
    <x v="0"/>
  </r>
  <r>
    <n v="2726"/>
    <n v="0"/>
    <n v="0.35771999999999998"/>
    <n v="144716"/>
    <n v="47160"/>
    <x v="2"/>
    <s v="0.33"/>
    <n v="2"/>
    <x v="1"/>
  </r>
  <r>
    <n v="2727"/>
    <n v="703"/>
    <n v="0.25896999999999998"/>
    <n v="298601"/>
    <n v="8679"/>
    <x v="3"/>
    <s v="0.03"/>
    <n v="0"/>
    <x v="2"/>
  </r>
  <r>
    <n v="2728"/>
    <n v="683"/>
    <n v="0.43970999999999999"/>
    <n v="259520"/>
    <n v="36171"/>
    <x v="0"/>
    <s v="0.14"/>
    <n v="2"/>
    <x v="1"/>
  </r>
  <r>
    <n v="2729"/>
    <n v="737"/>
    <n v="0.56452999999999998"/>
    <n v="221120"/>
    <n v="49604"/>
    <x v="1"/>
    <s v="0.22"/>
    <n v="2"/>
    <x v="1"/>
  </r>
  <r>
    <n v="2730"/>
    <n v="0"/>
    <n v="0.30368000000000001"/>
    <n v="0"/>
    <n v="35368"/>
    <x v="2"/>
    <s v="NULL"/>
    <n v="2"/>
    <x v="1"/>
  </r>
  <r>
    <n v="2731"/>
    <n v="714"/>
    <n v="0.24934999999999999"/>
    <n v="142545"/>
    <n v="36004"/>
    <x v="3"/>
    <s v="0.25"/>
    <n v="0"/>
    <x v="2"/>
  </r>
  <r>
    <n v="2732"/>
    <n v="684"/>
    <n v="0.28464"/>
    <n v="75261"/>
    <n v="16184"/>
    <x v="3"/>
    <s v="0.22"/>
    <n v="0"/>
    <x v="2"/>
  </r>
  <r>
    <n v="2733"/>
    <n v="613"/>
    <n v="0.11343"/>
    <n v="232055"/>
    <n v="29153"/>
    <x v="2"/>
    <s v="0.13"/>
    <n v="2"/>
    <x v="1"/>
  </r>
  <r>
    <n v="2734"/>
    <n v="755"/>
    <n v="0.48022999999999999"/>
    <n v="206294"/>
    <n v="6758"/>
    <x v="4"/>
    <s v="0.03"/>
    <n v="2"/>
    <x v="1"/>
  </r>
  <r>
    <n v="2735"/>
    <n v="695"/>
    <n v="0.49884000000000001"/>
    <n v="132394"/>
    <n v="0"/>
    <x v="4"/>
    <s v="0.00"/>
    <n v="2"/>
    <x v="1"/>
  </r>
  <r>
    <n v="2736"/>
    <n v="666"/>
    <n v="0.38400000000000001"/>
    <n v="176311"/>
    <n v="15827"/>
    <x v="4"/>
    <s v="0.09"/>
    <n v="1"/>
    <x v="0"/>
  </r>
  <r>
    <n v="2737"/>
    <n v="765"/>
    <n v="0.47177000000000002"/>
    <n v="183846"/>
    <n v="38418"/>
    <x v="4"/>
    <s v="0.21"/>
    <n v="2"/>
    <x v="1"/>
  </r>
  <r>
    <n v="2738"/>
    <n v="710"/>
    <n v="0.57411999999999996"/>
    <n v="63439"/>
    <n v="29757"/>
    <x v="2"/>
    <s v="0.47"/>
    <n v="2"/>
    <x v="1"/>
  </r>
  <r>
    <n v="2739"/>
    <n v="753"/>
    <n v="0.51400999999999997"/>
    <n v="68412"/>
    <n v="30657"/>
    <x v="2"/>
    <s v="0.45"/>
    <n v="2"/>
    <x v="1"/>
  </r>
  <r>
    <n v="2740"/>
    <n v="705"/>
    <n v="0.15034"/>
    <n v="62718"/>
    <n v="0"/>
    <x v="4"/>
    <s v="0.00"/>
    <n v="1"/>
    <x v="0"/>
  </r>
  <r>
    <n v="2741"/>
    <n v="634"/>
    <n v="0.43509999999999999"/>
    <n v="72540"/>
    <n v="19182"/>
    <x v="0"/>
    <s v="0.26"/>
    <n v="3"/>
    <x v="1"/>
  </r>
  <r>
    <n v="2742"/>
    <n v="635"/>
    <n v="0.54249999999999998"/>
    <n v="110425"/>
    <n v="34394"/>
    <x v="3"/>
    <s v="0.31"/>
    <n v="2"/>
    <x v="1"/>
  </r>
  <r>
    <n v="2743"/>
    <n v="736"/>
    <n v="0.49217"/>
    <n v="59087"/>
    <n v="8893"/>
    <x v="3"/>
    <s v="0.15"/>
    <n v="1"/>
    <x v="0"/>
  </r>
  <r>
    <n v="2744"/>
    <n v="732"/>
    <n v="0.49546000000000001"/>
    <n v="177327"/>
    <n v="49014"/>
    <x v="4"/>
    <s v="0.28"/>
    <n v="2"/>
    <x v="1"/>
  </r>
  <r>
    <n v="2745"/>
    <n v="613"/>
    <n v="0.12280000000000001"/>
    <n v="260176"/>
    <n v="12229"/>
    <x v="1"/>
    <s v="0.05"/>
    <n v="2"/>
    <x v="1"/>
  </r>
  <r>
    <n v="2746"/>
    <n v="771"/>
    <n v="0.28815000000000002"/>
    <n v="186969"/>
    <n v="0"/>
    <x v="0"/>
    <s v="0.00"/>
    <n v="1"/>
    <x v="0"/>
  </r>
  <r>
    <n v="2747"/>
    <n v="775"/>
    <n v="0.30892999999999998"/>
    <n v="58628"/>
    <n v="36454"/>
    <x v="2"/>
    <s v="0.62"/>
    <n v="1"/>
    <x v="0"/>
  </r>
  <r>
    <n v="2748"/>
    <n v="670"/>
    <n v="0.44611000000000001"/>
    <n v="211943"/>
    <n v="36843"/>
    <x v="3"/>
    <s v="0.17"/>
    <n v="1"/>
    <x v="0"/>
  </r>
  <r>
    <n v="2749"/>
    <n v="639"/>
    <n v="0.34344999999999998"/>
    <n v="297632"/>
    <n v="9937"/>
    <x v="1"/>
    <s v="0.03"/>
    <n v="2"/>
    <x v="1"/>
  </r>
  <r>
    <n v="2750"/>
    <n v="733"/>
    <n v="0.34381"/>
    <n v="271268"/>
    <n v="27737"/>
    <x v="4"/>
    <s v="0.10"/>
    <n v="1"/>
    <x v="0"/>
  </r>
  <r>
    <n v="2751"/>
    <n v="638"/>
    <n v="0.26166"/>
    <n v="240980"/>
    <n v="31626"/>
    <x v="2"/>
    <s v="0.13"/>
    <n v="2"/>
    <x v="1"/>
  </r>
  <r>
    <n v="2752"/>
    <n v="776"/>
    <n v="0.53529000000000004"/>
    <n v="152199"/>
    <n v="22994"/>
    <x v="2"/>
    <s v="0.15"/>
    <n v="2"/>
    <x v="1"/>
  </r>
  <r>
    <n v="2753"/>
    <n v="755"/>
    <n v="0.15855"/>
    <n v="59184"/>
    <n v="9518"/>
    <x v="3"/>
    <s v="0.16"/>
    <n v="0"/>
    <x v="2"/>
  </r>
  <r>
    <n v="2754"/>
    <n v="660"/>
    <n v="0.34388000000000002"/>
    <n v="269138"/>
    <n v="26275"/>
    <x v="3"/>
    <s v="0.10"/>
    <n v="0"/>
    <x v="2"/>
  </r>
  <r>
    <n v="2755"/>
    <n v="625"/>
    <n v="0.4975"/>
    <n v="169675"/>
    <n v="19833"/>
    <x v="0"/>
    <s v="0.12"/>
    <n v="3"/>
    <x v="1"/>
  </r>
  <r>
    <n v="2756"/>
    <n v="620"/>
    <n v="0.51698999999999995"/>
    <n v="244228"/>
    <n v="33652"/>
    <x v="3"/>
    <s v="0.14"/>
    <n v="2"/>
    <x v="1"/>
  </r>
  <r>
    <n v="2757"/>
    <n v="655"/>
    <n v="0.16392000000000001"/>
    <n v="192098"/>
    <n v="0"/>
    <x v="3"/>
    <s v="0.00"/>
    <n v="0"/>
    <x v="2"/>
  </r>
  <r>
    <n v="2758"/>
    <n v="610"/>
    <n v="0.16758000000000001"/>
    <n v="240332"/>
    <n v="15738"/>
    <x v="2"/>
    <s v="0.07"/>
    <n v="2"/>
    <x v="1"/>
  </r>
  <r>
    <n v="2759"/>
    <n v="0"/>
    <n v="0.1976"/>
    <n v="250408"/>
    <n v="30823"/>
    <x v="4"/>
    <s v="0.12"/>
    <n v="2"/>
    <x v="1"/>
  </r>
  <r>
    <n v="2760"/>
    <n v="707"/>
    <n v="0.23318"/>
    <n v="181511"/>
    <n v="7839"/>
    <x v="0"/>
    <s v="0.04"/>
    <n v="1"/>
    <x v="0"/>
  </r>
  <r>
    <n v="2761"/>
    <n v="705"/>
    <n v="0.46394000000000002"/>
    <n v="0"/>
    <n v="7128"/>
    <x v="0"/>
    <s v="NULL"/>
    <n v="2"/>
    <x v="1"/>
  </r>
  <r>
    <n v="2762"/>
    <n v="769"/>
    <n v="0.36459000000000003"/>
    <n v="271066"/>
    <n v="44606"/>
    <x v="1"/>
    <s v="0.16"/>
    <n v="1"/>
    <x v="0"/>
  </r>
  <r>
    <n v="2763"/>
    <n v="763"/>
    <n v="0.15508"/>
    <n v="169657"/>
    <n v="35517"/>
    <x v="3"/>
    <s v="0.21"/>
    <n v="0"/>
    <x v="2"/>
  </r>
  <r>
    <n v="2764"/>
    <n v="765"/>
    <n v="0.58330000000000004"/>
    <n v="291385"/>
    <n v="5715"/>
    <x v="4"/>
    <s v="0.02"/>
    <n v="2"/>
    <x v="1"/>
  </r>
  <r>
    <n v="2765"/>
    <n v="0"/>
    <n v="0.36802000000000001"/>
    <n v="57975"/>
    <n v="37910"/>
    <x v="0"/>
    <s v="0.65"/>
    <n v="2"/>
    <x v="1"/>
  </r>
  <r>
    <n v="2766"/>
    <n v="632"/>
    <n v="0.47044999999999998"/>
    <n v="188922"/>
    <n v="23691"/>
    <x v="3"/>
    <s v="0.13"/>
    <n v="2"/>
    <x v="1"/>
  </r>
  <r>
    <n v="2767"/>
    <n v="779"/>
    <n v="0.36362"/>
    <n v="113784"/>
    <n v="11580"/>
    <x v="4"/>
    <s v="0.10"/>
    <n v="1"/>
    <x v="0"/>
  </r>
  <r>
    <n v="2768"/>
    <n v="0"/>
    <n v="0.57242000000000004"/>
    <n v="177916"/>
    <n v="8945"/>
    <x v="3"/>
    <s v="0.05"/>
    <n v="2"/>
    <x v="1"/>
  </r>
  <r>
    <n v="2769"/>
    <n v="0"/>
    <n v="0.24310999999999999"/>
    <n v="37783"/>
    <n v="32623"/>
    <x v="1"/>
    <s v="0.86"/>
    <n v="2"/>
    <x v="1"/>
  </r>
  <r>
    <n v="2770"/>
    <n v="0"/>
    <n v="0.33278999999999997"/>
    <n v="0"/>
    <n v="39561"/>
    <x v="4"/>
    <s v="NULL"/>
    <n v="2"/>
    <x v="1"/>
  </r>
  <r>
    <n v="2771"/>
    <n v="0"/>
    <n v="0.20433000000000001"/>
    <n v="219289"/>
    <n v="17915"/>
    <x v="2"/>
    <s v="0.08"/>
    <n v="2"/>
    <x v="1"/>
  </r>
  <r>
    <n v="2772"/>
    <n v="0"/>
    <n v="0.43013000000000001"/>
    <n v="59811"/>
    <n v="37522"/>
    <x v="2"/>
    <s v="0.63"/>
    <n v="3"/>
    <x v="1"/>
  </r>
  <r>
    <n v="2773"/>
    <n v="772"/>
    <n v="0.20169999999999999"/>
    <n v="195572"/>
    <n v="20173"/>
    <x v="3"/>
    <s v="0.10"/>
    <n v="0"/>
    <x v="2"/>
  </r>
  <r>
    <n v="2774"/>
    <n v="773"/>
    <n v="0.12770999999999999"/>
    <n v="289696"/>
    <n v="0"/>
    <x v="1"/>
    <s v="0.00"/>
    <n v="1"/>
    <x v="0"/>
  </r>
  <r>
    <n v="2775"/>
    <n v="668"/>
    <n v="0.45884999999999998"/>
    <n v="128178"/>
    <n v="38923"/>
    <x v="2"/>
    <s v="0.30"/>
    <n v="2"/>
    <x v="1"/>
  </r>
  <r>
    <n v="2776"/>
    <n v="0"/>
    <n v="0.1221"/>
    <n v="135677"/>
    <n v="16408"/>
    <x v="3"/>
    <s v="0.12"/>
    <n v="1"/>
    <x v="0"/>
  </r>
  <r>
    <n v="2777"/>
    <n v="793"/>
    <n v="0.56781000000000004"/>
    <n v="284107"/>
    <n v="46612"/>
    <x v="3"/>
    <s v="0.16"/>
    <n v="1"/>
    <x v="0"/>
  </r>
  <r>
    <n v="2778"/>
    <n v="641"/>
    <n v="0.50834000000000001"/>
    <n v="74438"/>
    <n v="0"/>
    <x v="1"/>
    <s v="0.00"/>
    <n v="3"/>
    <x v="1"/>
  </r>
  <r>
    <n v="2779"/>
    <n v="723"/>
    <n v="0.53183000000000002"/>
    <n v="120055"/>
    <n v="34120"/>
    <x v="3"/>
    <s v="0.28"/>
    <n v="1"/>
    <x v="0"/>
  </r>
  <r>
    <n v="2780"/>
    <n v="733"/>
    <n v="0.36435000000000001"/>
    <n v="211084"/>
    <n v="0"/>
    <x v="3"/>
    <s v="0.00"/>
    <n v="0"/>
    <x v="2"/>
  </r>
  <r>
    <n v="2781"/>
    <n v="710"/>
    <n v="0.13464000000000001"/>
    <n v="232815"/>
    <n v="38845"/>
    <x v="1"/>
    <s v="0.17"/>
    <n v="1"/>
    <x v="0"/>
  </r>
  <r>
    <n v="2782"/>
    <n v="643"/>
    <n v="0.31479000000000001"/>
    <n v="144979"/>
    <n v="15951"/>
    <x v="1"/>
    <s v="0.11"/>
    <n v="2"/>
    <x v="1"/>
  </r>
  <r>
    <n v="2783"/>
    <n v="613"/>
    <n v="0.38743"/>
    <n v="126894"/>
    <n v="48426"/>
    <x v="3"/>
    <s v="0.38"/>
    <n v="1"/>
    <x v="0"/>
  </r>
  <r>
    <n v="2784"/>
    <n v="707"/>
    <n v="0.48753000000000002"/>
    <n v="223038"/>
    <n v="13770"/>
    <x v="2"/>
    <s v="0.06"/>
    <n v="2"/>
    <x v="1"/>
  </r>
  <r>
    <n v="2785"/>
    <n v="0"/>
    <n v="0.30645"/>
    <n v="55840"/>
    <n v="33959"/>
    <x v="1"/>
    <s v="0.61"/>
    <n v="2"/>
    <x v="1"/>
  </r>
  <r>
    <n v="2786"/>
    <n v="694"/>
    <n v="0.57308999999999999"/>
    <n v="199243"/>
    <n v="34281"/>
    <x v="1"/>
    <s v="0.17"/>
    <n v="2"/>
    <x v="1"/>
  </r>
  <r>
    <n v="2787"/>
    <n v="767"/>
    <n v="0.44763999999999998"/>
    <n v="69581"/>
    <n v="31485"/>
    <x v="2"/>
    <s v="0.45"/>
    <n v="2"/>
    <x v="1"/>
  </r>
  <r>
    <n v="2788"/>
    <n v="746"/>
    <n v="0.34860999999999998"/>
    <n v="170018"/>
    <n v="33368"/>
    <x v="1"/>
    <s v="0.20"/>
    <n v="1"/>
    <x v="0"/>
  </r>
  <r>
    <n v="2789"/>
    <n v="0"/>
    <n v="0.52314000000000005"/>
    <n v="278656"/>
    <n v="8159"/>
    <x v="2"/>
    <s v="0.03"/>
    <n v="3"/>
    <x v="1"/>
  </r>
  <r>
    <n v="2790"/>
    <n v="741"/>
    <n v="0.41743999999999998"/>
    <n v="238284"/>
    <n v="7319"/>
    <x v="0"/>
    <s v="0.03"/>
    <n v="2"/>
    <x v="1"/>
  </r>
  <r>
    <n v="2791"/>
    <n v="617"/>
    <n v="0.56333"/>
    <n v="0"/>
    <n v="32124"/>
    <x v="3"/>
    <s v="NULL"/>
    <n v="2"/>
    <x v="1"/>
  </r>
  <r>
    <n v="2792"/>
    <n v="704"/>
    <n v="0.10437"/>
    <n v="166714"/>
    <n v="27029"/>
    <x v="0"/>
    <s v="0.16"/>
    <n v="1"/>
    <x v="0"/>
  </r>
  <r>
    <n v="2793"/>
    <n v="741"/>
    <n v="0.18568000000000001"/>
    <n v="243900"/>
    <n v="31291"/>
    <x v="2"/>
    <s v="0.13"/>
    <n v="1"/>
    <x v="0"/>
  </r>
  <r>
    <n v="2794"/>
    <n v="783"/>
    <n v="0.3503"/>
    <n v="244487"/>
    <n v="16329"/>
    <x v="3"/>
    <s v="0.07"/>
    <n v="0"/>
    <x v="2"/>
  </r>
  <r>
    <n v="2795"/>
    <n v="686"/>
    <n v="0.11126"/>
    <n v="32208"/>
    <n v="45583"/>
    <x v="2"/>
    <s v="1.42"/>
    <n v="2"/>
    <x v="1"/>
  </r>
  <r>
    <n v="2796"/>
    <n v="688"/>
    <n v="0.13413"/>
    <n v="145527"/>
    <n v="18432"/>
    <x v="4"/>
    <s v="0.13"/>
    <n v="1"/>
    <x v="0"/>
  </r>
  <r>
    <n v="2797"/>
    <n v="0"/>
    <n v="0.29610999999999998"/>
    <n v="41906"/>
    <n v="14515"/>
    <x v="3"/>
    <s v="0.35"/>
    <n v="1"/>
    <x v="0"/>
  </r>
  <r>
    <n v="2798"/>
    <n v="791"/>
    <n v="0.22738"/>
    <n v="0"/>
    <n v="16677"/>
    <x v="3"/>
    <s v="NULL"/>
    <n v="0"/>
    <x v="2"/>
  </r>
  <r>
    <n v="2799"/>
    <n v="722"/>
    <n v="0.14954000000000001"/>
    <n v="65227"/>
    <n v="6331"/>
    <x v="1"/>
    <s v="0.10"/>
    <n v="1"/>
    <x v="0"/>
  </r>
  <r>
    <n v="2800"/>
    <n v="0"/>
    <n v="0.31796999999999997"/>
    <n v="273704"/>
    <n v="16957"/>
    <x v="4"/>
    <s v="0.06"/>
    <n v="2"/>
    <x v="1"/>
  </r>
  <r>
    <n v="2801"/>
    <n v="636"/>
    <n v="0.4632"/>
    <n v="120646"/>
    <n v="17254"/>
    <x v="2"/>
    <s v="0.14"/>
    <n v="3"/>
    <x v="1"/>
  </r>
  <r>
    <n v="2802"/>
    <n v="746"/>
    <n v="0.48842999999999998"/>
    <n v="110057"/>
    <n v="41806"/>
    <x v="2"/>
    <s v="0.38"/>
    <n v="2"/>
    <x v="1"/>
  </r>
  <r>
    <n v="2803"/>
    <n v="700"/>
    <n v="0.48458000000000001"/>
    <n v="25596"/>
    <n v="21272"/>
    <x v="0"/>
    <s v="0.83"/>
    <n v="2"/>
    <x v="1"/>
  </r>
  <r>
    <n v="2804"/>
    <n v="0"/>
    <n v="0.43469999999999998"/>
    <n v="191626"/>
    <n v="0"/>
    <x v="0"/>
    <s v="0.00"/>
    <n v="3"/>
    <x v="1"/>
  </r>
  <r>
    <n v="2805"/>
    <n v="698"/>
    <n v="0.16113"/>
    <n v="162761"/>
    <n v="9165"/>
    <x v="1"/>
    <s v="0.06"/>
    <n v="1"/>
    <x v="0"/>
  </r>
  <r>
    <n v="2806"/>
    <n v="0"/>
    <n v="0.28381000000000001"/>
    <n v="25738"/>
    <n v="0"/>
    <x v="0"/>
    <s v="0.00"/>
    <n v="2"/>
    <x v="1"/>
  </r>
  <r>
    <n v="2807"/>
    <n v="666"/>
    <n v="0.31108999999999998"/>
    <n v="222379"/>
    <n v="9819"/>
    <x v="3"/>
    <s v="0.04"/>
    <n v="0"/>
    <x v="2"/>
  </r>
  <r>
    <n v="2808"/>
    <n v="758"/>
    <n v="0.41826999999999998"/>
    <n v="65753"/>
    <n v="45431"/>
    <x v="1"/>
    <s v="0.69"/>
    <n v="2"/>
    <x v="1"/>
  </r>
  <r>
    <n v="2809"/>
    <n v="720"/>
    <n v="0.19136"/>
    <n v="254084"/>
    <n v="29432"/>
    <x v="4"/>
    <s v="0.12"/>
    <n v="1"/>
    <x v="0"/>
  </r>
  <r>
    <n v="2810"/>
    <n v="728"/>
    <n v="0.36868000000000001"/>
    <n v="126741"/>
    <n v="9985"/>
    <x v="0"/>
    <s v="0.08"/>
    <n v="1"/>
    <x v="0"/>
  </r>
  <r>
    <n v="2811"/>
    <n v="646"/>
    <n v="0.41838999999999998"/>
    <n v="116129"/>
    <n v="47191"/>
    <x v="3"/>
    <s v="0.41"/>
    <n v="2"/>
    <x v="1"/>
  </r>
  <r>
    <n v="2812"/>
    <n v="635"/>
    <n v="0.48803999999999997"/>
    <n v="200753"/>
    <n v="40030"/>
    <x v="0"/>
    <s v="0.20"/>
    <n v="3"/>
    <x v="1"/>
  </r>
  <r>
    <n v="2813"/>
    <n v="0"/>
    <n v="0.17791000000000001"/>
    <n v="0"/>
    <n v="14766"/>
    <x v="3"/>
    <s v="NULL"/>
    <n v="1"/>
    <x v="0"/>
  </r>
  <r>
    <n v="2814"/>
    <n v="633"/>
    <n v="0.20265"/>
    <n v="259766"/>
    <n v="23508"/>
    <x v="3"/>
    <s v="0.09"/>
    <n v="1"/>
    <x v="0"/>
  </r>
  <r>
    <n v="2815"/>
    <n v="664"/>
    <n v="0.11507000000000001"/>
    <n v="168268"/>
    <n v="0"/>
    <x v="1"/>
    <s v="0.00"/>
    <n v="1"/>
    <x v="0"/>
  </r>
  <r>
    <n v="2816"/>
    <n v="651"/>
    <n v="0.31642999999999999"/>
    <n v="156321"/>
    <n v="0"/>
    <x v="3"/>
    <s v="0.00"/>
    <n v="0"/>
    <x v="2"/>
  </r>
  <r>
    <n v="2817"/>
    <n v="772"/>
    <n v="0.45411000000000001"/>
    <n v="171389"/>
    <n v="43187"/>
    <x v="1"/>
    <s v="0.25"/>
    <n v="2"/>
    <x v="1"/>
  </r>
  <r>
    <n v="2818"/>
    <n v="0"/>
    <n v="0.20852000000000001"/>
    <n v="287533"/>
    <n v="30929"/>
    <x v="2"/>
    <s v="0.11"/>
    <n v="2"/>
    <x v="1"/>
  </r>
  <r>
    <n v="2819"/>
    <n v="668"/>
    <n v="0.38608999999999999"/>
    <n v="139932"/>
    <n v="8513"/>
    <x v="4"/>
    <s v="0.06"/>
    <n v="1"/>
    <x v="0"/>
  </r>
  <r>
    <n v="2820"/>
    <n v="694"/>
    <n v="0.13808000000000001"/>
    <n v="155501"/>
    <n v="5465"/>
    <x v="3"/>
    <s v="0.04"/>
    <n v="0"/>
    <x v="2"/>
  </r>
  <r>
    <n v="2821"/>
    <n v="625"/>
    <n v="0.21959000000000001"/>
    <n v="135256"/>
    <n v="16304"/>
    <x v="1"/>
    <s v="0.12"/>
    <n v="2"/>
    <x v="1"/>
  </r>
  <r>
    <n v="2822"/>
    <n v="753"/>
    <n v="0.29937000000000002"/>
    <n v="116590"/>
    <n v="14362"/>
    <x v="2"/>
    <s v="0.12"/>
    <n v="1"/>
    <x v="0"/>
  </r>
  <r>
    <n v="2823"/>
    <n v="793"/>
    <n v="0.37913000000000002"/>
    <n v="0"/>
    <n v="46664"/>
    <x v="2"/>
    <s v="NULL"/>
    <n v="1"/>
    <x v="0"/>
  </r>
  <r>
    <n v="2824"/>
    <n v="657"/>
    <n v="0.16816999999999999"/>
    <n v="149758"/>
    <n v="29796"/>
    <x v="3"/>
    <s v="0.20"/>
    <n v="0"/>
    <x v="2"/>
  </r>
  <r>
    <n v="2825"/>
    <n v="645"/>
    <n v="0.54679999999999995"/>
    <n v="0"/>
    <n v="7162"/>
    <x v="0"/>
    <s v="NULL"/>
    <n v="3"/>
    <x v="1"/>
  </r>
  <r>
    <n v="2826"/>
    <n v="0"/>
    <n v="0.26945999999999998"/>
    <n v="113304"/>
    <n v="16736"/>
    <x v="1"/>
    <s v="0.15"/>
    <n v="2"/>
    <x v="1"/>
  </r>
  <r>
    <n v="2827"/>
    <n v="688"/>
    <n v="0.12973000000000001"/>
    <n v="290916"/>
    <n v="19474"/>
    <x v="2"/>
    <s v="0.07"/>
    <n v="1"/>
    <x v="0"/>
  </r>
  <r>
    <n v="2828"/>
    <n v="756"/>
    <n v="0.18357999999999999"/>
    <n v="40603"/>
    <n v="5565"/>
    <x v="3"/>
    <s v="0.14"/>
    <n v="0"/>
    <x v="2"/>
  </r>
  <r>
    <n v="2829"/>
    <n v="664"/>
    <n v="0.41556999999999999"/>
    <n v="91365"/>
    <n v="23710"/>
    <x v="3"/>
    <s v="0.26"/>
    <n v="1"/>
    <x v="0"/>
  </r>
  <r>
    <n v="2830"/>
    <n v="778"/>
    <n v="0.35270000000000001"/>
    <n v="226002"/>
    <n v="47342"/>
    <x v="1"/>
    <s v="0.21"/>
    <n v="1"/>
    <x v="0"/>
  </r>
  <r>
    <n v="2831"/>
    <n v="730"/>
    <n v="0.19239999999999999"/>
    <n v="202969"/>
    <n v="26131"/>
    <x v="3"/>
    <s v="0.13"/>
    <n v="0"/>
    <x v="2"/>
  </r>
  <r>
    <n v="2832"/>
    <n v="609"/>
    <n v="0.13386999999999999"/>
    <n v="104422"/>
    <n v="9274"/>
    <x v="3"/>
    <s v="0.09"/>
    <n v="1"/>
    <x v="0"/>
  </r>
  <r>
    <n v="2833"/>
    <n v="617"/>
    <n v="0.47040999999999999"/>
    <n v="241773"/>
    <n v="12611"/>
    <x v="3"/>
    <s v="0.05"/>
    <n v="2"/>
    <x v="1"/>
  </r>
  <r>
    <n v="2834"/>
    <n v="630"/>
    <n v="0.27828999999999998"/>
    <n v="239088"/>
    <n v="0"/>
    <x v="4"/>
    <s v="0.00"/>
    <n v="2"/>
    <x v="1"/>
  </r>
  <r>
    <n v="2835"/>
    <n v="720"/>
    <n v="0.11058999999999999"/>
    <n v="201162"/>
    <n v="0"/>
    <x v="2"/>
    <s v="0.00"/>
    <n v="1"/>
    <x v="0"/>
  </r>
  <r>
    <n v="2836"/>
    <n v="0"/>
    <n v="0.29326000000000002"/>
    <n v="189989"/>
    <n v="44766"/>
    <x v="1"/>
    <s v="0.24"/>
    <n v="2"/>
    <x v="1"/>
  </r>
  <r>
    <n v="2837"/>
    <n v="700"/>
    <n v="0.33644000000000002"/>
    <n v="246098"/>
    <n v="5654"/>
    <x v="4"/>
    <s v="0.02"/>
    <n v="1"/>
    <x v="0"/>
  </r>
  <r>
    <n v="2838"/>
    <n v="714"/>
    <n v="0.29688999999999999"/>
    <n v="72775"/>
    <n v="0"/>
    <x v="3"/>
    <s v="0.00"/>
    <n v="0"/>
    <x v="2"/>
  </r>
  <r>
    <n v="2839"/>
    <n v="750"/>
    <n v="0.40447"/>
    <n v="115796"/>
    <n v="12087"/>
    <x v="1"/>
    <s v="0.10"/>
    <n v="2"/>
    <x v="1"/>
  </r>
  <r>
    <n v="2840"/>
    <n v="0"/>
    <n v="0.27505000000000002"/>
    <n v="185558"/>
    <n v="0"/>
    <x v="3"/>
    <s v="0.00"/>
    <n v="1"/>
    <x v="0"/>
  </r>
  <r>
    <n v="2841"/>
    <n v="786"/>
    <n v="0.14513000000000001"/>
    <n v="104280"/>
    <n v="12531"/>
    <x v="3"/>
    <s v="0.12"/>
    <n v="0"/>
    <x v="2"/>
  </r>
  <r>
    <n v="2842"/>
    <n v="0"/>
    <n v="0.18559"/>
    <n v="87603"/>
    <n v="29983"/>
    <x v="4"/>
    <s v="0.34"/>
    <n v="2"/>
    <x v="1"/>
  </r>
  <r>
    <n v="2843"/>
    <n v="665"/>
    <n v="0.13383"/>
    <n v="36002"/>
    <n v="7275"/>
    <x v="3"/>
    <s v="0.20"/>
    <n v="0"/>
    <x v="2"/>
  </r>
  <r>
    <n v="2844"/>
    <n v="631"/>
    <n v="0.48304000000000002"/>
    <n v="294640"/>
    <n v="49073"/>
    <x v="0"/>
    <s v="0.17"/>
    <n v="3"/>
    <x v="1"/>
  </r>
  <r>
    <n v="2845"/>
    <n v="613"/>
    <n v="0.30645"/>
    <n v="0"/>
    <n v="29616"/>
    <x v="3"/>
    <s v="NULL"/>
    <n v="1"/>
    <x v="0"/>
  </r>
  <r>
    <n v="2846"/>
    <n v="657"/>
    <n v="0.52100999999999997"/>
    <n v="128615"/>
    <n v="29662"/>
    <x v="3"/>
    <s v="0.23"/>
    <n v="1"/>
    <x v="0"/>
  </r>
  <r>
    <n v="2847"/>
    <n v="634"/>
    <n v="0.36527999999999999"/>
    <n v="129573"/>
    <n v="48272"/>
    <x v="4"/>
    <s v="0.37"/>
    <n v="2"/>
    <x v="1"/>
  </r>
  <r>
    <n v="2848"/>
    <n v="689"/>
    <n v="0.38242999999999999"/>
    <n v="97011"/>
    <n v="0"/>
    <x v="3"/>
    <s v="0.00"/>
    <n v="0"/>
    <x v="2"/>
  </r>
  <r>
    <n v="2849"/>
    <n v="731"/>
    <n v="0.27354000000000001"/>
    <n v="170870"/>
    <n v="46575"/>
    <x v="4"/>
    <s v="0.27"/>
    <n v="1"/>
    <x v="0"/>
  </r>
  <r>
    <n v="2850"/>
    <n v="760"/>
    <n v="0.22273000000000001"/>
    <n v="121171"/>
    <n v="21882"/>
    <x v="3"/>
    <s v="0.18"/>
    <n v="0"/>
    <x v="2"/>
  </r>
  <r>
    <n v="2851"/>
    <n v="631"/>
    <n v="0.23912"/>
    <n v="143189"/>
    <n v="42994"/>
    <x v="0"/>
    <s v="0.30"/>
    <n v="2"/>
    <x v="1"/>
  </r>
  <r>
    <n v="2852"/>
    <n v="652"/>
    <n v="0.36597000000000002"/>
    <n v="63368"/>
    <n v="25286"/>
    <x v="0"/>
    <s v="0.40"/>
    <n v="1"/>
    <x v="0"/>
  </r>
  <r>
    <n v="2853"/>
    <n v="768"/>
    <n v="0.45722000000000002"/>
    <n v="290309"/>
    <n v="35759"/>
    <x v="0"/>
    <s v="0.12"/>
    <n v="2"/>
    <x v="1"/>
  </r>
  <r>
    <n v="2854"/>
    <n v="716"/>
    <n v="0.49497000000000002"/>
    <n v="64176"/>
    <n v="0"/>
    <x v="1"/>
    <s v="0.00"/>
    <n v="2"/>
    <x v="1"/>
  </r>
  <r>
    <n v="2855"/>
    <n v="0"/>
    <n v="0.38945999999999997"/>
    <n v="33992"/>
    <n v="0"/>
    <x v="4"/>
    <s v="0.00"/>
    <n v="2"/>
    <x v="1"/>
  </r>
  <r>
    <n v="2856"/>
    <n v="789"/>
    <n v="0.20391000000000001"/>
    <n v="251867"/>
    <n v="28289"/>
    <x v="4"/>
    <s v="0.11"/>
    <n v="1"/>
    <x v="0"/>
  </r>
  <r>
    <n v="2857"/>
    <n v="707"/>
    <n v="0.17760999999999999"/>
    <n v="271003"/>
    <n v="13554"/>
    <x v="1"/>
    <s v="0.05"/>
    <n v="1"/>
    <x v="0"/>
  </r>
  <r>
    <n v="2858"/>
    <n v="712"/>
    <n v="0.59103000000000006"/>
    <n v="0"/>
    <n v="19887"/>
    <x v="4"/>
    <s v="NULL"/>
    <n v="2"/>
    <x v="1"/>
  </r>
  <r>
    <n v="2859"/>
    <n v="771"/>
    <n v="0.49725999999999998"/>
    <n v="229756"/>
    <n v="5740"/>
    <x v="1"/>
    <s v="0.02"/>
    <n v="2"/>
    <x v="1"/>
  </r>
  <r>
    <n v="2860"/>
    <n v="600"/>
    <n v="0.35848000000000002"/>
    <n v="56937"/>
    <n v="6571"/>
    <x v="3"/>
    <s v="0.12"/>
    <n v="1"/>
    <x v="0"/>
  </r>
  <r>
    <n v="2861"/>
    <n v="610"/>
    <n v="0.32232"/>
    <n v="94914"/>
    <n v="0"/>
    <x v="0"/>
    <s v="0.00"/>
    <n v="2"/>
    <x v="1"/>
  </r>
  <r>
    <n v="2862"/>
    <n v="768"/>
    <n v="0.35038000000000002"/>
    <n v="265876"/>
    <n v="0"/>
    <x v="2"/>
    <s v="0.00"/>
    <n v="1"/>
    <x v="0"/>
  </r>
  <r>
    <n v="2863"/>
    <n v="0"/>
    <n v="0.41355999999999998"/>
    <n v="23746"/>
    <n v="39091"/>
    <x v="3"/>
    <s v="1.65"/>
    <n v="3"/>
    <x v="1"/>
  </r>
  <r>
    <n v="2864"/>
    <n v="775"/>
    <n v="0.51383999999999996"/>
    <n v="0"/>
    <n v="0"/>
    <x v="2"/>
    <s v="NULL"/>
    <n v="2"/>
    <x v="1"/>
  </r>
  <r>
    <n v="2865"/>
    <n v="629"/>
    <n v="0.20452000000000001"/>
    <n v="0"/>
    <n v="31730"/>
    <x v="2"/>
    <s v="NULL"/>
    <n v="2"/>
    <x v="1"/>
  </r>
  <r>
    <n v="2866"/>
    <n v="654"/>
    <n v="0.54939000000000004"/>
    <n v="159077"/>
    <n v="47629"/>
    <x v="3"/>
    <s v="0.30"/>
    <n v="1"/>
    <x v="0"/>
  </r>
  <r>
    <n v="2867"/>
    <n v="768"/>
    <n v="0.56738999999999995"/>
    <n v="223966"/>
    <n v="28318"/>
    <x v="3"/>
    <s v="0.13"/>
    <n v="1"/>
    <x v="0"/>
  </r>
  <r>
    <n v="2868"/>
    <n v="710"/>
    <n v="0.41954999999999998"/>
    <n v="24836"/>
    <n v="0"/>
    <x v="1"/>
    <s v="0.00"/>
    <n v="2"/>
    <x v="1"/>
  </r>
  <r>
    <n v="2869"/>
    <n v="622"/>
    <n v="0.34150000000000003"/>
    <n v="191572"/>
    <n v="42011"/>
    <x v="3"/>
    <s v="0.22"/>
    <n v="1"/>
    <x v="0"/>
  </r>
  <r>
    <n v="2870"/>
    <n v="714"/>
    <n v="0.19505"/>
    <n v="263004"/>
    <n v="47459"/>
    <x v="3"/>
    <s v="0.18"/>
    <n v="0"/>
    <x v="2"/>
  </r>
  <r>
    <n v="2871"/>
    <n v="729"/>
    <n v="0.20513999999999999"/>
    <n v="43986"/>
    <n v="44683"/>
    <x v="3"/>
    <s v="1.02"/>
    <n v="1"/>
    <x v="0"/>
  </r>
  <r>
    <n v="2872"/>
    <n v="784"/>
    <n v="0.52636000000000005"/>
    <n v="150597"/>
    <n v="18878"/>
    <x v="4"/>
    <s v="0.13"/>
    <n v="2"/>
    <x v="1"/>
  </r>
  <r>
    <n v="2873"/>
    <n v="603"/>
    <n v="0.10752"/>
    <n v="0"/>
    <n v="45719"/>
    <x v="1"/>
    <s v="NULL"/>
    <n v="2"/>
    <x v="1"/>
  </r>
  <r>
    <n v="2874"/>
    <n v="675"/>
    <n v="0.38965"/>
    <n v="106602"/>
    <n v="0"/>
    <x v="1"/>
    <s v="0.00"/>
    <n v="1"/>
    <x v="0"/>
  </r>
  <r>
    <n v="2875"/>
    <n v="626"/>
    <n v="0.27403"/>
    <n v="55380"/>
    <n v="49881"/>
    <x v="0"/>
    <s v="0.90"/>
    <n v="3"/>
    <x v="1"/>
  </r>
  <r>
    <n v="2876"/>
    <n v="0"/>
    <n v="0.52839999999999998"/>
    <n v="89374"/>
    <n v="44876"/>
    <x v="4"/>
    <s v="0.50"/>
    <n v="3"/>
    <x v="1"/>
  </r>
  <r>
    <n v="2877"/>
    <n v="677"/>
    <n v="0.39340000000000003"/>
    <n v="160851"/>
    <n v="7301"/>
    <x v="0"/>
    <s v="0.05"/>
    <n v="1"/>
    <x v="0"/>
  </r>
  <r>
    <n v="2878"/>
    <n v="690"/>
    <n v="0.44458999999999999"/>
    <n v="124972"/>
    <n v="43194"/>
    <x v="3"/>
    <s v="0.35"/>
    <n v="1"/>
    <x v="0"/>
  </r>
  <r>
    <n v="2879"/>
    <n v="697"/>
    <n v="0.29254000000000002"/>
    <n v="0"/>
    <n v="6492"/>
    <x v="3"/>
    <s v="NULL"/>
    <n v="0"/>
    <x v="2"/>
  </r>
  <r>
    <n v="2880"/>
    <n v="602"/>
    <n v="0.42619000000000001"/>
    <n v="74448"/>
    <n v="0"/>
    <x v="4"/>
    <s v="0.00"/>
    <n v="3"/>
    <x v="1"/>
  </r>
  <r>
    <n v="2881"/>
    <n v="691"/>
    <n v="0.58692"/>
    <n v="0"/>
    <n v="16771"/>
    <x v="1"/>
    <s v="NULL"/>
    <n v="2"/>
    <x v="1"/>
  </r>
  <r>
    <n v="2882"/>
    <n v="790"/>
    <n v="0.58367999999999998"/>
    <n v="166313"/>
    <n v="13869"/>
    <x v="4"/>
    <s v="0.08"/>
    <n v="2"/>
    <x v="1"/>
  </r>
  <r>
    <n v="2883"/>
    <n v="701"/>
    <n v="0.58521000000000001"/>
    <n v="66595"/>
    <n v="30563"/>
    <x v="4"/>
    <s v="0.46"/>
    <n v="2"/>
    <x v="1"/>
  </r>
  <r>
    <n v="2884"/>
    <n v="799"/>
    <n v="0.18686"/>
    <n v="76312"/>
    <n v="5332"/>
    <x v="2"/>
    <s v="0.07"/>
    <n v="1"/>
    <x v="0"/>
  </r>
  <r>
    <n v="2885"/>
    <n v="769"/>
    <n v="0.23888999999999999"/>
    <n v="0"/>
    <n v="7002"/>
    <x v="4"/>
    <s v="NULL"/>
    <n v="1"/>
    <x v="0"/>
  </r>
  <r>
    <n v="2886"/>
    <n v="770"/>
    <n v="0.42347000000000001"/>
    <n v="245428"/>
    <n v="0"/>
    <x v="3"/>
    <s v="0.00"/>
    <n v="1"/>
    <x v="0"/>
  </r>
  <r>
    <n v="2887"/>
    <n v="680"/>
    <n v="0.45405000000000001"/>
    <n v="0"/>
    <n v="34695"/>
    <x v="0"/>
    <s v="NULL"/>
    <n v="2"/>
    <x v="1"/>
  </r>
  <r>
    <n v="2888"/>
    <n v="737"/>
    <n v="0.42586000000000002"/>
    <n v="245334"/>
    <n v="33130"/>
    <x v="2"/>
    <s v="0.14"/>
    <n v="2"/>
    <x v="1"/>
  </r>
  <r>
    <n v="2889"/>
    <n v="600"/>
    <n v="0.58957999999999999"/>
    <n v="0"/>
    <n v="0"/>
    <x v="4"/>
    <s v="NULL"/>
    <n v="3"/>
    <x v="1"/>
  </r>
  <r>
    <n v="2890"/>
    <n v="782"/>
    <n v="0.35702"/>
    <n v="288793"/>
    <n v="28263"/>
    <x v="3"/>
    <s v="0.10"/>
    <n v="0"/>
    <x v="2"/>
  </r>
  <r>
    <n v="2891"/>
    <n v="764"/>
    <n v="0.59774000000000005"/>
    <n v="124363"/>
    <n v="19040"/>
    <x v="3"/>
    <s v="0.15"/>
    <n v="1"/>
    <x v="0"/>
  </r>
  <r>
    <n v="2892"/>
    <n v="706"/>
    <n v="0.50651000000000002"/>
    <n v="187417"/>
    <n v="8392"/>
    <x v="0"/>
    <s v="0.04"/>
    <n v="2"/>
    <x v="1"/>
  </r>
  <r>
    <n v="2893"/>
    <n v="690"/>
    <n v="0.40261000000000002"/>
    <n v="111597"/>
    <n v="26570"/>
    <x v="3"/>
    <s v="0.24"/>
    <n v="1"/>
    <x v="0"/>
  </r>
  <r>
    <n v="2894"/>
    <n v="0"/>
    <n v="0.10221"/>
    <n v="228883"/>
    <n v="36285"/>
    <x v="4"/>
    <s v="0.16"/>
    <n v="2"/>
    <x v="1"/>
  </r>
  <r>
    <n v="2895"/>
    <n v="0"/>
    <n v="0.55515999999999999"/>
    <n v="53198"/>
    <n v="18488"/>
    <x v="4"/>
    <s v="0.35"/>
    <n v="3"/>
    <x v="1"/>
  </r>
  <r>
    <n v="2896"/>
    <n v="711"/>
    <n v="0.19716"/>
    <n v="190518"/>
    <n v="0"/>
    <x v="0"/>
    <s v="0.00"/>
    <n v="1"/>
    <x v="0"/>
  </r>
  <r>
    <n v="2897"/>
    <n v="649"/>
    <n v="0.40576000000000001"/>
    <n v="106118"/>
    <n v="12139"/>
    <x v="0"/>
    <s v="0.11"/>
    <n v="3"/>
    <x v="1"/>
  </r>
  <r>
    <n v="2898"/>
    <n v="661"/>
    <n v="0.49252000000000001"/>
    <n v="0"/>
    <n v="17862"/>
    <x v="3"/>
    <s v="NULL"/>
    <n v="1"/>
    <x v="0"/>
  </r>
  <r>
    <n v="2899"/>
    <n v="718"/>
    <n v="0.32374000000000003"/>
    <n v="0"/>
    <n v="45789"/>
    <x v="3"/>
    <s v="NULL"/>
    <n v="0"/>
    <x v="2"/>
  </r>
  <r>
    <n v="2900"/>
    <n v="723"/>
    <n v="0.21295"/>
    <n v="40257"/>
    <n v="42926"/>
    <x v="3"/>
    <s v="1.07"/>
    <n v="1"/>
    <x v="0"/>
  </r>
  <r>
    <n v="2901"/>
    <n v="720"/>
    <n v="0.10938000000000001"/>
    <n v="108752"/>
    <n v="0"/>
    <x v="1"/>
    <s v="0.00"/>
    <n v="1"/>
    <x v="0"/>
  </r>
  <r>
    <n v="2902"/>
    <n v="662"/>
    <n v="0.40440999999999999"/>
    <n v="274820"/>
    <n v="0"/>
    <x v="2"/>
    <s v="0.00"/>
    <n v="2"/>
    <x v="1"/>
  </r>
  <r>
    <n v="2903"/>
    <n v="701"/>
    <n v="0.16671"/>
    <n v="219044"/>
    <n v="0"/>
    <x v="2"/>
    <s v="0.00"/>
    <n v="1"/>
    <x v="0"/>
  </r>
  <r>
    <n v="2904"/>
    <n v="0"/>
    <n v="0.32795999999999997"/>
    <n v="113249"/>
    <n v="23125"/>
    <x v="2"/>
    <s v="0.20"/>
    <n v="2"/>
    <x v="1"/>
  </r>
  <r>
    <n v="2905"/>
    <n v="791"/>
    <n v="0.12089999999999999"/>
    <n v="105478"/>
    <n v="12092"/>
    <x v="4"/>
    <s v="0.11"/>
    <n v="1"/>
    <x v="0"/>
  </r>
  <r>
    <n v="2906"/>
    <n v="629"/>
    <n v="0.25280000000000002"/>
    <n v="150556"/>
    <n v="46073"/>
    <x v="3"/>
    <s v="0.31"/>
    <n v="1"/>
    <x v="0"/>
  </r>
  <r>
    <n v="2907"/>
    <n v="642"/>
    <n v="0.59843000000000002"/>
    <n v="227148"/>
    <n v="19497"/>
    <x v="1"/>
    <s v="0.09"/>
    <n v="3"/>
    <x v="1"/>
  </r>
  <r>
    <n v="2908"/>
    <n v="704"/>
    <n v="0.11551"/>
    <n v="0"/>
    <n v="26636"/>
    <x v="0"/>
    <s v="NULL"/>
    <n v="1"/>
    <x v="0"/>
  </r>
  <r>
    <n v="2909"/>
    <n v="782"/>
    <n v="0.33894999999999997"/>
    <n v="193342"/>
    <n v="9214"/>
    <x v="3"/>
    <s v="0.05"/>
    <n v="0"/>
    <x v="2"/>
  </r>
  <r>
    <n v="2910"/>
    <n v="727"/>
    <n v="0.46372999999999998"/>
    <n v="141156"/>
    <n v="0"/>
    <x v="1"/>
    <s v="0.00"/>
    <n v="2"/>
    <x v="1"/>
  </r>
  <r>
    <n v="2911"/>
    <n v="0"/>
    <n v="0.49357000000000001"/>
    <n v="0"/>
    <n v="32686"/>
    <x v="3"/>
    <s v="NULL"/>
    <n v="2"/>
    <x v="1"/>
  </r>
  <r>
    <n v="2912"/>
    <n v="763"/>
    <n v="0.30199999999999999"/>
    <n v="196053"/>
    <n v="44264"/>
    <x v="0"/>
    <s v="0.23"/>
    <n v="1"/>
    <x v="0"/>
  </r>
  <r>
    <n v="2913"/>
    <n v="0"/>
    <n v="0.16456000000000001"/>
    <n v="0"/>
    <n v="39055"/>
    <x v="3"/>
    <s v="NULL"/>
    <n v="1"/>
    <x v="0"/>
  </r>
  <r>
    <n v="2914"/>
    <n v="734"/>
    <n v="0.23393"/>
    <n v="26634"/>
    <n v="6488"/>
    <x v="3"/>
    <s v="0.24"/>
    <n v="0"/>
    <x v="2"/>
  </r>
  <r>
    <n v="2915"/>
    <n v="637"/>
    <n v="0.12099"/>
    <n v="175387"/>
    <n v="18682"/>
    <x v="3"/>
    <s v="0.11"/>
    <n v="1"/>
    <x v="0"/>
  </r>
  <r>
    <n v="2916"/>
    <n v="668"/>
    <n v="0.16735"/>
    <n v="296493"/>
    <n v="15281"/>
    <x v="0"/>
    <s v="0.05"/>
    <n v="1"/>
    <x v="0"/>
  </r>
  <r>
    <n v="2917"/>
    <n v="670"/>
    <n v="0.33574999999999999"/>
    <n v="258954"/>
    <n v="37897"/>
    <x v="2"/>
    <s v="0.15"/>
    <n v="1"/>
    <x v="0"/>
  </r>
  <r>
    <n v="2918"/>
    <n v="774"/>
    <n v="0.37343999999999999"/>
    <n v="253816"/>
    <n v="0"/>
    <x v="1"/>
    <s v="0.00"/>
    <n v="1"/>
    <x v="0"/>
  </r>
  <r>
    <n v="2919"/>
    <n v="635"/>
    <n v="0.57686999999999999"/>
    <n v="168066"/>
    <n v="27982"/>
    <x v="1"/>
    <s v="0.17"/>
    <n v="3"/>
    <x v="1"/>
  </r>
  <r>
    <n v="2920"/>
    <n v="0"/>
    <n v="0.28444000000000003"/>
    <n v="237983"/>
    <n v="0"/>
    <x v="1"/>
    <s v="0.00"/>
    <n v="2"/>
    <x v="1"/>
  </r>
  <r>
    <n v="2921"/>
    <n v="614"/>
    <n v="0.43193999999999999"/>
    <n v="146180"/>
    <n v="36736"/>
    <x v="4"/>
    <s v="0.25"/>
    <n v="3"/>
    <x v="1"/>
  </r>
  <r>
    <n v="2922"/>
    <n v="689"/>
    <n v="0.37010999999999999"/>
    <n v="0"/>
    <n v="21888"/>
    <x v="0"/>
    <s v="NULL"/>
    <n v="1"/>
    <x v="0"/>
  </r>
  <r>
    <n v="2923"/>
    <n v="647"/>
    <n v="0.10534"/>
    <n v="228001"/>
    <n v="42982"/>
    <x v="4"/>
    <s v="0.19"/>
    <n v="2"/>
    <x v="1"/>
  </r>
  <r>
    <n v="2924"/>
    <n v="618"/>
    <n v="0.4083"/>
    <n v="262852"/>
    <n v="0"/>
    <x v="1"/>
    <s v="0.00"/>
    <n v="3"/>
    <x v="1"/>
  </r>
  <r>
    <n v="2925"/>
    <n v="641"/>
    <n v="0.55505000000000004"/>
    <n v="142231"/>
    <n v="40720"/>
    <x v="1"/>
    <s v="0.29"/>
    <n v="3"/>
    <x v="1"/>
  </r>
  <r>
    <n v="2926"/>
    <n v="626"/>
    <n v="0.45740999999999998"/>
    <n v="154315"/>
    <n v="7215"/>
    <x v="2"/>
    <s v="0.05"/>
    <n v="3"/>
    <x v="1"/>
  </r>
  <r>
    <n v="2927"/>
    <n v="648"/>
    <n v="0.30876999999999999"/>
    <n v="88385"/>
    <n v="42112"/>
    <x v="0"/>
    <s v="0.48"/>
    <n v="2"/>
    <x v="1"/>
  </r>
  <r>
    <n v="2928"/>
    <n v="724"/>
    <n v="0.46050000000000002"/>
    <n v="104810"/>
    <n v="40076"/>
    <x v="3"/>
    <s v="0.38"/>
    <n v="1"/>
    <x v="0"/>
  </r>
  <r>
    <n v="2929"/>
    <n v="690"/>
    <n v="0.55449000000000004"/>
    <n v="68019"/>
    <n v="0"/>
    <x v="3"/>
    <s v="0.00"/>
    <n v="1"/>
    <x v="0"/>
  </r>
  <r>
    <n v="2930"/>
    <n v="600"/>
    <n v="0.47827999999999998"/>
    <n v="78437"/>
    <n v="22018"/>
    <x v="1"/>
    <s v="0.28"/>
    <n v="3"/>
    <x v="1"/>
  </r>
  <r>
    <n v="2931"/>
    <n v="692"/>
    <n v="0.39801999999999998"/>
    <n v="274489"/>
    <n v="24119"/>
    <x v="0"/>
    <s v="0.09"/>
    <n v="1"/>
    <x v="0"/>
  </r>
  <r>
    <n v="2932"/>
    <n v="732"/>
    <n v="0.32190000000000002"/>
    <n v="146107"/>
    <n v="0"/>
    <x v="1"/>
    <s v="0.00"/>
    <n v="1"/>
    <x v="0"/>
  </r>
  <r>
    <n v="2933"/>
    <n v="650"/>
    <n v="0.55291999999999997"/>
    <n v="220671"/>
    <n v="0"/>
    <x v="2"/>
    <s v="0.00"/>
    <n v="2"/>
    <x v="1"/>
  </r>
  <r>
    <n v="2934"/>
    <n v="684"/>
    <n v="0.24301"/>
    <n v="0"/>
    <n v="43402"/>
    <x v="2"/>
    <s v="NULL"/>
    <n v="1"/>
    <x v="0"/>
  </r>
  <r>
    <n v="2935"/>
    <n v="0"/>
    <n v="0.28616999999999998"/>
    <n v="138642"/>
    <n v="28707"/>
    <x v="0"/>
    <s v="0.21"/>
    <n v="2"/>
    <x v="1"/>
  </r>
  <r>
    <n v="2936"/>
    <n v="735"/>
    <n v="0.47926000000000002"/>
    <n v="153107"/>
    <n v="6562"/>
    <x v="0"/>
    <s v="0.04"/>
    <n v="2"/>
    <x v="1"/>
  </r>
  <r>
    <n v="2937"/>
    <n v="758"/>
    <n v="0.14967"/>
    <n v="179718"/>
    <n v="40216"/>
    <x v="3"/>
    <s v="0.22"/>
    <n v="0"/>
    <x v="2"/>
  </r>
  <r>
    <n v="2938"/>
    <n v="0"/>
    <n v="0.57538"/>
    <n v="100471"/>
    <n v="45686"/>
    <x v="0"/>
    <s v="0.45"/>
    <n v="3"/>
    <x v="1"/>
  </r>
  <r>
    <n v="2939"/>
    <n v="782"/>
    <n v="0.43939"/>
    <n v="274121"/>
    <n v="5785"/>
    <x v="1"/>
    <s v="0.02"/>
    <n v="2"/>
    <x v="1"/>
  </r>
  <r>
    <n v="2940"/>
    <n v="715"/>
    <n v="0.58489999999999998"/>
    <n v="0"/>
    <n v="18554"/>
    <x v="1"/>
    <s v="NULL"/>
    <n v="2"/>
    <x v="1"/>
  </r>
  <r>
    <n v="2941"/>
    <n v="690"/>
    <n v="0.10875"/>
    <n v="115543"/>
    <n v="31631"/>
    <x v="3"/>
    <s v="0.27"/>
    <n v="0"/>
    <x v="2"/>
  </r>
  <r>
    <n v="2942"/>
    <n v="761"/>
    <n v="0.1981"/>
    <n v="151650"/>
    <n v="23358"/>
    <x v="2"/>
    <s v="0.15"/>
    <n v="1"/>
    <x v="0"/>
  </r>
  <r>
    <n v="2943"/>
    <n v="701"/>
    <n v="0.40865000000000001"/>
    <n v="32098"/>
    <n v="40624"/>
    <x v="2"/>
    <s v="1.27"/>
    <n v="3"/>
    <x v="1"/>
  </r>
  <r>
    <n v="2944"/>
    <n v="683"/>
    <n v="0.43537999999999999"/>
    <n v="247277"/>
    <n v="43661"/>
    <x v="2"/>
    <s v="0.18"/>
    <n v="2"/>
    <x v="1"/>
  </r>
  <r>
    <n v="2945"/>
    <n v="777"/>
    <n v="0.40849000000000002"/>
    <n v="75226"/>
    <n v="38566"/>
    <x v="3"/>
    <s v="0.51"/>
    <n v="1"/>
    <x v="0"/>
  </r>
  <r>
    <n v="2946"/>
    <n v="675"/>
    <n v="0.37680999999999998"/>
    <n v="133868"/>
    <n v="7917"/>
    <x v="3"/>
    <s v="0.06"/>
    <n v="0"/>
    <x v="2"/>
  </r>
  <r>
    <n v="2947"/>
    <n v="612"/>
    <n v="0.31730000000000003"/>
    <n v="232364"/>
    <n v="45506"/>
    <x v="3"/>
    <s v="0.20"/>
    <n v="1"/>
    <x v="0"/>
  </r>
  <r>
    <n v="2948"/>
    <n v="704"/>
    <n v="0.15014"/>
    <n v="121449"/>
    <n v="16656"/>
    <x v="1"/>
    <s v="0.14"/>
    <n v="1"/>
    <x v="0"/>
  </r>
  <r>
    <n v="2949"/>
    <n v="670"/>
    <n v="0.48594999999999999"/>
    <n v="173406"/>
    <n v="42344"/>
    <x v="4"/>
    <s v="0.24"/>
    <n v="2"/>
    <x v="1"/>
  </r>
  <r>
    <n v="2950"/>
    <n v="781"/>
    <n v="0.18695000000000001"/>
    <n v="37657"/>
    <n v="23723"/>
    <x v="3"/>
    <s v="0.63"/>
    <n v="0"/>
    <x v="2"/>
  </r>
  <r>
    <n v="2951"/>
    <n v="775"/>
    <n v="0.31429000000000001"/>
    <n v="176305"/>
    <n v="48703"/>
    <x v="3"/>
    <s v="0.28"/>
    <n v="0"/>
    <x v="2"/>
  </r>
  <r>
    <n v="2952"/>
    <n v="668"/>
    <n v="0.43724000000000002"/>
    <n v="148136"/>
    <n v="29987"/>
    <x v="0"/>
    <s v="0.20"/>
    <n v="2"/>
    <x v="1"/>
  </r>
  <r>
    <n v="2953"/>
    <n v="611"/>
    <n v="0.28289999999999998"/>
    <n v="281924"/>
    <n v="16284"/>
    <x v="4"/>
    <s v="0.06"/>
    <n v="2"/>
    <x v="1"/>
  </r>
  <r>
    <n v="2954"/>
    <n v="661"/>
    <n v="0.27276"/>
    <n v="0"/>
    <n v="0"/>
    <x v="1"/>
    <s v="NULL"/>
    <n v="1"/>
    <x v="0"/>
  </r>
  <r>
    <n v="2955"/>
    <n v="607"/>
    <n v="0.19284999999999999"/>
    <n v="151725"/>
    <n v="29464"/>
    <x v="0"/>
    <s v="0.19"/>
    <n v="2"/>
    <x v="1"/>
  </r>
  <r>
    <n v="2956"/>
    <n v="799"/>
    <n v="0.44829999999999998"/>
    <n v="215528"/>
    <n v="11302"/>
    <x v="0"/>
    <s v="0.05"/>
    <n v="2"/>
    <x v="1"/>
  </r>
  <r>
    <n v="2957"/>
    <n v="737"/>
    <n v="0.27888000000000002"/>
    <n v="149468"/>
    <n v="13853"/>
    <x v="4"/>
    <s v="0.09"/>
    <n v="1"/>
    <x v="0"/>
  </r>
  <r>
    <n v="2958"/>
    <n v="712"/>
    <n v="0.12493"/>
    <n v="178284"/>
    <n v="40535"/>
    <x v="2"/>
    <s v="0.23"/>
    <n v="1"/>
    <x v="0"/>
  </r>
  <r>
    <n v="2959"/>
    <n v="758"/>
    <n v="0.19108"/>
    <n v="222848"/>
    <n v="22117"/>
    <x v="1"/>
    <s v="0.10"/>
    <n v="1"/>
    <x v="0"/>
  </r>
  <r>
    <n v="2960"/>
    <n v="609"/>
    <n v="0.54418999999999995"/>
    <n v="152265"/>
    <n v="0"/>
    <x v="2"/>
    <s v="0.00"/>
    <n v="3"/>
    <x v="1"/>
  </r>
  <r>
    <n v="2961"/>
    <n v="725"/>
    <n v="0.53329000000000004"/>
    <n v="0"/>
    <n v="41269"/>
    <x v="3"/>
    <s v="NULL"/>
    <n v="1"/>
    <x v="0"/>
  </r>
  <r>
    <n v="2962"/>
    <n v="612"/>
    <n v="0.10177"/>
    <n v="0"/>
    <n v="34278"/>
    <x v="2"/>
    <s v="NULL"/>
    <n v="2"/>
    <x v="1"/>
  </r>
  <r>
    <n v="2963"/>
    <n v="624"/>
    <n v="0.15373999999999999"/>
    <n v="124813"/>
    <n v="41759"/>
    <x v="3"/>
    <s v="0.33"/>
    <n v="1"/>
    <x v="0"/>
  </r>
  <r>
    <n v="2964"/>
    <n v="779"/>
    <n v="0.22478999999999999"/>
    <n v="273425"/>
    <n v="23181"/>
    <x v="4"/>
    <s v="0.08"/>
    <n v="1"/>
    <x v="0"/>
  </r>
  <r>
    <n v="2965"/>
    <n v="762"/>
    <n v="0.13965"/>
    <n v="69319"/>
    <n v="48903"/>
    <x v="3"/>
    <s v="0.71"/>
    <n v="0"/>
    <x v="2"/>
  </r>
  <r>
    <n v="2966"/>
    <n v="684"/>
    <n v="0.33984999999999999"/>
    <n v="93732"/>
    <n v="43989"/>
    <x v="0"/>
    <s v="0.47"/>
    <n v="1"/>
    <x v="0"/>
  </r>
  <r>
    <n v="2967"/>
    <n v="635"/>
    <n v="0.20721000000000001"/>
    <n v="0"/>
    <n v="6446"/>
    <x v="4"/>
    <s v="NULL"/>
    <n v="2"/>
    <x v="1"/>
  </r>
  <r>
    <n v="2968"/>
    <n v="752"/>
    <n v="0.46794000000000002"/>
    <n v="23278"/>
    <n v="38445"/>
    <x v="1"/>
    <s v="1.65"/>
    <n v="3"/>
    <x v="1"/>
  </r>
  <r>
    <n v="2969"/>
    <n v="0"/>
    <n v="0.17485999999999999"/>
    <n v="136414"/>
    <n v="12993"/>
    <x v="3"/>
    <s v="0.10"/>
    <n v="1"/>
    <x v="0"/>
  </r>
  <r>
    <n v="2970"/>
    <n v="788"/>
    <n v="0.41173999999999999"/>
    <n v="109842"/>
    <n v="29990"/>
    <x v="2"/>
    <s v="0.27"/>
    <n v="2"/>
    <x v="1"/>
  </r>
  <r>
    <n v="2971"/>
    <n v="620"/>
    <n v="0.28699000000000002"/>
    <n v="79526"/>
    <n v="34290"/>
    <x v="3"/>
    <s v="0.43"/>
    <n v="1"/>
    <x v="0"/>
  </r>
  <r>
    <n v="2972"/>
    <n v="625"/>
    <n v="0.49822"/>
    <n v="0"/>
    <n v="35934"/>
    <x v="3"/>
    <s v="NULL"/>
    <n v="2"/>
    <x v="1"/>
  </r>
  <r>
    <n v="2973"/>
    <n v="706"/>
    <n v="0.40912999999999999"/>
    <n v="0"/>
    <n v="45673"/>
    <x v="0"/>
    <s v="NULL"/>
    <n v="2"/>
    <x v="1"/>
  </r>
  <r>
    <n v="2974"/>
    <n v="742"/>
    <n v="0.42468"/>
    <n v="76648"/>
    <n v="32817"/>
    <x v="3"/>
    <s v="0.43"/>
    <n v="1"/>
    <x v="0"/>
  </r>
  <r>
    <n v="2975"/>
    <n v="762"/>
    <n v="0.1618"/>
    <n v="59293"/>
    <n v="16768"/>
    <x v="1"/>
    <s v="0.28"/>
    <n v="1"/>
    <x v="0"/>
  </r>
  <r>
    <n v="2976"/>
    <n v="767"/>
    <n v="0.16650000000000001"/>
    <n v="240199"/>
    <n v="39562"/>
    <x v="3"/>
    <s v="0.16"/>
    <n v="0"/>
    <x v="2"/>
  </r>
  <r>
    <n v="2977"/>
    <n v="613"/>
    <n v="0.34894999999999998"/>
    <n v="194785"/>
    <n v="44035"/>
    <x v="2"/>
    <s v="0.23"/>
    <n v="2"/>
    <x v="1"/>
  </r>
  <r>
    <n v="2978"/>
    <n v="634"/>
    <n v="0.48874000000000001"/>
    <n v="126173"/>
    <n v="5340"/>
    <x v="3"/>
    <s v="0.04"/>
    <n v="2"/>
    <x v="1"/>
  </r>
  <r>
    <n v="2979"/>
    <n v="701"/>
    <n v="0.21018999999999999"/>
    <n v="0"/>
    <n v="42411"/>
    <x v="3"/>
    <s v="NULL"/>
    <n v="0"/>
    <x v="2"/>
  </r>
  <r>
    <n v="2980"/>
    <n v="601"/>
    <n v="0.24107999999999999"/>
    <n v="59199"/>
    <n v="0"/>
    <x v="0"/>
    <s v="0.00"/>
    <n v="2"/>
    <x v="1"/>
  </r>
  <r>
    <n v="2981"/>
    <n v="701"/>
    <n v="0.56766000000000005"/>
    <n v="242488"/>
    <n v="21173"/>
    <x v="3"/>
    <s v="0.09"/>
    <n v="1"/>
    <x v="0"/>
  </r>
  <r>
    <n v="2982"/>
    <n v="639"/>
    <n v="0.33391999999999999"/>
    <n v="263904"/>
    <n v="0"/>
    <x v="0"/>
    <s v="0.00"/>
    <n v="2"/>
    <x v="1"/>
  </r>
  <r>
    <n v="2983"/>
    <n v="766"/>
    <n v="0.43647999999999998"/>
    <n v="156665"/>
    <n v="18024"/>
    <x v="3"/>
    <s v="0.12"/>
    <n v="1"/>
    <x v="0"/>
  </r>
  <r>
    <n v="2984"/>
    <n v="750"/>
    <n v="0.29672999999999999"/>
    <n v="106637"/>
    <n v="40252"/>
    <x v="0"/>
    <s v="0.38"/>
    <n v="1"/>
    <x v="0"/>
  </r>
  <r>
    <n v="2985"/>
    <n v="0"/>
    <n v="0.19994999999999999"/>
    <n v="77939"/>
    <n v="26655"/>
    <x v="4"/>
    <s v="0.34"/>
    <n v="2"/>
    <x v="1"/>
  </r>
  <r>
    <n v="2986"/>
    <n v="756"/>
    <n v="0.13858999999999999"/>
    <n v="194063"/>
    <n v="38755"/>
    <x v="4"/>
    <s v="0.20"/>
    <n v="1"/>
    <x v="0"/>
  </r>
  <r>
    <n v="2987"/>
    <n v="0"/>
    <n v="0.10816000000000001"/>
    <n v="216630"/>
    <n v="20349"/>
    <x v="3"/>
    <s v="0.09"/>
    <n v="1"/>
    <x v="0"/>
  </r>
  <r>
    <n v="2988"/>
    <n v="0"/>
    <n v="0.57387999999999995"/>
    <n v="146030"/>
    <n v="49838"/>
    <x v="3"/>
    <s v="0.34"/>
    <n v="2"/>
    <x v="1"/>
  </r>
  <r>
    <n v="2989"/>
    <n v="688"/>
    <n v="0.33728999999999998"/>
    <n v="81989"/>
    <n v="10974"/>
    <x v="3"/>
    <s v="0.13"/>
    <n v="0"/>
    <x v="2"/>
  </r>
  <r>
    <n v="2990"/>
    <n v="689"/>
    <n v="0.59101000000000004"/>
    <n v="297612"/>
    <n v="35465"/>
    <x v="4"/>
    <s v="0.12"/>
    <n v="2"/>
    <x v="1"/>
  </r>
  <r>
    <n v="2991"/>
    <n v="793"/>
    <n v="0.26978999999999997"/>
    <n v="160676"/>
    <n v="40354"/>
    <x v="1"/>
    <s v="0.25"/>
    <n v="1"/>
    <x v="0"/>
  </r>
  <r>
    <n v="2992"/>
    <n v="0"/>
    <n v="0.30292000000000002"/>
    <n v="0"/>
    <n v="48758"/>
    <x v="3"/>
    <s v="NULL"/>
    <n v="1"/>
    <x v="0"/>
  </r>
  <r>
    <n v="2993"/>
    <n v="663"/>
    <n v="0.30348000000000003"/>
    <n v="179799"/>
    <n v="6604"/>
    <x v="3"/>
    <s v="0.04"/>
    <n v="0"/>
    <x v="2"/>
  </r>
  <r>
    <n v="2994"/>
    <n v="0"/>
    <n v="0.53610999999999998"/>
    <n v="70812"/>
    <n v="41320"/>
    <x v="1"/>
    <s v="0.58"/>
    <n v="3"/>
    <x v="1"/>
  </r>
  <r>
    <n v="2995"/>
    <n v="683"/>
    <n v="0.43718000000000001"/>
    <n v="228557"/>
    <n v="46364"/>
    <x v="3"/>
    <s v="0.20"/>
    <n v="1"/>
    <x v="0"/>
  </r>
  <r>
    <n v="2996"/>
    <n v="740"/>
    <n v="0.51312999999999998"/>
    <n v="37388"/>
    <n v="38122"/>
    <x v="3"/>
    <s v="1.02"/>
    <n v="2"/>
    <x v="1"/>
  </r>
  <r>
    <n v="2997"/>
    <n v="0"/>
    <n v="0.59123000000000003"/>
    <n v="95468"/>
    <n v="18243"/>
    <x v="1"/>
    <s v="0.19"/>
    <n v="3"/>
    <x v="1"/>
  </r>
  <r>
    <n v="2998"/>
    <n v="795"/>
    <n v="0.23937"/>
    <n v="129977"/>
    <n v="7989"/>
    <x v="0"/>
    <s v="0.06"/>
    <n v="1"/>
    <x v="0"/>
  </r>
  <r>
    <n v="2999"/>
    <n v="669"/>
    <n v="0.50453999999999999"/>
    <n v="204446"/>
    <n v="39599"/>
    <x v="4"/>
    <s v="0.19"/>
    <n v="2"/>
    <x v="1"/>
  </r>
  <r>
    <n v="3000"/>
    <n v="751"/>
    <n v="0.56866000000000005"/>
    <n v="43175"/>
    <n v="14708"/>
    <x v="0"/>
    <s v="0.34"/>
    <n v="2"/>
    <x v="1"/>
  </r>
  <r>
    <n v="3001"/>
    <n v="674"/>
    <n v="0.18448999999999999"/>
    <n v="297870"/>
    <n v="41634"/>
    <x v="0"/>
    <s v="0.14"/>
    <n v="1"/>
    <x v="0"/>
  </r>
  <r>
    <n v="3002"/>
    <n v="675"/>
    <n v="0.26951999999999998"/>
    <n v="185101"/>
    <n v="20023"/>
    <x v="0"/>
    <s v="0.11"/>
    <n v="1"/>
    <x v="0"/>
  </r>
  <r>
    <n v="3003"/>
    <n v="725"/>
    <n v="0.53339999999999999"/>
    <n v="101337"/>
    <n v="40654"/>
    <x v="4"/>
    <s v="0.40"/>
    <n v="2"/>
    <x v="1"/>
  </r>
  <r>
    <n v="3004"/>
    <n v="631"/>
    <n v="0.32439000000000001"/>
    <n v="138398"/>
    <n v="7489"/>
    <x v="3"/>
    <s v="0.05"/>
    <n v="1"/>
    <x v="0"/>
  </r>
  <r>
    <n v="3005"/>
    <n v="662"/>
    <n v="0.29344999999999999"/>
    <n v="88620"/>
    <n v="12402"/>
    <x v="3"/>
    <s v="0.14"/>
    <n v="0"/>
    <x v="2"/>
  </r>
  <r>
    <n v="3006"/>
    <n v="793"/>
    <n v="0.26029999999999998"/>
    <n v="123055"/>
    <n v="7385"/>
    <x v="0"/>
    <s v="0.06"/>
    <n v="1"/>
    <x v="0"/>
  </r>
  <r>
    <n v="3007"/>
    <n v="0"/>
    <n v="0.20557"/>
    <n v="36394"/>
    <n v="7818"/>
    <x v="2"/>
    <s v="0.21"/>
    <n v="2"/>
    <x v="1"/>
  </r>
  <r>
    <n v="3008"/>
    <n v="798"/>
    <n v="0.54925999999999997"/>
    <n v="252169"/>
    <n v="9971"/>
    <x v="1"/>
    <s v="0.04"/>
    <n v="2"/>
    <x v="1"/>
  </r>
  <r>
    <n v="3009"/>
    <n v="779"/>
    <n v="0.30478"/>
    <n v="49934"/>
    <n v="0"/>
    <x v="4"/>
    <s v="0.00"/>
    <n v="1"/>
    <x v="0"/>
  </r>
  <r>
    <n v="3010"/>
    <n v="679"/>
    <n v="0.54852000000000001"/>
    <n v="287466"/>
    <n v="37928"/>
    <x v="3"/>
    <s v="0.13"/>
    <n v="1"/>
    <x v="0"/>
  </r>
  <r>
    <n v="3011"/>
    <n v="646"/>
    <n v="0.38338"/>
    <n v="283375"/>
    <n v="0"/>
    <x v="3"/>
    <s v="0.00"/>
    <n v="1"/>
    <x v="0"/>
  </r>
  <r>
    <n v="3012"/>
    <n v="614"/>
    <n v="0.1051"/>
    <n v="83968"/>
    <n v="35214"/>
    <x v="3"/>
    <s v="0.42"/>
    <n v="1"/>
    <x v="0"/>
  </r>
  <r>
    <n v="3013"/>
    <n v="608"/>
    <n v="0.47704999999999997"/>
    <n v="196619"/>
    <n v="6243"/>
    <x v="0"/>
    <s v="0.03"/>
    <n v="3"/>
    <x v="1"/>
  </r>
  <r>
    <n v="3014"/>
    <n v="678"/>
    <n v="0.32053999999999999"/>
    <n v="263478"/>
    <n v="38486"/>
    <x v="1"/>
    <s v="0.15"/>
    <n v="1"/>
    <x v="0"/>
  </r>
  <r>
    <n v="3015"/>
    <n v="0"/>
    <n v="0.52227000000000001"/>
    <n v="297429"/>
    <n v="11124"/>
    <x v="1"/>
    <s v="0.04"/>
    <n v="3"/>
    <x v="1"/>
  </r>
  <r>
    <n v="3016"/>
    <n v="653"/>
    <n v="0.41794999999999999"/>
    <n v="30769"/>
    <n v="16048"/>
    <x v="3"/>
    <s v="0.52"/>
    <n v="1"/>
    <x v="0"/>
  </r>
  <r>
    <n v="3017"/>
    <n v="616"/>
    <n v="0.16555"/>
    <n v="216226"/>
    <n v="32855"/>
    <x v="4"/>
    <s v="0.15"/>
    <n v="2"/>
    <x v="1"/>
  </r>
  <r>
    <n v="3018"/>
    <n v="615"/>
    <n v="0.38738"/>
    <n v="163358"/>
    <n v="5741"/>
    <x v="3"/>
    <s v="0.04"/>
    <n v="1"/>
    <x v="0"/>
  </r>
  <r>
    <n v="3019"/>
    <n v="748"/>
    <n v="0.39827000000000001"/>
    <n v="0"/>
    <n v="15750"/>
    <x v="3"/>
    <s v="NULL"/>
    <n v="0"/>
    <x v="2"/>
  </r>
  <r>
    <n v="3020"/>
    <n v="667"/>
    <n v="0.55618000000000001"/>
    <n v="98873"/>
    <n v="43640"/>
    <x v="1"/>
    <s v="0.44"/>
    <n v="2"/>
    <x v="1"/>
  </r>
  <r>
    <n v="3021"/>
    <n v="657"/>
    <n v="0.42912"/>
    <n v="167569"/>
    <n v="0"/>
    <x v="2"/>
    <s v="0.00"/>
    <n v="2"/>
    <x v="1"/>
  </r>
  <r>
    <n v="3022"/>
    <n v="636"/>
    <n v="0.35175000000000001"/>
    <n v="0"/>
    <n v="31185"/>
    <x v="3"/>
    <s v="NULL"/>
    <n v="1"/>
    <x v="0"/>
  </r>
  <r>
    <n v="3023"/>
    <n v="722"/>
    <n v="0.17163"/>
    <n v="78267"/>
    <n v="0"/>
    <x v="3"/>
    <s v="0.00"/>
    <n v="0"/>
    <x v="2"/>
  </r>
  <r>
    <n v="3024"/>
    <n v="795"/>
    <n v="0.47905999999999999"/>
    <n v="268185"/>
    <n v="0"/>
    <x v="2"/>
    <s v="0.00"/>
    <n v="2"/>
    <x v="1"/>
  </r>
  <r>
    <n v="3025"/>
    <n v="616"/>
    <n v="0.21808"/>
    <n v="191862"/>
    <n v="40806"/>
    <x v="3"/>
    <s v="0.21"/>
    <n v="1"/>
    <x v="0"/>
  </r>
  <r>
    <n v="3026"/>
    <n v="794"/>
    <n v="0.17455000000000001"/>
    <n v="145375"/>
    <n v="42741"/>
    <x v="4"/>
    <s v="0.29"/>
    <n v="1"/>
    <x v="0"/>
  </r>
  <r>
    <n v="3027"/>
    <n v="628"/>
    <n v="0.13855000000000001"/>
    <n v="117558"/>
    <n v="43006"/>
    <x v="3"/>
    <s v="0.37"/>
    <n v="1"/>
    <x v="0"/>
  </r>
  <r>
    <n v="3028"/>
    <n v="676"/>
    <n v="0.47363"/>
    <n v="241321"/>
    <n v="42601"/>
    <x v="3"/>
    <s v="0.18"/>
    <n v="1"/>
    <x v="0"/>
  </r>
  <r>
    <n v="3029"/>
    <n v="606"/>
    <n v="0.45765"/>
    <n v="236777"/>
    <n v="19471"/>
    <x v="2"/>
    <s v="0.08"/>
    <n v="3"/>
    <x v="1"/>
  </r>
  <r>
    <n v="3030"/>
    <n v="760"/>
    <n v="0.12720999999999999"/>
    <n v="0"/>
    <n v="15422"/>
    <x v="0"/>
    <s v="NULL"/>
    <n v="1"/>
    <x v="0"/>
  </r>
  <r>
    <n v="3031"/>
    <n v="733"/>
    <n v="0.35938999999999999"/>
    <n v="167719"/>
    <n v="28923"/>
    <x v="4"/>
    <s v="0.17"/>
    <n v="1"/>
    <x v="0"/>
  </r>
  <r>
    <n v="3032"/>
    <n v="0"/>
    <n v="0.19336"/>
    <n v="270245"/>
    <n v="10925"/>
    <x v="3"/>
    <s v="0.04"/>
    <n v="1"/>
    <x v="0"/>
  </r>
  <r>
    <n v="3033"/>
    <n v="777"/>
    <n v="0.125"/>
    <n v="187132"/>
    <n v="20627"/>
    <x v="0"/>
    <s v="0.11"/>
    <n v="1"/>
    <x v="0"/>
  </r>
  <r>
    <n v="3034"/>
    <n v="722"/>
    <n v="0.44399"/>
    <n v="176859"/>
    <n v="0"/>
    <x v="0"/>
    <s v="0.00"/>
    <n v="2"/>
    <x v="1"/>
  </r>
  <r>
    <n v="3035"/>
    <n v="675"/>
    <n v="0.52056000000000002"/>
    <n v="157830"/>
    <n v="32826"/>
    <x v="1"/>
    <s v="0.21"/>
    <n v="2"/>
    <x v="1"/>
  </r>
  <r>
    <n v="3036"/>
    <n v="628"/>
    <n v="0.26173000000000002"/>
    <n v="226070"/>
    <n v="33670"/>
    <x v="3"/>
    <s v="0.15"/>
    <n v="1"/>
    <x v="0"/>
  </r>
  <r>
    <n v="3037"/>
    <n v="791"/>
    <n v="0.12633"/>
    <n v="125555"/>
    <n v="41748"/>
    <x v="1"/>
    <s v="0.33"/>
    <n v="1"/>
    <x v="0"/>
  </r>
  <r>
    <n v="3038"/>
    <n v="721"/>
    <n v="0.27612999999999999"/>
    <n v="0"/>
    <n v="29569"/>
    <x v="0"/>
    <s v="NULL"/>
    <n v="1"/>
    <x v="0"/>
  </r>
  <r>
    <n v="3039"/>
    <n v="607"/>
    <n v="0.57818000000000003"/>
    <n v="102529"/>
    <n v="16292"/>
    <x v="3"/>
    <s v="0.16"/>
    <n v="2"/>
    <x v="1"/>
  </r>
  <r>
    <n v="3040"/>
    <n v="759"/>
    <n v="0.18065000000000001"/>
    <n v="116520"/>
    <n v="8667"/>
    <x v="3"/>
    <s v="0.07"/>
    <n v="0"/>
    <x v="2"/>
  </r>
  <r>
    <n v="3041"/>
    <n v="0"/>
    <n v="0.21259"/>
    <n v="48730"/>
    <n v="12184"/>
    <x v="4"/>
    <s v="0.25"/>
    <n v="2"/>
    <x v="1"/>
  </r>
  <r>
    <n v="3042"/>
    <n v="768"/>
    <n v="0.40104000000000001"/>
    <n v="71650"/>
    <n v="6526"/>
    <x v="4"/>
    <s v="0.09"/>
    <n v="2"/>
    <x v="1"/>
  </r>
  <r>
    <n v="3043"/>
    <n v="743"/>
    <n v="0.44791999999999998"/>
    <n v="125622"/>
    <n v="19996"/>
    <x v="0"/>
    <s v="0.16"/>
    <n v="2"/>
    <x v="1"/>
  </r>
  <r>
    <n v="3044"/>
    <n v="644"/>
    <n v="0.34843000000000002"/>
    <n v="113344"/>
    <n v="19008"/>
    <x v="2"/>
    <s v="0.17"/>
    <n v="2"/>
    <x v="1"/>
  </r>
  <r>
    <n v="3045"/>
    <n v="618"/>
    <n v="0.28776000000000002"/>
    <n v="0"/>
    <n v="36682"/>
    <x v="0"/>
    <s v="NULL"/>
    <n v="2"/>
    <x v="1"/>
  </r>
  <r>
    <n v="3046"/>
    <n v="0"/>
    <n v="0.59250999999999998"/>
    <n v="251874"/>
    <n v="0"/>
    <x v="4"/>
    <s v="0.00"/>
    <n v="3"/>
    <x v="1"/>
  </r>
  <r>
    <n v="3047"/>
    <n v="620"/>
    <n v="0.35472999999999999"/>
    <n v="137565"/>
    <n v="42293"/>
    <x v="0"/>
    <s v="0.31"/>
    <n v="2"/>
    <x v="1"/>
  </r>
  <r>
    <n v="3048"/>
    <n v="732"/>
    <n v="0.53141000000000005"/>
    <n v="203932"/>
    <n v="36335"/>
    <x v="0"/>
    <s v="0.18"/>
    <n v="2"/>
    <x v="1"/>
  </r>
  <r>
    <n v="3049"/>
    <n v="774"/>
    <n v="0.12916"/>
    <n v="203978"/>
    <n v="39729"/>
    <x v="2"/>
    <s v="0.19"/>
    <n v="1"/>
    <x v="0"/>
  </r>
  <r>
    <n v="3050"/>
    <n v="731"/>
    <n v="0.44902999999999998"/>
    <n v="258169"/>
    <n v="13175"/>
    <x v="2"/>
    <s v="0.05"/>
    <n v="2"/>
    <x v="1"/>
  </r>
  <r>
    <n v="3051"/>
    <n v="722"/>
    <n v="0.52381"/>
    <n v="44099"/>
    <n v="17072"/>
    <x v="2"/>
    <s v="0.39"/>
    <n v="2"/>
    <x v="1"/>
  </r>
  <r>
    <n v="3052"/>
    <n v="629"/>
    <n v="0.21556"/>
    <n v="58746"/>
    <n v="32447"/>
    <x v="3"/>
    <s v="0.55"/>
    <n v="1"/>
    <x v="0"/>
  </r>
  <r>
    <n v="3053"/>
    <n v="655"/>
    <n v="0.44023000000000001"/>
    <n v="285565"/>
    <n v="39218"/>
    <x v="2"/>
    <s v="0.14"/>
    <n v="2"/>
    <x v="1"/>
  </r>
  <r>
    <n v="3054"/>
    <n v="623"/>
    <n v="0.51553000000000004"/>
    <n v="265360"/>
    <n v="20297"/>
    <x v="1"/>
    <s v="0.08"/>
    <n v="3"/>
    <x v="1"/>
  </r>
  <r>
    <n v="3055"/>
    <n v="0"/>
    <n v="0.45501000000000003"/>
    <n v="123551"/>
    <n v="10632"/>
    <x v="3"/>
    <s v="0.09"/>
    <n v="2"/>
    <x v="1"/>
  </r>
  <r>
    <n v="3056"/>
    <n v="739"/>
    <n v="0.26667999999999997"/>
    <n v="114379"/>
    <n v="39825"/>
    <x v="1"/>
    <s v="0.35"/>
    <n v="1"/>
    <x v="0"/>
  </r>
  <r>
    <n v="3057"/>
    <n v="642"/>
    <n v="0.51051999999999997"/>
    <n v="78364"/>
    <n v="15027"/>
    <x v="3"/>
    <s v="0.19"/>
    <n v="2"/>
    <x v="1"/>
  </r>
  <r>
    <n v="3058"/>
    <n v="0"/>
    <n v="0.36636000000000002"/>
    <n v="96273"/>
    <n v="31492"/>
    <x v="3"/>
    <s v="0.33"/>
    <n v="1"/>
    <x v="0"/>
  </r>
  <r>
    <n v="3059"/>
    <n v="711"/>
    <n v="0.31222"/>
    <n v="168134"/>
    <n v="13293"/>
    <x v="2"/>
    <s v="0.08"/>
    <n v="1"/>
    <x v="0"/>
  </r>
  <r>
    <n v="3060"/>
    <n v="0"/>
    <n v="0.28294999999999998"/>
    <n v="160529"/>
    <n v="37279"/>
    <x v="4"/>
    <s v="0.23"/>
    <n v="2"/>
    <x v="1"/>
  </r>
  <r>
    <n v="3061"/>
    <n v="789"/>
    <n v="0.37223000000000001"/>
    <n v="277052"/>
    <n v="41382"/>
    <x v="2"/>
    <s v="0.15"/>
    <n v="1"/>
    <x v="0"/>
  </r>
  <r>
    <n v="3062"/>
    <n v="766"/>
    <n v="0.54344999999999999"/>
    <n v="117049"/>
    <n v="0"/>
    <x v="4"/>
    <s v="0.00"/>
    <n v="2"/>
    <x v="1"/>
  </r>
  <r>
    <n v="3063"/>
    <n v="705"/>
    <n v="0.28464"/>
    <n v="119508"/>
    <n v="0"/>
    <x v="1"/>
    <s v="0.00"/>
    <n v="1"/>
    <x v="0"/>
  </r>
  <r>
    <n v="3064"/>
    <n v="735"/>
    <n v="0.37357000000000001"/>
    <n v="36542"/>
    <n v="41000"/>
    <x v="0"/>
    <s v="1.12"/>
    <n v="2"/>
    <x v="1"/>
  </r>
  <r>
    <n v="3065"/>
    <n v="627"/>
    <n v="0.51954"/>
    <n v="224860"/>
    <n v="38343"/>
    <x v="3"/>
    <s v="0.17"/>
    <n v="2"/>
    <x v="1"/>
  </r>
  <r>
    <n v="3066"/>
    <n v="619"/>
    <n v="0.47121000000000002"/>
    <n v="0"/>
    <n v="33940"/>
    <x v="3"/>
    <s v="NULL"/>
    <n v="2"/>
    <x v="1"/>
  </r>
  <r>
    <n v="3067"/>
    <n v="752"/>
    <n v="0.59331999999999996"/>
    <n v="0"/>
    <n v="46078"/>
    <x v="4"/>
    <s v="NULL"/>
    <n v="2"/>
    <x v="1"/>
  </r>
  <r>
    <n v="3068"/>
    <n v="635"/>
    <n v="0.15805"/>
    <n v="262368"/>
    <n v="5594"/>
    <x v="4"/>
    <s v="0.02"/>
    <n v="2"/>
    <x v="1"/>
  </r>
  <r>
    <n v="3069"/>
    <n v="689"/>
    <n v="0.29591000000000001"/>
    <n v="295670"/>
    <n v="5201"/>
    <x v="4"/>
    <s v="0.02"/>
    <n v="1"/>
    <x v="0"/>
  </r>
  <r>
    <n v="3070"/>
    <n v="621"/>
    <n v="0.55657000000000001"/>
    <n v="0"/>
    <n v="36723"/>
    <x v="2"/>
    <s v="NULL"/>
    <n v="3"/>
    <x v="1"/>
  </r>
  <r>
    <n v="3071"/>
    <n v="688"/>
    <n v="0.23924999999999999"/>
    <n v="245863"/>
    <n v="17609"/>
    <x v="2"/>
    <s v="0.07"/>
    <n v="1"/>
    <x v="0"/>
  </r>
  <r>
    <n v="3072"/>
    <n v="655"/>
    <n v="0.11772000000000001"/>
    <n v="141533"/>
    <n v="24531"/>
    <x v="1"/>
    <s v="0.17"/>
    <n v="1"/>
    <x v="0"/>
  </r>
  <r>
    <n v="3073"/>
    <n v="0"/>
    <n v="0.13475000000000001"/>
    <n v="293082"/>
    <n v="30094"/>
    <x v="3"/>
    <s v="0.10"/>
    <n v="1"/>
    <x v="0"/>
  </r>
  <r>
    <n v="3074"/>
    <n v="617"/>
    <n v="0.40495999999999999"/>
    <n v="277622"/>
    <n v="8923"/>
    <x v="3"/>
    <s v="0.03"/>
    <n v="2"/>
    <x v="1"/>
  </r>
  <r>
    <n v="3075"/>
    <n v="719"/>
    <n v="0.10498"/>
    <n v="173093"/>
    <n v="16036"/>
    <x v="3"/>
    <s v="0.09"/>
    <n v="0"/>
    <x v="2"/>
  </r>
  <r>
    <n v="3076"/>
    <n v="666"/>
    <n v="0.23372000000000001"/>
    <n v="197435"/>
    <n v="45392"/>
    <x v="3"/>
    <s v="0.23"/>
    <n v="0"/>
    <x v="2"/>
  </r>
  <r>
    <n v="3077"/>
    <n v="798"/>
    <n v="0.18779999999999999"/>
    <n v="124685"/>
    <n v="15051"/>
    <x v="3"/>
    <s v="0.12"/>
    <n v="0"/>
    <x v="2"/>
  </r>
  <r>
    <n v="3078"/>
    <n v="632"/>
    <n v="0.50273000000000001"/>
    <n v="132900"/>
    <n v="39612"/>
    <x v="3"/>
    <s v="0.30"/>
    <n v="2"/>
    <x v="1"/>
  </r>
  <r>
    <n v="3079"/>
    <n v="747"/>
    <n v="0.53844000000000003"/>
    <n v="54060"/>
    <n v="0"/>
    <x v="4"/>
    <s v="0.00"/>
    <n v="2"/>
    <x v="1"/>
  </r>
  <r>
    <n v="3080"/>
    <n v="607"/>
    <n v="0.13628000000000001"/>
    <n v="121832"/>
    <n v="36247"/>
    <x v="3"/>
    <s v="0.30"/>
    <n v="1"/>
    <x v="0"/>
  </r>
  <r>
    <n v="3081"/>
    <n v="736"/>
    <n v="0.50773000000000001"/>
    <n v="264447"/>
    <n v="6063"/>
    <x v="3"/>
    <s v="0.02"/>
    <n v="1"/>
    <x v="0"/>
  </r>
  <r>
    <n v="3082"/>
    <n v="602"/>
    <n v="0.3619"/>
    <n v="137653"/>
    <n v="43555"/>
    <x v="1"/>
    <s v="0.32"/>
    <n v="2"/>
    <x v="1"/>
  </r>
  <r>
    <n v="3083"/>
    <n v="696"/>
    <n v="0.13142999999999999"/>
    <n v="38709"/>
    <n v="10535"/>
    <x v="4"/>
    <s v="0.27"/>
    <n v="1"/>
    <x v="0"/>
  </r>
  <r>
    <n v="3084"/>
    <n v="786"/>
    <n v="0.53588999999999998"/>
    <n v="41669"/>
    <n v="7825"/>
    <x v="2"/>
    <s v="0.19"/>
    <n v="2"/>
    <x v="1"/>
  </r>
  <r>
    <n v="3085"/>
    <n v="748"/>
    <n v="0.14202999999999999"/>
    <n v="130335"/>
    <n v="38637"/>
    <x v="3"/>
    <s v="0.30"/>
    <n v="0"/>
    <x v="2"/>
  </r>
  <r>
    <n v="3086"/>
    <n v="683"/>
    <n v="0.15553"/>
    <n v="0"/>
    <n v="9750"/>
    <x v="0"/>
    <s v="NULL"/>
    <n v="1"/>
    <x v="0"/>
  </r>
  <r>
    <n v="3087"/>
    <n v="639"/>
    <n v="0.43963000000000002"/>
    <n v="275907"/>
    <n v="15709"/>
    <x v="1"/>
    <s v="0.06"/>
    <n v="3"/>
    <x v="1"/>
  </r>
  <r>
    <n v="3088"/>
    <n v="0"/>
    <n v="0.18246000000000001"/>
    <n v="299629"/>
    <n v="18528"/>
    <x v="3"/>
    <s v="0.06"/>
    <n v="1"/>
    <x v="0"/>
  </r>
  <r>
    <n v="3089"/>
    <n v="673"/>
    <n v="0.193"/>
    <n v="196205"/>
    <n v="48939"/>
    <x v="4"/>
    <s v="0.25"/>
    <n v="1"/>
    <x v="0"/>
  </r>
  <r>
    <n v="3090"/>
    <n v="628"/>
    <n v="0.41699000000000003"/>
    <n v="147365"/>
    <n v="45865"/>
    <x v="1"/>
    <s v="0.31"/>
    <n v="3"/>
    <x v="1"/>
  </r>
  <r>
    <n v="3091"/>
    <n v="650"/>
    <n v="0.38956000000000002"/>
    <n v="45571"/>
    <n v="15620"/>
    <x v="3"/>
    <s v="0.34"/>
    <n v="0"/>
    <x v="2"/>
  </r>
  <r>
    <n v="3092"/>
    <n v="648"/>
    <n v="0.15174000000000001"/>
    <n v="260707"/>
    <n v="5129"/>
    <x v="0"/>
    <s v="0.02"/>
    <n v="2"/>
    <x v="1"/>
  </r>
  <r>
    <n v="3093"/>
    <n v="0"/>
    <n v="0.32399"/>
    <n v="232483"/>
    <n v="43195"/>
    <x v="2"/>
    <s v="0.19"/>
    <n v="2"/>
    <x v="1"/>
  </r>
  <r>
    <n v="3094"/>
    <n v="678"/>
    <n v="0.109"/>
    <n v="250140"/>
    <n v="6075"/>
    <x v="3"/>
    <s v="0.02"/>
    <n v="0"/>
    <x v="2"/>
  </r>
  <r>
    <n v="3095"/>
    <n v="728"/>
    <n v="0.52937000000000001"/>
    <n v="117000"/>
    <n v="22118"/>
    <x v="4"/>
    <s v="0.19"/>
    <n v="2"/>
    <x v="1"/>
  </r>
  <r>
    <n v="3096"/>
    <n v="724"/>
    <n v="0.35837999999999998"/>
    <n v="237624"/>
    <n v="7177"/>
    <x v="4"/>
    <s v="0.03"/>
    <n v="1"/>
    <x v="0"/>
  </r>
  <r>
    <n v="3097"/>
    <n v="0"/>
    <n v="0.39268999999999998"/>
    <n v="272950"/>
    <n v="37881"/>
    <x v="1"/>
    <s v="0.14"/>
    <n v="2"/>
    <x v="1"/>
  </r>
  <r>
    <n v="3098"/>
    <n v="739"/>
    <n v="0.26615"/>
    <n v="130013"/>
    <n v="21659"/>
    <x v="4"/>
    <s v="0.17"/>
    <n v="1"/>
    <x v="0"/>
  </r>
  <r>
    <n v="3099"/>
    <n v="777"/>
    <n v="0.58182999999999996"/>
    <n v="28155"/>
    <n v="16319"/>
    <x v="3"/>
    <s v="0.58"/>
    <n v="1"/>
    <x v="0"/>
  </r>
  <r>
    <n v="3100"/>
    <n v="602"/>
    <n v="0.17429"/>
    <n v="156497"/>
    <n v="5583"/>
    <x v="4"/>
    <s v="0.04"/>
    <n v="2"/>
    <x v="1"/>
  </r>
  <r>
    <n v="3101"/>
    <n v="698"/>
    <n v="0.30747999999999998"/>
    <n v="225855"/>
    <n v="40230"/>
    <x v="3"/>
    <s v="0.18"/>
    <n v="0"/>
    <x v="2"/>
  </r>
  <r>
    <n v="3102"/>
    <n v="0"/>
    <n v="0.58784999999999998"/>
    <n v="121459"/>
    <n v="0"/>
    <x v="3"/>
    <s v="0.00"/>
    <n v="2"/>
    <x v="1"/>
  </r>
  <r>
    <n v="3103"/>
    <n v="680"/>
    <n v="0.32130999999999998"/>
    <n v="0"/>
    <n v="9534"/>
    <x v="4"/>
    <s v="NULL"/>
    <n v="1"/>
    <x v="0"/>
  </r>
  <r>
    <n v="3104"/>
    <n v="685"/>
    <n v="0.40682000000000001"/>
    <n v="281074"/>
    <n v="23149"/>
    <x v="4"/>
    <s v="0.08"/>
    <n v="2"/>
    <x v="1"/>
  </r>
  <r>
    <n v="3105"/>
    <n v="731"/>
    <n v="0.36875999999999998"/>
    <n v="235831"/>
    <n v="23707"/>
    <x v="4"/>
    <s v="0.10"/>
    <n v="1"/>
    <x v="0"/>
  </r>
  <r>
    <n v="3106"/>
    <n v="635"/>
    <n v="0.26446999999999998"/>
    <n v="0"/>
    <n v="18599"/>
    <x v="0"/>
    <s v="NULL"/>
    <n v="2"/>
    <x v="1"/>
  </r>
  <r>
    <n v="3107"/>
    <n v="0"/>
    <n v="0.10804"/>
    <n v="273457"/>
    <n v="46225"/>
    <x v="2"/>
    <s v="0.17"/>
    <n v="2"/>
    <x v="1"/>
  </r>
  <r>
    <n v="3108"/>
    <n v="0"/>
    <n v="0.52766999999999997"/>
    <n v="79242"/>
    <n v="46309"/>
    <x v="1"/>
    <s v="0.58"/>
    <n v="3"/>
    <x v="1"/>
  </r>
  <r>
    <n v="3109"/>
    <n v="665"/>
    <n v="0.19954"/>
    <n v="279078"/>
    <n v="0"/>
    <x v="2"/>
    <s v="0.00"/>
    <n v="1"/>
    <x v="0"/>
  </r>
  <r>
    <n v="3110"/>
    <n v="647"/>
    <n v="0.28734999999999999"/>
    <n v="0"/>
    <n v="0"/>
    <x v="1"/>
    <s v="NULL"/>
    <n v="2"/>
    <x v="1"/>
  </r>
  <r>
    <n v="3111"/>
    <n v="684"/>
    <n v="0.24911"/>
    <n v="280121"/>
    <n v="16260"/>
    <x v="0"/>
    <s v="0.06"/>
    <n v="1"/>
    <x v="0"/>
  </r>
  <r>
    <n v="3112"/>
    <n v="768"/>
    <n v="0.58784999999999998"/>
    <n v="167155"/>
    <n v="24419"/>
    <x v="1"/>
    <s v="0.15"/>
    <n v="2"/>
    <x v="1"/>
  </r>
  <r>
    <n v="3113"/>
    <n v="746"/>
    <n v="0.59928999999999999"/>
    <n v="124742"/>
    <n v="37953"/>
    <x v="2"/>
    <s v="0.30"/>
    <n v="2"/>
    <x v="1"/>
  </r>
  <r>
    <n v="3114"/>
    <n v="600"/>
    <n v="0.38112000000000001"/>
    <n v="179759"/>
    <n v="42323"/>
    <x v="3"/>
    <s v="0.24"/>
    <n v="1"/>
    <x v="0"/>
  </r>
  <r>
    <n v="3115"/>
    <n v="756"/>
    <n v="0.25835999999999998"/>
    <n v="72929"/>
    <n v="28584"/>
    <x v="0"/>
    <s v="0.39"/>
    <n v="1"/>
    <x v="0"/>
  </r>
  <r>
    <n v="3116"/>
    <n v="606"/>
    <n v="0.35783999999999999"/>
    <n v="146348"/>
    <n v="29329"/>
    <x v="2"/>
    <s v="0.20"/>
    <n v="2"/>
    <x v="1"/>
  </r>
  <r>
    <n v="3117"/>
    <n v="0"/>
    <n v="0.25781999999999999"/>
    <n v="198158"/>
    <n v="11419"/>
    <x v="2"/>
    <s v="0.06"/>
    <n v="2"/>
    <x v="1"/>
  </r>
  <r>
    <n v="3118"/>
    <n v="783"/>
    <n v="0.30348999999999998"/>
    <n v="171597"/>
    <n v="26008"/>
    <x v="0"/>
    <s v="0.15"/>
    <n v="1"/>
    <x v="0"/>
  </r>
  <r>
    <n v="3119"/>
    <n v="736"/>
    <n v="0.2424"/>
    <n v="0"/>
    <n v="21219"/>
    <x v="1"/>
    <s v="NULL"/>
    <n v="1"/>
    <x v="0"/>
  </r>
  <r>
    <n v="3120"/>
    <n v="755"/>
    <n v="0.40872000000000003"/>
    <n v="175675"/>
    <n v="11546"/>
    <x v="0"/>
    <s v="0.07"/>
    <n v="2"/>
    <x v="1"/>
  </r>
  <r>
    <n v="3121"/>
    <n v="701"/>
    <n v="0.53537999999999997"/>
    <n v="262877"/>
    <n v="0"/>
    <x v="2"/>
    <s v="0.00"/>
    <n v="2"/>
    <x v="1"/>
  </r>
  <r>
    <n v="3122"/>
    <n v="732"/>
    <n v="0.48383999999999999"/>
    <n v="189916"/>
    <n v="0"/>
    <x v="0"/>
    <s v="0.00"/>
    <n v="2"/>
    <x v="1"/>
  </r>
  <r>
    <n v="3123"/>
    <n v="685"/>
    <n v="0.33892"/>
    <n v="193205"/>
    <n v="44812"/>
    <x v="0"/>
    <s v="0.23"/>
    <n v="1"/>
    <x v="0"/>
  </r>
  <r>
    <n v="3124"/>
    <n v="737"/>
    <n v="0.33753"/>
    <n v="276912"/>
    <n v="11703"/>
    <x v="4"/>
    <s v="0.04"/>
    <n v="1"/>
    <x v="0"/>
  </r>
  <r>
    <n v="3125"/>
    <n v="746"/>
    <n v="0.12958"/>
    <n v="0"/>
    <n v="37198"/>
    <x v="1"/>
    <s v="NULL"/>
    <n v="1"/>
    <x v="0"/>
  </r>
  <r>
    <n v="3126"/>
    <n v="734"/>
    <n v="0.49153999999999998"/>
    <n v="154456"/>
    <n v="20293"/>
    <x v="4"/>
    <s v="0.13"/>
    <n v="2"/>
    <x v="1"/>
  </r>
  <r>
    <n v="3127"/>
    <n v="691"/>
    <n v="0.21326999999999999"/>
    <n v="0"/>
    <n v="18218"/>
    <x v="3"/>
    <s v="NULL"/>
    <n v="0"/>
    <x v="2"/>
  </r>
  <r>
    <n v="3128"/>
    <n v="765"/>
    <n v="0.45338000000000001"/>
    <n v="213626"/>
    <n v="39283"/>
    <x v="1"/>
    <s v="0.18"/>
    <n v="2"/>
    <x v="1"/>
  </r>
  <r>
    <n v="3129"/>
    <n v="728"/>
    <n v="0.22658"/>
    <n v="131340"/>
    <n v="7435"/>
    <x v="2"/>
    <s v="0.06"/>
    <n v="1"/>
    <x v="0"/>
  </r>
  <r>
    <n v="3130"/>
    <n v="636"/>
    <n v="0.16117000000000001"/>
    <n v="215274"/>
    <n v="29463"/>
    <x v="0"/>
    <s v="0.14"/>
    <n v="2"/>
    <x v="1"/>
  </r>
  <r>
    <n v="3131"/>
    <n v="714"/>
    <n v="0.54493000000000003"/>
    <n v="139286"/>
    <n v="34477"/>
    <x v="4"/>
    <s v="0.25"/>
    <n v="2"/>
    <x v="1"/>
  </r>
  <r>
    <n v="3132"/>
    <n v="635"/>
    <n v="0.27032"/>
    <n v="0"/>
    <n v="17464"/>
    <x v="1"/>
    <s v="NULL"/>
    <n v="2"/>
    <x v="1"/>
  </r>
  <r>
    <n v="3133"/>
    <n v="0"/>
    <n v="0.36345"/>
    <n v="268686"/>
    <n v="19741"/>
    <x v="4"/>
    <s v="0.07"/>
    <n v="2"/>
    <x v="1"/>
  </r>
  <r>
    <n v="3134"/>
    <n v="675"/>
    <n v="0.22214"/>
    <n v="190284"/>
    <n v="35068"/>
    <x v="2"/>
    <s v="0.18"/>
    <n v="1"/>
    <x v="0"/>
  </r>
  <r>
    <n v="3135"/>
    <n v="701"/>
    <n v="0.48715000000000003"/>
    <n v="170083"/>
    <n v="35235"/>
    <x v="4"/>
    <s v="0.21"/>
    <n v="2"/>
    <x v="1"/>
  </r>
  <r>
    <n v="3136"/>
    <n v="650"/>
    <n v="0.48909000000000002"/>
    <n v="228830"/>
    <n v="47262"/>
    <x v="4"/>
    <s v="0.21"/>
    <n v="2"/>
    <x v="1"/>
  </r>
  <r>
    <n v="3137"/>
    <n v="663"/>
    <n v="0.12737000000000001"/>
    <n v="125818"/>
    <n v="0"/>
    <x v="0"/>
    <s v="0.00"/>
    <n v="1"/>
    <x v="0"/>
  </r>
  <r>
    <n v="3138"/>
    <n v="0"/>
    <n v="0.20322999999999999"/>
    <n v="170306"/>
    <n v="7862"/>
    <x v="4"/>
    <s v="0.05"/>
    <n v="2"/>
    <x v="1"/>
  </r>
  <r>
    <n v="3139"/>
    <n v="0"/>
    <n v="0.44852999999999998"/>
    <n v="113082"/>
    <n v="28021"/>
    <x v="4"/>
    <s v="0.25"/>
    <n v="3"/>
    <x v="1"/>
  </r>
  <r>
    <n v="3140"/>
    <n v="763"/>
    <n v="0.48148999999999997"/>
    <n v="99256"/>
    <n v="0"/>
    <x v="3"/>
    <s v="0.00"/>
    <n v="1"/>
    <x v="0"/>
  </r>
  <r>
    <n v="3141"/>
    <n v="0"/>
    <n v="0.33655000000000002"/>
    <n v="244663"/>
    <n v="41902"/>
    <x v="3"/>
    <s v="0.17"/>
    <n v="1"/>
    <x v="0"/>
  </r>
  <r>
    <n v="3142"/>
    <n v="643"/>
    <n v="0.14024"/>
    <n v="162622"/>
    <n v="17218"/>
    <x v="1"/>
    <s v="0.11"/>
    <n v="2"/>
    <x v="1"/>
  </r>
  <r>
    <n v="3143"/>
    <n v="662"/>
    <n v="0.16718"/>
    <n v="0"/>
    <n v="13606"/>
    <x v="1"/>
    <s v="NULL"/>
    <n v="1"/>
    <x v="0"/>
  </r>
  <r>
    <n v="3144"/>
    <n v="0"/>
    <n v="0.19103999999999999"/>
    <n v="59866"/>
    <n v="36408"/>
    <x v="2"/>
    <s v="0.61"/>
    <n v="2"/>
    <x v="1"/>
  </r>
  <r>
    <n v="3145"/>
    <n v="621"/>
    <n v="0.30725000000000002"/>
    <n v="113839"/>
    <n v="14356"/>
    <x v="1"/>
    <s v="0.13"/>
    <n v="2"/>
    <x v="1"/>
  </r>
  <r>
    <n v="3146"/>
    <n v="690"/>
    <n v="0.36083999999999999"/>
    <n v="0"/>
    <n v="46415"/>
    <x v="3"/>
    <s v="NULL"/>
    <n v="0"/>
    <x v="2"/>
  </r>
  <r>
    <n v="3147"/>
    <n v="704"/>
    <n v="0.40425"/>
    <n v="290515"/>
    <n v="38907"/>
    <x v="0"/>
    <s v="0.13"/>
    <n v="2"/>
    <x v="1"/>
  </r>
  <r>
    <n v="3148"/>
    <n v="621"/>
    <n v="0.58608000000000005"/>
    <n v="66718"/>
    <n v="17473"/>
    <x v="0"/>
    <s v="0.26"/>
    <n v="3"/>
    <x v="1"/>
  </r>
  <r>
    <n v="3149"/>
    <n v="698"/>
    <n v="0.14677000000000001"/>
    <n v="298551"/>
    <n v="28142"/>
    <x v="1"/>
    <s v="0.09"/>
    <n v="1"/>
    <x v="0"/>
  </r>
  <r>
    <n v="3150"/>
    <n v="604"/>
    <n v="0.55106999999999995"/>
    <n v="225108"/>
    <n v="9993"/>
    <x v="0"/>
    <s v="0.04"/>
    <n v="3"/>
    <x v="1"/>
  </r>
  <r>
    <n v="3151"/>
    <n v="742"/>
    <n v="0.38657000000000002"/>
    <n v="21736"/>
    <n v="21389"/>
    <x v="0"/>
    <s v="0.98"/>
    <n v="2"/>
    <x v="1"/>
  </r>
  <r>
    <n v="3152"/>
    <n v="698"/>
    <n v="0.32488"/>
    <n v="0"/>
    <n v="19212"/>
    <x v="4"/>
    <s v="NULL"/>
    <n v="1"/>
    <x v="0"/>
  </r>
  <r>
    <n v="3153"/>
    <n v="0"/>
    <n v="0.35287000000000002"/>
    <n v="299072"/>
    <n v="0"/>
    <x v="0"/>
    <s v="0.00"/>
    <n v="2"/>
    <x v="1"/>
  </r>
  <r>
    <n v="3154"/>
    <n v="0"/>
    <n v="0.34433000000000002"/>
    <n v="260783"/>
    <n v="13450"/>
    <x v="1"/>
    <s v="0.05"/>
    <n v="2"/>
    <x v="1"/>
  </r>
  <r>
    <n v="3155"/>
    <n v="632"/>
    <n v="0.19072"/>
    <n v="258459"/>
    <n v="0"/>
    <x v="2"/>
    <s v="0.00"/>
    <n v="2"/>
    <x v="1"/>
  </r>
  <r>
    <n v="3156"/>
    <n v="676"/>
    <n v="0.50285999999999997"/>
    <n v="152883"/>
    <n v="20200"/>
    <x v="2"/>
    <s v="0.13"/>
    <n v="2"/>
    <x v="1"/>
  </r>
  <r>
    <n v="3157"/>
    <n v="690"/>
    <n v="0.18901999999999999"/>
    <n v="221601"/>
    <n v="17461"/>
    <x v="3"/>
    <s v="0.08"/>
    <n v="0"/>
    <x v="2"/>
  </r>
  <r>
    <n v="3158"/>
    <n v="694"/>
    <n v="0.50180999999999998"/>
    <n v="288578"/>
    <n v="6273"/>
    <x v="3"/>
    <s v="0.02"/>
    <n v="1"/>
    <x v="0"/>
  </r>
  <r>
    <n v="3159"/>
    <n v="744"/>
    <n v="0.55484"/>
    <n v="41227"/>
    <n v="36259"/>
    <x v="4"/>
    <s v="0.88"/>
    <n v="2"/>
    <x v="1"/>
  </r>
  <r>
    <n v="3160"/>
    <n v="732"/>
    <n v="0.54393999999999998"/>
    <n v="127768"/>
    <n v="18256"/>
    <x v="3"/>
    <s v="0.14"/>
    <n v="1"/>
    <x v="0"/>
  </r>
  <r>
    <n v="3161"/>
    <n v="704"/>
    <n v="0.14505000000000001"/>
    <n v="206622"/>
    <n v="0"/>
    <x v="1"/>
    <s v="0.00"/>
    <n v="1"/>
    <x v="0"/>
  </r>
  <r>
    <n v="3162"/>
    <n v="647"/>
    <n v="0.23099"/>
    <n v="0"/>
    <n v="0"/>
    <x v="3"/>
    <s v="NULL"/>
    <n v="1"/>
    <x v="0"/>
  </r>
  <r>
    <n v="3163"/>
    <n v="680"/>
    <n v="0.4667"/>
    <n v="0"/>
    <n v="22175"/>
    <x v="1"/>
    <s v="NULL"/>
    <n v="2"/>
    <x v="1"/>
  </r>
  <r>
    <n v="3164"/>
    <n v="607"/>
    <n v="0.36523"/>
    <n v="202499"/>
    <n v="24188"/>
    <x v="1"/>
    <s v="0.12"/>
    <n v="2"/>
    <x v="1"/>
  </r>
  <r>
    <n v="3165"/>
    <n v="699"/>
    <n v="0.54454999999999998"/>
    <n v="290638"/>
    <n v="43301"/>
    <x v="3"/>
    <s v="0.15"/>
    <n v="1"/>
    <x v="0"/>
  </r>
  <r>
    <n v="3166"/>
    <n v="647"/>
    <n v="0.54813999999999996"/>
    <n v="188960"/>
    <n v="0"/>
    <x v="2"/>
    <s v="0.00"/>
    <n v="3"/>
    <x v="1"/>
  </r>
  <r>
    <n v="3167"/>
    <n v="745"/>
    <n v="0.16772000000000001"/>
    <n v="240768"/>
    <n v="19285"/>
    <x v="3"/>
    <s v="0.08"/>
    <n v="0"/>
    <x v="2"/>
  </r>
  <r>
    <n v="3168"/>
    <n v="0"/>
    <n v="0.50599000000000005"/>
    <n v="74712"/>
    <n v="26405"/>
    <x v="0"/>
    <s v="0.35"/>
    <n v="3"/>
    <x v="1"/>
  </r>
  <r>
    <n v="3169"/>
    <n v="704"/>
    <n v="0.21962999999999999"/>
    <n v="237231"/>
    <n v="19255"/>
    <x v="1"/>
    <s v="0.08"/>
    <n v="1"/>
    <x v="0"/>
  </r>
  <r>
    <n v="3170"/>
    <n v="789"/>
    <n v="0.52866000000000002"/>
    <n v="152964"/>
    <n v="6871"/>
    <x v="2"/>
    <s v="0.04"/>
    <n v="2"/>
    <x v="1"/>
  </r>
  <r>
    <n v="3171"/>
    <n v="0"/>
    <n v="0.27911000000000002"/>
    <n v="65146"/>
    <n v="0"/>
    <x v="2"/>
    <s v="0.00"/>
    <n v="2"/>
    <x v="1"/>
  </r>
  <r>
    <n v="3172"/>
    <n v="698"/>
    <n v="0.46378000000000003"/>
    <n v="0"/>
    <n v="0"/>
    <x v="3"/>
    <s v="NULL"/>
    <n v="1"/>
    <x v="0"/>
  </r>
  <r>
    <n v="3173"/>
    <n v="0"/>
    <n v="0.36738999999999999"/>
    <n v="298935"/>
    <n v="36444"/>
    <x v="2"/>
    <s v="0.12"/>
    <n v="2"/>
    <x v="1"/>
  </r>
  <r>
    <n v="3174"/>
    <n v="690"/>
    <n v="0.41543999999999998"/>
    <n v="278135"/>
    <n v="27659"/>
    <x v="3"/>
    <s v="0.10"/>
    <n v="1"/>
    <x v="0"/>
  </r>
  <r>
    <n v="3175"/>
    <n v="752"/>
    <n v="0.27506000000000003"/>
    <n v="209791"/>
    <n v="24916"/>
    <x v="0"/>
    <s v="0.12"/>
    <n v="1"/>
    <x v="0"/>
  </r>
  <r>
    <n v="3176"/>
    <n v="712"/>
    <n v="0.57752999999999999"/>
    <n v="0"/>
    <n v="0"/>
    <x v="4"/>
    <s v="NULL"/>
    <n v="2"/>
    <x v="1"/>
  </r>
  <r>
    <n v="3177"/>
    <n v="745"/>
    <n v="0.28297"/>
    <n v="141762"/>
    <n v="41564"/>
    <x v="4"/>
    <s v="0.29"/>
    <n v="1"/>
    <x v="0"/>
  </r>
  <r>
    <n v="3178"/>
    <n v="638"/>
    <n v="0.43131000000000003"/>
    <n v="173738"/>
    <n v="33375"/>
    <x v="4"/>
    <s v="0.19"/>
    <n v="3"/>
    <x v="1"/>
  </r>
  <r>
    <n v="3179"/>
    <n v="0"/>
    <n v="0.41216999999999998"/>
    <n v="75091"/>
    <n v="27789"/>
    <x v="3"/>
    <s v="0.37"/>
    <n v="2"/>
    <x v="1"/>
  </r>
  <r>
    <n v="3180"/>
    <n v="682"/>
    <n v="0.28460999999999997"/>
    <n v="232084"/>
    <n v="0"/>
    <x v="2"/>
    <s v="0.00"/>
    <n v="1"/>
    <x v="0"/>
  </r>
  <r>
    <n v="3181"/>
    <n v="604"/>
    <n v="0.12013"/>
    <n v="288367"/>
    <n v="40196"/>
    <x v="4"/>
    <s v="0.14"/>
    <n v="2"/>
    <x v="1"/>
  </r>
  <r>
    <n v="3182"/>
    <n v="626"/>
    <n v="0.45705000000000001"/>
    <n v="0"/>
    <n v="11591"/>
    <x v="4"/>
    <s v="NULL"/>
    <n v="3"/>
    <x v="1"/>
  </r>
  <r>
    <n v="3183"/>
    <n v="690"/>
    <n v="0.13353999999999999"/>
    <n v="173265"/>
    <n v="5207"/>
    <x v="4"/>
    <s v="0.03"/>
    <n v="1"/>
    <x v="0"/>
  </r>
  <r>
    <n v="3184"/>
    <n v="719"/>
    <n v="0.50199000000000005"/>
    <n v="216857"/>
    <n v="38460"/>
    <x v="0"/>
    <s v="0.18"/>
    <n v="2"/>
    <x v="1"/>
  </r>
  <r>
    <n v="3185"/>
    <n v="725"/>
    <n v="0.18026"/>
    <n v="46998"/>
    <n v="0"/>
    <x v="0"/>
    <s v="0.00"/>
    <n v="1"/>
    <x v="0"/>
  </r>
  <r>
    <n v="3186"/>
    <n v="716"/>
    <n v="0.40033000000000002"/>
    <n v="99963"/>
    <n v="0"/>
    <x v="0"/>
    <s v="0.00"/>
    <n v="2"/>
    <x v="1"/>
  </r>
  <r>
    <n v="3187"/>
    <n v="765"/>
    <n v="0.52832999999999997"/>
    <n v="84206"/>
    <n v="19073"/>
    <x v="3"/>
    <s v="0.23"/>
    <n v="1"/>
    <x v="0"/>
  </r>
  <r>
    <n v="3188"/>
    <n v="741"/>
    <n v="0.29550999999999999"/>
    <n v="235254"/>
    <n v="0"/>
    <x v="4"/>
    <s v="0.00"/>
    <n v="1"/>
    <x v="0"/>
  </r>
  <r>
    <n v="3189"/>
    <n v="769"/>
    <n v="0.50124000000000002"/>
    <n v="255263"/>
    <n v="46961"/>
    <x v="4"/>
    <s v="0.18"/>
    <n v="2"/>
    <x v="1"/>
  </r>
  <r>
    <n v="3190"/>
    <n v="725"/>
    <n v="0.55335999999999996"/>
    <n v="235087"/>
    <n v="47174"/>
    <x v="2"/>
    <s v="0.20"/>
    <n v="2"/>
    <x v="1"/>
  </r>
  <r>
    <n v="3191"/>
    <n v="748"/>
    <n v="0.10768999999999999"/>
    <n v="122353"/>
    <n v="0"/>
    <x v="3"/>
    <s v="0.00"/>
    <n v="0"/>
    <x v="2"/>
  </r>
  <r>
    <n v="3192"/>
    <n v="639"/>
    <n v="0.22114"/>
    <n v="28654"/>
    <n v="8498"/>
    <x v="4"/>
    <s v="0.30"/>
    <n v="2"/>
    <x v="1"/>
  </r>
  <r>
    <n v="3193"/>
    <n v="0"/>
    <n v="0.11208"/>
    <n v="0"/>
    <n v="28748"/>
    <x v="4"/>
    <s v="NULL"/>
    <n v="2"/>
    <x v="1"/>
  </r>
  <r>
    <n v="3194"/>
    <n v="616"/>
    <n v="0.44783000000000001"/>
    <n v="0"/>
    <n v="21901"/>
    <x v="3"/>
    <s v="NULL"/>
    <n v="2"/>
    <x v="1"/>
  </r>
  <r>
    <n v="3195"/>
    <n v="703"/>
    <n v="0.59265999999999996"/>
    <n v="192433"/>
    <n v="22663"/>
    <x v="1"/>
    <s v="0.12"/>
    <n v="2"/>
    <x v="1"/>
  </r>
  <r>
    <n v="3196"/>
    <n v="672"/>
    <n v="0.48205999999999999"/>
    <n v="36457"/>
    <n v="0"/>
    <x v="0"/>
    <s v="0.00"/>
    <n v="2"/>
    <x v="1"/>
  </r>
  <r>
    <n v="3197"/>
    <n v="0"/>
    <n v="0.18981999999999999"/>
    <n v="126922"/>
    <n v="17708"/>
    <x v="1"/>
    <s v="0.14"/>
    <n v="2"/>
    <x v="1"/>
  </r>
  <r>
    <n v="3198"/>
    <n v="614"/>
    <n v="0.16306999999999999"/>
    <n v="48605"/>
    <n v="7325"/>
    <x v="0"/>
    <s v="0.15"/>
    <n v="2"/>
    <x v="1"/>
  </r>
  <r>
    <n v="3199"/>
    <n v="656"/>
    <n v="0.38807999999999998"/>
    <n v="240299"/>
    <n v="28484"/>
    <x v="0"/>
    <s v="0.12"/>
    <n v="1"/>
    <x v="0"/>
  </r>
  <r>
    <n v="3200"/>
    <n v="602"/>
    <n v="0.17807999999999999"/>
    <n v="0"/>
    <n v="42030"/>
    <x v="0"/>
    <s v="NULL"/>
    <n v="2"/>
    <x v="1"/>
  </r>
  <r>
    <n v="3201"/>
    <n v="740"/>
    <n v="0.55362"/>
    <n v="249252"/>
    <n v="39953"/>
    <x v="3"/>
    <s v="0.16"/>
    <n v="1"/>
    <x v="0"/>
  </r>
  <r>
    <n v="3202"/>
    <n v="776"/>
    <n v="0.57789999999999997"/>
    <n v="221392"/>
    <n v="41615"/>
    <x v="0"/>
    <s v="0.19"/>
    <n v="2"/>
    <x v="1"/>
  </r>
  <r>
    <n v="3203"/>
    <n v="709"/>
    <n v="0.51792000000000005"/>
    <n v="32266"/>
    <n v="6781"/>
    <x v="3"/>
    <s v="0.21"/>
    <n v="1"/>
    <x v="0"/>
  </r>
  <r>
    <n v="3204"/>
    <n v="654"/>
    <n v="0.16364999999999999"/>
    <n v="167220"/>
    <n v="9110"/>
    <x v="2"/>
    <s v="0.05"/>
    <n v="1"/>
    <x v="0"/>
  </r>
  <r>
    <n v="3205"/>
    <n v="0"/>
    <n v="0.16764000000000001"/>
    <n v="94706"/>
    <n v="49998"/>
    <x v="4"/>
    <s v="0.53"/>
    <n v="2"/>
    <x v="1"/>
  </r>
  <r>
    <n v="3206"/>
    <n v="655"/>
    <n v="0.43535000000000001"/>
    <n v="64826"/>
    <n v="0"/>
    <x v="4"/>
    <s v="0.00"/>
    <n v="2"/>
    <x v="1"/>
  </r>
  <r>
    <n v="3207"/>
    <n v="761"/>
    <n v="0.35283999999999999"/>
    <n v="0"/>
    <n v="24906"/>
    <x v="3"/>
    <s v="NULL"/>
    <n v="0"/>
    <x v="2"/>
  </r>
  <r>
    <n v="3208"/>
    <n v="646"/>
    <n v="0.28350999999999998"/>
    <n v="203817"/>
    <n v="22428"/>
    <x v="1"/>
    <s v="0.11"/>
    <n v="2"/>
    <x v="1"/>
  </r>
  <r>
    <n v="3209"/>
    <n v="722"/>
    <n v="0.53152999999999995"/>
    <n v="126294"/>
    <n v="18656"/>
    <x v="0"/>
    <s v="0.15"/>
    <n v="2"/>
    <x v="1"/>
  </r>
  <r>
    <n v="3210"/>
    <n v="794"/>
    <n v="0.3422"/>
    <n v="33371"/>
    <n v="7698"/>
    <x v="3"/>
    <s v="0.23"/>
    <n v="0"/>
    <x v="2"/>
  </r>
  <r>
    <n v="3211"/>
    <n v="701"/>
    <n v="0.17272000000000001"/>
    <n v="53090"/>
    <n v="40864"/>
    <x v="0"/>
    <s v="0.77"/>
    <n v="1"/>
    <x v="0"/>
  </r>
  <r>
    <n v="3212"/>
    <n v="0"/>
    <n v="0.43220999999999998"/>
    <n v="171569"/>
    <n v="0"/>
    <x v="3"/>
    <s v="0.00"/>
    <n v="2"/>
    <x v="1"/>
  </r>
  <r>
    <n v="3213"/>
    <n v="770"/>
    <n v="0.17718"/>
    <n v="29091"/>
    <n v="0"/>
    <x v="4"/>
    <s v="0.00"/>
    <n v="1"/>
    <x v="0"/>
  </r>
  <r>
    <n v="3214"/>
    <n v="678"/>
    <n v="0.20957999999999999"/>
    <n v="0"/>
    <n v="32679"/>
    <x v="4"/>
    <s v="NULL"/>
    <n v="1"/>
    <x v="0"/>
  </r>
  <r>
    <n v="3215"/>
    <n v="0"/>
    <n v="0.12969"/>
    <n v="21390"/>
    <n v="0"/>
    <x v="3"/>
    <s v="0.00"/>
    <n v="1"/>
    <x v="0"/>
  </r>
  <r>
    <n v="3216"/>
    <n v="0"/>
    <n v="0.13516"/>
    <n v="107853"/>
    <n v="33340"/>
    <x v="3"/>
    <s v="0.31"/>
    <n v="1"/>
    <x v="0"/>
  </r>
  <r>
    <n v="3217"/>
    <n v="684"/>
    <n v="0.22140000000000001"/>
    <n v="221056"/>
    <n v="20503"/>
    <x v="4"/>
    <s v="0.09"/>
    <n v="1"/>
    <x v="0"/>
  </r>
  <r>
    <n v="3218"/>
    <n v="651"/>
    <n v="0.45813999999999999"/>
    <n v="29507"/>
    <n v="40865"/>
    <x v="0"/>
    <s v="1.38"/>
    <n v="3"/>
    <x v="1"/>
  </r>
  <r>
    <n v="3219"/>
    <n v="745"/>
    <n v="0.11248"/>
    <n v="237895"/>
    <n v="19166"/>
    <x v="2"/>
    <s v="0.08"/>
    <n v="1"/>
    <x v="0"/>
  </r>
  <r>
    <n v="3220"/>
    <n v="671"/>
    <n v="0.16238"/>
    <n v="137021"/>
    <n v="0"/>
    <x v="2"/>
    <s v="0.00"/>
    <n v="1"/>
    <x v="0"/>
  </r>
  <r>
    <n v="3221"/>
    <n v="0"/>
    <n v="0.36487999999999998"/>
    <n v="36821"/>
    <n v="30808"/>
    <x v="3"/>
    <s v="0.84"/>
    <n v="1"/>
    <x v="0"/>
  </r>
  <r>
    <n v="3222"/>
    <n v="0"/>
    <n v="0.48125000000000001"/>
    <n v="146975"/>
    <n v="31039"/>
    <x v="4"/>
    <s v="0.21"/>
    <n v="3"/>
    <x v="1"/>
  </r>
  <r>
    <n v="3223"/>
    <n v="0"/>
    <n v="0.47870000000000001"/>
    <n v="173203"/>
    <n v="46198"/>
    <x v="3"/>
    <s v="0.27"/>
    <n v="2"/>
    <x v="1"/>
  </r>
  <r>
    <n v="3224"/>
    <n v="757"/>
    <n v="0.23330999999999999"/>
    <n v="140702"/>
    <n v="47969"/>
    <x v="3"/>
    <s v="0.34"/>
    <n v="0"/>
    <x v="2"/>
  </r>
  <r>
    <n v="3225"/>
    <n v="630"/>
    <n v="0.10868999999999999"/>
    <n v="164817"/>
    <n v="20505"/>
    <x v="3"/>
    <s v="0.12"/>
    <n v="1"/>
    <x v="0"/>
  </r>
  <r>
    <n v="3226"/>
    <n v="0"/>
    <n v="0.15834999999999999"/>
    <n v="131508"/>
    <n v="0"/>
    <x v="3"/>
    <s v="0.00"/>
    <n v="1"/>
    <x v="0"/>
  </r>
  <r>
    <n v="3227"/>
    <n v="612"/>
    <n v="0.33838000000000001"/>
    <n v="163469"/>
    <n v="32359"/>
    <x v="0"/>
    <s v="0.20"/>
    <n v="2"/>
    <x v="1"/>
  </r>
  <r>
    <n v="3228"/>
    <n v="0"/>
    <n v="0.37640000000000001"/>
    <n v="158463"/>
    <n v="44756"/>
    <x v="4"/>
    <s v="0.28"/>
    <n v="2"/>
    <x v="1"/>
  </r>
  <r>
    <n v="3229"/>
    <n v="630"/>
    <n v="0.50631000000000004"/>
    <n v="244860"/>
    <n v="7519"/>
    <x v="4"/>
    <s v="0.03"/>
    <n v="3"/>
    <x v="1"/>
  </r>
  <r>
    <n v="3230"/>
    <n v="653"/>
    <n v="0.50551000000000001"/>
    <n v="155063"/>
    <n v="46360"/>
    <x v="4"/>
    <s v="0.30"/>
    <n v="2"/>
    <x v="1"/>
  </r>
  <r>
    <n v="3231"/>
    <n v="739"/>
    <n v="0.40472000000000002"/>
    <n v="0"/>
    <n v="0"/>
    <x v="1"/>
    <s v="NULL"/>
    <n v="2"/>
    <x v="1"/>
  </r>
  <r>
    <n v="3232"/>
    <n v="748"/>
    <n v="0.51046999999999998"/>
    <n v="147707"/>
    <n v="0"/>
    <x v="3"/>
    <s v="0.00"/>
    <n v="1"/>
    <x v="0"/>
  </r>
  <r>
    <n v="3233"/>
    <n v="688"/>
    <n v="0.18027000000000001"/>
    <n v="153571"/>
    <n v="36568"/>
    <x v="1"/>
    <s v="0.24"/>
    <n v="1"/>
    <x v="0"/>
  </r>
  <r>
    <n v="3234"/>
    <n v="638"/>
    <n v="0.16792000000000001"/>
    <n v="161505"/>
    <n v="15983"/>
    <x v="3"/>
    <s v="0.10"/>
    <n v="1"/>
    <x v="0"/>
  </r>
  <r>
    <n v="3235"/>
    <n v="786"/>
    <n v="0.52817999999999998"/>
    <n v="113184"/>
    <n v="11162"/>
    <x v="3"/>
    <s v="0.10"/>
    <n v="1"/>
    <x v="0"/>
  </r>
  <r>
    <n v="3236"/>
    <n v="649"/>
    <n v="0.32262999999999997"/>
    <n v="29689"/>
    <n v="13705"/>
    <x v="2"/>
    <s v="0.46"/>
    <n v="2"/>
    <x v="1"/>
  </r>
  <r>
    <n v="3237"/>
    <n v="738"/>
    <n v="0.10997"/>
    <n v="81894"/>
    <n v="36316"/>
    <x v="1"/>
    <s v="0.44"/>
    <n v="1"/>
    <x v="0"/>
  </r>
  <r>
    <n v="3238"/>
    <n v="681"/>
    <n v="0.35405999999999999"/>
    <n v="78965"/>
    <n v="26280"/>
    <x v="1"/>
    <s v="0.33"/>
    <n v="1"/>
    <x v="0"/>
  </r>
  <r>
    <n v="3239"/>
    <n v="653"/>
    <n v="0.36118"/>
    <n v="206550"/>
    <n v="26486"/>
    <x v="3"/>
    <s v="0.13"/>
    <n v="0"/>
    <x v="2"/>
  </r>
  <r>
    <n v="3240"/>
    <n v="0"/>
    <n v="0.33973999999999999"/>
    <n v="289260"/>
    <n v="40225"/>
    <x v="1"/>
    <s v="0.14"/>
    <n v="2"/>
    <x v="1"/>
  </r>
  <r>
    <n v="3241"/>
    <n v="618"/>
    <n v="0.38895000000000002"/>
    <n v="74939"/>
    <n v="10765"/>
    <x v="3"/>
    <s v="0.14"/>
    <n v="1"/>
    <x v="0"/>
  </r>
  <r>
    <n v="3242"/>
    <n v="706"/>
    <n v="0.42014000000000001"/>
    <n v="154450"/>
    <n v="0"/>
    <x v="0"/>
    <s v="0.00"/>
    <n v="2"/>
    <x v="1"/>
  </r>
  <r>
    <n v="3243"/>
    <n v="0"/>
    <n v="0.26229000000000002"/>
    <n v="201213"/>
    <n v="20095"/>
    <x v="0"/>
    <s v="0.10"/>
    <n v="2"/>
    <x v="1"/>
  </r>
  <r>
    <n v="3244"/>
    <n v="719"/>
    <n v="0.37814999999999999"/>
    <n v="267778"/>
    <n v="48647"/>
    <x v="3"/>
    <s v="0.18"/>
    <n v="0"/>
    <x v="2"/>
  </r>
  <r>
    <n v="3245"/>
    <n v="668"/>
    <n v="0.48594999999999999"/>
    <n v="168030"/>
    <n v="0"/>
    <x v="2"/>
    <s v="0.00"/>
    <n v="2"/>
    <x v="1"/>
  </r>
  <r>
    <n v="3246"/>
    <n v="655"/>
    <n v="0.29202"/>
    <n v="219512"/>
    <n v="16659"/>
    <x v="1"/>
    <s v="0.08"/>
    <n v="1"/>
    <x v="0"/>
  </r>
  <r>
    <n v="3247"/>
    <n v="707"/>
    <n v="0.57145999999999997"/>
    <n v="267676"/>
    <n v="12930"/>
    <x v="3"/>
    <s v="0.05"/>
    <n v="1"/>
    <x v="0"/>
  </r>
  <r>
    <n v="3248"/>
    <n v="612"/>
    <n v="0.40031"/>
    <n v="29532"/>
    <n v="16475"/>
    <x v="3"/>
    <s v="0.56"/>
    <n v="2"/>
    <x v="1"/>
  </r>
  <r>
    <n v="3249"/>
    <n v="790"/>
    <n v="0.2777"/>
    <n v="74249"/>
    <n v="22144"/>
    <x v="0"/>
    <s v="0.30"/>
    <n v="1"/>
    <x v="0"/>
  </r>
  <r>
    <n v="3250"/>
    <n v="615"/>
    <n v="0.36687999999999998"/>
    <n v="216296"/>
    <n v="22546"/>
    <x v="2"/>
    <s v="0.10"/>
    <n v="2"/>
    <x v="1"/>
  </r>
  <r>
    <n v="3251"/>
    <n v="639"/>
    <n v="0.58060999999999996"/>
    <n v="249899"/>
    <n v="31266"/>
    <x v="0"/>
    <s v="0.13"/>
    <n v="3"/>
    <x v="1"/>
  </r>
  <r>
    <n v="3252"/>
    <n v="606"/>
    <n v="0.13306999999999999"/>
    <n v="156552"/>
    <n v="20029"/>
    <x v="4"/>
    <s v="0.13"/>
    <n v="2"/>
    <x v="1"/>
  </r>
  <r>
    <n v="3253"/>
    <n v="797"/>
    <n v="0.42077999999999999"/>
    <n v="124669"/>
    <n v="35495"/>
    <x v="4"/>
    <s v="0.28"/>
    <n v="2"/>
    <x v="1"/>
  </r>
  <r>
    <n v="3254"/>
    <n v="769"/>
    <n v="0.44185999999999998"/>
    <n v="124984"/>
    <n v="40868"/>
    <x v="4"/>
    <s v="0.33"/>
    <n v="2"/>
    <x v="1"/>
  </r>
  <r>
    <n v="3255"/>
    <n v="602"/>
    <n v="0.20283999999999999"/>
    <n v="53162"/>
    <n v="6969"/>
    <x v="3"/>
    <s v="0.13"/>
    <n v="1"/>
    <x v="0"/>
  </r>
  <r>
    <n v="3256"/>
    <n v="716"/>
    <n v="0.58045999999999998"/>
    <n v="0"/>
    <n v="36497"/>
    <x v="0"/>
    <s v="NULL"/>
    <n v="2"/>
    <x v="1"/>
  </r>
  <r>
    <n v="3257"/>
    <n v="0"/>
    <n v="0.15096000000000001"/>
    <n v="84992"/>
    <n v="17737"/>
    <x v="4"/>
    <s v="0.21"/>
    <n v="2"/>
    <x v="1"/>
  </r>
  <r>
    <n v="3258"/>
    <n v="672"/>
    <n v="0.12361"/>
    <n v="207668"/>
    <n v="24675"/>
    <x v="3"/>
    <s v="0.12"/>
    <n v="0"/>
    <x v="2"/>
  </r>
  <r>
    <n v="3259"/>
    <n v="738"/>
    <n v="0.41572999999999999"/>
    <n v="207215"/>
    <n v="35232"/>
    <x v="3"/>
    <s v="0.17"/>
    <n v="1"/>
    <x v="0"/>
  </r>
  <r>
    <n v="3260"/>
    <n v="763"/>
    <n v="0.32483000000000001"/>
    <n v="0"/>
    <n v="25467"/>
    <x v="1"/>
    <s v="NULL"/>
    <n v="1"/>
    <x v="0"/>
  </r>
  <r>
    <n v="3261"/>
    <n v="0"/>
    <n v="0.13722000000000001"/>
    <n v="92814"/>
    <n v="23524"/>
    <x v="1"/>
    <s v="0.25"/>
    <n v="2"/>
    <x v="1"/>
  </r>
  <r>
    <n v="3262"/>
    <n v="672"/>
    <n v="0.18134"/>
    <n v="244617"/>
    <n v="14953"/>
    <x v="4"/>
    <s v="0.06"/>
    <n v="1"/>
    <x v="0"/>
  </r>
  <r>
    <n v="3263"/>
    <n v="699"/>
    <n v="0.31228"/>
    <n v="281975"/>
    <n v="16936"/>
    <x v="2"/>
    <s v="0.06"/>
    <n v="1"/>
    <x v="0"/>
  </r>
  <r>
    <n v="3264"/>
    <n v="789"/>
    <n v="0.18812999999999999"/>
    <n v="244624"/>
    <n v="44980"/>
    <x v="0"/>
    <s v="0.18"/>
    <n v="1"/>
    <x v="0"/>
  </r>
  <r>
    <n v="3265"/>
    <n v="630"/>
    <n v="0.12445000000000001"/>
    <n v="220809"/>
    <n v="20772"/>
    <x v="1"/>
    <s v="0.09"/>
    <n v="2"/>
    <x v="1"/>
  </r>
  <r>
    <n v="3266"/>
    <n v="686"/>
    <n v="0.44219999999999998"/>
    <n v="217607"/>
    <n v="0"/>
    <x v="4"/>
    <s v="0.00"/>
    <n v="2"/>
    <x v="1"/>
  </r>
  <r>
    <n v="3267"/>
    <n v="682"/>
    <n v="0.18290000000000001"/>
    <n v="203745"/>
    <n v="23780"/>
    <x v="0"/>
    <s v="0.12"/>
    <n v="1"/>
    <x v="0"/>
  </r>
  <r>
    <n v="3268"/>
    <n v="721"/>
    <n v="0.37573000000000001"/>
    <n v="164222"/>
    <n v="30156"/>
    <x v="2"/>
    <s v="0.18"/>
    <n v="1"/>
    <x v="0"/>
  </r>
  <r>
    <n v="3269"/>
    <n v="0"/>
    <n v="0.23985000000000001"/>
    <n v="197558"/>
    <n v="22506"/>
    <x v="3"/>
    <s v="0.11"/>
    <n v="1"/>
    <x v="0"/>
  </r>
  <r>
    <n v="3270"/>
    <n v="668"/>
    <n v="0.18276000000000001"/>
    <n v="212534"/>
    <n v="0"/>
    <x v="4"/>
    <s v="0.00"/>
    <n v="1"/>
    <x v="0"/>
  </r>
  <r>
    <n v="3271"/>
    <n v="759"/>
    <n v="0.11289"/>
    <n v="251924"/>
    <n v="30063"/>
    <x v="3"/>
    <s v="0.12"/>
    <n v="0"/>
    <x v="2"/>
  </r>
  <r>
    <n v="3272"/>
    <n v="799"/>
    <n v="0.41848000000000002"/>
    <n v="80718"/>
    <n v="32863"/>
    <x v="3"/>
    <s v="0.41"/>
    <n v="1"/>
    <x v="0"/>
  </r>
  <r>
    <n v="3273"/>
    <n v="771"/>
    <n v="0.26262999999999997"/>
    <n v="239275"/>
    <n v="8557"/>
    <x v="3"/>
    <s v="0.04"/>
    <n v="0"/>
    <x v="2"/>
  </r>
  <r>
    <n v="3274"/>
    <n v="647"/>
    <n v="0.13625999999999999"/>
    <n v="299014"/>
    <n v="26997"/>
    <x v="0"/>
    <s v="0.09"/>
    <n v="2"/>
    <x v="1"/>
  </r>
  <r>
    <n v="3275"/>
    <n v="760"/>
    <n v="0.31063000000000002"/>
    <n v="83881"/>
    <n v="24985"/>
    <x v="1"/>
    <s v="0.30"/>
    <n v="1"/>
    <x v="0"/>
  </r>
  <r>
    <n v="3276"/>
    <n v="643"/>
    <n v="0.53234000000000004"/>
    <n v="249089"/>
    <n v="6369"/>
    <x v="3"/>
    <s v="0.03"/>
    <n v="2"/>
    <x v="1"/>
  </r>
  <r>
    <n v="3277"/>
    <n v="604"/>
    <n v="0.53386"/>
    <n v="220136"/>
    <n v="36281"/>
    <x v="2"/>
    <s v="0.16"/>
    <n v="3"/>
    <x v="1"/>
  </r>
  <r>
    <n v="3278"/>
    <n v="0"/>
    <n v="0.18064"/>
    <n v="0"/>
    <n v="26049"/>
    <x v="3"/>
    <s v="NULL"/>
    <n v="1"/>
    <x v="0"/>
  </r>
  <r>
    <n v="3279"/>
    <n v="729"/>
    <n v="0.49391000000000002"/>
    <n v="0"/>
    <n v="32744"/>
    <x v="3"/>
    <s v="NULL"/>
    <n v="1"/>
    <x v="0"/>
  </r>
  <r>
    <n v="3280"/>
    <n v="673"/>
    <n v="0.18858"/>
    <n v="146941"/>
    <n v="18384"/>
    <x v="0"/>
    <s v="0.13"/>
    <n v="1"/>
    <x v="0"/>
  </r>
  <r>
    <n v="3281"/>
    <n v="645"/>
    <n v="0.26626"/>
    <n v="152983"/>
    <n v="29395"/>
    <x v="2"/>
    <s v="0.19"/>
    <n v="2"/>
    <x v="1"/>
  </r>
  <r>
    <n v="3282"/>
    <n v="673"/>
    <n v="0.22402"/>
    <n v="136026"/>
    <n v="21212"/>
    <x v="1"/>
    <s v="0.16"/>
    <n v="1"/>
    <x v="0"/>
  </r>
  <r>
    <n v="3283"/>
    <n v="657"/>
    <n v="0.51588999999999996"/>
    <n v="143800"/>
    <n v="27776"/>
    <x v="4"/>
    <s v="0.19"/>
    <n v="2"/>
    <x v="1"/>
  </r>
  <r>
    <n v="3284"/>
    <n v="665"/>
    <n v="0.15257999999999999"/>
    <n v="194435"/>
    <n v="0"/>
    <x v="1"/>
    <s v="0.00"/>
    <n v="1"/>
    <x v="0"/>
  </r>
  <r>
    <n v="3285"/>
    <n v="770"/>
    <n v="0.30014999999999997"/>
    <n v="292413"/>
    <n v="24945"/>
    <x v="0"/>
    <s v="0.09"/>
    <n v="1"/>
    <x v="0"/>
  </r>
  <r>
    <n v="3286"/>
    <n v="702"/>
    <n v="0.38462000000000002"/>
    <n v="200485"/>
    <n v="46794"/>
    <x v="3"/>
    <s v="0.23"/>
    <n v="0"/>
    <x v="2"/>
  </r>
  <r>
    <n v="3287"/>
    <n v="0"/>
    <n v="0.23596"/>
    <n v="41651"/>
    <n v="0"/>
    <x v="3"/>
    <s v="0.00"/>
    <n v="1"/>
    <x v="0"/>
  </r>
  <r>
    <n v="3288"/>
    <n v="791"/>
    <n v="0.42496"/>
    <n v="0"/>
    <n v="10588"/>
    <x v="0"/>
    <s v="NULL"/>
    <n v="2"/>
    <x v="1"/>
  </r>
  <r>
    <n v="3289"/>
    <n v="644"/>
    <n v="0.41217999999999999"/>
    <n v="241007"/>
    <n v="41595"/>
    <x v="2"/>
    <s v="0.17"/>
    <n v="3"/>
    <x v="1"/>
  </r>
  <r>
    <n v="3290"/>
    <n v="672"/>
    <n v="0.55245"/>
    <n v="151975"/>
    <n v="45455"/>
    <x v="3"/>
    <s v="0.30"/>
    <n v="1"/>
    <x v="0"/>
  </r>
  <r>
    <n v="3291"/>
    <n v="0"/>
    <n v="0.22644"/>
    <n v="111065"/>
    <n v="8340"/>
    <x v="3"/>
    <s v="0.08"/>
    <n v="1"/>
    <x v="0"/>
  </r>
  <r>
    <n v="3292"/>
    <n v="609"/>
    <n v="0.57840999999999998"/>
    <n v="0"/>
    <n v="13275"/>
    <x v="0"/>
    <s v="NULL"/>
    <n v="3"/>
    <x v="1"/>
  </r>
  <r>
    <n v="3293"/>
    <n v="647"/>
    <n v="0.59494999999999998"/>
    <n v="224716"/>
    <n v="19065"/>
    <x v="0"/>
    <s v="0.08"/>
    <n v="3"/>
    <x v="1"/>
  </r>
  <r>
    <n v="3294"/>
    <n v="660"/>
    <n v="0.12068"/>
    <n v="204886"/>
    <n v="12973"/>
    <x v="0"/>
    <s v="0.06"/>
    <n v="1"/>
    <x v="0"/>
  </r>
  <r>
    <n v="3295"/>
    <n v="643"/>
    <n v="0.26249"/>
    <n v="71710"/>
    <n v="33999"/>
    <x v="4"/>
    <s v="0.47"/>
    <n v="2"/>
    <x v="1"/>
  </r>
  <r>
    <n v="3296"/>
    <n v="756"/>
    <n v="0.35766999999999999"/>
    <n v="119647"/>
    <n v="34656"/>
    <x v="2"/>
    <s v="0.29"/>
    <n v="1"/>
    <x v="0"/>
  </r>
  <r>
    <n v="3297"/>
    <n v="769"/>
    <n v="0.57916000000000001"/>
    <n v="266657"/>
    <n v="38901"/>
    <x v="1"/>
    <s v="0.15"/>
    <n v="2"/>
    <x v="1"/>
  </r>
  <r>
    <n v="3298"/>
    <n v="691"/>
    <n v="0.54978000000000005"/>
    <n v="207924"/>
    <n v="12028"/>
    <x v="4"/>
    <s v="0.06"/>
    <n v="2"/>
    <x v="1"/>
  </r>
  <r>
    <n v="3299"/>
    <n v="643"/>
    <n v="0.41500999999999999"/>
    <n v="189136"/>
    <n v="28451"/>
    <x v="1"/>
    <s v="0.15"/>
    <n v="3"/>
    <x v="1"/>
  </r>
  <r>
    <n v="3300"/>
    <n v="660"/>
    <n v="0.33323999999999998"/>
    <n v="271598"/>
    <n v="44423"/>
    <x v="0"/>
    <s v="0.16"/>
    <n v="1"/>
    <x v="0"/>
  </r>
  <r>
    <n v="3301"/>
    <n v="745"/>
    <n v="0.17468"/>
    <n v="75411"/>
    <n v="17464"/>
    <x v="0"/>
    <s v="0.23"/>
    <n v="1"/>
    <x v="0"/>
  </r>
  <r>
    <n v="3302"/>
    <n v="0"/>
    <n v="0.31358999999999998"/>
    <n v="80578"/>
    <n v="27605"/>
    <x v="1"/>
    <s v="0.34"/>
    <n v="2"/>
    <x v="1"/>
  </r>
  <r>
    <n v="3303"/>
    <n v="705"/>
    <n v="0.58694999999999997"/>
    <n v="0"/>
    <n v="44438"/>
    <x v="2"/>
    <s v="NULL"/>
    <n v="2"/>
    <x v="1"/>
  </r>
  <r>
    <n v="3304"/>
    <n v="748"/>
    <n v="0.19026999999999999"/>
    <n v="273263"/>
    <n v="47430"/>
    <x v="3"/>
    <s v="0.17"/>
    <n v="0"/>
    <x v="2"/>
  </r>
  <r>
    <n v="3305"/>
    <n v="774"/>
    <n v="0.26708999999999999"/>
    <n v="212794"/>
    <n v="44307"/>
    <x v="4"/>
    <s v="0.21"/>
    <n v="1"/>
    <x v="0"/>
  </r>
  <r>
    <n v="3306"/>
    <n v="620"/>
    <n v="0.18343999999999999"/>
    <n v="181280"/>
    <n v="20386"/>
    <x v="2"/>
    <s v="0.11"/>
    <n v="2"/>
    <x v="1"/>
  </r>
  <r>
    <n v="3307"/>
    <n v="729"/>
    <n v="0.11168"/>
    <n v="71557"/>
    <n v="6725"/>
    <x v="0"/>
    <s v="0.09"/>
    <n v="1"/>
    <x v="0"/>
  </r>
  <r>
    <n v="3308"/>
    <n v="743"/>
    <n v="0.23108999999999999"/>
    <n v="0"/>
    <n v="9407"/>
    <x v="4"/>
    <s v="NULL"/>
    <n v="1"/>
    <x v="0"/>
  </r>
  <r>
    <n v="3309"/>
    <n v="0"/>
    <n v="0.56410000000000005"/>
    <n v="280170"/>
    <n v="32485"/>
    <x v="4"/>
    <s v="0.12"/>
    <n v="3"/>
    <x v="1"/>
  </r>
  <r>
    <n v="3310"/>
    <n v="654"/>
    <n v="0.51834000000000002"/>
    <n v="290927"/>
    <n v="40031"/>
    <x v="1"/>
    <s v="0.14"/>
    <n v="2"/>
    <x v="1"/>
  </r>
  <r>
    <n v="3311"/>
    <n v="785"/>
    <n v="0.29346"/>
    <n v="244024"/>
    <n v="20876"/>
    <x v="0"/>
    <s v="0.09"/>
    <n v="1"/>
    <x v="0"/>
  </r>
  <r>
    <n v="3312"/>
    <n v="734"/>
    <n v="0.51597999999999999"/>
    <n v="120485"/>
    <n v="25878"/>
    <x v="1"/>
    <s v="0.21"/>
    <n v="2"/>
    <x v="1"/>
  </r>
  <r>
    <n v="3313"/>
    <n v="661"/>
    <n v="0.10922"/>
    <n v="46197"/>
    <n v="13837"/>
    <x v="2"/>
    <s v="0.30"/>
    <n v="1"/>
    <x v="0"/>
  </r>
  <r>
    <n v="3314"/>
    <n v="739"/>
    <n v="0.56201000000000001"/>
    <n v="121074"/>
    <n v="30476"/>
    <x v="1"/>
    <s v="0.25"/>
    <n v="2"/>
    <x v="1"/>
  </r>
  <r>
    <n v="3315"/>
    <n v="775"/>
    <n v="0.57587999999999995"/>
    <n v="94067"/>
    <n v="10044"/>
    <x v="3"/>
    <s v="0.11"/>
    <n v="1"/>
    <x v="0"/>
  </r>
  <r>
    <n v="3316"/>
    <n v="682"/>
    <n v="0.36197000000000001"/>
    <n v="74199"/>
    <n v="14357"/>
    <x v="2"/>
    <s v="0.19"/>
    <n v="1"/>
    <x v="0"/>
  </r>
  <r>
    <n v="3317"/>
    <n v="750"/>
    <n v="0.55964999999999998"/>
    <n v="250966"/>
    <n v="30999"/>
    <x v="2"/>
    <s v="0.12"/>
    <n v="2"/>
    <x v="1"/>
  </r>
  <r>
    <n v="3318"/>
    <n v="795"/>
    <n v="0.14656"/>
    <n v="298416"/>
    <n v="15385"/>
    <x v="1"/>
    <s v="0.05"/>
    <n v="1"/>
    <x v="0"/>
  </r>
  <r>
    <n v="3319"/>
    <n v="759"/>
    <n v="0.50102999999999998"/>
    <n v="144912"/>
    <n v="45957"/>
    <x v="2"/>
    <s v="0.32"/>
    <n v="2"/>
    <x v="1"/>
  </r>
  <r>
    <n v="3320"/>
    <n v="667"/>
    <n v="0.35607"/>
    <n v="299461"/>
    <n v="19335"/>
    <x v="2"/>
    <s v="0.06"/>
    <n v="1"/>
    <x v="0"/>
  </r>
  <r>
    <n v="3321"/>
    <n v="695"/>
    <n v="0.38269999999999998"/>
    <n v="0"/>
    <n v="22793"/>
    <x v="4"/>
    <s v="NULL"/>
    <n v="1"/>
    <x v="0"/>
  </r>
  <r>
    <n v="3322"/>
    <n v="688"/>
    <n v="0.46931"/>
    <n v="266870"/>
    <n v="23761"/>
    <x v="2"/>
    <s v="0.09"/>
    <n v="2"/>
    <x v="1"/>
  </r>
  <r>
    <n v="3323"/>
    <n v="698"/>
    <n v="0.3735"/>
    <n v="294140"/>
    <n v="11524"/>
    <x v="1"/>
    <s v="0.04"/>
    <n v="1"/>
    <x v="0"/>
  </r>
  <r>
    <n v="3324"/>
    <n v="749"/>
    <n v="0.12288"/>
    <n v="275745"/>
    <n v="22557"/>
    <x v="1"/>
    <s v="0.08"/>
    <n v="1"/>
    <x v="0"/>
  </r>
  <r>
    <n v="3325"/>
    <n v="0"/>
    <n v="0.34332000000000001"/>
    <n v="73224"/>
    <n v="0"/>
    <x v="3"/>
    <s v="0.00"/>
    <n v="1"/>
    <x v="0"/>
  </r>
  <r>
    <n v="3326"/>
    <n v="746"/>
    <n v="0.36124000000000001"/>
    <n v="36257"/>
    <n v="6011"/>
    <x v="1"/>
    <s v="0.17"/>
    <n v="1"/>
    <x v="0"/>
  </r>
  <r>
    <n v="3327"/>
    <n v="786"/>
    <n v="0.25657000000000002"/>
    <n v="107324"/>
    <n v="19705"/>
    <x v="0"/>
    <s v="0.18"/>
    <n v="1"/>
    <x v="0"/>
  </r>
  <r>
    <n v="3328"/>
    <n v="609"/>
    <n v="0.49469000000000002"/>
    <n v="225516"/>
    <n v="42676"/>
    <x v="3"/>
    <s v="0.19"/>
    <n v="2"/>
    <x v="1"/>
  </r>
  <r>
    <n v="3329"/>
    <n v="796"/>
    <n v="0.16331000000000001"/>
    <n v="148348"/>
    <n v="32136"/>
    <x v="4"/>
    <s v="0.22"/>
    <n v="1"/>
    <x v="0"/>
  </r>
  <r>
    <n v="3330"/>
    <n v="667"/>
    <n v="0.27740999999999999"/>
    <n v="217694"/>
    <n v="26940"/>
    <x v="3"/>
    <s v="0.12"/>
    <n v="0"/>
    <x v="2"/>
  </r>
  <r>
    <n v="3331"/>
    <n v="606"/>
    <n v="0.40458"/>
    <n v="0"/>
    <n v="15175"/>
    <x v="4"/>
    <s v="NULL"/>
    <n v="3"/>
    <x v="1"/>
  </r>
  <r>
    <n v="3332"/>
    <n v="641"/>
    <n v="0.49375000000000002"/>
    <n v="285175"/>
    <n v="10976"/>
    <x v="2"/>
    <s v="0.04"/>
    <n v="3"/>
    <x v="1"/>
  </r>
  <r>
    <n v="3333"/>
    <n v="705"/>
    <n v="0.19739000000000001"/>
    <n v="123530"/>
    <n v="6563"/>
    <x v="1"/>
    <s v="0.05"/>
    <n v="1"/>
    <x v="0"/>
  </r>
  <r>
    <n v="3334"/>
    <n v="726"/>
    <n v="0.16725999999999999"/>
    <n v="57708"/>
    <n v="20948"/>
    <x v="1"/>
    <s v="0.36"/>
    <n v="1"/>
    <x v="0"/>
  </r>
  <r>
    <n v="3335"/>
    <n v="711"/>
    <n v="0.14407"/>
    <n v="109365"/>
    <n v="28099"/>
    <x v="1"/>
    <s v="0.26"/>
    <n v="1"/>
    <x v="0"/>
  </r>
  <r>
    <n v="3336"/>
    <n v="750"/>
    <n v="0.53715000000000002"/>
    <n v="252825"/>
    <n v="20783"/>
    <x v="3"/>
    <s v="0.08"/>
    <n v="1"/>
    <x v="0"/>
  </r>
  <r>
    <n v="3337"/>
    <n v="678"/>
    <n v="0.16986999999999999"/>
    <n v="149372"/>
    <n v="10544"/>
    <x v="0"/>
    <s v="0.07"/>
    <n v="1"/>
    <x v="0"/>
  </r>
  <r>
    <n v="3338"/>
    <n v="615"/>
    <n v="0.15034"/>
    <n v="193065"/>
    <n v="32775"/>
    <x v="1"/>
    <s v="0.17"/>
    <n v="2"/>
    <x v="1"/>
  </r>
  <r>
    <n v="3339"/>
    <n v="747"/>
    <n v="0.39589999999999997"/>
    <n v="140640"/>
    <n v="18331"/>
    <x v="0"/>
    <s v="0.13"/>
    <n v="1"/>
    <x v="0"/>
  </r>
  <r>
    <n v="3340"/>
    <n v="711"/>
    <n v="0.31859999999999999"/>
    <n v="62632"/>
    <n v="31583"/>
    <x v="3"/>
    <s v="0.50"/>
    <n v="0"/>
    <x v="2"/>
  </r>
  <r>
    <n v="3341"/>
    <n v="668"/>
    <n v="0.56098999999999999"/>
    <n v="101582"/>
    <n v="0"/>
    <x v="2"/>
    <s v="0.00"/>
    <n v="2"/>
    <x v="1"/>
  </r>
  <r>
    <n v="3342"/>
    <n v="755"/>
    <n v="0.45233000000000001"/>
    <n v="38138"/>
    <n v="5743"/>
    <x v="3"/>
    <s v="0.15"/>
    <n v="1"/>
    <x v="0"/>
  </r>
  <r>
    <n v="3343"/>
    <n v="799"/>
    <n v="0.34728999999999999"/>
    <n v="0"/>
    <n v="32307"/>
    <x v="3"/>
    <s v="NULL"/>
    <n v="0"/>
    <x v="2"/>
  </r>
  <r>
    <n v="3344"/>
    <n v="719"/>
    <n v="0.41868"/>
    <n v="0"/>
    <n v="22227"/>
    <x v="3"/>
    <s v="NULL"/>
    <n v="1"/>
    <x v="0"/>
  </r>
  <r>
    <n v="3345"/>
    <n v="0"/>
    <n v="0.24690000000000001"/>
    <n v="276979"/>
    <n v="19616"/>
    <x v="1"/>
    <s v="0.07"/>
    <n v="2"/>
    <x v="1"/>
  </r>
  <r>
    <n v="3346"/>
    <n v="637"/>
    <n v="0.41065000000000002"/>
    <n v="0"/>
    <n v="11381"/>
    <x v="2"/>
    <s v="NULL"/>
    <n v="3"/>
    <x v="1"/>
  </r>
  <r>
    <n v="3347"/>
    <n v="682"/>
    <n v="0.33957999999999999"/>
    <n v="34732"/>
    <n v="49344"/>
    <x v="1"/>
    <s v="1.42"/>
    <n v="2"/>
    <x v="1"/>
  </r>
  <r>
    <n v="3348"/>
    <n v="647"/>
    <n v="0.40862999999999999"/>
    <n v="227410"/>
    <n v="22267"/>
    <x v="2"/>
    <s v="0.10"/>
    <n v="3"/>
    <x v="1"/>
  </r>
  <r>
    <n v="3349"/>
    <n v="785"/>
    <n v="0.59891000000000005"/>
    <n v="166812"/>
    <n v="36107"/>
    <x v="3"/>
    <s v="0.22"/>
    <n v="1"/>
    <x v="0"/>
  </r>
  <r>
    <n v="3350"/>
    <n v="630"/>
    <n v="0.44420999999999999"/>
    <n v="0"/>
    <n v="23655"/>
    <x v="3"/>
    <s v="NULL"/>
    <n v="2"/>
    <x v="1"/>
  </r>
  <r>
    <n v="3351"/>
    <n v="0"/>
    <n v="0.34564"/>
    <n v="170856"/>
    <n v="21732"/>
    <x v="4"/>
    <s v="0.13"/>
    <n v="2"/>
    <x v="1"/>
  </r>
  <r>
    <n v="3352"/>
    <n v="714"/>
    <n v="0.55161000000000004"/>
    <n v="258684"/>
    <n v="44055"/>
    <x v="3"/>
    <s v="0.17"/>
    <n v="1"/>
    <x v="0"/>
  </r>
  <r>
    <n v="3353"/>
    <n v="0"/>
    <n v="0.11768000000000001"/>
    <n v="143153"/>
    <n v="30632"/>
    <x v="4"/>
    <s v="0.21"/>
    <n v="2"/>
    <x v="1"/>
  </r>
  <r>
    <n v="3354"/>
    <n v="786"/>
    <n v="0.21797"/>
    <n v="279783"/>
    <n v="0"/>
    <x v="3"/>
    <s v="0.00"/>
    <n v="0"/>
    <x v="2"/>
  </r>
  <r>
    <n v="3355"/>
    <n v="717"/>
    <n v="0.42570999999999998"/>
    <n v="279568"/>
    <n v="36175"/>
    <x v="0"/>
    <s v="0.13"/>
    <n v="2"/>
    <x v="1"/>
  </r>
  <r>
    <n v="3356"/>
    <n v="602"/>
    <n v="0.13735"/>
    <n v="272094"/>
    <n v="35617"/>
    <x v="4"/>
    <s v="0.13"/>
    <n v="2"/>
    <x v="1"/>
  </r>
  <r>
    <n v="3357"/>
    <n v="645"/>
    <n v="0.24837000000000001"/>
    <n v="0"/>
    <n v="30206"/>
    <x v="4"/>
    <s v="NULL"/>
    <n v="2"/>
    <x v="1"/>
  </r>
  <r>
    <n v="3358"/>
    <n v="694"/>
    <n v="0.39684999999999998"/>
    <n v="240114"/>
    <n v="0"/>
    <x v="0"/>
    <s v="0.00"/>
    <n v="1"/>
    <x v="0"/>
  </r>
  <r>
    <n v="3359"/>
    <n v="0"/>
    <n v="0.55261000000000005"/>
    <n v="0"/>
    <n v="37192"/>
    <x v="3"/>
    <s v="NULL"/>
    <n v="2"/>
    <x v="1"/>
  </r>
  <r>
    <n v="3360"/>
    <n v="742"/>
    <n v="0.40921000000000002"/>
    <n v="224150"/>
    <n v="22015"/>
    <x v="0"/>
    <s v="0.10"/>
    <n v="2"/>
    <x v="1"/>
  </r>
  <r>
    <n v="3361"/>
    <n v="623"/>
    <n v="0.10922"/>
    <n v="254961"/>
    <n v="20970"/>
    <x v="2"/>
    <s v="0.08"/>
    <n v="2"/>
    <x v="1"/>
  </r>
  <r>
    <n v="3362"/>
    <n v="653"/>
    <n v="0.53742999999999996"/>
    <n v="144914"/>
    <n v="37862"/>
    <x v="0"/>
    <s v="0.26"/>
    <n v="2"/>
    <x v="1"/>
  </r>
  <r>
    <n v="3363"/>
    <n v="623"/>
    <n v="0.46683000000000002"/>
    <n v="0"/>
    <n v="26140"/>
    <x v="4"/>
    <s v="NULL"/>
    <n v="3"/>
    <x v="1"/>
  </r>
  <r>
    <n v="3364"/>
    <n v="783"/>
    <n v="0.46056000000000002"/>
    <n v="0"/>
    <n v="44943"/>
    <x v="3"/>
    <s v="NULL"/>
    <n v="1"/>
    <x v="0"/>
  </r>
  <r>
    <n v="3365"/>
    <n v="623"/>
    <n v="0.11069"/>
    <n v="126432"/>
    <n v="29825"/>
    <x v="0"/>
    <s v="0.24"/>
    <n v="2"/>
    <x v="1"/>
  </r>
  <r>
    <n v="3366"/>
    <n v="646"/>
    <n v="0.33058999999999999"/>
    <n v="173728"/>
    <n v="20223"/>
    <x v="2"/>
    <s v="0.12"/>
    <n v="2"/>
    <x v="1"/>
  </r>
  <r>
    <n v="3367"/>
    <n v="688"/>
    <n v="0.37308000000000002"/>
    <n v="250275"/>
    <n v="45214"/>
    <x v="1"/>
    <s v="0.18"/>
    <n v="1"/>
    <x v="0"/>
  </r>
  <r>
    <n v="3368"/>
    <n v="0"/>
    <n v="0.21989"/>
    <n v="204469"/>
    <n v="14006"/>
    <x v="2"/>
    <s v="0.07"/>
    <n v="2"/>
    <x v="1"/>
  </r>
  <r>
    <n v="3369"/>
    <n v="611"/>
    <n v="0.44903999999999999"/>
    <n v="122951"/>
    <n v="22925"/>
    <x v="3"/>
    <s v="0.19"/>
    <n v="2"/>
    <x v="1"/>
  </r>
  <r>
    <n v="3370"/>
    <n v="735"/>
    <n v="0.25642999999999999"/>
    <n v="182365"/>
    <n v="24082"/>
    <x v="3"/>
    <s v="0.13"/>
    <n v="0"/>
    <x v="2"/>
  </r>
  <r>
    <n v="3371"/>
    <n v="794"/>
    <n v="0.25507000000000002"/>
    <n v="106182"/>
    <n v="7917"/>
    <x v="1"/>
    <s v="0.07"/>
    <n v="1"/>
    <x v="0"/>
  </r>
  <r>
    <n v="3372"/>
    <n v="624"/>
    <n v="0.19475000000000001"/>
    <n v="0"/>
    <n v="30814"/>
    <x v="3"/>
    <s v="NULL"/>
    <n v="1"/>
    <x v="0"/>
  </r>
  <r>
    <n v="3373"/>
    <n v="729"/>
    <n v="0.21279000000000001"/>
    <n v="228871"/>
    <n v="0"/>
    <x v="1"/>
    <s v="0.00"/>
    <n v="1"/>
    <x v="0"/>
  </r>
  <r>
    <n v="3374"/>
    <n v="707"/>
    <n v="0.32033"/>
    <n v="111757"/>
    <n v="33980"/>
    <x v="0"/>
    <s v="0.30"/>
    <n v="1"/>
    <x v="0"/>
  </r>
  <r>
    <n v="3375"/>
    <n v="736"/>
    <n v="0.13563"/>
    <n v="133940"/>
    <n v="0"/>
    <x v="3"/>
    <s v="0.00"/>
    <n v="0"/>
    <x v="2"/>
  </r>
  <r>
    <n v="3376"/>
    <n v="739"/>
    <n v="0.18642"/>
    <n v="289269"/>
    <n v="6294"/>
    <x v="2"/>
    <s v="0.02"/>
    <n v="1"/>
    <x v="0"/>
  </r>
  <r>
    <n v="3377"/>
    <n v="666"/>
    <n v="0.27923999999999999"/>
    <n v="0"/>
    <n v="32011"/>
    <x v="3"/>
    <s v="NULL"/>
    <n v="0"/>
    <x v="2"/>
  </r>
  <r>
    <n v="3378"/>
    <n v="659"/>
    <n v="0.25090000000000001"/>
    <n v="42391"/>
    <n v="37021"/>
    <x v="1"/>
    <s v="0.87"/>
    <n v="1"/>
    <x v="0"/>
  </r>
  <r>
    <n v="3379"/>
    <n v="0"/>
    <n v="0.26673000000000002"/>
    <n v="135227"/>
    <n v="37967"/>
    <x v="0"/>
    <s v="0.28"/>
    <n v="2"/>
    <x v="1"/>
  </r>
  <r>
    <n v="3380"/>
    <n v="707"/>
    <n v="0.22695000000000001"/>
    <n v="0"/>
    <n v="12102"/>
    <x v="4"/>
    <s v="NULL"/>
    <n v="1"/>
    <x v="0"/>
  </r>
  <r>
    <n v="3381"/>
    <n v="691"/>
    <n v="0.20691000000000001"/>
    <n v="0"/>
    <n v="31453"/>
    <x v="2"/>
    <s v="NULL"/>
    <n v="1"/>
    <x v="0"/>
  </r>
  <r>
    <n v="3382"/>
    <n v="691"/>
    <n v="0.10485999999999999"/>
    <n v="146716"/>
    <n v="0"/>
    <x v="0"/>
    <s v="0.00"/>
    <n v="1"/>
    <x v="0"/>
  </r>
  <r>
    <n v="3383"/>
    <n v="747"/>
    <n v="0.25790000000000002"/>
    <n v="180382"/>
    <n v="9919"/>
    <x v="0"/>
    <s v="0.05"/>
    <n v="1"/>
    <x v="0"/>
  </r>
  <r>
    <n v="3384"/>
    <n v="634"/>
    <n v="0.40384999999999999"/>
    <n v="0"/>
    <n v="12181"/>
    <x v="4"/>
    <s v="NULL"/>
    <n v="3"/>
    <x v="1"/>
  </r>
  <r>
    <n v="3385"/>
    <n v="646"/>
    <n v="0.12250999999999999"/>
    <n v="79951"/>
    <n v="0"/>
    <x v="1"/>
    <s v="0.00"/>
    <n v="2"/>
    <x v="1"/>
  </r>
  <r>
    <n v="3386"/>
    <n v="607"/>
    <n v="0.16522999999999999"/>
    <n v="0"/>
    <n v="34428"/>
    <x v="2"/>
    <s v="NULL"/>
    <n v="2"/>
    <x v="1"/>
  </r>
  <r>
    <n v="3387"/>
    <n v="657"/>
    <n v="0.33390999999999998"/>
    <n v="29725"/>
    <n v="0"/>
    <x v="0"/>
    <s v="0.00"/>
    <n v="1"/>
    <x v="0"/>
  </r>
  <r>
    <n v="3388"/>
    <n v="684"/>
    <n v="0.13195999999999999"/>
    <n v="206729"/>
    <n v="48538"/>
    <x v="3"/>
    <s v="0.23"/>
    <n v="0"/>
    <x v="2"/>
  </r>
  <r>
    <n v="3389"/>
    <n v="666"/>
    <n v="0.39911999999999997"/>
    <n v="194662"/>
    <n v="41510"/>
    <x v="2"/>
    <s v="0.21"/>
    <n v="1"/>
    <x v="0"/>
  </r>
  <r>
    <n v="3390"/>
    <n v="0"/>
    <n v="0.16194"/>
    <n v="256945"/>
    <n v="11277"/>
    <x v="1"/>
    <s v="0.04"/>
    <n v="2"/>
    <x v="1"/>
  </r>
  <r>
    <n v="3391"/>
    <n v="657"/>
    <n v="0.23746"/>
    <n v="209605"/>
    <n v="25246"/>
    <x v="2"/>
    <s v="0.12"/>
    <n v="1"/>
    <x v="0"/>
  </r>
  <r>
    <n v="3392"/>
    <n v="676"/>
    <n v="0.30508000000000002"/>
    <n v="209004"/>
    <n v="23044"/>
    <x v="3"/>
    <s v="0.11"/>
    <n v="0"/>
    <x v="2"/>
  </r>
  <r>
    <n v="3393"/>
    <n v="742"/>
    <n v="0.11026"/>
    <n v="43616"/>
    <n v="0"/>
    <x v="0"/>
    <s v="0.00"/>
    <n v="1"/>
    <x v="0"/>
  </r>
  <r>
    <n v="3394"/>
    <n v="777"/>
    <n v="0.17252000000000001"/>
    <n v="247889"/>
    <n v="27188"/>
    <x v="4"/>
    <s v="0.11"/>
    <n v="1"/>
    <x v="0"/>
  </r>
  <r>
    <n v="3395"/>
    <n v="717"/>
    <n v="0.28619"/>
    <n v="272816"/>
    <n v="23696"/>
    <x v="3"/>
    <s v="0.09"/>
    <n v="0"/>
    <x v="2"/>
  </r>
  <r>
    <n v="3396"/>
    <n v="693"/>
    <n v="0.22040999999999999"/>
    <n v="211500"/>
    <n v="32287"/>
    <x v="0"/>
    <s v="0.15"/>
    <n v="1"/>
    <x v="0"/>
  </r>
  <r>
    <n v="3397"/>
    <n v="610"/>
    <n v="0.17699000000000001"/>
    <n v="143083"/>
    <n v="45860"/>
    <x v="4"/>
    <s v="0.32"/>
    <n v="2"/>
    <x v="1"/>
  </r>
  <r>
    <n v="3398"/>
    <n v="0"/>
    <n v="0.43504999999999999"/>
    <n v="258706"/>
    <n v="12600"/>
    <x v="3"/>
    <s v="0.05"/>
    <n v="2"/>
    <x v="1"/>
  </r>
  <r>
    <n v="3399"/>
    <n v="714"/>
    <n v="0.47005000000000002"/>
    <n v="49985"/>
    <n v="22189"/>
    <x v="3"/>
    <s v="0.44"/>
    <n v="1"/>
    <x v="0"/>
  </r>
  <r>
    <n v="3400"/>
    <n v="795"/>
    <n v="0.43163000000000001"/>
    <n v="0"/>
    <n v="9067"/>
    <x v="4"/>
    <s v="NULL"/>
    <n v="2"/>
    <x v="1"/>
  </r>
  <r>
    <n v="3401"/>
    <n v="740"/>
    <n v="0.50810999999999995"/>
    <n v="0"/>
    <n v="35865"/>
    <x v="4"/>
    <s v="NULL"/>
    <n v="2"/>
    <x v="1"/>
  </r>
  <r>
    <n v="3402"/>
    <n v="728"/>
    <n v="0.31213000000000002"/>
    <n v="194985"/>
    <n v="38007"/>
    <x v="4"/>
    <s v="0.19"/>
    <n v="1"/>
    <x v="0"/>
  </r>
  <r>
    <n v="3403"/>
    <n v="697"/>
    <n v="0.51731000000000005"/>
    <n v="0"/>
    <n v="21182"/>
    <x v="3"/>
    <s v="NULL"/>
    <n v="1"/>
    <x v="0"/>
  </r>
  <r>
    <n v="3404"/>
    <n v="720"/>
    <n v="0.42151"/>
    <n v="255839"/>
    <n v="42711"/>
    <x v="1"/>
    <s v="0.17"/>
    <n v="2"/>
    <x v="1"/>
  </r>
  <r>
    <n v="3405"/>
    <n v="710"/>
    <n v="0.10076"/>
    <n v="147291"/>
    <n v="10286"/>
    <x v="1"/>
    <s v="0.07"/>
    <n v="1"/>
    <x v="0"/>
  </r>
  <r>
    <n v="3406"/>
    <n v="791"/>
    <n v="0.48016999999999999"/>
    <n v="234639"/>
    <n v="49066"/>
    <x v="4"/>
    <s v="0.21"/>
    <n v="2"/>
    <x v="1"/>
  </r>
  <r>
    <n v="3407"/>
    <n v="624"/>
    <n v="0.25141000000000002"/>
    <n v="273272"/>
    <n v="41842"/>
    <x v="4"/>
    <s v="0.15"/>
    <n v="2"/>
    <x v="1"/>
  </r>
  <r>
    <n v="3408"/>
    <n v="754"/>
    <n v="0.16419"/>
    <n v="80931"/>
    <n v="28403"/>
    <x v="4"/>
    <s v="0.35"/>
    <n v="1"/>
    <x v="0"/>
  </r>
  <r>
    <n v="3409"/>
    <n v="713"/>
    <n v="0.44577"/>
    <n v="92061"/>
    <n v="37700"/>
    <x v="3"/>
    <s v="0.41"/>
    <n v="1"/>
    <x v="0"/>
  </r>
  <r>
    <n v="3410"/>
    <n v="751"/>
    <n v="0.36130000000000001"/>
    <n v="290078"/>
    <n v="23476"/>
    <x v="1"/>
    <s v="0.08"/>
    <n v="1"/>
    <x v="0"/>
  </r>
  <r>
    <n v="3411"/>
    <n v="0"/>
    <n v="0.55084"/>
    <n v="256877"/>
    <n v="0"/>
    <x v="1"/>
    <s v="0.00"/>
    <n v="3"/>
    <x v="1"/>
  </r>
  <r>
    <n v="3412"/>
    <n v="630"/>
    <n v="0.53608999999999996"/>
    <n v="214950"/>
    <n v="45422"/>
    <x v="1"/>
    <s v="0.21"/>
    <n v="3"/>
    <x v="1"/>
  </r>
  <r>
    <n v="3413"/>
    <n v="0"/>
    <n v="0.13622999999999999"/>
    <n v="263984"/>
    <n v="34000"/>
    <x v="0"/>
    <s v="0.13"/>
    <n v="2"/>
    <x v="1"/>
  </r>
  <r>
    <n v="3414"/>
    <n v="781"/>
    <n v="0.47303000000000001"/>
    <n v="252883"/>
    <n v="16660"/>
    <x v="4"/>
    <s v="0.07"/>
    <n v="2"/>
    <x v="1"/>
  </r>
  <r>
    <n v="3415"/>
    <n v="0"/>
    <n v="0.13594000000000001"/>
    <n v="32396"/>
    <n v="38014"/>
    <x v="1"/>
    <s v="1.17"/>
    <n v="3"/>
    <x v="1"/>
  </r>
  <r>
    <n v="3416"/>
    <n v="724"/>
    <n v="0.28715000000000002"/>
    <n v="160690"/>
    <n v="26575"/>
    <x v="3"/>
    <s v="0.17"/>
    <n v="0"/>
    <x v="2"/>
  </r>
  <r>
    <n v="3417"/>
    <n v="615"/>
    <n v="0.14951"/>
    <n v="0"/>
    <n v="28391"/>
    <x v="0"/>
    <s v="NULL"/>
    <n v="2"/>
    <x v="1"/>
  </r>
  <r>
    <n v="3418"/>
    <n v="647"/>
    <n v="0.27283000000000002"/>
    <n v="40192"/>
    <n v="8547"/>
    <x v="4"/>
    <s v="0.21"/>
    <n v="2"/>
    <x v="1"/>
  </r>
  <r>
    <n v="3419"/>
    <n v="696"/>
    <n v="0.13433"/>
    <n v="0"/>
    <n v="40381"/>
    <x v="3"/>
    <s v="NULL"/>
    <n v="0"/>
    <x v="2"/>
  </r>
  <r>
    <n v="3420"/>
    <n v="720"/>
    <n v="0.31707999999999997"/>
    <n v="252391"/>
    <n v="0"/>
    <x v="3"/>
    <s v="0.00"/>
    <n v="0"/>
    <x v="2"/>
  </r>
  <r>
    <n v="3421"/>
    <n v="799"/>
    <n v="0.50226000000000004"/>
    <n v="0"/>
    <n v="32068"/>
    <x v="3"/>
    <s v="NULL"/>
    <n v="1"/>
    <x v="0"/>
  </r>
  <r>
    <n v="3422"/>
    <n v="644"/>
    <n v="0.56474999999999997"/>
    <n v="227628"/>
    <n v="24870"/>
    <x v="0"/>
    <s v="0.11"/>
    <n v="3"/>
    <x v="1"/>
  </r>
  <r>
    <n v="3423"/>
    <n v="687"/>
    <n v="0.29833999999999999"/>
    <n v="0"/>
    <n v="0"/>
    <x v="1"/>
    <s v="NULL"/>
    <n v="1"/>
    <x v="0"/>
  </r>
  <r>
    <n v="3424"/>
    <n v="693"/>
    <n v="0.41863"/>
    <n v="77508"/>
    <n v="26160"/>
    <x v="4"/>
    <s v="0.34"/>
    <n v="2"/>
    <x v="1"/>
  </r>
  <r>
    <n v="3425"/>
    <n v="713"/>
    <n v="0.32493"/>
    <n v="0"/>
    <n v="21899"/>
    <x v="3"/>
    <s v="NULL"/>
    <n v="0"/>
    <x v="2"/>
  </r>
  <r>
    <n v="3426"/>
    <n v="727"/>
    <n v="0.42670999999999998"/>
    <n v="28297"/>
    <n v="29131"/>
    <x v="3"/>
    <s v="1.03"/>
    <n v="2"/>
    <x v="1"/>
  </r>
  <r>
    <n v="3427"/>
    <n v="793"/>
    <n v="0.24909999999999999"/>
    <n v="156450"/>
    <n v="12574"/>
    <x v="3"/>
    <s v="0.08"/>
    <n v="0"/>
    <x v="2"/>
  </r>
  <r>
    <n v="3428"/>
    <n v="631"/>
    <n v="0.32467000000000001"/>
    <n v="231939"/>
    <n v="45355"/>
    <x v="4"/>
    <s v="0.20"/>
    <n v="2"/>
    <x v="1"/>
  </r>
  <r>
    <n v="3429"/>
    <n v="734"/>
    <n v="0.39062999999999998"/>
    <n v="137461"/>
    <n v="20300"/>
    <x v="3"/>
    <s v="0.15"/>
    <n v="0"/>
    <x v="2"/>
  </r>
  <r>
    <n v="3430"/>
    <n v="637"/>
    <n v="0.29898000000000002"/>
    <n v="286446"/>
    <n v="16470"/>
    <x v="3"/>
    <s v="0.06"/>
    <n v="1"/>
    <x v="0"/>
  </r>
  <r>
    <n v="3431"/>
    <n v="716"/>
    <n v="0.47010000000000002"/>
    <n v="155237"/>
    <n v="46983"/>
    <x v="1"/>
    <s v="0.30"/>
    <n v="2"/>
    <x v="1"/>
  </r>
  <r>
    <n v="3432"/>
    <n v="686"/>
    <n v="0.24920999999999999"/>
    <n v="161659"/>
    <n v="35467"/>
    <x v="2"/>
    <s v="0.22"/>
    <n v="1"/>
    <x v="0"/>
  </r>
  <r>
    <n v="3433"/>
    <n v="628"/>
    <n v="0.48148000000000002"/>
    <n v="270148"/>
    <n v="25517"/>
    <x v="2"/>
    <s v="0.09"/>
    <n v="3"/>
    <x v="1"/>
  </r>
  <r>
    <n v="3434"/>
    <n v="708"/>
    <n v="0.50444"/>
    <n v="131377"/>
    <n v="38489"/>
    <x v="3"/>
    <s v="0.29"/>
    <n v="1"/>
    <x v="0"/>
  </r>
  <r>
    <n v="3435"/>
    <n v="797"/>
    <n v="0.29832999999999998"/>
    <n v="25237"/>
    <n v="18369"/>
    <x v="2"/>
    <s v="0.73"/>
    <n v="1"/>
    <x v="0"/>
  </r>
  <r>
    <n v="3436"/>
    <n v="679"/>
    <n v="0.39823999999999998"/>
    <n v="155589"/>
    <n v="9819"/>
    <x v="1"/>
    <s v="0.06"/>
    <n v="1"/>
    <x v="0"/>
  </r>
  <r>
    <n v="3437"/>
    <n v="623"/>
    <n v="0.29820999999999998"/>
    <n v="211487"/>
    <n v="12595"/>
    <x v="0"/>
    <s v="0.06"/>
    <n v="2"/>
    <x v="1"/>
  </r>
  <r>
    <n v="3438"/>
    <n v="663"/>
    <n v="0.16846"/>
    <n v="78830"/>
    <n v="7672"/>
    <x v="2"/>
    <s v="0.10"/>
    <n v="1"/>
    <x v="0"/>
  </r>
  <r>
    <n v="3439"/>
    <n v="743"/>
    <n v="0.16503000000000001"/>
    <n v="54806"/>
    <n v="46099"/>
    <x v="3"/>
    <s v="0.84"/>
    <n v="0"/>
    <x v="2"/>
  </r>
  <r>
    <n v="3440"/>
    <n v="777"/>
    <n v="0.11995"/>
    <n v="257352"/>
    <n v="6158"/>
    <x v="3"/>
    <s v="0.02"/>
    <n v="0"/>
    <x v="2"/>
  </r>
  <r>
    <n v="3441"/>
    <n v="703"/>
    <n v="0.43118000000000001"/>
    <n v="276245"/>
    <n v="9014"/>
    <x v="2"/>
    <s v="0.03"/>
    <n v="2"/>
    <x v="1"/>
  </r>
  <r>
    <n v="3442"/>
    <n v="637"/>
    <n v="0.47924"/>
    <n v="151543"/>
    <n v="28047"/>
    <x v="3"/>
    <s v="0.19"/>
    <n v="2"/>
    <x v="1"/>
  </r>
  <r>
    <n v="3443"/>
    <n v="0"/>
    <n v="0.14077000000000001"/>
    <n v="201244"/>
    <n v="38595"/>
    <x v="2"/>
    <s v="0.19"/>
    <n v="2"/>
    <x v="1"/>
  </r>
  <r>
    <n v="3444"/>
    <n v="753"/>
    <n v="0.35383999999999999"/>
    <n v="55701"/>
    <n v="22426"/>
    <x v="3"/>
    <s v="0.40"/>
    <n v="0"/>
    <x v="2"/>
  </r>
  <r>
    <n v="3445"/>
    <n v="673"/>
    <n v="0.1368"/>
    <n v="86740"/>
    <n v="49390"/>
    <x v="0"/>
    <s v="0.57"/>
    <n v="1"/>
    <x v="0"/>
  </r>
  <r>
    <n v="3446"/>
    <n v="674"/>
    <n v="0.15465000000000001"/>
    <n v="0"/>
    <n v="0"/>
    <x v="3"/>
    <s v="NULL"/>
    <n v="0"/>
    <x v="2"/>
  </r>
  <r>
    <n v="3447"/>
    <n v="768"/>
    <n v="0.59343999999999997"/>
    <n v="0"/>
    <n v="30821"/>
    <x v="4"/>
    <s v="NULL"/>
    <n v="2"/>
    <x v="1"/>
  </r>
  <r>
    <n v="3448"/>
    <n v="796"/>
    <n v="0.19822000000000001"/>
    <n v="186122"/>
    <n v="8560"/>
    <x v="1"/>
    <s v="0.05"/>
    <n v="1"/>
    <x v="0"/>
  </r>
  <r>
    <n v="3449"/>
    <n v="730"/>
    <n v="0.21057999999999999"/>
    <n v="0"/>
    <n v="46584"/>
    <x v="2"/>
    <s v="NULL"/>
    <n v="1"/>
    <x v="0"/>
  </r>
  <r>
    <n v="3450"/>
    <n v="687"/>
    <n v="0.57228999999999997"/>
    <n v="115345"/>
    <n v="20362"/>
    <x v="3"/>
    <s v="0.18"/>
    <n v="1"/>
    <x v="0"/>
  </r>
  <r>
    <n v="3451"/>
    <n v="658"/>
    <n v="0.20891000000000001"/>
    <n v="215105"/>
    <n v="0"/>
    <x v="3"/>
    <s v="0.00"/>
    <n v="0"/>
    <x v="2"/>
  </r>
  <r>
    <n v="3452"/>
    <n v="0"/>
    <n v="0.11518"/>
    <n v="180066"/>
    <n v="0"/>
    <x v="2"/>
    <s v="0.00"/>
    <n v="2"/>
    <x v="1"/>
  </r>
  <r>
    <n v="3453"/>
    <n v="682"/>
    <n v="0.54091999999999996"/>
    <n v="97227"/>
    <n v="45415"/>
    <x v="4"/>
    <s v="0.47"/>
    <n v="2"/>
    <x v="1"/>
  </r>
  <r>
    <n v="3454"/>
    <n v="653"/>
    <n v="0.31308999999999998"/>
    <n v="240581"/>
    <n v="21044"/>
    <x v="1"/>
    <s v="0.09"/>
    <n v="1"/>
    <x v="0"/>
  </r>
  <r>
    <n v="3455"/>
    <n v="745"/>
    <n v="0.47770000000000001"/>
    <n v="289097"/>
    <n v="26946"/>
    <x v="2"/>
    <s v="0.09"/>
    <n v="2"/>
    <x v="1"/>
  </r>
  <r>
    <n v="3456"/>
    <n v="660"/>
    <n v="0.25991999999999998"/>
    <n v="0"/>
    <n v="8331"/>
    <x v="2"/>
    <s v="NULL"/>
    <n v="1"/>
    <x v="0"/>
  </r>
  <r>
    <n v="3457"/>
    <n v="652"/>
    <n v="0.47045999999999999"/>
    <n v="57873"/>
    <n v="32030"/>
    <x v="0"/>
    <s v="0.55"/>
    <n v="2"/>
    <x v="1"/>
  </r>
  <r>
    <n v="3458"/>
    <n v="0"/>
    <n v="0.48429"/>
    <n v="188057"/>
    <n v="24411"/>
    <x v="2"/>
    <s v="0.13"/>
    <n v="3"/>
    <x v="1"/>
  </r>
  <r>
    <n v="3459"/>
    <n v="0"/>
    <n v="0.25242999999999999"/>
    <n v="21033"/>
    <n v="0"/>
    <x v="3"/>
    <s v="0.00"/>
    <n v="1"/>
    <x v="0"/>
  </r>
  <r>
    <n v="3460"/>
    <n v="707"/>
    <n v="0.40688999999999997"/>
    <n v="186511"/>
    <n v="14744"/>
    <x v="2"/>
    <s v="0.08"/>
    <n v="2"/>
    <x v="1"/>
  </r>
  <r>
    <n v="3461"/>
    <n v="739"/>
    <n v="0.37978000000000001"/>
    <n v="288481"/>
    <n v="45294"/>
    <x v="3"/>
    <s v="0.16"/>
    <n v="0"/>
    <x v="2"/>
  </r>
  <r>
    <n v="3462"/>
    <n v="607"/>
    <n v="0.53564999999999996"/>
    <n v="298040"/>
    <n v="43316"/>
    <x v="3"/>
    <s v="0.15"/>
    <n v="2"/>
    <x v="1"/>
  </r>
  <r>
    <n v="3463"/>
    <n v="0"/>
    <n v="0.19026000000000001"/>
    <n v="289042"/>
    <n v="19251"/>
    <x v="3"/>
    <s v="0.07"/>
    <n v="1"/>
    <x v="0"/>
  </r>
  <r>
    <n v="3464"/>
    <n v="648"/>
    <n v="0.51056999999999997"/>
    <n v="116801"/>
    <n v="40027"/>
    <x v="3"/>
    <s v="0.34"/>
    <n v="2"/>
    <x v="1"/>
  </r>
  <r>
    <n v="3465"/>
    <n v="666"/>
    <n v="0.48493000000000003"/>
    <n v="39696"/>
    <n v="22986"/>
    <x v="0"/>
    <s v="0.58"/>
    <n v="2"/>
    <x v="1"/>
  </r>
  <r>
    <n v="3466"/>
    <n v="686"/>
    <n v="0.50368000000000002"/>
    <n v="261872"/>
    <n v="48827"/>
    <x v="2"/>
    <s v="0.19"/>
    <n v="2"/>
    <x v="1"/>
  </r>
  <r>
    <n v="3467"/>
    <n v="0"/>
    <n v="0.39760000000000001"/>
    <n v="101651"/>
    <n v="45110"/>
    <x v="3"/>
    <s v="0.44"/>
    <n v="1"/>
    <x v="0"/>
  </r>
  <r>
    <n v="3468"/>
    <n v="791"/>
    <n v="0.39873999999999998"/>
    <n v="122235"/>
    <n v="31862"/>
    <x v="3"/>
    <s v="0.26"/>
    <n v="0"/>
    <x v="2"/>
  </r>
  <r>
    <n v="3469"/>
    <n v="666"/>
    <n v="0.45780999999999999"/>
    <n v="238021"/>
    <n v="0"/>
    <x v="3"/>
    <s v="0.00"/>
    <n v="1"/>
    <x v="0"/>
  </r>
  <r>
    <n v="3470"/>
    <n v="732"/>
    <n v="0.46783000000000002"/>
    <n v="205766"/>
    <n v="32703"/>
    <x v="1"/>
    <s v="0.16"/>
    <n v="2"/>
    <x v="1"/>
  </r>
  <r>
    <n v="3471"/>
    <n v="0"/>
    <n v="0.46905999999999998"/>
    <n v="293567"/>
    <n v="45189"/>
    <x v="0"/>
    <s v="0.15"/>
    <n v="3"/>
    <x v="1"/>
  </r>
  <r>
    <n v="3472"/>
    <n v="687"/>
    <n v="0.13333"/>
    <n v="112665"/>
    <n v="0"/>
    <x v="1"/>
    <s v="0.00"/>
    <n v="1"/>
    <x v="0"/>
  </r>
  <r>
    <n v="3473"/>
    <n v="631"/>
    <n v="0.24032999999999999"/>
    <n v="124984"/>
    <n v="40961"/>
    <x v="1"/>
    <s v="0.33"/>
    <n v="2"/>
    <x v="1"/>
  </r>
  <r>
    <n v="3474"/>
    <n v="648"/>
    <n v="0.23313"/>
    <n v="168471"/>
    <n v="46547"/>
    <x v="4"/>
    <s v="0.28"/>
    <n v="2"/>
    <x v="1"/>
  </r>
  <r>
    <n v="3475"/>
    <n v="796"/>
    <n v="0.22877"/>
    <n v="273249"/>
    <n v="35239"/>
    <x v="4"/>
    <s v="0.13"/>
    <n v="1"/>
    <x v="0"/>
  </r>
  <r>
    <n v="3476"/>
    <n v="687"/>
    <n v="0.32534000000000002"/>
    <n v="204050"/>
    <n v="40243"/>
    <x v="1"/>
    <s v="0.20"/>
    <n v="1"/>
    <x v="0"/>
  </r>
  <r>
    <n v="3477"/>
    <n v="797"/>
    <n v="0.16882"/>
    <n v="0"/>
    <n v="10044"/>
    <x v="3"/>
    <s v="NULL"/>
    <n v="0"/>
    <x v="2"/>
  </r>
  <r>
    <n v="3478"/>
    <n v="693"/>
    <n v="0.53663000000000005"/>
    <n v="199596"/>
    <n v="8033"/>
    <x v="3"/>
    <s v="0.04"/>
    <n v="1"/>
    <x v="0"/>
  </r>
  <r>
    <n v="3479"/>
    <n v="679"/>
    <n v="0.23698"/>
    <n v="254248"/>
    <n v="14003"/>
    <x v="4"/>
    <s v="0.06"/>
    <n v="1"/>
    <x v="0"/>
  </r>
  <r>
    <n v="3480"/>
    <n v="793"/>
    <n v="0.55850999999999995"/>
    <n v="0"/>
    <n v="38387"/>
    <x v="3"/>
    <s v="NULL"/>
    <n v="1"/>
    <x v="0"/>
  </r>
  <r>
    <n v="3481"/>
    <n v="765"/>
    <n v="0.53100999999999998"/>
    <n v="134253"/>
    <n v="47852"/>
    <x v="2"/>
    <s v="0.36"/>
    <n v="2"/>
    <x v="1"/>
  </r>
  <r>
    <n v="3482"/>
    <n v="607"/>
    <n v="0.54656000000000005"/>
    <n v="231688"/>
    <n v="22335"/>
    <x v="0"/>
    <s v="0.10"/>
    <n v="3"/>
    <x v="1"/>
  </r>
  <r>
    <n v="3483"/>
    <n v="727"/>
    <n v="0.53500999999999999"/>
    <n v="110541"/>
    <n v="30646"/>
    <x v="0"/>
    <s v="0.28"/>
    <n v="2"/>
    <x v="1"/>
  </r>
  <r>
    <n v="3484"/>
    <n v="697"/>
    <n v="0.19378000000000001"/>
    <n v="276596"/>
    <n v="14145"/>
    <x v="4"/>
    <s v="0.05"/>
    <n v="1"/>
    <x v="0"/>
  </r>
  <r>
    <n v="3485"/>
    <n v="653"/>
    <n v="0.24807000000000001"/>
    <n v="237316"/>
    <n v="14737"/>
    <x v="2"/>
    <s v="0.06"/>
    <n v="1"/>
    <x v="0"/>
  </r>
  <r>
    <n v="3486"/>
    <n v="0"/>
    <n v="0.27404000000000001"/>
    <n v="86308"/>
    <n v="28830"/>
    <x v="1"/>
    <s v="0.33"/>
    <n v="2"/>
    <x v="1"/>
  </r>
  <r>
    <n v="3487"/>
    <n v="646"/>
    <n v="0.42587999999999998"/>
    <n v="27106"/>
    <n v="30282"/>
    <x v="0"/>
    <s v="1.12"/>
    <n v="4"/>
    <x v="1"/>
  </r>
  <r>
    <n v="3488"/>
    <n v="0"/>
    <n v="0.10439"/>
    <n v="0"/>
    <n v="23760"/>
    <x v="1"/>
    <s v="NULL"/>
    <n v="2"/>
    <x v="1"/>
  </r>
  <r>
    <n v="3489"/>
    <n v="780"/>
    <n v="0.29819000000000001"/>
    <n v="0"/>
    <n v="21867"/>
    <x v="3"/>
    <s v="NULL"/>
    <n v="0"/>
    <x v="2"/>
  </r>
  <r>
    <n v="3490"/>
    <n v="727"/>
    <n v="0.18468999999999999"/>
    <n v="37779"/>
    <n v="18137"/>
    <x v="4"/>
    <s v="0.48"/>
    <n v="1"/>
    <x v="0"/>
  </r>
  <r>
    <n v="3491"/>
    <n v="0"/>
    <n v="0.48305999999999999"/>
    <n v="0"/>
    <n v="37414"/>
    <x v="4"/>
    <s v="NULL"/>
    <n v="3"/>
    <x v="1"/>
  </r>
  <r>
    <n v="3492"/>
    <n v="662"/>
    <n v="0.17802999999999999"/>
    <n v="99140"/>
    <n v="22267"/>
    <x v="4"/>
    <s v="0.22"/>
    <n v="1"/>
    <x v="0"/>
  </r>
  <r>
    <n v="3493"/>
    <n v="648"/>
    <n v="0.33150000000000002"/>
    <n v="0"/>
    <n v="0"/>
    <x v="4"/>
    <s v="NULL"/>
    <n v="2"/>
    <x v="1"/>
  </r>
  <r>
    <n v="3494"/>
    <n v="727"/>
    <n v="0.37885999999999997"/>
    <n v="283771"/>
    <n v="32993"/>
    <x v="2"/>
    <s v="0.12"/>
    <n v="1"/>
    <x v="0"/>
  </r>
  <r>
    <n v="3495"/>
    <n v="695"/>
    <n v="0.13808000000000001"/>
    <n v="149928"/>
    <n v="32817"/>
    <x v="4"/>
    <s v="0.22"/>
    <n v="1"/>
    <x v="0"/>
  </r>
  <r>
    <n v="3496"/>
    <n v="723"/>
    <n v="0.40993000000000002"/>
    <n v="178919"/>
    <n v="16879"/>
    <x v="3"/>
    <s v="0.09"/>
    <n v="1"/>
    <x v="0"/>
  </r>
  <r>
    <n v="3497"/>
    <n v="769"/>
    <n v="0.59158999999999995"/>
    <n v="46344"/>
    <n v="19368"/>
    <x v="3"/>
    <s v="0.42"/>
    <n v="1"/>
    <x v="0"/>
  </r>
  <r>
    <n v="3498"/>
    <n v="696"/>
    <n v="0.49130000000000001"/>
    <n v="109487"/>
    <n v="0"/>
    <x v="0"/>
    <s v="0.00"/>
    <n v="2"/>
    <x v="1"/>
  </r>
  <r>
    <n v="3499"/>
    <n v="609"/>
    <n v="0.54776999999999998"/>
    <n v="297571"/>
    <n v="45913"/>
    <x v="3"/>
    <s v="0.15"/>
    <n v="2"/>
    <x v="1"/>
  </r>
  <r>
    <n v="3500"/>
    <n v="659"/>
    <n v="0.53290999999999999"/>
    <n v="156263"/>
    <n v="16509"/>
    <x v="4"/>
    <s v="0.11"/>
    <n v="2"/>
    <x v="1"/>
  </r>
  <r>
    <n v="3501"/>
    <n v="0"/>
    <n v="0.37935000000000002"/>
    <n v="0"/>
    <n v="14312"/>
    <x v="3"/>
    <s v="NULL"/>
    <n v="1"/>
    <x v="0"/>
  </r>
  <r>
    <n v="3502"/>
    <n v="674"/>
    <n v="0.54700000000000004"/>
    <n v="156682"/>
    <n v="32487"/>
    <x v="1"/>
    <s v="0.21"/>
    <n v="2"/>
    <x v="1"/>
  </r>
  <r>
    <n v="3503"/>
    <n v="773"/>
    <n v="0.49126999999999998"/>
    <n v="125569"/>
    <n v="6383"/>
    <x v="3"/>
    <s v="0.05"/>
    <n v="1"/>
    <x v="0"/>
  </r>
  <r>
    <n v="3504"/>
    <n v="779"/>
    <n v="0.25148999999999999"/>
    <n v="227804"/>
    <n v="24329"/>
    <x v="3"/>
    <s v="0.11"/>
    <n v="0"/>
    <x v="2"/>
  </r>
  <r>
    <n v="3505"/>
    <n v="725"/>
    <n v="0.51051999999999997"/>
    <n v="0"/>
    <n v="18729"/>
    <x v="3"/>
    <s v="NULL"/>
    <n v="1"/>
    <x v="0"/>
  </r>
  <r>
    <n v="3506"/>
    <n v="644"/>
    <n v="0.14777000000000001"/>
    <n v="38101"/>
    <n v="6209"/>
    <x v="3"/>
    <s v="0.16"/>
    <n v="1"/>
    <x v="0"/>
  </r>
  <r>
    <n v="3507"/>
    <n v="740"/>
    <n v="0.17760999999999999"/>
    <n v="83229"/>
    <n v="0"/>
    <x v="0"/>
    <s v="0.00"/>
    <n v="1"/>
    <x v="0"/>
  </r>
  <r>
    <n v="3508"/>
    <n v="797"/>
    <n v="0.33622999999999997"/>
    <n v="135873"/>
    <n v="0"/>
    <x v="1"/>
    <s v="0.00"/>
    <n v="1"/>
    <x v="0"/>
  </r>
  <r>
    <n v="3509"/>
    <n v="659"/>
    <n v="0.50482000000000005"/>
    <n v="200989"/>
    <n v="12921"/>
    <x v="4"/>
    <s v="0.06"/>
    <n v="2"/>
    <x v="1"/>
  </r>
  <r>
    <n v="3510"/>
    <n v="721"/>
    <n v="0.29126999999999997"/>
    <n v="185196"/>
    <n v="18686"/>
    <x v="4"/>
    <s v="0.10"/>
    <n v="1"/>
    <x v="0"/>
  </r>
  <r>
    <n v="3511"/>
    <n v="799"/>
    <n v="0.40032000000000001"/>
    <n v="0"/>
    <n v="5296"/>
    <x v="1"/>
    <s v="NULL"/>
    <n v="2"/>
    <x v="1"/>
  </r>
  <r>
    <n v="3512"/>
    <n v="779"/>
    <n v="0.23957999999999999"/>
    <n v="223310"/>
    <n v="24960"/>
    <x v="4"/>
    <s v="0.11"/>
    <n v="1"/>
    <x v="0"/>
  </r>
  <r>
    <n v="3513"/>
    <n v="685"/>
    <n v="0.37991000000000003"/>
    <n v="0"/>
    <n v="39000"/>
    <x v="0"/>
    <s v="NULL"/>
    <n v="1"/>
    <x v="0"/>
  </r>
  <r>
    <n v="3514"/>
    <n v="0"/>
    <n v="0.54788999999999999"/>
    <n v="154584"/>
    <n v="20246"/>
    <x v="2"/>
    <s v="0.13"/>
    <n v="3"/>
    <x v="1"/>
  </r>
  <r>
    <n v="3515"/>
    <n v="706"/>
    <n v="0.14563000000000001"/>
    <n v="0"/>
    <n v="30262"/>
    <x v="1"/>
    <s v="NULL"/>
    <n v="1"/>
    <x v="0"/>
  </r>
  <r>
    <n v="3516"/>
    <n v="678"/>
    <n v="0.28872999999999999"/>
    <n v="282396"/>
    <n v="33820"/>
    <x v="1"/>
    <s v="0.12"/>
    <n v="1"/>
    <x v="0"/>
  </r>
  <r>
    <n v="3517"/>
    <n v="688"/>
    <n v="0.42466999999999999"/>
    <n v="219075"/>
    <n v="11140"/>
    <x v="0"/>
    <s v="0.05"/>
    <n v="2"/>
    <x v="1"/>
  </r>
  <r>
    <n v="3518"/>
    <n v="693"/>
    <n v="0.47799000000000003"/>
    <n v="0"/>
    <n v="47393"/>
    <x v="0"/>
    <s v="NULL"/>
    <n v="2"/>
    <x v="1"/>
  </r>
  <r>
    <n v="3519"/>
    <n v="760"/>
    <n v="0.55352999999999997"/>
    <n v="297215"/>
    <n v="17861"/>
    <x v="0"/>
    <s v="0.06"/>
    <n v="2"/>
    <x v="1"/>
  </r>
  <r>
    <n v="3520"/>
    <n v="707"/>
    <n v="0.15822"/>
    <n v="22441"/>
    <n v="27578"/>
    <x v="3"/>
    <s v="1.23"/>
    <n v="1"/>
    <x v="0"/>
  </r>
  <r>
    <n v="3521"/>
    <n v="792"/>
    <n v="0.46187"/>
    <n v="110428"/>
    <n v="20256"/>
    <x v="3"/>
    <s v="0.18"/>
    <n v="1"/>
    <x v="0"/>
  </r>
  <r>
    <n v="3522"/>
    <n v="693"/>
    <n v="0.50658999999999998"/>
    <n v="0"/>
    <n v="36682"/>
    <x v="3"/>
    <s v="NULL"/>
    <n v="1"/>
    <x v="0"/>
  </r>
  <r>
    <n v="3523"/>
    <n v="693"/>
    <n v="0.38673999999999997"/>
    <n v="255344"/>
    <n v="29102"/>
    <x v="2"/>
    <s v="0.11"/>
    <n v="1"/>
    <x v="0"/>
  </r>
  <r>
    <n v="3524"/>
    <n v="0"/>
    <n v="0.13303999999999999"/>
    <n v="112056"/>
    <n v="44476"/>
    <x v="2"/>
    <s v="0.40"/>
    <n v="2"/>
    <x v="1"/>
  </r>
  <r>
    <n v="3525"/>
    <n v="759"/>
    <n v="0.22337000000000001"/>
    <n v="65951"/>
    <n v="42895"/>
    <x v="3"/>
    <s v="0.65"/>
    <n v="0"/>
    <x v="2"/>
  </r>
  <r>
    <n v="3526"/>
    <n v="0"/>
    <n v="0.11976000000000001"/>
    <n v="25188"/>
    <n v="24750"/>
    <x v="1"/>
    <s v="0.98"/>
    <n v="3"/>
    <x v="1"/>
  </r>
  <r>
    <n v="3527"/>
    <n v="785"/>
    <n v="0.36859999999999998"/>
    <n v="76977"/>
    <n v="21927"/>
    <x v="2"/>
    <s v="0.28"/>
    <n v="1"/>
    <x v="0"/>
  </r>
  <r>
    <n v="3528"/>
    <n v="719"/>
    <n v="0.17144999999999999"/>
    <n v="200288"/>
    <n v="18128"/>
    <x v="3"/>
    <s v="0.09"/>
    <n v="0"/>
    <x v="2"/>
  </r>
  <r>
    <n v="3529"/>
    <n v="757"/>
    <n v="0.17241000000000001"/>
    <n v="67057"/>
    <n v="6335"/>
    <x v="0"/>
    <s v="0.09"/>
    <n v="1"/>
    <x v="0"/>
  </r>
  <r>
    <n v="3530"/>
    <n v="706"/>
    <n v="0.37645000000000001"/>
    <n v="126672"/>
    <n v="47145"/>
    <x v="3"/>
    <s v="0.37"/>
    <n v="0"/>
    <x v="2"/>
  </r>
  <r>
    <n v="3531"/>
    <n v="0"/>
    <n v="0.59235000000000004"/>
    <n v="51389"/>
    <n v="34617"/>
    <x v="4"/>
    <s v="0.67"/>
    <n v="3"/>
    <x v="1"/>
  </r>
  <r>
    <n v="3532"/>
    <n v="651"/>
    <n v="0.27135999999999999"/>
    <n v="36662"/>
    <n v="26186"/>
    <x v="3"/>
    <s v="0.71"/>
    <n v="0"/>
    <x v="2"/>
  </r>
  <r>
    <n v="3533"/>
    <n v="717"/>
    <n v="0.46493000000000001"/>
    <n v="0"/>
    <n v="32220"/>
    <x v="1"/>
    <s v="NULL"/>
    <n v="2"/>
    <x v="1"/>
  </r>
  <r>
    <n v="3534"/>
    <n v="714"/>
    <n v="0.14399000000000001"/>
    <n v="0"/>
    <n v="24271"/>
    <x v="2"/>
    <s v="NULL"/>
    <n v="1"/>
    <x v="0"/>
  </r>
  <r>
    <n v="3535"/>
    <n v="0"/>
    <n v="0.23651"/>
    <n v="45938"/>
    <n v="17984"/>
    <x v="3"/>
    <s v="0.39"/>
    <n v="1"/>
    <x v="0"/>
  </r>
  <r>
    <n v="3536"/>
    <n v="681"/>
    <n v="0.41699000000000003"/>
    <n v="165846"/>
    <n v="0"/>
    <x v="3"/>
    <s v="0.00"/>
    <n v="1"/>
    <x v="0"/>
  </r>
  <r>
    <n v="3537"/>
    <n v="751"/>
    <n v="0.54639000000000004"/>
    <n v="36387"/>
    <n v="16602"/>
    <x v="2"/>
    <s v="0.46"/>
    <n v="2"/>
    <x v="1"/>
  </r>
  <r>
    <n v="3538"/>
    <n v="785"/>
    <n v="0.28858"/>
    <n v="191481"/>
    <n v="6600"/>
    <x v="1"/>
    <s v="0.03"/>
    <n v="1"/>
    <x v="0"/>
  </r>
  <r>
    <n v="3539"/>
    <n v="628"/>
    <n v="0.12781000000000001"/>
    <n v="256707"/>
    <n v="47254"/>
    <x v="2"/>
    <s v="0.18"/>
    <n v="2"/>
    <x v="1"/>
  </r>
  <r>
    <n v="3540"/>
    <n v="639"/>
    <n v="0.23834"/>
    <n v="52937"/>
    <n v="40701"/>
    <x v="3"/>
    <s v="0.77"/>
    <n v="1"/>
    <x v="0"/>
  </r>
  <r>
    <n v="3541"/>
    <n v="601"/>
    <n v="0.30673"/>
    <n v="259297"/>
    <n v="23883"/>
    <x v="2"/>
    <s v="0.09"/>
    <n v="2"/>
    <x v="1"/>
  </r>
  <r>
    <n v="3542"/>
    <n v="647"/>
    <n v="0.10119"/>
    <n v="155958"/>
    <n v="40517"/>
    <x v="4"/>
    <s v="0.26"/>
    <n v="2"/>
    <x v="1"/>
  </r>
  <r>
    <n v="3543"/>
    <n v="692"/>
    <n v="0.21207000000000001"/>
    <n v="198142"/>
    <n v="10121"/>
    <x v="2"/>
    <s v="0.05"/>
    <n v="1"/>
    <x v="0"/>
  </r>
  <r>
    <n v="3544"/>
    <n v="743"/>
    <n v="0.19828999999999999"/>
    <n v="109266"/>
    <n v="38565"/>
    <x v="4"/>
    <s v="0.35"/>
    <n v="1"/>
    <x v="0"/>
  </r>
  <r>
    <n v="3545"/>
    <n v="684"/>
    <n v="0.11022"/>
    <n v="0"/>
    <n v="9767"/>
    <x v="0"/>
    <s v="NULL"/>
    <n v="1"/>
    <x v="0"/>
  </r>
  <r>
    <n v="3546"/>
    <n v="797"/>
    <n v="0.53244999999999998"/>
    <n v="74777"/>
    <n v="20271"/>
    <x v="4"/>
    <s v="0.27"/>
    <n v="2"/>
    <x v="1"/>
  </r>
  <r>
    <n v="3547"/>
    <n v="0"/>
    <n v="0.2268"/>
    <n v="234843"/>
    <n v="42963"/>
    <x v="0"/>
    <s v="0.18"/>
    <n v="2"/>
    <x v="1"/>
  </r>
  <r>
    <n v="3548"/>
    <n v="781"/>
    <n v="0.16800999999999999"/>
    <n v="53263"/>
    <n v="26723"/>
    <x v="4"/>
    <s v="0.50"/>
    <n v="1"/>
    <x v="0"/>
  </r>
  <r>
    <n v="3549"/>
    <n v="796"/>
    <n v="0.56164000000000003"/>
    <n v="26178"/>
    <n v="13457"/>
    <x v="3"/>
    <s v="0.51"/>
    <n v="1"/>
    <x v="0"/>
  </r>
  <r>
    <n v="3550"/>
    <n v="789"/>
    <n v="0.40523999999999999"/>
    <n v="96861"/>
    <n v="37130"/>
    <x v="0"/>
    <s v="0.38"/>
    <n v="2"/>
    <x v="1"/>
  </r>
  <r>
    <n v="3551"/>
    <n v="660"/>
    <n v="0.33887"/>
    <n v="0"/>
    <n v="48282"/>
    <x v="3"/>
    <s v="NULL"/>
    <n v="0"/>
    <x v="2"/>
  </r>
  <r>
    <n v="3552"/>
    <n v="636"/>
    <n v="0.44616"/>
    <n v="0"/>
    <n v="8043"/>
    <x v="3"/>
    <s v="NULL"/>
    <n v="2"/>
    <x v="1"/>
  </r>
  <r>
    <n v="3553"/>
    <n v="0"/>
    <n v="0.45329999999999998"/>
    <n v="69172"/>
    <n v="9147"/>
    <x v="4"/>
    <s v="0.13"/>
    <n v="3"/>
    <x v="1"/>
  </r>
  <r>
    <n v="3554"/>
    <n v="0"/>
    <n v="0.48543999999999998"/>
    <n v="70060"/>
    <n v="12308"/>
    <x v="2"/>
    <s v="0.18"/>
    <n v="3"/>
    <x v="1"/>
  </r>
  <r>
    <n v="3555"/>
    <n v="0"/>
    <n v="0.28691"/>
    <n v="111936"/>
    <n v="18223"/>
    <x v="1"/>
    <s v="0.16"/>
    <n v="2"/>
    <x v="1"/>
  </r>
  <r>
    <n v="3556"/>
    <n v="702"/>
    <n v="0.14860000000000001"/>
    <n v="130048"/>
    <n v="34061"/>
    <x v="3"/>
    <s v="0.26"/>
    <n v="0"/>
    <x v="2"/>
  </r>
  <r>
    <n v="3557"/>
    <n v="0"/>
    <n v="0.26436999999999999"/>
    <n v="22360"/>
    <n v="7902"/>
    <x v="3"/>
    <s v="0.35"/>
    <n v="1"/>
    <x v="0"/>
  </r>
  <r>
    <n v="3558"/>
    <n v="747"/>
    <n v="0.27882000000000001"/>
    <n v="0"/>
    <n v="27701"/>
    <x v="3"/>
    <s v="NULL"/>
    <n v="0"/>
    <x v="2"/>
  </r>
  <r>
    <n v="3559"/>
    <n v="0"/>
    <n v="0.50468000000000002"/>
    <n v="178297"/>
    <n v="15818"/>
    <x v="2"/>
    <s v="0.09"/>
    <n v="3"/>
    <x v="1"/>
  </r>
  <r>
    <n v="3560"/>
    <n v="705"/>
    <n v="0.43292000000000003"/>
    <n v="52704"/>
    <n v="12898"/>
    <x v="1"/>
    <s v="0.24"/>
    <n v="2"/>
    <x v="1"/>
  </r>
  <r>
    <n v="3561"/>
    <n v="622"/>
    <n v="0.35811999999999999"/>
    <n v="0"/>
    <n v="47988"/>
    <x v="3"/>
    <s v="NULL"/>
    <n v="1"/>
    <x v="0"/>
  </r>
  <r>
    <n v="3562"/>
    <n v="729"/>
    <n v="0.11207"/>
    <n v="281710"/>
    <n v="46026"/>
    <x v="4"/>
    <s v="0.16"/>
    <n v="1"/>
    <x v="0"/>
  </r>
  <r>
    <n v="3563"/>
    <n v="777"/>
    <n v="0.31012000000000001"/>
    <n v="142311"/>
    <n v="49564"/>
    <x v="2"/>
    <s v="0.35"/>
    <n v="1"/>
    <x v="0"/>
  </r>
  <r>
    <n v="3564"/>
    <n v="727"/>
    <n v="0.17316000000000001"/>
    <n v="0"/>
    <n v="42062"/>
    <x v="3"/>
    <s v="NULL"/>
    <n v="0"/>
    <x v="2"/>
  </r>
  <r>
    <n v="3565"/>
    <n v="0"/>
    <n v="0.51312999999999998"/>
    <n v="141004"/>
    <n v="11346"/>
    <x v="3"/>
    <s v="0.08"/>
    <n v="2"/>
    <x v="1"/>
  </r>
  <r>
    <n v="3566"/>
    <n v="741"/>
    <n v="0.45780999999999999"/>
    <n v="38076"/>
    <n v="9854"/>
    <x v="4"/>
    <s v="0.26"/>
    <n v="2"/>
    <x v="1"/>
  </r>
  <r>
    <n v="3567"/>
    <n v="706"/>
    <n v="0.20169000000000001"/>
    <n v="147177"/>
    <n v="36106"/>
    <x v="1"/>
    <s v="0.25"/>
    <n v="1"/>
    <x v="0"/>
  </r>
  <r>
    <n v="3568"/>
    <n v="0"/>
    <n v="0.43231000000000003"/>
    <n v="145104"/>
    <n v="22864"/>
    <x v="4"/>
    <s v="0.16"/>
    <n v="3"/>
    <x v="1"/>
  </r>
  <r>
    <n v="3569"/>
    <n v="752"/>
    <n v="0.19961999999999999"/>
    <n v="267598"/>
    <n v="0"/>
    <x v="3"/>
    <s v="0.00"/>
    <n v="0"/>
    <x v="2"/>
  </r>
  <r>
    <n v="3570"/>
    <n v="604"/>
    <n v="0.49564999999999998"/>
    <n v="0"/>
    <n v="44284"/>
    <x v="0"/>
    <s v="NULL"/>
    <n v="3"/>
    <x v="1"/>
  </r>
  <r>
    <n v="3571"/>
    <n v="772"/>
    <n v="0.33740999999999999"/>
    <n v="0"/>
    <n v="47150"/>
    <x v="2"/>
    <s v="NULL"/>
    <n v="1"/>
    <x v="0"/>
  </r>
  <r>
    <n v="3572"/>
    <n v="684"/>
    <n v="0.50870000000000004"/>
    <n v="76243"/>
    <n v="33793"/>
    <x v="1"/>
    <s v="0.44"/>
    <n v="2"/>
    <x v="1"/>
  </r>
  <r>
    <n v="3573"/>
    <n v="675"/>
    <n v="0.15719"/>
    <n v="119414"/>
    <n v="13104"/>
    <x v="1"/>
    <s v="0.11"/>
    <n v="1"/>
    <x v="0"/>
  </r>
  <r>
    <n v="3574"/>
    <n v="636"/>
    <n v="0.28584999999999999"/>
    <n v="144319"/>
    <n v="6869"/>
    <x v="3"/>
    <s v="0.05"/>
    <n v="1"/>
    <x v="0"/>
  </r>
  <r>
    <n v="3575"/>
    <n v="794"/>
    <n v="0.16846"/>
    <n v="52064"/>
    <n v="31057"/>
    <x v="4"/>
    <s v="0.60"/>
    <n v="1"/>
    <x v="0"/>
  </r>
  <r>
    <n v="3576"/>
    <n v="0"/>
    <n v="0.59502999999999995"/>
    <n v="142485"/>
    <n v="0"/>
    <x v="3"/>
    <s v="0.00"/>
    <n v="2"/>
    <x v="1"/>
  </r>
  <r>
    <n v="3577"/>
    <n v="0"/>
    <n v="0.22026999999999999"/>
    <n v="207015"/>
    <n v="42635"/>
    <x v="1"/>
    <s v="0.21"/>
    <n v="2"/>
    <x v="1"/>
  </r>
  <r>
    <n v="3578"/>
    <n v="725"/>
    <n v="0.19019"/>
    <n v="273697"/>
    <n v="5555"/>
    <x v="1"/>
    <s v="0.02"/>
    <n v="1"/>
    <x v="0"/>
  </r>
  <r>
    <n v="3579"/>
    <n v="0"/>
    <n v="0.30079"/>
    <n v="41266"/>
    <n v="35601"/>
    <x v="2"/>
    <s v="0.86"/>
    <n v="2"/>
    <x v="1"/>
  </r>
  <r>
    <n v="3580"/>
    <n v="0"/>
    <n v="0.11935999999999999"/>
    <n v="71401"/>
    <n v="23876"/>
    <x v="1"/>
    <s v="0.33"/>
    <n v="2"/>
    <x v="1"/>
  </r>
  <r>
    <n v="3581"/>
    <n v="628"/>
    <n v="0.15504000000000001"/>
    <n v="0"/>
    <n v="0"/>
    <x v="3"/>
    <s v="NULL"/>
    <n v="1"/>
    <x v="0"/>
  </r>
  <r>
    <n v="3582"/>
    <n v="0"/>
    <n v="0.45702999999999999"/>
    <n v="269039"/>
    <n v="5318"/>
    <x v="3"/>
    <s v="0.02"/>
    <n v="2"/>
    <x v="1"/>
  </r>
  <r>
    <n v="3583"/>
    <n v="772"/>
    <n v="0.51905999999999997"/>
    <n v="100198"/>
    <n v="13374"/>
    <x v="0"/>
    <s v="0.13"/>
    <n v="2"/>
    <x v="1"/>
  </r>
  <r>
    <n v="3584"/>
    <n v="0"/>
    <n v="0.11314"/>
    <n v="65634"/>
    <n v="0"/>
    <x v="4"/>
    <s v="0.00"/>
    <n v="2"/>
    <x v="1"/>
  </r>
  <r>
    <n v="3585"/>
    <n v="699"/>
    <n v="0.15175"/>
    <n v="147990"/>
    <n v="13846"/>
    <x v="3"/>
    <s v="0.09"/>
    <n v="0"/>
    <x v="2"/>
  </r>
  <r>
    <n v="3586"/>
    <n v="784"/>
    <n v="0.15325"/>
    <n v="67061"/>
    <n v="42213"/>
    <x v="4"/>
    <s v="0.63"/>
    <n v="1"/>
    <x v="0"/>
  </r>
  <r>
    <n v="3587"/>
    <n v="776"/>
    <n v="0.56789000000000001"/>
    <n v="0"/>
    <n v="41119"/>
    <x v="4"/>
    <s v="NULL"/>
    <n v="2"/>
    <x v="1"/>
  </r>
  <r>
    <n v="3588"/>
    <n v="749"/>
    <n v="0.13395000000000001"/>
    <n v="281099"/>
    <n v="47750"/>
    <x v="4"/>
    <s v="0.17"/>
    <n v="1"/>
    <x v="0"/>
  </r>
  <r>
    <n v="3589"/>
    <n v="783"/>
    <n v="0.21557000000000001"/>
    <n v="112764"/>
    <n v="48124"/>
    <x v="2"/>
    <s v="0.43"/>
    <n v="1"/>
    <x v="0"/>
  </r>
  <r>
    <n v="3590"/>
    <n v="642"/>
    <n v="0.37019000000000002"/>
    <n v="0"/>
    <n v="24876"/>
    <x v="1"/>
    <s v="NULL"/>
    <n v="2"/>
    <x v="1"/>
  </r>
  <r>
    <n v="3591"/>
    <n v="733"/>
    <n v="0.29052"/>
    <n v="52877"/>
    <n v="0"/>
    <x v="1"/>
    <s v="0.00"/>
    <n v="1"/>
    <x v="0"/>
  </r>
  <r>
    <n v="3592"/>
    <n v="790"/>
    <n v="0.14138000000000001"/>
    <n v="209672"/>
    <n v="0"/>
    <x v="1"/>
    <s v="0.00"/>
    <n v="1"/>
    <x v="0"/>
  </r>
  <r>
    <n v="3593"/>
    <n v="637"/>
    <n v="0.20089000000000001"/>
    <n v="109655"/>
    <n v="28770"/>
    <x v="0"/>
    <s v="0.26"/>
    <n v="2"/>
    <x v="1"/>
  </r>
  <r>
    <n v="3594"/>
    <n v="0"/>
    <n v="0.17544999999999999"/>
    <n v="97847"/>
    <n v="19431"/>
    <x v="3"/>
    <s v="0.20"/>
    <n v="1"/>
    <x v="0"/>
  </r>
  <r>
    <n v="3595"/>
    <n v="750"/>
    <n v="0.48559000000000002"/>
    <n v="232003"/>
    <n v="0"/>
    <x v="4"/>
    <s v="0.00"/>
    <n v="2"/>
    <x v="1"/>
  </r>
  <r>
    <n v="3596"/>
    <n v="0"/>
    <n v="0.51846999999999999"/>
    <n v="138503"/>
    <n v="10022"/>
    <x v="4"/>
    <s v="0.07"/>
    <n v="3"/>
    <x v="1"/>
  </r>
  <r>
    <n v="3597"/>
    <n v="603"/>
    <n v="0.40682000000000001"/>
    <n v="233476"/>
    <n v="42474"/>
    <x v="1"/>
    <s v="0.18"/>
    <n v="3"/>
    <x v="1"/>
  </r>
  <r>
    <n v="3598"/>
    <n v="702"/>
    <n v="0.18459999999999999"/>
    <n v="213262"/>
    <n v="11227"/>
    <x v="2"/>
    <s v="0.05"/>
    <n v="1"/>
    <x v="0"/>
  </r>
  <r>
    <n v="3599"/>
    <n v="658"/>
    <n v="0.30889"/>
    <n v="80387"/>
    <n v="48727"/>
    <x v="4"/>
    <s v="0.61"/>
    <n v="1"/>
    <x v="0"/>
  </r>
  <r>
    <n v="3600"/>
    <n v="606"/>
    <n v="0.31123000000000001"/>
    <n v="178400"/>
    <n v="35172"/>
    <x v="0"/>
    <s v="0.20"/>
    <n v="2"/>
    <x v="1"/>
  </r>
  <r>
    <n v="3601"/>
    <n v="0"/>
    <n v="0.51112000000000002"/>
    <n v="0"/>
    <n v="13656"/>
    <x v="3"/>
    <s v="NULL"/>
    <n v="2"/>
    <x v="1"/>
  </r>
  <r>
    <n v="3602"/>
    <n v="681"/>
    <n v="0.17718"/>
    <n v="0"/>
    <n v="0"/>
    <x v="3"/>
    <s v="NULL"/>
    <n v="0"/>
    <x v="2"/>
  </r>
  <r>
    <n v="3603"/>
    <n v="710"/>
    <n v="0.31819999999999998"/>
    <n v="0"/>
    <n v="18573"/>
    <x v="3"/>
    <s v="NULL"/>
    <n v="0"/>
    <x v="2"/>
  </r>
  <r>
    <n v="3604"/>
    <n v="604"/>
    <n v="0.23899999999999999"/>
    <n v="111989"/>
    <n v="42676"/>
    <x v="0"/>
    <s v="0.38"/>
    <n v="2"/>
    <x v="1"/>
  </r>
  <r>
    <n v="3605"/>
    <n v="790"/>
    <n v="0.17480999999999999"/>
    <n v="257734"/>
    <n v="33492"/>
    <x v="2"/>
    <s v="0.13"/>
    <n v="1"/>
    <x v="0"/>
  </r>
  <r>
    <n v="3606"/>
    <n v="651"/>
    <n v="0.55589"/>
    <n v="0"/>
    <n v="8155"/>
    <x v="0"/>
    <s v="NULL"/>
    <n v="2"/>
    <x v="1"/>
  </r>
  <r>
    <n v="3607"/>
    <n v="0"/>
    <n v="0.15892999999999999"/>
    <n v="0"/>
    <n v="26384"/>
    <x v="4"/>
    <s v="NULL"/>
    <n v="2"/>
    <x v="1"/>
  </r>
  <r>
    <n v="3608"/>
    <n v="768"/>
    <n v="0.43404999999999999"/>
    <n v="0"/>
    <n v="24673"/>
    <x v="0"/>
    <s v="NULL"/>
    <n v="2"/>
    <x v="1"/>
  </r>
  <r>
    <n v="3609"/>
    <n v="614"/>
    <n v="0.37458000000000002"/>
    <n v="134840"/>
    <n v="33975"/>
    <x v="4"/>
    <s v="0.25"/>
    <n v="2"/>
    <x v="1"/>
  </r>
  <r>
    <n v="3610"/>
    <n v="658"/>
    <n v="0.36176000000000003"/>
    <n v="134730"/>
    <n v="5131"/>
    <x v="1"/>
    <s v="0.04"/>
    <n v="1"/>
    <x v="0"/>
  </r>
  <r>
    <n v="3611"/>
    <n v="763"/>
    <n v="0.49452000000000002"/>
    <n v="38819"/>
    <n v="48489"/>
    <x v="3"/>
    <s v="1.25"/>
    <n v="2"/>
    <x v="1"/>
  </r>
  <r>
    <n v="3612"/>
    <n v="726"/>
    <n v="0.37313000000000002"/>
    <n v="194467"/>
    <n v="28892"/>
    <x v="1"/>
    <s v="0.15"/>
    <n v="1"/>
    <x v="0"/>
  </r>
  <r>
    <n v="3613"/>
    <n v="614"/>
    <n v="0.13539999999999999"/>
    <n v="213234"/>
    <n v="30607"/>
    <x v="2"/>
    <s v="0.14"/>
    <n v="2"/>
    <x v="1"/>
  </r>
  <r>
    <n v="3614"/>
    <n v="657"/>
    <n v="0.56147999999999998"/>
    <n v="220251"/>
    <n v="31264"/>
    <x v="4"/>
    <s v="0.14"/>
    <n v="2"/>
    <x v="1"/>
  </r>
  <r>
    <n v="3615"/>
    <n v="693"/>
    <n v="0.51005"/>
    <n v="203087"/>
    <n v="8782"/>
    <x v="2"/>
    <s v="0.04"/>
    <n v="2"/>
    <x v="1"/>
  </r>
  <r>
    <n v="3616"/>
    <n v="707"/>
    <n v="0.49165999999999999"/>
    <n v="268802"/>
    <n v="13337"/>
    <x v="3"/>
    <s v="0.05"/>
    <n v="1"/>
    <x v="0"/>
  </r>
  <r>
    <n v="3617"/>
    <n v="0"/>
    <n v="0.44866"/>
    <n v="0"/>
    <n v="31263"/>
    <x v="3"/>
    <s v="NULL"/>
    <n v="2"/>
    <x v="1"/>
  </r>
  <r>
    <n v="3618"/>
    <n v="614"/>
    <n v="0.58843000000000001"/>
    <n v="287556"/>
    <n v="22762"/>
    <x v="4"/>
    <s v="0.08"/>
    <n v="3"/>
    <x v="1"/>
  </r>
  <r>
    <n v="3619"/>
    <n v="777"/>
    <n v="0.50739000000000001"/>
    <n v="97846"/>
    <n v="0"/>
    <x v="0"/>
    <s v="0.00"/>
    <n v="2"/>
    <x v="1"/>
  </r>
  <r>
    <n v="3620"/>
    <n v="673"/>
    <n v="0.33426"/>
    <n v="143483"/>
    <n v="44076"/>
    <x v="3"/>
    <s v="0.31"/>
    <n v="0"/>
    <x v="2"/>
  </r>
  <r>
    <n v="3621"/>
    <n v="775"/>
    <n v="0.17227000000000001"/>
    <n v="144132"/>
    <n v="0"/>
    <x v="0"/>
    <s v="0.00"/>
    <n v="1"/>
    <x v="0"/>
  </r>
  <r>
    <n v="3622"/>
    <n v="799"/>
    <n v="0.32966000000000001"/>
    <n v="63555"/>
    <n v="5139"/>
    <x v="4"/>
    <s v="0.08"/>
    <n v="1"/>
    <x v="0"/>
  </r>
  <r>
    <n v="3623"/>
    <n v="765"/>
    <n v="0.36120000000000002"/>
    <n v="0"/>
    <n v="5343"/>
    <x v="3"/>
    <s v="NULL"/>
    <n v="0"/>
    <x v="2"/>
  </r>
  <r>
    <n v="3624"/>
    <n v="679"/>
    <n v="0.31967000000000001"/>
    <n v="154524"/>
    <n v="23349"/>
    <x v="2"/>
    <s v="0.15"/>
    <n v="1"/>
    <x v="0"/>
  </r>
  <r>
    <n v="3625"/>
    <n v="686"/>
    <n v="0.23132"/>
    <n v="262825"/>
    <n v="28819"/>
    <x v="1"/>
    <s v="0.11"/>
    <n v="1"/>
    <x v="0"/>
  </r>
  <r>
    <n v="3626"/>
    <n v="674"/>
    <n v="0.53303999999999996"/>
    <n v="61215"/>
    <n v="25137"/>
    <x v="3"/>
    <s v="0.41"/>
    <n v="1"/>
    <x v="0"/>
  </r>
  <r>
    <n v="3627"/>
    <n v="0"/>
    <n v="0.34348000000000001"/>
    <n v="103526"/>
    <n v="26673"/>
    <x v="0"/>
    <s v="0.26"/>
    <n v="2"/>
    <x v="1"/>
  </r>
  <r>
    <n v="3628"/>
    <n v="658"/>
    <n v="0.46815000000000001"/>
    <n v="164685"/>
    <n v="9585"/>
    <x v="3"/>
    <s v="0.06"/>
    <n v="1"/>
    <x v="0"/>
  </r>
  <r>
    <n v="3629"/>
    <n v="772"/>
    <n v="0.4909"/>
    <n v="124622"/>
    <n v="12361"/>
    <x v="0"/>
    <s v="0.10"/>
    <n v="2"/>
    <x v="1"/>
  </r>
  <r>
    <n v="3630"/>
    <n v="647"/>
    <n v="0.49896000000000001"/>
    <n v="228645"/>
    <n v="25723"/>
    <x v="0"/>
    <s v="0.11"/>
    <n v="3"/>
    <x v="1"/>
  </r>
  <r>
    <n v="3631"/>
    <n v="631"/>
    <n v="0.50083999999999995"/>
    <n v="267154"/>
    <n v="10921"/>
    <x v="4"/>
    <s v="0.04"/>
    <n v="3"/>
    <x v="1"/>
  </r>
  <r>
    <n v="3632"/>
    <n v="747"/>
    <n v="0.27456000000000003"/>
    <n v="264818"/>
    <n v="34661"/>
    <x v="4"/>
    <s v="0.13"/>
    <n v="1"/>
    <x v="0"/>
  </r>
  <r>
    <n v="3633"/>
    <n v="715"/>
    <n v="0.20111999999999999"/>
    <n v="35882"/>
    <n v="0"/>
    <x v="3"/>
    <s v="0.00"/>
    <n v="0"/>
    <x v="2"/>
  </r>
  <r>
    <n v="3634"/>
    <n v="0"/>
    <n v="0.43280999999999997"/>
    <n v="245765"/>
    <n v="29792"/>
    <x v="3"/>
    <s v="0.12"/>
    <n v="2"/>
    <x v="1"/>
  </r>
  <r>
    <n v="3635"/>
    <n v="784"/>
    <n v="0.11622"/>
    <n v="88075"/>
    <n v="0"/>
    <x v="3"/>
    <s v="0.00"/>
    <n v="0"/>
    <x v="2"/>
  </r>
  <r>
    <n v="3636"/>
    <n v="765"/>
    <n v="0.57403000000000004"/>
    <n v="164106"/>
    <n v="21613"/>
    <x v="3"/>
    <s v="0.13"/>
    <n v="1"/>
    <x v="0"/>
  </r>
  <r>
    <n v="3637"/>
    <n v="656"/>
    <n v="0.34697"/>
    <n v="226649"/>
    <n v="17463"/>
    <x v="3"/>
    <s v="0.08"/>
    <n v="0"/>
    <x v="2"/>
  </r>
  <r>
    <n v="3638"/>
    <n v="0"/>
    <n v="0.26716000000000001"/>
    <n v="0"/>
    <n v="19838"/>
    <x v="2"/>
    <s v="NULL"/>
    <n v="2"/>
    <x v="1"/>
  </r>
  <r>
    <n v="3639"/>
    <n v="722"/>
    <n v="0.54232000000000002"/>
    <n v="50782"/>
    <n v="16140"/>
    <x v="3"/>
    <s v="0.32"/>
    <n v="1"/>
    <x v="0"/>
  </r>
  <r>
    <n v="3640"/>
    <n v="777"/>
    <n v="0.36753000000000002"/>
    <n v="67400"/>
    <n v="0"/>
    <x v="3"/>
    <s v="0.00"/>
    <n v="0"/>
    <x v="2"/>
  </r>
  <r>
    <n v="3641"/>
    <n v="684"/>
    <n v="0.15873000000000001"/>
    <n v="66195"/>
    <n v="48773"/>
    <x v="3"/>
    <s v="0.74"/>
    <n v="0"/>
    <x v="2"/>
  </r>
  <r>
    <n v="3642"/>
    <n v="0"/>
    <n v="0.32033"/>
    <n v="243750"/>
    <n v="0"/>
    <x v="3"/>
    <s v="0.00"/>
    <n v="1"/>
    <x v="0"/>
  </r>
  <r>
    <n v="3643"/>
    <n v="621"/>
    <n v="0.19722000000000001"/>
    <n v="138330"/>
    <n v="7560"/>
    <x v="0"/>
    <s v="0.05"/>
    <n v="2"/>
    <x v="1"/>
  </r>
  <r>
    <n v="3644"/>
    <n v="730"/>
    <n v="0.55323999999999995"/>
    <n v="220031"/>
    <n v="44136"/>
    <x v="3"/>
    <s v="0.20"/>
    <n v="1"/>
    <x v="0"/>
  </r>
  <r>
    <n v="3645"/>
    <n v="667"/>
    <n v="0.15106"/>
    <n v="123886"/>
    <n v="10684"/>
    <x v="4"/>
    <s v="0.09"/>
    <n v="1"/>
    <x v="0"/>
  </r>
  <r>
    <n v="3646"/>
    <n v="678"/>
    <n v="0.31734000000000001"/>
    <n v="0"/>
    <n v="0"/>
    <x v="3"/>
    <s v="NULL"/>
    <n v="0"/>
    <x v="2"/>
  </r>
  <r>
    <n v="3647"/>
    <n v="734"/>
    <n v="0.57064999999999999"/>
    <n v="91128"/>
    <n v="43899"/>
    <x v="4"/>
    <s v="0.48"/>
    <n v="2"/>
    <x v="1"/>
  </r>
  <r>
    <n v="3648"/>
    <n v="0"/>
    <n v="0.47478999999999999"/>
    <n v="151326"/>
    <n v="15357"/>
    <x v="2"/>
    <s v="0.10"/>
    <n v="3"/>
    <x v="1"/>
  </r>
  <r>
    <n v="3649"/>
    <n v="0"/>
    <n v="0.27945999999999999"/>
    <n v="196621"/>
    <n v="0"/>
    <x v="4"/>
    <s v="0.00"/>
    <n v="2"/>
    <x v="1"/>
  </r>
  <r>
    <n v="3650"/>
    <n v="799"/>
    <n v="0.51615"/>
    <n v="292320"/>
    <n v="17569"/>
    <x v="3"/>
    <s v="0.06"/>
    <n v="1"/>
    <x v="0"/>
  </r>
  <r>
    <n v="3651"/>
    <n v="0"/>
    <n v="0.50483999999999996"/>
    <n v="110042"/>
    <n v="36937"/>
    <x v="4"/>
    <s v="0.34"/>
    <n v="3"/>
    <x v="1"/>
  </r>
  <r>
    <n v="3652"/>
    <n v="0"/>
    <n v="0.42648999999999998"/>
    <n v="259214"/>
    <n v="33959"/>
    <x v="1"/>
    <s v="0.13"/>
    <n v="3"/>
    <x v="1"/>
  </r>
  <r>
    <n v="3653"/>
    <n v="748"/>
    <n v="0.23028000000000001"/>
    <n v="161358"/>
    <n v="25289"/>
    <x v="0"/>
    <s v="0.16"/>
    <n v="1"/>
    <x v="0"/>
  </r>
  <r>
    <n v="3654"/>
    <n v="0"/>
    <n v="0.27843000000000001"/>
    <n v="0"/>
    <n v="5073"/>
    <x v="4"/>
    <s v="NULL"/>
    <n v="2"/>
    <x v="1"/>
  </r>
  <r>
    <n v="3655"/>
    <n v="772"/>
    <n v="0.30426999999999998"/>
    <n v="287630"/>
    <n v="21881"/>
    <x v="4"/>
    <s v="0.08"/>
    <n v="1"/>
    <x v="0"/>
  </r>
  <r>
    <n v="3656"/>
    <n v="759"/>
    <n v="0.22961999999999999"/>
    <n v="47219"/>
    <n v="26092"/>
    <x v="1"/>
    <s v="0.55"/>
    <n v="1"/>
    <x v="0"/>
  </r>
  <r>
    <n v="3657"/>
    <n v="682"/>
    <n v="0.21490000000000001"/>
    <n v="85654"/>
    <n v="30744"/>
    <x v="4"/>
    <s v="0.36"/>
    <n v="1"/>
    <x v="0"/>
  </r>
  <r>
    <n v="3658"/>
    <n v="711"/>
    <n v="0.47561999999999999"/>
    <n v="150491"/>
    <n v="45728"/>
    <x v="2"/>
    <s v="0.30"/>
    <n v="2"/>
    <x v="1"/>
  </r>
  <r>
    <n v="3659"/>
    <n v="760"/>
    <n v="0.27866999999999997"/>
    <n v="287856"/>
    <n v="31085"/>
    <x v="0"/>
    <s v="0.11"/>
    <n v="1"/>
    <x v="0"/>
  </r>
  <r>
    <n v="3660"/>
    <n v="652"/>
    <n v="0.16535"/>
    <n v="161797"/>
    <n v="0"/>
    <x v="1"/>
    <s v="0.00"/>
    <n v="1"/>
    <x v="0"/>
  </r>
  <r>
    <n v="3661"/>
    <n v="0"/>
    <n v="0.41666999999999998"/>
    <n v="208810"/>
    <n v="19749"/>
    <x v="1"/>
    <s v="0.09"/>
    <n v="3"/>
    <x v="1"/>
  </r>
  <r>
    <n v="3662"/>
    <n v="668"/>
    <n v="0.52707999999999999"/>
    <n v="139043"/>
    <n v="40040"/>
    <x v="3"/>
    <s v="0.29"/>
    <n v="1"/>
    <x v="0"/>
  </r>
  <r>
    <n v="3663"/>
    <n v="612"/>
    <n v="0.21514"/>
    <n v="268893"/>
    <n v="47944"/>
    <x v="4"/>
    <s v="0.18"/>
    <n v="2"/>
    <x v="1"/>
  </r>
  <r>
    <n v="3664"/>
    <n v="655"/>
    <n v="0.43176999999999999"/>
    <n v="103969"/>
    <n v="17685"/>
    <x v="3"/>
    <s v="0.17"/>
    <n v="1"/>
    <x v="0"/>
  </r>
  <r>
    <n v="3665"/>
    <n v="679"/>
    <n v="0.44308999999999998"/>
    <n v="0"/>
    <n v="38001"/>
    <x v="2"/>
    <s v="NULL"/>
    <n v="2"/>
    <x v="1"/>
  </r>
  <r>
    <n v="3666"/>
    <n v="656"/>
    <n v="0.58440999999999999"/>
    <n v="0"/>
    <n v="16322"/>
    <x v="2"/>
    <s v="NULL"/>
    <n v="2"/>
    <x v="1"/>
  </r>
  <r>
    <n v="3667"/>
    <n v="605"/>
    <n v="0.57457000000000003"/>
    <n v="132266"/>
    <n v="23542"/>
    <x v="4"/>
    <s v="0.18"/>
    <n v="3"/>
    <x v="1"/>
  </r>
  <r>
    <n v="3668"/>
    <n v="796"/>
    <n v="0.14069999999999999"/>
    <n v="287869"/>
    <n v="46034"/>
    <x v="3"/>
    <s v="0.16"/>
    <n v="0"/>
    <x v="2"/>
  </r>
  <r>
    <n v="3669"/>
    <n v="760"/>
    <n v="0.58911999999999998"/>
    <n v="267891"/>
    <n v="33014"/>
    <x v="2"/>
    <s v="0.12"/>
    <n v="2"/>
    <x v="1"/>
  </r>
  <r>
    <n v="3670"/>
    <n v="658"/>
    <n v="0.51322000000000001"/>
    <n v="112918"/>
    <n v="0"/>
    <x v="4"/>
    <s v="0.00"/>
    <n v="2"/>
    <x v="1"/>
  </r>
  <r>
    <n v="3671"/>
    <n v="721"/>
    <n v="0.40810000000000002"/>
    <n v="173439"/>
    <n v="42246"/>
    <x v="1"/>
    <s v="0.24"/>
    <n v="2"/>
    <x v="1"/>
  </r>
  <r>
    <n v="3672"/>
    <n v="761"/>
    <n v="0.52841000000000005"/>
    <n v="145117"/>
    <n v="12293"/>
    <x v="3"/>
    <s v="0.08"/>
    <n v="1"/>
    <x v="0"/>
  </r>
  <r>
    <n v="3673"/>
    <n v="733"/>
    <n v="0.14096"/>
    <n v="100635"/>
    <n v="8266"/>
    <x v="3"/>
    <s v="0.08"/>
    <n v="0"/>
    <x v="2"/>
  </r>
  <r>
    <n v="3674"/>
    <n v="633"/>
    <n v="0.3513"/>
    <n v="173207"/>
    <n v="39477"/>
    <x v="0"/>
    <s v="0.23"/>
    <n v="2"/>
    <x v="1"/>
  </r>
  <r>
    <n v="3675"/>
    <n v="762"/>
    <n v="0.54969999999999997"/>
    <n v="285998"/>
    <n v="20098"/>
    <x v="2"/>
    <s v="0.07"/>
    <n v="2"/>
    <x v="1"/>
  </r>
  <r>
    <n v="3676"/>
    <n v="646"/>
    <n v="0.18262"/>
    <n v="38606"/>
    <n v="8755"/>
    <x v="0"/>
    <s v="0.23"/>
    <n v="2"/>
    <x v="1"/>
  </r>
  <r>
    <n v="3677"/>
    <n v="0"/>
    <n v="0.49564999999999998"/>
    <n v="276502"/>
    <n v="0"/>
    <x v="2"/>
    <s v="0.00"/>
    <n v="3"/>
    <x v="1"/>
  </r>
  <r>
    <n v="3678"/>
    <n v="714"/>
    <n v="0.15647"/>
    <n v="249080"/>
    <n v="23272"/>
    <x v="1"/>
    <s v="0.09"/>
    <n v="1"/>
    <x v="0"/>
  </r>
  <r>
    <n v="3679"/>
    <n v="678"/>
    <n v="0.38851000000000002"/>
    <n v="111064"/>
    <n v="37558"/>
    <x v="3"/>
    <s v="0.34"/>
    <n v="0"/>
    <x v="2"/>
  </r>
  <r>
    <n v="3680"/>
    <n v="713"/>
    <n v="0.22652"/>
    <n v="186556"/>
    <n v="16544"/>
    <x v="4"/>
    <s v="0.09"/>
    <n v="1"/>
    <x v="0"/>
  </r>
  <r>
    <n v="3681"/>
    <n v="745"/>
    <n v="0.35559000000000002"/>
    <n v="248853"/>
    <n v="39520"/>
    <x v="0"/>
    <s v="0.16"/>
    <n v="1"/>
    <x v="0"/>
  </r>
  <r>
    <n v="3682"/>
    <n v="772"/>
    <n v="0.12017"/>
    <n v="27566"/>
    <n v="43199"/>
    <x v="3"/>
    <s v="1.57"/>
    <n v="1"/>
    <x v="0"/>
  </r>
  <r>
    <n v="3683"/>
    <n v="0"/>
    <n v="0.54607000000000006"/>
    <n v="0"/>
    <n v="41212"/>
    <x v="2"/>
    <s v="NULL"/>
    <n v="3"/>
    <x v="1"/>
  </r>
  <r>
    <n v="3684"/>
    <n v="739"/>
    <n v="0.29693999999999998"/>
    <n v="102541"/>
    <n v="0"/>
    <x v="2"/>
    <s v="0.00"/>
    <n v="1"/>
    <x v="0"/>
  </r>
  <r>
    <n v="3685"/>
    <n v="674"/>
    <n v="0.52692000000000005"/>
    <n v="46992"/>
    <n v="28998"/>
    <x v="2"/>
    <s v="0.62"/>
    <n v="2"/>
    <x v="1"/>
  </r>
  <r>
    <n v="3686"/>
    <n v="619"/>
    <n v="0.42949999999999999"/>
    <n v="0"/>
    <n v="9596"/>
    <x v="3"/>
    <s v="NULL"/>
    <n v="2"/>
    <x v="1"/>
  </r>
  <r>
    <n v="3687"/>
    <n v="794"/>
    <n v="0.58199000000000001"/>
    <n v="81308"/>
    <n v="38216"/>
    <x v="4"/>
    <s v="0.47"/>
    <n v="2"/>
    <x v="1"/>
  </r>
  <r>
    <n v="3688"/>
    <n v="679"/>
    <n v="0.11498"/>
    <n v="177580"/>
    <n v="11614"/>
    <x v="0"/>
    <s v="0.07"/>
    <n v="1"/>
    <x v="0"/>
  </r>
  <r>
    <n v="3689"/>
    <n v="700"/>
    <n v="0.18421999999999999"/>
    <n v="49230"/>
    <n v="31615"/>
    <x v="2"/>
    <s v="0.64"/>
    <n v="1"/>
    <x v="0"/>
  </r>
  <r>
    <n v="3690"/>
    <n v="765"/>
    <n v="0.20072999999999999"/>
    <n v="202871"/>
    <n v="0"/>
    <x v="3"/>
    <s v="0.00"/>
    <n v="0"/>
    <x v="2"/>
  </r>
  <r>
    <n v="3691"/>
    <n v="623"/>
    <n v="0.42887999999999998"/>
    <n v="269765"/>
    <n v="36458"/>
    <x v="3"/>
    <s v="0.14"/>
    <n v="2"/>
    <x v="1"/>
  </r>
  <r>
    <n v="3692"/>
    <n v="671"/>
    <n v="0.53747"/>
    <n v="94796"/>
    <n v="14704"/>
    <x v="3"/>
    <s v="0.16"/>
    <n v="1"/>
    <x v="0"/>
  </r>
  <r>
    <n v="3693"/>
    <n v="772"/>
    <n v="0.34048"/>
    <n v="29651"/>
    <n v="29108"/>
    <x v="2"/>
    <s v="0.98"/>
    <n v="2"/>
    <x v="1"/>
  </r>
  <r>
    <n v="3694"/>
    <n v="646"/>
    <n v="0.50980000000000003"/>
    <n v="0"/>
    <n v="45316"/>
    <x v="2"/>
    <s v="NULL"/>
    <n v="3"/>
    <x v="1"/>
  </r>
  <r>
    <n v="3695"/>
    <n v="0"/>
    <n v="0.46415000000000001"/>
    <n v="231964"/>
    <n v="35353"/>
    <x v="0"/>
    <s v="0.15"/>
    <n v="3"/>
    <x v="1"/>
  </r>
  <r>
    <n v="3696"/>
    <n v="751"/>
    <n v="0.52427000000000001"/>
    <n v="266658"/>
    <n v="43883"/>
    <x v="2"/>
    <s v="0.16"/>
    <n v="2"/>
    <x v="1"/>
  </r>
  <r>
    <n v="3697"/>
    <n v="624"/>
    <n v="0.17615"/>
    <n v="87558"/>
    <n v="37599"/>
    <x v="0"/>
    <s v="0.43"/>
    <n v="2"/>
    <x v="1"/>
  </r>
  <r>
    <n v="3698"/>
    <n v="0"/>
    <n v="0.28076000000000001"/>
    <n v="155263"/>
    <n v="32374"/>
    <x v="1"/>
    <s v="0.21"/>
    <n v="2"/>
    <x v="1"/>
  </r>
  <r>
    <n v="3699"/>
    <n v="716"/>
    <n v="0.111"/>
    <n v="144753"/>
    <n v="24840"/>
    <x v="3"/>
    <s v="0.17"/>
    <n v="0"/>
    <x v="2"/>
  </r>
  <r>
    <n v="3700"/>
    <n v="763"/>
    <n v="0.30041000000000001"/>
    <n v="65727"/>
    <n v="20768"/>
    <x v="3"/>
    <s v="0.32"/>
    <n v="0"/>
    <x v="2"/>
  </r>
  <r>
    <n v="3701"/>
    <n v="661"/>
    <n v="0.51151000000000002"/>
    <n v="0"/>
    <n v="0"/>
    <x v="2"/>
    <s v="NULL"/>
    <n v="2"/>
    <x v="1"/>
  </r>
  <r>
    <n v="3702"/>
    <n v="689"/>
    <n v="0.33378000000000002"/>
    <n v="132862"/>
    <n v="45593"/>
    <x v="3"/>
    <s v="0.34"/>
    <n v="0"/>
    <x v="2"/>
  </r>
  <r>
    <n v="3703"/>
    <n v="731"/>
    <n v="0.20025999999999999"/>
    <n v="134961"/>
    <n v="29490"/>
    <x v="1"/>
    <s v="0.22"/>
    <n v="1"/>
    <x v="0"/>
  </r>
  <r>
    <n v="3704"/>
    <n v="663"/>
    <n v="0.18526999999999999"/>
    <n v="175627"/>
    <n v="9180"/>
    <x v="0"/>
    <s v="0.05"/>
    <n v="1"/>
    <x v="0"/>
  </r>
  <r>
    <n v="3705"/>
    <n v="785"/>
    <n v="0.27296999999999999"/>
    <n v="0"/>
    <n v="28949"/>
    <x v="2"/>
    <s v="NULL"/>
    <n v="1"/>
    <x v="0"/>
  </r>
  <r>
    <n v="3706"/>
    <n v="615"/>
    <n v="0.25134000000000001"/>
    <n v="81705"/>
    <n v="0"/>
    <x v="4"/>
    <s v="0.00"/>
    <n v="2"/>
    <x v="1"/>
  </r>
  <r>
    <n v="3707"/>
    <n v="0"/>
    <n v="0.30309000000000003"/>
    <n v="229732"/>
    <n v="0"/>
    <x v="3"/>
    <s v="0.00"/>
    <n v="1"/>
    <x v="0"/>
  </r>
  <r>
    <n v="3708"/>
    <n v="753"/>
    <n v="0.46274999999999999"/>
    <n v="213636"/>
    <n v="48951"/>
    <x v="0"/>
    <s v="0.23"/>
    <n v="2"/>
    <x v="1"/>
  </r>
  <r>
    <n v="3709"/>
    <n v="0"/>
    <n v="0.50414999999999999"/>
    <n v="75564"/>
    <n v="12956"/>
    <x v="3"/>
    <s v="0.17"/>
    <n v="2"/>
    <x v="1"/>
  </r>
  <r>
    <n v="3710"/>
    <n v="787"/>
    <n v="0.26511000000000001"/>
    <n v="177974"/>
    <n v="42146"/>
    <x v="4"/>
    <s v="0.24"/>
    <n v="1"/>
    <x v="0"/>
  </r>
  <r>
    <n v="3711"/>
    <n v="737"/>
    <n v="0.55600000000000005"/>
    <n v="210330"/>
    <n v="9556"/>
    <x v="4"/>
    <s v="0.05"/>
    <n v="2"/>
    <x v="1"/>
  </r>
  <r>
    <n v="3712"/>
    <n v="761"/>
    <n v="0.13433999999999999"/>
    <n v="56977"/>
    <n v="0"/>
    <x v="0"/>
    <s v="0.00"/>
    <n v="1"/>
    <x v="0"/>
  </r>
  <r>
    <n v="3713"/>
    <n v="0"/>
    <n v="0.40889999999999999"/>
    <n v="244773"/>
    <n v="9110"/>
    <x v="0"/>
    <s v="0.04"/>
    <n v="3"/>
    <x v="1"/>
  </r>
  <r>
    <n v="3714"/>
    <n v="793"/>
    <n v="0.17033000000000001"/>
    <n v="144707"/>
    <n v="32385"/>
    <x v="1"/>
    <s v="0.22"/>
    <n v="1"/>
    <x v="0"/>
  </r>
  <r>
    <n v="3715"/>
    <n v="663"/>
    <n v="0.17116000000000001"/>
    <n v="168370"/>
    <n v="0"/>
    <x v="3"/>
    <s v="0.00"/>
    <n v="0"/>
    <x v="2"/>
  </r>
  <r>
    <n v="3716"/>
    <n v="692"/>
    <n v="0.13019"/>
    <n v="278140"/>
    <n v="5412"/>
    <x v="4"/>
    <s v="0.02"/>
    <n v="1"/>
    <x v="0"/>
  </r>
  <r>
    <n v="3717"/>
    <n v="696"/>
    <n v="0.21145"/>
    <n v="26942"/>
    <n v="12166"/>
    <x v="1"/>
    <s v="0.45"/>
    <n v="1"/>
    <x v="0"/>
  </r>
  <r>
    <n v="3718"/>
    <n v="654"/>
    <n v="0.23637"/>
    <n v="96792"/>
    <n v="0"/>
    <x v="0"/>
    <s v="0.00"/>
    <n v="1"/>
    <x v="0"/>
  </r>
  <r>
    <n v="3719"/>
    <n v="711"/>
    <n v="0.52715000000000001"/>
    <n v="111321"/>
    <n v="30914"/>
    <x v="4"/>
    <s v="0.28"/>
    <n v="2"/>
    <x v="1"/>
  </r>
  <r>
    <n v="3720"/>
    <n v="0"/>
    <n v="0.57847999999999999"/>
    <n v="0"/>
    <n v="0"/>
    <x v="1"/>
    <s v="NULL"/>
    <n v="3"/>
    <x v="1"/>
  </r>
  <r>
    <n v="3721"/>
    <n v="782"/>
    <n v="0.39918999999999999"/>
    <n v="288326"/>
    <n v="40832"/>
    <x v="2"/>
    <s v="0.14"/>
    <n v="1"/>
    <x v="0"/>
  </r>
  <r>
    <n v="3722"/>
    <n v="647"/>
    <n v="0.36753000000000002"/>
    <n v="27542"/>
    <n v="23376"/>
    <x v="3"/>
    <s v="0.85"/>
    <n v="1"/>
    <x v="0"/>
  </r>
  <r>
    <n v="3723"/>
    <n v="637"/>
    <n v="0.56015000000000004"/>
    <n v="222081"/>
    <n v="18120"/>
    <x v="3"/>
    <s v="0.08"/>
    <n v="2"/>
    <x v="1"/>
  </r>
  <r>
    <n v="3724"/>
    <n v="694"/>
    <n v="0.49458999999999997"/>
    <n v="245761"/>
    <n v="28118"/>
    <x v="3"/>
    <s v="0.11"/>
    <n v="1"/>
    <x v="0"/>
  </r>
  <r>
    <n v="3725"/>
    <n v="777"/>
    <n v="0.54437000000000002"/>
    <n v="39947"/>
    <n v="11772"/>
    <x v="3"/>
    <s v="0.29"/>
    <n v="1"/>
    <x v="0"/>
  </r>
  <r>
    <n v="3726"/>
    <n v="750"/>
    <n v="0.53632000000000002"/>
    <n v="95241"/>
    <n v="28696"/>
    <x v="3"/>
    <s v="0.30"/>
    <n v="1"/>
    <x v="0"/>
  </r>
  <r>
    <n v="3727"/>
    <n v="0"/>
    <n v="0.49581999999999998"/>
    <n v="137463"/>
    <n v="0"/>
    <x v="0"/>
    <s v="0.00"/>
    <n v="3"/>
    <x v="1"/>
  </r>
  <r>
    <n v="3728"/>
    <n v="637"/>
    <n v="0.23222000000000001"/>
    <n v="232406"/>
    <n v="36076"/>
    <x v="3"/>
    <s v="0.16"/>
    <n v="1"/>
    <x v="0"/>
  </r>
  <r>
    <n v="3729"/>
    <n v="661"/>
    <n v="0.48208000000000001"/>
    <n v="245002"/>
    <n v="0"/>
    <x v="1"/>
    <s v="0.00"/>
    <n v="2"/>
    <x v="1"/>
  </r>
  <r>
    <n v="3730"/>
    <n v="646"/>
    <n v="0.55110000000000003"/>
    <n v="108863"/>
    <n v="0"/>
    <x v="0"/>
    <s v="0.00"/>
    <n v="3"/>
    <x v="1"/>
  </r>
  <r>
    <n v="3731"/>
    <n v="667"/>
    <n v="0.32866000000000001"/>
    <n v="184005"/>
    <n v="35671"/>
    <x v="0"/>
    <s v="0.19"/>
    <n v="1"/>
    <x v="0"/>
  </r>
  <r>
    <n v="3732"/>
    <n v="689"/>
    <n v="0.39006999999999997"/>
    <n v="178288"/>
    <n v="0"/>
    <x v="2"/>
    <s v="0.00"/>
    <n v="1"/>
    <x v="0"/>
  </r>
  <r>
    <n v="3733"/>
    <n v="724"/>
    <n v="0.16517999999999999"/>
    <n v="284061"/>
    <n v="0"/>
    <x v="0"/>
    <s v="0.00"/>
    <n v="1"/>
    <x v="0"/>
  </r>
  <r>
    <n v="3734"/>
    <n v="700"/>
    <n v="0.53966999999999998"/>
    <n v="210042"/>
    <n v="0"/>
    <x v="2"/>
    <s v="0.00"/>
    <n v="2"/>
    <x v="1"/>
  </r>
  <r>
    <n v="3735"/>
    <n v="0"/>
    <n v="0.27157999999999999"/>
    <n v="197984"/>
    <n v="0"/>
    <x v="2"/>
    <s v="0.00"/>
    <n v="2"/>
    <x v="1"/>
  </r>
  <r>
    <n v="3736"/>
    <n v="700"/>
    <n v="0.38424999999999998"/>
    <n v="0"/>
    <n v="0"/>
    <x v="0"/>
    <s v="NULL"/>
    <n v="1"/>
    <x v="0"/>
  </r>
  <r>
    <n v="3737"/>
    <n v="729"/>
    <n v="0.35125000000000001"/>
    <n v="168363"/>
    <n v="20372"/>
    <x v="2"/>
    <s v="0.12"/>
    <n v="1"/>
    <x v="0"/>
  </r>
  <r>
    <n v="3738"/>
    <n v="752"/>
    <n v="0.50960000000000005"/>
    <n v="62924"/>
    <n v="44489"/>
    <x v="3"/>
    <s v="0.71"/>
    <n v="1"/>
    <x v="0"/>
  </r>
  <r>
    <n v="3739"/>
    <n v="789"/>
    <n v="0.22195000000000001"/>
    <n v="214030"/>
    <n v="31194"/>
    <x v="1"/>
    <s v="0.15"/>
    <n v="1"/>
    <x v="0"/>
  </r>
  <r>
    <n v="3740"/>
    <n v="718"/>
    <n v="0.49802000000000002"/>
    <n v="131804"/>
    <n v="21149"/>
    <x v="3"/>
    <s v="0.16"/>
    <n v="1"/>
    <x v="0"/>
  </r>
  <r>
    <n v="3741"/>
    <n v="721"/>
    <n v="0.53305999999999998"/>
    <n v="229996"/>
    <n v="24109"/>
    <x v="3"/>
    <s v="0.10"/>
    <n v="1"/>
    <x v="0"/>
  </r>
  <r>
    <n v="3742"/>
    <n v="701"/>
    <n v="0.24510000000000001"/>
    <n v="0"/>
    <n v="37637"/>
    <x v="1"/>
    <s v="NULL"/>
    <n v="1"/>
    <x v="0"/>
  </r>
  <r>
    <n v="3743"/>
    <n v="701"/>
    <n v="0.55239000000000005"/>
    <n v="287878"/>
    <n v="0"/>
    <x v="0"/>
    <s v="0.00"/>
    <n v="2"/>
    <x v="1"/>
  </r>
  <r>
    <n v="3744"/>
    <n v="0"/>
    <n v="0.49148999999999998"/>
    <n v="51068"/>
    <n v="35534"/>
    <x v="0"/>
    <s v="0.70"/>
    <n v="3"/>
    <x v="1"/>
  </r>
  <r>
    <n v="3745"/>
    <n v="625"/>
    <n v="0.41103000000000001"/>
    <n v="255307"/>
    <n v="0"/>
    <x v="0"/>
    <s v="0.00"/>
    <n v="3"/>
    <x v="1"/>
  </r>
  <r>
    <n v="3746"/>
    <n v="703"/>
    <n v="0.52861000000000002"/>
    <n v="154234"/>
    <n v="49628"/>
    <x v="0"/>
    <s v="0.32"/>
    <n v="2"/>
    <x v="1"/>
  </r>
  <r>
    <n v="3747"/>
    <n v="683"/>
    <n v="0.39151000000000002"/>
    <n v="50202"/>
    <n v="38946"/>
    <x v="3"/>
    <s v="0.78"/>
    <n v="0"/>
    <x v="2"/>
  </r>
  <r>
    <n v="3748"/>
    <n v="724"/>
    <n v="0.48088999999999998"/>
    <n v="254938"/>
    <n v="44847"/>
    <x v="2"/>
    <s v="0.18"/>
    <n v="2"/>
    <x v="1"/>
  </r>
  <r>
    <n v="3749"/>
    <n v="682"/>
    <n v="0.47027999999999998"/>
    <n v="27405"/>
    <n v="13483"/>
    <x v="0"/>
    <s v="0.49"/>
    <n v="2"/>
    <x v="1"/>
  </r>
  <r>
    <n v="3750"/>
    <n v="613"/>
    <n v="0.24546000000000001"/>
    <n v="47265"/>
    <n v="17764"/>
    <x v="3"/>
    <s v="0.38"/>
    <n v="1"/>
    <x v="0"/>
  </r>
  <r>
    <n v="3751"/>
    <n v="623"/>
    <n v="0.4803"/>
    <n v="0"/>
    <n v="7367"/>
    <x v="2"/>
    <s v="NULL"/>
    <n v="3"/>
    <x v="1"/>
  </r>
  <r>
    <n v="3752"/>
    <n v="626"/>
    <n v="0.43669000000000002"/>
    <n v="0"/>
    <n v="44659"/>
    <x v="3"/>
    <s v="NULL"/>
    <n v="2"/>
    <x v="1"/>
  </r>
  <r>
    <n v="3753"/>
    <n v="700"/>
    <n v="0.23627000000000001"/>
    <n v="0"/>
    <n v="0"/>
    <x v="3"/>
    <s v="NULL"/>
    <n v="0"/>
    <x v="2"/>
  </r>
  <r>
    <n v="3754"/>
    <n v="792"/>
    <n v="0.13300999999999999"/>
    <n v="70545"/>
    <n v="0"/>
    <x v="0"/>
    <s v="0.00"/>
    <n v="1"/>
    <x v="0"/>
  </r>
  <r>
    <n v="3755"/>
    <n v="676"/>
    <n v="0.12678"/>
    <n v="155868"/>
    <n v="0"/>
    <x v="3"/>
    <s v="0.00"/>
    <n v="0"/>
    <x v="2"/>
  </r>
  <r>
    <n v="3756"/>
    <n v="0"/>
    <n v="0.12231"/>
    <n v="247901"/>
    <n v="30977"/>
    <x v="4"/>
    <s v="0.12"/>
    <n v="2"/>
    <x v="1"/>
  </r>
  <r>
    <n v="3757"/>
    <n v="0"/>
    <n v="0.10102999999999999"/>
    <n v="149690"/>
    <n v="38923"/>
    <x v="3"/>
    <s v="0.26"/>
    <n v="1"/>
    <x v="0"/>
  </r>
  <r>
    <n v="3758"/>
    <n v="692"/>
    <n v="0.41049999999999998"/>
    <n v="215561"/>
    <n v="28165"/>
    <x v="4"/>
    <s v="0.13"/>
    <n v="2"/>
    <x v="1"/>
  </r>
  <r>
    <n v="3759"/>
    <n v="687"/>
    <n v="0.45933000000000002"/>
    <n v="0"/>
    <n v="12530"/>
    <x v="3"/>
    <s v="NULL"/>
    <n v="1"/>
    <x v="0"/>
  </r>
  <r>
    <n v="3760"/>
    <n v="741"/>
    <n v="0.57909999999999995"/>
    <n v="260021"/>
    <n v="16999"/>
    <x v="4"/>
    <s v="0.07"/>
    <n v="2"/>
    <x v="1"/>
  </r>
  <r>
    <n v="3761"/>
    <n v="687"/>
    <n v="0.31095"/>
    <n v="207144"/>
    <n v="0"/>
    <x v="3"/>
    <s v="0.00"/>
    <n v="0"/>
    <x v="2"/>
  </r>
  <r>
    <n v="3762"/>
    <n v="787"/>
    <n v="0.10555"/>
    <n v="0"/>
    <n v="37122"/>
    <x v="1"/>
    <s v="NULL"/>
    <n v="1"/>
    <x v="0"/>
  </r>
  <r>
    <n v="3763"/>
    <n v="0"/>
    <n v="0.19452"/>
    <n v="70088"/>
    <n v="30989"/>
    <x v="3"/>
    <s v="0.44"/>
    <n v="1"/>
    <x v="0"/>
  </r>
  <r>
    <n v="3764"/>
    <n v="677"/>
    <n v="0.14149"/>
    <n v="230156"/>
    <n v="0"/>
    <x v="4"/>
    <s v="0.00"/>
    <n v="1"/>
    <x v="0"/>
  </r>
  <r>
    <n v="3765"/>
    <n v="602"/>
    <n v="0.32363999999999998"/>
    <n v="164896"/>
    <n v="34232"/>
    <x v="3"/>
    <s v="0.21"/>
    <n v="1"/>
    <x v="0"/>
  </r>
  <r>
    <n v="3766"/>
    <n v="716"/>
    <n v="0.27354000000000001"/>
    <n v="61364"/>
    <n v="35780"/>
    <x v="1"/>
    <s v="0.58"/>
    <n v="1"/>
    <x v="0"/>
  </r>
  <r>
    <n v="3767"/>
    <n v="0"/>
    <n v="0.29110000000000003"/>
    <n v="103956"/>
    <n v="16351"/>
    <x v="4"/>
    <s v="0.16"/>
    <n v="2"/>
    <x v="1"/>
  </r>
  <r>
    <n v="3768"/>
    <n v="724"/>
    <n v="0.36343999999999999"/>
    <n v="288690"/>
    <n v="25313"/>
    <x v="3"/>
    <s v="0.09"/>
    <n v="0"/>
    <x v="2"/>
  </r>
  <r>
    <n v="3769"/>
    <n v="0"/>
    <n v="0.31358000000000003"/>
    <n v="271379"/>
    <n v="42707"/>
    <x v="4"/>
    <s v="0.16"/>
    <n v="2"/>
    <x v="1"/>
  </r>
  <r>
    <n v="3770"/>
    <n v="792"/>
    <n v="0.55774999999999997"/>
    <n v="175532"/>
    <n v="6259"/>
    <x v="1"/>
    <s v="0.04"/>
    <n v="2"/>
    <x v="1"/>
  </r>
  <r>
    <n v="3771"/>
    <n v="0"/>
    <n v="0.51632"/>
    <n v="267755"/>
    <n v="33478"/>
    <x v="3"/>
    <s v="0.13"/>
    <n v="2"/>
    <x v="1"/>
  </r>
  <r>
    <n v="3772"/>
    <n v="777"/>
    <n v="0.58960999999999997"/>
    <n v="179631"/>
    <n v="14056"/>
    <x v="4"/>
    <s v="0.08"/>
    <n v="2"/>
    <x v="1"/>
  </r>
  <r>
    <n v="3773"/>
    <n v="650"/>
    <n v="0.37863000000000002"/>
    <n v="215411"/>
    <n v="0"/>
    <x v="4"/>
    <s v="0.00"/>
    <n v="1"/>
    <x v="0"/>
  </r>
  <r>
    <n v="3774"/>
    <n v="667"/>
    <n v="0.17341000000000001"/>
    <n v="0"/>
    <n v="15558"/>
    <x v="3"/>
    <s v="NULL"/>
    <n v="0"/>
    <x v="2"/>
  </r>
  <r>
    <n v="3775"/>
    <n v="682"/>
    <n v="0.16714999999999999"/>
    <n v="184867"/>
    <n v="33880"/>
    <x v="3"/>
    <s v="0.18"/>
    <n v="0"/>
    <x v="2"/>
  </r>
  <r>
    <n v="3776"/>
    <n v="794"/>
    <n v="0.51681999999999995"/>
    <n v="262721"/>
    <n v="29673"/>
    <x v="3"/>
    <s v="0.11"/>
    <n v="1"/>
    <x v="0"/>
  </r>
  <r>
    <n v="3777"/>
    <n v="641"/>
    <n v="0.49841000000000002"/>
    <n v="162382"/>
    <n v="47372"/>
    <x v="3"/>
    <s v="0.29"/>
    <n v="2"/>
    <x v="1"/>
  </r>
  <r>
    <n v="3778"/>
    <n v="648"/>
    <n v="0.39584000000000003"/>
    <n v="21677"/>
    <n v="35224"/>
    <x v="4"/>
    <s v="1.62"/>
    <n v="3"/>
    <x v="1"/>
  </r>
  <r>
    <n v="3779"/>
    <n v="644"/>
    <n v="0.53734000000000004"/>
    <n v="44630"/>
    <n v="0"/>
    <x v="1"/>
    <s v="0.00"/>
    <n v="3"/>
    <x v="1"/>
  </r>
  <r>
    <n v="3780"/>
    <n v="654"/>
    <n v="0.55706"/>
    <n v="98753"/>
    <n v="8852"/>
    <x v="4"/>
    <s v="0.09"/>
    <n v="2"/>
    <x v="1"/>
  </r>
  <r>
    <n v="3781"/>
    <n v="778"/>
    <n v="0.46651999999999999"/>
    <n v="270499"/>
    <n v="12986"/>
    <x v="2"/>
    <s v="0.05"/>
    <n v="2"/>
    <x v="1"/>
  </r>
  <r>
    <n v="3782"/>
    <n v="628"/>
    <n v="0.34221000000000001"/>
    <n v="94396"/>
    <n v="0"/>
    <x v="3"/>
    <s v="0.00"/>
    <n v="1"/>
    <x v="0"/>
  </r>
  <r>
    <n v="3783"/>
    <n v="788"/>
    <n v="0.56533"/>
    <n v="124822"/>
    <n v="33036"/>
    <x v="1"/>
    <s v="0.26"/>
    <n v="2"/>
    <x v="1"/>
  </r>
  <r>
    <n v="3784"/>
    <n v="653"/>
    <n v="0.58387"/>
    <n v="220277"/>
    <n v="9140"/>
    <x v="2"/>
    <s v="0.04"/>
    <n v="2"/>
    <x v="1"/>
  </r>
  <r>
    <n v="3785"/>
    <n v="0"/>
    <n v="0.24543999999999999"/>
    <n v="135277"/>
    <n v="6415"/>
    <x v="2"/>
    <s v="0.05"/>
    <n v="2"/>
    <x v="1"/>
  </r>
  <r>
    <n v="3786"/>
    <n v="788"/>
    <n v="0.10557999999999999"/>
    <n v="240075"/>
    <n v="0"/>
    <x v="4"/>
    <s v="0.00"/>
    <n v="1"/>
    <x v="0"/>
  </r>
  <r>
    <n v="3787"/>
    <n v="605"/>
    <n v="0.40701999999999999"/>
    <n v="42062"/>
    <n v="38052"/>
    <x v="0"/>
    <s v="0.90"/>
    <n v="4"/>
    <x v="1"/>
  </r>
  <r>
    <n v="3788"/>
    <n v="728"/>
    <n v="0.14698"/>
    <n v="178982"/>
    <n v="14713"/>
    <x v="3"/>
    <s v="0.08"/>
    <n v="0"/>
    <x v="2"/>
  </r>
  <r>
    <n v="3789"/>
    <n v="725"/>
    <n v="0.38951999999999998"/>
    <n v="89086"/>
    <n v="32328"/>
    <x v="3"/>
    <s v="0.36"/>
    <n v="0"/>
    <x v="2"/>
  </r>
  <r>
    <n v="3790"/>
    <n v="0"/>
    <n v="0.23441000000000001"/>
    <n v="0"/>
    <n v="0"/>
    <x v="0"/>
    <s v="NULL"/>
    <n v="2"/>
    <x v="1"/>
  </r>
  <r>
    <n v="3791"/>
    <n v="702"/>
    <n v="0.34083000000000002"/>
    <n v="0"/>
    <n v="12420"/>
    <x v="3"/>
    <s v="NULL"/>
    <n v="0"/>
    <x v="2"/>
  </r>
  <r>
    <n v="3792"/>
    <n v="787"/>
    <n v="0.43386000000000002"/>
    <n v="78679"/>
    <n v="0"/>
    <x v="0"/>
    <s v="0.00"/>
    <n v="2"/>
    <x v="1"/>
  </r>
  <r>
    <n v="3793"/>
    <n v="723"/>
    <n v="0.26046000000000002"/>
    <n v="153835"/>
    <n v="26871"/>
    <x v="1"/>
    <s v="0.17"/>
    <n v="1"/>
    <x v="0"/>
  </r>
  <r>
    <n v="3794"/>
    <n v="790"/>
    <n v="0.44886999999999999"/>
    <n v="35550"/>
    <n v="22666"/>
    <x v="0"/>
    <s v="0.64"/>
    <n v="2"/>
    <x v="1"/>
  </r>
  <r>
    <n v="3795"/>
    <n v="774"/>
    <n v="0.57257000000000002"/>
    <n v="93675"/>
    <n v="29281"/>
    <x v="3"/>
    <s v="0.31"/>
    <n v="1"/>
    <x v="0"/>
  </r>
  <r>
    <n v="3796"/>
    <n v="737"/>
    <n v="0.48958000000000002"/>
    <n v="296589"/>
    <n v="21158"/>
    <x v="2"/>
    <s v="0.07"/>
    <n v="2"/>
    <x v="1"/>
  </r>
  <r>
    <n v="3797"/>
    <n v="705"/>
    <n v="0.46905000000000002"/>
    <n v="81126"/>
    <n v="0"/>
    <x v="2"/>
    <s v="0.00"/>
    <n v="2"/>
    <x v="1"/>
  </r>
  <r>
    <n v="3798"/>
    <n v="781"/>
    <n v="0.16242999999999999"/>
    <n v="80481"/>
    <n v="35328"/>
    <x v="4"/>
    <s v="0.44"/>
    <n v="1"/>
    <x v="0"/>
  </r>
  <r>
    <n v="3799"/>
    <n v="0"/>
    <n v="0.28610999999999998"/>
    <n v="66280"/>
    <n v="22257"/>
    <x v="3"/>
    <s v="0.34"/>
    <n v="1"/>
    <x v="0"/>
  </r>
  <r>
    <n v="3800"/>
    <n v="0"/>
    <n v="0.36545"/>
    <n v="47114"/>
    <n v="0"/>
    <x v="1"/>
    <s v="0.00"/>
    <n v="2"/>
    <x v="1"/>
  </r>
  <r>
    <n v="3801"/>
    <n v="0"/>
    <n v="0.27862999999999999"/>
    <n v="255771"/>
    <n v="43313"/>
    <x v="4"/>
    <s v="0.17"/>
    <n v="2"/>
    <x v="1"/>
  </r>
  <r>
    <n v="3802"/>
    <n v="624"/>
    <n v="0.54651000000000005"/>
    <n v="207403"/>
    <n v="21773"/>
    <x v="2"/>
    <s v="0.10"/>
    <n v="3"/>
    <x v="1"/>
  </r>
  <r>
    <n v="3803"/>
    <n v="600"/>
    <n v="0.19459000000000001"/>
    <n v="0"/>
    <n v="47380"/>
    <x v="3"/>
    <s v="NULL"/>
    <n v="1"/>
    <x v="0"/>
  </r>
  <r>
    <n v="3804"/>
    <n v="0"/>
    <n v="0.13256000000000001"/>
    <n v="241376"/>
    <n v="29486"/>
    <x v="1"/>
    <s v="0.12"/>
    <n v="2"/>
    <x v="1"/>
  </r>
  <r>
    <n v="3805"/>
    <n v="738"/>
    <n v="0.51512000000000002"/>
    <n v="146043"/>
    <n v="15657"/>
    <x v="4"/>
    <s v="0.11"/>
    <n v="2"/>
    <x v="1"/>
  </r>
  <r>
    <n v="3806"/>
    <n v="683"/>
    <n v="0.20462"/>
    <n v="289030"/>
    <n v="12460"/>
    <x v="3"/>
    <s v="0.04"/>
    <n v="0"/>
    <x v="2"/>
  </r>
  <r>
    <n v="3807"/>
    <n v="623"/>
    <n v="0.51412999999999998"/>
    <n v="119881"/>
    <n v="23668"/>
    <x v="0"/>
    <s v="0.20"/>
    <n v="3"/>
    <x v="1"/>
  </r>
  <r>
    <n v="3808"/>
    <n v="628"/>
    <n v="0.42088999999999999"/>
    <n v="37211"/>
    <n v="17671"/>
    <x v="2"/>
    <s v="0.47"/>
    <n v="3"/>
    <x v="1"/>
  </r>
  <r>
    <n v="3809"/>
    <n v="655"/>
    <n v="0.45434999999999998"/>
    <n v="204090"/>
    <n v="8766"/>
    <x v="3"/>
    <s v="0.04"/>
    <n v="1"/>
    <x v="0"/>
  </r>
  <r>
    <n v="3810"/>
    <n v="693"/>
    <n v="0.45649000000000001"/>
    <n v="151445"/>
    <n v="48877"/>
    <x v="3"/>
    <s v="0.32"/>
    <n v="1"/>
    <x v="0"/>
  </r>
  <r>
    <n v="3811"/>
    <n v="703"/>
    <n v="0.48291000000000001"/>
    <n v="208911"/>
    <n v="0"/>
    <x v="2"/>
    <s v="0.00"/>
    <n v="2"/>
    <x v="1"/>
  </r>
  <r>
    <n v="3812"/>
    <n v="608"/>
    <n v="0.23089000000000001"/>
    <n v="257698"/>
    <n v="47656"/>
    <x v="3"/>
    <s v="0.18"/>
    <n v="1"/>
    <x v="0"/>
  </r>
  <r>
    <n v="3813"/>
    <n v="645"/>
    <n v="0.50522999999999996"/>
    <n v="158265"/>
    <n v="5919"/>
    <x v="1"/>
    <s v="0.04"/>
    <n v="3"/>
    <x v="1"/>
  </r>
  <r>
    <n v="3814"/>
    <n v="0"/>
    <n v="0.10211000000000001"/>
    <n v="99741"/>
    <n v="30561"/>
    <x v="2"/>
    <s v="0.31"/>
    <n v="2"/>
    <x v="1"/>
  </r>
  <r>
    <n v="3815"/>
    <n v="668"/>
    <n v="0.28974"/>
    <n v="0"/>
    <n v="20361"/>
    <x v="0"/>
    <s v="NULL"/>
    <n v="1"/>
    <x v="0"/>
  </r>
  <r>
    <n v="3816"/>
    <n v="610"/>
    <n v="0.22445000000000001"/>
    <n v="64604"/>
    <n v="21140"/>
    <x v="1"/>
    <s v="0.33"/>
    <n v="2"/>
    <x v="1"/>
  </r>
  <r>
    <n v="3817"/>
    <n v="606"/>
    <n v="0.44846999999999998"/>
    <n v="265628"/>
    <n v="22766"/>
    <x v="4"/>
    <s v="0.09"/>
    <n v="3"/>
    <x v="1"/>
  </r>
  <r>
    <n v="3818"/>
    <n v="0"/>
    <n v="0.16392999999999999"/>
    <n v="257135"/>
    <n v="36394"/>
    <x v="3"/>
    <s v="0.14"/>
    <n v="1"/>
    <x v="0"/>
  </r>
  <r>
    <n v="3819"/>
    <n v="700"/>
    <n v="0.51887000000000005"/>
    <n v="129199"/>
    <n v="0"/>
    <x v="3"/>
    <s v="0.00"/>
    <n v="1"/>
    <x v="0"/>
  </r>
  <r>
    <n v="3820"/>
    <n v="798"/>
    <n v="0.59014"/>
    <n v="163731"/>
    <n v="19279"/>
    <x v="1"/>
    <s v="0.12"/>
    <n v="2"/>
    <x v="1"/>
  </r>
  <r>
    <n v="3821"/>
    <n v="693"/>
    <n v="0.33445999999999998"/>
    <n v="171221"/>
    <n v="10024"/>
    <x v="0"/>
    <s v="0.06"/>
    <n v="1"/>
    <x v="0"/>
  </r>
  <r>
    <n v="3822"/>
    <n v="727"/>
    <n v="0.22378999999999999"/>
    <n v="141289"/>
    <n v="24873"/>
    <x v="0"/>
    <s v="0.18"/>
    <n v="1"/>
    <x v="0"/>
  </r>
  <r>
    <n v="3823"/>
    <n v="668"/>
    <n v="0.14593"/>
    <n v="105074"/>
    <n v="23098"/>
    <x v="3"/>
    <s v="0.22"/>
    <n v="0"/>
    <x v="2"/>
  </r>
  <r>
    <n v="3824"/>
    <n v="618"/>
    <n v="0.46992"/>
    <n v="297401"/>
    <n v="0"/>
    <x v="1"/>
    <s v="0.00"/>
    <n v="3"/>
    <x v="1"/>
  </r>
  <r>
    <n v="3825"/>
    <n v="607"/>
    <n v="0.46936"/>
    <n v="149892"/>
    <n v="46946"/>
    <x v="0"/>
    <s v="0.31"/>
    <n v="3"/>
    <x v="1"/>
  </r>
  <r>
    <n v="3826"/>
    <n v="630"/>
    <n v="0.50780000000000003"/>
    <n v="109273"/>
    <n v="13679"/>
    <x v="3"/>
    <s v="0.13"/>
    <n v="2"/>
    <x v="1"/>
  </r>
  <r>
    <n v="3827"/>
    <n v="699"/>
    <n v="0.59131"/>
    <n v="213215"/>
    <n v="34225"/>
    <x v="0"/>
    <s v="0.16"/>
    <n v="2"/>
    <x v="1"/>
  </r>
  <r>
    <n v="3828"/>
    <n v="691"/>
    <n v="0.22758"/>
    <n v="278959"/>
    <n v="14286"/>
    <x v="3"/>
    <s v="0.05"/>
    <n v="0"/>
    <x v="2"/>
  </r>
  <r>
    <n v="3829"/>
    <n v="763"/>
    <n v="0.27000999999999997"/>
    <n v="109546"/>
    <n v="19567"/>
    <x v="0"/>
    <s v="0.18"/>
    <n v="1"/>
    <x v="0"/>
  </r>
  <r>
    <n v="3830"/>
    <n v="601"/>
    <n v="0.33187"/>
    <n v="204084"/>
    <n v="22327"/>
    <x v="1"/>
    <s v="0.11"/>
    <n v="2"/>
    <x v="1"/>
  </r>
  <r>
    <n v="3831"/>
    <n v="0"/>
    <n v="0.36281000000000002"/>
    <n v="46223"/>
    <n v="48003"/>
    <x v="3"/>
    <s v="1.04"/>
    <n v="2"/>
    <x v="1"/>
  </r>
  <r>
    <n v="3832"/>
    <n v="769"/>
    <n v="0.40240999999999999"/>
    <n v="126235"/>
    <n v="11242"/>
    <x v="0"/>
    <s v="0.09"/>
    <n v="2"/>
    <x v="1"/>
  </r>
  <r>
    <n v="3833"/>
    <n v="0"/>
    <n v="0.115"/>
    <n v="0"/>
    <n v="9377"/>
    <x v="3"/>
    <s v="NULL"/>
    <n v="1"/>
    <x v="0"/>
  </r>
  <r>
    <n v="3834"/>
    <n v="674"/>
    <n v="0.17626"/>
    <n v="44412"/>
    <n v="43413"/>
    <x v="2"/>
    <s v="0.98"/>
    <n v="2"/>
    <x v="1"/>
  </r>
  <r>
    <n v="3835"/>
    <n v="619"/>
    <n v="0.31491999999999998"/>
    <n v="0"/>
    <n v="24590"/>
    <x v="2"/>
    <s v="NULL"/>
    <n v="2"/>
    <x v="1"/>
  </r>
  <r>
    <n v="3836"/>
    <n v="0"/>
    <n v="0.33139000000000002"/>
    <n v="231260"/>
    <n v="12235"/>
    <x v="3"/>
    <s v="0.05"/>
    <n v="1"/>
    <x v="0"/>
  </r>
  <r>
    <n v="3837"/>
    <n v="655"/>
    <n v="0.35899999999999999"/>
    <n v="83050"/>
    <n v="0"/>
    <x v="1"/>
    <s v="0.00"/>
    <n v="1"/>
    <x v="0"/>
  </r>
  <r>
    <n v="3838"/>
    <n v="778"/>
    <n v="0.36946000000000001"/>
    <n v="0"/>
    <n v="25562"/>
    <x v="1"/>
    <s v="NULL"/>
    <n v="1"/>
    <x v="0"/>
  </r>
  <r>
    <n v="3839"/>
    <n v="788"/>
    <n v="0.54086999999999996"/>
    <n v="67322"/>
    <n v="33823"/>
    <x v="0"/>
    <s v="0.50"/>
    <n v="2"/>
    <x v="1"/>
  </r>
  <r>
    <n v="3840"/>
    <n v="756"/>
    <n v="0.55264000000000002"/>
    <n v="231716"/>
    <n v="48240"/>
    <x v="3"/>
    <s v="0.21"/>
    <n v="1"/>
    <x v="0"/>
  </r>
  <r>
    <n v="3841"/>
    <n v="736"/>
    <n v="0.21009"/>
    <n v="78437"/>
    <n v="21733"/>
    <x v="3"/>
    <s v="0.28"/>
    <n v="0"/>
    <x v="2"/>
  </r>
  <r>
    <n v="3842"/>
    <n v="0"/>
    <n v="0.16206999999999999"/>
    <n v="51638"/>
    <n v="5223"/>
    <x v="2"/>
    <s v="0.10"/>
    <n v="2"/>
    <x v="1"/>
  </r>
  <r>
    <n v="3843"/>
    <n v="0"/>
    <n v="0.49796000000000001"/>
    <n v="247999"/>
    <n v="24817"/>
    <x v="1"/>
    <s v="0.10"/>
    <n v="3"/>
    <x v="1"/>
  </r>
  <r>
    <n v="3844"/>
    <n v="661"/>
    <n v="0.42352000000000001"/>
    <n v="125559"/>
    <n v="47057"/>
    <x v="3"/>
    <s v="0.37"/>
    <n v="1"/>
    <x v="0"/>
  </r>
  <r>
    <n v="3845"/>
    <n v="643"/>
    <n v="0.1045"/>
    <n v="0"/>
    <n v="5138"/>
    <x v="3"/>
    <s v="NULL"/>
    <n v="1"/>
    <x v="0"/>
  </r>
  <r>
    <n v="3846"/>
    <n v="654"/>
    <n v="0.44136999999999998"/>
    <n v="288041"/>
    <n v="23446"/>
    <x v="4"/>
    <s v="0.08"/>
    <n v="2"/>
    <x v="1"/>
  </r>
  <r>
    <n v="3847"/>
    <n v="782"/>
    <n v="0.36269000000000001"/>
    <n v="229326"/>
    <n v="27542"/>
    <x v="4"/>
    <s v="0.12"/>
    <n v="1"/>
    <x v="0"/>
  </r>
  <r>
    <n v="3848"/>
    <n v="744"/>
    <n v="0.56467000000000001"/>
    <n v="109335"/>
    <n v="18303"/>
    <x v="1"/>
    <s v="0.17"/>
    <n v="2"/>
    <x v="1"/>
  </r>
  <r>
    <n v="3849"/>
    <n v="746"/>
    <n v="0.54239999999999999"/>
    <n v="280776"/>
    <n v="44373"/>
    <x v="1"/>
    <s v="0.16"/>
    <n v="2"/>
    <x v="1"/>
  </r>
  <r>
    <n v="3850"/>
    <n v="0"/>
    <n v="0.2104"/>
    <n v="199637"/>
    <n v="27608"/>
    <x v="2"/>
    <s v="0.14"/>
    <n v="2"/>
    <x v="1"/>
  </r>
  <r>
    <n v="3851"/>
    <n v="797"/>
    <n v="0.45789999999999997"/>
    <n v="244348"/>
    <n v="45210"/>
    <x v="3"/>
    <s v="0.19"/>
    <n v="1"/>
    <x v="0"/>
  </r>
  <r>
    <n v="3852"/>
    <n v="611"/>
    <n v="0.53486999999999996"/>
    <n v="38715"/>
    <n v="38267"/>
    <x v="1"/>
    <s v="0.99"/>
    <n v="4"/>
    <x v="1"/>
  </r>
  <r>
    <n v="3853"/>
    <n v="671"/>
    <n v="0.51126000000000005"/>
    <n v="256522"/>
    <n v="22270"/>
    <x v="1"/>
    <s v="0.09"/>
    <n v="2"/>
    <x v="1"/>
  </r>
  <r>
    <n v="3854"/>
    <n v="636"/>
    <n v="0.13936999999999999"/>
    <n v="263488"/>
    <n v="15390"/>
    <x v="1"/>
    <s v="0.06"/>
    <n v="2"/>
    <x v="1"/>
  </r>
  <r>
    <n v="3855"/>
    <n v="0"/>
    <n v="0.51190000000000002"/>
    <n v="28069"/>
    <n v="35906"/>
    <x v="3"/>
    <s v="1.28"/>
    <n v="3"/>
    <x v="1"/>
  </r>
  <r>
    <n v="3856"/>
    <n v="0"/>
    <n v="0.26948"/>
    <n v="263795"/>
    <n v="15196"/>
    <x v="3"/>
    <s v="0.06"/>
    <n v="1"/>
    <x v="0"/>
  </r>
  <r>
    <n v="3857"/>
    <n v="681"/>
    <n v="0.28827999999999998"/>
    <n v="209640"/>
    <n v="43715"/>
    <x v="1"/>
    <s v="0.21"/>
    <n v="1"/>
    <x v="0"/>
  </r>
  <r>
    <n v="3858"/>
    <n v="717"/>
    <n v="0.56432000000000004"/>
    <n v="139960"/>
    <n v="0"/>
    <x v="2"/>
    <s v="0.00"/>
    <n v="2"/>
    <x v="1"/>
  </r>
  <r>
    <n v="3859"/>
    <n v="733"/>
    <n v="0.18812000000000001"/>
    <n v="84663"/>
    <n v="35748"/>
    <x v="1"/>
    <s v="0.42"/>
    <n v="1"/>
    <x v="0"/>
  </r>
  <r>
    <n v="3860"/>
    <n v="0"/>
    <n v="0.17549000000000001"/>
    <n v="198621"/>
    <n v="26464"/>
    <x v="3"/>
    <s v="0.13"/>
    <n v="1"/>
    <x v="0"/>
  </r>
  <r>
    <n v="3861"/>
    <n v="701"/>
    <n v="0.14346999999999999"/>
    <n v="286381"/>
    <n v="0"/>
    <x v="0"/>
    <s v="0.00"/>
    <n v="1"/>
    <x v="0"/>
  </r>
  <r>
    <n v="3862"/>
    <n v="797"/>
    <n v="0.46038000000000001"/>
    <n v="0"/>
    <n v="0"/>
    <x v="3"/>
    <s v="NULL"/>
    <n v="1"/>
    <x v="0"/>
  </r>
  <r>
    <n v="3863"/>
    <n v="660"/>
    <n v="0.32673000000000002"/>
    <n v="201002"/>
    <n v="41996"/>
    <x v="4"/>
    <s v="0.21"/>
    <n v="1"/>
    <x v="0"/>
  </r>
  <r>
    <n v="3864"/>
    <n v="602"/>
    <n v="0.13477"/>
    <n v="0"/>
    <n v="0"/>
    <x v="2"/>
    <s v="NULL"/>
    <n v="2"/>
    <x v="1"/>
  </r>
  <r>
    <n v="3865"/>
    <n v="663"/>
    <n v="0.40347"/>
    <n v="38788"/>
    <n v="42806"/>
    <x v="1"/>
    <s v="1.10"/>
    <n v="3"/>
    <x v="1"/>
  </r>
  <r>
    <n v="3866"/>
    <n v="0"/>
    <n v="0.41626999999999997"/>
    <n v="139919"/>
    <n v="5810"/>
    <x v="4"/>
    <s v="0.04"/>
    <n v="3"/>
    <x v="1"/>
  </r>
  <r>
    <n v="3867"/>
    <n v="745"/>
    <n v="0.42585000000000001"/>
    <n v="109867"/>
    <n v="27120"/>
    <x v="3"/>
    <s v="0.25"/>
    <n v="1"/>
    <x v="0"/>
  </r>
  <r>
    <n v="3868"/>
    <n v="0"/>
    <n v="0.21221999999999999"/>
    <n v="113523"/>
    <n v="26426"/>
    <x v="1"/>
    <s v="0.23"/>
    <n v="2"/>
    <x v="1"/>
  </r>
  <r>
    <n v="3869"/>
    <n v="618"/>
    <n v="0.46504000000000001"/>
    <n v="113200"/>
    <n v="0"/>
    <x v="2"/>
    <s v="0.00"/>
    <n v="3"/>
    <x v="1"/>
  </r>
  <r>
    <n v="3870"/>
    <n v="746"/>
    <n v="0.41850999999999999"/>
    <n v="0"/>
    <n v="0"/>
    <x v="3"/>
    <s v="NULL"/>
    <n v="1"/>
    <x v="0"/>
  </r>
  <r>
    <n v="3871"/>
    <n v="714"/>
    <n v="0.34582000000000002"/>
    <n v="292705"/>
    <n v="37954"/>
    <x v="4"/>
    <s v="0.13"/>
    <n v="1"/>
    <x v="0"/>
  </r>
  <r>
    <n v="3872"/>
    <n v="753"/>
    <n v="0.40572999999999998"/>
    <n v="24740"/>
    <n v="45874"/>
    <x v="2"/>
    <s v="1.85"/>
    <n v="3"/>
    <x v="1"/>
  </r>
  <r>
    <n v="3873"/>
    <n v="787"/>
    <n v="0.29505999999999999"/>
    <n v="195019"/>
    <n v="13223"/>
    <x v="3"/>
    <s v="0.07"/>
    <n v="0"/>
    <x v="2"/>
  </r>
  <r>
    <n v="3874"/>
    <n v="746"/>
    <n v="0.40827999999999998"/>
    <n v="0"/>
    <n v="21448"/>
    <x v="1"/>
    <s v="NULL"/>
    <n v="2"/>
    <x v="1"/>
  </r>
  <r>
    <n v="3875"/>
    <n v="679"/>
    <n v="0.45807999999999999"/>
    <n v="0"/>
    <n v="18029"/>
    <x v="1"/>
    <s v="NULL"/>
    <n v="2"/>
    <x v="1"/>
  </r>
  <r>
    <n v="3876"/>
    <n v="651"/>
    <n v="0.35265000000000002"/>
    <n v="62808"/>
    <n v="23165"/>
    <x v="3"/>
    <s v="0.37"/>
    <n v="0"/>
    <x v="2"/>
  </r>
  <r>
    <n v="3877"/>
    <n v="746"/>
    <n v="0.49357000000000001"/>
    <n v="256573"/>
    <n v="29569"/>
    <x v="2"/>
    <s v="0.12"/>
    <n v="2"/>
    <x v="1"/>
  </r>
  <r>
    <n v="3878"/>
    <n v="636"/>
    <n v="0.45598"/>
    <n v="272083"/>
    <n v="32406"/>
    <x v="3"/>
    <s v="0.12"/>
    <n v="2"/>
    <x v="1"/>
  </r>
  <r>
    <n v="3879"/>
    <n v="713"/>
    <n v="0.41275000000000001"/>
    <n v="91803"/>
    <n v="9925"/>
    <x v="3"/>
    <s v="0.11"/>
    <n v="1"/>
    <x v="0"/>
  </r>
  <r>
    <n v="3880"/>
    <n v="680"/>
    <n v="0.51612999999999998"/>
    <n v="20104"/>
    <n v="30104"/>
    <x v="0"/>
    <s v="1.50"/>
    <n v="3"/>
    <x v="1"/>
  </r>
  <r>
    <n v="3881"/>
    <n v="653"/>
    <n v="0.20493"/>
    <n v="102832"/>
    <n v="0"/>
    <x v="3"/>
    <s v="0.00"/>
    <n v="0"/>
    <x v="2"/>
  </r>
  <r>
    <n v="3882"/>
    <n v="694"/>
    <n v="0.49902000000000002"/>
    <n v="48964"/>
    <n v="27014"/>
    <x v="3"/>
    <s v="0.55"/>
    <n v="1"/>
    <x v="0"/>
  </r>
  <r>
    <n v="3883"/>
    <n v="651"/>
    <n v="0.42101"/>
    <n v="85412"/>
    <n v="23297"/>
    <x v="3"/>
    <s v="0.27"/>
    <n v="1"/>
    <x v="0"/>
  </r>
  <r>
    <n v="3884"/>
    <n v="707"/>
    <n v="0.30503999999999998"/>
    <n v="197151"/>
    <n v="43887"/>
    <x v="3"/>
    <s v="0.22"/>
    <n v="0"/>
    <x v="2"/>
  </r>
  <r>
    <n v="3885"/>
    <n v="690"/>
    <n v="0.20727999999999999"/>
    <n v="243930"/>
    <n v="22673"/>
    <x v="2"/>
    <s v="0.09"/>
    <n v="1"/>
    <x v="0"/>
  </r>
  <r>
    <n v="3886"/>
    <n v="684"/>
    <n v="0.19398000000000001"/>
    <n v="289476"/>
    <n v="10742"/>
    <x v="2"/>
    <s v="0.04"/>
    <n v="1"/>
    <x v="0"/>
  </r>
  <r>
    <n v="3887"/>
    <n v="725"/>
    <n v="0.41575000000000001"/>
    <n v="191714"/>
    <n v="15231"/>
    <x v="3"/>
    <s v="0.08"/>
    <n v="1"/>
    <x v="0"/>
  </r>
  <r>
    <n v="3888"/>
    <n v="718"/>
    <n v="0.32484000000000002"/>
    <n v="73382"/>
    <n v="29042"/>
    <x v="2"/>
    <s v="0.40"/>
    <n v="1"/>
    <x v="0"/>
  </r>
  <r>
    <n v="3889"/>
    <n v="680"/>
    <n v="0.18845999999999999"/>
    <n v="203453"/>
    <n v="0"/>
    <x v="3"/>
    <s v="0.00"/>
    <n v="0"/>
    <x v="2"/>
  </r>
  <r>
    <n v="3890"/>
    <n v="796"/>
    <n v="0.55266000000000004"/>
    <n v="207100"/>
    <n v="48422"/>
    <x v="1"/>
    <s v="0.23"/>
    <n v="2"/>
    <x v="1"/>
  </r>
  <r>
    <n v="3891"/>
    <n v="755"/>
    <n v="0.14973"/>
    <n v="55744"/>
    <n v="37256"/>
    <x v="2"/>
    <s v="0.67"/>
    <n v="1"/>
    <x v="0"/>
  </r>
  <r>
    <n v="3892"/>
    <n v="776"/>
    <n v="0.51387000000000005"/>
    <n v="226636"/>
    <n v="33874"/>
    <x v="0"/>
    <s v="0.15"/>
    <n v="2"/>
    <x v="1"/>
  </r>
  <r>
    <n v="3893"/>
    <n v="0"/>
    <n v="0.37955"/>
    <n v="282731"/>
    <n v="0"/>
    <x v="1"/>
    <s v="0.00"/>
    <n v="2"/>
    <x v="1"/>
  </r>
  <r>
    <n v="3894"/>
    <n v="697"/>
    <n v="0.33263999999999999"/>
    <n v="198773"/>
    <n v="27438"/>
    <x v="3"/>
    <s v="0.14"/>
    <n v="0"/>
    <x v="2"/>
  </r>
  <r>
    <n v="3895"/>
    <n v="673"/>
    <n v="0.47815000000000002"/>
    <n v="20709"/>
    <n v="15094"/>
    <x v="3"/>
    <s v="0.73"/>
    <n v="1"/>
    <x v="0"/>
  </r>
  <r>
    <n v="3896"/>
    <n v="662"/>
    <n v="0.40315000000000001"/>
    <n v="0"/>
    <n v="21436"/>
    <x v="3"/>
    <s v="NULL"/>
    <n v="1"/>
    <x v="0"/>
  </r>
  <r>
    <n v="3897"/>
    <n v="703"/>
    <n v="0.18146999999999999"/>
    <n v="260337"/>
    <n v="0"/>
    <x v="1"/>
    <s v="0.00"/>
    <n v="1"/>
    <x v="0"/>
  </r>
  <r>
    <n v="3898"/>
    <n v="729"/>
    <n v="0.26296000000000003"/>
    <n v="110577"/>
    <n v="47615"/>
    <x v="0"/>
    <s v="0.43"/>
    <n v="1"/>
    <x v="0"/>
  </r>
  <r>
    <n v="3899"/>
    <n v="745"/>
    <n v="0.15365000000000001"/>
    <n v="290367"/>
    <n v="0"/>
    <x v="3"/>
    <s v="0.00"/>
    <n v="0"/>
    <x v="2"/>
  </r>
  <r>
    <n v="3900"/>
    <n v="768"/>
    <n v="0.40161999999999998"/>
    <n v="182837"/>
    <n v="0"/>
    <x v="3"/>
    <s v="0.00"/>
    <n v="1"/>
    <x v="0"/>
  </r>
  <r>
    <n v="3901"/>
    <n v="601"/>
    <n v="0.45205000000000001"/>
    <n v="294869"/>
    <n v="17118"/>
    <x v="0"/>
    <s v="0.06"/>
    <n v="3"/>
    <x v="1"/>
  </r>
  <r>
    <n v="3902"/>
    <n v="739"/>
    <n v="0.54327999999999999"/>
    <n v="82348"/>
    <n v="33718"/>
    <x v="4"/>
    <s v="0.41"/>
    <n v="2"/>
    <x v="1"/>
  </r>
  <r>
    <n v="3903"/>
    <n v="738"/>
    <n v="0.26268000000000002"/>
    <n v="0"/>
    <n v="36193"/>
    <x v="1"/>
    <s v="NULL"/>
    <n v="1"/>
    <x v="0"/>
  </r>
  <r>
    <n v="3904"/>
    <n v="612"/>
    <n v="0.35750999999999999"/>
    <n v="0"/>
    <n v="29667"/>
    <x v="4"/>
    <s v="NULL"/>
    <n v="2"/>
    <x v="1"/>
  </r>
  <r>
    <n v="3905"/>
    <n v="787"/>
    <n v="0.51576"/>
    <n v="84531"/>
    <n v="35090"/>
    <x v="4"/>
    <s v="0.42"/>
    <n v="2"/>
    <x v="1"/>
  </r>
  <r>
    <n v="3906"/>
    <n v="671"/>
    <n v="0.44377"/>
    <n v="28331"/>
    <n v="40862"/>
    <x v="3"/>
    <s v="1.44"/>
    <n v="2"/>
    <x v="1"/>
  </r>
  <r>
    <n v="3907"/>
    <n v="638"/>
    <n v="0.22617999999999999"/>
    <n v="0"/>
    <n v="0"/>
    <x v="3"/>
    <s v="NULL"/>
    <n v="1"/>
    <x v="0"/>
  </r>
  <r>
    <n v="3908"/>
    <n v="610"/>
    <n v="0.28201999999999999"/>
    <n v="0"/>
    <n v="20400"/>
    <x v="4"/>
    <s v="NULL"/>
    <n v="2"/>
    <x v="1"/>
  </r>
  <r>
    <n v="3909"/>
    <n v="768"/>
    <n v="0.18457999999999999"/>
    <n v="202982"/>
    <n v="41301"/>
    <x v="4"/>
    <s v="0.20"/>
    <n v="1"/>
    <x v="0"/>
  </r>
  <r>
    <n v="3910"/>
    <n v="732"/>
    <n v="0.10457"/>
    <n v="244947"/>
    <n v="9471"/>
    <x v="3"/>
    <s v="0.04"/>
    <n v="0"/>
    <x v="2"/>
  </r>
  <r>
    <n v="3911"/>
    <n v="774"/>
    <n v="0.44614999999999999"/>
    <n v="0"/>
    <n v="5143"/>
    <x v="1"/>
    <s v="NULL"/>
    <n v="2"/>
    <x v="1"/>
  </r>
  <r>
    <n v="3912"/>
    <n v="625"/>
    <n v="0.48615999999999998"/>
    <n v="271995"/>
    <n v="0"/>
    <x v="3"/>
    <s v="0.00"/>
    <n v="2"/>
    <x v="1"/>
  </r>
  <r>
    <n v="3913"/>
    <n v="0"/>
    <n v="0.3332"/>
    <n v="66277"/>
    <n v="44640"/>
    <x v="0"/>
    <s v="0.67"/>
    <n v="2"/>
    <x v="1"/>
  </r>
  <r>
    <n v="3914"/>
    <n v="667"/>
    <n v="0.31519999999999998"/>
    <n v="48668"/>
    <n v="8577"/>
    <x v="0"/>
    <s v="0.18"/>
    <n v="1"/>
    <x v="0"/>
  </r>
  <r>
    <n v="3915"/>
    <n v="684"/>
    <n v="0.15159"/>
    <n v="231743"/>
    <n v="48159"/>
    <x v="3"/>
    <s v="0.21"/>
    <n v="0"/>
    <x v="2"/>
  </r>
  <r>
    <n v="3916"/>
    <n v="773"/>
    <n v="0.30752000000000002"/>
    <n v="83317"/>
    <n v="44241"/>
    <x v="1"/>
    <s v="0.53"/>
    <n v="1"/>
    <x v="0"/>
  </r>
  <r>
    <n v="3917"/>
    <n v="665"/>
    <n v="0.21944"/>
    <n v="207918"/>
    <n v="0"/>
    <x v="2"/>
    <s v="0.00"/>
    <n v="1"/>
    <x v="0"/>
  </r>
  <r>
    <n v="3918"/>
    <n v="684"/>
    <n v="0.28887000000000002"/>
    <n v="143234"/>
    <n v="0"/>
    <x v="3"/>
    <s v="0.00"/>
    <n v="0"/>
    <x v="2"/>
  </r>
  <r>
    <n v="3919"/>
    <n v="0"/>
    <n v="0.31219999999999998"/>
    <n v="125009"/>
    <n v="6984"/>
    <x v="2"/>
    <s v="0.06"/>
    <n v="2"/>
    <x v="1"/>
  </r>
  <r>
    <n v="3920"/>
    <n v="664"/>
    <n v="0.42172999999999999"/>
    <n v="149957"/>
    <n v="0"/>
    <x v="4"/>
    <s v="0.00"/>
    <n v="2"/>
    <x v="1"/>
  </r>
  <r>
    <n v="3921"/>
    <n v="730"/>
    <n v="0.42321999999999999"/>
    <n v="94991"/>
    <n v="17648"/>
    <x v="4"/>
    <s v="0.19"/>
    <n v="2"/>
    <x v="1"/>
  </r>
  <r>
    <n v="3922"/>
    <n v="757"/>
    <n v="0.54357"/>
    <n v="218285"/>
    <n v="0"/>
    <x v="0"/>
    <s v="0.00"/>
    <n v="2"/>
    <x v="1"/>
  </r>
  <r>
    <n v="3923"/>
    <n v="751"/>
    <n v="0.47739999999999999"/>
    <n v="0"/>
    <n v="0"/>
    <x v="3"/>
    <s v="NULL"/>
    <n v="1"/>
    <x v="0"/>
  </r>
  <r>
    <n v="3924"/>
    <n v="691"/>
    <n v="0.41537000000000002"/>
    <n v="59710"/>
    <n v="38006"/>
    <x v="4"/>
    <s v="0.64"/>
    <n v="2"/>
    <x v="1"/>
  </r>
  <r>
    <n v="3925"/>
    <n v="700"/>
    <n v="0.44357000000000002"/>
    <n v="41589"/>
    <n v="13635"/>
    <x v="0"/>
    <s v="0.33"/>
    <n v="2"/>
    <x v="1"/>
  </r>
  <r>
    <n v="3926"/>
    <n v="606"/>
    <n v="0.55201"/>
    <n v="41887"/>
    <n v="0"/>
    <x v="2"/>
    <s v="0.00"/>
    <n v="3"/>
    <x v="1"/>
  </r>
  <r>
    <n v="3927"/>
    <n v="775"/>
    <n v="0.49147999999999997"/>
    <n v="66726"/>
    <n v="30875"/>
    <x v="0"/>
    <s v="0.46"/>
    <n v="2"/>
    <x v="1"/>
  </r>
  <r>
    <n v="3928"/>
    <n v="717"/>
    <n v="0.27951999999999999"/>
    <n v="0"/>
    <n v="44701"/>
    <x v="4"/>
    <s v="NULL"/>
    <n v="1"/>
    <x v="0"/>
  </r>
  <r>
    <n v="3929"/>
    <n v="0"/>
    <n v="0.25967000000000001"/>
    <n v="67290"/>
    <n v="0"/>
    <x v="3"/>
    <s v="0.00"/>
    <n v="1"/>
    <x v="0"/>
  </r>
  <r>
    <n v="3930"/>
    <n v="605"/>
    <n v="0.48287000000000002"/>
    <n v="82449"/>
    <n v="9655"/>
    <x v="1"/>
    <s v="0.12"/>
    <n v="3"/>
    <x v="1"/>
  </r>
  <r>
    <n v="3931"/>
    <n v="741"/>
    <n v="0.19878000000000001"/>
    <n v="0"/>
    <n v="40987"/>
    <x v="3"/>
    <s v="NULL"/>
    <n v="0"/>
    <x v="2"/>
  </r>
  <r>
    <n v="3932"/>
    <n v="788"/>
    <n v="0.39543"/>
    <n v="0"/>
    <n v="13757"/>
    <x v="2"/>
    <s v="NULL"/>
    <n v="1"/>
    <x v="0"/>
  </r>
  <r>
    <n v="3933"/>
    <n v="653"/>
    <n v="0.26257000000000003"/>
    <n v="0"/>
    <n v="41190"/>
    <x v="2"/>
    <s v="NULL"/>
    <n v="1"/>
    <x v="0"/>
  </r>
  <r>
    <n v="3934"/>
    <n v="673"/>
    <n v="0.23707"/>
    <n v="0"/>
    <n v="44745"/>
    <x v="4"/>
    <s v="NULL"/>
    <n v="1"/>
    <x v="0"/>
  </r>
  <r>
    <n v="3935"/>
    <n v="643"/>
    <n v="0.29238999999999998"/>
    <n v="77918"/>
    <n v="23700"/>
    <x v="3"/>
    <s v="0.30"/>
    <n v="1"/>
    <x v="0"/>
  </r>
  <r>
    <n v="3936"/>
    <n v="703"/>
    <n v="0.40231"/>
    <n v="137636"/>
    <n v="24880"/>
    <x v="4"/>
    <s v="0.18"/>
    <n v="2"/>
    <x v="1"/>
  </r>
  <r>
    <n v="3937"/>
    <n v="675"/>
    <n v="0.19336"/>
    <n v="184087"/>
    <n v="17462"/>
    <x v="3"/>
    <s v="0.09"/>
    <n v="0"/>
    <x v="2"/>
  </r>
  <r>
    <n v="3938"/>
    <n v="784"/>
    <n v="0.38773999999999997"/>
    <n v="29909"/>
    <n v="8868"/>
    <x v="3"/>
    <s v="0.30"/>
    <n v="0"/>
    <x v="2"/>
  </r>
  <r>
    <n v="3939"/>
    <n v="0"/>
    <n v="0.47182000000000002"/>
    <n v="142955"/>
    <n v="14063"/>
    <x v="1"/>
    <s v="0.10"/>
    <n v="3"/>
    <x v="1"/>
  </r>
  <r>
    <n v="3940"/>
    <n v="0"/>
    <n v="0.33859"/>
    <n v="173408"/>
    <n v="48277"/>
    <x v="2"/>
    <s v="0.28"/>
    <n v="2"/>
    <x v="1"/>
  </r>
  <r>
    <n v="3941"/>
    <n v="0"/>
    <n v="0.27911999999999998"/>
    <n v="160234"/>
    <n v="16127"/>
    <x v="3"/>
    <s v="0.10"/>
    <n v="1"/>
    <x v="0"/>
  </r>
  <r>
    <n v="3942"/>
    <n v="774"/>
    <n v="0.16450999999999999"/>
    <n v="258918"/>
    <n v="22717"/>
    <x v="3"/>
    <s v="0.09"/>
    <n v="0"/>
    <x v="2"/>
  </r>
  <r>
    <n v="3943"/>
    <n v="693"/>
    <n v="0.10417999999999999"/>
    <n v="0"/>
    <n v="15795"/>
    <x v="1"/>
    <s v="NULL"/>
    <n v="1"/>
    <x v="0"/>
  </r>
  <r>
    <n v="3944"/>
    <n v="0"/>
    <n v="0.36687999999999998"/>
    <n v="180984"/>
    <n v="49592"/>
    <x v="4"/>
    <s v="0.27"/>
    <n v="2"/>
    <x v="1"/>
  </r>
  <r>
    <n v="3945"/>
    <n v="0"/>
    <n v="0.11507000000000001"/>
    <n v="287369"/>
    <n v="7123"/>
    <x v="2"/>
    <s v="0.02"/>
    <n v="2"/>
    <x v="1"/>
  </r>
  <r>
    <n v="3946"/>
    <n v="0"/>
    <n v="0.18892"/>
    <n v="76320"/>
    <n v="20631"/>
    <x v="3"/>
    <s v="0.27"/>
    <n v="1"/>
    <x v="0"/>
  </r>
  <r>
    <n v="3947"/>
    <n v="799"/>
    <n v="0.28017999999999998"/>
    <n v="34500"/>
    <n v="27642"/>
    <x v="0"/>
    <s v="0.80"/>
    <n v="1"/>
    <x v="0"/>
  </r>
  <r>
    <n v="3948"/>
    <n v="702"/>
    <n v="0.52703999999999995"/>
    <n v="260960"/>
    <n v="35689"/>
    <x v="2"/>
    <s v="0.14"/>
    <n v="2"/>
    <x v="1"/>
  </r>
  <r>
    <n v="3949"/>
    <n v="791"/>
    <n v="0.46398"/>
    <n v="77086"/>
    <n v="12430"/>
    <x v="1"/>
    <s v="0.16"/>
    <n v="2"/>
    <x v="1"/>
  </r>
  <r>
    <n v="3950"/>
    <n v="0"/>
    <n v="0.43611"/>
    <n v="237442"/>
    <n v="49337"/>
    <x v="1"/>
    <s v="0.21"/>
    <n v="3"/>
    <x v="1"/>
  </r>
  <r>
    <n v="3951"/>
    <n v="637"/>
    <n v="0.51085999999999998"/>
    <n v="218623"/>
    <n v="20758"/>
    <x v="2"/>
    <s v="0.09"/>
    <n v="3"/>
    <x v="1"/>
  </r>
  <r>
    <n v="3952"/>
    <n v="625"/>
    <n v="0.30819000000000002"/>
    <n v="282474"/>
    <n v="34304"/>
    <x v="1"/>
    <s v="0.12"/>
    <n v="2"/>
    <x v="1"/>
  </r>
  <r>
    <n v="3953"/>
    <n v="0"/>
    <n v="0.48644999999999999"/>
    <n v="252423"/>
    <n v="11575"/>
    <x v="2"/>
    <s v="0.05"/>
    <n v="3"/>
    <x v="1"/>
  </r>
  <r>
    <n v="3954"/>
    <n v="685"/>
    <n v="0.48303000000000001"/>
    <n v="26444"/>
    <n v="5426"/>
    <x v="4"/>
    <s v="0.21"/>
    <n v="2"/>
    <x v="1"/>
  </r>
  <r>
    <n v="3955"/>
    <n v="662"/>
    <n v="0.18256"/>
    <n v="260815"/>
    <n v="8141"/>
    <x v="1"/>
    <s v="0.03"/>
    <n v="1"/>
    <x v="0"/>
  </r>
  <r>
    <n v="3956"/>
    <n v="767"/>
    <n v="0.25863000000000003"/>
    <n v="0"/>
    <n v="8643"/>
    <x v="4"/>
    <s v="NULL"/>
    <n v="1"/>
    <x v="0"/>
  </r>
  <r>
    <n v="3957"/>
    <n v="707"/>
    <n v="0.21687999999999999"/>
    <n v="130324"/>
    <n v="37605"/>
    <x v="0"/>
    <s v="0.29"/>
    <n v="1"/>
    <x v="0"/>
  </r>
  <r>
    <n v="3958"/>
    <n v="711"/>
    <n v="0.58657999999999999"/>
    <n v="88111"/>
    <n v="0"/>
    <x v="2"/>
    <s v="0.00"/>
    <n v="2"/>
    <x v="1"/>
  </r>
  <r>
    <n v="3959"/>
    <n v="688"/>
    <n v="0.24276"/>
    <n v="37830"/>
    <n v="0"/>
    <x v="3"/>
    <s v="0.00"/>
    <n v="0"/>
    <x v="2"/>
  </r>
  <r>
    <n v="3960"/>
    <n v="0"/>
    <n v="0.55874000000000001"/>
    <n v="230624"/>
    <n v="5619"/>
    <x v="3"/>
    <s v="0.02"/>
    <n v="2"/>
    <x v="1"/>
  </r>
  <r>
    <n v="3961"/>
    <n v="622"/>
    <n v="0.50949"/>
    <n v="89653"/>
    <n v="25349"/>
    <x v="0"/>
    <s v="0.28"/>
    <n v="3"/>
    <x v="1"/>
  </r>
  <r>
    <n v="3962"/>
    <n v="733"/>
    <n v="0.22012000000000001"/>
    <n v="0"/>
    <n v="15798"/>
    <x v="3"/>
    <s v="NULL"/>
    <n v="0"/>
    <x v="2"/>
  </r>
  <r>
    <n v="3963"/>
    <n v="0"/>
    <n v="0.27566000000000002"/>
    <n v="286724"/>
    <n v="21692"/>
    <x v="4"/>
    <s v="0.08"/>
    <n v="2"/>
    <x v="1"/>
  </r>
  <r>
    <n v="3964"/>
    <n v="788"/>
    <n v="0.38989000000000001"/>
    <n v="50817"/>
    <n v="0"/>
    <x v="3"/>
    <s v="0.00"/>
    <n v="0"/>
    <x v="2"/>
  </r>
  <r>
    <n v="3965"/>
    <n v="716"/>
    <n v="0.26832"/>
    <n v="207452"/>
    <n v="16304"/>
    <x v="2"/>
    <s v="0.08"/>
    <n v="1"/>
    <x v="0"/>
  </r>
  <r>
    <n v="3966"/>
    <n v="676"/>
    <n v="0.14333000000000001"/>
    <n v="142060"/>
    <n v="47653"/>
    <x v="3"/>
    <s v="0.34"/>
    <n v="0"/>
    <x v="2"/>
  </r>
  <r>
    <n v="3967"/>
    <n v="0"/>
    <n v="0.53539000000000003"/>
    <n v="195513"/>
    <n v="41247"/>
    <x v="0"/>
    <s v="0.21"/>
    <n v="3"/>
    <x v="1"/>
  </r>
  <r>
    <n v="3968"/>
    <n v="751"/>
    <n v="0.45405000000000001"/>
    <n v="214624"/>
    <n v="0"/>
    <x v="0"/>
    <s v="0.00"/>
    <n v="2"/>
    <x v="1"/>
  </r>
  <r>
    <n v="3969"/>
    <n v="0"/>
    <n v="0.12371"/>
    <n v="0"/>
    <n v="33497"/>
    <x v="3"/>
    <s v="NULL"/>
    <n v="1"/>
    <x v="0"/>
  </r>
  <r>
    <n v="3970"/>
    <n v="0"/>
    <n v="0.33476"/>
    <n v="99872"/>
    <n v="6209"/>
    <x v="1"/>
    <s v="0.06"/>
    <n v="2"/>
    <x v="1"/>
  </r>
  <r>
    <n v="3971"/>
    <n v="782"/>
    <n v="0.39063999999999999"/>
    <n v="241716"/>
    <n v="10649"/>
    <x v="1"/>
    <s v="0.04"/>
    <n v="1"/>
    <x v="0"/>
  </r>
  <r>
    <n v="3972"/>
    <n v="735"/>
    <n v="0.38064999999999999"/>
    <n v="26948"/>
    <n v="38512"/>
    <x v="3"/>
    <s v="1.43"/>
    <n v="1"/>
    <x v="0"/>
  </r>
  <r>
    <n v="3973"/>
    <n v="637"/>
    <n v="0.18456"/>
    <n v="210894"/>
    <n v="38246"/>
    <x v="1"/>
    <s v="0.18"/>
    <n v="2"/>
    <x v="1"/>
  </r>
  <r>
    <n v="3974"/>
    <n v="726"/>
    <n v="0.19564000000000001"/>
    <n v="158819"/>
    <n v="29020"/>
    <x v="3"/>
    <s v="0.18"/>
    <n v="0"/>
    <x v="2"/>
  </r>
  <r>
    <n v="3975"/>
    <n v="756"/>
    <n v="0.49769000000000002"/>
    <n v="77060"/>
    <n v="38330"/>
    <x v="3"/>
    <s v="0.50"/>
    <n v="1"/>
    <x v="0"/>
  </r>
  <r>
    <n v="3976"/>
    <n v="0"/>
    <n v="0.29565000000000002"/>
    <n v="0"/>
    <n v="0"/>
    <x v="4"/>
    <s v="NULL"/>
    <n v="2"/>
    <x v="1"/>
  </r>
  <r>
    <n v="3977"/>
    <n v="605"/>
    <n v="0.30812"/>
    <n v="176007"/>
    <n v="21481"/>
    <x v="3"/>
    <s v="0.12"/>
    <n v="1"/>
    <x v="0"/>
  </r>
  <r>
    <n v="3978"/>
    <n v="739"/>
    <n v="0.55696999999999997"/>
    <n v="91998"/>
    <n v="28544"/>
    <x v="3"/>
    <s v="0.31"/>
    <n v="1"/>
    <x v="0"/>
  </r>
  <r>
    <n v="3979"/>
    <n v="757"/>
    <n v="0.46716000000000002"/>
    <n v="56547"/>
    <n v="17869"/>
    <x v="3"/>
    <s v="0.32"/>
    <n v="1"/>
    <x v="0"/>
  </r>
  <r>
    <n v="3980"/>
    <n v="670"/>
    <n v="0.16067000000000001"/>
    <n v="91153"/>
    <n v="34288"/>
    <x v="4"/>
    <s v="0.38"/>
    <n v="1"/>
    <x v="0"/>
  </r>
  <r>
    <n v="3981"/>
    <n v="765"/>
    <n v="0.53498000000000001"/>
    <n v="272423"/>
    <n v="8983"/>
    <x v="4"/>
    <s v="0.03"/>
    <n v="2"/>
    <x v="1"/>
  </r>
  <r>
    <n v="3982"/>
    <n v="614"/>
    <n v="0.55110000000000003"/>
    <n v="121044"/>
    <n v="18199"/>
    <x v="4"/>
    <s v="0.15"/>
    <n v="3"/>
    <x v="1"/>
  </r>
  <r>
    <n v="3983"/>
    <n v="680"/>
    <n v="0.47265000000000001"/>
    <n v="0"/>
    <n v="0"/>
    <x v="2"/>
    <s v="NULL"/>
    <n v="2"/>
    <x v="1"/>
  </r>
  <r>
    <n v="3984"/>
    <n v="0"/>
    <n v="0.32644000000000001"/>
    <n v="280330"/>
    <n v="7455"/>
    <x v="0"/>
    <s v="0.03"/>
    <n v="2"/>
    <x v="1"/>
  </r>
  <r>
    <n v="3985"/>
    <n v="728"/>
    <n v="0.30360999999999999"/>
    <n v="255919"/>
    <n v="38182"/>
    <x v="2"/>
    <s v="0.15"/>
    <n v="1"/>
    <x v="0"/>
  </r>
  <r>
    <n v="3986"/>
    <n v="0"/>
    <n v="0.19464999999999999"/>
    <n v="273467"/>
    <n v="29805"/>
    <x v="3"/>
    <s v="0.11"/>
    <n v="1"/>
    <x v="0"/>
  </r>
  <r>
    <n v="3987"/>
    <n v="630"/>
    <n v="0.55847000000000002"/>
    <n v="64325"/>
    <n v="33387"/>
    <x v="1"/>
    <s v="0.52"/>
    <n v="3"/>
    <x v="1"/>
  </r>
  <r>
    <n v="3988"/>
    <n v="698"/>
    <n v="0.22208"/>
    <n v="145450"/>
    <n v="29290"/>
    <x v="3"/>
    <s v="0.20"/>
    <n v="0"/>
    <x v="2"/>
  </r>
  <r>
    <n v="3989"/>
    <n v="767"/>
    <n v="0.40250999999999998"/>
    <n v="143553"/>
    <n v="19578"/>
    <x v="0"/>
    <s v="0.14"/>
    <n v="2"/>
    <x v="1"/>
  </r>
  <r>
    <n v="3990"/>
    <n v="705"/>
    <n v="0.45693"/>
    <n v="95761"/>
    <n v="40915"/>
    <x v="0"/>
    <s v="0.43"/>
    <n v="2"/>
    <x v="1"/>
  </r>
  <r>
    <n v="3991"/>
    <n v="660"/>
    <n v="0.20132"/>
    <n v="226730"/>
    <n v="8261"/>
    <x v="3"/>
    <s v="0.04"/>
    <n v="0"/>
    <x v="2"/>
  </r>
  <r>
    <n v="3992"/>
    <n v="631"/>
    <n v="0.58533000000000002"/>
    <n v="237311"/>
    <n v="0"/>
    <x v="3"/>
    <s v="0.00"/>
    <n v="2"/>
    <x v="1"/>
  </r>
  <r>
    <n v="3993"/>
    <n v="636"/>
    <n v="0.43279000000000001"/>
    <n v="240190"/>
    <n v="44957"/>
    <x v="3"/>
    <s v="0.19"/>
    <n v="2"/>
    <x v="1"/>
  </r>
  <r>
    <n v="3994"/>
    <n v="0"/>
    <n v="0.20759"/>
    <n v="156974"/>
    <n v="29373"/>
    <x v="3"/>
    <s v="0.19"/>
    <n v="1"/>
    <x v="0"/>
  </r>
  <r>
    <n v="3995"/>
    <n v="617"/>
    <n v="0.42685000000000001"/>
    <n v="243662"/>
    <n v="46416"/>
    <x v="1"/>
    <s v="0.19"/>
    <n v="3"/>
    <x v="1"/>
  </r>
  <r>
    <n v="3996"/>
    <n v="724"/>
    <n v="0.53176999999999996"/>
    <n v="146162"/>
    <n v="13380"/>
    <x v="3"/>
    <s v="0.09"/>
    <n v="1"/>
    <x v="0"/>
  </r>
  <r>
    <n v="3997"/>
    <n v="0"/>
    <n v="0.10707999999999999"/>
    <n v="238134"/>
    <n v="33170"/>
    <x v="1"/>
    <s v="0.14"/>
    <n v="2"/>
    <x v="1"/>
  </r>
  <r>
    <n v="3998"/>
    <n v="0"/>
    <n v="0.52210000000000001"/>
    <n v="137416"/>
    <n v="5813"/>
    <x v="4"/>
    <s v="0.04"/>
    <n v="3"/>
    <x v="1"/>
  </r>
  <r>
    <n v="3999"/>
    <n v="787"/>
    <n v="0.29876999999999998"/>
    <n v="247678"/>
    <n v="48028"/>
    <x v="3"/>
    <s v="0.19"/>
    <n v="0"/>
    <x v="2"/>
  </r>
  <r>
    <n v="4000"/>
    <n v="626"/>
    <n v="0.52483999999999997"/>
    <n v="261341"/>
    <n v="17397"/>
    <x v="1"/>
    <s v="0.07"/>
    <n v="3"/>
    <x v="1"/>
  </r>
  <r>
    <n v="4001"/>
    <n v="635"/>
    <n v="0.18597"/>
    <n v="97489"/>
    <n v="38563"/>
    <x v="2"/>
    <s v="0.40"/>
    <n v="2"/>
    <x v="1"/>
  </r>
  <r>
    <n v="4002"/>
    <n v="784"/>
    <n v="0.56583000000000006"/>
    <n v="199508"/>
    <n v="35360"/>
    <x v="0"/>
    <s v="0.18"/>
    <n v="2"/>
    <x v="1"/>
  </r>
  <r>
    <n v="4003"/>
    <n v="0"/>
    <n v="0.30496000000000001"/>
    <n v="113032"/>
    <n v="23673"/>
    <x v="3"/>
    <s v="0.21"/>
    <n v="1"/>
    <x v="0"/>
  </r>
  <r>
    <n v="4004"/>
    <n v="792"/>
    <n v="0.14202000000000001"/>
    <n v="181913"/>
    <n v="0"/>
    <x v="3"/>
    <s v="0.00"/>
    <n v="0"/>
    <x v="2"/>
  </r>
  <r>
    <n v="4005"/>
    <n v="0"/>
    <n v="0.40046999999999999"/>
    <n v="162445"/>
    <n v="47846"/>
    <x v="1"/>
    <s v="0.29"/>
    <n v="3"/>
    <x v="1"/>
  </r>
  <r>
    <n v="4006"/>
    <n v="0"/>
    <n v="0.31392999999999999"/>
    <n v="79347"/>
    <n v="0"/>
    <x v="0"/>
    <s v="0.00"/>
    <n v="2"/>
    <x v="1"/>
  </r>
  <r>
    <n v="4007"/>
    <n v="793"/>
    <n v="0.16983999999999999"/>
    <n v="246389"/>
    <n v="13882"/>
    <x v="4"/>
    <s v="0.06"/>
    <n v="1"/>
    <x v="0"/>
  </r>
  <r>
    <n v="4008"/>
    <n v="617"/>
    <n v="0.57579999999999998"/>
    <n v="106698"/>
    <n v="0"/>
    <x v="4"/>
    <s v="0.00"/>
    <n v="3"/>
    <x v="1"/>
  </r>
  <r>
    <n v="4009"/>
    <n v="629"/>
    <n v="0.21781"/>
    <n v="0"/>
    <n v="22776"/>
    <x v="0"/>
    <s v="NULL"/>
    <n v="2"/>
    <x v="1"/>
  </r>
  <r>
    <n v="4010"/>
    <n v="797"/>
    <n v="0.41885"/>
    <n v="164790"/>
    <n v="18720"/>
    <x v="4"/>
    <s v="0.11"/>
    <n v="2"/>
    <x v="1"/>
  </r>
  <r>
    <n v="4011"/>
    <n v="0"/>
    <n v="0.37907000000000002"/>
    <n v="272048"/>
    <n v="42681"/>
    <x v="3"/>
    <s v="0.16"/>
    <n v="1"/>
    <x v="0"/>
  </r>
  <r>
    <n v="4012"/>
    <n v="786"/>
    <n v="0.18653"/>
    <n v="22924"/>
    <n v="39591"/>
    <x v="3"/>
    <s v="1.73"/>
    <n v="1"/>
    <x v="0"/>
  </r>
  <r>
    <n v="4013"/>
    <n v="620"/>
    <n v="0.27672000000000002"/>
    <n v="87926"/>
    <n v="45555"/>
    <x v="0"/>
    <s v="0.52"/>
    <n v="2"/>
    <x v="1"/>
  </r>
  <r>
    <n v="4014"/>
    <n v="0"/>
    <n v="0.49823000000000001"/>
    <n v="25728"/>
    <n v="36829"/>
    <x v="1"/>
    <s v="1.43"/>
    <n v="4"/>
    <x v="1"/>
  </r>
  <r>
    <n v="4015"/>
    <n v="748"/>
    <n v="0.17616000000000001"/>
    <n v="93325"/>
    <n v="20544"/>
    <x v="4"/>
    <s v="0.22"/>
    <n v="1"/>
    <x v="0"/>
  </r>
  <r>
    <n v="4016"/>
    <n v="622"/>
    <n v="0.35948000000000002"/>
    <n v="266436"/>
    <n v="42053"/>
    <x v="3"/>
    <s v="0.16"/>
    <n v="1"/>
    <x v="0"/>
  </r>
  <r>
    <n v="4017"/>
    <n v="765"/>
    <n v="0.31434000000000001"/>
    <n v="46067"/>
    <n v="20121"/>
    <x v="2"/>
    <s v="0.44"/>
    <n v="1"/>
    <x v="0"/>
  </r>
  <r>
    <n v="4018"/>
    <n v="797"/>
    <n v="0.41661999999999999"/>
    <n v="229735"/>
    <n v="27447"/>
    <x v="2"/>
    <s v="0.12"/>
    <n v="2"/>
    <x v="1"/>
  </r>
  <r>
    <n v="4019"/>
    <n v="620"/>
    <n v="0.48744999999999999"/>
    <n v="0"/>
    <n v="0"/>
    <x v="1"/>
    <s v="NULL"/>
    <n v="3"/>
    <x v="1"/>
  </r>
  <r>
    <n v="4020"/>
    <n v="614"/>
    <n v="0.10995000000000001"/>
    <n v="265510"/>
    <n v="32708"/>
    <x v="0"/>
    <s v="0.12"/>
    <n v="2"/>
    <x v="1"/>
  </r>
  <r>
    <n v="4021"/>
    <n v="638"/>
    <n v="0.49208000000000002"/>
    <n v="125827"/>
    <n v="35079"/>
    <x v="4"/>
    <s v="0.28"/>
    <n v="3"/>
    <x v="1"/>
  </r>
  <r>
    <n v="4022"/>
    <n v="627"/>
    <n v="0.54201999999999995"/>
    <n v="226956"/>
    <n v="39804"/>
    <x v="0"/>
    <s v="0.18"/>
    <n v="3"/>
    <x v="1"/>
  </r>
  <r>
    <n v="4023"/>
    <n v="610"/>
    <n v="0.36098000000000002"/>
    <n v="0"/>
    <n v="39778"/>
    <x v="3"/>
    <s v="NULL"/>
    <n v="1"/>
    <x v="0"/>
  </r>
  <r>
    <n v="4024"/>
    <n v="667"/>
    <n v="0.54135999999999995"/>
    <n v="31637"/>
    <n v="23082"/>
    <x v="2"/>
    <s v="0.73"/>
    <n v="2"/>
    <x v="1"/>
  </r>
  <r>
    <n v="4025"/>
    <n v="689"/>
    <n v="0.41858000000000001"/>
    <n v="56174"/>
    <n v="31685"/>
    <x v="4"/>
    <s v="0.56"/>
    <n v="2"/>
    <x v="1"/>
  </r>
  <r>
    <n v="4026"/>
    <n v="786"/>
    <n v="0.30120999999999998"/>
    <n v="31977"/>
    <n v="0"/>
    <x v="3"/>
    <s v="0.00"/>
    <n v="0"/>
    <x v="2"/>
  </r>
  <r>
    <n v="4027"/>
    <n v="0"/>
    <n v="0.10355"/>
    <n v="242120"/>
    <n v="0"/>
    <x v="4"/>
    <s v="0.00"/>
    <n v="2"/>
    <x v="1"/>
  </r>
  <r>
    <n v="4028"/>
    <n v="685"/>
    <n v="0.15462000000000001"/>
    <n v="53830"/>
    <n v="38445"/>
    <x v="4"/>
    <s v="0.71"/>
    <n v="1"/>
    <x v="0"/>
  </r>
  <r>
    <n v="4029"/>
    <n v="720"/>
    <n v="0.50453000000000003"/>
    <n v="153189"/>
    <n v="47636"/>
    <x v="3"/>
    <s v="0.31"/>
    <n v="1"/>
    <x v="0"/>
  </r>
  <r>
    <n v="4030"/>
    <n v="657"/>
    <n v="0.33933000000000002"/>
    <n v="0"/>
    <n v="13342"/>
    <x v="3"/>
    <s v="NULL"/>
    <n v="0"/>
    <x v="2"/>
  </r>
  <r>
    <n v="4031"/>
    <n v="675"/>
    <n v="0.34658"/>
    <n v="0"/>
    <n v="6867"/>
    <x v="2"/>
    <s v="NULL"/>
    <n v="1"/>
    <x v="0"/>
  </r>
  <r>
    <n v="4032"/>
    <n v="0"/>
    <n v="0.55367999999999995"/>
    <n v="280328"/>
    <n v="16489"/>
    <x v="4"/>
    <s v="0.06"/>
    <n v="3"/>
    <x v="1"/>
  </r>
  <r>
    <n v="4033"/>
    <n v="784"/>
    <n v="0.46869"/>
    <n v="134208"/>
    <n v="20189"/>
    <x v="1"/>
    <s v="0.15"/>
    <n v="2"/>
    <x v="1"/>
  </r>
  <r>
    <n v="4034"/>
    <n v="799"/>
    <n v="0.15723000000000001"/>
    <n v="202021"/>
    <n v="22416"/>
    <x v="2"/>
    <s v="0.11"/>
    <n v="1"/>
    <x v="0"/>
  </r>
  <r>
    <n v="4035"/>
    <n v="0"/>
    <n v="0.39356999999999998"/>
    <n v="137104"/>
    <n v="0"/>
    <x v="4"/>
    <s v="0.00"/>
    <n v="2"/>
    <x v="1"/>
  </r>
  <r>
    <n v="4036"/>
    <n v="715"/>
    <n v="0.35769000000000001"/>
    <n v="110611"/>
    <n v="25674"/>
    <x v="3"/>
    <s v="0.23"/>
    <n v="0"/>
    <x v="2"/>
  </r>
  <r>
    <n v="4037"/>
    <n v="750"/>
    <n v="0.21281"/>
    <n v="265497"/>
    <n v="5937"/>
    <x v="1"/>
    <s v="0.02"/>
    <n v="1"/>
    <x v="0"/>
  </r>
  <r>
    <n v="4038"/>
    <n v="692"/>
    <n v="0.18479999999999999"/>
    <n v="108445"/>
    <n v="48889"/>
    <x v="2"/>
    <s v="0.45"/>
    <n v="1"/>
    <x v="0"/>
  </r>
  <r>
    <n v="4039"/>
    <n v="693"/>
    <n v="0.13250999999999999"/>
    <n v="0"/>
    <n v="8657"/>
    <x v="3"/>
    <s v="NULL"/>
    <n v="0"/>
    <x v="2"/>
  </r>
  <r>
    <n v="4040"/>
    <n v="622"/>
    <n v="0.48809000000000002"/>
    <n v="84104"/>
    <n v="0"/>
    <x v="4"/>
    <s v="0.00"/>
    <n v="3"/>
    <x v="1"/>
  </r>
  <r>
    <n v="4041"/>
    <n v="689"/>
    <n v="0.35022999999999999"/>
    <n v="219505"/>
    <n v="37136"/>
    <x v="0"/>
    <s v="0.17"/>
    <n v="1"/>
    <x v="0"/>
  </r>
  <r>
    <n v="4042"/>
    <n v="657"/>
    <n v="0.51241000000000003"/>
    <n v="89717"/>
    <n v="23888"/>
    <x v="0"/>
    <s v="0.27"/>
    <n v="2"/>
    <x v="1"/>
  </r>
  <r>
    <n v="4043"/>
    <n v="786"/>
    <n v="0.24793999999999999"/>
    <n v="204512"/>
    <n v="27866"/>
    <x v="2"/>
    <s v="0.14"/>
    <n v="1"/>
    <x v="0"/>
  </r>
  <r>
    <n v="4044"/>
    <n v="682"/>
    <n v="0.30135000000000001"/>
    <n v="0"/>
    <n v="22482"/>
    <x v="3"/>
    <s v="NULL"/>
    <n v="0"/>
    <x v="2"/>
  </r>
  <r>
    <n v="4045"/>
    <n v="711"/>
    <n v="0.18346999999999999"/>
    <n v="191742"/>
    <n v="46730"/>
    <x v="2"/>
    <s v="0.24"/>
    <n v="1"/>
    <x v="0"/>
  </r>
  <r>
    <n v="4046"/>
    <n v="627"/>
    <n v="0.59728000000000003"/>
    <n v="152572"/>
    <n v="11413"/>
    <x v="4"/>
    <s v="0.07"/>
    <n v="3"/>
    <x v="1"/>
  </r>
  <r>
    <n v="4047"/>
    <n v="0"/>
    <n v="0.59941"/>
    <n v="134772"/>
    <n v="26650"/>
    <x v="2"/>
    <s v="0.20"/>
    <n v="3"/>
    <x v="1"/>
  </r>
  <r>
    <n v="4048"/>
    <n v="0"/>
    <n v="0.38146000000000002"/>
    <n v="41341"/>
    <n v="37282"/>
    <x v="1"/>
    <s v="0.90"/>
    <n v="3"/>
    <x v="1"/>
  </r>
  <r>
    <n v="4049"/>
    <n v="655"/>
    <n v="0.19922000000000001"/>
    <n v="275059"/>
    <n v="18034"/>
    <x v="1"/>
    <s v="0.07"/>
    <n v="1"/>
    <x v="0"/>
  </r>
  <r>
    <n v="4050"/>
    <n v="620"/>
    <n v="0.27238000000000001"/>
    <n v="155015"/>
    <n v="0"/>
    <x v="4"/>
    <s v="0.00"/>
    <n v="2"/>
    <x v="1"/>
  </r>
  <r>
    <n v="4051"/>
    <n v="696"/>
    <n v="0.23116999999999999"/>
    <n v="214388"/>
    <n v="13681"/>
    <x v="3"/>
    <s v="0.06"/>
    <n v="0"/>
    <x v="2"/>
  </r>
  <r>
    <n v="4052"/>
    <n v="795"/>
    <n v="0.32824999999999999"/>
    <n v="164012"/>
    <n v="32806"/>
    <x v="2"/>
    <s v="0.20"/>
    <n v="1"/>
    <x v="0"/>
  </r>
  <r>
    <n v="4053"/>
    <n v="677"/>
    <n v="0.54722000000000004"/>
    <n v="116592"/>
    <n v="21087"/>
    <x v="3"/>
    <s v="0.18"/>
    <n v="1"/>
    <x v="0"/>
  </r>
  <r>
    <n v="4054"/>
    <n v="735"/>
    <n v="0.14530999999999999"/>
    <n v="0"/>
    <n v="6591"/>
    <x v="4"/>
    <s v="NULL"/>
    <n v="1"/>
    <x v="0"/>
  </r>
  <r>
    <n v="4055"/>
    <n v="753"/>
    <n v="0.33239000000000002"/>
    <n v="255192"/>
    <n v="34890"/>
    <x v="0"/>
    <s v="0.14"/>
    <n v="1"/>
    <x v="0"/>
  </r>
  <r>
    <n v="4056"/>
    <n v="0"/>
    <n v="0.38617000000000001"/>
    <n v="162198"/>
    <n v="33057"/>
    <x v="0"/>
    <s v="0.20"/>
    <n v="2"/>
    <x v="1"/>
  </r>
  <r>
    <n v="4057"/>
    <n v="0"/>
    <n v="0.36043999999999998"/>
    <n v="141154"/>
    <n v="43122"/>
    <x v="3"/>
    <s v="0.31"/>
    <n v="1"/>
    <x v="0"/>
  </r>
  <r>
    <n v="4058"/>
    <n v="754"/>
    <n v="0.59367000000000003"/>
    <n v="187986"/>
    <n v="11572"/>
    <x v="4"/>
    <s v="0.06"/>
    <n v="2"/>
    <x v="1"/>
  </r>
  <r>
    <n v="4059"/>
    <n v="735"/>
    <n v="0.12823999999999999"/>
    <n v="123022"/>
    <n v="22129"/>
    <x v="3"/>
    <s v="0.18"/>
    <n v="0"/>
    <x v="2"/>
  </r>
  <r>
    <n v="4060"/>
    <n v="686"/>
    <n v="0.27298"/>
    <n v="237505"/>
    <n v="0"/>
    <x v="3"/>
    <s v="0.00"/>
    <n v="0"/>
    <x v="2"/>
  </r>
  <r>
    <n v="4061"/>
    <n v="0"/>
    <n v="0.58557999999999999"/>
    <n v="0"/>
    <n v="49862"/>
    <x v="3"/>
    <s v="NULL"/>
    <n v="2"/>
    <x v="1"/>
  </r>
  <r>
    <n v="4062"/>
    <n v="730"/>
    <n v="0.32435999999999998"/>
    <n v="107166"/>
    <n v="22378"/>
    <x v="0"/>
    <s v="0.21"/>
    <n v="1"/>
    <x v="0"/>
  </r>
  <r>
    <n v="4063"/>
    <n v="773"/>
    <n v="0.29775000000000001"/>
    <n v="61133"/>
    <n v="12400"/>
    <x v="3"/>
    <s v="0.20"/>
    <n v="0"/>
    <x v="2"/>
  </r>
  <r>
    <n v="4064"/>
    <n v="0"/>
    <n v="0.38352999999999998"/>
    <n v="298879"/>
    <n v="29057"/>
    <x v="3"/>
    <s v="0.10"/>
    <n v="1"/>
    <x v="0"/>
  </r>
  <r>
    <n v="4065"/>
    <n v="717"/>
    <n v="0.59775999999999996"/>
    <n v="264785"/>
    <n v="37262"/>
    <x v="0"/>
    <s v="0.14"/>
    <n v="2"/>
    <x v="1"/>
  </r>
  <r>
    <n v="4066"/>
    <n v="764"/>
    <n v="0.20388999999999999"/>
    <n v="139491"/>
    <n v="20367"/>
    <x v="2"/>
    <s v="0.15"/>
    <n v="1"/>
    <x v="0"/>
  </r>
  <r>
    <n v="4067"/>
    <n v="0"/>
    <n v="0.32644000000000001"/>
    <n v="0"/>
    <n v="0"/>
    <x v="2"/>
    <s v="NULL"/>
    <n v="2"/>
    <x v="1"/>
  </r>
  <r>
    <n v="4068"/>
    <n v="696"/>
    <n v="0.47186"/>
    <n v="242953"/>
    <n v="36811"/>
    <x v="3"/>
    <s v="0.15"/>
    <n v="1"/>
    <x v="0"/>
  </r>
  <r>
    <n v="4069"/>
    <n v="727"/>
    <n v="0.17621000000000001"/>
    <n v="256871"/>
    <n v="29780"/>
    <x v="4"/>
    <s v="0.12"/>
    <n v="1"/>
    <x v="0"/>
  </r>
  <r>
    <n v="4070"/>
    <n v="671"/>
    <n v="0.22906000000000001"/>
    <n v="213036"/>
    <n v="25102"/>
    <x v="3"/>
    <s v="0.12"/>
    <n v="0"/>
    <x v="2"/>
  </r>
  <r>
    <n v="4071"/>
    <n v="0"/>
    <n v="0.58052000000000004"/>
    <n v="0"/>
    <n v="19419"/>
    <x v="0"/>
    <s v="NULL"/>
    <n v="3"/>
    <x v="1"/>
  </r>
  <r>
    <n v="4072"/>
    <n v="649"/>
    <n v="0.56808000000000003"/>
    <n v="162981"/>
    <n v="31306"/>
    <x v="2"/>
    <s v="0.19"/>
    <n v="3"/>
    <x v="1"/>
  </r>
  <r>
    <n v="4073"/>
    <n v="654"/>
    <n v="0.45611000000000002"/>
    <n v="169840"/>
    <n v="47229"/>
    <x v="0"/>
    <s v="0.28"/>
    <n v="2"/>
    <x v="1"/>
  </r>
  <r>
    <n v="4074"/>
    <n v="733"/>
    <n v="0.21873000000000001"/>
    <n v="181910"/>
    <n v="41302"/>
    <x v="1"/>
    <s v="0.23"/>
    <n v="1"/>
    <x v="0"/>
  </r>
  <r>
    <n v="4075"/>
    <n v="0"/>
    <n v="0.21078"/>
    <n v="178010"/>
    <n v="32407"/>
    <x v="1"/>
    <s v="0.18"/>
    <n v="2"/>
    <x v="1"/>
  </r>
  <r>
    <n v="4076"/>
    <n v="627"/>
    <n v="0.49285000000000001"/>
    <n v="255652"/>
    <n v="24888"/>
    <x v="0"/>
    <s v="0.10"/>
    <n v="3"/>
    <x v="1"/>
  </r>
  <r>
    <n v="4077"/>
    <n v="682"/>
    <n v="0.48671999999999999"/>
    <n v="129218"/>
    <n v="0"/>
    <x v="3"/>
    <s v="0.00"/>
    <n v="1"/>
    <x v="0"/>
  </r>
  <r>
    <n v="4078"/>
    <n v="693"/>
    <n v="0.34583000000000003"/>
    <n v="205004"/>
    <n v="13354"/>
    <x v="0"/>
    <s v="0.07"/>
    <n v="1"/>
    <x v="0"/>
  </r>
  <r>
    <n v="4079"/>
    <n v="787"/>
    <n v="0.46731"/>
    <n v="155046"/>
    <n v="7659"/>
    <x v="0"/>
    <s v="0.05"/>
    <n v="2"/>
    <x v="1"/>
  </r>
  <r>
    <n v="4080"/>
    <n v="0"/>
    <n v="0.35365999999999997"/>
    <n v="143422"/>
    <n v="14637"/>
    <x v="4"/>
    <s v="0.10"/>
    <n v="2"/>
    <x v="1"/>
  </r>
  <r>
    <n v="4081"/>
    <n v="0"/>
    <n v="0.33317999999999998"/>
    <n v="239566"/>
    <n v="0"/>
    <x v="2"/>
    <s v="0.00"/>
    <n v="2"/>
    <x v="1"/>
  </r>
  <r>
    <n v="4082"/>
    <n v="672"/>
    <n v="0.23730999999999999"/>
    <n v="61780"/>
    <n v="0"/>
    <x v="4"/>
    <s v="0.00"/>
    <n v="1"/>
    <x v="0"/>
  </r>
  <r>
    <n v="4083"/>
    <n v="643"/>
    <n v="0.37833"/>
    <n v="219254"/>
    <n v="18586"/>
    <x v="3"/>
    <s v="0.08"/>
    <n v="1"/>
    <x v="0"/>
  </r>
  <r>
    <n v="4084"/>
    <n v="682"/>
    <n v="0.55781999999999998"/>
    <n v="189394"/>
    <n v="32807"/>
    <x v="3"/>
    <s v="0.17"/>
    <n v="1"/>
    <x v="0"/>
  </r>
  <r>
    <n v="4085"/>
    <n v="667"/>
    <n v="0.58367999999999998"/>
    <n v="127962"/>
    <n v="46911"/>
    <x v="0"/>
    <s v="0.37"/>
    <n v="2"/>
    <x v="1"/>
  </r>
  <r>
    <n v="4086"/>
    <n v="703"/>
    <n v="0.16209999999999999"/>
    <n v="132483"/>
    <n v="48955"/>
    <x v="0"/>
    <s v="0.37"/>
    <n v="1"/>
    <x v="0"/>
  </r>
  <r>
    <n v="4087"/>
    <n v="655"/>
    <n v="0.19214000000000001"/>
    <n v="0"/>
    <n v="31216"/>
    <x v="4"/>
    <s v="NULL"/>
    <n v="1"/>
    <x v="0"/>
  </r>
  <r>
    <n v="4088"/>
    <n v="728"/>
    <n v="0.50473000000000001"/>
    <n v="153075"/>
    <n v="41100"/>
    <x v="0"/>
    <s v="0.27"/>
    <n v="2"/>
    <x v="1"/>
  </r>
  <r>
    <n v="4089"/>
    <n v="644"/>
    <n v="0.31717000000000001"/>
    <n v="218072"/>
    <n v="44608"/>
    <x v="0"/>
    <s v="0.20"/>
    <n v="2"/>
    <x v="1"/>
  </r>
  <r>
    <n v="4090"/>
    <n v="658"/>
    <n v="0.42262"/>
    <n v="38249"/>
    <n v="33603"/>
    <x v="3"/>
    <s v="0.88"/>
    <n v="1"/>
    <x v="0"/>
  </r>
  <r>
    <n v="4091"/>
    <n v="792"/>
    <n v="0.3075"/>
    <n v="251663"/>
    <n v="13438"/>
    <x v="3"/>
    <s v="0.05"/>
    <n v="0"/>
    <x v="2"/>
  </r>
  <r>
    <n v="4092"/>
    <n v="715"/>
    <n v="0.18248"/>
    <n v="85144"/>
    <n v="5011"/>
    <x v="1"/>
    <s v="0.06"/>
    <n v="1"/>
    <x v="0"/>
  </r>
  <r>
    <n v="4093"/>
    <n v="600"/>
    <n v="0.50688"/>
    <n v="191362"/>
    <n v="42273"/>
    <x v="1"/>
    <s v="0.22"/>
    <n v="3"/>
    <x v="1"/>
  </r>
  <r>
    <n v="4094"/>
    <n v="604"/>
    <n v="0.29680000000000001"/>
    <n v="180736"/>
    <n v="29166"/>
    <x v="3"/>
    <s v="0.16"/>
    <n v="1"/>
    <x v="0"/>
  </r>
  <r>
    <n v="4095"/>
    <n v="730"/>
    <n v="0.37611"/>
    <n v="33852"/>
    <n v="0"/>
    <x v="3"/>
    <s v="0.00"/>
    <n v="0"/>
    <x v="2"/>
  </r>
  <r>
    <n v="4096"/>
    <n v="628"/>
    <n v="0.27572000000000002"/>
    <n v="54804"/>
    <n v="9707"/>
    <x v="4"/>
    <s v="0.18"/>
    <n v="2"/>
    <x v="1"/>
  </r>
  <r>
    <n v="4097"/>
    <n v="0"/>
    <n v="0.32272000000000001"/>
    <n v="0"/>
    <n v="45860"/>
    <x v="3"/>
    <s v="NULL"/>
    <n v="1"/>
    <x v="0"/>
  </r>
  <r>
    <n v="4098"/>
    <n v="798"/>
    <n v="0.10662000000000001"/>
    <n v="188149"/>
    <n v="8900"/>
    <x v="3"/>
    <s v="0.05"/>
    <n v="0"/>
    <x v="2"/>
  </r>
  <r>
    <n v="4099"/>
    <n v="738"/>
    <n v="0.54371999999999998"/>
    <n v="70221"/>
    <n v="22140"/>
    <x v="3"/>
    <s v="0.32"/>
    <n v="1"/>
    <x v="0"/>
  </r>
  <r>
    <n v="4100"/>
    <n v="674"/>
    <n v="0.15890000000000001"/>
    <n v="74877"/>
    <n v="19211"/>
    <x v="2"/>
    <s v="0.26"/>
    <n v="1"/>
    <x v="0"/>
  </r>
  <r>
    <n v="4101"/>
    <n v="635"/>
    <n v="0.36767"/>
    <n v="204726"/>
    <n v="9047"/>
    <x v="1"/>
    <s v="0.04"/>
    <n v="2"/>
    <x v="1"/>
  </r>
  <r>
    <n v="4102"/>
    <n v="635"/>
    <n v="0.58001000000000003"/>
    <n v="0"/>
    <n v="42656"/>
    <x v="2"/>
    <s v="NULL"/>
    <n v="3"/>
    <x v="1"/>
  </r>
  <r>
    <n v="4103"/>
    <n v="0"/>
    <n v="0.55766000000000004"/>
    <n v="66721"/>
    <n v="22894"/>
    <x v="3"/>
    <s v="0.34"/>
    <n v="2"/>
    <x v="1"/>
  </r>
  <r>
    <n v="4104"/>
    <n v="713"/>
    <n v="0.49651000000000001"/>
    <n v="141064"/>
    <n v="22173"/>
    <x v="0"/>
    <s v="0.16"/>
    <n v="2"/>
    <x v="1"/>
  </r>
  <r>
    <n v="4105"/>
    <n v="632"/>
    <n v="0.11378000000000001"/>
    <n v="90645"/>
    <n v="32787"/>
    <x v="1"/>
    <s v="0.36"/>
    <n v="2"/>
    <x v="1"/>
  </r>
  <r>
    <n v="4106"/>
    <n v="622"/>
    <n v="0.12542"/>
    <n v="124386"/>
    <n v="37152"/>
    <x v="2"/>
    <s v="0.30"/>
    <n v="2"/>
    <x v="1"/>
  </r>
  <r>
    <n v="4107"/>
    <n v="757"/>
    <n v="0.23924999999999999"/>
    <n v="81361"/>
    <n v="20421"/>
    <x v="0"/>
    <s v="0.25"/>
    <n v="1"/>
    <x v="0"/>
  </r>
  <r>
    <n v="4108"/>
    <n v="756"/>
    <n v="0.35471999999999998"/>
    <n v="186020"/>
    <n v="19933"/>
    <x v="0"/>
    <s v="0.11"/>
    <n v="1"/>
    <x v="0"/>
  </r>
  <r>
    <n v="4109"/>
    <n v="0"/>
    <n v="0.34786"/>
    <n v="0"/>
    <n v="42666"/>
    <x v="4"/>
    <s v="NULL"/>
    <n v="2"/>
    <x v="1"/>
  </r>
  <r>
    <n v="4110"/>
    <n v="683"/>
    <n v="0.55852000000000002"/>
    <n v="167457"/>
    <n v="37143"/>
    <x v="1"/>
    <s v="0.22"/>
    <n v="2"/>
    <x v="1"/>
  </r>
  <r>
    <n v="4111"/>
    <n v="612"/>
    <n v="0.53308999999999995"/>
    <n v="92326"/>
    <n v="12571"/>
    <x v="2"/>
    <s v="0.14"/>
    <n v="3"/>
    <x v="1"/>
  </r>
  <r>
    <n v="4112"/>
    <n v="0"/>
    <n v="0.58750000000000002"/>
    <n v="243133"/>
    <n v="18440"/>
    <x v="1"/>
    <s v="0.08"/>
    <n v="3"/>
    <x v="1"/>
  </r>
  <r>
    <n v="4113"/>
    <n v="700"/>
    <n v="0.20821999999999999"/>
    <n v="46025"/>
    <n v="29273"/>
    <x v="1"/>
    <s v="0.64"/>
    <n v="1"/>
    <x v="0"/>
  </r>
  <r>
    <n v="4114"/>
    <n v="686"/>
    <n v="0.59411999999999998"/>
    <n v="91737"/>
    <n v="33741"/>
    <x v="3"/>
    <s v="0.37"/>
    <n v="1"/>
    <x v="0"/>
  </r>
  <r>
    <n v="4115"/>
    <n v="722"/>
    <n v="0.17302000000000001"/>
    <n v="270426"/>
    <n v="39609"/>
    <x v="2"/>
    <s v="0.15"/>
    <n v="1"/>
    <x v="0"/>
  </r>
  <r>
    <n v="4116"/>
    <n v="641"/>
    <n v="0.12408"/>
    <n v="285836"/>
    <n v="14170"/>
    <x v="0"/>
    <s v="0.05"/>
    <n v="2"/>
    <x v="1"/>
  </r>
  <r>
    <n v="4117"/>
    <n v="725"/>
    <n v="0.40570000000000001"/>
    <n v="60717"/>
    <n v="16022"/>
    <x v="1"/>
    <s v="0.26"/>
    <n v="2"/>
    <x v="1"/>
  </r>
  <r>
    <n v="4118"/>
    <n v="733"/>
    <n v="0.25463000000000002"/>
    <n v="84796"/>
    <n v="27917"/>
    <x v="4"/>
    <s v="0.33"/>
    <n v="1"/>
    <x v="0"/>
  </r>
  <r>
    <n v="4119"/>
    <n v="787"/>
    <n v="0.45091999999999999"/>
    <n v="124304"/>
    <n v="9257"/>
    <x v="2"/>
    <s v="0.07"/>
    <n v="2"/>
    <x v="1"/>
  </r>
  <r>
    <n v="4120"/>
    <n v="697"/>
    <n v="0.12615999999999999"/>
    <n v="230064"/>
    <n v="7177"/>
    <x v="0"/>
    <s v="0.03"/>
    <n v="1"/>
    <x v="0"/>
  </r>
  <r>
    <n v="4121"/>
    <n v="760"/>
    <n v="0.49493999999999999"/>
    <n v="204048"/>
    <n v="20024"/>
    <x v="4"/>
    <s v="0.10"/>
    <n v="2"/>
    <x v="1"/>
  </r>
  <r>
    <n v="4122"/>
    <n v="664"/>
    <n v="0.43987999999999999"/>
    <n v="291973"/>
    <n v="18077"/>
    <x v="3"/>
    <s v="0.06"/>
    <n v="1"/>
    <x v="0"/>
  </r>
  <r>
    <n v="4123"/>
    <n v="0"/>
    <n v="0.17269000000000001"/>
    <n v="0"/>
    <n v="20705"/>
    <x v="0"/>
    <s v="NULL"/>
    <n v="2"/>
    <x v="1"/>
  </r>
  <r>
    <n v="4124"/>
    <n v="665"/>
    <n v="0.14684"/>
    <n v="64763"/>
    <n v="29331"/>
    <x v="2"/>
    <s v="0.45"/>
    <n v="1"/>
    <x v="0"/>
  </r>
  <r>
    <n v="4125"/>
    <n v="0"/>
    <n v="0.50417000000000001"/>
    <n v="288060"/>
    <n v="18366"/>
    <x v="2"/>
    <s v="0.06"/>
    <n v="3"/>
    <x v="1"/>
  </r>
  <r>
    <n v="4126"/>
    <n v="708"/>
    <n v="0.42187999999999998"/>
    <n v="0"/>
    <n v="0"/>
    <x v="4"/>
    <s v="NULL"/>
    <n v="2"/>
    <x v="1"/>
  </r>
  <r>
    <n v="4127"/>
    <n v="683"/>
    <n v="0.36449999999999999"/>
    <n v="0"/>
    <n v="16974"/>
    <x v="1"/>
    <s v="NULL"/>
    <n v="1"/>
    <x v="0"/>
  </r>
  <r>
    <n v="4128"/>
    <n v="605"/>
    <n v="0.20799999999999999"/>
    <n v="180613"/>
    <n v="18106"/>
    <x v="3"/>
    <s v="0.10"/>
    <n v="1"/>
    <x v="0"/>
  </r>
  <r>
    <n v="4129"/>
    <n v="794"/>
    <n v="0.30686999999999998"/>
    <n v="0"/>
    <n v="38699"/>
    <x v="3"/>
    <s v="NULL"/>
    <n v="0"/>
    <x v="2"/>
  </r>
  <r>
    <n v="4130"/>
    <n v="654"/>
    <n v="0.52510000000000001"/>
    <n v="221495"/>
    <n v="45729"/>
    <x v="2"/>
    <s v="0.21"/>
    <n v="2"/>
    <x v="1"/>
  </r>
  <r>
    <n v="4131"/>
    <n v="605"/>
    <n v="0.30954999999999999"/>
    <n v="84090"/>
    <n v="43687"/>
    <x v="0"/>
    <s v="0.52"/>
    <n v="2"/>
    <x v="1"/>
  </r>
  <r>
    <n v="4132"/>
    <n v="645"/>
    <n v="0.53049000000000002"/>
    <n v="0"/>
    <n v="0"/>
    <x v="1"/>
    <s v="NULL"/>
    <n v="3"/>
    <x v="1"/>
  </r>
  <r>
    <n v="4133"/>
    <n v="0"/>
    <n v="0.24267"/>
    <n v="28799"/>
    <n v="25131"/>
    <x v="2"/>
    <s v="0.87"/>
    <n v="2"/>
    <x v="1"/>
  </r>
  <r>
    <n v="4134"/>
    <n v="0"/>
    <n v="0.19797999999999999"/>
    <n v="129198"/>
    <n v="34740"/>
    <x v="3"/>
    <s v="0.27"/>
    <n v="1"/>
    <x v="0"/>
  </r>
  <r>
    <n v="4135"/>
    <n v="678"/>
    <n v="0.55681000000000003"/>
    <n v="95980"/>
    <n v="39042"/>
    <x v="4"/>
    <s v="0.41"/>
    <n v="2"/>
    <x v="1"/>
  </r>
  <r>
    <n v="4136"/>
    <n v="637"/>
    <n v="0.46450000000000002"/>
    <n v="63884"/>
    <n v="5071"/>
    <x v="3"/>
    <s v="0.08"/>
    <n v="2"/>
    <x v="1"/>
  </r>
  <r>
    <n v="4137"/>
    <n v="768"/>
    <n v="0.46522000000000002"/>
    <n v="0"/>
    <n v="31411"/>
    <x v="0"/>
    <s v="NULL"/>
    <n v="2"/>
    <x v="1"/>
  </r>
  <r>
    <n v="4138"/>
    <n v="791"/>
    <n v="0.19200999999999999"/>
    <n v="161967"/>
    <n v="10648"/>
    <x v="4"/>
    <s v="0.07"/>
    <n v="1"/>
    <x v="0"/>
  </r>
  <r>
    <n v="4139"/>
    <n v="788"/>
    <n v="0.50414000000000003"/>
    <n v="254532"/>
    <n v="13122"/>
    <x v="0"/>
    <s v="0.05"/>
    <n v="2"/>
    <x v="1"/>
  </r>
  <r>
    <n v="4140"/>
    <n v="697"/>
    <n v="0.47637000000000002"/>
    <n v="135580"/>
    <n v="29027"/>
    <x v="4"/>
    <s v="0.21"/>
    <n v="2"/>
    <x v="1"/>
  </r>
  <r>
    <n v="4141"/>
    <n v="0"/>
    <n v="0.34525"/>
    <n v="52721"/>
    <n v="27178"/>
    <x v="1"/>
    <s v="0.52"/>
    <n v="2"/>
    <x v="1"/>
  </r>
  <r>
    <n v="4142"/>
    <n v="0"/>
    <n v="0.38030999999999998"/>
    <n v="287613"/>
    <n v="27431"/>
    <x v="0"/>
    <s v="0.10"/>
    <n v="2"/>
    <x v="1"/>
  </r>
  <r>
    <n v="4143"/>
    <n v="679"/>
    <n v="0.59811000000000003"/>
    <n v="0"/>
    <n v="46793"/>
    <x v="3"/>
    <s v="NULL"/>
    <n v="1"/>
    <x v="0"/>
  </r>
  <r>
    <n v="4144"/>
    <n v="0"/>
    <n v="0.55623999999999996"/>
    <n v="241469"/>
    <n v="37778"/>
    <x v="3"/>
    <s v="0.16"/>
    <n v="2"/>
    <x v="1"/>
  </r>
  <r>
    <n v="4145"/>
    <n v="734"/>
    <n v="0.34408"/>
    <n v="296084"/>
    <n v="31832"/>
    <x v="3"/>
    <s v="0.11"/>
    <n v="0"/>
    <x v="2"/>
  </r>
  <r>
    <n v="4146"/>
    <n v="795"/>
    <n v="0.13375999999999999"/>
    <n v="214803"/>
    <n v="41350"/>
    <x v="3"/>
    <s v="0.19"/>
    <n v="0"/>
    <x v="2"/>
  </r>
  <r>
    <n v="4147"/>
    <n v="767"/>
    <n v="0.56394"/>
    <n v="207738"/>
    <n v="9753"/>
    <x v="3"/>
    <s v="0.05"/>
    <n v="1"/>
    <x v="0"/>
  </r>
  <r>
    <n v="4148"/>
    <n v="629"/>
    <n v="0.29844999999999999"/>
    <n v="48680"/>
    <n v="31241"/>
    <x v="3"/>
    <s v="0.64"/>
    <n v="1"/>
    <x v="0"/>
  </r>
  <r>
    <n v="4149"/>
    <n v="784"/>
    <n v="0.52976000000000001"/>
    <n v="0"/>
    <n v="44135"/>
    <x v="4"/>
    <s v="NULL"/>
    <n v="2"/>
    <x v="1"/>
  </r>
  <r>
    <n v="4150"/>
    <n v="694"/>
    <n v="0.38978000000000002"/>
    <n v="289226"/>
    <n v="45476"/>
    <x v="1"/>
    <s v="0.16"/>
    <n v="1"/>
    <x v="0"/>
  </r>
  <r>
    <n v="4151"/>
    <n v="731"/>
    <n v="0.43952999999999998"/>
    <n v="138959"/>
    <n v="48256"/>
    <x v="4"/>
    <s v="0.35"/>
    <n v="2"/>
    <x v="1"/>
  </r>
  <r>
    <n v="4152"/>
    <n v="701"/>
    <n v="0.18695999999999999"/>
    <n v="0"/>
    <n v="13182"/>
    <x v="1"/>
    <s v="NULL"/>
    <n v="1"/>
    <x v="0"/>
  </r>
  <r>
    <n v="4153"/>
    <n v="770"/>
    <n v="0.55757000000000001"/>
    <n v="180768"/>
    <n v="12655"/>
    <x v="4"/>
    <s v="0.07"/>
    <n v="2"/>
    <x v="1"/>
  </r>
  <r>
    <n v="4154"/>
    <n v="615"/>
    <n v="0.55256000000000005"/>
    <n v="0"/>
    <n v="34230"/>
    <x v="2"/>
    <s v="NULL"/>
    <n v="3"/>
    <x v="1"/>
  </r>
  <r>
    <n v="4155"/>
    <n v="791"/>
    <n v="0.46650000000000003"/>
    <n v="129479"/>
    <n v="28989"/>
    <x v="1"/>
    <s v="0.22"/>
    <n v="2"/>
    <x v="1"/>
  </r>
  <r>
    <n v="4156"/>
    <n v="745"/>
    <n v="0.14216999999999999"/>
    <n v="22819"/>
    <n v="42524"/>
    <x v="3"/>
    <s v="1.86"/>
    <n v="1"/>
    <x v="0"/>
  </r>
  <r>
    <n v="4157"/>
    <n v="0"/>
    <n v="0.28553000000000001"/>
    <n v="255090"/>
    <n v="0"/>
    <x v="2"/>
    <s v="0.00"/>
    <n v="2"/>
    <x v="1"/>
  </r>
  <r>
    <n v="4158"/>
    <n v="762"/>
    <n v="0.43075999999999998"/>
    <n v="0"/>
    <n v="0"/>
    <x v="3"/>
    <s v="NULL"/>
    <n v="1"/>
    <x v="0"/>
  </r>
  <r>
    <n v="4159"/>
    <n v="772"/>
    <n v="0.43578"/>
    <n v="82068"/>
    <n v="32346"/>
    <x v="3"/>
    <s v="0.39"/>
    <n v="1"/>
    <x v="0"/>
  </r>
  <r>
    <n v="4160"/>
    <n v="0"/>
    <n v="0.50497000000000003"/>
    <n v="238748"/>
    <n v="38550"/>
    <x v="1"/>
    <s v="0.16"/>
    <n v="3"/>
    <x v="1"/>
  </r>
  <r>
    <n v="4161"/>
    <n v="603"/>
    <n v="0.22844"/>
    <n v="162749"/>
    <n v="40669"/>
    <x v="3"/>
    <s v="0.25"/>
    <n v="1"/>
    <x v="0"/>
  </r>
  <r>
    <n v="4162"/>
    <n v="734"/>
    <n v="0.18257000000000001"/>
    <n v="118828"/>
    <n v="40833"/>
    <x v="1"/>
    <s v="0.34"/>
    <n v="1"/>
    <x v="0"/>
  </r>
  <r>
    <n v="4163"/>
    <n v="0"/>
    <n v="0.21809999999999999"/>
    <n v="258653"/>
    <n v="0"/>
    <x v="1"/>
    <s v="0.00"/>
    <n v="2"/>
    <x v="1"/>
  </r>
  <r>
    <n v="4164"/>
    <n v="626"/>
    <n v="0.51827999999999996"/>
    <n v="165400"/>
    <n v="18164"/>
    <x v="3"/>
    <s v="0.11"/>
    <n v="2"/>
    <x v="1"/>
  </r>
  <r>
    <n v="4165"/>
    <n v="728"/>
    <n v="0.59541999999999995"/>
    <n v="0"/>
    <n v="11198"/>
    <x v="3"/>
    <s v="NULL"/>
    <n v="1"/>
    <x v="0"/>
  </r>
  <r>
    <n v="4166"/>
    <n v="620"/>
    <n v="0.52024000000000004"/>
    <n v="252818"/>
    <n v="14235"/>
    <x v="4"/>
    <s v="0.06"/>
    <n v="3"/>
    <x v="1"/>
  </r>
  <r>
    <n v="4167"/>
    <n v="0"/>
    <n v="0.40416999999999997"/>
    <n v="26983"/>
    <n v="5207"/>
    <x v="1"/>
    <s v="0.19"/>
    <n v="3"/>
    <x v="1"/>
  </r>
  <r>
    <n v="4168"/>
    <n v="615"/>
    <n v="0.3952"/>
    <n v="86865"/>
    <n v="0"/>
    <x v="3"/>
    <s v="0.00"/>
    <n v="1"/>
    <x v="0"/>
  </r>
  <r>
    <n v="4169"/>
    <n v="702"/>
    <n v="0.25783"/>
    <n v="195688"/>
    <n v="49536"/>
    <x v="4"/>
    <s v="0.25"/>
    <n v="1"/>
    <x v="0"/>
  </r>
  <r>
    <n v="4170"/>
    <n v="716"/>
    <n v="0.19066"/>
    <n v="283913"/>
    <n v="26554"/>
    <x v="3"/>
    <s v="0.09"/>
    <n v="0"/>
    <x v="2"/>
  </r>
  <r>
    <n v="4171"/>
    <n v="772"/>
    <n v="0.58545000000000003"/>
    <n v="211321"/>
    <n v="0"/>
    <x v="1"/>
    <s v="0.00"/>
    <n v="2"/>
    <x v="1"/>
  </r>
  <r>
    <n v="4172"/>
    <n v="0"/>
    <n v="0.19161"/>
    <n v="0"/>
    <n v="48429"/>
    <x v="2"/>
    <s v="NULL"/>
    <n v="2"/>
    <x v="1"/>
  </r>
  <r>
    <n v="4173"/>
    <n v="693"/>
    <n v="0.40869"/>
    <n v="151696"/>
    <n v="30378"/>
    <x v="0"/>
    <s v="0.20"/>
    <n v="2"/>
    <x v="1"/>
  </r>
  <r>
    <n v="4174"/>
    <n v="630"/>
    <n v="0.23263"/>
    <n v="28024"/>
    <n v="0"/>
    <x v="1"/>
    <s v="0.00"/>
    <n v="2"/>
    <x v="1"/>
  </r>
  <r>
    <n v="4175"/>
    <n v="757"/>
    <n v="0.33265"/>
    <n v="190318"/>
    <n v="19914"/>
    <x v="4"/>
    <s v="0.10"/>
    <n v="1"/>
    <x v="0"/>
  </r>
  <r>
    <n v="4176"/>
    <n v="0"/>
    <n v="0.30268"/>
    <n v="271597"/>
    <n v="14413"/>
    <x v="2"/>
    <s v="0.05"/>
    <n v="2"/>
    <x v="1"/>
  </r>
  <r>
    <n v="4177"/>
    <n v="701"/>
    <n v="0.14846000000000001"/>
    <n v="75432"/>
    <n v="31070"/>
    <x v="3"/>
    <s v="0.41"/>
    <n v="0"/>
    <x v="2"/>
  </r>
  <r>
    <n v="4178"/>
    <n v="687"/>
    <n v="0.50619000000000003"/>
    <n v="118881"/>
    <n v="0"/>
    <x v="4"/>
    <s v="0.00"/>
    <n v="2"/>
    <x v="1"/>
  </r>
  <r>
    <n v="4179"/>
    <n v="693"/>
    <n v="0.39139000000000002"/>
    <n v="0"/>
    <n v="38368"/>
    <x v="2"/>
    <s v="NULL"/>
    <n v="1"/>
    <x v="0"/>
  </r>
  <r>
    <n v="4180"/>
    <n v="638"/>
    <n v="0.38911000000000001"/>
    <n v="295028"/>
    <n v="40037"/>
    <x v="4"/>
    <s v="0.14"/>
    <n v="2"/>
    <x v="1"/>
  </r>
  <r>
    <n v="4181"/>
    <n v="656"/>
    <n v="0.50463000000000002"/>
    <n v="299117"/>
    <n v="9071"/>
    <x v="3"/>
    <s v="0.03"/>
    <n v="1"/>
    <x v="0"/>
  </r>
  <r>
    <n v="4182"/>
    <n v="697"/>
    <n v="0.46723999999999999"/>
    <n v="41246"/>
    <n v="38553"/>
    <x v="1"/>
    <s v="0.93"/>
    <n v="3"/>
    <x v="1"/>
  </r>
  <r>
    <n v="4183"/>
    <n v="731"/>
    <n v="0.46773999999999999"/>
    <n v="238117"/>
    <n v="15814"/>
    <x v="4"/>
    <s v="0.07"/>
    <n v="2"/>
    <x v="1"/>
  </r>
  <r>
    <n v="4184"/>
    <n v="726"/>
    <n v="0.32611000000000001"/>
    <n v="269422"/>
    <n v="33722"/>
    <x v="2"/>
    <s v="0.13"/>
    <n v="1"/>
    <x v="0"/>
  </r>
  <r>
    <n v="4185"/>
    <n v="674"/>
    <n v="0.10304000000000001"/>
    <n v="262455"/>
    <n v="0"/>
    <x v="3"/>
    <s v="0.00"/>
    <n v="0"/>
    <x v="2"/>
  </r>
  <r>
    <n v="4186"/>
    <n v="739"/>
    <n v="0.39789000000000002"/>
    <n v="47069"/>
    <n v="37225"/>
    <x v="0"/>
    <s v="0.79"/>
    <n v="1"/>
    <x v="0"/>
  </r>
  <r>
    <n v="4187"/>
    <n v="622"/>
    <n v="0.36225000000000002"/>
    <n v="73076"/>
    <n v="11688"/>
    <x v="3"/>
    <s v="0.16"/>
    <n v="1"/>
    <x v="0"/>
  </r>
  <r>
    <n v="4188"/>
    <n v="646"/>
    <n v="0.13911999999999999"/>
    <n v="165537"/>
    <n v="21863"/>
    <x v="0"/>
    <s v="0.13"/>
    <n v="2"/>
    <x v="1"/>
  </r>
  <r>
    <n v="4189"/>
    <n v="793"/>
    <n v="0.33743000000000001"/>
    <n v="188577"/>
    <n v="14713"/>
    <x v="4"/>
    <s v="0.08"/>
    <n v="1"/>
    <x v="0"/>
  </r>
  <r>
    <n v="4190"/>
    <n v="608"/>
    <n v="0.34978999999999999"/>
    <n v="71855"/>
    <n v="48671"/>
    <x v="3"/>
    <s v="0.68"/>
    <n v="1"/>
    <x v="0"/>
  </r>
  <r>
    <n v="4191"/>
    <n v="778"/>
    <n v="0.18296999999999999"/>
    <n v="121705"/>
    <n v="46302"/>
    <x v="3"/>
    <s v="0.38"/>
    <n v="0"/>
    <x v="2"/>
  </r>
  <r>
    <n v="4192"/>
    <n v="717"/>
    <n v="0.59870000000000001"/>
    <n v="283700"/>
    <n v="35296"/>
    <x v="3"/>
    <s v="0.12"/>
    <n v="1"/>
    <x v="0"/>
  </r>
  <r>
    <n v="4193"/>
    <n v="635"/>
    <n v="0.39340999999999998"/>
    <n v="226101"/>
    <n v="34456"/>
    <x v="3"/>
    <s v="0.15"/>
    <n v="1"/>
    <x v="0"/>
  </r>
  <r>
    <n v="4194"/>
    <n v="617"/>
    <n v="0.40633999999999998"/>
    <n v="181800"/>
    <n v="45315"/>
    <x v="3"/>
    <s v="0.25"/>
    <n v="2"/>
    <x v="1"/>
  </r>
  <r>
    <n v="4195"/>
    <n v="742"/>
    <n v="0.47105000000000002"/>
    <n v="0"/>
    <n v="28094"/>
    <x v="3"/>
    <s v="NULL"/>
    <n v="1"/>
    <x v="0"/>
  </r>
  <r>
    <n v="4196"/>
    <n v="717"/>
    <n v="0.12631999999999999"/>
    <n v="79688"/>
    <n v="9837"/>
    <x v="3"/>
    <s v="0.12"/>
    <n v="0"/>
    <x v="2"/>
  </r>
  <r>
    <n v="4197"/>
    <n v="785"/>
    <n v="0.36858000000000002"/>
    <n v="63159"/>
    <n v="27310"/>
    <x v="4"/>
    <s v="0.43"/>
    <n v="1"/>
    <x v="0"/>
  </r>
  <r>
    <n v="4198"/>
    <n v="673"/>
    <n v="0.10151"/>
    <n v="102409"/>
    <n v="9174"/>
    <x v="3"/>
    <s v="0.09"/>
    <n v="0"/>
    <x v="2"/>
  </r>
  <r>
    <n v="4199"/>
    <n v="694"/>
    <n v="0.23752000000000001"/>
    <n v="31344"/>
    <n v="43565"/>
    <x v="4"/>
    <s v="1.39"/>
    <n v="2"/>
    <x v="1"/>
  </r>
  <r>
    <n v="4200"/>
    <n v="786"/>
    <n v="0.35770000000000002"/>
    <n v="269823"/>
    <n v="21391"/>
    <x v="1"/>
    <s v="0.08"/>
    <n v="1"/>
    <x v="0"/>
  </r>
  <r>
    <n v="4201"/>
    <n v="605"/>
    <n v="0.44907000000000002"/>
    <n v="116748"/>
    <n v="20458"/>
    <x v="4"/>
    <s v="0.18"/>
    <n v="3"/>
    <x v="1"/>
  </r>
  <r>
    <n v="4202"/>
    <n v="0"/>
    <n v="0.26005"/>
    <n v="235435"/>
    <n v="41440"/>
    <x v="2"/>
    <s v="0.18"/>
    <n v="2"/>
    <x v="1"/>
  </r>
  <r>
    <n v="4203"/>
    <n v="623"/>
    <n v="0.38804"/>
    <n v="213924"/>
    <n v="35370"/>
    <x v="3"/>
    <s v="0.17"/>
    <n v="1"/>
    <x v="0"/>
  </r>
  <r>
    <n v="4204"/>
    <n v="714"/>
    <n v="0.41213"/>
    <n v="227077"/>
    <n v="30975"/>
    <x v="3"/>
    <s v="0.14"/>
    <n v="1"/>
    <x v="0"/>
  </r>
  <r>
    <n v="4205"/>
    <n v="615"/>
    <n v="0.47859000000000002"/>
    <n v="108800"/>
    <n v="0"/>
    <x v="0"/>
    <s v="0.00"/>
    <n v="3"/>
    <x v="1"/>
  </r>
  <r>
    <n v="4206"/>
    <n v="0"/>
    <n v="0.10896"/>
    <n v="66720"/>
    <n v="36478"/>
    <x v="1"/>
    <s v="0.55"/>
    <n v="2"/>
    <x v="1"/>
  </r>
  <r>
    <n v="4207"/>
    <n v="711"/>
    <n v="0.19126000000000001"/>
    <n v="283805"/>
    <n v="9622"/>
    <x v="0"/>
    <s v="0.03"/>
    <n v="1"/>
    <x v="0"/>
  </r>
  <r>
    <n v="4208"/>
    <n v="657"/>
    <n v="0.20954999999999999"/>
    <n v="113938"/>
    <n v="15155"/>
    <x v="0"/>
    <s v="0.13"/>
    <n v="1"/>
    <x v="0"/>
  </r>
  <r>
    <n v="4209"/>
    <n v="731"/>
    <n v="0.21148"/>
    <n v="246221"/>
    <n v="48280"/>
    <x v="0"/>
    <s v="0.20"/>
    <n v="1"/>
    <x v="0"/>
  </r>
  <r>
    <n v="4210"/>
    <n v="687"/>
    <n v="0.53588000000000002"/>
    <n v="55184"/>
    <n v="11499"/>
    <x v="4"/>
    <s v="0.21"/>
    <n v="2"/>
    <x v="1"/>
  </r>
  <r>
    <n v="4211"/>
    <n v="701"/>
    <n v="0.34627999999999998"/>
    <n v="153043"/>
    <n v="9512"/>
    <x v="2"/>
    <s v="0.06"/>
    <n v="1"/>
    <x v="0"/>
  </r>
  <r>
    <n v="4212"/>
    <n v="667"/>
    <n v="0.45773999999999998"/>
    <n v="111260"/>
    <n v="8110"/>
    <x v="3"/>
    <s v="0.07"/>
    <n v="1"/>
    <x v="0"/>
  </r>
  <r>
    <n v="4213"/>
    <n v="798"/>
    <n v="0.51202999999999999"/>
    <n v="0"/>
    <n v="34374"/>
    <x v="2"/>
    <s v="NULL"/>
    <n v="2"/>
    <x v="1"/>
  </r>
  <r>
    <n v="4214"/>
    <n v="636"/>
    <n v="0.36321999999999999"/>
    <n v="130273"/>
    <n v="45521"/>
    <x v="3"/>
    <s v="0.35"/>
    <n v="1"/>
    <x v="0"/>
  </r>
  <r>
    <n v="4215"/>
    <n v="680"/>
    <n v="0.19678000000000001"/>
    <n v="125447"/>
    <n v="48524"/>
    <x v="1"/>
    <s v="0.39"/>
    <n v="1"/>
    <x v="0"/>
  </r>
  <r>
    <n v="4216"/>
    <n v="710"/>
    <n v="0.19413"/>
    <n v="137567"/>
    <n v="35985"/>
    <x v="3"/>
    <s v="0.26"/>
    <n v="0"/>
    <x v="2"/>
  </r>
  <r>
    <n v="4217"/>
    <n v="615"/>
    <n v="0.16231999999999999"/>
    <n v="29005"/>
    <n v="0"/>
    <x v="1"/>
    <s v="0.00"/>
    <n v="2"/>
    <x v="1"/>
  </r>
  <r>
    <n v="4218"/>
    <n v="769"/>
    <n v="0.31328"/>
    <n v="137789"/>
    <n v="34657"/>
    <x v="2"/>
    <s v="0.25"/>
    <n v="1"/>
    <x v="0"/>
  </r>
  <r>
    <n v="4219"/>
    <n v="781"/>
    <n v="0.22647999999999999"/>
    <n v="23570"/>
    <n v="36715"/>
    <x v="3"/>
    <s v="1.56"/>
    <n v="1"/>
    <x v="0"/>
  </r>
  <r>
    <n v="4220"/>
    <n v="608"/>
    <n v="0.25234000000000001"/>
    <n v="167426"/>
    <n v="23714"/>
    <x v="0"/>
    <s v="0.14"/>
    <n v="2"/>
    <x v="1"/>
  </r>
  <r>
    <n v="4221"/>
    <n v="711"/>
    <n v="0.12783"/>
    <n v="0"/>
    <n v="26345"/>
    <x v="1"/>
    <s v="NULL"/>
    <n v="1"/>
    <x v="0"/>
  </r>
  <r>
    <n v="4222"/>
    <n v="707"/>
    <n v="0.3624"/>
    <n v="42641"/>
    <n v="5089"/>
    <x v="4"/>
    <s v="0.12"/>
    <n v="1"/>
    <x v="0"/>
  </r>
  <r>
    <n v="4223"/>
    <n v="642"/>
    <n v="0.30081000000000002"/>
    <n v="78429"/>
    <n v="0"/>
    <x v="0"/>
    <s v="0.00"/>
    <n v="2"/>
    <x v="1"/>
  </r>
  <r>
    <n v="4224"/>
    <n v="665"/>
    <n v="0.14515"/>
    <n v="193124"/>
    <n v="39568"/>
    <x v="0"/>
    <s v="0.20"/>
    <n v="1"/>
    <x v="0"/>
  </r>
  <r>
    <n v="4225"/>
    <n v="742"/>
    <n v="0.11459"/>
    <n v="64246"/>
    <n v="43456"/>
    <x v="1"/>
    <s v="0.68"/>
    <n v="1"/>
    <x v="0"/>
  </r>
  <r>
    <n v="4226"/>
    <n v="0"/>
    <n v="0.57338999999999996"/>
    <n v="96910"/>
    <n v="44786"/>
    <x v="0"/>
    <s v="0.46"/>
    <n v="3"/>
    <x v="1"/>
  </r>
  <r>
    <n v="4227"/>
    <n v="756"/>
    <n v="0.17226"/>
    <n v="74020"/>
    <n v="23879"/>
    <x v="3"/>
    <s v="0.32"/>
    <n v="0"/>
    <x v="2"/>
  </r>
  <r>
    <n v="4228"/>
    <n v="0"/>
    <n v="0.21262"/>
    <n v="21327"/>
    <n v="29894"/>
    <x v="3"/>
    <s v="1.40"/>
    <n v="2"/>
    <x v="1"/>
  </r>
  <r>
    <n v="4229"/>
    <n v="621"/>
    <n v="0.37922"/>
    <n v="195129"/>
    <n v="44110"/>
    <x v="3"/>
    <s v="0.23"/>
    <n v="1"/>
    <x v="0"/>
  </r>
  <r>
    <n v="4230"/>
    <n v="627"/>
    <n v="0.41511999999999999"/>
    <n v="130079"/>
    <n v="28298"/>
    <x v="4"/>
    <s v="0.22"/>
    <n v="3"/>
    <x v="1"/>
  </r>
  <r>
    <n v="4231"/>
    <n v="0"/>
    <n v="0.35511999999999999"/>
    <n v="95238"/>
    <n v="22949"/>
    <x v="0"/>
    <s v="0.24"/>
    <n v="2"/>
    <x v="1"/>
  </r>
  <r>
    <n v="4232"/>
    <n v="704"/>
    <n v="0.52441000000000004"/>
    <n v="45843"/>
    <n v="15210"/>
    <x v="1"/>
    <s v="0.33"/>
    <n v="2"/>
    <x v="1"/>
  </r>
  <r>
    <n v="4233"/>
    <n v="611"/>
    <n v="0.25063999999999997"/>
    <n v="78577"/>
    <n v="25721"/>
    <x v="3"/>
    <s v="0.33"/>
    <n v="1"/>
    <x v="0"/>
  </r>
  <r>
    <n v="4234"/>
    <n v="771"/>
    <n v="0.32163000000000003"/>
    <n v="81628"/>
    <n v="20665"/>
    <x v="1"/>
    <s v="0.25"/>
    <n v="1"/>
    <x v="0"/>
  </r>
  <r>
    <n v="4235"/>
    <n v="0"/>
    <n v="0.50831999999999999"/>
    <n v="212129"/>
    <n v="47737"/>
    <x v="2"/>
    <s v="0.23"/>
    <n v="3"/>
    <x v="1"/>
  </r>
  <r>
    <n v="4236"/>
    <n v="671"/>
    <n v="0.49408999999999997"/>
    <n v="234209"/>
    <n v="0"/>
    <x v="2"/>
    <s v="0.00"/>
    <n v="2"/>
    <x v="1"/>
  </r>
  <r>
    <n v="4237"/>
    <n v="648"/>
    <n v="0.26783000000000001"/>
    <n v="215866"/>
    <n v="32338"/>
    <x v="4"/>
    <s v="0.15"/>
    <n v="2"/>
    <x v="1"/>
  </r>
  <r>
    <n v="4238"/>
    <n v="643"/>
    <n v="0.32184000000000001"/>
    <n v="204232"/>
    <n v="23669"/>
    <x v="0"/>
    <s v="0.12"/>
    <n v="2"/>
    <x v="1"/>
  </r>
  <r>
    <n v="4239"/>
    <n v="731"/>
    <n v="0.51607999999999998"/>
    <n v="109830"/>
    <n v="0"/>
    <x v="4"/>
    <s v="0.00"/>
    <n v="2"/>
    <x v="1"/>
  </r>
  <r>
    <n v="4240"/>
    <n v="749"/>
    <n v="0.25480000000000003"/>
    <n v="292640"/>
    <n v="43157"/>
    <x v="1"/>
    <s v="0.15"/>
    <n v="1"/>
    <x v="0"/>
  </r>
  <r>
    <n v="4241"/>
    <n v="635"/>
    <n v="0.16169"/>
    <n v="251822"/>
    <n v="41467"/>
    <x v="4"/>
    <s v="0.16"/>
    <n v="2"/>
    <x v="1"/>
  </r>
  <r>
    <n v="4242"/>
    <n v="760"/>
    <n v="0.29037000000000002"/>
    <n v="43099"/>
    <n v="22509"/>
    <x v="3"/>
    <s v="0.52"/>
    <n v="0"/>
    <x v="2"/>
  </r>
  <r>
    <n v="4243"/>
    <n v="732"/>
    <n v="0.31245000000000001"/>
    <n v="0"/>
    <n v="42630"/>
    <x v="0"/>
    <s v="NULL"/>
    <n v="1"/>
    <x v="0"/>
  </r>
  <r>
    <n v="4244"/>
    <n v="0"/>
    <n v="0.57028999999999996"/>
    <n v="229001"/>
    <n v="45552"/>
    <x v="2"/>
    <s v="0.20"/>
    <n v="3"/>
    <x v="1"/>
  </r>
  <r>
    <n v="4245"/>
    <n v="0"/>
    <n v="0.22686000000000001"/>
    <n v="61808"/>
    <n v="0"/>
    <x v="4"/>
    <s v="0.00"/>
    <n v="2"/>
    <x v="1"/>
  </r>
  <r>
    <n v="4246"/>
    <n v="796"/>
    <n v="0.55903999999999998"/>
    <n v="134888"/>
    <n v="48778"/>
    <x v="0"/>
    <s v="0.36"/>
    <n v="2"/>
    <x v="1"/>
  </r>
  <r>
    <n v="4247"/>
    <n v="789"/>
    <n v="0.54913999999999996"/>
    <n v="123609"/>
    <n v="24029"/>
    <x v="3"/>
    <s v="0.19"/>
    <n v="1"/>
    <x v="0"/>
  </r>
  <r>
    <n v="4248"/>
    <n v="760"/>
    <n v="0.21306"/>
    <n v="65663"/>
    <n v="47262"/>
    <x v="3"/>
    <s v="0.72"/>
    <n v="0"/>
    <x v="2"/>
  </r>
  <r>
    <n v="4249"/>
    <n v="603"/>
    <n v="0.53622000000000003"/>
    <n v="51343"/>
    <n v="0"/>
    <x v="2"/>
    <s v="0.00"/>
    <n v="3"/>
    <x v="1"/>
  </r>
  <r>
    <n v="4250"/>
    <n v="698"/>
    <n v="0.10593"/>
    <n v="217398"/>
    <n v="36117"/>
    <x v="3"/>
    <s v="0.17"/>
    <n v="0"/>
    <x v="2"/>
  </r>
  <r>
    <n v="4251"/>
    <n v="695"/>
    <n v="0.39049"/>
    <n v="69371"/>
    <n v="0"/>
    <x v="2"/>
    <s v="0.00"/>
    <n v="1"/>
    <x v="0"/>
  </r>
  <r>
    <n v="4252"/>
    <n v="779"/>
    <n v="0.28745999999999999"/>
    <n v="64539"/>
    <n v="33616"/>
    <x v="3"/>
    <s v="0.52"/>
    <n v="0"/>
    <x v="2"/>
  </r>
  <r>
    <n v="4253"/>
    <n v="640"/>
    <n v="0.21417"/>
    <n v="115447"/>
    <n v="49117"/>
    <x v="3"/>
    <s v="0.43"/>
    <n v="1"/>
    <x v="0"/>
  </r>
  <r>
    <n v="4254"/>
    <n v="643"/>
    <n v="0.10718999999999999"/>
    <n v="60623"/>
    <n v="9867"/>
    <x v="2"/>
    <s v="0.16"/>
    <n v="2"/>
    <x v="1"/>
  </r>
  <r>
    <n v="4255"/>
    <n v="0"/>
    <n v="0.13163"/>
    <n v="269847"/>
    <n v="0"/>
    <x v="3"/>
    <s v="0.00"/>
    <n v="1"/>
    <x v="0"/>
  </r>
  <r>
    <n v="4256"/>
    <n v="732"/>
    <n v="0.28043000000000001"/>
    <n v="270967"/>
    <n v="18271"/>
    <x v="1"/>
    <s v="0.07"/>
    <n v="1"/>
    <x v="0"/>
  </r>
  <r>
    <n v="4257"/>
    <n v="672"/>
    <n v="0.57165999999999995"/>
    <n v="204475"/>
    <n v="0"/>
    <x v="4"/>
    <s v="0.00"/>
    <n v="2"/>
    <x v="1"/>
  </r>
  <r>
    <n v="4258"/>
    <n v="707"/>
    <n v="0.1956"/>
    <n v="254225"/>
    <n v="46211"/>
    <x v="3"/>
    <s v="0.18"/>
    <n v="0"/>
    <x v="2"/>
  </r>
  <r>
    <n v="4259"/>
    <n v="777"/>
    <n v="0.44391000000000003"/>
    <n v="137763"/>
    <n v="42422"/>
    <x v="3"/>
    <s v="0.31"/>
    <n v="1"/>
    <x v="0"/>
  </r>
  <r>
    <n v="4260"/>
    <n v="773"/>
    <n v="0.46983999999999998"/>
    <n v="219447"/>
    <n v="39238"/>
    <x v="4"/>
    <s v="0.18"/>
    <n v="2"/>
    <x v="1"/>
  </r>
  <r>
    <n v="4261"/>
    <n v="789"/>
    <n v="0.49164000000000002"/>
    <n v="148105"/>
    <n v="33588"/>
    <x v="2"/>
    <s v="0.23"/>
    <n v="2"/>
    <x v="1"/>
  </r>
  <r>
    <n v="4262"/>
    <n v="701"/>
    <n v="0.17191000000000001"/>
    <n v="84774"/>
    <n v="0"/>
    <x v="4"/>
    <s v="0.00"/>
    <n v="1"/>
    <x v="0"/>
  </r>
  <r>
    <n v="4263"/>
    <n v="702"/>
    <n v="0.16561000000000001"/>
    <n v="88204"/>
    <n v="5645"/>
    <x v="2"/>
    <s v="0.06"/>
    <n v="1"/>
    <x v="0"/>
  </r>
  <r>
    <n v="4264"/>
    <n v="760"/>
    <n v="0.26723000000000002"/>
    <n v="30203"/>
    <n v="0"/>
    <x v="1"/>
    <s v="0.00"/>
    <n v="1"/>
    <x v="0"/>
  </r>
  <r>
    <n v="4265"/>
    <n v="688"/>
    <n v="0.34406999999999999"/>
    <n v="146034"/>
    <n v="31187"/>
    <x v="2"/>
    <s v="0.21"/>
    <n v="1"/>
    <x v="0"/>
  </r>
  <r>
    <n v="4266"/>
    <n v="791"/>
    <n v="0.53993000000000002"/>
    <n v="219922"/>
    <n v="0"/>
    <x v="4"/>
    <s v="0.00"/>
    <n v="2"/>
    <x v="1"/>
  </r>
  <r>
    <n v="4267"/>
    <n v="729"/>
    <n v="0.31591000000000002"/>
    <n v="0"/>
    <n v="0"/>
    <x v="4"/>
    <s v="NULL"/>
    <n v="1"/>
    <x v="0"/>
  </r>
  <r>
    <n v="4268"/>
    <n v="764"/>
    <n v="0.26207999999999998"/>
    <n v="265603"/>
    <n v="0"/>
    <x v="3"/>
    <s v="0.00"/>
    <n v="0"/>
    <x v="2"/>
  </r>
  <r>
    <n v="4269"/>
    <n v="703"/>
    <n v="0.17399999999999999"/>
    <n v="0"/>
    <n v="11327"/>
    <x v="1"/>
    <s v="NULL"/>
    <n v="1"/>
    <x v="0"/>
  </r>
  <r>
    <n v="4270"/>
    <n v="0"/>
    <n v="0.11914"/>
    <n v="166921"/>
    <n v="22778"/>
    <x v="1"/>
    <s v="0.14"/>
    <n v="2"/>
    <x v="1"/>
  </r>
  <r>
    <n v="4271"/>
    <n v="0"/>
    <n v="0.48464000000000002"/>
    <n v="61646"/>
    <n v="44190"/>
    <x v="2"/>
    <s v="0.72"/>
    <n v="3"/>
    <x v="1"/>
  </r>
  <r>
    <n v="4272"/>
    <n v="708"/>
    <n v="0.59987999999999997"/>
    <n v="203053"/>
    <n v="0"/>
    <x v="4"/>
    <s v="0.00"/>
    <n v="2"/>
    <x v="1"/>
  </r>
  <r>
    <n v="4273"/>
    <n v="766"/>
    <n v="0.54340999999999995"/>
    <n v="21121"/>
    <n v="24558"/>
    <x v="0"/>
    <s v="1.16"/>
    <n v="3"/>
    <x v="1"/>
  </r>
  <r>
    <n v="4274"/>
    <n v="729"/>
    <n v="0.35469000000000001"/>
    <n v="116384"/>
    <n v="49741"/>
    <x v="3"/>
    <s v="0.43"/>
    <n v="0"/>
    <x v="2"/>
  </r>
  <r>
    <n v="4275"/>
    <n v="634"/>
    <n v="0.45021"/>
    <n v="236301"/>
    <n v="10600"/>
    <x v="0"/>
    <s v="0.04"/>
    <n v="3"/>
    <x v="1"/>
  </r>
  <r>
    <n v="4276"/>
    <n v="648"/>
    <n v="0.26727000000000001"/>
    <n v="249131"/>
    <n v="5047"/>
    <x v="4"/>
    <s v="0.02"/>
    <n v="2"/>
    <x v="1"/>
  </r>
  <r>
    <n v="4277"/>
    <n v="0"/>
    <n v="0.54364000000000001"/>
    <n v="208560"/>
    <n v="0"/>
    <x v="3"/>
    <s v="0.00"/>
    <n v="2"/>
    <x v="1"/>
  </r>
  <r>
    <n v="4278"/>
    <n v="642"/>
    <n v="0.22217999999999999"/>
    <n v="147431"/>
    <n v="27681"/>
    <x v="2"/>
    <s v="0.19"/>
    <n v="2"/>
    <x v="1"/>
  </r>
  <r>
    <n v="4279"/>
    <n v="728"/>
    <n v="0.11201"/>
    <n v="169794"/>
    <n v="47977"/>
    <x v="1"/>
    <s v="0.28"/>
    <n v="1"/>
    <x v="0"/>
  </r>
  <r>
    <n v="4280"/>
    <n v="0"/>
    <n v="0.56271000000000004"/>
    <n v="243185"/>
    <n v="44024"/>
    <x v="3"/>
    <s v="0.18"/>
    <n v="2"/>
    <x v="1"/>
  </r>
  <r>
    <n v="4281"/>
    <n v="610"/>
    <n v="0.32480999999999999"/>
    <n v="0"/>
    <n v="0"/>
    <x v="0"/>
    <s v="NULL"/>
    <n v="2"/>
    <x v="1"/>
  </r>
  <r>
    <n v="4282"/>
    <n v="708"/>
    <n v="0.35325000000000001"/>
    <n v="288233"/>
    <n v="20716"/>
    <x v="1"/>
    <s v="0.07"/>
    <n v="1"/>
    <x v="0"/>
  </r>
  <r>
    <n v="4283"/>
    <n v="675"/>
    <n v="0.52917999999999998"/>
    <n v="0"/>
    <n v="47435"/>
    <x v="3"/>
    <s v="NULL"/>
    <n v="1"/>
    <x v="0"/>
  </r>
  <r>
    <n v="4284"/>
    <n v="686"/>
    <n v="0.50095000000000001"/>
    <n v="79037"/>
    <n v="21542"/>
    <x v="4"/>
    <s v="0.27"/>
    <n v="2"/>
    <x v="1"/>
  </r>
  <r>
    <n v="4285"/>
    <n v="0"/>
    <n v="0.16878000000000001"/>
    <n v="126853"/>
    <n v="15184"/>
    <x v="2"/>
    <s v="0.12"/>
    <n v="2"/>
    <x v="1"/>
  </r>
  <r>
    <n v="4286"/>
    <n v="796"/>
    <n v="0.57865"/>
    <n v="23097"/>
    <n v="26636"/>
    <x v="4"/>
    <s v="1.15"/>
    <n v="3"/>
    <x v="1"/>
  </r>
  <r>
    <n v="4287"/>
    <n v="689"/>
    <n v="0.30891000000000002"/>
    <n v="202029"/>
    <n v="0"/>
    <x v="4"/>
    <s v="0.00"/>
    <n v="1"/>
    <x v="0"/>
  </r>
  <r>
    <n v="4288"/>
    <n v="605"/>
    <n v="0.59643000000000002"/>
    <n v="184025"/>
    <n v="5950"/>
    <x v="2"/>
    <s v="0.03"/>
    <n v="3"/>
    <x v="1"/>
  </r>
  <r>
    <n v="4289"/>
    <n v="663"/>
    <n v="0.31975999999999999"/>
    <n v="52757"/>
    <n v="42677"/>
    <x v="3"/>
    <s v="0.81"/>
    <n v="0"/>
    <x v="2"/>
  </r>
  <r>
    <n v="4290"/>
    <n v="717"/>
    <n v="0.26500000000000001"/>
    <n v="183079"/>
    <n v="49055"/>
    <x v="1"/>
    <s v="0.27"/>
    <n v="1"/>
    <x v="0"/>
  </r>
  <r>
    <n v="4291"/>
    <n v="781"/>
    <n v="0.13786999999999999"/>
    <n v="179629"/>
    <n v="0"/>
    <x v="0"/>
    <s v="0.00"/>
    <n v="1"/>
    <x v="0"/>
  </r>
  <r>
    <n v="4292"/>
    <n v="730"/>
    <n v="0.36033999999999999"/>
    <n v="181447"/>
    <n v="0"/>
    <x v="3"/>
    <s v="0.00"/>
    <n v="0"/>
    <x v="2"/>
  </r>
  <r>
    <n v="4293"/>
    <n v="777"/>
    <n v="0.39279999999999998"/>
    <n v="51320"/>
    <n v="28088"/>
    <x v="3"/>
    <s v="0.55"/>
    <n v="0"/>
    <x v="2"/>
  </r>
  <r>
    <n v="4294"/>
    <n v="0"/>
    <n v="0.12227"/>
    <n v="197418"/>
    <n v="0"/>
    <x v="2"/>
    <s v="0.00"/>
    <n v="2"/>
    <x v="1"/>
  </r>
  <r>
    <n v="4295"/>
    <n v="721"/>
    <n v="0.43304999999999999"/>
    <n v="191771"/>
    <n v="32832"/>
    <x v="3"/>
    <s v="0.17"/>
    <n v="1"/>
    <x v="0"/>
  </r>
  <r>
    <n v="4296"/>
    <n v="756"/>
    <n v="0.14097000000000001"/>
    <n v="214113"/>
    <n v="38034"/>
    <x v="2"/>
    <s v="0.18"/>
    <n v="1"/>
    <x v="0"/>
  </r>
  <r>
    <n v="4297"/>
    <n v="793"/>
    <n v="0.19633999999999999"/>
    <n v="23831"/>
    <n v="30847"/>
    <x v="2"/>
    <s v="1.29"/>
    <n v="2"/>
    <x v="1"/>
  </r>
  <r>
    <n v="4298"/>
    <n v="764"/>
    <n v="0.56279000000000001"/>
    <n v="283680"/>
    <n v="14395"/>
    <x v="3"/>
    <s v="0.05"/>
    <n v="1"/>
    <x v="0"/>
  </r>
  <r>
    <n v="4299"/>
    <n v="693"/>
    <n v="0.48293000000000003"/>
    <n v="163930"/>
    <n v="28968"/>
    <x v="4"/>
    <s v="0.18"/>
    <n v="2"/>
    <x v="1"/>
  </r>
  <r>
    <n v="4300"/>
    <n v="708"/>
    <n v="0.19978000000000001"/>
    <n v="173434"/>
    <n v="22830"/>
    <x v="3"/>
    <s v="0.13"/>
    <n v="0"/>
    <x v="2"/>
  </r>
  <r>
    <n v="4301"/>
    <n v="728"/>
    <n v="0.27395999999999998"/>
    <n v="282130"/>
    <n v="0"/>
    <x v="4"/>
    <s v="0.00"/>
    <n v="1"/>
    <x v="0"/>
  </r>
  <r>
    <n v="4302"/>
    <n v="664"/>
    <n v="0.47686000000000001"/>
    <n v="192671"/>
    <n v="18353"/>
    <x v="2"/>
    <s v="0.10"/>
    <n v="2"/>
    <x v="1"/>
  </r>
  <r>
    <n v="4303"/>
    <n v="742"/>
    <n v="0.53"/>
    <n v="0"/>
    <n v="35182"/>
    <x v="2"/>
    <s v="NULL"/>
    <n v="2"/>
    <x v="1"/>
  </r>
  <r>
    <n v="4304"/>
    <n v="632"/>
    <n v="0.11111"/>
    <n v="41992"/>
    <n v="27826"/>
    <x v="3"/>
    <s v="0.66"/>
    <n v="1"/>
    <x v="0"/>
  </r>
  <r>
    <n v="4305"/>
    <n v="688"/>
    <n v="0.49571999999999999"/>
    <n v="169859"/>
    <n v="7524"/>
    <x v="3"/>
    <s v="0.04"/>
    <n v="1"/>
    <x v="0"/>
  </r>
  <r>
    <n v="4306"/>
    <n v="0"/>
    <n v="0.29609000000000002"/>
    <n v="127131"/>
    <n v="41669"/>
    <x v="3"/>
    <s v="0.33"/>
    <n v="1"/>
    <x v="0"/>
  </r>
  <r>
    <n v="4307"/>
    <n v="682"/>
    <n v="0.30519000000000002"/>
    <n v="185081"/>
    <n v="0"/>
    <x v="1"/>
    <s v="0.00"/>
    <n v="1"/>
    <x v="0"/>
  </r>
  <r>
    <n v="4308"/>
    <n v="665"/>
    <n v="0.31778000000000001"/>
    <n v="268178"/>
    <n v="22940"/>
    <x v="4"/>
    <s v="0.09"/>
    <n v="1"/>
    <x v="0"/>
  </r>
  <r>
    <n v="4309"/>
    <n v="623"/>
    <n v="0.19031000000000001"/>
    <n v="168437"/>
    <n v="45016"/>
    <x v="2"/>
    <s v="0.27"/>
    <n v="2"/>
    <x v="1"/>
  </r>
  <r>
    <n v="4310"/>
    <n v="687"/>
    <n v="0.33727000000000001"/>
    <n v="277804"/>
    <n v="0"/>
    <x v="3"/>
    <s v="0.00"/>
    <n v="0"/>
    <x v="2"/>
  </r>
  <r>
    <n v="4311"/>
    <n v="0"/>
    <n v="0.30080000000000001"/>
    <n v="0"/>
    <n v="44123"/>
    <x v="4"/>
    <s v="NULL"/>
    <n v="2"/>
    <x v="1"/>
  </r>
  <r>
    <n v="4312"/>
    <n v="710"/>
    <n v="0.42834"/>
    <n v="283955"/>
    <n v="18983"/>
    <x v="0"/>
    <s v="0.07"/>
    <n v="2"/>
    <x v="1"/>
  </r>
  <r>
    <n v="4313"/>
    <n v="0"/>
    <n v="0.50334999999999996"/>
    <n v="273737"/>
    <n v="37668"/>
    <x v="3"/>
    <s v="0.14"/>
    <n v="2"/>
    <x v="1"/>
  </r>
  <r>
    <n v="4314"/>
    <n v="636"/>
    <n v="0.58262000000000003"/>
    <n v="215655"/>
    <n v="12061"/>
    <x v="1"/>
    <s v="0.06"/>
    <n v="3"/>
    <x v="1"/>
  </r>
  <r>
    <n v="4315"/>
    <n v="694"/>
    <n v="0.26511000000000001"/>
    <n v="21822"/>
    <n v="0"/>
    <x v="3"/>
    <s v="0.00"/>
    <n v="0"/>
    <x v="2"/>
  </r>
  <r>
    <n v="4316"/>
    <n v="781"/>
    <n v="0.40050999999999998"/>
    <n v="269040"/>
    <n v="48374"/>
    <x v="2"/>
    <s v="0.18"/>
    <n v="2"/>
    <x v="1"/>
  </r>
  <r>
    <n v="4317"/>
    <n v="0"/>
    <n v="0.49813000000000002"/>
    <n v="217987"/>
    <n v="43377"/>
    <x v="1"/>
    <s v="0.20"/>
    <n v="3"/>
    <x v="1"/>
  </r>
  <r>
    <n v="4318"/>
    <n v="610"/>
    <n v="0.38197999999999999"/>
    <n v="143114"/>
    <n v="39341"/>
    <x v="1"/>
    <s v="0.27"/>
    <n v="2"/>
    <x v="1"/>
  </r>
  <r>
    <n v="4319"/>
    <n v="635"/>
    <n v="0.50524999999999998"/>
    <n v="113629"/>
    <n v="5778"/>
    <x v="0"/>
    <s v="0.05"/>
    <n v="3"/>
    <x v="1"/>
  </r>
  <r>
    <n v="4320"/>
    <n v="694"/>
    <n v="0.29993999999999998"/>
    <n v="229741"/>
    <n v="33429"/>
    <x v="4"/>
    <s v="0.15"/>
    <n v="1"/>
    <x v="0"/>
  </r>
  <r>
    <n v="4321"/>
    <n v="684"/>
    <n v="0.21085000000000001"/>
    <n v="294410"/>
    <n v="39157"/>
    <x v="0"/>
    <s v="0.13"/>
    <n v="1"/>
    <x v="0"/>
  </r>
  <r>
    <n v="4322"/>
    <n v="798"/>
    <n v="0.37476999999999999"/>
    <n v="134835"/>
    <n v="0"/>
    <x v="0"/>
    <s v="0.00"/>
    <n v="1"/>
    <x v="0"/>
  </r>
  <r>
    <n v="4323"/>
    <n v="0"/>
    <n v="0.21618999999999999"/>
    <n v="197310"/>
    <n v="0"/>
    <x v="4"/>
    <s v="0.00"/>
    <n v="2"/>
    <x v="1"/>
  </r>
  <r>
    <n v="4324"/>
    <n v="728"/>
    <n v="0.38344"/>
    <n v="164154"/>
    <n v="46577"/>
    <x v="3"/>
    <s v="0.28"/>
    <n v="0"/>
    <x v="2"/>
  </r>
  <r>
    <n v="4325"/>
    <n v="624"/>
    <n v="0.28305000000000002"/>
    <n v="28730"/>
    <n v="28134"/>
    <x v="3"/>
    <s v="0.98"/>
    <n v="2"/>
    <x v="1"/>
  </r>
  <r>
    <n v="4326"/>
    <n v="667"/>
    <n v="0.55562999999999996"/>
    <n v="258313"/>
    <n v="33587"/>
    <x v="3"/>
    <s v="0.13"/>
    <n v="1"/>
    <x v="0"/>
  </r>
  <r>
    <n v="4327"/>
    <n v="752"/>
    <n v="0.49281999999999998"/>
    <n v="30678"/>
    <n v="34386"/>
    <x v="2"/>
    <s v="1.12"/>
    <n v="3"/>
    <x v="1"/>
  </r>
  <r>
    <n v="4328"/>
    <n v="669"/>
    <n v="0.12019000000000001"/>
    <n v="0"/>
    <n v="20028"/>
    <x v="3"/>
    <s v="NULL"/>
    <n v="0"/>
    <x v="2"/>
  </r>
  <r>
    <n v="4329"/>
    <n v="784"/>
    <n v="0.12540999999999999"/>
    <n v="85648"/>
    <n v="23059"/>
    <x v="3"/>
    <s v="0.27"/>
    <n v="0"/>
    <x v="2"/>
  </r>
  <r>
    <n v="4330"/>
    <n v="724"/>
    <n v="0.44575999999999999"/>
    <n v="129956"/>
    <n v="48520"/>
    <x v="0"/>
    <s v="0.37"/>
    <n v="2"/>
    <x v="1"/>
  </r>
  <r>
    <n v="4331"/>
    <n v="732"/>
    <n v="0.33610000000000001"/>
    <n v="39285"/>
    <n v="30410"/>
    <x v="3"/>
    <s v="0.77"/>
    <n v="0"/>
    <x v="2"/>
  </r>
  <r>
    <n v="4332"/>
    <n v="622"/>
    <n v="0.49088999999999999"/>
    <n v="0"/>
    <n v="45636"/>
    <x v="0"/>
    <s v="NULL"/>
    <n v="3"/>
    <x v="1"/>
  </r>
  <r>
    <n v="4333"/>
    <n v="723"/>
    <n v="0.28877000000000003"/>
    <n v="282065"/>
    <n v="0"/>
    <x v="4"/>
    <s v="0.00"/>
    <n v="1"/>
    <x v="0"/>
  </r>
  <r>
    <n v="4334"/>
    <n v="662"/>
    <n v="0.16364000000000001"/>
    <n v="87495"/>
    <n v="31612"/>
    <x v="1"/>
    <s v="0.36"/>
    <n v="1"/>
    <x v="0"/>
  </r>
  <r>
    <n v="4335"/>
    <n v="0"/>
    <n v="0.32877000000000001"/>
    <n v="50278"/>
    <n v="29666"/>
    <x v="2"/>
    <s v="0.59"/>
    <n v="2"/>
    <x v="1"/>
  </r>
  <r>
    <n v="4336"/>
    <n v="759"/>
    <n v="0.2823"/>
    <n v="77022"/>
    <n v="28015"/>
    <x v="3"/>
    <s v="0.36"/>
    <n v="0"/>
    <x v="2"/>
  </r>
  <r>
    <n v="4337"/>
    <n v="713"/>
    <n v="0.26129000000000002"/>
    <n v="154372"/>
    <n v="9191"/>
    <x v="0"/>
    <s v="0.06"/>
    <n v="1"/>
    <x v="0"/>
  </r>
  <r>
    <n v="4338"/>
    <n v="0"/>
    <n v="0.18745999999999999"/>
    <n v="56023"/>
    <n v="30000"/>
    <x v="3"/>
    <s v="0.54"/>
    <n v="1"/>
    <x v="0"/>
  </r>
  <r>
    <n v="4339"/>
    <n v="699"/>
    <n v="0.35589999999999999"/>
    <n v="110673"/>
    <n v="25407"/>
    <x v="3"/>
    <s v="0.23"/>
    <n v="0"/>
    <x v="2"/>
  </r>
  <r>
    <n v="4340"/>
    <n v="0"/>
    <n v="0.33058999999999999"/>
    <n v="113044"/>
    <n v="11715"/>
    <x v="1"/>
    <s v="0.10"/>
    <n v="2"/>
    <x v="1"/>
  </r>
  <r>
    <n v="4341"/>
    <n v="732"/>
    <n v="0.30669999999999997"/>
    <n v="137057"/>
    <n v="48760"/>
    <x v="4"/>
    <s v="0.36"/>
    <n v="1"/>
    <x v="0"/>
  </r>
  <r>
    <n v="4342"/>
    <n v="756"/>
    <n v="0.15251999999999999"/>
    <n v="95203"/>
    <n v="9017"/>
    <x v="4"/>
    <s v="0.09"/>
    <n v="1"/>
    <x v="0"/>
  </r>
  <r>
    <n v="4343"/>
    <n v="739"/>
    <n v="0.59411000000000003"/>
    <n v="165626"/>
    <n v="44959"/>
    <x v="1"/>
    <s v="0.27"/>
    <n v="2"/>
    <x v="1"/>
  </r>
  <r>
    <n v="4344"/>
    <n v="649"/>
    <n v="0.42653999999999997"/>
    <n v="115068"/>
    <n v="0"/>
    <x v="0"/>
    <s v="0.00"/>
    <n v="3"/>
    <x v="1"/>
  </r>
  <r>
    <n v="4345"/>
    <n v="630"/>
    <n v="0.19822999999999999"/>
    <n v="52635"/>
    <n v="19250"/>
    <x v="1"/>
    <s v="0.37"/>
    <n v="2"/>
    <x v="1"/>
  </r>
  <r>
    <n v="4346"/>
    <n v="640"/>
    <n v="0.14047000000000001"/>
    <n v="208854"/>
    <n v="46175"/>
    <x v="4"/>
    <s v="0.22"/>
    <n v="2"/>
    <x v="1"/>
  </r>
  <r>
    <n v="4347"/>
    <n v="0"/>
    <n v="0.19842000000000001"/>
    <n v="244460"/>
    <n v="42306"/>
    <x v="1"/>
    <s v="0.17"/>
    <n v="2"/>
    <x v="1"/>
  </r>
  <r>
    <n v="4348"/>
    <n v="617"/>
    <n v="0.23377000000000001"/>
    <n v="55374"/>
    <n v="17436"/>
    <x v="4"/>
    <s v="0.31"/>
    <n v="2"/>
    <x v="1"/>
  </r>
  <r>
    <n v="4349"/>
    <n v="667"/>
    <n v="0.16520000000000001"/>
    <n v="42909"/>
    <n v="5927"/>
    <x v="4"/>
    <s v="0.14"/>
    <n v="1"/>
    <x v="0"/>
  </r>
  <r>
    <n v="4350"/>
    <n v="641"/>
    <n v="0.43251000000000001"/>
    <n v="85402"/>
    <n v="40789"/>
    <x v="3"/>
    <s v="0.48"/>
    <n v="2"/>
    <x v="1"/>
  </r>
  <r>
    <n v="4351"/>
    <n v="635"/>
    <n v="0.48945"/>
    <n v="284214"/>
    <n v="18965"/>
    <x v="2"/>
    <s v="0.07"/>
    <n v="3"/>
    <x v="1"/>
  </r>
  <r>
    <n v="4352"/>
    <n v="0"/>
    <n v="0.39881"/>
    <n v="166665"/>
    <n v="43708"/>
    <x v="0"/>
    <s v="0.26"/>
    <n v="2"/>
    <x v="1"/>
  </r>
  <r>
    <n v="4353"/>
    <n v="739"/>
    <n v="0.53991999999999996"/>
    <n v="102616"/>
    <n v="43565"/>
    <x v="3"/>
    <s v="0.42"/>
    <n v="1"/>
    <x v="0"/>
  </r>
  <r>
    <n v="4354"/>
    <n v="615"/>
    <n v="0.13261999999999999"/>
    <n v="76066"/>
    <n v="26494"/>
    <x v="4"/>
    <s v="0.35"/>
    <n v="2"/>
    <x v="1"/>
  </r>
  <r>
    <n v="4355"/>
    <n v="767"/>
    <n v="0.2752"/>
    <n v="95869"/>
    <n v="27126"/>
    <x v="2"/>
    <s v="0.28"/>
    <n v="1"/>
    <x v="0"/>
  </r>
  <r>
    <n v="4356"/>
    <n v="753"/>
    <n v="0.21228"/>
    <n v="198390"/>
    <n v="9770"/>
    <x v="3"/>
    <s v="0.05"/>
    <n v="0"/>
    <x v="2"/>
  </r>
  <r>
    <n v="4357"/>
    <n v="760"/>
    <n v="0.30353999999999998"/>
    <n v="232566"/>
    <n v="0"/>
    <x v="0"/>
    <s v="0.00"/>
    <n v="1"/>
    <x v="0"/>
  </r>
  <r>
    <n v="4358"/>
    <n v="0"/>
    <n v="0.53142"/>
    <n v="84431"/>
    <n v="18020"/>
    <x v="4"/>
    <s v="0.21"/>
    <n v="3"/>
    <x v="1"/>
  </r>
  <r>
    <n v="4359"/>
    <n v="636"/>
    <n v="0.28866000000000003"/>
    <n v="0"/>
    <n v="9152"/>
    <x v="0"/>
    <s v="NULL"/>
    <n v="2"/>
    <x v="1"/>
  </r>
  <r>
    <n v="4360"/>
    <n v="742"/>
    <n v="0.49530999999999997"/>
    <n v="30660"/>
    <n v="0"/>
    <x v="0"/>
    <s v="0.00"/>
    <n v="2"/>
    <x v="1"/>
  </r>
  <r>
    <n v="4361"/>
    <n v="0"/>
    <n v="0.26268999999999998"/>
    <n v="21600"/>
    <n v="30722"/>
    <x v="3"/>
    <s v="1.42"/>
    <n v="2"/>
    <x v="1"/>
  </r>
  <r>
    <n v="4362"/>
    <n v="700"/>
    <n v="0.27889999999999998"/>
    <n v="0"/>
    <n v="6136"/>
    <x v="3"/>
    <s v="NULL"/>
    <n v="0"/>
    <x v="2"/>
  </r>
  <r>
    <n v="4363"/>
    <n v="668"/>
    <n v="0.56491999999999998"/>
    <n v="241480"/>
    <n v="25930"/>
    <x v="3"/>
    <s v="0.11"/>
    <n v="1"/>
    <x v="0"/>
  </r>
  <r>
    <n v="4364"/>
    <n v="606"/>
    <n v="0.48607"/>
    <n v="71453"/>
    <n v="0"/>
    <x v="3"/>
    <s v="0.00"/>
    <n v="2"/>
    <x v="1"/>
  </r>
  <r>
    <n v="4365"/>
    <n v="0"/>
    <n v="0.39318999999999998"/>
    <n v="48558"/>
    <n v="31222"/>
    <x v="3"/>
    <s v="0.64"/>
    <n v="1"/>
    <x v="0"/>
  </r>
  <r>
    <n v="4366"/>
    <n v="690"/>
    <n v="0.22570000000000001"/>
    <n v="110428"/>
    <n v="32855"/>
    <x v="0"/>
    <s v="0.30"/>
    <n v="1"/>
    <x v="0"/>
  </r>
  <r>
    <n v="4367"/>
    <n v="790"/>
    <n v="0.56340000000000001"/>
    <n v="203626"/>
    <n v="24769"/>
    <x v="3"/>
    <s v="0.12"/>
    <n v="1"/>
    <x v="0"/>
  </r>
  <r>
    <n v="4368"/>
    <n v="655"/>
    <n v="0.42576999999999998"/>
    <n v="31887"/>
    <n v="0"/>
    <x v="4"/>
    <s v="0.00"/>
    <n v="2"/>
    <x v="1"/>
  </r>
  <r>
    <n v="4369"/>
    <n v="749"/>
    <n v="0.16072"/>
    <n v="104472"/>
    <n v="49324"/>
    <x v="1"/>
    <s v="0.47"/>
    <n v="1"/>
    <x v="0"/>
  </r>
  <r>
    <n v="4370"/>
    <n v="769"/>
    <n v="0.37713999999999998"/>
    <n v="180414"/>
    <n v="0"/>
    <x v="1"/>
    <s v="0.00"/>
    <n v="1"/>
    <x v="0"/>
  </r>
  <r>
    <n v="4371"/>
    <n v="615"/>
    <n v="0.27363999999999999"/>
    <n v="82606"/>
    <n v="0"/>
    <x v="3"/>
    <s v="0.00"/>
    <n v="1"/>
    <x v="0"/>
  </r>
  <r>
    <n v="4372"/>
    <n v="612"/>
    <n v="0.43193999999999999"/>
    <n v="69109"/>
    <n v="23382"/>
    <x v="1"/>
    <s v="0.34"/>
    <n v="3"/>
    <x v="1"/>
  </r>
  <r>
    <n v="4373"/>
    <n v="604"/>
    <n v="0.49886999999999998"/>
    <n v="202737"/>
    <n v="37381"/>
    <x v="3"/>
    <s v="0.18"/>
    <n v="2"/>
    <x v="1"/>
  </r>
  <r>
    <n v="4374"/>
    <n v="766"/>
    <n v="0.56989000000000001"/>
    <n v="239501"/>
    <n v="5100"/>
    <x v="3"/>
    <s v="0.02"/>
    <n v="1"/>
    <x v="0"/>
  </r>
  <r>
    <n v="4375"/>
    <n v="0"/>
    <n v="0.29108000000000001"/>
    <n v="168209"/>
    <n v="29324"/>
    <x v="2"/>
    <s v="0.17"/>
    <n v="2"/>
    <x v="1"/>
  </r>
  <r>
    <n v="4376"/>
    <n v="614"/>
    <n v="0.57499"/>
    <n v="83797"/>
    <n v="27489"/>
    <x v="1"/>
    <s v="0.33"/>
    <n v="3"/>
    <x v="1"/>
  </r>
  <r>
    <n v="4377"/>
    <n v="613"/>
    <n v="0.29665999999999998"/>
    <n v="118315"/>
    <n v="33626"/>
    <x v="2"/>
    <s v="0.28"/>
    <n v="2"/>
    <x v="1"/>
  </r>
  <r>
    <n v="4378"/>
    <n v="738"/>
    <n v="0.11607000000000001"/>
    <n v="214804"/>
    <n v="6839"/>
    <x v="2"/>
    <s v="0.03"/>
    <n v="1"/>
    <x v="0"/>
  </r>
  <r>
    <n v="4379"/>
    <n v="756"/>
    <n v="0.30898999999999999"/>
    <n v="96553"/>
    <n v="6844"/>
    <x v="1"/>
    <s v="0.07"/>
    <n v="1"/>
    <x v="0"/>
  </r>
  <r>
    <n v="4380"/>
    <n v="0"/>
    <n v="0.34165000000000001"/>
    <n v="39948"/>
    <n v="8589"/>
    <x v="3"/>
    <s v="0.22"/>
    <n v="1"/>
    <x v="0"/>
  </r>
  <r>
    <n v="4381"/>
    <n v="731"/>
    <n v="0.12669"/>
    <n v="149520"/>
    <n v="6564"/>
    <x v="2"/>
    <s v="0.04"/>
    <n v="1"/>
    <x v="0"/>
  </r>
  <r>
    <n v="4382"/>
    <n v="684"/>
    <n v="0.13550999999999999"/>
    <n v="0"/>
    <n v="0"/>
    <x v="1"/>
    <s v="NULL"/>
    <n v="1"/>
    <x v="0"/>
  </r>
  <r>
    <n v="4383"/>
    <n v="738"/>
    <n v="0.49859999999999999"/>
    <n v="55569"/>
    <n v="33714"/>
    <x v="3"/>
    <s v="0.61"/>
    <n v="1"/>
    <x v="0"/>
  </r>
  <r>
    <n v="4384"/>
    <n v="728"/>
    <n v="0.41792000000000001"/>
    <n v="0"/>
    <n v="41861"/>
    <x v="4"/>
    <s v="NULL"/>
    <n v="2"/>
    <x v="1"/>
  </r>
  <r>
    <n v="4385"/>
    <n v="0"/>
    <n v="0.54832000000000003"/>
    <n v="76562"/>
    <n v="0"/>
    <x v="1"/>
    <s v="0.00"/>
    <n v="3"/>
    <x v="1"/>
  </r>
  <r>
    <n v="4386"/>
    <n v="638"/>
    <n v="0.13233"/>
    <n v="259943"/>
    <n v="7421"/>
    <x v="3"/>
    <s v="0.03"/>
    <n v="1"/>
    <x v="0"/>
  </r>
  <r>
    <n v="4387"/>
    <n v="756"/>
    <n v="0.37352000000000002"/>
    <n v="0"/>
    <n v="0"/>
    <x v="1"/>
    <s v="NULL"/>
    <n v="1"/>
    <x v="0"/>
  </r>
  <r>
    <n v="4388"/>
    <n v="600"/>
    <n v="0.23966999999999999"/>
    <n v="100617"/>
    <n v="47202"/>
    <x v="1"/>
    <s v="0.47"/>
    <n v="2"/>
    <x v="1"/>
  </r>
  <r>
    <n v="4389"/>
    <n v="796"/>
    <n v="0.41585"/>
    <n v="226795"/>
    <n v="29225"/>
    <x v="3"/>
    <s v="0.13"/>
    <n v="1"/>
    <x v="0"/>
  </r>
  <r>
    <n v="4390"/>
    <n v="762"/>
    <n v="0.33592"/>
    <n v="234932"/>
    <n v="16797"/>
    <x v="1"/>
    <s v="0.07"/>
    <n v="1"/>
    <x v="0"/>
  </r>
  <r>
    <n v="4391"/>
    <n v="693"/>
    <n v="0.23138"/>
    <n v="20827"/>
    <n v="10523"/>
    <x v="1"/>
    <s v="0.51"/>
    <n v="1"/>
    <x v="0"/>
  </r>
  <r>
    <n v="4392"/>
    <n v="657"/>
    <n v="0.19839000000000001"/>
    <n v="115281"/>
    <n v="30194"/>
    <x v="1"/>
    <s v="0.26"/>
    <n v="1"/>
    <x v="0"/>
  </r>
  <r>
    <n v="4393"/>
    <n v="768"/>
    <n v="0.28022000000000002"/>
    <n v="104830"/>
    <n v="46113"/>
    <x v="3"/>
    <s v="0.44"/>
    <n v="0"/>
    <x v="2"/>
  </r>
  <r>
    <n v="4394"/>
    <n v="789"/>
    <n v="0.52922999999999998"/>
    <n v="262003"/>
    <n v="35132"/>
    <x v="4"/>
    <s v="0.13"/>
    <n v="2"/>
    <x v="1"/>
  </r>
  <r>
    <n v="4395"/>
    <n v="0"/>
    <n v="0.21329000000000001"/>
    <n v="296720"/>
    <n v="41257"/>
    <x v="3"/>
    <s v="0.14"/>
    <n v="1"/>
    <x v="0"/>
  </r>
  <r>
    <n v="4396"/>
    <n v="600"/>
    <n v="0.14413999999999999"/>
    <n v="97603"/>
    <n v="0"/>
    <x v="1"/>
    <s v="0.00"/>
    <n v="2"/>
    <x v="1"/>
  </r>
  <r>
    <n v="4397"/>
    <n v="740"/>
    <n v="0.27431"/>
    <n v="72601"/>
    <n v="49665"/>
    <x v="3"/>
    <s v="0.68"/>
    <n v="0"/>
    <x v="2"/>
  </r>
  <r>
    <n v="4398"/>
    <n v="719"/>
    <n v="0.21343999999999999"/>
    <n v="51488"/>
    <n v="23335"/>
    <x v="2"/>
    <s v="0.45"/>
    <n v="1"/>
    <x v="0"/>
  </r>
  <r>
    <n v="4399"/>
    <n v="618"/>
    <n v="0.12082"/>
    <n v="158629"/>
    <n v="21236"/>
    <x v="0"/>
    <s v="0.13"/>
    <n v="2"/>
    <x v="1"/>
  </r>
  <r>
    <n v="4400"/>
    <n v="710"/>
    <n v="0.15644"/>
    <n v="0"/>
    <n v="19048"/>
    <x v="1"/>
    <s v="NULL"/>
    <n v="1"/>
    <x v="0"/>
  </r>
  <r>
    <n v="4401"/>
    <n v="798"/>
    <n v="0.42942999999999998"/>
    <n v="143122"/>
    <n v="0"/>
    <x v="1"/>
    <s v="0.00"/>
    <n v="2"/>
    <x v="1"/>
  </r>
  <r>
    <n v="4402"/>
    <n v="625"/>
    <n v="0.27043"/>
    <n v="122821"/>
    <n v="6147"/>
    <x v="1"/>
    <s v="0.05"/>
    <n v="2"/>
    <x v="1"/>
  </r>
  <r>
    <n v="4403"/>
    <n v="788"/>
    <n v="0.11572"/>
    <n v="167898"/>
    <n v="10085"/>
    <x v="4"/>
    <s v="0.06"/>
    <n v="1"/>
    <x v="0"/>
  </r>
  <r>
    <n v="4404"/>
    <n v="733"/>
    <n v="0.26596999999999998"/>
    <n v="0"/>
    <n v="21415"/>
    <x v="1"/>
    <s v="NULL"/>
    <n v="1"/>
    <x v="0"/>
  </r>
  <r>
    <n v="4405"/>
    <n v="753"/>
    <n v="0.35465999999999998"/>
    <n v="189157"/>
    <n v="0"/>
    <x v="1"/>
    <s v="0.00"/>
    <n v="1"/>
    <x v="0"/>
  </r>
  <r>
    <n v="4406"/>
    <n v="700"/>
    <n v="0.49503000000000003"/>
    <n v="48343"/>
    <n v="0"/>
    <x v="0"/>
    <s v="0.00"/>
    <n v="2"/>
    <x v="1"/>
  </r>
  <r>
    <n v="4407"/>
    <n v="625"/>
    <n v="0.54196"/>
    <n v="221411"/>
    <n v="6959"/>
    <x v="1"/>
    <s v="0.03"/>
    <n v="3"/>
    <x v="1"/>
  </r>
  <r>
    <n v="4408"/>
    <n v="702"/>
    <n v="0.26595999999999997"/>
    <n v="256524"/>
    <n v="8369"/>
    <x v="3"/>
    <s v="0.03"/>
    <n v="0"/>
    <x v="2"/>
  </r>
  <r>
    <n v="4409"/>
    <n v="638"/>
    <n v="0.21975"/>
    <n v="272516"/>
    <n v="0"/>
    <x v="3"/>
    <s v="0.00"/>
    <n v="1"/>
    <x v="0"/>
  </r>
  <r>
    <n v="4410"/>
    <n v="676"/>
    <n v="0.27545999999999998"/>
    <n v="130494"/>
    <n v="43560"/>
    <x v="1"/>
    <s v="0.33"/>
    <n v="1"/>
    <x v="0"/>
  </r>
  <r>
    <n v="4411"/>
    <n v="729"/>
    <n v="0.23546"/>
    <n v="100528"/>
    <n v="44811"/>
    <x v="4"/>
    <s v="0.45"/>
    <n v="1"/>
    <x v="0"/>
  </r>
  <r>
    <n v="4412"/>
    <n v="674"/>
    <n v="0.23430000000000001"/>
    <n v="124599"/>
    <n v="19743"/>
    <x v="3"/>
    <s v="0.16"/>
    <n v="0"/>
    <x v="2"/>
  </r>
  <r>
    <n v="4413"/>
    <n v="772"/>
    <n v="0.35515999999999998"/>
    <n v="223224"/>
    <n v="19822"/>
    <x v="4"/>
    <s v="0.09"/>
    <n v="1"/>
    <x v="0"/>
  </r>
  <r>
    <n v="4414"/>
    <n v="722"/>
    <n v="0.26529999999999998"/>
    <n v="291272"/>
    <n v="34985"/>
    <x v="2"/>
    <s v="0.12"/>
    <n v="1"/>
    <x v="0"/>
  </r>
  <r>
    <n v="4415"/>
    <n v="0"/>
    <n v="0.38480999999999999"/>
    <n v="277283"/>
    <n v="7987"/>
    <x v="3"/>
    <s v="0.03"/>
    <n v="1"/>
    <x v="0"/>
  </r>
  <r>
    <n v="4416"/>
    <n v="726"/>
    <n v="0.22303000000000001"/>
    <n v="112969"/>
    <n v="0"/>
    <x v="3"/>
    <s v="0.00"/>
    <n v="0"/>
    <x v="2"/>
  </r>
  <r>
    <n v="4417"/>
    <n v="707"/>
    <n v="0.37886999999999998"/>
    <n v="143049"/>
    <n v="43071"/>
    <x v="3"/>
    <s v="0.30"/>
    <n v="0"/>
    <x v="2"/>
  </r>
  <r>
    <n v="4418"/>
    <n v="723"/>
    <n v="0.31703999999999999"/>
    <n v="183098"/>
    <n v="15267"/>
    <x v="4"/>
    <s v="0.08"/>
    <n v="1"/>
    <x v="0"/>
  </r>
  <r>
    <n v="4419"/>
    <n v="733"/>
    <n v="0.33456999999999998"/>
    <n v="210193"/>
    <n v="0"/>
    <x v="1"/>
    <s v="0.00"/>
    <n v="1"/>
    <x v="0"/>
  </r>
  <r>
    <n v="4420"/>
    <n v="680"/>
    <n v="0.36425999999999997"/>
    <n v="172222"/>
    <n v="6142"/>
    <x v="4"/>
    <s v="0.04"/>
    <n v="1"/>
    <x v="0"/>
  </r>
  <r>
    <n v="4421"/>
    <n v="674"/>
    <n v="0.1857"/>
    <n v="270182"/>
    <n v="40455"/>
    <x v="3"/>
    <s v="0.15"/>
    <n v="0"/>
    <x v="2"/>
  </r>
  <r>
    <n v="4422"/>
    <n v="723"/>
    <n v="0.13464999999999999"/>
    <n v="160511"/>
    <n v="14551"/>
    <x v="1"/>
    <s v="0.09"/>
    <n v="1"/>
    <x v="0"/>
  </r>
  <r>
    <n v="4423"/>
    <n v="765"/>
    <n v="0.42442999999999997"/>
    <n v="282973"/>
    <n v="46320"/>
    <x v="1"/>
    <s v="0.16"/>
    <n v="2"/>
    <x v="1"/>
  </r>
  <r>
    <n v="4424"/>
    <n v="666"/>
    <n v="0.20910999999999999"/>
    <n v="299597"/>
    <n v="16015"/>
    <x v="3"/>
    <s v="0.05"/>
    <n v="0"/>
    <x v="2"/>
  </r>
  <r>
    <n v="4425"/>
    <n v="669"/>
    <n v="0.31597999999999998"/>
    <n v="200676"/>
    <n v="18699"/>
    <x v="4"/>
    <s v="0.09"/>
    <n v="1"/>
    <x v="0"/>
  </r>
  <r>
    <n v="4426"/>
    <n v="717"/>
    <n v="0.41547000000000001"/>
    <n v="54690"/>
    <n v="16498"/>
    <x v="0"/>
    <s v="0.30"/>
    <n v="2"/>
    <x v="1"/>
  </r>
  <r>
    <n v="4427"/>
    <n v="673"/>
    <n v="0.11507000000000001"/>
    <n v="0"/>
    <n v="0"/>
    <x v="3"/>
    <s v="NULL"/>
    <n v="0"/>
    <x v="2"/>
  </r>
  <r>
    <n v="4428"/>
    <n v="754"/>
    <n v="0.49047000000000002"/>
    <n v="296733"/>
    <n v="21294"/>
    <x v="3"/>
    <s v="0.07"/>
    <n v="1"/>
    <x v="0"/>
  </r>
  <r>
    <n v="4429"/>
    <n v="714"/>
    <n v="0.56825999999999999"/>
    <n v="126529"/>
    <n v="9462"/>
    <x v="3"/>
    <s v="0.07"/>
    <n v="1"/>
    <x v="0"/>
  </r>
  <r>
    <n v="4430"/>
    <n v="0"/>
    <n v="0.42510999999999999"/>
    <n v="0"/>
    <n v="18510"/>
    <x v="1"/>
    <s v="NULL"/>
    <n v="3"/>
    <x v="1"/>
  </r>
  <r>
    <n v="4431"/>
    <n v="670"/>
    <n v="0.15551000000000001"/>
    <n v="75883"/>
    <n v="0"/>
    <x v="2"/>
    <s v="0.00"/>
    <n v="1"/>
    <x v="0"/>
  </r>
  <r>
    <n v="4432"/>
    <n v="697"/>
    <n v="0.43402000000000002"/>
    <n v="20842"/>
    <n v="28610"/>
    <x v="2"/>
    <s v="1.37"/>
    <n v="3"/>
    <x v="1"/>
  </r>
  <r>
    <n v="4433"/>
    <n v="789"/>
    <n v="0.45182"/>
    <n v="97168"/>
    <n v="24766"/>
    <x v="0"/>
    <s v="0.25"/>
    <n v="2"/>
    <x v="1"/>
  </r>
  <r>
    <n v="4434"/>
    <n v="604"/>
    <n v="0.41722999999999999"/>
    <n v="136837"/>
    <n v="21003"/>
    <x v="1"/>
    <s v="0.15"/>
    <n v="3"/>
    <x v="1"/>
  </r>
  <r>
    <n v="4435"/>
    <n v="701"/>
    <n v="0.23053999999999999"/>
    <n v="68483"/>
    <n v="22112"/>
    <x v="3"/>
    <s v="0.32"/>
    <n v="0"/>
    <x v="2"/>
  </r>
  <r>
    <n v="4436"/>
    <n v="694"/>
    <n v="0.49441000000000002"/>
    <n v="73579"/>
    <n v="46893"/>
    <x v="0"/>
    <s v="0.64"/>
    <n v="2"/>
    <x v="1"/>
  </r>
  <r>
    <n v="4437"/>
    <n v="624"/>
    <n v="0.10952000000000001"/>
    <n v="272809"/>
    <n v="26398"/>
    <x v="4"/>
    <s v="0.10"/>
    <n v="2"/>
    <x v="1"/>
  </r>
  <r>
    <n v="4438"/>
    <n v="643"/>
    <n v="0.35393000000000002"/>
    <n v="111050"/>
    <n v="13860"/>
    <x v="2"/>
    <s v="0.12"/>
    <n v="2"/>
    <x v="1"/>
  </r>
  <r>
    <n v="4439"/>
    <n v="0"/>
    <n v="0.24589"/>
    <n v="176482"/>
    <n v="41255"/>
    <x v="1"/>
    <s v="0.23"/>
    <n v="2"/>
    <x v="1"/>
  </r>
  <r>
    <n v="4440"/>
    <n v="770"/>
    <n v="0.53027999999999997"/>
    <n v="0"/>
    <n v="14319"/>
    <x v="3"/>
    <s v="NULL"/>
    <n v="1"/>
    <x v="0"/>
  </r>
  <r>
    <n v="4441"/>
    <n v="686"/>
    <n v="0.36659000000000003"/>
    <n v="98959"/>
    <n v="34801"/>
    <x v="3"/>
    <s v="0.35"/>
    <n v="0"/>
    <x v="2"/>
  </r>
  <r>
    <n v="4442"/>
    <n v="609"/>
    <n v="0.19525999999999999"/>
    <n v="0"/>
    <n v="30674"/>
    <x v="3"/>
    <s v="NULL"/>
    <n v="1"/>
    <x v="0"/>
  </r>
  <r>
    <n v="4443"/>
    <n v="738"/>
    <n v="0.56127000000000005"/>
    <n v="24262"/>
    <n v="0"/>
    <x v="4"/>
    <s v="0.00"/>
    <n v="2"/>
    <x v="1"/>
  </r>
  <r>
    <n v="4444"/>
    <n v="0"/>
    <n v="0.33023999999999998"/>
    <n v="276479"/>
    <n v="17904"/>
    <x v="3"/>
    <s v="0.06"/>
    <n v="1"/>
    <x v="0"/>
  </r>
  <r>
    <n v="4445"/>
    <n v="716"/>
    <n v="0.13194"/>
    <n v="34540"/>
    <n v="0"/>
    <x v="3"/>
    <s v="0.00"/>
    <n v="0"/>
    <x v="2"/>
  </r>
  <r>
    <n v="4446"/>
    <n v="773"/>
    <n v="0.37092000000000003"/>
    <n v="100967"/>
    <n v="0"/>
    <x v="3"/>
    <s v="0.00"/>
    <n v="0"/>
    <x v="2"/>
  </r>
  <r>
    <n v="4447"/>
    <n v="756"/>
    <n v="0.49730000000000002"/>
    <n v="0"/>
    <n v="38447"/>
    <x v="3"/>
    <s v="NULL"/>
    <n v="1"/>
    <x v="0"/>
  </r>
  <r>
    <n v="4448"/>
    <n v="675"/>
    <n v="0.46318999999999999"/>
    <n v="125141"/>
    <n v="39326"/>
    <x v="3"/>
    <s v="0.31"/>
    <n v="1"/>
    <x v="0"/>
  </r>
  <r>
    <n v="4449"/>
    <n v="737"/>
    <n v="0.58015000000000005"/>
    <n v="267330"/>
    <n v="38405"/>
    <x v="2"/>
    <s v="0.14"/>
    <n v="2"/>
    <x v="1"/>
  </r>
  <r>
    <n v="4450"/>
    <n v="655"/>
    <n v="0.29905999999999999"/>
    <n v="168007"/>
    <n v="27381"/>
    <x v="2"/>
    <s v="0.16"/>
    <n v="1"/>
    <x v="0"/>
  </r>
  <r>
    <n v="4451"/>
    <n v="728"/>
    <n v="0.45395999999999997"/>
    <n v="176521"/>
    <n v="0"/>
    <x v="3"/>
    <s v="0.00"/>
    <n v="1"/>
    <x v="0"/>
  </r>
  <r>
    <n v="4452"/>
    <n v="0"/>
    <n v="0.13197"/>
    <n v="282354"/>
    <n v="11345"/>
    <x v="1"/>
    <s v="0.04"/>
    <n v="2"/>
    <x v="1"/>
  </r>
  <r>
    <n v="4453"/>
    <n v="705"/>
    <n v="0.47959000000000002"/>
    <n v="50998"/>
    <n v="0"/>
    <x v="3"/>
    <s v="0.00"/>
    <n v="1"/>
    <x v="0"/>
  </r>
  <r>
    <n v="4454"/>
    <n v="622"/>
    <n v="0.22867000000000001"/>
    <n v="132884"/>
    <n v="21918"/>
    <x v="2"/>
    <s v="0.16"/>
    <n v="2"/>
    <x v="1"/>
  </r>
  <r>
    <n v="4455"/>
    <n v="704"/>
    <n v="0.46940999999999999"/>
    <n v="196412"/>
    <n v="30209"/>
    <x v="3"/>
    <s v="0.15"/>
    <n v="1"/>
    <x v="0"/>
  </r>
  <r>
    <n v="4456"/>
    <n v="0"/>
    <n v="0.25951999999999997"/>
    <n v="140302"/>
    <n v="0"/>
    <x v="3"/>
    <s v="0.00"/>
    <n v="1"/>
    <x v="0"/>
  </r>
  <r>
    <n v="4457"/>
    <n v="701"/>
    <n v="0.58382000000000001"/>
    <n v="224877"/>
    <n v="0"/>
    <x v="4"/>
    <s v="0.00"/>
    <n v="2"/>
    <x v="1"/>
  </r>
  <r>
    <n v="4458"/>
    <n v="748"/>
    <n v="0.44616"/>
    <n v="121144"/>
    <n v="44248"/>
    <x v="3"/>
    <s v="0.37"/>
    <n v="1"/>
    <x v="0"/>
  </r>
  <r>
    <n v="4459"/>
    <n v="714"/>
    <n v="0.41232000000000002"/>
    <n v="46124"/>
    <n v="5233"/>
    <x v="1"/>
    <s v="0.11"/>
    <n v="2"/>
    <x v="1"/>
  </r>
  <r>
    <n v="4460"/>
    <n v="675"/>
    <n v="0.49930000000000002"/>
    <n v="0"/>
    <n v="15050"/>
    <x v="2"/>
    <s v="NULL"/>
    <n v="2"/>
    <x v="1"/>
  </r>
  <r>
    <n v="4461"/>
    <n v="0"/>
    <n v="0.31559999999999999"/>
    <n v="175170"/>
    <n v="33477"/>
    <x v="4"/>
    <s v="0.19"/>
    <n v="2"/>
    <x v="1"/>
  </r>
  <r>
    <n v="4462"/>
    <n v="799"/>
    <n v="0.51926000000000005"/>
    <n v="158067"/>
    <n v="14154"/>
    <x v="1"/>
    <s v="0.09"/>
    <n v="2"/>
    <x v="1"/>
  </r>
  <r>
    <n v="4463"/>
    <n v="655"/>
    <n v="0.41010999999999997"/>
    <n v="0"/>
    <n v="0"/>
    <x v="3"/>
    <s v="NULL"/>
    <n v="1"/>
    <x v="0"/>
  </r>
  <r>
    <n v="4464"/>
    <n v="0"/>
    <n v="0.46059"/>
    <n v="193728"/>
    <n v="0"/>
    <x v="2"/>
    <s v="0.00"/>
    <n v="3"/>
    <x v="1"/>
  </r>
  <r>
    <n v="4465"/>
    <n v="623"/>
    <n v="0.41116999999999998"/>
    <n v="105548"/>
    <n v="37855"/>
    <x v="4"/>
    <s v="0.36"/>
    <n v="3"/>
    <x v="1"/>
  </r>
  <r>
    <n v="4466"/>
    <n v="0"/>
    <n v="0.58087"/>
    <n v="244521"/>
    <n v="10595"/>
    <x v="4"/>
    <s v="0.04"/>
    <n v="3"/>
    <x v="1"/>
  </r>
  <r>
    <n v="4467"/>
    <n v="629"/>
    <n v="0.16908000000000001"/>
    <n v="273610"/>
    <n v="0"/>
    <x v="3"/>
    <s v="0.00"/>
    <n v="1"/>
    <x v="0"/>
  </r>
  <r>
    <n v="4468"/>
    <n v="748"/>
    <n v="0.16513"/>
    <n v="37226"/>
    <n v="41441"/>
    <x v="3"/>
    <s v="1.11"/>
    <n v="1"/>
    <x v="0"/>
  </r>
  <r>
    <n v="4469"/>
    <n v="744"/>
    <n v="0.46865000000000001"/>
    <n v="250111"/>
    <n v="16163"/>
    <x v="2"/>
    <s v="0.06"/>
    <n v="2"/>
    <x v="1"/>
  </r>
  <r>
    <n v="4470"/>
    <n v="755"/>
    <n v="0.25031999999999999"/>
    <n v="261596"/>
    <n v="36543"/>
    <x v="3"/>
    <s v="0.14"/>
    <n v="0"/>
    <x v="2"/>
  </r>
  <r>
    <n v="4471"/>
    <n v="682"/>
    <n v="0.12489"/>
    <n v="213281"/>
    <n v="24449"/>
    <x v="4"/>
    <s v="0.11"/>
    <n v="1"/>
    <x v="0"/>
  </r>
  <r>
    <n v="4472"/>
    <n v="633"/>
    <n v="0.30159000000000002"/>
    <n v="0"/>
    <n v="34992"/>
    <x v="2"/>
    <s v="NULL"/>
    <n v="2"/>
    <x v="1"/>
  </r>
  <r>
    <n v="4473"/>
    <n v="739"/>
    <n v="0.46314"/>
    <n v="44065"/>
    <n v="37474"/>
    <x v="3"/>
    <s v="0.85"/>
    <n v="1"/>
    <x v="0"/>
  </r>
  <r>
    <n v="4474"/>
    <n v="738"/>
    <n v="0.36345"/>
    <n v="188847"/>
    <n v="49410"/>
    <x v="2"/>
    <s v="0.26"/>
    <n v="1"/>
    <x v="0"/>
  </r>
  <r>
    <n v="4475"/>
    <n v="636"/>
    <n v="0.18842999999999999"/>
    <n v="216344"/>
    <n v="34140"/>
    <x v="0"/>
    <s v="0.16"/>
    <n v="2"/>
    <x v="1"/>
  </r>
  <r>
    <n v="4476"/>
    <n v="689"/>
    <n v="0.19472999999999999"/>
    <n v="54844"/>
    <n v="0"/>
    <x v="2"/>
    <s v="0.00"/>
    <n v="1"/>
    <x v="0"/>
  </r>
  <r>
    <n v="4477"/>
    <n v="743"/>
    <n v="0.24861"/>
    <n v="127982"/>
    <n v="10269"/>
    <x v="2"/>
    <s v="0.08"/>
    <n v="1"/>
    <x v="0"/>
  </r>
  <r>
    <n v="4478"/>
    <n v="692"/>
    <n v="0.58111000000000002"/>
    <n v="190041"/>
    <n v="14201"/>
    <x v="3"/>
    <s v="0.07"/>
    <n v="1"/>
    <x v="0"/>
  </r>
  <r>
    <n v="4479"/>
    <n v="734"/>
    <n v="0.50536000000000003"/>
    <n v="247389"/>
    <n v="35842"/>
    <x v="0"/>
    <s v="0.14"/>
    <n v="2"/>
    <x v="1"/>
  </r>
  <r>
    <n v="4480"/>
    <n v="735"/>
    <n v="0.15351999999999999"/>
    <n v="73020"/>
    <n v="9113"/>
    <x v="4"/>
    <s v="0.12"/>
    <n v="1"/>
    <x v="0"/>
  </r>
  <r>
    <n v="4481"/>
    <n v="755"/>
    <n v="0.14527999999999999"/>
    <n v="237561"/>
    <n v="33082"/>
    <x v="2"/>
    <s v="0.14"/>
    <n v="1"/>
    <x v="0"/>
  </r>
  <r>
    <n v="4482"/>
    <n v="771"/>
    <n v="0.51083999999999996"/>
    <n v="48136"/>
    <n v="27539"/>
    <x v="2"/>
    <s v="0.57"/>
    <n v="2"/>
    <x v="1"/>
  </r>
  <r>
    <n v="4483"/>
    <n v="760"/>
    <n v="0.24775"/>
    <n v="0"/>
    <n v="37453"/>
    <x v="4"/>
    <s v="NULL"/>
    <n v="1"/>
    <x v="0"/>
  </r>
  <r>
    <n v="4484"/>
    <n v="681"/>
    <n v="0.32203999999999999"/>
    <n v="0"/>
    <n v="41609"/>
    <x v="3"/>
    <s v="NULL"/>
    <n v="0"/>
    <x v="2"/>
  </r>
  <r>
    <n v="4485"/>
    <n v="691"/>
    <n v="0.51841999999999999"/>
    <n v="108579"/>
    <n v="31953"/>
    <x v="1"/>
    <s v="0.29"/>
    <n v="2"/>
    <x v="1"/>
  </r>
  <r>
    <n v="4486"/>
    <n v="0"/>
    <n v="0.26007000000000002"/>
    <n v="166162"/>
    <n v="40413"/>
    <x v="1"/>
    <s v="0.24"/>
    <n v="2"/>
    <x v="1"/>
  </r>
  <r>
    <n v="4487"/>
    <n v="779"/>
    <n v="0.22650000000000001"/>
    <n v="0"/>
    <n v="0"/>
    <x v="0"/>
    <s v="NULL"/>
    <n v="1"/>
    <x v="0"/>
  </r>
  <r>
    <n v="4488"/>
    <n v="742"/>
    <n v="0.23185"/>
    <n v="219751"/>
    <n v="22218"/>
    <x v="0"/>
    <s v="0.10"/>
    <n v="1"/>
    <x v="0"/>
  </r>
  <r>
    <n v="4489"/>
    <n v="779"/>
    <n v="0.36170999999999998"/>
    <n v="144972"/>
    <n v="29132"/>
    <x v="3"/>
    <s v="0.20"/>
    <n v="0"/>
    <x v="2"/>
  </r>
  <r>
    <n v="4490"/>
    <n v="0"/>
    <n v="0.45594000000000001"/>
    <n v="257069"/>
    <n v="18201"/>
    <x v="4"/>
    <s v="0.07"/>
    <n v="3"/>
    <x v="1"/>
  </r>
  <r>
    <n v="4491"/>
    <n v="0"/>
    <n v="0.33101999999999998"/>
    <n v="103191"/>
    <n v="17415"/>
    <x v="1"/>
    <s v="0.17"/>
    <n v="2"/>
    <x v="1"/>
  </r>
  <r>
    <n v="4492"/>
    <n v="640"/>
    <n v="0.14796000000000001"/>
    <n v="234501"/>
    <n v="22366"/>
    <x v="2"/>
    <s v="0.10"/>
    <n v="2"/>
    <x v="1"/>
  </r>
  <r>
    <n v="4493"/>
    <n v="767"/>
    <n v="0.28171000000000002"/>
    <n v="162558"/>
    <n v="19418"/>
    <x v="2"/>
    <s v="0.12"/>
    <n v="1"/>
    <x v="0"/>
  </r>
  <r>
    <n v="4494"/>
    <n v="0"/>
    <n v="0.11600000000000001"/>
    <n v="240562"/>
    <n v="25645"/>
    <x v="2"/>
    <s v="0.11"/>
    <n v="2"/>
    <x v="1"/>
  </r>
  <r>
    <n v="4495"/>
    <n v="615"/>
    <n v="0.13197999999999999"/>
    <n v="39235"/>
    <n v="0"/>
    <x v="4"/>
    <s v="0.00"/>
    <n v="2"/>
    <x v="1"/>
  </r>
  <r>
    <n v="4496"/>
    <n v="637"/>
    <n v="0.11728"/>
    <n v="262617"/>
    <n v="38345"/>
    <x v="2"/>
    <s v="0.15"/>
    <n v="2"/>
    <x v="1"/>
  </r>
  <r>
    <n v="4497"/>
    <n v="694"/>
    <n v="0.38950000000000001"/>
    <n v="157035"/>
    <n v="5656"/>
    <x v="0"/>
    <s v="0.04"/>
    <n v="1"/>
    <x v="0"/>
  </r>
  <r>
    <n v="4498"/>
    <n v="636"/>
    <n v="0.20705999999999999"/>
    <n v="168813"/>
    <n v="47405"/>
    <x v="4"/>
    <s v="0.28"/>
    <n v="2"/>
    <x v="1"/>
  </r>
  <r>
    <n v="4499"/>
    <n v="717"/>
    <n v="0.29016999999999998"/>
    <n v="289919"/>
    <n v="20747"/>
    <x v="0"/>
    <s v="0.07"/>
    <n v="1"/>
    <x v="0"/>
  </r>
  <r>
    <n v="4500"/>
    <n v="0"/>
    <n v="0.36115999999999998"/>
    <n v="0"/>
    <n v="44199"/>
    <x v="0"/>
    <s v="NULL"/>
    <n v="2"/>
    <x v="1"/>
  </r>
  <r>
    <n v="4501"/>
    <n v="669"/>
    <n v="0.14593"/>
    <n v="278719"/>
    <n v="40252"/>
    <x v="2"/>
    <s v="0.14"/>
    <n v="1"/>
    <x v="0"/>
  </r>
  <r>
    <n v="4502"/>
    <n v="680"/>
    <n v="0.18439"/>
    <n v="94527"/>
    <n v="46392"/>
    <x v="3"/>
    <s v="0.49"/>
    <n v="0"/>
    <x v="2"/>
  </r>
  <r>
    <n v="4503"/>
    <n v="683"/>
    <n v="0.12257"/>
    <n v="135857"/>
    <n v="47018"/>
    <x v="2"/>
    <s v="0.35"/>
    <n v="1"/>
    <x v="0"/>
  </r>
  <r>
    <n v="4504"/>
    <n v="639"/>
    <n v="0.26601000000000002"/>
    <n v="80302"/>
    <n v="45442"/>
    <x v="0"/>
    <s v="0.57"/>
    <n v="2"/>
    <x v="1"/>
  </r>
  <r>
    <n v="4505"/>
    <n v="637"/>
    <n v="0.36487000000000003"/>
    <n v="27252"/>
    <n v="0"/>
    <x v="4"/>
    <s v="0.00"/>
    <n v="2"/>
    <x v="1"/>
  </r>
  <r>
    <n v="4506"/>
    <n v="768"/>
    <n v="0.48072999999999999"/>
    <n v="244986"/>
    <n v="22031"/>
    <x v="0"/>
    <s v="0.09"/>
    <n v="2"/>
    <x v="1"/>
  </r>
  <r>
    <n v="4507"/>
    <n v="722"/>
    <n v="0.32678000000000001"/>
    <n v="132122"/>
    <n v="0"/>
    <x v="0"/>
    <s v="0.00"/>
    <n v="1"/>
    <x v="0"/>
  </r>
  <r>
    <n v="4508"/>
    <n v="700"/>
    <n v="0.34762999999999999"/>
    <n v="88210"/>
    <n v="13890"/>
    <x v="1"/>
    <s v="0.16"/>
    <n v="1"/>
    <x v="0"/>
  </r>
  <r>
    <n v="4509"/>
    <n v="742"/>
    <n v="0.5736"/>
    <n v="173524"/>
    <n v="43514"/>
    <x v="3"/>
    <s v="0.25"/>
    <n v="1"/>
    <x v="0"/>
  </r>
  <r>
    <n v="4510"/>
    <n v="795"/>
    <n v="0.36625000000000002"/>
    <n v="0"/>
    <n v="10236"/>
    <x v="3"/>
    <s v="NULL"/>
    <n v="0"/>
    <x v="2"/>
  </r>
  <r>
    <n v="4511"/>
    <n v="651"/>
    <n v="0.3659"/>
    <n v="222253"/>
    <n v="11788"/>
    <x v="3"/>
    <s v="0.05"/>
    <n v="0"/>
    <x v="2"/>
  </r>
  <r>
    <n v="4512"/>
    <n v="643"/>
    <n v="0.20088"/>
    <n v="163296"/>
    <n v="0"/>
    <x v="4"/>
    <s v="0.00"/>
    <n v="2"/>
    <x v="1"/>
  </r>
  <r>
    <n v="4513"/>
    <n v="636"/>
    <n v="0.48150999999999999"/>
    <n v="62193"/>
    <n v="47026"/>
    <x v="1"/>
    <s v="0.76"/>
    <n v="3"/>
    <x v="1"/>
  </r>
  <r>
    <n v="4514"/>
    <n v="602"/>
    <n v="0.21051"/>
    <n v="134748"/>
    <n v="6377"/>
    <x v="2"/>
    <s v="0.05"/>
    <n v="2"/>
    <x v="1"/>
  </r>
  <r>
    <n v="4515"/>
    <n v="710"/>
    <n v="0.43846000000000002"/>
    <n v="258953"/>
    <n v="0"/>
    <x v="2"/>
    <s v="0.00"/>
    <n v="2"/>
    <x v="1"/>
  </r>
  <r>
    <n v="4516"/>
    <n v="757"/>
    <n v="0.16622999999999999"/>
    <n v="244674"/>
    <n v="19873"/>
    <x v="3"/>
    <s v="0.08"/>
    <n v="0"/>
    <x v="2"/>
  </r>
  <r>
    <n v="4517"/>
    <n v="0"/>
    <n v="0.22205"/>
    <n v="194214"/>
    <n v="11462"/>
    <x v="3"/>
    <s v="0.06"/>
    <n v="1"/>
    <x v="0"/>
  </r>
  <r>
    <n v="4518"/>
    <n v="0"/>
    <n v="0.55212000000000006"/>
    <n v="46839"/>
    <n v="13031"/>
    <x v="3"/>
    <s v="0.28"/>
    <n v="2"/>
    <x v="1"/>
  </r>
  <r>
    <n v="4519"/>
    <n v="781"/>
    <n v="0.26657999999999998"/>
    <n v="60789"/>
    <n v="0"/>
    <x v="2"/>
    <s v="0.00"/>
    <n v="1"/>
    <x v="0"/>
  </r>
  <r>
    <n v="4520"/>
    <n v="756"/>
    <n v="0.55435999999999996"/>
    <n v="139516"/>
    <n v="36853"/>
    <x v="3"/>
    <s v="0.26"/>
    <n v="1"/>
    <x v="0"/>
  </r>
  <r>
    <n v="4521"/>
    <n v="651"/>
    <n v="0.40544000000000002"/>
    <n v="210178"/>
    <n v="45236"/>
    <x v="2"/>
    <s v="0.22"/>
    <n v="2"/>
    <x v="1"/>
  </r>
  <r>
    <n v="4522"/>
    <n v="717"/>
    <n v="0.34909000000000001"/>
    <n v="118470"/>
    <n v="7603"/>
    <x v="2"/>
    <s v="0.06"/>
    <n v="1"/>
    <x v="0"/>
  </r>
  <r>
    <n v="4523"/>
    <n v="0"/>
    <n v="0.41911999999999999"/>
    <n v="228662"/>
    <n v="16994"/>
    <x v="4"/>
    <s v="0.07"/>
    <n v="3"/>
    <x v="1"/>
  </r>
  <r>
    <n v="4524"/>
    <n v="711"/>
    <n v="0.19811999999999999"/>
    <n v="0"/>
    <n v="41484"/>
    <x v="0"/>
    <s v="NULL"/>
    <n v="1"/>
    <x v="0"/>
  </r>
  <r>
    <n v="4525"/>
    <n v="791"/>
    <n v="0.30432999999999999"/>
    <n v="117670"/>
    <n v="30429"/>
    <x v="1"/>
    <s v="0.26"/>
    <n v="1"/>
    <x v="0"/>
  </r>
  <r>
    <n v="4526"/>
    <n v="707"/>
    <n v="0.49981999999999999"/>
    <n v="80930"/>
    <n v="46280"/>
    <x v="0"/>
    <s v="0.57"/>
    <n v="2"/>
    <x v="1"/>
  </r>
  <r>
    <n v="4527"/>
    <n v="0"/>
    <n v="0.14777999999999999"/>
    <n v="92513"/>
    <n v="11080"/>
    <x v="2"/>
    <s v="0.12"/>
    <n v="2"/>
    <x v="1"/>
  </r>
  <r>
    <n v="4528"/>
    <n v="689"/>
    <n v="0.39238000000000001"/>
    <n v="61744"/>
    <n v="38601"/>
    <x v="0"/>
    <s v="0.63"/>
    <n v="1"/>
    <x v="0"/>
  </r>
  <r>
    <n v="4529"/>
    <n v="616"/>
    <n v="0.13583999999999999"/>
    <n v="237363"/>
    <n v="30423"/>
    <x v="3"/>
    <s v="0.13"/>
    <n v="1"/>
    <x v="0"/>
  </r>
  <r>
    <n v="4530"/>
    <n v="761"/>
    <n v="0.26446999999999998"/>
    <n v="168159"/>
    <n v="0"/>
    <x v="3"/>
    <s v="0.00"/>
    <n v="0"/>
    <x v="2"/>
  </r>
  <r>
    <n v="4531"/>
    <n v="637"/>
    <n v="0.59669000000000005"/>
    <n v="30736"/>
    <n v="24330"/>
    <x v="2"/>
    <s v="0.79"/>
    <n v="3"/>
    <x v="1"/>
  </r>
  <r>
    <n v="4532"/>
    <n v="600"/>
    <n v="0.58650999999999998"/>
    <n v="231308"/>
    <n v="15069"/>
    <x v="0"/>
    <s v="0.07"/>
    <n v="3"/>
    <x v="1"/>
  </r>
  <r>
    <n v="4533"/>
    <n v="624"/>
    <n v="0.17377999999999999"/>
    <n v="167342"/>
    <n v="16041"/>
    <x v="1"/>
    <s v="0.10"/>
    <n v="2"/>
    <x v="1"/>
  </r>
  <r>
    <n v="4534"/>
    <n v="618"/>
    <n v="0.1338"/>
    <n v="29487"/>
    <n v="39562"/>
    <x v="2"/>
    <s v="1.34"/>
    <n v="3"/>
    <x v="1"/>
  </r>
  <r>
    <n v="4535"/>
    <n v="626"/>
    <n v="0.53613"/>
    <n v="116879"/>
    <n v="30745"/>
    <x v="3"/>
    <s v="0.26"/>
    <n v="2"/>
    <x v="1"/>
  </r>
  <r>
    <n v="4536"/>
    <n v="680"/>
    <n v="0.5403"/>
    <n v="0"/>
    <n v="18999"/>
    <x v="0"/>
    <s v="NULL"/>
    <n v="2"/>
    <x v="1"/>
  </r>
  <r>
    <n v="4537"/>
    <n v="687"/>
    <n v="0.12559000000000001"/>
    <n v="164633"/>
    <n v="15104"/>
    <x v="2"/>
    <s v="0.09"/>
    <n v="1"/>
    <x v="0"/>
  </r>
  <r>
    <n v="4538"/>
    <n v="612"/>
    <n v="0.28026000000000001"/>
    <n v="36442"/>
    <n v="32980"/>
    <x v="1"/>
    <s v="0.90"/>
    <n v="3"/>
    <x v="1"/>
  </r>
  <r>
    <n v="4539"/>
    <n v="711"/>
    <n v="0.26889999999999997"/>
    <n v="282689"/>
    <n v="30712"/>
    <x v="4"/>
    <s v="0.11"/>
    <n v="1"/>
    <x v="0"/>
  </r>
  <r>
    <n v="4540"/>
    <n v="754"/>
    <n v="0.36731999999999998"/>
    <n v="32526"/>
    <n v="49079"/>
    <x v="2"/>
    <s v="1.51"/>
    <n v="2"/>
    <x v="1"/>
  </r>
  <r>
    <n v="4541"/>
    <n v="0"/>
    <n v="0.59314999999999996"/>
    <n v="284821"/>
    <n v="43848"/>
    <x v="1"/>
    <s v="0.15"/>
    <n v="3"/>
    <x v="1"/>
  </r>
  <r>
    <n v="4542"/>
    <n v="723"/>
    <n v="0.21467"/>
    <n v="146123"/>
    <n v="31006"/>
    <x v="3"/>
    <s v="0.21"/>
    <n v="0"/>
    <x v="2"/>
  </r>
  <r>
    <n v="4543"/>
    <n v="707"/>
    <n v="0.33250000000000002"/>
    <n v="125751"/>
    <n v="35641"/>
    <x v="2"/>
    <s v="0.28"/>
    <n v="1"/>
    <x v="0"/>
  </r>
  <r>
    <n v="4544"/>
    <n v="0"/>
    <n v="0.46228000000000002"/>
    <n v="159054"/>
    <n v="23445"/>
    <x v="4"/>
    <s v="0.15"/>
    <n v="3"/>
    <x v="1"/>
  </r>
  <r>
    <n v="4545"/>
    <n v="0"/>
    <n v="0.57726999999999995"/>
    <n v="72273"/>
    <n v="0"/>
    <x v="4"/>
    <s v="0.00"/>
    <n v="3"/>
    <x v="1"/>
  </r>
  <r>
    <n v="4546"/>
    <n v="673"/>
    <n v="0.28345999999999999"/>
    <n v="47126"/>
    <n v="21304"/>
    <x v="0"/>
    <s v="0.45"/>
    <n v="1"/>
    <x v="0"/>
  </r>
  <r>
    <n v="4547"/>
    <n v="785"/>
    <n v="0.17111000000000001"/>
    <n v="226373"/>
    <n v="0"/>
    <x v="2"/>
    <s v="0.00"/>
    <n v="1"/>
    <x v="0"/>
  </r>
  <r>
    <n v="4548"/>
    <n v="658"/>
    <n v="0.53496999999999995"/>
    <n v="191282"/>
    <n v="27607"/>
    <x v="4"/>
    <s v="0.14"/>
    <n v="2"/>
    <x v="1"/>
  </r>
  <r>
    <n v="4549"/>
    <n v="635"/>
    <n v="0.35407"/>
    <n v="192859"/>
    <n v="9123"/>
    <x v="0"/>
    <s v="0.05"/>
    <n v="2"/>
    <x v="1"/>
  </r>
  <r>
    <n v="4550"/>
    <n v="627"/>
    <n v="0.48265000000000002"/>
    <n v="0"/>
    <n v="11452"/>
    <x v="4"/>
    <s v="NULL"/>
    <n v="3"/>
    <x v="1"/>
  </r>
  <r>
    <n v="4551"/>
    <n v="0"/>
    <n v="0.40699999999999997"/>
    <n v="89656"/>
    <n v="0"/>
    <x v="3"/>
    <s v="0.00"/>
    <n v="2"/>
    <x v="1"/>
  </r>
  <r>
    <n v="4552"/>
    <n v="759"/>
    <n v="0.47204000000000002"/>
    <n v="177051"/>
    <n v="40517"/>
    <x v="2"/>
    <s v="0.23"/>
    <n v="2"/>
    <x v="1"/>
  </r>
  <r>
    <n v="4553"/>
    <n v="0"/>
    <n v="0.12506999999999999"/>
    <n v="49504"/>
    <n v="49732"/>
    <x v="0"/>
    <s v="1.00"/>
    <n v="3"/>
    <x v="1"/>
  </r>
  <r>
    <n v="4554"/>
    <n v="785"/>
    <n v="0.23957000000000001"/>
    <n v="168064"/>
    <n v="19125"/>
    <x v="3"/>
    <s v="0.11"/>
    <n v="0"/>
    <x v="2"/>
  </r>
  <r>
    <n v="4555"/>
    <n v="687"/>
    <n v="0.27921000000000001"/>
    <n v="159829"/>
    <n v="12630"/>
    <x v="2"/>
    <s v="0.08"/>
    <n v="1"/>
    <x v="0"/>
  </r>
  <r>
    <n v="4556"/>
    <n v="743"/>
    <n v="0.14187"/>
    <n v="256465"/>
    <n v="45727"/>
    <x v="2"/>
    <s v="0.18"/>
    <n v="1"/>
    <x v="0"/>
  </r>
  <r>
    <n v="4557"/>
    <n v="628"/>
    <n v="0.29813000000000001"/>
    <n v="233137"/>
    <n v="17399"/>
    <x v="3"/>
    <s v="0.07"/>
    <n v="1"/>
    <x v="0"/>
  </r>
  <r>
    <n v="4558"/>
    <n v="0"/>
    <n v="0.27445999999999998"/>
    <n v="186946"/>
    <n v="35481"/>
    <x v="3"/>
    <s v="0.19"/>
    <n v="1"/>
    <x v="0"/>
  </r>
  <r>
    <n v="4559"/>
    <n v="608"/>
    <n v="0.23230999999999999"/>
    <n v="0"/>
    <n v="30877"/>
    <x v="0"/>
    <s v="NULL"/>
    <n v="2"/>
    <x v="1"/>
  </r>
  <r>
    <n v="4560"/>
    <n v="615"/>
    <n v="0.46686"/>
    <n v="0"/>
    <n v="37229"/>
    <x v="3"/>
    <s v="NULL"/>
    <n v="2"/>
    <x v="1"/>
  </r>
  <r>
    <n v="4561"/>
    <n v="633"/>
    <n v="0.24381"/>
    <n v="0"/>
    <n v="33661"/>
    <x v="2"/>
    <s v="NULL"/>
    <n v="2"/>
    <x v="1"/>
  </r>
  <r>
    <n v="4562"/>
    <n v="653"/>
    <n v="0.19223999999999999"/>
    <n v="161068"/>
    <n v="0"/>
    <x v="0"/>
    <s v="0.00"/>
    <n v="1"/>
    <x v="0"/>
  </r>
  <r>
    <n v="4563"/>
    <n v="795"/>
    <n v="0.15842999999999999"/>
    <n v="98154"/>
    <n v="10082"/>
    <x v="0"/>
    <s v="0.10"/>
    <n v="1"/>
    <x v="0"/>
  </r>
  <r>
    <n v="4564"/>
    <n v="687"/>
    <n v="0.29859000000000002"/>
    <n v="32119"/>
    <n v="45726"/>
    <x v="3"/>
    <s v="1.42"/>
    <n v="1"/>
    <x v="0"/>
  </r>
  <r>
    <n v="4565"/>
    <n v="0"/>
    <n v="0.31237999999999999"/>
    <n v="60932"/>
    <n v="42551"/>
    <x v="2"/>
    <s v="0.70"/>
    <n v="2"/>
    <x v="1"/>
  </r>
  <r>
    <n v="4566"/>
    <n v="725"/>
    <n v="0.45648"/>
    <n v="0"/>
    <n v="15390"/>
    <x v="0"/>
    <s v="NULL"/>
    <n v="2"/>
    <x v="1"/>
  </r>
  <r>
    <n v="4567"/>
    <n v="0"/>
    <n v="0.39723999999999998"/>
    <n v="107392"/>
    <n v="44162"/>
    <x v="1"/>
    <s v="0.41"/>
    <n v="2"/>
    <x v="1"/>
  </r>
  <r>
    <n v="4568"/>
    <n v="701"/>
    <n v="0.51315"/>
    <n v="177224"/>
    <n v="12242"/>
    <x v="3"/>
    <s v="0.07"/>
    <n v="1"/>
    <x v="0"/>
  </r>
  <r>
    <n v="4569"/>
    <n v="645"/>
    <n v="0.18809999999999999"/>
    <n v="0"/>
    <n v="0"/>
    <x v="4"/>
    <s v="NULL"/>
    <n v="2"/>
    <x v="1"/>
  </r>
  <r>
    <n v="4570"/>
    <n v="0"/>
    <n v="0.11287"/>
    <n v="165398"/>
    <n v="0"/>
    <x v="3"/>
    <s v="0.00"/>
    <n v="1"/>
    <x v="0"/>
  </r>
  <r>
    <n v="4571"/>
    <n v="652"/>
    <n v="0.26756000000000002"/>
    <n v="220829"/>
    <n v="30890"/>
    <x v="0"/>
    <s v="0.14"/>
    <n v="1"/>
    <x v="0"/>
  </r>
  <r>
    <n v="4572"/>
    <n v="673"/>
    <n v="0.10255"/>
    <n v="30385"/>
    <n v="23701"/>
    <x v="2"/>
    <s v="0.78"/>
    <n v="1"/>
    <x v="0"/>
  </r>
  <r>
    <n v="4573"/>
    <n v="622"/>
    <n v="0.55793000000000004"/>
    <n v="32326"/>
    <n v="34797"/>
    <x v="1"/>
    <s v="1.08"/>
    <n v="4"/>
    <x v="1"/>
  </r>
  <r>
    <n v="4574"/>
    <n v="614"/>
    <n v="0.17399000000000001"/>
    <n v="239420"/>
    <n v="44857"/>
    <x v="4"/>
    <s v="0.19"/>
    <n v="2"/>
    <x v="1"/>
  </r>
  <r>
    <n v="4575"/>
    <n v="0"/>
    <n v="0.11226999999999999"/>
    <n v="126507"/>
    <n v="47001"/>
    <x v="3"/>
    <s v="0.37"/>
    <n v="1"/>
    <x v="0"/>
  </r>
  <r>
    <n v="4576"/>
    <n v="0"/>
    <n v="0.44772000000000001"/>
    <n v="277488"/>
    <n v="7650"/>
    <x v="2"/>
    <s v="0.03"/>
    <n v="3"/>
    <x v="1"/>
  </r>
  <r>
    <n v="4577"/>
    <n v="638"/>
    <n v="0.23088"/>
    <n v="169104"/>
    <n v="0"/>
    <x v="0"/>
    <s v="0.00"/>
    <n v="2"/>
    <x v="1"/>
  </r>
  <r>
    <n v="4578"/>
    <n v="651"/>
    <n v="0.57928000000000002"/>
    <n v="289472"/>
    <n v="5850"/>
    <x v="2"/>
    <s v="0.02"/>
    <n v="2"/>
    <x v="1"/>
  </r>
  <r>
    <n v="4579"/>
    <n v="774"/>
    <n v="0.35749999999999998"/>
    <n v="72603"/>
    <n v="29107"/>
    <x v="4"/>
    <s v="0.40"/>
    <n v="1"/>
    <x v="0"/>
  </r>
  <r>
    <n v="4580"/>
    <n v="0"/>
    <n v="0.12873999999999999"/>
    <n v="134491"/>
    <n v="44683"/>
    <x v="3"/>
    <s v="0.33"/>
    <n v="1"/>
    <x v="0"/>
  </r>
  <r>
    <n v="4581"/>
    <n v="750"/>
    <n v="0.31158000000000002"/>
    <n v="109976"/>
    <n v="5357"/>
    <x v="2"/>
    <s v="0.05"/>
    <n v="1"/>
    <x v="0"/>
  </r>
  <r>
    <n v="4582"/>
    <n v="653"/>
    <n v="0.31457000000000002"/>
    <n v="249807"/>
    <n v="0"/>
    <x v="2"/>
    <s v="0.00"/>
    <n v="1"/>
    <x v="0"/>
  </r>
  <r>
    <n v="4583"/>
    <n v="610"/>
    <n v="0.14765"/>
    <n v="116651"/>
    <n v="0"/>
    <x v="2"/>
    <s v="0.00"/>
    <n v="2"/>
    <x v="1"/>
  </r>
  <r>
    <n v="4584"/>
    <n v="785"/>
    <n v="0.16020999999999999"/>
    <n v="233430"/>
    <n v="12703"/>
    <x v="1"/>
    <s v="0.05"/>
    <n v="1"/>
    <x v="0"/>
  </r>
  <r>
    <n v="4585"/>
    <n v="771"/>
    <n v="0.32521"/>
    <n v="0"/>
    <n v="35595"/>
    <x v="3"/>
    <s v="NULL"/>
    <n v="0"/>
    <x v="2"/>
  </r>
  <r>
    <n v="4586"/>
    <n v="786"/>
    <n v="0.10539999999999999"/>
    <n v="285876"/>
    <n v="37893"/>
    <x v="4"/>
    <s v="0.13"/>
    <n v="1"/>
    <x v="0"/>
  </r>
  <r>
    <n v="4587"/>
    <n v="602"/>
    <n v="0.51832999999999996"/>
    <n v="134811"/>
    <n v="11262"/>
    <x v="1"/>
    <s v="0.08"/>
    <n v="3"/>
    <x v="1"/>
  </r>
  <r>
    <n v="4588"/>
    <n v="663"/>
    <n v="0.36481000000000002"/>
    <n v="285105"/>
    <n v="37294"/>
    <x v="3"/>
    <s v="0.13"/>
    <n v="0"/>
    <x v="2"/>
  </r>
  <r>
    <n v="4589"/>
    <n v="752"/>
    <n v="0.27178999999999998"/>
    <n v="193124"/>
    <n v="30437"/>
    <x v="3"/>
    <s v="0.16"/>
    <n v="0"/>
    <x v="2"/>
  </r>
  <r>
    <n v="4590"/>
    <n v="0"/>
    <n v="0.30732999999999999"/>
    <n v="132754"/>
    <n v="5566"/>
    <x v="3"/>
    <s v="0.04"/>
    <n v="1"/>
    <x v="0"/>
  </r>
  <r>
    <n v="4591"/>
    <n v="656"/>
    <n v="0.27698"/>
    <n v="25531"/>
    <n v="40105"/>
    <x v="2"/>
    <s v="1.57"/>
    <n v="2"/>
    <x v="1"/>
  </r>
  <r>
    <n v="4592"/>
    <n v="654"/>
    <n v="0.41671999999999998"/>
    <n v="0"/>
    <n v="22243"/>
    <x v="4"/>
    <s v="NULL"/>
    <n v="2"/>
    <x v="1"/>
  </r>
  <r>
    <n v="4593"/>
    <n v="0"/>
    <n v="0.43303000000000003"/>
    <n v="104805"/>
    <n v="44128"/>
    <x v="3"/>
    <s v="0.42"/>
    <n v="2"/>
    <x v="1"/>
  </r>
  <r>
    <n v="4594"/>
    <n v="708"/>
    <n v="0.10987"/>
    <n v="82072"/>
    <n v="0"/>
    <x v="3"/>
    <s v="0.00"/>
    <n v="0"/>
    <x v="2"/>
  </r>
  <r>
    <n v="4595"/>
    <n v="751"/>
    <n v="0.32573999999999997"/>
    <n v="268998"/>
    <n v="28266"/>
    <x v="3"/>
    <s v="0.11"/>
    <n v="0"/>
    <x v="2"/>
  </r>
  <r>
    <n v="4596"/>
    <n v="681"/>
    <n v="0.36979000000000001"/>
    <n v="84569"/>
    <n v="5787"/>
    <x v="4"/>
    <s v="0.07"/>
    <n v="1"/>
    <x v="0"/>
  </r>
  <r>
    <n v="4597"/>
    <n v="729"/>
    <n v="0.28377000000000002"/>
    <n v="63678"/>
    <n v="43772"/>
    <x v="3"/>
    <s v="0.69"/>
    <n v="0"/>
    <x v="2"/>
  </r>
  <r>
    <n v="4598"/>
    <n v="755"/>
    <n v="0.185"/>
    <n v="132038"/>
    <n v="0"/>
    <x v="0"/>
    <s v="0.00"/>
    <n v="1"/>
    <x v="0"/>
  </r>
  <r>
    <n v="4599"/>
    <n v="0"/>
    <n v="0.32477"/>
    <n v="23517"/>
    <n v="21502"/>
    <x v="2"/>
    <s v="0.91"/>
    <n v="3"/>
    <x v="1"/>
  </r>
  <r>
    <n v="4600"/>
    <n v="623"/>
    <n v="0.47926999999999997"/>
    <n v="39743"/>
    <n v="40929"/>
    <x v="3"/>
    <s v="1.03"/>
    <n v="3"/>
    <x v="1"/>
  </r>
  <r>
    <n v="4601"/>
    <n v="653"/>
    <n v="0.25599"/>
    <n v="48821"/>
    <n v="17090"/>
    <x v="4"/>
    <s v="0.35"/>
    <n v="1"/>
    <x v="0"/>
  </r>
  <r>
    <n v="4602"/>
    <n v="761"/>
    <n v="0.57369999999999999"/>
    <n v="72958"/>
    <n v="0"/>
    <x v="3"/>
    <s v="0.00"/>
    <n v="1"/>
    <x v="0"/>
  </r>
  <r>
    <n v="4603"/>
    <n v="686"/>
    <n v="0.34388999999999997"/>
    <n v="110768"/>
    <n v="8264"/>
    <x v="2"/>
    <s v="0.07"/>
    <n v="1"/>
    <x v="0"/>
  </r>
  <r>
    <n v="4604"/>
    <n v="728"/>
    <n v="0.57992999999999995"/>
    <n v="239559"/>
    <n v="25822"/>
    <x v="3"/>
    <s v="0.11"/>
    <n v="1"/>
    <x v="0"/>
  </r>
  <r>
    <n v="4605"/>
    <n v="0"/>
    <n v="0.30825999999999998"/>
    <n v="20825"/>
    <n v="0"/>
    <x v="0"/>
    <s v="0.00"/>
    <n v="2"/>
    <x v="1"/>
  </r>
  <r>
    <n v="4606"/>
    <n v="668"/>
    <n v="0.1893"/>
    <n v="143543"/>
    <n v="48499"/>
    <x v="0"/>
    <s v="0.34"/>
    <n v="1"/>
    <x v="0"/>
  </r>
  <r>
    <n v="4607"/>
    <n v="779"/>
    <n v="0.53305000000000002"/>
    <n v="206862"/>
    <n v="27444"/>
    <x v="2"/>
    <s v="0.13"/>
    <n v="2"/>
    <x v="1"/>
  </r>
  <r>
    <n v="4608"/>
    <n v="0"/>
    <n v="0.33721000000000001"/>
    <n v="111970"/>
    <n v="20327"/>
    <x v="0"/>
    <s v="0.18"/>
    <n v="2"/>
    <x v="1"/>
  </r>
  <r>
    <n v="4609"/>
    <n v="639"/>
    <n v="0.49304999999999999"/>
    <n v="178206"/>
    <n v="13933"/>
    <x v="0"/>
    <s v="0.08"/>
    <n v="3"/>
    <x v="1"/>
  </r>
  <r>
    <n v="4610"/>
    <n v="726"/>
    <n v="0.35002"/>
    <n v="284315"/>
    <n v="21915"/>
    <x v="3"/>
    <s v="0.08"/>
    <n v="0"/>
    <x v="2"/>
  </r>
  <r>
    <n v="4611"/>
    <n v="628"/>
    <n v="0.11831999999999999"/>
    <n v="263448"/>
    <n v="0"/>
    <x v="1"/>
    <s v="0.00"/>
    <n v="2"/>
    <x v="1"/>
  </r>
  <r>
    <n v="4612"/>
    <n v="694"/>
    <n v="0.40869"/>
    <n v="169295"/>
    <n v="8884"/>
    <x v="2"/>
    <s v="0.05"/>
    <n v="2"/>
    <x v="1"/>
  </r>
  <r>
    <n v="4613"/>
    <n v="618"/>
    <n v="0.26800000000000002"/>
    <n v="104274"/>
    <n v="5228"/>
    <x v="0"/>
    <s v="0.05"/>
    <n v="2"/>
    <x v="1"/>
  </r>
  <r>
    <n v="4614"/>
    <n v="0"/>
    <n v="0.34752"/>
    <n v="98573"/>
    <n v="40713"/>
    <x v="3"/>
    <s v="0.41"/>
    <n v="1"/>
    <x v="0"/>
  </r>
  <r>
    <n v="4615"/>
    <n v="764"/>
    <n v="0.17118"/>
    <n v="83447"/>
    <n v="40883"/>
    <x v="1"/>
    <s v="0.49"/>
    <n v="1"/>
    <x v="0"/>
  </r>
  <r>
    <n v="4616"/>
    <n v="603"/>
    <n v="0.33916000000000002"/>
    <n v="211923"/>
    <n v="8244"/>
    <x v="0"/>
    <s v="0.04"/>
    <n v="2"/>
    <x v="1"/>
  </r>
  <r>
    <n v="4617"/>
    <n v="0"/>
    <n v="0.20968000000000001"/>
    <n v="139493"/>
    <n v="0"/>
    <x v="3"/>
    <s v="0.00"/>
    <n v="1"/>
    <x v="0"/>
  </r>
  <r>
    <n v="4618"/>
    <n v="742"/>
    <n v="0.25546999999999997"/>
    <n v="0"/>
    <n v="8875"/>
    <x v="1"/>
    <s v="NULL"/>
    <n v="1"/>
    <x v="0"/>
  </r>
  <r>
    <n v="4619"/>
    <n v="625"/>
    <n v="0.14444000000000001"/>
    <n v="154808"/>
    <n v="45387"/>
    <x v="0"/>
    <s v="0.29"/>
    <n v="2"/>
    <x v="1"/>
  </r>
  <r>
    <n v="4620"/>
    <n v="700"/>
    <n v="0.40229999999999999"/>
    <n v="20125"/>
    <n v="0"/>
    <x v="1"/>
    <s v="0.00"/>
    <n v="2"/>
    <x v="1"/>
  </r>
  <r>
    <n v="4621"/>
    <n v="0"/>
    <n v="0.47437000000000001"/>
    <n v="24219"/>
    <n v="38049"/>
    <x v="0"/>
    <s v="1.57"/>
    <n v="4"/>
    <x v="1"/>
  </r>
  <r>
    <n v="4622"/>
    <n v="734"/>
    <n v="0.55947999999999998"/>
    <n v="267780"/>
    <n v="0"/>
    <x v="3"/>
    <s v="0.00"/>
    <n v="1"/>
    <x v="0"/>
  </r>
  <r>
    <n v="4623"/>
    <n v="764"/>
    <n v="0.19599"/>
    <n v="76111"/>
    <n v="36019"/>
    <x v="3"/>
    <s v="0.47"/>
    <n v="0"/>
    <x v="2"/>
  </r>
  <r>
    <n v="4624"/>
    <n v="719"/>
    <n v="0.48015999999999998"/>
    <n v="121818"/>
    <n v="26958"/>
    <x v="2"/>
    <s v="0.22"/>
    <n v="2"/>
    <x v="1"/>
  </r>
  <r>
    <n v="4625"/>
    <n v="0"/>
    <n v="0.24929000000000001"/>
    <n v="136778"/>
    <n v="28066"/>
    <x v="3"/>
    <s v="0.21"/>
    <n v="1"/>
    <x v="0"/>
  </r>
  <r>
    <n v="4626"/>
    <n v="658"/>
    <n v="0.54615999999999998"/>
    <n v="292573"/>
    <n v="24734"/>
    <x v="3"/>
    <s v="0.08"/>
    <n v="1"/>
    <x v="0"/>
  </r>
  <r>
    <n v="4627"/>
    <n v="700"/>
    <n v="0.31497999999999998"/>
    <n v="53842"/>
    <n v="32707"/>
    <x v="2"/>
    <s v="0.61"/>
    <n v="1"/>
    <x v="0"/>
  </r>
  <r>
    <n v="4628"/>
    <n v="649"/>
    <n v="0.25509999999999999"/>
    <n v="142627"/>
    <n v="36556"/>
    <x v="0"/>
    <s v="0.26"/>
    <n v="2"/>
    <x v="1"/>
  </r>
  <r>
    <n v="4629"/>
    <n v="0"/>
    <n v="0.36731000000000003"/>
    <n v="51382"/>
    <n v="0"/>
    <x v="3"/>
    <s v="0.00"/>
    <n v="1"/>
    <x v="0"/>
  </r>
  <r>
    <n v="4630"/>
    <n v="0"/>
    <n v="0.54076000000000002"/>
    <n v="47884"/>
    <n v="26450"/>
    <x v="4"/>
    <s v="0.55"/>
    <n v="3"/>
    <x v="1"/>
  </r>
  <r>
    <n v="4631"/>
    <n v="712"/>
    <n v="0.29579"/>
    <n v="56647"/>
    <n v="40784"/>
    <x v="1"/>
    <s v="0.72"/>
    <n v="1"/>
    <x v="0"/>
  </r>
  <r>
    <n v="4632"/>
    <n v="661"/>
    <n v="0.25740000000000002"/>
    <n v="99278"/>
    <n v="14810"/>
    <x v="3"/>
    <s v="0.15"/>
    <n v="0"/>
    <x v="2"/>
  </r>
  <r>
    <n v="4633"/>
    <n v="779"/>
    <n v="0.56113000000000002"/>
    <n v="24549"/>
    <n v="10025"/>
    <x v="4"/>
    <s v="0.41"/>
    <n v="2"/>
    <x v="1"/>
  </r>
  <r>
    <n v="4634"/>
    <n v="0"/>
    <n v="0.48311999999999999"/>
    <n v="117231"/>
    <n v="23321"/>
    <x v="3"/>
    <s v="0.20"/>
    <n v="2"/>
    <x v="1"/>
  </r>
  <r>
    <n v="4635"/>
    <n v="769"/>
    <n v="0.32724999999999999"/>
    <n v="46726"/>
    <n v="0"/>
    <x v="3"/>
    <s v="0.00"/>
    <n v="0"/>
    <x v="2"/>
  </r>
  <r>
    <n v="4636"/>
    <n v="721"/>
    <n v="0.15851000000000001"/>
    <n v="128601"/>
    <n v="25986"/>
    <x v="0"/>
    <s v="0.20"/>
    <n v="1"/>
    <x v="0"/>
  </r>
  <r>
    <n v="4637"/>
    <n v="669"/>
    <n v="0.28038000000000002"/>
    <n v="150426"/>
    <n v="38298"/>
    <x v="4"/>
    <s v="0.25"/>
    <n v="1"/>
    <x v="0"/>
  </r>
  <r>
    <n v="4638"/>
    <n v="706"/>
    <n v="0.35857"/>
    <n v="0"/>
    <n v="5090"/>
    <x v="1"/>
    <s v="NULL"/>
    <n v="1"/>
    <x v="0"/>
  </r>
  <r>
    <n v="4639"/>
    <n v="626"/>
    <n v="0.51280999999999999"/>
    <n v="254331"/>
    <n v="30905"/>
    <x v="2"/>
    <s v="0.12"/>
    <n v="3"/>
    <x v="1"/>
  </r>
  <r>
    <n v="4640"/>
    <n v="664"/>
    <n v="0.14652000000000001"/>
    <n v="186491"/>
    <n v="16427"/>
    <x v="4"/>
    <s v="0.09"/>
    <n v="1"/>
    <x v="0"/>
  </r>
  <r>
    <n v="4641"/>
    <n v="612"/>
    <n v="0.4788"/>
    <n v="266094"/>
    <n v="30371"/>
    <x v="1"/>
    <s v="0.11"/>
    <n v="3"/>
    <x v="1"/>
  </r>
  <r>
    <n v="4642"/>
    <n v="742"/>
    <n v="0.55679000000000001"/>
    <n v="276877"/>
    <n v="0"/>
    <x v="1"/>
    <s v="0.00"/>
    <n v="2"/>
    <x v="1"/>
  </r>
  <r>
    <n v="4643"/>
    <n v="711"/>
    <n v="0.50863000000000003"/>
    <n v="107891"/>
    <n v="28453"/>
    <x v="3"/>
    <s v="0.26"/>
    <n v="1"/>
    <x v="0"/>
  </r>
  <r>
    <n v="4644"/>
    <n v="668"/>
    <n v="0.50870000000000004"/>
    <n v="274795"/>
    <n v="29683"/>
    <x v="3"/>
    <s v="0.11"/>
    <n v="1"/>
    <x v="0"/>
  </r>
  <r>
    <n v="4645"/>
    <n v="740"/>
    <n v="0.30871999999999999"/>
    <n v="259540"/>
    <n v="19632"/>
    <x v="3"/>
    <s v="0.08"/>
    <n v="0"/>
    <x v="2"/>
  </r>
  <r>
    <n v="4646"/>
    <n v="621"/>
    <n v="0.25414999999999999"/>
    <n v="0"/>
    <n v="0"/>
    <x v="1"/>
    <s v="NULL"/>
    <n v="2"/>
    <x v="1"/>
  </r>
  <r>
    <n v="4647"/>
    <n v="0"/>
    <n v="0.51256999999999997"/>
    <n v="0"/>
    <n v="0"/>
    <x v="3"/>
    <s v="NULL"/>
    <n v="2"/>
    <x v="1"/>
  </r>
  <r>
    <n v="4648"/>
    <n v="667"/>
    <n v="0.32349"/>
    <n v="230858"/>
    <n v="14241"/>
    <x v="4"/>
    <s v="0.06"/>
    <n v="1"/>
    <x v="0"/>
  </r>
  <r>
    <n v="4649"/>
    <n v="653"/>
    <n v="0.29355999999999999"/>
    <n v="161006"/>
    <n v="8953"/>
    <x v="4"/>
    <s v="0.06"/>
    <n v="1"/>
    <x v="0"/>
  </r>
  <r>
    <n v="4650"/>
    <n v="654"/>
    <n v="0.27410000000000001"/>
    <n v="0"/>
    <n v="5163"/>
    <x v="2"/>
    <s v="NULL"/>
    <n v="1"/>
    <x v="0"/>
  </r>
  <r>
    <n v="4651"/>
    <n v="699"/>
    <n v="0.55878000000000005"/>
    <n v="34832"/>
    <n v="16065"/>
    <x v="1"/>
    <s v="0.46"/>
    <n v="2"/>
    <x v="1"/>
  </r>
  <r>
    <n v="4652"/>
    <n v="785"/>
    <n v="0.46636"/>
    <n v="0"/>
    <n v="0"/>
    <x v="0"/>
    <s v="NULL"/>
    <n v="2"/>
    <x v="1"/>
  </r>
  <r>
    <n v="4653"/>
    <n v="686"/>
    <n v="0.43411"/>
    <n v="141276"/>
    <n v="43888"/>
    <x v="2"/>
    <s v="0.31"/>
    <n v="2"/>
    <x v="1"/>
  </r>
  <r>
    <n v="4654"/>
    <n v="638"/>
    <n v="0.27427000000000001"/>
    <n v="78453"/>
    <n v="0"/>
    <x v="2"/>
    <s v="0.00"/>
    <n v="2"/>
    <x v="1"/>
  </r>
  <r>
    <n v="4655"/>
    <n v="680"/>
    <n v="0.50227999999999995"/>
    <n v="0"/>
    <n v="0"/>
    <x v="3"/>
    <s v="NULL"/>
    <n v="1"/>
    <x v="0"/>
  </r>
  <r>
    <n v="4656"/>
    <n v="607"/>
    <n v="0.55762999999999996"/>
    <n v="72940"/>
    <n v="35235"/>
    <x v="3"/>
    <s v="0.48"/>
    <n v="2"/>
    <x v="1"/>
  </r>
  <r>
    <n v="4657"/>
    <n v="738"/>
    <n v="0.24912000000000001"/>
    <n v="256458"/>
    <n v="20526"/>
    <x v="3"/>
    <s v="0.08"/>
    <n v="0"/>
    <x v="2"/>
  </r>
  <r>
    <n v="4658"/>
    <n v="676"/>
    <n v="0.28253"/>
    <n v="0"/>
    <n v="12954"/>
    <x v="3"/>
    <s v="NULL"/>
    <n v="0"/>
    <x v="2"/>
  </r>
  <r>
    <n v="4659"/>
    <n v="701"/>
    <n v="0.53185000000000004"/>
    <n v="284799"/>
    <n v="16654"/>
    <x v="2"/>
    <s v="0.06"/>
    <n v="2"/>
    <x v="1"/>
  </r>
  <r>
    <n v="4660"/>
    <n v="764"/>
    <n v="0.37905"/>
    <n v="226010"/>
    <n v="31279"/>
    <x v="1"/>
    <s v="0.14"/>
    <n v="1"/>
    <x v="0"/>
  </r>
  <r>
    <n v="4661"/>
    <n v="0"/>
    <n v="0.53029999999999999"/>
    <n v="0"/>
    <n v="21988"/>
    <x v="3"/>
    <s v="NULL"/>
    <n v="2"/>
    <x v="1"/>
  </r>
  <r>
    <n v="4662"/>
    <n v="708"/>
    <n v="0.25622"/>
    <n v="183171"/>
    <n v="39830"/>
    <x v="4"/>
    <s v="0.22"/>
    <n v="1"/>
    <x v="0"/>
  </r>
  <r>
    <n v="4663"/>
    <n v="704"/>
    <n v="0.12658"/>
    <n v="51766"/>
    <n v="0"/>
    <x v="1"/>
    <s v="0.00"/>
    <n v="1"/>
    <x v="0"/>
  </r>
  <r>
    <n v="4664"/>
    <n v="704"/>
    <n v="0.32284000000000002"/>
    <n v="258480"/>
    <n v="16990"/>
    <x v="4"/>
    <s v="0.07"/>
    <n v="1"/>
    <x v="0"/>
  </r>
  <r>
    <n v="4665"/>
    <n v="610"/>
    <n v="0.51534999999999997"/>
    <n v="54664"/>
    <n v="13916"/>
    <x v="3"/>
    <s v="0.25"/>
    <n v="2"/>
    <x v="1"/>
  </r>
  <r>
    <n v="4666"/>
    <n v="681"/>
    <n v="0.1019"/>
    <n v="0"/>
    <n v="5799"/>
    <x v="3"/>
    <s v="NULL"/>
    <n v="0"/>
    <x v="2"/>
  </r>
  <r>
    <n v="4667"/>
    <n v="677"/>
    <n v="0.29037000000000002"/>
    <n v="0"/>
    <n v="0"/>
    <x v="0"/>
    <s v="NULL"/>
    <n v="1"/>
    <x v="0"/>
  </r>
  <r>
    <n v="4668"/>
    <n v="622"/>
    <n v="0.33563999999999999"/>
    <n v="97747"/>
    <n v="10109"/>
    <x v="0"/>
    <s v="0.10"/>
    <n v="2"/>
    <x v="1"/>
  </r>
  <r>
    <n v="4669"/>
    <n v="793"/>
    <n v="0.32385999999999998"/>
    <n v="205327"/>
    <n v="24032"/>
    <x v="1"/>
    <s v="0.12"/>
    <n v="1"/>
    <x v="0"/>
  </r>
  <r>
    <n v="4670"/>
    <n v="706"/>
    <n v="0.32556000000000002"/>
    <n v="256530"/>
    <n v="22445"/>
    <x v="1"/>
    <s v="0.09"/>
    <n v="1"/>
    <x v="0"/>
  </r>
  <r>
    <n v="4671"/>
    <n v="730"/>
    <n v="0.36359000000000002"/>
    <n v="195559"/>
    <n v="45396"/>
    <x v="4"/>
    <s v="0.23"/>
    <n v="1"/>
    <x v="0"/>
  </r>
  <r>
    <n v="4672"/>
    <n v="720"/>
    <n v="0.30802000000000002"/>
    <n v="209169"/>
    <n v="44491"/>
    <x v="4"/>
    <s v="0.21"/>
    <n v="1"/>
    <x v="0"/>
  </r>
  <r>
    <n v="4673"/>
    <n v="618"/>
    <n v="0.37472"/>
    <n v="0"/>
    <n v="46024"/>
    <x v="2"/>
    <s v="NULL"/>
    <n v="2"/>
    <x v="1"/>
  </r>
  <r>
    <n v="4674"/>
    <n v="683"/>
    <n v="0.57567000000000002"/>
    <n v="0"/>
    <n v="11203"/>
    <x v="0"/>
    <s v="NULL"/>
    <n v="2"/>
    <x v="1"/>
  </r>
  <r>
    <n v="4675"/>
    <n v="686"/>
    <n v="0.18321999999999999"/>
    <n v="288771"/>
    <n v="35574"/>
    <x v="1"/>
    <s v="0.12"/>
    <n v="1"/>
    <x v="0"/>
  </r>
  <r>
    <n v="4676"/>
    <n v="692"/>
    <n v="0.48060999999999998"/>
    <n v="0"/>
    <n v="37797"/>
    <x v="0"/>
    <s v="NULL"/>
    <n v="2"/>
    <x v="1"/>
  </r>
  <r>
    <n v="4677"/>
    <n v="725"/>
    <n v="0.39416000000000001"/>
    <n v="0"/>
    <n v="21734"/>
    <x v="1"/>
    <s v="NULL"/>
    <n v="1"/>
    <x v="0"/>
  </r>
  <r>
    <n v="4678"/>
    <n v="659"/>
    <n v="0.30675999999999998"/>
    <n v="86523"/>
    <n v="7799"/>
    <x v="0"/>
    <s v="0.09"/>
    <n v="1"/>
    <x v="0"/>
  </r>
  <r>
    <n v="4679"/>
    <n v="667"/>
    <n v="0.48498999999999998"/>
    <n v="265611"/>
    <n v="22025"/>
    <x v="3"/>
    <s v="0.08"/>
    <n v="1"/>
    <x v="0"/>
  </r>
  <r>
    <n v="4680"/>
    <n v="659"/>
    <n v="0.55359999999999998"/>
    <n v="186467"/>
    <n v="27489"/>
    <x v="4"/>
    <s v="0.15"/>
    <n v="2"/>
    <x v="1"/>
  </r>
  <r>
    <n v="4681"/>
    <n v="676"/>
    <n v="0.12102"/>
    <n v="0"/>
    <n v="27434"/>
    <x v="3"/>
    <s v="NULL"/>
    <n v="0"/>
    <x v="2"/>
  </r>
  <r>
    <n v="4682"/>
    <n v="645"/>
    <n v="0.51385000000000003"/>
    <n v="96027"/>
    <n v="38221"/>
    <x v="2"/>
    <s v="0.40"/>
    <n v="3"/>
    <x v="1"/>
  </r>
  <r>
    <n v="4683"/>
    <n v="717"/>
    <n v="0.18926000000000001"/>
    <n v="80011"/>
    <n v="0"/>
    <x v="0"/>
    <s v="0.00"/>
    <n v="1"/>
    <x v="0"/>
  </r>
  <r>
    <n v="4684"/>
    <n v="0"/>
    <n v="0.34177000000000002"/>
    <n v="155382"/>
    <n v="0"/>
    <x v="3"/>
    <s v="0.00"/>
    <n v="1"/>
    <x v="0"/>
  </r>
  <r>
    <n v="4685"/>
    <n v="682"/>
    <n v="0.14287"/>
    <n v="184322"/>
    <n v="42844"/>
    <x v="3"/>
    <s v="0.23"/>
    <n v="0"/>
    <x v="2"/>
  </r>
  <r>
    <n v="4686"/>
    <n v="796"/>
    <n v="0.28486"/>
    <n v="273085"/>
    <n v="37891"/>
    <x v="1"/>
    <s v="0.14"/>
    <n v="1"/>
    <x v="0"/>
  </r>
  <r>
    <n v="4687"/>
    <n v="709"/>
    <n v="0.38767000000000001"/>
    <n v="151112"/>
    <n v="25326"/>
    <x v="0"/>
    <s v="0.17"/>
    <n v="1"/>
    <x v="0"/>
  </r>
  <r>
    <n v="4688"/>
    <n v="685"/>
    <n v="0.32022"/>
    <n v="23653"/>
    <n v="18794"/>
    <x v="0"/>
    <s v="0.79"/>
    <n v="1"/>
    <x v="0"/>
  </r>
  <r>
    <n v="4689"/>
    <n v="672"/>
    <n v="0.32046999999999998"/>
    <n v="0"/>
    <n v="15489"/>
    <x v="3"/>
    <s v="NULL"/>
    <n v="0"/>
    <x v="2"/>
  </r>
  <r>
    <n v="4690"/>
    <n v="0"/>
    <n v="0.46776000000000001"/>
    <n v="92906"/>
    <n v="44034"/>
    <x v="4"/>
    <s v="0.47"/>
    <n v="3"/>
    <x v="1"/>
  </r>
  <r>
    <n v="4691"/>
    <n v="647"/>
    <n v="0.52346000000000004"/>
    <n v="259672"/>
    <n v="47202"/>
    <x v="1"/>
    <s v="0.18"/>
    <n v="3"/>
    <x v="1"/>
  </r>
  <r>
    <n v="4692"/>
    <n v="688"/>
    <n v="0.30797999999999998"/>
    <n v="225436"/>
    <n v="33483"/>
    <x v="0"/>
    <s v="0.15"/>
    <n v="1"/>
    <x v="0"/>
  </r>
  <r>
    <n v="4693"/>
    <n v="0"/>
    <n v="0.27590999999999999"/>
    <n v="140249"/>
    <n v="18960"/>
    <x v="4"/>
    <s v="0.14"/>
    <n v="2"/>
    <x v="1"/>
  </r>
  <r>
    <n v="4694"/>
    <n v="0"/>
    <n v="0.10746"/>
    <n v="126231"/>
    <n v="34340"/>
    <x v="1"/>
    <s v="0.27"/>
    <n v="2"/>
    <x v="1"/>
  </r>
  <r>
    <n v="4695"/>
    <n v="655"/>
    <n v="0.33041999999999999"/>
    <n v="193760"/>
    <n v="0"/>
    <x v="1"/>
    <s v="0.00"/>
    <n v="1"/>
    <x v="0"/>
  </r>
  <r>
    <n v="4696"/>
    <n v="0"/>
    <n v="0.30515999999999999"/>
    <n v="114749"/>
    <n v="40482"/>
    <x v="0"/>
    <s v="0.35"/>
    <n v="2"/>
    <x v="1"/>
  </r>
  <r>
    <n v="4697"/>
    <n v="787"/>
    <n v="0.26150000000000001"/>
    <n v="241915"/>
    <n v="38780"/>
    <x v="2"/>
    <s v="0.16"/>
    <n v="1"/>
    <x v="0"/>
  </r>
  <r>
    <n v="4698"/>
    <n v="707"/>
    <n v="0.50295000000000001"/>
    <n v="0"/>
    <n v="13052"/>
    <x v="3"/>
    <s v="NULL"/>
    <n v="1"/>
    <x v="0"/>
  </r>
  <r>
    <n v="4699"/>
    <n v="795"/>
    <n v="0.30479000000000001"/>
    <n v="275977"/>
    <n v="11803"/>
    <x v="2"/>
    <s v="0.04"/>
    <n v="1"/>
    <x v="0"/>
  </r>
  <r>
    <n v="4700"/>
    <n v="790"/>
    <n v="0.24704999999999999"/>
    <n v="85377"/>
    <n v="47083"/>
    <x v="0"/>
    <s v="0.55"/>
    <n v="1"/>
    <x v="0"/>
  </r>
  <r>
    <n v="4701"/>
    <n v="667"/>
    <n v="0.38808999999999999"/>
    <n v="135539"/>
    <n v="14997"/>
    <x v="2"/>
    <s v="0.11"/>
    <n v="1"/>
    <x v="0"/>
  </r>
  <r>
    <n v="4702"/>
    <n v="0"/>
    <n v="0.38130999999999998"/>
    <n v="21087"/>
    <n v="35530"/>
    <x v="1"/>
    <s v="1.68"/>
    <n v="3"/>
    <x v="1"/>
  </r>
  <r>
    <n v="4703"/>
    <n v="715"/>
    <n v="0.18933"/>
    <n v="291653"/>
    <n v="23199"/>
    <x v="4"/>
    <s v="0.08"/>
    <n v="1"/>
    <x v="0"/>
  </r>
  <r>
    <n v="4704"/>
    <n v="623"/>
    <n v="0.53891999999999995"/>
    <n v="88833"/>
    <n v="0"/>
    <x v="3"/>
    <s v="0.00"/>
    <n v="2"/>
    <x v="1"/>
  </r>
  <r>
    <n v="4705"/>
    <n v="724"/>
    <n v="0.35600999999999999"/>
    <n v="137318"/>
    <n v="25236"/>
    <x v="3"/>
    <s v="0.18"/>
    <n v="0"/>
    <x v="2"/>
  </r>
  <r>
    <n v="4706"/>
    <n v="753"/>
    <n v="0.26435999999999998"/>
    <n v="171961"/>
    <n v="25012"/>
    <x v="0"/>
    <s v="0.15"/>
    <n v="1"/>
    <x v="0"/>
  </r>
  <r>
    <n v="4707"/>
    <n v="798"/>
    <n v="0.59055999999999997"/>
    <n v="181724"/>
    <n v="33736"/>
    <x v="3"/>
    <s v="0.19"/>
    <n v="1"/>
    <x v="0"/>
  </r>
  <r>
    <n v="4708"/>
    <n v="0"/>
    <n v="0.59574000000000005"/>
    <n v="29078"/>
    <n v="25105"/>
    <x v="2"/>
    <s v="0.86"/>
    <n v="3"/>
    <x v="1"/>
  </r>
  <r>
    <n v="4709"/>
    <n v="767"/>
    <n v="0.50378999999999996"/>
    <n v="278832"/>
    <n v="10059"/>
    <x v="4"/>
    <s v="0.04"/>
    <n v="2"/>
    <x v="1"/>
  </r>
  <r>
    <n v="4710"/>
    <n v="681"/>
    <n v="0.13533000000000001"/>
    <n v="285040"/>
    <n v="24184"/>
    <x v="4"/>
    <s v="0.08"/>
    <n v="1"/>
    <x v="0"/>
  </r>
  <r>
    <n v="4711"/>
    <n v="678"/>
    <n v="0.55079999999999996"/>
    <n v="179292"/>
    <n v="10010"/>
    <x v="4"/>
    <s v="0.06"/>
    <n v="2"/>
    <x v="1"/>
  </r>
  <r>
    <n v="4712"/>
    <n v="0"/>
    <n v="0.15332999999999999"/>
    <n v="170775"/>
    <n v="36430"/>
    <x v="3"/>
    <s v="0.21"/>
    <n v="1"/>
    <x v="0"/>
  </r>
  <r>
    <n v="4713"/>
    <n v="673"/>
    <n v="0.47077000000000002"/>
    <n v="82431"/>
    <n v="30804"/>
    <x v="3"/>
    <s v="0.37"/>
    <n v="1"/>
    <x v="0"/>
  </r>
  <r>
    <n v="4714"/>
    <n v="794"/>
    <n v="0.57042000000000004"/>
    <n v="132550"/>
    <n v="22614"/>
    <x v="3"/>
    <s v="0.17"/>
    <n v="1"/>
    <x v="0"/>
  </r>
  <r>
    <n v="4715"/>
    <n v="746"/>
    <n v="0.16585"/>
    <n v="41951"/>
    <n v="37557"/>
    <x v="2"/>
    <s v="0.90"/>
    <n v="1"/>
    <x v="0"/>
  </r>
  <r>
    <n v="4716"/>
    <n v="793"/>
    <n v="0.58625000000000005"/>
    <n v="144059"/>
    <n v="27730"/>
    <x v="0"/>
    <s v="0.19"/>
    <n v="2"/>
    <x v="1"/>
  </r>
  <r>
    <n v="4717"/>
    <n v="0"/>
    <n v="0.45476"/>
    <n v="0"/>
    <n v="16631"/>
    <x v="4"/>
    <s v="NULL"/>
    <n v="3"/>
    <x v="1"/>
  </r>
  <r>
    <n v="4718"/>
    <n v="610"/>
    <n v="0.47106999999999999"/>
    <n v="94326"/>
    <n v="32400"/>
    <x v="2"/>
    <s v="0.34"/>
    <n v="3"/>
    <x v="1"/>
  </r>
  <r>
    <n v="4719"/>
    <n v="671"/>
    <n v="0.55676999999999999"/>
    <n v="28202"/>
    <n v="0"/>
    <x v="3"/>
    <s v="0.00"/>
    <n v="1"/>
    <x v="0"/>
  </r>
  <r>
    <n v="4720"/>
    <n v="672"/>
    <n v="0.25936999999999999"/>
    <n v="170754"/>
    <n v="18578"/>
    <x v="4"/>
    <s v="0.11"/>
    <n v="1"/>
    <x v="0"/>
  </r>
  <r>
    <n v="4721"/>
    <n v="678"/>
    <n v="0.35781000000000002"/>
    <n v="222171"/>
    <n v="34998"/>
    <x v="1"/>
    <s v="0.16"/>
    <n v="1"/>
    <x v="0"/>
  </r>
  <r>
    <n v="4722"/>
    <n v="784"/>
    <n v="0.43376999999999999"/>
    <n v="259617"/>
    <n v="11958"/>
    <x v="3"/>
    <s v="0.05"/>
    <n v="1"/>
    <x v="0"/>
  </r>
  <r>
    <n v="4723"/>
    <n v="612"/>
    <n v="0.52098999999999995"/>
    <n v="180092"/>
    <n v="33979"/>
    <x v="4"/>
    <s v="0.19"/>
    <n v="3"/>
    <x v="1"/>
  </r>
  <r>
    <n v="4724"/>
    <n v="609"/>
    <n v="0.10415000000000001"/>
    <n v="0"/>
    <n v="11157"/>
    <x v="3"/>
    <s v="NULL"/>
    <n v="1"/>
    <x v="0"/>
  </r>
  <r>
    <n v="4725"/>
    <n v="601"/>
    <n v="0.44151000000000001"/>
    <n v="162537"/>
    <n v="48146"/>
    <x v="2"/>
    <s v="0.30"/>
    <n v="3"/>
    <x v="1"/>
  </r>
  <r>
    <n v="4726"/>
    <n v="611"/>
    <n v="0.19234999999999999"/>
    <n v="0"/>
    <n v="41398"/>
    <x v="1"/>
    <s v="NULL"/>
    <n v="2"/>
    <x v="1"/>
  </r>
  <r>
    <n v="4727"/>
    <n v="698"/>
    <n v="0.12852"/>
    <n v="0"/>
    <n v="37699"/>
    <x v="4"/>
    <s v="NULL"/>
    <n v="1"/>
    <x v="0"/>
  </r>
  <r>
    <n v="4728"/>
    <n v="641"/>
    <n v="0.36584"/>
    <n v="115735"/>
    <n v="14294"/>
    <x v="2"/>
    <s v="0.12"/>
    <n v="2"/>
    <x v="1"/>
  </r>
  <r>
    <n v="4729"/>
    <n v="676"/>
    <n v="0.46429999999999999"/>
    <n v="211588"/>
    <n v="26833"/>
    <x v="2"/>
    <s v="0.13"/>
    <n v="2"/>
    <x v="1"/>
  </r>
  <r>
    <n v="4730"/>
    <n v="736"/>
    <n v="0.14111000000000001"/>
    <n v="70844"/>
    <n v="0"/>
    <x v="3"/>
    <s v="0.00"/>
    <n v="0"/>
    <x v="2"/>
  </r>
  <r>
    <n v="4731"/>
    <n v="667"/>
    <n v="0.13417000000000001"/>
    <n v="265703"/>
    <n v="35617"/>
    <x v="4"/>
    <s v="0.13"/>
    <n v="1"/>
    <x v="0"/>
  </r>
  <r>
    <n v="4732"/>
    <n v="730"/>
    <n v="0.12211"/>
    <n v="292613"/>
    <n v="8160"/>
    <x v="0"/>
    <s v="0.03"/>
    <n v="1"/>
    <x v="0"/>
  </r>
  <r>
    <n v="4733"/>
    <n v="754"/>
    <n v="0.48758000000000001"/>
    <n v="257827"/>
    <n v="5991"/>
    <x v="1"/>
    <s v="0.02"/>
    <n v="2"/>
    <x v="1"/>
  </r>
  <r>
    <n v="4734"/>
    <n v="776"/>
    <n v="0.11318"/>
    <n v="80333"/>
    <n v="44157"/>
    <x v="4"/>
    <s v="0.55"/>
    <n v="1"/>
    <x v="0"/>
  </r>
  <r>
    <n v="4735"/>
    <n v="679"/>
    <n v="0.29255999999999999"/>
    <n v="270764"/>
    <n v="14046"/>
    <x v="3"/>
    <s v="0.05"/>
    <n v="0"/>
    <x v="2"/>
  </r>
  <r>
    <n v="4736"/>
    <n v="732"/>
    <n v="0.50556999999999996"/>
    <n v="155835"/>
    <n v="47478"/>
    <x v="1"/>
    <s v="0.30"/>
    <n v="2"/>
    <x v="1"/>
  </r>
  <r>
    <n v="4737"/>
    <n v="715"/>
    <n v="0.58309999999999995"/>
    <n v="0"/>
    <n v="37472"/>
    <x v="0"/>
    <s v="NULL"/>
    <n v="2"/>
    <x v="1"/>
  </r>
  <r>
    <n v="4738"/>
    <n v="635"/>
    <n v="0.20676"/>
    <n v="0"/>
    <n v="25354"/>
    <x v="4"/>
    <s v="NULL"/>
    <n v="2"/>
    <x v="1"/>
  </r>
  <r>
    <n v="4739"/>
    <n v="762"/>
    <n v="0.21387999999999999"/>
    <n v="240264"/>
    <n v="21479"/>
    <x v="0"/>
    <s v="0.09"/>
    <n v="1"/>
    <x v="0"/>
  </r>
  <r>
    <n v="4740"/>
    <n v="653"/>
    <n v="0.58665"/>
    <n v="173277"/>
    <n v="12385"/>
    <x v="0"/>
    <s v="0.07"/>
    <n v="2"/>
    <x v="1"/>
  </r>
  <r>
    <n v="4741"/>
    <n v="740"/>
    <n v="0.33083000000000001"/>
    <n v="120880"/>
    <n v="30977"/>
    <x v="0"/>
    <s v="0.26"/>
    <n v="1"/>
    <x v="0"/>
  </r>
  <r>
    <n v="4742"/>
    <n v="725"/>
    <n v="0.38712000000000002"/>
    <n v="143314"/>
    <n v="41888"/>
    <x v="4"/>
    <s v="0.29"/>
    <n v="1"/>
    <x v="0"/>
  </r>
  <r>
    <n v="4743"/>
    <n v="613"/>
    <n v="0.12477000000000001"/>
    <n v="266907"/>
    <n v="13851"/>
    <x v="1"/>
    <s v="0.05"/>
    <n v="2"/>
    <x v="1"/>
  </r>
  <r>
    <n v="4744"/>
    <n v="682"/>
    <n v="0.54937999999999998"/>
    <n v="28797"/>
    <n v="0"/>
    <x v="3"/>
    <s v="0.00"/>
    <n v="1"/>
    <x v="0"/>
  </r>
  <r>
    <n v="4745"/>
    <n v="736"/>
    <n v="0.55891999999999997"/>
    <n v="0"/>
    <n v="24433"/>
    <x v="3"/>
    <s v="NULL"/>
    <n v="1"/>
    <x v="0"/>
  </r>
  <r>
    <n v="4746"/>
    <n v="761"/>
    <n v="0.14474000000000001"/>
    <n v="284256"/>
    <n v="8547"/>
    <x v="2"/>
    <s v="0.03"/>
    <n v="1"/>
    <x v="0"/>
  </r>
  <r>
    <n v="4747"/>
    <n v="736"/>
    <n v="0.27256000000000002"/>
    <n v="0"/>
    <n v="22671"/>
    <x v="3"/>
    <s v="NULL"/>
    <n v="0"/>
    <x v="2"/>
  </r>
  <r>
    <n v="4748"/>
    <n v="603"/>
    <n v="0.44884000000000002"/>
    <n v="156342"/>
    <n v="42083"/>
    <x v="4"/>
    <s v="0.27"/>
    <n v="3"/>
    <x v="1"/>
  </r>
  <r>
    <n v="4749"/>
    <n v="748"/>
    <n v="0.22545999999999999"/>
    <n v="205428"/>
    <n v="18199"/>
    <x v="1"/>
    <s v="0.09"/>
    <n v="1"/>
    <x v="0"/>
  </r>
  <r>
    <n v="4750"/>
    <n v="733"/>
    <n v="0.50646000000000002"/>
    <n v="0"/>
    <n v="33270"/>
    <x v="3"/>
    <s v="NULL"/>
    <n v="1"/>
    <x v="0"/>
  </r>
  <r>
    <n v="4751"/>
    <n v="695"/>
    <n v="0.46804000000000001"/>
    <n v="77194"/>
    <n v="0"/>
    <x v="4"/>
    <s v="0.00"/>
    <n v="2"/>
    <x v="1"/>
  </r>
  <r>
    <n v="4752"/>
    <n v="661"/>
    <n v="0.35808000000000001"/>
    <n v="293068"/>
    <n v="12650"/>
    <x v="2"/>
    <s v="0.04"/>
    <n v="1"/>
    <x v="0"/>
  </r>
  <r>
    <n v="4753"/>
    <n v="705"/>
    <n v="0.52154999999999996"/>
    <n v="159738"/>
    <n v="26468"/>
    <x v="0"/>
    <s v="0.17"/>
    <n v="2"/>
    <x v="1"/>
  </r>
  <r>
    <n v="4754"/>
    <n v="754"/>
    <n v="0.20265"/>
    <n v="0"/>
    <n v="14743"/>
    <x v="3"/>
    <s v="NULL"/>
    <n v="0"/>
    <x v="2"/>
  </r>
  <r>
    <n v="4755"/>
    <n v="771"/>
    <n v="0.51453000000000004"/>
    <n v="89912"/>
    <n v="12928"/>
    <x v="4"/>
    <s v="0.14"/>
    <n v="2"/>
    <x v="1"/>
  </r>
  <r>
    <n v="4756"/>
    <n v="717"/>
    <n v="0.56916999999999995"/>
    <n v="286851"/>
    <n v="34501"/>
    <x v="1"/>
    <s v="0.12"/>
    <n v="2"/>
    <x v="1"/>
  </r>
  <r>
    <n v="4757"/>
    <n v="758"/>
    <n v="0.49807000000000001"/>
    <n v="275795"/>
    <n v="0"/>
    <x v="3"/>
    <s v="0.00"/>
    <n v="1"/>
    <x v="0"/>
  </r>
  <r>
    <n v="4758"/>
    <n v="670"/>
    <n v="0.40614"/>
    <n v="78874"/>
    <n v="15456"/>
    <x v="3"/>
    <s v="0.20"/>
    <n v="1"/>
    <x v="0"/>
  </r>
  <r>
    <n v="4759"/>
    <n v="0"/>
    <n v="0.55669999999999997"/>
    <n v="0"/>
    <n v="36237"/>
    <x v="0"/>
    <s v="NULL"/>
    <n v="3"/>
    <x v="1"/>
  </r>
  <r>
    <n v="4760"/>
    <n v="711"/>
    <n v="0.46498"/>
    <n v="116211"/>
    <n v="28082"/>
    <x v="3"/>
    <s v="0.24"/>
    <n v="1"/>
    <x v="0"/>
  </r>
  <r>
    <n v="4761"/>
    <n v="787"/>
    <n v="0.33284000000000002"/>
    <n v="35733"/>
    <n v="36277"/>
    <x v="3"/>
    <s v="1.02"/>
    <n v="1"/>
    <x v="0"/>
  </r>
  <r>
    <n v="4762"/>
    <n v="605"/>
    <n v="0.55720999999999998"/>
    <n v="186487"/>
    <n v="16918"/>
    <x v="0"/>
    <s v="0.09"/>
    <n v="3"/>
    <x v="1"/>
  </r>
  <r>
    <n v="4763"/>
    <n v="691"/>
    <n v="0.3982"/>
    <n v="87968"/>
    <n v="44204"/>
    <x v="3"/>
    <s v="0.50"/>
    <n v="0"/>
    <x v="2"/>
  </r>
  <r>
    <n v="4764"/>
    <n v="757"/>
    <n v="0.48226999999999998"/>
    <n v="255402"/>
    <n v="44531"/>
    <x v="1"/>
    <s v="0.17"/>
    <n v="2"/>
    <x v="1"/>
  </r>
  <r>
    <n v="4765"/>
    <n v="686"/>
    <n v="0.47391"/>
    <n v="37026"/>
    <n v="32899"/>
    <x v="3"/>
    <s v="0.89"/>
    <n v="1"/>
    <x v="0"/>
  </r>
  <r>
    <n v="4766"/>
    <n v="721"/>
    <n v="0.43437999999999999"/>
    <n v="281346"/>
    <n v="31165"/>
    <x v="0"/>
    <s v="0.11"/>
    <n v="2"/>
    <x v="1"/>
  </r>
  <r>
    <n v="4767"/>
    <n v="630"/>
    <n v="0.12978000000000001"/>
    <n v="221170"/>
    <n v="44442"/>
    <x v="4"/>
    <s v="0.20"/>
    <n v="2"/>
    <x v="1"/>
  </r>
  <r>
    <n v="4768"/>
    <n v="705"/>
    <n v="0.34126000000000001"/>
    <n v="163767"/>
    <n v="0"/>
    <x v="3"/>
    <s v="0.00"/>
    <n v="0"/>
    <x v="2"/>
  </r>
  <r>
    <n v="4769"/>
    <n v="603"/>
    <n v="0.1041"/>
    <n v="0"/>
    <n v="23027"/>
    <x v="4"/>
    <s v="NULL"/>
    <n v="2"/>
    <x v="1"/>
  </r>
  <r>
    <n v="4770"/>
    <n v="784"/>
    <n v="0.27866999999999997"/>
    <n v="199119"/>
    <n v="42257"/>
    <x v="4"/>
    <s v="0.21"/>
    <n v="1"/>
    <x v="0"/>
  </r>
  <r>
    <n v="4771"/>
    <n v="764"/>
    <n v="0.23644000000000001"/>
    <n v="222335"/>
    <n v="0"/>
    <x v="3"/>
    <s v="0.00"/>
    <n v="0"/>
    <x v="2"/>
  </r>
  <r>
    <n v="4772"/>
    <n v="690"/>
    <n v="0.17333000000000001"/>
    <n v="229883"/>
    <n v="42368"/>
    <x v="3"/>
    <s v="0.18"/>
    <n v="0"/>
    <x v="2"/>
  </r>
  <r>
    <n v="4773"/>
    <n v="610"/>
    <n v="0.45401000000000002"/>
    <n v="171313"/>
    <n v="30320"/>
    <x v="2"/>
    <s v="0.18"/>
    <n v="3"/>
    <x v="1"/>
  </r>
  <r>
    <n v="4774"/>
    <n v="794"/>
    <n v="0.29332999999999998"/>
    <n v="47063"/>
    <n v="35439"/>
    <x v="1"/>
    <s v="0.75"/>
    <n v="1"/>
    <x v="0"/>
  </r>
  <r>
    <n v="4775"/>
    <n v="694"/>
    <n v="0.44681999999999999"/>
    <n v="297286"/>
    <n v="27216"/>
    <x v="2"/>
    <s v="0.09"/>
    <n v="2"/>
    <x v="1"/>
  </r>
  <r>
    <n v="4776"/>
    <n v="733"/>
    <n v="0.29993999999999998"/>
    <n v="75767"/>
    <n v="32533"/>
    <x v="3"/>
    <s v="0.43"/>
    <n v="0"/>
    <x v="2"/>
  </r>
  <r>
    <n v="4777"/>
    <n v="0"/>
    <n v="0.21956999999999999"/>
    <n v="63988"/>
    <n v="15292"/>
    <x v="3"/>
    <s v="0.24"/>
    <n v="1"/>
    <x v="0"/>
  </r>
  <r>
    <n v="4778"/>
    <n v="643"/>
    <n v="0.17538000000000001"/>
    <n v="0"/>
    <n v="18513"/>
    <x v="4"/>
    <s v="NULL"/>
    <n v="2"/>
    <x v="1"/>
  </r>
  <r>
    <n v="4779"/>
    <n v="729"/>
    <n v="0.28343000000000002"/>
    <n v="195212"/>
    <n v="36667"/>
    <x v="3"/>
    <s v="0.19"/>
    <n v="0"/>
    <x v="2"/>
  </r>
  <r>
    <n v="4780"/>
    <n v="0"/>
    <n v="0.47974"/>
    <n v="0"/>
    <n v="43413"/>
    <x v="4"/>
    <s v="NULL"/>
    <n v="3"/>
    <x v="1"/>
  </r>
  <r>
    <n v="4781"/>
    <n v="615"/>
    <n v="0.32446999999999998"/>
    <n v="240596"/>
    <n v="28543"/>
    <x v="2"/>
    <s v="0.12"/>
    <n v="2"/>
    <x v="1"/>
  </r>
  <r>
    <n v="4782"/>
    <n v="758"/>
    <n v="0.4728"/>
    <n v="0"/>
    <n v="0"/>
    <x v="4"/>
    <s v="NULL"/>
    <n v="2"/>
    <x v="1"/>
  </r>
  <r>
    <n v="4783"/>
    <n v="627"/>
    <n v="0.13614000000000001"/>
    <n v="131969"/>
    <n v="21843"/>
    <x v="2"/>
    <s v="0.17"/>
    <n v="2"/>
    <x v="1"/>
  </r>
  <r>
    <n v="4784"/>
    <n v="0"/>
    <n v="0.38371"/>
    <n v="208049"/>
    <n v="38416"/>
    <x v="3"/>
    <s v="0.18"/>
    <n v="1"/>
    <x v="0"/>
  </r>
  <r>
    <n v="4785"/>
    <n v="765"/>
    <n v="0.22974"/>
    <n v="281069"/>
    <n v="25450"/>
    <x v="2"/>
    <s v="0.09"/>
    <n v="1"/>
    <x v="0"/>
  </r>
  <r>
    <n v="4786"/>
    <n v="694"/>
    <n v="0.34375"/>
    <n v="161189"/>
    <n v="34278"/>
    <x v="4"/>
    <s v="0.21"/>
    <n v="1"/>
    <x v="0"/>
  </r>
  <r>
    <n v="4787"/>
    <n v="739"/>
    <n v="0.44120999999999999"/>
    <n v="143215"/>
    <n v="20411"/>
    <x v="1"/>
    <s v="0.14"/>
    <n v="2"/>
    <x v="1"/>
  </r>
  <r>
    <n v="4788"/>
    <n v="708"/>
    <n v="0.37104999999999999"/>
    <n v="199480"/>
    <n v="21059"/>
    <x v="1"/>
    <s v="0.11"/>
    <n v="1"/>
    <x v="0"/>
  </r>
  <r>
    <n v="4789"/>
    <n v="637"/>
    <n v="0.45434000000000002"/>
    <n v="85785"/>
    <n v="5290"/>
    <x v="0"/>
    <s v="0.06"/>
    <n v="3"/>
    <x v="1"/>
  </r>
  <r>
    <n v="4790"/>
    <n v="0"/>
    <n v="0.29859999999999998"/>
    <n v="233836"/>
    <n v="36242"/>
    <x v="1"/>
    <s v="0.15"/>
    <n v="2"/>
    <x v="1"/>
  </r>
  <r>
    <n v="4791"/>
    <n v="615"/>
    <n v="0.19605"/>
    <n v="20203"/>
    <n v="16213"/>
    <x v="2"/>
    <s v="0.80"/>
    <n v="2"/>
    <x v="1"/>
  </r>
  <r>
    <n v="4792"/>
    <n v="601"/>
    <n v="0.32074000000000003"/>
    <n v="71820"/>
    <n v="38500"/>
    <x v="3"/>
    <s v="0.54"/>
    <n v="1"/>
    <x v="0"/>
  </r>
  <r>
    <n v="4793"/>
    <n v="673"/>
    <n v="0.31961000000000001"/>
    <n v="128615"/>
    <n v="0"/>
    <x v="3"/>
    <s v="0.00"/>
    <n v="0"/>
    <x v="2"/>
  </r>
  <r>
    <n v="4794"/>
    <n v="771"/>
    <n v="0.24714"/>
    <n v="195572"/>
    <n v="0"/>
    <x v="3"/>
    <s v="0.00"/>
    <n v="0"/>
    <x v="2"/>
  </r>
  <r>
    <n v="4795"/>
    <n v="676"/>
    <n v="0.17996999999999999"/>
    <n v="219337"/>
    <n v="0"/>
    <x v="4"/>
    <s v="0.00"/>
    <n v="1"/>
    <x v="0"/>
  </r>
  <r>
    <n v="4796"/>
    <n v="651"/>
    <n v="0.17748"/>
    <n v="48972"/>
    <n v="18307"/>
    <x v="3"/>
    <s v="0.37"/>
    <n v="0"/>
    <x v="2"/>
  </r>
  <r>
    <n v="4797"/>
    <n v="0"/>
    <n v="0.25516"/>
    <n v="31557"/>
    <n v="39822"/>
    <x v="3"/>
    <s v="1.26"/>
    <n v="2"/>
    <x v="1"/>
  </r>
  <r>
    <n v="4798"/>
    <n v="689"/>
    <n v="0.31512000000000001"/>
    <n v="0"/>
    <n v="30115"/>
    <x v="1"/>
    <s v="NULL"/>
    <n v="1"/>
    <x v="0"/>
  </r>
  <r>
    <n v="4799"/>
    <n v="743"/>
    <n v="0.3836"/>
    <n v="172089"/>
    <n v="30104"/>
    <x v="0"/>
    <s v="0.17"/>
    <n v="1"/>
    <x v="0"/>
  </r>
  <r>
    <n v="4800"/>
    <n v="686"/>
    <n v="0.37324000000000002"/>
    <n v="157694"/>
    <n v="45890"/>
    <x v="4"/>
    <s v="0.29"/>
    <n v="1"/>
    <x v="0"/>
  </r>
  <r>
    <n v="4801"/>
    <n v="0"/>
    <n v="0.22744"/>
    <n v="217546"/>
    <n v="42807"/>
    <x v="3"/>
    <s v="0.20"/>
    <n v="1"/>
    <x v="0"/>
  </r>
  <r>
    <n v="4802"/>
    <n v="798"/>
    <n v="0.10137"/>
    <n v="290855"/>
    <n v="26307"/>
    <x v="1"/>
    <s v="0.09"/>
    <n v="1"/>
    <x v="0"/>
  </r>
  <r>
    <n v="4803"/>
    <n v="734"/>
    <n v="0.31463000000000002"/>
    <n v="0"/>
    <n v="14926"/>
    <x v="0"/>
    <s v="NULL"/>
    <n v="1"/>
    <x v="0"/>
  </r>
  <r>
    <n v="4804"/>
    <n v="738"/>
    <n v="0.42513000000000001"/>
    <n v="94271"/>
    <n v="44765"/>
    <x v="3"/>
    <s v="0.47"/>
    <n v="1"/>
    <x v="0"/>
  </r>
  <r>
    <n v="4805"/>
    <n v="614"/>
    <n v="0.17974000000000001"/>
    <n v="20292"/>
    <n v="12851"/>
    <x v="0"/>
    <s v="0.63"/>
    <n v="2"/>
    <x v="1"/>
  </r>
  <r>
    <n v="4806"/>
    <n v="628"/>
    <n v="0.31229000000000001"/>
    <n v="80124"/>
    <n v="16623"/>
    <x v="3"/>
    <s v="0.21"/>
    <n v="1"/>
    <x v="0"/>
  </r>
  <r>
    <n v="4807"/>
    <n v="631"/>
    <n v="0.54796"/>
    <n v="70984"/>
    <n v="0"/>
    <x v="1"/>
    <s v="0.00"/>
    <n v="3"/>
    <x v="1"/>
  </r>
  <r>
    <n v="4808"/>
    <n v="651"/>
    <n v="0.45629999999999998"/>
    <n v="163457"/>
    <n v="25240"/>
    <x v="0"/>
    <s v="0.15"/>
    <n v="2"/>
    <x v="1"/>
  </r>
  <r>
    <n v="4809"/>
    <n v="758"/>
    <n v="0.42215000000000003"/>
    <n v="190645"/>
    <n v="7215"/>
    <x v="0"/>
    <s v="0.04"/>
    <n v="2"/>
    <x v="1"/>
  </r>
  <r>
    <n v="4810"/>
    <n v="743"/>
    <n v="0.25458999999999998"/>
    <n v="96989"/>
    <n v="48664"/>
    <x v="3"/>
    <s v="0.50"/>
    <n v="0"/>
    <x v="2"/>
  </r>
  <r>
    <n v="4811"/>
    <n v="615"/>
    <n v="0.17230000000000001"/>
    <n v="239612"/>
    <n v="46589"/>
    <x v="3"/>
    <s v="0.19"/>
    <n v="1"/>
    <x v="0"/>
  </r>
  <r>
    <n v="4812"/>
    <n v="690"/>
    <n v="0.54669000000000001"/>
    <n v="55565"/>
    <n v="39134"/>
    <x v="2"/>
    <s v="0.70"/>
    <n v="2"/>
    <x v="1"/>
  </r>
  <r>
    <n v="4813"/>
    <n v="610"/>
    <n v="0.25361"/>
    <n v="21868"/>
    <n v="35298"/>
    <x v="4"/>
    <s v="1.61"/>
    <n v="3"/>
    <x v="1"/>
  </r>
  <r>
    <n v="4814"/>
    <n v="716"/>
    <n v="0.36691000000000001"/>
    <n v="140585"/>
    <n v="17384"/>
    <x v="1"/>
    <s v="0.12"/>
    <n v="1"/>
    <x v="0"/>
  </r>
  <r>
    <n v="4815"/>
    <n v="779"/>
    <n v="0.41638999999999998"/>
    <n v="0"/>
    <n v="45378"/>
    <x v="3"/>
    <s v="NULL"/>
    <n v="1"/>
    <x v="0"/>
  </r>
  <r>
    <n v="4816"/>
    <n v="731"/>
    <n v="0.18171999999999999"/>
    <n v="114409"/>
    <n v="15988"/>
    <x v="4"/>
    <s v="0.14"/>
    <n v="1"/>
    <x v="0"/>
  </r>
  <r>
    <n v="4817"/>
    <n v="770"/>
    <n v="0.54561999999999999"/>
    <n v="128462"/>
    <n v="42405"/>
    <x v="2"/>
    <s v="0.33"/>
    <n v="2"/>
    <x v="1"/>
  </r>
  <r>
    <n v="4818"/>
    <n v="0"/>
    <n v="0.43180000000000002"/>
    <n v="256729"/>
    <n v="0"/>
    <x v="0"/>
    <s v="0.00"/>
    <n v="3"/>
    <x v="1"/>
  </r>
  <r>
    <n v="4819"/>
    <n v="634"/>
    <n v="0.11960999999999999"/>
    <n v="126718"/>
    <n v="42080"/>
    <x v="3"/>
    <s v="0.33"/>
    <n v="1"/>
    <x v="0"/>
  </r>
  <r>
    <n v="4820"/>
    <n v="0"/>
    <n v="0.19181999999999999"/>
    <n v="138799"/>
    <n v="0"/>
    <x v="0"/>
    <s v="0.00"/>
    <n v="2"/>
    <x v="1"/>
  </r>
  <r>
    <n v="4821"/>
    <n v="617"/>
    <n v="0.53527999999999998"/>
    <n v="0"/>
    <n v="29755"/>
    <x v="1"/>
    <s v="NULL"/>
    <n v="3"/>
    <x v="1"/>
  </r>
  <r>
    <n v="4822"/>
    <n v="659"/>
    <n v="0.12787000000000001"/>
    <n v="118172"/>
    <n v="32241"/>
    <x v="4"/>
    <s v="0.27"/>
    <n v="1"/>
    <x v="0"/>
  </r>
  <r>
    <n v="4823"/>
    <n v="678"/>
    <n v="0.13047"/>
    <n v="0"/>
    <n v="8866"/>
    <x v="2"/>
    <s v="NULL"/>
    <n v="1"/>
    <x v="0"/>
  </r>
  <r>
    <n v="4824"/>
    <n v="0"/>
    <n v="0.56871000000000005"/>
    <n v="81198"/>
    <n v="25705"/>
    <x v="3"/>
    <s v="0.32"/>
    <n v="2"/>
    <x v="1"/>
  </r>
  <r>
    <n v="4825"/>
    <n v="718"/>
    <n v="0.30826999999999999"/>
    <n v="0"/>
    <n v="15915"/>
    <x v="2"/>
    <s v="NULL"/>
    <n v="1"/>
    <x v="0"/>
  </r>
  <r>
    <n v="4826"/>
    <n v="626"/>
    <n v="0.53197000000000005"/>
    <n v="159448"/>
    <n v="16722"/>
    <x v="3"/>
    <s v="0.10"/>
    <n v="2"/>
    <x v="1"/>
  </r>
  <r>
    <n v="4827"/>
    <n v="668"/>
    <n v="0.18196999999999999"/>
    <n v="64741"/>
    <n v="31107"/>
    <x v="2"/>
    <s v="0.48"/>
    <n v="1"/>
    <x v="0"/>
  </r>
  <r>
    <n v="4828"/>
    <n v="704"/>
    <n v="0.40279999999999999"/>
    <n v="118539"/>
    <n v="33654"/>
    <x v="4"/>
    <s v="0.28"/>
    <n v="2"/>
    <x v="1"/>
  </r>
  <r>
    <n v="4829"/>
    <n v="0"/>
    <n v="0.48781999999999998"/>
    <n v="0"/>
    <n v="26314"/>
    <x v="4"/>
    <s v="NULL"/>
    <n v="3"/>
    <x v="1"/>
  </r>
  <r>
    <n v="4830"/>
    <n v="721"/>
    <n v="0.24396000000000001"/>
    <n v="154466"/>
    <n v="41973"/>
    <x v="3"/>
    <s v="0.27"/>
    <n v="0"/>
    <x v="2"/>
  </r>
  <r>
    <n v="4831"/>
    <n v="704"/>
    <n v="0.14327999999999999"/>
    <n v="175278"/>
    <n v="34617"/>
    <x v="3"/>
    <s v="0.20"/>
    <n v="0"/>
    <x v="2"/>
  </r>
  <r>
    <n v="4832"/>
    <n v="0"/>
    <n v="0.26335999999999998"/>
    <n v="0"/>
    <n v="28116"/>
    <x v="3"/>
    <s v="NULL"/>
    <n v="1"/>
    <x v="0"/>
  </r>
  <r>
    <n v="4833"/>
    <n v="669"/>
    <n v="0.30381000000000002"/>
    <n v="204985"/>
    <n v="43202"/>
    <x v="1"/>
    <s v="0.21"/>
    <n v="1"/>
    <x v="0"/>
  </r>
  <r>
    <n v="4834"/>
    <n v="0"/>
    <n v="0.47727000000000003"/>
    <n v="274055"/>
    <n v="37840"/>
    <x v="0"/>
    <s v="0.14"/>
    <n v="3"/>
    <x v="1"/>
  </r>
  <r>
    <n v="4835"/>
    <n v="687"/>
    <n v="0.32161000000000001"/>
    <n v="274938"/>
    <n v="36805"/>
    <x v="3"/>
    <s v="0.13"/>
    <n v="0"/>
    <x v="2"/>
  </r>
  <r>
    <n v="4836"/>
    <n v="0"/>
    <n v="0.36080000000000001"/>
    <n v="99899"/>
    <n v="32005"/>
    <x v="0"/>
    <s v="0.32"/>
    <n v="2"/>
    <x v="1"/>
  </r>
  <r>
    <n v="4837"/>
    <n v="759"/>
    <n v="0.51887000000000005"/>
    <n v="278633"/>
    <n v="16460"/>
    <x v="2"/>
    <s v="0.06"/>
    <n v="2"/>
    <x v="1"/>
  </r>
  <r>
    <n v="4838"/>
    <n v="778"/>
    <n v="0.13833000000000001"/>
    <n v="41791"/>
    <n v="0"/>
    <x v="1"/>
    <s v="0.00"/>
    <n v="1"/>
    <x v="0"/>
  </r>
  <r>
    <n v="4839"/>
    <n v="638"/>
    <n v="0.51632"/>
    <n v="0"/>
    <n v="48988"/>
    <x v="3"/>
    <s v="NULL"/>
    <n v="2"/>
    <x v="1"/>
  </r>
  <r>
    <n v="4840"/>
    <n v="645"/>
    <n v="0.27135999999999999"/>
    <n v="73387"/>
    <n v="0"/>
    <x v="0"/>
    <s v="0.00"/>
    <n v="2"/>
    <x v="1"/>
  </r>
  <r>
    <n v="4841"/>
    <n v="672"/>
    <n v="0.26860000000000001"/>
    <n v="89352"/>
    <n v="26768"/>
    <x v="3"/>
    <s v="0.30"/>
    <n v="0"/>
    <x v="2"/>
  </r>
  <r>
    <n v="4842"/>
    <n v="778"/>
    <n v="0.54806999999999995"/>
    <n v="54699"/>
    <n v="0"/>
    <x v="3"/>
    <s v="0.00"/>
    <n v="1"/>
    <x v="0"/>
  </r>
  <r>
    <n v="4843"/>
    <n v="608"/>
    <n v="0.37043999999999999"/>
    <n v="0"/>
    <n v="7814"/>
    <x v="0"/>
    <s v="NULL"/>
    <n v="2"/>
    <x v="1"/>
  </r>
  <r>
    <n v="4844"/>
    <n v="0"/>
    <n v="0.43091000000000002"/>
    <n v="191209"/>
    <n v="8249"/>
    <x v="2"/>
    <s v="0.04"/>
    <n v="3"/>
    <x v="1"/>
  </r>
  <r>
    <n v="4845"/>
    <n v="797"/>
    <n v="0.12212000000000001"/>
    <n v="212520"/>
    <n v="29238"/>
    <x v="3"/>
    <s v="0.14"/>
    <n v="0"/>
    <x v="2"/>
  </r>
  <r>
    <n v="4846"/>
    <n v="718"/>
    <n v="0.44363999999999998"/>
    <n v="134343"/>
    <n v="21325"/>
    <x v="0"/>
    <s v="0.16"/>
    <n v="2"/>
    <x v="1"/>
  </r>
  <r>
    <n v="4847"/>
    <n v="735"/>
    <n v="0.25367000000000001"/>
    <n v="84663"/>
    <n v="45571"/>
    <x v="3"/>
    <s v="0.54"/>
    <n v="0"/>
    <x v="2"/>
  </r>
  <r>
    <n v="4848"/>
    <n v="690"/>
    <n v="0.58098000000000005"/>
    <n v="55875"/>
    <n v="25005"/>
    <x v="2"/>
    <s v="0.45"/>
    <n v="2"/>
    <x v="1"/>
  </r>
  <r>
    <n v="4849"/>
    <n v="605"/>
    <n v="0.38516"/>
    <n v="59106"/>
    <n v="47073"/>
    <x v="3"/>
    <s v="0.80"/>
    <n v="1"/>
    <x v="0"/>
  </r>
  <r>
    <n v="4850"/>
    <n v="644"/>
    <n v="0.14643999999999999"/>
    <n v="188660"/>
    <n v="35406"/>
    <x v="0"/>
    <s v="0.19"/>
    <n v="2"/>
    <x v="1"/>
  </r>
  <r>
    <n v="4851"/>
    <n v="737"/>
    <n v="0.30193999999999999"/>
    <n v="79983"/>
    <n v="11112"/>
    <x v="2"/>
    <s v="0.14"/>
    <n v="1"/>
    <x v="0"/>
  </r>
  <r>
    <n v="4852"/>
    <n v="666"/>
    <n v="0.55515999999999999"/>
    <n v="0"/>
    <n v="21127"/>
    <x v="3"/>
    <s v="NULL"/>
    <n v="1"/>
    <x v="0"/>
  </r>
  <r>
    <n v="4853"/>
    <n v="649"/>
    <n v="0.27539999999999998"/>
    <n v="70784"/>
    <n v="28026"/>
    <x v="2"/>
    <s v="0.40"/>
    <n v="2"/>
    <x v="1"/>
  </r>
  <r>
    <n v="4854"/>
    <n v="724"/>
    <n v="0.31023000000000001"/>
    <n v="222225"/>
    <n v="24812"/>
    <x v="2"/>
    <s v="0.11"/>
    <n v="1"/>
    <x v="0"/>
  </r>
  <r>
    <n v="4855"/>
    <n v="661"/>
    <n v="0.37524000000000002"/>
    <n v="178806"/>
    <n v="14167"/>
    <x v="3"/>
    <s v="0.08"/>
    <n v="0"/>
    <x v="2"/>
  </r>
  <r>
    <n v="4856"/>
    <n v="776"/>
    <n v="0.59682000000000002"/>
    <n v="110919"/>
    <n v="45106"/>
    <x v="3"/>
    <s v="0.41"/>
    <n v="1"/>
    <x v="0"/>
  </r>
  <r>
    <n v="4857"/>
    <n v="642"/>
    <n v="0.49097000000000002"/>
    <n v="24931"/>
    <n v="8039"/>
    <x v="2"/>
    <s v="0.32"/>
    <n v="3"/>
    <x v="1"/>
  </r>
  <r>
    <n v="4858"/>
    <n v="765"/>
    <n v="0.26178000000000001"/>
    <n v="263635"/>
    <n v="21077"/>
    <x v="0"/>
    <s v="0.08"/>
    <n v="1"/>
    <x v="0"/>
  </r>
  <r>
    <n v="4859"/>
    <n v="762"/>
    <n v="0.23845"/>
    <n v="165982"/>
    <n v="16970"/>
    <x v="3"/>
    <s v="0.10"/>
    <n v="0"/>
    <x v="2"/>
  </r>
  <r>
    <n v="4860"/>
    <n v="692"/>
    <n v="0.53683000000000003"/>
    <n v="207226"/>
    <n v="7760"/>
    <x v="3"/>
    <s v="0.04"/>
    <n v="1"/>
    <x v="0"/>
  </r>
  <r>
    <n v="4861"/>
    <n v="0"/>
    <n v="0.49951000000000001"/>
    <n v="189811"/>
    <n v="34574"/>
    <x v="2"/>
    <s v="0.18"/>
    <n v="3"/>
    <x v="1"/>
  </r>
  <r>
    <n v="4862"/>
    <n v="0"/>
    <n v="0.14599999999999999"/>
    <n v="288865"/>
    <n v="39129"/>
    <x v="0"/>
    <s v="0.14"/>
    <n v="2"/>
    <x v="1"/>
  </r>
  <r>
    <n v="4863"/>
    <n v="0"/>
    <n v="0.13882"/>
    <n v="84444"/>
    <n v="15136"/>
    <x v="3"/>
    <s v="0.18"/>
    <n v="1"/>
    <x v="0"/>
  </r>
  <r>
    <n v="4864"/>
    <n v="670"/>
    <n v="0.26855000000000001"/>
    <n v="0"/>
    <n v="48828"/>
    <x v="1"/>
    <s v="NULL"/>
    <n v="1"/>
    <x v="0"/>
  </r>
  <r>
    <n v="4865"/>
    <n v="704"/>
    <n v="0.30218"/>
    <n v="0"/>
    <n v="37337"/>
    <x v="2"/>
    <s v="NULL"/>
    <n v="1"/>
    <x v="0"/>
  </r>
  <r>
    <n v="4866"/>
    <n v="632"/>
    <n v="0.14838000000000001"/>
    <n v="45835"/>
    <n v="8447"/>
    <x v="1"/>
    <s v="0.18"/>
    <n v="2"/>
    <x v="1"/>
  </r>
  <r>
    <n v="4867"/>
    <n v="728"/>
    <n v="0.50190000000000001"/>
    <n v="49615"/>
    <n v="34079"/>
    <x v="2"/>
    <s v="0.69"/>
    <n v="2"/>
    <x v="1"/>
  </r>
  <r>
    <n v="4868"/>
    <n v="611"/>
    <n v="0.31709999999999999"/>
    <n v="91033"/>
    <n v="20317"/>
    <x v="0"/>
    <s v="0.22"/>
    <n v="2"/>
    <x v="1"/>
  </r>
  <r>
    <n v="4869"/>
    <n v="743"/>
    <n v="0.20380999999999999"/>
    <n v="181498"/>
    <n v="14715"/>
    <x v="4"/>
    <s v="0.08"/>
    <n v="1"/>
    <x v="0"/>
  </r>
  <r>
    <n v="4870"/>
    <n v="652"/>
    <n v="0.47946"/>
    <n v="257373"/>
    <n v="48872"/>
    <x v="3"/>
    <s v="0.19"/>
    <n v="1"/>
    <x v="0"/>
  </r>
  <r>
    <n v="4871"/>
    <n v="659"/>
    <n v="0.24623"/>
    <n v="289425"/>
    <n v="18014"/>
    <x v="3"/>
    <s v="0.06"/>
    <n v="0"/>
    <x v="2"/>
  </r>
  <r>
    <n v="4872"/>
    <n v="0"/>
    <n v="0.29302"/>
    <n v="190743"/>
    <n v="17380"/>
    <x v="3"/>
    <s v="0.09"/>
    <n v="1"/>
    <x v="0"/>
  </r>
  <r>
    <n v="4873"/>
    <n v="626"/>
    <n v="0.36810999999999999"/>
    <n v="86676"/>
    <n v="0"/>
    <x v="3"/>
    <s v="0.00"/>
    <n v="1"/>
    <x v="0"/>
  </r>
  <r>
    <n v="4874"/>
    <n v="707"/>
    <n v="0.55269999999999997"/>
    <n v="275820"/>
    <n v="47191"/>
    <x v="3"/>
    <s v="0.17"/>
    <n v="1"/>
    <x v="0"/>
  </r>
  <r>
    <n v="4875"/>
    <n v="785"/>
    <n v="0.46095999999999998"/>
    <n v="0"/>
    <n v="31848"/>
    <x v="4"/>
    <s v="NULL"/>
    <n v="2"/>
    <x v="1"/>
  </r>
  <r>
    <n v="4876"/>
    <n v="748"/>
    <n v="0.52271999999999996"/>
    <n v="86394"/>
    <n v="0"/>
    <x v="4"/>
    <s v="0.00"/>
    <n v="2"/>
    <x v="1"/>
  </r>
  <r>
    <n v="4877"/>
    <n v="698"/>
    <n v="0.47421000000000002"/>
    <n v="193391"/>
    <n v="34671"/>
    <x v="3"/>
    <s v="0.18"/>
    <n v="1"/>
    <x v="0"/>
  </r>
  <r>
    <n v="4878"/>
    <n v="640"/>
    <n v="0.54383999999999999"/>
    <n v="162013"/>
    <n v="14192"/>
    <x v="2"/>
    <s v="0.09"/>
    <n v="3"/>
    <x v="1"/>
  </r>
  <r>
    <n v="4879"/>
    <n v="698"/>
    <n v="0.2727"/>
    <n v="89876"/>
    <n v="24633"/>
    <x v="3"/>
    <s v="0.27"/>
    <n v="0"/>
    <x v="2"/>
  </r>
  <r>
    <n v="4880"/>
    <n v="0"/>
    <n v="0.16425000000000001"/>
    <n v="22638"/>
    <n v="25866"/>
    <x v="1"/>
    <s v="1.14"/>
    <n v="3"/>
    <x v="1"/>
  </r>
  <r>
    <n v="4881"/>
    <n v="701"/>
    <n v="0.43913999999999997"/>
    <n v="247167"/>
    <n v="44737"/>
    <x v="4"/>
    <s v="0.18"/>
    <n v="2"/>
    <x v="1"/>
  </r>
  <r>
    <n v="4882"/>
    <n v="0"/>
    <n v="0.17188000000000001"/>
    <n v="23687"/>
    <n v="17198"/>
    <x v="1"/>
    <s v="0.73"/>
    <n v="2"/>
    <x v="1"/>
  </r>
  <r>
    <n v="4883"/>
    <n v="794"/>
    <n v="0.17063999999999999"/>
    <n v="90373"/>
    <n v="26061"/>
    <x v="3"/>
    <s v="0.29"/>
    <n v="0"/>
    <x v="2"/>
  </r>
  <r>
    <n v="4884"/>
    <n v="734"/>
    <n v="0.35320000000000001"/>
    <n v="178641"/>
    <n v="21753"/>
    <x v="0"/>
    <s v="0.12"/>
    <n v="1"/>
    <x v="0"/>
  </r>
  <r>
    <n v="4885"/>
    <n v="751"/>
    <n v="0.39178000000000002"/>
    <n v="123648"/>
    <n v="0"/>
    <x v="1"/>
    <s v="0.00"/>
    <n v="1"/>
    <x v="0"/>
  </r>
  <r>
    <n v="4886"/>
    <n v="625"/>
    <n v="0.10375"/>
    <n v="0"/>
    <n v="42888"/>
    <x v="1"/>
    <s v="NULL"/>
    <n v="2"/>
    <x v="1"/>
  </r>
  <r>
    <n v="4887"/>
    <n v="679"/>
    <n v="0.31397000000000003"/>
    <n v="41576"/>
    <n v="36374"/>
    <x v="3"/>
    <s v="0.87"/>
    <n v="0"/>
    <x v="2"/>
  </r>
  <r>
    <n v="4888"/>
    <n v="623"/>
    <n v="0.16866"/>
    <n v="115657"/>
    <n v="16743"/>
    <x v="2"/>
    <s v="0.14"/>
    <n v="2"/>
    <x v="1"/>
  </r>
  <r>
    <n v="4889"/>
    <n v="644"/>
    <n v="0.32363999999999998"/>
    <n v="217493"/>
    <n v="10121"/>
    <x v="2"/>
    <s v="0.05"/>
    <n v="2"/>
    <x v="1"/>
  </r>
  <r>
    <n v="4890"/>
    <n v="619"/>
    <n v="0.45929999999999999"/>
    <n v="113279"/>
    <n v="48155"/>
    <x v="1"/>
    <s v="0.43"/>
    <n v="3"/>
    <x v="1"/>
  </r>
  <r>
    <n v="4891"/>
    <n v="727"/>
    <n v="0.38921"/>
    <n v="253162"/>
    <n v="14588"/>
    <x v="3"/>
    <s v="0.06"/>
    <n v="0"/>
    <x v="2"/>
  </r>
  <r>
    <n v="4892"/>
    <n v="0"/>
    <n v="0.39296999999999999"/>
    <n v="0"/>
    <n v="19078"/>
    <x v="2"/>
    <s v="NULL"/>
    <n v="2"/>
    <x v="1"/>
  </r>
  <r>
    <n v="4893"/>
    <n v="0"/>
    <n v="0.26195000000000002"/>
    <n v="74732"/>
    <n v="16120"/>
    <x v="2"/>
    <s v="0.22"/>
    <n v="2"/>
    <x v="1"/>
  </r>
  <r>
    <n v="4894"/>
    <n v="780"/>
    <n v="0.25692999999999999"/>
    <n v="147386"/>
    <n v="0"/>
    <x v="3"/>
    <s v="0.00"/>
    <n v="0"/>
    <x v="2"/>
  </r>
  <r>
    <n v="4895"/>
    <n v="665"/>
    <n v="0.30654999999999999"/>
    <n v="87571"/>
    <n v="49815"/>
    <x v="2"/>
    <s v="0.57"/>
    <n v="1"/>
    <x v="0"/>
  </r>
  <r>
    <n v="4896"/>
    <n v="757"/>
    <n v="0.45927000000000001"/>
    <n v="102429"/>
    <n v="24839"/>
    <x v="0"/>
    <s v="0.24"/>
    <n v="2"/>
    <x v="1"/>
  </r>
  <r>
    <n v="4897"/>
    <n v="710"/>
    <n v="0.28366000000000002"/>
    <n v="0"/>
    <n v="35166"/>
    <x v="2"/>
    <s v="NULL"/>
    <n v="1"/>
    <x v="0"/>
  </r>
  <r>
    <n v="4898"/>
    <n v="709"/>
    <n v="0.47770000000000001"/>
    <n v="69258"/>
    <n v="0"/>
    <x v="0"/>
    <s v="0.00"/>
    <n v="2"/>
    <x v="1"/>
  </r>
  <r>
    <n v="4899"/>
    <n v="692"/>
    <n v="0.17862"/>
    <n v="0"/>
    <n v="29869"/>
    <x v="3"/>
    <s v="NULL"/>
    <n v="0"/>
    <x v="2"/>
  </r>
  <r>
    <n v="4900"/>
    <n v="777"/>
    <n v="0.36592000000000002"/>
    <n v="60418"/>
    <n v="6488"/>
    <x v="3"/>
    <s v="0.11"/>
    <n v="0"/>
    <x v="2"/>
  </r>
  <r>
    <n v="4901"/>
    <n v="705"/>
    <n v="0.47445999999999999"/>
    <n v="211248"/>
    <n v="5496"/>
    <x v="1"/>
    <s v="0.03"/>
    <n v="2"/>
    <x v="1"/>
  </r>
  <r>
    <n v="4902"/>
    <n v="0"/>
    <n v="0.38612999999999997"/>
    <n v="46948"/>
    <n v="15522"/>
    <x v="3"/>
    <s v="0.33"/>
    <n v="1"/>
    <x v="0"/>
  </r>
  <r>
    <n v="4903"/>
    <n v="624"/>
    <n v="0.35844999999999999"/>
    <n v="256579"/>
    <n v="34000"/>
    <x v="1"/>
    <s v="0.13"/>
    <n v="2"/>
    <x v="1"/>
  </r>
  <r>
    <n v="4904"/>
    <n v="786"/>
    <n v="0.59065999999999996"/>
    <n v="0"/>
    <n v="34940"/>
    <x v="4"/>
    <s v="NULL"/>
    <n v="2"/>
    <x v="1"/>
  </r>
  <r>
    <n v="4905"/>
    <n v="793"/>
    <n v="0.39728999999999998"/>
    <n v="255166"/>
    <n v="11923"/>
    <x v="2"/>
    <s v="0.05"/>
    <n v="1"/>
    <x v="0"/>
  </r>
  <r>
    <n v="4906"/>
    <n v="721"/>
    <n v="0.59036"/>
    <n v="228689"/>
    <n v="45270"/>
    <x v="2"/>
    <s v="0.20"/>
    <n v="2"/>
    <x v="1"/>
  </r>
  <r>
    <n v="4907"/>
    <n v="661"/>
    <n v="0.25675999999999999"/>
    <n v="0"/>
    <n v="45505"/>
    <x v="4"/>
    <s v="NULL"/>
    <n v="1"/>
    <x v="0"/>
  </r>
  <r>
    <n v="4908"/>
    <n v="686"/>
    <n v="0.17182"/>
    <n v="216093"/>
    <n v="38653"/>
    <x v="4"/>
    <s v="0.18"/>
    <n v="1"/>
    <x v="0"/>
  </r>
  <r>
    <n v="4909"/>
    <n v="0"/>
    <n v="0.57084999999999997"/>
    <n v="33574"/>
    <n v="27157"/>
    <x v="1"/>
    <s v="0.81"/>
    <n v="3"/>
    <x v="1"/>
  </r>
  <r>
    <n v="4910"/>
    <n v="799"/>
    <n v="0.33800000000000002"/>
    <n v="288679"/>
    <n v="33363"/>
    <x v="0"/>
    <s v="0.12"/>
    <n v="1"/>
    <x v="0"/>
  </r>
  <r>
    <n v="4911"/>
    <n v="780"/>
    <n v="0.20680000000000001"/>
    <n v="85342"/>
    <n v="45080"/>
    <x v="0"/>
    <s v="0.53"/>
    <n v="1"/>
    <x v="0"/>
  </r>
  <r>
    <n v="4912"/>
    <n v="690"/>
    <n v="0.35893000000000003"/>
    <n v="74109"/>
    <n v="13359"/>
    <x v="4"/>
    <s v="0.18"/>
    <n v="1"/>
    <x v="0"/>
  </r>
  <r>
    <n v="4913"/>
    <n v="0"/>
    <n v="0.35587999999999997"/>
    <n v="221554"/>
    <n v="27084"/>
    <x v="3"/>
    <s v="0.12"/>
    <n v="1"/>
    <x v="0"/>
  </r>
  <r>
    <n v="4914"/>
    <n v="681"/>
    <n v="0.29770999999999997"/>
    <n v="190710"/>
    <n v="20415"/>
    <x v="2"/>
    <s v="0.11"/>
    <n v="1"/>
    <x v="0"/>
  </r>
  <r>
    <n v="4915"/>
    <n v="741"/>
    <n v="0.2429"/>
    <n v="278805"/>
    <n v="46300"/>
    <x v="1"/>
    <s v="0.17"/>
    <n v="1"/>
    <x v="0"/>
  </r>
  <r>
    <n v="4916"/>
    <n v="0"/>
    <n v="0.34898000000000001"/>
    <n v="210920"/>
    <n v="20860"/>
    <x v="0"/>
    <s v="0.10"/>
    <n v="2"/>
    <x v="1"/>
  </r>
  <r>
    <n v="4917"/>
    <n v="783"/>
    <n v="0.27185999999999999"/>
    <n v="51582"/>
    <n v="34443"/>
    <x v="2"/>
    <s v="0.67"/>
    <n v="1"/>
    <x v="0"/>
  </r>
  <r>
    <n v="4918"/>
    <n v="626"/>
    <n v="0.12379999999999999"/>
    <n v="233651"/>
    <n v="18672"/>
    <x v="0"/>
    <s v="0.08"/>
    <n v="2"/>
    <x v="1"/>
  </r>
  <r>
    <n v="4919"/>
    <n v="619"/>
    <n v="0.10974"/>
    <n v="98874"/>
    <n v="28194"/>
    <x v="4"/>
    <s v="0.29"/>
    <n v="2"/>
    <x v="1"/>
  </r>
  <r>
    <n v="4920"/>
    <n v="741"/>
    <n v="0.10328"/>
    <n v="0"/>
    <n v="20853"/>
    <x v="0"/>
    <s v="NULL"/>
    <n v="1"/>
    <x v="0"/>
  </r>
  <r>
    <n v="4921"/>
    <n v="634"/>
    <n v="0.38030000000000003"/>
    <n v="190369"/>
    <n v="37272"/>
    <x v="2"/>
    <s v="0.20"/>
    <n v="2"/>
    <x v="1"/>
  </r>
  <r>
    <n v="4922"/>
    <n v="622"/>
    <n v="0.42503999999999997"/>
    <n v="111560"/>
    <n v="13320"/>
    <x v="0"/>
    <s v="0.12"/>
    <n v="3"/>
    <x v="1"/>
  </r>
  <r>
    <n v="4923"/>
    <n v="604"/>
    <n v="0.34495999999999999"/>
    <n v="0"/>
    <n v="31089"/>
    <x v="4"/>
    <s v="NULL"/>
    <n v="2"/>
    <x v="1"/>
  </r>
  <r>
    <n v="4924"/>
    <n v="761"/>
    <n v="0.52412000000000003"/>
    <n v="199402"/>
    <n v="5368"/>
    <x v="2"/>
    <s v="0.03"/>
    <n v="2"/>
    <x v="1"/>
  </r>
  <r>
    <n v="4925"/>
    <n v="766"/>
    <n v="0.27162999999999998"/>
    <n v="177527"/>
    <n v="37035"/>
    <x v="3"/>
    <s v="0.21"/>
    <n v="0"/>
    <x v="2"/>
  </r>
  <r>
    <n v="4926"/>
    <n v="613"/>
    <n v="0.33312000000000003"/>
    <n v="0"/>
    <n v="36480"/>
    <x v="1"/>
    <s v="NULL"/>
    <n v="2"/>
    <x v="1"/>
  </r>
  <r>
    <n v="4927"/>
    <n v="660"/>
    <n v="0.50780999999999998"/>
    <n v="168309"/>
    <n v="41884"/>
    <x v="0"/>
    <s v="0.25"/>
    <n v="2"/>
    <x v="1"/>
  </r>
  <r>
    <n v="4928"/>
    <n v="747"/>
    <n v="0.38773999999999997"/>
    <n v="263476"/>
    <n v="16026"/>
    <x v="3"/>
    <s v="0.06"/>
    <n v="0"/>
    <x v="2"/>
  </r>
  <r>
    <n v="4929"/>
    <n v="684"/>
    <n v="0.57484000000000002"/>
    <n v="270279"/>
    <n v="45861"/>
    <x v="3"/>
    <s v="0.17"/>
    <n v="1"/>
    <x v="0"/>
  </r>
  <r>
    <n v="4930"/>
    <n v="638"/>
    <n v="0.45784999999999998"/>
    <n v="218971"/>
    <n v="34278"/>
    <x v="3"/>
    <s v="0.16"/>
    <n v="2"/>
    <x v="1"/>
  </r>
  <r>
    <n v="4931"/>
    <n v="638"/>
    <n v="0.44092999999999999"/>
    <n v="280685"/>
    <n v="11797"/>
    <x v="3"/>
    <s v="0.04"/>
    <n v="2"/>
    <x v="1"/>
  </r>
  <r>
    <n v="4932"/>
    <n v="670"/>
    <n v="0.19231000000000001"/>
    <n v="0"/>
    <n v="34385"/>
    <x v="0"/>
    <s v="NULL"/>
    <n v="1"/>
    <x v="0"/>
  </r>
  <r>
    <n v="4933"/>
    <n v="643"/>
    <n v="0.59084000000000003"/>
    <n v="0"/>
    <n v="42068"/>
    <x v="3"/>
    <s v="NULL"/>
    <n v="2"/>
    <x v="1"/>
  </r>
  <r>
    <n v="4934"/>
    <n v="736"/>
    <n v="0.48870000000000002"/>
    <n v="119112"/>
    <n v="23495"/>
    <x v="3"/>
    <s v="0.20"/>
    <n v="1"/>
    <x v="0"/>
  </r>
  <r>
    <n v="4935"/>
    <n v="0"/>
    <n v="0.21925"/>
    <n v="190703"/>
    <n v="16905"/>
    <x v="3"/>
    <s v="0.09"/>
    <n v="1"/>
    <x v="0"/>
  </r>
  <r>
    <n v="4936"/>
    <n v="653"/>
    <n v="0.12379"/>
    <n v="85542"/>
    <n v="35243"/>
    <x v="3"/>
    <s v="0.41"/>
    <n v="0"/>
    <x v="2"/>
  </r>
  <r>
    <n v="4937"/>
    <n v="618"/>
    <n v="0.50661999999999996"/>
    <n v="58640"/>
    <n v="0"/>
    <x v="2"/>
    <s v="0.00"/>
    <n v="3"/>
    <x v="1"/>
  </r>
  <r>
    <n v="4938"/>
    <n v="659"/>
    <n v="0.22478999999999999"/>
    <n v="82934"/>
    <n v="15634"/>
    <x v="0"/>
    <s v="0.19"/>
    <n v="1"/>
    <x v="0"/>
  </r>
  <r>
    <n v="4939"/>
    <n v="652"/>
    <n v="0.41404000000000002"/>
    <n v="299097"/>
    <n v="22735"/>
    <x v="1"/>
    <s v="0.08"/>
    <n v="2"/>
    <x v="1"/>
  </r>
  <r>
    <n v="4940"/>
    <n v="708"/>
    <n v="0.40198"/>
    <n v="136699"/>
    <n v="9527"/>
    <x v="0"/>
    <s v="0.07"/>
    <n v="2"/>
    <x v="1"/>
  </r>
  <r>
    <n v="4941"/>
    <n v="728"/>
    <n v="0.59640000000000004"/>
    <n v="136759"/>
    <n v="30657"/>
    <x v="1"/>
    <s v="0.22"/>
    <n v="2"/>
    <x v="1"/>
  </r>
  <r>
    <n v="4942"/>
    <n v="713"/>
    <n v="0.59370999999999996"/>
    <n v="202960"/>
    <n v="30347"/>
    <x v="1"/>
    <s v="0.15"/>
    <n v="2"/>
    <x v="1"/>
  </r>
  <r>
    <n v="4943"/>
    <n v="761"/>
    <n v="0.36168"/>
    <n v="291571"/>
    <n v="8243"/>
    <x v="1"/>
    <s v="0.03"/>
    <n v="1"/>
    <x v="0"/>
  </r>
  <r>
    <n v="4944"/>
    <n v="651"/>
    <n v="0.33914"/>
    <n v="62134"/>
    <n v="31592"/>
    <x v="1"/>
    <s v="0.51"/>
    <n v="1"/>
    <x v="0"/>
  </r>
  <r>
    <n v="4945"/>
    <n v="661"/>
    <n v="0.29629"/>
    <n v="229799"/>
    <n v="17515"/>
    <x v="1"/>
    <s v="0.08"/>
    <n v="1"/>
    <x v="0"/>
  </r>
  <r>
    <n v="4946"/>
    <n v="796"/>
    <n v="0.24893999999999999"/>
    <n v="51325"/>
    <n v="9930"/>
    <x v="3"/>
    <s v="0.19"/>
    <n v="0"/>
    <x v="2"/>
  </r>
  <r>
    <n v="4947"/>
    <n v="682"/>
    <n v="0.22313"/>
    <n v="107263"/>
    <n v="30151"/>
    <x v="3"/>
    <s v="0.28"/>
    <n v="0"/>
    <x v="2"/>
  </r>
  <r>
    <n v="4948"/>
    <n v="762"/>
    <n v="0.57349000000000006"/>
    <n v="214999"/>
    <n v="47971"/>
    <x v="3"/>
    <s v="0.22"/>
    <n v="1"/>
    <x v="0"/>
  </r>
  <r>
    <n v="4949"/>
    <n v="0"/>
    <n v="0.26867999999999997"/>
    <n v="291028"/>
    <n v="16575"/>
    <x v="0"/>
    <s v="0.06"/>
    <n v="2"/>
    <x v="1"/>
  </r>
  <r>
    <n v="4950"/>
    <n v="662"/>
    <n v="0.16656000000000001"/>
    <n v="0"/>
    <n v="36668"/>
    <x v="2"/>
    <s v="NULL"/>
    <n v="1"/>
    <x v="0"/>
  </r>
  <r>
    <n v="4951"/>
    <n v="754"/>
    <n v="0.53496999999999995"/>
    <n v="192729"/>
    <n v="9531"/>
    <x v="2"/>
    <s v="0.05"/>
    <n v="2"/>
    <x v="1"/>
  </r>
  <r>
    <n v="4952"/>
    <n v="769"/>
    <n v="0.4602"/>
    <n v="147198"/>
    <n v="22219"/>
    <x v="4"/>
    <s v="0.15"/>
    <n v="2"/>
    <x v="1"/>
  </r>
  <r>
    <n v="4953"/>
    <n v="763"/>
    <n v="0.39116000000000001"/>
    <n v="276451"/>
    <n v="45284"/>
    <x v="4"/>
    <s v="0.16"/>
    <n v="1"/>
    <x v="0"/>
  </r>
  <r>
    <n v="4954"/>
    <n v="785"/>
    <n v="0.14480000000000001"/>
    <n v="0"/>
    <n v="23419"/>
    <x v="1"/>
    <s v="NULL"/>
    <n v="1"/>
    <x v="0"/>
  </r>
  <r>
    <n v="4955"/>
    <n v="749"/>
    <n v="0.42777999999999999"/>
    <n v="214885"/>
    <n v="8324"/>
    <x v="2"/>
    <s v="0.04"/>
    <n v="2"/>
    <x v="1"/>
  </r>
  <r>
    <n v="4956"/>
    <n v="726"/>
    <n v="0.19627"/>
    <n v="73082"/>
    <n v="48484"/>
    <x v="4"/>
    <s v="0.66"/>
    <n v="1"/>
    <x v="0"/>
  </r>
  <r>
    <n v="4957"/>
    <n v="762"/>
    <n v="0.15428"/>
    <n v="115972"/>
    <n v="8651"/>
    <x v="3"/>
    <s v="0.07"/>
    <n v="0"/>
    <x v="2"/>
  </r>
  <r>
    <n v="4958"/>
    <n v="704"/>
    <n v="0.47971999999999998"/>
    <n v="71600"/>
    <n v="23889"/>
    <x v="3"/>
    <s v="0.33"/>
    <n v="1"/>
    <x v="0"/>
  </r>
  <r>
    <n v="4959"/>
    <n v="0"/>
    <n v="0.34233000000000002"/>
    <n v="118210"/>
    <n v="38166"/>
    <x v="3"/>
    <s v="0.32"/>
    <n v="1"/>
    <x v="0"/>
  </r>
  <r>
    <n v="4960"/>
    <n v="658"/>
    <n v="0.45850000000000002"/>
    <n v="221759"/>
    <n v="25983"/>
    <x v="3"/>
    <s v="0.12"/>
    <n v="1"/>
    <x v="0"/>
  </r>
  <r>
    <n v="4961"/>
    <n v="655"/>
    <n v="0.31692999999999999"/>
    <n v="195386"/>
    <n v="21507"/>
    <x v="2"/>
    <s v="0.11"/>
    <n v="1"/>
    <x v="0"/>
  </r>
  <r>
    <n v="4962"/>
    <n v="701"/>
    <n v="0.52139000000000002"/>
    <n v="76025"/>
    <n v="0"/>
    <x v="3"/>
    <s v="0.00"/>
    <n v="1"/>
    <x v="0"/>
  </r>
  <r>
    <n v="4963"/>
    <n v="727"/>
    <n v="0.39528999999999997"/>
    <n v="252496"/>
    <n v="26841"/>
    <x v="2"/>
    <s v="0.11"/>
    <n v="1"/>
    <x v="0"/>
  </r>
  <r>
    <n v="4964"/>
    <n v="657"/>
    <n v="0.56955999999999996"/>
    <n v="98187"/>
    <n v="16472"/>
    <x v="0"/>
    <s v="0.17"/>
    <n v="2"/>
    <x v="1"/>
  </r>
  <r>
    <n v="4965"/>
    <n v="677"/>
    <n v="0.30712"/>
    <n v="126999"/>
    <n v="27479"/>
    <x v="3"/>
    <s v="0.22"/>
    <n v="0"/>
    <x v="2"/>
  </r>
  <r>
    <n v="4966"/>
    <n v="746"/>
    <n v="0.29335"/>
    <n v="171196"/>
    <n v="34989"/>
    <x v="0"/>
    <s v="0.20"/>
    <n v="1"/>
    <x v="0"/>
  </r>
  <r>
    <n v="4967"/>
    <n v="758"/>
    <n v="0.51061000000000001"/>
    <n v="44141"/>
    <n v="19539"/>
    <x v="4"/>
    <s v="0.44"/>
    <n v="2"/>
    <x v="1"/>
  </r>
  <r>
    <n v="4968"/>
    <n v="701"/>
    <n v="0.13549"/>
    <n v="20374"/>
    <n v="12802"/>
    <x v="0"/>
    <s v="0.63"/>
    <n v="1"/>
    <x v="0"/>
  </r>
  <r>
    <n v="4969"/>
    <n v="757"/>
    <n v="0.13494999999999999"/>
    <n v="69521"/>
    <n v="40467"/>
    <x v="0"/>
    <s v="0.58"/>
    <n v="1"/>
    <x v="0"/>
  </r>
  <r>
    <n v="4970"/>
    <n v="0"/>
    <n v="0.18107999999999999"/>
    <n v="90209"/>
    <n v="47564"/>
    <x v="1"/>
    <s v="0.53"/>
    <n v="2"/>
    <x v="1"/>
  </r>
  <r>
    <n v="4971"/>
    <n v="692"/>
    <n v="0.17823"/>
    <n v="254998"/>
    <n v="27277"/>
    <x v="2"/>
    <s v="0.11"/>
    <n v="1"/>
    <x v="0"/>
  </r>
  <r>
    <n v="4972"/>
    <n v="716"/>
    <n v="0.43025999999999998"/>
    <n v="126819"/>
    <n v="0"/>
    <x v="0"/>
    <s v="0.00"/>
    <n v="2"/>
    <x v="1"/>
  </r>
  <r>
    <n v="4973"/>
    <n v="0"/>
    <n v="0.13664000000000001"/>
    <n v="198387"/>
    <n v="30704"/>
    <x v="3"/>
    <s v="0.15"/>
    <n v="1"/>
    <x v="0"/>
  </r>
  <r>
    <n v="4974"/>
    <n v="733"/>
    <n v="0.44579999999999997"/>
    <n v="31189"/>
    <n v="49851"/>
    <x v="0"/>
    <s v="1.60"/>
    <n v="3"/>
    <x v="1"/>
  </r>
  <r>
    <n v="4975"/>
    <n v="740"/>
    <n v="0.49157000000000001"/>
    <n v="93150"/>
    <n v="27423"/>
    <x v="3"/>
    <s v="0.29"/>
    <n v="1"/>
    <x v="0"/>
  </r>
  <r>
    <n v="4976"/>
    <n v="633"/>
    <n v="0.36875000000000002"/>
    <n v="181441"/>
    <n v="0"/>
    <x v="0"/>
    <s v="0.00"/>
    <n v="2"/>
    <x v="1"/>
  </r>
  <r>
    <n v="4977"/>
    <n v="757"/>
    <n v="0.34325"/>
    <n v="134970"/>
    <n v="39149"/>
    <x v="4"/>
    <s v="0.29"/>
    <n v="1"/>
    <x v="0"/>
  </r>
  <r>
    <n v="4978"/>
    <n v="0"/>
    <n v="0.14671000000000001"/>
    <n v="159948"/>
    <n v="10822"/>
    <x v="2"/>
    <s v="0.07"/>
    <n v="2"/>
    <x v="1"/>
  </r>
  <r>
    <n v="4979"/>
    <n v="668"/>
    <n v="0.25674000000000002"/>
    <n v="0"/>
    <n v="13258"/>
    <x v="3"/>
    <s v="NULL"/>
    <n v="0"/>
    <x v="2"/>
  </r>
  <r>
    <n v="4980"/>
    <n v="717"/>
    <n v="0.38439000000000001"/>
    <n v="171869"/>
    <n v="44137"/>
    <x v="3"/>
    <s v="0.26"/>
    <n v="0"/>
    <x v="2"/>
  </r>
  <r>
    <n v="4981"/>
    <n v="644"/>
    <n v="0.14108999999999999"/>
    <n v="101682"/>
    <n v="32694"/>
    <x v="0"/>
    <s v="0.32"/>
    <n v="2"/>
    <x v="1"/>
  </r>
  <r>
    <n v="4982"/>
    <n v="710"/>
    <n v="0.51964999999999995"/>
    <n v="87440"/>
    <n v="32254"/>
    <x v="0"/>
    <s v="0.37"/>
    <n v="2"/>
    <x v="1"/>
  </r>
  <r>
    <n v="4983"/>
    <n v="783"/>
    <n v="0.29868"/>
    <n v="287094"/>
    <n v="35072"/>
    <x v="3"/>
    <s v="0.12"/>
    <n v="0"/>
    <x v="2"/>
  </r>
  <r>
    <n v="4984"/>
    <n v="0"/>
    <n v="0.33890999999999999"/>
    <n v="188625"/>
    <n v="12900"/>
    <x v="0"/>
    <s v="0.07"/>
    <n v="2"/>
    <x v="1"/>
  </r>
  <r>
    <n v="4985"/>
    <n v="612"/>
    <n v="0.57343999999999995"/>
    <n v="182076"/>
    <n v="16928"/>
    <x v="3"/>
    <s v="0.09"/>
    <n v="2"/>
    <x v="1"/>
  </r>
  <r>
    <n v="4986"/>
    <n v="708"/>
    <n v="0.41604000000000002"/>
    <n v="83412"/>
    <n v="7806"/>
    <x v="1"/>
    <s v="0.09"/>
    <n v="2"/>
    <x v="1"/>
  </r>
  <r>
    <n v="4987"/>
    <n v="658"/>
    <n v="0.22373999999999999"/>
    <n v="63984"/>
    <n v="12669"/>
    <x v="3"/>
    <s v="0.20"/>
    <n v="0"/>
    <x v="2"/>
  </r>
  <r>
    <n v="4988"/>
    <n v="0"/>
    <n v="0.36847000000000002"/>
    <n v="149360"/>
    <n v="26670"/>
    <x v="1"/>
    <s v="0.18"/>
    <n v="2"/>
    <x v="1"/>
  </r>
  <r>
    <n v="4989"/>
    <n v="643"/>
    <n v="0.45659"/>
    <n v="278807"/>
    <n v="45149"/>
    <x v="0"/>
    <s v="0.16"/>
    <n v="3"/>
    <x v="1"/>
  </r>
  <r>
    <n v="4990"/>
    <n v="0"/>
    <n v="0.57443999999999995"/>
    <n v="106649"/>
    <n v="0"/>
    <x v="2"/>
    <s v="0.00"/>
    <n v="3"/>
    <x v="1"/>
  </r>
  <r>
    <n v="4991"/>
    <n v="763"/>
    <n v="0.26634999999999998"/>
    <n v="150125"/>
    <n v="28925"/>
    <x v="4"/>
    <s v="0.19"/>
    <n v="1"/>
    <x v="0"/>
  </r>
  <r>
    <n v="4992"/>
    <n v="619"/>
    <n v="0.59460000000000002"/>
    <n v="245890"/>
    <n v="24804"/>
    <x v="4"/>
    <s v="0.10"/>
    <n v="3"/>
    <x v="1"/>
  </r>
  <r>
    <n v="4993"/>
    <n v="665"/>
    <n v="0.33223000000000003"/>
    <n v="85772"/>
    <n v="0"/>
    <x v="2"/>
    <s v="0.00"/>
    <n v="1"/>
    <x v="0"/>
  </r>
  <r>
    <n v="4994"/>
    <n v="747"/>
    <n v="0.25551000000000001"/>
    <n v="30394"/>
    <n v="5877"/>
    <x v="3"/>
    <s v="0.19"/>
    <n v="0"/>
    <x v="2"/>
  </r>
  <r>
    <n v="4995"/>
    <n v="631"/>
    <n v="0.29061999999999999"/>
    <n v="102832"/>
    <n v="40701"/>
    <x v="1"/>
    <s v="0.40"/>
    <n v="2"/>
    <x v="1"/>
  </r>
  <r>
    <n v="4996"/>
    <n v="624"/>
    <n v="0.31352000000000002"/>
    <n v="174261"/>
    <n v="16017"/>
    <x v="1"/>
    <s v="0.09"/>
    <n v="2"/>
    <x v="1"/>
  </r>
  <r>
    <n v="4997"/>
    <n v="677"/>
    <n v="0.20652000000000001"/>
    <n v="157713"/>
    <n v="30839"/>
    <x v="4"/>
    <s v="0.20"/>
    <n v="1"/>
    <x v="0"/>
  </r>
  <r>
    <n v="4998"/>
    <n v="623"/>
    <n v="0.28600999999999999"/>
    <n v="195069"/>
    <n v="28188"/>
    <x v="0"/>
    <s v="0.14"/>
    <n v="2"/>
    <x v="1"/>
  </r>
  <r>
    <n v="4999"/>
    <n v="737"/>
    <n v="0.56918999999999997"/>
    <n v="0"/>
    <n v="28098"/>
    <x v="0"/>
    <s v="NULL"/>
    <n v="2"/>
    <x v="1"/>
  </r>
  <r>
    <n v="5000"/>
    <n v="754"/>
    <n v="0.28992000000000001"/>
    <n v="60915"/>
    <n v="38572"/>
    <x v="4"/>
    <s v="0.63"/>
    <n v="1"/>
    <x v="0"/>
  </r>
  <r>
    <n v="5001"/>
    <n v="620"/>
    <n v="0.45540999999999998"/>
    <n v="297705"/>
    <n v="44101"/>
    <x v="4"/>
    <s v="0.15"/>
    <n v="3"/>
    <x v="1"/>
  </r>
  <r>
    <n v="5002"/>
    <n v="717"/>
    <n v="0.38390000000000002"/>
    <n v="25565"/>
    <n v="0"/>
    <x v="2"/>
    <s v="0.00"/>
    <n v="1"/>
    <x v="0"/>
  </r>
  <r>
    <n v="5003"/>
    <n v="766"/>
    <n v="0.38300000000000001"/>
    <n v="150748"/>
    <n v="9290"/>
    <x v="3"/>
    <s v="0.06"/>
    <n v="0"/>
    <x v="2"/>
  </r>
  <r>
    <n v="5004"/>
    <n v="621"/>
    <n v="0.49397999999999997"/>
    <n v="0"/>
    <n v="22736"/>
    <x v="2"/>
    <s v="NULL"/>
    <n v="3"/>
    <x v="1"/>
  </r>
  <r>
    <n v="5005"/>
    <n v="751"/>
    <n v="0.18794"/>
    <n v="222398"/>
    <n v="13692"/>
    <x v="3"/>
    <s v="0.06"/>
    <n v="0"/>
    <x v="2"/>
  </r>
  <r>
    <n v="5006"/>
    <n v="772"/>
    <n v="0.54635"/>
    <n v="0"/>
    <n v="0"/>
    <x v="3"/>
    <s v="NULL"/>
    <n v="1"/>
    <x v="0"/>
  </r>
  <r>
    <n v="5007"/>
    <n v="629"/>
    <n v="0.38377"/>
    <n v="115995"/>
    <n v="8138"/>
    <x v="0"/>
    <s v="0.07"/>
    <n v="2"/>
    <x v="1"/>
  </r>
  <r>
    <n v="5008"/>
    <n v="0"/>
    <n v="0.47421999999999997"/>
    <n v="280304"/>
    <n v="14186"/>
    <x v="2"/>
    <s v="0.05"/>
    <n v="3"/>
    <x v="1"/>
  </r>
  <r>
    <n v="5009"/>
    <n v="697"/>
    <n v="0.50417999999999996"/>
    <n v="43606"/>
    <n v="43641"/>
    <x v="1"/>
    <s v="1.00"/>
    <n v="3"/>
    <x v="1"/>
  </r>
  <r>
    <n v="5010"/>
    <n v="614"/>
    <n v="0.49975999999999998"/>
    <n v="144438"/>
    <n v="42696"/>
    <x v="4"/>
    <s v="0.30"/>
    <n v="3"/>
    <x v="1"/>
  </r>
  <r>
    <n v="5011"/>
    <n v="655"/>
    <n v="0.20641999999999999"/>
    <n v="69109"/>
    <n v="17727"/>
    <x v="3"/>
    <s v="0.26"/>
    <n v="0"/>
    <x v="2"/>
  </r>
  <r>
    <n v="5012"/>
    <n v="676"/>
    <n v="0.45983000000000002"/>
    <n v="297512"/>
    <n v="21023"/>
    <x v="1"/>
    <s v="0.07"/>
    <n v="2"/>
    <x v="1"/>
  </r>
  <r>
    <n v="5013"/>
    <n v="706"/>
    <n v="0.22119"/>
    <n v="209096"/>
    <n v="39686"/>
    <x v="2"/>
    <s v="0.19"/>
    <n v="1"/>
    <x v="0"/>
  </r>
  <r>
    <n v="5014"/>
    <n v="787"/>
    <n v="0.45363999999999999"/>
    <n v="272660"/>
    <n v="29398"/>
    <x v="1"/>
    <s v="0.11"/>
    <n v="2"/>
    <x v="1"/>
  </r>
  <r>
    <n v="5015"/>
    <n v="609"/>
    <n v="0.22339000000000001"/>
    <n v="135360"/>
    <n v="47964"/>
    <x v="3"/>
    <s v="0.35"/>
    <n v="1"/>
    <x v="0"/>
  </r>
  <r>
    <n v="5016"/>
    <n v="665"/>
    <n v="0.312"/>
    <n v="87211"/>
    <n v="49360"/>
    <x v="0"/>
    <s v="0.57"/>
    <n v="1"/>
    <x v="0"/>
  </r>
  <r>
    <n v="5017"/>
    <n v="639"/>
    <n v="0.18415999999999999"/>
    <n v="221196"/>
    <n v="28038"/>
    <x v="4"/>
    <s v="0.13"/>
    <n v="2"/>
    <x v="1"/>
  </r>
  <r>
    <n v="5018"/>
    <n v="603"/>
    <n v="0.47434999999999999"/>
    <n v="172928"/>
    <n v="49634"/>
    <x v="0"/>
    <s v="0.29"/>
    <n v="3"/>
    <x v="1"/>
  </r>
  <r>
    <n v="5019"/>
    <n v="772"/>
    <n v="0.54105000000000003"/>
    <n v="261088"/>
    <n v="0"/>
    <x v="4"/>
    <s v="0.00"/>
    <n v="2"/>
    <x v="1"/>
  </r>
  <r>
    <n v="5020"/>
    <n v="711"/>
    <n v="0.37819000000000003"/>
    <n v="105431"/>
    <n v="47471"/>
    <x v="3"/>
    <s v="0.45"/>
    <n v="0"/>
    <x v="2"/>
  </r>
  <r>
    <n v="5021"/>
    <n v="646"/>
    <n v="0.12834999999999999"/>
    <n v="228321"/>
    <n v="0"/>
    <x v="3"/>
    <s v="0.00"/>
    <n v="1"/>
    <x v="0"/>
  </r>
  <r>
    <n v="5022"/>
    <n v="638"/>
    <n v="0.48807"/>
    <n v="186680"/>
    <n v="10910"/>
    <x v="1"/>
    <s v="0.06"/>
    <n v="3"/>
    <x v="1"/>
  </r>
  <r>
    <n v="5023"/>
    <n v="695"/>
    <n v="0.24428"/>
    <n v="202553"/>
    <n v="41472"/>
    <x v="4"/>
    <s v="0.20"/>
    <n v="1"/>
    <x v="0"/>
  </r>
  <r>
    <n v="5024"/>
    <n v="755"/>
    <n v="0.22366"/>
    <n v="159574"/>
    <n v="41549"/>
    <x v="4"/>
    <s v="0.26"/>
    <n v="1"/>
    <x v="0"/>
  </r>
  <r>
    <n v="5025"/>
    <n v="796"/>
    <n v="0.17025999999999999"/>
    <n v="0"/>
    <n v="25836"/>
    <x v="4"/>
    <s v="NULL"/>
    <n v="1"/>
    <x v="0"/>
  </r>
  <r>
    <n v="5026"/>
    <n v="642"/>
    <n v="0.14421999999999999"/>
    <n v="82619"/>
    <n v="23059"/>
    <x v="3"/>
    <s v="0.28"/>
    <n v="1"/>
    <x v="0"/>
  </r>
  <r>
    <n v="5027"/>
    <n v="746"/>
    <n v="0.37402999999999997"/>
    <n v="129584"/>
    <n v="30454"/>
    <x v="2"/>
    <s v="0.24"/>
    <n v="1"/>
    <x v="0"/>
  </r>
  <r>
    <n v="5028"/>
    <n v="645"/>
    <n v="0.24959000000000001"/>
    <n v="153499"/>
    <n v="11305"/>
    <x v="4"/>
    <s v="0.07"/>
    <n v="2"/>
    <x v="1"/>
  </r>
  <r>
    <n v="5029"/>
    <n v="619"/>
    <n v="0.48493999999999998"/>
    <n v="84678"/>
    <n v="0"/>
    <x v="2"/>
    <s v="0.00"/>
    <n v="3"/>
    <x v="1"/>
  </r>
  <r>
    <n v="5030"/>
    <n v="786"/>
    <n v="0.46095999999999998"/>
    <n v="266355"/>
    <n v="18225"/>
    <x v="3"/>
    <s v="0.07"/>
    <n v="1"/>
    <x v="0"/>
  </r>
  <r>
    <n v="5031"/>
    <n v="720"/>
    <n v="0.29519000000000001"/>
    <n v="0"/>
    <n v="14641"/>
    <x v="4"/>
    <s v="NULL"/>
    <n v="1"/>
    <x v="0"/>
  </r>
  <r>
    <n v="5032"/>
    <n v="677"/>
    <n v="0.51419000000000004"/>
    <n v="159423"/>
    <n v="22185"/>
    <x v="2"/>
    <s v="0.14"/>
    <n v="2"/>
    <x v="1"/>
  </r>
  <r>
    <n v="5033"/>
    <n v="739"/>
    <n v="0.26034000000000002"/>
    <n v="69790"/>
    <n v="45168"/>
    <x v="2"/>
    <s v="0.65"/>
    <n v="1"/>
    <x v="0"/>
  </r>
  <r>
    <n v="5034"/>
    <n v="678"/>
    <n v="0.33718999999999999"/>
    <n v="238405"/>
    <n v="30572"/>
    <x v="1"/>
    <s v="0.13"/>
    <n v="1"/>
    <x v="0"/>
  </r>
  <r>
    <n v="5035"/>
    <n v="739"/>
    <n v="0.53227999999999998"/>
    <n v="176368"/>
    <n v="45130"/>
    <x v="3"/>
    <s v="0.26"/>
    <n v="1"/>
    <x v="0"/>
  </r>
  <r>
    <n v="5036"/>
    <n v="764"/>
    <n v="0.35849999999999999"/>
    <n v="271579"/>
    <n v="30923"/>
    <x v="4"/>
    <s v="0.11"/>
    <n v="1"/>
    <x v="0"/>
  </r>
  <r>
    <n v="5037"/>
    <n v="685"/>
    <n v="0.26112999999999997"/>
    <n v="102116"/>
    <n v="0"/>
    <x v="3"/>
    <s v="0.00"/>
    <n v="0"/>
    <x v="2"/>
  </r>
  <r>
    <n v="5038"/>
    <n v="710"/>
    <n v="0.17768999999999999"/>
    <n v="65176"/>
    <n v="21656"/>
    <x v="0"/>
    <s v="0.33"/>
    <n v="1"/>
    <x v="0"/>
  </r>
  <r>
    <n v="5039"/>
    <n v="737"/>
    <n v="0.55784"/>
    <n v="190605"/>
    <n v="0"/>
    <x v="3"/>
    <s v="0.00"/>
    <n v="1"/>
    <x v="0"/>
  </r>
  <r>
    <n v="5040"/>
    <n v="792"/>
    <n v="0.32504"/>
    <n v="137463"/>
    <n v="16333"/>
    <x v="3"/>
    <s v="0.12"/>
    <n v="0"/>
    <x v="2"/>
  </r>
  <r>
    <n v="5041"/>
    <n v="727"/>
    <n v="0.40094000000000002"/>
    <n v="250729"/>
    <n v="9275"/>
    <x v="2"/>
    <s v="0.04"/>
    <n v="2"/>
    <x v="1"/>
  </r>
  <r>
    <n v="5042"/>
    <n v="652"/>
    <n v="0.26182"/>
    <n v="61829"/>
    <n v="10871"/>
    <x v="1"/>
    <s v="0.18"/>
    <n v="1"/>
    <x v="0"/>
  </r>
  <r>
    <n v="5043"/>
    <n v="710"/>
    <n v="0.31796000000000002"/>
    <n v="281996"/>
    <n v="7543"/>
    <x v="2"/>
    <s v="0.03"/>
    <n v="1"/>
    <x v="0"/>
  </r>
  <r>
    <n v="5044"/>
    <n v="0"/>
    <n v="0.36327999999999999"/>
    <n v="272383"/>
    <n v="32861"/>
    <x v="3"/>
    <s v="0.12"/>
    <n v="1"/>
    <x v="0"/>
  </r>
  <r>
    <n v="5045"/>
    <n v="650"/>
    <n v="0.59521000000000002"/>
    <n v="212526"/>
    <n v="28457"/>
    <x v="3"/>
    <s v="0.13"/>
    <n v="1"/>
    <x v="0"/>
  </r>
  <r>
    <n v="5046"/>
    <n v="704"/>
    <n v="0.13258"/>
    <n v="298365"/>
    <n v="0"/>
    <x v="3"/>
    <s v="0.00"/>
    <n v="0"/>
    <x v="2"/>
  </r>
  <r>
    <n v="5047"/>
    <n v="641"/>
    <n v="0.54949999999999999"/>
    <n v="226391"/>
    <n v="42680"/>
    <x v="3"/>
    <s v="0.19"/>
    <n v="2"/>
    <x v="1"/>
  </r>
  <r>
    <n v="5048"/>
    <n v="689"/>
    <n v="0.34712999999999999"/>
    <n v="82012"/>
    <n v="46229"/>
    <x v="3"/>
    <s v="0.56"/>
    <n v="0"/>
    <x v="2"/>
  </r>
  <r>
    <n v="5049"/>
    <n v="662"/>
    <n v="0.33424999999999999"/>
    <n v="74433"/>
    <n v="26339"/>
    <x v="1"/>
    <s v="0.35"/>
    <n v="1"/>
    <x v="0"/>
  </r>
  <r>
    <n v="5050"/>
    <n v="760"/>
    <n v="0.52164999999999995"/>
    <n v="27218"/>
    <n v="20191"/>
    <x v="1"/>
    <s v="0.74"/>
    <n v="2"/>
    <x v="1"/>
  </r>
  <r>
    <n v="5051"/>
    <n v="782"/>
    <n v="0.31125999999999998"/>
    <n v="263264"/>
    <n v="46277"/>
    <x v="1"/>
    <s v="0.18"/>
    <n v="1"/>
    <x v="0"/>
  </r>
  <r>
    <n v="5052"/>
    <n v="611"/>
    <n v="0.47781000000000001"/>
    <n v="87912"/>
    <n v="35627"/>
    <x v="3"/>
    <s v="0.41"/>
    <n v="2"/>
    <x v="1"/>
  </r>
  <r>
    <n v="5053"/>
    <n v="0"/>
    <n v="0.19378000000000001"/>
    <n v="0"/>
    <n v="43701"/>
    <x v="0"/>
    <s v="NULL"/>
    <n v="2"/>
    <x v="1"/>
  </r>
  <r>
    <n v="5054"/>
    <n v="649"/>
    <n v="0.46307999999999999"/>
    <n v="0"/>
    <n v="7137"/>
    <x v="1"/>
    <s v="NULL"/>
    <n v="3"/>
    <x v="1"/>
  </r>
  <r>
    <n v="5055"/>
    <n v="742"/>
    <n v="0.52073999999999998"/>
    <n v="64834"/>
    <n v="0"/>
    <x v="2"/>
    <s v="0.00"/>
    <n v="2"/>
    <x v="1"/>
  </r>
  <r>
    <n v="5056"/>
    <n v="0"/>
    <n v="0.13158"/>
    <n v="266063"/>
    <n v="0"/>
    <x v="1"/>
    <s v="0.00"/>
    <n v="2"/>
    <x v="1"/>
  </r>
  <r>
    <n v="5057"/>
    <n v="725"/>
    <n v="0.10571"/>
    <n v="271959"/>
    <n v="45290"/>
    <x v="2"/>
    <s v="0.17"/>
    <n v="1"/>
    <x v="0"/>
  </r>
  <r>
    <n v="5058"/>
    <n v="788"/>
    <n v="0.59469000000000005"/>
    <n v="201682"/>
    <n v="40789"/>
    <x v="3"/>
    <s v="0.20"/>
    <n v="1"/>
    <x v="0"/>
  </r>
  <r>
    <n v="5059"/>
    <n v="0"/>
    <n v="0.28926000000000002"/>
    <n v="0"/>
    <n v="13127"/>
    <x v="0"/>
    <s v="NULL"/>
    <n v="2"/>
    <x v="1"/>
  </r>
  <r>
    <n v="5060"/>
    <n v="743"/>
    <n v="0.33433000000000002"/>
    <n v="63518"/>
    <n v="33678"/>
    <x v="4"/>
    <s v="0.53"/>
    <n v="1"/>
    <x v="0"/>
  </r>
  <r>
    <n v="5061"/>
    <n v="732"/>
    <n v="0.11121"/>
    <n v="213185"/>
    <n v="0"/>
    <x v="1"/>
    <s v="0.00"/>
    <n v="1"/>
    <x v="0"/>
  </r>
  <r>
    <n v="5062"/>
    <n v="782"/>
    <n v="0.36941000000000002"/>
    <n v="134175"/>
    <n v="33919"/>
    <x v="3"/>
    <s v="0.25"/>
    <n v="0"/>
    <x v="2"/>
  </r>
  <r>
    <n v="5063"/>
    <n v="685"/>
    <n v="0.14821999999999999"/>
    <n v="76352"/>
    <n v="0"/>
    <x v="3"/>
    <s v="0.00"/>
    <n v="0"/>
    <x v="2"/>
  </r>
  <r>
    <n v="5064"/>
    <n v="629"/>
    <n v="0.22720000000000001"/>
    <n v="176881"/>
    <n v="11333"/>
    <x v="0"/>
    <s v="0.06"/>
    <n v="2"/>
    <x v="1"/>
  </r>
  <r>
    <n v="5065"/>
    <n v="619"/>
    <n v="0.39756000000000002"/>
    <n v="122499"/>
    <n v="10605"/>
    <x v="4"/>
    <s v="0.09"/>
    <n v="2"/>
    <x v="1"/>
  </r>
  <r>
    <n v="5066"/>
    <n v="670"/>
    <n v="0.41078999999999999"/>
    <n v="148385"/>
    <n v="27624"/>
    <x v="3"/>
    <s v="0.19"/>
    <n v="1"/>
    <x v="0"/>
  </r>
  <r>
    <n v="5067"/>
    <n v="707"/>
    <n v="0.43698999999999999"/>
    <n v="33999"/>
    <n v="21858"/>
    <x v="0"/>
    <s v="0.64"/>
    <n v="2"/>
    <x v="1"/>
  </r>
  <r>
    <n v="5068"/>
    <n v="724"/>
    <n v="0.47506999999999999"/>
    <n v="92747"/>
    <n v="27715"/>
    <x v="4"/>
    <s v="0.30"/>
    <n v="2"/>
    <x v="1"/>
  </r>
  <r>
    <n v="5069"/>
    <n v="762"/>
    <n v="0.36504999999999999"/>
    <n v="96524"/>
    <n v="37475"/>
    <x v="3"/>
    <s v="0.39"/>
    <n v="0"/>
    <x v="2"/>
  </r>
  <r>
    <n v="5070"/>
    <n v="695"/>
    <n v="0.52571000000000001"/>
    <n v="87887"/>
    <n v="6411"/>
    <x v="2"/>
    <s v="0.07"/>
    <n v="2"/>
    <x v="1"/>
  </r>
  <r>
    <n v="5071"/>
    <n v="765"/>
    <n v="0.58374000000000004"/>
    <n v="267310"/>
    <n v="0"/>
    <x v="3"/>
    <s v="0.00"/>
    <n v="1"/>
    <x v="0"/>
  </r>
  <r>
    <n v="5072"/>
    <n v="666"/>
    <n v="0.34504000000000001"/>
    <n v="95202"/>
    <n v="37601"/>
    <x v="0"/>
    <s v="0.39"/>
    <n v="1"/>
    <x v="0"/>
  </r>
  <r>
    <n v="5073"/>
    <n v="614"/>
    <n v="0.46056000000000002"/>
    <n v="299355"/>
    <n v="0"/>
    <x v="0"/>
    <s v="0.00"/>
    <n v="3"/>
    <x v="1"/>
  </r>
  <r>
    <n v="5074"/>
    <n v="0"/>
    <n v="0.28606999999999999"/>
    <n v="154252"/>
    <n v="25098"/>
    <x v="0"/>
    <s v="0.16"/>
    <n v="2"/>
    <x v="1"/>
  </r>
  <r>
    <n v="5075"/>
    <n v="609"/>
    <n v="0.14315"/>
    <n v="162027"/>
    <n v="15939"/>
    <x v="2"/>
    <s v="0.10"/>
    <n v="2"/>
    <x v="1"/>
  </r>
  <r>
    <n v="5076"/>
    <n v="773"/>
    <n v="0.25624000000000002"/>
    <n v="20806"/>
    <n v="21189"/>
    <x v="4"/>
    <s v="1.02"/>
    <n v="2"/>
    <x v="1"/>
  </r>
  <r>
    <n v="5077"/>
    <n v="779"/>
    <n v="0.55588000000000004"/>
    <n v="237616"/>
    <n v="8500"/>
    <x v="2"/>
    <s v="0.04"/>
    <n v="2"/>
    <x v="1"/>
  </r>
  <r>
    <n v="5078"/>
    <n v="655"/>
    <n v="0.29239999999999999"/>
    <n v="75841"/>
    <n v="47020"/>
    <x v="4"/>
    <s v="0.62"/>
    <n v="1"/>
    <x v="0"/>
  </r>
  <r>
    <n v="5079"/>
    <n v="712"/>
    <n v="0.15762000000000001"/>
    <n v="26200"/>
    <n v="42212"/>
    <x v="4"/>
    <s v="1.61"/>
    <n v="2"/>
    <x v="1"/>
  </r>
  <r>
    <n v="5080"/>
    <n v="0"/>
    <n v="0.18053"/>
    <n v="46375"/>
    <n v="0"/>
    <x v="3"/>
    <s v="0.00"/>
    <n v="1"/>
    <x v="0"/>
  </r>
  <r>
    <n v="5081"/>
    <n v="694"/>
    <n v="0.41243999999999997"/>
    <n v="0"/>
    <n v="43575"/>
    <x v="0"/>
    <s v="NULL"/>
    <n v="2"/>
    <x v="1"/>
  </r>
  <r>
    <n v="5082"/>
    <n v="711"/>
    <n v="0.24509"/>
    <n v="29044"/>
    <n v="14319"/>
    <x v="4"/>
    <s v="0.49"/>
    <n v="1"/>
    <x v="0"/>
  </r>
  <r>
    <n v="5083"/>
    <n v="676"/>
    <n v="0.20427000000000001"/>
    <n v="50379"/>
    <n v="28354"/>
    <x v="1"/>
    <s v="0.56"/>
    <n v="1"/>
    <x v="0"/>
  </r>
  <r>
    <n v="5084"/>
    <n v="645"/>
    <n v="0.32489000000000001"/>
    <n v="66197"/>
    <n v="35429"/>
    <x v="1"/>
    <s v="0.54"/>
    <n v="2"/>
    <x v="1"/>
  </r>
  <r>
    <n v="5085"/>
    <n v="696"/>
    <n v="0.39552999999999999"/>
    <n v="109557"/>
    <n v="8500"/>
    <x v="3"/>
    <s v="0.08"/>
    <n v="0"/>
    <x v="2"/>
  </r>
  <r>
    <n v="5086"/>
    <n v="659"/>
    <n v="0.16289999999999999"/>
    <n v="130225"/>
    <n v="14147"/>
    <x v="0"/>
    <s v="0.11"/>
    <n v="1"/>
    <x v="0"/>
  </r>
  <r>
    <n v="5087"/>
    <n v="609"/>
    <n v="0.42846000000000001"/>
    <n v="132218"/>
    <n v="16708"/>
    <x v="0"/>
    <s v="0.13"/>
    <n v="3"/>
    <x v="1"/>
  </r>
  <r>
    <n v="5088"/>
    <n v="776"/>
    <n v="0.50290000000000001"/>
    <n v="289906"/>
    <n v="6790"/>
    <x v="4"/>
    <s v="0.02"/>
    <n v="2"/>
    <x v="1"/>
  </r>
  <r>
    <n v="5089"/>
    <n v="636"/>
    <n v="0.45726"/>
    <n v="188607"/>
    <n v="46809"/>
    <x v="3"/>
    <s v="0.25"/>
    <n v="2"/>
    <x v="1"/>
  </r>
  <r>
    <n v="5090"/>
    <n v="0"/>
    <n v="0.22933000000000001"/>
    <n v="186012"/>
    <n v="0"/>
    <x v="2"/>
    <s v="0.00"/>
    <n v="2"/>
    <x v="1"/>
  </r>
  <r>
    <n v="5091"/>
    <n v="635"/>
    <n v="0.31637999999999999"/>
    <n v="161403"/>
    <n v="6462"/>
    <x v="3"/>
    <s v="0.04"/>
    <n v="1"/>
    <x v="0"/>
  </r>
  <r>
    <n v="5092"/>
    <n v="798"/>
    <n v="0.21007000000000001"/>
    <n v="110545"/>
    <n v="0"/>
    <x v="2"/>
    <s v="0.00"/>
    <n v="1"/>
    <x v="0"/>
  </r>
  <r>
    <n v="5093"/>
    <n v="622"/>
    <n v="0.27678999999999998"/>
    <n v="130539"/>
    <n v="36522"/>
    <x v="4"/>
    <s v="0.28"/>
    <n v="2"/>
    <x v="1"/>
  </r>
  <r>
    <n v="5094"/>
    <n v="759"/>
    <n v="0.40867999999999999"/>
    <n v="116602"/>
    <n v="34310"/>
    <x v="3"/>
    <s v="0.29"/>
    <n v="1"/>
    <x v="0"/>
  </r>
  <r>
    <n v="5095"/>
    <n v="0"/>
    <n v="0.28660000000000002"/>
    <n v="144431"/>
    <n v="43852"/>
    <x v="0"/>
    <s v="0.30"/>
    <n v="2"/>
    <x v="1"/>
  </r>
  <r>
    <n v="5096"/>
    <n v="698"/>
    <n v="0.12587999999999999"/>
    <n v="56243"/>
    <n v="40281"/>
    <x v="2"/>
    <s v="0.72"/>
    <n v="1"/>
    <x v="0"/>
  </r>
  <r>
    <n v="5097"/>
    <n v="642"/>
    <n v="0.15848999999999999"/>
    <n v="192118"/>
    <n v="46462"/>
    <x v="3"/>
    <s v="0.24"/>
    <n v="1"/>
    <x v="0"/>
  </r>
  <r>
    <n v="5098"/>
    <n v="628"/>
    <n v="0.25167"/>
    <n v="28786"/>
    <n v="45270"/>
    <x v="2"/>
    <s v="1.57"/>
    <n v="3"/>
    <x v="1"/>
  </r>
  <r>
    <n v="5099"/>
    <n v="766"/>
    <n v="0.50002000000000002"/>
    <n v="207073"/>
    <n v="34621"/>
    <x v="4"/>
    <s v="0.17"/>
    <n v="2"/>
    <x v="1"/>
  </r>
  <r>
    <n v="5100"/>
    <n v="757"/>
    <n v="0.39501999999999998"/>
    <n v="72517"/>
    <n v="41300"/>
    <x v="0"/>
    <s v="0.57"/>
    <n v="1"/>
    <x v="0"/>
  </r>
  <r>
    <n v="5101"/>
    <n v="775"/>
    <n v="0.18365000000000001"/>
    <n v="27385"/>
    <n v="42631"/>
    <x v="1"/>
    <s v="1.56"/>
    <n v="2"/>
    <x v="1"/>
  </r>
  <r>
    <n v="5102"/>
    <n v="625"/>
    <n v="0.17799999999999999"/>
    <n v="0"/>
    <n v="28442"/>
    <x v="4"/>
    <s v="NULL"/>
    <n v="2"/>
    <x v="1"/>
  </r>
  <r>
    <n v="5103"/>
    <n v="621"/>
    <n v="0.19078000000000001"/>
    <n v="140940"/>
    <n v="9973"/>
    <x v="4"/>
    <s v="0.07"/>
    <n v="2"/>
    <x v="1"/>
  </r>
  <r>
    <n v="5104"/>
    <n v="724"/>
    <n v="0.53032000000000001"/>
    <n v="61181"/>
    <n v="15914"/>
    <x v="3"/>
    <s v="0.26"/>
    <n v="1"/>
    <x v="0"/>
  </r>
  <r>
    <n v="5105"/>
    <n v="658"/>
    <n v="0.29982999999999999"/>
    <n v="198903"/>
    <n v="0"/>
    <x v="3"/>
    <s v="0.00"/>
    <n v="0"/>
    <x v="2"/>
  </r>
  <r>
    <n v="5106"/>
    <n v="620"/>
    <n v="0.27892"/>
    <n v="97749"/>
    <n v="40068"/>
    <x v="3"/>
    <s v="0.41"/>
    <n v="1"/>
    <x v="0"/>
  </r>
  <r>
    <n v="5107"/>
    <n v="684"/>
    <n v="0.14537"/>
    <n v="103709"/>
    <n v="9457"/>
    <x v="2"/>
    <s v="0.09"/>
    <n v="1"/>
    <x v="0"/>
  </r>
  <r>
    <n v="5108"/>
    <n v="637"/>
    <n v="0.18378"/>
    <n v="177338"/>
    <n v="21825"/>
    <x v="1"/>
    <s v="0.12"/>
    <n v="2"/>
    <x v="1"/>
  </r>
  <r>
    <n v="5109"/>
    <n v="753"/>
    <n v="0.29175000000000001"/>
    <n v="0"/>
    <n v="15916"/>
    <x v="2"/>
    <s v="NULL"/>
    <n v="1"/>
    <x v="0"/>
  </r>
  <r>
    <n v="5110"/>
    <n v="786"/>
    <n v="0.13977000000000001"/>
    <n v="58544"/>
    <n v="11766"/>
    <x v="0"/>
    <s v="0.20"/>
    <n v="1"/>
    <x v="0"/>
  </r>
  <r>
    <n v="5111"/>
    <n v="763"/>
    <n v="0.56279999999999997"/>
    <n v="0"/>
    <n v="30564"/>
    <x v="3"/>
    <s v="NULL"/>
    <n v="1"/>
    <x v="0"/>
  </r>
  <r>
    <n v="5112"/>
    <n v="647"/>
    <n v="0.30597999999999997"/>
    <n v="99915"/>
    <n v="0"/>
    <x v="2"/>
    <s v="0.00"/>
    <n v="2"/>
    <x v="1"/>
  </r>
  <r>
    <n v="5113"/>
    <n v="640"/>
    <n v="0.37034"/>
    <n v="57066"/>
    <n v="17556"/>
    <x v="1"/>
    <s v="0.31"/>
    <n v="2"/>
    <x v="1"/>
  </r>
  <r>
    <n v="5114"/>
    <n v="778"/>
    <n v="0.44830999999999999"/>
    <n v="207297"/>
    <n v="22202"/>
    <x v="2"/>
    <s v="0.11"/>
    <n v="2"/>
    <x v="1"/>
  </r>
  <r>
    <n v="5115"/>
    <n v="704"/>
    <n v="0.18199000000000001"/>
    <n v="103913"/>
    <n v="13616"/>
    <x v="3"/>
    <s v="0.13"/>
    <n v="0"/>
    <x v="2"/>
  </r>
  <r>
    <n v="5116"/>
    <n v="733"/>
    <n v="0.24865000000000001"/>
    <n v="176470"/>
    <n v="30575"/>
    <x v="4"/>
    <s v="0.17"/>
    <n v="1"/>
    <x v="0"/>
  </r>
  <r>
    <n v="5117"/>
    <n v="613"/>
    <n v="0.26185000000000003"/>
    <n v="216884"/>
    <n v="0"/>
    <x v="0"/>
    <s v="0.00"/>
    <n v="2"/>
    <x v="1"/>
  </r>
  <r>
    <n v="5118"/>
    <n v="753"/>
    <n v="0.23180000000000001"/>
    <n v="180326"/>
    <n v="25804"/>
    <x v="0"/>
    <s v="0.14"/>
    <n v="1"/>
    <x v="0"/>
  </r>
  <r>
    <n v="5119"/>
    <n v="653"/>
    <n v="0.54203000000000001"/>
    <n v="227549"/>
    <n v="35642"/>
    <x v="2"/>
    <s v="0.16"/>
    <n v="2"/>
    <x v="1"/>
  </r>
  <r>
    <n v="5120"/>
    <n v="658"/>
    <n v="0.58852000000000004"/>
    <n v="78194"/>
    <n v="39048"/>
    <x v="3"/>
    <s v="0.50"/>
    <n v="1"/>
    <x v="0"/>
  </r>
  <r>
    <n v="5121"/>
    <n v="646"/>
    <n v="0.53176999999999996"/>
    <n v="36534"/>
    <n v="40308"/>
    <x v="4"/>
    <s v="1.10"/>
    <n v="4"/>
    <x v="1"/>
  </r>
  <r>
    <n v="5122"/>
    <n v="716"/>
    <n v="0.31351000000000001"/>
    <n v="0"/>
    <n v="20212"/>
    <x v="1"/>
    <s v="NULL"/>
    <n v="1"/>
    <x v="0"/>
  </r>
  <r>
    <n v="5123"/>
    <n v="737"/>
    <n v="0.31373000000000001"/>
    <n v="248587"/>
    <n v="29816"/>
    <x v="1"/>
    <s v="0.12"/>
    <n v="1"/>
    <x v="0"/>
  </r>
  <r>
    <n v="5124"/>
    <n v="616"/>
    <n v="0.30052000000000001"/>
    <n v="96674"/>
    <n v="14617"/>
    <x v="3"/>
    <s v="0.15"/>
    <n v="1"/>
    <x v="0"/>
  </r>
  <r>
    <n v="5125"/>
    <n v="650"/>
    <n v="0.59401999999999999"/>
    <n v="0"/>
    <n v="44741"/>
    <x v="1"/>
    <s v="NULL"/>
    <n v="2"/>
    <x v="1"/>
  </r>
  <r>
    <n v="5126"/>
    <n v="732"/>
    <n v="0.1113"/>
    <n v="63054"/>
    <n v="17930"/>
    <x v="3"/>
    <s v="0.28"/>
    <n v="0"/>
    <x v="2"/>
  </r>
  <r>
    <n v="5127"/>
    <n v="659"/>
    <n v="0.44188"/>
    <n v="42831"/>
    <n v="12338"/>
    <x v="3"/>
    <s v="0.29"/>
    <n v="1"/>
    <x v="0"/>
  </r>
  <r>
    <n v="5128"/>
    <n v="0"/>
    <n v="0.26733000000000001"/>
    <n v="297696"/>
    <n v="14072"/>
    <x v="3"/>
    <s v="0.05"/>
    <n v="1"/>
    <x v="0"/>
  </r>
  <r>
    <n v="5129"/>
    <n v="703"/>
    <n v="0.55471000000000004"/>
    <n v="121819"/>
    <n v="0"/>
    <x v="1"/>
    <s v="0.00"/>
    <n v="2"/>
    <x v="1"/>
  </r>
  <r>
    <n v="5130"/>
    <n v="744"/>
    <n v="0.11559999999999999"/>
    <n v="110458"/>
    <n v="36614"/>
    <x v="3"/>
    <s v="0.33"/>
    <n v="0"/>
    <x v="2"/>
  </r>
  <r>
    <n v="5131"/>
    <n v="732"/>
    <n v="0.19336"/>
    <n v="51960"/>
    <n v="42258"/>
    <x v="0"/>
    <s v="0.81"/>
    <n v="1"/>
    <x v="0"/>
  </r>
  <r>
    <n v="5132"/>
    <n v="0"/>
    <n v="0.25844"/>
    <n v="174776"/>
    <n v="11352"/>
    <x v="3"/>
    <s v="0.06"/>
    <n v="1"/>
    <x v="0"/>
  </r>
  <r>
    <n v="5133"/>
    <n v="748"/>
    <n v="0.59967000000000004"/>
    <n v="233874"/>
    <n v="35977"/>
    <x v="1"/>
    <s v="0.15"/>
    <n v="2"/>
    <x v="1"/>
  </r>
  <r>
    <n v="5134"/>
    <n v="706"/>
    <n v="0.49077999999999999"/>
    <n v="221561"/>
    <n v="20336"/>
    <x v="0"/>
    <s v="0.09"/>
    <n v="2"/>
    <x v="1"/>
  </r>
  <r>
    <n v="5135"/>
    <n v="704"/>
    <n v="0.47099999999999997"/>
    <n v="66598"/>
    <n v="0"/>
    <x v="2"/>
    <s v="0.00"/>
    <n v="2"/>
    <x v="1"/>
  </r>
  <r>
    <n v="5136"/>
    <n v="0"/>
    <n v="0.37125999999999998"/>
    <n v="68293"/>
    <n v="14688"/>
    <x v="4"/>
    <s v="0.22"/>
    <n v="2"/>
    <x v="1"/>
  </r>
  <r>
    <n v="5137"/>
    <n v="607"/>
    <n v="0.50990999999999997"/>
    <n v="0"/>
    <n v="0"/>
    <x v="4"/>
    <s v="NULL"/>
    <n v="3"/>
    <x v="1"/>
  </r>
  <r>
    <n v="5138"/>
    <n v="665"/>
    <n v="0.46977999999999998"/>
    <n v="297747"/>
    <n v="42987"/>
    <x v="2"/>
    <s v="0.14"/>
    <n v="2"/>
    <x v="1"/>
  </r>
  <r>
    <n v="5139"/>
    <n v="607"/>
    <n v="0.58655000000000002"/>
    <n v="63995"/>
    <n v="40179"/>
    <x v="1"/>
    <s v="0.63"/>
    <n v="3"/>
    <x v="1"/>
  </r>
  <r>
    <n v="5140"/>
    <n v="761"/>
    <n v="0.41427999999999998"/>
    <n v="126917"/>
    <n v="48271"/>
    <x v="1"/>
    <s v="0.38"/>
    <n v="2"/>
    <x v="1"/>
  </r>
  <r>
    <n v="5141"/>
    <n v="651"/>
    <n v="0.18648000000000001"/>
    <n v="219479"/>
    <n v="5063"/>
    <x v="4"/>
    <s v="0.02"/>
    <n v="1"/>
    <x v="0"/>
  </r>
  <r>
    <n v="5142"/>
    <n v="613"/>
    <n v="0.21138000000000001"/>
    <n v="0"/>
    <n v="48313"/>
    <x v="4"/>
    <s v="NULL"/>
    <n v="2"/>
    <x v="1"/>
  </r>
  <r>
    <n v="5143"/>
    <n v="728"/>
    <n v="0.47169"/>
    <n v="0"/>
    <n v="0"/>
    <x v="2"/>
    <s v="NULL"/>
    <n v="2"/>
    <x v="1"/>
  </r>
  <r>
    <n v="5144"/>
    <n v="620"/>
    <n v="0.59318000000000004"/>
    <n v="224614"/>
    <n v="0"/>
    <x v="1"/>
    <s v="0.00"/>
    <n v="3"/>
    <x v="1"/>
  </r>
  <r>
    <n v="5145"/>
    <n v="627"/>
    <n v="0.12436"/>
    <n v="27868"/>
    <n v="0"/>
    <x v="2"/>
    <s v="0.00"/>
    <n v="2"/>
    <x v="1"/>
  </r>
  <r>
    <n v="5146"/>
    <n v="782"/>
    <n v="0.48598000000000002"/>
    <n v="79903"/>
    <n v="5796"/>
    <x v="3"/>
    <s v="0.07"/>
    <n v="1"/>
    <x v="0"/>
  </r>
  <r>
    <n v="5147"/>
    <n v="620"/>
    <n v="0.17509"/>
    <n v="197898"/>
    <n v="0"/>
    <x v="3"/>
    <s v="0.00"/>
    <n v="1"/>
    <x v="0"/>
  </r>
  <r>
    <n v="5148"/>
    <n v="0"/>
    <n v="0.34203"/>
    <n v="253292"/>
    <n v="29311"/>
    <x v="2"/>
    <s v="0.12"/>
    <n v="2"/>
    <x v="1"/>
  </r>
  <r>
    <n v="5149"/>
    <n v="794"/>
    <n v="0.56644000000000005"/>
    <n v="0"/>
    <n v="39904"/>
    <x v="3"/>
    <s v="NULL"/>
    <n v="1"/>
    <x v="0"/>
  </r>
  <r>
    <n v="5150"/>
    <n v="696"/>
    <n v="0.27213999999999999"/>
    <n v="223489"/>
    <n v="42633"/>
    <x v="3"/>
    <s v="0.19"/>
    <n v="0"/>
    <x v="2"/>
  </r>
  <r>
    <n v="5151"/>
    <n v="690"/>
    <n v="0.42364000000000002"/>
    <n v="22313"/>
    <n v="13387"/>
    <x v="3"/>
    <s v="0.60"/>
    <n v="1"/>
    <x v="0"/>
  </r>
  <r>
    <n v="5152"/>
    <n v="795"/>
    <n v="0.19078999999999999"/>
    <n v="298138"/>
    <n v="8349"/>
    <x v="0"/>
    <s v="0.03"/>
    <n v="1"/>
    <x v="0"/>
  </r>
  <r>
    <n v="5153"/>
    <n v="705"/>
    <n v="0.22248999999999999"/>
    <n v="124339"/>
    <n v="14243"/>
    <x v="3"/>
    <s v="0.11"/>
    <n v="0"/>
    <x v="2"/>
  </r>
  <r>
    <n v="5154"/>
    <n v="605"/>
    <n v="0.27300999999999997"/>
    <n v="162023"/>
    <n v="0"/>
    <x v="4"/>
    <s v="0.00"/>
    <n v="2"/>
    <x v="1"/>
  </r>
  <r>
    <n v="5155"/>
    <n v="657"/>
    <n v="0.25418000000000002"/>
    <n v="0"/>
    <n v="6989"/>
    <x v="2"/>
    <s v="NULL"/>
    <n v="1"/>
    <x v="0"/>
  </r>
  <r>
    <n v="5156"/>
    <n v="0"/>
    <n v="0.19481000000000001"/>
    <n v="204349"/>
    <n v="0"/>
    <x v="3"/>
    <s v="0.00"/>
    <n v="1"/>
    <x v="0"/>
  </r>
  <r>
    <n v="5157"/>
    <n v="717"/>
    <n v="0.32285999999999998"/>
    <n v="281997"/>
    <n v="14034"/>
    <x v="0"/>
    <s v="0.05"/>
    <n v="1"/>
    <x v="0"/>
  </r>
  <r>
    <n v="5158"/>
    <n v="754"/>
    <n v="0.28971999999999998"/>
    <n v="0"/>
    <n v="21016"/>
    <x v="2"/>
    <s v="NULL"/>
    <n v="1"/>
    <x v="0"/>
  </r>
  <r>
    <n v="5159"/>
    <n v="0"/>
    <n v="0.33156000000000002"/>
    <n v="139912"/>
    <n v="5301"/>
    <x v="3"/>
    <s v="0.04"/>
    <n v="1"/>
    <x v="0"/>
  </r>
  <r>
    <n v="5160"/>
    <n v="682"/>
    <n v="0.11831999999999999"/>
    <n v="92124"/>
    <n v="0"/>
    <x v="3"/>
    <s v="0.00"/>
    <n v="0"/>
    <x v="2"/>
  </r>
  <r>
    <n v="5161"/>
    <n v="606"/>
    <n v="0.58087999999999995"/>
    <n v="114033"/>
    <n v="35668"/>
    <x v="3"/>
    <s v="0.31"/>
    <n v="2"/>
    <x v="1"/>
  </r>
  <r>
    <n v="5162"/>
    <n v="745"/>
    <n v="0.18461"/>
    <n v="220072"/>
    <n v="0"/>
    <x v="3"/>
    <s v="0.00"/>
    <n v="0"/>
    <x v="2"/>
  </r>
  <r>
    <n v="5163"/>
    <n v="0"/>
    <n v="0.46048"/>
    <n v="0"/>
    <n v="41077"/>
    <x v="3"/>
    <s v="NULL"/>
    <n v="2"/>
    <x v="1"/>
  </r>
  <r>
    <n v="5164"/>
    <n v="600"/>
    <n v="0.19078000000000001"/>
    <n v="204105"/>
    <n v="47081"/>
    <x v="0"/>
    <s v="0.23"/>
    <n v="2"/>
    <x v="1"/>
  </r>
  <r>
    <n v="5165"/>
    <n v="670"/>
    <n v="0.48920000000000002"/>
    <n v="188908"/>
    <n v="29273"/>
    <x v="0"/>
    <s v="0.15"/>
    <n v="2"/>
    <x v="1"/>
  </r>
  <r>
    <n v="5166"/>
    <n v="0"/>
    <n v="0.41076000000000001"/>
    <n v="94590"/>
    <n v="12605"/>
    <x v="2"/>
    <s v="0.13"/>
    <n v="3"/>
    <x v="1"/>
  </r>
  <r>
    <n v="5167"/>
    <n v="643"/>
    <n v="0.18329999999999999"/>
    <n v="139381"/>
    <n v="29887"/>
    <x v="3"/>
    <s v="0.21"/>
    <n v="1"/>
    <x v="0"/>
  </r>
  <r>
    <n v="5168"/>
    <n v="674"/>
    <n v="0.50629000000000002"/>
    <n v="109148"/>
    <n v="35492"/>
    <x v="3"/>
    <s v="0.33"/>
    <n v="1"/>
    <x v="0"/>
  </r>
  <r>
    <n v="5169"/>
    <n v="683"/>
    <n v="0.29537000000000002"/>
    <n v="236854"/>
    <n v="5207"/>
    <x v="3"/>
    <s v="0.02"/>
    <n v="0"/>
    <x v="2"/>
  </r>
  <r>
    <n v="5170"/>
    <n v="616"/>
    <n v="0.58669000000000004"/>
    <n v="52491"/>
    <n v="44715"/>
    <x v="1"/>
    <s v="0.85"/>
    <n v="3"/>
    <x v="1"/>
  </r>
  <r>
    <n v="5171"/>
    <n v="672"/>
    <n v="0.11576"/>
    <n v="0"/>
    <n v="15830"/>
    <x v="1"/>
    <s v="NULL"/>
    <n v="1"/>
    <x v="0"/>
  </r>
  <r>
    <n v="5172"/>
    <n v="695"/>
    <n v="0.22116"/>
    <n v="105591"/>
    <n v="0"/>
    <x v="4"/>
    <s v="0.00"/>
    <n v="1"/>
    <x v="0"/>
  </r>
  <r>
    <n v="5173"/>
    <n v="715"/>
    <n v="0.41499000000000003"/>
    <n v="105662"/>
    <n v="19750"/>
    <x v="2"/>
    <s v="0.19"/>
    <n v="2"/>
    <x v="1"/>
  </r>
  <r>
    <n v="5174"/>
    <n v="681"/>
    <n v="0.57704"/>
    <n v="229954"/>
    <n v="19597"/>
    <x v="4"/>
    <s v="0.09"/>
    <n v="2"/>
    <x v="1"/>
  </r>
  <r>
    <n v="5175"/>
    <n v="647"/>
    <n v="0.39399000000000001"/>
    <n v="241204"/>
    <n v="10853"/>
    <x v="1"/>
    <s v="0.04"/>
    <n v="2"/>
    <x v="1"/>
  </r>
  <r>
    <n v="5176"/>
    <n v="742"/>
    <n v="0.11516"/>
    <n v="210363"/>
    <n v="47007"/>
    <x v="3"/>
    <s v="0.22"/>
    <n v="0"/>
    <x v="2"/>
  </r>
  <r>
    <n v="5177"/>
    <n v="721"/>
    <n v="0.58828999999999998"/>
    <n v="239363"/>
    <n v="32988"/>
    <x v="1"/>
    <s v="0.14"/>
    <n v="2"/>
    <x v="1"/>
  </r>
  <r>
    <n v="5178"/>
    <n v="798"/>
    <n v="0.39540999999999998"/>
    <n v="0"/>
    <n v="22473"/>
    <x v="2"/>
    <s v="NULL"/>
    <n v="1"/>
    <x v="0"/>
  </r>
  <r>
    <n v="5179"/>
    <n v="0"/>
    <n v="0.36227999999999999"/>
    <n v="0"/>
    <n v="45164"/>
    <x v="3"/>
    <s v="NULL"/>
    <n v="1"/>
    <x v="0"/>
  </r>
  <r>
    <n v="5180"/>
    <n v="790"/>
    <n v="0.19681000000000001"/>
    <n v="282736"/>
    <n v="16254"/>
    <x v="0"/>
    <s v="0.06"/>
    <n v="1"/>
    <x v="0"/>
  </r>
  <r>
    <n v="5181"/>
    <n v="774"/>
    <n v="0.27343000000000001"/>
    <n v="124441"/>
    <n v="12212"/>
    <x v="3"/>
    <s v="0.10"/>
    <n v="0"/>
    <x v="2"/>
  </r>
  <r>
    <n v="5182"/>
    <n v="626"/>
    <n v="0.49343999999999999"/>
    <n v="39627"/>
    <n v="23075"/>
    <x v="2"/>
    <s v="0.58"/>
    <n v="3"/>
    <x v="1"/>
  </r>
  <r>
    <n v="5183"/>
    <n v="706"/>
    <n v="0.46294999999999997"/>
    <n v="272852"/>
    <n v="0"/>
    <x v="2"/>
    <s v="0.00"/>
    <n v="2"/>
    <x v="1"/>
  </r>
  <r>
    <n v="5184"/>
    <n v="628"/>
    <n v="0.38704"/>
    <n v="127900"/>
    <n v="24843"/>
    <x v="2"/>
    <s v="0.19"/>
    <n v="2"/>
    <x v="1"/>
  </r>
  <r>
    <n v="5185"/>
    <n v="751"/>
    <n v="0.42498999999999998"/>
    <n v="80266"/>
    <n v="30090"/>
    <x v="3"/>
    <s v="0.37"/>
    <n v="1"/>
    <x v="0"/>
  </r>
  <r>
    <n v="5186"/>
    <n v="664"/>
    <n v="0.19541"/>
    <n v="87735"/>
    <n v="31726"/>
    <x v="4"/>
    <s v="0.36"/>
    <n v="1"/>
    <x v="0"/>
  </r>
  <r>
    <n v="5187"/>
    <n v="729"/>
    <n v="0.27726000000000001"/>
    <n v="112573"/>
    <n v="37146"/>
    <x v="3"/>
    <s v="0.33"/>
    <n v="0"/>
    <x v="2"/>
  </r>
  <r>
    <n v="5188"/>
    <n v="627"/>
    <n v="0.35360000000000003"/>
    <n v="39621"/>
    <n v="6806"/>
    <x v="0"/>
    <s v="0.17"/>
    <n v="2"/>
    <x v="1"/>
  </r>
  <r>
    <n v="5189"/>
    <n v="731"/>
    <n v="0.14391999999999999"/>
    <n v="288036"/>
    <n v="37968"/>
    <x v="2"/>
    <s v="0.13"/>
    <n v="1"/>
    <x v="0"/>
  </r>
  <r>
    <n v="5190"/>
    <n v="770"/>
    <n v="0.29411999999999999"/>
    <n v="287888"/>
    <n v="0"/>
    <x v="2"/>
    <s v="0.00"/>
    <n v="1"/>
    <x v="0"/>
  </r>
  <r>
    <n v="5191"/>
    <n v="748"/>
    <n v="0.20213"/>
    <n v="142102"/>
    <n v="14762"/>
    <x v="4"/>
    <s v="0.10"/>
    <n v="1"/>
    <x v="0"/>
  </r>
  <r>
    <n v="5192"/>
    <n v="718"/>
    <n v="0.50944"/>
    <n v="21926"/>
    <n v="21620"/>
    <x v="2"/>
    <s v="0.99"/>
    <n v="3"/>
    <x v="1"/>
  </r>
  <r>
    <n v="5193"/>
    <n v="621"/>
    <n v="0.25131999999999999"/>
    <n v="232036"/>
    <n v="47383"/>
    <x v="2"/>
    <s v="0.20"/>
    <n v="2"/>
    <x v="1"/>
  </r>
  <r>
    <n v="5194"/>
    <n v="769"/>
    <n v="0.38283"/>
    <n v="57709"/>
    <n v="22751"/>
    <x v="0"/>
    <s v="0.39"/>
    <n v="1"/>
    <x v="0"/>
  </r>
  <r>
    <n v="5195"/>
    <n v="656"/>
    <n v="0.27664"/>
    <n v="137629"/>
    <n v="14695"/>
    <x v="3"/>
    <s v="0.11"/>
    <n v="0"/>
    <x v="2"/>
  </r>
  <r>
    <n v="5196"/>
    <n v="733"/>
    <n v="0.34577999999999998"/>
    <n v="120722"/>
    <n v="49788"/>
    <x v="4"/>
    <s v="0.41"/>
    <n v="1"/>
    <x v="0"/>
  </r>
  <r>
    <n v="5197"/>
    <n v="714"/>
    <n v="0.47627999999999998"/>
    <n v="168604"/>
    <n v="29253"/>
    <x v="3"/>
    <s v="0.17"/>
    <n v="1"/>
    <x v="0"/>
  </r>
  <r>
    <n v="5198"/>
    <n v="746"/>
    <n v="0.34054000000000001"/>
    <n v="217624"/>
    <n v="31088"/>
    <x v="4"/>
    <s v="0.14"/>
    <n v="1"/>
    <x v="0"/>
  </r>
  <r>
    <n v="5199"/>
    <n v="767"/>
    <n v="0.33473000000000003"/>
    <n v="48608"/>
    <n v="29686"/>
    <x v="3"/>
    <s v="0.61"/>
    <n v="0"/>
    <x v="2"/>
  </r>
  <r>
    <n v="5200"/>
    <n v="626"/>
    <n v="0.28743000000000002"/>
    <n v="237587"/>
    <n v="16810"/>
    <x v="4"/>
    <s v="0.07"/>
    <n v="2"/>
    <x v="1"/>
  </r>
  <r>
    <n v="5201"/>
    <n v="610"/>
    <n v="0.27418999999999999"/>
    <n v="204689"/>
    <n v="16474"/>
    <x v="0"/>
    <s v="0.08"/>
    <n v="2"/>
    <x v="1"/>
  </r>
  <r>
    <n v="5202"/>
    <n v="649"/>
    <n v="0.33967999999999998"/>
    <n v="230457"/>
    <n v="8610"/>
    <x v="3"/>
    <s v="0.04"/>
    <n v="1"/>
    <x v="0"/>
  </r>
  <r>
    <n v="5203"/>
    <n v="705"/>
    <n v="0.22325"/>
    <n v="238086"/>
    <n v="25706"/>
    <x v="1"/>
    <s v="0.11"/>
    <n v="1"/>
    <x v="0"/>
  </r>
  <r>
    <n v="5204"/>
    <n v="670"/>
    <n v="0.44429000000000002"/>
    <n v="213498"/>
    <n v="12264"/>
    <x v="1"/>
    <s v="0.06"/>
    <n v="2"/>
    <x v="1"/>
  </r>
  <r>
    <n v="5205"/>
    <n v="660"/>
    <n v="0.36603000000000002"/>
    <n v="157088"/>
    <n v="43513"/>
    <x v="3"/>
    <s v="0.28"/>
    <n v="0"/>
    <x v="2"/>
  </r>
  <r>
    <n v="5206"/>
    <n v="642"/>
    <n v="0.45256000000000002"/>
    <n v="221531"/>
    <n v="15732"/>
    <x v="3"/>
    <s v="0.07"/>
    <n v="2"/>
    <x v="1"/>
  </r>
  <r>
    <n v="5207"/>
    <n v="0"/>
    <n v="0.45583000000000001"/>
    <n v="199826"/>
    <n v="11427"/>
    <x v="1"/>
    <s v="0.06"/>
    <n v="3"/>
    <x v="1"/>
  </r>
  <r>
    <n v="5208"/>
    <n v="642"/>
    <n v="0.14329"/>
    <n v="53324"/>
    <n v="17837"/>
    <x v="3"/>
    <s v="0.33"/>
    <n v="1"/>
    <x v="0"/>
  </r>
  <r>
    <n v="5209"/>
    <n v="765"/>
    <n v="0.44605"/>
    <n v="272447"/>
    <n v="13408"/>
    <x v="3"/>
    <s v="0.05"/>
    <n v="1"/>
    <x v="0"/>
  </r>
  <r>
    <n v="5210"/>
    <n v="0"/>
    <n v="0.38829999999999998"/>
    <n v="0"/>
    <n v="17839"/>
    <x v="0"/>
    <s v="NULL"/>
    <n v="2"/>
    <x v="1"/>
  </r>
  <r>
    <n v="5211"/>
    <n v="680"/>
    <n v="0.26193"/>
    <n v="0"/>
    <n v="0"/>
    <x v="3"/>
    <s v="NULL"/>
    <n v="0"/>
    <x v="2"/>
  </r>
  <r>
    <n v="5212"/>
    <n v="780"/>
    <n v="0.18726000000000001"/>
    <n v="171100"/>
    <n v="9501"/>
    <x v="4"/>
    <s v="0.06"/>
    <n v="1"/>
    <x v="0"/>
  </r>
  <r>
    <n v="5213"/>
    <n v="615"/>
    <n v="0.39639999999999997"/>
    <n v="141271"/>
    <n v="23131"/>
    <x v="3"/>
    <s v="0.16"/>
    <n v="1"/>
    <x v="0"/>
  </r>
  <r>
    <n v="5214"/>
    <n v="0"/>
    <n v="0.13324"/>
    <n v="0"/>
    <n v="47095"/>
    <x v="2"/>
    <s v="NULL"/>
    <n v="2"/>
    <x v="1"/>
  </r>
  <r>
    <n v="5215"/>
    <n v="710"/>
    <n v="0.36147000000000001"/>
    <n v="142020"/>
    <n v="14326"/>
    <x v="3"/>
    <s v="0.10"/>
    <n v="0"/>
    <x v="2"/>
  </r>
  <r>
    <n v="5216"/>
    <n v="670"/>
    <n v="0.19189999999999999"/>
    <n v="167890"/>
    <n v="17813"/>
    <x v="3"/>
    <s v="0.11"/>
    <n v="0"/>
    <x v="2"/>
  </r>
  <r>
    <n v="5217"/>
    <n v="716"/>
    <n v="0.31287999999999999"/>
    <n v="236589"/>
    <n v="28903"/>
    <x v="4"/>
    <s v="0.12"/>
    <n v="1"/>
    <x v="0"/>
  </r>
  <r>
    <n v="5218"/>
    <n v="0"/>
    <n v="0.54878000000000005"/>
    <n v="0"/>
    <n v="0"/>
    <x v="1"/>
    <s v="NULL"/>
    <n v="3"/>
    <x v="1"/>
  </r>
  <r>
    <n v="5219"/>
    <n v="782"/>
    <n v="0.34177999999999997"/>
    <n v="231295"/>
    <n v="25030"/>
    <x v="3"/>
    <s v="0.11"/>
    <n v="0"/>
    <x v="2"/>
  </r>
  <r>
    <n v="5220"/>
    <n v="631"/>
    <n v="0.29622999999999999"/>
    <n v="267112"/>
    <n v="28255"/>
    <x v="2"/>
    <s v="0.11"/>
    <n v="2"/>
    <x v="1"/>
  </r>
  <r>
    <n v="5221"/>
    <n v="712"/>
    <n v="0.23391000000000001"/>
    <n v="145487"/>
    <n v="8858"/>
    <x v="3"/>
    <s v="0.06"/>
    <n v="0"/>
    <x v="2"/>
  </r>
  <r>
    <n v="5222"/>
    <n v="643"/>
    <n v="0.41766999999999999"/>
    <n v="41377"/>
    <n v="30491"/>
    <x v="1"/>
    <s v="0.74"/>
    <n v="3"/>
    <x v="1"/>
  </r>
  <r>
    <n v="5223"/>
    <n v="631"/>
    <n v="0.52376"/>
    <n v="187172"/>
    <n v="37503"/>
    <x v="0"/>
    <s v="0.20"/>
    <n v="3"/>
    <x v="1"/>
  </r>
  <r>
    <n v="5224"/>
    <n v="0"/>
    <n v="0.52986999999999995"/>
    <n v="222403"/>
    <n v="25517"/>
    <x v="4"/>
    <s v="0.11"/>
    <n v="3"/>
    <x v="1"/>
  </r>
  <r>
    <n v="5225"/>
    <n v="713"/>
    <n v="0.24254000000000001"/>
    <n v="172895"/>
    <n v="9412"/>
    <x v="3"/>
    <s v="0.05"/>
    <n v="0"/>
    <x v="2"/>
  </r>
  <r>
    <n v="5226"/>
    <n v="698"/>
    <n v="0.43896000000000002"/>
    <n v="35120"/>
    <n v="27894"/>
    <x v="1"/>
    <s v="0.79"/>
    <n v="2"/>
    <x v="1"/>
  </r>
  <r>
    <n v="5227"/>
    <n v="743"/>
    <n v="0.48585"/>
    <n v="76096"/>
    <n v="30233"/>
    <x v="2"/>
    <s v="0.40"/>
    <n v="2"/>
    <x v="1"/>
  </r>
  <r>
    <n v="5228"/>
    <n v="648"/>
    <n v="0.51975000000000005"/>
    <n v="257763"/>
    <n v="42473"/>
    <x v="3"/>
    <s v="0.16"/>
    <n v="2"/>
    <x v="1"/>
  </r>
  <r>
    <n v="5229"/>
    <n v="0"/>
    <n v="0.40694999999999998"/>
    <n v="0"/>
    <n v="30917"/>
    <x v="3"/>
    <s v="NULL"/>
    <n v="2"/>
    <x v="1"/>
  </r>
  <r>
    <n v="5230"/>
    <n v="657"/>
    <n v="0.38399"/>
    <n v="91389"/>
    <n v="7561"/>
    <x v="2"/>
    <s v="0.08"/>
    <n v="1"/>
    <x v="0"/>
  </r>
  <r>
    <n v="5231"/>
    <n v="674"/>
    <n v="0.27482000000000001"/>
    <n v="165768"/>
    <n v="33091"/>
    <x v="3"/>
    <s v="0.20"/>
    <n v="0"/>
    <x v="2"/>
  </r>
  <r>
    <n v="5232"/>
    <n v="0"/>
    <n v="0.15778"/>
    <n v="230401"/>
    <n v="24088"/>
    <x v="2"/>
    <s v="0.10"/>
    <n v="2"/>
    <x v="1"/>
  </r>
  <r>
    <n v="5233"/>
    <n v="624"/>
    <n v="0.33431"/>
    <n v="129450"/>
    <n v="16059"/>
    <x v="0"/>
    <s v="0.12"/>
    <n v="2"/>
    <x v="1"/>
  </r>
  <r>
    <n v="5234"/>
    <n v="787"/>
    <n v="0.30691000000000002"/>
    <n v="224925"/>
    <n v="0"/>
    <x v="2"/>
    <s v="0.00"/>
    <n v="1"/>
    <x v="0"/>
  </r>
  <r>
    <n v="5235"/>
    <n v="676"/>
    <n v="0.56142000000000003"/>
    <n v="144296"/>
    <n v="29749"/>
    <x v="0"/>
    <s v="0.21"/>
    <n v="2"/>
    <x v="1"/>
  </r>
  <r>
    <n v="5236"/>
    <n v="0"/>
    <n v="0.47588000000000003"/>
    <n v="38743"/>
    <n v="30276"/>
    <x v="2"/>
    <s v="0.78"/>
    <n v="3"/>
    <x v="1"/>
  </r>
  <r>
    <n v="5237"/>
    <n v="653"/>
    <n v="0.39689000000000002"/>
    <n v="150504"/>
    <n v="5633"/>
    <x v="3"/>
    <s v="0.04"/>
    <n v="0"/>
    <x v="2"/>
  </r>
  <r>
    <n v="5238"/>
    <n v="720"/>
    <n v="0.48877999999999999"/>
    <n v="0"/>
    <n v="42945"/>
    <x v="3"/>
    <s v="NULL"/>
    <n v="1"/>
    <x v="0"/>
  </r>
  <r>
    <n v="5239"/>
    <n v="715"/>
    <n v="0.55537000000000003"/>
    <n v="154147"/>
    <n v="36856"/>
    <x v="1"/>
    <s v="0.24"/>
    <n v="2"/>
    <x v="1"/>
  </r>
  <r>
    <n v="5240"/>
    <n v="724"/>
    <n v="0.41968"/>
    <n v="250570"/>
    <n v="32727"/>
    <x v="3"/>
    <s v="0.13"/>
    <n v="1"/>
    <x v="0"/>
  </r>
  <r>
    <n v="5241"/>
    <n v="725"/>
    <n v="0.56306999999999996"/>
    <n v="0"/>
    <n v="32735"/>
    <x v="2"/>
    <s v="NULL"/>
    <n v="2"/>
    <x v="1"/>
  </r>
  <r>
    <n v="5242"/>
    <n v="628"/>
    <n v="0.32579999999999998"/>
    <n v="145327"/>
    <n v="15170"/>
    <x v="2"/>
    <s v="0.10"/>
    <n v="2"/>
    <x v="1"/>
  </r>
  <r>
    <n v="5243"/>
    <n v="0"/>
    <n v="0.20752000000000001"/>
    <n v="156836"/>
    <n v="18660"/>
    <x v="2"/>
    <s v="0.12"/>
    <n v="2"/>
    <x v="1"/>
  </r>
  <r>
    <n v="5244"/>
    <n v="674"/>
    <n v="0.22756000000000001"/>
    <n v="238913"/>
    <n v="26707"/>
    <x v="0"/>
    <s v="0.11"/>
    <n v="1"/>
    <x v="0"/>
  </r>
  <r>
    <n v="5245"/>
    <n v="0"/>
    <n v="0.21787999999999999"/>
    <n v="160612"/>
    <n v="11339"/>
    <x v="2"/>
    <s v="0.07"/>
    <n v="2"/>
    <x v="1"/>
  </r>
  <r>
    <n v="5246"/>
    <n v="731"/>
    <n v="0.47725000000000001"/>
    <n v="153122"/>
    <n v="28084"/>
    <x v="2"/>
    <s v="0.18"/>
    <n v="2"/>
    <x v="1"/>
  </r>
  <r>
    <n v="5247"/>
    <n v="777"/>
    <n v="0.44523000000000001"/>
    <n v="55738"/>
    <n v="39184"/>
    <x v="3"/>
    <s v="0.70"/>
    <n v="1"/>
    <x v="0"/>
  </r>
  <r>
    <n v="5248"/>
    <n v="742"/>
    <n v="0.14193"/>
    <n v="57148"/>
    <n v="28147"/>
    <x v="1"/>
    <s v="0.49"/>
    <n v="1"/>
    <x v="0"/>
  </r>
  <r>
    <n v="5249"/>
    <n v="776"/>
    <n v="0.53671999999999997"/>
    <n v="65680"/>
    <n v="11635"/>
    <x v="4"/>
    <s v="0.18"/>
    <n v="2"/>
    <x v="1"/>
  </r>
  <r>
    <n v="5250"/>
    <n v="693"/>
    <n v="0.26032"/>
    <n v="0"/>
    <n v="23527"/>
    <x v="2"/>
    <s v="NULL"/>
    <n v="1"/>
    <x v="0"/>
  </r>
  <r>
    <n v="5251"/>
    <n v="747"/>
    <n v="0.30456"/>
    <n v="279725"/>
    <n v="28670"/>
    <x v="4"/>
    <s v="0.10"/>
    <n v="1"/>
    <x v="0"/>
  </r>
  <r>
    <n v="5252"/>
    <n v="619"/>
    <n v="0.34705999999999998"/>
    <n v="0"/>
    <n v="23821"/>
    <x v="1"/>
    <s v="NULL"/>
    <n v="2"/>
    <x v="1"/>
  </r>
  <r>
    <n v="5253"/>
    <n v="746"/>
    <n v="0.58274999999999999"/>
    <n v="29205"/>
    <n v="43849"/>
    <x v="1"/>
    <s v="1.50"/>
    <n v="3"/>
    <x v="1"/>
  </r>
  <r>
    <n v="5254"/>
    <n v="609"/>
    <n v="0.32563999999999999"/>
    <n v="159513"/>
    <n v="0"/>
    <x v="3"/>
    <s v="0.00"/>
    <n v="1"/>
    <x v="0"/>
  </r>
  <r>
    <n v="5255"/>
    <n v="763"/>
    <n v="0.50319000000000003"/>
    <n v="0"/>
    <n v="32177"/>
    <x v="0"/>
    <s v="NULL"/>
    <n v="2"/>
    <x v="1"/>
  </r>
  <r>
    <n v="5256"/>
    <n v="604"/>
    <n v="0.16880999999999999"/>
    <n v="0"/>
    <n v="40396"/>
    <x v="1"/>
    <s v="NULL"/>
    <n v="2"/>
    <x v="1"/>
  </r>
  <r>
    <n v="5257"/>
    <n v="672"/>
    <n v="0.53649000000000002"/>
    <n v="0"/>
    <n v="48532"/>
    <x v="4"/>
    <s v="NULL"/>
    <n v="2"/>
    <x v="1"/>
  </r>
  <r>
    <n v="5258"/>
    <n v="746"/>
    <n v="0.39889000000000002"/>
    <n v="280793"/>
    <n v="0"/>
    <x v="4"/>
    <s v="0.00"/>
    <n v="1"/>
    <x v="0"/>
  </r>
  <r>
    <n v="5259"/>
    <n v="760"/>
    <n v="0.43371999999999999"/>
    <n v="63100"/>
    <n v="7366"/>
    <x v="2"/>
    <s v="0.12"/>
    <n v="2"/>
    <x v="1"/>
  </r>
  <r>
    <n v="5260"/>
    <n v="694"/>
    <n v="0.27925"/>
    <n v="43190"/>
    <n v="34495"/>
    <x v="0"/>
    <s v="0.80"/>
    <n v="1"/>
    <x v="0"/>
  </r>
  <r>
    <n v="5261"/>
    <n v="0"/>
    <n v="0.38386999999999999"/>
    <n v="225705"/>
    <n v="39224"/>
    <x v="1"/>
    <s v="0.17"/>
    <n v="2"/>
    <x v="1"/>
  </r>
  <r>
    <n v="5262"/>
    <n v="666"/>
    <n v="0.21376999999999999"/>
    <n v="0"/>
    <n v="0"/>
    <x v="4"/>
    <s v="NULL"/>
    <n v="1"/>
    <x v="0"/>
  </r>
  <r>
    <n v="5263"/>
    <n v="696"/>
    <n v="0.10365000000000001"/>
    <n v="0"/>
    <n v="19758"/>
    <x v="4"/>
    <s v="NULL"/>
    <n v="1"/>
    <x v="0"/>
  </r>
  <r>
    <n v="5264"/>
    <n v="779"/>
    <n v="0.38989000000000001"/>
    <n v="106765"/>
    <n v="10505"/>
    <x v="0"/>
    <s v="0.10"/>
    <n v="1"/>
    <x v="0"/>
  </r>
  <r>
    <n v="5265"/>
    <n v="640"/>
    <n v="0.11731"/>
    <n v="62599"/>
    <n v="49808"/>
    <x v="0"/>
    <s v="0.80"/>
    <n v="2"/>
    <x v="1"/>
  </r>
  <r>
    <n v="5266"/>
    <n v="0"/>
    <n v="0.56876000000000004"/>
    <n v="26175"/>
    <n v="18930"/>
    <x v="1"/>
    <s v="0.72"/>
    <n v="3"/>
    <x v="1"/>
  </r>
  <r>
    <n v="5267"/>
    <n v="611"/>
    <n v="0.47310999999999998"/>
    <n v="0"/>
    <n v="39599"/>
    <x v="1"/>
    <s v="NULL"/>
    <n v="3"/>
    <x v="1"/>
  </r>
  <r>
    <n v="5268"/>
    <n v="751"/>
    <n v="0.49412"/>
    <n v="83476"/>
    <n v="0"/>
    <x v="1"/>
    <s v="0.00"/>
    <n v="2"/>
    <x v="1"/>
  </r>
  <r>
    <n v="5269"/>
    <n v="768"/>
    <n v="0.52605999999999997"/>
    <n v="198991"/>
    <n v="25748"/>
    <x v="1"/>
    <s v="0.13"/>
    <n v="2"/>
    <x v="1"/>
  </r>
  <r>
    <n v="5270"/>
    <n v="611"/>
    <n v="0.1547"/>
    <n v="252041"/>
    <n v="25919"/>
    <x v="4"/>
    <s v="0.10"/>
    <n v="2"/>
    <x v="1"/>
  </r>
  <r>
    <n v="5271"/>
    <n v="628"/>
    <n v="0.57008000000000003"/>
    <n v="127499"/>
    <n v="14899"/>
    <x v="2"/>
    <s v="0.12"/>
    <n v="3"/>
    <x v="1"/>
  </r>
  <r>
    <n v="5272"/>
    <n v="700"/>
    <n v="0.25842999999999999"/>
    <n v="79841"/>
    <n v="49550"/>
    <x v="3"/>
    <s v="0.62"/>
    <n v="0"/>
    <x v="2"/>
  </r>
  <r>
    <n v="5273"/>
    <n v="745"/>
    <n v="0.54229000000000005"/>
    <n v="169817"/>
    <n v="44994"/>
    <x v="2"/>
    <s v="0.26"/>
    <n v="2"/>
    <x v="1"/>
  </r>
  <r>
    <n v="5274"/>
    <n v="0"/>
    <n v="0.46529999999999999"/>
    <n v="22398"/>
    <n v="9351"/>
    <x v="2"/>
    <s v="0.42"/>
    <n v="3"/>
    <x v="1"/>
  </r>
  <r>
    <n v="5275"/>
    <n v="782"/>
    <n v="0.11778"/>
    <n v="35719"/>
    <n v="46094"/>
    <x v="3"/>
    <s v="1.29"/>
    <n v="1"/>
    <x v="0"/>
  </r>
  <r>
    <n v="5276"/>
    <n v="682"/>
    <n v="0.46122999999999997"/>
    <n v="227103"/>
    <n v="15427"/>
    <x v="4"/>
    <s v="0.07"/>
    <n v="2"/>
    <x v="1"/>
  </r>
  <r>
    <n v="5277"/>
    <n v="0"/>
    <n v="0.53005999999999998"/>
    <n v="105847"/>
    <n v="44379"/>
    <x v="3"/>
    <s v="0.42"/>
    <n v="2"/>
    <x v="1"/>
  </r>
  <r>
    <n v="5278"/>
    <n v="693"/>
    <n v="0.42376999999999998"/>
    <n v="99475"/>
    <n v="41984"/>
    <x v="3"/>
    <s v="0.42"/>
    <n v="1"/>
    <x v="0"/>
  </r>
  <r>
    <n v="5279"/>
    <n v="716"/>
    <n v="0.38538"/>
    <n v="243622"/>
    <n v="9194"/>
    <x v="4"/>
    <s v="0.04"/>
    <n v="1"/>
    <x v="0"/>
  </r>
  <r>
    <n v="5280"/>
    <n v="657"/>
    <n v="0.49006"/>
    <n v="36750"/>
    <n v="47392"/>
    <x v="1"/>
    <s v="1.29"/>
    <n v="3"/>
    <x v="1"/>
  </r>
  <r>
    <n v="5281"/>
    <n v="725"/>
    <n v="0.51168999999999998"/>
    <n v="276591"/>
    <n v="37083"/>
    <x v="4"/>
    <s v="0.13"/>
    <n v="2"/>
    <x v="1"/>
  </r>
  <r>
    <n v="5282"/>
    <n v="0"/>
    <n v="0.41665999999999997"/>
    <n v="74339"/>
    <n v="25165"/>
    <x v="1"/>
    <s v="0.34"/>
    <n v="3"/>
    <x v="1"/>
  </r>
  <r>
    <n v="5283"/>
    <n v="661"/>
    <n v="0.41976000000000002"/>
    <n v="268907"/>
    <n v="10180"/>
    <x v="3"/>
    <s v="0.04"/>
    <n v="1"/>
    <x v="0"/>
  </r>
  <r>
    <n v="5284"/>
    <n v="0"/>
    <n v="0.55964999999999998"/>
    <n v="139015"/>
    <n v="41984"/>
    <x v="4"/>
    <s v="0.30"/>
    <n v="3"/>
    <x v="1"/>
  </r>
  <r>
    <n v="5285"/>
    <n v="731"/>
    <n v="0.29968"/>
    <n v="0"/>
    <n v="31926"/>
    <x v="0"/>
    <s v="NULL"/>
    <n v="1"/>
    <x v="0"/>
  </r>
  <r>
    <n v="5286"/>
    <n v="729"/>
    <n v="0.46167000000000002"/>
    <n v="194417"/>
    <n v="43405"/>
    <x v="3"/>
    <s v="0.22"/>
    <n v="1"/>
    <x v="0"/>
  </r>
  <r>
    <n v="5287"/>
    <n v="600"/>
    <n v="0.16389000000000001"/>
    <n v="196408"/>
    <n v="40146"/>
    <x v="3"/>
    <s v="0.20"/>
    <n v="1"/>
    <x v="0"/>
  </r>
  <r>
    <n v="5288"/>
    <n v="749"/>
    <n v="0.10696"/>
    <n v="134892"/>
    <n v="11553"/>
    <x v="3"/>
    <s v="0.09"/>
    <n v="0"/>
    <x v="2"/>
  </r>
  <r>
    <n v="5289"/>
    <n v="0"/>
    <n v="0.50915999999999995"/>
    <n v="107600"/>
    <n v="12193"/>
    <x v="2"/>
    <s v="0.11"/>
    <n v="3"/>
    <x v="1"/>
  </r>
  <r>
    <n v="5290"/>
    <n v="676"/>
    <n v="0.22786999999999999"/>
    <n v="117160"/>
    <n v="0"/>
    <x v="3"/>
    <s v="0.00"/>
    <n v="0"/>
    <x v="2"/>
  </r>
  <r>
    <n v="5291"/>
    <n v="790"/>
    <n v="0.18440000000000001"/>
    <n v="154716"/>
    <n v="23560"/>
    <x v="2"/>
    <s v="0.15"/>
    <n v="1"/>
    <x v="0"/>
  </r>
  <r>
    <n v="5292"/>
    <n v="698"/>
    <n v="0.32466"/>
    <n v="0"/>
    <n v="11121"/>
    <x v="3"/>
    <s v="NULL"/>
    <n v="0"/>
    <x v="2"/>
  </r>
  <r>
    <n v="5293"/>
    <n v="612"/>
    <n v="0.24185000000000001"/>
    <n v="0"/>
    <n v="36651"/>
    <x v="0"/>
    <s v="NULL"/>
    <n v="2"/>
    <x v="1"/>
  </r>
  <r>
    <n v="5294"/>
    <n v="621"/>
    <n v="0.41688999999999998"/>
    <n v="128770"/>
    <n v="12414"/>
    <x v="3"/>
    <s v="0.10"/>
    <n v="2"/>
    <x v="1"/>
  </r>
  <r>
    <n v="5295"/>
    <n v="685"/>
    <n v="0.50402999999999998"/>
    <n v="102668"/>
    <n v="30567"/>
    <x v="3"/>
    <s v="0.30"/>
    <n v="1"/>
    <x v="0"/>
  </r>
  <r>
    <n v="5296"/>
    <n v="666"/>
    <n v="0.58206999999999998"/>
    <n v="215503"/>
    <n v="49812"/>
    <x v="2"/>
    <s v="0.23"/>
    <n v="2"/>
    <x v="1"/>
  </r>
  <r>
    <n v="5297"/>
    <n v="784"/>
    <n v="0.47913"/>
    <n v="71391"/>
    <n v="12800"/>
    <x v="3"/>
    <s v="0.18"/>
    <n v="1"/>
    <x v="0"/>
  </r>
  <r>
    <n v="5298"/>
    <n v="626"/>
    <n v="0.3543"/>
    <n v="50695"/>
    <n v="46064"/>
    <x v="0"/>
    <s v="0.91"/>
    <n v="3"/>
    <x v="1"/>
  </r>
  <r>
    <n v="5299"/>
    <n v="762"/>
    <n v="0.25988"/>
    <n v="119162"/>
    <n v="29662"/>
    <x v="1"/>
    <s v="0.25"/>
    <n v="1"/>
    <x v="0"/>
  </r>
  <r>
    <n v="5300"/>
    <n v="606"/>
    <n v="0.31390000000000001"/>
    <n v="115327"/>
    <n v="0"/>
    <x v="2"/>
    <s v="0.00"/>
    <n v="2"/>
    <x v="1"/>
  </r>
  <r>
    <n v="5301"/>
    <n v="781"/>
    <n v="0.42714999999999997"/>
    <n v="0"/>
    <n v="6974"/>
    <x v="3"/>
    <s v="NULL"/>
    <n v="1"/>
    <x v="0"/>
  </r>
  <r>
    <n v="5302"/>
    <n v="688"/>
    <n v="0.49762000000000001"/>
    <n v="0"/>
    <n v="18057"/>
    <x v="0"/>
    <s v="NULL"/>
    <n v="2"/>
    <x v="1"/>
  </r>
  <r>
    <n v="5303"/>
    <n v="732"/>
    <n v="0.56028999999999995"/>
    <n v="291845"/>
    <n v="22507"/>
    <x v="0"/>
    <s v="0.08"/>
    <n v="2"/>
    <x v="1"/>
  </r>
  <r>
    <n v="5304"/>
    <n v="628"/>
    <n v="0.58930000000000005"/>
    <n v="41873"/>
    <n v="0"/>
    <x v="3"/>
    <s v="0.00"/>
    <n v="2"/>
    <x v="1"/>
  </r>
  <r>
    <n v="5305"/>
    <n v="688"/>
    <n v="0.49897000000000002"/>
    <n v="182352"/>
    <n v="34497"/>
    <x v="3"/>
    <s v="0.19"/>
    <n v="1"/>
    <x v="0"/>
  </r>
  <r>
    <n v="5306"/>
    <n v="673"/>
    <n v="0.43683"/>
    <n v="175259"/>
    <n v="49293"/>
    <x v="2"/>
    <s v="0.28"/>
    <n v="2"/>
    <x v="1"/>
  </r>
  <r>
    <n v="5307"/>
    <n v="0"/>
    <n v="0.15747"/>
    <n v="221540"/>
    <n v="8287"/>
    <x v="2"/>
    <s v="0.04"/>
    <n v="2"/>
    <x v="1"/>
  </r>
  <r>
    <n v="5308"/>
    <n v="782"/>
    <n v="0.27754000000000001"/>
    <n v="201766"/>
    <n v="14358"/>
    <x v="3"/>
    <s v="0.07"/>
    <n v="0"/>
    <x v="2"/>
  </r>
  <r>
    <n v="5309"/>
    <n v="736"/>
    <n v="0.57586999999999999"/>
    <n v="115628"/>
    <n v="18941"/>
    <x v="3"/>
    <s v="0.16"/>
    <n v="1"/>
    <x v="0"/>
  </r>
  <r>
    <n v="5310"/>
    <n v="759"/>
    <n v="0.24312"/>
    <n v="252730"/>
    <n v="22031"/>
    <x v="3"/>
    <s v="0.09"/>
    <n v="0"/>
    <x v="2"/>
  </r>
  <r>
    <n v="5311"/>
    <n v="643"/>
    <n v="0.21831"/>
    <n v="286727"/>
    <n v="6462"/>
    <x v="3"/>
    <s v="0.02"/>
    <n v="1"/>
    <x v="0"/>
  </r>
  <r>
    <n v="5312"/>
    <n v="765"/>
    <n v="0.58852000000000004"/>
    <n v="261861"/>
    <n v="17660"/>
    <x v="3"/>
    <s v="0.07"/>
    <n v="1"/>
    <x v="0"/>
  </r>
  <r>
    <n v="5313"/>
    <n v="647"/>
    <n v="0.32567000000000002"/>
    <n v="0"/>
    <n v="43076"/>
    <x v="3"/>
    <s v="NULL"/>
    <n v="1"/>
    <x v="0"/>
  </r>
  <r>
    <n v="5314"/>
    <n v="742"/>
    <n v="0.51771999999999996"/>
    <n v="25869"/>
    <n v="17271"/>
    <x v="2"/>
    <s v="0.67"/>
    <n v="2"/>
    <x v="1"/>
  </r>
  <r>
    <n v="5315"/>
    <n v="672"/>
    <n v="0.20860000000000001"/>
    <n v="277090"/>
    <n v="31938"/>
    <x v="3"/>
    <s v="0.12"/>
    <n v="0"/>
    <x v="2"/>
  </r>
  <r>
    <n v="5316"/>
    <n v="0"/>
    <n v="0.49756"/>
    <n v="0"/>
    <n v="7596"/>
    <x v="3"/>
    <s v="NULL"/>
    <n v="2"/>
    <x v="1"/>
  </r>
  <r>
    <n v="5317"/>
    <n v="651"/>
    <n v="0.32984000000000002"/>
    <n v="0"/>
    <n v="19541"/>
    <x v="1"/>
    <s v="NULL"/>
    <n v="1"/>
    <x v="0"/>
  </r>
  <r>
    <n v="5318"/>
    <n v="686"/>
    <n v="0.12205000000000001"/>
    <n v="0"/>
    <n v="7890"/>
    <x v="1"/>
    <s v="NULL"/>
    <n v="1"/>
    <x v="0"/>
  </r>
  <r>
    <n v="5319"/>
    <n v="679"/>
    <n v="0.28688999999999998"/>
    <n v="202748"/>
    <n v="36876"/>
    <x v="3"/>
    <s v="0.18"/>
    <n v="0"/>
    <x v="2"/>
  </r>
  <r>
    <n v="5320"/>
    <n v="740"/>
    <n v="0.17171"/>
    <n v="121933"/>
    <n v="7410"/>
    <x v="0"/>
    <s v="0.06"/>
    <n v="1"/>
    <x v="0"/>
  </r>
  <r>
    <n v="5321"/>
    <n v="611"/>
    <n v="0.13699"/>
    <n v="159226"/>
    <n v="42193"/>
    <x v="0"/>
    <s v="0.26"/>
    <n v="2"/>
    <x v="1"/>
  </r>
  <r>
    <n v="5322"/>
    <n v="736"/>
    <n v="0.38149"/>
    <n v="159428"/>
    <n v="11644"/>
    <x v="3"/>
    <s v="0.07"/>
    <n v="0"/>
    <x v="2"/>
  </r>
  <r>
    <n v="5323"/>
    <n v="725"/>
    <n v="0.54105999999999999"/>
    <n v="58615"/>
    <n v="40992"/>
    <x v="0"/>
    <s v="0.70"/>
    <n v="2"/>
    <x v="1"/>
  </r>
  <r>
    <n v="5324"/>
    <n v="652"/>
    <n v="0.28578999999999999"/>
    <n v="0"/>
    <n v="35685"/>
    <x v="1"/>
    <s v="NULL"/>
    <n v="1"/>
    <x v="0"/>
  </r>
  <r>
    <n v="5325"/>
    <n v="630"/>
    <n v="0.47746"/>
    <n v="222415"/>
    <n v="10128"/>
    <x v="4"/>
    <s v="0.05"/>
    <n v="3"/>
    <x v="1"/>
  </r>
  <r>
    <n v="5326"/>
    <n v="621"/>
    <n v="0.31162000000000001"/>
    <n v="291001"/>
    <n v="48561"/>
    <x v="1"/>
    <s v="0.17"/>
    <n v="2"/>
    <x v="1"/>
  </r>
  <r>
    <n v="5327"/>
    <n v="618"/>
    <n v="0.28615000000000002"/>
    <n v="0"/>
    <n v="28674"/>
    <x v="0"/>
    <s v="NULL"/>
    <n v="2"/>
    <x v="1"/>
  </r>
  <r>
    <n v="5328"/>
    <n v="670"/>
    <n v="0.14996999999999999"/>
    <n v="91982"/>
    <n v="0"/>
    <x v="2"/>
    <s v="0.00"/>
    <n v="1"/>
    <x v="0"/>
  </r>
  <r>
    <n v="5329"/>
    <n v="0"/>
    <n v="0.13420000000000001"/>
    <n v="178658"/>
    <n v="17846"/>
    <x v="4"/>
    <s v="0.10"/>
    <n v="2"/>
    <x v="1"/>
  </r>
  <r>
    <n v="5330"/>
    <n v="713"/>
    <n v="0.11781999999999999"/>
    <n v="47454"/>
    <n v="5111"/>
    <x v="2"/>
    <s v="0.11"/>
    <n v="1"/>
    <x v="0"/>
  </r>
  <r>
    <n v="5331"/>
    <n v="0"/>
    <n v="0.55725999999999998"/>
    <n v="174736"/>
    <n v="11600"/>
    <x v="4"/>
    <s v="0.07"/>
    <n v="3"/>
    <x v="1"/>
  </r>
  <r>
    <n v="5332"/>
    <n v="651"/>
    <n v="0.29558000000000001"/>
    <n v="100194"/>
    <n v="28928"/>
    <x v="0"/>
    <s v="0.29"/>
    <n v="1"/>
    <x v="0"/>
  </r>
  <r>
    <n v="5333"/>
    <n v="722"/>
    <n v="0.52064999999999995"/>
    <n v="234037"/>
    <n v="21693"/>
    <x v="4"/>
    <s v="0.09"/>
    <n v="2"/>
    <x v="1"/>
  </r>
  <r>
    <n v="5334"/>
    <n v="626"/>
    <n v="0.47300999999999999"/>
    <n v="111339"/>
    <n v="19715"/>
    <x v="3"/>
    <s v="0.18"/>
    <n v="2"/>
    <x v="1"/>
  </r>
  <r>
    <n v="5335"/>
    <n v="726"/>
    <n v="0.33282"/>
    <n v="32629"/>
    <n v="34162"/>
    <x v="1"/>
    <s v="1.05"/>
    <n v="2"/>
    <x v="1"/>
  </r>
  <r>
    <n v="5336"/>
    <n v="615"/>
    <n v="0.31123000000000001"/>
    <n v="282889"/>
    <n v="36781"/>
    <x v="1"/>
    <s v="0.13"/>
    <n v="2"/>
    <x v="1"/>
  </r>
  <r>
    <n v="5337"/>
    <n v="730"/>
    <n v="0.55023999999999995"/>
    <n v="165444"/>
    <n v="5240"/>
    <x v="1"/>
    <s v="0.03"/>
    <n v="2"/>
    <x v="1"/>
  </r>
  <r>
    <n v="5338"/>
    <n v="678"/>
    <n v="0.54701999999999995"/>
    <n v="124174"/>
    <n v="20079"/>
    <x v="2"/>
    <s v="0.16"/>
    <n v="2"/>
    <x v="1"/>
  </r>
  <r>
    <n v="5339"/>
    <n v="0"/>
    <n v="0.37585000000000002"/>
    <n v="131508"/>
    <n v="45242"/>
    <x v="0"/>
    <s v="0.34"/>
    <n v="2"/>
    <x v="1"/>
  </r>
  <r>
    <n v="5340"/>
    <n v="778"/>
    <n v="0.14662"/>
    <n v="289997"/>
    <n v="6329"/>
    <x v="3"/>
    <s v="0.02"/>
    <n v="0"/>
    <x v="2"/>
  </r>
  <r>
    <n v="5341"/>
    <n v="712"/>
    <n v="0.12881000000000001"/>
    <n v="108323"/>
    <n v="5152"/>
    <x v="4"/>
    <s v="0.05"/>
    <n v="1"/>
    <x v="0"/>
  </r>
  <r>
    <n v="5342"/>
    <n v="753"/>
    <n v="0.32712999999999998"/>
    <n v="0"/>
    <n v="26246"/>
    <x v="2"/>
    <s v="NULL"/>
    <n v="1"/>
    <x v="0"/>
  </r>
  <r>
    <n v="5343"/>
    <n v="781"/>
    <n v="0.51898"/>
    <n v="51257"/>
    <n v="0"/>
    <x v="3"/>
    <s v="0.00"/>
    <n v="1"/>
    <x v="0"/>
  </r>
  <r>
    <n v="5344"/>
    <n v="733"/>
    <n v="0.21285999999999999"/>
    <n v="271227"/>
    <n v="32861"/>
    <x v="4"/>
    <s v="0.12"/>
    <n v="1"/>
    <x v="0"/>
  </r>
  <r>
    <n v="5345"/>
    <n v="0"/>
    <n v="0.1338"/>
    <n v="0"/>
    <n v="14449"/>
    <x v="3"/>
    <s v="NULL"/>
    <n v="1"/>
    <x v="0"/>
  </r>
  <r>
    <n v="5346"/>
    <n v="647"/>
    <n v="0.48232999999999998"/>
    <n v="0"/>
    <n v="6186"/>
    <x v="2"/>
    <s v="NULL"/>
    <n v="3"/>
    <x v="1"/>
  </r>
  <r>
    <n v="5347"/>
    <n v="616"/>
    <n v="0.31999"/>
    <n v="186613"/>
    <n v="5785"/>
    <x v="3"/>
    <s v="0.03"/>
    <n v="1"/>
    <x v="0"/>
  </r>
  <r>
    <n v="5348"/>
    <n v="735"/>
    <n v="0.35209000000000001"/>
    <n v="54077"/>
    <n v="44979"/>
    <x v="2"/>
    <s v="0.83"/>
    <n v="1"/>
    <x v="0"/>
  </r>
  <r>
    <n v="5349"/>
    <n v="690"/>
    <n v="0.11627"/>
    <n v="286649"/>
    <n v="7609"/>
    <x v="0"/>
    <s v="0.03"/>
    <n v="1"/>
    <x v="0"/>
  </r>
  <r>
    <n v="5350"/>
    <n v="0"/>
    <n v="0.49868000000000001"/>
    <n v="37592"/>
    <n v="43724"/>
    <x v="1"/>
    <s v="1.16"/>
    <n v="4"/>
    <x v="1"/>
  </r>
  <r>
    <n v="5351"/>
    <n v="735"/>
    <n v="0.26151999999999997"/>
    <n v="204459"/>
    <n v="8633"/>
    <x v="0"/>
    <s v="0.04"/>
    <n v="1"/>
    <x v="0"/>
  </r>
  <r>
    <n v="5352"/>
    <n v="629"/>
    <n v="0.25202000000000002"/>
    <n v="227499"/>
    <n v="43097"/>
    <x v="3"/>
    <s v="0.19"/>
    <n v="1"/>
    <x v="0"/>
  </r>
  <r>
    <n v="5353"/>
    <n v="665"/>
    <n v="0.1118"/>
    <n v="210660"/>
    <n v="22561"/>
    <x v="3"/>
    <s v="0.11"/>
    <n v="0"/>
    <x v="2"/>
  </r>
  <r>
    <n v="5354"/>
    <n v="668"/>
    <n v="0.48039999999999999"/>
    <n v="0"/>
    <n v="0"/>
    <x v="3"/>
    <s v="NULL"/>
    <n v="1"/>
    <x v="0"/>
  </r>
  <r>
    <n v="5355"/>
    <n v="663"/>
    <n v="0.31272"/>
    <n v="0"/>
    <n v="25515"/>
    <x v="3"/>
    <s v="NULL"/>
    <n v="0"/>
    <x v="2"/>
  </r>
  <r>
    <n v="5356"/>
    <n v="702"/>
    <n v="0.32003999999999999"/>
    <n v="0"/>
    <n v="33132"/>
    <x v="1"/>
    <s v="NULL"/>
    <n v="1"/>
    <x v="0"/>
  </r>
  <r>
    <n v="5357"/>
    <n v="677"/>
    <n v="0.24031"/>
    <n v="296464"/>
    <n v="9925"/>
    <x v="3"/>
    <s v="0.03"/>
    <n v="0"/>
    <x v="2"/>
  </r>
  <r>
    <n v="5358"/>
    <n v="794"/>
    <n v="0.19162999999999999"/>
    <n v="265680"/>
    <n v="5739"/>
    <x v="3"/>
    <s v="0.02"/>
    <n v="0"/>
    <x v="2"/>
  </r>
  <r>
    <n v="5359"/>
    <n v="696"/>
    <n v="0.39156000000000002"/>
    <n v="87169"/>
    <n v="37651"/>
    <x v="1"/>
    <s v="0.43"/>
    <n v="1"/>
    <x v="0"/>
  </r>
  <r>
    <n v="5360"/>
    <n v="774"/>
    <n v="0.16922000000000001"/>
    <n v="204003"/>
    <n v="12980"/>
    <x v="2"/>
    <s v="0.06"/>
    <n v="1"/>
    <x v="0"/>
  </r>
  <r>
    <n v="5361"/>
    <n v="768"/>
    <n v="0.24515999999999999"/>
    <n v="63120"/>
    <n v="41417"/>
    <x v="1"/>
    <s v="0.66"/>
    <n v="1"/>
    <x v="0"/>
  </r>
  <r>
    <n v="5362"/>
    <n v="796"/>
    <n v="0.30175999999999997"/>
    <n v="186328"/>
    <n v="19373"/>
    <x v="3"/>
    <s v="0.10"/>
    <n v="0"/>
    <x v="2"/>
  </r>
  <r>
    <n v="5363"/>
    <n v="631"/>
    <n v="0.33101000000000003"/>
    <n v="170794"/>
    <n v="15413"/>
    <x v="3"/>
    <s v="0.09"/>
    <n v="1"/>
    <x v="0"/>
  </r>
  <r>
    <n v="5364"/>
    <n v="615"/>
    <n v="0.31961000000000001"/>
    <n v="92488"/>
    <n v="47084"/>
    <x v="3"/>
    <s v="0.51"/>
    <n v="1"/>
    <x v="0"/>
  </r>
  <r>
    <n v="5365"/>
    <n v="704"/>
    <n v="0.11519"/>
    <n v="111913"/>
    <n v="42677"/>
    <x v="0"/>
    <s v="0.38"/>
    <n v="1"/>
    <x v="0"/>
  </r>
  <r>
    <n v="5366"/>
    <n v="0"/>
    <n v="0.58899999999999997"/>
    <n v="0"/>
    <n v="15523"/>
    <x v="1"/>
    <s v="NULL"/>
    <n v="3"/>
    <x v="1"/>
  </r>
  <r>
    <n v="5367"/>
    <n v="782"/>
    <n v="0.10756"/>
    <n v="43561"/>
    <n v="0"/>
    <x v="1"/>
    <s v="0.00"/>
    <n v="1"/>
    <x v="0"/>
  </r>
  <r>
    <n v="5368"/>
    <n v="0"/>
    <n v="0.49540000000000001"/>
    <n v="155718"/>
    <n v="10283"/>
    <x v="1"/>
    <s v="0.07"/>
    <n v="3"/>
    <x v="1"/>
  </r>
  <r>
    <n v="5369"/>
    <n v="775"/>
    <n v="0.53542000000000001"/>
    <n v="233975"/>
    <n v="45296"/>
    <x v="3"/>
    <s v="0.19"/>
    <n v="1"/>
    <x v="0"/>
  </r>
  <r>
    <n v="5370"/>
    <n v="744"/>
    <n v="0.26761000000000001"/>
    <n v="0"/>
    <n v="19065"/>
    <x v="3"/>
    <s v="NULL"/>
    <n v="0"/>
    <x v="2"/>
  </r>
  <r>
    <n v="5371"/>
    <n v="741"/>
    <n v="0.10936999999999999"/>
    <n v="66589"/>
    <n v="36107"/>
    <x v="2"/>
    <s v="0.54"/>
    <n v="1"/>
    <x v="0"/>
  </r>
  <r>
    <n v="5372"/>
    <n v="684"/>
    <n v="0.41078999999999999"/>
    <n v="262570"/>
    <n v="38706"/>
    <x v="0"/>
    <s v="0.15"/>
    <n v="2"/>
    <x v="1"/>
  </r>
  <r>
    <n v="5373"/>
    <n v="720"/>
    <n v="0.42442999999999997"/>
    <n v="175142"/>
    <n v="45176"/>
    <x v="3"/>
    <s v="0.26"/>
    <n v="1"/>
    <x v="0"/>
  </r>
  <r>
    <n v="5374"/>
    <n v="672"/>
    <n v="0.39556000000000002"/>
    <n v="149398"/>
    <n v="47105"/>
    <x v="1"/>
    <s v="0.32"/>
    <n v="1"/>
    <x v="0"/>
  </r>
  <r>
    <n v="5375"/>
    <n v="681"/>
    <n v="0.3301"/>
    <n v="247857"/>
    <n v="5062"/>
    <x v="3"/>
    <s v="0.02"/>
    <n v="0"/>
    <x v="2"/>
  </r>
  <r>
    <n v="5376"/>
    <n v="669"/>
    <n v="0.27046999999999999"/>
    <n v="0"/>
    <n v="0"/>
    <x v="1"/>
    <s v="NULL"/>
    <n v="1"/>
    <x v="0"/>
  </r>
  <r>
    <n v="5377"/>
    <n v="630"/>
    <n v="0.34900999999999999"/>
    <n v="0"/>
    <n v="9170"/>
    <x v="0"/>
    <s v="NULL"/>
    <n v="2"/>
    <x v="1"/>
  </r>
  <r>
    <n v="5378"/>
    <n v="788"/>
    <n v="0.17687"/>
    <n v="144384"/>
    <n v="42939"/>
    <x v="1"/>
    <s v="0.30"/>
    <n v="1"/>
    <x v="0"/>
  </r>
  <r>
    <n v="5379"/>
    <n v="694"/>
    <n v="0.45050000000000001"/>
    <n v="0"/>
    <n v="0"/>
    <x v="3"/>
    <s v="NULL"/>
    <n v="1"/>
    <x v="0"/>
  </r>
  <r>
    <n v="5380"/>
    <n v="667"/>
    <n v="0.23402999999999999"/>
    <n v="180679"/>
    <n v="17719"/>
    <x v="0"/>
    <s v="0.10"/>
    <n v="1"/>
    <x v="0"/>
  </r>
  <r>
    <n v="5381"/>
    <n v="773"/>
    <n v="0.31092999999999998"/>
    <n v="98540"/>
    <n v="40817"/>
    <x v="3"/>
    <s v="0.41"/>
    <n v="0"/>
    <x v="2"/>
  </r>
  <r>
    <n v="5382"/>
    <n v="685"/>
    <n v="0.45806000000000002"/>
    <n v="227830"/>
    <n v="16506"/>
    <x v="3"/>
    <s v="0.07"/>
    <n v="1"/>
    <x v="0"/>
  </r>
  <r>
    <n v="5383"/>
    <n v="616"/>
    <n v="0.37140000000000001"/>
    <n v="184141"/>
    <n v="29829"/>
    <x v="2"/>
    <s v="0.16"/>
    <n v="2"/>
    <x v="1"/>
  </r>
  <r>
    <n v="5384"/>
    <n v="796"/>
    <n v="0.14738000000000001"/>
    <n v="0"/>
    <n v="23959"/>
    <x v="2"/>
    <s v="NULL"/>
    <n v="1"/>
    <x v="0"/>
  </r>
  <r>
    <n v="5385"/>
    <n v="639"/>
    <n v="0.45961000000000002"/>
    <n v="85897"/>
    <n v="0"/>
    <x v="1"/>
    <s v="0.00"/>
    <n v="3"/>
    <x v="1"/>
  </r>
  <r>
    <n v="5386"/>
    <n v="0"/>
    <n v="0.26935999999999999"/>
    <n v="169261"/>
    <n v="11532"/>
    <x v="4"/>
    <s v="0.07"/>
    <n v="2"/>
    <x v="1"/>
  </r>
  <r>
    <n v="5387"/>
    <n v="642"/>
    <n v="0.27095000000000002"/>
    <n v="153608"/>
    <n v="0"/>
    <x v="3"/>
    <s v="0.00"/>
    <n v="1"/>
    <x v="0"/>
  </r>
  <r>
    <n v="5388"/>
    <n v="0"/>
    <n v="0.34732000000000002"/>
    <n v="172577"/>
    <n v="40116"/>
    <x v="4"/>
    <s v="0.23"/>
    <n v="2"/>
    <x v="1"/>
  </r>
  <r>
    <n v="5389"/>
    <n v="633"/>
    <n v="0.51039999999999996"/>
    <n v="207597"/>
    <n v="0"/>
    <x v="3"/>
    <s v="0.00"/>
    <n v="2"/>
    <x v="1"/>
  </r>
  <r>
    <n v="5390"/>
    <n v="631"/>
    <n v="0.11508"/>
    <n v="265344"/>
    <n v="9677"/>
    <x v="3"/>
    <s v="0.04"/>
    <n v="1"/>
    <x v="0"/>
  </r>
  <r>
    <n v="5391"/>
    <n v="659"/>
    <n v="0.47305999999999998"/>
    <n v="244764"/>
    <n v="49502"/>
    <x v="2"/>
    <s v="0.20"/>
    <n v="2"/>
    <x v="1"/>
  </r>
  <r>
    <n v="5392"/>
    <n v="0"/>
    <n v="0.58106999999999998"/>
    <n v="119929"/>
    <n v="0"/>
    <x v="1"/>
    <s v="0.00"/>
    <n v="3"/>
    <x v="1"/>
  </r>
  <r>
    <n v="5393"/>
    <n v="791"/>
    <n v="0.33772999999999997"/>
    <n v="90509"/>
    <n v="21559"/>
    <x v="0"/>
    <s v="0.24"/>
    <n v="1"/>
    <x v="0"/>
  </r>
  <r>
    <n v="5394"/>
    <n v="0"/>
    <n v="0.18017"/>
    <n v="230607"/>
    <n v="29597"/>
    <x v="1"/>
    <s v="0.13"/>
    <n v="2"/>
    <x v="1"/>
  </r>
  <r>
    <n v="5395"/>
    <n v="752"/>
    <n v="0.1361"/>
    <n v="149474"/>
    <n v="13575"/>
    <x v="3"/>
    <s v="0.09"/>
    <n v="0"/>
    <x v="2"/>
  </r>
  <r>
    <n v="5396"/>
    <n v="759"/>
    <n v="0.23730999999999999"/>
    <n v="289186"/>
    <n v="45434"/>
    <x v="2"/>
    <s v="0.16"/>
    <n v="1"/>
    <x v="0"/>
  </r>
  <r>
    <n v="5397"/>
    <n v="716"/>
    <n v="0.54032999999999998"/>
    <n v="0"/>
    <n v="20590"/>
    <x v="3"/>
    <s v="NULL"/>
    <n v="1"/>
    <x v="0"/>
  </r>
  <r>
    <n v="5398"/>
    <n v="0"/>
    <n v="0.45988000000000001"/>
    <n v="208429"/>
    <n v="25840"/>
    <x v="4"/>
    <s v="0.12"/>
    <n v="3"/>
    <x v="1"/>
  </r>
  <r>
    <n v="5399"/>
    <n v="0"/>
    <n v="0.21671000000000001"/>
    <n v="243959"/>
    <n v="10721"/>
    <x v="3"/>
    <s v="0.04"/>
    <n v="1"/>
    <x v="0"/>
  </r>
  <r>
    <n v="5400"/>
    <n v="709"/>
    <n v="0.53088999999999997"/>
    <n v="181157"/>
    <n v="0"/>
    <x v="4"/>
    <s v="0.00"/>
    <n v="2"/>
    <x v="1"/>
  </r>
  <r>
    <n v="5401"/>
    <n v="752"/>
    <n v="0.57957000000000003"/>
    <n v="22178"/>
    <n v="41815"/>
    <x v="4"/>
    <s v="1.89"/>
    <n v="3"/>
    <x v="1"/>
  </r>
  <r>
    <n v="5402"/>
    <n v="620"/>
    <n v="0.43558000000000002"/>
    <n v="216388"/>
    <n v="6143"/>
    <x v="2"/>
    <s v="0.03"/>
    <n v="3"/>
    <x v="1"/>
  </r>
  <r>
    <n v="5403"/>
    <n v="607"/>
    <n v="0.20033000000000001"/>
    <n v="161475"/>
    <n v="19802"/>
    <x v="2"/>
    <s v="0.12"/>
    <n v="2"/>
    <x v="1"/>
  </r>
  <r>
    <n v="5404"/>
    <n v="639"/>
    <n v="0.54554000000000002"/>
    <n v="48464"/>
    <n v="45544"/>
    <x v="4"/>
    <s v="0.94"/>
    <n v="4"/>
    <x v="1"/>
  </r>
  <r>
    <n v="5405"/>
    <n v="604"/>
    <n v="0.57308999999999999"/>
    <n v="0"/>
    <n v="24355"/>
    <x v="3"/>
    <s v="NULL"/>
    <n v="2"/>
    <x v="1"/>
  </r>
  <r>
    <n v="5406"/>
    <n v="723"/>
    <n v="0.19153999999999999"/>
    <n v="94648"/>
    <n v="31121"/>
    <x v="1"/>
    <s v="0.33"/>
    <n v="1"/>
    <x v="0"/>
  </r>
  <r>
    <n v="5407"/>
    <n v="704"/>
    <n v="0.42379"/>
    <n v="0"/>
    <n v="41926"/>
    <x v="2"/>
    <s v="NULL"/>
    <n v="2"/>
    <x v="1"/>
  </r>
  <r>
    <n v="5408"/>
    <n v="755"/>
    <n v="0.15445"/>
    <n v="76561"/>
    <n v="27562"/>
    <x v="3"/>
    <s v="0.36"/>
    <n v="0"/>
    <x v="2"/>
  </r>
  <r>
    <n v="5409"/>
    <n v="755"/>
    <n v="0.2137"/>
    <n v="293614"/>
    <n v="45882"/>
    <x v="3"/>
    <s v="0.16"/>
    <n v="0"/>
    <x v="2"/>
  </r>
  <r>
    <n v="5410"/>
    <n v="0"/>
    <n v="0.12202"/>
    <n v="287137"/>
    <n v="14532"/>
    <x v="3"/>
    <s v="0.05"/>
    <n v="1"/>
    <x v="0"/>
  </r>
  <r>
    <n v="5411"/>
    <n v="703"/>
    <n v="0.29965000000000003"/>
    <n v="27115"/>
    <n v="38530"/>
    <x v="2"/>
    <s v="1.42"/>
    <n v="2"/>
    <x v="1"/>
  </r>
  <r>
    <n v="5412"/>
    <n v="789"/>
    <n v="0.11122"/>
    <n v="93619"/>
    <n v="16107"/>
    <x v="0"/>
    <s v="0.17"/>
    <n v="1"/>
    <x v="0"/>
  </r>
  <r>
    <n v="5413"/>
    <n v="662"/>
    <n v="0.13002"/>
    <n v="234175"/>
    <n v="38072"/>
    <x v="3"/>
    <s v="0.16"/>
    <n v="0"/>
    <x v="2"/>
  </r>
  <r>
    <n v="5414"/>
    <n v="0"/>
    <n v="0.19083"/>
    <n v="113424"/>
    <n v="17855"/>
    <x v="0"/>
    <s v="0.16"/>
    <n v="2"/>
    <x v="1"/>
  </r>
  <r>
    <n v="5415"/>
    <n v="737"/>
    <n v="0.41926999999999998"/>
    <n v="248812"/>
    <n v="11073"/>
    <x v="0"/>
    <s v="0.04"/>
    <n v="2"/>
    <x v="1"/>
  </r>
  <r>
    <n v="5416"/>
    <n v="790"/>
    <n v="0.53542000000000001"/>
    <n v="238785"/>
    <n v="34774"/>
    <x v="2"/>
    <s v="0.15"/>
    <n v="2"/>
    <x v="1"/>
  </r>
  <r>
    <n v="5417"/>
    <n v="762"/>
    <n v="0.14251"/>
    <n v="185815"/>
    <n v="8706"/>
    <x v="3"/>
    <s v="0.05"/>
    <n v="0"/>
    <x v="2"/>
  </r>
  <r>
    <n v="5418"/>
    <n v="0"/>
    <n v="0.49386999999999998"/>
    <n v="169307"/>
    <n v="11663"/>
    <x v="0"/>
    <s v="0.07"/>
    <n v="3"/>
    <x v="1"/>
  </r>
  <r>
    <n v="5419"/>
    <n v="657"/>
    <n v="0.22267000000000001"/>
    <n v="160466"/>
    <n v="44577"/>
    <x v="3"/>
    <s v="0.28"/>
    <n v="0"/>
    <x v="2"/>
  </r>
  <r>
    <n v="5420"/>
    <n v="753"/>
    <n v="0.13993"/>
    <n v="37510"/>
    <n v="13905"/>
    <x v="2"/>
    <s v="0.37"/>
    <n v="1"/>
    <x v="0"/>
  </r>
  <r>
    <n v="5421"/>
    <n v="685"/>
    <n v="0.57811999999999997"/>
    <n v="276311"/>
    <n v="40819"/>
    <x v="4"/>
    <s v="0.15"/>
    <n v="2"/>
    <x v="1"/>
  </r>
  <r>
    <n v="5422"/>
    <n v="754"/>
    <n v="0.23332"/>
    <n v="228869"/>
    <n v="32442"/>
    <x v="3"/>
    <s v="0.14"/>
    <n v="0"/>
    <x v="2"/>
  </r>
  <r>
    <n v="5423"/>
    <n v="771"/>
    <n v="0.40838999999999998"/>
    <n v="83719"/>
    <n v="30777"/>
    <x v="2"/>
    <s v="0.37"/>
    <n v="2"/>
    <x v="1"/>
  </r>
  <r>
    <n v="5424"/>
    <n v="0"/>
    <n v="0.23322999999999999"/>
    <n v="110852"/>
    <n v="29964"/>
    <x v="3"/>
    <s v="0.27"/>
    <n v="1"/>
    <x v="0"/>
  </r>
  <r>
    <n v="5425"/>
    <n v="681"/>
    <n v="0.58621999999999996"/>
    <n v="0"/>
    <n v="26565"/>
    <x v="2"/>
    <s v="NULL"/>
    <n v="2"/>
    <x v="1"/>
  </r>
  <r>
    <n v="5426"/>
    <n v="649"/>
    <n v="0.51378000000000001"/>
    <n v="0"/>
    <n v="0"/>
    <x v="0"/>
    <s v="NULL"/>
    <n v="3"/>
    <x v="1"/>
  </r>
  <r>
    <n v="5427"/>
    <n v="718"/>
    <n v="0.28604000000000002"/>
    <n v="106439"/>
    <n v="45198"/>
    <x v="4"/>
    <s v="0.42"/>
    <n v="1"/>
    <x v="0"/>
  </r>
  <r>
    <n v="5428"/>
    <n v="719"/>
    <n v="0.15472"/>
    <n v="115609"/>
    <n v="25732"/>
    <x v="1"/>
    <s v="0.22"/>
    <n v="1"/>
    <x v="0"/>
  </r>
  <r>
    <n v="5429"/>
    <n v="725"/>
    <n v="0.22464999999999999"/>
    <n v="93750"/>
    <n v="39079"/>
    <x v="4"/>
    <s v="0.42"/>
    <n v="1"/>
    <x v="0"/>
  </r>
  <r>
    <n v="5430"/>
    <n v="647"/>
    <n v="0.45761000000000002"/>
    <n v="217577"/>
    <n v="0"/>
    <x v="4"/>
    <s v="0.00"/>
    <n v="3"/>
    <x v="1"/>
  </r>
  <r>
    <n v="5431"/>
    <n v="783"/>
    <n v="0.25201000000000001"/>
    <n v="0"/>
    <n v="48542"/>
    <x v="1"/>
    <s v="NULL"/>
    <n v="1"/>
    <x v="0"/>
  </r>
  <r>
    <n v="5432"/>
    <n v="724"/>
    <n v="0.34427999999999997"/>
    <n v="0"/>
    <n v="32578"/>
    <x v="2"/>
    <s v="NULL"/>
    <n v="1"/>
    <x v="0"/>
  </r>
  <r>
    <n v="5433"/>
    <n v="646"/>
    <n v="0.59436999999999995"/>
    <n v="62799"/>
    <n v="45024"/>
    <x v="3"/>
    <s v="0.72"/>
    <n v="2"/>
    <x v="1"/>
  </r>
  <r>
    <n v="5434"/>
    <n v="621"/>
    <n v="0.42320999999999998"/>
    <n v="101637"/>
    <n v="47918"/>
    <x v="1"/>
    <s v="0.47"/>
    <n v="3"/>
    <x v="1"/>
  </r>
  <r>
    <n v="5435"/>
    <n v="623"/>
    <n v="0.11577999999999999"/>
    <n v="64808"/>
    <n v="34363"/>
    <x v="4"/>
    <s v="0.53"/>
    <n v="2"/>
    <x v="1"/>
  </r>
  <r>
    <n v="5436"/>
    <n v="631"/>
    <n v="0.50458999999999998"/>
    <n v="23134"/>
    <n v="22999"/>
    <x v="3"/>
    <s v="0.99"/>
    <n v="3"/>
    <x v="1"/>
  </r>
  <r>
    <n v="5437"/>
    <n v="0"/>
    <n v="0.13181999999999999"/>
    <n v="91569"/>
    <n v="48635"/>
    <x v="3"/>
    <s v="0.53"/>
    <n v="1"/>
    <x v="0"/>
  </r>
  <r>
    <n v="5438"/>
    <n v="786"/>
    <n v="0.40437000000000001"/>
    <n v="198172"/>
    <n v="38375"/>
    <x v="1"/>
    <s v="0.19"/>
    <n v="2"/>
    <x v="1"/>
  </r>
  <r>
    <n v="5439"/>
    <n v="0"/>
    <n v="0.23186000000000001"/>
    <n v="112429"/>
    <n v="47735"/>
    <x v="3"/>
    <s v="0.42"/>
    <n v="1"/>
    <x v="0"/>
  </r>
  <r>
    <n v="5440"/>
    <n v="654"/>
    <n v="0.37474000000000002"/>
    <n v="285021"/>
    <n v="29211"/>
    <x v="4"/>
    <s v="0.10"/>
    <n v="1"/>
    <x v="0"/>
  </r>
  <r>
    <n v="5441"/>
    <n v="695"/>
    <n v="0.26706000000000002"/>
    <n v="289520"/>
    <n v="0"/>
    <x v="1"/>
    <s v="0.00"/>
    <n v="1"/>
    <x v="0"/>
  </r>
  <r>
    <n v="5442"/>
    <n v="629"/>
    <n v="0.38297999999999999"/>
    <n v="127974"/>
    <n v="7717"/>
    <x v="0"/>
    <s v="0.06"/>
    <n v="2"/>
    <x v="1"/>
  </r>
  <r>
    <n v="5443"/>
    <n v="649"/>
    <n v="0.32566000000000001"/>
    <n v="94625"/>
    <n v="16935"/>
    <x v="3"/>
    <s v="0.18"/>
    <n v="1"/>
    <x v="0"/>
  </r>
  <r>
    <n v="5444"/>
    <n v="682"/>
    <n v="0.46061000000000002"/>
    <n v="22404"/>
    <n v="40863"/>
    <x v="2"/>
    <s v="1.82"/>
    <n v="3"/>
    <x v="1"/>
  </r>
  <r>
    <n v="5445"/>
    <n v="713"/>
    <n v="0.46314"/>
    <n v="36720"/>
    <n v="30194"/>
    <x v="1"/>
    <s v="0.82"/>
    <n v="2"/>
    <x v="1"/>
  </r>
  <r>
    <n v="5446"/>
    <n v="665"/>
    <n v="0.23730999999999999"/>
    <n v="80653"/>
    <n v="0"/>
    <x v="4"/>
    <s v="0.00"/>
    <n v="1"/>
    <x v="0"/>
  </r>
  <r>
    <n v="5447"/>
    <n v="640"/>
    <n v="0.47558"/>
    <n v="299724"/>
    <n v="49666"/>
    <x v="2"/>
    <s v="0.17"/>
    <n v="3"/>
    <x v="1"/>
  </r>
  <r>
    <n v="5448"/>
    <n v="624"/>
    <n v="0.57884999999999998"/>
    <n v="141946"/>
    <n v="37010"/>
    <x v="1"/>
    <s v="0.26"/>
    <n v="3"/>
    <x v="1"/>
  </r>
  <r>
    <n v="5449"/>
    <n v="756"/>
    <n v="0.43663999999999997"/>
    <n v="147220"/>
    <n v="20874"/>
    <x v="4"/>
    <s v="0.14"/>
    <n v="2"/>
    <x v="1"/>
  </r>
  <r>
    <n v="5450"/>
    <n v="670"/>
    <n v="0.30939"/>
    <n v="233568"/>
    <n v="6110"/>
    <x v="2"/>
    <s v="0.03"/>
    <n v="1"/>
    <x v="0"/>
  </r>
  <r>
    <n v="5451"/>
    <n v="767"/>
    <n v="0.24256"/>
    <n v="67281"/>
    <n v="30420"/>
    <x v="0"/>
    <s v="0.45"/>
    <n v="1"/>
    <x v="0"/>
  </r>
  <r>
    <n v="5452"/>
    <n v="725"/>
    <n v="0.316"/>
    <n v="155283"/>
    <n v="8210"/>
    <x v="2"/>
    <s v="0.05"/>
    <n v="1"/>
    <x v="0"/>
  </r>
  <r>
    <n v="5453"/>
    <n v="708"/>
    <n v="0.40920000000000001"/>
    <n v="284886"/>
    <n v="34994"/>
    <x v="3"/>
    <s v="0.12"/>
    <n v="1"/>
    <x v="0"/>
  </r>
  <r>
    <n v="5454"/>
    <n v="0"/>
    <n v="0.12031"/>
    <n v="184821"/>
    <n v="35290"/>
    <x v="2"/>
    <s v="0.19"/>
    <n v="2"/>
    <x v="1"/>
  </r>
  <r>
    <n v="5455"/>
    <n v="743"/>
    <n v="0.41404999999999997"/>
    <n v="106365"/>
    <n v="23341"/>
    <x v="0"/>
    <s v="0.22"/>
    <n v="2"/>
    <x v="1"/>
  </r>
  <r>
    <n v="5456"/>
    <n v="742"/>
    <n v="0.56996999999999998"/>
    <n v="101550"/>
    <n v="34213"/>
    <x v="3"/>
    <s v="0.34"/>
    <n v="1"/>
    <x v="0"/>
  </r>
  <r>
    <n v="5457"/>
    <n v="665"/>
    <n v="0.40104000000000001"/>
    <n v="100417"/>
    <n v="0"/>
    <x v="1"/>
    <s v="0.00"/>
    <n v="2"/>
    <x v="1"/>
  </r>
  <r>
    <n v="5458"/>
    <n v="782"/>
    <n v="0.38435999999999998"/>
    <n v="119743"/>
    <n v="42080"/>
    <x v="4"/>
    <s v="0.35"/>
    <n v="1"/>
    <x v="0"/>
  </r>
  <r>
    <n v="5459"/>
    <n v="709"/>
    <n v="0.34360000000000002"/>
    <n v="290144"/>
    <n v="0"/>
    <x v="0"/>
    <s v="0.00"/>
    <n v="1"/>
    <x v="0"/>
  </r>
  <r>
    <n v="5460"/>
    <n v="0"/>
    <n v="0.53263000000000005"/>
    <n v="32998"/>
    <n v="37961"/>
    <x v="3"/>
    <s v="1.15"/>
    <n v="3"/>
    <x v="1"/>
  </r>
  <r>
    <n v="5461"/>
    <n v="640"/>
    <n v="0.26471"/>
    <n v="0"/>
    <n v="13998"/>
    <x v="2"/>
    <s v="NULL"/>
    <n v="2"/>
    <x v="1"/>
  </r>
  <r>
    <n v="5462"/>
    <n v="0"/>
    <n v="0.58923000000000003"/>
    <n v="101890"/>
    <n v="12238"/>
    <x v="3"/>
    <s v="0.12"/>
    <n v="2"/>
    <x v="1"/>
  </r>
  <r>
    <n v="5463"/>
    <n v="792"/>
    <n v="0.54534000000000005"/>
    <n v="0"/>
    <n v="29942"/>
    <x v="1"/>
    <s v="NULL"/>
    <n v="2"/>
    <x v="1"/>
  </r>
  <r>
    <n v="5464"/>
    <n v="659"/>
    <n v="0.26734000000000002"/>
    <n v="167209"/>
    <n v="7012"/>
    <x v="0"/>
    <s v="0.04"/>
    <n v="1"/>
    <x v="0"/>
  </r>
  <r>
    <n v="5465"/>
    <n v="639"/>
    <n v="0.51705000000000001"/>
    <n v="216580"/>
    <n v="17587"/>
    <x v="1"/>
    <s v="0.08"/>
    <n v="3"/>
    <x v="1"/>
  </r>
  <r>
    <n v="5466"/>
    <n v="782"/>
    <n v="0.32229999999999998"/>
    <n v="0"/>
    <n v="11357"/>
    <x v="4"/>
    <s v="NULL"/>
    <n v="1"/>
    <x v="0"/>
  </r>
  <r>
    <n v="5467"/>
    <n v="772"/>
    <n v="0.27983999999999998"/>
    <n v="240769"/>
    <n v="18035"/>
    <x v="1"/>
    <s v="0.07"/>
    <n v="1"/>
    <x v="0"/>
  </r>
  <r>
    <n v="5468"/>
    <n v="0"/>
    <n v="0.51659999999999995"/>
    <n v="0"/>
    <n v="48904"/>
    <x v="0"/>
    <s v="NULL"/>
    <n v="3"/>
    <x v="1"/>
  </r>
  <r>
    <n v="5469"/>
    <n v="730"/>
    <n v="0.33428999999999998"/>
    <n v="0"/>
    <n v="5385"/>
    <x v="0"/>
    <s v="NULL"/>
    <n v="1"/>
    <x v="0"/>
  </r>
  <r>
    <n v="5470"/>
    <n v="656"/>
    <n v="0.37658000000000003"/>
    <n v="66076"/>
    <n v="35778"/>
    <x v="4"/>
    <s v="0.54"/>
    <n v="1"/>
    <x v="0"/>
  </r>
  <r>
    <n v="5471"/>
    <n v="665"/>
    <n v="0.33171"/>
    <n v="147114"/>
    <n v="31151"/>
    <x v="4"/>
    <s v="0.21"/>
    <n v="1"/>
    <x v="0"/>
  </r>
  <r>
    <n v="5472"/>
    <n v="752"/>
    <n v="0.24884000000000001"/>
    <n v="25898"/>
    <n v="13471"/>
    <x v="3"/>
    <s v="0.52"/>
    <n v="0"/>
    <x v="2"/>
  </r>
  <r>
    <n v="5473"/>
    <n v="0"/>
    <n v="0.14224999999999999"/>
    <n v="183166"/>
    <n v="39421"/>
    <x v="2"/>
    <s v="0.22"/>
    <n v="2"/>
    <x v="1"/>
  </r>
  <r>
    <n v="5474"/>
    <n v="0"/>
    <n v="0.28673999999999999"/>
    <n v="298246"/>
    <n v="41636"/>
    <x v="0"/>
    <s v="0.14"/>
    <n v="2"/>
    <x v="1"/>
  </r>
  <r>
    <n v="5475"/>
    <n v="611"/>
    <n v="0.20213"/>
    <n v="33208"/>
    <n v="34180"/>
    <x v="3"/>
    <s v="1.03"/>
    <n v="2"/>
    <x v="1"/>
  </r>
  <r>
    <n v="5476"/>
    <n v="740"/>
    <n v="0.23147000000000001"/>
    <n v="64211"/>
    <n v="45679"/>
    <x v="2"/>
    <s v="0.71"/>
    <n v="1"/>
    <x v="0"/>
  </r>
  <r>
    <n v="5477"/>
    <n v="701"/>
    <n v="0.29953000000000002"/>
    <n v="238829"/>
    <n v="25472"/>
    <x v="1"/>
    <s v="0.11"/>
    <n v="1"/>
    <x v="0"/>
  </r>
  <r>
    <n v="5478"/>
    <n v="763"/>
    <n v="0.23749999999999999"/>
    <n v="0"/>
    <n v="22680"/>
    <x v="1"/>
    <s v="NULL"/>
    <n v="1"/>
    <x v="0"/>
  </r>
  <r>
    <n v="5479"/>
    <n v="779"/>
    <n v="0.54698999999999998"/>
    <n v="143612"/>
    <n v="17161"/>
    <x v="1"/>
    <s v="0.12"/>
    <n v="2"/>
    <x v="1"/>
  </r>
  <r>
    <n v="5480"/>
    <n v="715"/>
    <n v="0.14072999999999999"/>
    <n v="0"/>
    <n v="45126"/>
    <x v="4"/>
    <s v="NULL"/>
    <n v="1"/>
    <x v="0"/>
  </r>
  <r>
    <n v="5481"/>
    <n v="713"/>
    <n v="0.36279"/>
    <n v="95825"/>
    <n v="13476"/>
    <x v="0"/>
    <s v="0.14"/>
    <n v="1"/>
    <x v="0"/>
  </r>
  <r>
    <n v="5482"/>
    <n v="0"/>
    <n v="0.32729000000000003"/>
    <n v="68743"/>
    <n v="19714"/>
    <x v="0"/>
    <s v="0.29"/>
    <n v="2"/>
    <x v="1"/>
  </r>
  <r>
    <n v="5483"/>
    <n v="787"/>
    <n v="0.33667000000000002"/>
    <n v="196558"/>
    <n v="49311"/>
    <x v="3"/>
    <s v="0.25"/>
    <n v="0"/>
    <x v="2"/>
  </r>
  <r>
    <n v="5484"/>
    <n v="611"/>
    <n v="0.15959000000000001"/>
    <n v="73318"/>
    <n v="28718"/>
    <x v="2"/>
    <s v="0.39"/>
    <n v="2"/>
    <x v="1"/>
  </r>
  <r>
    <n v="5485"/>
    <n v="787"/>
    <n v="0.15375"/>
    <n v="0"/>
    <n v="0"/>
    <x v="4"/>
    <s v="NULL"/>
    <n v="1"/>
    <x v="0"/>
  </r>
  <r>
    <n v="5486"/>
    <n v="621"/>
    <n v="0.33278999999999997"/>
    <n v="0"/>
    <n v="38052"/>
    <x v="3"/>
    <s v="NULL"/>
    <n v="1"/>
    <x v="0"/>
  </r>
  <r>
    <n v="5487"/>
    <n v="602"/>
    <n v="0.48544999999999999"/>
    <n v="53878"/>
    <n v="21335"/>
    <x v="0"/>
    <s v="0.40"/>
    <n v="3"/>
    <x v="1"/>
  </r>
  <r>
    <n v="5488"/>
    <n v="682"/>
    <n v="0.50300999999999996"/>
    <n v="299945"/>
    <n v="32639"/>
    <x v="3"/>
    <s v="0.11"/>
    <n v="1"/>
    <x v="0"/>
  </r>
  <r>
    <n v="5489"/>
    <n v="671"/>
    <n v="0.58943000000000001"/>
    <n v="41939"/>
    <n v="32875"/>
    <x v="3"/>
    <s v="0.78"/>
    <n v="1"/>
    <x v="0"/>
  </r>
  <r>
    <n v="5490"/>
    <n v="652"/>
    <n v="0.18720000000000001"/>
    <n v="199938"/>
    <n v="8275"/>
    <x v="3"/>
    <s v="0.04"/>
    <n v="0"/>
    <x v="2"/>
  </r>
  <r>
    <n v="5491"/>
    <n v="654"/>
    <n v="0.42419000000000001"/>
    <n v="196952"/>
    <n v="18626"/>
    <x v="3"/>
    <s v="0.09"/>
    <n v="1"/>
    <x v="0"/>
  </r>
  <r>
    <n v="5492"/>
    <n v="0"/>
    <n v="0.46306999999999998"/>
    <n v="81019"/>
    <n v="18042"/>
    <x v="0"/>
    <s v="0.22"/>
    <n v="3"/>
    <x v="1"/>
  </r>
  <r>
    <n v="5493"/>
    <n v="753"/>
    <n v="0.51488999999999996"/>
    <n v="0"/>
    <n v="39398"/>
    <x v="0"/>
    <s v="NULL"/>
    <n v="2"/>
    <x v="1"/>
  </r>
  <r>
    <n v="5494"/>
    <n v="682"/>
    <n v="0.25845000000000001"/>
    <n v="124016"/>
    <n v="17669"/>
    <x v="0"/>
    <s v="0.14"/>
    <n v="1"/>
    <x v="0"/>
  </r>
  <r>
    <n v="5495"/>
    <n v="657"/>
    <n v="0.48787000000000003"/>
    <n v="46049"/>
    <n v="28581"/>
    <x v="0"/>
    <s v="0.62"/>
    <n v="2"/>
    <x v="1"/>
  </r>
  <r>
    <n v="5496"/>
    <n v="0"/>
    <n v="0.29510999999999998"/>
    <n v="101757"/>
    <n v="38837"/>
    <x v="1"/>
    <s v="0.38"/>
    <n v="2"/>
    <x v="1"/>
  </r>
  <r>
    <n v="5497"/>
    <n v="648"/>
    <n v="0.34710000000000002"/>
    <n v="177122"/>
    <n v="40472"/>
    <x v="4"/>
    <s v="0.23"/>
    <n v="2"/>
    <x v="1"/>
  </r>
  <r>
    <n v="5498"/>
    <n v="601"/>
    <n v="0.26445999999999997"/>
    <n v="230573"/>
    <n v="5733"/>
    <x v="1"/>
    <s v="0.02"/>
    <n v="2"/>
    <x v="1"/>
  </r>
  <r>
    <n v="5499"/>
    <n v="0"/>
    <n v="0.49841000000000002"/>
    <n v="263020"/>
    <n v="22592"/>
    <x v="2"/>
    <s v="0.09"/>
    <n v="3"/>
    <x v="1"/>
  </r>
  <r>
    <n v="5500"/>
    <n v="767"/>
    <n v="0.29741000000000001"/>
    <n v="202149"/>
    <n v="7415"/>
    <x v="1"/>
    <s v="0.04"/>
    <n v="1"/>
    <x v="0"/>
  </r>
  <r>
    <n v="5501"/>
    <n v="0"/>
    <n v="0.58209"/>
    <n v="101113"/>
    <n v="47894"/>
    <x v="1"/>
    <s v="0.47"/>
    <n v="3"/>
    <x v="1"/>
  </r>
  <r>
    <n v="5502"/>
    <n v="741"/>
    <n v="0.16198000000000001"/>
    <n v="260010"/>
    <n v="42572"/>
    <x v="3"/>
    <s v="0.16"/>
    <n v="0"/>
    <x v="2"/>
  </r>
  <r>
    <n v="5503"/>
    <n v="653"/>
    <n v="0.13696"/>
    <n v="175204"/>
    <n v="34745"/>
    <x v="2"/>
    <s v="0.20"/>
    <n v="1"/>
    <x v="0"/>
  </r>
  <r>
    <n v="5504"/>
    <n v="627"/>
    <n v="0.12912999999999999"/>
    <n v="66010"/>
    <n v="5648"/>
    <x v="3"/>
    <s v="0.09"/>
    <n v="1"/>
    <x v="0"/>
  </r>
  <r>
    <n v="5505"/>
    <n v="744"/>
    <n v="0.35396"/>
    <n v="86669"/>
    <n v="8546"/>
    <x v="4"/>
    <s v="0.10"/>
    <n v="1"/>
    <x v="0"/>
  </r>
  <r>
    <n v="5506"/>
    <n v="780"/>
    <n v="0.54017000000000004"/>
    <n v="108452"/>
    <n v="36361"/>
    <x v="4"/>
    <s v="0.34"/>
    <n v="2"/>
    <x v="1"/>
  </r>
  <r>
    <n v="5507"/>
    <n v="0"/>
    <n v="0.56933"/>
    <n v="205126"/>
    <n v="0"/>
    <x v="0"/>
    <s v="0.00"/>
    <n v="3"/>
    <x v="1"/>
  </r>
  <r>
    <n v="5508"/>
    <n v="728"/>
    <n v="0.54522999999999999"/>
    <n v="0"/>
    <n v="12018"/>
    <x v="3"/>
    <s v="NULL"/>
    <n v="1"/>
    <x v="0"/>
  </r>
  <r>
    <n v="5509"/>
    <n v="756"/>
    <n v="0.48797000000000001"/>
    <n v="293088"/>
    <n v="33344"/>
    <x v="2"/>
    <s v="0.11"/>
    <n v="2"/>
    <x v="1"/>
  </r>
  <r>
    <n v="5510"/>
    <n v="774"/>
    <n v="0.32427"/>
    <n v="31645"/>
    <n v="7800"/>
    <x v="1"/>
    <s v="0.25"/>
    <n v="1"/>
    <x v="0"/>
  </r>
  <r>
    <n v="5511"/>
    <n v="614"/>
    <n v="0.50527999999999995"/>
    <n v="111831"/>
    <n v="41646"/>
    <x v="4"/>
    <s v="0.37"/>
    <n v="3"/>
    <x v="1"/>
  </r>
  <r>
    <n v="5512"/>
    <n v="799"/>
    <n v="0.39535999999999999"/>
    <n v="108729"/>
    <n v="30736"/>
    <x v="0"/>
    <s v="0.28"/>
    <n v="1"/>
    <x v="0"/>
  </r>
  <r>
    <n v="5513"/>
    <n v="655"/>
    <n v="0.16449"/>
    <n v="123836"/>
    <n v="8247"/>
    <x v="4"/>
    <s v="0.07"/>
    <n v="1"/>
    <x v="0"/>
  </r>
  <r>
    <n v="5514"/>
    <n v="621"/>
    <n v="0.52263000000000004"/>
    <n v="251021"/>
    <n v="33142"/>
    <x v="4"/>
    <s v="0.13"/>
    <n v="3"/>
    <x v="1"/>
  </r>
  <r>
    <n v="5515"/>
    <n v="631"/>
    <n v="0.57508999999999999"/>
    <n v="299398"/>
    <n v="0"/>
    <x v="0"/>
    <s v="0.00"/>
    <n v="3"/>
    <x v="1"/>
  </r>
  <r>
    <n v="5516"/>
    <n v="719"/>
    <n v="0.46589000000000003"/>
    <n v="294121"/>
    <n v="28577"/>
    <x v="2"/>
    <s v="0.10"/>
    <n v="2"/>
    <x v="1"/>
  </r>
  <r>
    <n v="5517"/>
    <n v="730"/>
    <n v="0.51465000000000005"/>
    <n v="237236"/>
    <n v="43681"/>
    <x v="1"/>
    <s v="0.18"/>
    <n v="2"/>
    <x v="1"/>
  </r>
  <r>
    <n v="5518"/>
    <n v="672"/>
    <n v="0.44995000000000002"/>
    <n v="75389"/>
    <n v="47662"/>
    <x v="2"/>
    <s v="0.63"/>
    <n v="2"/>
    <x v="1"/>
  </r>
  <r>
    <n v="5519"/>
    <n v="792"/>
    <n v="0.44583"/>
    <n v="211701"/>
    <n v="33352"/>
    <x v="2"/>
    <s v="0.16"/>
    <n v="2"/>
    <x v="1"/>
  </r>
  <r>
    <n v="5520"/>
    <n v="638"/>
    <n v="0.41060000000000002"/>
    <n v="234788"/>
    <n v="0"/>
    <x v="4"/>
    <s v="0.00"/>
    <n v="3"/>
    <x v="1"/>
  </r>
  <r>
    <n v="5521"/>
    <n v="697"/>
    <n v="0.28277000000000002"/>
    <n v="243137"/>
    <n v="9064"/>
    <x v="4"/>
    <s v="0.04"/>
    <n v="1"/>
    <x v="0"/>
  </r>
  <r>
    <n v="5522"/>
    <n v="665"/>
    <n v="0.52136000000000005"/>
    <n v="219012"/>
    <n v="8078"/>
    <x v="0"/>
    <s v="0.04"/>
    <n v="2"/>
    <x v="1"/>
  </r>
  <r>
    <n v="5523"/>
    <n v="793"/>
    <n v="0.14238999999999999"/>
    <n v="63732"/>
    <n v="39139"/>
    <x v="3"/>
    <s v="0.61"/>
    <n v="0"/>
    <x v="2"/>
  </r>
  <r>
    <n v="5524"/>
    <n v="753"/>
    <n v="0.37774000000000002"/>
    <n v="0"/>
    <n v="37586"/>
    <x v="3"/>
    <s v="NULL"/>
    <n v="0"/>
    <x v="2"/>
  </r>
  <r>
    <n v="5525"/>
    <n v="710"/>
    <n v="0.52195000000000003"/>
    <n v="61941"/>
    <n v="12317"/>
    <x v="2"/>
    <s v="0.20"/>
    <n v="2"/>
    <x v="1"/>
  </r>
  <r>
    <n v="5526"/>
    <n v="607"/>
    <n v="0.31805"/>
    <n v="269586"/>
    <n v="34264"/>
    <x v="1"/>
    <s v="0.13"/>
    <n v="2"/>
    <x v="1"/>
  </r>
  <r>
    <n v="5527"/>
    <n v="607"/>
    <n v="0.14723"/>
    <n v="0"/>
    <n v="0"/>
    <x v="3"/>
    <s v="NULL"/>
    <n v="1"/>
    <x v="0"/>
  </r>
  <r>
    <n v="5528"/>
    <n v="608"/>
    <n v="0.46756999999999999"/>
    <n v="66574"/>
    <n v="41322"/>
    <x v="2"/>
    <s v="0.62"/>
    <n v="3"/>
    <x v="1"/>
  </r>
  <r>
    <n v="5529"/>
    <n v="732"/>
    <n v="0.34057999999999999"/>
    <n v="265806"/>
    <n v="49056"/>
    <x v="3"/>
    <s v="0.18"/>
    <n v="0"/>
    <x v="2"/>
  </r>
  <r>
    <n v="5530"/>
    <n v="779"/>
    <n v="0.34405999999999998"/>
    <n v="0"/>
    <n v="34340"/>
    <x v="1"/>
    <s v="NULL"/>
    <n v="1"/>
    <x v="0"/>
  </r>
  <r>
    <n v="5531"/>
    <n v="0"/>
    <n v="0.25697999999999999"/>
    <n v="221484"/>
    <n v="21813"/>
    <x v="3"/>
    <s v="0.10"/>
    <n v="1"/>
    <x v="0"/>
  </r>
  <r>
    <n v="5532"/>
    <n v="723"/>
    <n v="0.58165999999999995"/>
    <n v="75233"/>
    <n v="49436"/>
    <x v="0"/>
    <s v="0.66"/>
    <n v="2"/>
    <x v="1"/>
  </r>
  <r>
    <n v="5533"/>
    <n v="687"/>
    <n v="0.14923"/>
    <n v="155206"/>
    <n v="6962"/>
    <x v="0"/>
    <s v="0.04"/>
    <n v="1"/>
    <x v="0"/>
  </r>
  <r>
    <n v="5534"/>
    <n v="765"/>
    <n v="0.25358000000000003"/>
    <n v="208280"/>
    <n v="12289"/>
    <x v="4"/>
    <s v="0.06"/>
    <n v="1"/>
    <x v="0"/>
  </r>
  <r>
    <n v="5535"/>
    <n v="641"/>
    <n v="0.46237"/>
    <n v="266231"/>
    <n v="9200"/>
    <x v="2"/>
    <s v="0.03"/>
    <n v="3"/>
    <x v="1"/>
  </r>
  <r>
    <n v="5536"/>
    <n v="768"/>
    <n v="0.24171999999999999"/>
    <n v="286813"/>
    <n v="0"/>
    <x v="3"/>
    <s v="0.00"/>
    <n v="0"/>
    <x v="2"/>
  </r>
  <r>
    <n v="5537"/>
    <n v="667"/>
    <n v="0.56044000000000005"/>
    <n v="118512"/>
    <n v="22999"/>
    <x v="0"/>
    <s v="0.19"/>
    <n v="2"/>
    <x v="1"/>
  </r>
  <r>
    <n v="5538"/>
    <n v="0"/>
    <n v="0.58191999999999999"/>
    <n v="80125"/>
    <n v="0"/>
    <x v="4"/>
    <s v="0.00"/>
    <n v="3"/>
    <x v="1"/>
  </r>
  <r>
    <n v="5539"/>
    <n v="779"/>
    <n v="0.37367"/>
    <n v="103608"/>
    <n v="27343"/>
    <x v="0"/>
    <s v="0.26"/>
    <n v="1"/>
    <x v="0"/>
  </r>
  <r>
    <n v="5540"/>
    <n v="659"/>
    <n v="0.37434000000000001"/>
    <n v="40245"/>
    <n v="13687"/>
    <x v="3"/>
    <s v="0.34"/>
    <n v="0"/>
    <x v="2"/>
  </r>
  <r>
    <n v="5541"/>
    <n v="700"/>
    <n v="0.37807000000000002"/>
    <n v="76655"/>
    <n v="32175"/>
    <x v="1"/>
    <s v="0.42"/>
    <n v="1"/>
    <x v="0"/>
  </r>
  <r>
    <n v="5542"/>
    <n v="663"/>
    <n v="0.22994999999999999"/>
    <n v="154346"/>
    <n v="18470"/>
    <x v="1"/>
    <s v="0.12"/>
    <n v="1"/>
    <x v="0"/>
  </r>
  <r>
    <n v="5543"/>
    <n v="635"/>
    <n v="0.10038"/>
    <n v="233700"/>
    <n v="24834"/>
    <x v="3"/>
    <s v="0.11"/>
    <n v="1"/>
    <x v="0"/>
  </r>
  <r>
    <n v="5544"/>
    <n v="681"/>
    <n v="0.53607000000000005"/>
    <n v="196239"/>
    <n v="32180"/>
    <x v="1"/>
    <s v="0.16"/>
    <n v="2"/>
    <x v="1"/>
  </r>
  <r>
    <n v="5545"/>
    <n v="644"/>
    <n v="0.23222999999999999"/>
    <n v="199020"/>
    <n v="23902"/>
    <x v="2"/>
    <s v="0.12"/>
    <n v="2"/>
    <x v="1"/>
  </r>
  <r>
    <n v="5546"/>
    <n v="777"/>
    <n v="0.48229"/>
    <n v="247374"/>
    <n v="31150"/>
    <x v="1"/>
    <s v="0.13"/>
    <n v="2"/>
    <x v="1"/>
  </r>
  <r>
    <n v="5547"/>
    <n v="0"/>
    <n v="0.59616000000000002"/>
    <n v="210650"/>
    <n v="43822"/>
    <x v="0"/>
    <s v="0.21"/>
    <n v="3"/>
    <x v="1"/>
  </r>
  <r>
    <n v="5548"/>
    <n v="794"/>
    <n v="0.3735"/>
    <n v="0"/>
    <n v="30505"/>
    <x v="0"/>
    <s v="NULL"/>
    <n v="1"/>
    <x v="0"/>
  </r>
  <r>
    <n v="5549"/>
    <n v="781"/>
    <n v="0.30114999999999997"/>
    <n v="0"/>
    <n v="49120"/>
    <x v="1"/>
    <s v="NULL"/>
    <n v="1"/>
    <x v="0"/>
  </r>
  <r>
    <n v="5550"/>
    <n v="602"/>
    <n v="0.45911999999999997"/>
    <n v="26126"/>
    <n v="0"/>
    <x v="0"/>
    <s v="0.00"/>
    <n v="3"/>
    <x v="1"/>
  </r>
  <r>
    <n v="5551"/>
    <n v="771"/>
    <n v="0.14987"/>
    <n v="0"/>
    <n v="16544"/>
    <x v="2"/>
    <s v="NULL"/>
    <n v="1"/>
    <x v="0"/>
  </r>
  <r>
    <n v="5552"/>
    <n v="615"/>
    <n v="0.35070000000000001"/>
    <n v="0"/>
    <n v="8551"/>
    <x v="2"/>
    <s v="NULL"/>
    <n v="2"/>
    <x v="1"/>
  </r>
  <r>
    <n v="5553"/>
    <n v="711"/>
    <n v="0.10502"/>
    <n v="256693"/>
    <n v="11581"/>
    <x v="3"/>
    <s v="0.05"/>
    <n v="0"/>
    <x v="2"/>
  </r>
  <r>
    <n v="5554"/>
    <n v="641"/>
    <n v="0.15748999999999999"/>
    <n v="149662"/>
    <n v="47582"/>
    <x v="2"/>
    <s v="0.32"/>
    <n v="2"/>
    <x v="1"/>
  </r>
  <r>
    <n v="5555"/>
    <n v="0"/>
    <n v="0.17527000000000001"/>
    <n v="176761"/>
    <n v="39313"/>
    <x v="1"/>
    <s v="0.22"/>
    <n v="2"/>
    <x v="1"/>
  </r>
  <r>
    <n v="5556"/>
    <n v="624"/>
    <n v="0.57396000000000003"/>
    <n v="162893"/>
    <n v="14223"/>
    <x v="3"/>
    <s v="0.09"/>
    <n v="2"/>
    <x v="1"/>
  </r>
  <r>
    <n v="5557"/>
    <n v="0"/>
    <n v="0.53425"/>
    <n v="52676"/>
    <n v="11885"/>
    <x v="4"/>
    <s v="0.23"/>
    <n v="3"/>
    <x v="1"/>
  </r>
  <r>
    <n v="5558"/>
    <n v="725"/>
    <n v="0.21115999999999999"/>
    <n v="0"/>
    <n v="0"/>
    <x v="0"/>
    <s v="NULL"/>
    <n v="1"/>
    <x v="0"/>
  </r>
  <r>
    <n v="5559"/>
    <n v="0"/>
    <n v="0.47022000000000003"/>
    <n v="0"/>
    <n v="43735"/>
    <x v="2"/>
    <s v="NULL"/>
    <n v="3"/>
    <x v="1"/>
  </r>
  <r>
    <n v="5560"/>
    <n v="660"/>
    <n v="0.24984999999999999"/>
    <n v="287888"/>
    <n v="28241"/>
    <x v="1"/>
    <s v="0.10"/>
    <n v="1"/>
    <x v="0"/>
  </r>
  <r>
    <n v="5561"/>
    <n v="600"/>
    <n v="0.25957000000000002"/>
    <n v="169832"/>
    <n v="0"/>
    <x v="3"/>
    <s v="0.00"/>
    <n v="1"/>
    <x v="0"/>
  </r>
  <r>
    <n v="5562"/>
    <n v="0"/>
    <n v="0.4531"/>
    <n v="194083"/>
    <n v="20327"/>
    <x v="1"/>
    <s v="0.10"/>
    <n v="3"/>
    <x v="1"/>
  </r>
  <r>
    <n v="5563"/>
    <n v="0"/>
    <n v="0.39899000000000001"/>
    <n v="0"/>
    <n v="23262"/>
    <x v="4"/>
    <s v="NULL"/>
    <n v="2"/>
    <x v="1"/>
  </r>
  <r>
    <n v="5564"/>
    <n v="794"/>
    <n v="0.27834999999999999"/>
    <n v="27803"/>
    <n v="23299"/>
    <x v="3"/>
    <s v="0.84"/>
    <n v="0"/>
    <x v="2"/>
  </r>
  <r>
    <n v="5565"/>
    <n v="698"/>
    <n v="0.38958999999999999"/>
    <n v="224597"/>
    <n v="28304"/>
    <x v="4"/>
    <s v="0.13"/>
    <n v="1"/>
    <x v="0"/>
  </r>
  <r>
    <n v="5566"/>
    <n v="731"/>
    <n v="0.29419000000000001"/>
    <n v="295586"/>
    <n v="27281"/>
    <x v="1"/>
    <s v="0.09"/>
    <n v="1"/>
    <x v="0"/>
  </r>
  <r>
    <n v="5567"/>
    <n v="662"/>
    <n v="0.39206000000000002"/>
    <n v="80913"/>
    <n v="16311"/>
    <x v="4"/>
    <s v="0.20"/>
    <n v="1"/>
    <x v="0"/>
  </r>
  <r>
    <n v="5568"/>
    <n v="775"/>
    <n v="0.46693000000000001"/>
    <n v="167839"/>
    <n v="0"/>
    <x v="2"/>
    <s v="0.00"/>
    <n v="2"/>
    <x v="1"/>
  </r>
  <r>
    <n v="5569"/>
    <n v="673"/>
    <n v="0.27712999999999999"/>
    <n v="261703"/>
    <n v="36864"/>
    <x v="3"/>
    <s v="0.14"/>
    <n v="0"/>
    <x v="2"/>
  </r>
  <r>
    <n v="5570"/>
    <n v="697"/>
    <n v="0.21726999999999999"/>
    <n v="0"/>
    <n v="12176"/>
    <x v="2"/>
    <s v="NULL"/>
    <n v="1"/>
    <x v="0"/>
  </r>
  <r>
    <n v="5571"/>
    <n v="741"/>
    <n v="0.49186999999999997"/>
    <n v="122857"/>
    <n v="34393"/>
    <x v="3"/>
    <s v="0.28"/>
    <n v="1"/>
    <x v="0"/>
  </r>
  <r>
    <n v="5572"/>
    <n v="687"/>
    <n v="0.49001"/>
    <n v="175580"/>
    <n v="13825"/>
    <x v="1"/>
    <s v="0.08"/>
    <n v="2"/>
    <x v="1"/>
  </r>
  <r>
    <n v="5573"/>
    <n v="0"/>
    <n v="0.45915"/>
    <n v="128126"/>
    <n v="47032"/>
    <x v="1"/>
    <s v="0.37"/>
    <n v="3"/>
    <x v="1"/>
  </r>
  <r>
    <n v="5574"/>
    <n v="664"/>
    <n v="0.34338000000000002"/>
    <n v="170724"/>
    <n v="43458"/>
    <x v="1"/>
    <s v="0.25"/>
    <n v="1"/>
    <x v="0"/>
  </r>
  <r>
    <n v="5575"/>
    <n v="743"/>
    <n v="0.43419000000000002"/>
    <n v="37513"/>
    <n v="5290"/>
    <x v="3"/>
    <s v="0.14"/>
    <n v="1"/>
    <x v="0"/>
  </r>
  <r>
    <n v="5576"/>
    <n v="630"/>
    <n v="0.18032999999999999"/>
    <n v="0"/>
    <n v="30800"/>
    <x v="0"/>
    <s v="NULL"/>
    <n v="2"/>
    <x v="1"/>
  </r>
  <r>
    <n v="5577"/>
    <n v="0"/>
    <n v="0.52210000000000001"/>
    <n v="231130"/>
    <n v="7666"/>
    <x v="3"/>
    <s v="0.03"/>
    <n v="2"/>
    <x v="1"/>
  </r>
  <r>
    <n v="5578"/>
    <n v="625"/>
    <n v="0.39023000000000002"/>
    <n v="32140"/>
    <n v="16018"/>
    <x v="3"/>
    <s v="0.50"/>
    <n v="1"/>
    <x v="0"/>
  </r>
  <r>
    <n v="5579"/>
    <n v="633"/>
    <n v="0.30698999999999999"/>
    <n v="282730"/>
    <n v="5879"/>
    <x v="3"/>
    <s v="0.02"/>
    <n v="1"/>
    <x v="0"/>
  </r>
  <r>
    <n v="5580"/>
    <n v="612"/>
    <n v="0.19166"/>
    <n v="0"/>
    <n v="29889"/>
    <x v="3"/>
    <s v="NULL"/>
    <n v="1"/>
    <x v="0"/>
  </r>
  <r>
    <n v="5581"/>
    <n v="766"/>
    <n v="0.26473000000000002"/>
    <n v="257848"/>
    <n v="0"/>
    <x v="3"/>
    <s v="0.00"/>
    <n v="0"/>
    <x v="2"/>
  </r>
  <r>
    <n v="5582"/>
    <n v="710"/>
    <n v="0.57023000000000001"/>
    <n v="216575"/>
    <n v="39405"/>
    <x v="3"/>
    <s v="0.18"/>
    <n v="1"/>
    <x v="0"/>
  </r>
  <r>
    <n v="5583"/>
    <n v="631"/>
    <n v="0.35439999999999999"/>
    <n v="82278"/>
    <n v="14727"/>
    <x v="1"/>
    <s v="0.18"/>
    <n v="2"/>
    <x v="1"/>
  </r>
  <r>
    <n v="5584"/>
    <n v="731"/>
    <n v="0.58518999999999999"/>
    <n v="0"/>
    <n v="26185"/>
    <x v="1"/>
    <s v="NULL"/>
    <n v="2"/>
    <x v="1"/>
  </r>
  <r>
    <n v="5585"/>
    <n v="0"/>
    <n v="0.16489999999999999"/>
    <n v="59793"/>
    <n v="0"/>
    <x v="1"/>
    <s v="0.00"/>
    <n v="2"/>
    <x v="1"/>
  </r>
  <r>
    <n v="5586"/>
    <n v="778"/>
    <n v="0.29896"/>
    <n v="195709"/>
    <n v="31581"/>
    <x v="0"/>
    <s v="0.16"/>
    <n v="1"/>
    <x v="0"/>
  </r>
  <r>
    <n v="5587"/>
    <n v="705"/>
    <n v="0.15634999999999999"/>
    <n v="121494"/>
    <n v="10183"/>
    <x v="1"/>
    <s v="0.08"/>
    <n v="1"/>
    <x v="0"/>
  </r>
  <r>
    <n v="5588"/>
    <n v="790"/>
    <n v="0.44928000000000001"/>
    <n v="251792"/>
    <n v="25141"/>
    <x v="4"/>
    <s v="0.10"/>
    <n v="2"/>
    <x v="1"/>
  </r>
  <r>
    <n v="5589"/>
    <n v="626"/>
    <n v="0.17496"/>
    <n v="111917"/>
    <n v="5982"/>
    <x v="2"/>
    <s v="0.05"/>
    <n v="2"/>
    <x v="1"/>
  </r>
  <r>
    <n v="5590"/>
    <n v="714"/>
    <n v="0.42269000000000001"/>
    <n v="209945"/>
    <n v="33269"/>
    <x v="0"/>
    <s v="0.16"/>
    <n v="2"/>
    <x v="1"/>
  </r>
  <r>
    <n v="5591"/>
    <n v="788"/>
    <n v="0.26251000000000002"/>
    <n v="70257"/>
    <n v="44552"/>
    <x v="0"/>
    <s v="0.63"/>
    <n v="1"/>
    <x v="0"/>
  </r>
  <r>
    <n v="5592"/>
    <n v="682"/>
    <n v="0.36673"/>
    <n v="32833"/>
    <n v="0"/>
    <x v="1"/>
    <s v="0.00"/>
    <n v="1"/>
    <x v="0"/>
  </r>
  <r>
    <n v="5593"/>
    <n v="0"/>
    <n v="0.53197000000000005"/>
    <n v="0"/>
    <n v="34491"/>
    <x v="2"/>
    <s v="NULL"/>
    <n v="3"/>
    <x v="1"/>
  </r>
  <r>
    <n v="5594"/>
    <n v="663"/>
    <n v="0.54383999999999999"/>
    <n v="247025"/>
    <n v="21825"/>
    <x v="0"/>
    <s v="0.09"/>
    <n v="2"/>
    <x v="1"/>
  </r>
  <r>
    <n v="5595"/>
    <n v="681"/>
    <n v="0.37373000000000001"/>
    <n v="200791"/>
    <n v="12094"/>
    <x v="2"/>
    <s v="0.06"/>
    <n v="1"/>
    <x v="0"/>
  </r>
  <r>
    <n v="5596"/>
    <n v="729"/>
    <n v="0.12561"/>
    <n v="29279"/>
    <n v="9986"/>
    <x v="3"/>
    <s v="0.34"/>
    <n v="0"/>
    <x v="2"/>
  </r>
  <r>
    <n v="5597"/>
    <n v="786"/>
    <n v="0.17935999999999999"/>
    <n v="103546"/>
    <n v="0"/>
    <x v="3"/>
    <s v="0.00"/>
    <n v="0"/>
    <x v="2"/>
  </r>
  <r>
    <n v="5598"/>
    <n v="601"/>
    <n v="0.24345"/>
    <n v="118869"/>
    <n v="37355"/>
    <x v="1"/>
    <s v="0.31"/>
    <n v="2"/>
    <x v="1"/>
  </r>
  <r>
    <n v="5599"/>
    <n v="683"/>
    <n v="0.53900999999999999"/>
    <n v="50331"/>
    <n v="16563"/>
    <x v="4"/>
    <s v="0.33"/>
    <n v="2"/>
    <x v="1"/>
  </r>
  <r>
    <n v="5600"/>
    <n v="788"/>
    <n v="0.37634000000000001"/>
    <n v="85997"/>
    <n v="29927"/>
    <x v="3"/>
    <s v="0.35"/>
    <n v="0"/>
    <x v="2"/>
  </r>
  <r>
    <n v="5601"/>
    <n v="0"/>
    <n v="0.29848999999999998"/>
    <n v="47475"/>
    <n v="12011"/>
    <x v="4"/>
    <s v="0.25"/>
    <n v="2"/>
    <x v="1"/>
  </r>
  <r>
    <n v="5602"/>
    <n v="0"/>
    <n v="0.1893"/>
    <n v="264310"/>
    <n v="0"/>
    <x v="2"/>
    <s v="0.00"/>
    <n v="2"/>
    <x v="1"/>
  </r>
  <r>
    <n v="5603"/>
    <n v="735"/>
    <n v="0.32103999999999999"/>
    <n v="70560"/>
    <n v="27943"/>
    <x v="3"/>
    <s v="0.40"/>
    <n v="0"/>
    <x v="2"/>
  </r>
  <r>
    <n v="5604"/>
    <n v="665"/>
    <n v="0.34720000000000001"/>
    <n v="102543"/>
    <n v="10901"/>
    <x v="3"/>
    <s v="0.11"/>
    <n v="0"/>
    <x v="2"/>
  </r>
  <r>
    <n v="5605"/>
    <n v="694"/>
    <n v="0.37647999999999998"/>
    <n v="156337"/>
    <n v="46011"/>
    <x v="1"/>
    <s v="0.29"/>
    <n v="1"/>
    <x v="0"/>
  </r>
  <r>
    <n v="5606"/>
    <n v="636"/>
    <n v="0.45252999999999999"/>
    <n v="231512"/>
    <n v="27482"/>
    <x v="1"/>
    <s v="0.12"/>
    <n v="3"/>
    <x v="1"/>
  </r>
  <r>
    <n v="5607"/>
    <n v="714"/>
    <n v="0.15387000000000001"/>
    <n v="197553"/>
    <n v="5042"/>
    <x v="0"/>
    <s v="0.03"/>
    <n v="1"/>
    <x v="0"/>
  </r>
  <r>
    <n v="5608"/>
    <n v="655"/>
    <n v="0.34556999999999999"/>
    <n v="42639"/>
    <n v="27046"/>
    <x v="2"/>
    <s v="0.63"/>
    <n v="1"/>
    <x v="0"/>
  </r>
  <r>
    <n v="5609"/>
    <n v="654"/>
    <n v="0.27168999999999999"/>
    <n v="62050"/>
    <n v="45081"/>
    <x v="0"/>
    <s v="0.73"/>
    <n v="1"/>
    <x v="0"/>
  </r>
  <r>
    <n v="5610"/>
    <n v="715"/>
    <n v="0.55389999999999995"/>
    <n v="77633"/>
    <n v="8849"/>
    <x v="3"/>
    <s v="0.11"/>
    <n v="1"/>
    <x v="0"/>
  </r>
  <r>
    <n v="5611"/>
    <n v="622"/>
    <n v="0.48343000000000003"/>
    <n v="289035"/>
    <n v="46590"/>
    <x v="3"/>
    <s v="0.16"/>
    <n v="2"/>
    <x v="1"/>
  </r>
  <r>
    <n v="5612"/>
    <n v="632"/>
    <n v="0.52759"/>
    <n v="104621"/>
    <n v="32884"/>
    <x v="3"/>
    <s v="0.31"/>
    <n v="2"/>
    <x v="1"/>
  </r>
  <r>
    <n v="5613"/>
    <n v="757"/>
    <n v="0.33184000000000002"/>
    <n v="275739"/>
    <n v="40983"/>
    <x v="0"/>
    <s v="0.15"/>
    <n v="1"/>
    <x v="0"/>
  </r>
  <r>
    <n v="5614"/>
    <n v="763"/>
    <n v="0.49484"/>
    <n v="82501"/>
    <n v="31822"/>
    <x v="1"/>
    <s v="0.39"/>
    <n v="2"/>
    <x v="1"/>
  </r>
  <r>
    <n v="5615"/>
    <n v="778"/>
    <n v="0.45347999999999999"/>
    <n v="149100"/>
    <n v="7897"/>
    <x v="3"/>
    <s v="0.05"/>
    <n v="1"/>
    <x v="0"/>
  </r>
  <r>
    <n v="5616"/>
    <n v="639"/>
    <n v="0.58130999999999999"/>
    <n v="72382"/>
    <n v="12787"/>
    <x v="0"/>
    <s v="0.18"/>
    <n v="3"/>
    <x v="1"/>
  </r>
  <r>
    <n v="5617"/>
    <n v="779"/>
    <n v="0.54374999999999996"/>
    <n v="0"/>
    <n v="42424"/>
    <x v="0"/>
    <s v="NULL"/>
    <n v="2"/>
    <x v="1"/>
  </r>
  <r>
    <n v="5618"/>
    <n v="0"/>
    <n v="0.58143"/>
    <n v="259648"/>
    <n v="16881"/>
    <x v="3"/>
    <s v="0.07"/>
    <n v="2"/>
    <x v="1"/>
  </r>
  <r>
    <n v="5619"/>
    <n v="0"/>
    <n v="0.17799000000000001"/>
    <n v="97851"/>
    <n v="11892"/>
    <x v="0"/>
    <s v="0.12"/>
    <n v="2"/>
    <x v="1"/>
  </r>
  <r>
    <n v="5620"/>
    <n v="611"/>
    <n v="0.17077000000000001"/>
    <n v="75141"/>
    <n v="25978"/>
    <x v="2"/>
    <s v="0.35"/>
    <n v="2"/>
    <x v="1"/>
  </r>
  <r>
    <n v="5621"/>
    <n v="738"/>
    <n v="0.11927"/>
    <n v="0"/>
    <n v="0"/>
    <x v="0"/>
    <s v="NULL"/>
    <n v="1"/>
    <x v="0"/>
  </r>
  <r>
    <n v="5622"/>
    <n v="643"/>
    <n v="0.53737000000000001"/>
    <n v="224727"/>
    <n v="23537"/>
    <x v="3"/>
    <s v="0.10"/>
    <n v="2"/>
    <x v="1"/>
  </r>
  <r>
    <n v="5623"/>
    <n v="613"/>
    <n v="0.44779000000000002"/>
    <n v="128087"/>
    <n v="8262"/>
    <x v="1"/>
    <s v="0.06"/>
    <n v="3"/>
    <x v="1"/>
  </r>
  <r>
    <n v="5624"/>
    <n v="799"/>
    <n v="0.16298000000000001"/>
    <n v="0"/>
    <n v="48336"/>
    <x v="4"/>
    <s v="NULL"/>
    <n v="1"/>
    <x v="0"/>
  </r>
  <r>
    <n v="5625"/>
    <n v="613"/>
    <n v="0.10153"/>
    <n v="0"/>
    <n v="8410"/>
    <x v="1"/>
    <s v="NULL"/>
    <n v="2"/>
    <x v="1"/>
  </r>
  <r>
    <n v="5626"/>
    <n v="602"/>
    <n v="0.19592000000000001"/>
    <n v="243569"/>
    <n v="0"/>
    <x v="3"/>
    <s v="0.00"/>
    <n v="1"/>
    <x v="0"/>
  </r>
  <r>
    <n v="5627"/>
    <n v="665"/>
    <n v="0.25012000000000001"/>
    <n v="0"/>
    <n v="23068"/>
    <x v="1"/>
    <s v="NULL"/>
    <n v="1"/>
    <x v="0"/>
  </r>
  <r>
    <n v="5628"/>
    <n v="601"/>
    <n v="0.58099000000000001"/>
    <n v="0"/>
    <n v="14018"/>
    <x v="3"/>
    <s v="NULL"/>
    <n v="2"/>
    <x v="1"/>
  </r>
  <r>
    <n v="5629"/>
    <n v="633"/>
    <n v="0.59013000000000004"/>
    <n v="102968"/>
    <n v="45582"/>
    <x v="0"/>
    <s v="0.44"/>
    <n v="3"/>
    <x v="1"/>
  </r>
  <r>
    <n v="5630"/>
    <n v="645"/>
    <n v="0.4733"/>
    <n v="43776"/>
    <n v="9123"/>
    <x v="4"/>
    <s v="0.21"/>
    <n v="3"/>
    <x v="1"/>
  </r>
  <r>
    <n v="5631"/>
    <n v="686"/>
    <n v="0.14888000000000001"/>
    <n v="210203"/>
    <n v="42404"/>
    <x v="4"/>
    <s v="0.20"/>
    <n v="1"/>
    <x v="0"/>
  </r>
  <r>
    <n v="5632"/>
    <n v="796"/>
    <n v="0.33527000000000001"/>
    <n v="0"/>
    <n v="44474"/>
    <x v="3"/>
    <s v="NULL"/>
    <n v="0"/>
    <x v="2"/>
  </r>
  <r>
    <n v="5633"/>
    <n v="680"/>
    <n v="0.34044000000000002"/>
    <n v="258332"/>
    <n v="0"/>
    <x v="2"/>
    <s v="0.00"/>
    <n v="1"/>
    <x v="0"/>
  </r>
  <r>
    <n v="5634"/>
    <n v="762"/>
    <n v="0.58811999999999998"/>
    <n v="66451"/>
    <n v="10291"/>
    <x v="0"/>
    <s v="0.15"/>
    <n v="2"/>
    <x v="1"/>
  </r>
  <r>
    <n v="5635"/>
    <n v="0"/>
    <n v="0.36071999999999999"/>
    <n v="222225"/>
    <n v="43597"/>
    <x v="2"/>
    <s v="0.20"/>
    <n v="2"/>
    <x v="1"/>
  </r>
  <r>
    <n v="5636"/>
    <n v="0"/>
    <n v="0.55928"/>
    <n v="223081"/>
    <n v="45588"/>
    <x v="1"/>
    <s v="0.20"/>
    <n v="3"/>
    <x v="1"/>
  </r>
  <r>
    <n v="5637"/>
    <n v="794"/>
    <n v="0.40795999999999999"/>
    <n v="298917"/>
    <n v="42166"/>
    <x v="3"/>
    <s v="0.14"/>
    <n v="1"/>
    <x v="0"/>
  </r>
  <r>
    <n v="5638"/>
    <n v="731"/>
    <n v="0.24560999999999999"/>
    <n v="268859"/>
    <n v="47436"/>
    <x v="3"/>
    <s v="0.18"/>
    <n v="0"/>
    <x v="2"/>
  </r>
  <r>
    <n v="5639"/>
    <n v="679"/>
    <n v="0.23327999999999999"/>
    <n v="116944"/>
    <n v="21659"/>
    <x v="4"/>
    <s v="0.19"/>
    <n v="1"/>
    <x v="0"/>
  </r>
  <r>
    <n v="5640"/>
    <n v="704"/>
    <n v="0.16821"/>
    <n v="279062"/>
    <n v="9445"/>
    <x v="0"/>
    <s v="0.03"/>
    <n v="1"/>
    <x v="0"/>
  </r>
  <r>
    <n v="5641"/>
    <n v="618"/>
    <n v="0.44075999999999999"/>
    <n v="257922"/>
    <n v="21524"/>
    <x v="3"/>
    <s v="0.08"/>
    <n v="2"/>
    <x v="1"/>
  </r>
  <r>
    <n v="5642"/>
    <n v="604"/>
    <n v="0.33927000000000002"/>
    <n v="62536"/>
    <n v="27368"/>
    <x v="3"/>
    <s v="0.44"/>
    <n v="1"/>
    <x v="0"/>
  </r>
  <r>
    <n v="5643"/>
    <n v="614"/>
    <n v="0.27100999999999997"/>
    <n v="74800"/>
    <n v="22397"/>
    <x v="3"/>
    <s v="0.30"/>
    <n v="1"/>
    <x v="0"/>
  </r>
  <r>
    <n v="5644"/>
    <n v="676"/>
    <n v="0.21104000000000001"/>
    <n v="227807"/>
    <n v="12337"/>
    <x v="2"/>
    <s v="0.05"/>
    <n v="1"/>
    <x v="0"/>
  </r>
  <r>
    <n v="5645"/>
    <n v="642"/>
    <n v="0.57218000000000002"/>
    <n v="33193"/>
    <n v="13855"/>
    <x v="1"/>
    <s v="0.42"/>
    <n v="3"/>
    <x v="1"/>
  </r>
  <r>
    <n v="5646"/>
    <n v="0"/>
    <n v="0.57643"/>
    <n v="277813"/>
    <n v="10033"/>
    <x v="2"/>
    <s v="0.04"/>
    <n v="3"/>
    <x v="1"/>
  </r>
  <r>
    <n v="5647"/>
    <n v="740"/>
    <n v="0.53476000000000001"/>
    <n v="135396"/>
    <n v="16653"/>
    <x v="3"/>
    <s v="0.12"/>
    <n v="1"/>
    <x v="0"/>
  </r>
  <r>
    <n v="5648"/>
    <n v="760"/>
    <n v="0.40678999999999998"/>
    <n v="38253"/>
    <n v="6231"/>
    <x v="4"/>
    <s v="0.16"/>
    <n v="2"/>
    <x v="1"/>
  </r>
  <r>
    <n v="5649"/>
    <n v="733"/>
    <n v="0.54969999999999997"/>
    <n v="271910"/>
    <n v="29234"/>
    <x v="3"/>
    <s v="0.11"/>
    <n v="1"/>
    <x v="0"/>
  </r>
  <r>
    <n v="5650"/>
    <n v="710"/>
    <n v="0.55498999999999998"/>
    <n v="29149"/>
    <n v="12866"/>
    <x v="1"/>
    <s v="0.44"/>
    <n v="2"/>
    <x v="1"/>
  </r>
  <r>
    <n v="5651"/>
    <n v="675"/>
    <n v="0.25569999999999998"/>
    <n v="35219"/>
    <n v="32580"/>
    <x v="3"/>
    <s v="0.93"/>
    <n v="1"/>
    <x v="0"/>
  </r>
  <r>
    <n v="5652"/>
    <n v="690"/>
    <n v="0.13378999999999999"/>
    <n v="124677"/>
    <n v="23719"/>
    <x v="3"/>
    <s v="0.19"/>
    <n v="0"/>
    <x v="2"/>
  </r>
  <r>
    <n v="5653"/>
    <n v="684"/>
    <n v="0.25574000000000002"/>
    <n v="28673"/>
    <n v="17960"/>
    <x v="2"/>
    <s v="0.63"/>
    <n v="1"/>
    <x v="0"/>
  </r>
  <r>
    <n v="5654"/>
    <n v="793"/>
    <n v="0.20191999999999999"/>
    <n v="296789"/>
    <n v="23703"/>
    <x v="4"/>
    <s v="0.08"/>
    <n v="1"/>
    <x v="0"/>
  </r>
  <r>
    <n v="5655"/>
    <n v="0"/>
    <n v="0.13189000000000001"/>
    <n v="0"/>
    <n v="32217"/>
    <x v="0"/>
    <s v="NULL"/>
    <n v="2"/>
    <x v="1"/>
  </r>
  <r>
    <n v="5656"/>
    <n v="712"/>
    <n v="0.39918999999999999"/>
    <n v="192040"/>
    <n v="20212"/>
    <x v="3"/>
    <s v="0.11"/>
    <n v="0"/>
    <x v="2"/>
  </r>
  <r>
    <n v="5657"/>
    <n v="711"/>
    <n v="0.50165000000000004"/>
    <n v="207638"/>
    <n v="39372"/>
    <x v="1"/>
    <s v="0.19"/>
    <n v="2"/>
    <x v="1"/>
  </r>
  <r>
    <n v="5658"/>
    <n v="652"/>
    <n v="0.11933000000000001"/>
    <n v="165346"/>
    <n v="42997"/>
    <x v="4"/>
    <s v="0.26"/>
    <n v="1"/>
    <x v="0"/>
  </r>
  <r>
    <n v="5659"/>
    <n v="796"/>
    <n v="0.44356000000000001"/>
    <n v="0"/>
    <n v="45112"/>
    <x v="0"/>
    <s v="NULL"/>
    <n v="2"/>
    <x v="1"/>
  </r>
  <r>
    <n v="5660"/>
    <n v="657"/>
    <n v="0.48388999999999999"/>
    <n v="282964"/>
    <n v="8361"/>
    <x v="0"/>
    <s v="0.03"/>
    <n v="2"/>
    <x v="1"/>
  </r>
  <r>
    <n v="5661"/>
    <n v="0"/>
    <n v="0.41327999999999998"/>
    <n v="223297"/>
    <n v="45036"/>
    <x v="0"/>
    <s v="0.20"/>
    <n v="3"/>
    <x v="1"/>
  </r>
  <r>
    <n v="5662"/>
    <n v="701"/>
    <n v="0.40998000000000001"/>
    <n v="39493"/>
    <n v="20223"/>
    <x v="1"/>
    <s v="0.51"/>
    <n v="2"/>
    <x v="1"/>
  </r>
  <r>
    <n v="5663"/>
    <n v="795"/>
    <n v="0.35922999999999999"/>
    <n v="157982"/>
    <n v="48316"/>
    <x v="2"/>
    <s v="0.31"/>
    <n v="1"/>
    <x v="0"/>
  </r>
  <r>
    <n v="5664"/>
    <n v="732"/>
    <n v="0.56659000000000004"/>
    <n v="210614"/>
    <n v="22519"/>
    <x v="3"/>
    <s v="0.11"/>
    <n v="1"/>
    <x v="0"/>
  </r>
  <r>
    <n v="5665"/>
    <n v="788"/>
    <n v="0.50349999999999995"/>
    <n v="150940"/>
    <n v="16297"/>
    <x v="0"/>
    <s v="0.11"/>
    <n v="2"/>
    <x v="1"/>
  </r>
  <r>
    <n v="5666"/>
    <n v="656"/>
    <n v="0.56991999999999998"/>
    <n v="90545"/>
    <n v="19526"/>
    <x v="2"/>
    <s v="0.22"/>
    <n v="2"/>
    <x v="1"/>
  </r>
  <r>
    <n v="5667"/>
    <n v="692"/>
    <n v="0.23047999999999999"/>
    <n v="194688"/>
    <n v="14625"/>
    <x v="3"/>
    <s v="0.08"/>
    <n v="0"/>
    <x v="2"/>
  </r>
  <r>
    <n v="5668"/>
    <n v="749"/>
    <n v="0.29725000000000001"/>
    <n v="77894"/>
    <n v="42943"/>
    <x v="0"/>
    <s v="0.55"/>
    <n v="1"/>
    <x v="0"/>
  </r>
  <r>
    <n v="5669"/>
    <n v="0"/>
    <n v="0.20304"/>
    <n v="185301"/>
    <n v="30785"/>
    <x v="4"/>
    <s v="0.17"/>
    <n v="2"/>
    <x v="1"/>
  </r>
  <r>
    <n v="5670"/>
    <n v="759"/>
    <n v="0.23225000000000001"/>
    <n v="142141"/>
    <n v="10566"/>
    <x v="3"/>
    <s v="0.07"/>
    <n v="0"/>
    <x v="2"/>
  </r>
  <r>
    <n v="5671"/>
    <n v="667"/>
    <n v="0.10188"/>
    <n v="77500"/>
    <n v="0"/>
    <x v="0"/>
    <s v="0.00"/>
    <n v="1"/>
    <x v="0"/>
  </r>
  <r>
    <n v="5672"/>
    <n v="657"/>
    <n v="0.57664000000000004"/>
    <n v="231157"/>
    <n v="5770"/>
    <x v="2"/>
    <s v="0.02"/>
    <n v="2"/>
    <x v="1"/>
  </r>
  <r>
    <n v="5673"/>
    <n v="645"/>
    <n v="0.57786999999999999"/>
    <n v="0"/>
    <n v="20913"/>
    <x v="0"/>
    <s v="NULL"/>
    <n v="3"/>
    <x v="1"/>
  </r>
  <r>
    <n v="5674"/>
    <n v="751"/>
    <n v="0.18761"/>
    <n v="33907"/>
    <n v="38044"/>
    <x v="2"/>
    <s v="1.12"/>
    <n v="2"/>
    <x v="1"/>
  </r>
  <r>
    <n v="5675"/>
    <n v="671"/>
    <n v="0.17387"/>
    <n v="120855"/>
    <n v="34194"/>
    <x v="1"/>
    <s v="0.28"/>
    <n v="1"/>
    <x v="0"/>
  </r>
  <r>
    <n v="5676"/>
    <n v="741"/>
    <n v="0.46256999999999998"/>
    <n v="251337"/>
    <n v="0"/>
    <x v="3"/>
    <s v="0.00"/>
    <n v="1"/>
    <x v="0"/>
  </r>
  <r>
    <n v="5677"/>
    <n v="645"/>
    <n v="0.25990000000000002"/>
    <n v="170650"/>
    <n v="30275"/>
    <x v="3"/>
    <s v="0.18"/>
    <n v="1"/>
    <x v="0"/>
  </r>
  <r>
    <n v="5678"/>
    <n v="0"/>
    <n v="0.51127"/>
    <n v="176811"/>
    <n v="17378"/>
    <x v="0"/>
    <s v="0.10"/>
    <n v="3"/>
    <x v="1"/>
  </r>
  <r>
    <n v="5679"/>
    <n v="744"/>
    <n v="0.51851999999999998"/>
    <n v="268856"/>
    <n v="47814"/>
    <x v="3"/>
    <s v="0.18"/>
    <n v="1"/>
    <x v="0"/>
  </r>
  <r>
    <n v="5680"/>
    <n v="675"/>
    <n v="0.25651000000000002"/>
    <n v="0"/>
    <n v="0"/>
    <x v="4"/>
    <s v="NULL"/>
    <n v="1"/>
    <x v="0"/>
  </r>
  <r>
    <n v="5681"/>
    <n v="787"/>
    <n v="0.18597"/>
    <n v="170568"/>
    <n v="16053"/>
    <x v="3"/>
    <s v="0.09"/>
    <n v="0"/>
    <x v="2"/>
  </r>
  <r>
    <n v="5682"/>
    <n v="0"/>
    <n v="0.30080000000000001"/>
    <n v="87564"/>
    <n v="47525"/>
    <x v="4"/>
    <s v="0.54"/>
    <n v="2"/>
    <x v="1"/>
  </r>
  <r>
    <n v="5683"/>
    <n v="795"/>
    <n v="0.35305999999999998"/>
    <n v="34942"/>
    <n v="38304"/>
    <x v="0"/>
    <s v="1.10"/>
    <n v="2"/>
    <x v="1"/>
  </r>
  <r>
    <n v="5684"/>
    <n v="605"/>
    <n v="0.25609999999999999"/>
    <n v="188643"/>
    <n v="46503"/>
    <x v="3"/>
    <s v="0.25"/>
    <n v="1"/>
    <x v="0"/>
  </r>
  <r>
    <n v="5685"/>
    <n v="624"/>
    <n v="0.47127000000000002"/>
    <n v="28371"/>
    <n v="42379"/>
    <x v="3"/>
    <s v="1.49"/>
    <n v="3"/>
    <x v="1"/>
  </r>
  <r>
    <n v="5686"/>
    <n v="721"/>
    <n v="0.17712"/>
    <n v="0"/>
    <n v="15027"/>
    <x v="4"/>
    <s v="NULL"/>
    <n v="1"/>
    <x v="0"/>
  </r>
  <r>
    <n v="5687"/>
    <n v="741"/>
    <n v="0.49925000000000003"/>
    <n v="72752"/>
    <n v="26991"/>
    <x v="2"/>
    <s v="0.37"/>
    <n v="2"/>
    <x v="1"/>
  </r>
  <r>
    <n v="5688"/>
    <n v="740"/>
    <n v="0.4244"/>
    <n v="90121"/>
    <n v="43862"/>
    <x v="0"/>
    <s v="0.49"/>
    <n v="2"/>
    <x v="1"/>
  </r>
  <r>
    <n v="5689"/>
    <n v="0"/>
    <n v="0.43424000000000001"/>
    <n v="259233"/>
    <n v="31876"/>
    <x v="0"/>
    <s v="0.12"/>
    <n v="3"/>
    <x v="1"/>
  </r>
  <r>
    <n v="5690"/>
    <n v="0"/>
    <n v="0.53981999999999997"/>
    <n v="102339"/>
    <n v="45079"/>
    <x v="0"/>
    <s v="0.44"/>
    <n v="3"/>
    <x v="1"/>
  </r>
  <r>
    <n v="5691"/>
    <n v="759"/>
    <n v="0.56940000000000002"/>
    <n v="211604"/>
    <n v="8823"/>
    <x v="4"/>
    <s v="0.04"/>
    <n v="2"/>
    <x v="1"/>
  </r>
  <r>
    <n v="5692"/>
    <n v="692"/>
    <n v="0.11539000000000001"/>
    <n v="180167"/>
    <n v="31395"/>
    <x v="3"/>
    <s v="0.17"/>
    <n v="0"/>
    <x v="2"/>
  </r>
  <r>
    <n v="5693"/>
    <n v="661"/>
    <n v="0.33617000000000002"/>
    <n v="230133"/>
    <n v="47434"/>
    <x v="2"/>
    <s v="0.21"/>
    <n v="1"/>
    <x v="0"/>
  </r>
  <r>
    <n v="5694"/>
    <n v="611"/>
    <n v="0.59921000000000002"/>
    <n v="87605"/>
    <n v="0"/>
    <x v="0"/>
    <s v="0.00"/>
    <n v="3"/>
    <x v="1"/>
  </r>
  <r>
    <n v="5695"/>
    <n v="746"/>
    <n v="0.26608999999999999"/>
    <n v="125162"/>
    <n v="30053"/>
    <x v="0"/>
    <s v="0.24"/>
    <n v="1"/>
    <x v="0"/>
  </r>
  <r>
    <n v="5696"/>
    <n v="708"/>
    <n v="0.45212000000000002"/>
    <n v="164964"/>
    <n v="34750"/>
    <x v="3"/>
    <s v="0.21"/>
    <n v="1"/>
    <x v="0"/>
  </r>
  <r>
    <n v="5697"/>
    <n v="795"/>
    <n v="0.22811000000000001"/>
    <n v="193311"/>
    <n v="0"/>
    <x v="2"/>
    <s v="0.00"/>
    <n v="1"/>
    <x v="0"/>
  </r>
  <r>
    <n v="5698"/>
    <n v="650"/>
    <n v="0.22696"/>
    <n v="94469"/>
    <n v="0"/>
    <x v="0"/>
    <s v="0.00"/>
    <n v="1"/>
    <x v="0"/>
  </r>
  <r>
    <n v="5699"/>
    <n v="707"/>
    <n v="0.56430000000000002"/>
    <n v="100598"/>
    <n v="0"/>
    <x v="0"/>
    <s v="0.00"/>
    <n v="2"/>
    <x v="1"/>
  </r>
  <r>
    <n v="5700"/>
    <n v="729"/>
    <n v="0.40982000000000002"/>
    <n v="0"/>
    <n v="48736"/>
    <x v="1"/>
    <s v="NULL"/>
    <n v="2"/>
    <x v="1"/>
  </r>
  <r>
    <n v="5701"/>
    <n v="692"/>
    <n v="0.57384999999999997"/>
    <n v="159258"/>
    <n v="40195"/>
    <x v="4"/>
    <s v="0.25"/>
    <n v="2"/>
    <x v="1"/>
  </r>
  <r>
    <n v="5702"/>
    <n v="634"/>
    <n v="0.3715"/>
    <n v="140452"/>
    <n v="47431"/>
    <x v="4"/>
    <s v="0.34"/>
    <n v="2"/>
    <x v="1"/>
  </r>
  <r>
    <n v="5703"/>
    <n v="658"/>
    <n v="0.53729000000000005"/>
    <n v="51953"/>
    <n v="32763"/>
    <x v="3"/>
    <s v="0.63"/>
    <n v="1"/>
    <x v="0"/>
  </r>
  <r>
    <n v="5704"/>
    <n v="0"/>
    <n v="0.20629"/>
    <n v="117286"/>
    <n v="32211"/>
    <x v="3"/>
    <s v="0.27"/>
    <n v="1"/>
    <x v="0"/>
  </r>
  <r>
    <n v="5705"/>
    <n v="601"/>
    <n v="0.28693000000000002"/>
    <n v="232429"/>
    <n v="0"/>
    <x v="1"/>
    <s v="0.00"/>
    <n v="2"/>
    <x v="1"/>
  </r>
  <r>
    <n v="5706"/>
    <n v="660"/>
    <n v="0.26473000000000002"/>
    <n v="198206"/>
    <n v="0"/>
    <x v="0"/>
    <s v="0.00"/>
    <n v="1"/>
    <x v="0"/>
  </r>
  <r>
    <n v="5707"/>
    <n v="745"/>
    <n v="0.43462000000000001"/>
    <n v="141671"/>
    <n v="44894"/>
    <x v="0"/>
    <s v="0.32"/>
    <n v="2"/>
    <x v="1"/>
  </r>
  <r>
    <n v="5708"/>
    <n v="612"/>
    <n v="0.22156000000000001"/>
    <n v="173539"/>
    <n v="34984"/>
    <x v="2"/>
    <s v="0.20"/>
    <n v="2"/>
    <x v="1"/>
  </r>
  <r>
    <n v="5709"/>
    <n v="727"/>
    <n v="0.30892999999999998"/>
    <n v="39568"/>
    <n v="18251"/>
    <x v="4"/>
    <s v="0.46"/>
    <n v="1"/>
    <x v="0"/>
  </r>
  <r>
    <n v="5710"/>
    <n v="702"/>
    <n v="0.50553000000000003"/>
    <n v="86384"/>
    <n v="21056"/>
    <x v="3"/>
    <s v="0.24"/>
    <n v="1"/>
    <x v="0"/>
  </r>
  <r>
    <n v="5711"/>
    <n v="0"/>
    <n v="0.14197000000000001"/>
    <n v="131826"/>
    <n v="48898"/>
    <x v="2"/>
    <s v="0.37"/>
    <n v="2"/>
    <x v="1"/>
  </r>
  <r>
    <n v="5712"/>
    <n v="704"/>
    <n v="0.31984000000000001"/>
    <n v="20907"/>
    <n v="28218"/>
    <x v="4"/>
    <s v="1.35"/>
    <n v="2"/>
    <x v="1"/>
  </r>
  <r>
    <n v="5713"/>
    <n v="665"/>
    <n v="0.53498000000000001"/>
    <n v="0"/>
    <n v="0"/>
    <x v="2"/>
    <s v="NULL"/>
    <n v="2"/>
    <x v="1"/>
  </r>
  <r>
    <n v="5714"/>
    <n v="727"/>
    <n v="0.54449000000000003"/>
    <n v="117342"/>
    <n v="32029"/>
    <x v="4"/>
    <s v="0.27"/>
    <n v="2"/>
    <x v="1"/>
  </r>
  <r>
    <n v="5715"/>
    <n v="795"/>
    <n v="0.54645999999999995"/>
    <n v="267669"/>
    <n v="16183"/>
    <x v="1"/>
    <s v="0.06"/>
    <n v="2"/>
    <x v="1"/>
  </r>
  <r>
    <n v="5716"/>
    <n v="605"/>
    <n v="0.20755000000000001"/>
    <n v="124709"/>
    <n v="0"/>
    <x v="3"/>
    <s v="0.00"/>
    <n v="1"/>
    <x v="0"/>
  </r>
  <r>
    <n v="5717"/>
    <n v="0"/>
    <n v="0.45207000000000003"/>
    <n v="272192"/>
    <n v="24103"/>
    <x v="0"/>
    <s v="0.09"/>
    <n v="3"/>
    <x v="1"/>
  </r>
  <r>
    <n v="5718"/>
    <n v="646"/>
    <n v="0.40244000000000002"/>
    <n v="87012"/>
    <n v="40691"/>
    <x v="3"/>
    <s v="0.47"/>
    <n v="2"/>
    <x v="1"/>
  </r>
  <r>
    <n v="5719"/>
    <n v="699"/>
    <n v="0.57713999999999999"/>
    <n v="236823"/>
    <n v="5051"/>
    <x v="3"/>
    <s v="0.02"/>
    <n v="1"/>
    <x v="0"/>
  </r>
  <r>
    <n v="5720"/>
    <n v="786"/>
    <n v="0.43701000000000001"/>
    <n v="90006"/>
    <n v="40798"/>
    <x v="2"/>
    <s v="0.45"/>
    <n v="2"/>
    <x v="1"/>
  </r>
  <r>
    <n v="5721"/>
    <n v="0"/>
    <n v="0.28532999999999997"/>
    <n v="236195"/>
    <n v="0"/>
    <x v="3"/>
    <s v="0.00"/>
    <n v="1"/>
    <x v="0"/>
  </r>
  <r>
    <n v="5722"/>
    <n v="770"/>
    <n v="0.21368999999999999"/>
    <n v="55594"/>
    <n v="21466"/>
    <x v="3"/>
    <s v="0.39"/>
    <n v="0"/>
    <x v="2"/>
  </r>
  <r>
    <n v="5723"/>
    <n v="765"/>
    <n v="0.35098000000000001"/>
    <n v="103020"/>
    <n v="42972"/>
    <x v="0"/>
    <s v="0.42"/>
    <n v="1"/>
    <x v="0"/>
  </r>
  <r>
    <n v="5724"/>
    <n v="765"/>
    <n v="0.40142"/>
    <n v="110671"/>
    <n v="6759"/>
    <x v="3"/>
    <s v="0.06"/>
    <n v="1"/>
    <x v="0"/>
  </r>
  <r>
    <n v="5725"/>
    <n v="671"/>
    <n v="0.12778"/>
    <n v="258133"/>
    <n v="0"/>
    <x v="0"/>
    <s v="0.00"/>
    <n v="1"/>
    <x v="0"/>
  </r>
  <r>
    <n v="5726"/>
    <n v="672"/>
    <n v="0.55815000000000003"/>
    <n v="280754"/>
    <n v="48840"/>
    <x v="2"/>
    <s v="0.17"/>
    <n v="2"/>
    <x v="1"/>
  </r>
  <r>
    <n v="5727"/>
    <n v="693"/>
    <n v="0.25379000000000002"/>
    <n v="0"/>
    <n v="0"/>
    <x v="2"/>
    <s v="NULL"/>
    <n v="1"/>
    <x v="0"/>
  </r>
  <r>
    <n v="5728"/>
    <n v="0"/>
    <n v="0.13372000000000001"/>
    <n v="0"/>
    <n v="0"/>
    <x v="2"/>
    <s v="NULL"/>
    <n v="2"/>
    <x v="1"/>
  </r>
  <r>
    <n v="5729"/>
    <n v="744"/>
    <n v="0.13042999999999999"/>
    <n v="0"/>
    <n v="0"/>
    <x v="0"/>
    <s v="NULL"/>
    <n v="1"/>
    <x v="0"/>
  </r>
  <r>
    <n v="5730"/>
    <n v="799"/>
    <n v="0.14602000000000001"/>
    <n v="243003"/>
    <n v="0"/>
    <x v="4"/>
    <s v="0.00"/>
    <n v="1"/>
    <x v="0"/>
  </r>
  <r>
    <n v="5731"/>
    <n v="787"/>
    <n v="0.47281000000000001"/>
    <n v="229908"/>
    <n v="0"/>
    <x v="4"/>
    <s v="0.00"/>
    <n v="2"/>
    <x v="1"/>
  </r>
  <r>
    <n v="5732"/>
    <n v="665"/>
    <n v="0.46605000000000002"/>
    <n v="229997"/>
    <n v="26722"/>
    <x v="0"/>
    <s v="0.12"/>
    <n v="2"/>
    <x v="1"/>
  </r>
  <r>
    <n v="5733"/>
    <n v="704"/>
    <n v="0.35189999999999999"/>
    <n v="209718"/>
    <n v="0"/>
    <x v="4"/>
    <s v="0.00"/>
    <n v="1"/>
    <x v="0"/>
  </r>
  <r>
    <n v="5734"/>
    <n v="662"/>
    <n v="0.48354000000000003"/>
    <n v="0"/>
    <n v="31359"/>
    <x v="3"/>
    <s v="NULL"/>
    <n v="1"/>
    <x v="0"/>
  </r>
  <r>
    <n v="5735"/>
    <n v="672"/>
    <n v="0.52241000000000004"/>
    <n v="294278"/>
    <n v="34045"/>
    <x v="2"/>
    <s v="0.12"/>
    <n v="2"/>
    <x v="1"/>
  </r>
  <r>
    <n v="5736"/>
    <n v="748"/>
    <n v="0.45682"/>
    <n v="46401"/>
    <n v="0"/>
    <x v="3"/>
    <s v="0.00"/>
    <n v="1"/>
    <x v="0"/>
  </r>
  <r>
    <n v="5737"/>
    <n v="697"/>
    <n v="0.15606"/>
    <n v="182016"/>
    <n v="0"/>
    <x v="3"/>
    <s v="0.00"/>
    <n v="0"/>
    <x v="2"/>
  </r>
  <r>
    <n v="5738"/>
    <n v="0"/>
    <n v="0.12152"/>
    <n v="227853"/>
    <n v="10188"/>
    <x v="4"/>
    <s v="0.04"/>
    <n v="2"/>
    <x v="1"/>
  </r>
  <r>
    <n v="5739"/>
    <n v="744"/>
    <n v="0.27157999999999999"/>
    <n v="180018"/>
    <n v="28620"/>
    <x v="3"/>
    <s v="0.16"/>
    <n v="0"/>
    <x v="2"/>
  </r>
  <r>
    <n v="5740"/>
    <n v="758"/>
    <n v="0.19009000000000001"/>
    <n v="0"/>
    <n v="38039"/>
    <x v="2"/>
    <s v="NULL"/>
    <n v="1"/>
    <x v="0"/>
  </r>
  <r>
    <n v="5741"/>
    <n v="0"/>
    <n v="0.25744"/>
    <n v="65888"/>
    <n v="27558"/>
    <x v="3"/>
    <s v="0.42"/>
    <n v="1"/>
    <x v="0"/>
  </r>
  <r>
    <n v="5742"/>
    <n v="790"/>
    <n v="0.32202999999999998"/>
    <n v="0"/>
    <n v="44842"/>
    <x v="3"/>
    <s v="NULL"/>
    <n v="0"/>
    <x v="2"/>
  </r>
  <r>
    <n v="5743"/>
    <n v="761"/>
    <n v="0.35974"/>
    <n v="198457"/>
    <n v="45900"/>
    <x v="1"/>
    <s v="0.23"/>
    <n v="1"/>
    <x v="0"/>
  </r>
  <r>
    <n v="5744"/>
    <n v="668"/>
    <n v="0.39757999999999999"/>
    <n v="45056"/>
    <n v="11576"/>
    <x v="4"/>
    <s v="0.26"/>
    <n v="1"/>
    <x v="0"/>
  </r>
  <r>
    <n v="5745"/>
    <n v="720"/>
    <n v="0.28372000000000003"/>
    <n v="163674"/>
    <n v="35879"/>
    <x v="3"/>
    <s v="0.22"/>
    <n v="0"/>
    <x v="2"/>
  </r>
  <r>
    <n v="5746"/>
    <n v="785"/>
    <n v="0.53149999999999997"/>
    <n v="205871"/>
    <n v="41872"/>
    <x v="4"/>
    <s v="0.20"/>
    <n v="2"/>
    <x v="1"/>
  </r>
  <r>
    <n v="5747"/>
    <n v="0"/>
    <n v="0.29871999999999999"/>
    <n v="200916"/>
    <n v="26762"/>
    <x v="2"/>
    <s v="0.13"/>
    <n v="2"/>
    <x v="1"/>
  </r>
  <r>
    <n v="5748"/>
    <n v="772"/>
    <n v="0.37766"/>
    <n v="117469"/>
    <n v="46112"/>
    <x v="1"/>
    <s v="0.39"/>
    <n v="1"/>
    <x v="0"/>
  </r>
  <r>
    <n v="5749"/>
    <n v="739"/>
    <n v="0.17701"/>
    <n v="129310"/>
    <n v="0"/>
    <x v="1"/>
    <s v="0.00"/>
    <n v="1"/>
    <x v="0"/>
  </r>
  <r>
    <n v="5750"/>
    <n v="742"/>
    <n v="0.40371000000000001"/>
    <n v="206374"/>
    <n v="10883"/>
    <x v="3"/>
    <s v="0.05"/>
    <n v="1"/>
    <x v="0"/>
  </r>
  <r>
    <n v="5751"/>
    <n v="747"/>
    <n v="0.22117000000000001"/>
    <n v="237842"/>
    <n v="48511"/>
    <x v="2"/>
    <s v="0.20"/>
    <n v="1"/>
    <x v="0"/>
  </r>
  <r>
    <n v="5752"/>
    <n v="0"/>
    <n v="0.28715000000000002"/>
    <n v="0"/>
    <n v="0"/>
    <x v="1"/>
    <s v="NULL"/>
    <n v="2"/>
    <x v="1"/>
  </r>
  <r>
    <n v="5753"/>
    <n v="635"/>
    <n v="0.17019999999999999"/>
    <n v="0"/>
    <n v="0"/>
    <x v="3"/>
    <s v="NULL"/>
    <n v="1"/>
    <x v="0"/>
  </r>
  <r>
    <n v="5754"/>
    <n v="707"/>
    <n v="0.58265999999999996"/>
    <n v="0"/>
    <n v="9213"/>
    <x v="0"/>
    <s v="NULL"/>
    <n v="2"/>
    <x v="1"/>
  </r>
  <r>
    <n v="5755"/>
    <n v="755"/>
    <n v="0.32623000000000002"/>
    <n v="260685"/>
    <n v="39421"/>
    <x v="4"/>
    <s v="0.15"/>
    <n v="1"/>
    <x v="0"/>
  </r>
  <r>
    <n v="5756"/>
    <n v="720"/>
    <n v="0.31598999999999999"/>
    <n v="248629"/>
    <n v="40738"/>
    <x v="4"/>
    <s v="0.16"/>
    <n v="1"/>
    <x v="0"/>
  </r>
  <r>
    <n v="5757"/>
    <n v="736"/>
    <n v="0.12338"/>
    <n v="173426"/>
    <n v="23543"/>
    <x v="1"/>
    <s v="0.14"/>
    <n v="1"/>
    <x v="0"/>
  </r>
  <r>
    <n v="5758"/>
    <n v="606"/>
    <n v="0.37275999999999998"/>
    <n v="197015"/>
    <n v="43910"/>
    <x v="3"/>
    <s v="0.22"/>
    <n v="1"/>
    <x v="0"/>
  </r>
  <r>
    <n v="5759"/>
    <n v="675"/>
    <n v="0.18262999999999999"/>
    <n v="157887"/>
    <n v="8356"/>
    <x v="4"/>
    <s v="0.05"/>
    <n v="1"/>
    <x v="0"/>
  </r>
  <r>
    <n v="5760"/>
    <n v="0"/>
    <n v="0.30618000000000001"/>
    <n v="282394"/>
    <n v="41499"/>
    <x v="0"/>
    <s v="0.15"/>
    <n v="2"/>
    <x v="1"/>
  </r>
  <r>
    <n v="5761"/>
    <n v="702"/>
    <n v="0.39927000000000001"/>
    <n v="0"/>
    <n v="13876"/>
    <x v="1"/>
    <s v="NULL"/>
    <n v="1"/>
    <x v="0"/>
  </r>
  <r>
    <n v="5762"/>
    <n v="677"/>
    <n v="0.20771999999999999"/>
    <n v="106510"/>
    <n v="37315"/>
    <x v="4"/>
    <s v="0.35"/>
    <n v="1"/>
    <x v="0"/>
  </r>
  <r>
    <n v="5763"/>
    <n v="635"/>
    <n v="0.35058"/>
    <n v="289180"/>
    <n v="21496"/>
    <x v="0"/>
    <s v="0.07"/>
    <n v="2"/>
    <x v="1"/>
  </r>
  <r>
    <n v="5764"/>
    <n v="727"/>
    <n v="0.2094"/>
    <n v="71868"/>
    <n v="23831"/>
    <x v="3"/>
    <s v="0.33"/>
    <n v="0"/>
    <x v="2"/>
  </r>
  <r>
    <n v="5765"/>
    <n v="619"/>
    <n v="0.29875000000000002"/>
    <n v="74334"/>
    <n v="27659"/>
    <x v="3"/>
    <s v="0.37"/>
    <n v="1"/>
    <x v="0"/>
  </r>
  <r>
    <n v="5766"/>
    <n v="647"/>
    <n v="0.58623999999999998"/>
    <n v="0"/>
    <n v="14245"/>
    <x v="1"/>
    <s v="NULL"/>
    <n v="3"/>
    <x v="1"/>
  </r>
  <r>
    <n v="5767"/>
    <n v="0"/>
    <n v="0.52951000000000004"/>
    <n v="106463"/>
    <n v="14225"/>
    <x v="0"/>
    <s v="0.13"/>
    <n v="3"/>
    <x v="1"/>
  </r>
  <r>
    <n v="5768"/>
    <n v="633"/>
    <n v="0.55684999999999996"/>
    <n v="194739"/>
    <n v="0"/>
    <x v="3"/>
    <s v="0.00"/>
    <n v="2"/>
    <x v="1"/>
  </r>
  <r>
    <n v="5769"/>
    <n v="641"/>
    <n v="0.46478000000000003"/>
    <n v="187318"/>
    <n v="27864"/>
    <x v="3"/>
    <s v="0.15"/>
    <n v="2"/>
    <x v="1"/>
  </r>
  <r>
    <n v="5770"/>
    <n v="647"/>
    <n v="0.13857"/>
    <n v="183874"/>
    <n v="0"/>
    <x v="4"/>
    <s v="0.00"/>
    <n v="2"/>
    <x v="1"/>
  </r>
  <r>
    <n v="5771"/>
    <n v="718"/>
    <n v="0.14205999999999999"/>
    <n v="260554"/>
    <n v="7453"/>
    <x v="3"/>
    <s v="0.03"/>
    <n v="0"/>
    <x v="2"/>
  </r>
  <r>
    <n v="5772"/>
    <n v="0"/>
    <n v="0.32440999999999998"/>
    <n v="0"/>
    <n v="36115"/>
    <x v="1"/>
    <s v="NULL"/>
    <n v="2"/>
    <x v="1"/>
  </r>
  <r>
    <n v="5773"/>
    <n v="726"/>
    <n v="0.36775000000000002"/>
    <n v="193470"/>
    <n v="9576"/>
    <x v="0"/>
    <s v="0.05"/>
    <n v="1"/>
    <x v="0"/>
  </r>
  <r>
    <n v="5774"/>
    <n v="724"/>
    <n v="0.46751999999999999"/>
    <n v="162772"/>
    <n v="12135"/>
    <x v="0"/>
    <s v="0.07"/>
    <n v="2"/>
    <x v="1"/>
  </r>
  <r>
    <n v="5775"/>
    <n v="647"/>
    <n v="0.30087999999999998"/>
    <n v="205151"/>
    <n v="8849"/>
    <x v="4"/>
    <s v="0.04"/>
    <n v="2"/>
    <x v="1"/>
  </r>
  <r>
    <n v="5776"/>
    <n v="659"/>
    <n v="0.51434000000000002"/>
    <n v="141400"/>
    <n v="32309"/>
    <x v="0"/>
    <s v="0.23"/>
    <n v="2"/>
    <x v="1"/>
  </r>
  <r>
    <n v="5777"/>
    <n v="769"/>
    <n v="0.19350999999999999"/>
    <n v="242824"/>
    <n v="29391"/>
    <x v="0"/>
    <s v="0.12"/>
    <n v="1"/>
    <x v="0"/>
  </r>
  <r>
    <n v="5778"/>
    <n v="746"/>
    <n v="0.1958"/>
    <n v="28410"/>
    <n v="44320"/>
    <x v="3"/>
    <s v="1.56"/>
    <n v="1"/>
    <x v="0"/>
  </r>
  <r>
    <n v="5779"/>
    <n v="0"/>
    <n v="0.43885000000000002"/>
    <n v="267838"/>
    <n v="21651"/>
    <x v="3"/>
    <s v="0.08"/>
    <n v="2"/>
    <x v="1"/>
  </r>
  <r>
    <n v="5780"/>
    <n v="698"/>
    <n v="0.49907000000000001"/>
    <n v="142202"/>
    <n v="31731"/>
    <x v="2"/>
    <s v="0.22"/>
    <n v="2"/>
    <x v="1"/>
  </r>
  <r>
    <n v="5781"/>
    <n v="758"/>
    <n v="0.56921999999999995"/>
    <n v="150480"/>
    <n v="45332"/>
    <x v="3"/>
    <s v="0.30"/>
    <n v="1"/>
    <x v="0"/>
  </r>
  <r>
    <n v="5782"/>
    <n v="770"/>
    <n v="0.31591999999999998"/>
    <n v="0"/>
    <n v="0"/>
    <x v="1"/>
    <s v="NULL"/>
    <n v="1"/>
    <x v="0"/>
  </r>
  <r>
    <n v="5783"/>
    <n v="756"/>
    <n v="0.34861999999999999"/>
    <n v="79185"/>
    <n v="0"/>
    <x v="0"/>
    <s v="0.00"/>
    <n v="1"/>
    <x v="0"/>
  </r>
  <r>
    <n v="5784"/>
    <n v="757"/>
    <n v="0.48597000000000001"/>
    <n v="0"/>
    <n v="42667"/>
    <x v="3"/>
    <s v="NULL"/>
    <n v="1"/>
    <x v="0"/>
  </r>
  <r>
    <n v="5785"/>
    <n v="0"/>
    <n v="0.12019000000000001"/>
    <n v="113770"/>
    <n v="30970"/>
    <x v="3"/>
    <s v="0.27"/>
    <n v="1"/>
    <x v="0"/>
  </r>
  <r>
    <n v="5786"/>
    <n v="758"/>
    <n v="0.16242999999999999"/>
    <n v="106415"/>
    <n v="8866"/>
    <x v="0"/>
    <s v="0.08"/>
    <n v="1"/>
    <x v="0"/>
  </r>
  <r>
    <n v="5787"/>
    <n v="753"/>
    <n v="0.17538999999999999"/>
    <n v="0"/>
    <n v="10306"/>
    <x v="2"/>
    <s v="NULL"/>
    <n v="1"/>
    <x v="0"/>
  </r>
  <r>
    <n v="5788"/>
    <n v="733"/>
    <n v="0.12284"/>
    <n v="97728"/>
    <n v="7739"/>
    <x v="0"/>
    <s v="0.08"/>
    <n v="1"/>
    <x v="0"/>
  </r>
  <r>
    <n v="5789"/>
    <n v="734"/>
    <n v="0.12670000000000001"/>
    <n v="0"/>
    <n v="26015"/>
    <x v="3"/>
    <s v="NULL"/>
    <n v="0"/>
    <x v="2"/>
  </r>
  <r>
    <n v="5790"/>
    <n v="628"/>
    <n v="0.18926999999999999"/>
    <n v="213260"/>
    <n v="32935"/>
    <x v="4"/>
    <s v="0.15"/>
    <n v="2"/>
    <x v="1"/>
  </r>
  <r>
    <n v="5791"/>
    <n v="747"/>
    <n v="0.22658"/>
    <n v="0"/>
    <n v="8454"/>
    <x v="3"/>
    <s v="NULL"/>
    <n v="0"/>
    <x v="2"/>
  </r>
  <r>
    <n v="5792"/>
    <n v="625"/>
    <n v="0.1196"/>
    <n v="150719"/>
    <n v="31858"/>
    <x v="1"/>
    <s v="0.21"/>
    <n v="2"/>
    <x v="1"/>
  </r>
  <r>
    <n v="5793"/>
    <n v="728"/>
    <n v="0.37726999999999999"/>
    <n v="0"/>
    <n v="29195"/>
    <x v="0"/>
    <s v="NULL"/>
    <n v="1"/>
    <x v="0"/>
  </r>
  <r>
    <n v="5794"/>
    <n v="602"/>
    <n v="0.22284000000000001"/>
    <n v="224104"/>
    <n v="36180"/>
    <x v="1"/>
    <s v="0.16"/>
    <n v="2"/>
    <x v="1"/>
  </r>
  <r>
    <n v="5795"/>
    <n v="780"/>
    <n v="0.45994000000000002"/>
    <n v="21339"/>
    <n v="45574"/>
    <x v="4"/>
    <s v="2.14"/>
    <n v="3"/>
    <x v="1"/>
  </r>
  <r>
    <n v="5796"/>
    <n v="718"/>
    <n v="0.56135999999999997"/>
    <n v="24153"/>
    <n v="0"/>
    <x v="3"/>
    <s v="0.00"/>
    <n v="1"/>
    <x v="0"/>
  </r>
  <r>
    <n v="5797"/>
    <n v="644"/>
    <n v="0.31124000000000002"/>
    <n v="0"/>
    <n v="0"/>
    <x v="4"/>
    <s v="NULL"/>
    <n v="2"/>
    <x v="1"/>
  </r>
  <r>
    <n v="5798"/>
    <n v="705"/>
    <n v="0.32705000000000001"/>
    <n v="43313"/>
    <n v="8529"/>
    <x v="1"/>
    <s v="0.20"/>
    <n v="1"/>
    <x v="0"/>
  </r>
  <r>
    <n v="5799"/>
    <n v="715"/>
    <n v="0.37642999999999999"/>
    <n v="160362"/>
    <n v="0"/>
    <x v="3"/>
    <s v="0.00"/>
    <n v="0"/>
    <x v="2"/>
  </r>
  <r>
    <n v="5800"/>
    <n v="730"/>
    <n v="0.26557999999999998"/>
    <n v="177914"/>
    <n v="40607"/>
    <x v="3"/>
    <s v="0.23"/>
    <n v="0"/>
    <x v="2"/>
  </r>
  <r>
    <n v="5801"/>
    <n v="684"/>
    <n v="0.33256000000000002"/>
    <n v="64295"/>
    <n v="44414"/>
    <x v="0"/>
    <s v="0.69"/>
    <n v="1"/>
    <x v="0"/>
  </r>
  <r>
    <n v="5802"/>
    <n v="747"/>
    <n v="0.43411"/>
    <n v="32010"/>
    <n v="8939"/>
    <x v="4"/>
    <s v="0.28"/>
    <n v="2"/>
    <x v="1"/>
  </r>
  <r>
    <n v="5803"/>
    <n v="746"/>
    <n v="0.23937"/>
    <n v="67685"/>
    <n v="42618"/>
    <x v="1"/>
    <s v="0.63"/>
    <n v="1"/>
    <x v="0"/>
  </r>
  <r>
    <n v="5804"/>
    <n v="776"/>
    <n v="0.59977999999999998"/>
    <n v="148369"/>
    <n v="33268"/>
    <x v="2"/>
    <s v="0.22"/>
    <n v="2"/>
    <x v="1"/>
  </r>
  <r>
    <n v="5805"/>
    <n v="766"/>
    <n v="0.51841000000000004"/>
    <n v="253238"/>
    <n v="35558"/>
    <x v="1"/>
    <s v="0.14"/>
    <n v="2"/>
    <x v="1"/>
  </r>
  <r>
    <n v="5806"/>
    <n v="798"/>
    <n v="0.43901000000000001"/>
    <n v="212673"/>
    <n v="23932"/>
    <x v="0"/>
    <s v="0.11"/>
    <n v="2"/>
    <x v="1"/>
  </r>
  <r>
    <n v="5807"/>
    <n v="735"/>
    <n v="0.15018000000000001"/>
    <n v="0"/>
    <n v="41354"/>
    <x v="3"/>
    <s v="NULL"/>
    <n v="0"/>
    <x v="2"/>
  </r>
  <r>
    <n v="5808"/>
    <n v="723"/>
    <n v="0.54773000000000005"/>
    <n v="76534"/>
    <n v="27027"/>
    <x v="3"/>
    <s v="0.35"/>
    <n v="1"/>
    <x v="0"/>
  </r>
  <r>
    <n v="5809"/>
    <n v="697"/>
    <n v="0.51336999999999999"/>
    <n v="145711"/>
    <n v="12083"/>
    <x v="2"/>
    <s v="0.08"/>
    <n v="2"/>
    <x v="1"/>
  </r>
  <r>
    <n v="5810"/>
    <n v="720"/>
    <n v="0.34172000000000002"/>
    <n v="0"/>
    <n v="31747"/>
    <x v="4"/>
    <s v="NULL"/>
    <n v="1"/>
    <x v="0"/>
  </r>
  <r>
    <n v="5811"/>
    <n v="0"/>
    <n v="0.23658000000000001"/>
    <n v="128180"/>
    <n v="22192"/>
    <x v="3"/>
    <s v="0.17"/>
    <n v="1"/>
    <x v="0"/>
  </r>
  <r>
    <n v="5812"/>
    <n v="650"/>
    <n v="0.23457"/>
    <n v="159926"/>
    <n v="0"/>
    <x v="0"/>
    <s v="0.00"/>
    <n v="1"/>
    <x v="0"/>
  </r>
  <r>
    <n v="5813"/>
    <n v="663"/>
    <n v="0.33400999999999997"/>
    <n v="284242"/>
    <n v="8703"/>
    <x v="2"/>
    <s v="0.03"/>
    <n v="1"/>
    <x v="0"/>
  </r>
  <r>
    <n v="5814"/>
    <n v="701"/>
    <n v="0.15878999999999999"/>
    <n v="186692"/>
    <n v="18173"/>
    <x v="3"/>
    <s v="0.10"/>
    <n v="0"/>
    <x v="2"/>
  </r>
  <r>
    <n v="5815"/>
    <n v="600"/>
    <n v="0.39379999999999998"/>
    <n v="290583"/>
    <n v="49125"/>
    <x v="2"/>
    <s v="0.17"/>
    <n v="2"/>
    <x v="1"/>
  </r>
  <r>
    <n v="5816"/>
    <n v="750"/>
    <n v="0.48475000000000001"/>
    <n v="253948"/>
    <n v="24358"/>
    <x v="3"/>
    <s v="0.10"/>
    <n v="1"/>
    <x v="0"/>
  </r>
  <r>
    <n v="5817"/>
    <n v="642"/>
    <n v="0.38678000000000001"/>
    <n v="125504"/>
    <n v="42811"/>
    <x v="0"/>
    <s v="0.34"/>
    <n v="2"/>
    <x v="1"/>
  </r>
  <r>
    <n v="5818"/>
    <n v="655"/>
    <n v="0.10324"/>
    <n v="279489"/>
    <n v="6908"/>
    <x v="2"/>
    <s v="0.02"/>
    <n v="1"/>
    <x v="0"/>
  </r>
  <r>
    <n v="5819"/>
    <n v="634"/>
    <n v="0.17488000000000001"/>
    <n v="144908"/>
    <n v="33917"/>
    <x v="4"/>
    <s v="0.23"/>
    <n v="2"/>
    <x v="1"/>
  </r>
  <r>
    <n v="5820"/>
    <n v="0"/>
    <n v="0.31346000000000002"/>
    <n v="73440"/>
    <n v="13040"/>
    <x v="3"/>
    <s v="0.18"/>
    <n v="1"/>
    <x v="0"/>
  </r>
  <r>
    <n v="5821"/>
    <n v="632"/>
    <n v="0.27167000000000002"/>
    <n v="255292"/>
    <n v="0"/>
    <x v="3"/>
    <s v="0.00"/>
    <n v="1"/>
    <x v="0"/>
  </r>
  <r>
    <n v="5822"/>
    <n v="684"/>
    <n v="0.13358999999999999"/>
    <n v="172709"/>
    <n v="29632"/>
    <x v="2"/>
    <s v="0.17"/>
    <n v="1"/>
    <x v="0"/>
  </r>
  <r>
    <n v="5823"/>
    <n v="756"/>
    <n v="0.47691"/>
    <n v="163080"/>
    <n v="49245"/>
    <x v="2"/>
    <s v="0.30"/>
    <n v="2"/>
    <x v="1"/>
  </r>
  <r>
    <n v="5824"/>
    <n v="742"/>
    <n v="0.24471000000000001"/>
    <n v="0"/>
    <n v="46763"/>
    <x v="0"/>
    <s v="NULL"/>
    <n v="1"/>
    <x v="0"/>
  </r>
  <r>
    <n v="5825"/>
    <n v="637"/>
    <n v="0.58533999999999997"/>
    <n v="0"/>
    <n v="0"/>
    <x v="3"/>
    <s v="NULL"/>
    <n v="2"/>
    <x v="1"/>
  </r>
  <r>
    <n v="5826"/>
    <n v="727"/>
    <n v="0.28338999999999998"/>
    <n v="137866"/>
    <n v="0"/>
    <x v="3"/>
    <s v="0.00"/>
    <n v="0"/>
    <x v="2"/>
  </r>
  <r>
    <n v="5827"/>
    <n v="641"/>
    <n v="0.25231999999999999"/>
    <n v="106550"/>
    <n v="33540"/>
    <x v="3"/>
    <s v="0.31"/>
    <n v="1"/>
    <x v="0"/>
  </r>
  <r>
    <n v="5828"/>
    <n v="725"/>
    <n v="0.42464000000000002"/>
    <n v="283464"/>
    <n v="29841"/>
    <x v="2"/>
    <s v="0.11"/>
    <n v="2"/>
    <x v="1"/>
  </r>
  <r>
    <n v="5829"/>
    <n v="0"/>
    <n v="0.41561999999999999"/>
    <n v="66940"/>
    <n v="48540"/>
    <x v="0"/>
    <s v="0.73"/>
    <n v="3"/>
    <x v="1"/>
  </r>
  <r>
    <n v="5830"/>
    <n v="634"/>
    <n v="0.52753000000000005"/>
    <n v="232541"/>
    <n v="47469"/>
    <x v="0"/>
    <s v="0.20"/>
    <n v="3"/>
    <x v="1"/>
  </r>
  <r>
    <n v="5831"/>
    <n v="722"/>
    <n v="0.59689000000000003"/>
    <n v="288549"/>
    <n v="39772"/>
    <x v="3"/>
    <s v="0.14"/>
    <n v="1"/>
    <x v="0"/>
  </r>
  <r>
    <n v="5832"/>
    <n v="736"/>
    <n v="0.29875000000000002"/>
    <n v="255972"/>
    <n v="44662"/>
    <x v="2"/>
    <s v="0.17"/>
    <n v="1"/>
    <x v="0"/>
  </r>
  <r>
    <n v="5833"/>
    <n v="733"/>
    <n v="0.37331999999999999"/>
    <n v="259578"/>
    <n v="5206"/>
    <x v="3"/>
    <s v="0.02"/>
    <n v="0"/>
    <x v="2"/>
  </r>
  <r>
    <n v="5834"/>
    <n v="0"/>
    <n v="0.44242999999999999"/>
    <n v="251706"/>
    <n v="42599"/>
    <x v="0"/>
    <s v="0.17"/>
    <n v="3"/>
    <x v="1"/>
  </r>
  <r>
    <n v="5835"/>
    <n v="741"/>
    <n v="0.35960999999999999"/>
    <n v="243456"/>
    <n v="0"/>
    <x v="1"/>
    <s v="0.00"/>
    <n v="1"/>
    <x v="0"/>
  </r>
  <r>
    <n v="5836"/>
    <n v="758"/>
    <n v="0.46428000000000003"/>
    <n v="65367"/>
    <n v="44801"/>
    <x v="4"/>
    <s v="0.69"/>
    <n v="2"/>
    <x v="1"/>
  </r>
  <r>
    <n v="5837"/>
    <n v="668"/>
    <n v="0.48446"/>
    <n v="274736"/>
    <n v="0"/>
    <x v="4"/>
    <s v="0.00"/>
    <n v="2"/>
    <x v="1"/>
  </r>
  <r>
    <n v="5838"/>
    <n v="0"/>
    <n v="0.47489999999999999"/>
    <n v="203975"/>
    <n v="41070"/>
    <x v="3"/>
    <s v="0.20"/>
    <n v="2"/>
    <x v="1"/>
  </r>
  <r>
    <n v="5839"/>
    <n v="0"/>
    <n v="0.24156"/>
    <n v="49224"/>
    <n v="33618"/>
    <x v="4"/>
    <s v="0.68"/>
    <n v="2"/>
    <x v="1"/>
  </r>
  <r>
    <n v="5840"/>
    <n v="692"/>
    <n v="0.47161999999999998"/>
    <n v="43651"/>
    <n v="43983"/>
    <x v="0"/>
    <s v="1.01"/>
    <n v="3"/>
    <x v="1"/>
  </r>
  <r>
    <n v="5841"/>
    <n v="764"/>
    <n v="0.19059999999999999"/>
    <n v="20311"/>
    <n v="43903"/>
    <x v="0"/>
    <s v="2.16"/>
    <n v="2"/>
    <x v="1"/>
  </r>
  <r>
    <n v="5842"/>
    <n v="655"/>
    <n v="0.40265000000000001"/>
    <n v="209062"/>
    <n v="34409"/>
    <x v="0"/>
    <s v="0.16"/>
    <n v="2"/>
    <x v="1"/>
  </r>
  <r>
    <n v="5843"/>
    <n v="721"/>
    <n v="0.49768000000000001"/>
    <n v="0"/>
    <n v="38747"/>
    <x v="0"/>
    <s v="NULL"/>
    <n v="2"/>
    <x v="1"/>
  </r>
  <r>
    <n v="5844"/>
    <n v="696"/>
    <n v="0.25089"/>
    <n v="0"/>
    <n v="49213"/>
    <x v="0"/>
    <s v="NULL"/>
    <n v="1"/>
    <x v="0"/>
  </r>
  <r>
    <n v="5845"/>
    <n v="0"/>
    <n v="0.16958999999999999"/>
    <n v="279686"/>
    <n v="0"/>
    <x v="3"/>
    <s v="0.00"/>
    <n v="1"/>
    <x v="0"/>
  </r>
  <r>
    <n v="5846"/>
    <n v="754"/>
    <n v="0.27433000000000002"/>
    <n v="141082"/>
    <n v="0"/>
    <x v="3"/>
    <s v="0.00"/>
    <n v="0"/>
    <x v="2"/>
  </r>
  <r>
    <n v="5847"/>
    <n v="761"/>
    <n v="0.28643999999999997"/>
    <n v="0"/>
    <n v="29866"/>
    <x v="3"/>
    <s v="NULL"/>
    <n v="0"/>
    <x v="2"/>
  </r>
  <r>
    <n v="5848"/>
    <n v="0"/>
    <n v="0.51890999999999998"/>
    <n v="0"/>
    <n v="19403"/>
    <x v="3"/>
    <s v="NULL"/>
    <n v="2"/>
    <x v="1"/>
  </r>
  <r>
    <n v="5849"/>
    <n v="662"/>
    <n v="0.19398000000000001"/>
    <n v="129967"/>
    <n v="0"/>
    <x v="0"/>
    <s v="0.00"/>
    <n v="1"/>
    <x v="0"/>
  </r>
  <r>
    <n v="5850"/>
    <n v="715"/>
    <n v="0.42380000000000001"/>
    <n v="254633"/>
    <n v="18604"/>
    <x v="4"/>
    <s v="0.07"/>
    <n v="2"/>
    <x v="1"/>
  </r>
  <r>
    <n v="5851"/>
    <n v="0"/>
    <n v="0.27843000000000001"/>
    <n v="184093"/>
    <n v="13592"/>
    <x v="1"/>
    <s v="0.07"/>
    <n v="2"/>
    <x v="1"/>
  </r>
  <r>
    <n v="5852"/>
    <n v="757"/>
    <n v="0.40899000000000002"/>
    <n v="71440"/>
    <n v="24343"/>
    <x v="3"/>
    <s v="0.34"/>
    <n v="1"/>
    <x v="0"/>
  </r>
  <r>
    <n v="5853"/>
    <n v="603"/>
    <n v="0.41710999999999998"/>
    <n v="167792"/>
    <n v="21696"/>
    <x v="4"/>
    <s v="0.13"/>
    <n v="3"/>
    <x v="1"/>
  </r>
  <r>
    <n v="5854"/>
    <n v="0"/>
    <n v="0.26867000000000002"/>
    <n v="177841"/>
    <n v="0"/>
    <x v="2"/>
    <s v="0.00"/>
    <n v="2"/>
    <x v="1"/>
  </r>
  <r>
    <n v="5855"/>
    <n v="0"/>
    <n v="0.19492999999999999"/>
    <n v="187126"/>
    <n v="37617"/>
    <x v="4"/>
    <s v="0.20"/>
    <n v="2"/>
    <x v="1"/>
  </r>
  <r>
    <n v="5856"/>
    <n v="781"/>
    <n v="0.16747999999999999"/>
    <n v="103941"/>
    <n v="27930"/>
    <x v="2"/>
    <s v="0.27"/>
    <n v="1"/>
    <x v="0"/>
  </r>
  <r>
    <n v="5857"/>
    <n v="665"/>
    <n v="0.34555999999999998"/>
    <n v="223804"/>
    <n v="22640"/>
    <x v="1"/>
    <s v="0.10"/>
    <n v="1"/>
    <x v="0"/>
  </r>
  <r>
    <n v="5858"/>
    <n v="741"/>
    <n v="0.15209"/>
    <n v="205014"/>
    <n v="0"/>
    <x v="0"/>
    <s v="0.00"/>
    <n v="1"/>
    <x v="0"/>
  </r>
  <r>
    <n v="5859"/>
    <n v="600"/>
    <n v="0.32534999999999997"/>
    <n v="178006"/>
    <n v="48908"/>
    <x v="0"/>
    <s v="0.27"/>
    <n v="2"/>
    <x v="1"/>
  </r>
  <r>
    <n v="5860"/>
    <n v="665"/>
    <n v="0.22711000000000001"/>
    <n v="0"/>
    <n v="14734"/>
    <x v="2"/>
    <s v="NULL"/>
    <n v="1"/>
    <x v="0"/>
  </r>
  <r>
    <n v="5861"/>
    <n v="688"/>
    <n v="0.12078"/>
    <n v="211592"/>
    <n v="17971"/>
    <x v="3"/>
    <s v="0.08"/>
    <n v="0"/>
    <x v="2"/>
  </r>
  <r>
    <n v="5862"/>
    <n v="678"/>
    <n v="0.26151000000000002"/>
    <n v="0"/>
    <n v="6765"/>
    <x v="1"/>
    <s v="NULL"/>
    <n v="1"/>
    <x v="0"/>
  </r>
  <r>
    <n v="5863"/>
    <n v="765"/>
    <n v="0.40805999999999998"/>
    <n v="186070"/>
    <n v="13951"/>
    <x v="3"/>
    <s v="0.07"/>
    <n v="1"/>
    <x v="0"/>
  </r>
  <r>
    <n v="5864"/>
    <n v="797"/>
    <n v="0.43461"/>
    <n v="267235"/>
    <n v="48451"/>
    <x v="4"/>
    <s v="0.18"/>
    <n v="2"/>
    <x v="1"/>
  </r>
  <r>
    <n v="5865"/>
    <n v="762"/>
    <n v="0.13106999999999999"/>
    <n v="121121"/>
    <n v="0"/>
    <x v="3"/>
    <s v="0.00"/>
    <n v="0"/>
    <x v="2"/>
  </r>
  <r>
    <n v="5866"/>
    <n v="600"/>
    <n v="0.43562000000000001"/>
    <n v="246628"/>
    <n v="0"/>
    <x v="4"/>
    <s v="0.00"/>
    <n v="3"/>
    <x v="1"/>
  </r>
  <r>
    <n v="5867"/>
    <n v="764"/>
    <n v="0.15934999999999999"/>
    <n v="75965"/>
    <n v="0"/>
    <x v="4"/>
    <s v="0.00"/>
    <n v="1"/>
    <x v="0"/>
  </r>
  <r>
    <n v="5868"/>
    <n v="717"/>
    <n v="0.14645"/>
    <n v="43670"/>
    <n v="29720"/>
    <x v="2"/>
    <s v="0.68"/>
    <n v="1"/>
    <x v="0"/>
  </r>
  <r>
    <n v="5869"/>
    <n v="756"/>
    <n v="0.23821000000000001"/>
    <n v="251643"/>
    <n v="23461"/>
    <x v="3"/>
    <s v="0.09"/>
    <n v="0"/>
    <x v="2"/>
  </r>
  <r>
    <n v="5870"/>
    <n v="0"/>
    <n v="0.20521"/>
    <n v="114222"/>
    <n v="11160"/>
    <x v="0"/>
    <s v="0.10"/>
    <n v="2"/>
    <x v="1"/>
  </r>
  <r>
    <n v="5871"/>
    <n v="785"/>
    <n v="0.48648000000000002"/>
    <n v="158650"/>
    <n v="22737"/>
    <x v="3"/>
    <s v="0.14"/>
    <n v="1"/>
    <x v="0"/>
  </r>
  <r>
    <n v="5872"/>
    <n v="614"/>
    <n v="0.17229"/>
    <n v="222248"/>
    <n v="17809"/>
    <x v="3"/>
    <s v="0.08"/>
    <n v="1"/>
    <x v="0"/>
  </r>
  <r>
    <n v="5873"/>
    <n v="780"/>
    <n v="0.38146999999999998"/>
    <n v="118133"/>
    <n v="41417"/>
    <x v="2"/>
    <s v="0.35"/>
    <n v="1"/>
    <x v="0"/>
  </r>
  <r>
    <n v="5874"/>
    <n v="713"/>
    <n v="0.53202000000000005"/>
    <n v="252464"/>
    <n v="34766"/>
    <x v="0"/>
    <s v="0.14"/>
    <n v="2"/>
    <x v="1"/>
  </r>
  <r>
    <n v="5875"/>
    <n v="798"/>
    <n v="0.11765"/>
    <n v="248069"/>
    <n v="28049"/>
    <x v="4"/>
    <s v="0.11"/>
    <n v="1"/>
    <x v="0"/>
  </r>
  <r>
    <n v="5876"/>
    <n v="0"/>
    <n v="0.42502000000000001"/>
    <n v="138866"/>
    <n v="24733"/>
    <x v="1"/>
    <s v="0.18"/>
    <n v="3"/>
    <x v="1"/>
  </r>
  <r>
    <n v="5877"/>
    <n v="621"/>
    <n v="0.21546999999999999"/>
    <n v="288867"/>
    <n v="34607"/>
    <x v="1"/>
    <s v="0.12"/>
    <n v="2"/>
    <x v="1"/>
  </r>
  <r>
    <n v="5878"/>
    <n v="794"/>
    <n v="0.49806"/>
    <n v="153928"/>
    <n v="45735"/>
    <x v="2"/>
    <s v="0.30"/>
    <n v="2"/>
    <x v="1"/>
  </r>
  <r>
    <n v="5879"/>
    <n v="705"/>
    <n v="0.26029999999999998"/>
    <n v="0"/>
    <n v="33006"/>
    <x v="2"/>
    <s v="NULL"/>
    <n v="1"/>
    <x v="0"/>
  </r>
  <r>
    <n v="5880"/>
    <n v="615"/>
    <n v="0.34066999999999997"/>
    <n v="111438"/>
    <n v="42987"/>
    <x v="3"/>
    <s v="0.39"/>
    <n v="1"/>
    <x v="0"/>
  </r>
  <r>
    <n v="5881"/>
    <n v="727"/>
    <n v="0.42324000000000001"/>
    <n v="133790"/>
    <n v="31035"/>
    <x v="3"/>
    <s v="0.23"/>
    <n v="1"/>
    <x v="0"/>
  </r>
  <r>
    <n v="5882"/>
    <n v="669"/>
    <n v="0.15495999999999999"/>
    <n v="276212"/>
    <n v="34339"/>
    <x v="2"/>
    <s v="0.12"/>
    <n v="1"/>
    <x v="0"/>
  </r>
  <r>
    <n v="5883"/>
    <n v="797"/>
    <n v="0.18978"/>
    <n v="290387"/>
    <n v="46178"/>
    <x v="0"/>
    <s v="0.16"/>
    <n v="1"/>
    <x v="0"/>
  </r>
  <r>
    <n v="5884"/>
    <n v="648"/>
    <n v="0.41049000000000002"/>
    <n v="30551"/>
    <n v="0"/>
    <x v="2"/>
    <s v="0.00"/>
    <n v="3"/>
    <x v="1"/>
  </r>
  <r>
    <n v="5885"/>
    <n v="600"/>
    <n v="0.33616000000000001"/>
    <n v="134796"/>
    <n v="0"/>
    <x v="4"/>
    <s v="0.00"/>
    <n v="2"/>
    <x v="1"/>
  </r>
  <r>
    <n v="5886"/>
    <n v="744"/>
    <n v="0.21942"/>
    <n v="137632"/>
    <n v="44238"/>
    <x v="3"/>
    <s v="0.32"/>
    <n v="0"/>
    <x v="2"/>
  </r>
  <r>
    <n v="5887"/>
    <n v="693"/>
    <n v="0.16594999999999999"/>
    <n v="212641"/>
    <n v="24179"/>
    <x v="0"/>
    <s v="0.11"/>
    <n v="1"/>
    <x v="0"/>
  </r>
  <r>
    <n v="5888"/>
    <n v="683"/>
    <n v="0.37480000000000002"/>
    <n v="72377"/>
    <n v="0"/>
    <x v="3"/>
    <s v="0.00"/>
    <n v="0"/>
    <x v="2"/>
  </r>
  <r>
    <n v="5889"/>
    <n v="0"/>
    <n v="0.49117"/>
    <n v="110978"/>
    <n v="32011"/>
    <x v="1"/>
    <s v="0.29"/>
    <n v="3"/>
    <x v="1"/>
  </r>
  <r>
    <n v="5890"/>
    <n v="691"/>
    <n v="0.58930000000000005"/>
    <n v="0"/>
    <n v="34849"/>
    <x v="4"/>
    <s v="NULL"/>
    <n v="2"/>
    <x v="1"/>
  </r>
  <r>
    <n v="5891"/>
    <n v="749"/>
    <n v="0.49731999999999998"/>
    <n v="174688"/>
    <n v="39295"/>
    <x v="0"/>
    <s v="0.22"/>
    <n v="2"/>
    <x v="1"/>
  </r>
  <r>
    <n v="5892"/>
    <n v="629"/>
    <n v="0.30520000000000003"/>
    <n v="204343"/>
    <n v="41130"/>
    <x v="3"/>
    <s v="0.20"/>
    <n v="1"/>
    <x v="0"/>
  </r>
  <r>
    <n v="5893"/>
    <n v="0"/>
    <n v="0.57682"/>
    <n v="156485"/>
    <n v="47273"/>
    <x v="3"/>
    <s v="0.30"/>
    <n v="2"/>
    <x v="1"/>
  </r>
  <r>
    <n v="5894"/>
    <n v="744"/>
    <n v="0.46461000000000002"/>
    <n v="240153"/>
    <n v="21256"/>
    <x v="0"/>
    <s v="0.09"/>
    <n v="2"/>
    <x v="1"/>
  </r>
  <r>
    <n v="5895"/>
    <n v="718"/>
    <n v="0.56399999999999995"/>
    <n v="146119"/>
    <n v="34668"/>
    <x v="1"/>
    <s v="0.24"/>
    <n v="2"/>
    <x v="1"/>
  </r>
  <r>
    <n v="5896"/>
    <n v="646"/>
    <n v="0.30079"/>
    <n v="81812"/>
    <n v="30565"/>
    <x v="0"/>
    <s v="0.37"/>
    <n v="2"/>
    <x v="1"/>
  </r>
  <r>
    <n v="5897"/>
    <n v="710"/>
    <n v="0.43708999999999998"/>
    <n v="62239"/>
    <n v="0"/>
    <x v="0"/>
    <s v="0.00"/>
    <n v="2"/>
    <x v="1"/>
  </r>
  <r>
    <n v="5898"/>
    <n v="777"/>
    <n v="0.32706000000000002"/>
    <n v="0"/>
    <n v="11336"/>
    <x v="3"/>
    <s v="NULL"/>
    <n v="0"/>
    <x v="2"/>
  </r>
  <r>
    <n v="5899"/>
    <n v="702"/>
    <n v="0.20474999999999999"/>
    <n v="202178"/>
    <n v="5622"/>
    <x v="3"/>
    <s v="0.03"/>
    <n v="0"/>
    <x v="2"/>
  </r>
  <r>
    <n v="5900"/>
    <n v="722"/>
    <n v="0.48799999999999999"/>
    <n v="215865"/>
    <n v="45316"/>
    <x v="2"/>
    <s v="0.21"/>
    <n v="2"/>
    <x v="1"/>
  </r>
  <r>
    <n v="5901"/>
    <n v="678"/>
    <n v="0.28027999999999997"/>
    <n v="180259"/>
    <n v="28385"/>
    <x v="1"/>
    <s v="0.16"/>
    <n v="1"/>
    <x v="0"/>
  </r>
  <r>
    <n v="5902"/>
    <n v="693"/>
    <n v="0.36747000000000002"/>
    <n v="193334"/>
    <n v="0"/>
    <x v="3"/>
    <s v="0.00"/>
    <n v="0"/>
    <x v="2"/>
  </r>
  <r>
    <n v="5903"/>
    <n v="658"/>
    <n v="0.52929999999999999"/>
    <n v="164099"/>
    <n v="8044"/>
    <x v="0"/>
    <s v="0.05"/>
    <n v="2"/>
    <x v="1"/>
  </r>
  <r>
    <n v="5904"/>
    <n v="757"/>
    <n v="0.55986000000000002"/>
    <n v="0"/>
    <n v="23932"/>
    <x v="3"/>
    <s v="NULL"/>
    <n v="1"/>
    <x v="0"/>
  </r>
  <r>
    <n v="5905"/>
    <n v="654"/>
    <n v="0.59118000000000004"/>
    <n v="0"/>
    <n v="39819"/>
    <x v="0"/>
    <s v="NULL"/>
    <n v="2"/>
    <x v="1"/>
  </r>
  <r>
    <n v="5906"/>
    <n v="692"/>
    <n v="0.12130000000000001"/>
    <n v="68376"/>
    <n v="34897"/>
    <x v="0"/>
    <s v="0.51"/>
    <n v="1"/>
    <x v="0"/>
  </r>
  <r>
    <n v="5907"/>
    <n v="696"/>
    <n v="0.55818000000000001"/>
    <n v="220231"/>
    <n v="0"/>
    <x v="0"/>
    <s v="0.00"/>
    <n v="2"/>
    <x v="1"/>
  </r>
  <r>
    <n v="5908"/>
    <n v="0"/>
    <n v="0.50617999999999996"/>
    <n v="0"/>
    <n v="5324"/>
    <x v="2"/>
    <s v="NULL"/>
    <n v="3"/>
    <x v="1"/>
  </r>
  <r>
    <n v="5909"/>
    <n v="0"/>
    <n v="0.11106000000000001"/>
    <n v="291250"/>
    <n v="12843"/>
    <x v="1"/>
    <s v="0.04"/>
    <n v="2"/>
    <x v="1"/>
  </r>
  <r>
    <n v="5910"/>
    <n v="686"/>
    <n v="0.45944000000000002"/>
    <n v="298836"/>
    <n v="49896"/>
    <x v="0"/>
    <s v="0.17"/>
    <n v="2"/>
    <x v="1"/>
  </r>
  <r>
    <n v="5911"/>
    <n v="752"/>
    <n v="0.44961000000000001"/>
    <n v="0"/>
    <n v="13157"/>
    <x v="2"/>
    <s v="NULL"/>
    <n v="2"/>
    <x v="1"/>
  </r>
  <r>
    <n v="5912"/>
    <n v="734"/>
    <n v="0.39933999999999997"/>
    <n v="96572"/>
    <n v="20058"/>
    <x v="3"/>
    <s v="0.21"/>
    <n v="0"/>
    <x v="2"/>
  </r>
  <r>
    <n v="5913"/>
    <n v="0"/>
    <n v="0.11473"/>
    <n v="158640"/>
    <n v="15952"/>
    <x v="3"/>
    <s v="0.10"/>
    <n v="1"/>
    <x v="0"/>
  </r>
  <r>
    <n v="5914"/>
    <n v="676"/>
    <n v="0.34808"/>
    <n v="286987"/>
    <n v="39155"/>
    <x v="4"/>
    <s v="0.14"/>
    <n v="1"/>
    <x v="0"/>
  </r>
  <r>
    <n v="5915"/>
    <n v="622"/>
    <n v="0.42020999999999997"/>
    <n v="264309"/>
    <n v="10520"/>
    <x v="3"/>
    <s v="0.04"/>
    <n v="2"/>
    <x v="1"/>
  </r>
  <r>
    <n v="5916"/>
    <n v="637"/>
    <n v="0.43468000000000001"/>
    <n v="221526"/>
    <n v="0"/>
    <x v="3"/>
    <s v="0.00"/>
    <n v="2"/>
    <x v="1"/>
  </r>
  <r>
    <n v="5917"/>
    <n v="626"/>
    <n v="0.26469999999999999"/>
    <n v="240416"/>
    <n v="14198"/>
    <x v="1"/>
    <s v="0.06"/>
    <n v="2"/>
    <x v="1"/>
  </r>
  <r>
    <n v="5918"/>
    <n v="749"/>
    <n v="0.50577000000000005"/>
    <n v="143055"/>
    <n v="0"/>
    <x v="4"/>
    <s v="0.00"/>
    <n v="2"/>
    <x v="1"/>
  </r>
  <r>
    <n v="5919"/>
    <n v="608"/>
    <n v="0.58426"/>
    <n v="77453"/>
    <n v="35249"/>
    <x v="0"/>
    <s v="0.46"/>
    <n v="3"/>
    <x v="1"/>
  </r>
  <r>
    <n v="5920"/>
    <n v="677"/>
    <n v="0.34255999999999998"/>
    <n v="136839"/>
    <n v="0"/>
    <x v="3"/>
    <s v="0.00"/>
    <n v="0"/>
    <x v="2"/>
  </r>
  <r>
    <n v="5921"/>
    <n v="661"/>
    <n v="0.16481999999999999"/>
    <n v="158160"/>
    <n v="0"/>
    <x v="3"/>
    <s v="0.00"/>
    <n v="0"/>
    <x v="2"/>
  </r>
  <r>
    <n v="5922"/>
    <n v="617"/>
    <n v="0.55298000000000003"/>
    <n v="101509"/>
    <n v="18219"/>
    <x v="2"/>
    <s v="0.18"/>
    <n v="3"/>
    <x v="1"/>
  </r>
  <r>
    <n v="5923"/>
    <n v="648"/>
    <n v="0.36763000000000001"/>
    <n v="190654"/>
    <n v="35493"/>
    <x v="2"/>
    <s v="0.19"/>
    <n v="2"/>
    <x v="1"/>
  </r>
  <r>
    <n v="5924"/>
    <n v="714"/>
    <n v="0.49553000000000003"/>
    <n v="206053"/>
    <n v="22161"/>
    <x v="1"/>
    <s v="0.11"/>
    <n v="2"/>
    <x v="1"/>
  </r>
  <r>
    <n v="5925"/>
    <n v="671"/>
    <n v="0.14607999999999999"/>
    <n v="192752"/>
    <n v="37649"/>
    <x v="2"/>
    <s v="0.20"/>
    <n v="1"/>
    <x v="0"/>
  </r>
  <r>
    <n v="5926"/>
    <n v="630"/>
    <n v="0.43764999999999998"/>
    <n v="178430"/>
    <n v="44580"/>
    <x v="0"/>
    <s v="0.25"/>
    <n v="3"/>
    <x v="1"/>
  </r>
  <r>
    <n v="5927"/>
    <n v="0"/>
    <n v="0.52349000000000001"/>
    <n v="59379"/>
    <n v="0"/>
    <x v="0"/>
    <s v="0.00"/>
    <n v="3"/>
    <x v="1"/>
  </r>
  <r>
    <n v="5928"/>
    <n v="627"/>
    <n v="0.26190000000000002"/>
    <n v="0"/>
    <n v="31333"/>
    <x v="2"/>
    <s v="NULL"/>
    <n v="2"/>
    <x v="1"/>
  </r>
  <r>
    <n v="5929"/>
    <n v="774"/>
    <n v="0.13580999999999999"/>
    <n v="253747"/>
    <n v="32372"/>
    <x v="1"/>
    <s v="0.13"/>
    <n v="1"/>
    <x v="0"/>
  </r>
  <r>
    <n v="5930"/>
    <n v="663"/>
    <n v="0.20276"/>
    <n v="227322"/>
    <n v="49817"/>
    <x v="3"/>
    <s v="0.22"/>
    <n v="0"/>
    <x v="2"/>
  </r>
  <r>
    <n v="5931"/>
    <n v="0"/>
    <n v="0.29017999999999999"/>
    <n v="94587"/>
    <n v="39820"/>
    <x v="0"/>
    <s v="0.42"/>
    <n v="2"/>
    <x v="1"/>
  </r>
  <r>
    <n v="5932"/>
    <n v="719"/>
    <n v="0.27172000000000002"/>
    <n v="45797"/>
    <n v="45326"/>
    <x v="3"/>
    <s v="0.99"/>
    <n v="1"/>
    <x v="0"/>
  </r>
  <r>
    <n v="5933"/>
    <n v="760"/>
    <n v="0.40234999999999999"/>
    <n v="135329"/>
    <n v="15198"/>
    <x v="2"/>
    <s v="0.11"/>
    <n v="2"/>
    <x v="1"/>
  </r>
  <r>
    <n v="5934"/>
    <n v="637"/>
    <n v="0.26734999999999998"/>
    <n v="30910"/>
    <n v="34813"/>
    <x v="2"/>
    <s v="1.13"/>
    <n v="3"/>
    <x v="1"/>
  </r>
  <r>
    <n v="5935"/>
    <n v="722"/>
    <n v="0.10586"/>
    <n v="265949"/>
    <n v="0"/>
    <x v="4"/>
    <s v="0.00"/>
    <n v="1"/>
    <x v="0"/>
  </r>
  <r>
    <n v="5936"/>
    <n v="770"/>
    <n v="0.43687999999999999"/>
    <n v="47254"/>
    <n v="35434"/>
    <x v="4"/>
    <s v="0.75"/>
    <n v="2"/>
    <x v="1"/>
  </r>
  <r>
    <n v="5937"/>
    <n v="643"/>
    <n v="0.47604999999999997"/>
    <n v="168738"/>
    <n v="34966"/>
    <x v="3"/>
    <s v="0.21"/>
    <n v="2"/>
    <x v="1"/>
  </r>
  <r>
    <n v="5938"/>
    <n v="696"/>
    <n v="0.15556"/>
    <n v="263341"/>
    <n v="5376"/>
    <x v="4"/>
    <s v="0.02"/>
    <n v="1"/>
    <x v="0"/>
  </r>
  <r>
    <n v="5939"/>
    <n v="681"/>
    <n v="0.35998000000000002"/>
    <n v="0"/>
    <n v="11250"/>
    <x v="3"/>
    <s v="NULL"/>
    <n v="0"/>
    <x v="2"/>
  </r>
  <r>
    <n v="5940"/>
    <n v="647"/>
    <n v="0.16730999999999999"/>
    <n v="192176"/>
    <n v="31619"/>
    <x v="1"/>
    <s v="0.16"/>
    <n v="2"/>
    <x v="1"/>
  </r>
  <r>
    <n v="5941"/>
    <n v="0"/>
    <n v="0.51646999999999998"/>
    <n v="31763"/>
    <n v="0"/>
    <x v="2"/>
    <s v="0.00"/>
    <n v="3"/>
    <x v="1"/>
  </r>
  <r>
    <n v="5942"/>
    <n v="769"/>
    <n v="0.43669999999999998"/>
    <n v="0"/>
    <n v="15086"/>
    <x v="3"/>
    <s v="NULL"/>
    <n v="1"/>
    <x v="0"/>
  </r>
  <r>
    <n v="5943"/>
    <n v="0"/>
    <n v="0.24396000000000001"/>
    <n v="135593"/>
    <n v="7537"/>
    <x v="1"/>
    <s v="0.06"/>
    <n v="2"/>
    <x v="1"/>
  </r>
  <r>
    <n v="5944"/>
    <n v="604"/>
    <n v="0.57823000000000002"/>
    <n v="182962"/>
    <n v="28287"/>
    <x v="2"/>
    <s v="0.15"/>
    <n v="3"/>
    <x v="1"/>
  </r>
  <r>
    <n v="5945"/>
    <n v="634"/>
    <n v="0.47548000000000001"/>
    <n v="126492"/>
    <n v="16079"/>
    <x v="0"/>
    <s v="0.13"/>
    <n v="3"/>
    <x v="1"/>
  </r>
  <r>
    <n v="5946"/>
    <n v="633"/>
    <n v="0.57130999999999998"/>
    <n v="0"/>
    <n v="0"/>
    <x v="3"/>
    <s v="NULL"/>
    <n v="2"/>
    <x v="1"/>
  </r>
  <r>
    <n v="5947"/>
    <n v="764"/>
    <n v="0.53659999999999997"/>
    <n v="77211"/>
    <n v="32933"/>
    <x v="4"/>
    <s v="0.43"/>
    <n v="2"/>
    <x v="1"/>
  </r>
  <r>
    <n v="5948"/>
    <n v="0"/>
    <n v="0.54147000000000001"/>
    <n v="67586"/>
    <n v="0"/>
    <x v="2"/>
    <s v="0.00"/>
    <n v="3"/>
    <x v="1"/>
  </r>
  <r>
    <n v="5949"/>
    <n v="0"/>
    <n v="0.15712999999999999"/>
    <n v="0"/>
    <n v="23006"/>
    <x v="4"/>
    <s v="NULL"/>
    <n v="2"/>
    <x v="1"/>
  </r>
  <r>
    <n v="5950"/>
    <n v="650"/>
    <n v="0.37059999999999998"/>
    <n v="44381"/>
    <n v="46203"/>
    <x v="4"/>
    <s v="1.04"/>
    <n v="2"/>
    <x v="1"/>
  </r>
  <r>
    <n v="5951"/>
    <n v="0"/>
    <n v="0.13747999999999999"/>
    <n v="86974"/>
    <n v="0"/>
    <x v="2"/>
    <s v="0.00"/>
    <n v="2"/>
    <x v="1"/>
  </r>
  <r>
    <n v="5952"/>
    <n v="605"/>
    <n v="0.11198"/>
    <n v="0"/>
    <n v="30057"/>
    <x v="0"/>
    <s v="NULL"/>
    <n v="2"/>
    <x v="1"/>
  </r>
  <r>
    <n v="5953"/>
    <n v="601"/>
    <n v="0.48004000000000002"/>
    <n v="72116"/>
    <n v="36207"/>
    <x v="4"/>
    <s v="0.50"/>
    <n v="3"/>
    <x v="1"/>
  </r>
  <r>
    <n v="5954"/>
    <n v="698"/>
    <n v="0.28384999999999999"/>
    <n v="173475"/>
    <n v="23239"/>
    <x v="2"/>
    <s v="0.13"/>
    <n v="1"/>
    <x v="0"/>
  </r>
  <r>
    <n v="5955"/>
    <n v="620"/>
    <n v="0.34390999999999999"/>
    <n v="0"/>
    <n v="21154"/>
    <x v="4"/>
    <s v="NULL"/>
    <n v="2"/>
    <x v="1"/>
  </r>
  <r>
    <n v="5956"/>
    <n v="0"/>
    <n v="0.35460999999999998"/>
    <n v="0"/>
    <n v="45724"/>
    <x v="0"/>
    <s v="NULL"/>
    <n v="2"/>
    <x v="1"/>
  </r>
  <r>
    <n v="5957"/>
    <n v="742"/>
    <n v="0.43174000000000001"/>
    <n v="232798"/>
    <n v="37867"/>
    <x v="0"/>
    <s v="0.16"/>
    <n v="2"/>
    <x v="1"/>
  </r>
  <r>
    <n v="5958"/>
    <n v="687"/>
    <n v="0.23368"/>
    <n v="250107"/>
    <n v="37052"/>
    <x v="1"/>
    <s v="0.15"/>
    <n v="1"/>
    <x v="0"/>
  </r>
  <r>
    <n v="5959"/>
    <n v="724"/>
    <n v="0.21065999999999999"/>
    <n v="99942"/>
    <n v="0"/>
    <x v="2"/>
    <s v="0.00"/>
    <n v="1"/>
    <x v="0"/>
  </r>
  <r>
    <n v="5960"/>
    <n v="622"/>
    <n v="0.23083999999999999"/>
    <n v="206040"/>
    <n v="33167"/>
    <x v="0"/>
    <s v="0.16"/>
    <n v="2"/>
    <x v="1"/>
  </r>
  <r>
    <n v="5961"/>
    <n v="737"/>
    <n v="0.45063999999999999"/>
    <n v="107701"/>
    <n v="9268"/>
    <x v="2"/>
    <s v="0.09"/>
    <n v="2"/>
    <x v="1"/>
  </r>
  <r>
    <n v="5962"/>
    <n v="648"/>
    <n v="0.4209"/>
    <n v="222738"/>
    <n v="19868"/>
    <x v="0"/>
    <s v="0.09"/>
    <n v="3"/>
    <x v="1"/>
  </r>
  <r>
    <n v="5963"/>
    <n v="710"/>
    <n v="0.20077999999999999"/>
    <n v="163856"/>
    <n v="34044"/>
    <x v="2"/>
    <s v="0.21"/>
    <n v="1"/>
    <x v="0"/>
  </r>
  <r>
    <n v="5964"/>
    <n v="639"/>
    <n v="0.59569000000000005"/>
    <n v="0"/>
    <n v="37515"/>
    <x v="0"/>
    <s v="NULL"/>
    <n v="3"/>
    <x v="1"/>
  </r>
  <r>
    <n v="5965"/>
    <n v="679"/>
    <n v="0.26040000000000002"/>
    <n v="44793"/>
    <n v="25855"/>
    <x v="2"/>
    <s v="0.58"/>
    <n v="1"/>
    <x v="0"/>
  </r>
  <r>
    <n v="5966"/>
    <n v="0"/>
    <n v="0.22989000000000001"/>
    <n v="293639"/>
    <n v="0"/>
    <x v="0"/>
    <s v="0.00"/>
    <n v="2"/>
    <x v="1"/>
  </r>
  <r>
    <n v="5967"/>
    <n v="742"/>
    <n v="0.53042999999999996"/>
    <n v="284466"/>
    <n v="27104"/>
    <x v="3"/>
    <s v="0.10"/>
    <n v="1"/>
    <x v="0"/>
  </r>
  <r>
    <n v="5968"/>
    <n v="768"/>
    <n v="0.37358999999999998"/>
    <n v="227245"/>
    <n v="35459"/>
    <x v="3"/>
    <s v="0.16"/>
    <n v="0"/>
    <x v="2"/>
  </r>
  <r>
    <n v="5969"/>
    <n v="634"/>
    <n v="0.26519999999999999"/>
    <n v="0"/>
    <n v="15798"/>
    <x v="2"/>
    <s v="NULL"/>
    <n v="2"/>
    <x v="1"/>
  </r>
  <r>
    <n v="5970"/>
    <n v="739"/>
    <n v="0.25727"/>
    <n v="139190"/>
    <n v="41792"/>
    <x v="2"/>
    <s v="0.30"/>
    <n v="1"/>
    <x v="0"/>
  </r>
  <r>
    <n v="5971"/>
    <n v="771"/>
    <n v="0.51049"/>
    <n v="164652"/>
    <n v="20201"/>
    <x v="0"/>
    <s v="0.12"/>
    <n v="2"/>
    <x v="1"/>
  </r>
  <r>
    <n v="5972"/>
    <n v="767"/>
    <n v="0.41532999999999998"/>
    <n v="278352"/>
    <n v="49733"/>
    <x v="3"/>
    <s v="0.18"/>
    <n v="1"/>
    <x v="0"/>
  </r>
  <r>
    <n v="5973"/>
    <n v="744"/>
    <n v="0.29760999999999999"/>
    <n v="285686"/>
    <n v="0"/>
    <x v="0"/>
    <s v="0.00"/>
    <n v="1"/>
    <x v="0"/>
  </r>
  <r>
    <n v="5974"/>
    <n v="633"/>
    <n v="0.24001"/>
    <n v="191678"/>
    <n v="25232"/>
    <x v="3"/>
    <s v="0.13"/>
    <n v="1"/>
    <x v="0"/>
  </r>
  <r>
    <n v="5975"/>
    <n v="667"/>
    <n v="0.15418999999999999"/>
    <n v="250121"/>
    <n v="16463"/>
    <x v="1"/>
    <s v="0.07"/>
    <n v="1"/>
    <x v="0"/>
  </r>
  <r>
    <n v="5976"/>
    <n v="0"/>
    <n v="0.29381000000000002"/>
    <n v="213098"/>
    <n v="22871"/>
    <x v="4"/>
    <s v="0.11"/>
    <n v="2"/>
    <x v="1"/>
  </r>
  <r>
    <n v="5977"/>
    <n v="781"/>
    <n v="0.15722"/>
    <n v="278627"/>
    <n v="19640"/>
    <x v="0"/>
    <s v="0.07"/>
    <n v="1"/>
    <x v="0"/>
  </r>
  <r>
    <n v="5978"/>
    <n v="799"/>
    <n v="0.53066000000000002"/>
    <n v="161043"/>
    <n v="31733"/>
    <x v="3"/>
    <s v="0.20"/>
    <n v="1"/>
    <x v="0"/>
  </r>
  <r>
    <n v="5979"/>
    <n v="740"/>
    <n v="0.46187"/>
    <n v="47017"/>
    <n v="0"/>
    <x v="4"/>
    <s v="0.00"/>
    <n v="2"/>
    <x v="1"/>
  </r>
  <r>
    <n v="5980"/>
    <n v="645"/>
    <n v="0.17097999999999999"/>
    <n v="157070"/>
    <n v="9277"/>
    <x v="3"/>
    <s v="0.06"/>
    <n v="1"/>
    <x v="0"/>
  </r>
  <r>
    <n v="5981"/>
    <n v="0"/>
    <n v="0.19098000000000001"/>
    <n v="0"/>
    <n v="6357"/>
    <x v="1"/>
    <s v="NULL"/>
    <n v="2"/>
    <x v="1"/>
  </r>
  <r>
    <n v="5982"/>
    <n v="0"/>
    <n v="0.38962000000000002"/>
    <n v="0"/>
    <n v="10830"/>
    <x v="3"/>
    <s v="NULL"/>
    <n v="1"/>
    <x v="0"/>
  </r>
  <r>
    <n v="5983"/>
    <n v="0"/>
    <n v="0.41576999999999997"/>
    <n v="163978"/>
    <n v="26523"/>
    <x v="4"/>
    <s v="0.16"/>
    <n v="3"/>
    <x v="1"/>
  </r>
  <r>
    <n v="5984"/>
    <n v="0"/>
    <n v="0.46833000000000002"/>
    <n v="174044"/>
    <n v="9994"/>
    <x v="3"/>
    <s v="0.06"/>
    <n v="2"/>
    <x v="1"/>
  </r>
  <r>
    <n v="5985"/>
    <n v="731"/>
    <n v="0.49890000000000001"/>
    <n v="239739"/>
    <n v="0"/>
    <x v="1"/>
    <s v="0.00"/>
    <n v="2"/>
    <x v="1"/>
  </r>
  <r>
    <n v="5986"/>
    <n v="747"/>
    <n v="0.20494999999999999"/>
    <n v="69692"/>
    <n v="0"/>
    <x v="3"/>
    <s v="0.00"/>
    <n v="0"/>
    <x v="2"/>
  </r>
  <r>
    <n v="5987"/>
    <n v="762"/>
    <n v="0.49925999999999998"/>
    <n v="251352"/>
    <n v="0"/>
    <x v="3"/>
    <s v="0.00"/>
    <n v="1"/>
    <x v="0"/>
  </r>
  <r>
    <n v="5988"/>
    <n v="0"/>
    <n v="0.22206000000000001"/>
    <n v="272541"/>
    <n v="33209"/>
    <x v="3"/>
    <s v="0.12"/>
    <n v="1"/>
    <x v="0"/>
  </r>
  <r>
    <n v="5989"/>
    <n v="602"/>
    <n v="0.59972999999999999"/>
    <n v="245581"/>
    <n v="25973"/>
    <x v="4"/>
    <s v="0.11"/>
    <n v="3"/>
    <x v="1"/>
  </r>
  <r>
    <n v="5990"/>
    <n v="762"/>
    <n v="0.11531"/>
    <n v="24382"/>
    <n v="0"/>
    <x v="3"/>
    <s v="0.00"/>
    <n v="0"/>
    <x v="2"/>
  </r>
  <r>
    <n v="5991"/>
    <n v="787"/>
    <n v="0.12207999999999999"/>
    <n v="253715"/>
    <n v="7723"/>
    <x v="3"/>
    <s v="0.03"/>
    <n v="0"/>
    <x v="2"/>
  </r>
  <r>
    <n v="5992"/>
    <n v="677"/>
    <n v="0.14735000000000001"/>
    <n v="286110"/>
    <n v="16780"/>
    <x v="2"/>
    <s v="0.06"/>
    <n v="1"/>
    <x v="0"/>
  </r>
  <r>
    <n v="5993"/>
    <n v="779"/>
    <n v="0.31439"/>
    <n v="265415"/>
    <n v="43783"/>
    <x v="3"/>
    <s v="0.16"/>
    <n v="0"/>
    <x v="2"/>
  </r>
  <r>
    <n v="5994"/>
    <n v="767"/>
    <n v="0.38571"/>
    <n v="178381"/>
    <n v="26008"/>
    <x v="3"/>
    <s v="0.15"/>
    <n v="0"/>
    <x v="2"/>
  </r>
  <r>
    <n v="5995"/>
    <n v="0"/>
    <n v="0.52903999999999995"/>
    <n v="164990"/>
    <n v="18696"/>
    <x v="1"/>
    <s v="0.11"/>
    <n v="3"/>
    <x v="1"/>
  </r>
  <r>
    <n v="5996"/>
    <n v="747"/>
    <n v="0.31927"/>
    <n v="75808"/>
    <n v="11274"/>
    <x v="1"/>
    <s v="0.15"/>
    <n v="1"/>
    <x v="0"/>
  </r>
  <r>
    <n v="5997"/>
    <n v="703"/>
    <n v="0.25011"/>
    <n v="116597"/>
    <n v="38993"/>
    <x v="1"/>
    <s v="0.33"/>
    <n v="1"/>
    <x v="0"/>
  </r>
  <r>
    <n v="5998"/>
    <n v="657"/>
    <n v="0.28581000000000001"/>
    <n v="244769"/>
    <n v="0"/>
    <x v="2"/>
    <s v="0.00"/>
    <n v="1"/>
    <x v="0"/>
  </r>
  <r>
    <n v="5999"/>
    <n v="709"/>
    <n v="0.46722999999999998"/>
    <n v="160651"/>
    <n v="42301"/>
    <x v="4"/>
    <s v="0.26"/>
    <n v="2"/>
    <x v="1"/>
  </r>
  <r>
    <n v="6000"/>
    <n v="749"/>
    <n v="0.56389999999999996"/>
    <n v="211017"/>
    <n v="42069"/>
    <x v="4"/>
    <s v="0.20"/>
    <n v="2"/>
    <x v="1"/>
  </r>
  <r>
    <n v="6001"/>
    <n v="632"/>
    <n v="0.34227999999999997"/>
    <n v="0"/>
    <n v="20115"/>
    <x v="4"/>
    <s v="NULL"/>
    <n v="2"/>
    <x v="1"/>
  </r>
  <r>
    <n v="6002"/>
    <n v="725"/>
    <n v="0.40705000000000002"/>
    <n v="248882"/>
    <n v="20660"/>
    <x v="2"/>
    <s v="0.08"/>
    <n v="2"/>
    <x v="1"/>
  </r>
  <r>
    <n v="6003"/>
    <n v="0"/>
    <n v="0.56037000000000003"/>
    <n v="288802"/>
    <n v="44379"/>
    <x v="3"/>
    <s v="0.15"/>
    <n v="2"/>
    <x v="1"/>
  </r>
  <r>
    <n v="6004"/>
    <n v="709"/>
    <n v="0.36997999999999998"/>
    <n v="181774"/>
    <n v="37001"/>
    <x v="1"/>
    <s v="0.20"/>
    <n v="1"/>
    <x v="0"/>
  </r>
  <r>
    <n v="6005"/>
    <n v="601"/>
    <n v="0.59126999999999996"/>
    <n v="261487"/>
    <n v="32337"/>
    <x v="2"/>
    <s v="0.12"/>
    <n v="3"/>
    <x v="1"/>
  </r>
  <r>
    <n v="6006"/>
    <n v="691"/>
    <n v="0.38349"/>
    <n v="176781"/>
    <n v="41104"/>
    <x v="3"/>
    <s v="0.23"/>
    <n v="0"/>
    <x v="2"/>
  </r>
  <r>
    <n v="6007"/>
    <n v="799"/>
    <n v="0.14785999999999999"/>
    <n v="235764"/>
    <n v="43171"/>
    <x v="2"/>
    <s v="0.18"/>
    <n v="1"/>
    <x v="0"/>
  </r>
  <r>
    <n v="6008"/>
    <n v="704"/>
    <n v="0.58842000000000005"/>
    <n v="280237"/>
    <n v="0"/>
    <x v="4"/>
    <s v="0.00"/>
    <n v="2"/>
    <x v="1"/>
  </r>
  <r>
    <n v="6009"/>
    <n v="723"/>
    <n v="0.53680000000000005"/>
    <n v="72468"/>
    <n v="0"/>
    <x v="0"/>
    <s v="0.00"/>
    <n v="2"/>
    <x v="1"/>
  </r>
  <r>
    <n v="6010"/>
    <n v="699"/>
    <n v="0.42577999999999999"/>
    <n v="196991"/>
    <n v="45303"/>
    <x v="4"/>
    <s v="0.23"/>
    <n v="2"/>
    <x v="1"/>
  </r>
  <r>
    <n v="6011"/>
    <n v="624"/>
    <n v="0.17805000000000001"/>
    <n v="166375"/>
    <n v="0"/>
    <x v="1"/>
    <s v="0.00"/>
    <n v="2"/>
    <x v="1"/>
  </r>
  <r>
    <n v="6012"/>
    <n v="0"/>
    <n v="0.57271000000000005"/>
    <n v="56250"/>
    <n v="0"/>
    <x v="3"/>
    <s v="0.00"/>
    <n v="2"/>
    <x v="1"/>
  </r>
  <r>
    <n v="6013"/>
    <n v="714"/>
    <n v="0.40749000000000002"/>
    <n v="134337"/>
    <n v="0"/>
    <x v="1"/>
    <s v="0.00"/>
    <n v="2"/>
    <x v="1"/>
  </r>
  <r>
    <n v="6014"/>
    <n v="661"/>
    <n v="0.33243"/>
    <n v="30819"/>
    <n v="45289"/>
    <x v="3"/>
    <s v="1.47"/>
    <n v="1"/>
    <x v="0"/>
  </r>
  <r>
    <n v="6015"/>
    <n v="621"/>
    <n v="0.26799000000000001"/>
    <n v="165775"/>
    <n v="0"/>
    <x v="0"/>
    <s v="0.00"/>
    <n v="2"/>
    <x v="1"/>
  </r>
  <r>
    <n v="6016"/>
    <n v="756"/>
    <n v="0.42935000000000001"/>
    <n v="200433"/>
    <n v="33936"/>
    <x v="1"/>
    <s v="0.17"/>
    <n v="2"/>
    <x v="1"/>
  </r>
  <r>
    <n v="6017"/>
    <n v="645"/>
    <n v="0.51712000000000002"/>
    <n v="0"/>
    <n v="46783"/>
    <x v="2"/>
    <s v="NULL"/>
    <n v="3"/>
    <x v="1"/>
  </r>
  <r>
    <n v="6018"/>
    <n v="617"/>
    <n v="0.23705000000000001"/>
    <n v="155437"/>
    <n v="19322"/>
    <x v="0"/>
    <s v="0.12"/>
    <n v="2"/>
    <x v="1"/>
  </r>
  <r>
    <n v="6019"/>
    <n v="637"/>
    <n v="0.41099999999999998"/>
    <n v="0"/>
    <n v="49641"/>
    <x v="0"/>
    <s v="NULL"/>
    <n v="3"/>
    <x v="1"/>
  </r>
  <r>
    <n v="6020"/>
    <n v="726"/>
    <n v="0.29239999999999999"/>
    <n v="201374"/>
    <n v="45902"/>
    <x v="3"/>
    <s v="0.23"/>
    <n v="0"/>
    <x v="2"/>
  </r>
  <r>
    <n v="6021"/>
    <n v="767"/>
    <n v="0.53093999999999997"/>
    <n v="62508"/>
    <n v="16018"/>
    <x v="3"/>
    <s v="0.26"/>
    <n v="1"/>
    <x v="0"/>
  </r>
  <r>
    <n v="6022"/>
    <n v="781"/>
    <n v="0.37134"/>
    <n v="0"/>
    <n v="34752"/>
    <x v="2"/>
    <s v="NULL"/>
    <n v="1"/>
    <x v="0"/>
  </r>
  <r>
    <n v="6023"/>
    <n v="770"/>
    <n v="0.20105000000000001"/>
    <n v="132741"/>
    <n v="27146"/>
    <x v="2"/>
    <s v="0.20"/>
    <n v="1"/>
    <x v="0"/>
  </r>
  <r>
    <n v="6024"/>
    <n v="711"/>
    <n v="0.24332999999999999"/>
    <n v="78197"/>
    <n v="49562"/>
    <x v="4"/>
    <s v="0.63"/>
    <n v="1"/>
    <x v="0"/>
  </r>
  <r>
    <n v="6025"/>
    <n v="0"/>
    <n v="0.54469999999999996"/>
    <n v="277395"/>
    <n v="0"/>
    <x v="2"/>
    <s v="0.00"/>
    <n v="3"/>
    <x v="1"/>
  </r>
  <r>
    <n v="6026"/>
    <n v="754"/>
    <n v="0.39749000000000001"/>
    <n v="286558"/>
    <n v="0"/>
    <x v="2"/>
    <s v="0.00"/>
    <n v="1"/>
    <x v="0"/>
  </r>
  <r>
    <n v="6027"/>
    <n v="700"/>
    <n v="0.56345000000000001"/>
    <n v="208578"/>
    <n v="41963"/>
    <x v="4"/>
    <s v="0.20"/>
    <n v="2"/>
    <x v="1"/>
  </r>
  <r>
    <n v="6028"/>
    <n v="784"/>
    <n v="0.42032000000000003"/>
    <n v="41922"/>
    <n v="32419"/>
    <x v="1"/>
    <s v="0.77"/>
    <n v="2"/>
    <x v="1"/>
  </r>
  <r>
    <n v="6029"/>
    <n v="726"/>
    <n v="0.31884000000000001"/>
    <n v="0"/>
    <n v="27993"/>
    <x v="1"/>
    <s v="NULL"/>
    <n v="1"/>
    <x v="0"/>
  </r>
  <r>
    <n v="6030"/>
    <n v="692"/>
    <n v="0.56259999999999999"/>
    <n v="31560"/>
    <n v="24691"/>
    <x v="4"/>
    <s v="0.78"/>
    <n v="2"/>
    <x v="1"/>
  </r>
  <r>
    <n v="6031"/>
    <n v="705"/>
    <n v="0.22151999999999999"/>
    <n v="288044"/>
    <n v="39939"/>
    <x v="4"/>
    <s v="0.14"/>
    <n v="1"/>
    <x v="0"/>
  </r>
  <r>
    <n v="6032"/>
    <n v="795"/>
    <n v="0.14965999999999999"/>
    <n v="156556"/>
    <n v="0"/>
    <x v="2"/>
    <s v="0.00"/>
    <n v="1"/>
    <x v="0"/>
  </r>
  <r>
    <n v="6033"/>
    <n v="681"/>
    <n v="0.41177999999999998"/>
    <n v="192156"/>
    <n v="14003"/>
    <x v="1"/>
    <s v="0.07"/>
    <n v="2"/>
    <x v="1"/>
  </r>
  <r>
    <n v="6034"/>
    <n v="637"/>
    <n v="0.29335"/>
    <n v="188498"/>
    <n v="25493"/>
    <x v="3"/>
    <s v="0.14"/>
    <n v="1"/>
    <x v="0"/>
  </r>
  <r>
    <n v="6035"/>
    <n v="630"/>
    <n v="0.20313000000000001"/>
    <n v="0"/>
    <n v="41827"/>
    <x v="3"/>
    <s v="NULL"/>
    <n v="1"/>
    <x v="0"/>
  </r>
  <r>
    <n v="6036"/>
    <n v="633"/>
    <n v="0.53408"/>
    <n v="298956"/>
    <n v="34899"/>
    <x v="2"/>
    <s v="0.12"/>
    <n v="3"/>
    <x v="1"/>
  </r>
  <r>
    <n v="6037"/>
    <n v="749"/>
    <n v="0.52868000000000004"/>
    <n v="61276"/>
    <n v="19155"/>
    <x v="0"/>
    <s v="0.31"/>
    <n v="2"/>
    <x v="1"/>
  </r>
  <r>
    <n v="6038"/>
    <n v="0"/>
    <n v="0.50438000000000005"/>
    <n v="0"/>
    <n v="13819"/>
    <x v="1"/>
    <s v="NULL"/>
    <n v="3"/>
    <x v="1"/>
  </r>
  <r>
    <n v="6039"/>
    <n v="605"/>
    <n v="0.44433"/>
    <n v="139151"/>
    <n v="25136"/>
    <x v="3"/>
    <s v="0.18"/>
    <n v="2"/>
    <x v="1"/>
  </r>
  <r>
    <n v="6040"/>
    <n v="710"/>
    <n v="0.31719000000000003"/>
    <n v="297756"/>
    <n v="28232"/>
    <x v="3"/>
    <s v="0.09"/>
    <n v="0"/>
    <x v="2"/>
  </r>
  <r>
    <n v="6041"/>
    <n v="713"/>
    <n v="0.47245999999999999"/>
    <n v="240403"/>
    <n v="49676"/>
    <x v="4"/>
    <s v="0.21"/>
    <n v="2"/>
    <x v="1"/>
  </r>
  <r>
    <n v="6042"/>
    <n v="683"/>
    <n v="0.30629000000000001"/>
    <n v="176260"/>
    <n v="12549"/>
    <x v="0"/>
    <s v="0.07"/>
    <n v="1"/>
    <x v="0"/>
  </r>
  <r>
    <n v="6043"/>
    <n v="614"/>
    <n v="0.35743000000000003"/>
    <n v="48358"/>
    <n v="34039"/>
    <x v="1"/>
    <s v="0.70"/>
    <n v="2"/>
    <x v="1"/>
  </r>
  <r>
    <n v="6044"/>
    <n v="721"/>
    <n v="0.17554"/>
    <n v="253728"/>
    <n v="36036"/>
    <x v="2"/>
    <s v="0.14"/>
    <n v="1"/>
    <x v="0"/>
  </r>
  <r>
    <n v="6045"/>
    <n v="688"/>
    <n v="0.48948000000000003"/>
    <n v="30857"/>
    <n v="0"/>
    <x v="4"/>
    <s v="0.00"/>
    <n v="2"/>
    <x v="1"/>
  </r>
  <r>
    <n v="6046"/>
    <n v="721"/>
    <n v="0.45911000000000002"/>
    <n v="98641"/>
    <n v="8843"/>
    <x v="0"/>
    <s v="0.09"/>
    <n v="2"/>
    <x v="1"/>
  </r>
  <r>
    <n v="6047"/>
    <n v="0"/>
    <n v="0.17638000000000001"/>
    <n v="230288"/>
    <n v="49349"/>
    <x v="3"/>
    <s v="0.21"/>
    <n v="1"/>
    <x v="0"/>
  </r>
  <r>
    <n v="6048"/>
    <n v="0"/>
    <n v="0.49125999999999997"/>
    <n v="0"/>
    <n v="33682"/>
    <x v="0"/>
    <s v="NULL"/>
    <n v="3"/>
    <x v="1"/>
  </r>
  <r>
    <n v="6049"/>
    <n v="613"/>
    <n v="0.56108000000000002"/>
    <n v="288810"/>
    <n v="0"/>
    <x v="0"/>
    <s v="0.00"/>
    <n v="3"/>
    <x v="1"/>
  </r>
  <r>
    <n v="6050"/>
    <n v="651"/>
    <n v="0.18504000000000001"/>
    <n v="263229"/>
    <n v="20928"/>
    <x v="4"/>
    <s v="0.08"/>
    <n v="1"/>
    <x v="0"/>
  </r>
  <r>
    <n v="6051"/>
    <n v="725"/>
    <n v="0.24265"/>
    <n v="134492"/>
    <n v="19772"/>
    <x v="3"/>
    <s v="0.15"/>
    <n v="0"/>
    <x v="2"/>
  </r>
  <r>
    <n v="6052"/>
    <n v="778"/>
    <n v="0.57820000000000005"/>
    <n v="59704"/>
    <n v="30420"/>
    <x v="1"/>
    <s v="0.51"/>
    <n v="2"/>
    <x v="1"/>
  </r>
  <r>
    <n v="6053"/>
    <n v="729"/>
    <n v="0.17913000000000001"/>
    <n v="293082"/>
    <n v="16184"/>
    <x v="3"/>
    <s v="0.06"/>
    <n v="0"/>
    <x v="2"/>
  </r>
  <r>
    <n v="6054"/>
    <n v="605"/>
    <n v="0.59833000000000003"/>
    <n v="175677"/>
    <n v="37453"/>
    <x v="3"/>
    <s v="0.21"/>
    <n v="2"/>
    <x v="1"/>
  </r>
  <r>
    <n v="6055"/>
    <n v="0"/>
    <n v="0.37512000000000001"/>
    <n v="0"/>
    <n v="17793"/>
    <x v="3"/>
    <s v="NULL"/>
    <n v="1"/>
    <x v="0"/>
  </r>
  <r>
    <n v="6056"/>
    <n v="682"/>
    <n v="0.32390999999999998"/>
    <n v="0"/>
    <n v="28479"/>
    <x v="4"/>
    <s v="NULL"/>
    <n v="1"/>
    <x v="0"/>
  </r>
  <r>
    <n v="6057"/>
    <n v="762"/>
    <n v="0.41272999999999999"/>
    <n v="151361"/>
    <n v="35060"/>
    <x v="4"/>
    <s v="0.23"/>
    <n v="2"/>
    <x v="1"/>
  </r>
  <r>
    <n v="6058"/>
    <n v="737"/>
    <n v="0.25430000000000003"/>
    <n v="272413"/>
    <n v="30354"/>
    <x v="3"/>
    <s v="0.11"/>
    <n v="0"/>
    <x v="2"/>
  </r>
  <r>
    <n v="6059"/>
    <n v="600"/>
    <n v="0.58503000000000005"/>
    <n v="208476"/>
    <n v="31428"/>
    <x v="0"/>
    <s v="0.15"/>
    <n v="3"/>
    <x v="1"/>
  </r>
  <r>
    <n v="6060"/>
    <n v="612"/>
    <n v="0.29602000000000001"/>
    <n v="80018"/>
    <n v="22778"/>
    <x v="2"/>
    <s v="0.28"/>
    <n v="2"/>
    <x v="1"/>
  </r>
  <r>
    <n v="6061"/>
    <n v="0"/>
    <n v="0.53483999999999998"/>
    <n v="167201"/>
    <n v="11534"/>
    <x v="4"/>
    <s v="0.07"/>
    <n v="3"/>
    <x v="1"/>
  </r>
  <r>
    <n v="6062"/>
    <n v="0"/>
    <n v="0.19463"/>
    <n v="174063"/>
    <n v="9216"/>
    <x v="3"/>
    <s v="0.05"/>
    <n v="1"/>
    <x v="0"/>
  </r>
  <r>
    <n v="6063"/>
    <n v="741"/>
    <n v="0.39550999999999997"/>
    <n v="155549"/>
    <n v="0"/>
    <x v="3"/>
    <s v="0.00"/>
    <n v="0"/>
    <x v="2"/>
  </r>
  <r>
    <n v="6064"/>
    <n v="742"/>
    <n v="0.49854999999999999"/>
    <n v="255796"/>
    <n v="11185"/>
    <x v="2"/>
    <s v="0.04"/>
    <n v="2"/>
    <x v="1"/>
  </r>
  <r>
    <n v="6065"/>
    <n v="651"/>
    <n v="0.38482"/>
    <n v="212233"/>
    <n v="47608"/>
    <x v="2"/>
    <s v="0.22"/>
    <n v="1"/>
    <x v="0"/>
  </r>
  <r>
    <n v="6066"/>
    <n v="0"/>
    <n v="0.21498999999999999"/>
    <n v="153912"/>
    <n v="14612"/>
    <x v="3"/>
    <s v="0.09"/>
    <n v="1"/>
    <x v="0"/>
  </r>
  <r>
    <n v="6067"/>
    <n v="612"/>
    <n v="0.37907999999999997"/>
    <n v="148773"/>
    <n v="25247"/>
    <x v="3"/>
    <s v="0.17"/>
    <n v="1"/>
    <x v="0"/>
  </r>
  <r>
    <n v="6068"/>
    <n v="0"/>
    <n v="0.46172000000000002"/>
    <n v="168449"/>
    <n v="45456"/>
    <x v="2"/>
    <s v="0.27"/>
    <n v="3"/>
    <x v="1"/>
  </r>
  <r>
    <n v="6069"/>
    <n v="671"/>
    <n v="0.28909000000000001"/>
    <n v="71891"/>
    <n v="0"/>
    <x v="3"/>
    <s v="0.00"/>
    <n v="0"/>
    <x v="2"/>
  </r>
  <r>
    <n v="6070"/>
    <n v="657"/>
    <n v="0.39517000000000002"/>
    <n v="235741"/>
    <n v="31479"/>
    <x v="4"/>
    <s v="0.13"/>
    <n v="1"/>
    <x v="0"/>
  </r>
  <r>
    <n v="6071"/>
    <n v="0"/>
    <n v="0.11447"/>
    <n v="0"/>
    <n v="23678"/>
    <x v="3"/>
    <s v="NULL"/>
    <n v="1"/>
    <x v="0"/>
  </r>
  <r>
    <n v="6072"/>
    <n v="0"/>
    <n v="0.59397"/>
    <n v="0"/>
    <n v="27141"/>
    <x v="3"/>
    <s v="NULL"/>
    <n v="2"/>
    <x v="1"/>
  </r>
  <r>
    <n v="6073"/>
    <n v="799"/>
    <n v="0.31957999999999998"/>
    <n v="0"/>
    <n v="9412"/>
    <x v="4"/>
    <s v="NULL"/>
    <n v="1"/>
    <x v="0"/>
  </r>
  <r>
    <n v="6074"/>
    <n v="707"/>
    <n v="0.23138"/>
    <n v="0"/>
    <n v="0"/>
    <x v="1"/>
    <s v="NULL"/>
    <n v="1"/>
    <x v="0"/>
  </r>
  <r>
    <n v="6075"/>
    <n v="685"/>
    <n v="0.20473"/>
    <n v="129023"/>
    <n v="43195"/>
    <x v="0"/>
    <s v="0.33"/>
    <n v="1"/>
    <x v="0"/>
  </r>
  <r>
    <n v="6076"/>
    <n v="711"/>
    <n v="0.51676999999999995"/>
    <n v="120498"/>
    <n v="38660"/>
    <x v="1"/>
    <s v="0.32"/>
    <n v="2"/>
    <x v="1"/>
  </r>
  <r>
    <n v="6077"/>
    <n v="776"/>
    <n v="0.58401000000000003"/>
    <n v="0"/>
    <n v="42599"/>
    <x v="4"/>
    <s v="NULL"/>
    <n v="2"/>
    <x v="1"/>
  </r>
  <r>
    <n v="6078"/>
    <n v="648"/>
    <n v="0.32571"/>
    <n v="0"/>
    <n v="34737"/>
    <x v="4"/>
    <s v="NULL"/>
    <n v="2"/>
    <x v="1"/>
  </r>
  <r>
    <n v="6079"/>
    <n v="678"/>
    <n v="0.55862000000000001"/>
    <n v="103413"/>
    <n v="45857"/>
    <x v="3"/>
    <s v="0.44"/>
    <n v="1"/>
    <x v="0"/>
  </r>
  <r>
    <n v="6080"/>
    <n v="742"/>
    <n v="0.59797999999999996"/>
    <n v="161858"/>
    <n v="0"/>
    <x v="4"/>
    <s v="0.00"/>
    <n v="2"/>
    <x v="1"/>
  </r>
  <r>
    <n v="6081"/>
    <n v="652"/>
    <n v="0.10066"/>
    <n v="250409"/>
    <n v="0"/>
    <x v="3"/>
    <s v="0.00"/>
    <n v="0"/>
    <x v="2"/>
  </r>
  <r>
    <n v="6082"/>
    <n v="713"/>
    <n v="0.17075000000000001"/>
    <n v="188839"/>
    <n v="48728"/>
    <x v="3"/>
    <s v="0.26"/>
    <n v="0"/>
    <x v="2"/>
  </r>
  <r>
    <n v="6083"/>
    <n v="690"/>
    <n v="0.22495999999999999"/>
    <n v="0"/>
    <n v="30397"/>
    <x v="3"/>
    <s v="NULL"/>
    <n v="0"/>
    <x v="2"/>
  </r>
  <r>
    <n v="6084"/>
    <n v="637"/>
    <n v="0.53524000000000005"/>
    <n v="176682"/>
    <n v="42411"/>
    <x v="3"/>
    <s v="0.24"/>
    <n v="2"/>
    <x v="1"/>
  </r>
  <r>
    <n v="6085"/>
    <n v="601"/>
    <n v="0.58355999999999997"/>
    <n v="292328"/>
    <n v="10139"/>
    <x v="2"/>
    <s v="0.03"/>
    <n v="3"/>
    <x v="1"/>
  </r>
  <r>
    <n v="6086"/>
    <n v="663"/>
    <n v="0.58521999999999996"/>
    <n v="209981"/>
    <n v="41152"/>
    <x v="2"/>
    <s v="0.20"/>
    <n v="2"/>
    <x v="1"/>
  </r>
  <r>
    <n v="6087"/>
    <n v="730"/>
    <n v="0.28603000000000001"/>
    <n v="214161"/>
    <n v="25411"/>
    <x v="4"/>
    <s v="0.12"/>
    <n v="1"/>
    <x v="0"/>
  </r>
  <r>
    <n v="6088"/>
    <n v="745"/>
    <n v="0.12443"/>
    <n v="47788"/>
    <n v="49767"/>
    <x v="2"/>
    <s v="1.04"/>
    <n v="2"/>
    <x v="1"/>
  </r>
  <r>
    <n v="6089"/>
    <n v="736"/>
    <n v="0.24521999999999999"/>
    <n v="149850"/>
    <n v="41376"/>
    <x v="0"/>
    <s v="0.28"/>
    <n v="1"/>
    <x v="0"/>
  </r>
  <r>
    <n v="6090"/>
    <n v="745"/>
    <n v="0.31456000000000001"/>
    <n v="199155"/>
    <n v="20695"/>
    <x v="3"/>
    <s v="0.10"/>
    <n v="0"/>
    <x v="2"/>
  </r>
  <r>
    <n v="6091"/>
    <n v="635"/>
    <n v="0.34878999999999999"/>
    <n v="34738"/>
    <n v="21690"/>
    <x v="2"/>
    <s v="0.62"/>
    <n v="2"/>
    <x v="1"/>
  </r>
  <r>
    <n v="6092"/>
    <n v="637"/>
    <n v="0.15407999999999999"/>
    <n v="56192"/>
    <n v="38876"/>
    <x v="3"/>
    <s v="0.69"/>
    <n v="1"/>
    <x v="0"/>
  </r>
  <r>
    <n v="6093"/>
    <n v="0"/>
    <n v="0.39634999999999998"/>
    <n v="280880"/>
    <n v="0"/>
    <x v="3"/>
    <s v="0.00"/>
    <n v="1"/>
    <x v="0"/>
  </r>
  <r>
    <n v="6094"/>
    <n v="645"/>
    <n v="0.13106000000000001"/>
    <n v="89252"/>
    <n v="0"/>
    <x v="1"/>
    <s v="0.00"/>
    <n v="2"/>
    <x v="1"/>
  </r>
  <r>
    <n v="6095"/>
    <n v="777"/>
    <n v="0.22896"/>
    <n v="130583"/>
    <n v="0"/>
    <x v="3"/>
    <s v="0.00"/>
    <n v="0"/>
    <x v="2"/>
  </r>
  <r>
    <n v="6096"/>
    <n v="747"/>
    <n v="0.13012000000000001"/>
    <n v="140288"/>
    <n v="19417"/>
    <x v="4"/>
    <s v="0.14"/>
    <n v="1"/>
    <x v="0"/>
  </r>
  <r>
    <n v="6097"/>
    <n v="0"/>
    <n v="0.45802999999999999"/>
    <n v="120754"/>
    <n v="7186"/>
    <x v="4"/>
    <s v="0.06"/>
    <n v="3"/>
    <x v="1"/>
  </r>
  <r>
    <n v="6098"/>
    <n v="766"/>
    <n v="0.44889000000000001"/>
    <n v="129888"/>
    <n v="5819"/>
    <x v="3"/>
    <s v="0.04"/>
    <n v="1"/>
    <x v="0"/>
  </r>
  <r>
    <n v="6099"/>
    <n v="615"/>
    <n v="0.51278000000000001"/>
    <n v="183161"/>
    <n v="26153"/>
    <x v="2"/>
    <s v="0.14"/>
    <n v="3"/>
    <x v="1"/>
  </r>
  <r>
    <n v="6100"/>
    <n v="660"/>
    <n v="0.32008999999999999"/>
    <n v="220298"/>
    <n v="9502"/>
    <x v="4"/>
    <s v="0.04"/>
    <n v="1"/>
    <x v="0"/>
  </r>
  <r>
    <n v="6101"/>
    <n v="698"/>
    <n v="0.58958999999999995"/>
    <n v="141240"/>
    <n v="30973"/>
    <x v="3"/>
    <s v="0.22"/>
    <n v="1"/>
    <x v="0"/>
  </r>
  <r>
    <n v="6102"/>
    <n v="601"/>
    <n v="0.35586000000000001"/>
    <n v="0"/>
    <n v="43747"/>
    <x v="2"/>
    <s v="NULL"/>
    <n v="2"/>
    <x v="1"/>
  </r>
  <r>
    <n v="6103"/>
    <n v="753"/>
    <n v="0.25270999999999999"/>
    <n v="243990"/>
    <n v="10701"/>
    <x v="0"/>
    <s v="0.04"/>
    <n v="1"/>
    <x v="0"/>
  </r>
  <r>
    <n v="6104"/>
    <n v="731"/>
    <n v="0.22664000000000001"/>
    <n v="79764"/>
    <n v="34215"/>
    <x v="0"/>
    <s v="0.43"/>
    <n v="1"/>
    <x v="0"/>
  </r>
  <r>
    <n v="6105"/>
    <n v="642"/>
    <n v="0.22445000000000001"/>
    <n v="253677"/>
    <n v="21352"/>
    <x v="2"/>
    <s v="0.08"/>
    <n v="2"/>
    <x v="1"/>
  </r>
  <r>
    <n v="6106"/>
    <n v="746"/>
    <n v="0.20086000000000001"/>
    <n v="20913"/>
    <n v="47005"/>
    <x v="2"/>
    <s v="2.25"/>
    <n v="2"/>
    <x v="1"/>
  </r>
  <r>
    <n v="6107"/>
    <n v="644"/>
    <n v="0.59064000000000005"/>
    <n v="47353"/>
    <n v="9842"/>
    <x v="3"/>
    <s v="0.21"/>
    <n v="2"/>
    <x v="1"/>
  </r>
  <r>
    <n v="6108"/>
    <n v="739"/>
    <n v="0.11089"/>
    <n v="0"/>
    <n v="45596"/>
    <x v="0"/>
    <s v="NULL"/>
    <n v="1"/>
    <x v="0"/>
  </r>
  <r>
    <n v="6109"/>
    <n v="713"/>
    <n v="0.31906000000000001"/>
    <n v="103197"/>
    <n v="35198"/>
    <x v="1"/>
    <s v="0.34"/>
    <n v="1"/>
    <x v="0"/>
  </r>
  <r>
    <n v="6110"/>
    <n v="693"/>
    <n v="0.43013000000000001"/>
    <n v="108330"/>
    <n v="39212"/>
    <x v="4"/>
    <s v="0.36"/>
    <n v="2"/>
    <x v="1"/>
  </r>
  <r>
    <n v="6111"/>
    <n v="743"/>
    <n v="0.13122"/>
    <n v="54089"/>
    <n v="40005"/>
    <x v="1"/>
    <s v="0.74"/>
    <n v="1"/>
    <x v="0"/>
  </r>
  <r>
    <n v="6112"/>
    <n v="674"/>
    <n v="0.10579"/>
    <n v="298871"/>
    <n v="14848"/>
    <x v="4"/>
    <s v="0.05"/>
    <n v="1"/>
    <x v="0"/>
  </r>
  <r>
    <n v="6113"/>
    <n v="607"/>
    <n v="0.2364"/>
    <n v="153983"/>
    <n v="36263"/>
    <x v="0"/>
    <s v="0.24"/>
    <n v="2"/>
    <x v="1"/>
  </r>
  <r>
    <n v="6114"/>
    <n v="0"/>
    <n v="0.58955000000000002"/>
    <n v="0"/>
    <n v="27050"/>
    <x v="1"/>
    <s v="NULL"/>
    <n v="3"/>
    <x v="1"/>
  </r>
  <r>
    <n v="6115"/>
    <n v="678"/>
    <n v="0.46555999999999997"/>
    <n v="291755"/>
    <n v="45364"/>
    <x v="4"/>
    <s v="0.16"/>
    <n v="2"/>
    <x v="1"/>
  </r>
  <r>
    <n v="6116"/>
    <n v="694"/>
    <n v="0.10775999999999999"/>
    <n v="0"/>
    <n v="37035"/>
    <x v="2"/>
    <s v="NULL"/>
    <n v="1"/>
    <x v="0"/>
  </r>
  <r>
    <n v="6117"/>
    <n v="673"/>
    <n v="0.33606000000000003"/>
    <n v="87811"/>
    <n v="18632"/>
    <x v="2"/>
    <s v="0.21"/>
    <n v="1"/>
    <x v="0"/>
  </r>
  <r>
    <n v="6118"/>
    <n v="748"/>
    <n v="0.44624999999999998"/>
    <n v="117827"/>
    <n v="28276"/>
    <x v="3"/>
    <s v="0.24"/>
    <n v="1"/>
    <x v="0"/>
  </r>
  <r>
    <n v="6119"/>
    <n v="676"/>
    <n v="0.39451999999999998"/>
    <n v="125680"/>
    <n v="16137"/>
    <x v="4"/>
    <s v="0.13"/>
    <n v="1"/>
    <x v="0"/>
  </r>
  <r>
    <n v="6120"/>
    <n v="604"/>
    <n v="0.23255999999999999"/>
    <n v="50538"/>
    <n v="14433"/>
    <x v="1"/>
    <s v="0.29"/>
    <n v="2"/>
    <x v="1"/>
  </r>
  <r>
    <n v="6121"/>
    <n v="747"/>
    <n v="0.10752"/>
    <n v="272141"/>
    <n v="32881"/>
    <x v="2"/>
    <s v="0.12"/>
    <n v="1"/>
    <x v="0"/>
  </r>
  <r>
    <n v="6122"/>
    <n v="749"/>
    <n v="0.20507"/>
    <n v="281227"/>
    <n v="36346"/>
    <x v="4"/>
    <s v="0.13"/>
    <n v="1"/>
    <x v="0"/>
  </r>
  <r>
    <n v="6123"/>
    <n v="669"/>
    <n v="0.22414000000000001"/>
    <n v="221678"/>
    <n v="0"/>
    <x v="3"/>
    <s v="0.00"/>
    <n v="0"/>
    <x v="2"/>
  </r>
  <r>
    <n v="6124"/>
    <n v="702"/>
    <n v="0.38774999999999998"/>
    <n v="0"/>
    <n v="28553"/>
    <x v="1"/>
    <s v="NULL"/>
    <n v="1"/>
    <x v="0"/>
  </r>
  <r>
    <n v="6125"/>
    <n v="739"/>
    <n v="0.505"/>
    <n v="0"/>
    <n v="42351"/>
    <x v="4"/>
    <s v="NULL"/>
    <n v="2"/>
    <x v="1"/>
  </r>
  <r>
    <n v="6126"/>
    <n v="653"/>
    <n v="0.12497"/>
    <n v="164415"/>
    <n v="27794"/>
    <x v="3"/>
    <s v="0.17"/>
    <n v="0"/>
    <x v="2"/>
  </r>
  <r>
    <n v="6127"/>
    <n v="0"/>
    <n v="0.21895999999999999"/>
    <n v="129533"/>
    <n v="8820"/>
    <x v="3"/>
    <s v="0.07"/>
    <n v="1"/>
    <x v="0"/>
  </r>
  <r>
    <n v="6128"/>
    <n v="651"/>
    <n v="0.38666"/>
    <n v="0"/>
    <n v="5148"/>
    <x v="3"/>
    <s v="NULL"/>
    <n v="0"/>
    <x v="2"/>
  </r>
  <r>
    <n v="6129"/>
    <n v="0"/>
    <n v="0.20163"/>
    <n v="37591"/>
    <n v="18276"/>
    <x v="3"/>
    <s v="0.49"/>
    <n v="1"/>
    <x v="0"/>
  </r>
  <r>
    <n v="6130"/>
    <n v="610"/>
    <n v="0.58359000000000005"/>
    <n v="230146"/>
    <n v="36626"/>
    <x v="1"/>
    <s v="0.16"/>
    <n v="3"/>
    <x v="1"/>
  </r>
  <r>
    <n v="6131"/>
    <n v="796"/>
    <n v="0.36547000000000002"/>
    <n v="35049"/>
    <n v="7289"/>
    <x v="3"/>
    <s v="0.21"/>
    <n v="0"/>
    <x v="2"/>
  </r>
  <r>
    <n v="6132"/>
    <n v="657"/>
    <n v="0.43336999999999998"/>
    <n v="180723"/>
    <n v="36122"/>
    <x v="0"/>
    <s v="0.20"/>
    <n v="2"/>
    <x v="1"/>
  </r>
  <r>
    <n v="6133"/>
    <n v="0"/>
    <n v="0.26632"/>
    <n v="251919"/>
    <n v="41843"/>
    <x v="0"/>
    <s v="0.17"/>
    <n v="2"/>
    <x v="1"/>
  </r>
  <r>
    <n v="6134"/>
    <n v="631"/>
    <n v="0.57987"/>
    <n v="184754"/>
    <n v="0"/>
    <x v="2"/>
    <s v="0.00"/>
    <n v="3"/>
    <x v="1"/>
  </r>
  <r>
    <n v="6135"/>
    <n v="607"/>
    <n v="0.44284000000000001"/>
    <n v="218624"/>
    <n v="0"/>
    <x v="3"/>
    <s v="0.00"/>
    <n v="2"/>
    <x v="1"/>
  </r>
  <r>
    <n v="6136"/>
    <n v="674"/>
    <n v="0.37631999999999999"/>
    <n v="30806"/>
    <n v="46311"/>
    <x v="1"/>
    <s v="1.50"/>
    <n v="2"/>
    <x v="1"/>
  </r>
  <r>
    <n v="6137"/>
    <n v="666"/>
    <n v="0.28176000000000001"/>
    <n v="32099"/>
    <n v="0"/>
    <x v="3"/>
    <s v="0.00"/>
    <n v="0"/>
    <x v="2"/>
  </r>
  <r>
    <n v="6138"/>
    <n v="665"/>
    <n v="0.44079000000000002"/>
    <n v="143139"/>
    <n v="43129"/>
    <x v="4"/>
    <s v="0.30"/>
    <n v="2"/>
    <x v="1"/>
  </r>
  <r>
    <n v="6139"/>
    <n v="603"/>
    <n v="0.53818999999999995"/>
    <n v="0"/>
    <n v="39729"/>
    <x v="0"/>
    <s v="NULL"/>
    <n v="3"/>
    <x v="1"/>
  </r>
  <r>
    <n v="6140"/>
    <n v="606"/>
    <n v="0.27367000000000002"/>
    <n v="137387"/>
    <n v="32003"/>
    <x v="4"/>
    <s v="0.23"/>
    <n v="2"/>
    <x v="1"/>
  </r>
  <r>
    <n v="6141"/>
    <n v="647"/>
    <n v="0.35843999999999998"/>
    <n v="166898"/>
    <n v="0"/>
    <x v="1"/>
    <s v="0.00"/>
    <n v="2"/>
    <x v="1"/>
  </r>
  <r>
    <n v="6142"/>
    <n v="764"/>
    <n v="0.24604999999999999"/>
    <n v="93213"/>
    <n v="15712"/>
    <x v="1"/>
    <s v="0.17"/>
    <n v="1"/>
    <x v="0"/>
  </r>
  <r>
    <n v="6143"/>
    <n v="0"/>
    <n v="0.33026"/>
    <n v="252156"/>
    <n v="42071"/>
    <x v="2"/>
    <s v="0.17"/>
    <n v="2"/>
    <x v="1"/>
  </r>
  <r>
    <n v="6144"/>
    <n v="785"/>
    <n v="0.46934999999999999"/>
    <n v="74158"/>
    <n v="47228"/>
    <x v="0"/>
    <s v="0.64"/>
    <n v="2"/>
    <x v="1"/>
  </r>
  <r>
    <n v="6145"/>
    <n v="640"/>
    <n v="0.17372000000000001"/>
    <n v="297016"/>
    <n v="0"/>
    <x v="0"/>
    <s v="0.00"/>
    <n v="2"/>
    <x v="1"/>
  </r>
  <r>
    <n v="6146"/>
    <n v="614"/>
    <n v="0.31265999999999999"/>
    <n v="269711"/>
    <n v="36254"/>
    <x v="2"/>
    <s v="0.13"/>
    <n v="2"/>
    <x v="1"/>
  </r>
  <r>
    <n v="6147"/>
    <n v="678"/>
    <n v="0.22131000000000001"/>
    <n v="232851"/>
    <n v="23656"/>
    <x v="1"/>
    <s v="0.10"/>
    <n v="1"/>
    <x v="0"/>
  </r>
  <r>
    <n v="6148"/>
    <n v="697"/>
    <n v="0.54420999999999997"/>
    <n v="92277"/>
    <n v="15820"/>
    <x v="3"/>
    <s v="0.17"/>
    <n v="1"/>
    <x v="0"/>
  </r>
  <r>
    <n v="6149"/>
    <n v="622"/>
    <n v="0.40384999999999999"/>
    <n v="106849"/>
    <n v="30474"/>
    <x v="3"/>
    <s v="0.29"/>
    <n v="2"/>
    <x v="1"/>
  </r>
  <r>
    <n v="6150"/>
    <n v="700"/>
    <n v="0.38357000000000002"/>
    <n v="0"/>
    <n v="27608"/>
    <x v="3"/>
    <s v="NULL"/>
    <n v="0"/>
    <x v="2"/>
  </r>
  <r>
    <n v="6151"/>
    <n v="0"/>
    <n v="0.53805999999999998"/>
    <n v="181159"/>
    <n v="38203"/>
    <x v="0"/>
    <s v="0.21"/>
    <n v="3"/>
    <x v="1"/>
  </r>
  <r>
    <n v="6152"/>
    <n v="0"/>
    <n v="0.43041000000000001"/>
    <n v="190855"/>
    <n v="43159"/>
    <x v="2"/>
    <s v="0.23"/>
    <n v="3"/>
    <x v="1"/>
  </r>
  <r>
    <n v="6153"/>
    <n v="790"/>
    <n v="0.44280000000000003"/>
    <n v="283536"/>
    <n v="0"/>
    <x v="4"/>
    <s v="0.00"/>
    <n v="2"/>
    <x v="1"/>
  </r>
  <r>
    <n v="6154"/>
    <n v="769"/>
    <n v="0.27294000000000002"/>
    <n v="22326"/>
    <n v="11564"/>
    <x v="3"/>
    <s v="0.52"/>
    <n v="0"/>
    <x v="2"/>
  </r>
  <r>
    <n v="6155"/>
    <n v="762"/>
    <n v="0.32271"/>
    <n v="0"/>
    <n v="32654"/>
    <x v="1"/>
    <s v="NULL"/>
    <n v="1"/>
    <x v="0"/>
  </r>
  <r>
    <n v="6156"/>
    <n v="676"/>
    <n v="0.36298999999999998"/>
    <n v="34789"/>
    <n v="45971"/>
    <x v="1"/>
    <s v="1.32"/>
    <n v="2"/>
    <x v="1"/>
  </r>
  <r>
    <n v="6157"/>
    <n v="639"/>
    <n v="0.57264000000000004"/>
    <n v="46850"/>
    <n v="46395"/>
    <x v="0"/>
    <s v="0.99"/>
    <n v="4"/>
    <x v="1"/>
  </r>
  <r>
    <n v="6158"/>
    <n v="783"/>
    <n v="0.42419000000000001"/>
    <n v="31640"/>
    <n v="0"/>
    <x v="3"/>
    <s v="0.00"/>
    <n v="1"/>
    <x v="0"/>
  </r>
  <r>
    <n v="6159"/>
    <n v="790"/>
    <n v="0.22398000000000001"/>
    <n v="126259"/>
    <n v="17623"/>
    <x v="4"/>
    <s v="0.14"/>
    <n v="1"/>
    <x v="0"/>
  </r>
  <r>
    <n v="6160"/>
    <n v="755"/>
    <n v="0.47291"/>
    <n v="0"/>
    <n v="16522"/>
    <x v="4"/>
    <s v="NULL"/>
    <n v="2"/>
    <x v="1"/>
  </r>
  <r>
    <n v="6161"/>
    <n v="655"/>
    <n v="0.17437"/>
    <n v="71934"/>
    <n v="19045"/>
    <x v="3"/>
    <s v="0.26"/>
    <n v="0"/>
    <x v="2"/>
  </r>
  <r>
    <n v="6162"/>
    <n v="725"/>
    <n v="0.57816999999999996"/>
    <n v="278720"/>
    <n v="25161"/>
    <x v="3"/>
    <s v="0.09"/>
    <n v="1"/>
    <x v="0"/>
  </r>
  <r>
    <n v="6163"/>
    <n v="609"/>
    <n v="0.18254000000000001"/>
    <n v="271117"/>
    <n v="25885"/>
    <x v="4"/>
    <s v="0.10"/>
    <n v="2"/>
    <x v="1"/>
  </r>
  <r>
    <n v="6164"/>
    <n v="705"/>
    <n v="0.14651"/>
    <n v="199347"/>
    <n v="40230"/>
    <x v="4"/>
    <s v="0.20"/>
    <n v="1"/>
    <x v="0"/>
  </r>
  <r>
    <n v="6165"/>
    <n v="0"/>
    <n v="0.50522"/>
    <n v="246763"/>
    <n v="45575"/>
    <x v="3"/>
    <s v="0.18"/>
    <n v="2"/>
    <x v="1"/>
  </r>
  <r>
    <n v="6166"/>
    <n v="707"/>
    <n v="0.41300999999999999"/>
    <n v="62636"/>
    <n v="13684"/>
    <x v="0"/>
    <s v="0.22"/>
    <n v="2"/>
    <x v="1"/>
  </r>
  <r>
    <n v="6167"/>
    <n v="631"/>
    <n v="0.24562999999999999"/>
    <n v="0"/>
    <n v="9538"/>
    <x v="1"/>
    <s v="NULL"/>
    <n v="2"/>
    <x v="1"/>
  </r>
  <r>
    <n v="6168"/>
    <n v="717"/>
    <n v="0.59923000000000004"/>
    <n v="234330"/>
    <n v="7111"/>
    <x v="4"/>
    <s v="0.03"/>
    <n v="2"/>
    <x v="1"/>
  </r>
  <r>
    <n v="6169"/>
    <n v="674"/>
    <n v="0.34264"/>
    <n v="290940"/>
    <n v="5579"/>
    <x v="0"/>
    <s v="0.02"/>
    <n v="1"/>
    <x v="0"/>
  </r>
  <r>
    <n v="6170"/>
    <n v="637"/>
    <n v="0.39051000000000002"/>
    <n v="29864"/>
    <n v="24450"/>
    <x v="3"/>
    <s v="0.82"/>
    <n v="1"/>
    <x v="0"/>
  </r>
  <r>
    <n v="6171"/>
    <n v="752"/>
    <n v="0.17902000000000001"/>
    <n v="294374"/>
    <n v="9929"/>
    <x v="3"/>
    <s v="0.03"/>
    <n v="0"/>
    <x v="2"/>
  </r>
  <r>
    <n v="6172"/>
    <n v="745"/>
    <n v="0.51861000000000002"/>
    <n v="138092"/>
    <n v="42463"/>
    <x v="4"/>
    <s v="0.31"/>
    <n v="2"/>
    <x v="1"/>
  </r>
  <r>
    <n v="6173"/>
    <n v="737"/>
    <n v="0.35520000000000002"/>
    <n v="166541"/>
    <n v="5166"/>
    <x v="1"/>
    <s v="0.03"/>
    <n v="1"/>
    <x v="0"/>
  </r>
  <r>
    <n v="6174"/>
    <n v="630"/>
    <n v="0.43276999999999999"/>
    <n v="0"/>
    <n v="48319"/>
    <x v="4"/>
    <s v="NULL"/>
    <n v="3"/>
    <x v="1"/>
  </r>
  <r>
    <n v="6175"/>
    <n v="717"/>
    <n v="0.50861000000000001"/>
    <n v="165407"/>
    <n v="44771"/>
    <x v="2"/>
    <s v="0.27"/>
    <n v="2"/>
    <x v="1"/>
  </r>
  <r>
    <n v="6176"/>
    <n v="704"/>
    <n v="0.25053999999999998"/>
    <n v="155898"/>
    <n v="23154"/>
    <x v="1"/>
    <s v="0.15"/>
    <n v="1"/>
    <x v="0"/>
  </r>
  <r>
    <n v="6177"/>
    <n v="681"/>
    <n v="0.58643000000000001"/>
    <n v="185619"/>
    <n v="16837"/>
    <x v="0"/>
    <s v="0.09"/>
    <n v="2"/>
    <x v="1"/>
  </r>
  <r>
    <n v="6178"/>
    <n v="0"/>
    <n v="0.31853999999999999"/>
    <n v="56318"/>
    <n v="14110"/>
    <x v="4"/>
    <s v="0.25"/>
    <n v="2"/>
    <x v="1"/>
  </r>
  <r>
    <n v="6179"/>
    <n v="695"/>
    <n v="0.41222999999999999"/>
    <n v="111865"/>
    <n v="45882"/>
    <x v="3"/>
    <s v="0.41"/>
    <n v="1"/>
    <x v="0"/>
  </r>
  <r>
    <n v="6180"/>
    <n v="763"/>
    <n v="0.33537"/>
    <n v="141001"/>
    <n v="33201"/>
    <x v="4"/>
    <s v="0.24"/>
    <n v="1"/>
    <x v="0"/>
  </r>
  <r>
    <n v="6181"/>
    <n v="715"/>
    <n v="0.47671000000000002"/>
    <n v="24642"/>
    <n v="7860"/>
    <x v="3"/>
    <s v="0.32"/>
    <n v="1"/>
    <x v="0"/>
  </r>
  <r>
    <n v="6182"/>
    <n v="600"/>
    <n v="0.13966999999999999"/>
    <n v="81429"/>
    <n v="0"/>
    <x v="4"/>
    <s v="0.00"/>
    <n v="2"/>
    <x v="1"/>
  </r>
  <r>
    <n v="6183"/>
    <n v="649"/>
    <n v="0.41749999999999998"/>
    <n v="142900"/>
    <n v="17113"/>
    <x v="0"/>
    <s v="0.12"/>
    <n v="3"/>
    <x v="1"/>
  </r>
  <r>
    <n v="6184"/>
    <n v="723"/>
    <n v="0.33833999999999997"/>
    <n v="142758"/>
    <n v="0"/>
    <x v="0"/>
    <s v="0.00"/>
    <n v="1"/>
    <x v="0"/>
  </r>
  <r>
    <n v="6185"/>
    <n v="679"/>
    <n v="0.34897"/>
    <n v="135143"/>
    <n v="48657"/>
    <x v="3"/>
    <s v="0.36"/>
    <n v="0"/>
    <x v="2"/>
  </r>
  <r>
    <n v="6186"/>
    <n v="744"/>
    <n v="0.31625999999999999"/>
    <n v="235658"/>
    <n v="39730"/>
    <x v="1"/>
    <s v="0.17"/>
    <n v="1"/>
    <x v="0"/>
  </r>
  <r>
    <n v="6187"/>
    <n v="650"/>
    <n v="0.35254000000000002"/>
    <n v="182318"/>
    <n v="17349"/>
    <x v="2"/>
    <s v="0.10"/>
    <n v="1"/>
    <x v="0"/>
  </r>
  <r>
    <n v="6188"/>
    <n v="650"/>
    <n v="0.26599"/>
    <n v="222547"/>
    <n v="33943"/>
    <x v="1"/>
    <s v="0.15"/>
    <n v="1"/>
    <x v="0"/>
  </r>
  <r>
    <n v="6189"/>
    <n v="715"/>
    <n v="0.57991000000000004"/>
    <n v="227963"/>
    <n v="41880"/>
    <x v="3"/>
    <s v="0.18"/>
    <n v="1"/>
    <x v="0"/>
  </r>
  <r>
    <n v="6190"/>
    <n v="680"/>
    <n v="0.22514000000000001"/>
    <n v="215412"/>
    <n v="37996"/>
    <x v="0"/>
    <s v="0.18"/>
    <n v="1"/>
    <x v="0"/>
  </r>
  <r>
    <n v="6191"/>
    <n v="708"/>
    <n v="0.51046000000000002"/>
    <n v="181739"/>
    <n v="14160"/>
    <x v="3"/>
    <s v="0.08"/>
    <n v="1"/>
    <x v="0"/>
  </r>
  <r>
    <n v="6192"/>
    <n v="764"/>
    <n v="0.46690999999999999"/>
    <n v="34750"/>
    <n v="30935"/>
    <x v="1"/>
    <s v="0.89"/>
    <n v="2"/>
    <x v="1"/>
  </r>
  <r>
    <n v="6193"/>
    <n v="787"/>
    <n v="0.35815000000000002"/>
    <n v="72631"/>
    <n v="16093"/>
    <x v="3"/>
    <s v="0.22"/>
    <n v="0"/>
    <x v="2"/>
  </r>
  <r>
    <n v="6194"/>
    <n v="0"/>
    <n v="0.14909"/>
    <n v="214602"/>
    <n v="0"/>
    <x v="4"/>
    <s v="0.00"/>
    <n v="2"/>
    <x v="1"/>
  </r>
  <r>
    <n v="6195"/>
    <n v="657"/>
    <n v="0.57013000000000003"/>
    <n v="0"/>
    <n v="15401"/>
    <x v="3"/>
    <s v="NULL"/>
    <n v="1"/>
    <x v="0"/>
  </r>
  <r>
    <n v="6196"/>
    <n v="636"/>
    <n v="0.38513999999999998"/>
    <n v="0"/>
    <n v="9226"/>
    <x v="1"/>
    <s v="NULL"/>
    <n v="2"/>
    <x v="1"/>
  </r>
  <r>
    <n v="6197"/>
    <n v="691"/>
    <n v="0.28683999999999998"/>
    <n v="23879"/>
    <n v="0"/>
    <x v="3"/>
    <s v="0.00"/>
    <n v="0"/>
    <x v="2"/>
  </r>
  <r>
    <n v="6198"/>
    <n v="683"/>
    <n v="0.46383000000000002"/>
    <n v="285741"/>
    <n v="24670"/>
    <x v="3"/>
    <s v="0.09"/>
    <n v="1"/>
    <x v="0"/>
  </r>
  <r>
    <n v="6199"/>
    <n v="672"/>
    <n v="0.29369000000000001"/>
    <n v="214730"/>
    <n v="21961"/>
    <x v="2"/>
    <s v="0.10"/>
    <n v="1"/>
    <x v="0"/>
  </r>
  <r>
    <n v="6200"/>
    <n v="746"/>
    <n v="0.24099000000000001"/>
    <n v="0"/>
    <n v="8790"/>
    <x v="1"/>
    <s v="NULL"/>
    <n v="1"/>
    <x v="0"/>
  </r>
  <r>
    <n v="6201"/>
    <n v="0"/>
    <n v="0.31036000000000002"/>
    <n v="138594"/>
    <n v="0"/>
    <x v="1"/>
    <s v="0.00"/>
    <n v="2"/>
    <x v="1"/>
  </r>
  <r>
    <n v="6202"/>
    <n v="713"/>
    <n v="0.33545000000000003"/>
    <n v="135551"/>
    <n v="23615"/>
    <x v="0"/>
    <s v="0.17"/>
    <n v="1"/>
    <x v="0"/>
  </r>
  <r>
    <n v="6203"/>
    <n v="0"/>
    <n v="0.34231"/>
    <n v="85408"/>
    <n v="31555"/>
    <x v="4"/>
    <s v="0.37"/>
    <n v="2"/>
    <x v="1"/>
  </r>
  <r>
    <n v="6204"/>
    <n v="763"/>
    <n v="0.47721999999999998"/>
    <n v="168102"/>
    <n v="0"/>
    <x v="4"/>
    <s v="0.00"/>
    <n v="2"/>
    <x v="1"/>
  </r>
  <r>
    <n v="6205"/>
    <n v="671"/>
    <n v="0.32475999999999999"/>
    <n v="103570"/>
    <n v="27294"/>
    <x v="3"/>
    <s v="0.26"/>
    <n v="0"/>
    <x v="2"/>
  </r>
  <r>
    <n v="6206"/>
    <n v="791"/>
    <n v="0.53654000000000002"/>
    <n v="0"/>
    <n v="45636"/>
    <x v="2"/>
    <s v="NULL"/>
    <n v="2"/>
    <x v="1"/>
  </r>
  <r>
    <n v="6207"/>
    <n v="0"/>
    <n v="0.32235999999999998"/>
    <n v="104520"/>
    <n v="38031"/>
    <x v="3"/>
    <s v="0.36"/>
    <n v="1"/>
    <x v="0"/>
  </r>
  <r>
    <n v="6208"/>
    <n v="0"/>
    <n v="0.59706000000000004"/>
    <n v="94607"/>
    <n v="10980"/>
    <x v="1"/>
    <s v="0.12"/>
    <n v="3"/>
    <x v="1"/>
  </r>
  <r>
    <n v="6209"/>
    <n v="0"/>
    <n v="0.22442999999999999"/>
    <n v="57606"/>
    <n v="28214"/>
    <x v="4"/>
    <s v="0.49"/>
    <n v="2"/>
    <x v="1"/>
  </r>
  <r>
    <n v="6210"/>
    <n v="0"/>
    <n v="0.59404999999999997"/>
    <n v="110790"/>
    <n v="42309"/>
    <x v="1"/>
    <s v="0.38"/>
    <n v="3"/>
    <x v="1"/>
  </r>
  <r>
    <n v="6211"/>
    <n v="729"/>
    <n v="0.17752999999999999"/>
    <n v="264882"/>
    <n v="0"/>
    <x v="0"/>
    <s v="0.00"/>
    <n v="1"/>
    <x v="0"/>
  </r>
  <r>
    <n v="6212"/>
    <n v="0"/>
    <n v="0.59477000000000002"/>
    <n v="163669"/>
    <n v="13897"/>
    <x v="2"/>
    <s v="0.08"/>
    <n v="3"/>
    <x v="1"/>
  </r>
  <r>
    <n v="6213"/>
    <n v="704"/>
    <n v="0.59384000000000003"/>
    <n v="31424"/>
    <n v="48831"/>
    <x v="2"/>
    <s v="1.55"/>
    <n v="3"/>
    <x v="1"/>
  </r>
  <r>
    <n v="6214"/>
    <n v="0"/>
    <n v="0.29476999999999998"/>
    <n v="204154"/>
    <n v="30109"/>
    <x v="4"/>
    <s v="0.15"/>
    <n v="2"/>
    <x v="1"/>
  </r>
  <r>
    <n v="6215"/>
    <n v="0"/>
    <n v="0.36347000000000002"/>
    <n v="103962"/>
    <n v="10287"/>
    <x v="3"/>
    <s v="0.10"/>
    <n v="1"/>
    <x v="0"/>
  </r>
  <r>
    <n v="6216"/>
    <n v="609"/>
    <n v="0.23136000000000001"/>
    <n v="139936"/>
    <n v="49962"/>
    <x v="3"/>
    <s v="0.36"/>
    <n v="1"/>
    <x v="0"/>
  </r>
  <r>
    <n v="6217"/>
    <n v="770"/>
    <n v="0.52188999999999997"/>
    <n v="69357"/>
    <n v="0"/>
    <x v="0"/>
    <s v="0.00"/>
    <n v="2"/>
    <x v="1"/>
  </r>
  <r>
    <n v="6218"/>
    <n v="764"/>
    <n v="0.11076999999999999"/>
    <n v="172757"/>
    <n v="8916"/>
    <x v="2"/>
    <s v="0.05"/>
    <n v="1"/>
    <x v="0"/>
  </r>
  <r>
    <n v="6219"/>
    <n v="719"/>
    <n v="0.43060999999999999"/>
    <n v="258196"/>
    <n v="34713"/>
    <x v="0"/>
    <s v="0.13"/>
    <n v="2"/>
    <x v="1"/>
  </r>
  <r>
    <n v="6220"/>
    <n v="612"/>
    <n v="0.13295000000000001"/>
    <n v="277535"/>
    <n v="10504"/>
    <x v="1"/>
    <s v="0.04"/>
    <n v="2"/>
    <x v="1"/>
  </r>
  <r>
    <n v="6221"/>
    <n v="625"/>
    <n v="0.43751000000000001"/>
    <n v="54530"/>
    <n v="8488"/>
    <x v="0"/>
    <s v="0.16"/>
    <n v="3"/>
    <x v="1"/>
  </r>
  <r>
    <n v="6222"/>
    <n v="694"/>
    <n v="0.29599999999999999"/>
    <n v="164875"/>
    <n v="33491"/>
    <x v="4"/>
    <s v="0.20"/>
    <n v="1"/>
    <x v="0"/>
  </r>
  <r>
    <n v="6223"/>
    <n v="612"/>
    <n v="0.47272999999999998"/>
    <n v="284615"/>
    <n v="6471"/>
    <x v="3"/>
    <s v="0.02"/>
    <n v="2"/>
    <x v="1"/>
  </r>
  <r>
    <n v="6224"/>
    <n v="719"/>
    <n v="0.18315000000000001"/>
    <n v="207728"/>
    <n v="35106"/>
    <x v="2"/>
    <s v="0.17"/>
    <n v="1"/>
    <x v="0"/>
  </r>
  <r>
    <n v="6225"/>
    <n v="0"/>
    <n v="0.56562000000000001"/>
    <n v="153605"/>
    <n v="36154"/>
    <x v="3"/>
    <s v="0.24"/>
    <n v="2"/>
    <x v="1"/>
  </r>
  <r>
    <n v="6226"/>
    <n v="712"/>
    <n v="0.29287999999999997"/>
    <n v="0"/>
    <n v="5391"/>
    <x v="3"/>
    <s v="NULL"/>
    <n v="0"/>
    <x v="2"/>
  </r>
  <r>
    <n v="6227"/>
    <n v="722"/>
    <n v="0.49719000000000002"/>
    <n v="84277"/>
    <n v="22349"/>
    <x v="4"/>
    <s v="0.27"/>
    <n v="2"/>
    <x v="1"/>
  </r>
  <r>
    <n v="6228"/>
    <n v="731"/>
    <n v="0.10927000000000001"/>
    <n v="0"/>
    <n v="33807"/>
    <x v="1"/>
    <s v="NULL"/>
    <n v="1"/>
    <x v="0"/>
  </r>
  <r>
    <n v="6229"/>
    <n v="634"/>
    <n v="0.44181999999999999"/>
    <n v="256455"/>
    <n v="0"/>
    <x v="3"/>
    <s v="0.00"/>
    <n v="2"/>
    <x v="1"/>
  </r>
  <r>
    <n v="6230"/>
    <n v="716"/>
    <n v="0.57987999999999995"/>
    <n v="148715"/>
    <n v="32577"/>
    <x v="2"/>
    <s v="0.22"/>
    <n v="2"/>
    <x v="1"/>
  </r>
  <r>
    <n v="6231"/>
    <n v="0"/>
    <n v="0.23311999999999999"/>
    <n v="119823"/>
    <n v="44749"/>
    <x v="2"/>
    <s v="0.37"/>
    <n v="2"/>
    <x v="1"/>
  </r>
  <r>
    <n v="6232"/>
    <n v="694"/>
    <n v="0.39371"/>
    <n v="271860"/>
    <n v="8480"/>
    <x v="0"/>
    <s v="0.03"/>
    <n v="1"/>
    <x v="0"/>
  </r>
  <r>
    <n v="6233"/>
    <n v="730"/>
    <n v="0.59453999999999996"/>
    <n v="167172"/>
    <n v="41649"/>
    <x v="4"/>
    <s v="0.25"/>
    <n v="2"/>
    <x v="1"/>
  </r>
  <r>
    <n v="6234"/>
    <n v="654"/>
    <n v="0.37331999999999999"/>
    <n v="113307"/>
    <n v="30895"/>
    <x v="2"/>
    <s v="0.27"/>
    <n v="1"/>
    <x v="0"/>
  </r>
  <r>
    <n v="6235"/>
    <n v="759"/>
    <n v="0.22882"/>
    <n v="294485"/>
    <n v="0"/>
    <x v="3"/>
    <s v="0.00"/>
    <n v="0"/>
    <x v="2"/>
  </r>
  <r>
    <n v="6236"/>
    <n v="630"/>
    <n v="0.49869000000000002"/>
    <n v="33121"/>
    <n v="12649"/>
    <x v="3"/>
    <s v="0.38"/>
    <n v="2"/>
    <x v="1"/>
  </r>
  <r>
    <n v="6237"/>
    <n v="0"/>
    <n v="0.29946"/>
    <n v="213221"/>
    <n v="0"/>
    <x v="3"/>
    <s v="0.00"/>
    <n v="1"/>
    <x v="0"/>
  </r>
  <r>
    <n v="6238"/>
    <n v="769"/>
    <n v="0.59511000000000003"/>
    <n v="49616"/>
    <n v="32503"/>
    <x v="2"/>
    <s v="0.66"/>
    <n v="2"/>
    <x v="1"/>
  </r>
  <r>
    <n v="6239"/>
    <n v="613"/>
    <n v="0.2495"/>
    <n v="248335"/>
    <n v="25436"/>
    <x v="3"/>
    <s v="0.10"/>
    <n v="1"/>
    <x v="0"/>
  </r>
  <r>
    <n v="6240"/>
    <n v="653"/>
    <n v="0.38352000000000003"/>
    <n v="52714"/>
    <n v="35303"/>
    <x v="3"/>
    <s v="0.67"/>
    <n v="0"/>
    <x v="2"/>
  </r>
  <r>
    <n v="6241"/>
    <n v="746"/>
    <n v="0.46154000000000001"/>
    <n v="132289"/>
    <n v="31287"/>
    <x v="3"/>
    <s v="0.24"/>
    <n v="1"/>
    <x v="0"/>
  </r>
  <r>
    <n v="6242"/>
    <n v="681"/>
    <n v="0.21326999999999999"/>
    <n v="167295"/>
    <n v="47765"/>
    <x v="2"/>
    <s v="0.29"/>
    <n v="1"/>
    <x v="0"/>
  </r>
  <r>
    <n v="6243"/>
    <n v="765"/>
    <n v="0.11973"/>
    <n v="285619"/>
    <n v="25358"/>
    <x v="4"/>
    <s v="0.09"/>
    <n v="1"/>
    <x v="0"/>
  </r>
  <r>
    <n v="6244"/>
    <n v="793"/>
    <n v="0.16075"/>
    <n v="50328"/>
    <n v="22791"/>
    <x v="3"/>
    <s v="0.45"/>
    <n v="0"/>
    <x v="2"/>
  </r>
  <r>
    <n v="6245"/>
    <n v="725"/>
    <n v="0.29178999999999999"/>
    <n v="231409"/>
    <n v="26814"/>
    <x v="1"/>
    <s v="0.12"/>
    <n v="1"/>
    <x v="0"/>
  </r>
  <r>
    <n v="6246"/>
    <n v="610"/>
    <n v="0.25861000000000001"/>
    <n v="288056"/>
    <n v="31659"/>
    <x v="3"/>
    <s v="0.11"/>
    <n v="1"/>
    <x v="0"/>
  </r>
  <r>
    <n v="6247"/>
    <n v="776"/>
    <n v="0.49675000000000002"/>
    <n v="248782"/>
    <n v="18555"/>
    <x v="4"/>
    <s v="0.07"/>
    <n v="2"/>
    <x v="1"/>
  </r>
  <r>
    <n v="6248"/>
    <n v="694"/>
    <n v="0.38379999999999997"/>
    <n v="136060"/>
    <n v="15589"/>
    <x v="1"/>
    <s v="0.11"/>
    <n v="1"/>
    <x v="0"/>
  </r>
  <r>
    <n v="6249"/>
    <n v="0"/>
    <n v="0.18354000000000001"/>
    <n v="0"/>
    <n v="37609"/>
    <x v="2"/>
    <s v="NULL"/>
    <n v="2"/>
    <x v="1"/>
  </r>
  <r>
    <n v="6250"/>
    <n v="0"/>
    <n v="0.11001"/>
    <n v="128471"/>
    <n v="47658"/>
    <x v="2"/>
    <s v="0.37"/>
    <n v="2"/>
    <x v="1"/>
  </r>
  <r>
    <n v="6251"/>
    <n v="654"/>
    <n v="0.15883"/>
    <n v="32488"/>
    <n v="0"/>
    <x v="3"/>
    <s v="0.00"/>
    <n v="0"/>
    <x v="2"/>
  </r>
  <r>
    <n v="6252"/>
    <n v="732"/>
    <n v="0.13950000000000001"/>
    <n v="39214"/>
    <n v="0"/>
    <x v="1"/>
    <s v="0.00"/>
    <n v="1"/>
    <x v="0"/>
  </r>
  <r>
    <n v="6253"/>
    <n v="653"/>
    <n v="0.15923000000000001"/>
    <n v="252864"/>
    <n v="8038"/>
    <x v="2"/>
    <s v="0.03"/>
    <n v="1"/>
    <x v="0"/>
  </r>
  <r>
    <n v="6254"/>
    <n v="622"/>
    <n v="0.47061999999999998"/>
    <n v="180176"/>
    <n v="0"/>
    <x v="3"/>
    <s v="0.00"/>
    <n v="2"/>
    <x v="1"/>
  </r>
  <r>
    <n v="6255"/>
    <n v="681"/>
    <n v="0.31017"/>
    <n v="47069"/>
    <n v="49602"/>
    <x v="4"/>
    <s v="1.05"/>
    <n v="2"/>
    <x v="1"/>
  </r>
  <r>
    <n v="6256"/>
    <n v="0"/>
    <n v="0.43531999999999998"/>
    <n v="0"/>
    <n v="0"/>
    <x v="3"/>
    <s v="NULL"/>
    <n v="2"/>
    <x v="1"/>
  </r>
  <r>
    <n v="6257"/>
    <n v="673"/>
    <n v="0.1024"/>
    <n v="50607"/>
    <n v="12398"/>
    <x v="2"/>
    <s v="0.24"/>
    <n v="1"/>
    <x v="0"/>
  </r>
  <r>
    <n v="6258"/>
    <n v="756"/>
    <n v="0.50595999999999997"/>
    <n v="0"/>
    <n v="48496"/>
    <x v="3"/>
    <s v="NULL"/>
    <n v="1"/>
    <x v="0"/>
  </r>
  <r>
    <n v="6259"/>
    <n v="625"/>
    <n v="0.11026"/>
    <n v="135252"/>
    <n v="31875"/>
    <x v="4"/>
    <s v="0.24"/>
    <n v="2"/>
    <x v="1"/>
  </r>
  <r>
    <n v="6260"/>
    <n v="738"/>
    <n v="0.59152000000000005"/>
    <n v="135785"/>
    <n v="0"/>
    <x v="4"/>
    <s v="0.00"/>
    <n v="2"/>
    <x v="1"/>
  </r>
  <r>
    <n v="6261"/>
    <n v="745"/>
    <n v="0.30734"/>
    <n v="227473"/>
    <n v="11614"/>
    <x v="3"/>
    <s v="0.05"/>
    <n v="0"/>
    <x v="2"/>
  </r>
  <r>
    <n v="6262"/>
    <n v="614"/>
    <n v="0.15923999999999999"/>
    <n v="115678"/>
    <n v="28889"/>
    <x v="0"/>
    <s v="0.25"/>
    <n v="2"/>
    <x v="1"/>
  </r>
  <r>
    <n v="6263"/>
    <n v="762"/>
    <n v="0.41499000000000003"/>
    <n v="220379"/>
    <n v="39819"/>
    <x v="1"/>
    <s v="0.18"/>
    <n v="2"/>
    <x v="1"/>
  </r>
  <r>
    <n v="6264"/>
    <n v="0"/>
    <n v="0.21778"/>
    <n v="68306"/>
    <n v="46613"/>
    <x v="4"/>
    <s v="0.68"/>
    <n v="2"/>
    <x v="1"/>
  </r>
  <r>
    <n v="6265"/>
    <n v="614"/>
    <n v="0.57433999999999996"/>
    <n v="29698"/>
    <n v="6912"/>
    <x v="2"/>
    <s v="0.23"/>
    <n v="3"/>
    <x v="1"/>
  </r>
  <r>
    <n v="6266"/>
    <n v="606"/>
    <n v="0.46411000000000002"/>
    <n v="0"/>
    <n v="18457"/>
    <x v="3"/>
    <s v="NULL"/>
    <n v="2"/>
    <x v="1"/>
  </r>
  <r>
    <n v="6267"/>
    <n v="679"/>
    <n v="0.47314000000000001"/>
    <n v="0"/>
    <n v="0"/>
    <x v="1"/>
    <s v="NULL"/>
    <n v="2"/>
    <x v="1"/>
  </r>
  <r>
    <n v="6268"/>
    <n v="730"/>
    <n v="0.38580999999999999"/>
    <n v="260913"/>
    <n v="32692"/>
    <x v="3"/>
    <s v="0.13"/>
    <n v="0"/>
    <x v="2"/>
  </r>
  <r>
    <n v="6269"/>
    <n v="790"/>
    <n v="0.46864"/>
    <n v="281993"/>
    <n v="15426"/>
    <x v="1"/>
    <s v="0.05"/>
    <n v="2"/>
    <x v="1"/>
  </r>
  <r>
    <n v="6270"/>
    <n v="0"/>
    <n v="0.12620999999999999"/>
    <n v="274103"/>
    <n v="11317"/>
    <x v="1"/>
    <s v="0.04"/>
    <n v="2"/>
    <x v="1"/>
  </r>
  <r>
    <n v="6271"/>
    <n v="610"/>
    <n v="0.22029000000000001"/>
    <n v="39793"/>
    <n v="43992"/>
    <x v="2"/>
    <s v="1.11"/>
    <n v="3"/>
    <x v="1"/>
  </r>
  <r>
    <n v="6272"/>
    <n v="677"/>
    <n v="0.58031999999999995"/>
    <n v="165875"/>
    <n v="6156"/>
    <x v="3"/>
    <s v="0.04"/>
    <n v="1"/>
    <x v="0"/>
  </r>
  <r>
    <n v="6273"/>
    <n v="722"/>
    <n v="0.35360999999999998"/>
    <n v="158653"/>
    <n v="17926"/>
    <x v="1"/>
    <s v="0.11"/>
    <n v="1"/>
    <x v="0"/>
  </r>
  <r>
    <n v="6274"/>
    <n v="730"/>
    <n v="0.28652"/>
    <n v="153025"/>
    <n v="30644"/>
    <x v="3"/>
    <s v="0.20"/>
    <n v="0"/>
    <x v="2"/>
  </r>
  <r>
    <n v="6275"/>
    <n v="770"/>
    <n v="0.32344000000000001"/>
    <n v="94407"/>
    <n v="28664"/>
    <x v="1"/>
    <s v="0.30"/>
    <n v="1"/>
    <x v="0"/>
  </r>
  <r>
    <n v="6276"/>
    <n v="675"/>
    <n v="0.41067999999999999"/>
    <n v="286267"/>
    <n v="9358"/>
    <x v="2"/>
    <s v="0.03"/>
    <n v="2"/>
    <x v="1"/>
  </r>
  <r>
    <n v="6277"/>
    <n v="694"/>
    <n v="0.50504000000000004"/>
    <n v="0"/>
    <n v="17425"/>
    <x v="4"/>
    <s v="NULL"/>
    <n v="2"/>
    <x v="1"/>
  </r>
  <r>
    <n v="6278"/>
    <n v="677"/>
    <n v="0.36551"/>
    <n v="0"/>
    <n v="48117"/>
    <x v="4"/>
    <s v="NULL"/>
    <n v="1"/>
    <x v="0"/>
  </r>
  <r>
    <n v="6279"/>
    <n v="687"/>
    <n v="0.18299000000000001"/>
    <n v="138207"/>
    <n v="26031"/>
    <x v="2"/>
    <s v="0.19"/>
    <n v="1"/>
    <x v="0"/>
  </r>
  <r>
    <n v="6280"/>
    <n v="632"/>
    <n v="0.15085999999999999"/>
    <n v="170350"/>
    <n v="23350"/>
    <x v="0"/>
    <s v="0.14"/>
    <n v="2"/>
    <x v="1"/>
  </r>
  <r>
    <n v="6281"/>
    <n v="637"/>
    <n v="0.10628"/>
    <n v="167519"/>
    <n v="10063"/>
    <x v="3"/>
    <s v="0.06"/>
    <n v="1"/>
    <x v="0"/>
  </r>
  <r>
    <n v="6282"/>
    <n v="601"/>
    <n v="0.17666999999999999"/>
    <n v="0"/>
    <n v="0"/>
    <x v="3"/>
    <s v="NULL"/>
    <n v="1"/>
    <x v="0"/>
  </r>
  <r>
    <n v="6283"/>
    <n v="670"/>
    <n v="0.28209000000000001"/>
    <n v="96848"/>
    <n v="45427"/>
    <x v="1"/>
    <s v="0.47"/>
    <n v="1"/>
    <x v="0"/>
  </r>
  <r>
    <n v="6284"/>
    <n v="0"/>
    <n v="0.19561000000000001"/>
    <n v="21289"/>
    <n v="49108"/>
    <x v="0"/>
    <s v="2.31"/>
    <n v="3"/>
    <x v="1"/>
  </r>
  <r>
    <n v="6285"/>
    <n v="0"/>
    <n v="0.53320000000000001"/>
    <n v="249198"/>
    <n v="25242"/>
    <x v="0"/>
    <s v="0.10"/>
    <n v="3"/>
    <x v="1"/>
  </r>
  <r>
    <n v="6286"/>
    <n v="720"/>
    <n v="0.17183999999999999"/>
    <n v="0"/>
    <n v="32103"/>
    <x v="3"/>
    <s v="NULL"/>
    <n v="0"/>
    <x v="2"/>
  </r>
  <r>
    <n v="6287"/>
    <n v="799"/>
    <n v="0.27861999999999998"/>
    <n v="280597"/>
    <n v="7879"/>
    <x v="2"/>
    <s v="0.03"/>
    <n v="1"/>
    <x v="0"/>
  </r>
  <r>
    <n v="6288"/>
    <n v="707"/>
    <n v="0.23136000000000001"/>
    <n v="87512"/>
    <n v="42630"/>
    <x v="4"/>
    <s v="0.49"/>
    <n v="1"/>
    <x v="0"/>
  </r>
  <r>
    <n v="6289"/>
    <n v="659"/>
    <n v="0.53481999999999996"/>
    <n v="0"/>
    <n v="48687"/>
    <x v="1"/>
    <s v="NULL"/>
    <n v="2"/>
    <x v="1"/>
  </r>
  <r>
    <n v="6290"/>
    <n v="681"/>
    <n v="0.20172999999999999"/>
    <n v="60165"/>
    <n v="47271"/>
    <x v="3"/>
    <s v="0.79"/>
    <n v="0"/>
    <x v="2"/>
  </r>
  <r>
    <n v="6291"/>
    <n v="733"/>
    <n v="0.11713999999999999"/>
    <n v="33514"/>
    <n v="17985"/>
    <x v="4"/>
    <s v="0.54"/>
    <n v="1"/>
    <x v="0"/>
  </r>
  <r>
    <n v="6292"/>
    <n v="0"/>
    <n v="0.35004999999999997"/>
    <n v="289550"/>
    <n v="17501"/>
    <x v="1"/>
    <s v="0.06"/>
    <n v="2"/>
    <x v="1"/>
  </r>
  <r>
    <n v="6293"/>
    <n v="614"/>
    <n v="0.39871000000000001"/>
    <n v="154124"/>
    <n v="13330"/>
    <x v="0"/>
    <s v="0.09"/>
    <n v="2"/>
    <x v="1"/>
  </r>
  <r>
    <n v="6294"/>
    <n v="716"/>
    <n v="0.13242000000000001"/>
    <n v="163213"/>
    <n v="21847"/>
    <x v="0"/>
    <s v="0.13"/>
    <n v="1"/>
    <x v="0"/>
  </r>
  <r>
    <n v="6295"/>
    <n v="0"/>
    <n v="0.27028999999999997"/>
    <n v="226794"/>
    <n v="49289"/>
    <x v="2"/>
    <s v="0.22"/>
    <n v="2"/>
    <x v="1"/>
  </r>
  <r>
    <n v="6296"/>
    <n v="679"/>
    <n v="0.41188999999999998"/>
    <n v="284837"/>
    <n v="25431"/>
    <x v="0"/>
    <s v="0.09"/>
    <n v="2"/>
    <x v="1"/>
  </r>
  <r>
    <n v="6297"/>
    <n v="0"/>
    <n v="0.14396"/>
    <n v="186505"/>
    <n v="14757"/>
    <x v="1"/>
    <s v="0.08"/>
    <n v="2"/>
    <x v="1"/>
  </r>
  <r>
    <n v="6298"/>
    <n v="741"/>
    <n v="0.58753999999999995"/>
    <n v="0"/>
    <n v="18236"/>
    <x v="1"/>
    <s v="NULL"/>
    <n v="2"/>
    <x v="1"/>
  </r>
  <r>
    <n v="6299"/>
    <n v="771"/>
    <n v="0.2114"/>
    <n v="192519"/>
    <n v="21660"/>
    <x v="4"/>
    <s v="0.11"/>
    <n v="1"/>
    <x v="0"/>
  </r>
  <r>
    <n v="6300"/>
    <n v="622"/>
    <n v="0.56242000000000003"/>
    <n v="210540"/>
    <n v="22143"/>
    <x v="3"/>
    <s v="0.11"/>
    <n v="2"/>
    <x v="1"/>
  </r>
  <r>
    <n v="6301"/>
    <n v="777"/>
    <n v="0.31479000000000001"/>
    <n v="160109"/>
    <n v="15410"/>
    <x v="1"/>
    <s v="0.10"/>
    <n v="1"/>
    <x v="0"/>
  </r>
  <r>
    <n v="6302"/>
    <n v="703"/>
    <n v="0.24585000000000001"/>
    <n v="0"/>
    <n v="46904"/>
    <x v="1"/>
    <s v="NULL"/>
    <n v="1"/>
    <x v="0"/>
  </r>
  <r>
    <n v="6303"/>
    <n v="0"/>
    <n v="0.29719000000000001"/>
    <n v="261598"/>
    <n v="27778"/>
    <x v="4"/>
    <s v="0.11"/>
    <n v="2"/>
    <x v="1"/>
  </r>
  <r>
    <n v="6304"/>
    <n v="0"/>
    <n v="0.24274000000000001"/>
    <n v="299489"/>
    <n v="41160"/>
    <x v="4"/>
    <s v="0.14"/>
    <n v="2"/>
    <x v="1"/>
  </r>
  <r>
    <n v="6305"/>
    <n v="607"/>
    <n v="0.23350000000000001"/>
    <n v="144129"/>
    <n v="0"/>
    <x v="3"/>
    <s v="0.00"/>
    <n v="1"/>
    <x v="0"/>
  </r>
  <r>
    <n v="6306"/>
    <n v="653"/>
    <n v="0.56327000000000005"/>
    <n v="21712"/>
    <n v="30905"/>
    <x v="4"/>
    <s v="1.42"/>
    <n v="3"/>
    <x v="1"/>
  </r>
  <r>
    <n v="6307"/>
    <n v="775"/>
    <n v="0.51295000000000002"/>
    <n v="242511"/>
    <n v="6119"/>
    <x v="0"/>
    <s v="0.03"/>
    <n v="2"/>
    <x v="1"/>
  </r>
  <r>
    <n v="6308"/>
    <n v="776"/>
    <n v="0.17454"/>
    <n v="73140"/>
    <n v="23898"/>
    <x v="1"/>
    <s v="0.33"/>
    <n v="1"/>
    <x v="0"/>
  </r>
  <r>
    <n v="6309"/>
    <n v="629"/>
    <n v="0.55535999999999996"/>
    <n v="181801"/>
    <n v="38463"/>
    <x v="3"/>
    <s v="0.21"/>
    <n v="2"/>
    <x v="1"/>
  </r>
  <r>
    <n v="6310"/>
    <n v="629"/>
    <n v="0.56194"/>
    <n v="49615"/>
    <n v="27839"/>
    <x v="3"/>
    <s v="0.56"/>
    <n v="2"/>
    <x v="1"/>
  </r>
  <r>
    <n v="6311"/>
    <n v="767"/>
    <n v="0.56677"/>
    <n v="101128"/>
    <n v="49487"/>
    <x v="3"/>
    <s v="0.49"/>
    <n v="1"/>
    <x v="0"/>
  </r>
  <r>
    <n v="6312"/>
    <n v="789"/>
    <n v="0.24123"/>
    <n v="86025"/>
    <n v="42223"/>
    <x v="0"/>
    <s v="0.49"/>
    <n v="1"/>
    <x v="0"/>
  </r>
  <r>
    <n v="6313"/>
    <n v="0"/>
    <n v="0.28621999999999997"/>
    <n v="25522"/>
    <n v="37355"/>
    <x v="0"/>
    <s v="1.46"/>
    <n v="3"/>
    <x v="1"/>
  </r>
  <r>
    <n v="6314"/>
    <n v="634"/>
    <n v="0.57711999999999997"/>
    <n v="115070"/>
    <n v="16332"/>
    <x v="3"/>
    <s v="0.14"/>
    <n v="2"/>
    <x v="1"/>
  </r>
  <r>
    <n v="6315"/>
    <n v="651"/>
    <n v="0.35725000000000001"/>
    <n v="193423"/>
    <n v="21997"/>
    <x v="3"/>
    <s v="0.11"/>
    <n v="0"/>
    <x v="2"/>
  </r>
  <r>
    <n v="6316"/>
    <n v="738"/>
    <n v="0.11964"/>
    <n v="228259"/>
    <n v="24042"/>
    <x v="4"/>
    <s v="0.11"/>
    <n v="1"/>
    <x v="0"/>
  </r>
  <r>
    <n v="6317"/>
    <n v="0"/>
    <n v="0.53058000000000005"/>
    <n v="148097"/>
    <n v="16674"/>
    <x v="4"/>
    <s v="0.11"/>
    <n v="3"/>
    <x v="1"/>
  </r>
  <r>
    <n v="6318"/>
    <n v="0"/>
    <n v="0.58716999999999997"/>
    <n v="221931"/>
    <n v="48911"/>
    <x v="3"/>
    <s v="0.22"/>
    <n v="2"/>
    <x v="1"/>
  </r>
  <r>
    <n v="6319"/>
    <n v="0"/>
    <n v="0.53739999999999999"/>
    <n v="27208"/>
    <n v="29273"/>
    <x v="1"/>
    <s v="1.08"/>
    <n v="4"/>
    <x v="1"/>
  </r>
  <r>
    <n v="6320"/>
    <n v="774"/>
    <n v="0.13586999999999999"/>
    <n v="0"/>
    <n v="38784"/>
    <x v="0"/>
    <s v="NULL"/>
    <n v="1"/>
    <x v="0"/>
  </r>
  <r>
    <n v="6321"/>
    <n v="0"/>
    <n v="0.14019000000000001"/>
    <n v="46199"/>
    <n v="0"/>
    <x v="3"/>
    <s v="0.00"/>
    <n v="1"/>
    <x v="0"/>
  </r>
  <r>
    <n v="6322"/>
    <n v="0"/>
    <n v="0.21825"/>
    <n v="272478"/>
    <n v="20458"/>
    <x v="4"/>
    <s v="0.08"/>
    <n v="2"/>
    <x v="1"/>
  </r>
  <r>
    <n v="6323"/>
    <n v="0"/>
    <n v="0.51290000000000002"/>
    <n v="84595"/>
    <n v="0"/>
    <x v="1"/>
    <s v="0.00"/>
    <n v="3"/>
    <x v="1"/>
  </r>
  <r>
    <n v="6324"/>
    <n v="625"/>
    <n v="0.20585000000000001"/>
    <n v="177248"/>
    <n v="15065"/>
    <x v="4"/>
    <s v="0.08"/>
    <n v="2"/>
    <x v="1"/>
  </r>
  <r>
    <n v="6325"/>
    <n v="704"/>
    <n v="0.54198000000000002"/>
    <n v="243505"/>
    <n v="17705"/>
    <x v="4"/>
    <s v="0.07"/>
    <n v="2"/>
    <x v="1"/>
  </r>
  <r>
    <n v="6326"/>
    <n v="706"/>
    <n v="0.57479999999999998"/>
    <n v="87559"/>
    <n v="37636"/>
    <x v="1"/>
    <s v="0.43"/>
    <n v="2"/>
    <x v="1"/>
  </r>
  <r>
    <n v="6327"/>
    <n v="611"/>
    <n v="0.49984000000000001"/>
    <n v="47620"/>
    <n v="24500"/>
    <x v="3"/>
    <s v="0.51"/>
    <n v="2"/>
    <x v="1"/>
  </r>
  <r>
    <n v="6328"/>
    <n v="0"/>
    <n v="0.32352999999999998"/>
    <n v="53673"/>
    <n v="46147"/>
    <x v="3"/>
    <s v="0.86"/>
    <n v="1"/>
    <x v="0"/>
  </r>
  <r>
    <n v="6329"/>
    <n v="746"/>
    <n v="0.32439000000000001"/>
    <n v="232793"/>
    <n v="10335"/>
    <x v="4"/>
    <s v="0.04"/>
    <n v="1"/>
    <x v="0"/>
  </r>
  <r>
    <n v="6330"/>
    <n v="795"/>
    <n v="0.50143000000000004"/>
    <n v="190375"/>
    <n v="47919"/>
    <x v="2"/>
    <s v="0.25"/>
    <n v="2"/>
    <x v="1"/>
  </r>
  <r>
    <n v="6331"/>
    <n v="674"/>
    <n v="0.33838000000000001"/>
    <n v="125549"/>
    <n v="10298"/>
    <x v="1"/>
    <s v="0.08"/>
    <n v="1"/>
    <x v="0"/>
  </r>
  <r>
    <n v="6332"/>
    <n v="712"/>
    <n v="0.37791000000000002"/>
    <n v="46271"/>
    <n v="8961"/>
    <x v="3"/>
    <s v="0.19"/>
    <n v="0"/>
    <x v="2"/>
  </r>
  <r>
    <n v="6333"/>
    <n v="0"/>
    <n v="0.57906000000000002"/>
    <n v="66106"/>
    <n v="41437"/>
    <x v="2"/>
    <s v="0.63"/>
    <n v="3"/>
    <x v="1"/>
  </r>
  <r>
    <n v="6334"/>
    <n v="699"/>
    <n v="0.11751"/>
    <n v="164698"/>
    <n v="0"/>
    <x v="1"/>
    <s v="0.00"/>
    <n v="1"/>
    <x v="0"/>
  </r>
  <r>
    <n v="6335"/>
    <n v="624"/>
    <n v="0.42497000000000001"/>
    <n v="101339"/>
    <n v="29989"/>
    <x v="0"/>
    <s v="0.30"/>
    <n v="3"/>
    <x v="1"/>
  </r>
  <r>
    <n v="6336"/>
    <n v="0"/>
    <n v="0.43197000000000002"/>
    <n v="23663"/>
    <n v="49049"/>
    <x v="3"/>
    <s v="2.07"/>
    <n v="3"/>
    <x v="1"/>
  </r>
  <r>
    <n v="6337"/>
    <n v="632"/>
    <n v="0.23308000000000001"/>
    <n v="40730"/>
    <n v="32759"/>
    <x v="3"/>
    <s v="0.80"/>
    <n v="1"/>
    <x v="0"/>
  </r>
  <r>
    <n v="6338"/>
    <n v="662"/>
    <n v="0.31364999999999998"/>
    <n v="176640"/>
    <n v="20685"/>
    <x v="2"/>
    <s v="0.12"/>
    <n v="1"/>
    <x v="0"/>
  </r>
  <r>
    <n v="6339"/>
    <n v="773"/>
    <n v="0.34186"/>
    <n v="76457"/>
    <n v="0"/>
    <x v="1"/>
    <s v="0.00"/>
    <n v="1"/>
    <x v="0"/>
  </r>
  <r>
    <n v="6340"/>
    <n v="634"/>
    <n v="0.34960000000000002"/>
    <n v="264500"/>
    <n v="9961"/>
    <x v="1"/>
    <s v="0.04"/>
    <n v="2"/>
    <x v="1"/>
  </r>
  <r>
    <n v="6341"/>
    <n v="655"/>
    <n v="0.12026000000000001"/>
    <n v="283575"/>
    <n v="0"/>
    <x v="3"/>
    <s v="0.00"/>
    <n v="0"/>
    <x v="2"/>
  </r>
  <r>
    <n v="6342"/>
    <n v="627"/>
    <n v="0.34832999999999997"/>
    <n v="227183"/>
    <n v="29284"/>
    <x v="4"/>
    <s v="0.13"/>
    <n v="2"/>
    <x v="1"/>
  </r>
  <r>
    <n v="6343"/>
    <n v="653"/>
    <n v="0.23175999999999999"/>
    <n v="0"/>
    <n v="11161"/>
    <x v="2"/>
    <s v="NULL"/>
    <n v="1"/>
    <x v="0"/>
  </r>
  <r>
    <n v="6344"/>
    <n v="617"/>
    <n v="0.39801999999999998"/>
    <n v="125592"/>
    <n v="40503"/>
    <x v="0"/>
    <s v="0.32"/>
    <n v="2"/>
    <x v="1"/>
  </r>
  <r>
    <n v="6345"/>
    <n v="670"/>
    <n v="0.40865000000000001"/>
    <n v="0"/>
    <n v="8814"/>
    <x v="2"/>
    <s v="NULL"/>
    <n v="2"/>
    <x v="1"/>
  </r>
  <r>
    <n v="6346"/>
    <n v="0"/>
    <n v="0.25114999999999998"/>
    <n v="270697"/>
    <n v="20868"/>
    <x v="0"/>
    <s v="0.08"/>
    <n v="2"/>
    <x v="1"/>
  </r>
  <r>
    <n v="6347"/>
    <n v="0"/>
    <n v="0.22928999999999999"/>
    <n v="33425"/>
    <n v="32151"/>
    <x v="1"/>
    <s v="0.96"/>
    <n v="3"/>
    <x v="1"/>
  </r>
  <r>
    <n v="6348"/>
    <n v="779"/>
    <n v="0.25655"/>
    <n v="225093"/>
    <n v="0"/>
    <x v="3"/>
    <s v="0.00"/>
    <n v="0"/>
    <x v="2"/>
  </r>
  <r>
    <n v="6349"/>
    <n v="779"/>
    <n v="0.11869"/>
    <n v="152210"/>
    <n v="0"/>
    <x v="2"/>
    <s v="0.00"/>
    <n v="1"/>
    <x v="0"/>
  </r>
  <r>
    <n v="6350"/>
    <n v="0"/>
    <n v="0.54212000000000005"/>
    <n v="112332"/>
    <n v="9167"/>
    <x v="0"/>
    <s v="0.08"/>
    <n v="3"/>
    <x v="1"/>
  </r>
  <r>
    <n v="6351"/>
    <n v="793"/>
    <n v="0.17602000000000001"/>
    <n v="119508"/>
    <n v="42438"/>
    <x v="3"/>
    <s v="0.36"/>
    <n v="0"/>
    <x v="2"/>
  </r>
  <r>
    <n v="6352"/>
    <n v="670"/>
    <n v="0.34920000000000001"/>
    <n v="209448"/>
    <n v="40175"/>
    <x v="3"/>
    <s v="0.19"/>
    <n v="0"/>
    <x v="2"/>
  </r>
  <r>
    <n v="6353"/>
    <n v="666"/>
    <n v="0.49424000000000001"/>
    <n v="196864"/>
    <n v="49211"/>
    <x v="1"/>
    <s v="0.25"/>
    <n v="2"/>
    <x v="1"/>
  </r>
  <r>
    <n v="6354"/>
    <n v="601"/>
    <n v="0.46046999999999999"/>
    <n v="259796"/>
    <n v="44676"/>
    <x v="4"/>
    <s v="0.17"/>
    <n v="3"/>
    <x v="1"/>
  </r>
  <r>
    <n v="6355"/>
    <n v="603"/>
    <n v="0.18840000000000001"/>
    <n v="171012"/>
    <n v="31646"/>
    <x v="3"/>
    <s v="0.19"/>
    <n v="1"/>
    <x v="0"/>
  </r>
  <r>
    <n v="6356"/>
    <n v="742"/>
    <n v="0.24945999999999999"/>
    <n v="55918"/>
    <n v="42313"/>
    <x v="2"/>
    <s v="0.76"/>
    <n v="1"/>
    <x v="0"/>
  </r>
  <r>
    <n v="6357"/>
    <n v="782"/>
    <n v="0.40582000000000001"/>
    <n v="127216"/>
    <n v="43673"/>
    <x v="0"/>
    <s v="0.34"/>
    <n v="2"/>
    <x v="1"/>
  </r>
  <r>
    <n v="6358"/>
    <n v="735"/>
    <n v="0.54007000000000005"/>
    <n v="21664"/>
    <n v="29432"/>
    <x v="2"/>
    <s v="1.36"/>
    <n v="3"/>
    <x v="1"/>
  </r>
  <r>
    <n v="6359"/>
    <n v="756"/>
    <n v="0.58306999999999998"/>
    <n v="255729"/>
    <n v="40166"/>
    <x v="2"/>
    <s v="0.16"/>
    <n v="2"/>
    <x v="1"/>
  </r>
  <r>
    <n v="6360"/>
    <n v="758"/>
    <n v="0.31301000000000001"/>
    <n v="40047"/>
    <n v="39825"/>
    <x v="0"/>
    <s v="0.99"/>
    <n v="2"/>
    <x v="1"/>
  </r>
  <r>
    <n v="6361"/>
    <n v="775"/>
    <n v="0.13647999999999999"/>
    <n v="0"/>
    <n v="13800"/>
    <x v="4"/>
    <s v="NULL"/>
    <n v="1"/>
    <x v="0"/>
  </r>
  <r>
    <n v="6362"/>
    <n v="759"/>
    <n v="0.1857"/>
    <n v="181989"/>
    <n v="15764"/>
    <x v="3"/>
    <s v="0.09"/>
    <n v="0"/>
    <x v="2"/>
  </r>
  <r>
    <n v="6363"/>
    <n v="671"/>
    <n v="0.49534"/>
    <n v="176295"/>
    <n v="34965"/>
    <x v="3"/>
    <s v="0.20"/>
    <n v="1"/>
    <x v="0"/>
  </r>
  <r>
    <n v="6364"/>
    <n v="663"/>
    <n v="0.36216999999999999"/>
    <n v="244472"/>
    <n v="37523"/>
    <x v="0"/>
    <s v="0.15"/>
    <n v="1"/>
    <x v="0"/>
  </r>
  <r>
    <n v="6365"/>
    <n v="690"/>
    <n v="0.14502000000000001"/>
    <n v="226320"/>
    <n v="6508"/>
    <x v="4"/>
    <s v="0.03"/>
    <n v="1"/>
    <x v="0"/>
  </r>
  <r>
    <n v="6366"/>
    <n v="760"/>
    <n v="0.36632999999999999"/>
    <n v="0"/>
    <n v="42428"/>
    <x v="0"/>
    <s v="NULL"/>
    <n v="1"/>
    <x v="0"/>
  </r>
  <r>
    <n v="6367"/>
    <n v="697"/>
    <n v="0.14376"/>
    <n v="44435"/>
    <n v="32192"/>
    <x v="0"/>
    <s v="0.72"/>
    <n v="1"/>
    <x v="0"/>
  </r>
  <r>
    <n v="6368"/>
    <n v="734"/>
    <n v="0.46911000000000003"/>
    <n v="125175"/>
    <n v="46913"/>
    <x v="3"/>
    <s v="0.37"/>
    <n v="1"/>
    <x v="0"/>
  </r>
  <r>
    <n v="6369"/>
    <n v="732"/>
    <n v="0.58652000000000004"/>
    <n v="235495"/>
    <n v="30552"/>
    <x v="3"/>
    <s v="0.13"/>
    <n v="1"/>
    <x v="0"/>
  </r>
  <r>
    <n v="6370"/>
    <n v="606"/>
    <n v="0.43641000000000002"/>
    <n v="146336"/>
    <n v="43855"/>
    <x v="3"/>
    <s v="0.30"/>
    <n v="2"/>
    <x v="1"/>
  </r>
  <r>
    <n v="6371"/>
    <n v="680"/>
    <n v="0.48945"/>
    <n v="202768"/>
    <n v="45676"/>
    <x v="2"/>
    <s v="0.23"/>
    <n v="2"/>
    <x v="1"/>
  </r>
  <r>
    <n v="6372"/>
    <n v="645"/>
    <n v="0.30015999999999998"/>
    <n v="231857"/>
    <n v="0"/>
    <x v="0"/>
    <s v="0.00"/>
    <n v="2"/>
    <x v="1"/>
  </r>
  <r>
    <n v="6373"/>
    <n v="752"/>
    <n v="0.36031999999999997"/>
    <n v="130256"/>
    <n v="46161"/>
    <x v="3"/>
    <s v="0.35"/>
    <n v="0"/>
    <x v="2"/>
  </r>
  <r>
    <n v="6374"/>
    <n v="0"/>
    <n v="0.58921000000000001"/>
    <n v="80145"/>
    <n v="44073"/>
    <x v="3"/>
    <s v="0.55"/>
    <n v="2"/>
    <x v="1"/>
  </r>
  <r>
    <n v="6375"/>
    <n v="753"/>
    <n v="0.13683000000000001"/>
    <n v="0"/>
    <n v="7158"/>
    <x v="4"/>
    <s v="NULL"/>
    <n v="1"/>
    <x v="0"/>
  </r>
  <r>
    <n v="6376"/>
    <n v="656"/>
    <n v="0.38506000000000001"/>
    <n v="118420"/>
    <n v="35210"/>
    <x v="0"/>
    <s v="0.30"/>
    <n v="1"/>
    <x v="0"/>
  </r>
  <r>
    <n v="6377"/>
    <n v="671"/>
    <n v="0.14743000000000001"/>
    <n v="165161"/>
    <n v="48226"/>
    <x v="3"/>
    <s v="0.29"/>
    <n v="0"/>
    <x v="2"/>
  </r>
  <r>
    <n v="6378"/>
    <n v="0"/>
    <n v="0.57767000000000002"/>
    <n v="0"/>
    <n v="0"/>
    <x v="2"/>
    <s v="NULL"/>
    <n v="3"/>
    <x v="1"/>
  </r>
  <r>
    <n v="6379"/>
    <n v="0"/>
    <n v="0.44470999999999999"/>
    <n v="163903"/>
    <n v="41872"/>
    <x v="3"/>
    <s v="0.26"/>
    <n v="2"/>
    <x v="1"/>
  </r>
  <r>
    <n v="6380"/>
    <n v="777"/>
    <n v="0.37652999999999998"/>
    <n v="37630"/>
    <n v="0"/>
    <x v="3"/>
    <s v="0.00"/>
    <n v="0"/>
    <x v="2"/>
  </r>
  <r>
    <n v="6381"/>
    <n v="697"/>
    <n v="0.16436999999999999"/>
    <n v="281977"/>
    <n v="27355"/>
    <x v="3"/>
    <s v="0.10"/>
    <n v="0"/>
    <x v="2"/>
  </r>
  <r>
    <n v="6382"/>
    <n v="751"/>
    <n v="0.19994999999999999"/>
    <n v="182805"/>
    <n v="24898"/>
    <x v="0"/>
    <s v="0.14"/>
    <n v="1"/>
    <x v="0"/>
  </r>
  <r>
    <n v="6383"/>
    <n v="668"/>
    <n v="0.44285999999999998"/>
    <n v="0"/>
    <n v="28254"/>
    <x v="4"/>
    <s v="NULL"/>
    <n v="2"/>
    <x v="1"/>
  </r>
  <r>
    <n v="6384"/>
    <n v="0"/>
    <n v="0.50536999999999999"/>
    <n v="216822"/>
    <n v="7689"/>
    <x v="1"/>
    <s v="0.04"/>
    <n v="3"/>
    <x v="1"/>
  </r>
  <r>
    <n v="6385"/>
    <n v="779"/>
    <n v="0.21923000000000001"/>
    <n v="274575"/>
    <n v="33786"/>
    <x v="2"/>
    <s v="0.12"/>
    <n v="1"/>
    <x v="0"/>
  </r>
  <r>
    <n v="6386"/>
    <n v="639"/>
    <n v="0.32511000000000001"/>
    <n v="81356"/>
    <n v="47780"/>
    <x v="4"/>
    <s v="0.59"/>
    <n v="2"/>
    <x v="1"/>
  </r>
  <r>
    <n v="6387"/>
    <n v="657"/>
    <n v="0.47186"/>
    <n v="265108"/>
    <n v="47542"/>
    <x v="3"/>
    <s v="0.18"/>
    <n v="1"/>
    <x v="0"/>
  </r>
  <r>
    <n v="6388"/>
    <n v="797"/>
    <n v="0.49881999999999999"/>
    <n v="225246"/>
    <n v="7681"/>
    <x v="1"/>
    <s v="0.03"/>
    <n v="2"/>
    <x v="1"/>
  </r>
  <r>
    <n v="6389"/>
    <n v="686"/>
    <n v="0.23452999999999999"/>
    <n v="114918"/>
    <n v="9777"/>
    <x v="3"/>
    <s v="0.09"/>
    <n v="0"/>
    <x v="2"/>
  </r>
  <r>
    <n v="6390"/>
    <n v="632"/>
    <n v="0.13244"/>
    <n v="79735"/>
    <n v="40334"/>
    <x v="0"/>
    <s v="0.51"/>
    <n v="2"/>
    <x v="1"/>
  </r>
  <r>
    <n v="6391"/>
    <n v="717"/>
    <n v="0.59143999999999997"/>
    <n v="271567"/>
    <n v="13312"/>
    <x v="2"/>
    <s v="0.05"/>
    <n v="2"/>
    <x v="1"/>
  </r>
  <r>
    <n v="6392"/>
    <n v="641"/>
    <n v="0.17476"/>
    <n v="0"/>
    <n v="35164"/>
    <x v="1"/>
    <s v="NULL"/>
    <n v="2"/>
    <x v="1"/>
  </r>
  <r>
    <n v="6393"/>
    <n v="655"/>
    <n v="0.34752"/>
    <n v="0"/>
    <n v="0"/>
    <x v="3"/>
    <s v="NULL"/>
    <n v="0"/>
    <x v="2"/>
  </r>
  <r>
    <n v="6394"/>
    <n v="694"/>
    <n v="0.51873000000000002"/>
    <n v="277897"/>
    <n v="36027"/>
    <x v="3"/>
    <s v="0.13"/>
    <n v="1"/>
    <x v="0"/>
  </r>
  <r>
    <n v="6395"/>
    <n v="655"/>
    <n v="0.58289000000000002"/>
    <n v="281508"/>
    <n v="29587"/>
    <x v="3"/>
    <s v="0.11"/>
    <n v="1"/>
    <x v="0"/>
  </r>
  <r>
    <n v="6396"/>
    <n v="731"/>
    <n v="0.47009000000000001"/>
    <n v="171263"/>
    <n v="46437"/>
    <x v="4"/>
    <s v="0.27"/>
    <n v="2"/>
    <x v="1"/>
  </r>
  <r>
    <n v="6397"/>
    <n v="793"/>
    <n v="0.189"/>
    <n v="272468"/>
    <n v="0"/>
    <x v="3"/>
    <s v="0.00"/>
    <n v="0"/>
    <x v="2"/>
  </r>
  <r>
    <n v="6398"/>
    <n v="634"/>
    <n v="0.21667"/>
    <n v="132636"/>
    <n v="42817"/>
    <x v="2"/>
    <s v="0.32"/>
    <n v="2"/>
    <x v="1"/>
  </r>
  <r>
    <n v="6399"/>
    <n v="695"/>
    <n v="0.38528000000000001"/>
    <n v="226492"/>
    <n v="27303"/>
    <x v="3"/>
    <s v="0.12"/>
    <n v="0"/>
    <x v="2"/>
  </r>
  <r>
    <n v="6400"/>
    <n v="0"/>
    <n v="0.18310000000000001"/>
    <n v="162391"/>
    <n v="0"/>
    <x v="2"/>
    <s v="0.00"/>
    <n v="2"/>
    <x v="1"/>
  </r>
  <r>
    <n v="6401"/>
    <n v="0"/>
    <n v="0.38596999999999998"/>
    <n v="0"/>
    <n v="7023"/>
    <x v="2"/>
    <s v="NULL"/>
    <n v="2"/>
    <x v="1"/>
  </r>
  <r>
    <n v="6402"/>
    <n v="740"/>
    <n v="0.53505999999999998"/>
    <n v="291812"/>
    <n v="6752"/>
    <x v="0"/>
    <s v="0.02"/>
    <n v="2"/>
    <x v="1"/>
  </r>
  <r>
    <n v="6403"/>
    <n v="0"/>
    <n v="0.21976000000000001"/>
    <n v="54887"/>
    <n v="29630"/>
    <x v="2"/>
    <s v="0.54"/>
    <n v="2"/>
    <x v="1"/>
  </r>
  <r>
    <n v="6404"/>
    <n v="686"/>
    <n v="0.57826"/>
    <n v="195590"/>
    <n v="42204"/>
    <x v="2"/>
    <s v="0.22"/>
    <n v="2"/>
    <x v="1"/>
  </r>
  <r>
    <n v="6405"/>
    <n v="752"/>
    <n v="0.39261000000000001"/>
    <n v="90940"/>
    <n v="8539"/>
    <x v="3"/>
    <s v="0.09"/>
    <n v="0"/>
    <x v="2"/>
  </r>
  <r>
    <n v="6406"/>
    <n v="686"/>
    <n v="0.15409"/>
    <n v="280921"/>
    <n v="23689"/>
    <x v="1"/>
    <s v="0.08"/>
    <n v="1"/>
    <x v="0"/>
  </r>
  <r>
    <n v="6407"/>
    <n v="663"/>
    <n v="0.20080999999999999"/>
    <n v="0"/>
    <n v="31043"/>
    <x v="3"/>
    <s v="NULL"/>
    <n v="0"/>
    <x v="2"/>
  </r>
  <r>
    <n v="6408"/>
    <n v="0"/>
    <n v="0.17626"/>
    <n v="156826"/>
    <n v="8093"/>
    <x v="3"/>
    <s v="0.05"/>
    <n v="1"/>
    <x v="0"/>
  </r>
  <r>
    <n v="6409"/>
    <n v="692"/>
    <n v="0.32423999999999997"/>
    <n v="292433"/>
    <n v="12353"/>
    <x v="3"/>
    <s v="0.04"/>
    <n v="0"/>
    <x v="2"/>
  </r>
  <r>
    <n v="6410"/>
    <n v="733"/>
    <n v="0.34050999999999998"/>
    <n v="119791"/>
    <n v="19515"/>
    <x v="1"/>
    <s v="0.16"/>
    <n v="1"/>
    <x v="0"/>
  </r>
  <r>
    <n v="6411"/>
    <n v="757"/>
    <n v="0.11967"/>
    <n v="151504"/>
    <n v="29568"/>
    <x v="4"/>
    <s v="0.20"/>
    <n v="1"/>
    <x v="0"/>
  </r>
  <r>
    <n v="6412"/>
    <n v="0"/>
    <n v="0.40459000000000001"/>
    <n v="244316"/>
    <n v="26424"/>
    <x v="3"/>
    <s v="0.11"/>
    <n v="2"/>
    <x v="1"/>
  </r>
  <r>
    <n v="6413"/>
    <n v="721"/>
    <n v="0.51712000000000002"/>
    <n v="28141"/>
    <n v="30788"/>
    <x v="4"/>
    <s v="1.09"/>
    <n v="3"/>
    <x v="1"/>
  </r>
  <r>
    <n v="6414"/>
    <n v="608"/>
    <n v="0.43808999999999998"/>
    <n v="94108"/>
    <n v="36985"/>
    <x v="3"/>
    <s v="0.39"/>
    <n v="2"/>
    <x v="1"/>
  </r>
  <r>
    <n v="6415"/>
    <n v="0"/>
    <n v="0.55789"/>
    <n v="0"/>
    <n v="48241"/>
    <x v="4"/>
    <s v="NULL"/>
    <n v="3"/>
    <x v="1"/>
  </r>
  <r>
    <n v="6416"/>
    <n v="640"/>
    <n v="0.22958000000000001"/>
    <n v="299237"/>
    <n v="7120"/>
    <x v="3"/>
    <s v="0.02"/>
    <n v="1"/>
    <x v="0"/>
  </r>
  <r>
    <n v="6417"/>
    <n v="727"/>
    <n v="0.36867"/>
    <n v="231608"/>
    <n v="22938"/>
    <x v="3"/>
    <s v="0.10"/>
    <n v="0"/>
    <x v="2"/>
  </r>
  <r>
    <n v="6418"/>
    <n v="705"/>
    <n v="0.29113"/>
    <n v="168289"/>
    <n v="0"/>
    <x v="3"/>
    <s v="0.00"/>
    <n v="0"/>
    <x v="2"/>
  </r>
  <r>
    <n v="6419"/>
    <n v="0"/>
    <n v="0.11901"/>
    <n v="279150"/>
    <n v="31111"/>
    <x v="3"/>
    <s v="0.11"/>
    <n v="1"/>
    <x v="0"/>
  </r>
  <r>
    <n v="6420"/>
    <n v="745"/>
    <n v="0.19308"/>
    <n v="223370"/>
    <n v="7866"/>
    <x v="1"/>
    <s v="0.04"/>
    <n v="1"/>
    <x v="0"/>
  </r>
  <r>
    <n v="6421"/>
    <n v="776"/>
    <n v="0.15598999999999999"/>
    <n v="271019"/>
    <n v="9218"/>
    <x v="3"/>
    <s v="0.03"/>
    <n v="0"/>
    <x v="2"/>
  </r>
  <r>
    <n v="6422"/>
    <n v="608"/>
    <n v="0.14377000000000001"/>
    <n v="273957"/>
    <n v="38891"/>
    <x v="3"/>
    <s v="0.14"/>
    <n v="1"/>
    <x v="0"/>
  </r>
  <r>
    <n v="6423"/>
    <n v="759"/>
    <n v="0.21607999999999999"/>
    <n v="60334"/>
    <n v="23923"/>
    <x v="4"/>
    <s v="0.40"/>
    <n v="1"/>
    <x v="0"/>
  </r>
  <r>
    <n v="6424"/>
    <n v="687"/>
    <n v="0.12421"/>
    <n v="38075"/>
    <n v="16399"/>
    <x v="3"/>
    <s v="0.43"/>
    <n v="0"/>
    <x v="2"/>
  </r>
  <r>
    <n v="6425"/>
    <n v="686"/>
    <n v="0.26167000000000001"/>
    <n v="164379"/>
    <n v="15135"/>
    <x v="3"/>
    <s v="0.09"/>
    <n v="0"/>
    <x v="2"/>
  </r>
  <r>
    <n v="6426"/>
    <n v="611"/>
    <n v="0.41778999999999999"/>
    <n v="273965"/>
    <n v="12690"/>
    <x v="4"/>
    <s v="0.05"/>
    <n v="3"/>
    <x v="1"/>
  </r>
  <r>
    <n v="6427"/>
    <n v="662"/>
    <n v="0.45173999999999997"/>
    <n v="98463"/>
    <n v="7940"/>
    <x v="3"/>
    <s v="0.08"/>
    <n v="1"/>
    <x v="0"/>
  </r>
  <r>
    <n v="6428"/>
    <n v="0"/>
    <n v="0.23741000000000001"/>
    <n v="118418"/>
    <n v="6009"/>
    <x v="4"/>
    <s v="0.05"/>
    <n v="2"/>
    <x v="1"/>
  </r>
  <r>
    <n v="6429"/>
    <n v="674"/>
    <n v="0.37032999999999999"/>
    <n v="72608"/>
    <n v="48407"/>
    <x v="3"/>
    <s v="0.67"/>
    <n v="0"/>
    <x v="2"/>
  </r>
  <r>
    <n v="6430"/>
    <n v="700"/>
    <n v="0.26350000000000001"/>
    <n v="294155"/>
    <n v="10042"/>
    <x v="3"/>
    <s v="0.03"/>
    <n v="0"/>
    <x v="2"/>
  </r>
  <r>
    <n v="6431"/>
    <n v="720"/>
    <n v="0.128"/>
    <n v="0"/>
    <n v="42185"/>
    <x v="0"/>
    <s v="NULL"/>
    <n v="1"/>
    <x v="0"/>
  </r>
  <r>
    <n v="6432"/>
    <n v="614"/>
    <n v="0.22398000000000001"/>
    <n v="0"/>
    <n v="11043"/>
    <x v="3"/>
    <s v="NULL"/>
    <n v="1"/>
    <x v="0"/>
  </r>
  <r>
    <n v="6433"/>
    <n v="0"/>
    <n v="0.36514000000000002"/>
    <n v="75579"/>
    <n v="22525"/>
    <x v="0"/>
    <s v="0.30"/>
    <n v="2"/>
    <x v="1"/>
  </r>
  <r>
    <n v="6434"/>
    <n v="701"/>
    <n v="0.52868000000000004"/>
    <n v="192993"/>
    <n v="23855"/>
    <x v="3"/>
    <s v="0.12"/>
    <n v="1"/>
    <x v="0"/>
  </r>
  <r>
    <n v="6435"/>
    <n v="0"/>
    <n v="0.27359"/>
    <n v="262280"/>
    <n v="13001"/>
    <x v="4"/>
    <s v="0.05"/>
    <n v="2"/>
    <x v="1"/>
  </r>
  <r>
    <n v="6436"/>
    <n v="622"/>
    <n v="0.22993"/>
    <n v="221510"/>
    <n v="0"/>
    <x v="3"/>
    <s v="0.00"/>
    <n v="1"/>
    <x v="0"/>
  </r>
  <r>
    <n v="6437"/>
    <n v="704"/>
    <n v="0.36088999999999999"/>
    <n v="216010"/>
    <n v="42380"/>
    <x v="0"/>
    <s v="0.20"/>
    <n v="1"/>
    <x v="0"/>
  </r>
  <r>
    <n v="6438"/>
    <n v="0"/>
    <n v="0.38002999999999998"/>
    <n v="183736"/>
    <n v="0"/>
    <x v="2"/>
    <s v="0.00"/>
    <n v="2"/>
    <x v="1"/>
  </r>
  <r>
    <n v="6439"/>
    <n v="619"/>
    <n v="0.49230000000000002"/>
    <n v="289392"/>
    <n v="29295"/>
    <x v="2"/>
    <s v="0.10"/>
    <n v="3"/>
    <x v="1"/>
  </r>
  <r>
    <n v="6440"/>
    <n v="612"/>
    <n v="0.59492"/>
    <n v="91252"/>
    <n v="27500"/>
    <x v="2"/>
    <s v="0.30"/>
    <n v="3"/>
    <x v="1"/>
  </r>
  <r>
    <n v="6441"/>
    <n v="705"/>
    <n v="0.12424"/>
    <n v="0"/>
    <n v="39106"/>
    <x v="2"/>
    <s v="NULL"/>
    <n v="1"/>
    <x v="0"/>
  </r>
  <r>
    <n v="6442"/>
    <n v="619"/>
    <n v="0.42359000000000002"/>
    <n v="33239"/>
    <n v="34047"/>
    <x v="4"/>
    <s v="1.02"/>
    <n v="4"/>
    <x v="1"/>
  </r>
  <r>
    <n v="6443"/>
    <n v="721"/>
    <n v="0.56708000000000003"/>
    <n v="198995"/>
    <n v="0"/>
    <x v="4"/>
    <s v="0.00"/>
    <n v="2"/>
    <x v="1"/>
  </r>
  <r>
    <n v="6444"/>
    <n v="758"/>
    <n v="0.59082999999999997"/>
    <n v="20193"/>
    <n v="8343"/>
    <x v="2"/>
    <s v="0.41"/>
    <n v="2"/>
    <x v="1"/>
  </r>
  <r>
    <n v="6445"/>
    <n v="757"/>
    <n v="0.39061000000000001"/>
    <n v="0"/>
    <n v="21595"/>
    <x v="2"/>
    <s v="NULL"/>
    <n v="1"/>
    <x v="0"/>
  </r>
  <r>
    <n v="6446"/>
    <n v="674"/>
    <n v="0.21803"/>
    <n v="0"/>
    <n v="7934"/>
    <x v="2"/>
    <s v="NULL"/>
    <n v="1"/>
    <x v="0"/>
  </r>
  <r>
    <n v="6447"/>
    <n v="709"/>
    <n v="0.12466000000000001"/>
    <n v="210063"/>
    <n v="37007"/>
    <x v="0"/>
    <s v="0.18"/>
    <n v="1"/>
    <x v="0"/>
  </r>
  <r>
    <n v="6448"/>
    <n v="791"/>
    <n v="0.49038999999999999"/>
    <n v="169065"/>
    <n v="35337"/>
    <x v="2"/>
    <s v="0.21"/>
    <n v="2"/>
    <x v="1"/>
  </r>
  <r>
    <n v="6449"/>
    <n v="669"/>
    <n v="0.24737999999999999"/>
    <n v="0"/>
    <n v="0"/>
    <x v="3"/>
    <s v="NULL"/>
    <n v="0"/>
    <x v="2"/>
  </r>
  <r>
    <n v="6450"/>
    <n v="755"/>
    <n v="0.42931000000000002"/>
    <n v="94472"/>
    <n v="33684"/>
    <x v="2"/>
    <s v="0.36"/>
    <n v="2"/>
    <x v="1"/>
  </r>
  <r>
    <n v="6451"/>
    <n v="789"/>
    <n v="0.20713999999999999"/>
    <n v="259287"/>
    <n v="14443"/>
    <x v="1"/>
    <s v="0.06"/>
    <n v="1"/>
    <x v="0"/>
  </r>
  <r>
    <n v="6452"/>
    <n v="773"/>
    <n v="0.23075000000000001"/>
    <n v="0"/>
    <n v="26521"/>
    <x v="3"/>
    <s v="NULL"/>
    <n v="0"/>
    <x v="2"/>
  </r>
  <r>
    <n v="6453"/>
    <n v="690"/>
    <n v="0.50539000000000001"/>
    <n v="293015"/>
    <n v="48374"/>
    <x v="1"/>
    <s v="0.17"/>
    <n v="2"/>
    <x v="1"/>
  </r>
  <r>
    <n v="6454"/>
    <n v="645"/>
    <n v="0.13450999999999999"/>
    <n v="109680"/>
    <n v="0"/>
    <x v="3"/>
    <s v="0.00"/>
    <n v="1"/>
    <x v="0"/>
  </r>
  <r>
    <n v="6455"/>
    <n v="719"/>
    <n v="0.10599"/>
    <n v="110628"/>
    <n v="7139"/>
    <x v="3"/>
    <s v="0.06"/>
    <n v="0"/>
    <x v="2"/>
  </r>
  <r>
    <n v="6456"/>
    <n v="0"/>
    <n v="0.31674999999999998"/>
    <n v="109931"/>
    <n v="0"/>
    <x v="3"/>
    <s v="0.00"/>
    <n v="1"/>
    <x v="0"/>
  </r>
  <r>
    <n v="6457"/>
    <n v="0"/>
    <n v="0.41232000000000002"/>
    <n v="53090"/>
    <n v="39808"/>
    <x v="4"/>
    <s v="0.75"/>
    <n v="3"/>
    <x v="1"/>
  </r>
  <r>
    <n v="6458"/>
    <n v="676"/>
    <n v="0.20366000000000001"/>
    <n v="136600"/>
    <n v="17536"/>
    <x v="3"/>
    <s v="0.13"/>
    <n v="0"/>
    <x v="2"/>
  </r>
  <r>
    <n v="6459"/>
    <n v="603"/>
    <n v="0.55010999999999999"/>
    <n v="164329"/>
    <n v="35766"/>
    <x v="3"/>
    <s v="0.22"/>
    <n v="2"/>
    <x v="1"/>
  </r>
  <r>
    <n v="6460"/>
    <n v="799"/>
    <n v="0.58011999999999997"/>
    <n v="258881"/>
    <n v="26989"/>
    <x v="3"/>
    <s v="0.10"/>
    <n v="1"/>
    <x v="0"/>
  </r>
  <r>
    <n v="6461"/>
    <n v="624"/>
    <n v="0.15451999999999999"/>
    <n v="77945"/>
    <n v="0"/>
    <x v="3"/>
    <s v="0.00"/>
    <n v="1"/>
    <x v="0"/>
  </r>
  <r>
    <n v="6462"/>
    <n v="601"/>
    <n v="0.12995000000000001"/>
    <n v="223604"/>
    <n v="35090"/>
    <x v="1"/>
    <s v="0.16"/>
    <n v="2"/>
    <x v="1"/>
  </r>
  <r>
    <n v="6463"/>
    <n v="655"/>
    <n v="0.34861999999999999"/>
    <n v="0"/>
    <n v="34604"/>
    <x v="2"/>
    <s v="NULL"/>
    <n v="1"/>
    <x v="0"/>
  </r>
  <r>
    <n v="6464"/>
    <n v="640"/>
    <n v="0.48448999999999998"/>
    <n v="132386"/>
    <n v="43433"/>
    <x v="2"/>
    <s v="0.33"/>
    <n v="3"/>
    <x v="1"/>
  </r>
  <r>
    <n v="6465"/>
    <n v="759"/>
    <n v="0.37861"/>
    <n v="135567"/>
    <n v="28643"/>
    <x v="3"/>
    <s v="0.21"/>
    <n v="0"/>
    <x v="2"/>
  </r>
  <r>
    <n v="6466"/>
    <n v="766"/>
    <n v="0.20258000000000001"/>
    <n v="171003"/>
    <n v="6873"/>
    <x v="3"/>
    <s v="0.04"/>
    <n v="0"/>
    <x v="2"/>
  </r>
  <r>
    <n v="6467"/>
    <n v="688"/>
    <n v="0.56669999999999998"/>
    <n v="0"/>
    <n v="43859"/>
    <x v="0"/>
    <s v="NULL"/>
    <n v="2"/>
    <x v="1"/>
  </r>
  <r>
    <n v="6468"/>
    <n v="794"/>
    <n v="0.37003000000000003"/>
    <n v="0"/>
    <n v="31563"/>
    <x v="2"/>
    <s v="NULL"/>
    <n v="1"/>
    <x v="0"/>
  </r>
  <r>
    <n v="6469"/>
    <n v="780"/>
    <n v="0.46920000000000001"/>
    <n v="0"/>
    <n v="37811"/>
    <x v="0"/>
    <s v="NULL"/>
    <n v="2"/>
    <x v="1"/>
  </r>
  <r>
    <n v="6470"/>
    <n v="765"/>
    <n v="0.15545999999999999"/>
    <n v="101959"/>
    <n v="14160"/>
    <x v="2"/>
    <s v="0.14"/>
    <n v="1"/>
    <x v="0"/>
  </r>
  <r>
    <n v="6471"/>
    <n v="682"/>
    <n v="0.33209"/>
    <n v="25278"/>
    <n v="46543"/>
    <x v="1"/>
    <s v="1.84"/>
    <n v="2"/>
    <x v="1"/>
  </r>
  <r>
    <n v="6472"/>
    <n v="627"/>
    <n v="0.25259999999999999"/>
    <n v="84899"/>
    <n v="11842"/>
    <x v="4"/>
    <s v="0.14"/>
    <n v="2"/>
    <x v="1"/>
  </r>
  <r>
    <n v="6473"/>
    <n v="747"/>
    <n v="0.10986"/>
    <n v="0"/>
    <n v="8520"/>
    <x v="3"/>
    <s v="NULL"/>
    <n v="0"/>
    <x v="2"/>
  </r>
  <r>
    <n v="6474"/>
    <n v="0"/>
    <n v="0.41155000000000003"/>
    <n v="88870"/>
    <n v="34132"/>
    <x v="3"/>
    <s v="0.38"/>
    <n v="2"/>
    <x v="1"/>
  </r>
  <r>
    <n v="6475"/>
    <n v="607"/>
    <n v="0.46708"/>
    <n v="261468"/>
    <n v="16944"/>
    <x v="0"/>
    <s v="0.06"/>
    <n v="3"/>
    <x v="1"/>
  </r>
  <r>
    <n v="6476"/>
    <n v="684"/>
    <n v="0.48855999999999999"/>
    <n v="197091"/>
    <n v="44004"/>
    <x v="1"/>
    <s v="0.22"/>
    <n v="2"/>
    <x v="1"/>
  </r>
  <r>
    <n v="6477"/>
    <n v="634"/>
    <n v="0.53796999999999995"/>
    <n v="0"/>
    <n v="43367"/>
    <x v="0"/>
    <s v="NULL"/>
    <n v="3"/>
    <x v="1"/>
  </r>
  <r>
    <n v="6478"/>
    <n v="651"/>
    <n v="0.33915000000000001"/>
    <n v="107437"/>
    <n v="8775"/>
    <x v="3"/>
    <s v="0.08"/>
    <n v="0"/>
    <x v="2"/>
  </r>
  <r>
    <n v="6479"/>
    <n v="627"/>
    <n v="0.38480999999999999"/>
    <n v="172845"/>
    <n v="27628"/>
    <x v="2"/>
    <s v="0.16"/>
    <n v="2"/>
    <x v="1"/>
  </r>
  <r>
    <n v="6480"/>
    <n v="699"/>
    <n v="0.47471000000000002"/>
    <n v="75282"/>
    <n v="40371"/>
    <x v="2"/>
    <s v="0.54"/>
    <n v="2"/>
    <x v="1"/>
  </r>
  <r>
    <n v="6481"/>
    <n v="644"/>
    <n v="0.57806000000000002"/>
    <n v="0"/>
    <n v="29050"/>
    <x v="0"/>
    <s v="NULL"/>
    <n v="3"/>
    <x v="1"/>
  </r>
  <r>
    <n v="6482"/>
    <n v="780"/>
    <n v="0.36142999999999997"/>
    <n v="181572"/>
    <n v="0"/>
    <x v="3"/>
    <s v="0.00"/>
    <n v="0"/>
    <x v="2"/>
  </r>
  <r>
    <n v="6483"/>
    <n v="784"/>
    <n v="0.14785000000000001"/>
    <n v="287721"/>
    <n v="0"/>
    <x v="2"/>
    <s v="0.00"/>
    <n v="1"/>
    <x v="0"/>
  </r>
  <r>
    <n v="6484"/>
    <n v="638"/>
    <n v="0.24410000000000001"/>
    <n v="119895"/>
    <n v="20452"/>
    <x v="2"/>
    <s v="0.17"/>
    <n v="2"/>
    <x v="1"/>
  </r>
  <r>
    <n v="6485"/>
    <n v="788"/>
    <n v="0.32391999999999999"/>
    <n v="101976"/>
    <n v="37371"/>
    <x v="4"/>
    <s v="0.37"/>
    <n v="1"/>
    <x v="0"/>
  </r>
  <r>
    <n v="6486"/>
    <n v="699"/>
    <n v="0.31061"/>
    <n v="65891"/>
    <n v="45308"/>
    <x v="1"/>
    <s v="0.69"/>
    <n v="1"/>
    <x v="0"/>
  </r>
  <r>
    <n v="6487"/>
    <n v="779"/>
    <n v="0.13593"/>
    <n v="47403"/>
    <n v="0"/>
    <x v="1"/>
    <s v="0.00"/>
    <n v="1"/>
    <x v="0"/>
  </r>
  <r>
    <n v="6488"/>
    <n v="662"/>
    <n v="0.29085"/>
    <n v="259607"/>
    <n v="28581"/>
    <x v="3"/>
    <s v="0.11"/>
    <n v="0"/>
    <x v="2"/>
  </r>
  <r>
    <n v="6489"/>
    <n v="657"/>
    <n v="0.20973"/>
    <n v="255479"/>
    <n v="11572"/>
    <x v="2"/>
    <s v="0.05"/>
    <n v="1"/>
    <x v="0"/>
  </r>
  <r>
    <n v="6490"/>
    <n v="616"/>
    <n v="0.17943999999999999"/>
    <n v="266313"/>
    <n v="21907"/>
    <x v="1"/>
    <s v="0.08"/>
    <n v="2"/>
    <x v="1"/>
  </r>
  <r>
    <n v="6491"/>
    <n v="728"/>
    <n v="0.53796999999999995"/>
    <n v="163944"/>
    <n v="7090"/>
    <x v="2"/>
    <s v="0.04"/>
    <n v="2"/>
    <x v="1"/>
  </r>
  <r>
    <n v="6492"/>
    <n v="713"/>
    <n v="0.19370999999999999"/>
    <n v="86147"/>
    <n v="15587"/>
    <x v="3"/>
    <s v="0.18"/>
    <n v="0"/>
    <x v="2"/>
  </r>
  <r>
    <n v="6493"/>
    <n v="726"/>
    <n v="0.29985000000000001"/>
    <n v="218457"/>
    <n v="48485"/>
    <x v="2"/>
    <s v="0.22"/>
    <n v="1"/>
    <x v="0"/>
  </r>
  <r>
    <n v="6494"/>
    <n v="722"/>
    <n v="0.55747999999999998"/>
    <n v="268770"/>
    <n v="31798"/>
    <x v="3"/>
    <s v="0.12"/>
    <n v="1"/>
    <x v="0"/>
  </r>
  <r>
    <n v="6495"/>
    <n v="0"/>
    <n v="0.18087"/>
    <n v="0"/>
    <n v="32586"/>
    <x v="1"/>
    <s v="NULL"/>
    <n v="2"/>
    <x v="1"/>
  </r>
  <r>
    <n v="6496"/>
    <n v="0"/>
    <n v="0.51834000000000002"/>
    <n v="249530"/>
    <n v="0"/>
    <x v="2"/>
    <s v="0.00"/>
    <n v="3"/>
    <x v="1"/>
  </r>
  <r>
    <n v="6497"/>
    <n v="738"/>
    <n v="0.28294999999999998"/>
    <n v="58254"/>
    <n v="11320"/>
    <x v="3"/>
    <s v="0.19"/>
    <n v="0"/>
    <x v="2"/>
  </r>
  <r>
    <n v="6498"/>
    <n v="784"/>
    <n v="0.54088999999999998"/>
    <n v="274118"/>
    <n v="7627"/>
    <x v="4"/>
    <s v="0.03"/>
    <n v="2"/>
    <x v="1"/>
  </r>
  <r>
    <n v="6499"/>
    <n v="767"/>
    <n v="0.33207999999999999"/>
    <n v="97196"/>
    <n v="33360"/>
    <x v="3"/>
    <s v="0.34"/>
    <n v="0"/>
    <x v="2"/>
  </r>
  <r>
    <n v="6500"/>
    <n v="638"/>
    <n v="0.4728"/>
    <n v="206508"/>
    <n v="11865"/>
    <x v="4"/>
    <s v="0.06"/>
    <n v="3"/>
    <x v="1"/>
  </r>
  <r>
    <n v="6501"/>
    <n v="651"/>
    <n v="0.33241999999999999"/>
    <n v="275864"/>
    <n v="23794"/>
    <x v="0"/>
    <s v="0.09"/>
    <n v="1"/>
    <x v="0"/>
  </r>
  <r>
    <n v="6502"/>
    <n v="755"/>
    <n v="0.29548999999999997"/>
    <n v="214805"/>
    <n v="21915"/>
    <x v="3"/>
    <s v="0.10"/>
    <n v="0"/>
    <x v="2"/>
  </r>
  <r>
    <n v="6503"/>
    <n v="612"/>
    <n v="0.31724000000000002"/>
    <n v="143100"/>
    <n v="17918"/>
    <x v="3"/>
    <s v="0.13"/>
    <n v="1"/>
    <x v="0"/>
  </r>
  <r>
    <n v="6504"/>
    <n v="637"/>
    <n v="0.29618"/>
    <n v="67803"/>
    <n v="19676"/>
    <x v="0"/>
    <s v="0.29"/>
    <n v="2"/>
    <x v="1"/>
  </r>
  <r>
    <n v="6505"/>
    <n v="0"/>
    <n v="0.37980999999999998"/>
    <n v="262244"/>
    <n v="17948"/>
    <x v="1"/>
    <s v="0.07"/>
    <n v="2"/>
    <x v="1"/>
  </r>
  <r>
    <n v="6506"/>
    <n v="609"/>
    <n v="0.50895999999999997"/>
    <n v="0"/>
    <n v="14369"/>
    <x v="3"/>
    <s v="NULL"/>
    <n v="2"/>
    <x v="1"/>
  </r>
  <r>
    <n v="6507"/>
    <n v="755"/>
    <n v="0.55596999999999996"/>
    <n v="277041"/>
    <n v="34910"/>
    <x v="3"/>
    <s v="0.13"/>
    <n v="1"/>
    <x v="0"/>
  </r>
  <r>
    <n v="6508"/>
    <n v="687"/>
    <n v="0.42196"/>
    <n v="100931"/>
    <n v="37001"/>
    <x v="3"/>
    <s v="0.37"/>
    <n v="1"/>
    <x v="0"/>
  </r>
  <r>
    <n v="6509"/>
    <n v="0"/>
    <n v="0.1137"/>
    <n v="0"/>
    <n v="48591"/>
    <x v="2"/>
    <s v="NULL"/>
    <n v="2"/>
    <x v="1"/>
  </r>
  <r>
    <n v="6510"/>
    <n v="782"/>
    <n v="0.15590000000000001"/>
    <n v="37920"/>
    <n v="13694"/>
    <x v="3"/>
    <s v="0.36"/>
    <n v="0"/>
    <x v="2"/>
  </r>
  <r>
    <n v="6511"/>
    <n v="760"/>
    <n v="0.13147"/>
    <n v="58815"/>
    <n v="18369"/>
    <x v="0"/>
    <s v="0.31"/>
    <n v="1"/>
    <x v="0"/>
  </r>
  <r>
    <n v="6512"/>
    <n v="749"/>
    <n v="0.53461999999999998"/>
    <n v="0"/>
    <n v="43926"/>
    <x v="2"/>
    <s v="NULL"/>
    <n v="2"/>
    <x v="1"/>
  </r>
  <r>
    <n v="6513"/>
    <n v="658"/>
    <n v="0.22256999999999999"/>
    <n v="56982"/>
    <n v="0"/>
    <x v="3"/>
    <s v="0.00"/>
    <n v="0"/>
    <x v="2"/>
  </r>
  <r>
    <n v="6514"/>
    <n v="662"/>
    <n v="0.14460999999999999"/>
    <n v="43516"/>
    <n v="0"/>
    <x v="3"/>
    <s v="0.00"/>
    <n v="0"/>
    <x v="2"/>
  </r>
  <r>
    <n v="6515"/>
    <n v="630"/>
    <n v="0.22112000000000001"/>
    <n v="108738"/>
    <n v="22664"/>
    <x v="3"/>
    <s v="0.21"/>
    <n v="1"/>
    <x v="0"/>
  </r>
  <r>
    <n v="6516"/>
    <n v="672"/>
    <n v="0.1739"/>
    <n v="292080"/>
    <n v="31600"/>
    <x v="2"/>
    <s v="0.11"/>
    <n v="1"/>
    <x v="0"/>
  </r>
  <r>
    <n v="6517"/>
    <n v="0"/>
    <n v="0.57667000000000002"/>
    <n v="22456"/>
    <n v="42933"/>
    <x v="1"/>
    <s v="1.91"/>
    <n v="4"/>
    <x v="1"/>
  </r>
  <r>
    <n v="6518"/>
    <n v="775"/>
    <n v="0.40486"/>
    <n v="258825"/>
    <n v="45316"/>
    <x v="0"/>
    <s v="0.18"/>
    <n v="2"/>
    <x v="1"/>
  </r>
  <r>
    <n v="6519"/>
    <n v="774"/>
    <n v="0.18124999999999999"/>
    <n v="264233"/>
    <n v="19581"/>
    <x v="3"/>
    <s v="0.07"/>
    <n v="0"/>
    <x v="2"/>
  </r>
  <r>
    <n v="6520"/>
    <n v="0"/>
    <n v="0.48515999999999998"/>
    <n v="44526"/>
    <n v="30957"/>
    <x v="1"/>
    <s v="0.70"/>
    <n v="3"/>
    <x v="1"/>
  </r>
  <r>
    <n v="6521"/>
    <n v="606"/>
    <n v="0.31718000000000002"/>
    <n v="237759"/>
    <n v="18074"/>
    <x v="3"/>
    <s v="0.08"/>
    <n v="1"/>
    <x v="0"/>
  </r>
  <r>
    <n v="6522"/>
    <n v="628"/>
    <n v="0.12644"/>
    <n v="295511"/>
    <n v="45109"/>
    <x v="0"/>
    <s v="0.15"/>
    <n v="2"/>
    <x v="1"/>
  </r>
  <r>
    <n v="6523"/>
    <n v="759"/>
    <n v="0.32844000000000001"/>
    <n v="205293"/>
    <n v="23767"/>
    <x v="1"/>
    <s v="0.12"/>
    <n v="1"/>
    <x v="0"/>
  </r>
  <r>
    <n v="6524"/>
    <n v="0"/>
    <n v="0.53766000000000003"/>
    <n v="299054"/>
    <n v="7871"/>
    <x v="4"/>
    <s v="0.03"/>
    <n v="3"/>
    <x v="1"/>
  </r>
  <r>
    <n v="6525"/>
    <n v="751"/>
    <n v="0.32443"/>
    <n v="87114"/>
    <n v="22852"/>
    <x v="0"/>
    <s v="0.26"/>
    <n v="1"/>
    <x v="0"/>
  </r>
  <r>
    <n v="6526"/>
    <n v="628"/>
    <n v="0.33132"/>
    <n v="166083"/>
    <n v="31828"/>
    <x v="2"/>
    <s v="0.19"/>
    <n v="2"/>
    <x v="1"/>
  </r>
  <r>
    <n v="6527"/>
    <n v="641"/>
    <n v="0.15212000000000001"/>
    <n v="161876"/>
    <n v="46352"/>
    <x v="3"/>
    <s v="0.29"/>
    <n v="1"/>
    <x v="0"/>
  </r>
  <r>
    <n v="6528"/>
    <n v="680"/>
    <n v="0.52586999999999995"/>
    <n v="255393"/>
    <n v="21712"/>
    <x v="1"/>
    <s v="0.09"/>
    <n v="2"/>
    <x v="1"/>
  </r>
  <r>
    <n v="6529"/>
    <n v="0"/>
    <n v="0.22017999999999999"/>
    <n v="173911"/>
    <n v="47439"/>
    <x v="0"/>
    <s v="0.27"/>
    <n v="2"/>
    <x v="1"/>
  </r>
  <r>
    <n v="6530"/>
    <n v="776"/>
    <n v="0.15260000000000001"/>
    <n v="195717"/>
    <n v="15609"/>
    <x v="4"/>
    <s v="0.08"/>
    <n v="1"/>
    <x v="0"/>
  </r>
  <r>
    <n v="6531"/>
    <n v="775"/>
    <n v="0.31724000000000002"/>
    <n v="0"/>
    <n v="29443"/>
    <x v="1"/>
    <s v="NULL"/>
    <n v="1"/>
    <x v="0"/>
  </r>
  <r>
    <n v="6532"/>
    <n v="642"/>
    <n v="0.47300999999999999"/>
    <n v="296561"/>
    <n v="26985"/>
    <x v="2"/>
    <s v="0.09"/>
    <n v="3"/>
    <x v="1"/>
  </r>
  <r>
    <n v="6533"/>
    <n v="646"/>
    <n v="0.54386999999999996"/>
    <n v="48786"/>
    <n v="33268"/>
    <x v="4"/>
    <s v="0.68"/>
    <n v="3"/>
    <x v="1"/>
  </r>
  <r>
    <n v="6534"/>
    <n v="0"/>
    <n v="0.59140000000000004"/>
    <n v="72741"/>
    <n v="46658"/>
    <x v="0"/>
    <s v="0.64"/>
    <n v="3"/>
    <x v="1"/>
  </r>
  <r>
    <n v="6535"/>
    <n v="0"/>
    <n v="0.57931999999999995"/>
    <n v="32373"/>
    <n v="29055"/>
    <x v="3"/>
    <s v="0.90"/>
    <n v="2"/>
    <x v="1"/>
  </r>
  <r>
    <n v="6536"/>
    <n v="762"/>
    <n v="0.13728000000000001"/>
    <n v="288730"/>
    <n v="29596"/>
    <x v="3"/>
    <s v="0.10"/>
    <n v="0"/>
    <x v="2"/>
  </r>
  <r>
    <n v="6537"/>
    <n v="652"/>
    <n v="0.40769"/>
    <n v="75240"/>
    <n v="37398"/>
    <x v="3"/>
    <s v="0.50"/>
    <n v="1"/>
    <x v="0"/>
  </r>
  <r>
    <n v="6538"/>
    <n v="607"/>
    <n v="0.18704000000000001"/>
    <n v="280331"/>
    <n v="7146"/>
    <x v="2"/>
    <s v="0.03"/>
    <n v="2"/>
    <x v="1"/>
  </r>
  <r>
    <n v="6539"/>
    <n v="735"/>
    <n v="0.11927"/>
    <n v="50959"/>
    <n v="19030"/>
    <x v="2"/>
    <s v="0.37"/>
    <n v="1"/>
    <x v="0"/>
  </r>
  <r>
    <n v="6540"/>
    <n v="0"/>
    <n v="0.23784"/>
    <n v="28717"/>
    <n v="48304"/>
    <x v="3"/>
    <s v="1.68"/>
    <n v="2"/>
    <x v="1"/>
  </r>
  <r>
    <n v="6541"/>
    <n v="779"/>
    <n v="0.37895000000000001"/>
    <n v="297502"/>
    <n v="16469"/>
    <x v="2"/>
    <s v="0.06"/>
    <n v="1"/>
    <x v="0"/>
  </r>
  <r>
    <n v="6542"/>
    <n v="679"/>
    <n v="0.16377"/>
    <n v="113509"/>
    <n v="36900"/>
    <x v="3"/>
    <s v="0.33"/>
    <n v="0"/>
    <x v="2"/>
  </r>
  <r>
    <n v="6543"/>
    <n v="660"/>
    <n v="0.46611999999999998"/>
    <n v="0"/>
    <n v="19746"/>
    <x v="3"/>
    <s v="NULL"/>
    <n v="1"/>
    <x v="0"/>
  </r>
  <r>
    <n v="6544"/>
    <n v="658"/>
    <n v="0.55818000000000001"/>
    <n v="44214"/>
    <n v="41336"/>
    <x v="0"/>
    <s v="0.93"/>
    <n v="3"/>
    <x v="1"/>
  </r>
  <r>
    <n v="6545"/>
    <n v="624"/>
    <n v="0.53285000000000005"/>
    <n v="67616"/>
    <n v="44830"/>
    <x v="4"/>
    <s v="0.66"/>
    <n v="3"/>
    <x v="1"/>
  </r>
  <r>
    <n v="6546"/>
    <n v="654"/>
    <n v="0.50275999999999998"/>
    <n v="67246"/>
    <n v="35319"/>
    <x v="0"/>
    <s v="0.53"/>
    <n v="2"/>
    <x v="1"/>
  </r>
  <r>
    <n v="6547"/>
    <n v="718"/>
    <n v="0.55454000000000003"/>
    <n v="90749"/>
    <n v="32087"/>
    <x v="0"/>
    <s v="0.35"/>
    <n v="2"/>
    <x v="1"/>
  </r>
  <r>
    <n v="6548"/>
    <n v="643"/>
    <n v="0.59638999999999998"/>
    <n v="29450"/>
    <n v="18754"/>
    <x v="2"/>
    <s v="0.64"/>
    <n v="3"/>
    <x v="1"/>
  </r>
  <r>
    <n v="6549"/>
    <n v="651"/>
    <n v="0.10951"/>
    <n v="237227"/>
    <n v="22108"/>
    <x v="4"/>
    <s v="0.09"/>
    <n v="1"/>
    <x v="0"/>
  </r>
  <r>
    <n v="6550"/>
    <n v="759"/>
    <n v="0.21682999999999999"/>
    <n v="268917"/>
    <n v="18028"/>
    <x v="0"/>
    <s v="0.07"/>
    <n v="1"/>
    <x v="0"/>
  </r>
  <r>
    <n v="6551"/>
    <n v="0"/>
    <n v="0.23508999999999999"/>
    <n v="264912"/>
    <n v="33671"/>
    <x v="1"/>
    <s v="0.13"/>
    <n v="2"/>
    <x v="1"/>
  </r>
  <r>
    <n v="6552"/>
    <n v="754"/>
    <n v="0.12392"/>
    <n v="69077"/>
    <n v="19335"/>
    <x v="0"/>
    <s v="0.28"/>
    <n v="1"/>
    <x v="0"/>
  </r>
  <r>
    <n v="6553"/>
    <n v="616"/>
    <n v="0.58477999999999997"/>
    <n v="75352"/>
    <n v="8734"/>
    <x v="4"/>
    <s v="0.12"/>
    <n v="3"/>
    <x v="1"/>
  </r>
  <r>
    <n v="6554"/>
    <n v="642"/>
    <n v="0.20139000000000001"/>
    <n v="59505"/>
    <n v="0"/>
    <x v="0"/>
    <s v="0.00"/>
    <n v="2"/>
    <x v="1"/>
  </r>
  <r>
    <n v="6555"/>
    <n v="796"/>
    <n v="0.24807999999999999"/>
    <n v="280623"/>
    <n v="0"/>
    <x v="4"/>
    <s v="0.00"/>
    <n v="1"/>
    <x v="0"/>
  </r>
  <r>
    <n v="6556"/>
    <n v="742"/>
    <n v="0.44223000000000001"/>
    <n v="153987"/>
    <n v="10332"/>
    <x v="3"/>
    <s v="0.07"/>
    <n v="1"/>
    <x v="0"/>
  </r>
  <r>
    <n v="6557"/>
    <n v="676"/>
    <n v="0.31747999999999998"/>
    <n v="32628"/>
    <n v="35060"/>
    <x v="1"/>
    <s v="1.07"/>
    <n v="2"/>
    <x v="1"/>
  </r>
  <r>
    <n v="6558"/>
    <n v="611"/>
    <n v="0.54708000000000001"/>
    <n v="91912"/>
    <n v="46152"/>
    <x v="4"/>
    <s v="0.50"/>
    <n v="3"/>
    <x v="1"/>
  </r>
  <r>
    <n v="6559"/>
    <n v="720"/>
    <n v="0.26840000000000003"/>
    <n v="240226"/>
    <n v="25367"/>
    <x v="3"/>
    <s v="0.11"/>
    <n v="0"/>
    <x v="2"/>
  </r>
  <r>
    <n v="6560"/>
    <n v="0"/>
    <n v="0.39959"/>
    <n v="0"/>
    <n v="10673"/>
    <x v="3"/>
    <s v="NULL"/>
    <n v="1"/>
    <x v="0"/>
  </r>
  <r>
    <n v="6561"/>
    <n v="0"/>
    <n v="0.54076000000000002"/>
    <n v="0"/>
    <n v="6497"/>
    <x v="4"/>
    <s v="NULL"/>
    <n v="3"/>
    <x v="1"/>
  </r>
  <r>
    <n v="6562"/>
    <n v="791"/>
    <n v="0.4748"/>
    <n v="0"/>
    <n v="8277"/>
    <x v="2"/>
    <s v="NULL"/>
    <n v="2"/>
    <x v="1"/>
  </r>
  <r>
    <n v="6563"/>
    <n v="648"/>
    <n v="0.30171999999999999"/>
    <n v="258118"/>
    <n v="16715"/>
    <x v="4"/>
    <s v="0.06"/>
    <n v="2"/>
    <x v="1"/>
  </r>
  <r>
    <n v="6564"/>
    <n v="0"/>
    <n v="0.45699000000000001"/>
    <n v="0"/>
    <n v="24498"/>
    <x v="4"/>
    <s v="NULL"/>
    <n v="3"/>
    <x v="1"/>
  </r>
  <r>
    <n v="6565"/>
    <n v="672"/>
    <n v="0.26288"/>
    <n v="0"/>
    <n v="15227"/>
    <x v="1"/>
    <s v="NULL"/>
    <n v="1"/>
    <x v="0"/>
  </r>
  <r>
    <n v="6566"/>
    <n v="0"/>
    <n v="0.11594"/>
    <n v="246099"/>
    <n v="36150"/>
    <x v="4"/>
    <s v="0.15"/>
    <n v="2"/>
    <x v="1"/>
  </r>
  <r>
    <n v="6567"/>
    <n v="0"/>
    <n v="0.19619"/>
    <n v="67254"/>
    <n v="8640"/>
    <x v="3"/>
    <s v="0.13"/>
    <n v="1"/>
    <x v="0"/>
  </r>
  <r>
    <n v="6568"/>
    <n v="786"/>
    <n v="0.45699000000000001"/>
    <n v="186291"/>
    <n v="12724"/>
    <x v="2"/>
    <s v="0.07"/>
    <n v="2"/>
    <x v="1"/>
  </r>
  <r>
    <n v="6569"/>
    <n v="645"/>
    <n v="0.57750000000000001"/>
    <n v="200151"/>
    <n v="33405"/>
    <x v="1"/>
    <s v="0.17"/>
    <n v="3"/>
    <x v="1"/>
  </r>
  <r>
    <n v="6570"/>
    <n v="711"/>
    <n v="0.30536000000000002"/>
    <n v="0"/>
    <n v="29518"/>
    <x v="3"/>
    <s v="NULL"/>
    <n v="0"/>
    <x v="2"/>
  </r>
  <r>
    <n v="6571"/>
    <n v="705"/>
    <n v="0.30663000000000001"/>
    <n v="221276"/>
    <n v="38431"/>
    <x v="3"/>
    <s v="0.17"/>
    <n v="0"/>
    <x v="2"/>
  </r>
  <r>
    <n v="6572"/>
    <n v="790"/>
    <n v="0.45879999999999999"/>
    <n v="228044"/>
    <n v="0"/>
    <x v="4"/>
    <s v="0.00"/>
    <n v="2"/>
    <x v="1"/>
  </r>
  <r>
    <n v="6573"/>
    <n v="722"/>
    <n v="0.32372000000000001"/>
    <n v="25274"/>
    <n v="16901"/>
    <x v="4"/>
    <s v="0.67"/>
    <n v="1"/>
    <x v="0"/>
  </r>
  <r>
    <n v="6574"/>
    <n v="632"/>
    <n v="0.52583000000000002"/>
    <n v="34590"/>
    <n v="0"/>
    <x v="3"/>
    <s v="0.00"/>
    <n v="2"/>
    <x v="1"/>
  </r>
  <r>
    <n v="6575"/>
    <n v="653"/>
    <n v="0.26350000000000001"/>
    <n v="151385"/>
    <n v="11796"/>
    <x v="4"/>
    <s v="0.08"/>
    <n v="1"/>
    <x v="0"/>
  </r>
  <r>
    <n v="6576"/>
    <n v="770"/>
    <n v="0.39739000000000002"/>
    <n v="49457"/>
    <n v="35294"/>
    <x v="0"/>
    <s v="0.71"/>
    <n v="1"/>
    <x v="0"/>
  </r>
  <r>
    <n v="6577"/>
    <n v="704"/>
    <n v="0.28369"/>
    <n v="95056"/>
    <n v="32398"/>
    <x v="3"/>
    <s v="0.34"/>
    <n v="0"/>
    <x v="2"/>
  </r>
  <r>
    <n v="6578"/>
    <n v="612"/>
    <n v="0.35300999999999999"/>
    <n v="0"/>
    <n v="45000"/>
    <x v="3"/>
    <s v="NULL"/>
    <n v="1"/>
    <x v="0"/>
  </r>
  <r>
    <n v="6579"/>
    <n v="775"/>
    <n v="0.52958000000000005"/>
    <n v="255929"/>
    <n v="10243"/>
    <x v="0"/>
    <s v="0.04"/>
    <n v="2"/>
    <x v="1"/>
  </r>
  <r>
    <n v="6580"/>
    <n v="681"/>
    <n v="0.45426"/>
    <n v="53388"/>
    <n v="14782"/>
    <x v="0"/>
    <s v="0.28"/>
    <n v="2"/>
    <x v="1"/>
  </r>
  <r>
    <n v="6581"/>
    <n v="772"/>
    <n v="0.3407"/>
    <n v="26145"/>
    <n v="44060"/>
    <x v="4"/>
    <s v="1.69"/>
    <n v="2"/>
    <x v="1"/>
  </r>
  <r>
    <n v="6582"/>
    <n v="648"/>
    <n v="0.58953999999999995"/>
    <n v="0"/>
    <n v="6475"/>
    <x v="0"/>
    <s v="NULL"/>
    <n v="3"/>
    <x v="1"/>
  </r>
  <r>
    <n v="6583"/>
    <n v="757"/>
    <n v="0.26626"/>
    <n v="289786"/>
    <n v="29491"/>
    <x v="3"/>
    <s v="0.10"/>
    <n v="0"/>
    <x v="2"/>
  </r>
  <r>
    <n v="6584"/>
    <n v="0"/>
    <n v="0.14704"/>
    <n v="163235"/>
    <n v="49405"/>
    <x v="0"/>
    <s v="0.30"/>
    <n v="2"/>
    <x v="1"/>
  </r>
  <r>
    <n v="6585"/>
    <n v="752"/>
    <n v="0.25272"/>
    <n v="64623"/>
    <n v="33424"/>
    <x v="2"/>
    <s v="0.52"/>
    <n v="1"/>
    <x v="0"/>
  </r>
  <r>
    <n v="6586"/>
    <n v="683"/>
    <n v="0.48544999999999999"/>
    <n v="0"/>
    <n v="16294"/>
    <x v="3"/>
    <s v="NULL"/>
    <n v="1"/>
    <x v="0"/>
  </r>
  <r>
    <n v="6587"/>
    <n v="701"/>
    <n v="0.55622000000000005"/>
    <n v="28531"/>
    <n v="27362"/>
    <x v="0"/>
    <s v="0.96"/>
    <n v="3"/>
    <x v="1"/>
  </r>
  <r>
    <n v="6588"/>
    <n v="775"/>
    <n v="0.52839000000000003"/>
    <n v="0"/>
    <n v="15389"/>
    <x v="0"/>
    <s v="NULL"/>
    <n v="2"/>
    <x v="1"/>
  </r>
  <r>
    <n v="6589"/>
    <n v="683"/>
    <n v="0.16011"/>
    <n v="54441"/>
    <n v="0"/>
    <x v="0"/>
    <s v="0.00"/>
    <n v="1"/>
    <x v="0"/>
  </r>
  <r>
    <n v="6590"/>
    <n v="606"/>
    <n v="0.32717000000000002"/>
    <n v="0"/>
    <n v="14324"/>
    <x v="3"/>
    <s v="NULL"/>
    <n v="1"/>
    <x v="0"/>
  </r>
  <r>
    <n v="6591"/>
    <n v="722"/>
    <n v="0.30825999999999998"/>
    <n v="295877"/>
    <n v="0"/>
    <x v="4"/>
    <s v="0.00"/>
    <n v="1"/>
    <x v="0"/>
  </r>
  <r>
    <n v="6592"/>
    <n v="650"/>
    <n v="0.46383000000000002"/>
    <n v="24092"/>
    <n v="0"/>
    <x v="4"/>
    <s v="0.00"/>
    <n v="2"/>
    <x v="1"/>
  </r>
  <r>
    <n v="6593"/>
    <n v="782"/>
    <n v="0.22969999999999999"/>
    <n v="274130"/>
    <n v="0"/>
    <x v="0"/>
    <s v="0.00"/>
    <n v="1"/>
    <x v="0"/>
  </r>
  <r>
    <n v="6594"/>
    <n v="610"/>
    <n v="0.36604999999999999"/>
    <n v="29884"/>
    <n v="21294"/>
    <x v="3"/>
    <s v="0.71"/>
    <n v="1"/>
    <x v="0"/>
  </r>
  <r>
    <n v="6595"/>
    <n v="790"/>
    <n v="0.45538000000000001"/>
    <n v="259733"/>
    <n v="8970"/>
    <x v="2"/>
    <s v="0.03"/>
    <n v="2"/>
    <x v="1"/>
  </r>
  <r>
    <n v="6596"/>
    <n v="693"/>
    <n v="0.51700999999999997"/>
    <n v="176337"/>
    <n v="18582"/>
    <x v="4"/>
    <s v="0.11"/>
    <n v="2"/>
    <x v="1"/>
  </r>
  <r>
    <n v="6597"/>
    <n v="753"/>
    <n v="0.32772000000000001"/>
    <n v="0"/>
    <n v="8734"/>
    <x v="4"/>
    <s v="NULL"/>
    <n v="1"/>
    <x v="0"/>
  </r>
  <r>
    <n v="6598"/>
    <n v="729"/>
    <n v="0.23679"/>
    <n v="0"/>
    <n v="31576"/>
    <x v="2"/>
    <s v="NULL"/>
    <n v="1"/>
    <x v="0"/>
  </r>
  <r>
    <n v="6599"/>
    <n v="0"/>
    <n v="0.52683999999999997"/>
    <n v="254312"/>
    <n v="26469"/>
    <x v="0"/>
    <s v="0.10"/>
    <n v="3"/>
    <x v="1"/>
  </r>
  <r>
    <n v="6600"/>
    <n v="799"/>
    <n v="0.56098000000000003"/>
    <n v="65008"/>
    <n v="22975"/>
    <x v="3"/>
    <s v="0.35"/>
    <n v="1"/>
    <x v="0"/>
  </r>
  <r>
    <n v="6601"/>
    <n v="0"/>
    <n v="0.11001"/>
    <n v="72591"/>
    <n v="46393"/>
    <x v="3"/>
    <s v="0.64"/>
    <n v="1"/>
    <x v="0"/>
  </r>
  <r>
    <n v="6602"/>
    <n v="635"/>
    <n v="0.15268000000000001"/>
    <n v="170959"/>
    <n v="0"/>
    <x v="0"/>
    <s v="0.00"/>
    <n v="2"/>
    <x v="1"/>
  </r>
  <r>
    <n v="6603"/>
    <n v="0"/>
    <n v="0.15594"/>
    <n v="272028"/>
    <n v="0"/>
    <x v="1"/>
    <s v="0.00"/>
    <n v="2"/>
    <x v="1"/>
  </r>
  <r>
    <n v="6604"/>
    <n v="793"/>
    <n v="0.55195000000000005"/>
    <n v="292897"/>
    <n v="24661"/>
    <x v="0"/>
    <s v="0.08"/>
    <n v="2"/>
    <x v="1"/>
  </r>
  <r>
    <n v="6605"/>
    <n v="737"/>
    <n v="0.22861999999999999"/>
    <n v="158034"/>
    <n v="46033"/>
    <x v="3"/>
    <s v="0.29"/>
    <n v="0"/>
    <x v="2"/>
  </r>
  <r>
    <n v="6606"/>
    <n v="648"/>
    <n v="0.10279000000000001"/>
    <n v="196740"/>
    <n v="0"/>
    <x v="3"/>
    <s v="0.00"/>
    <n v="1"/>
    <x v="0"/>
  </r>
  <r>
    <n v="6607"/>
    <n v="628"/>
    <n v="0.28351999999999999"/>
    <n v="58146"/>
    <n v="37235"/>
    <x v="0"/>
    <s v="0.64"/>
    <n v="2"/>
    <x v="1"/>
  </r>
  <r>
    <n v="6608"/>
    <n v="669"/>
    <n v="0.24854000000000001"/>
    <n v="0"/>
    <n v="0"/>
    <x v="1"/>
    <s v="NULL"/>
    <n v="1"/>
    <x v="0"/>
  </r>
  <r>
    <n v="6609"/>
    <n v="602"/>
    <n v="0.51746999999999999"/>
    <n v="35809"/>
    <n v="36874"/>
    <x v="1"/>
    <s v="1.03"/>
    <n v="4"/>
    <x v="1"/>
  </r>
  <r>
    <n v="6610"/>
    <n v="694"/>
    <n v="0.19370000000000001"/>
    <n v="286088"/>
    <n v="14846"/>
    <x v="4"/>
    <s v="0.05"/>
    <n v="1"/>
    <x v="0"/>
  </r>
  <r>
    <n v="6611"/>
    <n v="615"/>
    <n v="0.11854000000000001"/>
    <n v="245190"/>
    <n v="41533"/>
    <x v="1"/>
    <s v="0.17"/>
    <n v="2"/>
    <x v="1"/>
  </r>
  <r>
    <n v="6612"/>
    <n v="722"/>
    <n v="0.30132999999999999"/>
    <n v="115150"/>
    <n v="31833"/>
    <x v="3"/>
    <s v="0.28"/>
    <n v="0"/>
    <x v="2"/>
  </r>
  <r>
    <n v="6613"/>
    <n v="756"/>
    <n v="0.32216"/>
    <n v="76892"/>
    <n v="39852"/>
    <x v="3"/>
    <s v="0.52"/>
    <n v="0"/>
    <x v="2"/>
  </r>
  <r>
    <n v="6614"/>
    <n v="737"/>
    <n v="0.51554999999999995"/>
    <n v="171965"/>
    <n v="0"/>
    <x v="2"/>
    <s v="0.00"/>
    <n v="2"/>
    <x v="1"/>
  </r>
  <r>
    <n v="6615"/>
    <n v="768"/>
    <n v="0.43367"/>
    <n v="256628"/>
    <n v="18713"/>
    <x v="1"/>
    <s v="0.07"/>
    <n v="2"/>
    <x v="1"/>
  </r>
  <r>
    <n v="6616"/>
    <n v="0"/>
    <n v="0.17105000000000001"/>
    <n v="0"/>
    <n v="11661"/>
    <x v="0"/>
    <s v="NULL"/>
    <n v="2"/>
    <x v="1"/>
  </r>
  <r>
    <n v="6617"/>
    <n v="775"/>
    <n v="0.28554000000000002"/>
    <n v="33828"/>
    <n v="31483"/>
    <x v="1"/>
    <s v="0.93"/>
    <n v="2"/>
    <x v="1"/>
  </r>
  <r>
    <n v="6618"/>
    <n v="671"/>
    <n v="0.38718000000000002"/>
    <n v="249930"/>
    <n v="18830"/>
    <x v="3"/>
    <s v="0.08"/>
    <n v="0"/>
    <x v="2"/>
  </r>
  <r>
    <n v="6619"/>
    <n v="0"/>
    <n v="0.46683000000000002"/>
    <n v="235801"/>
    <n v="34552"/>
    <x v="2"/>
    <s v="0.15"/>
    <n v="3"/>
    <x v="1"/>
  </r>
  <r>
    <n v="6620"/>
    <n v="0"/>
    <n v="0.30847999999999998"/>
    <n v="0"/>
    <n v="11460"/>
    <x v="3"/>
    <s v="NULL"/>
    <n v="1"/>
    <x v="0"/>
  </r>
  <r>
    <n v="6621"/>
    <n v="624"/>
    <n v="0.3664"/>
    <n v="236472"/>
    <n v="30168"/>
    <x v="1"/>
    <s v="0.13"/>
    <n v="2"/>
    <x v="1"/>
  </r>
  <r>
    <n v="6622"/>
    <n v="0"/>
    <n v="0.21148"/>
    <n v="72412"/>
    <n v="10833"/>
    <x v="0"/>
    <s v="0.15"/>
    <n v="2"/>
    <x v="1"/>
  </r>
  <r>
    <n v="6623"/>
    <n v="627"/>
    <n v="0.44557999999999998"/>
    <n v="133726"/>
    <n v="24045"/>
    <x v="4"/>
    <s v="0.18"/>
    <n v="3"/>
    <x v="1"/>
  </r>
  <r>
    <n v="6624"/>
    <n v="601"/>
    <n v="0.46188000000000001"/>
    <n v="90997"/>
    <n v="46345"/>
    <x v="3"/>
    <s v="0.51"/>
    <n v="2"/>
    <x v="1"/>
  </r>
  <r>
    <n v="6625"/>
    <n v="628"/>
    <n v="0.36387000000000003"/>
    <n v="98541"/>
    <n v="28128"/>
    <x v="3"/>
    <s v="0.29"/>
    <n v="1"/>
    <x v="0"/>
  </r>
  <r>
    <n v="6626"/>
    <n v="658"/>
    <n v="0.38468000000000002"/>
    <n v="111858"/>
    <n v="40702"/>
    <x v="3"/>
    <s v="0.36"/>
    <n v="0"/>
    <x v="2"/>
  </r>
  <r>
    <n v="6627"/>
    <n v="779"/>
    <n v="0.18171999999999999"/>
    <n v="163354"/>
    <n v="23114"/>
    <x v="3"/>
    <s v="0.14"/>
    <n v="0"/>
    <x v="2"/>
  </r>
  <r>
    <n v="6628"/>
    <n v="608"/>
    <n v="0.24026"/>
    <n v="270060"/>
    <n v="0"/>
    <x v="2"/>
    <s v="0.00"/>
    <n v="2"/>
    <x v="1"/>
  </r>
  <r>
    <n v="6629"/>
    <n v="712"/>
    <n v="0.40561000000000003"/>
    <n v="127550"/>
    <n v="20552"/>
    <x v="0"/>
    <s v="0.16"/>
    <n v="2"/>
    <x v="1"/>
  </r>
  <r>
    <n v="6630"/>
    <n v="609"/>
    <n v="0.26778999999999997"/>
    <n v="0"/>
    <n v="24558"/>
    <x v="3"/>
    <s v="NULL"/>
    <n v="1"/>
    <x v="0"/>
  </r>
  <r>
    <n v="6631"/>
    <n v="0"/>
    <n v="0.43413000000000002"/>
    <n v="175374"/>
    <n v="46259"/>
    <x v="0"/>
    <s v="0.26"/>
    <n v="3"/>
    <x v="1"/>
  </r>
  <r>
    <n v="6632"/>
    <n v="608"/>
    <n v="0.4249"/>
    <n v="0"/>
    <n v="13809"/>
    <x v="0"/>
    <s v="NULL"/>
    <n v="3"/>
    <x v="1"/>
  </r>
  <r>
    <n v="6633"/>
    <n v="612"/>
    <n v="0.14610999999999999"/>
    <n v="135204"/>
    <n v="12284"/>
    <x v="2"/>
    <s v="0.09"/>
    <n v="2"/>
    <x v="1"/>
  </r>
  <r>
    <n v="6634"/>
    <n v="711"/>
    <n v="0.4083"/>
    <n v="62495"/>
    <n v="19327"/>
    <x v="0"/>
    <s v="0.31"/>
    <n v="2"/>
    <x v="1"/>
  </r>
  <r>
    <n v="6635"/>
    <n v="709"/>
    <n v="0.44267000000000001"/>
    <n v="248262"/>
    <n v="0"/>
    <x v="1"/>
    <s v="0.00"/>
    <n v="2"/>
    <x v="1"/>
  </r>
  <r>
    <n v="6636"/>
    <n v="725"/>
    <n v="0.10549"/>
    <n v="179433"/>
    <n v="47120"/>
    <x v="1"/>
    <s v="0.26"/>
    <n v="1"/>
    <x v="0"/>
  </r>
  <r>
    <n v="6637"/>
    <n v="727"/>
    <n v="0.47764000000000001"/>
    <n v="164225"/>
    <n v="21114"/>
    <x v="2"/>
    <s v="0.13"/>
    <n v="2"/>
    <x v="1"/>
  </r>
  <r>
    <n v="6638"/>
    <n v="0"/>
    <n v="0.53503999999999996"/>
    <n v="168749"/>
    <n v="38512"/>
    <x v="4"/>
    <s v="0.23"/>
    <n v="3"/>
    <x v="1"/>
  </r>
  <r>
    <n v="6639"/>
    <n v="740"/>
    <n v="0.36032999999999998"/>
    <n v="38659"/>
    <n v="34367"/>
    <x v="2"/>
    <s v="0.89"/>
    <n v="1"/>
    <x v="0"/>
  </r>
  <r>
    <n v="6640"/>
    <n v="658"/>
    <n v="0.48496"/>
    <n v="94344"/>
    <n v="35238"/>
    <x v="1"/>
    <s v="0.37"/>
    <n v="2"/>
    <x v="1"/>
  </r>
  <r>
    <n v="6641"/>
    <n v="618"/>
    <n v="0.49848999999999999"/>
    <n v="0"/>
    <n v="0"/>
    <x v="3"/>
    <s v="NULL"/>
    <n v="2"/>
    <x v="1"/>
  </r>
  <r>
    <n v="6642"/>
    <n v="633"/>
    <n v="0.28201999999999999"/>
    <n v="54422"/>
    <n v="27997"/>
    <x v="2"/>
    <s v="0.51"/>
    <n v="2"/>
    <x v="1"/>
  </r>
  <r>
    <n v="6643"/>
    <n v="715"/>
    <n v="0.55308000000000002"/>
    <n v="94113"/>
    <n v="37839"/>
    <x v="0"/>
    <s v="0.40"/>
    <n v="2"/>
    <x v="1"/>
  </r>
  <r>
    <n v="6644"/>
    <n v="672"/>
    <n v="0.25401000000000001"/>
    <n v="242916"/>
    <n v="6839"/>
    <x v="4"/>
    <s v="0.03"/>
    <n v="1"/>
    <x v="0"/>
  </r>
  <r>
    <n v="6645"/>
    <n v="620"/>
    <n v="0.25316"/>
    <n v="281540"/>
    <n v="36310"/>
    <x v="1"/>
    <s v="0.13"/>
    <n v="2"/>
    <x v="1"/>
  </r>
  <r>
    <n v="6646"/>
    <n v="0"/>
    <n v="0.57042999999999999"/>
    <n v="100941"/>
    <n v="10074"/>
    <x v="3"/>
    <s v="0.10"/>
    <n v="2"/>
    <x v="1"/>
  </r>
  <r>
    <n v="6647"/>
    <n v="0"/>
    <n v="0.55030000000000001"/>
    <n v="226833"/>
    <n v="23406"/>
    <x v="3"/>
    <s v="0.10"/>
    <n v="2"/>
    <x v="1"/>
  </r>
  <r>
    <n v="6648"/>
    <n v="616"/>
    <n v="0.30659999999999998"/>
    <n v="0"/>
    <n v="0"/>
    <x v="3"/>
    <s v="NULL"/>
    <n v="1"/>
    <x v="0"/>
  </r>
  <r>
    <n v="6649"/>
    <n v="764"/>
    <n v="0.38158999999999998"/>
    <n v="154966"/>
    <n v="17838"/>
    <x v="1"/>
    <s v="0.12"/>
    <n v="1"/>
    <x v="0"/>
  </r>
  <r>
    <n v="6650"/>
    <n v="772"/>
    <n v="0.57711999999999997"/>
    <n v="186453"/>
    <n v="33330"/>
    <x v="2"/>
    <s v="0.18"/>
    <n v="2"/>
    <x v="1"/>
  </r>
  <r>
    <n v="6651"/>
    <n v="0"/>
    <n v="0.33811000000000002"/>
    <n v="34921"/>
    <n v="10697"/>
    <x v="0"/>
    <s v="0.31"/>
    <n v="2"/>
    <x v="1"/>
  </r>
  <r>
    <n v="6652"/>
    <n v="768"/>
    <n v="0.56579999999999997"/>
    <n v="279670"/>
    <n v="5798"/>
    <x v="1"/>
    <s v="0.02"/>
    <n v="2"/>
    <x v="1"/>
  </r>
  <r>
    <n v="6653"/>
    <n v="602"/>
    <n v="0.26649"/>
    <n v="0"/>
    <n v="49354"/>
    <x v="4"/>
    <s v="NULL"/>
    <n v="2"/>
    <x v="1"/>
  </r>
  <r>
    <n v="6654"/>
    <n v="676"/>
    <n v="0.38601000000000002"/>
    <n v="279259"/>
    <n v="5605"/>
    <x v="0"/>
    <s v="0.02"/>
    <n v="1"/>
    <x v="0"/>
  </r>
  <r>
    <n v="6655"/>
    <n v="738"/>
    <n v="0.54095000000000004"/>
    <n v="237923"/>
    <n v="39074"/>
    <x v="1"/>
    <s v="0.16"/>
    <n v="2"/>
    <x v="1"/>
  </r>
  <r>
    <n v="6656"/>
    <n v="758"/>
    <n v="0.29615000000000002"/>
    <n v="181209"/>
    <n v="25937"/>
    <x v="4"/>
    <s v="0.14"/>
    <n v="1"/>
    <x v="0"/>
  </r>
  <r>
    <n v="6657"/>
    <n v="677"/>
    <n v="0.51543000000000005"/>
    <n v="161299"/>
    <n v="46697"/>
    <x v="1"/>
    <s v="0.29"/>
    <n v="2"/>
    <x v="1"/>
  </r>
  <r>
    <n v="6658"/>
    <n v="614"/>
    <n v="0.12275"/>
    <n v="183496"/>
    <n v="10596"/>
    <x v="4"/>
    <s v="0.06"/>
    <n v="2"/>
    <x v="1"/>
  </r>
  <r>
    <n v="6659"/>
    <n v="774"/>
    <n v="0.27317999999999998"/>
    <n v="169141"/>
    <n v="0"/>
    <x v="2"/>
    <s v="0.00"/>
    <n v="1"/>
    <x v="0"/>
  </r>
  <r>
    <n v="6660"/>
    <n v="768"/>
    <n v="0.48277999999999999"/>
    <n v="288125"/>
    <n v="48390"/>
    <x v="3"/>
    <s v="0.17"/>
    <n v="1"/>
    <x v="0"/>
  </r>
  <r>
    <n v="6661"/>
    <n v="692"/>
    <n v="0.25409999999999999"/>
    <n v="288920"/>
    <n v="47773"/>
    <x v="2"/>
    <s v="0.17"/>
    <n v="1"/>
    <x v="0"/>
  </r>
  <r>
    <n v="6662"/>
    <n v="660"/>
    <n v="0.18121999999999999"/>
    <n v="27349"/>
    <n v="40511"/>
    <x v="4"/>
    <s v="1.48"/>
    <n v="2"/>
    <x v="1"/>
  </r>
  <r>
    <n v="6663"/>
    <n v="778"/>
    <n v="0.48974000000000001"/>
    <n v="291459"/>
    <n v="29232"/>
    <x v="1"/>
    <s v="0.10"/>
    <n v="2"/>
    <x v="1"/>
  </r>
  <r>
    <n v="6664"/>
    <n v="0"/>
    <n v="0.31329000000000001"/>
    <n v="207377"/>
    <n v="41637"/>
    <x v="1"/>
    <s v="0.20"/>
    <n v="2"/>
    <x v="1"/>
  </r>
  <r>
    <n v="6665"/>
    <n v="752"/>
    <n v="0.41854999999999998"/>
    <n v="48905"/>
    <n v="45888"/>
    <x v="0"/>
    <s v="0.94"/>
    <n v="3"/>
    <x v="1"/>
  </r>
  <r>
    <n v="6666"/>
    <n v="783"/>
    <n v="0.56772999999999996"/>
    <n v="231918"/>
    <n v="24423"/>
    <x v="2"/>
    <s v="0.11"/>
    <n v="2"/>
    <x v="1"/>
  </r>
  <r>
    <n v="6667"/>
    <n v="692"/>
    <n v="0.20491000000000001"/>
    <n v="212664"/>
    <n v="29535"/>
    <x v="4"/>
    <s v="0.14"/>
    <n v="1"/>
    <x v="0"/>
  </r>
  <r>
    <n v="6668"/>
    <n v="763"/>
    <n v="0.14660000000000001"/>
    <n v="270054"/>
    <n v="47084"/>
    <x v="1"/>
    <s v="0.17"/>
    <n v="1"/>
    <x v="0"/>
  </r>
  <r>
    <n v="6669"/>
    <n v="710"/>
    <n v="0.26657999999999998"/>
    <n v="165072"/>
    <n v="0"/>
    <x v="3"/>
    <s v="0.00"/>
    <n v="0"/>
    <x v="2"/>
  </r>
  <r>
    <n v="6670"/>
    <n v="614"/>
    <n v="0.51785999999999999"/>
    <n v="0"/>
    <n v="16876"/>
    <x v="2"/>
    <s v="NULL"/>
    <n v="3"/>
    <x v="1"/>
  </r>
  <r>
    <n v="6671"/>
    <n v="618"/>
    <n v="0.14072000000000001"/>
    <n v="0"/>
    <n v="47829"/>
    <x v="0"/>
    <s v="NULL"/>
    <n v="2"/>
    <x v="1"/>
  </r>
  <r>
    <n v="6672"/>
    <n v="781"/>
    <n v="0.45938000000000001"/>
    <n v="164075"/>
    <n v="49353"/>
    <x v="4"/>
    <s v="0.30"/>
    <n v="2"/>
    <x v="1"/>
  </r>
  <r>
    <n v="6673"/>
    <n v="732"/>
    <n v="0.48192000000000002"/>
    <n v="133045"/>
    <n v="39633"/>
    <x v="4"/>
    <s v="0.30"/>
    <n v="2"/>
    <x v="1"/>
  </r>
  <r>
    <n v="6674"/>
    <n v="0"/>
    <n v="0.34987000000000001"/>
    <n v="46373"/>
    <n v="0"/>
    <x v="0"/>
    <s v="0.00"/>
    <n v="2"/>
    <x v="1"/>
  </r>
  <r>
    <n v="6675"/>
    <n v="0"/>
    <n v="0.5242"/>
    <n v="30494"/>
    <n v="0"/>
    <x v="0"/>
    <s v="0.00"/>
    <n v="3"/>
    <x v="1"/>
  </r>
  <r>
    <n v="6676"/>
    <n v="669"/>
    <n v="0.41154000000000002"/>
    <n v="0"/>
    <n v="37656"/>
    <x v="0"/>
    <s v="NULL"/>
    <n v="2"/>
    <x v="1"/>
  </r>
  <r>
    <n v="6677"/>
    <n v="610"/>
    <n v="0.40941"/>
    <n v="0"/>
    <n v="45822"/>
    <x v="2"/>
    <s v="NULL"/>
    <n v="3"/>
    <x v="1"/>
  </r>
  <r>
    <n v="6678"/>
    <n v="612"/>
    <n v="0.48486000000000001"/>
    <n v="0"/>
    <n v="0"/>
    <x v="2"/>
    <s v="NULL"/>
    <n v="3"/>
    <x v="1"/>
  </r>
  <r>
    <n v="6679"/>
    <n v="782"/>
    <n v="0.21972"/>
    <n v="141116"/>
    <n v="36173"/>
    <x v="2"/>
    <s v="0.26"/>
    <n v="1"/>
    <x v="0"/>
  </r>
  <r>
    <n v="6680"/>
    <n v="654"/>
    <n v="0.24747"/>
    <n v="0"/>
    <n v="22507"/>
    <x v="3"/>
    <s v="NULL"/>
    <n v="0"/>
    <x v="2"/>
  </r>
  <r>
    <n v="6681"/>
    <n v="749"/>
    <n v="0.36029"/>
    <n v="211240"/>
    <n v="45526"/>
    <x v="1"/>
    <s v="0.22"/>
    <n v="1"/>
    <x v="0"/>
  </r>
  <r>
    <n v="6682"/>
    <n v="609"/>
    <n v="0.50055000000000005"/>
    <n v="20377"/>
    <n v="34264"/>
    <x v="3"/>
    <s v="1.68"/>
    <n v="3"/>
    <x v="1"/>
  </r>
  <r>
    <n v="6683"/>
    <n v="714"/>
    <n v="0.48429"/>
    <n v="288342"/>
    <n v="42891"/>
    <x v="1"/>
    <s v="0.15"/>
    <n v="2"/>
    <x v="1"/>
  </r>
  <r>
    <n v="6684"/>
    <n v="670"/>
    <n v="0.37695000000000001"/>
    <n v="280158"/>
    <n v="35689"/>
    <x v="4"/>
    <s v="0.13"/>
    <n v="1"/>
    <x v="0"/>
  </r>
  <r>
    <n v="6685"/>
    <n v="663"/>
    <n v="0.24282999999999999"/>
    <n v="102991"/>
    <n v="9647"/>
    <x v="4"/>
    <s v="0.09"/>
    <n v="1"/>
    <x v="0"/>
  </r>
  <r>
    <n v="6686"/>
    <n v="655"/>
    <n v="0.13386000000000001"/>
    <n v="0"/>
    <n v="37477"/>
    <x v="1"/>
    <s v="NULL"/>
    <n v="1"/>
    <x v="0"/>
  </r>
  <r>
    <n v="6687"/>
    <n v="737"/>
    <n v="0.38361000000000001"/>
    <n v="207333"/>
    <n v="11577"/>
    <x v="4"/>
    <s v="0.06"/>
    <n v="1"/>
    <x v="0"/>
  </r>
  <r>
    <n v="6688"/>
    <n v="695"/>
    <n v="0.1799"/>
    <n v="0"/>
    <n v="49558"/>
    <x v="2"/>
    <s v="NULL"/>
    <n v="1"/>
    <x v="0"/>
  </r>
  <r>
    <n v="6689"/>
    <n v="789"/>
    <n v="0.26600000000000001"/>
    <n v="26890"/>
    <n v="43360"/>
    <x v="1"/>
    <s v="1.61"/>
    <n v="2"/>
    <x v="1"/>
  </r>
  <r>
    <n v="6690"/>
    <n v="605"/>
    <n v="0.38158999999999998"/>
    <n v="214233"/>
    <n v="48933"/>
    <x v="2"/>
    <s v="0.23"/>
    <n v="2"/>
    <x v="1"/>
  </r>
  <r>
    <n v="6691"/>
    <n v="617"/>
    <n v="0.44745000000000001"/>
    <n v="34445"/>
    <n v="48994"/>
    <x v="2"/>
    <s v="1.42"/>
    <n v="4"/>
    <x v="1"/>
  </r>
  <r>
    <n v="6692"/>
    <n v="0"/>
    <n v="0.18612000000000001"/>
    <n v="157868"/>
    <n v="37864"/>
    <x v="0"/>
    <s v="0.24"/>
    <n v="2"/>
    <x v="1"/>
  </r>
  <r>
    <n v="6693"/>
    <n v="660"/>
    <n v="0.54217000000000004"/>
    <n v="0"/>
    <n v="10984"/>
    <x v="4"/>
    <s v="NULL"/>
    <n v="2"/>
    <x v="1"/>
  </r>
  <r>
    <n v="6694"/>
    <n v="734"/>
    <n v="0.13600999999999999"/>
    <n v="0"/>
    <n v="16357"/>
    <x v="1"/>
    <s v="NULL"/>
    <n v="1"/>
    <x v="0"/>
  </r>
  <r>
    <n v="6695"/>
    <n v="631"/>
    <n v="0.53603000000000001"/>
    <n v="292807"/>
    <n v="37398"/>
    <x v="0"/>
    <s v="0.13"/>
    <n v="3"/>
    <x v="1"/>
  </r>
  <r>
    <n v="6696"/>
    <n v="706"/>
    <n v="0.30098999999999998"/>
    <n v="242926"/>
    <n v="38724"/>
    <x v="3"/>
    <s v="0.16"/>
    <n v="0"/>
    <x v="2"/>
  </r>
  <r>
    <n v="6697"/>
    <n v="694"/>
    <n v="0.19428999999999999"/>
    <n v="242752"/>
    <n v="9630"/>
    <x v="3"/>
    <s v="0.04"/>
    <n v="0"/>
    <x v="2"/>
  </r>
  <r>
    <n v="6698"/>
    <n v="727"/>
    <n v="0.11409"/>
    <n v="0"/>
    <n v="16560"/>
    <x v="3"/>
    <s v="NULL"/>
    <n v="0"/>
    <x v="2"/>
  </r>
  <r>
    <n v="6699"/>
    <n v="0"/>
    <n v="0.50465000000000004"/>
    <n v="69152"/>
    <n v="0"/>
    <x v="4"/>
    <s v="0.00"/>
    <n v="3"/>
    <x v="1"/>
  </r>
  <r>
    <n v="6700"/>
    <n v="624"/>
    <n v="0.28038000000000002"/>
    <n v="0"/>
    <n v="0"/>
    <x v="4"/>
    <s v="NULL"/>
    <n v="2"/>
    <x v="1"/>
  </r>
  <r>
    <n v="6701"/>
    <n v="655"/>
    <n v="0.34181"/>
    <n v="26694"/>
    <n v="6093"/>
    <x v="2"/>
    <s v="0.23"/>
    <n v="1"/>
    <x v="0"/>
  </r>
  <r>
    <n v="6702"/>
    <n v="680"/>
    <n v="0.25982"/>
    <n v="200310"/>
    <n v="11520"/>
    <x v="2"/>
    <s v="0.06"/>
    <n v="1"/>
    <x v="0"/>
  </r>
  <r>
    <n v="6703"/>
    <n v="616"/>
    <n v="0.40788999999999997"/>
    <n v="142771"/>
    <n v="0"/>
    <x v="0"/>
    <s v="0.00"/>
    <n v="3"/>
    <x v="1"/>
  </r>
  <r>
    <n v="6704"/>
    <n v="730"/>
    <n v="0.58109"/>
    <n v="113216"/>
    <n v="9659"/>
    <x v="3"/>
    <s v="0.09"/>
    <n v="1"/>
    <x v="0"/>
  </r>
  <r>
    <n v="6705"/>
    <n v="687"/>
    <n v="0.18826000000000001"/>
    <n v="88096"/>
    <n v="48251"/>
    <x v="1"/>
    <s v="0.55"/>
    <n v="1"/>
    <x v="0"/>
  </r>
  <r>
    <n v="6706"/>
    <n v="751"/>
    <n v="0.14671999999999999"/>
    <n v="271658"/>
    <n v="10179"/>
    <x v="0"/>
    <s v="0.04"/>
    <n v="1"/>
    <x v="0"/>
  </r>
  <r>
    <n v="6707"/>
    <n v="605"/>
    <n v="0.26834000000000002"/>
    <n v="0"/>
    <n v="27264"/>
    <x v="3"/>
    <s v="NULL"/>
    <n v="1"/>
    <x v="0"/>
  </r>
  <r>
    <n v="6708"/>
    <n v="611"/>
    <n v="0.215"/>
    <n v="281363"/>
    <n v="12882"/>
    <x v="4"/>
    <s v="0.05"/>
    <n v="2"/>
    <x v="1"/>
  </r>
  <r>
    <n v="6709"/>
    <n v="0"/>
    <n v="0.25753999999999999"/>
    <n v="0"/>
    <n v="8525"/>
    <x v="2"/>
    <s v="NULL"/>
    <n v="2"/>
    <x v="1"/>
  </r>
  <r>
    <n v="6710"/>
    <n v="710"/>
    <n v="0.15816"/>
    <n v="158824"/>
    <n v="46215"/>
    <x v="3"/>
    <s v="0.29"/>
    <n v="0"/>
    <x v="2"/>
  </r>
  <r>
    <n v="6711"/>
    <n v="0"/>
    <n v="0.37384000000000001"/>
    <n v="106083"/>
    <n v="7455"/>
    <x v="4"/>
    <s v="0.07"/>
    <n v="2"/>
    <x v="1"/>
  </r>
  <r>
    <n v="6712"/>
    <n v="749"/>
    <n v="0.30880999999999997"/>
    <n v="117156"/>
    <n v="6840"/>
    <x v="0"/>
    <s v="0.06"/>
    <n v="1"/>
    <x v="0"/>
  </r>
  <r>
    <n v="6713"/>
    <n v="685"/>
    <n v="0.57208000000000003"/>
    <n v="0"/>
    <n v="49404"/>
    <x v="0"/>
    <s v="NULL"/>
    <n v="2"/>
    <x v="1"/>
  </r>
  <r>
    <n v="6714"/>
    <n v="772"/>
    <n v="0.50787000000000004"/>
    <n v="275882"/>
    <n v="24947"/>
    <x v="0"/>
    <s v="0.09"/>
    <n v="2"/>
    <x v="1"/>
  </r>
  <r>
    <n v="6715"/>
    <n v="722"/>
    <n v="0.19724"/>
    <n v="101348"/>
    <n v="21401"/>
    <x v="1"/>
    <s v="0.21"/>
    <n v="1"/>
    <x v="0"/>
  </r>
  <r>
    <n v="6716"/>
    <n v="697"/>
    <n v="0.58667999999999998"/>
    <n v="72870"/>
    <n v="45410"/>
    <x v="4"/>
    <s v="0.62"/>
    <n v="2"/>
    <x v="1"/>
  </r>
  <r>
    <n v="6717"/>
    <n v="647"/>
    <n v="0.13366"/>
    <n v="0"/>
    <n v="18386"/>
    <x v="1"/>
    <s v="NULL"/>
    <n v="2"/>
    <x v="1"/>
  </r>
  <r>
    <n v="6718"/>
    <n v="0"/>
    <n v="0.37534000000000001"/>
    <n v="235174"/>
    <n v="0"/>
    <x v="3"/>
    <s v="0.00"/>
    <n v="1"/>
    <x v="0"/>
  </r>
  <r>
    <n v="6719"/>
    <n v="742"/>
    <n v="0.30086000000000002"/>
    <n v="22565"/>
    <n v="15836"/>
    <x v="4"/>
    <s v="0.70"/>
    <n v="1"/>
    <x v="0"/>
  </r>
  <r>
    <n v="6720"/>
    <n v="669"/>
    <n v="0.54017999999999999"/>
    <n v="0"/>
    <n v="0"/>
    <x v="3"/>
    <s v="NULL"/>
    <n v="1"/>
    <x v="0"/>
  </r>
  <r>
    <n v="6721"/>
    <n v="0"/>
    <n v="0.2681"/>
    <n v="134588"/>
    <n v="44959"/>
    <x v="3"/>
    <s v="0.33"/>
    <n v="1"/>
    <x v="0"/>
  </r>
  <r>
    <n v="6722"/>
    <n v="681"/>
    <n v="0.15670999999999999"/>
    <n v="34158"/>
    <n v="0"/>
    <x v="2"/>
    <s v="0.00"/>
    <n v="1"/>
    <x v="0"/>
  </r>
  <r>
    <n v="6723"/>
    <n v="601"/>
    <n v="0.37087999999999999"/>
    <n v="51828"/>
    <n v="26999"/>
    <x v="1"/>
    <s v="0.52"/>
    <n v="2"/>
    <x v="1"/>
  </r>
  <r>
    <n v="6724"/>
    <n v="783"/>
    <n v="0.57318999999999998"/>
    <n v="0"/>
    <n v="44449"/>
    <x v="0"/>
    <s v="NULL"/>
    <n v="2"/>
    <x v="1"/>
  </r>
  <r>
    <n v="6725"/>
    <n v="736"/>
    <n v="0.34442"/>
    <n v="56398"/>
    <n v="0"/>
    <x v="0"/>
    <s v="0.00"/>
    <n v="1"/>
    <x v="0"/>
  </r>
  <r>
    <n v="6726"/>
    <n v="686"/>
    <n v="0.33550000000000002"/>
    <n v="102193"/>
    <n v="47372"/>
    <x v="4"/>
    <s v="0.46"/>
    <n v="1"/>
    <x v="0"/>
  </r>
  <r>
    <n v="6727"/>
    <n v="666"/>
    <n v="0.27722000000000002"/>
    <n v="0"/>
    <n v="13801"/>
    <x v="0"/>
    <s v="NULL"/>
    <n v="1"/>
    <x v="0"/>
  </r>
  <r>
    <n v="6728"/>
    <n v="717"/>
    <n v="0.38542999999999999"/>
    <n v="51725"/>
    <n v="23549"/>
    <x v="2"/>
    <s v="0.46"/>
    <n v="1"/>
    <x v="0"/>
  </r>
  <r>
    <n v="6729"/>
    <n v="0"/>
    <n v="0.13744000000000001"/>
    <n v="272038"/>
    <n v="0"/>
    <x v="0"/>
    <s v="0.00"/>
    <n v="2"/>
    <x v="1"/>
  </r>
  <r>
    <n v="6730"/>
    <n v="764"/>
    <n v="0.25370999999999999"/>
    <n v="111543"/>
    <n v="43328"/>
    <x v="4"/>
    <s v="0.39"/>
    <n v="1"/>
    <x v="0"/>
  </r>
  <r>
    <n v="6731"/>
    <n v="771"/>
    <n v="0.30592999999999998"/>
    <n v="277350"/>
    <n v="21031"/>
    <x v="2"/>
    <s v="0.08"/>
    <n v="1"/>
    <x v="0"/>
  </r>
  <r>
    <n v="6732"/>
    <n v="0"/>
    <n v="0.15265999999999999"/>
    <n v="215745"/>
    <n v="34147"/>
    <x v="0"/>
    <s v="0.16"/>
    <n v="2"/>
    <x v="1"/>
  </r>
  <r>
    <n v="6733"/>
    <n v="721"/>
    <n v="0.23083000000000001"/>
    <n v="223611"/>
    <n v="0"/>
    <x v="3"/>
    <s v="0.00"/>
    <n v="0"/>
    <x v="2"/>
  </r>
  <r>
    <n v="6734"/>
    <n v="632"/>
    <n v="0.31180000000000002"/>
    <n v="0"/>
    <n v="40311"/>
    <x v="3"/>
    <s v="NULL"/>
    <n v="1"/>
    <x v="0"/>
  </r>
  <r>
    <n v="6735"/>
    <n v="691"/>
    <n v="0.32877000000000001"/>
    <n v="30318"/>
    <n v="18827"/>
    <x v="4"/>
    <s v="0.62"/>
    <n v="1"/>
    <x v="0"/>
  </r>
  <r>
    <n v="6736"/>
    <n v="749"/>
    <n v="0.1166"/>
    <n v="0"/>
    <n v="0"/>
    <x v="0"/>
    <s v="NULL"/>
    <n v="1"/>
    <x v="0"/>
  </r>
  <r>
    <n v="6737"/>
    <n v="653"/>
    <n v="0.25448999999999999"/>
    <n v="297826"/>
    <n v="33557"/>
    <x v="4"/>
    <s v="0.11"/>
    <n v="1"/>
    <x v="0"/>
  </r>
  <r>
    <n v="6738"/>
    <n v="689"/>
    <n v="0.28621999999999997"/>
    <n v="203540"/>
    <n v="18127"/>
    <x v="4"/>
    <s v="0.09"/>
    <n v="1"/>
    <x v="0"/>
  </r>
  <r>
    <n v="6739"/>
    <n v="735"/>
    <n v="0.32477"/>
    <n v="138156"/>
    <n v="42495"/>
    <x v="1"/>
    <s v="0.31"/>
    <n v="1"/>
    <x v="0"/>
  </r>
  <r>
    <n v="6740"/>
    <n v="687"/>
    <n v="0.48881000000000002"/>
    <n v="48748"/>
    <n v="48283"/>
    <x v="4"/>
    <s v="0.99"/>
    <n v="3"/>
    <x v="1"/>
  </r>
  <r>
    <n v="6741"/>
    <n v="711"/>
    <n v="0.52078999999999998"/>
    <n v="65036"/>
    <n v="23378"/>
    <x v="3"/>
    <s v="0.36"/>
    <n v="1"/>
    <x v="0"/>
  </r>
  <r>
    <n v="6742"/>
    <n v="0"/>
    <n v="0.48837000000000003"/>
    <n v="68750"/>
    <n v="0"/>
    <x v="3"/>
    <s v="0.00"/>
    <n v="2"/>
    <x v="1"/>
  </r>
  <r>
    <n v="6743"/>
    <n v="794"/>
    <n v="0.49059000000000003"/>
    <n v="79888"/>
    <n v="25038"/>
    <x v="3"/>
    <s v="0.31"/>
    <n v="1"/>
    <x v="0"/>
  </r>
  <r>
    <n v="6744"/>
    <n v="723"/>
    <n v="0.34637000000000001"/>
    <n v="42219"/>
    <n v="37583"/>
    <x v="4"/>
    <s v="0.89"/>
    <n v="1"/>
    <x v="0"/>
  </r>
  <r>
    <n v="6745"/>
    <n v="669"/>
    <n v="0.50544"/>
    <n v="61330"/>
    <n v="27748"/>
    <x v="1"/>
    <s v="0.45"/>
    <n v="2"/>
    <x v="1"/>
  </r>
  <r>
    <n v="6746"/>
    <n v="623"/>
    <n v="0.25985000000000003"/>
    <n v="259170"/>
    <n v="17438"/>
    <x v="1"/>
    <s v="0.07"/>
    <n v="2"/>
    <x v="1"/>
  </r>
  <r>
    <n v="6747"/>
    <n v="723"/>
    <n v="0.40364"/>
    <n v="170556"/>
    <n v="0"/>
    <x v="2"/>
    <s v="0.00"/>
    <n v="2"/>
    <x v="1"/>
  </r>
  <r>
    <n v="6748"/>
    <n v="677"/>
    <n v="0.49304999999999999"/>
    <n v="167954"/>
    <n v="0"/>
    <x v="2"/>
    <s v="0.00"/>
    <n v="2"/>
    <x v="1"/>
  </r>
  <r>
    <n v="6749"/>
    <n v="734"/>
    <n v="0.56808000000000003"/>
    <n v="0"/>
    <n v="33379"/>
    <x v="4"/>
    <s v="NULL"/>
    <n v="2"/>
    <x v="1"/>
  </r>
  <r>
    <n v="6750"/>
    <n v="625"/>
    <n v="0.54673000000000005"/>
    <n v="230213"/>
    <n v="18789"/>
    <x v="2"/>
    <s v="0.08"/>
    <n v="3"/>
    <x v="1"/>
  </r>
  <r>
    <n v="6751"/>
    <n v="724"/>
    <n v="0.20977999999999999"/>
    <n v="21580"/>
    <n v="0"/>
    <x v="3"/>
    <s v="0.00"/>
    <n v="0"/>
    <x v="2"/>
  </r>
  <r>
    <n v="6752"/>
    <n v="0"/>
    <n v="0.15495"/>
    <n v="256748"/>
    <n v="8065"/>
    <x v="2"/>
    <s v="0.03"/>
    <n v="2"/>
    <x v="1"/>
  </r>
  <r>
    <n v="6753"/>
    <n v="742"/>
    <n v="0.51400999999999997"/>
    <n v="102205"/>
    <n v="40453"/>
    <x v="3"/>
    <s v="0.40"/>
    <n v="1"/>
    <x v="0"/>
  </r>
  <r>
    <n v="6754"/>
    <n v="783"/>
    <n v="0.35670000000000002"/>
    <n v="0"/>
    <n v="25377"/>
    <x v="4"/>
    <s v="NULL"/>
    <n v="1"/>
    <x v="0"/>
  </r>
  <r>
    <n v="6755"/>
    <n v="705"/>
    <n v="0.45323000000000002"/>
    <n v="142690"/>
    <n v="17280"/>
    <x v="3"/>
    <s v="0.12"/>
    <n v="1"/>
    <x v="0"/>
  </r>
  <r>
    <n v="6756"/>
    <n v="765"/>
    <n v="0.40928999999999999"/>
    <n v="204062"/>
    <n v="0"/>
    <x v="1"/>
    <s v="0.00"/>
    <n v="2"/>
    <x v="1"/>
  </r>
  <r>
    <n v="6757"/>
    <n v="788"/>
    <n v="0.20491999999999999"/>
    <n v="97524"/>
    <n v="20660"/>
    <x v="0"/>
    <s v="0.21"/>
    <n v="1"/>
    <x v="0"/>
  </r>
  <r>
    <n v="6758"/>
    <n v="644"/>
    <n v="0.308"/>
    <n v="138175"/>
    <n v="27081"/>
    <x v="1"/>
    <s v="0.20"/>
    <n v="2"/>
    <x v="1"/>
  </r>
  <r>
    <n v="6759"/>
    <n v="643"/>
    <n v="0.31964999999999999"/>
    <n v="0"/>
    <n v="33080"/>
    <x v="0"/>
    <s v="NULL"/>
    <n v="2"/>
    <x v="1"/>
  </r>
  <r>
    <n v="6760"/>
    <n v="643"/>
    <n v="0.23598"/>
    <n v="173876"/>
    <n v="34048"/>
    <x v="3"/>
    <s v="0.20"/>
    <n v="1"/>
    <x v="0"/>
  </r>
  <r>
    <n v="6761"/>
    <n v="732"/>
    <n v="0.27261999999999997"/>
    <n v="164407"/>
    <n v="31507"/>
    <x v="0"/>
    <s v="0.19"/>
    <n v="1"/>
    <x v="0"/>
  </r>
  <r>
    <n v="6762"/>
    <n v="710"/>
    <n v="0.30695"/>
    <n v="0"/>
    <n v="0"/>
    <x v="1"/>
    <s v="NULL"/>
    <n v="1"/>
    <x v="0"/>
  </r>
  <r>
    <n v="6763"/>
    <n v="673"/>
    <n v="0.15317"/>
    <n v="194023"/>
    <n v="0"/>
    <x v="3"/>
    <s v="0.00"/>
    <n v="0"/>
    <x v="2"/>
  </r>
  <r>
    <n v="6764"/>
    <n v="725"/>
    <n v="0.24759999999999999"/>
    <n v="51584"/>
    <n v="15170"/>
    <x v="4"/>
    <s v="0.29"/>
    <n v="1"/>
    <x v="0"/>
  </r>
  <r>
    <n v="6765"/>
    <n v="689"/>
    <n v="0.14341000000000001"/>
    <n v="236804"/>
    <n v="5941"/>
    <x v="1"/>
    <s v="0.03"/>
    <n v="1"/>
    <x v="0"/>
  </r>
  <r>
    <n v="6766"/>
    <n v="651"/>
    <n v="0.17469000000000001"/>
    <n v="178177"/>
    <n v="0"/>
    <x v="4"/>
    <s v="0.00"/>
    <n v="1"/>
    <x v="0"/>
  </r>
  <r>
    <n v="6767"/>
    <n v="796"/>
    <n v="0.55723"/>
    <n v="95170"/>
    <n v="16556"/>
    <x v="4"/>
    <s v="0.17"/>
    <n v="2"/>
    <x v="1"/>
  </r>
  <r>
    <n v="6768"/>
    <n v="623"/>
    <n v="0.23019000000000001"/>
    <n v="216378"/>
    <n v="7420"/>
    <x v="2"/>
    <s v="0.03"/>
    <n v="2"/>
    <x v="1"/>
  </r>
  <r>
    <n v="6769"/>
    <n v="672"/>
    <n v="0.17235"/>
    <n v="0"/>
    <n v="22504"/>
    <x v="3"/>
    <s v="NULL"/>
    <n v="0"/>
    <x v="2"/>
  </r>
  <r>
    <n v="6770"/>
    <n v="629"/>
    <n v="0.59314"/>
    <n v="0"/>
    <n v="41741"/>
    <x v="0"/>
    <s v="NULL"/>
    <n v="3"/>
    <x v="1"/>
  </r>
  <r>
    <n v="6771"/>
    <n v="782"/>
    <n v="0.48980000000000001"/>
    <n v="182822"/>
    <n v="9619"/>
    <x v="1"/>
    <s v="0.05"/>
    <n v="2"/>
    <x v="1"/>
  </r>
  <r>
    <n v="6772"/>
    <n v="708"/>
    <n v="0.11567"/>
    <n v="61345"/>
    <n v="36545"/>
    <x v="2"/>
    <s v="0.60"/>
    <n v="1"/>
    <x v="0"/>
  </r>
  <r>
    <n v="6773"/>
    <n v="773"/>
    <n v="0.21095"/>
    <n v="0"/>
    <n v="44332"/>
    <x v="2"/>
    <s v="NULL"/>
    <n v="1"/>
    <x v="0"/>
  </r>
  <r>
    <n v="6774"/>
    <n v="686"/>
    <n v="0.30470999999999998"/>
    <n v="187389"/>
    <n v="35434"/>
    <x v="3"/>
    <s v="0.19"/>
    <n v="0"/>
    <x v="2"/>
  </r>
  <r>
    <n v="6775"/>
    <n v="721"/>
    <n v="0.55076000000000003"/>
    <n v="50286"/>
    <n v="26122"/>
    <x v="1"/>
    <s v="0.52"/>
    <n v="2"/>
    <x v="1"/>
  </r>
  <r>
    <n v="6776"/>
    <n v="700"/>
    <n v="0.24226"/>
    <n v="295485"/>
    <n v="15006"/>
    <x v="4"/>
    <s v="0.05"/>
    <n v="1"/>
    <x v="0"/>
  </r>
  <r>
    <n v="6777"/>
    <n v="0"/>
    <n v="0.54847000000000001"/>
    <n v="182275"/>
    <n v="11384"/>
    <x v="0"/>
    <s v="0.06"/>
    <n v="3"/>
    <x v="1"/>
  </r>
  <r>
    <n v="6778"/>
    <n v="0"/>
    <n v="0.59453"/>
    <n v="275952"/>
    <n v="21660"/>
    <x v="2"/>
    <s v="0.08"/>
    <n v="3"/>
    <x v="1"/>
  </r>
  <r>
    <n v="6779"/>
    <n v="652"/>
    <n v="0.24665999999999999"/>
    <n v="0"/>
    <n v="0"/>
    <x v="3"/>
    <s v="NULL"/>
    <n v="0"/>
    <x v="2"/>
  </r>
  <r>
    <n v="6780"/>
    <n v="0"/>
    <n v="0.23760000000000001"/>
    <n v="167092"/>
    <n v="0"/>
    <x v="3"/>
    <s v="0.00"/>
    <n v="1"/>
    <x v="0"/>
  </r>
  <r>
    <n v="6781"/>
    <n v="672"/>
    <n v="0.49553000000000003"/>
    <n v="243208"/>
    <n v="47790"/>
    <x v="1"/>
    <s v="0.20"/>
    <n v="2"/>
    <x v="1"/>
  </r>
  <r>
    <n v="6782"/>
    <n v="0"/>
    <n v="0.58155999999999997"/>
    <n v="278571"/>
    <n v="32501"/>
    <x v="3"/>
    <s v="0.12"/>
    <n v="2"/>
    <x v="1"/>
  </r>
  <r>
    <n v="6783"/>
    <n v="638"/>
    <n v="0.51400999999999997"/>
    <n v="249464"/>
    <n v="11446"/>
    <x v="2"/>
    <s v="0.05"/>
    <n v="3"/>
    <x v="1"/>
  </r>
  <r>
    <n v="6784"/>
    <n v="667"/>
    <n v="0.12917999999999999"/>
    <n v="78705"/>
    <n v="0"/>
    <x v="1"/>
    <s v="0.00"/>
    <n v="1"/>
    <x v="0"/>
  </r>
  <r>
    <n v="6785"/>
    <n v="774"/>
    <n v="0.18176999999999999"/>
    <n v="124383"/>
    <n v="30241"/>
    <x v="4"/>
    <s v="0.24"/>
    <n v="1"/>
    <x v="0"/>
  </r>
  <r>
    <n v="6786"/>
    <n v="735"/>
    <n v="0.38544"/>
    <n v="286592"/>
    <n v="46340"/>
    <x v="1"/>
    <s v="0.16"/>
    <n v="1"/>
    <x v="0"/>
  </r>
  <r>
    <n v="6787"/>
    <n v="612"/>
    <n v="0.13059999999999999"/>
    <n v="243232"/>
    <n v="6735"/>
    <x v="2"/>
    <s v="0.03"/>
    <n v="2"/>
    <x v="1"/>
  </r>
  <r>
    <n v="6788"/>
    <n v="670"/>
    <n v="0.33583000000000002"/>
    <n v="0"/>
    <n v="35762"/>
    <x v="1"/>
    <s v="NULL"/>
    <n v="1"/>
    <x v="0"/>
  </r>
  <r>
    <n v="6789"/>
    <n v="693"/>
    <n v="0.37519000000000002"/>
    <n v="169601"/>
    <n v="0"/>
    <x v="3"/>
    <s v="0.00"/>
    <n v="0"/>
    <x v="2"/>
  </r>
  <r>
    <n v="6790"/>
    <n v="776"/>
    <n v="0.36204999999999998"/>
    <n v="0"/>
    <n v="13794"/>
    <x v="1"/>
    <s v="NULL"/>
    <n v="1"/>
    <x v="0"/>
  </r>
  <r>
    <n v="6791"/>
    <n v="772"/>
    <n v="0.15354999999999999"/>
    <n v="77065"/>
    <n v="22811"/>
    <x v="3"/>
    <s v="0.30"/>
    <n v="0"/>
    <x v="2"/>
  </r>
  <r>
    <n v="6792"/>
    <n v="679"/>
    <n v="0.32663999999999999"/>
    <n v="140260"/>
    <n v="35548"/>
    <x v="4"/>
    <s v="0.25"/>
    <n v="1"/>
    <x v="0"/>
  </r>
  <r>
    <n v="6793"/>
    <n v="778"/>
    <n v="0.55352999999999997"/>
    <n v="213600"/>
    <n v="8356"/>
    <x v="4"/>
    <s v="0.04"/>
    <n v="2"/>
    <x v="1"/>
  </r>
  <r>
    <n v="6794"/>
    <n v="734"/>
    <n v="0.56628999999999996"/>
    <n v="214242"/>
    <n v="37022"/>
    <x v="3"/>
    <s v="0.17"/>
    <n v="1"/>
    <x v="0"/>
  </r>
  <r>
    <n v="6795"/>
    <n v="702"/>
    <n v="0.19078999999999999"/>
    <n v="84303"/>
    <n v="16467"/>
    <x v="1"/>
    <s v="0.20"/>
    <n v="1"/>
    <x v="0"/>
  </r>
  <r>
    <n v="6796"/>
    <n v="721"/>
    <n v="0.57816999999999996"/>
    <n v="229166"/>
    <n v="0"/>
    <x v="3"/>
    <s v="0.00"/>
    <n v="1"/>
    <x v="0"/>
  </r>
  <r>
    <n v="6797"/>
    <n v="0"/>
    <n v="0.41907"/>
    <n v="154325"/>
    <n v="0"/>
    <x v="4"/>
    <s v="0.00"/>
    <n v="3"/>
    <x v="1"/>
  </r>
  <r>
    <n v="6798"/>
    <n v="686"/>
    <n v="0.31512000000000001"/>
    <n v="48208"/>
    <n v="0"/>
    <x v="2"/>
    <s v="0.00"/>
    <n v="1"/>
    <x v="0"/>
  </r>
  <r>
    <n v="6799"/>
    <n v="679"/>
    <n v="0.33150000000000002"/>
    <n v="0"/>
    <n v="21041"/>
    <x v="3"/>
    <s v="NULL"/>
    <n v="0"/>
    <x v="2"/>
  </r>
  <r>
    <n v="6800"/>
    <n v="0"/>
    <n v="0.20105000000000001"/>
    <n v="70470"/>
    <n v="7716"/>
    <x v="3"/>
    <s v="0.11"/>
    <n v="1"/>
    <x v="0"/>
  </r>
  <r>
    <n v="6801"/>
    <n v="630"/>
    <n v="0.46411000000000002"/>
    <n v="140795"/>
    <n v="17468"/>
    <x v="4"/>
    <s v="0.12"/>
    <n v="3"/>
    <x v="1"/>
  </r>
  <r>
    <n v="6802"/>
    <n v="643"/>
    <n v="0.16189999999999999"/>
    <n v="48476"/>
    <n v="11574"/>
    <x v="0"/>
    <s v="0.24"/>
    <n v="2"/>
    <x v="1"/>
  </r>
  <r>
    <n v="6803"/>
    <n v="642"/>
    <n v="0.13392999999999999"/>
    <n v="150368"/>
    <n v="20464"/>
    <x v="3"/>
    <s v="0.14"/>
    <n v="1"/>
    <x v="0"/>
  </r>
  <r>
    <n v="6804"/>
    <n v="680"/>
    <n v="0.58889999999999998"/>
    <n v="272497"/>
    <n v="16220"/>
    <x v="0"/>
    <s v="0.06"/>
    <n v="2"/>
    <x v="1"/>
  </r>
  <r>
    <n v="6805"/>
    <n v="0"/>
    <n v="0.57782"/>
    <n v="209245"/>
    <n v="10889"/>
    <x v="3"/>
    <s v="0.05"/>
    <n v="2"/>
    <x v="1"/>
  </r>
  <r>
    <n v="6806"/>
    <n v="700"/>
    <n v="0.27256000000000002"/>
    <n v="206548"/>
    <n v="0"/>
    <x v="1"/>
    <s v="0.00"/>
    <n v="1"/>
    <x v="0"/>
  </r>
  <r>
    <n v="6807"/>
    <n v="741"/>
    <n v="0.18268000000000001"/>
    <n v="276021"/>
    <n v="18473"/>
    <x v="1"/>
    <s v="0.07"/>
    <n v="1"/>
    <x v="0"/>
  </r>
  <r>
    <n v="6808"/>
    <n v="758"/>
    <n v="0.16694000000000001"/>
    <n v="293439"/>
    <n v="12224"/>
    <x v="3"/>
    <s v="0.04"/>
    <n v="0"/>
    <x v="2"/>
  </r>
  <r>
    <n v="6809"/>
    <n v="675"/>
    <n v="0.11111"/>
    <n v="201731"/>
    <n v="14584"/>
    <x v="2"/>
    <s v="0.07"/>
    <n v="1"/>
    <x v="0"/>
  </r>
  <r>
    <n v="6810"/>
    <n v="768"/>
    <n v="0.23025000000000001"/>
    <n v="193887"/>
    <n v="43310"/>
    <x v="3"/>
    <s v="0.22"/>
    <n v="0"/>
    <x v="2"/>
  </r>
  <r>
    <n v="6811"/>
    <n v="717"/>
    <n v="0.33611000000000002"/>
    <n v="94833"/>
    <n v="18045"/>
    <x v="1"/>
    <s v="0.19"/>
    <n v="1"/>
    <x v="0"/>
  </r>
  <r>
    <n v="6812"/>
    <n v="630"/>
    <n v="0.55637999999999999"/>
    <n v="255166"/>
    <n v="6850"/>
    <x v="4"/>
    <s v="0.03"/>
    <n v="3"/>
    <x v="1"/>
  </r>
  <r>
    <n v="6813"/>
    <n v="756"/>
    <n v="0.19941"/>
    <n v="155479"/>
    <n v="0"/>
    <x v="3"/>
    <s v="0.00"/>
    <n v="0"/>
    <x v="2"/>
  </r>
  <r>
    <n v="6814"/>
    <n v="727"/>
    <n v="0.46139999999999998"/>
    <n v="294932"/>
    <n v="26924"/>
    <x v="1"/>
    <s v="0.09"/>
    <n v="2"/>
    <x v="1"/>
  </r>
  <r>
    <n v="6815"/>
    <n v="722"/>
    <n v="0.22869"/>
    <n v="21583"/>
    <n v="18018"/>
    <x v="1"/>
    <s v="0.83"/>
    <n v="1"/>
    <x v="0"/>
  </r>
  <r>
    <n v="6816"/>
    <n v="731"/>
    <n v="0.15684000000000001"/>
    <n v="72186"/>
    <n v="34657"/>
    <x v="1"/>
    <s v="0.48"/>
    <n v="1"/>
    <x v="0"/>
  </r>
  <r>
    <n v="6817"/>
    <n v="662"/>
    <n v="0.16933999999999999"/>
    <n v="111987"/>
    <n v="16416"/>
    <x v="3"/>
    <s v="0.15"/>
    <n v="0"/>
    <x v="2"/>
  </r>
  <r>
    <n v="6818"/>
    <n v="0"/>
    <n v="0.44653999999999999"/>
    <n v="286710"/>
    <n v="27463"/>
    <x v="3"/>
    <s v="0.10"/>
    <n v="2"/>
    <x v="1"/>
  </r>
  <r>
    <n v="6819"/>
    <n v="642"/>
    <n v="0.51439000000000001"/>
    <n v="249792"/>
    <n v="13407"/>
    <x v="3"/>
    <s v="0.05"/>
    <n v="2"/>
    <x v="1"/>
  </r>
  <r>
    <n v="6820"/>
    <n v="726"/>
    <n v="0.49696000000000001"/>
    <n v="0"/>
    <n v="0"/>
    <x v="0"/>
    <s v="NULL"/>
    <n v="2"/>
    <x v="1"/>
  </r>
  <r>
    <n v="6821"/>
    <n v="0"/>
    <n v="0.27786"/>
    <n v="194744"/>
    <n v="40628"/>
    <x v="3"/>
    <s v="0.21"/>
    <n v="1"/>
    <x v="0"/>
  </r>
  <r>
    <n v="6822"/>
    <n v="623"/>
    <n v="0.48138999999999998"/>
    <n v="199557"/>
    <n v="42009"/>
    <x v="2"/>
    <s v="0.21"/>
    <n v="3"/>
    <x v="1"/>
  </r>
  <r>
    <n v="6823"/>
    <n v="768"/>
    <n v="0.1454"/>
    <n v="125061"/>
    <n v="44512"/>
    <x v="0"/>
    <s v="0.36"/>
    <n v="1"/>
    <x v="0"/>
  </r>
  <r>
    <n v="6824"/>
    <n v="604"/>
    <n v="0.56396000000000002"/>
    <n v="212570"/>
    <n v="29454"/>
    <x v="2"/>
    <s v="0.14"/>
    <n v="3"/>
    <x v="1"/>
  </r>
  <r>
    <n v="6825"/>
    <n v="735"/>
    <n v="0.59287999999999996"/>
    <n v="132461"/>
    <n v="34741"/>
    <x v="2"/>
    <s v="0.26"/>
    <n v="2"/>
    <x v="1"/>
  </r>
  <r>
    <n v="6826"/>
    <n v="793"/>
    <n v="0.18228"/>
    <n v="203769"/>
    <n v="0"/>
    <x v="0"/>
    <s v="0.00"/>
    <n v="1"/>
    <x v="0"/>
  </r>
  <r>
    <n v="6827"/>
    <n v="717"/>
    <n v="0.24590999999999999"/>
    <n v="298985"/>
    <n v="44581"/>
    <x v="0"/>
    <s v="0.15"/>
    <n v="1"/>
    <x v="0"/>
  </r>
  <r>
    <n v="6828"/>
    <n v="0"/>
    <n v="0.43480000000000002"/>
    <n v="96142"/>
    <n v="34580"/>
    <x v="0"/>
    <s v="0.36"/>
    <n v="3"/>
    <x v="1"/>
  </r>
  <r>
    <n v="6829"/>
    <n v="0"/>
    <n v="0.50797999999999999"/>
    <n v="38681"/>
    <n v="49500"/>
    <x v="0"/>
    <s v="1.28"/>
    <n v="4"/>
    <x v="1"/>
  </r>
  <r>
    <n v="6830"/>
    <n v="652"/>
    <n v="0.23696"/>
    <n v="52635"/>
    <n v="47148"/>
    <x v="3"/>
    <s v="0.90"/>
    <n v="0"/>
    <x v="2"/>
  </r>
  <r>
    <n v="6831"/>
    <n v="669"/>
    <n v="0.39872999999999997"/>
    <n v="260959"/>
    <n v="32562"/>
    <x v="4"/>
    <s v="0.12"/>
    <n v="1"/>
    <x v="0"/>
  </r>
  <r>
    <n v="6832"/>
    <n v="0"/>
    <n v="0.10614"/>
    <n v="80013"/>
    <n v="22859"/>
    <x v="3"/>
    <s v="0.29"/>
    <n v="1"/>
    <x v="0"/>
  </r>
  <r>
    <n v="6833"/>
    <n v="720"/>
    <n v="0.57738"/>
    <n v="75245"/>
    <n v="35207"/>
    <x v="3"/>
    <s v="0.47"/>
    <n v="1"/>
    <x v="0"/>
  </r>
  <r>
    <n v="6834"/>
    <n v="738"/>
    <n v="0.32016"/>
    <n v="130143"/>
    <n v="0"/>
    <x v="1"/>
    <s v="0.00"/>
    <n v="1"/>
    <x v="0"/>
  </r>
  <r>
    <n v="6835"/>
    <n v="0"/>
    <n v="0.32952999999999999"/>
    <n v="0"/>
    <n v="29001"/>
    <x v="3"/>
    <s v="NULL"/>
    <n v="1"/>
    <x v="0"/>
  </r>
  <r>
    <n v="6836"/>
    <n v="665"/>
    <n v="0.44183"/>
    <n v="231160"/>
    <n v="39679"/>
    <x v="3"/>
    <s v="0.17"/>
    <n v="1"/>
    <x v="0"/>
  </r>
  <r>
    <n v="6837"/>
    <n v="616"/>
    <n v="0.38697999999999999"/>
    <n v="210576"/>
    <n v="38874"/>
    <x v="2"/>
    <s v="0.18"/>
    <n v="2"/>
    <x v="1"/>
  </r>
  <r>
    <n v="6838"/>
    <n v="644"/>
    <n v="0.27313999999999999"/>
    <n v="74170"/>
    <n v="23180"/>
    <x v="4"/>
    <s v="0.31"/>
    <n v="2"/>
    <x v="1"/>
  </r>
  <r>
    <n v="6839"/>
    <n v="615"/>
    <n v="0.24601000000000001"/>
    <n v="152805"/>
    <n v="46036"/>
    <x v="2"/>
    <s v="0.30"/>
    <n v="2"/>
    <x v="1"/>
  </r>
  <r>
    <n v="6840"/>
    <n v="744"/>
    <n v="0.10332"/>
    <n v="91957"/>
    <n v="11069"/>
    <x v="3"/>
    <s v="0.12"/>
    <n v="0"/>
    <x v="2"/>
  </r>
  <r>
    <n v="6841"/>
    <n v="691"/>
    <n v="0.15481"/>
    <n v="0"/>
    <n v="32324"/>
    <x v="1"/>
    <s v="NULL"/>
    <n v="1"/>
    <x v="0"/>
  </r>
  <r>
    <n v="6842"/>
    <n v="0"/>
    <n v="0.38336999999999999"/>
    <n v="113274"/>
    <n v="0"/>
    <x v="3"/>
    <s v="0.00"/>
    <n v="1"/>
    <x v="0"/>
  </r>
  <r>
    <n v="6843"/>
    <n v="630"/>
    <n v="0.25936999999999999"/>
    <n v="182356"/>
    <n v="20738"/>
    <x v="3"/>
    <s v="0.11"/>
    <n v="1"/>
    <x v="0"/>
  </r>
  <r>
    <n v="6844"/>
    <n v="765"/>
    <n v="0.23308999999999999"/>
    <n v="214936"/>
    <n v="49046"/>
    <x v="2"/>
    <s v="0.23"/>
    <n v="1"/>
    <x v="0"/>
  </r>
  <r>
    <n v="6845"/>
    <n v="651"/>
    <n v="0.33627000000000001"/>
    <n v="253493"/>
    <n v="28129"/>
    <x v="1"/>
    <s v="0.11"/>
    <n v="1"/>
    <x v="0"/>
  </r>
  <r>
    <n v="6846"/>
    <n v="797"/>
    <n v="0.14754"/>
    <n v="64401"/>
    <n v="21839"/>
    <x v="3"/>
    <s v="0.34"/>
    <n v="0"/>
    <x v="2"/>
  </r>
  <r>
    <n v="6847"/>
    <n v="724"/>
    <n v="0.58784999999999998"/>
    <n v="149028"/>
    <n v="21553"/>
    <x v="1"/>
    <s v="0.14"/>
    <n v="2"/>
    <x v="1"/>
  </r>
  <r>
    <n v="6848"/>
    <n v="0"/>
    <n v="0.33612999999999998"/>
    <n v="0"/>
    <n v="14701"/>
    <x v="1"/>
    <s v="NULL"/>
    <n v="2"/>
    <x v="1"/>
  </r>
  <r>
    <n v="6849"/>
    <n v="777"/>
    <n v="0.15029999999999999"/>
    <n v="154005"/>
    <n v="46308"/>
    <x v="3"/>
    <s v="0.30"/>
    <n v="0"/>
    <x v="2"/>
  </r>
  <r>
    <n v="6850"/>
    <n v="796"/>
    <n v="0.10625"/>
    <n v="0"/>
    <n v="0"/>
    <x v="4"/>
    <s v="NULL"/>
    <n v="1"/>
    <x v="0"/>
  </r>
  <r>
    <n v="6851"/>
    <n v="779"/>
    <n v="0.35780000000000001"/>
    <n v="297324"/>
    <n v="12184"/>
    <x v="4"/>
    <s v="0.04"/>
    <n v="1"/>
    <x v="0"/>
  </r>
  <r>
    <n v="6852"/>
    <n v="643"/>
    <n v="0.29984"/>
    <n v="0"/>
    <n v="25773"/>
    <x v="0"/>
    <s v="NULL"/>
    <n v="2"/>
    <x v="1"/>
  </r>
  <r>
    <n v="6853"/>
    <n v="628"/>
    <n v="0.41558"/>
    <n v="155171"/>
    <n v="49092"/>
    <x v="4"/>
    <s v="0.32"/>
    <n v="3"/>
    <x v="1"/>
  </r>
  <r>
    <n v="6854"/>
    <n v="787"/>
    <n v="0.44553999999999999"/>
    <n v="21333"/>
    <n v="12157"/>
    <x v="4"/>
    <s v="0.57"/>
    <n v="2"/>
    <x v="1"/>
  </r>
  <r>
    <n v="6855"/>
    <n v="691"/>
    <n v="0.12182"/>
    <n v="178877"/>
    <n v="27307"/>
    <x v="2"/>
    <s v="0.15"/>
    <n v="1"/>
    <x v="0"/>
  </r>
  <r>
    <n v="6856"/>
    <n v="640"/>
    <n v="0.32972000000000001"/>
    <n v="52473"/>
    <n v="17620"/>
    <x v="4"/>
    <s v="0.34"/>
    <n v="2"/>
    <x v="1"/>
  </r>
  <r>
    <n v="6857"/>
    <n v="661"/>
    <n v="0.51749999999999996"/>
    <n v="204270"/>
    <n v="48974"/>
    <x v="4"/>
    <s v="0.24"/>
    <n v="2"/>
    <x v="1"/>
  </r>
  <r>
    <n v="6858"/>
    <n v="659"/>
    <n v="0.15217"/>
    <n v="33050"/>
    <n v="5141"/>
    <x v="3"/>
    <s v="0.16"/>
    <n v="0"/>
    <x v="2"/>
  </r>
  <r>
    <n v="6859"/>
    <n v="606"/>
    <n v="0.51293999999999995"/>
    <n v="143365"/>
    <n v="42141"/>
    <x v="4"/>
    <s v="0.29"/>
    <n v="3"/>
    <x v="1"/>
  </r>
  <r>
    <n v="6860"/>
    <n v="757"/>
    <n v="0.29783999999999999"/>
    <n v="241201"/>
    <n v="0"/>
    <x v="2"/>
    <s v="0.00"/>
    <n v="1"/>
    <x v="0"/>
  </r>
  <r>
    <n v="6861"/>
    <n v="741"/>
    <n v="0.55954999999999999"/>
    <n v="158706"/>
    <n v="38688"/>
    <x v="3"/>
    <s v="0.24"/>
    <n v="1"/>
    <x v="0"/>
  </r>
  <r>
    <n v="6862"/>
    <n v="727"/>
    <n v="0.20030000000000001"/>
    <n v="107759"/>
    <n v="12009"/>
    <x v="2"/>
    <s v="0.11"/>
    <n v="1"/>
    <x v="0"/>
  </r>
  <r>
    <n v="6863"/>
    <n v="701"/>
    <n v="0.12820999999999999"/>
    <n v="269377"/>
    <n v="17549"/>
    <x v="3"/>
    <s v="0.07"/>
    <n v="0"/>
    <x v="2"/>
  </r>
  <r>
    <n v="6864"/>
    <n v="659"/>
    <n v="0.50621000000000005"/>
    <n v="213258"/>
    <n v="17748"/>
    <x v="1"/>
    <s v="0.08"/>
    <n v="2"/>
    <x v="1"/>
  </r>
  <r>
    <n v="6865"/>
    <n v="614"/>
    <n v="0.36982999999999999"/>
    <n v="120760"/>
    <n v="0"/>
    <x v="1"/>
    <s v="0.00"/>
    <n v="2"/>
    <x v="1"/>
  </r>
  <r>
    <n v="6866"/>
    <n v="779"/>
    <n v="0.29307"/>
    <n v="195287"/>
    <n v="42648"/>
    <x v="1"/>
    <s v="0.22"/>
    <n v="1"/>
    <x v="0"/>
  </r>
  <r>
    <n v="6867"/>
    <n v="613"/>
    <n v="0.24031"/>
    <n v="129237"/>
    <n v="10917"/>
    <x v="0"/>
    <s v="0.08"/>
    <n v="2"/>
    <x v="1"/>
  </r>
  <r>
    <n v="6868"/>
    <n v="749"/>
    <n v="0.48199999999999998"/>
    <n v="0"/>
    <n v="14094"/>
    <x v="2"/>
    <s v="NULL"/>
    <n v="2"/>
    <x v="1"/>
  </r>
  <r>
    <n v="6869"/>
    <n v="763"/>
    <n v="0.15842999999999999"/>
    <n v="56506"/>
    <n v="10963"/>
    <x v="1"/>
    <s v="0.19"/>
    <n v="1"/>
    <x v="0"/>
  </r>
  <r>
    <n v="6870"/>
    <n v="790"/>
    <n v="0.38556000000000001"/>
    <n v="231882"/>
    <n v="8534"/>
    <x v="3"/>
    <s v="0.04"/>
    <n v="0"/>
    <x v="2"/>
  </r>
  <r>
    <n v="6871"/>
    <n v="690"/>
    <n v="0.29210999999999998"/>
    <n v="191836"/>
    <n v="23940"/>
    <x v="2"/>
    <s v="0.12"/>
    <n v="1"/>
    <x v="0"/>
  </r>
  <r>
    <n v="6872"/>
    <n v="753"/>
    <n v="0.43225999999999998"/>
    <n v="22528"/>
    <n v="0"/>
    <x v="1"/>
    <s v="0.00"/>
    <n v="2"/>
    <x v="1"/>
  </r>
  <r>
    <n v="6873"/>
    <n v="639"/>
    <n v="0.28194000000000002"/>
    <n v="237232"/>
    <n v="31269"/>
    <x v="4"/>
    <s v="0.13"/>
    <n v="2"/>
    <x v="1"/>
  </r>
  <r>
    <n v="6874"/>
    <n v="675"/>
    <n v="0.12706000000000001"/>
    <n v="0"/>
    <n v="31457"/>
    <x v="1"/>
    <s v="NULL"/>
    <n v="1"/>
    <x v="0"/>
  </r>
  <r>
    <n v="6875"/>
    <n v="744"/>
    <n v="0.24187"/>
    <n v="49173"/>
    <n v="40422"/>
    <x v="2"/>
    <s v="0.82"/>
    <n v="1"/>
    <x v="0"/>
  </r>
  <r>
    <n v="6876"/>
    <n v="782"/>
    <n v="0.30258000000000002"/>
    <n v="123105"/>
    <n v="37605"/>
    <x v="3"/>
    <s v="0.31"/>
    <n v="0"/>
    <x v="2"/>
  </r>
  <r>
    <n v="6877"/>
    <n v="652"/>
    <n v="0.40756999999999999"/>
    <n v="281653"/>
    <n v="9748"/>
    <x v="3"/>
    <s v="0.03"/>
    <n v="1"/>
    <x v="0"/>
  </r>
  <r>
    <n v="6878"/>
    <n v="0"/>
    <n v="0.22313"/>
    <n v="49166"/>
    <n v="8454"/>
    <x v="1"/>
    <s v="0.17"/>
    <n v="2"/>
    <x v="1"/>
  </r>
  <r>
    <n v="6879"/>
    <n v="672"/>
    <n v="0.50605999999999995"/>
    <n v="180522"/>
    <n v="0"/>
    <x v="3"/>
    <s v="0.00"/>
    <n v="1"/>
    <x v="0"/>
  </r>
  <r>
    <n v="6880"/>
    <n v="754"/>
    <n v="0.43786000000000003"/>
    <n v="209931"/>
    <n v="49587"/>
    <x v="2"/>
    <s v="0.24"/>
    <n v="2"/>
    <x v="1"/>
  </r>
  <r>
    <n v="6881"/>
    <n v="625"/>
    <n v="0.45599000000000001"/>
    <n v="292546"/>
    <n v="27295"/>
    <x v="0"/>
    <s v="0.09"/>
    <n v="3"/>
    <x v="1"/>
  </r>
  <r>
    <n v="6882"/>
    <n v="677"/>
    <n v="0.13517999999999999"/>
    <n v="218768"/>
    <n v="27628"/>
    <x v="0"/>
    <s v="0.13"/>
    <n v="1"/>
    <x v="0"/>
  </r>
  <r>
    <n v="6883"/>
    <n v="748"/>
    <n v="0.5514"/>
    <n v="281631"/>
    <n v="22812"/>
    <x v="3"/>
    <s v="0.08"/>
    <n v="1"/>
    <x v="0"/>
  </r>
  <r>
    <n v="6884"/>
    <n v="648"/>
    <n v="0.45226"/>
    <n v="0"/>
    <n v="29365"/>
    <x v="4"/>
    <s v="NULL"/>
    <n v="3"/>
    <x v="1"/>
  </r>
  <r>
    <n v="6885"/>
    <n v="688"/>
    <n v="0.23294000000000001"/>
    <n v="235915"/>
    <n v="0"/>
    <x v="3"/>
    <s v="0.00"/>
    <n v="0"/>
    <x v="2"/>
  </r>
  <r>
    <n v="6886"/>
    <n v="794"/>
    <n v="0.21299000000000001"/>
    <n v="24387"/>
    <n v="13463"/>
    <x v="3"/>
    <s v="0.55"/>
    <n v="0"/>
    <x v="2"/>
  </r>
  <r>
    <n v="6887"/>
    <n v="665"/>
    <n v="0.41796"/>
    <n v="103999"/>
    <n v="31274"/>
    <x v="2"/>
    <s v="0.30"/>
    <n v="2"/>
    <x v="1"/>
  </r>
  <r>
    <n v="6888"/>
    <n v="657"/>
    <n v="0.55001999999999995"/>
    <n v="100167"/>
    <n v="34122"/>
    <x v="1"/>
    <s v="0.34"/>
    <n v="2"/>
    <x v="1"/>
  </r>
  <r>
    <n v="6889"/>
    <n v="0"/>
    <n v="0.39517999999999998"/>
    <n v="143358"/>
    <n v="26313"/>
    <x v="4"/>
    <s v="0.18"/>
    <n v="2"/>
    <x v="1"/>
  </r>
  <r>
    <n v="6890"/>
    <n v="0"/>
    <n v="0.47132000000000002"/>
    <n v="172640"/>
    <n v="46890"/>
    <x v="3"/>
    <s v="0.27"/>
    <n v="2"/>
    <x v="1"/>
  </r>
  <r>
    <n v="6891"/>
    <n v="630"/>
    <n v="0.29048000000000002"/>
    <n v="201544"/>
    <n v="43060"/>
    <x v="4"/>
    <s v="0.21"/>
    <n v="2"/>
    <x v="1"/>
  </r>
  <r>
    <n v="6892"/>
    <n v="0"/>
    <n v="0.50556000000000001"/>
    <n v="0"/>
    <n v="0"/>
    <x v="3"/>
    <s v="NULL"/>
    <n v="2"/>
    <x v="1"/>
  </r>
  <r>
    <n v="6893"/>
    <n v="749"/>
    <n v="0.52563000000000004"/>
    <n v="132745"/>
    <n v="42559"/>
    <x v="0"/>
    <s v="0.32"/>
    <n v="2"/>
    <x v="1"/>
  </r>
  <r>
    <n v="6894"/>
    <n v="0"/>
    <n v="0.46809000000000001"/>
    <n v="176205"/>
    <n v="27319"/>
    <x v="2"/>
    <s v="0.16"/>
    <n v="3"/>
    <x v="1"/>
  </r>
  <r>
    <n v="6895"/>
    <n v="671"/>
    <n v="0.53837999999999997"/>
    <n v="96225"/>
    <n v="48015"/>
    <x v="4"/>
    <s v="0.50"/>
    <n v="2"/>
    <x v="1"/>
  </r>
  <r>
    <n v="6896"/>
    <n v="639"/>
    <n v="0.41408"/>
    <n v="158540"/>
    <n v="38116"/>
    <x v="4"/>
    <s v="0.24"/>
    <n v="3"/>
    <x v="1"/>
  </r>
  <r>
    <n v="6897"/>
    <n v="665"/>
    <n v="0.10151"/>
    <n v="120645"/>
    <n v="15203"/>
    <x v="4"/>
    <s v="0.13"/>
    <n v="1"/>
    <x v="0"/>
  </r>
  <r>
    <n v="6898"/>
    <n v="601"/>
    <n v="0.47005999999999998"/>
    <n v="240712"/>
    <n v="40182"/>
    <x v="2"/>
    <s v="0.17"/>
    <n v="3"/>
    <x v="1"/>
  </r>
  <r>
    <n v="6899"/>
    <n v="693"/>
    <n v="0.29726999999999998"/>
    <n v="45516"/>
    <n v="49212"/>
    <x v="0"/>
    <s v="1.08"/>
    <n v="2"/>
    <x v="1"/>
  </r>
  <r>
    <n v="6900"/>
    <n v="0"/>
    <n v="0.32490000000000002"/>
    <n v="111903"/>
    <n v="18657"/>
    <x v="3"/>
    <s v="0.17"/>
    <n v="1"/>
    <x v="0"/>
  </r>
  <r>
    <n v="6901"/>
    <n v="737"/>
    <n v="0.28758"/>
    <n v="281687"/>
    <n v="33707"/>
    <x v="4"/>
    <s v="0.12"/>
    <n v="1"/>
    <x v="0"/>
  </r>
  <r>
    <n v="6902"/>
    <n v="729"/>
    <n v="0.3997"/>
    <n v="261115"/>
    <n v="19101"/>
    <x v="0"/>
    <s v="0.07"/>
    <n v="1"/>
    <x v="0"/>
  </r>
  <r>
    <n v="6903"/>
    <n v="668"/>
    <n v="0.24726000000000001"/>
    <n v="182945"/>
    <n v="20234"/>
    <x v="1"/>
    <s v="0.11"/>
    <n v="1"/>
    <x v="0"/>
  </r>
  <r>
    <n v="6904"/>
    <n v="770"/>
    <n v="0.12386999999999999"/>
    <n v="101545"/>
    <n v="21238"/>
    <x v="3"/>
    <s v="0.21"/>
    <n v="0"/>
    <x v="2"/>
  </r>
  <r>
    <n v="6905"/>
    <n v="649"/>
    <n v="0.43284"/>
    <n v="0"/>
    <n v="24539"/>
    <x v="1"/>
    <s v="NULL"/>
    <n v="3"/>
    <x v="1"/>
  </r>
  <r>
    <n v="6906"/>
    <n v="0"/>
    <n v="0.20668"/>
    <n v="289761"/>
    <n v="0"/>
    <x v="1"/>
    <s v="0.00"/>
    <n v="2"/>
    <x v="1"/>
  </r>
  <r>
    <n v="6907"/>
    <n v="627"/>
    <n v="0.20658000000000001"/>
    <n v="24674"/>
    <n v="36664"/>
    <x v="1"/>
    <s v="1.49"/>
    <n v="3"/>
    <x v="1"/>
  </r>
  <r>
    <n v="6908"/>
    <n v="683"/>
    <n v="0.46262999999999999"/>
    <n v="206056"/>
    <n v="42422"/>
    <x v="1"/>
    <s v="0.21"/>
    <n v="2"/>
    <x v="1"/>
  </r>
  <r>
    <n v="6909"/>
    <n v="770"/>
    <n v="0.31714999999999999"/>
    <n v="0"/>
    <n v="49689"/>
    <x v="1"/>
    <s v="NULL"/>
    <n v="1"/>
    <x v="0"/>
  </r>
  <r>
    <n v="6910"/>
    <n v="0"/>
    <n v="0.57764000000000004"/>
    <n v="84324"/>
    <n v="21664"/>
    <x v="3"/>
    <s v="0.26"/>
    <n v="2"/>
    <x v="1"/>
  </r>
  <r>
    <n v="6911"/>
    <n v="0"/>
    <n v="0.45723000000000003"/>
    <n v="250140"/>
    <n v="46942"/>
    <x v="3"/>
    <s v="0.19"/>
    <n v="2"/>
    <x v="1"/>
  </r>
  <r>
    <n v="6912"/>
    <n v="760"/>
    <n v="0.18323999999999999"/>
    <n v="154026"/>
    <n v="42889"/>
    <x v="4"/>
    <s v="0.28"/>
    <n v="1"/>
    <x v="0"/>
  </r>
  <r>
    <n v="6913"/>
    <n v="793"/>
    <n v="0.36027999999999999"/>
    <n v="228333"/>
    <n v="12611"/>
    <x v="3"/>
    <s v="0.06"/>
    <n v="0"/>
    <x v="2"/>
  </r>
  <r>
    <n v="6914"/>
    <n v="671"/>
    <n v="0.43873000000000001"/>
    <n v="0"/>
    <n v="0"/>
    <x v="3"/>
    <s v="NULL"/>
    <n v="1"/>
    <x v="0"/>
  </r>
  <r>
    <n v="6915"/>
    <n v="682"/>
    <n v="0.16829"/>
    <n v="80096"/>
    <n v="13911"/>
    <x v="0"/>
    <s v="0.17"/>
    <n v="1"/>
    <x v="0"/>
  </r>
  <r>
    <n v="6916"/>
    <n v="684"/>
    <n v="0.37852999999999998"/>
    <n v="76653"/>
    <n v="27579"/>
    <x v="2"/>
    <s v="0.36"/>
    <n v="1"/>
    <x v="0"/>
  </r>
  <r>
    <n v="6917"/>
    <n v="644"/>
    <n v="0.40805000000000002"/>
    <n v="239452"/>
    <n v="24553"/>
    <x v="3"/>
    <s v="0.10"/>
    <n v="2"/>
    <x v="1"/>
  </r>
  <r>
    <n v="6918"/>
    <n v="783"/>
    <n v="0.23449999999999999"/>
    <n v="221285"/>
    <n v="19968"/>
    <x v="3"/>
    <s v="0.09"/>
    <n v="0"/>
    <x v="2"/>
  </r>
  <r>
    <n v="6919"/>
    <n v="709"/>
    <n v="0.47753000000000001"/>
    <n v="170005"/>
    <n v="12136"/>
    <x v="1"/>
    <s v="0.07"/>
    <n v="2"/>
    <x v="1"/>
  </r>
  <r>
    <n v="6920"/>
    <n v="617"/>
    <n v="0.19525999999999999"/>
    <n v="0"/>
    <n v="38085"/>
    <x v="3"/>
    <s v="NULL"/>
    <n v="1"/>
    <x v="0"/>
  </r>
  <r>
    <n v="6921"/>
    <n v="716"/>
    <n v="0.18815000000000001"/>
    <n v="264088"/>
    <n v="29966"/>
    <x v="2"/>
    <s v="0.11"/>
    <n v="1"/>
    <x v="0"/>
  </r>
  <r>
    <n v="6922"/>
    <n v="657"/>
    <n v="0.38740999999999998"/>
    <n v="79741"/>
    <n v="18011"/>
    <x v="3"/>
    <s v="0.23"/>
    <n v="0"/>
    <x v="2"/>
  </r>
  <r>
    <n v="6923"/>
    <n v="740"/>
    <n v="0.2555"/>
    <n v="142648"/>
    <n v="0"/>
    <x v="2"/>
    <s v="0.00"/>
    <n v="1"/>
    <x v="0"/>
  </r>
  <r>
    <n v="6924"/>
    <n v="687"/>
    <n v="0.10909000000000001"/>
    <n v="222337"/>
    <n v="37065"/>
    <x v="2"/>
    <s v="0.17"/>
    <n v="1"/>
    <x v="0"/>
  </r>
  <r>
    <n v="6925"/>
    <n v="777"/>
    <n v="0.30414999999999998"/>
    <n v="0"/>
    <n v="29282"/>
    <x v="1"/>
    <s v="NULL"/>
    <n v="1"/>
    <x v="0"/>
  </r>
  <r>
    <n v="6926"/>
    <n v="748"/>
    <n v="0.52890000000000004"/>
    <n v="0"/>
    <n v="8990"/>
    <x v="3"/>
    <s v="NULL"/>
    <n v="1"/>
    <x v="0"/>
  </r>
  <r>
    <n v="6927"/>
    <n v="687"/>
    <n v="0.37296000000000001"/>
    <n v="0"/>
    <n v="49257"/>
    <x v="3"/>
    <s v="NULL"/>
    <n v="0"/>
    <x v="2"/>
  </r>
  <r>
    <n v="6928"/>
    <n v="619"/>
    <n v="0.44885999999999998"/>
    <n v="292891"/>
    <n v="0"/>
    <x v="4"/>
    <s v="0.00"/>
    <n v="3"/>
    <x v="1"/>
  </r>
  <r>
    <n v="6929"/>
    <n v="0"/>
    <n v="0.33334000000000003"/>
    <n v="42580"/>
    <n v="31798"/>
    <x v="0"/>
    <s v="0.75"/>
    <n v="2"/>
    <x v="1"/>
  </r>
  <r>
    <n v="6930"/>
    <n v="727"/>
    <n v="0.17657999999999999"/>
    <n v="49951"/>
    <n v="45722"/>
    <x v="2"/>
    <s v="0.92"/>
    <n v="2"/>
    <x v="1"/>
  </r>
  <r>
    <n v="6931"/>
    <n v="751"/>
    <n v="0.56942000000000004"/>
    <n v="214041"/>
    <n v="14121"/>
    <x v="2"/>
    <s v="0.07"/>
    <n v="2"/>
    <x v="1"/>
  </r>
  <r>
    <n v="6932"/>
    <n v="748"/>
    <n v="0.13983999999999999"/>
    <n v="283623"/>
    <n v="0"/>
    <x v="1"/>
    <s v="0.00"/>
    <n v="1"/>
    <x v="0"/>
  </r>
  <r>
    <n v="6933"/>
    <n v="686"/>
    <n v="0.22628000000000001"/>
    <n v="22824"/>
    <n v="31157"/>
    <x v="2"/>
    <s v="1.37"/>
    <n v="2"/>
    <x v="1"/>
  </r>
  <r>
    <n v="6934"/>
    <n v="616"/>
    <n v="0.30989"/>
    <n v="241425"/>
    <n v="33499"/>
    <x v="1"/>
    <s v="0.14"/>
    <n v="2"/>
    <x v="1"/>
  </r>
  <r>
    <n v="6935"/>
    <n v="762"/>
    <n v="0.52641000000000004"/>
    <n v="244760"/>
    <n v="16304"/>
    <x v="2"/>
    <s v="0.07"/>
    <n v="2"/>
    <x v="1"/>
  </r>
  <r>
    <n v="6936"/>
    <n v="674"/>
    <n v="0.44572000000000001"/>
    <n v="64751"/>
    <n v="0"/>
    <x v="0"/>
    <s v="0.00"/>
    <n v="2"/>
    <x v="1"/>
  </r>
  <r>
    <n v="6937"/>
    <n v="631"/>
    <n v="0.11665"/>
    <n v="0"/>
    <n v="39012"/>
    <x v="1"/>
    <s v="NULL"/>
    <n v="2"/>
    <x v="1"/>
  </r>
  <r>
    <n v="6938"/>
    <n v="666"/>
    <n v="0.56886999999999999"/>
    <n v="101322"/>
    <n v="17624"/>
    <x v="4"/>
    <s v="0.17"/>
    <n v="2"/>
    <x v="1"/>
  </r>
  <r>
    <n v="6939"/>
    <n v="605"/>
    <n v="0.56904999999999994"/>
    <n v="130908"/>
    <n v="0"/>
    <x v="2"/>
    <s v="0.00"/>
    <n v="3"/>
    <x v="1"/>
  </r>
  <r>
    <n v="6940"/>
    <n v="740"/>
    <n v="0.56372999999999995"/>
    <n v="62442"/>
    <n v="0"/>
    <x v="0"/>
    <s v="0.00"/>
    <n v="2"/>
    <x v="1"/>
  </r>
  <r>
    <n v="6941"/>
    <n v="639"/>
    <n v="0.48726999999999998"/>
    <n v="163286"/>
    <n v="38065"/>
    <x v="3"/>
    <s v="0.23"/>
    <n v="2"/>
    <x v="1"/>
  </r>
  <r>
    <n v="6942"/>
    <n v="684"/>
    <n v="0.39768999999999999"/>
    <n v="0"/>
    <n v="14348"/>
    <x v="3"/>
    <s v="NULL"/>
    <n v="0"/>
    <x v="2"/>
  </r>
  <r>
    <n v="6943"/>
    <n v="0"/>
    <n v="0.57454000000000005"/>
    <n v="0"/>
    <n v="39842"/>
    <x v="4"/>
    <s v="NULL"/>
    <n v="3"/>
    <x v="1"/>
  </r>
  <r>
    <n v="6944"/>
    <n v="712"/>
    <n v="0.13431000000000001"/>
    <n v="231256"/>
    <n v="0"/>
    <x v="3"/>
    <s v="0.00"/>
    <n v="0"/>
    <x v="2"/>
  </r>
  <r>
    <n v="6945"/>
    <n v="0"/>
    <n v="0.42499999999999999"/>
    <n v="228145"/>
    <n v="33823"/>
    <x v="2"/>
    <s v="0.15"/>
    <n v="3"/>
    <x v="1"/>
  </r>
  <r>
    <n v="6946"/>
    <n v="766"/>
    <n v="0.38285999999999998"/>
    <n v="291507"/>
    <n v="44543"/>
    <x v="3"/>
    <s v="0.15"/>
    <n v="0"/>
    <x v="2"/>
  </r>
  <r>
    <n v="6947"/>
    <n v="0"/>
    <n v="0.20935999999999999"/>
    <n v="142853"/>
    <n v="33374"/>
    <x v="3"/>
    <s v="0.23"/>
    <n v="1"/>
    <x v="0"/>
  </r>
  <r>
    <n v="6948"/>
    <n v="773"/>
    <n v="0.50368999999999997"/>
    <n v="184426"/>
    <n v="13838"/>
    <x v="0"/>
    <s v="0.08"/>
    <n v="2"/>
    <x v="1"/>
  </r>
  <r>
    <n v="6949"/>
    <n v="642"/>
    <n v="0.48269000000000001"/>
    <n v="275667"/>
    <n v="28915"/>
    <x v="0"/>
    <s v="0.10"/>
    <n v="3"/>
    <x v="1"/>
  </r>
  <r>
    <n v="6950"/>
    <n v="720"/>
    <n v="0.24912000000000001"/>
    <n v="180807"/>
    <n v="43813"/>
    <x v="4"/>
    <s v="0.24"/>
    <n v="1"/>
    <x v="0"/>
  </r>
  <r>
    <n v="6951"/>
    <n v="694"/>
    <n v="0.18970999999999999"/>
    <n v="71616"/>
    <n v="23008"/>
    <x v="3"/>
    <s v="0.32"/>
    <n v="0"/>
    <x v="2"/>
  </r>
  <r>
    <n v="6952"/>
    <n v="0"/>
    <n v="0.58023000000000002"/>
    <n v="289770"/>
    <n v="23270"/>
    <x v="3"/>
    <s v="0.08"/>
    <n v="2"/>
    <x v="1"/>
  </r>
  <r>
    <n v="6953"/>
    <n v="711"/>
    <n v="0.46643000000000001"/>
    <n v="289477"/>
    <n v="13482"/>
    <x v="3"/>
    <s v="0.05"/>
    <n v="1"/>
    <x v="0"/>
  </r>
  <r>
    <n v="6954"/>
    <n v="654"/>
    <n v="0.35626999999999998"/>
    <n v="213920"/>
    <n v="0"/>
    <x v="2"/>
    <s v="0.00"/>
    <n v="1"/>
    <x v="0"/>
  </r>
  <r>
    <n v="6955"/>
    <n v="652"/>
    <n v="0.23436000000000001"/>
    <n v="51087"/>
    <n v="0"/>
    <x v="3"/>
    <s v="0.00"/>
    <n v="0"/>
    <x v="2"/>
  </r>
  <r>
    <n v="6956"/>
    <n v="0"/>
    <n v="0.17236000000000001"/>
    <n v="41857"/>
    <n v="27292"/>
    <x v="2"/>
    <s v="0.65"/>
    <n v="2"/>
    <x v="1"/>
  </r>
  <r>
    <n v="6957"/>
    <n v="626"/>
    <n v="0.27804000000000001"/>
    <n v="227102"/>
    <n v="14969"/>
    <x v="3"/>
    <s v="0.07"/>
    <n v="1"/>
    <x v="0"/>
  </r>
  <r>
    <n v="6958"/>
    <n v="671"/>
    <n v="0.17283000000000001"/>
    <n v="159592"/>
    <n v="20590"/>
    <x v="4"/>
    <s v="0.13"/>
    <n v="1"/>
    <x v="0"/>
  </r>
  <r>
    <n v="6959"/>
    <n v="660"/>
    <n v="0.54408000000000001"/>
    <n v="29615"/>
    <n v="23557"/>
    <x v="1"/>
    <s v="0.80"/>
    <n v="2"/>
    <x v="1"/>
  </r>
  <r>
    <n v="6960"/>
    <n v="720"/>
    <n v="0.29226999999999997"/>
    <n v="214331"/>
    <n v="11103"/>
    <x v="0"/>
    <s v="0.05"/>
    <n v="1"/>
    <x v="0"/>
  </r>
  <r>
    <n v="6961"/>
    <n v="633"/>
    <n v="0.26782"/>
    <n v="299788"/>
    <n v="26556"/>
    <x v="3"/>
    <s v="0.09"/>
    <n v="1"/>
    <x v="0"/>
  </r>
  <r>
    <n v="6962"/>
    <n v="742"/>
    <n v="0.22514000000000001"/>
    <n v="170046"/>
    <n v="20180"/>
    <x v="1"/>
    <s v="0.12"/>
    <n v="1"/>
    <x v="0"/>
  </r>
  <r>
    <n v="6963"/>
    <n v="617"/>
    <n v="0.14024"/>
    <n v="77080"/>
    <n v="18763"/>
    <x v="1"/>
    <s v="0.24"/>
    <n v="2"/>
    <x v="1"/>
  </r>
  <r>
    <n v="6964"/>
    <n v="681"/>
    <n v="0.1835"/>
    <n v="0"/>
    <n v="0"/>
    <x v="4"/>
    <s v="NULL"/>
    <n v="1"/>
    <x v="0"/>
  </r>
  <r>
    <n v="6965"/>
    <n v="751"/>
    <n v="0.54008"/>
    <n v="0"/>
    <n v="37811"/>
    <x v="3"/>
    <s v="NULL"/>
    <n v="1"/>
    <x v="0"/>
  </r>
  <r>
    <n v="6966"/>
    <n v="602"/>
    <n v="0.36874000000000001"/>
    <n v="23003"/>
    <n v="0"/>
    <x v="0"/>
    <s v="0.00"/>
    <n v="2"/>
    <x v="1"/>
  </r>
  <r>
    <n v="6967"/>
    <n v="675"/>
    <n v="0.41638999999999998"/>
    <n v="94609"/>
    <n v="38875"/>
    <x v="4"/>
    <s v="0.41"/>
    <n v="2"/>
    <x v="1"/>
  </r>
  <r>
    <n v="6968"/>
    <n v="0"/>
    <n v="0.40634999999999999"/>
    <n v="194446"/>
    <n v="39597"/>
    <x v="2"/>
    <s v="0.20"/>
    <n v="3"/>
    <x v="1"/>
  </r>
  <r>
    <n v="6969"/>
    <n v="708"/>
    <n v="0.40521000000000001"/>
    <n v="124941"/>
    <n v="19068"/>
    <x v="4"/>
    <s v="0.15"/>
    <n v="2"/>
    <x v="1"/>
  </r>
  <r>
    <n v="6970"/>
    <n v="753"/>
    <n v="0.55089999999999995"/>
    <n v="43954"/>
    <n v="36842"/>
    <x v="1"/>
    <s v="0.84"/>
    <n v="2"/>
    <x v="1"/>
  </r>
  <r>
    <n v="6971"/>
    <n v="0"/>
    <n v="0.20821000000000001"/>
    <n v="95362"/>
    <n v="12368"/>
    <x v="2"/>
    <s v="0.13"/>
    <n v="2"/>
    <x v="1"/>
  </r>
  <r>
    <n v="6972"/>
    <n v="625"/>
    <n v="0.49446000000000001"/>
    <n v="24933"/>
    <n v="0"/>
    <x v="3"/>
    <s v="0.00"/>
    <n v="2"/>
    <x v="1"/>
  </r>
  <r>
    <n v="6973"/>
    <n v="768"/>
    <n v="0.34282000000000001"/>
    <n v="0"/>
    <n v="47579"/>
    <x v="2"/>
    <s v="NULL"/>
    <n v="1"/>
    <x v="0"/>
  </r>
  <r>
    <n v="6974"/>
    <n v="0"/>
    <n v="0.55476000000000003"/>
    <n v="193540"/>
    <n v="35767"/>
    <x v="3"/>
    <s v="0.18"/>
    <n v="2"/>
    <x v="1"/>
  </r>
  <r>
    <n v="6975"/>
    <n v="610"/>
    <n v="0.11713999999999999"/>
    <n v="0"/>
    <n v="48269"/>
    <x v="2"/>
    <s v="NULL"/>
    <n v="2"/>
    <x v="1"/>
  </r>
  <r>
    <n v="6976"/>
    <n v="701"/>
    <n v="0.46150000000000002"/>
    <n v="180864"/>
    <n v="0"/>
    <x v="3"/>
    <s v="0.00"/>
    <n v="1"/>
    <x v="0"/>
  </r>
  <r>
    <n v="6977"/>
    <n v="656"/>
    <n v="0.34094999999999998"/>
    <n v="83728"/>
    <n v="46732"/>
    <x v="0"/>
    <s v="0.56"/>
    <n v="1"/>
    <x v="0"/>
  </r>
  <r>
    <n v="6978"/>
    <n v="637"/>
    <n v="0.47875000000000001"/>
    <n v="231939"/>
    <n v="0"/>
    <x v="4"/>
    <s v="0.00"/>
    <n v="3"/>
    <x v="1"/>
  </r>
  <r>
    <n v="6979"/>
    <n v="676"/>
    <n v="0.49331999999999998"/>
    <n v="46714"/>
    <n v="25349"/>
    <x v="4"/>
    <s v="0.54"/>
    <n v="2"/>
    <x v="1"/>
  </r>
  <r>
    <n v="6980"/>
    <n v="0"/>
    <n v="0.40621000000000002"/>
    <n v="0"/>
    <n v="41045"/>
    <x v="0"/>
    <s v="NULL"/>
    <n v="3"/>
    <x v="1"/>
  </r>
  <r>
    <n v="6981"/>
    <n v="773"/>
    <n v="0.22836999999999999"/>
    <n v="257721"/>
    <n v="34210"/>
    <x v="4"/>
    <s v="0.13"/>
    <n v="1"/>
    <x v="0"/>
  </r>
  <r>
    <n v="6982"/>
    <n v="626"/>
    <n v="0.30937999999999999"/>
    <n v="0"/>
    <n v="43404"/>
    <x v="1"/>
    <s v="NULL"/>
    <n v="2"/>
    <x v="1"/>
  </r>
  <r>
    <n v="6983"/>
    <n v="758"/>
    <n v="0.29575000000000001"/>
    <n v="0"/>
    <n v="25495"/>
    <x v="4"/>
    <s v="NULL"/>
    <n v="1"/>
    <x v="0"/>
  </r>
  <r>
    <n v="6984"/>
    <n v="691"/>
    <n v="0.11042"/>
    <n v="0"/>
    <n v="27645"/>
    <x v="4"/>
    <s v="NULL"/>
    <n v="1"/>
    <x v="0"/>
  </r>
  <r>
    <n v="6985"/>
    <n v="622"/>
    <n v="0.46604000000000001"/>
    <n v="30533"/>
    <n v="5576"/>
    <x v="4"/>
    <s v="0.18"/>
    <n v="3"/>
    <x v="1"/>
  </r>
  <r>
    <n v="6986"/>
    <n v="0"/>
    <n v="0.55715000000000003"/>
    <n v="201315"/>
    <n v="15556"/>
    <x v="1"/>
    <s v="0.08"/>
    <n v="3"/>
    <x v="1"/>
  </r>
  <r>
    <n v="6987"/>
    <n v="794"/>
    <n v="0.17557"/>
    <n v="41105"/>
    <n v="49107"/>
    <x v="3"/>
    <s v="1.19"/>
    <n v="1"/>
    <x v="0"/>
  </r>
  <r>
    <n v="6988"/>
    <n v="611"/>
    <n v="0.17058999999999999"/>
    <n v="65751"/>
    <n v="47970"/>
    <x v="3"/>
    <s v="0.73"/>
    <n v="1"/>
    <x v="0"/>
  </r>
  <r>
    <n v="6989"/>
    <n v="617"/>
    <n v="0.35818"/>
    <n v="247174"/>
    <n v="41064"/>
    <x v="3"/>
    <s v="0.17"/>
    <n v="1"/>
    <x v="0"/>
  </r>
  <r>
    <n v="6990"/>
    <n v="690"/>
    <n v="0.26605000000000001"/>
    <n v="39891"/>
    <n v="21605"/>
    <x v="3"/>
    <s v="0.54"/>
    <n v="0"/>
    <x v="2"/>
  </r>
  <r>
    <n v="6991"/>
    <n v="0"/>
    <n v="0.48794999999999999"/>
    <n v="256497"/>
    <n v="6719"/>
    <x v="1"/>
    <s v="0.03"/>
    <n v="3"/>
    <x v="1"/>
  </r>
  <r>
    <n v="6992"/>
    <n v="636"/>
    <n v="0.45767000000000002"/>
    <n v="23877"/>
    <n v="0"/>
    <x v="2"/>
    <s v="0.00"/>
    <n v="3"/>
    <x v="1"/>
  </r>
  <r>
    <n v="6993"/>
    <n v="720"/>
    <n v="0.40611000000000003"/>
    <n v="160191"/>
    <n v="33414"/>
    <x v="2"/>
    <s v="0.21"/>
    <n v="2"/>
    <x v="1"/>
  </r>
  <r>
    <n v="6994"/>
    <n v="739"/>
    <n v="0.26684000000000002"/>
    <n v="0"/>
    <n v="20542"/>
    <x v="0"/>
    <s v="NULL"/>
    <n v="1"/>
    <x v="0"/>
  </r>
  <r>
    <n v="6995"/>
    <n v="642"/>
    <n v="0.23316999999999999"/>
    <n v="252969"/>
    <n v="36062"/>
    <x v="3"/>
    <s v="0.14"/>
    <n v="1"/>
    <x v="0"/>
  </r>
  <r>
    <n v="6996"/>
    <n v="759"/>
    <n v="0.13552"/>
    <n v="290905"/>
    <n v="16433"/>
    <x v="3"/>
    <s v="0.06"/>
    <n v="0"/>
    <x v="2"/>
  </r>
  <r>
    <n v="6997"/>
    <n v="631"/>
    <n v="0.38105"/>
    <n v="160291"/>
    <n v="43229"/>
    <x v="4"/>
    <s v="0.27"/>
    <n v="2"/>
    <x v="1"/>
  </r>
  <r>
    <n v="6998"/>
    <n v="0"/>
    <n v="0.19786000000000001"/>
    <n v="0"/>
    <n v="10107"/>
    <x v="4"/>
    <s v="NULL"/>
    <n v="2"/>
    <x v="1"/>
  </r>
  <r>
    <n v="6999"/>
    <n v="779"/>
    <n v="0.44890000000000002"/>
    <n v="121059"/>
    <n v="0"/>
    <x v="0"/>
    <s v="0.00"/>
    <n v="2"/>
    <x v="1"/>
  </r>
  <r>
    <n v="7000"/>
    <n v="678"/>
    <n v="0.38472000000000001"/>
    <n v="118122"/>
    <n v="37705"/>
    <x v="3"/>
    <s v="0.32"/>
    <n v="0"/>
    <x v="2"/>
  </r>
  <r>
    <n v="7001"/>
    <n v="759"/>
    <n v="0.11932"/>
    <n v="141765"/>
    <n v="30699"/>
    <x v="2"/>
    <s v="0.22"/>
    <n v="1"/>
    <x v="0"/>
  </r>
  <r>
    <n v="7002"/>
    <n v="713"/>
    <n v="0.18228"/>
    <n v="289942"/>
    <n v="40866"/>
    <x v="4"/>
    <s v="0.14"/>
    <n v="1"/>
    <x v="0"/>
  </r>
  <r>
    <n v="7003"/>
    <n v="0"/>
    <n v="0.24515000000000001"/>
    <n v="91178"/>
    <n v="36045"/>
    <x v="3"/>
    <s v="0.40"/>
    <n v="1"/>
    <x v="0"/>
  </r>
  <r>
    <n v="7004"/>
    <n v="762"/>
    <n v="0.42481999999999998"/>
    <n v="124512"/>
    <n v="27047"/>
    <x v="0"/>
    <s v="0.22"/>
    <n v="2"/>
    <x v="1"/>
  </r>
  <r>
    <n v="7005"/>
    <n v="775"/>
    <n v="0.29415999999999998"/>
    <n v="264267"/>
    <n v="36711"/>
    <x v="3"/>
    <s v="0.14"/>
    <n v="0"/>
    <x v="2"/>
  </r>
  <r>
    <n v="7006"/>
    <n v="683"/>
    <n v="0.22312000000000001"/>
    <n v="266721"/>
    <n v="33459"/>
    <x v="1"/>
    <s v="0.13"/>
    <n v="1"/>
    <x v="0"/>
  </r>
  <r>
    <n v="7007"/>
    <n v="661"/>
    <n v="0.27073000000000003"/>
    <n v="0"/>
    <n v="31886"/>
    <x v="1"/>
    <s v="NULL"/>
    <n v="1"/>
    <x v="0"/>
  </r>
  <r>
    <n v="7008"/>
    <n v="700"/>
    <n v="0.58194000000000001"/>
    <n v="224931"/>
    <n v="8691"/>
    <x v="3"/>
    <s v="0.04"/>
    <n v="1"/>
    <x v="0"/>
  </r>
  <r>
    <n v="7009"/>
    <n v="704"/>
    <n v="0.27024999999999999"/>
    <n v="187105"/>
    <n v="0"/>
    <x v="1"/>
    <s v="0.00"/>
    <n v="1"/>
    <x v="0"/>
  </r>
  <r>
    <n v="7010"/>
    <n v="605"/>
    <n v="0.10366"/>
    <n v="139602"/>
    <n v="39027"/>
    <x v="3"/>
    <s v="0.28"/>
    <n v="1"/>
    <x v="0"/>
  </r>
  <r>
    <n v="7011"/>
    <n v="0"/>
    <n v="0.16133"/>
    <n v="73449"/>
    <n v="47837"/>
    <x v="0"/>
    <s v="0.65"/>
    <n v="2"/>
    <x v="1"/>
  </r>
  <r>
    <n v="7012"/>
    <n v="624"/>
    <n v="0.36523"/>
    <n v="154750"/>
    <n v="43429"/>
    <x v="4"/>
    <s v="0.28"/>
    <n v="2"/>
    <x v="1"/>
  </r>
  <r>
    <n v="7013"/>
    <n v="669"/>
    <n v="0.51182000000000005"/>
    <n v="151850"/>
    <n v="38606"/>
    <x v="4"/>
    <s v="0.25"/>
    <n v="2"/>
    <x v="1"/>
  </r>
  <r>
    <n v="7014"/>
    <n v="684"/>
    <n v="0.50861000000000001"/>
    <n v="0"/>
    <n v="17549"/>
    <x v="3"/>
    <s v="NULL"/>
    <n v="1"/>
    <x v="0"/>
  </r>
  <r>
    <n v="7015"/>
    <n v="603"/>
    <n v="0.10228"/>
    <n v="114564"/>
    <n v="45069"/>
    <x v="3"/>
    <s v="0.39"/>
    <n v="1"/>
    <x v="0"/>
  </r>
  <r>
    <n v="7016"/>
    <n v="612"/>
    <n v="0.15847"/>
    <n v="113465"/>
    <n v="13723"/>
    <x v="3"/>
    <s v="0.12"/>
    <n v="1"/>
    <x v="0"/>
  </r>
  <r>
    <n v="7017"/>
    <n v="761"/>
    <n v="0.58157000000000003"/>
    <n v="32265"/>
    <n v="33300"/>
    <x v="3"/>
    <s v="1.03"/>
    <n v="2"/>
    <x v="1"/>
  </r>
  <r>
    <n v="7018"/>
    <n v="748"/>
    <n v="0.35274"/>
    <n v="49824"/>
    <n v="0"/>
    <x v="3"/>
    <s v="0.00"/>
    <n v="0"/>
    <x v="2"/>
  </r>
  <r>
    <n v="7019"/>
    <n v="619"/>
    <n v="0.26212999999999997"/>
    <n v="0"/>
    <n v="30586"/>
    <x v="4"/>
    <s v="NULL"/>
    <n v="2"/>
    <x v="1"/>
  </r>
  <r>
    <n v="7020"/>
    <n v="702"/>
    <n v="0.49157000000000001"/>
    <n v="265600"/>
    <n v="30150"/>
    <x v="3"/>
    <s v="0.11"/>
    <n v="1"/>
    <x v="0"/>
  </r>
  <r>
    <n v="7021"/>
    <n v="717"/>
    <n v="0.23522000000000001"/>
    <n v="114799"/>
    <n v="20360"/>
    <x v="1"/>
    <s v="0.18"/>
    <n v="1"/>
    <x v="0"/>
  </r>
  <r>
    <n v="7022"/>
    <n v="723"/>
    <n v="0.36932999999999999"/>
    <n v="153161"/>
    <n v="20117"/>
    <x v="4"/>
    <s v="0.13"/>
    <n v="1"/>
    <x v="0"/>
  </r>
  <r>
    <n v="7023"/>
    <n v="773"/>
    <n v="0.30547999999999997"/>
    <n v="129753"/>
    <n v="39495"/>
    <x v="3"/>
    <s v="0.30"/>
    <n v="0"/>
    <x v="2"/>
  </r>
  <r>
    <n v="7024"/>
    <n v="0"/>
    <n v="0.25229000000000001"/>
    <n v="87778"/>
    <n v="39941"/>
    <x v="1"/>
    <s v="0.46"/>
    <n v="2"/>
    <x v="1"/>
  </r>
  <r>
    <n v="7025"/>
    <n v="673"/>
    <n v="0.34200000000000003"/>
    <n v="85031"/>
    <n v="11866"/>
    <x v="0"/>
    <s v="0.14"/>
    <n v="1"/>
    <x v="0"/>
  </r>
  <r>
    <n v="7026"/>
    <n v="787"/>
    <n v="0.34160000000000001"/>
    <n v="0"/>
    <n v="36077"/>
    <x v="3"/>
    <s v="NULL"/>
    <n v="0"/>
    <x v="2"/>
  </r>
  <r>
    <n v="7027"/>
    <n v="727"/>
    <n v="0.22283"/>
    <n v="190901"/>
    <n v="13996"/>
    <x v="1"/>
    <s v="0.07"/>
    <n v="1"/>
    <x v="0"/>
  </r>
  <r>
    <n v="7028"/>
    <n v="653"/>
    <n v="0.51275999999999999"/>
    <n v="168077"/>
    <n v="40301"/>
    <x v="1"/>
    <s v="0.24"/>
    <n v="2"/>
    <x v="1"/>
  </r>
  <r>
    <n v="7029"/>
    <n v="766"/>
    <n v="0.57877000000000001"/>
    <n v="0"/>
    <n v="0"/>
    <x v="1"/>
    <s v="NULL"/>
    <n v="2"/>
    <x v="1"/>
  </r>
  <r>
    <n v="7030"/>
    <n v="771"/>
    <n v="0.29064000000000001"/>
    <n v="227598"/>
    <n v="20455"/>
    <x v="4"/>
    <s v="0.09"/>
    <n v="1"/>
    <x v="0"/>
  </r>
  <r>
    <n v="7031"/>
    <n v="666"/>
    <n v="0.29187999999999997"/>
    <n v="238144"/>
    <n v="30985"/>
    <x v="3"/>
    <s v="0.13"/>
    <n v="0"/>
    <x v="2"/>
  </r>
  <r>
    <n v="7032"/>
    <n v="792"/>
    <n v="0.46958"/>
    <n v="266926"/>
    <n v="21850"/>
    <x v="4"/>
    <s v="0.08"/>
    <n v="2"/>
    <x v="1"/>
  </r>
  <r>
    <n v="7033"/>
    <n v="779"/>
    <n v="0.19333"/>
    <n v="39994"/>
    <n v="47146"/>
    <x v="0"/>
    <s v="1.18"/>
    <n v="2"/>
    <x v="1"/>
  </r>
  <r>
    <n v="7034"/>
    <n v="637"/>
    <n v="0.22539999999999999"/>
    <n v="0"/>
    <n v="13649"/>
    <x v="1"/>
    <s v="NULL"/>
    <n v="2"/>
    <x v="1"/>
  </r>
  <r>
    <n v="7035"/>
    <n v="699"/>
    <n v="0.26604"/>
    <n v="291552"/>
    <n v="12452"/>
    <x v="3"/>
    <s v="0.04"/>
    <n v="0"/>
    <x v="2"/>
  </r>
  <r>
    <n v="7036"/>
    <n v="0"/>
    <n v="0.16275000000000001"/>
    <n v="273628"/>
    <n v="41745"/>
    <x v="0"/>
    <s v="0.15"/>
    <n v="2"/>
    <x v="1"/>
  </r>
  <r>
    <n v="7037"/>
    <n v="703"/>
    <n v="0.21048"/>
    <n v="153524"/>
    <n v="5298"/>
    <x v="4"/>
    <s v="0.03"/>
    <n v="1"/>
    <x v="0"/>
  </r>
  <r>
    <n v="7038"/>
    <n v="689"/>
    <n v="0.15376000000000001"/>
    <n v="0"/>
    <n v="48560"/>
    <x v="0"/>
    <s v="NULL"/>
    <n v="1"/>
    <x v="0"/>
  </r>
  <r>
    <n v="7039"/>
    <n v="0"/>
    <n v="0.15884000000000001"/>
    <n v="202139"/>
    <n v="0"/>
    <x v="3"/>
    <s v="0.00"/>
    <n v="1"/>
    <x v="0"/>
  </r>
  <r>
    <n v="7040"/>
    <n v="768"/>
    <n v="0.53313999999999995"/>
    <n v="186649"/>
    <n v="41843"/>
    <x v="0"/>
    <s v="0.22"/>
    <n v="2"/>
    <x v="1"/>
  </r>
  <r>
    <n v="7041"/>
    <n v="660"/>
    <n v="0.32719999999999999"/>
    <n v="0"/>
    <n v="23582"/>
    <x v="1"/>
    <s v="NULL"/>
    <n v="1"/>
    <x v="0"/>
  </r>
  <r>
    <n v="7042"/>
    <n v="649"/>
    <n v="0.40257999999999999"/>
    <n v="46076"/>
    <n v="45073"/>
    <x v="1"/>
    <s v="0.98"/>
    <n v="4"/>
    <x v="1"/>
  </r>
  <r>
    <n v="7043"/>
    <n v="763"/>
    <n v="0.58806999999999998"/>
    <n v="189128"/>
    <n v="35560"/>
    <x v="3"/>
    <s v="0.19"/>
    <n v="1"/>
    <x v="0"/>
  </r>
  <r>
    <n v="7044"/>
    <n v="772"/>
    <n v="0.17016000000000001"/>
    <n v="125652"/>
    <n v="0"/>
    <x v="2"/>
    <s v="0.00"/>
    <n v="1"/>
    <x v="0"/>
  </r>
  <r>
    <n v="7045"/>
    <n v="675"/>
    <n v="0.32721"/>
    <n v="0"/>
    <n v="30664"/>
    <x v="4"/>
    <s v="NULL"/>
    <n v="1"/>
    <x v="0"/>
  </r>
  <r>
    <n v="7046"/>
    <n v="642"/>
    <n v="0.42363000000000001"/>
    <n v="243686"/>
    <n v="29513"/>
    <x v="1"/>
    <s v="0.12"/>
    <n v="3"/>
    <x v="1"/>
  </r>
  <r>
    <n v="7047"/>
    <n v="686"/>
    <n v="0.31839000000000001"/>
    <n v="183782"/>
    <n v="31362"/>
    <x v="0"/>
    <s v="0.17"/>
    <n v="1"/>
    <x v="0"/>
  </r>
  <r>
    <n v="7048"/>
    <n v="674"/>
    <n v="0.14366000000000001"/>
    <n v="90805"/>
    <n v="9677"/>
    <x v="2"/>
    <s v="0.11"/>
    <n v="1"/>
    <x v="0"/>
  </r>
  <r>
    <n v="7049"/>
    <n v="705"/>
    <n v="0.58825000000000005"/>
    <n v="146292"/>
    <n v="0"/>
    <x v="3"/>
    <s v="0.00"/>
    <n v="1"/>
    <x v="0"/>
  </r>
  <r>
    <n v="7050"/>
    <n v="699"/>
    <n v="0.13535"/>
    <n v="31448"/>
    <n v="11335"/>
    <x v="1"/>
    <s v="0.36"/>
    <n v="1"/>
    <x v="0"/>
  </r>
  <r>
    <n v="7051"/>
    <n v="679"/>
    <n v="0.41768"/>
    <n v="85781"/>
    <n v="22253"/>
    <x v="4"/>
    <s v="0.26"/>
    <n v="2"/>
    <x v="1"/>
  </r>
  <r>
    <n v="7052"/>
    <n v="759"/>
    <n v="0.29880000000000001"/>
    <n v="184673"/>
    <n v="0"/>
    <x v="3"/>
    <s v="0.00"/>
    <n v="0"/>
    <x v="2"/>
  </r>
  <r>
    <n v="7053"/>
    <n v="714"/>
    <n v="0.53964999999999996"/>
    <n v="41544"/>
    <n v="30189"/>
    <x v="0"/>
    <s v="0.73"/>
    <n v="2"/>
    <x v="1"/>
  </r>
  <r>
    <n v="7054"/>
    <n v="0"/>
    <n v="0.34638999999999998"/>
    <n v="130315"/>
    <n v="16498"/>
    <x v="1"/>
    <s v="0.13"/>
    <n v="2"/>
    <x v="1"/>
  </r>
  <r>
    <n v="7055"/>
    <n v="744"/>
    <n v="0.38450000000000001"/>
    <n v="104227"/>
    <n v="34669"/>
    <x v="0"/>
    <s v="0.33"/>
    <n v="1"/>
    <x v="0"/>
  </r>
  <r>
    <n v="7056"/>
    <n v="620"/>
    <n v="0.53576000000000001"/>
    <n v="198309"/>
    <n v="41792"/>
    <x v="3"/>
    <s v="0.21"/>
    <n v="2"/>
    <x v="1"/>
  </r>
  <r>
    <n v="7057"/>
    <n v="792"/>
    <n v="0.20261000000000001"/>
    <n v="242005"/>
    <n v="30786"/>
    <x v="4"/>
    <s v="0.13"/>
    <n v="1"/>
    <x v="0"/>
  </r>
  <r>
    <n v="7058"/>
    <n v="647"/>
    <n v="0.34667999999999999"/>
    <n v="228991"/>
    <n v="34309"/>
    <x v="1"/>
    <s v="0.15"/>
    <n v="2"/>
    <x v="1"/>
  </r>
  <r>
    <n v="7059"/>
    <n v="0"/>
    <n v="0.17452000000000001"/>
    <n v="92731"/>
    <n v="46660"/>
    <x v="3"/>
    <s v="0.50"/>
    <n v="1"/>
    <x v="0"/>
  </r>
  <r>
    <n v="7060"/>
    <n v="781"/>
    <n v="0.27568999999999999"/>
    <n v="24920"/>
    <n v="19425"/>
    <x v="3"/>
    <s v="0.78"/>
    <n v="0"/>
    <x v="2"/>
  </r>
  <r>
    <n v="7061"/>
    <n v="730"/>
    <n v="0.51029999999999998"/>
    <n v="146542"/>
    <n v="0"/>
    <x v="0"/>
    <s v="0.00"/>
    <n v="2"/>
    <x v="1"/>
  </r>
  <r>
    <n v="7062"/>
    <n v="625"/>
    <n v="0.47788999999999998"/>
    <n v="217260"/>
    <n v="22681"/>
    <x v="0"/>
    <s v="0.10"/>
    <n v="3"/>
    <x v="1"/>
  </r>
  <r>
    <n v="7063"/>
    <n v="686"/>
    <n v="0.21276"/>
    <n v="186297"/>
    <n v="12496"/>
    <x v="3"/>
    <s v="0.07"/>
    <n v="0"/>
    <x v="2"/>
  </r>
  <r>
    <n v="7064"/>
    <n v="768"/>
    <n v="0.56318000000000001"/>
    <n v="0"/>
    <n v="10478"/>
    <x v="0"/>
    <s v="NULL"/>
    <n v="2"/>
    <x v="1"/>
  </r>
  <r>
    <n v="7065"/>
    <n v="615"/>
    <n v="0.47211999999999998"/>
    <n v="0"/>
    <n v="42395"/>
    <x v="3"/>
    <s v="NULL"/>
    <n v="2"/>
    <x v="1"/>
  </r>
  <r>
    <n v="7066"/>
    <n v="701"/>
    <n v="0.33143"/>
    <n v="44999"/>
    <n v="0"/>
    <x v="2"/>
    <s v="0.00"/>
    <n v="1"/>
    <x v="0"/>
  </r>
  <r>
    <n v="7067"/>
    <n v="730"/>
    <n v="0.14649000000000001"/>
    <n v="215248"/>
    <n v="15515"/>
    <x v="2"/>
    <s v="0.07"/>
    <n v="1"/>
    <x v="0"/>
  </r>
  <r>
    <n v="7068"/>
    <n v="696"/>
    <n v="0.32601999999999998"/>
    <n v="57160"/>
    <n v="39459"/>
    <x v="1"/>
    <s v="0.69"/>
    <n v="1"/>
    <x v="0"/>
  </r>
  <r>
    <n v="7069"/>
    <n v="759"/>
    <n v="0.38777"/>
    <n v="108782"/>
    <n v="35487"/>
    <x v="4"/>
    <s v="0.33"/>
    <n v="1"/>
    <x v="0"/>
  </r>
  <r>
    <n v="7070"/>
    <n v="740"/>
    <n v="0.42359999999999998"/>
    <n v="127263"/>
    <n v="8796"/>
    <x v="1"/>
    <s v="0.07"/>
    <n v="2"/>
    <x v="1"/>
  </r>
  <r>
    <n v="7071"/>
    <n v="744"/>
    <n v="0.56744000000000006"/>
    <n v="55653"/>
    <n v="32254"/>
    <x v="0"/>
    <s v="0.58"/>
    <n v="2"/>
    <x v="1"/>
  </r>
  <r>
    <n v="7072"/>
    <n v="717"/>
    <n v="0.44996999999999998"/>
    <n v="187205"/>
    <n v="19263"/>
    <x v="1"/>
    <s v="0.10"/>
    <n v="2"/>
    <x v="1"/>
  </r>
  <r>
    <n v="7073"/>
    <n v="672"/>
    <n v="0.57069999999999999"/>
    <n v="179358"/>
    <n v="33222"/>
    <x v="0"/>
    <s v="0.19"/>
    <n v="2"/>
    <x v="1"/>
  </r>
  <r>
    <n v="7074"/>
    <n v="780"/>
    <n v="0.37824999999999998"/>
    <n v="270916"/>
    <n v="0"/>
    <x v="1"/>
    <s v="0.00"/>
    <n v="1"/>
    <x v="0"/>
  </r>
  <r>
    <n v="7075"/>
    <n v="746"/>
    <n v="0.26983000000000001"/>
    <n v="145379"/>
    <n v="40989"/>
    <x v="0"/>
    <s v="0.28"/>
    <n v="1"/>
    <x v="0"/>
  </r>
  <r>
    <n v="7076"/>
    <n v="0"/>
    <n v="0.37153000000000003"/>
    <n v="116236"/>
    <n v="0"/>
    <x v="0"/>
    <s v="0.00"/>
    <n v="2"/>
    <x v="1"/>
  </r>
  <r>
    <n v="7077"/>
    <n v="689"/>
    <n v="0.13197999999999999"/>
    <n v="126492"/>
    <n v="40472"/>
    <x v="2"/>
    <s v="0.32"/>
    <n v="1"/>
    <x v="0"/>
  </r>
  <r>
    <n v="7078"/>
    <n v="744"/>
    <n v="0.27356000000000003"/>
    <n v="214801"/>
    <n v="6703"/>
    <x v="0"/>
    <s v="0.03"/>
    <n v="1"/>
    <x v="0"/>
  </r>
  <r>
    <n v="7079"/>
    <n v="0"/>
    <n v="0.53642999999999996"/>
    <n v="226468"/>
    <n v="0"/>
    <x v="2"/>
    <s v="0.00"/>
    <n v="3"/>
    <x v="1"/>
  </r>
  <r>
    <n v="7080"/>
    <n v="622"/>
    <n v="0.26506999999999997"/>
    <n v="0"/>
    <n v="44017"/>
    <x v="3"/>
    <s v="NULL"/>
    <n v="1"/>
    <x v="0"/>
  </r>
  <r>
    <n v="7081"/>
    <n v="602"/>
    <n v="0.55637999999999999"/>
    <n v="57120"/>
    <n v="44047"/>
    <x v="2"/>
    <s v="0.77"/>
    <n v="3"/>
    <x v="1"/>
  </r>
  <r>
    <n v="7082"/>
    <n v="0"/>
    <n v="0.14552999999999999"/>
    <n v="221966"/>
    <n v="41020"/>
    <x v="3"/>
    <s v="0.18"/>
    <n v="1"/>
    <x v="0"/>
  </r>
  <r>
    <n v="7083"/>
    <n v="0"/>
    <n v="0.51595000000000002"/>
    <n v="103515"/>
    <n v="6688"/>
    <x v="3"/>
    <s v="0.06"/>
    <n v="2"/>
    <x v="1"/>
  </r>
  <r>
    <n v="7084"/>
    <n v="754"/>
    <n v="0.26202999999999999"/>
    <n v="267029"/>
    <n v="48105"/>
    <x v="0"/>
    <s v="0.18"/>
    <n v="1"/>
    <x v="0"/>
  </r>
  <r>
    <n v="7085"/>
    <n v="750"/>
    <n v="0.10596"/>
    <n v="144384"/>
    <n v="44009"/>
    <x v="4"/>
    <s v="0.30"/>
    <n v="1"/>
    <x v="0"/>
  </r>
  <r>
    <n v="7086"/>
    <n v="785"/>
    <n v="0.46657999999999999"/>
    <n v="0"/>
    <n v="0"/>
    <x v="3"/>
    <s v="NULL"/>
    <n v="1"/>
    <x v="0"/>
  </r>
  <r>
    <n v="7087"/>
    <n v="635"/>
    <n v="0.10818"/>
    <n v="0"/>
    <n v="10695"/>
    <x v="3"/>
    <s v="NULL"/>
    <n v="1"/>
    <x v="0"/>
  </r>
  <r>
    <n v="7088"/>
    <n v="612"/>
    <n v="0.55498999999999998"/>
    <n v="264639"/>
    <n v="39005"/>
    <x v="2"/>
    <s v="0.15"/>
    <n v="3"/>
    <x v="1"/>
  </r>
  <r>
    <n v="7089"/>
    <n v="687"/>
    <n v="0.16816"/>
    <n v="150077"/>
    <n v="24653"/>
    <x v="3"/>
    <s v="0.16"/>
    <n v="0"/>
    <x v="2"/>
  </r>
  <r>
    <n v="7090"/>
    <n v="767"/>
    <n v="0.43624000000000002"/>
    <n v="38263"/>
    <n v="28217"/>
    <x v="2"/>
    <s v="0.74"/>
    <n v="2"/>
    <x v="1"/>
  </r>
  <r>
    <n v="7091"/>
    <n v="741"/>
    <n v="0.13564000000000001"/>
    <n v="245687"/>
    <n v="38904"/>
    <x v="3"/>
    <s v="0.16"/>
    <n v="0"/>
    <x v="2"/>
  </r>
  <r>
    <n v="7092"/>
    <n v="648"/>
    <n v="0.30603999999999998"/>
    <n v="208606"/>
    <n v="0"/>
    <x v="3"/>
    <s v="0.00"/>
    <n v="1"/>
    <x v="0"/>
  </r>
  <r>
    <n v="7093"/>
    <n v="615"/>
    <n v="0.20502000000000001"/>
    <n v="261781"/>
    <n v="0"/>
    <x v="1"/>
    <s v="0.00"/>
    <n v="2"/>
    <x v="1"/>
  </r>
  <r>
    <n v="7094"/>
    <n v="628"/>
    <n v="0.24313000000000001"/>
    <n v="108000"/>
    <n v="37272"/>
    <x v="2"/>
    <s v="0.35"/>
    <n v="2"/>
    <x v="1"/>
  </r>
  <r>
    <n v="7095"/>
    <n v="682"/>
    <n v="0.25063999999999997"/>
    <n v="284640"/>
    <n v="18640"/>
    <x v="3"/>
    <s v="0.07"/>
    <n v="0"/>
    <x v="2"/>
  </r>
  <r>
    <n v="7096"/>
    <n v="697"/>
    <n v="0.50866999999999996"/>
    <n v="181995"/>
    <n v="25508"/>
    <x v="4"/>
    <s v="0.14"/>
    <n v="2"/>
    <x v="1"/>
  </r>
  <r>
    <n v="7097"/>
    <n v="0"/>
    <n v="0.20798"/>
    <n v="248687"/>
    <n v="47277"/>
    <x v="0"/>
    <s v="0.19"/>
    <n v="2"/>
    <x v="1"/>
  </r>
  <r>
    <n v="7098"/>
    <n v="692"/>
    <n v="0.28283000000000003"/>
    <n v="229180"/>
    <n v="11261"/>
    <x v="3"/>
    <s v="0.05"/>
    <n v="0"/>
    <x v="2"/>
  </r>
  <r>
    <n v="7099"/>
    <n v="736"/>
    <n v="0.36775000000000002"/>
    <n v="129867"/>
    <n v="0"/>
    <x v="2"/>
    <s v="0.00"/>
    <n v="1"/>
    <x v="0"/>
  </r>
  <r>
    <n v="7100"/>
    <n v="624"/>
    <n v="0.50343000000000004"/>
    <n v="109356"/>
    <n v="34968"/>
    <x v="3"/>
    <s v="0.32"/>
    <n v="2"/>
    <x v="1"/>
  </r>
  <r>
    <n v="7101"/>
    <n v="638"/>
    <n v="0.41150999999999999"/>
    <n v="271852"/>
    <n v="35206"/>
    <x v="3"/>
    <s v="0.13"/>
    <n v="2"/>
    <x v="1"/>
  </r>
  <r>
    <n v="7102"/>
    <n v="0"/>
    <n v="0.13333"/>
    <n v="250542"/>
    <n v="28409"/>
    <x v="3"/>
    <s v="0.11"/>
    <n v="1"/>
    <x v="0"/>
  </r>
  <r>
    <n v="7103"/>
    <n v="711"/>
    <n v="0.32789000000000001"/>
    <n v="138680"/>
    <n v="25710"/>
    <x v="2"/>
    <s v="0.19"/>
    <n v="1"/>
    <x v="0"/>
  </r>
  <r>
    <n v="7104"/>
    <n v="679"/>
    <n v="0.48127999999999999"/>
    <n v="188937"/>
    <n v="28306"/>
    <x v="4"/>
    <s v="0.15"/>
    <n v="2"/>
    <x v="1"/>
  </r>
  <r>
    <n v="7105"/>
    <n v="637"/>
    <n v="0.49175000000000002"/>
    <n v="106746"/>
    <n v="17939"/>
    <x v="3"/>
    <s v="0.17"/>
    <n v="2"/>
    <x v="1"/>
  </r>
  <r>
    <n v="7106"/>
    <n v="753"/>
    <n v="0.26213999999999998"/>
    <n v="159083"/>
    <n v="41969"/>
    <x v="2"/>
    <s v="0.26"/>
    <n v="1"/>
    <x v="0"/>
  </r>
  <r>
    <n v="7107"/>
    <n v="0"/>
    <n v="0.19599"/>
    <n v="275571"/>
    <n v="38884"/>
    <x v="4"/>
    <s v="0.14"/>
    <n v="2"/>
    <x v="1"/>
  </r>
  <r>
    <n v="7108"/>
    <n v="657"/>
    <n v="0.47631000000000001"/>
    <n v="96498"/>
    <n v="42301"/>
    <x v="4"/>
    <s v="0.44"/>
    <n v="2"/>
    <x v="1"/>
  </r>
  <r>
    <n v="7109"/>
    <n v="710"/>
    <n v="0.27818999999999999"/>
    <n v="0"/>
    <n v="19563"/>
    <x v="2"/>
    <s v="NULL"/>
    <n v="1"/>
    <x v="0"/>
  </r>
  <r>
    <n v="7110"/>
    <n v="620"/>
    <n v="0.42246"/>
    <n v="59049"/>
    <n v="30416"/>
    <x v="3"/>
    <s v="0.52"/>
    <n v="2"/>
    <x v="1"/>
  </r>
  <r>
    <n v="7111"/>
    <n v="0"/>
    <n v="0.54120999999999997"/>
    <n v="26859"/>
    <n v="35033"/>
    <x v="1"/>
    <s v="1.30"/>
    <n v="4"/>
    <x v="1"/>
  </r>
  <r>
    <n v="7112"/>
    <n v="751"/>
    <n v="0.54122999999999999"/>
    <n v="129120"/>
    <n v="43321"/>
    <x v="2"/>
    <s v="0.34"/>
    <n v="2"/>
    <x v="1"/>
  </r>
  <r>
    <n v="7113"/>
    <n v="755"/>
    <n v="0.17474999999999999"/>
    <n v="108342"/>
    <n v="44452"/>
    <x v="2"/>
    <s v="0.41"/>
    <n v="1"/>
    <x v="0"/>
  </r>
  <r>
    <n v="7114"/>
    <n v="0"/>
    <n v="0.13924"/>
    <n v="117850"/>
    <n v="5213"/>
    <x v="3"/>
    <s v="0.04"/>
    <n v="1"/>
    <x v="0"/>
  </r>
  <r>
    <n v="7115"/>
    <n v="751"/>
    <n v="0.34411999999999998"/>
    <n v="182869"/>
    <n v="12190"/>
    <x v="3"/>
    <s v="0.07"/>
    <n v="0"/>
    <x v="2"/>
  </r>
  <r>
    <n v="7116"/>
    <n v="613"/>
    <n v="0.39118999999999998"/>
    <n v="138067"/>
    <n v="25372"/>
    <x v="2"/>
    <s v="0.18"/>
    <n v="2"/>
    <x v="1"/>
  </r>
  <r>
    <n v="7117"/>
    <n v="650"/>
    <n v="0.19266"/>
    <n v="292163"/>
    <n v="44552"/>
    <x v="0"/>
    <s v="0.15"/>
    <n v="1"/>
    <x v="0"/>
  </r>
  <r>
    <n v="7118"/>
    <n v="0"/>
    <n v="0.44739000000000001"/>
    <n v="0"/>
    <n v="33224"/>
    <x v="1"/>
    <s v="NULL"/>
    <n v="3"/>
    <x v="1"/>
  </r>
  <r>
    <n v="7119"/>
    <n v="763"/>
    <n v="0.43994"/>
    <n v="249185"/>
    <n v="27903"/>
    <x v="2"/>
    <s v="0.11"/>
    <n v="2"/>
    <x v="1"/>
  </r>
  <r>
    <n v="7120"/>
    <n v="702"/>
    <n v="0.25640000000000002"/>
    <n v="0"/>
    <n v="13659"/>
    <x v="0"/>
    <s v="NULL"/>
    <n v="1"/>
    <x v="0"/>
  </r>
  <r>
    <n v="7121"/>
    <n v="707"/>
    <n v="0.59777999999999998"/>
    <n v="0"/>
    <n v="13732"/>
    <x v="1"/>
    <s v="NULL"/>
    <n v="2"/>
    <x v="1"/>
  </r>
  <r>
    <n v="7122"/>
    <n v="0"/>
    <n v="0.55015999999999998"/>
    <n v="139822"/>
    <n v="16456"/>
    <x v="0"/>
    <s v="0.12"/>
    <n v="3"/>
    <x v="1"/>
  </r>
  <r>
    <n v="7123"/>
    <n v="701"/>
    <n v="0.10120999999999999"/>
    <n v="73496"/>
    <n v="46784"/>
    <x v="4"/>
    <s v="0.64"/>
    <n v="1"/>
    <x v="0"/>
  </r>
  <r>
    <n v="7124"/>
    <n v="729"/>
    <n v="0.56159999999999999"/>
    <n v="221593"/>
    <n v="27055"/>
    <x v="1"/>
    <s v="0.12"/>
    <n v="2"/>
    <x v="1"/>
  </r>
  <r>
    <n v="7125"/>
    <n v="741"/>
    <n v="0.31358999999999998"/>
    <n v="273528"/>
    <n v="39837"/>
    <x v="2"/>
    <s v="0.15"/>
    <n v="1"/>
    <x v="0"/>
  </r>
  <r>
    <n v="7126"/>
    <n v="684"/>
    <n v="0.46393000000000001"/>
    <n v="37738"/>
    <n v="47335"/>
    <x v="3"/>
    <s v="1.25"/>
    <n v="2"/>
    <x v="1"/>
  </r>
  <r>
    <n v="7127"/>
    <n v="636"/>
    <n v="0.53619000000000006"/>
    <n v="30732"/>
    <n v="41610"/>
    <x v="0"/>
    <s v="1.35"/>
    <n v="4"/>
    <x v="1"/>
  </r>
  <r>
    <n v="7128"/>
    <n v="0"/>
    <n v="0.37264999999999998"/>
    <n v="0"/>
    <n v="23453"/>
    <x v="2"/>
    <s v="NULL"/>
    <n v="2"/>
    <x v="1"/>
  </r>
  <r>
    <n v="7129"/>
    <n v="0"/>
    <n v="0.30488999999999999"/>
    <n v="116175"/>
    <n v="47543"/>
    <x v="1"/>
    <s v="0.41"/>
    <n v="2"/>
    <x v="1"/>
  </r>
  <r>
    <n v="7130"/>
    <n v="0"/>
    <n v="0.38106000000000001"/>
    <n v="42522"/>
    <n v="29107"/>
    <x v="3"/>
    <s v="0.68"/>
    <n v="1"/>
    <x v="0"/>
  </r>
  <r>
    <n v="7131"/>
    <n v="640"/>
    <n v="0.32289000000000001"/>
    <n v="248472"/>
    <n v="45791"/>
    <x v="3"/>
    <s v="0.18"/>
    <n v="1"/>
    <x v="0"/>
  </r>
  <r>
    <n v="7132"/>
    <n v="608"/>
    <n v="0.12778"/>
    <n v="209688"/>
    <n v="0"/>
    <x v="1"/>
    <s v="0.00"/>
    <n v="2"/>
    <x v="1"/>
  </r>
  <r>
    <n v="7133"/>
    <n v="725"/>
    <n v="0.33012000000000002"/>
    <n v="181851"/>
    <n v="25375"/>
    <x v="0"/>
    <s v="0.14"/>
    <n v="1"/>
    <x v="0"/>
  </r>
  <r>
    <n v="7134"/>
    <n v="0"/>
    <n v="0.58818000000000004"/>
    <n v="0"/>
    <n v="0"/>
    <x v="2"/>
    <s v="NULL"/>
    <n v="3"/>
    <x v="1"/>
  </r>
  <r>
    <n v="7135"/>
    <n v="699"/>
    <n v="0.54335999999999995"/>
    <n v="94821"/>
    <n v="38540"/>
    <x v="2"/>
    <s v="0.41"/>
    <n v="2"/>
    <x v="1"/>
  </r>
  <r>
    <n v="7136"/>
    <n v="673"/>
    <n v="0.58677999999999997"/>
    <n v="242664"/>
    <n v="46144"/>
    <x v="1"/>
    <s v="0.19"/>
    <n v="2"/>
    <x v="1"/>
  </r>
  <r>
    <n v="7137"/>
    <n v="618"/>
    <n v="0.53713999999999995"/>
    <n v="219804"/>
    <n v="9025"/>
    <x v="0"/>
    <s v="0.04"/>
    <n v="3"/>
    <x v="1"/>
  </r>
  <r>
    <n v="7138"/>
    <n v="0"/>
    <n v="0.36310999999999999"/>
    <n v="101375"/>
    <n v="43197"/>
    <x v="3"/>
    <s v="0.43"/>
    <n v="1"/>
    <x v="0"/>
  </r>
  <r>
    <n v="7139"/>
    <n v="616"/>
    <n v="0.41404999999999997"/>
    <n v="255416"/>
    <n v="45091"/>
    <x v="4"/>
    <s v="0.18"/>
    <n v="3"/>
    <x v="1"/>
  </r>
  <r>
    <n v="7140"/>
    <n v="748"/>
    <n v="0.58747000000000005"/>
    <n v="262915"/>
    <n v="49962"/>
    <x v="4"/>
    <s v="0.19"/>
    <n v="2"/>
    <x v="1"/>
  </r>
  <r>
    <n v="7141"/>
    <n v="718"/>
    <n v="0.46567999999999998"/>
    <n v="212305"/>
    <n v="8107"/>
    <x v="1"/>
    <s v="0.04"/>
    <n v="2"/>
    <x v="1"/>
  </r>
  <r>
    <n v="7142"/>
    <n v="0"/>
    <n v="0.46222999999999997"/>
    <n v="207476"/>
    <n v="48751"/>
    <x v="0"/>
    <s v="0.23"/>
    <n v="3"/>
    <x v="1"/>
  </r>
  <r>
    <n v="7143"/>
    <n v="754"/>
    <n v="0.35682000000000003"/>
    <n v="0"/>
    <n v="49166"/>
    <x v="1"/>
    <s v="NULL"/>
    <n v="1"/>
    <x v="0"/>
  </r>
  <r>
    <n v="7144"/>
    <n v="622"/>
    <n v="0.20998"/>
    <n v="210156"/>
    <n v="9817"/>
    <x v="3"/>
    <s v="0.05"/>
    <n v="1"/>
    <x v="0"/>
  </r>
  <r>
    <n v="7145"/>
    <n v="724"/>
    <n v="0.38075999999999999"/>
    <n v="265072"/>
    <n v="30485"/>
    <x v="1"/>
    <s v="0.12"/>
    <n v="1"/>
    <x v="0"/>
  </r>
  <r>
    <n v="7146"/>
    <n v="622"/>
    <n v="0.31246000000000002"/>
    <n v="216240"/>
    <n v="20907"/>
    <x v="4"/>
    <s v="0.10"/>
    <n v="2"/>
    <x v="1"/>
  </r>
  <r>
    <n v="7147"/>
    <n v="0"/>
    <n v="0.36225000000000002"/>
    <n v="137128"/>
    <n v="27905"/>
    <x v="0"/>
    <s v="0.20"/>
    <n v="2"/>
    <x v="1"/>
  </r>
  <r>
    <n v="7148"/>
    <n v="664"/>
    <n v="0.17874999999999999"/>
    <n v="45593"/>
    <n v="0"/>
    <x v="0"/>
    <s v="0.00"/>
    <n v="1"/>
    <x v="0"/>
  </r>
  <r>
    <n v="7149"/>
    <n v="603"/>
    <n v="0.21454000000000001"/>
    <n v="251603"/>
    <n v="0"/>
    <x v="4"/>
    <s v="0.00"/>
    <n v="2"/>
    <x v="1"/>
  </r>
  <r>
    <n v="7150"/>
    <n v="694"/>
    <n v="0.59897"/>
    <n v="289015"/>
    <n v="7194"/>
    <x v="2"/>
    <s v="0.02"/>
    <n v="2"/>
    <x v="1"/>
  </r>
  <r>
    <n v="7151"/>
    <n v="709"/>
    <n v="0.26197999999999999"/>
    <n v="116976"/>
    <n v="10260"/>
    <x v="3"/>
    <s v="0.09"/>
    <n v="0"/>
    <x v="2"/>
  </r>
  <r>
    <n v="7152"/>
    <n v="0"/>
    <n v="0.36281999999999998"/>
    <n v="60910"/>
    <n v="8239"/>
    <x v="2"/>
    <s v="0.14"/>
    <n v="2"/>
    <x v="1"/>
  </r>
  <r>
    <n v="7153"/>
    <n v="625"/>
    <n v="0.45557999999999998"/>
    <n v="98803"/>
    <n v="28738"/>
    <x v="1"/>
    <s v="0.29"/>
    <n v="3"/>
    <x v="1"/>
  </r>
  <r>
    <n v="7154"/>
    <n v="631"/>
    <n v="0.54103000000000001"/>
    <n v="208788"/>
    <n v="7604"/>
    <x v="2"/>
    <s v="0.04"/>
    <n v="3"/>
    <x v="1"/>
  </r>
  <r>
    <n v="7155"/>
    <n v="631"/>
    <n v="0.15869"/>
    <n v="203808"/>
    <n v="15112"/>
    <x v="2"/>
    <s v="0.07"/>
    <n v="2"/>
    <x v="1"/>
  </r>
  <r>
    <n v="7156"/>
    <n v="709"/>
    <n v="0.54191999999999996"/>
    <n v="176698"/>
    <n v="28550"/>
    <x v="0"/>
    <s v="0.16"/>
    <n v="2"/>
    <x v="1"/>
  </r>
  <r>
    <n v="7157"/>
    <n v="0"/>
    <n v="0.37247999999999998"/>
    <n v="257086"/>
    <n v="41320"/>
    <x v="3"/>
    <s v="0.16"/>
    <n v="1"/>
    <x v="0"/>
  </r>
  <r>
    <n v="7158"/>
    <n v="740"/>
    <n v="0.45051000000000002"/>
    <n v="266517"/>
    <n v="48293"/>
    <x v="4"/>
    <s v="0.18"/>
    <n v="2"/>
    <x v="1"/>
  </r>
  <r>
    <n v="7159"/>
    <n v="705"/>
    <n v="0.29727999999999999"/>
    <n v="73626"/>
    <n v="0"/>
    <x v="4"/>
    <s v="0.00"/>
    <n v="1"/>
    <x v="0"/>
  </r>
  <r>
    <n v="7160"/>
    <n v="630"/>
    <n v="0.35755999999999999"/>
    <n v="144151"/>
    <n v="22851"/>
    <x v="3"/>
    <s v="0.16"/>
    <n v="1"/>
    <x v="0"/>
  </r>
  <r>
    <n v="7161"/>
    <n v="752"/>
    <n v="0.31286999999999998"/>
    <n v="23422"/>
    <n v="28519"/>
    <x v="0"/>
    <s v="1.22"/>
    <n v="2"/>
    <x v="1"/>
  </r>
  <r>
    <n v="7162"/>
    <n v="605"/>
    <n v="0.58038000000000001"/>
    <n v="190341"/>
    <n v="40469"/>
    <x v="2"/>
    <s v="0.21"/>
    <n v="3"/>
    <x v="1"/>
  </r>
  <r>
    <n v="7163"/>
    <n v="757"/>
    <n v="0.36004000000000003"/>
    <n v="0"/>
    <n v="29405"/>
    <x v="0"/>
    <s v="NULL"/>
    <n v="1"/>
    <x v="0"/>
  </r>
  <r>
    <n v="7164"/>
    <n v="639"/>
    <n v="0.22980999999999999"/>
    <n v="215616"/>
    <n v="7304"/>
    <x v="2"/>
    <s v="0.03"/>
    <n v="2"/>
    <x v="1"/>
  </r>
  <r>
    <n v="7165"/>
    <n v="652"/>
    <n v="0.32124000000000003"/>
    <n v="107350"/>
    <n v="27307"/>
    <x v="3"/>
    <s v="0.25"/>
    <n v="0"/>
    <x v="2"/>
  </r>
  <r>
    <n v="7166"/>
    <n v="637"/>
    <n v="0.32967000000000002"/>
    <n v="258070"/>
    <n v="44308"/>
    <x v="4"/>
    <s v="0.17"/>
    <n v="2"/>
    <x v="1"/>
  </r>
  <r>
    <n v="7167"/>
    <n v="793"/>
    <n v="0.25869999999999999"/>
    <n v="104222"/>
    <n v="7973"/>
    <x v="3"/>
    <s v="0.08"/>
    <n v="0"/>
    <x v="2"/>
  </r>
  <r>
    <n v="7168"/>
    <n v="0"/>
    <n v="0.37603999999999999"/>
    <n v="183444"/>
    <n v="34161"/>
    <x v="2"/>
    <s v="0.19"/>
    <n v="2"/>
    <x v="1"/>
  </r>
  <r>
    <n v="7169"/>
    <n v="782"/>
    <n v="0.44066"/>
    <n v="26758"/>
    <n v="15844"/>
    <x v="2"/>
    <s v="0.59"/>
    <n v="2"/>
    <x v="1"/>
  </r>
  <r>
    <n v="7170"/>
    <n v="0"/>
    <n v="0.16986999999999999"/>
    <n v="0"/>
    <n v="39842"/>
    <x v="3"/>
    <s v="NULL"/>
    <n v="1"/>
    <x v="0"/>
  </r>
  <r>
    <n v="7171"/>
    <n v="790"/>
    <n v="0.36903000000000002"/>
    <n v="240011"/>
    <n v="29837"/>
    <x v="0"/>
    <s v="0.12"/>
    <n v="1"/>
    <x v="0"/>
  </r>
  <r>
    <n v="7172"/>
    <n v="732"/>
    <n v="0.50929000000000002"/>
    <n v="294341"/>
    <n v="29837"/>
    <x v="4"/>
    <s v="0.10"/>
    <n v="2"/>
    <x v="1"/>
  </r>
  <r>
    <n v="7173"/>
    <n v="797"/>
    <n v="0.44896999999999998"/>
    <n v="141611"/>
    <n v="0"/>
    <x v="3"/>
    <s v="0.00"/>
    <n v="1"/>
    <x v="0"/>
  </r>
  <r>
    <n v="7174"/>
    <n v="752"/>
    <n v="0.47422999999999998"/>
    <n v="184535"/>
    <n v="36288"/>
    <x v="0"/>
    <s v="0.20"/>
    <n v="2"/>
    <x v="1"/>
  </r>
  <r>
    <n v="7175"/>
    <n v="739"/>
    <n v="0.49786000000000002"/>
    <n v="262266"/>
    <n v="35275"/>
    <x v="1"/>
    <s v="0.13"/>
    <n v="2"/>
    <x v="1"/>
  </r>
  <r>
    <n v="7176"/>
    <n v="689"/>
    <n v="0.55879000000000001"/>
    <n v="121187"/>
    <n v="45186"/>
    <x v="4"/>
    <s v="0.37"/>
    <n v="2"/>
    <x v="1"/>
  </r>
  <r>
    <n v="7177"/>
    <n v="640"/>
    <n v="0.18284"/>
    <n v="243032"/>
    <n v="21855"/>
    <x v="4"/>
    <s v="0.09"/>
    <n v="2"/>
    <x v="1"/>
  </r>
  <r>
    <n v="7178"/>
    <n v="755"/>
    <n v="0.12823999999999999"/>
    <n v="88255"/>
    <n v="48196"/>
    <x v="3"/>
    <s v="0.55"/>
    <n v="0"/>
    <x v="2"/>
  </r>
  <r>
    <n v="7179"/>
    <n v="0"/>
    <n v="0.45132"/>
    <n v="209477"/>
    <n v="0"/>
    <x v="4"/>
    <s v="0.00"/>
    <n v="3"/>
    <x v="1"/>
  </r>
  <r>
    <n v="7180"/>
    <n v="609"/>
    <n v="0.46568999999999999"/>
    <n v="249133"/>
    <n v="0"/>
    <x v="2"/>
    <s v="0.00"/>
    <n v="3"/>
    <x v="1"/>
  </r>
  <r>
    <n v="7181"/>
    <n v="0"/>
    <n v="0.56447000000000003"/>
    <n v="285612"/>
    <n v="35126"/>
    <x v="0"/>
    <s v="0.12"/>
    <n v="3"/>
    <x v="1"/>
  </r>
  <r>
    <n v="7182"/>
    <n v="760"/>
    <n v="0.41692000000000001"/>
    <n v="23546"/>
    <n v="27869"/>
    <x v="3"/>
    <s v="1.18"/>
    <n v="2"/>
    <x v="1"/>
  </r>
  <r>
    <n v="7183"/>
    <n v="680"/>
    <n v="0.19622999999999999"/>
    <n v="154041"/>
    <n v="17699"/>
    <x v="4"/>
    <s v="0.11"/>
    <n v="1"/>
    <x v="0"/>
  </r>
  <r>
    <n v="7184"/>
    <n v="0"/>
    <n v="0.40523999999999999"/>
    <n v="93130"/>
    <n v="15695"/>
    <x v="0"/>
    <s v="0.17"/>
    <n v="3"/>
    <x v="1"/>
  </r>
  <r>
    <n v="7185"/>
    <n v="720"/>
    <n v="0.42770000000000002"/>
    <n v="44893"/>
    <n v="0"/>
    <x v="4"/>
    <s v="0.00"/>
    <n v="2"/>
    <x v="1"/>
  </r>
  <r>
    <n v="7186"/>
    <n v="662"/>
    <n v="0.33683000000000002"/>
    <n v="145766"/>
    <n v="25724"/>
    <x v="0"/>
    <s v="0.18"/>
    <n v="1"/>
    <x v="0"/>
  </r>
  <r>
    <n v="7187"/>
    <n v="742"/>
    <n v="0.41769000000000001"/>
    <n v="291120"/>
    <n v="28291"/>
    <x v="3"/>
    <s v="0.10"/>
    <n v="1"/>
    <x v="0"/>
  </r>
  <r>
    <n v="7188"/>
    <n v="700"/>
    <n v="0.13905000000000001"/>
    <n v="220452"/>
    <n v="46525"/>
    <x v="0"/>
    <s v="0.21"/>
    <n v="1"/>
    <x v="0"/>
  </r>
  <r>
    <n v="7189"/>
    <n v="628"/>
    <n v="0.25653999999999999"/>
    <n v="214753"/>
    <n v="9507"/>
    <x v="3"/>
    <s v="0.04"/>
    <n v="1"/>
    <x v="0"/>
  </r>
  <r>
    <n v="7190"/>
    <n v="0"/>
    <n v="0.31791999999999998"/>
    <n v="295634"/>
    <n v="23083"/>
    <x v="1"/>
    <s v="0.08"/>
    <n v="2"/>
    <x v="1"/>
  </r>
  <r>
    <n v="7191"/>
    <n v="0"/>
    <n v="0.25717000000000001"/>
    <n v="210388"/>
    <n v="5657"/>
    <x v="0"/>
    <s v="0.03"/>
    <n v="2"/>
    <x v="1"/>
  </r>
  <r>
    <n v="7192"/>
    <n v="617"/>
    <n v="0.23721999999999999"/>
    <n v="155070"/>
    <n v="36000"/>
    <x v="4"/>
    <s v="0.23"/>
    <n v="2"/>
    <x v="1"/>
  </r>
  <r>
    <n v="7193"/>
    <n v="630"/>
    <n v="0.32346999999999998"/>
    <n v="93074"/>
    <n v="47925"/>
    <x v="2"/>
    <s v="0.51"/>
    <n v="2"/>
    <x v="1"/>
  </r>
  <r>
    <n v="7194"/>
    <n v="797"/>
    <n v="0.19595000000000001"/>
    <n v="35607"/>
    <n v="18847"/>
    <x v="4"/>
    <s v="0.53"/>
    <n v="1"/>
    <x v="0"/>
  </r>
  <r>
    <n v="7195"/>
    <n v="737"/>
    <n v="0.48007"/>
    <n v="259692"/>
    <n v="46437"/>
    <x v="3"/>
    <s v="0.18"/>
    <n v="1"/>
    <x v="0"/>
  </r>
  <r>
    <n v="7196"/>
    <n v="0"/>
    <n v="0.21138000000000001"/>
    <n v="184929"/>
    <n v="24713"/>
    <x v="4"/>
    <s v="0.13"/>
    <n v="2"/>
    <x v="1"/>
  </r>
  <r>
    <n v="7197"/>
    <n v="618"/>
    <n v="0.30458000000000002"/>
    <n v="0"/>
    <n v="26687"/>
    <x v="3"/>
    <s v="NULL"/>
    <n v="1"/>
    <x v="0"/>
  </r>
  <r>
    <n v="7198"/>
    <n v="613"/>
    <n v="0.46827999999999997"/>
    <n v="234425"/>
    <n v="18831"/>
    <x v="3"/>
    <s v="0.08"/>
    <n v="2"/>
    <x v="1"/>
  </r>
  <r>
    <n v="7199"/>
    <n v="681"/>
    <n v="0.39356000000000002"/>
    <n v="65973"/>
    <n v="5236"/>
    <x v="3"/>
    <s v="0.08"/>
    <n v="0"/>
    <x v="2"/>
  </r>
  <r>
    <n v="7200"/>
    <n v="750"/>
    <n v="0.58891000000000004"/>
    <n v="120306"/>
    <n v="41473"/>
    <x v="2"/>
    <s v="0.34"/>
    <n v="2"/>
    <x v="1"/>
  </r>
  <r>
    <n v="7201"/>
    <n v="0"/>
    <n v="0.24779000000000001"/>
    <n v="27012"/>
    <n v="0"/>
    <x v="3"/>
    <s v="0.00"/>
    <n v="1"/>
    <x v="0"/>
  </r>
  <r>
    <n v="7202"/>
    <n v="660"/>
    <n v="0.53410000000000002"/>
    <n v="108324"/>
    <n v="0"/>
    <x v="3"/>
    <s v="0.00"/>
    <n v="1"/>
    <x v="0"/>
  </r>
  <r>
    <n v="7203"/>
    <n v="735"/>
    <n v="0.25796999999999998"/>
    <n v="228140"/>
    <n v="32968"/>
    <x v="2"/>
    <s v="0.14"/>
    <n v="1"/>
    <x v="0"/>
  </r>
  <r>
    <n v="7204"/>
    <n v="779"/>
    <n v="0.26139000000000001"/>
    <n v="57335"/>
    <n v="40292"/>
    <x v="3"/>
    <s v="0.70"/>
    <n v="0"/>
    <x v="2"/>
  </r>
  <r>
    <n v="7205"/>
    <n v="712"/>
    <n v="0.40427000000000002"/>
    <n v="41247"/>
    <n v="31117"/>
    <x v="3"/>
    <s v="0.75"/>
    <n v="1"/>
    <x v="0"/>
  </r>
  <r>
    <n v="7206"/>
    <n v="738"/>
    <n v="0.19625000000000001"/>
    <n v="35251"/>
    <n v="10235"/>
    <x v="2"/>
    <s v="0.29"/>
    <n v="1"/>
    <x v="0"/>
  </r>
  <r>
    <n v="7207"/>
    <n v="638"/>
    <n v="0.36675000000000002"/>
    <n v="150165"/>
    <n v="0"/>
    <x v="3"/>
    <s v="0.00"/>
    <n v="1"/>
    <x v="0"/>
  </r>
  <r>
    <n v="7208"/>
    <n v="639"/>
    <n v="0.28299000000000002"/>
    <n v="0"/>
    <n v="38782"/>
    <x v="3"/>
    <s v="NULL"/>
    <n v="1"/>
    <x v="0"/>
  </r>
  <r>
    <n v="7209"/>
    <n v="690"/>
    <n v="0.33715000000000001"/>
    <n v="262230"/>
    <n v="47771"/>
    <x v="0"/>
    <s v="0.18"/>
    <n v="1"/>
    <x v="0"/>
  </r>
  <r>
    <n v="7210"/>
    <n v="796"/>
    <n v="0.20336000000000001"/>
    <n v="0"/>
    <n v="7353"/>
    <x v="0"/>
    <s v="NULL"/>
    <n v="1"/>
    <x v="0"/>
  </r>
  <r>
    <n v="7211"/>
    <n v="765"/>
    <n v="0.35586000000000001"/>
    <n v="26024"/>
    <n v="26213"/>
    <x v="2"/>
    <s v="1.01"/>
    <n v="2"/>
    <x v="1"/>
  </r>
  <r>
    <n v="7212"/>
    <n v="713"/>
    <n v="0.43042999999999998"/>
    <n v="172924"/>
    <n v="0"/>
    <x v="0"/>
    <s v="0.00"/>
    <n v="2"/>
    <x v="1"/>
  </r>
  <r>
    <n v="7213"/>
    <n v="710"/>
    <n v="0.29500999999999999"/>
    <n v="0"/>
    <n v="32881"/>
    <x v="0"/>
    <s v="NULL"/>
    <n v="1"/>
    <x v="0"/>
  </r>
  <r>
    <n v="7214"/>
    <n v="752"/>
    <n v="0.10226"/>
    <n v="120983"/>
    <n v="43577"/>
    <x v="4"/>
    <s v="0.36"/>
    <n v="1"/>
    <x v="0"/>
  </r>
  <r>
    <n v="7215"/>
    <n v="604"/>
    <n v="0.29791000000000001"/>
    <n v="161919"/>
    <n v="37746"/>
    <x v="1"/>
    <s v="0.23"/>
    <n v="2"/>
    <x v="1"/>
  </r>
  <r>
    <n v="7216"/>
    <n v="0"/>
    <n v="0.16145999999999999"/>
    <n v="297201"/>
    <n v="9317"/>
    <x v="4"/>
    <s v="0.03"/>
    <n v="2"/>
    <x v="1"/>
  </r>
  <r>
    <n v="7217"/>
    <n v="693"/>
    <n v="0.31924999999999998"/>
    <n v="254436"/>
    <n v="44060"/>
    <x v="3"/>
    <s v="0.17"/>
    <n v="0"/>
    <x v="2"/>
  </r>
  <r>
    <n v="7218"/>
    <n v="752"/>
    <n v="0.21357000000000001"/>
    <n v="126761"/>
    <n v="49891"/>
    <x v="0"/>
    <s v="0.39"/>
    <n v="1"/>
    <x v="0"/>
  </r>
  <r>
    <n v="7219"/>
    <n v="670"/>
    <n v="0.24414"/>
    <n v="83732"/>
    <n v="48704"/>
    <x v="3"/>
    <s v="0.58"/>
    <n v="0"/>
    <x v="2"/>
  </r>
  <r>
    <n v="7220"/>
    <n v="752"/>
    <n v="0.16156999999999999"/>
    <n v="44820"/>
    <n v="10116"/>
    <x v="2"/>
    <s v="0.23"/>
    <n v="1"/>
    <x v="0"/>
  </r>
  <r>
    <n v="7221"/>
    <n v="729"/>
    <n v="0.1318"/>
    <n v="221948"/>
    <n v="14068"/>
    <x v="0"/>
    <s v="0.06"/>
    <n v="1"/>
    <x v="0"/>
  </r>
  <r>
    <n v="7222"/>
    <n v="719"/>
    <n v="0.36551"/>
    <n v="141480"/>
    <n v="15858"/>
    <x v="3"/>
    <s v="0.11"/>
    <n v="0"/>
    <x v="2"/>
  </r>
  <r>
    <n v="7223"/>
    <n v="753"/>
    <n v="0.29320000000000002"/>
    <n v="107546"/>
    <n v="20839"/>
    <x v="3"/>
    <s v="0.19"/>
    <n v="0"/>
    <x v="2"/>
  </r>
  <r>
    <n v="7224"/>
    <n v="724"/>
    <n v="0.26318000000000003"/>
    <n v="258851"/>
    <n v="19973"/>
    <x v="2"/>
    <s v="0.08"/>
    <n v="1"/>
    <x v="0"/>
  </r>
  <r>
    <n v="7225"/>
    <n v="794"/>
    <n v="0.23591000000000001"/>
    <n v="55594"/>
    <n v="21298"/>
    <x v="3"/>
    <s v="0.38"/>
    <n v="0"/>
    <x v="2"/>
  </r>
  <r>
    <n v="7226"/>
    <n v="749"/>
    <n v="0.29776000000000002"/>
    <n v="173604"/>
    <n v="43771"/>
    <x v="1"/>
    <s v="0.25"/>
    <n v="1"/>
    <x v="0"/>
  </r>
  <r>
    <n v="7227"/>
    <n v="718"/>
    <n v="0.20055999999999999"/>
    <n v="200881"/>
    <n v="46672"/>
    <x v="3"/>
    <s v="0.23"/>
    <n v="0"/>
    <x v="2"/>
  </r>
  <r>
    <n v="7228"/>
    <n v="750"/>
    <n v="0.41476000000000002"/>
    <n v="0"/>
    <n v="41872"/>
    <x v="3"/>
    <s v="NULL"/>
    <n v="1"/>
    <x v="0"/>
  </r>
  <r>
    <n v="7229"/>
    <n v="767"/>
    <n v="0.40316999999999997"/>
    <n v="263912"/>
    <n v="27442"/>
    <x v="1"/>
    <s v="0.10"/>
    <n v="2"/>
    <x v="1"/>
  </r>
  <r>
    <n v="7230"/>
    <n v="729"/>
    <n v="0.45878999999999998"/>
    <n v="198183"/>
    <n v="16805"/>
    <x v="4"/>
    <s v="0.08"/>
    <n v="2"/>
    <x v="1"/>
  </r>
  <r>
    <n v="7231"/>
    <n v="798"/>
    <n v="0.58460000000000001"/>
    <n v="59634"/>
    <n v="48976"/>
    <x v="2"/>
    <s v="0.82"/>
    <n v="2"/>
    <x v="1"/>
  </r>
  <r>
    <n v="7232"/>
    <n v="772"/>
    <n v="0.58860000000000001"/>
    <n v="79252"/>
    <n v="11642"/>
    <x v="4"/>
    <s v="0.15"/>
    <n v="2"/>
    <x v="1"/>
  </r>
  <r>
    <n v="7233"/>
    <n v="727"/>
    <n v="0.12338"/>
    <n v="58851"/>
    <n v="25519"/>
    <x v="3"/>
    <s v="0.43"/>
    <n v="0"/>
    <x v="2"/>
  </r>
  <r>
    <n v="7234"/>
    <n v="788"/>
    <n v="0.58398000000000005"/>
    <n v="87829"/>
    <n v="16070"/>
    <x v="0"/>
    <s v="0.18"/>
    <n v="2"/>
    <x v="1"/>
  </r>
  <r>
    <n v="7235"/>
    <n v="607"/>
    <n v="0.20759"/>
    <n v="209170"/>
    <n v="26597"/>
    <x v="0"/>
    <s v="0.13"/>
    <n v="2"/>
    <x v="1"/>
  </r>
  <r>
    <n v="7236"/>
    <n v="782"/>
    <n v="0.40307999999999999"/>
    <n v="137204"/>
    <n v="19272"/>
    <x v="4"/>
    <s v="0.14"/>
    <n v="2"/>
    <x v="1"/>
  </r>
  <r>
    <n v="7237"/>
    <n v="0"/>
    <n v="0.23118"/>
    <n v="137176"/>
    <n v="8100"/>
    <x v="3"/>
    <s v="0.06"/>
    <n v="1"/>
    <x v="0"/>
  </r>
  <r>
    <n v="7238"/>
    <n v="732"/>
    <n v="0.44051000000000001"/>
    <n v="0"/>
    <n v="26566"/>
    <x v="1"/>
    <s v="NULL"/>
    <n v="2"/>
    <x v="1"/>
  </r>
  <r>
    <n v="7239"/>
    <n v="750"/>
    <n v="0.44235999999999998"/>
    <n v="105425"/>
    <n v="32245"/>
    <x v="2"/>
    <s v="0.31"/>
    <n v="2"/>
    <x v="1"/>
  </r>
  <r>
    <n v="7240"/>
    <n v="623"/>
    <n v="0.22076999999999999"/>
    <n v="91994"/>
    <n v="28854"/>
    <x v="1"/>
    <s v="0.31"/>
    <n v="2"/>
    <x v="1"/>
  </r>
  <r>
    <n v="7241"/>
    <n v="604"/>
    <n v="0.59858999999999996"/>
    <n v="105773"/>
    <n v="21428"/>
    <x v="3"/>
    <s v="0.20"/>
    <n v="2"/>
    <x v="1"/>
  </r>
  <r>
    <n v="7242"/>
    <n v="638"/>
    <n v="0.36227999999999999"/>
    <n v="153378"/>
    <n v="0"/>
    <x v="3"/>
    <s v="0.00"/>
    <n v="1"/>
    <x v="0"/>
  </r>
  <r>
    <n v="7243"/>
    <n v="700"/>
    <n v="0.59696000000000005"/>
    <n v="295872"/>
    <n v="43755"/>
    <x v="0"/>
    <s v="0.15"/>
    <n v="2"/>
    <x v="1"/>
  </r>
  <r>
    <n v="7244"/>
    <n v="761"/>
    <n v="0.26490999999999998"/>
    <n v="142200"/>
    <n v="31704"/>
    <x v="2"/>
    <s v="0.22"/>
    <n v="1"/>
    <x v="0"/>
  </r>
  <r>
    <n v="7245"/>
    <n v="0"/>
    <n v="0.29474"/>
    <n v="251973"/>
    <n v="37837"/>
    <x v="4"/>
    <s v="0.15"/>
    <n v="2"/>
    <x v="1"/>
  </r>
  <r>
    <n v="7246"/>
    <n v="0"/>
    <n v="0.26"/>
    <n v="139957"/>
    <n v="27106"/>
    <x v="1"/>
    <s v="0.19"/>
    <n v="2"/>
    <x v="1"/>
  </r>
  <r>
    <n v="7247"/>
    <n v="714"/>
    <n v="0.47300999999999999"/>
    <n v="59352"/>
    <n v="6699"/>
    <x v="3"/>
    <s v="0.11"/>
    <n v="1"/>
    <x v="0"/>
  </r>
  <r>
    <n v="7248"/>
    <n v="0"/>
    <n v="0.30549999999999999"/>
    <n v="118383"/>
    <n v="45129"/>
    <x v="3"/>
    <s v="0.38"/>
    <n v="1"/>
    <x v="0"/>
  </r>
  <r>
    <n v="7249"/>
    <n v="751"/>
    <n v="0.34320000000000001"/>
    <n v="165021"/>
    <n v="0"/>
    <x v="3"/>
    <s v="0.00"/>
    <n v="0"/>
    <x v="2"/>
  </r>
  <r>
    <n v="7250"/>
    <n v="605"/>
    <n v="0.31209999999999999"/>
    <n v="0"/>
    <n v="0"/>
    <x v="1"/>
    <s v="NULL"/>
    <n v="2"/>
    <x v="1"/>
  </r>
  <r>
    <n v="7251"/>
    <n v="769"/>
    <n v="0.52536000000000005"/>
    <n v="162787"/>
    <n v="7473"/>
    <x v="2"/>
    <s v="0.05"/>
    <n v="2"/>
    <x v="1"/>
  </r>
  <r>
    <n v="7252"/>
    <n v="788"/>
    <n v="0.31702999999999998"/>
    <n v="149053"/>
    <n v="29587"/>
    <x v="2"/>
    <s v="0.20"/>
    <n v="1"/>
    <x v="0"/>
  </r>
  <r>
    <n v="7253"/>
    <n v="0"/>
    <n v="0.48832999999999999"/>
    <n v="265330"/>
    <n v="45801"/>
    <x v="4"/>
    <s v="0.17"/>
    <n v="3"/>
    <x v="1"/>
  </r>
  <r>
    <n v="7254"/>
    <n v="701"/>
    <n v="0.21693000000000001"/>
    <n v="98231"/>
    <n v="22306"/>
    <x v="4"/>
    <s v="0.23"/>
    <n v="1"/>
    <x v="0"/>
  </r>
  <r>
    <n v="7255"/>
    <n v="753"/>
    <n v="0.50982000000000005"/>
    <n v="264314"/>
    <n v="41311"/>
    <x v="3"/>
    <s v="0.16"/>
    <n v="1"/>
    <x v="0"/>
  </r>
  <r>
    <n v="7256"/>
    <n v="667"/>
    <n v="0.17094000000000001"/>
    <n v="0"/>
    <n v="44895"/>
    <x v="0"/>
    <s v="NULL"/>
    <n v="1"/>
    <x v="0"/>
  </r>
  <r>
    <n v="7257"/>
    <n v="604"/>
    <n v="0.30534"/>
    <n v="70269"/>
    <n v="0"/>
    <x v="3"/>
    <s v="0.00"/>
    <n v="1"/>
    <x v="0"/>
  </r>
  <r>
    <n v="7258"/>
    <n v="0"/>
    <n v="0.58062000000000002"/>
    <n v="224975"/>
    <n v="7053"/>
    <x v="3"/>
    <s v="0.03"/>
    <n v="2"/>
    <x v="1"/>
  </r>
  <r>
    <n v="7259"/>
    <n v="701"/>
    <n v="0.58858999999999995"/>
    <n v="123051"/>
    <n v="22409"/>
    <x v="0"/>
    <s v="0.18"/>
    <n v="2"/>
    <x v="1"/>
  </r>
  <r>
    <n v="7260"/>
    <n v="689"/>
    <n v="0.13647999999999999"/>
    <n v="0"/>
    <n v="23413"/>
    <x v="3"/>
    <s v="NULL"/>
    <n v="0"/>
    <x v="2"/>
  </r>
  <r>
    <n v="7261"/>
    <n v="678"/>
    <n v="0.48804999999999998"/>
    <n v="271491"/>
    <n v="7894"/>
    <x v="4"/>
    <s v="0.03"/>
    <n v="2"/>
    <x v="1"/>
  </r>
  <r>
    <n v="7262"/>
    <n v="0"/>
    <n v="0.24679000000000001"/>
    <n v="270395"/>
    <n v="32355"/>
    <x v="0"/>
    <s v="0.12"/>
    <n v="2"/>
    <x v="1"/>
  </r>
  <r>
    <n v="7263"/>
    <n v="713"/>
    <n v="0.22656000000000001"/>
    <n v="223173"/>
    <n v="13980"/>
    <x v="4"/>
    <s v="0.06"/>
    <n v="1"/>
    <x v="0"/>
  </r>
  <r>
    <n v="7264"/>
    <n v="700"/>
    <n v="0.57708000000000004"/>
    <n v="181411"/>
    <n v="16450"/>
    <x v="0"/>
    <s v="0.09"/>
    <n v="2"/>
    <x v="1"/>
  </r>
  <r>
    <n v="7265"/>
    <n v="732"/>
    <n v="0.44586999999999999"/>
    <n v="164329"/>
    <n v="11983"/>
    <x v="4"/>
    <s v="0.07"/>
    <n v="2"/>
    <x v="1"/>
  </r>
  <r>
    <n v="7266"/>
    <n v="648"/>
    <n v="0.29442000000000002"/>
    <n v="144738"/>
    <n v="29807"/>
    <x v="1"/>
    <s v="0.21"/>
    <n v="2"/>
    <x v="1"/>
  </r>
  <r>
    <n v="7267"/>
    <n v="641"/>
    <n v="0.39778000000000002"/>
    <n v="0"/>
    <n v="40810"/>
    <x v="3"/>
    <s v="NULL"/>
    <n v="1"/>
    <x v="0"/>
  </r>
  <r>
    <n v="7268"/>
    <n v="714"/>
    <n v="0.47054000000000001"/>
    <n v="261230"/>
    <n v="29437"/>
    <x v="0"/>
    <s v="0.11"/>
    <n v="2"/>
    <x v="1"/>
  </r>
  <r>
    <n v="7269"/>
    <n v="694"/>
    <n v="0.38245000000000001"/>
    <n v="201807"/>
    <n v="10535"/>
    <x v="0"/>
    <s v="0.05"/>
    <n v="1"/>
    <x v="0"/>
  </r>
  <r>
    <n v="7270"/>
    <n v="770"/>
    <n v="0.48636000000000001"/>
    <n v="296981"/>
    <n v="37821"/>
    <x v="2"/>
    <s v="0.13"/>
    <n v="2"/>
    <x v="1"/>
  </r>
  <r>
    <n v="7271"/>
    <n v="686"/>
    <n v="0.48420000000000002"/>
    <n v="273118"/>
    <n v="18963"/>
    <x v="1"/>
    <s v="0.07"/>
    <n v="2"/>
    <x v="1"/>
  </r>
  <r>
    <n v="7272"/>
    <n v="729"/>
    <n v="0.44888"/>
    <n v="0"/>
    <n v="0"/>
    <x v="1"/>
    <s v="NULL"/>
    <n v="2"/>
    <x v="1"/>
  </r>
  <r>
    <n v="7273"/>
    <n v="717"/>
    <n v="0.25690000000000002"/>
    <n v="104006"/>
    <n v="39405"/>
    <x v="2"/>
    <s v="0.38"/>
    <n v="1"/>
    <x v="0"/>
  </r>
  <r>
    <n v="7274"/>
    <n v="0"/>
    <n v="0.50202000000000002"/>
    <n v="148061"/>
    <n v="6962"/>
    <x v="3"/>
    <s v="0.05"/>
    <n v="2"/>
    <x v="1"/>
  </r>
  <r>
    <n v="7275"/>
    <n v="785"/>
    <n v="0.13183"/>
    <n v="141037"/>
    <n v="38633"/>
    <x v="3"/>
    <s v="0.27"/>
    <n v="0"/>
    <x v="2"/>
  </r>
  <r>
    <n v="7276"/>
    <n v="0"/>
    <n v="0.16389999999999999"/>
    <n v="0"/>
    <n v="35747"/>
    <x v="3"/>
    <s v="NULL"/>
    <n v="1"/>
    <x v="0"/>
  </r>
  <r>
    <n v="7277"/>
    <n v="622"/>
    <n v="0.12942999999999999"/>
    <n v="260402"/>
    <n v="6708"/>
    <x v="2"/>
    <s v="0.03"/>
    <n v="2"/>
    <x v="1"/>
  </r>
  <r>
    <n v="7278"/>
    <n v="702"/>
    <n v="0.49568000000000001"/>
    <n v="76012"/>
    <n v="11027"/>
    <x v="3"/>
    <s v="0.15"/>
    <n v="1"/>
    <x v="0"/>
  </r>
  <r>
    <n v="7279"/>
    <n v="0"/>
    <n v="0.34588999999999998"/>
    <n v="31391"/>
    <n v="49689"/>
    <x v="4"/>
    <s v="1.58"/>
    <n v="3"/>
    <x v="1"/>
  </r>
  <r>
    <n v="7280"/>
    <n v="797"/>
    <n v="0.16671"/>
    <n v="94698"/>
    <n v="29039"/>
    <x v="4"/>
    <s v="0.31"/>
    <n v="1"/>
    <x v="0"/>
  </r>
  <r>
    <n v="7281"/>
    <n v="754"/>
    <n v="0.36207"/>
    <n v="260294"/>
    <n v="28261"/>
    <x v="4"/>
    <s v="0.11"/>
    <n v="1"/>
    <x v="0"/>
  </r>
  <r>
    <n v="7282"/>
    <n v="706"/>
    <n v="0.40616000000000002"/>
    <n v="134807"/>
    <n v="19700"/>
    <x v="0"/>
    <s v="0.15"/>
    <n v="2"/>
    <x v="1"/>
  </r>
  <r>
    <n v="7283"/>
    <n v="794"/>
    <n v="0.37175999999999998"/>
    <n v="266335"/>
    <n v="44806"/>
    <x v="1"/>
    <s v="0.17"/>
    <n v="1"/>
    <x v="0"/>
  </r>
  <r>
    <n v="7284"/>
    <n v="716"/>
    <n v="0.41732999999999998"/>
    <n v="120797"/>
    <n v="37115"/>
    <x v="3"/>
    <s v="0.31"/>
    <n v="1"/>
    <x v="0"/>
  </r>
  <r>
    <n v="7285"/>
    <n v="727"/>
    <n v="0.50714000000000004"/>
    <n v="0"/>
    <n v="0"/>
    <x v="3"/>
    <s v="NULL"/>
    <n v="1"/>
    <x v="0"/>
  </r>
  <r>
    <n v="7286"/>
    <n v="612"/>
    <n v="0.26715"/>
    <n v="298459"/>
    <n v="10593"/>
    <x v="4"/>
    <s v="0.04"/>
    <n v="2"/>
    <x v="1"/>
  </r>
  <r>
    <n v="7287"/>
    <n v="723"/>
    <n v="0.29298000000000002"/>
    <n v="234765"/>
    <n v="20770"/>
    <x v="4"/>
    <s v="0.09"/>
    <n v="1"/>
    <x v="0"/>
  </r>
  <r>
    <n v="7288"/>
    <n v="0"/>
    <n v="0.57269999999999999"/>
    <n v="35455"/>
    <n v="47103"/>
    <x v="4"/>
    <s v="1.33"/>
    <n v="4"/>
    <x v="1"/>
  </r>
  <r>
    <n v="7289"/>
    <n v="650"/>
    <n v="0.29558000000000001"/>
    <n v="194063"/>
    <n v="7464"/>
    <x v="3"/>
    <s v="0.04"/>
    <n v="0"/>
    <x v="2"/>
  </r>
  <r>
    <n v="7290"/>
    <n v="754"/>
    <n v="0.42942999999999998"/>
    <n v="0"/>
    <n v="0"/>
    <x v="0"/>
    <s v="NULL"/>
    <n v="2"/>
    <x v="1"/>
  </r>
  <r>
    <n v="7291"/>
    <n v="0"/>
    <n v="0.20734"/>
    <n v="110335"/>
    <n v="0"/>
    <x v="3"/>
    <s v="0.00"/>
    <n v="1"/>
    <x v="0"/>
  </r>
  <r>
    <n v="7292"/>
    <n v="793"/>
    <n v="0.11475"/>
    <n v="201086"/>
    <n v="13459"/>
    <x v="3"/>
    <s v="0.07"/>
    <n v="0"/>
    <x v="2"/>
  </r>
  <r>
    <n v="7293"/>
    <n v="623"/>
    <n v="0.48143999999999998"/>
    <n v="155667"/>
    <n v="37103"/>
    <x v="3"/>
    <s v="0.24"/>
    <n v="2"/>
    <x v="1"/>
  </r>
  <r>
    <n v="7294"/>
    <n v="718"/>
    <n v="0.54154000000000002"/>
    <n v="68040"/>
    <n v="29900"/>
    <x v="3"/>
    <s v="0.44"/>
    <n v="1"/>
    <x v="0"/>
  </r>
  <r>
    <n v="7295"/>
    <n v="798"/>
    <n v="0.35918"/>
    <n v="35926"/>
    <n v="41501"/>
    <x v="1"/>
    <s v="1.16"/>
    <n v="2"/>
    <x v="1"/>
  </r>
  <r>
    <n v="7296"/>
    <n v="633"/>
    <n v="0.24904999999999999"/>
    <n v="252410"/>
    <n v="6899"/>
    <x v="0"/>
    <s v="0.03"/>
    <n v="2"/>
    <x v="1"/>
  </r>
  <r>
    <n v="7297"/>
    <n v="702"/>
    <n v="0.16017000000000001"/>
    <n v="25319"/>
    <n v="38224"/>
    <x v="1"/>
    <s v="1.51"/>
    <n v="2"/>
    <x v="1"/>
  </r>
  <r>
    <n v="7298"/>
    <n v="788"/>
    <n v="0.53879999999999995"/>
    <n v="299895"/>
    <n v="30346"/>
    <x v="0"/>
    <s v="0.10"/>
    <n v="2"/>
    <x v="1"/>
  </r>
  <r>
    <n v="7299"/>
    <n v="0"/>
    <n v="0.37864999999999999"/>
    <n v="30938"/>
    <n v="9923"/>
    <x v="3"/>
    <s v="0.32"/>
    <n v="1"/>
    <x v="0"/>
  </r>
  <r>
    <n v="7300"/>
    <n v="702"/>
    <n v="0.33456000000000002"/>
    <n v="0"/>
    <n v="17167"/>
    <x v="2"/>
    <s v="NULL"/>
    <n v="1"/>
    <x v="0"/>
  </r>
  <r>
    <n v="7301"/>
    <n v="0"/>
    <n v="0.41500999999999999"/>
    <n v="188572"/>
    <n v="5626"/>
    <x v="4"/>
    <s v="0.03"/>
    <n v="3"/>
    <x v="1"/>
  </r>
  <r>
    <n v="7302"/>
    <n v="0"/>
    <n v="0.51485999999999998"/>
    <n v="0"/>
    <n v="26306"/>
    <x v="0"/>
    <s v="NULL"/>
    <n v="3"/>
    <x v="1"/>
  </r>
  <r>
    <n v="7303"/>
    <n v="769"/>
    <n v="0.39534000000000002"/>
    <n v="0"/>
    <n v="32277"/>
    <x v="1"/>
    <s v="NULL"/>
    <n v="1"/>
    <x v="0"/>
  </r>
  <r>
    <n v="7304"/>
    <n v="0"/>
    <n v="0.46321000000000001"/>
    <n v="278136"/>
    <n v="46834"/>
    <x v="3"/>
    <s v="0.17"/>
    <n v="2"/>
    <x v="1"/>
  </r>
  <r>
    <n v="7305"/>
    <n v="643"/>
    <n v="0.16203999999999999"/>
    <n v="0"/>
    <n v="10275"/>
    <x v="2"/>
    <s v="NULL"/>
    <n v="2"/>
    <x v="1"/>
  </r>
  <r>
    <n v="7306"/>
    <n v="786"/>
    <n v="0.41354999999999997"/>
    <n v="179807"/>
    <n v="17712"/>
    <x v="3"/>
    <s v="0.10"/>
    <n v="1"/>
    <x v="0"/>
  </r>
  <r>
    <n v="7307"/>
    <n v="0"/>
    <n v="0.30897999999999998"/>
    <n v="245475"/>
    <n v="12879"/>
    <x v="1"/>
    <s v="0.05"/>
    <n v="2"/>
    <x v="1"/>
  </r>
  <r>
    <n v="7308"/>
    <n v="679"/>
    <n v="0.15379000000000001"/>
    <n v="0"/>
    <n v="15616"/>
    <x v="0"/>
    <s v="NULL"/>
    <n v="1"/>
    <x v="0"/>
  </r>
  <r>
    <n v="7309"/>
    <n v="0"/>
    <n v="0.42271999999999998"/>
    <n v="23274"/>
    <n v="18546"/>
    <x v="3"/>
    <s v="0.80"/>
    <n v="2"/>
    <x v="1"/>
  </r>
  <r>
    <n v="7310"/>
    <n v="0"/>
    <n v="0.22982"/>
    <n v="0"/>
    <n v="27947"/>
    <x v="4"/>
    <s v="NULL"/>
    <n v="2"/>
    <x v="1"/>
  </r>
  <r>
    <n v="7311"/>
    <n v="648"/>
    <n v="0.59182000000000001"/>
    <n v="275401"/>
    <n v="29757"/>
    <x v="2"/>
    <s v="0.11"/>
    <n v="3"/>
    <x v="1"/>
  </r>
  <r>
    <n v="7312"/>
    <n v="0"/>
    <n v="0.56999999999999995"/>
    <n v="69631"/>
    <n v="40844"/>
    <x v="1"/>
    <s v="0.59"/>
    <n v="3"/>
    <x v="1"/>
  </r>
  <r>
    <n v="7313"/>
    <n v="795"/>
    <n v="0.45"/>
    <n v="229957"/>
    <n v="32193"/>
    <x v="3"/>
    <s v="0.14"/>
    <n v="1"/>
    <x v="0"/>
  </r>
  <r>
    <n v="7314"/>
    <n v="725"/>
    <n v="0.52166000000000001"/>
    <n v="0"/>
    <n v="5059"/>
    <x v="3"/>
    <s v="NULL"/>
    <n v="1"/>
    <x v="0"/>
  </r>
  <r>
    <n v="7315"/>
    <n v="0"/>
    <n v="0.47504000000000002"/>
    <n v="113296"/>
    <n v="24825"/>
    <x v="4"/>
    <s v="0.22"/>
    <n v="3"/>
    <x v="1"/>
  </r>
  <r>
    <n v="7316"/>
    <n v="0"/>
    <n v="0.12934999999999999"/>
    <n v="265120"/>
    <n v="42355"/>
    <x v="1"/>
    <s v="0.16"/>
    <n v="2"/>
    <x v="1"/>
  </r>
  <r>
    <n v="7317"/>
    <n v="798"/>
    <n v="0.12339"/>
    <n v="249423"/>
    <n v="8339"/>
    <x v="2"/>
    <s v="0.03"/>
    <n v="1"/>
    <x v="0"/>
  </r>
  <r>
    <n v="7318"/>
    <n v="794"/>
    <n v="0.14706"/>
    <n v="0"/>
    <n v="13288"/>
    <x v="1"/>
    <s v="NULL"/>
    <n v="1"/>
    <x v="0"/>
  </r>
  <r>
    <n v="7319"/>
    <n v="692"/>
    <n v="0.45066000000000001"/>
    <n v="0"/>
    <n v="31819"/>
    <x v="1"/>
    <s v="NULL"/>
    <n v="2"/>
    <x v="1"/>
  </r>
  <r>
    <n v="7320"/>
    <n v="658"/>
    <n v="0.44950000000000001"/>
    <n v="231117"/>
    <n v="38228"/>
    <x v="1"/>
    <s v="0.17"/>
    <n v="2"/>
    <x v="1"/>
  </r>
  <r>
    <n v="7321"/>
    <n v="771"/>
    <n v="0.24088000000000001"/>
    <n v="70654"/>
    <n v="48184"/>
    <x v="3"/>
    <s v="0.68"/>
    <n v="0"/>
    <x v="2"/>
  </r>
  <r>
    <n v="7322"/>
    <n v="704"/>
    <n v="0.50999000000000005"/>
    <n v="97846"/>
    <n v="0"/>
    <x v="4"/>
    <s v="0.00"/>
    <n v="2"/>
    <x v="1"/>
  </r>
  <r>
    <n v="7323"/>
    <n v="665"/>
    <n v="0.44192999999999999"/>
    <n v="39079"/>
    <n v="15440"/>
    <x v="3"/>
    <s v="0.40"/>
    <n v="1"/>
    <x v="0"/>
  </r>
  <r>
    <n v="7324"/>
    <n v="775"/>
    <n v="0.32134000000000001"/>
    <n v="119609"/>
    <n v="11868"/>
    <x v="4"/>
    <s v="0.10"/>
    <n v="1"/>
    <x v="0"/>
  </r>
  <r>
    <n v="7325"/>
    <n v="0"/>
    <n v="0.36586000000000002"/>
    <n v="228334"/>
    <n v="25523"/>
    <x v="2"/>
    <s v="0.11"/>
    <n v="2"/>
    <x v="1"/>
  </r>
  <r>
    <n v="7326"/>
    <n v="785"/>
    <n v="0.48430000000000001"/>
    <n v="281864"/>
    <n v="14846"/>
    <x v="0"/>
    <s v="0.05"/>
    <n v="2"/>
    <x v="1"/>
  </r>
  <r>
    <n v="7327"/>
    <n v="745"/>
    <n v="0.54464999999999997"/>
    <n v="94624"/>
    <n v="13338"/>
    <x v="0"/>
    <s v="0.14"/>
    <n v="2"/>
    <x v="1"/>
  </r>
  <r>
    <n v="7328"/>
    <n v="728"/>
    <n v="0.55589999999999995"/>
    <n v="255725"/>
    <n v="26546"/>
    <x v="2"/>
    <s v="0.10"/>
    <n v="2"/>
    <x v="1"/>
  </r>
  <r>
    <n v="7329"/>
    <n v="770"/>
    <n v="0.37553999999999998"/>
    <n v="170514"/>
    <n v="12785"/>
    <x v="2"/>
    <s v="0.07"/>
    <n v="1"/>
    <x v="0"/>
  </r>
  <r>
    <n v="7330"/>
    <n v="0"/>
    <n v="0.56564999999999999"/>
    <n v="266492"/>
    <n v="39621"/>
    <x v="0"/>
    <s v="0.15"/>
    <n v="3"/>
    <x v="1"/>
  </r>
  <r>
    <n v="7331"/>
    <n v="795"/>
    <n v="0.50993999999999995"/>
    <n v="250717"/>
    <n v="10009"/>
    <x v="3"/>
    <s v="0.04"/>
    <n v="1"/>
    <x v="0"/>
  </r>
  <r>
    <n v="7332"/>
    <n v="718"/>
    <n v="0.52315"/>
    <n v="200161"/>
    <n v="43832"/>
    <x v="4"/>
    <s v="0.22"/>
    <n v="2"/>
    <x v="1"/>
  </r>
  <r>
    <n v="7333"/>
    <n v="675"/>
    <n v="0.28667999999999999"/>
    <n v="166789"/>
    <n v="44407"/>
    <x v="4"/>
    <s v="0.27"/>
    <n v="1"/>
    <x v="0"/>
  </r>
  <r>
    <n v="7334"/>
    <n v="672"/>
    <n v="0.26264999999999999"/>
    <n v="178069"/>
    <n v="41927"/>
    <x v="1"/>
    <s v="0.24"/>
    <n v="1"/>
    <x v="0"/>
  </r>
  <r>
    <n v="7335"/>
    <n v="761"/>
    <n v="0.53241000000000005"/>
    <n v="135579"/>
    <n v="44398"/>
    <x v="2"/>
    <s v="0.33"/>
    <n v="2"/>
    <x v="1"/>
  </r>
  <r>
    <n v="7336"/>
    <n v="743"/>
    <n v="0.53627000000000002"/>
    <n v="167231"/>
    <n v="45724"/>
    <x v="4"/>
    <s v="0.27"/>
    <n v="2"/>
    <x v="1"/>
  </r>
  <r>
    <n v="7337"/>
    <n v="741"/>
    <n v="0.12421"/>
    <n v="0"/>
    <n v="37574"/>
    <x v="3"/>
    <s v="NULL"/>
    <n v="0"/>
    <x v="2"/>
  </r>
  <r>
    <n v="7338"/>
    <n v="771"/>
    <n v="0.48314000000000001"/>
    <n v="0"/>
    <n v="45021"/>
    <x v="3"/>
    <s v="NULL"/>
    <n v="1"/>
    <x v="0"/>
  </r>
  <r>
    <n v="7339"/>
    <n v="656"/>
    <n v="0.29361999999999999"/>
    <n v="268573"/>
    <n v="36649"/>
    <x v="2"/>
    <s v="0.14"/>
    <n v="1"/>
    <x v="0"/>
  </r>
  <r>
    <n v="7340"/>
    <n v="783"/>
    <n v="0.20935000000000001"/>
    <n v="151768"/>
    <n v="6613"/>
    <x v="4"/>
    <s v="0.04"/>
    <n v="1"/>
    <x v="0"/>
  </r>
  <r>
    <n v="7341"/>
    <n v="709"/>
    <n v="0.42281000000000002"/>
    <n v="89473"/>
    <n v="39872"/>
    <x v="2"/>
    <s v="0.45"/>
    <n v="2"/>
    <x v="1"/>
  </r>
  <r>
    <n v="7342"/>
    <n v="778"/>
    <n v="0.33278999999999997"/>
    <n v="0"/>
    <n v="22785"/>
    <x v="3"/>
    <s v="NULL"/>
    <n v="0"/>
    <x v="2"/>
  </r>
  <r>
    <n v="7343"/>
    <n v="0"/>
    <n v="0.30041000000000001"/>
    <n v="62581"/>
    <n v="0"/>
    <x v="1"/>
    <s v="0.00"/>
    <n v="2"/>
    <x v="1"/>
  </r>
  <r>
    <n v="7344"/>
    <n v="742"/>
    <n v="0.49773000000000001"/>
    <n v="229151"/>
    <n v="31444"/>
    <x v="0"/>
    <s v="0.14"/>
    <n v="2"/>
    <x v="1"/>
  </r>
  <r>
    <n v="7345"/>
    <n v="734"/>
    <n v="0.39937"/>
    <n v="20848"/>
    <n v="6732"/>
    <x v="2"/>
    <s v="0.32"/>
    <n v="1"/>
    <x v="0"/>
  </r>
  <r>
    <n v="7346"/>
    <n v="0"/>
    <n v="0.25072"/>
    <n v="231306"/>
    <n v="17851"/>
    <x v="3"/>
    <s v="0.08"/>
    <n v="1"/>
    <x v="0"/>
  </r>
  <r>
    <n v="7347"/>
    <n v="0"/>
    <n v="0.11741"/>
    <n v="110806"/>
    <n v="44967"/>
    <x v="0"/>
    <s v="0.41"/>
    <n v="2"/>
    <x v="1"/>
  </r>
  <r>
    <n v="7348"/>
    <n v="666"/>
    <n v="0.28117999999999999"/>
    <n v="80205"/>
    <n v="17185"/>
    <x v="1"/>
    <s v="0.21"/>
    <n v="1"/>
    <x v="0"/>
  </r>
  <r>
    <n v="7349"/>
    <n v="674"/>
    <n v="0.52312999999999998"/>
    <n v="63180"/>
    <n v="20051"/>
    <x v="2"/>
    <s v="0.32"/>
    <n v="2"/>
    <x v="1"/>
  </r>
  <r>
    <n v="7350"/>
    <n v="643"/>
    <n v="0.53873000000000004"/>
    <n v="85392"/>
    <n v="44502"/>
    <x v="2"/>
    <s v="0.52"/>
    <n v="3"/>
    <x v="1"/>
  </r>
  <r>
    <n v="7351"/>
    <n v="736"/>
    <n v="0.26239000000000001"/>
    <n v="57248"/>
    <n v="49220"/>
    <x v="4"/>
    <s v="0.86"/>
    <n v="1"/>
    <x v="0"/>
  </r>
  <r>
    <n v="7352"/>
    <n v="635"/>
    <n v="0.17816000000000001"/>
    <n v="0"/>
    <n v="7445"/>
    <x v="3"/>
    <s v="NULL"/>
    <n v="1"/>
    <x v="0"/>
  </r>
  <r>
    <n v="7353"/>
    <n v="0"/>
    <n v="0.47354000000000002"/>
    <n v="41296"/>
    <n v="0"/>
    <x v="0"/>
    <s v="0.00"/>
    <n v="3"/>
    <x v="1"/>
  </r>
  <r>
    <n v="7354"/>
    <n v="644"/>
    <n v="0.20691000000000001"/>
    <n v="47859"/>
    <n v="9006"/>
    <x v="4"/>
    <s v="0.19"/>
    <n v="2"/>
    <x v="1"/>
  </r>
  <r>
    <n v="7355"/>
    <n v="777"/>
    <n v="0.20036999999999999"/>
    <n v="0"/>
    <n v="13084"/>
    <x v="4"/>
    <s v="NULL"/>
    <n v="1"/>
    <x v="0"/>
  </r>
  <r>
    <n v="7356"/>
    <n v="0"/>
    <n v="0.25524000000000002"/>
    <n v="162862"/>
    <n v="5227"/>
    <x v="3"/>
    <s v="0.03"/>
    <n v="1"/>
    <x v="0"/>
  </r>
  <r>
    <n v="7357"/>
    <n v="617"/>
    <n v="0.45721000000000001"/>
    <n v="149715"/>
    <n v="20032"/>
    <x v="0"/>
    <s v="0.13"/>
    <n v="3"/>
    <x v="1"/>
  </r>
  <r>
    <n v="7358"/>
    <n v="698"/>
    <n v="0.40721000000000002"/>
    <n v="278639"/>
    <n v="15160"/>
    <x v="2"/>
    <s v="0.05"/>
    <n v="2"/>
    <x v="1"/>
  </r>
  <r>
    <n v="7359"/>
    <n v="0"/>
    <n v="0.39461000000000002"/>
    <n v="203484"/>
    <n v="15418"/>
    <x v="3"/>
    <s v="0.08"/>
    <n v="1"/>
    <x v="0"/>
  </r>
  <r>
    <n v="7360"/>
    <n v="691"/>
    <n v="0.50922000000000001"/>
    <n v="256524"/>
    <n v="49632"/>
    <x v="1"/>
    <s v="0.19"/>
    <n v="2"/>
    <x v="1"/>
  </r>
  <r>
    <n v="7361"/>
    <n v="703"/>
    <n v="0.44356000000000001"/>
    <n v="191524"/>
    <n v="8664"/>
    <x v="2"/>
    <s v="0.05"/>
    <n v="2"/>
    <x v="1"/>
  </r>
  <r>
    <n v="7362"/>
    <n v="0"/>
    <n v="0.45585999999999999"/>
    <n v="220697"/>
    <n v="35166"/>
    <x v="2"/>
    <s v="0.16"/>
    <n v="3"/>
    <x v="1"/>
  </r>
  <r>
    <n v="7363"/>
    <n v="0"/>
    <n v="0.3271"/>
    <n v="109028"/>
    <n v="38119"/>
    <x v="3"/>
    <s v="0.35"/>
    <n v="1"/>
    <x v="0"/>
  </r>
  <r>
    <n v="7364"/>
    <n v="0"/>
    <n v="0.22258"/>
    <n v="100030"/>
    <n v="28639"/>
    <x v="1"/>
    <s v="0.29"/>
    <n v="2"/>
    <x v="1"/>
  </r>
  <r>
    <n v="7365"/>
    <n v="697"/>
    <n v="0.38229000000000002"/>
    <n v="160056"/>
    <n v="34145"/>
    <x v="4"/>
    <s v="0.21"/>
    <n v="1"/>
    <x v="0"/>
  </r>
  <r>
    <n v="7366"/>
    <n v="719"/>
    <n v="0.26066"/>
    <n v="0"/>
    <n v="36169"/>
    <x v="4"/>
    <s v="NULL"/>
    <n v="1"/>
    <x v="0"/>
  </r>
  <r>
    <n v="7367"/>
    <n v="602"/>
    <n v="0.22161"/>
    <n v="205901"/>
    <n v="21334"/>
    <x v="0"/>
    <s v="0.10"/>
    <n v="2"/>
    <x v="1"/>
  </r>
  <r>
    <n v="7368"/>
    <n v="0"/>
    <n v="0.18312"/>
    <n v="211156"/>
    <n v="21456"/>
    <x v="2"/>
    <s v="0.10"/>
    <n v="2"/>
    <x v="1"/>
  </r>
  <r>
    <n v="7369"/>
    <n v="0"/>
    <n v="0.18765999999999999"/>
    <n v="234091"/>
    <n v="34309"/>
    <x v="4"/>
    <s v="0.15"/>
    <n v="2"/>
    <x v="1"/>
  </r>
  <r>
    <n v="7370"/>
    <n v="727"/>
    <n v="0.56725999999999999"/>
    <n v="265063"/>
    <n v="35666"/>
    <x v="3"/>
    <s v="0.13"/>
    <n v="1"/>
    <x v="0"/>
  </r>
  <r>
    <n v="7371"/>
    <n v="723"/>
    <n v="0.12426"/>
    <n v="204955"/>
    <n v="5741"/>
    <x v="1"/>
    <s v="0.03"/>
    <n v="1"/>
    <x v="0"/>
  </r>
  <r>
    <n v="7372"/>
    <n v="0"/>
    <n v="0.58806000000000003"/>
    <n v="0"/>
    <n v="0"/>
    <x v="3"/>
    <s v="NULL"/>
    <n v="2"/>
    <x v="1"/>
  </r>
  <r>
    <n v="7373"/>
    <n v="0"/>
    <n v="0.10468"/>
    <n v="0"/>
    <n v="32817"/>
    <x v="3"/>
    <s v="NULL"/>
    <n v="1"/>
    <x v="0"/>
  </r>
  <r>
    <n v="7374"/>
    <n v="786"/>
    <n v="0.20880000000000001"/>
    <n v="266533"/>
    <n v="21659"/>
    <x v="3"/>
    <s v="0.08"/>
    <n v="0"/>
    <x v="2"/>
  </r>
  <r>
    <n v="7375"/>
    <n v="731"/>
    <n v="0.59592999999999996"/>
    <n v="113125"/>
    <n v="27817"/>
    <x v="4"/>
    <s v="0.25"/>
    <n v="2"/>
    <x v="1"/>
  </r>
  <r>
    <n v="7376"/>
    <n v="0"/>
    <n v="0.11225"/>
    <n v="272519"/>
    <n v="0"/>
    <x v="2"/>
    <s v="0.00"/>
    <n v="2"/>
    <x v="1"/>
  </r>
  <r>
    <n v="7377"/>
    <n v="748"/>
    <n v="0.33191999999999999"/>
    <n v="278778"/>
    <n v="43173"/>
    <x v="1"/>
    <s v="0.15"/>
    <n v="1"/>
    <x v="0"/>
  </r>
  <r>
    <n v="7378"/>
    <n v="611"/>
    <n v="0.46111000000000002"/>
    <n v="168919"/>
    <n v="23404"/>
    <x v="3"/>
    <s v="0.14"/>
    <n v="2"/>
    <x v="1"/>
  </r>
  <r>
    <n v="7379"/>
    <n v="667"/>
    <n v="0.15054999999999999"/>
    <n v="26229"/>
    <n v="5493"/>
    <x v="0"/>
    <s v="0.21"/>
    <n v="1"/>
    <x v="0"/>
  </r>
  <r>
    <n v="7380"/>
    <n v="0"/>
    <n v="0.44035000000000002"/>
    <n v="107518"/>
    <n v="17361"/>
    <x v="1"/>
    <s v="0.16"/>
    <n v="3"/>
    <x v="1"/>
  </r>
  <r>
    <n v="7381"/>
    <n v="0"/>
    <n v="0.46016000000000001"/>
    <n v="192378"/>
    <n v="21545"/>
    <x v="2"/>
    <s v="0.11"/>
    <n v="3"/>
    <x v="1"/>
  </r>
  <r>
    <n v="7382"/>
    <n v="0"/>
    <n v="0.31452000000000002"/>
    <n v="32013"/>
    <n v="43785"/>
    <x v="2"/>
    <s v="1.37"/>
    <n v="3"/>
    <x v="1"/>
  </r>
  <r>
    <n v="7383"/>
    <n v="610"/>
    <n v="0.38095000000000001"/>
    <n v="126406"/>
    <n v="10468"/>
    <x v="1"/>
    <s v="0.08"/>
    <n v="2"/>
    <x v="1"/>
  </r>
  <r>
    <n v="7384"/>
    <n v="752"/>
    <n v="0.35454000000000002"/>
    <n v="221031"/>
    <n v="30437"/>
    <x v="4"/>
    <s v="0.14"/>
    <n v="1"/>
    <x v="0"/>
  </r>
  <r>
    <n v="7385"/>
    <n v="650"/>
    <n v="0.23466000000000001"/>
    <n v="97232"/>
    <n v="14041"/>
    <x v="1"/>
    <s v="0.14"/>
    <n v="1"/>
    <x v="0"/>
  </r>
  <r>
    <n v="7386"/>
    <n v="617"/>
    <n v="0.59318000000000004"/>
    <n v="81277"/>
    <n v="38444"/>
    <x v="3"/>
    <s v="0.47"/>
    <n v="2"/>
    <x v="1"/>
  </r>
  <r>
    <n v="7387"/>
    <n v="741"/>
    <n v="0.11802"/>
    <n v="33960"/>
    <n v="35805"/>
    <x v="0"/>
    <s v="1.05"/>
    <n v="2"/>
    <x v="1"/>
  </r>
  <r>
    <n v="7388"/>
    <n v="725"/>
    <n v="0.18457999999999999"/>
    <n v="132116"/>
    <n v="10331"/>
    <x v="1"/>
    <s v="0.08"/>
    <n v="1"/>
    <x v="0"/>
  </r>
  <r>
    <n v="7389"/>
    <n v="772"/>
    <n v="0.39434000000000002"/>
    <n v="30138"/>
    <n v="0"/>
    <x v="3"/>
    <s v="0.00"/>
    <n v="0"/>
    <x v="2"/>
  </r>
  <r>
    <n v="7390"/>
    <n v="656"/>
    <n v="0.20472000000000001"/>
    <n v="55799"/>
    <n v="29158"/>
    <x v="2"/>
    <s v="0.52"/>
    <n v="1"/>
    <x v="0"/>
  </r>
  <r>
    <n v="7391"/>
    <n v="716"/>
    <n v="0.43792999999999999"/>
    <n v="0"/>
    <n v="0"/>
    <x v="3"/>
    <s v="NULL"/>
    <n v="1"/>
    <x v="0"/>
  </r>
  <r>
    <n v="7392"/>
    <n v="726"/>
    <n v="0.50275000000000003"/>
    <n v="205778"/>
    <n v="12818"/>
    <x v="1"/>
    <s v="0.06"/>
    <n v="2"/>
    <x v="1"/>
  </r>
  <r>
    <n v="7393"/>
    <n v="677"/>
    <n v="0.43726999999999999"/>
    <n v="242806"/>
    <n v="11354"/>
    <x v="3"/>
    <s v="0.05"/>
    <n v="1"/>
    <x v="0"/>
  </r>
  <r>
    <n v="7394"/>
    <n v="663"/>
    <n v="0.31022"/>
    <n v="103518"/>
    <n v="35619"/>
    <x v="4"/>
    <s v="0.34"/>
    <n v="1"/>
    <x v="0"/>
  </r>
  <r>
    <n v="7395"/>
    <n v="799"/>
    <n v="0.47954000000000002"/>
    <n v="230789"/>
    <n v="32666"/>
    <x v="0"/>
    <s v="0.14"/>
    <n v="2"/>
    <x v="1"/>
  </r>
  <r>
    <n v="7396"/>
    <n v="625"/>
    <n v="0.44621"/>
    <n v="277316"/>
    <n v="32762"/>
    <x v="1"/>
    <s v="0.12"/>
    <n v="3"/>
    <x v="1"/>
  </r>
  <r>
    <n v="7397"/>
    <n v="600"/>
    <n v="0.24259"/>
    <n v="128391"/>
    <n v="18616"/>
    <x v="1"/>
    <s v="0.14"/>
    <n v="2"/>
    <x v="1"/>
  </r>
  <r>
    <n v="7398"/>
    <n v="621"/>
    <n v="0.12842999999999999"/>
    <n v="221640"/>
    <n v="40044"/>
    <x v="0"/>
    <s v="0.18"/>
    <n v="2"/>
    <x v="1"/>
  </r>
  <r>
    <n v="7399"/>
    <n v="706"/>
    <n v="0.53383000000000003"/>
    <n v="150258"/>
    <n v="12556"/>
    <x v="3"/>
    <s v="0.08"/>
    <n v="1"/>
    <x v="0"/>
  </r>
  <r>
    <n v="7400"/>
    <n v="0"/>
    <n v="0.20652999999999999"/>
    <n v="71956"/>
    <n v="33226"/>
    <x v="3"/>
    <s v="0.46"/>
    <n v="1"/>
    <x v="0"/>
  </r>
  <r>
    <n v="7401"/>
    <n v="667"/>
    <n v="0.24245"/>
    <n v="64675"/>
    <n v="39202"/>
    <x v="1"/>
    <s v="0.61"/>
    <n v="1"/>
    <x v="0"/>
  </r>
  <r>
    <n v="7402"/>
    <n v="744"/>
    <n v="0.18876999999999999"/>
    <n v="140004"/>
    <n v="43382"/>
    <x v="0"/>
    <s v="0.31"/>
    <n v="1"/>
    <x v="0"/>
  </r>
  <r>
    <n v="7403"/>
    <n v="631"/>
    <n v="0.37520999999999999"/>
    <n v="99718"/>
    <n v="38077"/>
    <x v="4"/>
    <s v="0.38"/>
    <n v="2"/>
    <x v="1"/>
  </r>
  <r>
    <n v="7404"/>
    <n v="797"/>
    <n v="0.38925999999999999"/>
    <n v="0"/>
    <n v="22031"/>
    <x v="3"/>
    <s v="NULL"/>
    <n v="0"/>
    <x v="2"/>
  </r>
  <r>
    <n v="7405"/>
    <n v="0"/>
    <n v="0.50355000000000005"/>
    <n v="241037"/>
    <n v="5232"/>
    <x v="1"/>
    <s v="0.02"/>
    <n v="3"/>
    <x v="1"/>
  </r>
  <r>
    <n v="7406"/>
    <n v="605"/>
    <n v="0.27146999999999999"/>
    <n v="261476"/>
    <n v="34018"/>
    <x v="0"/>
    <s v="0.13"/>
    <n v="2"/>
    <x v="1"/>
  </r>
  <r>
    <n v="7407"/>
    <n v="723"/>
    <n v="0.28542000000000001"/>
    <n v="201044"/>
    <n v="45159"/>
    <x v="1"/>
    <s v="0.22"/>
    <n v="1"/>
    <x v="0"/>
  </r>
  <r>
    <n v="7408"/>
    <n v="670"/>
    <n v="0.47122000000000003"/>
    <n v="133341"/>
    <n v="40085"/>
    <x v="3"/>
    <s v="0.30"/>
    <n v="1"/>
    <x v="0"/>
  </r>
  <r>
    <n v="7409"/>
    <n v="734"/>
    <n v="0.28183999999999998"/>
    <n v="285288"/>
    <n v="23941"/>
    <x v="2"/>
    <s v="0.08"/>
    <n v="1"/>
    <x v="0"/>
  </r>
  <r>
    <n v="7410"/>
    <n v="0"/>
    <n v="0.45412000000000002"/>
    <n v="89018"/>
    <n v="27407"/>
    <x v="3"/>
    <s v="0.31"/>
    <n v="2"/>
    <x v="1"/>
  </r>
  <r>
    <n v="7411"/>
    <n v="694"/>
    <n v="0.44157999999999997"/>
    <n v="220328"/>
    <n v="37514"/>
    <x v="3"/>
    <s v="0.17"/>
    <n v="1"/>
    <x v="0"/>
  </r>
  <r>
    <n v="7412"/>
    <n v="741"/>
    <n v="0.58687999999999996"/>
    <n v="0"/>
    <n v="45998"/>
    <x v="4"/>
    <s v="NULL"/>
    <n v="2"/>
    <x v="1"/>
  </r>
  <r>
    <n v="7413"/>
    <n v="626"/>
    <n v="0.58396999999999999"/>
    <n v="101773"/>
    <n v="17451"/>
    <x v="1"/>
    <s v="0.17"/>
    <n v="3"/>
    <x v="1"/>
  </r>
  <r>
    <n v="7414"/>
    <n v="0"/>
    <n v="0.216"/>
    <n v="40191"/>
    <n v="25723"/>
    <x v="3"/>
    <s v="0.64"/>
    <n v="1"/>
    <x v="0"/>
  </r>
  <r>
    <n v="7415"/>
    <n v="711"/>
    <n v="0.42680000000000001"/>
    <n v="216473"/>
    <n v="25162"/>
    <x v="1"/>
    <s v="0.12"/>
    <n v="2"/>
    <x v="1"/>
  </r>
  <r>
    <n v="7416"/>
    <n v="630"/>
    <n v="0.38297999999999999"/>
    <n v="24755"/>
    <n v="19201"/>
    <x v="3"/>
    <s v="0.78"/>
    <n v="1"/>
    <x v="0"/>
  </r>
  <r>
    <n v="7417"/>
    <n v="713"/>
    <n v="0.39279999999999998"/>
    <n v="181240"/>
    <n v="42030"/>
    <x v="3"/>
    <s v="0.23"/>
    <n v="0"/>
    <x v="2"/>
  </r>
  <r>
    <n v="7418"/>
    <n v="623"/>
    <n v="0.31878000000000001"/>
    <n v="152367"/>
    <n v="14336"/>
    <x v="3"/>
    <s v="0.09"/>
    <n v="1"/>
    <x v="0"/>
  </r>
  <r>
    <n v="7419"/>
    <n v="605"/>
    <n v="0.36252000000000001"/>
    <n v="89973"/>
    <n v="17988"/>
    <x v="0"/>
    <s v="0.20"/>
    <n v="2"/>
    <x v="1"/>
  </r>
  <r>
    <n v="7420"/>
    <n v="0"/>
    <n v="0.35607"/>
    <n v="264381"/>
    <n v="36493"/>
    <x v="4"/>
    <s v="0.14"/>
    <n v="2"/>
    <x v="1"/>
  </r>
  <r>
    <n v="7421"/>
    <n v="602"/>
    <n v="0.33776"/>
    <n v="0"/>
    <n v="0"/>
    <x v="3"/>
    <s v="NULL"/>
    <n v="1"/>
    <x v="0"/>
  </r>
  <r>
    <n v="7422"/>
    <n v="705"/>
    <n v="0.20211999999999999"/>
    <n v="199352"/>
    <n v="18672"/>
    <x v="1"/>
    <s v="0.09"/>
    <n v="1"/>
    <x v="0"/>
  </r>
  <r>
    <n v="7423"/>
    <n v="0"/>
    <n v="0.49570999999999998"/>
    <n v="0"/>
    <n v="22593"/>
    <x v="0"/>
    <s v="NULL"/>
    <n v="3"/>
    <x v="1"/>
  </r>
  <r>
    <n v="7424"/>
    <n v="676"/>
    <n v="0.34155000000000002"/>
    <n v="138872"/>
    <n v="27552"/>
    <x v="4"/>
    <s v="0.20"/>
    <n v="1"/>
    <x v="0"/>
  </r>
  <r>
    <n v="7425"/>
    <n v="0"/>
    <n v="0.42807000000000001"/>
    <n v="38773"/>
    <n v="16203"/>
    <x v="3"/>
    <s v="0.42"/>
    <n v="2"/>
    <x v="1"/>
  </r>
  <r>
    <n v="7426"/>
    <n v="694"/>
    <n v="0.50233000000000005"/>
    <n v="80098"/>
    <n v="8950"/>
    <x v="3"/>
    <s v="0.11"/>
    <n v="1"/>
    <x v="0"/>
  </r>
  <r>
    <n v="7427"/>
    <n v="736"/>
    <n v="0.45074999999999998"/>
    <n v="223267"/>
    <n v="46224"/>
    <x v="3"/>
    <s v="0.21"/>
    <n v="1"/>
    <x v="0"/>
  </r>
  <r>
    <n v="7428"/>
    <n v="0"/>
    <n v="0.41266000000000003"/>
    <n v="0"/>
    <n v="48705"/>
    <x v="3"/>
    <s v="NULL"/>
    <n v="2"/>
    <x v="1"/>
  </r>
  <r>
    <n v="7429"/>
    <n v="0"/>
    <n v="0.39140000000000003"/>
    <n v="0"/>
    <n v="36953"/>
    <x v="0"/>
    <s v="NULL"/>
    <n v="2"/>
    <x v="1"/>
  </r>
  <r>
    <n v="7430"/>
    <n v="688"/>
    <n v="0.55974999999999997"/>
    <n v="249205"/>
    <n v="34632"/>
    <x v="2"/>
    <s v="0.14"/>
    <n v="2"/>
    <x v="1"/>
  </r>
  <r>
    <n v="7431"/>
    <n v="797"/>
    <n v="0.42570000000000002"/>
    <n v="281899"/>
    <n v="9102"/>
    <x v="1"/>
    <s v="0.03"/>
    <n v="2"/>
    <x v="1"/>
  </r>
  <r>
    <n v="7432"/>
    <n v="631"/>
    <n v="0.48487000000000002"/>
    <n v="94927"/>
    <n v="15491"/>
    <x v="4"/>
    <s v="0.16"/>
    <n v="3"/>
    <x v="1"/>
  </r>
  <r>
    <n v="7433"/>
    <n v="680"/>
    <n v="0.46066000000000001"/>
    <n v="0"/>
    <n v="19960"/>
    <x v="0"/>
    <s v="NULL"/>
    <n v="2"/>
    <x v="1"/>
  </r>
  <r>
    <n v="7434"/>
    <n v="776"/>
    <n v="0.32074000000000003"/>
    <n v="161440"/>
    <n v="37669"/>
    <x v="0"/>
    <s v="0.23"/>
    <n v="1"/>
    <x v="0"/>
  </r>
  <r>
    <n v="7435"/>
    <n v="0"/>
    <n v="0.36392999999999998"/>
    <n v="0"/>
    <n v="0"/>
    <x v="3"/>
    <s v="NULL"/>
    <n v="1"/>
    <x v="0"/>
  </r>
  <r>
    <n v="7436"/>
    <n v="0"/>
    <n v="0.10204000000000001"/>
    <n v="137464"/>
    <n v="8365"/>
    <x v="2"/>
    <s v="0.06"/>
    <n v="2"/>
    <x v="1"/>
  </r>
  <r>
    <n v="7437"/>
    <n v="752"/>
    <n v="0.42507"/>
    <n v="72518"/>
    <n v="33590"/>
    <x v="3"/>
    <s v="0.46"/>
    <n v="1"/>
    <x v="0"/>
  </r>
  <r>
    <n v="7438"/>
    <n v="0"/>
    <n v="0.22317000000000001"/>
    <n v="124584"/>
    <n v="10165"/>
    <x v="1"/>
    <s v="0.08"/>
    <n v="2"/>
    <x v="1"/>
  </r>
  <r>
    <n v="7439"/>
    <n v="759"/>
    <n v="0.22497"/>
    <n v="43076"/>
    <n v="40938"/>
    <x v="2"/>
    <s v="0.95"/>
    <n v="2"/>
    <x v="1"/>
  </r>
  <r>
    <n v="7440"/>
    <n v="681"/>
    <n v="0.48892999999999998"/>
    <n v="53597"/>
    <n v="25253"/>
    <x v="4"/>
    <s v="0.47"/>
    <n v="2"/>
    <x v="1"/>
  </r>
  <r>
    <n v="7441"/>
    <n v="751"/>
    <n v="0.30496000000000001"/>
    <n v="269574"/>
    <n v="9857"/>
    <x v="3"/>
    <s v="0.04"/>
    <n v="0"/>
    <x v="2"/>
  </r>
  <r>
    <n v="7442"/>
    <n v="728"/>
    <n v="0.56566000000000005"/>
    <n v="196444"/>
    <n v="17968"/>
    <x v="1"/>
    <s v="0.09"/>
    <n v="2"/>
    <x v="1"/>
  </r>
  <r>
    <n v="7443"/>
    <n v="664"/>
    <n v="0.17391999999999999"/>
    <n v="286228"/>
    <n v="10959"/>
    <x v="2"/>
    <s v="0.04"/>
    <n v="1"/>
    <x v="0"/>
  </r>
  <r>
    <n v="7444"/>
    <n v="759"/>
    <n v="0.19781000000000001"/>
    <n v="176634"/>
    <n v="26878"/>
    <x v="2"/>
    <s v="0.15"/>
    <n v="1"/>
    <x v="0"/>
  </r>
  <r>
    <n v="7445"/>
    <n v="721"/>
    <n v="0.26094000000000001"/>
    <n v="0"/>
    <n v="25883"/>
    <x v="3"/>
    <s v="NULL"/>
    <n v="0"/>
    <x v="2"/>
  </r>
  <r>
    <n v="7446"/>
    <n v="670"/>
    <n v="0.53261000000000003"/>
    <n v="114844"/>
    <n v="28547"/>
    <x v="3"/>
    <s v="0.25"/>
    <n v="1"/>
    <x v="0"/>
  </r>
  <r>
    <n v="7447"/>
    <n v="771"/>
    <n v="0.24789"/>
    <n v="195194"/>
    <n v="47405"/>
    <x v="1"/>
    <s v="0.24"/>
    <n v="1"/>
    <x v="0"/>
  </r>
  <r>
    <n v="7448"/>
    <n v="0"/>
    <n v="0.37375999999999998"/>
    <n v="162697"/>
    <n v="0"/>
    <x v="4"/>
    <s v="0.00"/>
    <n v="2"/>
    <x v="1"/>
  </r>
  <r>
    <n v="7449"/>
    <n v="715"/>
    <n v="0.28278999999999999"/>
    <n v="139390"/>
    <n v="46029"/>
    <x v="0"/>
    <s v="0.33"/>
    <n v="1"/>
    <x v="0"/>
  </r>
  <r>
    <n v="7450"/>
    <n v="745"/>
    <n v="0.38553999999999999"/>
    <n v="78715"/>
    <n v="12904"/>
    <x v="3"/>
    <s v="0.16"/>
    <n v="0"/>
    <x v="2"/>
  </r>
  <r>
    <n v="7451"/>
    <n v="681"/>
    <n v="0.46939999999999998"/>
    <n v="285975"/>
    <n v="6345"/>
    <x v="0"/>
    <s v="0.02"/>
    <n v="2"/>
    <x v="1"/>
  </r>
  <r>
    <n v="7452"/>
    <n v="790"/>
    <n v="0.46066000000000001"/>
    <n v="200640"/>
    <n v="39459"/>
    <x v="1"/>
    <s v="0.20"/>
    <n v="2"/>
    <x v="1"/>
  </r>
  <r>
    <n v="7453"/>
    <n v="701"/>
    <n v="0.36976999999999999"/>
    <n v="254813"/>
    <n v="28274"/>
    <x v="4"/>
    <s v="0.11"/>
    <n v="1"/>
    <x v="0"/>
  </r>
  <r>
    <n v="7454"/>
    <n v="651"/>
    <n v="0.39532"/>
    <n v="296268"/>
    <n v="42083"/>
    <x v="1"/>
    <s v="0.14"/>
    <n v="1"/>
    <x v="0"/>
  </r>
  <r>
    <n v="7455"/>
    <n v="0"/>
    <n v="0.29155999999999999"/>
    <n v="0"/>
    <n v="34448"/>
    <x v="4"/>
    <s v="NULL"/>
    <n v="2"/>
    <x v="1"/>
  </r>
  <r>
    <n v="7456"/>
    <n v="793"/>
    <n v="0.49308000000000002"/>
    <n v="0"/>
    <n v="40047"/>
    <x v="3"/>
    <s v="NULL"/>
    <n v="1"/>
    <x v="0"/>
  </r>
  <r>
    <n v="7457"/>
    <n v="712"/>
    <n v="0.30806"/>
    <n v="32394"/>
    <n v="41652"/>
    <x v="1"/>
    <s v="1.29"/>
    <n v="2"/>
    <x v="1"/>
  </r>
  <r>
    <n v="7458"/>
    <n v="778"/>
    <n v="0.57069000000000003"/>
    <n v="66484"/>
    <n v="0"/>
    <x v="0"/>
    <s v="0.00"/>
    <n v="2"/>
    <x v="1"/>
  </r>
  <r>
    <n v="7459"/>
    <n v="742"/>
    <n v="0.53400999999999998"/>
    <n v="195745"/>
    <n v="37723"/>
    <x v="1"/>
    <s v="0.19"/>
    <n v="2"/>
    <x v="1"/>
  </r>
  <r>
    <n v="7460"/>
    <n v="609"/>
    <n v="0.3654"/>
    <n v="0"/>
    <n v="42675"/>
    <x v="4"/>
    <s v="NULL"/>
    <n v="2"/>
    <x v="1"/>
  </r>
  <r>
    <n v="7461"/>
    <n v="667"/>
    <n v="0.24367"/>
    <n v="27393"/>
    <n v="9697"/>
    <x v="3"/>
    <s v="0.35"/>
    <n v="0"/>
    <x v="2"/>
  </r>
  <r>
    <n v="7462"/>
    <n v="757"/>
    <n v="0.57262999999999997"/>
    <n v="192364"/>
    <n v="12992"/>
    <x v="2"/>
    <s v="0.07"/>
    <n v="2"/>
    <x v="1"/>
  </r>
  <r>
    <n v="7463"/>
    <n v="775"/>
    <n v="0.41898999999999997"/>
    <n v="42358"/>
    <n v="18460"/>
    <x v="2"/>
    <s v="0.44"/>
    <n v="2"/>
    <x v="1"/>
  </r>
  <r>
    <n v="7464"/>
    <n v="755"/>
    <n v="0.22316"/>
    <n v="38773"/>
    <n v="18846"/>
    <x v="4"/>
    <s v="0.49"/>
    <n v="1"/>
    <x v="0"/>
  </r>
  <r>
    <n v="7465"/>
    <n v="623"/>
    <n v="0.30834"/>
    <n v="52687"/>
    <n v="0"/>
    <x v="0"/>
    <s v="0.00"/>
    <n v="2"/>
    <x v="1"/>
  </r>
  <r>
    <n v="7466"/>
    <n v="775"/>
    <n v="0.49174000000000001"/>
    <n v="0"/>
    <n v="0"/>
    <x v="3"/>
    <s v="NULL"/>
    <n v="1"/>
    <x v="0"/>
  </r>
  <r>
    <n v="7467"/>
    <n v="663"/>
    <n v="0.20376"/>
    <n v="0"/>
    <n v="13528"/>
    <x v="2"/>
    <s v="NULL"/>
    <n v="1"/>
    <x v="0"/>
  </r>
  <r>
    <n v="7468"/>
    <n v="688"/>
    <n v="0.30498999999999998"/>
    <n v="0"/>
    <n v="23105"/>
    <x v="4"/>
    <s v="NULL"/>
    <n v="1"/>
    <x v="0"/>
  </r>
  <r>
    <n v="7469"/>
    <n v="654"/>
    <n v="0.15557000000000001"/>
    <n v="198224"/>
    <n v="48479"/>
    <x v="3"/>
    <s v="0.24"/>
    <n v="0"/>
    <x v="2"/>
  </r>
  <r>
    <n v="7470"/>
    <n v="788"/>
    <n v="0.50202999999999998"/>
    <n v="159457"/>
    <n v="5509"/>
    <x v="0"/>
    <s v="0.03"/>
    <n v="2"/>
    <x v="1"/>
  </r>
  <r>
    <n v="7471"/>
    <n v="0"/>
    <n v="0.44157000000000002"/>
    <n v="127014"/>
    <n v="13977"/>
    <x v="3"/>
    <s v="0.11"/>
    <n v="2"/>
    <x v="1"/>
  </r>
  <r>
    <n v="7472"/>
    <n v="663"/>
    <n v="0.52700000000000002"/>
    <n v="58736"/>
    <n v="34703"/>
    <x v="3"/>
    <s v="0.59"/>
    <n v="1"/>
    <x v="0"/>
  </r>
  <r>
    <n v="7473"/>
    <n v="0"/>
    <n v="0.25555"/>
    <n v="173410"/>
    <n v="0"/>
    <x v="0"/>
    <s v="0.00"/>
    <n v="2"/>
    <x v="1"/>
  </r>
  <r>
    <n v="7474"/>
    <n v="749"/>
    <n v="0.32478000000000001"/>
    <n v="232337"/>
    <n v="49186"/>
    <x v="3"/>
    <s v="0.21"/>
    <n v="0"/>
    <x v="2"/>
  </r>
  <r>
    <n v="7475"/>
    <n v="666"/>
    <n v="0.16350999999999999"/>
    <n v="0"/>
    <n v="41276"/>
    <x v="0"/>
    <s v="NULL"/>
    <n v="1"/>
    <x v="0"/>
  </r>
  <r>
    <n v="7476"/>
    <n v="0"/>
    <n v="0.10505"/>
    <n v="134670"/>
    <n v="13113"/>
    <x v="1"/>
    <s v="0.10"/>
    <n v="2"/>
    <x v="1"/>
  </r>
  <r>
    <n v="7477"/>
    <n v="682"/>
    <n v="0.10356"/>
    <n v="75933"/>
    <n v="35659"/>
    <x v="3"/>
    <s v="0.47"/>
    <n v="0"/>
    <x v="2"/>
  </r>
  <r>
    <n v="7478"/>
    <n v="605"/>
    <n v="0.17787"/>
    <n v="160547"/>
    <n v="0"/>
    <x v="4"/>
    <s v="0.00"/>
    <n v="2"/>
    <x v="1"/>
  </r>
  <r>
    <n v="7479"/>
    <n v="791"/>
    <n v="0.51871"/>
    <n v="177155"/>
    <n v="0"/>
    <x v="2"/>
    <s v="0.00"/>
    <n v="2"/>
    <x v="1"/>
  </r>
  <r>
    <n v="7480"/>
    <n v="0"/>
    <n v="0.40690999999999999"/>
    <n v="152943"/>
    <n v="42761"/>
    <x v="0"/>
    <s v="0.28"/>
    <n v="3"/>
    <x v="1"/>
  </r>
  <r>
    <n v="7481"/>
    <n v="635"/>
    <n v="0.16672000000000001"/>
    <n v="55503"/>
    <n v="44810"/>
    <x v="0"/>
    <s v="0.81"/>
    <n v="2"/>
    <x v="1"/>
  </r>
  <r>
    <n v="7482"/>
    <n v="775"/>
    <n v="0.23905999999999999"/>
    <n v="81307"/>
    <n v="40299"/>
    <x v="0"/>
    <s v="0.50"/>
    <n v="1"/>
    <x v="0"/>
  </r>
  <r>
    <n v="7483"/>
    <n v="761"/>
    <n v="0.4652"/>
    <n v="96143"/>
    <n v="33508"/>
    <x v="0"/>
    <s v="0.35"/>
    <n v="2"/>
    <x v="1"/>
  </r>
  <r>
    <n v="7484"/>
    <n v="758"/>
    <n v="0.44819999999999999"/>
    <n v="106477"/>
    <n v="39387"/>
    <x v="2"/>
    <s v="0.37"/>
    <n v="2"/>
    <x v="1"/>
  </r>
  <r>
    <n v="7485"/>
    <n v="0"/>
    <n v="0.23615"/>
    <n v="153589"/>
    <n v="36090"/>
    <x v="0"/>
    <s v="0.23"/>
    <n v="2"/>
    <x v="1"/>
  </r>
  <r>
    <n v="7486"/>
    <n v="711"/>
    <n v="0.17299"/>
    <n v="106988"/>
    <n v="45334"/>
    <x v="0"/>
    <s v="0.42"/>
    <n v="1"/>
    <x v="0"/>
  </r>
  <r>
    <n v="7487"/>
    <n v="714"/>
    <n v="0.56228999999999996"/>
    <n v="190625"/>
    <n v="44769"/>
    <x v="1"/>
    <s v="0.23"/>
    <n v="2"/>
    <x v="1"/>
  </r>
  <r>
    <n v="7488"/>
    <n v="672"/>
    <n v="0.52181"/>
    <n v="0"/>
    <n v="0"/>
    <x v="3"/>
    <s v="NULL"/>
    <n v="1"/>
    <x v="0"/>
  </r>
  <r>
    <n v="7489"/>
    <n v="660"/>
    <n v="0.42271999999999998"/>
    <n v="99471"/>
    <n v="49066"/>
    <x v="4"/>
    <s v="0.49"/>
    <n v="2"/>
    <x v="1"/>
  </r>
  <r>
    <n v="7490"/>
    <n v="790"/>
    <n v="0.22266"/>
    <n v="114404"/>
    <n v="16693"/>
    <x v="4"/>
    <s v="0.15"/>
    <n v="1"/>
    <x v="0"/>
  </r>
  <r>
    <n v="7491"/>
    <n v="0"/>
    <n v="0.18002000000000001"/>
    <n v="76054"/>
    <n v="22716"/>
    <x v="2"/>
    <s v="0.30"/>
    <n v="2"/>
    <x v="1"/>
  </r>
  <r>
    <n v="7492"/>
    <n v="730"/>
    <n v="0.26907999999999999"/>
    <n v="133295"/>
    <n v="11276"/>
    <x v="3"/>
    <s v="0.08"/>
    <n v="0"/>
    <x v="2"/>
  </r>
  <r>
    <n v="7493"/>
    <n v="666"/>
    <n v="0.28648000000000001"/>
    <n v="27274"/>
    <n v="6775"/>
    <x v="2"/>
    <s v="0.25"/>
    <n v="1"/>
    <x v="0"/>
  </r>
  <r>
    <n v="7494"/>
    <n v="633"/>
    <n v="0.45396999999999998"/>
    <n v="103005"/>
    <n v="23230"/>
    <x v="3"/>
    <s v="0.23"/>
    <n v="2"/>
    <x v="1"/>
  </r>
  <r>
    <n v="7495"/>
    <n v="706"/>
    <n v="0.47258"/>
    <n v="22359"/>
    <n v="30130"/>
    <x v="4"/>
    <s v="1.35"/>
    <n v="3"/>
    <x v="1"/>
  </r>
  <r>
    <n v="7496"/>
    <n v="723"/>
    <n v="0.18078"/>
    <n v="198628"/>
    <n v="0"/>
    <x v="1"/>
    <s v="0.00"/>
    <n v="1"/>
    <x v="0"/>
  </r>
  <r>
    <n v="7497"/>
    <n v="0"/>
    <n v="0.31863999999999998"/>
    <n v="123860"/>
    <n v="46572"/>
    <x v="3"/>
    <s v="0.38"/>
    <n v="1"/>
    <x v="0"/>
  </r>
  <r>
    <n v="7498"/>
    <n v="734"/>
    <n v="0.16574"/>
    <n v="54390"/>
    <n v="36689"/>
    <x v="2"/>
    <s v="0.67"/>
    <n v="1"/>
    <x v="0"/>
  </r>
  <r>
    <n v="7499"/>
    <n v="618"/>
    <n v="0.25768000000000002"/>
    <n v="61496"/>
    <n v="44998"/>
    <x v="1"/>
    <s v="0.73"/>
    <n v="2"/>
    <x v="1"/>
  </r>
  <r>
    <n v="7500"/>
    <n v="667"/>
    <n v="0.46689000000000003"/>
    <n v="34721"/>
    <n v="42265"/>
    <x v="0"/>
    <s v="1.22"/>
    <n v="3"/>
    <x v="1"/>
  </r>
  <r>
    <n v="7501"/>
    <n v="698"/>
    <n v="0.14516000000000001"/>
    <n v="230432"/>
    <n v="32117"/>
    <x v="1"/>
    <s v="0.14"/>
    <n v="1"/>
    <x v="0"/>
  </r>
  <r>
    <n v="7502"/>
    <n v="621"/>
    <n v="0.51102999999999998"/>
    <n v="123934"/>
    <n v="26275"/>
    <x v="3"/>
    <s v="0.21"/>
    <n v="2"/>
    <x v="1"/>
  </r>
  <r>
    <n v="7503"/>
    <n v="791"/>
    <n v="0.48548000000000002"/>
    <n v="189930"/>
    <n v="26150"/>
    <x v="3"/>
    <s v="0.14"/>
    <n v="1"/>
    <x v="0"/>
  </r>
  <r>
    <n v="7504"/>
    <n v="742"/>
    <n v="0.52998000000000001"/>
    <n v="234102"/>
    <n v="0"/>
    <x v="2"/>
    <s v="0.00"/>
    <n v="2"/>
    <x v="1"/>
  </r>
  <r>
    <n v="7505"/>
    <n v="635"/>
    <n v="0.43976999999999999"/>
    <n v="175165"/>
    <n v="14650"/>
    <x v="0"/>
    <s v="0.08"/>
    <n v="3"/>
    <x v="1"/>
  </r>
  <r>
    <n v="7506"/>
    <n v="765"/>
    <n v="0.31530000000000002"/>
    <n v="61747"/>
    <n v="0"/>
    <x v="3"/>
    <s v="0.00"/>
    <n v="0"/>
    <x v="2"/>
  </r>
  <r>
    <n v="7507"/>
    <n v="0"/>
    <n v="0.38769999999999999"/>
    <n v="154706"/>
    <n v="21973"/>
    <x v="2"/>
    <s v="0.14"/>
    <n v="2"/>
    <x v="1"/>
  </r>
  <r>
    <n v="7508"/>
    <n v="793"/>
    <n v="0.40501999999999999"/>
    <n v="89800"/>
    <n v="0"/>
    <x v="4"/>
    <s v="0.00"/>
    <n v="2"/>
    <x v="1"/>
  </r>
  <r>
    <n v="7509"/>
    <n v="759"/>
    <n v="0.12367"/>
    <n v="0"/>
    <n v="0"/>
    <x v="3"/>
    <s v="NULL"/>
    <n v="0"/>
    <x v="2"/>
  </r>
  <r>
    <n v="7510"/>
    <n v="769"/>
    <n v="0.57233999999999996"/>
    <n v="260793"/>
    <n v="6794"/>
    <x v="1"/>
    <s v="0.03"/>
    <n v="2"/>
    <x v="1"/>
  </r>
  <r>
    <n v="7511"/>
    <n v="702"/>
    <n v="0.19495999999999999"/>
    <n v="86795"/>
    <n v="40280"/>
    <x v="3"/>
    <s v="0.46"/>
    <n v="0"/>
    <x v="2"/>
  </r>
  <r>
    <n v="7512"/>
    <n v="786"/>
    <n v="0.33377000000000001"/>
    <n v="124095"/>
    <n v="38125"/>
    <x v="3"/>
    <s v="0.31"/>
    <n v="0"/>
    <x v="2"/>
  </r>
  <r>
    <n v="7513"/>
    <n v="607"/>
    <n v="0.35959999999999998"/>
    <n v="0"/>
    <n v="33474"/>
    <x v="2"/>
    <s v="NULL"/>
    <n v="2"/>
    <x v="1"/>
  </r>
  <r>
    <n v="7514"/>
    <n v="734"/>
    <n v="0.44685000000000002"/>
    <n v="168632"/>
    <n v="32533"/>
    <x v="3"/>
    <s v="0.19"/>
    <n v="1"/>
    <x v="0"/>
  </r>
  <r>
    <n v="7515"/>
    <n v="613"/>
    <n v="0.13871"/>
    <n v="0"/>
    <n v="29216"/>
    <x v="4"/>
    <s v="NULL"/>
    <n v="2"/>
    <x v="1"/>
  </r>
  <r>
    <n v="7516"/>
    <n v="0"/>
    <n v="0.54610000000000003"/>
    <n v="0"/>
    <n v="48962"/>
    <x v="1"/>
    <s v="NULL"/>
    <n v="3"/>
    <x v="1"/>
  </r>
  <r>
    <n v="7517"/>
    <n v="740"/>
    <n v="0.19047"/>
    <n v="0"/>
    <n v="5699"/>
    <x v="0"/>
    <s v="NULL"/>
    <n v="1"/>
    <x v="0"/>
  </r>
  <r>
    <n v="7518"/>
    <n v="640"/>
    <n v="0.17277000000000001"/>
    <n v="23586"/>
    <n v="7380"/>
    <x v="1"/>
    <s v="0.31"/>
    <n v="2"/>
    <x v="1"/>
  </r>
  <r>
    <n v="7519"/>
    <n v="668"/>
    <n v="0.57779000000000003"/>
    <n v="256997"/>
    <n v="29122"/>
    <x v="2"/>
    <s v="0.11"/>
    <n v="2"/>
    <x v="1"/>
  </r>
  <r>
    <n v="7520"/>
    <n v="676"/>
    <n v="0.41388000000000003"/>
    <n v="24494"/>
    <n v="9029"/>
    <x v="1"/>
    <s v="0.37"/>
    <n v="2"/>
    <x v="1"/>
  </r>
  <r>
    <n v="7521"/>
    <n v="698"/>
    <n v="0.16886000000000001"/>
    <n v="292329"/>
    <n v="24739"/>
    <x v="4"/>
    <s v="0.08"/>
    <n v="1"/>
    <x v="0"/>
  </r>
  <r>
    <n v="7522"/>
    <n v="758"/>
    <n v="0.11942"/>
    <n v="193855"/>
    <n v="36657"/>
    <x v="3"/>
    <s v="0.19"/>
    <n v="0"/>
    <x v="2"/>
  </r>
  <r>
    <n v="7523"/>
    <n v="791"/>
    <n v="0.11938"/>
    <n v="106339"/>
    <n v="23461"/>
    <x v="3"/>
    <s v="0.22"/>
    <n v="0"/>
    <x v="2"/>
  </r>
  <r>
    <n v="7524"/>
    <n v="629"/>
    <n v="0.16808000000000001"/>
    <n v="0"/>
    <n v="17595"/>
    <x v="2"/>
    <s v="NULL"/>
    <n v="2"/>
    <x v="1"/>
  </r>
  <r>
    <n v="7525"/>
    <n v="632"/>
    <n v="0.26396999999999998"/>
    <n v="0"/>
    <n v="9988"/>
    <x v="2"/>
    <s v="NULL"/>
    <n v="2"/>
    <x v="1"/>
  </r>
  <r>
    <n v="7526"/>
    <n v="717"/>
    <n v="0.30884"/>
    <n v="294455"/>
    <n v="25125"/>
    <x v="3"/>
    <s v="0.09"/>
    <n v="0"/>
    <x v="2"/>
  </r>
  <r>
    <n v="7527"/>
    <n v="747"/>
    <n v="0.56203000000000003"/>
    <n v="192841"/>
    <n v="6555"/>
    <x v="2"/>
    <s v="0.03"/>
    <n v="2"/>
    <x v="1"/>
  </r>
  <r>
    <n v="7528"/>
    <n v="0"/>
    <n v="0.39383000000000001"/>
    <n v="61167"/>
    <n v="0"/>
    <x v="3"/>
    <s v="0.00"/>
    <n v="1"/>
    <x v="0"/>
  </r>
  <r>
    <n v="7529"/>
    <n v="0"/>
    <n v="0.14968999999999999"/>
    <n v="216741"/>
    <n v="28265"/>
    <x v="3"/>
    <s v="0.13"/>
    <n v="1"/>
    <x v="0"/>
  </r>
  <r>
    <n v="7530"/>
    <n v="702"/>
    <n v="0.38240000000000002"/>
    <n v="0"/>
    <n v="10251"/>
    <x v="4"/>
    <s v="NULL"/>
    <n v="1"/>
    <x v="0"/>
  </r>
  <r>
    <n v="7531"/>
    <n v="734"/>
    <n v="0.1246"/>
    <n v="240580"/>
    <n v="21786"/>
    <x v="2"/>
    <s v="0.09"/>
    <n v="1"/>
    <x v="0"/>
  </r>
  <r>
    <n v="7532"/>
    <n v="729"/>
    <n v="0.38058999999999998"/>
    <n v="0"/>
    <n v="37389"/>
    <x v="0"/>
    <s v="NULL"/>
    <n v="1"/>
    <x v="0"/>
  </r>
  <r>
    <n v="7533"/>
    <n v="657"/>
    <n v="0.31141999999999997"/>
    <n v="138327"/>
    <n v="24267"/>
    <x v="3"/>
    <s v="0.18"/>
    <n v="0"/>
    <x v="2"/>
  </r>
  <r>
    <n v="7534"/>
    <n v="786"/>
    <n v="0.48675000000000002"/>
    <n v="0"/>
    <n v="11275"/>
    <x v="0"/>
    <s v="NULL"/>
    <n v="2"/>
    <x v="1"/>
  </r>
  <r>
    <n v="7535"/>
    <n v="637"/>
    <n v="0.48776999999999998"/>
    <n v="168834"/>
    <n v="33708"/>
    <x v="3"/>
    <s v="0.20"/>
    <n v="2"/>
    <x v="1"/>
  </r>
  <r>
    <n v="7536"/>
    <n v="696"/>
    <n v="0.28564000000000001"/>
    <n v="203909"/>
    <n v="14224"/>
    <x v="3"/>
    <s v="0.07"/>
    <n v="0"/>
    <x v="2"/>
  </r>
  <r>
    <n v="7537"/>
    <n v="0"/>
    <n v="0.15403"/>
    <n v="94555"/>
    <n v="26235"/>
    <x v="4"/>
    <s v="0.28"/>
    <n v="2"/>
    <x v="1"/>
  </r>
  <r>
    <n v="7538"/>
    <n v="747"/>
    <n v="0.16808999999999999"/>
    <n v="148080"/>
    <n v="0"/>
    <x v="0"/>
    <s v="0.00"/>
    <n v="1"/>
    <x v="0"/>
  </r>
  <r>
    <n v="7539"/>
    <n v="642"/>
    <n v="0.47776999999999997"/>
    <n v="53806"/>
    <n v="0"/>
    <x v="0"/>
    <s v="0.00"/>
    <n v="3"/>
    <x v="1"/>
  </r>
  <r>
    <n v="7540"/>
    <n v="701"/>
    <n v="0.56920000000000004"/>
    <n v="178987"/>
    <n v="29592"/>
    <x v="2"/>
    <s v="0.17"/>
    <n v="2"/>
    <x v="1"/>
  </r>
  <r>
    <n v="7541"/>
    <n v="732"/>
    <n v="0.23014999999999999"/>
    <n v="74074"/>
    <n v="21000"/>
    <x v="1"/>
    <s v="0.28"/>
    <n v="1"/>
    <x v="0"/>
  </r>
  <r>
    <n v="7542"/>
    <n v="679"/>
    <n v="0.49154999999999999"/>
    <n v="201679"/>
    <n v="29688"/>
    <x v="4"/>
    <s v="0.15"/>
    <n v="2"/>
    <x v="1"/>
  </r>
  <r>
    <n v="7543"/>
    <n v="795"/>
    <n v="0.48435"/>
    <n v="118394"/>
    <n v="7134"/>
    <x v="4"/>
    <s v="0.06"/>
    <n v="2"/>
    <x v="1"/>
  </r>
  <r>
    <n v="7544"/>
    <n v="767"/>
    <n v="0.12199"/>
    <n v="168440"/>
    <n v="18944"/>
    <x v="2"/>
    <s v="0.11"/>
    <n v="1"/>
    <x v="0"/>
  </r>
  <r>
    <n v="7545"/>
    <n v="732"/>
    <n v="0.55237999999999998"/>
    <n v="198723"/>
    <n v="42787"/>
    <x v="1"/>
    <s v="0.22"/>
    <n v="2"/>
    <x v="1"/>
  </r>
  <r>
    <n v="7546"/>
    <n v="654"/>
    <n v="0.43287999999999999"/>
    <n v="179108"/>
    <n v="28019"/>
    <x v="3"/>
    <s v="0.16"/>
    <n v="1"/>
    <x v="0"/>
  </r>
  <r>
    <n v="7547"/>
    <n v="608"/>
    <n v="0.42433999999999999"/>
    <n v="214736"/>
    <n v="0"/>
    <x v="1"/>
    <s v="0.00"/>
    <n v="3"/>
    <x v="1"/>
  </r>
  <r>
    <n v="7548"/>
    <n v="673"/>
    <n v="0.45905000000000001"/>
    <n v="41520"/>
    <n v="36600"/>
    <x v="1"/>
    <s v="0.88"/>
    <n v="2"/>
    <x v="1"/>
  </r>
  <r>
    <n v="7549"/>
    <n v="696"/>
    <n v="0.54700000000000004"/>
    <n v="270921"/>
    <n v="12962"/>
    <x v="1"/>
    <s v="0.05"/>
    <n v="2"/>
    <x v="1"/>
  </r>
  <r>
    <n v="7550"/>
    <n v="796"/>
    <n v="0.49323"/>
    <n v="84709"/>
    <n v="35361"/>
    <x v="3"/>
    <s v="0.42"/>
    <n v="1"/>
    <x v="0"/>
  </r>
  <r>
    <n v="7551"/>
    <n v="749"/>
    <n v="0.25355"/>
    <n v="103348"/>
    <n v="30592"/>
    <x v="0"/>
    <s v="0.30"/>
    <n v="1"/>
    <x v="0"/>
  </r>
  <r>
    <n v="7552"/>
    <n v="761"/>
    <n v="0.42421999999999999"/>
    <n v="185462"/>
    <n v="37023"/>
    <x v="2"/>
    <s v="0.20"/>
    <n v="2"/>
    <x v="1"/>
  </r>
  <r>
    <n v="7553"/>
    <n v="654"/>
    <n v="0.14596999999999999"/>
    <n v="0"/>
    <n v="12424"/>
    <x v="0"/>
    <s v="NULL"/>
    <n v="1"/>
    <x v="0"/>
  </r>
  <r>
    <n v="7554"/>
    <n v="764"/>
    <n v="0.29077999999999998"/>
    <n v="202301"/>
    <n v="31305"/>
    <x v="1"/>
    <s v="0.15"/>
    <n v="1"/>
    <x v="0"/>
  </r>
  <r>
    <n v="7555"/>
    <n v="780"/>
    <n v="0.46107999999999999"/>
    <n v="66783"/>
    <n v="20166"/>
    <x v="0"/>
    <s v="0.30"/>
    <n v="2"/>
    <x v="1"/>
  </r>
  <r>
    <n v="7556"/>
    <n v="612"/>
    <n v="0.55164999999999997"/>
    <n v="184254"/>
    <n v="0"/>
    <x v="3"/>
    <s v="0.00"/>
    <n v="2"/>
    <x v="1"/>
  </r>
  <r>
    <n v="7557"/>
    <n v="615"/>
    <n v="0.14182"/>
    <n v="46768"/>
    <n v="5901"/>
    <x v="3"/>
    <s v="0.13"/>
    <n v="1"/>
    <x v="0"/>
  </r>
  <r>
    <n v="7558"/>
    <n v="740"/>
    <n v="0.11135"/>
    <n v="242298"/>
    <n v="21312"/>
    <x v="0"/>
    <s v="0.09"/>
    <n v="1"/>
    <x v="0"/>
  </r>
  <r>
    <n v="7559"/>
    <n v="616"/>
    <n v="0.20713000000000001"/>
    <n v="31560"/>
    <n v="21659"/>
    <x v="3"/>
    <s v="0.69"/>
    <n v="1"/>
    <x v="0"/>
  </r>
  <r>
    <n v="7560"/>
    <n v="711"/>
    <n v="0.19037999999999999"/>
    <n v="285848"/>
    <n v="33375"/>
    <x v="2"/>
    <s v="0.12"/>
    <n v="1"/>
    <x v="0"/>
  </r>
  <r>
    <n v="7561"/>
    <n v="766"/>
    <n v="0.40888999999999998"/>
    <n v="261998"/>
    <n v="19135"/>
    <x v="1"/>
    <s v="0.07"/>
    <n v="2"/>
    <x v="1"/>
  </r>
  <r>
    <n v="7562"/>
    <n v="0"/>
    <n v="0.22925999999999999"/>
    <n v="31001"/>
    <n v="33514"/>
    <x v="3"/>
    <s v="1.08"/>
    <n v="2"/>
    <x v="1"/>
  </r>
  <r>
    <n v="7563"/>
    <n v="696"/>
    <n v="0.30937999999999999"/>
    <n v="112137"/>
    <n v="0"/>
    <x v="3"/>
    <s v="0.00"/>
    <n v="0"/>
    <x v="2"/>
  </r>
  <r>
    <n v="7564"/>
    <n v="636"/>
    <n v="0.23477999999999999"/>
    <n v="188399"/>
    <n v="39879"/>
    <x v="2"/>
    <s v="0.21"/>
    <n v="2"/>
    <x v="1"/>
  </r>
  <r>
    <n v="7565"/>
    <n v="770"/>
    <n v="0.48865999999999998"/>
    <n v="79478"/>
    <n v="0"/>
    <x v="0"/>
    <s v="0.00"/>
    <n v="2"/>
    <x v="1"/>
  </r>
  <r>
    <n v="7566"/>
    <n v="684"/>
    <n v="0.1996"/>
    <n v="0"/>
    <n v="28092"/>
    <x v="0"/>
    <s v="NULL"/>
    <n v="1"/>
    <x v="0"/>
  </r>
  <r>
    <n v="7567"/>
    <n v="718"/>
    <n v="0.56940999999999997"/>
    <n v="274797"/>
    <n v="44579"/>
    <x v="2"/>
    <s v="0.16"/>
    <n v="2"/>
    <x v="1"/>
  </r>
  <r>
    <n v="7568"/>
    <n v="0"/>
    <n v="0.54917000000000005"/>
    <n v="239917"/>
    <n v="18808"/>
    <x v="3"/>
    <s v="0.08"/>
    <n v="2"/>
    <x v="1"/>
  </r>
  <r>
    <n v="7569"/>
    <n v="609"/>
    <n v="0.59114"/>
    <n v="273374"/>
    <n v="11230"/>
    <x v="3"/>
    <s v="0.04"/>
    <n v="2"/>
    <x v="1"/>
  </r>
  <r>
    <n v="7570"/>
    <n v="796"/>
    <n v="0.43059999999999998"/>
    <n v="248283"/>
    <n v="40663"/>
    <x v="0"/>
    <s v="0.16"/>
    <n v="2"/>
    <x v="1"/>
  </r>
  <r>
    <n v="7571"/>
    <n v="699"/>
    <n v="0.43681999999999999"/>
    <n v="294705"/>
    <n v="35911"/>
    <x v="3"/>
    <s v="0.12"/>
    <n v="1"/>
    <x v="0"/>
  </r>
  <r>
    <n v="7572"/>
    <n v="636"/>
    <n v="0.12111"/>
    <n v="166400"/>
    <n v="6417"/>
    <x v="3"/>
    <s v="0.04"/>
    <n v="1"/>
    <x v="0"/>
  </r>
  <r>
    <n v="7573"/>
    <n v="0"/>
    <n v="0.26707999999999998"/>
    <n v="203528"/>
    <n v="39195"/>
    <x v="1"/>
    <s v="0.19"/>
    <n v="2"/>
    <x v="1"/>
  </r>
  <r>
    <n v="7574"/>
    <n v="739"/>
    <n v="0.57735000000000003"/>
    <n v="243830"/>
    <n v="19428"/>
    <x v="1"/>
    <s v="0.08"/>
    <n v="2"/>
    <x v="1"/>
  </r>
  <r>
    <n v="7575"/>
    <n v="0"/>
    <n v="0.47913"/>
    <n v="0"/>
    <n v="0"/>
    <x v="3"/>
    <s v="NULL"/>
    <n v="2"/>
    <x v="1"/>
  </r>
  <r>
    <n v="7576"/>
    <n v="627"/>
    <n v="0.41193000000000002"/>
    <n v="30684"/>
    <n v="39911"/>
    <x v="1"/>
    <s v="1.30"/>
    <n v="4"/>
    <x v="1"/>
  </r>
  <r>
    <n v="7577"/>
    <n v="0"/>
    <n v="0.58248999999999995"/>
    <n v="204765"/>
    <n v="14507"/>
    <x v="2"/>
    <s v="0.07"/>
    <n v="3"/>
    <x v="1"/>
  </r>
  <r>
    <n v="7578"/>
    <n v="0"/>
    <n v="0.26039000000000001"/>
    <n v="127281"/>
    <n v="23867"/>
    <x v="1"/>
    <s v="0.19"/>
    <n v="2"/>
    <x v="1"/>
  </r>
  <r>
    <n v="7579"/>
    <n v="623"/>
    <n v="0.48626000000000003"/>
    <n v="288067"/>
    <n v="21773"/>
    <x v="3"/>
    <s v="0.08"/>
    <n v="2"/>
    <x v="1"/>
  </r>
  <r>
    <n v="7580"/>
    <n v="772"/>
    <n v="0.15372"/>
    <n v="74346"/>
    <n v="17384"/>
    <x v="4"/>
    <s v="0.23"/>
    <n v="1"/>
    <x v="0"/>
  </r>
  <r>
    <n v="7581"/>
    <n v="0"/>
    <n v="0.28475"/>
    <n v="233560"/>
    <n v="0"/>
    <x v="3"/>
    <s v="0.00"/>
    <n v="1"/>
    <x v="0"/>
  </r>
  <r>
    <n v="7582"/>
    <n v="797"/>
    <n v="0.11155"/>
    <n v="0"/>
    <n v="0"/>
    <x v="2"/>
    <s v="NULL"/>
    <n v="1"/>
    <x v="0"/>
  </r>
  <r>
    <n v="7583"/>
    <n v="0"/>
    <n v="0.52120999999999995"/>
    <n v="175662"/>
    <n v="33237"/>
    <x v="0"/>
    <s v="0.19"/>
    <n v="3"/>
    <x v="1"/>
  </r>
  <r>
    <n v="7584"/>
    <n v="0"/>
    <n v="0.49843999999999999"/>
    <n v="20199"/>
    <n v="0"/>
    <x v="3"/>
    <s v="0.00"/>
    <n v="2"/>
    <x v="1"/>
  </r>
  <r>
    <n v="7585"/>
    <n v="745"/>
    <n v="0.12021999999999999"/>
    <n v="0"/>
    <n v="6777"/>
    <x v="3"/>
    <s v="NULL"/>
    <n v="0"/>
    <x v="2"/>
  </r>
  <r>
    <n v="7586"/>
    <n v="709"/>
    <n v="0.41388999999999998"/>
    <n v="160577"/>
    <n v="35824"/>
    <x v="3"/>
    <s v="0.22"/>
    <n v="1"/>
    <x v="0"/>
  </r>
  <r>
    <n v="7587"/>
    <n v="684"/>
    <n v="0.34975000000000001"/>
    <n v="194928"/>
    <n v="8881"/>
    <x v="1"/>
    <s v="0.05"/>
    <n v="1"/>
    <x v="0"/>
  </r>
  <r>
    <n v="7588"/>
    <n v="610"/>
    <n v="0.40199000000000001"/>
    <n v="262967"/>
    <n v="26716"/>
    <x v="4"/>
    <s v="0.10"/>
    <n v="3"/>
    <x v="1"/>
  </r>
  <r>
    <n v="7589"/>
    <n v="787"/>
    <n v="0.58525000000000005"/>
    <n v="146045"/>
    <n v="0"/>
    <x v="3"/>
    <s v="0.00"/>
    <n v="1"/>
    <x v="0"/>
  </r>
  <r>
    <n v="7590"/>
    <n v="619"/>
    <n v="0.10972999999999999"/>
    <n v="59399"/>
    <n v="6757"/>
    <x v="3"/>
    <s v="0.11"/>
    <n v="1"/>
    <x v="0"/>
  </r>
  <r>
    <n v="7591"/>
    <n v="773"/>
    <n v="0.36025000000000001"/>
    <n v="175997"/>
    <n v="23622"/>
    <x v="3"/>
    <s v="0.13"/>
    <n v="0"/>
    <x v="2"/>
  </r>
  <r>
    <n v="7592"/>
    <n v="773"/>
    <n v="0.30492000000000002"/>
    <n v="0"/>
    <n v="36305"/>
    <x v="0"/>
    <s v="NULL"/>
    <n v="1"/>
    <x v="0"/>
  </r>
  <r>
    <n v="7593"/>
    <n v="665"/>
    <n v="0.47445999999999999"/>
    <n v="152123"/>
    <n v="19111"/>
    <x v="4"/>
    <s v="0.13"/>
    <n v="2"/>
    <x v="1"/>
  </r>
  <r>
    <n v="7594"/>
    <n v="762"/>
    <n v="0.58674000000000004"/>
    <n v="222480"/>
    <n v="39936"/>
    <x v="4"/>
    <s v="0.18"/>
    <n v="2"/>
    <x v="1"/>
  </r>
  <r>
    <n v="7595"/>
    <n v="632"/>
    <n v="0.52480000000000004"/>
    <n v="50428"/>
    <n v="6730"/>
    <x v="4"/>
    <s v="0.13"/>
    <n v="3"/>
    <x v="1"/>
  </r>
  <r>
    <n v="7596"/>
    <n v="732"/>
    <n v="0.59418000000000004"/>
    <n v="143629"/>
    <n v="33050"/>
    <x v="3"/>
    <s v="0.23"/>
    <n v="1"/>
    <x v="0"/>
  </r>
  <r>
    <n v="7597"/>
    <n v="763"/>
    <n v="0.45223000000000002"/>
    <n v="0"/>
    <n v="0"/>
    <x v="0"/>
    <s v="NULL"/>
    <n v="2"/>
    <x v="1"/>
  </r>
  <r>
    <n v="7598"/>
    <n v="672"/>
    <n v="0.27150000000000002"/>
    <n v="123844"/>
    <n v="0"/>
    <x v="2"/>
    <s v="0.00"/>
    <n v="1"/>
    <x v="0"/>
  </r>
  <r>
    <n v="7599"/>
    <n v="677"/>
    <n v="0.38986999999999999"/>
    <n v="113838"/>
    <n v="8450"/>
    <x v="2"/>
    <s v="0.07"/>
    <n v="1"/>
    <x v="0"/>
  </r>
  <r>
    <n v="7600"/>
    <n v="754"/>
    <n v="0.55093000000000003"/>
    <n v="57931"/>
    <n v="47804"/>
    <x v="2"/>
    <s v="0.83"/>
    <n v="2"/>
    <x v="1"/>
  </r>
  <r>
    <n v="7601"/>
    <n v="656"/>
    <n v="0.53459999999999996"/>
    <n v="240455"/>
    <n v="45755"/>
    <x v="1"/>
    <s v="0.19"/>
    <n v="2"/>
    <x v="1"/>
  </r>
  <r>
    <n v="7602"/>
    <n v="723"/>
    <n v="0.51207999999999998"/>
    <n v="248758"/>
    <n v="10373"/>
    <x v="1"/>
    <s v="0.04"/>
    <n v="2"/>
    <x v="1"/>
  </r>
  <r>
    <n v="7603"/>
    <n v="708"/>
    <n v="0.41841"/>
    <n v="0"/>
    <n v="10730"/>
    <x v="2"/>
    <s v="NULL"/>
    <n v="2"/>
    <x v="1"/>
  </r>
  <r>
    <n v="7604"/>
    <n v="665"/>
    <n v="0.47266999999999998"/>
    <n v="44721"/>
    <n v="22673"/>
    <x v="1"/>
    <s v="0.51"/>
    <n v="2"/>
    <x v="1"/>
  </r>
  <r>
    <n v="7605"/>
    <n v="0"/>
    <n v="0.14878"/>
    <n v="58572"/>
    <n v="37481"/>
    <x v="2"/>
    <s v="0.64"/>
    <n v="2"/>
    <x v="1"/>
  </r>
  <r>
    <n v="7606"/>
    <n v="678"/>
    <n v="0.42884"/>
    <n v="124965"/>
    <n v="41269"/>
    <x v="1"/>
    <s v="0.33"/>
    <n v="2"/>
    <x v="1"/>
  </r>
  <r>
    <n v="7607"/>
    <n v="742"/>
    <n v="0.5161"/>
    <n v="86953"/>
    <n v="0"/>
    <x v="4"/>
    <s v="0.00"/>
    <n v="2"/>
    <x v="1"/>
  </r>
  <r>
    <n v="7608"/>
    <n v="750"/>
    <n v="0.17823"/>
    <n v="138295"/>
    <n v="36902"/>
    <x v="3"/>
    <s v="0.27"/>
    <n v="0"/>
    <x v="2"/>
  </r>
  <r>
    <n v="7609"/>
    <n v="763"/>
    <n v="0.48205999999999999"/>
    <n v="251233"/>
    <n v="23599"/>
    <x v="3"/>
    <s v="0.09"/>
    <n v="1"/>
    <x v="0"/>
  </r>
  <r>
    <n v="7610"/>
    <n v="687"/>
    <n v="0.54168000000000005"/>
    <n v="249471"/>
    <n v="9763"/>
    <x v="2"/>
    <s v="0.04"/>
    <n v="2"/>
    <x v="1"/>
  </r>
  <r>
    <n v="7611"/>
    <n v="603"/>
    <n v="0.48821999999999999"/>
    <n v="67350"/>
    <n v="23564"/>
    <x v="0"/>
    <s v="0.35"/>
    <n v="3"/>
    <x v="1"/>
  </r>
  <r>
    <n v="7612"/>
    <n v="645"/>
    <n v="0.58396999999999999"/>
    <n v="136916"/>
    <n v="37849"/>
    <x v="3"/>
    <s v="0.28"/>
    <n v="2"/>
    <x v="1"/>
  </r>
  <r>
    <n v="7613"/>
    <n v="672"/>
    <n v="0.32791999999999999"/>
    <n v="40638"/>
    <n v="12525"/>
    <x v="4"/>
    <s v="0.31"/>
    <n v="1"/>
    <x v="0"/>
  </r>
  <r>
    <n v="7614"/>
    <n v="788"/>
    <n v="0.52581"/>
    <n v="41850"/>
    <n v="14440"/>
    <x v="3"/>
    <s v="0.35"/>
    <n v="1"/>
    <x v="0"/>
  </r>
  <r>
    <n v="7615"/>
    <n v="0"/>
    <n v="0.59258999999999995"/>
    <n v="154005"/>
    <n v="39612"/>
    <x v="4"/>
    <s v="0.26"/>
    <n v="3"/>
    <x v="1"/>
  </r>
  <r>
    <n v="7616"/>
    <n v="629"/>
    <n v="0.25802000000000003"/>
    <n v="214046"/>
    <n v="39880"/>
    <x v="3"/>
    <s v="0.19"/>
    <n v="1"/>
    <x v="0"/>
  </r>
  <r>
    <n v="7617"/>
    <n v="780"/>
    <n v="0.56764999999999999"/>
    <n v="254815"/>
    <n v="0"/>
    <x v="4"/>
    <s v="0.00"/>
    <n v="2"/>
    <x v="1"/>
  </r>
  <r>
    <n v="7618"/>
    <n v="0"/>
    <n v="0.49324000000000001"/>
    <n v="50445"/>
    <n v="26149"/>
    <x v="1"/>
    <s v="0.52"/>
    <n v="3"/>
    <x v="1"/>
  </r>
  <r>
    <n v="7619"/>
    <n v="736"/>
    <n v="0.59870999999999996"/>
    <n v="43987"/>
    <n v="19134"/>
    <x v="3"/>
    <s v="0.43"/>
    <n v="1"/>
    <x v="0"/>
  </r>
  <r>
    <n v="7620"/>
    <n v="718"/>
    <n v="0.12637000000000001"/>
    <n v="21062"/>
    <n v="36376"/>
    <x v="3"/>
    <s v="1.73"/>
    <n v="1"/>
    <x v="0"/>
  </r>
  <r>
    <n v="7621"/>
    <n v="704"/>
    <n v="0.25285000000000002"/>
    <n v="0"/>
    <n v="0"/>
    <x v="0"/>
    <s v="NULL"/>
    <n v="1"/>
    <x v="0"/>
  </r>
  <r>
    <n v="7622"/>
    <n v="742"/>
    <n v="0.19281000000000001"/>
    <n v="64728"/>
    <n v="15122"/>
    <x v="3"/>
    <s v="0.23"/>
    <n v="0"/>
    <x v="2"/>
  </r>
  <r>
    <n v="7623"/>
    <n v="775"/>
    <n v="0.31719000000000003"/>
    <n v="184902"/>
    <n v="42470"/>
    <x v="3"/>
    <s v="0.23"/>
    <n v="0"/>
    <x v="2"/>
  </r>
  <r>
    <n v="7624"/>
    <n v="605"/>
    <n v="0.27822999999999998"/>
    <n v="252797"/>
    <n v="0"/>
    <x v="0"/>
    <s v="0.00"/>
    <n v="2"/>
    <x v="1"/>
  </r>
  <r>
    <n v="7625"/>
    <n v="770"/>
    <n v="0.30664000000000002"/>
    <n v="66580"/>
    <n v="17398"/>
    <x v="2"/>
    <s v="0.26"/>
    <n v="1"/>
    <x v="0"/>
  </r>
  <r>
    <n v="7626"/>
    <n v="739"/>
    <n v="0.58848999999999996"/>
    <n v="135525"/>
    <n v="8884"/>
    <x v="3"/>
    <s v="0.07"/>
    <n v="1"/>
    <x v="0"/>
  </r>
  <r>
    <n v="7627"/>
    <n v="739"/>
    <n v="0.12709000000000001"/>
    <n v="95377"/>
    <n v="7829"/>
    <x v="4"/>
    <s v="0.08"/>
    <n v="1"/>
    <x v="0"/>
  </r>
  <r>
    <n v="7628"/>
    <n v="616"/>
    <n v="0.54005000000000003"/>
    <n v="225982"/>
    <n v="49262"/>
    <x v="0"/>
    <s v="0.22"/>
    <n v="3"/>
    <x v="1"/>
  </r>
  <r>
    <n v="7629"/>
    <n v="627"/>
    <n v="0.29144999999999999"/>
    <n v="237984"/>
    <n v="42040"/>
    <x v="1"/>
    <s v="0.18"/>
    <n v="2"/>
    <x v="1"/>
  </r>
  <r>
    <n v="7630"/>
    <n v="616"/>
    <n v="0.58106999999999998"/>
    <n v="241898"/>
    <n v="32562"/>
    <x v="3"/>
    <s v="0.13"/>
    <n v="2"/>
    <x v="1"/>
  </r>
  <r>
    <n v="7631"/>
    <n v="752"/>
    <n v="0.47536"/>
    <n v="161096"/>
    <n v="43966"/>
    <x v="3"/>
    <s v="0.27"/>
    <n v="1"/>
    <x v="0"/>
  </r>
  <r>
    <n v="7632"/>
    <n v="735"/>
    <n v="0.51053999999999999"/>
    <n v="133558"/>
    <n v="0"/>
    <x v="2"/>
    <s v="0.00"/>
    <n v="2"/>
    <x v="1"/>
  </r>
  <r>
    <n v="7633"/>
    <n v="642"/>
    <n v="0.21965999999999999"/>
    <n v="0"/>
    <n v="5602"/>
    <x v="0"/>
    <s v="NULL"/>
    <n v="2"/>
    <x v="1"/>
  </r>
  <r>
    <n v="7634"/>
    <n v="642"/>
    <n v="0.17793"/>
    <n v="235498"/>
    <n v="40891"/>
    <x v="3"/>
    <s v="0.17"/>
    <n v="1"/>
    <x v="0"/>
  </r>
  <r>
    <n v="7635"/>
    <n v="640"/>
    <n v="0.19716"/>
    <n v="211987"/>
    <n v="10726"/>
    <x v="0"/>
    <s v="0.05"/>
    <n v="2"/>
    <x v="1"/>
  </r>
  <r>
    <n v="7636"/>
    <n v="0"/>
    <n v="0.28445999999999999"/>
    <n v="115923"/>
    <n v="33002"/>
    <x v="4"/>
    <s v="0.28"/>
    <n v="2"/>
    <x v="1"/>
  </r>
  <r>
    <n v="7637"/>
    <n v="741"/>
    <n v="0.21745999999999999"/>
    <n v="56366"/>
    <n v="19358"/>
    <x v="0"/>
    <s v="0.34"/>
    <n v="1"/>
    <x v="0"/>
  </r>
  <r>
    <n v="7638"/>
    <n v="716"/>
    <n v="0.44051000000000001"/>
    <n v="0"/>
    <n v="48629"/>
    <x v="3"/>
    <s v="NULL"/>
    <n v="1"/>
    <x v="0"/>
  </r>
  <r>
    <n v="7639"/>
    <n v="0"/>
    <n v="0.43824000000000002"/>
    <n v="0"/>
    <n v="0"/>
    <x v="4"/>
    <s v="NULL"/>
    <n v="3"/>
    <x v="1"/>
  </r>
  <r>
    <n v="7640"/>
    <n v="784"/>
    <n v="0.52559"/>
    <n v="108471"/>
    <n v="30259"/>
    <x v="0"/>
    <s v="0.28"/>
    <n v="2"/>
    <x v="1"/>
  </r>
  <r>
    <n v="7641"/>
    <n v="681"/>
    <n v="0.11258"/>
    <n v="211049"/>
    <n v="49597"/>
    <x v="0"/>
    <s v="0.24"/>
    <n v="1"/>
    <x v="0"/>
  </r>
  <r>
    <n v="7642"/>
    <n v="682"/>
    <n v="0.10965"/>
    <n v="260188"/>
    <n v="6954"/>
    <x v="0"/>
    <s v="0.03"/>
    <n v="1"/>
    <x v="0"/>
  </r>
  <r>
    <n v="7643"/>
    <n v="764"/>
    <n v="0.42576000000000003"/>
    <n v="101328"/>
    <n v="48982"/>
    <x v="3"/>
    <s v="0.48"/>
    <n v="1"/>
    <x v="0"/>
  </r>
  <r>
    <n v="7644"/>
    <n v="723"/>
    <n v="0.52939000000000003"/>
    <n v="160896"/>
    <n v="28161"/>
    <x v="2"/>
    <s v="0.18"/>
    <n v="2"/>
    <x v="1"/>
  </r>
  <r>
    <n v="7645"/>
    <n v="613"/>
    <n v="0.52090999999999998"/>
    <n v="130567"/>
    <n v="21518"/>
    <x v="3"/>
    <s v="0.16"/>
    <n v="2"/>
    <x v="1"/>
  </r>
  <r>
    <n v="7646"/>
    <n v="740"/>
    <n v="0.34495999999999999"/>
    <n v="263120"/>
    <n v="0"/>
    <x v="2"/>
    <s v="0.00"/>
    <n v="1"/>
    <x v="0"/>
  </r>
  <r>
    <n v="7647"/>
    <n v="702"/>
    <n v="0.43092999999999998"/>
    <n v="240435"/>
    <n v="21707"/>
    <x v="2"/>
    <s v="0.09"/>
    <n v="2"/>
    <x v="1"/>
  </r>
  <r>
    <n v="7648"/>
    <n v="0"/>
    <n v="0.20985999999999999"/>
    <n v="167716"/>
    <n v="44541"/>
    <x v="3"/>
    <s v="0.27"/>
    <n v="1"/>
    <x v="0"/>
  </r>
  <r>
    <n v="7649"/>
    <n v="617"/>
    <n v="0.24601000000000001"/>
    <n v="131986"/>
    <n v="26735"/>
    <x v="3"/>
    <s v="0.20"/>
    <n v="1"/>
    <x v="0"/>
  </r>
  <r>
    <n v="7650"/>
    <n v="625"/>
    <n v="0.14416999999999999"/>
    <n v="0"/>
    <n v="23484"/>
    <x v="1"/>
    <s v="NULL"/>
    <n v="2"/>
    <x v="1"/>
  </r>
  <r>
    <n v="7651"/>
    <n v="670"/>
    <n v="0.22583"/>
    <n v="188573"/>
    <n v="12715"/>
    <x v="2"/>
    <s v="0.07"/>
    <n v="1"/>
    <x v="0"/>
  </r>
  <r>
    <n v="7652"/>
    <n v="695"/>
    <n v="0.31713000000000002"/>
    <n v="112715"/>
    <n v="0"/>
    <x v="2"/>
    <s v="0.00"/>
    <n v="1"/>
    <x v="0"/>
  </r>
  <r>
    <n v="7653"/>
    <n v="0"/>
    <n v="0.48816999999999999"/>
    <n v="295460"/>
    <n v="23272"/>
    <x v="3"/>
    <s v="0.08"/>
    <n v="2"/>
    <x v="1"/>
  </r>
  <r>
    <n v="7654"/>
    <n v="766"/>
    <n v="0.16087000000000001"/>
    <n v="96970"/>
    <n v="26727"/>
    <x v="3"/>
    <s v="0.28"/>
    <n v="0"/>
    <x v="2"/>
  </r>
  <r>
    <n v="7655"/>
    <n v="719"/>
    <n v="0.57540000000000002"/>
    <n v="248011"/>
    <n v="6560"/>
    <x v="2"/>
    <s v="0.03"/>
    <n v="2"/>
    <x v="1"/>
  </r>
  <r>
    <n v="7656"/>
    <n v="790"/>
    <n v="0.17494999999999999"/>
    <n v="60683"/>
    <n v="31555"/>
    <x v="3"/>
    <s v="0.52"/>
    <n v="0"/>
    <x v="2"/>
  </r>
  <r>
    <n v="7657"/>
    <n v="0"/>
    <n v="0.34743000000000002"/>
    <n v="208278"/>
    <n v="23683"/>
    <x v="3"/>
    <s v="0.11"/>
    <n v="1"/>
    <x v="0"/>
  </r>
  <r>
    <n v="7658"/>
    <n v="717"/>
    <n v="0.52217000000000002"/>
    <n v="128485"/>
    <n v="0"/>
    <x v="1"/>
    <s v="0.00"/>
    <n v="2"/>
    <x v="1"/>
  </r>
  <r>
    <n v="7659"/>
    <n v="760"/>
    <n v="0.43099999999999999"/>
    <n v="50216"/>
    <n v="43452"/>
    <x v="0"/>
    <s v="0.87"/>
    <n v="2"/>
    <x v="1"/>
  </r>
  <r>
    <n v="7660"/>
    <n v="684"/>
    <n v="0.49276999999999999"/>
    <n v="294246"/>
    <n v="26628"/>
    <x v="4"/>
    <s v="0.09"/>
    <n v="2"/>
    <x v="1"/>
  </r>
  <r>
    <n v="7661"/>
    <n v="713"/>
    <n v="0.24767"/>
    <n v="78748"/>
    <n v="47276"/>
    <x v="4"/>
    <s v="0.60"/>
    <n v="1"/>
    <x v="0"/>
  </r>
  <r>
    <n v="7662"/>
    <n v="683"/>
    <n v="0.30348999999999998"/>
    <n v="203865"/>
    <n v="11385"/>
    <x v="4"/>
    <s v="0.06"/>
    <n v="1"/>
    <x v="0"/>
  </r>
  <r>
    <n v="7663"/>
    <n v="641"/>
    <n v="0.20877999999999999"/>
    <n v="111952"/>
    <n v="0"/>
    <x v="4"/>
    <s v="0.00"/>
    <n v="2"/>
    <x v="1"/>
  </r>
  <r>
    <n v="7664"/>
    <n v="715"/>
    <n v="0.52697000000000005"/>
    <n v="123268"/>
    <n v="20068"/>
    <x v="4"/>
    <s v="0.16"/>
    <n v="2"/>
    <x v="1"/>
  </r>
  <r>
    <n v="7665"/>
    <n v="608"/>
    <n v="0.55862000000000001"/>
    <n v="237972"/>
    <n v="22322"/>
    <x v="0"/>
    <s v="0.09"/>
    <n v="3"/>
    <x v="1"/>
  </r>
  <r>
    <n v="7666"/>
    <n v="0"/>
    <n v="0.51471"/>
    <n v="216032"/>
    <n v="34185"/>
    <x v="3"/>
    <s v="0.16"/>
    <n v="2"/>
    <x v="1"/>
  </r>
  <r>
    <n v="7667"/>
    <n v="0"/>
    <n v="0.20963999999999999"/>
    <n v="153339"/>
    <n v="40468"/>
    <x v="0"/>
    <s v="0.26"/>
    <n v="2"/>
    <x v="1"/>
  </r>
  <r>
    <n v="7668"/>
    <n v="695"/>
    <n v="0.26904"/>
    <n v="226266"/>
    <n v="21511"/>
    <x v="3"/>
    <s v="0.10"/>
    <n v="0"/>
    <x v="2"/>
  </r>
  <r>
    <n v="7669"/>
    <n v="687"/>
    <n v="0.23035"/>
    <n v="200321"/>
    <n v="32767"/>
    <x v="1"/>
    <s v="0.16"/>
    <n v="1"/>
    <x v="0"/>
  </r>
  <r>
    <n v="7670"/>
    <n v="740"/>
    <n v="0.56401000000000001"/>
    <n v="78113"/>
    <n v="49379"/>
    <x v="4"/>
    <s v="0.63"/>
    <n v="2"/>
    <x v="1"/>
  </r>
  <r>
    <n v="7671"/>
    <n v="673"/>
    <n v="0.54210000000000003"/>
    <n v="153821"/>
    <n v="0"/>
    <x v="1"/>
    <s v="0.00"/>
    <n v="2"/>
    <x v="1"/>
  </r>
  <r>
    <n v="7672"/>
    <n v="782"/>
    <n v="0.24709"/>
    <n v="32827"/>
    <n v="26135"/>
    <x v="4"/>
    <s v="0.80"/>
    <n v="1"/>
    <x v="0"/>
  </r>
  <r>
    <n v="7673"/>
    <n v="759"/>
    <n v="0.52544999999999997"/>
    <n v="194917"/>
    <n v="20535"/>
    <x v="2"/>
    <s v="0.11"/>
    <n v="2"/>
    <x v="1"/>
  </r>
  <r>
    <n v="7674"/>
    <n v="0"/>
    <n v="0.34168999999999999"/>
    <n v="41607"/>
    <n v="46565"/>
    <x v="0"/>
    <s v="1.12"/>
    <n v="3"/>
    <x v="1"/>
  </r>
  <r>
    <n v="7675"/>
    <n v="606"/>
    <n v="0.46098"/>
    <n v="0"/>
    <n v="43130"/>
    <x v="4"/>
    <s v="NULL"/>
    <n v="3"/>
    <x v="1"/>
  </r>
  <r>
    <n v="7676"/>
    <n v="711"/>
    <n v="0.58357000000000003"/>
    <n v="275114"/>
    <n v="42111"/>
    <x v="0"/>
    <s v="0.15"/>
    <n v="2"/>
    <x v="1"/>
  </r>
  <r>
    <n v="7677"/>
    <n v="690"/>
    <n v="0.45430999999999999"/>
    <n v="244838"/>
    <n v="18029"/>
    <x v="3"/>
    <s v="0.07"/>
    <n v="1"/>
    <x v="0"/>
  </r>
  <r>
    <n v="7678"/>
    <n v="778"/>
    <n v="0.52778999999999998"/>
    <n v="144408"/>
    <n v="0"/>
    <x v="3"/>
    <s v="0.00"/>
    <n v="1"/>
    <x v="0"/>
  </r>
  <r>
    <n v="7679"/>
    <n v="0"/>
    <n v="0.55264000000000002"/>
    <n v="42185"/>
    <n v="28377"/>
    <x v="2"/>
    <s v="0.67"/>
    <n v="3"/>
    <x v="1"/>
  </r>
  <r>
    <n v="7680"/>
    <n v="698"/>
    <n v="0.15459000000000001"/>
    <n v="166119"/>
    <n v="25543"/>
    <x v="4"/>
    <s v="0.15"/>
    <n v="1"/>
    <x v="0"/>
  </r>
  <r>
    <n v="7681"/>
    <n v="667"/>
    <n v="0.53239999999999998"/>
    <n v="191970"/>
    <n v="30106"/>
    <x v="4"/>
    <s v="0.16"/>
    <n v="2"/>
    <x v="1"/>
  </r>
  <r>
    <n v="7682"/>
    <n v="645"/>
    <n v="0.56440000000000001"/>
    <n v="0"/>
    <n v="42006"/>
    <x v="1"/>
    <s v="NULL"/>
    <n v="3"/>
    <x v="1"/>
  </r>
  <r>
    <n v="7683"/>
    <n v="759"/>
    <n v="0.5867"/>
    <n v="122397"/>
    <n v="21830"/>
    <x v="3"/>
    <s v="0.18"/>
    <n v="1"/>
    <x v="0"/>
  </r>
  <r>
    <n v="7684"/>
    <n v="725"/>
    <n v="0.41632000000000002"/>
    <n v="118498"/>
    <n v="41265"/>
    <x v="1"/>
    <s v="0.35"/>
    <n v="2"/>
    <x v="1"/>
  </r>
  <r>
    <n v="7685"/>
    <n v="604"/>
    <n v="0.50973000000000002"/>
    <n v="0"/>
    <n v="43984"/>
    <x v="3"/>
    <s v="NULL"/>
    <n v="2"/>
    <x v="1"/>
  </r>
  <r>
    <n v="7686"/>
    <n v="692"/>
    <n v="0.35104000000000002"/>
    <n v="167424"/>
    <n v="5306"/>
    <x v="0"/>
    <s v="0.03"/>
    <n v="1"/>
    <x v="0"/>
  </r>
  <r>
    <n v="7687"/>
    <n v="771"/>
    <n v="0.52454000000000001"/>
    <n v="200444"/>
    <n v="25806"/>
    <x v="0"/>
    <s v="0.13"/>
    <n v="2"/>
    <x v="1"/>
  </r>
  <r>
    <n v="7688"/>
    <n v="614"/>
    <n v="0.17754"/>
    <n v="239273"/>
    <n v="42846"/>
    <x v="4"/>
    <s v="0.18"/>
    <n v="2"/>
    <x v="1"/>
  </r>
  <r>
    <n v="7689"/>
    <n v="648"/>
    <n v="0.30438999999999999"/>
    <n v="255062"/>
    <n v="7572"/>
    <x v="3"/>
    <s v="0.03"/>
    <n v="1"/>
    <x v="0"/>
  </r>
  <r>
    <n v="7690"/>
    <n v="709"/>
    <n v="0.35937000000000002"/>
    <n v="0"/>
    <n v="39036"/>
    <x v="3"/>
    <s v="NULL"/>
    <n v="0"/>
    <x v="2"/>
  </r>
  <r>
    <n v="7691"/>
    <n v="0"/>
    <n v="0.40327000000000002"/>
    <n v="214277"/>
    <n v="32217"/>
    <x v="4"/>
    <s v="0.15"/>
    <n v="3"/>
    <x v="1"/>
  </r>
  <r>
    <n v="7692"/>
    <n v="789"/>
    <n v="0.28305000000000002"/>
    <n v="108592"/>
    <n v="13067"/>
    <x v="0"/>
    <s v="0.12"/>
    <n v="1"/>
    <x v="0"/>
  </r>
  <r>
    <n v="7693"/>
    <n v="627"/>
    <n v="0.11882"/>
    <n v="234334"/>
    <n v="15059"/>
    <x v="4"/>
    <s v="0.06"/>
    <n v="2"/>
    <x v="1"/>
  </r>
  <r>
    <n v="7694"/>
    <n v="637"/>
    <n v="0.35388999999999998"/>
    <n v="64871"/>
    <n v="33836"/>
    <x v="4"/>
    <s v="0.52"/>
    <n v="2"/>
    <x v="1"/>
  </r>
  <r>
    <n v="7695"/>
    <n v="0"/>
    <n v="0.17867"/>
    <n v="234738"/>
    <n v="46845"/>
    <x v="4"/>
    <s v="0.20"/>
    <n v="2"/>
    <x v="1"/>
  </r>
  <r>
    <n v="7696"/>
    <n v="614"/>
    <n v="0.16350000000000001"/>
    <n v="201450"/>
    <n v="47518"/>
    <x v="2"/>
    <s v="0.24"/>
    <n v="2"/>
    <x v="1"/>
  </r>
  <r>
    <n v="7697"/>
    <n v="0"/>
    <n v="0.37264999999999998"/>
    <n v="241800"/>
    <n v="26902"/>
    <x v="3"/>
    <s v="0.11"/>
    <n v="1"/>
    <x v="0"/>
  </r>
  <r>
    <n v="7698"/>
    <n v="637"/>
    <n v="0.10592"/>
    <n v="130947"/>
    <n v="7293"/>
    <x v="3"/>
    <s v="0.06"/>
    <n v="1"/>
    <x v="0"/>
  </r>
  <r>
    <n v="7699"/>
    <n v="672"/>
    <n v="0.42736000000000002"/>
    <n v="68779"/>
    <n v="8764"/>
    <x v="3"/>
    <s v="0.13"/>
    <n v="1"/>
    <x v="0"/>
  </r>
  <r>
    <n v="7700"/>
    <n v="737"/>
    <n v="0.47841"/>
    <n v="113384"/>
    <n v="46842"/>
    <x v="2"/>
    <s v="0.41"/>
    <n v="2"/>
    <x v="1"/>
  </r>
  <r>
    <n v="7701"/>
    <n v="784"/>
    <n v="0.29271999999999998"/>
    <n v="23236"/>
    <n v="0"/>
    <x v="1"/>
    <s v="0.00"/>
    <n v="1"/>
    <x v="0"/>
  </r>
  <r>
    <n v="7702"/>
    <n v="673"/>
    <n v="0.24229999999999999"/>
    <n v="57051"/>
    <n v="10380"/>
    <x v="2"/>
    <s v="0.18"/>
    <n v="1"/>
    <x v="0"/>
  </r>
  <r>
    <n v="7703"/>
    <n v="0"/>
    <n v="0.43013000000000001"/>
    <n v="86013"/>
    <n v="37717"/>
    <x v="3"/>
    <s v="0.44"/>
    <n v="2"/>
    <x v="1"/>
  </r>
  <r>
    <n v="7704"/>
    <n v="670"/>
    <n v="0.36792999999999998"/>
    <n v="51417"/>
    <n v="33270"/>
    <x v="3"/>
    <s v="0.65"/>
    <n v="0"/>
    <x v="2"/>
  </r>
  <r>
    <n v="7705"/>
    <n v="0"/>
    <n v="0.51014000000000004"/>
    <n v="298712"/>
    <n v="38284"/>
    <x v="4"/>
    <s v="0.13"/>
    <n v="3"/>
    <x v="1"/>
  </r>
  <r>
    <n v="7706"/>
    <n v="776"/>
    <n v="0.55781999999999998"/>
    <n v="69258"/>
    <n v="36193"/>
    <x v="2"/>
    <s v="0.52"/>
    <n v="2"/>
    <x v="1"/>
  </r>
  <r>
    <n v="7707"/>
    <n v="764"/>
    <n v="0.49691999999999997"/>
    <n v="96676"/>
    <n v="26810"/>
    <x v="2"/>
    <s v="0.28"/>
    <n v="2"/>
    <x v="1"/>
  </r>
  <r>
    <n v="7708"/>
    <n v="739"/>
    <n v="0.49873000000000001"/>
    <n v="258318"/>
    <n v="36235"/>
    <x v="3"/>
    <s v="0.14"/>
    <n v="1"/>
    <x v="0"/>
  </r>
  <r>
    <n v="7709"/>
    <n v="768"/>
    <n v="0.49080000000000001"/>
    <n v="0"/>
    <n v="6981"/>
    <x v="3"/>
    <s v="NULL"/>
    <n v="1"/>
    <x v="0"/>
  </r>
  <r>
    <n v="7710"/>
    <n v="693"/>
    <n v="0.10997999999999999"/>
    <n v="274572"/>
    <n v="19213"/>
    <x v="2"/>
    <s v="0.07"/>
    <n v="1"/>
    <x v="0"/>
  </r>
  <r>
    <n v="7711"/>
    <n v="0"/>
    <n v="0.25024999999999997"/>
    <n v="142093"/>
    <n v="40828"/>
    <x v="1"/>
    <s v="0.29"/>
    <n v="2"/>
    <x v="1"/>
  </r>
  <r>
    <n v="7712"/>
    <n v="754"/>
    <n v="0.21321999999999999"/>
    <n v="29266"/>
    <n v="45684"/>
    <x v="2"/>
    <s v="1.56"/>
    <n v="2"/>
    <x v="1"/>
  </r>
  <r>
    <n v="7713"/>
    <n v="706"/>
    <n v="0.40105000000000002"/>
    <n v="122997"/>
    <n v="40270"/>
    <x v="4"/>
    <s v="0.33"/>
    <n v="2"/>
    <x v="1"/>
  </r>
  <r>
    <n v="7714"/>
    <n v="791"/>
    <n v="0.31498999999999999"/>
    <n v="198445"/>
    <n v="35870"/>
    <x v="0"/>
    <s v="0.18"/>
    <n v="1"/>
    <x v="0"/>
  </r>
  <r>
    <n v="7715"/>
    <n v="792"/>
    <n v="0.15794"/>
    <n v="67523"/>
    <n v="0"/>
    <x v="2"/>
    <s v="0.00"/>
    <n v="1"/>
    <x v="0"/>
  </r>
  <r>
    <n v="7716"/>
    <n v="778"/>
    <n v="0.41153000000000001"/>
    <n v="40622"/>
    <n v="8666"/>
    <x v="3"/>
    <s v="0.21"/>
    <n v="1"/>
    <x v="0"/>
  </r>
  <r>
    <n v="7717"/>
    <n v="604"/>
    <n v="0.45300000000000001"/>
    <n v="31715"/>
    <n v="0"/>
    <x v="0"/>
    <s v="0.00"/>
    <n v="3"/>
    <x v="1"/>
  </r>
  <r>
    <n v="7718"/>
    <n v="0"/>
    <n v="0.56540999999999997"/>
    <n v="226229"/>
    <n v="0"/>
    <x v="3"/>
    <s v="0.00"/>
    <n v="2"/>
    <x v="1"/>
  </r>
  <r>
    <n v="7719"/>
    <n v="744"/>
    <n v="0.59140000000000004"/>
    <n v="91416"/>
    <n v="25717"/>
    <x v="1"/>
    <s v="0.28"/>
    <n v="2"/>
    <x v="1"/>
  </r>
  <r>
    <n v="7720"/>
    <n v="660"/>
    <n v="0.33826000000000001"/>
    <n v="255218"/>
    <n v="10920"/>
    <x v="4"/>
    <s v="0.04"/>
    <n v="1"/>
    <x v="0"/>
  </r>
  <r>
    <n v="7721"/>
    <n v="725"/>
    <n v="0.21215999999999999"/>
    <n v="0"/>
    <n v="23970"/>
    <x v="0"/>
    <s v="NULL"/>
    <n v="1"/>
    <x v="0"/>
  </r>
  <r>
    <n v="7722"/>
    <n v="725"/>
    <n v="0.38266"/>
    <n v="248597"/>
    <n v="14005"/>
    <x v="1"/>
    <s v="0.06"/>
    <n v="1"/>
    <x v="0"/>
  </r>
  <r>
    <n v="7723"/>
    <n v="681"/>
    <n v="0.38434000000000001"/>
    <n v="0"/>
    <n v="44907"/>
    <x v="1"/>
    <s v="NULL"/>
    <n v="1"/>
    <x v="0"/>
  </r>
  <r>
    <n v="7724"/>
    <n v="770"/>
    <n v="0.36692000000000002"/>
    <n v="0"/>
    <n v="27430"/>
    <x v="1"/>
    <s v="NULL"/>
    <n v="1"/>
    <x v="0"/>
  </r>
  <r>
    <n v="7725"/>
    <n v="776"/>
    <n v="0.18740999999999999"/>
    <n v="167951"/>
    <n v="33223"/>
    <x v="0"/>
    <s v="0.20"/>
    <n v="1"/>
    <x v="0"/>
  </r>
  <r>
    <n v="7726"/>
    <n v="689"/>
    <n v="0.41726000000000002"/>
    <n v="136572"/>
    <n v="0"/>
    <x v="1"/>
    <s v="0.00"/>
    <n v="2"/>
    <x v="1"/>
  </r>
  <r>
    <n v="7727"/>
    <n v="710"/>
    <n v="0.45855000000000001"/>
    <n v="131138"/>
    <n v="7003"/>
    <x v="3"/>
    <s v="0.05"/>
    <n v="1"/>
    <x v="0"/>
  </r>
  <r>
    <n v="7728"/>
    <n v="0"/>
    <n v="0.27716000000000002"/>
    <n v="33759"/>
    <n v="38593"/>
    <x v="1"/>
    <s v="1.14"/>
    <n v="3"/>
    <x v="1"/>
  </r>
  <r>
    <n v="7729"/>
    <n v="632"/>
    <n v="0.24401"/>
    <n v="89003"/>
    <n v="12565"/>
    <x v="3"/>
    <s v="0.14"/>
    <n v="1"/>
    <x v="0"/>
  </r>
  <r>
    <n v="7730"/>
    <n v="727"/>
    <n v="0.16209999999999999"/>
    <n v="291548"/>
    <n v="31726"/>
    <x v="3"/>
    <s v="0.11"/>
    <n v="0"/>
    <x v="2"/>
  </r>
  <r>
    <n v="7731"/>
    <n v="621"/>
    <n v="0.38684000000000002"/>
    <n v="158159"/>
    <n v="37876"/>
    <x v="3"/>
    <s v="0.24"/>
    <n v="1"/>
    <x v="0"/>
  </r>
  <r>
    <n v="7732"/>
    <n v="711"/>
    <n v="0.38022"/>
    <n v="247058"/>
    <n v="19469"/>
    <x v="1"/>
    <s v="0.08"/>
    <n v="1"/>
    <x v="0"/>
  </r>
  <r>
    <n v="7733"/>
    <n v="755"/>
    <n v="0.19212000000000001"/>
    <n v="213659"/>
    <n v="20584"/>
    <x v="3"/>
    <s v="0.10"/>
    <n v="0"/>
    <x v="2"/>
  </r>
  <r>
    <n v="7734"/>
    <n v="601"/>
    <n v="0.10161000000000001"/>
    <n v="260301"/>
    <n v="0"/>
    <x v="1"/>
    <s v="0.00"/>
    <n v="2"/>
    <x v="1"/>
  </r>
  <r>
    <n v="7735"/>
    <n v="751"/>
    <n v="0.53034000000000003"/>
    <n v="49165"/>
    <n v="11980"/>
    <x v="1"/>
    <s v="0.24"/>
    <n v="2"/>
    <x v="1"/>
  </r>
  <r>
    <n v="7736"/>
    <n v="0"/>
    <n v="0.36573"/>
    <n v="125214"/>
    <n v="23227"/>
    <x v="3"/>
    <s v="0.19"/>
    <n v="1"/>
    <x v="0"/>
  </r>
  <r>
    <n v="7737"/>
    <n v="717"/>
    <n v="0.41992000000000002"/>
    <n v="264922"/>
    <n v="25487"/>
    <x v="4"/>
    <s v="0.10"/>
    <n v="2"/>
    <x v="1"/>
  </r>
  <r>
    <n v="7738"/>
    <n v="714"/>
    <n v="0.22869"/>
    <n v="117342"/>
    <n v="0"/>
    <x v="3"/>
    <s v="0.00"/>
    <n v="0"/>
    <x v="2"/>
  </r>
  <r>
    <n v="7739"/>
    <n v="750"/>
    <n v="0.46482000000000001"/>
    <n v="121181"/>
    <n v="23083"/>
    <x v="0"/>
    <s v="0.19"/>
    <n v="2"/>
    <x v="1"/>
  </r>
  <r>
    <n v="7740"/>
    <n v="677"/>
    <n v="0.55432000000000003"/>
    <n v="233581"/>
    <n v="18160"/>
    <x v="3"/>
    <s v="0.08"/>
    <n v="1"/>
    <x v="0"/>
  </r>
  <r>
    <n v="7741"/>
    <n v="641"/>
    <n v="0.51805999999999996"/>
    <n v="214007"/>
    <n v="18950"/>
    <x v="0"/>
    <s v="0.09"/>
    <n v="3"/>
    <x v="1"/>
  </r>
  <r>
    <n v="7742"/>
    <n v="787"/>
    <n v="0.2404"/>
    <n v="0"/>
    <n v="20295"/>
    <x v="1"/>
    <s v="NULL"/>
    <n v="1"/>
    <x v="0"/>
  </r>
  <r>
    <n v="7743"/>
    <n v="769"/>
    <n v="0.56366000000000005"/>
    <n v="213223"/>
    <n v="16899"/>
    <x v="4"/>
    <s v="0.08"/>
    <n v="2"/>
    <x v="1"/>
  </r>
  <r>
    <n v="7744"/>
    <n v="773"/>
    <n v="0.42326999999999998"/>
    <n v="209450"/>
    <n v="0"/>
    <x v="3"/>
    <s v="0.00"/>
    <n v="1"/>
    <x v="0"/>
  </r>
  <r>
    <n v="7745"/>
    <n v="756"/>
    <n v="0.47669"/>
    <n v="21104"/>
    <n v="5916"/>
    <x v="3"/>
    <s v="0.28"/>
    <n v="1"/>
    <x v="0"/>
  </r>
  <r>
    <n v="7746"/>
    <n v="712"/>
    <n v="0.39324999999999999"/>
    <n v="264953"/>
    <n v="15934"/>
    <x v="3"/>
    <s v="0.06"/>
    <n v="0"/>
    <x v="2"/>
  </r>
  <r>
    <n v="7747"/>
    <n v="0"/>
    <n v="0.33572999999999997"/>
    <n v="265992"/>
    <n v="12292"/>
    <x v="3"/>
    <s v="0.05"/>
    <n v="1"/>
    <x v="0"/>
  </r>
  <r>
    <n v="7748"/>
    <n v="743"/>
    <n v="0.31397000000000003"/>
    <n v="0"/>
    <n v="18497"/>
    <x v="1"/>
    <s v="NULL"/>
    <n v="1"/>
    <x v="0"/>
  </r>
  <r>
    <n v="7749"/>
    <n v="640"/>
    <n v="0.26682"/>
    <n v="273157"/>
    <n v="0"/>
    <x v="4"/>
    <s v="0.00"/>
    <n v="2"/>
    <x v="1"/>
  </r>
  <r>
    <n v="7750"/>
    <n v="713"/>
    <n v="0.25552999999999998"/>
    <n v="105535"/>
    <n v="42997"/>
    <x v="3"/>
    <s v="0.41"/>
    <n v="0"/>
    <x v="2"/>
  </r>
  <r>
    <n v="7751"/>
    <n v="0"/>
    <n v="0.57723999999999998"/>
    <n v="147542"/>
    <n v="43281"/>
    <x v="3"/>
    <s v="0.29"/>
    <n v="2"/>
    <x v="1"/>
  </r>
  <r>
    <n v="7752"/>
    <n v="746"/>
    <n v="0.42203000000000002"/>
    <n v="215419"/>
    <n v="40156"/>
    <x v="0"/>
    <s v="0.19"/>
    <n v="2"/>
    <x v="1"/>
  </r>
  <r>
    <n v="7753"/>
    <n v="615"/>
    <n v="0.34898000000000001"/>
    <n v="294081"/>
    <n v="44805"/>
    <x v="2"/>
    <s v="0.15"/>
    <n v="2"/>
    <x v="1"/>
  </r>
  <r>
    <n v="7754"/>
    <n v="615"/>
    <n v="0.55993999999999999"/>
    <n v="62711"/>
    <n v="30205"/>
    <x v="3"/>
    <s v="0.48"/>
    <n v="2"/>
    <x v="1"/>
  </r>
  <r>
    <n v="7755"/>
    <n v="672"/>
    <n v="0.34971000000000002"/>
    <n v="55429"/>
    <n v="21887"/>
    <x v="0"/>
    <s v="0.39"/>
    <n v="1"/>
    <x v="0"/>
  </r>
  <r>
    <n v="7756"/>
    <n v="752"/>
    <n v="0.40246999999999999"/>
    <n v="0"/>
    <n v="7601"/>
    <x v="3"/>
    <s v="NULL"/>
    <n v="1"/>
    <x v="0"/>
  </r>
  <r>
    <n v="7757"/>
    <n v="622"/>
    <n v="0.21010000000000001"/>
    <n v="176857"/>
    <n v="48497"/>
    <x v="3"/>
    <s v="0.27"/>
    <n v="1"/>
    <x v="0"/>
  </r>
  <r>
    <n v="7758"/>
    <n v="735"/>
    <n v="0.20144000000000001"/>
    <n v="264592"/>
    <n v="16952"/>
    <x v="0"/>
    <s v="0.06"/>
    <n v="1"/>
    <x v="0"/>
  </r>
  <r>
    <n v="7759"/>
    <n v="667"/>
    <n v="0.22081000000000001"/>
    <n v="0"/>
    <n v="0"/>
    <x v="1"/>
    <s v="NULL"/>
    <n v="1"/>
    <x v="0"/>
  </r>
  <r>
    <n v="7760"/>
    <n v="787"/>
    <n v="0.26623000000000002"/>
    <n v="217123"/>
    <n v="9616"/>
    <x v="1"/>
    <s v="0.04"/>
    <n v="1"/>
    <x v="0"/>
  </r>
  <r>
    <n v="7761"/>
    <n v="681"/>
    <n v="0.50180999999999998"/>
    <n v="205866"/>
    <n v="41088"/>
    <x v="0"/>
    <s v="0.20"/>
    <n v="2"/>
    <x v="1"/>
  </r>
  <r>
    <n v="7762"/>
    <n v="0"/>
    <n v="0.23075000000000001"/>
    <n v="0"/>
    <n v="19135"/>
    <x v="0"/>
    <s v="NULL"/>
    <n v="2"/>
    <x v="1"/>
  </r>
  <r>
    <n v="7763"/>
    <n v="655"/>
    <n v="0.47070000000000001"/>
    <n v="203974"/>
    <n v="7100"/>
    <x v="3"/>
    <s v="0.03"/>
    <n v="1"/>
    <x v="0"/>
  </r>
  <r>
    <n v="7764"/>
    <n v="788"/>
    <n v="0.50531000000000004"/>
    <n v="160387"/>
    <n v="5706"/>
    <x v="3"/>
    <s v="0.04"/>
    <n v="1"/>
    <x v="0"/>
  </r>
  <r>
    <n v="7765"/>
    <n v="765"/>
    <n v="0.11416999999999999"/>
    <n v="133134"/>
    <n v="0"/>
    <x v="2"/>
    <s v="0.00"/>
    <n v="1"/>
    <x v="0"/>
  </r>
  <r>
    <n v="7766"/>
    <n v="0"/>
    <n v="0.49298999999999998"/>
    <n v="27895"/>
    <n v="40072"/>
    <x v="2"/>
    <s v="1.44"/>
    <n v="4"/>
    <x v="1"/>
  </r>
  <r>
    <n v="7767"/>
    <n v="754"/>
    <n v="0.19086"/>
    <n v="248236"/>
    <n v="30928"/>
    <x v="1"/>
    <s v="0.12"/>
    <n v="1"/>
    <x v="0"/>
  </r>
  <r>
    <n v="7768"/>
    <n v="774"/>
    <n v="0.14141999999999999"/>
    <n v="42756"/>
    <n v="17207"/>
    <x v="1"/>
    <s v="0.40"/>
    <n v="1"/>
    <x v="0"/>
  </r>
  <r>
    <n v="7769"/>
    <n v="757"/>
    <n v="0.39549000000000001"/>
    <n v="216973"/>
    <n v="0"/>
    <x v="3"/>
    <s v="0.00"/>
    <n v="0"/>
    <x v="2"/>
  </r>
  <r>
    <n v="7770"/>
    <n v="652"/>
    <n v="0.10465000000000001"/>
    <n v="253145"/>
    <n v="45452"/>
    <x v="3"/>
    <s v="0.18"/>
    <n v="0"/>
    <x v="2"/>
  </r>
  <r>
    <n v="7771"/>
    <n v="629"/>
    <n v="0.41747000000000001"/>
    <n v="0"/>
    <n v="6264"/>
    <x v="2"/>
    <s v="NULL"/>
    <n v="3"/>
    <x v="1"/>
  </r>
  <r>
    <n v="7772"/>
    <n v="742"/>
    <n v="0.40669"/>
    <n v="268591"/>
    <n v="16101"/>
    <x v="2"/>
    <s v="0.06"/>
    <n v="2"/>
    <x v="1"/>
  </r>
  <r>
    <n v="7773"/>
    <n v="654"/>
    <n v="0.43303999999999998"/>
    <n v="112773"/>
    <n v="0"/>
    <x v="0"/>
    <s v="0.00"/>
    <n v="2"/>
    <x v="1"/>
  </r>
  <r>
    <n v="7774"/>
    <n v="685"/>
    <n v="0.47266000000000002"/>
    <n v="213850"/>
    <n v="0"/>
    <x v="1"/>
    <s v="0.00"/>
    <n v="2"/>
    <x v="1"/>
  </r>
  <r>
    <n v="7775"/>
    <n v="648"/>
    <n v="0.28932000000000002"/>
    <n v="235763"/>
    <n v="23639"/>
    <x v="2"/>
    <s v="0.10"/>
    <n v="2"/>
    <x v="1"/>
  </r>
  <r>
    <n v="7776"/>
    <n v="613"/>
    <n v="0.44216"/>
    <n v="276385"/>
    <n v="7640"/>
    <x v="4"/>
    <s v="0.03"/>
    <n v="3"/>
    <x v="1"/>
  </r>
  <r>
    <n v="7777"/>
    <n v="0"/>
    <n v="0.33163999999999999"/>
    <n v="36577"/>
    <n v="18429"/>
    <x v="4"/>
    <s v="0.50"/>
    <n v="2"/>
    <x v="1"/>
  </r>
  <r>
    <n v="7778"/>
    <n v="674"/>
    <n v="0.49798999999999999"/>
    <n v="124207"/>
    <n v="22789"/>
    <x v="3"/>
    <s v="0.18"/>
    <n v="1"/>
    <x v="0"/>
  </r>
  <r>
    <n v="7779"/>
    <n v="764"/>
    <n v="0.18406"/>
    <n v="225332"/>
    <n v="26595"/>
    <x v="1"/>
    <s v="0.12"/>
    <n v="1"/>
    <x v="0"/>
  </r>
  <r>
    <n v="7780"/>
    <n v="779"/>
    <n v="0.12374"/>
    <n v="162911"/>
    <n v="23244"/>
    <x v="3"/>
    <s v="0.14"/>
    <n v="0"/>
    <x v="2"/>
  </r>
  <r>
    <n v="7781"/>
    <n v="641"/>
    <n v="0.52290000000000003"/>
    <n v="252528"/>
    <n v="24391"/>
    <x v="2"/>
    <s v="0.10"/>
    <n v="3"/>
    <x v="1"/>
  </r>
  <r>
    <n v="7782"/>
    <n v="787"/>
    <n v="0.44771"/>
    <n v="291551"/>
    <n v="34448"/>
    <x v="3"/>
    <s v="0.12"/>
    <n v="1"/>
    <x v="0"/>
  </r>
  <r>
    <n v="7783"/>
    <n v="736"/>
    <n v="0.30447000000000002"/>
    <n v="42642"/>
    <n v="15709"/>
    <x v="2"/>
    <s v="0.37"/>
    <n v="1"/>
    <x v="0"/>
  </r>
  <r>
    <n v="7784"/>
    <n v="738"/>
    <n v="0.34508"/>
    <n v="140408"/>
    <n v="12023"/>
    <x v="1"/>
    <s v="0.09"/>
    <n v="1"/>
    <x v="0"/>
  </r>
  <r>
    <n v="7785"/>
    <n v="751"/>
    <n v="0.45029999999999998"/>
    <n v="272197"/>
    <n v="36342"/>
    <x v="2"/>
    <s v="0.13"/>
    <n v="2"/>
    <x v="1"/>
  </r>
  <r>
    <n v="7786"/>
    <n v="775"/>
    <n v="0.42470999999999998"/>
    <n v="0"/>
    <n v="19754"/>
    <x v="4"/>
    <s v="NULL"/>
    <n v="2"/>
    <x v="1"/>
  </r>
  <r>
    <n v="7787"/>
    <n v="779"/>
    <n v="0.52322000000000002"/>
    <n v="177634"/>
    <n v="28641"/>
    <x v="4"/>
    <s v="0.16"/>
    <n v="2"/>
    <x v="1"/>
  </r>
  <r>
    <n v="7788"/>
    <n v="694"/>
    <n v="0.4672"/>
    <n v="85212"/>
    <n v="38355"/>
    <x v="1"/>
    <s v="0.45"/>
    <n v="2"/>
    <x v="1"/>
  </r>
  <r>
    <n v="7789"/>
    <n v="708"/>
    <n v="0.44461000000000001"/>
    <n v="191652"/>
    <n v="18118"/>
    <x v="4"/>
    <s v="0.09"/>
    <n v="2"/>
    <x v="1"/>
  </r>
  <r>
    <n v="7790"/>
    <n v="671"/>
    <n v="0.57699"/>
    <n v="264267"/>
    <n v="21351"/>
    <x v="3"/>
    <s v="0.08"/>
    <n v="1"/>
    <x v="0"/>
  </r>
  <r>
    <n v="7791"/>
    <n v="648"/>
    <n v="0.44390000000000002"/>
    <n v="0"/>
    <n v="46694"/>
    <x v="3"/>
    <s v="NULL"/>
    <n v="2"/>
    <x v="1"/>
  </r>
  <r>
    <n v="7792"/>
    <n v="729"/>
    <n v="0.40653"/>
    <n v="221897"/>
    <n v="12695"/>
    <x v="2"/>
    <s v="0.06"/>
    <n v="2"/>
    <x v="1"/>
  </r>
  <r>
    <n v="7793"/>
    <n v="677"/>
    <n v="0.12434000000000001"/>
    <n v="143289"/>
    <n v="30866"/>
    <x v="0"/>
    <s v="0.22"/>
    <n v="1"/>
    <x v="0"/>
  </r>
  <r>
    <n v="7794"/>
    <n v="756"/>
    <n v="0.27689999999999998"/>
    <n v="50064"/>
    <n v="16171"/>
    <x v="2"/>
    <s v="0.32"/>
    <n v="1"/>
    <x v="0"/>
  </r>
  <r>
    <n v="7795"/>
    <n v="733"/>
    <n v="0.33058999999999999"/>
    <n v="278008"/>
    <n v="38905"/>
    <x v="3"/>
    <s v="0.14"/>
    <n v="0"/>
    <x v="2"/>
  </r>
  <r>
    <n v="7796"/>
    <n v="747"/>
    <n v="0.49675000000000002"/>
    <n v="53026"/>
    <n v="33062"/>
    <x v="2"/>
    <s v="0.62"/>
    <n v="2"/>
    <x v="1"/>
  </r>
  <r>
    <n v="7797"/>
    <n v="707"/>
    <n v="0.55725999999999998"/>
    <n v="0"/>
    <n v="0"/>
    <x v="4"/>
    <s v="NULL"/>
    <n v="2"/>
    <x v="1"/>
  </r>
  <r>
    <n v="7798"/>
    <n v="699"/>
    <n v="0.11287999999999999"/>
    <n v="210174"/>
    <n v="46397"/>
    <x v="3"/>
    <s v="0.22"/>
    <n v="0"/>
    <x v="2"/>
  </r>
  <r>
    <n v="7799"/>
    <n v="0"/>
    <n v="0.27476"/>
    <n v="196800"/>
    <n v="33970"/>
    <x v="3"/>
    <s v="0.17"/>
    <n v="1"/>
    <x v="0"/>
  </r>
  <r>
    <n v="7800"/>
    <n v="0"/>
    <n v="0.54098999999999997"/>
    <n v="130264"/>
    <n v="21742"/>
    <x v="1"/>
    <s v="0.17"/>
    <n v="3"/>
    <x v="1"/>
  </r>
  <r>
    <n v="7801"/>
    <n v="770"/>
    <n v="0.21836"/>
    <n v="0"/>
    <n v="7201"/>
    <x v="3"/>
    <s v="NULL"/>
    <n v="0"/>
    <x v="2"/>
  </r>
  <r>
    <n v="7802"/>
    <n v="697"/>
    <n v="0.40157999999999999"/>
    <n v="192797"/>
    <n v="30190"/>
    <x v="2"/>
    <s v="0.16"/>
    <n v="2"/>
    <x v="1"/>
  </r>
  <r>
    <n v="7803"/>
    <n v="659"/>
    <n v="0.13341"/>
    <n v="135419"/>
    <n v="27703"/>
    <x v="0"/>
    <s v="0.20"/>
    <n v="1"/>
    <x v="0"/>
  </r>
  <r>
    <n v="7804"/>
    <n v="632"/>
    <n v="0.43692999999999999"/>
    <n v="0"/>
    <n v="32354"/>
    <x v="1"/>
    <s v="NULL"/>
    <n v="3"/>
    <x v="1"/>
  </r>
  <r>
    <n v="7805"/>
    <n v="650"/>
    <n v="0.12776999999999999"/>
    <n v="67308"/>
    <n v="11782"/>
    <x v="3"/>
    <s v="0.18"/>
    <n v="0"/>
    <x v="2"/>
  </r>
  <r>
    <n v="7806"/>
    <n v="724"/>
    <n v="0.1736"/>
    <n v="56536"/>
    <n v="19111"/>
    <x v="0"/>
    <s v="0.34"/>
    <n v="1"/>
    <x v="0"/>
  </r>
  <r>
    <n v="7807"/>
    <n v="0"/>
    <n v="0.50529999999999997"/>
    <n v="235700"/>
    <n v="0"/>
    <x v="4"/>
    <s v="0.00"/>
    <n v="3"/>
    <x v="1"/>
  </r>
  <r>
    <n v="7808"/>
    <n v="732"/>
    <n v="0.46267000000000003"/>
    <n v="208754"/>
    <n v="19580"/>
    <x v="0"/>
    <s v="0.09"/>
    <n v="2"/>
    <x v="1"/>
  </r>
  <r>
    <n v="7809"/>
    <n v="0"/>
    <n v="0.43418000000000001"/>
    <n v="0"/>
    <n v="8092"/>
    <x v="3"/>
    <s v="NULL"/>
    <n v="2"/>
    <x v="1"/>
  </r>
  <r>
    <n v="7810"/>
    <n v="708"/>
    <n v="0.58392999999999995"/>
    <n v="281393"/>
    <n v="5376"/>
    <x v="0"/>
    <s v="0.02"/>
    <n v="2"/>
    <x v="1"/>
  </r>
  <r>
    <n v="7811"/>
    <n v="0"/>
    <n v="0.16203999999999999"/>
    <n v="0"/>
    <n v="15229"/>
    <x v="3"/>
    <s v="NULL"/>
    <n v="1"/>
    <x v="0"/>
  </r>
  <r>
    <n v="7812"/>
    <n v="742"/>
    <n v="0.51136999999999999"/>
    <n v="68960"/>
    <n v="41401"/>
    <x v="3"/>
    <s v="0.60"/>
    <n v="1"/>
    <x v="0"/>
  </r>
  <r>
    <n v="7813"/>
    <n v="650"/>
    <n v="0.53710999999999998"/>
    <n v="213222"/>
    <n v="33957"/>
    <x v="3"/>
    <s v="0.16"/>
    <n v="1"/>
    <x v="0"/>
  </r>
  <r>
    <n v="7814"/>
    <n v="743"/>
    <n v="0.36068"/>
    <n v="117821"/>
    <n v="45479"/>
    <x v="2"/>
    <s v="0.39"/>
    <n v="1"/>
    <x v="0"/>
  </r>
  <r>
    <n v="7815"/>
    <n v="706"/>
    <n v="0.20022000000000001"/>
    <n v="160877"/>
    <n v="0"/>
    <x v="2"/>
    <s v="0.00"/>
    <n v="1"/>
    <x v="0"/>
  </r>
  <r>
    <n v="7816"/>
    <n v="781"/>
    <n v="0.38575999999999999"/>
    <n v="34750"/>
    <n v="11438"/>
    <x v="3"/>
    <s v="0.33"/>
    <n v="0"/>
    <x v="2"/>
  </r>
  <r>
    <n v="7817"/>
    <n v="786"/>
    <n v="0.27244000000000002"/>
    <n v="32874"/>
    <n v="0"/>
    <x v="0"/>
    <s v="0.00"/>
    <n v="1"/>
    <x v="0"/>
  </r>
  <r>
    <n v="7818"/>
    <n v="655"/>
    <n v="0.38078000000000001"/>
    <n v="235771"/>
    <n v="11867"/>
    <x v="3"/>
    <s v="0.05"/>
    <n v="0"/>
    <x v="2"/>
  </r>
  <r>
    <n v="7819"/>
    <n v="677"/>
    <n v="0.58909"/>
    <n v="202475"/>
    <n v="12034"/>
    <x v="2"/>
    <s v="0.06"/>
    <n v="2"/>
    <x v="1"/>
  </r>
  <r>
    <n v="7820"/>
    <n v="758"/>
    <n v="0.25491999999999998"/>
    <n v="0"/>
    <n v="28777"/>
    <x v="3"/>
    <s v="NULL"/>
    <n v="0"/>
    <x v="2"/>
  </r>
  <r>
    <n v="7821"/>
    <n v="0"/>
    <n v="0.21146999999999999"/>
    <n v="0"/>
    <n v="0"/>
    <x v="3"/>
    <s v="NULL"/>
    <n v="1"/>
    <x v="0"/>
  </r>
  <r>
    <n v="7822"/>
    <n v="660"/>
    <n v="0.45435999999999999"/>
    <n v="287338"/>
    <n v="30823"/>
    <x v="0"/>
    <s v="0.11"/>
    <n v="2"/>
    <x v="1"/>
  </r>
  <r>
    <n v="7823"/>
    <n v="0"/>
    <n v="0.58106000000000002"/>
    <n v="35004"/>
    <n v="49714"/>
    <x v="1"/>
    <s v="1.42"/>
    <n v="4"/>
    <x v="1"/>
  </r>
  <r>
    <n v="7824"/>
    <n v="626"/>
    <n v="0.13844999999999999"/>
    <n v="268476"/>
    <n v="12586"/>
    <x v="3"/>
    <s v="0.05"/>
    <n v="1"/>
    <x v="0"/>
  </r>
  <r>
    <n v="7825"/>
    <n v="780"/>
    <n v="0.37376999999999999"/>
    <n v="26293"/>
    <n v="32287"/>
    <x v="4"/>
    <s v="1.23"/>
    <n v="2"/>
    <x v="1"/>
  </r>
  <r>
    <n v="7826"/>
    <n v="764"/>
    <n v="0.29275000000000001"/>
    <n v="125387"/>
    <n v="23394"/>
    <x v="3"/>
    <s v="0.19"/>
    <n v="0"/>
    <x v="2"/>
  </r>
  <r>
    <n v="7827"/>
    <n v="726"/>
    <n v="0.34405999999999998"/>
    <n v="195802"/>
    <n v="37203"/>
    <x v="3"/>
    <s v="0.19"/>
    <n v="0"/>
    <x v="2"/>
  </r>
  <r>
    <n v="7828"/>
    <n v="0"/>
    <n v="0.59514"/>
    <n v="294754"/>
    <n v="21037"/>
    <x v="0"/>
    <s v="0.07"/>
    <n v="3"/>
    <x v="1"/>
  </r>
  <r>
    <n v="7829"/>
    <n v="759"/>
    <n v="0.28447"/>
    <n v="87272"/>
    <n v="0"/>
    <x v="3"/>
    <s v="0.00"/>
    <n v="0"/>
    <x v="2"/>
  </r>
  <r>
    <n v="7830"/>
    <n v="762"/>
    <n v="0.28736"/>
    <n v="37080"/>
    <n v="0"/>
    <x v="1"/>
    <s v="0.00"/>
    <n v="1"/>
    <x v="0"/>
  </r>
  <r>
    <n v="7831"/>
    <n v="0"/>
    <n v="0.43203000000000003"/>
    <n v="0"/>
    <n v="7485"/>
    <x v="4"/>
    <s v="NULL"/>
    <n v="3"/>
    <x v="1"/>
  </r>
  <r>
    <n v="7832"/>
    <n v="790"/>
    <n v="0.59777000000000002"/>
    <n v="0"/>
    <n v="31696"/>
    <x v="2"/>
    <s v="NULL"/>
    <n v="2"/>
    <x v="1"/>
  </r>
  <r>
    <n v="7833"/>
    <n v="700"/>
    <n v="0.23285"/>
    <n v="124965"/>
    <n v="14429"/>
    <x v="0"/>
    <s v="0.12"/>
    <n v="1"/>
    <x v="0"/>
  </r>
  <r>
    <n v="7834"/>
    <n v="708"/>
    <n v="0.34334999999999999"/>
    <n v="0"/>
    <n v="22514"/>
    <x v="4"/>
    <s v="NULL"/>
    <n v="1"/>
    <x v="0"/>
  </r>
  <r>
    <n v="7835"/>
    <n v="772"/>
    <n v="0.48407"/>
    <n v="278422"/>
    <n v="34253"/>
    <x v="4"/>
    <s v="0.12"/>
    <n v="2"/>
    <x v="1"/>
  </r>
  <r>
    <n v="7836"/>
    <n v="770"/>
    <n v="0.40127000000000002"/>
    <n v="117397"/>
    <n v="9627"/>
    <x v="3"/>
    <s v="0.08"/>
    <n v="1"/>
    <x v="0"/>
  </r>
  <r>
    <n v="7837"/>
    <n v="756"/>
    <n v="0.18548000000000001"/>
    <n v="78246"/>
    <n v="26655"/>
    <x v="1"/>
    <s v="0.34"/>
    <n v="1"/>
    <x v="0"/>
  </r>
  <r>
    <n v="7838"/>
    <n v="612"/>
    <n v="0.32943"/>
    <n v="283435"/>
    <n v="42154"/>
    <x v="3"/>
    <s v="0.15"/>
    <n v="1"/>
    <x v="0"/>
  </r>
  <r>
    <n v="7839"/>
    <n v="690"/>
    <n v="0.14074"/>
    <n v="262281"/>
    <n v="29531"/>
    <x v="1"/>
    <s v="0.11"/>
    <n v="1"/>
    <x v="0"/>
  </r>
  <r>
    <n v="7840"/>
    <n v="0"/>
    <n v="0.28771999999999998"/>
    <n v="65994"/>
    <n v="19747"/>
    <x v="1"/>
    <s v="0.30"/>
    <n v="2"/>
    <x v="1"/>
  </r>
  <r>
    <n v="7841"/>
    <n v="752"/>
    <n v="0.31631999999999999"/>
    <n v="0"/>
    <n v="42161"/>
    <x v="2"/>
    <s v="NULL"/>
    <n v="1"/>
    <x v="0"/>
  </r>
  <r>
    <n v="7842"/>
    <n v="767"/>
    <n v="0.52005999999999997"/>
    <n v="270782"/>
    <n v="17057"/>
    <x v="0"/>
    <s v="0.06"/>
    <n v="2"/>
    <x v="1"/>
  </r>
  <r>
    <n v="7843"/>
    <n v="715"/>
    <n v="0.21268999999999999"/>
    <n v="0"/>
    <n v="47931"/>
    <x v="1"/>
    <s v="NULL"/>
    <n v="1"/>
    <x v="0"/>
  </r>
  <r>
    <n v="7844"/>
    <n v="681"/>
    <n v="0.34689999999999999"/>
    <n v="0"/>
    <n v="29525"/>
    <x v="3"/>
    <s v="NULL"/>
    <n v="0"/>
    <x v="2"/>
  </r>
  <r>
    <n v="7845"/>
    <n v="774"/>
    <n v="0.25228"/>
    <n v="273548"/>
    <n v="46355"/>
    <x v="0"/>
    <s v="0.17"/>
    <n v="1"/>
    <x v="0"/>
  </r>
  <r>
    <n v="7846"/>
    <n v="673"/>
    <n v="0.19417999999999999"/>
    <n v="0"/>
    <n v="23487"/>
    <x v="2"/>
    <s v="NULL"/>
    <n v="1"/>
    <x v="0"/>
  </r>
  <r>
    <n v="7847"/>
    <n v="611"/>
    <n v="0.15533"/>
    <n v="136504"/>
    <n v="31125"/>
    <x v="1"/>
    <s v="0.23"/>
    <n v="2"/>
    <x v="1"/>
  </r>
  <r>
    <n v="7848"/>
    <n v="610"/>
    <n v="0.13483999999999999"/>
    <n v="142488"/>
    <n v="38846"/>
    <x v="0"/>
    <s v="0.27"/>
    <n v="2"/>
    <x v="1"/>
  </r>
  <r>
    <n v="7849"/>
    <n v="614"/>
    <n v="0.11771"/>
    <n v="201032"/>
    <n v="0"/>
    <x v="3"/>
    <s v="0.00"/>
    <n v="1"/>
    <x v="0"/>
  </r>
  <r>
    <n v="7850"/>
    <n v="723"/>
    <n v="0.39512000000000003"/>
    <n v="124672"/>
    <n v="37473"/>
    <x v="4"/>
    <s v="0.30"/>
    <n v="1"/>
    <x v="0"/>
  </r>
  <r>
    <n v="7851"/>
    <n v="689"/>
    <n v="0.21862000000000001"/>
    <n v="0"/>
    <n v="7989"/>
    <x v="3"/>
    <s v="NULL"/>
    <n v="0"/>
    <x v="2"/>
  </r>
  <r>
    <n v="7852"/>
    <n v="753"/>
    <n v="0.44180999999999998"/>
    <n v="111013"/>
    <n v="0"/>
    <x v="4"/>
    <s v="0.00"/>
    <n v="2"/>
    <x v="1"/>
  </r>
  <r>
    <n v="7853"/>
    <n v="0"/>
    <n v="0.39717000000000002"/>
    <n v="169902"/>
    <n v="16532"/>
    <x v="1"/>
    <s v="0.10"/>
    <n v="2"/>
    <x v="1"/>
  </r>
  <r>
    <n v="7854"/>
    <n v="790"/>
    <n v="0.18833"/>
    <n v="285280"/>
    <n v="48858"/>
    <x v="1"/>
    <s v="0.17"/>
    <n v="1"/>
    <x v="0"/>
  </r>
  <r>
    <n v="7855"/>
    <n v="767"/>
    <n v="0.54420999999999997"/>
    <n v="251972"/>
    <n v="29793"/>
    <x v="4"/>
    <s v="0.12"/>
    <n v="2"/>
    <x v="1"/>
  </r>
  <r>
    <n v="7856"/>
    <n v="740"/>
    <n v="0.53737999999999997"/>
    <n v="179024"/>
    <n v="28573"/>
    <x v="3"/>
    <s v="0.16"/>
    <n v="1"/>
    <x v="0"/>
  </r>
  <r>
    <n v="7857"/>
    <n v="769"/>
    <n v="0.53951000000000005"/>
    <n v="162307"/>
    <n v="28700"/>
    <x v="2"/>
    <s v="0.18"/>
    <n v="2"/>
    <x v="1"/>
  </r>
  <r>
    <n v="7858"/>
    <n v="625"/>
    <n v="0.37245"/>
    <n v="149851"/>
    <n v="13775"/>
    <x v="1"/>
    <s v="0.09"/>
    <n v="2"/>
    <x v="1"/>
  </r>
  <r>
    <n v="7859"/>
    <n v="738"/>
    <n v="0.36810999999999999"/>
    <n v="156964"/>
    <n v="22500"/>
    <x v="1"/>
    <s v="0.14"/>
    <n v="1"/>
    <x v="0"/>
  </r>
  <r>
    <n v="7860"/>
    <n v="741"/>
    <n v="0.28337000000000001"/>
    <n v="57062"/>
    <n v="39722"/>
    <x v="2"/>
    <s v="0.70"/>
    <n v="1"/>
    <x v="0"/>
  </r>
  <r>
    <n v="7861"/>
    <n v="662"/>
    <n v="0.10691000000000001"/>
    <n v="170014"/>
    <n v="31448"/>
    <x v="3"/>
    <s v="0.18"/>
    <n v="0"/>
    <x v="2"/>
  </r>
  <r>
    <n v="7862"/>
    <n v="775"/>
    <n v="0.18395"/>
    <n v="108047"/>
    <n v="9826"/>
    <x v="0"/>
    <s v="0.09"/>
    <n v="1"/>
    <x v="0"/>
  </r>
  <r>
    <n v="7863"/>
    <n v="754"/>
    <n v="0.48259999999999997"/>
    <n v="291261"/>
    <n v="5085"/>
    <x v="4"/>
    <s v="0.02"/>
    <n v="2"/>
    <x v="1"/>
  </r>
  <r>
    <n v="7864"/>
    <n v="649"/>
    <n v="0.18237"/>
    <n v="0"/>
    <n v="7551"/>
    <x v="4"/>
    <s v="NULL"/>
    <n v="2"/>
    <x v="1"/>
  </r>
  <r>
    <n v="7865"/>
    <n v="723"/>
    <n v="0.49547999999999998"/>
    <n v="0"/>
    <n v="40101"/>
    <x v="4"/>
    <s v="NULL"/>
    <n v="2"/>
    <x v="1"/>
  </r>
  <r>
    <n v="7866"/>
    <n v="754"/>
    <n v="0.59069000000000005"/>
    <n v="153345"/>
    <n v="47284"/>
    <x v="4"/>
    <s v="0.31"/>
    <n v="2"/>
    <x v="1"/>
  </r>
  <r>
    <n v="7867"/>
    <n v="615"/>
    <n v="0.51002000000000003"/>
    <n v="136014"/>
    <n v="14323"/>
    <x v="0"/>
    <s v="0.11"/>
    <n v="3"/>
    <x v="1"/>
  </r>
  <r>
    <n v="7868"/>
    <n v="754"/>
    <n v="0.42187000000000002"/>
    <n v="0"/>
    <n v="35199"/>
    <x v="3"/>
    <s v="NULL"/>
    <n v="1"/>
    <x v="0"/>
  </r>
  <r>
    <n v="7869"/>
    <n v="0"/>
    <n v="0.47534999999999999"/>
    <n v="0"/>
    <n v="13714"/>
    <x v="1"/>
    <s v="NULL"/>
    <n v="3"/>
    <x v="1"/>
  </r>
  <r>
    <n v="7870"/>
    <n v="688"/>
    <n v="0.33942"/>
    <n v="196152"/>
    <n v="7940"/>
    <x v="3"/>
    <s v="0.04"/>
    <n v="0"/>
    <x v="2"/>
  </r>
  <r>
    <n v="7871"/>
    <n v="740"/>
    <n v="0.27356999999999998"/>
    <n v="57779"/>
    <n v="25715"/>
    <x v="3"/>
    <s v="0.45"/>
    <n v="0"/>
    <x v="2"/>
  </r>
  <r>
    <n v="7872"/>
    <n v="684"/>
    <n v="0.32318000000000002"/>
    <n v="270308"/>
    <n v="19073"/>
    <x v="3"/>
    <s v="0.07"/>
    <n v="0"/>
    <x v="2"/>
  </r>
  <r>
    <n v="7873"/>
    <n v="0"/>
    <n v="0.42980000000000002"/>
    <n v="0"/>
    <n v="21091"/>
    <x v="4"/>
    <s v="NULL"/>
    <n v="3"/>
    <x v="1"/>
  </r>
  <r>
    <n v="7874"/>
    <n v="704"/>
    <n v="0.23394000000000001"/>
    <n v="112215"/>
    <n v="35624"/>
    <x v="4"/>
    <s v="0.32"/>
    <n v="1"/>
    <x v="0"/>
  </r>
  <r>
    <n v="7875"/>
    <n v="632"/>
    <n v="0.31026999999999999"/>
    <n v="159869"/>
    <n v="31533"/>
    <x v="3"/>
    <s v="0.20"/>
    <n v="1"/>
    <x v="0"/>
  </r>
  <r>
    <n v="7876"/>
    <n v="648"/>
    <n v="0.23135"/>
    <n v="95380"/>
    <n v="9302"/>
    <x v="3"/>
    <s v="0.10"/>
    <n v="1"/>
    <x v="0"/>
  </r>
  <r>
    <n v="7877"/>
    <n v="644"/>
    <n v="0.27622000000000002"/>
    <n v="214826"/>
    <n v="27563"/>
    <x v="3"/>
    <s v="0.13"/>
    <n v="1"/>
    <x v="0"/>
  </r>
  <r>
    <n v="7878"/>
    <n v="796"/>
    <n v="0.28943000000000002"/>
    <n v="205606"/>
    <n v="24894"/>
    <x v="3"/>
    <s v="0.12"/>
    <n v="0"/>
    <x v="2"/>
  </r>
  <r>
    <n v="7879"/>
    <n v="603"/>
    <n v="0.55006999999999995"/>
    <n v="33804"/>
    <n v="32468"/>
    <x v="0"/>
    <s v="0.96"/>
    <n v="4"/>
    <x v="1"/>
  </r>
  <r>
    <n v="7880"/>
    <n v="667"/>
    <n v="0.24704999999999999"/>
    <n v="166468"/>
    <n v="0"/>
    <x v="0"/>
    <s v="0.00"/>
    <n v="1"/>
    <x v="0"/>
  </r>
  <r>
    <n v="7881"/>
    <n v="645"/>
    <n v="0.11638"/>
    <n v="102844"/>
    <n v="15687"/>
    <x v="3"/>
    <s v="0.15"/>
    <n v="1"/>
    <x v="0"/>
  </r>
  <r>
    <n v="7882"/>
    <n v="0"/>
    <n v="0.19619"/>
    <n v="56320"/>
    <n v="11516"/>
    <x v="3"/>
    <s v="0.20"/>
    <n v="1"/>
    <x v="0"/>
  </r>
  <r>
    <n v="7883"/>
    <n v="630"/>
    <n v="0.29396"/>
    <n v="68694"/>
    <n v="46577"/>
    <x v="4"/>
    <s v="0.68"/>
    <n v="2"/>
    <x v="1"/>
  </r>
  <r>
    <n v="7884"/>
    <n v="796"/>
    <n v="0.39152999999999999"/>
    <n v="266130"/>
    <n v="22591"/>
    <x v="1"/>
    <s v="0.08"/>
    <n v="1"/>
    <x v="0"/>
  </r>
  <r>
    <n v="7885"/>
    <n v="736"/>
    <n v="0.16017999999999999"/>
    <n v="134029"/>
    <n v="11101"/>
    <x v="4"/>
    <s v="0.08"/>
    <n v="1"/>
    <x v="0"/>
  </r>
  <r>
    <n v="7886"/>
    <n v="772"/>
    <n v="0.32718000000000003"/>
    <n v="191538"/>
    <n v="49111"/>
    <x v="0"/>
    <s v="0.26"/>
    <n v="1"/>
    <x v="0"/>
  </r>
  <r>
    <n v="7887"/>
    <n v="766"/>
    <n v="0.27138000000000001"/>
    <n v="0"/>
    <n v="7575"/>
    <x v="3"/>
    <s v="NULL"/>
    <n v="0"/>
    <x v="2"/>
  </r>
  <r>
    <n v="7888"/>
    <n v="767"/>
    <n v="0.40361999999999998"/>
    <n v="102773"/>
    <n v="27971"/>
    <x v="1"/>
    <s v="0.27"/>
    <n v="2"/>
    <x v="1"/>
  </r>
  <r>
    <n v="7889"/>
    <n v="787"/>
    <n v="0.29962"/>
    <n v="78540"/>
    <n v="36905"/>
    <x v="1"/>
    <s v="0.47"/>
    <n v="1"/>
    <x v="0"/>
  </r>
  <r>
    <n v="7890"/>
    <n v="695"/>
    <n v="0.51327"/>
    <n v="111807"/>
    <n v="44618"/>
    <x v="1"/>
    <s v="0.40"/>
    <n v="2"/>
    <x v="1"/>
  </r>
  <r>
    <n v="7891"/>
    <n v="798"/>
    <n v="0.58674000000000004"/>
    <n v="52241"/>
    <n v="0"/>
    <x v="3"/>
    <s v="0.00"/>
    <n v="1"/>
    <x v="0"/>
  </r>
  <r>
    <n v="7892"/>
    <n v="651"/>
    <n v="0.13829"/>
    <n v="0"/>
    <n v="0"/>
    <x v="4"/>
    <s v="NULL"/>
    <n v="1"/>
    <x v="0"/>
  </r>
  <r>
    <n v="7893"/>
    <n v="661"/>
    <n v="0.51446000000000003"/>
    <n v="273390"/>
    <n v="38720"/>
    <x v="1"/>
    <s v="0.14"/>
    <n v="2"/>
    <x v="1"/>
  </r>
  <r>
    <n v="7894"/>
    <n v="682"/>
    <n v="0.29582999999999998"/>
    <n v="143003"/>
    <n v="27398"/>
    <x v="1"/>
    <s v="0.19"/>
    <n v="1"/>
    <x v="0"/>
  </r>
  <r>
    <n v="7895"/>
    <n v="689"/>
    <n v="0.11769"/>
    <n v="292352"/>
    <n v="39341"/>
    <x v="2"/>
    <s v="0.13"/>
    <n v="1"/>
    <x v="0"/>
  </r>
  <r>
    <n v="7896"/>
    <n v="656"/>
    <n v="0.46240999999999999"/>
    <n v="77154"/>
    <n v="12397"/>
    <x v="4"/>
    <s v="0.16"/>
    <n v="2"/>
    <x v="1"/>
  </r>
  <r>
    <n v="7897"/>
    <n v="655"/>
    <n v="0.26596999999999998"/>
    <n v="247860"/>
    <n v="0"/>
    <x v="3"/>
    <s v="0.00"/>
    <n v="0"/>
    <x v="2"/>
  </r>
  <r>
    <n v="7898"/>
    <n v="654"/>
    <n v="0.57650999999999997"/>
    <n v="45644"/>
    <n v="39195"/>
    <x v="3"/>
    <s v="0.86"/>
    <n v="1"/>
    <x v="0"/>
  </r>
  <r>
    <n v="7899"/>
    <n v="763"/>
    <n v="0.49479000000000001"/>
    <n v="159711"/>
    <n v="44051"/>
    <x v="2"/>
    <s v="0.28"/>
    <n v="2"/>
    <x v="1"/>
  </r>
  <r>
    <n v="7900"/>
    <n v="695"/>
    <n v="0.25297999999999998"/>
    <n v="73857"/>
    <n v="39459"/>
    <x v="0"/>
    <s v="0.53"/>
    <n v="1"/>
    <x v="0"/>
  </r>
  <r>
    <n v="7901"/>
    <n v="676"/>
    <n v="0.28478999999999999"/>
    <n v="242176"/>
    <n v="0"/>
    <x v="3"/>
    <s v="0.00"/>
    <n v="0"/>
    <x v="2"/>
  </r>
  <r>
    <n v="7902"/>
    <n v="693"/>
    <n v="0.22672999999999999"/>
    <n v="0"/>
    <n v="39907"/>
    <x v="2"/>
    <s v="NULL"/>
    <n v="1"/>
    <x v="0"/>
  </r>
  <r>
    <n v="7903"/>
    <n v="665"/>
    <n v="0.30262"/>
    <n v="73133"/>
    <n v="31207"/>
    <x v="1"/>
    <s v="0.43"/>
    <n v="1"/>
    <x v="0"/>
  </r>
  <r>
    <n v="7904"/>
    <n v="643"/>
    <n v="0.57220000000000004"/>
    <n v="0"/>
    <n v="0"/>
    <x v="3"/>
    <s v="NULL"/>
    <n v="2"/>
    <x v="1"/>
  </r>
  <r>
    <n v="7905"/>
    <n v="0"/>
    <n v="0.56716999999999995"/>
    <n v="242116"/>
    <n v="0"/>
    <x v="4"/>
    <s v="0.00"/>
    <n v="3"/>
    <x v="1"/>
  </r>
  <r>
    <n v="7906"/>
    <n v="744"/>
    <n v="0.56547999999999998"/>
    <n v="233376"/>
    <n v="31220"/>
    <x v="0"/>
    <s v="0.13"/>
    <n v="2"/>
    <x v="1"/>
  </r>
  <r>
    <n v="7907"/>
    <n v="689"/>
    <n v="0.19666"/>
    <n v="23808"/>
    <n v="29822"/>
    <x v="0"/>
    <s v="1.25"/>
    <n v="2"/>
    <x v="1"/>
  </r>
  <r>
    <n v="7908"/>
    <n v="704"/>
    <n v="0.14371999999999999"/>
    <n v="57536"/>
    <n v="32846"/>
    <x v="0"/>
    <s v="0.57"/>
    <n v="1"/>
    <x v="0"/>
  </r>
  <r>
    <n v="7909"/>
    <n v="0"/>
    <n v="0.50258999999999998"/>
    <n v="218268"/>
    <n v="7560"/>
    <x v="1"/>
    <s v="0.03"/>
    <n v="3"/>
    <x v="1"/>
  </r>
  <r>
    <n v="7910"/>
    <n v="0"/>
    <n v="0.26761000000000001"/>
    <n v="208004"/>
    <n v="44916"/>
    <x v="4"/>
    <s v="0.22"/>
    <n v="2"/>
    <x v="1"/>
  </r>
  <r>
    <n v="7911"/>
    <n v="754"/>
    <n v="0.21862999999999999"/>
    <n v="262415"/>
    <n v="23134"/>
    <x v="3"/>
    <s v="0.09"/>
    <n v="0"/>
    <x v="2"/>
  </r>
  <r>
    <n v="7912"/>
    <n v="762"/>
    <n v="0.13192999999999999"/>
    <n v="127778"/>
    <n v="24146"/>
    <x v="4"/>
    <s v="0.19"/>
    <n v="1"/>
    <x v="0"/>
  </r>
  <r>
    <n v="7913"/>
    <n v="681"/>
    <n v="0.50531999999999999"/>
    <n v="142655"/>
    <n v="46566"/>
    <x v="2"/>
    <s v="0.33"/>
    <n v="2"/>
    <x v="1"/>
  </r>
  <r>
    <n v="7914"/>
    <n v="0"/>
    <n v="0.19531000000000001"/>
    <n v="64882"/>
    <n v="0"/>
    <x v="4"/>
    <s v="0.00"/>
    <n v="2"/>
    <x v="1"/>
  </r>
  <r>
    <n v="7915"/>
    <n v="698"/>
    <n v="0.53044999999999998"/>
    <n v="120350"/>
    <n v="28345"/>
    <x v="3"/>
    <s v="0.24"/>
    <n v="1"/>
    <x v="0"/>
  </r>
  <r>
    <n v="7916"/>
    <n v="708"/>
    <n v="0.25547999999999998"/>
    <n v="0"/>
    <n v="10687"/>
    <x v="4"/>
    <s v="NULL"/>
    <n v="1"/>
    <x v="0"/>
  </r>
  <r>
    <n v="7917"/>
    <n v="687"/>
    <n v="0.12358"/>
    <n v="138916"/>
    <n v="31009"/>
    <x v="0"/>
    <s v="0.22"/>
    <n v="1"/>
    <x v="0"/>
  </r>
  <r>
    <n v="7918"/>
    <n v="0"/>
    <n v="0.28904999999999997"/>
    <n v="123908"/>
    <n v="49445"/>
    <x v="0"/>
    <s v="0.40"/>
    <n v="2"/>
    <x v="1"/>
  </r>
  <r>
    <n v="7919"/>
    <n v="739"/>
    <n v="0.33988000000000002"/>
    <n v="49490"/>
    <n v="28801"/>
    <x v="3"/>
    <s v="0.58"/>
    <n v="0"/>
    <x v="2"/>
  </r>
  <r>
    <n v="7920"/>
    <n v="656"/>
    <n v="0.42359999999999998"/>
    <n v="140677"/>
    <n v="29525"/>
    <x v="4"/>
    <s v="0.21"/>
    <n v="2"/>
    <x v="1"/>
  </r>
  <r>
    <n v="7921"/>
    <n v="776"/>
    <n v="0.44396000000000002"/>
    <n v="234100"/>
    <n v="14096"/>
    <x v="4"/>
    <s v="0.06"/>
    <n v="2"/>
    <x v="1"/>
  </r>
  <r>
    <n v="7922"/>
    <n v="0"/>
    <n v="0.43713999999999997"/>
    <n v="89578"/>
    <n v="28638"/>
    <x v="4"/>
    <s v="0.32"/>
    <n v="3"/>
    <x v="1"/>
  </r>
  <r>
    <n v="7923"/>
    <n v="680"/>
    <n v="0.10964"/>
    <n v="178845"/>
    <n v="26275"/>
    <x v="0"/>
    <s v="0.15"/>
    <n v="1"/>
    <x v="0"/>
  </r>
  <r>
    <n v="7924"/>
    <n v="684"/>
    <n v="0.40593000000000001"/>
    <n v="134939"/>
    <n v="10773"/>
    <x v="2"/>
    <s v="0.08"/>
    <n v="2"/>
    <x v="1"/>
  </r>
  <r>
    <n v="7925"/>
    <n v="605"/>
    <n v="0.18640000000000001"/>
    <n v="207862"/>
    <n v="27170"/>
    <x v="1"/>
    <s v="0.13"/>
    <n v="2"/>
    <x v="1"/>
  </r>
  <r>
    <n v="7926"/>
    <n v="686"/>
    <n v="0.59326000000000001"/>
    <n v="183278"/>
    <n v="41142"/>
    <x v="4"/>
    <s v="0.22"/>
    <n v="2"/>
    <x v="1"/>
  </r>
  <r>
    <n v="7927"/>
    <n v="749"/>
    <n v="0.41127999999999998"/>
    <n v="187450"/>
    <n v="44630"/>
    <x v="1"/>
    <s v="0.24"/>
    <n v="2"/>
    <x v="1"/>
  </r>
  <r>
    <n v="7928"/>
    <n v="700"/>
    <n v="0.30020000000000002"/>
    <n v="297720"/>
    <n v="28815"/>
    <x v="4"/>
    <s v="0.10"/>
    <n v="1"/>
    <x v="0"/>
  </r>
  <r>
    <n v="7929"/>
    <n v="622"/>
    <n v="0.24310000000000001"/>
    <n v="239101"/>
    <n v="0"/>
    <x v="2"/>
    <s v="0.00"/>
    <n v="2"/>
    <x v="1"/>
  </r>
  <r>
    <n v="7930"/>
    <n v="712"/>
    <n v="0.59828999999999999"/>
    <n v="195207"/>
    <n v="28078"/>
    <x v="0"/>
    <s v="0.14"/>
    <n v="2"/>
    <x v="1"/>
  </r>
  <r>
    <n v="7931"/>
    <n v="603"/>
    <n v="0.24271999999999999"/>
    <n v="22884"/>
    <n v="30534"/>
    <x v="2"/>
    <s v="1.33"/>
    <n v="3"/>
    <x v="1"/>
  </r>
  <r>
    <n v="7932"/>
    <n v="671"/>
    <n v="0.14652000000000001"/>
    <n v="30875"/>
    <n v="47760"/>
    <x v="4"/>
    <s v="1.55"/>
    <n v="2"/>
    <x v="1"/>
  </r>
  <r>
    <n v="7933"/>
    <n v="711"/>
    <n v="0.28733999999999998"/>
    <n v="233329"/>
    <n v="44482"/>
    <x v="3"/>
    <s v="0.19"/>
    <n v="0"/>
    <x v="2"/>
  </r>
  <r>
    <n v="7934"/>
    <n v="759"/>
    <n v="0.53503000000000001"/>
    <n v="199700"/>
    <n v="32984"/>
    <x v="3"/>
    <s v="0.17"/>
    <n v="1"/>
    <x v="0"/>
  </r>
  <r>
    <n v="7935"/>
    <n v="628"/>
    <n v="0.57911000000000001"/>
    <n v="145696"/>
    <n v="30379"/>
    <x v="3"/>
    <s v="0.21"/>
    <n v="2"/>
    <x v="1"/>
  </r>
  <r>
    <n v="7936"/>
    <n v="0"/>
    <n v="0.14721999999999999"/>
    <n v="168793"/>
    <n v="7628"/>
    <x v="0"/>
    <s v="0.05"/>
    <n v="2"/>
    <x v="1"/>
  </r>
  <r>
    <n v="7937"/>
    <n v="740"/>
    <n v="0.57611999999999997"/>
    <n v="42144"/>
    <n v="0"/>
    <x v="4"/>
    <s v="0.00"/>
    <n v="2"/>
    <x v="1"/>
  </r>
  <r>
    <n v="7938"/>
    <n v="0"/>
    <n v="0.44806000000000001"/>
    <n v="268094"/>
    <n v="46179"/>
    <x v="3"/>
    <s v="0.17"/>
    <n v="2"/>
    <x v="1"/>
  </r>
  <r>
    <n v="7939"/>
    <n v="650"/>
    <n v="0.17965999999999999"/>
    <n v="228354"/>
    <n v="43358"/>
    <x v="1"/>
    <s v="0.19"/>
    <n v="1"/>
    <x v="0"/>
  </r>
  <r>
    <n v="7940"/>
    <n v="705"/>
    <n v="0.15361"/>
    <n v="204841"/>
    <n v="13634"/>
    <x v="2"/>
    <s v="0.07"/>
    <n v="1"/>
    <x v="0"/>
  </r>
  <r>
    <n v="7941"/>
    <n v="792"/>
    <n v="0.23194999999999999"/>
    <n v="130955"/>
    <n v="10221"/>
    <x v="3"/>
    <s v="0.08"/>
    <n v="0"/>
    <x v="2"/>
  </r>
  <r>
    <n v="7942"/>
    <n v="775"/>
    <n v="0.31013000000000002"/>
    <n v="106013"/>
    <n v="0"/>
    <x v="0"/>
    <s v="0.00"/>
    <n v="1"/>
    <x v="0"/>
  </r>
  <r>
    <n v="7943"/>
    <n v="643"/>
    <n v="0.34028999999999998"/>
    <n v="0"/>
    <n v="6957"/>
    <x v="3"/>
    <s v="NULL"/>
    <n v="1"/>
    <x v="0"/>
  </r>
  <r>
    <n v="7944"/>
    <n v="665"/>
    <n v="0.16053000000000001"/>
    <n v="0"/>
    <n v="0"/>
    <x v="0"/>
    <s v="NULL"/>
    <n v="1"/>
    <x v="0"/>
  </r>
  <r>
    <n v="7945"/>
    <n v="683"/>
    <n v="0.38274999999999998"/>
    <n v="211112"/>
    <n v="46281"/>
    <x v="0"/>
    <s v="0.22"/>
    <n v="1"/>
    <x v="0"/>
  </r>
  <r>
    <n v="7946"/>
    <n v="678"/>
    <n v="0.48261999999999999"/>
    <n v="125411"/>
    <n v="34090"/>
    <x v="4"/>
    <s v="0.27"/>
    <n v="2"/>
    <x v="1"/>
  </r>
  <r>
    <n v="7947"/>
    <n v="720"/>
    <n v="0.38808999999999999"/>
    <n v="205501"/>
    <n v="25876"/>
    <x v="2"/>
    <s v="0.13"/>
    <n v="1"/>
    <x v="0"/>
  </r>
  <r>
    <n v="7948"/>
    <n v="724"/>
    <n v="0.50860000000000005"/>
    <n v="136854"/>
    <n v="48039"/>
    <x v="0"/>
    <s v="0.35"/>
    <n v="2"/>
    <x v="1"/>
  </r>
  <r>
    <n v="7949"/>
    <n v="746"/>
    <n v="0.20851"/>
    <n v="0"/>
    <n v="17652"/>
    <x v="4"/>
    <s v="NULL"/>
    <n v="1"/>
    <x v="0"/>
  </r>
  <r>
    <n v="7950"/>
    <n v="0"/>
    <n v="0.15547"/>
    <n v="203245"/>
    <n v="48201"/>
    <x v="3"/>
    <s v="0.24"/>
    <n v="1"/>
    <x v="0"/>
  </r>
  <r>
    <n v="7951"/>
    <n v="664"/>
    <n v="0.45835999999999999"/>
    <n v="107155"/>
    <n v="47599"/>
    <x v="0"/>
    <s v="0.44"/>
    <n v="2"/>
    <x v="1"/>
  </r>
  <r>
    <n v="7952"/>
    <n v="0"/>
    <n v="0.28027000000000002"/>
    <n v="139368"/>
    <n v="0"/>
    <x v="3"/>
    <s v="0.00"/>
    <n v="1"/>
    <x v="0"/>
  </r>
  <r>
    <n v="7953"/>
    <n v="623"/>
    <n v="0.25169000000000002"/>
    <n v="200544"/>
    <n v="34269"/>
    <x v="0"/>
    <s v="0.17"/>
    <n v="2"/>
    <x v="1"/>
  </r>
  <r>
    <n v="7954"/>
    <n v="779"/>
    <n v="0.51334000000000002"/>
    <n v="0"/>
    <n v="0"/>
    <x v="0"/>
    <s v="NULL"/>
    <n v="2"/>
    <x v="1"/>
  </r>
  <r>
    <n v="7955"/>
    <n v="716"/>
    <n v="0.4269"/>
    <n v="0"/>
    <n v="36089"/>
    <x v="3"/>
    <s v="NULL"/>
    <n v="1"/>
    <x v="0"/>
  </r>
  <r>
    <n v="7956"/>
    <n v="728"/>
    <n v="0.24276"/>
    <n v="124413"/>
    <n v="31265"/>
    <x v="3"/>
    <s v="0.25"/>
    <n v="0"/>
    <x v="2"/>
  </r>
  <r>
    <n v="7957"/>
    <n v="786"/>
    <n v="0.47134999999999999"/>
    <n v="25589"/>
    <n v="0"/>
    <x v="2"/>
    <s v="0.00"/>
    <n v="2"/>
    <x v="1"/>
  </r>
  <r>
    <n v="7958"/>
    <n v="740"/>
    <n v="0.13499"/>
    <n v="52703"/>
    <n v="19508"/>
    <x v="3"/>
    <s v="0.37"/>
    <n v="0"/>
    <x v="2"/>
  </r>
  <r>
    <n v="7959"/>
    <n v="752"/>
    <n v="0.27052999999999999"/>
    <n v="28789"/>
    <n v="43954"/>
    <x v="4"/>
    <s v="1.53"/>
    <n v="2"/>
    <x v="1"/>
  </r>
  <r>
    <n v="7960"/>
    <n v="761"/>
    <n v="0.42033999999999999"/>
    <n v="132262"/>
    <n v="8483"/>
    <x v="3"/>
    <s v="0.06"/>
    <n v="1"/>
    <x v="0"/>
  </r>
  <r>
    <n v="7961"/>
    <n v="0"/>
    <n v="0.28305000000000002"/>
    <n v="105698"/>
    <n v="17068"/>
    <x v="3"/>
    <s v="0.16"/>
    <n v="1"/>
    <x v="0"/>
  </r>
  <r>
    <n v="7962"/>
    <n v="707"/>
    <n v="0.13100000000000001"/>
    <n v="256469"/>
    <n v="33170"/>
    <x v="3"/>
    <s v="0.13"/>
    <n v="0"/>
    <x v="2"/>
  </r>
  <r>
    <n v="7963"/>
    <n v="0"/>
    <n v="0.50344"/>
    <n v="175190"/>
    <n v="46900"/>
    <x v="0"/>
    <s v="0.27"/>
    <n v="3"/>
    <x v="1"/>
  </r>
  <r>
    <n v="7964"/>
    <n v="770"/>
    <n v="0.46231"/>
    <n v="82812"/>
    <n v="35271"/>
    <x v="1"/>
    <s v="0.43"/>
    <n v="2"/>
    <x v="1"/>
  </r>
  <r>
    <n v="7965"/>
    <n v="725"/>
    <n v="0.40920000000000001"/>
    <n v="243543"/>
    <n v="27291"/>
    <x v="1"/>
    <s v="0.11"/>
    <n v="2"/>
    <x v="1"/>
  </r>
  <r>
    <n v="7966"/>
    <n v="783"/>
    <n v="0.35144999999999998"/>
    <n v="247804"/>
    <n v="48612"/>
    <x v="1"/>
    <s v="0.20"/>
    <n v="1"/>
    <x v="0"/>
  </r>
  <r>
    <n v="7967"/>
    <n v="0"/>
    <n v="0.24934999999999999"/>
    <n v="119177"/>
    <n v="0"/>
    <x v="4"/>
    <s v="0.00"/>
    <n v="2"/>
    <x v="1"/>
  </r>
  <r>
    <n v="7968"/>
    <n v="648"/>
    <n v="0.54239000000000004"/>
    <n v="278534"/>
    <n v="44772"/>
    <x v="3"/>
    <s v="0.16"/>
    <n v="2"/>
    <x v="1"/>
  </r>
  <r>
    <n v="7969"/>
    <n v="0"/>
    <n v="0.39626"/>
    <n v="70585"/>
    <n v="47383"/>
    <x v="1"/>
    <s v="0.67"/>
    <n v="2"/>
    <x v="1"/>
  </r>
  <r>
    <n v="7970"/>
    <n v="714"/>
    <n v="0.43808999999999998"/>
    <n v="153877"/>
    <n v="0"/>
    <x v="4"/>
    <s v="0.00"/>
    <n v="2"/>
    <x v="1"/>
  </r>
  <r>
    <n v="7971"/>
    <n v="759"/>
    <n v="0.19499"/>
    <n v="210594"/>
    <n v="46310"/>
    <x v="4"/>
    <s v="0.22"/>
    <n v="1"/>
    <x v="0"/>
  </r>
  <r>
    <n v="7972"/>
    <n v="0"/>
    <n v="0.39811000000000002"/>
    <n v="147675"/>
    <n v="27697"/>
    <x v="1"/>
    <s v="0.19"/>
    <n v="2"/>
    <x v="1"/>
  </r>
  <r>
    <n v="7973"/>
    <n v="711"/>
    <n v="0.49209000000000003"/>
    <n v="135552"/>
    <n v="41767"/>
    <x v="4"/>
    <s v="0.31"/>
    <n v="2"/>
    <x v="1"/>
  </r>
  <r>
    <n v="7974"/>
    <n v="0"/>
    <n v="0.24126"/>
    <n v="0"/>
    <n v="37789"/>
    <x v="3"/>
    <s v="NULL"/>
    <n v="1"/>
    <x v="0"/>
  </r>
  <r>
    <n v="7975"/>
    <n v="652"/>
    <n v="0.27338000000000001"/>
    <n v="243121"/>
    <n v="41443"/>
    <x v="2"/>
    <s v="0.17"/>
    <n v="1"/>
    <x v="0"/>
  </r>
  <r>
    <n v="7976"/>
    <n v="634"/>
    <n v="0.38346000000000002"/>
    <n v="107125"/>
    <n v="13868"/>
    <x v="0"/>
    <s v="0.13"/>
    <n v="2"/>
    <x v="1"/>
  </r>
  <r>
    <n v="7977"/>
    <n v="743"/>
    <n v="0.44789000000000001"/>
    <n v="0"/>
    <n v="11303"/>
    <x v="1"/>
    <s v="NULL"/>
    <n v="2"/>
    <x v="1"/>
  </r>
  <r>
    <n v="7978"/>
    <n v="792"/>
    <n v="0.33612999999999998"/>
    <n v="210813"/>
    <n v="40713"/>
    <x v="3"/>
    <s v="0.19"/>
    <n v="0"/>
    <x v="2"/>
  </r>
  <r>
    <n v="7979"/>
    <n v="769"/>
    <n v="0.53998999999999997"/>
    <n v="220919"/>
    <n v="37224"/>
    <x v="0"/>
    <s v="0.17"/>
    <n v="2"/>
    <x v="1"/>
  </r>
  <r>
    <n v="7980"/>
    <n v="743"/>
    <n v="0.49478"/>
    <n v="220551"/>
    <n v="39594"/>
    <x v="4"/>
    <s v="0.18"/>
    <n v="2"/>
    <x v="1"/>
  </r>
  <r>
    <n v="7981"/>
    <n v="644"/>
    <n v="0.42542999999999997"/>
    <n v="75486"/>
    <n v="36212"/>
    <x v="4"/>
    <s v="0.48"/>
    <n v="3"/>
    <x v="1"/>
  </r>
  <r>
    <n v="7982"/>
    <n v="668"/>
    <n v="0.56494"/>
    <n v="222786"/>
    <n v="25771"/>
    <x v="3"/>
    <s v="0.12"/>
    <n v="1"/>
    <x v="0"/>
  </r>
  <r>
    <n v="7983"/>
    <n v="0"/>
    <n v="0.14791000000000001"/>
    <n v="169224"/>
    <n v="6019"/>
    <x v="1"/>
    <s v="0.04"/>
    <n v="2"/>
    <x v="1"/>
  </r>
  <r>
    <n v="7984"/>
    <n v="699"/>
    <n v="0.26146000000000003"/>
    <n v="0"/>
    <n v="37068"/>
    <x v="2"/>
    <s v="NULL"/>
    <n v="1"/>
    <x v="0"/>
  </r>
  <r>
    <n v="7985"/>
    <n v="683"/>
    <n v="0.52680000000000005"/>
    <n v="54954"/>
    <n v="12207"/>
    <x v="0"/>
    <s v="0.22"/>
    <n v="2"/>
    <x v="1"/>
  </r>
  <r>
    <n v="7986"/>
    <n v="636"/>
    <n v="0.25470999999999999"/>
    <n v="25108"/>
    <n v="0"/>
    <x v="2"/>
    <s v="0.00"/>
    <n v="2"/>
    <x v="1"/>
  </r>
  <r>
    <n v="7987"/>
    <n v="0"/>
    <n v="0.19159999999999999"/>
    <n v="89705"/>
    <n v="6358"/>
    <x v="4"/>
    <s v="0.07"/>
    <n v="2"/>
    <x v="1"/>
  </r>
  <r>
    <n v="7988"/>
    <n v="621"/>
    <n v="0.52791999999999994"/>
    <n v="119595"/>
    <n v="29524"/>
    <x v="3"/>
    <s v="0.25"/>
    <n v="2"/>
    <x v="1"/>
  </r>
  <r>
    <n v="7989"/>
    <n v="603"/>
    <n v="0.39832000000000001"/>
    <n v="85950"/>
    <n v="18755"/>
    <x v="4"/>
    <s v="0.22"/>
    <n v="2"/>
    <x v="1"/>
  </r>
  <r>
    <n v="7990"/>
    <n v="729"/>
    <n v="0.43847999999999998"/>
    <n v="0"/>
    <n v="26565"/>
    <x v="3"/>
    <s v="NULL"/>
    <n v="1"/>
    <x v="0"/>
  </r>
  <r>
    <n v="7991"/>
    <n v="752"/>
    <n v="0.45817999999999998"/>
    <n v="0"/>
    <n v="47946"/>
    <x v="3"/>
    <s v="NULL"/>
    <n v="1"/>
    <x v="0"/>
  </r>
  <r>
    <n v="7992"/>
    <n v="685"/>
    <n v="0.51646000000000003"/>
    <n v="124276"/>
    <n v="38085"/>
    <x v="3"/>
    <s v="0.31"/>
    <n v="1"/>
    <x v="0"/>
  </r>
  <r>
    <n v="7993"/>
    <n v="695"/>
    <n v="0.21920999999999999"/>
    <n v="172912"/>
    <n v="38108"/>
    <x v="4"/>
    <s v="0.22"/>
    <n v="1"/>
    <x v="0"/>
  </r>
  <r>
    <n v="7994"/>
    <n v="664"/>
    <n v="0.27122000000000002"/>
    <n v="112391"/>
    <n v="49099"/>
    <x v="3"/>
    <s v="0.44"/>
    <n v="0"/>
    <x v="2"/>
  </r>
  <r>
    <n v="7995"/>
    <n v="636"/>
    <n v="0.16780999999999999"/>
    <n v="45777"/>
    <n v="20952"/>
    <x v="2"/>
    <s v="0.46"/>
    <n v="2"/>
    <x v="1"/>
  </r>
  <r>
    <n v="7996"/>
    <n v="688"/>
    <n v="0.33232"/>
    <n v="115208"/>
    <n v="43284"/>
    <x v="3"/>
    <s v="0.38"/>
    <n v="0"/>
    <x v="2"/>
  </r>
  <r>
    <n v="7997"/>
    <n v="764"/>
    <n v="0.27096999999999999"/>
    <n v="252051"/>
    <n v="10304"/>
    <x v="0"/>
    <s v="0.04"/>
    <n v="1"/>
    <x v="0"/>
  </r>
  <r>
    <n v="7998"/>
    <n v="643"/>
    <n v="0.38174000000000002"/>
    <n v="0"/>
    <n v="43906"/>
    <x v="4"/>
    <s v="NULL"/>
    <n v="2"/>
    <x v="1"/>
  </r>
  <r>
    <n v="7999"/>
    <n v="719"/>
    <n v="0.44347999999999999"/>
    <n v="295341"/>
    <n v="31881"/>
    <x v="3"/>
    <s v="0.11"/>
    <n v="1"/>
    <x v="0"/>
  </r>
  <r>
    <n v="8000"/>
    <n v="744"/>
    <n v="0.44783000000000001"/>
    <n v="38887"/>
    <n v="41395"/>
    <x v="3"/>
    <s v="1.06"/>
    <n v="2"/>
    <x v="1"/>
  </r>
  <r>
    <n v="8001"/>
    <n v="0"/>
    <n v="0.44606000000000001"/>
    <n v="89292"/>
    <n v="36096"/>
    <x v="4"/>
    <s v="0.40"/>
    <n v="3"/>
    <x v="1"/>
  </r>
  <r>
    <n v="8002"/>
    <n v="717"/>
    <n v="0.59118999999999999"/>
    <n v="25192"/>
    <n v="23674"/>
    <x v="2"/>
    <s v="0.94"/>
    <n v="3"/>
    <x v="1"/>
  </r>
  <r>
    <n v="8003"/>
    <n v="0"/>
    <n v="0.50956000000000001"/>
    <n v="79225"/>
    <n v="14295"/>
    <x v="2"/>
    <s v="0.18"/>
    <n v="3"/>
    <x v="1"/>
  </r>
  <r>
    <n v="8004"/>
    <n v="657"/>
    <n v="0.41354999999999997"/>
    <n v="0"/>
    <n v="34689"/>
    <x v="2"/>
    <s v="NULL"/>
    <n v="2"/>
    <x v="1"/>
  </r>
  <r>
    <n v="8005"/>
    <n v="792"/>
    <n v="0.36592000000000002"/>
    <n v="249776"/>
    <n v="24244"/>
    <x v="2"/>
    <s v="0.10"/>
    <n v="1"/>
    <x v="0"/>
  </r>
  <r>
    <n v="8006"/>
    <n v="665"/>
    <n v="0.52451999999999999"/>
    <n v="204666"/>
    <n v="37034"/>
    <x v="1"/>
    <s v="0.18"/>
    <n v="2"/>
    <x v="1"/>
  </r>
  <r>
    <n v="8007"/>
    <n v="699"/>
    <n v="0.28996"/>
    <n v="55304"/>
    <n v="0"/>
    <x v="3"/>
    <s v="0.00"/>
    <n v="0"/>
    <x v="2"/>
  </r>
  <r>
    <n v="8008"/>
    <n v="792"/>
    <n v="0.56015999999999999"/>
    <n v="116108"/>
    <n v="49946"/>
    <x v="3"/>
    <s v="0.43"/>
    <n v="1"/>
    <x v="0"/>
  </r>
  <r>
    <n v="8009"/>
    <n v="715"/>
    <n v="0.10767"/>
    <n v="100215"/>
    <n v="23491"/>
    <x v="4"/>
    <s v="0.23"/>
    <n v="1"/>
    <x v="0"/>
  </r>
  <r>
    <n v="8010"/>
    <n v="0"/>
    <n v="0.44423000000000001"/>
    <n v="251388"/>
    <n v="16383"/>
    <x v="3"/>
    <s v="0.07"/>
    <n v="2"/>
    <x v="1"/>
  </r>
  <r>
    <n v="8011"/>
    <n v="689"/>
    <n v="0.21942"/>
    <n v="281284"/>
    <n v="40896"/>
    <x v="4"/>
    <s v="0.15"/>
    <n v="1"/>
    <x v="0"/>
  </r>
  <r>
    <n v="8012"/>
    <n v="706"/>
    <n v="0.49329000000000001"/>
    <n v="236350"/>
    <n v="48705"/>
    <x v="4"/>
    <s v="0.21"/>
    <n v="2"/>
    <x v="1"/>
  </r>
  <r>
    <n v="8013"/>
    <n v="791"/>
    <n v="0.54329000000000005"/>
    <n v="163324"/>
    <n v="16606"/>
    <x v="3"/>
    <s v="0.10"/>
    <n v="1"/>
    <x v="0"/>
  </r>
  <r>
    <n v="8014"/>
    <n v="793"/>
    <n v="0.16128999999999999"/>
    <n v="85420"/>
    <n v="33294"/>
    <x v="4"/>
    <s v="0.39"/>
    <n v="1"/>
    <x v="0"/>
  </r>
  <r>
    <n v="8015"/>
    <n v="766"/>
    <n v="0.28510999999999997"/>
    <n v="188584"/>
    <n v="13205"/>
    <x v="4"/>
    <s v="0.07"/>
    <n v="1"/>
    <x v="0"/>
  </r>
  <r>
    <n v="8016"/>
    <n v="703"/>
    <n v="0.59796000000000005"/>
    <n v="0"/>
    <n v="15892"/>
    <x v="3"/>
    <s v="NULL"/>
    <n v="1"/>
    <x v="0"/>
  </r>
  <r>
    <n v="8017"/>
    <n v="0"/>
    <n v="0.35943000000000003"/>
    <n v="67284"/>
    <n v="0"/>
    <x v="3"/>
    <s v="0.00"/>
    <n v="1"/>
    <x v="0"/>
  </r>
  <r>
    <n v="8018"/>
    <n v="772"/>
    <n v="0.17985000000000001"/>
    <n v="123721"/>
    <n v="23939"/>
    <x v="3"/>
    <s v="0.19"/>
    <n v="0"/>
    <x v="2"/>
  </r>
  <r>
    <n v="8019"/>
    <n v="715"/>
    <n v="0.26047999999999999"/>
    <n v="151063"/>
    <n v="22023"/>
    <x v="2"/>
    <s v="0.15"/>
    <n v="1"/>
    <x v="0"/>
  </r>
  <r>
    <n v="8020"/>
    <n v="730"/>
    <n v="0.24016999999999999"/>
    <n v="48902"/>
    <n v="29109"/>
    <x v="3"/>
    <s v="0.60"/>
    <n v="0"/>
    <x v="2"/>
  </r>
  <r>
    <n v="8021"/>
    <n v="648"/>
    <n v="0.10163"/>
    <n v="257065"/>
    <n v="26462"/>
    <x v="3"/>
    <s v="0.10"/>
    <n v="1"/>
    <x v="0"/>
  </r>
  <r>
    <n v="8022"/>
    <n v="606"/>
    <n v="0.55561000000000005"/>
    <n v="254011"/>
    <n v="5824"/>
    <x v="4"/>
    <s v="0.02"/>
    <n v="3"/>
    <x v="1"/>
  </r>
  <r>
    <n v="8023"/>
    <n v="636"/>
    <n v="0.15556"/>
    <n v="60626"/>
    <n v="36262"/>
    <x v="2"/>
    <s v="0.60"/>
    <n v="2"/>
    <x v="1"/>
  </r>
  <r>
    <n v="8024"/>
    <n v="659"/>
    <n v="0.4042"/>
    <n v="72896"/>
    <n v="23038"/>
    <x v="0"/>
    <s v="0.32"/>
    <n v="2"/>
    <x v="1"/>
  </r>
  <r>
    <n v="8025"/>
    <n v="0"/>
    <n v="0.10123"/>
    <n v="226596"/>
    <n v="0"/>
    <x v="0"/>
    <s v="0.00"/>
    <n v="2"/>
    <x v="1"/>
  </r>
  <r>
    <n v="8026"/>
    <n v="797"/>
    <n v="0.13536000000000001"/>
    <n v="148992"/>
    <n v="35115"/>
    <x v="1"/>
    <s v="0.24"/>
    <n v="1"/>
    <x v="0"/>
  </r>
  <r>
    <n v="8027"/>
    <n v="626"/>
    <n v="0.3679"/>
    <n v="273236"/>
    <n v="29568"/>
    <x v="3"/>
    <s v="0.11"/>
    <n v="1"/>
    <x v="0"/>
  </r>
  <r>
    <n v="8028"/>
    <n v="671"/>
    <n v="0.33568999999999999"/>
    <n v="242227"/>
    <n v="33806"/>
    <x v="2"/>
    <s v="0.14"/>
    <n v="1"/>
    <x v="0"/>
  </r>
  <r>
    <n v="8029"/>
    <n v="716"/>
    <n v="0.35579"/>
    <n v="209124"/>
    <n v="33646"/>
    <x v="3"/>
    <s v="0.16"/>
    <n v="0"/>
    <x v="2"/>
  </r>
  <r>
    <n v="8030"/>
    <n v="619"/>
    <n v="0.45891999999999999"/>
    <n v="63745"/>
    <n v="39673"/>
    <x v="1"/>
    <s v="0.62"/>
    <n v="3"/>
    <x v="1"/>
  </r>
  <r>
    <n v="8031"/>
    <n v="602"/>
    <n v="0.39256000000000002"/>
    <n v="92672"/>
    <n v="49753"/>
    <x v="2"/>
    <s v="0.54"/>
    <n v="2"/>
    <x v="1"/>
  </r>
  <r>
    <n v="8032"/>
    <n v="0"/>
    <n v="0.54786999999999997"/>
    <n v="191457"/>
    <n v="10455"/>
    <x v="1"/>
    <s v="0.05"/>
    <n v="3"/>
    <x v="1"/>
  </r>
  <r>
    <n v="8033"/>
    <n v="661"/>
    <n v="0.44352000000000003"/>
    <n v="79844"/>
    <n v="24752"/>
    <x v="1"/>
    <s v="0.31"/>
    <n v="2"/>
    <x v="1"/>
  </r>
  <r>
    <n v="8034"/>
    <n v="716"/>
    <n v="0.24446999999999999"/>
    <n v="116892"/>
    <n v="26366"/>
    <x v="3"/>
    <s v="0.23"/>
    <n v="0"/>
    <x v="2"/>
  </r>
  <r>
    <n v="8035"/>
    <n v="730"/>
    <n v="0.15165000000000001"/>
    <n v="26725"/>
    <n v="48623"/>
    <x v="4"/>
    <s v="1.82"/>
    <n v="2"/>
    <x v="1"/>
  </r>
  <r>
    <n v="8036"/>
    <n v="658"/>
    <n v="0.23149"/>
    <n v="0"/>
    <n v="24667"/>
    <x v="4"/>
    <s v="NULL"/>
    <n v="1"/>
    <x v="0"/>
  </r>
  <r>
    <n v="8037"/>
    <n v="755"/>
    <n v="0.33350999999999997"/>
    <n v="55438"/>
    <n v="29809"/>
    <x v="4"/>
    <s v="0.54"/>
    <n v="1"/>
    <x v="0"/>
  </r>
  <r>
    <n v="8038"/>
    <n v="0"/>
    <n v="0.42087000000000002"/>
    <n v="22703"/>
    <n v="34903"/>
    <x v="1"/>
    <s v="1.54"/>
    <n v="4"/>
    <x v="1"/>
  </r>
  <r>
    <n v="8039"/>
    <n v="0"/>
    <n v="0.41959000000000002"/>
    <n v="245206"/>
    <n v="40569"/>
    <x v="0"/>
    <s v="0.17"/>
    <n v="3"/>
    <x v="1"/>
  </r>
  <r>
    <n v="8040"/>
    <n v="767"/>
    <n v="0.20316999999999999"/>
    <n v="74569"/>
    <n v="23203"/>
    <x v="2"/>
    <s v="0.31"/>
    <n v="1"/>
    <x v="0"/>
  </r>
  <r>
    <n v="8041"/>
    <n v="648"/>
    <n v="0.35476000000000002"/>
    <n v="61174"/>
    <n v="45496"/>
    <x v="3"/>
    <s v="0.74"/>
    <n v="1"/>
    <x v="0"/>
  </r>
  <r>
    <n v="8042"/>
    <n v="767"/>
    <n v="0.57225999999999999"/>
    <n v="113448"/>
    <n v="45200"/>
    <x v="1"/>
    <s v="0.40"/>
    <n v="2"/>
    <x v="1"/>
  </r>
  <r>
    <n v="8043"/>
    <n v="753"/>
    <n v="0.31036999999999998"/>
    <n v="88471"/>
    <n v="12374"/>
    <x v="0"/>
    <s v="0.14"/>
    <n v="1"/>
    <x v="0"/>
  </r>
  <r>
    <n v="8044"/>
    <n v="0"/>
    <n v="0.23082"/>
    <n v="286658"/>
    <n v="32231"/>
    <x v="4"/>
    <s v="0.11"/>
    <n v="2"/>
    <x v="1"/>
  </r>
  <r>
    <n v="8045"/>
    <n v="0"/>
    <n v="0.34758"/>
    <n v="93263"/>
    <n v="40846"/>
    <x v="0"/>
    <s v="0.44"/>
    <n v="2"/>
    <x v="1"/>
  </r>
  <r>
    <n v="8046"/>
    <n v="693"/>
    <n v="0.53659999999999997"/>
    <n v="269966"/>
    <n v="28632"/>
    <x v="1"/>
    <s v="0.11"/>
    <n v="2"/>
    <x v="1"/>
  </r>
  <r>
    <n v="8047"/>
    <n v="0"/>
    <n v="0.34421000000000002"/>
    <n v="0"/>
    <n v="41793"/>
    <x v="4"/>
    <s v="NULL"/>
    <n v="2"/>
    <x v="1"/>
  </r>
  <r>
    <n v="8048"/>
    <n v="663"/>
    <n v="0.59145000000000003"/>
    <n v="0"/>
    <n v="19379"/>
    <x v="4"/>
    <s v="NULL"/>
    <n v="2"/>
    <x v="1"/>
  </r>
  <r>
    <n v="8049"/>
    <n v="741"/>
    <n v="0.49629000000000001"/>
    <n v="245112"/>
    <n v="18918"/>
    <x v="2"/>
    <s v="0.08"/>
    <n v="2"/>
    <x v="1"/>
  </r>
  <r>
    <n v="8050"/>
    <n v="671"/>
    <n v="0.35387999999999997"/>
    <n v="256953"/>
    <n v="23778"/>
    <x v="2"/>
    <s v="0.09"/>
    <n v="1"/>
    <x v="0"/>
  </r>
  <r>
    <n v="8051"/>
    <n v="692"/>
    <n v="0.44227"/>
    <n v="93138"/>
    <n v="34712"/>
    <x v="4"/>
    <s v="0.37"/>
    <n v="2"/>
    <x v="1"/>
  </r>
  <r>
    <n v="8052"/>
    <n v="621"/>
    <n v="0.12636"/>
    <n v="292530"/>
    <n v="49695"/>
    <x v="2"/>
    <s v="0.17"/>
    <n v="2"/>
    <x v="1"/>
  </r>
  <r>
    <n v="8053"/>
    <n v="636"/>
    <n v="0.58362000000000003"/>
    <n v="176528"/>
    <n v="13066"/>
    <x v="2"/>
    <s v="0.07"/>
    <n v="3"/>
    <x v="1"/>
  </r>
  <r>
    <n v="8054"/>
    <n v="609"/>
    <n v="0.26261000000000001"/>
    <n v="45984"/>
    <n v="12148"/>
    <x v="2"/>
    <s v="0.26"/>
    <n v="2"/>
    <x v="1"/>
  </r>
  <r>
    <n v="8055"/>
    <n v="642"/>
    <n v="0.33176"/>
    <n v="22770"/>
    <n v="0"/>
    <x v="4"/>
    <s v="0.00"/>
    <n v="2"/>
    <x v="1"/>
  </r>
  <r>
    <n v="8056"/>
    <n v="748"/>
    <n v="0.13147"/>
    <n v="155756"/>
    <n v="12854"/>
    <x v="2"/>
    <s v="0.08"/>
    <n v="1"/>
    <x v="0"/>
  </r>
  <r>
    <n v="8057"/>
    <n v="720"/>
    <n v="0.33355000000000001"/>
    <n v="0"/>
    <n v="22692"/>
    <x v="1"/>
    <s v="NULL"/>
    <n v="1"/>
    <x v="0"/>
  </r>
  <r>
    <n v="8058"/>
    <n v="0"/>
    <n v="0.59653"/>
    <n v="90816"/>
    <n v="19416"/>
    <x v="0"/>
    <s v="0.21"/>
    <n v="3"/>
    <x v="1"/>
  </r>
  <r>
    <n v="8059"/>
    <n v="629"/>
    <n v="0.3705"/>
    <n v="284534"/>
    <n v="46164"/>
    <x v="3"/>
    <s v="0.16"/>
    <n v="1"/>
    <x v="0"/>
  </r>
  <r>
    <n v="8060"/>
    <n v="658"/>
    <n v="0.10641"/>
    <n v="200399"/>
    <n v="24131"/>
    <x v="1"/>
    <s v="0.12"/>
    <n v="1"/>
    <x v="0"/>
  </r>
  <r>
    <n v="8061"/>
    <n v="663"/>
    <n v="0.44197999999999998"/>
    <n v="173460"/>
    <n v="27297"/>
    <x v="1"/>
    <s v="0.16"/>
    <n v="2"/>
    <x v="1"/>
  </r>
  <r>
    <n v="8062"/>
    <n v="673"/>
    <n v="0.34010000000000001"/>
    <n v="122271"/>
    <n v="21969"/>
    <x v="0"/>
    <s v="0.18"/>
    <n v="1"/>
    <x v="0"/>
  </r>
  <r>
    <n v="8063"/>
    <n v="780"/>
    <n v="0.59182999999999997"/>
    <n v="122300"/>
    <n v="24311"/>
    <x v="0"/>
    <s v="0.20"/>
    <n v="2"/>
    <x v="1"/>
  </r>
  <r>
    <n v="8064"/>
    <n v="629"/>
    <n v="0.24587000000000001"/>
    <n v="141081"/>
    <n v="40069"/>
    <x v="1"/>
    <s v="0.28"/>
    <n v="2"/>
    <x v="1"/>
  </r>
  <r>
    <n v="8065"/>
    <n v="712"/>
    <n v="0.32090000000000002"/>
    <n v="161845"/>
    <n v="25735"/>
    <x v="4"/>
    <s v="0.16"/>
    <n v="1"/>
    <x v="0"/>
  </r>
  <r>
    <n v="8066"/>
    <n v="769"/>
    <n v="0.36270999999999998"/>
    <n v="212788"/>
    <n v="18845"/>
    <x v="1"/>
    <s v="0.09"/>
    <n v="1"/>
    <x v="0"/>
  </r>
  <r>
    <n v="8067"/>
    <n v="609"/>
    <n v="0.14446000000000001"/>
    <n v="65412"/>
    <n v="33277"/>
    <x v="1"/>
    <s v="0.51"/>
    <n v="2"/>
    <x v="1"/>
  </r>
  <r>
    <n v="8068"/>
    <n v="653"/>
    <n v="0.40551999999999999"/>
    <n v="161008"/>
    <n v="33618"/>
    <x v="2"/>
    <s v="0.21"/>
    <n v="2"/>
    <x v="1"/>
  </r>
  <r>
    <n v="8069"/>
    <n v="757"/>
    <n v="0.37791999999999998"/>
    <n v="189661"/>
    <n v="0"/>
    <x v="2"/>
    <s v="0.00"/>
    <n v="1"/>
    <x v="0"/>
  </r>
  <r>
    <n v="8070"/>
    <n v="751"/>
    <n v="0.16424"/>
    <n v="260896"/>
    <n v="10490"/>
    <x v="3"/>
    <s v="0.04"/>
    <n v="0"/>
    <x v="2"/>
  </r>
  <r>
    <n v="8071"/>
    <n v="625"/>
    <n v="0.59255000000000002"/>
    <n v="155090"/>
    <n v="31889"/>
    <x v="3"/>
    <s v="0.21"/>
    <n v="2"/>
    <x v="1"/>
  </r>
  <r>
    <n v="8072"/>
    <n v="633"/>
    <n v="0.15256"/>
    <n v="194745"/>
    <n v="38022"/>
    <x v="3"/>
    <s v="0.20"/>
    <n v="1"/>
    <x v="0"/>
  </r>
  <r>
    <n v="8073"/>
    <n v="753"/>
    <n v="0.49324000000000001"/>
    <n v="248678"/>
    <n v="19647"/>
    <x v="4"/>
    <s v="0.08"/>
    <n v="2"/>
    <x v="1"/>
  </r>
  <r>
    <n v="8074"/>
    <n v="0"/>
    <n v="0.25195000000000001"/>
    <n v="90123"/>
    <n v="40950"/>
    <x v="2"/>
    <s v="0.45"/>
    <n v="2"/>
    <x v="1"/>
  </r>
  <r>
    <n v="8075"/>
    <n v="0"/>
    <n v="0.48530000000000001"/>
    <n v="138168"/>
    <n v="49189"/>
    <x v="3"/>
    <s v="0.36"/>
    <n v="2"/>
    <x v="1"/>
  </r>
  <r>
    <n v="8076"/>
    <n v="0"/>
    <n v="0.24915999999999999"/>
    <n v="88089"/>
    <n v="7921"/>
    <x v="0"/>
    <s v="0.09"/>
    <n v="2"/>
    <x v="1"/>
  </r>
  <r>
    <n v="8077"/>
    <n v="639"/>
    <n v="0.36163000000000001"/>
    <n v="56429"/>
    <n v="45777"/>
    <x v="2"/>
    <s v="0.81"/>
    <n v="2"/>
    <x v="1"/>
  </r>
  <r>
    <n v="8078"/>
    <n v="626"/>
    <n v="0.19925999999999999"/>
    <n v="56924"/>
    <n v="0"/>
    <x v="2"/>
    <s v="0.00"/>
    <n v="2"/>
    <x v="1"/>
  </r>
  <r>
    <n v="8079"/>
    <n v="628"/>
    <n v="0.14860000000000001"/>
    <n v="80489"/>
    <n v="24617"/>
    <x v="2"/>
    <s v="0.31"/>
    <n v="2"/>
    <x v="1"/>
  </r>
  <r>
    <n v="8080"/>
    <n v="706"/>
    <n v="0.30965999999999999"/>
    <n v="42838"/>
    <n v="10753"/>
    <x v="3"/>
    <s v="0.25"/>
    <n v="0"/>
    <x v="2"/>
  </r>
  <r>
    <n v="8081"/>
    <n v="691"/>
    <n v="0.52422000000000002"/>
    <n v="65027"/>
    <n v="29358"/>
    <x v="3"/>
    <s v="0.45"/>
    <n v="1"/>
    <x v="0"/>
  </r>
  <r>
    <n v="8082"/>
    <n v="681"/>
    <n v="0.18658"/>
    <n v="134987"/>
    <n v="5257"/>
    <x v="3"/>
    <s v="0.04"/>
    <n v="0"/>
    <x v="2"/>
  </r>
  <r>
    <n v="8083"/>
    <n v="763"/>
    <n v="0.11422"/>
    <n v="199632"/>
    <n v="25891"/>
    <x v="2"/>
    <s v="0.13"/>
    <n v="1"/>
    <x v="0"/>
  </r>
  <r>
    <n v="8084"/>
    <n v="682"/>
    <n v="0.43661"/>
    <n v="76987"/>
    <n v="15364"/>
    <x v="4"/>
    <s v="0.20"/>
    <n v="2"/>
    <x v="1"/>
  </r>
  <r>
    <n v="8085"/>
    <n v="609"/>
    <n v="0.41515999999999997"/>
    <n v="197500"/>
    <n v="47010"/>
    <x v="3"/>
    <s v="0.24"/>
    <n v="2"/>
    <x v="1"/>
  </r>
  <r>
    <n v="8086"/>
    <n v="613"/>
    <n v="0.11885999999999999"/>
    <n v="112225"/>
    <n v="38293"/>
    <x v="2"/>
    <s v="0.34"/>
    <n v="2"/>
    <x v="1"/>
  </r>
  <r>
    <n v="8087"/>
    <n v="0"/>
    <n v="0.40697"/>
    <n v="70050"/>
    <n v="44299"/>
    <x v="3"/>
    <s v="0.63"/>
    <n v="2"/>
    <x v="1"/>
  </r>
  <r>
    <n v="8088"/>
    <n v="702"/>
    <n v="0.44239000000000001"/>
    <n v="115093"/>
    <n v="0"/>
    <x v="3"/>
    <s v="0.00"/>
    <n v="1"/>
    <x v="0"/>
  </r>
  <r>
    <n v="8089"/>
    <n v="660"/>
    <n v="0.18729000000000001"/>
    <n v="284389"/>
    <n v="0"/>
    <x v="1"/>
    <s v="0.00"/>
    <n v="1"/>
    <x v="0"/>
  </r>
  <r>
    <n v="8090"/>
    <n v="737"/>
    <n v="0.27833000000000002"/>
    <n v="144534"/>
    <n v="6724"/>
    <x v="1"/>
    <s v="0.05"/>
    <n v="1"/>
    <x v="0"/>
  </r>
  <r>
    <n v="8091"/>
    <n v="755"/>
    <n v="0.23085"/>
    <n v="102582"/>
    <n v="9147"/>
    <x v="4"/>
    <s v="0.09"/>
    <n v="1"/>
    <x v="0"/>
  </r>
  <r>
    <n v="8092"/>
    <n v="610"/>
    <n v="0.34948000000000001"/>
    <n v="256441"/>
    <n v="18239"/>
    <x v="0"/>
    <s v="0.07"/>
    <n v="2"/>
    <x v="1"/>
  </r>
  <r>
    <n v="8093"/>
    <n v="767"/>
    <n v="0.20072999999999999"/>
    <n v="265562"/>
    <n v="6680"/>
    <x v="0"/>
    <s v="0.03"/>
    <n v="1"/>
    <x v="0"/>
  </r>
  <r>
    <n v="8094"/>
    <n v="716"/>
    <n v="0.45289000000000001"/>
    <n v="0"/>
    <n v="6884"/>
    <x v="2"/>
    <s v="NULL"/>
    <n v="2"/>
    <x v="1"/>
  </r>
  <r>
    <n v="8095"/>
    <n v="622"/>
    <n v="0.21213000000000001"/>
    <n v="57947"/>
    <n v="24058"/>
    <x v="1"/>
    <s v="0.42"/>
    <n v="2"/>
    <x v="1"/>
  </r>
  <r>
    <n v="8096"/>
    <n v="672"/>
    <n v="0.49020000000000002"/>
    <n v="251302"/>
    <n v="44508"/>
    <x v="2"/>
    <s v="0.18"/>
    <n v="2"/>
    <x v="1"/>
  </r>
  <r>
    <n v="8097"/>
    <n v="651"/>
    <n v="0.55049999999999999"/>
    <n v="168999"/>
    <n v="10352"/>
    <x v="3"/>
    <s v="0.06"/>
    <n v="1"/>
    <x v="0"/>
  </r>
  <r>
    <n v="8098"/>
    <n v="611"/>
    <n v="0.28266000000000002"/>
    <n v="81486"/>
    <n v="20744"/>
    <x v="1"/>
    <s v="0.25"/>
    <n v="2"/>
    <x v="1"/>
  </r>
  <r>
    <n v="8099"/>
    <n v="739"/>
    <n v="0.32363999999999998"/>
    <n v="40999"/>
    <n v="48027"/>
    <x v="4"/>
    <s v="1.17"/>
    <n v="2"/>
    <x v="1"/>
  </r>
  <r>
    <n v="8100"/>
    <n v="753"/>
    <n v="0.59433999999999998"/>
    <n v="286737"/>
    <n v="14942"/>
    <x v="0"/>
    <s v="0.05"/>
    <n v="2"/>
    <x v="1"/>
  </r>
  <r>
    <n v="8101"/>
    <n v="671"/>
    <n v="0.22700999999999999"/>
    <n v="163080"/>
    <n v="45327"/>
    <x v="2"/>
    <s v="0.28"/>
    <n v="1"/>
    <x v="0"/>
  </r>
  <r>
    <n v="8102"/>
    <n v="776"/>
    <n v="0.31747999999999998"/>
    <n v="0"/>
    <n v="12257"/>
    <x v="1"/>
    <s v="NULL"/>
    <n v="1"/>
    <x v="0"/>
  </r>
  <r>
    <n v="8103"/>
    <n v="719"/>
    <n v="0.22184999999999999"/>
    <n v="247013"/>
    <n v="21232"/>
    <x v="1"/>
    <s v="0.09"/>
    <n v="1"/>
    <x v="0"/>
  </r>
  <r>
    <n v="8104"/>
    <n v="763"/>
    <n v="0.36225000000000002"/>
    <n v="248369"/>
    <n v="44043"/>
    <x v="3"/>
    <s v="0.18"/>
    <n v="0"/>
    <x v="2"/>
  </r>
  <r>
    <n v="8105"/>
    <n v="766"/>
    <n v="0.38194"/>
    <n v="105301"/>
    <n v="10557"/>
    <x v="1"/>
    <s v="0.10"/>
    <n v="1"/>
    <x v="0"/>
  </r>
  <r>
    <n v="8106"/>
    <n v="784"/>
    <n v="0.36592999999999998"/>
    <n v="0"/>
    <n v="47262"/>
    <x v="4"/>
    <s v="NULL"/>
    <n v="1"/>
    <x v="0"/>
  </r>
  <r>
    <n v="8107"/>
    <n v="773"/>
    <n v="0.57732000000000006"/>
    <n v="32446"/>
    <n v="23951"/>
    <x v="1"/>
    <s v="0.74"/>
    <n v="2"/>
    <x v="1"/>
  </r>
  <r>
    <n v="8108"/>
    <n v="636"/>
    <n v="0.48081000000000002"/>
    <n v="86705"/>
    <n v="15734"/>
    <x v="1"/>
    <s v="0.18"/>
    <n v="3"/>
    <x v="1"/>
  </r>
  <r>
    <n v="8109"/>
    <n v="658"/>
    <n v="0.35405999999999999"/>
    <n v="0"/>
    <n v="26531"/>
    <x v="4"/>
    <s v="NULL"/>
    <n v="1"/>
    <x v="0"/>
  </r>
  <r>
    <n v="8110"/>
    <n v="649"/>
    <n v="0.58742000000000005"/>
    <n v="275225"/>
    <n v="26515"/>
    <x v="3"/>
    <s v="0.10"/>
    <n v="2"/>
    <x v="1"/>
  </r>
  <r>
    <n v="8111"/>
    <n v="668"/>
    <n v="0.17058000000000001"/>
    <n v="0"/>
    <n v="44029"/>
    <x v="3"/>
    <s v="NULL"/>
    <n v="0"/>
    <x v="2"/>
  </r>
  <r>
    <n v="8112"/>
    <n v="625"/>
    <n v="0.58948999999999996"/>
    <n v="0"/>
    <n v="14479"/>
    <x v="1"/>
    <s v="NULL"/>
    <n v="3"/>
    <x v="1"/>
  </r>
  <r>
    <n v="8113"/>
    <n v="777"/>
    <n v="0.45097999999999999"/>
    <n v="119771"/>
    <n v="0"/>
    <x v="3"/>
    <s v="0.00"/>
    <n v="1"/>
    <x v="0"/>
  </r>
  <r>
    <n v="8114"/>
    <n v="746"/>
    <n v="0.12171"/>
    <n v="0"/>
    <n v="29553"/>
    <x v="0"/>
    <s v="NULL"/>
    <n v="1"/>
    <x v="0"/>
  </r>
  <r>
    <n v="8115"/>
    <n v="649"/>
    <n v="0.21179000000000001"/>
    <n v="106263"/>
    <n v="26634"/>
    <x v="2"/>
    <s v="0.25"/>
    <n v="2"/>
    <x v="1"/>
  </r>
  <r>
    <n v="8116"/>
    <n v="634"/>
    <n v="0.16702"/>
    <n v="0"/>
    <n v="0"/>
    <x v="0"/>
    <s v="NULL"/>
    <n v="2"/>
    <x v="1"/>
  </r>
  <r>
    <n v="8117"/>
    <n v="700"/>
    <n v="0.25945000000000001"/>
    <n v="0"/>
    <n v="5815"/>
    <x v="0"/>
    <s v="NULL"/>
    <n v="1"/>
    <x v="0"/>
  </r>
  <r>
    <n v="8118"/>
    <n v="670"/>
    <n v="0.57430000000000003"/>
    <n v="45951"/>
    <n v="13333"/>
    <x v="1"/>
    <s v="0.29"/>
    <n v="2"/>
    <x v="1"/>
  </r>
  <r>
    <n v="8119"/>
    <n v="600"/>
    <n v="0.37630000000000002"/>
    <n v="221986"/>
    <n v="26014"/>
    <x v="0"/>
    <s v="0.12"/>
    <n v="2"/>
    <x v="1"/>
  </r>
  <r>
    <n v="8120"/>
    <n v="770"/>
    <n v="0.53241000000000005"/>
    <n v="167025"/>
    <n v="36785"/>
    <x v="2"/>
    <s v="0.22"/>
    <n v="2"/>
    <x v="1"/>
  </r>
  <r>
    <n v="8121"/>
    <n v="627"/>
    <n v="0.35376000000000002"/>
    <n v="0"/>
    <n v="46353"/>
    <x v="3"/>
    <s v="NULL"/>
    <n v="1"/>
    <x v="0"/>
  </r>
  <r>
    <n v="8122"/>
    <n v="747"/>
    <n v="0.40244000000000002"/>
    <n v="81124"/>
    <n v="43468"/>
    <x v="4"/>
    <s v="0.54"/>
    <n v="2"/>
    <x v="1"/>
  </r>
  <r>
    <n v="8123"/>
    <n v="683"/>
    <n v="0.45288"/>
    <n v="192224"/>
    <n v="23018"/>
    <x v="3"/>
    <s v="0.12"/>
    <n v="1"/>
    <x v="0"/>
  </r>
  <r>
    <n v="8124"/>
    <n v="768"/>
    <n v="0.1133"/>
    <n v="33094"/>
    <n v="11882"/>
    <x v="0"/>
    <s v="0.36"/>
    <n v="1"/>
    <x v="0"/>
  </r>
  <r>
    <n v="8125"/>
    <n v="711"/>
    <n v="0.40740999999999999"/>
    <n v="244404"/>
    <n v="21270"/>
    <x v="3"/>
    <s v="0.09"/>
    <n v="1"/>
    <x v="0"/>
  </r>
  <r>
    <n v="8126"/>
    <n v="690"/>
    <n v="0.30369000000000002"/>
    <n v="96901"/>
    <n v="22624"/>
    <x v="2"/>
    <s v="0.23"/>
    <n v="1"/>
    <x v="0"/>
  </r>
  <r>
    <n v="8127"/>
    <n v="0"/>
    <n v="0.19242000000000001"/>
    <n v="28313"/>
    <n v="36643"/>
    <x v="3"/>
    <s v="1.29"/>
    <n v="2"/>
    <x v="1"/>
  </r>
  <r>
    <n v="8128"/>
    <n v="619"/>
    <n v="0.33615"/>
    <n v="186589"/>
    <n v="41021"/>
    <x v="4"/>
    <s v="0.22"/>
    <n v="2"/>
    <x v="1"/>
  </r>
  <r>
    <n v="8129"/>
    <n v="635"/>
    <n v="0.32227"/>
    <n v="227953"/>
    <n v="20942"/>
    <x v="1"/>
    <s v="0.09"/>
    <n v="2"/>
    <x v="1"/>
  </r>
  <r>
    <n v="8130"/>
    <n v="666"/>
    <n v="0.35460999999999998"/>
    <n v="180162"/>
    <n v="32502"/>
    <x v="1"/>
    <s v="0.18"/>
    <n v="1"/>
    <x v="0"/>
  </r>
  <r>
    <n v="8131"/>
    <n v="634"/>
    <n v="0.27904000000000001"/>
    <n v="0"/>
    <n v="47086"/>
    <x v="1"/>
    <s v="NULL"/>
    <n v="2"/>
    <x v="1"/>
  </r>
  <r>
    <n v="8132"/>
    <n v="612"/>
    <n v="0.12286"/>
    <n v="202454"/>
    <n v="21727"/>
    <x v="3"/>
    <s v="0.11"/>
    <n v="1"/>
    <x v="0"/>
  </r>
  <r>
    <n v="8133"/>
    <n v="673"/>
    <n v="0.38564999999999999"/>
    <n v="43600"/>
    <n v="46382"/>
    <x v="3"/>
    <s v="1.06"/>
    <n v="1"/>
    <x v="0"/>
  </r>
  <r>
    <n v="8134"/>
    <n v="643"/>
    <n v="0.53069"/>
    <n v="191301"/>
    <n v="0"/>
    <x v="0"/>
    <s v="0.00"/>
    <n v="3"/>
    <x v="1"/>
  </r>
  <r>
    <n v="8135"/>
    <n v="714"/>
    <n v="0.48880000000000001"/>
    <n v="250757"/>
    <n v="32080"/>
    <x v="3"/>
    <s v="0.13"/>
    <n v="1"/>
    <x v="0"/>
  </r>
  <r>
    <n v="8136"/>
    <n v="0"/>
    <n v="0.45163999999999999"/>
    <n v="0"/>
    <n v="29107"/>
    <x v="0"/>
    <s v="NULL"/>
    <n v="3"/>
    <x v="1"/>
  </r>
  <r>
    <n v="8137"/>
    <n v="738"/>
    <n v="0.31578000000000001"/>
    <n v="0"/>
    <n v="8808"/>
    <x v="4"/>
    <s v="NULL"/>
    <n v="1"/>
    <x v="0"/>
  </r>
  <r>
    <n v="8138"/>
    <n v="609"/>
    <n v="0.46317000000000003"/>
    <n v="102309"/>
    <n v="12070"/>
    <x v="3"/>
    <s v="0.12"/>
    <n v="2"/>
    <x v="1"/>
  </r>
  <r>
    <n v="8139"/>
    <n v="601"/>
    <n v="0.34682000000000002"/>
    <n v="0"/>
    <n v="7345"/>
    <x v="2"/>
    <s v="NULL"/>
    <n v="2"/>
    <x v="1"/>
  </r>
  <r>
    <n v="8140"/>
    <n v="731"/>
    <n v="0.15322"/>
    <n v="42888"/>
    <n v="0"/>
    <x v="1"/>
    <s v="0.00"/>
    <n v="1"/>
    <x v="0"/>
  </r>
  <r>
    <n v="8141"/>
    <n v="642"/>
    <n v="0.38064999999999999"/>
    <n v="234977"/>
    <n v="18562"/>
    <x v="4"/>
    <s v="0.08"/>
    <n v="2"/>
    <x v="1"/>
  </r>
  <r>
    <n v="8142"/>
    <n v="732"/>
    <n v="0.59691000000000005"/>
    <n v="0"/>
    <n v="19574"/>
    <x v="2"/>
    <s v="NULL"/>
    <n v="2"/>
    <x v="1"/>
  </r>
  <r>
    <n v="8143"/>
    <n v="701"/>
    <n v="0.39512000000000003"/>
    <n v="43258"/>
    <n v="5061"/>
    <x v="1"/>
    <s v="0.12"/>
    <n v="1"/>
    <x v="0"/>
  </r>
  <r>
    <n v="8144"/>
    <n v="756"/>
    <n v="0.49880000000000002"/>
    <n v="210283"/>
    <n v="24906"/>
    <x v="4"/>
    <s v="0.12"/>
    <n v="2"/>
    <x v="1"/>
  </r>
  <r>
    <n v="8145"/>
    <n v="621"/>
    <n v="0.48659999999999998"/>
    <n v="202159"/>
    <n v="23411"/>
    <x v="3"/>
    <s v="0.12"/>
    <n v="2"/>
    <x v="1"/>
  </r>
  <r>
    <n v="8146"/>
    <n v="0"/>
    <n v="0.33159"/>
    <n v="238034"/>
    <n v="0"/>
    <x v="3"/>
    <s v="0.00"/>
    <n v="1"/>
    <x v="0"/>
  </r>
  <r>
    <n v="8147"/>
    <n v="674"/>
    <n v="0.29120000000000001"/>
    <n v="236143"/>
    <n v="5138"/>
    <x v="2"/>
    <s v="0.02"/>
    <n v="1"/>
    <x v="0"/>
  </r>
  <r>
    <n v="8148"/>
    <n v="784"/>
    <n v="0.31315999999999999"/>
    <n v="212944"/>
    <n v="38726"/>
    <x v="1"/>
    <s v="0.18"/>
    <n v="1"/>
    <x v="0"/>
  </r>
  <r>
    <n v="8149"/>
    <n v="664"/>
    <n v="0.43651000000000001"/>
    <n v="253201"/>
    <n v="9633"/>
    <x v="3"/>
    <s v="0.04"/>
    <n v="1"/>
    <x v="0"/>
  </r>
  <r>
    <n v="8150"/>
    <n v="667"/>
    <n v="0.23452999999999999"/>
    <n v="129264"/>
    <n v="25513"/>
    <x v="0"/>
    <s v="0.20"/>
    <n v="1"/>
    <x v="0"/>
  </r>
  <r>
    <n v="8151"/>
    <n v="706"/>
    <n v="0.51800000000000002"/>
    <n v="219011"/>
    <n v="27692"/>
    <x v="1"/>
    <s v="0.13"/>
    <n v="2"/>
    <x v="1"/>
  </r>
  <r>
    <n v="8152"/>
    <n v="0"/>
    <n v="0.28670000000000001"/>
    <n v="28294"/>
    <n v="33187"/>
    <x v="0"/>
    <s v="1.17"/>
    <n v="3"/>
    <x v="1"/>
  </r>
  <r>
    <n v="8153"/>
    <n v="671"/>
    <n v="0.23166999999999999"/>
    <n v="48885"/>
    <n v="20759"/>
    <x v="0"/>
    <s v="0.42"/>
    <n v="1"/>
    <x v="0"/>
  </r>
  <r>
    <n v="8154"/>
    <n v="0"/>
    <n v="0.49796000000000001"/>
    <n v="232070"/>
    <n v="39924"/>
    <x v="4"/>
    <s v="0.17"/>
    <n v="3"/>
    <x v="1"/>
  </r>
  <r>
    <n v="8155"/>
    <n v="796"/>
    <n v="0.44197999999999998"/>
    <n v="0"/>
    <n v="14215"/>
    <x v="4"/>
    <s v="NULL"/>
    <n v="2"/>
    <x v="1"/>
  </r>
  <r>
    <n v="8156"/>
    <n v="718"/>
    <n v="0.37620999999999999"/>
    <n v="259651"/>
    <n v="16741"/>
    <x v="0"/>
    <s v="0.06"/>
    <n v="1"/>
    <x v="0"/>
  </r>
  <r>
    <n v="8157"/>
    <n v="0"/>
    <n v="0.15794"/>
    <n v="0"/>
    <n v="24529"/>
    <x v="3"/>
    <s v="NULL"/>
    <n v="1"/>
    <x v="0"/>
  </r>
  <r>
    <n v="8158"/>
    <n v="0"/>
    <n v="0.26446999999999998"/>
    <n v="73042"/>
    <n v="8245"/>
    <x v="2"/>
    <s v="0.11"/>
    <n v="2"/>
    <x v="1"/>
  </r>
  <r>
    <n v="8159"/>
    <n v="640"/>
    <n v="0.37225000000000003"/>
    <n v="0"/>
    <n v="33240"/>
    <x v="0"/>
    <s v="NULL"/>
    <n v="2"/>
    <x v="1"/>
  </r>
  <r>
    <n v="8160"/>
    <n v="699"/>
    <n v="0.48399999999999999"/>
    <n v="131524"/>
    <n v="0"/>
    <x v="0"/>
    <s v="0.00"/>
    <n v="2"/>
    <x v="1"/>
  </r>
  <r>
    <n v="8161"/>
    <n v="607"/>
    <n v="0.33162000000000003"/>
    <n v="132064"/>
    <n v="11957"/>
    <x v="3"/>
    <s v="0.09"/>
    <n v="1"/>
    <x v="0"/>
  </r>
  <r>
    <n v="8162"/>
    <n v="0"/>
    <n v="0.25096000000000002"/>
    <n v="148637"/>
    <n v="13527"/>
    <x v="3"/>
    <s v="0.09"/>
    <n v="1"/>
    <x v="0"/>
  </r>
  <r>
    <n v="8163"/>
    <n v="675"/>
    <n v="0.40892000000000001"/>
    <n v="227005"/>
    <n v="8334"/>
    <x v="1"/>
    <s v="0.04"/>
    <n v="2"/>
    <x v="1"/>
  </r>
  <r>
    <n v="8164"/>
    <n v="681"/>
    <n v="0.57347000000000004"/>
    <n v="0"/>
    <n v="0"/>
    <x v="0"/>
    <s v="NULL"/>
    <n v="2"/>
    <x v="1"/>
  </r>
  <r>
    <n v="8165"/>
    <n v="707"/>
    <n v="0.58521999999999996"/>
    <n v="239315"/>
    <n v="48093"/>
    <x v="0"/>
    <s v="0.20"/>
    <n v="2"/>
    <x v="1"/>
  </r>
  <r>
    <n v="8166"/>
    <n v="716"/>
    <n v="0.22720000000000001"/>
    <n v="215207"/>
    <n v="19433"/>
    <x v="1"/>
    <s v="0.09"/>
    <n v="1"/>
    <x v="0"/>
  </r>
  <r>
    <n v="8167"/>
    <n v="630"/>
    <n v="0.14302000000000001"/>
    <n v="67342"/>
    <n v="0"/>
    <x v="1"/>
    <s v="0.00"/>
    <n v="2"/>
    <x v="1"/>
  </r>
  <r>
    <n v="8168"/>
    <n v="705"/>
    <n v="0.26001000000000002"/>
    <n v="204416"/>
    <n v="28065"/>
    <x v="1"/>
    <s v="0.14"/>
    <n v="1"/>
    <x v="0"/>
  </r>
  <r>
    <n v="8169"/>
    <n v="646"/>
    <n v="0.29869000000000001"/>
    <n v="118200"/>
    <n v="12772"/>
    <x v="4"/>
    <s v="0.11"/>
    <n v="2"/>
    <x v="1"/>
  </r>
  <r>
    <n v="8170"/>
    <n v="620"/>
    <n v="0.28016000000000002"/>
    <n v="122188"/>
    <n v="9960"/>
    <x v="3"/>
    <s v="0.08"/>
    <n v="1"/>
    <x v="0"/>
  </r>
  <r>
    <n v="8171"/>
    <n v="742"/>
    <n v="0.36470999999999998"/>
    <n v="156852"/>
    <n v="29646"/>
    <x v="2"/>
    <s v="0.19"/>
    <n v="1"/>
    <x v="0"/>
  </r>
  <r>
    <n v="8172"/>
    <n v="744"/>
    <n v="0.19202"/>
    <n v="259405"/>
    <n v="30632"/>
    <x v="3"/>
    <s v="0.12"/>
    <n v="0"/>
    <x v="2"/>
  </r>
  <r>
    <n v="8173"/>
    <n v="694"/>
    <n v="0.13877"/>
    <n v="105155"/>
    <n v="22528"/>
    <x v="4"/>
    <s v="0.21"/>
    <n v="1"/>
    <x v="0"/>
  </r>
  <r>
    <n v="8174"/>
    <n v="724"/>
    <n v="0.10777"/>
    <n v="0"/>
    <n v="46063"/>
    <x v="0"/>
    <s v="NULL"/>
    <n v="1"/>
    <x v="0"/>
  </r>
  <r>
    <n v="8175"/>
    <n v="604"/>
    <n v="0.2049"/>
    <n v="294311"/>
    <n v="0"/>
    <x v="3"/>
    <s v="0.00"/>
    <n v="1"/>
    <x v="0"/>
  </r>
  <r>
    <n v="8176"/>
    <n v="658"/>
    <n v="0.21562999999999999"/>
    <n v="266111"/>
    <n v="0"/>
    <x v="0"/>
    <s v="0.00"/>
    <n v="1"/>
    <x v="0"/>
  </r>
  <r>
    <n v="8177"/>
    <n v="681"/>
    <n v="0.32640000000000002"/>
    <n v="285249"/>
    <n v="0"/>
    <x v="1"/>
    <s v="0.00"/>
    <n v="1"/>
    <x v="0"/>
  </r>
  <r>
    <n v="8178"/>
    <n v="635"/>
    <n v="0.59319"/>
    <n v="102749"/>
    <n v="0"/>
    <x v="3"/>
    <s v="0.00"/>
    <n v="2"/>
    <x v="1"/>
  </r>
  <r>
    <n v="8179"/>
    <n v="776"/>
    <n v="0.37851000000000001"/>
    <n v="130775"/>
    <n v="25155"/>
    <x v="4"/>
    <s v="0.19"/>
    <n v="1"/>
    <x v="0"/>
  </r>
  <r>
    <n v="8180"/>
    <n v="0"/>
    <n v="0.54239999999999999"/>
    <n v="252253"/>
    <n v="8148"/>
    <x v="3"/>
    <s v="0.03"/>
    <n v="2"/>
    <x v="1"/>
  </r>
  <r>
    <n v="8181"/>
    <n v="758"/>
    <n v="0.48503000000000002"/>
    <n v="192810"/>
    <n v="26586"/>
    <x v="1"/>
    <s v="0.14"/>
    <n v="2"/>
    <x v="1"/>
  </r>
  <r>
    <n v="8182"/>
    <n v="638"/>
    <n v="0.53376000000000001"/>
    <n v="155174"/>
    <n v="12945"/>
    <x v="0"/>
    <s v="0.08"/>
    <n v="3"/>
    <x v="1"/>
  </r>
  <r>
    <n v="8183"/>
    <n v="652"/>
    <n v="0.50710999999999995"/>
    <n v="272658"/>
    <n v="0"/>
    <x v="3"/>
    <s v="0.00"/>
    <n v="1"/>
    <x v="0"/>
  </r>
  <r>
    <n v="8184"/>
    <n v="772"/>
    <n v="0.13213"/>
    <n v="88779"/>
    <n v="44286"/>
    <x v="1"/>
    <s v="0.50"/>
    <n v="1"/>
    <x v="0"/>
  </r>
  <r>
    <n v="8185"/>
    <n v="632"/>
    <n v="0.13444999999999999"/>
    <n v="52666"/>
    <n v="49077"/>
    <x v="1"/>
    <s v="0.93"/>
    <n v="3"/>
    <x v="1"/>
  </r>
  <r>
    <n v="8186"/>
    <n v="749"/>
    <n v="0.28033999999999998"/>
    <n v="0"/>
    <n v="27022"/>
    <x v="0"/>
    <s v="NULL"/>
    <n v="1"/>
    <x v="0"/>
  </r>
  <r>
    <n v="8187"/>
    <n v="720"/>
    <n v="0.47543000000000002"/>
    <n v="164833"/>
    <n v="14299"/>
    <x v="0"/>
    <s v="0.09"/>
    <n v="2"/>
    <x v="1"/>
  </r>
  <r>
    <n v="8188"/>
    <n v="0"/>
    <n v="0.27779999999999999"/>
    <n v="231509"/>
    <n v="26026"/>
    <x v="2"/>
    <s v="0.11"/>
    <n v="2"/>
    <x v="1"/>
  </r>
  <r>
    <n v="8189"/>
    <n v="752"/>
    <n v="0.54074"/>
    <n v="0"/>
    <n v="12896"/>
    <x v="4"/>
    <s v="NULL"/>
    <n v="2"/>
    <x v="1"/>
  </r>
  <r>
    <n v="8190"/>
    <n v="797"/>
    <n v="0.13674"/>
    <n v="93529"/>
    <n v="0"/>
    <x v="4"/>
    <s v="0.00"/>
    <n v="1"/>
    <x v="0"/>
  </r>
  <r>
    <n v="8191"/>
    <n v="704"/>
    <n v="0.52205000000000001"/>
    <n v="267225"/>
    <n v="32161"/>
    <x v="3"/>
    <s v="0.12"/>
    <n v="1"/>
    <x v="0"/>
  </r>
  <r>
    <n v="8192"/>
    <n v="657"/>
    <n v="0.43347000000000002"/>
    <n v="0"/>
    <n v="15859"/>
    <x v="1"/>
    <s v="NULL"/>
    <n v="2"/>
    <x v="1"/>
  </r>
  <r>
    <n v="8193"/>
    <n v="757"/>
    <n v="0.15256"/>
    <n v="98999"/>
    <n v="28361"/>
    <x v="2"/>
    <s v="0.29"/>
    <n v="1"/>
    <x v="0"/>
  </r>
  <r>
    <n v="8194"/>
    <n v="706"/>
    <n v="0.36737999999999998"/>
    <n v="127228"/>
    <n v="0"/>
    <x v="1"/>
    <s v="0.00"/>
    <n v="1"/>
    <x v="0"/>
  </r>
  <r>
    <n v="8195"/>
    <n v="688"/>
    <n v="0.46729999999999999"/>
    <n v="216161"/>
    <n v="39797"/>
    <x v="3"/>
    <s v="0.18"/>
    <n v="1"/>
    <x v="0"/>
  </r>
  <r>
    <n v="8196"/>
    <n v="0"/>
    <n v="0.25619999999999998"/>
    <n v="91424"/>
    <n v="0"/>
    <x v="3"/>
    <s v="0.00"/>
    <n v="1"/>
    <x v="0"/>
  </r>
  <r>
    <n v="8197"/>
    <n v="713"/>
    <n v="0.43742999999999999"/>
    <n v="243421"/>
    <n v="15769"/>
    <x v="3"/>
    <s v="0.06"/>
    <n v="1"/>
    <x v="0"/>
  </r>
  <r>
    <n v="8198"/>
    <n v="637"/>
    <n v="0.58053999999999994"/>
    <n v="0"/>
    <n v="43088"/>
    <x v="0"/>
    <s v="NULL"/>
    <n v="3"/>
    <x v="1"/>
  </r>
  <r>
    <n v="8199"/>
    <n v="760"/>
    <n v="0.21712000000000001"/>
    <n v="66813"/>
    <n v="21202"/>
    <x v="0"/>
    <s v="0.32"/>
    <n v="1"/>
    <x v="0"/>
  </r>
  <r>
    <n v="8200"/>
    <n v="783"/>
    <n v="0.34189999999999998"/>
    <n v="0"/>
    <n v="6968"/>
    <x v="3"/>
    <s v="NULL"/>
    <n v="0"/>
    <x v="2"/>
  </r>
  <r>
    <n v="8201"/>
    <n v="722"/>
    <n v="0.45307999999999998"/>
    <n v="0"/>
    <n v="46391"/>
    <x v="1"/>
    <s v="NULL"/>
    <n v="2"/>
    <x v="1"/>
  </r>
  <r>
    <n v="8202"/>
    <n v="701"/>
    <n v="0.58796000000000004"/>
    <n v="27590"/>
    <n v="38645"/>
    <x v="3"/>
    <s v="1.40"/>
    <n v="2"/>
    <x v="1"/>
  </r>
  <r>
    <n v="8203"/>
    <n v="643"/>
    <n v="0.23608999999999999"/>
    <n v="48579"/>
    <n v="47913"/>
    <x v="1"/>
    <s v="0.99"/>
    <n v="3"/>
    <x v="1"/>
  </r>
  <r>
    <n v="8204"/>
    <n v="697"/>
    <n v="0.14224000000000001"/>
    <n v="66499"/>
    <n v="17248"/>
    <x v="3"/>
    <s v="0.26"/>
    <n v="0"/>
    <x v="2"/>
  </r>
  <r>
    <n v="8205"/>
    <n v="0"/>
    <n v="0.13081999999999999"/>
    <n v="114439"/>
    <n v="0"/>
    <x v="3"/>
    <s v="0.00"/>
    <n v="1"/>
    <x v="0"/>
  </r>
  <r>
    <n v="8206"/>
    <n v="620"/>
    <n v="0.59602999999999995"/>
    <n v="217020"/>
    <n v="15921"/>
    <x v="0"/>
    <s v="0.07"/>
    <n v="3"/>
    <x v="1"/>
  </r>
  <r>
    <n v="8207"/>
    <n v="0"/>
    <n v="0.58265"/>
    <n v="291240"/>
    <n v="0"/>
    <x v="2"/>
    <s v="0.00"/>
    <n v="3"/>
    <x v="1"/>
  </r>
  <r>
    <n v="8208"/>
    <n v="719"/>
    <n v="0.31437999999999999"/>
    <n v="72560"/>
    <n v="6521"/>
    <x v="3"/>
    <s v="0.09"/>
    <n v="0"/>
    <x v="2"/>
  </r>
  <r>
    <n v="8209"/>
    <n v="711"/>
    <n v="0.56079999999999997"/>
    <n v="193579"/>
    <n v="23961"/>
    <x v="0"/>
    <s v="0.12"/>
    <n v="2"/>
    <x v="1"/>
  </r>
  <r>
    <n v="8210"/>
    <n v="693"/>
    <n v="0.24045"/>
    <n v="257746"/>
    <n v="8591"/>
    <x v="3"/>
    <s v="0.03"/>
    <n v="0"/>
    <x v="2"/>
  </r>
  <r>
    <n v="8211"/>
    <n v="0"/>
    <n v="0.31935000000000002"/>
    <n v="259204"/>
    <n v="33131"/>
    <x v="3"/>
    <s v="0.13"/>
    <n v="1"/>
    <x v="0"/>
  </r>
  <r>
    <n v="8212"/>
    <n v="778"/>
    <n v="0.47677000000000003"/>
    <n v="0"/>
    <n v="20908"/>
    <x v="4"/>
    <s v="NULL"/>
    <n v="2"/>
    <x v="1"/>
  </r>
  <r>
    <n v="8213"/>
    <n v="0"/>
    <n v="0.12096999999999999"/>
    <n v="0"/>
    <n v="0"/>
    <x v="2"/>
    <s v="NULL"/>
    <n v="2"/>
    <x v="1"/>
  </r>
  <r>
    <n v="8214"/>
    <n v="733"/>
    <n v="0.10675"/>
    <n v="267106"/>
    <n v="33283"/>
    <x v="4"/>
    <s v="0.12"/>
    <n v="1"/>
    <x v="0"/>
  </r>
  <r>
    <n v="8215"/>
    <n v="773"/>
    <n v="0.15292"/>
    <n v="126107"/>
    <n v="0"/>
    <x v="2"/>
    <s v="0.00"/>
    <n v="1"/>
    <x v="0"/>
  </r>
  <r>
    <n v="8216"/>
    <n v="646"/>
    <n v="0.39977000000000001"/>
    <n v="272732"/>
    <n v="45828"/>
    <x v="4"/>
    <s v="0.17"/>
    <n v="2"/>
    <x v="1"/>
  </r>
  <r>
    <n v="8217"/>
    <n v="639"/>
    <n v="0.26400000000000001"/>
    <n v="204968"/>
    <n v="11917"/>
    <x v="1"/>
    <s v="0.06"/>
    <n v="2"/>
    <x v="1"/>
  </r>
  <r>
    <n v="8218"/>
    <n v="763"/>
    <n v="0.25145000000000001"/>
    <n v="0"/>
    <n v="5230"/>
    <x v="4"/>
    <s v="NULL"/>
    <n v="1"/>
    <x v="0"/>
  </r>
  <r>
    <n v="8219"/>
    <n v="0"/>
    <n v="0.15409"/>
    <n v="164539"/>
    <n v="38279"/>
    <x v="3"/>
    <s v="0.23"/>
    <n v="1"/>
    <x v="0"/>
  </r>
  <r>
    <n v="8220"/>
    <n v="0"/>
    <n v="0.25836999999999999"/>
    <n v="237510"/>
    <n v="17566"/>
    <x v="0"/>
    <s v="0.07"/>
    <n v="2"/>
    <x v="1"/>
  </r>
  <r>
    <n v="8221"/>
    <n v="729"/>
    <n v="0.14277000000000001"/>
    <n v="105162"/>
    <n v="30381"/>
    <x v="4"/>
    <s v="0.29"/>
    <n v="1"/>
    <x v="0"/>
  </r>
  <r>
    <n v="8222"/>
    <n v="751"/>
    <n v="0.55105999999999999"/>
    <n v="134766"/>
    <n v="26153"/>
    <x v="0"/>
    <s v="0.19"/>
    <n v="2"/>
    <x v="1"/>
  </r>
  <r>
    <n v="8223"/>
    <n v="670"/>
    <n v="0.24681"/>
    <n v="0"/>
    <n v="33560"/>
    <x v="0"/>
    <s v="NULL"/>
    <n v="1"/>
    <x v="0"/>
  </r>
  <r>
    <n v="8224"/>
    <n v="785"/>
    <n v="0.11822000000000001"/>
    <n v="26473"/>
    <n v="13307"/>
    <x v="0"/>
    <s v="0.50"/>
    <n v="1"/>
    <x v="0"/>
  </r>
  <r>
    <n v="8225"/>
    <n v="0"/>
    <n v="0.43481999999999998"/>
    <n v="273083"/>
    <n v="18081"/>
    <x v="3"/>
    <s v="0.07"/>
    <n v="2"/>
    <x v="1"/>
  </r>
  <r>
    <n v="8226"/>
    <n v="0"/>
    <n v="0.44864999999999999"/>
    <n v="212919"/>
    <n v="0"/>
    <x v="1"/>
    <s v="0.00"/>
    <n v="3"/>
    <x v="1"/>
  </r>
  <r>
    <n v="8227"/>
    <n v="0"/>
    <n v="0.32946999999999999"/>
    <n v="88228"/>
    <n v="25863"/>
    <x v="2"/>
    <s v="0.29"/>
    <n v="2"/>
    <x v="1"/>
  </r>
  <r>
    <n v="8228"/>
    <n v="614"/>
    <n v="0.40355000000000002"/>
    <n v="40403"/>
    <n v="34439"/>
    <x v="3"/>
    <s v="0.85"/>
    <n v="2"/>
    <x v="1"/>
  </r>
  <r>
    <n v="8229"/>
    <n v="720"/>
    <n v="0.48126000000000002"/>
    <n v="26592"/>
    <n v="43834"/>
    <x v="3"/>
    <s v="1.65"/>
    <n v="2"/>
    <x v="1"/>
  </r>
  <r>
    <n v="8230"/>
    <n v="727"/>
    <n v="0.34758"/>
    <n v="141512"/>
    <n v="16438"/>
    <x v="3"/>
    <s v="0.12"/>
    <n v="0"/>
    <x v="2"/>
  </r>
  <r>
    <n v="8231"/>
    <n v="779"/>
    <n v="0.1158"/>
    <n v="148430"/>
    <n v="31365"/>
    <x v="1"/>
    <s v="0.21"/>
    <n v="1"/>
    <x v="0"/>
  </r>
  <r>
    <n v="8232"/>
    <n v="625"/>
    <n v="0.38695000000000002"/>
    <n v="0"/>
    <n v="0"/>
    <x v="3"/>
    <s v="NULL"/>
    <n v="1"/>
    <x v="0"/>
  </r>
  <r>
    <n v="8233"/>
    <n v="715"/>
    <n v="0.33373000000000003"/>
    <n v="261723"/>
    <n v="23017"/>
    <x v="0"/>
    <s v="0.09"/>
    <n v="1"/>
    <x v="0"/>
  </r>
  <r>
    <n v="8234"/>
    <n v="655"/>
    <n v="0.26355000000000001"/>
    <n v="0"/>
    <n v="18832"/>
    <x v="1"/>
    <s v="NULL"/>
    <n v="1"/>
    <x v="0"/>
  </r>
  <r>
    <n v="8235"/>
    <n v="0"/>
    <n v="0.42788999999999999"/>
    <n v="265343"/>
    <n v="43885"/>
    <x v="3"/>
    <s v="0.17"/>
    <n v="2"/>
    <x v="1"/>
  </r>
  <r>
    <n v="8236"/>
    <n v="0"/>
    <n v="0.23841000000000001"/>
    <n v="82764"/>
    <n v="12852"/>
    <x v="1"/>
    <s v="0.16"/>
    <n v="2"/>
    <x v="1"/>
  </r>
  <r>
    <n v="8237"/>
    <n v="685"/>
    <n v="0.32945000000000002"/>
    <n v="241771"/>
    <n v="30981"/>
    <x v="3"/>
    <s v="0.13"/>
    <n v="0"/>
    <x v="2"/>
  </r>
  <r>
    <n v="8238"/>
    <n v="787"/>
    <n v="0.29519000000000001"/>
    <n v="140376"/>
    <n v="5065"/>
    <x v="3"/>
    <s v="0.04"/>
    <n v="0"/>
    <x v="2"/>
  </r>
  <r>
    <n v="8239"/>
    <n v="0"/>
    <n v="0.58398000000000005"/>
    <n v="215220"/>
    <n v="47058"/>
    <x v="4"/>
    <s v="0.22"/>
    <n v="3"/>
    <x v="1"/>
  </r>
  <r>
    <n v="8240"/>
    <n v="600"/>
    <n v="0.54537999999999998"/>
    <n v="289941"/>
    <n v="34577"/>
    <x v="3"/>
    <s v="0.12"/>
    <n v="2"/>
    <x v="1"/>
  </r>
  <r>
    <n v="8241"/>
    <n v="0"/>
    <n v="0.38367000000000001"/>
    <n v="165420"/>
    <n v="17946"/>
    <x v="4"/>
    <s v="0.11"/>
    <n v="2"/>
    <x v="1"/>
  </r>
  <r>
    <n v="8242"/>
    <n v="647"/>
    <n v="0.13794000000000001"/>
    <n v="117982"/>
    <n v="43262"/>
    <x v="3"/>
    <s v="0.37"/>
    <n v="1"/>
    <x v="0"/>
  </r>
  <r>
    <n v="8243"/>
    <n v="640"/>
    <n v="0.37998999999999999"/>
    <n v="241964"/>
    <n v="0"/>
    <x v="1"/>
    <s v="0.00"/>
    <n v="2"/>
    <x v="1"/>
  </r>
  <r>
    <n v="8244"/>
    <n v="0"/>
    <n v="0.40062999999999999"/>
    <n v="0"/>
    <n v="43291"/>
    <x v="4"/>
    <s v="NULL"/>
    <n v="3"/>
    <x v="1"/>
  </r>
  <r>
    <n v="8245"/>
    <n v="760"/>
    <n v="0.20562"/>
    <n v="0"/>
    <n v="39047"/>
    <x v="4"/>
    <s v="NULL"/>
    <n v="1"/>
    <x v="0"/>
  </r>
  <r>
    <n v="8246"/>
    <n v="682"/>
    <n v="0.19811999999999999"/>
    <n v="0"/>
    <n v="13488"/>
    <x v="4"/>
    <s v="NULL"/>
    <n v="1"/>
    <x v="0"/>
  </r>
  <r>
    <n v="8247"/>
    <n v="651"/>
    <n v="0.44130000000000003"/>
    <n v="215849"/>
    <n v="0"/>
    <x v="1"/>
    <s v="0.00"/>
    <n v="2"/>
    <x v="1"/>
  </r>
  <r>
    <n v="8248"/>
    <n v="644"/>
    <n v="0.55561000000000005"/>
    <n v="0"/>
    <n v="13293"/>
    <x v="3"/>
    <s v="NULL"/>
    <n v="2"/>
    <x v="1"/>
  </r>
  <r>
    <n v="8249"/>
    <n v="642"/>
    <n v="0.28531000000000001"/>
    <n v="22056"/>
    <n v="10846"/>
    <x v="4"/>
    <s v="0.49"/>
    <n v="2"/>
    <x v="1"/>
  </r>
  <r>
    <n v="8250"/>
    <n v="756"/>
    <n v="0.50180999999999998"/>
    <n v="0"/>
    <n v="33897"/>
    <x v="4"/>
    <s v="NULL"/>
    <n v="2"/>
    <x v="1"/>
  </r>
  <r>
    <n v="8251"/>
    <n v="626"/>
    <n v="0.43468000000000001"/>
    <n v="188644"/>
    <n v="20064"/>
    <x v="1"/>
    <s v="0.11"/>
    <n v="3"/>
    <x v="1"/>
  </r>
  <r>
    <n v="8252"/>
    <n v="753"/>
    <n v="0.35543999999999998"/>
    <n v="263309"/>
    <n v="0"/>
    <x v="0"/>
    <s v="0.00"/>
    <n v="1"/>
    <x v="0"/>
  </r>
  <r>
    <n v="8253"/>
    <n v="797"/>
    <n v="0.47778999999999999"/>
    <n v="268551"/>
    <n v="23975"/>
    <x v="0"/>
    <s v="0.09"/>
    <n v="2"/>
    <x v="1"/>
  </r>
  <r>
    <n v="8254"/>
    <n v="692"/>
    <n v="0.49865999999999999"/>
    <n v="114085"/>
    <n v="13479"/>
    <x v="3"/>
    <s v="0.12"/>
    <n v="1"/>
    <x v="0"/>
  </r>
  <r>
    <n v="8255"/>
    <n v="785"/>
    <n v="0.26884999999999998"/>
    <n v="280798"/>
    <n v="27368"/>
    <x v="0"/>
    <s v="0.10"/>
    <n v="1"/>
    <x v="0"/>
  </r>
  <r>
    <n v="8256"/>
    <n v="731"/>
    <n v="0.44352999999999998"/>
    <n v="22774"/>
    <n v="38186"/>
    <x v="0"/>
    <s v="1.68"/>
    <n v="3"/>
    <x v="1"/>
  </r>
  <r>
    <n v="8257"/>
    <n v="761"/>
    <n v="0.50688"/>
    <n v="202114"/>
    <n v="21257"/>
    <x v="4"/>
    <s v="0.11"/>
    <n v="2"/>
    <x v="1"/>
  </r>
  <r>
    <n v="8258"/>
    <n v="793"/>
    <n v="0.55728999999999995"/>
    <n v="131879"/>
    <n v="13806"/>
    <x v="1"/>
    <s v="0.10"/>
    <n v="2"/>
    <x v="1"/>
  </r>
  <r>
    <n v="8259"/>
    <n v="676"/>
    <n v="0.45850000000000002"/>
    <n v="258915"/>
    <n v="0"/>
    <x v="1"/>
    <s v="0.00"/>
    <n v="2"/>
    <x v="1"/>
  </r>
  <r>
    <n v="8260"/>
    <n v="690"/>
    <n v="0.30597000000000002"/>
    <n v="53996"/>
    <n v="17146"/>
    <x v="0"/>
    <s v="0.32"/>
    <n v="1"/>
    <x v="0"/>
  </r>
  <r>
    <n v="8261"/>
    <n v="735"/>
    <n v="0.43149999999999999"/>
    <n v="288207"/>
    <n v="47903"/>
    <x v="4"/>
    <s v="0.17"/>
    <n v="2"/>
    <x v="1"/>
  </r>
  <r>
    <n v="8262"/>
    <n v="615"/>
    <n v="0.53185000000000004"/>
    <n v="0"/>
    <n v="5051"/>
    <x v="1"/>
    <s v="NULL"/>
    <n v="3"/>
    <x v="1"/>
  </r>
  <r>
    <n v="8263"/>
    <n v="668"/>
    <n v="0.30218"/>
    <n v="60675"/>
    <n v="0"/>
    <x v="0"/>
    <s v="0.00"/>
    <n v="1"/>
    <x v="0"/>
  </r>
  <r>
    <n v="8264"/>
    <n v="772"/>
    <n v="0.42476999999999998"/>
    <n v="0"/>
    <n v="15100"/>
    <x v="3"/>
    <s v="NULL"/>
    <n v="1"/>
    <x v="0"/>
  </r>
  <r>
    <n v="8265"/>
    <n v="702"/>
    <n v="0.5423"/>
    <n v="280696"/>
    <n v="0"/>
    <x v="2"/>
    <s v="0.00"/>
    <n v="2"/>
    <x v="1"/>
  </r>
  <r>
    <n v="8266"/>
    <n v="790"/>
    <n v="0.42781999999999998"/>
    <n v="0"/>
    <n v="0"/>
    <x v="1"/>
    <s v="NULL"/>
    <n v="2"/>
    <x v="1"/>
  </r>
  <r>
    <n v="8267"/>
    <n v="679"/>
    <n v="0.32988000000000001"/>
    <n v="99712"/>
    <n v="41866"/>
    <x v="2"/>
    <s v="0.42"/>
    <n v="1"/>
    <x v="0"/>
  </r>
  <r>
    <n v="8268"/>
    <n v="612"/>
    <n v="0.3427"/>
    <n v="145103"/>
    <n v="0"/>
    <x v="3"/>
    <s v="0.00"/>
    <n v="1"/>
    <x v="0"/>
  </r>
  <r>
    <n v="8269"/>
    <n v="773"/>
    <n v="0.37452999999999997"/>
    <n v="72653"/>
    <n v="7923"/>
    <x v="4"/>
    <s v="0.11"/>
    <n v="1"/>
    <x v="0"/>
  </r>
  <r>
    <n v="8270"/>
    <n v="718"/>
    <n v="0.53656000000000004"/>
    <n v="65662"/>
    <n v="10685"/>
    <x v="1"/>
    <s v="0.16"/>
    <n v="2"/>
    <x v="1"/>
  </r>
  <r>
    <n v="8271"/>
    <n v="642"/>
    <n v="0.11575000000000001"/>
    <n v="0"/>
    <n v="49765"/>
    <x v="4"/>
    <s v="NULL"/>
    <n v="2"/>
    <x v="1"/>
  </r>
  <r>
    <n v="8272"/>
    <n v="0"/>
    <n v="0.48321999999999998"/>
    <n v="0"/>
    <n v="22321"/>
    <x v="0"/>
    <s v="NULL"/>
    <n v="3"/>
    <x v="1"/>
  </r>
  <r>
    <n v="8273"/>
    <n v="601"/>
    <n v="0.30208000000000002"/>
    <n v="207787"/>
    <n v="22827"/>
    <x v="2"/>
    <s v="0.11"/>
    <n v="2"/>
    <x v="1"/>
  </r>
  <r>
    <n v="8274"/>
    <n v="779"/>
    <n v="0.43140000000000001"/>
    <n v="183773"/>
    <n v="39600"/>
    <x v="0"/>
    <s v="0.22"/>
    <n v="2"/>
    <x v="1"/>
  </r>
  <r>
    <n v="8275"/>
    <n v="772"/>
    <n v="0.50172000000000005"/>
    <n v="114090"/>
    <n v="34888"/>
    <x v="4"/>
    <s v="0.31"/>
    <n v="2"/>
    <x v="1"/>
  </r>
  <r>
    <n v="8276"/>
    <n v="660"/>
    <n v="0.44930999999999999"/>
    <n v="260496"/>
    <n v="0"/>
    <x v="3"/>
    <s v="0.00"/>
    <n v="1"/>
    <x v="0"/>
  </r>
  <r>
    <n v="8277"/>
    <n v="613"/>
    <n v="0.32179999999999997"/>
    <n v="279136"/>
    <n v="14863"/>
    <x v="4"/>
    <s v="0.05"/>
    <n v="2"/>
    <x v="1"/>
  </r>
  <r>
    <n v="8278"/>
    <n v="0"/>
    <n v="0.57354000000000005"/>
    <n v="293471"/>
    <n v="7422"/>
    <x v="0"/>
    <s v="0.03"/>
    <n v="3"/>
    <x v="1"/>
  </r>
  <r>
    <n v="8279"/>
    <n v="788"/>
    <n v="0.32014999999999999"/>
    <n v="297636"/>
    <n v="41782"/>
    <x v="0"/>
    <s v="0.14"/>
    <n v="1"/>
    <x v="0"/>
  </r>
  <r>
    <n v="8280"/>
    <n v="774"/>
    <n v="0.52434000000000003"/>
    <n v="91941"/>
    <n v="20286"/>
    <x v="3"/>
    <s v="0.22"/>
    <n v="1"/>
    <x v="0"/>
  </r>
  <r>
    <n v="8281"/>
    <n v="0"/>
    <n v="0.53673999999999999"/>
    <n v="42910"/>
    <n v="5559"/>
    <x v="4"/>
    <s v="0.13"/>
    <n v="3"/>
    <x v="1"/>
  </r>
  <r>
    <n v="8282"/>
    <n v="621"/>
    <n v="0.57172999999999996"/>
    <n v="136499"/>
    <n v="0"/>
    <x v="0"/>
    <s v="0.00"/>
    <n v="3"/>
    <x v="1"/>
  </r>
  <r>
    <n v="8283"/>
    <n v="774"/>
    <n v="0.22817000000000001"/>
    <n v="286638"/>
    <n v="23136"/>
    <x v="3"/>
    <s v="0.08"/>
    <n v="0"/>
    <x v="2"/>
  </r>
  <r>
    <n v="8284"/>
    <n v="0"/>
    <n v="0.33748"/>
    <n v="95341"/>
    <n v="22412"/>
    <x v="1"/>
    <s v="0.24"/>
    <n v="2"/>
    <x v="1"/>
  </r>
  <r>
    <n v="8285"/>
    <n v="611"/>
    <n v="0.46640999999999999"/>
    <n v="57656"/>
    <n v="28231"/>
    <x v="3"/>
    <s v="0.49"/>
    <n v="2"/>
    <x v="1"/>
  </r>
  <r>
    <n v="8286"/>
    <n v="694"/>
    <n v="0.12559999999999999"/>
    <n v="45160"/>
    <n v="40536"/>
    <x v="3"/>
    <s v="0.90"/>
    <n v="0"/>
    <x v="2"/>
  </r>
  <r>
    <n v="8287"/>
    <n v="719"/>
    <n v="0.13750000000000001"/>
    <n v="172249"/>
    <n v="37530"/>
    <x v="2"/>
    <s v="0.22"/>
    <n v="1"/>
    <x v="0"/>
  </r>
  <r>
    <n v="8288"/>
    <n v="647"/>
    <n v="0.25512000000000001"/>
    <n v="280920"/>
    <n v="35868"/>
    <x v="3"/>
    <s v="0.13"/>
    <n v="1"/>
    <x v="0"/>
  </r>
  <r>
    <n v="8289"/>
    <n v="0"/>
    <n v="0.50870000000000004"/>
    <n v="291860"/>
    <n v="48117"/>
    <x v="4"/>
    <s v="0.16"/>
    <n v="3"/>
    <x v="1"/>
  </r>
  <r>
    <n v="8290"/>
    <n v="676"/>
    <n v="0.25385000000000002"/>
    <n v="80409"/>
    <n v="17383"/>
    <x v="2"/>
    <s v="0.22"/>
    <n v="1"/>
    <x v="0"/>
  </r>
  <r>
    <n v="8291"/>
    <n v="772"/>
    <n v="0.29594999999999999"/>
    <n v="38112"/>
    <n v="13773"/>
    <x v="0"/>
    <s v="0.36"/>
    <n v="1"/>
    <x v="0"/>
  </r>
  <r>
    <n v="8292"/>
    <n v="721"/>
    <n v="0.16905000000000001"/>
    <n v="188680"/>
    <n v="40790"/>
    <x v="0"/>
    <s v="0.22"/>
    <n v="1"/>
    <x v="0"/>
  </r>
  <r>
    <n v="8293"/>
    <n v="0"/>
    <n v="0.31194"/>
    <n v="0"/>
    <n v="0"/>
    <x v="1"/>
    <s v="NULL"/>
    <n v="2"/>
    <x v="1"/>
  </r>
  <r>
    <n v="8294"/>
    <n v="747"/>
    <n v="0.37030000000000002"/>
    <n v="109428"/>
    <n v="19045"/>
    <x v="0"/>
    <s v="0.17"/>
    <n v="1"/>
    <x v="0"/>
  </r>
  <r>
    <n v="8295"/>
    <n v="775"/>
    <n v="0.18475"/>
    <n v="110401"/>
    <n v="33318"/>
    <x v="2"/>
    <s v="0.30"/>
    <n v="1"/>
    <x v="0"/>
  </r>
  <r>
    <n v="8296"/>
    <n v="671"/>
    <n v="0.24343000000000001"/>
    <n v="264974"/>
    <n v="31805"/>
    <x v="3"/>
    <s v="0.12"/>
    <n v="0"/>
    <x v="2"/>
  </r>
  <r>
    <n v="8297"/>
    <n v="721"/>
    <n v="0.20004"/>
    <n v="186849"/>
    <n v="43690"/>
    <x v="3"/>
    <s v="0.23"/>
    <n v="0"/>
    <x v="2"/>
  </r>
  <r>
    <n v="8298"/>
    <n v="685"/>
    <n v="0.29944999999999999"/>
    <n v="118975"/>
    <n v="32153"/>
    <x v="2"/>
    <s v="0.27"/>
    <n v="1"/>
    <x v="0"/>
  </r>
  <r>
    <n v="8299"/>
    <n v="737"/>
    <n v="0.26990999999999998"/>
    <n v="47859"/>
    <n v="8903"/>
    <x v="1"/>
    <s v="0.19"/>
    <n v="1"/>
    <x v="0"/>
  </r>
  <r>
    <n v="8300"/>
    <n v="624"/>
    <n v="0.52229000000000003"/>
    <n v="108206"/>
    <n v="45033"/>
    <x v="2"/>
    <s v="0.42"/>
    <n v="3"/>
    <x v="1"/>
  </r>
  <r>
    <n v="8301"/>
    <n v="748"/>
    <n v="0.19456999999999999"/>
    <n v="84702"/>
    <n v="19991"/>
    <x v="3"/>
    <s v="0.24"/>
    <n v="0"/>
    <x v="2"/>
  </r>
  <r>
    <n v="8302"/>
    <n v="0"/>
    <n v="0.49835000000000002"/>
    <n v="182681"/>
    <n v="36573"/>
    <x v="4"/>
    <s v="0.20"/>
    <n v="3"/>
    <x v="1"/>
  </r>
  <r>
    <n v="8303"/>
    <n v="763"/>
    <n v="0.52771999999999997"/>
    <n v="45836"/>
    <n v="33647"/>
    <x v="4"/>
    <s v="0.73"/>
    <n v="2"/>
    <x v="1"/>
  </r>
  <r>
    <n v="8304"/>
    <n v="671"/>
    <n v="0.29508000000000001"/>
    <n v="292460"/>
    <n v="34995"/>
    <x v="0"/>
    <s v="0.12"/>
    <n v="1"/>
    <x v="0"/>
  </r>
  <r>
    <n v="8305"/>
    <n v="656"/>
    <n v="0.38832"/>
    <n v="264366"/>
    <n v="44591"/>
    <x v="3"/>
    <s v="0.17"/>
    <n v="0"/>
    <x v="2"/>
  </r>
  <r>
    <n v="8306"/>
    <n v="759"/>
    <n v="0.36687999999999998"/>
    <n v="236433"/>
    <n v="14350"/>
    <x v="0"/>
    <s v="0.06"/>
    <n v="1"/>
    <x v="0"/>
  </r>
  <r>
    <n v="8307"/>
    <n v="791"/>
    <n v="0.54766999999999999"/>
    <n v="191029"/>
    <n v="13168"/>
    <x v="0"/>
    <s v="0.07"/>
    <n v="2"/>
    <x v="1"/>
  </r>
  <r>
    <n v="8308"/>
    <n v="600"/>
    <n v="0.20404"/>
    <n v="143368"/>
    <n v="0"/>
    <x v="4"/>
    <s v="0.00"/>
    <n v="2"/>
    <x v="1"/>
  </r>
  <r>
    <n v="8309"/>
    <n v="682"/>
    <n v="0.44507000000000002"/>
    <n v="0"/>
    <n v="34742"/>
    <x v="4"/>
    <s v="NULL"/>
    <n v="2"/>
    <x v="1"/>
  </r>
  <r>
    <n v="8310"/>
    <n v="654"/>
    <n v="0.13144"/>
    <n v="59977"/>
    <n v="36300"/>
    <x v="3"/>
    <s v="0.61"/>
    <n v="0"/>
    <x v="2"/>
  </r>
  <r>
    <n v="8311"/>
    <n v="722"/>
    <n v="0.24765000000000001"/>
    <n v="0"/>
    <n v="20719"/>
    <x v="4"/>
    <s v="NULL"/>
    <n v="1"/>
    <x v="0"/>
  </r>
  <r>
    <n v="8312"/>
    <n v="770"/>
    <n v="0.17902999999999999"/>
    <n v="205961"/>
    <n v="0"/>
    <x v="1"/>
    <s v="0.00"/>
    <n v="1"/>
    <x v="0"/>
  </r>
  <r>
    <n v="8313"/>
    <n v="678"/>
    <n v="0.30884"/>
    <n v="281623"/>
    <n v="9409"/>
    <x v="0"/>
    <s v="0.03"/>
    <n v="1"/>
    <x v="0"/>
  </r>
  <r>
    <n v="8314"/>
    <n v="780"/>
    <n v="0.28710999999999998"/>
    <n v="251133"/>
    <n v="27408"/>
    <x v="2"/>
    <s v="0.11"/>
    <n v="1"/>
    <x v="0"/>
  </r>
  <r>
    <n v="8315"/>
    <n v="769"/>
    <n v="0.59924999999999995"/>
    <n v="54206"/>
    <n v="5895"/>
    <x v="4"/>
    <s v="0.11"/>
    <n v="2"/>
    <x v="1"/>
  </r>
  <r>
    <n v="8316"/>
    <n v="766"/>
    <n v="0.52385000000000004"/>
    <n v="224759"/>
    <n v="33842"/>
    <x v="3"/>
    <s v="0.15"/>
    <n v="1"/>
    <x v="0"/>
  </r>
  <r>
    <n v="8317"/>
    <n v="0"/>
    <n v="0.12372"/>
    <n v="122571"/>
    <n v="39067"/>
    <x v="3"/>
    <s v="0.32"/>
    <n v="1"/>
    <x v="0"/>
  </r>
  <r>
    <n v="8318"/>
    <n v="719"/>
    <n v="0.56584000000000001"/>
    <n v="297663"/>
    <n v="0"/>
    <x v="3"/>
    <s v="0.00"/>
    <n v="1"/>
    <x v="0"/>
  </r>
  <r>
    <n v="8319"/>
    <n v="641"/>
    <n v="0.54774"/>
    <n v="96075"/>
    <n v="25028"/>
    <x v="3"/>
    <s v="0.26"/>
    <n v="2"/>
    <x v="1"/>
  </r>
  <r>
    <n v="8320"/>
    <n v="0"/>
    <n v="0.31181999999999999"/>
    <n v="268937"/>
    <n v="22142"/>
    <x v="0"/>
    <s v="0.08"/>
    <n v="2"/>
    <x v="1"/>
  </r>
  <r>
    <n v="8321"/>
    <n v="738"/>
    <n v="0.14063000000000001"/>
    <n v="132676"/>
    <n v="0"/>
    <x v="3"/>
    <s v="0.00"/>
    <n v="0"/>
    <x v="2"/>
  </r>
  <r>
    <n v="8322"/>
    <n v="647"/>
    <n v="0.57657999999999998"/>
    <n v="73869"/>
    <n v="12284"/>
    <x v="2"/>
    <s v="0.17"/>
    <n v="3"/>
    <x v="1"/>
  </r>
  <r>
    <n v="8323"/>
    <n v="730"/>
    <n v="0.46704000000000001"/>
    <n v="253049"/>
    <n v="9481"/>
    <x v="3"/>
    <s v="0.04"/>
    <n v="1"/>
    <x v="0"/>
  </r>
  <r>
    <n v="8324"/>
    <n v="788"/>
    <n v="0.25762000000000002"/>
    <n v="174115"/>
    <n v="0"/>
    <x v="3"/>
    <s v="0.00"/>
    <n v="0"/>
    <x v="2"/>
  </r>
  <r>
    <n v="8325"/>
    <n v="721"/>
    <n v="0.10194"/>
    <n v="0"/>
    <n v="15905"/>
    <x v="2"/>
    <s v="NULL"/>
    <n v="1"/>
    <x v="0"/>
  </r>
  <r>
    <n v="8326"/>
    <n v="634"/>
    <n v="0.57101999999999997"/>
    <n v="197326"/>
    <n v="36962"/>
    <x v="1"/>
    <s v="0.19"/>
    <n v="3"/>
    <x v="1"/>
  </r>
  <r>
    <n v="8327"/>
    <n v="742"/>
    <n v="0.37809999999999999"/>
    <n v="153018"/>
    <n v="10133"/>
    <x v="1"/>
    <s v="0.07"/>
    <n v="1"/>
    <x v="0"/>
  </r>
  <r>
    <n v="8328"/>
    <n v="747"/>
    <n v="0.43729000000000001"/>
    <n v="102236"/>
    <n v="21978"/>
    <x v="3"/>
    <s v="0.21"/>
    <n v="1"/>
    <x v="0"/>
  </r>
  <r>
    <n v="8329"/>
    <n v="786"/>
    <n v="0.17302999999999999"/>
    <n v="154766"/>
    <n v="42409"/>
    <x v="3"/>
    <s v="0.27"/>
    <n v="0"/>
    <x v="2"/>
  </r>
  <r>
    <n v="8330"/>
    <n v="635"/>
    <n v="0.45598"/>
    <n v="279984"/>
    <n v="16593"/>
    <x v="3"/>
    <s v="0.06"/>
    <n v="2"/>
    <x v="1"/>
  </r>
  <r>
    <n v="8331"/>
    <n v="634"/>
    <n v="0.33178000000000002"/>
    <n v="279006"/>
    <n v="44656"/>
    <x v="1"/>
    <s v="0.16"/>
    <n v="2"/>
    <x v="1"/>
  </r>
  <r>
    <n v="8332"/>
    <n v="689"/>
    <n v="0.10048"/>
    <n v="141507"/>
    <n v="41918"/>
    <x v="0"/>
    <s v="0.30"/>
    <n v="1"/>
    <x v="0"/>
  </r>
  <r>
    <n v="8333"/>
    <n v="709"/>
    <n v="0.50112000000000001"/>
    <n v="131444"/>
    <n v="0"/>
    <x v="3"/>
    <s v="0.00"/>
    <n v="1"/>
    <x v="0"/>
  </r>
  <r>
    <n v="8334"/>
    <n v="749"/>
    <n v="0.40905000000000002"/>
    <n v="22645"/>
    <n v="12443"/>
    <x v="3"/>
    <s v="0.55"/>
    <n v="1"/>
    <x v="0"/>
  </r>
  <r>
    <n v="8335"/>
    <n v="651"/>
    <n v="0.16656000000000001"/>
    <n v="148075"/>
    <n v="40663"/>
    <x v="4"/>
    <s v="0.27"/>
    <n v="1"/>
    <x v="0"/>
  </r>
  <r>
    <n v="8336"/>
    <n v="775"/>
    <n v="0.55740000000000001"/>
    <n v="59775"/>
    <n v="43763"/>
    <x v="3"/>
    <s v="0.73"/>
    <n v="1"/>
    <x v="0"/>
  </r>
  <r>
    <n v="8337"/>
    <n v="631"/>
    <n v="0.54657999999999995"/>
    <n v="291989"/>
    <n v="48001"/>
    <x v="2"/>
    <s v="0.16"/>
    <n v="3"/>
    <x v="1"/>
  </r>
  <r>
    <n v="8338"/>
    <n v="756"/>
    <n v="0.25380000000000003"/>
    <n v="272239"/>
    <n v="25118"/>
    <x v="4"/>
    <s v="0.09"/>
    <n v="1"/>
    <x v="0"/>
  </r>
  <r>
    <n v="8339"/>
    <n v="717"/>
    <n v="0.17269999999999999"/>
    <n v="295620"/>
    <n v="48484"/>
    <x v="2"/>
    <s v="0.16"/>
    <n v="1"/>
    <x v="0"/>
  </r>
  <r>
    <n v="8340"/>
    <n v="621"/>
    <n v="0.49003999999999998"/>
    <n v="116969"/>
    <n v="46379"/>
    <x v="3"/>
    <s v="0.40"/>
    <n v="2"/>
    <x v="1"/>
  </r>
  <r>
    <n v="8341"/>
    <n v="631"/>
    <n v="0.29238999999999998"/>
    <n v="141674"/>
    <n v="44318"/>
    <x v="2"/>
    <s v="0.31"/>
    <n v="2"/>
    <x v="1"/>
  </r>
  <r>
    <n v="8342"/>
    <n v="666"/>
    <n v="0.16588"/>
    <n v="261256"/>
    <n v="21315"/>
    <x v="1"/>
    <s v="0.08"/>
    <n v="1"/>
    <x v="0"/>
  </r>
  <r>
    <n v="8343"/>
    <n v="0"/>
    <n v="0.10965999999999999"/>
    <n v="65641"/>
    <n v="16807"/>
    <x v="1"/>
    <s v="0.26"/>
    <n v="2"/>
    <x v="1"/>
  </r>
  <r>
    <n v="8344"/>
    <n v="0"/>
    <n v="0.51361000000000001"/>
    <n v="0"/>
    <n v="37981"/>
    <x v="3"/>
    <s v="NULL"/>
    <n v="2"/>
    <x v="1"/>
  </r>
  <r>
    <n v="8345"/>
    <n v="648"/>
    <n v="0.50353000000000003"/>
    <n v="162346"/>
    <n v="5580"/>
    <x v="0"/>
    <s v="0.03"/>
    <n v="3"/>
    <x v="1"/>
  </r>
  <r>
    <n v="8346"/>
    <n v="604"/>
    <n v="0.50129999999999997"/>
    <n v="0"/>
    <n v="35333"/>
    <x v="1"/>
    <s v="NULL"/>
    <n v="3"/>
    <x v="1"/>
  </r>
  <r>
    <n v="8347"/>
    <n v="664"/>
    <n v="0.25929999999999997"/>
    <n v="183112"/>
    <n v="10642"/>
    <x v="2"/>
    <s v="0.06"/>
    <n v="1"/>
    <x v="0"/>
  </r>
  <r>
    <n v="8348"/>
    <n v="792"/>
    <n v="0.25419000000000003"/>
    <n v="0"/>
    <n v="26547"/>
    <x v="4"/>
    <s v="NULL"/>
    <n v="1"/>
    <x v="0"/>
  </r>
  <r>
    <n v="8349"/>
    <n v="731"/>
    <n v="0.23529"/>
    <n v="225279"/>
    <n v="6479"/>
    <x v="2"/>
    <s v="0.03"/>
    <n v="1"/>
    <x v="0"/>
  </r>
  <r>
    <n v="8350"/>
    <n v="0"/>
    <n v="0.25650000000000001"/>
    <n v="246843"/>
    <n v="10561"/>
    <x v="3"/>
    <s v="0.04"/>
    <n v="1"/>
    <x v="0"/>
  </r>
  <r>
    <n v="8351"/>
    <n v="644"/>
    <n v="0.36714999999999998"/>
    <n v="37935"/>
    <n v="36037"/>
    <x v="2"/>
    <s v="0.95"/>
    <n v="3"/>
    <x v="1"/>
  </r>
  <r>
    <n v="8352"/>
    <n v="758"/>
    <n v="0.37905"/>
    <n v="41019"/>
    <n v="12236"/>
    <x v="3"/>
    <s v="0.30"/>
    <n v="0"/>
    <x v="2"/>
  </r>
  <r>
    <n v="8353"/>
    <n v="700"/>
    <n v="0.54049999999999998"/>
    <n v="72061"/>
    <n v="33906"/>
    <x v="4"/>
    <s v="0.47"/>
    <n v="2"/>
    <x v="1"/>
  </r>
  <r>
    <n v="8354"/>
    <n v="0"/>
    <n v="0.36382999999999999"/>
    <n v="52573"/>
    <n v="47245"/>
    <x v="2"/>
    <s v="0.90"/>
    <n v="2"/>
    <x v="1"/>
  </r>
  <r>
    <n v="8355"/>
    <n v="617"/>
    <n v="0.13189000000000001"/>
    <n v="223220"/>
    <n v="32139"/>
    <x v="3"/>
    <s v="0.14"/>
    <n v="1"/>
    <x v="0"/>
  </r>
  <r>
    <n v="8356"/>
    <n v="644"/>
    <n v="0.50517999999999996"/>
    <n v="215286"/>
    <n v="0"/>
    <x v="3"/>
    <s v="0.00"/>
    <n v="2"/>
    <x v="1"/>
  </r>
  <r>
    <n v="8357"/>
    <n v="782"/>
    <n v="0.49952999999999997"/>
    <n v="21925"/>
    <n v="44752"/>
    <x v="2"/>
    <s v="2.04"/>
    <n v="3"/>
    <x v="1"/>
  </r>
  <r>
    <n v="8358"/>
    <n v="0"/>
    <n v="0.46614"/>
    <n v="163669"/>
    <n v="0"/>
    <x v="2"/>
    <s v="0.00"/>
    <n v="3"/>
    <x v="1"/>
  </r>
  <r>
    <n v="8359"/>
    <n v="0"/>
    <n v="0.56706999999999996"/>
    <n v="240864"/>
    <n v="28030"/>
    <x v="4"/>
    <s v="0.12"/>
    <n v="3"/>
    <x v="1"/>
  </r>
  <r>
    <n v="8360"/>
    <n v="748"/>
    <n v="0.37789"/>
    <n v="148753"/>
    <n v="8672"/>
    <x v="1"/>
    <s v="0.06"/>
    <n v="1"/>
    <x v="0"/>
  </r>
  <r>
    <n v="8361"/>
    <n v="669"/>
    <n v="0.22769"/>
    <n v="270536"/>
    <n v="0"/>
    <x v="0"/>
    <s v="0.00"/>
    <n v="1"/>
    <x v="0"/>
  </r>
  <r>
    <n v="8362"/>
    <n v="723"/>
    <n v="0.10851"/>
    <n v="113940"/>
    <n v="29427"/>
    <x v="3"/>
    <s v="0.26"/>
    <n v="0"/>
    <x v="2"/>
  </r>
  <r>
    <n v="8363"/>
    <n v="0"/>
    <n v="0.10584"/>
    <n v="48212"/>
    <n v="17812"/>
    <x v="4"/>
    <s v="0.37"/>
    <n v="2"/>
    <x v="1"/>
  </r>
  <r>
    <n v="8364"/>
    <n v="665"/>
    <n v="0.43863000000000002"/>
    <n v="281792"/>
    <n v="43125"/>
    <x v="2"/>
    <s v="0.15"/>
    <n v="2"/>
    <x v="1"/>
  </r>
  <r>
    <n v="8365"/>
    <n v="682"/>
    <n v="0.37914999999999999"/>
    <n v="159731"/>
    <n v="36924"/>
    <x v="1"/>
    <s v="0.23"/>
    <n v="1"/>
    <x v="0"/>
  </r>
  <r>
    <n v="8366"/>
    <n v="749"/>
    <n v="0.20399999999999999"/>
    <n v="0"/>
    <n v="35193"/>
    <x v="3"/>
    <s v="NULL"/>
    <n v="0"/>
    <x v="2"/>
  </r>
  <r>
    <n v="8367"/>
    <n v="632"/>
    <n v="0.25239"/>
    <n v="259661"/>
    <n v="37879"/>
    <x v="1"/>
    <s v="0.15"/>
    <n v="2"/>
    <x v="1"/>
  </r>
  <r>
    <n v="8368"/>
    <n v="0"/>
    <n v="0.29968"/>
    <n v="139682"/>
    <n v="12348"/>
    <x v="3"/>
    <s v="0.09"/>
    <n v="1"/>
    <x v="0"/>
  </r>
  <r>
    <n v="8369"/>
    <n v="729"/>
    <n v="0.14074999999999999"/>
    <n v="206282"/>
    <n v="17505"/>
    <x v="3"/>
    <s v="0.08"/>
    <n v="0"/>
    <x v="2"/>
  </r>
  <r>
    <n v="8370"/>
    <n v="693"/>
    <n v="0.11358"/>
    <n v="0"/>
    <n v="11025"/>
    <x v="3"/>
    <s v="NULL"/>
    <n v="0"/>
    <x v="2"/>
  </r>
  <r>
    <n v="8371"/>
    <n v="658"/>
    <n v="0.27895999999999999"/>
    <n v="125841"/>
    <n v="6774"/>
    <x v="4"/>
    <s v="0.05"/>
    <n v="1"/>
    <x v="0"/>
  </r>
  <r>
    <n v="8372"/>
    <n v="605"/>
    <n v="0.54503999999999997"/>
    <n v="118097"/>
    <n v="26777"/>
    <x v="4"/>
    <s v="0.23"/>
    <n v="3"/>
    <x v="1"/>
  </r>
  <r>
    <n v="8373"/>
    <n v="608"/>
    <n v="0.52127999999999997"/>
    <n v="159889"/>
    <n v="25931"/>
    <x v="2"/>
    <s v="0.16"/>
    <n v="3"/>
    <x v="1"/>
  </r>
  <r>
    <n v="8374"/>
    <n v="767"/>
    <n v="0.49959999999999999"/>
    <n v="99330"/>
    <n v="10823"/>
    <x v="1"/>
    <s v="0.11"/>
    <n v="2"/>
    <x v="1"/>
  </r>
  <r>
    <n v="8375"/>
    <n v="796"/>
    <n v="0.39915"/>
    <n v="0"/>
    <n v="40253"/>
    <x v="3"/>
    <s v="NULL"/>
    <n v="0"/>
    <x v="2"/>
  </r>
  <r>
    <n v="8376"/>
    <n v="605"/>
    <n v="0.42759999999999998"/>
    <n v="217121"/>
    <n v="37284"/>
    <x v="2"/>
    <s v="0.17"/>
    <n v="3"/>
    <x v="1"/>
  </r>
  <r>
    <n v="8377"/>
    <n v="637"/>
    <n v="0.32079000000000002"/>
    <n v="243662"/>
    <n v="9814"/>
    <x v="4"/>
    <s v="0.04"/>
    <n v="2"/>
    <x v="1"/>
  </r>
  <r>
    <n v="8378"/>
    <n v="630"/>
    <n v="0.58755000000000002"/>
    <n v="147630"/>
    <n v="9730"/>
    <x v="3"/>
    <s v="0.07"/>
    <n v="2"/>
    <x v="1"/>
  </r>
  <r>
    <n v="8379"/>
    <n v="674"/>
    <n v="0.17652999999999999"/>
    <n v="0"/>
    <n v="8552"/>
    <x v="0"/>
    <s v="NULL"/>
    <n v="1"/>
    <x v="0"/>
  </r>
  <r>
    <n v="8380"/>
    <n v="664"/>
    <n v="0.33119999999999999"/>
    <n v="257724"/>
    <n v="37164"/>
    <x v="3"/>
    <s v="0.14"/>
    <n v="0"/>
    <x v="2"/>
  </r>
  <r>
    <n v="8381"/>
    <n v="640"/>
    <n v="0.59048999999999996"/>
    <n v="82458"/>
    <n v="33930"/>
    <x v="3"/>
    <s v="0.41"/>
    <n v="2"/>
    <x v="1"/>
  </r>
  <r>
    <n v="8382"/>
    <n v="798"/>
    <n v="0.33311000000000002"/>
    <n v="227160"/>
    <n v="0"/>
    <x v="2"/>
    <s v="0.00"/>
    <n v="1"/>
    <x v="0"/>
  </r>
  <r>
    <n v="8383"/>
    <n v="0"/>
    <n v="0.39916000000000001"/>
    <n v="0"/>
    <n v="21888"/>
    <x v="3"/>
    <s v="NULL"/>
    <n v="1"/>
    <x v="0"/>
  </r>
  <r>
    <n v="8384"/>
    <n v="776"/>
    <n v="0.14455000000000001"/>
    <n v="282946"/>
    <n v="0"/>
    <x v="4"/>
    <s v="0.00"/>
    <n v="1"/>
    <x v="0"/>
  </r>
  <r>
    <n v="8385"/>
    <n v="630"/>
    <n v="0.18587000000000001"/>
    <n v="60816"/>
    <n v="34456"/>
    <x v="3"/>
    <s v="0.57"/>
    <n v="1"/>
    <x v="0"/>
  </r>
  <r>
    <n v="8386"/>
    <n v="605"/>
    <n v="0.59538999999999997"/>
    <n v="125402"/>
    <n v="32427"/>
    <x v="0"/>
    <s v="0.26"/>
    <n v="3"/>
    <x v="1"/>
  </r>
  <r>
    <n v="8387"/>
    <n v="720"/>
    <n v="0.22675999999999999"/>
    <n v="214176"/>
    <n v="0"/>
    <x v="2"/>
    <s v="0.00"/>
    <n v="1"/>
    <x v="0"/>
  </r>
  <r>
    <n v="8388"/>
    <n v="641"/>
    <n v="0.2321"/>
    <n v="57178"/>
    <n v="0"/>
    <x v="2"/>
    <s v="0.00"/>
    <n v="2"/>
    <x v="1"/>
  </r>
  <r>
    <n v="8389"/>
    <n v="749"/>
    <n v="0.47665000000000002"/>
    <n v="79533"/>
    <n v="37630"/>
    <x v="3"/>
    <s v="0.47"/>
    <n v="1"/>
    <x v="0"/>
  </r>
  <r>
    <n v="8390"/>
    <n v="796"/>
    <n v="0.26268000000000002"/>
    <n v="278336"/>
    <n v="24203"/>
    <x v="3"/>
    <s v="0.09"/>
    <n v="0"/>
    <x v="2"/>
  </r>
  <r>
    <n v="8391"/>
    <n v="0"/>
    <n v="0.10313"/>
    <n v="156223"/>
    <n v="11647"/>
    <x v="0"/>
    <s v="0.07"/>
    <n v="2"/>
    <x v="1"/>
  </r>
  <r>
    <n v="8392"/>
    <n v="689"/>
    <n v="0.29546"/>
    <n v="268593"/>
    <n v="46088"/>
    <x v="3"/>
    <s v="0.17"/>
    <n v="0"/>
    <x v="2"/>
  </r>
  <r>
    <n v="8393"/>
    <n v="736"/>
    <n v="0.27395999999999998"/>
    <n v="104049"/>
    <n v="48995"/>
    <x v="3"/>
    <s v="0.47"/>
    <n v="0"/>
    <x v="2"/>
  </r>
  <r>
    <n v="8394"/>
    <n v="0"/>
    <n v="0.42423"/>
    <n v="86143"/>
    <n v="25753"/>
    <x v="1"/>
    <s v="0.30"/>
    <n v="3"/>
    <x v="1"/>
  </r>
  <r>
    <n v="8395"/>
    <n v="653"/>
    <n v="0.49596000000000001"/>
    <n v="89792"/>
    <n v="0"/>
    <x v="0"/>
    <s v="0.00"/>
    <n v="2"/>
    <x v="1"/>
  </r>
  <r>
    <n v="8396"/>
    <n v="751"/>
    <n v="0.47943000000000002"/>
    <n v="196497"/>
    <n v="28185"/>
    <x v="3"/>
    <s v="0.14"/>
    <n v="1"/>
    <x v="0"/>
  </r>
  <r>
    <n v="8397"/>
    <n v="701"/>
    <n v="0.36142000000000002"/>
    <n v="85719"/>
    <n v="33836"/>
    <x v="3"/>
    <s v="0.39"/>
    <n v="0"/>
    <x v="2"/>
  </r>
  <r>
    <n v="8398"/>
    <n v="758"/>
    <n v="0.34682000000000002"/>
    <n v="0"/>
    <n v="22006"/>
    <x v="0"/>
    <s v="NULL"/>
    <n v="1"/>
    <x v="0"/>
  </r>
  <r>
    <n v="8399"/>
    <n v="0"/>
    <n v="0.56318999999999997"/>
    <n v="171304"/>
    <n v="33837"/>
    <x v="2"/>
    <s v="0.20"/>
    <n v="3"/>
    <x v="1"/>
  </r>
  <r>
    <n v="8400"/>
    <n v="764"/>
    <n v="0.58123000000000002"/>
    <n v="195177"/>
    <n v="22608"/>
    <x v="4"/>
    <s v="0.12"/>
    <n v="2"/>
    <x v="1"/>
  </r>
  <r>
    <n v="8401"/>
    <n v="786"/>
    <n v="0.46631"/>
    <n v="227888"/>
    <n v="0"/>
    <x v="0"/>
    <s v="0.00"/>
    <n v="2"/>
    <x v="1"/>
  </r>
  <r>
    <n v="8402"/>
    <n v="714"/>
    <n v="0.40844000000000003"/>
    <n v="289934"/>
    <n v="0"/>
    <x v="3"/>
    <s v="0.00"/>
    <n v="1"/>
    <x v="0"/>
  </r>
  <r>
    <n v="8403"/>
    <n v="673"/>
    <n v="0.56138999999999994"/>
    <n v="251569"/>
    <n v="46620"/>
    <x v="1"/>
    <s v="0.19"/>
    <n v="2"/>
    <x v="1"/>
  </r>
  <r>
    <n v="8404"/>
    <n v="646"/>
    <n v="0.43253999999999998"/>
    <n v="31036"/>
    <n v="31086"/>
    <x v="1"/>
    <s v="1.00"/>
    <n v="4"/>
    <x v="1"/>
  </r>
  <r>
    <n v="8405"/>
    <n v="728"/>
    <n v="0.37203999999999998"/>
    <n v="163827"/>
    <n v="22392"/>
    <x v="3"/>
    <s v="0.14"/>
    <n v="0"/>
    <x v="2"/>
  </r>
  <r>
    <n v="8406"/>
    <n v="624"/>
    <n v="0.19534000000000001"/>
    <n v="0"/>
    <n v="24775"/>
    <x v="3"/>
    <s v="NULL"/>
    <n v="1"/>
    <x v="0"/>
  </r>
  <r>
    <n v="8407"/>
    <n v="0"/>
    <n v="0.12096999999999999"/>
    <n v="127873"/>
    <n v="0"/>
    <x v="1"/>
    <s v="0.00"/>
    <n v="2"/>
    <x v="1"/>
  </r>
  <r>
    <n v="8408"/>
    <n v="627"/>
    <n v="0.40056999999999998"/>
    <n v="0"/>
    <n v="23083"/>
    <x v="2"/>
    <s v="NULL"/>
    <n v="3"/>
    <x v="1"/>
  </r>
  <r>
    <n v="8409"/>
    <n v="761"/>
    <n v="0.45185999999999998"/>
    <n v="110839"/>
    <n v="24866"/>
    <x v="1"/>
    <s v="0.22"/>
    <n v="2"/>
    <x v="1"/>
  </r>
  <r>
    <n v="8410"/>
    <n v="634"/>
    <n v="0.48742999999999997"/>
    <n v="267473"/>
    <n v="22926"/>
    <x v="3"/>
    <s v="0.09"/>
    <n v="2"/>
    <x v="1"/>
  </r>
  <r>
    <n v="8411"/>
    <n v="772"/>
    <n v="0.18865000000000001"/>
    <n v="90685"/>
    <n v="20674"/>
    <x v="1"/>
    <s v="0.23"/>
    <n v="1"/>
    <x v="0"/>
  </r>
  <r>
    <n v="8412"/>
    <n v="0"/>
    <n v="0.24790999999999999"/>
    <n v="0"/>
    <n v="8588"/>
    <x v="0"/>
    <s v="NULL"/>
    <n v="2"/>
    <x v="1"/>
  </r>
  <r>
    <n v="8413"/>
    <n v="0"/>
    <n v="0.46314"/>
    <n v="67184"/>
    <n v="0"/>
    <x v="0"/>
    <s v="0.00"/>
    <n v="3"/>
    <x v="1"/>
  </r>
  <r>
    <n v="8414"/>
    <n v="768"/>
    <n v="0.44597999999999999"/>
    <n v="200972"/>
    <n v="23232"/>
    <x v="3"/>
    <s v="0.12"/>
    <n v="1"/>
    <x v="0"/>
  </r>
  <r>
    <n v="8415"/>
    <n v="631"/>
    <n v="0.11437"/>
    <n v="160156"/>
    <n v="19454"/>
    <x v="0"/>
    <s v="0.12"/>
    <n v="2"/>
    <x v="1"/>
  </r>
  <r>
    <n v="8416"/>
    <n v="738"/>
    <n v="0.41094999999999998"/>
    <n v="42343"/>
    <n v="0"/>
    <x v="3"/>
    <s v="0.00"/>
    <n v="1"/>
    <x v="0"/>
  </r>
  <r>
    <n v="8417"/>
    <n v="771"/>
    <n v="0.30009999999999998"/>
    <n v="41264"/>
    <n v="8612"/>
    <x v="0"/>
    <s v="0.21"/>
    <n v="1"/>
    <x v="0"/>
  </r>
  <r>
    <n v="8418"/>
    <n v="796"/>
    <n v="0.24581"/>
    <n v="95171"/>
    <n v="23981"/>
    <x v="3"/>
    <s v="0.25"/>
    <n v="0"/>
    <x v="2"/>
  </r>
  <r>
    <n v="8419"/>
    <n v="637"/>
    <n v="0.10109"/>
    <n v="122511"/>
    <n v="33821"/>
    <x v="2"/>
    <s v="0.28"/>
    <n v="2"/>
    <x v="1"/>
  </r>
  <r>
    <n v="8420"/>
    <n v="761"/>
    <n v="0.59250000000000003"/>
    <n v="218768"/>
    <n v="31810"/>
    <x v="1"/>
    <s v="0.15"/>
    <n v="2"/>
    <x v="1"/>
  </r>
  <r>
    <n v="8421"/>
    <n v="680"/>
    <n v="0.49410999999999999"/>
    <n v="44425"/>
    <n v="15442"/>
    <x v="0"/>
    <s v="0.35"/>
    <n v="2"/>
    <x v="1"/>
  </r>
  <r>
    <n v="8422"/>
    <n v="779"/>
    <n v="0.19406000000000001"/>
    <n v="179510"/>
    <n v="33892"/>
    <x v="3"/>
    <s v="0.19"/>
    <n v="0"/>
    <x v="2"/>
  </r>
  <r>
    <n v="8423"/>
    <n v="0"/>
    <n v="0.46615000000000001"/>
    <n v="102205"/>
    <n v="0"/>
    <x v="0"/>
    <s v="0.00"/>
    <n v="3"/>
    <x v="1"/>
  </r>
  <r>
    <n v="8424"/>
    <n v="0"/>
    <n v="0.53241000000000005"/>
    <n v="0"/>
    <n v="15490"/>
    <x v="1"/>
    <s v="NULL"/>
    <n v="3"/>
    <x v="1"/>
  </r>
  <r>
    <n v="8425"/>
    <n v="705"/>
    <n v="0.14133999999999999"/>
    <n v="271888"/>
    <n v="0"/>
    <x v="4"/>
    <s v="0.00"/>
    <n v="1"/>
    <x v="0"/>
  </r>
  <r>
    <n v="8426"/>
    <n v="709"/>
    <n v="0.21537999999999999"/>
    <n v="191011"/>
    <n v="9222"/>
    <x v="0"/>
    <s v="0.05"/>
    <n v="1"/>
    <x v="0"/>
  </r>
  <r>
    <n v="8427"/>
    <n v="711"/>
    <n v="0.38378000000000001"/>
    <n v="131606"/>
    <n v="9980"/>
    <x v="2"/>
    <s v="0.08"/>
    <n v="1"/>
    <x v="0"/>
  </r>
  <r>
    <n v="8428"/>
    <n v="716"/>
    <n v="0.53820000000000001"/>
    <n v="0"/>
    <n v="14702"/>
    <x v="4"/>
    <s v="NULL"/>
    <n v="2"/>
    <x v="1"/>
  </r>
  <r>
    <n v="8429"/>
    <n v="661"/>
    <n v="0.27033000000000001"/>
    <n v="42006"/>
    <n v="24900"/>
    <x v="3"/>
    <s v="0.59"/>
    <n v="0"/>
    <x v="2"/>
  </r>
  <r>
    <n v="8430"/>
    <n v="718"/>
    <n v="0.54622999999999999"/>
    <n v="35575"/>
    <n v="24493"/>
    <x v="4"/>
    <s v="0.69"/>
    <n v="2"/>
    <x v="1"/>
  </r>
  <r>
    <n v="8431"/>
    <n v="0"/>
    <n v="0.33390999999999998"/>
    <n v="127791"/>
    <n v="13376"/>
    <x v="3"/>
    <s v="0.10"/>
    <n v="1"/>
    <x v="0"/>
  </r>
  <r>
    <n v="8432"/>
    <n v="761"/>
    <n v="0.56998000000000004"/>
    <n v="62219"/>
    <n v="42473"/>
    <x v="2"/>
    <s v="0.68"/>
    <n v="2"/>
    <x v="1"/>
  </r>
  <r>
    <n v="8433"/>
    <n v="735"/>
    <n v="0.31494"/>
    <n v="241939"/>
    <n v="45907"/>
    <x v="1"/>
    <s v="0.19"/>
    <n v="1"/>
    <x v="0"/>
  </r>
  <r>
    <n v="8434"/>
    <n v="729"/>
    <n v="0.31346000000000002"/>
    <n v="59970"/>
    <n v="29256"/>
    <x v="1"/>
    <s v="0.49"/>
    <n v="1"/>
    <x v="0"/>
  </r>
  <r>
    <n v="8435"/>
    <n v="0"/>
    <n v="0.45463999999999999"/>
    <n v="0"/>
    <n v="12865"/>
    <x v="1"/>
    <s v="NULL"/>
    <n v="3"/>
    <x v="1"/>
  </r>
  <r>
    <n v="8436"/>
    <n v="764"/>
    <n v="0.24886"/>
    <n v="27380"/>
    <n v="6493"/>
    <x v="0"/>
    <s v="0.24"/>
    <n v="1"/>
    <x v="0"/>
  </r>
  <r>
    <n v="8437"/>
    <n v="695"/>
    <n v="0.36052000000000001"/>
    <n v="237212"/>
    <n v="0"/>
    <x v="1"/>
    <s v="0.00"/>
    <n v="1"/>
    <x v="0"/>
  </r>
  <r>
    <n v="8438"/>
    <n v="666"/>
    <n v="0.18790000000000001"/>
    <n v="218770"/>
    <n v="43116"/>
    <x v="3"/>
    <s v="0.20"/>
    <n v="0"/>
    <x v="2"/>
  </r>
  <r>
    <n v="8439"/>
    <n v="0"/>
    <n v="0.50963000000000003"/>
    <n v="219991"/>
    <n v="23748"/>
    <x v="3"/>
    <s v="0.11"/>
    <n v="2"/>
    <x v="1"/>
  </r>
  <r>
    <n v="8440"/>
    <n v="753"/>
    <n v="0.25217000000000001"/>
    <n v="242829"/>
    <n v="45245"/>
    <x v="3"/>
    <s v="0.19"/>
    <n v="0"/>
    <x v="2"/>
  </r>
  <r>
    <n v="8441"/>
    <n v="623"/>
    <n v="0.32908999999999999"/>
    <n v="34172"/>
    <n v="6124"/>
    <x v="0"/>
    <s v="0.18"/>
    <n v="2"/>
    <x v="1"/>
  </r>
  <r>
    <n v="8442"/>
    <n v="608"/>
    <n v="0.37272"/>
    <n v="143560"/>
    <n v="0"/>
    <x v="0"/>
    <s v="0.00"/>
    <n v="2"/>
    <x v="1"/>
  </r>
  <r>
    <n v="8443"/>
    <n v="661"/>
    <n v="0.20965"/>
    <n v="214813"/>
    <n v="28953"/>
    <x v="0"/>
    <s v="0.13"/>
    <n v="1"/>
    <x v="0"/>
  </r>
  <r>
    <n v="8444"/>
    <n v="0"/>
    <n v="0.36342999999999998"/>
    <n v="0"/>
    <n v="16156"/>
    <x v="3"/>
    <s v="NULL"/>
    <n v="1"/>
    <x v="0"/>
  </r>
  <r>
    <n v="8445"/>
    <n v="682"/>
    <n v="0.28692000000000001"/>
    <n v="0"/>
    <n v="34672"/>
    <x v="1"/>
    <s v="NULL"/>
    <n v="1"/>
    <x v="0"/>
  </r>
  <r>
    <n v="8446"/>
    <n v="610"/>
    <n v="0.20366999999999999"/>
    <n v="51892"/>
    <n v="24036"/>
    <x v="3"/>
    <s v="0.46"/>
    <n v="1"/>
    <x v="0"/>
  </r>
  <r>
    <n v="8447"/>
    <n v="741"/>
    <n v="0.53669"/>
    <n v="0"/>
    <n v="0"/>
    <x v="4"/>
    <s v="NULL"/>
    <n v="2"/>
    <x v="1"/>
  </r>
  <r>
    <n v="8448"/>
    <n v="631"/>
    <n v="0.15758"/>
    <n v="107045"/>
    <n v="13143"/>
    <x v="0"/>
    <s v="0.12"/>
    <n v="2"/>
    <x v="1"/>
  </r>
  <r>
    <n v="8449"/>
    <n v="0"/>
    <n v="0.15761"/>
    <n v="181842"/>
    <n v="19828"/>
    <x v="3"/>
    <s v="0.11"/>
    <n v="1"/>
    <x v="0"/>
  </r>
  <r>
    <n v="8450"/>
    <n v="799"/>
    <n v="0.53412000000000004"/>
    <n v="268580"/>
    <n v="0"/>
    <x v="4"/>
    <s v="0.00"/>
    <n v="2"/>
    <x v="1"/>
  </r>
  <r>
    <n v="8451"/>
    <n v="686"/>
    <n v="0.33189999999999997"/>
    <n v="0"/>
    <n v="42257"/>
    <x v="0"/>
    <s v="NULL"/>
    <n v="1"/>
    <x v="0"/>
  </r>
  <r>
    <n v="8452"/>
    <n v="640"/>
    <n v="0.57754000000000005"/>
    <n v="253157"/>
    <n v="36088"/>
    <x v="0"/>
    <s v="0.14"/>
    <n v="3"/>
    <x v="1"/>
  </r>
  <r>
    <n v="8453"/>
    <n v="0"/>
    <n v="0.47498000000000001"/>
    <n v="191109"/>
    <n v="10145"/>
    <x v="1"/>
    <s v="0.05"/>
    <n v="3"/>
    <x v="1"/>
  </r>
  <r>
    <n v="8454"/>
    <n v="0"/>
    <n v="0.34211999999999998"/>
    <n v="0"/>
    <n v="0"/>
    <x v="4"/>
    <s v="NULL"/>
    <n v="2"/>
    <x v="1"/>
  </r>
  <r>
    <n v="8455"/>
    <n v="691"/>
    <n v="0.38063999999999998"/>
    <n v="225610"/>
    <n v="44880"/>
    <x v="4"/>
    <s v="0.20"/>
    <n v="1"/>
    <x v="0"/>
  </r>
  <r>
    <n v="8456"/>
    <n v="753"/>
    <n v="0.29531000000000002"/>
    <n v="0"/>
    <n v="0"/>
    <x v="1"/>
    <s v="NULL"/>
    <n v="1"/>
    <x v="0"/>
  </r>
  <r>
    <n v="8457"/>
    <n v="691"/>
    <n v="0.47846"/>
    <n v="54956"/>
    <n v="40486"/>
    <x v="3"/>
    <s v="0.74"/>
    <n v="1"/>
    <x v="0"/>
  </r>
  <r>
    <n v="8458"/>
    <n v="610"/>
    <n v="0.13383"/>
    <n v="198807"/>
    <n v="8894"/>
    <x v="0"/>
    <s v="0.04"/>
    <n v="2"/>
    <x v="1"/>
  </r>
  <r>
    <n v="8459"/>
    <n v="772"/>
    <n v="0.58433999999999997"/>
    <n v="292963"/>
    <n v="33215"/>
    <x v="3"/>
    <s v="0.11"/>
    <n v="1"/>
    <x v="0"/>
  </r>
  <r>
    <n v="8460"/>
    <n v="696"/>
    <n v="0.43247999999999998"/>
    <n v="122944"/>
    <n v="45072"/>
    <x v="3"/>
    <s v="0.37"/>
    <n v="1"/>
    <x v="0"/>
  </r>
  <r>
    <n v="8461"/>
    <n v="694"/>
    <n v="0.26534000000000002"/>
    <n v="196118"/>
    <n v="22330"/>
    <x v="3"/>
    <s v="0.11"/>
    <n v="0"/>
    <x v="2"/>
  </r>
  <r>
    <n v="8462"/>
    <n v="0"/>
    <n v="0.18931000000000001"/>
    <n v="44083"/>
    <n v="39269"/>
    <x v="4"/>
    <s v="0.89"/>
    <n v="2"/>
    <x v="1"/>
  </r>
  <r>
    <n v="8463"/>
    <n v="706"/>
    <n v="0.43912000000000001"/>
    <n v="0"/>
    <n v="25530"/>
    <x v="0"/>
    <s v="NULL"/>
    <n v="2"/>
    <x v="1"/>
  </r>
  <r>
    <n v="8464"/>
    <n v="757"/>
    <n v="0.14666999999999999"/>
    <n v="206890"/>
    <n v="0"/>
    <x v="4"/>
    <s v="0.00"/>
    <n v="1"/>
    <x v="0"/>
  </r>
  <r>
    <n v="8465"/>
    <n v="776"/>
    <n v="0.55540999999999996"/>
    <n v="278838"/>
    <n v="24904"/>
    <x v="3"/>
    <s v="0.09"/>
    <n v="1"/>
    <x v="0"/>
  </r>
  <r>
    <n v="8466"/>
    <n v="737"/>
    <n v="0.1245"/>
    <n v="0"/>
    <n v="7358"/>
    <x v="4"/>
    <s v="NULL"/>
    <n v="1"/>
    <x v="0"/>
  </r>
  <r>
    <n v="8467"/>
    <n v="0"/>
    <n v="0.50731000000000004"/>
    <n v="0"/>
    <n v="34803"/>
    <x v="0"/>
    <s v="NULL"/>
    <n v="3"/>
    <x v="1"/>
  </r>
  <r>
    <n v="8468"/>
    <n v="0"/>
    <n v="0.19125"/>
    <n v="57861"/>
    <n v="14010"/>
    <x v="3"/>
    <s v="0.24"/>
    <n v="1"/>
    <x v="0"/>
  </r>
  <r>
    <n v="8469"/>
    <n v="686"/>
    <n v="0.10847999999999999"/>
    <n v="144001"/>
    <n v="23119"/>
    <x v="1"/>
    <s v="0.16"/>
    <n v="1"/>
    <x v="0"/>
  </r>
  <r>
    <n v="8470"/>
    <n v="730"/>
    <n v="0.21878"/>
    <n v="0"/>
    <n v="32177"/>
    <x v="4"/>
    <s v="NULL"/>
    <n v="1"/>
    <x v="0"/>
  </r>
  <r>
    <n v="8471"/>
    <n v="724"/>
    <n v="0.36329"/>
    <n v="164350"/>
    <n v="13756"/>
    <x v="1"/>
    <s v="0.08"/>
    <n v="1"/>
    <x v="0"/>
  </r>
  <r>
    <n v="8472"/>
    <n v="709"/>
    <n v="0.48410999999999998"/>
    <n v="158583"/>
    <n v="28488"/>
    <x v="0"/>
    <s v="0.18"/>
    <n v="2"/>
    <x v="1"/>
  </r>
  <r>
    <n v="8473"/>
    <n v="705"/>
    <n v="0.26013999999999998"/>
    <n v="30397"/>
    <n v="33844"/>
    <x v="4"/>
    <s v="1.11"/>
    <n v="2"/>
    <x v="1"/>
  </r>
  <r>
    <n v="8474"/>
    <n v="762"/>
    <n v="0.15554999999999999"/>
    <n v="293469"/>
    <n v="34703"/>
    <x v="3"/>
    <s v="0.12"/>
    <n v="0"/>
    <x v="2"/>
  </r>
  <r>
    <n v="8475"/>
    <n v="0"/>
    <n v="0.24892"/>
    <n v="223581"/>
    <n v="0"/>
    <x v="1"/>
    <s v="0.00"/>
    <n v="2"/>
    <x v="1"/>
  </r>
  <r>
    <n v="8476"/>
    <n v="773"/>
    <n v="0.14141999999999999"/>
    <n v="127854"/>
    <n v="20638"/>
    <x v="0"/>
    <s v="0.16"/>
    <n v="1"/>
    <x v="0"/>
  </r>
  <r>
    <n v="8477"/>
    <n v="718"/>
    <n v="0.41904999999999998"/>
    <n v="136125"/>
    <n v="0"/>
    <x v="1"/>
    <s v="0.00"/>
    <n v="2"/>
    <x v="1"/>
  </r>
  <r>
    <n v="8478"/>
    <n v="799"/>
    <n v="0.17324000000000001"/>
    <n v="28235"/>
    <n v="48575"/>
    <x v="1"/>
    <s v="1.72"/>
    <n v="2"/>
    <x v="1"/>
  </r>
  <r>
    <n v="8479"/>
    <n v="0"/>
    <n v="0.26582"/>
    <n v="75306"/>
    <n v="44308"/>
    <x v="2"/>
    <s v="0.59"/>
    <n v="2"/>
    <x v="1"/>
  </r>
  <r>
    <n v="8480"/>
    <n v="622"/>
    <n v="0.26069999999999999"/>
    <n v="0"/>
    <n v="39711"/>
    <x v="0"/>
    <s v="NULL"/>
    <n v="2"/>
    <x v="1"/>
  </r>
  <r>
    <n v="8481"/>
    <n v="642"/>
    <n v="0.15964999999999999"/>
    <n v="184753"/>
    <n v="6626"/>
    <x v="0"/>
    <s v="0.04"/>
    <n v="2"/>
    <x v="1"/>
  </r>
  <r>
    <n v="8482"/>
    <n v="610"/>
    <n v="0.36326999999999998"/>
    <n v="88386"/>
    <n v="33671"/>
    <x v="3"/>
    <s v="0.38"/>
    <n v="1"/>
    <x v="0"/>
  </r>
  <r>
    <n v="8483"/>
    <n v="682"/>
    <n v="0.38489000000000001"/>
    <n v="0"/>
    <n v="25421"/>
    <x v="3"/>
    <s v="NULL"/>
    <n v="0"/>
    <x v="2"/>
  </r>
  <r>
    <n v="8484"/>
    <n v="715"/>
    <n v="0.26512999999999998"/>
    <n v="273891"/>
    <n v="8880"/>
    <x v="3"/>
    <s v="0.03"/>
    <n v="0"/>
    <x v="2"/>
  </r>
  <r>
    <n v="8485"/>
    <n v="640"/>
    <n v="0.18315000000000001"/>
    <n v="296339"/>
    <n v="14110"/>
    <x v="1"/>
    <s v="0.05"/>
    <n v="2"/>
    <x v="1"/>
  </r>
  <r>
    <n v="8486"/>
    <n v="702"/>
    <n v="0.11065999999999999"/>
    <n v="146426"/>
    <n v="13568"/>
    <x v="0"/>
    <s v="0.09"/>
    <n v="1"/>
    <x v="0"/>
  </r>
  <r>
    <n v="8487"/>
    <n v="722"/>
    <n v="0.43726999999999999"/>
    <n v="182532"/>
    <n v="14944"/>
    <x v="3"/>
    <s v="0.08"/>
    <n v="1"/>
    <x v="0"/>
  </r>
  <r>
    <n v="8488"/>
    <n v="751"/>
    <n v="0.56342000000000003"/>
    <n v="195240"/>
    <n v="31858"/>
    <x v="3"/>
    <s v="0.16"/>
    <n v="1"/>
    <x v="0"/>
  </r>
  <r>
    <n v="8489"/>
    <n v="709"/>
    <n v="0.18887999999999999"/>
    <n v="94886"/>
    <n v="35038"/>
    <x v="3"/>
    <s v="0.37"/>
    <n v="0"/>
    <x v="2"/>
  </r>
  <r>
    <n v="8490"/>
    <n v="0"/>
    <n v="0.19359000000000001"/>
    <n v="67282"/>
    <n v="5785"/>
    <x v="0"/>
    <s v="0.09"/>
    <n v="2"/>
    <x v="1"/>
  </r>
  <r>
    <n v="8491"/>
    <n v="794"/>
    <n v="0.45895999999999998"/>
    <n v="189744"/>
    <n v="19646"/>
    <x v="0"/>
    <s v="0.10"/>
    <n v="2"/>
    <x v="1"/>
  </r>
  <r>
    <n v="8492"/>
    <n v="714"/>
    <n v="0.56110000000000004"/>
    <n v="245570"/>
    <n v="22924"/>
    <x v="4"/>
    <s v="0.09"/>
    <n v="2"/>
    <x v="1"/>
  </r>
  <r>
    <n v="8493"/>
    <n v="705"/>
    <n v="0.30368000000000001"/>
    <n v="0"/>
    <n v="24700"/>
    <x v="3"/>
    <s v="NULL"/>
    <n v="0"/>
    <x v="2"/>
  </r>
  <r>
    <n v="8494"/>
    <n v="703"/>
    <n v="0.40357999999999999"/>
    <n v="267696"/>
    <n v="37315"/>
    <x v="1"/>
    <s v="0.14"/>
    <n v="2"/>
    <x v="1"/>
  </r>
  <r>
    <n v="8495"/>
    <n v="618"/>
    <n v="0.54532000000000003"/>
    <n v="61380"/>
    <n v="48819"/>
    <x v="0"/>
    <s v="0.80"/>
    <n v="3"/>
    <x v="1"/>
  </r>
  <r>
    <n v="8496"/>
    <n v="636"/>
    <n v="0.45051000000000002"/>
    <n v="274870"/>
    <n v="49173"/>
    <x v="1"/>
    <s v="0.18"/>
    <n v="3"/>
    <x v="1"/>
  </r>
  <r>
    <n v="8497"/>
    <n v="740"/>
    <n v="0.38680999999999999"/>
    <n v="165329"/>
    <n v="28486"/>
    <x v="0"/>
    <s v="0.17"/>
    <n v="1"/>
    <x v="0"/>
  </r>
  <r>
    <n v="8498"/>
    <n v="708"/>
    <n v="0.15282000000000001"/>
    <n v="178004"/>
    <n v="26441"/>
    <x v="2"/>
    <s v="0.15"/>
    <n v="1"/>
    <x v="0"/>
  </r>
  <r>
    <n v="8499"/>
    <n v="796"/>
    <n v="0.23619000000000001"/>
    <n v="22979"/>
    <n v="0"/>
    <x v="2"/>
    <s v="0.00"/>
    <n v="1"/>
    <x v="0"/>
  </r>
  <r>
    <n v="8500"/>
    <n v="757"/>
    <n v="0.43974999999999997"/>
    <n v="102702"/>
    <n v="21151"/>
    <x v="0"/>
    <s v="0.21"/>
    <n v="2"/>
    <x v="1"/>
  </r>
  <r>
    <n v="8501"/>
    <n v="688"/>
    <n v="0.52761000000000002"/>
    <n v="123927"/>
    <n v="27502"/>
    <x v="3"/>
    <s v="0.22"/>
    <n v="1"/>
    <x v="0"/>
  </r>
  <r>
    <n v="8502"/>
    <n v="0"/>
    <n v="0.39634999999999998"/>
    <n v="67624"/>
    <n v="24475"/>
    <x v="4"/>
    <s v="0.36"/>
    <n v="2"/>
    <x v="1"/>
  </r>
  <r>
    <n v="8503"/>
    <n v="684"/>
    <n v="0.45606000000000002"/>
    <n v="79483"/>
    <n v="46103"/>
    <x v="2"/>
    <s v="0.58"/>
    <n v="2"/>
    <x v="1"/>
  </r>
  <r>
    <n v="8504"/>
    <n v="728"/>
    <n v="0.50468000000000002"/>
    <n v="107469"/>
    <n v="13778"/>
    <x v="3"/>
    <s v="0.13"/>
    <n v="1"/>
    <x v="0"/>
  </r>
  <r>
    <n v="8505"/>
    <n v="643"/>
    <n v="0.10127"/>
    <n v="127650"/>
    <n v="45142"/>
    <x v="3"/>
    <s v="0.35"/>
    <n v="1"/>
    <x v="0"/>
  </r>
  <r>
    <n v="8506"/>
    <n v="719"/>
    <n v="0.14476"/>
    <n v="260164"/>
    <n v="17765"/>
    <x v="3"/>
    <s v="0.07"/>
    <n v="0"/>
    <x v="2"/>
  </r>
  <r>
    <n v="8507"/>
    <n v="664"/>
    <n v="0.54695000000000005"/>
    <n v="106794"/>
    <n v="46379"/>
    <x v="3"/>
    <s v="0.43"/>
    <n v="1"/>
    <x v="0"/>
  </r>
  <r>
    <n v="8508"/>
    <n v="744"/>
    <n v="0.32772000000000001"/>
    <n v="247547"/>
    <n v="5440"/>
    <x v="3"/>
    <s v="0.02"/>
    <n v="0"/>
    <x v="2"/>
  </r>
  <r>
    <n v="8509"/>
    <n v="605"/>
    <n v="0.57984999999999998"/>
    <n v="0"/>
    <n v="18356"/>
    <x v="0"/>
    <s v="NULL"/>
    <n v="3"/>
    <x v="1"/>
  </r>
  <r>
    <n v="8510"/>
    <n v="773"/>
    <n v="0.38274000000000002"/>
    <n v="293058"/>
    <n v="32832"/>
    <x v="2"/>
    <s v="0.11"/>
    <n v="1"/>
    <x v="0"/>
  </r>
  <r>
    <n v="8511"/>
    <n v="634"/>
    <n v="0.47611999999999999"/>
    <n v="0"/>
    <n v="5858"/>
    <x v="4"/>
    <s v="NULL"/>
    <n v="3"/>
    <x v="1"/>
  </r>
  <r>
    <n v="8512"/>
    <n v="798"/>
    <n v="0.57525000000000004"/>
    <n v="84299"/>
    <n v="37154"/>
    <x v="0"/>
    <s v="0.44"/>
    <n v="2"/>
    <x v="1"/>
  </r>
  <r>
    <n v="8513"/>
    <n v="0"/>
    <n v="0.30797999999999998"/>
    <n v="131822"/>
    <n v="26057"/>
    <x v="0"/>
    <s v="0.20"/>
    <n v="2"/>
    <x v="1"/>
  </r>
  <r>
    <n v="8514"/>
    <n v="689"/>
    <n v="0.20921999999999999"/>
    <n v="280603"/>
    <n v="17350"/>
    <x v="2"/>
    <s v="0.06"/>
    <n v="1"/>
    <x v="0"/>
  </r>
  <r>
    <n v="8515"/>
    <n v="671"/>
    <n v="0.46021000000000001"/>
    <n v="0"/>
    <n v="44117"/>
    <x v="2"/>
    <s v="NULL"/>
    <n v="2"/>
    <x v="1"/>
  </r>
  <r>
    <n v="8516"/>
    <n v="635"/>
    <n v="0.33885999999999999"/>
    <n v="292807"/>
    <n v="26420"/>
    <x v="3"/>
    <s v="0.09"/>
    <n v="1"/>
    <x v="0"/>
  </r>
  <r>
    <n v="8517"/>
    <n v="625"/>
    <n v="0.40592"/>
    <n v="96128"/>
    <n v="40013"/>
    <x v="0"/>
    <s v="0.42"/>
    <n v="3"/>
    <x v="1"/>
  </r>
  <r>
    <n v="8518"/>
    <n v="0"/>
    <n v="0.55108999999999997"/>
    <n v="191876"/>
    <n v="46354"/>
    <x v="0"/>
    <s v="0.24"/>
    <n v="3"/>
    <x v="1"/>
  </r>
  <r>
    <n v="8519"/>
    <n v="612"/>
    <n v="0.53286"/>
    <n v="191765"/>
    <n v="18421"/>
    <x v="2"/>
    <s v="0.10"/>
    <n v="3"/>
    <x v="1"/>
  </r>
  <r>
    <n v="8520"/>
    <n v="648"/>
    <n v="0.23669999999999999"/>
    <n v="55825"/>
    <n v="0"/>
    <x v="3"/>
    <s v="0.00"/>
    <n v="1"/>
    <x v="0"/>
  </r>
  <r>
    <n v="8521"/>
    <n v="0"/>
    <n v="0.11808"/>
    <n v="148175"/>
    <n v="18558"/>
    <x v="3"/>
    <s v="0.13"/>
    <n v="1"/>
    <x v="0"/>
  </r>
  <r>
    <n v="8522"/>
    <n v="755"/>
    <n v="0.50768000000000002"/>
    <n v="37827"/>
    <n v="24166"/>
    <x v="1"/>
    <s v="0.64"/>
    <n v="2"/>
    <x v="1"/>
  </r>
  <r>
    <n v="8523"/>
    <n v="0"/>
    <n v="0.33495000000000003"/>
    <n v="48613"/>
    <n v="8924"/>
    <x v="3"/>
    <s v="0.18"/>
    <n v="1"/>
    <x v="0"/>
  </r>
  <r>
    <n v="8524"/>
    <n v="725"/>
    <n v="0.14940000000000001"/>
    <n v="100787"/>
    <n v="25357"/>
    <x v="1"/>
    <s v="0.25"/>
    <n v="1"/>
    <x v="0"/>
  </r>
  <r>
    <n v="8525"/>
    <n v="745"/>
    <n v="0.47871999999999998"/>
    <n v="231415"/>
    <n v="21561"/>
    <x v="0"/>
    <s v="0.09"/>
    <n v="2"/>
    <x v="1"/>
  </r>
  <r>
    <n v="8526"/>
    <n v="702"/>
    <n v="0.22484999999999999"/>
    <n v="84415"/>
    <n v="21585"/>
    <x v="0"/>
    <s v="0.26"/>
    <n v="1"/>
    <x v="0"/>
  </r>
  <r>
    <n v="8527"/>
    <n v="790"/>
    <n v="0.21360999999999999"/>
    <n v="20199"/>
    <n v="30117"/>
    <x v="4"/>
    <s v="1.49"/>
    <n v="2"/>
    <x v="1"/>
  </r>
  <r>
    <n v="8528"/>
    <n v="0"/>
    <n v="0.35528999999999999"/>
    <n v="231778"/>
    <n v="49906"/>
    <x v="0"/>
    <s v="0.22"/>
    <n v="2"/>
    <x v="1"/>
  </r>
  <r>
    <n v="8529"/>
    <n v="739"/>
    <n v="0.38155"/>
    <n v="0"/>
    <n v="36507"/>
    <x v="3"/>
    <s v="NULL"/>
    <n v="0"/>
    <x v="2"/>
  </r>
  <r>
    <n v="8530"/>
    <n v="798"/>
    <n v="0.55996000000000001"/>
    <n v="197306"/>
    <n v="6753"/>
    <x v="3"/>
    <s v="0.03"/>
    <n v="1"/>
    <x v="0"/>
  </r>
  <r>
    <n v="8531"/>
    <n v="627"/>
    <n v="0.54361999999999999"/>
    <n v="216555"/>
    <n v="5787"/>
    <x v="3"/>
    <s v="0.03"/>
    <n v="2"/>
    <x v="1"/>
  </r>
  <r>
    <n v="8532"/>
    <n v="791"/>
    <n v="0.26479000000000003"/>
    <n v="148574"/>
    <n v="12587"/>
    <x v="2"/>
    <s v="0.08"/>
    <n v="1"/>
    <x v="0"/>
  </r>
  <r>
    <n v="8533"/>
    <n v="693"/>
    <n v="0.24940999999999999"/>
    <n v="222338"/>
    <n v="35460"/>
    <x v="3"/>
    <s v="0.16"/>
    <n v="0"/>
    <x v="2"/>
  </r>
  <r>
    <n v="8534"/>
    <n v="751"/>
    <n v="0.14427000000000001"/>
    <n v="262097"/>
    <n v="27718"/>
    <x v="0"/>
    <s v="0.11"/>
    <n v="1"/>
    <x v="0"/>
  </r>
  <r>
    <n v="8535"/>
    <n v="727"/>
    <n v="0.56011999999999995"/>
    <n v="265503"/>
    <n v="5857"/>
    <x v="0"/>
    <s v="0.02"/>
    <n v="2"/>
    <x v="1"/>
  </r>
  <r>
    <n v="8536"/>
    <n v="689"/>
    <n v="0.43491999999999997"/>
    <n v="53889"/>
    <n v="11244"/>
    <x v="1"/>
    <s v="0.21"/>
    <n v="2"/>
    <x v="1"/>
  </r>
  <r>
    <n v="8537"/>
    <n v="604"/>
    <n v="0.17963999999999999"/>
    <n v="267531"/>
    <n v="19903"/>
    <x v="3"/>
    <s v="0.07"/>
    <n v="1"/>
    <x v="0"/>
  </r>
  <r>
    <n v="8538"/>
    <n v="676"/>
    <n v="0.16253999999999999"/>
    <n v="290438"/>
    <n v="22451"/>
    <x v="4"/>
    <s v="0.08"/>
    <n v="1"/>
    <x v="0"/>
  </r>
  <r>
    <n v="8539"/>
    <n v="610"/>
    <n v="0.33528999999999998"/>
    <n v="96780"/>
    <n v="32520"/>
    <x v="1"/>
    <s v="0.34"/>
    <n v="2"/>
    <x v="1"/>
  </r>
  <r>
    <n v="8540"/>
    <n v="723"/>
    <n v="0.52453000000000005"/>
    <n v="0"/>
    <n v="0"/>
    <x v="0"/>
    <s v="NULL"/>
    <n v="2"/>
    <x v="1"/>
  </r>
  <r>
    <n v="8541"/>
    <n v="767"/>
    <n v="0.19646"/>
    <n v="277135"/>
    <n v="0"/>
    <x v="3"/>
    <s v="0.00"/>
    <n v="0"/>
    <x v="2"/>
  </r>
  <r>
    <n v="8542"/>
    <n v="688"/>
    <n v="0.45649000000000001"/>
    <n v="195955"/>
    <n v="39769"/>
    <x v="2"/>
    <s v="0.20"/>
    <n v="2"/>
    <x v="1"/>
  </r>
  <r>
    <n v="8543"/>
    <n v="668"/>
    <n v="0.21115"/>
    <n v="65644"/>
    <n v="10797"/>
    <x v="3"/>
    <s v="0.16"/>
    <n v="0"/>
    <x v="2"/>
  </r>
  <r>
    <n v="8544"/>
    <n v="639"/>
    <n v="0.21135000000000001"/>
    <n v="137826"/>
    <n v="25592"/>
    <x v="0"/>
    <s v="0.19"/>
    <n v="2"/>
    <x v="1"/>
  </r>
  <r>
    <n v="8545"/>
    <n v="661"/>
    <n v="0.56618999999999997"/>
    <n v="148254"/>
    <n v="13142"/>
    <x v="3"/>
    <s v="0.09"/>
    <n v="1"/>
    <x v="0"/>
  </r>
  <r>
    <n v="8546"/>
    <n v="781"/>
    <n v="0.28956999999999999"/>
    <n v="41193"/>
    <n v="30944"/>
    <x v="2"/>
    <s v="0.75"/>
    <n v="1"/>
    <x v="0"/>
  </r>
  <r>
    <n v="8547"/>
    <n v="728"/>
    <n v="0.55027999999999999"/>
    <n v="155077"/>
    <n v="0"/>
    <x v="1"/>
    <s v="0.00"/>
    <n v="2"/>
    <x v="1"/>
  </r>
  <r>
    <n v="8548"/>
    <n v="661"/>
    <n v="0.36227999999999999"/>
    <n v="78803"/>
    <n v="39755"/>
    <x v="1"/>
    <s v="0.50"/>
    <n v="1"/>
    <x v="0"/>
  </r>
  <r>
    <n v="8549"/>
    <n v="0"/>
    <n v="0.2205"/>
    <n v="144747"/>
    <n v="41537"/>
    <x v="2"/>
    <s v="0.29"/>
    <n v="2"/>
    <x v="1"/>
  </r>
  <r>
    <n v="8550"/>
    <n v="635"/>
    <n v="0.50271999999999994"/>
    <n v="223217"/>
    <n v="48326"/>
    <x v="0"/>
    <s v="0.22"/>
    <n v="3"/>
    <x v="1"/>
  </r>
  <r>
    <n v="8551"/>
    <n v="688"/>
    <n v="0.31220999999999999"/>
    <n v="39322"/>
    <n v="25907"/>
    <x v="0"/>
    <s v="0.66"/>
    <n v="1"/>
    <x v="0"/>
  </r>
  <r>
    <n v="8552"/>
    <n v="0"/>
    <n v="0.47960999999999998"/>
    <n v="0"/>
    <n v="14418"/>
    <x v="3"/>
    <s v="NULL"/>
    <n v="2"/>
    <x v="1"/>
  </r>
  <r>
    <n v="8553"/>
    <n v="652"/>
    <n v="0.27318999999999999"/>
    <n v="291151"/>
    <n v="21176"/>
    <x v="2"/>
    <s v="0.07"/>
    <n v="1"/>
    <x v="0"/>
  </r>
  <r>
    <n v="8554"/>
    <n v="0"/>
    <n v="0.44605"/>
    <n v="124628"/>
    <n v="0"/>
    <x v="3"/>
    <s v="0.00"/>
    <n v="2"/>
    <x v="1"/>
  </r>
  <r>
    <n v="8555"/>
    <n v="727"/>
    <n v="0.38233"/>
    <n v="105329"/>
    <n v="16044"/>
    <x v="0"/>
    <s v="0.15"/>
    <n v="1"/>
    <x v="0"/>
  </r>
  <r>
    <n v="8556"/>
    <n v="0"/>
    <n v="0.32117000000000001"/>
    <n v="133256"/>
    <n v="41962"/>
    <x v="4"/>
    <s v="0.31"/>
    <n v="2"/>
    <x v="1"/>
  </r>
  <r>
    <n v="8557"/>
    <n v="686"/>
    <n v="0.3241"/>
    <n v="76928"/>
    <n v="11567"/>
    <x v="1"/>
    <s v="0.15"/>
    <n v="1"/>
    <x v="0"/>
  </r>
  <r>
    <n v="8558"/>
    <n v="650"/>
    <n v="0.12981999999999999"/>
    <n v="171255"/>
    <n v="5987"/>
    <x v="1"/>
    <s v="0.03"/>
    <n v="1"/>
    <x v="0"/>
  </r>
  <r>
    <n v="8559"/>
    <n v="734"/>
    <n v="0.11123"/>
    <n v="262453"/>
    <n v="17225"/>
    <x v="3"/>
    <s v="0.07"/>
    <n v="0"/>
    <x v="2"/>
  </r>
  <r>
    <n v="8560"/>
    <n v="771"/>
    <n v="0.46381"/>
    <n v="39976"/>
    <n v="23470"/>
    <x v="3"/>
    <s v="0.59"/>
    <n v="1"/>
    <x v="0"/>
  </r>
  <r>
    <n v="8561"/>
    <n v="663"/>
    <n v="0.19592999999999999"/>
    <n v="206767"/>
    <n v="8462"/>
    <x v="1"/>
    <s v="0.04"/>
    <n v="1"/>
    <x v="0"/>
  </r>
  <r>
    <n v="8562"/>
    <n v="676"/>
    <n v="0.48738999999999999"/>
    <n v="278529"/>
    <n v="0"/>
    <x v="3"/>
    <s v="0.00"/>
    <n v="1"/>
    <x v="0"/>
  </r>
  <r>
    <n v="8563"/>
    <n v="703"/>
    <n v="0.48729"/>
    <n v="96192"/>
    <n v="35886"/>
    <x v="4"/>
    <s v="0.37"/>
    <n v="2"/>
    <x v="1"/>
  </r>
  <r>
    <n v="8564"/>
    <n v="731"/>
    <n v="0.55027000000000004"/>
    <n v="0"/>
    <n v="49248"/>
    <x v="0"/>
    <s v="NULL"/>
    <n v="2"/>
    <x v="1"/>
  </r>
  <r>
    <n v="8565"/>
    <n v="735"/>
    <n v="0.55771000000000004"/>
    <n v="49334"/>
    <n v="40341"/>
    <x v="3"/>
    <s v="0.82"/>
    <n v="1"/>
    <x v="0"/>
  </r>
  <r>
    <n v="8566"/>
    <n v="0"/>
    <n v="0.33244000000000001"/>
    <n v="217741"/>
    <n v="41492"/>
    <x v="3"/>
    <s v="0.19"/>
    <n v="1"/>
    <x v="0"/>
  </r>
  <r>
    <n v="8567"/>
    <n v="766"/>
    <n v="0.28975000000000001"/>
    <n v="0"/>
    <n v="8569"/>
    <x v="3"/>
    <s v="NULL"/>
    <n v="0"/>
    <x v="2"/>
  </r>
  <r>
    <n v="8568"/>
    <n v="682"/>
    <n v="0.24101"/>
    <n v="58494"/>
    <n v="34872"/>
    <x v="4"/>
    <s v="0.60"/>
    <n v="1"/>
    <x v="0"/>
  </r>
  <r>
    <n v="8569"/>
    <n v="735"/>
    <n v="0.49298999999999998"/>
    <n v="155036"/>
    <n v="0"/>
    <x v="4"/>
    <s v="0.00"/>
    <n v="2"/>
    <x v="1"/>
  </r>
  <r>
    <n v="8570"/>
    <n v="712"/>
    <n v="0.21178"/>
    <n v="70792"/>
    <n v="45817"/>
    <x v="1"/>
    <s v="0.65"/>
    <n v="1"/>
    <x v="0"/>
  </r>
  <r>
    <n v="8571"/>
    <n v="635"/>
    <n v="0.14404"/>
    <n v="128721"/>
    <n v="35323"/>
    <x v="1"/>
    <s v="0.27"/>
    <n v="2"/>
    <x v="1"/>
  </r>
  <r>
    <n v="8572"/>
    <n v="747"/>
    <n v="0.58152999999999999"/>
    <n v="0"/>
    <n v="37014"/>
    <x v="0"/>
    <s v="NULL"/>
    <n v="2"/>
    <x v="1"/>
  </r>
  <r>
    <n v="8573"/>
    <n v="737"/>
    <n v="0.19439999999999999"/>
    <n v="261212"/>
    <n v="27316"/>
    <x v="4"/>
    <s v="0.10"/>
    <n v="1"/>
    <x v="0"/>
  </r>
  <r>
    <n v="8574"/>
    <n v="612"/>
    <n v="0.57474999999999998"/>
    <n v="233648"/>
    <n v="48128"/>
    <x v="0"/>
    <s v="0.21"/>
    <n v="3"/>
    <x v="1"/>
  </r>
  <r>
    <n v="8575"/>
    <n v="760"/>
    <n v="0.17749000000000001"/>
    <n v="0"/>
    <n v="41119"/>
    <x v="4"/>
    <s v="NULL"/>
    <n v="1"/>
    <x v="0"/>
  </r>
  <r>
    <n v="8576"/>
    <n v="620"/>
    <n v="0.10725999999999999"/>
    <n v="137510"/>
    <n v="28658"/>
    <x v="3"/>
    <s v="0.21"/>
    <n v="1"/>
    <x v="0"/>
  </r>
  <r>
    <n v="8577"/>
    <n v="671"/>
    <n v="0.24329000000000001"/>
    <n v="57425"/>
    <n v="43183"/>
    <x v="3"/>
    <s v="0.75"/>
    <n v="0"/>
    <x v="2"/>
  </r>
  <r>
    <n v="8578"/>
    <n v="798"/>
    <n v="0.10639"/>
    <n v="0"/>
    <n v="19836"/>
    <x v="0"/>
    <s v="NULL"/>
    <n v="1"/>
    <x v="0"/>
  </r>
  <r>
    <n v="8579"/>
    <n v="738"/>
    <n v="0.12695999999999999"/>
    <n v="0"/>
    <n v="24259"/>
    <x v="3"/>
    <s v="NULL"/>
    <n v="0"/>
    <x v="2"/>
  </r>
  <r>
    <n v="8580"/>
    <n v="718"/>
    <n v="0.47965999999999998"/>
    <n v="131541"/>
    <n v="46249"/>
    <x v="3"/>
    <s v="0.35"/>
    <n v="1"/>
    <x v="0"/>
  </r>
  <r>
    <n v="8581"/>
    <n v="739"/>
    <n v="0.39612999999999998"/>
    <n v="0"/>
    <n v="33450"/>
    <x v="1"/>
    <s v="NULL"/>
    <n v="1"/>
    <x v="0"/>
  </r>
  <r>
    <n v="8582"/>
    <n v="720"/>
    <n v="0.34738000000000002"/>
    <n v="0"/>
    <n v="24727"/>
    <x v="3"/>
    <s v="NULL"/>
    <n v="0"/>
    <x v="2"/>
  </r>
  <r>
    <n v="8583"/>
    <n v="613"/>
    <n v="0.39448"/>
    <n v="271999"/>
    <n v="44630"/>
    <x v="0"/>
    <s v="0.16"/>
    <n v="2"/>
    <x v="1"/>
  </r>
  <r>
    <n v="8584"/>
    <n v="728"/>
    <n v="0.46089000000000002"/>
    <n v="139190"/>
    <n v="36099"/>
    <x v="4"/>
    <s v="0.26"/>
    <n v="2"/>
    <x v="1"/>
  </r>
  <r>
    <n v="8585"/>
    <n v="706"/>
    <n v="0.53410000000000002"/>
    <n v="68792"/>
    <n v="21992"/>
    <x v="4"/>
    <s v="0.32"/>
    <n v="2"/>
    <x v="1"/>
  </r>
  <r>
    <n v="8586"/>
    <n v="672"/>
    <n v="0.52398"/>
    <n v="22732"/>
    <n v="17949"/>
    <x v="2"/>
    <s v="0.79"/>
    <n v="2"/>
    <x v="1"/>
  </r>
  <r>
    <n v="8587"/>
    <n v="0"/>
    <n v="0.57903000000000004"/>
    <n v="102712"/>
    <n v="33536"/>
    <x v="1"/>
    <s v="0.33"/>
    <n v="3"/>
    <x v="1"/>
  </r>
  <r>
    <n v="8588"/>
    <n v="738"/>
    <n v="0.50436000000000003"/>
    <n v="59916"/>
    <n v="0"/>
    <x v="2"/>
    <s v="0.00"/>
    <n v="2"/>
    <x v="1"/>
  </r>
  <r>
    <n v="8589"/>
    <n v="736"/>
    <n v="0.29572999999999999"/>
    <n v="211410"/>
    <n v="48992"/>
    <x v="3"/>
    <s v="0.23"/>
    <n v="0"/>
    <x v="2"/>
  </r>
  <r>
    <n v="8590"/>
    <n v="0"/>
    <n v="0.41494999999999999"/>
    <n v="106355"/>
    <n v="0"/>
    <x v="0"/>
    <s v="0.00"/>
    <n v="3"/>
    <x v="1"/>
  </r>
  <r>
    <n v="8591"/>
    <n v="670"/>
    <n v="0.34039999999999998"/>
    <n v="238618"/>
    <n v="16969"/>
    <x v="0"/>
    <s v="0.07"/>
    <n v="1"/>
    <x v="0"/>
  </r>
  <r>
    <n v="8592"/>
    <n v="0"/>
    <n v="0.40403"/>
    <n v="47257"/>
    <n v="46154"/>
    <x v="2"/>
    <s v="0.98"/>
    <n v="4"/>
    <x v="1"/>
  </r>
  <r>
    <n v="8593"/>
    <n v="675"/>
    <n v="0.43330999999999997"/>
    <n v="119319"/>
    <n v="13272"/>
    <x v="3"/>
    <s v="0.11"/>
    <n v="1"/>
    <x v="0"/>
  </r>
  <r>
    <n v="8594"/>
    <n v="697"/>
    <n v="0.50029999999999997"/>
    <n v="70970"/>
    <n v="18147"/>
    <x v="3"/>
    <s v="0.26"/>
    <n v="1"/>
    <x v="0"/>
  </r>
  <r>
    <n v="8595"/>
    <n v="613"/>
    <n v="0.37579000000000001"/>
    <n v="152362"/>
    <n v="44342"/>
    <x v="0"/>
    <s v="0.29"/>
    <n v="2"/>
    <x v="1"/>
  </r>
  <r>
    <n v="8596"/>
    <n v="736"/>
    <n v="0.3422"/>
    <n v="126115"/>
    <n v="40898"/>
    <x v="1"/>
    <s v="0.32"/>
    <n v="1"/>
    <x v="0"/>
  </r>
  <r>
    <n v="8597"/>
    <n v="706"/>
    <n v="0.23871999999999999"/>
    <n v="97035"/>
    <n v="9726"/>
    <x v="3"/>
    <s v="0.10"/>
    <n v="0"/>
    <x v="2"/>
  </r>
  <r>
    <n v="8598"/>
    <n v="732"/>
    <n v="0.36442999999999998"/>
    <n v="216669"/>
    <n v="41342"/>
    <x v="4"/>
    <s v="0.19"/>
    <n v="1"/>
    <x v="0"/>
  </r>
  <r>
    <n v="8599"/>
    <n v="636"/>
    <n v="0.47604999999999997"/>
    <n v="20938"/>
    <n v="12506"/>
    <x v="0"/>
    <s v="0.60"/>
    <n v="3"/>
    <x v="1"/>
  </r>
  <r>
    <n v="8600"/>
    <n v="0"/>
    <n v="0.20405000000000001"/>
    <n v="282266"/>
    <n v="44529"/>
    <x v="3"/>
    <s v="0.16"/>
    <n v="1"/>
    <x v="0"/>
  </r>
  <r>
    <n v="8601"/>
    <n v="707"/>
    <n v="0.35863"/>
    <n v="216771"/>
    <n v="46638"/>
    <x v="0"/>
    <s v="0.22"/>
    <n v="1"/>
    <x v="0"/>
  </r>
  <r>
    <n v="8602"/>
    <n v="651"/>
    <n v="0.45213999999999999"/>
    <n v="73437"/>
    <n v="0"/>
    <x v="2"/>
    <s v="0.00"/>
    <n v="2"/>
    <x v="1"/>
  </r>
  <r>
    <n v="8603"/>
    <n v="780"/>
    <n v="0.40943000000000002"/>
    <n v="248014"/>
    <n v="48485"/>
    <x v="0"/>
    <s v="0.20"/>
    <n v="2"/>
    <x v="1"/>
  </r>
  <r>
    <n v="8604"/>
    <n v="694"/>
    <n v="0.36527999999999999"/>
    <n v="287294"/>
    <n v="46571"/>
    <x v="3"/>
    <s v="0.16"/>
    <n v="0"/>
    <x v="2"/>
  </r>
  <r>
    <n v="8605"/>
    <n v="794"/>
    <n v="0.52503"/>
    <n v="127165"/>
    <n v="29131"/>
    <x v="1"/>
    <s v="0.23"/>
    <n v="2"/>
    <x v="1"/>
  </r>
  <r>
    <n v="8606"/>
    <n v="786"/>
    <n v="0.35077999999999998"/>
    <n v="95489"/>
    <n v="49221"/>
    <x v="1"/>
    <s v="0.52"/>
    <n v="1"/>
    <x v="0"/>
  </r>
  <r>
    <n v="8607"/>
    <n v="709"/>
    <n v="0.14168"/>
    <n v="246966"/>
    <n v="21709"/>
    <x v="3"/>
    <s v="0.09"/>
    <n v="0"/>
    <x v="2"/>
  </r>
  <r>
    <n v="8608"/>
    <n v="0"/>
    <n v="0.31566"/>
    <n v="135913"/>
    <n v="8464"/>
    <x v="4"/>
    <s v="0.06"/>
    <n v="2"/>
    <x v="1"/>
  </r>
  <r>
    <n v="8609"/>
    <n v="660"/>
    <n v="0.16003999999999999"/>
    <n v="0"/>
    <n v="7266"/>
    <x v="2"/>
    <s v="NULL"/>
    <n v="1"/>
    <x v="0"/>
  </r>
  <r>
    <n v="8610"/>
    <n v="653"/>
    <n v="0.19023999999999999"/>
    <n v="214068"/>
    <n v="43490"/>
    <x v="3"/>
    <s v="0.20"/>
    <n v="0"/>
    <x v="2"/>
  </r>
  <r>
    <n v="8611"/>
    <n v="615"/>
    <n v="0.14921999999999999"/>
    <n v="237482"/>
    <n v="0"/>
    <x v="0"/>
    <s v="0.00"/>
    <n v="2"/>
    <x v="1"/>
  </r>
  <r>
    <n v="8612"/>
    <n v="775"/>
    <n v="0.35404999999999998"/>
    <n v="0"/>
    <n v="49408"/>
    <x v="3"/>
    <s v="NULL"/>
    <n v="0"/>
    <x v="2"/>
  </r>
  <r>
    <n v="8613"/>
    <n v="0"/>
    <n v="0.55156000000000005"/>
    <n v="264846"/>
    <n v="6153"/>
    <x v="0"/>
    <s v="0.02"/>
    <n v="3"/>
    <x v="1"/>
  </r>
  <r>
    <n v="8614"/>
    <n v="715"/>
    <n v="0.11255999999999999"/>
    <n v="157009"/>
    <n v="28132"/>
    <x v="2"/>
    <s v="0.18"/>
    <n v="1"/>
    <x v="0"/>
  </r>
  <r>
    <n v="8615"/>
    <n v="0"/>
    <n v="0.30448999999999998"/>
    <n v="105398"/>
    <n v="0"/>
    <x v="4"/>
    <s v="0.00"/>
    <n v="2"/>
    <x v="1"/>
  </r>
  <r>
    <n v="8616"/>
    <n v="0"/>
    <n v="0.30082999999999999"/>
    <n v="264121"/>
    <n v="38058"/>
    <x v="3"/>
    <s v="0.14"/>
    <n v="1"/>
    <x v="0"/>
  </r>
  <r>
    <n v="8617"/>
    <n v="643"/>
    <n v="0.48198999999999997"/>
    <n v="0"/>
    <n v="36636"/>
    <x v="3"/>
    <s v="NULL"/>
    <n v="2"/>
    <x v="1"/>
  </r>
  <r>
    <n v="8618"/>
    <n v="673"/>
    <n v="0.32645000000000002"/>
    <n v="67836"/>
    <n v="6321"/>
    <x v="4"/>
    <s v="0.09"/>
    <n v="1"/>
    <x v="0"/>
  </r>
  <r>
    <n v="8619"/>
    <n v="683"/>
    <n v="0.15722"/>
    <n v="0"/>
    <n v="45047"/>
    <x v="3"/>
    <s v="NULL"/>
    <n v="0"/>
    <x v="2"/>
  </r>
  <r>
    <n v="8620"/>
    <n v="778"/>
    <n v="0.24152999999999999"/>
    <n v="72425"/>
    <n v="44361"/>
    <x v="0"/>
    <s v="0.61"/>
    <n v="1"/>
    <x v="0"/>
  </r>
  <r>
    <n v="8621"/>
    <n v="746"/>
    <n v="0.4748"/>
    <n v="208807"/>
    <n v="10167"/>
    <x v="0"/>
    <s v="0.05"/>
    <n v="2"/>
    <x v="1"/>
  </r>
  <r>
    <n v="8622"/>
    <n v="665"/>
    <n v="0.34683000000000003"/>
    <n v="60469"/>
    <n v="44147"/>
    <x v="3"/>
    <s v="0.73"/>
    <n v="0"/>
    <x v="2"/>
  </r>
  <r>
    <n v="8623"/>
    <n v="657"/>
    <n v="0.30657000000000001"/>
    <n v="225269"/>
    <n v="48782"/>
    <x v="2"/>
    <s v="0.22"/>
    <n v="1"/>
    <x v="0"/>
  </r>
  <r>
    <n v="8624"/>
    <n v="701"/>
    <n v="0.59035000000000004"/>
    <n v="279604"/>
    <n v="23405"/>
    <x v="4"/>
    <s v="0.08"/>
    <n v="2"/>
    <x v="1"/>
  </r>
  <r>
    <n v="8625"/>
    <n v="779"/>
    <n v="0.22181999999999999"/>
    <n v="0"/>
    <n v="0"/>
    <x v="3"/>
    <s v="NULL"/>
    <n v="0"/>
    <x v="2"/>
  </r>
  <r>
    <n v="8626"/>
    <n v="745"/>
    <n v="0.13747000000000001"/>
    <n v="240946"/>
    <n v="47991"/>
    <x v="0"/>
    <s v="0.20"/>
    <n v="1"/>
    <x v="0"/>
  </r>
  <r>
    <n v="8627"/>
    <n v="611"/>
    <n v="0.32882"/>
    <n v="150582"/>
    <n v="23040"/>
    <x v="1"/>
    <s v="0.15"/>
    <n v="2"/>
    <x v="1"/>
  </r>
  <r>
    <n v="8628"/>
    <n v="745"/>
    <n v="0.47693000000000002"/>
    <n v="99179"/>
    <n v="18637"/>
    <x v="4"/>
    <s v="0.19"/>
    <n v="2"/>
    <x v="1"/>
  </r>
  <r>
    <n v="8629"/>
    <n v="796"/>
    <n v="0.44392999999999999"/>
    <n v="0"/>
    <n v="11332"/>
    <x v="0"/>
    <s v="NULL"/>
    <n v="2"/>
    <x v="1"/>
  </r>
  <r>
    <n v="8630"/>
    <n v="601"/>
    <n v="0.15386"/>
    <n v="0"/>
    <n v="38669"/>
    <x v="3"/>
    <s v="NULL"/>
    <n v="1"/>
    <x v="0"/>
  </r>
  <r>
    <n v="8631"/>
    <n v="737"/>
    <n v="0.46182000000000001"/>
    <n v="293787"/>
    <n v="24813"/>
    <x v="1"/>
    <s v="0.08"/>
    <n v="2"/>
    <x v="1"/>
  </r>
  <r>
    <n v="8632"/>
    <n v="0"/>
    <n v="0.40165000000000001"/>
    <n v="288412"/>
    <n v="11140"/>
    <x v="4"/>
    <s v="0.04"/>
    <n v="3"/>
    <x v="1"/>
  </r>
  <r>
    <n v="8633"/>
    <n v="761"/>
    <n v="0.26867999999999997"/>
    <n v="150959"/>
    <n v="26116"/>
    <x v="0"/>
    <s v="0.17"/>
    <n v="1"/>
    <x v="0"/>
  </r>
  <r>
    <n v="8634"/>
    <n v="639"/>
    <n v="0.49970999999999999"/>
    <n v="32999"/>
    <n v="27898"/>
    <x v="0"/>
    <s v="0.85"/>
    <n v="3"/>
    <x v="1"/>
  </r>
  <r>
    <n v="8635"/>
    <n v="762"/>
    <n v="0.29958000000000001"/>
    <n v="0"/>
    <n v="45624"/>
    <x v="4"/>
    <s v="NULL"/>
    <n v="1"/>
    <x v="0"/>
  </r>
  <r>
    <n v="8636"/>
    <n v="605"/>
    <n v="0.24407000000000001"/>
    <n v="251133"/>
    <n v="16523"/>
    <x v="3"/>
    <s v="0.07"/>
    <n v="1"/>
    <x v="0"/>
  </r>
  <r>
    <n v="8637"/>
    <n v="722"/>
    <n v="0.53344999999999998"/>
    <n v="216618"/>
    <n v="47075"/>
    <x v="4"/>
    <s v="0.22"/>
    <n v="2"/>
    <x v="1"/>
  </r>
  <r>
    <n v="8638"/>
    <n v="0"/>
    <n v="0.18870999999999999"/>
    <n v="149562"/>
    <n v="47461"/>
    <x v="3"/>
    <s v="0.32"/>
    <n v="1"/>
    <x v="0"/>
  </r>
  <r>
    <n v="8639"/>
    <n v="647"/>
    <n v="0.33341999999999999"/>
    <n v="298164"/>
    <n v="17288"/>
    <x v="4"/>
    <s v="0.06"/>
    <n v="2"/>
    <x v="1"/>
  </r>
  <r>
    <n v="8640"/>
    <n v="636"/>
    <n v="0.14051"/>
    <n v="254039"/>
    <n v="31254"/>
    <x v="1"/>
    <s v="0.12"/>
    <n v="2"/>
    <x v="1"/>
  </r>
  <r>
    <n v="8641"/>
    <n v="755"/>
    <n v="0.20676"/>
    <n v="258440"/>
    <n v="46968"/>
    <x v="3"/>
    <s v="0.18"/>
    <n v="0"/>
    <x v="2"/>
  </r>
  <r>
    <n v="8642"/>
    <n v="740"/>
    <n v="0.33111000000000002"/>
    <n v="222326"/>
    <n v="15007"/>
    <x v="3"/>
    <s v="0.07"/>
    <n v="0"/>
    <x v="2"/>
  </r>
  <r>
    <n v="8643"/>
    <n v="692"/>
    <n v="0.52124999999999999"/>
    <n v="85635"/>
    <n v="16179"/>
    <x v="1"/>
    <s v="0.19"/>
    <n v="2"/>
    <x v="1"/>
  </r>
  <r>
    <n v="8644"/>
    <n v="736"/>
    <n v="0.53112000000000004"/>
    <n v="183143"/>
    <n v="38344"/>
    <x v="3"/>
    <s v="0.21"/>
    <n v="1"/>
    <x v="0"/>
  </r>
  <r>
    <n v="8645"/>
    <n v="731"/>
    <n v="0.48242000000000002"/>
    <n v="86292"/>
    <n v="26083"/>
    <x v="1"/>
    <s v="0.30"/>
    <n v="2"/>
    <x v="1"/>
  </r>
  <r>
    <n v="8646"/>
    <n v="732"/>
    <n v="0.36076000000000003"/>
    <n v="0"/>
    <n v="10680"/>
    <x v="3"/>
    <s v="NULL"/>
    <n v="0"/>
    <x v="2"/>
  </r>
  <r>
    <n v="8647"/>
    <n v="789"/>
    <n v="0.21645"/>
    <n v="0"/>
    <n v="6210"/>
    <x v="0"/>
    <s v="NULL"/>
    <n v="1"/>
    <x v="0"/>
  </r>
  <r>
    <n v="8648"/>
    <n v="602"/>
    <n v="0.29994999999999999"/>
    <n v="0"/>
    <n v="13045"/>
    <x v="4"/>
    <s v="NULL"/>
    <n v="2"/>
    <x v="1"/>
  </r>
  <r>
    <n v="8649"/>
    <n v="642"/>
    <n v="0.47749999999999998"/>
    <n v="0"/>
    <n v="41617"/>
    <x v="1"/>
    <s v="NULL"/>
    <n v="3"/>
    <x v="1"/>
  </r>
  <r>
    <n v="8650"/>
    <n v="679"/>
    <n v="0.18636"/>
    <n v="138592"/>
    <n v="0"/>
    <x v="2"/>
    <s v="0.00"/>
    <n v="1"/>
    <x v="0"/>
  </r>
  <r>
    <n v="8651"/>
    <n v="763"/>
    <n v="0.39258999999999999"/>
    <n v="65110"/>
    <n v="27121"/>
    <x v="4"/>
    <s v="0.42"/>
    <n v="1"/>
    <x v="0"/>
  </r>
  <r>
    <n v="8652"/>
    <n v="791"/>
    <n v="0.40364"/>
    <n v="0"/>
    <n v="12421"/>
    <x v="4"/>
    <s v="NULL"/>
    <n v="2"/>
    <x v="1"/>
  </r>
  <r>
    <n v="8653"/>
    <n v="669"/>
    <n v="0.45158999999999999"/>
    <n v="183969"/>
    <n v="31559"/>
    <x v="2"/>
    <s v="0.17"/>
    <n v="2"/>
    <x v="1"/>
  </r>
  <r>
    <n v="8654"/>
    <n v="0"/>
    <n v="0.50478999999999996"/>
    <n v="93416"/>
    <n v="49349"/>
    <x v="0"/>
    <s v="0.53"/>
    <n v="3"/>
    <x v="1"/>
  </r>
  <r>
    <n v="8655"/>
    <n v="675"/>
    <n v="0.11912"/>
    <n v="181380"/>
    <n v="39016"/>
    <x v="3"/>
    <s v="0.22"/>
    <n v="0"/>
    <x v="2"/>
  </r>
  <r>
    <n v="8656"/>
    <n v="634"/>
    <n v="0.44778000000000001"/>
    <n v="0"/>
    <n v="35108"/>
    <x v="2"/>
    <s v="NULL"/>
    <n v="3"/>
    <x v="1"/>
  </r>
  <r>
    <n v="8657"/>
    <n v="0"/>
    <n v="0.31361"/>
    <n v="140217"/>
    <n v="0"/>
    <x v="1"/>
    <s v="0.00"/>
    <n v="2"/>
    <x v="1"/>
  </r>
  <r>
    <n v="8658"/>
    <n v="629"/>
    <n v="0.37268000000000001"/>
    <n v="0"/>
    <n v="35083"/>
    <x v="3"/>
    <s v="NULL"/>
    <n v="1"/>
    <x v="0"/>
  </r>
  <r>
    <n v="8659"/>
    <n v="641"/>
    <n v="0.58572999999999997"/>
    <n v="0"/>
    <n v="0"/>
    <x v="1"/>
    <s v="NULL"/>
    <n v="3"/>
    <x v="1"/>
  </r>
  <r>
    <n v="8660"/>
    <n v="788"/>
    <n v="0.12670999999999999"/>
    <n v="273876"/>
    <n v="14872"/>
    <x v="3"/>
    <s v="0.05"/>
    <n v="0"/>
    <x v="2"/>
  </r>
  <r>
    <n v="8661"/>
    <n v="796"/>
    <n v="0.21507000000000001"/>
    <n v="281823"/>
    <n v="0"/>
    <x v="3"/>
    <s v="0.00"/>
    <n v="0"/>
    <x v="2"/>
  </r>
  <r>
    <n v="8662"/>
    <n v="0"/>
    <n v="0.34714"/>
    <n v="128531"/>
    <n v="22272"/>
    <x v="3"/>
    <s v="0.17"/>
    <n v="1"/>
    <x v="0"/>
  </r>
  <r>
    <n v="8663"/>
    <n v="0"/>
    <n v="0.47220000000000001"/>
    <n v="35819"/>
    <n v="13924"/>
    <x v="4"/>
    <s v="0.39"/>
    <n v="3"/>
    <x v="1"/>
  </r>
  <r>
    <n v="8664"/>
    <n v="0"/>
    <n v="0.19147"/>
    <n v="0"/>
    <n v="36864"/>
    <x v="3"/>
    <s v="NULL"/>
    <n v="1"/>
    <x v="0"/>
  </r>
  <r>
    <n v="8665"/>
    <n v="757"/>
    <n v="0.16852"/>
    <n v="204417"/>
    <n v="40299"/>
    <x v="3"/>
    <s v="0.20"/>
    <n v="0"/>
    <x v="2"/>
  </r>
  <r>
    <n v="8666"/>
    <n v="757"/>
    <n v="0.35481000000000001"/>
    <n v="139242"/>
    <n v="37079"/>
    <x v="4"/>
    <s v="0.27"/>
    <n v="1"/>
    <x v="0"/>
  </r>
  <r>
    <n v="8667"/>
    <n v="765"/>
    <n v="0.49643999999999999"/>
    <n v="36173"/>
    <n v="27847"/>
    <x v="2"/>
    <s v="0.77"/>
    <n v="2"/>
    <x v="1"/>
  </r>
  <r>
    <n v="8668"/>
    <n v="731"/>
    <n v="0.34086"/>
    <n v="72801"/>
    <n v="13013"/>
    <x v="3"/>
    <s v="0.18"/>
    <n v="0"/>
    <x v="2"/>
  </r>
  <r>
    <n v="8669"/>
    <n v="753"/>
    <n v="0.47037000000000001"/>
    <n v="0"/>
    <n v="39692"/>
    <x v="4"/>
    <s v="NULL"/>
    <n v="2"/>
    <x v="1"/>
  </r>
  <r>
    <n v="8670"/>
    <n v="0"/>
    <n v="0.1275"/>
    <n v="134244"/>
    <n v="27989"/>
    <x v="2"/>
    <s v="0.21"/>
    <n v="2"/>
    <x v="1"/>
  </r>
  <r>
    <n v="8671"/>
    <n v="671"/>
    <n v="0.43109999999999998"/>
    <n v="0"/>
    <n v="41496"/>
    <x v="4"/>
    <s v="NULL"/>
    <n v="2"/>
    <x v="1"/>
  </r>
  <r>
    <n v="8672"/>
    <n v="714"/>
    <n v="0.33354"/>
    <n v="158963"/>
    <n v="18197"/>
    <x v="3"/>
    <s v="0.11"/>
    <n v="0"/>
    <x v="2"/>
  </r>
  <r>
    <n v="8673"/>
    <n v="726"/>
    <n v="0.12026000000000001"/>
    <n v="151579"/>
    <n v="17755"/>
    <x v="4"/>
    <s v="0.12"/>
    <n v="1"/>
    <x v="0"/>
  </r>
  <r>
    <n v="8674"/>
    <n v="0"/>
    <n v="0.32901999999999998"/>
    <n v="222957"/>
    <n v="19583"/>
    <x v="3"/>
    <s v="0.09"/>
    <n v="1"/>
    <x v="0"/>
  </r>
  <r>
    <n v="8675"/>
    <n v="618"/>
    <n v="0.38479000000000002"/>
    <n v="199991"/>
    <n v="25984"/>
    <x v="3"/>
    <s v="0.13"/>
    <n v="1"/>
    <x v="0"/>
  </r>
  <r>
    <n v="8676"/>
    <n v="637"/>
    <n v="0.12726999999999999"/>
    <n v="0"/>
    <n v="0"/>
    <x v="0"/>
    <s v="NULL"/>
    <n v="2"/>
    <x v="1"/>
  </r>
  <r>
    <n v="8677"/>
    <n v="664"/>
    <n v="0.11862"/>
    <n v="52688"/>
    <n v="43907"/>
    <x v="1"/>
    <s v="0.83"/>
    <n v="1"/>
    <x v="0"/>
  </r>
  <r>
    <n v="8678"/>
    <n v="695"/>
    <n v="0.52951999999999999"/>
    <n v="246793"/>
    <n v="47424"/>
    <x v="2"/>
    <s v="0.19"/>
    <n v="2"/>
    <x v="1"/>
  </r>
  <r>
    <n v="8679"/>
    <n v="641"/>
    <n v="0.14913000000000001"/>
    <n v="298823"/>
    <n v="24612"/>
    <x v="1"/>
    <s v="0.08"/>
    <n v="2"/>
    <x v="1"/>
  </r>
  <r>
    <n v="8680"/>
    <n v="0"/>
    <n v="0.21992"/>
    <n v="274040"/>
    <n v="34830"/>
    <x v="1"/>
    <s v="0.13"/>
    <n v="2"/>
    <x v="1"/>
  </r>
  <r>
    <n v="8681"/>
    <n v="700"/>
    <n v="0.42742000000000002"/>
    <n v="78046"/>
    <n v="7264"/>
    <x v="3"/>
    <s v="0.09"/>
    <n v="1"/>
    <x v="0"/>
  </r>
  <r>
    <n v="8682"/>
    <n v="768"/>
    <n v="0.38644000000000001"/>
    <n v="0"/>
    <n v="38200"/>
    <x v="4"/>
    <s v="NULL"/>
    <n v="1"/>
    <x v="0"/>
  </r>
  <r>
    <n v="8683"/>
    <n v="0"/>
    <n v="0.45766000000000001"/>
    <n v="267434"/>
    <n v="39078"/>
    <x v="1"/>
    <s v="0.15"/>
    <n v="3"/>
    <x v="1"/>
  </r>
  <r>
    <n v="8684"/>
    <n v="606"/>
    <n v="0.58089000000000002"/>
    <n v="143805"/>
    <n v="0"/>
    <x v="3"/>
    <s v="0.00"/>
    <n v="2"/>
    <x v="1"/>
  </r>
  <r>
    <n v="8685"/>
    <n v="741"/>
    <n v="0.50502000000000002"/>
    <n v="165374"/>
    <n v="22116"/>
    <x v="1"/>
    <s v="0.13"/>
    <n v="2"/>
    <x v="1"/>
  </r>
  <r>
    <n v="8686"/>
    <n v="688"/>
    <n v="0.14230999999999999"/>
    <n v="58423"/>
    <n v="35971"/>
    <x v="3"/>
    <s v="0.62"/>
    <n v="0"/>
    <x v="2"/>
  </r>
  <r>
    <n v="8687"/>
    <n v="652"/>
    <n v="0.45928000000000002"/>
    <n v="221463"/>
    <n v="0"/>
    <x v="3"/>
    <s v="0.00"/>
    <n v="1"/>
    <x v="0"/>
  </r>
  <r>
    <n v="8688"/>
    <n v="641"/>
    <n v="0.10609"/>
    <n v="0"/>
    <n v="48386"/>
    <x v="3"/>
    <s v="NULL"/>
    <n v="1"/>
    <x v="0"/>
  </r>
  <r>
    <n v="8689"/>
    <n v="629"/>
    <n v="0.17454"/>
    <n v="191694"/>
    <n v="18985"/>
    <x v="1"/>
    <s v="0.10"/>
    <n v="2"/>
    <x v="1"/>
  </r>
  <r>
    <n v="8690"/>
    <n v="725"/>
    <n v="0.25374999999999998"/>
    <n v="251014"/>
    <n v="44022"/>
    <x v="3"/>
    <s v="0.18"/>
    <n v="0"/>
    <x v="2"/>
  </r>
  <r>
    <n v="8691"/>
    <n v="659"/>
    <n v="0.20718"/>
    <n v="0"/>
    <n v="13442"/>
    <x v="0"/>
    <s v="NULL"/>
    <n v="1"/>
    <x v="0"/>
  </r>
  <r>
    <n v="8692"/>
    <n v="695"/>
    <n v="0.2883"/>
    <n v="75230"/>
    <n v="18061"/>
    <x v="3"/>
    <s v="0.24"/>
    <n v="0"/>
    <x v="2"/>
  </r>
  <r>
    <n v="8693"/>
    <n v="640"/>
    <n v="0.14421"/>
    <n v="118212"/>
    <n v="33783"/>
    <x v="0"/>
    <s v="0.29"/>
    <n v="2"/>
    <x v="1"/>
  </r>
  <r>
    <n v="8694"/>
    <n v="793"/>
    <n v="0.43525000000000003"/>
    <n v="239803"/>
    <n v="41235"/>
    <x v="0"/>
    <s v="0.17"/>
    <n v="2"/>
    <x v="1"/>
  </r>
  <r>
    <n v="8695"/>
    <n v="700"/>
    <n v="0.10056"/>
    <n v="263078"/>
    <n v="6771"/>
    <x v="2"/>
    <s v="0.03"/>
    <n v="1"/>
    <x v="0"/>
  </r>
  <r>
    <n v="8696"/>
    <n v="619"/>
    <n v="0.27028000000000002"/>
    <n v="251066"/>
    <n v="11363"/>
    <x v="3"/>
    <s v="0.05"/>
    <n v="1"/>
    <x v="0"/>
  </r>
  <r>
    <n v="8697"/>
    <n v="662"/>
    <n v="0.22039"/>
    <n v="72208"/>
    <n v="33902"/>
    <x v="3"/>
    <s v="0.47"/>
    <n v="0"/>
    <x v="2"/>
  </r>
  <r>
    <n v="8698"/>
    <n v="644"/>
    <n v="0.37722"/>
    <n v="179007"/>
    <n v="19202"/>
    <x v="1"/>
    <s v="0.11"/>
    <n v="2"/>
    <x v="1"/>
  </r>
  <r>
    <n v="8699"/>
    <n v="627"/>
    <n v="0.21931999999999999"/>
    <n v="288318"/>
    <n v="0"/>
    <x v="0"/>
    <s v="0.00"/>
    <n v="2"/>
    <x v="1"/>
  </r>
  <r>
    <n v="8700"/>
    <n v="619"/>
    <n v="0.40434999999999999"/>
    <n v="259686"/>
    <n v="46606"/>
    <x v="1"/>
    <s v="0.18"/>
    <n v="3"/>
    <x v="1"/>
  </r>
  <r>
    <n v="8701"/>
    <n v="0"/>
    <n v="0.53474999999999995"/>
    <n v="180878"/>
    <n v="28473"/>
    <x v="2"/>
    <s v="0.16"/>
    <n v="3"/>
    <x v="1"/>
  </r>
  <r>
    <n v="8702"/>
    <n v="705"/>
    <n v="0.37831999999999999"/>
    <n v="191207"/>
    <n v="0"/>
    <x v="0"/>
    <s v="0.00"/>
    <n v="1"/>
    <x v="0"/>
  </r>
  <r>
    <n v="8703"/>
    <n v="694"/>
    <n v="0.23186000000000001"/>
    <n v="225818"/>
    <n v="37996"/>
    <x v="2"/>
    <s v="0.17"/>
    <n v="1"/>
    <x v="0"/>
  </r>
  <r>
    <n v="8704"/>
    <n v="742"/>
    <n v="0.49508999999999997"/>
    <n v="255744"/>
    <n v="13499"/>
    <x v="4"/>
    <s v="0.05"/>
    <n v="2"/>
    <x v="1"/>
  </r>
  <r>
    <n v="8705"/>
    <n v="755"/>
    <n v="0.18057999999999999"/>
    <n v="0"/>
    <n v="32515"/>
    <x v="3"/>
    <s v="NULL"/>
    <n v="0"/>
    <x v="2"/>
  </r>
  <r>
    <n v="8706"/>
    <n v="0"/>
    <n v="0.24314"/>
    <n v="56342"/>
    <n v="0"/>
    <x v="3"/>
    <s v="0.00"/>
    <n v="1"/>
    <x v="0"/>
  </r>
  <r>
    <n v="8707"/>
    <n v="0"/>
    <n v="0.36131000000000002"/>
    <n v="142462"/>
    <n v="0"/>
    <x v="1"/>
    <s v="0.00"/>
    <n v="2"/>
    <x v="1"/>
  </r>
  <r>
    <n v="8708"/>
    <n v="661"/>
    <n v="0.16284000000000001"/>
    <n v="0"/>
    <n v="15418"/>
    <x v="2"/>
    <s v="NULL"/>
    <n v="1"/>
    <x v="0"/>
  </r>
  <r>
    <n v="8709"/>
    <n v="672"/>
    <n v="0.16311"/>
    <n v="206281"/>
    <n v="24382"/>
    <x v="0"/>
    <s v="0.12"/>
    <n v="1"/>
    <x v="0"/>
  </r>
  <r>
    <n v="8710"/>
    <n v="735"/>
    <n v="0.10886"/>
    <n v="214764"/>
    <n v="25205"/>
    <x v="1"/>
    <s v="0.12"/>
    <n v="1"/>
    <x v="0"/>
  </r>
  <r>
    <n v="8711"/>
    <n v="645"/>
    <n v="0.13414999999999999"/>
    <n v="31822"/>
    <n v="18030"/>
    <x v="3"/>
    <s v="0.57"/>
    <n v="1"/>
    <x v="0"/>
  </r>
  <r>
    <n v="8712"/>
    <n v="732"/>
    <n v="0.43169999999999997"/>
    <n v="122335"/>
    <n v="45104"/>
    <x v="1"/>
    <s v="0.37"/>
    <n v="2"/>
    <x v="1"/>
  </r>
  <r>
    <n v="8713"/>
    <n v="780"/>
    <n v="0.32035000000000002"/>
    <n v="0"/>
    <n v="5279"/>
    <x v="3"/>
    <s v="NULL"/>
    <n v="0"/>
    <x v="2"/>
  </r>
  <r>
    <n v="8714"/>
    <n v="614"/>
    <n v="0.33062999999999998"/>
    <n v="119703"/>
    <n v="0"/>
    <x v="4"/>
    <s v="0.00"/>
    <n v="2"/>
    <x v="1"/>
  </r>
  <r>
    <n v="8715"/>
    <n v="729"/>
    <n v="0.45671"/>
    <n v="200846"/>
    <n v="18371"/>
    <x v="4"/>
    <s v="0.09"/>
    <n v="2"/>
    <x v="1"/>
  </r>
  <r>
    <n v="8716"/>
    <n v="635"/>
    <n v="0.52556999999999998"/>
    <n v="149866"/>
    <n v="18285"/>
    <x v="2"/>
    <s v="0.12"/>
    <n v="3"/>
    <x v="1"/>
  </r>
  <r>
    <n v="8717"/>
    <n v="613"/>
    <n v="0.1207"/>
    <n v="57683"/>
    <n v="10087"/>
    <x v="3"/>
    <s v="0.17"/>
    <n v="1"/>
    <x v="0"/>
  </r>
  <r>
    <n v="8718"/>
    <n v="749"/>
    <n v="0.58382999999999996"/>
    <n v="0"/>
    <n v="17300"/>
    <x v="2"/>
    <s v="NULL"/>
    <n v="2"/>
    <x v="1"/>
  </r>
  <r>
    <n v="8719"/>
    <n v="648"/>
    <n v="0.56647000000000003"/>
    <n v="180842"/>
    <n v="19646"/>
    <x v="0"/>
    <s v="0.11"/>
    <n v="3"/>
    <x v="1"/>
  </r>
  <r>
    <n v="8720"/>
    <n v="0"/>
    <n v="0.52366999999999997"/>
    <n v="158350"/>
    <n v="23539"/>
    <x v="4"/>
    <s v="0.15"/>
    <n v="3"/>
    <x v="1"/>
  </r>
  <r>
    <n v="8721"/>
    <n v="0"/>
    <n v="0.53544000000000003"/>
    <n v="90061"/>
    <n v="0"/>
    <x v="0"/>
    <s v="0.00"/>
    <n v="3"/>
    <x v="1"/>
  </r>
  <r>
    <n v="8722"/>
    <n v="702"/>
    <n v="0.52251999999999998"/>
    <n v="93789"/>
    <n v="0"/>
    <x v="4"/>
    <s v="0.00"/>
    <n v="2"/>
    <x v="1"/>
  </r>
  <r>
    <n v="8723"/>
    <n v="750"/>
    <n v="0.27618999999999999"/>
    <n v="268991"/>
    <n v="10861"/>
    <x v="1"/>
    <s v="0.04"/>
    <n v="1"/>
    <x v="0"/>
  </r>
  <r>
    <n v="8724"/>
    <n v="663"/>
    <n v="0.10381"/>
    <n v="70561"/>
    <n v="37423"/>
    <x v="4"/>
    <s v="0.53"/>
    <n v="1"/>
    <x v="0"/>
  </r>
  <r>
    <n v="8725"/>
    <n v="702"/>
    <n v="0.25689000000000001"/>
    <n v="109757"/>
    <n v="18878"/>
    <x v="3"/>
    <s v="0.17"/>
    <n v="0"/>
    <x v="2"/>
  </r>
  <r>
    <n v="8726"/>
    <n v="652"/>
    <n v="0.49723000000000001"/>
    <n v="150820"/>
    <n v="40658"/>
    <x v="2"/>
    <s v="0.27"/>
    <n v="2"/>
    <x v="1"/>
  </r>
  <r>
    <n v="8727"/>
    <n v="639"/>
    <n v="0.45673999999999998"/>
    <n v="68556"/>
    <n v="0"/>
    <x v="3"/>
    <s v="0.00"/>
    <n v="2"/>
    <x v="1"/>
  </r>
  <r>
    <n v="8728"/>
    <n v="756"/>
    <n v="0.31645000000000001"/>
    <n v="63969"/>
    <n v="6877"/>
    <x v="4"/>
    <s v="0.11"/>
    <n v="1"/>
    <x v="0"/>
  </r>
  <r>
    <n v="8729"/>
    <n v="655"/>
    <n v="0.25013999999999997"/>
    <n v="50100"/>
    <n v="19577"/>
    <x v="3"/>
    <s v="0.39"/>
    <n v="0"/>
    <x v="2"/>
  </r>
  <r>
    <n v="8730"/>
    <n v="678"/>
    <n v="0.23916000000000001"/>
    <n v="135251"/>
    <n v="19318"/>
    <x v="3"/>
    <s v="0.14"/>
    <n v="0"/>
    <x v="2"/>
  </r>
  <r>
    <n v="8731"/>
    <n v="712"/>
    <n v="0.31143999999999999"/>
    <n v="182425"/>
    <n v="44992"/>
    <x v="2"/>
    <s v="0.25"/>
    <n v="1"/>
    <x v="0"/>
  </r>
  <r>
    <n v="8732"/>
    <n v="744"/>
    <n v="0.29536000000000001"/>
    <n v="0"/>
    <n v="12768"/>
    <x v="1"/>
    <s v="NULL"/>
    <n v="1"/>
    <x v="0"/>
  </r>
  <r>
    <n v="8733"/>
    <n v="631"/>
    <n v="0.40915000000000001"/>
    <n v="93108"/>
    <n v="5768"/>
    <x v="0"/>
    <s v="0.06"/>
    <n v="3"/>
    <x v="1"/>
  </r>
  <r>
    <n v="8734"/>
    <n v="0"/>
    <n v="0.43091000000000002"/>
    <n v="68463"/>
    <n v="39495"/>
    <x v="1"/>
    <s v="0.58"/>
    <n v="3"/>
    <x v="1"/>
  </r>
  <r>
    <n v="8735"/>
    <n v="646"/>
    <n v="0.58245000000000002"/>
    <n v="114698"/>
    <n v="11442"/>
    <x v="3"/>
    <s v="0.10"/>
    <n v="2"/>
    <x v="1"/>
  </r>
  <r>
    <n v="8736"/>
    <n v="671"/>
    <n v="0.48951"/>
    <n v="148913"/>
    <n v="17949"/>
    <x v="4"/>
    <s v="0.12"/>
    <n v="2"/>
    <x v="1"/>
  </r>
  <r>
    <n v="8737"/>
    <n v="615"/>
    <n v="0.15017"/>
    <n v="29951"/>
    <n v="43599"/>
    <x v="1"/>
    <s v="1.46"/>
    <n v="3"/>
    <x v="1"/>
  </r>
  <r>
    <n v="8738"/>
    <n v="0"/>
    <n v="0.22822999999999999"/>
    <n v="235504"/>
    <n v="8460"/>
    <x v="4"/>
    <s v="0.04"/>
    <n v="2"/>
    <x v="1"/>
  </r>
  <r>
    <n v="8739"/>
    <n v="723"/>
    <n v="0.14929000000000001"/>
    <n v="0"/>
    <n v="0"/>
    <x v="1"/>
    <s v="NULL"/>
    <n v="1"/>
    <x v="0"/>
  </r>
  <r>
    <n v="8740"/>
    <n v="651"/>
    <n v="0.52361000000000002"/>
    <n v="0"/>
    <n v="17880"/>
    <x v="0"/>
    <s v="NULL"/>
    <n v="2"/>
    <x v="1"/>
  </r>
  <r>
    <n v="8741"/>
    <n v="0"/>
    <n v="0.40134999999999998"/>
    <n v="182443"/>
    <n v="36768"/>
    <x v="1"/>
    <s v="0.20"/>
    <n v="3"/>
    <x v="1"/>
  </r>
  <r>
    <n v="8742"/>
    <n v="616"/>
    <n v="0.47826999999999997"/>
    <n v="148149"/>
    <n v="45856"/>
    <x v="2"/>
    <s v="0.31"/>
    <n v="3"/>
    <x v="1"/>
  </r>
  <r>
    <n v="8743"/>
    <n v="676"/>
    <n v="0.32462999999999997"/>
    <n v="0"/>
    <n v="13843"/>
    <x v="3"/>
    <s v="NULL"/>
    <n v="0"/>
    <x v="2"/>
  </r>
  <r>
    <n v="8744"/>
    <n v="779"/>
    <n v="0.59133000000000002"/>
    <n v="143591"/>
    <n v="43941"/>
    <x v="3"/>
    <s v="0.31"/>
    <n v="1"/>
    <x v="0"/>
  </r>
  <r>
    <n v="8745"/>
    <n v="627"/>
    <n v="0.35930000000000001"/>
    <n v="280938"/>
    <n v="25829"/>
    <x v="4"/>
    <s v="0.09"/>
    <n v="2"/>
    <x v="1"/>
  </r>
  <r>
    <n v="8746"/>
    <n v="612"/>
    <n v="0.45493"/>
    <n v="157799"/>
    <n v="0"/>
    <x v="3"/>
    <s v="0.00"/>
    <n v="2"/>
    <x v="1"/>
  </r>
  <r>
    <n v="8747"/>
    <n v="724"/>
    <n v="0.26954"/>
    <n v="81035"/>
    <n v="43154"/>
    <x v="3"/>
    <s v="0.53"/>
    <n v="0"/>
    <x v="2"/>
  </r>
  <r>
    <n v="8748"/>
    <n v="698"/>
    <n v="0.50975999999999999"/>
    <n v="177789"/>
    <n v="29770"/>
    <x v="1"/>
    <s v="0.17"/>
    <n v="2"/>
    <x v="1"/>
  </r>
  <r>
    <n v="8749"/>
    <n v="698"/>
    <n v="0.29038000000000003"/>
    <n v="255982"/>
    <n v="26203"/>
    <x v="0"/>
    <s v="0.10"/>
    <n v="1"/>
    <x v="0"/>
  </r>
  <r>
    <n v="8750"/>
    <n v="771"/>
    <n v="0.123"/>
    <n v="105392"/>
    <n v="0"/>
    <x v="1"/>
    <s v="0.00"/>
    <n v="1"/>
    <x v="0"/>
  </r>
  <r>
    <n v="8751"/>
    <n v="691"/>
    <n v="0.42804999999999999"/>
    <n v="102317"/>
    <n v="44850"/>
    <x v="0"/>
    <s v="0.44"/>
    <n v="2"/>
    <x v="1"/>
  </r>
  <r>
    <n v="8752"/>
    <n v="698"/>
    <n v="0.44031999999999999"/>
    <n v="107395"/>
    <n v="16262"/>
    <x v="3"/>
    <s v="0.15"/>
    <n v="1"/>
    <x v="0"/>
  </r>
  <r>
    <n v="8753"/>
    <n v="791"/>
    <n v="0.13721"/>
    <n v="0"/>
    <n v="39996"/>
    <x v="0"/>
    <s v="NULL"/>
    <n v="1"/>
    <x v="0"/>
  </r>
  <r>
    <n v="8754"/>
    <n v="647"/>
    <n v="0.44418000000000002"/>
    <n v="143582"/>
    <n v="41776"/>
    <x v="1"/>
    <s v="0.29"/>
    <n v="3"/>
    <x v="1"/>
  </r>
  <r>
    <n v="8755"/>
    <n v="745"/>
    <n v="0.32257000000000002"/>
    <n v="27609"/>
    <n v="39890"/>
    <x v="0"/>
    <s v="1.44"/>
    <n v="2"/>
    <x v="1"/>
  </r>
  <r>
    <n v="8756"/>
    <n v="727"/>
    <n v="0.46260000000000001"/>
    <n v="288404"/>
    <n v="49729"/>
    <x v="3"/>
    <s v="0.17"/>
    <n v="1"/>
    <x v="0"/>
  </r>
  <r>
    <n v="8757"/>
    <n v="737"/>
    <n v="0.36508000000000002"/>
    <n v="121450"/>
    <n v="29414"/>
    <x v="0"/>
    <s v="0.24"/>
    <n v="1"/>
    <x v="0"/>
  </r>
  <r>
    <n v="8758"/>
    <n v="622"/>
    <n v="0.10128"/>
    <n v="143864"/>
    <n v="33538"/>
    <x v="3"/>
    <s v="0.23"/>
    <n v="1"/>
    <x v="0"/>
  </r>
  <r>
    <n v="8759"/>
    <n v="630"/>
    <n v="0.38339000000000001"/>
    <n v="123175"/>
    <n v="0"/>
    <x v="3"/>
    <s v="0.00"/>
    <n v="1"/>
    <x v="0"/>
  </r>
  <r>
    <n v="8760"/>
    <n v="775"/>
    <n v="0.20133000000000001"/>
    <n v="290634"/>
    <n v="26555"/>
    <x v="0"/>
    <s v="0.09"/>
    <n v="1"/>
    <x v="0"/>
  </r>
  <r>
    <n v="8761"/>
    <n v="0"/>
    <n v="0.38146999999999998"/>
    <n v="45680"/>
    <n v="26505"/>
    <x v="3"/>
    <s v="0.58"/>
    <n v="1"/>
    <x v="0"/>
  </r>
  <r>
    <n v="8762"/>
    <n v="0"/>
    <n v="0.11876"/>
    <n v="238856"/>
    <n v="40094"/>
    <x v="3"/>
    <s v="0.17"/>
    <n v="1"/>
    <x v="0"/>
  </r>
  <r>
    <n v="8763"/>
    <n v="0"/>
    <n v="0.41338000000000003"/>
    <n v="69533"/>
    <n v="45562"/>
    <x v="2"/>
    <s v="0.66"/>
    <n v="3"/>
    <x v="1"/>
  </r>
  <r>
    <n v="8764"/>
    <n v="695"/>
    <n v="0.29682999999999998"/>
    <n v="71010"/>
    <n v="31943"/>
    <x v="0"/>
    <s v="0.45"/>
    <n v="1"/>
    <x v="0"/>
  </r>
  <r>
    <n v="8765"/>
    <n v="622"/>
    <n v="0.52993000000000001"/>
    <n v="0"/>
    <n v="18961"/>
    <x v="0"/>
    <s v="NULL"/>
    <n v="3"/>
    <x v="1"/>
  </r>
  <r>
    <n v="8766"/>
    <n v="756"/>
    <n v="0.57894000000000001"/>
    <n v="197669"/>
    <n v="32531"/>
    <x v="0"/>
    <s v="0.16"/>
    <n v="2"/>
    <x v="1"/>
  </r>
  <r>
    <n v="8767"/>
    <n v="713"/>
    <n v="0.14532"/>
    <n v="189804"/>
    <n v="30297"/>
    <x v="4"/>
    <s v="0.16"/>
    <n v="1"/>
    <x v="0"/>
  </r>
  <r>
    <n v="8768"/>
    <n v="0"/>
    <n v="0.45939000000000002"/>
    <n v="0"/>
    <n v="44796"/>
    <x v="3"/>
    <s v="NULL"/>
    <n v="2"/>
    <x v="1"/>
  </r>
  <r>
    <n v="8769"/>
    <n v="781"/>
    <n v="0.19053"/>
    <n v="0"/>
    <n v="47083"/>
    <x v="1"/>
    <s v="NULL"/>
    <n v="1"/>
    <x v="0"/>
  </r>
  <r>
    <n v="8770"/>
    <n v="720"/>
    <n v="0.31939000000000001"/>
    <n v="166512"/>
    <n v="27542"/>
    <x v="3"/>
    <s v="0.17"/>
    <n v="0"/>
    <x v="2"/>
  </r>
  <r>
    <n v="8771"/>
    <n v="659"/>
    <n v="0.38469999999999999"/>
    <n v="64366"/>
    <n v="0"/>
    <x v="2"/>
    <s v="0.00"/>
    <n v="1"/>
    <x v="0"/>
  </r>
  <r>
    <n v="8772"/>
    <n v="640"/>
    <n v="0.52029000000000003"/>
    <n v="0"/>
    <n v="25120"/>
    <x v="1"/>
    <s v="NULL"/>
    <n v="3"/>
    <x v="1"/>
  </r>
  <r>
    <n v="8773"/>
    <n v="682"/>
    <n v="0.52292000000000005"/>
    <n v="28375"/>
    <n v="44069"/>
    <x v="3"/>
    <s v="1.55"/>
    <n v="2"/>
    <x v="1"/>
  </r>
  <r>
    <n v="8774"/>
    <n v="615"/>
    <n v="0.13270999999999999"/>
    <n v="226957"/>
    <n v="42394"/>
    <x v="1"/>
    <s v="0.19"/>
    <n v="2"/>
    <x v="1"/>
  </r>
  <r>
    <n v="8775"/>
    <n v="693"/>
    <n v="0.50287000000000004"/>
    <n v="206570"/>
    <n v="0"/>
    <x v="2"/>
    <s v="0.00"/>
    <n v="2"/>
    <x v="1"/>
  </r>
  <r>
    <n v="8776"/>
    <n v="627"/>
    <n v="0.14910999999999999"/>
    <n v="90582"/>
    <n v="27404"/>
    <x v="0"/>
    <s v="0.30"/>
    <n v="2"/>
    <x v="1"/>
  </r>
  <r>
    <n v="8777"/>
    <n v="619"/>
    <n v="0.20429"/>
    <n v="135792"/>
    <n v="31071"/>
    <x v="1"/>
    <s v="0.23"/>
    <n v="2"/>
    <x v="1"/>
  </r>
  <r>
    <n v="8778"/>
    <n v="673"/>
    <n v="0.12067"/>
    <n v="98042"/>
    <n v="11282"/>
    <x v="3"/>
    <s v="0.12"/>
    <n v="0"/>
    <x v="2"/>
  </r>
  <r>
    <n v="8779"/>
    <n v="660"/>
    <n v="0.58438999999999997"/>
    <n v="166490"/>
    <n v="16596"/>
    <x v="2"/>
    <s v="0.10"/>
    <n v="2"/>
    <x v="1"/>
  </r>
  <r>
    <n v="8780"/>
    <n v="720"/>
    <n v="0.38080999999999998"/>
    <n v="173359"/>
    <n v="0"/>
    <x v="1"/>
    <s v="0.00"/>
    <n v="1"/>
    <x v="0"/>
  </r>
  <r>
    <n v="8781"/>
    <n v="738"/>
    <n v="0.47609000000000001"/>
    <n v="34214"/>
    <n v="33504"/>
    <x v="1"/>
    <s v="0.98"/>
    <n v="3"/>
    <x v="1"/>
  </r>
  <r>
    <n v="8782"/>
    <n v="658"/>
    <n v="0.12191"/>
    <n v="177180"/>
    <n v="20548"/>
    <x v="0"/>
    <s v="0.12"/>
    <n v="1"/>
    <x v="0"/>
  </r>
  <r>
    <n v="8783"/>
    <n v="610"/>
    <n v="0.10298"/>
    <n v="31586"/>
    <n v="8230"/>
    <x v="3"/>
    <s v="0.26"/>
    <n v="1"/>
    <x v="0"/>
  </r>
  <r>
    <n v="8784"/>
    <n v="0"/>
    <n v="0.25317000000000001"/>
    <n v="87239"/>
    <n v="9521"/>
    <x v="1"/>
    <s v="0.11"/>
    <n v="2"/>
    <x v="1"/>
  </r>
  <r>
    <n v="8785"/>
    <n v="0"/>
    <n v="0.54352"/>
    <n v="159213"/>
    <n v="24197"/>
    <x v="1"/>
    <s v="0.15"/>
    <n v="3"/>
    <x v="1"/>
  </r>
  <r>
    <n v="8786"/>
    <n v="623"/>
    <n v="0.38067000000000001"/>
    <n v="218183"/>
    <n v="11938"/>
    <x v="0"/>
    <s v="0.05"/>
    <n v="2"/>
    <x v="1"/>
  </r>
  <r>
    <n v="8787"/>
    <n v="679"/>
    <n v="0.36725000000000002"/>
    <n v="82216"/>
    <n v="38820"/>
    <x v="2"/>
    <s v="0.47"/>
    <n v="1"/>
    <x v="0"/>
  </r>
  <r>
    <n v="8788"/>
    <n v="0"/>
    <n v="0.32857999999999998"/>
    <n v="111501"/>
    <n v="0"/>
    <x v="3"/>
    <s v="0.00"/>
    <n v="1"/>
    <x v="0"/>
  </r>
  <r>
    <n v="8789"/>
    <n v="729"/>
    <n v="0.50321000000000005"/>
    <n v="0"/>
    <n v="5289"/>
    <x v="4"/>
    <s v="NULL"/>
    <n v="2"/>
    <x v="1"/>
  </r>
  <r>
    <n v="8790"/>
    <n v="608"/>
    <n v="0.48769000000000001"/>
    <n v="170556"/>
    <n v="42616"/>
    <x v="1"/>
    <s v="0.25"/>
    <n v="3"/>
    <x v="1"/>
  </r>
  <r>
    <n v="8791"/>
    <n v="747"/>
    <n v="0.21504999999999999"/>
    <n v="283572"/>
    <n v="22505"/>
    <x v="3"/>
    <s v="0.08"/>
    <n v="0"/>
    <x v="2"/>
  </r>
  <r>
    <n v="8792"/>
    <n v="602"/>
    <n v="0.52529999999999999"/>
    <n v="107564"/>
    <n v="0"/>
    <x v="1"/>
    <s v="0.00"/>
    <n v="3"/>
    <x v="1"/>
  </r>
  <r>
    <n v="8793"/>
    <n v="625"/>
    <n v="0.16202"/>
    <n v="0"/>
    <n v="0"/>
    <x v="3"/>
    <s v="NULL"/>
    <n v="1"/>
    <x v="0"/>
  </r>
  <r>
    <n v="8794"/>
    <n v="602"/>
    <n v="0.17299999999999999"/>
    <n v="297080"/>
    <n v="19141"/>
    <x v="3"/>
    <s v="0.06"/>
    <n v="1"/>
    <x v="0"/>
  </r>
  <r>
    <n v="8795"/>
    <n v="0"/>
    <n v="0.44973999999999997"/>
    <n v="205582"/>
    <n v="35938"/>
    <x v="0"/>
    <s v="0.17"/>
    <n v="3"/>
    <x v="1"/>
  </r>
  <r>
    <n v="8796"/>
    <n v="763"/>
    <n v="0.14732000000000001"/>
    <n v="182223"/>
    <n v="11073"/>
    <x v="4"/>
    <s v="0.06"/>
    <n v="1"/>
    <x v="0"/>
  </r>
  <r>
    <n v="8797"/>
    <n v="784"/>
    <n v="0.53061000000000003"/>
    <n v="299907"/>
    <n v="46565"/>
    <x v="1"/>
    <s v="0.16"/>
    <n v="2"/>
    <x v="1"/>
  </r>
  <r>
    <n v="8798"/>
    <n v="683"/>
    <n v="0.36123"/>
    <n v="207792"/>
    <n v="42187"/>
    <x v="1"/>
    <s v="0.20"/>
    <n v="1"/>
    <x v="0"/>
  </r>
  <r>
    <n v="8799"/>
    <n v="703"/>
    <n v="0.46446999999999999"/>
    <n v="26920"/>
    <n v="28880"/>
    <x v="2"/>
    <s v="1.07"/>
    <n v="3"/>
    <x v="1"/>
  </r>
  <r>
    <n v="8800"/>
    <n v="705"/>
    <n v="0.12820999999999999"/>
    <n v="124060"/>
    <n v="39703"/>
    <x v="1"/>
    <s v="0.32"/>
    <n v="1"/>
    <x v="0"/>
  </r>
  <r>
    <n v="8801"/>
    <n v="611"/>
    <n v="0.59953999999999996"/>
    <n v="252628"/>
    <n v="23537"/>
    <x v="3"/>
    <s v="0.09"/>
    <n v="2"/>
    <x v="1"/>
  </r>
  <r>
    <n v="8802"/>
    <n v="0"/>
    <n v="0.17574000000000001"/>
    <n v="0"/>
    <n v="44021"/>
    <x v="1"/>
    <s v="NULL"/>
    <n v="2"/>
    <x v="1"/>
  </r>
  <r>
    <n v="8803"/>
    <n v="706"/>
    <n v="0.54727999999999999"/>
    <n v="41653"/>
    <n v="46596"/>
    <x v="3"/>
    <s v="1.12"/>
    <n v="2"/>
    <x v="1"/>
  </r>
  <r>
    <n v="8804"/>
    <n v="611"/>
    <n v="0.34382000000000001"/>
    <n v="253133"/>
    <n v="35595"/>
    <x v="3"/>
    <s v="0.14"/>
    <n v="1"/>
    <x v="0"/>
  </r>
  <r>
    <n v="8805"/>
    <n v="0"/>
    <n v="0.40239999999999998"/>
    <n v="32691"/>
    <n v="21147"/>
    <x v="1"/>
    <s v="0.65"/>
    <n v="3"/>
    <x v="1"/>
  </r>
  <r>
    <n v="8806"/>
    <n v="751"/>
    <n v="0.48220000000000002"/>
    <n v="0"/>
    <n v="46591"/>
    <x v="3"/>
    <s v="NULL"/>
    <n v="1"/>
    <x v="0"/>
  </r>
  <r>
    <n v="8807"/>
    <n v="681"/>
    <n v="0.22836999999999999"/>
    <n v="0"/>
    <n v="0"/>
    <x v="4"/>
    <s v="NULL"/>
    <n v="1"/>
    <x v="0"/>
  </r>
  <r>
    <n v="8808"/>
    <n v="626"/>
    <n v="0.33544000000000002"/>
    <n v="81229"/>
    <n v="9266"/>
    <x v="1"/>
    <s v="0.11"/>
    <n v="2"/>
    <x v="1"/>
  </r>
  <r>
    <n v="8809"/>
    <n v="0"/>
    <n v="0.22628000000000001"/>
    <n v="175288"/>
    <n v="0"/>
    <x v="2"/>
    <s v="0.00"/>
    <n v="2"/>
    <x v="1"/>
  </r>
  <r>
    <n v="8810"/>
    <n v="760"/>
    <n v="0.57299"/>
    <n v="114509"/>
    <n v="0"/>
    <x v="0"/>
    <s v="0.00"/>
    <n v="2"/>
    <x v="1"/>
  </r>
  <r>
    <n v="8811"/>
    <n v="0"/>
    <n v="0.58740999999999999"/>
    <n v="158090"/>
    <n v="39799"/>
    <x v="0"/>
    <s v="0.25"/>
    <n v="3"/>
    <x v="1"/>
  </r>
  <r>
    <n v="8812"/>
    <n v="643"/>
    <n v="0.56935999999999998"/>
    <n v="288905"/>
    <n v="43154"/>
    <x v="0"/>
    <s v="0.15"/>
    <n v="3"/>
    <x v="1"/>
  </r>
  <r>
    <n v="8813"/>
    <n v="606"/>
    <n v="0.33956999999999998"/>
    <n v="174200"/>
    <n v="47023"/>
    <x v="2"/>
    <s v="0.27"/>
    <n v="2"/>
    <x v="1"/>
  </r>
  <r>
    <n v="8814"/>
    <n v="704"/>
    <n v="0.34190999999999999"/>
    <n v="261480"/>
    <n v="49793"/>
    <x v="3"/>
    <s v="0.19"/>
    <n v="0"/>
    <x v="2"/>
  </r>
  <r>
    <n v="8815"/>
    <n v="788"/>
    <n v="0.26369999999999999"/>
    <n v="22005"/>
    <n v="24743"/>
    <x v="4"/>
    <s v="1.12"/>
    <n v="2"/>
    <x v="1"/>
  </r>
  <r>
    <n v="8816"/>
    <n v="650"/>
    <n v="0.27857999999999999"/>
    <n v="145856"/>
    <n v="13030"/>
    <x v="4"/>
    <s v="0.09"/>
    <n v="1"/>
    <x v="0"/>
  </r>
  <r>
    <n v="8817"/>
    <n v="637"/>
    <n v="0.22333"/>
    <n v="0"/>
    <n v="43142"/>
    <x v="0"/>
    <s v="NULL"/>
    <n v="2"/>
    <x v="1"/>
  </r>
  <r>
    <n v="8818"/>
    <n v="651"/>
    <n v="0.15273999999999999"/>
    <n v="183812"/>
    <n v="0"/>
    <x v="3"/>
    <s v="0.00"/>
    <n v="0"/>
    <x v="2"/>
  </r>
  <r>
    <n v="8819"/>
    <n v="602"/>
    <n v="0.17152999999999999"/>
    <n v="42245"/>
    <n v="37003"/>
    <x v="1"/>
    <s v="0.88"/>
    <n v="2"/>
    <x v="1"/>
  </r>
  <r>
    <n v="8820"/>
    <n v="729"/>
    <n v="0.22739000000000001"/>
    <n v="62039"/>
    <n v="45230"/>
    <x v="1"/>
    <s v="0.73"/>
    <n v="1"/>
    <x v="0"/>
  </r>
  <r>
    <n v="8821"/>
    <n v="685"/>
    <n v="0.31545000000000001"/>
    <n v="47172"/>
    <n v="42279"/>
    <x v="3"/>
    <s v="0.90"/>
    <n v="0"/>
    <x v="2"/>
  </r>
  <r>
    <n v="8822"/>
    <n v="715"/>
    <n v="0.19225999999999999"/>
    <n v="100446"/>
    <n v="0"/>
    <x v="3"/>
    <s v="0.00"/>
    <n v="0"/>
    <x v="2"/>
  </r>
  <r>
    <n v="8823"/>
    <n v="785"/>
    <n v="0.30664000000000002"/>
    <n v="0"/>
    <n v="0"/>
    <x v="3"/>
    <s v="NULL"/>
    <n v="0"/>
    <x v="2"/>
  </r>
  <r>
    <n v="8824"/>
    <n v="792"/>
    <n v="0.28182000000000001"/>
    <n v="0"/>
    <n v="36803"/>
    <x v="0"/>
    <s v="NULL"/>
    <n v="1"/>
    <x v="0"/>
  </r>
  <r>
    <n v="8825"/>
    <n v="637"/>
    <n v="0.28134999999999999"/>
    <n v="0"/>
    <n v="45579"/>
    <x v="3"/>
    <s v="NULL"/>
    <n v="1"/>
    <x v="0"/>
  </r>
  <r>
    <n v="8826"/>
    <n v="0"/>
    <n v="0.22772000000000001"/>
    <n v="0"/>
    <n v="28347"/>
    <x v="2"/>
    <s v="NULL"/>
    <n v="2"/>
    <x v="1"/>
  </r>
  <r>
    <n v="8827"/>
    <n v="659"/>
    <n v="0.46762999999999999"/>
    <n v="181954"/>
    <n v="16070"/>
    <x v="3"/>
    <s v="0.09"/>
    <n v="1"/>
    <x v="0"/>
  </r>
  <r>
    <n v="8828"/>
    <n v="667"/>
    <n v="0.28143000000000001"/>
    <n v="117460"/>
    <n v="34899"/>
    <x v="3"/>
    <s v="0.30"/>
    <n v="0"/>
    <x v="2"/>
  </r>
  <r>
    <n v="8829"/>
    <n v="785"/>
    <n v="0.23030999999999999"/>
    <n v="176865"/>
    <n v="11035"/>
    <x v="0"/>
    <s v="0.06"/>
    <n v="1"/>
    <x v="0"/>
  </r>
  <r>
    <n v="8830"/>
    <n v="704"/>
    <n v="0.44890999999999998"/>
    <n v="226971"/>
    <n v="42955"/>
    <x v="3"/>
    <s v="0.19"/>
    <n v="1"/>
    <x v="0"/>
  </r>
  <r>
    <n v="8831"/>
    <n v="0"/>
    <n v="0.42603000000000002"/>
    <n v="149451"/>
    <n v="35667"/>
    <x v="3"/>
    <s v="0.24"/>
    <n v="2"/>
    <x v="1"/>
  </r>
  <r>
    <n v="8832"/>
    <n v="615"/>
    <n v="0.19328999999999999"/>
    <n v="203061"/>
    <n v="28070"/>
    <x v="0"/>
    <s v="0.14"/>
    <n v="2"/>
    <x v="1"/>
  </r>
  <r>
    <n v="8833"/>
    <n v="759"/>
    <n v="0.35776999999999998"/>
    <n v="214659"/>
    <n v="9592"/>
    <x v="3"/>
    <s v="0.04"/>
    <n v="0"/>
    <x v="2"/>
  </r>
  <r>
    <n v="8834"/>
    <n v="691"/>
    <n v="0.29116999999999998"/>
    <n v="291257"/>
    <n v="12155"/>
    <x v="1"/>
    <s v="0.04"/>
    <n v="1"/>
    <x v="0"/>
  </r>
  <r>
    <n v="8835"/>
    <n v="777"/>
    <n v="0.18617"/>
    <n v="39155"/>
    <n v="39198"/>
    <x v="2"/>
    <s v="1.00"/>
    <n v="2"/>
    <x v="1"/>
  </r>
  <r>
    <n v="8836"/>
    <n v="626"/>
    <n v="0.31380999999999998"/>
    <n v="80088"/>
    <n v="49177"/>
    <x v="2"/>
    <s v="0.61"/>
    <n v="2"/>
    <x v="1"/>
  </r>
  <r>
    <n v="8837"/>
    <n v="698"/>
    <n v="0.36934"/>
    <n v="164182"/>
    <n v="35287"/>
    <x v="1"/>
    <s v="0.21"/>
    <n v="1"/>
    <x v="0"/>
  </r>
  <r>
    <n v="8838"/>
    <n v="732"/>
    <n v="0.25267000000000001"/>
    <n v="252745"/>
    <n v="0"/>
    <x v="3"/>
    <s v="0.00"/>
    <n v="0"/>
    <x v="2"/>
  </r>
  <r>
    <n v="8839"/>
    <n v="712"/>
    <n v="0.38285999999999998"/>
    <n v="184747"/>
    <n v="14395"/>
    <x v="3"/>
    <s v="0.08"/>
    <n v="0"/>
    <x v="2"/>
  </r>
  <r>
    <n v="8840"/>
    <n v="738"/>
    <n v="0.21884000000000001"/>
    <n v="253806"/>
    <n v="0"/>
    <x v="1"/>
    <s v="0.00"/>
    <n v="1"/>
    <x v="0"/>
  </r>
  <r>
    <n v="8841"/>
    <n v="0"/>
    <n v="0.26590000000000003"/>
    <n v="50117"/>
    <n v="31044"/>
    <x v="3"/>
    <s v="0.62"/>
    <n v="1"/>
    <x v="0"/>
  </r>
  <r>
    <n v="8842"/>
    <n v="603"/>
    <n v="0.22456000000000001"/>
    <n v="160994"/>
    <n v="35412"/>
    <x v="4"/>
    <s v="0.22"/>
    <n v="2"/>
    <x v="1"/>
  </r>
  <r>
    <n v="8843"/>
    <n v="715"/>
    <n v="0.27063999999999999"/>
    <n v="0"/>
    <n v="22418"/>
    <x v="1"/>
    <s v="NULL"/>
    <n v="1"/>
    <x v="0"/>
  </r>
  <r>
    <n v="8844"/>
    <n v="719"/>
    <n v="0.16617000000000001"/>
    <n v="74896"/>
    <n v="0"/>
    <x v="3"/>
    <s v="0.00"/>
    <n v="0"/>
    <x v="2"/>
  </r>
  <r>
    <n v="8845"/>
    <n v="665"/>
    <n v="0.32763999999999999"/>
    <n v="264848"/>
    <n v="0"/>
    <x v="0"/>
    <s v="0.00"/>
    <n v="1"/>
    <x v="0"/>
  </r>
  <r>
    <n v="8846"/>
    <n v="617"/>
    <n v="0.26717000000000002"/>
    <n v="46711"/>
    <n v="19630"/>
    <x v="2"/>
    <s v="0.42"/>
    <n v="2"/>
    <x v="1"/>
  </r>
  <r>
    <n v="8847"/>
    <n v="760"/>
    <n v="0.56069000000000002"/>
    <n v="115406"/>
    <n v="41059"/>
    <x v="3"/>
    <s v="0.36"/>
    <n v="1"/>
    <x v="0"/>
  </r>
  <r>
    <n v="8848"/>
    <n v="770"/>
    <n v="0.17584"/>
    <n v="274954"/>
    <n v="38792"/>
    <x v="4"/>
    <s v="0.14"/>
    <n v="1"/>
    <x v="0"/>
  </r>
  <r>
    <n v="8849"/>
    <n v="0"/>
    <n v="0.53102000000000005"/>
    <n v="166359"/>
    <n v="0"/>
    <x v="0"/>
    <s v="0.00"/>
    <n v="3"/>
    <x v="1"/>
  </r>
  <r>
    <n v="8850"/>
    <n v="683"/>
    <n v="0.51354999999999995"/>
    <n v="190369"/>
    <n v="0"/>
    <x v="3"/>
    <s v="0.00"/>
    <n v="1"/>
    <x v="0"/>
  </r>
  <r>
    <n v="8851"/>
    <n v="678"/>
    <n v="0.21654999999999999"/>
    <n v="0"/>
    <n v="36518"/>
    <x v="0"/>
    <s v="NULL"/>
    <n v="1"/>
    <x v="0"/>
  </r>
  <r>
    <n v="8852"/>
    <n v="755"/>
    <n v="0.51307000000000003"/>
    <n v="157601"/>
    <n v="33963"/>
    <x v="4"/>
    <s v="0.22"/>
    <n v="2"/>
    <x v="1"/>
  </r>
  <r>
    <n v="8853"/>
    <n v="643"/>
    <n v="0.22625999999999999"/>
    <n v="114071"/>
    <n v="0"/>
    <x v="4"/>
    <s v="0.00"/>
    <n v="2"/>
    <x v="1"/>
  </r>
  <r>
    <n v="8854"/>
    <n v="710"/>
    <n v="0.54700000000000004"/>
    <n v="229957"/>
    <n v="8296"/>
    <x v="3"/>
    <s v="0.04"/>
    <n v="1"/>
    <x v="0"/>
  </r>
  <r>
    <n v="8855"/>
    <n v="0"/>
    <n v="0.30535000000000001"/>
    <n v="0"/>
    <n v="12506"/>
    <x v="3"/>
    <s v="NULL"/>
    <n v="1"/>
    <x v="0"/>
  </r>
  <r>
    <n v="8856"/>
    <n v="719"/>
    <n v="0.25901999999999997"/>
    <n v="142774"/>
    <n v="41604"/>
    <x v="1"/>
    <s v="0.29"/>
    <n v="1"/>
    <x v="0"/>
  </r>
  <r>
    <n v="8857"/>
    <n v="734"/>
    <n v="0.47244000000000003"/>
    <n v="0"/>
    <n v="37570"/>
    <x v="3"/>
    <s v="NULL"/>
    <n v="1"/>
    <x v="0"/>
  </r>
  <r>
    <n v="8858"/>
    <n v="618"/>
    <n v="0.20519999999999999"/>
    <n v="243564"/>
    <n v="48377"/>
    <x v="2"/>
    <s v="0.20"/>
    <n v="2"/>
    <x v="1"/>
  </r>
  <r>
    <n v="8859"/>
    <n v="602"/>
    <n v="0.51368999999999998"/>
    <n v="61593"/>
    <n v="30010"/>
    <x v="2"/>
    <s v="0.49"/>
    <n v="3"/>
    <x v="1"/>
  </r>
  <r>
    <n v="8860"/>
    <n v="605"/>
    <n v="0.56372999999999995"/>
    <n v="238190"/>
    <n v="46185"/>
    <x v="4"/>
    <s v="0.19"/>
    <n v="3"/>
    <x v="1"/>
  </r>
  <r>
    <n v="8861"/>
    <n v="673"/>
    <n v="0.40328999999999998"/>
    <n v="97518"/>
    <n v="9120"/>
    <x v="3"/>
    <s v="0.09"/>
    <n v="1"/>
    <x v="0"/>
  </r>
  <r>
    <n v="8862"/>
    <n v="703"/>
    <n v="0.10131999999999999"/>
    <n v="256360"/>
    <n v="45676"/>
    <x v="1"/>
    <s v="0.18"/>
    <n v="1"/>
    <x v="0"/>
  </r>
  <r>
    <n v="8863"/>
    <n v="0"/>
    <n v="0.17002999999999999"/>
    <n v="283340"/>
    <n v="42227"/>
    <x v="2"/>
    <s v="0.15"/>
    <n v="2"/>
    <x v="1"/>
  </r>
  <r>
    <n v="8864"/>
    <n v="711"/>
    <n v="0.20205999999999999"/>
    <n v="296248"/>
    <n v="0"/>
    <x v="3"/>
    <s v="0.00"/>
    <n v="0"/>
    <x v="2"/>
  </r>
  <r>
    <n v="8865"/>
    <n v="742"/>
    <n v="0.57703000000000004"/>
    <n v="41574"/>
    <n v="49510"/>
    <x v="3"/>
    <s v="1.19"/>
    <n v="2"/>
    <x v="1"/>
  </r>
  <r>
    <n v="8866"/>
    <n v="651"/>
    <n v="0.42353000000000002"/>
    <n v="137875"/>
    <n v="39740"/>
    <x v="3"/>
    <s v="0.29"/>
    <n v="1"/>
    <x v="0"/>
  </r>
  <r>
    <n v="8867"/>
    <n v="661"/>
    <n v="0.51707000000000003"/>
    <n v="167607"/>
    <n v="39528"/>
    <x v="3"/>
    <s v="0.24"/>
    <n v="1"/>
    <x v="0"/>
  </r>
  <r>
    <n v="8868"/>
    <n v="625"/>
    <n v="0.26846999999999999"/>
    <n v="37300"/>
    <n v="37629"/>
    <x v="4"/>
    <s v="1.01"/>
    <n v="3"/>
    <x v="1"/>
  </r>
  <r>
    <n v="8869"/>
    <n v="670"/>
    <n v="0.26967000000000002"/>
    <n v="0"/>
    <n v="29685"/>
    <x v="1"/>
    <s v="NULL"/>
    <n v="1"/>
    <x v="0"/>
  </r>
  <r>
    <n v="8870"/>
    <n v="799"/>
    <n v="0.51963999999999999"/>
    <n v="126403"/>
    <n v="42537"/>
    <x v="0"/>
    <s v="0.34"/>
    <n v="2"/>
    <x v="1"/>
  </r>
  <r>
    <n v="8871"/>
    <n v="612"/>
    <n v="0.49119000000000002"/>
    <n v="0"/>
    <n v="29939"/>
    <x v="1"/>
    <s v="NULL"/>
    <n v="3"/>
    <x v="1"/>
  </r>
  <r>
    <n v="8872"/>
    <n v="731"/>
    <n v="0.24934000000000001"/>
    <n v="148707"/>
    <n v="45003"/>
    <x v="4"/>
    <s v="0.30"/>
    <n v="1"/>
    <x v="0"/>
  </r>
  <r>
    <n v="8873"/>
    <n v="0"/>
    <n v="0.28705999999999998"/>
    <n v="0"/>
    <n v="44109"/>
    <x v="0"/>
    <s v="NULL"/>
    <n v="2"/>
    <x v="1"/>
  </r>
  <r>
    <n v="8874"/>
    <n v="756"/>
    <n v="0.12509999999999999"/>
    <n v="69914"/>
    <n v="12406"/>
    <x v="3"/>
    <s v="0.18"/>
    <n v="0"/>
    <x v="2"/>
  </r>
  <r>
    <n v="8875"/>
    <n v="730"/>
    <n v="0.40855000000000002"/>
    <n v="160496"/>
    <n v="6808"/>
    <x v="4"/>
    <s v="0.04"/>
    <n v="2"/>
    <x v="1"/>
  </r>
  <r>
    <n v="8876"/>
    <n v="633"/>
    <n v="0.56003000000000003"/>
    <n v="204827"/>
    <n v="31301"/>
    <x v="0"/>
    <s v="0.15"/>
    <n v="3"/>
    <x v="1"/>
  </r>
  <r>
    <n v="8877"/>
    <n v="698"/>
    <n v="0.34982000000000002"/>
    <n v="190268"/>
    <n v="45318"/>
    <x v="3"/>
    <s v="0.24"/>
    <n v="0"/>
    <x v="2"/>
  </r>
  <r>
    <n v="8878"/>
    <n v="651"/>
    <n v="0.5423"/>
    <n v="33044"/>
    <n v="44995"/>
    <x v="4"/>
    <s v="1.36"/>
    <n v="3"/>
    <x v="1"/>
  </r>
  <r>
    <n v="8879"/>
    <n v="736"/>
    <n v="0.24723000000000001"/>
    <n v="259714"/>
    <n v="42754"/>
    <x v="3"/>
    <s v="0.16"/>
    <n v="0"/>
    <x v="2"/>
  </r>
  <r>
    <n v="8880"/>
    <n v="753"/>
    <n v="0.46797"/>
    <n v="285418"/>
    <n v="49105"/>
    <x v="4"/>
    <s v="0.17"/>
    <n v="2"/>
    <x v="1"/>
  </r>
  <r>
    <n v="8881"/>
    <n v="634"/>
    <n v="0.13341"/>
    <n v="126246"/>
    <n v="7473"/>
    <x v="3"/>
    <s v="0.06"/>
    <n v="1"/>
    <x v="0"/>
  </r>
  <r>
    <n v="8882"/>
    <n v="669"/>
    <n v="0.38884000000000002"/>
    <n v="160521"/>
    <n v="35901"/>
    <x v="4"/>
    <s v="0.22"/>
    <n v="1"/>
    <x v="0"/>
  </r>
  <r>
    <n v="8883"/>
    <n v="647"/>
    <n v="0.36873"/>
    <n v="174175"/>
    <n v="30677"/>
    <x v="0"/>
    <s v="0.18"/>
    <n v="2"/>
    <x v="1"/>
  </r>
  <r>
    <n v="8884"/>
    <n v="799"/>
    <n v="0.46483999999999998"/>
    <n v="106002"/>
    <n v="0"/>
    <x v="2"/>
    <s v="0.00"/>
    <n v="2"/>
    <x v="1"/>
  </r>
  <r>
    <n v="8885"/>
    <n v="651"/>
    <n v="0.25011"/>
    <n v="158933"/>
    <n v="0"/>
    <x v="3"/>
    <s v="0.00"/>
    <n v="0"/>
    <x v="2"/>
  </r>
  <r>
    <n v="8886"/>
    <n v="637"/>
    <n v="0.58523000000000003"/>
    <n v="217712"/>
    <n v="33772"/>
    <x v="3"/>
    <s v="0.16"/>
    <n v="2"/>
    <x v="1"/>
  </r>
  <r>
    <n v="8887"/>
    <n v="693"/>
    <n v="0.11325"/>
    <n v="204939"/>
    <n v="28655"/>
    <x v="2"/>
    <s v="0.14"/>
    <n v="1"/>
    <x v="0"/>
  </r>
  <r>
    <n v="8888"/>
    <n v="0"/>
    <n v="0.23984"/>
    <n v="61879"/>
    <n v="0"/>
    <x v="2"/>
    <s v="0.00"/>
    <n v="2"/>
    <x v="1"/>
  </r>
  <r>
    <n v="8889"/>
    <n v="753"/>
    <n v="0.58435000000000004"/>
    <n v="288291"/>
    <n v="16989"/>
    <x v="1"/>
    <s v="0.06"/>
    <n v="2"/>
    <x v="1"/>
  </r>
  <r>
    <n v="8890"/>
    <n v="687"/>
    <n v="0.21576000000000001"/>
    <n v="112360"/>
    <n v="17204"/>
    <x v="2"/>
    <s v="0.15"/>
    <n v="1"/>
    <x v="0"/>
  </r>
  <r>
    <n v="8891"/>
    <n v="636"/>
    <n v="0.39828000000000002"/>
    <n v="247822"/>
    <n v="35467"/>
    <x v="3"/>
    <s v="0.14"/>
    <n v="1"/>
    <x v="0"/>
  </r>
  <r>
    <n v="8892"/>
    <n v="727"/>
    <n v="0.51390999999999998"/>
    <n v="219328"/>
    <n v="8790"/>
    <x v="4"/>
    <s v="0.04"/>
    <n v="2"/>
    <x v="1"/>
  </r>
  <r>
    <n v="8893"/>
    <n v="706"/>
    <n v="0.40022999999999997"/>
    <n v="228017"/>
    <n v="40306"/>
    <x v="2"/>
    <s v="0.18"/>
    <n v="2"/>
    <x v="1"/>
  </r>
  <r>
    <n v="8894"/>
    <n v="674"/>
    <n v="0.50451999999999997"/>
    <n v="0"/>
    <n v="30498"/>
    <x v="3"/>
    <s v="NULL"/>
    <n v="1"/>
    <x v="0"/>
  </r>
  <r>
    <n v="8895"/>
    <n v="796"/>
    <n v="0.58596999999999999"/>
    <n v="276357"/>
    <n v="0"/>
    <x v="4"/>
    <s v="0.00"/>
    <n v="2"/>
    <x v="1"/>
  </r>
  <r>
    <n v="8896"/>
    <n v="678"/>
    <n v="0.37931999999999999"/>
    <n v="53574"/>
    <n v="21228"/>
    <x v="3"/>
    <s v="0.40"/>
    <n v="0"/>
    <x v="2"/>
  </r>
  <r>
    <n v="8897"/>
    <n v="639"/>
    <n v="0.16388"/>
    <n v="102364"/>
    <n v="12817"/>
    <x v="0"/>
    <s v="0.13"/>
    <n v="2"/>
    <x v="1"/>
  </r>
  <r>
    <n v="8898"/>
    <n v="0"/>
    <n v="0.29000999999999999"/>
    <n v="0"/>
    <n v="7500"/>
    <x v="4"/>
    <s v="NULL"/>
    <n v="2"/>
    <x v="1"/>
  </r>
  <r>
    <n v="8899"/>
    <n v="678"/>
    <n v="0.34048"/>
    <n v="163677"/>
    <n v="0"/>
    <x v="0"/>
    <s v="0.00"/>
    <n v="1"/>
    <x v="0"/>
  </r>
  <r>
    <n v="8900"/>
    <n v="654"/>
    <n v="0.53212999999999999"/>
    <n v="22123"/>
    <n v="36701"/>
    <x v="0"/>
    <s v="1.66"/>
    <n v="3"/>
    <x v="1"/>
  </r>
  <r>
    <n v="8901"/>
    <n v="728"/>
    <n v="0.37073"/>
    <n v="50343"/>
    <n v="36438"/>
    <x v="4"/>
    <s v="0.72"/>
    <n v="1"/>
    <x v="0"/>
  </r>
  <r>
    <n v="8902"/>
    <n v="615"/>
    <n v="0.45974999999999999"/>
    <n v="28647"/>
    <n v="17759"/>
    <x v="3"/>
    <s v="0.62"/>
    <n v="2"/>
    <x v="1"/>
  </r>
  <r>
    <n v="8903"/>
    <n v="796"/>
    <n v="0.29221999999999998"/>
    <n v="37831"/>
    <n v="0"/>
    <x v="3"/>
    <s v="0.00"/>
    <n v="0"/>
    <x v="2"/>
  </r>
  <r>
    <n v="8904"/>
    <n v="736"/>
    <n v="0.33774999999999999"/>
    <n v="0"/>
    <n v="0"/>
    <x v="4"/>
    <s v="NULL"/>
    <n v="1"/>
    <x v="0"/>
  </r>
  <r>
    <n v="8905"/>
    <n v="677"/>
    <n v="0.21304999999999999"/>
    <n v="151050"/>
    <n v="28456"/>
    <x v="3"/>
    <s v="0.19"/>
    <n v="0"/>
    <x v="2"/>
  </r>
  <r>
    <n v="8906"/>
    <n v="771"/>
    <n v="0.19631999999999999"/>
    <n v="0"/>
    <n v="24733"/>
    <x v="4"/>
    <s v="NULL"/>
    <n v="1"/>
    <x v="0"/>
  </r>
  <r>
    <n v="8907"/>
    <n v="660"/>
    <n v="0.22073000000000001"/>
    <n v="260949"/>
    <n v="5116"/>
    <x v="3"/>
    <s v="0.02"/>
    <n v="0"/>
    <x v="2"/>
  </r>
  <r>
    <n v="8908"/>
    <n v="677"/>
    <n v="0.55517000000000005"/>
    <n v="214746"/>
    <n v="21723"/>
    <x v="0"/>
    <s v="0.10"/>
    <n v="2"/>
    <x v="1"/>
  </r>
  <r>
    <n v="8909"/>
    <n v="686"/>
    <n v="0.41261999999999999"/>
    <n v="68160"/>
    <n v="29053"/>
    <x v="2"/>
    <s v="0.43"/>
    <n v="2"/>
    <x v="1"/>
  </r>
  <r>
    <n v="8910"/>
    <n v="741"/>
    <n v="0.12814999999999999"/>
    <n v="217560"/>
    <n v="19898"/>
    <x v="1"/>
    <s v="0.09"/>
    <n v="1"/>
    <x v="0"/>
  </r>
  <r>
    <n v="8911"/>
    <n v="0"/>
    <n v="0.12441000000000001"/>
    <n v="291857"/>
    <n v="45244"/>
    <x v="4"/>
    <s v="0.16"/>
    <n v="2"/>
    <x v="1"/>
  </r>
  <r>
    <n v="8912"/>
    <n v="0"/>
    <n v="0.16170999999999999"/>
    <n v="214825"/>
    <n v="21197"/>
    <x v="3"/>
    <s v="0.10"/>
    <n v="1"/>
    <x v="0"/>
  </r>
  <r>
    <n v="8913"/>
    <n v="693"/>
    <n v="0.18421000000000001"/>
    <n v="235986"/>
    <n v="33899"/>
    <x v="1"/>
    <s v="0.14"/>
    <n v="1"/>
    <x v="0"/>
  </r>
  <r>
    <n v="8914"/>
    <n v="761"/>
    <n v="0.41037000000000001"/>
    <n v="60816"/>
    <n v="26459"/>
    <x v="1"/>
    <s v="0.44"/>
    <n v="2"/>
    <x v="1"/>
  </r>
  <r>
    <n v="8915"/>
    <n v="635"/>
    <n v="0.27994999999999998"/>
    <n v="257646"/>
    <n v="49608"/>
    <x v="4"/>
    <s v="0.19"/>
    <n v="2"/>
    <x v="1"/>
  </r>
  <r>
    <n v="8916"/>
    <n v="735"/>
    <n v="0.15101999999999999"/>
    <n v="0"/>
    <n v="0"/>
    <x v="3"/>
    <s v="NULL"/>
    <n v="0"/>
    <x v="2"/>
  </r>
  <r>
    <n v="8917"/>
    <n v="628"/>
    <n v="0.59938999999999998"/>
    <n v="126190"/>
    <n v="35978"/>
    <x v="4"/>
    <s v="0.29"/>
    <n v="3"/>
    <x v="1"/>
  </r>
  <r>
    <n v="8918"/>
    <n v="689"/>
    <n v="0.13643"/>
    <n v="66021"/>
    <n v="7754"/>
    <x v="2"/>
    <s v="0.12"/>
    <n v="1"/>
    <x v="0"/>
  </r>
  <r>
    <n v="8919"/>
    <n v="630"/>
    <n v="0.12897"/>
    <n v="0"/>
    <n v="46729"/>
    <x v="2"/>
    <s v="NULL"/>
    <n v="2"/>
    <x v="1"/>
  </r>
  <r>
    <n v="8920"/>
    <n v="0"/>
    <n v="0.32562999999999998"/>
    <n v="25720"/>
    <n v="0"/>
    <x v="4"/>
    <s v="0.00"/>
    <n v="2"/>
    <x v="1"/>
  </r>
  <r>
    <n v="8921"/>
    <n v="795"/>
    <n v="0.18398"/>
    <n v="166069"/>
    <n v="8880"/>
    <x v="2"/>
    <s v="0.05"/>
    <n v="1"/>
    <x v="0"/>
  </r>
  <r>
    <n v="8922"/>
    <n v="610"/>
    <n v="0.34286"/>
    <n v="64457"/>
    <n v="12744"/>
    <x v="0"/>
    <s v="0.20"/>
    <n v="2"/>
    <x v="1"/>
  </r>
  <r>
    <n v="8923"/>
    <n v="602"/>
    <n v="0.43474000000000002"/>
    <n v="199307"/>
    <n v="8566"/>
    <x v="2"/>
    <s v="0.04"/>
    <n v="3"/>
    <x v="1"/>
  </r>
  <r>
    <n v="8924"/>
    <n v="746"/>
    <n v="0.52947"/>
    <n v="0"/>
    <n v="39016"/>
    <x v="3"/>
    <s v="NULL"/>
    <n v="1"/>
    <x v="0"/>
  </r>
  <r>
    <n v="8925"/>
    <n v="677"/>
    <n v="0.48036000000000001"/>
    <n v="271799"/>
    <n v="5003"/>
    <x v="3"/>
    <s v="0.02"/>
    <n v="1"/>
    <x v="0"/>
  </r>
  <r>
    <n v="8926"/>
    <n v="700"/>
    <n v="0.53654999999999997"/>
    <n v="232422"/>
    <n v="10224"/>
    <x v="1"/>
    <s v="0.04"/>
    <n v="2"/>
    <x v="1"/>
  </r>
  <r>
    <n v="8927"/>
    <n v="750"/>
    <n v="0.48487999999999998"/>
    <n v="257779"/>
    <n v="41461"/>
    <x v="0"/>
    <s v="0.16"/>
    <n v="2"/>
    <x v="1"/>
  </r>
  <r>
    <n v="8928"/>
    <n v="763"/>
    <n v="0.22961999999999999"/>
    <n v="284850"/>
    <n v="13057"/>
    <x v="1"/>
    <s v="0.05"/>
    <n v="1"/>
    <x v="0"/>
  </r>
  <r>
    <n v="8929"/>
    <n v="731"/>
    <n v="0.11956"/>
    <n v="139334"/>
    <n v="24265"/>
    <x v="1"/>
    <s v="0.17"/>
    <n v="1"/>
    <x v="0"/>
  </r>
  <r>
    <n v="8930"/>
    <n v="794"/>
    <n v="0.40578999999999998"/>
    <n v="49517"/>
    <n v="14173"/>
    <x v="1"/>
    <s v="0.29"/>
    <n v="2"/>
    <x v="1"/>
  </r>
  <r>
    <n v="8931"/>
    <n v="644"/>
    <n v="0.28092"/>
    <n v="216585"/>
    <n v="33206"/>
    <x v="1"/>
    <s v="0.15"/>
    <n v="2"/>
    <x v="1"/>
  </r>
  <r>
    <n v="8932"/>
    <n v="0"/>
    <n v="0.18461"/>
    <n v="0"/>
    <n v="20847"/>
    <x v="3"/>
    <s v="NULL"/>
    <n v="1"/>
    <x v="0"/>
  </r>
  <r>
    <n v="8933"/>
    <n v="619"/>
    <n v="0.28466000000000002"/>
    <n v="182852"/>
    <n v="20876"/>
    <x v="2"/>
    <s v="0.11"/>
    <n v="2"/>
    <x v="1"/>
  </r>
  <r>
    <n v="8934"/>
    <n v="641"/>
    <n v="0.52968000000000004"/>
    <n v="26225"/>
    <n v="0"/>
    <x v="3"/>
    <s v="0.00"/>
    <n v="2"/>
    <x v="1"/>
  </r>
  <r>
    <n v="8935"/>
    <n v="741"/>
    <n v="0.47683999999999999"/>
    <n v="51007"/>
    <n v="22921"/>
    <x v="4"/>
    <s v="0.45"/>
    <n v="2"/>
    <x v="1"/>
  </r>
  <r>
    <n v="8936"/>
    <n v="631"/>
    <n v="0.46805999999999998"/>
    <n v="234347"/>
    <n v="17059"/>
    <x v="1"/>
    <s v="0.07"/>
    <n v="3"/>
    <x v="1"/>
  </r>
  <r>
    <n v="8937"/>
    <n v="784"/>
    <n v="0.16225000000000001"/>
    <n v="230295"/>
    <n v="13149"/>
    <x v="1"/>
    <s v="0.06"/>
    <n v="1"/>
    <x v="0"/>
  </r>
  <r>
    <n v="8938"/>
    <n v="662"/>
    <n v="0.42455999999999999"/>
    <n v="42546"/>
    <n v="21102"/>
    <x v="3"/>
    <s v="0.50"/>
    <n v="1"/>
    <x v="0"/>
  </r>
  <r>
    <n v="8939"/>
    <n v="760"/>
    <n v="0.46440999999999999"/>
    <n v="229981"/>
    <n v="0"/>
    <x v="1"/>
    <s v="0.00"/>
    <n v="2"/>
    <x v="1"/>
  </r>
  <r>
    <n v="8940"/>
    <n v="604"/>
    <n v="0.44344"/>
    <n v="255829"/>
    <n v="49692"/>
    <x v="2"/>
    <s v="0.19"/>
    <n v="3"/>
    <x v="1"/>
  </r>
  <r>
    <n v="8941"/>
    <n v="783"/>
    <n v="0.39409"/>
    <n v="0"/>
    <n v="43674"/>
    <x v="4"/>
    <s v="NULL"/>
    <n v="1"/>
    <x v="0"/>
  </r>
  <r>
    <n v="8942"/>
    <n v="0"/>
    <n v="0.43049999999999999"/>
    <n v="160851"/>
    <n v="10936"/>
    <x v="3"/>
    <s v="0.07"/>
    <n v="2"/>
    <x v="1"/>
  </r>
  <r>
    <n v="8943"/>
    <n v="673"/>
    <n v="0.41158"/>
    <n v="72330"/>
    <n v="22269"/>
    <x v="2"/>
    <s v="0.31"/>
    <n v="2"/>
    <x v="1"/>
  </r>
  <r>
    <n v="8944"/>
    <n v="745"/>
    <n v="0.22922000000000001"/>
    <n v="180332"/>
    <n v="18339"/>
    <x v="3"/>
    <s v="0.10"/>
    <n v="0"/>
    <x v="2"/>
  </r>
  <r>
    <n v="8945"/>
    <n v="733"/>
    <n v="0.33278000000000002"/>
    <n v="299446"/>
    <n v="0"/>
    <x v="4"/>
    <s v="0.00"/>
    <n v="1"/>
    <x v="0"/>
  </r>
  <r>
    <n v="8946"/>
    <n v="776"/>
    <n v="0.1353"/>
    <n v="60468"/>
    <n v="10650"/>
    <x v="2"/>
    <s v="0.18"/>
    <n v="1"/>
    <x v="0"/>
  </r>
  <r>
    <n v="8947"/>
    <n v="676"/>
    <n v="0.48111999999999999"/>
    <n v="61329"/>
    <n v="5894"/>
    <x v="3"/>
    <s v="0.10"/>
    <n v="1"/>
    <x v="0"/>
  </r>
  <r>
    <n v="8948"/>
    <n v="650"/>
    <n v="0.24298"/>
    <n v="287661"/>
    <n v="13691"/>
    <x v="0"/>
    <s v="0.05"/>
    <n v="1"/>
    <x v="0"/>
  </r>
  <r>
    <n v="8949"/>
    <n v="654"/>
    <n v="0.12512000000000001"/>
    <n v="270782"/>
    <n v="44818"/>
    <x v="4"/>
    <s v="0.17"/>
    <n v="1"/>
    <x v="0"/>
  </r>
  <r>
    <n v="8950"/>
    <n v="711"/>
    <n v="0.53178999999999998"/>
    <n v="223760"/>
    <n v="6210"/>
    <x v="4"/>
    <s v="0.03"/>
    <n v="2"/>
    <x v="1"/>
  </r>
  <r>
    <n v="8951"/>
    <n v="606"/>
    <n v="0.58364000000000005"/>
    <n v="211299"/>
    <n v="23019"/>
    <x v="3"/>
    <s v="0.11"/>
    <n v="2"/>
    <x v="1"/>
  </r>
  <r>
    <n v="8952"/>
    <n v="695"/>
    <n v="0.26272000000000001"/>
    <n v="213164"/>
    <n v="45755"/>
    <x v="4"/>
    <s v="0.21"/>
    <n v="1"/>
    <x v="0"/>
  </r>
  <r>
    <n v="8953"/>
    <n v="799"/>
    <n v="0.35671000000000003"/>
    <n v="38555"/>
    <n v="32318"/>
    <x v="3"/>
    <s v="0.84"/>
    <n v="0"/>
    <x v="2"/>
  </r>
  <r>
    <n v="8954"/>
    <n v="601"/>
    <n v="0.38395000000000001"/>
    <n v="156738"/>
    <n v="24586"/>
    <x v="3"/>
    <s v="0.16"/>
    <n v="1"/>
    <x v="0"/>
  </r>
  <r>
    <n v="8955"/>
    <n v="636"/>
    <n v="0.40400999999999998"/>
    <n v="278050"/>
    <n v="38500"/>
    <x v="0"/>
    <s v="0.14"/>
    <n v="3"/>
    <x v="1"/>
  </r>
  <r>
    <n v="8956"/>
    <n v="722"/>
    <n v="0.46279999999999999"/>
    <n v="29070"/>
    <n v="45051"/>
    <x v="2"/>
    <s v="1.55"/>
    <n v="3"/>
    <x v="1"/>
  </r>
  <r>
    <n v="8957"/>
    <n v="628"/>
    <n v="0.43107000000000001"/>
    <n v="58035"/>
    <n v="0"/>
    <x v="2"/>
    <s v="0.00"/>
    <n v="3"/>
    <x v="1"/>
  </r>
  <r>
    <n v="8958"/>
    <n v="779"/>
    <n v="0.24323"/>
    <n v="136379"/>
    <n v="20317"/>
    <x v="3"/>
    <s v="0.15"/>
    <n v="0"/>
    <x v="2"/>
  </r>
  <r>
    <n v="8959"/>
    <n v="0"/>
    <n v="0.43482999999999999"/>
    <n v="93969"/>
    <n v="17324"/>
    <x v="0"/>
    <s v="0.18"/>
    <n v="3"/>
    <x v="1"/>
  </r>
  <r>
    <n v="8960"/>
    <n v="764"/>
    <n v="0.54830999999999996"/>
    <n v="272882"/>
    <n v="46107"/>
    <x v="3"/>
    <s v="0.17"/>
    <n v="1"/>
    <x v="0"/>
  </r>
  <r>
    <n v="8961"/>
    <n v="768"/>
    <n v="0.16222"/>
    <n v="65411"/>
    <n v="41981"/>
    <x v="1"/>
    <s v="0.64"/>
    <n v="1"/>
    <x v="0"/>
  </r>
  <r>
    <n v="8962"/>
    <n v="608"/>
    <n v="0.32134000000000001"/>
    <n v="161674"/>
    <n v="31070"/>
    <x v="1"/>
    <s v="0.19"/>
    <n v="2"/>
    <x v="1"/>
  </r>
  <r>
    <n v="8963"/>
    <n v="799"/>
    <n v="0.38181999999999999"/>
    <n v="154576"/>
    <n v="12063"/>
    <x v="0"/>
    <s v="0.08"/>
    <n v="1"/>
    <x v="0"/>
  </r>
  <r>
    <n v="8964"/>
    <n v="604"/>
    <n v="0.44762999999999997"/>
    <n v="69842"/>
    <n v="20955"/>
    <x v="4"/>
    <s v="0.30"/>
    <n v="3"/>
    <x v="1"/>
  </r>
  <r>
    <n v="8965"/>
    <n v="601"/>
    <n v="0.11444"/>
    <n v="193448"/>
    <n v="22725"/>
    <x v="0"/>
    <s v="0.12"/>
    <n v="2"/>
    <x v="1"/>
  </r>
  <r>
    <n v="8966"/>
    <n v="788"/>
    <n v="0.59465000000000001"/>
    <n v="203509"/>
    <n v="49237"/>
    <x v="0"/>
    <s v="0.24"/>
    <n v="2"/>
    <x v="1"/>
  </r>
  <r>
    <n v="8967"/>
    <n v="0"/>
    <n v="0.30721999999999999"/>
    <n v="187448"/>
    <n v="35279"/>
    <x v="1"/>
    <s v="0.19"/>
    <n v="2"/>
    <x v="1"/>
  </r>
  <r>
    <n v="8968"/>
    <n v="705"/>
    <n v="0.17266000000000001"/>
    <n v="272142"/>
    <n v="43431"/>
    <x v="3"/>
    <s v="0.16"/>
    <n v="0"/>
    <x v="2"/>
  </r>
  <r>
    <n v="8969"/>
    <n v="634"/>
    <n v="0.19936999999999999"/>
    <n v="246313"/>
    <n v="13362"/>
    <x v="0"/>
    <s v="0.05"/>
    <n v="2"/>
    <x v="1"/>
  </r>
  <r>
    <n v="8970"/>
    <n v="669"/>
    <n v="0.13092000000000001"/>
    <n v="128138"/>
    <n v="19467"/>
    <x v="3"/>
    <s v="0.15"/>
    <n v="0"/>
    <x v="2"/>
  </r>
  <r>
    <n v="8971"/>
    <n v="798"/>
    <n v="0.29429"/>
    <n v="228078"/>
    <n v="22490"/>
    <x v="3"/>
    <s v="0.10"/>
    <n v="0"/>
    <x v="2"/>
  </r>
  <r>
    <n v="8972"/>
    <n v="619"/>
    <n v="0.14745"/>
    <n v="273952"/>
    <n v="0"/>
    <x v="2"/>
    <s v="0.00"/>
    <n v="2"/>
    <x v="1"/>
  </r>
  <r>
    <n v="8973"/>
    <n v="691"/>
    <n v="0.45168999999999998"/>
    <n v="165883"/>
    <n v="20202"/>
    <x v="3"/>
    <s v="0.12"/>
    <n v="1"/>
    <x v="0"/>
  </r>
  <r>
    <n v="8974"/>
    <n v="789"/>
    <n v="0.55105000000000004"/>
    <n v="283074"/>
    <n v="38679"/>
    <x v="0"/>
    <s v="0.14"/>
    <n v="2"/>
    <x v="1"/>
  </r>
  <r>
    <n v="8975"/>
    <n v="0"/>
    <n v="0.12228"/>
    <n v="97895"/>
    <n v="24134"/>
    <x v="0"/>
    <s v="0.25"/>
    <n v="2"/>
    <x v="1"/>
  </r>
  <r>
    <n v="8976"/>
    <n v="769"/>
    <n v="0.17104"/>
    <n v="44633"/>
    <n v="14693"/>
    <x v="3"/>
    <s v="0.33"/>
    <n v="0"/>
    <x v="2"/>
  </r>
  <r>
    <n v="8977"/>
    <n v="0"/>
    <n v="0.55362999999999996"/>
    <n v="47195"/>
    <n v="0"/>
    <x v="3"/>
    <s v="0.00"/>
    <n v="2"/>
    <x v="1"/>
  </r>
  <r>
    <n v="8978"/>
    <n v="660"/>
    <n v="0.34594000000000003"/>
    <n v="75346"/>
    <n v="18499"/>
    <x v="2"/>
    <s v="0.25"/>
    <n v="1"/>
    <x v="0"/>
  </r>
  <r>
    <n v="8979"/>
    <n v="713"/>
    <n v="0.35626000000000002"/>
    <n v="133722"/>
    <n v="44446"/>
    <x v="3"/>
    <s v="0.33"/>
    <n v="0"/>
    <x v="2"/>
  </r>
  <r>
    <n v="8980"/>
    <n v="767"/>
    <n v="0.40017000000000003"/>
    <n v="279541"/>
    <n v="20245"/>
    <x v="1"/>
    <s v="0.07"/>
    <n v="2"/>
    <x v="1"/>
  </r>
  <r>
    <n v="8981"/>
    <n v="662"/>
    <n v="0.1988"/>
    <n v="35923"/>
    <n v="14978"/>
    <x v="1"/>
    <s v="0.42"/>
    <n v="1"/>
    <x v="0"/>
  </r>
  <r>
    <n v="8982"/>
    <n v="749"/>
    <n v="0.34017999999999998"/>
    <n v="208735"/>
    <n v="0"/>
    <x v="3"/>
    <s v="0.00"/>
    <n v="0"/>
    <x v="2"/>
  </r>
  <r>
    <n v="8983"/>
    <n v="0"/>
    <n v="0.44971"/>
    <n v="241103"/>
    <n v="0"/>
    <x v="3"/>
    <s v="0.00"/>
    <n v="2"/>
    <x v="1"/>
  </r>
  <r>
    <n v="8984"/>
    <n v="797"/>
    <n v="0.19803000000000001"/>
    <n v="142911"/>
    <n v="38702"/>
    <x v="3"/>
    <s v="0.27"/>
    <n v="0"/>
    <x v="2"/>
  </r>
  <r>
    <n v="8985"/>
    <n v="737"/>
    <n v="0.38501000000000002"/>
    <n v="171930"/>
    <n v="26747"/>
    <x v="4"/>
    <s v="0.16"/>
    <n v="1"/>
    <x v="0"/>
  </r>
  <r>
    <n v="8986"/>
    <n v="652"/>
    <n v="0.16036"/>
    <n v="247440"/>
    <n v="44107"/>
    <x v="3"/>
    <s v="0.18"/>
    <n v="0"/>
    <x v="2"/>
  </r>
  <r>
    <n v="8987"/>
    <n v="0"/>
    <n v="0.57976000000000005"/>
    <n v="133858"/>
    <n v="42238"/>
    <x v="0"/>
    <s v="0.32"/>
    <n v="3"/>
    <x v="1"/>
  </r>
  <r>
    <n v="8988"/>
    <n v="756"/>
    <n v="0.46200000000000002"/>
    <n v="127502"/>
    <n v="0"/>
    <x v="4"/>
    <s v="0.00"/>
    <n v="2"/>
    <x v="1"/>
  </r>
  <r>
    <n v="8989"/>
    <n v="605"/>
    <n v="0.33093"/>
    <n v="186333"/>
    <n v="40783"/>
    <x v="3"/>
    <s v="0.22"/>
    <n v="1"/>
    <x v="0"/>
  </r>
  <r>
    <n v="8990"/>
    <n v="765"/>
    <n v="0.33901999999999999"/>
    <n v="0"/>
    <n v="30524"/>
    <x v="0"/>
    <s v="NULL"/>
    <n v="1"/>
    <x v="0"/>
  </r>
  <r>
    <n v="8991"/>
    <n v="743"/>
    <n v="0.54376999999999998"/>
    <n v="256104"/>
    <n v="37630"/>
    <x v="0"/>
    <s v="0.15"/>
    <n v="2"/>
    <x v="1"/>
  </r>
  <r>
    <n v="8992"/>
    <n v="780"/>
    <n v="0.56703000000000003"/>
    <n v="264990"/>
    <n v="0"/>
    <x v="4"/>
    <s v="0.00"/>
    <n v="2"/>
    <x v="1"/>
  </r>
  <r>
    <n v="8993"/>
    <n v="715"/>
    <n v="0.38272"/>
    <n v="150951"/>
    <n v="9089"/>
    <x v="2"/>
    <s v="0.06"/>
    <n v="1"/>
    <x v="0"/>
  </r>
  <r>
    <n v="8994"/>
    <n v="708"/>
    <n v="0.51007999999999998"/>
    <n v="289745"/>
    <n v="49124"/>
    <x v="1"/>
    <s v="0.17"/>
    <n v="2"/>
    <x v="1"/>
  </r>
  <r>
    <n v="8995"/>
    <n v="673"/>
    <n v="0.52017999999999998"/>
    <n v="156865"/>
    <n v="9617"/>
    <x v="1"/>
    <s v="0.06"/>
    <n v="2"/>
    <x v="1"/>
  </r>
  <r>
    <n v="8996"/>
    <n v="720"/>
    <n v="0.36205999999999999"/>
    <n v="165902"/>
    <n v="24420"/>
    <x v="3"/>
    <s v="0.15"/>
    <n v="0"/>
    <x v="2"/>
  </r>
  <r>
    <n v="8997"/>
    <n v="619"/>
    <n v="0.53537999999999997"/>
    <n v="109068"/>
    <n v="38049"/>
    <x v="4"/>
    <s v="0.35"/>
    <n v="3"/>
    <x v="1"/>
  </r>
  <r>
    <n v="8998"/>
    <n v="688"/>
    <n v="0.41191"/>
    <n v="265221"/>
    <n v="10733"/>
    <x v="0"/>
    <s v="0.04"/>
    <n v="2"/>
    <x v="1"/>
  </r>
  <r>
    <n v="8999"/>
    <n v="629"/>
    <n v="0.57164000000000004"/>
    <n v="69771"/>
    <n v="41308"/>
    <x v="3"/>
    <s v="0.59"/>
    <n v="2"/>
    <x v="1"/>
  </r>
  <r>
    <n v="9000"/>
    <n v="714"/>
    <n v="0.25392999999999999"/>
    <n v="73476"/>
    <n v="5661"/>
    <x v="0"/>
    <s v="0.08"/>
    <n v="1"/>
    <x v="0"/>
  </r>
  <r>
    <n v="9001"/>
    <n v="736"/>
    <n v="0.47606999999999999"/>
    <n v="253123"/>
    <n v="0"/>
    <x v="2"/>
    <s v="0.00"/>
    <n v="2"/>
    <x v="1"/>
  </r>
  <r>
    <n v="9002"/>
    <n v="662"/>
    <n v="0.50987000000000005"/>
    <n v="127763"/>
    <n v="36450"/>
    <x v="2"/>
    <s v="0.29"/>
    <n v="2"/>
    <x v="1"/>
  </r>
  <r>
    <n v="9003"/>
    <n v="725"/>
    <n v="0.11663"/>
    <n v="183590"/>
    <n v="16610"/>
    <x v="4"/>
    <s v="0.09"/>
    <n v="1"/>
    <x v="0"/>
  </r>
  <r>
    <n v="9004"/>
    <n v="799"/>
    <n v="0.18883"/>
    <n v="247939"/>
    <n v="42510"/>
    <x v="3"/>
    <s v="0.17"/>
    <n v="0"/>
    <x v="2"/>
  </r>
  <r>
    <n v="9005"/>
    <n v="0"/>
    <n v="0.21879999999999999"/>
    <n v="191135"/>
    <n v="16463"/>
    <x v="0"/>
    <s v="0.09"/>
    <n v="2"/>
    <x v="1"/>
  </r>
  <r>
    <n v="9006"/>
    <n v="0"/>
    <n v="0.36092000000000002"/>
    <n v="255791"/>
    <n v="46383"/>
    <x v="0"/>
    <s v="0.18"/>
    <n v="2"/>
    <x v="1"/>
  </r>
  <r>
    <n v="9007"/>
    <n v="0"/>
    <n v="0.37580000000000002"/>
    <n v="224145"/>
    <n v="39539"/>
    <x v="3"/>
    <s v="0.18"/>
    <n v="1"/>
    <x v="0"/>
  </r>
  <r>
    <n v="9008"/>
    <n v="726"/>
    <n v="0.23039000000000001"/>
    <n v="178862"/>
    <n v="29126"/>
    <x v="3"/>
    <s v="0.16"/>
    <n v="0"/>
    <x v="2"/>
  </r>
  <r>
    <n v="9009"/>
    <n v="747"/>
    <n v="0.34061999999999998"/>
    <n v="117982"/>
    <n v="26388"/>
    <x v="3"/>
    <s v="0.22"/>
    <n v="0"/>
    <x v="2"/>
  </r>
  <r>
    <n v="9010"/>
    <n v="726"/>
    <n v="0.28183000000000002"/>
    <n v="133550"/>
    <n v="6867"/>
    <x v="3"/>
    <s v="0.05"/>
    <n v="0"/>
    <x v="2"/>
  </r>
  <r>
    <n v="9011"/>
    <n v="739"/>
    <n v="0.39857999999999999"/>
    <n v="0"/>
    <n v="17872"/>
    <x v="4"/>
    <s v="NULL"/>
    <n v="1"/>
    <x v="0"/>
  </r>
  <r>
    <n v="9012"/>
    <n v="603"/>
    <n v="0.13877999999999999"/>
    <n v="172134"/>
    <n v="49332"/>
    <x v="2"/>
    <s v="0.29"/>
    <n v="2"/>
    <x v="1"/>
  </r>
  <r>
    <n v="9013"/>
    <n v="684"/>
    <n v="0.43896000000000002"/>
    <n v="141778"/>
    <n v="32224"/>
    <x v="4"/>
    <s v="0.23"/>
    <n v="2"/>
    <x v="1"/>
  </r>
  <r>
    <n v="9014"/>
    <n v="615"/>
    <n v="0.25918999999999998"/>
    <n v="141261"/>
    <n v="17104"/>
    <x v="3"/>
    <s v="0.12"/>
    <n v="1"/>
    <x v="0"/>
  </r>
  <r>
    <n v="9015"/>
    <n v="799"/>
    <n v="0.23030999999999999"/>
    <n v="0"/>
    <n v="49602"/>
    <x v="0"/>
    <s v="NULL"/>
    <n v="1"/>
    <x v="0"/>
  </r>
  <r>
    <n v="9016"/>
    <n v="0"/>
    <n v="0.44513000000000003"/>
    <n v="214955"/>
    <n v="29275"/>
    <x v="4"/>
    <s v="0.14"/>
    <n v="3"/>
    <x v="1"/>
  </r>
  <r>
    <n v="9017"/>
    <n v="733"/>
    <n v="0.5927"/>
    <n v="0"/>
    <n v="42564"/>
    <x v="2"/>
    <s v="NULL"/>
    <n v="2"/>
    <x v="1"/>
  </r>
  <r>
    <n v="9018"/>
    <n v="773"/>
    <n v="0.52492000000000005"/>
    <n v="253670"/>
    <n v="0"/>
    <x v="3"/>
    <s v="0.00"/>
    <n v="1"/>
    <x v="0"/>
  </r>
  <r>
    <n v="9019"/>
    <n v="788"/>
    <n v="0.11211"/>
    <n v="164000"/>
    <n v="40689"/>
    <x v="4"/>
    <s v="0.25"/>
    <n v="1"/>
    <x v="0"/>
  </r>
  <r>
    <n v="9020"/>
    <n v="620"/>
    <n v="0.33077000000000001"/>
    <n v="206760"/>
    <n v="35342"/>
    <x v="0"/>
    <s v="0.17"/>
    <n v="2"/>
    <x v="1"/>
  </r>
  <r>
    <n v="9021"/>
    <n v="695"/>
    <n v="0.53761000000000003"/>
    <n v="224099"/>
    <n v="44647"/>
    <x v="3"/>
    <s v="0.20"/>
    <n v="1"/>
    <x v="0"/>
  </r>
  <r>
    <n v="9022"/>
    <n v="674"/>
    <n v="0.24887999999999999"/>
    <n v="62520"/>
    <n v="23274"/>
    <x v="1"/>
    <s v="0.37"/>
    <n v="1"/>
    <x v="0"/>
  </r>
  <r>
    <n v="9023"/>
    <n v="658"/>
    <n v="0.59260999999999997"/>
    <n v="269657"/>
    <n v="45568"/>
    <x v="4"/>
    <s v="0.17"/>
    <n v="2"/>
    <x v="1"/>
  </r>
  <r>
    <n v="9024"/>
    <n v="702"/>
    <n v="0.23175999999999999"/>
    <n v="299908"/>
    <n v="49639"/>
    <x v="2"/>
    <s v="0.17"/>
    <n v="1"/>
    <x v="0"/>
  </r>
  <r>
    <n v="9025"/>
    <n v="678"/>
    <n v="0.31391000000000002"/>
    <n v="0"/>
    <n v="26295"/>
    <x v="3"/>
    <s v="NULL"/>
    <n v="0"/>
    <x v="2"/>
  </r>
  <r>
    <n v="9026"/>
    <n v="718"/>
    <n v="0.23966999999999999"/>
    <n v="0"/>
    <n v="45683"/>
    <x v="4"/>
    <s v="NULL"/>
    <n v="1"/>
    <x v="0"/>
  </r>
  <r>
    <n v="9027"/>
    <n v="0"/>
    <n v="0.18071000000000001"/>
    <n v="288238"/>
    <n v="9590"/>
    <x v="3"/>
    <s v="0.03"/>
    <n v="1"/>
    <x v="0"/>
  </r>
  <r>
    <n v="9028"/>
    <n v="606"/>
    <n v="0.48787000000000003"/>
    <n v="0"/>
    <n v="12242"/>
    <x v="1"/>
    <s v="NULL"/>
    <n v="3"/>
    <x v="1"/>
  </r>
  <r>
    <n v="9029"/>
    <n v="642"/>
    <n v="0.30721999999999999"/>
    <n v="248910"/>
    <n v="11101"/>
    <x v="3"/>
    <s v="0.04"/>
    <n v="1"/>
    <x v="0"/>
  </r>
  <r>
    <n v="9030"/>
    <n v="761"/>
    <n v="0.43891999999999998"/>
    <n v="205099"/>
    <n v="24460"/>
    <x v="3"/>
    <s v="0.12"/>
    <n v="1"/>
    <x v="0"/>
  </r>
  <r>
    <n v="9031"/>
    <n v="717"/>
    <n v="0.53493999999999997"/>
    <n v="65842"/>
    <n v="39901"/>
    <x v="1"/>
    <s v="0.61"/>
    <n v="2"/>
    <x v="1"/>
  </r>
  <r>
    <n v="9032"/>
    <n v="798"/>
    <n v="0.2407"/>
    <n v="142891"/>
    <n v="28548"/>
    <x v="2"/>
    <s v="0.20"/>
    <n v="1"/>
    <x v="0"/>
  </r>
  <r>
    <n v="9033"/>
    <n v="602"/>
    <n v="0.37637999999999999"/>
    <n v="111061"/>
    <n v="8705"/>
    <x v="4"/>
    <s v="0.08"/>
    <n v="2"/>
    <x v="1"/>
  </r>
  <r>
    <n v="9034"/>
    <n v="0"/>
    <n v="0.33894999999999997"/>
    <n v="212871"/>
    <n v="7812"/>
    <x v="3"/>
    <s v="0.04"/>
    <n v="1"/>
    <x v="0"/>
  </r>
  <r>
    <n v="9035"/>
    <n v="679"/>
    <n v="0.49674000000000001"/>
    <n v="0"/>
    <n v="15446"/>
    <x v="1"/>
    <s v="NULL"/>
    <n v="2"/>
    <x v="1"/>
  </r>
  <r>
    <n v="9036"/>
    <n v="758"/>
    <n v="0.47209000000000001"/>
    <n v="74247"/>
    <n v="30249"/>
    <x v="1"/>
    <s v="0.41"/>
    <n v="2"/>
    <x v="1"/>
  </r>
  <r>
    <n v="9037"/>
    <n v="0"/>
    <n v="0.26051999999999997"/>
    <n v="68532"/>
    <n v="30911"/>
    <x v="2"/>
    <s v="0.45"/>
    <n v="2"/>
    <x v="1"/>
  </r>
  <r>
    <n v="9038"/>
    <n v="604"/>
    <n v="0.51305000000000001"/>
    <n v="105210"/>
    <n v="0"/>
    <x v="3"/>
    <s v="0.00"/>
    <n v="2"/>
    <x v="1"/>
  </r>
  <r>
    <n v="9039"/>
    <n v="679"/>
    <n v="0.26233000000000001"/>
    <n v="232976"/>
    <n v="45698"/>
    <x v="3"/>
    <s v="0.20"/>
    <n v="0"/>
    <x v="2"/>
  </r>
  <r>
    <n v="9040"/>
    <n v="666"/>
    <n v="0.41528999999999999"/>
    <n v="287549"/>
    <n v="44709"/>
    <x v="3"/>
    <s v="0.16"/>
    <n v="1"/>
    <x v="0"/>
  </r>
  <r>
    <n v="9041"/>
    <n v="646"/>
    <n v="0.35122999999999999"/>
    <n v="272604"/>
    <n v="0"/>
    <x v="4"/>
    <s v="0.00"/>
    <n v="2"/>
    <x v="1"/>
  </r>
  <r>
    <n v="9042"/>
    <n v="616"/>
    <n v="0.13619999999999999"/>
    <n v="124906"/>
    <n v="37769"/>
    <x v="3"/>
    <s v="0.30"/>
    <n v="1"/>
    <x v="0"/>
  </r>
  <r>
    <n v="9043"/>
    <n v="650"/>
    <n v="0.27503"/>
    <n v="0"/>
    <n v="0"/>
    <x v="4"/>
    <s v="NULL"/>
    <n v="1"/>
    <x v="0"/>
  </r>
  <r>
    <n v="9044"/>
    <n v="750"/>
    <n v="0.25816"/>
    <n v="0"/>
    <n v="27691"/>
    <x v="1"/>
    <s v="NULL"/>
    <n v="1"/>
    <x v="0"/>
  </r>
  <r>
    <n v="9045"/>
    <n v="766"/>
    <n v="0.12311"/>
    <n v="0"/>
    <n v="48095"/>
    <x v="3"/>
    <s v="NULL"/>
    <n v="0"/>
    <x v="2"/>
  </r>
  <r>
    <n v="9046"/>
    <n v="660"/>
    <n v="0.31292999999999999"/>
    <n v="0"/>
    <n v="39489"/>
    <x v="1"/>
    <s v="NULL"/>
    <n v="1"/>
    <x v="0"/>
  </r>
  <r>
    <n v="9047"/>
    <n v="623"/>
    <n v="0.11616"/>
    <n v="89766"/>
    <n v="49010"/>
    <x v="4"/>
    <s v="0.55"/>
    <n v="2"/>
    <x v="1"/>
  </r>
  <r>
    <n v="9048"/>
    <n v="757"/>
    <n v="0.41722999999999999"/>
    <n v="152010"/>
    <n v="7706"/>
    <x v="3"/>
    <s v="0.05"/>
    <n v="1"/>
    <x v="0"/>
  </r>
  <r>
    <n v="9049"/>
    <n v="646"/>
    <n v="0.39595999999999998"/>
    <n v="69522"/>
    <n v="0"/>
    <x v="3"/>
    <s v="0.00"/>
    <n v="1"/>
    <x v="0"/>
  </r>
  <r>
    <n v="9050"/>
    <n v="651"/>
    <n v="0.48692999999999997"/>
    <n v="96744"/>
    <n v="45407"/>
    <x v="2"/>
    <s v="0.47"/>
    <n v="2"/>
    <x v="1"/>
  </r>
  <r>
    <n v="9051"/>
    <n v="695"/>
    <n v="0.53220999999999996"/>
    <n v="55374"/>
    <n v="45784"/>
    <x v="1"/>
    <s v="0.83"/>
    <n v="2"/>
    <x v="1"/>
  </r>
  <r>
    <n v="9052"/>
    <n v="720"/>
    <n v="0.18421999999999999"/>
    <n v="177132"/>
    <n v="40399"/>
    <x v="0"/>
    <s v="0.23"/>
    <n v="1"/>
    <x v="0"/>
  </r>
  <r>
    <n v="9053"/>
    <n v="766"/>
    <n v="0.15723999999999999"/>
    <n v="128245"/>
    <n v="6516"/>
    <x v="2"/>
    <s v="0.05"/>
    <n v="1"/>
    <x v="0"/>
  </r>
  <r>
    <n v="9054"/>
    <n v="0"/>
    <n v="0.24643000000000001"/>
    <n v="210365"/>
    <n v="22736"/>
    <x v="0"/>
    <s v="0.11"/>
    <n v="2"/>
    <x v="1"/>
  </r>
  <r>
    <n v="9055"/>
    <n v="748"/>
    <n v="0.12894"/>
    <n v="287590"/>
    <n v="24367"/>
    <x v="1"/>
    <s v="0.08"/>
    <n v="1"/>
    <x v="0"/>
  </r>
  <r>
    <n v="9056"/>
    <n v="739"/>
    <n v="0.24983"/>
    <n v="158173"/>
    <n v="17710"/>
    <x v="0"/>
    <s v="0.11"/>
    <n v="1"/>
    <x v="0"/>
  </r>
  <r>
    <n v="9057"/>
    <n v="646"/>
    <n v="0.57942000000000005"/>
    <n v="161036"/>
    <n v="8141"/>
    <x v="4"/>
    <s v="0.05"/>
    <n v="3"/>
    <x v="1"/>
  </r>
  <r>
    <n v="9058"/>
    <n v="772"/>
    <n v="0.31175000000000003"/>
    <n v="218662"/>
    <n v="0"/>
    <x v="2"/>
    <s v="0.00"/>
    <n v="1"/>
    <x v="0"/>
  </r>
  <r>
    <n v="9059"/>
    <n v="779"/>
    <n v="0.57881000000000005"/>
    <n v="113306"/>
    <n v="12381"/>
    <x v="0"/>
    <s v="0.11"/>
    <n v="2"/>
    <x v="1"/>
  </r>
  <r>
    <n v="9060"/>
    <n v="0"/>
    <n v="0.42516999999999999"/>
    <n v="36958"/>
    <n v="40617"/>
    <x v="3"/>
    <s v="1.10"/>
    <n v="3"/>
    <x v="1"/>
  </r>
  <r>
    <n v="9061"/>
    <n v="606"/>
    <n v="0.33417000000000002"/>
    <n v="125137"/>
    <n v="28399"/>
    <x v="0"/>
    <s v="0.23"/>
    <n v="2"/>
    <x v="1"/>
  </r>
  <r>
    <n v="9062"/>
    <n v="605"/>
    <n v="0.36606"/>
    <n v="137469"/>
    <n v="42630"/>
    <x v="3"/>
    <s v="0.31"/>
    <n v="1"/>
    <x v="0"/>
  </r>
  <r>
    <n v="9063"/>
    <n v="605"/>
    <n v="0.54818"/>
    <n v="233059"/>
    <n v="16223"/>
    <x v="3"/>
    <s v="0.07"/>
    <n v="2"/>
    <x v="1"/>
  </r>
  <r>
    <n v="9064"/>
    <n v="773"/>
    <n v="0.24127999999999999"/>
    <n v="62421"/>
    <n v="12945"/>
    <x v="3"/>
    <s v="0.21"/>
    <n v="0"/>
    <x v="2"/>
  </r>
  <r>
    <n v="9065"/>
    <n v="737"/>
    <n v="0.11756999999999999"/>
    <n v="105821"/>
    <n v="25257"/>
    <x v="0"/>
    <s v="0.24"/>
    <n v="1"/>
    <x v="0"/>
  </r>
  <r>
    <n v="9066"/>
    <n v="772"/>
    <n v="0.15271999999999999"/>
    <n v="95283"/>
    <n v="41210"/>
    <x v="2"/>
    <s v="0.43"/>
    <n v="1"/>
    <x v="0"/>
  </r>
  <r>
    <n v="9067"/>
    <n v="710"/>
    <n v="0.16367000000000001"/>
    <n v="103937"/>
    <n v="33750"/>
    <x v="4"/>
    <s v="0.32"/>
    <n v="1"/>
    <x v="0"/>
  </r>
  <r>
    <n v="9068"/>
    <n v="0"/>
    <n v="0.41810999999999998"/>
    <n v="84759"/>
    <n v="10440"/>
    <x v="3"/>
    <s v="0.12"/>
    <n v="2"/>
    <x v="1"/>
  </r>
  <r>
    <n v="9069"/>
    <n v="0"/>
    <n v="0.31335000000000002"/>
    <n v="125317"/>
    <n v="0"/>
    <x v="1"/>
    <s v="0.00"/>
    <n v="2"/>
    <x v="1"/>
  </r>
  <r>
    <n v="9070"/>
    <n v="0"/>
    <n v="0.57837000000000005"/>
    <n v="97275"/>
    <n v="19064"/>
    <x v="2"/>
    <s v="0.20"/>
    <n v="3"/>
    <x v="1"/>
  </r>
  <r>
    <n v="9071"/>
    <n v="622"/>
    <n v="0.42381999999999997"/>
    <n v="98886"/>
    <n v="5916"/>
    <x v="1"/>
    <s v="0.06"/>
    <n v="3"/>
    <x v="1"/>
  </r>
  <r>
    <n v="9072"/>
    <n v="760"/>
    <n v="0.53042"/>
    <n v="0"/>
    <n v="42218"/>
    <x v="3"/>
    <s v="NULL"/>
    <n v="1"/>
    <x v="0"/>
  </r>
  <r>
    <n v="9073"/>
    <n v="784"/>
    <n v="0.28776000000000002"/>
    <n v="0"/>
    <n v="17721"/>
    <x v="0"/>
    <s v="NULL"/>
    <n v="1"/>
    <x v="0"/>
  </r>
  <r>
    <n v="9074"/>
    <n v="738"/>
    <n v="0.33306999999999998"/>
    <n v="174784"/>
    <n v="36548"/>
    <x v="4"/>
    <s v="0.21"/>
    <n v="1"/>
    <x v="0"/>
  </r>
  <r>
    <n v="9075"/>
    <n v="692"/>
    <n v="0.29837999999999998"/>
    <n v="65949"/>
    <n v="46449"/>
    <x v="0"/>
    <s v="0.70"/>
    <n v="1"/>
    <x v="0"/>
  </r>
  <r>
    <n v="9076"/>
    <n v="733"/>
    <n v="0.17971000000000001"/>
    <n v="262864"/>
    <n v="17564"/>
    <x v="3"/>
    <s v="0.07"/>
    <n v="0"/>
    <x v="2"/>
  </r>
  <r>
    <n v="9077"/>
    <n v="622"/>
    <n v="0.34634999999999999"/>
    <n v="163278"/>
    <n v="24970"/>
    <x v="3"/>
    <s v="0.15"/>
    <n v="1"/>
    <x v="0"/>
  </r>
  <r>
    <n v="9078"/>
    <n v="797"/>
    <n v="0.36042000000000002"/>
    <n v="208434"/>
    <n v="48415"/>
    <x v="3"/>
    <s v="0.23"/>
    <n v="0"/>
    <x v="2"/>
  </r>
  <r>
    <n v="9079"/>
    <n v="672"/>
    <n v="0.31286999999999998"/>
    <n v="291155"/>
    <n v="37521"/>
    <x v="3"/>
    <s v="0.13"/>
    <n v="0"/>
    <x v="2"/>
  </r>
  <r>
    <n v="9080"/>
    <n v="648"/>
    <n v="0.22166"/>
    <n v="224034"/>
    <n v="34898"/>
    <x v="1"/>
    <s v="0.16"/>
    <n v="2"/>
    <x v="1"/>
  </r>
  <r>
    <n v="9081"/>
    <n v="794"/>
    <n v="0.36488999999999999"/>
    <n v="252253"/>
    <n v="45425"/>
    <x v="3"/>
    <s v="0.18"/>
    <n v="0"/>
    <x v="2"/>
  </r>
  <r>
    <n v="9082"/>
    <n v="782"/>
    <n v="0.35644999999999999"/>
    <n v="129980"/>
    <n v="31047"/>
    <x v="0"/>
    <s v="0.24"/>
    <n v="1"/>
    <x v="0"/>
  </r>
  <r>
    <n v="9083"/>
    <n v="731"/>
    <n v="0.47641"/>
    <n v="131944"/>
    <n v="11722"/>
    <x v="3"/>
    <s v="0.09"/>
    <n v="1"/>
    <x v="0"/>
  </r>
  <r>
    <n v="9084"/>
    <n v="716"/>
    <n v="0.29048000000000002"/>
    <n v="151909"/>
    <n v="5579"/>
    <x v="3"/>
    <s v="0.04"/>
    <n v="0"/>
    <x v="2"/>
  </r>
  <r>
    <n v="9085"/>
    <n v="787"/>
    <n v="0.58240999999999998"/>
    <n v="254542"/>
    <n v="40720"/>
    <x v="1"/>
    <s v="0.16"/>
    <n v="2"/>
    <x v="1"/>
  </r>
  <r>
    <n v="9086"/>
    <n v="714"/>
    <n v="0.23793"/>
    <n v="72412"/>
    <n v="11984"/>
    <x v="0"/>
    <s v="0.17"/>
    <n v="1"/>
    <x v="0"/>
  </r>
  <r>
    <n v="9087"/>
    <n v="759"/>
    <n v="0.14177000000000001"/>
    <n v="188132"/>
    <n v="0"/>
    <x v="1"/>
    <s v="0.00"/>
    <n v="1"/>
    <x v="0"/>
  </r>
  <r>
    <n v="9088"/>
    <n v="645"/>
    <n v="0.44774999999999998"/>
    <n v="190447"/>
    <n v="12918"/>
    <x v="0"/>
    <s v="0.07"/>
    <n v="3"/>
    <x v="1"/>
  </r>
  <r>
    <n v="9089"/>
    <n v="638"/>
    <n v="0.41982999999999998"/>
    <n v="278594"/>
    <n v="48543"/>
    <x v="3"/>
    <s v="0.17"/>
    <n v="2"/>
    <x v="1"/>
  </r>
  <r>
    <n v="9090"/>
    <n v="0"/>
    <n v="0.23874999999999999"/>
    <n v="251752"/>
    <n v="0"/>
    <x v="2"/>
    <s v="0.00"/>
    <n v="2"/>
    <x v="1"/>
  </r>
  <r>
    <n v="9091"/>
    <n v="772"/>
    <n v="0.14896999999999999"/>
    <n v="187965"/>
    <n v="27013"/>
    <x v="2"/>
    <s v="0.14"/>
    <n v="1"/>
    <x v="0"/>
  </r>
  <r>
    <n v="9092"/>
    <n v="664"/>
    <n v="0.37052000000000002"/>
    <n v="0"/>
    <n v="0"/>
    <x v="3"/>
    <s v="NULL"/>
    <n v="0"/>
    <x v="2"/>
  </r>
  <r>
    <n v="9093"/>
    <n v="0"/>
    <n v="0.55959999999999999"/>
    <n v="294761"/>
    <n v="45754"/>
    <x v="4"/>
    <s v="0.16"/>
    <n v="3"/>
    <x v="1"/>
  </r>
  <r>
    <n v="9094"/>
    <n v="600"/>
    <n v="0.13088"/>
    <n v="211298"/>
    <n v="40569"/>
    <x v="3"/>
    <s v="0.19"/>
    <n v="1"/>
    <x v="0"/>
  </r>
  <r>
    <n v="9095"/>
    <n v="0"/>
    <n v="0.13081999999999999"/>
    <n v="0"/>
    <n v="28938"/>
    <x v="1"/>
    <s v="NULL"/>
    <n v="2"/>
    <x v="1"/>
  </r>
  <r>
    <n v="9096"/>
    <n v="743"/>
    <n v="0.18107000000000001"/>
    <n v="0"/>
    <n v="47691"/>
    <x v="2"/>
    <s v="NULL"/>
    <n v="1"/>
    <x v="0"/>
  </r>
  <r>
    <n v="9097"/>
    <n v="0"/>
    <n v="0.29139999999999999"/>
    <n v="291550"/>
    <n v="10294"/>
    <x v="3"/>
    <s v="0.04"/>
    <n v="1"/>
    <x v="0"/>
  </r>
  <r>
    <n v="9098"/>
    <n v="607"/>
    <n v="0.45344000000000001"/>
    <n v="133198"/>
    <n v="20984"/>
    <x v="3"/>
    <s v="0.16"/>
    <n v="2"/>
    <x v="1"/>
  </r>
  <r>
    <n v="9099"/>
    <n v="760"/>
    <n v="0.40527999999999997"/>
    <n v="86883"/>
    <n v="36401"/>
    <x v="2"/>
    <s v="0.42"/>
    <n v="2"/>
    <x v="1"/>
  </r>
  <r>
    <n v="9100"/>
    <n v="0"/>
    <n v="0.50573000000000001"/>
    <n v="240507"/>
    <n v="28596"/>
    <x v="2"/>
    <s v="0.12"/>
    <n v="3"/>
    <x v="1"/>
  </r>
  <r>
    <n v="9101"/>
    <n v="699"/>
    <n v="0.52917999999999998"/>
    <n v="120052"/>
    <n v="6912"/>
    <x v="2"/>
    <s v="0.06"/>
    <n v="2"/>
    <x v="1"/>
  </r>
  <r>
    <n v="9102"/>
    <n v="0"/>
    <n v="0.54157999999999995"/>
    <n v="86903"/>
    <n v="15628"/>
    <x v="2"/>
    <s v="0.18"/>
    <n v="3"/>
    <x v="1"/>
  </r>
  <r>
    <n v="9103"/>
    <n v="709"/>
    <n v="0.41560000000000002"/>
    <n v="214082"/>
    <n v="45271"/>
    <x v="2"/>
    <s v="0.21"/>
    <n v="2"/>
    <x v="1"/>
  </r>
  <r>
    <n v="9104"/>
    <n v="617"/>
    <n v="0.56362999999999996"/>
    <n v="30559"/>
    <n v="45914"/>
    <x v="3"/>
    <s v="1.50"/>
    <n v="3"/>
    <x v="1"/>
  </r>
  <r>
    <n v="9105"/>
    <n v="771"/>
    <n v="0.53039000000000003"/>
    <n v="203288"/>
    <n v="37823"/>
    <x v="0"/>
    <s v="0.19"/>
    <n v="2"/>
    <x v="1"/>
  </r>
  <r>
    <n v="9106"/>
    <n v="609"/>
    <n v="0.51527000000000001"/>
    <n v="0"/>
    <n v="21767"/>
    <x v="3"/>
    <s v="NULL"/>
    <n v="2"/>
    <x v="1"/>
  </r>
  <r>
    <n v="9107"/>
    <n v="794"/>
    <n v="0.40558"/>
    <n v="86921"/>
    <n v="47376"/>
    <x v="2"/>
    <s v="0.55"/>
    <n v="2"/>
    <x v="1"/>
  </r>
  <r>
    <n v="9108"/>
    <n v="756"/>
    <n v="0.45487"/>
    <n v="61052"/>
    <n v="41123"/>
    <x v="1"/>
    <s v="0.67"/>
    <n v="2"/>
    <x v="1"/>
  </r>
  <r>
    <n v="9109"/>
    <n v="0"/>
    <n v="0.50122"/>
    <n v="120571"/>
    <n v="9119"/>
    <x v="3"/>
    <s v="0.08"/>
    <n v="2"/>
    <x v="1"/>
  </r>
  <r>
    <n v="9110"/>
    <n v="675"/>
    <n v="0.36725999999999998"/>
    <n v="129729"/>
    <n v="0"/>
    <x v="3"/>
    <s v="0.00"/>
    <n v="0"/>
    <x v="2"/>
  </r>
  <r>
    <n v="9111"/>
    <n v="748"/>
    <n v="0.41610999999999998"/>
    <n v="234607"/>
    <n v="13172"/>
    <x v="4"/>
    <s v="0.06"/>
    <n v="2"/>
    <x v="1"/>
  </r>
  <r>
    <n v="9112"/>
    <n v="0"/>
    <n v="0.22194"/>
    <n v="67601"/>
    <n v="42804"/>
    <x v="2"/>
    <s v="0.63"/>
    <n v="2"/>
    <x v="1"/>
  </r>
  <r>
    <n v="9113"/>
    <n v="788"/>
    <n v="0.15334999999999999"/>
    <n v="199594"/>
    <n v="0"/>
    <x v="0"/>
    <s v="0.00"/>
    <n v="1"/>
    <x v="0"/>
  </r>
  <r>
    <n v="9114"/>
    <n v="0"/>
    <n v="0.37463000000000002"/>
    <n v="57304"/>
    <n v="45503"/>
    <x v="0"/>
    <s v="0.79"/>
    <n v="2"/>
    <x v="1"/>
  </r>
  <r>
    <n v="9115"/>
    <n v="791"/>
    <n v="0.13306000000000001"/>
    <n v="194753"/>
    <n v="34011"/>
    <x v="0"/>
    <s v="0.17"/>
    <n v="1"/>
    <x v="0"/>
  </r>
  <r>
    <n v="9116"/>
    <n v="693"/>
    <n v="0.37386000000000003"/>
    <n v="183796"/>
    <n v="19410"/>
    <x v="4"/>
    <s v="0.11"/>
    <n v="1"/>
    <x v="0"/>
  </r>
  <r>
    <n v="9117"/>
    <n v="630"/>
    <n v="0.12798999999999999"/>
    <n v="243505"/>
    <n v="17886"/>
    <x v="2"/>
    <s v="0.07"/>
    <n v="2"/>
    <x v="1"/>
  </r>
  <r>
    <n v="9118"/>
    <n v="705"/>
    <n v="0.36537999999999998"/>
    <n v="91142"/>
    <n v="22936"/>
    <x v="3"/>
    <s v="0.25"/>
    <n v="0"/>
    <x v="2"/>
  </r>
  <r>
    <n v="9119"/>
    <n v="658"/>
    <n v="0.55647000000000002"/>
    <n v="172169"/>
    <n v="47315"/>
    <x v="1"/>
    <s v="0.27"/>
    <n v="2"/>
    <x v="1"/>
  </r>
  <r>
    <n v="9120"/>
    <n v="770"/>
    <n v="0.20612"/>
    <n v="26127"/>
    <n v="9932"/>
    <x v="3"/>
    <s v="0.38"/>
    <n v="0"/>
    <x v="2"/>
  </r>
  <r>
    <n v="9121"/>
    <n v="731"/>
    <n v="0.49736000000000002"/>
    <n v="69606"/>
    <n v="0"/>
    <x v="3"/>
    <s v="0.00"/>
    <n v="1"/>
    <x v="0"/>
  </r>
  <r>
    <n v="9122"/>
    <n v="0"/>
    <n v="0.34039999999999998"/>
    <n v="266674"/>
    <n v="33634"/>
    <x v="3"/>
    <s v="0.13"/>
    <n v="1"/>
    <x v="0"/>
  </r>
  <r>
    <n v="9123"/>
    <n v="613"/>
    <n v="0.12194000000000001"/>
    <n v="20640"/>
    <n v="39126"/>
    <x v="2"/>
    <s v="1.90"/>
    <n v="3"/>
    <x v="1"/>
  </r>
  <r>
    <n v="9124"/>
    <n v="738"/>
    <n v="0.32669999999999999"/>
    <n v="134944"/>
    <n v="24679"/>
    <x v="2"/>
    <s v="0.18"/>
    <n v="1"/>
    <x v="0"/>
  </r>
  <r>
    <n v="9125"/>
    <n v="612"/>
    <n v="0.54554999999999998"/>
    <n v="176450"/>
    <n v="20732"/>
    <x v="2"/>
    <s v="0.12"/>
    <n v="3"/>
    <x v="1"/>
  </r>
  <r>
    <n v="9126"/>
    <n v="678"/>
    <n v="0.12154"/>
    <n v="63041"/>
    <n v="35374"/>
    <x v="2"/>
    <s v="0.56"/>
    <n v="1"/>
    <x v="0"/>
  </r>
  <r>
    <n v="9127"/>
    <n v="659"/>
    <n v="0.41299000000000002"/>
    <n v="122537"/>
    <n v="0"/>
    <x v="3"/>
    <s v="0.00"/>
    <n v="1"/>
    <x v="0"/>
  </r>
  <r>
    <n v="9128"/>
    <n v="662"/>
    <n v="0.57833999999999997"/>
    <n v="0"/>
    <n v="30322"/>
    <x v="4"/>
    <s v="NULL"/>
    <n v="2"/>
    <x v="1"/>
  </r>
  <r>
    <n v="9129"/>
    <n v="781"/>
    <n v="0.55293000000000003"/>
    <n v="0"/>
    <n v="42595"/>
    <x v="0"/>
    <s v="NULL"/>
    <n v="2"/>
    <x v="1"/>
  </r>
  <r>
    <n v="9130"/>
    <n v="675"/>
    <n v="0.10557999999999999"/>
    <n v="0"/>
    <n v="7081"/>
    <x v="3"/>
    <s v="NULL"/>
    <n v="0"/>
    <x v="2"/>
  </r>
  <r>
    <n v="9131"/>
    <n v="755"/>
    <n v="0.26379999999999998"/>
    <n v="0"/>
    <n v="46539"/>
    <x v="1"/>
    <s v="NULL"/>
    <n v="1"/>
    <x v="0"/>
  </r>
  <r>
    <n v="9132"/>
    <n v="0"/>
    <n v="0.36853000000000002"/>
    <n v="175148"/>
    <n v="37215"/>
    <x v="1"/>
    <s v="0.21"/>
    <n v="2"/>
    <x v="1"/>
  </r>
  <r>
    <n v="9133"/>
    <n v="646"/>
    <n v="0.47360999999999998"/>
    <n v="134188"/>
    <n v="22722"/>
    <x v="3"/>
    <s v="0.17"/>
    <n v="2"/>
    <x v="1"/>
  </r>
  <r>
    <n v="9134"/>
    <n v="0"/>
    <n v="0.12937000000000001"/>
    <n v="136764"/>
    <n v="39760"/>
    <x v="2"/>
    <s v="0.29"/>
    <n v="2"/>
    <x v="1"/>
  </r>
  <r>
    <n v="9135"/>
    <n v="782"/>
    <n v="0.15662000000000001"/>
    <n v="0"/>
    <n v="0"/>
    <x v="0"/>
    <s v="NULL"/>
    <n v="1"/>
    <x v="0"/>
  </r>
  <r>
    <n v="9136"/>
    <n v="718"/>
    <n v="0.16991999999999999"/>
    <n v="25539"/>
    <n v="20500"/>
    <x v="3"/>
    <s v="0.80"/>
    <n v="0"/>
    <x v="2"/>
  </r>
  <r>
    <n v="9137"/>
    <n v="701"/>
    <n v="0.1263"/>
    <n v="0"/>
    <n v="39955"/>
    <x v="3"/>
    <s v="NULL"/>
    <n v="0"/>
    <x v="2"/>
  </r>
  <r>
    <n v="9138"/>
    <n v="639"/>
    <n v="0.12576999999999999"/>
    <n v="256491"/>
    <n v="22235"/>
    <x v="0"/>
    <s v="0.09"/>
    <n v="2"/>
    <x v="1"/>
  </r>
  <r>
    <n v="9139"/>
    <n v="634"/>
    <n v="0.22806999999999999"/>
    <n v="57722"/>
    <n v="15964"/>
    <x v="4"/>
    <s v="0.28"/>
    <n v="2"/>
    <x v="1"/>
  </r>
  <r>
    <n v="9140"/>
    <n v="712"/>
    <n v="0.10904"/>
    <n v="184078"/>
    <n v="43728"/>
    <x v="3"/>
    <s v="0.24"/>
    <n v="0"/>
    <x v="2"/>
  </r>
  <r>
    <n v="9141"/>
    <n v="614"/>
    <n v="0.45942"/>
    <n v="153507"/>
    <n v="43724"/>
    <x v="0"/>
    <s v="0.28"/>
    <n v="3"/>
    <x v="1"/>
  </r>
  <r>
    <n v="9142"/>
    <n v="702"/>
    <n v="0.55476000000000003"/>
    <n v="236029"/>
    <n v="32207"/>
    <x v="3"/>
    <s v="0.14"/>
    <n v="1"/>
    <x v="0"/>
  </r>
  <r>
    <n v="9143"/>
    <n v="716"/>
    <n v="0.45652999999999999"/>
    <n v="197780"/>
    <n v="31877"/>
    <x v="3"/>
    <s v="0.16"/>
    <n v="1"/>
    <x v="0"/>
  </r>
  <r>
    <n v="9144"/>
    <n v="707"/>
    <n v="0.49075999999999997"/>
    <n v="31950"/>
    <n v="26241"/>
    <x v="2"/>
    <s v="0.82"/>
    <n v="2"/>
    <x v="1"/>
  </r>
  <r>
    <n v="9145"/>
    <n v="0"/>
    <n v="0.51815"/>
    <n v="178140"/>
    <n v="18988"/>
    <x v="3"/>
    <s v="0.11"/>
    <n v="2"/>
    <x v="1"/>
  </r>
  <r>
    <n v="9146"/>
    <n v="730"/>
    <n v="0.43619000000000002"/>
    <n v="219068"/>
    <n v="23565"/>
    <x v="0"/>
    <s v="0.11"/>
    <n v="2"/>
    <x v="1"/>
  </r>
  <r>
    <n v="9147"/>
    <n v="756"/>
    <n v="0.21739"/>
    <n v="227126"/>
    <n v="13201"/>
    <x v="4"/>
    <s v="0.06"/>
    <n v="1"/>
    <x v="0"/>
  </r>
  <r>
    <n v="9148"/>
    <n v="611"/>
    <n v="0.56279000000000001"/>
    <n v="185319"/>
    <n v="48803"/>
    <x v="3"/>
    <s v="0.26"/>
    <n v="2"/>
    <x v="1"/>
  </r>
  <r>
    <n v="9149"/>
    <n v="641"/>
    <n v="0.11115"/>
    <n v="23374"/>
    <n v="0"/>
    <x v="3"/>
    <s v="0.00"/>
    <n v="1"/>
    <x v="0"/>
  </r>
  <r>
    <n v="9150"/>
    <n v="651"/>
    <n v="0.59291000000000005"/>
    <n v="38936"/>
    <n v="9502"/>
    <x v="3"/>
    <s v="0.24"/>
    <n v="1"/>
    <x v="0"/>
  </r>
  <r>
    <n v="9151"/>
    <n v="623"/>
    <n v="0.57301999999999997"/>
    <n v="25643"/>
    <n v="29532"/>
    <x v="1"/>
    <s v="1.15"/>
    <n v="4"/>
    <x v="1"/>
  </r>
  <r>
    <n v="9152"/>
    <n v="675"/>
    <n v="0.59611999999999998"/>
    <n v="28587"/>
    <n v="38472"/>
    <x v="1"/>
    <s v="1.35"/>
    <n v="3"/>
    <x v="1"/>
  </r>
  <r>
    <n v="9153"/>
    <n v="724"/>
    <n v="0.18135999999999999"/>
    <n v="282738"/>
    <n v="32865"/>
    <x v="1"/>
    <s v="0.12"/>
    <n v="1"/>
    <x v="0"/>
  </r>
  <r>
    <n v="9154"/>
    <n v="0"/>
    <n v="0.23372999999999999"/>
    <n v="51674"/>
    <n v="10886"/>
    <x v="1"/>
    <s v="0.21"/>
    <n v="2"/>
    <x v="1"/>
  </r>
  <r>
    <n v="9155"/>
    <n v="739"/>
    <n v="0.14885000000000001"/>
    <n v="123831"/>
    <n v="14074"/>
    <x v="3"/>
    <s v="0.11"/>
    <n v="0"/>
    <x v="2"/>
  </r>
  <r>
    <n v="9156"/>
    <n v="756"/>
    <n v="0.15717999999999999"/>
    <n v="28285"/>
    <n v="48899"/>
    <x v="2"/>
    <s v="1.73"/>
    <n v="2"/>
    <x v="1"/>
  </r>
  <r>
    <n v="9157"/>
    <n v="649"/>
    <n v="0.34532000000000002"/>
    <n v="73897"/>
    <n v="21416"/>
    <x v="3"/>
    <s v="0.29"/>
    <n v="1"/>
    <x v="0"/>
  </r>
  <r>
    <n v="9158"/>
    <n v="759"/>
    <n v="0.33761000000000002"/>
    <n v="84736"/>
    <n v="45662"/>
    <x v="2"/>
    <s v="0.54"/>
    <n v="1"/>
    <x v="0"/>
  </r>
  <r>
    <n v="9159"/>
    <n v="714"/>
    <n v="0.43106"/>
    <n v="275713"/>
    <n v="8920"/>
    <x v="1"/>
    <s v="0.03"/>
    <n v="2"/>
    <x v="1"/>
  </r>
  <r>
    <n v="9160"/>
    <n v="0"/>
    <n v="0.58531"/>
    <n v="221816"/>
    <n v="20201"/>
    <x v="4"/>
    <s v="0.09"/>
    <n v="3"/>
    <x v="1"/>
  </r>
  <r>
    <n v="9161"/>
    <n v="730"/>
    <n v="0.24865000000000001"/>
    <n v="225188"/>
    <n v="45994"/>
    <x v="3"/>
    <s v="0.20"/>
    <n v="0"/>
    <x v="2"/>
  </r>
  <r>
    <n v="9162"/>
    <n v="672"/>
    <n v="0.58350999999999997"/>
    <n v="119229"/>
    <n v="5837"/>
    <x v="3"/>
    <s v="0.05"/>
    <n v="1"/>
    <x v="0"/>
  </r>
  <r>
    <n v="9163"/>
    <n v="0"/>
    <n v="0.51566999999999996"/>
    <n v="65926"/>
    <n v="14914"/>
    <x v="4"/>
    <s v="0.23"/>
    <n v="3"/>
    <x v="1"/>
  </r>
  <r>
    <n v="9164"/>
    <n v="768"/>
    <n v="0.19461999999999999"/>
    <n v="279361"/>
    <n v="45039"/>
    <x v="4"/>
    <s v="0.16"/>
    <n v="1"/>
    <x v="0"/>
  </r>
  <r>
    <n v="9165"/>
    <n v="643"/>
    <n v="0.37583"/>
    <n v="114280"/>
    <n v="36793"/>
    <x v="3"/>
    <s v="0.32"/>
    <n v="1"/>
    <x v="0"/>
  </r>
  <r>
    <n v="9166"/>
    <n v="705"/>
    <n v="0.49857000000000001"/>
    <n v="57342"/>
    <n v="20684"/>
    <x v="0"/>
    <s v="0.36"/>
    <n v="2"/>
    <x v="1"/>
  </r>
  <r>
    <n v="9167"/>
    <n v="601"/>
    <n v="0.59484999999999999"/>
    <n v="55714"/>
    <n v="24059"/>
    <x v="1"/>
    <s v="0.43"/>
    <n v="3"/>
    <x v="1"/>
  </r>
  <r>
    <n v="9168"/>
    <n v="603"/>
    <n v="0.34276000000000001"/>
    <n v="275532"/>
    <n v="40014"/>
    <x v="4"/>
    <s v="0.15"/>
    <n v="2"/>
    <x v="1"/>
  </r>
  <r>
    <n v="9169"/>
    <n v="0"/>
    <n v="0.50536999999999999"/>
    <n v="140216"/>
    <n v="38958"/>
    <x v="1"/>
    <s v="0.28"/>
    <n v="3"/>
    <x v="1"/>
  </r>
  <r>
    <n v="9170"/>
    <n v="753"/>
    <n v="0.18129000000000001"/>
    <n v="157108"/>
    <n v="32728"/>
    <x v="0"/>
    <s v="0.21"/>
    <n v="1"/>
    <x v="0"/>
  </r>
  <r>
    <n v="9171"/>
    <n v="0"/>
    <n v="0.32085999999999998"/>
    <n v="166333"/>
    <n v="40169"/>
    <x v="3"/>
    <s v="0.24"/>
    <n v="1"/>
    <x v="0"/>
  </r>
  <r>
    <n v="9172"/>
    <n v="707"/>
    <n v="0.36631999999999998"/>
    <n v="265250"/>
    <n v="0"/>
    <x v="4"/>
    <s v="0.00"/>
    <n v="1"/>
    <x v="0"/>
  </r>
  <r>
    <n v="9173"/>
    <n v="616"/>
    <n v="0.18264"/>
    <n v="60378"/>
    <n v="24453"/>
    <x v="1"/>
    <s v="0.40"/>
    <n v="2"/>
    <x v="1"/>
  </r>
  <r>
    <n v="9174"/>
    <n v="729"/>
    <n v="0.32872000000000001"/>
    <n v="151402"/>
    <n v="5082"/>
    <x v="4"/>
    <s v="0.03"/>
    <n v="1"/>
    <x v="0"/>
  </r>
  <r>
    <n v="9175"/>
    <n v="669"/>
    <n v="0.42255999999999999"/>
    <n v="298062"/>
    <n v="0"/>
    <x v="1"/>
    <s v="0.00"/>
    <n v="2"/>
    <x v="1"/>
  </r>
  <r>
    <n v="9176"/>
    <n v="670"/>
    <n v="0.51249"/>
    <n v="280081"/>
    <n v="27424"/>
    <x v="4"/>
    <s v="0.10"/>
    <n v="2"/>
    <x v="1"/>
  </r>
  <r>
    <n v="9177"/>
    <n v="759"/>
    <n v="0.49562"/>
    <n v="188604"/>
    <n v="5464"/>
    <x v="2"/>
    <s v="0.03"/>
    <n v="2"/>
    <x v="1"/>
  </r>
  <r>
    <n v="9178"/>
    <n v="646"/>
    <n v="0.48813000000000001"/>
    <n v="31660"/>
    <n v="41387"/>
    <x v="4"/>
    <s v="1.31"/>
    <n v="4"/>
    <x v="1"/>
  </r>
  <r>
    <n v="9179"/>
    <n v="684"/>
    <n v="0.47093000000000002"/>
    <n v="193583"/>
    <n v="0"/>
    <x v="3"/>
    <s v="0.00"/>
    <n v="1"/>
    <x v="0"/>
  </r>
  <r>
    <n v="9180"/>
    <n v="612"/>
    <n v="0.28445999999999999"/>
    <n v="72892"/>
    <n v="0"/>
    <x v="0"/>
    <s v="0.00"/>
    <n v="2"/>
    <x v="1"/>
  </r>
  <r>
    <n v="9181"/>
    <n v="662"/>
    <n v="0.58421999999999996"/>
    <n v="232024"/>
    <n v="0"/>
    <x v="1"/>
    <s v="0.00"/>
    <n v="2"/>
    <x v="1"/>
  </r>
  <r>
    <n v="9182"/>
    <n v="659"/>
    <n v="0.28411999999999998"/>
    <n v="0"/>
    <n v="30204"/>
    <x v="1"/>
    <s v="NULL"/>
    <n v="1"/>
    <x v="0"/>
  </r>
  <r>
    <n v="9183"/>
    <n v="635"/>
    <n v="0.12142"/>
    <n v="127449"/>
    <n v="32276"/>
    <x v="3"/>
    <s v="0.25"/>
    <n v="1"/>
    <x v="0"/>
  </r>
  <r>
    <n v="9184"/>
    <n v="767"/>
    <n v="0.50699000000000005"/>
    <n v="193735"/>
    <n v="49940"/>
    <x v="3"/>
    <s v="0.26"/>
    <n v="1"/>
    <x v="0"/>
  </r>
  <r>
    <n v="9185"/>
    <n v="734"/>
    <n v="0.37866"/>
    <n v="218950"/>
    <n v="34277"/>
    <x v="0"/>
    <s v="0.16"/>
    <n v="1"/>
    <x v="0"/>
  </r>
  <r>
    <n v="9186"/>
    <n v="632"/>
    <n v="0.38661000000000001"/>
    <n v="282356"/>
    <n v="35472"/>
    <x v="2"/>
    <s v="0.13"/>
    <n v="2"/>
    <x v="1"/>
  </r>
  <r>
    <n v="9187"/>
    <n v="681"/>
    <n v="0.20114000000000001"/>
    <n v="281101"/>
    <n v="43593"/>
    <x v="2"/>
    <s v="0.16"/>
    <n v="1"/>
    <x v="0"/>
  </r>
  <r>
    <n v="9188"/>
    <n v="0"/>
    <n v="0.49046000000000001"/>
    <n v="0"/>
    <n v="34496"/>
    <x v="3"/>
    <s v="NULL"/>
    <n v="2"/>
    <x v="1"/>
  </r>
  <r>
    <n v="9189"/>
    <n v="0"/>
    <n v="0.31846000000000002"/>
    <n v="243444"/>
    <n v="10257"/>
    <x v="2"/>
    <s v="0.04"/>
    <n v="2"/>
    <x v="1"/>
  </r>
  <r>
    <n v="9190"/>
    <n v="670"/>
    <n v="0.38013000000000002"/>
    <n v="0"/>
    <n v="48335"/>
    <x v="3"/>
    <s v="NULL"/>
    <n v="0"/>
    <x v="2"/>
  </r>
  <r>
    <n v="9191"/>
    <n v="0"/>
    <n v="0.59006999999999998"/>
    <n v="103834"/>
    <n v="0"/>
    <x v="2"/>
    <s v="0.00"/>
    <n v="3"/>
    <x v="1"/>
  </r>
  <r>
    <n v="9192"/>
    <n v="788"/>
    <n v="0.10138"/>
    <n v="36907"/>
    <n v="35966"/>
    <x v="2"/>
    <s v="0.97"/>
    <n v="2"/>
    <x v="1"/>
  </r>
  <r>
    <n v="9193"/>
    <n v="764"/>
    <n v="0.34305000000000002"/>
    <n v="254913"/>
    <n v="26086"/>
    <x v="3"/>
    <s v="0.10"/>
    <n v="0"/>
    <x v="2"/>
  </r>
  <r>
    <n v="9194"/>
    <n v="776"/>
    <n v="0.30441000000000001"/>
    <n v="200096"/>
    <n v="43222"/>
    <x v="3"/>
    <s v="0.22"/>
    <n v="0"/>
    <x v="2"/>
  </r>
  <r>
    <n v="9195"/>
    <n v="662"/>
    <n v="0.58855000000000002"/>
    <n v="0"/>
    <n v="9294"/>
    <x v="0"/>
    <s v="NULL"/>
    <n v="2"/>
    <x v="1"/>
  </r>
  <r>
    <n v="9196"/>
    <n v="672"/>
    <n v="0.59806000000000004"/>
    <n v="153446"/>
    <n v="34712"/>
    <x v="2"/>
    <s v="0.23"/>
    <n v="2"/>
    <x v="1"/>
  </r>
  <r>
    <n v="9197"/>
    <n v="674"/>
    <n v="0.10481"/>
    <n v="262454"/>
    <n v="0"/>
    <x v="0"/>
    <s v="0.00"/>
    <n v="1"/>
    <x v="0"/>
  </r>
  <r>
    <n v="9198"/>
    <n v="736"/>
    <n v="0.48494999999999999"/>
    <n v="182256"/>
    <n v="27341"/>
    <x v="3"/>
    <s v="0.15"/>
    <n v="1"/>
    <x v="0"/>
  </r>
  <r>
    <n v="9199"/>
    <n v="799"/>
    <n v="0.52181999999999995"/>
    <n v="62792"/>
    <n v="22458"/>
    <x v="4"/>
    <s v="0.36"/>
    <n v="2"/>
    <x v="1"/>
  </r>
  <r>
    <n v="9200"/>
    <n v="691"/>
    <n v="0.40111999999999998"/>
    <n v="151017"/>
    <n v="8774"/>
    <x v="4"/>
    <s v="0.06"/>
    <n v="2"/>
    <x v="1"/>
  </r>
  <r>
    <n v="9201"/>
    <n v="733"/>
    <n v="0.30297000000000002"/>
    <n v="0"/>
    <n v="21362"/>
    <x v="2"/>
    <s v="NULL"/>
    <n v="1"/>
    <x v="0"/>
  </r>
  <r>
    <n v="9202"/>
    <n v="723"/>
    <n v="0.17399000000000001"/>
    <n v="96591"/>
    <n v="36856"/>
    <x v="3"/>
    <s v="0.38"/>
    <n v="0"/>
    <x v="2"/>
  </r>
  <r>
    <n v="9203"/>
    <n v="731"/>
    <n v="0.24287"/>
    <n v="0"/>
    <n v="35332"/>
    <x v="0"/>
    <s v="NULL"/>
    <n v="1"/>
    <x v="0"/>
  </r>
  <r>
    <n v="9204"/>
    <n v="688"/>
    <n v="0.41548000000000002"/>
    <n v="71470"/>
    <n v="26162"/>
    <x v="4"/>
    <s v="0.37"/>
    <n v="2"/>
    <x v="1"/>
  </r>
  <r>
    <n v="9205"/>
    <n v="737"/>
    <n v="0.28810999999999998"/>
    <n v="264025"/>
    <n v="34529"/>
    <x v="3"/>
    <s v="0.13"/>
    <n v="0"/>
    <x v="2"/>
  </r>
  <r>
    <n v="9206"/>
    <n v="700"/>
    <n v="0.22198000000000001"/>
    <n v="67085"/>
    <n v="6307"/>
    <x v="3"/>
    <s v="0.09"/>
    <n v="0"/>
    <x v="2"/>
  </r>
  <r>
    <n v="9207"/>
    <n v="0"/>
    <n v="0.31001000000000001"/>
    <n v="127564"/>
    <n v="25162"/>
    <x v="0"/>
    <s v="0.20"/>
    <n v="2"/>
    <x v="1"/>
  </r>
  <r>
    <n v="9208"/>
    <n v="0"/>
    <n v="0.30975000000000003"/>
    <n v="136917"/>
    <n v="22192"/>
    <x v="2"/>
    <s v="0.16"/>
    <n v="2"/>
    <x v="1"/>
  </r>
  <r>
    <n v="9209"/>
    <n v="746"/>
    <n v="0.43575999999999998"/>
    <n v="131495"/>
    <n v="47733"/>
    <x v="1"/>
    <s v="0.36"/>
    <n v="2"/>
    <x v="1"/>
  </r>
  <r>
    <n v="9210"/>
    <n v="601"/>
    <n v="0.10962"/>
    <n v="0"/>
    <n v="49855"/>
    <x v="0"/>
    <s v="NULL"/>
    <n v="2"/>
    <x v="1"/>
  </r>
  <r>
    <n v="9211"/>
    <n v="0"/>
    <n v="0.47835"/>
    <n v="244596"/>
    <n v="40632"/>
    <x v="4"/>
    <s v="0.17"/>
    <n v="3"/>
    <x v="1"/>
  </r>
  <r>
    <n v="9212"/>
    <n v="729"/>
    <n v="0.38482"/>
    <n v="159925"/>
    <n v="34597"/>
    <x v="3"/>
    <s v="0.22"/>
    <n v="0"/>
    <x v="2"/>
  </r>
  <r>
    <n v="9213"/>
    <n v="769"/>
    <n v="0.43541000000000002"/>
    <n v="199104"/>
    <n v="41441"/>
    <x v="1"/>
    <s v="0.21"/>
    <n v="2"/>
    <x v="1"/>
  </r>
  <r>
    <n v="9214"/>
    <n v="661"/>
    <n v="0.40966000000000002"/>
    <n v="157344"/>
    <n v="13948"/>
    <x v="3"/>
    <s v="0.09"/>
    <n v="1"/>
    <x v="0"/>
  </r>
  <r>
    <n v="9215"/>
    <n v="702"/>
    <n v="0.56159999999999999"/>
    <n v="0"/>
    <n v="29721"/>
    <x v="1"/>
    <s v="NULL"/>
    <n v="2"/>
    <x v="1"/>
  </r>
  <r>
    <n v="9216"/>
    <n v="706"/>
    <n v="0.36717"/>
    <n v="0"/>
    <n v="25823"/>
    <x v="0"/>
    <s v="NULL"/>
    <n v="1"/>
    <x v="0"/>
  </r>
  <r>
    <n v="9217"/>
    <n v="658"/>
    <n v="0.27453"/>
    <n v="152895"/>
    <n v="14270"/>
    <x v="4"/>
    <s v="0.09"/>
    <n v="1"/>
    <x v="0"/>
  </r>
  <r>
    <n v="9218"/>
    <n v="649"/>
    <n v="0.15745000000000001"/>
    <n v="42090"/>
    <n v="32814"/>
    <x v="2"/>
    <s v="0.78"/>
    <n v="2"/>
    <x v="1"/>
  </r>
  <r>
    <n v="9219"/>
    <n v="786"/>
    <n v="0.41632000000000002"/>
    <n v="211865"/>
    <n v="0"/>
    <x v="4"/>
    <s v="0.00"/>
    <n v="2"/>
    <x v="1"/>
  </r>
  <r>
    <n v="9220"/>
    <n v="0"/>
    <n v="0.24525"/>
    <n v="99438"/>
    <n v="35028"/>
    <x v="1"/>
    <s v="0.35"/>
    <n v="2"/>
    <x v="1"/>
  </r>
  <r>
    <n v="9221"/>
    <n v="763"/>
    <n v="0.47667999999999999"/>
    <n v="0"/>
    <n v="0"/>
    <x v="1"/>
    <s v="NULL"/>
    <n v="2"/>
    <x v="1"/>
  </r>
  <r>
    <n v="9222"/>
    <n v="728"/>
    <n v="0.58382999999999996"/>
    <n v="33692"/>
    <n v="6992"/>
    <x v="3"/>
    <s v="0.21"/>
    <n v="1"/>
    <x v="0"/>
  </r>
  <r>
    <n v="9223"/>
    <n v="780"/>
    <n v="0.11026"/>
    <n v="267734"/>
    <n v="15875"/>
    <x v="3"/>
    <s v="0.06"/>
    <n v="0"/>
    <x v="2"/>
  </r>
  <r>
    <n v="9224"/>
    <n v="651"/>
    <n v="0.34471000000000002"/>
    <n v="186665"/>
    <n v="24894"/>
    <x v="0"/>
    <s v="0.13"/>
    <n v="1"/>
    <x v="0"/>
  </r>
  <r>
    <n v="9225"/>
    <n v="608"/>
    <n v="0.55742000000000003"/>
    <n v="298297"/>
    <n v="39006"/>
    <x v="1"/>
    <s v="0.13"/>
    <n v="3"/>
    <x v="1"/>
  </r>
  <r>
    <n v="9226"/>
    <n v="0"/>
    <n v="0.46700000000000003"/>
    <n v="0"/>
    <n v="31643"/>
    <x v="0"/>
    <s v="NULL"/>
    <n v="3"/>
    <x v="1"/>
  </r>
  <r>
    <n v="9227"/>
    <n v="659"/>
    <n v="0.19373000000000001"/>
    <n v="255743"/>
    <n v="34570"/>
    <x v="3"/>
    <s v="0.14"/>
    <n v="0"/>
    <x v="2"/>
  </r>
  <r>
    <n v="9228"/>
    <n v="0"/>
    <n v="0.35021000000000002"/>
    <n v="125449"/>
    <n v="0"/>
    <x v="0"/>
    <s v="0.00"/>
    <n v="2"/>
    <x v="1"/>
  </r>
  <r>
    <n v="9229"/>
    <n v="696"/>
    <n v="0.10687000000000001"/>
    <n v="84079"/>
    <n v="22427"/>
    <x v="1"/>
    <s v="0.27"/>
    <n v="1"/>
    <x v="0"/>
  </r>
  <r>
    <n v="9230"/>
    <n v="794"/>
    <n v="0.18776000000000001"/>
    <n v="226890"/>
    <n v="40074"/>
    <x v="3"/>
    <s v="0.18"/>
    <n v="0"/>
    <x v="2"/>
  </r>
  <r>
    <n v="9231"/>
    <n v="791"/>
    <n v="0.29289999999999999"/>
    <n v="101291"/>
    <n v="18408"/>
    <x v="3"/>
    <s v="0.18"/>
    <n v="0"/>
    <x v="2"/>
  </r>
  <r>
    <n v="9232"/>
    <n v="606"/>
    <n v="0.18597"/>
    <n v="75563"/>
    <n v="36421"/>
    <x v="1"/>
    <s v="0.48"/>
    <n v="2"/>
    <x v="1"/>
  </r>
  <r>
    <n v="9233"/>
    <n v="0"/>
    <n v="0.37336999999999998"/>
    <n v="63772"/>
    <n v="9042"/>
    <x v="1"/>
    <s v="0.14"/>
    <n v="2"/>
    <x v="1"/>
  </r>
  <r>
    <n v="9234"/>
    <n v="608"/>
    <n v="0.33911999999999998"/>
    <n v="0"/>
    <n v="35741"/>
    <x v="3"/>
    <s v="NULL"/>
    <n v="1"/>
    <x v="0"/>
  </r>
  <r>
    <n v="9235"/>
    <n v="726"/>
    <n v="0.30397000000000002"/>
    <n v="50215"/>
    <n v="47747"/>
    <x v="0"/>
    <s v="0.95"/>
    <n v="2"/>
    <x v="1"/>
  </r>
  <r>
    <n v="9236"/>
    <n v="634"/>
    <n v="0.29598999999999998"/>
    <n v="236430"/>
    <n v="32552"/>
    <x v="1"/>
    <s v="0.14"/>
    <n v="2"/>
    <x v="1"/>
  </r>
  <r>
    <n v="9237"/>
    <n v="782"/>
    <n v="0.58721000000000001"/>
    <n v="297501"/>
    <n v="29940"/>
    <x v="2"/>
    <s v="0.10"/>
    <n v="2"/>
    <x v="1"/>
  </r>
  <r>
    <n v="9238"/>
    <n v="666"/>
    <n v="0.45168000000000003"/>
    <n v="54528"/>
    <n v="14437"/>
    <x v="4"/>
    <s v="0.26"/>
    <n v="2"/>
    <x v="1"/>
  </r>
  <r>
    <n v="9239"/>
    <n v="604"/>
    <n v="0.58331999999999995"/>
    <n v="251735"/>
    <n v="7143"/>
    <x v="1"/>
    <s v="0.03"/>
    <n v="3"/>
    <x v="1"/>
  </r>
  <r>
    <n v="9240"/>
    <n v="0"/>
    <n v="0.1573"/>
    <n v="286200"/>
    <n v="6344"/>
    <x v="2"/>
    <s v="0.02"/>
    <n v="2"/>
    <x v="1"/>
  </r>
  <r>
    <n v="9241"/>
    <n v="789"/>
    <n v="0.53505999999999998"/>
    <n v="0"/>
    <n v="40365"/>
    <x v="1"/>
    <s v="NULL"/>
    <n v="2"/>
    <x v="1"/>
  </r>
  <r>
    <n v="9242"/>
    <n v="704"/>
    <n v="0.11534"/>
    <n v="66229"/>
    <n v="40013"/>
    <x v="3"/>
    <s v="0.60"/>
    <n v="0"/>
    <x v="2"/>
  </r>
  <r>
    <n v="9243"/>
    <n v="622"/>
    <n v="0.45012999999999997"/>
    <n v="33140"/>
    <n v="0"/>
    <x v="4"/>
    <s v="0.00"/>
    <n v="3"/>
    <x v="1"/>
  </r>
  <r>
    <n v="9244"/>
    <n v="726"/>
    <n v="0.37902999999999998"/>
    <n v="278791"/>
    <n v="19482"/>
    <x v="2"/>
    <s v="0.07"/>
    <n v="1"/>
    <x v="0"/>
  </r>
  <r>
    <n v="9245"/>
    <n v="623"/>
    <n v="0.16918"/>
    <n v="256138"/>
    <n v="46354"/>
    <x v="3"/>
    <s v="0.18"/>
    <n v="1"/>
    <x v="0"/>
  </r>
  <r>
    <n v="9246"/>
    <n v="682"/>
    <n v="0.24323"/>
    <n v="143508"/>
    <n v="24046"/>
    <x v="2"/>
    <s v="0.17"/>
    <n v="1"/>
    <x v="0"/>
  </r>
  <r>
    <n v="9247"/>
    <n v="0"/>
    <n v="0.59797999999999996"/>
    <n v="74410"/>
    <n v="21791"/>
    <x v="2"/>
    <s v="0.29"/>
    <n v="3"/>
    <x v="1"/>
  </r>
  <r>
    <n v="9248"/>
    <n v="747"/>
    <n v="0.57457000000000003"/>
    <n v="0"/>
    <n v="36652"/>
    <x v="4"/>
    <s v="NULL"/>
    <n v="2"/>
    <x v="1"/>
  </r>
  <r>
    <n v="9249"/>
    <n v="0"/>
    <n v="0.20967"/>
    <n v="136478"/>
    <n v="46986"/>
    <x v="3"/>
    <s v="0.34"/>
    <n v="1"/>
    <x v="0"/>
  </r>
  <r>
    <n v="9250"/>
    <n v="777"/>
    <n v="0.16095999999999999"/>
    <n v="34508"/>
    <n v="20657"/>
    <x v="1"/>
    <s v="0.60"/>
    <n v="1"/>
    <x v="0"/>
  </r>
  <r>
    <n v="9251"/>
    <n v="0"/>
    <n v="0.17374000000000001"/>
    <n v="139386"/>
    <n v="46970"/>
    <x v="4"/>
    <s v="0.34"/>
    <n v="2"/>
    <x v="1"/>
  </r>
  <r>
    <n v="9252"/>
    <n v="712"/>
    <n v="0.46150999999999998"/>
    <n v="27885"/>
    <n v="30337"/>
    <x v="3"/>
    <s v="1.09"/>
    <n v="2"/>
    <x v="1"/>
  </r>
  <r>
    <n v="9253"/>
    <n v="752"/>
    <n v="0.24746000000000001"/>
    <n v="295543"/>
    <n v="0"/>
    <x v="1"/>
    <s v="0.00"/>
    <n v="1"/>
    <x v="0"/>
  </r>
  <r>
    <n v="9254"/>
    <n v="0"/>
    <n v="0.5444"/>
    <n v="159138"/>
    <n v="46592"/>
    <x v="2"/>
    <s v="0.29"/>
    <n v="3"/>
    <x v="1"/>
  </r>
  <r>
    <n v="9255"/>
    <n v="626"/>
    <n v="0.52746999999999999"/>
    <n v="183175"/>
    <n v="31628"/>
    <x v="3"/>
    <s v="0.17"/>
    <n v="2"/>
    <x v="1"/>
  </r>
  <r>
    <n v="9256"/>
    <n v="649"/>
    <n v="0.39515"/>
    <n v="206927"/>
    <n v="49217"/>
    <x v="3"/>
    <s v="0.24"/>
    <n v="1"/>
    <x v="0"/>
  </r>
  <r>
    <n v="9257"/>
    <n v="703"/>
    <n v="0.41136"/>
    <n v="103663"/>
    <n v="0"/>
    <x v="0"/>
    <s v="0.00"/>
    <n v="2"/>
    <x v="1"/>
  </r>
  <r>
    <n v="9258"/>
    <n v="646"/>
    <n v="0.57433000000000001"/>
    <n v="207109"/>
    <n v="32226"/>
    <x v="3"/>
    <s v="0.16"/>
    <n v="2"/>
    <x v="1"/>
  </r>
  <r>
    <n v="9259"/>
    <n v="674"/>
    <n v="0.2316"/>
    <n v="69165"/>
    <n v="11236"/>
    <x v="4"/>
    <s v="0.16"/>
    <n v="1"/>
    <x v="0"/>
  </r>
  <r>
    <n v="9260"/>
    <n v="0"/>
    <n v="0.45778000000000002"/>
    <n v="172010"/>
    <n v="20748"/>
    <x v="3"/>
    <s v="0.12"/>
    <n v="2"/>
    <x v="1"/>
  </r>
  <r>
    <n v="9261"/>
    <n v="676"/>
    <n v="0.24831"/>
    <n v="30754"/>
    <n v="42783"/>
    <x v="3"/>
    <s v="1.39"/>
    <n v="1"/>
    <x v="0"/>
  </r>
  <r>
    <n v="9262"/>
    <n v="666"/>
    <n v="0.44656000000000001"/>
    <n v="249689"/>
    <n v="0"/>
    <x v="3"/>
    <s v="0.00"/>
    <n v="1"/>
    <x v="0"/>
  </r>
  <r>
    <n v="9263"/>
    <n v="629"/>
    <n v="0.50656999999999996"/>
    <n v="20468"/>
    <n v="19143"/>
    <x v="1"/>
    <s v="0.94"/>
    <n v="4"/>
    <x v="1"/>
  </r>
  <r>
    <n v="9264"/>
    <n v="644"/>
    <n v="0.49464999999999998"/>
    <n v="289585"/>
    <n v="27458"/>
    <x v="3"/>
    <s v="0.09"/>
    <n v="2"/>
    <x v="1"/>
  </r>
  <r>
    <n v="9265"/>
    <n v="752"/>
    <n v="0.43801000000000001"/>
    <n v="127119"/>
    <n v="15134"/>
    <x v="2"/>
    <s v="0.12"/>
    <n v="2"/>
    <x v="1"/>
  </r>
  <r>
    <n v="9266"/>
    <n v="0"/>
    <n v="0.46204000000000001"/>
    <n v="249825"/>
    <n v="47933"/>
    <x v="3"/>
    <s v="0.19"/>
    <n v="2"/>
    <x v="1"/>
  </r>
  <r>
    <n v="9267"/>
    <n v="784"/>
    <n v="0.40789999999999998"/>
    <n v="0"/>
    <n v="7751"/>
    <x v="1"/>
    <s v="NULL"/>
    <n v="2"/>
    <x v="1"/>
  </r>
  <r>
    <n v="9268"/>
    <n v="798"/>
    <n v="0.33867999999999998"/>
    <n v="175221"/>
    <n v="38482"/>
    <x v="2"/>
    <s v="0.22"/>
    <n v="1"/>
    <x v="0"/>
  </r>
  <r>
    <n v="9269"/>
    <n v="787"/>
    <n v="0.25881999999999999"/>
    <n v="208576"/>
    <n v="9632"/>
    <x v="0"/>
    <s v="0.05"/>
    <n v="1"/>
    <x v="0"/>
  </r>
  <r>
    <n v="9270"/>
    <n v="601"/>
    <n v="0.20499999999999999"/>
    <n v="55921"/>
    <n v="15320"/>
    <x v="4"/>
    <s v="0.27"/>
    <n v="2"/>
    <x v="1"/>
  </r>
  <r>
    <n v="9271"/>
    <n v="677"/>
    <n v="0.28173999999999999"/>
    <n v="25856"/>
    <n v="44565"/>
    <x v="3"/>
    <s v="1.72"/>
    <n v="1"/>
    <x v="0"/>
  </r>
  <r>
    <n v="9272"/>
    <n v="724"/>
    <n v="0.34112999999999999"/>
    <n v="250680"/>
    <n v="41539"/>
    <x v="3"/>
    <s v="0.17"/>
    <n v="0"/>
    <x v="2"/>
  </r>
  <r>
    <n v="9273"/>
    <n v="781"/>
    <n v="0.21593000000000001"/>
    <n v="63303"/>
    <n v="40340"/>
    <x v="2"/>
    <s v="0.64"/>
    <n v="1"/>
    <x v="0"/>
  </r>
  <r>
    <n v="9274"/>
    <n v="0"/>
    <n v="0.54096999999999995"/>
    <n v="227912"/>
    <n v="23302"/>
    <x v="4"/>
    <s v="0.10"/>
    <n v="3"/>
    <x v="1"/>
  </r>
  <r>
    <n v="9275"/>
    <n v="657"/>
    <n v="0.14796000000000001"/>
    <n v="152423"/>
    <n v="0"/>
    <x v="2"/>
    <s v="0.00"/>
    <n v="1"/>
    <x v="0"/>
  </r>
  <r>
    <n v="9276"/>
    <n v="0"/>
    <n v="0.14815"/>
    <n v="194473"/>
    <n v="22928"/>
    <x v="1"/>
    <s v="0.12"/>
    <n v="2"/>
    <x v="1"/>
  </r>
  <r>
    <n v="9277"/>
    <n v="691"/>
    <n v="0.31985000000000002"/>
    <n v="271225"/>
    <n v="29714"/>
    <x v="3"/>
    <s v="0.11"/>
    <n v="0"/>
    <x v="2"/>
  </r>
  <r>
    <n v="9278"/>
    <n v="793"/>
    <n v="0.36567"/>
    <n v="162498"/>
    <n v="0"/>
    <x v="3"/>
    <s v="0.00"/>
    <n v="0"/>
    <x v="2"/>
  </r>
  <r>
    <n v="9279"/>
    <n v="705"/>
    <n v="0.40083999999999997"/>
    <n v="0"/>
    <n v="41379"/>
    <x v="2"/>
    <s v="NULL"/>
    <n v="2"/>
    <x v="1"/>
  </r>
  <r>
    <n v="9280"/>
    <n v="788"/>
    <n v="0.23718"/>
    <n v="270355"/>
    <n v="44518"/>
    <x v="2"/>
    <s v="0.16"/>
    <n v="1"/>
    <x v="0"/>
  </r>
  <r>
    <n v="9281"/>
    <n v="781"/>
    <n v="0.27104"/>
    <n v="123901"/>
    <n v="14192"/>
    <x v="3"/>
    <s v="0.11"/>
    <n v="0"/>
    <x v="2"/>
  </r>
  <r>
    <n v="9282"/>
    <n v="615"/>
    <n v="0.12559000000000001"/>
    <n v="209412"/>
    <n v="11276"/>
    <x v="3"/>
    <s v="0.05"/>
    <n v="1"/>
    <x v="0"/>
  </r>
  <r>
    <n v="9283"/>
    <n v="638"/>
    <n v="0.46522999999999998"/>
    <n v="171978"/>
    <n v="42109"/>
    <x v="3"/>
    <s v="0.24"/>
    <n v="2"/>
    <x v="1"/>
  </r>
  <r>
    <n v="9284"/>
    <n v="0"/>
    <n v="0.59509999999999996"/>
    <n v="184685"/>
    <n v="39237"/>
    <x v="1"/>
    <s v="0.21"/>
    <n v="3"/>
    <x v="1"/>
  </r>
  <r>
    <n v="9285"/>
    <n v="0"/>
    <n v="0.33255000000000001"/>
    <n v="255204"/>
    <n v="20836"/>
    <x v="0"/>
    <s v="0.08"/>
    <n v="2"/>
    <x v="1"/>
  </r>
  <r>
    <n v="9286"/>
    <n v="682"/>
    <n v="0.55916999999999994"/>
    <n v="34855"/>
    <n v="39175"/>
    <x v="3"/>
    <s v="1.12"/>
    <n v="2"/>
    <x v="1"/>
  </r>
  <r>
    <n v="9287"/>
    <n v="634"/>
    <n v="0.46216000000000002"/>
    <n v="0"/>
    <n v="5959"/>
    <x v="3"/>
    <s v="NULL"/>
    <n v="2"/>
    <x v="1"/>
  </r>
  <r>
    <n v="9288"/>
    <n v="674"/>
    <n v="0.43702999999999997"/>
    <n v="105210"/>
    <n v="19395"/>
    <x v="1"/>
    <s v="0.18"/>
    <n v="2"/>
    <x v="1"/>
  </r>
  <r>
    <n v="9289"/>
    <n v="787"/>
    <n v="0.47870000000000001"/>
    <n v="50122"/>
    <n v="40069"/>
    <x v="4"/>
    <s v="0.80"/>
    <n v="2"/>
    <x v="1"/>
  </r>
  <r>
    <n v="9290"/>
    <n v="747"/>
    <n v="0.37818000000000002"/>
    <n v="173880"/>
    <n v="15542"/>
    <x v="2"/>
    <s v="0.09"/>
    <n v="1"/>
    <x v="0"/>
  </r>
  <r>
    <n v="9291"/>
    <n v="767"/>
    <n v="0.39722000000000002"/>
    <n v="95257"/>
    <n v="0"/>
    <x v="3"/>
    <s v="0.00"/>
    <n v="0"/>
    <x v="2"/>
  </r>
  <r>
    <n v="9292"/>
    <n v="0"/>
    <n v="0.26832"/>
    <n v="261214"/>
    <n v="49866"/>
    <x v="4"/>
    <s v="0.19"/>
    <n v="2"/>
    <x v="1"/>
  </r>
  <r>
    <n v="9293"/>
    <n v="732"/>
    <n v="0.38861000000000001"/>
    <n v="134886"/>
    <n v="17417"/>
    <x v="3"/>
    <s v="0.13"/>
    <n v="0"/>
    <x v="2"/>
  </r>
  <r>
    <n v="9294"/>
    <n v="737"/>
    <n v="0.22264"/>
    <n v="292488"/>
    <n v="15249"/>
    <x v="3"/>
    <s v="0.05"/>
    <n v="0"/>
    <x v="2"/>
  </r>
  <r>
    <n v="9295"/>
    <n v="0"/>
    <n v="0.2019"/>
    <n v="266685"/>
    <n v="6658"/>
    <x v="3"/>
    <s v="0.02"/>
    <n v="1"/>
    <x v="0"/>
  </r>
  <r>
    <n v="9296"/>
    <n v="765"/>
    <n v="0.50558000000000003"/>
    <n v="90502"/>
    <n v="39026"/>
    <x v="2"/>
    <s v="0.43"/>
    <n v="2"/>
    <x v="1"/>
  </r>
  <r>
    <n v="9297"/>
    <n v="0"/>
    <n v="0.38263000000000003"/>
    <n v="129807"/>
    <n v="34482"/>
    <x v="1"/>
    <s v="0.27"/>
    <n v="2"/>
    <x v="1"/>
  </r>
  <r>
    <n v="9298"/>
    <n v="778"/>
    <n v="0.34445999999999999"/>
    <n v="260604"/>
    <n v="32132"/>
    <x v="3"/>
    <s v="0.12"/>
    <n v="0"/>
    <x v="2"/>
  </r>
  <r>
    <n v="9299"/>
    <n v="626"/>
    <n v="0.41789999999999999"/>
    <n v="0"/>
    <n v="28409"/>
    <x v="1"/>
    <s v="NULL"/>
    <n v="3"/>
    <x v="1"/>
  </r>
  <r>
    <n v="9300"/>
    <n v="757"/>
    <n v="0.56264999999999998"/>
    <n v="157902"/>
    <n v="47313"/>
    <x v="1"/>
    <s v="0.30"/>
    <n v="2"/>
    <x v="1"/>
  </r>
  <r>
    <n v="9301"/>
    <n v="730"/>
    <n v="0.42902000000000001"/>
    <n v="243197"/>
    <n v="41903"/>
    <x v="2"/>
    <s v="0.17"/>
    <n v="2"/>
    <x v="1"/>
  </r>
  <r>
    <n v="9302"/>
    <n v="720"/>
    <n v="0.11074000000000001"/>
    <n v="104993"/>
    <n v="0"/>
    <x v="0"/>
    <s v="0.00"/>
    <n v="1"/>
    <x v="0"/>
  </r>
  <r>
    <n v="9303"/>
    <n v="620"/>
    <n v="0.15841"/>
    <n v="0"/>
    <n v="9761"/>
    <x v="2"/>
    <s v="NULL"/>
    <n v="2"/>
    <x v="1"/>
  </r>
  <r>
    <n v="9304"/>
    <n v="603"/>
    <n v="0.29307"/>
    <n v="0"/>
    <n v="39433"/>
    <x v="3"/>
    <s v="NULL"/>
    <n v="1"/>
    <x v="0"/>
  </r>
  <r>
    <n v="9305"/>
    <n v="744"/>
    <n v="0.52254"/>
    <n v="282872"/>
    <n v="22845"/>
    <x v="3"/>
    <s v="0.08"/>
    <n v="1"/>
    <x v="0"/>
  </r>
  <r>
    <n v="9306"/>
    <n v="0"/>
    <n v="0.22534999999999999"/>
    <n v="192765"/>
    <n v="41596"/>
    <x v="3"/>
    <s v="0.22"/>
    <n v="1"/>
    <x v="0"/>
  </r>
  <r>
    <n v="9307"/>
    <n v="777"/>
    <n v="0.16"/>
    <n v="166320"/>
    <n v="0"/>
    <x v="0"/>
    <s v="0.00"/>
    <n v="1"/>
    <x v="0"/>
  </r>
  <r>
    <n v="9308"/>
    <n v="617"/>
    <n v="0.35982999999999998"/>
    <n v="0"/>
    <n v="28442"/>
    <x v="3"/>
    <s v="NULL"/>
    <n v="1"/>
    <x v="0"/>
  </r>
  <r>
    <n v="9309"/>
    <n v="681"/>
    <n v="0.39767999999999998"/>
    <n v="20310"/>
    <n v="7666"/>
    <x v="2"/>
    <s v="0.38"/>
    <n v="1"/>
    <x v="0"/>
  </r>
  <r>
    <n v="9310"/>
    <n v="728"/>
    <n v="0.36048000000000002"/>
    <n v="117786"/>
    <n v="38093"/>
    <x v="1"/>
    <s v="0.32"/>
    <n v="1"/>
    <x v="0"/>
  </r>
  <r>
    <n v="9311"/>
    <n v="643"/>
    <n v="0.46290999999999999"/>
    <n v="0"/>
    <n v="42285"/>
    <x v="4"/>
    <s v="NULL"/>
    <n v="3"/>
    <x v="1"/>
  </r>
  <r>
    <n v="9312"/>
    <n v="637"/>
    <n v="0.53868000000000005"/>
    <n v="178787"/>
    <n v="0"/>
    <x v="0"/>
    <s v="0.00"/>
    <n v="3"/>
    <x v="1"/>
  </r>
  <r>
    <n v="9313"/>
    <n v="745"/>
    <n v="0.37658000000000003"/>
    <n v="52729"/>
    <n v="49357"/>
    <x v="4"/>
    <s v="0.94"/>
    <n v="2"/>
    <x v="1"/>
  </r>
  <r>
    <n v="9314"/>
    <n v="662"/>
    <n v="0.36180000000000001"/>
    <n v="50884"/>
    <n v="21651"/>
    <x v="3"/>
    <s v="0.43"/>
    <n v="0"/>
    <x v="2"/>
  </r>
  <r>
    <n v="9315"/>
    <n v="710"/>
    <n v="0.30182999999999999"/>
    <n v="108815"/>
    <n v="12629"/>
    <x v="3"/>
    <s v="0.12"/>
    <n v="0"/>
    <x v="2"/>
  </r>
  <r>
    <n v="9316"/>
    <n v="669"/>
    <n v="0.55269000000000001"/>
    <n v="186971"/>
    <n v="41105"/>
    <x v="0"/>
    <s v="0.22"/>
    <n v="2"/>
    <x v="1"/>
  </r>
  <r>
    <n v="9317"/>
    <n v="0"/>
    <n v="0.48365999999999998"/>
    <n v="299870"/>
    <n v="0"/>
    <x v="4"/>
    <s v="0.00"/>
    <n v="3"/>
    <x v="1"/>
  </r>
  <r>
    <n v="9318"/>
    <n v="784"/>
    <n v="0.55261000000000005"/>
    <n v="140980"/>
    <n v="31301"/>
    <x v="2"/>
    <s v="0.22"/>
    <n v="2"/>
    <x v="1"/>
  </r>
  <r>
    <n v="9319"/>
    <n v="711"/>
    <n v="0.30145"/>
    <n v="105714"/>
    <n v="15719"/>
    <x v="4"/>
    <s v="0.15"/>
    <n v="1"/>
    <x v="0"/>
  </r>
  <r>
    <n v="9320"/>
    <n v="778"/>
    <n v="0.33299000000000001"/>
    <n v="44940"/>
    <n v="25498"/>
    <x v="2"/>
    <s v="0.57"/>
    <n v="1"/>
    <x v="0"/>
  </r>
  <r>
    <n v="9321"/>
    <n v="0"/>
    <n v="0.59048999999999996"/>
    <n v="229877"/>
    <n v="38144"/>
    <x v="2"/>
    <s v="0.17"/>
    <n v="3"/>
    <x v="1"/>
  </r>
  <r>
    <n v="9322"/>
    <n v="648"/>
    <n v="0.14885000000000001"/>
    <n v="22644"/>
    <n v="17647"/>
    <x v="1"/>
    <s v="0.78"/>
    <n v="2"/>
    <x v="1"/>
  </r>
  <r>
    <n v="9323"/>
    <n v="608"/>
    <n v="0.48687999999999998"/>
    <n v="254729"/>
    <n v="15130"/>
    <x v="3"/>
    <s v="0.06"/>
    <n v="2"/>
    <x v="1"/>
  </r>
  <r>
    <n v="9324"/>
    <n v="645"/>
    <n v="0.33673999999999998"/>
    <n v="90327"/>
    <n v="44058"/>
    <x v="0"/>
    <s v="0.49"/>
    <n v="2"/>
    <x v="1"/>
  </r>
  <r>
    <n v="9325"/>
    <n v="659"/>
    <n v="0.31778000000000001"/>
    <n v="114402"/>
    <n v="0"/>
    <x v="1"/>
    <s v="0.00"/>
    <n v="1"/>
    <x v="0"/>
  </r>
  <r>
    <n v="9326"/>
    <n v="717"/>
    <n v="0.50214999999999999"/>
    <n v="0"/>
    <n v="21262"/>
    <x v="2"/>
    <s v="NULL"/>
    <n v="2"/>
    <x v="1"/>
  </r>
  <r>
    <n v="9327"/>
    <n v="677"/>
    <n v="0.45378000000000002"/>
    <n v="142519"/>
    <n v="25462"/>
    <x v="3"/>
    <s v="0.18"/>
    <n v="1"/>
    <x v="0"/>
  </r>
  <r>
    <n v="9328"/>
    <n v="764"/>
    <n v="0.30336999999999997"/>
    <n v="34287"/>
    <n v="0"/>
    <x v="4"/>
    <s v="0.00"/>
    <n v="1"/>
    <x v="0"/>
  </r>
  <r>
    <n v="9329"/>
    <n v="616"/>
    <n v="0.44734000000000002"/>
    <n v="155914"/>
    <n v="5409"/>
    <x v="0"/>
    <s v="0.03"/>
    <n v="3"/>
    <x v="1"/>
  </r>
  <r>
    <n v="9330"/>
    <n v="743"/>
    <n v="0.45132"/>
    <n v="86844"/>
    <n v="48017"/>
    <x v="4"/>
    <s v="0.55"/>
    <n v="2"/>
    <x v="1"/>
  </r>
  <r>
    <n v="9331"/>
    <n v="684"/>
    <n v="0.59806000000000004"/>
    <n v="199353"/>
    <n v="27081"/>
    <x v="3"/>
    <s v="0.14"/>
    <n v="1"/>
    <x v="0"/>
  </r>
  <r>
    <n v="9332"/>
    <n v="642"/>
    <n v="0.26668999999999998"/>
    <n v="110273"/>
    <n v="0"/>
    <x v="2"/>
    <s v="0.00"/>
    <n v="2"/>
    <x v="1"/>
  </r>
  <r>
    <n v="9333"/>
    <n v="683"/>
    <n v="0.27202999999999999"/>
    <n v="240010"/>
    <n v="8722"/>
    <x v="4"/>
    <s v="0.04"/>
    <n v="1"/>
    <x v="0"/>
  </r>
  <r>
    <n v="9334"/>
    <n v="618"/>
    <n v="0.32269999999999999"/>
    <n v="227681"/>
    <n v="18065"/>
    <x v="4"/>
    <s v="0.08"/>
    <n v="2"/>
    <x v="1"/>
  </r>
  <r>
    <n v="9335"/>
    <n v="627"/>
    <n v="0.35160000000000002"/>
    <n v="50367"/>
    <n v="14253"/>
    <x v="0"/>
    <s v="0.28"/>
    <n v="2"/>
    <x v="1"/>
  </r>
  <r>
    <n v="9336"/>
    <n v="701"/>
    <n v="0.48462"/>
    <n v="168903"/>
    <n v="31814"/>
    <x v="1"/>
    <s v="0.19"/>
    <n v="2"/>
    <x v="1"/>
  </r>
  <r>
    <n v="9337"/>
    <n v="712"/>
    <n v="0.15529000000000001"/>
    <n v="47551"/>
    <n v="43108"/>
    <x v="2"/>
    <s v="0.91"/>
    <n v="2"/>
    <x v="1"/>
  </r>
  <r>
    <n v="9338"/>
    <n v="604"/>
    <n v="0.17881"/>
    <n v="104911"/>
    <n v="0"/>
    <x v="3"/>
    <s v="0.00"/>
    <n v="1"/>
    <x v="0"/>
  </r>
  <r>
    <n v="9339"/>
    <n v="768"/>
    <n v="0.58201000000000003"/>
    <n v="237997"/>
    <n v="44771"/>
    <x v="0"/>
    <s v="0.19"/>
    <n v="2"/>
    <x v="1"/>
  </r>
  <r>
    <n v="9340"/>
    <n v="786"/>
    <n v="0.42058000000000001"/>
    <n v="200703"/>
    <n v="34096"/>
    <x v="3"/>
    <s v="0.17"/>
    <n v="1"/>
    <x v="0"/>
  </r>
  <r>
    <n v="9341"/>
    <n v="766"/>
    <n v="0.14741000000000001"/>
    <n v="258973"/>
    <n v="47379"/>
    <x v="1"/>
    <s v="0.18"/>
    <n v="1"/>
    <x v="0"/>
  </r>
  <r>
    <n v="9342"/>
    <n v="613"/>
    <n v="0.35465999999999998"/>
    <n v="285182"/>
    <n v="11951"/>
    <x v="0"/>
    <s v="0.04"/>
    <n v="2"/>
    <x v="1"/>
  </r>
  <r>
    <n v="9343"/>
    <n v="0"/>
    <n v="0.52971000000000001"/>
    <n v="198498"/>
    <n v="0"/>
    <x v="2"/>
    <s v="0.00"/>
    <n v="3"/>
    <x v="1"/>
  </r>
  <r>
    <n v="9344"/>
    <n v="724"/>
    <n v="0.37924999999999998"/>
    <n v="102818"/>
    <n v="28437"/>
    <x v="0"/>
    <s v="0.28"/>
    <n v="1"/>
    <x v="0"/>
  </r>
  <r>
    <n v="9345"/>
    <n v="627"/>
    <n v="0.19913"/>
    <n v="221950"/>
    <n v="17208"/>
    <x v="0"/>
    <s v="0.08"/>
    <n v="2"/>
    <x v="1"/>
  </r>
  <r>
    <n v="9346"/>
    <n v="783"/>
    <n v="0.32632"/>
    <n v="118427"/>
    <n v="37749"/>
    <x v="3"/>
    <s v="0.32"/>
    <n v="0"/>
    <x v="2"/>
  </r>
  <r>
    <n v="9347"/>
    <n v="681"/>
    <n v="0.56611"/>
    <n v="193586"/>
    <n v="18295"/>
    <x v="1"/>
    <s v="0.09"/>
    <n v="2"/>
    <x v="1"/>
  </r>
  <r>
    <n v="9348"/>
    <n v="621"/>
    <n v="0.49872"/>
    <n v="165016"/>
    <n v="47290"/>
    <x v="3"/>
    <s v="0.29"/>
    <n v="2"/>
    <x v="1"/>
  </r>
  <r>
    <n v="9349"/>
    <n v="657"/>
    <n v="0.20584"/>
    <n v="225733"/>
    <n v="28065"/>
    <x v="3"/>
    <s v="0.12"/>
    <n v="0"/>
    <x v="2"/>
  </r>
  <r>
    <n v="9350"/>
    <n v="706"/>
    <n v="0.22403999999999999"/>
    <n v="104932"/>
    <n v="42504"/>
    <x v="3"/>
    <s v="0.41"/>
    <n v="0"/>
    <x v="2"/>
  </r>
  <r>
    <n v="9351"/>
    <n v="668"/>
    <n v="0.47183000000000003"/>
    <n v="0"/>
    <n v="30585"/>
    <x v="4"/>
    <s v="NULL"/>
    <n v="2"/>
    <x v="1"/>
  </r>
  <r>
    <n v="9352"/>
    <n v="658"/>
    <n v="0.50182000000000004"/>
    <n v="25026"/>
    <n v="31153"/>
    <x v="4"/>
    <s v="1.24"/>
    <n v="3"/>
    <x v="1"/>
  </r>
  <r>
    <n v="9353"/>
    <n v="771"/>
    <n v="0.16847999999999999"/>
    <n v="231464"/>
    <n v="47353"/>
    <x v="0"/>
    <s v="0.20"/>
    <n v="1"/>
    <x v="0"/>
  </r>
  <r>
    <n v="9354"/>
    <n v="623"/>
    <n v="0.40872999999999998"/>
    <n v="41013"/>
    <n v="38764"/>
    <x v="4"/>
    <s v="0.95"/>
    <n v="4"/>
    <x v="1"/>
  </r>
  <r>
    <n v="9355"/>
    <n v="793"/>
    <n v="0.29655999999999999"/>
    <n v="237416"/>
    <n v="48212"/>
    <x v="3"/>
    <s v="0.20"/>
    <n v="0"/>
    <x v="2"/>
  </r>
  <r>
    <n v="9356"/>
    <n v="607"/>
    <n v="0.45101999999999998"/>
    <n v="159020"/>
    <n v="38984"/>
    <x v="3"/>
    <s v="0.25"/>
    <n v="2"/>
    <x v="1"/>
  </r>
  <r>
    <n v="9357"/>
    <n v="701"/>
    <n v="0.18465999999999999"/>
    <n v="63578"/>
    <n v="39536"/>
    <x v="3"/>
    <s v="0.62"/>
    <n v="0"/>
    <x v="2"/>
  </r>
  <r>
    <n v="9358"/>
    <n v="782"/>
    <n v="0.45821000000000001"/>
    <n v="0"/>
    <n v="0"/>
    <x v="1"/>
    <s v="NULL"/>
    <n v="2"/>
    <x v="1"/>
  </r>
  <r>
    <n v="9359"/>
    <n v="604"/>
    <n v="0.45245999999999997"/>
    <n v="0"/>
    <n v="13377"/>
    <x v="2"/>
    <s v="NULL"/>
    <n v="3"/>
    <x v="1"/>
  </r>
  <r>
    <n v="9360"/>
    <n v="791"/>
    <n v="0.50004999999999999"/>
    <n v="150954"/>
    <n v="17005"/>
    <x v="3"/>
    <s v="0.11"/>
    <n v="1"/>
    <x v="0"/>
  </r>
  <r>
    <n v="9361"/>
    <n v="675"/>
    <n v="0.37734000000000001"/>
    <n v="97674"/>
    <n v="41941"/>
    <x v="1"/>
    <s v="0.43"/>
    <n v="1"/>
    <x v="0"/>
  </r>
  <r>
    <n v="9362"/>
    <n v="774"/>
    <n v="0.50971"/>
    <n v="172090"/>
    <n v="45104"/>
    <x v="0"/>
    <s v="0.26"/>
    <n v="2"/>
    <x v="1"/>
  </r>
  <r>
    <n v="9363"/>
    <n v="694"/>
    <n v="0.15620999999999999"/>
    <n v="0"/>
    <n v="0"/>
    <x v="1"/>
    <s v="NULL"/>
    <n v="1"/>
    <x v="0"/>
  </r>
  <r>
    <n v="9364"/>
    <n v="652"/>
    <n v="0.39723000000000003"/>
    <n v="189812"/>
    <n v="23150"/>
    <x v="2"/>
    <s v="0.12"/>
    <n v="1"/>
    <x v="0"/>
  </r>
  <r>
    <n v="9365"/>
    <n v="651"/>
    <n v="0.53878000000000004"/>
    <n v="150971"/>
    <n v="48779"/>
    <x v="3"/>
    <s v="0.32"/>
    <n v="1"/>
    <x v="0"/>
  </r>
  <r>
    <n v="9366"/>
    <n v="698"/>
    <n v="0.13420000000000001"/>
    <n v="88969"/>
    <n v="38578"/>
    <x v="4"/>
    <s v="0.43"/>
    <n v="1"/>
    <x v="0"/>
  </r>
  <r>
    <n v="9367"/>
    <n v="603"/>
    <n v="0.54927000000000004"/>
    <n v="160130"/>
    <n v="0"/>
    <x v="3"/>
    <s v="0.00"/>
    <n v="2"/>
    <x v="1"/>
  </r>
  <r>
    <n v="9368"/>
    <n v="732"/>
    <n v="0.53783999999999998"/>
    <n v="81056"/>
    <n v="30811"/>
    <x v="3"/>
    <s v="0.38"/>
    <n v="1"/>
    <x v="0"/>
  </r>
  <r>
    <n v="9369"/>
    <n v="718"/>
    <n v="0.18448999999999999"/>
    <n v="76776"/>
    <n v="48208"/>
    <x v="3"/>
    <s v="0.63"/>
    <n v="0"/>
    <x v="2"/>
  </r>
  <r>
    <n v="9370"/>
    <n v="701"/>
    <n v="0.30769999999999997"/>
    <n v="157278"/>
    <n v="20381"/>
    <x v="4"/>
    <s v="0.13"/>
    <n v="1"/>
    <x v="0"/>
  </r>
  <r>
    <n v="9371"/>
    <n v="654"/>
    <n v="0.26008999999999999"/>
    <n v="153889"/>
    <n v="0"/>
    <x v="1"/>
    <s v="0.00"/>
    <n v="1"/>
    <x v="0"/>
  </r>
  <r>
    <n v="9372"/>
    <n v="702"/>
    <n v="0.23114000000000001"/>
    <n v="182711"/>
    <n v="13267"/>
    <x v="2"/>
    <s v="0.07"/>
    <n v="1"/>
    <x v="0"/>
  </r>
  <r>
    <n v="9373"/>
    <n v="610"/>
    <n v="0.33883999999999997"/>
    <n v="92782"/>
    <n v="47108"/>
    <x v="1"/>
    <s v="0.51"/>
    <n v="2"/>
    <x v="1"/>
  </r>
  <r>
    <n v="9374"/>
    <n v="682"/>
    <n v="0.45154"/>
    <n v="149665"/>
    <n v="37699"/>
    <x v="4"/>
    <s v="0.25"/>
    <n v="2"/>
    <x v="1"/>
  </r>
  <r>
    <n v="9375"/>
    <n v="682"/>
    <n v="0.49763000000000002"/>
    <n v="177700"/>
    <n v="0"/>
    <x v="3"/>
    <s v="0.00"/>
    <n v="1"/>
    <x v="0"/>
  </r>
  <r>
    <n v="9376"/>
    <n v="732"/>
    <n v="0.59467999999999999"/>
    <n v="165611"/>
    <n v="0"/>
    <x v="3"/>
    <s v="0.00"/>
    <n v="1"/>
    <x v="0"/>
  </r>
  <r>
    <n v="9377"/>
    <n v="639"/>
    <n v="0.39306000000000002"/>
    <n v="187960"/>
    <n v="44701"/>
    <x v="0"/>
    <s v="0.24"/>
    <n v="2"/>
    <x v="1"/>
  </r>
  <r>
    <n v="9378"/>
    <n v="740"/>
    <n v="0.34217999999999998"/>
    <n v="64214"/>
    <n v="33369"/>
    <x v="3"/>
    <s v="0.52"/>
    <n v="0"/>
    <x v="2"/>
  </r>
  <r>
    <n v="9379"/>
    <n v="676"/>
    <n v="0.25148999999999999"/>
    <n v="154442"/>
    <n v="23741"/>
    <x v="0"/>
    <s v="0.15"/>
    <n v="1"/>
    <x v="0"/>
  </r>
  <r>
    <n v="9380"/>
    <n v="646"/>
    <n v="0.18056"/>
    <n v="155843"/>
    <n v="10446"/>
    <x v="3"/>
    <s v="0.07"/>
    <n v="1"/>
    <x v="0"/>
  </r>
  <r>
    <n v="9381"/>
    <n v="701"/>
    <n v="0.36163000000000001"/>
    <n v="111569"/>
    <n v="31133"/>
    <x v="2"/>
    <s v="0.28"/>
    <n v="1"/>
    <x v="0"/>
  </r>
  <r>
    <n v="9382"/>
    <n v="642"/>
    <n v="0.19039"/>
    <n v="157875"/>
    <n v="31580"/>
    <x v="4"/>
    <s v="0.20"/>
    <n v="2"/>
    <x v="1"/>
  </r>
  <r>
    <n v="9383"/>
    <n v="753"/>
    <n v="0.27078000000000002"/>
    <n v="0"/>
    <n v="7094"/>
    <x v="1"/>
    <s v="NULL"/>
    <n v="1"/>
    <x v="0"/>
  </r>
  <r>
    <n v="9384"/>
    <n v="0"/>
    <n v="0.36456"/>
    <n v="225644"/>
    <n v="16808"/>
    <x v="1"/>
    <s v="0.07"/>
    <n v="2"/>
    <x v="1"/>
  </r>
  <r>
    <n v="9385"/>
    <n v="642"/>
    <n v="0.36598000000000003"/>
    <n v="263474"/>
    <n v="19427"/>
    <x v="2"/>
    <s v="0.07"/>
    <n v="2"/>
    <x v="1"/>
  </r>
  <r>
    <n v="9386"/>
    <n v="627"/>
    <n v="0.59316999999999998"/>
    <n v="80574"/>
    <n v="22139"/>
    <x v="3"/>
    <s v="0.27"/>
    <n v="2"/>
    <x v="1"/>
  </r>
  <r>
    <n v="9387"/>
    <n v="760"/>
    <n v="0.48653999999999997"/>
    <n v="240152"/>
    <n v="38180"/>
    <x v="3"/>
    <s v="0.16"/>
    <n v="1"/>
    <x v="0"/>
  </r>
  <r>
    <n v="9388"/>
    <n v="788"/>
    <n v="0.49030000000000001"/>
    <n v="64703"/>
    <n v="32838"/>
    <x v="3"/>
    <s v="0.51"/>
    <n v="1"/>
    <x v="0"/>
  </r>
  <r>
    <n v="9389"/>
    <n v="756"/>
    <n v="0.44396000000000002"/>
    <n v="126464"/>
    <n v="7366"/>
    <x v="1"/>
    <s v="0.06"/>
    <n v="2"/>
    <x v="1"/>
  </r>
  <r>
    <n v="9390"/>
    <n v="623"/>
    <n v="0.23568"/>
    <n v="85574"/>
    <n v="0"/>
    <x v="0"/>
    <s v="0.00"/>
    <n v="2"/>
    <x v="1"/>
  </r>
  <r>
    <n v="9391"/>
    <n v="777"/>
    <n v="0.15321000000000001"/>
    <n v="32422"/>
    <n v="0"/>
    <x v="1"/>
    <s v="0.00"/>
    <n v="1"/>
    <x v="0"/>
  </r>
  <r>
    <n v="9392"/>
    <n v="670"/>
    <n v="0.34700999999999999"/>
    <n v="214395"/>
    <n v="32591"/>
    <x v="4"/>
    <s v="0.15"/>
    <n v="1"/>
    <x v="0"/>
  </r>
  <r>
    <n v="9393"/>
    <n v="0"/>
    <n v="0.52595999999999998"/>
    <n v="170240"/>
    <n v="11349"/>
    <x v="4"/>
    <s v="0.07"/>
    <n v="3"/>
    <x v="1"/>
  </r>
  <r>
    <n v="9394"/>
    <n v="706"/>
    <n v="0.32480999999999999"/>
    <n v="37052"/>
    <n v="24983"/>
    <x v="2"/>
    <s v="0.67"/>
    <n v="1"/>
    <x v="0"/>
  </r>
  <r>
    <n v="9395"/>
    <n v="606"/>
    <n v="0.224"/>
    <n v="178895"/>
    <n v="12152"/>
    <x v="2"/>
    <s v="0.07"/>
    <n v="2"/>
    <x v="1"/>
  </r>
  <r>
    <n v="9396"/>
    <n v="745"/>
    <n v="0.19986999999999999"/>
    <n v="60000"/>
    <n v="32360"/>
    <x v="0"/>
    <s v="0.54"/>
    <n v="1"/>
    <x v="0"/>
  </r>
  <r>
    <n v="9397"/>
    <n v="786"/>
    <n v="0.42957000000000001"/>
    <n v="293146"/>
    <n v="0"/>
    <x v="4"/>
    <s v="0.00"/>
    <n v="2"/>
    <x v="1"/>
  </r>
  <r>
    <n v="9398"/>
    <n v="765"/>
    <n v="0.30235000000000001"/>
    <n v="90557"/>
    <n v="28638"/>
    <x v="2"/>
    <s v="0.32"/>
    <n v="1"/>
    <x v="0"/>
  </r>
  <r>
    <n v="9399"/>
    <n v="698"/>
    <n v="0.26667000000000002"/>
    <n v="145609"/>
    <n v="21652"/>
    <x v="4"/>
    <s v="0.15"/>
    <n v="1"/>
    <x v="0"/>
  </r>
  <r>
    <n v="9400"/>
    <n v="615"/>
    <n v="0.16123999999999999"/>
    <n v="156352"/>
    <n v="29659"/>
    <x v="4"/>
    <s v="0.19"/>
    <n v="2"/>
    <x v="1"/>
  </r>
  <r>
    <n v="9401"/>
    <n v="624"/>
    <n v="0.18586"/>
    <n v="0"/>
    <n v="23175"/>
    <x v="0"/>
    <s v="NULL"/>
    <n v="2"/>
    <x v="1"/>
  </r>
  <r>
    <n v="9402"/>
    <n v="730"/>
    <n v="0.37433"/>
    <n v="177862"/>
    <n v="30308"/>
    <x v="1"/>
    <s v="0.17"/>
    <n v="1"/>
    <x v="0"/>
  </r>
  <r>
    <n v="9403"/>
    <n v="762"/>
    <n v="0.30312"/>
    <n v="200807"/>
    <n v="20406"/>
    <x v="2"/>
    <s v="0.10"/>
    <n v="1"/>
    <x v="0"/>
  </r>
  <r>
    <n v="9404"/>
    <n v="0"/>
    <n v="0.40367999999999998"/>
    <n v="81839"/>
    <n v="36881"/>
    <x v="2"/>
    <s v="0.45"/>
    <n v="3"/>
    <x v="1"/>
  </r>
  <r>
    <n v="9405"/>
    <n v="748"/>
    <n v="0.14080999999999999"/>
    <n v="54677"/>
    <n v="25744"/>
    <x v="2"/>
    <s v="0.47"/>
    <n v="1"/>
    <x v="0"/>
  </r>
  <r>
    <n v="9406"/>
    <n v="0"/>
    <n v="0.50446000000000002"/>
    <n v="243789"/>
    <n v="18610"/>
    <x v="3"/>
    <s v="0.08"/>
    <n v="2"/>
    <x v="1"/>
  </r>
  <r>
    <n v="9407"/>
    <n v="797"/>
    <n v="0.51746999999999999"/>
    <n v="185393"/>
    <n v="49862"/>
    <x v="2"/>
    <s v="0.27"/>
    <n v="2"/>
    <x v="1"/>
  </r>
  <r>
    <n v="9408"/>
    <n v="680"/>
    <n v="0.13034999999999999"/>
    <n v="0"/>
    <n v="25553"/>
    <x v="3"/>
    <s v="NULL"/>
    <n v="0"/>
    <x v="2"/>
  </r>
  <r>
    <n v="9409"/>
    <n v="654"/>
    <n v="0.49373"/>
    <n v="155388"/>
    <n v="25561"/>
    <x v="3"/>
    <s v="0.16"/>
    <n v="1"/>
    <x v="0"/>
  </r>
  <r>
    <n v="9410"/>
    <n v="756"/>
    <n v="0.15276000000000001"/>
    <n v="249314"/>
    <n v="39362"/>
    <x v="1"/>
    <s v="0.16"/>
    <n v="1"/>
    <x v="0"/>
  </r>
  <r>
    <n v="9411"/>
    <n v="629"/>
    <n v="0.35515999999999998"/>
    <n v="287570"/>
    <n v="18687"/>
    <x v="2"/>
    <s v="0.06"/>
    <n v="2"/>
    <x v="1"/>
  </r>
  <r>
    <n v="9412"/>
    <n v="715"/>
    <n v="0.55271999999999999"/>
    <n v="0"/>
    <n v="11876"/>
    <x v="1"/>
    <s v="NULL"/>
    <n v="2"/>
    <x v="1"/>
  </r>
  <r>
    <n v="9413"/>
    <n v="727"/>
    <n v="0.39595000000000002"/>
    <n v="282425"/>
    <n v="21109"/>
    <x v="2"/>
    <s v="0.07"/>
    <n v="1"/>
    <x v="0"/>
  </r>
  <r>
    <n v="9414"/>
    <n v="681"/>
    <n v="0.13996"/>
    <n v="262329"/>
    <n v="5220"/>
    <x v="3"/>
    <s v="0.02"/>
    <n v="0"/>
    <x v="2"/>
  </r>
  <r>
    <n v="9415"/>
    <n v="779"/>
    <n v="0.41824"/>
    <n v="58534"/>
    <n v="33310"/>
    <x v="3"/>
    <s v="0.57"/>
    <n v="1"/>
    <x v="0"/>
  </r>
  <r>
    <n v="9416"/>
    <n v="767"/>
    <n v="0.42863000000000001"/>
    <n v="92461"/>
    <n v="33993"/>
    <x v="1"/>
    <s v="0.37"/>
    <n v="2"/>
    <x v="1"/>
  </r>
  <r>
    <n v="9417"/>
    <n v="704"/>
    <n v="0.45450000000000002"/>
    <n v="0"/>
    <n v="29448"/>
    <x v="2"/>
    <s v="NULL"/>
    <n v="2"/>
    <x v="1"/>
  </r>
  <r>
    <n v="9418"/>
    <n v="755"/>
    <n v="0.41049000000000002"/>
    <n v="147068"/>
    <n v="27150"/>
    <x v="3"/>
    <s v="0.18"/>
    <n v="1"/>
    <x v="0"/>
  </r>
  <r>
    <n v="9419"/>
    <n v="0"/>
    <n v="0.1109"/>
    <n v="89854"/>
    <n v="43844"/>
    <x v="4"/>
    <s v="0.49"/>
    <n v="2"/>
    <x v="1"/>
  </r>
  <r>
    <n v="9420"/>
    <n v="769"/>
    <n v="0.15065000000000001"/>
    <n v="0"/>
    <n v="24158"/>
    <x v="4"/>
    <s v="NULL"/>
    <n v="1"/>
    <x v="0"/>
  </r>
  <r>
    <n v="9421"/>
    <n v="767"/>
    <n v="0.51700000000000002"/>
    <n v="158836"/>
    <n v="24177"/>
    <x v="2"/>
    <s v="0.15"/>
    <n v="2"/>
    <x v="1"/>
  </r>
  <r>
    <n v="9422"/>
    <n v="789"/>
    <n v="0.12384000000000001"/>
    <n v="251601"/>
    <n v="0"/>
    <x v="0"/>
    <s v="0.00"/>
    <n v="1"/>
    <x v="0"/>
  </r>
  <r>
    <n v="9423"/>
    <n v="667"/>
    <n v="0.47510000000000002"/>
    <n v="262686"/>
    <n v="12792"/>
    <x v="3"/>
    <s v="0.05"/>
    <n v="1"/>
    <x v="0"/>
  </r>
  <r>
    <n v="9424"/>
    <n v="613"/>
    <n v="0.14127999999999999"/>
    <n v="246934"/>
    <n v="0"/>
    <x v="1"/>
    <s v="0.00"/>
    <n v="2"/>
    <x v="1"/>
  </r>
  <r>
    <n v="9425"/>
    <n v="714"/>
    <n v="0.11786000000000001"/>
    <n v="79974"/>
    <n v="38832"/>
    <x v="2"/>
    <s v="0.49"/>
    <n v="1"/>
    <x v="0"/>
  </r>
  <r>
    <n v="9426"/>
    <n v="670"/>
    <n v="0.24102000000000001"/>
    <n v="89374"/>
    <n v="23955"/>
    <x v="4"/>
    <s v="0.27"/>
    <n v="1"/>
    <x v="0"/>
  </r>
  <r>
    <n v="9427"/>
    <n v="600"/>
    <n v="0.13192999999999999"/>
    <n v="266096"/>
    <n v="39356"/>
    <x v="4"/>
    <s v="0.15"/>
    <n v="2"/>
    <x v="1"/>
  </r>
  <r>
    <n v="9428"/>
    <n v="662"/>
    <n v="0.59016999999999997"/>
    <n v="87016"/>
    <n v="26352"/>
    <x v="2"/>
    <s v="0.30"/>
    <n v="2"/>
    <x v="1"/>
  </r>
  <r>
    <n v="9429"/>
    <n v="689"/>
    <n v="0.20416999999999999"/>
    <n v="0"/>
    <n v="45338"/>
    <x v="4"/>
    <s v="NULL"/>
    <n v="1"/>
    <x v="0"/>
  </r>
  <r>
    <n v="9430"/>
    <n v="644"/>
    <n v="0.42202000000000001"/>
    <n v="112690"/>
    <n v="21282"/>
    <x v="1"/>
    <s v="0.19"/>
    <n v="3"/>
    <x v="1"/>
  </r>
  <r>
    <n v="9431"/>
    <n v="652"/>
    <n v="0.26863999999999999"/>
    <n v="275619"/>
    <n v="18792"/>
    <x v="3"/>
    <s v="0.07"/>
    <n v="0"/>
    <x v="2"/>
  </r>
  <r>
    <n v="9432"/>
    <n v="657"/>
    <n v="0.52319000000000004"/>
    <n v="256727"/>
    <n v="32387"/>
    <x v="3"/>
    <s v="0.13"/>
    <n v="1"/>
    <x v="0"/>
  </r>
  <r>
    <n v="9433"/>
    <n v="672"/>
    <n v="0.28724"/>
    <n v="67479"/>
    <n v="15745"/>
    <x v="2"/>
    <s v="0.23"/>
    <n v="1"/>
    <x v="0"/>
  </r>
  <r>
    <n v="9434"/>
    <n v="753"/>
    <n v="0.24016999999999999"/>
    <n v="75237"/>
    <n v="11993"/>
    <x v="3"/>
    <s v="0.16"/>
    <n v="0"/>
    <x v="2"/>
  </r>
  <r>
    <n v="9435"/>
    <n v="740"/>
    <n v="0.32766000000000001"/>
    <n v="62536"/>
    <n v="24335"/>
    <x v="0"/>
    <s v="0.39"/>
    <n v="1"/>
    <x v="0"/>
  </r>
  <r>
    <n v="9436"/>
    <n v="677"/>
    <n v="0.48420000000000002"/>
    <n v="139461"/>
    <n v="41477"/>
    <x v="4"/>
    <s v="0.30"/>
    <n v="2"/>
    <x v="1"/>
  </r>
  <r>
    <n v="9437"/>
    <n v="665"/>
    <n v="0.19483"/>
    <n v="127472"/>
    <n v="48082"/>
    <x v="4"/>
    <s v="0.38"/>
    <n v="1"/>
    <x v="0"/>
  </r>
  <r>
    <n v="9438"/>
    <n v="788"/>
    <n v="0.31540000000000001"/>
    <n v="24191"/>
    <n v="43785"/>
    <x v="1"/>
    <s v="1.81"/>
    <n v="2"/>
    <x v="1"/>
  </r>
  <r>
    <n v="9439"/>
    <n v="666"/>
    <n v="0.48441000000000001"/>
    <n v="0"/>
    <n v="45910"/>
    <x v="0"/>
    <s v="NULL"/>
    <n v="2"/>
    <x v="1"/>
  </r>
  <r>
    <n v="9440"/>
    <n v="710"/>
    <n v="0.37533"/>
    <n v="238709"/>
    <n v="19190"/>
    <x v="0"/>
    <s v="0.08"/>
    <n v="1"/>
    <x v="0"/>
  </r>
  <r>
    <n v="9441"/>
    <n v="622"/>
    <n v="0.44928000000000001"/>
    <n v="0"/>
    <n v="15637"/>
    <x v="1"/>
    <s v="NULL"/>
    <n v="3"/>
    <x v="1"/>
  </r>
  <r>
    <n v="9442"/>
    <n v="603"/>
    <n v="0.20458999999999999"/>
    <n v="103872"/>
    <n v="9638"/>
    <x v="1"/>
    <s v="0.09"/>
    <n v="2"/>
    <x v="1"/>
  </r>
  <r>
    <n v="9443"/>
    <n v="636"/>
    <n v="0.49103999999999998"/>
    <n v="75795"/>
    <n v="33007"/>
    <x v="3"/>
    <s v="0.44"/>
    <n v="2"/>
    <x v="1"/>
  </r>
  <r>
    <n v="9444"/>
    <n v="718"/>
    <n v="0.17176"/>
    <n v="252098"/>
    <n v="25954"/>
    <x v="1"/>
    <s v="0.10"/>
    <n v="1"/>
    <x v="0"/>
  </r>
  <r>
    <n v="9445"/>
    <n v="663"/>
    <n v="0.42331999999999997"/>
    <n v="0"/>
    <n v="42907"/>
    <x v="3"/>
    <s v="NULL"/>
    <n v="1"/>
    <x v="0"/>
  </r>
  <r>
    <n v="9446"/>
    <n v="666"/>
    <n v="0.36493999999999999"/>
    <n v="26549"/>
    <n v="9947"/>
    <x v="3"/>
    <s v="0.37"/>
    <n v="0"/>
    <x v="2"/>
  </r>
  <r>
    <n v="9447"/>
    <n v="0"/>
    <n v="0.13824"/>
    <n v="295737"/>
    <n v="30312"/>
    <x v="3"/>
    <s v="0.10"/>
    <n v="1"/>
    <x v="0"/>
  </r>
  <r>
    <n v="9448"/>
    <n v="642"/>
    <n v="0.22509999999999999"/>
    <n v="24552"/>
    <n v="32287"/>
    <x v="1"/>
    <s v="1.32"/>
    <n v="3"/>
    <x v="1"/>
  </r>
  <r>
    <n v="9449"/>
    <n v="775"/>
    <n v="0.57201000000000002"/>
    <n v="171214"/>
    <n v="27901"/>
    <x v="0"/>
    <s v="0.16"/>
    <n v="2"/>
    <x v="1"/>
  </r>
  <r>
    <n v="9450"/>
    <n v="755"/>
    <n v="0.14609"/>
    <n v="100993"/>
    <n v="21544"/>
    <x v="1"/>
    <s v="0.21"/>
    <n v="1"/>
    <x v="0"/>
  </r>
  <r>
    <n v="9451"/>
    <n v="726"/>
    <n v="0.11992"/>
    <n v="230036"/>
    <n v="5001"/>
    <x v="3"/>
    <s v="0.02"/>
    <n v="0"/>
    <x v="2"/>
  </r>
  <r>
    <n v="9452"/>
    <n v="664"/>
    <n v="0.18507999999999999"/>
    <n v="208519"/>
    <n v="24478"/>
    <x v="2"/>
    <s v="0.12"/>
    <n v="1"/>
    <x v="0"/>
  </r>
  <r>
    <n v="9453"/>
    <n v="780"/>
    <n v="0.11613"/>
    <n v="214759"/>
    <n v="0"/>
    <x v="0"/>
    <s v="0.00"/>
    <n v="1"/>
    <x v="0"/>
  </r>
  <r>
    <n v="9454"/>
    <n v="657"/>
    <n v="0.59806999999999999"/>
    <n v="294025"/>
    <n v="41160"/>
    <x v="3"/>
    <s v="0.14"/>
    <n v="1"/>
    <x v="0"/>
  </r>
  <r>
    <n v="9455"/>
    <n v="769"/>
    <n v="0.11339"/>
    <n v="218444"/>
    <n v="30069"/>
    <x v="3"/>
    <s v="0.14"/>
    <n v="0"/>
    <x v="2"/>
  </r>
  <r>
    <n v="9456"/>
    <n v="675"/>
    <n v="0.41228999999999999"/>
    <n v="146179"/>
    <n v="9958"/>
    <x v="3"/>
    <s v="0.07"/>
    <n v="1"/>
    <x v="0"/>
  </r>
  <r>
    <n v="9457"/>
    <n v="726"/>
    <n v="0.45343"/>
    <n v="84033"/>
    <n v="42070"/>
    <x v="1"/>
    <s v="0.50"/>
    <n v="2"/>
    <x v="1"/>
  </r>
  <r>
    <n v="9458"/>
    <n v="640"/>
    <n v="0.47476000000000002"/>
    <n v="46536"/>
    <n v="6502"/>
    <x v="4"/>
    <s v="0.14"/>
    <n v="3"/>
    <x v="1"/>
  </r>
  <r>
    <n v="9459"/>
    <n v="656"/>
    <n v="0.27918999999999999"/>
    <n v="105941"/>
    <n v="40864"/>
    <x v="2"/>
    <s v="0.39"/>
    <n v="1"/>
    <x v="0"/>
  </r>
  <r>
    <n v="9460"/>
    <n v="782"/>
    <n v="0.32047999999999999"/>
    <n v="183911"/>
    <n v="0"/>
    <x v="2"/>
    <s v="0.00"/>
    <n v="1"/>
    <x v="0"/>
  </r>
  <r>
    <n v="9461"/>
    <n v="663"/>
    <n v="0.29869000000000001"/>
    <n v="189867"/>
    <n v="10509"/>
    <x v="1"/>
    <s v="0.06"/>
    <n v="1"/>
    <x v="0"/>
  </r>
  <r>
    <n v="9462"/>
    <n v="629"/>
    <n v="0.32557000000000003"/>
    <n v="227772"/>
    <n v="0"/>
    <x v="2"/>
    <s v="0.00"/>
    <n v="2"/>
    <x v="1"/>
  </r>
  <r>
    <n v="9463"/>
    <n v="774"/>
    <n v="0.45848"/>
    <n v="40704"/>
    <n v="31623"/>
    <x v="2"/>
    <s v="0.78"/>
    <n v="2"/>
    <x v="1"/>
  </r>
  <r>
    <n v="9464"/>
    <n v="0"/>
    <n v="0.12644"/>
    <n v="56267"/>
    <n v="27432"/>
    <x v="3"/>
    <s v="0.49"/>
    <n v="1"/>
    <x v="0"/>
  </r>
  <r>
    <n v="9465"/>
    <n v="647"/>
    <n v="0.20913999999999999"/>
    <n v="143538"/>
    <n v="6398"/>
    <x v="0"/>
    <s v="0.04"/>
    <n v="2"/>
    <x v="1"/>
  </r>
  <r>
    <n v="9466"/>
    <n v="688"/>
    <n v="0.42471999999999999"/>
    <n v="66521"/>
    <n v="39626"/>
    <x v="3"/>
    <s v="0.60"/>
    <n v="1"/>
    <x v="0"/>
  </r>
  <r>
    <n v="9467"/>
    <n v="646"/>
    <n v="0.27428999999999998"/>
    <n v="110625"/>
    <n v="12832"/>
    <x v="2"/>
    <s v="0.12"/>
    <n v="2"/>
    <x v="1"/>
  </r>
  <r>
    <n v="9468"/>
    <n v="749"/>
    <n v="0.23702999999999999"/>
    <n v="0"/>
    <n v="5289"/>
    <x v="3"/>
    <s v="NULL"/>
    <n v="0"/>
    <x v="2"/>
  </r>
  <r>
    <n v="9469"/>
    <n v="686"/>
    <n v="0.47077999999999998"/>
    <n v="182286"/>
    <n v="21811"/>
    <x v="2"/>
    <s v="0.12"/>
    <n v="2"/>
    <x v="1"/>
  </r>
  <r>
    <n v="9470"/>
    <n v="644"/>
    <n v="0.44449"/>
    <n v="256344"/>
    <n v="0"/>
    <x v="3"/>
    <s v="0.00"/>
    <n v="2"/>
    <x v="1"/>
  </r>
  <r>
    <n v="9471"/>
    <n v="700"/>
    <n v="0.37630000000000002"/>
    <n v="253815"/>
    <n v="35208"/>
    <x v="3"/>
    <s v="0.14"/>
    <n v="0"/>
    <x v="2"/>
  </r>
  <r>
    <n v="9472"/>
    <n v="689"/>
    <n v="0.19783000000000001"/>
    <n v="0"/>
    <n v="34840"/>
    <x v="3"/>
    <s v="NULL"/>
    <n v="0"/>
    <x v="2"/>
  </r>
  <r>
    <n v="9473"/>
    <n v="754"/>
    <n v="0.21928"/>
    <n v="151909"/>
    <n v="44695"/>
    <x v="3"/>
    <s v="0.29"/>
    <n v="0"/>
    <x v="2"/>
  </r>
  <r>
    <n v="9474"/>
    <n v="613"/>
    <n v="0.18604000000000001"/>
    <n v="217144"/>
    <n v="32726"/>
    <x v="3"/>
    <s v="0.15"/>
    <n v="1"/>
    <x v="0"/>
  </r>
  <r>
    <n v="9475"/>
    <n v="614"/>
    <n v="0.40239000000000003"/>
    <n v="149532"/>
    <n v="30067"/>
    <x v="3"/>
    <s v="0.20"/>
    <n v="2"/>
    <x v="1"/>
  </r>
  <r>
    <n v="9476"/>
    <n v="703"/>
    <n v="0.15240999999999999"/>
    <n v="106173"/>
    <n v="31457"/>
    <x v="0"/>
    <s v="0.30"/>
    <n v="1"/>
    <x v="0"/>
  </r>
  <r>
    <n v="9477"/>
    <n v="750"/>
    <n v="0.12303"/>
    <n v="25994"/>
    <n v="23508"/>
    <x v="4"/>
    <s v="0.90"/>
    <n v="2"/>
    <x v="1"/>
  </r>
  <r>
    <n v="9478"/>
    <n v="625"/>
    <n v="0.42199999999999999"/>
    <n v="101468"/>
    <n v="12974"/>
    <x v="3"/>
    <s v="0.13"/>
    <n v="2"/>
    <x v="1"/>
  </r>
  <r>
    <n v="9479"/>
    <n v="668"/>
    <n v="0.37708000000000003"/>
    <n v="0"/>
    <n v="24528"/>
    <x v="3"/>
    <s v="NULL"/>
    <n v="0"/>
    <x v="2"/>
  </r>
  <r>
    <n v="9480"/>
    <n v="795"/>
    <n v="0.42312"/>
    <n v="210346"/>
    <n v="24053"/>
    <x v="3"/>
    <s v="0.11"/>
    <n v="1"/>
    <x v="0"/>
  </r>
  <r>
    <n v="9481"/>
    <n v="0"/>
    <n v="0.23433999999999999"/>
    <n v="74459"/>
    <n v="18241"/>
    <x v="4"/>
    <s v="0.24"/>
    <n v="2"/>
    <x v="1"/>
  </r>
  <r>
    <n v="9482"/>
    <n v="775"/>
    <n v="0.11501"/>
    <n v="0"/>
    <n v="49568"/>
    <x v="3"/>
    <s v="NULL"/>
    <n v="0"/>
    <x v="2"/>
  </r>
  <r>
    <n v="9483"/>
    <n v="622"/>
    <n v="0.47627999999999998"/>
    <n v="28992"/>
    <n v="0"/>
    <x v="2"/>
    <s v="0.00"/>
    <n v="3"/>
    <x v="1"/>
  </r>
  <r>
    <n v="9484"/>
    <n v="0"/>
    <n v="0.26748"/>
    <n v="230930"/>
    <n v="36207"/>
    <x v="3"/>
    <s v="0.16"/>
    <n v="1"/>
    <x v="0"/>
  </r>
  <r>
    <n v="9485"/>
    <n v="753"/>
    <n v="0.38499"/>
    <n v="197480"/>
    <n v="5621"/>
    <x v="2"/>
    <s v="0.03"/>
    <n v="1"/>
    <x v="0"/>
  </r>
  <r>
    <n v="9486"/>
    <n v="615"/>
    <n v="0.14993999999999999"/>
    <n v="127832"/>
    <n v="35766"/>
    <x v="4"/>
    <s v="0.28"/>
    <n v="2"/>
    <x v="1"/>
  </r>
  <r>
    <n v="9487"/>
    <n v="770"/>
    <n v="0.13639000000000001"/>
    <n v="105568"/>
    <n v="14610"/>
    <x v="2"/>
    <s v="0.14"/>
    <n v="1"/>
    <x v="0"/>
  </r>
  <r>
    <n v="9488"/>
    <n v="710"/>
    <n v="0.42385"/>
    <n v="94820"/>
    <n v="41693"/>
    <x v="0"/>
    <s v="0.44"/>
    <n v="2"/>
    <x v="1"/>
  </r>
  <r>
    <n v="9489"/>
    <n v="756"/>
    <n v="0.58853"/>
    <n v="176709"/>
    <n v="45105"/>
    <x v="0"/>
    <s v="0.26"/>
    <n v="2"/>
    <x v="1"/>
  </r>
  <r>
    <n v="9490"/>
    <n v="791"/>
    <n v="0.35926999999999998"/>
    <n v="271474"/>
    <n v="9426"/>
    <x v="1"/>
    <s v="0.03"/>
    <n v="1"/>
    <x v="0"/>
  </r>
  <r>
    <n v="9491"/>
    <n v="0"/>
    <n v="0.44662000000000002"/>
    <n v="214678"/>
    <n v="39234"/>
    <x v="4"/>
    <s v="0.18"/>
    <n v="3"/>
    <x v="1"/>
  </r>
  <r>
    <n v="9492"/>
    <n v="798"/>
    <n v="0.57945000000000002"/>
    <n v="159511"/>
    <n v="5678"/>
    <x v="4"/>
    <s v="0.04"/>
    <n v="2"/>
    <x v="1"/>
  </r>
  <r>
    <n v="9493"/>
    <n v="0"/>
    <n v="0.12786"/>
    <n v="0"/>
    <n v="22907"/>
    <x v="4"/>
    <s v="NULL"/>
    <n v="2"/>
    <x v="1"/>
  </r>
  <r>
    <n v="9494"/>
    <n v="643"/>
    <n v="0.15240000000000001"/>
    <n v="210435"/>
    <n v="41497"/>
    <x v="2"/>
    <s v="0.20"/>
    <n v="2"/>
    <x v="1"/>
  </r>
  <r>
    <n v="9495"/>
    <n v="785"/>
    <n v="0.17612"/>
    <n v="36996"/>
    <n v="47969"/>
    <x v="3"/>
    <s v="1.30"/>
    <n v="1"/>
    <x v="0"/>
  </r>
  <r>
    <n v="9496"/>
    <n v="700"/>
    <n v="0.23737"/>
    <n v="148888"/>
    <n v="17706"/>
    <x v="1"/>
    <s v="0.12"/>
    <n v="1"/>
    <x v="0"/>
  </r>
  <r>
    <n v="9497"/>
    <n v="763"/>
    <n v="0.16655"/>
    <n v="0"/>
    <n v="40194"/>
    <x v="3"/>
    <s v="NULL"/>
    <n v="0"/>
    <x v="2"/>
  </r>
  <r>
    <n v="9498"/>
    <n v="0"/>
    <n v="0.54159999999999997"/>
    <n v="0"/>
    <n v="44972"/>
    <x v="3"/>
    <s v="NULL"/>
    <n v="2"/>
    <x v="1"/>
  </r>
  <r>
    <n v="9499"/>
    <n v="721"/>
    <n v="0.18507000000000001"/>
    <n v="160366"/>
    <n v="21157"/>
    <x v="3"/>
    <s v="0.13"/>
    <n v="0"/>
    <x v="2"/>
  </r>
  <r>
    <n v="9500"/>
    <n v="670"/>
    <n v="0.55642999999999998"/>
    <n v="0"/>
    <n v="46313"/>
    <x v="3"/>
    <s v="NULL"/>
    <n v="1"/>
    <x v="0"/>
  </r>
  <r>
    <n v="9501"/>
    <n v="604"/>
    <n v="0.2316"/>
    <n v="33975"/>
    <n v="15277"/>
    <x v="1"/>
    <s v="0.45"/>
    <n v="2"/>
    <x v="1"/>
  </r>
  <r>
    <n v="9502"/>
    <n v="674"/>
    <n v="0.52895999999999999"/>
    <n v="194552"/>
    <n v="0"/>
    <x v="4"/>
    <s v="0.00"/>
    <n v="2"/>
    <x v="1"/>
  </r>
  <r>
    <n v="9503"/>
    <n v="689"/>
    <n v="0.51471999999999996"/>
    <n v="119061"/>
    <n v="15270"/>
    <x v="1"/>
    <s v="0.13"/>
    <n v="2"/>
    <x v="1"/>
  </r>
  <r>
    <n v="9504"/>
    <n v="767"/>
    <n v="0.18951000000000001"/>
    <n v="219153"/>
    <n v="32088"/>
    <x v="0"/>
    <s v="0.15"/>
    <n v="1"/>
    <x v="0"/>
  </r>
  <r>
    <n v="9505"/>
    <n v="605"/>
    <n v="0.55484999999999995"/>
    <n v="0"/>
    <n v="28406"/>
    <x v="3"/>
    <s v="NULL"/>
    <n v="2"/>
    <x v="1"/>
  </r>
  <r>
    <n v="9506"/>
    <n v="665"/>
    <n v="0.11736000000000001"/>
    <n v="38093"/>
    <n v="25709"/>
    <x v="2"/>
    <s v="0.67"/>
    <n v="1"/>
    <x v="0"/>
  </r>
  <r>
    <n v="9507"/>
    <n v="661"/>
    <n v="0.41560999999999998"/>
    <n v="30602"/>
    <n v="27567"/>
    <x v="1"/>
    <s v="0.90"/>
    <n v="3"/>
    <x v="1"/>
  </r>
  <r>
    <n v="9508"/>
    <n v="790"/>
    <n v="0.27809"/>
    <n v="185056"/>
    <n v="15626"/>
    <x v="2"/>
    <s v="0.08"/>
    <n v="1"/>
    <x v="0"/>
  </r>
  <r>
    <n v="9509"/>
    <n v="665"/>
    <n v="0.32053999999999999"/>
    <n v="0"/>
    <n v="33408"/>
    <x v="0"/>
    <s v="NULL"/>
    <n v="1"/>
    <x v="0"/>
  </r>
  <r>
    <n v="9510"/>
    <n v="663"/>
    <n v="0.50912000000000002"/>
    <n v="41440"/>
    <n v="36073"/>
    <x v="0"/>
    <s v="0.87"/>
    <n v="2"/>
    <x v="1"/>
  </r>
  <r>
    <n v="9511"/>
    <n v="667"/>
    <n v="0.40592"/>
    <n v="234101"/>
    <n v="0"/>
    <x v="3"/>
    <s v="0.00"/>
    <n v="1"/>
    <x v="0"/>
  </r>
  <r>
    <n v="9512"/>
    <n v="728"/>
    <n v="0.2301"/>
    <n v="67034"/>
    <n v="44229"/>
    <x v="0"/>
    <s v="0.66"/>
    <n v="1"/>
    <x v="0"/>
  </r>
  <r>
    <n v="9513"/>
    <n v="620"/>
    <n v="0.40059"/>
    <n v="207139"/>
    <n v="0"/>
    <x v="1"/>
    <s v="0.00"/>
    <n v="3"/>
    <x v="1"/>
  </r>
  <r>
    <n v="9514"/>
    <n v="778"/>
    <n v="0.11656999999999999"/>
    <n v="39206"/>
    <n v="9038"/>
    <x v="0"/>
    <s v="0.23"/>
    <n v="1"/>
    <x v="0"/>
  </r>
  <r>
    <n v="9515"/>
    <n v="714"/>
    <n v="0.49972"/>
    <n v="248210"/>
    <n v="40263"/>
    <x v="3"/>
    <s v="0.16"/>
    <n v="1"/>
    <x v="0"/>
  </r>
  <r>
    <n v="9516"/>
    <n v="677"/>
    <n v="0.26987"/>
    <n v="215527"/>
    <n v="28697"/>
    <x v="3"/>
    <s v="0.13"/>
    <n v="0"/>
    <x v="2"/>
  </r>
  <r>
    <n v="9517"/>
    <n v="781"/>
    <n v="0.25808999999999999"/>
    <n v="41783"/>
    <n v="14324"/>
    <x v="3"/>
    <s v="0.34"/>
    <n v="0"/>
    <x v="2"/>
  </r>
  <r>
    <n v="9518"/>
    <n v="683"/>
    <n v="0.12864"/>
    <n v="26988"/>
    <n v="37232"/>
    <x v="3"/>
    <s v="1.38"/>
    <n v="1"/>
    <x v="0"/>
  </r>
  <r>
    <n v="9519"/>
    <n v="0"/>
    <n v="0.45540000000000003"/>
    <n v="78651"/>
    <n v="37639"/>
    <x v="3"/>
    <s v="0.48"/>
    <n v="2"/>
    <x v="1"/>
  </r>
  <r>
    <n v="9520"/>
    <n v="616"/>
    <n v="0.19094"/>
    <n v="165978"/>
    <n v="0"/>
    <x v="3"/>
    <s v="0.00"/>
    <n v="1"/>
    <x v="0"/>
  </r>
  <r>
    <n v="9521"/>
    <n v="622"/>
    <n v="0.15651000000000001"/>
    <n v="77011"/>
    <n v="16603"/>
    <x v="3"/>
    <s v="0.22"/>
    <n v="1"/>
    <x v="0"/>
  </r>
  <r>
    <n v="9522"/>
    <n v="720"/>
    <n v="0.36764999999999998"/>
    <n v="69391"/>
    <n v="21623"/>
    <x v="0"/>
    <s v="0.31"/>
    <n v="1"/>
    <x v="0"/>
  </r>
  <r>
    <n v="9523"/>
    <n v="605"/>
    <n v="0.56860999999999995"/>
    <n v="287270"/>
    <n v="29121"/>
    <x v="2"/>
    <s v="0.10"/>
    <n v="3"/>
    <x v="1"/>
  </r>
  <r>
    <n v="9524"/>
    <n v="673"/>
    <n v="0.29221999999999998"/>
    <n v="0"/>
    <n v="47297"/>
    <x v="4"/>
    <s v="NULL"/>
    <n v="1"/>
    <x v="0"/>
  </r>
  <r>
    <n v="9525"/>
    <n v="722"/>
    <n v="0.12124"/>
    <n v="202835"/>
    <n v="47442"/>
    <x v="1"/>
    <s v="0.23"/>
    <n v="1"/>
    <x v="0"/>
  </r>
  <r>
    <n v="9526"/>
    <n v="610"/>
    <n v="0.36559000000000003"/>
    <n v="23700"/>
    <n v="12151"/>
    <x v="1"/>
    <s v="0.51"/>
    <n v="2"/>
    <x v="1"/>
  </r>
  <r>
    <n v="9527"/>
    <n v="796"/>
    <n v="0.14183999999999999"/>
    <n v="99298"/>
    <n v="26164"/>
    <x v="4"/>
    <s v="0.26"/>
    <n v="1"/>
    <x v="0"/>
  </r>
  <r>
    <n v="9528"/>
    <n v="748"/>
    <n v="0.25744"/>
    <n v="275996"/>
    <n v="10181"/>
    <x v="3"/>
    <s v="0.04"/>
    <n v="0"/>
    <x v="2"/>
  </r>
  <r>
    <n v="9529"/>
    <n v="0"/>
    <n v="0.22381999999999999"/>
    <n v="280419"/>
    <n v="40383"/>
    <x v="1"/>
    <s v="0.14"/>
    <n v="2"/>
    <x v="1"/>
  </r>
  <r>
    <n v="9530"/>
    <n v="696"/>
    <n v="0.26063999999999998"/>
    <n v="277038"/>
    <n v="12721"/>
    <x v="0"/>
    <s v="0.05"/>
    <n v="1"/>
    <x v="0"/>
  </r>
  <r>
    <n v="9531"/>
    <n v="748"/>
    <n v="0.16238"/>
    <n v="134321"/>
    <n v="6737"/>
    <x v="3"/>
    <s v="0.05"/>
    <n v="0"/>
    <x v="2"/>
  </r>
  <r>
    <n v="9532"/>
    <n v="657"/>
    <n v="0.55981000000000003"/>
    <n v="277293"/>
    <n v="43708"/>
    <x v="4"/>
    <s v="0.16"/>
    <n v="2"/>
    <x v="1"/>
  </r>
  <r>
    <n v="9533"/>
    <n v="684"/>
    <n v="0.38090000000000002"/>
    <n v="145180"/>
    <n v="10934"/>
    <x v="3"/>
    <s v="0.08"/>
    <n v="0"/>
    <x v="2"/>
  </r>
  <r>
    <n v="9534"/>
    <n v="756"/>
    <n v="0.20494000000000001"/>
    <n v="261434"/>
    <n v="24704"/>
    <x v="4"/>
    <s v="0.09"/>
    <n v="1"/>
    <x v="0"/>
  </r>
  <r>
    <n v="9535"/>
    <n v="763"/>
    <n v="0.51253000000000004"/>
    <n v="161134"/>
    <n v="46329"/>
    <x v="3"/>
    <s v="0.29"/>
    <n v="1"/>
    <x v="0"/>
  </r>
  <r>
    <n v="9536"/>
    <n v="765"/>
    <n v="0.41491"/>
    <n v="132753"/>
    <n v="15263"/>
    <x v="1"/>
    <s v="0.11"/>
    <n v="2"/>
    <x v="1"/>
  </r>
  <r>
    <n v="9537"/>
    <n v="650"/>
    <n v="0.31542999999999999"/>
    <n v="246386"/>
    <n v="36509"/>
    <x v="0"/>
    <s v="0.15"/>
    <n v="1"/>
    <x v="0"/>
  </r>
  <r>
    <n v="9538"/>
    <n v="0"/>
    <n v="0.11172"/>
    <n v="251525"/>
    <n v="12490"/>
    <x v="1"/>
    <s v="0.05"/>
    <n v="2"/>
    <x v="1"/>
  </r>
  <r>
    <n v="9539"/>
    <n v="666"/>
    <n v="0.28894999999999998"/>
    <n v="225550"/>
    <n v="33967"/>
    <x v="1"/>
    <s v="0.15"/>
    <n v="1"/>
    <x v="0"/>
  </r>
  <r>
    <n v="9540"/>
    <n v="670"/>
    <n v="0.26871"/>
    <n v="277238"/>
    <n v="33468"/>
    <x v="0"/>
    <s v="0.12"/>
    <n v="1"/>
    <x v="0"/>
  </r>
  <r>
    <n v="9541"/>
    <n v="600"/>
    <n v="0.26008999999999999"/>
    <n v="299113"/>
    <n v="43928"/>
    <x v="1"/>
    <s v="0.15"/>
    <n v="2"/>
    <x v="1"/>
  </r>
  <r>
    <n v="9542"/>
    <n v="720"/>
    <n v="0.26601000000000002"/>
    <n v="0"/>
    <n v="20737"/>
    <x v="3"/>
    <s v="NULL"/>
    <n v="0"/>
    <x v="2"/>
  </r>
  <r>
    <n v="9543"/>
    <n v="668"/>
    <n v="0.58342000000000005"/>
    <n v="37998"/>
    <n v="0"/>
    <x v="0"/>
    <s v="0.00"/>
    <n v="2"/>
    <x v="1"/>
  </r>
  <r>
    <n v="9544"/>
    <n v="684"/>
    <n v="0.25590000000000002"/>
    <n v="0"/>
    <n v="49647"/>
    <x v="3"/>
    <s v="NULL"/>
    <n v="0"/>
    <x v="2"/>
  </r>
  <r>
    <n v="9545"/>
    <n v="662"/>
    <n v="0.28297"/>
    <n v="56377"/>
    <n v="8566"/>
    <x v="1"/>
    <s v="0.15"/>
    <n v="1"/>
    <x v="0"/>
  </r>
  <r>
    <n v="9546"/>
    <n v="0"/>
    <n v="0.52542999999999995"/>
    <n v="278738"/>
    <n v="47022"/>
    <x v="2"/>
    <s v="0.17"/>
    <n v="3"/>
    <x v="1"/>
  </r>
  <r>
    <n v="9547"/>
    <n v="715"/>
    <n v="0.36526999999999998"/>
    <n v="280318"/>
    <n v="34897"/>
    <x v="0"/>
    <s v="0.12"/>
    <n v="1"/>
    <x v="0"/>
  </r>
  <r>
    <n v="9548"/>
    <n v="644"/>
    <n v="0.24188999999999999"/>
    <n v="163331"/>
    <n v="27955"/>
    <x v="2"/>
    <s v="0.17"/>
    <n v="2"/>
    <x v="1"/>
  </r>
  <r>
    <n v="9549"/>
    <n v="696"/>
    <n v="0.32872000000000001"/>
    <n v="0"/>
    <n v="30924"/>
    <x v="4"/>
    <s v="NULL"/>
    <n v="1"/>
    <x v="0"/>
  </r>
  <r>
    <n v="9550"/>
    <n v="616"/>
    <n v="0.39612000000000003"/>
    <n v="206961"/>
    <n v="19332"/>
    <x v="3"/>
    <s v="0.09"/>
    <n v="1"/>
    <x v="0"/>
  </r>
  <r>
    <n v="9551"/>
    <n v="785"/>
    <n v="0.35199999999999998"/>
    <n v="189090"/>
    <n v="45596"/>
    <x v="0"/>
    <s v="0.24"/>
    <n v="1"/>
    <x v="0"/>
  </r>
  <r>
    <n v="9552"/>
    <n v="695"/>
    <n v="0.26551000000000002"/>
    <n v="67395"/>
    <n v="0"/>
    <x v="2"/>
    <s v="0.00"/>
    <n v="1"/>
    <x v="0"/>
  </r>
  <r>
    <n v="9553"/>
    <n v="614"/>
    <n v="0.38828000000000001"/>
    <n v="92086"/>
    <n v="36626"/>
    <x v="1"/>
    <s v="0.40"/>
    <n v="2"/>
    <x v="1"/>
  </r>
  <r>
    <n v="9554"/>
    <n v="712"/>
    <n v="0.23352999999999999"/>
    <n v="112316"/>
    <n v="0"/>
    <x v="0"/>
    <s v="0.00"/>
    <n v="1"/>
    <x v="0"/>
  </r>
  <r>
    <n v="9555"/>
    <n v="0"/>
    <n v="0.21814"/>
    <n v="133785"/>
    <n v="37175"/>
    <x v="3"/>
    <s v="0.28"/>
    <n v="1"/>
    <x v="0"/>
  </r>
  <r>
    <n v="9556"/>
    <n v="622"/>
    <n v="0.59243000000000001"/>
    <n v="84822"/>
    <n v="30719"/>
    <x v="4"/>
    <s v="0.36"/>
    <n v="3"/>
    <x v="1"/>
  </r>
  <r>
    <n v="9557"/>
    <n v="762"/>
    <n v="0.32028000000000001"/>
    <n v="218659"/>
    <n v="31093"/>
    <x v="4"/>
    <s v="0.14"/>
    <n v="1"/>
    <x v="0"/>
  </r>
  <r>
    <n v="9558"/>
    <n v="627"/>
    <n v="0.43896000000000002"/>
    <n v="0"/>
    <n v="13894"/>
    <x v="1"/>
    <s v="NULL"/>
    <n v="3"/>
    <x v="1"/>
  </r>
  <r>
    <n v="9559"/>
    <n v="701"/>
    <n v="0.19386"/>
    <n v="153347"/>
    <n v="13184"/>
    <x v="2"/>
    <s v="0.09"/>
    <n v="1"/>
    <x v="0"/>
  </r>
  <r>
    <n v="9560"/>
    <n v="712"/>
    <n v="0.47539999999999999"/>
    <n v="178040"/>
    <n v="0"/>
    <x v="3"/>
    <s v="0.00"/>
    <n v="1"/>
    <x v="0"/>
  </r>
  <r>
    <n v="9561"/>
    <n v="613"/>
    <n v="0.50732999999999995"/>
    <n v="259078"/>
    <n v="0"/>
    <x v="3"/>
    <s v="0.00"/>
    <n v="2"/>
    <x v="1"/>
  </r>
  <r>
    <n v="9562"/>
    <n v="755"/>
    <n v="0.42641000000000001"/>
    <n v="0"/>
    <n v="16333"/>
    <x v="3"/>
    <s v="NULL"/>
    <n v="1"/>
    <x v="0"/>
  </r>
  <r>
    <n v="9563"/>
    <n v="655"/>
    <n v="0.43546000000000001"/>
    <n v="126901"/>
    <n v="29227"/>
    <x v="3"/>
    <s v="0.23"/>
    <n v="1"/>
    <x v="0"/>
  </r>
  <r>
    <n v="9564"/>
    <n v="641"/>
    <n v="0.14942"/>
    <n v="78638"/>
    <n v="35846"/>
    <x v="4"/>
    <s v="0.46"/>
    <n v="2"/>
    <x v="1"/>
  </r>
  <r>
    <n v="9565"/>
    <n v="736"/>
    <n v="0.36753999999999998"/>
    <n v="250593"/>
    <n v="8938"/>
    <x v="4"/>
    <s v="0.04"/>
    <n v="1"/>
    <x v="0"/>
  </r>
  <r>
    <n v="9566"/>
    <n v="744"/>
    <n v="0.56054999999999999"/>
    <n v="263265"/>
    <n v="17711"/>
    <x v="4"/>
    <s v="0.07"/>
    <n v="2"/>
    <x v="1"/>
  </r>
  <r>
    <n v="9567"/>
    <n v="717"/>
    <n v="0.41422999999999999"/>
    <n v="0"/>
    <n v="38027"/>
    <x v="3"/>
    <s v="NULL"/>
    <n v="1"/>
    <x v="0"/>
  </r>
  <r>
    <n v="9568"/>
    <n v="710"/>
    <n v="0.20091000000000001"/>
    <n v="194365"/>
    <n v="26197"/>
    <x v="3"/>
    <s v="0.13"/>
    <n v="0"/>
    <x v="2"/>
  </r>
  <r>
    <n v="9569"/>
    <n v="0"/>
    <n v="0.51724000000000003"/>
    <n v="248767"/>
    <n v="8996"/>
    <x v="3"/>
    <s v="0.04"/>
    <n v="2"/>
    <x v="1"/>
  </r>
  <r>
    <n v="9570"/>
    <n v="767"/>
    <n v="0.41005999999999998"/>
    <n v="222378"/>
    <n v="12731"/>
    <x v="2"/>
    <s v="0.06"/>
    <n v="2"/>
    <x v="1"/>
  </r>
  <r>
    <n v="9571"/>
    <n v="755"/>
    <n v="0.19339000000000001"/>
    <n v="222033"/>
    <n v="48350"/>
    <x v="2"/>
    <s v="0.22"/>
    <n v="1"/>
    <x v="0"/>
  </r>
  <r>
    <n v="9572"/>
    <n v="786"/>
    <n v="0.17766000000000001"/>
    <n v="79120"/>
    <n v="29725"/>
    <x v="1"/>
    <s v="0.38"/>
    <n v="1"/>
    <x v="0"/>
  </r>
  <r>
    <n v="9573"/>
    <n v="684"/>
    <n v="0.56113999999999997"/>
    <n v="251521"/>
    <n v="48404"/>
    <x v="2"/>
    <s v="0.19"/>
    <n v="2"/>
    <x v="1"/>
  </r>
  <r>
    <n v="9574"/>
    <n v="794"/>
    <n v="0.40471000000000001"/>
    <n v="0"/>
    <n v="31616"/>
    <x v="4"/>
    <s v="NULL"/>
    <n v="2"/>
    <x v="1"/>
  </r>
  <r>
    <n v="9575"/>
    <n v="792"/>
    <n v="0.45856999999999998"/>
    <n v="81846"/>
    <n v="0"/>
    <x v="3"/>
    <s v="0.00"/>
    <n v="1"/>
    <x v="0"/>
  </r>
  <r>
    <n v="9576"/>
    <n v="0"/>
    <n v="0.17349999999999999"/>
    <n v="272614"/>
    <n v="0"/>
    <x v="0"/>
    <s v="0.00"/>
    <n v="2"/>
    <x v="1"/>
  </r>
  <r>
    <n v="9577"/>
    <n v="789"/>
    <n v="0.52029000000000003"/>
    <n v="210054"/>
    <n v="0"/>
    <x v="4"/>
    <s v="0.00"/>
    <n v="2"/>
    <x v="1"/>
  </r>
  <r>
    <n v="9578"/>
    <n v="713"/>
    <n v="0.44179000000000002"/>
    <n v="164223"/>
    <n v="39741"/>
    <x v="1"/>
    <s v="0.24"/>
    <n v="2"/>
    <x v="1"/>
  </r>
  <r>
    <n v="9579"/>
    <n v="777"/>
    <n v="0.31705"/>
    <n v="187181"/>
    <n v="26670"/>
    <x v="4"/>
    <s v="0.14"/>
    <n v="1"/>
    <x v="0"/>
  </r>
  <r>
    <n v="9580"/>
    <n v="768"/>
    <n v="0.40860999999999997"/>
    <n v="285195"/>
    <n v="27676"/>
    <x v="4"/>
    <s v="0.10"/>
    <n v="2"/>
    <x v="1"/>
  </r>
  <r>
    <n v="9581"/>
    <n v="726"/>
    <n v="0.42323"/>
    <n v="108532"/>
    <n v="32262"/>
    <x v="4"/>
    <s v="0.30"/>
    <n v="2"/>
    <x v="1"/>
  </r>
  <r>
    <n v="9582"/>
    <n v="0"/>
    <n v="0.17224"/>
    <n v="216139"/>
    <n v="37914"/>
    <x v="4"/>
    <s v="0.18"/>
    <n v="2"/>
    <x v="1"/>
  </r>
  <r>
    <n v="9583"/>
    <n v="0"/>
    <n v="0.53883999999999999"/>
    <n v="123886"/>
    <n v="23515"/>
    <x v="1"/>
    <s v="0.19"/>
    <n v="3"/>
    <x v="1"/>
  </r>
  <r>
    <n v="9584"/>
    <n v="0"/>
    <n v="0.31433"/>
    <n v="212216"/>
    <n v="28362"/>
    <x v="3"/>
    <s v="0.13"/>
    <n v="1"/>
    <x v="0"/>
  </r>
  <r>
    <n v="9585"/>
    <n v="656"/>
    <n v="0.12756999999999999"/>
    <n v="91757"/>
    <n v="44668"/>
    <x v="1"/>
    <s v="0.49"/>
    <n v="1"/>
    <x v="0"/>
  </r>
  <r>
    <n v="9586"/>
    <n v="658"/>
    <n v="0.35369"/>
    <n v="86722"/>
    <n v="10857"/>
    <x v="3"/>
    <s v="0.13"/>
    <n v="0"/>
    <x v="2"/>
  </r>
  <r>
    <n v="9587"/>
    <n v="620"/>
    <n v="0.38866000000000001"/>
    <n v="130866"/>
    <n v="11605"/>
    <x v="4"/>
    <s v="0.09"/>
    <n v="2"/>
    <x v="1"/>
  </r>
  <r>
    <n v="9588"/>
    <n v="793"/>
    <n v="0.35031000000000001"/>
    <n v="241504"/>
    <n v="9126"/>
    <x v="0"/>
    <s v="0.04"/>
    <n v="1"/>
    <x v="0"/>
  </r>
  <r>
    <n v="9589"/>
    <n v="683"/>
    <n v="0.31130000000000002"/>
    <n v="0"/>
    <n v="45621"/>
    <x v="4"/>
    <s v="NULL"/>
    <n v="1"/>
    <x v="0"/>
  </r>
  <r>
    <n v="9590"/>
    <n v="696"/>
    <n v="0.54554999999999998"/>
    <n v="92136"/>
    <n v="21439"/>
    <x v="3"/>
    <s v="0.23"/>
    <n v="1"/>
    <x v="0"/>
  </r>
  <r>
    <n v="9591"/>
    <n v="0"/>
    <n v="0.11709"/>
    <n v="288980"/>
    <n v="5387"/>
    <x v="1"/>
    <s v="0.02"/>
    <n v="2"/>
    <x v="1"/>
  </r>
  <r>
    <n v="9592"/>
    <n v="0"/>
    <n v="0.11464000000000001"/>
    <n v="247200"/>
    <n v="21711"/>
    <x v="3"/>
    <s v="0.09"/>
    <n v="1"/>
    <x v="0"/>
  </r>
  <r>
    <n v="9593"/>
    <n v="625"/>
    <n v="0.27085999999999999"/>
    <n v="214861"/>
    <n v="13759"/>
    <x v="3"/>
    <s v="0.06"/>
    <n v="1"/>
    <x v="0"/>
  </r>
  <r>
    <n v="9594"/>
    <n v="718"/>
    <n v="0.46017999999999998"/>
    <n v="0"/>
    <n v="49890"/>
    <x v="2"/>
    <s v="NULL"/>
    <n v="2"/>
    <x v="1"/>
  </r>
  <r>
    <n v="9595"/>
    <n v="0"/>
    <n v="0.57064999999999999"/>
    <n v="188857"/>
    <n v="39658"/>
    <x v="2"/>
    <s v="0.21"/>
    <n v="3"/>
    <x v="1"/>
  </r>
  <r>
    <n v="9596"/>
    <n v="605"/>
    <n v="0.13568"/>
    <n v="245068"/>
    <n v="23991"/>
    <x v="0"/>
    <s v="0.10"/>
    <n v="2"/>
    <x v="1"/>
  </r>
  <r>
    <n v="9597"/>
    <n v="612"/>
    <n v="0.24457999999999999"/>
    <n v="250887"/>
    <n v="15069"/>
    <x v="4"/>
    <s v="0.06"/>
    <n v="2"/>
    <x v="1"/>
  </r>
  <r>
    <n v="9598"/>
    <n v="726"/>
    <n v="0.47638000000000003"/>
    <n v="0"/>
    <n v="29132"/>
    <x v="1"/>
    <s v="NULL"/>
    <n v="2"/>
    <x v="1"/>
  </r>
  <r>
    <n v="9599"/>
    <n v="663"/>
    <n v="0.30284"/>
    <n v="287396"/>
    <n v="0"/>
    <x v="4"/>
    <s v="0.00"/>
    <n v="1"/>
    <x v="0"/>
  </r>
  <r>
    <n v="9600"/>
    <n v="792"/>
    <n v="0.59465000000000001"/>
    <n v="0"/>
    <n v="0"/>
    <x v="0"/>
    <s v="NULL"/>
    <n v="2"/>
    <x v="1"/>
  </r>
  <r>
    <n v="9601"/>
    <n v="604"/>
    <n v="0.53266000000000002"/>
    <n v="0"/>
    <n v="15353"/>
    <x v="4"/>
    <s v="NULL"/>
    <n v="3"/>
    <x v="1"/>
  </r>
  <r>
    <n v="9602"/>
    <n v="607"/>
    <n v="0.15307000000000001"/>
    <n v="167917"/>
    <n v="45284"/>
    <x v="2"/>
    <s v="0.27"/>
    <n v="2"/>
    <x v="1"/>
  </r>
  <r>
    <n v="9603"/>
    <n v="658"/>
    <n v="0.40559000000000001"/>
    <n v="77041"/>
    <n v="28130"/>
    <x v="3"/>
    <s v="0.37"/>
    <n v="1"/>
    <x v="0"/>
  </r>
  <r>
    <n v="9604"/>
    <n v="676"/>
    <n v="0.52205999999999997"/>
    <n v="230600"/>
    <n v="36928"/>
    <x v="4"/>
    <s v="0.16"/>
    <n v="2"/>
    <x v="1"/>
  </r>
  <r>
    <n v="9605"/>
    <n v="789"/>
    <n v="0.15340000000000001"/>
    <n v="201441"/>
    <n v="12747"/>
    <x v="0"/>
    <s v="0.06"/>
    <n v="1"/>
    <x v="0"/>
  </r>
  <r>
    <n v="9606"/>
    <n v="619"/>
    <n v="0.13786999999999999"/>
    <n v="23978"/>
    <n v="34675"/>
    <x v="2"/>
    <s v="1.45"/>
    <n v="3"/>
    <x v="1"/>
  </r>
  <r>
    <n v="9607"/>
    <n v="654"/>
    <n v="0.33531"/>
    <n v="0"/>
    <n v="38362"/>
    <x v="1"/>
    <s v="NULL"/>
    <n v="1"/>
    <x v="0"/>
  </r>
  <r>
    <n v="9608"/>
    <n v="794"/>
    <n v="0.15953000000000001"/>
    <n v="100976"/>
    <n v="24012"/>
    <x v="2"/>
    <s v="0.24"/>
    <n v="1"/>
    <x v="0"/>
  </r>
  <r>
    <n v="9609"/>
    <n v="714"/>
    <n v="0.18235999999999999"/>
    <n v="48902"/>
    <n v="27662"/>
    <x v="2"/>
    <s v="0.57"/>
    <n v="1"/>
    <x v="0"/>
  </r>
  <r>
    <n v="9610"/>
    <n v="641"/>
    <n v="0.52168000000000003"/>
    <n v="22094"/>
    <n v="49626"/>
    <x v="0"/>
    <s v="2.25"/>
    <n v="4"/>
    <x v="1"/>
  </r>
  <r>
    <n v="9611"/>
    <n v="789"/>
    <n v="0.54913999999999996"/>
    <n v="247894"/>
    <n v="17917"/>
    <x v="2"/>
    <s v="0.07"/>
    <n v="2"/>
    <x v="1"/>
  </r>
  <r>
    <n v="9612"/>
    <n v="704"/>
    <n v="0.14551"/>
    <n v="294648"/>
    <n v="22650"/>
    <x v="1"/>
    <s v="0.08"/>
    <n v="1"/>
    <x v="0"/>
  </r>
  <r>
    <n v="9613"/>
    <n v="770"/>
    <n v="0.45084999999999997"/>
    <n v="30087"/>
    <n v="24546"/>
    <x v="0"/>
    <s v="0.82"/>
    <n v="2"/>
    <x v="1"/>
  </r>
  <r>
    <n v="9614"/>
    <n v="692"/>
    <n v="0.44305"/>
    <n v="199829"/>
    <n v="35136"/>
    <x v="0"/>
    <s v="0.18"/>
    <n v="2"/>
    <x v="1"/>
  </r>
  <r>
    <n v="9615"/>
    <n v="682"/>
    <n v="0.32948"/>
    <n v="0"/>
    <n v="44601"/>
    <x v="2"/>
    <s v="NULL"/>
    <n v="1"/>
    <x v="0"/>
  </r>
  <r>
    <n v="9616"/>
    <n v="754"/>
    <n v="0.42942000000000002"/>
    <n v="0"/>
    <n v="31361"/>
    <x v="3"/>
    <s v="NULL"/>
    <n v="1"/>
    <x v="0"/>
  </r>
  <r>
    <n v="9617"/>
    <n v="753"/>
    <n v="0.11226999999999999"/>
    <n v="0"/>
    <n v="8196"/>
    <x v="2"/>
    <s v="NULL"/>
    <n v="1"/>
    <x v="0"/>
  </r>
  <r>
    <n v="9618"/>
    <n v="700"/>
    <n v="0.18648000000000001"/>
    <n v="258750"/>
    <n v="0"/>
    <x v="3"/>
    <s v="0.00"/>
    <n v="0"/>
    <x v="2"/>
  </r>
  <r>
    <n v="9619"/>
    <n v="634"/>
    <n v="0.46726000000000001"/>
    <n v="207159"/>
    <n v="26216"/>
    <x v="3"/>
    <s v="0.13"/>
    <n v="2"/>
    <x v="1"/>
  </r>
  <r>
    <n v="9620"/>
    <n v="704"/>
    <n v="0.17307"/>
    <n v="53244"/>
    <n v="36843"/>
    <x v="4"/>
    <s v="0.69"/>
    <n v="1"/>
    <x v="0"/>
  </r>
  <r>
    <n v="9621"/>
    <n v="782"/>
    <n v="0.52354999999999996"/>
    <n v="264709"/>
    <n v="5381"/>
    <x v="2"/>
    <s v="0.02"/>
    <n v="2"/>
    <x v="1"/>
  </r>
  <r>
    <n v="9622"/>
    <n v="700"/>
    <n v="0.44907000000000002"/>
    <n v="31570"/>
    <n v="39017"/>
    <x v="3"/>
    <s v="1.24"/>
    <n v="2"/>
    <x v="1"/>
  </r>
  <r>
    <n v="9623"/>
    <n v="779"/>
    <n v="0.14595"/>
    <n v="172203"/>
    <n v="29797"/>
    <x v="2"/>
    <s v="0.17"/>
    <n v="1"/>
    <x v="0"/>
  </r>
  <r>
    <n v="9624"/>
    <n v="613"/>
    <n v="0.51702000000000004"/>
    <n v="181114"/>
    <n v="23587"/>
    <x v="3"/>
    <s v="0.13"/>
    <n v="2"/>
    <x v="1"/>
  </r>
  <r>
    <n v="9625"/>
    <n v="626"/>
    <n v="0.11456"/>
    <n v="22516"/>
    <n v="18473"/>
    <x v="2"/>
    <s v="0.82"/>
    <n v="2"/>
    <x v="1"/>
  </r>
  <r>
    <n v="9626"/>
    <n v="642"/>
    <n v="0.52766999999999997"/>
    <n v="0"/>
    <n v="0"/>
    <x v="1"/>
    <s v="NULL"/>
    <n v="3"/>
    <x v="1"/>
  </r>
  <r>
    <n v="9627"/>
    <n v="669"/>
    <n v="0.52280000000000004"/>
    <n v="218897"/>
    <n v="34621"/>
    <x v="0"/>
    <s v="0.16"/>
    <n v="2"/>
    <x v="1"/>
  </r>
  <r>
    <n v="9628"/>
    <n v="752"/>
    <n v="0.58145000000000002"/>
    <n v="168030"/>
    <n v="42912"/>
    <x v="3"/>
    <s v="0.26"/>
    <n v="1"/>
    <x v="0"/>
  </r>
  <r>
    <n v="9629"/>
    <n v="710"/>
    <n v="0.11377"/>
    <n v="161295"/>
    <n v="5755"/>
    <x v="3"/>
    <s v="0.04"/>
    <n v="0"/>
    <x v="2"/>
  </r>
  <r>
    <n v="9630"/>
    <n v="680"/>
    <n v="0.48753999999999997"/>
    <n v="232605"/>
    <n v="13462"/>
    <x v="2"/>
    <s v="0.06"/>
    <n v="2"/>
    <x v="1"/>
  </r>
  <r>
    <n v="9631"/>
    <n v="779"/>
    <n v="0.34046999999999999"/>
    <n v="86324"/>
    <n v="0"/>
    <x v="3"/>
    <s v="0.00"/>
    <n v="0"/>
    <x v="2"/>
  </r>
  <r>
    <n v="9632"/>
    <n v="648"/>
    <n v="0.37006"/>
    <n v="115275"/>
    <n v="28103"/>
    <x v="0"/>
    <s v="0.24"/>
    <n v="2"/>
    <x v="1"/>
  </r>
  <r>
    <n v="9633"/>
    <n v="770"/>
    <n v="0.38691999999999999"/>
    <n v="269633"/>
    <n v="35805"/>
    <x v="2"/>
    <s v="0.13"/>
    <n v="1"/>
    <x v="0"/>
  </r>
  <r>
    <n v="9634"/>
    <n v="0"/>
    <n v="0.5595"/>
    <n v="132033"/>
    <n v="48190"/>
    <x v="2"/>
    <s v="0.36"/>
    <n v="3"/>
    <x v="1"/>
  </r>
  <r>
    <n v="9635"/>
    <n v="603"/>
    <n v="0.18856000000000001"/>
    <n v="0"/>
    <n v="13944"/>
    <x v="3"/>
    <s v="NULL"/>
    <n v="1"/>
    <x v="0"/>
  </r>
  <r>
    <n v="9636"/>
    <n v="775"/>
    <n v="0.39593"/>
    <n v="217436"/>
    <n v="0"/>
    <x v="2"/>
    <s v="0.00"/>
    <n v="1"/>
    <x v="0"/>
  </r>
  <r>
    <n v="9637"/>
    <n v="731"/>
    <n v="0.57955999999999996"/>
    <n v="227183"/>
    <n v="41680"/>
    <x v="4"/>
    <s v="0.18"/>
    <n v="2"/>
    <x v="1"/>
  </r>
  <r>
    <n v="9638"/>
    <n v="663"/>
    <n v="0.59723000000000004"/>
    <n v="274657"/>
    <n v="0"/>
    <x v="3"/>
    <s v="0.00"/>
    <n v="1"/>
    <x v="0"/>
  </r>
  <r>
    <n v="9639"/>
    <n v="719"/>
    <n v="0.30298000000000003"/>
    <n v="270477"/>
    <n v="6545"/>
    <x v="3"/>
    <s v="0.02"/>
    <n v="0"/>
    <x v="2"/>
  </r>
  <r>
    <n v="9640"/>
    <n v="719"/>
    <n v="0.23752999999999999"/>
    <n v="165745"/>
    <n v="26836"/>
    <x v="3"/>
    <s v="0.16"/>
    <n v="0"/>
    <x v="2"/>
  </r>
  <r>
    <n v="9641"/>
    <n v="0"/>
    <n v="0.40706999999999999"/>
    <n v="136828"/>
    <n v="22867"/>
    <x v="3"/>
    <s v="0.17"/>
    <n v="2"/>
    <x v="1"/>
  </r>
  <r>
    <n v="9642"/>
    <n v="690"/>
    <n v="0.37370999999999999"/>
    <n v="41999"/>
    <n v="0"/>
    <x v="2"/>
    <s v="0.00"/>
    <n v="1"/>
    <x v="0"/>
  </r>
  <r>
    <n v="9643"/>
    <n v="630"/>
    <n v="0.18906000000000001"/>
    <n v="291599"/>
    <n v="25769"/>
    <x v="0"/>
    <s v="0.09"/>
    <n v="2"/>
    <x v="1"/>
  </r>
  <r>
    <n v="9644"/>
    <n v="631"/>
    <n v="0.37737999999999999"/>
    <n v="151100"/>
    <n v="21429"/>
    <x v="3"/>
    <s v="0.14"/>
    <n v="1"/>
    <x v="0"/>
  </r>
  <r>
    <n v="9645"/>
    <n v="756"/>
    <n v="0.53737000000000001"/>
    <n v="0"/>
    <n v="35140"/>
    <x v="0"/>
    <s v="NULL"/>
    <n v="2"/>
    <x v="1"/>
  </r>
  <r>
    <n v="9646"/>
    <n v="721"/>
    <n v="0.25459999999999999"/>
    <n v="205746"/>
    <n v="17756"/>
    <x v="1"/>
    <s v="0.09"/>
    <n v="1"/>
    <x v="0"/>
  </r>
  <r>
    <n v="9647"/>
    <n v="0"/>
    <n v="0.59457000000000004"/>
    <n v="79793"/>
    <n v="29552"/>
    <x v="0"/>
    <s v="0.37"/>
    <n v="3"/>
    <x v="1"/>
  </r>
  <r>
    <n v="9648"/>
    <n v="680"/>
    <n v="0.51536999999999999"/>
    <n v="158652"/>
    <n v="44811"/>
    <x v="2"/>
    <s v="0.28"/>
    <n v="2"/>
    <x v="1"/>
  </r>
  <r>
    <n v="9649"/>
    <n v="713"/>
    <n v="0.58618000000000003"/>
    <n v="221169"/>
    <n v="43923"/>
    <x v="2"/>
    <s v="0.20"/>
    <n v="2"/>
    <x v="1"/>
  </r>
  <r>
    <n v="9650"/>
    <n v="768"/>
    <n v="0.13927"/>
    <n v="42149"/>
    <n v="28847"/>
    <x v="1"/>
    <s v="0.68"/>
    <n v="1"/>
    <x v="0"/>
  </r>
  <r>
    <n v="9651"/>
    <n v="0"/>
    <n v="0.44302999999999998"/>
    <n v="0"/>
    <n v="37113"/>
    <x v="3"/>
    <s v="NULL"/>
    <n v="2"/>
    <x v="1"/>
  </r>
  <r>
    <n v="9652"/>
    <n v="694"/>
    <n v="0.37626999999999999"/>
    <n v="193548"/>
    <n v="46699"/>
    <x v="2"/>
    <s v="0.24"/>
    <n v="1"/>
    <x v="0"/>
  </r>
  <r>
    <n v="9653"/>
    <n v="791"/>
    <n v="0.20660999999999999"/>
    <n v="114579"/>
    <n v="49327"/>
    <x v="3"/>
    <s v="0.43"/>
    <n v="0"/>
    <x v="2"/>
  </r>
  <r>
    <n v="9654"/>
    <n v="0"/>
    <n v="0.15792999999999999"/>
    <n v="119909"/>
    <n v="19186"/>
    <x v="3"/>
    <s v="0.16"/>
    <n v="1"/>
    <x v="0"/>
  </r>
  <r>
    <n v="9655"/>
    <n v="784"/>
    <n v="0.26173999999999997"/>
    <n v="0"/>
    <n v="39783"/>
    <x v="2"/>
    <s v="NULL"/>
    <n v="1"/>
    <x v="0"/>
  </r>
  <r>
    <n v="9656"/>
    <n v="694"/>
    <n v="0.17363999999999999"/>
    <n v="0"/>
    <n v="23468"/>
    <x v="4"/>
    <s v="NULL"/>
    <n v="1"/>
    <x v="0"/>
  </r>
  <r>
    <n v="9657"/>
    <n v="636"/>
    <n v="0.55362999999999996"/>
    <n v="281606"/>
    <n v="0"/>
    <x v="2"/>
    <s v="0.00"/>
    <n v="3"/>
    <x v="1"/>
  </r>
  <r>
    <n v="9658"/>
    <n v="755"/>
    <n v="0.48226999999999998"/>
    <n v="88201"/>
    <n v="47096"/>
    <x v="2"/>
    <s v="0.53"/>
    <n v="2"/>
    <x v="1"/>
  </r>
  <r>
    <n v="9659"/>
    <n v="605"/>
    <n v="0.41200999999999999"/>
    <n v="0"/>
    <n v="31903"/>
    <x v="3"/>
    <s v="NULL"/>
    <n v="2"/>
    <x v="1"/>
  </r>
  <r>
    <n v="9660"/>
    <n v="706"/>
    <n v="0.1229"/>
    <n v="52559"/>
    <n v="0"/>
    <x v="2"/>
    <s v="0.00"/>
    <n v="1"/>
    <x v="0"/>
  </r>
  <r>
    <n v="9661"/>
    <n v="709"/>
    <n v="0.22392000000000001"/>
    <n v="51750"/>
    <n v="18715"/>
    <x v="2"/>
    <s v="0.36"/>
    <n v="1"/>
    <x v="0"/>
  </r>
  <r>
    <n v="9662"/>
    <n v="672"/>
    <n v="0.50234000000000001"/>
    <n v="68661"/>
    <n v="9493"/>
    <x v="3"/>
    <s v="0.14"/>
    <n v="1"/>
    <x v="0"/>
  </r>
  <r>
    <n v="9663"/>
    <n v="641"/>
    <n v="0.42049999999999998"/>
    <n v="162438"/>
    <n v="20060"/>
    <x v="3"/>
    <s v="0.12"/>
    <n v="2"/>
    <x v="1"/>
  </r>
  <r>
    <n v="9664"/>
    <n v="0"/>
    <n v="0.15703"/>
    <n v="260397"/>
    <n v="0"/>
    <x v="4"/>
    <s v="0.00"/>
    <n v="2"/>
    <x v="1"/>
  </r>
  <r>
    <n v="9665"/>
    <n v="655"/>
    <n v="0.44868999999999998"/>
    <n v="244820"/>
    <n v="29107"/>
    <x v="0"/>
    <s v="0.12"/>
    <n v="2"/>
    <x v="1"/>
  </r>
  <r>
    <n v="9666"/>
    <n v="742"/>
    <n v="0.43501000000000001"/>
    <n v="205278"/>
    <n v="21720"/>
    <x v="2"/>
    <s v="0.11"/>
    <n v="2"/>
    <x v="1"/>
  </r>
  <r>
    <n v="9667"/>
    <n v="756"/>
    <n v="0.25757000000000002"/>
    <n v="223597"/>
    <n v="8696"/>
    <x v="2"/>
    <s v="0.04"/>
    <n v="1"/>
    <x v="0"/>
  </r>
  <r>
    <n v="9668"/>
    <n v="659"/>
    <n v="0.55930000000000002"/>
    <n v="219157"/>
    <n v="33133"/>
    <x v="3"/>
    <s v="0.15"/>
    <n v="1"/>
    <x v="0"/>
  </r>
  <r>
    <n v="9669"/>
    <n v="794"/>
    <n v="0.39950999999999998"/>
    <n v="203453"/>
    <n v="13146"/>
    <x v="4"/>
    <s v="0.06"/>
    <n v="1"/>
    <x v="0"/>
  </r>
  <r>
    <n v="9670"/>
    <n v="660"/>
    <n v="0.28631000000000001"/>
    <n v="195164"/>
    <n v="31794"/>
    <x v="3"/>
    <s v="0.16"/>
    <n v="0"/>
    <x v="2"/>
  </r>
  <r>
    <n v="9671"/>
    <n v="783"/>
    <n v="0.10798000000000001"/>
    <n v="0"/>
    <n v="17502"/>
    <x v="0"/>
    <s v="NULL"/>
    <n v="1"/>
    <x v="0"/>
  </r>
  <r>
    <n v="9672"/>
    <n v="796"/>
    <n v="0.33333000000000002"/>
    <n v="0"/>
    <n v="19582"/>
    <x v="3"/>
    <s v="NULL"/>
    <n v="0"/>
    <x v="2"/>
  </r>
  <r>
    <n v="9673"/>
    <n v="637"/>
    <n v="0.48898999999999998"/>
    <n v="153692"/>
    <n v="16368"/>
    <x v="4"/>
    <s v="0.11"/>
    <n v="3"/>
    <x v="1"/>
  </r>
  <r>
    <n v="9674"/>
    <n v="748"/>
    <n v="0.1"/>
    <n v="255315"/>
    <n v="30482"/>
    <x v="0"/>
    <s v="0.12"/>
    <n v="1"/>
    <x v="0"/>
  </r>
  <r>
    <n v="9675"/>
    <n v="749"/>
    <n v="0.29299999999999998"/>
    <n v="0"/>
    <n v="49759"/>
    <x v="4"/>
    <s v="NULL"/>
    <n v="1"/>
    <x v="0"/>
  </r>
  <r>
    <n v="9676"/>
    <n v="718"/>
    <n v="0.37817000000000001"/>
    <n v="117680"/>
    <n v="16148"/>
    <x v="1"/>
    <s v="0.14"/>
    <n v="1"/>
    <x v="0"/>
  </r>
  <r>
    <n v="9677"/>
    <n v="688"/>
    <n v="0.59941999999999995"/>
    <n v="189067"/>
    <n v="28587"/>
    <x v="2"/>
    <s v="0.15"/>
    <n v="2"/>
    <x v="1"/>
  </r>
  <r>
    <n v="9678"/>
    <n v="611"/>
    <n v="0.55610000000000004"/>
    <n v="246255"/>
    <n v="10794"/>
    <x v="1"/>
    <s v="0.04"/>
    <n v="3"/>
    <x v="1"/>
  </r>
  <r>
    <n v="9679"/>
    <n v="626"/>
    <n v="0.35437000000000002"/>
    <n v="143385"/>
    <n v="0"/>
    <x v="1"/>
    <s v="0.00"/>
    <n v="2"/>
    <x v="1"/>
  </r>
  <r>
    <n v="9680"/>
    <n v="660"/>
    <n v="0.59160999999999997"/>
    <n v="122714"/>
    <n v="26074"/>
    <x v="3"/>
    <s v="0.21"/>
    <n v="1"/>
    <x v="0"/>
  </r>
  <r>
    <n v="9681"/>
    <n v="0"/>
    <n v="0.16599"/>
    <n v="121309"/>
    <n v="37448"/>
    <x v="3"/>
    <s v="0.31"/>
    <n v="1"/>
    <x v="0"/>
  </r>
  <r>
    <n v="9682"/>
    <n v="0"/>
    <n v="0.12008000000000001"/>
    <n v="215667"/>
    <n v="0"/>
    <x v="4"/>
    <s v="0.00"/>
    <n v="2"/>
    <x v="1"/>
  </r>
  <r>
    <n v="9683"/>
    <n v="685"/>
    <n v="0.24176"/>
    <n v="156692"/>
    <n v="26946"/>
    <x v="4"/>
    <s v="0.17"/>
    <n v="1"/>
    <x v="0"/>
  </r>
  <r>
    <n v="9684"/>
    <n v="0"/>
    <n v="0.23682"/>
    <n v="180227"/>
    <n v="30272"/>
    <x v="2"/>
    <s v="0.17"/>
    <n v="2"/>
    <x v="1"/>
  </r>
  <r>
    <n v="9685"/>
    <n v="0"/>
    <n v="0.38166"/>
    <n v="92423"/>
    <n v="30322"/>
    <x v="4"/>
    <s v="0.33"/>
    <n v="2"/>
    <x v="1"/>
  </r>
  <r>
    <n v="9686"/>
    <n v="686"/>
    <n v="0.40264"/>
    <n v="137413"/>
    <n v="49281"/>
    <x v="1"/>
    <s v="0.36"/>
    <n v="2"/>
    <x v="1"/>
  </r>
  <r>
    <n v="9687"/>
    <n v="693"/>
    <n v="0.56555999999999995"/>
    <n v="178458"/>
    <n v="45599"/>
    <x v="2"/>
    <s v="0.26"/>
    <n v="2"/>
    <x v="1"/>
  </r>
  <r>
    <n v="9688"/>
    <n v="639"/>
    <n v="0.59796000000000005"/>
    <n v="258582"/>
    <n v="25442"/>
    <x v="1"/>
    <s v="0.10"/>
    <n v="3"/>
    <x v="1"/>
  </r>
  <r>
    <n v="9689"/>
    <n v="648"/>
    <n v="0.47482000000000002"/>
    <n v="0"/>
    <n v="39477"/>
    <x v="3"/>
    <s v="NULL"/>
    <n v="2"/>
    <x v="1"/>
  </r>
  <r>
    <n v="9690"/>
    <n v="698"/>
    <n v="0.14854000000000001"/>
    <n v="299307"/>
    <n v="10016"/>
    <x v="0"/>
    <s v="0.03"/>
    <n v="1"/>
    <x v="0"/>
  </r>
  <r>
    <n v="9691"/>
    <n v="662"/>
    <n v="0.34410000000000002"/>
    <n v="150192"/>
    <n v="42312"/>
    <x v="0"/>
    <s v="0.28"/>
    <n v="1"/>
    <x v="0"/>
  </r>
  <r>
    <n v="9692"/>
    <n v="767"/>
    <n v="0.30615999999999999"/>
    <n v="211825"/>
    <n v="12868"/>
    <x v="2"/>
    <s v="0.06"/>
    <n v="1"/>
    <x v="0"/>
  </r>
  <r>
    <n v="9693"/>
    <n v="795"/>
    <n v="0.34783999999999998"/>
    <n v="71995"/>
    <n v="13559"/>
    <x v="1"/>
    <s v="0.19"/>
    <n v="1"/>
    <x v="0"/>
  </r>
  <r>
    <n v="9694"/>
    <n v="727"/>
    <n v="0.52936000000000005"/>
    <n v="0"/>
    <n v="29688"/>
    <x v="2"/>
    <s v="NULL"/>
    <n v="2"/>
    <x v="1"/>
  </r>
  <r>
    <n v="9695"/>
    <n v="680"/>
    <n v="0.13089000000000001"/>
    <n v="0"/>
    <n v="40224"/>
    <x v="3"/>
    <s v="NULL"/>
    <n v="0"/>
    <x v="2"/>
  </r>
  <r>
    <n v="9696"/>
    <n v="740"/>
    <n v="0.23372999999999999"/>
    <n v="25495"/>
    <n v="29701"/>
    <x v="2"/>
    <s v="1.16"/>
    <n v="2"/>
    <x v="1"/>
  </r>
  <r>
    <n v="9697"/>
    <n v="0"/>
    <n v="0.34323999999999999"/>
    <n v="79118"/>
    <n v="0"/>
    <x v="1"/>
    <s v="0.00"/>
    <n v="2"/>
    <x v="1"/>
  </r>
  <r>
    <n v="9698"/>
    <n v="699"/>
    <n v="0.1341"/>
    <n v="44654"/>
    <n v="0"/>
    <x v="2"/>
    <s v="0.00"/>
    <n v="1"/>
    <x v="0"/>
  </r>
  <r>
    <n v="9699"/>
    <n v="795"/>
    <n v="0.42018"/>
    <n v="290472"/>
    <n v="0"/>
    <x v="0"/>
    <s v="0.00"/>
    <n v="2"/>
    <x v="1"/>
  </r>
  <r>
    <n v="9700"/>
    <n v="611"/>
    <n v="0.50671999999999995"/>
    <n v="218050"/>
    <n v="12599"/>
    <x v="0"/>
    <s v="0.06"/>
    <n v="3"/>
    <x v="1"/>
  </r>
  <r>
    <n v="9701"/>
    <n v="608"/>
    <n v="0.36742000000000002"/>
    <n v="34508"/>
    <n v="9876"/>
    <x v="4"/>
    <s v="0.29"/>
    <n v="2"/>
    <x v="1"/>
  </r>
  <r>
    <n v="9702"/>
    <n v="645"/>
    <n v="0.15035000000000001"/>
    <n v="153491"/>
    <n v="21717"/>
    <x v="1"/>
    <s v="0.14"/>
    <n v="2"/>
    <x v="1"/>
  </r>
  <r>
    <n v="9703"/>
    <n v="652"/>
    <n v="0.18701000000000001"/>
    <n v="229188"/>
    <n v="8486"/>
    <x v="0"/>
    <s v="0.04"/>
    <n v="1"/>
    <x v="0"/>
  </r>
  <r>
    <n v="9704"/>
    <n v="630"/>
    <n v="0.20699999999999999"/>
    <n v="0"/>
    <n v="47193"/>
    <x v="0"/>
    <s v="NULL"/>
    <n v="2"/>
    <x v="1"/>
  </r>
  <r>
    <n v="9705"/>
    <n v="713"/>
    <n v="0.45944000000000002"/>
    <n v="263450"/>
    <n v="20327"/>
    <x v="0"/>
    <s v="0.08"/>
    <n v="2"/>
    <x v="1"/>
  </r>
  <r>
    <n v="9706"/>
    <n v="741"/>
    <n v="0.5272"/>
    <n v="266210"/>
    <n v="44815"/>
    <x v="3"/>
    <s v="0.17"/>
    <n v="1"/>
    <x v="0"/>
  </r>
  <r>
    <n v="9707"/>
    <n v="618"/>
    <n v="0.14280999999999999"/>
    <n v="0"/>
    <n v="16688"/>
    <x v="4"/>
    <s v="NULL"/>
    <n v="2"/>
    <x v="1"/>
  </r>
  <r>
    <n v="9708"/>
    <n v="0"/>
    <n v="0.17566999999999999"/>
    <n v="0"/>
    <n v="23679"/>
    <x v="2"/>
    <s v="NULL"/>
    <n v="2"/>
    <x v="1"/>
  </r>
  <r>
    <n v="9709"/>
    <n v="795"/>
    <n v="0.53061999999999998"/>
    <n v="75569"/>
    <n v="38260"/>
    <x v="3"/>
    <s v="0.51"/>
    <n v="1"/>
    <x v="0"/>
  </r>
  <r>
    <n v="9710"/>
    <n v="0"/>
    <n v="0.57199999999999995"/>
    <n v="45205"/>
    <n v="20749"/>
    <x v="2"/>
    <s v="0.46"/>
    <n v="3"/>
    <x v="1"/>
  </r>
  <r>
    <n v="9711"/>
    <n v="687"/>
    <n v="0.30298000000000003"/>
    <n v="74028"/>
    <n v="26740"/>
    <x v="2"/>
    <s v="0.36"/>
    <n v="1"/>
    <x v="0"/>
  </r>
  <r>
    <n v="9712"/>
    <n v="651"/>
    <n v="0.35981000000000002"/>
    <n v="297149"/>
    <n v="13175"/>
    <x v="3"/>
    <s v="0.04"/>
    <n v="0"/>
    <x v="2"/>
  </r>
  <r>
    <n v="9713"/>
    <n v="608"/>
    <n v="0.13583999999999999"/>
    <n v="220805"/>
    <n v="0"/>
    <x v="0"/>
    <s v="0.00"/>
    <n v="2"/>
    <x v="1"/>
  </r>
  <r>
    <n v="9714"/>
    <n v="677"/>
    <n v="0.29832999999999998"/>
    <n v="139981"/>
    <n v="30753"/>
    <x v="4"/>
    <s v="0.22"/>
    <n v="1"/>
    <x v="0"/>
  </r>
  <r>
    <n v="9715"/>
    <n v="670"/>
    <n v="0.32795000000000002"/>
    <n v="64138"/>
    <n v="45721"/>
    <x v="2"/>
    <s v="0.71"/>
    <n v="1"/>
    <x v="0"/>
  </r>
  <r>
    <n v="9716"/>
    <n v="672"/>
    <n v="0.30026000000000003"/>
    <n v="165996"/>
    <n v="20637"/>
    <x v="1"/>
    <s v="0.12"/>
    <n v="1"/>
    <x v="0"/>
  </r>
  <r>
    <n v="9717"/>
    <n v="668"/>
    <n v="0.51707999999999998"/>
    <n v="0"/>
    <n v="0"/>
    <x v="3"/>
    <s v="NULL"/>
    <n v="1"/>
    <x v="0"/>
  </r>
  <r>
    <n v="9718"/>
    <n v="764"/>
    <n v="0.25849"/>
    <n v="266179"/>
    <n v="0"/>
    <x v="1"/>
    <s v="0.00"/>
    <n v="1"/>
    <x v="0"/>
  </r>
  <r>
    <n v="9719"/>
    <n v="613"/>
    <n v="0.51946999999999999"/>
    <n v="143859"/>
    <n v="23362"/>
    <x v="3"/>
    <s v="0.16"/>
    <n v="2"/>
    <x v="1"/>
  </r>
  <r>
    <n v="9720"/>
    <n v="681"/>
    <n v="0.23053000000000001"/>
    <n v="0"/>
    <n v="0"/>
    <x v="4"/>
    <s v="NULL"/>
    <n v="1"/>
    <x v="0"/>
  </r>
  <r>
    <n v="9721"/>
    <n v="647"/>
    <n v="0.45967000000000002"/>
    <n v="0"/>
    <n v="25223"/>
    <x v="2"/>
    <s v="NULL"/>
    <n v="3"/>
    <x v="1"/>
  </r>
  <r>
    <n v="9722"/>
    <n v="769"/>
    <n v="0.45688000000000001"/>
    <n v="253601"/>
    <n v="0"/>
    <x v="4"/>
    <s v="0.00"/>
    <n v="2"/>
    <x v="1"/>
  </r>
  <r>
    <n v="9723"/>
    <n v="752"/>
    <n v="0.41697000000000001"/>
    <n v="172344"/>
    <n v="24859"/>
    <x v="2"/>
    <s v="0.14"/>
    <n v="2"/>
    <x v="1"/>
  </r>
  <r>
    <n v="9724"/>
    <n v="788"/>
    <n v="0.25255"/>
    <n v="230246"/>
    <n v="47890"/>
    <x v="4"/>
    <s v="0.21"/>
    <n v="1"/>
    <x v="0"/>
  </r>
  <r>
    <n v="9725"/>
    <n v="691"/>
    <n v="0.36880000000000002"/>
    <n v="257012"/>
    <n v="41881"/>
    <x v="2"/>
    <s v="0.16"/>
    <n v="1"/>
    <x v="0"/>
  </r>
  <r>
    <n v="9726"/>
    <n v="715"/>
    <n v="0.1416"/>
    <n v="184515"/>
    <n v="6924"/>
    <x v="3"/>
    <s v="0.04"/>
    <n v="0"/>
    <x v="2"/>
  </r>
  <r>
    <n v="9727"/>
    <n v="655"/>
    <n v="0.32157999999999998"/>
    <n v="0"/>
    <n v="17251"/>
    <x v="4"/>
    <s v="NULL"/>
    <n v="1"/>
    <x v="0"/>
  </r>
  <r>
    <n v="9728"/>
    <n v="708"/>
    <n v="0.36459999999999998"/>
    <n v="129213"/>
    <n v="9504"/>
    <x v="3"/>
    <s v="0.07"/>
    <n v="0"/>
    <x v="2"/>
  </r>
  <r>
    <n v="9729"/>
    <n v="0"/>
    <n v="0.54632999999999998"/>
    <n v="0"/>
    <n v="36677"/>
    <x v="3"/>
    <s v="NULL"/>
    <n v="2"/>
    <x v="1"/>
  </r>
  <r>
    <n v="9730"/>
    <n v="750"/>
    <n v="0.17380000000000001"/>
    <n v="118047"/>
    <n v="0"/>
    <x v="2"/>
    <s v="0.00"/>
    <n v="1"/>
    <x v="0"/>
  </r>
  <r>
    <n v="9731"/>
    <n v="797"/>
    <n v="0.48419000000000001"/>
    <n v="0"/>
    <n v="37026"/>
    <x v="3"/>
    <s v="NULL"/>
    <n v="1"/>
    <x v="0"/>
  </r>
  <r>
    <n v="9732"/>
    <n v="648"/>
    <n v="0.44353999999999999"/>
    <n v="297901"/>
    <n v="31441"/>
    <x v="0"/>
    <s v="0.11"/>
    <n v="3"/>
    <x v="1"/>
  </r>
  <r>
    <n v="9733"/>
    <n v="736"/>
    <n v="0.48876999999999998"/>
    <n v="194008"/>
    <n v="36295"/>
    <x v="4"/>
    <s v="0.19"/>
    <n v="2"/>
    <x v="1"/>
  </r>
  <r>
    <n v="9734"/>
    <n v="688"/>
    <n v="0.55450999999999995"/>
    <n v="291737"/>
    <n v="15718"/>
    <x v="1"/>
    <s v="0.05"/>
    <n v="2"/>
    <x v="1"/>
  </r>
  <r>
    <n v="9735"/>
    <n v="761"/>
    <n v="0.23394999999999999"/>
    <n v="219759"/>
    <n v="28477"/>
    <x v="2"/>
    <s v="0.13"/>
    <n v="1"/>
    <x v="0"/>
  </r>
  <r>
    <n v="9736"/>
    <n v="612"/>
    <n v="0.13916000000000001"/>
    <n v="0"/>
    <n v="24095"/>
    <x v="1"/>
    <s v="NULL"/>
    <n v="2"/>
    <x v="1"/>
  </r>
  <r>
    <n v="9737"/>
    <n v="0"/>
    <n v="0.46107999999999999"/>
    <n v="110304"/>
    <n v="0"/>
    <x v="3"/>
    <s v="0.00"/>
    <n v="2"/>
    <x v="1"/>
  </r>
  <r>
    <n v="9738"/>
    <n v="740"/>
    <n v="0.29626999999999998"/>
    <n v="0"/>
    <n v="10079"/>
    <x v="1"/>
    <s v="NULL"/>
    <n v="1"/>
    <x v="0"/>
  </r>
  <r>
    <n v="9739"/>
    <n v="670"/>
    <n v="0.22653999999999999"/>
    <n v="122640"/>
    <n v="6148"/>
    <x v="2"/>
    <s v="0.05"/>
    <n v="1"/>
    <x v="0"/>
  </r>
  <r>
    <n v="9740"/>
    <n v="702"/>
    <n v="0.14135"/>
    <n v="0"/>
    <n v="24219"/>
    <x v="1"/>
    <s v="NULL"/>
    <n v="1"/>
    <x v="0"/>
  </r>
  <r>
    <n v="9741"/>
    <n v="704"/>
    <n v="0.47782999999999998"/>
    <n v="0"/>
    <n v="15237"/>
    <x v="4"/>
    <s v="NULL"/>
    <n v="2"/>
    <x v="1"/>
  </r>
  <r>
    <n v="9742"/>
    <n v="648"/>
    <n v="0.46203"/>
    <n v="122109"/>
    <n v="37752"/>
    <x v="3"/>
    <s v="0.31"/>
    <n v="2"/>
    <x v="1"/>
  </r>
  <r>
    <n v="9743"/>
    <n v="730"/>
    <n v="0.35114000000000001"/>
    <n v="297449"/>
    <n v="17519"/>
    <x v="0"/>
    <s v="0.06"/>
    <n v="1"/>
    <x v="0"/>
  </r>
  <r>
    <n v="9744"/>
    <n v="676"/>
    <n v="0.39277000000000001"/>
    <n v="145704"/>
    <n v="0"/>
    <x v="1"/>
    <s v="0.00"/>
    <n v="1"/>
    <x v="0"/>
  </r>
  <r>
    <n v="9745"/>
    <n v="766"/>
    <n v="0.48921999999999999"/>
    <n v="81940"/>
    <n v="31607"/>
    <x v="3"/>
    <s v="0.39"/>
    <n v="1"/>
    <x v="0"/>
  </r>
  <r>
    <n v="9746"/>
    <n v="691"/>
    <n v="0.48209000000000002"/>
    <n v="51058"/>
    <n v="0"/>
    <x v="2"/>
    <s v="0.00"/>
    <n v="2"/>
    <x v="1"/>
  </r>
  <r>
    <n v="9747"/>
    <n v="738"/>
    <n v="0.31572"/>
    <n v="116617"/>
    <n v="0"/>
    <x v="4"/>
    <s v="0.00"/>
    <n v="1"/>
    <x v="0"/>
  </r>
  <r>
    <n v="9748"/>
    <n v="702"/>
    <n v="0.58375999999999995"/>
    <n v="267497"/>
    <n v="32995"/>
    <x v="1"/>
    <s v="0.12"/>
    <n v="2"/>
    <x v="1"/>
  </r>
  <r>
    <n v="9749"/>
    <n v="639"/>
    <n v="0.39317999999999997"/>
    <n v="0"/>
    <n v="7843"/>
    <x v="3"/>
    <s v="NULL"/>
    <n v="1"/>
    <x v="0"/>
  </r>
  <r>
    <n v="9750"/>
    <n v="715"/>
    <n v="0.44918999999999998"/>
    <n v="33531"/>
    <n v="36135"/>
    <x v="2"/>
    <s v="1.08"/>
    <n v="3"/>
    <x v="1"/>
  </r>
  <r>
    <n v="9751"/>
    <n v="683"/>
    <n v="0.51748000000000005"/>
    <n v="206269"/>
    <n v="35807"/>
    <x v="2"/>
    <s v="0.17"/>
    <n v="2"/>
    <x v="1"/>
  </r>
  <r>
    <n v="9752"/>
    <n v="793"/>
    <n v="0.14634"/>
    <n v="0"/>
    <n v="31455"/>
    <x v="3"/>
    <s v="NULL"/>
    <n v="0"/>
    <x v="2"/>
  </r>
  <r>
    <n v="9753"/>
    <n v="751"/>
    <n v="0.12162000000000001"/>
    <n v="140789"/>
    <n v="37723"/>
    <x v="0"/>
    <s v="0.27"/>
    <n v="1"/>
    <x v="0"/>
  </r>
  <r>
    <n v="9754"/>
    <n v="0"/>
    <n v="0.34867999999999999"/>
    <n v="85420"/>
    <n v="0"/>
    <x v="2"/>
    <s v="0.00"/>
    <n v="2"/>
    <x v="1"/>
  </r>
  <r>
    <n v="9755"/>
    <n v="686"/>
    <n v="0.38474999999999998"/>
    <n v="296102"/>
    <n v="0"/>
    <x v="0"/>
    <s v="0.00"/>
    <n v="1"/>
    <x v="0"/>
  </r>
  <r>
    <n v="9756"/>
    <n v="0"/>
    <n v="0.53932999999999998"/>
    <n v="0"/>
    <n v="42310"/>
    <x v="4"/>
    <s v="NULL"/>
    <n v="3"/>
    <x v="1"/>
  </r>
  <r>
    <n v="9757"/>
    <n v="656"/>
    <n v="0.56584000000000001"/>
    <n v="288851"/>
    <n v="26905"/>
    <x v="3"/>
    <s v="0.09"/>
    <n v="1"/>
    <x v="0"/>
  </r>
  <r>
    <n v="9758"/>
    <n v="0"/>
    <n v="0.59486000000000006"/>
    <n v="128716"/>
    <n v="32554"/>
    <x v="2"/>
    <s v="0.25"/>
    <n v="3"/>
    <x v="1"/>
  </r>
  <r>
    <n v="9759"/>
    <n v="611"/>
    <n v="0.34886"/>
    <n v="0"/>
    <n v="14855"/>
    <x v="3"/>
    <s v="NULL"/>
    <n v="1"/>
    <x v="0"/>
  </r>
  <r>
    <n v="9760"/>
    <n v="794"/>
    <n v="0.25683"/>
    <n v="21265"/>
    <n v="0"/>
    <x v="3"/>
    <s v="0.00"/>
    <n v="0"/>
    <x v="2"/>
  </r>
  <r>
    <n v="9761"/>
    <n v="773"/>
    <n v="0.24923000000000001"/>
    <n v="110198"/>
    <n v="42853"/>
    <x v="3"/>
    <s v="0.39"/>
    <n v="0"/>
    <x v="2"/>
  </r>
  <r>
    <n v="9762"/>
    <n v="682"/>
    <n v="0.58137000000000005"/>
    <n v="195318"/>
    <n v="16183"/>
    <x v="0"/>
    <s v="0.08"/>
    <n v="2"/>
    <x v="1"/>
  </r>
  <r>
    <n v="9763"/>
    <n v="633"/>
    <n v="0.57706000000000002"/>
    <n v="136545"/>
    <n v="22104"/>
    <x v="1"/>
    <s v="0.16"/>
    <n v="3"/>
    <x v="1"/>
  </r>
  <r>
    <n v="9764"/>
    <n v="0"/>
    <n v="0.41299000000000002"/>
    <n v="64169"/>
    <n v="34220"/>
    <x v="3"/>
    <s v="0.53"/>
    <n v="2"/>
    <x v="1"/>
  </r>
  <r>
    <n v="9765"/>
    <n v="714"/>
    <n v="0.17193"/>
    <n v="0"/>
    <n v="0"/>
    <x v="3"/>
    <s v="NULL"/>
    <n v="0"/>
    <x v="2"/>
  </r>
  <r>
    <n v="9766"/>
    <n v="764"/>
    <n v="0.32921"/>
    <n v="209397"/>
    <n v="5667"/>
    <x v="4"/>
    <s v="0.03"/>
    <n v="1"/>
    <x v="0"/>
  </r>
  <r>
    <n v="9767"/>
    <n v="762"/>
    <n v="0.57023000000000001"/>
    <n v="0"/>
    <n v="5218"/>
    <x v="1"/>
    <s v="NULL"/>
    <n v="2"/>
    <x v="1"/>
  </r>
  <r>
    <n v="9768"/>
    <n v="638"/>
    <n v="0.58423000000000003"/>
    <n v="280897"/>
    <n v="43990"/>
    <x v="3"/>
    <s v="0.16"/>
    <n v="2"/>
    <x v="1"/>
  </r>
  <r>
    <n v="9769"/>
    <n v="694"/>
    <n v="0.30932999999999999"/>
    <n v="110027"/>
    <n v="40010"/>
    <x v="4"/>
    <s v="0.36"/>
    <n v="1"/>
    <x v="0"/>
  </r>
  <r>
    <n v="9770"/>
    <n v="781"/>
    <n v="0.35581000000000002"/>
    <n v="174228"/>
    <n v="5947"/>
    <x v="0"/>
    <s v="0.03"/>
    <n v="1"/>
    <x v="0"/>
  </r>
  <r>
    <n v="9771"/>
    <n v="649"/>
    <n v="0.54134000000000004"/>
    <n v="228802"/>
    <n v="23407"/>
    <x v="0"/>
    <s v="0.10"/>
    <n v="3"/>
    <x v="1"/>
  </r>
  <r>
    <n v="9772"/>
    <n v="771"/>
    <n v="0.20977999999999999"/>
    <n v="237655"/>
    <n v="10144"/>
    <x v="4"/>
    <s v="0.04"/>
    <n v="1"/>
    <x v="0"/>
  </r>
  <r>
    <n v="9773"/>
    <n v="618"/>
    <n v="0.18615999999999999"/>
    <n v="254286"/>
    <n v="32157"/>
    <x v="0"/>
    <s v="0.13"/>
    <n v="2"/>
    <x v="1"/>
  </r>
  <r>
    <n v="9774"/>
    <n v="771"/>
    <n v="0.54913000000000001"/>
    <n v="95128"/>
    <n v="13924"/>
    <x v="2"/>
    <s v="0.15"/>
    <n v="2"/>
    <x v="1"/>
  </r>
  <r>
    <n v="9775"/>
    <n v="619"/>
    <n v="0.55522000000000005"/>
    <n v="174995"/>
    <n v="28206"/>
    <x v="4"/>
    <s v="0.16"/>
    <n v="3"/>
    <x v="1"/>
  </r>
  <r>
    <n v="9776"/>
    <n v="799"/>
    <n v="0.32601000000000002"/>
    <n v="54874"/>
    <n v="0"/>
    <x v="2"/>
    <s v="0.00"/>
    <n v="1"/>
    <x v="0"/>
  </r>
  <r>
    <n v="9777"/>
    <n v="761"/>
    <n v="0.16053999999999999"/>
    <n v="0"/>
    <n v="15466"/>
    <x v="3"/>
    <s v="NULL"/>
    <n v="0"/>
    <x v="2"/>
  </r>
  <r>
    <n v="9778"/>
    <n v="699"/>
    <n v="0.44540000000000002"/>
    <n v="0"/>
    <n v="35117"/>
    <x v="3"/>
    <s v="NULL"/>
    <n v="1"/>
    <x v="0"/>
  </r>
  <r>
    <n v="9779"/>
    <n v="0"/>
    <n v="0.36305999999999999"/>
    <n v="237695"/>
    <n v="18407"/>
    <x v="4"/>
    <s v="0.08"/>
    <n v="2"/>
    <x v="1"/>
  </r>
  <r>
    <n v="9780"/>
    <n v="718"/>
    <n v="0.51754"/>
    <n v="103198"/>
    <n v="25420"/>
    <x v="3"/>
    <s v="0.25"/>
    <n v="1"/>
    <x v="0"/>
  </r>
  <r>
    <n v="9781"/>
    <n v="0"/>
    <n v="0.17015"/>
    <n v="65406"/>
    <n v="24017"/>
    <x v="3"/>
    <s v="0.37"/>
    <n v="1"/>
    <x v="0"/>
  </r>
  <r>
    <n v="9782"/>
    <n v="657"/>
    <n v="0.15232999999999999"/>
    <n v="0"/>
    <n v="7790"/>
    <x v="3"/>
    <s v="NULL"/>
    <n v="0"/>
    <x v="2"/>
  </r>
  <r>
    <n v="9783"/>
    <n v="659"/>
    <n v="0.53673000000000004"/>
    <n v="297875"/>
    <n v="42524"/>
    <x v="2"/>
    <s v="0.14"/>
    <n v="2"/>
    <x v="1"/>
  </r>
  <r>
    <n v="9784"/>
    <n v="670"/>
    <n v="0.25961000000000001"/>
    <n v="262896"/>
    <n v="40685"/>
    <x v="2"/>
    <s v="0.15"/>
    <n v="1"/>
    <x v="0"/>
  </r>
  <r>
    <n v="9785"/>
    <n v="0"/>
    <n v="0.47725000000000001"/>
    <n v="221864"/>
    <n v="0"/>
    <x v="0"/>
    <s v="0.00"/>
    <n v="3"/>
    <x v="1"/>
  </r>
  <r>
    <n v="9786"/>
    <n v="765"/>
    <n v="0.34747"/>
    <n v="156269"/>
    <n v="49654"/>
    <x v="4"/>
    <s v="0.32"/>
    <n v="1"/>
    <x v="0"/>
  </r>
  <r>
    <n v="9787"/>
    <n v="735"/>
    <n v="0.25728000000000001"/>
    <n v="0"/>
    <n v="17949"/>
    <x v="4"/>
    <s v="NULL"/>
    <n v="1"/>
    <x v="0"/>
  </r>
  <r>
    <n v="9788"/>
    <n v="0"/>
    <n v="0.15062"/>
    <n v="72991"/>
    <n v="48879"/>
    <x v="3"/>
    <s v="0.67"/>
    <n v="1"/>
    <x v="0"/>
  </r>
  <r>
    <n v="9789"/>
    <n v="645"/>
    <n v="0.36978"/>
    <n v="115988"/>
    <n v="9662"/>
    <x v="3"/>
    <s v="0.08"/>
    <n v="1"/>
    <x v="0"/>
  </r>
  <r>
    <n v="9790"/>
    <n v="763"/>
    <n v="0.12171999999999999"/>
    <n v="202607"/>
    <n v="13216"/>
    <x v="3"/>
    <s v="0.07"/>
    <n v="0"/>
    <x v="2"/>
  </r>
  <r>
    <n v="9791"/>
    <n v="745"/>
    <n v="0.58584999999999998"/>
    <n v="181634"/>
    <n v="5847"/>
    <x v="2"/>
    <s v="0.03"/>
    <n v="2"/>
    <x v="1"/>
  </r>
  <r>
    <n v="9792"/>
    <n v="746"/>
    <n v="0.15165000000000001"/>
    <n v="285373"/>
    <n v="22151"/>
    <x v="3"/>
    <s v="0.08"/>
    <n v="0"/>
    <x v="2"/>
  </r>
  <r>
    <n v="9793"/>
    <n v="680"/>
    <n v="0.22509999999999999"/>
    <n v="299539"/>
    <n v="47980"/>
    <x v="1"/>
    <s v="0.16"/>
    <n v="1"/>
    <x v="0"/>
  </r>
  <r>
    <n v="9794"/>
    <n v="630"/>
    <n v="0.47882999999999998"/>
    <n v="0"/>
    <n v="25614"/>
    <x v="0"/>
    <s v="NULL"/>
    <n v="3"/>
    <x v="1"/>
  </r>
  <r>
    <n v="9795"/>
    <n v="657"/>
    <n v="0.32567000000000002"/>
    <n v="114575"/>
    <n v="25089"/>
    <x v="4"/>
    <s v="0.22"/>
    <n v="1"/>
    <x v="0"/>
  </r>
  <r>
    <n v="9796"/>
    <n v="606"/>
    <n v="0.44411"/>
    <n v="55130"/>
    <n v="6468"/>
    <x v="0"/>
    <s v="0.12"/>
    <n v="3"/>
    <x v="1"/>
  </r>
  <r>
    <n v="9797"/>
    <n v="739"/>
    <n v="0.21490000000000001"/>
    <n v="47326"/>
    <n v="47666"/>
    <x v="3"/>
    <s v="1.01"/>
    <n v="1"/>
    <x v="0"/>
  </r>
  <r>
    <n v="9798"/>
    <n v="760"/>
    <n v="0.32583000000000001"/>
    <n v="263303"/>
    <n v="17924"/>
    <x v="3"/>
    <s v="0.07"/>
    <n v="0"/>
    <x v="2"/>
  </r>
  <r>
    <n v="9799"/>
    <n v="777"/>
    <n v="0.21729000000000001"/>
    <n v="189550"/>
    <n v="30061"/>
    <x v="4"/>
    <s v="0.16"/>
    <n v="1"/>
    <x v="0"/>
  </r>
  <r>
    <n v="9800"/>
    <n v="659"/>
    <n v="0.37386000000000003"/>
    <n v="84864"/>
    <n v="44927"/>
    <x v="2"/>
    <s v="0.53"/>
    <n v="1"/>
    <x v="0"/>
  </r>
  <r>
    <n v="9801"/>
    <n v="798"/>
    <n v="0.34771999999999997"/>
    <n v="0"/>
    <n v="10459"/>
    <x v="2"/>
    <s v="NULL"/>
    <n v="1"/>
    <x v="0"/>
  </r>
  <r>
    <n v="9802"/>
    <n v="723"/>
    <n v="0.14441999999999999"/>
    <n v="167428"/>
    <n v="34173"/>
    <x v="3"/>
    <s v="0.20"/>
    <n v="0"/>
    <x v="2"/>
  </r>
  <r>
    <n v="9803"/>
    <n v="638"/>
    <n v="0.14646000000000001"/>
    <n v="128562"/>
    <n v="7702"/>
    <x v="1"/>
    <s v="0.06"/>
    <n v="2"/>
    <x v="1"/>
  </r>
  <r>
    <n v="9804"/>
    <n v="766"/>
    <n v="0.14754999999999999"/>
    <n v="192314"/>
    <n v="8442"/>
    <x v="0"/>
    <s v="0.04"/>
    <n v="1"/>
    <x v="0"/>
  </r>
  <r>
    <n v="9805"/>
    <n v="680"/>
    <n v="0.58379000000000003"/>
    <n v="0"/>
    <n v="24127"/>
    <x v="3"/>
    <s v="NULL"/>
    <n v="1"/>
    <x v="0"/>
  </r>
  <r>
    <n v="9806"/>
    <n v="648"/>
    <n v="0.23083999999999999"/>
    <n v="142379"/>
    <n v="16476"/>
    <x v="0"/>
    <s v="0.12"/>
    <n v="2"/>
    <x v="1"/>
  </r>
  <r>
    <n v="9807"/>
    <n v="687"/>
    <n v="0.27400000000000002"/>
    <n v="280554"/>
    <n v="37860"/>
    <x v="2"/>
    <s v="0.13"/>
    <n v="1"/>
    <x v="0"/>
  </r>
  <r>
    <n v="9808"/>
    <n v="611"/>
    <n v="0.44833000000000001"/>
    <n v="158410"/>
    <n v="20890"/>
    <x v="0"/>
    <s v="0.13"/>
    <n v="3"/>
    <x v="1"/>
  </r>
  <r>
    <n v="9809"/>
    <n v="792"/>
    <n v="0.30972"/>
    <n v="108527"/>
    <n v="10113"/>
    <x v="0"/>
    <s v="0.09"/>
    <n v="1"/>
    <x v="0"/>
  </r>
  <r>
    <n v="9810"/>
    <n v="0"/>
    <n v="0.10958"/>
    <n v="59593"/>
    <n v="47411"/>
    <x v="4"/>
    <s v="0.80"/>
    <n v="2"/>
    <x v="1"/>
  </r>
  <r>
    <n v="9811"/>
    <n v="624"/>
    <n v="0.23114000000000001"/>
    <n v="219620"/>
    <n v="10010"/>
    <x v="0"/>
    <s v="0.05"/>
    <n v="2"/>
    <x v="1"/>
  </r>
  <r>
    <n v="9812"/>
    <n v="713"/>
    <n v="0.43098999999999998"/>
    <n v="144820"/>
    <n v="0"/>
    <x v="4"/>
    <s v="0.00"/>
    <n v="2"/>
    <x v="1"/>
  </r>
  <r>
    <n v="9813"/>
    <n v="766"/>
    <n v="0.4345"/>
    <n v="0"/>
    <n v="30667"/>
    <x v="1"/>
    <s v="NULL"/>
    <n v="2"/>
    <x v="1"/>
  </r>
  <r>
    <n v="9814"/>
    <n v="752"/>
    <n v="0.10886"/>
    <n v="0"/>
    <n v="49087"/>
    <x v="4"/>
    <s v="NULL"/>
    <n v="1"/>
    <x v="0"/>
  </r>
  <r>
    <n v="9815"/>
    <n v="739"/>
    <n v="0.23735999999999999"/>
    <n v="107075"/>
    <n v="5908"/>
    <x v="3"/>
    <s v="0.06"/>
    <n v="0"/>
    <x v="2"/>
  </r>
  <r>
    <n v="9816"/>
    <n v="0"/>
    <n v="0.39177000000000001"/>
    <n v="0"/>
    <n v="0"/>
    <x v="3"/>
    <s v="NULL"/>
    <n v="1"/>
    <x v="0"/>
  </r>
  <r>
    <n v="9817"/>
    <n v="713"/>
    <n v="0.18440999999999999"/>
    <n v="94903"/>
    <n v="6552"/>
    <x v="3"/>
    <s v="0.07"/>
    <n v="0"/>
    <x v="2"/>
  </r>
  <r>
    <n v="9818"/>
    <n v="621"/>
    <n v="0.14213000000000001"/>
    <n v="193242"/>
    <n v="0"/>
    <x v="3"/>
    <s v="0.00"/>
    <n v="1"/>
    <x v="0"/>
  </r>
  <r>
    <n v="9819"/>
    <n v="622"/>
    <n v="0.19278000000000001"/>
    <n v="207437"/>
    <n v="0"/>
    <x v="2"/>
    <s v="0.00"/>
    <n v="2"/>
    <x v="1"/>
  </r>
  <r>
    <n v="9820"/>
    <n v="649"/>
    <n v="0.53808999999999996"/>
    <n v="127908"/>
    <n v="27546"/>
    <x v="0"/>
    <s v="0.22"/>
    <n v="3"/>
    <x v="1"/>
  </r>
  <r>
    <n v="9821"/>
    <n v="676"/>
    <n v="0.56050999999999995"/>
    <n v="187064"/>
    <n v="9489"/>
    <x v="1"/>
    <s v="0.05"/>
    <n v="2"/>
    <x v="1"/>
  </r>
  <r>
    <n v="9822"/>
    <n v="779"/>
    <n v="0.29851"/>
    <n v="180882"/>
    <n v="16430"/>
    <x v="2"/>
    <s v="0.09"/>
    <n v="1"/>
    <x v="0"/>
  </r>
  <r>
    <n v="9823"/>
    <n v="740"/>
    <n v="0.45984999999999998"/>
    <n v="113572"/>
    <n v="43075"/>
    <x v="2"/>
    <s v="0.38"/>
    <n v="2"/>
    <x v="1"/>
  </r>
  <r>
    <n v="9824"/>
    <n v="723"/>
    <n v="0.58094000000000001"/>
    <n v="92280"/>
    <n v="0"/>
    <x v="2"/>
    <s v="0.00"/>
    <n v="2"/>
    <x v="1"/>
  </r>
  <r>
    <n v="9825"/>
    <n v="686"/>
    <n v="0.54139999999999999"/>
    <n v="0"/>
    <n v="35772"/>
    <x v="1"/>
    <s v="NULL"/>
    <n v="2"/>
    <x v="1"/>
  </r>
  <r>
    <n v="9826"/>
    <n v="611"/>
    <n v="0.54020999999999997"/>
    <n v="268822"/>
    <n v="22802"/>
    <x v="2"/>
    <s v="0.08"/>
    <n v="3"/>
    <x v="1"/>
  </r>
  <r>
    <n v="9827"/>
    <n v="645"/>
    <n v="0.34354000000000001"/>
    <n v="242472"/>
    <n v="39449"/>
    <x v="3"/>
    <s v="0.16"/>
    <n v="1"/>
    <x v="0"/>
  </r>
  <r>
    <n v="9828"/>
    <n v="607"/>
    <n v="0.14660999999999999"/>
    <n v="92708"/>
    <n v="7472"/>
    <x v="2"/>
    <s v="0.08"/>
    <n v="2"/>
    <x v="1"/>
  </r>
  <r>
    <n v="9829"/>
    <n v="771"/>
    <n v="0.10602"/>
    <n v="0"/>
    <n v="6396"/>
    <x v="4"/>
    <s v="NULL"/>
    <n v="1"/>
    <x v="0"/>
  </r>
  <r>
    <n v="9830"/>
    <n v="790"/>
    <n v="0.50868000000000002"/>
    <n v="280567"/>
    <n v="18998"/>
    <x v="2"/>
    <s v="0.07"/>
    <n v="2"/>
    <x v="1"/>
  </r>
  <r>
    <n v="9831"/>
    <n v="700"/>
    <n v="0.11989"/>
    <n v="228315"/>
    <n v="21781"/>
    <x v="3"/>
    <s v="0.10"/>
    <n v="0"/>
    <x v="2"/>
  </r>
  <r>
    <n v="9832"/>
    <n v="711"/>
    <n v="0.30453999999999998"/>
    <n v="23541"/>
    <n v="36114"/>
    <x v="1"/>
    <s v="1.53"/>
    <n v="2"/>
    <x v="1"/>
  </r>
  <r>
    <n v="9833"/>
    <n v="772"/>
    <n v="0.21467"/>
    <n v="205663"/>
    <n v="0"/>
    <x v="0"/>
    <s v="0.00"/>
    <n v="1"/>
    <x v="0"/>
  </r>
  <r>
    <n v="9834"/>
    <n v="0"/>
    <n v="0.54323999999999995"/>
    <n v="200905"/>
    <n v="5750"/>
    <x v="3"/>
    <s v="0.03"/>
    <n v="2"/>
    <x v="1"/>
  </r>
  <r>
    <n v="9835"/>
    <n v="740"/>
    <n v="0.15803"/>
    <n v="0"/>
    <n v="28900"/>
    <x v="1"/>
    <s v="NULL"/>
    <n v="1"/>
    <x v="0"/>
  </r>
  <r>
    <n v="9836"/>
    <n v="0"/>
    <n v="0.13589999999999999"/>
    <n v="229435"/>
    <n v="46949"/>
    <x v="1"/>
    <s v="0.20"/>
    <n v="2"/>
    <x v="1"/>
  </r>
  <r>
    <n v="9837"/>
    <n v="735"/>
    <n v="0.47493000000000002"/>
    <n v="0"/>
    <n v="21513"/>
    <x v="3"/>
    <s v="NULL"/>
    <n v="1"/>
    <x v="0"/>
  </r>
  <r>
    <n v="9838"/>
    <n v="713"/>
    <n v="0.18432999999999999"/>
    <n v="121402"/>
    <n v="23421"/>
    <x v="4"/>
    <s v="0.19"/>
    <n v="1"/>
    <x v="0"/>
  </r>
  <r>
    <n v="9839"/>
    <n v="773"/>
    <n v="0.45491999999999999"/>
    <n v="0"/>
    <n v="42251"/>
    <x v="3"/>
    <s v="NULL"/>
    <n v="1"/>
    <x v="0"/>
  </r>
  <r>
    <n v="9840"/>
    <n v="772"/>
    <n v="0.15518999999999999"/>
    <n v="265869"/>
    <n v="23057"/>
    <x v="0"/>
    <s v="0.09"/>
    <n v="1"/>
    <x v="0"/>
  </r>
  <r>
    <n v="9841"/>
    <n v="717"/>
    <n v="0.21690999999999999"/>
    <n v="32363"/>
    <n v="47971"/>
    <x v="1"/>
    <s v="1.48"/>
    <n v="2"/>
    <x v="1"/>
  </r>
  <r>
    <n v="9842"/>
    <n v="658"/>
    <n v="0.49770999999999999"/>
    <n v="124625"/>
    <n v="39649"/>
    <x v="3"/>
    <s v="0.32"/>
    <n v="1"/>
    <x v="0"/>
  </r>
  <r>
    <n v="9843"/>
    <n v="735"/>
    <n v="0.53827999999999998"/>
    <n v="27940"/>
    <n v="26576"/>
    <x v="4"/>
    <s v="0.95"/>
    <n v="3"/>
    <x v="1"/>
  </r>
  <r>
    <n v="9844"/>
    <n v="709"/>
    <n v="0.57462000000000002"/>
    <n v="105387"/>
    <n v="5009"/>
    <x v="2"/>
    <s v="0.05"/>
    <n v="2"/>
    <x v="1"/>
  </r>
  <r>
    <n v="9845"/>
    <n v="719"/>
    <n v="0.37885000000000002"/>
    <n v="143227"/>
    <n v="25048"/>
    <x v="3"/>
    <s v="0.17"/>
    <n v="0"/>
    <x v="2"/>
  </r>
  <r>
    <n v="9846"/>
    <n v="658"/>
    <n v="0.30074000000000001"/>
    <n v="156619"/>
    <n v="40582"/>
    <x v="2"/>
    <s v="0.26"/>
    <n v="1"/>
    <x v="0"/>
  </r>
  <r>
    <n v="9847"/>
    <n v="741"/>
    <n v="0.49625000000000002"/>
    <n v="207004"/>
    <n v="0"/>
    <x v="2"/>
    <s v="0.00"/>
    <n v="2"/>
    <x v="1"/>
  </r>
  <r>
    <n v="9848"/>
    <n v="625"/>
    <n v="0.21504000000000001"/>
    <n v="147503"/>
    <n v="0"/>
    <x v="2"/>
    <s v="0.00"/>
    <n v="2"/>
    <x v="1"/>
  </r>
  <r>
    <n v="9849"/>
    <n v="730"/>
    <n v="0.41092000000000001"/>
    <n v="0"/>
    <n v="19851"/>
    <x v="3"/>
    <s v="NULL"/>
    <n v="1"/>
    <x v="0"/>
  </r>
  <r>
    <n v="9850"/>
    <n v="673"/>
    <n v="0.22439999999999999"/>
    <n v="94255"/>
    <n v="15557"/>
    <x v="2"/>
    <s v="0.17"/>
    <n v="1"/>
    <x v="0"/>
  </r>
  <r>
    <n v="9851"/>
    <n v="658"/>
    <n v="0.59719"/>
    <n v="25434"/>
    <n v="0"/>
    <x v="0"/>
    <s v="0.00"/>
    <n v="2"/>
    <x v="1"/>
  </r>
  <r>
    <n v="9852"/>
    <n v="635"/>
    <n v="0.27732000000000001"/>
    <n v="0"/>
    <n v="28713"/>
    <x v="3"/>
    <s v="NULL"/>
    <n v="1"/>
    <x v="0"/>
  </r>
  <r>
    <n v="9853"/>
    <n v="663"/>
    <n v="0.52403999999999995"/>
    <n v="0"/>
    <n v="34291"/>
    <x v="3"/>
    <s v="NULL"/>
    <n v="1"/>
    <x v="0"/>
  </r>
  <r>
    <n v="9854"/>
    <n v="761"/>
    <n v="0.30431000000000002"/>
    <n v="161616"/>
    <n v="5939"/>
    <x v="3"/>
    <s v="0.04"/>
    <n v="0"/>
    <x v="2"/>
  </r>
  <r>
    <n v="9855"/>
    <n v="778"/>
    <n v="0.19699"/>
    <n v="183214"/>
    <n v="33946"/>
    <x v="3"/>
    <s v="0.19"/>
    <n v="0"/>
    <x v="2"/>
  </r>
  <r>
    <n v="9856"/>
    <n v="797"/>
    <n v="0.31102000000000002"/>
    <n v="98372"/>
    <n v="0"/>
    <x v="4"/>
    <s v="0.00"/>
    <n v="1"/>
    <x v="0"/>
  </r>
  <r>
    <n v="9857"/>
    <n v="723"/>
    <n v="0.50563999999999998"/>
    <n v="162721"/>
    <n v="11428"/>
    <x v="1"/>
    <s v="0.07"/>
    <n v="2"/>
    <x v="1"/>
  </r>
  <r>
    <n v="9858"/>
    <n v="764"/>
    <n v="0.54796999999999996"/>
    <n v="0"/>
    <n v="5641"/>
    <x v="0"/>
    <s v="NULL"/>
    <n v="2"/>
    <x v="1"/>
  </r>
  <r>
    <n v="9859"/>
    <n v="0"/>
    <n v="0.13231000000000001"/>
    <n v="252787"/>
    <n v="27059"/>
    <x v="4"/>
    <s v="0.11"/>
    <n v="2"/>
    <x v="1"/>
  </r>
  <r>
    <n v="9860"/>
    <n v="682"/>
    <n v="0.21953"/>
    <n v="136804"/>
    <n v="30047"/>
    <x v="2"/>
    <s v="0.22"/>
    <n v="1"/>
    <x v="0"/>
  </r>
  <r>
    <n v="9861"/>
    <n v="761"/>
    <n v="0.13932"/>
    <n v="254658"/>
    <n v="13061"/>
    <x v="0"/>
    <s v="0.05"/>
    <n v="1"/>
    <x v="0"/>
  </r>
  <r>
    <n v="9862"/>
    <n v="793"/>
    <n v="0.29163"/>
    <n v="39295"/>
    <n v="45478"/>
    <x v="1"/>
    <s v="1.16"/>
    <n v="2"/>
    <x v="1"/>
  </r>
  <r>
    <n v="9863"/>
    <n v="725"/>
    <n v="0.34771000000000002"/>
    <n v="275716"/>
    <n v="48164"/>
    <x v="4"/>
    <s v="0.17"/>
    <n v="1"/>
    <x v="0"/>
  </r>
  <r>
    <n v="9864"/>
    <n v="726"/>
    <n v="0.47720000000000001"/>
    <n v="168264"/>
    <n v="21296"/>
    <x v="3"/>
    <s v="0.13"/>
    <n v="1"/>
    <x v="0"/>
  </r>
  <r>
    <n v="9865"/>
    <n v="693"/>
    <n v="0.23579"/>
    <n v="0"/>
    <n v="27065"/>
    <x v="3"/>
    <s v="NULL"/>
    <n v="0"/>
    <x v="2"/>
  </r>
  <r>
    <n v="9866"/>
    <n v="680"/>
    <n v="0.10782"/>
    <n v="136749"/>
    <n v="29107"/>
    <x v="4"/>
    <s v="0.21"/>
    <n v="1"/>
    <x v="0"/>
  </r>
  <r>
    <n v="9867"/>
    <n v="760"/>
    <n v="0.21759999999999999"/>
    <n v="45143"/>
    <n v="31507"/>
    <x v="2"/>
    <s v="0.70"/>
    <n v="1"/>
    <x v="0"/>
  </r>
  <r>
    <n v="9868"/>
    <n v="689"/>
    <n v="0.37769000000000003"/>
    <n v="114449"/>
    <n v="5879"/>
    <x v="3"/>
    <s v="0.05"/>
    <n v="0"/>
    <x v="2"/>
  </r>
  <r>
    <n v="9869"/>
    <n v="675"/>
    <n v="0.38593"/>
    <n v="29740"/>
    <n v="23626"/>
    <x v="1"/>
    <s v="0.79"/>
    <n v="1"/>
    <x v="0"/>
  </r>
  <r>
    <n v="9870"/>
    <n v="734"/>
    <n v="0.32861000000000001"/>
    <n v="101314"/>
    <n v="27871"/>
    <x v="0"/>
    <s v="0.28"/>
    <n v="1"/>
    <x v="0"/>
  </r>
  <r>
    <n v="9871"/>
    <n v="672"/>
    <n v="0.31262000000000001"/>
    <n v="76987"/>
    <n v="8034"/>
    <x v="3"/>
    <s v="0.10"/>
    <n v="0"/>
    <x v="2"/>
  </r>
  <r>
    <n v="9872"/>
    <n v="737"/>
    <n v="0.54888000000000003"/>
    <n v="186253"/>
    <n v="45098"/>
    <x v="3"/>
    <s v="0.24"/>
    <n v="1"/>
    <x v="0"/>
  </r>
  <r>
    <n v="9873"/>
    <n v="672"/>
    <n v="0.33607999999999999"/>
    <n v="199054"/>
    <n v="0"/>
    <x v="4"/>
    <s v="0.00"/>
    <n v="1"/>
    <x v="0"/>
  </r>
  <r>
    <n v="9874"/>
    <n v="792"/>
    <n v="0.55084"/>
    <n v="107652"/>
    <n v="0"/>
    <x v="1"/>
    <s v="0.00"/>
    <n v="2"/>
    <x v="1"/>
  </r>
  <r>
    <n v="9875"/>
    <n v="672"/>
    <n v="0.21601999999999999"/>
    <n v="160739"/>
    <n v="23984"/>
    <x v="3"/>
    <s v="0.15"/>
    <n v="0"/>
    <x v="2"/>
  </r>
  <r>
    <n v="9876"/>
    <n v="790"/>
    <n v="0.58660000000000001"/>
    <n v="0"/>
    <n v="36710"/>
    <x v="1"/>
    <s v="NULL"/>
    <n v="2"/>
    <x v="1"/>
  </r>
  <r>
    <n v="9877"/>
    <n v="0"/>
    <n v="0.28200999999999998"/>
    <n v="28610"/>
    <n v="23194"/>
    <x v="2"/>
    <s v="0.81"/>
    <n v="2"/>
    <x v="1"/>
  </r>
  <r>
    <n v="9878"/>
    <n v="631"/>
    <n v="0.14965000000000001"/>
    <n v="0"/>
    <n v="36229"/>
    <x v="3"/>
    <s v="NULL"/>
    <n v="1"/>
    <x v="0"/>
  </r>
  <r>
    <n v="9879"/>
    <n v="723"/>
    <n v="0.55811999999999995"/>
    <n v="40950"/>
    <n v="18064"/>
    <x v="1"/>
    <s v="0.44"/>
    <n v="2"/>
    <x v="1"/>
  </r>
  <r>
    <n v="9880"/>
    <n v="789"/>
    <n v="0.19883999999999999"/>
    <n v="157039"/>
    <n v="13678"/>
    <x v="2"/>
    <s v="0.09"/>
    <n v="1"/>
    <x v="0"/>
  </r>
  <r>
    <n v="9881"/>
    <n v="611"/>
    <n v="0.53266999999999998"/>
    <n v="125146"/>
    <n v="19324"/>
    <x v="3"/>
    <s v="0.15"/>
    <n v="2"/>
    <x v="1"/>
  </r>
  <r>
    <n v="9882"/>
    <n v="727"/>
    <n v="0.38879999999999998"/>
    <n v="255698"/>
    <n v="26248"/>
    <x v="0"/>
    <s v="0.10"/>
    <n v="1"/>
    <x v="0"/>
  </r>
  <r>
    <n v="9883"/>
    <n v="647"/>
    <n v="0.1255"/>
    <n v="104696"/>
    <n v="21094"/>
    <x v="3"/>
    <s v="0.20"/>
    <n v="1"/>
    <x v="0"/>
  </r>
  <r>
    <n v="9884"/>
    <n v="799"/>
    <n v="0.30219000000000001"/>
    <n v="148661"/>
    <n v="35518"/>
    <x v="3"/>
    <s v="0.24"/>
    <n v="0"/>
    <x v="2"/>
  </r>
  <r>
    <n v="9885"/>
    <n v="721"/>
    <n v="0.18851000000000001"/>
    <n v="57441"/>
    <n v="0"/>
    <x v="1"/>
    <s v="0.00"/>
    <n v="1"/>
    <x v="0"/>
  </r>
  <r>
    <n v="9886"/>
    <n v="720"/>
    <n v="0.10034999999999999"/>
    <n v="187546"/>
    <n v="8995"/>
    <x v="1"/>
    <s v="0.05"/>
    <n v="1"/>
    <x v="0"/>
  </r>
  <r>
    <n v="9887"/>
    <n v="652"/>
    <n v="0.36995"/>
    <n v="159346"/>
    <n v="0"/>
    <x v="2"/>
    <s v="0.00"/>
    <n v="1"/>
    <x v="0"/>
  </r>
  <r>
    <n v="9888"/>
    <n v="714"/>
    <n v="0.42131999999999997"/>
    <n v="231955"/>
    <n v="17742"/>
    <x v="1"/>
    <s v="0.08"/>
    <n v="2"/>
    <x v="1"/>
  </r>
  <r>
    <n v="9889"/>
    <n v="683"/>
    <n v="0.48593999999999998"/>
    <n v="162832"/>
    <n v="36551"/>
    <x v="4"/>
    <s v="0.22"/>
    <n v="2"/>
    <x v="1"/>
  </r>
  <r>
    <n v="9890"/>
    <n v="660"/>
    <n v="0.17508000000000001"/>
    <n v="183340"/>
    <n v="13509"/>
    <x v="1"/>
    <s v="0.07"/>
    <n v="1"/>
    <x v="0"/>
  </r>
  <r>
    <n v="9891"/>
    <n v="691"/>
    <n v="0.32573999999999997"/>
    <n v="148278"/>
    <n v="0"/>
    <x v="4"/>
    <s v="0.00"/>
    <n v="1"/>
    <x v="0"/>
  </r>
  <r>
    <n v="9892"/>
    <n v="0"/>
    <n v="0.24818999999999999"/>
    <n v="283806"/>
    <n v="26601"/>
    <x v="2"/>
    <s v="0.09"/>
    <n v="2"/>
    <x v="1"/>
  </r>
  <r>
    <n v="9893"/>
    <n v="682"/>
    <n v="0.37125999999999998"/>
    <n v="0"/>
    <n v="8719"/>
    <x v="4"/>
    <s v="NULL"/>
    <n v="1"/>
    <x v="0"/>
  </r>
  <r>
    <n v="9894"/>
    <n v="774"/>
    <n v="0.36928"/>
    <n v="199454"/>
    <n v="13371"/>
    <x v="3"/>
    <s v="0.07"/>
    <n v="0"/>
    <x v="2"/>
  </r>
  <r>
    <n v="9895"/>
    <n v="664"/>
    <n v="0.42920999999999998"/>
    <n v="165480"/>
    <n v="39193"/>
    <x v="0"/>
    <s v="0.24"/>
    <n v="2"/>
    <x v="1"/>
  </r>
  <r>
    <n v="9896"/>
    <n v="765"/>
    <n v="0.1242"/>
    <n v="66792"/>
    <n v="27590"/>
    <x v="3"/>
    <s v="0.41"/>
    <n v="0"/>
    <x v="2"/>
  </r>
  <r>
    <n v="9897"/>
    <n v="609"/>
    <n v="0.51066"/>
    <n v="289881"/>
    <n v="7639"/>
    <x v="4"/>
    <s v="0.03"/>
    <n v="3"/>
    <x v="1"/>
  </r>
  <r>
    <n v="9898"/>
    <n v="777"/>
    <n v="0.36638999999999999"/>
    <n v="222515"/>
    <n v="8494"/>
    <x v="4"/>
    <s v="0.04"/>
    <n v="1"/>
    <x v="0"/>
  </r>
  <r>
    <n v="9899"/>
    <n v="720"/>
    <n v="0.39750000000000002"/>
    <n v="212428"/>
    <n v="47721"/>
    <x v="3"/>
    <s v="0.22"/>
    <n v="0"/>
    <x v="2"/>
  </r>
  <r>
    <n v="9900"/>
    <n v="696"/>
    <n v="0.32680999999999999"/>
    <n v="153852"/>
    <n v="33216"/>
    <x v="2"/>
    <s v="0.22"/>
    <n v="1"/>
    <x v="0"/>
  </r>
  <r>
    <n v="9901"/>
    <n v="673"/>
    <n v="0.30068"/>
    <n v="129371"/>
    <n v="0"/>
    <x v="3"/>
    <s v="0.00"/>
    <n v="0"/>
    <x v="2"/>
  </r>
  <r>
    <n v="9902"/>
    <n v="748"/>
    <n v="0.30946000000000001"/>
    <n v="92198"/>
    <n v="0"/>
    <x v="0"/>
    <s v="0.00"/>
    <n v="1"/>
    <x v="0"/>
  </r>
  <r>
    <n v="9903"/>
    <n v="667"/>
    <n v="0.53969999999999996"/>
    <n v="235571"/>
    <n v="9501"/>
    <x v="3"/>
    <s v="0.04"/>
    <n v="1"/>
    <x v="0"/>
  </r>
  <r>
    <n v="9904"/>
    <n v="689"/>
    <n v="0.17698"/>
    <n v="69761"/>
    <n v="20098"/>
    <x v="4"/>
    <s v="0.29"/>
    <n v="1"/>
    <x v="0"/>
  </r>
  <r>
    <n v="9905"/>
    <n v="617"/>
    <n v="0.30459000000000003"/>
    <n v="129344"/>
    <n v="0"/>
    <x v="0"/>
    <s v="0.00"/>
    <n v="2"/>
    <x v="1"/>
  </r>
  <r>
    <n v="9906"/>
    <n v="751"/>
    <n v="0.17976"/>
    <n v="69503"/>
    <n v="45792"/>
    <x v="3"/>
    <s v="0.66"/>
    <n v="0"/>
    <x v="2"/>
  </r>
  <r>
    <n v="9907"/>
    <n v="622"/>
    <n v="0.30497000000000002"/>
    <n v="107657"/>
    <n v="41968"/>
    <x v="3"/>
    <s v="0.39"/>
    <n v="1"/>
    <x v="0"/>
  </r>
  <r>
    <n v="9908"/>
    <n v="718"/>
    <n v="0.23981"/>
    <n v="275801"/>
    <n v="22152"/>
    <x v="3"/>
    <s v="0.08"/>
    <n v="0"/>
    <x v="2"/>
  </r>
  <r>
    <n v="9909"/>
    <n v="799"/>
    <n v="0.13497000000000001"/>
    <n v="197567"/>
    <n v="37035"/>
    <x v="3"/>
    <s v="0.19"/>
    <n v="0"/>
    <x v="2"/>
  </r>
  <r>
    <n v="9910"/>
    <n v="612"/>
    <n v="0.54483000000000004"/>
    <n v="57428"/>
    <n v="29548"/>
    <x v="3"/>
    <s v="0.51"/>
    <n v="2"/>
    <x v="1"/>
  </r>
  <r>
    <n v="9911"/>
    <n v="614"/>
    <n v="0.28071000000000002"/>
    <n v="150543"/>
    <n v="25999"/>
    <x v="2"/>
    <s v="0.17"/>
    <n v="2"/>
    <x v="1"/>
  </r>
  <r>
    <n v="9912"/>
    <n v="615"/>
    <n v="0.23824000000000001"/>
    <n v="100488"/>
    <n v="41989"/>
    <x v="2"/>
    <s v="0.42"/>
    <n v="2"/>
    <x v="1"/>
  </r>
  <r>
    <n v="9913"/>
    <n v="604"/>
    <n v="0.45735999999999999"/>
    <n v="69607"/>
    <n v="15341"/>
    <x v="3"/>
    <s v="0.22"/>
    <n v="2"/>
    <x v="1"/>
  </r>
  <r>
    <n v="9914"/>
    <n v="711"/>
    <n v="0.59940000000000004"/>
    <n v="93211"/>
    <n v="17720"/>
    <x v="3"/>
    <s v="0.19"/>
    <n v="1"/>
    <x v="0"/>
  </r>
  <r>
    <n v="9915"/>
    <n v="763"/>
    <n v="0.10688"/>
    <n v="0"/>
    <n v="47167"/>
    <x v="0"/>
    <s v="NULL"/>
    <n v="1"/>
    <x v="0"/>
  </r>
  <r>
    <n v="9916"/>
    <n v="0"/>
    <n v="0.31667000000000001"/>
    <n v="274791"/>
    <n v="6542"/>
    <x v="1"/>
    <s v="0.02"/>
    <n v="2"/>
    <x v="1"/>
  </r>
  <r>
    <n v="9917"/>
    <n v="0"/>
    <n v="0.23061000000000001"/>
    <n v="123100"/>
    <n v="38672"/>
    <x v="3"/>
    <s v="0.31"/>
    <n v="1"/>
    <x v="0"/>
  </r>
  <r>
    <n v="9918"/>
    <n v="631"/>
    <n v="0.44209999999999999"/>
    <n v="85246"/>
    <n v="33289"/>
    <x v="0"/>
    <s v="0.39"/>
    <n v="3"/>
    <x v="1"/>
  </r>
  <r>
    <n v="9919"/>
    <n v="0"/>
    <n v="0.38457999999999998"/>
    <n v="104274"/>
    <n v="5377"/>
    <x v="4"/>
    <s v="0.05"/>
    <n v="2"/>
    <x v="1"/>
  </r>
  <r>
    <n v="9920"/>
    <n v="637"/>
    <n v="0.51144000000000001"/>
    <n v="0"/>
    <n v="0"/>
    <x v="1"/>
    <s v="NULL"/>
    <n v="3"/>
    <x v="1"/>
  </r>
  <r>
    <n v="9921"/>
    <n v="684"/>
    <n v="0.37795000000000001"/>
    <n v="21464"/>
    <n v="42566"/>
    <x v="4"/>
    <s v="1.98"/>
    <n v="2"/>
    <x v="1"/>
  </r>
  <r>
    <n v="9922"/>
    <n v="648"/>
    <n v="0.32565"/>
    <n v="57129"/>
    <n v="36298"/>
    <x v="0"/>
    <s v="0.64"/>
    <n v="2"/>
    <x v="1"/>
  </r>
  <r>
    <n v="9923"/>
    <n v="752"/>
    <n v="0.22964000000000001"/>
    <n v="0"/>
    <n v="31062"/>
    <x v="2"/>
    <s v="NULL"/>
    <n v="1"/>
    <x v="0"/>
  </r>
  <r>
    <n v="9924"/>
    <n v="690"/>
    <n v="0.48054000000000002"/>
    <n v="232371"/>
    <n v="15938"/>
    <x v="0"/>
    <s v="0.07"/>
    <n v="2"/>
    <x v="1"/>
  </r>
  <r>
    <n v="9925"/>
    <n v="743"/>
    <n v="0.59624999999999995"/>
    <n v="257082"/>
    <n v="20698"/>
    <x v="3"/>
    <s v="0.08"/>
    <n v="1"/>
    <x v="0"/>
  </r>
  <r>
    <n v="9926"/>
    <n v="711"/>
    <n v="0.36431999999999998"/>
    <n v="101716"/>
    <n v="0"/>
    <x v="0"/>
    <s v="0.00"/>
    <n v="1"/>
    <x v="0"/>
  </r>
  <r>
    <n v="9927"/>
    <n v="698"/>
    <n v="0.58033000000000001"/>
    <n v="47877"/>
    <n v="38611"/>
    <x v="4"/>
    <s v="0.81"/>
    <n v="2"/>
    <x v="1"/>
  </r>
  <r>
    <n v="9928"/>
    <n v="0"/>
    <n v="0.55257999999999996"/>
    <n v="213274"/>
    <n v="9570"/>
    <x v="2"/>
    <s v="0.04"/>
    <n v="3"/>
    <x v="1"/>
  </r>
  <r>
    <n v="9929"/>
    <n v="742"/>
    <n v="0.29783999999999999"/>
    <n v="261271"/>
    <n v="0"/>
    <x v="4"/>
    <s v="0.00"/>
    <n v="1"/>
    <x v="0"/>
  </r>
  <r>
    <n v="9930"/>
    <n v="644"/>
    <n v="0.22850000000000001"/>
    <n v="240970"/>
    <n v="40010"/>
    <x v="0"/>
    <s v="0.17"/>
    <n v="2"/>
    <x v="1"/>
  </r>
  <r>
    <n v="9931"/>
    <n v="722"/>
    <n v="0.18529000000000001"/>
    <n v="240843"/>
    <n v="32588"/>
    <x v="4"/>
    <s v="0.14"/>
    <n v="1"/>
    <x v="0"/>
  </r>
  <r>
    <n v="9932"/>
    <n v="602"/>
    <n v="0.34006999999999998"/>
    <n v="46592"/>
    <n v="9270"/>
    <x v="2"/>
    <s v="0.20"/>
    <n v="2"/>
    <x v="1"/>
  </r>
  <r>
    <n v="9933"/>
    <n v="0"/>
    <n v="0.16263"/>
    <n v="0"/>
    <n v="21588"/>
    <x v="3"/>
    <s v="NULL"/>
    <n v="1"/>
    <x v="0"/>
  </r>
  <r>
    <n v="9934"/>
    <n v="786"/>
    <n v="0.53483999999999998"/>
    <n v="35676"/>
    <n v="32573"/>
    <x v="2"/>
    <s v="0.91"/>
    <n v="3"/>
    <x v="1"/>
  </r>
  <r>
    <n v="9935"/>
    <n v="662"/>
    <n v="0.22978000000000001"/>
    <n v="125622"/>
    <n v="45870"/>
    <x v="0"/>
    <s v="0.37"/>
    <n v="1"/>
    <x v="0"/>
  </r>
  <r>
    <n v="9936"/>
    <n v="739"/>
    <n v="0.58469000000000004"/>
    <n v="0"/>
    <n v="7052"/>
    <x v="4"/>
    <s v="NULL"/>
    <n v="2"/>
    <x v="1"/>
  </r>
  <r>
    <n v="9937"/>
    <n v="699"/>
    <n v="0.24146999999999999"/>
    <n v="183394"/>
    <n v="0"/>
    <x v="1"/>
    <s v="0.00"/>
    <n v="1"/>
    <x v="0"/>
  </r>
  <r>
    <n v="9938"/>
    <n v="759"/>
    <n v="0.24321999999999999"/>
    <n v="276307"/>
    <n v="0"/>
    <x v="3"/>
    <s v="0.00"/>
    <n v="0"/>
    <x v="2"/>
  </r>
  <r>
    <n v="9939"/>
    <n v="659"/>
    <n v="0.13636000000000001"/>
    <n v="174289"/>
    <n v="35466"/>
    <x v="0"/>
    <s v="0.20"/>
    <n v="1"/>
    <x v="0"/>
  </r>
  <r>
    <n v="9940"/>
    <n v="752"/>
    <n v="0.47058"/>
    <n v="215932"/>
    <n v="9455"/>
    <x v="3"/>
    <s v="0.04"/>
    <n v="1"/>
    <x v="0"/>
  </r>
  <r>
    <n v="9941"/>
    <n v="616"/>
    <n v="0.44198999999999999"/>
    <n v="198682"/>
    <n v="0"/>
    <x v="1"/>
    <s v="0.00"/>
    <n v="3"/>
    <x v="1"/>
  </r>
  <r>
    <n v="9942"/>
    <n v="650"/>
    <n v="0.28682000000000002"/>
    <n v="0"/>
    <n v="34859"/>
    <x v="2"/>
    <s v="NULL"/>
    <n v="1"/>
    <x v="0"/>
  </r>
  <r>
    <n v="9943"/>
    <n v="682"/>
    <n v="0.4546"/>
    <n v="50368"/>
    <n v="44674"/>
    <x v="2"/>
    <s v="0.89"/>
    <n v="2"/>
    <x v="1"/>
  </r>
  <r>
    <n v="9944"/>
    <n v="669"/>
    <n v="0.21925"/>
    <n v="253430"/>
    <n v="23113"/>
    <x v="4"/>
    <s v="0.09"/>
    <n v="1"/>
    <x v="0"/>
  </r>
  <r>
    <n v="9945"/>
    <n v="698"/>
    <n v="0.20705000000000001"/>
    <n v="155973"/>
    <n v="25360"/>
    <x v="1"/>
    <s v="0.16"/>
    <n v="1"/>
    <x v="0"/>
  </r>
  <r>
    <n v="9946"/>
    <n v="700"/>
    <n v="0.156"/>
    <n v="200700"/>
    <n v="35870"/>
    <x v="3"/>
    <s v="0.18"/>
    <n v="0"/>
    <x v="2"/>
  </r>
  <r>
    <n v="9947"/>
    <n v="657"/>
    <n v="0.53441000000000005"/>
    <n v="198254"/>
    <n v="0"/>
    <x v="1"/>
    <s v="0.00"/>
    <n v="2"/>
    <x v="1"/>
  </r>
  <r>
    <n v="9948"/>
    <n v="0"/>
    <n v="0.22397"/>
    <n v="209999"/>
    <n v="16291"/>
    <x v="3"/>
    <s v="0.08"/>
    <n v="1"/>
    <x v="0"/>
  </r>
  <r>
    <n v="9949"/>
    <n v="734"/>
    <n v="0.54569999999999996"/>
    <n v="125960"/>
    <n v="8630"/>
    <x v="2"/>
    <s v="0.07"/>
    <n v="2"/>
    <x v="1"/>
  </r>
  <r>
    <n v="9950"/>
    <n v="0"/>
    <n v="0.58543000000000001"/>
    <n v="25835"/>
    <n v="11408"/>
    <x v="3"/>
    <s v="0.44"/>
    <n v="2"/>
    <x v="1"/>
  </r>
  <r>
    <n v="9951"/>
    <n v="662"/>
    <n v="0.57482999999999995"/>
    <n v="293739"/>
    <n v="33217"/>
    <x v="1"/>
    <s v="0.11"/>
    <n v="2"/>
    <x v="1"/>
  </r>
  <r>
    <n v="9952"/>
    <n v="0"/>
    <n v="0.44212000000000001"/>
    <n v="242373"/>
    <n v="32113"/>
    <x v="3"/>
    <s v="0.13"/>
    <n v="2"/>
    <x v="1"/>
  </r>
  <r>
    <n v="9953"/>
    <n v="714"/>
    <n v="0.25435999999999998"/>
    <n v="240597"/>
    <n v="27179"/>
    <x v="3"/>
    <s v="0.11"/>
    <n v="0"/>
    <x v="2"/>
  </r>
  <r>
    <n v="9954"/>
    <n v="681"/>
    <n v="0.51471999999999996"/>
    <n v="51445"/>
    <n v="27451"/>
    <x v="3"/>
    <s v="0.53"/>
    <n v="1"/>
    <x v="0"/>
  </r>
  <r>
    <n v="9955"/>
    <n v="0"/>
    <n v="0.58152000000000004"/>
    <n v="41181"/>
    <n v="12543"/>
    <x v="4"/>
    <s v="0.30"/>
    <n v="3"/>
    <x v="1"/>
  </r>
  <r>
    <n v="9956"/>
    <n v="741"/>
    <n v="0.17269000000000001"/>
    <n v="158803"/>
    <n v="8311"/>
    <x v="2"/>
    <s v="0.05"/>
    <n v="1"/>
    <x v="0"/>
  </r>
  <r>
    <n v="9957"/>
    <n v="603"/>
    <n v="0.34118999999999999"/>
    <n v="284314"/>
    <n v="16391"/>
    <x v="3"/>
    <s v="0.06"/>
    <n v="1"/>
    <x v="0"/>
  </r>
  <r>
    <n v="9958"/>
    <n v="679"/>
    <n v="0.17585999999999999"/>
    <n v="104995"/>
    <n v="0"/>
    <x v="3"/>
    <s v="0.00"/>
    <n v="0"/>
    <x v="2"/>
  </r>
  <r>
    <n v="9959"/>
    <n v="758"/>
    <n v="0.43522"/>
    <n v="136948"/>
    <n v="31416"/>
    <x v="4"/>
    <s v="0.23"/>
    <n v="2"/>
    <x v="1"/>
  </r>
  <r>
    <n v="9960"/>
    <n v="620"/>
    <n v="0.1303"/>
    <n v="45742"/>
    <n v="48235"/>
    <x v="0"/>
    <s v="1.05"/>
    <n v="3"/>
    <x v="1"/>
  </r>
  <r>
    <n v="9961"/>
    <n v="686"/>
    <n v="0.10138999999999999"/>
    <n v="208335"/>
    <n v="0"/>
    <x v="2"/>
    <s v="0.00"/>
    <n v="1"/>
    <x v="0"/>
  </r>
  <r>
    <n v="9962"/>
    <n v="674"/>
    <n v="0.49814999999999998"/>
    <n v="56410"/>
    <n v="19789"/>
    <x v="0"/>
    <s v="0.35"/>
    <n v="2"/>
    <x v="1"/>
  </r>
  <r>
    <n v="9963"/>
    <n v="606"/>
    <n v="0.25835000000000002"/>
    <n v="206684"/>
    <n v="32895"/>
    <x v="3"/>
    <s v="0.16"/>
    <n v="1"/>
    <x v="0"/>
  </r>
  <r>
    <n v="9964"/>
    <n v="614"/>
    <n v="0.57064000000000004"/>
    <n v="294914"/>
    <n v="33843"/>
    <x v="0"/>
    <s v="0.11"/>
    <n v="3"/>
    <x v="1"/>
  </r>
  <r>
    <n v="9965"/>
    <n v="756"/>
    <n v="0.43912000000000001"/>
    <n v="147820"/>
    <n v="7214"/>
    <x v="0"/>
    <s v="0.05"/>
    <n v="2"/>
    <x v="1"/>
  </r>
  <r>
    <n v="9966"/>
    <n v="748"/>
    <n v="0.23072000000000001"/>
    <n v="0"/>
    <n v="13555"/>
    <x v="2"/>
    <s v="NULL"/>
    <n v="1"/>
    <x v="0"/>
  </r>
  <r>
    <n v="9967"/>
    <n v="0"/>
    <n v="0.14341999999999999"/>
    <n v="0"/>
    <n v="0"/>
    <x v="3"/>
    <s v="NULL"/>
    <n v="1"/>
    <x v="0"/>
  </r>
  <r>
    <n v="9968"/>
    <n v="671"/>
    <n v="0.32350000000000001"/>
    <n v="0"/>
    <n v="18642"/>
    <x v="3"/>
    <s v="NULL"/>
    <n v="0"/>
    <x v="2"/>
  </r>
  <r>
    <n v="9969"/>
    <n v="778"/>
    <n v="0.38036999999999999"/>
    <n v="193492"/>
    <n v="0"/>
    <x v="2"/>
    <s v="0.00"/>
    <n v="1"/>
    <x v="0"/>
  </r>
  <r>
    <n v="9970"/>
    <n v="683"/>
    <n v="0.44661000000000001"/>
    <n v="122236"/>
    <n v="49414"/>
    <x v="3"/>
    <s v="0.40"/>
    <n v="1"/>
    <x v="0"/>
  </r>
  <r>
    <n v="9971"/>
    <n v="737"/>
    <n v="0.30393999999999999"/>
    <n v="0"/>
    <n v="31301"/>
    <x v="3"/>
    <s v="NULL"/>
    <n v="0"/>
    <x v="2"/>
  </r>
  <r>
    <n v="9972"/>
    <n v="694"/>
    <n v="0.20715"/>
    <n v="0"/>
    <n v="49801"/>
    <x v="3"/>
    <s v="NULL"/>
    <n v="0"/>
    <x v="2"/>
  </r>
  <r>
    <n v="9973"/>
    <n v="773"/>
    <n v="0.51049"/>
    <n v="261312"/>
    <n v="28480"/>
    <x v="2"/>
    <s v="0.11"/>
    <n v="2"/>
    <x v="1"/>
  </r>
  <r>
    <n v="9974"/>
    <n v="769"/>
    <n v="0.55223999999999995"/>
    <n v="83460"/>
    <n v="44185"/>
    <x v="1"/>
    <s v="0.53"/>
    <n v="2"/>
    <x v="1"/>
  </r>
  <r>
    <n v="9975"/>
    <n v="701"/>
    <n v="0.59162999999999999"/>
    <n v="146097"/>
    <n v="29270"/>
    <x v="3"/>
    <s v="0.20"/>
    <n v="1"/>
    <x v="0"/>
  </r>
  <r>
    <n v="9976"/>
    <n v="707"/>
    <n v="0.47564000000000001"/>
    <n v="50274"/>
    <n v="33943"/>
    <x v="3"/>
    <s v="0.68"/>
    <n v="1"/>
    <x v="0"/>
  </r>
  <r>
    <n v="9977"/>
    <n v="778"/>
    <n v="0.26072000000000001"/>
    <n v="53125"/>
    <n v="39308"/>
    <x v="3"/>
    <s v="0.74"/>
    <n v="0"/>
    <x v="2"/>
  </r>
  <r>
    <n v="9978"/>
    <n v="0"/>
    <n v="0.28749999999999998"/>
    <n v="287023"/>
    <n v="22829"/>
    <x v="1"/>
    <s v="0.08"/>
    <n v="2"/>
    <x v="1"/>
  </r>
  <r>
    <n v="9979"/>
    <n v="685"/>
    <n v="0.31968000000000002"/>
    <n v="0"/>
    <n v="21041"/>
    <x v="0"/>
    <s v="NULL"/>
    <n v="1"/>
    <x v="0"/>
  </r>
  <r>
    <n v="9980"/>
    <n v="711"/>
    <n v="0.45744000000000001"/>
    <n v="21073"/>
    <n v="7595"/>
    <x v="1"/>
    <s v="0.36"/>
    <n v="2"/>
    <x v="1"/>
  </r>
  <r>
    <n v="9981"/>
    <n v="632"/>
    <n v="0.32934999999999998"/>
    <n v="0"/>
    <n v="48720"/>
    <x v="3"/>
    <s v="NULL"/>
    <n v="1"/>
    <x v="0"/>
  </r>
  <r>
    <n v="9982"/>
    <n v="662"/>
    <n v="0.57138999999999995"/>
    <n v="240669"/>
    <n v="23347"/>
    <x v="4"/>
    <s v="0.10"/>
    <n v="2"/>
    <x v="1"/>
  </r>
  <r>
    <n v="9983"/>
    <n v="0"/>
    <n v="0.26545999999999997"/>
    <n v="264045"/>
    <n v="0"/>
    <x v="3"/>
    <s v="0.00"/>
    <n v="1"/>
    <x v="0"/>
  </r>
  <r>
    <n v="9984"/>
    <n v="784"/>
    <n v="0.48914000000000002"/>
    <n v="0"/>
    <n v="34240"/>
    <x v="2"/>
    <s v="NULL"/>
    <n v="2"/>
    <x v="1"/>
  </r>
  <r>
    <n v="9985"/>
    <n v="0"/>
    <n v="0.26852999999999999"/>
    <n v="199133"/>
    <n v="38074"/>
    <x v="1"/>
    <s v="0.19"/>
    <n v="2"/>
    <x v="1"/>
  </r>
  <r>
    <n v="9986"/>
    <n v="794"/>
    <n v="0.40351999999999999"/>
    <n v="161049"/>
    <n v="0"/>
    <x v="3"/>
    <s v="0.00"/>
    <n v="1"/>
    <x v="0"/>
  </r>
  <r>
    <n v="9987"/>
    <n v="616"/>
    <n v="0.1845"/>
    <n v="268675"/>
    <n v="47130"/>
    <x v="3"/>
    <s v="0.18"/>
    <n v="1"/>
    <x v="0"/>
  </r>
  <r>
    <n v="9988"/>
    <n v="620"/>
    <n v="0.38146000000000002"/>
    <n v="176392"/>
    <n v="29070"/>
    <x v="3"/>
    <s v="0.16"/>
    <n v="1"/>
    <x v="0"/>
  </r>
  <r>
    <n v="9989"/>
    <n v="745"/>
    <n v="0.14757000000000001"/>
    <n v="299247"/>
    <n v="34384"/>
    <x v="1"/>
    <s v="0.11"/>
    <n v="1"/>
    <x v="0"/>
  </r>
  <r>
    <n v="9990"/>
    <n v="673"/>
    <n v="0.30893999999999999"/>
    <n v="267464"/>
    <n v="22668"/>
    <x v="4"/>
    <s v="0.08"/>
    <n v="1"/>
    <x v="0"/>
  </r>
  <r>
    <n v="9991"/>
    <n v="677"/>
    <n v="0.54651000000000005"/>
    <n v="0"/>
    <n v="14182"/>
    <x v="0"/>
    <s v="NULL"/>
    <n v="2"/>
    <x v="1"/>
  </r>
  <r>
    <n v="9992"/>
    <n v="657"/>
    <n v="0.47470000000000001"/>
    <n v="237280"/>
    <n v="48307"/>
    <x v="3"/>
    <s v="0.20"/>
    <n v="1"/>
    <x v="0"/>
  </r>
  <r>
    <n v="9993"/>
    <n v="728"/>
    <n v="0.23011000000000001"/>
    <n v="24857"/>
    <n v="45194"/>
    <x v="1"/>
    <s v="1.82"/>
    <n v="2"/>
    <x v="1"/>
  </r>
  <r>
    <n v="9994"/>
    <n v="786"/>
    <n v="0.56871000000000005"/>
    <n v="98146"/>
    <n v="0"/>
    <x v="2"/>
    <s v="0.00"/>
    <n v="2"/>
    <x v="1"/>
  </r>
  <r>
    <n v="9995"/>
    <n v="662"/>
    <n v="0.46393000000000001"/>
    <n v="68857"/>
    <n v="0"/>
    <x v="3"/>
    <s v="0.00"/>
    <n v="1"/>
    <x v="0"/>
  </r>
  <r>
    <n v="9996"/>
    <n v="721"/>
    <n v="0.28453000000000001"/>
    <n v="160540"/>
    <n v="18758"/>
    <x v="4"/>
    <s v="0.12"/>
    <n v="1"/>
    <x v="0"/>
  </r>
  <r>
    <n v="9997"/>
    <n v="713"/>
    <n v="0.28809000000000001"/>
    <n v="256317"/>
    <n v="41598"/>
    <x v="1"/>
    <s v="0.16"/>
    <n v="1"/>
    <x v="0"/>
  </r>
  <r>
    <n v="9998"/>
    <n v="684"/>
    <n v="0.2485"/>
    <n v="68371"/>
    <n v="24256"/>
    <x v="2"/>
    <s v="0.35"/>
    <n v="1"/>
    <x v="0"/>
  </r>
  <r>
    <n v="9999"/>
    <n v="701"/>
    <n v="0.51698"/>
    <n v="0"/>
    <n v="28463"/>
    <x v="0"/>
    <s v="NULL"/>
    <n v="2"/>
    <x v="1"/>
  </r>
  <r>
    <n v="10000"/>
    <n v="644"/>
    <n v="0.13052"/>
    <n v="60875"/>
    <n v="23561"/>
    <x v="1"/>
    <s v="0.39"/>
    <n v="2"/>
    <x v="1"/>
  </r>
  <r>
    <n v="10001"/>
    <n v="0"/>
    <n v="0.22569"/>
    <n v="214001"/>
    <n v="5540"/>
    <x v="1"/>
    <s v="0.03"/>
    <n v="2"/>
    <x v="1"/>
  </r>
  <r>
    <n v="10002"/>
    <n v="715"/>
    <n v="0.24065"/>
    <n v="20169"/>
    <n v="17237"/>
    <x v="2"/>
    <s v="0.85"/>
    <n v="1"/>
    <x v="0"/>
  </r>
  <r>
    <n v="10003"/>
    <n v="631"/>
    <n v="0.41632000000000002"/>
    <n v="214544"/>
    <n v="12421"/>
    <x v="3"/>
    <s v="0.06"/>
    <n v="2"/>
    <x v="1"/>
  </r>
  <r>
    <n v="10004"/>
    <n v="671"/>
    <n v="0.27598"/>
    <n v="227610"/>
    <n v="47239"/>
    <x v="1"/>
    <s v="0.21"/>
    <n v="1"/>
    <x v="0"/>
  </r>
  <r>
    <n v="10005"/>
    <n v="0"/>
    <n v="0.15620999999999999"/>
    <n v="45773"/>
    <n v="27526"/>
    <x v="1"/>
    <s v="0.60"/>
    <n v="2"/>
    <x v="1"/>
  </r>
  <r>
    <n v="10006"/>
    <n v="796"/>
    <n v="0.28505999999999998"/>
    <n v="26421"/>
    <n v="7347"/>
    <x v="1"/>
    <s v="0.28"/>
    <n v="1"/>
    <x v="0"/>
  </r>
  <r>
    <n v="10007"/>
    <n v="767"/>
    <n v="0.19409999999999999"/>
    <n v="92247"/>
    <n v="5523"/>
    <x v="1"/>
    <s v="0.06"/>
    <n v="1"/>
    <x v="0"/>
  </r>
  <r>
    <n v="10008"/>
    <n v="626"/>
    <n v="0.50722"/>
    <n v="166453"/>
    <n v="15383"/>
    <x v="2"/>
    <s v="0.09"/>
    <n v="3"/>
    <x v="1"/>
  </r>
  <r>
    <n v="10009"/>
    <n v="730"/>
    <n v="0.26408999999999999"/>
    <n v="0"/>
    <n v="31246"/>
    <x v="3"/>
    <s v="NULL"/>
    <n v="0"/>
    <x v="2"/>
  </r>
  <r>
    <n v="10010"/>
    <n v="0"/>
    <n v="0.44978000000000001"/>
    <n v="251808"/>
    <n v="24819"/>
    <x v="3"/>
    <s v="0.10"/>
    <n v="2"/>
    <x v="1"/>
  </r>
  <r>
    <n v="10011"/>
    <n v="667"/>
    <n v="0.49014000000000002"/>
    <n v="180086"/>
    <n v="0"/>
    <x v="3"/>
    <s v="0.00"/>
    <n v="1"/>
    <x v="0"/>
  </r>
  <r>
    <n v="10012"/>
    <n v="726"/>
    <n v="0.10827000000000001"/>
    <n v="0"/>
    <n v="45081"/>
    <x v="3"/>
    <s v="NULL"/>
    <n v="0"/>
    <x v="2"/>
  </r>
  <r>
    <n v="10013"/>
    <n v="0"/>
    <n v="0.58043999999999996"/>
    <n v="176811"/>
    <n v="26984"/>
    <x v="1"/>
    <s v="0.15"/>
    <n v="3"/>
    <x v="1"/>
  </r>
  <r>
    <n v="10014"/>
    <n v="0"/>
    <n v="0.53281000000000001"/>
    <n v="133625"/>
    <n v="11944"/>
    <x v="3"/>
    <s v="0.09"/>
    <n v="2"/>
    <x v="1"/>
  </r>
  <r>
    <n v="10015"/>
    <n v="754"/>
    <n v="0.13764999999999999"/>
    <n v="101021"/>
    <n v="17952"/>
    <x v="4"/>
    <s v="0.18"/>
    <n v="1"/>
    <x v="0"/>
  </r>
  <r>
    <n v="10016"/>
    <n v="733"/>
    <n v="0.56191000000000002"/>
    <n v="94079"/>
    <n v="12593"/>
    <x v="2"/>
    <s v="0.13"/>
    <n v="2"/>
    <x v="1"/>
  </r>
  <r>
    <n v="10017"/>
    <n v="0"/>
    <n v="0.52898999999999996"/>
    <n v="82099"/>
    <n v="33557"/>
    <x v="3"/>
    <s v="0.41"/>
    <n v="2"/>
    <x v="1"/>
  </r>
  <r>
    <n v="10018"/>
    <n v="694"/>
    <n v="0.40046999999999999"/>
    <n v="268068"/>
    <n v="0"/>
    <x v="3"/>
    <s v="0.00"/>
    <n v="1"/>
    <x v="0"/>
  </r>
  <r>
    <n v="10019"/>
    <n v="0"/>
    <n v="0.33595000000000003"/>
    <n v="146765"/>
    <n v="25808"/>
    <x v="0"/>
    <s v="0.18"/>
    <n v="2"/>
    <x v="1"/>
  </r>
  <r>
    <n v="10020"/>
    <n v="664"/>
    <n v="0.29085"/>
    <n v="290173"/>
    <n v="48547"/>
    <x v="2"/>
    <s v="0.17"/>
    <n v="1"/>
    <x v="0"/>
  </r>
  <r>
    <n v="10021"/>
    <n v="706"/>
    <n v="0.25362000000000001"/>
    <n v="90936"/>
    <n v="41260"/>
    <x v="3"/>
    <s v="0.45"/>
    <n v="0"/>
    <x v="2"/>
  </r>
  <r>
    <n v="10022"/>
    <n v="609"/>
    <n v="0.45517999999999997"/>
    <n v="41114"/>
    <n v="13685"/>
    <x v="4"/>
    <s v="0.33"/>
    <n v="3"/>
    <x v="1"/>
  </r>
  <r>
    <n v="10023"/>
    <n v="685"/>
    <n v="0.41532999999999998"/>
    <n v="232778"/>
    <n v="0"/>
    <x v="1"/>
    <s v="0.00"/>
    <n v="2"/>
    <x v="1"/>
  </r>
  <r>
    <n v="10024"/>
    <n v="0"/>
    <n v="0.15132999999999999"/>
    <n v="164920"/>
    <n v="31284"/>
    <x v="0"/>
    <s v="0.19"/>
    <n v="2"/>
    <x v="1"/>
  </r>
  <r>
    <n v="10025"/>
    <n v="761"/>
    <n v="0.26042999999999999"/>
    <n v="58038"/>
    <n v="40568"/>
    <x v="4"/>
    <s v="0.70"/>
    <n v="1"/>
    <x v="0"/>
  </r>
  <r>
    <n v="10026"/>
    <n v="0"/>
    <n v="0.20760999999999999"/>
    <n v="251936"/>
    <n v="5744"/>
    <x v="0"/>
    <s v="0.02"/>
    <n v="2"/>
    <x v="1"/>
  </r>
  <r>
    <n v="10027"/>
    <n v="703"/>
    <n v="0.23561000000000001"/>
    <n v="74073"/>
    <n v="49781"/>
    <x v="4"/>
    <s v="0.67"/>
    <n v="1"/>
    <x v="0"/>
  </r>
  <r>
    <n v="10028"/>
    <n v="737"/>
    <n v="0.22564999999999999"/>
    <n v="122714"/>
    <n v="49531"/>
    <x v="4"/>
    <s v="0.40"/>
    <n v="1"/>
    <x v="0"/>
  </r>
  <r>
    <n v="10029"/>
    <n v="745"/>
    <n v="0.11576"/>
    <n v="226641"/>
    <n v="24740"/>
    <x v="3"/>
    <s v="0.11"/>
    <n v="0"/>
    <x v="2"/>
  </r>
  <r>
    <n v="10030"/>
    <n v="0"/>
    <n v="0.43853999999999999"/>
    <n v="169889"/>
    <n v="39574"/>
    <x v="0"/>
    <s v="0.23"/>
    <n v="3"/>
    <x v="1"/>
  </r>
  <r>
    <n v="10031"/>
    <n v="643"/>
    <n v="0.15817000000000001"/>
    <n v="0"/>
    <n v="7786"/>
    <x v="3"/>
    <s v="NULL"/>
    <n v="1"/>
    <x v="0"/>
  </r>
  <r>
    <n v="10032"/>
    <n v="634"/>
    <n v="0.47682000000000002"/>
    <n v="0"/>
    <n v="21169"/>
    <x v="4"/>
    <s v="NULL"/>
    <n v="3"/>
    <x v="1"/>
  </r>
  <r>
    <n v="10033"/>
    <n v="0"/>
    <n v="0.48837000000000003"/>
    <n v="25408"/>
    <n v="0"/>
    <x v="4"/>
    <s v="0.00"/>
    <n v="3"/>
    <x v="1"/>
  </r>
  <r>
    <n v="10034"/>
    <n v="782"/>
    <n v="0.43508000000000002"/>
    <n v="171773"/>
    <n v="46465"/>
    <x v="2"/>
    <s v="0.27"/>
    <n v="2"/>
    <x v="1"/>
  </r>
  <r>
    <n v="10035"/>
    <n v="0"/>
    <n v="0.51154999999999995"/>
    <n v="235548"/>
    <n v="23689"/>
    <x v="1"/>
    <s v="0.10"/>
    <n v="3"/>
    <x v="1"/>
  </r>
  <r>
    <n v="10036"/>
    <n v="790"/>
    <n v="0.28928999999999999"/>
    <n v="287080"/>
    <n v="39373"/>
    <x v="4"/>
    <s v="0.14"/>
    <n v="1"/>
    <x v="0"/>
  </r>
  <r>
    <n v="10037"/>
    <n v="657"/>
    <n v="0.12728999999999999"/>
    <n v="189100"/>
    <n v="31571"/>
    <x v="4"/>
    <s v="0.17"/>
    <n v="1"/>
    <x v="0"/>
  </r>
  <r>
    <n v="10038"/>
    <n v="705"/>
    <n v="0.33534999999999998"/>
    <n v="101840"/>
    <n v="0"/>
    <x v="0"/>
    <s v="0.00"/>
    <n v="1"/>
    <x v="0"/>
  </r>
  <r>
    <n v="10039"/>
    <n v="0"/>
    <n v="0.57493000000000005"/>
    <n v="214996"/>
    <n v="13418"/>
    <x v="3"/>
    <s v="0.06"/>
    <n v="2"/>
    <x v="1"/>
  </r>
  <r>
    <n v="10040"/>
    <n v="0"/>
    <n v="0.27348"/>
    <n v="105549"/>
    <n v="38046"/>
    <x v="4"/>
    <s v="0.36"/>
    <n v="2"/>
    <x v="1"/>
  </r>
  <r>
    <n v="10041"/>
    <n v="649"/>
    <n v="0.40465000000000001"/>
    <n v="276296"/>
    <n v="22921"/>
    <x v="3"/>
    <s v="0.08"/>
    <n v="2"/>
    <x v="1"/>
  </r>
  <r>
    <n v="10042"/>
    <n v="777"/>
    <n v="0.36364000000000002"/>
    <n v="0"/>
    <n v="43176"/>
    <x v="0"/>
    <s v="NULL"/>
    <n v="1"/>
    <x v="0"/>
  </r>
  <r>
    <n v="10043"/>
    <n v="650"/>
    <n v="0.20727999999999999"/>
    <n v="32512"/>
    <n v="41623"/>
    <x v="0"/>
    <s v="1.28"/>
    <n v="2"/>
    <x v="1"/>
  </r>
  <r>
    <n v="10044"/>
    <n v="712"/>
    <n v="0.59419"/>
    <n v="0"/>
    <n v="47225"/>
    <x v="1"/>
    <s v="NULL"/>
    <n v="2"/>
    <x v="1"/>
  </r>
  <r>
    <n v="10045"/>
    <n v="713"/>
    <n v="0.21997"/>
    <n v="278316"/>
    <n v="24715"/>
    <x v="2"/>
    <s v="0.09"/>
    <n v="1"/>
    <x v="0"/>
  </r>
  <r>
    <n v="10046"/>
    <n v="715"/>
    <n v="0.55101"/>
    <n v="149309"/>
    <n v="18539"/>
    <x v="4"/>
    <s v="0.12"/>
    <n v="2"/>
    <x v="1"/>
  </r>
  <r>
    <n v="10047"/>
    <n v="672"/>
    <n v="0.47937999999999997"/>
    <n v="162797"/>
    <n v="39695"/>
    <x v="3"/>
    <s v="0.24"/>
    <n v="1"/>
    <x v="0"/>
  </r>
  <r>
    <n v="10048"/>
    <n v="785"/>
    <n v="0.20371"/>
    <n v="249472"/>
    <n v="16243"/>
    <x v="1"/>
    <s v="0.07"/>
    <n v="1"/>
    <x v="0"/>
  </r>
  <r>
    <n v="10049"/>
    <n v="705"/>
    <n v="0.37890000000000001"/>
    <n v="218279"/>
    <n v="44338"/>
    <x v="3"/>
    <s v="0.20"/>
    <n v="0"/>
    <x v="2"/>
  </r>
  <r>
    <n v="10050"/>
    <n v="705"/>
    <n v="0.42287999999999998"/>
    <n v="38663"/>
    <n v="43419"/>
    <x v="2"/>
    <s v="1.12"/>
    <n v="3"/>
    <x v="1"/>
  </r>
  <r>
    <n v="10051"/>
    <n v="0"/>
    <n v="0.1691"/>
    <n v="199452"/>
    <n v="20125"/>
    <x v="3"/>
    <s v="0.10"/>
    <n v="1"/>
    <x v="0"/>
  </r>
  <r>
    <n v="10052"/>
    <n v="715"/>
    <n v="0.16120000000000001"/>
    <n v="171737"/>
    <n v="28950"/>
    <x v="2"/>
    <s v="0.17"/>
    <n v="1"/>
    <x v="0"/>
  </r>
  <r>
    <n v="10053"/>
    <n v="755"/>
    <n v="0.41060000000000002"/>
    <n v="209161"/>
    <n v="10119"/>
    <x v="0"/>
    <s v="0.05"/>
    <n v="2"/>
    <x v="1"/>
  </r>
  <r>
    <n v="10054"/>
    <n v="602"/>
    <n v="0.20075000000000001"/>
    <n v="188894"/>
    <n v="35678"/>
    <x v="0"/>
    <s v="0.19"/>
    <n v="2"/>
    <x v="1"/>
  </r>
  <r>
    <n v="10055"/>
    <n v="682"/>
    <n v="0.49414999999999998"/>
    <n v="180233"/>
    <n v="34400"/>
    <x v="2"/>
    <s v="0.19"/>
    <n v="2"/>
    <x v="1"/>
  </r>
  <r>
    <n v="10056"/>
    <n v="753"/>
    <n v="0.47219"/>
    <n v="268042"/>
    <n v="22220"/>
    <x v="3"/>
    <s v="0.08"/>
    <n v="1"/>
    <x v="0"/>
  </r>
  <r>
    <n v="10057"/>
    <n v="686"/>
    <n v="0.24093999999999999"/>
    <n v="289343"/>
    <n v="30497"/>
    <x v="3"/>
    <s v="0.11"/>
    <n v="0"/>
    <x v="2"/>
  </r>
  <r>
    <n v="10058"/>
    <n v="749"/>
    <n v="0.17918999999999999"/>
    <n v="99902"/>
    <n v="17509"/>
    <x v="1"/>
    <s v="0.18"/>
    <n v="1"/>
    <x v="0"/>
  </r>
  <r>
    <n v="10059"/>
    <n v="614"/>
    <n v="0.18257999999999999"/>
    <n v="0"/>
    <n v="49974"/>
    <x v="2"/>
    <s v="NULL"/>
    <n v="2"/>
    <x v="1"/>
  </r>
  <r>
    <n v="10060"/>
    <n v="706"/>
    <n v="0.32505000000000001"/>
    <n v="241062"/>
    <n v="0"/>
    <x v="0"/>
    <s v="0.00"/>
    <n v="1"/>
    <x v="0"/>
  </r>
  <r>
    <n v="10061"/>
    <n v="704"/>
    <n v="0.48731999999999998"/>
    <n v="187916"/>
    <n v="25841"/>
    <x v="0"/>
    <s v="0.14"/>
    <n v="2"/>
    <x v="1"/>
  </r>
  <r>
    <n v="10062"/>
    <n v="660"/>
    <n v="0.33631"/>
    <n v="0"/>
    <n v="42165"/>
    <x v="3"/>
    <s v="NULL"/>
    <n v="0"/>
    <x v="2"/>
  </r>
  <r>
    <n v="10063"/>
    <n v="603"/>
    <n v="0.27278999999999998"/>
    <n v="0"/>
    <n v="0"/>
    <x v="4"/>
    <s v="NULL"/>
    <n v="2"/>
    <x v="1"/>
  </r>
  <r>
    <n v="10064"/>
    <n v="722"/>
    <n v="0.36806"/>
    <n v="269389"/>
    <n v="39885"/>
    <x v="2"/>
    <s v="0.15"/>
    <n v="1"/>
    <x v="0"/>
  </r>
  <r>
    <n v="10065"/>
    <n v="0"/>
    <n v="0.55789999999999995"/>
    <n v="80926"/>
    <n v="0"/>
    <x v="0"/>
    <s v="0.00"/>
    <n v="3"/>
    <x v="1"/>
  </r>
  <r>
    <n v="10066"/>
    <n v="722"/>
    <n v="0.42226000000000002"/>
    <n v="28650"/>
    <n v="0"/>
    <x v="4"/>
    <s v="0.00"/>
    <n v="2"/>
    <x v="1"/>
  </r>
  <r>
    <n v="10067"/>
    <n v="778"/>
    <n v="0.17341999999999999"/>
    <n v="161964"/>
    <n v="34298"/>
    <x v="3"/>
    <s v="0.21"/>
    <n v="0"/>
    <x v="2"/>
  </r>
  <r>
    <n v="10068"/>
    <n v="764"/>
    <n v="0.45065"/>
    <n v="250724"/>
    <n v="26167"/>
    <x v="0"/>
    <s v="0.10"/>
    <n v="2"/>
    <x v="1"/>
  </r>
  <r>
    <n v="10069"/>
    <n v="777"/>
    <n v="0.12984000000000001"/>
    <n v="274485"/>
    <n v="38470"/>
    <x v="1"/>
    <s v="0.14"/>
    <n v="1"/>
    <x v="0"/>
  </r>
  <r>
    <n v="10070"/>
    <n v="666"/>
    <n v="0.38823999999999997"/>
    <n v="153847"/>
    <n v="32258"/>
    <x v="2"/>
    <s v="0.21"/>
    <n v="1"/>
    <x v="0"/>
  </r>
  <r>
    <n v="10071"/>
    <n v="687"/>
    <n v="0.51902999999999999"/>
    <n v="245835"/>
    <n v="0"/>
    <x v="3"/>
    <s v="0.00"/>
    <n v="1"/>
    <x v="0"/>
  </r>
  <r>
    <n v="10072"/>
    <n v="672"/>
    <n v="0.52905999999999997"/>
    <n v="58550"/>
    <n v="8366"/>
    <x v="3"/>
    <s v="0.14"/>
    <n v="1"/>
    <x v="0"/>
  </r>
  <r>
    <n v="10073"/>
    <n v="684"/>
    <n v="0.44728000000000001"/>
    <n v="180565"/>
    <n v="14545"/>
    <x v="0"/>
    <s v="0.08"/>
    <n v="2"/>
    <x v="1"/>
  </r>
  <r>
    <n v="10074"/>
    <n v="646"/>
    <n v="0.20638000000000001"/>
    <n v="141192"/>
    <n v="23962"/>
    <x v="1"/>
    <s v="0.17"/>
    <n v="2"/>
    <x v="1"/>
  </r>
  <r>
    <n v="10075"/>
    <n v="606"/>
    <n v="0.2737"/>
    <n v="278929"/>
    <n v="40357"/>
    <x v="4"/>
    <s v="0.14"/>
    <n v="2"/>
    <x v="1"/>
  </r>
  <r>
    <n v="10076"/>
    <n v="616"/>
    <n v="0.12016"/>
    <n v="278624"/>
    <n v="0"/>
    <x v="3"/>
    <s v="0.00"/>
    <n v="1"/>
    <x v="0"/>
  </r>
  <r>
    <n v="10077"/>
    <n v="630"/>
    <n v="0.50985999999999998"/>
    <n v="182475"/>
    <n v="48530"/>
    <x v="1"/>
    <s v="0.27"/>
    <n v="3"/>
    <x v="1"/>
  </r>
  <r>
    <n v="10078"/>
    <n v="734"/>
    <n v="0.45038"/>
    <n v="107304"/>
    <n v="29004"/>
    <x v="3"/>
    <s v="0.27"/>
    <n v="1"/>
    <x v="0"/>
  </r>
  <r>
    <n v="10079"/>
    <n v="776"/>
    <n v="0.16239999999999999"/>
    <n v="140910"/>
    <n v="18374"/>
    <x v="3"/>
    <s v="0.13"/>
    <n v="0"/>
    <x v="2"/>
  </r>
  <r>
    <n v="10080"/>
    <n v="755"/>
    <n v="0.12149"/>
    <n v="234497"/>
    <n v="6719"/>
    <x v="1"/>
    <s v="0.03"/>
    <n v="1"/>
    <x v="0"/>
  </r>
  <r>
    <n v="10081"/>
    <n v="701"/>
    <n v="0.43586000000000003"/>
    <n v="0"/>
    <n v="29634"/>
    <x v="4"/>
    <s v="NULL"/>
    <n v="2"/>
    <x v="1"/>
  </r>
  <r>
    <n v="10082"/>
    <n v="603"/>
    <n v="0.37762000000000001"/>
    <n v="138216"/>
    <n v="28876"/>
    <x v="3"/>
    <s v="0.21"/>
    <n v="1"/>
    <x v="0"/>
  </r>
  <r>
    <n v="10083"/>
    <n v="721"/>
    <n v="0.33367000000000002"/>
    <n v="139728"/>
    <n v="22368"/>
    <x v="3"/>
    <s v="0.16"/>
    <n v="0"/>
    <x v="2"/>
  </r>
  <r>
    <n v="10084"/>
    <n v="714"/>
    <n v="0.1643"/>
    <n v="0"/>
    <n v="11428"/>
    <x v="1"/>
    <s v="NULL"/>
    <n v="1"/>
    <x v="0"/>
  </r>
  <r>
    <n v="10085"/>
    <n v="790"/>
    <n v="0.54018999999999995"/>
    <n v="137014"/>
    <n v="10033"/>
    <x v="3"/>
    <s v="0.07"/>
    <n v="1"/>
    <x v="0"/>
  </r>
  <r>
    <n v="10086"/>
    <n v="709"/>
    <n v="0.44502999999999998"/>
    <n v="225899"/>
    <n v="21179"/>
    <x v="1"/>
    <s v="0.09"/>
    <n v="2"/>
    <x v="1"/>
  </r>
  <r>
    <n v="10087"/>
    <n v="751"/>
    <n v="0.54496999999999995"/>
    <n v="70397"/>
    <n v="30532"/>
    <x v="2"/>
    <s v="0.43"/>
    <n v="2"/>
    <x v="1"/>
  </r>
  <r>
    <n v="10088"/>
    <n v="0"/>
    <n v="0.44951999999999998"/>
    <n v="146567"/>
    <n v="0"/>
    <x v="2"/>
    <s v="0.00"/>
    <n v="3"/>
    <x v="1"/>
  </r>
  <r>
    <n v="10089"/>
    <n v="782"/>
    <n v="0.51009000000000004"/>
    <n v="267658"/>
    <n v="27267"/>
    <x v="3"/>
    <s v="0.10"/>
    <n v="1"/>
    <x v="0"/>
  </r>
  <r>
    <n v="10090"/>
    <n v="693"/>
    <n v="0.25494"/>
    <n v="0"/>
    <n v="42230"/>
    <x v="3"/>
    <s v="NULL"/>
    <n v="0"/>
    <x v="2"/>
  </r>
  <r>
    <n v="10091"/>
    <n v="731"/>
    <n v="0.15178"/>
    <n v="187376"/>
    <n v="0"/>
    <x v="3"/>
    <s v="0.00"/>
    <n v="0"/>
    <x v="2"/>
  </r>
  <r>
    <n v="10092"/>
    <n v="664"/>
    <n v="0.47040999999999999"/>
    <n v="267560"/>
    <n v="30150"/>
    <x v="2"/>
    <s v="0.11"/>
    <n v="2"/>
    <x v="1"/>
  </r>
  <r>
    <n v="10093"/>
    <n v="637"/>
    <n v="0.18959999999999999"/>
    <n v="290550"/>
    <n v="32140"/>
    <x v="2"/>
    <s v="0.11"/>
    <n v="2"/>
    <x v="1"/>
  </r>
  <r>
    <n v="10094"/>
    <n v="779"/>
    <n v="0.55830000000000002"/>
    <n v="286627"/>
    <n v="25952"/>
    <x v="1"/>
    <s v="0.09"/>
    <n v="2"/>
    <x v="1"/>
  </r>
  <r>
    <n v="10095"/>
    <n v="719"/>
    <n v="0.16514999999999999"/>
    <n v="272020"/>
    <n v="0"/>
    <x v="2"/>
    <s v="0.00"/>
    <n v="1"/>
    <x v="0"/>
  </r>
  <r>
    <n v="10096"/>
    <n v="602"/>
    <n v="0.11652"/>
    <n v="135858"/>
    <n v="0"/>
    <x v="4"/>
    <s v="0.00"/>
    <n v="2"/>
    <x v="1"/>
  </r>
  <r>
    <n v="10097"/>
    <n v="604"/>
    <n v="0.57730000000000004"/>
    <n v="195388"/>
    <n v="19760"/>
    <x v="1"/>
    <s v="0.10"/>
    <n v="3"/>
    <x v="1"/>
  </r>
  <r>
    <n v="10098"/>
    <n v="0"/>
    <n v="0.52990999999999999"/>
    <n v="143641"/>
    <n v="22632"/>
    <x v="2"/>
    <s v="0.16"/>
    <n v="3"/>
    <x v="1"/>
  </r>
  <r>
    <n v="10099"/>
    <n v="627"/>
    <n v="0.36337000000000003"/>
    <n v="212081"/>
    <n v="0"/>
    <x v="3"/>
    <s v="0.00"/>
    <n v="1"/>
    <x v="0"/>
  </r>
  <r>
    <n v="10100"/>
    <n v="726"/>
    <n v="0.36693999999999999"/>
    <n v="235813"/>
    <n v="5645"/>
    <x v="4"/>
    <s v="0.02"/>
    <n v="1"/>
    <x v="0"/>
  </r>
  <r>
    <n v="10101"/>
    <n v="724"/>
    <n v="0.11287"/>
    <n v="54801"/>
    <n v="9806"/>
    <x v="3"/>
    <s v="0.18"/>
    <n v="0"/>
    <x v="2"/>
  </r>
  <r>
    <n v="10102"/>
    <n v="790"/>
    <n v="0.48492000000000002"/>
    <n v="144754"/>
    <n v="11044"/>
    <x v="3"/>
    <s v="0.08"/>
    <n v="1"/>
    <x v="0"/>
  </r>
  <r>
    <n v="10103"/>
    <n v="605"/>
    <n v="0.47952"/>
    <n v="165019"/>
    <n v="30800"/>
    <x v="0"/>
    <s v="0.19"/>
    <n v="3"/>
    <x v="1"/>
  </r>
  <r>
    <n v="10104"/>
    <n v="680"/>
    <n v="0.41937000000000002"/>
    <n v="0"/>
    <n v="33099"/>
    <x v="3"/>
    <s v="NULL"/>
    <n v="1"/>
    <x v="0"/>
  </r>
  <r>
    <n v="10105"/>
    <n v="744"/>
    <n v="0.48297000000000001"/>
    <n v="126985"/>
    <n v="14764"/>
    <x v="1"/>
    <s v="0.12"/>
    <n v="2"/>
    <x v="1"/>
  </r>
  <r>
    <n v="10106"/>
    <n v="774"/>
    <n v="0.21815999999999999"/>
    <n v="262530"/>
    <n v="27510"/>
    <x v="4"/>
    <s v="0.10"/>
    <n v="1"/>
    <x v="0"/>
  </r>
  <r>
    <n v="10107"/>
    <n v="742"/>
    <n v="0.40211999999999998"/>
    <n v="236347"/>
    <n v="0"/>
    <x v="2"/>
    <s v="0.00"/>
    <n v="2"/>
    <x v="1"/>
  </r>
  <r>
    <n v="10108"/>
    <n v="727"/>
    <n v="0.19469"/>
    <n v="152675"/>
    <n v="7966"/>
    <x v="2"/>
    <s v="0.05"/>
    <n v="1"/>
    <x v="0"/>
  </r>
  <r>
    <n v="10109"/>
    <n v="778"/>
    <n v="0.36371999999999999"/>
    <n v="185665"/>
    <n v="10611"/>
    <x v="2"/>
    <s v="0.06"/>
    <n v="1"/>
    <x v="0"/>
  </r>
  <r>
    <n v="10110"/>
    <n v="741"/>
    <n v="0.37617"/>
    <n v="51691"/>
    <n v="41421"/>
    <x v="3"/>
    <s v="0.80"/>
    <n v="0"/>
    <x v="2"/>
  </r>
  <r>
    <n v="10111"/>
    <n v="723"/>
    <n v="0.17832999999999999"/>
    <n v="264143"/>
    <n v="19598"/>
    <x v="1"/>
    <s v="0.07"/>
    <n v="1"/>
    <x v="0"/>
  </r>
  <r>
    <n v="10112"/>
    <n v="685"/>
    <n v="0.49164000000000002"/>
    <n v="110107"/>
    <n v="0"/>
    <x v="0"/>
    <s v="0.00"/>
    <n v="2"/>
    <x v="1"/>
  </r>
  <r>
    <n v="10113"/>
    <n v="618"/>
    <n v="0.38438"/>
    <n v="21693"/>
    <n v="6849"/>
    <x v="3"/>
    <s v="0.32"/>
    <n v="1"/>
    <x v="0"/>
  </r>
  <r>
    <n v="10114"/>
    <n v="626"/>
    <n v="0.32518000000000002"/>
    <n v="101362"/>
    <n v="30906"/>
    <x v="4"/>
    <s v="0.30"/>
    <n v="2"/>
    <x v="1"/>
  </r>
  <r>
    <n v="10115"/>
    <n v="695"/>
    <n v="0.39641999999999999"/>
    <n v="64346"/>
    <n v="39544"/>
    <x v="4"/>
    <s v="0.61"/>
    <n v="1"/>
    <x v="0"/>
  </r>
  <r>
    <n v="10116"/>
    <n v="703"/>
    <n v="0.26833000000000001"/>
    <n v="162299"/>
    <n v="31880"/>
    <x v="0"/>
    <s v="0.20"/>
    <n v="1"/>
    <x v="0"/>
  </r>
  <r>
    <n v="10117"/>
    <n v="653"/>
    <n v="0.35411999999999999"/>
    <n v="266687"/>
    <n v="0"/>
    <x v="2"/>
    <s v="0.00"/>
    <n v="1"/>
    <x v="0"/>
  </r>
  <r>
    <n v="10118"/>
    <n v="728"/>
    <n v="0.35750999999999999"/>
    <n v="232630"/>
    <n v="10486"/>
    <x v="2"/>
    <s v="0.05"/>
    <n v="1"/>
    <x v="0"/>
  </r>
  <r>
    <n v="10119"/>
    <n v="681"/>
    <n v="0.5534"/>
    <n v="251026"/>
    <n v="8107"/>
    <x v="2"/>
    <s v="0.03"/>
    <n v="2"/>
    <x v="1"/>
  </r>
  <r>
    <n v="10120"/>
    <n v="604"/>
    <n v="0.50341999999999998"/>
    <n v="214197"/>
    <n v="48895"/>
    <x v="3"/>
    <s v="0.23"/>
    <n v="2"/>
    <x v="1"/>
  </r>
  <r>
    <n v="10121"/>
    <n v="696"/>
    <n v="0.18739"/>
    <n v="34979"/>
    <n v="16682"/>
    <x v="3"/>
    <s v="0.48"/>
    <n v="0"/>
    <x v="2"/>
  </r>
  <r>
    <n v="10122"/>
    <n v="638"/>
    <n v="0.13297999999999999"/>
    <n v="269539"/>
    <n v="27856"/>
    <x v="0"/>
    <s v="0.10"/>
    <n v="2"/>
    <x v="1"/>
  </r>
  <r>
    <n v="10123"/>
    <n v="0"/>
    <n v="0.58847000000000005"/>
    <n v="257319"/>
    <n v="41247"/>
    <x v="4"/>
    <s v="0.16"/>
    <n v="3"/>
    <x v="1"/>
  </r>
  <r>
    <n v="10124"/>
    <n v="643"/>
    <n v="0.10732"/>
    <n v="98957"/>
    <n v="11999"/>
    <x v="2"/>
    <s v="0.12"/>
    <n v="2"/>
    <x v="1"/>
  </r>
  <r>
    <n v="10125"/>
    <n v="681"/>
    <n v="0.31973000000000001"/>
    <n v="166153"/>
    <n v="22416"/>
    <x v="3"/>
    <s v="0.13"/>
    <n v="0"/>
    <x v="2"/>
  </r>
  <r>
    <n v="10126"/>
    <n v="783"/>
    <n v="0.16913"/>
    <n v="0"/>
    <n v="19071"/>
    <x v="3"/>
    <s v="NULL"/>
    <n v="0"/>
    <x v="2"/>
  </r>
  <r>
    <n v="10127"/>
    <n v="699"/>
    <n v="0.28661999999999999"/>
    <n v="0"/>
    <n v="30563"/>
    <x v="2"/>
    <s v="NULL"/>
    <n v="1"/>
    <x v="0"/>
  </r>
  <r>
    <n v="10128"/>
    <n v="778"/>
    <n v="0.35836000000000001"/>
    <n v="156533"/>
    <n v="8409"/>
    <x v="0"/>
    <s v="0.05"/>
    <n v="1"/>
    <x v="0"/>
  </r>
  <r>
    <n v="10129"/>
    <n v="675"/>
    <n v="0.56364000000000003"/>
    <n v="293776"/>
    <n v="37915"/>
    <x v="2"/>
    <s v="0.13"/>
    <n v="2"/>
    <x v="1"/>
  </r>
  <r>
    <n v="10130"/>
    <n v="626"/>
    <n v="0.31057000000000001"/>
    <n v="0"/>
    <n v="25561"/>
    <x v="0"/>
    <s v="NULL"/>
    <n v="2"/>
    <x v="1"/>
  </r>
  <r>
    <n v="10131"/>
    <n v="639"/>
    <n v="0.48653999999999997"/>
    <n v="0"/>
    <n v="39172"/>
    <x v="4"/>
    <s v="NULL"/>
    <n v="3"/>
    <x v="1"/>
  </r>
  <r>
    <n v="10132"/>
    <n v="713"/>
    <n v="0.53166999999999998"/>
    <n v="0"/>
    <n v="0"/>
    <x v="3"/>
    <s v="NULL"/>
    <n v="1"/>
    <x v="0"/>
  </r>
  <r>
    <n v="10133"/>
    <n v="781"/>
    <n v="0.45762000000000003"/>
    <n v="254403"/>
    <n v="10754"/>
    <x v="3"/>
    <s v="0.04"/>
    <n v="1"/>
    <x v="0"/>
  </r>
  <r>
    <n v="10134"/>
    <n v="686"/>
    <n v="0.41149000000000002"/>
    <n v="241149"/>
    <n v="19566"/>
    <x v="3"/>
    <s v="0.08"/>
    <n v="1"/>
    <x v="0"/>
  </r>
  <r>
    <n v="10135"/>
    <n v="602"/>
    <n v="0.10455"/>
    <n v="251588"/>
    <n v="31802"/>
    <x v="0"/>
    <s v="0.13"/>
    <n v="2"/>
    <x v="1"/>
  </r>
  <r>
    <n v="10136"/>
    <n v="779"/>
    <n v="0.56611"/>
    <n v="118383"/>
    <n v="44972"/>
    <x v="3"/>
    <s v="0.38"/>
    <n v="1"/>
    <x v="0"/>
  </r>
  <r>
    <n v="10137"/>
    <n v="711"/>
    <n v="0.22989000000000001"/>
    <n v="70644"/>
    <n v="18785"/>
    <x v="3"/>
    <s v="0.27"/>
    <n v="0"/>
    <x v="2"/>
  </r>
  <r>
    <n v="10138"/>
    <n v="682"/>
    <n v="0.16844000000000001"/>
    <n v="51446"/>
    <n v="18155"/>
    <x v="0"/>
    <s v="0.35"/>
    <n v="1"/>
    <x v="0"/>
  </r>
  <r>
    <n v="10139"/>
    <n v="679"/>
    <n v="0.51361000000000001"/>
    <n v="256233"/>
    <n v="0"/>
    <x v="2"/>
    <s v="0.00"/>
    <n v="2"/>
    <x v="1"/>
  </r>
  <r>
    <n v="10140"/>
    <n v="0"/>
    <n v="0.33904000000000001"/>
    <n v="160375"/>
    <n v="24221"/>
    <x v="3"/>
    <s v="0.15"/>
    <n v="1"/>
    <x v="0"/>
  </r>
  <r>
    <n v="10141"/>
    <n v="771"/>
    <n v="0.13274"/>
    <n v="218943"/>
    <n v="41016"/>
    <x v="1"/>
    <s v="0.19"/>
    <n v="1"/>
    <x v="0"/>
  </r>
  <r>
    <n v="10142"/>
    <n v="744"/>
    <n v="0.29165000000000002"/>
    <n v="135340"/>
    <n v="49677"/>
    <x v="4"/>
    <s v="0.37"/>
    <n v="1"/>
    <x v="0"/>
  </r>
  <r>
    <n v="10143"/>
    <n v="660"/>
    <n v="0.28539999999999999"/>
    <n v="281838"/>
    <n v="48653"/>
    <x v="2"/>
    <s v="0.17"/>
    <n v="1"/>
    <x v="0"/>
  </r>
  <r>
    <n v="10144"/>
    <n v="760"/>
    <n v="0.40986"/>
    <n v="37798"/>
    <n v="12350"/>
    <x v="4"/>
    <s v="0.33"/>
    <n v="2"/>
    <x v="1"/>
  </r>
  <r>
    <n v="10145"/>
    <n v="741"/>
    <n v="0.51215999999999995"/>
    <n v="149913"/>
    <n v="34481"/>
    <x v="3"/>
    <s v="0.23"/>
    <n v="1"/>
    <x v="0"/>
  </r>
  <r>
    <n v="10146"/>
    <n v="756"/>
    <n v="0.10272000000000001"/>
    <n v="286785"/>
    <n v="48479"/>
    <x v="0"/>
    <s v="0.17"/>
    <n v="1"/>
    <x v="0"/>
  </r>
  <r>
    <n v="10147"/>
    <n v="676"/>
    <n v="0.12418999999999999"/>
    <n v="123276"/>
    <n v="35507"/>
    <x v="2"/>
    <s v="0.29"/>
    <n v="1"/>
    <x v="0"/>
  </r>
  <r>
    <n v="10148"/>
    <n v="663"/>
    <n v="0.42838999999999999"/>
    <n v="53499"/>
    <n v="27619"/>
    <x v="2"/>
    <s v="0.52"/>
    <n v="2"/>
    <x v="1"/>
  </r>
  <r>
    <n v="10149"/>
    <n v="768"/>
    <n v="0.26354"/>
    <n v="296735"/>
    <n v="16017"/>
    <x v="3"/>
    <s v="0.05"/>
    <n v="0"/>
    <x v="2"/>
  </r>
  <r>
    <n v="10150"/>
    <n v="742"/>
    <n v="0.51504000000000005"/>
    <n v="240921"/>
    <n v="0"/>
    <x v="1"/>
    <s v="0.00"/>
    <n v="2"/>
    <x v="1"/>
  </r>
  <r>
    <n v="10151"/>
    <n v="667"/>
    <n v="0.33506000000000002"/>
    <n v="70401"/>
    <n v="7413"/>
    <x v="3"/>
    <s v="0.11"/>
    <n v="0"/>
    <x v="2"/>
  </r>
  <r>
    <n v="10152"/>
    <n v="656"/>
    <n v="0.25023000000000001"/>
    <n v="93828"/>
    <n v="13004"/>
    <x v="0"/>
    <s v="0.14"/>
    <n v="1"/>
    <x v="0"/>
  </r>
  <r>
    <n v="10153"/>
    <n v="729"/>
    <n v="0.19633999999999999"/>
    <n v="0"/>
    <n v="31056"/>
    <x v="0"/>
    <s v="NULL"/>
    <n v="1"/>
    <x v="0"/>
  </r>
  <r>
    <n v="10154"/>
    <n v="727"/>
    <n v="0.31672"/>
    <n v="128435"/>
    <n v="0"/>
    <x v="4"/>
    <s v="0.00"/>
    <n v="1"/>
    <x v="0"/>
  </r>
  <r>
    <n v="10155"/>
    <n v="770"/>
    <n v="0.48851"/>
    <n v="130699"/>
    <n v="40502"/>
    <x v="0"/>
    <s v="0.31"/>
    <n v="2"/>
    <x v="1"/>
  </r>
  <r>
    <n v="10156"/>
    <n v="0"/>
    <n v="0.32627"/>
    <n v="180608"/>
    <n v="45160"/>
    <x v="4"/>
    <s v="0.25"/>
    <n v="2"/>
    <x v="1"/>
  </r>
  <r>
    <n v="10157"/>
    <n v="640"/>
    <n v="0.57791000000000003"/>
    <n v="176733"/>
    <n v="24494"/>
    <x v="4"/>
    <s v="0.14"/>
    <n v="3"/>
    <x v="1"/>
  </r>
  <r>
    <n v="10158"/>
    <n v="631"/>
    <n v="0.47115000000000001"/>
    <n v="150597"/>
    <n v="43117"/>
    <x v="0"/>
    <s v="0.29"/>
    <n v="3"/>
    <x v="1"/>
  </r>
  <r>
    <n v="10159"/>
    <n v="740"/>
    <n v="0.27823999999999999"/>
    <n v="75506"/>
    <n v="7723"/>
    <x v="3"/>
    <s v="0.10"/>
    <n v="0"/>
    <x v="2"/>
  </r>
  <r>
    <n v="10160"/>
    <n v="788"/>
    <n v="0.33710000000000001"/>
    <n v="0"/>
    <n v="12540"/>
    <x v="2"/>
    <s v="NULL"/>
    <n v="1"/>
    <x v="0"/>
  </r>
  <r>
    <n v="10161"/>
    <n v="0"/>
    <n v="0.34155999999999997"/>
    <n v="200409"/>
    <n v="35112"/>
    <x v="4"/>
    <s v="0.18"/>
    <n v="2"/>
    <x v="1"/>
  </r>
  <r>
    <n v="10162"/>
    <n v="688"/>
    <n v="0.1138"/>
    <n v="244192"/>
    <n v="32205"/>
    <x v="1"/>
    <s v="0.13"/>
    <n v="1"/>
    <x v="0"/>
  </r>
  <r>
    <n v="10163"/>
    <n v="773"/>
    <n v="0.39102999999999999"/>
    <n v="58598"/>
    <n v="38492"/>
    <x v="0"/>
    <s v="0.66"/>
    <n v="1"/>
    <x v="0"/>
  </r>
  <r>
    <n v="10164"/>
    <n v="766"/>
    <n v="0.55222000000000004"/>
    <n v="44293"/>
    <n v="0"/>
    <x v="0"/>
    <s v="0.00"/>
    <n v="2"/>
    <x v="1"/>
  </r>
  <r>
    <n v="10165"/>
    <n v="731"/>
    <n v="0.59133000000000002"/>
    <n v="218790"/>
    <n v="37461"/>
    <x v="0"/>
    <s v="0.17"/>
    <n v="2"/>
    <x v="1"/>
  </r>
  <r>
    <n v="10166"/>
    <n v="0"/>
    <n v="0.53075000000000006"/>
    <n v="64418"/>
    <n v="37168"/>
    <x v="4"/>
    <s v="0.58"/>
    <n v="3"/>
    <x v="1"/>
  </r>
  <r>
    <n v="10167"/>
    <n v="715"/>
    <n v="0.14879000000000001"/>
    <n v="257889"/>
    <n v="31326"/>
    <x v="3"/>
    <s v="0.12"/>
    <n v="0"/>
    <x v="2"/>
  </r>
  <r>
    <n v="10168"/>
    <n v="649"/>
    <n v="0.37635999999999997"/>
    <n v="0"/>
    <n v="33304"/>
    <x v="1"/>
    <s v="NULL"/>
    <n v="2"/>
    <x v="1"/>
  </r>
  <r>
    <n v="10169"/>
    <n v="640"/>
    <n v="0.10485999999999999"/>
    <n v="41770"/>
    <n v="13122"/>
    <x v="4"/>
    <s v="0.31"/>
    <n v="2"/>
    <x v="1"/>
  </r>
  <r>
    <n v="10170"/>
    <n v="678"/>
    <n v="0.18989"/>
    <n v="203246"/>
    <n v="31110"/>
    <x v="3"/>
    <s v="0.15"/>
    <n v="0"/>
    <x v="2"/>
  </r>
  <r>
    <n v="10171"/>
    <n v="658"/>
    <n v="0.34972999999999999"/>
    <n v="158379"/>
    <n v="21511"/>
    <x v="0"/>
    <s v="0.14"/>
    <n v="1"/>
    <x v="0"/>
  </r>
  <r>
    <n v="10172"/>
    <n v="769"/>
    <n v="0.13074"/>
    <n v="100136"/>
    <n v="23645"/>
    <x v="2"/>
    <s v="0.24"/>
    <n v="1"/>
    <x v="0"/>
  </r>
  <r>
    <n v="10173"/>
    <n v="785"/>
    <n v="0.26899000000000001"/>
    <n v="208696"/>
    <n v="15251"/>
    <x v="2"/>
    <s v="0.07"/>
    <n v="1"/>
    <x v="0"/>
  </r>
  <r>
    <n v="10174"/>
    <n v="679"/>
    <n v="0.28308"/>
    <n v="20914"/>
    <n v="34280"/>
    <x v="0"/>
    <s v="1.64"/>
    <n v="2"/>
    <x v="1"/>
  </r>
  <r>
    <n v="10175"/>
    <n v="653"/>
    <n v="0.10224"/>
    <n v="263215"/>
    <n v="5503"/>
    <x v="1"/>
    <s v="0.02"/>
    <n v="1"/>
    <x v="0"/>
  </r>
  <r>
    <n v="10176"/>
    <n v="644"/>
    <n v="0.46859000000000001"/>
    <n v="278228"/>
    <n v="18993"/>
    <x v="3"/>
    <s v="0.07"/>
    <n v="2"/>
    <x v="1"/>
  </r>
  <r>
    <n v="10177"/>
    <n v="630"/>
    <n v="0.56154999999999999"/>
    <n v="297388"/>
    <n v="0"/>
    <x v="0"/>
    <s v="0.00"/>
    <n v="3"/>
    <x v="1"/>
  </r>
  <r>
    <n v="10178"/>
    <n v="0"/>
    <n v="0.23891000000000001"/>
    <n v="220427"/>
    <n v="0"/>
    <x v="1"/>
    <s v="0.00"/>
    <n v="2"/>
    <x v="1"/>
  </r>
  <r>
    <n v="10179"/>
    <n v="713"/>
    <n v="0.38757999999999998"/>
    <n v="48232"/>
    <n v="17185"/>
    <x v="3"/>
    <s v="0.36"/>
    <n v="0"/>
    <x v="2"/>
  </r>
  <r>
    <n v="10180"/>
    <n v="769"/>
    <n v="0.54769000000000001"/>
    <n v="199702"/>
    <n v="48159"/>
    <x v="4"/>
    <s v="0.24"/>
    <n v="2"/>
    <x v="1"/>
  </r>
  <r>
    <n v="10181"/>
    <n v="750"/>
    <n v="0.57067000000000001"/>
    <n v="88241"/>
    <n v="10538"/>
    <x v="2"/>
    <s v="0.12"/>
    <n v="2"/>
    <x v="1"/>
  </r>
  <r>
    <n v="10182"/>
    <n v="791"/>
    <n v="0.39216000000000001"/>
    <n v="121005"/>
    <n v="0"/>
    <x v="3"/>
    <s v="0.00"/>
    <n v="0"/>
    <x v="2"/>
  </r>
  <r>
    <n v="10183"/>
    <n v="675"/>
    <n v="0.17852999999999999"/>
    <n v="251398"/>
    <n v="5091"/>
    <x v="0"/>
    <s v="0.02"/>
    <n v="1"/>
    <x v="0"/>
  </r>
  <r>
    <n v="10184"/>
    <n v="689"/>
    <n v="0.32568000000000003"/>
    <n v="0"/>
    <n v="16246"/>
    <x v="3"/>
    <s v="NULL"/>
    <n v="0"/>
    <x v="2"/>
  </r>
  <r>
    <n v="10185"/>
    <n v="0"/>
    <n v="0.10127"/>
    <n v="224944"/>
    <n v="0"/>
    <x v="1"/>
    <s v="0.00"/>
    <n v="2"/>
    <x v="1"/>
  </r>
  <r>
    <n v="10186"/>
    <n v="706"/>
    <n v="0.47599999999999998"/>
    <n v="129103"/>
    <n v="0"/>
    <x v="4"/>
    <s v="0.00"/>
    <n v="2"/>
    <x v="1"/>
  </r>
  <r>
    <n v="10187"/>
    <n v="704"/>
    <n v="0.30497000000000002"/>
    <n v="69693"/>
    <n v="21964"/>
    <x v="4"/>
    <s v="0.32"/>
    <n v="1"/>
    <x v="0"/>
  </r>
  <r>
    <n v="10188"/>
    <n v="761"/>
    <n v="0.37445000000000001"/>
    <n v="26309"/>
    <n v="26308"/>
    <x v="0"/>
    <s v="1.00"/>
    <n v="2"/>
    <x v="1"/>
  </r>
  <r>
    <n v="10189"/>
    <n v="672"/>
    <n v="0.27373999999999998"/>
    <n v="189870"/>
    <n v="33192"/>
    <x v="3"/>
    <s v="0.17"/>
    <n v="0"/>
    <x v="2"/>
  </r>
  <r>
    <n v="10190"/>
    <n v="616"/>
    <n v="0.38285999999999998"/>
    <n v="253228"/>
    <n v="17025"/>
    <x v="4"/>
    <s v="0.07"/>
    <n v="2"/>
    <x v="1"/>
  </r>
  <r>
    <n v="10191"/>
    <n v="0"/>
    <n v="0.59689000000000003"/>
    <n v="74241"/>
    <n v="0"/>
    <x v="4"/>
    <s v="0.00"/>
    <n v="3"/>
    <x v="1"/>
  </r>
  <r>
    <n v="10192"/>
    <n v="0"/>
    <n v="0.56498000000000004"/>
    <n v="183779"/>
    <n v="42574"/>
    <x v="2"/>
    <s v="0.23"/>
    <n v="3"/>
    <x v="1"/>
  </r>
  <r>
    <n v="10193"/>
    <n v="0"/>
    <n v="0.34365000000000001"/>
    <n v="154707"/>
    <n v="31776"/>
    <x v="1"/>
    <s v="0.21"/>
    <n v="2"/>
    <x v="1"/>
  </r>
  <r>
    <n v="10194"/>
    <n v="630"/>
    <n v="0.31330000000000002"/>
    <n v="63815"/>
    <n v="5816"/>
    <x v="0"/>
    <s v="0.09"/>
    <n v="2"/>
    <x v="1"/>
  </r>
  <r>
    <n v="10195"/>
    <n v="684"/>
    <n v="0.15667"/>
    <n v="0"/>
    <n v="41264"/>
    <x v="2"/>
    <s v="NULL"/>
    <n v="1"/>
    <x v="0"/>
  </r>
  <r>
    <n v="10196"/>
    <n v="0"/>
    <n v="0.29232000000000002"/>
    <n v="74134"/>
    <n v="7505"/>
    <x v="0"/>
    <s v="0.10"/>
    <n v="2"/>
    <x v="1"/>
  </r>
  <r>
    <n v="10197"/>
    <n v="0"/>
    <n v="0.14187"/>
    <n v="178566"/>
    <n v="35584"/>
    <x v="3"/>
    <s v="0.20"/>
    <n v="1"/>
    <x v="0"/>
  </r>
  <r>
    <n v="10198"/>
    <n v="686"/>
    <n v="0.55123"/>
    <n v="211088"/>
    <n v="15420"/>
    <x v="3"/>
    <s v="0.07"/>
    <n v="1"/>
    <x v="0"/>
  </r>
  <r>
    <n v="10199"/>
    <n v="610"/>
    <n v="0.46866000000000002"/>
    <n v="168064"/>
    <n v="40500"/>
    <x v="4"/>
    <s v="0.24"/>
    <n v="3"/>
    <x v="1"/>
  </r>
  <r>
    <n v="10200"/>
    <n v="718"/>
    <n v="0.28943999999999998"/>
    <n v="265958"/>
    <n v="38622"/>
    <x v="3"/>
    <s v="0.15"/>
    <n v="0"/>
    <x v="2"/>
  </r>
  <r>
    <n v="10201"/>
    <n v="604"/>
    <n v="0.49447999999999998"/>
    <n v="284219"/>
    <n v="15637"/>
    <x v="4"/>
    <s v="0.06"/>
    <n v="3"/>
    <x v="1"/>
  </r>
  <r>
    <n v="10202"/>
    <n v="739"/>
    <n v="0.15781999999999999"/>
    <n v="179745"/>
    <n v="10032"/>
    <x v="0"/>
    <s v="0.06"/>
    <n v="1"/>
    <x v="0"/>
  </r>
  <r>
    <n v="10203"/>
    <n v="0"/>
    <n v="0.55847000000000002"/>
    <n v="0"/>
    <n v="0"/>
    <x v="0"/>
    <s v="NULL"/>
    <n v="3"/>
    <x v="1"/>
  </r>
  <r>
    <n v="10204"/>
    <n v="729"/>
    <n v="0.17917"/>
    <n v="81552"/>
    <n v="22503"/>
    <x v="2"/>
    <s v="0.28"/>
    <n v="1"/>
    <x v="0"/>
  </r>
  <r>
    <n v="10205"/>
    <n v="766"/>
    <n v="0.24542"/>
    <n v="112424"/>
    <n v="45835"/>
    <x v="1"/>
    <s v="0.41"/>
    <n v="1"/>
    <x v="0"/>
  </r>
  <r>
    <n v="10206"/>
    <n v="618"/>
    <n v="0.44280000000000003"/>
    <n v="278180"/>
    <n v="17063"/>
    <x v="3"/>
    <s v="0.06"/>
    <n v="2"/>
    <x v="1"/>
  </r>
  <r>
    <n v="10207"/>
    <n v="793"/>
    <n v="0.21468000000000001"/>
    <n v="223756"/>
    <n v="33412"/>
    <x v="3"/>
    <s v="0.15"/>
    <n v="0"/>
    <x v="2"/>
  </r>
  <r>
    <n v="10208"/>
    <n v="0"/>
    <n v="0.32393"/>
    <n v="32693"/>
    <n v="0"/>
    <x v="3"/>
    <s v="0.00"/>
    <n v="1"/>
    <x v="0"/>
  </r>
  <r>
    <n v="10209"/>
    <n v="784"/>
    <n v="0.54283000000000003"/>
    <n v="248139"/>
    <n v="45229"/>
    <x v="3"/>
    <s v="0.18"/>
    <n v="1"/>
    <x v="0"/>
  </r>
  <r>
    <n v="10210"/>
    <n v="624"/>
    <n v="0.37269999999999998"/>
    <n v="39695"/>
    <n v="33432"/>
    <x v="0"/>
    <s v="0.84"/>
    <n v="2"/>
    <x v="1"/>
  </r>
  <r>
    <n v="10211"/>
    <n v="700"/>
    <n v="0.22186"/>
    <n v="201291"/>
    <n v="30444"/>
    <x v="3"/>
    <s v="0.15"/>
    <n v="0"/>
    <x v="2"/>
  </r>
  <r>
    <n v="10212"/>
    <n v="684"/>
    <n v="0.17437"/>
    <n v="269948"/>
    <n v="25650"/>
    <x v="4"/>
    <s v="0.10"/>
    <n v="1"/>
    <x v="0"/>
  </r>
  <r>
    <n v="10213"/>
    <n v="0"/>
    <n v="0.10954999999999999"/>
    <n v="76518"/>
    <n v="32559"/>
    <x v="3"/>
    <s v="0.43"/>
    <n v="1"/>
    <x v="0"/>
  </r>
  <r>
    <n v="10214"/>
    <n v="0"/>
    <n v="0.40847"/>
    <n v="277462"/>
    <n v="0"/>
    <x v="2"/>
    <s v="0.00"/>
    <n v="3"/>
    <x v="1"/>
  </r>
  <r>
    <n v="10215"/>
    <n v="606"/>
    <n v="0.26243"/>
    <n v="158127"/>
    <n v="26221"/>
    <x v="4"/>
    <s v="0.17"/>
    <n v="2"/>
    <x v="1"/>
  </r>
  <r>
    <n v="10216"/>
    <n v="677"/>
    <n v="0.24379999999999999"/>
    <n v="33809"/>
    <n v="34722"/>
    <x v="3"/>
    <s v="1.03"/>
    <n v="1"/>
    <x v="0"/>
  </r>
  <r>
    <n v="10217"/>
    <n v="763"/>
    <n v="0.34050000000000002"/>
    <n v="293213"/>
    <n v="25893"/>
    <x v="3"/>
    <s v="0.09"/>
    <n v="0"/>
    <x v="2"/>
  </r>
  <r>
    <n v="10218"/>
    <n v="642"/>
    <n v="0.32690000000000002"/>
    <n v="238778"/>
    <n v="0"/>
    <x v="0"/>
    <s v="0.00"/>
    <n v="2"/>
    <x v="1"/>
  </r>
  <r>
    <n v="10219"/>
    <n v="795"/>
    <n v="0.42858000000000002"/>
    <n v="102785"/>
    <n v="43100"/>
    <x v="0"/>
    <s v="0.42"/>
    <n v="2"/>
    <x v="1"/>
  </r>
  <r>
    <n v="10220"/>
    <n v="676"/>
    <n v="0.27344000000000002"/>
    <n v="105577"/>
    <n v="23422"/>
    <x v="1"/>
    <s v="0.22"/>
    <n v="1"/>
    <x v="0"/>
  </r>
  <r>
    <n v="10221"/>
    <n v="0"/>
    <n v="0.42053000000000001"/>
    <n v="190298"/>
    <n v="31239"/>
    <x v="0"/>
    <s v="0.16"/>
    <n v="3"/>
    <x v="1"/>
  </r>
  <r>
    <n v="10222"/>
    <n v="601"/>
    <n v="0.13846"/>
    <n v="58542"/>
    <n v="0"/>
    <x v="2"/>
    <s v="0.00"/>
    <n v="2"/>
    <x v="1"/>
  </r>
  <r>
    <n v="10223"/>
    <n v="765"/>
    <n v="0.18506"/>
    <n v="0"/>
    <n v="23467"/>
    <x v="0"/>
    <s v="NULL"/>
    <n v="1"/>
    <x v="0"/>
  </r>
  <r>
    <n v="10224"/>
    <n v="613"/>
    <n v="0.40542"/>
    <n v="213740"/>
    <n v="0"/>
    <x v="0"/>
    <s v="0.00"/>
    <n v="3"/>
    <x v="1"/>
  </r>
  <r>
    <n v="10225"/>
    <n v="663"/>
    <n v="0.21931999999999999"/>
    <n v="0"/>
    <n v="42419"/>
    <x v="3"/>
    <s v="NULL"/>
    <n v="0"/>
    <x v="2"/>
  </r>
  <r>
    <n v="10226"/>
    <n v="702"/>
    <n v="0.24235999999999999"/>
    <n v="281300"/>
    <n v="21582"/>
    <x v="2"/>
    <s v="0.08"/>
    <n v="1"/>
    <x v="0"/>
  </r>
  <r>
    <n v="10227"/>
    <n v="662"/>
    <n v="0.19056000000000001"/>
    <n v="48885"/>
    <n v="31218"/>
    <x v="2"/>
    <s v="0.64"/>
    <n v="1"/>
    <x v="0"/>
  </r>
  <r>
    <n v="10228"/>
    <n v="758"/>
    <n v="0.52885000000000004"/>
    <n v="234382"/>
    <n v="0"/>
    <x v="4"/>
    <s v="0.00"/>
    <n v="2"/>
    <x v="1"/>
  </r>
  <r>
    <n v="10229"/>
    <n v="709"/>
    <n v="0.45329999999999998"/>
    <n v="0"/>
    <n v="17953"/>
    <x v="3"/>
    <s v="NULL"/>
    <n v="1"/>
    <x v="0"/>
  </r>
  <r>
    <n v="10230"/>
    <n v="0"/>
    <n v="0.29585"/>
    <n v="199860"/>
    <n v="32668"/>
    <x v="2"/>
    <s v="0.16"/>
    <n v="2"/>
    <x v="1"/>
  </r>
  <r>
    <n v="10231"/>
    <n v="694"/>
    <n v="0.33506999999999998"/>
    <n v="244522"/>
    <n v="20829"/>
    <x v="3"/>
    <s v="0.09"/>
    <n v="0"/>
    <x v="2"/>
  </r>
  <r>
    <n v="10232"/>
    <n v="621"/>
    <n v="0.10718999999999999"/>
    <n v="141677"/>
    <n v="18236"/>
    <x v="3"/>
    <s v="0.13"/>
    <n v="1"/>
    <x v="0"/>
  </r>
  <r>
    <n v="10233"/>
    <n v="0"/>
    <n v="0.15878999999999999"/>
    <n v="0"/>
    <n v="45263"/>
    <x v="1"/>
    <s v="NULL"/>
    <n v="2"/>
    <x v="1"/>
  </r>
  <r>
    <n v="10234"/>
    <n v="652"/>
    <n v="0.51461999999999997"/>
    <n v="90359"/>
    <n v="0"/>
    <x v="4"/>
    <s v="0.00"/>
    <n v="2"/>
    <x v="1"/>
  </r>
  <r>
    <n v="10235"/>
    <n v="716"/>
    <n v="0.22370999999999999"/>
    <n v="0"/>
    <n v="27345"/>
    <x v="4"/>
    <s v="NULL"/>
    <n v="1"/>
    <x v="0"/>
  </r>
  <r>
    <n v="10236"/>
    <n v="643"/>
    <n v="0.32589000000000001"/>
    <n v="0"/>
    <n v="46067"/>
    <x v="0"/>
    <s v="NULL"/>
    <n v="2"/>
    <x v="1"/>
  </r>
  <r>
    <n v="10237"/>
    <n v="0"/>
    <n v="0.35770000000000002"/>
    <n v="172527"/>
    <n v="33287"/>
    <x v="3"/>
    <s v="0.19"/>
    <n v="1"/>
    <x v="0"/>
  </r>
  <r>
    <n v="10238"/>
    <n v="0"/>
    <n v="0.15395"/>
    <n v="236924"/>
    <n v="45899"/>
    <x v="1"/>
    <s v="0.19"/>
    <n v="2"/>
    <x v="1"/>
  </r>
  <r>
    <n v="10239"/>
    <n v="791"/>
    <n v="0.33887"/>
    <n v="126908"/>
    <n v="31293"/>
    <x v="2"/>
    <s v="0.25"/>
    <n v="1"/>
    <x v="0"/>
  </r>
  <r>
    <n v="10240"/>
    <n v="700"/>
    <n v="0.24192"/>
    <n v="0"/>
    <n v="20309"/>
    <x v="4"/>
    <s v="NULL"/>
    <n v="1"/>
    <x v="0"/>
  </r>
  <r>
    <n v="10241"/>
    <n v="663"/>
    <n v="0.32633000000000001"/>
    <n v="205608"/>
    <n v="25712"/>
    <x v="4"/>
    <s v="0.13"/>
    <n v="1"/>
    <x v="0"/>
  </r>
  <r>
    <n v="10242"/>
    <n v="749"/>
    <n v="0.34519"/>
    <n v="72234"/>
    <n v="36995"/>
    <x v="0"/>
    <s v="0.51"/>
    <n v="1"/>
    <x v="0"/>
  </r>
  <r>
    <n v="10243"/>
    <n v="673"/>
    <n v="0.19636000000000001"/>
    <n v="57616"/>
    <n v="16100"/>
    <x v="3"/>
    <s v="0.28"/>
    <n v="0"/>
    <x v="2"/>
  </r>
  <r>
    <n v="10244"/>
    <n v="626"/>
    <n v="0.59404999999999997"/>
    <n v="0"/>
    <n v="11337"/>
    <x v="1"/>
    <s v="NULL"/>
    <n v="3"/>
    <x v="1"/>
  </r>
  <r>
    <n v="10245"/>
    <n v="601"/>
    <n v="0.4793"/>
    <n v="233283"/>
    <n v="15353"/>
    <x v="2"/>
    <s v="0.07"/>
    <n v="3"/>
    <x v="1"/>
  </r>
  <r>
    <n v="10246"/>
    <n v="705"/>
    <n v="0.35400999999999999"/>
    <n v="191190"/>
    <n v="34839"/>
    <x v="1"/>
    <s v="0.18"/>
    <n v="1"/>
    <x v="0"/>
  </r>
  <r>
    <n v="10247"/>
    <n v="723"/>
    <n v="0.43098999999999998"/>
    <n v="123284"/>
    <n v="0"/>
    <x v="1"/>
    <s v="0.00"/>
    <n v="2"/>
    <x v="1"/>
  </r>
  <r>
    <n v="10248"/>
    <n v="649"/>
    <n v="0.10589999999999999"/>
    <n v="178980"/>
    <n v="21999"/>
    <x v="3"/>
    <s v="0.12"/>
    <n v="1"/>
    <x v="0"/>
  </r>
  <r>
    <n v="10249"/>
    <n v="614"/>
    <n v="0.52200999999999997"/>
    <n v="297809"/>
    <n v="35544"/>
    <x v="3"/>
    <s v="0.12"/>
    <n v="2"/>
    <x v="1"/>
  </r>
  <r>
    <n v="10250"/>
    <n v="719"/>
    <n v="0.18665000000000001"/>
    <n v="296482"/>
    <n v="9720"/>
    <x v="3"/>
    <s v="0.03"/>
    <n v="0"/>
    <x v="2"/>
  </r>
  <r>
    <n v="10251"/>
    <n v="767"/>
    <n v="0.56411999999999995"/>
    <n v="64253"/>
    <n v="9156"/>
    <x v="1"/>
    <s v="0.14"/>
    <n v="2"/>
    <x v="1"/>
  </r>
  <r>
    <n v="10252"/>
    <n v="0"/>
    <n v="0.19449"/>
    <n v="264636"/>
    <n v="42106"/>
    <x v="2"/>
    <s v="0.16"/>
    <n v="2"/>
    <x v="1"/>
  </r>
  <r>
    <n v="10253"/>
    <n v="0"/>
    <n v="0.53415000000000001"/>
    <n v="203924"/>
    <n v="37791"/>
    <x v="4"/>
    <s v="0.19"/>
    <n v="3"/>
    <x v="1"/>
  </r>
  <r>
    <n v="10254"/>
    <n v="735"/>
    <n v="0.18362999999999999"/>
    <n v="104605"/>
    <n v="12373"/>
    <x v="1"/>
    <s v="0.12"/>
    <n v="1"/>
    <x v="0"/>
  </r>
  <r>
    <n v="10255"/>
    <n v="686"/>
    <n v="0.28378999999999999"/>
    <n v="171850"/>
    <n v="34134"/>
    <x v="0"/>
    <s v="0.20"/>
    <n v="1"/>
    <x v="0"/>
  </r>
  <r>
    <n v="10256"/>
    <n v="783"/>
    <n v="0.13583999999999999"/>
    <n v="264268"/>
    <n v="25087"/>
    <x v="4"/>
    <s v="0.09"/>
    <n v="1"/>
    <x v="0"/>
  </r>
  <r>
    <n v="10257"/>
    <n v="699"/>
    <n v="0.32418000000000002"/>
    <n v="240614"/>
    <n v="11747"/>
    <x v="4"/>
    <s v="0.05"/>
    <n v="1"/>
    <x v="0"/>
  </r>
  <r>
    <n v="10258"/>
    <n v="0"/>
    <n v="0.10489999999999999"/>
    <n v="171280"/>
    <n v="41855"/>
    <x v="3"/>
    <s v="0.24"/>
    <n v="1"/>
    <x v="0"/>
  </r>
  <r>
    <n v="10259"/>
    <n v="0"/>
    <n v="0.17654"/>
    <n v="59247"/>
    <n v="35856"/>
    <x v="3"/>
    <s v="0.61"/>
    <n v="1"/>
    <x v="0"/>
  </r>
  <r>
    <n v="10260"/>
    <n v="785"/>
    <n v="0.35083999999999999"/>
    <n v="201318"/>
    <n v="45879"/>
    <x v="3"/>
    <s v="0.23"/>
    <n v="0"/>
    <x v="2"/>
  </r>
  <r>
    <n v="10261"/>
    <n v="639"/>
    <n v="0.13073000000000001"/>
    <n v="100429"/>
    <n v="30590"/>
    <x v="4"/>
    <s v="0.30"/>
    <n v="2"/>
    <x v="1"/>
  </r>
  <r>
    <n v="10262"/>
    <n v="748"/>
    <n v="0.34593000000000002"/>
    <n v="0"/>
    <n v="31866"/>
    <x v="4"/>
    <s v="NULL"/>
    <n v="1"/>
    <x v="0"/>
  </r>
  <r>
    <n v="10263"/>
    <n v="785"/>
    <n v="0.13433999999999999"/>
    <n v="23514"/>
    <n v="0"/>
    <x v="2"/>
    <s v="0.00"/>
    <n v="1"/>
    <x v="0"/>
  </r>
  <r>
    <n v="10264"/>
    <n v="686"/>
    <n v="0.2908"/>
    <n v="155117"/>
    <n v="27814"/>
    <x v="1"/>
    <s v="0.18"/>
    <n v="1"/>
    <x v="0"/>
  </r>
  <r>
    <n v="10265"/>
    <n v="793"/>
    <n v="0.54761000000000004"/>
    <n v="110618"/>
    <n v="0"/>
    <x v="1"/>
    <s v="0.00"/>
    <n v="2"/>
    <x v="1"/>
  </r>
  <r>
    <n v="10266"/>
    <n v="611"/>
    <n v="0.48353000000000002"/>
    <n v="109249"/>
    <n v="47824"/>
    <x v="4"/>
    <s v="0.44"/>
    <n v="3"/>
    <x v="1"/>
  </r>
  <r>
    <n v="10267"/>
    <n v="616"/>
    <n v="0.29465999999999998"/>
    <n v="254571"/>
    <n v="39073"/>
    <x v="3"/>
    <s v="0.15"/>
    <n v="1"/>
    <x v="0"/>
  </r>
  <r>
    <n v="10268"/>
    <n v="648"/>
    <n v="0.52968999999999999"/>
    <n v="290276"/>
    <n v="18280"/>
    <x v="1"/>
    <s v="0.06"/>
    <n v="3"/>
    <x v="1"/>
  </r>
  <r>
    <n v="10269"/>
    <n v="611"/>
    <n v="0.17219999999999999"/>
    <n v="85245"/>
    <n v="49077"/>
    <x v="3"/>
    <s v="0.58"/>
    <n v="1"/>
    <x v="0"/>
  </r>
  <r>
    <n v="10270"/>
    <n v="752"/>
    <n v="0.33711999999999998"/>
    <n v="133190"/>
    <n v="13310"/>
    <x v="2"/>
    <s v="0.10"/>
    <n v="1"/>
    <x v="0"/>
  </r>
  <r>
    <n v="10271"/>
    <n v="758"/>
    <n v="0.42954999999999999"/>
    <n v="221857"/>
    <n v="25122"/>
    <x v="1"/>
    <s v="0.11"/>
    <n v="2"/>
    <x v="1"/>
  </r>
  <r>
    <n v="10272"/>
    <n v="789"/>
    <n v="0.17066000000000001"/>
    <n v="221061"/>
    <n v="37241"/>
    <x v="3"/>
    <s v="0.17"/>
    <n v="0"/>
    <x v="2"/>
  </r>
  <r>
    <n v="10273"/>
    <n v="786"/>
    <n v="0.15551999999999999"/>
    <n v="116982"/>
    <n v="34590"/>
    <x v="3"/>
    <s v="0.30"/>
    <n v="0"/>
    <x v="2"/>
  </r>
  <r>
    <n v="10274"/>
    <n v="659"/>
    <n v="0.14996999999999999"/>
    <n v="294481"/>
    <n v="26309"/>
    <x v="2"/>
    <s v="0.09"/>
    <n v="1"/>
    <x v="0"/>
  </r>
  <r>
    <n v="10275"/>
    <n v="721"/>
    <n v="0.13375000000000001"/>
    <n v="89057"/>
    <n v="48218"/>
    <x v="3"/>
    <s v="0.54"/>
    <n v="0"/>
    <x v="2"/>
  </r>
  <r>
    <n v="10276"/>
    <n v="652"/>
    <n v="0.31115999999999999"/>
    <n v="103318"/>
    <n v="10183"/>
    <x v="3"/>
    <s v="0.10"/>
    <n v="0"/>
    <x v="2"/>
  </r>
  <r>
    <n v="10277"/>
    <n v="623"/>
    <n v="0.14727000000000001"/>
    <n v="113997"/>
    <n v="33632"/>
    <x v="0"/>
    <s v="0.30"/>
    <n v="2"/>
    <x v="1"/>
  </r>
  <r>
    <n v="10278"/>
    <n v="749"/>
    <n v="0.45715"/>
    <n v="261382"/>
    <n v="0"/>
    <x v="3"/>
    <s v="0.00"/>
    <n v="1"/>
    <x v="0"/>
  </r>
  <r>
    <n v="10279"/>
    <n v="775"/>
    <n v="0.21088999999999999"/>
    <n v="63902"/>
    <n v="37831"/>
    <x v="2"/>
    <s v="0.59"/>
    <n v="1"/>
    <x v="0"/>
  </r>
  <r>
    <n v="10280"/>
    <n v="708"/>
    <n v="0.44817000000000001"/>
    <n v="212782"/>
    <n v="42983"/>
    <x v="2"/>
    <s v="0.20"/>
    <n v="2"/>
    <x v="1"/>
  </r>
  <r>
    <n v="10281"/>
    <n v="659"/>
    <n v="0.49093999999999999"/>
    <n v="0"/>
    <n v="16740"/>
    <x v="3"/>
    <s v="NULL"/>
    <n v="1"/>
    <x v="0"/>
  </r>
  <r>
    <n v="10282"/>
    <n v="0"/>
    <n v="0.40350000000000003"/>
    <n v="66361"/>
    <n v="19587"/>
    <x v="1"/>
    <s v="0.30"/>
    <n v="3"/>
    <x v="1"/>
  </r>
  <r>
    <n v="10283"/>
    <n v="786"/>
    <n v="0.41250999999999999"/>
    <n v="134023"/>
    <n v="33821"/>
    <x v="3"/>
    <s v="0.25"/>
    <n v="1"/>
    <x v="0"/>
  </r>
  <r>
    <n v="10284"/>
    <n v="629"/>
    <n v="0.25816"/>
    <n v="0"/>
    <n v="32073"/>
    <x v="3"/>
    <s v="NULL"/>
    <n v="1"/>
    <x v="0"/>
  </r>
  <r>
    <n v="10285"/>
    <n v="634"/>
    <n v="0.34658"/>
    <n v="299439"/>
    <n v="43839"/>
    <x v="1"/>
    <s v="0.15"/>
    <n v="2"/>
    <x v="1"/>
  </r>
  <r>
    <n v="10286"/>
    <n v="741"/>
    <n v="0.58852000000000004"/>
    <n v="288469"/>
    <n v="28393"/>
    <x v="3"/>
    <s v="0.10"/>
    <n v="1"/>
    <x v="0"/>
  </r>
  <r>
    <n v="10287"/>
    <n v="754"/>
    <n v="0.56137999999999999"/>
    <n v="151844"/>
    <n v="41446"/>
    <x v="0"/>
    <s v="0.27"/>
    <n v="2"/>
    <x v="1"/>
  </r>
  <r>
    <n v="10288"/>
    <n v="721"/>
    <n v="0.19622999999999999"/>
    <n v="131651"/>
    <n v="5173"/>
    <x v="0"/>
    <s v="0.04"/>
    <n v="1"/>
    <x v="0"/>
  </r>
  <r>
    <n v="10289"/>
    <n v="764"/>
    <n v="0.26235999999999998"/>
    <n v="262395"/>
    <n v="47365"/>
    <x v="4"/>
    <s v="0.18"/>
    <n v="1"/>
    <x v="0"/>
  </r>
  <r>
    <n v="10290"/>
    <n v="688"/>
    <n v="0.55725000000000002"/>
    <n v="160205"/>
    <n v="7821"/>
    <x v="4"/>
    <s v="0.05"/>
    <n v="2"/>
    <x v="1"/>
  </r>
  <r>
    <n v="10291"/>
    <n v="647"/>
    <n v="0.13336999999999999"/>
    <n v="293452"/>
    <n v="35296"/>
    <x v="2"/>
    <s v="0.12"/>
    <n v="2"/>
    <x v="1"/>
  </r>
  <r>
    <n v="10292"/>
    <n v="647"/>
    <n v="0.13350999999999999"/>
    <n v="226984"/>
    <n v="47580"/>
    <x v="3"/>
    <s v="0.21"/>
    <n v="1"/>
    <x v="0"/>
  </r>
  <r>
    <n v="10293"/>
    <n v="791"/>
    <n v="0.44596999999999998"/>
    <n v="71960"/>
    <n v="0"/>
    <x v="3"/>
    <s v="0.00"/>
    <n v="1"/>
    <x v="0"/>
  </r>
  <r>
    <n v="10294"/>
    <n v="781"/>
    <n v="0.10451000000000001"/>
    <n v="0"/>
    <n v="32513"/>
    <x v="1"/>
    <s v="NULL"/>
    <n v="1"/>
    <x v="0"/>
  </r>
  <r>
    <n v="10295"/>
    <n v="785"/>
    <n v="0.15684999999999999"/>
    <n v="72758"/>
    <n v="0"/>
    <x v="3"/>
    <s v="0.00"/>
    <n v="0"/>
    <x v="2"/>
  </r>
  <r>
    <n v="10296"/>
    <n v="757"/>
    <n v="0.18887999999999999"/>
    <n v="280441"/>
    <n v="13858"/>
    <x v="3"/>
    <s v="0.05"/>
    <n v="0"/>
    <x v="2"/>
  </r>
  <r>
    <n v="10297"/>
    <n v="678"/>
    <n v="0.52076"/>
    <n v="211305"/>
    <n v="23398"/>
    <x v="3"/>
    <s v="0.11"/>
    <n v="1"/>
    <x v="0"/>
  </r>
  <r>
    <n v="10298"/>
    <n v="703"/>
    <n v="0.39881"/>
    <n v="0"/>
    <n v="44396"/>
    <x v="2"/>
    <s v="NULL"/>
    <n v="1"/>
    <x v="0"/>
  </r>
  <r>
    <n v="10299"/>
    <n v="791"/>
    <n v="0.44025999999999998"/>
    <n v="175263"/>
    <n v="30547"/>
    <x v="3"/>
    <s v="0.17"/>
    <n v="1"/>
    <x v="0"/>
  </r>
  <r>
    <n v="10300"/>
    <n v="712"/>
    <n v="0.29360999999999998"/>
    <n v="61686"/>
    <n v="42136"/>
    <x v="3"/>
    <s v="0.68"/>
    <n v="0"/>
    <x v="2"/>
  </r>
  <r>
    <n v="10301"/>
    <n v="657"/>
    <n v="0.57774999999999999"/>
    <n v="0"/>
    <n v="0"/>
    <x v="0"/>
    <s v="NULL"/>
    <n v="2"/>
    <x v="1"/>
  </r>
  <r>
    <n v="10302"/>
    <n v="0"/>
    <n v="0.54984"/>
    <n v="224395"/>
    <n v="28609"/>
    <x v="3"/>
    <s v="0.13"/>
    <n v="2"/>
    <x v="1"/>
  </r>
  <r>
    <n v="10303"/>
    <n v="702"/>
    <n v="0.43804999999999999"/>
    <n v="24924"/>
    <n v="33476"/>
    <x v="3"/>
    <s v="1.34"/>
    <n v="2"/>
    <x v="1"/>
  </r>
  <r>
    <n v="10304"/>
    <n v="0"/>
    <n v="0.28328999999999999"/>
    <n v="252031"/>
    <n v="43380"/>
    <x v="3"/>
    <s v="0.17"/>
    <n v="1"/>
    <x v="0"/>
  </r>
  <r>
    <n v="10305"/>
    <n v="779"/>
    <n v="0.31698999999999999"/>
    <n v="224652"/>
    <n v="0"/>
    <x v="0"/>
    <s v="0.00"/>
    <n v="1"/>
    <x v="0"/>
  </r>
  <r>
    <n v="10306"/>
    <n v="0"/>
    <n v="0.59089999999999998"/>
    <n v="291917"/>
    <n v="13471"/>
    <x v="2"/>
    <s v="0.05"/>
    <n v="3"/>
    <x v="1"/>
  </r>
  <r>
    <n v="10307"/>
    <n v="633"/>
    <n v="0.19666"/>
    <n v="79693"/>
    <n v="11958"/>
    <x v="3"/>
    <s v="0.15"/>
    <n v="1"/>
    <x v="0"/>
  </r>
  <r>
    <n v="10308"/>
    <n v="0"/>
    <n v="0.36742000000000002"/>
    <n v="255850"/>
    <n v="9950"/>
    <x v="4"/>
    <s v="0.04"/>
    <n v="2"/>
    <x v="1"/>
  </r>
  <r>
    <n v="10309"/>
    <n v="795"/>
    <n v="0.41071000000000002"/>
    <n v="274191"/>
    <n v="39392"/>
    <x v="0"/>
    <s v="0.14"/>
    <n v="2"/>
    <x v="1"/>
  </r>
  <r>
    <n v="10310"/>
    <n v="0"/>
    <n v="0.51407000000000003"/>
    <n v="191563"/>
    <n v="0"/>
    <x v="1"/>
    <s v="0.00"/>
    <n v="3"/>
    <x v="1"/>
  </r>
  <r>
    <n v="10311"/>
    <n v="785"/>
    <n v="0.47015000000000001"/>
    <n v="191227"/>
    <n v="8079"/>
    <x v="2"/>
    <s v="0.04"/>
    <n v="2"/>
    <x v="1"/>
  </r>
  <r>
    <n v="10312"/>
    <n v="669"/>
    <n v="0.27127000000000001"/>
    <n v="156365"/>
    <n v="13431"/>
    <x v="3"/>
    <s v="0.09"/>
    <n v="0"/>
    <x v="2"/>
  </r>
  <r>
    <n v="10313"/>
    <n v="696"/>
    <n v="0.57174999999999998"/>
    <n v="178245"/>
    <n v="12764"/>
    <x v="0"/>
    <s v="0.07"/>
    <n v="2"/>
    <x v="1"/>
  </r>
  <r>
    <n v="10314"/>
    <n v="0"/>
    <n v="0.44974999999999998"/>
    <n v="216945"/>
    <n v="35899"/>
    <x v="1"/>
    <s v="0.17"/>
    <n v="3"/>
    <x v="1"/>
  </r>
  <r>
    <n v="10315"/>
    <n v="721"/>
    <n v="0.30557000000000001"/>
    <n v="40481"/>
    <n v="21595"/>
    <x v="0"/>
    <s v="0.53"/>
    <n v="1"/>
    <x v="0"/>
  </r>
  <r>
    <n v="10316"/>
    <n v="674"/>
    <n v="0.35264000000000001"/>
    <n v="51404"/>
    <n v="7790"/>
    <x v="1"/>
    <s v="0.15"/>
    <n v="1"/>
    <x v="0"/>
  </r>
  <r>
    <n v="10317"/>
    <n v="625"/>
    <n v="0.12622"/>
    <n v="267029"/>
    <n v="31957"/>
    <x v="2"/>
    <s v="0.12"/>
    <n v="2"/>
    <x v="1"/>
  </r>
  <r>
    <n v="10318"/>
    <n v="679"/>
    <n v="0.30829000000000001"/>
    <n v="220463"/>
    <n v="39219"/>
    <x v="2"/>
    <s v="0.18"/>
    <n v="1"/>
    <x v="0"/>
  </r>
  <r>
    <n v="10319"/>
    <n v="739"/>
    <n v="0.58872999999999998"/>
    <n v="235635"/>
    <n v="15644"/>
    <x v="3"/>
    <s v="0.07"/>
    <n v="1"/>
    <x v="0"/>
  </r>
  <r>
    <n v="10320"/>
    <n v="628"/>
    <n v="0.52115999999999996"/>
    <n v="22382"/>
    <n v="12398"/>
    <x v="4"/>
    <s v="0.55"/>
    <n v="3"/>
    <x v="1"/>
  </r>
  <r>
    <n v="10321"/>
    <n v="610"/>
    <n v="0.17779"/>
    <n v="88237"/>
    <n v="49123"/>
    <x v="0"/>
    <s v="0.56"/>
    <n v="2"/>
    <x v="1"/>
  </r>
  <r>
    <n v="10322"/>
    <n v="657"/>
    <n v="0.10956"/>
    <n v="165578"/>
    <n v="0"/>
    <x v="3"/>
    <s v="0.00"/>
    <n v="0"/>
    <x v="2"/>
  </r>
  <r>
    <n v="10323"/>
    <n v="701"/>
    <n v="0.37184"/>
    <n v="237746"/>
    <n v="0"/>
    <x v="1"/>
    <s v="0.00"/>
    <n v="1"/>
    <x v="0"/>
  </r>
  <r>
    <n v="10324"/>
    <n v="649"/>
    <n v="0.25331999999999999"/>
    <n v="35314"/>
    <n v="46951"/>
    <x v="0"/>
    <s v="1.33"/>
    <n v="3"/>
    <x v="1"/>
  </r>
  <r>
    <n v="10325"/>
    <n v="0"/>
    <n v="0.41284999999999999"/>
    <n v="283924"/>
    <n v="22597"/>
    <x v="1"/>
    <s v="0.08"/>
    <n v="3"/>
    <x v="1"/>
  </r>
  <r>
    <n v="10326"/>
    <n v="726"/>
    <n v="0.17063"/>
    <n v="292912"/>
    <n v="16682"/>
    <x v="0"/>
    <s v="0.06"/>
    <n v="1"/>
    <x v="0"/>
  </r>
  <r>
    <n v="10327"/>
    <n v="648"/>
    <n v="0.55983000000000005"/>
    <n v="188071"/>
    <n v="8490"/>
    <x v="2"/>
    <s v="0.05"/>
    <n v="3"/>
    <x v="1"/>
  </r>
  <r>
    <n v="10328"/>
    <n v="743"/>
    <n v="0.55569999999999997"/>
    <n v="69940"/>
    <n v="13212"/>
    <x v="0"/>
    <s v="0.19"/>
    <n v="2"/>
    <x v="1"/>
  </r>
  <r>
    <n v="10329"/>
    <n v="671"/>
    <n v="0.24367"/>
    <n v="184613"/>
    <n v="16575"/>
    <x v="0"/>
    <s v="0.09"/>
    <n v="1"/>
    <x v="0"/>
  </r>
  <r>
    <n v="10330"/>
    <n v="641"/>
    <n v="0.11836000000000001"/>
    <n v="196682"/>
    <n v="16216"/>
    <x v="3"/>
    <s v="0.08"/>
    <n v="1"/>
    <x v="0"/>
  </r>
  <r>
    <n v="10331"/>
    <n v="798"/>
    <n v="0.44484000000000001"/>
    <n v="88485"/>
    <n v="9616"/>
    <x v="2"/>
    <s v="0.11"/>
    <n v="2"/>
    <x v="1"/>
  </r>
  <r>
    <n v="10332"/>
    <n v="654"/>
    <n v="0.55749000000000004"/>
    <n v="137888"/>
    <n v="46997"/>
    <x v="1"/>
    <s v="0.34"/>
    <n v="2"/>
    <x v="1"/>
  </r>
  <r>
    <n v="10333"/>
    <n v="755"/>
    <n v="0.33766000000000002"/>
    <n v="81645"/>
    <n v="45144"/>
    <x v="3"/>
    <s v="0.55"/>
    <n v="0"/>
    <x v="2"/>
  </r>
  <r>
    <n v="10334"/>
    <n v="747"/>
    <n v="0.40200000000000002"/>
    <n v="217877"/>
    <n v="34653"/>
    <x v="1"/>
    <s v="0.16"/>
    <n v="2"/>
    <x v="1"/>
  </r>
  <r>
    <n v="10335"/>
    <n v="723"/>
    <n v="0.50970000000000004"/>
    <n v="0"/>
    <n v="27763"/>
    <x v="3"/>
    <s v="NULL"/>
    <n v="1"/>
    <x v="0"/>
  </r>
  <r>
    <n v="10336"/>
    <n v="0"/>
    <n v="0.28526000000000001"/>
    <n v="270314"/>
    <n v="6615"/>
    <x v="3"/>
    <s v="0.02"/>
    <n v="1"/>
    <x v="0"/>
  </r>
  <r>
    <n v="10337"/>
    <n v="645"/>
    <n v="0.23561000000000001"/>
    <n v="0"/>
    <n v="0"/>
    <x v="2"/>
    <s v="NULL"/>
    <n v="2"/>
    <x v="1"/>
  </r>
  <r>
    <n v="10338"/>
    <n v="799"/>
    <n v="0.43574000000000002"/>
    <n v="229605"/>
    <n v="0"/>
    <x v="0"/>
    <s v="0.00"/>
    <n v="2"/>
    <x v="1"/>
  </r>
  <r>
    <n v="10339"/>
    <n v="0"/>
    <n v="0.41160999999999998"/>
    <n v="32340"/>
    <n v="18628"/>
    <x v="4"/>
    <s v="0.58"/>
    <n v="3"/>
    <x v="1"/>
  </r>
  <r>
    <n v="10340"/>
    <n v="706"/>
    <n v="0.14463999999999999"/>
    <n v="77932"/>
    <n v="12005"/>
    <x v="3"/>
    <s v="0.15"/>
    <n v="0"/>
    <x v="2"/>
  </r>
  <r>
    <n v="10341"/>
    <n v="639"/>
    <n v="0.28767999999999999"/>
    <n v="229150"/>
    <n v="45399"/>
    <x v="3"/>
    <s v="0.20"/>
    <n v="1"/>
    <x v="0"/>
  </r>
  <r>
    <n v="10342"/>
    <n v="714"/>
    <n v="0.36263000000000001"/>
    <n v="76086"/>
    <n v="29569"/>
    <x v="1"/>
    <s v="0.39"/>
    <n v="1"/>
    <x v="0"/>
  </r>
  <r>
    <n v="10343"/>
    <n v="755"/>
    <n v="0.32268000000000002"/>
    <n v="103451"/>
    <n v="6977"/>
    <x v="3"/>
    <s v="0.07"/>
    <n v="0"/>
    <x v="2"/>
  </r>
  <r>
    <n v="10344"/>
    <n v="626"/>
    <n v="0.37154999999999999"/>
    <n v="0"/>
    <n v="10902"/>
    <x v="3"/>
    <s v="NULL"/>
    <n v="1"/>
    <x v="0"/>
  </r>
  <r>
    <n v="10345"/>
    <n v="627"/>
    <n v="0.45428000000000002"/>
    <n v="267933"/>
    <n v="28083"/>
    <x v="2"/>
    <s v="0.10"/>
    <n v="3"/>
    <x v="1"/>
  </r>
  <r>
    <n v="10346"/>
    <n v="663"/>
    <n v="0.50497000000000003"/>
    <n v="0"/>
    <n v="14427"/>
    <x v="1"/>
    <s v="NULL"/>
    <n v="2"/>
    <x v="1"/>
  </r>
  <r>
    <n v="10347"/>
    <n v="669"/>
    <n v="0.25274000000000002"/>
    <n v="69703"/>
    <n v="47865"/>
    <x v="4"/>
    <s v="0.69"/>
    <n v="1"/>
    <x v="0"/>
  </r>
  <r>
    <n v="10348"/>
    <n v="707"/>
    <n v="0.12103999999999999"/>
    <n v="0"/>
    <n v="22879"/>
    <x v="3"/>
    <s v="NULL"/>
    <n v="0"/>
    <x v="2"/>
  </r>
  <r>
    <n v="10349"/>
    <n v="717"/>
    <n v="0.11804000000000001"/>
    <n v="218176"/>
    <n v="12658"/>
    <x v="1"/>
    <s v="0.06"/>
    <n v="1"/>
    <x v="0"/>
  </r>
  <r>
    <n v="10350"/>
    <n v="765"/>
    <n v="0.30953999999999998"/>
    <n v="210833"/>
    <n v="18100"/>
    <x v="3"/>
    <s v="0.09"/>
    <n v="0"/>
    <x v="2"/>
  </r>
  <r>
    <n v="10351"/>
    <n v="747"/>
    <n v="0.19614999999999999"/>
    <n v="145196"/>
    <n v="0"/>
    <x v="3"/>
    <s v="0.00"/>
    <n v="0"/>
    <x v="2"/>
  </r>
  <r>
    <n v="10352"/>
    <n v="720"/>
    <n v="0.11123"/>
    <n v="117159"/>
    <n v="6658"/>
    <x v="3"/>
    <s v="0.06"/>
    <n v="0"/>
    <x v="2"/>
  </r>
  <r>
    <n v="10353"/>
    <n v="693"/>
    <n v="0.57791999999999999"/>
    <n v="0"/>
    <n v="37016"/>
    <x v="3"/>
    <s v="NULL"/>
    <n v="1"/>
    <x v="0"/>
  </r>
  <r>
    <n v="10354"/>
    <n v="632"/>
    <n v="0.50507000000000002"/>
    <n v="103202"/>
    <n v="26602"/>
    <x v="2"/>
    <s v="0.26"/>
    <n v="3"/>
    <x v="1"/>
  </r>
  <r>
    <n v="10355"/>
    <n v="763"/>
    <n v="0.44181999999999999"/>
    <n v="159150"/>
    <n v="47908"/>
    <x v="0"/>
    <s v="0.30"/>
    <n v="2"/>
    <x v="1"/>
  </r>
  <r>
    <n v="10356"/>
    <n v="631"/>
    <n v="0.47316000000000003"/>
    <n v="192097"/>
    <n v="9819"/>
    <x v="3"/>
    <s v="0.05"/>
    <n v="2"/>
    <x v="1"/>
  </r>
  <r>
    <n v="10357"/>
    <n v="631"/>
    <n v="0.39811999999999997"/>
    <n v="171865"/>
    <n v="12375"/>
    <x v="2"/>
    <s v="0.07"/>
    <n v="2"/>
    <x v="1"/>
  </r>
  <r>
    <n v="10358"/>
    <n v="617"/>
    <n v="0.20061999999999999"/>
    <n v="0"/>
    <n v="45508"/>
    <x v="3"/>
    <s v="NULL"/>
    <n v="1"/>
    <x v="0"/>
  </r>
  <r>
    <n v="10359"/>
    <n v="0"/>
    <n v="0.28142"/>
    <n v="0"/>
    <n v="36988"/>
    <x v="0"/>
    <s v="NULL"/>
    <n v="2"/>
    <x v="1"/>
  </r>
  <r>
    <n v="10360"/>
    <n v="0"/>
    <n v="0.51948000000000005"/>
    <n v="230109"/>
    <n v="0"/>
    <x v="1"/>
    <s v="0.00"/>
    <n v="3"/>
    <x v="1"/>
  </r>
  <r>
    <n v="10361"/>
    <n v="727"/>
    <n v="0.36355999999999999"/>
    <n v="253514"/>
    <n v="26200"/>
    <x v="0"/>
    <s v="0.10"/>
    <n v="1"/>
    <x v="0"/>
  </r>
  <r>
    <n v="10362"/>
    <n v="794"/>
    <n v="0.47577999999999998"/>
    <n v="145745"/>
    <n v="0"/>
    <x v="4"/>
    <s v="0.00"/>
    <n v="2"/>
    <x v="1"/>
  </r>
  <r>
    <n v="10363"/>
    <n v="743"/>
    <n v="0.39290999999999998"/>
    <n v="260403"/>
    <n v="29168"/>
    <x v="3"/>
    <s v="0.11"/>
    <n v="0"/>
    <x v="2"/>
  </r>
  <r>
    <n v="10364"/>
    <n v="0"/>
    <n v="0.34817999999999999"/>
    <n v="81557"/>
    <n v="23452"/>
    <x v="2"/>
    <s v="0.29"/>
    <n v="2"/>
    <x v="1"/>
  </r>
  <r>
    <n v="10365"/>
    <n v="796"/>
    <n v="0.40239999999999998"/>
    <n v="256395"/>
    <n v="18056"/>
    <x v="2"/>
    <s v="0.07"/>
    <n v="2"/>
    <x v="1"/>
  </r>
  <r>
    <n v="10366"/>
    <n v="634"/>
    <n v="0.25031999999999999"/>
    <n v="0"/>
    <n v="42504"/>
    <x v="0"/>
    <s v="NULL"/>
    <n v="2"/>
    <x v="1"/>
  </r>
  <r>
    <n v="10367"/>
    <n v="678"/>
    <n v="0.43631999999999999"/>
    <n v="215127"/>
    <n v="18720"/>
    <x v="4"/>
    <s v="0.09"/>
    <n v="2"/>
    <x v="1"/>
  </r>
  <r>
    <n v="10368"/>
    <n v="755"/>
    <n v="0.33372000000000002"/>
    <n v="152810"/>
    <n v="0"/>
    <x v="2"/>
    <s v="0.00"/>
    <n v="1"/>
    <x v="0"/>
  </r>
  <r>
    <n v="10369"/>
    <n v="0"/>
    <n v="0.21462999999999999"/>
    <n v="255010"/>
    <n v="14583"/>
    <x v="0"/>
    <s v="0.06"/>
    <n v="2"/>
    <x v="1"/>
  </r>
  <r>
    <n v="10370"/>
    <n v="680"/>
    <n v="0.30342999999999998"/>
    <n v="215627"/>
    <n v="17327"/>
    <x v="1"/>
    <s v="0.08"/>
    <n v="1"/>
    <x v="0"/>
  </r>
  <r>
    <n v="10371"/>
    <n v="736"/>
    <n v="0.14852000000000001"/>
    <n v="168836"/>
    <n v="27342"/>
    <x v="3"/>
    <s v="0.16"/>
    <n v="0"/>
    <x v="2"/>
  </r>
  <r>
    <n v="10372"/>
    <n v="686"/>
    <n v="0.23286999999999999"/>
    <n v="157042"/>
    <n v="39999"/>
    <x v="1"/>
    <s v="0.25"/>
    <n v="1"/>
    <x v="0"/>
  </r>
  <r>
    <n v="10373"/>
    <n v="635"/>
    <n v="0.50612000000000001"/>
    <n v="104564"/>
    <n v="30606"/>
    <x v="3"/>
    <s v="0.29"/>
    <n v="2"/>
    <x v="1"/>
  </r>
  <r>
    <n v="10374"/>
    <n v="0"/>
    <n v="0.2321"/>
    <n v="191997"/>
    <n v="38691"/>
    <x v="3"/>
    <s v="0.20"/>
    <n v="1"/>
    <x v="0"/>
  </r>
  <r>
    <n v="10375"/>
    <n v="0"/>
    <n v="0.41607"/>
    <n v="116641"/>
    <n v="37137"/>
    <x v="1"/>
    <s v="0.32"/>
    <n v="3"/>
    <x v="1"/>
  </r>
  <r>
    <n v="10376"/>
    <n v="759"/>
    <n v="0.23133999999999999"/>
    <n v="255936"/>
    <n v="38575"/>
    <x v="3"/>
    <s v="0.15"/>
    <n v="0"/>
    <x v="2"/>
  </r>
  <r>
    <n v="10377"/>
    <n v="665"/>
    <n v="0.17546"/>
    <n v="0"/>
    <n v="20636"/>
    <x v="4"/>
    <s v="NULL"/>
    <n v="1"/>
    <x v="0"/>
  </r>
  <r>
    <n v="10378"/>
    <n v="716"/>
    <n v="0.10575"/>
    <n v="206459"/>
    <n v="22680"/>
    <x v="3"/>
    <s v="0.11"/>
    <n v="0"/>
    <x v="2"/>
  </r>
  <r>
    <n v="10379"/>
    <n v="0"/>
    <n v="0.55028999999999995"/>
    <n v="93510"/>
    <n v="14108"/>
    <x v="3"/>
    <s v="0.15"/>
    <n v="2"/>
    <x v="1"/>
  </r>
  <r>
    <n v="10380"/>
    <n v="719"/>
    <n v="0.40833000000000003"/>
    <n v="87756"/>
    <n v="0"/>
    <x v="1"/>
    <s v="0.00"/>
    <n v="2"/>
    <x v="1"/>
  </r>
  <r>
    <n v="10381"/>
    <n v="0"/>
    <n v="0.32406000000000001"/>
    <n v="204743"/>
    <n v="28402"/>
    <x v="2"/>
    <s v="0.14"/>
    <n v="2"/>
    <x v="1"/>
  </r>
  <r>
    <n v="10382"/>
    <n v="0"/>
    <n v="0.34399000000000002"/>
    <n v="193992"/>
    <n v="17128"/>
    <x v="1"/>
    <s v="0.09"/>
    <n v="2"/>
    <x v="1"/>
  </r>
  <r>
    <n v="10383"/>
    <n v="0"/>
    <n v="0.34450999999999998"/>
    <n v="66640"/>
    <n v="29287"/>
    <x v="2"/>
    <s v="0.44"/>
    <n v="2"/>
    <x v="1"/>
  </r>
  <r>
    <n v="10384"/>
    <n v="790"/>
    <n v="0.21429000000000001"/>
    <n v="218907"/>
    <n v="19761"/>
    <x v="3"/>
    <s v="0.09"/>
    <n v="0"/>
    <x v="2"/>
  </r>
  <r>
    <n v="10385"/>
    <n v="708"/>
    <n v="0.56911"/>
    <n v="161964"/>
    <n v="33520"/>
    <x v="3"/>
    <s v="0.21"/>
    <n v="1"/>
    <x v="0"/>
  </r>
  <r>
    <n v="10386"/>
    <n v="716"/>
    <n v="0.54300999999999999"/>
    <n v="0"/>
    <n v="29431"/>
    <x v="1"/>
    <s v="NULL"/>
    <n v="2"/>
    <x v="1"/>
  </r>
  <r>
    <n v="10387"/>
    <n v="604"/>
    <n v="0.12553"/>
    <n v="173099"/>
    <n v="12150"/>
    <x v="1"/>
    <s v="0.07"/>
    <n v="2"/>
    <x v="1"/>
  </r>
  <r>
    <n v="10388"/>
    <n v="675"/>
    <n v="0.55403000000000002"/>
    <n v="187073"/>
    <n v="45546"/>
    <x v="3"/>
    <s v="0.24"/>
    <n v="1"/>
    <x v="0"/>
  </r>
  <r>
    <n v="10389"/>
    <n v="782"/>
    <n v="0.12939000000000001"/>
    <n v="0"/>
    <n v="16671"/>
    <x v="3"/>
    <s v="NULL"/>
    <n v="0"/>
    <x v="2"/>
  </r>
  <r>
    <n v="10390"/>
    <n v="0"/>
    <n v="0.48715999999999998"/>
    <n v="110671"/>
    <n v="36216"/>
    <x v="3"/>
    <s v="0.33"/>
    <n v="2"/>
    <x v="1"/>
  </r>
  <r>
    <n v="10391"/>
    <n v="773"/>
    <n v="0.58189999999999997"/>
    <n v="0"/>
    <n v="11246"/>
    <x v="1"/>
    <s v="NULL"/>
    <n v="2"/>
    <x v="1"/>
  </r>
  <r>
    <n v="10392"/>
    <n v="672"/>
    <n v="0.21543000000000001"/>
    <n v="264431"/>
    <n v="39313"/>
    <x v="4"/>
    <s v="0.15"/>
    <n v="1"/>
    <x v="0"/>
  </r>
  <r>
    <n v="10393"/>
    <n v="758"/>
    <n v="0.33285999999999999"/>
    <n v="252758"/>
    <n v="0"/>
    <x v="1"/>
    <s v="0.00"/>
    <n v="1"/>
    <x v="0"/>
  </r>
  <r>
    <n v="10394"/>
    <n v="745"/>
    <n v="0.54305999999999999"/>
    <n v="60786"/>
    <n v="49549"/>
    <x v="2"/>
    <s v="0.82"/>
    <n v="2"/>
    <x v="1"/>
  </r>
  <r>
    <n v="10395"/>
    <n v="749"/>
    <n v="0.44545000000000001"/>
    <n v="295968"/>
    <n v="31622"/>
    <x v="0"/>
    <s v="0.11"/>
    <n v="2"/>
    <x v="1"/>
  </r>
  <r>
    <n v="10396"/>
    <n v="758"/>
    <n v="0.29003000000000001"/>
    <n v="265772"/>
    <n v="43313"/>
    <x v="0"/>
    <s v="0.16"/>
    <n v="1"/>
    <x v="0"/>
  </r>
  <r>
    <n v="10397"/>
    <n v="0"/>
    <n v="0.58831"/>
    <n v="137455"/>
    <n v="32108"/>
    <x v="3"/>
    <s v="0.23"/>
    <n v="2"/>
    <x v="1"/>
  </r>
  <r>
    <n v="10398"/>
    <n v="749"/>
    <n v="0.11959"/>
    <n v="52576"/>
    <n v="14782"/>
    <x v="4"/>
    <s v="0.28"/>
    <n v="1"/>
    <x v="0"/>
  </r>
  <r>
    <n v="10399"/>
    <n v="703"/>
    <n v="0.11576"/>
    <n v="22243"/>
    <n v="43649"/>
    <x v="3"/>
    <s v="1.96"/>
    <n v="1"/>
    <x v="0"/>
  </r>
  <r>
    <n v="10400"/>
    <n v="739"/>
    <n v="0.46949999999999997"/>
    <n v="0"/>
    <n v="34658"/>
    <x v="4"/>
    <s v="NULL"/>
    <n v="2"/>
    <x v="1"/>
  </r>
  <r>
    <n v="10401"/>
    <n v="0"/>
    <n v="0.49804999999999999"/>
    <n v="43106"/>
    <n v="18686"/>
    <x v="3"/>
    <s v="0.43"/>
    <n v="2"/>
    <x v="1"/>
  </r>
  <r>
    <n v="10402"/>
    <n v="725"/>
    <n v="0.41731000000000001"/>
    <n v="77280"/>
    <n v="14376"/>
    <x v="2"/>
    <s v="0.19"/>
    <n v="2"/>
    <x v="1"/>
  </r>
  <r>
    <n v="10403"/>
    <n v="790"/>
    <n v="0.11362999999999999"/>
    <n v="95292"/>
    <n v="0"/>
    <x v="4"/>
    <s v="0.00"/>
    <n v="1"/>
    <x v="0"/>
  </r>
  <r>
    <n v="10404"/>
    <n v="734"/>
    <n v="0.43697999999999998"/>
    <n v="99923"/>
    <n v="11777"/>
    <x v="3"/>
    <s v="0.12"/>
    <n v="1"/>
    <x v="0"/>
  </r>
  <r>
    <n v="10405"/>
    <n v="715"/>
    <n v="0.20285"/>
    <n v="0"/>
    <n v="22767"/>
    <x v="2"/>
    <s v="NULL"/>
    <n v="1"/>
    <x v="0"/>
  </r>
  <r>
    <n v="10406"/>
    <n v="771"/>
    <n v="0.46534999999999999"/>
    <n v="0"/>
    <n v="11641"/>
    <x v="1"/>
    <s v="NULL"/>
    <n v="2"/>
    <x v="1"/>
  </r>
  <r>
    <n v="10407"/>
    <n v="795"/>
    <n v="0.38718999999999998"/>
    <n v="53377"/>
    <n v="28183"/>
    <x v="3"/>
    <s v="0.53"/>
    <n v="0"/>
    <x v="2"/>
  </r>
  <r>
    <n v="10408"/>
    <n v="729"/>
    <n v="0.56725000000000003"/>
    <n v="294253"/>
    <n v="0"/>
    <x v="3"/>
    <s v="0.00"/>
    <n v="1"/>
    <x v="0"/>
  </r>
  <r>
    <n v="10409"/>
    <n v="752"/>
    <n v="0.33531"/>
    <n v="153646"/>
    <n v="17050"/>
    <x v="1"/>
    <s v="0.11"/>
    <n v="1"/>
    <x v="0"/>
  </r>
  <r>
    <n v="10410"/>
    <n v="725"/>
    <n v="0.44267000000000001"/>
    <n v="130942"/>
    <n v="17292"/>
    <x v="1"/>
    <s v="0.13"/>
    <n v="2"/>
    <x v="1"/>
  </r>
  <r>
    <n v="10411"/>
    <n v="686"/>
    <n v="0.42986999999999997"/>
    <n v="21490"/>
    <n v="31102"/>
    <x v="3"/>
    <s v="1.45"/>
    <n v="2"/>
    <x v="1"/>
  </r>
  <r>
    <n v="10412"/>
    <n v="739"/>
    <n v="0.12831000000000001"/>
    <n v="0"/>
    <n v="0"/>
    <x v="4"/>
    <s v="NULL"/>
    <n v="1"/>
    <x v="0"/>
  </r>
  <r>
    <n v="10413"/>
    <n v="616"/>
    <n v="0.55730000000000002"/>
    <n v="50089"/>
    <n v="36767"/>
    <x v="3"/>
    <s v="0.73"/>
    <n v="2"/>
    <x v="1"/>
  </r>
  <r>
    <n v="10414"/>
    <n v="759"/>
    <n v="0.45302999999999999"/>
    <n v="0"/>
    <n v="0"/>
    <x v="3"/>
    <s v="NULL"/>
    <n v="1"/>
    <x v="0"/>
  </r>
  <r>
    <n v="10415"/>
    <n v="724"/>
    <n v="0.39521000000000001"/>
    <n v="152201"/>
    <n v="35509"/>
    <x v="3"/>
    <s v="0.23"/>
    <n v="0"/>
    <x v="2"/>
  </r>
  <r>
    <n v="10416"/>
    <n v="658"/>
    <n v="0.53293999999999997"/>
    <n v="32849"/>
    <n v="5785"/>
    <x v="4"/>
    <s v="0.18"/>
    <n v="2"/>
    <x v="1"/>
  </r>
  <r>
    <n v="10417"/>
    <n v="637"/>
    <n v="0.16553000000000001"/>
    <n v="55548"/>
    <n v="23809"/>
    <x v="2"/>
    <s v="0.43"/>
    <n v="2"/>
    <x v="1"/>
  </r>
  <r>
    <n v="10418"/>
    <n v="693"/>
    <n v="0.29071000000000002"/>
    <n v="216952"/>
    <n v="24782"/>
    <x v="1"/>
    <s v="0.11"/>
    <n v="1"/>
    <x v="0"/>
  </r>
  <r>
    <n v="10419"/>
    <n v="0"/>
    <n v="0.10635"/>
    <n v="0"/>
    <n v="19836"/>
    <x v="4"/>
    <s v="NULL"/>
    <n v="2"/>
    <x v="1"/>
  </r>
  <r>
    <n v="10420"/>
    <n v="697"/>
    <n v="0.54786000000000001"/>
    <n v="0"/>
    <n v="48492"/>
    <x v="4"/>
    <s v="NULL"/>
    <n v="2"/>
    <x v="1"/>
  </r>
  <r>
    <n v="10421"/>
    <n v="708"/>
    <n v="0.16533"/>
    <n v="136302"/>
    <n v="0"/>
    <x v="3"/>
    <s v="0.00"/>
    <n v="0"/>
    <x v="2"/>
  </r>
  <r>
    <n v="10422"/>
    <n v="621"/>
    <n v="0.48436000000000001"/>
    <n v="171351"/>
    <n v="39594"/>
    <x v="3"/>
    <s v="0.23"/>
    <n v="2"/>
    <x v="1"/>
  </r>
  <r>
    <n v="10423"/>
    <n v="602"/>
    <n v="0.32196999999999998"/>
    <n v="132044"/>
    <n v="46661"/>
    <x v="3"/>
    <s v="0.35"/>
    <n v="1"/>
    <x v="0"/>
  </r>
  <r>
    <n v="10424"/>
    <n v="601"/>
    <n v="0.19492000000000001"/>
    <n v="115522"/>
    <n v="48016"/>
    <x v="3"/>
    <s v="0.42"/>
    <n v="1"/>
    <x v="0"/>
  </r>
  <r>
    <n v="10425"/>
    <n v="0"/>
    <n v="0.25941999999999998"/>
    <n v="54062"/>
    <n v="48281"/>
    <x v="3"/>
    <s v="0.89"/>
    <n v="1"/>
    <x v="0"/>
  </r>
  <r>
    <n v="10426"/>
    <n v="624"/>
    <n v="0.24035000000000001"/>
    <n v="243093"/>
    <n v="25244"/>
    <x v="1"/>
    <s v="0.10"/>
    <n v="2"/>
    <x v="1"/>
  </r>
  <r>
    <n v="10427"/>
    <n v="742"/>
    <n v="0.56298999999999999"/>
    <n v="0"/>
    <n v="40331"/>
    <x v="3"/>
    <s v="NULL"/>
    <n v="1"/>
    <x v="0"/>
  </r>
  <r>
    <n v="10428"/>
    <n v="0"/>
    <n v="0.19006999999999999"/>
    <n v="275810"/>
    <n v="36712"/>
    <x v="0"/>
    <s v="0.13"/>
    <n v="2"/>
    <x v="1"/>
  </r>
  <r>
    <n v="10429"/>
    <n v="782"/>
    <n v="0.37497999999999998"/>
    <n v="177288"/>
    <n v="11263"/>
    <x v="1"/>
    <s v="0.06"/>
    <n v="1"/>
    <x v="0"/>
  </r>
  <r>
    <n v="10430"/>
    <n v="768"/>
    <n v="0.13089000000000001"/>
    <n v="244751"/>
    <n v="0"/>
    <x v="4"/>
    <s v="0.00"/>
    <n v="1"/>
    <x v="0"/>
  </r>
  <r>
    <n v="10431"/>
    <n v="796"/>
    <n v="0.53951000000000005"/>
    <n v="96897"/>
    <n v="41540"/>
    <x v="1"/>
    <s v="0.43"/>
    <n v="2"/>
    <x v="1"/>
  </r>
  <r>
    <n v="10432"/>
    <n v="624"/>
    <n v="0.58274000000000004"/>
    <n v="40277"/>
    <n v="0"/>
    <x v="1"/>
    <s v="0.00"/>
    <n v="3"/>
    <x v="1"/>
  </r>
  <r>
    <n v="10433"/>
    <n v="648"/>
    <n v="0.20966000000000001"/>
    <n v="257477"/>
    <n v="44506"/>
    <x v="0"/>
    <s v="0.17"/>
    <n v="2"/>
    <x v="1"/>
  </r>
  <r>
    <n v="10434"/>
    <n v="771"/>
    <n v="0.29347000000000001"/>
    <n v="240375"/>
    <n v="0"/>
    <x v="1"/>
    <s v="0.00"/>
    <n v="1"/>
    <x v="0"/>
  </r>
  <r>
    <n v="10435"/>
    <n v="0"/>
    <n v="0.13066"/>
    <n v="276635"/>
    <n v="21432"/>
    <x v="0"/>
    <s v="0.08"/>
    <n v="2"/>
    <x v="1"/>
  </r>
  <r>
    <n v="10436"/>
    <n v="787"/>
    <n v="0.36635000000000001"/>
    <n v="145193"/>
    <n v="48244"/>
    <x v="3"/>
    <s v="0.33"/>
    <n v="0"/>
    <x v="2"/>
  </r>
  <r>
    <n v="10437"/>
    <n v="689"/>
    <n v="0.13242999999999999"/>
    <n v="0"/>
    <n v="14220"/>
    <x v="1"/>
    <s v="NULL"/>
    <n v="1"/>
    <x v="0"/>
  </r>
  <r>
    <n v="10438"/>
    <n v="731"/>
    <n v="0.36658000000000002"/>
    <n v="78931"/>
    <n v="0"/>
    <x v="3"/>
    <s v="0.00"/>
    <n v="0"/>
    <x v="2"/>
  </r>
  <r>
    <n v="10439"/>
    <n v="719"/>
    <n v="0.30984"/>
    <n v="144498"/>
    <n v="13476"/>
    <x v="3"/>
    <s v="0.09"/>
    <n v="0"/>
    <x v="2"/>
  </r>
  <r>
    <n v="10440"/>
    <n v="622"/>
    <n v="0.48336000000000001"/>
    <n v="147017"/>
    <n v="32875"/>
    <x v="3"/>
    <s v="0.22"/>
    <n v="2"/>
    <x v="1"/>
  </r>
  <r>
    <n v="10441"/>
    <n v="0"/>
    <n v="0.38653999999999999"/>
    <n v="241758"/>
    <n v="24744"/>
    <x v="4"/>
    <s v="0.10"/>
    <n v="2"/>
    <x v="1"/>
  </r>
  <r>
    <n v="10442"/>
    <n v="649"/>
    <n v="0.38138"/>
    <n v="293757"/>
    <n v="28738"/>
    <x v="2"/>
    <s v="0.10"/>
    <n v="2"/>
    <x v="1"/>
  </r>
  <r>
    <n v="10443"/>
    <n v="602"/>
    <n v="0.45105000000000001"/>
    <n v="99401"/>
    <n v="15367"/>
    <x v="3"/>
    <s v="0.15"/>
    <n v="2"/>
    <x v="1"/>
  </r>
  <r>
    <n v="10444"/>
    <n v="0"/>
    <n v="0.53430999999999995"/>
    <n v="0"/>
    <n v="37742"/>
    <x v="3"/>
    <s v="NULL"/>
    <n v="2"/>
    <x v="1"/>
  </r>
  <r>
    <n v="10445"/>
    <n v="625"/>
    <n v="0.16667000000000001"/>
    <n v="183184"/>
    <n v="5609"/>
    <x v="0"/>
    <s v="0.03"/>
    <n v="2"/>
    <x v="1"/>
  </r>
  <r>
    <n v="10446"/>
    <n v="776"/>
    <n v="0.30681000000000003"/>
    <n v="252818"/>
    <n v="0"/>
    <x v="3"/>
    <s v="0.00"/>
    <n v="0"/>
    <x v="2"/>
  </r>
  <r>
    <n v="10447"/>
    <n v="681"/>
    <n v="0.45174999999999998"/>
    <n v="180776"/>
    <n v="19265"/>
    <x v="3"/>
    <s v="0.11"/>
    <n v="1"/>
    <x v="0"/>
  </r>
  <r>
    <n v="10448"/>
    <n v="696"/>
    <n v="0.41926000000000002"/>
    <n v="284271"/>
    <n v="0"/>
    <x v="0"/>
    <s v="0.00"/>
    <n v="2"/>
    <x v="1"/>
  </r>
  <r>
    <n v="10449"/>
    <n v="787"/>
    <n v="0.15246999999999999"/>
    <n v="129291"/>
    <n v="39221"/>
    <x v="3"/>
    <s v="0.30"/>
    <n v="0"/>
    <x v="2"/>
  </r>
  <r>
    <n v="10450"/>
    <n v="630"/>
    <n v="0.12354"/>
    <n v="271110"/>
    <n v="6942"/>
    <x v="1"/>
    <s v="0.03"/>
    <n v="2"/>
    <x v="1"/>
  </r>
  <r>
    <n v="10451"/>
    <n v="710"/>
    <n v="0.14813000000000001"/>
    <n v="281881"/>
    <n v="47625"/>
    <x v="0"/>
    <s v="0.17"/>
    <n v="1"/>
    <x v="0"/>
  </r>
  <r>
    <n v="10452"/>
    <n v="623"/>
    <n v="0.17751"/>
    <n v="184979"/>
    <n v="32483"/>
    <x v="0"/>
    <s v="0.18"/>
    <n v="2"/>
    <x v="1"/>
  </r>
  <r>
    <n v="10453"/>
    <n v="650"/>
    <n v="0.2782"/>
    <n v="157496"/>
    <n v="47880"/>
    <x v="1"/>
    <s v="0.30"/>
    <n v="1"/>
    <x v="0"/>
  </r>
  <r>
    <n v="10454"/>
    <n v="694"/>
    <n v="0.44722000000000001"/>
    <n v="0"/>
    <n v="19198"/>
    <x v="3"/>
    <s v="NULL"/>
    <n v="1"/>
    <x v="0"/>
  </r>
  <r>
    <n v="10455"/>
    <n v="738"/>
    <n v="0.55220000000000002"/>
    <n v="175448"/>
    <n v="7539"/>
    <x v="3"/>
    <s v="0.04"/>
    <n v="1"/>
    <x v="0"/>
  </r>
  <r>
    <n v="10456"/>
    <n v="754"/>
    <n v="0.20480000000000001"/>
    <n v="138245"/>
    <n v="0"/>
    <x v="0"/>
    <s v="0.00"/>
    <n v="1"/>
    <x v="0"/>
  </r>
  <r>
    <n v="10457"/>
    <n v="757"/>
    <n v="0.47660000000000002"/>
    <n v="159207"/>
    <n v="7858"/>
    <x v="3"/>
    <s v="0.05"/>
    <n v="1"/>
    <x v="0"/>
  </r>
  <r>
    <n v="10458"/>
    <n v="0"/>
    <n v="0.43023"/>
    <n v="70535"/>
    <n v="20136"/>
    <x v="0"/>
    <s v="0.29"/>
    <n v="3"/>
    <x v="1"/>
  </r>
  <r>
    <n v="10459"/>
    <n v="606"/>
    <n v="0.48529"/>
    <n v="0"/>
    <n v="14363"/>
    <x v="3"/>
    <s v="NULL"/>
    <n v="2"/>
    <x v="1"/>
  </r>
  <r>
    <n v="10460"/>
    <n v="670"/>
    <n v="0.48037000000000002"/>
    <n v="286270"/>
    <n v="39100"/>
    <x v="2"/>
    <s v="0.14"/>
    <n v="2"/>
    <x v="1"/>
  </r>
  <r>
    <n v="10461"/>
    <n v="769"/>
    <n v="0.44788"/>
    <n v="261570"/>
    <n v="39812"/>
    <x v="4"/>
    <s v="0.15"/>
    <n v="2"/>
    <x v="1"/>
  </r>
  <r>
    <n v="10462"/>
    <n v="665"/>
    <n v="0.42836999999999997"/>
    <n v="152701"/>
    <n v="38325"/>
    <x v="3"/>
    <s v="0.25"/>
    <n v="1"/>
    <x v="0"/>
  </r>
  <r>
    <n v="10463"/>
    <n v="703"/>
    <n v="0.21645"/>
    <n v="0"/>
    <n v="42103"/>
    <x v="2"/>
    <s v="NULL"/>
    <n v="1"/>
    <x v="0"/>
  </r>
  <r>
    <n v="10464"/>
    <n v="760"/>
    <n v="0.34761999999999998"/>
    <n v="150372"/>
    <n v="18766"/>
    <x v="3"/>
    <s v="0.12"/>
    <n v="0"/>
    <x v="2"/>
  </r>
  <r>
    <n v="10465"/>
    <n v="770"/>
    <n v="0.32867000000000002"/>
    <n v="237493"/>
    <n v="16127"/>
    <x v="3"/>
    <s v="0.07"/>
    <n v="0"/>
    <x v="2"/>
  </r>
  <r>
    <n v="10466"/>
    <n v="650"/>
    <n v="0.17427000000000001"/>
    <n v="291869"/>
    <n v="18501"/>
    <x v="1"/>
    <s v="0.06"/>
    <n v="1"/>
    <x v="0"/>
  </r>
  <r>
    <n v="10467"/>
    <n v="796"/>
    <n v="0.44656000000000001"/>
    <n v="231357"/>
    <n v="15487"/>
    <x v="4"/>
    <s v="0.07"/>
    <n v="2"/>
    <x v="1"/>
  </r>
  <r>
    <n v="10468"/>
    <n v="619"/>
    <n v="0.29902000000000001"/>
    <n v="0"/>
    <n v="30058"/>
    <x v="0"/>
    <s v="NULL"/>
    <n v="2"/>
    <x v="1"/>
  </r>
  <r>
    <n v="10469"/>
    <n v="659"/>
    <n v="0.23780999999999999"/>
    <n v="45309"/>
    <n v="0"/>
    <x v="3"/>
    <s v="0.00"/>
    <n v="0"/>
    <x v="2"/>
  </r>
  <r>
    <n v="10470"/>
    <n v="0"/>
    <n v="0.41010999999999997"/>
    <n v="160475"/>
    <n v="26563"/>
    <x v="1"/>
    <s v="0.17"/>
    <n v="3"/>
    <x v="1"/>
  </r>
  <r>
    <n v="10471"/>
    <n v="770"/>
    <n v="0.48469000000000001"/>
    <n v="95147"/>
    <n v="49601"/>
    <x v="3"/>
    <s v="0.52"/>
    <n v="1"/>
    <x v="0"/>
  </r>
  <r>
    <n v="10472"/>
    <n v="0"/>
    <n v="0.56028"/>
    <n v="88794"/>
    <n v="36038"/>
    <x v="0"/>
    <s v="0.41"/>
    <n v="3"/>
    <x v="1"/>
  </r>
  <r>
    <n v="10473"/>
    <n v="680"/>
    <n v="0.29741000000000001"/>
    <n v="95802"/>
    <n v="15285"/>
    <x v="2"/>
    <s v="0.16"/>
    <n v="1"/>
    <x v="0"/>
  </r>
  <r>
    <n v="10474"/>
    <n v="712"/>
    <n v="0.55286999999999997"/>
    <n v="26961"/>
    <n v="30753"/>
    <x v="3"/>
    <s v="1.14"/>
    <n v="2"/>
    <x v="1"/>
  </r>
  <r>
    <n v="10475"/>
    <n v="776"/>
    <n v="0.56084000000000001"/>
    <n v="270766"/>
    <n v="46452"/>
    <x v="1"/>
    <s v="0.17"/>
    <n v="2"/>
    <x v="1"/>
  </r>
  <r>
    <n v="10476"/>
    <n v="664"/>
    <n v="0.44750000000000001"/>
    <n v="157128"/>
    <n v="24476"/>
    <x v="3"/>
    <s v="0.16"/>
    <n v="1"/>
    <x v="0"/>
  </r>
  <r>
    <n v="10477"/>
    <n v="664"/>
    <n v="0.47310000000000002"/>
    <n v="42177"/>
    <n v="36769"/>
    <x v="0"/>
    <s v="0.87"/>
    <n v="2"/>
    <x v="1"/>
  </r>
  <r>
    <n v="10478"/>
    <n v="693"/>
    <n v="0.47955999999999999"/>
    <n v="0"/>
    <n v="5249"/>
    <x v="3"/>
    <s v="NULL"/>
    <n v="1"/>
    <x v="0"/>
  </r>
  <r>
    <n v="10479"/>
    <n v="790"/>
    <n v="0.38203999999999999"/>
    <n v="40812"/>
    <n v="39599"/>
    <x v="0"/>
    <s v="0.97"/>
    <n v="2"/>
    <x v="1"/>
  </r>
  <r>
    <n v="10480"/>
    <n v="706"/>
    <n v="0.10780000000000001"/>
    <n v="209702"/>
    <n v="34208"/>
    <x v="4"/>
    <s v="0.16"/>
    <n v="1"/>
    <x v="0"/>
  </r>
  <r>
    <n v="10481"/>
    <n v="616"/>
    <n v="0.37089"/>
    <n v="272831"/>
    <n v="20675"/>
    <x v="1"/>
    <s v="0.08"/>
    <n v="2"/>
    <x v="1"/>
  </r>
  <r>
    <n v="10482"/>
    <n v="652"/>
    <n v="0.19486000000000001"/>
    <n v="79012"/>
    <n v="17973"/>
    <x v="1"/>
    <s v="0.23"/>
    <n v="1"/>
    <x v="0"/>
  </r>
  <r>
    <n v="10483"/>
    <n v="640"/>
    <n v="0.55706"/>
    <n v="190633"/>
    <n v="0"/>
    <x v="1"/>
    <s v="0.00"/>
    <n v="3"/>
    <x v="1"/>
  </r>
  <r>
    <n v="10484"/>
    <n v="0"/>
    <n v="0.49430000000000002"/>
    <n v="128644"/>
    <n v="47020"/>
    <x v="3"/>
    <s v="0.37"/>
    <n v="2"/>
    <x v="1"/>
  </r>
  <r>
    <n v="10485"/>
    <n v="723"/>
    <n v="0.10559"/>
    <n v="128470"/>
    <n v="24074"/>
    <x v="2"/>
    <s v="0.19"/>
    <n v="1"/>
    <x v="0"/>
  </r>
  <r>
    <n v="10486"/>
    <n v="672"/>
    <n v="0.13927999999999999"/>
    <n v="193565"/>
    <n v="12948"/>
    <x v="3"/>
    <s v="0.07"/>
    <n v="0"/>
    <x v="2"/>
  </r>
  <r>
    <n v="10487"/>
    <n v="630"/>
    <n v="0.21239"/>
    <n v="209340"/>
    <n v="0"/>
    <x v="3"/>
    <s v="0.00"/>
    <n v="1"/>
    <x v="0"/>
  </r>
  <r>
    <n v="10488"/>
    <n v="664"/>
    <n v="0.29809999999999998"/>
    <n v="24233"/>
    <n v="32530"/>
    <x v="2"/>
    <s v="1.34"/>
    <n v="2"/>
    <x v="1"/>
  </r>
  <r>
    <n v="10489"/>
    <n v="0"/>
    <n v="0.10575"/>
    <n v="40341"/>
    <n v="26029"/>
    <x v="3"/>
    <s v="0.65"/>
    <n v="1"/>
    <x v="0"/>
  </r>
  <r>
    <n v="10490"/>
    <n v="785"/>
    <n v="0.44273000000000001"/>
    <n v="296243"/>
    <n v="10518"/>
    <x v="3"/>
    <s v="0.04"/>
    <n v="1"/>
    <x v="0"/>
  </r>
  <r>
    <n v="10491"/>
    <n v="0"/>
    <n v="0.28963"/>
    <n v="102312"/>
    <n v="40762"/>
    <x v="3"/>
    <s v="0.40"/>
    <n v="1"/>
    <x v="0"/>
  </r>
  <r>
    <n v="10492"/>
    <n v="660"/>
    <n v="0.32013999999999998"/>
    <n v="122735"/>
    <n v="35505"/>
    <x v="3"/>
    <s v="0.29"/>
    <n v="0"/>
    <x v="2"/>
  </r>
  <r>
    <n v="10493"/>
    <n v="765"/>
    <n v="0.50380000000000003"/>
    <n v="243175"/>
    <n v="0"/>
    <x v="4"/>
    <s v="0.00"/>
    <n v="2"/>
    <x v="1"/>
  </r>
  <r>
    <n v="10494"/>
    <n v="648"/>
    <n v="0.47843999999999998"/>
    <n v="169473"/>
    <n v="6417"/>
    <x v="3"/>
    <s v="0.04"/>
    <n v="2"/>
    <x v="1"/>
  </r>
  <r>
    <n v="10495"/>
    <n v="631"/>
    <n v="0.30281000000000002"/>
    <n v="83138"/>
    <n v="5169"/>
    <x v="3"/>
    <s v="0.06"/>
    <n v="1"/>
    <x v="0"/>
  </r>
  <r>
    <n v="10496"/>
    <n v="699"/>
    <n v="0.48481000000000002"/>
    <n v="89333"/>
    <n v="44005"/>
    <x v="3"/>
    <s v="0.49"/>
    <n v="1"/>
    <x v="0"/>
  </r>
  <r>
    <n v="10497"/>
    <n v="710"/>
    <n v="0.15175"/>
    <n v="234558"/>
    <n v="16784"/>
    <x v="2"/>
    <s v="0.07"/>
    <n v="1"/>
    <x v="0"/>
  </r>
  <r>
    <n v="10498"/>
    <n v="635"/>
    <n v="0.46632000000000001"/>
    <n v="0"/>
    <n v="0"/>
    <x v="2"/>
    <s v="NULL"/>
    <n v="3"/>
    <x v="1"/>
  </r>
  <r>
    <n v="10499"/>
    <n v="788"/>
    <n v="0.40444999999999998"/>
    <n v="217573"/>
    <n v="21610"/>
    <x v="0"/>
    <s v="0.10"/>
    <n v="2"/>
    <x v="1"/>
  </r>
  <r>
    <n v="10500"/>
    <n v="723"/>
    <n v="0.43613000000000002"/>
    <n v="233958"/>
    <n v="34289"/>
    <x v="3"/>
    <s v="0.15"/>
    <n v="1"/>
    <x v="0"/>
  </r>
  <r>
    <n v="10501"/>
    <n v="0"/>
    <n v="0.49722"/>
    <n v="0"/>
    <n v="29584"/>
    <x v="4"/>
    <s v="NULL"/>
    <n v="3"/>
    <x v="1"/>
  </r>
  <r>
    <n v="10502"/>
    <n v="724"/>
    <n v="0.35241"/>
    <n v="113065"/>
    <n v="44126"/>
    <x v="3"/>
    <s v="0.39"/>
    <n v="0"/>
    <x v="2"/>
  </r>
  <r>
    <n v="10503"/>
    <n v="655"/>
    <n v="0.34720000000000001"/>
    <n v="281578"/>
    <n v="45574"/>
    <x v="3"/>
    <s v="0.16"/>
    <n v="0"/>
    <x v="2"/>
  </r>
  <r>
    <n v="10504"/>
    <n v="776"/>
    <n v="0.2006"/>
    <n v="90845"/>
    <n v="14617"/>
    <x v="2"/>
    <s v="0.16"/>
    <n v="1"/>
    <x v="0"/>
  </r>
  <r>
    <n v="10505"/>
    <n v="656"/>
    <n v="0.13034999999999999"/>
    <n v="201612"/>
    <n v="15167"/>
    <x v="4"/>
    <s v="0.08"/>
    <n v="1"/>
    <x v="0"/>
  </r>
  <r>
    <n v="10506"/>
    <n v="758"/>
    <n v="0.39956999999999998"/>
    <n v="0"/>
    <n v="21195"/>
    <x v="3"/>
    <s v="NULL"/>
    <n v="0"/>
    <x v="2"/>
  </r>
  <r>
    <n v="10507"/>
    <n v="697"/>
    <n v="0.45992"/>
    <n v="224077"/>
    <n v="0"/>
    <x v="3"/>
    <s v="0.00"/>
    <n v="1"/>
    <x v="0"/>
  </r>
  <r>
    <n v="10508"/>
    <n v="644"/>
    <n v="0.21332000000000001"/>
    <n v="64501"/>
    <n v="0"/>
    <x v="1"/>
    <s v="0.00"/>
    <n v="2"/>
    <x v="1"/>
  </r>
  <r>
    <n v="10509"/>
    <n v="0"/>
    <n v="0.42146"/>
    <n v="205734"/>
    <n v="19221"/>
    <x v="0"/>
    <s v="0.09"/>
    <n v="3"/>
    <x v="1"/>
  </r>
  <r>
    <n v="10510"/>
    <n v="772"/>
    <n v="0.33650999999999998"/>
    <n v="0"/>
    <n v="14233"/>
    <x v="0"/>
    <s v="NULL"/>
    <n v="1"/>
    <x v="0"/>
  </r>
  <r>
    <n v="10511"/>
    <n v="642"/>
    <n v="0.20766999999999999"/>
    <n v="169716"/>
    <n v="47814"/>
    <x v="2"/>
    <s v="0.28"/>
    <n v="2"/>
    <x v="1"/>
  </r>
  <r>
    <n v="10512"/>
    <n v="625"/>
    <n v="0.42652000000000001"/>
    <n v="151335"/>
    <n v="29845"/>
    <x v="4"/>
    <s v="0.20"/>
    <n v="3"/>
    <x v="1"/>
  </r>
  <r>
    <n v="10513"/>
    <n v="0"/>
    <n v="0.53078000000000003"/>
    <n v="185022"/>
    <n v="0"/>
    <x v="2"/>
    <s v="0.00"/>
    <n v="3"/>
    <x v="1"/>
  </r>
  <r>
    <n v="10514"/>
    <n v="644"/>
    <n v="0.50004000000000004"/>
    <n v="284421"/>
    <n v="44747"/>
    <x v="2"/>
    <s v="0.16"/>
    <n v="3"/>
    <x v="1"/>
  </r>
  <r>
    <n v="10515"/>
    <n v="750"/>
    <n v="0.30601"/>
    <n v="250134"/>
    <n v="23309"/>
    <x v="4"/>
    <s v="0.09"/>
    <n v="1"/>
    <x v="0"/>
  </r>
  <r>
    <n v="10516"/>
    <n v="770"/>
    <n v="0.11308"/>
    <n v="0"/>
    <n v="35604"/>
    <x v="4"/>
    <s v="NULL"/>
    <n v="1"/>
    <x v="0"/>
  </r>
  <r>
    <n v="10517"/>
    <n v="643"/>
    <n v="0.30846000000000001"/>
    <n v="192399"/>
    <n v="34864"/>
    <x v="1"/>
    <s v="0.18"/>
    <n v="2"/>
    <x v="1"/>
  </r>
  <r>
    <n v="10518"/>
    <n v="791"/>
    <n v="0.17218"/>
    <n v="23587"/>
    <n v="5414"/>
    <x v="2"/>
    <s v="0.23"/>
    <n v="1"/>
    <x v="0"/>
  </r>
  <r>
    <n v="10519"/>
    <n v="675"/>
    <n v="0.10226"/>
    <n v="226362"/>
    <n v="28613"/>
    <x v="2"/>
    <s v="0.13"/>
    <n v="1"/>
    <x v="0"/>
  </r>
  <r>
    <n v="10520"/>
    <n v="684"/>
    <n v="0.58864000000000005"/>
    <n v="248557"/>
    <n v="28594"/>
    <x v="3"/>
    <s v="0.12"/>
    <n v="1"/>
    <x v="0"/>
  </r>
  <r>
    <n v="10521"/>
    <n v="705"/>
    <n v="0.35722999999999999"/>
    <n v="225156"/>
    <n v="39111"/>
    <x v="1"/>
    <s v="0.17"/>
    <n v="1"/>
    <x v="0"/>
  </r>
  <r>
    <n v="10522"/>
    <n v="0"/>
    <n v="0.57499"/>
    <n v="100467"/>
    <n v="8968"/>
    <x v="3"/>
    <s v="0.09"/>
    <n v="2"/>
    <x v="1"/>
  </r>
  <r>
    <n v="10523"/>
    <n v="742"/>
    <n v="0.53674999999999995"/>
    <n v="31192"/>
    <n v="33107"/>
    <x v="1"/>
    <s v="1.06"/>
    <n v="3"/>
    <x v="1"/>
  </r>
  <r>
    <n v="10524"/>
    <n v="0"/>
    <n v="0.58936999999999995"/>
    <n v="257064"/>
    <n v="17616"/>
    <x v="1"/>
    <s v="0.07"/>
    <n v="3"/>
    <x v="1"/>
  </r>
  <r>
    <n v="10525"/>
    <n v="662"/>
    <n v="0.44206000000000001"/>
    <n v="198616"/>
    <n v="11634"/>
    <x v="3"/>
    <s v="0.06"/>
    <n v="1"/>
    <x v="0"/>
  </r>
  <r>
    <n v="10526"/>
    <n v="0"/>
    <n v="0.28167999999999999"/>
    <n v="249721"/>
    <n v="0"/>
    <x v="3"/>
    <s v="0.00"/>
    <n v="1"/>
    <x v="0"/>
  </r>
  <r>
    <n v="10527"/>
    <n v="738"/>
    <n v="0.26945000000000002"/>
    <n v="79002"/>
    <n v="31937"/>
    <x v="3"/>
    <s v="0.40"/>
    <n v="0"/>
    <x v="2"/>
  </r>
  <r>
    <n v="10528"/>
    <n v="785"/>
    <n v="0.36096"/>
    <n v="221777"/>
    <n v="11082"/>
    <x v="4"/>
    <s v="0.05"/>
    <n v="1"/>
    <x v="0"/>
  </r>
  <r>
    <n v="10529"/>
    <n v="680"/>
    <n v="0.54400999999999999"/>
    <n v="178910"/>
    <n v="20536"/>
    <x v="4"/>
    <s v="0.11"/>
    <n v="2"/>
    <x v="1"/>
  </r>
  <r>
    <n v="10530"/>
    <n v="790"/>
    <n v="0.20352000000000001"/>
    <n v="60549"/>
    <n v="0"/>
    <x v="0"/>
    <s v="0.00"/>
    <n v="1"/>
    <x v="0"/>
  </r>
  <r>
    <n v="10531"/>
    <n v="665"/>
    <n v="0.38413000000000003"/>
    <n v="201504"/>
    <n v="0"/>
    <x v="1"/>
    <s v="0.00"/>
    <n v="1"/>
    <x v="0"/>
  </r>
  <r>
    <n v="10532"/>
    <n v="0"/>
    <n v="0.16767000000000001"/>
    <n v="28038"/>
    <n v="9146"/>
    <x v="0"/>
    <s v="0.33"/>
    <n v="2"/>
    <x v="1"/>
  </r>
  <r>
    <n v="10533"/>
    <n v="615"/>
    <n v="0.38971"/>
    <n v="122475"/>
    <n v="41877"/>
    <x v="3"/>
    <s v="0.34"/>
    <n v="1"/>
    <x v="0"/>
  </r>
  <r>
    <n v="10534"/>
    <n v="0"/>
    <n v="0.28776000000000002"/>
    <n v="273802"/>
    <n v="33677"/>
    <x v="0"/>
    <s v="0.12"/>
    <n v="2"/>
    <x v="1"/>
  </r>
  <r>
    <n v="10535"/>
    <n v="759"/>
    <n v="0.39762999999999998"/>
    <n v="233839"/>
    <n v="23957"/>
    <x v="0"/>
    <s v="0.10"/>
    <n v="1"/>
    <x v="0"/>
  </r>
  <r>
    <n v="10536"/>
    <n v="684"/>
    <n v="0.34682000000000002"/>
    <n v="62159"/>
    <n v="20964"/>
    <x v="0"/>
    <s v="0.34"/>
    <n v="1"/>
    <x v="0"/>
  </r>
  <r>
    <n v="10537"/>
    <n v="659"/>
    <n v="0.30608000000000002"/>
    <n v="245165"/>
    <n v="35091"/>
    <x v="4"/>
    <s v="0.14"/>
    <n v="1"/>
    <x v="0"/>
  </r>
  <r>
    <n v="10538"/>
    <n v="627"/>
    <n v="0.29688999999999999"/>
    <n v="297059"/>
    <n v="41057"/>
    <x v="2"/>
    <s v="0.14"/>
    <n v="2"/>
    <x v="1"/>
  </r>
  <r>
    <n v="10539"/>
    <n v="790"/>
    <n v="0.11556"/>
    <n v="88510"/>
    <n v="0"/>
    <x v="1"/>
    <s v="0.00"/>
    <n v="1"/>
    <x v="0"/>
  </r>
  <r>
    <n v="10540"/>
    <n v="672"/>
    <n v="0.35349999999999998"/>
    <n v="162486"/>
    <n v="46069"/>
    <x v="2"/>
    <s v="0.28"/>
    <n v="1"/>
    <x v="0"/>
  </r>
  <r>
    <n v="10541"/>
    <n v="724"/>
    <n v="0.18945000000000001"/>
    <n v="0"/>
    <n v="0"/>
    <x v="4"/>
    <s v="NULL"/>
    <n v="1"/>
    <x v="0"/>
  </r>
  <r>
    <n v="10542"/>
    <n v="719"/>
    <n v="0.26546999999999998"/>
    <n v="269450"/>
    <n v="48005"/>
    <x v="2"/>
    <s v="0.18"/>
    <n v="1"/>
    <x v="0"/>
  </r>
  <r>
    <n v="10543"/>
    <n v="720"/>
    <n v="0.34860000000000002"/>
    <n v="206659"/>
    <n v="28990"/>
    <x v="2"/>
    <s v="0.14"/>
    <n v="1"/>
    <x v="0"/>
  </r>
  <r>
    <n v="10544"/>
    <n v="759"/>
    <n v="0.24274000000000001"/>
    <n v="42073"/>
    <n v="0"/>
    <x v="3"/>
    <s v="0.00"/>
    <n v="0"/>
    <x v="2"/>
  </r>
  <r>
    <n v="10545"/>
    <n v="624"/>
    <n v="0.57630000000000003"/>
    <n v="125150"/>
    <n v="9350"/>
    <x v="3"/>
    <s v="0.07"/>
    <n v="2"/>
    <x v="1"/>
  </r>
  <r>
    <n v="10546"/>
    <n v="718"/>
    <n v="0.45223000000000002"/>
    <n v="124950"/>
    <n v="40625"/>
    <x v="1"/>
    <s v="0.33"/>
    <n v="2"/>
    <x v="1"/>
  </r>
  <r>
    <n v="10547"/>
    <n v="740"/>
    <n v="0.30070999999999998"/>
    <n v="164276"/>
    <n v="45456"/>
    <x v="0"/>
    <s v="0.28"/>
    <n v="1"/>
    <x v="0"/>
  </r>
  <r>
    <n v="10548"/>
    <n v="0"/>
    <n v="0.39568999999999999"/>
    <n v="45994"/>
    <n v="24199"/>
    <x v="3"/>
    <s v="0.53"/>
    <n v="1"/>
    <x v="0"/>
  </r>
  <r>
    <n v="10549"/>
    <n v="0"/>
    <n v="0.52041000000000004"/>
    <n v="116579"/>
    <n v="10852"/>
    <x v="3"/>
    <s v="0.09"/>
    <n v="2"/>
    <x v="1"/>
  </r>
  <r>
    <n v="10550"/>
    <n v="0"/>
    <n v="0.21959000000000001"/>
    <n v="172454"/>
    <n v="36000"/>
    <x v="1"/>
    <s v="0.21"/>
    <n v="2"/>
    <x v="1"/>
  </r>
  <r>
    <n v="10551"/>
    <n v="0"/>
    <n v="0.5454"/>
    <n v="121670"/>
    <n v="23616"/>
    <x v="3"/>
    <s v="0.19"/>
    <n v="2"/>
    <x v="1"/>
  </r>
  <r>
    <n v="10552"/>
    <n v="768"/>
    <n v="0.58650000000000002"/>
    <n v="56859"/>
    <n v="33136"/>
    <x v="2"/>
    <s v="0.58"/>
    <n v="2"/>
    <x v="1"/>
  </r>
  <r>
    <n v="10553"/>
    <n v="719"/>
    <n v="0.12870999999999999"/>
    <n v="0"/>
    <n v="47387"/>
    <x v="3"/>
    <s v="NULL"/>
    <n v="0"/>
    <x v="2"/>
  </r>
  <r>
    <n v="10554"/>
    <n v="713"/>
    <n v="0.21493000000000001"/>
    <n v="99838"/>
    <n v="0"/>
    <x v="1"/>
    <s v="0.00"/>
    <n v="1"/>
    <x v="0"/>
  </r>
  <r>
    <n v="10555"/>
    <n v="693"/>
    <n v="0.45555000000000001"/>
    <n v="0"/>
    <n v="25704"/>
    <x v="0"/>
    <s v="NULL"/>
    <n v="2"/>
    <x v="1"/>
  </r>
  <r>
    <n v="10556"/>
    <n v="0"/>
    <n v="0.54166999999999998"/>
    <n v="0"/>
    <n v="0"/>
    <x v="1"/>
    <s v="NULL"/>
    <n v="3"/>
    <x v="1"/>
  </r>
  <r>
    <n v="10557"/>
    <n v="722"/>
    <n v="0.23791999999999999"/>
    <n v="217874"/>
    <n v="0"/>
    <x v="4"/>
    <s v="0.00"/>
    <n v="1"/>
    <x v="0"/>
  </r>
  <r>
    <n v="10558"/>
    <n v="0"/>
    <n v="0.26062999999999997"/>
    <n v="156447"/>
    <n v="14929"/>
    <x v="2"/>
    <s v="0.10"/>
    <n v="2"/>
    <x v="1"/>
  </r>
  <r>
    <n v="10559"/>
    <n v="709"/>
    <n v="0.30941999999999997"/>
    <n v="85638"/>
    <n v="44727"/>
    <x v="2"/>
    <s v="0.52"/>
    <n v="1"/>
    <x v="0"/>
  </r>
  <r>
    <n v="10560"/>
    <n v="603"/>
    <n v="0.33685999999999999"/>
    <n v="28478"/>
    <n v="31877"/>
    <x v="0"/>
    <s v="1.12"/>
    <n v="3"/>
    <x v="1"/>
  </r>
  <r>
    <n v="10561"/>
    <n v="792"/>
    <n v="0.17035"/>
    <n v="151296"/>
    <n v="14333"/>
    <x v="1"/>
    <s v="0.09"/>
    <n v="1"/>
    <x v="0"/>
  </r>
  <r>
    <n v="10562"/>
    <n v="743"/>
    <n v="0.56884999999999997"/>
    <n v="0"/>
    <n v="30804"/>
    <x v="0"/>
    <s v="NULL"/>
    <n v="2"/>
    <x v="1"/>
  </r>
  <r>
    <n v="10563"/>
    <n v="774"/>
    <n v="0.16117000000000001"/>
    <n v="232811"/>
    <n v="28783"/>
    <x v="4"/>
    <s v="0.12"/>
    <n v="1"/>
    <x v="0"/>
  </r>
  <r>
    <n v="10564"/>
    <n v="680"/>
    <n v="0.54603999999999997"/>
    <n v="23611"/>
    <n v="0"/>
    <x v="1"/>
    <s v="0.00"/>
    <n v="2"/>
    <x v="1"/>
  </r>
  <r>
    <n v="10565"/>
    <n v="604"/>
    <n v="0.373"/>
    <n v="230144"/>
    <n v="40803"/>
    <x v="2"/>
    <s v="0.18"/>
    <n v="2"/>
    <x v="1"/>
  </r>
  <r>
    <n v="10566"/>
    <n v="0"/>
    <n v="0.26748"/>
    <n v="293553"/>
    <n v="0"/>
    <x v="3"/>
    <s v="0.00"/>
    <n v="1"/>
    <x v="0"/>
  </r>
  <r>
    <n v="10567"/>
    <n v="659"/>
    <n v="0.50161999999999995"/>
    <n v="290777"/>
    <n v="0"/>
    <x v="3"/>
    <s v="0.00"/>
    <n v="1"/>
    <x v="0"/>
  </r>
  <r>
    <n v="10568"/>
    <n v="0"/>
    <n v="0.33714"/>
    <n v="277215"/>
    <n v="15363"/>
    <x v="1"/>
    <s v="0.06"/>
    <n v="2"/>
    <x v="1"/>
  </r>
  <r>
    <n v="10569"/>
    <n v="0"/>
    <n v="0.24997"/>
    <n v="67530"/>
    <n v="23015"/>
    <x v="1"/>
    <s v="0.34"/>
    <n v="2"/>
    <x v="1"/>
  </r>
  <r>
    <n v="10570"/>
    <n v="778"/>
    <n v="0.53225999999999996"/>
    <n v="246875"/>
    <n v="49273"/>
    <x v="4"/>
    <s v="0.20"/>
    <n v="2"/>
    <x v="1"/>
  </r>
  <r>
    <n v="10571"/>
    <n v="0"/>
    <n v="0.28462999999999999"/>
    <n v="292197"/>
    <n v="44268"/>
    <x v="4"/>
    <s v="0.15"/>
    <n v="2"/>
    <x v="1"/>
  </r>
  <r>
    <n v="10572"/>
    <n v="678"/>
    <n v="0.2402"/>
    <n v="183963"/>
    <n v="12155"/>
    <x v="0"/>
    <s v="0.07"/>
    <n v="1"/>
    <x v="0"/>
  </r>
  <r>
    <n v="10573"/>
    <n v="640"/>
    <n v="0.39845999999999998"/>
    <n v="0"/>
    <n v="23774"/>
    <x v="2"/>
    <s v="NULL"/>
    <n v="2"/>
    <x v="1"/>
  </r>
  <r>
    <n v="10574"/>
    <n v="743"/>
    <n v="0.47671999999999998"/>
    <n v="131324"/>
    <n v="30526"/>
    <x v="2"/>
    <s v="0.23"/>
    <n v="2"/>
    <x v="1"/>
  </r>
  <r>
    <n v="10575"/>
    <n v="623"/>
    <n v="0.4123"/>
    <n v="173114"/>
    <n v="13570"/>
    <x v="2"/>
    <s v="0.08"/>
    <n v="3"/>
    <x v="1"/>
  </r>
  <r>
    <n v="10576"/>
    <n v="615"/>
    <n v="0.13070000000000001"/>
    <n v="175375"/>
    <n v="13642"/>
    <x v="3"/>
    <s v="0.08"/>
    <n v="1"/>
    <x v="0"/>
  </r>
  <r>
    <n v="10577"/>
    <n v="668"/>
    <n v="0.23608999999999999"/>
    <n v="0"/>
    <n v="34307"/>
    <x v="0"/>
    <s v="NULL"/>
    <n v="1"/>
    <x v="0"/>
  </r>
  <r>
    <n v="10578"/>
    <n v="656"/>
    <n v="0.31273000000000001"/>
    <n v="23607"/>
    <n v="17591"/>
    <x v="4"/>
    <s v="0.75"/>
    <n v="1"/>
    <x v="0"/>
  </r>
  <r>
    <n v="10579"/>
    <n v="730"/>
    <n v="0.35743000000000003"/>
    <n v="93310"/>
    <n v="47251"/>
    <x v="2"/>
    <s v="0.51"/>
    <n v="1"/>
    <x v="0"/>
  </r>
  <r>
    <n v="10580"/>
    <n v="0"/>
    <n v="0.44480999999999998"/>
    <n v="29041"/>
    <n v="33390"/>
    <x v="0"/>
    <s v="1.15"/>
    <n v="4"/>
    <x v="1"/>
  </r>
  <r>
    <n v="10581"/>
    <n v="657"/>
    <n v="0.45821000000000001"/>
    <n v="255127"/>
    <n v="29925"/>
    <x v="3"/>
    <s v="0.12"/>
    <n v="1"/>
    <x v="0"/>
  </r>
  <r>
    <n v="10582"/>
    <n v="728"/>
    <n v="0.52520999999999995"/>
    <n v="156919"/>
    <n v="15339"/>
    <x v="4"/>
    <s v="0.10"/>
    <n v="2"/>
    <x v="1"/>
  </r>
  <r>
    <n v="10583"/>
    <n v="614"/>
    <n v="0.22914999999999999"/>
    <n v="277128"/>
    <n v="24678"/>
    <x v="0"/>
    <s v="0.09"/>
    <n v="2"/>
    <x v="1"/>
  </r>
  <r>
    <n v="10584"/>
    <n v="667"/>
    <n v="0.52727000000000002"/>
    <n v="149091"/>
    <n v="5018"/>
    <x v="3"/>
    <s v="0.03"/>
    <n v="1"/>
    <x v="0"/>
  </r>
  <r>
    <n v="10585"/>
    <n v="766"/>
    <n v="0.1951"/>
    <n v="144619"/>
    <n v="17719"/>
    <x v="4"/>
    <s v="0.12"/>
    <n v="1"/>
    <x v="0"/>
  </r>
  <r>
    <n v="10586"/>
    <n v="754"/>
    <n v="0.30692000000000003"/>
    <n v="85326"/>
    <n v="26274"/>
    <x v="2"/>
    <s v="0.31"/>
    <n v="1"/>
    <x v="0"/>
  </r>
  <r>
    <n v="10587"/>
    <n v="753"/>
    <n v="0.56505000000000005"/>
    <n v="76364"/>
    <n v="41362"/>
    <x v="1"/>
    <s v="0.54"/>
    <n v="2"/>
    <x v="1"/>
  </r>
  <r>
    <n v="10588"/>
    <n v="0"/>
    <n v="0.23133999999999999"/>
    <n v="0"/>
    <n v="49143"/>
    <x v="3"/>
    <s v="NULL"/>
    <n v="1"/>
    <x v="0"/>
  </r>
  <r>
    <n v="10589"/>
    <n v="606"/>
    <n v="0.51319000000000004"/>
    <n v="169647"/>
    <n v="38849"/>
    <x v="2"/>
    <s v="0.23"/>
    <n v="3"/>
    <x v="1"/>
  </r>
  <r>
    <n v="10590"/>
    <n v="721"/>
    <n v="0.31717000000000001"/>
    <n v="0"/>
    <n v="0"/>
    <x v="0"/>
    <s v="NULL"/>
    <n v="1"/>
    <x v="0"/>
  </r>
  <r>
    <n v="10591"/>
    <n v="731"/>
    <n v="0.50102999999999998"/>
    <n v="182953"/>
    <n v="15941"/>
    <x v="2"/>
    <s v="0.09"/>
    <n v="2"/>
    <x v="1"/>
  </r>
  <r>
    <n v="10592"/>
    <n v="0"/>
    <n v="0.57167999999999997"/>
    <n v="0"/>
    <n v="0"/>
    <x v="4"/>
    <s v="NULL"/>
    <n v="3"/>
    <x v="1"/>
  </r>
  <r>
    <n v="10593"/>
    <n v="662"/>
    <n v="0.27398"/>
    <n v="252729"/>
    <n v="26677"/>
    <x v="3"/>
    <s v="0.11"/>
    <n v="0"/>
    <x v="2"/>
  </r>
  <r>
    <n v="10594"/>
    <n v="760"/>
    <n v="0.42653999999999997"/>
    <n v="263612"/>
    <n v="25764"/>
    <x v="2"/>
    <s v="0.10"/>
    <n v="2"/>
    <x v="1"/>
  </r>
  <r>
    <n v="10595"/>
    <n v="771"/>
    <n v="0.55479999999999996"/>
    <n v="0"/>
    <n v="20856"/>
    <x v="3"/>
    <s v="NULL"/>
    <n v="1"/>
    <x v="0"/>
  </r>
  <r>
    <n v="10596"/>
    <n v="763"/>
    <n v="0.45867999999999998"/>
    <n v="191153"/>
    <n v="43066"/>
    <x v="2"/>
    <s v="0.23"/>
    <n v="2"/>
    <x v="1"/>
  </r>
  <r>
    <n v="10597"/>
    <n v="663"/>
    <n v="0.2069"/>
    <n v="40717"/>
    <n v="30519"/>
    <x v="1"/>
    <s v="0.75"/>
    <n v="1"/>
    <x v="0"/>
  </r>
  <r>
    <n v="10598"/>
    <n v="686"/>
    <n v="0.12472999999999999"/>
    <n v="115293"/>
    <n v="19947"/>
    <x v="2"/>
    <s v="0.17"/>
    <n v="1"/>
    <x v="0"/>
  </r>
  <r>
    <n v="10599"/>
    <n v="720"/>
    <n v="0.16156000000000001"/>
    <n v="0"/>
    <n v="28118"/>
    <x v="3"/>
    <s v="NULL"/>
    <n v="0"/>
    <x v="2"/>
  </r>
  <r>
    <n v="10600"/>
    <n v="768"/>
    <n v="0.36556"/>
    <n v="0"/>
    <n v="0"/>
    <x v="4"/>
    <s v="NULL"/>
    <n v="1"/>
    <x v="0"/>
  </r>
  <r>
    <n v="10601"/>
    <n v="650"/>
    <n v="0.41972999999999999"/>
    <n v="33338"/>
    <n v="0"/>
    <x v="0"/>
    <s v="0.00"/>
    <n v="2"/>
    <x v="1"/>
  </r>
  <r>
    <n v="10602"/>
    <n v="0"/>
    <n v="0.25207000000000002"/>
    <n v="243969"/>
    <n v="0"/>
    <x v="1"/>
    <s v="0.00"/>
    <n v="2"/>
    <x v="1"/>
  </r>
  <r>
    <n v="10603"/>
    <n v="757"/>
    <n v="0.54803999999999997"/>
    <n v="173278"/>
    <n v="0"/>
    <x v="0"/>
    <s v="0.00"/>
    <n v="2"/>
    <x v="1"/>
  </r>
  <r>
    <n v="10604"/>
    <n v="708"/>
    <n v="0.43439"/>
    <n v="155208"/>
    <n v="27985"/>
    <x v="0"/>
    <s v="0.18"/>
    <n v="2"/>
    <x v="1"/>
  </r>
  <r>
    <n v="10605"/>
    <n v="711"/>
    <n v="0.31831999999999999"/>
    <n v="38647"/>
    <n v="48173"/>
    <x v="4"/>
    <s v="1.25"/>
    <n v="2"/>
    <x v="1"/>
  </r>
  <r>
    <n v="10606"/>
    <n v="760"/>
    <n v="0.34778999999999999"/>
    <n v="127723"/>
    <n v="17565"/>
    <x v="4"/>
    <s v="0.14"/>
    <n v="1"/>
    <x v="0"/>
  </r>
  <r>
    <n v="10607"/>
    <n v="716"/>
    <n v="0.49303000000000002"/>
    <n v="38925"/>
    <n v="45349"/>
    <x v="4"/>
    <s v="1.17"/>
    <n v="3"/>
    <x v="1"/>
  </r>
  <r>
    <n v="10608"/>
    <n v="606"/>
    <n v="0.15401999999999999"/>
    <n v="0"/>
    <n v="41236"/>
    <x v="2"/>
    <s v="NULL"/>
    <n v="2"/>
    <x v="1"/>
  </r>
  <r>
    <n v="10609"/>
    <n v="768"/>
    <n v="0.29942999999999997"/>
    <n v="0"/>
    <n v="15533"/>
    <x v="1"/>
    <s v="NULL"/>
    <n v="1"/>
    <x v="0"/>
  </r>
  <r>
    <n v="10610"/>
    <n v="799"/>
    <n v="0.21765000000000001"/>
    <n v="27063"/>
    <n v="17356"/>
    <x v="2"/>
    <s v="0.64"/>
    <n v="1"/>
    <x v="0"/>
  </r>
  <r>
    <n v="10611"/>
    <n v="672"/>
    <n v="0.24246000000000001"/>
    <n v="92916"/>
    <n v="0"/>
    <x v="3"/>
    <s v="0.00"/>
    <n v="0"/>
    <x v="2"/>
  </r>
  <r>
    <n v="10612"/>
    <n v="0"/>
    <n v="0.27775"/>
    <n v="0"/>
    <n v="29201"/>
    <x v="3"/>
    <s v="NULL"/>
    <n v="1"/>
    <x v="0"/>
  </r>
  <r>
    <n v="10613"/>
    <n v="664"/>
    <n v="0.24393000000000001"/>
    <n v="101294"/>
    <n v="49729"/>
    <x v="3"/>
    <s v="0.49"/>
    <n v="0"/>
    <x v="2"/>
  </r>
  <r>
    <n v="10614"/>
    <n v="635"/>
    <n v="0.13181999999999999"/>
    <n v="78203"/>
    <n v="0"/>
    <x v="1"/>
    <s v="0.00"/>
    <n v="2"/>
    <x v="1"/>
  </r>
  <r>
    <n v="10615"/>
    <n v="711"/>
    <n v="0.27955000000000002"/>
    <n v="192312"/>
    <n v="20037"/>
    <x v="4"/>
    <s v="0.10"/>
    <n v="1"/>
    <x v="0"/>
  </r>
  <r>
    <n v="10616"/>
    <n v="778"/>
    <n v="0.52837000000000001"/>
    <n v="214552"/>
    <n v="38239"/>
    <x v="1"/>
    <s v="0.18"/>
    <n v="2"/>
    <x v="1"/>
  </r>
  <r>
    <n v="10617"/>
    <n v="651"/>
    <n v="0.20358000000000001"/>
    <n v="0"/>
    <n v="0"/>
    <x v="0"/>
    <s v="NULL"/>
    <n v="1"/>
    <x v="0"/>
  </r>
  <r>
    <n v="10618"/>
    <n v="778"/>
    <n v="0.21981999999999999"/>
    <n v="108077"/>
    <n v="30489"/>
    <x v="2"/>
    <s v="0.28"/>
    <n v="1"/>
    <x v="0"/>
  </r>
  <r>
    <n v="10619"/>
    <n v="694"/>
    <n v="0.36615999999999999"/>
    <n v="179692"/>
    <n v="25936"/>
    <x v="2"/>
    <s v="0.14"/>
    <n v="1"/>
    <x v="0"/>
  </r>
  <r>
    <n v="10620"/>
    <n v="645"/>
    <n v="0.46665000000000001"/>
    <n v="228385"/>
    <n v="28171"/>
    <x v="3"/>
    <s v="0.12"/>
    <n v="2"/>
    <x v="1"/>
  </r>
  <r>
    <n v="10621"/>
    <n v="770"/>
    <n v="0.27006999999999998"/>
    <n v="0"/>
    <n v="21142"/>
    <x v="4"/>
    <s v="NULL"/>
    <n v="1"/>
    <x v="0"/>
  </r>
  <r>
    <n v="10622"/>
    <n v="0"/>
    <n v="0.1201"/>
    <n v="274558"/>
    <n v="0"/>
    <x v="1"/>
    <s v="0.00"/>
    <n v="2"/>
    <x v="1"/>
  </r>
  <r>
    <n v="10623"/>
    <n v="739"/>
    <n v="0.41902"/>
    <n v="31752"/>
    <n v="34541"/>
    <x v="3"/>
    <s v="1.09"/>
    <n v="2"/>
    <x v="1"/>
  </r>
  <r>
    <n v="10624"/>
    <n v="714"/>
    <n v="0.54247999999999996"/>
    <n v="0"/>
    <n v="42845"/>
    <x v="1"/>
    <s v="NULL"/>
    <n v="2"/>
    <x v="1"/>
  </r>
  <r>
    <n v="10625"/>
    <n v="745"/>
    <n v="0.57191000000000003"/>
    <n v="20395"/>
    <n v="24466"/>
    <x v="2"/>
    <s v="1.20"/>
    <n v="3"/>
    <x v="1"/>
  </r>
  <r>
    <n v="10626"/>
    <n v="635"/>
    <n v="0.25181999999999999"/>
    <n v="154470"/>
    <n v="34500"/>
    <x v="2"/>
    <s v="0.22"/>
    <n v="2"/>
    <x v="1"/>
  </r>
  <r>
    <n v="10627"/>
    <n v="732"/>
    <n v="0.15145"/>
    <n v="181816"/>
    <n v="0"/>
    <x v="2"/>
    <s v="0.00"/>
    <n v="1"/>
    <x v="0"/>
  </r>
  <r>
    <n v="10628"/>
    <n v="691"/>
    <n v="0.20380999999999999"/>
    <n v="72346"/>
    <n v="47468"/>
    <x v="4"/>
    <s v="0.66"/>
    <n v="1"/>
    <x v="0"/>
  </r>
  <r>
    <n v="10629"/>
    <n v="714"/>
    <n v="0.50336000000000003"/>
    <n v="130448"/>
    <n v="31763"/>
    <x v="3"/>
    <s v="0.24"/>
    <n v="1"/>
    <x v="0"/>
  </r>
  <r>
    <n v="10630"/>
    <n v="727"/>
    <n v="0.33424999999999999"/>
    <n v="187333"/>
    <n v="23674"/>
    <x v="0"/>
    <s v="0.13"/>
    <n v="1"/>
    <x v="0"/>
  </r>
  <r>
    <n v="10631"/>
    <n v="601"/>
    <n v="0.35926999999999998"/>
    <n v="126033"/>
    <n v="5375"/>
    <x v="3"/>
    <s v="0.04"/>
    <n v="1"/>
    <x v="0"/>
  </r>
  <r>
    <n v="10632"/>
    <n v="719"/>
    <n v="0.29663"/>
    <n v="266205"/>
    <n v="47882"/>
    <x v="2"/>
    <s v="0.18"/>
    <n v="1"/>
    <x v="0"/>
  </r>
  <r>
    <n v="10633"/>
    <n v="698"/>
    <n v="0.33028999999999997"/>
    <n v="0"/>
    <n v="21687"/>
    <x v="2"/>
    <s v="NULL"/>
    <n v="1"/>
    <x v="0"/>
  </r>
  <r>
    <n v="10634"/>
    <n v="755"/>
    <n v="0.39293"/>
    <n v="46917"/>
    <n v="0"/>
    <x v="1"/>
    <s v="0.00"/>
    <n v="1"/>
    <x v="0"/>
  </r>
  <r>
    <n v="10635"/>
    <n v="688"/>
    <n v="0.28288999999999997"/>
    <n v="0"/>
    <n v="45924"/>
    <x v="2"/>
    <s v="NULL"/>
    <n v="1"/>
    <x v="0"/>
  </r>
  <r>
    <n v="10636"/>
    <n v="755"/>
    <n v="0.32496000000000003"/>
    <n v="256166"/>
    <n v="49037"/>
    <x v="4"/>
    <s v="0.19"/>
    <n v="1"/>
    <x v="0"/>
  </r>
  <r>
    <n v="10637"/>
    <n v="713"/>
    <n v="0.14122000000000001"/>
    <n v="125979"/>
    <n v="24195"/>
    <x v="4"/>
    <s v="0.19"/>
    <n v="1"/>
    <x v="0"/>
  </r>
  <r>
    <n v="10638"/>
    <n v="0"/>
    <n v="0.59936999999999996"/>
    <n v="0"/>
    <n v="22035"/>
    <x v="2"/>
    <s v="NULL"/>
    <n v="3"/>
    <x v="1"/>
  </r>
  <r>
    <n v="10639"/>
    <n v="0"/>
    <n v="0.19059000000000001"/>
    <n v="84695"/>
    <n v="15072"/>
    <x v="1"/>
    <s v="0.18"/>
    <n v="2"/>
    <x v="1"/>
  </r>
  <r>
    <n v="10640"/>
    <n v="706"/>
    <n v="0.23957999999999999"/>
    <n v="289832"/>
    <n v="37864"/>
    <x v="4"/>
    <s v="0.13"/>
    <n v="1"/>
    <x v="0"/>
  </r>
  <r>
    <n v="10641"/>
    <n v="732"/>
    <n v="0.106"/>
    <n v="53547"/>
    <n v="33080"/>
    <x v="4"/>
    <s v="0.62"/>
    <n v="1"/>
    <x v="0"/>
  </r>
  <r>
    <n v="10642"/>
    <n v="767"/>
    <n v="0.1295"/>
    <n v="260377"/>
    <n v="37195"/>
    <x v="2"/>
    <s v="0.14"/>
    <n v="1"/>
    <x v="0"/>
  </r>
  <r>
    <n v="10643"/>
    <n v="786"/>
    <n v="0.54654000000000003"/>
    <n v="260921"/>
    <n v="7766"/>
    <x v="3"/>
    <s v="0.03"/>
    <n v="1"/>
    <x v="0"/>
  </r>
  <r>
    <n v="10644"/>
    <n v="685"/>
    <n v="0.50653000000000004"/>
    <n v="106285"/>
    <n v="33464"/>
    <x v="3"/>
    <s v="0.31"/>
    <n v="1"/>
    <x v="0"/>
  </r>
  <r>
    <n v="10645"/>
    <n v="712"/>
    <n v="0.53522000000000003"/>
    <n v="211408"/>
    <n v="19713"/>
    <x v="3"/>
    <s v="0.09"/>
    <n v="1"/>
    <x v="0"/>
  </r>
  <r>
    <n v="10646"/>
    <n v="661"/>
    <n v="0.11521000000000001"/>
    <n v="0"/>
    <n v="27667"/>
    <x v="0"/>
    <s v="NULL"/>
    <n v="1"/>
    <x v="0"/>
  </r>
  <r>
    <n v="10647"/>
    <n v="686"/>
    <n v="0.1187"/>
    <n v="123355"/>
    <n v="44157"/>
    <x v="2"/>
    <s v="0.36"/>
    <n v="1"/>
    <x v="0"/>
  </r>
  <r>
    <n v="10648"/>
    <n v="726"/>
    <n v="0.29654000000000003"/>
    <n v="0"/>
    <n v="20073"/>
    <x v="4"/>
    <s v="NULL"/>
    <n v="1"/>
    <x v="0"/>
  </r>
  <r>
    <n v="10649"/>
    <n v="0"/>
    <n v="0.15065999999999999"/>
    <n v="68842"/>
    <n v="0"/>
    <x v="3"/>
    <s v="0.00"/>
    <n v="1"/>
    <x v="0"/>
  </r>
  <r>
    <n v="10650"/>
    <n v="754"/>
    <n v="0.38328000000000001"/>
    <n v="224045"/>
    <n v="25669"/>
    <x v="1"/>
    <s v="0.11"/>
    <n v="1"/>
    <x v="0"/>
  </r>
  <r>
    <n v="10651"/>
    <n v="784"/>
    <n v="0.53500999999999999"/>
    <n v="0"/>
    <n v="24983"/>
    <x v="1"/>
    <s v="NULL"/>
    <n v="2"/>
    <x v="1"/>
  </r>
  <r>
    <n v="10652"/>
    <n v="0"/>
    <n v="0.18442"/>
    <n v="149148"/>
    <n v="35655"/>
    <x v="2"/>
    <s v="0.24"/>
    <n v="2"/>
    <x v="1"/>
  </r>
  <r>
    <n v="10653"/>
    <n v="620"/>
    <n v="0.29831999999999997"/>
    <n v="163328"/>
    <n v="12921"/>
    <x v="1"/>
    <s v="0.08"/>
    <n v="2"/>
    <x v="1"/>
  </r>
  <r>
    <n v="10654"/>
    <n v="749"/>
    <n v="0.58738999999999997"/>
    <n v="0"/>
    <n v="0"/>
    <x v="3"/>
    <s v="NULL"/>
    <n v="1"/>
    <x v="0"/>
  </r>
  <r>
    <n v="10655"/>
    <n v="795"/>
    <n v="0.106"/>
    <n v="156448"/>
    <n v="45645"/>
    <x v="2"/>
    <s v="0.29"/>
    <n v="1"/>
    <x v="0"/>
  </r>
  <r>
    <n v="10656"/>
    <n v="695"/>
    <n v="0.1963"/>
    <n v="201875"/>
    <n v="0"/>
    <x v="2"/>
    <s v="0.00"/>
    <n v="1"/>
    <x v="0"/>
  </r>
  <r>
    <n v="10657"/>
    <n v="625"/>
    <n v="0.28127999999999997"/>
    <n v="267611"/>
    <n v="11420"/>
    <x v="1"/>
    <s v="0.04"/>
    <n v="2"/>
    <x v="1"/>
  </r>
  <r>
    <n v="10658"/>
    <n v="0"/>
    <n v="0.36403000000000002"/>
    <n v="99141"/>
    <n v="22114"/>
    <x v="1"/>
    <s v="0.22"/>
    <n v="2"/>
    <x v="1"/>
  </r>
  <r>
    <n v="10659"/>
    <n v="726"/>
    <n v="0.17974999999999999"/>
    <n v="207984"/>
    <n v="12691"/>
    <x v="2"/>
    <s v="0.06"/>
    <n v="1"/>
    <x v="0"/>
  </r>
  <r>
    <n v="10660"/>
    <n v="790"/>
    <n v="0.1971"/>
    <n v="77738"/>
    <n v="29548"/>
    <x v="4"/>
    <s v="0.38"/>
    <n v="1"/>
    <x v="0"/>
  </r>
  <r>
    <n v="10661"/>
    <n v="676"/>
    <n v="0.40194999999999997"/>
    <n v="107239"/>
    <n v="29971"/>
    <x v="3"/>
    <s v="0.28"/>
    <n v="1"/>
    <x v="0"/>
  </r>
  <r>
    <n v="10662"/>
    <n v="682"/>
    <n v="0.59150999999999998"/>
    <n v="206039"/>
    <n v="48740"/>
    <x v="1"/>
    <s v="0.24"/>
    <n v="2"/>
    <x v="1"/>
  </r>
  <r>
    <n v="10663"/>
    <n v="687"/>
    <n v="0.20433999999999999"/>
    <n v="0"/>
    <n v="27864"/>
    <x v="3"/>
    <s v="NULL"/>
    <n v="0"/>
    <x v="2"/>
  </r>
  <r>
    <n v="10664"/>
    <n v="640"/>
    <n v="0.31469000000000003"/>
    <n v="0"/>
    <n v="35018"/>
    <x v="3"/>
    <s v="NULL"/>
    <n v="1"/>
    <x v="0"/>
  </r>
  <r>
    <n v="10665"/>
    <n v="0"/>
    <n v="0.45182"/>
    <n v="22684"/>
    <n v="30117"/>
    <x v="1"/>
    <s v="1.33"/>
    <n v="4"/>
    <x v="1"/>
  </r>
  <r>
    <n v="10666"/>
    <n v="0"/>
    <n v="0.27738000000000002"/>
    <n v="209799"/>
    <n v="0"/>
    <x v="1"/>
    <s v="0.00"/>
    <n v="2"/>
    <x v="1"/>
  </r>
  <r>
    <n v="10667"/>
    <n v="749"/>
    <n v="0.23558000000000001"/>
    <n v="209118"/>
    <n v="48304"/>
    <x v="1"/>
    <s v="0.23"/>
    <n v="1"/>
    <x v="0"/>
  </r>
  <r>
    <n v="10668"/>
    <n v="677"/>
    <n v="0.40251999999999999"/>
    <n v="69318"/>
    <n v="42280"/>
    <x v="1"/>
    <s v="0.61"/>
    <n v="2"/>
    <x v="1"/>
  </r>
  <r>
    <n v="10669"/>
    <n v="604"/>
    <n v="0.14868000000000001"/>
    <n v="185023"/>
    <n v="27298"/>
    <x v="3"/>
    <s v="0.15"/>
    <n v="1"/>
    <x v="0"/>
  </r>
  <r>
    <n v="10670"/>
    <n v="613"/>
    <n v="0.4778"/>
    <n v="119335"/>
    <n v="14371"/>
    <x v="1"/>
    <s v="0.12"/>
    <n v="3"/>
    <x v="1"/>
  </r>
  <r>
    <n v="10671"/>
    <n v="0"/>
    <n v="0.34861999999999999"/>
    <n v="139026"/>
    <n v="16709"/>
    <x v="1"/>
    <s v="0.12"/>
    <n v="2"/>
    <x v="1"/>
  </r>
  <r>
    <n v="10672"/>
    <n v="680"/>
    <n v="0.16847999999999999"/>
    <n v="210902"/>
    <n v="0"/>
    <x v="3"/>
    <s v="0.00"/>
    <n v="0"/>
    <x v="2"/>
  </r>
  <r>
    <n v="10673"/>
    <n v="630"/>
    <n v="0.13477"/>
    <n v="264573"/>
    <n v="18592"/>
    <x v="4"/>
    <s v="0.07"/>
    <n v="2"/>
    <x v="1"/>
  </r>
  <r>
    <n v="10674"/>
    <n v="677"/>
    <n v="0.50326000000000004"/>
    <n v="0"/>
    <n v="7053"/>
    <x v="2"/>
    <s v="NULL"/>
    <n v="2"/>
    <x v="1"/>
  </r>
  <r>
    <n v="10675"/>
    <n v="768"/>
    <n v="0.28344000000000003"/>
    <n v="146497"/>
    <n v="12155"/>
    <x v="2"/>
    <s v="0.08"/>
    <n v="1"/>
    <x v="0"/>
  </r>
  <r>
    <n v="10676"/>
    <n v="719"/>
    <n v="0.23233000000000001"/>
    <n v="0"/>
    <n v="9459"/>
    <x v="4"/>
    <s v="NULL"/>
    <n v="1"/>
    <x v="0"/>
  </r>
  <r>
    <n v="10677"/>
    <n v="715"/>
    <n v="0.20527000000000001"/>
    <n v="237084"/>
    <n v="21663"/>
    <x v="3"/>
    <s v="0.09"/>
    <n v="0"/>
    <x v="2"/>
  </r>
  <r>
    <n v="10678"/>
    <n v="701"/>
    <n v="0.25670999999999999"/>
    <n v="97015"/>
    <n v="29148"/>
    <x v="3"/>
    <s v="0.30"/>
    <n v="0"/>
    <x v="2"/>
  </r>
  <r>
    <n v="10679"/>
    <n v="743"/>
    <n v="0.52649999999999997"/>
    <n v="36346"/>
    <n v="45790"/>
    <x v="4"/>
    <s v="1.26"/>
    <n v="3"/>
    <x v="1"/>
  </r>
  <r>
    <n v="10680"/>
    <n v="640"/>
    <n v="0.52600000000000002"/>
    <n v="193918"/>
    <n v="30929"/>
    <x v="1"/>
    <s v="0.16"/>
    <n v="3"/>
    <x v="1"/>
  </r>
  <r>
    <n v="10681"/>
    <n v="728"/>
    <n v="0.48043000000000002"/>
    <n v="120373"/>
    <n v="45311"/>
    <x v="0"/>
    <s v="0.38"/>
    <n v="2"/>
    <x v="1"/>
  </r>
  <r>
    <n v="10682"/>
    <n v="694"/>
    <n v="0.15948000000000001"/>
    <n v="275792"/>
    <n v="28999"/>
    <x v="3"/>
    <s v="0.11"/>
    <n v="0"/>
    <x v="2"/>
  </r>
  <r>
    <n v="10683"/>
    <n v="619"/>
    <n v="0.19925999999999999"/>
    <n v="280476"/>
    <n v="18118"/>
    <x v="2"/>
    <s v="0.06"/>
    <n v="2"/>
    <x v="1"/>
  </r>
  <r>
    <n v="10684"/>
    <n v="676"/>
    <n v="0.59077000000000002"/>
    <n v="48987"/>
    <n v="31727"/>
    <x v="1"/>
    <s v="0.65"/>
    <n v="2"/>
    <x v="1"/>
  </r>
  <r>
    <n v="10685"/>
    <n v="748"/>
    <n v="0.49207000000000001"/>
    <n v="193589"/>
    <n v="48100"/>
    <x v="4"/>
    <s v="0.25"/>
    <n v="2"/>
    <x v="1"/>
  </r>
  <r>
    <n v="10686"/>
    <n v="754"/>
    <n v="0.50978999999999997"/>
    <n v="203484"/>
    <n v="8973"/>
    <x v="3"/>
    <s v="0.04"/>
    <n v="1"/>
    <x v="0"/>
  </r>
  <r>
    <n v="10687"/>
    <n v="779"/>
    <n v="0.11194"/>
    <n v="48625"/>
    <n v="0"/>
    <x v="4"/>
    <s v="0.00"/>
    <n v="1"/>
    <x v="0"/>
  </r>
  <r>
    <n v="10688"/>
    <n v="0"/>
    <n v="0.28088000000000002"/>
    <n v="207214"/>
    <n v="21146"/>
    <x v="0"/>
    <s v="0.10"/>
    <n v="2"/>
    <x v="1"/>
  </r>
  <r>
    <n v="10689"/>
    <n v="774"/>
    <n v="0.42492000000000002"/>
    <n v="291672"/>
    <n v="28978"/>
    <x v="2"/>
    <s v="0.10"/>
    <n v="2"/>
    <x v="1"/>
  </r>
  <r>
    <n v="10690"/>
    <n v="648"/>
    <n v="0.24154999999999999"/>
    <n v="293530"/>
    <n v="28013"/>
    <x v="2"/>
    <s v="0.10"/>
    <n v="2"/>
    <x v="1"/>
  </r>
  <r>
    <n v="10691"/>
    <n v="772"/>
    <n v="0.31067"/>
    <n v="166836"/>
    <n v="29696"/>
    <x v="1"/>
    <s v="0.18"/>
    <n v="1"/>
    <x v="0"/>
  </r>
  <r>
    <n v="10692"/>
    <n v="631"/>
    <n v="0.53720999999999997"/>
    <n v="153615"/>
    <n v="31140"/>
    <x v="4"/>
    <s v="0.20"/>
    <n v="3"/>
    <x v="1"/>
  </r>
  <r>
    <n v="10693"/>
    <n v="725"/>
    <n v="0.36369000000000001"/>
    <n v="141286"/>
    <n v="0"/>
    <x v="0"/>
    <s v="0.00"/>
    <n v="1"/>
    <x v="0"/>
  </r>
  <r>
    <n v="10694"/>
    <n v="678"/>
    <n v="0.31683"/>
    <n v="33798"/>
    <n v="15975"/>
    <x v="3"/>
    <s v="0.47"/>
    <n v="0"/>
    <x v="2"/>
  </r>
  <r>
    <n v="10695"/>
    <n v="707"/>
    <n v="0.30124000000000001"/>
    <n v="55446"/>
    <n v="40540"/>
    <x v="3"/>
    <s v="0.73"/>
    <n v="0"/>
    <x v="2"/>
  </r>
  <r>
    <n v="10696"/>
    <n v="0"/>
    <n v="0.55149999999999999"/>
    <n v="0"/>
    <n v="21057"/>
    <x v="1"/>
    <s v="NULL"/>
    <n v="3"/>
    <x v="1"/>
  </r>
  <r>
    <n v="10697"/>
    <n v="791"/>
    <n v="0.59187999999999996"/>
    <n v="119806"/>
    <n v="0"/>
    <x v="4"/>
    <s v="0.00"/>
    <n v="2"/>
    <x v="1"/>
  </r>
  <r>
    <n v="10698"/>
    <n v="731"/>
    <n v="0.22222"/>
    <n v="140027"/>
    <n v="0"/>
    <x v="0"/>
    <s v="0.00"/>
    <n v="1"/>
    <x v="0"/>
  </r>
  <r>
    <n v="10699"/>
    <n v="717"/>
    <n v="0.18647"/>
    <n v="21152"/>
    <n v="5746"/>
    <x v="4"/>
    <s v="0.27"/>
    <n v="1"/>
    <x v="0"/>
  </r>
  <r>
    <n v="10700"/>
    <n v="674"/>
    <n v="0.22398000000000001"/>
    <n v="0"/>
    <n v="14392"/>
    <x v="3"/>
    <s v="NULL"/>
    <n v="0"/>
    <x v="2"/>
  </r>
  <r>
    <n v="10701"/>
    <n v="792"/>
    <n v="0.22636000000000001"/>
    <n v="59854"/>
    <n v="18229"/>
    <x v="3"/>
    <s v="0.30"/>
    <n v="0"/>
    <x v="2"/>
  </r>
  <r>
    <n v="10702"/>
    <n v="788"/>
    <n v="0.44956000000000002"/>
    <n v="0"/>
    <n v="30095"/>
    <x v="3"/>
    <s v="NULL"/>
    <n v="1"/>
    <x v="0"/>
  </r>
  <r>
    <n v="10703"/>
    <n v="0"/>
    <n v="0.13885"/>
    <n v="109491"/>
    <n v="0"/>
    <x v="0"/>
    <s v="0.00"/>
    <n v="2"/>
    <x v="1"/>
  </r>
  <r>
    <n v="10704"/>
    <n v="757"/>
    <n v="0.38386999999999999"/>
    <n v="0"/>
    <n v="10675"/>
    <x v="3"/>
    <s v="NULL"/>
    <n v="0"/>
    <x v="2"/>
  </r>
  <r>
    <n v="10705"/>
    <n v="761"/>
    <n v="0.45674999999999999"/>
    <n v="0"/>
    <n v="22297"/>
    <x v="3"/>
    <s v="NULL"/>
    <n v="1"/>
    <x v="0"/>
  </r>
  <r>
    <n v="10706"/>
    <n v="629"/>
    <n v="0.53420999999999996"/>
    <n v="275100"/>
    <n v="31273"/>
    <x v="1"/>
    <s v="0.11"/>
    <n v="3"/>
    <x v="1"/>
  </r>
  <r>
    <n v="10707"/>
    <n v="731"/>
    <n v="0.10964"/>
    <n v="101701"/>
    <n v="12074"/>
    <x v="3"/>
    <s v="0.12"/>
    <n v="0"/>
    <x v="2"/>
  </r>
  <r>
    <n v="10708"/>
    <n v="798"/>
    <n v="0.50434999999999997"/>
    <n v="120505"/>
    <n v="0"/>
    <x v="1"/>
    <s v="0.00"/>
    <n v="2"/>
    <x v="1"/>
  </r>
  <r>
    <n v="10709"/>
    <n v="0"/>
    <n v="0.51297999999999999"/>
    <n v="147032"/>
    <n v="43178"/>
    <x v="4"/>
    <s v="0.29"/>
    <n v="3"/>
    <x v="1"/>
  </r>
  <r>
    <n v="10710"/>
    <n v="658"/>
    <n v="0.42954999999999999"/>
    <n v="276777"/>
    <n v="43620"/>
    <x v="1"/>
    <s v="0.16"/>
    <n v="2"/>
    <x v="1"/>
  </r>
  <r>
    <n v="10711"/>
    <n v="0"/>
    <n v="0.46465000000000001"/>
    <n v="205315"/>
    <n v="15355"/>
    <x v="3"/>
    <s v="0.07"/>
    <n v="2"/>
    <x v="1"/>
  </r>
  <r>
    <n v="10712"/>
    <n v="794"/>
    <n v="0.25640000000000002"/>
    <n v="106859"/>
    <n v="39763"/>
    <x v="4"/>
    <s v="0.37"/>
    <n v="1"/>
    <x v="0"/>
  </r>
  <r>
    <n v="10713"/>
    <n v="745"/>
    <n v="0.53786"/>
    <n v="282997"/>
    <n v="10387"/>
    <x v="3"/>
    <s v="0.04"/>
    <n v="1"/>
    <x v="0"/>
  </r>
  <r>
    <n v="10714"/>
    <n v="652"/>
    <n v="0.4113"/>
    <n v="219713"/>
    <n v="41174"/>
    <x v="3"/>
    <s v="0.19"/>
    <n v="1"/>
    <x v="0"/>
  </r>
  <r>
    <n v="10715"/>
    <n v="766"/>
    <n v="0.39108999999999999"/>
    <n v="0"/>
    <n v="46576"/>
    <x v="3"/>
    <s v="NULL"/>
    <n v="0"/>
    <x v="2"/>
  </r>
  <r>
    <n v="10716"/>
    <n v="788"/>
    <n v="0.34320000000000001"/>
    <n v="207650"/>
    <n v="15715"/>
    <x v="4"/>
    <s v="0.08"/>
    <n v="1"/>
    <x v="0"/>
  </r>
  <r>
    <n v="10717"/>
    <n v="633"/>
    <n v="0.1211"/>
    <n v="268168"/>
    <n v="0"/>
    <x v="3"/>
    <s v="0.00"/>
    <n v="1"/>
    <x v="0"/>
  </r>
  <r>
    <n v="10718"/>
    <n v="629"/>
    <n v="0.40516999999999997"/>
    <n v="219778"/>
    <n v="35104"/>
    <x v="2"/>
    <s v="0.16"/>
    <n v="3"/>
    <x v="1"/>
  </r>
  <r>
    <n v="10719"/>
    <n v="794"/>
    <n v="0.51668000000000003"/>
    <n v="205063"/>
    <n v="41359"/>
    <x v="4"/>
    <s v="0.20"/>
    <n v="2"/>
    <x v="1"/>
  </r>
  <r>
    <n v="10720"/>
    <n v="0"/>
    <n v="0.57277"/>
    <n v="109455"/>
    <n v="9180"/>
    <x v="2"/>
    <s v="0.08"/>
    <n v="3"/>
    <x v="1"/>
  </r>
  <r>
    <n v="10721"/>
    <n v="660"/>
    <n v="0.14169000000000001"/>
    <n v="263468"/>
    <n v="11646"/>
    <x v="1"/>
    <s v="0.04"/>
    <n v="1"/>
    <x v="0"/>
  </r>
  <r>
    <n v="10722"/>
    <n v="631"/>
    <n v="0.19245999999999999"/>
    <n v="111728"/>
    <n v="19096"/>
    <x v="1"/>
    <s v="0.17"/>
    <n v="2"/>
    <x v="1"/>
  </r>
  <r>
    <n v="10723"/>
    <n v="729"/>
    <n v="0.51288999999999996"/>
    <n v="182720"/>
    <n v="36834"/>
    <x v="0"/>
    <s v="0.20"/>
    <n v="2"/>
    <x v="1"/>
  </r>
  <r>
    <n v="10724"/>
    <n v="652"/>
    <n v="0.26188"/>
    <n v="268685"/>
    <n v="21903"/>
    <x v="3"/>
    <s v="0.08"/>
    <n v="0"/>
    <x v="2"/>
  </r>
  <r>
    <n v="10725"/>
    <n v="665"/>
    <n v="0.20480000000000001"/>
    <n v="187078"/>
    <n v="35733"/>
    <x v="0"/>
    <s v="0.19"/>
    <n v="1"/>
    <x v="0"/>
  </r>
  <r>
    <n v="10726"/>
    <n v="747"/>
    <n v="0.31805"/>
    <n v="79723"/>
    <n v="0"/>
    <x v="4"/>
    <s v="0.00"/>
    <n v="1"/>
    <x v="0"/>
  </r>
  <r>
    <n v="10727"/>
    <n v="677"/>
    <n v="0.49730000000000002"/>
    <n v="226290"/>
    <n v="25354"/>
    <x v="0"/>
    <s v="0.11"/>
    <n v="2"/>
    <x v="1"/>
  </r>
  <r>
    <n v="10728"/>
    <n v="767"/>
    <n v="0.36423"/>
    <n v="75293"/>
    <n v="32205"/>
    <x v="0"/>
    <s v="0.43"/>
    <n v="1"/>
    <x v="0"/>
  </r>
  <r>
    <n v="10729"/>
    <n v="765"/>
    <n v="0.31875999999999999"/>
    <n v="56432"/>
    <n v="14491"/>
    <x v="3"/>
    <s v="0.26"/>
    <n v="0"/>
    <x v="2"/>
  </r>
  <r>
    <n v="10730"/>
    <n v="673"/>
    <n v="0.34844000000000003"/>
    <n v="236387"/>
    <n v="35437"/>
    <x v="0"/>
    <s v="0.15"/>
    <n v="1"/>
    <x v="0"/>
  </r>
  <r>
    <n v="10731"/>
    <n v="0"/>
    <n v="0.50099000000000005"/>
    <n v="53370"/>
    <n v="33391"/>
    <x v="3"/>
    <s v="0.63"/>
    <n v="2"/>
    <x v="1"/>
  </r>
  <r>
    <n v="10732"/>
    <n v="0"/>
    <n v="0.31385999999999997"/>
    <n v="137814"/>
    <n v="41460"/>
    <x v="2"/>
    <s v="0.30"/>
    <n v="2"/>
    <x v="1"/>
  </r>
  <r>
    <n v="10733"/>
    <n v="789"/>
    <n v="0.28505000000000003"/>
    <n v="142937"/>
    <n v="23164"/>
    <x v="4"/>
    <s v="0.16"/>
    <n v="1"/>
    <x v="0"/>
  </r>
  <r>
    <n v="10734"/>
    <n v="683"/>
    <n v="0.23518"/>
    <n v="59622"/>
    <n v="13204"/>
    <x v="1"/>
    <s v="0.22"/>
    <n v="1"/>
    <x v="0"/>
  </r>
  <r>
    <n v="10735"/>
    <n v="646"/>
    <n v="0.56986999999999999"/>
    <n v="280349"/>
    <n v="26050"/>
    <x v="4"/>
    <s v="0.09"/>
    <n v="3"/>
    <x v="1"/>
  </r>
  <r>
    <n v="10736"/>
    <n v="761"/>
    <n v="0.18153"/>
    <n v="0"/>
    <n v="18412"/>
    <x v="1"/>
    <s v="NULL"/>
    <n v="1"/>
    <x v="0"/>
  </r>
  <r>
    <n v="10737"/>
    <n v="743"/>
    <n v="0.24293999999999999"/>
    <n v="88042"/>
    <n v="36972"/>
    <x v="3"/>
    <s v="0.42"/>
    <n v="0"/>
    <x v="2"/>
  </r>
  <r>
    <n v="10738"/>
    <n v="647"/>
    <n v="0.23486000000000001"/>
    <n v="0"/>
    <n v="46684"/>
    <x v="2"/>
    <s v="NULL"/>
    <n v="2"/>
    <x v="1"/>
  </r>
  <r>
    <n v="10739"/>
    <n v="744"/>
    <n v="0.30393999999999999"/>
    <n v="217719"/>
    <n v="22396"/>
    <x v="0"/>
    <s v="0.10"/>
    <n v="1"/>
    <x v="0"/>
  </r>
  <r>
    <n v="10740"/>
    <n v="783"/>
    <n v="0.12227"/>
    <n v="202288"/>
    <n v="47640"/>
    <x v="2"/>
    <s v="0.24"/>
    <n v="1"/>
    <x v="0"/>
  </r>
  <r>
    <n v="10741"/>
    <n v="0"/>
    <n v="0.28538999999999998"/>
    <n v="64323"/>
    <n v="0"/>
    <x v="0"/>
    <s v="0.00"/>
    <n v="2"/>
    <x v="1"/>
  </r>
  <r>
    <n v="10742"/>
    <n v="670"/>
    <n v="0.47469"/>
    <n v="42624"/>
    <n v="11206"/>
    <x v="0"/>
    <s v="0.26"/>
    <n v="2"/>
    <x v="1"/>
  </r>
  <r>
    <n v="10743"/>
    <n v="0"/>
    <n v="0.1144"/>
    <n v="0"/>
    <n v="36986"/>
    <x v="1"/>
    <s v="NULL"/>
    <n v="2"/>
    <x v="1"/>
  </r>
  <r>
    <n v="10744"/>
    <n v="754"/>
    <n v="0.15476000000000001"/>
    <n v="220854"/>
    <n v="7488"/>
    <x v="1"/>
    <s v="0.03"/>
    <n v="1"/>
    <x v="0"/>
  </r>
  <r>
    <n v="10745"/>
    <n v="616"/>
    <n v="0.51892000000000005"/>
    <n v="225363"/>
    <n v="0"/>
    <x v="0"/>
    <s v="0.00"/>
    <n v="3"/>
    <x v="1"/>
  </r>
  <r>
    <n v="10746"/>
    <n v="0"/>
    <n v="0.31030999999999997"/>
    <n v="208259"/>
    <n v="0"/>
    <x v="3"/>
    <s v="0.00"/>
    <n v="1"/>
    <x v="0"/>
  </r>
  <r>
    <n v="10747"/>
    <n v="734"/>
    <n v="0.28048000000000001"/>
    <n v="119972"/>
    <n v="6902"/>
    <x v="3"/>
    <s v="0.06"/>
    <n v="0"/>
    <x v="2"/>
  </r>
  <r>
    <n v="10748"/>
    <n v="0"/>
    <n v="0.53661000000000003"/>
    <n v="106545"/>
    <n v="36858"/>
    <x v="2"/>
    <s v="0.35"/>
    <n v="3"/>
    <x v="1"/>
  </r>
  <r>
    <n v="10749"/>
    <n v="702"/>
    <n v="0.47043000000000001"/>
    <n v="27345"/>
    <n v="28886"/>
    <x v="4"/>
    <s v="1.06"/>
    <n v="3"/>
    <x v="1"/>
  </r>
  <r>
    <n v="10750"/>
    <n v="729"/>
    <n v="0.34669"/>
    <n v="254091"/>
    <n v="27070"/>
    <x v="3"/>
    <s v="0.11"/>
    <n v="0"/>
    <x v="2"/>
  </r>
  <r>
    <n v="10751"/>
    <n v="706"/>
    <n v="0.10398"/>
    <n v="236583"/>
    <n v="0"/>
    <x v="2"/>
    <s v="0.00"/>
    <n v="1"/>
    <x v="0"/>
  </r>
  <r>
    <n v="10752"/>
    <n v="785"/>
    <n v="0.23891000000000001"/>
    <n v="288814"/>
    <n v="12005"/>
    <x v="4"/>
    <s v="0.04"/>
    <n v="1"/>
    <x v="0"/>
  </r>
  <r>
    <n v="10753"/>
    <n v="750"/>
    <n v="0.48631999999999997"/>
    <n v="139469"/>
    <n v="0"/>
    <x v="4"/>
    <s v="0.00"/>
    <n v="2"/>
    <x v="1"/>
  </r>
  <r>
    <n v="10754"/>
    <n v="620"/>
    <n v="0.53639000000000003"/>
    <n v="244730"/>
    <n v="15861"/>
    <x v="3"/>
    <s v="0.06"/>
    <n v="2"/>
    <x v="1"/>
  </r>
  <r>
    <n v="10755"/>
    <n v="615"/>
    <n v="0.19325999999999999"/>
    <n v="56470"/>
    <n v="5498"/>
    <x v="2"/>
    <s v="0.10"/>
    <n v="2"/>
    <x v="1"/>
  </r>
  <r>
    <n v="10756"/>
    <n v="713"/>
    <n v="0.48893999999999999"/>
    <n v="0"/>
    <n v="0"/>
    <x v="2"/>
    <s v="NULL"/>
    <n v="2"/>
    <x v="1"/>
  </r>
  <r>
    <n v="10757"/>
    <n v="643"/>
    <n v="0.26401999999999998"/>
    <n v="165910"/>
    <n v="18472"/>
    <x v="3"/>
    <s v="0.11"/>
    <n v="1"/>
    <x v="0"/>
  </r>
  <r>
    <n v="10758"/>
    <n v="633"/>
    <n v="0.46027000000000001"/>
    <n v="130423"/>
    <n v="0"/>
    <x v="3"/>
    <s v="0.00"/>
    <n v="2"/>
    <x v="1"/>
  </r>
  <r>
    <n v="10759"/>
    <n v="673"/>
    <n v="0.54912000000000005"/>
    <n v="194201"/>
    <n v="11755"/>
    <x v="3"/>
    <s v="0.06"/>
    <n v="1"/>
    <x v="0"/>
  </r>
  <r>
    <n v="10760"/>
    <n v="753"/>
    <n v="0.16888"/>
    <n v="225147"/>
    <n v="12457"/>
    <x v="3"/>
    <s v="0.06"/>
    <n v="0"/>
    <x v="2"/>
  </r>
  <r>
    <n v="10761"/>
    <n v="0"/>
    <n v="0.47550999999999999"/>
    <n v="155202"/>
    <n v="0"/>
    <x v="3"/>
    <s v="0.00"/>
    <n v="2"/>
    <x v="1"/>
  </r>
  <r>
    <n v="10762"/>
    <n v="604"/>
    <n v="0.38945999999999997"/>
    <n v="30490"/>
    <n v="36013"/>
    <x v="1"/>
    <s v="1.18"/>
    <n v="3"/>
    <x v="1"/>
  </r>
  <r>
    <n v="10763"/>
    <n v="693"/>
    <n v="0.15559000000000001"/>
    <n v="121050"/>
    <n v="15891"/>
    <x v="4"/>
    <s v="0.13"/>
    <n v="1"/>
    <x v="0"/>
  </r>
  <r>
    <n v="10764"/>
    <n v="674"/>
    <n v="0.41954000000000002"/>
    <n v="236997"/>
    <n v="25244"/>
    <x v="3"/>
    <s v="0.11"/>
    <n v="1"/>
    <x v="0"/>
  </r>
  <r>
    <n v="10765"/>
    <n v="657"/>
    <n v="0.30409999999999998"/>
    <n v="170474"/>
    <n v="32026"/>
    <x v="0"/>
    <s v="0.19"/>
    <n v="1"/>
    <x v="0"/>
  </r>
  <r>
    <n v="10766"/>
    <n v="709"/>
    <n v="0.31281999999999999"/>
    <n v="167866"/>
    <n v="18381"/>
    <x v="2"/>
    <s v="0.11"/>
    <n v="1"/>
    <x v="0"/>
  </r>
  <r>
    <n v="10767"/>
    <n v="635"/>
    <n v="0.50180000000000002"/>
    <n v="0"/>
    <n v="9687"/>
    <x v="0"/>
    <s v="NULL"/>
    <n v="3"/>
    <x v="1"/>
  </r>
  <r>
    <n v="10768"/>
    <n v="706"/>
    <n v="0.46768999999999999"/>
    <n v="285698"/>
    <n v="12221"/>
    <x v="0"/>
    <s v="0.04"/>
    <n v="2"/>
    <x v="1"/>
  </r>
  <r>
    <n v="10769"/>
    <n v="682"/>
    <n v="0.59670000000000001"/>
    <n v="159757"/>
    <n v="36477"/>
    <x v="3"/>
    <s v="0.23"/>
    <n v="1"/>
    <x v="0"/>
  </r>
  <r>
    <n v="10770"/>
    <n v="622"/>
    <n v="0.44367000000000001"/>
    <n v="130638"/>
    <n v="46568"/>
    <x v="0"/>
    <s v="0.36"/>
    <n v="3"/>
    <x v="1"/>
  </r>
  <r>
    <n v="10771"/>
    <n v="776"/>
    <n v="0.42154999999999998"/>
    <n v="130865"/>
    <n v="0"/>
    <x v="4"/>
    <s v="0.00"/>
    <n v="2"/>
    <x v="1"/>
  </r>
  <r>
    <n v="10772"/>
    <n v="0"/>
    <n v="0.33106000000000002"/>
    <n v="98822"/>
    <n v="20829"/>
    <x v="1"/>
    <s v="0.21"/>
    <n v="2"/>
    <x v="1"/>
  </r>
  <r>
    <n v="10773"/>
    <n v="716"/>
    <n v="0.20513999999999999"/>
    <n v="0"/>
    <n v="16020"/>
    <x v="3"/>
    <s v="NULL"/>
    <n v="0"/>
    <x v="2"/>
  </r>
  <r>
    <n v="10774"/>
    <n v="704"/>
    <n v="0.38522000000000001"/>
    <n v="0"/>
    <n v="11653"/>
    <x v="4"/>
    <s v="NULL"/>
    <n v="1"/>
    <x v="0"/>
  </r>
  <r>
    <n v="10775"/>
    <n v="720"/>
    <n v="0.26627000000000001"/>
    <n v="0"/>
    <n v="30472"/>
    <x v="4"/>
    <s v="NULL"/>
    <n v="1"/>
    <x v="0"/>
  </r>
  <r>
    <n v="10776"/>
    <n v="0"/>
    <n v="0.48515000000000003"/>
    <n v="77990"/>
    <n v="21041"/>
    <x v="4"/>
    <s v="0.27"/>
    <n v="3"/>
    <x v="1"/>
  </r>
  <r>
    <n v="10777"/>
    <n v="719"/>
    <n v="0.14856"/>
    <n v="56176"/>
    <n v="0"/>
    <x v="0"/>
    <s v="0.00"/>
    <n v="1"/>
    <x v="0"/>
  </r>
  <r>
    <n v="10778"/>
    <n v="664"/>
    <n v="0.14144999999999999"/>
    <n v="112828"/>
    <n v="27305"/>
    <x v="3"/>
    <s v="0.24"/>
    <n v="0"/>
    <x v="2"/>
  </r>
  <r>
    <n v="10779"/>
    <n v="651"/>
    <n v="0.10378"/>
    <n v="260766"/>
    <n v="28833"/>
    <x v="1"/>
    <s v="0.11"/>
    <n v="1"/>
    <x v="0"/>
  </r>
  <r>
    <n v="10780"/>
    <n v="0"/>
    <n v="0.19667999999999999"/>
    <n v="0"/>
    <n v="20596"/>
    <x v="3"/>
    <s v="NULL"/>
    <n v="1"/>
    <x v="0"/>
  </r>
  <r>
    <n v="10781"/>
    <n v="0"/>
    <n v="0.24107999999999999"/>
    <n v="297273"/>
    <n v="5031"/>
    <x v="0"/>
    <s v="0.02"/>
    <n v="2"/>
    <x v="1"/>
  </r>
  <r>
    <n v="10782"/>
    <n v="605"/>
    <n v="0.31730999999999998"/>
    <n v="28975"/>
    <n v="0"/>
    <x v="0"/>
    <s v="0.00"/>
    <n v="2"/>
    <x v="1"/>
  </r>
  <r>
    <n v="10783"/>
    <n v="676"/>
    <n v="0.31707999999999997"/>
    <n v="280222"/>
    <n v="20870"/>
    <x v="1"/>
    <s v="0.07"/>
    <n v="1"/>
    <x v="0"/>
  </r>
  <r>
    <n v="10784"/>
    <n v="645"/>
    <n v="0.10172"/>
    <n v="38493"/>
    <n v="43574"/>
    <x v="3"/>
    <s v="1.13"/>
    <n v="2"/>
    <x v="1"/>
  </r>
  <r>
    <n v="10785"/>
    <n v="637"/>
    <n v="0.14931"/>
    <n v="0"/>
    <n v="29353"/>
    <x v="2"/>
    <s v="NULL"/>
    <n v="2"/>
    <x v="1"/>
  </r>
  <r>
    <n v="10786"/>
    <n v="0"/>
    <n v="0.51141999999999999"/>
    <n v="111659"/>
    <n v="36702"/>
    <x v="3"/>
    <s v="0.33"/>
    <n v="2"/>
    <x v="1"/>
  </r>
  <r>
    <n v="10787"/>
    <n v="0"/>
    <n v="0.42931000000000002"/>
    <n v="189708"/>
    <n v="0"/>
    <x v="3"/>
    <s v="0.00"/>
    <n v="2"/>
    <x v="1"/>
  </r>
  <r>
    <n v="10788"/>
    <n v="623"/>
    <n v="0.14404"/>
    <n v="87030"/>
    <n v="12544"/>
    <x v="0"/>
    <s v="0.14"/>
    <n v="2"/>
    <x v="1"/>
  </r>
  <r>
    <n v="10789"/>
    <n v="712"/>
    <n v="0.10741000000000001"/>
    <n v="35421"/>
    <n v="8936"/>
    <x v="4"/>
    <s v="0.25"/>
    <n v="1"/>
    <x v="0"/>
  </r>
  <r>
    <n v="10790"/>
    <n v="721"/>
    <n v="0.15612999999999999"/>
    <n v="276725"/>
    <n v="5558"/>
    <x v="2"/>
    <s v="0.02"/>
    <n v="1"/>
    <x v="0"/>
  </r>
  <r>
    <n v="10791"/>
    <n v="690"/>
    <n v="0.14885999999999999"/>
    <n v="102946"/>
    <n v="0"/>
    <x v="4"/>
    <s v="0.00"/>
    <n v="1"/>
    <x v="0"/>
  </r>
  <r>
    <n v="10792"/>
    <n v="701"/>
    <n v="0.14393"/>
    <n v="237006"/>
    <n v="35980"/>
    <x v="4"/>
    <s v="0.15"/>
    <n v="1"/>
    <x v="0"/>
  </r>
  <r>
    <n v="10793"/>
    <n v="710"/>
    <n v="0.34172999999999998"/>
    <n v="210503"/>
    <n v="17434"/>
    <x v="3"/>
    <s v="0.08"/>
    <n v="0"/>
    <x v="2"/>
  </r>
  <r>
    <n v="10794"/>
    <n v="715"/>
    <n v="0.37384000000000001"/>
    <n v="0"/>
    <n v="8440"/>
    <x v="3"/>
    <s v="NULL"/>
    <n v="0"/>
    <x v="2"/>
  </r>
  <r>
    <n v="10795"/>
    <n v="609"/>
    <n v="0.41356999999999999"/>
    <n v="161553"/>
    <n v="39651"/>
    <x v="4"/>
    <s v="0.25"/>
    <n v="3"/>
    <x v="1"/>
  </r>
  <r>
    <n v="10796"/>
    <n v="639"/>
    <n v="0.22736999999999999"/>
    <n v="0"/>
    <n v="44175"/>
    <x v="2"/>
    <s v="NULL"/>
    <n v="2"/>
    <x v="1"/>
  </r>
  <r>
    <n v="10797"/>
    <n v="778"/>
    <n v="0.41361999999999999"/>
    <n v="90362"/>
    <n v="41684"/>
    <x v="4"/>
    <s v="0.46"/>
    <n v="2"/>
    <x v="1"/>
  </r>
  <r>
    <n v="10798"/>
    <n v="707"/>
    <n v="0.49126999999999998"/>
    <n v="76555"/>
    <n v="36389"/>
    <x v="2"/>
    <s v="0.48"/>
    <n v="2"/>
    <x v="1"/>
  </r>
  <r>
    <n v="10799"/>
    <n v="686"/>
    <n v="0.42960999999999999"/>
    <n v="141097"/>
    <n v="41396"/>
    <x v="2"/>
    <s v="0.29"/>
    <n v="2"/>
    <x v="1"/>
  </r>
  <r>
    <n v="10800"/>
    <n v="666"/>
    <n v="0.52332000000000001"/>
    <n v="104030"/>
    <n v="36558"/>
    <x v="1"/>
    <s v="0.35"/>
    <n v="2"/>
    <x v="1"/>
  </r>
  <r>
    <n v="10801"/>
    <n v="0"/>
    <n v="0.11218"/>
    <n v="33275"/>
    <n v="49738"/>
    <x v="1"/>
    <s v="1.49"/>
    <n v="3"/>
    <x v="1"/>
  </r>
  <r>
    <n v="10802"/>
    <n v="0"/>
    <n v="0.24251"/>
    <n v="87189"/>
    <n v="25594"/>
    <x v="1"/>
    <s v="0.29"/>
    <n v="2"/>
    <x v="1"/>
  </r>
  <r>
    <n v="10803"/>
    <n v="778"/>
    <n v="0.15894"/>
    <n v="170204"/>
    <n v="10364"/>
    <x v="3"/>
    <s v="0.06"/>
    <n v="0"/>
    <x v="2"/>
  </r>
  <r>
    <n v="10804"/>
    <n v="605"/>
    <n v="0.48349999999999999"/>
    <n v="56221"/>
    <n v="31256"/>
    <x v="2"/>
    <s v="0.56"/>
    <n v="3"/>
    <x v="1"/>
  </r>
  <r>
    <n v="10805"/>
    <n v="789"/>
    <n v="0.18021999999999999"/>
    <n v="25218"/>
    <n v="23841"/>
    <x v="1"/>
    <s v="0.95"/>
    <n v="2"/>
    <x v="1"/>
  </r>
  <r>
    <n v="10806"/>
    <n v="738"/>
    <n v="0.54039999999999999"/>
    <n v="206884"/>
    <n v="18789"/>
    <x v="0"/>
    <s v="0.09"/>
    <n v="2"/>
    <x v="1"/>
  </r>
  <r>
    <n v="10807"/>
    <n v="720"/>
    <n v="0.52081"/>
    <n v="92192"/>
    <n v="31419"/>
    <x v="3"/>
    <s v="0.34"/>
    <n v="1"/>
    <x v="0"/>
  </r>
  <r>
    <n v="10808"/>
    <n v="774"/>
    <n v="0.49636000000000002"/>
    <n v="0"/>
    <n v="29704"/>
    <x v="0"/>
    <s v="NULL"/>
    <n v="2"/>
    <x v="1"/>
  </r>
  <r>
    <n v="10809"/>
    <n v="769"/>
    <n v="0.30654999999999999"/>
    <n v="226323"/>
    <n v="37430"/>
    <x v="1"/>
    <s v="0.17"/>
    <n v="1"/>
    <x v="0"/>
  </r>
  <r>
    <n v="10810"/>
    <n v="621"/>
    <n v="0.55347999999999997"/>
    <n v="108019"/>
    <n v="49724"/>
    <x v="0"/>
    <s v="0.46"/>
    <n v="3"/>
    <x v="1"/>
  </r>
  <r>
    <n v="10811"/>
    <n v="0"/>
    <n v="0.39074999999999999"/>
    <n v="141993"/>
    <n v="25357"/>
    <x v="3"/>
    <s v="0.18"/>
    <n v="1"/>
    <x v="0"/>
  </r>
  <r>
    <n v="10812"/>
    <n v="761"/>
    <n v="0.12039"/>
    <n v="51912"/>
    <n v="46368"/>
    <x v="4"/>
    <s v="0.89"/>
    <n v="1"/>
    <x v="0"/>
  </r>
  <r>
    <n v="10813"/>
    <n v="647"/>
    <n v="0.54947000000000001"/>
    <n v="288077"/>
    <n v="39239"/>
    <x v="0"/>
    <s v="0.14"/>
    <n v="3"/>
    <x v="1"/>
  </r>
  <r>
    <n v="10814"/>
    <n v="668"/>
    <n v="0.34773999999999999"/>
    <n v="87842"/>
    <n v="33240"/>
    <x v="3"/>
    <s v="0.38"/>
    <n v="0"/>
    <x v="2"/>
  </r>
  <r>
    <n v="10815"/>
    <n v="609"/>
    <n v="0.22899"/>
    <n v="223522"/>
    <n v="28964"/>
    <x v="3"/>
    <s v="0.13"/>
    <n v="1"/>
    <x v="0"/>
  </r>
  <r>
    <n v="10816"/>
    <n v="604"/>
    <n v="0.27538000000000001"/>
    <n v="254470"/>
    <n v="39422"/>
    <x v="3"/>
    <s v="0.15"/>
    <n v="1"/>
    <x v="0"/>
  </r>
  <r>
    <n v="10817"/>
    <n v="0"/>
    <n v="0.33243"/>
    <n v="107694"/>
    <n v="35659"/>
    <x v="3"/>
    <s v="0.33"/>
    <n v="1"/>
    <x v="0"/>
  </r>
  <r>
    <n v="10818"/>
    <n v="781"/>
    <n v="0.27859"/>
    <n v="161379"/>
    <n v="5916"/>
    <x v="2"/>
    <s v="0.04"/>
    <n v="1"/>
    <x v="0"/>
  </r>
  <r>
    <n v="10819"/>
    <n v="748"/>
    <n v="0.30576999999999999"/>
    <n v="85455"/>
    <n v="15086"/>
    <x v="3"/>
    <s v="0.18"/>
    <n v="0"/>
    <x v="2"/>
  </r>
  <r>
    <n v="10820"/>
    <n v="738"/>
    <n v="0.42108000000000001"/>
    <n v="134174"/>
    <n v="0"/>
    <x v="0"/>
    <s v="0.00"/>
    <n v="2"/>
    <x v="1"/>
  </r>
  <r>
    <n v="10821"/>
    <n v="729"/>
    <n v="0.32538"/>
    <n v="204235"/>
    <n v="27418"/>
    <x v="3"/>
    <s v="0.13"/>
    <n v="0"/>
    <x v="2"/>
  </r>
  <r>
    <n v="10822"/>
    <n v="718"/>
    <n v="0.31941000000000003"/>
    <n v="0"/>
    <n v="29861"/>
    <x v="0"/>
    <s v="NULL"/>
    <n v="1"/>
    <x v="0"/>
  </r>
  <r>
    <n v="10823"/>
    <n v="746"/>
    <n v="0.26447999999999999"/>
    <n v="176967"/>
    <n v="23738"/>
    <x v="4"/>
    <s v="0.13"/>
    <n v="1"/>
    <x v="0"/>
  </r>
  <r>
    <n v="10824"/>
    <n v="0"/>
    <n v="0.29886000000000001"/>
    <n v="93596"/>
    <n v="32981"/>
    <x v="3"/>
    <s v="0.35"/>
    <n v="1"/>
    <x v="0"/>
  </r>
  <r>
    <n v="10825"/>
    <n v="691"/>
    <n v="0.20680000000000001"/>
    <n v="0"/>
    <n v="14219"/>
    <x v="3"/>
    <s v="NULL"/>
    <n v="0"/>
    <x v="2"/>
  </r>
  <r>
    <n v="10826"/>
    <n v="692"/>
    <n v="0.42546"/>
    <n v="62113"/>
    <n v="32450"/>
    <x v="4"/>
    <s v="0.52"/>
    <n v="2"/>
    <x v="1"/>
  </r>
  <r>
    <n v="10827"/>
    <n v="682"/>
    <n v="0.11992"/>
    <n v="85891"/>
    <n v="42968"/>
    <x v="3"/>
    <s v="0.50"/>
    <n v="0"/>
    <x v="2"/>
  </r>
  <r>
    <n v="10828"/>
    <n v="788"/>
    <n v="0.40311000000000002"/>
    <n v="132653"/>
    <n v="47581"/>
    <x v="2"/>
    <s v="0.36"/>
    <n v="2"/>
    <x v="1"/>
  </r>
  <r>
    <n v="10829"/>
    <n v="0"/>
    <n v="0.47819"/>
    <n v="0"/>
    <n v="24813"/>
    <x v="4"/>
    <s v="NULL"/>
    <n v="3"/>
    <x v="1"/>
  </r>
  <r>
    <n v="10830"/>
    <n v="657"/>
    <n v="0.34837000000000001"/>
    <n v="0"/>
    <n v="29581"/>
    <x v="1"/>
    <s v="NULL"/>
    <n v="1"/>
    <x v="0"/>
  </r>
  <r>
    <n v="10831"/>
    <n v="762"/>
    <n v="0.50861000000000001"/>
    <n v="73857"/>
    <n v="10993"/>
    <x v="2"/>
    <s v="0.15"/>
    <n v="2"/>
    <x v="1"/>
  </r>
  <r>
    <n v="10832"/>
    <n v="633"/>
    <n v="0.14224999999999999"/>
    <n v="0"/>
    <n v="12247"/>
    <x v="0"/>
    <s v="NULL"/>
    <n v="2"/>
    <x v="1"/>
  </r>
  <r>
    <n v="10833"/>
    <n v="761"/>
    <n v="0.41232999999999997"/>
    <n v="28876"/>
    <n v="45288"/>
    <x v="3"/>
    <s v="1.57"/>
    <n v="2"/>
    <x v="1"/>
  </r>
  <r>
    <n v="10834"/>
    <n v="761"/>
    <n v="0.48064000000000001"/>
    <n v="242293"/>
    <n v="36330"/>
    <x v="2"/>
    <s v="0.15"/>
    <n v="2"/>
    <x v="1"/>
  </r>
  <r>
    <n v="10835"/>
    <n v="0"/>
    <n v="0.51054999999999995"/>
    <n v="180995"/>
    <n v="33017"/>
    <x v="3"/>
    <s v="0.18"/>
    <n v="2"/>
    <x v="1"/>
  </r>
  <r>
    <n v="10836"/>
    <n v="751"/>
    <n v="0.57313999999999998"/>
    <n v="204609"/>
    <n v="19163"/>
    <x v="1"/>
    <s v="0.09"/>
    <n v="2"/>
    <x v="1"/>
  </r>
  <r>
    <n v="10837"/>
    <n v="794"/>
    <n v="0.16394"/>
    <n v="225020"/>
    <n v="0"/>
    <x v="3"/>
    <s v="0.00"/>
    <n v="0"/>
    <x v="2"/>
  </r>
  <r>
    <n v="10838"/>
    <n v="746"/>
    <n v="0.37667"/>
    <n v="205098"/>
    <n v="44789"/>
    <x v="0"/>
    <s v="0.22"/>
    <n v="1"/>
    <x v="0"/>
  </r>
  <r>
    <n v="10839"/>
    <n v="798"/>
    <n v="0.59284999999999999"/>
    <n v="268101"/>
    <n v="5000"/>
    <x v="3"/>
    <s v="0.02"/>
    <n v="1"/>
    <x v="0"/>
  </r>
  <r>
    <n v="10840"/>
    <n v="618"/>
    <n v="0.47571000000000002"/>
    <n v="147803"/>
    <n v="44474"/>
    <x v="2"/>
    <s v="0.30"/>
    <n v="3"/>
    <x v="1"/>
  </r>
  <r>
    <n v="10841"/>
    <n v="636"/>
    <n v="0.33699000000000001"/>
    <n v="164235"/>
    <n v="11922"/>
    <x v="4"/>
    <s v="0.07"/>
    <n v="2"/>
    <x v="1"/>
  </r>
  <r>
    <n v="10842"/>
    <n v="705"/>
    <n v="0.11904000000000001"/>
    <n v="24318"/>
    <n v="26251"/>
    <x v="3"/>
    <s v="1.08"/>
    <n v="1"/>
    <x v="0"/>
  </r>
  <r>
    <n v="10843"/>
    <n v="682"/>
    <n v="0.12266000000000001"/>
    <n v="0"/>
    <n v="48231"/>
    <x v="3"/>
    <s v="NULL"/>
    <n v="0"/>
    <x v="2"/>
  </r>
  <r>
    <n v="10844"/>
    <n v="698"/>
    <n v="0.28433999999999998"/>
    <n v="292685"/>
    <n v="43186"/>
    <x v="4"/>
    <s v="0.15"/>
    <n v="1"/>
    <x v="0"/>
  </r>
  <r>
    <n v="10845"/>
    <n v="633"/>
    <n v="0.52571000000000001"/>
    <n v="37287"/>
    <n v="19337"/>
    <x v="3"/>
    <s v="0.52"/>
    <n v="2"/>
    <x v="1"/>
  </r>
  <r>
    <n v="10846"/>
    <n v="744"/>
    <n v="0.17208000000000001"/>
    <n v="132486"/>
    <n v="0"/>
    <x v="0"/>
    <s v="0.00"/>
    <n v="1"/>
    <x v="0"/>
  </r>
  <r>
    <n v="10847"/>
    <n v="759"/>
    <n v="0.26816000000000001"/>
    <n v="0"/>
    <n v="19976"/>
    <x v="0"/>
    <s v="NULL"/>
    <n v="1"/>
    <x v="0"/>
  </r>
  <r>
    <n v="10848"/>
    <n v="660"/>
    <n v="0.26184000000000002"/>
    <n v="29072"/>
    <n v="46429"/>
    <x v="4"/>
    <s v="1.60"/>
    <n v="2"/>
    <x v="1"/>
  </r>
  <r>
    <n v="10849"/>
    <n v="669"/>
    <n v="0.57108999999999999"/>
    <n v="284766"/>
    <n v="16601"/>
    <x v="0"/>
    <s v="0.06"/>
    <n v="2"/>
    <x v="1"/>
  </r>
  <r>
    <n v="10850"/>
    <n v="635"/>
    <n v="0.49439"/>
    <n v="90208"/>
    <n v="33250"/>
    <x v="4"/>
    <s v="0.37"/>
    <n v="3"/>
    <x v="1"/>
  </r>
  <r>
    <n v="10851"/>
    <n v="759"/>
    <n v="0.29393999999999998"/>
    <n v="134653"/>
    <n v="9979"/>
    <x v="0"/>
    <s v="0.07"/>
    <n v="1"/>
    <x v="0"/>
  </r>
  <r>
    <n v="10852"/>
    <n v="655"/>
    <n v="0.48054000000000002"/>
    <n v="154690"/>
    <n v="47489"/>
    <x v="1"/>
    <s v="0.31"/>
    <n v="2"/>
    <x v="1"/>
  </r>
  <r>
    <n v="10853"/>
    <n v="0"/>
    <n v="0.34007999999999999"/>
    <n v="79533"/>
    <n v="24156"/>
    <x v="2"/>
    <s v="0.30"/>
    <n v="2"/>
    <x v="1"/>
  </r>
  <r>
    <n v="10854"/>
    <n v="0"/>
    <n v="0.14666999999999999"/>
    <n v="33390"/>
    <n v="44867"/>
    <x v="3"/>
    <s v="1.34"/>
    <n v="2"/>
    <x v="1"/>
  </r>
  <r>
    <n v="10855"/>
    <n v="745"/>
    <n v="0.49031000000000002"/>
    <n v="210144"/>
    <n v="16238"/>
    <x v="3"/>
    <s v="0.08"/>
    <n v="1"/>
    <x v="0"/>
  </r>
  <r>
    <n v="10856"/>
    <n v="771"/>
    <n v="0.19026999999999999"/>
    <n v="22531"/>
    <n v="36803"/>
    <x v="4"/>
    <s v="1.63"/>
    <n v="2"/>
    <x v="1"/>
  </r>
  <r>
    <n v="10857"/>
    <n v="685"/>
    <n v="0.248"/>
    <n v="162962"/>
    <n v="31857"/>
    <x v="2"/>
    <s v="0.20"/>
    <n v="1"/>
    <x v="0"/>
  </r>
  <r>
    <n v="10858"/>
    <n v="0"/>
    <n v="0.13708000000000001"/>
    <n v="0"/>
    <n v="0"/>
    <x v="0"/>
    <s v="NULL"/>
    <n v="2"/>
    <x v="1"/>
  </r>
  <r>
    <n v="10859"/>
    <n v="743"/>
    <n v="0.37589"/>
    <n v="172333"/>
    <n v="7000"/>
    <x v="1"/>
    <s v="0.04"/>
    <n v="1"/>
    <x v="0"/>
  </r>
  <r>
    <n v="10860"/>
    <n v="685"/>
    <n v="0.42804999999999999"/>
    <n v="227145"/>
    <n v="37591"/>
    <x v="3"/>
    <s v="0.17"/>
    <n v="1"/>
    <x v="0"/>
  </r>
  <r>
    <n v="10861"/>
    <n v="789"/>
    <n v="0.20233999999999999"/>
    <n v="116313"/>
    <n v="16117"/>
    <x v="2"/>
    <s v="0.14"/>
    <n v="1"/>
    <x v="0"/>
  </r>
  <r>
    <n v="10862"/>
    <n v="774"/>
    <n v="0.53966999999999998"/>
    <n v="179139"/>
    <n v="9702"/>
    <x v="0"/>
    <s v="0.05"/>
    <n v="2"/>
    <x v="1"/>
  </r>
  <r>
    <n v="10863"/>
    <n v="627"/>
    <n v="0.16483"/>
    <n v="0"/>
    <n v="31696"/>
    <x v="3"/>
    <s v="NULL"/>
    <n v="1"/>
    <x v="0"/>
  </r>
  <r>
    <n v="10864"/>
    <n v="613"/>
    <n v="0.25785999999999998"/>
    <n v="276588"/>
    <n v="22762"/>
    <x v="3"/>
    <s v="0.08"/>
    <n v="1"/>
    <x v="0"/>
  </r>
  <r>
    <n v="10865"/>
    <n v="724"/>
    <n v="0.15698000000000001"/>
    <n v="49090"/>
    <n v="44575"/>
    <x v="1"/>
    <s v="0.91"/>
    <n v="2"/>
    <x v="1"/>
  </r>
  <r>
    <n v="10866"/>
    <n v="707"/>
    <n v="0.21262"/>
    <n v="145267"/>
    <n v="14747"/>
    <x v="1"/>
    <s v="0.10"/>
    <n v="1"/>
    <x v="0"/>
  </r>
  <r>
    <n v="10867"/>
    <n v="600"/>
    <n v="0.33800999999999998"/>
    <n v="29513"/>
    <n v="30295"/>
    <x v="0"/>
    <s v="1.03"/>
    <n v="3"/>
    <x v="1"/>
  </r>
  <r>
    <n v="10868"/>
    <n v="754"/>
    <n v="0.54405000000000003"/>
    <n v="103084"/>
    <n v="35955"/>
    <x v="3"/>
    <s v="0.35"/>
    <n v="1"/>
    <x v="0"/>
  </r>
  <r>
    <n v="10869"/>
    <n v="624"/>
    <n v="0.33094000000000001"/>
    <n v="0"/>
    <n v="46227"/>
    <x v="0"/>
    <s v="NULL"/>
    <n v="2"/>
    <x v="1"/>
  </r>
  <r>
    <n v="10870"/>
    <n v="696"/>
    <n v="0.40825"/>
    <n v="44586"/>
    <n v="9201"/>
    <x v="3"/>
    <s v="0.21"/>
    <n v="1"/>
    <x v="0"/>
  </r>
  <r>
    <n v="10871"/>
    <n v="679"/>
    <n v="0.28158"/>
    <n v="45484"/>
    <n v="21549"/>
    <x v="4"/>
    <s v="0.47"/>
    <n v="1"/>
    <x v="0"/>
  </r>
  <r>
    <n v="10872"/>
    <n v="733"/>
    <n v="0.41592000000000001"/>
    <n v="133227"/>
    <n v="47882"/>
    <x v="2"/>
    <s v="0.36"/>
    <n v="2"/>
    <x v="1"/>
  </r>
  <r>
    <n v="10873"/>
    <n v="723"/>
    <n v="0.41521000000000002"/>
    <n v="296896"/>
    <n v="23521"/>
    <x v="2"/>
    <s v="0.08"/>
    <n v="2"/>
    <x v="1"/>
  </r>
  <r>
    <n v="10874"/>
    <n v="692"/>
    <n v="0.36432999999999999"/>
    <n v="200339"/>
    <n v="0"/>
    <x v="1"/>
    <s v="0.00"/>
    <n v="1"/>
    <x v="0"/>
  </r>
  <r>
    <n v="10875"/>
    <n v="617"/>
    <n v="0.59448000000000001"/>
    <n v="278987"/>
    <n v="35715"/>
    <x v="1"/>
    <s v="0.13"/>
    <n v="3"/>
    <x v="1"/>
  </r>
  <r>
    <n v="10876"/>
    <n v="776"/>
    <n v="0.27993000000000001"/>
    <n v="124584"/>
    <n v="43841"/>
    <x v="4"/>
    <s v="0.35"/>
    <n v="1"/>
    <x v="0"/>
  </r>
  <r>
    <n v="10877"/>
    <n v="664"/>
    <n v="0.14602000000000001"/>
    <n v="0"/>
    <n v="17006"/>
    <x v="2"/>
    <s v="NULL"/>
    <n v="1"/>
    <x v="0"/>
  </r>
  <r>
    <n v="10878"/>
    <n v="673"/>
    <n v="0.23788000000000001"/>
    <n v="102656"/>
    <n v="40580"/>
    <x v="0"/>
    <s v="0.40"/>
    <n v="1"/>
    <x v="0"/>
  </r>
  <r>
    <n v="10879"/>
    <n v="645"/>
    <n v="0.11076"/>
    <n v="251234"/>
    <n v="33932"/>
    <x v="3"/>
    <s v="0.14"/>
    <n v="1"/>
    <x v="0"/>
  </r>
  <r>
    <n v="10880"/>
    <n v="723"/>
    <n v="0.31694"/>
    <n v="55469"/>
    <n v="14664"/>
    <x v="3"/>
    <s v="0.26"/>
    <n v="0"/>
    <x v="2"/>
  </r>
  <r>
    <n v="10881"/>
    <n v="716"/>
    <n v="0.21751999999999999"/>
    <n v="27334"/>
    <n v="5246"/>
    <x v="1"/>
    <s v="0.19"/>
    <n v="1"/>
    <x v="0"/>
  </r>
  <r>
    <n v="10882"/>
    <n v="794"/>
    <n v="0.11138000000000001"/>
    <n v="193735"/>
    <n v="32240"/>
    <x v="3"/>
    <s v="0.17"/>
    <n v="0"/>
    <x v="2"/>
  </r>
  <r>
    <n v="10883"/>
    <n v="0"/>
    <n v="0.32540000000000002"/>
    <n v="183542"/>
    <n v="0"/>
    <x v="4"/>
    <s v="0.00"/>
    <n v="2"/>
    <x v="1"/>
  </r>
  <r>
    <n v="10884"/>
    <n v="739"/>
    <n v="0.14831"/>
    <n v="74611"/>
    <n v="32405"/>
    <x v="2"/>
    <s v="0.43"/>
    <n v="1"/>
    <x v="0"/>
  </r>
  <r>
    <n v="10885"/>
    <n v="635"/>
    <n v="0.17291000000000001"/>
    <n v="270513"/>
    <n v="0"/>
    <x v="2"/>
    <s v="0.00"/>
    <n v="2"/>
    <x v="1"/>
  </r>
  <r>
    <n v="10886"/>
    <n v="643"/>
    <n v="0.22872000000000001"/>
    <n v="229567"/>
    <n v="5200"/>
    <x v="3"/>
    <s v="0.02"/>
    <n v="1"/>
    <x v="0"/>
  </r>
  <r>
    <n v="10887"/>
    <n v="709"/>
    <n v="0.11310000000000001"/>
    <n v="96073"/>
    <n v="11306"/>
    <x v="3"/>
    <s v="0.12"/>
    <n v="0"/>
    <x v="2"/>
  </r>
  <r>
    <n v="10888"/>
    <n v="611"/>
    <n v="0.3135"/>
    <n v="57924"/>
    <n v="6471"/>
    <x v="3"/>
    <s v="0.11"/>
    <n v="1"/>
    <x v="0"/>
  </r>
  <r>
    <n v="10889"/>
    <n v="603"/>
    <n v="0.37436000000000003"/>
    <n v="175901"/>
    <n v="5480"/>
    <x v="0"/>
    <s v="0.03"/>
    <n v="2"/>
    <x v="1"/>
  </r>
  <r>
    <n v="10890"/>
    <n v="0"/>
    <n v="0.39802999999999999"/>
    <n v="130525"/>
    <n v="24749"/>
    <x v="2"/>
    <s v="0.19"/>
    <n v="2"/>
    <x v="1"/>
  </r>
  <r>
    <n v="10891"/>
    <n v="706"/>
    <n v="0.41786000000000001"/>
    <n v="161011"/>
    <n v="5468"/>
    <x v="0"/>
    <s v="0.03"/>
    <n v="2"/>
    <x v="1"/>
  </r>
  <r>
    <n v="10892"/>
    <n v="609"/>
    <n v="0.12554999999999999"/>
    <n v="184379"/>
    <n v="19450"/>
    <x v="2"/>
    <s v="0.11"/>
    <n v="2"/>
    <x v="1"/>
  </r>
  <r>
    <n v="10893"/>
    <n v="0"/>
    <n v="0.21981000000000001"/>
    <n v="289242"/>
    <n v="0"/>
    <x v="0"/>
    <s v="0.00"/>
    <n v="2"/>
    <x v="1"/>
  </r>
  <r>
    <n v="10894"/>
    <n v="792"/>
    <n v="0.37934000000000001"/>
    <n v="108973"/>
    <n v="33838"/>
    <x v="1"/>
    <s v="0.31"/>
    <n v="1"/>
    <x v="0"/>
  </r>
  <r>
    <n v="10895"/>
    <n v="711"/>
    <n v="0.13558000000000001"/>
    <n v="163201"/>
    <n v="15994"/>
    <x v="1"/>
    <s v="0.10"/>
    <n v="1"/>
    <x v="0"/>
  </r>
  <r>
    <n v="10896"/>
    <n v="0"/>
    <n v="0.36065000000000003"/>
    <n v="141166"/>
    <n v="8133"/>
    <x v="1"/>
    <s v="0.06"/>
    <n v="2"/>
    <x v="1"/>
  </r>
  <r>
    <n v="10897"/>
    <n v="773"/>
    <n v="0.56149000000000004"/>
    <n v="271587"/>
    <n v="23298"/>
    <x v="4"/>
    <s v="0.09"/>
    <n v="2"/>
    <x v="1"/>
  </r>
  <r>
    <n v="10898"/>
    <n v="759"/>
    <n v="0.41217999999999999"/>
    <n v="25543"/>
    <n v="46942"/>
    <x v="3"/>
    <s v="1.84"/>
    <n v="2"/>
    <x v="1"/>
  </r>
  <r>
    <n v="10899"/>
    <n v="607"/>
    <n v="0.55179999999999996"/>
    <n v="100576"/>
    <n v="39450"/>
    <x v="0"/>
    <s v="0.39"/>
    <n v="3"/>
    <x v="1"/>
  </r>
  <r>
    <n v="10900"/>
    <n v="700"/>
    <n v="0.56294"/>
    <n v="175611"/>
    <n v="10126"/>
    <x v="3"/>
    <s v="0.06"/>
    <n v="1"/>
    <x v="0"/>
  </r>
  <r>
    <n v="10901"/>
    <n v="745"/>
    <n v="0.25557999999999997"/>
    <n v="69704"/>
    <n v="27954"/>
    <x v="1"/>
    <s v="0.40"/>
    <n v="1"/>
    <x v="0"/>
  </r>
  <r>
    <n v="10902"/>
    <n v="0"/>
    <n v="0.36974000000000001"/>
    <n v="69000"/>
    <n v="0"/>
    <x v="2"/>
    <s v="0.00"/>
    <n v="2"/>
    <x v="1"/>
  </r>
  <r>
    <n v="10903"/>
    <n v="652"/>
    <n v="0.10377"/>
    <n v="271148"/>
    <n v="38014"/>
    <x v="3"/>
    <s v="0.14"/>
    <n v="0"/>
    <x v="2"/>
  </r>
  <r>
    <n v="10904"/>
    <n v="0"/>
    <n v="0.10886999999999999"/>
    <n v="102865"/>
    <n v="0"/>
    <x v="0"/>
    <s v="0.00"/>
    <n v="2"/>
    <x v="1"/>
  </r>
  <r>
    <n v="10905"/>
    <n v="688"/>
    <n v="0.58916000000000002"/>
    <n v="104367"/>
    <n v="15494"/>
    <x v="3"/>
    <s v="0.15"/>
    <n v="1"/>
    <x v="0"/>
  </r>
  <r>
    <n v="10906"/>
    <n v="675"/>
    <n v="0.17805000000000001"/>
    <n v="98129"/>
    <n v="11033"/>
    <x v="2"/>
    <s v="0.11"/>
    <n v="1"/>
    <x v="0"/>
  </r>
  <r>
    <n v="10907"/>
    <n v="0"/>
    <n v="0.33128000000000002"/>
    <n v="0"/>
    <n v="31997"/>
    <x v="3"/>
    <s v="NULL"/>
    <n v="1"/>
    <x v="0"/>
  </r>
  <r>
    <n v="10908"/>
    <n v="0"/>
    <n v="0.41203000000000001"/>
    <n v="259622"/>
    <n v="38136"/>
    <x v="1"/>
    <s v="0.15"/>
    <n v="3"/>
    <x v="1"/>
  </r>
  <r>
    <n v="10909"/>
    <n v="660"/>
    <n v="0.18562000000000001"/>
    <n v="168301"/>
    <n v="0"/>
    <x v="2"/>
    <s v="0.00"/>
    <n v="1"/>
    <x v="0"/>
  </r>
  <r>
    <n v="10910"/>
    <n v="723"/>
    <n v="0.16397999999999999"/>
    <n v="25005"/>
    <n v="45989"/>
    <x v="0"/>
    <s v="1.84"/>
    <n v="2"/>
    <x v="1"/>
  </r>
  <r>
    <n v="10911"/>
    <n v="630"/>
    <n v="0.24482999999999999"/>
    <n v="144018"/>
    <n v="0"/>
    <x v="3"/>
    <s v="0.00"/>
    <n v="1"/>
    <x v="0"/>
  </r>
  <r>
    <n v="10912"/>
    <n v="693"/>
    <n v="0.13652"/>
    <n v="285110"/>
    <n v="24780"/>
    <x v="3"/>
    <s v="0.09"/>
    <n v="0"/>
    <x v="2"/>
  </r>
  <r>
    <n v="10913"/>
    <n v="787"/>
    <n v="0.26149"/>
    <n v="42421"/>
    <n v="5797"/>
    <x v="2"/>
    <s v="0.14"/>
    <n v="1"/>
    <x v="0"/>
  </r>
  <r>
    <n v="10914"/>
    <n v="0"/>
    <n v="0.50551000000000001"/>
    <n v="0"/>
    <n v="20574"/>
    <x v="2"/>
    <s v="NULL"/>
    <n v="3"/>
    <x v="1"/>
  </r>
  <r>
    <n v="10915"/>
    <n v="696"/>
    <n v="0.12684000000000001"/>
    <n v="179473"/>
    <n v="42151"/>
    <x v="1"/>
    <s v="0.23"/>
    <n v="1"/>
    <x v="0"/>
  </r>
  <r>
    <n v="10916"/>
    <n v="743"/>
    <n v="0.50116000000000005"/>
    <n v="210321"/>
    <n v="38305"/>
    <x v="4"/>
    <s v="0.18"/>
    <n v="2"/>
    <x v="1"/>
  </r>
  <r>
    <n v="10917"/>
    <n v="0"/>
    <n v="0.34003"/>
    <n v="281372"/>
    <n v="47447"/>
    <x v="2"/>
    <s v="0.17"/>
    <n v="2"/>
    <x v="1"/>
  </r>
  <r>
    <n v="10918"/>
    <n v="735"/>
    <n v="0.58230000000000004"/>
    <n v="208828"/>
    <n v="16431"/>
    <x v="3"/>
    <s v="0.08"/>
    <n v="1"/>
    <x v="0"/>
  </r>
  <r>
    <n v="10919"/>
    <n v="601"/>
    <n v="0.27135999999999999"/>
    <n v="209412"/>
    <n v="31636"/>
    <x v="1"/>
    <s v="0.15"/>
    <n v="2"/>
    <x v="1"/>
  </r>
  <r>
    <n v="10920"/>
    <n v="662"/>
    <n v="0.33144000000000001"/>
    <n v="0"/>
    <n v="0"/>
    <x v="2"/>
    <s v="NULL"/>
    <n v="1"/>
    <x v="0"/>
  </r>
  <r>
    <n v="10921"/>
    <n v="645"/>
    <n v="0.21737000000000001"/>
    <n v="127085"/>
    <n v="32258"/>
    <x v="1"/>
    <s v="0.25"/>
    <n v="2"/>
    <x v="1"/>
  </r>
  <r>
    <n v="10922"/>
    <n v="0"/>
    <n v="0.31857999999999997"/>
    <n v="0"/>
    <n v="47682"/>
    <x v="0"/>
    <s v="NULL"/>
    <n v="2"/>
    <x v="1"/>
  </r>
  <r>
    <n v="10923"/>
    <n v="669"/>
    <n v="0.12103"/>
    <n v="72301"/>
    <n v="0"/>
    <x v="2"/>
    <s v="0.00"/>
    <n v="1"/>
    <x v="0"/>
  </r>
  <r>
    <n v="10924"/>
    <n v="777"/>
    <n v="0.49281999999999998"/>
    <n v="102646"/>
    <n v="33419"/>
    <x v="3"/>
    <s v="0.33"/>
    <n v="1"/>
    <x v="0"/>
  </r>
  <r>
    <n v="10925"/>
    <n v="730"/>
    <n v="0.13020000000000001"/>
    <n v="120218"/>
    <n v="22135"/>
    <x v="0"/>
    <s v="0.18"/>
    <n v="1"/>
    <x v="0"/>
  </r>
  <r>
    <n v="10926"/>
    <n v="665"/>
    <n v="0.53083999999999998"/>
    <n v="23769"/>
    <n v="8371"/>
    <x v="3"/>
    <s v="0.35"/>
    <n v="1"/>
    <x v="0"/>
  </r>
  <r>
    <n v="10927"/>
    <n v="647"/>
    <n v="0.39304"/>
    <n v="194221"/>
    <n v="42751"/>
    <x v="3"/>
    <s v="0.22"/>
    <n v="1"/>
    <x v="0"/>
  </r>
  <r>
    <n v="10928"/>
    <n v="636"/>
    <n v="0.27947"/>
    <n v="93556"/>
    <n v="41331"/>
    <x v="4"/>
    <s v="0.44"/>
    <n v="2"/>
    <x v="1"/>
  </r>
  <r>
    <n v="10929"/>
    <n v="767"/>
    <n v="0.15440000000000001"/>
    <n v="253924"/>
    <n v="35613"/>
    <x v="4"/>
    <s v="0.14"/>
    <n v="1"/>
    <x v="0"/>
  </r>
  <r>
    <n v="10930"/>
    <n v="692"/>
    <n v="0.25122"/>
    <n v="201512"/>
    <n v="0"/>
    <x v="2"/>
    <s v="0.00"/>
    <n v="1"/>
    <x v="0"/>
  </r>
  <r>
    <n v="10931"/>
    <n v="628"/>
    <n v="0.32300000000000001"/>
    <n v="45773"/>
    <n v="28821"/>
    <x v="2"/>
    <s v="0.63"/>
    <n v="2"/>
    <x v="1"/>
  </r>
  <r>
    <n v="10932"/>
    <n v="0"/>
    <n v="0.38062000000000001"/>
    <n v="260425"/>
    <n v="10623"/>
    <x v="3"/>
    <s v="0.04"/>
    <n v="1"/>
    <x v="0"/>
  </r>
  <r>
    <n v="10933"/>
    <n v="732"/>
    <n v="0.27692"/>
    <n v="96375"/>
    <n v="47692"/>
    <x v="4"/>
    <s v="0.49"/>
    <n v="1"/>
    <x v="0"/>
  </r>
  <r>
    <n v="10934"/>
    <n v="629"/>
    <n v="0.54259999999999997"/>
    <n v="0"/>
    <n v="8361"/>
    <x v="3"/>
    <s v="NULL"/>
    <n v="2"/>
    <x v="1"/>
  </r>
  <r>
    <n v="10935"/>
    <n v="615"/>
    <n v="0.54156000000000004"/>
    <n v="0"/>
    <n v="49279"/>
    <x v="4"/>
    <s v="NULL"/>
    <n v="3"/>
    <x v="1"/>
  </r>
  <r>
    <n v="10936"/>
    <n v="626"/>
    <n v="0.13450999999999999"/>
    <n v="198108"/>
    <n v="22779"/>
    <x v="2"/>
    <s v="0.11"/>
    <n v="2"/>
    <x v="1"/>
  </r>
  <r>
    <n v="10937"/>
    <n v="742"/>
    <n v="0.47905999999999999"/>
    <n v="169587"/>
    <n v="47855"/>
    <x v="1"/>
    <s v="0.28"/>
    <n v="2"/>
    <x v="1"/>
  </r>
  <r>
    <n v="10938"/>
    <n v="662"/>
    <n v="0.50802000000000003"/>
    <n v="46317"/>
    <n v="0"/>
    <x v="3"/>
    <s v="0.00"/>
    <n v="1"/>
    <x v="0"/>
  </r>
  <r>
    <n v="10939"/>
    <n v="659"/>
    <n v="0.41852"/>
    <n v="298013"/>
    <n v="31420"/>
    <x v="3"/>
    <s v="0.11"/>
    <n v="1"/>
    <x v="0"/>
  </r>
  <r>
    <n v="10940"/>
    <n v="717"/>
    <n v="0.42020000000000002"/>
    <n v="93797"/>
    <n v="32254"/>
    <x v="3"/>
    <s v="0.34"/>
    <n v="1"/>
    <x v="0"/>
  </r>
  <r>
    <n v="10941"/>
    <n v="604"/>
    <n v="0.10709"/>
    <n v="210598"/>
    <n v="38673"/>
    <x v="0"/>
    <s v="0.18"/>
    <n v="2"/>
    <x v="1"/>
  </r>
  <r>
    <n v="10942"/>
    <n v="697"/>
    <n v="0.52700999999999998"/>
    <n v="179870"/>
    <n v="46707"/>
    <x v="2"/>
    <s v="0.26"/>
    <n v="2"/>
    <x v="1"/>
  </r>
  <r>
    <n v="10943"/>
    <n v="757"/>
    <n v="0.33904000000000001"/>
    <n v="95003"/>
    <n v="33860"/>
    <x v="0"/>
    <s v="0.36"/>
    <n v="1"/>
    <x v="0"/>
  </r>
  <r>
    <n v="10944"/>
    <n v="766"/>
    <n v="0.51876"/>
    <n v="0"/>
    <n v="47226"/>
    <x v="3"/>
    <s v="NULL"/>
    <n v="1"/>
    <x v="0"/>
  </r>
  <r>
    <n v="10945"/>
    <n v="783"/>
    <n v="0.37515999999999999"/>
    <n v="72266"/>
    <n v="0"/>
    <x v="4"/>
    <s v="0.00"/>
    <n v="1"/>
    <x v="0"/>
  </r>
  <r>
    <n v="10946"/>
    <n v="749"/>
    <n v="0.21853"/>
    <n v="138561"/>
    <n v="18926"/>
    <x v="3"/>
    <s v="0.14"/>
    <n v="0"/>
    <x v="2"/>
  </r>
  <r>
    <n v="10947"/>
    <n v="0"/>
    <n v="0.49274000000000001"/>
    <n v="241164"/>
    <n v="26169"/>
    <x v="4"/>
    <s v="0.11"/>
    <n v="3"/>
    <x v="1"/>
  </r>
  <r>
    <n v="10948"/>
    <n v="729"/>
    <n v="0.26643"/>
    <n v="210060"/>
    <n v="6979"/>
    <x v="1"/>
    <s v="0.03"/>
    <n v="1"/>
    <x v="0"/>
  </r>
  <r>
    <n v="10949"/>
    <n v="698"/>
    <n v="0.46268999999999999"/>
    <n v="132653"/>
    <n v="23523"/>
    <x v="3"/>
    <s v="0.18"/>
    <n v="1"/>
    <x v="0"/>
  </r>
  <r>
    <n v="10950"/>
    <n v="751"/>
    <n v="0.56625000000000003"/>
    <n v="136456"/>
    <n v="24422"/>
    <x v="1"/>
    <s v="0.18"/>
    <n v="2"/>
    <x v="1"/>
  </r>
  <r>
    <n v="10951"/>
    <n v="751"/>
    <n v="0.33423999999999998"/>
    <n v="67346"/>
    <n v="7653"/>
    <x v="4"/>
    <s v="0.11"/>
    <n v="1"/>
    <x v="0"/>
  </r>
  <r>
    <n v="10952"/>
    <n v="671"/>
    <n v="0.50600000000000001"/>
    <n v="59426"/>
    <n v="15388"/>
    <x v="3"/>
    <s v="0.26"/>
    <n v="1"/>
    <x v="0"/>
  </r>
  <r>
    <n v="10953"/>
    <n v="678"/>
    <n v="0.2989"/>
    <n v="219706"/>
    <n v="12432"/>
    <x v="3"/>
    <s v="0.06"/>
    <n v="0"/>
    <x v="2"/>
  </r>
  <r>
    <n v="10954"/>
    <n v="763"/>
    <n v="0.50553000000000003"/>
    <n v="0"/>
    <n v="47632"/>
    <x v="4"/>
    <s v="NULL"/>
    <n v="2"/>
    <x v="1"/>
  </r>
  <r>
    <n v="10955"/>
    <n v="655"/>
    <n v="0.59674000000000005"/>
    <n v="126280"/>
    <n v="16300"/>
    <x v="2"/>
    <s v="0.13"/>
    <n v="2"/>
    <x v="1"/>
  </r>
  <r>
    <n v="10956"/>
    <n v="614"/>
    <n v="0.24032000000000001"/>
    <n v="127453"/>
    <n v="13052"/>
    <x v="1"/>
    <s v="0.10"/>
    <n v="2"/>
    <x v="1"/>
  </r>
  <r>
    <n v="10957"/>
    <n v="648"/>
    <n v="0.20243"/>
    <n v="30632"/>
    <n v="0"/>
    <x v="3"/>
    <s v="0.00"/>
    <n v="1"/>
    <x v="0"/>
  </r>
  <r>
    <n v="10958"/>
    <n v="692"/>
    <n v="0.40505000000000002"/>
    <n v="200491"/>
    <n v="9415"/>
    <x v="0"/>
    <s v="0.05"/>
    <n v="2"/>
    <x v="1"/>
  </r>
  <r>
    <n v="10959"/>
    <n v="624"/>
    <n v="0.53059000000000001"/>
    <n v="57479"/>
    <n v="18893"/>
    <x v="2"/>
    <s v="0.33"/>
    <n v="3"/>
    <x v="1"/>
  </r>
  <r>
    <n v="10960"/>
    <n v="619"/>
    <n v="0.33739000000000002"/>
    <n v="213468"/>
    <n v="23377"/>
    <x v="1"/>
    <s v="0.11"/>
    <n v="2"/>
    <x v="1"/>
  </r>
  <r>
    <n v="10961"/>
    <n v="689"/>
    <n v="0.55862000000000001"/>
    <n v="218618"/>
    <n v="37234"/>
    <x v="3"/>
    <s v="0.17"/>
    <n v="1"/>
    <x v="0"/>
  </r>
  <r>
    <n v="10962"/>
    <n v="747"/>
    <n v="0.42775000000000002"/>
    <n v="0"/>
    <n v="40017"/>
    <x v="1"/>
    <s v="NULL"/>
    <n v="2"/>
    <x v="1"/>
  </r>
  <r>
    <n v="10963"/>
    <n v="624"/>
    <n v="0.10427"/>
    <n v="209105"/>
    <n v="25836"/>
    <x v="0"/>
    <s v="0.12"/>
    <n v="2"/>
    <x v="1"/>
  </r>
  <r>
    <n v="10964"/>
    <n v="615"/>
    <n v="0.41387000000000002"/>
    <n v="0"/>
    <n v="0"/>
    <x v="2"/>
    <s v="NULL"/>
    <n v="3"/>
    <x v="1"/>
  </r>
  <r>
    <n v="10965"/>
    <n v="701"/>
    <n v="0.16158"/>
    <n v="36648"/>
    <n v="17666"/>
    <x v="1"/>
    <s v="0.48"/>
    <n v="1"/>
    <x v="0"/>
  </r>
  <r>
    <n v="10966"/>
    <n v="783"/>
    <n v="0.34431"/>
    <n v="153025"/>
    <n v="49726"/>
    <x v="1"/>
    <s v="0.32"/>
    <n v="1"/>
    <x v="0"/>
  </r>
  <r>
    <n v="10967"/>
    <n v="758"/>
    <n v="0.30174000000000001"/>
    <n v="271868"/>
    <n v="28013"/>
    <x v="4"/>
    <s v="0.10"/>
    <n v="1"/>
    <x v="0"/>
  </r>
  <r>
    <n v="10968"/>
    <n v="660"/>
    <n v="0.49724000000000002"/>
    <n v="0"/>
    <n v="10708"/>
    <x v="0"/>
    <s v="NULL"/>
    <n v="2"/>
    <x v="1"/>
  </r>
  <r>
    <n v="10969"/>
    <n v="0"/>
    <n v="0.34959000000000001"/>
    <n v="148365"/>
    <n v="20095"/>
    <x v="2"/>
    <s v="0.14"/>
    <n v="2"/>
    <x v="1"/>
  </r>
  <r>
    <n v="10970"/>
    <n v="678"/>
    <n v="0.54647999999999997"/>
    <n v="25634"/>
    <n v="48691"/>
    <x v="2"/>
    <s v="1.90"/>
    <n v="3"/>
    <x v="1"/>
  </r>
  <r>
    <n v="10971"/>
    <n v="737"/>
    <n v="0.41099999999999998"/>
    <n v="163116"/>
    <n v="0"/>
    <x v="3"/>
    <s v="0.00"/>
    <n v="1"/>
    <x v="0"/>
  </r>
  <r>
    <n v="10972"/>
    <n v="710"/>
    <n v="0.53086"/>
    <n v="251540"/>
    <n v="0"/>
    <x v="3"/>
    <s v="0.00"/>
    <n v="1"/>
    <x v="0"/>
  </r>
  <r>
    <n v="10973"/>
    <n v="652"/>
    <n v="0.48131000000000002"/>
    <n v="0"/>
    <n v="28942"/>
    <x v="2"/>
    <s v="NULL"/>
    <n v="2"/>
    <x v="1"/>
  </r>
  <r>
    <n v="10974"/>
    <n v="794"/>
    <n v="0.44829000000000002"/>
    <n v="167136"/>
    <n v="49766"/>
    <x v="2"/>
    <s v="0.30"/>
    <n v="2"/>
    <x v="1"/>
  </r>
  <r>
    <n v="10975"/>
    <n v="0"/>
    <n v="0.28394000000000003"/>
    <n v="237275"/>
    <n v="32100"/>
    <x v="0"/>
    <s v="0.14"/>
    <n v="2"/>
    <x v="1"/>
  </r>
  <r>
    <n v="10976"/>
    <n v="782"/>
    <n v="0.47663"/>
    <n v="0"/>
    <n v="17245"/>
    <x v="1"/>
    <s v="NULL"/>
    <n v="2"/>
    <x v="1"/>
  </r>
  <r>
    <n v="10977"/>
    <n v="652"/>
    <n v="0.31690000000000002"/>
    <n v="238610"/>
    <n v="14673"/>
    <x v="0"/>
    <s v="0.06"/>
    <n v="1"/>
    <x v="0"/>
  </r>
  <r>
    <n v="10978"/>
    <n v="651"/>
    <n v="0.24812999999999999"/>
    <n v="42101"/>
    <n v="12092"/>
    <x v="4"/>
    <s v="0.29"/>
    <n v="1"/>
    <x v="0"/>
  </r>
  <r>
    <n v="10979"/>
    <n v="712"/>
    <n v="0.18654999999999999"/>
    <n v="299436"/>
    <n v="30723"/>
    <x v="3"/>
    <s v="0.10"/>
    <n v="0"/>
    <x v="2"/>
  </r>
  <r>
    <n v="10980"/>
    <n v="755"/>
    <n v="0.25835999999999998"/>
    <n v="212075"/>
    <n v="0"/>
    <x v="3"/>
    <s v="0.00"/>
    <n v="0"/>
    <x v="2"/>
  </r>
  <r>
    <n v="10981"/>
    <n v="722"/>
    <n v="0.19783000000000001"/>
    <n v="203414"/>
    <n v="39631"/>
    <x v="0"/>
    <s v="0.19"/>
    <n v="1"/>
    <x v="0"/>
  </r>
  <r>
    <n v="10982"/>
    <n v="796"/>
    <n v="0.40126000000000001"/>
    <n v="128964"/>
    <n v="36898"/>
    <x v="4"/>
    <s v="0.29"/>
    <n v="2"/>
    <x v="1"/>
  </r>
  <r>
    <n v="10983"/>
    <n v="799"/>
    <n v="0.48957000000000001"/>
    <n v="214918"/>
    <n v="28571"/>
    <x v="3"/>
    <s v="0.13"/>
    <n v="1"/>
    <x v="0"/>
  </r>
  <r>
    <n v="10984"/>
    <n v="689"/>
    <n v="0.31668000000000002"/>
    <n v="81421"/>
    <n v="44303"/>
    <x v="4"/>
    <s v="0.54"/>
    <n v="1"/>
    <x v="0"/>
  </r>
  <r>
    <n v="10985"/>
    <n v="747"/>
    <n v="0.19746"/>
    <n v="208314"/>
    <n v="23376"/>
    <x v="1"/>
    <s v="0.11"/>
    <n v="1"/>
    <x v="0"/>
  </r>
  <r>
    <n v="10986"/>
    <n v="799"/>
    <n v="0.25216"/>
    <n v="68241"/>
    <n v="27575"/>
    <x v="0"/>
    <s v="0.40"/>
    <n v="1"/>
    <x v="0"/>
  </r>
  <r>
    <n v="10987"/>
    <n v="0"/>
    <n v="0.30751000000000001"/>
    <n v="0"/>
    <n v="34088"/>
    <x v="1"/>
    <s v="NULL"/>
    <n v="2"/>
    <x v="1"/>
  </r>
  <r>
    <n v="10988"/>
    <n v="708"/>
    <n v="0.42026000000000002"/>
    <n v="0"/>
    <n v="11929"/>
    <x v="0"/>
    <s v="NULL"/>
    <n v="2"/>
    <x v="1"/>
  </r>
  <r>
    <n v="10989"/>
    <n v="616"/>
    <n v="0.17343"/>
    <n v="70916"/>
    <n v="37714"/>
    <x v="3"/>
    <s v="0.53"/>
    <n v="1"/>
    <x v="0"/>
  </r>
  <r>
    <n v="10990"/>
    <n v="651"/>
    <n v="0.54698000000000002"/>
    <n v="252252"/>
    <n v="0"/>
    <x v="2"/>
    <s v="0.00"/>
    <n v="2"/>
    <x v="1"/>
  </r>
  <r>
    <n v="10991"/>
    <n v="683"/>
    <n v="0.56403000000000003"/>
    <n v="173093"/>
    <n v="48031"/>
    <x v="4"/>
    <s v="0.28"/>
    <n v="2"/>
    <x v="1"/>
  </r>
  <r>
    <n v="10992"/>
    <n v="741"/>
    <n v="0.14079"/>
    <n v="232651"/>
    <n v="0"/>
    <x v="0"/>
    <s v="0.00"/>
    <n v="1"/>
    <x v="0"/>
  </r>
  <r>
    <n v="10993"/>
    <n v="675"/>
    <n v="0.28826000000000002"/>
    <n v="205809"/>
    <n v="5005"/>
    <x v="4"/>
    <s v="0.02"/>
    <n v="1"/>
    <x v="0"/>
  </r>
  <r>
    <n v="10994"/>
    <n v="632"/>
    <n v="0.53864000000000001"/>
    <n v="0"/>
    <n v="42118"/>
    <x v="0"/>
    <s v="NULL"/>
    <n v="3"/>
    <x v="1"/>
  </r>
  <r>
    <n v="10995"/>
    <n v="717"/>
    <n v="0.1019"/>
    <n v="0"/>
    <n v="6803"/>
    <x v="1"/>
    <s v="NULL"/>
    <n v="1"/>
    <x v="0"/>
  </r>
  <r>
    <n v="10996"/>
    <n v="600"/>
    <n v="0.47606999999999999"/>
    <n v="72031"/>
    <n v="47424"/>
    <x v="1"/>
    <s v="0.66"/>
    <n v="3"/>
    <x v="1"/>
  </r>
  <r>
    <n v="10997"/>
    <n v="764"/>
    <n v="0.55803000000000003"/>
    <n v="136902"/>
    <n v="0"/>
    <x v="2"/>
    <s v="0.00"/>
    <n v="2"/>
    <x v="1"/>
  </r>
  <r>
    <n v="10998"/>
    <n v="745"/>
    <n v="0.14832000000000001"/>
    <n v="136963"/>
    <n v="45791"/>
    <x v="4"/>
    <s v="0.33"/>
    <n v="1"/>
    <x v="0"/>
  </r>
  <r>
    <n v="10999"/>
    <n v="696"/>
    <n v="0.41539999999999999"/>
    <n v="0"/>
    <n v="25720"/>
    <x v="0"/>
    <s v="NULL"/>
    <n v="2"/>
    <x v="1"/>
  </r>
  <r>
    <n v="11000"/>
    <n v="717"/>
    <n v="0.29315000000000002"/>
    <n v="0"/>
    <n v="36069"/>
    <x v="4"/>
    <s v="NULL"/>
    <n v="1"/>
    <x v="0"/>
  </r>
  <r>
    <n v="11001"/>
    <n v="0"/>
    <n v="0.24457000000000001"/>
    <n v="137680"/>
    <n v="18606"/>
    <x v="1"/>
    <s v="0.14"/>
    <n v="2"/>
    <x v="1"/>
  </r>
  <r>
    <n v="11002"/>
    <n v="680"/>
    <n v="0.55674999999999997"/>
    <n v="77881"/>
    <n v="12605"/>
    <x v="3"/>
    <s v="0.16"/>
    <n v="1"/>
    <x v="0"/>
  </r>
  <r>
    <n v="11003"/>
    <n v="635"/>
    <n v="0.16632"/>
    <n v="230897"/>
    <n v="5002"/>
    <x v="3"/>
    <s v="0.02"/>
    <n v="1"/>
    <x v="0"/>
  </r>
  <r>
    <n v="11004"/>
    <n v="0"/>
    <n v="0.48415999999999998"/>
    <n v="155113"/>
    <n v="15217"/>
    <x v="3"/>
    <s v="0.10"/>
    <n v="2"/>
    <x v="1"/>
  </r>
  <r>
    <n v="11005"/>
    <n v="736"/>
    <n v="0.35048000000000001"/>
    <n v="194934"/>
    <n v="28534"/>
    <x v="3"/>
    <s v="0.15"/>
    <n v="0"/>
    <x v="2"/>
  </r>
  <r>
    <n v="11006"/>
    <n v="706"/>
    <n v="0.54640999999999995"/>
    <n v="108185"/>
    <n v="28093"/>
    <x v="3"/>
    <s v="0.26"/>
    <n v="1"/>
    <x v="0"/>
  </r>
  <r>
    <n v="11007"/>
    <n v="768"/>
    <n v="0.58064000000000004"/>
    <n v="0"/>
    <n v="21297"/>
    <x v="1"/>
    <s v="NULL"/>
    <n v="2"/>
    <x v="1"/>
  </r>
  <r>
    <n v="11008"/>
    <n v="0"/>
    <n v="0.37406"/>
    <n v="176845"/>
    <n v="24685"/>
    <x v="1"/>
    <s v="0.14"/>
    <n v="2"/>
    <x v="1"/>
  </r>
  <r>
    <n v="11009"/>
    <n v="710"/>
    <n v="0.45521"/>
    <n v="57348"/>
    <n v="6905"/>
    <x v="3"/>
    <s v="0.12"/>
    <n v="1"/>
    <x v="0"/>
  </r>
  <r>
    <n v="11010"/>
    <n v="755"/>
    <n v="0.48836000000000002"/>
    <n v="282531"/>
    <n v="9698"/>
    <x v="2"/>
    <s v="0.03"/>
    <n v="2"/>
    <x v="1"/>
  </r>
  <r>
    <n v="11011"/>
    <n v="683"/>
    <n v="0.37143999999999999"/>
    <n v="46567"/>
    <n v="18633"/>
    <x v="3"/>
    <s v="0.40"/>
    <n v="0"/>
    <x v="2"/>
  </r>
  <r>
    <n v="11012"/>
    <n v="626"/>
    <n v="0.23224"/>
    <n v="111070"/>
    <n v="49291"/>
    <x v="3"/>
    <s v="0.44"/>
    <n v="1"/>
    <x v="0"/>
  </r>
  <r>
    <n v="11013"/>
    <n v="655"/>
    <n v="0.19400000000000001"/>
    <n v="27522"/>
    <n v="49928"/>
    <x v="3"/>
    <s v="1.81"/>
    <n v="1"/>
    <x v="0"/>
  </r>
  <r>
    <n v="11014"/>
    <n v="633"/>
    <n v="0.49490000000000001"/>
    <n v="227532"/>
    <n v="26798"/>
    <x v="4"/>
    <s v="0.12"/>
    <n v="3"/>
    <x v="1"/>
  </r>
  <r>
    <n v="11015"/>
    <n v="630"/>
    <n v="0.22555"/>
    <n v="211795"/>
    <n v="18096"/>
    <x v="3"/>
    <s v="0.09"/>
    <n v="1"/>
    <x v="0"/>
  </r>
  <r>
    <n v="11016"/>
    <n v="709"/>
    <n v="0.10081"/>
    <n v="76052"/>
    <n v="28362"/>
    <x v="4"/>
    <s v="0.37"/>
    <n v="1"/>
    <x v="0"/>
  </r>
  <r>
    <n v="11017"/>
    <n v="613"/>
    <n v="0.41245999999999999"/>
    <n v="0"/>
    <n v="43126"/>
    <x v="0"/>
    <s v="NULL"/>
    <n v="3"/>
    <x v="1"/>
  </r>
  <r>
    <n v="11018"/>
    <n v="652"/>
    <n v="0.44783000000000001"/>
    <n v="106900"/>
    <n v="0"/>
    <x v="0"/>
    <s v="0.00"/>
    <n v="2"/>
    <x v="1"/>
  </r>
  <r>
    <n v="11019"/>
    <n v="749"/>
    <n v="0.37158999999999998"/>
    <n v="85200"/>
    <n v="21135"/>
    <x v="0"/>
    <s v="0.25"/>
    <n v="1"/>
    <x v="0"/>
  </r>
  <r>
    <n v="11020"/>
    <n v="783"/>
    <n v="0.42917"/>
    <n v="208486"/>
    <n v="27795"/>
    <x v="0"/>
    <s v="0.13"/>
    <n v="2"/>
    <x v="1"/>
  </r>
  <r>
    <n v="11021"/>
    <n v="676"/>
    <n v="0.43525999999999998"/>
    <n v="67928"/>
    <n v="0"/>
    <x v="4"/>
    <s v="0.00"/>
    <n v="2"/>
    <x v="1"/>
  </r>
  <r>
    <n v="11022"/>
    <n v="768"/>
    <n v="0.39212000000000002"/>
    <n v="246188"/>
    <n v="0"/>
    <x v="3"/>
    <s v="0.00"/>
    <n v="0"/>
    <x v="2"/>
  </r>
  <r>
    <n v="11023"/>
    <n v="793"/>
    <n v="0.21940999999999999"/>
    <n v="192398"/>
    <n v="9043"/>
    <x v="4"/>
    <s v="0.05"/>
    <n v="1"/>
    <x v="0"/>
  </r>
  <r>
    <n v="11024"/>
    <n v="705"/>
    <n v="0.27084000000000003"/>
    <n v="278369"/>
    <n v="40108"/>
    <x v="3"/>
    <s v="0.14"/>
    <n v="0"/>
    <x v="2"/>
  </r>
  <r>
    <n v="11025"/>
    <n v="0"/>
    <n v="0.36512"/>
    <n v="197359"/>
    <n v="34527"/>
    <x v="3"/>
    <s v="0.17"/>
    <n v="1"/>
    <x v="0"/>
  </r>
  <r>
    <n v="11026"/>
    <n v="645"/>
    <n v="0.45537"/>
    <n v="42192"/>
    <n v="32392"/>
    <x v="2"/>
    <s v="0.77"/>
    <n v="3"/>
    <x v="1"/>
  </r>
  <r>
    <n v="11027"/>
    <n v="664"/>
    <n v="0.42530000000000001"/>
    <n v="283613"/>
    <n v="41777"/>
    <x v="2"/>
    <s v="0.15"/>
    <n v="2"/>
    <x v="1"/>
  </r>
  <r>
    <n v="11028"/>
    <n v="690"/>
    <n v="0.20854"/>
    <n v="218341"/>
    <n v="39226"/>
    <x v="3"/>
    <s v="0.18"/>
    <n v="0"/>
    <x v="2"/>
  </r>
  <r>
    <n v="11029"/>
    <n v="0"/>
    <n v="0.15634999999999999"/>
    <n v="111367"/>
    <n v="46174"/>
    <x v="3"/>
    <s v="0.41"/>
    <n v="1"/>
    <x v="0"/>
  </r>
  <r>
    <n v="11030"/>
    <n v="756"/>
    <n v="0.51366000000000001"/>
    <n v="153962"/>
    <n v="42624"/>
    <x v="1"/>
    <s v="0.28"/>
    <n v="2"/>
    <x v="1"/>
  </r>
  <r>
    <n v="11031"/>
    <n v="0"/>
    <n v="0.4587"/>
    <n v="0"/>
    <n v="36099"/>
    <x v="4"/>
    <s v="NULL"/>
    <n v="3"/>
    <x v="1"/>
  </r>
  <r>
    <n v="11032"/>
    <n v="639"/>
    <n v="0.48337999999999998"/>
    <n v="184754"/>
    <n v="49807"/>
    <x v="0"/>
    <s v="0.27"/>
    <n v="3"/>
    <x v="1"/>
  </r>
  <r>
    <n v="11033"/>
    <n v="663"/>
    <n v="0.35397000000000001"/>
    <n v="159301"/>
    <n v="0"/>
    <x v="1"/>
    <s v="0.00"/>
    <n v="1"/>
    <x v="0"/>
  </r>
  <r>
    <n v="11034"/>
    <n v="625"/>
    <n v="0.39992"/>
    <n v="227018"/>
    <n v="29235"/>
    <x v="0"/>
    <s v="0.13"/>
    <n v="2"/>
    <x v="1"/>
  </r>
  <r>
    <n v="11035"/>
    <n v="634"/>
    <n v="0.59092"/>
    <n v="31843"/>
    <n v="49189"/>
    <x v="0"/>
    <s v="1.54"/>
    <n v="4"/>
    <x v="1"/>
  </r>
  <r>
    <n v="11036"/>
    <n v="0"/>
    <n v="0.38797999999999999"/>
    <n v="190294"/>
    <n v="29019"/>
    <x v="3"/>
    <s v="0.15"/>
    <n v="1"/>
    <x v="0"/>
  </r>
  <r>
    <n v="11037"/>
    <n v="725"/>
    <n v="0.24435000000000001"/>
    <n v="43840"/>
    <n v="17217"/>
    <x v="1"/>
    <s v="0.39"/>
    <n v="1"/>
    <x v="0"/>
  </r>
  <r>
    <n v="11038"/>
    <n v="625"/>
    <n v="0.43129000000000001"/>
    <n v="199439"/>
    <n v="45070"/>
    <x v="1"/>
    <s v="0.23"/>
    <n v="3"/>
    <x v="1"/>
  </r>
  <r>
    <n v="11039"/>
    <n v="747"/>
    <n v="0.58755999999999997"/>
    <n v="68038"/>
    <n v="11002"/>
    <x v="0"/>
    <s v="0.16"/>
    <n v="2"/>
    <x v="1"/>
  </r>
  <r>
    <n v="11040"/>
    <n v="756"/>
    <n v="0.51815999999999995"/>
    <n v="0"/>
    <n v="0"/>
    <x v="1"/>
    <s v="NULL"/>
    <n v="2"/>
    <x v="1"/>
  </r>
  <r>
    <n v="11041"/>
    <n v="798"/>
    <n v="0.26601999999999998"/>
    <n v="83701"/>
    <n v="20648"/>
    <x v="3"/>
    <s v="0.25"/>
    <n v="0"/>
    <x v="2"/>
  </r>
  <r>
    <n v="11042"/>
    <n v="796"/>
    <n v="0.55227000000000004"/>
    <n v="49162"/>
    <n v="27016"/>
    <x v="4"/>
    <s v="0.55"/>
    <n v="2"/>
    <x v="1"/>
  </r>
  <r>
    <n v="11043"/>
    <n v="671"/>
    <n v="0.16791"/>
    <n v="122516"/>
    <n v="30336"/>
    <x v="3"/>
    <s v="0.25"/>
    <n v="0"/>
    <x v="2"/>
  </r>
  <r>
    <n v="11044"/>
    <n v="663"/>
    <n v="0.57074999999999998"/>
    <n v="76592"/>
    <n v="38433"/>
    <x v="4"/>
    <s v="0.50"/>
    <n v="2"/>
    <x v="1"/>
  </r>
  <r>
    <n v="11045"/>
    <n v="728"/>
    <n v="0.31101000000000001"/>
    <n v="0"/>
    <n v="0"/>
    <x v="2"/>
    <s v="NULL"/>
    <n v="1"/>
    <x v="0"/>
  </r>
  <r>
    <n v="11046"/>
    <n v="0"/>
    <n v="0.29996"/>
    <n v="0"/>
    <n v="26091"/>
    <x v="2"/>
    <s v="NULL"/>
    <n v="2"/>
    <x v="1"/>
  </r>
  <r>
    <n v="11047"/>
    <n v="609"/>
    <n v="0.24362"/>
    <n v="232969"/>
    <n v="33802"/>
    <x v="0"/>
    <s v="0.15"/>
    <n v="2"/>
    <x v="1"/>
  </r>
  <r>
    <n v="11048"/>
    <n v="647"/>
    <n v="0.36914000000000002"/>
    <n v="287440"/>
    <n v="35408"/>
    <x v="0"/>
    <s v="0.12"/>
    <n v="2"/>
    <x v="1"/>
  </r>
  <r>
    <n v="11049"/>
    <n v="781"/>
    <n v="0.48542999999999997"/>
    <n v="297775"/>
    <n v="0"/>
    <x v="2"/>
    <s v="0.00"/>
    <n v="2"/>
    <x v="1"/>
  </r>
  <r>
    <n v="11050"/>
    <n v="761"/>
    <n v="0.45012000000000002"/>
    <n v="40893"/>
    <n v="0"/>
    <x v="2"/>
    <s v="0.00"/>
    <n v="2"/>
    <x v="1"/>
  </r>
  <r>
    <n v="11051"/>
    <n v="0"/>
    <n v="0.35933999999999999"/>
    <n v="0"/>
    <n v="49026"/>
    <x v="1"/>
    <s v="NULL"/>
    <n v="2"/>
    <x v="1"/>
  </r>
  <r>
    <n v="11052"/>
    <n v="633"/>
    <n v="0.18995000000000001"/>
    <n v="194303"/>
    <n v="46028"/>
    <x v="2"/>
    <s v="0.24"/>
    <n v="2"/>
    <x v="1"/>
  </r>
  <r>
    <n v="11053"/>
    <n v="740"/>
    <n v="0.46597"/>
    <n v="62608"/>
    <n v="24658"/>
    <x v="3"/>
    <s v="0.39"/>
    <n v="1"/>
    <x v="0"/>
  </r>
  <r>
    <n v="11054"/>
    <n v="787"/>
    <n v="0.22486999999999999"/>
    <n v="168733"/>
    <n v="0"/>
    <x v="0"/>
    <s v="0.00"/>
    <n v="1"/>
    <x v="0"/>
  </r>
  <r>
    <n v="11055"/>
    <n v="696"/>
    <n v="0.25286999999999998"/>
    <n v="23545"/>
    <n v="6052"/>
    <x v="3"/>
    <s v="0.26"/>
    <n v="0"/>
    <x v="2"/>
  </r>
  <r>
    <n v="11056"/>
    <n v="732"/>
    <n v="0.24118000000000001"/>
    <n v="145069"/>
    <n v="35657"/>
    <x v="4"/>
    <s v="0.25"/>
    <n v="1"/>
    <x v="0"/>
  </r>
  <r>
    <n v="11057"/>
    <n v="0"/>
    <n v="0.1241"/>
    <n v="0"/>
    <n v="39546"/>
    <x v="2"/>
    <s v="NULL"/>
    <n v="2"/>
    <x v="1"/>
  </r>
  <r>
    <n v="11058"/>
    <n v="671"/>
    <n v="0.36399999999999999"/>
    <n v="187408"/>
    <n v="41264"/>
    <x v="3"/>
    <s v="0.22"/>
    <n v="0"/>
    <x v="2"/>
  </r>
  <r>
    <n v="11059"/>
    <n v="618"/>
    <n v="0.28543000000000002"/>
    <n v="0"/>
    <n v="43807"/>
    <x v="3"/>
    <s v="NULL"/>
    <n v="1"/>
    <x v="0"/>
  </r>
  <r>
    <n v="11060"/>
    <n v="735"/>
    <n v="0.47273999999999999"/>
    <n v="0"/>
    <n v="8407"/>
    <x v="3"/>
    <s v="NULL"/>
    <n v="1"/>
    <x v="0"/>
  </r>
  <r>
    <n v="11061"/>
    <n v="790"/>
    <n v="0.16750000000000001"/>
    <n v="168227"/>
    <n v="0"/>
    <x v="3"/>
    <s v="0.00"/>
    <n v="0"/>
    <x v="2"/>
  </r>
  <r>
    <n v="11062"/>
    <n v="618"/>
    <n v="0.23366999999999999"/>
    <n v="199021"/>
    <n v="6548"/>
    <x v="0"/>
    <s v="0.03"/>
    <n v="2"/>
    <x v="1"/>
  </r>
  <r>
    <n v="11063"/>
    <n v="769"/>
    <n v="0.311"/>
    <n v="127776"/>
    <n v="21452"/>
    <x v="2"/>
    <s v="0.17"/>
    <n v="1"/>
    <x v="0"/>
  </r>
  <r>
    <n v="11064"/>
    <n v="661"/>
    <n v="0.18639"/>
    <n v="142935"/>
    <n v="39940"/>
    <x v="3"/>
    <s v="0.28"/>
    <n v="0"/>
    <x v="2"/>
  </r>
  <r>
    <n v="11065"/>
    <n v="622"/>
    <n v="0.50033000000000005"/>
    <n v="93283"/>
    <n v="17317"/>
    <x v="1"/>
    <s v="0.19"/>
    <n v="3"/>
    <x v="1"/>
  </r>
  <r>
    <n v="11066"/>
    <n v="678"/>
    <n v="0.24856"/>
    <n v="194399"/>
    <n v="39763"/>
    <x v="2"/>
    <s v="0.20"/>
    <n v="1"/>
    <x v="0"/>
  </r>
  <r>
    <n v="11067"/>
    <n v="799"/>
    <n v="0.23150000000000001"/>
    <n v="130056"/>
    <n v="6737"/>
    <x v="4"/>
    <s v="0.05"/>
    <n v="1"/>
    <x v="0"/>
  </r>
  <r>
    <n v="11068"/>
    <n v="617"/>
    <n v="0.13381000000000001"/>
    <n v="74644"/>
    <n v="19580"/>
    <x v="3"/>
    <s v="0.26"/>
    <n v="1"/>
    <x v="0"/>
  </r>
  <r>
    <n v="11069"/>
    <n v="715"/>
    <n v="0.22051999999999999"/>
    <n v="173203"/>
    <n v="42256"/>
    <x v="1"/>
    <s v="0.24"/>
    <n v="1"/>
    <x v="0"/>
  </r>
  <r>
    <n v="11070"/>
    <n v="762"/>
    <n v="0.13517999999999999"/>
    <n v="0"/>
    <n v="13064"/>
    <x v="0"/>
    <s v="NULL"/>
    <n v="1"/>
    <x v="0"/>
  </r>
  <r>
    <n v="11071"/>
    <n v="752"/>
    <n v="0.57904999999999995"/>
    <n v="228493"/>
    <n v="0"/>
    <x v="1"/>
    <s v="0.00"/>
    <n v="2"/>
    <x v="1"/>
  </r>
  <r>
    <n v="11072"/>
    <n v="676"/>
    <n v="0.34317999999999999"/>
    <n v="0"/>
    <n v="0"/>
    <x v="3"/>
    <s v="NULL"/>
    <n v="0"/>
    <x v="2"/>
  </r>
  <r>
    <n v="11073"/>
    <n v="679"/>
    <n v="0.55381000000000002"/>
    <n v="0"/>
    <n v="30809"/>
    <x v="1"/>
    <s v="NULL"/>
    <n v="2"/>
    <x v="1"/>
  </r>
  <r>
    <n v="11074"/>
    <n v="648"/>
    <n v="0.52629999999999999"/>
    <n v="299042"/>
    <n v="43604"/>
    <x v="3"/>
    <s v="0.15"/>
    <n v="2"/>
    <x v="1"/>
  </r>
  <r>
    <n v="11075"/>
    <n v="0"/>
    <n v="0.35288000000000003"/>
    <n v="237850"/>
    <n v="27243"/>
    <x v="2"/>
    <s v="0.11"/>
    <n v="2"/>
    <x v="1"/>
  </r>
  <r>
    <n v="11076"/>
    <n v="702"/>
    <n v="0.49420999999999998"/>
    <n v="51546"/>
    <n v="0"/>
    <x v="3"/>
    <s v="0.00"/>
    <n v="1"/>
    <x v="0"/>
  </r>
  <r>
    <n v="11077"/>
    <n v="610"/>
    <n v="0.28969"/>
    <n v="43785"/>
    <n v="31738"/>
    <x v="3"/>
    <s v="0.72"/>
    <n v="1"/>
    <x v="0"/>
  </r>
  <r>
    <n v="11078"/>
    <n v="655"/>
    <n v="0.19147"/>
    <n v="100154"/>
    <n v="46464"/>
    <x v="1"/>
    <s v="0.46"/>
    <n v="1"/>
    <x v="0"/>
  </r>
  <r>
    <n v="11079"/>
    <n v="0"/>
    <n v="0.14272000000000001"/>
    <n v="89860"/>
    <n v="10126"/>
    <x v="1"/>
    <s v="0.11"/>
    <n v="2"/>
    <x v="1"/>
  </r>
  <r>
    <n v="11080"/>
    <n v="679"/>
    <n v="0.46950999999999998"/>
    <n v="229354"/>
    <n v="47845"/>
    <x v="2"/>
    <s v="0.21"/>
    <n v="2"/>
    <x v="1"/>
  </r>
  <r>
    <n v="11081"/>
    <n v="667"/>
    <n v="0.47445999999999999"/>
    <n v="0"/>
    <n v="42584"/>
    <x v="3"/>
    <s v="NULL"/>
    <n v="1"/>
    <x v="0"/>
  </r>
  <r>
    <n v="11082"/>
    <n v="770"/>
    <n v="0.23388"/>
    <n v="0"/>
    <n v="35523"/>
    <x v="2"/>
    <s v="NULL"/>
    <n v="1"/>
    <x v="0"/>
  </r>
  <r>
    <n v="11083"/>
    <n v="627"/>
    <n v="0.14302000000000001"/>
    <n v="130268"/>
    <n v="10356"/>
    <x v="1"/>
    <s v="0.08"/>
    <n v="2"/>
    <x v="1"/>
  </r>
  <r>
    <n v="11084"/>
    <n v="749"/>
    <n v="0.12770000000000001"/>
    <n v="30290"/>
    <n v="43960"/>
    <x v="4"/>
    <s v="1.45"/>
    <n v="2"/>
    <x v="1"/>
  </r>
  <r>
    <n v="11085"/>
    <n v="780"/>
    <n v="0.25020999999999999"/>
    <n v="160746"/>
    <n v="0"/>
    <x v="0"/>
    <s v="0.00"/>
    <n v="1"/>
    <x v="0"/>
  </r>
  <r>
    <n v="11086"/>
    <n v="0"/>
    <n v="0.23191999999999999"/>
    <n v="188046"/>
    <n v="29797"/>
    <x v="4"/>
    <s v="0.16"/>
    <n v="2"/>
    <x v="1"/>
  </r>
  <r>
    <n v="11087"/>
    <n v="700"/>
    <n v="0.17682999999999999"/>
    <n v="196115"/>
    <n v="0"/>
    <x v="0"/>
    <s v="0.00"/>
    <n v="1"/>
    <x v="0"/>
  </r>
  <r>
    <n v="11088"/>
    <n v="753"/>
    <n v="0.18965000000000001"/>
    <n v="119746"/>
    <n v="6854"/>
    <x v="0"/>
    <s v="0.06"/>
    <n v="1"/>
    <x v="0"/>
  </r>
  <r>
    <n v="11089"/>
    <n v="628"/>
    <n v="0.32735999999999998"/>
    <n v="242855"/>
    <n v="6510"/>
    <x v="3"/>
    <s v="0.03"/>
    <n v="1"/>
    <x v="0"/>
  </r>
  <r>
    <n v="11090"/>
    <n v="0"/>
    <n v="0.50210999999999995"/>
    <n v="195311"/>
    <n v="7525"/>
    <x v="1"/>
    <s v="0.04"/>
    <n v="3"/>
    <x v="1"/>
  </r>
  <r>
    <n v="11091"/>
    <n v="662"/>
    <n v="0.46994000000000002"/>
    <n v="0"/>
    <n v="49516"/>
    <x v="3"/>
    <s v="NULL"/>
    <n v="1"/>
    <x v="0"/>
  </r>
  <r>
    <n v="11092"/>
    <n v="778"/>
    <n v="0.5595"/>
    <n v="216478"/>
    <n v="36675"/>
    <x v="3"/>
    <s v="0.17"/>
    <n v="1"/>
    <x v="0"/>
  </r>
  <r>
    <n v="11093"/>
    <n v="644"/>
    <n v="0.30785000000000001"/>
    <n v="108374"/>
    <n v="7874"/>
    <x v="2"/>
    <s v="0.07"/>
    <n v="2"/>
    <x v="1"/>
  </r>
  <r>
    <n v="11094"/>
    <n v="625"/>
    <n v="0.36703999999999998"/>
    <n v="0"/>
    <n v="31770"/>
    <x v="1"/>
    <s v="NULL"/>
    <n v="2"/>
    <x v="1"/>
  </r>
  <r>
    <n v="11095"/>
    <n v="624"/>
    <n v="0.41247"/>
    <n v="266432"/>
    <n v="45710"/>
    <x v="0"/>
    <s v="0.17"/>
    <n v="3"/>
    <x v="1"/>
  </r>
  <r>
    <n v="11096"/>
    <n v="766"/>
    <n v="0.14410000000000001"/>
    <n v="226387"/>
    <n v="24682"/>
    <x v="0"/>
    <s v="0.11"/>
    <n v="1"/>
    <x v="0"/>
  </r>
  <r>
    <n v="11097"/>
    <n v="635"/>
    <n v="0.34404000000000001"/>
    <n v="46966"/>
    <n v="37573"/>
    <x v="1"/>
    <s v="0.80"/>
    <n v="2"/>
    <x v="1"/>
  </r>
  <r>
    <n v="11098"/>
    <n v="697"/>
    <n v="0.47933999999999999"/>
    <n v="0"/>
    <n v="23683"/>
    <x v="3"/>
    <s v="NULL"/>
    <n v="1"/>
    <x v="0"/>
  </r>
  <r>
    <n v="11099"/>
    <n v="763"/>
    <n v="0.16757"/>
    <n v="131050"/>
    <n v="7665"/>
    <x v="4"/>
    <s v="0.06"/>
    <n v="1"/>
    <x v="0"/>
  </r>
  <r>
    <n v="11100"/>
    <n v="769"/>
    <n v="0.55479000000000001"/>
    <n v="108996"/>
    <n v="10824"/>
    <x v="1"/>
    <s v="0.10"/>
    <n v="2"/>
    <x v="1"/>
  </r>
  <r>
    <n v="11101"/>
    <n v="635"/>
    <n v="0.10147"/>
    <n v="236187"/>
    <n v="6636"/>
    <x v="0"/>
    <s v="0.03"/>
    <n v="2"/>
    <x v="1"/>
  </r>
  <r>
    <n v="11102"/>
    <n v="640"/>
    <n v="0.56059999999999999"/>
    <n v="49928"/>
    <n v="0"/>
    <x v="3"/>
    <s v="0.00"/>
    <n v="2"/>
    <x v="1"/>
  </r>
  <r>
    <n v="11103"/>
    <n v="0"/>
    <n v="0.13794999999999999"/>
    <n v="134640"/>
    <n v="47187"/>
    <x v="3"/>
    <s v="0.35"/>
    <n v="1"/>
    <x v="0"/>
  </r>
  <r>
    <n v="11104"/>
    <n v="601"/>
    <n v="0.14801"/>
    <n v="128454"/>
    <n v="32275"/>
    <x v="2"/>
    <s v="0.25"/>
    <n v="2"/>
    <x v="1"/>
  </r>
  <r>
    <n v="11105"/>
    <n v="0"/>
    <n v="0.29313"/>
    <n v="283195"/>
    <n v="0"/>
    <x v="2"/>
    <s v="0.00"/>
    <n v="2"/>
    <x v="1"/>
  </r>
  <r>
    <n v="11106"/>
    <n v="694"/>
    <n v="0.36033999999999999"/>
    <n v="92975"/>
    <n v="16802"/>
    <x v="3"/>
    <s v="0.18"/>
    <n v="0"/>
    <x v="2"/>
  </r>
  <r>
    <n v="11107"/>
    <n v="672"/>
    <n v="0.25985000000000003"/>
    <n v="22180"/>
    <n v="25570"/>
    <x v="4"/>
    <s v="1.15"/>
    <n v="2"/>
    <x v="1"/>
  </r>
  <r>
    <n v="11108"/>
    <n v="0"/>
    <n v="0.36581000000000002"/>
    <n v="128398"/>
    <n v="0"/>
    <x v="1"/>
    <s v="0.00"/>
    <n v="2"/>
    <x v="1"/>
  </r>
  <r>
    <n v="11109"/>
    <n v="609"/>
    <n v="0.16397999999999999"/>
    <n v="151925"/>
    <n v="42034"/>
    <x v="1"/>
    <s v="0.28"/>
    <n v="2"/>
    <x v="1"/>
  </r>
  <r>
    <n v="11110"/>
    <n v="652"/>
    <n v="0.17893999999999999"/>
    <n v="37681"/>
    <n v="40032"/>
    <x v="3"/>
    <s v="1.06"/>
    <n v="1"/>
    <x v="0"/>
  </r>
  <r>
    <n v="11111"/>
    <n v="770"/>
    <n v="0.43289"/>
    <n v="168343"/>
    <n v="47583"/>
    <x v="1"/>
    <s v="0.28"/>
    <n v="2"/>
    <x v="1"/>
  </r>
  <r>
    <n v="11112"/>
    <n v="0"/>
    <n v="0.45341999999999999"/>
    <n v="156630"/>
    <n v="0"/>
    <x v="3"/>
    <s v="0.00"/>
    <n v="2"/>
    <x v="1"/>
  </r>
  <r>
    <n v="11113"/>
    <n v="695"/>
    <n v="0.11219"/>
    <n v="0"/>
    <n v="43782"/>
    <x v="1"/>
    <s v="NULL"/>
    <n v="1"/>
    <x v="0"/>
  </r>
  <r>
    <n v="11114"/>
    <n v="0"/>
    <n v="0.18973000000000001"/>
    <n v="54778"/>
    <n v="0"/>
    <x v="1"/>
    <s v="0.00"/>
    <n v="2"/>
    <x v="1"/>
  </r>
  <r>
    <n v="11115"/>
    <n v="736"/>
    <n v="0.20671"/>
    <n v="183917"/>
    <n v="7676"/>
    <x v="1"/>
    <s v="0.04"/>
    <n v="1"/>
    <x v="0"/>
  </r>
  <r>
    <n v="11116"/>
    <n v="782"/>
    <n v="0.28372999999999998"/>
    <n v="136552"/>
    <n v="35845"/>
    <x v="3"/>
    <s v="0.26"/>
    <n v="0"/>
    <x v="2"/>
  </r>
  <r>
    <n v="11117"/>
    <n v="646"/>
    <n v="0.48882999999999999"/>
    <n v="0"/>
    <n v="6210"/>
    <x v="3"/>
    <s v="NULL"/>
    <n v="2"/>
    <x v="1"/>
  </r>
  <r>
    <n v="11118"/>
    <n v="636"/>
    <n v="0.25347999999999998"/>
    <n v="240556"/>
    <n v="0"/>
    <x v="3"/>
    <s v="0.00"/>
    <n v="1"/>
    <x v="0"/>
  </r>
  <r>
    <n v="11119"/>
    <n v="754"/>
    <n v="0.46342"/>
    <n v="260160"/>
    <n v="31078"/>
    <x v="0"/>
    <s v="0.12"/>
    <n v="2"/>
    <x v="1"/>
  </r>
  <r>
    <n v="11120"/>
    <n v="725"/>
    <n v="0.50563000000000002"/>
    <n v="0"/>
    <n v="45585"/>
    <x v="4"/>
    <s v="NULL"/>
    <n v="2"/>
    <x v="1"/>
  </r>
  <r>
    <n v="11121"/>
    <n v="721"/>
    <n v="0.21346000000000001"/>
    <n v="273301"/>
    <n v="6258"/>
    <x v="3"/>
    <s v="0.02"/>
    <n v="0"/>
    <x v="2"/>
  </r>
  <r>
    <n v="11122"/>
    <n v="603"/>
    <n v="0.22739999999999999"/>
    <n v="291377"/>
    <n v="0"/>
    <x v="0"/>
    <s v="0.00"/>
    <n v="2"/>
    <x v="1"/>
  </r>
  <r>
    <n v="11123"/>
    <n v="762"/>
    <n v="0.34381"/>
    <n v="150873"/>
    <n v="0"/>
    <x v="0"/>
    <s v="0.00"/>
    <n v="1"/>
    <x v="0"/>
  </r>
  <r>
    <n v="11124"/>
    <n v="739"/>
    <n v="0.48896000000000001"/>
    <n v="229451"/>
    <n v="0"/>
    <x v="0"/>
    <s v="0.00"/>
    <n v="2"/>
    <x v="1"/>
  </r>
  <r>
    <n v="11125"/>
    <n v="0"/>
    <n v="0.10485999999999999"/>
    <n v="34546"/>
    <n v="42986"/>
    <x v="3"/>
    <s v="1.24"/>
    <n v="2"/>
    <x v="1"/>
  </r>
  <r>
    <n v="11126"/>
    <n v="663"/>
    <n v="0.16300999999999999"/>
    <n v="268493"/>
    <n v="15909"/>
    <x v="1"/>
    <s v="0.06"/>
    <n v="1"/>
    <x v="0"/>
  </r>
  <r>
    <n v="11127"/>
    <n v="650"/>
    <n v="0.17499000000000001"/>
    <n v="251122"/>
    <n v="47217"/>
    <x v="2"/>
    <s v="0.19"/>
    <n v="1"/>
    <x v="0"/>
  </r>
  <r>
    <n v="11128"/>
    <n v="683"/>
    <n v="0.40923999999999999"/>
    <n v="0"/>
    <n v="33048"/>
    <x v="3"/>
    <s v="NULL"/>
    <n v="1"/>
    <x v="0"/>
  </r>
  <r>
    <n v="11129"/>
    <n v="741"/>
    <n v="0.26700000000000002"/>
    <n v="238003"/>
    <n v="21603"/>
    <x v="2"/>
    <s v="0.09"/>
    <n v="1"/>
    <x v="0"/>
  </r>
  <r>
    <n v="11130"/>
    <n v="727"/>
    <n v="0.20582"/>
    <n v="75765"/>
    <n v="13450"/>
    <x v="1"/>
    <s v="0.18"/>
    <n v="1"/>
    <x v="0"/>
  </r>
  <r>
    <n v="11131"/>
    <n v="642"/>
    <n v="0.27818999999999999"/>
    <n v="208310"/>
    <n v="12297"/>
    <x v="3"/>
    <s v="0.06"/>
    <n v="1"/>
    <x v="0"/>
  </r>
  <r>
    <n v="11132"/>
    <n v="657"/>
    <n v="0.27085999999999999"/>
    <n v="295613"/>
    <n v="0"/>
    <x v="3"/>
    <s v="0.00"/>
    <n v="0"/>
    <x v="2"/>
  </r>
  <r>
    <n v="11133"/>
    <n v="742"/>
    <n v="0.32045000000000001"/>
    <n v="133565"/>
    <n v="0"/>
    <x v="2"/>
    <s v="0.00"/>
    <n v="1"/>
    <x v="0"/>
  </r>
  <r>
    <n v="11134"/>
    <n v="774"/>
    <n v="0.36218"/>
    <n v="0"/>
    <n v="31442"/>
    <x v="3"/>
    <s v="NULL"/>
    <n v="0"/>
    <x v="2"/>
  </r>
  <r>
    <n v="11135"/>
    <n v="675"/>
    <n v="0.51005999999999996"/>
    <n v="189817"/>
    <n v="13651"/>
    <x v="1"/>
    <s v="0.07"/>
    <n v="2"/>
    <x v="1"/>
  </r>
  <r>
    <n v="11136"/>
    <n v="0"/>
    <n v="0.26086999999999999"/>
    <n v="286545"/>
    <n v="22480"/>
    <x v="0"/>
    <s v="0.08"/>
    <n v="2"/>
    <x v="1"/>
  </r>
  <r>
    <n v="11137"/>
    <n v="602"/>
    <n v="0.48580000000000001"/>
    <n v="52675"/>
    <n v="44535"/>
    <x v="3"/>
    <s v="0.85"/>
    <n v="2"/>
    <x v="1"/>
  </r>
  <r>
    <n v="11138"/>
    <n v="729"/>
    <n v="0.27588000000000001"/>
    <n v="242425"/>
    <n v="46472"/>
    <x v="3"/>
    <s v="0.19"/>
    <n v="0"/>
    <x v="2"/>
  </r>
  <r>
    <n v="11139"/>
    <n v="732"/>
    <n v="0.59743999999999997"/>
    <n v="77157"/>
    <n v="48852"/>
    <x v="4"/>
    <s v="0.63"/>
    <n v="2"/>
    <x v="1"/>
  </r>
  <r>
    <n v="11140"/>
    <n v="0"/>
    <n v="0.46226"/>
    <n v="283018"/>
    <n v="9774"/>
    <x v="4"/>
    <s v="0.03"/>
    <n v="3"/>
    <x v="1"/>
  </r>
  <r>
    <n v="11141"/>
    <n v="607"/>
    <n v="0.39165"/>
    <n v="81308"/>
    <n v="16080"/>
    <x v="4"/>
    <s v="0.20"/>
    <n v="2"/>
    <x v="1"/>
  </r>
  <r>
    <n v="11142"/>
    <n v="689"/>
    <n v="0.30929000000000001"/>
    <n v="181404"/>
    <n v="0"/>
    <x v="2"/>
    <s v="0.00"/>
    <n v="1"/>
    <x v="0"/>
  </r>
  <r>
    <n v="11143"/>
    <n v="669"/>
    <n v="0.3014"/>
    <n v="282491"/>
    <n v="30705"/>
    <x v="1"/>
    <s v="0.11"/>
    <n v="1"/>
    <x v="0"/>
  </r>
  <r>
    <n v="11144"/>
    <n v="606"/>
    <n v="0.21181"/>
    <n v="90828"/>
    <n v="36741"/>
    <x v="4"/>
    <s v="0.40"/>
    <n v="2"/>
    <x v="1"/>
  </r>
  <r>
    <n v="11145"/>
    <n v="633"/>
    <n v="0.43458000000000002"/>
    <n v="196920"/>
    <n v="48388"/>
    <x v="4"/>
    <s v="0.25"/>
    <n v="3"/>
    <x v="1"/>
  </r>
  <r>
    <n v="11146"/>
    <n v="707"/>
    <n v="0.43258999999999997"/>
    <n v="242905"/>
    <n v="26433"/>
    <x v="0"/>
    <s v="0.11"/>
    <n v="2"/>
    <x v="1"/>
  </r>
  <r>
    <n v="11147"/>
    <n v="752"/>
    <n v="0.41111999999999999"/>
    <n v="63608"/>
    <n v="36969"/>
    <x v="3"/>
    <s v="0.58"/>
    <n v="1"/>
    <x v="0"/>
  </r>
  <r>
    <n v="11148"/>
    <n v="692"/>
    <n v="0.39499000000000001"/>
    <n v="0"/>
    <n v="45096"/>
    <x v="0"/>
    <s v="NULL"/>
    <n v="1"/>
    <x v="0"/>
  </r>
  <r>
    <n v="11149"/>
    <n v="767"/>
    <n v="0.19563"/>
    <n v="200792"/>
    <n v="45071"/>
    <x v="1"/>
    <s v="0.22"/>
    <n v="1"/>
    <x v="0"/>
  </r>
  <r>
    <n v="11150"/>
    <n v="790"/>
    <n v="0.58709999999999996"/>
    <n v="0"/>
    <n v="12517"/>
    <x v="2"/>
    <s v="NULL"/>
    <n v="2"/>
    <x v="1"/>
  </r>
  <r>
    <n v="11151"/>
    <n v="652"/>
    <n v="0.58738000000000001"/>
    <n v="80750"/>
    <n v="0"/>
    <x v="2"/>
    <s v="0.00"/>
    <n v="2"/>
    <x v="1"/>
  </r>
  <r>
    <n v="11152"/>
    <n v="0"/>
    <n v="0.36712"/>
    <n v="71347"/>
    <n v="49423"/>
    <x v="2"/>
    <s v="0.69"/>
    <n v="2"/>
    <x v="1"/>
  </r>
  <r>
    <n v="11153"/>
    <n v="0"/>
    <n v="0.58789000000000002"/>
    <n v="63322"/>
    <n v="37093"/>
    <x v="2"/>
    <s v="0.59"/>
    <n v="3"/>
    <x v="1"/>
  </r>
  <r>
    <n v="11154"/>
    <n v="785"/>
    <n v="0.52429000000000003"/>
    <n v="233472"/>
    <n v="40483"/>
    <x v="4"/>
    <s v="0.17"/>
    <n v="2"/>
    <x v="1"/>
  </r>
  <r>
    <n v="11155"/>
    <n v="789"/>
    <n v="0.48848000000000003"/>
    <n v="140778"/>
    <n v="45557"/>
    <x v="3"/>
    <s v="0.32"/>
    <n v="1"/>
    <x v="0"/>
  </r>
  <r>
    <n v="11156"/>
    <n v="744"/>
    <n v="0.18704999999999999"/>
    <n v="60588"/>
    <n v="28474"/>
    <x v="0"/>
    <s v="0.47"/>
    <n v="1"/>
    <x v="0"/>
  </r>
  <r>
    <n v="11157"/>
    <n v="722"/>
    <n v="0.43702999999999997"/>
    <n v="139932"/>
    <n v="44764"/>
    <x v="3"/>
    <s v="0.32"/>
    <n v="1"/>
    <x v="0"/>
  </r>
  <r>
    <n v="11158"/>
    <n v="721"/>
    <n v="0.12887000000000001"/>
    <n v="119901"/>
    <n v="6179"/>
    <x v="4"/>
    <s v="0.05"/>
    <n v="1"/>
    <x v="0"/>
  </r>
  <r>
    <n v="11159"/>
    <n v="644"/>
    <n v="0.19416"/>
    <n v="232963"/>
    <n v="29879"/>
    <x v="2"/>
    <s v="0.13"/>
    <n v="2"/>
    <x v="1"/>
  </r>
  <r>
    <n v="11160"/>
    <n v="698"/>
    <n v="0.33643000000000001"/>
    <n v="147213"/>
    <n v="44038"/>
    <x v="1"/>
    <s v="0.30"/>
    <n v="1"/>
    <x v="0"/>
  </r>
  <r>
    <n v="11161"/>
    <n v="0"/>
    <n v="0.52124000000000004"/>
    <n v="103150"/>
    <n v="0"/>
    <x v="2"/>
    <s v="0.00"/>
    <n v="3"/>
    <x v="1"/>
  </r>
  <r>
    <n v="11162"/>
    <n v="0"/>
    <n v="0.26158999999999999"/>
    <n v="197529"/>
    <n v="0"/>
    <x v="3"/>
    <s v="0.00"/>
    <n v="1"/>
    <x v="0"/>
  </r>
  <r>
    <n v="11163"/>
    <n v="744"/>
    <n v="0.14158999999999999"/>
    <n v="54686"/>
    <n v="23083"/>
    <x v="3"/>
    <s v="0.42"/>
    <n v="0"/>
    <x v="2"/>
  </r>
  <r>
    <n v="11164"/>
    <n v="779"/>
    <n v="0.55750999999999995"/>
    <n v="78848"/>
    <n v="34911"/>
    <x v="4"/>
    <s v="0.44"/>
    <n v="2"/>
    <x v="1"/>
  </r>
  <r>
    <n v="11165"/>
    <n v="0"/>
    <n v="0.33465"/>
    <n v="36566"/>
    <n v="26424"/>
    <x v="0"/>
    <s v="0.72"/>
    <n v="2"/>
    <x v="1"/>
  </r>
  <r>
    <n v="11166"/>
    <n v="734"/>
    <n v="0.51934000000000002"/>
    <n v="125309"/>
    <n v="38161"/>
    <x v="2"/>
    <s v="0.30"/>
    <n v="2"/>
    <x v="1"/>
  </r>
  <r>
    <n v="11167"/>
    <n v="726"/>
    <n v="0.59038999999999997"/>
    <n v="0"/>
    <n v="13179"/>
    <x v="4"/>
    <s v="NULL"/>
    <n v="2"/>
    <x v="1"/>
  </r>
  <r>
    <n v="11168"/>
    <n v="671"/>
    <n v="0.33357999999999999"/>
    <n v="147975"/>
    <n v="44347"/>
    <x v="4"/>
    <s v="0.30"/>
    <n v="1"/>
    <x v="0"/>
  </r>
  <r>
    <n v="11169"/>
    <n v="746"/>
    <n v="0.18923999999999999"/>
    <n v="147200"/>
    <n v="46458"/>
    <x v="2"/>
    <s v="0.32"/>
    <n v="1"/>
    <x v="0"/>
  </r>
  <r>
    <n v="11170"/>
    <n v="725"/>
    <n v="0.43325000000000002"/>
    <n v="75465"/>
    <n v="35871"/>
    <x v="0"/>
    <s v="0.48"/>
    <n v="2"/>
    <x v="1"/>
  </r>
  <r>
    <n v="11171"/>
    <n v="781"/>
    <n v="0.27011000000000002"/>
    <n v="93990"/>
    <n v="10708"/>
    <x v="0"/>
    <s v="0.11"/>
    <n v="1"/>
    <x v="0"/>
  </r>
  <r>
    <n v="11172"/>
    <n v="745"/>
    <n v="0.33517999999999998"/>
    <n v="297497"/>
    <n v="23888"/>
    <x v="3"/>
    <s v="0.08"/>
    <n v="0"/>
    <x v="2"/>
  </r>
  <r>
    <n v="11173"/>
    <n v="711"/>
    <n v="0.19212000000000001"/>
    <n v="152039"/>
    <n v="14982"/>
    <x v="3"/>
    <s v="0.10"/>
    <n v="0"/>
    <x v="2"/>
  </r>
  <r>
    <n v="11174"/>
    <n v="0"/>
    <n v="0.48311999999999999"/>
    <n v="191478"/>
    <n v="44702"/>
    <x v="2"/>
    <s v="0.23"/>
    <n v="3"/>
    <x v="1"/>
  </r>
  <r>
    <n v="11175"/>
    <n v="0"/>
    <n v="0.20596999999999999"/>
    <n v="225360"/>
    <n v="14913"/>
    <x v="3"/>
    <s v="0.07"/>
    <n v="1"/>
    <x v="0"/>
  </r>
  <r>
    <n v="11176"/>
    <n v="688"/>
    <n v="0.18337999999999999"/>
    <n v="213219"/>
    <n v="8690"/>
    <x v="2"/>
    <s v="0.04"/>
    <n v="1"/>
    <x v="0"/>
  </r>
  <r>
    <n v="11177"/>
    <n v="710"/>
    <n v="0.37256"/>
    <n v="206882"/>
    <n v="0"/>
    <x v="4"/>
    <s v="0.00"/>
    <n v="1"/>
    <x v="0"/>
  </r>
  <r>
    <n v="11178"/>
    <n v="784"/>
    <n v="0.50285999999999997"/>
    <n v="56898"/>
    <n v="39393"/>
    <x v="0"/>
    <s v="0.69"/>
    <n v="2"/>
    <x v="1"/>
  </r>
  <r>
    <n v="11179"/>
    <n v="0"/>
    <n v="0.55615999999999999"/>
    <n v="205566"/>
    <n v="31560"/>
    <x v="3"/>
    <s v="0.15"/>
    <n v="2"/>
    <x v="1"/>
  </r>
  <r>
    <n v="11180"/>
    <n v="625"/>
    <n v="0.51183999999999996"/>
    <n v="56772"/>
    <n v="16694"/>
    <x v="2"/>
    <s v="0.29"/>
    <n v="3"/>
    <x v="1"/>
  </r>
  <r>
    <n v="11181"/>
    <n v="686"/>
    <n v="0.37464999999999998"/>
    <n v="31891"/>
    <n v="48925"/>
    <x v="3"/>
    <s v="1.53"/>
    <n v="1"/>
    <x v="0"/>
  </r>
  <r>
    <n v="11182"/>
    <n v="634"/>
    <n v="0.17050000000000001"/>
    <n v="190531"/>
    <n v="18989"/>
    <x v="1"/>
    <s v="0.10"/>
    <n v="2"/>
    <x v="1"/>
  </r>
  <r>
    <n v="11183"/>
    <n v="730"/>
    <n v="0.36027999999999999"/>
    <n v="0"/>
    <n v="36666"/>
    <x v="1"/>
    <s v="NULL"/>
    <n v="1"/>
    <x v="0"/>
  </r>
  <r>
    <n v="11184"/>
    <n v="691"/>
    <n v="0.23945"/>
    <n v="108505"/>
    <n v="25459"/>
    <x v="2"/>
    <s v="0.23"/>
    <n v="1"/>
    <x v="0"/>
  </r>
  <r>
    <n v="11185"/>
    <n v="775"/>
    <n v="0.52581"/>
    <n v="159981"/>
    <n v="15694"/>
    <x v="0"/>
    <s v="0.10"/>
    <n v="2"/>
    <x v="1"/>
  </r>
  <r>
    <n v="11186"/>
    <n v="711"/>
    <n v="0.43361"/>
    <n v="133876"/>
    <n v="40726"/>
    <x v="0"/>
    <s v="0.30"/>
    <n v="2"/>
    <x v="1"/>
  </r>
  <r>
    <n v="11187"/>
    <n v="747"/>
    <n v="0.34178999999999998"/>
    <n v="177134"/>
    <n v="30295"/>
    <x v="4"/>
    <s v="0.17"/>
    <n v="1"/>
    <x v="0"/>
  </r>
  <r>
    <n v="11188"/>
    <n v="731"/>
    <n v="0.45766000000000001"/>
    <n v="299722"/>
    <n v="0"/>
    <x v="4"/>
    <s v="0.00"/>
    <n v="2"/>
    <x v="1"/>
  </r>
  <r>
    <n v="11189"/>
    <n v="774"/>
    <n v="0.52554999999999996"/>
    <n v="73922"/>
    <n v="39537"/>
    <x v="0"/>
    <s v="0.53"/>
    <n v="2"/>
    <x v="1"/>
  </r>
  <r>
    <n v="11190"/>
    <n v="694"/>
    <n v="0.12987000000000001"/>
    <n v="183130"/>
    <n v="9372"/>
    <x v="0"/>
    <s v="0.05"/>
    <n v="1"/>
    <x v="0"/>
  </r>
  <r>
    <n v="11191"/>
    <n v="688"/>
    <n v="0.42277999999999999"/>
    <n v="221567"/>
    <n v="45084"/>
    <x v="1"/>
    <s v="0.20"/>
    <n v="2"/>
    <x v="1"/>
  </r>
  <r>
    <n v="11192"/>
    <n v="728"/>
    <n v="0.55327999999999999"/>
    <n v="0"/>
    <n v="0"/>
    <x v="0"/>
    <s v="NULL"/>
    <n v="2"/>
    <x v="1"/>
  </r>
  <r>
    <n v="11193"/>
    <n v="0"/>
    <n v="0.28366000000000002"/>
    <n v="294332"/>
    <n v="8285"/>
    <x v="3"/>
    <s v="0.03"/>
    <n v="1"/>
    <x v="0"/>
  </r>
  <r>
    <n v="11194"/>
    <n v="676"/>
    <n v="0.30273"/>
    <n v="122018"/>
    <n v="0"/>
    <x v="1"/>
    <s v="0.00"/>
    <n v="1"/>
    <x v="0"/>
  </r>
  <r>
    <n v="11195"/>
    <n v="720"/>
    <n v="0.34222000000000002"/>
    <n v="0"/>
    <n v="0"/>
    <x v="2"/>
    <s v="NULL"/>
    <n v="1"/>
    <x v="0"/>
  </r>
  <r>
    <n v="11196"/>
    <n v="708"/>
    <n v="0.57345999999999997"/>
    <n v="149653"/>
    <n v="0"/>
    <x v="0"/>
    <s v="0.00"/>
    <n v="2"/>
    <x v="1"/>
  </r>
  <r>
    <n v="11197"/>
    <n v="727"/>
    <n v="0.28006999999999999"/>
    <n v="47527"/>
    <n v="13628"/>
    <x v="2"/>
    <s v="0.29"/>
    <n v="1"/>
    <x v="0"/>
  </r>
  <r>
    <n v="11198"/>
    <n v="634"/>
    <n v="0.43591000000000002"/>
    <n v="83464"/>
    <n v="43577"/>
    <x v="3"/>
    <s v="0.52"/>
    <n v="2"/>
    <x v="1"/>
  </r>
  <r>
    <n v="11199"/>
    <n v="0"/>
    <n v="0.21245"/>
    <n v="42128"/>
    <n v="12670"/>
    <x v="3"/>
    <s v="0.30"/>
    <n v="1"/>
    <x v="0"/>
  </r>
  <r>
    <n v="11200"/>
    <n v="707"/>
    <n v="0.30576999999999999"/>
    <n v="0"/>
    <n v="13706"/>
    <x v="0"/>
    <s v="NULL"/>
    <n v="1"/>
    <x v="0"/>
  </r>
  <r>
    <n v="11201"/>
    <n v="769"/>
    <n v="0.22935"/>
    <n v="158827"/>
    <n v="24044"/>
    <x v="1"/>
    <s v="0.15"/>
    <n v="1"/>
    <x v="0"/>
  </r>
  <r>
    <n v="11202"/>
    <n v="679"/>
    <n v="0.12194000000000001"/>
    <n v="224805"/>
    <n v="37997"/>
    <x v="2"/>
    <s v="0.17"/>
    <n v="1"/>
    <x v="0"/>
  </r>
  <r>
    <n v="11203"/>
    <n v="0"/>
    <n v="0.30764999999999998"/>
    <n v="252706"/>
    <n v="43329"/>
    <x v="2"/>
    <s v="0.17"/>
    <n v="2"/>
    <x v="1"/>
  </r>
  <r>
    <n v="11204"/>
    <n v="671"/>
    <n v="0.13422999999999999"/>
    <n v="38454"/>
    <n v="41892"/>
    <x v="3"/>
    <s v="1.09"/>
    <n v="1"/>
    <x v="0"/>
  </r>
  <r>
    <n v="11205"/>
    <n v="740"/>
    <n v="0.58060999999999996"/>
    <n v="156354"/>
    <n v="44166"/>
    <x v="3"/>
    <s v="0.28"/>
    <n v="1"/>
    <x v="0"/>
  </r>
  <r>
    <n v="11206"/>
    <n v="691"/>
    <n v="0.29737999999999998"/>
    <n v="0"/>
    <n v="35737"/>
    <x v="1"/>
    <s v="NULL"/>
    <n v="1"/>
    <x v="0"/>
  </r>
  <r>
    <n v="11207"/>
    <n v="648"/>
    <n v="0.22311"/>
    <n v="105914"/>
    <n v="47971"/>
    <x v="2"/>
    <s v="0.45"/>
    <n v="2"/>
    <x v="1"/>
  </r>
  <r>
    <n v="11208"/>
    <n v="701"/>
    <n v="0.25139"/>
    <n v="57503"/>
    <n v="18806"/>
    <x v="1"/>
    <s v="0.33"/>
    <n v="1"/>
    <x v="0"/>
  </r>
  <r>
    <n v="11209"/>
    <n v="608"/>
    <n v="0.59492"/>
    <n v="292434"/>
    <n v="11026"/>
    <x v="4"/>
    <s v="0.04"/>
    <n v="3"/>
    <x v="1"/>
  </r>
  <r>
    <n v="11210"/>
    <n v="602"/>
    <n v="0.15118000000000001"/>
    <n v="275199"/>
    <n v="26101"/>
    <x v="2"/>
    <s v="0.09"/>
    <n v="2"/>
    <x v="1"/>
  </r>
  <r>
    <n v="11211"/>
    <n v="602"/>
    <n v="0.19728000000000001"/>
    <n v="38837"/>
    <n v="39503"/>
    <x v="1"/>
    <s v="1.02"/>
    <n v="3"/>
    <x v="1"/>
  </r>
  <r>
    <n v="11212"/>
    <n v="0"/>
    <n v="0.15934999999999999"/>
    <n v="272764"/>
    <n v="25746"/>
    <x v="3"/>
    <s v="0.09"/>
    <n v="1"/>
    <x v="0"/>
  </r>
  <r>
    <n v="11213"/>
    <n v="729"/>
    <n v="0.50172000000000005"/>
    <n v="255685"/>
    <n v="29166"/>
    <x v="0"/>
    <s v="0.11"/>
    <n v="2"/>
    <x v="1"/>
  </r>
  <r>
    <n v="11214"/>
    <n v="781"/>
    <n v="0.13145000000000001"/>
    <n v="70655"/>
    <n v="26627"/>
    <x v="2"/>
    <s v="0.38"/>
    <n v="1"/>
    <x v="0"/>
  </r>
  <r>
    <n v="11215"/>
    <n v="776"/>
    <n v="0.52492000000000005"/>
    <n v="192634"/>
    <n v="0"/>
    <x v="3"/>
    <s v="0.00"/>
    <n v="1"/>
    <x v="0"/>
  </r>
  <r>
    <n v="11216"/>
    <n v="722"/>
    <n v="0.14396"/>
    <n v="171902"/>
    <n v="5761"/>
    <x v="3"/>
    <s v="0.03"/>
    <n v="0"/>
    <x v="2"/>
  </r>
  <r>
    <n v="11217"/>
    <n v="795"/>
    <n v="0.25656000000000001"/>
    <n v="59001"/>
    <n v="10457"/>
    <x v="4"/>
    <s v="0.18"/>
    <n v="1"/>
    <x v="0"/>
  </r>
  <r>
    <n v="11218"/>
    <n v="649"/>
    <n v="0.54793999999999998"/>
    <n v="211600"/>
    <n v="49591"/>
    <x v="3"/>
    <s v="0.23"/>
    <n v="2"/>
    <x v="1"/>
  </r>
  <r>
    <n v="11219"/>
    <n v="656"/>
    <n v="0.48604999999999998"/>
    <n v="283817"/>
    <n v="34118"/>
    <x v="0"/>
    <s v="0.12"/>
    <n v="2"/>
    <x v="1"/>
  </r>
  <r>
    <n v="11220"/>
    <n v="628"/>
    <n v="0.55686999999999998"/>
    <n v="32508"/>
    <n v="10282"/>
    <x v="3"/>
    <s v="0.32"/>
    <n v="2"/>
    <x v="1"/>
  </r>
  <r>
    <n v="11221"/>
    <n v="686"/>
    <n v="0.40961999999999998"/>
    <n v="84985"/>
    <n v="32115"/>
    <x v="1"/>
    <s v="0.38"/>
    <n v="2"/>
    <x v="1"/>
  </r>
  <r>
    <n v="11222"/>
    <n v="646"/>
    <n v="0.24418000000000001"/>
    <n v="24636"/>
    <n v="48518"/>
    <x v="4"/>
    <s v="1.97"/>
    <n v="3"/>
    <x v="1"/>
  </r>
  <r>
    <n v="11223"/>
    <n v="630"/>
    <n v="0.15543000000000001"/>
    <n v="132465"/>
    <n v="37864"/>
    <x v="2"/>
    <s v="0.29"/>
    <n v="2"/>
    <x v="1"/>
  </r>
  <r>
    <n v="11224"/>
    <n v="649"/>
    <n v="0.47778999999999999"/>
    <n v="128391"/>
    <n v="24533"/>
    <x v="3"/>
    <s v="0.19"/>
    <n v="2"/>
    <x v="1"/>
  </r>
  <r>
    <n v="11225"/>
    <n v="616"/>
    <n v="0.24421999999999999"/>
    <n v="295016"/>
    <n v="35905"/>
    <x v="2"/>
    <s v="0.12"/>
    <n v="2"/>
    <x v="1"/>
  </r>
  <r>
    <n v="11226"/>
    <n v="718"/>
    <n v="0.41926999999999998"/>
    <n v="276755"/>
    <n v="12393"/>
    <x v="0"/>
    <s v="0.04"/>
    <n v="2"/>
    <x v="1"/>
  </r>
  <r>
    <n v="11227"/>
    <n v="600"/>
    <n v="0.16664000000000001"/>
    <n v="0"/>
    <n v="20396"/>
    <x v="1"/>
    <s v="NULL"/>
    <n v="2"/>
    <x v="1"/>
  </r>
  <r>
    <n v="11228"/>
    <n v="699"/>
    <n v="0.23694000000000001"/>
    <n v="284679"/>
    <n v="14933"/>
    <x v="0"/>
    <s v="0.05"/>
    <n v="1"/>
    <x v="0"/>
  </r>
  <r>
    <n v="11229"/>
    <n v="739"/>
    <n v="0.20449999999999999"/>
    <n v="204498"/>
    <n v="48369"/>
    <x v="4"/>
    <s v="0.24"/>
    <n v="1"/>
    <x v="0"/>
  </r>
  <r>
    <n v="11230"/>
    <n v="0"/>
    <n v="0.47405999999999998"/>
    <n v="235236"/>
    <n v="0"/>
    <x v="2"/>
    <s v="0.00"/>
    <n v="3"/>
    <x v="1"/>
  </r>
  <r>
    <n v="11231"/>
    <n v="0"/>
    <n v="0.34667999999999999"/>
    <n v="137396"/>
    <n v="39644"/>
    <x v="2"/>
    <s v="0.29"/>
    <n v="2"/>
    <x v="1"/>
  </r>
  <r>
    <n v="11232"/>
    <n v="652"/>
    <n v="0.32811000000000001"/>
    <n v="110696"/>
    <n v="34447"/>
    <x v="0"/>
    <s v="0.31"/>
    <n v="1"/>
    <x v="0"/>
  </r>
  <r>
    <n v="11233"/>
    <n v="748"/>
    <n v="0.54605999999999999"/>
    <n v="104837"/>
    <n v="36084"/>
    <x v="1"/>
    <s v="0.34"/>
    <n v="2"/>
    <x v="1"/>
  </r>
  <r>
    <n v="11234"/>
    <n v="0"/>
    <n v="0.37408000000000002"/>
    <n v="153452"/>
    <n v="13301"/>
    <x v="1"/>
    <s v="0.09"/>
    <n v="2"/>
    <x v="1"/>
  </r>
  <r>
    <n v="11235"/>
    <n v="630"/>
    <n v="0.41191"/>
    <n v="103342"/>
    <n v="14143"/>
    <x v="2"/>
    <s v="0.14"/>
    <n v="3"/>
    <x v="1"/>
  </r>
  <r>
    <n v="11236"/>
    <n v="672"/>
    <n v="0.56376000000000004"/>
    <n v="279152"/>
    <n v="14136"/>
    <x v="4"/>
    <s v="0.05"/>
    <n v="2"/>
    <x v="1"/>
  </r>
  <r>
    <n v="11237"/>
    <n v="691"/>
    <n v="0.26074000000000003"/>
    <n v="0"/>
    <n v="22135"/>
    <x v="3"/>
    <s v="NULL"/>
    <n v="0"/>
    <x v="2"/>
  </r>
  <r>
    <n v="11238"/>
    <n v="679"/>
    <n v="0.29013"/>
    <n v="207813"/>
    <n v="0"/>
    <x v="1"/>
    <s v="0.00"/>
    <n v="1"/>
    <x v="0"/>
  </r>
  <r>
    <n v="11239"/>
    <n v="770"/>
    <n v="0.51653000000000004"/>
    <n v="132585"/>
    <n v="11461"/>
    <x v="0"/>
    <s v="0.09"/>
    <n v="2"/>
    <x v="1"/>
  </r>
  <r>
    <n v="11240"/>
    <n v="676"/>
    <n v="0.58004"/>
    <n v="183541"/>
    <n v="42451"/>
    <x v="0"/>
    <s v="0.23"/>
    <n v="2"/>
    <x v="1"/>
  </r>
  <r>
    <n v="11241"/>
    <n v="0"/>
    <n v="0.49464999999999998"/>
    <n v="0"/>
    <n v="27182"/>
    <x v="2"/>
    <s v="NULL"/>
    <n v="3"/>
    <x v="1"/>
  </r>
  <r>
    <n v="11242"/>
    <n v="777"/>
    <n v="0.18361"/>
    <n v="287169"/>
    <n v="41499"/>
    <x v="0"/>
    <s v="0.14"/>
    <n v="1"/>
    <x v="0"/>
  </r>
  <r>
    <n v="11243"/>
    <n v="740"/>
    <n v="0.18128"/>
    <n v="151227"/>
    <n v="0"/>
    <x v="2"/>
    <s v="0.00"/>
    <n v="1"/>
    <x v="0"/>
  </r>
  <r>
    <n v="11244"/>
    <n v="751"/>
    <n v="0.56998000000000004"/>
    <n v="107597"/>
    <n v="26828"/>
    <x v="3"/>
    <s v="0.25"/>
    <n v="1"/>
    <x v="0"/>
  </r>
  <r>
    <n v="11245"/>
    <n v="688"/>
    <n v="0.55964000000000003"/>
    <n v="230516"/>
    <n v="30910"/>
    <x v="3"/>
    <s v="0.13"/>
    <n v="1"/>
    <x v="0"/>
  </r>
  <r>
    <n v="11246"/>
    <n v="658"/>
    <n v="0.37873000000000001"/>
    <n v="169693"/>
    <n v="0"/>
    <x v="3"/>
    <s v="0.00"/>
    <n v="0"/>
    <x v="2"/>
  </r>
  <r>
    <n v="11247"/>
    <n v="0"/>
    <n v="0.13371"/>
    <n v="0"/>
    <n v="5577"/>
    <x v="2"/>
    <s v="NULL"/>
    <n v="2"/>
    <x v="1"/>
  </r>
  <r>
    <n v="11248"/>
    <n v="770"/>
    <n v="0.53334999999999999"/>
    <n v="248185"/>
    <n v="31965"/>
    <x v="1"/>
    <s v="0.13"/>
    <n v="2"/>
    <x v="1"/>
  </r>
  <r>
    <n v="11249"/>
    <n v="767"/>
    <n v="0.17727000000000001"/>
    <n v="279157"/>
    <n v="8911"/>
    <x v="3"/>
    <s v="0.03"/>
    <n v="0"/>
    <x v="2"/>
  </r>
  <r>
    <n v="11250"/>
    <n v="0"/>
    <n v="0.36201"/>
    <n v="229079"/>
    <n v="10139"/>
    <x v="3"/>
    <s v="0.04"/>
    <n v="1"/>
    <x v="0"/>
  </r>
  <r>
    <n v="11251"/>
    <n v="0"/>
    <n v="0.31297999999999998"/>
    <n v="96308"/>
    <n v="0"/>
    <x v="3"/>
    <s v="0.00"/>
    <n v="1"/>
    <x v="0"/>
  </r>
  <r>
    <n v="11252"/>
    <n v="740"/>
    <n v="0.26645999999999997"/>
    <n v="252773"/>
    <n v="35232"/>
    <x v="0"/>
    <s v="0.14"/>
    <n v="1"/>
    <x v="0"/>
  </r>
  <r>
    <n v="11253"/>
    <n v="752"/>
    <n v="0.20132"/>
    <n v="212268"/>
    <n v="5722"/>
    <x v="3"/>
    <s v="0.03"/>
    <n v="0"/>
    <x v="2"/>
  </r>
  <r>
    <n v="11254"/>
    <n v="786"/>
    <n v="0.48341000000000001"/>
    <n v="263834"/>
    <n v="0"/>
    <x v="1"/>
    <s v="0.00"/>
    <n v="2"/>
    <x v="1"/>
  </r>
  <r>
    <n v="11255"/>
    <n v="784"/>
    <n v="0.1547"/>
    <n v="0"/>
    <n v="33418"/>
    <x v="3"/>
    <s v="NULL"/>
    <n v="0"/>
    <x v="2"/>
  </r>
  <r>
    <n v="11256"/>
    <n v="713"/>
    <n v="0.48063"/>
    <n v="171826"/>
    <n v="32476"/>
    <x v="3"/>
    <s v="0.19"/>
    <n v="1"/>
    <x v="0"/>
  </r>
  <r>
    <n v="11257"/>
    <n v="689"/>
    <n v="0.46565000000000001"/>
    <n v="223428"/>
    <n v="44284"/>
    <x v="3"/>
    <s v="0.20"/>
    <n v="1"/>
    <x v="0"/>
  </r>
  <r>
    <n v="11258"/>
    <n v="686"/>
    <n v="0.53900000000000003"/>
    <n v="27877"/>
    <n v="0"/>
    <x v="1"/>
    <s v="0.00"/>
    <n v="2"/>
    <x v="1"/>
  </r>
  <r>
    <n v="11259"/>
    <n v="615"/>
    <n v="0.43708999999999998"/>
    <n v="0"/>
    <n v="23410"/>
    <x v="2"/>
    <s v="NULL"/>
    <n v="3"/>
    <x v="1"/>
  </r>
  <r>
    <n v="11260"/>
    <n v="735"/>
    <n v="0.49051"/>
    <n v="138048"/>
    <n v="21313"/>
    <x v="2"/>
    <s v="0.15"/>
    <n v="2"/>
    <x v="1"/>
  </r>
  <r>
    <n v="11261"/>
    <n v="637"/>
    <n v="0.17265"/>
    <n v="65774"/>
    <n v="24725"/>
    <x v="4"/>
    <s v="0.38"/>
    <n v="2"/>
    <x v="1"/>
  </r>
  <r>
    <n v="11262"/>
    <n v="0"/>
    <n v="0.58928999999999998"/>
    <n v="91092"/>
    <n v="41582"/>
    <x v="4"/>
    <s v="0.46"/>
    <n v="3"/>
    <x v="1"/>
  </r>
  <r>
    <n v="11263"/>
    <n v="673"/>
    <n v="0.32240000000000002"/>
    <n v="0"/>
    <n v="6631"/>
    <x v="2"/>
    <s v="NULL"/>
    <n v="1"/>
    <x v="0"/>
  </r>
  <r>
    <n v="11264"/>
    <n v="739"/>
    <n v="0.26844000000000001"/>
    <n v="253751"/>
    <n v="5583"/>
    <x v="3"/>
    <s v="0.02"/>
    <n v="0"/>
    <x v="2"/>
  </r>
  <r>
    <n v="11265"/>
    <n v="624"/>
    <n v="0.26193"/>
    <n v="22794"/>
    <n v="5744"/>
    <x v="3"/>
    <s v="0.25"/>
    <n v="1"/>
    <x v="0"/>
  </r>
  <r>
    <n v="11266"/>
    <n v="768"/>
    <n v="0.55576000000000003"/>
    <n v="0"/>
    <n v="34955"/>
    <x v="3"/>
    <s v="NULL"/>
    <n v="1"/>
    <x v="0"/>
  </r>
  <r>
    <n v="11267"/>
    <n v="756"/>
    <n v="0.19173000000000001"/>
    <n v="104056"/>
    <n v="43821"/>
    <x v="3"/>
    <s v="0.42"/>
    <n v="0"/>
    <x v="2"/>
  </r>
  <r>
    <n v="11268"/>
    <n v="643"/>
    <n v="0.58452000000000004"/>
    <n v="75383"/>
    <n v="33388"/>
    <x v="3"/>
    <s v="0.44"/>
    <n v="2"/>
    <x v="1"/>
  </r>
  <r>
    <n v="11269"/>
    <n v="795"/>
    <n v="0.23093"/>
    <n v="0"/>
    <n v="17300"/>
    <x v="4"/>
    <s v="NULL"/>
    <n v="1"/>
    <x v="0"/>
  </r>
  <r>
    <n v="11270"/>
    <n v="740"/>
    <n v="0.58323000000000003"/>
    <n v="27615"/>
    <n v="27963"/>
    <x v="3"/>
    <s v="1.01"/>
    <n v="2"/>
    <x v="1"/>
  </r>
  <r>
    <n v="11271"/>
    <n v="624"/>
    <n v="0.17935000000000001"/>
    <n v="234134"/>
    <n v="40592"/>
    <x v="4"/>
    <s v="0.17"/>
    <n v="2"/>
    <x v="1"/>
  </r>
  <r>
    <n v="11272"/>
    <n v="735"/>
    <n v="0.30297000000000002"/>
    <n v="174316"/>
    <n v="48261"/>
    <x v="0"/>
    <s v="0.28"/>
    <n v="1"/>
    <x v="0"/>
  </r>
  <r>
    <n v="11273"/>
    <n v="0"/>
    <n v="0.30164999999999997"/>
    <n v="250294"/>
    <n v="9946"/>
    <x v="1"/>
    <s v="0.04"/>
    <n v="2"/>
    <x v="1"/>
  </r>
  <r>
    <n v="11274"/>
    <n v="675"/>
    <n v="0.45127"/>
    <n v="285002"/>
    <n v="23721"/>
    <x v="3"/>
    <s v="0.08"/>
    <n v="1"/>
    <x v="0"/>
  </r>
  <r>
    <n v="11275"/>
    <n v="758"/>
    <n v="0.48299999999999998"/>
    <n v="296797"/>
    <n v="23609"/>
    <x v="4"/>
    <s v="0.08"/>
    <n v="2"/>
    <x v="1"/>
  </r>
  <r>
    <n v="11276"/>
    <n v="633"/>
    <n v="0.14766000000000001"/>
    <n v="260580"/>
    <n v="44113"/>
    <x v="0"/>
    <s v="0.17"/>
    <n v="2"/>
    <x v="1"/>
  </r>
  <r>
    <n v="11277"/>
    <n v="623"/>
    <n v="0.17236000000000001"/>
    <n v="122723"/>
    <n v="19558"/>
    <x v="2"/>
    <s v="0.16"/>
    <n v="2"/>
    <x v="1"/>
  </r>
  <r>
    <n v="11278"/>
    <n v="642"/>
    <n v="0.38985999999999998"/>
    <n v="96277"/>
    <n v="9683"/>
    <x v="4"/>
    <s v="0.10"/>
    <n v="2"/>
    <x v="1"/>
  </r>
  <r>
    <n v="11279"/>
    <n v="611"/>
    <n v="0.49403999999999998"/>
    <n v="42700"/>
    <n v="37908"/>
    <x v="4"/>
    <s v="0.89"/>
    <n v="3"/>
    <x v="1"/>
  </r>
  <r>
    <n v="11280"/>
    <n v="637"/>
    <n v="0.17943000000000001"/>
    <n v="23141"/>
    <n v="41309"/>
    <x v="4"/>
    <s v="1.79"/>
    <n v="3"/>
    <x v="1"/>
  </r>
  <r>
    <n v="11281"/>
    <n v="768"/>
    <n v="0.46066000000000001"/>
    <n v="28037"/>
    <n v="32861"/>
    <x v="3"/>
    <s v="1.17"/>
    <n v="2"/>
    <x v="1"/>
  </r>
  <r>
    <n v="11282"/>
    <n v="0"/>
    <n v="0.12179"/>
    <n v="30851"/>
    <n v="17034"/>
    <x v="2"/>
    <s v="0.55"/>
    <n v="2"/>
    <x v="1"/>
  </r>
  <r>
    <n v="11283"/>
    <n v="674"/>
    <n v="0.56820000000000004"/>
    <n v="180746"/>
    <n v="0"/>
    <x v="1"/>
    <s v="0.00"/>
    <n v="2"/>
    <x v="1"/>
  </r>
  <r>
    <n v="11284"/>
    <n v="780"/>
    <n v="0.33389000000000002"/>
    <n v="260548"/>
    <n v="13807"/>
    <x v="1"/>
    <s v="0.05"/>
    <n v="1"/>
    <x v="0"/>
  </r>
  <r>
    <n v="11285"/>
    <n v="773"/>
    <n v="0.40056999999999998"/>
    <n v="231574"/>
    <n v="41898"/>
    <x v="2"/>
    <s v="0.18"/>
    <n v="2"/>
    <x v="1"/>
  </r>
  <r>
    <n v="11286"/>
    <n v="661"/>
    <n v="0.24923000000000001"/>
    <n v="285451"/>
    <n v="15245"/>
    <x v="0"/>
    <s v="0.05"/>
    <n v="1"/>
    <x v="0"/>
  </r>
  <r>
    <n v="11287"/>
    <n v="0"/>
    <n v="0.29010999999999998"/>
    <n v="41713"/>
    <n v="0"/>
    <x v="2"/>
    <s v="0.00"/>
    <n v="2"/>
    <x v="1"/>
  </r>
  <r>
    <n v="11288"/>
    <n v="773"/>
    <n v="0.52856000000000003"/>
    <n v="286357"/>
    <n v="0"/>
    <x v="1"/>
    <s v="0.00"/>
    <n v="2"/>
    <x v="1"/>
  </r>
  <r>
    <n v="11289"/>
    <n v="658"/>
    <n v="0.56157999999999997"/>
    <n v="253993"/>
    <n v="34526"/>
    <x v="3"/>
    <s v="0.14"/>
    <n v="1"/>
    <x v="0"/>
  </r>
  <r>
    <n v="11290"/>
    <n v="608"/>
    <n v="0.50453999999999999"/>
    <n v="88796"/>
    <n v="12054"/>
    <x v="2"/>
    <s v="0.14"/>
    <n v="3"/>
    <x v="1"/>
  </r>
  <r>
    <n v="11291"/>
    <n v="629"/>
    <n v="0.58208000000000004"/>
    <n v="281720"/>
    <n v="49055"/>
    <x v="3"/>
    <s v="0.17"/>
    <n v="2"/>
    <x v="1"/>
  </r>
  <r>
    <n v="11292"/>
    <n v="774"/>
    <n v="0.51612000000000002"/>
    <n v="54515"/>
    <n v="33530"/>
    <x v="0"/>
    <s v="0.62"/>
    <n v="2"/>
    <x v="1"/>
  </r>
  <r>
    <n v="11293"/>
    <n v="705"/>
    <n v="0.30517"/>
    <n v="94237"/>
    <n v="34432"/>
    <x v="3"/>
    <s v="0.37"/>
    <n v="0"/>
    <x v="2"/>
  </r>
  <r>
    <n v="11294"/>
    <n v="0"/>
    <n v="0.32856999999999997"/>
    <n v="133477"/>
    <n v="15411"/>
    <x v="1"/>
    <s v="0.12"/>
    <n v="2"/>
    <x v="1"/>
  </r>
  <r>
    <n v="11295"/>
    <n v="628"/>
    <n v="0.52995000000000003"/>
    <n v="96320"/>
    <n v="0"/>
    <x v="4"/>
    <s v="0.00"/>
    <n v="3"/>
    <x v="1"/>
  </r>
  <r>
    <n v="11296"/>
    <n v="748"/>
    <n v="0.51959999999999995"/>
    <n v="258160"/>
    <n v="45698"/>
    <x v="1"/>
    <s v="0.18"/>
    <n v="2"/>
    <x v="1"/>
  </r>
  <r>
    <n v="11297"/>
    <n v="773"/>
    <n v="0.27555000000000002"/>
    <n v="281826"/>
    <n v="20931"/>
    <x v="3"/>
    <s v="0.07"/>
    <n v="0"/>
    <x v="2"/>
  </r>
  <r>
    <n v="11298"/>
    <n v="787"/>
    <n v="0.55044000000000004"/>
    <n v="0"/>
    <n v="34798"/>
    <x v="0"/>
    <s v="NULL"/>
    <n v="2"/>
    <x v="1"/>
  </r>
  <r>
    <n v="11299"/>
    <n v="632"/>
    <n v="0.38522000000000001"/>
    <n v="159995"/>
    <n v="42674"/>
    <x v="1"/>
    <s v="0.27"/>
    <n v="2"/>
    <x v="1"/>
  </r>
  <r>
    <n v="11300"/>
    <n v="795"/>
    <n v="0.51617999999999997"/>
    <n v="158066"/>
    <n v="32129"/>
    <x v="3"/>
    <s v="0.20"/>
    <n v="1"/>
    <x v="0"/>
  </r>
  <r>
    <n v="11301"/>
    <n v="0"/>
    <n v="0.16394"/>
    <n v="183949"/>
    <n v="8474"/>
    <x v="3"/>
    <s v="0.05"/>
    <n v="1"/>
    <x v="0"/>
  </r>
  <r>
    <n v="11302"/>
    <n v="735"/>
    <n v="0.33019999999999999"/>
    <n v="263627"/>
    <n v="47395"/>
    <x v="3"/>
    <s v="0.18"/>
    <n v="0"/>
    <x v="2"/>
  </r>
  <r>
    <n v="11303"/>
    <n v="0"/>
    <n v="0.28269"/>
    <n v="74182"/>
    <n v="28995"/>
    <x v="0"/>
    <s v="0.39"/>
    <n v="2"/>
    <x v="1"/>
  </r>
  <r>
    <n v="11304"/>
    <n v="726"/>
    <n v="0.20641999999999999"/>
    <n v="80913"/>
    <n v="48059"/>
    <x v="2"/>
    <s v="0.59"/>
    <n v="1"/>
    <x v="0"/>
  </r>
  <r>
    <n v="11305"/>
    <n v="0"/>
    <n v="0.15701000000000001"/>
    <n v="28823"/>
    <n v="32573"/>
    <x v="3"/>
    <s v="1.13"/>
    <n v="2"/>
    <x v="1"/>
  </r>
  <r>
    <n v="11306"/>
    <n v="0"/>
    <n v="0.30406"/>
    <n v="141703"/>
    <n v="41126"/>
    <x v="0"/>
    <s v="0.29"/>
    <n v="2"/>
    <x v="1"/>
  </r>
  <r>
    <n v="11307"/>
    <n v="660"/>
    <n v="0.33137"/>
    <n v="294335"/>
    <n v="28671"/>
    <x v="2"/>
    <s v="0.10"/>
    <n v="1"/>
    <x v="0"/>
  </r>
  <r>
    <n v="11308"/>
    <n v="786"/>
    <n v="0.43930000000000002"/>
    <n v="182784"/>
    <n v="7749"/>
    <x v="2"/>
    <s v="0.04"/>
    <n v="2"/>
    <x v="1"/>
  </r>
  <r>
    <n v="11309"/>
    <n v="712"/>
    <n v="0.27090999999999998"/>
    <n v="197777"/>
    <n v="37361"/>
    <x v="3"/>
    <s v="0.19"/>
    <n v="0"/>
    <x v="2"/>
  </r>
  <r>
    <n v="11310"/>
    <n v="787"/>
    <n v="0.52312000000000003"/>
    <n v="216475"/>
    <n v="6635"/>
    <x v="4"/>
    <s v="0.03"/>
    <n v="2"/>
    <x v="1"/>
  </r>
  <r>
    <n v="11311"/>
    <n v="763"/>
    <n v="0.41509000000000001"/>
    <n v="128784"/>
    <n v="36767"/>
    <x v="0"/>
    <s v="0.29"/>
    <n v="2"/>
    <x v="1"/>
  </r>
  <r>
    <n v="11312"/>
    <n v="0"/>
    <n v="0.17457"/>
    <n v="87395"/>
    <n v="0"/>
    <x v="1"/>
    <s v="0.00"/>
    <n v="2"/>
    <x v="1"/>
  </r>
  <r>
    <n v="11313"/>
    <n v="764"/>
    <n v="0.31491000000000002"/>
    <n v="23960"/>
    <n v="42219"/>
    <x v="3"/>
    <s v="1.76"/>
    <n v="1"/>
    <x v="0"/>
  </r>
  <r>
    <n v="11314"/>
    <n v="613"/>
    <n v="0.35471999999999998"/>
    <n v="233110"/>
    <n v="26930"/>
    <x v="1"/>
    <s v="0.12"/>
    <n v="2"/>
    <x v="1"/>
  </r>
  <r>
    <n v="11315"/>
    <n v="736"/>
    <n v="0.25413999999999998"/>
    <n v="86181"/>
    <n v="31923"/>
    <x v="0"/>
    <s v="0.37"/>
    <n v="1"/>
    <x v="0"/>
  </r>
  <r>
    <n v="11316"/>
    <n v="724"/>
    <n v="0.44985000000000003"/>
    <n v="198453"/>
    <n v="17782"/>
    <x v="4"/>
    <s v="0.09"/>
    <n v="2"/>
    <x v="1"/>
  </r>
  <r>
    <n v="11317"/>
    <n v="646"/>
    <n v="0.34967999999999999"/>
    <n v="41639"/>
    <n v="10452"/>
    <x v="0"/>
    <s v="0.25"/>
    <n v="2"/>
    <x v="1"/>
  </r>
  <r>
    <n v="11318"/>
    <n v="715"/>
    <n v="0.50680999999999998"/>
    <n v="264925"/>
    <n v="0"/>
    <x v="3"/>
    <s v="0.00"/>
    <n v="1"/>
    <x v="0"/>
  </r>
  <r>
    <n v="11319"/>
    <n v="725"/>
    <n v="0.13649"/>
    <n v="88773"/>
    <n v="0"/>
    <x v="4"/>
    <s v="0.00"/>
    <n v="1"/>
    <x v="0"/>
  </r>
  <r>
    <n v="11320"/>
    <n v="638"/>
    <n v="0.50146000000000002"/>
    <n v="135528"/>
    <n v="40444"/>
    <x v="3"/>
    <s v="0.30"/>
    <n v="2"/>
    <x v="1"/>
  </r>
  <r>
    <n v="11321"/>
    <n v="769"/>
    <n v="0.45011000000000001"/>
    <n v="48259"/>
    <n v="40172"/>
    <x v="4"/>
    <s v="0.83"/>
    <n v="2"/>
    <x v="1"/>
  </r>
  <r>
    <n v="11322"/>
    <n v="603"/>
    <n v="0.28874"/>
    <n v="243105"/>
    <n v="22127"/>
    <x v="3"/>
    <s v="0.09"/>
    <n v="1"/>
    <x v="0"/>
  </r>
  <r>
    <n v="11323"/>
    <n v="635"/>
    <n v="0.51971000000000001"/>
    <n v="260011"/>
    <n v="0"/>
    <x v="2"/>
    <s v="0.00"/>
    <n v="3"/>
    <x v="1"/>
  </r>
  <r>
    <n v="11324"/>
    <n v="746"/>
    <n v="0.47087000000000001"/>
    <n v="84570"/>
    <n v="42813"/>
    <x v="2"/>
    <s v="0.51"/>
    <n v="2"/>
    <x v="1"/>
  </r>
  <r>
    <n v="11325"/>
    <n v="756"/>
    <n v="0.20047000000000001"/>
    <n v="147960"/>
    <n v="33122"/>
    <x v="3"/>
    <s v="0.22"/>
    <n v="0"/>
    <x v="2"/>
  </r>
  <r>
    <n v="11326"/>
    <n v="681"/>
    <n v="0.16586999999999999"/>
    <n v="173861"/>
    <n v="44175"/>
    <x v="1"/>
    <s v="0.25"/>
    <n v="1"/>
    <x v="0"/>
  </r>
  <r>
    <n v="11327"/>
    <n v="708"/>
    <n v="0.56359000000000004"/>
    <n v="231740"/>
    <n v="11647"/>
    <x v="4"/>
    <s v="0.05"/>
    <n v="2"/>
    <x v="1"/>
  </r>
  <r>
    <n v="11328"/>
    <n v="783"/>
    <n v="0.18065000000000001"/>
    <n v="264709"/>
    <n v="17872"/>
    <x v="4"/>
    <s v="0.07"/>
    <n v="1"/>
    <x v="0"/>
  </r>
  <r>
    <n v="11329"/>
    <n v="0"/>
    <n v="0.33015"/>
    <n v="209846"/>
    <n v="48246"/>
    <x v="4"/>
    <s v="0.23"/>
    <n v="2"/>
    <x v="1"/>
  </r>
  <r>
    <n v="11330"/>
    <n v="0"/>
    <n v="0.34684999999999999"/>
    <n v="120078"/>
    <n v="43824"/>
    <x v="3"/>
    <s v="0.36"/>
    <n v="1"/>
    <x v="0"/>
  </r>
  <r>
    <n v="11331"/>
    <n v="629"/>
    <n v="0.46343000000000001"/>
    <n v="226795"/>
    <n v="0"/>
    <x v="3"/>
    <s v="0.00"/>
    <n v="2"/>
    <x v="1"/>
  </r>
  <r>
    <n v="11332"/>
    <n v="702"/>
    <n v="0.53234999999999999"/>
    <n v="193313"/>
    <n v="0"/>
    <x v="2"/>
    <s v="0.00"/>
    <n v="2"/>
    <x v="1"/>
  </r>
  <r>
    <n v="11333"/>
    <n v="736"/>
    <n v="0.3"/>
    <n v="267894"/>
    <n v="36811"/>
    <x v="3"/>
    <s v="0.14"/>
    <n v="0"/>
    <x v="2"/>
  </r>
  <r>
    <n v="11334"/>
    <n v="664"/>
    <n v="0.59292"/>
    <n v="65371"/>
    <n v="23372"/>
    <x v="3"/>
    <s v="0.36"/>
    <n v="1"/>
    <x v="0"/>
  </r>
  <r>
    <n v="11335"/>
    <n v="693"/>
    <n v="0.19162000000000001"/>
    <n v="81261"/>
    <n v="0"/>
    <x v="1"/>
    <s v="0.00"/>
    <n v="1"/>
    <x v="0"/>
  </r>
  <r>
    <n v="11336"/>
    <n v="0"/>
    <n v="0.26965"/>
    <n v="239866"/>
    <n v="25148"/>
    <x v="4"/>
    <s v="0.10"/>
    <n v="2"/>
    <x v="1"/>
  </r>
  <r>
    <n v="11337"/>
    <n v="637"/>
    <n v="0.44119000000000003"/>
    <n v="74322"/>
    <n v="5493"/>
    <x v="3"/>
    <s v="0.07"/>
    <n v="2"/>
    <x v="1"/>
  </r>
  <r>
    <n v="11338"/>
    <n v="769"/>
    <n v="0.18812000000000001"/>
    <n v="62734"/>
    <n v="17425"/>
    <x v="1"/>
    <s v="0.28"/>
    <n v="1"/>
    <x v="0"/>
  </r>
  <r>
    <n v="11339"/>
    <n v="720"/>
    <n v="0.38129000000000002"/>
    <n v="47385"/>
    <n v="18832"/>
    <x v="0"/>
    <s v="0.40"/>
    <n v="1"/>
    <x v="0"/>
  </r>
  <r>
    <n v="11340"/>
    <n v="667"/>
    <n v="0.48141"/>
    <n v="0"/>
    <n v="24358"/>
    <x v="3"/>
    <s v="NULL"/>
    <n v="1"/>
    <x v="0"/>
  </r>
  <r>
    <n v="11341"/>
    <n v="786"/>
    <n v="0.50768000000000002"/>
    <n v="280124"/>
    <n v="0"/>
    <x v="2"/>
    <s v="0.00"/>
    <n v="2"/>
    <x v="1"/>
  </r>
  <r>
    <n v="11342"/>
    <n v="634"/>
    <n v="0.55930000000000002"/>
    <n v="92151"/>
    <n v="16641"/>
    <x v="0"/>
    <s v="0.18"/>
    <n v="3"/>
    <x v="1"/>
  </r>
  <r>
    <n v="11343"/>
    <n v="659"/>
    <n v="0.43275000000000002"/>
    <n v="128972"/>
    <n v="35897"/>
    <x v="1"/>
    <s v="0.28"/>
    <n v="2"/>
    <x v="1"/>
  </r>
  <r>
    <n v="11344"/>
    <n v="0"/>
    <n v="0.27343000000000001"/>
    <n v="209002"/>
    <n v="5932"/>
    <x v="4"/>
    <s v="0.03"/>
    <n v="2"/>
    <x v="1"/>
  </r>
  <r>
    <n v="11345"/>
    <n v="664"/>
    <n v="0.37230999999999997"/>
    <n v="94971"/>
    <n v="31110"/>
    <x v="3"/>
    <s v="0.33"/>
    <n v="0"/>
    <x v="2"/>
  </r>
  <r>
    <n v="11346"/>
    <n v="616"/>
    <n v="0.51100000000000001"/>
    <n v="0"/>
    <n v="39761"/>
    <x v="4"/>
    <s v="NULL"/>
    <n v="3"/>
    <x v="1"/>
  </r>
  <r>
    <n v="11347"/>
    <n v="765"/>
    <n v="0.18545"/>
    <n v="0"/>
    <n v="19366"/>
    <x v="3"/>
    <s v="NULL"/>
    <n v="0"/>
    <x v="2"/>
  </r>
  <r>
    <n v="11348"/>
    <n v="700"/>
    <n v="0.32797999999999999"/>
    <n v="37861"/>
    <n v="36572"/>
    <x v="4"/>
    <s v="0.97"/>
    <n v="2"/>
    <x v="1"/>
  </r>
  <r>
    <n v="11349"/>
    <n v="703"/>
    <n v="0.50763000000000003"/>
    <n v="0"/>
    <n v="0"/>
    <x v="3"/>
    <s v="NULL"/>
    <n v="1"/>
    <x v="0"/>
  </r>
  <r>
    <n v="11350"/>
    <n v="736"/>
    <n v="0.29862"/>
    <n v="75342"/>
    <n v="0"/>
    <x v="3"/>
    <s v="0.00"/>
    <n v="0"/>
    <x v="2"/>
  </r>
  <r>
    <n v="11351"/>
    <n v="687"/>
    <n v="0.10076"/>
    <n v="81721"/>
    <n v="37029"/>
    <x v="0"/>
    <s v="0.45"/>
    <n v="1"/>
    <x v="0"/>
  </r>
  <r>
    <n v="11352"/>
    <n v="691"/>
    <n v="0.23941000000000001"/>
    <n v="247130"/>
    <n v="38897"/>
    <x v="4"/>
    <s v="0.16"/>
    <n v="1"/>
    <x v="0"/>
  </r>
  <r>
    <n v="11353"/>
    <n v="795"/>
    <n v="0.45580999999999999"/>
    <n v="219636"/>
    <n v="28966"/>
    <x v="1"/>
    <s v="0.13"/>
    <n v="2"/>
    <x v="1"/>
  </r>
  <r>
    <n v="11354"/>
    <n v="735"/>
    <n v="0.33423000000000003"/>
    <n v="253089"/>
    <n v="9062"/>
    <x v="3"/>
    <s v="0.04"/>
    <n v="0"/>
    <x v="2"/>
  </r>
  <r>
    <n v="11355"/>
    <n v="742"/>
    <n v="0.22220999999999999"/>
    <n v="176661"/>
    <n v="42694"/>
    <x v="2"/>
    <s v="0.24"/>
    <n v="1"/>
    <x v="0"/>
  </r>
  <r>
    <n v="11356"/>
    <n v="666"/>
    <n v="0.1051"/>
    <n v="154649"/>
    <n v="44260"/>
    <x v="0"/>
    <s v="0.29"/>
    <n v="1"/>
    <x v="0"/>
  </r>
  <r>
    <n v="11357"/>
    <n v="716"/>
    <n v="0.56064999999999998"/>
    <n v="263883"/>
    <n v="16391"/>
    <x v="0"/>
    <s v="0.06"/>
    <n v="2"/>
    <x v="1"/>
  </r>
  <r>
    <n v="11358"/>
    <n v="0"/>
    <n v="0.59624999999999995"/>
    <n v="233213"/>
    <n v="35524"/>
    <x v="2"/>
    <s v="0.15"/>
    <n v="3"/>
    <x v="1"/>
  </r>
  <r>
    <n v="11359"/>
    <n v="740"/>
    <n v="0.45487"/>
    <n v="224863"/>
    <n v="40890"/>
    <x v="0"/>
    <s v="0.18"/>
    <n v="2"/>
    <x v="1"/>
  </r>
  <r>
    <n v="11360"/>
    <n v="716"/>
    <n v="0.57299999999999995"/>
    <n v="91367"/>
    <n v="46955"/>
    <x v="1"/>
    <s v="0.51"/>
    <n v="2"/>
    <x v="1"/>
  </r>
  <r>
    <n v="11361"/>
    <n v="656"/>
    <n v="0.30336999999999997"/>
    <n v="207750"/>
    <n v="22487"/>
    <x v="0"/>
    <s v="0.11"/>
    <n v="1"/>
    <x v="0"/>
  </r>
  <r>
    <n v="11362"/>
    <n v="671"/>
    <n v="0.11314"/>
    <n v="296631"/>
    <n v="38191"/>
    <x v="0"/>
    <s v="0.13"/>
    <n v="1"/>
    <x v="0"/>
  </r>
  <r>
    <n v="11363"/>
    <n v="770"/>
    <n v="0.36592999999999998"/>
    <n v="170158"/>
    <n v="0"/>
    <x v="2"/>
    <s v="0.00"/>
    <n v="1"/>
    <x v="0"/>
  </r>
  <r>
    <n v="11364"/>
    <n v="639"/>
    <n v="0.20932000000000001"/>
    <n v="20678"/>
    <n v="38256"/>
    <x v="2"/>
    <s v="1.85"/>
    <n v="3"/>
    <x v="1"/>
  </r>
  <r>
    <n v="11365"/>
    <n v="0"/>
    <n v="0.11673"/>
    <n v="38853"/>
    <n v="45565"/>
    <x v="1"/>
    <s v="1.17"/>
    <n v="3"/>
    <x v="1"/>
  </r>
  <r>
    <n v="11366"/>
    <n v="781"/>
    <n v="0.21307000000000001"/>
    <n v="243657"/>
    <n v="21714"/>
    <x v="1"/>
    <s v="0.09"/>
    <n v="1"/>
    <x v="0"/>
  </r>
  <r>
    <n v="11367"/>
    <n v="703"/>
    <n v="0.41550999999999999"/>
    <n v="182832"/>
    <n v="6789"/>
    <x v="3"/>
    <s v="0.04"/>
    <n v="1"/>
    <x v="0"/>
  </r>
  <r>
    <n v="11368"/>
    <n v="0"/>
    <n v="0.50651000000000002"/>
    <n v="40896"/>
    <n v="40519"/>
    <x v="2"/>
    <s v="0.99"/>
    <n v="4"/>
    <x v="1"/>
  </r>
  <r>
    <n v="11369"/>
    <n v="719"/>
    <n v="0.47012999999999999"/>
    <n v="0"/>
    <n v="39711"/>
    <x v="3"/>
    <s v="NULL"/>
    <n v="1"/>
    <x v="0"/>
  </r>
  <r>
    <n v="11370"/>
    <n v="645"/>
    <n v="0.22334999999999999"/>
    <n v="282000"/>
    <n v="11362"/>
    <x v="3"/>
    <s v="0.04"/>
    <n v="1"/>
    <x v="0"/>
  </r>
  <r>
    <n v="11371"/>
    <n v="659"/>
    <n v="0.15869"/>
    <n v="195511"/>
    <n v="25703"/>
    <x v="4"/>
    <s v="0.13"/>
    <n v="1"/>
    <x v="0"/>
  </r>
  <r>
    <n v="11372"/>
    <n v="620"/>
    <n v="0.24013000000000001"/>
    <n v="293639"/>
    <n v="46767"/>
    <x v="3"/>
    <s v="0.16"/>
    <n v="1"/>
    <x v="0"/>
  </r>
  <r>
    <n v="11373"/>
    <n v="744"/>
    <n v="0.34621000000000002"/>
    <n v="30483"/>
    <n v="23013"/>
    <x v="1"/>
    <s v="0.75"/>
    <n v="1"/>
    <x v="0"/>
  </r>
  <r>
    <n v="11374"/>
    <n v="0"/>
    <n v="0.24015"/>
    <n v="0"/>
    <n v="0"/>
    <x v="4"/>
    <s v="NULL"/>
    <n v="2"/>
    <x v="1"/>
  </r>
  <r>
    <n v="11375"/>
    <n v="704"/>
    <n v="0.4597"/>
    <n v="217135"/>
    <n v="14650"/>
    <x v="2"/>
    <s v="0.07"/>
    <n v="2"/>
    <x v="1"/>
  </r>
  <r>
    <n v="11376"/>
    <n v="612"/>
    <n v="0.59411000000000003"/>
    <n v="0"/>
    <n v="33135"/>
    <x v="3"/>
    <s v="NULL"/>
    <n v="2"/>
    <x v="1"/>
  </r>
  <r>
    <n v="11377"/>
    <n v="656"/>
    <n v="0.53839000000000004"/>
    <n v="0"/>
    <n v="0"/>
    <x v="4"/>
    <s v="NULL"/>
    <n v="2"/>
    <x v="1"/>
  </r>
  <r>
    <n v="11378"/>
    <n v="0"/>
    <n v="0.26866000000000001"/>
    <n v="241507"/>
    <n v="41847"/>
    <x v="1"/>
    <s v="0.17"/>
    <n v="2"/>
    <x v="1"/>
  </r>
  <r>
    <n v="11379"/>
    <n v="745"/>
    <n v="0.34315000000000001"/>
    <n v="22671"/>
    <n v="13470"/>
    <x v="3"/>
    <s v="0.59"/>
    <n v="0"/>
    <x v="2"/>
  </r>
  <r>
    <n v="11380"/>
    <n v="651"/>
    <n v="0.46194000000000002"/>
    <n v="230043"/>
    <n v="26932"/>
    <x v="2"/>
    <s v="0.12"/>
    <n v="2"/>
    <x v="1"/>
  </r>
  <r>
    <n v="11381"/>
    <n v="671"/>
    <n v="0.58662999999999998"/>
    <n v="154410"/>
    <n v="34523"/>
    <x v="0"/>
    <s v="0.22"/>
    <n v="2"/>
    <x v="1"/>
  </r>
  <r>
    <n v="11382"/>
    <n v="774"/>
    <n v="0.34636"/>
    <n v="0"/>
    <n v="16594"/>
    <x v="2"/>
    <s v="NULL"/>
    <n v="1"/>
    <x v="0"/>
  </r>
  <r>
    <n v="11383"/>
    <n v="747"/>
    <n v="0.22819"/>
    <n v="91564"/>
    <n v="33301"/>
    <x v="0"/>
    <s v="0.36"/>
    <n v="1"/>
    <x v="0"/>
  </r>
  <r>
    <n v="11384"/>
    <n v="676"/>
    <n v="0.37090000000000001"/>
    <n v="223141"/>
    <n v="44050"/>
    <x v="1"/>
    <s v="0.20"/>
    <n v="1"/>
    <x v="0"/>
  </r>
  <r>
    <n v="11385"/>
    <n v="661"/>
    <n v="0.13783999999999999"/>
    <n v="32637"/>
    <n v="9547"/>
    <x v="0"/>
    <s v="0.29"/>
    <n v="1"/>
    <x v="0"/>
  </r>
  <r>
    <n v="11386"/>
    <n v="759"/>
    <n v="0.46812999999999999"/>
    <n v="280249"/>
    <n v="23277"/>
    <x v="3"/>
    <s v="0.08"/>
    <n v="1"/>
    <x v="0"/>
  </r>
  <r>
    <n v="11387"/>
    <n v="0"/>
    <n v="0.19025"/>
    <n v="0"/>
    <n v="22228"/>
    <x v="3"/>
    <s v="NULL"/>
    <n v="1"/>
    <x v="0"/>
  </r>
  <r>
    <n v="11388"/>
    <n v="669"/>
    <n v="0.39513999999999999"/>
    <n v="224578"/>
    <n v="45411"/>
    <x v="2"/>
    <s v="0.20"/>
    <n v="1"/>
    <x v="0"/>
  </r>
  <r>
    <n v="11389"/>
    <n v="695"/>
    <n v="0.12690000000000001"/>
    <n v="0"/>
    <n v="0"/>
    <x v="4"/>
    <s v="NULL"/>
    <n v="1"/>
    <x v="0"/>
  </r>
  <r>
    <n v="11390"/>
    <n v="759"/>
    <n v="0.33328000000000002"/>
    <n v="192119"/>
    <n v="39856"/>
    <x v="2"/>
    <s v="0.21"/>
    <n v="1"/>
    <x v="0"/>
  </r>
  <r>
    <n v="11391"/>
    <n v="712"/>
    <n v="0.38635999999999998"/>
    <n v="185374"/>
    <n v="0"/>
    <x v="2"/>
    <s v="0.00"/>
    <n v="1"/>
    <x v="0"/>
  </r>
  <r>
    <n v="11392"/>
    <n v="749"/>
    <n v="0.48921999999999999"/>
    <n v="275570"/>
    <n v="18590"/>
    <x v="0"/>
    <s v="0.07"/>
    <n v="2"/>
    <x v="1"/>
  </r>
  <r>
    <n v="11393"/>
    <n v="697"/>
    <n v="0.11873"/>
    <n v="71906"/>
    <n v="5682"/>
    <x v="0"/>
    <s v="0.08"/>
    <n v="1"/>
    <x v="0"/>
  </r>
  <r>
    <n v="11394"/>
    <n v="779"/>
    <n v="0.37808000000000003"/>
    <n v="229343"/>
    <n v="0"/>
    <x v="4"/>
    <s v="0.00"/>
    <n v="1"/>
    <x v="0"/>
  </r>
  <r>
    <n v="11395"/>
    <n v="608"/>
    <n v="0.45383000000000001"/>
    <n v="225770"/>
    <n v="16900"/>
    <x v="4"/>
    <s v="0.07"/>
    <n v="3"/>
    <x v="1"/>
  </r>
  <r>
    <n v="11396"/>
    <n v="716"/>
    <n v="0.13924"/>
    <n v="256831"/>
    <n v="12210"/>
    <x v="0"/>
    <s v="0.05"/>
    <n v="1"/>
    <x v="0"/>
  </r>
  <r>
    <n v="11397"/>
    <n v="0"/>
    <n v="0.19183"/>
    <n v="0"/>
    <n v="0"/>
    <x v="2"/>
    <s v="NULL"/>
    <n v="2"/>
    <x v="1"/>
  </r>
  <r>
    <n v="11398"/>
    <n v="767"/>
    <n v="0.38136999999999999"/>
    <n v="285148"/>
    <n v="34140"/>
    <x v="4"/>
    <s v="0.12"/>
    <n v="1"/>
    <x v="0"/>
  </r>
  <r>
    <n v="11399"/>
    <n v="746"/>
    <n v="0.47765000000000002"/>
    <n v="272468"/>
    <n v="16258"/>
    <x v="3"/>
    <s v="0.06"/>
    <n v="1"/>
    <x v="0"/>
  </r>
  <r>
    <n v="11400"/>
    <n v="745"/>
    <n v="0.31635000000000002"/>
    <n v="281228"/>
    <n v="0"/>
    <x v="4"/>
    <s v="0.00"/>
    <n v="1"/>
    <x v="0"/>
  </r>
  <r>
    <n v="11401"/>
    <n v="667"/>
    <n v="0.26462999999999998"/>
    <n v="149867"/>
    <n v="7343"/>
    <x v="2"/>
    <s v="0.05"/>
    <n v="1"/>
    <x v="0"/>
  </r>
  <r>
    <n v="11402"/>
    <n v="689"/>
    <n v="0.14241000000000001"/>
    <n v="68910"/>
    <n v="40239"/>
    <x v="0"/>
    <s v="0.58"/>
    <n v="1"/>
    <x v="0"/>
  </r>
  <r>
    <n v="11403"/>
    <n v="680"/>
    <n v="0.21132000000000001"/>
    <n v="61930"/>
    <n v="18589"/>
    <x v="2"/>
    <s v="0.30"/>
    <n v="1"/>
    <x v="0"/>
  </r>
  <r>
    <n v="11404"/>
    <n v="714"/>
    <n v="0.17271"/>
    <n v="34536"/>
    <n v="19284"/>
    <x v="3"/>
    <s v="0.56"/>
    <n v="0"/>
    <x v="2"/>
  </r>
  <r>
    <n v="11405"/>
    <n v="623"/>
    <n v="0.19545999999999999"/>
    <n v="285791"/>
    <n v="22970"/>
    <x v="3"/>
    <s v="0.08"/>
    <n v="1"/>
    <x v="0"/>
  </r>
  <r>
    <n v="11406"/>
    <n v="734"/>
    <n v="0.27950000000000003"/>
    <n v="235084"/>
    <n v="28187"/>
    <x v="4"/>
    <s v="0.12"/>
    <n v="1"/>
    <x v="0"/>
  </r>
  <r>
    <n v="11407"/>
    <n v="699"/>
    <n v="0.41358"/>
    <n v="71945"/>
    <n v="0"/>
    <x v="2"/>
    <s v="0.00"/>
    <n v="2"/>
    <x v="1"/>
  </r>
  <r>
    <n v="11408"/>
    <n v="665"/>
    <n v="0.26906999999999998"/>
    <n v="0"/>
    <n v="14567"/>
    <x v="1"/>
    <s v="NULL"/>
    <n v="1"/>
    <x v="0"/>
  </r>
  <r>
    <n v="11409"/>
    <n v="759"/>
    <n v="0.38095000000000001"/>
    <n v="203830"/>
    <n v="0"/>
    <x v="3"/>
    <s v="0.00"/>
    <n v="0"/>
    <x v="2"/>
  </r>
  <r>
    <n v="11410"/>
    <n v="625"/>
    <n v="0.22617000000000001"/>
    <n v="99023"/>
    <n v="5019"/>
    <x v="3"/>
    <s v="0.05"/>
    <n v="1"/>
    <x v="0"/>
  </r>
  <r>
    <n v="11411"/>
    <n v="628"/>
    <n v="0.57152999999999998"/>
    <n v="207932"/>
    <n v="16880"/>
    <x v="3"/>
    <s v="0.08"/>
    <n v="2"/>
    <x v="1"/>
  </r>
  <r>
    <n v="11412"/>
    <n v="757"/>
    <n v="0.20715"/>
    <n v="173066"/>
    <n v="0"/>
    <x v="3"/>
    <s v="0.00"/>
    <n v="0"/>
    <x v="2"/>
  </r>
  <r>
    <n v="11413"/>
    <n v="721"/>
    <n v="0.53508999999999995"/>
    <n v="0"/>
    <n v="20448"/>
    <x v="1"/>
    <s v="NULL"/>
    <n v="2"/>
    <x v="1"/>
  </r>
  <r>
    <n v="11414"/>
    <n v="687"/>
    <n v="0.35554000000000002"/>
    <n v="76818"/>
    <n v="19852"/>
    <x v="3"/>
    <s v="0.26"/>
    <n v="0"/>
    <x v="2"/>
  </r>
  <r>
    <n v="11415"/>
    <n v="0"/>
    <n v="0.19683999999999999"/>
    <n v="69577"/>
    <n v="47176"/>
    <x v="3"/>
    <s v="0.68"/>
    <n v="1"/>
    <x v="0"/>
  </r>
  <r>
    <n v="11416"/>
    <n v="781"/>
    <n v="0.54205000000000003"/>
    <n v="273907"/>
    <n v="27829"/>
    <x v="4"/>
    <s v="0.10"/>
    <n v="2"/>
    <x v="1"/>
  </r>
  <r>
    <n v="11417"/>
    <n v="0"/>
    <n v="0.30647000000000002"/>
    <n v="27971"/>
    <n v="17474"/>
    <x v="4"/>
    <s v="0.62"/>
    <n v="2"/>
    <x v="1"/>
  </r>
  <r>
    <n v="11418"/>
    <n v="654"/>
    <n v="0.52015"/>
    <n v="139899"/>
    <n v="45396"/>
    <x v="3"/>
    <s v="0.32"/>
    <n v="1"/>
    <x v="0"/>
  </r>
  <r>
    <n v="11419"/>
    <n v="739"/>
    <n v="0.59826999999999997"/>
    <n v="0"/>
    <n v="6558"/>
    <x v="1"/>
    <s v="NULL"/>
    <n v="2"/>
    <x v="1"/>
  </r>
  <r>
    <n v="11420"/>
    <n v="0"/>
    <n v="0.52417999999999998"/>
    <n v="167101"/>
    <n v="0"/>
    <x v="4"/>
    <s v="0.00"/>
    <n v="3"/>
    <x v="1"/>
  </r>
  <r>
    <n v="11421"/>
    <n v="682"/>
    <n v="0.51807000000000003"/>
    <n v="275383"/>
    <n v="34116"/>
    <x v="3"/>
    <s v="0.12"/>
    <n v="1"/>
    <x v="0"/>
  </r>
  <r>
    <n v="11422"/>
    <n v="664"/>
    <n v="0.38907999999999998"/>
    <n v="96683"/>
    <n v="20669"/>
    <x v="2"/>
    <s v="0.21"/>
    <n v="1"/>
    <x v="0"/>
  </r>
  <r>
    <n v="11423"/>
    <n v="782"/>
    <n v="0.57806999999999997"/>
    <n v="120663"/>
    <n v="35252"/>
    <x v="3"/>
    <s v="0.29"/>
    <n v="1"/>
    <x v="0"/>
  </r>
  <r>
    <n v="11424"/>
    <n v="722"/>
    <n v="0.52214000000000005"/>
    <n v="151355"/>
    <n v="49176"/>
    <x v="0"/>
    <s v="0.32"/>
    <n v="2"/>
    <x v="1"/>
  </r>
  <r>
    <n v="11425"/>
    <n v="751"/>
    <n v="0.57894999999999996"/>
    <n v="0"/>
    <n v="0"/>
    <x v="3"/>
    <s v="NULL"/>
    <n v="1"/>
    <x v="0"/>
  </r>
  <r>
    <n v="11426"/>
    <n v="687"/>
    <n v="0.40065000000000001"/>
    <n v="229309"/>
    <n v="48302"/>
    <x v="4"/>
    <s v="0.21"/>
    <n v="2"/>
    <x v="1"/>
  </r>
  <r>
    <n v="11427"/>
    <n v="609"/>
    <n v="0.29321000000000003"/>
    <n v="84362"/>
    <n v="46170"/>
    <x v="2"/>
    <s v="0.55"/>
    <n v="2"/>
    <x v="1"/>
  </r>
  <r>
    <n v="11428"/>
    <n v="0"/>
    <n v="0.38411000000000001"/>
    <n v="26493"/>
    <n v="29677"/>
    <x v="4"/>
    <s v="1.12"/>
    <n v="3"/>
    <x v="1"/>
  </r>
  <r>
    <n v="11429"/>
    <n v="646"/>
    <n v="0.45537"/>
    <n v="72544"/>
    <n v="5322"/>
    <x v="3"/>
    <s v="0.07"/>
    <n v="2"/>
    <x v="1"/>
  </r>
  <r>
    <n v="11430"/>
    <n v="675"/>
    <n v="0.54769000000000001"/>
    <n v="286634"/>
    <n v="23754"/>
    <x v="1"/>
    <s v="0.08"/>
    <n v="2"/>
    <x v="1"/>
  </r>
  <r>
    <n v="11431"/>
    <n v="686"/>
    <n v="0.20111000000000001"/>
    <n v="111756"/>
    <n v="28474"/>
    <x v="0"/>
    <s v="0.25"/>
    <n v="1"/>
    <x v="0"/>
  </r>
  <r>
    <n v="11432"/>
    <n v="704"/>
    <n v="0.28569"/>
    <n v="258168"/>
    <n v="22981"/>
    <x v="2"/>
    <s v="0.09"/>
    <n v="1"/>
    <x v="0"/>
  </r>
  <r>
    <n v="11433"/>
    <n v="689"/>
    <n v="0.59624999999999995"/>
    <n v="39917"/>
    <n v="0"/>
    <x v="3"/>
    <s v="0.00"/>
    <n v="1"/>
    <x v="0"/>
  </r>
  <r>
    <n v="11434"/>
    <n v="0"/>
    <n v="0.57301000000000002"/>
    <n v="0"/>
    <n v="20366"/>
    <x v="3"/>
    <s v="NULL"/>
    <n v="2"/>
    <x v="1"/>
  </r>
  <r>
    <n v="11435"/>
    <n v="641"/>
    <n v="0.57803000000000004"/>
    <n v="138112"/>
    <n v="7019"/>
    <x v="3"/>
    <s v="0.05"/>
    <n v="2"/>
    <x v="1"/>
  </r>
  <r>
    <n v="11436"/>
    <n v="723"/>
    <n v="0.51683999999999997"/>
    <n v="52159"/>
    <n v="32880"/>
    <x v="3"/>
    <s v="0.63"/>
    <n v="1"/>
    <x v="0"/>
  </r>
  <r>
    <n v="11437"/>
    <n v="675"/>
    <n v="0.14288000000000001"/>
    <n v="180095"/>
    <n v="47314"/>
    <x v="2"/>
    <s v="0.26"/>
    <n v="1"/>
    <x v="0"/>
  </r>
  <r>
    <n v="11438"/>
    <n v="654"/>
    <n v="0.16089000000000001"/>
    <n v="122340"/>
    <n v="29525"/>
    <x v="2"/>
    <s v="0.24"/>
    <n v="1"/>
    <x v="0"/>
  </r>
  <r>
    <n v="11439"/>
    <n v="651"/>
    <n v="0.12492"/>
    <n v="20978"/>
    <n v="0"/>
    <x v="0"/>
    <s v="0.00"/>
    <n v="1"/>
    <x v="0"/>
  </r>
  <r>
    <n v="11440"/>
    <n v="659"/>
    <n v="0.30447999999999997"/>
    <n v="284530"/>
    <n v="9963"/>
    <x v="3"/>
    <s v="0.04"/>
    <n v="0"/>
    <x v="2"/>
  </r>
  <r>
    <n v="11441"/>
    <n v="0"/>
    <n v="0.24439"/>
    <n v="166961"/>
    <n v="16997"/>
    <x v="3"/>
    <s v="0.10"/>
    <n v="1"/>
    <x v="0"/>
  </r>
  <r>
    <n v="11442"/>
    <n v="743"/>
    <n v="0.1176"/>
    <n v="144931"/>
    <n v="0"/>
    <x v="2"/>
    <s v="0.00"/>
    <n v="1"/>
    <x v="0"/>
  </r>
  <r>
    <n v="11443"/>
    <n v="736"/>
    <n v="0.50387000000000004"/>
    <n v="256675"/>
    <n v="26481"/>
    <x v="4"/>
    <s v="0.10"/>
    <n v="2"/>
    <x v="1"/>
  </r>
  <r>
    <n v="11444"/>
    <n v="670"/>
    <n v="0.19636000000000001"/>
    <n v="115396"/>
    <n v="21967"/>
    <x v="1"/>
    <s v="0.19"/>
    <n v="1"/>
    <x v="0"/>
  </r>
  <r>
    <n v="11445"/>
    <n v="0"/>
    <n v="0.50605999999999995"/>
    <n v="0"/>
    <n v="25509"/>
    <x v="4"/>
    <s v="NULL"/>
    <n v="3"/>
    <x v="1"/>
  </r>
  <r>
    <n v="11446"/>
    <n v="752"/>
    <n v="0.28803000000000001"/>
    <n v="188354"/>
    <n v="25819"/>
    <x v="3"/>
    <s v="0.14"/>
    <n v="0"/>
    <x v="2"/>
  </r>
  <r>
    <n v="11447"/>
    <n v="0"/>
    <n v="0.57665999999999995"/>
    <n v="185475"/>
    <n v="42682"/>
    <x v="0"/>
    <s v="0.23"/>
    <n v="3"/>
    <x v="1"/>
  </r>
  <r>
    <n v="11448"/>
    <n v="613"/>
    <n v="0.53673999999999999"/>
    <n v="201855"/>
    <n v="43065"/>
    <x v="0"/>
    <s v="0.21"/>
    <n v="3"/>
    <x v="1"/>
  </r>
  <r>
    <n v="11449"/>
    <n v="629"/>
    <n v="0.53134000000000003"/>
    <n v="157444"/>
    <n v="41460"/>
    <x v="2"/>
    <s v="0.26"/>
    <n v="3"/>
    <x v="1"/>
  </r>
  <r>
    <n v="11450"/>
    <n v="641"/>
    <n v="0.24565000000000001"/>
    <n v="264028"/>
    <n v="25398"/>
    <x v="4"/>
    <s v="0.10"/>
    <n v="2"/>
    <x v="1"/>
  </r>
  <r>
    <n v="11451"/>
    <n v="748"/>
    <n v="0.54640999999999995"/>
    <n v="163816"/>
    <n v="28674"/>
    <x v="0"/>
    <s v="0.18"/>
    <n v="2"/>
    <x v="1"/>
  </r>
  <r>
    <n v="11452"/>
    <n v="685"/>
    <n v="0.13951"/>
    <n v="0"/>
    <n v="31914"/>
    <x v="3"/>
    <s v="NULL"/>
    <n v="0"/>
    <x v="2"/>
  </r>
  <r>
    <n v="11453"/>
    <n v="702"/>
    <n v="0.35260999999999998"/>
    <n v="77101"/>
    <n v="40719"/>
    <x v="3"/>
    <s v="0.53"/>
    <n v="0"/>
    <x v="2"/>
  </r>
  <r>
    <n v="11454"/>
    <n v="659"/>
    <n v="0.43714999999999998"/>
    <n v="247885"/>
    <n v="37126"/>
    <x v="1"/>
    <s v="0.15"/>
    <n v="2"/>
    <x v="1"/>
  </r>
  <r>
    <n v="11455"/>
    <n v="0"/>
    <n v="0.53774"/>
    <n v="45729"/>
    <n v="21665"/>
    <x v="4"/>
    <s v="0.47"/>
    <n v="3"/>
    <x v="1"/>
  </r>
  <r>
    <n v="11456"/>
    <n v="709"/>
    <n v="0.23971999999999999"/>
    <n v="0"/>
    <n v="45789"/>
    <x v="3"/>
    <s v="NULL"/>
    <n v="0"/>
    <x v="2"/>
  </r>
  <r>
    <n v="11457"/>
    <n v="0"/>
    <n v="0.34014"/>
    <n v="240275"/>
    <n v="42068"/>
    <x v="2"/>
    <s v="0.18"/>
    <n v="2"/>
    <x v="1"/>
  </r>
  <r>
    <n v="11458"/>
    <n v="799"/>
    <n v="0.28819"/>
    <n v="110193"/>
    <n v="26422"/>
    <x v="2"/>
    <s v="0.24"/>
    <n v="1"/>
    <x v="0"/>
  </r>
  <r>
    <n v="11459"/>
    <n v="687"/>
    <n v="0.20951"/>
    <n v="118334"/>
    <n v="28095"/>
    <x v="3"/>
    <s v="0.24"/>
    <n v="0"/>
    <x v="2"/>
  </r>
  <r>
    <n v="11460"/>
    <n v="611"/>
    <n v="0.50421000000000005"/>
    <n v="0"/>
    <n v="5461"/>
    <x v="2"/>
    <s v="NULL"/>
    <n v="3"/>
    <x v="1"/>
  </r>
  <r>
    <n v="11461"/>
    <n v="683"/>
    <n v="0.17105999999999999"/>
    <n v="63300"/>
    <n v="14923"/>
    <x v="4"/>
    <s v="0.24"/>
    <n v="1"/>
    <x v="0"/>
  </r>
  <r>
    <n v="11462"/>
    <n v="660"/>
    <n v="0.51249"/>
    <n v="0"/>
    <n v="14549"/>
    <x v="4"/>
    <s v="NULL"/>
    <n v="2"/>
    <x v="1"/>
  </r>
  <r>
    <n v="11463"/>
    <n v="729"/>
    <n v="0.35555999999999999"/>
    <n v="30249"/>
    <n v="21238"/>
    <x v="3"/>
    <s v="0.70"/>
    <n v="0"/>
    <x v="2"/>
  </r>
  <r>
    <n v="11464"/>
    <n v="665"/>
    <n v="0.53717999999999999"/>
    <n v="157792"/>
    <n v="43302"/>
    <x v="3"/>
    <s v="0.27"/>
    <n v="1"/>
    <x v="0"/>
  </r>
  <r>
    <n v="11465"/>
    <n v="662"/>
    <n v="0.19950000000000001"/>
    <n v="211728"/>
    <n v="46472"/>
    <x v="3"/>
    <s v="0.22"/>
    <n v="0"/>
    <x v="2"/>
  </r>
  <r>
    <n v="11466"/>
    <n v="696"/>
    <n v="0.42326999999999998"/>
    <n v="108125"/>
    <n v="28922"/>
    <x v="2"/>
    <s v="0.27"/>
    <n v="2"/>
    <x v="1"/>
  </r>
  <r>
    <n v="11467"/>
    <n v="666"/>
    <n v="0.11706"/>
    <n v="261538"/>
    <n v="29516"/>
    <x v="4"/>
    <s v="0.11"/>
    <n v="1"/>
    <x v="0"/>
  </r>
  <r>
    <n v="11468"/>
    <n v="671"/>
    <n v="0.57760999999999996"/>
    <n v="284265"/>
    <n v="12482"/>
    <x v="4"/>
    <s v="0.04"/>
    <n v="2"/>
    <x v="1"/>
  </r>
  <r>
    <n v="11469"/>
    <n v="0"/>
    <n v="0.53159999999999996"/>
    <n v="250565"/>
    <n v="49047"/>
    <x v="4"/>
    <s v="0.20"/>
    <n v="3"/>
    <x v="1"/>
  </r>
  <r>
    <n v="11470"/>
    <n v="644"/>
    <n v="0.55184999999999995"/>
    <n v="287117"/>
    <n v="0"/>
    <x v="0"/>
    <s v="0.00"/>
    <n v="3"/>
    <x v="1"/>
  </r>
  <r>
    <n v="11471"/>
    <n v="684"/>
    <n v="0.22797000000000001"/>
    <n v="190451"/>
    <n v="11954"/>
    <x v="3"/>
    <s v="0.06"/>
    <n v="0"/>
    <x v="2"/>
  </r>
  <r>
    <n v="11472"/>
    <n v="0"/>
    <n v="0.21076"/>
    <n v="222160"/>
    <n v="34157"/>
    <x v="1"/>
    <s v="0.15"/>
    <n v="2"/>
    <x v="1"/>
  </r>
  <r>
    <n v="11473"/>
    <n v="652"/>
    <n v="0.39738000000000001"/>
    <n v="128293"/>
    <n v="17458"/>
    <x v="3"/>
    <s v="0.14"/>
    <n v="0"/>
    <x v="2"/>
  </r>
  <r>
    <n v="11474"/>
    <n v="789"/>
    <n v="0.55957000000000001"/>
    <n v="0"/>
    <n v="7363"/>
    <x v="3"/>
    <s v="NULL"/>
    <n v="1"/>
    <x v="0"/>
  </r>
  <r>
    <n v="11475"/>
    <n v="722"/>
    <n v="0.18035999999999999"/>
    <n v="0"/>
    <n v="22407"/>
    <x v="3"/>
    <s v="NULL"/>
    <n v="0"/>
    <x v="2"/>
  </r>
  <r>
    <n v="11476"/>
    <n v="738"/>
    <n v="0.13438"/>
    <n v="20344"/>
    <n v="47229"/>
    <x v="1"/>
    <s v="2.32"/>
    <n v="2"/>
    <x v="1"/>
  </r>
  <r>
    <n v="11477"/>
    <n v="732"/>
    <n v="0.35771999999999998"/>
    <n v="251103"/>
    <n v="27571"/>
    <x v="3"/>
    <s v="0.11"/>
    <n v="0"/>
    <x v="2"/>
  </r>
  <r>
    <n v="11478"/>
    <n v="0"/>
    <n v="0.17652999999999999"/>
    <n v="202293"/>
    <n v="0"/>
    <x v="2"/>
    <s v="0.00"/>
    <n v="2"/>
    <x v="1"/>
  </r>
  <r>
    <n v="11479"/>
    <n v="693"/>
    <n v="0.27676000000000001"/>
    <n v="0"/>
    <n v="25889"/>
    <x v="4"/>
    <s v="NULL"/>
    <n v="1"/>
    <x v="0"/>
  </r>
  <r>
    <n v="11480"/>
    <n v="692"/>
    <n v="0.42077999999999999"/>
    <n v="72339"/>
    <n v="42226"/>
    <x v="3"/>
    <s v="0.58"/>
    <n v="1"/>
    <x v="0"/>
  </r>
  <r>
    <n v="11481"/>
    <n v="713"/>
    <n v="0.46827000000000002"/>
    <n v="0"/>
    <n v="0"/>
    <x v="3"/>
    <s v="NULL"/>
    <n v="1"/>
    <x v="0"/>
  </r>
  <r>
    <n v="11482"/>
    <n v="654"/>
    <n v="0.21729999999999999"/>
    <n v="73937"/>
    <n v="7591"/>
    <x v="1"/>
    <s v="0.10"/>
    <n v="1"/>
    <x v="0"/>
  </r>
  <r>
    <n v="11483"/>
    <n v="731"/>
    <n v="0.51632"/>
    <n v="205749"/>
    <n v="49545"/>
    <x v="0"/>
    <s v="0.24"/>
    <n v="2"/>
    <x v="1"/>
  </r>
  <r>
    <n v="11484"/>
    <n v="628"/>
    <n v="0.32837"/>
    <n v="284790"/>
    <n v="26512"/>
    <x v="0"/>
    <s v="0.09"/>
    <n v="2"/>
    <x v="1"/>
  </r>
  <r>
    <n v="11485"/>
    <n v="752"/>
    <n v="0.23582"/>
    <n v="70372"/>
    <n v="26715"/>
    <x v="1"/>
    <s v="0.38"/>
    <n v="1"/>
    <x v="0"/>
  </r>
  <r>
    <n v="11486"/>
    <n v="751"/>
    <n v="0.25001000000000001"/>
    <n v="133124"/>
    <n v="15461"/>
    <x v="4"/>
    <s v="0.12"/>
    <n v="1"/>
    <x v="0"/>
  </r>
  <r>
    <n v="11487"/>
    <n v="705"/>
    <n v="0.45816000000000001"/>
    <n v="226031"/>
    <n v="36686"/>
    <x v="3"/>
    <s v="0.16"/>
    <n v="1"/>
    <x v="0"/>
  </r>
  <r>
    <n v="11488"/>
    <n v="763"/>
    <n v="0.56733999999999996"/>
    <n v="0"/>
    <n v="32731"/>
    <x v="4"/>
    <s v="NULL"/>
    <n v="2"/>
    <x v="1"/>
  </r>
  <r>
    <n v="11489"/>
    <n v="749"/>
    <n v="0.28928999999999999"/>
    <n v="248767"/>
    <n v="32811"/>
    <x v="3"/>
    <s v="0.13"/>
    <n v="0"/>
    <x v="2"/>
  </r>
  <r>
    <n v="11490"/>
    <n v="625"/>
    <n v="0.53178000000000003"/>
    <n v="125632"/>
    <n v="9344"/>
    <x v="0"/>
    <s v="0.07"/>
    <n v="3"/>
    <x v="1"/>
  </r>
  <r>
    <n v="11491"/>
    <n v="754"/>
    <n v="0.40161999999999998"/>
    <n v="94916"/>
    <n v="8347"/>
    <x v="0"/>
    <s v="0.09"/>
    <n v="2"/>
    <x v="1"/>
  </r>
  <r>
    <n v="11492"/>
    <n v="612"/>
    <n v="0.43391000000000002"/>
    <n v="0"/>
    <n v="0"/>
    <x v="3"/>
    <s v="NULL"/>
    <n v="2"/>
    <x v="1"/>
  </r>
  <r>
    <n v="11493"/>
    <n v="614"/>
    <n v="0.14845"/>
    <n v="0"/>
    <n v="0"/>
    <x v="1"/>
    <s v="NULL"/>
    <n v="2"/>
    <x v="1"/>
  </r>
  <r>
    <n v="11494"/>
    <n v="724"/>
    <n v="0.10236000000000001"/>
    <n v="72033"/>
    <n v="20641"/>
    <x v="4"/>
    <s v="0.29"/>
    <n v="1"/>
    <x v="0"/>
  </r>
  <r>
    <n v="11495"/>
    <n v="655"/>
    <n v="0.14277000000000001"/>
    <n v="0"/>
    <n v="22152"/>
    <x v="1"/>
    <s v="NULL"/>
    <n v="1"/>
    <x v="0"/>
  </r>
  <r>
    <n v="11496"/>
    <n v="643"/>
    <n v="0.1065"/>
    <n v="90166"/>
    <n v="14018"/>
    <x v="1"/>
    <s v="0.16"/>
    <n v="2"/>
    <x v="1"/>
  </r>
  <r>
    <n v="11497"/>
    <n v="695"/>
    <n v="0.21864"/>
    <n v="241256"/>
    <n v="44679"/>
    <x v="4"/>
    <s v="0.19"/>
    <n v="1"/>
    <x v="0"/>
  </r>
  <r>
    <n v="11498"/>
    <n v="777"/>
    <n v="0.46998000000000001"/>
    <n v="63575"/>
    <n v="0"/>
    <x v="4"/>
    <s v="0.00"/>
    <n v="2"/>
    <x v="1"/>
  </r>
  <r>
    <n v="11499"/>
    <n v="678"/>
    <n v="0.20196"/>
    <n v="92416"/>
    <n v="42338"/>
    <x v="2"/>
    <s v="0.46"/>
    <n v="1"/>
    <x v="0"/>
  </r>
  <r>
    <n v="11500"/>
    <n v="750"/>
    <n v="0.23250999999999999"/>
    <n v="0"/>
    <n v="0"/>
    <x v="3"/>
    <s v="NULL"/>
    <n v="0"/>
    <x v="2"/>
  </r>
  <r>
    <n v="11501"/>
    <n v="612"/>
    <n v="0.25274999999999997"/>
    <n v="91470"/>
    <n v="37309"/>
    <x v="2"/>
    <s v="0.41"/>
    <n v="2"/>
    <x v="1"/>
  </r>
  <r>
    <n v="11502"/>
    <n v="0"/>
    <n v="0.14963000000000001"/>
    <n v="0"/>
    <n v="18541"/>
    <x v="2"/>
    <s v="NULL"/>
    <n v="2"/>
    <x v="1"/>
  </r>
  <r>
    <n v="11503"/>
    <n v="0"/>
    <n v="0.20201"/>
    <n v="298963"/>
    <n v="20285"/>
    <x v="3"/>
    <s v="0.07"/>
    <n v="1"/>
    <x v="0"/>
  </r>
  <r>
    <n v="11504"/>
    <n v="718"/>
    <n v="0.37890000000000001"/>
    <n v="95428"/>
    <n v="25073"/>
    <x v="0"/>
    <s v="0.26"/>
    <n v="1"/>
    <x v="0"/>
  </r>
  <r>
    <n v="11505"/>
    <n v="617"/>
    <n v="0.37541999999999998"/>
    <n v="91909"/>
    <n v="33370"/>
    <x v="3"/>
    <s v="0.36"/>
    <n v="1"/>
    <x v="0"/>
  </r>
  <r>
    <n v="11506"/>
    <n v="0"/>
    <n v="0.20024"/>
    <n v="237460"/>
    <n v="22975"/>
    <x v="1"/>
    <s v="0.10"/>
    <n v="2"/>
    <x v="1"/>
  </r>
  <r>
    <n v="11507"/>
    <n v="656"/>
    <n v="0.41864000000000001"/>
    <n v="252226"/>
    <n v="27500"/>
    <x v="2"/>
    <s v="0.11"/>
    <n v="2"/>
    <x v="1"/>
  </r>
  <r>
    <n v="11508"/>
    <n v="654"/>
    <n v="0.47043000000000001"/>
    <n v="0"/>
    <n v="21761"/>
    <x v="2"/>
    <s v="NULL"/>
    <n v="2"/>
    <x v="1"/>
  </r>
  <r>
    <n v="11509"/>
    <n v="668"/>
    <n v="0.24210999999999999"/>
    <n v="145875"/>
    <n v="0"/>
    <x v="3"/>
    <s v="0.00"/>
    <n v="0"/>
    <x v="2"/>
  </r>
  <r>
    <n v="11510"/>
    <n v="0"/>
    <n v="0.41350999999999999"/>
    <n v="63905"/>
    <n v="39973"/>
    <x v="1"/>
    <s v="0.63"/>
    <n v="3"/>
    <x v="1"/>
  </r>
  <r>
    <n v="11511"/>
    <n v="730"/>
    <n v="0.49154999999999999"/>
    <n v="0"/>
    <n v="27544"/>
    <x v="2"/>
    <s v="NULL"/>
    <n v="2"/>
    <x v="1"/>
  </r>
  <r>
    <n v="11512"/>
    <n v="707"/>
    <n v="0.21643999999999999"/>
    <n v="221419"/>
    <n v="47970"/>
    <x v="2"/>
    <s v="0.22"/>
    <n v="1"/>
    <x v="0"/>
  </r>
  <r>
    <n v="11513"/>
    <n v="0"/>
    <n v="0.50121000000000004"/>
    <n v="0"/>
    <n v="23171"/>
    <x v="3"/>
    <s v="NULL"/>
    <n v="2"/>
    <x v="1"/>
  </r>
  <r>
    <n v="11514"/>
    <n v="692"/>
    <n v="0.12481"/>
    <n v="187135"/>
    <n v="0"/>
    <x v="0"/>
    <s v="0.00"/>
    <n v="1"/>
    <x v="0"/>
  </r>
  <r>
    <n v="11515"/>
    <n v="653"/>
    <n v="0.58404999999999996"/>
    <n v="124927"/>
    <n v="40446"/>
    <x v="0"/>
    <s v="0.32"/>
    <n v="2"/>
    <x v="1"/>
  </r>
  <r>
    <n v="11516"/>
    <n v="741"/>
    <n v="0.16899"/>
    <n v="33531"/>
    <n v="10340"/>
    <x v="3"/>
    <s v="0.31"/>
    <n v="0"/>
    <x v="2"/>
  </r>
  <r>
    <n v="11517"/>
    <n v="668"/>
    <n v="0.40253"/>
    <n v="57976"/>
    <n v="17338"/>
    <x v="3"/>
    <s v="0.30"/>
    <n v="1"/>
    <x v="0"/>
  </r>
  <r>
    <n v="11518"/>
    <n v="605"/>
    <n v="0.32895999999999997"/>
    <n v="0"/>
    <n v="49861"/>
    <x v="2"/>
    <s v="NULL"/>
    <n v="2"/>
    <x v="1"/>
  </r>
  <r>
    <n v="11519"/>
    <n v="657"/>
    <n v="0.41831000000000002"/>
    <n v="53718"/>
    <n v="10696"/>
    <x v="3"/>
    <s v="0.20"/>
    <n v="1"/>
    <x v="0"/>
  </r>
  <r>
    <n v="11520"/>
    <n v="760"/>
    <n v="0.14752000000000001"/>
    <n v="270076"/>
    <n v="0"/>
    <x v="4"/>
    <s v="0.00"/>
    <n v="1"/>
    <x v="0"/>
  </r>
  <r>
    <n v="11521"/>
    <n v="0"/>
    <n v="0.20643"/>
    <n v="39302"/>
    <n v="30562"/>
    <x v="0"/>
    <s v="0.78"/>
    <n v="2"/>
    <x v="1"/>
  </r>
  <r>
    <n v="11522"/>
    <n v="714"/>
    <n v="0.40022999999999997"/>
    <n v="0"/>
    <n v="20907"/>
    <x v="4"/>
    <s v="NULL"/>
    <n v="2"/>
    <x v="1"/>
  </r>
  <r>
    <n v="11523"/>
    <n v="680"/>
    <n v="0.57140999999999997"/>
    <n v="139125"/>
    <n v="42212"/>
    <x v="0"/>
    <s v="0.30"/>
    <n v="2"/>
    <x v="1"/>
  </r>
  <r>
    <n v="11524"/>
    <n v="670"/>
    <n v="0.46590999999999999"/>
    <n v="130555"/>
    <n v="23469"/>
    <x v="1"/>
    <s v="0.18"/>
    <n v="2"/>
    <x v="1"/>
  </r>
  <r>
    <n v="11525"/>
    <n v="668"/>
    <n v="0.23011000000000001"/>
    <n v="0"/>
    <n v="11669"/>
    <x v="2"/>
    <s v="NULL"/>
    <n v="1"/>
    <x v="0"/>
  </r>
  <r>
    <n v="11526"/>
    <n v="0"/>
    <n v="0.11922000000000001"/>
    <n v="81324"/>
    <n v="17281"/>
    <x v="1"/>
    <s v="0.21"/>
    <n v="2"/>
    <x v="1"/>
  </r>
  <r>
    <n v="11527"/>
    <n v="647"/>
    <n v="0.23215"/>
    <n v="95759"/>
    <n v="0"/>
    <x v="2"/>
    <s v="0.00"/>
    <n v="2"/>
    <x v="1"/>
  </r>
  <r>
    <n v="11528"/>
    <n v="690"/>
    <n v="0.34173999999999999"/>
    <n v="120161"/>
    <n v="21011"/>
    <x v="2"/>
    <s v="0.17"/>
    <n v="1"/>
    <x v="0"/>
  </r>
  <r>
    <n v="11529"/>
    <n v="657"/>
    <n v="0.45311000000000001"/>
    <n v="198845"/>
    <n v="11181"/>
    <x v="2"/>
    <s v="0.06"/>
    <n v="2"/>
    <x v="1"/>
  </r>
  <r>
    <n v="11530"/>
    <n v="633"/>
    <n v="0.11158"/>
    <n v="197731"/>
    <n v="26742"/>
    <x v="0"/>
    <s v="0.14"/>
    <n v="2"/>
    <x v="1"/>
  </r>
  <r>
    <n v="11531"/>
    <n v="638"/>
    <n v="0.49187999999999998"/>
    <n v="0"/>
    <n v="25529"/>
    <x v="4"/>
    <s v="NULL"/>
    <n v="3"/>
    <x v="1"/>
  </r>
  <r>
    <n v="11532"/>
    <n v="630"/>
    <n v="0.53047999999999995"/>
    <n v="141667"/>
    <n v="30680"/>
    <x v="3"/>
    <s v="0.22"/>
    <n v="2"/>
    <x v="1"/>
  </r>
  <r>
    <n v="11533"/>
    <n v="659"/>
    <n v="0.51373999999999997"/>
    <n v="74500"/>
    <n v="28199"/>
    <x v="3"/>
    <s v="0.38"/>
    <n v="1"/>
    <x v="0"/>
  </r>
  <r>
    <n v="11534"/>
    <n v="685"/>
    <n v="0.38563999999999998"/>
    <n v="35990"/>
    <n v="33453"/>
    <x v="1"/>
    <s v="0.93"/>
    <n v="2"/>
    <x v="1"/>
  </r>
  <r>
    <n v="11535"/>
    <n v="703"/>
    <n v="0.22947000000000001"/>
    <n v="0"/>
    <n v="17964"/>
    <x v="4"/>
    <s v="NULL"/>
    <n v="1"/>
    <x v="0"/>
  </r>
  <r>
    <n v="11536"/>
    <n v="620"/>
    <n v="0.11607000000000001"/>
    <n v="80048"/>
    <n v="0"/>
    <x v="3"/>
    <s v="0.00"/>
    <n v="1"/>
    <x v="0"/>
  </r>
  <r>
    <n v="11537"/>
    <n v="625"/>
    <n v="0.33379999999999999"/>
    <n v="0"/>
    <n v="40781"/>
    <x v="4"/>
    <s v="NULL"/>
    <n v="2"/>
    <x v="1"/>
  </r>
  <r>
    <n v="11538"/>
    <n v="654"/>
    <n v="0.23799000000000001"/>
    <n v="246015"/>
    <n v="29002"/>
    <x v="1"/>
    <s v="0.12"/>
    <n v="1"/>
    <x v="0"/>
  </r>
  <r>
    <n v="11539"/>
    <n v="0"/>
    <n v="0.22055"/>
    <n v="195365"/>
    <n v="43840"/>
    <x v="0"/>
    <s v="0.22"/>
    <n v="2"/>
    <x v="1"/>
  </r>
  <r>
    <n v="11540"/>
    <n v="0"/>
    <n v="0.31451000000000001"/>
    <n v="0"/>
    <n v="30785"/>
    <x v="1"/>
    <s v="NULL"/>
    <n v="2"/>
    <x v="1"/>
  </r>
  <r>
    <n v="11541"/>
    <n v="641"/>
    <n v="0.35472999999999999"/>
    <n v="0"/>
    <n v="39547"/>
    <x v="3"/>
    <s v="NULL"/>
    <n v="1"/>
    <x v="0"/>
  </r>
  <r>
    <n v="11542"/>
    <n v="688"/>
    <n v="0.50202999999999998"/>
    <n v="0"/>
    <n v="15931"/>
    <x v="2"/>
    <s v="NULL"/>
    <n v="2"/>
    <x v="1"/>
  </r>
  <r>
    <n v="11543"/>
    <n v="780"/>
    <n v="0.35285"/>
    <n v="93351"/>
    <n v="26116"/>
    <x v="3"/>
    <s v="0.28"/>
    <n v="0"/>
    <x v="2"/>
  </r>
  <r>
    <n v="11544"/>
    <n v="759"/>
    <n v="0.53268000000000004"/>
    <n v="0"/>
    <n v="40714"/>
    <x v="1"/>
    <s v="NULL"/>
    <n v="2"/>
    <x v="1"/>
  </r>
  <r>
    <n v="11545"/>
    <n v="624"/>
    <n v="0.59699999999999998"/>
    <n v="276062"/>
    <n v="28831"/>
    <x v="4"/>
    <s v="0.10"/>
    <n v="3"/>
    <x v="1"/>
  </r>
  <r>
    <n v="11546"/>
    <n v="667"/>
    <n v="0.51754"/>
    <n v="292885"/>
    <n v="32468"/>
    <x v="2"/>
    <s v="0.11"/>
    <n v="2"/>
    <x v="1"/>
  </r>
  <r>
    <n v="11547"/>
    <n v="735"/>
    <n v="0.35369"/>
    <n v="75357"/>
    <n v="38875"/>
    <x v="0"/>
    <s v="0.52"/>
    <n v="1"/>
    <x v="0"/>
  </r>
  <r>
    <n v="11548"/>
    <n v="637"/>
    <n v="0.46411000000000002"/>
    <n v="121734"/>
    <n v="21806"/>
    <x v="3"/>
    <s v="0.18"/>
    <n v="2"/>
    <x v="1"/>
  </r>
  <r>
    <n v="11549"/>
    <n v="724"/>
    <n v="0.26811000000000001"/>
    <n v="32864"/>
    <n v="31082"/>
    <x v="3"/>
    <s v="0.95"/>
    <n v="1"/>
    <x v="0"/>
  </r>
  <r>
    <n v="11550"/>
    <n v="733"/>
    <n v="0.23937"/>
    <n v="89755"/>
    <n v="9133"/>
    <x v="0"/>
    <s v="0.10"/>
    <n v="1"/>
    <x v="0"/>
  </r>
  <r>
    <n v="11551"/>
    <n v="715"/>
    <n v="0.22391"/>
    <n v="285093"/>
    <n v="5479"/>
    <x v="4"/>
    <s v="0.02"/>
    <n v="1"/>
    <x v="0"/>
  </r>
  <r>
    <n v="11552"/>
    <n v="767"/>
    <n v="0.34372000000000003"/>
    <n v="182606"/>
    <n v="47444"/>
    <x v="3"/>
    <s v="0.26"/>
    <n v="0"/>
    <x v="2"/>
  </r>
  <r>
    <n v="11553"/>
    <n v="745"/>
    <n v="0.42176999999999998"/>
    <n v="297030"/>
    <n v="47178"/>
    <x v="4"/>
    <s v="0.16"/>
    <n v="2"/>
    <x v="1"/>
  </r>
  <r>
    <n v="11554"/>
    <n v="785"/>
    <n v="0.55401999999999996"/>
    <n v="240752"/>
    <n v="27322"/>
    <x v="3"/>
    <s v="0.11"/>
    <n v="1"/>
    <x v="0"/>
  </r>
  <r>
    <n v="11555"/>
    <n v="708"/>
    <n v="0.15421000000000001"/>
    <n v="33393"/>
    <n v="49447"/>
    <x v="4"/>
    <s v="1.48"/>
    <n v="2"/>
    <x v="1"/>
  </r>
  <r>
    <n v="11556"/>
    <n v="736"/>
    <n v="0.43968000000000002"/>
    <n v="105169"/>
    <n v="20375"/>
    <x v="3"/>
    <s v="0.19"/>
    <n v="1"/>
    <x v="0"/>
  </r>
  <r>
    <n v="11557"/>
    <n v="618"/>
    <n v="0.48998999999999998"/>
    <n v="169946"/>
    <n v="12130"/>
    <x v="2"/>
    <s v="0.07"/>
    <n v="3"/>
    <x v="1"/>
  </r>
  <r>
    <n v="11558"/>
    <n v="640"/>
    <n v="0.40894999999999998"/>
    <n v="263109"/>
    <n v="33248"/>
    <x v="3"/>
    <s v="0.13"/>
    <n v="2"/>
    <x v="1"/>
  </r>
  <r>
    <n v="11559"/>
    <n v="698"/>
    <n v="0.55920999999999998"/>
    <n v="78343"/>
    <n v="0"/>
    <x v="0"/>
    <s v="0.00"/>
    <n v="2"/>
    <x v="1"/>
  </r>
  <r>
    <n v="11560"/>
    <n v="733"/>
    <n v="0.38684000000000002"/>
    <n v="149078"/>
    <n v="23376"/>
    <x v="1"/>
    <s v="0.16"/>
    <n v="1"/>
    <x v="0"/>
  </r>
  <r>
    <n v="11561"/>
    <n v="768"/>
    <n v="0.35737999999999998"/>
    <n v="27914"/>
    <n v="0"/>
    <x v="0"/>
    <s v="0.00"/>
    <n v="1"/>
    <x v="0"/>
  </r>
  <r>
    <n v="11562"/>
    <n v="608"/>
    <n v="0.37685999999999997"/>
    <n v="237012"/>
    <n v="27084"/>
    <x v="3"/>
    <s v="0.11"/>
    <n v="1"/>
    <x v="0"/>
  </r>
  <r>
    <n v="11563"/>
    <n v="0"/>
    <n v="0.36657000000000001"/>
    <n v="72823"/>
    <n v="36100"/>
    <x v="4"/>
    <s v="0.50"/>
    <n v="2"/>
    <x v="1"/>
  </r>
  <r>
    <n v="11564"/>
    <n v="613"/>
    <n v="0.18865000000000001"/>
    <n v="37402"/>
    <n v="26899"/>
    <x v="3"/>
    <s v="0.72"/>
    <n v="1"/>
    <x v="0"/>
  </r>
  <r>
    <n v="11565"/>
    <n v="0"/>
    <n v="0.50938000000000005"/>
    <n v="97930"/>
    <n v="37389"/>
    <x v="1"/>
    <s v="0.38"/>
    <n v="3"/>
    <x v="1"/>
  </r>
  <r>
    <n v="11566"/>
    <n v="740"/>
    <n v="0.59660999999999997"/>
    <n v="0"/>
    <n v="49269"/>
    <x v="1"/>
    <s v="NULL"/>
    <n v="2"/>
    <x v="1"/>
  </r>
  <r>
    <n v="11567"/>
    <n v="675"/>
    <n v="0.17644000000000001"/>
    <n v="0"/>
    <n v="12449"/>
    <x v="3"/>
    <s v="NULL"/>
    <n v="0"/>
    <x v="2"/>
  </r>
  <r>
    <n v="11568"/>
    <n v="767"/>
    <n v="0.48585"/>
    <n v="43948"/>
    <n v="24231"/>
    <x v="0"/>
    <s v="0.55"/>
    <n v="2"/>
    <x v="1"/>
  </r>
  <r>
    <n v="11569"/>
    <n v="735"/>
    <n v="0.33371000000000001"/>
    <n v="71720"/>
    <n v="0"/>
    <x v="3"/>
    <s v="0.00"/>
    <n v="0"/>
    <x v="2"/>
  </r>
  <r>
    <n v="11570"/>
    <n v="646"/>
    <n v="0.52376"/>
    <n v="57042"/>
    <n v="0"/>
    <x v="2"/>
    <s v="0.00"/>
    <n v="3"/>
    <x v="1"/>
  </r>
  <r>
    <n v="11571"/>
    <n v="681"/>
    <n v="0.37639"/>
    <n v="299842"/>
    <n v="29316"/>
    <x v="0"/>
    <s v="0.10"/>
    <n v="1"/>
    <x v="0"/>
  </r>
  <r>
    <n v="11572"/>
    <n v="0"/>
    <n v="0.46333000000000002"/>
    <n v="251176"/>
    <n v="9564"/>
    <x v="3"/>
    <s v="0.04"/>
    <n v="2"/>
    <x v="1"/>
  </r>
  <r>
    <n v="11573"/>
    <n v="661"/>
    <n v="0.54576000000000002"/>
    <n v="63435"/>
    <n v="26990"/>
    <x v="1"/>
    <s v="0.43"/>
    <n v="2"/>
    <x v="1"/>
  </r>
  <r>
    <n v="11574"/>
    <n v="726"/>
    <n v="0.27927999999999997"/>
    <n v="159449"/>
    <n v="37817"/>
    <x v="3"/>
    <s v="0.24"/>
    <n v="0"/>
    <x v="2"/>
  </r>
  <r>
    <n v="11575"/>
    <n v="735"/>
    <n v="0.58711999999999998"/>
    <n v="268324"/>
    <n v="32256"/>
    <x v="2"/>
    <s v="0.12"/>
    <n v="2"/>
    <x v="1"/>
  </r>
  <r>
    <n v="11576"/>
    <n v="632"/>
    <n v="0.53202000000000005"/>
    <n v="152272"/>
    <n v="46875"/>
    <x v="1"/>
    <s v="0.31"/>
    <n v="3"/>
    <x v="1"/>
  </r>
  <r>
    <n v="11577"/>
    <n v="625"/>
    <n v="0.36418"/>
    <n v="180675"/>
    <n v="28712"/>
    <x v="3"/>
    <s v="0.16"/>
    <n v="1"/>
    <x v="0"/>
  </r>
  <r>
    <n v="11578"/>
    <n v="671"/>
    <n v="0.183"/>
    <n v="223675"/>
    <n v="24227"/>
    <x v="4"/>
    <s v="0.11"/>
    <n v="1"/>
    <x v="0"/>
  </r>
  <r>
    <n v="11579"/>
    <n v="715"/>
    <n v="0.25925999999999999"/>
    <n v="61821"/>
    <n v="39956"/>
    <x v="3"/>
    <s v="0.65"/>
    <n v="0"/>
    <x v="2"/>
  </r>
  <r>
    <n v="11580"/>
    <n v="718"/>
    <n v="0.33411999999999997"/>
    <n v="190766"/>
    <n v="28961"/>
    <x v="0"/>
    <s v="0.15"/>
    <n v="1"/>
    <x v="0"/>
  </r>
  <r>
    <n v="11581"/>
    <n v="664"/>
    <n v="0.31337999999999999"/>
    <n v="228457"/>
    <n v="0"/>
    <x v="3"/>
    <s v="0.00"/>
    <n v="0"/>
    <x v="2"/>
  </r>
  <r>
    <n v="11582"/>
    <n v="781"/>
    <n v="0.50604000000000005"/>
    <n v="204831"/>
    <n v="40950"/>
    <x v="0"/>
    <s v="0.20"/>
    <n v="2"/>
    <x v="1"/>
  </r>
  <r>
    <n v="11583"/>
    <n v="664"/>
    <n v="0.24432000000000001"/>
    <n v="143754"/>
    <n v="0"/>
    <x v="4"/>
    <s v="0.00"/>
    <n v="1"/>
    <x v="0"/>
  </r>
  <r>
    <n v="11584"/>
    <n v="771"/>
    <n v="0.31805"/>
    <n v="0"/>
    <n v="33357"/>
    <x v="4"/>
    <s v="NULL"/>
    <n v="1"/>
    <x v="0"/>
  </r>
  <r>
    <n v="11585"/>
    <n v="0"/>
    <n v="0.42021999999999998"/>
    <n v="45344"/>
    <n v="33535"/>
    <x v="0"/>
    <s v="0.74"/>
    <n v="3"/>
    <x v="1"/>
  </r>
  <r>
    <n v="11586"/>
    <n v="643"/>
    <n v="0.55930999999999997"/>
    <n v="0"/>
    <n v="0"/>
    <x v="0"/>
    <s v="NULL"/>
    <n v="3"/>
    <x v="1"/>
  </r>
  <r>
    <n v="11587"/>
    <n v="604"/>
    <n v="0.36437000000000003"/>
    <n v="241900"/>
    <n v="41077"/>
    <x v="3"/>
    <s v="0.17"/>
    <n v="1"/>
    <x v="0"/>
  </r>
  <r>
    <n v="11588"/>
    <n v="660"/>
    <n v="0.45606999999999998"/>
    <n v="0"/>
    <n v="22951"/>
    <x v="0"/>
    <s v="NULL"/>
    <n v="2"/>
    <x v="1"/>
  </r>
  <r>
    <n v="11589"/>
    <n v="0"/>
    <n v="0.35187000000000002"/>
    <n v="186684"/>
    <n v="6047"/>
    <x v="2"/>
    <s v="0.03"/>
    <n v="2"/>
    <x v="1"/>
  </r>
  <r>
    <n v="11590"/>
    <n v="709"/>
    <n v="0.50921000000000005"/>
    <n v="55279"/>
    <n v="0"/>
    <x v="4"/>
    <s v="0.00"/>
    <n v="2"/>
    <x v="1"/>
  </r>
  <r>
    <n v="11591"/>
    <n v="797"/>
    <n v="0.23907"/>
    <n v="200905"/>
    <n v="17168"/>
    <x v="1"/>
    <s v="0.09"/>
    <n v="1"/>
    <x v="0"/>
  </r>
  <r>
    <n v="11592"/>
    <n v="631"/>
    <n v="0.54010000000000002"/>
    <n v="0"/>
    <n v="39518"/>
    <x v="3"/>
    <s v="NULL"/>
    <n v="2"/>
    <x v="1"/>
  </r>
  <r>
    <n v="11593"/>
    <n v="767"/>
    <n v="0.48229"/>
    <n v="0"/>
    <n v="12171"/>
    <x v="0"/>
    <s v="NULL"/>
    <n v="2"/>
    <x v="1"/>
  </r>
  <r>
    <n v="11594"/>
    <n v="0"/>
    <n v="0.26161000000000001"/>
    <n v="31237"/>
    <n v="0"/>
    <x v="3"/>
    <s v="0.00"/>
    <n v="1"/>
    <x v="0"/>
  </r>
  <r>
    <n v="11595"/>
    <n v="666"/>
    <n v="0.38164999999999999"/>
    <n v="0"/>
    <n v="6271"/>
    <x v="3"/>
    <s v="NULL"/>
    <n v="0"/>
    <x v="2"/>
  </r>
  <r>
    <n v="11596"/>
    <n v="758"/>
    <n v="0.19269"/>
    <n v="156549"/>
    <n v="0"/>
    <x v="1"/>
    <s v="0.00"/>
    <n v="1"/>
    <x v="0"/>
  </r>
  <r>
    <n v="11597"/>
    <n v="708"/>
    <n v="0.51329000000000002"/>
    <n v="218701"/>
    <n v="34876"/>
    <x v="0"/>
    <s v="0.16"/>
    <n v="2"/>
    <x v="1"/>
  </r>
  <r>
    <n v="11598"/>
    <n v="738"/>
    <n v="0.4652"/>
    <n v="172738"/>
    <n v="17512"/>
    <x v="1"/>
    <s v="0.10"/>
    <n v="2"/>
    <x v="1"/>
  </r>
  <r>
    <n v="11599"/>
    <n v="0"/>
    <n v="0.43245"/>
    <n v="0"/>
    <n v="43428"/>
    <x v="2"/>
    <s v="NULL"/>
    <n v="3"/>
    <x v="1"/>
  </r>
  <r>
    <n v="11600"/>
    <n v="639"/>
    <n v="0.12214"/>
    <n v="143934"/>
    <n v="22276"/>
    <x v="1"/>
    <s v="0.15"/>
    <n v="2"/>
    <x v="1"/>
  </r>
  <r>
    <n v="11601"/>
    <n v="629"/>
    <n v="0.15523999999999999"/>
    <n v="55196"/>
    <n v="27900"/>
    <x v="1"/>
    <s v="0.51"/>
    <n v="2"/>
    <x v="1"/>
  </r>
  <r>
    <n v="11602"/>
    <n v="621"/>
    <n v="0.14707999999999999"/>
    <n v="0"/>
    <n v="26622"/>
    <x v="1"/>
    <s v="NULL"/>
    <n v="2"/>
    <x v="1"/>
  </r>
  <r>
    <n v="11603"/>
    <n v="706"/>
    <n v="0.49491000000000002"/>
    <n v="243483"/>
    <n v="22239"/>
    <x v="1"/>
    <s v="0.09"/>
    <n v="2"/>
    <x v="1"/>
  </r>
  <r>
    <n v="11604"/>
    <n v="748"/>
    <n v="0.29189999999999999"/>
    <n v="177417"/>
    <n v="27937"/>
    <x v="2"/>
    <s v="0.16"/>
    <n v="1"/>
    <x v="0"/>
  </r>
  <r>
    <n v="11605"/>
    <n v="633"/>
    <n v="0.49685000000000001"/>
    <n v="101415"/>
    <n v="13791"/>
    <x v="4"/>
    <s v="0.14"/>
    <n v="3"/>
    <x v="1"/>
  </r>
  <r>
    <n v="11606"/>
    <n v="737"/>
    <n v="0.40466000000000002"/>
    <n v="198360"/>
    <n v="25056"/>
    <x v="4"/>
    <s v="0.13"/>
    <n v="2"/>
    <x v="1"/>
  </r>
  <r>
    <n v="11607"/>
    <n v="692"/>
    <n v="0.43264000000000002"/>
    <n v="269066"/>
    <n v="0"/>
    <x v="3"/>
    <s v="0.00"/>
    <n v="1"/>
    <x v="0"/>
  </r>
  <r>
    <n v="11608"/>
    <n v="0"/>
    <n v="0.51919000000000004"/>
    <n v="208247"/>
    <n v="0"/>
    <x v="3"/>
    <s v="0.00"/>
    <n v="2"/>
    <x v="1"/>
  </r>
  <r>
    <n v="11609"/>
    <n v="665"/>
    <n v="0.45522000000000001"/>
    <n v="217848"/>
    <n v="12839"/>
    <x v="4"/>
    <s v="0.06"/>
    <n v="2"/>
    <x v="1"/>
  </r>
  <r>
    <n v="11610"/>
    <n v="0"/>
    <n v="0.56940999999999997"/>
    <n v="234610"/>
    <n v="49917"/>
    <x v="2"/>
    <s v="0.21"/>
    <n v="3"/>
    <x v="1"/>
  </r>
  <r>
    <n v="11611"/>
    <n v="625"/>
    <n v="0.20305000000000001"/>
    <n v="270056"/>
    <n v="29849"/>
    <x v="2"/>
    <s v="0.11"/>
    <n v="2"/>
    <x v="1"/>
  </r>
  <r>
    <n v="11612"/>
    <n v="781"/>
    <n v="0.44768999999999998"/>
    <n v="266907"/>
    <n v="30589"/>
    <x v="3"/>
    <s v="0.11"/>
    <n v="1"/>
    <x v="0"/>
  </r>
  <r>
    <n v="11613"/>
    <n v="686"/>
    <n v="0.22126999999999999"/>
    <n v="277666"/>
    <n v="10423"/>
    <x v="4"/>
    <s v="0.04"/>
    <n v="1"/>
    <x v="0"/>
  </r>
  <r>
    <n v="11614"/>
    <n v="790"/>
    <n v="0.14091999999999999"/>
    <n v="240908"/>
    <n v="0"/>
    <x v="1"/>
    <s v="0.00"/>
    <n v="1"/>
    <x v="0"/>
  </r>
  <r>
    <n v="11615"/>
    <n v="759"/>
    <n v="0.51488"/>
    <n v="240325"/>
    <n v="7655"/>
    <x v="3"/>
    <s v="0.03"/>
    <n v="1"/>
    <x v="0"/>
  </r>
  <r>
    <n v="11616"/>
    <n v="0"/>
    <n v="0.45715"/>
    <n v="130866"/>
    <n v="31745"/>
    <x v="3"/>
    <s v="0.24"/>
    <n v="2"/>
    <x v="1"/>
  </r>
  <r>
    <n v="11617"/>
    <n v="640"/>
    <n v="0.3322"/>
    <n v="0"/>
    <n v="10355"/>
    <x v="0"/>
    <s v="NULL"/>
    <n v="2"/>
    <x v="1"/>
  </r>
  <r>
    <n v="11618"/>
    <n v="798"/>
    <n v="0.48849999999999999"/>
    <n v="108110"/>
    <n v="9083"/>
    <x v="2"/>
    <s v="0.08"/>
    <n v="2"/>
    <x v="1"/>
  </r>
  <r>
    <n v="11619"/>
    <n v="780"/>
    <n v="0.44103999999999999"/>
    <n v="0"/>
    <n v="9353"/>
    <x v="1"/>
    <s v="NULL"/>
    <n v="2"/>
    <x v="1"/>
  </r>
  <r>
    <n v="11620"/>
    <n v="0"/>
    <n v="0.46729999999999999"/>
    <n v="174330"/>
    <n v="46430"/>
    <x v="1"/>
    <s v="0.27"/>
    <n v="3"/>
    <x v="1"/>
  </r>
  <r>
    <n v="11621"/>
    <n v="0"/>
    <n v="0.17022000000000001"/>
    <n v="68808"/>
    <n v="34234"/>
    <x v="2"/>
    <s v="0.50"/>
    <n v="2"/>
    <x v="1"/>
  </r>
  <r>
    <n v="11622"/>
    <n v="784"/>
    <n v="0.28832999999999998"/>
    <n v="295334"/>
    <n v="14439"/>
    <x v="4"/>
    <s v="0.05"/>
    <n v="1"/>
    <x v="0"/>
  </r>
  <r>
    <n v="11623"/>
    <n v="760"/>
    <n v="0.43056"/>
    <n v="261431"/>
    <n v="12195"/>
    <x v="2"/>
    <s v="0.05"/>
    <n v="2"/>
    <x v="1"/>
  </r>
  <r>
    <n v="11624"/>
    <n v="722"/>
    <n v="0.59906000000000004"/>
    <n v="112141"/>
    <n v="45000"/>
    <x v="0"/>
    <s v="0.40"/>
    <n v="2"/>
    <x v="1"/>
  </r>
  <r>
    <n v="11625"/>
    <n v="647"/>
    <n v="0.56650999999999996"/>
    <n v="146614"/>
    <n v="28857"/>
    <x v="3"/>
    <s v="0.20"/>
    <n v="2"/>
    <x v="1"/>
  </r>
  <r>
    <n v="11626"/>
    <n v="0"/>
    <n v="0.50339999999999996"/>
    <n v="209345"/>
    <n v="0"/>
    <x v="4"/>
    <s v="0.00"/>
    <n v="3"/>
    <x v="1"/>
  </r>
  <r>
    <n v="11627"/>
    <n v="792"/>
    <n v="0.53417000000000003"/>
    <n v="221257"/>
    <n v="34554"/>
    <x v="2"/>
    <s v="0.16"/>
    <n v="2"/>
    <x v="1"/>
  </r>
  <r>
    <n v="11628"/>
    <n v="759"/>
    <n v="0.49535000000000001"/>
    <n v="209777"/>
    <n v="35906"/>
    <x v="3"/>
    <s v="0.17"/>
    <n v="1"/>
    <x v="0"/>
  </r>
  <r>
    <n v="11629"/>
    <n v="0"/>
    <n v="0.59611000000000003"/>
    <n v="0"/>
    <n v="6234"/>
    <x v="3"/>
    <s v="NULL"/>
    <n v="2"/>
    <x v="1"/>
  </r>
  <r>
    <n v="11630"/>
    <n v="634"/>
    <n v="0.16969000000000001"/>
    <n v="98413"/>
    <n v="49681"/>
    <x v="4"/>
    <s v="0.50"/>
    <n v="2"/>
    <x v="1"/>
  </r>
  <r>
    <n v="11631"/>
    <n v="619"/>
    <n v="0.17977000000000001"/>
    <n v="118251"/>
    <n v="21917"/>
    <x v="0"/>
    <s v="0.19"/>
    <n v="2"/>
    <x v="1"/>
  </r>
  <r>
    <n v="11632"/>
    <n v="710"/>
    <n v="0.54835999999999996"/>
    <n v="25291"/>
    <n v="47782"/>
    <x v="3"/>
    <s v="1.89"/>
    <n v="2"/>
    <x v="1"/>
  </r>
  <r>
    <n v="11633"/>
    <n v="664"/>
    <n v="0.39806000000000002"/>
    <n v="250417"/>
    <n v="22633"/>
    <x v="3"/>
    <s v="0.09"/>
    <n v="0"/>
    <x v="2"/>
  </r>
  <r>
    <n v="11634"/>
    <n v="693"/>
    <n v="0.24732000000000001"/>
    <n v="257408"/>
    <n v="0"/>
    <x v="3"/>
    <s v="0.00"/>
    <n v="0"/>
    <x v="2"/>
  </r>
  <r>
    <n v="11635"/>
    <n v="718"/>
    <n v="0.33202999999999999"/>
    <n v="0"/>
    <n v="15468"/>
    <x v="3"/>
    <s v="NULL"/>
    <n v="0"/>
    <x v="2"/>
  </r>
  <r>
    <n v="11636"/>
    <n v="746"/>
    <n v="0.40675"/>
    <n v="86148"/>
    <n v="22770"/>
    <x v="1"/>
    <s v="0.26"/>
    <n v="2"/>
    <x v="1"/>
  </r>
  <r>
    <n v="11637"/>
    <n v="783"/>
    <n v="0.25368000000000002"/>
    <n v="187931"/>
    <n v="36896"/>
    <x v="1"/>
    <s v="0.20"/>
    <n v="1"/>
    <x v="0"/>
  </r>
  <r>
    <n v="11638"/>
    <n v="711"/>
    <n v="0.23946000000000001"/>
    <n v="223260"/>
    <n v="0"/>
    <x v="1"/>
    <s v="0.00"/>
    <n v="1"/>
    <x v="0"/>
  </r>
  <r>
    <n v="11639"/>
    <n v="630"/>
    <n v="0.36935000000000001"/>
    <n v="0"/>
    <n v="29536"/>
    <x v="2"/>
    <s v="NULL"/>
    <n v="2"/>
    <x v="1"/>
  </r>
  <r>
    <n v="11640"/>
    <n v="774"/>
    <n v="0.18521000000000001"/>
    <n v="294359"/>
    <n v="0"/>
    <x v="3"/>
    <s v="0.00"/>
    <n v="0"/>
    <x v="2"/>
  </r>
  <r>
    <n v="11641"/>
    <n v="778"/>
    <n v="0.26240000000000002"/>
    <n v="274038"/>
    <n v="31131"/>
    <x v="2"/>
    <s v="0.11"/>
    <n v="1"/>
    <x v="0"/>
  </r>
  <r>
    <n v="11642"/>
    <n v="788"/>
    <n v="0.50741000000000003"/>
    <n v="271054"/>
    <n v="41880"/>
    <x v="3"/>
    <s v="0.15"/>
    <n v="1"/>
    <x v="0"/>
  </r>
  <r>
    <n v="11643"/>
    <n v="0"/>
    <n v="0.25775999999999999"/>
    <n v="98465"/>
    <n v="25630"/>
    <x v="0"/>
    <s v="0.26"/>
    <n v="2"/>
    <x v="1"/>
  </r>
  <r>
    <n v="11644"/>
    <n v="0"/>
    <n v="0.15251000000000001"/>
    <n v="0"/>
    <n v="39979"/>
    <x v="3"/>
    <s v="NULL"/>
    <n v="1"/>
    <x v="0"/>
  </r>
  <r>
    <n v="11645"/>
    <n v="694"/>
    <n v="0.14692"/>
    <n v="223011"/>
    <n v="9241"/>
    <x v="4"/>
    <s v="0.04"/>
    <n v="1"/>
    <x v="0"/>
  </r>
  <r>
    <n v="11646"/>
    <n v="651"/>
    <n v="0.30162"/>
    <n v="197874"/>
    <n v="21495"/>
    <x v="1"/>
    <s v="0.11"/>
    <n v="1"/>
    <x v="0"/>
  </r>
  <r>
    <n v="11647"/>
    <n v="766"/>
    <n v="0.55603999999999998"/>
    <n v="0"/>
    <n v="7627"/>
    <x v="1"/>
    <s v="NULL"/>
    <n v="2"/>
    <x v="1"/>
  </r>
  <r>
    <n v="11648"/>
    <n v="715"/>
    <n v="0.19756000000000001"/>
    <n v="134791"/>
    <n v="7733"/>
    <x v="3"/>
    <s v="0.06"/>
    <n v="0"/>
    <x v="2"/>
  </r>
  <r>
    <n v="11649"/>
    <n v="690"/>
    <n v="0.33195999999999998"/>
    <n v="265995"/>
    <n v="21538"/>
    <x v="2"/>
    <s v="0.08"/>
    <n v="1"/>
    <x v="0"/>
  </r>
  <r>
    <n v="11650"/>
    <n v="782"/>
    <n v="0.28133999999999998"/>
    <n v="128230"/>
    <n v="39421"/>
    <x v="2"/>
    <s v="0.31"/>
    <n v="1"/>
    <x v="0"/>
  </r>
  <r>
    <n v="11651"/>
    <n v="755"/>
    <n v="0.20741999999999999"/>
    <n v="298629"/>
    <n v="24406"/>
    <x v="3"/>
    <s v="0.08"/>
    <n v="0"/>
    <x v="2"/>
  </r>
  <r>
    <n v="11652"/>
    <n v="743"/>
    <n v="0.12586"/>
    <n v="212697"/>
    <n v="36488"/>
    <x v="2"/>
    <s v="0.17"/>
    <n v="1"/>
    <x v="0"/>
  </r>
  <r>
    <n v="11653"/>
    <n v="618"/>
    <n v="0.29347000000000001"/>
    <n v="91373"/>
    <n v="0"/>
    <x v="3"/>
    <s v="0.00"/>
    <n v="1"/>
    <x v="0"/>
  </r>
  <r>
    <n v="11654"/>
    <n v="631"/>
    <n v="0.47173999999999999"/>
    <n v="55256"/>
    <n v="38973"/>
    <x v="0"/>
    <s v="0.71"/>
    <n v="3"/>
    <x v="1"/>
  </r>
  <r>
    <n v="11655"/>
    <n v="783"/>
    <n v="0.47488000000000002"/>
    <n v="162468"/>
    <n v="9982"/>
    <x v="2"/>
    <s v="0.06"/>
    <n v="2"/>
    <x v="1"/>
  </r>
  <r>
    <n v="11656"/>
    <n v="683"/>
    <n v="0.47434999999999999"/>
    <n v="123973"/>
    <n v="36562"/>
    <x v="0"/>
    <s v="0.29"/>
    <n v="2"/>
    <x v="1"/>
  </r>
  <r>
    <n v="11657"/>
    <n v="0"/>
    <n v="0.46321000000000001"/>
    <n v="72217"/>
    <n v="38051"/>
    <x v="0"/>
    <s v="0.53"/>
    <n v="3"/>
    <x v="1"/>
  </r>
  <r>
    <n v="11658"/>
    <n v="646"/>
    <n v="0.36031999999999997"/>
    <n v="202153"/>
    <n v="24628"/>
    <x v="3"/>
    <s v="0.12"/>
    <n v="1"/>
    <x v="0"/>
  </r>
  <r>
    <n v="11659"/>
    <n v="751"/>
    <n v="0.20043"/>
    <n v="260659"/>
    <n v="20855"/>
    <x v="3"/>
    <s v="0.08"/>
    <n v="0"/>
    <x v="2"/>
  </r>
  <r>
    <n v="11660"/>
    <n v="647"/>
    <n v="0.24484"/>
    <n v="229385"/>
    <n v="42696"/>
    <x v="2"/>
    <s v="0.19"/>
    <n v="2"/>
    <x v="1"/>
  </r>
  <r>
    <n v="11661"/>
    <n v="717"/>
    <n v="0.13533999999999999"/>
    <n v="0"/>
    <n v="31543"/>
    <x v="3"/>
    <s v="NULL"/>
    <n v="0"/>
    <x v="2"/>
  </r>
  <r>
    <n v="11662"/>
    <n v="612"/>
    <n v="0.59519"/>
    <n v="182846"/>
    <n v="9333"/>
    <x v="4"/>
    <s v="0.05"/>
    <n v="3"/>
    <x v="1"/>
  </r>
  <r>
    <n v="11663"/>
    <n v="765"/>
    <n v="0.39506999999999998"/>
    <n v="0"/>
    <n v="23870"/>
    <x v="2"/>
    <s v="NULL"/>
    <n v="1"/>
    <x v="0"/>
  </r>
  <r>
    <n v="11664"/>
    <n v="774"/>
    <n v="0.44162000000000001"/>
    <n v="200481"/>
    <n v="13200"/>
    <x v="3"/>
    <s v="0.07"/>
    <n v="1"/>
    <x v="0"/>
  </r>
  <r>
    <n v="11665"/>
    <n v="691"/>
    <n v="0.34427000000000002"/>
    <n v="97462"/>
    <n v="45216"/>
    <x v="1"/>
    <s v="0.46"/>
    <n v="1"/>
    <x v="0"/>
  </r>
  <r>
    <n v="11666"/>
    <n v="721"/>
    <n v="0.25103999999999999"/>
    <n v="251291"/>
    <n v="35555"/>
    <x v="0"/>
    <s v="0.14"/>
    <n v="1"/>
    <x v="0"/>
  </r>
  <r>
    <n v="11667"/>
    <n v="0"/>
    <n v="0.36019000000000001"/>
    <n v="199448"/>
    <n v="36739"/>
    <x v="3"/>
    <s v="0.18"/>
    <n v="1"/>
    <x v="0"/>
  </r>
  <r>
    <n v="11668"/>
    <n v="626"/>
    <n v="0.57899999999999996"/>
    <n v="249119"/>
    <n v="23610"/>
    <x v="4"/>
    <s v="0.09"/>
    <n v="3"/>
    <x v="1"/>
  </r>
  <r>
    <n v="11669"/>
    <n v="0"/>
    <n v="0.39058999999999999"/>
    <n v="249007"/>
    <n v="48278"/>
    <x v="3"/>
    <s v="0.19"/>
    <n v="1"/>
    <x v="0"/>
  </r>
  <r>
    <n v="11670"/>
    <n v="627"/>
    <n v="0.40339999999999998"/>
    <n v="223443"/>
    <n v="9273"/>
    <x v="0"/>
    <s v="0.04"/>
    <n v="3"/>
    <x v="1"/>
  </r>
  <r>
    <n v="11671"/>
    <n v="662"/>
    <n v="0.38381999999999999"/>
    <n v="0"/>
    <n v="36339"/>
    <x v="1"/>
    <s v="NULL"/>
    <n v="1"/>
    <x v="0"/>
  </r>
  <r>
    <n v="11672"/>
    <n v="795"/>
    <n v="0.26811000000000001"/>
    <n v="201037"/>
    <n v="42727"/>
    <x v="2"/>
    <s v="0.21"/>
    <n v="1"/>
    <x v="0"/>
  </r>
  <r>
    <n v="11673"/>
    <n v="601"/>
    <n v="0.15515999999999999"/>
    <n v="287950"/>
    <n v="27822"/>
    <x v="1"/>
    <s v="0.10"/>
    <n v="2"/>
    <x v="1"/>
  </r>
  <r>
    <n v="11674"/>
    <n v="738"/>
    <n v="0.21035999999999999"/>
    <n v="167300"/>
    <n v="37843"/>
    <x v="0"/>
    <s v="0.23"/>
    <n v="1"/>
    <x v="0"/>
  </r>
  <r>
    <n v="11675"/>
    <n v="683"/>
    <n v="0.19725000000000001"/>
    <n v="278183"/>
    <n v="37211"/>
    <x v="3"/>
    <s v="0.13"/>
    <n v="0"/>
    <x v="2"/>
  </r>
  <r>
    <n v="11676"/>
    <n v="744"/>
    <n v="0.32507999999999998"/>
    <n v="175406"/>
    <n v="21441"/>
    <x v="4"/>
    <s v="0.12"/>
    <n v="1"/>
    <x v="0"/>
  </r>
  <r>
    <n v="11677"/>
    <n v="664"/>
    <n v="0.59657000000000004"/>
    <n v="197180"/>
    <n v="36435"/>
    <x v="1"/>
    <s v="0.18"/>
    <n v="2"/>
    <x v="1"/>
  </r>
  <r>
    <n v="11678"/>
    <n v="732"/>
    <n v="0.39495999999999998"/>
    <n v="150593"/>
    <n v="8277"/>
    <x v="1"/>
    <s v="0.05"/>
    <n v="1"/>
    <x v="0"/>
  </r>
  <r>
    <n v="11679"/>
    <n v="666"/>
    <n v="0.17174"/>
    <n v="292178"/>
    <n v="22461"/>
    <x v="4"/>
    <s v="0.08"/>
    <n v="1"/>
    <x v="0"/>
  </r>
  <r>
    <n v="11680"/>
    <n v="764"/>
    <n v="0.42937999999999998"/>
    <n v="47723"/>
    <n v="33094"/>
    <x v="2"/>
    <s v="0.69"/>
    <n v="2"/>
    <x v="1"/>
  </r>
  <r>
    <n v="11681"/>
    <n v="732"/>
    <n v="0.47084999999999999"/>
    <n v="84503"/>
    <n v="48783"/>
    <x v="4"/>
    <s v="0.58"/>
    <n v="2"/>
    <x v="1"/>
  </r>
  <r>
    <n v="11682"/>
    <n v="717"/>
    <n v="0.46245999999999998"/>
    <n v="161754"/>
    <n v="36363"/>
    <x v="0"/>
    <s v="0.22"/>
    <n v="2"/>
    <x v="1"/>
  </r>
  <r>
    <n v="11683"/>
    <n v="606"/>
    <n v="0.4133"/>
    <n v="145417"/>
    <n v="9084"/>
    <x v="4"/>
    <s v="0.06"/>
    <n v="3"/>
    <x v="1"/>
  </r>
  <r>
    <n v="11684"/>
    <n v="700"/>
    <n v="0.18475"/>
    <n v="293641"/>
    <n v="33278"/>
    <x v="2"/>
    <s v="0.11"/>
    <n v="1"/>
    <x v="0"/>
  </r>
  <r>
    <n v="11685"/>
    <n v="641"/>
    <n v="0.27113999999999999"/>
    <n v="245462"/>
    <n v="0"/>
    <x v="1"/>
    <s v="0.00"/>
    <n v="2"/>
    <x v="1"/>
  </r>
  <r>
    <n v="11686"/>
    <n v="714"/>
    <n v="0.15178"/>
    <n v="0"/>
    <n v="0"/>
    <x v="3"/>
    <s v="NULL"/>
    <n v="0"/>
    <x v="2"/>
  </r>
  <r>
    <n v="11687"/>
    <n v="726"/>
    <n v="0.24228"/>
    <n v="296192"/>
    <n v="6049"/>
    <x v="1"/>
    <s v="0.02"/>
    <n v="1"/>
    <x v="0"/>
  </r>
  <r>
    <n v="11688"/>
    <n v="0"/>
    <n v="0.23113"/>
    <n v="159359"/>
    <n v="9839"/>
    <x v="3"/>
    <s v="0.06"/>
    <n v="1"/>
    <x v="0"/>
  </r>
  <r>
    <n v="11689"/>
    <n v="0"/>
    <n v="0.58528999999999998"/>
    <n v="251701"/>
    <n v="8604"/>
    <x v="3"/>
    <s v="0.03"/>
    <n v="2"/>
    <x v="1"/>
  </r>
  <r>
    <n v="11690"/>
    <n v="689"/>
    <n v="0.38925999999999999"/>
    <n v="115327"/>
    <n v="18241"/>
    <x v="1"/>
    <s v="0.16"/>
    <n v="1"/>
    <x v="0"/>
  </r>
  <r>
    <n v="11691"/>
    <n v="607"/>
    <n v="0.30631999999999998"/>
    <n v="0"/>
    <n v="43343"/>
    <x v="3"/>
    <s v="NULL"/>
    <n v="1"/>
    <x v="0"/>
  </r>
  <r>
    <n v="11692"/>
    <n v="610"/>
    <n v="0.51395999999999997"/>
    <n v="0"/>
    <n v="38085"/>
    <x v="4"/>
    <s v="NULL"/>
    <n v="3"/>
    <x v="1"/>
  </r>
  <r>
    <n v="11693"/>
    <n v="798"/>
    <n v="0.10029"/>
    <n v="154497"/>
    <n v="0"/>
    <x v="3"/>
    <s v="0.00"/>
    <n v="0"/>
    <x v="2"/>
  </r>
  <r>
    <n v="11694"/>
    <n v="603"/>
    <n v="0.58733999999999997"/>
    <n v="0"/>
    <n v="14097"/>
    <x v="3"/>
    <s v="NULL"/>
    <n v="2"/>
    <x v="1"/>
  </r>
  <r>
    <n v="11695"/>
    <n v="788"/>
    <n v="0.4975"/>
    <n v="82437"/>
    <n v="10965"/>
    <x v="3"/>
    <s v="0.13"/>
    <n v="1"/>
    <x v="0"/>
  </r>
  <r>
    <n v="11696"/>
    <n v="702"/>
    <n v="0.49547999999999998"/>
    <n v="0"/>
    <n v="0"/>
    <x v="2"/>
    <s v="NULL"/>
    <n v="2"/>
    <x v="1"/>
  </r>
  <r>
    <n v="11697"/>
    <n v="653"/>
    <n v="0.59931000000000001"/>
    <n v="292764"/>
    <n v="19103"/>
    <x v="2"/>
    <s v="0.07"/>
    <n v="2"/>
    <x v="1"/>
  </r>
  <r>
    <n v="11698"/>
    <n v="777"/>
    <n v="0.32818000000000003"/>
    <n v="265542"/>
    <n v="31118"/>
    <x v="2"/>
    <s v="0.12"/>
    <n v="1"/>
    <x v="0"/>
  </r>
  <r>
    <n v="11699"/>
    <n v="0"/>
    <n v="0.25602000000000003"/>
    <n v="275204"/>
    <n v="0"/>
    <x v="2"/>
    <s v="0.00"/>
    <n v="2"/>
    <x v="1"/>
  </r>
  <r>
    <n v="11700"/>
    <n v="637"/>
    <n v="0.33499000000000001"/>
    <n v="177249"/>
    <n v="13718"/>
    <x v="3"/>
    <s v="0.08"/>
    <n v="1"/>
    <x v="0"/>
  </r>
  <r>
    <n v="11701"/>
    <n v="795"/>
    <n v="0.26127"/>
    <n v="198484"/>
    <n v="18298"/>
    <x v="2"/>
    <s v="0.09"/>
    <n v="1"/>
    <x v="0"/>
  </r>
  <r>
    <n v="11702"/>
    <n v="736"/>
    <n v="0.53181"/>
    <n v="155368"/>
    <n v="46111"/>
    <x v="4"/>
    <s v="0.30"/>
    <n v="2"/>
    <x v="1"/>
  </r>
  <r>
    <n v="11703"/>
    <n v="718"/>
    <n v="0.39008999999999999"/>
    <n v="222828"/>
    <n v="45407"/>
    <x v="1"/>
    <s v="0.20"/>
    <n v="1"/>
    <x v="0"/>
  </r>
  <r>
    <n v="11704"/>
    <n v="636"/>
    <n v="0.53283999999999998"/>
    <n v="270510"/>
    <n v="44374"/>
    <x v="3"/>
    <s v="0.16"/>
    <n v="2"/>
    <x v="1"/>
  </r>
  <r>
    <n v="11705"/>
    <n v="675"/>
    <n v="0.55562"/>
    <n v="0"/>
    <n v="17736"/>
    <x v="4"/>
    <s v="NULL"/>
    <n v="2"/>
    <x v="1"/>
  </r>
  <r>
    <n v="11706"/>
    <n v="0"/>
    <n v="0.12631999999999999"/>
    <n v="146258"/>
    <n v="41245"/>
    <x v="1"/>
    <s v="0.28"/>
    <n v="2"/>
    <x v="1"/>
  </r>
  <r>
    <n v="11707"/>
    <n v="756"/>
    <n v="0.51112999999999997"/>
    <n v="200396"/>
    <n v="37068"/>
    <x v="3"/>
    <s v="0.18"/>
    <n v="1"/>
    <x v="0"/>
  </r>
  <r>
    <n v="11708"/>
    <n v="702"/>
    <n v="0.24165"/>
    <n v="81056"/>
    <n v="0"/>
    <x v="3"/>
    <s v="0.00"/>
    <n v="0"/>
    <x v="2"/>
  </r>
  <r>
    <n v="11709"/>
    <n v="666"/>
    <n v="0.55793999999999999"/>
    <n v="257851"/>
    <n v="16696"/>
    <x v="3"/>
    <s v="0.06"/>
    <n v="1"/>
    <x v="0"/>
  </r>
  <r>
    <n v="11710"/>
    <n v="711"/>
    <n v="0.33444000000000002"/>
    <n v="197566"/>
    <n v="27240"/>
    <x v="2"/>
    <s v="0.14"/>
    <n v="1"/>
    <x v="0"/>
  </r>
  <r>
    <n v="11711"/>
    <n v="628"/>
    <n v="0.36294999999999999"/>
    <n v="70525"/>
    <n v="5815"/>
    <x v="3"/>
    <s v="0.08"/>
    <n v="1"/>
    <x v="0"/>
  </r>
  <r>
    <n v="11712"/>
    <n v="624"/>
    <n v="0.54452999999999996"/>
    <n v="105532"/>
    <n v="27336"/>
    <x v="2"/>
    <s v="0.26"/>
    <n v="3"/>
    <x v="1"/>
  </r>
  <r>
    <n v="11713"/>
    <n v="655"/>
    <n v="0.30943999999999999"/>
    <n v="153078"/>
    <n v="39878"/>
    <x v="0"/>
    <s v="0.26"/>
    <n v="1"/>
    <x v="0"/>
  </r>
  <r>
    <n v="11714"/>
    <n v="701"/>
    <n v="0.34388000000000002"/>
    <n v="31332"/>
    <n v="22887"/>
    <x v="2"/>
    <s v="0.73"/>
    <n v="1"/>
    <x v="0"/>
  </r>
  <r>
    <n v="11715"/>
    <n v="661"/>
    <n v="0.51907999999999999"/>
    <n v="30590"/>
    <n v="0"/>
    <x v="3"/>
    <s v="0.00"/>
    <n v="1"/>
    <x v="0"/>
  </r>
  <r>
    <n v="11716"/>
    <n v="702"/>
    <n v="0.15926000000000001"/>
    <n v="110915"/>
    <n v="35544"/>
    <x v="3"/>
    <s v="0.32"/>
    <n v="0"/>
    <x v="2"/>
  </r>
  <r>
    <n v="11717"/>
    <n v="798"/>
    <n v="0.1784"/>
    <n v="142712"/>
    <n v="36066"/>
    <x v="1"/>
    <s v="0.25"/>
    <n v="1"/>
    <x v="0"/>
  </r>
  <r>
    <n v="11718"/>
    <n v="712"/>
    <n v="0.58265"/>
    <n v="58145"/>
    <n v="46000"/>
    <x v="0"/>
    <s v="0.79"/>
    <n v="2"/>
    <x v="1"/>
  </r>
  <r>
    <n v="11719"/>
    <n v="618"/>
    <n v="0.41182000000000002"/>
    <n v="96127"/>
    <n v="0"/>
    <x v="3"/>
    <s v="0.00"/>
    <n v="2"/>
    <x v="1"/>
  </r>
  <r>
    <n v="11720"/>
    <n v="726"/>
    <n v="0.17676"/>
    <n v="90255"/>
    <n v="8646"/>
    <x v="2"/>
    <s v="0.10"/>
    <n v="1"/>
    <x v="0"/>
  </r>
  <r>
    <n v="11721"/>
    <n v="0"/>
    <n v="0.20981"/>
    <n v="26169"/>
    <n v="0"/>
    <x v="2"/>
    <s v="0.00"/>
    <n v="2"/>
    <x v="1"/>
  </r>
  <r>
    <n v="11722"/>
    <n v="0"/>
    <n v="0.17962"/>
    <n v="75431"/>
    <n v="14829"/>
    <x v="1"/>
    <s v="0.20"/>
    <n v="2"/>
    <x v="1"/>
  </r>
  <r>
    <n v="11723"/>
    <n v="700"/>
    <n v="0.12956000000000001"/>
    <n v="206059"/>
    <n v="17865"/>
    <x v="1"/>
    <s v="0.09"/>
    <n v="1"/>
    <x v="0"/>
  </r>
  <r>
    <n v="11724"/>
    <n v="718"/>
    <n v="0.47337000000000001"/>
    <n v="119912"/>
    <n v="11063"/>
    <x v="1"/>
    <s v="0.09"/>
    <n v="2"/>
    <x v="1"/>
  </r>
  <r>
    <n v="11725"/>
    <n v="649"/>
    <n v="0.46738000000000002"/>
    <n v="61086"/>
    <n v="44244"/>
    <x v="2"/>
    <s v="0.72"/>
    <n v="3"/>
    <x v="1"/>
  </r>
  <r>
    <n v="11726"/>
    <n v="701"/>
    <n v="0.45835999999999999"/>
    <n v="46402"/>
    <n v="14768"/>
    <x v="4"/>
    <s v="0.32"/>
    <n v="2"/>
    <x v="1"/>
  </r>
  <r>
    <n v="11727"/>
    <n v="688"/>
    <n v="0.17630000000000001"/>
    <n v="31604"/>
    <n v="0"/>
    <x v="1"/>
    <s v="0.00"/>
    <n v="1"/>
    <x v="0"/>
  </r>
  <r>
    <n v="11728"/>
    <n v="707"/>
    <n v="0.15537999999999999"/>
    <n v="227648"/>
    <n v="0"/>
    <x v="3"/>
    <s v="0.00"/>
    <n v="0"/>
    <x v="2"/>
  </r>
  <r>
    <n v="11729"/>
    <n v="768"/>
    <n v="0.15709999999999999"/>
    <n v="0"/>
    <n v="28765"/>
    <x v="3"/>
    <s v="NULL"/>
    <n v="0"/>
    <x v="2"/>
  </r>
  <r>
    <n v="11730"/>
    <n v="637"/>
    <n v="0.10602"/>
    <n v="69050"/>
    <n v="37024"/>
    <x v="3"/>
    <s v="0.54"/>
    <n v="1"/>
    <x v="0"/>
  </r>
  <r>
    <n v="11731"/>
    <n v="667"/>
    <n v="0.53066999999999998"/>
    <n v="169673"/>
    <n v="18347"/>
    <x v="3"/>
    <s v="0.11"/>
    <n v="1"/>
    <x v="0"/>
  </r>
  <r>
    <n v="11732"/>
    <n v="0"/>
    <n v="0.57428000000000001"/>
    <n v="40970"/>
    <n v="0"/>
    <x v="4"/>
    <s v="0.00"/>
    <n v="3"/>
    <x v="1"/>
  </r>
  <r>
    <n v="11733"/>
    <n v="0"/>
    <n v="0.29189999999999999"/>
    <n v="195267"/>
    <n v="6882"/>
    <x v="3"/>
    <s v="0.04"/>
    <n v="1"/>
    <x v="0"/>
  </r>
  <r>
    <n v="11734"/>
    <n v="631"/>
    <n v="0.36431000000000002"/>
    <n v="51552"/>
    <n v="0"/>
    <x v="4"/>
    <s v="0.00"/>
    <n v="2"/>
    <x v="1"/>
  </r>
  <r>
    <n v="11735"/>
    <n v="795"/>
    <n v="0.38431999999999999"/>
    <n v="0"/>
    <n v="46136"/>
    <x v="3"/>
    <s v="NULL"/>
    <n v="0"/>
    <x v="2"/>
  </r>
  <r>
    <n v="11736"/>
    <n v="771"/>
    <n v="0.38557999999999998"/>
    <n v="207283"/>
    <n v="15223"/>
    <x v="2"/>
    <s v="0.07"/>
    <n v="1"/>
    <x v="0"/>
  </r>
  <r>
    <n v="11737"/>
    <n v="619"/>
    <n v="0.39278999999999997"/>
    <n v="251610"/>
    <n v="0"/>
    <x v="1"/>
    <s v="0.00"/>
    <n v="2"/>
    <x v="1"/>
  </r>
  <r>
    <n v="11738"/>
    <n v="779"/>
    <n v="0.57701000000000002"/>
    <n v="131818"/>
    <n v="39096"/>
    <x v="2"/>
    <s v="0.30"/>
    <n v="2"/>
    <x v="1"/>
  </r>
  <r>
    <n v="11739"/>
    <n v="679"/>
    <n v="0.20802000000000001"/>
    <n v="87291"/>
    <n v="0"/>
    <x v="3"/>
    <s v="0.00"/>
    <n v="0"/>
    <x v="2"/>
  </r>
  <r>
    <n v="11740"/>
    <n v="759"/>
    <n v="0.59611999999999998"/>
    <n v="139741"/>
    <n v="6725"/>
    <x v="3"/>
    <s v="0.05"/>
    <n v="1"/>
    <x v="0"/>
  </r>
  <r>
    <n v="11741"/>
    <n v="722"/>
    <n v="0.45152999999999999"/>
    <n v="25004"/>
    <n v="0"/>
    <x v="3"/>
    <s v="0.00"/>
    <n v="1"/>
    <x v="0"/>
  </r>
  <r>
    <n v="11742"/>
    <n v="638"/>
    <n v="0.32085999999999998"/>
    <n v="43401"/>
    <n v="0"/>
    <x v="3"/>
    <s v="0.00"/>
    <n v="1"/>
    <x v="0"/>
  </r>
  <r>
    <n v="11743"/>
    <n v="635"/>
    <n v="0.53529000000000004"/>
    <n v="0"/>
    <n v="15846"/>
    <x v="1"/>
    <s v="NULL"/>
    <n v="3"/>
    <x v="1"/>
  </r>
  <r>
    <n v="11744"/>
    <n v="696"/>
    <n v="0.1079"/>
    <n v="0"/>
    <n v="36603"/>
    <x v="4"/>
    <s v="NULL"/>
    <n v="1"/>
    <x v="0"/>
  </r>
  <r>
    <n v="11745"/>
    <n v="718"/>
    <n v="0.26593"/>
    <n v="110978"/>
    <n v="10856"/>
    <x v="2"/>
    <s v="0.10"/>
    <n v="1"/>
    <x v="0"/>
  </r>
  <r>
    <n v="11746"/>
    <n v="719"/>
    <n v="0.11531"/>
    <n v="219586"/>
    <n v="6446"/>
    <x v="0"/>
    <s v="0.03"/>
    <n v="1"/>
    <x v="0"/>
  </r>
  <r>
    <n v="11747"/>
    <n v="0"/>
    <n v="0.36631000000000002"/>
    <n v="0"/>
    <n v="35604"/>
    <x v="2"/>
    <s v="NULL"/>
    <n v="2"/>
    <x v="1"/>
  </r>
  <r>
    <n v="11748"/>
    <n v="634"/>
    <n v="0.32900000000000001"/>
    <n v="135320"/>
    <n v="8046"/>
    <x v="2"/>
    <s v="0.06"/>
    <n v="2"/>
    <x v="1"/>
  </r>
  <r>
    <n v="11749"/>
    <n v="667"/>
    <n v="0.46573999999999999"/>
    <n v="77572"/>
    <n v="8051"/>
    <x v="3"/>
    <s v="0.10"/>
    <n v="1"/>
    <x v="0"/>
  </r>
  <r>
    <n v="11750"/>
    <n v="764"/>
    <n v="0.25344"/>
    <n v="46929"/>
    <n v="6451"/>
    <x v="1"/>
    <s v="0.14"/>
    <n v="1"/>
    <x v="0"/>
  </r>
  <r>
    <n v="11751"/>
    <n v="678"/>
    <n v="0.11629"/>
    <n v="58433"/>
    <n v="31859"/>
    <x v="2"/>
    <s v="0.55"/>
    <n v="1"/>
    <x v="0"/>
  </r>
  <r>
    <n v="11752"/>
    <n v="0"/>
    <n v="0.39882000000000001"/>
    <n v="63142"/>
    <n v="37482"/>
    <x v="4"/>
    <s v="0.59"/>
    <n v="2"/>
    <x v="1"/>
  </r>
  <r>
    <n v="11753"/>
    <n v="789"/>
    <n v="0.55079"/>
    <n v="278239"/>
    <n v="17301"/>
    <x v="3"/>
    <s v="0.06"/>
    <n v="1"/>
    <x v="0"/>
  </r>
  <r>
    <n v="11754"/>
    <n v="645"/>
    <n v="0.52181999999999995"/>
    <n v="234981"/>
    <n v="19362"/>
    <x v="1"/>
    <s v="0.08"/>
    <n v="3"/>
    <x v="1"/>
  </r>
  <r>
    <n v="11755"/>
    <n v="684"/>
    <n v="0.42696000000000001"/>
    <n v="100600"/>
    <n v="29245"/>
    <x v="3"/>
    <s v="0.29"/>
    <n v="1"/>
    <x v="0"/>
  </r>
  <r>
    <n v="11756"/>
    <n v="0"/>
    <n v="0.54771000000000003"/>
    <n v="34756"/>
    <n v="20705"/>
    <x v="3"/>
    <s v="0.60"/>
    <n v="2"/>
    <x v="1"/>
  </r>
  <r>
    <n v="11757"/>
    <n v="741"/>
    <n v="0.57923000000000002"/>
    <n v="86862"/>
    <n v="0"/>
    <x v="3"/>
    <s v="0.00"/>
    <n v="1"/>
    <x v="0"/>
  </r>
  <r>
    <n v="11758"/>
    <n v="783"/>
    <n v="0.47438000000000002"/>
    <n v="247268"/>
    <n v="35691"/>
    <x v="3"/>
    <s v="0.14"/>
    <n v="1"/>
    <x v="0"/>
  </r>
  <r>
    <n v="11759"/>
    <n v="614"/>
    <n v="0.41515999999999997"/>
    <n v="296167"/>
    <n v="49095"/>
    <x v="0"/>
    <s v="0.17"/>
    <n v="3"/>
    <x v="1"/>
  </r>
  <r>
    <n v="11760"/>
    <n v="703"/>
    <n v="0.2797"/>
    <n v="204838"/>
    <n v="0"/>
    <x v="1"/>
    <s v="0.00"/>
    <n v="1"/>
    <x v="0"/>
  </r>
  <r>
    <n v="11761"/>
    <n v="737"/>
    <n v="0.19383"/>
    <n v="251746"/>
    <n v="0"/>
    <x v="2"/>
    <s v="0.00"/>
    <n v="1"/>
    <x v="0"/>
  </r>
  <r>
    <n v="11762"/>
    <n v="797"/>
    <n v="0.38521"/>
    <n v="22946"/>
    <n v="48628"/>
    <x v="1"/>
    <s v="2.12"/>
    <n v="2"/>
    <x v="1"/>
  </r>
  <r>
    <n v="11763"/>
    <n v="761"/>
    <n v="0.50932999999999995"/>
    <n v="195076"/>
    <n v="14000"/>
    <x v="3"/>
    <s v="0.07"/>
    <n v="1"/>
    <x v="0"/>
  </r>
  <r>
    <n v="11764"/>
    <n v="771"/>
    <n v="0.38578000000000001"/>
    <n v="25502"/>
    <n v="47202"/>
    <x v="4"/>
    <s v="1.85"/>
    <n v="2"/>
    <x v="1"/>
  </r>
  <r>
    <n v="11765"/>
    <n v="700"/>
    <n v="0.54244000000000003"/>
    <n v="113338"/>
    <n v="18777"/>
    <x v="2"/>
    <s v="0.17"/>
    <n v="2"/>
    <x v="1"/>
  </r>
  <r>
    <n v="11766"/>
    <n v="0"/>
    <n v="0.52851000000000004"/>
    <n v="252133"/>
    <n v="25673"/>
    <x v="2"/>
    <s v="0.10"/>
    <n v="3"/>
    <x v="1"/>
  </r>
  <r>
    <n v="11767"/>
    <n v="684"/>
    <n v="0.14277999999999999"/>
    <n v="80503"/>
    <n v="38341"/>
    <x v="4"/>
    <s v="0.48"/>
    <n v="1"/>
    <x v="0"/>
  </r>
  <r>
    <n v="11768"/>
    <n v="759"/>
    <n v="0.10432"/>
    <n v="48015"/>
    <n v="0"/>
    <x v="3"/>
    <s v="0.00"/>
    <n v="0"/>
    <x v="2"/>
  </r>
  <r>
    <n v="11769"/>
    <n v="703"/>
    <n v="0.51848000000000005"/>
    <n v="261198"/>
    <n v="0"/>
    <x v="3"/>
    <s v="0.00"/>
    <n v="1"/>
    <x v="0"/>
  </r>
  <r>
    <n v="11770"/>
    <n v="684"/>
    <n v="0.49452000000000002"/>
    <n v="185388"/>
    <n v="9439"/>
    <x v="3"/>
    <s v="0.05"/>
    <n v="1"/>
    <x v="0"/>
  </r>
  <r>
    <n v="11771"/>
    <n v="794"/>
    <n v="0.42952000000000001"/>
    <n v="0"/>
    <n v="42772"/>
    <x v="2"/>
    <s v="NULL"/>
    <n v="2"/>
    <x v="1"/>
  </r>
  <r>
    <n v="11772"/>
    <n v="769"/>
    <n v="0.16349"/>
    <n v="197722"/>
    <n v="32528"/>
    <x v="1"/>
    <s v="0.16"/>
    <n v="1"/>
    <x v="0"/>
  </r>
  <r>
    <n v="11773"/>
    <n v="730"/>
    <n v="0.54696999999999996"/>
    <n v="152231"/>
    <n v="39130"/>
    <x v="0"/>
    <s v="0.26"/>
    <n v="2"/>
    <x v="1"/>
  </r>
  <r>
    <n v="11774"/>
    <n v="797"/>
    <n v="0.15497"/>
    <n v="136296"/>
    <n v="11535"/>
    <x v="1"/>
    <s v="0.08"/>
    <n v="1"/>
    <x v="0"/>
  </r>
  <r>
    <n v="11775"/>
    <n v="704"/>
    <n v="0.3604"/>
    <n v="164216"/>
    <n v="14142"/>
    <x v="4"/>
    <s v="0.09"/>
    <n v="1"/>
    <x v="0"/>
  </r>
  <r>
    <n v="11776"/>
    <n v="603"/>
    <n v="0.33538000000000001"/>
    <n v="50800"/>
    <n v="12365"/>
    <x v="2"/>
    <s v="0.24"/>
    <n v="2"/>
    <x v="1"/>
  </r>
  <r>
    <n v="11777"/>
    <n v="751"/>
    <n v="0.59968999999999995"/>
    <n v="108097"/>
    <n v="31520"/>
    <x v="0"/>
    <s v="0.29"/>
    <n v="2"/>
    <x v="1"/>
  </r>
  <r>
    <n v="11778"/>
    <n v="0"/>
    <n v="0.42166999999999999"/>
    <n v="232704"/>
    <n v="34526"/>
    <x v="4"/>
    <s v="0.15"/>
    <n v="3"/>
    <x v="1"/>
  </r>
  <r>
    <n v="11779"/>
    <n v="629"/>
    <n v="0.54600000000000004"/>
    <n v="163619"/>
    <n v="28823"/>
    <x v="3"/>
    <s v="0.18"/>
    <n v="2"/>
    <x v="1"/>
  </r>
  <r>
    <n v="11780"/>
    <n v="758"/>
    <n v="0.37824999999999998"/>
    <n v="0"/>
    <n v="33653"/>
    <x v="3"/>
    <s v="NULL"/>
    <n v="0"/>
    <x v="2"/>
  </r>
  <r>
    <n v="11781"/>
    <n v="711"/>
    <n v="0.48447000000000001"/>
    <n v="0"/>
    <n v="41602"/>
    <x v="2"/>
    <s v="NULL"/>
    <n v="2"/>
    <x v="1"/>
  </r>
  <r>
    <n v="11782"/>
    <n v="649"/>
    <n v="0.43880000000000002"/>
    <n v="204440"/>
    <n v="10792"/>
    <x v="1"/>
    <s v="0.05"/>
    <n v="3"/>
    <x v="1"/>
  </r>
  <r>
    <n v="11783"/>
    <n v="757"/>
    <n v="0.20748"/>
    <n v="257489"/>
    <n v="13223"/>
    <x v="3"/>
    <s v="0.05"/>
    <n v="0"/>
    <x v="2"/>
  </r>
  <r>
    <n v="11784"/>
    <n v="630"/>
    <n v="0.19797000000000001"/>
    <n v="150343"/>
    <n v="18700"/>
    <x v="1"/>
    <s v="0.12"/>
    <n v="2"/>
    <x v="1"/>
  </r>
  <r>
    <n v="11785"/>
    <n v="604"/>
    <n v="0.25174000000000002"/>
    <n v="43326"/>
    <n v="0"/>
    <x v="0"/>
    <s v="0.00"/>
    <n v="2"/>
    <x v="1"/>
  </r>
  <r>
    <n v="11786"/>
    <n v="685"/>
    <n v="0.54400000000000004"/>
    <n v="0"/>
    <n v="38365"/>
    <x v="3"/>
    <s v="NULL"/>
    <n v="1"/>
    <x v="0"/>
  </r>
  <r>
    <n v="11787"/>
    <n v="726"/>
    <n v="0.17449999999999999"/>
    <n v="257035"/>
    <n v="23238"/>
    <x v="4"/>
    <s v="0.09"/>
    <n v="1"/>
    <x v="0"/>
  </r>
  <r>
    <n v="11788"/>
    <n v="606"/>
    <n v="0.27905000000000002"/>
    <n v="43839"/>
    <n v="48337"/>
    <x v="4"/>
    <s v="1.10"/>
    <n v="3"/>
    <x v="1"/>
  </r>
  <r>
    <n v="11789"/>
    <n v="684"/>
    <n v="0.54535"/>
    <n v="265436"/>
    <n v="19837"/>
    <x v="3"/>
    <s v="0.07"/>
    <n v="1"/>
    <x v="0"/>
  </r>
  <r>
    <n v="11790"/>
    <n v="792"/>
    <n v="0.56521999999999994"/>
    <n v="81303"/>
    <n v="12988"/>
    <x v="2"/>
    <s v="0.16"/>
    <n v="2"/>
    <x v="1"/>
  </r>
  <r>
    <n v="11791"/>
    <n v="655"/>
    <n v="0.40018999999999999"/>
    <n v="109598"/>
    <n v="6976"/>
    <x v="1"/>
    <s v="0.06"/>
    <n v="2"/>
    <x v="1"/>
  </r>
  <r>
    <n v="11792"/>
    <n v="740"/>
    <n v="0.46962999999999999"/>
    <n v="115019"/>
    <n v="15412"/>
    <x v="1"/>
    <s v="0.13"/>
    <n v="2"/>
    <x v="1"/>
  </r>
  <r>
    <n v="11793"/>
    <n v="778"/>
    <n v="0.27293000000000001"/>
    <n v="29661"/>
    <n v="44276"/>
    <x v="0"/>
    <s v="1.49"/>
    <n v="2"/>
    <x v="1"/>
  </r>
  <r>
    <n v="11794"/>
    <n v="788"/>
    <n v="0.39516000000000001"/>
    <n v="0"/>
    <n v="30616"/>
    <x v="2"/>
    <s v="NULL"/>
    <n v="1"/>
    <x v="0"/>
  </r>
  <r>
    <n v="11795"/>
    <n v="721"/>
    <n v="0.24262"/>
    <n v="117567"/>
    <n v="40165"/>
    <x v="4"/>
    <s v="0.34"/>
    <n v="1"/>
    <x v="0"/>
  </r>
  <r>
    <n v="11796"/>
    <n v="783"/>
    <n v="0.43202000000000002"/>
    <n v="68139"/>
    <n v="31738"/>
    <x v="0"/>
    <s v="0.47"/>
    <n v="2"/>
    <x v="1"/>
  </r>
  <r>
    <n v="11797"/>
    <n v="0"/>
    <n v="0.5544"/>
    <n v="129010"/>
    <n v="39698"/>
    <x v="3"/>
    <s v="0.31"/>
    <n v="2"/>
    <x v="1"/>
  </r>
  <r>
    <n v="11798"/>
    <n v="759"/>
    <n v="0.22203000000000001"/>
    <n v="72086"/>
    <n v="45205"/>
    <x v="4"/>
    <s v="0.63"/>
    <n v="1"/>
    <x v="0"/>
  </r>
  <r>
    <n v="11799"/>
    <n v="779"/>
    <n v="0.14260999999999999"/>
    <n v="250160"/>
    <n v="29267"/>
    <x v="1"/>
    <s v="0.12"/>
    <n v="1"/>
    <x v="0"/>
  </r>
  <r>
    <n v="11800"/>
    <n v="0"/>
    <n v="0.16181999999999999"/>
    <n v="108984"/>
    <n v="16875"/>
    <x v="3"/>
    <s v="0.15"/>
    <n v="1"/>
    <x v="0"/>
  </r>
  <r>
    <n v="11801"/>
    <n v="752"/>
    <n v="0.16111"/>
    <n v="59809"/>
    <n v="16109"/>
    <x v="4"/>
    <s v="0.27"/>
    <n v="1"/>
    <x v="0"/>
  </r>
  <r>
    <n v="11802"/>
    <n v="648"/>
    <n v="0.56859000000000004"/>
    <n v="107749"/>
    <n v="10786"/>
    <x v="0"/>
    <s v="0.10"/>
    <n v="3"/>
    <x v="1"/>
  </r>
  <r>
    <n v="11803"/>
    <n v="683"/>
    <n v="0.28444000000000003"/>
    <n v="169324"/>
    <n v="17159"/>
    <x v="4"/>
    <s v="0.10"/>
    <n v="1"/>
    <x v="0"/>
  </r>
  <r>
    <n v="11804"/>
    <n v="779"/>
    <n v="0.32386999999999999"/>
    <n v="285997"/>
    <n v="0"/>
    <x v="1"/>
    <s v="0.00"/>
    <n v="1"/>
    <x v="0"/>
  </r>
  <r>
    <n v="11805"/>
    <n v="652"/>
    <n v="0.11895"/>
    <n v="0"/>
    <n v="40689"/>
    <x v="3"/>
    <s v="NULL"/>
    <n v="0"/>
    <x v="2"/>
  </r>
  <r>
    <n v="11806"/>
    <n v="627"/>
    <n v="0.33172000000000001"/>
    <n v="129643"/>
    <n v="37008"/>
    <x v="2"/>
    <s v="0.29"/>
    <n v="2"/>
    <x v="1"/>
  </r>
  <r>
    <n v="11807"/>
    <n v="784"/>
    <n v="0.44871"/>
    <n v="0"/>
    <n v="38835"/>
    <x v="2"/>
    <s v="NULL"/>
    <n v="2"/>
    <x v="1"/>
  </r>
  <r>
    <n v="11808"/>
    <n v="665"/>
    <n v="0.21535000000000001"/>
    <n v="49241"/>
    <n v="6157"/>
    <x v="1"/>
    <s v="0.13"/>
    <n v="1"/>
    <x v="0"/>
  </r>
  <r>
    <n v="11809"/>
    <n v="667"/>
    <n v="0.42508000000000001"/>
    <n v="137876"/>
    <n v="16513"/>
    <x v="3"/>
    <s v="0.12"/>
    <n v="1"/>
    <x v="0"/>
  </r>
  <r>
    <n v="11810"/>
    <n v="779"/>
    <n v="0.55684999999999996"/>
    <n v="291616"/>
    <n v="32255"/>
    <x v="3"/>
    <s v="0.11"/>
    <n v="1"/>
    <x v="0"/>
  </r>
  <r>
    <n v="11811"/>
    <n v="730"/>
    <n v="0.51770000000000005"/>
    <n v="262536"/>
    <n v="48926"/>
    <x v="0"/>
    <s v="0.19"/>
    <n v="2"/>
    <x v="1"/>
  </r>
  <r>
    <n v="11812"/>
    <n v="619"/>
    <n v="0.54998000000000002"/>
    <n v="201522"/>
    <n v="11277"/>
    <x v="0"/>
    <s v="0.06"/>
    <n v="3"/>
    <x v="1"/>
  </r>
  <r>
    <n v="11813"/>
    <n v="783"/>
    <n v="0.50651000000000002"/>
    <n v="214356"/>
    <n v="10100"/>
    <x v="4"/>
    <s v="0.05"/>
    <n v="2"/>
    <x v="1"/>
  </r>
  <r>
    <n v="11814"/>
    <n v="643"/>
    <n v="0.27678999999999998"/>
    <n v="0"/>
    <n v="12463"/>
    <x v="1"/>
    <s v="NULL"/>
    <n v="2"/>
    <x v="1"/>
  </r>
  <r>
    <n v="11815"/>
    <n v="608"/>
    <n v="0.31420999999999999"/>
    <n v="0"/>
    <n v="20791"/>
    <x v="3"/>
    <s v="NULL"/>
    <n v="1"/>
    <x v="0"/>
  </r>
  <r>
    <n v="11816"/>
    <n v="736"/>
    <n v="0.56682999999999995"/>
    <n v="298114"/>
    <n v="0"/>
    <x v="4"/>
    <s v="0.00"/>
    <n v="2"/>
    <x v="1"/>
  </r>
  <r>
    <n v="11817"/>
    <n v="777"/>
    <n v="0.53205000000000002"/>
    <n v="261523"/>
    <n v="24946"/>
    <x v="4"/>
    <s v="0.10"/>
    <n v="2"/>
    <x v="1"/>
  </r>
  <r>
    <n v="11818"/>
    <n v="704"/>
    <n v="0.14224000000000001"/>
    <n v="203434"/>
    <n v="25201"/>
    <x v="3"/>
    <s v="0.12"/>
    <n v="0"/>
    <x v="2"/>
  </r>
  <r>
    <n v="11819"/>
    <n v="777"/>
    <n v="0.54771999999999998"/>
    <n v="53151"/>
    <n v="0"/>
    <x v="3"/>
    <s v="0.00"/>
    <n v="1"/>
    <x v="0"/>
  </r>
  <r>
    <n v="11820"/>
    <n v="701"/>
    <n v="0.51037999999999994"/>
    <n v="172349"/>
    <n v="27319"/>
    <x v="1"/>
    <s v="0.16"/>
    <n v="2"/>
    <x v="1"/>
  </r>
  <r>
    <n v="11821"/>
    <n v="743"/>
    <n v="0.22800000000000001"/>
    <n v="264424"/>
    <n v="18725"/>
    <x v="0"/>
    <s v="0.07"/>
    <n v="1"/>
    <x v="0"/>
  </r>
  <r>
    <n v="11822"/>
    <n v="0"/>
    <n v="0.41461999999999999"/>
    <n v="292898"/>
    <n v="0"/>
    <x v="3"/>
    <s v="0.00"/>
    <n v="2"/>
    <x v="1"/>
  </r>
  <r>
    <n v="11823"/>
    <n v="747"/>
    <n v="0.27857999999999999"/>
    <n v="253686"/>
    <n v="39867"/>
    <x v="3"/>
    <s v="0.16"/>
    <n v="0"/>
    <x v="2"/>
  </r>
  <r>
    <n v="11824"/>
    <n v="606"/>
    <n v="0.53059999999999996"/>
    <n v="56826"/>
    <n v="32484"/>
    <x v="1"/>
    <s v="0.57"/>
    <n v="3"/>
    <x v="1"/>
  </r>
  <r>
    <n v="11825"/>
    <n v="720"/>
    <n v="0.29919000000000001"/>
    <n v="157753"/>
    <n v="0"/>
    <x v="3"/>
    <s v="0.00"/>
    <n v="0"/>
    <x v="2"/>
  </r>
  <r>
    <n v="11826"/>
    <n v="744"/>
    <n v="0.56223000000000001"/>
    <n v="193375"/>
    <n v="12252"/>
    <x v="3"/>
    <s v="0.06"/>
    <n v="1"/>
    <x v="0"/>
  </r>
  <r>
    <n v="11827"/>
    <n v="686"/>
    <n v="0.26280999999999999"/>
    <n v="50536"/>
    <n v="14914"/>
    <x v="0"/>
    <s v="0.30"/>
    <n v="1"/>
    <x v="0"/>
  </r>
  <r>
    <n v="11828"/>
    <n v="720"/>
    <n v="0.41992000000000002"/>
    <n v="52022"/>
    <n v="11599"/>
    <x v="2"/>
    <s v="0.22"/>
    <n v="2"/>
    <x v="1"/>
  </r>
  <r>
    <n v="11829"/>
    <n v="650"/>
    <n v="0.54215000000000002"/>
    <n v="182267"/>
    <n v="29836"/>
    <x v="1"/>
    <s v="0.16"/>
    <n v="2"/>
    <x v="1"/>
  </r>
  <r>
    <n v="11830"/>
    <n v="701"/>
    <n v="0.35907"/>
    <n v="116464"/>
    <n v="10674"/>
    <x v="4"/>
    <s v="0.09"/>
    <n v="1"/>
    <x v="0"/>
  </r>
  <r>
    <n v="11831"/>
    <n v="786"/>
    <n v="0.15533"/>
    <n v="196453"/>
    <n v="28287"/>
    <x v="0"/>
    <s v="0.14"/>
    <n v="1"/>
    <x v="0"/>
  </r>
  <r>
    <n v="11832"/>
    <n v="704"/>
    <n v="0.28411999999999998"/>
    <n v="186236"/>
    <n v="8316"/>
    <x v="2"/>
    <s v="0.04"/>
    <n v="1"/>
    <x v="0"/>
  </r>
  <r>
    <n v="11833"/>
    <n v="772"/>
    <n v="0.57303000000000004"/>
    <n v="128658"/>
    <n v="32792"/>
    <x v="3"/>
    <s v="0.25"/>
    <n v="1"/>
    <x v="0"/>
  </r>
  <r>
    <n v="11834"/>
    <n v="673"/>
    <n v="0.53700000000000003"/>
    <n v="93158"/>
    <n v="43151"/>
    <x v="0"/>
    <s v="0.46"/>
    <n v="2"/>
    <x v="1"/>
  </r>
  <r>
    <n v="11835"/>
    <n v="711"/>
    <n v="0.21629000000000001"/>
    <n v="102322"/>
    <n v="31513"/>
    <x v="4"/>
    <s v="0.31"/>
    <n v="1"/>
    <x v="0"/>
  </r>
  <r>
    <n v="11836"/>
    <n v="799"/>
    <n v="0.45800999999999997"/>
    <n v="286307"/>
    <n v="0"/>
    <x v="0"/>
    <s v="0.00"/>
    <n v="2"/>
    <x v="1"/>
  </r>
  <r>
    <n v="11837"/>
    <n v="746"/>
    <n v="0.21381"/>
    <n v="146419"/>
    <n v="21315"/>
    <x v="1"/>
    <s v="0.15"/>
    <n v="1"/>
    <x v="0"/>
  </r>
  <r>
    <n v="11838"/>
    <n v="668"/>
    <n v="0.44390000000000002"/>
    <n v="104916"/>
    <n v="0"/>
    <x v="2"/>
    <s v="0.00"/>
    <n v="2"/>
    <x v="1"/>
  </r>
  <r>
    <n v="11839"/>
    <n v="747"/>
    <n v="0.57271000000000005"/>
    <n v="259749"/>
    <n v="0"/>
    <x v="0"/>
    <s v="0.00"/>
    <n v="2"/>
    <x v="1"/>
  </r>
  <r>
    <n v="11840"/>
    <n v="742"/>
    <n v="0.54991000000000001"/>
    <n v="80150"/>
    <n v="0"/>
    <x v="2"/>
    <s v="0.00"/>
    <n v="2"/>
    <x v="1"/>
  </r>
  <r>
    <n v="11841"/>
    <n v="733"/>
    <n v="0.20129"/>
    <n v="51187"/>
    <n v="33348"/>
    <x v="4"/>
    <s v="0.65"/>
    <n v="1"/>
    <x v="0"/>
  </r>
  <r>
    <n v="11842"/>
    <n v="781"/>
    <n v="0.23205999999999999"/>
    <n v="193623"/>
    <n v="36579"/>
    <x v="3"/>
    <s v="0.19"/>
    <n v="0"/>
    <x v="2"/>
  </r>
  <r>
    <n v="11843"/>
    <n v="0"/>
    <n v="0.46333999999999997"/>
    <n v="285602"/>
    <n v="7112"/>
    <x v="0"/>
    <s v="0.02"/>
    <n v="3"/>
    <x v="1"/>
  </r>
  <r>
    <n v="11844"/>
    <n v="0"/>
    <n v="0.24373"/>
    <n v="88099"/>
    <n v="49995"/>
    <x v="3"/>
    <s v="0.57"/>
    <n v="1"/>
    <x v="0"/>
  </r>
  <r>
    <n v="11845"/>
    <n v="798"/>
    <n v="0.32362999999999997"/>
    <n v="136751"/>
    <n v="39675"/>
    <x v="3"/>
    <s v="0.29"/>
    <n v="0"/>
    <x v="2"/>
  </r>
  <r>
    <n v="11846"/>
    <n v="0"/>
    <n v="0.43475000000000003"/>
    <n v="274787"/>
    <n v="38752"/>
    <x v="4"/>
    <s v="0.14"/>
    <n v="3"/>
    <x v="1"/>
  </r>
  <r>
    <n v="11847"/>
    <n v="688"/>
    <n v="0.10714"/>
    <n v="154331"/>
    <n v="49944"/>
    <x v="3"/>
    <s v="0.32"/>
    <n v="0"/>
    <x v="2"/>
  </r>
  <r>
    <n v="11848"/>
    <n v="697"/>
    <n v="0.16167000000000001"/>
    <n v="78350"/>
    <n v="20095"/>
    <x v="2"/>
    <s v="0.26"/>
    <n v="1"/>
    <x v="0"/>
  </r>
  <r>
    <n v="11849"/>
    <n v="645"/>
    <n v="0.51739000000000002"/>
    <n v="94177"/>
    <n v="47583"/>
    <x v="2"/>
    <s v="0.51"/>
    <n v="3"/>
    <x v="1"/>
  </r>
  <r>
    <n v="11850"/>
    <n v="724"/>
    <n v="0.47043000000000001"/>
    <n v="100469"/>
    <n v="23863"/>
    <x v="3"/>
    <s v="0.24"/>
    <n v="1"/>
    <x v="0"/>
  </r>
  <r>
    <n v="11851"/>
    <n v="798"/>
    <n v="0.35338000000000003"/>
    <n v="0"/>
    <n v="44241"/>
    <x v="1"/>
    <s v="NULL"/>
    <n v="1"/>
    <x v="0"/>
  </r>
  <r>
    <n v="11852"/>
    <n v="631"/>
    <n v="0.58904999999999996"/>
    <n v="74794"/>
    <n v="46840"/>
    <x v="0"/>
    <s v="0.63"/>
    <n v="3"/>
    <x v="1"/>
  </r>
  <r>
    <n v="11853"/>
    <n v="666"/>
    <n v="0.13514000000000001"/>
    <n v="227562"/>
    <n v="14923"/>
    <x v="3"/>
    <s v="0.07"/>
    <n v="0"/>
    <x v="2"/>
  </r>
  <r>
    <n v="11854"/>
    <n v="0"/>
    <n v="0.57357000000000002"/>
    <n v="216009"/>
    <n v="0"/>
    <x v="4"/>
    <s v="0.00"/>
    <n v="3"/>
    <x v="1"/>
  </r>
  <r>
    <n v="11855"/>
    <n v="0"/>
    <n v="0.15529000000000001"/>
    <n v="0"/>
    <n v="14838"/>
    <x v="2"/>
    <s v="NULL"/>
    <n v="2"/>
    <x v="1"/>
  </r>
  <r>
    <n v="11856"/>
    <n v="665"/>
    <n v="0.25946000000000002"/>
    <n v="204481"/>
    <n v="19860"/>
    <x v="0"/>
    <s v="0.10"/>
    <n v="1"/>
    <x v="0"/>
  </r>
  <r>
    <n v="11857"/>
    <n v="629"/>
    <n v="0.34098000000000001"/>
    <n v="222535"/>
    <n v="28838"/>
    <x v="2"/>
    <s v="0.13"/>
    <n v="2"/>
    <x v="1"/>
  </r>
  <r>
    <n v="11858"/>
    <n v="644"/>
    <n v="0.52634000000000003"/>
    <n v="63562"/>
    <n v="5107"/>
    <x v="4"/>
    <s v="0.08"/>
    <n v="3"/>
    <x v="1"/>
  </r>
  <r>
    <n v="11859"/>
    <n v="0"/>
    <n v="0.29580000000000001"/>
    <n v="0"/>
    <n v="40688"/>
    <x v="3"/>
    <s v="NULL"/>
    <n v="1"/>
    <x v="0"/>
  </r>
  <r>
    <n v="11860"/>
    <n v="682"/>
    <n v="0.33810000000000001"/>
    <n v="266761"/>
    <n v="7457"/>
    <x v="4"/>
    <s v="0.03"/>
    <n v="1"/>
    <x v="0"/>
  </r>
  <r>
    <n v="11861"/>
    <n v="767"/>
    <n v="0.10663"/>
    <n v="79636"/>
    <n v="0"/>
    <x v="3"/>
    <s v="0.00"/>
    <n v="0"/>
    <x v="2"/>
  </r>
  <r>
    <n v="11862"/>
    <n v="728"/>
    <n v="0.12239999999999999"/>
    <n v="229185"/>
    <n v="40656"/>
    <x v="4"/>
    <s v="0.18"/>
    <n v="1"/>
    <x v="0"/>
  </r>
  <r>
    <n v="11863"/>
    <n v="660"/>
    <n v="0.35116000000000003"/>
    <n v="0"/>
    <n v="0"/>
    <x v="1"/>
    <s v="NULL"/>
    <n v="1"/>
    <x v="0"/>
  </r>
  <r>
    <n v="11864"/>
    <n v="712"/>
    <n v="0.31168000000000001"/>
    <n v="44131"/>
    <n v="6545"/>
    <x v="3"/>
    <s v="0.15"/>
    <n v="0"/>
    <x v="2"/>
  </r>
  <r>
    <n v="11865"/>
    <n v="0"/>
    <n v="0.52003999999999995"/>
    <n v="37713"/>
    <n v="35341"/>
    <x v="4"/>
    <s v="0.94"/>
    <n v="4"/>
    <x v="1"/>
  </r>
  <r>
    <n v="11866"/>
    <n v="710"/>
    <n v="0.11512"/>
    <n v="0"/>
    <n v="9360"/>
    <x v="3"/>
    <s v="NULL"/>
    <n v="0"/>
    <x v="2"/>
  </r>
  <r>
    <n v="11867"/>
    <n v="713"/>
    <n v="0.38224000000000002"/>
    <n v="296060"/>
    <n v="30367"/>
    <x v="1"/>
    <s v="0.10"/>
    <n v="1"/>
    <x v="0"/>
  </r>
  <r>
    <n v="11868"/>
    <n v="616"/>
    <n v="0.24142"/>
    <n v="296770"/>
    <n v="39693"/>
    <x v="4"/>
    <s v="0.13"/>
    <n v="2"/>
    <x v="1"/>
  </r>
  <r>
    <n v="11869"/>
    <n v="688"/>
    <n v="0.38094"/>
    <n v="27827"/>
    <n v="32219"/>
    <x v="1"/>
    <s v="1.16"/>
    <n v="2"/>
    <x v="1"/>
  </r>
  <r>
    <n v="11870"/>
    <n v="648"/>
    <n v="0.36741000000000001"/>
    <n v="42532"/>
    <n v="49770"/>
    <x v="4"/>
    <s v="1.17"/>
    <n v="3"/>
    <x v="1"/>
  </r>
  <r>
    <n v="11871"/>
    <n v="798"/>
    <n v="0.25770999999999999"/>
    <n v="122922"/>
    <n v="0"/>
    <x v="4"/>
    <s v="0.00"/>
    <n v="1"/>
    <x v="0"/>
  </r>
  <r>
    <n v="11872"/>
    <n v="726"/>
    <n v="0.50455000000000005"/>
    <n v="229982"/>
    <n v="45459"/>
    <x v="1"/>
    <s v="0.20"/>
    <n v="2"/>
    <x v="1"/>
  </r>
  <r>
    <n v="11873"/>
    <n v="654"/>
    <n v="0.32507000000000003"/>
    <n v="0"/>
    <n v="24993"/>
    <x v="1"/>
    <s v="NULL"/>
    <n v="1"/>
    <x v="0"/>
  </r>
  <r>
    <n v="11874"/>
    <n v="626"/>
    <n v="0.59179999999999999"/>
    <n v="39540"/>
    <n v="22656"/>
    <x v="0"/>
    <s v="0.57"/>
    <n v="3"/>
    <x v="1"/>
  </r>
  <r>
    <n v="11875"/>
    <n v="765"/>
    <n v="0.38052999999999998"/>
    <n v="188380"/>
    <n v="12516"/>
    <x v="0"/>
    <s v="0.07"/>
    <n v="1"/>
    <x v="0"/>
  </r>
  <r>
    <n v="11876"/>
    <n v="640"/>
    <n v="0.1447"/>
    <n v="130176"/>
    <n v="26937"/>
    <x v="0"/>
    <s v="0.21"/>
    <n v="2"/>
    <x v="1"/>
  </r>
  <r>
    <n v="11877"/>
    <n v="685"/>
    <n v="0.26236999999999999"/>
    <n v="56167"/>
    <n v="0"/>
    <x v="4"/>
    <s v="0.00"/>
    <n v="1"/>
    <x v="0"/>
  </r>
  <r>
    <n v="11878"/>
    <n v="677"/>
    <n v="0.27292"/>
    <n v="295335"/>
    <n v="0"/>
    <x v="3"/>
    <s v="0.00"/>
    <n v="0"/>
    <x v="2"/>
  </r>
  <r>
    <n v="11879"/>
    <n v="731"/>
    <n v="0.2666"/>
    <n v="108345"/>
    <n v="0"/>
    <x v="0"/>
    <s v="0.00"/>
    <n v="1"/>
    <x v="0"/>
  </r>
  <r>
    <n v="11880"/>
    <n v="787"/>
    <n v="0.14621000000000001"/>
    <n v="46611"/>
    <n v="48087"/>
    <x v="2"/>
    <s v="1.03"/>
    <n v="2"/>
    <x v="1"/>
  </r>
  <r>
    <n v="11881"/>
    <n v="0"/>
    <n v="0.12293"/>
    <n v="164986"/>
    <n v="16462"/>
    <x v="4"/>
    <s v="0.10"/>
    <n v="2"/>
    <x v="1"/>
  </r>
  <r>
    <n v="11882"/>
    <n v="0"/>
    <n v="0.45368999999999998"/>
    <n v="102833"/>
    <n v="0"/>
    <x v="4"/>
    <s v="0.00"/>
    <n v="3"/>
    <x v="1"/>
  </r>
  <r>
    <n v="11883"/>
    <n v="770"/>
    <n v="0.29341"/>
    <n v="267201"/>
    <n v="0"/>
    <x v="2"/>
    <s v="0.00"/>
    <n v="1"/>
    <x v="0"/>
  </r>
  <r>
    <n v="11884"/>
    <n v="0"/>
    <n v="0.44366"/>
    <n v="139279"/>
    <n v="0"/>
    <x v="4"/>
    <s v="0.00"/>
    <n v="3"/>
    <x v="1"/>
  </r>
  <r>
    <n v="11885"/>
    <n v="708"/>
    <n v="0.16496"/>
    <n v="116715"/>
    <n v="47727"/>
    <x v="3"/>
    <s v="0.41"/>
    <n v="0"/>
    <x v="2"/>
  </r>
  <r>
    <n v="11886"/>
    <n v="796"/>
    <n v="0.14793000000000001"/>
    <n v="0"/>
    <n v="11089"/>
    <x v="2"/>
    <s v="NULL"/>
    <n v="1"/>
    <x v="0"/>
  </r>
  <r>
    <n v="11887"/>
    <n v="647"/>
    <n v="0.52952999999999995"/>
    <n v="112748"/>
    <n v="49927"/>
    <x v="3"/>
    <s v="0.44"/>
    <n v="2"/>
    <x v="1"/>
  </r>
  <r>
    <n v="11888"/>
    <n v="603"/>
    <n v="0.24746000000000001"/>
    <n v="203630"/>
    <n v="13940"/>
    <x v="0"/>
    <s v="0.07"/>
    <n v="2"/>
    <x v="1"/>
  </r>
  <r>
    <n v="11889"/>
    <n v="0"/>
    <n v="0.22308"/>
    <n v="96367"/>
    <n v="20238"/>
    <x v="1"/>
    <s v="0.21"/>
    <n v="2"/>
    <x v="1"/>
  </r>
  <r>
    <n v="11890"/>
    <n v="709"/>
    <n v="0.41732999999999998"/>
    <n v="227677"/>
    <n v="34943"/>
    <x v="3"/>
    <s v="0.15"/>
    <n v="1"/>
    <x v="0"/>
  </r>
  <r>
    <n v="11891"/>
    <n v="767"/>
    <n v="0.24834000000000001"/>
    <n v="0"/>
    <n v="24793"/>
    <x v="2"/>
    <s v="NULL"/>
    <n v="1"/>
    <x v="0"/>
  </r>
  <r>
    <n v="11892"/>
    <n v="634"/>
    <n v="0.25818000000000002"/>
    <n v="280524"/>
    <n v="20461"/>
    <x v="3"/>
    <s v="0.07"/>
    <n v="1"/>
    <x v="0"/>
  </r>
  <r>
    <n v="11893"/>
    <n v="749"/>
    <n v="0.52425999999999995"/>
    <n v="144351"/>
    <n v="38259"/>
    <x v="1"/>
    <s v="0.27"/>
    <n v="2"/>
    <x v="1"/>
  </r>
  <r>
    <n v="11894"/>
    <n v="703"/>
    <n v="0.40886"/>
    <n v="0"/>
    <n v="48394"/>
    <x v="1"/>
    <s v="NULL"/>
    <n v="2"/>
    <x v="1"/>
  </r>
  <r>
    <n v="11895"/>
    <n v="600"/>
    <n v="0.41598000000000002"/>
    <n v="24909"/>
    <n v="0"/>
    <x v="4"/>
    <s v="0.00"/>
    <n v="3"/>
    <x v="1"/>
  </r>
  <r>
    <n v="11896"/>
    <n v="0"/>
    <n v="0.25155"/>
    <n v="196873"/>
    <n v="29923"/>
    <x v="2"/>
    <s v="0.15"/>
    <n v="2"/>
    <x v="1"/>
  </r>
  <r>
    <n v="11897"/>
    <n v="0"/>
    <n v="0.40617999999999999"/>
    <n v="158616"/>
    <n v="23096"/>
    <x v="4"/>
    <s v="0.15"/>
    <n v="3"/>
    <x v="1"/>
  </r>
  <r>
    <n v="11898"/>
    <n v="771"/>
    <n v="0.58762999999999999"/>
    <n v="58877"/>
    <n v="23030"/>
    <x v="4"/>
    <s v="0.39"/>
    <n v="2"/>
    <x v="1"/>
  </r>
  <r>
    <n v="11899"/>
    <n v="609"/>
    <n v="0.38227"/>
    <n v="208370"/>
    <n v="8595"/>
    <x v="4"/>
    <s v="0.04"/>
    <n v="2"/>
    <x v="1"/>
  </r>
  <r>
    <n v="11900"/>
    <n v="609"/>
    <n v="0.26629000000000003"/>
    <n v="95741"/>
    <n v="25637"/>
    <x v="3"/>
    <s v="0.27"/>
    <n v="1"/>
    <x v="0"/>
  </r>
  <r>
    <n v="11901"/>
    <n v="616"/>
    <n v="0.49036000000000002"/>
    <n v="246830"/>
    <n v="6163"/>
    <x v="3"/>
    <s v="0.02"/>
    <n v="2"/>
    <x v="1"/>
  </r>
  <r>
    <n v="11902"/>
    <n v="737"/>
    <n v="0.36301"/>
    <n v="244990"/>
    <n v="26671"/>
    <x v="1"/>
    <s v="0.11"/>
    <n v="1"/>
    <x v="0"/>
  </r>
  <r>
    <n v="11903"/>
    <n v="680"/>
    <n v="0.55422000000000005"/>
    <n v="120871"/>
    <n v="14787"/>
    <x v="3"/>
    <s v="0.12"/>
    <n v="1"/>
    <x v="0"/>
  </r>
  <r>
    <n v="11904"/>
    <n v="799"/>
    <n v="0.56010000000000004"/>
    <n v="50165"/>
    <n v="29488"/>
    <x v="1"/>
    <s v="0.59"/>
    <n v="2"/>
    <x v="1"/>
  </r>
  <r>
    <n v="11905"/>
    <n v="0"/>
    <n v="0.59648000000000001"/>
    <n v="261271"/>
    <n v="16232"/>
    <x v="3"/>
    <s v="0.06"/>
    <n v="2"/>
    <x v="1"/>
  </r>
  <r>
    <n v="11906"/>
    <n v="0"/>
    <n v="0.39851999999999999"/>
    <n v="170302"/>
    <n v="43759"/>
    <x v="2"/>
    <s v="0.26"/>
    <n v="2"/>
    <x v="1"/>
  </r>
  <r>
    <n v="11907"/>
    <n v="628"/>
    <n v="0.35049999999999998"/>
    <n v="81021"/>
    <n v="14910"/>
    <x v="4"/>
    <s v="0.18"/>
    <n v="2"/>
    <x v="1"/>
  </r>
  <r>
    <n v="11908"/>
    <n v="609"/>
    <n v="0.55281000000000002"/>
    <n v="171759"/>
    <n v="36288"/>
    <x v="1"/>
    <s v="0.21"/>
    <n v="3"/>
    <x v="1"/>
  </r>
  <r>
    <n v="11909"/>
    <n v="629"/>
    <n v="0.47926999999999997"/>
    <n v="169965"/>
    <n v="23901"/>
    <x v="0"/>
    <s v="0.14"/>
    <n v="3"/>
    <x v="1"/>
  </r>
  <r>
    <n v="11910"/>
    <n v="681"/>
    <n v="0.38653999999999999"/>
    <n v="76151"/>
    <n v="34371"/>
    <x v="0"/>
    <s v="0.45"/>
    <n v="1"/>
    <x v="0"/>
  </r>
  <r>
    <n v="11911"/>
    <n v="649"/>
    <n v="0.15941"/>
    <n v="67850"/>
    <n v="14353"/>
    <x v="3"/>
    <s v="0.21"/>
    <n v="1"/>
    <x v="0"/>
  </r>
  <r>
    <n v="11912"/>
    <n v="754"/>
    <n v="0.27961000000000003"/>
    <n v="120445"/>
    <n v="0"/>
    <x v="3"/>
    <s v="0.00"/>
    <n v="0"/>
    <x v="2"/>
  </r>
  <r>
    <n v="11913"/>
    <n v="789"/>
    <n v="0.43547000000000002"/>
    <n v="0"/>
    <n v="0"/>
    <x v="3"/>
    <s v="NULL"/>
    <n v="1"/>
    <x v="0"/>
  </r>
  <r>
    <n v="11914"/>
    <n v="745"/>
    <n v="0.18883"/>
    <n v="231970"/>
    <n v="41384"/>
    <x v="0"/>
    <s v="0.18"/>
    <n v="1"/>
    <x v="0"/>
  </r>
  <r>
    <n v="11915"/>
    <n v="725"/>
    <n v="0.41565000000000002"/>
    <n v="174287"/>
    <n v="28693"/>
    <x v="3"/>
    <s v="0.16"/>
    <n v="1"/>
    <x v="0"/>
  </r>
  <r>
    <n v="11916"/>
    <n v="657"/>
    <n v="0.21970999999999999"/>
    <n v="192576"/>
    <n v="37293"/>
    <x v="2"/>
    <s v="0.19"/>
    <n v="1"/>
    <x v="0"/>
  </r>
  <r>
    <n v="11917"/>
    <n v="787"/>
    <n v="0.51980000000000004"/>
    <n v="200892"/>
    <n v="21711"/>
    <x v="0"/>
    <s v="0.11"/>
    <n v="2"/>
    <x v="1"/>
  </r>
  <r>
    <n v="11918"/>
    <n v="747"/>
    <n v="0.11788"/>
    <n v="275461"/>
    <n v="0"/>
    <x v="3"/>
    <s v="0.00"/>
    <n v="0"/>
    <x v="2"/>
  </r>
  <r>
    <n v="11919"/>
    <n v="790"/>
    <n v="0.39345999999999998"/>
    <n v="289852"/>
    <n v="23798"/>
    <x v="3"/>
    <s v="0.08"/>
    <n v="0"/>
    <x v="2"/>
  </r>
  <r>
    <n v="11920"/>
    <n v="666"/>
    <n v="0.49568000000000001"/>
    <n v="117730"/>
    <n v="21523"/>
    <x v="4"/>
    <s v="0.18"/>
    <n v="2"/>
    <x v="1"/>
  </r>
  <r>
    <n v="11921"/>
    <n v="686"/>
    <n v="0.39501999999999998"/>
    <n v="0"/>
    <n v="32559"/>
    <x v="0"/>
    <s v="NULL"/>
    <n v="1"/>
    <x v="0"/>
  </r>
  <r>
    <n v="11922"/>
    <n v="750"/>
    <n v="0.55996000000000001"/>
    <n v="100136"/>
    <n v="18365"/>
    <x v="0"/>
    <s v="0.18"/>
    <n v="2"/>
    <x v="1"/>
  </r>
  <r>
    <n v="11923"/>
    <n v="714"/>
    <n v="0.37952999999999998"/>
    <n v="51908"/>
    <n v="48886"/>
    <x v="1"/>
    <s v="0.94"/>
    <n v="2"/>
    <x v="1"/>
  </r>
  <r>
    <n v="11924"/>
    <n v="633"/>
    <n v="0.15659000000000001"/>
    <n v="287098"/>
    <n v="34546"/>
    <x v="0"/>
    <s v="0.12"/>
    <n v="2"/>
    <x v="1"/>
  </r>
  <r>
    <n v="11925"/>
    <n v="651"/>
    <n v="0.50873999999999997"/>
    <n v="159365"/>
    <n v="6198"/>
    <x v="1"/>
    <s v="0.04"/>
    <n v="2"/>
    <x v="1"/>
  </r>
  <r>
    <n v="11926"/>
    <n v="0"/>
    <n v="0.39421"/>
    <n v="105137"/>
    <n v="35999"/>
    <x v="2"/>
    <s v="0.34"/>
    <n v="2"/>
    <x v="1"/>
  </r>
  <r>
    <n v="11927"/>
    <n v="604"/>
    <n v="0.17527999999999999"/>
    <n v="229132"/>
    <n v="24550"/>
    <x v="3"/>
    <s v="0.11"/>
    <n v="1"/>
    <x v="0"/>
  </r>
  <r>
    <n v="11928"/>
    <n v="746"/>
    <n v="0.51551999999999998"/>
    <n v="24323"/>
    <n v="11170"/>
    <x v="3"/>
    <s v="0.46"/>
    <n v="1"/>
    <x v="0"/>
  </r>
  <r>
    <n v="11929"/>
    <n v="0"/>
    <n v="0.41504999999999997"/>
    <n v="53615"/>
    <n v="15301"/>
    <x v="3"/>
    <s v="0.29"/>
    <n v="2"/>
    <x v="1"/>
  </r>
  <r>
    <n v="11930"/>
    <n v="730"/>
    <n v="0.17530999999999999"/>
    <n v="32199"/>
    <n v="38235"/>
    <x v="0"/>
    <s v="1.19"/>
    <n v="2"/>
    <x v="1"/>
  </r>
  <r>
    <n v="11931"/>
    <n v="745"/>
    <n v="0.24015"/>
    <n v="282554"/>
    <n v="6487"/>
    <x v="1"/>
    <s v="0.02"/>
    <n v="1"/>
    <x v="0"/>
  </r>
  <r>
    <n v="11932"/>
    <n v="717"/>
    <n v="0.56084999999999996"/>
    <n v="240045"/>
    <n v="0"/>
    <x v="1"/>
    <s v="0.00"/>
    <n v="2"/>
    <x v="1"/>
  </r>
  <r>
    <n v="11933"/>
    <n v="713"/>
    <n v="0.34665000000000001"/>
    <n v="191208"/>
    <n v="45542"/>
    <x v="4"/>
    <s v="0.24"/>
    <n v="1"/>
    <x v="0"/>
  </r>
  <r>
    <n v="11934"/>
    <n v="755"/>
    <n v="0.26322000000000001"/>
    <n v="279961"/>
    <n v="6716"/>
    <x v="2"/>
    <s v="0.02"/>
    <n v="1"/>
    <x v="0"/>
  </r>
  <r>
    <n v="11935"/>
    <n v="620"/>
    <n v="0.41436000000000001"/>
    <n v="213767"/>
    <n v="35202"/>
    <x v="2"/>
    <s v="0.16"/>
    <n v="3"/>
    <x v="1"/>
  </r>
  <r>
    <n v="11936"/>
    <n v="613"/>
    <n v="0.34826000000000001"/>
    <n v="72399"/>
    <n v="15201"/>
    <x v="3"/>
    <s v="0.21"/>
    <n v="1"/>
    <x v="0"/>
  </r>
  <r>
    <n v="11937"/>
    <n v="653"/>
    <n v="0.32264999999999999"/>
    <n v="125840"/>
    <n v="43974"/>
    <x v="0"/>
    <s v="0.35"/>
    <n v="1"/>
    <x v="0"/>
  </r>
  <r>
    <n v="11938"/>
    <n v="0"/>
    <n v="0.19395000000000001"/>
    <n v="217341"/>
    <n v="16345"/>
    <x v="3"/>
    <s v="0.08"/>
    <n v="1"/>
    <x v="0"/>
  </r>
  <r>
    <n v="11939"/>
    <n v="0"/>
    <n v="0.12177"/>
    <n v="143311"/>
    <n v="31901"/>
    <x v="3"/>
    <s v="0.22"/>
    <n v="1"/>
    <x v="0"/>
  </r>
  <r>
    <n v="11940"/>
    <n v="732"/>
    <n v="0.28372999999999998"/>
    <n v="119481"/>
    <n v="41225"/>
    <x v="0"/>
    <s v="0.35"/>
    <n v="1"/>
    <x v="0"/>
  </r>
  <r>
    <n v="11941"/>
    <n v="707"/>
    <n v="0.35188999999999998"/>
    <n v="97553"/>
    <n v="41123"/>
    <x v="1"/>
    <s v="0.42"/>
    <n v="1"/>
    <x v="0"/>
  </r>
  <r>
    <n v="11942"/>
    <n v="706"/>
    <n v="0.49619999999999997"/>
    <n v="183763"/>
    <n v="48227"/>
    <x v="0"/>
    <s v="0.26"/>
    <n v="2"/>
    <x v="1"/>
  </r>
  <r>
    <n v="11943"/>
    <n v="705"/>
    <n v="0.30707000000000001"/>
    <n v="147040"/>
    <n v="40800"/>
    <x v="4"/>
    <s v="0.28"/>
    <n v="1"/>
    <x v="0"/>
  </r>
  <r>
    <n v="11944"/>
    <n v="720"/>
    <n v="0.36541000000000001"/>
    <n v="55356"/>
    <n v="24592"/>
    <x v="2"/>
    <s v="0.44"/>
    <n v="1"/>
    <x v="0"/>
  </r>
  <r>
    <n v="11945"/>
    <n v="607"/>
    <n v="0.40499000000000002"/>
    <n v="298957"/>
    <n v="31499"/>
    <x v="2"/>
    <s v="0.11"/>
    <n v="3"/>
    <x v="1"/>
  </r>
  <r>
    <n v="11946"/>
    <n v="661"/>
    <n v="0.45065"/>
    <n v="0"/>
    <n v="19924"/>
    <x v="0"/>
    <s v="NULL"/>
    <n v="2"/>
    <x v="1"/>
  </r>
  <r>
    <n v="11947"/>
    <n v="686"/>
    <n v="0.59650000000000003"/>
    <n v="204919"/>
    <n v="9436"/>
    <x v="3"/>
    <s v="0.05"/>
    <n v="1"/>
    <x v="0"/>
  </r>
  <r>
    <n v="11948"/>
    <n v="677"/>
    <n v="0.44657000000000002"/>
    <n v="43602"/>
    <n v="29696"/>
    <x v="0"/>
    <s v="0.68"/>
    <n v="2"/>
    <x v="1"/>
  </r>
  <r>
    <n v="11949"/>
    <n v="656"/>
    <n v="0.25850000000000001"/>
    <n v="0"/>
    <n v="37721"/>
    <x v="0"/>
    <s v="NULL"/>
    <n v="1"/>
    <x v="0"/>
  </r>
  <r>
    <n v="11950"/>
    <n v="749"/>
    <n v="0.56271000000000004"/>
    <n v="0"/>
    <n v="20459"/>
    <x v="3"/>
    <s v="NULL"/>
    <n v="1"/>
    <x v="0"/>
  </r>
  <r>
    <n v="11951"/>
    <n v="685"/>
    <n v="0.21879999999999999"/>
    <n v="137563"/>
    <n v="19828"/>
    <x v="1"/>
    <s v="0.14"/>
    <n v="1"/>
    <x v="0"/>
  </r>
  <r>
    <n v="11952"/>
    <n v="774"/>
    <n v="0.26984999999999998"/>
    <n v="0"/>
    <n v="0"/>
    <x v="2"/>
    <s v="NULL"/>
    <n v="1"/>
    <x v="0"/>
  </r>
  <r>
    <n v="11953"/>
    <n v="0"/>
    <n v="0.17419999999999999"/>
    <n v="175308"/>
    <n v="19533"/>
    <x v="3"/>
    <s v="0.11"/>
    <n v="1"/>
    <x v="0"/>
  </r>
  <r>
    <n v="11954"/>
    <n v="721"/>
    <n v="0.56520999999999999"/>
    <n v="46487"/>
    <n v="27622"/>
    <x v="0"/>
    <s v="0.59"/>
    <n v="2"/>
    <x v="1"/>
  </r>
  <r>
    <n v="11955"/>
    <n v="621"/>
    <n v="0.53452999999999995"/>
    <n v="0"/>
    <n v="44503"/>
    <x v="4"/>
    <s v="NULL"/>
    <n v="3"/>
    <x v="1"/>
  </r>
  <r>
    <n v="11956"/>
    <n v="711"/>
    <n v="0.30779000000000001"/>
    <n v="208488"/>
    <n v="10909"/>
    <x v="3"/>
    <s v="0.05"/>
    <n v="0"/>
    <x v="2"/>
  </r>
  <r>
    <n v="11957"/>
    <n v="654"/>
    <n v="0.42010999999999998"/>
    <n v="0"/>
    <n v="7250"/>
    <x v="2"/>
    <s v="NULL"/>
    <n v="2"/>
    <x v="1"/>
  </r>
  <r>
    <n v="11958"/>
    <n v="681"/>
    <n v="0.57732000000000006"/>
    <n v="0"/>
    <n v="6204"/>
    <x v="0"/>
    <s v="NULL"/>
    <n v="2"/>
    <x v="1"/>
  </r>
  <r>
    <n v="11959"/>
    <n v="623"/>
    <n v="0.50992999999999999"/>
    <n v="206073"/>
    <n v="10119"/>
    <x v="4"/>
    <s v="0.05"/>
    <n v="3"/>
    <x v="1"/>
  </r>
  <r>
    <n v="11960"/>
    <n v="692"/>
    <n v="0.52222000000000002"/>
    <n v="0"/>
    <n v="29466"/>
    <x v="3"/>
    <s v="NULL"/>
    <n v="1"/>
    <x v="0"/>
  </r>
  <r>
    <n v="11961"/>
    <n v="626"/>
    <n v="0.43118000000000001"/>
    <n v="0"/>
    <n v="29749"/>
    <x v="4"/>
    <s v="NULL"/>
    <n v="3"/>
    <x v="1"/>
  </r>
  <r>
    <n v="11962"/>
    <n v="762"/>
    <n v="0.24865000000000001"/>
    <n v="151425"/>
    <n v="39722"/>
    <x v="0"/>
    <s v="0.26"/>
    <n v="1"/>
    <x v="0"/>
  </r>
  <r>
    <n v="11963"/>
    <n v="694"/>
    <n v="0.26028000000000001"/>
    <n v="26706"/>
    <n v="0"/>
    <x v="3"/>
    <s v="0.00"/>
    <n v="0"/>
    <x v="2"/>
  </r>
  <r>
    <n v="11964"/>
    <n v="771"/>
    <n v="0.12225"/>
    <n v="142614"/>
    <n v="32082"/>
    <x v="3"/>
    <s v="0.22"/>
    <n v="0"/>
    <x v="2"/>
  </r>
  <r>
    <n v="11965"/>
    <n v="0"/>
    <n v="0.35398000000000002"/>
    <n v="155006"/>
    <n v="30166"/>
    <x v="0"/>
    <s v="0.19"/>
    <n v="2"/>
    <x v="1"/>
  </r>
  <r>
    <n v="11966"/>
    <n v="786"/>
    <n v="0.10674"/>
    <n v="137892"/>
    <n v="5649"/>
    <x v="4"/>
    <s v="0.04"/>
    <n v="1"/>
    <x v="0"/>
  </r>
  <r>
    <n v="11967"/>
    <n v="662"/>
    <n v="0.17888000000000001"/>
    <n v="252651"/>
    <n v="22955"/>
    <x v="0"/>
    <s v="0.09"/>
    <n v="1"/>
    <x v="0"/>
  </r>
  <r>
    <n v="11968"/>
    <n v="0"/>
    <n v="0.25344"/>
    <n v="238329"/>
    <n v="28254"/>
    <x v="1"/>
    <s v="0.12"/>
    <n v="2"/>
    <x v="1"/>
  </r>
  <r>
    <n v="11969"/>
    <n v="664"/>
    <n v="0.59902999999999995"/>
    <n v="75271"/>
    <n v="0"/>
    <x v="0"/>
    <s v="0.00"/>
    <n v="2"/>
    <x v="1"/>
  </r>
  <r>
    <n v="11970"/>
    <n v="608"/>
    <n v="0.51217000000000001"/>
    <n v="153035"/>
    <n v="0"/>
    <x v="2"/>
    <s v="0.00"/>
    <n v="3"/>
    <x v="1"/>
  </r>
  <r>
    <n v="11971"/>
    <n v="773"/>
    <n v="0.12418999999999999"/>
    <n v="107114"/>
    <n v="27754"/>
    <x v="3"/>
    <s v="0.26"/>
    <n v="0"/>
    <x v="2"/>
  </r>
  <r>
    <n v="11972"/>
    <n v="681"/>
    <n v="0.49398999999999998"/>
    <n v="155259"/>
    <n v="19750"/>
    <x v="3"/>
    <s v="0.13"/>
    <n v="1"/>
    <x v="0"/>
  </r>
  <r>
    <n v="11973"/>
    <n v="0"/>
    <n v="0.47186"/>
    <n v="0"/>
    <n v="33407"/>
    <x v="0"/>
    <s v="NULL"/>
    <n v="3"/>
    <x v="1"/>
  </r>
  <r>
    <n v="11974"/>
    <n v="792"/>
    <n v="0.29857"/>
    <n v="60831"/>
    <n v="32691"/>
    <x v="3"/>
    <s v="0.54"/>
    <n v="0"/>
    <x v="2"/>
  </r>
  <r>
    <n v="11975"/>
    <n v="610"/>
    <n v="0.13361999999999999"/>
    <n v="33917"/>
    <n v="20188"/>
    <x v="4"/>
    <s v="0.60"/>
    <n v="2"/>
    <x v="1"/>
  </r>
  <r>
    <n v="11976"/>
    <n v="618"/>
    <n v="0.10621999999999999"/>
    <n v="0"/>
    <n v="47514"/>
    <x v="2"/>
    <s v="NULL"/>
    <n v="2"/>
    <x v="1"/>
  </r>
  <r>
    <n v="11977"/>
    <n v="0"/>
    <n v="0.55925999999999998"/>
    <n v="0"/>
    <n v="14584"/>
    <x v="3"/>
    <s v="NULL"/>
    <n v="2"/>
    <x v="1"/>
  </r>
  <r>
    <n v="11978"/>
    <n v="746"/>
    <n v="0.1232"/>
    <n v="187977"/>
    <n v="25886"/>
    <x v="3"/>
    <s v="0.14"/>
    <n v="0"/>
    <x v="2"/>
  </r>
  <r>
    <n v="11979"/>
    <n v="716"/>
    <n v="0.51122999999999996"/>
    <n v="45885"/>
    <n v="17832"/>
    <x v="4"/>
    <s v="0.39"/>
    <n v="2"/>
    <x v="1"/>
  </r>
  <r>
    <n v="11980"/>
    <n v="774"/>
    <n v="0.45824999999999999"/>
    <n v="211733"/>
    <n v="35744"/>
    <x v="2"/>
    <s v="0.17"/>
    <n v="2"/>
    <x v="1"/>
  </r>
  <r>
    <n v="11981"/>
    <n v="667"/>
    <n v="0.48257"/>
    <n v="48179"/>
    <n v="13173"/>
    <x v="1"/>
    <s v="0.27"/>
    <n v="2"/>
    <x v="1"/>
  </r>
  <r>
    <n v="11982"/>
    <n v="700"/>
    <n v="0.54193000000000002"/>
    <n v="194023"/>
    <n v="34216"/>
    <x v="4"/>
    <s v="0.18"/>
    <n v="2"/>
    <x v="1"/>
  </r>
  <r>
    <n v="11983"/>
    <n v="0"/>
    <n v="0.47382000000000002"/>
    <n v="140908"/>
    <n v="10940"/>
    <x v="1"/>
    <s v="0.08"/>
    <n v="3"/>
    <x v="1"/>
  </r>
  <r>
    <n v="11984"/>
    <n v="738"/>
    <n v="0.46683000000000002"/>
    <n v="0"/>
    <n v="26829"/>
    <x v="0"/>
    <s v="NULL"/>
    <n v="2"/>
    <x v="1"/>
  </r>
  <r>
    <n v="11985"/>
    <n v="615"/>
    <n v="0.58196000000000003"/>
    <n v="74291"/>
    <n v="0"/>
    <x v="0"/>
    <s v="0.00"/>
    <n v="3"/>
    <x v="1"/>
  </r>
  <r>
    <n v="11986"/>
    <n v="711"/>
    <n v="0.16983999999999999"/>
    <n v="29417"/>
    <n v="8248"/>
    <x v="4"/>
    <s v="0.28"/>
    <n v="1"/>
    <x v="0"/>
  </r>
  <r>
    <n v="11987"/>
    <n v="610"/>
    <n v="0.48720999999999998"/>
    <n v="47274"/>
    <n v="5640"/>
    <x v="4"/>
    <s v="0.12"/>
    <n v="3"/>
    <x v="1"/>
  </r>
  <r>
    <n v="11988"/>
    <n v="644"/>
    <n v="0.51351999999999998"/>
    <n v="24315"/>
    <n v="43013"/>
    <x v="3"/>
    <s v="1.77"/>
    <n v="3"/>
    <x v="1"/>
  </r>
  <r>
    <n v="11989"/>
    <n v="630"/>
    <n v="0.12795000000000001"/>
    <n v="108043"/>
    <n v="31532"/>
    <x v="1"/>
    <s v="0.29"/>
    <n v="2"/>
    <x v="1"/>
  </r>
  <r>
    <n v="11990"/>
    <n v="754"/>
    <n v="0.14754999999999999"/>
    <n v="245620"/>
    <n v="0"/>
    <x v="1"/>
    <s v="0.00"/>
    <n v="1"/>
    <x v="0"/>
  </r>
  <r>
    <n v="11991"/>
    <n v="674"/>
    <n v="0.50578999999999996"/>
    <n v="150721"/>
    <n v="28824"/>
    <x v="0"/>
    <s v="0.19"/>
    <n v="2"/>
    <x v="1"/>
  </r>
  <r>
    <n v="11992"/>
    <n v="720"/>
    <n v="0.49325999999999998"/>
    <n v="131111"/>
    <n v="5352"/>
    <x v="3"/>
    <s v="0.04"/>
    <n v="1"/>
    <x v="0"/>
  </r>
  <r>
    <n v="11993"/>
    <n v="635"/>
    <n v="0.2329"/>
    <n v="43432"/>
    <n v="0"/>
    <x v="1"/>
    <s v="0.00"/>
    <n v="2"/>
    <x v="1"/>
  </r>
  <r>
    <n v="11994"/>
    <n v="0"/>
    <n v="0.14083999999999999"/>
    <n v="84369"/>
    <n v="20929"/>
    <x v="2"/>
    <s v="0.25"/>
    <n v="2"/>
    <x v="1"/>
  </r>
  <r>
    <n v="11995"/>
    <n v="727"/>
    <n v="0.57876000000000005"/>
    <n v="145917"/>
    <n v="11808"/>
    <x v="4"/>
    <s v="0.08"/>
    <n v="2"/>
    <x v="1"/>
  </r>
  <r>
    <n v="11996"/>
    <n v="684"/>
    <n v="0.33421000000000001"/>
    <n v="67125"/>
    <n v="0"/>
    <x v="1"/>
    <s v="0.00"/>
    <n v="1"/>
    <x v="0"/>
  </r>
  <r>
    <n v="11997"/>
    <n v="766"/>
    <n v="0.10434"/>
    <n v="88725"/>
    <n v="29459"/>
    <x v="3"/>
    <s v="0.33"/>
    <n v="0"/>
    <x v="2"/>
  </r>
  <r>
    <n v="11998"/>
    <n v="661"/>
    <n v="0.27542"/>
    <n v="31268"/>
    <n v="33506"/>
    <x v="2"/>
    <s v="1.07"/>
    <n v="2"/>
    <x v="1"/>
  </r>
  <r>
    <n v="11999"/>
    <n v="718"/>
    <n v="0.16003999999999999"/>
    <n v="52597"/>
    <n v="0"/>
    <x v="3"/>
    <s v="0.00"/>
    <n v="0"/>
    <x v="2"/>
  </r>
  <r>
    <n v="12000"/>
    <n v="734"/>
    <n v="0.51744999999999997"/>
    <n v="132071"/>
    <n v="18301"/>
    <x v="1"/>
    <s v="0.14"/>
    <n v="2"/>
    <x v="1"/>
  </r>
  <r>
    <n v="12001"/>
    <n v="674"/>
    <n v="0.15559999999999999"/>
    <n v="233355"/>
    <n v="0"/>
    <x v="3"/>
    <s v="0.00"/>
    <n v="0"/>
    <x v="2"/>
  </r>
  <r>
    <n v="12002"/>
    <n v="652"/>
    <n v="0.53032999999999997"/>
    <n v="211980"/>
    <n v="45910"/>
    <x v="3"/>
    <s v="0.22"/>
    <n v="1"/>
    <x v="0"/>
  </r>
  <r>
    <n v="12003"/>
    <n v="617"/>
    <n v="0.38795000000000002"/>
    <n v="109814"/>
    <n v="42891"/>
    <x v="1"/>
    <s v="0.39"/>
    <n v="2"/>
    <x v="1"/>
  </r>
  <r>
    <n v="12004"/>
    <n v="795"/>
    <n v="0.26230999999999999"/>
    <n v="0"/>
    <n v="34004"/>
    <x v="4"/>
    <s v="NULL"/>
    <n v="1"/>
    <x v="0"/>
  </r>
  <r>
    <n v="12005"/>
    <n v="644"/>
    <n v="0.42963000000000001"/>
    <n v="0"/>
    <n v="0"/>
    <x v="2"/>
    <s v="NULL"/>
    <n v="3"/>
    <x v="1"/>
  </r>
  <r>
    <n v="12006"/>
    <n v="649"/>
    <n v="0.26687"/>
    <n v="253673"/>
    <n v="0"/>
    <x v="4"/>
    <s v="0.00"/>
    <n v="2"/>
    <x v="1"/>
  </r>
  <r>
    <n v="12007"/>
    <n v="691"/>
    <n v="0.53434999999999999"/>
    <n v="74792"/>
    <n v="21491"/>
    <x v="4"/>
    <s v="0.29"/>
    <n v="2"/>
    <x v="1"/>
  </r>
  <r>
    <n v="12008"/>
    <n v="0"/>
    <n v="0.55096000000000001"/>
    <n v="159404"/>
    <n v="30450"/>
    <x v="2"/>
    <s v="0.19"/>
    <n v="3"/>
    <x v="1"/>
  </r>
  <r>
    <n v="12009"/>
    <n v="0"/>
    <n v="0.45118999999999998"/>
    <n v="0"/>
    <n v="18050"/>
    <x v="3"/>
    <s v="NULL"/>
    <n v="2"/>
    <x v="1"/>
  </r>
  <r>
    <n v="12010"/>
    <n v="0"/>
    <n v="0.54901999999999995"/>
    <n v="273130"/>
    <n v="47042"/>
    <x v="0"/>
    <s v="0.17"/>
    <n v="3"/>
    <x v="1"/>
  </r>
  <r>
    <n v="12011"/>
    <n v="0"/>
    <n v="0.56166000000000005"/>
    <n v="69838"/>
    <n v="20031"/>
    <x v="3"/>
    <s v="0.29"/>
    <n v="2"/>
    <x v="1"/>
  </r>
  <r>
    <n v="12012"/>
    <n v="700"/>
    <n v="0.1449"/>
    <n v="293823"/>
    <n v="29463"/>
    <x v="4"/>
    <s v="0.10"/>
    <n v="1"/>
    <x v="0"/>
  </r>
  <r>
    <n v="12013"/>
    <n v="660"/>
    <n v="0.31657000000000002"/>
    <n v="0"/>
    <n v="33093"/>
    <x v="2"/>
    <s v="NULL"/>
    <n v="1"/>
    <x v="0"/>
  </r>
  <r>
    <n v="12014"/>
    <n v="705"/>
    <n v="0.57511999999999996"/>
    <n v="257218"/>
    <n v="0"/>
    <x v="0"/>
    <s v="0.00"/>
    <n v="2"/>
    <x v="1"/>
  </r>
  <r>
    <n v="12015"/>
    <n v="668"/>
    <n v="0.42111999999999999"/>
    <n v="146156"/>
    <n v="11632"/>
    <x v="4"/>
    <s v="0.08"/>
    <n v="2"/>
    <x v="1"/>
  </r>
  <r>
    <n v="12016"/>
    <n v="681"/>
    <n v="0.55193999999999999"/>
    <n v="0"/>
    <n v="37559"/>
    <x v="3"/>
    <s v="NULL"/>
    <n v="1"/>
    <x v="0"/>
  </r>
  <r>
    <n v="12017"/>
    <n v="0"/>
    <n v="0.56749000000000005"/>
    <n v="107034"/>
    <n v="41222"/>
    <x v="1"/>
    <s v="0.39"/>
    <n v="3"/>
    <x v="1"/>
  </r>
  <r>
    <n v="12018"/>
    <n v="780"/>
    <n v="0.18948999999999999"/>
    <n v="217226"/>
    <n v="49391"/>
    <x v="3"/>
    <s v="0.23"/>
    <n v="0"/>
    <x v="2"/>
  </r>
  <r>
    <n v="12019"/>
    <n v="636"/>
    <n v="0.30947000000000002"/>
    <n v="99221"/>
    <n v="0"/>
    <x v="1"/>
    <s v="0.00"/>
    <n v="2"/>
    <x v="1"/>
  </r>
  <r>
    <n v="12020"/>
    <n v="787"/>
    <n v="0.42780000000000001"/>
    <n v="108289"/>
    <n v="19299"/>
    <x v="0"/>
    <s v="0.18"/>
    <n v="2"/>
    <x v="1"/>
  </r>
  <r>
    <n v="12021"/>
    <n v="625"/>
    <n v="0.16397"/>
    <n v="151075"/>
    <n v="0"/>
    <x v="3"/>
    <s v="0.00"/>
    <n v="1"/>
    <x v="0"/>
  </r>
  <r>
    <n v="12022"/>
    <n v="767"/>
    <n v="0.40178000000000003"/>
    <n v="39383"/>
    <n v="0"/>
    <x v="4"/>
    <s v="0.00"/>
    <n v="2"/>
    <x v="1"/>
  </r>
  <r>
    <n v="12023"/>
    <n v="0"/>
    <n v="0.36890000000000001"/>
    <n v="184343"/>
    <n v="38487"/>
    <x v="4"/>
    <s v="0.21"/>
    <n v="2"/>
    <x v="1"/>
  </r>
  <r>
    <n v="12024"/>
    <n v="704"/>
    <n v="0.58316000000000001"/>
    <n v="99919"/>
    <n v="0"/>
    <x v="3"/>
    <s v="0.00"/>
    <n v="1"/>
    <x v="0"/>
  </r>
  <r>
    <n v="12025"/>
    <n v="622"/>
    <n v="0.16105"/>
    <n v="167671"/>
    <n v="12848"/>
    <x v="4"/>
    <s v="0.08"/>
    <n v="2"/>
    <x v="1"/>
  </r>
  <r>
    <n v="12026"/>
    <n v="0"/>
    <n v="0.25498999999999999"/>
    <n v="285212"/>
    <n v="22807"/>
    <x v="1"/>
    <s v="0.08"/>
    <n v="2"/>
    <x v="1"/>
  </r>
  <r>
    <n v="12027"/>
    <n v="718"/>
    <n v="0.27200999999999997"/>
    <n v="280458"/>
    <n v="25189"/>
    <x v="4"/>
    <s v="0.09"/>
    <n v="1"/>
    <x v="0"/>
  </r>
  <r>
    <n v="12028"/>
    <n v="624"/>
    <n v="0.16566"/>
    <n v="89562"/>
    <n v="26385"/>
    <x v="2"/>
    <s v="0.29"/>
    <n v="2"/>
    <x v="1"/>
  </r>
  <r>
    <n v="12029"/>
    <n v="660"/>
    <n v="0.17893000000000001"/>
    <n v="0"/>
    <n v="47440"/>
    <x v="1"/>
    <s v="NULL"/>
    <n v="1"/>
    <x v="0"/>
  </r>
  <r>
    <n v="12030"/>
    <n v="610"/>
    <n v="0.20979"/>
    <n v="0"/>
    <n v="0"/>
    <x v="3"/>
    <s v="NULL"/>
    <n v="1"/>
    <x v="0"/>
  </r>
  <r>
    <n v="12031"/>
    <n v="709"/>
    <n v="0.59106000000000003"/>
    <n v="115581"/>
    <n v="45200"/>
    <x v="1"/>
    <s v="0.39"/>
    <n v="2"/>
    <x v="1"/>
  </r>
  <r>
    <n v="12032"/>
    <n v="706"/>
    <n v="0.39645999999999998"/>
    <n v="183617"/>
    <n v="21151"/>
    <x v="3"/>
    <s v="0.12"/>
    <n v="0"/>
    <x v="2"/>
  </r>
  <r>
    <n v="12033"/>
    <n v="760"/>
    <n v="0.13652"/>
    <n v="287348"/>
    <n v="20712"/>
    <x v="3"/>
    <s v="0.07"/>
    <n v="0"/>
    <x v="2"/>
  </r>
  <r>
    <n v="12034"/>
    <n v="717"/>
    <n v="0.38313999999999998"/>
    <n v="0"/>
    <n v="0"/>
    <x v="2"/>
    <s v="NULL"/>
    <n v="1"/>
    <x v="0"/>
  </r>
  <r>
    <n v="12035"/>
    <n v="684"/>
    <n v="0.10442"/>
    <n v="123901"/>
    <n v="12589"/>
    <x v="4"/>
    <s v="0.10"/>
    <n v="1"/>
    <x v="0"/>
  </r>
  <r>
    <n v="12036"/>
    <n v="692"/>
    <n v="0.55420999999999998"/>
    <n v="195574"/>
    <n v="44194"/>
    <x v="4"/>
    <s v="0.23"/>
    <n v="2"/>
    <x v="1"/>
  </r>
  <r>
    <n v="12037"/>
    <n v="748"/>
    <n v="0.2346"/>
    <n v="252588"/>
    <n v="9291"/>
    <x v="4"/>
    <s v="0.04"/>
    <n v="1"/>
    <x v="0"/>
  </r>
  <r>
    <n v="12038"/>
    <n v="610"/>
    <n v="0.46987000000000001"/>
    <n v="58921"/>
    <n v="0"/>
    <x v="0"/>
    <s v="0.00"/>
    <n v="3"/>
    <x v="1"/>
  </r>
  <r>
    <n v="12039"/>
    <n v="675"/>
    <n v="0.47907"/>
    <n v="0"/>
    <n v="45003"/>
    <x v="3"/>
    <s v="NULL"/>
    <n v="1"/>
    <x v="0"/>
  </r>
  <r>
    <n v="12040"/>
    <n v="750"/>
    <n v="0.121"/>
    <n v="173388"/>
    <n v="32209"/>
    <x v="3"/>
    <s v="0.19"/>
    <n v="0"/>
    <x v="2"/>
  </r>
  <r>
    <n v="12041"/>
    <n v="0"/>
    <n v="0.52798999999999996"/>
    <n v="0"/>
    <n v="17810"/>
    <x v="0"/>
    <s v="NULL"/>
    <n v="3"/>
    <x v="1"/>
  </r>
  <r>
    <n v="12042"/>
    <n v="628"/>
    <n v="0.25723000000000001"/>
    <n v="20845"/>
    <n v="39128"/>
    <x v="0"/>
    <s v="1.88"/>
    <n v="3"/>
    <x v="1"/>
  </r>
  <r>
    <n v="12043"/>
    <n v="0"/>
    <n v="0.16677"/>
    <n v="31188"/>
    <n v="16448"/>
    <x v="3"/>
    <s v="0.53"/>
    <n v="1"/>
    <x v="0"/>
  </r>
  <r>
    <n v="12044"/>
    <n v="0"/>
    <n v="0.47604000000000002"/>
    <n v="0"/>
    <n v="8387"/>
    <x v="0"/>
    <s v="NULL"/>
    <n v="3"/>
    <x v="1"/>
  </r>
  <r>
    <n v="12045"/>
    <n v="0"/>
    <n v="0.34007999999999999"/>
    <n v="208475"/>
    <n v="37987"/>
    <x v="0"/>
    <s v="0.18"/>
    <n v="2"/>
    <x v="1"/>
  </r>
  <r>
    <n v="12046"/>
    <n v="732"/>
    <n v="0.18748999999999999"/>
    <n v="247568"/>
    <n v="0"/>
    <x v="4"/>
    <s v="0.00"/>
    <n v="1"/>
    <x v="0"/>
  </r>
  <r>
    <n v="12047"/>
    <n v="699"/>
    <n v="0.39239000000000002"/>
    <n v="115059"/>
    <n v="45584"/>
    <x v="3"/>
    <s v="0.40"/>
    <n v="0"/>
    <x v="2"/>
  </r>
  <r>
    <n v="12048"/>
    <n v="606"/>
    <n v="0.30986000000000002"/>
    <n v="260689"/>
    <n v="30180"/>
    <x v="3"/>
    <s v="0.12"/>
    <n v="1"/>
    <x v="0"/>
  </r>
  <r>
    <n v="12049"/>
    <n v="0"/>
    <n v="0.38965"/>
    <n v="272097"/>
    <n v="8423"/>
    <x v="3"/>
    <s v="0.03"/>
    <n v="1"/>
    <x v="0"/>
  </r>
  <r>
    <n v="12050"/>
    <n v="693"/>
    <n v="0.45678999999999997"/>
    <n v="105090"/>
    <n v="32450"/>
    <x v="3"/>
    <s v="0.31"/>
    <n v="1"/>
    <x v="0"/>
  </r>
  <r>
    <n v="12051"/>
    <n v="632"/>
    <n v="0.23099"/>
    <n v="246600"/>
    <n v="27090"/>
    <x v="4"/>
    <s v="0.11"/>
    <n v="2"/>
    <x v="1"/>
  </r>
  <r>
    <n v="12052"/>
    <n v="714"/>
    <n v="0.47716999999999998"/>
    <n v="53007"/>
    <n v="28419"/>
    <x v="2"/>
    <s v="0.54"/>
    <n v="2"/>
    <x v="1"/>
  </r>
  <r>
    <n v="12053"/>
    <n v="616"/>
    <n v="0.40910000000000002"/>
    <n v="0"/>
    <n v="46877"/>
    <x v="4"/>
    <s v="NULL"/>
    <n v="3"/>
    <x v="1"/>
  </r>
  <r>
    <n v="12054"/>
    <n v="616"/>
    <n v="0.36836000000000002"/>
    <n v="133275"/>
    <n v="25311"/>
    <x v="3"/>
    <s v="0.19"/>
    <n v="1"/>
    <x v="0"/>
  </r>
  <r>
    <n v="12055"/>
    <n v="763"/>
    <n v="0.26062999999999997"/>
    <n v="45112"/>
    <n v="0"/>
    <x v="0"/>
    <s v="0.00"/>
    <n v="1"/>
    <x v="0"/>
  </r>
  <r>
    <n v="12056"/>
    <n v="635"/>
    <n v="0.48287999999999998"/>
    <n v="143723"/>
    <n v="49683"/>
    <x v="0"/>
    <s v="0.35"/>
    <n v="3"/>
    <x v="1"/>
  </r>
  <r>
    <n v="12057"/>
    <n v="711"/>
    <n v="0.51249"/>
    <n v="208670"/>
    <n v="40091"/>
    <x v="3"/>
    <s v="0.19"/>
    <n v="1"/>
    <x v="0"/>
  </r>
  <r>
    <n v="12058"/>
    <n v="641"/>
    <n v="0.29841000000000001"/>
    <n v="154815"/>
    <n v="12612"/>
    <x v="4"/>
    <s v="0.08"/>
    <n v="2"/>
    <x v="1"/>
  </r>
  <r>
    <n v="12059"/>
    <n v="796"/>
    <n v="0.20754"/>
    <n v="96916"/>
    <n v="36647"/>
    <x v="4"/>
    <s v="0.38"/>
    <n v="1"/>
    <x v="0"/>
  </r>
  <r>
    <n v="12060"/>
    <n v="0"/>
    <n v="0.39445000000000002"/>
    <n v="246176"/>
    <n v="19905"/>
    <x v="3"/>
    <s v="0.08"/>
    <n v="1"/>
    <x v="0"/>
  </r>
  <r>
    <n v="12061"/>
    <n v="738"/>
    <n v="0.26315"/>
    <n v="84002"/>
    <n v="0"/>
    <x v="1"/>
    <s v="0.00"/>
    <n v="1"/>
    <x v="0"/>
  </r>
  <r>
    <n v="12062"/>
    <n v="0"/>
    <n v="0.36309000000000002"/>
    <n v="242605"/>
    <n v="17340"/>
    <x v="4"/>
    <s v="0.07"/>
    <n v="2"/>
    <x v="1"/>
  </r>
  <r>
    <n v="12063"/>
    <n v="727"/>
    <n v="0.22572999999999999"/>
    <n v="238387"/>
    <n v="14464"/>
    <x v="2"/>
    <s v="0.06"/>
    <n v="1"/>
    <x v="0"/>
  </r>
  <r>
    <n v="12064"/>
    <n v="742"/>
    <n v="0.25651000000000002"/>
    <n v="214443"/>
    <n v="25273"/>
    <x v="1"/>
    <s v="0.12"/>
    <n v="1"/>
    <x v="0"/>
  </r>
  <r>
    <n v="12065"/>
    <n v="0"/>
    <n v="0.13564999999999999"/>
    <n v="153752"/>
    <n v="14941"/>
    <x v="4"/>
    <s v="0.10"/>
    <n v="2"/>
    <x v="1"/>
  </r>
  <r>
    <n v="12066"/>
    <n v="601"/>
    <n v="0.26062000000000002"/>
    <n v="124952"/>
    <n v="0"/>
    <x v="1"/>
    <s v="0.00"/>
    <n v="2"/>
    <x v="1"/>
  </r>
  <r>
    <n v="12067"/>
    <n v="797"/>
    <n v="0.25257000000000002"/>
    <n v="42789"/>
    <n v="12904"/>
    <x v="1"/>
    <s v="0.30"/>
    <n v="1"/>
    <x v="0"/>
  </r>
  <r>
    <n v="12068"/>
    <n v="653"/>
    <n v="0.38022"/>
    <n v="224391"/>
    <n v="38953"/>
    <x v="3"/>
    <s v="0.17"/>
    <n v="0"/>
    <x v="2"/>
  </r>
  <r>
    <n v="12069"/>
    <n v="685"/>
    <n v="0.51937"/>
    <n v="138295"/>
    <n v="0"/>
    <x v="4"/>
    <s v="0.00"/>
    <n v="2"/>
    <x v="1"/>
  </r>
  <r>
    <n v="12070"/>
    <n v="0"/>
    <n v="0.44113999999999998"/>
    <n v="239183"/>
    <n v="27730"/>
    <x v="0"/>
    <s v="0.12"/>
    <n v="3"/>
    <x v="1"/>
  </r>
  <r>
    <n v="12071"/>
    <n v="725"/>
    <n v="0.33875"/>
    <n v="176248"/>
    <n v="36619"/>
    <x v="0"/>
    <s v="0.21"/>
    <n v="1"/>
    <x v="0"/>
  </r>
  <r>
    <n v="12072"/>
    <n v="625"/>
    <n v="0.24063000000000001"/>
    <n v="288497"/>
    <n v="0"/>
    <x v="3"/>
    <s v="0.00"/>
    <n v="1"/>
    <x v="0"/>
  </r>
  <r>
    <n v="12073"/>
    <n v="0"/>
    <n v="0.12895999999999999"/>
    <n v="147525"/>
    <n v="9538"/>
    <x v="1"/>
    <s v="0.06"/>
    <n v="2"/>
    <x v="1"/>
  </r>
  <r>
    <n v="12074"/>
    <n v="0"/>
    <n v="0.44534000000000001"/>
    <n v="146407"/>
    <n v="0"/>
    <x v="0"/>
    <s v="0.00"/>
    <n v="3"/>
    <x v="1"/>
  </r>
  <r>
    <n v="12075"/>
    <n v="702"/>
    <n v="0.54357"/>
    <n v="188503"/>
    <n v="19271"/>
    <x v="3"/>
    <s v="0.10"/>
    <n v="1"/>
    <x v="0"/>
  </r>
  <r>
    <n v="12076"/>
    <n v="728"/>
    <n v="0.10051"/>
    <n v="0"/>
    <n v="13670"/>
    <x v="3"/>
    <s v="NULL"/>
    <n v="0"/>
    <x v="2"/>
  </r>
  <r>
    <n v="12077"/>
    <n v="640"/>
    <n v="0.29215999999999998"/>
    <n v="188273"/>
    <n v="26535"/>
    <x v="1"/>
    <s v="0.14"/>
    <n v="2"/>
    <x v="1"/>
  </r>
  <r>
    <n v="12078"/>
    <n v="773"/>
    <n v="0.47527000000000003"/>
    <n v="263379"/>
    <n v="20765"/>
    <x v="4"/>
    <s v="0.08"/>
    <n v="2"/>
    <x v="1"/>
  </r>
  <r>
    <n v="12079"/>
    <n v="727"/>
    <n v="0.59440999999999999"/>
    <n v="244952"/>
    <n v="0"/>
    <x v="3"/>
    <s v="0.00"/>
    <n v="1"/>
    <x v="0"/>
  </r>
  <r>
    <n v="12080"/>
    <n v="629"/>
    <n v="0.17299"/>
    <n v="191837"/>
    <n v="35169"/>
    <x v="1"/>
    <s v="0.18"/>
    <n v="2"/>
    <x v="1"/>
  </r>
  <r>
    <n v="12081"/>
    <n v="710"/>
    <n v="0.53151999999999999"/>
    <n v="109943"/>
    <n v="37918"/>
    <x v="4"/>
    <s v="0.34"/>
    <n v="2"/>
    <x v="1"/>
  </r>
  <r>
    <n v="12082"/>
    <n v="0"/>
    <n v="0.59902"/>
    <n v="165028"/>
    <n v="45377"/>
    <x v="2"/>
    <s v="0.27"/>
    <n v="3"/>
    <x v="1"/>
  </r>
  <r>
    <n v="12083"/>
    <n v="681"/>
    <n v="0.26927000000000001"/>
    <n v="297080"/>
    <n v="39650"/>
    <x v="2"/>
    <s v="0.13"/>
    <n v="1"/>
    <x v="0"/>
  </r>
  <r>
    <n v="12084"/>
    <n v="791"/>
    <n v="0.47985"/>
    <n v="26373"/>
    <n v="48418"/>
    <x v="2"/>
    <s v="1.84"/>
    <n v="3"/>
    <x v="1"/>
  </r>
  <r>
    <n v="12085"/>
    <n v="674"/>
    <n v="0.44813999999999998"/>
    <n v="39210"/>
    <n v="49631"/>
    <x v="0"/>
    <s v="1.27"/>
    <n v="3"/>
    <x v="1"/>
  </r>
  <r>
    <n v="12086"/>
    <n v="604"/>
    <n v="0.34277000000000002"/>
    <n v="0"/>
    <n v="25599"/>
    <x v="3"/>
    <s v="NULL"/>
    <n v="1"/>
    <x v="0"/>
  </r>
  <r>
    <n v="12087"/>
    <n v="602"/>
    <n v="0.47297"/>
    <n v="105473"/>
    <n v="14785"/>
    <x v="3"/>
    <s v="0.14"/>
    <n v="2"/>
    <x v="1"/>
  </r>
  <r>
    <n v="12088"/>
    <n v="731"/>
    <n v="0.56364999999999998"/>
    <n v="253130"/>
    <n v="0"/>
    <x v="0"/>
    <s v="0.00"/>
    <n v="2"/>
    <x v="1"/>
  </r>
  <r>
    <n v="12089"/>
    <n v="698"/>
    <n v="0.51324000000000003"/>
    <n v="287648"/>
    <n v="26987"/>
    <x v="2"/>
    <s v="0.09"/>
    <n v="2"/>
    <x v="1"/>
  </r>
  <r>
    <n v="12090"/>
    <n v="787"/>
    <n v="0.31244"/>
    <n v="217519"/>
    <n v="27902"/>
    <x v="3"/>
    <s v="0.13"/>
    <n v="0"/>
    <x v="2"/>
  </r>
  <r>
    <n v="12091"/>
    <n v="748"/>
    <n v="0.45195000000000002"/>
    <n v="90998"/>
    <n v="45256"/>
    <x v="2"/>
    <s v="0.50"/>
    <n v="2"/>
    <x v="1"/>
  </r>
  <r>
    <n v="12092"/>
    <n v="716"/>
    <n v="0.43601000000000001"/>
    <n v="101035"/>
    <n v="10730"/>
    <x v="1"/>
    <s v="0.11"/>
    <n v="2"/>
    <x v="1"/>
  </r>
  <r>
    <n v="12093"/>
    <n v="707"/>
    <n v="0.19839000000000001"/>
    <n v="181885"/>
    <n v="10143"/>
    <x v="2"/>
    <s v="0.06"/>
    <n v="1"/>
    <x v="0"/>
  </r>
  <r>
    <n v="12094"/>
    <n v="655"/>
    <n v="0.47983999999999999"/>
    <n v="0"/>
    <n v="0"/>
    <x v="4"/>
    <s v="NULL"/>
    <n v="2"/>
    <x v="1"/>
  </r>
  <r>
    <n v="12095"/>
    <n v="602"/>
    <n v="0.42886000000000002"/>
    <n v="144939"/>
    <n v="16315"/>
    <x v="3"/>
    <s v="0.11"/>
    <n v="2"/>
    <x v="1"/>
  </r>
  <r>
    <n v="12096"/>
    <n v="0"/>
    <n v="0.16664999999999999"/>
    <n v="58961"/>
    <n v="13524"/>
    <x v="3"/>
    <s v="0.23"/>
    <n v="1"/>
    <x v="0"/>
  </r>
  <r>
    <n v="12097"/>
    <n v="750"/>
    <n v="0.24435999999999999"/>
    <n v="218452"/>
    <n v="49209"/>
    <x v="2"/>
    <s v="0.23"/>
    <n v="1"/>
    <x v="0"/>
  </r>
  <r>
    <n v="12098"/>
    <n v="717"/>
    <n v="0.38868000000000003"/>
    <n v="35353"/>
    <n v="36583"/>
    <x v="1"/>
    <s v="1.03"/>
    <n v="2"/>
    <x v="1"/>
  </r>
  <r>
    <n v="12099"/>
    <n v="613"/>
    <n v="0.21067"/>
    <n v="242805"/>
    <n v="25251"/>
    <x v="4"/>
    <s v="0.10"/>
    <n v="2"/>
    <x v="1"/>
  </r>
  <r>
    <n v="12100"/>
    <n v="0"/>
    <n v="0.43036999999999997"/>
    <n v="0"/>
    <n v="6104"/>
    <x v="4"/>
    <s v="NULL"/>
    <n v="3"/>
    <x v="1"/>
  </r>
  <r>
    <n v="12101"/>
    <n v="742"/>
    <n v="0.12481"/>
    <n v="68321"/>
    <n v="45985"/>
    <x v="1"/>
    <s v="0.67"/>
    <n v="1"/>
    <x v="0"/>
  </r>
  <r>
    <n v="12102"/>
    <n v="764"/>
    <n v="0.26321"/>
    <n v="281354"/>
    <n v="40934"/>
    <x v="1"/>
    <s v="0.15"/>
    <n v="1"/>
    <x v="0"/>
  </r>
  <r>
    <n v="12103"/>
    <n v="646"/>
    <n v="0.53717999999999999"/>
    <n v="285617"/>
    <n v="40903"/>
    <x v="0"/>
    <s v="0.14"/>
    <n v="3"/>
    <x v="1"/>
  </r>
  <r>
    <n v="12104"/>
    <n v="667"/>
    <n v="0.18237999999999999"/>
    <n v="96690"/>
    <n v="48902"/>
    <x v="2"/>
    <s v="0.51"/>
    <n v="1"/>
    <x v="0"/>
  </r>
  <r>
    <n v="12105"/>
    <n v="795"/>
    <n v="0.28055000000000002"/>
    <n v="230419"/>
    <n v="45248"/>
    <x v="2"/>
    <s v="0.20"/>
    <n v="1"/>
    <x v="0"/>
  </r>
  <r>
    <n v="12106"/>
    <n v="649"/>
    <n v="0.2727"/>
    <n v="218463"/>
    <n v="7396"/>
    <x v="2"/>
    <s v="0.03"/>
    <n v="2"/>
    <x v="1"/>
  </r>
  <r>
    <n v="12107"/>
    <n v="746"/>
    <n v="0.56996000000000002"/>
    <n v="54485"/>
    <n v="0"/>
    <x v="2"/>
    <s v="0.00"/>
    <n v="2"/>
    <x v="1"/>
  </r>
  <r>
    <n v="12108"/>
    <n v="753"/>
    <n v="0.56559000000000004"/>
    <n v="275641"/>
    <n v="11246"/>
    <x v="3"/>
    <s v="0.04"/>
    <n v="1"/>
    <x v="0"/>
  </r>
  <r>
    <n v="12109"/>
    <n v="731"/>
    <n v="0.46865000000000001"/>
    <n v="199952"/>
    <n v="25328"/>
    <x v="2"/>
    <s v="0.13"/>
    <n v="2"/>
    <x v="1"/>
  </r>
  <r>
    <n v="12110"/>
    <n v="668"/>
    <n v="0.40790999999999999"/>
    <n v="160290"/>
    <n v="0"/>
    <x v="3"/>
    <s v="0.00"/>
    <n v="1"/>
    <x v="0"/>
  </r>
  <r>
    <n v="12111"/>
    <n v="763"/>
    <n v="0.13335"/>
    <n v="237032"/>
    <n v="34780"/>
    <x v="2"/>
    <s v="0.15"/>
    <n v="1"/>
    <x v="0"/>
  </r>
  <r>
    <n v="12112"/>
    <n v="660"/>
    <n v="0.13883999999999999"/>
    <n v="0"/>
    <n v="48694"/>
    <x v="3"/>
    <s v="NULL"/>
    <n v="0"/>
    <x v="2"/>
  </r>
  <r>
    <n v="12113"/>
    <n v="775"/>
    <n v="0.56072"/>
    <n v="86451"/>
    <n v="0"/>
    <x v="4"/>
    <s v="0.00"/>
    <n v="2"/>
    <x v="1"/>
  </r>
  <r>
    <n v="12114"/>
    <n v="675"/>
    <n v="0.16786999999999999"/>
    <n v="224599"/>
    <n v="0"/>
    <x v="1"/>
    <s v="0.00"/>
    <n v="1"/>
    <x v="0"/>
  </r>
  <r>
    <n v="12115"/>
    <n v="731"/>
    <n v="0.35099000000000002"/>
    <n v="0"/>
    <n v="18520"/>
    <x v="4"/>
    <s v="NULL"/>
    <n v="1"/>
    <x v="0"/>
  </r>
  <r>
    <n v="12116"/>
    <n v="769"/>
    <n v="0.48505999999999999"/>
    <n v="222412"/>
    <n v="49146"/>
    <x v="1"/>
    <s v="0.22"/>
    <n v="2"/>
    <x v="1"/>
  </r>
  <r>
    <n v="12117"/>
    <n v="615"/>
    <n v="0.32684000000000002"/>
    <n v="146076"/>
    <n v="0"/>
    <x v="3"/>
    <s v="0.00"/>
    <n v="1"/>
    <x v="0"/>
  </r>
  <r>
    <n v="12118"/>
    <n v="799"/>
    <n v="0.35833999999999999"/>
    <n v="29307"/>
    <n v="17379"/>
    <x v="1"/>
    <s v="0.59"/>
    <n v="1"/>
    <x v="0"/>
  </r>
  <r>
    <n v="12119"/>
    <n v="747"/>
    <n v="0.39359"/>
    <n v="199417"/>
    <n v="20594"/>
    <x v="3"/>
    <s v="0.10"/>
    <n v="0"/>
    <x v="2"/>
  </r>
  <r>
    <n v="12120"/>
    <n v="670"/>
    <n v="0.59997"/>
    <n v="220581"/>
    <n v="17115"/>
    <x v="2"/>
    <s v="0.08"/>
    <n v="2"/>
    <x v="1"/>
  </r>
  <r>
    <n v="12121"/>
    <n v="614"/>
    <n v="0.13566"/>
    <n v="0"/>
    <n v="10848"/>
    <x v="3"/>
    <s v="NULL"/>
    <n v="1"/>
    <x v="0"/>
  </r>
  <r>
    <n v="12122"/>
    <n v="773"/>
    <n v="0.35121999999999998"/>
    <n v="178904"/>
    <n v="16087"/>
    <x v="3"/>
    <s v="0.09"/>
    <n v="0"/>
    <x v="2"/>
  </r>
  <r>
    <n v="12123"/>
    <n v="730"/>
    <n v="0.37146000000000001"/>
    <n v="117227"/>
    <n v="34877"/>
    <x v="0"/>
    <s v="0.30"/>
    <n v="1"/>
    <x v="0"/>
  </r>
  <r>
    <n v="12124"/>
    <n v="693"/>
    <n v="0.22484999999999999"/>
    <n v="266059"/>
    <n v="14435"/>
    <x v="3"/>
    <s v="0.05"/>
    <n v="0"/>
    <x v="2"/>
  </r>
  <r>
    <n v="12125"/>
    <n v="751"/>
    <n v="0.27257999999999999"/>
    <n v="96690"/>
    <n v="30313"/>
    <x v="4"/>
    <s v="0.31"/>
    <n v="1"/>
    <x v="0"/>
  </r>
  <r>
    <n v="12126"/>
    <n v="616"/>
    <n v="0.36553999999999998"/>
    <n v="134977"/>
    <n v="16586"/>
    <x v="3"/>
    <s v="0.12"/>
    <n v="1"/>
    <x v="0"/>
  </r>
  <r>
    <n v="12127"/>
    <n v="706"/>
    <n v="0.58006000000000002"/>
    <n v="29491"/>
    <n v="0"/>
    <x v="3"/>
    <s v="0.00"/>
    <n v="1"/>
    <x v="0"/>
  </r>
  <r>
    <n v="12128"/>
    <n v="637"/>
    <n v="0.47531000000000001"/>
    <n v="127918"/>
    <n v="48930"/>
    <x v="2"/>
    <s v="0.38"/>
    <n v="3"/>
    <x v="1"/>
  </r>
  <r>
    <n v="12129"/>
    <n v="684"/>
    <n v="0.43456"/>
    <n v="82706"/>
    <n v="33195"/>
    <x v="1"/>
    <s v="0.40"/>
    <n v="2"/>
    <x v="1"/>
  </r>
  <r>
    <n v="12130"/>
    <n v="671"/>
    <n v="0.48233999999999999"/>
    <n v="170378"/>
    <n v="43671"/>
    <x v="2"/>
    <s v="0.26"/>
    <n v="2"/>
    <x v="1"/>
  </r>
  <r>
    <n v="12131"/>
    <n v="783"/>
    <n v="0.44783000000000001"/>
    <n v="135117"/>
    <n v="39615"/>
    <x v="2"/>
    <s v="0.29"/>
    <n v="2"/>
    <x v="1"/>
  </r>
  <r>
    <n v="12132"/>
    <n v="763"/>
    <n v="0.13961000000000001"/>
    <n v="0"/>
    <n v="0"/>
    <x v="4"/>
    <s v="NULL"/>
    <n v="1"/>
    <x v="0"/>
  </r>
  <r>
    <n v="12133"/>
    <n v="0"/>
    <n v="0.14495"/>
    <n v="244534"/>
    <n v="35654"/>
    <x v="3"/>
    <s v="0.15"/>
    <n v="1"/>
    <x v="0"/>
  </r>
  <r>
    <n v="12134"/>
    <n v="741"/>
    <n v="0.54432000000000003"/>
    <n v="257868"/>
    <n v="19291"/>
    <x v="4"/>
    <s v="0.07"/>
    <n v="2"/>
    <x v="1"/>
  </r>
  <r>
    <n v="12135"/>
    <n v="0"/>
    <n v="0.55051000000000005"/>
    <n v="167952"/>
    <n v="16106"/>
    <x v="2"/>
    <s v="0.10"/>
    <n v="3"/>
    <x v="1"/>
  </r>
  <r>
    <n v="12136"/>
    <n v="661"/>
    <n v="0.24063999999999999"/>
    <n v="253483"/>
    <n v="7631"/>
    <x v="3"/>
    <s v="0.03"/>
    <n v="0"/>
    <x v="2"/>
  </r>
  <r>
    <n v="12137"/>
    <n v="789"/>
    <n v="0.36974000000000001"/>
    <n v="235242"/>
    <n v="47251"/>
    <x v="3"/>
    <s v="0.20"/>
    <n v="0"/>
    <x v="2"/>
  </r>
  <r>
    <n v="12138"/>
    <n v="0"/>
    <n v="0.12634999999999999"/>
    <n v="211204"/>
    <n v="44338"/>
    <x v="1"/>
    <s v="0.21"/>
    <n v="2"/>
    <x v="1"/>
  </r>
  <r>
    <n v="12139"/>
    <n v="656"/>
    <n v="0.11863"/>
    <n v="167469"/>
    <n v="18184"/>
    <x v="0"/>
    <s v="0.11"/>
    <n v="1"/>
    <x v="0"/>
  </r>
  <r>
    <n v="12140"/>
    <n v="629"/>
    <n v="0.53347999999999995"/>
    <n v="0"/>
    <n v="27975"/>
    <x v="3"/>
    <s v="NULL"/>
    <n v="2"/>
    <x v="1"/>
  </r>
  <r>
    <n v="12141"/>
    <n v="777"/>
    <n v="0.26685999999999999"/>
    <n v="103370"/>
    <n v="31352"/>
    <x v="1"/>
    <s v="0.30"/>
    <n v="1"/>
    <x v="0"/>
  </r>
  <r>
    <n v="12142"/>
    <n v="702"/>
    <n v="0.52027000000000001"/>
    <n v="0"/>
    <n v="10156"/>
    <x v="1"/>
    <s v="NULL"/>
    <n v="2"/>
    <x v="1"/>
  </r>
  <r>
    <n v="12143"/>
    <n v="767"/>
    <n v="0.48625000000000002"/>
    <n v="207969"/>
    <n v="48389"/>
    <x v="3"/>
    <s v="0.23"/>
    <n v="1"/>
    <x v="0"/>
  </r>
  <r>
    <n v="12144"/>
    <n v="762"/>
    <n v="0.25609999999999999"/>
    <n v="256158"/>
    <n v="0"/>
    <x v="3"/>
    <s v="0.00"/>
    <n v="0"/>
    <x v="2"/>
  </r>
  <r>
    <n v="12145"/>
    <n v="617"/>
    <n v="0.1958"/>
    <n v="207396"/>
    <n v="0"/>
    <x v="0"/>
    <s v="0.00"/>
    <n v="2"/>
    <x v="1"/>
  </r>
  <r>
    <n v="12146"/>
    <n v="619"/>
    <n v="0.39443"/>
    <n v="294985"/>
    <n v="17161"/>
    <x v="1"/>
    <s v="0.06"/>
    <n v="2"/>
    <x v="1"/>
  </r>
  <r>
    <n v="12147"/>
    <n v="609"/>
    <n v="0.32042999999999999"/>
    <n v="216212"/>
    <n v="16441"/>
    <x v="0"/>
    <s v="0.08"/>
    <n v="2"/>
    <x v="1"/>
  </r>
  <r>
    <n v="12148"/>
    <n v="765"/>
    <n v="0.26982"/>
    <n v="0"/>
    <n v="48042"/>
    <x v="4"/>
    <s v="NULL"/>
    <n v="1"/>
    <x v="0"/>
  </r>
  <r>
    <n v="12149"/>
    <n v="0"/>
    <n v="0.40977000000000002"/>
    <n v="228156"/>
    <n v="35169"/>
    <x v="3"/>
    <s v="0.15"/>
    <n v="2"/>
    <x v="1"/>
  </r>
  <r>
    <n v="12150"/>
    <n v="749"/>
    <n v="0.42509999999999998"/>
    <n v="164194"/>
    <n v="14332"/>
    <x v="3"/>
    <s v="0.09"/>
    <n v="1"/>
    <x v="0"/>
  </r>
  <r>
    <n v="12151"/>
    <n v="600"/>
    <n v="0.28539999999999999"/>
    <n v="26398"/>
    <n v="0"/>
    <x v="3"/>
    <s v="0.00"/>
    <n v="1"/>
    <x v="0"/>
  </r>
  <r>
    <n v="12152"/>
    <n v="666"/>
    <n v="0.22614999999999999"/>
    <n v="109182"/>
    <n v="40804"/>
    <x v="3"/>
    <s v="0.37"/>
    <n v="0"/>
    <x v="2"/>
  </r>
  <r>
    <n v="12153"/>
    <n v="738"/>
    <n v="0.29842000000000002"/>
    <n v="96549"/>
    <n v="15954"/>
    <x v="4"/>
    <s v="0.17"/>
    <n v="1"/>
    <x v="0"/>
  </r>
  <r>
    <n v="12154"/>
    <n v="798"/>
    <n v="0.15095"/>
    <n v="23188"/>
    <n v="32473"/>
    <x v="3"/>
    <s v="1.40"/>
    <n v="1"/>
    <x v="0"/>
  </r>
  <r>
    <n v="12155"/>
    <n v="639"/>
    <n v="0.26446999999999998"/>
    <n v="201599"/>
    <n v="47415"/>
    <x v="0"/>
    <s v="0.24"/>
    <n v="2"/>
    <x v="1"/>
  </r>
  <r>
    <n v="12156"/>
    <n v="0"/>
    <n v="0.11477"/>
    <n v="283932"/>
    <n v="25071"/>
    <x v="2"/>
    <s v="0.09"/>
    <n v="2"/>
    <x v="1"/>
  </r>
  <r>
    <n v="12157"/>
    <n v="604"/>
    <n v="0.51473000000000002"/>
    <n v="122815"/>
    <n v="7613"/>
    <x v="3"/>
    <s v="0.06"/>
    <n v="2"/>
    <x v="1"/>
  </r>
  <r>
    <n v="12158"/>
    <n v="652"/>
    <n v="0.59945000000000004"/>
    <n v="111087"/>
    <n v="35395"/>
    <x v="4"/>
    <s v="0.32"/>
    <n v="2"/>
    <x v="1"/>
  </r>
  <r>
    <n v="12159"/>
    <n v="639"/>
    <n v="0.59199999999999997"/>
    <n v="192965"/>
    <n v="24502"/>
    <x v="3"/>
    <s v="0.13"/>
    <n v="2"/>
    <x v="1"/>
  </r>
  <r>
    <n v="12160"/>
    <n v="0"/>
    <n v="0.59948999999999997"/>
    <n v="24367"/>
    <n v="30401"/>
    <x v="4"/>
    <s v="1.25"/>
    <n v="4"/>
    <x v="1"/>
  </r>
  <r>
    <n v="12161"/>
    <n v="0"/>
    <n v="0.30053999999999997"/>
    <n v="76395"/>
    <n v="27246"/>
    <x v="1"/>
    <s v="0.36"/>
    <n v="2"/>
    <x v="1"/>
  </r>
  <r>
    <n v="12162"/>
    <n v="779"/>
    <n v="0.27289000000000002"/>
    <n v="98203"/>
    <n v="35471"/>
    <x v="2"/>
    <s v="0.36"/>
    <n v="1"/>
    <x v="0"/>
  </r>
  <r>
    <n v="12163"/>
    <n v="740"/>
    <n v="0.11999"/>
    <n v="22606"/>
    <n v="30811"/>
    <x v="4"/>
    <s v="1.36"/>
    <n v="2"/>
    <x v="1"/>
  </r>
  <r>
    <n v="12164"/>
    <n v="675"/>
    <n v="0.37579000000000001"/>
    <n v="152166"/>
    <n v="13314"/>
    <x v="0"/>
    <s v="0.09"/>
    <n v="1"/>
    <x v="0"/>
  </r>
  <r>
    <n v="12165"/>
    <n v="606"/>
    <n v="0.27684999999999998"/>
    <n v="294668"/>
    <n v="20457"/>
    <x v="3"/>
    <s v="0.07"/>
    <n v="1"/>
    <x v="0"/>
  </r>
  <r>
    <n v="12166"/>
    <n v="631"/>
    <n v="0.18307999999999999"/>
    <n v="68629"/>
    <n v="43397"/>
    <x v="2"/>
    <s v="0.63"/>
    <n v="2"/>
    <x v="1"/>
  </r>
  <r>
    <n v="12167"/>
    <n v="739"/>
    <n v="0.50195999999999996"/>
    <n v="0"/>
    <n v="21714"/>
    <x v="0"/>
    <s v="NULL"/>
    <n v="2"/>
    <x v="1"/>
  </r>
  <r>
    <n v="12168"/>
    <n v="744"/>
    <n v="0.16353999999999999"/>
    <n v="58975"/>
    <n v="45039"/>
    <x v="4"/>
    <s v="0.76"/>
    <n v="1"/>
    <x v="0"/>
  </r>
  <r>
    <n v="12169"/>
    <n v="771"/>
    <n v="0.22112999999999999"/>
    <n v="0"/>
    <n v="37598"/>
    <x v="1"/>
    <s v="NULL"/>
    <n v="1"/>
    <x v="0"/>
  </r>
  <r>
    <n v="12170"/>
    <n v="790"/>
    <n v="0.35449999999999998"/>
    <n v="56947"/>
    <n v="14108"/>
    <x v="1"/>
    <s v="0.25"/>
    <n v="1"/>
    <x v="0"/>
  </r>
  <r>
    <n v="12171"/>
    <n v="0"/>
    <n v="0.29450999999999999"/>
    <n v="183477"/>
    <n v="13455"/>
    <x v="4"/>
    <s v="0.07"/>
    <n v="2"/>
    <x v="1"/>
  </r>
  <r>
    <n v="12172"/>
    <n v="625"/>
    <n v="0.58431"/>
    <n v="293724"/>
    <n v="47351"/>
    <x v="3"/>
    <s v="0.16"/>
    <n v="2"/>
    <x v="1"/>
  </r>
  <r>
    <n v="12173"/>
    <n v="714"/>
    <n v="0.16436000000000001"/>
    <n v="62223"/>
    <n v="10409"/>
    <x v="1"/>
    <s v="0.17"/>
    <n v="1"/>
    <x v="0"/>
  </r>
  <r>
    <n v="12174"/>
    <n v="765"/>
    <n v="0.50141000000000002"/>
    <n v="237343"/>
    <n v="38960"/>
    <x v="4"/>
    <s v="0.16"/>
    <n v="2"/>
    <x v="1"/>
  </r>
  <r>
    <n v="12175"/>
    <n v="679"/>
    <n v="0.36818000000000001"/>
    <n v="273800"/>
    <n v="36877"/>
    <x v="3"/>
    <s v="0.13"/>
    <n v="0"/>
    <x v="2"/>
  </r>
  <r>
    <n v="12176"/>
    <n v="746"/>
    <n v="0.35571000000000003"/>
    <n v="0"/>
    <n v="38370"/>
    <x v="2"/>
    <s v="NULL"/>
    <n v="1"/>
    <x v="0"/>
  </r>
  <r>
    <n v="12177"/>
    <n v="658"/>
    <n v="0.52124999999999999"/>
    <n v="33578"/>
    <n v="0"/>
    <x v="0"/>
    <s v="0.00"/>
    <n v="2"/>
    <x v="1"/>
  </r>
  <r>
    <n v="12178"/>
    <n v="750"/>
    <n v="0.47498000000000001"/>
    <n v="279958"/>
    <n v="18284"/>
    <x v="4"/>
    <s v="0.07"/>
    <n v="2"/>
    <x v="1"/>
  </r>
  <r>
    <n v="12179"/>
    <n v="623"/>
    <n v="0.56476999999999999"/>
    <n v="111773"/>
    <n v="36940"/>
    <x v="2"/>
    <s v="0.33"/>
    <n v="3"/>
    <x v="1"/>
  </r>
  <r>
    <n v="12180"/>
    <n v="663"/>
    <n v="0.55335999999999996"/>
    <n v="207677"/>
    <n v="44555"/>
    <x v="2"/>
    <s v="0.21"/>
    <n v="2"/>
    <x v="1"/>
  </r>
  <r>
    <n v="12181"/>
    <n v="735"/>
    <n v="0.46049000000000001"/>
    <n v="256231"/>
    <n v="0"/>
    <x v="3"/>
    <s v="0.00"/>
    <n v="1"/>
    <x v="0"/>
  </r>
  <r>
    <n v="12182"/>
    <n v="749"/>
    <n v="0.48498000000000002"/>
    <n v="244885"/>
    <n v="31608"/>
    <x v="3"/>
    <s v="0.13"/>
    <n v="1"/>
    <x v="0"/>
  </r>
  <r>
    <n v="12183"/>
    <n v="634"/>
    <n v="0.16372"/>
    <n v="259383"/>
    <n v="14642"/>
    <x v="3"/>
    <s v="0.06"/>
    <n v="1"/>
    <x v="0"/>
  </r>
  <r>
    <n v="12184"/>
    <n v="657"/>
    <n v="0.43894"/>
    <n v="0"/>
    <n v="41942"/>
    <x v="0"/>
    <s v="NULL"/>
    <n v="2"/>
    <x v="1"/>
  </r>
  <r>
    <n v="12185"/>
    <n v="645"/>
    <n v="0.45423999999999998"/>
    <n v="0"/>
    <n v="38708"/>
    <x v="3"/>
    <s v="NULL"/>
    <n v="2"/>
    <x v="1"/>
  </r>
  <r>
    <n v="12186"/>
    <n v="710"/>
    <n v="0.13772000000000001"/>
    <n v="214734"/>
    <n v="43186"/>
    <x v="3"/>
    <s v="0.20"/>
    <n v="0"/>
    <x v="2"/>
  </r>
  <r>
    <n v="12187"/>
    <n v="0"/>
    <n v="0.47488000000000002"/>
    <n v="128662"/>
    <n v="0"/>
    <x v="0"/>
    <s v="0.00"/>
    <n v="3"/>
    <x v="1"/>
  </r>
  <r>
    <n v="12188"/>
    <n v="737"/>
    <n v="0.11464000000000001"/>
    <n v="195330"/>
    <n v="39139"/>
    <x v="3"/>
    <s v="0.20"/>
    <n v="0"/>
    <x v="2"/>
  </r>
  <r>
    <n v="12189"/>
    <n v="0"/>
    <n v="0.1663"/>
    <n v="207188"/>
    <n v="0"/>
    <x v="3"/>
    <s v="0.00"/>
    <n v="1"/>
    <x v="0"/>
  </r>
  <r>
    <n v="12190"/>
    <n v="617"/>
    <n v="0.28177999999999997"/>
    <n v="45049"/>
    <n v="8290"/>
    <x v="4"/>
    <s v="0.18"/>
    <n v="2"/>
    <x v="1"/>
  </r>
  <r>
    <n v="12191"/>
    <n v="611"/>
    <n v="0.48953000000000002"/>
    <n v="178620"/>
    <n v="29833"/>
    <x v="3"/>
    <s v="0.17"/>
    <n v="2"/>
    <x v="1"/>
  </r>
  <r>
    <n v="12192"/>
    <n v="768"/>
    <n v="0.12316000000000001"/>
    <n v="125742"/>
    <n v="47292"/>
    <x v="0"/>
    <s v="0.38"/>
    <n v="1"/>
    <x v="0"/>
  </r>
  <r>
    <n v="12193"/>
    <n v="732"/>
    <n v="0.52700000000000002"/>
    <n v="118679"/>
    <n v="7222"/>
    <x v="3"/>
    <s v="0.06"/>
    <n v="1"/>
    <x v="0"/>
  </r>
  <r>
    <n v="12194"/>
    <n v="621"/>
    <n v="0.30881999999999998"/>
    <n v="258745"/>
    <n v="0"/>
    <x v="4"/>
    <s v="0.00"/>
    <n v="2"/>
    <x v="1"/>
  </r>
  <r>
    <n v="12195"/>
    <n v="643"/>
    <n v="0.50307000000000002"/>
    <n v="0"/>
    <n v="17927"/>
    <x v="0"/>
    <s v="NULL"/>
    <n v="3"/>
    <x v="1"/>
  </r>
  <r>
    <n v="12196"/>
    <n v="784"/>
    <n v="0.50812000000000002"/>
    <n v="0"/>
    <n v="5554"/>
    <x v="3"/>
    <s v="NULL"/>
    <n v="1"/>
    <x v="0"/>
  </r>
  <r>
    <n v="12197"/>
    <n v="607"/>
    <n v="0.4763"/>
    <n v="243042"/>
    <n v="8048"/>
    <x v="1"/>
    <s v="0.03"/>
    <n v="3"/>
    <x v="1"/>
  </r>
  <r>
    <n v="12198"/>
    <n v="723"/>
    <n v="0.12279"/>
    <n v="181235"/>
    <n v="38521"/>
    <x v="4"/>
    <s v="0.21"/>
    <n v="1"/>
    <x v="0"/>
  </r>
  <r>
    <n v="12199"/>
    <n v="0"/>
    <n v="0.23816000000000001"/>
    <n v="26634"/>
    <n v="31964"/>
    <x v="3"/>
    <s v="1.20"/>
    <n v="2"/>
    <x v="1"/>
  </r>
  <r>
    <n v="12200"/>
    <n v="678"/>
    <n v="0.46878999999999998"/>
    <n v="185324"/>
    <n v="27734"/>
    <x v="3"/>
    <s v="0.15"/>
    <n v="1"/>
    <x v="0"/>
  </r>
  <r>
    <n v="12201"/>
    <n v="0"/>
    <n v="0.44546999999999998"/>
    <n v="161555"/>
    <n v="0"/>
    <x v="3"/>
    <s v="0.00"/>
    <n v="2"/>
    <x v="1"/>
  </r>
  <r>
    <n v="12202"/>
    <n v="695"/>
    <n v="0.18665000000000001"/>
    <n v="256095"/>
    <n v="17151"/>
    <x v="4"/>
    <s v="0.07"/>
    <n v="1"/>
    <x v="0"/>
  </r>
  <r>
    <n v="12203"/>
    <n v="670"/>
    <n v="0.10685"/>
    <n v="214390"/>
    <n v="0"/>
    <x v="2"/>
    <s v="0.00"/>
    <n v="1"/>
    <x v="0"/>
  </r>
  <r>
    <n v="12204"/>
    <n v="776"/>
    <n v="0.12152"/>
    <n v="40868"/>
    <n v="17092"/>
    <x v="4"/>
    <s v="0.42"/>
    <n v="1"/>
    <x v="0"/>
  </r>
  <r>
    <n v="12205"/>
    <n v="776"/>
    <n v="0.37745000000000001"/>
    <n v="81946"/>
    <n v="22639"/>
    <x v="3"/>
    <s v="0.28"/>
    <n v="0"/>
    <x v="2"/>
  </r>
  <r>
    <n v="12206"/>
    <n v="755"/>
    <n v="0.25691000000000003"/>
    <n v="119444"/>
    <n v="0"/>
    <x v="4"/>
    <s v="0.00"/>
    <n v="1"/>
    <x v="0"/>
  </r>
  <r>
    <n v="12207"/>
    <n v="631"/>
    <n v="0.54669999999999996"/>
    <n v="76570"/>
    <n v="39428"/>
    <x v="2"/>
    <s v="0.51"/>
    <n v="3"/>
    <x v="1"/>
  </r>
  <r>
    <n v="12208"/>
    <n v="677"/>
    <n v="0.48325000000000001"/>
    <n v="155973"/>
    <n v="21025"/>
    <x v="4"/>
    <s v="0.13"/>
    <n v="2"/>
    <x v="1"/>
  </r>
  <r>
    <n v="12209"/>
    <n v="760"/>
    <n v="0.10323"/>
    <n v="50474"/>
    <n v="11715"/>
    <x v="4"/>
    <s v="0.23"/>
    <n v="1"/>
    <x v="0"/>
  </r>
  <r>
    <n v="12210"/>
    <n v="731"/>
    <n v="0.56962999999999997"/>
    <n v="24650"/>
    <n v="32736"/>
    <x v="2"/>
    <s v="1.33"/>
    <n v="3"/>
    <x v="1"/>
  </r>
  <r>
    <n v="12211"/>
    <n v="0"/>
    <n v="0.3901"/>
    <n v="127227"/>
    <n v="0"/>
    <x v="4"/>
    <s v="0.00"/>
    <n v="2"/>
    <x v="1"/>
  </r>
  <r>
    <n v="12212"/>
    <n v="691"/>
    <n v="0.24557000000000001"/>
    <n v="24529"/>
    <n v="39520"/>
    <x v="3"/>
    <s v="1.61"/>
    <n v="1"/>
    <x v="0"/>
  </r>
  <r>
    <n v="12213"/>
    <n v="769"/>
    <n v="0.59774000000000005"/>
    <n v="75580"/>
    <n v="0"/>
    <x v="1"/>
    <s v="0.00"/>
    <n v="2"/>
    <x v="1"/>
  </r>
  <r>
    <n v="12214"/>
    <n v="755"/>
    <n v="0.50239999999999996"/>
    <n v="152414"/>
    <n v="21563"/>
    <x v="3"/>
    <s v="0.14"/>
    <n v="1"/>
    <x v="0"/>
  </r>
  <r>
    <n v="12215"/>
    <n v="675"/>
    <n v="0.21918000000000001"/>
    <n v="212812"/>
    <n v="38259"/>
    <x v="3"/>
    <s v="0.18"/>
    <n v="0"/>
    <x v="2"/>
  </r>
  <r>
    <n v="12216"/>
    <n v="653"/>
    <n v="0.43480000000000002"/>
    <n v="184410"/>
    <n v="27375"/>
    <x v="3"/>
    <s v="0.15"/>
    <n v="1"/>
    <x v="0"/>
  </r>
  <r>
    <n v="12217"/>
    <n v="683"/>
    <n v="0.39802999999999999"/>
    <n v="279173"/>
    <n v="44396"/>
    <x v="0"/>
    <s v="0.16"/>
    <n v="1"/>
    <x v="0"/>
  </r>
  <r>
    <n v="12218"/>
    <n v="788"/>
    <n v="0.57567999999999997"/>
    <n v="256537"/>
    <n v="30598"/>
    <x v="4"/>
    <s v="0.12"/>
    <n v="2"/>
    <x v="1"/>
  </r>
  <r>
    <n v="12219"/>
    <n v="751"/>
    <n v="0.31756000000000001"/>
    <n v="145766"/>
    <n v="6365"/>
    <x v="0"/>
    <s v="0.04"/>
    <n v="1"/>
    <x v="0"/>
  </r>
  <r>
    <n v="12220"/>
    <n v="799"/>
    <n v="0.4446"/>
    <n v="0"/>
    <n v="31373"/>
    <x v="3"/>
    <s v="NULL"/>
    <n v="1"/>
    <x v="0"/>
  </r>
  <r>
    <n v="12221"/>
    <n v="610"/>
    <n v="0.42049999999999998"/>
    <n v="212201"/>
    <n v="0"/>
    <x v="0"/>
    <s v="0.00"/>
    <n v="3"/>
    <x v="1"/>
  </r>
  <r>
    <n v="12222"/>
    <n v="670"/>
    <n v="0.33529999999999999"/>
    <n v="77263"/>
    <n v="5900"/>
    <x v="3"/>
    <s v="0.08"/>
    <n v="0"/>
    <x v="2"/>
  </r>
  <r>
    <n v="12223"/>
    <n v="768"/>
    <n v="0.45834000000000003"/>
    <n v="75529"/>
    <n v="46214"/>
    <x v="0"/>
    <s v="0.61"/>
    <n v="2"/>
    <x v="1"/>
  </r>
  <r>
    <n v="12224"/>
    <n v="675"/>
    <n v="0.48670000000000002"/>
    <n v="233003"/>
    <n v="0"/>
    <x v="1"/>
    <s v="0.00"/>
    <n v="2"/>
    <x v="1"/>
  </r>
  <r>
    <n v="12225"/>
    <n v="729"/>
    <n v="0.45001999999999998"/>
    <n v="33863"/>
    <n v="11857"/>
    <x v="0"/>
    <s v="0.35"/>
    <n v="2"/>
    <x v="1"/>
  </r>
  <r>
    <n v="12226"/>
    <n v="795"/>
    <n v="0.20693"/>
    <n v="178827"/>
    <n v="46128"/>
    <x v="3"/>
    <s v="0.26"/>
    <n v="0"/>
    <x v="2"/>
  </r>
  <r>
    <n v="12227"/>
    <n v="698"/>
    <n v="0.27377000000000001"/>
    <n v="281913"/>
    <n v="8639"/>
    <x v="3"/>
    <s v="0.03"/>
    <n v="0"/>
    <x v="2"/>
  </r>
  <r>
    <n v="12228"/>
    <n v="687"/>
    <n v="0.54817000000000005"/>
    <n v="0"/>
    <n v="40917"/>
    <x v="4"/>
    <s v="NULL"/>
    <n v="2"/>
    <x v="1"/>
  </r>
  <r>
    <n v="12229"/>
    <n v="604"/>
    <n v="0.23022999999999999"/>
    <n v="179636"/>
    <n v="42064"/>
    <x v="1"/>
    <s v="0.23"/>
    <n v="2"/>
    <x v="1"/>
  </r>
  <r>
    <n v="12230"/>
    <n v="656"/>
    <n v="0.41676000000000002"/>
    <n v="241404"/>
    <n v="27054"/>
    <x v="4"/>
    <s v="0.11"/>
    <n v="2"/>
    <x v="1"/>
  </r>
  <r>
    <n v="12231"/>
    <n v="625"/>
    <n v="0.22816"/>
    <n v="0"/>
    <n v="27623"/>
    <x v="4"/>
    <s v="NULL"/>
    <n v="2"/>
    <x v="1"/>
  </r>
  <r>
    <n v="12232"/>
    <n v="602"/>
    <n v="0.40344999999999998"/>
    <n v="60364"/>
    <n v="35501"/>
    <x v="2"/>
    <s v="0.59"/>
    <n v="3"/>
    <x v="1"/>
  </r>
  <r>
    <n v="12233"/>
    <n v="629"/>
    <n v="0.15298999999999999"/>
    <n v="77565"/>
    <n v="28547"/>
    <x v="1"/>
    <s v="0.37"/>
    <n v="2"/>
    <x v="1"/>
  </r>
  <r>
    <n v="12234"/>
    <n v="759"/>
    <n v="0.23238"/>
    <n v="45919"/>
    <n v="45170"/>
    <x v="0"/>
    <s v="0.98"/>
    <n v="2"/>
    <x v="1"/>
  </r>
  <r>
    <n v="12235"/>
    <n v="611"/>
    <n v="0.35437000000000002"/>
    <n v="0"/>
    <n v="0"/>
    <x v="1"/>
    <s v="NULL"/>
    <n v="2"/>
    <x v="1"/>
  </r>
  <r>
    <n v="12236"/>
    <n v="641"/>
    <n v="0.59489000000000003"/>
    <n v="46175"/>
    <n v="28059"/>
    <x v="2"/>
    <s v="0.61"/>
    <n v="3"/>
    <x v="1"/>
  </r>
  <r>
    <n v="12237"/>
    <n v="738"/>
    <n v="0.50519000000000003"/>
    <n v="194543"/>
    <n v="33634"/>
    <x v="1"/>
    <s v="0.17"/>
    <n v="2"/>
    <x v="1"/>
  </r>
  <r>
    <n v="12238"/>
    <n v="663"/>
    <n v="0.55093999999999999"/>
    <n v="0"/>
    <n v="0"/>
    <x v="3"/>
    <s v="NULL"/>
    <n v="1"/>
    <x v="0"/>
  </r>
  <r>
    <n v="12239"/>
    <n v="652"/>
    <n v="0.13062000000000001"/>
    <n v="161283"/>
    <n v="31036"/>
    <x v="4"/>
    <s v="0.19"/>
    <n v="1"/>
    <x v="0"/>
  </r>
  <r>
    <n v="12240"/>
    <n v="743"/>
    <n v="0.28077999999999997"/>
    <n v="53142"/>
    <n v="46587"/>
    <x v="2"/>
    <s v="0.88"/>
    <n v="1"/>
    <x v="0"/>
  </r>
  <r>
    <n v="12241"/>
    <n v="647"/>
    <n v="0.41826999999999998"/>
    <n v="222198"/>
    <n v="13968"/>
    <x v="0"/>
    <s v="0.06"/>
    <n v="3"/>
    <x v="1"/>
  </r>
  <r>
    <n v="12242"/>
    <n v="0"/>
    <n v="0.38843"/>
    <n v="236194"/>
    <n v="0"/>
    <x v="0"/>
    <s v="0.00"/>
    <n v="2"/>
    <x v="1"/>
  </r>
  <r>
    <n v="12243"/>
    <n v="648"/>
    <n v="0.36357"/>
    <n v="82527"/>
    <n v="35783"/>
    <x v="2"/>
    <s v="0.43"/>
    <n v="2"/>
    <x v="1"/>
  </r>
  <r>
    <n v="12244"/>
    <n v="778"/>
    <n v="0.40366000000000002"/>
    <n v="92036"/>
    <n v="23610"/>
    <x v="3"/>
    <s v="0.26"/>
    <n v="1"/>
    <x v="0"/>
  </r>
  <r>
    <n v="12245"/>
    <n v="615"/>
    <n v="0.57626999999999995"/>
    <n v="191718"/>
    <n v="28027"/>
    <x v="3"/>
    <s v="0.15"/>
    <n v="2"/>
    <x v="1"/>
  </r>
  <r>
    <n v="12246"/>
    <n v="665"/>
    <n v="0.38801000000000002"/>
    <n v="236846"/>
    <n v="35078"/>
    <x v="2"/>
    <s v="0.15"/>
    <n v="1"/>
    <x v="0"/>
  </r>
  <r>
    <n v="12247"/>
    <n v="787"/>
    <n v="0.15915000000000001"/>
    <n v="0"/>
    <n v="0"/>
    <x v="2"/>
    <s v="NULL"/>
    <n v="1"/>
    <x v="0"/>
  </r>
  <r>
    <n v="12248"/>
    <n v="795"/>
    <n v="0.17418"/>
    <n v="49407"/>
    <n v="16225"/>
    <x v="4"/>
    <s v="0.33"/>
    <n v="1"/>
    <x v="0"/>
  </r>
  <r>
    <n v="12249"/>
    <n v="0"/>
    <n v="0.44862999999999997"/>
    <n v="126449"/>
    <n v="0"/>
    <x v="4"/>
    <s v="0.00"/>
    <n v="3"/>
    <x v="1"/>
  </r>
  <r>
    <n v="12250"/>
    <n v="784"/>
    <n v="0.39327000000000001"/>
    <n v="67666"/>
    <n v="48400"/>
    <x v="0"/>
    <s v="0.72"/>
    <n v="1"/>
    <x v="0"/>
  </r>
  <r>
    <n v="12251"/>
    <n v="793"/>
    <n v="0.32301000000000002"/>
    <n v="157230"/>
    <n v="28539"/>
    <x v="3"/>
    <s v="0.18"/>
    <n v="0"/>
    <x v="2"/>
  </r>
  <r>
    <n v="12252"/>
    <n v="621"/>
    <n v="0.59489999999999998"/>
    <n v="100645"/>
    <n v="35760"/>
    <x v="3"/>
    <s v="0.36"/>
    <n v="2"/>
    <x v="1"/>
  </r>
  <r>
    <n v="12253"/>
    <n v="726"/>
    <n v="0.42193999999999998"/>
    <n v="122647"/>
    <n v="34317"/>
    <x v="3"/>
    <s v="0.28"/>
    <n v="1"/>
    <x v="0"/>
  </r>
  <r>
    <n v="12254"/>
    <n v="767"/>
    <n v="0.45655000000000001"/>
    <n v="207975"/>
    <n v="49135"/>
    <x v="4"/>
    <s v="0.24"/>
    <n v="2"/>
    <x v="1"/>
  </r>
  <r>
    <n v="12255"/>
    <n v="724"/>
    <n v="0.12851000000000001"/>
    <n v="134719"/>
    <n v="23676"/>
    <x v="1"/>
    <s v="0.18"/>
    <n v="1"/>
    <x v="0"/>
  </r>
  <r>
    <n v="12256"/>
    <n v="778"/>
    <n v="0.22667999999999999"/>
    <n v="29486"/>
    <n v="7154"/>
    <x v="3"/>
    <s v="0.24"/>
    <n v="0"/>
    <x v="2"/>
  </r>
  <r>
    <n v="12257"/>
    <n v="610"/>
    <n v="0.20093"/>
    <n v="241698"/>
    <n v="20427"/>
    <x v="4"/>
    <s v="0.08"/>
    <n v="2"/>
    <x v="1"/>
  </r>
  <r>
    <n v="12258"/>
    <n v="745"/>
    <n v="0.37307000000000001"/>
    <n v="269613"/>
    <n v="48743"/>
    <x v="0"/>
    <s v="0.18"/>
    <n v="1"/>
    <x v="0"/>
  </r>
  <r>
    <n v="12259"/>
    <n v="0"/>
    <n v="0.47563"/>
    <n v="150104"/>
    <n v="47771"/>
    <x v="3"/>
    <s v="0.32"/>
    <n v="2"/>
    <x v="1"/>
  </r>
  <r>
    <n v="12260"/>
    <n v="700"/>
    <n v="0.31891000000000003"/>
    <n v="212104"/>
    <n v="42935"/>
    <x v="3"/>
    <s v="0.20"/>
    <n v="0"/>
    <x v="2"/>
  </r>
  <r>
    <n v="12261"/>
    <n v="758"/>
    <n v="0.22903999999999999"/>
    <n v="196426"/>
    <n v="0"/>
    <x v="2"/>
    <s v="0.00"/>
    <n v="1"/>
    <x v="0"/>
  </r>
  <r>
    <n v="12262"/>
    <n v="736"/>
    <n v="0.40984999999999999"/>
    <n v="0"/>
    <n v="49666"/>
    <x v="4"/>
    <s v="NULL"/>
    <n v="2"/>
    <x v="1"/>
  </r>
  <r>
    <n v="12263"/>
    <n v="732"/>
    <n v="0.50434999999999997"/>
    <n v="129348"/>
    <n v="18885"/>
    <x v="0"/>
    <s v="0.15"/>
    <n v="2"/>
    <x v="1"/>
  </r>
  <r>
    <n v="12264"/>
    <n v="0"/>
    <n v="0.54078000000000004"/>
    <n v="296717"/>
    <n v="14926"/>
    <x v="0"/>
    <s v="0.05"/>
    <n v="3"/>
    <x v="1"/>
  </r>
  <r>
    <n v="12265"/>
    <n v="771"/>
    <n v="0.51680999999999999"/>
    <n v="46022"/>
    <n v="0"/>
    <x v="0"/>
    <s v="0.00"/>
    <n v="2"/>
    <x v="1"/>
  </r>
  <r>
    <n v="12266"/>
    <n v="636"/>
    <n v="0.30787999999999999"/>
    <n v="93910"/>
    <n v="48887"/>
    <x v="3"/>
    <s v="0.52"/>
    <n v="1"/>
    <x v="0"/>
  </r>
  <r>
    <n v="12267"/>
    <n v="0"/>
    <n v="0.41750999999999999"/>
    <n v="292167"/>
    <n v="7532"/>
    <x v="3"/>
    <s v="0.03"/>
    <n v="2"/>
    <x v="1"/>
  </r>
  <r>
    <n v="12268"/>
    <n v="643"/>
    <n v="0.21565000000000001"/>
    <n v="0"/>
    <n v="0"/>
    <x v="4"/>
    <s v="NULL"/>
    <n v="2"/>
    <x v="1"/>
  </r>
  <r>
    <n v="12269"/>
    <n v="644"/>
    <n v="0.26502999999999999"/>
    <n v="283847"/>
    <n v="30070"/>
    <x v="3"/>
    <s v="0.11"/>
    <n v="1"/>
    <x v="0"/>
  </r>
  <r>
    <n v="12270"/>
    <n v="797"/>
    <n v="0.58479000000000003"/>
    <n v="41152"/>
    <n v="49137"/>
    <x v="0"/>
    <s v="1.19"/>
    <n v="3"/>
    <x v="1"/>
  </r>
  <r>
    <n v="12271"/>
    <n v="631"/>
    <n v="0.22634000000000001"/>
    <n v="0"/>
    <n v="9652"/>
    <x v="0"/>
    <s v="NULL"/>
    <n v="2"/>
    <x v="1"/>
  </r>
  <r>
    <n v="12272"/>
    <n v="693"/>
    <n v="0.46078999999999998"/>
    <n v="86984"/>
    <n v="6838"/>
    <x v="0"/>
    <s v="0.08"/>
    <n v="2"/>
    <x v="1"/>
  </r>
  <r>
    <n v="12273"/>
    <n v="636"/>
    <n v="0.59926000000000001"/>
    <n v="35640"/>
    <n v="12181"/>
    <x v="3"/>
    <s v="0.34"/>
    <n v="2"/>
    <x v="1"/>
  </r>
  <r>
    <n v="12274"/>
    <n v="696"/>
    <n v="0.58013999999999999"/>
    <n v="33280"/>
    <n v="28463"/>
    <x v="1"/>
    <s v="0.86"/>
    <n v="2"/>
    <x v="1"/>
  </r>
  <r>
    <n v="12275"/>
    <n v="748"/>
    <n v="0.24734"/>
    <n v="0"/>
    <n v="35467"/>
    <x v="0"/>
    <s v="NULL"/>
    <n v="1"/>
    <x v="0"/>
  </r>
  <r>
    <n v="12276"/>
    <n v="691"/>
    <n v="0.31952000000000003"/>
    <n v="167875"/>
    <n v="12578"/>
    <x v="3"/>
    <s v="0.07"/>
    <n v="0"/>
    <x v="2"/>
  </r>
  <r>
    <n v="12277"/>
    <n v="765"/>
    <n v="0.54671000000000003"/>
    <n v="222920"/>
    <n v="10908"/>
    <x v="4"/>
    <s v="0.05"/>
    <n v="2"/>
    <x v="1"/>
  </r>
  <r>
    <n v="12278"/>
    <n v="639"/>
    <n v="0.48492000000000002"/>
    <n v="130298"/>
    <n v="9326"/>
    <x v="3"/>
    <s v="0.07"/>
    <n v="2"/>
    <x v="1"/>
  </r>
  <r>
    <n v="12279"/>
    <n v="697"/>
    <n v="0.24474000000000001"/>
    <n v="59709"/>
    <n v="48799"/>
    <x v="3"/>
    <s v="0.82"/>
    <n v="0"/>
    <x v="2"/>
  </r>
  <r>
    <n v="12280"/>
    <n v="0"/>
    <n v="0.36073"/>
    <n v="194167"/>
    <n v="36190"/>
    <x v="0"/>
    <s v="0.19"/>
    <n v="2"/>
    <x v="1"/>
  </r>
  <r>
    <n v="12281"/>
    <n v="609"/>
    <n v="0.19539000000000001"/>
    <n v="20525"/>
    <n v="24734"/>
    <x v="3"/>
    <s v="1.21"/>
    <n v="2"/>
    <x v="1"/>
  </r>
  <r>
    <n v="12282"/>
    <n v="633"/>
    <n v="0.42737000000000003"/>
    <n v="105556"/>
    <n v="45030"/>
    <x v="1"/>
    <s v="0.43"/>
    <n v="3"/>
    <x v="1"/>
  </r>
  <r>
    <n v="12283"/>
    <n v="669"/>
    <n v="0.41333999999999999"/>
    <n v="105339"/>
    <n v="10798"/>
    <x v="2"/>
    <s v="0.10"/>
    <n v="2"/>
    <x v="1"/>
  </r>
  <r>
    <n v="12284"/>
    <n v="0"/>
    <n v="0.46255000000000002"/>
    <n v="295445"/>
    <n v="37349"/>
    <x v="1"/>
    <s v="0.13"/>
    <n v="3"/>
    <x v="1"/>
  </r>
  <r>
    <n v="12285"/>
    <n v="628"/>
    <n v="0.43145"/>
    <n v="47544"/>
    <n v="37036"/>
    <x v="2"/>
    <s v="0.78"/>
    <n v="3"/>
    <x v="1"/>
  </r>
  <r>
    <n v="12286"/>
    <n v="689"/>
    <n v="0.51361999999999997"/>
    <n v="250508"/>
    <n v="47160"/>
    <x v="0"/>
    <s v="0.19"/>
    <n v="2"/>
    <x v="1"/>
  </r>
  <r>
    <n v="12287"/>
    <n v="682"/>
    <n v="0.55305000000000004"/>
    <n v="106818"/>
    <n v="31943"/>
    <x v="4"/>
    <s v="0.30"/>
    <n v="2"/>
    <x v="1"/>
  </r>
  <r>
    <n v="12288"/>
    <n v="0"/>
    <n v="0.12094000000000001"/>
    <n v="233677"/>
    <n v="27385"/>
    <x v="2"/>
    <s v="0.12"/>
    <n v="2"/>
    <x v="1"/>
  </r>
  <r>
    <n v="12289"/>
    <n v="782"/>
    <n v="0.58994999999999997"/>
    <n v="158047"/>
    <n v="45352"/>
    <x v="3"/>
    <s v="0.29"/>
    <n v="1"/>
    <x v="0"/>
  </r>
  <r>
    <n v="12290"/>
    <n v="638"/>
    <n v="0.26928000000000002"/>
    <n v="35762"/>
    <n v="20899"/>
    <x v="3"/>
    <s v="0.58"/>
    <n v="1"/>
    <x v="0"/>
  </r>
  <r>
    <n v="12291"/>
    <n v="669"/>
    <n v="0.57089000000000001"/>
    <n v="71013"/>
    <n v="36768"/>
    <x v="3"/>
    <s v="0.52"/>
    <n v="1"/>
    <x v="0"/>
  </r>
  <r>
    <n v="12292"/>
    <n v="772"/>
    <n v="0.26107999999999998"/>
    <n v="189550"/>
    <n v="9406"/>
    <x v="2"/>
    <s v="0.05"/>
    <n v="1"/>
    <x v="0"/>
  </r>
  <r>
    <n v="12293"/>
    <n v="627"/>
    <n v="0.16769999999999999"/>
    <n v="46496"/>
    <n v="42504"/>
    <x v="0"/>
    <s v="0.91"/>
    <n v="3"/>
    <x v="1"/>
  </r>
  <r>
    <n v="12294"/>
    <n v="0"/>
    <n v="0.11627"/>
    <n v="211167"/>
    <n v="11745"/>
    <x v="1"/>
    <s v="0.06"/>
    <n v="2"/>
    <x v="1"/>
  </r>
  <r>
    <n v="12295"/>
    <n v="744"/>
    <n v="0.41209000000000001"/>
    <n v="267863"/>
    <n v="8740"/>
    <x v="3"/>
    <s v="0.03"/>
    <n v="1"/>
    <x v="0"/>
  </r>
  <r>
    <n v="12296"/>
    <n v="740"/>
    <n v="0.27393000000000001"/>
    <n v="243023"/>
    <n v="49487"/>
    <x v="4"/>
    <s v="0.20"/>
    <n v="1"/>
    <x v="0"/>
  </r>
  <r>
    <n v="12297"/>
    <n v="624"/>
    <n v="0.24285999999999999"/>
    <n v="86342"/>
    <n v="22198"/>
    <x v="3"/>
    <s v="0.26"/>
    <n v="1"/>
    <x v="0"/>
  </r>
  <r>
    <n v="12298"/>
    <n v="756"/>
    <n v="0.59362000000000004"/>
    <n v="0"/>
    <n v="43433"/>
    <x v="3"/>
    <s v="NULL"/>
    <n v="1"/>
    <x v="0"/>
  </r>
  <r>
    <n v="12299"/>
    <n v="680"/>
    <n v="0.37623000000000001"/>
    <n v="119114"/>
    <n v="0"/>
    <x v="2"/>
    <s v="0.00"/>
    <n v="1"/>
    <x v="0"/>
  </r>
  <r>
    <n v="12300"/>
    <n v="689"/>
    <n v="0.35532999999999998"/>
    <n v="80844"/>
    <n v="34852"/>
    <x v="0"/>
    <s v="0.43"/>
    <n v="1"/>
    <x v="0"/>
  </r>
  <r>
    <n v="12301"/>
    <n v="640"/>
    <n v="0.59279000000000004"/>
    <n v="258241"/>
    <n v="17552"/>
    <x v="4"/>
    <s v="0.07"/>
    <n v="3"/>
    <x v="1"/>
  </r>
  <r>
    <n v="12302"/>
    <n v="604"/>
    <n v="0.19863"/>
    <n v="213505"/>
    <n v="8582"/>
    <x v="1"/>
    <s v="0.04"/>
    <n v="2"/>
    <x v="1"/>
  </r>
  <r>
    <n v="12303"/>
    <n v="657"/>
    <n v="0.19625999999999999"/>
    <n v="141244"/>
    <n v="28215"/>
    <x v="0"/>
    <s v="0.20"/>
    <n v="1"/>
    <x v="0"/>
  </r>
  <r>
    <n v="12304"/>
    <n v="656"/>
    <n v="0.54279999999999995"/>
    <n v="257590"/>
    <n v="13672"/>
    <x v="2"/>
    <s v="0.05"/>
    <n v="2"/>
    <x v="1"/>
  </r>
  <r>
    <n v="12305"/>
    <n v="742"/>
    <n v="0.40931000000000001"/>
    <n v="222682"/>
    <n v="0"/>
    <x v="0"/>
    <s v="0.00"/>
    <n v="2"/>
    <x v="1"/>
  </r>
  <r>
    <n v="12306"/>
    <n v="0"/>
    <n v="0.24339"/>
    <n v="77852"/>
    <n v="18986"/>
    <x v="1"/>
    <s v="0.24"/>
    <n v="2"/>
    <x v="1"/>
  </r>
  <r>
    <n v="12307"/>
    <n v="0"/>
    <n v="0.23757"/>
    <n v="187807"/>
    <n v="39925"/>
    <x v="2"/>
    <s v="0.21"/>
    <n v="2"/>
    <x v="1"/>
  </r>
  <r>
    <n v="12308"/>
    <n v="629"/>
    <n v="0.33190999999999998"/>
    <n v="161875"/>
    <n v="22390"/>
    <x v="4"/>
    <s v="0.14"/>
    <n v="2"/>
    <x v="1"/>
  </r>
  <r>
    <n v="12309"/>
    <n v="640"/>
    <n v="0.14985000000000001"/>
    <n v="0"/>
    <n v="23202"/>
    <x v="0"/>
    <s v="NULL"/>
    <n v="2"/>
    <x v="1"/>
  </r>
  <r>
    <n v="12310"/>
    <n v="611"/>
    <n v="0.10279000000000001"/>
    <n v="161504"/>
    <n v="0"/>
    <x v="0"/>
    <s v="0.00"/>
    <n v="2"/>
    <x v="1"/>
  </r>
  <r>
    <n v="12311"/>
    <n v="0"/>
    <n v="0.16403999999999999"/>
    <n v="177233"/>
    <n v="13695"/>
    <x v="1"/>
    <s v="0.08"/>
    <n v="2"/>
    <x v="1"/>
  </r>
  <r>
    <n v="12312"/>
    <n v="742"/>
    <n v="0.13907"/>
    <n v="99837"/>
    <n v="41782"/>
    <x v="2"/>
    <s v="0.42"/>
    <n v="1"/>
    <x v="0"/>
  </r>
  <r>
    <n v="12313"/>
    <n v="686"/>
    <n v="0.51492000000000004"/>
    <n v="185054"/>
    <n v="10844"/>
    <x v="1"/>
    <s v="0.06"/>
    <n v="2"/>
    <x v="1"/>
  </r>
  <r>
    <n v="12314"/>
    <n v="713"/>
    <n v="0.41037000000000001"/>
    <n v="31604"/>
    <n v="34566"/>
    <x v="3"/>
    <s v="1.09"/>
    <n v="2"/>
    <x v="1"/>
  </r>
  <r>
    <n v="12315"/>
    <n v="647"/>
    <n v="0.31336999999999998"/>
    <n v="93455"/>
    <n v="0"/>
    <x v="1"/>
    <s v="0.00"/>
    <n v="2"/>
    <x v="1"/>
  </r>
  <r>
    <n v="12316"/>
    <n v="0"/>
    <n v="0.10468"/>
    <n v="287917"/>
    <n v="43115"/>
    <x v="2"/>
    <s v="0.15"/>
    <n v="2"/>
    <x v="1"/>
  </r>
  <r>
    <n v="12317"/>
    <n v="617"/>
    <n v="0.46066000000000001"/>
    <n v="105917"/>
    <n v="8197"/>
    <x v="3"/>
    <s v="0.08"/>
    <n v="2"/>
    <x v="1"/>
  </r>
  <r>
    <n v="12318"/>
    <n v="707"/>
    <n v="0.51670000000000005"/>
    <n v="94161"/>
    <n v="39354"/>
    <x v="4"/>
    <s v="0.42"/>
    <n v="2"/>
    <x v="1"/>
  </r>
  <r>
    <n v="12319"/>
    <n v="0"/>
    <n v="0.12687000000000001"/>
    <n v="59422"/>
    <n v="0"/>
    <x v="1"/>
    <s v="0.00"/>
    <n v="2"/>
    <x v="1"/>
  </r>
  <r>
    <n v="12320"/>
    <n v="747"/>
    <n v="0.53139000000000003"/>
    <n v="261131"/>
    <n v="7755"/>
    <x v="2"/>
    <s v="0.03"/>
    <n v="2"/>
    <x v="1"/>
  </r>
  <r>
    <n v="12321"/>
    <n v="783"/>
    <n v="0.28456999999999999"/>
    <n v="242316"/>
    <n v="7553"/>
    <x v="4"/>
    <s v="0.03"/>
    <n v="1"/>
    <x v="0"/>
  </r>
  <r>
    <n v="12322"/>
    <n v="612"/>
    <n v="0.46826000000000001"/>
    <n v="164088"/>
    <n v="0"/>
    <x v="3"/>
    <s v="0.00"/>
    <n v="2"/>
    <x v="1"/>
  </r>
  <r>
    <n v="12323"/>
    <n v="715"/>
    <n v="0.19581000000000001"/>
    <n v="182643"/>
    <n v="43797"/>
    <x v="4"/>
    <s v="0.24"/>
    <n v="1"/>
    <x v="0"/>
  </r>
  <r>
    <n v="12324"/>
    <n v="715"/>
    <n v="0.23072000000000001"/>
    <n v="126679"/>
    <n v="22633"/>
    <x v="4"/>
    <s v="0.18"/>
    <n v="1"/>
    <x v="0"/>
  </r>
  <r>
    <n v="12325"/>
    <n v="0"/>
    <n v="0.24807999999999999"/>
    <n v="37266"/>
    <n v="0"/>
    <x v="4"/>
    <s v="0.00"/>
    <n v="2"/>
    <x v="1"/>
  </r>
  <r>
    <n v="12326"/>
    <n v="0"/>
    <n v="0.15508"/>
    <n v="0"/>
    <n v="16135"/>
    <x v="0"/>
    <s v="NULL"/>
    <n v="2"/>
    <x v="1"/>
  </r>
  <r>
    <n v="12327"/>
    <n v="672"/>
    <n v="0.25212000000000001"/>
    <n v="232007"/>
    <n v="25890"/>
    <x v="3"/>
    <s v="0.11"/>
    <n v="0"/>
    <x v="2"/>
  </r>
  <r>
    <n v="12328"/>
    <n v="649"/>
    <n v="0.14754999999999999"/>
    <n v="0"/>
    <n v="12234"/>
    <x v="3"/>
    <s v="NULL"/>
    <n v="1"/>
    <x v="0"/>
  </r>
  <r>
    <n v="12329"/>
    <n v="672"/>
    <n v="0.44346999999999998"/>
    <n v="237506"/>
    <n v="0"/>
    <x v="4"/>
    <s v="0.00"/>
    <n v="2"/>
    <x v="1"/>
  </r>
  <r>
    <n v="12330"/>
    <n v="755"/>
    <n v="0.19425999999999999"/>
    <n v="168880"/>
    <n v="16945"/>
    <x v="2"/>
    <s v="0.10"/>
    <n v="1"/>
    <x v="0"/>
  </r>
  <r>
    <n v="12331"/>
    <n v="796"/>
    <n v="0.27165"/>
    <n v="20777"/>
    <n v="6709"/>
    <x v="1"/>
    <s v="0.32"/>
    <n v="1"/>
    <x v="0"/>
  </r>
  <r>
    <n v="12332"/>
    <n v="653"/>
    <n v="0.19041"/>
    <n v="253369"/>
    <n v="42121"/>
    <x v="3"/>
    <s v="0.17"/>
    <n v="0"/>
    <x v="2"/>
  </r>
  <r>
    <n v="12333"/>
    <n v="0"/>
    <n v="0.28325"/>
    <n v="109151"/>
    <n v="47605"/>
    <x v="3"/>
    <s v="0.44"/>
    <n v="1"/>
    <x v="0"/>
  </r>
  <r>
    <n v="12334"/>
    <n v="0"/>
    <n v="0.23655999999999999"/>
    <n v="206476"/>
    <n v="16849"/>
    <x v="2"/>
    <s v="0.08"/>
    <n v="2"/>
    <x v="1"/>
  </r>
  <r>
    <n v="12335"/>
    <n v="686"/>
    <n v="0.53232999999999997"/>
    <n v="160933"/>
    <n v="47877"/>
    <x v="3"/>
    <s v="0.30"/>
    <n v="1"/>
    <x v="0"/>
  </r>
  <r>
    <n v="12336"/>
    <n v="691"/>
    <n v="0.22111"/>
    <n v="154334"/>
    <n v="39452"/>
    <x v="1"/>
    <s v="0.26"/>
    <n v="1"/>
    <x v="0"/>
  </r>
  <r>
    <n v="12337"/>
    <n v="0"/>
    <n v="0.34797"/>
    <n v="282542"/>
    <n v="9432"/>
    <x v="3"/>
    <s v="0.03"/>
    <n v="1"/>
    <x v="0"/>
  </r>
  <r>
    <n v="12338"/>
    <n v="608"/>
    <n v="0.10158"/>
    <n v="223748"/>
    <n v="34884"/>
    <x v="3"/>
    <s v="0.16"/>
    <n v="1"/>
    <x v="0"/>
  </r>
  <r>
    <n v="12339"/>
    <n v="614"/>
    <n v="0.15098"/>
    <n v="75833"/>
    <n v="21001"/>
    <x v="1"/>
    <s v="0.28"/>
    <n v="2"/>
    <x v="1"/>
  </r>
  <r>
    <n v="12340"/>
    <n v="727"/>
    <n v="0.51722999999999997"/>
    <n v="29981"/>
    <n v="43235"/>
    <x v="4"/>
    <s v="1.44"/>
    <n v="3"/>
    <x v="1"/>
  </r>
  <r>
    <n v="12341"/>
    <n v="749"/>
    <n v="0.47704999999999997"/>
    <n v="264215"/>
    <n v="20158"/>
    <x v="3"/>
    <s v="0.08"/>
    <n v="1"/>
    <x v="0"/>
  </r>
  <r>
    <n v="12342"/>
    <n v="0"/>
    <n v="0.12658"/>
    <n v="286552"/>
    <n v="14813"/>
    <x v="3"/>
    <s v="0.05"/>
    <n v="1"/>
    <x v="0"/>
  </r>
  <r>
    <n v="12343"/>
    <n v="654"/>
    <n v="0.57147000000000003"/>
    <n v="233475"/>
    <n v="8816"/>
    <x v="2"/>
    <s v="0.04"/>
    <n v="2"/>
    <x v="1"/>
  </r>
  <r>
    <n v="12344"/>
    <n v="613"/>
    <n v="0.53571999999999997"/>
    <n v="119905"/>
    <n v="44865"/>
    <x v="1"/>
    <s v="0.37"/>
    <n v="3"/>
    <x v="1"/>
  </r>
  <r>
    <n v="12345"/>
    <n v="612"/>
    <n v="0.12794"/>
    <n v="184645"/>
    <n v="7919"/>
    <x v="2"/>
    <s v="0.04"/>
    <n v="2"/>
    <x v="1"/>
  </r>
  <r>
    <n v="12346"/>
    <n v="722"/>
    <n v="0.56874999999999998"/>
    <n v="92693"/>
    <n v="15378"/>
    <x v="3"/>
    <s v="0.17"/>
    <n v="1"/>
    <x v="0"/>
  </r>
  <r>
    <n v="12347"/>
    <n v="780"/>
    <n v="0.42312"/>
    <n v="0"/>
    <n v="18214"/>
    <x v="0"/>
    <s v="NULL"/>
    <n v="2"/>
    <x v="1"/>
  </r>
  <r>
    <n v="12348"/>
    <n v="655"/>
    <n v="0.17111999999999999"/>
    <n v="92732"/>
    <n v="14761"/>
    <x v="3"/>
    <s v="0.16"/>
    <n v="0"/>
    <x v="2"/>
  </r>
  <r>
    <n v="12349"/>
    <n v="782"/>
    <n v="0.46758"/>
    <n v="146953"/>
    <n v="20304"/>
    <x v="1"/>
    <s v="0.14"/>
    <n v="2"/>
    <x v="1"/>
  </r>
  <r>
    <n v="12350"/>
    <n v="792"/>
    <n v="0.31175999999999998"/>
    <n v="217174"/>
    <n v="0"/>
    <x v="3"/>
    <s v="0.00"/>
    <n v="0"/>
    <x v="2"/>
  </r>
  <r>
    <n v="12351"/>
    <n v="632"/>
    <n v="0.45323999999999998"/>
    <n v="142871"/>
    <n v="49887"/>
    <x v="3"/>
    <s v="0.35"/>
    <n v="2"/>
    <x v="1"/>
  </r>
  <r>
    <n v="12352"/>
    <n v="677"/>
    <n v="0.55701999999999996"/>
    <n v="232285"/>
    <n v="0"/>
    <x v="3"/>
    <s v="0.00"/>
    <n v="1"/>
    <x v="0"/>
  </r>
  <r>
    <n v="12353"/>
    <n v="790"/>
    <n v="0.54656000000000005"/>
    <n v="49405"/>
    <n v="39935"/>
    <x v="3"/>
    <s v="0.81"/>
    <n v="1"/>
    <x v="0"/>
  </r>
  <r>
    <n v="12354"/>
    <n v="732"/>
    <n v="0.41474"/>
    <n v="147532"/>
    <n v="46250"/>
    <x v="2"/>
    <s v="0.31"/>
    <n v="2"/>
    <x v="1"/>
  </r>
  <r>
    <n v="12355"/>
    <n v="738"/>
    <n v="0.12255000000000001"/>
    <n v="200584"/>
    <n v="0"/>
    <x v="3"/>
    <s v="0.00"/>
    <n v="0"/>
    <x v="2"/>
  </r>
  <r>
    <n v="12356"/>
    <n v="707"/>
    <n v="0.41722999999999999"/>
    <n v="62667"/>
    <n v="15559"/>
    <x v="3"/>
    <s v="0.25"/>
    <n v="1"/>
    <x v="0"/>
  </r>
  <r>
    <n v="12357"/>
    <n v="781"/>
    <n v="0.33911999999999998"/>
    <n v="186155"/>
    <n v="22866"/>
    <x v="0"/>
    <s v="0.12"/>
    <n v="1"/>
    <x v="0"/>
  </r>
  <r>
    <n v="12358"/>
    <n v="777"/>
    <n v="0.52658000000000005"/>
    <n v="248855"/>
    <n v="44170"/>
    <x v="3"/>
    <s v="0.18"/>
    <n v="1"/>
    <x v="0"/>
  </r>
  <r>
    <n v="12359"/>
    <n v="742"/>
    <n v="0.25334000000000001"/>
    <n v="72024"/>
    <n v="33922"/>
    <x v="2"/>
    <s v="0.47"/>
    <n v="1"/>
    <x v="0"/>
  </r>
  <r>
    <n v="12360"/>
    <n v="750"/>
    <n v="0.12329"/>
    <n v="44000"/>
    <n v="47756"/>
    <x v="2"/>
    <s v="1.09"/>
    <n v="2"/>
    <x v="1"/>
  </r>
  <r>
    <n v="12361"/>
    <n v="640"/>
    <n v="0.12321"/>
    <n v="206453"/>
    <n v="32874"/>
    <x v="2"/>
    <s v="0.16"/>
    <n v="2"/>
    <x v="1"/>
  </r>
  <r>
    <n v="12362"/>
    <n v="735"/>
    <n v="0.51434000000000002"/>
    <n v="36596"/>
    <n v="0"/>
    <x v="0"/>
    <s v="0.00"/>
    <n v="2"/>
    <x v="1"/>
  </r>
  <r>
    <n v="12363"/>
    <n v="773"/>
    <n v="0.43441000000000002"/>
    <n v="142279"/>
    <n v="36860"/>
    <x v="3"/>
    <s v="0.26"/>
    <n v="1"/>
    <x v="0"/>
  </r>
  <r>
    <n v="12364"/>
    <n v="612"/>
    <n v="0.34360000000000002"/>
    <n v="36081"/>
    <n v="36814"/>
    <x v="2"/>
    <s v="1.02"/>
    <n v="3"/>
    <x v="1"/>
  </r>
  <r>
    <n v="12365"/>
    <n v="661"/>
    <n v="0.12578"/>
    <n v="285658"/>
    <n v="21169"/>
    <x v="1"/>
    <s v="0.07"/>
    <n v="1"/>
    <x v="0"/>
  </r>
  <r>
    <n v="12366"/>
    <n v="715"/>
    <n v="0.29170000000000001"/>
    <n v="194392"/>
    <n v="10139"/>
    <x v="3"/>
    <s v="0.05"/>
    <n v="0"/>
    <x v="2"/>
  </r>
  <r>
    <n v="12367"/>
    <n v="624"/>
    <n v="0.36335000000000001"/>
    <n v="172936"/>
    <n v="39575"/>
    <x v="3"/>
    <s v="0.23"/>
    <n v="1"/>
    <x v="0"/>
  </r>
  <r>
    <n v="12368"/>
    <n v="624"/>
    <n v="0.1042"/>
    <n v="157399"/>
    <n v="15433"/>
    <x v="4"/>
    <s v="0.10"/>
    <n v="2"/>
    <x v="1"/>
  </r>
  <r>
    <n v="12369"/>
    <n v="663"/>
    <n v="0.39633000000000002"/>
    <n v="0"/>
    <n v="46001"/>
    <x v="3"/>
    <s v="NULL"/>
    <n v="0"/>
    <x v="2"/>
  </r>
  <r>
    <n v="12370"/>
    <n v="724"/>
    <n v="0.37314999999999998"/>
    <n v="176227"/>
    <n v="41478"/>
    <x v="0"/>
    <s v="0.24"/>
    <n v="1"/>
    <x v="0"/>
  </r>
  <r>
    <n v="12371"/>
    <n v="637"/>
    <n v="0.47832000000000002"/>
    <n v="0"/>
    <n v="20481"/>
    <x v="3"/>
    <s v="NULL"/>
    <n v="2"/>
    <x v="1"/>
  </r>
  <r>
    <n v="12372"/>
    <n v="752"/>
    <n v="0.56250999999999995"/>
    <n v="129370"/>
    <n v="20169"/>
    <x v="2"/>
    <s v="0.16"/>
    <n v="2"/>
    <x v="1"/>
  </r>
  <r>
    <n v="12373"/>
    <n v="676"/>
    <n v="0.26546999999999998"/>
    <n v="114715"/>
    <n v="0"/>
    <x v="0"/>
    <s v="0.00"/>
    <n v="1"/>
    <x v="0"/>
  </r>
  <r>
    <n v="12374"/>
    <n v="713"/>
    <n v="0.34633000000000003"/>
    <n v="32672"/>
    <n v="44020"/>
    <x v="1"/>
    <s v="1.35"/>
    <n v="2"/>
    <x v="1"/>
  </r>
  <r>
    <n v="12375"/>
    <n v="630"/>
    <n v="0.21412999999999999"/>
    <n v="0"/>
    <n v="22561"/>
    <x v="1"/>
    <s v="NULL"/>
    <n v="2"/>
    <x v="1"/>
  </r>
  <r>
    <n v="12376"/>
    <n v="768"/>
    <n v="0.11666"/>
    <n v="87683"/>
    <n v="47406"/>
    <x v="2"/>
    <s v="0.54"/>
    <n v="1"/>
    <x v="0"/>
  </r>
  <r>
    <n v="12377"/>
    <n v="621"/>
    <n v="0.10678"/>
    <n v="278335"/>
    <n v="39282"/>
    <x v="3"/>
    <s v="0.14"/>
    <n v="1"/>
    <x v="0"/>
  </r>
  <r>
    <n v="12378"/>
    <n v="659"/>
    <n v="0.16374"/>
    <n v="103229"/>
    <n v="46462"/>
    <x v="2"/>
    <s v="0.45"/>
    <n v="1"/>
    <x v="0"/>
  </r>
  <r>
    <n v="12379"/>
    <n v="669"/>
    <n v="0.31102000000000002"/>
    <n v="103859"/>
    <n v="0"/>
    <x v="3"/>
    <s v="0.00"/>
    <n v="0"/>
    <x v="2"/>
  </r>
  <r>
    <n v="12380"/>
    <n v="652"/>
    <n v="0.41058"/>
    <n v="171665"/>
    <n v="6405"/>
    <x v="2"/>
    <s v="0.04"/>
    <n v="2"/>
    <x v="1"/>
  </r>
  <r>
    <n v="12381"/>
    <n v="695"/>
    <n v="0.45928999999999998"/>
    <n v="49447"/>
    <n v="6820"/>
    <x v="0"/>
    <s v="0.14"/>
    <n v="2"/>
    <x v="1"/>
  </r>
  <r>
    <n v="12382"/>
    <n v="758"/>
    <n v="0.1802"/>
    <n v="0"/>
    <n v="26327"/>
    <x v="1"/>
    <s v="NULL"/>
    <n v="1"/>
    <x v="0"/>
  </r>
  <r>
    <n v="12383"/>
    <n v="649"/>
    <n v="0.41366000000000003"/>
    <n v="0"/>
    <n v="0"/>
    <x v="3"/>
    <s v="NULL"/>
    <n v="2"/>
    <x v="1"/>
  </r>
  <r>
    <n v="12384"/>
    <n v="616"/>
    <n v="0.13608000000000001"/>
    <n v="177371"/>
    <n v="0"/>
    <x v="4"/>
    <s v="0.00"/>
    <n v="2"/>
    <x v="1"/>
  </r>
  <r>
    <n v="12385"/>
    <n v="705"/>
    <n v="0.53717000000000004"/>
    <n v="95503"/>
    <n v="9056"/>
    <x v="4"/>
    <s v="0.09"/>
    <n v="2"/>
    <x v="1"/>
  </r>
  <r>
    <n v="12386"/>
    <n v="679"/>
    <n v="0.35697000000000001"/>
    <n v="278790"/>
    <n v="35270"/>
    <x v="1"/>
    <s v="0.13"/>
    <n v="1"/>
    <x v="0"/>
  </r>
  <r>
    <n v="12387"/>
    <n v="0"/>
    <n v="0.48886000000000002"/>
    <n v="186730"/>
    <n v="46594"/>
    <x v="0"/>
    <s v="0.25"/>
    <n v="3"/>
    <x v="1"/>
  </r>
  <r>
    <n v="12388"/>
    <n v="659"/>
    <n v="0.52498999999999996"/>
    <n v="116888"/>
    <n v="47498"/>
    <x v="4"/>
    <s v="0.41"/>
    <n v="2"/>
    <x v="1"/>
  </r>
  <r>
    <n v="12389"/>
    <n v="709"/>
    <n v="0.28448000000000001"/>
    <n v="227685"/>
    <n v="0"/>
    <x v="2"/>
    <s v="0.00"/>
    <n v="1"/>
    <x v="0"/>
  </r>
  <r>
    <n v="12390"/>
    <n v="689"/>
    <n v="0.50966"/>
    <n v="0"/>
    <n v="0"/>
    <x v="4"/>
    <s v="NULL"/>
    <n v="2"/>
    <x v="1"/>
  </r>
  <r>
    <n v="12391"/>
    <n v="700"/>
    <n v="0.24740000000000001"/>
    <n v="78801"/>
    <n v="48677"/>
    <x v="0"/>
    <s v="0.62"/>
    <n v="1"/>
    <x v="0"/>
  </r>
  <r>
    <n v="12392"/>
    <n v="0"/>
    <n v="0.43697000000000003"/>
    <n v="0"/>
    <n v="21614"/>
    <x v="0"/>
    <s v="NULL"/>
    <n v="3"/>
    <x v="1"/>
  </r>
  <r>
    <n v="12393"/>
    <n v="693"/>
    <n v="0.57340999999999998"/>
    <n v="191476"/>
    <n v="24426"/>
    <x v="2"/>
    <s v="0.13"/>
    <n v="2"/>
    <x v="1"/>
  </r>
  <r>
    <n v="12394"/>
    <n v="755"/>
    <n v="0.59823000000000004"/>
    <n v="70647"/>
    <n v="12614"/>
    <x v="3"/>
    <s v="0.18"/>
    <n v="1"/>
    <x v="0"/>
  </r>
  <r>
    <n v="12395"/>
    <n v="634"/>
    <n v="0.25061"/>
    <n v="257440"/>
    <n v="0"/>
    <x v="0"/>
    <s v="0.00"/>
    <n v="2"/>
    <x v="1"/>
  </r>
  <r>
    <n v="12396"/>
    <n v="664"/>
    <n v="0.15401000000000001"/>
    <n v="0"/>
    <n v="20560"/>
    <x v="1"/>
    <s v="NULL"/>
    <n v="1"/>
    <x v="0"/>
  </r>
  <r>
    <n v="12397"/>
    <n v="0"/>
    <n v="0.20005999999999999"/>
    <n v="60353"/>
    <n v="17571"/>
    <x v="4"/>
    <s v="0.29"/>
    <n v="2"/>
    <x v="1"/>
  </r>
  <r>
    <n v="12398"/>
    <n v="706"/>
    <n v="0.30075000000000002"/>
    <n v="180251"/>
    <n v="8324"/>
    <x v="3"/>
    <s v="0.05"/>
    <n v="0"/>
    <x v="2"/>
  </r>
  <r>
    <n v="12399"/>
    <n v="646"/>
    <n v="0.40183000000000002"/>
    <n v="59920"/>
    <n v="35633"/>
    <x v="3"/>
    <s v="0.59"/>
    <n v="2"/>
    <x v="1"/>
  </r>
  <r>
    <n v="12400"/>
    <n v="723"/>
    <n v="0.24265"/>
    <n v="211416"/>
    <n v="8566"/>
    <x v="3"/>
    <s v="0.04"/>
    <n v="0"/>
    <x v="2"/>
  </r>
  <r>
    <n v="12401"/>
    <n v="686"/>
    <n v="0.26577000000000001"/>
    <n v="215217"/>
    <n v="33682"/>
    <x v="3"/>
    <s v="0.16"/>
    <n v="0"/>
    <x v="2"/>
  </r>
  <r>
    <n v="12402"/>
    <n v="669"/>
    <n v="0.43891000000000002"/>
    <n v="89554"/>
    <n v="18991"/>
    <x v="0"/>
    <s v="0.21"/>
    <n v="2"/>
    <x v="1"/>
  </r>
  <r>
    <n v="12403"/>
    <n v="756"/>
    <n v="0.26921"/>
    <n v="165375"/>
    <n v="39092"/>
    <x v="1"/>
    <s v="0.24"/>
    <n v="1"/>
    <x v="0"/>
  </r>
  <r>
    <n v="12404"/>
    <n v="0"/>
    <n v="0.34540999999999999"/>
    <n v="156794"/>
    <n v="18871"/>
    <x v="1"/>
    <s v="0.12"/>
    <n v="2"/>
    <x v="1"/>
  </r>
  <r>
    <n v="12405"/>
    <n v="786"/>
    <n v="0.16086"/>
    <n v="266620"/>
    <n v="17758"/>
    <x v="0"/>
    <s v="0.07"/>
    <n v="1"/>
    <x v="0"/>
  </r>
  <r>
    <n v="12406"/>
    <n v="797"/>
    <n v="0.37567"/>
    <n v="0"/>
    <n v="31022"/>
    <x v="3"/>
    <s v="NULL"/>
    <n v="0"/>
    <x v="2"/>
  </r>
  <r>
    <n v="12407"/>
    <n v="685"/>
    <n v="0.12723000000000001"/>
    <n v="214051"/>
    <n v="5865"/>
    <x v="1"/>
    <s v="0.03"/>
    <n v="1"/>
    <x v="0"/>
  </r>
  <r>
    <n v="12408"/>
    <n v="651"/>
    <n v="0.27548"/>
    <n v="85975"/>
    <n v="33559"/>
    <x v="2"/>
    <s v="0.39"/>
    <n v="1"/>
    <x v="0"/>
  </r>
  <r>
    <n v="12409"/>
    <n v="0"/>
    <n v="0.47132000000000002"/>
    <n v="0"/>
    <n v="6637"/>
    <x v="3"/>
    <s v="NULL"/>
    <n v="2"/>
    <x v="1"/>
  </r>
  <r>
    <n v="12410"/>
    <n v="0"/>
    <n v="0.27900999999999998"/>
    <n v="77709"/>
    <n v="20050"/>
    <x v="3"/>
    <s v="0.26"/>
    <n v="1"/>
    <x v="0"/>
  </r>
  <r>
    <n v="12411"/>
    <n v="0"/>
    <n v="0.19664000000000001"/>
    <n v="0"/>
    <n v="31964"/>
    <x v="3"/>
    <s v="NULL"/>
    <n v="1"/>
    <x v="0"/>
  </r>
  <r>
    <n v="12412"/>
    <n v="724"/>
    <n v="0.25209999999999999"/>
    <n v="73897"/>
    <n v="0"/>
    <x v="3"/>
    <s v="0.00"/>
    <n v="0"/>
    <x v="2"/>
  </r>
  <r>
    <n v="12413"/>
    <n v="799"/>
    <n v="0.26695999999999998"/>
    <n v="132325"/>
    <n v="33181"/>
    <x v="3"/>
    <s v="0.25"/>
    <n v="0"/>
    <x v="2"/>
  </r>
  <r>
    <n v="12414"/>
    <n v="789"/>
    <n v="0.14512"/>
    <n v="94612"/>
    <n v="34223"/>
    <x v="4"/>
    <s v="0.36"/>
    <n v="1"/>
    <x v="0"/>
  </r>
  <r>
    <n v="12415"/>
    <n v="0"/>
    <n v="0.17041999999999999"/>
    <n v="32769"/>
    <n v="21768"/>
    <x v="3"/>
    <s v="0.66"/>
    <n v="1"/>
    <x v="0"/>
  </r>
  <r>
    <n v="12416"/>
    <n v="777"/>
    <n v="0.16083"/>
    <n v="211891"/>
    <n v="39557"/>
    <x v="4"/>
    <s v="0.19"/>
    <n v="1"/>
    <x v="0"/>
  </r>
  <r>
    <n v="12417"/>
    <n v="706"/>
    <n v="0.10062"/>
    <n v="137397"/>
    <n v="47279"/>
    <x v="1"/>
    <s v="0.34"/>
    <n v="1"/>
    <x v="0"/>
  </r>
  <r>
    <n v="12418"/>
    <n v="795"/>
    <n v="0.49242999999999998"/>
    <n v="73868"/>
    <n v="23665"/>
    <x v="2"/>
    <s v="0.32"/>
    <n v="2"/>
    <x v="1"/>
  </r>
  <r>
    <n v="12419"/>
    <n v="674"/>
    <n v="0.47750999999999999"/>
    <n v="0"/>
    <n v="20265"/>
    <x v="3"/>
    <s v="NULL"/>
    <n v="1"/>
    <x v="0"/>
  </r>
  <r>
    <n v="12420"/>
    <n v="619"/>
    <n v="0.37339"/>
    <n v="0"/>
    <n v="28880"/>
    <x v="3"/>
    <s v="NULL"/>
    <n v="1"/>
    <x v="0"/>
  </r>
  <r>
    <n v="12421"/>
    <n v="676"/>
    <n v="0.54017999999999999"/>
    <n v="267232"/>
    <n v="42649"/>
    <x v="3"/>
    <s v="0.16"/>
    <n v="1"/>
    <x v="0"/>
  </r>
  <r>
    <n v="12422"/>
    <n v="623"/>
    <n v="0.40107999999999999"/>
    <n v="176112"/>
    <n v="16892"/>
    <x v="2"/>
    <s v="0.10"/>
    <n v="3"/>
    <x v="1"/>
  </r>
  <r>
    <n v="12423"/>
    <n v="701"/>
    <n v="0.39454"/>
    <n v="0"/>
    <n v="17377"/>
    <x v="1"/>
    <s v="NULL"/>
    <n v="1"/>
    <x v="0"/>
  </r>
  <r>
    <n v="12424"/>
    <n v="732"/>
    <n v="0.12872"/>
    <n v="26888"/>
    <n v="38857"/>
    <x v="2"/>
    <s v="1.45"/>
    <n v="2"/>
    <x v="1"/>
  </r>
  <r>
    <n v="12425"/>
    <n v="620"/>
    <n v="0.41721000000000003"/>
    <n v="299703"/>
    <n v="0"/>
    <x v="3"/>
    <s v="0.00"/>
    <n v="2"/>
    <x v="1"/>
  </r>
  <r>
    <n v="12426"/>
    <n v="708"/>
    <n v="0.11024"/>
    <n v="213591"/>
    <n v="43313"/>
    <x v="3"/>
    <s v="0.20"/>
    <n v="0"/>
    <x v="2"/>
  </r>
  <r>
    <n v="12427"/>
    <n v="774"/>
    <n v="0.47621000000000002"/>
    <n v="286344"/>
    <n v="48379"/>
    <x v="0"/>
    <s v="0.17"/>
    <n v="2"/>
    <x v="1"/>
  </r>
  <r>
    <n v="12428"/>
    <n v="724"/>
    <n v="0.51807999999999998"/>
    <n v="46598"/>
    <n v="32392"/>
    <x v="3"/>
    <s v="0.70"/>
    <n v="1"/>
    <x v="0"/>
  </r>
  <r>
    <n v="12429"/>
    <n v="0"/>
    <n v="0.56279000000000001"/>
    <n v="89583"/>
    <n v="22963"/>
    <x v="1"/>
    <s v="0.26"/>
    <n v="3"/>
    <x v="1"/>
  </r>
  <r>
    <n v="12430"/>
    <n v="676"/>
    <n v="0.54346000000000005"/>
    <n v="32143"/>
    <n v="8462"/>
    <x v="3"/>
    <s v="0.26"/>
    <n v="1"/>
    <x v="0"/>
  </r>
  <r>
    <n v="12431"/>
    <n v="690"/>
    <n v="0.15903999999999999"/>
    <n v="45663"/>
    <n v="35691"/>
    <x v="0"/>
    <s v="0.78"/>
    <n v="1"/>
    <x v="0"/>
  </r>
  <r>
    <n v="12432"/>
    <n v="761"/>
    <n v="0.17891000000000001"/>
    <n v="175484"/>
    <n v="0"/>
    <x v="2"/>
    <s v="0.00"/>
    <n v="1"/>
    <x v="0"/>
  </r>
  <r>
    <n v="12433"/>
    <n v="777"/>
    <n v="0.32217000000000001"/>
    <n v="244946"/>
    <n v="45837"/>
    <x v="4"/>
    <s v="0.19"/>
    <n v="1"/>
    <x v="0"/>
  </r>
  <r>
    <n v="12434"/>
    <n v="646"/>
    <n v="0.49351"/>
    <n v="90478"/>
    <n v="25736"/>
    <x v="4"/>
    <s v="0.28"/>
    <n v="3"/>
    <x v="1"/>
  </r>
  <r>
    <n v="12435"/>
    <n v="643"/>
    <n v="0.10528999999999999"/>
    <n v="253816"/>
    <n v="5485"/>
    <x v="3"/>
    <s v="0.02"/>
    <n v="1"/>
    <x v="0"/>
  </r>
  <r>
    <n v="12436"/>
    <n v="629"/>
    <n v="0.10065"/>
    <n v="50554"/>
    <n v="12398"/>
    <x v="1"/>
    <s v="0.25"/>
    <n v="2"/>
    <x v="1"/>
  </r>
  <r>
    <n v="12437"/>
    <n v="736"/>
    <n v="0.24756"/>
    <n v="119875"/>
    <n v="0"/>
    <x v="3"/>
    <s v="0.00"/>
    <n v="0"/>
    <x v="2"/>
  </r>
  <r>
    <n v="12438"/>
    <n v="682"/>
    <n v="0.31552999999999998"/>
    <n v="0"/>
    <n v="12591"/>
    <x v="3"/>
    <s v="NULL"/>
    <n v="0"/>
    <x v="2"/>
  </r>
  <r>
    <n v="12439"/>
    <n v="688"/>
    <n v="0.12342"/>
    <n v="0"/>
    <n v="10258"/>
    <x v="3"/>
    <s v="NULL"/>
    <n v="0"/>
    <x v="2"/>
  </r>
  <r>
    <n v="12440"/>
    <n v="776"/>
    <n v="0.48226999999999998"/>
    <n v="117987"/>
    <n v="28042"/>
    <x v="1"/>
    <s v="0.24"/>
    <n v="2"/>
    <x v="1"/>
  </r>
  <r>
    <n v="12441"/>
    <n v="770"/>
    <n v="0.34891"/>
    <n v="237906"/>
    <n v="15544"/>
    <x v="3"/>
    <s v="0.07"/>
    <n v="0"/>
    <x v="2"/>
  </r>
  <r>
    <n v="12442"/>
    <n v="693"/>
    <n v="0.25301000000000001"/>
    <n v="251402"/>
    <n v="23127"/>
    <x v="2"/>
    <s v="0.09"/>
    <n v="1"/>
    <x v="0"/>
  </r>
  <r>
    <n v="12443"/>
    <n v="0"/>
    <n v="0.25796999999999998"/>
    <n v="190098"/>
    <n v="9934"/>
    <x v="1"/>
    <s v="0.05"/>
    <n v="2"/>
    <x v="1"/>
  </r>
  <r>
    <n v="12444"/>
    <n v="785"/>
    <n v="0.16092000000000001"/>
    <n v="236304"/>
    <n v="28524"/>
    <x v="0"/>
    <s v="0.12"/>
    <n v="1"/>
    <x v="0"/>
  </r>
  <r>
    <n v="12445"/>
    <n v="775"/>
    <n v="0.57082999999999995"/>
    <n v="162550"/>
    <n v="32865"/>
    <x v="0"/>
    <s v="0.20"/>
    <n v="2"/>
    <x v="1"/>
  </r>
  <r>
    <n v="12446"/>
    <n v="0"/>
    <n v="0.36959999999999998"/>
    <n v="299063"/>
    <n v="22042"/>
    <x v="3"/>
    <s v="0.07"/>
    <n v="1"/>
    <x v="0"/>
  </r>
  <r>
    <n v="12447"/>
    <n v="651"/>
    <n v="0.45904"/>
    <n v="266527"/>
    <n v="26927"/>
    <x v="2"/>
    <s v="0.10"/>
    <n v="2"/>
    <x v="1"/>
  </r>
  <r>
    <n v="12448"/>
    <n v="645"/>
    <n v="0.44634000000000001"/>
    <n v="299768"/>
    <n v="31793"/>
    <x v="0"/>
    <s v="0.11"/>
    <n v="3"/>
    <x v="1"/>
  </r>
  <r>
    <n v="12449"/>
    <n v="0"/>
    <n v="0.31977"/>
    <n v="191126"/>
    <n v="35384"/>
    <x v="3"/>
    <s v="0.19"/>
    <n v="1"/>
    <x v="0"/>
  </r>
  <r>
    <n v="12450"/>
    <n v="794"/>
    <n v="0.18826999999999999"/>
    <n v="85790"/>
    <n v="0"/>
    <x v="1"/>
    <s v="0.00"/>
    <n v="1"/>
    <x v="0"/>
  </r>
  <r>
    <n v="12451"/>
    <n v="0"/>
    <n v="0.28303"/>
    <n v="0"/>
    <n v="0"/>
    <x v="2"/>
    <s v="NULL"/>
    <n v="2"/>
    <x v="1"/>
  </r>
  <r>
    <n v="12452"/>
    <n v="0"/>
    <n v="0.50253999999999999"/>
    <n v="227789"/>
    <n v="17768"/>
    <x v="1"/>
    <s v="0.08"/>
    <n v="3"/>
    <x v="1"/>
  </r>
  <r>
    <n v="12453"/>
    <n v="787"/>
    <n v="0.44157000000000002"/>
    <n v="100562"/>
    <n v="10257"/>
    <x v="1"/>
    <s v="0.10"/>
    <n v="2"/>
    <x v="1"/>
  </r>
  <r>
    <n v="12454"/>
    <n v="636"/>
    <n v="0.51253000000000004"/>
    <n v="0"/>
    <n v="44592"/>
    <x v="4"/>
    <s v="NULL"/>
    <n v="3"/>
    <x v="1"/>
  </r>
  <r>
    <n v="12455"/>
    <n v="0"/>
    <n v="0.17691000000000001"/>
    <n v="74367"/>
    <n v="10990"/>
    <x v="4"/>
    <s v="0.15"/>
    <n v="2"/>
    <x v="1"/>
  </r>
  <r>
    <n v="12456"/>
    <n v="677"/>
    <n v="0.46848000000000001"/>
    <n v="109040"/>
    <n v="9561"/>
    <x v="3"/>
    <s v="0.09"/>
    <n v="1"/>
    <x v="0"/>
  </r>
  <r>
    <n v="12457"/>
    <n v="735"/>
    <n v="0.42965999999999999"/>
    <n v="158190"/>
    <n v="0"/>
    <x v="3"/>
    <s v="0.00"/>
    <n v="1"/>
    <x v="0"/>
  </r>
  <r>
    <n v="12458"/>
    <n v="774"/>
    <n v="0.37235000000000001"/>
    <n v="167295"/>
    <n v="24137"/>
    <x v="2"/>
    <s v="0.14"/>
    <n v="1"/>
    <x v="0"/>
  </r>
  <r>
    <n v="12459"/>
    <n v="751"/>
    <n v="0.21135000000000001"/>
    <n v="287891"/>
    <n v="13276"/>
    <x v="1"/>
    <s v="0.05"/>
    <n v="1"/>
    <x v="0"/>
  </r>
  <r>
    <n v="12460"/>
    <n v="754"/>
    <n v="0.44103999999999999"/>
    <n v="117099"/>
    <n v="24128"/>
    <x v="1"/>
    <s v="0.21"/>
    <n v="2"/>
    <x v="1"/>
  </r>
  <r>
    <n v="12461"/>
    <n v="684"/>
    <n v="0.43593999999999999"/>
    <n v="0"/>
    <n v="6781"/>
    <x v="1"/>
    <s v="NULL"/>
    <n v="2"/>
    <x v="1"/>
  </r>
  <r>
    <n v="12462"/>
    <n v="747"/>
    <n v="0.37242999999999998"/>
    <n v="224794"/>
    <n v="10499"/>
    <x v="4"/>
    <s v="0.05"/>
    <n v="1"/>
    <x v="0"/>
  </r>
  <r>
    <n v="12463"/>
    <n v="0"/>
    <n v="0.49436000000000002"/>
    <n v="51044"/>
    <n v="5925"/>
    <x v="2"/>
    <s v="0.12"/>
    <n v="3"/>
    <x v="1"/>
  </r>
  <r>
    <n v="12464"/>
    <n v="619"/>
    <n v="0.46900999999999998"/>
    <n v="269980"/>
    <n v="30800"/>
    <x v="4"/>
    <s v="0.11"/>
    <n v="3"/>
    <x v="1"/>
  </r>
  <r>
    <n v="12465"/>
    <n v="769"/>
    <n v="0.28672999999999998"/>
    <n v="0"/>
    <n v="45609"/>
    <x v="2"/>
    <s v="NULL"/>
    <n v="1"/>
    <x v="0"/>
  </r>
  <r>
    <n v="12466"/>
    <n v="771"/>
    <n v="0.27699000000000001"/>
    <n v="251793"/>
    <n v="0"/>
    <x v="2"/>
    <s v="0.00"/>
    <n v="1"/>
    <x v="0"/>
  </r>
  <r>
    <n v="12467"/>
    <n v="762"/>
    <n v="0.25162000000000001"/>
    <n v="64197"/>
    <n v="41884"/>
    <x v="2"/>
    <s v="0.65"/>
    <n v="1"/>
    <x v="0"/>
  </r>
  <r>
    <n v="12468"/>
    <n v="762"/>
    <n v="0.42029"/>
    <n v="106424"/>
    <n v="5014"/>
    <x v="4"/>
    <s v="0.05"/>
    <n v="2"/>
    <x v="1"/>
  </r>
  <r>
    <n v="12469"/>
    <n v="688"/>
    <n v="0.56201000000000001"/>
    <n v="248481"/>
    <n v="14512"/>
    <x v="3"/>
    <s v="0.06"/>
    <n v="1"/>
    <x v="0"/>
  </r>
  <r>
    <n v="12470"/>
    <n v="0"/>
    <n v="0.55169000000000001"/>
    <n v="232226"/>
    <n v="23243"/>
    <x v="1"/>
    <s v="0.10"/>
    <n v="3"/>
    <x v="1"/>
  </r>
  <r>
    <n v="12471"/>
    <n v="657"/>
    <n v="0.20046"/>
    <n v="141565"/>
    <n v="33929"/>
    <x v="4"/>
    <s v="0.24"/>
    <n v="1"/>
    <x v="0"/>
  </r>
  <r>
    <n v="12472"/>
    <n v="686"/>
    <n v="0.26168999999999998"/>
    <n v="39441"/>
    <n v="24796"/>
    <x v="3"/>
    <s v="0.63"/>
    <n v="0"/>
    <x v="2"/>
  </r>
  <r>
    <n v="12473"/>
    <n v="701"/>
    <n v="0.45595999999999998"/>
    <n v="148212"/>
    <n v="9968"/>
    <x v="2"/>
    <s v="0.07"/>
    <n v="2"/>
    <x v="1"/>
  </r>
  <r>
    <n v="12474"/>
    <n v="651"/>
    <n v="0.51839000000000002"/>
    <n v="89058"/>
    <n v="31392"/>
    <x v="3"/>
    <s v="0.35"/>
    <n v="1"/>
    <x v="0"/>
  </r>
  <r>
    <n v="12475"/>
    <n v="715"/>
    <n v="0.50292999999999999"/>
    <n v="65722"/>
    <n v="48648"/>
    <x v="2"/>
    <s v="0.74"/>
    <n v="2"/>
    <x v="1"/>
  </r>
  <r>
    <n v="12476"/>
    <n v="0"/>
    <n v="0.58631999999999995"/>
    <n v="31605"/>
    <n v="10675"/>
    <x v="3"/>
    <s v="0.34"/>
    <n v="2"/>
    <x v="1"/>
  </r>
  <r>
    <n v="12477"/>
    <n v="682"/>
    <n v="0.24092"/>
    <n v="108090"/>
    <n v="22448"/>
    <x v="1"/>
    <s v="0.21"/>
    <n v="1"/>
    <x v="0"/>
  </r>
  <r>
    <n v="12478"/>
    <n v="661"/>
    <n v="0.33445999999999998"/>
    <n v="284938"/>
    <n v="34103"/>
    <x v="3"/>
    <s v="0.12"/>
    <n v="0"/>
    <x v="2"/>
  </r>
  <r>
    <n v="12479"/>
    <n v="728"/>
    <n v="0.52573000000000003"/>
    <n v="105920"/>
    <n v="21243"/>
    <x v="2"/>
    <s v="0.20"/>
    <n v="2"/>
    <x v="1"/>
  </r>
  <r>
    <n v="12480"/>
    <n v="713"/>
    <n v="0.37302999999999997"/>
    <n v="0"/>
    <n v="48037"/>
    <x v="2"/>
    <s v="NULL"/>
    <n v="1"/>
    <x v="0"/>
  </r>
  <r>
    <n v="12481"/>
    <n v="685"/>
    <n v="0.29582000000000003"/>
    <n v="74865"/>
    <n v="22480"/>
    <x v="2"/>
    <s v="0.30"/>
    <n v="1"/>
    <x v="0"/>
  </r>
  <r>
    <n v="12482"/>
    <n v="689"/>
    <n v="0.58794000000000002"/>
    <n v="153584"/>
    <n v="16358"/>
    <x v="0"/>
    <s v="0.11"/>
    <n v="2"/>
    <x v="1"/>
  </r>
  <r>
    <n v="12483"/>
    <n v="636"/>
    <n v="0.54344999999999999"/>
    <n v="129446"/>
    <n v="26305"/>
    <x v="3"/>
    <s v="0.20"/>
    <n v="2"/>
    <x v="1"/>
  </r>
  <r>
    <n v="12484"/>
    <n v="781"/>
    <n v="0.40331"/>
    <n v="246845"/>
    <n v="40523"/>
    <x v="4"/>
    <s v="0.16"/>
    <n v="2"/>
    <x v="1"/>
  </r>
  <r>
    <n v="12485"/>
    <n v="719"/>
    <n v="0.59094999999999998"/>
    <n v="250203"/>
    <n v="42808"/>
    <x v="3"/>
    <s v="0.17"/>
    <n v="1"/>
    <x v="0"/>
  </r>
  <r>
    <n v="12486"/>
    <n v="797"/>
    <n v="0.54390000000000005"/>
    <n v="167348"/>
    <n v="34307"/>
    <x v="3"/>
    <s v="0.21"/>
    <n v="1"/>
    <x v="0"/>
  </r>
  <r>
    <n v="12487"/>
    <n v="611"/>
    <n v="0.27847"/>
    <n v="76620"/>
    <n v="49623"/>
    <x v="1"/>
    <s v="0.65"/>
    <n v="2"/>
    <x v="1"/>
  </r>
  <r>
    <n v="12488"/>
    <n v="639"/>
    <n v="0.10878"/>
    <n v="202857"/>
    <n v="6440"/>
    <x v="0"/>
    <s v="0.03"/>
    <n v="2"/>
    <x v="1"/>
  </r>
  <r>
    <n v="12489"/>
    <n v="795"/>
    <n v="0.45341999999999999"/>
    <n v="164376"/>
    <n v="36991"/>
    <x v="0"/>
    <s v="0.23"/>
    <n v="2"/>
    <x v="1"/>
  </r>
  <r>
    <n v="12490"/>
    <n v="699"/>
    <n v="0.58887999999999996"/>
    <n v="262845"/>
    <n v="22753"/>
    <x v="2"/>
    <s v="0.09"/>
    <n v="2"/>
    <x v="1"/>
  </r>
  <r>
    <n v="12491"/>
    <n v="641"/>
    <n v="0.48079"/>
    <n v="250867"/>
    <n v="27678"/>
    <x v="0"/>
    <s v="0.11"/>
    <n v="3"/>
    <x v="1"/>
  </r>
  <r>
    <n v="12492"/>
    <n v="687"/>
    <n v="0.51558999999999999"/>
    <n v="88604"/>
    <n v="24525"/>
    <x v="2"/>
    <s v="0.28"/>
    <n v="2"/>
    <x v="1"/>
  </r>
  <r>
    <n v="12493"/>
    <n v="742"/>
    <n v="0.38123000000000001"/>
    <n v="171415"/>
    <n v="0"/>
    <x v="1"/>
    <s v="0.00"/>
    <n v="1"/>
    <x v="0"/>
  </r>
  <r>
    <n v="12494"/>
    <n v="799"/>
    <n v="0.28708"/>
    <n v="60305"/>
    <n v="30956"/>
    <x v="4"/>
    <s v="0.51"/>
    <n v="1"/>
    <x v="0"/>
  </r>
  <r>
    <n v="12495"/>
    <n v="617"/>
    <n v="0.59753999999999996"/>
    <n v="185556"/>
    <n v="26726"/>
    <x v="3"/>
    <s v="0.14"/>
    <n v="2"/>
    <x v="1"/>
  </r>
  <r>
    <n v="12496"/>
    <n v="0"/>
    <n v="0.52095999999999998"/>
    <n v="142619"/>
    <n v="0"/>
    <x v="2"/>
    <s v="0.00"/>
    <n v="3"/>
    <x v="1"/>
  </r>
  <r>
    <n v="12497"/>
    <n v="780"/>
    <n v="0.36388999999999999"/>
    <n v="256343"/>
    <n v="11608"/>
    <x v="0"/>
    <s v="0.05"/>
    <n v="1"/>
    <x v="0"/>
  </r>
  <r>
    <n v="12498"/>
    <n v="779"/>
    <n v="0.38799"/>
    <n v="150671"/>
    <n v="29953"/>
    <x v="3"/>
    <s v="0.20"/>
    <n v="0"/>
    <x v="2"/>
  </r>
  <r>
    <n v="12499"/>
    <n v="620"/>
    <n v="0.24628"/>
    <n v="138142"/>
    <n v="0"/>
    <x v="1"/>
    <s v="0.00"/>
    <n v="2"/>
    <x v="1"/>
  </r>
  <r>
    <n v="12500"/>
    <n v="772"/>
    <n v="0.39290999999999998"/>
    <n v="126217"/>
    <n v="18494"/>
    <x v="2"/>
    <s v="0.15"/>
    <n v="1"/>
    <x v="0"/>
  </r>
  <r>
    <n v="12501"/>
    <n v="762"/>
    <n v="0.53568000000000005"/>
    <n v="230116"/>
    <n v="31573"/>
    <x v="2"/>
    <s v="0.14"/>
    <n v="2"/>
    <x v="1"/>
  </r>
  <r>
    <n v="12502"/>
    <n v="720"/>
    <n v="0.16428999999999999"/>
    <n v="128012"/>
    <n v="40971"/>
    <x v="1"/>
    <s v="0.32"/>
    <n v="1"/>
    <x v="0"/>
  </r>
  <r>
    <n v="12503"/>
    <n v="748"/>
    <n v="0.38394"/>
    <n v="270339"/>
    <n v="20107"/>
    <x v="0"/>
    <s v="0.07"/>
    <n v="1"/>
    <x v="0"/>
  </r>
  <r>
    <n v="12504"/>
    <n v="768"/>
    <n v="0.38878000000000001"/>
    <n v="53259"/>
    <n v="43404"/>
    <x v="3"/>
    <s v="0.81"/>
    <n v="0"/>
    <x v="2"/>
  </r>
  <r>
    <n v="12505"/>
    <n v="682"/>
    <n v="0.44301000000000001"/>
    <n v="256087"/>
    <n v="23569"/>
    <x v="1"/>
    <s v="0.09"/>
    <n v="2"/>
    <x v="1"/>
  </r>
  <r>
    <n v="12506"/>
    <n v="772"/>
    <n v="0.46984999999999999"/>
    <n v="0"/>
    <n v="27617"/>
    <x v="1"/>
    <s v="NULL"/>
    <n v="2"/>
    <x v="1"/>
  </r>
  <r>
    <n v="12507"/>
    <n v="657"/>
    <n v="0.50177000000000005"/>
    <n v="89824"/>
    <n v="46834"/>
    <x v="2"/>
    <s v="0.52"/>
    <n v="2"/>
    <x v="1"/>
  </r>
  <r>
    <n v="12508"/>
    <n v="717"/>
    <n v="0.59636999999999996"/>
    <n v="188878"/>
    <n v="16206"/>
    <x v="0"/>
    <s v="0.09"/>
    <n v="2"/>
    <x v="1"/>
  </r>
  <r>
    <n v="12509"/>
    <n v="764"/>
    <n v="0.50261"/>
    <n v="283364"/>
    <n v="19306"/>
    <x v="3"/>
    <s v="0.07"/>
    <n v="1"/>
    <x v="0"/>
  </r>
  <r>
    <n v="12510"/>
    <n v="692"/>
    <n v="0.10051"/>
    <n v="127659"/>
    <n v="49614"/>
    <x v="3"/>
    <s v="0.39"/>
    <n v="0"/>
    <x v="2"/>
  </r>
  <r>
    <n v="12511"/>
    <n v="0"/>
    <n v="0.37701000000000001"/>
    <n v="0"/>
    <n v="27425"/>
    <x v="0"/>
    <s v="NULL"/>
    <n v="2"/>
    <x v="1"/>
  </r>
  <r>
    <n v="12512"/>
    <n v="660"/>
    <n v="0.18945999999999999"/>
    <n v="193341"/>
    <n v="5855"/>
    <x v="4"/>
    <s v="0.03"/>
    <n v="1"/>
    <x v="0"/>
  </r>
  <r>
    <n v="12513"/>
    <n v="0"/>
    <n v="0.10031"/>
    <n v="87136"/>
    <n v="33712"/>
    <x v="0"/>
    <s v="0.39"/>
    <n v="2"/>
    <x v="1"/>
  </r>
  <r>
    <n v="12514"/>
    <n v="712"/>
    <n v="0.51258999999999999"/>
    <n v="195729"/>
    <n v="47852"/>
    <x v="3"/>
    <s v="0.24"/>
    <n v="1"/>
    <x v="0"/>
  </r>
  <r>
    <n v="12515"/>
    <n v="625"/>
    <n v="0.47428999999999999"/>
    <n v="0"/>
    <n v="13214"/>
    <x v="3"/>
    <s v="NULL"/>
    <n v="2"/>
    <x v="1"/>
  </r>
  <r>
    <n v="12516"/>
    <n v="677"/>
    <n v="0.56718000000000002"/>
    <n v="132191"/>
    <n v="37028"/>
    <x v="3"/>
    <s v="0.28"/>
    <n v="1"/>
    <x v="0"/>
  </r>
  <r>
    <n v="12517"/>
    <n v="667"/>
    <n v="0.51339000000000001"/>
    <n v="180151"/>
    <n v="15896"/>
    <x v="3"/>
    <s v="0.09"/>
    <n v="1"/>
    <x v="0"/>
  </r>
  <r>
    <n v="12518"/>
    <n v="605"/>
    <n v="0.19081999999999999"/>
    <n v="191244"/>
    <n v="29449"/>
    <x v="0"/>
    <s v="0.15"/>
    <n v="2"/>
    <x v="1"/>
  </r>
  <r>
    <n v="12519"/>
    <n v="715"/>
    <n v="0.57323000000000002"/>
    <n v="107500"/>
    <n v="34329"/>
    <x v="4"/>
    <s v="0.32"/>
    <n v="2"/>
    <x v="1"/>
  </r>
  <r>
    <n v="12520"/>
    <n v="792"/>
    <n v="0.40123999999999999"/>
    <n v="112462"/>
    <n v="30733"/>
    <x v="1"/>
    <s v="0.27"/>
    <n v="2"/>
    <x v="1"/>
  </r>
  <r>
    <n v="12521"/>
    <n v="699"/>
    <n v="0.41499000000000003"/>
    <n v="177869"/>
    <n v="8177"/>
    <x v="3"/>
    <s v="0.05"/>
    <n v="1"/>
    <x v="0"/>
  </r>
  <r>
    <n v="12522"/>
    <n v="656"/>
    <n v="0.54515999999999998"/>
    <n v="25584"/>
    <n v="18815"/>
    <x v="3"/>
    <s v="0.74"/>
    <n v="1"/>
    <x v="0"/>
  </r>
  <r>
    <n v="12523"/>
    <n v="0"/>
    <n v="0.23108999999999999"/>
    <n v="166670"/>
    <n v="0"/>
    <x v="2"/>
    <s v="0.00"/>
    <n v="2"/>
    <x v="1"/>
  </r>
  <r>
    <n v="12524"/>
    <n v="641"/>
    <n v="0.37173"/>
    <n v="192737"/>
    <n v="8544"/>
    <x v="1"/>
    <s v="0.04"/>
    <n v="2"/>
    <x v="1"/>
  </r>
  <r>
    <n v="12525"/>
    <n v="661"/>
    <n v="0.22858000000000001"/>
    <n v="213369"/>
    <n v="14960"/>
    <x v="1"/>
    <s v="0.07"/>
    <n v="1"/>
    <x v="0"/>
  </r>
  <r>
    <n v="12526"/>
    <n v="643"/>
    <n v="0.16650999999999999"/>
    <n v="51855"/>
    <n v="0"/>
    <x v="2"/>
    <s v="0.00"/>
    <n v="2"/>
    <x v="1"/>
  </r>
  <r>
    <n v="12527"/>
    <n v="764"/>
    <n v="0.17706"/>
    <n v="166607"/>
    <n v="29551"/>
    <x v="4"/>
    <s v="0.18"/>
    <n v="1"/>
    <x v="0"/>
  </r>
  <r>
    <n v="12528"/>
    <n v="712"/>
    <n v="0.38006000000000001"/>
    <n v="21221"/>
    <n v="24336"/>
    <x v="1"/>
    <s v="1.15"/>
    <n v="2"/>
    <x v="1"/>
  </r>
  <r>
    <n v="12529"/>
    <n v="698"/>
    <n v="0.3639"/>
    <n v="250121"/>
    <n v="37947"/>
    <x v="4"/>
    <s v="0.15"/>
    <n v="1"/>
    <x v="0"/>
  </r>
  <r>
    <n v="12530"/>
    <n v="784"/>
    <n v="0.57416999999999996"/>
    <n v="169252"/>
    <n v="42307"/>
    <x v="3"/>
    <s v="0.25"/>
    <n v="1"/>
    <x v="0"/>
  </r>
  <r>
    <n v="12531"/>
    <n v="795"/>
    <n v="0.20011999999999999"/>
    <n v="262272"/>
    <n v="0"/>
    <x v="1"/>
    <s v="0.00"/>
    <n v="1"/>
    <x v="0"/>
  </r>
  <r>
    <n v="12532"/>
    <n v="663"/>
    <n v="0.26461000000000001"/>
    <n v="0"/>
    <n v="32664"/>
    <x v="1"/>
    <s v="NULL"/>
    <n v="1"/>
    <x v="0"/>
  </r>
  <r>
    <n v="12533"/>
    <n v="683"/>
    <n v="0.25535999999999998"/>
    <n v="290405"/>
    <n v="0"/>
    <x v="4"/>
    <s v="0.00"/>
    <n v="1"/>
    <x v="0"/>
  </r>
  <r>
    <n v="12534"/>
    <n v="0"/>
    <n v="0.46192"/>
    <n v="140079"/>
    <n v="0"/>
    <x v="4"/>
    <s v="0.00"/>
    <n v="3"/>
    <x v="1"/>
  </r>
  <r>
    <n v="12535"/>
    <n v="0"/>
    <n v="0.38241999999999998"/>
    <n v="148118"/>
    <n v="19525"/>
    <x v="0"/>
    <s v="0.13"/>
    <n v="2"/>
    <x v="1"/>
  </r>
  <r>
    <n v="12536"/>
    <n v="609"/>
    <n v="0.10946"/>
    <n v="181223"/>
    <n v="42812"/>
    <x v="1"/>
    <s v="0.24"/>
    <n v="2"/>
    <x v="1"/>
  </r>
  <r>
    <n v="12537"/>
    <n v="755"/>
    <n v="0.40728999999999999"/>
    <n v="215445"/>
    <n v="30191"/>
    <x v="4"/>
    <s v="0.14"/>
    <n v="2"/>
    <x v="1"/>
  </r>
  <r>
    <n v="12538"/>
    <n v="653"/>
    <n v="0.57001999999999997"/>
    <n v="168453"/>
    <n v="20555"/>
    <x v="3"/>
    <s v="0.12"/>
    <n v="1"/>
    <x v="0"/>
  </r>
  <r>
    <n v="12539"/>
    <n v="622"/>
    <n v="0.30198999999999998"/>
    <n v="250520"/>
    <n v="20510"/>
    <x v="4"/>
    <s v="0.08"/>
    <n v="2"/>
    <x v="1"/>
  </r>
  <r>
    <n v="12540"/>
    <n v="724"/>
    <n v="0.10553"/>
    <n v="149183"/>
    <n v="23950"/>
    <x v="3"/>
    <s v="0.16"/>
    <n v="0"/>
    <x v="2"/>
  </r>
  <r>
    <n v="12541"/>
    <n v="735"/>
    <n v="0.16833999999999999"/>
    <n v="61602"/>
    <n v="0"/>
    <x v="1"/>
    <s v="0.00"/>
    <n v="1"/>
    <x v="0"/>
  </r>
  <r>
    <n v="12542"/>
    <n v="0"/>
    <n v="0.22922000000000001"/>
    <n v="27039"/>
    <n v="13608"/>
    <x v="3"/>
    <s v="0.50"/>
    <n v="1"/>
    <x v="0"/>
  </r>
  <r>
    <n v="12543"/>
    <n v="0"/>
    <n v="0.58603000000000005"/>
    <n v="135590"/>
    <n v="6971"/>
    <x v="3"/>
    <s v="0.05"/>
    <n v="2"/>
    <x v="1"/>
  </r>
  <r>
    <n v="12544"/>
    <n v="779"/>
    <n v="0.43922"/>
    <n v="260636"/>
    <n v="20647"/>
    <x v="1"/>
    <s v="0.08"/>
    <n v="2"/>
    <x v="1"/>
  </r>
  <r>
    <n v="12545"/>
    <n v="709"/>
    <n v="0.52300000000000002"/>
    <n v="113862"/>
    <n v="8078"/>
    <x v="0"/>
    <s v="0.07"/>
    <n v="2"/>
    <x v="1"/>
  </r>
  <r>
    <n v="12546"/>
    <n v="0"/>
    <n v="0.17280000000000001"/>
    <n v="213103"/>
    <n v="0"/>
    <x v="3"/>
    <s v="0.00"/>
    <n v="1"/>
    <x v="0"/>
  </r>
  <r>
    <n v="12547"/>
    <n v="0"/>
    <n v="0.26476"/>
    <n v="115669"/>
    <n v="20209"/>
    <x v="2"/>
    <s v="0.17"/>
    <n v="2"/>
    <x v="1"/>
  </r>
  <r>
    <n v="12548"/>
    <n v="653"/>
    <n v="0.11841"/>
    <n v="0"/>
    <n v="7634"/>
    <x v="3"/>
    <s v="NULL"/>
    <n v="0"/>
    <x v="2"/>
  </r>
  <r>
    <n v="12549"/>
    <n v="762"/>
    <n v="0.23305000000000001"/>
    <n v="203822"/>
    <n v="12311"/>
    <x v="3"/>
    <s v="0.06"/>
    <n v="0"/>
    <x v="2"/>
  </r>
  <r>
    <n v="12550"/>
    <n v="655"/>
    <n v="0.28488000000000002"/>
    <n v="117151"/>
    <n v="22072"/>
    <x v="4"/>
    <s v="0.19"/>
    <n v="1"/>
    <x v="0"/>
  </r>
  <r>
    <n v="12551"/>
    <n v="776"/>
    <n v="0.4652"/>
    <n v="242913"/>
    <n v="35203"/>
    <x v="4"/>
    <s v="0.14"/>
    <n v="2"/>
    <x v="1"/>
  </r>
  <r>
    <n v="12552"/>
    <n v="639"/>
    <n v="0.37881999999999999"/>
    <n v="202849"/>
    <n v="45916"/>
    <x v="3"/>
    <s v="0.23"/>
    <n v="1"/>
    <x v="0"/>
  </r>
  <r>
    <n v="12553"/>
    <n v="770"/>
    <n v="0.42471999999999999"/>
    <n v="169221"/>
    <n v="0"/>
    <x v="0"/>
    <s v="0.00"/>
    <n v="2"/>
    <x v="1"/>
  </r>
  <r>
    <n v="12554"/>
    <n v="612"/>
    <n v="0.37418000000000001"/>
    <n v="93035"/>
    <n v="26925"/>
    <x v="3"/>
    <s v="0.29"/>
    <n v="1"/>
    <x v="0"/>
  </r>
  <r>
    <n v="12555"/>
    <n v="649"/>
    <n v="0.41919000000000001"/>
    <n v="122730"/>
    <n v="10116"/>
    <x v="4"/>
    <s v="0.08"/>
    <n v="3"/>
    <x v="1"/>
  </r>
  <r>
    <n v="12556"/>
    <n v="700"/>
    <n v="0.30847999999999998"/>
    <n v="177849"/>
    <n v="48252"/>
    <x v="4"/>
    <s v="0.27"/>
    <n v="1"/>
    <x v="0"/>
  </r>
  <r>
    <n v="12557"/>
    <n v="630"/>
    <n v="0.12576999999999999"/>
    <n v="38029"/>
    <n v="0"/>
    <x v="0"/>
    <s v="0.00"/>
    <n v="2"/>
    <x v="1"/>
  </r>
  <r>
    <n v="12558"/>
    <n v="728"/>
    <n v="0.20856"/>
    <n v="126174"/>
    <n v="0"/>
    <x v="3"/>
    <s v="0.00"/>
    <n v="0"/>
    <x v="2"/>
  </r>
  <r>
    <n v="12559"/>
    <n v="0"/>
    <n v="0.56935000000000002"/>
    <n v="117363"/>
    <n v="47029"/>
    <x v="3"/>
    <s v="0.40"/>
    <n v="2"/>
    <x v="1"/>
  </r>
  <r>
    <n v="12560"/>
    <n v="764"/>
    <n v="0.51443000000000005"/>
    <n v="76154"/>
    <n v="48938"/>
    <x v="1"/>
    <s v="0.64"/>
    <n v="2"/>
    <x v="1"/>
  </r>
  <r>
    <n v="12561"/>
    <n v="751"/>
    <n v="0.21906999999999999"/>
    <n v="82461"/>
    <n v="40356"/>
    <x v="1"/>
    <s v="0.49"/>
    <n v="1"/>
    <x v="0"/>
  </r>
  <r>
    <n v="12562"/>
    <n v="778"/>
    <n v="0.16289999999999999"/>
    <n v="0"/>
    <n v="0"/>
    <x v="0"/>
    <s v="NULL"/>
    <n v="1"/>
    <x v="0"/>
  </r>
  <r>
    <n v="12563"/>
    <n v="627"/>
    <n v="0.35499000000000003"/>
    <n v="117252"/>
    <n v="0"/>
    <x v="3"/>
    <s v="0.00"/>
    <n v="1"/>
    <x v="0"/>
  </r>
  <r>
    <n v="12564"/>
    <n v="754"/>
    <n v="0.18057999999999999"/>
    <n v="155953"/>
    <n v="16255"/>
    <x v="4"/>
    <s v="0.10"/>
    <n v="1"/>
    <x v="0"/>
  </r>
  <r>
    <n v="12565"/>
    <n v="794"/>
    <n v="0.50843000000000005"/>
    <n v="200962"/>
    <n v="8529"/>
    <x v="4"/>
    <s v="0.04"/>
    <n v="2"/>
    <x v="1"/>
  </r>
  <r>
    <n v="12566"/>
    <n v="0"/>
    <n v="0.42907000000000001"/>
    <n v="239424"/>
    <n v="49592"/>
    <x v="2"/>
    <s v="0.21"/>
    <n v="3"/>
    <x v="1"/>
  </r>
  <r>
    <n v="12567"/>
    <n v="0"/>
    <n v="0.59841"/>
    <n v="292692"/>
    <n v="32118"/>
    <x v="3"/>
    <s v="0.11"/>
    <n v="2"/>
    <x v="1"/>
  </r>
  <r>
    <n v="12568"/>
    <n v="0"/>
    <n v="0.38472000000000001"/>
    <n v="199729"/>
    <n v="20259"/>
    <x v="3"/>
    <s v="0.10"/>
    <n v="1"/>
    <x v="0"/>
  </r>
  <r>
    <n v="12569"/>
    <n v="657"/>
    <n v="0.44089"/>
    <n v="189199"/>
    <n v="20389"/>
    <x v="2"/>
    <s v="0.11"/>
    <n v="2"/>
    <x v="1"/>
  </r>
  <r>
    <n v="12570"/>
    <n v="799"/>
    <n v="0.5091"/>
    <n v="0"/>
    <n v="39374"/>
    <x v="4"/>
    <s v="NULL"/>
    <n v="2"/>
    <x v="1"/>
  </r>
  <r>
    <n v="12571"/>
    <n v="796"/>
    <n v="0.50919000000000003"/>
    <n v="26050"/>
    <n v="6398"/>
    <x v="4"/>
    <s v="0.25"/>
    <n v="2"/>
    <x v="1"/>
  </r>
  <r>
    <n v="12572"/>
    <n v="0"/>
    <n v="0.3957"/>
    <n v="93875"/>
    <n v="38324"/>
    <x v="1"/>
    <s v="0.41"/>
    <n v="2"/>
    <x v="1"/>
  </r>
  <r>
    <n v="12573"/>
    <n v="741"/>
    <n v="0.29522999999999999"/>
    <n v="148261"/>
    <n v="28028"/>
    <x v="1"/>
    <s v="0.19"/>
    <n v="1"/>
    <x v="0"/>
  </r>
  <r>
    <n v="12574"/>
    <n v="764"/>
    <n v="0.21476000000000001"/>
    <n v="30209"/>
    <n v="26086"/>
    <x v="3"/>
    <s v="0.86"/>
    <n v="0"/>
    <x v="2"/>
  </r>
  <r>
    <n v="12575"/>
    <n v="774"/>
    <n v="0.28122000000000003"/>
    <n v="0"/>
    <n v="24067"/>
    <x v="3"/>
    <s v="NULL"/>
    <n v="0"/>
    <x v="2"/>
  </r>
  <r>
    <n v="12576"/>
    <n v="730"/>
    <n v="0.37021999999999999"/>
    <n v="67623"/>
    <n v="42579"/>
    <x v="2"/>
    <s v="0.63"/>
    <n v="1"/>
    <x v="0"/>
  </r>
  <r>
    <n v="12577"/>
    <n v="653"/>
    <n v="0.15695000000000001"/>
    <n v="158834"/>
    <n v="42742"/>
    <x v="3"/>
    <s v="0.27"/>
    <n v="0"/>
    <x v="2"/>
  </r>
  <r>
    <n v="12578"/>
    <n v="772"/>
    <n v="0.52432999999999996"/>
    <n v="264377"/>
    <n v="47635"/>
    <x v="3"/>
    <s v="0.18"/>
    <n v="1"/>
    <x v="0"/>
  </r>
  <r>
    <n v="12579"/>
    <n v="610"/>
    <n v="0.48346"/>
    <n v="101998"/>
    <n v="0"/>
    <x v="4"/>
    <s v="0.00"/>
    <n v="3"/>
    <x v="1"/>
  </r>
  <r>
    <n v="12580"/>
    <n v="740"/>
    <n v="0.50578999999999996"/>
    <n v="139211"/>
    <n v="47126"/>
    <x v="4"/>
    <s v="0.34"/>
    <n v="2"/>
    <x v="1"/>
  </r>
  <r>
    <n v="12581"/>
    <n v="635"/>
    <n v="0.23945"/>
    <n v="0"/>
    <n v="22854"/>
    <x v="3"/>
    <s v="NULL"/>
    <n v="1"/>
    <x v="0"/>
  </r>
  <r>
    <n v="12582"/>
    <n v="779"/>
    <n v="0.37791999999999998"/>
    <n v="125894"/>
    <n v="23824"/>
    <x v="4"/>
    <s v="0.19"/>
    <n v="1"/>
    <x v="0"/>
  </r>
  <r>
    <n v="12583"/>
    <n v="749"/>
    <n v="0.45312000000000002"/>
    <n v="57919"/>
    <n v="21830"/>
    <x v="3"/>
    <s v="0.38"/>
    <n v="1"/>
    <x v="0"/>
  </r>
  <r>
    <n v="12584"/>
    <n v="618"/>
    <n v="0.13868"/>
    <n v="178438"/>
    <n v="46819"/>
    <x v="3"/>
    <s v="0.26"/>
    <n v="1"/>
    <x v="0"/>
  </r>
  <r>
    <n v="12585"/>
    <n v="690"/>
    <n v="0.55523999999999996"/>
    <n v="236098"/>
    <n v="45949"/>
    <x v="3"/>
    <s v="0.19"/>
    <n v="1"/>
    <x v="0"/>
  </r>
  <r>
    <n v="12586"/>
    <n v="655"/>
    <n v="0.45938000000000001"/>
    <n v="232338"/>
    <n v="6920"/>
    <x v="3"/>
    <s v="0.03"/>
    <n v="1"/>
    <x v="0"/>
  </r>
  <r>
    <n v="12587"/>
    <n v="603"/>
    <n v="0.30620999999999998"/>
    <n v="0"/>
    <n v="13687"/>
    <x v="3"/>
    <s v="NULL"/>
    <n v="1"/>
    <x v="0"/>
  </r>
  <r>
    <n v="12588"/>
    <n v="663"/>
    <n v="0.5474"/>
    <n v="60882"/>
    <n v="6302"/>
    <x v="4"/>
    <s v="0.10"/>
    <n v="2"/>
    <x v="1"/>
  </r>
  <r>
    <n v="12589"/>
    <n v="0"/>
    <n v="0.55640999999999996"/>
    <n v="72398"/>
    <n v="25357"/>
    <x v="2"/>
    <s v="0.35"/>
    <n v="3"/>
    <x v="1"/>
  </r>
  <r>
    <n v="12590"/>
    <n v="711"/>
    <n v="0.27495000000000003"/>
    <n v="0"/>
    <n v="43476"/>
    <x v="2"/>
    <s v="NULL"/>
    <n v="1"/>
    <x v="0"/>
  </r>
  <r>
    <n v="12591"/>
    <n v="606"/>
    <n v="0.46604000000000001"/>
    <n v="205158"/>
    <n v="21633"/>
    <x v="4"/>
    <s v="0.11"/>
    <n v="3"/>
    <x v="1"/>
  </r>
  <r>
    <n v="12592"/>
    <n v="735"/>
    <n v="0.27942"/>
    <n v="104296"/>
    <n v="35607"/>
    <x v="2"/>
    <s v="0.34"/>
    <n v="1"/>
    <x v="0"/>
  </r>
  <r>
    <n v="12593"/>
    <n v="726"/>
    <n v="0.22226000000000001"/>
    <n v="0"/>
    <n v="7716"/>
    <x v="3"/>
    <s v="NULL"/>
    <n v="0"/>
    <x v="2"/>
  </r>
  <r>
    <n v="12594"/>
    <n v="752"/>
    <n v="0.30737999999999999"/>
    <n v="245319"/>
    <n v="25912"/>
    <x v="0"/>
    <s v="0.11"/>
    <n v="1"/>
    <x v="0"/>
  </r>
  <r>
    <n v="12595"/>
    <n v="649"/>
    <n v="0.14635000000000001"/>
    <n v="111233"/>
    <n v="0"/>
    <x v="1"/>
    <s v="0.00"/>
    <n v="2"/>
    <x v="1"/>
  </r>
  <r>
    <n v="12596"/>
    <n v="0"/>
    <n v="0.40503"/>
    <n v="281132"/>
    <n v="7369"/>
    <x v="4"/>
    <s v="0.03"/>
    <n v="3"/>
    <x v="1"/>
  </r>
  <r>
    <n v="12597"/>
    <n v="783"/>
    <n v="0.15923000000000001"/>
    <n v="109405"/>
    <n v="18103"/>
    <x v="3"/>
    <s v="0.17"/>
    <n v="0"/>
    <x v="2"/>
  </r>
  <r>
    <n v="12598"/>
    <n v="610"/>
    <n v="0.21249000000000001"/>
    <n v="288653"/>
    <n v="17505"/>
    <x v="3"/>
    <s v="0.06"/>
    <n v="1"/>
    <x v="0"/>
  </r>
  <r>
    <n v="12599"/>
    <n v="0"/>
    <n v="0.53883999999999999"/>
    <n v="248702"/>
    <n v="0"/>
    <x v="4"/>
    <s v="0.00"/>
    <n v="3"/>
    <x v="1"/>
  </r>
  <r>
    <n v="12600"/>
    <n v="727"/>
    <n v="0.27918999999999999"/>
    <n v="270927"/>
    <n v="33590"/>
    <x v="0"/>
    <s v="0.12"/>
    <n v="1"/>
    <x v="0"/>
  </r>
  <r>
    <n v="12601"/>
    <n v="757"/>
    <n v="0.46100000000000002"/>
    <n v="274555"/>
    <n v="10478"/>
    <x v="2"/>
    <s v="0.04"/>
    <n v="2"/>
    <x v="1"/>
  </r>
  <r>
    <n v="12602"/>
    <n v="727"/>
    <n v="0.30801000000000001"/>
    <n v="236398"/>
    <n v="39359"/>
    <x v="1"/>
    <s v="0.17"/>
    <n v="1"/>
    <x v="0"/>
  </r>
  <r>
    <n v="12603"/>
    <n v="790"/>
    <n v="0.20724000000000001"/>
    <n v="260245"/>
    <n v="7353"/>
    <x v="1"/>
    <s v="0.03"/>
    <n v="1"/>
    <x v="0"/>
  </r>
  <r>
    <n v="12604"/>
    <n v="774"/>
    <n v="0.48198999999999997"/>
    <n v="273810"/>
    <n v="27828"/>
    <x v="3"/>
    <s v="0.10"/>
    <n v="1"/>
    <x v="0"/>
  </r>
  <r>
    <n v="12605"/>
    <n v="715"/>
    <n v="0.17283000000000001"/>
    <n v="0"/>
    <n v="19772"/>
    <x v="2"/>
    <s v="NULL"/>
    <n v="1"/>
    <x v="0"/>
  </r>
  <r>
    <n v="12606"/>
    <n v="669"/>
    <n v="0.34484999999999999"/>
    <n v="191918"/>
    <n v="15647"/>
    <x v="0"/>
    <s v="0.08"/>
    <n v="1"/>
    <x v="0"/>
  </r>
  <r>
    <n v="12607"/>
    <n v="0"/>
    <n v="0.18534999999999999"/>
    <n v="0"/>
    <n v="24079"/>
    <x v="0"/>
    <s v="NULL"/>
    <n v="2"/>
    <x v="1"/>
  </r>
  <r>
    <n v="12608"/>
    <n v="788"/>
    <n v="0.48348999999999998"/>
    <n v="234293"/>
    <n v="0"/>
    <x v="3"/>
    <s v="0.00"/>
    <n v="1"/>
    <x v="0"/>
  </r>
  <r>
    <n v="12609"/>
    <n v="791"/>
    <n v="0.24245"/>
    <n v="37622"/>
    <n v="0"/>
    <x v="4"/>
    <s v="0.00"/>
    <n v="1"/>
    <x v="0"/>
  </r>
  <r>
    <n v="12610"/>
    <n v="660"/>
    <n v="0.34860999999999998"/>
    <n v="80929"/>
    <n v="0"/>
    <x v="4"/>
    <s v="0.00"/>
    <n v="1"/>
    <x v="0"/>
  </r>
  <r>
    <n v="12611"/>
    <n v="780"/>
    <n v="0.11395"/>
    <n v="34436"/>
    <n v="15471"/>
    <x v="0"/>
    <s v="0.45"/>
    <n v="1"/>
    <x v="0"/>
  </r>
  <r>
    <n v="12612"/>
    <n v="728"/>
    <n v="0.26393"/>
    <n v="176077"/>
    <n v="8905"/>
    <x v="4"/>
    <s v="0.05"/>
    <n v="1"/>
    <x v="0"/>
  </r>
  <r>
    <n v="12613"/>
    <n v="774"/>
    <n v="0.49114000000000002"/>
    <n v="118583"/>
    <n v="33025"/>
    <x v="0"/>
    <s v="0.28"/>
    <n v="2"/>
    <x v="1"/>
  </r>
  <r>
    <n v="12614"/>
    <n v="758"/>
    <n v="0.57443999999999995"/>
    <n v="190350"/>
    <n v="0"/>
    <x v="3"/>
    <s v="0.00"/>
    <n v="1"/>
    <x v="0"/>
  </r>
  <r>
    <n v="12615"/>
    <n v="750"/>
    <n v="0.15723999999999999"/>
    <n v="0"/>
    <n v="0"/>
    <x v="3"/>
    <s v="NULL"/>
    <n v="0"/>
    <x v="2"/>
  </r>
  <r>
    <n v="12616"/>
    <n v="0"/>
    <n v="0.18953999999999999"/>
    <n v="20245"/>
    <n v="0"/>
    <x v="4"/>
    <s v="0.00"/>
    <n v="2"/>
    <x v="1"/>
  </r>
  <r>
    <n v="12617"/>
    <n v="635"/>
    <n v="0.31963999999999998"/>
    <n v="205035"/>
    <n v="23288"/>
    <x v="3"/>
    <s v="0.11"/>
    <n v="1"/>
    <x v="0"/>
  </r>
  <r>
    <n v="12618"/>
    <n v="634"/>
    <n v="0.42664000000000002"/>
    <n v="82701"/>
    <n v="9695"/>
    <x v="2"/>
    <s v="0.12"/>
    <n v="3"/>
    <x v="1"/>
  </r>
  <r>
    <n v="12619"/>
    <n v="0"/>
    <n v="0.17918999999999999"/>
    <n v="0"/>
    <n v="42293"/>
    <x v="2"/>
    <s v="NULL"/>
    <n v="2"/>
    <x v="1"/>
  </r>
  <r>
    <n v="12620"/>
    <n v="616"/>
    <n v="0.55049000000000003"/>
    <n v="0"/>
    <n v="11007"/>
    <x v="4"/>
    <s v="NULL"/>
    <n v="3"/>
    <x v="1"/>
  </r>
  <r>
    <n v="12621"/>
    <n v="730"/>
    <n v="0.57672000000000001"/>
    <n v="44765"/>
    <n v="20258"/>
    <x v="3"/>
    <s v="0.45"/>
    <n v="1"/>
    <x v="0"/>
  </r>
  <r>
    <n v="12622"/>
    <n v="770"/>
    <n v="0.58221000000000001"/>
    <n v="0"/>
    <n v="0"/>
    <x v="1"/>
    <s v="NULL"/>
    <n v="2"/>
    <x v="1"/>
  </r>
  <r>
    <n v="12623"/>
    <n v="692"/>
    <n v="0.39700000000000002"/>
    <n v="255088"/>
    <n v="0"/>
    <x v="3"/>
    <s v="0.00"/>
    <n v="0"/>
    <x v="2"/>
  </r>
  <r>
    <n v="12624"/>
    <n v="796"/>
    <n v="0.45639999999999997"/>
    <n v="151028"/>
    <n v="15559"/>
    <x v="3"/>
    <s v="0.10"/>
    <n v="1"/>
    <x v="0"/>
  </r>
  <r>
    <n v="12625"/>
    <n v="729"/>
    <n v="0.30719999999999997"/>
    <n v="131970"/>
    <n v="20195"/>
    <x v="2"/>
    <s v="0.15"/>
    <n v="1"/>
    <x v="0"/>
  </r>
  <r>
    <n v="12626"/>
    <n v="773"/>
    <n v="0.39095999999999997"/>
    <n v="80427"/>
    <n v="46138"/>
    <x v="0"/>
    <s v="0.57"/>
    <n v="1"/>
    <x v="0"/>
  </r>
  <r>
    <n v="12627"/>
    <n v="798"/>
    <n v="0.49414000000000002"/>
    <n v="87182"/>
    <n v="21303"/>
    <x v="3"/>
    <s v="0.24"/>
    <n v="1"/>
    <x v="0"/>
  </r>
  <r>
    <n v="12628"/>
    <n v="762"/>
    <n v="0.16539999999999999"/>
    <n v="110587"/>
    <n v="7379"/>
    <x v="2"/>
    <s v="0.07"/>
    <n v="1"/>
    <x v="0"/>
  </r>
  <r>
    <n v="12629"/>
    <n v="759"/>
    <n v="0.13012000000000001"/>
    <n v="270269"/>
    <n v="0"/>
    <x v="0"/>
    <s v="0.00"/>
    <n v="1"/>
    <x v="0"/>
  </r>
  <r>
    <n v="12630"/>
    <n v="732"/>
    <n v="0.24485000000000001"/>
    <n v="166759"/>
    <n v="24023"/>
    <x v="3"/>
    <s v="0.14"/>
    <n v="0"/>
    <x v="2"/>
  </r>
  <r>
    <n v="12631"/>
    <n v="778"/>
    <n v="0.46333000000000002"/>
    <n v="171767"/>
    <n v="17426"/>
    <x v="4"/>
    <s v="0.10"/>
    <n v="2"/>
    <x v="1"/>
  </r>
  <r>
    <n v="12632"/>
    <n v="0"/>
    <n v="0.12708"/>
    <n v="0"/>
    <n v="20566"/>
    <x v="1"/>
    <s v="NULL"/>
    <n v="2"/>
    <x v="1"/>
  </r>
  <r>
    <n v="12633"/>
    <n v="0"/>
    <n v="0.53503999999999996"/>
    <n v="297476"/>
    <n v="0"/>
    <x v="0"/>
    <s v="0.00"/>
    <n v="3"/>
    <x v="1"/>
  </r>
  <r>
    <n v="12634"/>
    <n v="660"/>
    <n v="0.35521000000000003"/>
    <n v="187637"/>
    <n v="17210"/>
    <x v="3"/>
    <s v="0.09"/>
    <n v="0"/>
    <x v="2"/>
  </r>
  <r>
    <n v="12635"/>
    <n v="782"/>
    <n v="0.16202"/>
    <n v="109840"/>
    <n v="41228"/>
    <x v="4"/>
    <s v="0.38"/>
    <n v="1"/>
    <x v="0"/>
  </r>
  <r>
    <n v="12636"/>
    <n v="712"/>
    <n v="0.28198000000000001"/>
    <n v="0"/>
    <n v="19802"/>
    <x v="1"/>
    <s v="NULL"/>
    <n v="1"/>
    <x v="0"/>
  </r>
  <r>
    <n v="12637"/>
    <n v="779"/>
    <n v="0.41372999999999999"/>
    <n v="0"/>
    <n v="17831"/>
    <x v="3"/>
    <s v="NULL"/>
    <n v="1"/>
    <x v="0"/>
  </r>
  <r>
    <n v="12638"/>
    <n v="622"/>
    <n v="0.11978"/>
    <n v="95292"/>
    <n v="6339"/>
    <x v="2"/>
    <s v="0.07"/>
    <n v="2"/>
    <x v="1"/>
  </r>
  <r>
    <n v="12639"/>
    <n v="784"/>
    <n v="0.59314999999999996"/>
    <n v="40558"/>
    <n v="30060"/>
    <x v="2"/>
    <s v="0.74"/>
    <n v="2"/>
    <x v="1"/>
  </r>
  <r>
    <n v="12640"/>
    <n v="742"/>
    <n v="0.45356000000000002"/>
    <n v="168271"/>
    <n v="30759"/>
    <x v="3"/>
    <s v="0.18"/>
    <n v="1"/>
    <x v="0"/>
  </r>
  <r>
    <n v="12641"/>
    <n v="0"/>
    <n v="0.12296"/>
    <n v="210724"/>
    <n v="41009"/>
    <x v="3"/>
    <s v="0.19"/>
    <n v="1"/>
    <x v="0"/>
  </r>
  <r>
    <n v="12642"/>
    <n v="648"/>
    <n v="0.27395000000000003"/>
    <n v="111868"/>
    <n v="19077"/>
    <x v="2"/>
    <s v="0.17"/>
    <n v="2"/>
    <x v="1"/>
  </r>
  <r>
    <n v="12643"/>
    <n v="0"/>
    <n v="0.42564000000000002"/>
    <n v="43738"/>
    <n v="31341"/>
    <x v="0"/>
    <s v="0.72"/>
    <n v="3"/>
    <x v="1"/>
  </r>
  <r>
    <n v="12644"/>
    <n v="760"/>
    <n v="0.48420000000000002"/>
    <n v="38974"/>
    <n v="27954"/>
    <x v="2"/>
    <s v="0.72"/>
    <n v="2"/>
    <x v="1"/>
  </r>
  <r>
    <n v="12645"/>
    <n v="653"/>
    <n v="0.59162999999999999"/>
    <n v="233714"/>
    <n v="33561"/>
    <x v="0"/>
    <s v="0.14"/>
    <n v="2"/>
    <x v="1"/>
  </r>
  <r>
    <n v="12646"/>
    <n v="0"/>
    <n v="0.50119000000000002"/>
    <n v="293051"/>
    <n v="23167"/>
    <x v="2"/>
    <s v="0.08"/>
    <n v="3"/>
    <x v="1"/>
  </r>
  <r>
    <n v="12647"/>
    <n v="0"/>
    <n v="0.27833999999999998"/>
    <n v="0"/>
    <n v="5910"/>
    <x v="1"/>
    <s v="NULL"/>
    <n v="2"/>
    <x v="1"/>
  </r>
  <r>
    <n v="12648"/>
    <n v="670"/>
    <n v="0.47171999999999997"/>
    <n v="156754"/>
    <n v="39225"/>
    <x v="3"/>
    <s v="0.25"/>
    <n v="1"/>
    <x v="0"/>
  </r>
  <r>
    <n v="12649"/>
    <n v="0"/>
    <n v="0.29529"/>
    <n v="257148"/>
    <n v="31819"/>
    <x v="1"/>
    <s v="0.12"/>
    <n v="2"/>
    <x v="1"/>
  </r>
  <r>
    <n v="12650"/>
    <n v="679"/>
    <n v="0.27127000000000001"/>
    <n v="245554"/>
    <n v="22726"/>
    <x v="3"/>
    <s v="0.09"/>
    <n v="0"/>
    <x v="2"/>
  </r>
  <r>
    <n v="12651"/>
    <n v="622"/>
    <n v="0.42520999999999998"/>
    <n v="75540"/>
    <n v="18962"/>
    <x v="0"/>
    <s v="0.25"/>
    <n v="3"/>
    <x v="1"/>
  </r>
  <r>
    <n v="12652"/>
    <n v="681"/>
    <n v="0.24135999999999999"/>
    <n v="81263"/>
    <n v="46921"/>
    <x v="0"/>
    <s v="0.58"/>
    <n v="1"/>
    <x v="0"/>
  </r>
  <r>
    <n v="12653"/>
    <n v="698"/>
    <n v="0.59123999999999999"/>
    <n v="245145"/>
    <n v="27849"/>
    <x v="0"/>
    <s v="0.11"/>
    <n v="2"/>
    <x v="1"/>
  </r>
  <r>
    <n v="12654"/>
    <n v="731"/>
    <n v="0.53188999999999997"/>
    <n v="0"/>
    <n v="11885"/>
    <x v="1"/>
    <s v="NULL"/>
    <n v="2"/>
    <x v="1"/>
  </r>
  <r>
    <n v="12655"/>
    <n v="666"/>
    <n v="0.45500000000000002"/>
    <n v="285710"/>
    <n v="0"/>
    <x v="3"/>
    <s v="0.00"/>
    <n v="1"/>
    <x v="0"/>
  </r>
  <r>
    <n v="12656"/>
    <n v="682"/>
    <n v="0.18245"/>
    <n v="0"/>
    <n v="31726"/>
    <x v="4"/>
    <s v="NULL"/>
    <n v="1"/>
    <x v="0"/>
  </r>
  <r>
    <n v="12657"/>
    <n v="0"/>
    <n v="0.44900000000000001"/>
    <n v="226687"/>
    <n v="47385"/>
    <x v="2"/>
    <s v="0.21"/>
    <n v="3"/>
    <x v="1"/>
  </r>
  <r>
    <n v="12658"/>
    <n v="760"/>
    <n v="0.37952000000000002"/>
    <n v="0"/>
    <n v="40610"/>
    <x v="2"/>
    <s v="NULL"/>
    <n v="1"/>
    <x v="0"/>
  </r>
  <r>
    <n v="12659"/>
    <n v="612"/>
    <n v="0.28628999999999999"/>
    <n v="132905"/>
    <n v="20641"/>
    <x v="4"/>
    <s v="0.16"/>
    <n v="2"/>
    <x v="1"/>
  </r>
  <r>
    <n v="12660"/>
    <n v="657"/>
    <n v="0.28542000000000001"/>
    <n v="160635"/>
    <n v="19826"/>
    <x v="0"/>
    <s v="0.12"/>
    <n v="1"/>
    <x v="0"/>
  </r>
  <r>
    <n v="12661"/>
    <n v="614"/>
    <n v="0.59424999999999994"/>
    <n v="76890"/>
    <n v="18728"/>
    <x v="2"/>
    <s v="0.24"/>
    <n v="3"/>
    <x v="1"/>
  </r>
  <r>
    <n v="12662"/>
    <n v="710"/>
    <n v="0.3372"/>
    <n v="0"/>
    <n v="49679"/>
    <x v="2"/>
    <s v="NULL"/>
    <n v="1"/>
    <x v="0"/>
  </r>
  <r>
    <n v="12663"/>
    <n v="624"/>
    <n v="0.55569000000000002"/>
    <n v="33828"/>
    <n v="31670"/>
    <x v="4"/>
    <s v="0.94"/>
    <n v="4"/>
    <x v="1"/>
  </r>
  <r>
    <n v="12664"/>
    <n v="799"/>
    <n v="0.56272"/>
    <n v="0"/>
    <n v="13003"/>
    <x v="4"/>
    <s v="NULL"/>
    <n v="2"/>
    <x v="1"/>
  </r>
  <r>
    <n v="12665"/>
    <n v="705"/>
    <n v="0.41133999999999998"/>
    <n v="49026"/>
    <n v="32913"/>
    <x v="3"/>
    <s v="0.67"/>
    <n v="1"/>
    <x v="0"/>
  </r>
  <r>
    <n v="12666"/>
    <n v="0"/>
    <n v="0.32123000000000002"/>
    <n v="0"/>
    <n v="45305"/>
    <x v="4"/>
    <s v="NULL"/>
    <n v="2"/>
    <x v="1"/>
  </r>
  <r>
    <n v="12667"/>
    <n v="734"/>
    <n v="0.32450000000000001"/>
    <n v="38679"/>
    <n v="23344"/>
    <x v="4"/>
    <s v="0.60"/>
    <n v="1"/>
    <x v="0"/>
  </r>
  <r>
    <n v="12668"/>
    <n v="671"/>
    <n v="0.41488000000000003"/>
    <n v="138762"/>
    <n v="30563"/>
    <x v="4"/>
    <s v="0.22"/>
    <n v="2"/>
    <x v="1"/>
  </r>
  <r>
    <n v="12669"/>
    <n v="691"/>
    <n v="0.56499999999999995"/>
    <n v="0"/>
    <n v="29743"/>
    <x v="2"/>
    <s v="NULL"/>
    <n v="2"/>
    <x v="1"/>
  </r>
  <r>
    <n v="12670"/>
    <n v="734"/>
    <n v="0.43056"/>
    <n v="0"/>
    <n v="36365"/>
    <x v="2"/>
    <s v="NULL"/>
    <n v="2"/>
    <x v="1"/>
  </r>
  <r>
    <n v="12671"/>
    <n v="701"/>
    <n v="0.57415000000000005"/>
    <n v="133041"/>
    <n v="19742"/>
    <x v="3"/>
    <s v="0.15"/>
    <n v="1"/>
    <x v="0"/>
  </r>
  <r>
    <n v="12672"/>
    <n v="714"/>
    <n v="0.42477999999999999"/>
    <n v="133588"/>
    <n v="37137"/>
    <x v="2"/>
    <s v="0.28"/>
    <n v="2"/>
    <x v="1"/>
  </r>
  <r>
    <n v="12673"/>
    <n v="717"/>
    <n v="0.29533999999999999"/>
    <n v="177823"/>
    <n v="0"/>
    <x v="4"/>
    <s v="0.00"/>
    <n v="1"/>
    <x v="0"/>
  </r>
  <r>
    <n v="12674"/>
    <n v="685"/>
    <n v="0.23458000000000001"/>
    <n v="33106"/>
    <n v="34893"/>
    <x v="4"/>
    <s v="1.05"/>
    <n v="2"/>
    <x v="1"/>
  </r>
  <r>
    <n v="12675"/>
    <n v="663"/>
    <n v="0.52302999999999999"/>
    <n v="128831"/>
    <n v="33203"/>
    <x v="3"/>
    <s v="0.26"/>
    <n v="1"/>
    <x v="0"/>
  </r>
  <r>
    <n v="12676"/>
    <n v="678"/>
    <n v="0.18504000000000001"/>
    <n v="199820"/>
    <n v="0"/>
    <x v="3"/>
    <s v="0.00"/>
    <n v="0"/>
    <x v="2"/>
  </r>
  <r>
    <n v="12677"/>
    <n v="789"/>
    <n v="0.44445000000000001"/>
    <n v="92213"/>
    <n v="12893"/>
    <x v="3"/>
    <s v="0.14"/>
    <n v="1"/>
    <x v="0"/>
  </r>
  <r>
    <n v="12678"/>
    <n v="626"/>
    <n v="0.48681000000000002"/>
    <n v="202857"/>
    <n v="20116"/>
    <x v="1"/>
    <s v="0.10"/>
    <n v="3"/>
    <x v="1"/>
  </r>
  <r>
    <n v="12679"/>
    <n v="0"/>
    <n v="0.26122000000000001"/>
    <n v="116167"/>
    <n v="0"/>
    <x v="0"/>
    <s v="0.00"/>
    <n v="2"/>
    <x v="1"/>
  </r>
  <r>
    <n v="12680"/>
    <n v="705"/>
    <n v="0.312"/>
    <n v="207349"/>
    <n v="0"/>
    <x v="4"/>
    <s v="0.00"/>
    <n v="1"/>
    <x v="0"/>
  </r>
  <r>
    <n v="12681"/>
    <n v="667"/>
    <n v="0.28810999999999998"/>
    <n v="60799"/>
    <n v="43881"/>
    <x v="2"/>
    <s v="0.72"/>
    <n v="1"/>
    <x v="0"/>
  </r>
  <r>
    <n v="12682"/>
    <n v="735"/>
    <n v="0.44479000000000002"/>
    <n v="46996"/>
    <n v="25968"/>
    <x v="3"/>
    <s v="0.55"/>
    <n v="1"/>
    <x v="0"/>
  </r>
  <r>
    <n v="12683"/>
    <n v="714"/>
    <n v="0.40250000000000002"/>
    <n v="240499"/>
    <n v="29290"/>
    <x v="0"/>
    <s v="0.12"/>
    <n v="2"/>
    <x v="1"/>
  </r>
  <r>
    <n v="12684"/>
    <n v="695"/>
    <n v="0.58126999999999995"/>
    <n v="131192"/>
    <n v="8583"/>
    <x v="3"/>
    <s v="0.07"/>
    <n v="1"/>
    <x v="0"/>
  </r>
  <r>
    <n v="12685"/>
    <n v="723"/>
    <n v="0.55012000000000005"/>
    <n v="61031"/>
    <n v="14917"/>
    <x v="4"/>
    <s v="0.24"/>
    <n v="2"/>
    <x v="1"/>
  </r>
  <r>
    <n v="12686"/>
    <n v="790"/>
    <n v="0.22678999999999999"/>
    <n v="36384"/>
    <n v="0"/>
    <x v="4"/>
    <s v="0.00"/>
    <n v="1"/>
    <x v="0"/>
  </r>
  <r>
    <n v="12687"/>
    <n v="630"/>
    <n v="0.40436"/>
    <n v="61809"/>
    <n v="0"/>
    <x v="3"/>
    <s v="0.00"/>
    <n v="2"/>
    <x v="1"/>
  </r>
  <r>
    <n v="12688"/>
    <n v="720"/>
    <n v="0.59172999999999998"/>
    <n v="292002"/>
    <n v="0"/>
    <x v="2"/>
    <s v="0.00"/>
    <n v="2"/>
    <x v="1"/>
  </r>
  <r>
    <n v="12689"/>
    <n v="618"/>
    <n v="0.47258"/>
    <n v="27490"/>
    <n v="8600"/>
    <x v="4"/>
    <s v="0.31"/>
    <n v="3"/>
    <x v="1"/>
  </r>
  <r>
    <n v="12690"/>
    <n v="654"/>
    <n v="0.15037"/>
    <n v="266964"/>
    <n v="43514"/>
    <x v="1"/>
    <s v="0.16"/>
    <n v="1"/>
    <x v="0"/>
  </r>
  <r>
    <n v="12691"/>
    <n v="632"/>
    <n v="0.41654999999999998"/>
    <n v="212912"/>
    <n v="49425"/>
    <x v="3"/>
    <s v="0.23"/>
    <n v="2"/>
    <x v="1"/>
  </r>
  <r>
    <n v="12692"/>
    <n v="773"/>
    <n v="0.29865000000000003"/>
    <n v="40789"/>
    <n v="25766"/>
    <x v="4"/>
    <s v="0.63"/>
    <n v="1"/>
    <x v="0"/>
  </r>
  <r>
    <n v="12693"/>
    <n v="628"/>
    <n v="0.11899999999999999"/>
    <n v="0"/>
    <n v="0"/>
    <x v="3"/>
    <s v="NULL"/>
    <n v="1"/>
    <x v="0"/>
  </r>
  <r>
    <n v="12694"/>
    <n v="765"/>
    <n v="0.45057000000000003"/>
    <n v="120935"/>
    <n v="44498"/>
    <x v="2"/>
    <s v="0.37"/>
    <n v="2"/>
    <x v="1"/>
  </r>
  <r>
    <n v="12695"/>
    <n v="678"/>
    <n v="0.14632999999999999"/>
    <n v="0"/>
    <n v="43719"/>
    <x v="1"/>
    <s v="NULL"/>
    <n v="1"/>
    <x v="0"/>
  </r>
  <r>
    <n v="12696"/>
    <n v="701"/>
    <n v="0.50170000000000003"/>
    <n v="89781"/>
    <n v="10642"/>
    <x v="4"/>
    <s v="0.12"/>
    <n v="2"/>
    <x v="1"/>
  </r>
  <r>
    <n v="12697"/>
    <n v="702"/>
    <n v="0.35505999999999999"/>
    <n v="263518"/>
    <n v="48899"/>
    <x v="2"/>
    <s v="0.19"/>
    <n v="1"/>
    <x v="0"/>
  </r>
  <r>
    <n v="12698"/>
    <n v="714"/>
    <n v="0.21135999999999999"/>
    <n v="199601"/>
    <n v="9693"/>
    <x v="4"/>
    <s v="0.05"/>
    <n v="1"/>
    <x v="0"/>
  </r>
  <r>
    <n v="12699"/>
    <n v="0"/>
    <n v="0.50422"/>
    <n v="122031"/>
    <n v="35521"/>
    <x v="2"/>
    <s v="0.29"/>
    <n v="3"/>
    <x v="1"/>
  </r>
  <r>
    <n v="12700"/>
    <n v="775"/>
    <n v="0.12725"/>
    <n v="280210"/>
    <n v="25867"/>
    <x v="0"/>
    <s v="0.09"/>
    <n v="1"/>
    <x v="0"/>
  </r>
  <r>
    <n v="12701"/>
    <n v="0"/>
    <n v="0.18493999999999999"/>
    <n v="106033"/>
    <n v="49442"/>
    <x v="4"/>
    <s v="0.47"/>
    <n v="2"/>
    <x v="1"/>
  </r>
  <r>
    <n v="12702"/>
    <n v="686"/>
    <n v="0.37624999999999997"/>
    <n v="211243"/>
    <n v="19105"/>
    <x v="3"/>
    <s v="0.09"/>
    <n v="0"/>
    <x v="2"/>
  </r>
  <r>
    <n v="12703"/>
    <n v="681"/>
    <n v="0.52358000000000005"/>
    <n v="171249"/>
    <n v="18116"/>
    <x v="3"/>
    <s v="0.11"/>
    <n v="1"/>
    <x v="0"/>
  </r>
  <r>
    <n v="12704"/>
    <n v="750"/>
    <n v="0.20358999999999999"/>
    <n v="160616"/>
    <n v="24895"/>
    <x v="3"/>
    <s v="0.15"/>
    <n v="0"/>
    <x v="2"/>
  </r>
  <r>
    <n v="12705"/>
    <n v="0"/>
    <n v="0.36059000000000002"/>
    <n v="185302"/>
    <n v="13087"/>
    <x v="2"/>
    <s v="0.07"/>
    <n v="2"/>
    <x v="1"/>
  </r>
  <r>
    <n v="12706"/>
    <n v="0"/>
    <n v="0.54535"/>
    <n v="82394"/>
    <n v="19574"/>
    <x v="4"/>
    <s v="0.24"/>
    <n v="3"/>
    <x v="1"/>
  </r>
  <r>
    <n v="12707"/>
    <n v="756"/>
    <n v="0.25855"/>
    <n v="0"/>
    <n v="36601"/>
    <x v="2"/>
    <s v="NULL"/>
    <n v="1"/>
    <x v="0"/>
  </r>
  <r>
    <n v="12708"/>
    <n v="655"/>
    <n v="0.49412"/>
    <n v="284258"/>
    <n v="27248"/>
    <x v="3"/>
    <s v="0.10"/>
    <n v="1"/>
    <x v="0"/>
  </r>
  <r>
    <n v="12709"/>
    <n v="730"/>
    <n v="0.19375999999999999"/>
    <n v="190335"/>
    <n v="41274"/>
    <x v="1"/>
    <s v="0.22"/>
    <n v="1"/>
    <x v="0"/>
  </r>
  <r>
    <n v="12710"/>
    <n v="706"/>
    <n v="0.54778000000000004"/>
    <n v="0"/>
    <n v="16642"/>
    <x v="0"/>
    <s v="NULL"/>
    <n v="2"/>
    <x v="1"/>
  </r>
  <r>
    <n v="12711"/>
    <n v="773"/>
    <n v="0.20563000000000001"/>
    <n v="142007"/>
    <n v="49174"/>
    <x v="0"/>
    <s v="0.35"/>
    <n v="1"/>
    <x v="0"/>
  </r>
  <r>
    <n v="12712"/>
    <n v="744"/>
    <n v="0.25585999999999998"/>
    <n v="62532"/>
    <n v="11202"/>
    <x v="0"/>
    <s v="0.18"/>
    <n v="1"/>
    <x v="0"/>
  </r>
  <r>
    <n v="12713"/>
    <n v="739"/>
    <n v="0.25124000000000002"/>
    <n v="201568"/>
    <n v="23735"/>
    <x v="2"/>
    <s v="0.12"/>
    <n v="1"/>
    <x v="0"/>
  </r>
  <r>
    <n v="12714"/>
    <n v="0"/>
    <n v="0.45902999999999999"/>
    <n v="73439"/>
    <n v="12691"/>
    <x v="4"/>
    <s v="0.17"/>
    <n v="3"/>
    <x v="1"/>
  </r>
  <r>
    <n v="12715"/>
    <n v="762"/>
    <n v="0.48087999999999997"/>
    <n v="160786"/>
    <n v="34584"/>
    <x v="1"/>
    <s v="0.22"/>
    <n v="2"/>
    <x v="1"/>
  </r>
  <r>
    <n v="12716"/>
    <n v="0"/>
    <n v="0.23785999999999999"/>
    <n v="93965"/>
    <n v="32339"/>
    <x v="2"/>
    <s v="0.34"/>
    <n v="2"/>
    <x v="1"/>
  </r>
  <r>
    <n v="12717"/>
    <n v="621"/>
    <n v="0.23513000000000001"/>
    <n v="100950"/>
    <n v="0"/>
    <x v="0"/>
    <s v="0.00"/>
    <n v="2"/>
    <x v="1"/>
  </r>
  <r>
    <n v="12718"/>
    <n v="641"/>
    <n v="0.30570000000000003"/>
    <n v="158348"/>
    <n v="23000"/>
    <x v="3"/>
    <s v="0.15"/>
    <n v="1"/>
    <x v="0"/>
  </r>
  <r>
    <n v="12719"/>
    <n v="665"/>
    <n v="0.20164000000000001"/>
    <n v="57445"/>
    <n v="6702"/>
    <x v="3"/>
    <s v="0.12"/>
    <n v="0"/>
    <x v="2"/>
  </r>
  <r>
    <n v="12720"/>
    <n v="705"/>
    <n v="0.51549"/>
    <n v="190737"/>
    <n v="12484"/>
    <x v="2"/>
    <s v="0.07"/>
    <n v="2"/>
    <x v="1"/>
  </r>
  <r>
    <n v="12721"/>
    <n v="0"/>
    <n v="0.12506"/>
    <n v="299816"/>
    <n v="14552"/>
    <x v="2"/>
    <s v="0.05"/>
    <n v="2"/>
    <x v="1"/>
  </r>
  <r>
    <n v="12722"/>
    <n v="604"/>
    <n v="0.48623"/>
    <n v="173263"/>
    <n v="39629"/>
    <x v="1"/>
    <s v="0.23"/>
    <n v="3"/>
    <x v="1"/>
  </r>
  <r>
    <n v="12723"/>
    <n v="692"/>
    <n v="0.40443000000000001"/>
    <n v="45425"/>
    <n v="40011"/>
    <x v="2"/>
    <s v="0.88"/>
    <n v="2"/>
    <x v="1"/>
  </r>
  <r>
    <n v="12724"/>
    <n v="629"/>
    <n v="0.38156000000000001"/>
    <n v="153014"/>
    <n v="23153"/>
    <x v="0"/>
    <s v="0.15"/>
    <n v="2"/>
    <x v="1"/>
  </r>
  <r>
    <n v="12725"/>
    <n v="792"/>
    <n v="0.26024999999999998"/>
    <n v="0"/>
    <n v="27339"/>
    <x v="1"/>
    <s v="NULL"/>
    <n v="1"/>
    <x v="0"/>
  </r>
  <r>
    <n v="12726"/>
    <n v="667"/>
    <n v="0.36684"/>
    <n v="169565"/>
    <n v="16342"/>
    <x v="4"/>
    <s v="0.10"/>
    <n v="1"/>
    <x v="0"/>
  </r>
  <r>
    <n v="12727"/>
    <n v="602"/>
    <n v="0.55761000000000005"/>
    <n v="249207"/>
    <n v="26989"/>
    <x v="3"/>
    <s v="0.11"/>
    <n v="2"/>
    <x v="1"/>
  </r>
  <r>
    <n v="12728"/>
    <n v="662"/>
    <n v="0.48987000000000003"/>
    <n v="0"/>
    <n v="30387"/>
    <x v="3"/>
    <s v="NULL"/>
    <n v="1"/>
    <x v="0"/>
  </r>
  <r>
    <n v="12729"/>
    <n v="769"/>
    <n v="0.39566000000000001"/>
    <n v="97677"/>
    <n v="9031"/>
    <x v="3"/>
    <s v="0.09"/>
    <n v="0"/>
    <x v="2"/>
  </r>
  <r>
    <n v="12730"/>
    <n v="603"/>
    <n v="0.15634999999999999"/>
    <n v="268410"/>
    <n v="45839"/>
    <x v="3"/>
    <s v="0.17"/>
    <n v="1"/>
    <x v="0"/>
  </r>
  <r>
    <n v="12731"/>
    <n v="621"/>
    <n v="0.12341000000000001"/>
    <n v="208708"/>
    <n v="20271"/>
    <x v="2"/>
    <s v="0.10"/>
    <n v="2"/>
    <x v="1"/>
  </r>
  <r>
    <n v="12732"/>
    <n v="683"/>
    <n v="0.59745999999999999"/>
    <n v="194764"/>
    <n v="0"/>
    <x v="2"/>
    <s v="0.00"/>
    <n v="2"/>
    <x v="1"/>
  </r>
  <r>
    <n v="12733"/>
    <n v="773"/>
    <n v="0.23357"/>
    <n v="243238"/>
    <n v="28700"/>
    <x v="3"/>
    <s v="0.12"/>
    <n v="0"/>
    <x v="2"/>
  </r>
  <r>
    <n v="12734"/>
    <n v="653"/>
    <n v="0.16486000000000001"/>
    <n v="122565"/>
    <n v="0"/>
    <x v="4"/>
    <s v="0.00"/>
    <n v="1"/>
    <x v="0"/>
  </r>
  <r>
    <n v="12735"/>
    <n v="738"/>
    <n v="0.39407999999999999"/>
    <n v="280411"/>
    <n v="45780"/>
    <x v="3"/>
    <s v="0.16"/>
    <n v="0"/>
    <x v="2"/>
  </r>
  <r>
    <n v="12736"/>
    <n v="779"/>
    <n v="0.30704999999999999"/>
    <n v="245594"/>
    <n v="9901"/>
    <x v="1"/>
    <s v="0.04"/>
    <n v="1"/>
    <x v="0"/>
  </r>
  <r>
    <n v="12737"/>
    <n v="798"/>
    <n v="0.45900999999999997"/>
    <n v="278504"/>
    <n v="40497"/>
    <x v="2"/>
    <s v="0.15"/>
    <n v="2"/>
    <x v="1"/>
  </r>
  <r>
    <n v="12738"/>
    <n v="655"/>
    <n v="0.41560999999999998"/>
    <n v="167978"/>
    <n v="16885"/>
    <x v="0"/>
    <s v="0.10"/>
    <n v="2"/>
    <x v="1"/>
  </r>
  <r>
    <n v="12739"/>
    <n v="0"/>
    <n v="0.23413"/>
    <n v="77948"/>
    <n v="28067"/>
    <x v="4"/>
    <s v="0.36"/>
    <n v="2"/>
    <x v="1"/>
  </r>
  <r>
    <n v="12740"/>
    <n v="718"/>
    <n v="0.45523000000000002"/>
    <n v="257822"/>
    <n v="36999"/>
    <x v="2"/>
    <s v="0.14"/>
    <n v="2"/>
    <x v="1"/>
  </r>
  <r>
    <n v="12741"/>
    <n v="685"/>
    <n v="0.22109000000000001"/>
    <n v="103676"/>
    <n v="18465"/>
    <x v="3"/>
    <s v="0.18"/>
    <n v="0"/>
    <x v="2"/>
  </r>
  <r>
    <n v="12742"/>
    <n v="741"/>
    <n v="0.24709999999999999"/>
    <n v="75824"/>
    <n v="12250"/>
    <x v="3"/>
    <s v="0.16"/>
    <n v="0"/>
    <x v="2"/>
  </r>
  <r>
    <n v="12743"/>
    <n v="606"/>
    <n v="0.47448000000000001"/>
    <n v="80943"/>
    <n v="9711"/>
    <x v="3"/>
    <s v="0.12"/>
    <n v="2"/>
    <x v="1"/>
  </r>
  <r>
    <n v="12744"/>
    <n v="666"/>
    <n v="0.32336999999999999"/>
    <n v="174091"/>
    <n v="9858"/>
    <x v="2"/>
    <s v="0.06"/>
    <n v="1"/>
    <x v="0"/>
  </r>
  <r>
    <n v="12745"/>
    <n v="0"/>
    <n v="0.59718000000000004"/>
    <n v="25808"/>
    <n v="13982"/>
    <x v="3"/>
    <s v="0.54"/>
    <n v="2"/>
    <x v="1"/>
  </r>
  <r>
    <n v="12746"/>
    <n v="769"/>
    <n v="0.50005999999999995"/>
    <n v="287703"/>
    <n v="30130"/>
    <x v="0"/>
    <s v="0.10"/>
    <n v="2"/>
    <x v="1"/>
  </r>
  <r>
    <n v="12747"/>
    <n v="735"/>
    <n v="0.24883"/>
    <n v="205829"/>
    <n v="16166"/>
    <x v="3"/>
    <s v="0.08"/>
    <n v="0"/>
    <x v="2"/>
  </r>
  <r>
    <n v="12748"/>
    <n v="636"/>
    <n v="0.54915000000000003"/>
    <n v="0"/>
    <n v="38686"/>
    <x v="3"/>
    <s v="NULL"/>
    <n v="2"/>
    <x v="1"/>
  </r>
  <r>
    <n v="12749"/>
    <n v="742"/>
    <n v="0.58997999999999995"/>
    <n v="181440"/>
    <n v="22054"/>
    <x v="2"/>
    <s v="0.12"/>
    <n v="2"/>
    <x v="1"/>
  </r>
  <r>
    <n v="12750"/>
    <n v="653"/>
    <n v="0.14077999999999999"/>
    <n v="185128"/>
    <n v="6998"/>
    <x v="3"/>
    <s v="0.04"/>
    <n v="0"/>
    <x v="2"/>
  </r>
  <r>
    <n v="12751"/>
    <n v="777"/>
    <n v="0.31115999999999999"/>
    <n v="34205"/>
    <n v="6628"/>
    <x v="0"/>
    <s v="0.19"/>
    <n v="1"/>
    <x v="0"/>
  </r>
  <r>
    <n v="12752"/>
    <n v="735"/>
    <n v="0.55596999999999996"/>
    <n v="288712"/>
    <n v="14905"/>
    <x v="1"/>
    <s v="0.05"/>
    <n v="2"/>
    <x v="1"/>
  </r>
  <r>
    <n v="12753"/>
    <n v="0"/>
    <n v="0.32584999999999997"/>
    <n v="209075"/>
    <n v="41993"/>
    <x v="0"/>
    <s v="0.20"/>
    <n v="2"/>
    <x v="1"/>
  </r>
  <r>
    <n v="12754"/>
    <n v="695"/>
    <n v="0.33531"/>
    <n v="119299"/>
    <n v="16864"/>
    <x v="3"/>
    <s v="0.14"/>
    <n v="0"/>
    <x v="2"/>
  </r>
  <r>
    <n v="12755"/>
    <n v="768"/>
    <n v="0.14953"/>
    <n v="195320"/>
    <n v="8943"/>
    <x v="4"/>
    <s v="0.05"/>
    <n v="1"/>
    <x v="0"/>
  </r>
  <r>
    <n v="12756"/>
    <n v="620"/>
    <n v="0.31616"/>
    <n v="121868"/>
    <n v="0"/>
    <x v="3"/>
    <s v="0.00"/>
    <n v="1"/>
    <x v="0"/>
  </r>
  <r>
    <n v="12757"/>
    <n v="715"/>
    <n v="0.25828000000000001"/>
    <n v="28221"/>
    <n v="0"/>
    <x v="3"/>
    <s v="0.00"/>
    <n v="0"/>
    <x v="2"/>
  </r>
  <r>
    <n v="12758"/>
    <n v="623"/>
    <n v="0.44962999999999997"/>
    <n v="151198"/>
    <n v="0"/>
    <x v="3"/>
    <s v="0.00"/>
    <n v="2"/>
    <x v="1"/>
  </r>
  <r>
    <n v="12759"/>
    <n v="784"/>
    <n v="0.24468000000000001"/>
    <n v="248927"/>
    <n v="0"/>
    <x v="0"/>
    <s v="0.00"/>
    <n v="1"/>
    <x v="0"/>
  </r>
  <r>
    <n v="12760"/>
    <n v="696"/>
    <n v="0.12284"/>
    <n v="196555"/>
    <n v="0"/>
    <x v="3"/>
    <s v="0.00"/>
    <n v="0"/>
    <x v="2"/>
  </r>
  <r>
    <n v="12761"/>
    <n v="0"/>
    <n v="0.23652999999999999"/>
    <n v="251651"/>
    <n v="10341"/>
    <x v="2"/>
    <s v="0.04"/>
    <n v="2"/>
    <x v="1"/>
  </r>
  <r>
    <n v="12762"/>
    <n v="616"/>
    <n v="0.30163000000000001"/>
    <n v="142088"/>
    <n v="26936"/>
    <x v="3"/>
    <s v="0.19"/>
    <n v="1"/>
    <x v="0"/>
  </r>
  <r>
    <n v="12763"/>
    <n v="755"/>
    <n v="0.42782999999999999"/>
    <n v="36019"/>
    <n v="10060"/>
    <x v="2"/>
    <s v="0.28"/>
    <n v="2"/>
    <x v="1"/>
  </r>
  <r>
    <n v="12764"/>
    <n v="654"/>
    <n v="0.39663999999999999"/>
    <n v="291969"/>
    <n v="41095"/>
    <x v="2"/>
    <s v="0.14"/>
    <n v="1"/>
    <x v="0"/>
  </r>
  <r>
    <n v="12765"/>
    <n v="684"/>
    <n v="0.23427999999999999"/>
    <n v="245954"/>
    <n v="29054"/>
    <x v="2"/>
    <s v="0.12"/>
    <n v="1"/>
    <x v="0"/>
  </r>
  <r>
    <n v="12766"/>
    <n v="718"/>
    <n v="0.37341999999999997"/>
    <n v="22676"/>
    <n v="0"/>
    <x v="3"/>
    <s v="0.00"/>
    <n v="0"/>
    <x v="2"/>
  </r>
  <r>
    <n v="12767"/>
    <n v="0"/>
    <n v="0.46986"/>
    <n v="192164"/>
    <n v="17095"/>
    <x v="1"/>
    <s v="0.09"/>
    <n v="3"/>
    <x v="1"/>
  </r>
  <r>
    <n v="12768"/>
    <n v="649"/>
    <n v="0.51746999999999999"/>
    <n v="0"/>
    <n v="31609"/>
    <x v="2"/>
    <s v="NULL"/>
    <n v="3"/>
    <x v="1"/>
  </r>
  <r>
    <n v="12769"/>
    <n v="695"/>
    <n v="0.26511000000000001"/>
    <n v="228244"/>
    <n v="0"/>
    <x v="0"/>
    <s v="0.00"/>
    <n v="1"/>
    <x v="0"/>
  </r>
  <r>
    <n v="12770"/>
    <n v="0"/>
    <n v="0.27478000000000002"/>
    <n v="208015"/>
    <n v="12078"/>
    <x v="0"/>
    <s v="0.06"/>
    <n v="2"/>
    <x v="1"/>
  </r>
  <r>
    <n v="12771"/>
    <n v="798"/>
    <n v="0.31402999999999998"/>
    <n v="177168"/>
    <n v="23462"/>
    <x v="3"/>
    <s v="0.13"/>
    <n v="0"/>
    <x v="2"/>
  </r>
  <r>
    <n v="12772"/>
    <n v="729"/>
    <n v="0.19358"/>
    <n v="250319"/>
    <n v="22754"/>
    <x v="2"/>
    <s v="0.09"/>
    <n v="1"/>
    <x v="0"/>
  </r>
  <r>
    <n v="12773"/>
    <n v="616"/>
    <n v="0.53978999999999999"/>
    <n v="261185"/>
    <n v="17663"/>
    <x v="0"/>
    <s v="0.07"/>
    <n v="3"/>
    <x v="1"/>
  </r>
  <r>
    <n v="12774"/>
    <n v="675"/>
    <n v="0.42143999999999998"/>
    <n v="225985"/>
    <n v="38187"/>
    <x v="0"/>
    <s v="0.17"/>
    <n v="2"/>
    <x v="1"/>
  </r>
  <r>
    <n v="12775"/>
    <n v="0"/>
    <n v="0.36498999999999998"/>
    <n v="0"/>
    <n v="19542"/>
    <x v="1"/>
    <s v="NULL"/>
    <n v="2"/>
    <x v="1"/>
  </r>
  <r>
    <n v="12776"/>
    <n v="0"/>
    <n v="0.28133000000000002"/>
    <n v="0"/>
    <n v="26961"/>
    <x v="4"/>
    <s v="NULL"/>
    <n v="2"/>
    <x v="1"/>
  </r>
  <r>
    <n v="12777"/>
    <n v="738"/>
    <n v="0.34018999999999999"/>
    <n v="168760"/>
    <n v="31807"/>
    <x v="0"/>
    <s v="0.19"/>
    <n v="1"/>
    <x v="0"/>
  </r>
  <r>
    <n v="12778"/>
    <n v="648"/>
    <n v="0.23191999999999999"/>
    <n v="79029"/>
    <n v="41166"/>
    <x v="2"/>
    <s v="0.52"/>
    <n v="2"/>
    <x v="1"/>
  </r>
  <r>
    <n v="12779"/>
    <n v="612"/>
    <n v="0.42538999999999999"/>
    <n v="213840"/>
    <n v="33039"/>
    <x v="2"/>
    <s v="0.15"/>
    <n v="3"/>
    <x v="1"/>
  </r>
  <r>
    <n v="12780"/>
    <n v="720"/>
    <n v="0.34927999999999998"/>
    <n v="292505"/>
    <n v="22379"/>
    <x v="0"/>
    <s v="0.08"/>
    <n v="1"/>
    <x v="0"/>
  </r>
  <r>
    <n v="12781"/>
    <n v="668"/>
    <n v="0.30564000000000002"/>
    <n v="53012"/>
    <n v="32347"/>
    <x v="3"/>
    <s v="0.61"/>
    <n v="0"/>
    <x v="2"/>
  </r>
  <r>
    <n v="12782"/>
    <n v="630"/>
    <n v="0.37951000000000001"/>
    <n v="49571"/>
    <n v="27837"/>
    <x v="2"/>
    <s v="0.56"/>
    <n v="2"/>
    <x v="1"/>
  </r>
  <r>
    <n v="12783"/>
    <n v="720"/>
    <n v="0.11806"/>
    <n v="157532"/>
    <n v="31025"/>
    <x v="4"/>
    <s v="0.20"/>
    <n v="1"/>
    <x v="0"/>
  </r>
  <r>
    <n v="12784"/>
    <n v="728"/>
    <n v="0.47327000000000002"/>
    <n v="150004"/>
    <n v="46519"/>
    <x v="2"/>
    <s v="0.31"/>
    <n v="2"/>
    <x v="1"/>
  </r>
  <r>
    <n v="12785"/>
    <n v="787"/>
    <n v="0.24757999999999999"/>
    <n v="0"/>
    <n v="0"/>
    <x v="3"/>
    <s v="NULL"/>
    <n v="0"/>
    <x v="2"/>
  </r>
  <r>
    <n v="12786"/>
    <n v="0"/>
    <n v="0.36041000000000001"/>
    <n v="0"/>
    <n v="39802"/>
    <x v="1"/>
    <s v="NULL"/>
    <n v="2"/>
    <x v="1"/>
  </r>
  <r>
    <n v="12787"/>
    <n v="0"/>
    <n v="0.52398"/>
    <n v="220190"/>
    <n v="13493"/>
    <x v="1"/>
    <s v="0.06"/>
    <n v="3"/>
    <x v="1"/>
  </r>
  <r>
    <n v="12788"/>
    <n v="742"/>
    <n v="0.45776"/>
    <n v="113750"/>
    <n v="0"/>
    <x v="0"/>
    <s v="0.00"/>
    <n v="2"/>
    <x v="1"/>
  </r>
  <r>
    <n v="12789"/>
    <n v="681"/>
    <n v="0.36153000000000002"/>
    <n v="27778"/>
    <n v="21417"/>
    <x v="3"/>
    <s v="0.77"/>
    <n v="0"/>
    <x v="2"/>
  </r>
  <r>
    <n v="12790"/>
    <n v="755"/>
    <n v="0.56842999999999999"/>
    <n v="128164"/>
    <n v="11069"/>
    <x v="4"/>
    <s v="0.09"/>
    <n v="2"/>
    <x v="1"/>
  </r>
  <r>
    <n v="12791"/>
    <n v="790"/>
    <n v="0.39112000000000002"/>
    <n v="261065"/>
    <n v="9158"/>
    <x v="3"/>
    <s v="0.04"/>
    <n v="0"/>
    <x v="2"/>
  </r>
  <r>
    <n v="12792"/>
    <n v="659"/>
    <n v="0.39545999999999998"/>
    <n v="225359"/>
    <n v="44430"/>
    <x v="4"/>
    <s v="0.20"/>
    <n v="1"/>
    <x v="0"/>
  </r>
  <r>
    <n v="12793"/>
    <n v="604"/>
    <n v="0.44590999999999997"/>
    <n v="89089"/>
    <n v="39260"/>
    <x v="3"/>
    <s v="0.44"/>
    <n v="2"/>
    <x v="1"/>
  </r>
  <r>
    <n v="12794"/>
    <n v="799"/>
    <n v="0.39216000000000001"/>
    <n v="241316"/>
    <n v="38994"/>
    <x v="2"/>
    <s v="0.16"/>
    <n v="1"/>
    <x v="0"/>
  </r>
  <r>
    <n v="12795"/>
    <n v="667"/>
    <n v="0.33237"/>
    <n v="265971"/>
    <n v="10555"/>
    <x v="4"/>
    <s v="0.04"/>
    <n v="1"/>
    <x v="0"/>
  </r>
  <r>
    <n v="12796"/>
    <n v="0"/>
    <n v="0.41220000000000001"/>
    <n v="255648"/>
    <n v="42746"/>
    <x v="0"/>
    <s v="0.17"/>
    <n v="3"/>
    <x v="1"/>
  </r>
  <r>
    <n v="12797"/>
    <n v="787"/>
    <n v="0.57426999999999995"/>
    <n v="127249"/>
    <n v="23161"/>
    <x v="4"/>
    <s v="0.18"/>
    <n v="2"/>
    <x v="1"/>
  </r>
  <r>
    <n v="12798"/>
    <n v="778"/>
    <n v="0.29909999999999998"/>
    <n v="111559"/>
    <n v="25581"/>
    <x v="1"/>
    <s v="0.23"/>
    <n v="1"/>
    <x v="0"/>
  </r>
  <r>
    <n v="12799"/>
    <n v="746"/>
    <n v="0.25702999999999998"/>
    <n v="84528"/>
    <n v="40629"/>
    <x v="1"/>
    <s v="0.48"/>
    <n v="1"/>
    <x v="0"/>
  </r>
  <r>
    <n v="12800"/>
    <n v="0"/>
    <n v="0.42570999999999998"/>
    <n v="57477"/>
    <n v="26233"/>
    <x v="3"/>
    <s v="0.46"/>
    <n v="2"/>
    <x v="1"/>
  </r>
  <r>
    <n v="12801"/>
    <n v="0"/>
    <n v="0.21811"/>
    <n v="86322"/>
    <n v="9067"/>
    <x v="3"/>
    <s v="0.11"/>
    <n v="1"/>
    <x v="0"/>
  </r>
  <r>
    <n v="12802"/>
    <n v="780"/>
    <n v="0.38721"/>
    <n v="204113"/>
    <n v="39984"/>
    <x v="4"/>
    <s v="0.20"/>
    <n v="1"/>
    <x v="0"/>
  </r>
  <r>
    <n v="12803"/>
    <n v="699"/>
    <n v="0.14002000000000001"/>
    <n v="231736"/>
    <n v="36736"/>
    <x v="2"/>
    <s v="0.16"/>
    <n v="1"/>
    <x v="0"/>
  </r>
  <r>
    <n v="12804"/>
    <n v="686"/>
    <n v="0.35657"/>
    <n v="212851"/>
    <n v="33918"/>
    <x v="4"/>
    <s v="0.16"/>
    <n v="1"/>
    <x v="0"/>
  </r>
  <r>
    <n v="12805"/>
    <n v="636"/>
    <n v="0.17446"/>
    <n v="279342"/>
    <n v="0"/>
    <x v="0"/>
    <s v="0.00"/>
    <n v="2"/>
    <x v="1"/>
  </r>
  <r>
    <n v="12806"/>
    <n v="789"/>
    <n v="0.48727999999999999"/>
    <n v="63818"/>
    <n v="16544"/>
    <x v="4"/>
    <s v="0.26"/>
    <n v="2"/>
    <x v="1"/>
  </r>
  <r>
    <n v="12807"/>
    <n v="728"/>
    <n v="0.37779000000000001"/>
    <n v="0"/>
    <n v="25487"/>
    <x v="4"/>
    <s v="NULL"/>
    <n v="1"/>
    <x v="0"/>
  </r>
  <r>
    <n v="12808"/>
    <n v="784"/>
    <n v="0.28954999999999997"/>
    <n v="164758"/>
    <n v="0"/>
    <x v="1"/>
    <s v="0.00"/>
    <n v="1"/>
    <x v="0"/>
  </r>
  <r>
    <n v="12809"/>
    <n v="757"/>
    <n v="0.27417000000000002"/>
    <n v="31125"/>
    <n v="27371"/>
    <x v="1"/>
    <s v="0.88"/>
    <n v="1"/>
    <x v="0"/>
  </r>
  <r>
    <n v="12810"/>
    <n v="726"/>
    <n v="0.33085999999999999"/>
    <n v="136488"/>
    <n v="34020"/>
    <x v="3"/>
    <s v="0.25"/>
    <n v="0"/>
    <x v="2"/>
  </r>
  <r>
    <n v="12811"/>
    <n v="724"/>
    <n v="0.27943000000000001"/>
    <n v="227162"/>
    <n v="47646"/>
    <x v="3"/>
    <s v="0.21"/>
    <n v="0"/>
    <x v="2"/>
  </r>
  <r>
    <n v="12812"/>
    <n v="622"/>
    <n v="0.30628"/>
    <n v="104752"/>
    <n v="34692"/>
    <x v="0"/>
    <s v="0.33"/>
    <n v="2"/>
    <x v="1"/>
  </r>
  <r>
    <n v="12813"/>
    <n v="756"/>
    <n v="0.52942"/>
    <n v="0"/>
    <n v="28836"/>
    <x v="2"/>
    <s v="NULL"/>
    <n v="2"/>
    <x v="1"/>
  </r>
  <r>
    <n v="12814"/>
    <n v="727"/>
    <n v="0.22328000000000001"/>
    <n v="0"/>
    <n v="40911"/>
    <x v="1"/>
    <s v="NULL"/>
    <n v="1"/>
    <x v="0"/>
  </r>
  <r>
    <n v="12815"/>
    <n v="0"/>
    <n v="0.24786"/>
    <n v="215567"/>
    <n v="36081"/>
    <x v="1"/>
    <s v="0.17"/>
    <n v="2"/>
    <x v="1"/>
  </r>
  <r>
    <n v="12816"/>
    <n v="785"/>
    <n v="0.48229"/>
    <n v="227973"/>
    <n v="19786"/>
    <x v="3"/>
    <s v="0.09"/>
    <n v="1"/>
    <x v="0"/>
  </r>
  <r>
    <n v="12817"/>
    <n v="603"/>
    <n v="0.59443000000000001"/>
    <n v="156599"/>
    <n v="45723"/>
    <x v="0"/>
    <s v="0.29"/>
    <n v="3"/>
    <x v="1"/>
  </r>
  <r>
    <n v="12818"/>
    <n v="770"/>
    <n v="0.30837999999999999"/>
    <n v="242770"/>
    <n v="17696"/>
    <x v="2"/>
    <s v="0.07"/>
    <n v="1"/>
    <x v="0"/>
  </r>
  <r>
    <n v="12819"/>
    <n v="620"/>
    <n v="0.12576000000000001"/>
    <n v="232879"/>
    <n v="34008"/>
    <x v="3"/>
    <s v="0.15"/>
    <n v="1"/>
    <x v="0"/>
  </r>
  <r>
    <n v="12820"/>
    <n v="623"/>
    <n v="0.17756"/>
    <n v="162236"/>
    <n v="31314"/>
    <x v="1"/>
    <s v="0.19"/>
    <n v="2"/>
    <x v="1"/>
  </r>
  <r>
    <n v="12821"/>
    <n v="734"/>
    <n v="0.44331999999999999"/>
    <n v="129856"/>
    <n v="0"/>
    <x v="2"/>
    <s v="0.00"/>
    <n v="2"/>
    <x v="1"/>
  </r>
  <r>
    <n v="12822"/>
    <n v="735"/>
    <n v="0.17635000000000001"/>
    <n v="76176"/>
    <n v="0"/>
    <x v="3"/>
    <s v="0.00"/>
    <n v="0"/>
    <x v="2"/>
  </r>
  <r>
    <n v="12823"/>
    <n v="630"/>
    <n v="0.16542000000000001"/>
    <n v="118028"/>
    <n v="17497"/>
    <x v="0"/>
    <s v="0.15"/>
    <n v="2"/>
    <x v="1"/>
  </r>
  <r>
    <n v="12824"/>
    <n v="609"/>
    <n v="0.12717999999999999"/>
    <n v="0"/>
    <n v="7509"/>
    <x v="1"/>
    <s v="NULL"/>
    <n v="2"/>
    <x v="1"/>
  </r>
  <r>
    <n v="12825"/>
    <n v="607"/>
    <n v="0.24847"/>
    <n v="61144"/>
    <n v="24708"/>
    <x v="2"/>
    <s v="0.40"/>
    <n v="2"/>
    <x v="1"/>
  </r>
  <r>
    <n v="12826"/>
    <n v="0"/>
    <n v="0.1326"/>
    <n v="175192"/>
    <n v="35326"/>
    <x v="3"/>
    <s v="0.20"/>
    <n v="1"/>
    <x v="0"/>
  </r>
  <r>
    <n v="12827"/>
    <n v="623"/>
    <n v="0.32085000000000002"/>
    <n v="126499"/>
    <n v="33879"/>
    <x v="3"/>
    <s v="0.27"/>
    <n v="1"/>
    <x v="0"/>
  </r>
  <r>
    <n v="12828"/>
    <n v="620"/>
    <n v="0.49542000000000003"/>
    <n v="121986"/>
    <n v="47866"/>
    <x v="2"/>
    <s v="0.39"/>
    <n v="3"/>
    <x v="1"/>
  </r>
  <r>
    <n v="12829"/>
    <n v="662"/>
    <n v="0.54040999999999995"/>
    <n v="142943"/>
    <n v="40996"/>
    <x v="3"/>
    <s v="0.29"/>
    <n v="1"/>
    <x v="0"/>
  </r>
  <r>
    <n v="12830"/>
    <n v="621"/>
    <n v="0.31964999999999999"/>
    <n v="191214"/>
    <n v="9360"/>
    <x v="3"/>
    <s v="0.05"/>
    <n v="1"/>
    <x v="0"/>
  </r>
  <r>
    <n v="12831"/>
    <n v="730"/>
    <n v="0.29006999999999999"/>
    <n v="141483"/>
    <n v="39703"/>
    <x v="3"/>
    <s v="0.28"/>
    <n v="0"/>
    <x v="2"/>
  </r>
  <r>
    <n v="12832"/>
    <n v="0"/>
    <n v="0.40394999999999998"/>
    <n v="140597"/>
    <n v="37634"/>
    <x v="4"/>
    <s v="0.27"/>
    <n v="3"/>
    <x v="1"/>
  </r>
  <r>
    <n v="12833"/>
    <n v="780"/>
    <n v="0.25024000000000002"/>
    <n v="86132"/>
    <n v="36210"/>
    <x v="3"/>
    <s v="0.42"/>
    <n v="0"/>
    <x v="2"/>
  </r>
  <r>
    <n v="12834"/>
    <n v="756"/>
    <n v="0.30248999999999998"/>
    <n v="217207"/>
    <n v="20860"/>
    <x v="3"/>
    <s v="0.10"/>
    <n v="0"/>
    <x v="2"/>
  </r>
  <r>
    <n v="12835"/>
    <n v="674"/>
    <n v="0.1055"/>
    <n v="48755"/>
    <n v="8505"/>
    <x v="0"/>
    <s v="0.17"/>
    <n v="1"/>
    <x v="0"/>
  </r>
  <r>
    <n v="12836"/>
    <n v="615"/>
    <n v="0.42825999999999997"/>
    <n v="192986"/>
    <n v="0"/>
    <x v="4"/>
    <s v="0.00"/>
    <n v="3"/>
    <x v="1"/>
  </r>
  <r>
    <n v="12837"/>
    <n v="0"/>
    <n v="0.30656"/>
    <n v="295096"/>
    <n v="47886"/>
    <x v="3"/>
    <s v="0.16"/>
    <n v="1"/>
    <x v="0"/>
  </r>
  <r>
    <n v="12838"/>
    <n v="727"/>
    <n v="0.30212"/>
    <n v="0"/>
    <n v="21788"/>
    <x v="3"/>
    <s v="NULL"/>
    <n v="0"/>
    <x v="2"/>
  </r>
  <r>
    <n v="12839"/>
    <n v="686"/>
    <n v="0.43542999999999998"/>
    <n v="180916"/>
    <n v="17217"/>
    <x v="0"/>
    <s v="0.10"/>
    <n v="2"/>
    <x v="1"/>
  </r>
  <r>
    <n v="12840"/>
    <n v="714"/>
    <n v="0.38149"/>
    <n v="0"/>
    <n v="31033"/>
    <x v="1"/>
    <s v="NULL"/>
    <n v="1"/>
    <x v="0"/>
  </r>
  <r>
    <n v="12841"/>
    <n v="0"/>
    <n v="0.23757"/>
    <n v="142859"/>
    <n v="27005"/>
    <x v="3"/>
    <s v="0.19"/>
    <n v="1"/>
    <x v="0"/>
  </r>
  <r>
    <n v="12842"/>
    <n v="786"/>
    <n v="0.53874999999999995"/>
    <n v="227798"/>
    <n v="31680"/>
    <x v="1"/>
    <s v="0.14"/>
    <n v="2"/>
    <x v="1"/>
  </r>
  <r>
    <n v="12843"/>
    <n v="740"/>
    <n v="0.44524000000000002"/>
    <n v="261249"/>
    <n v="46770"/>
    <x v="1"/>
    <s v="0.18"/>
    <n v="2"/>
    <x v="1"/>
  </r>
  <r>
    <n v="12844"/>
    <n v="762"/>
    <n v="0.53083000000000002"/>
    <n v="180992"/>
    <n v="30550"/>
    <x v="2"/>
    <s v="0.17"/>
    <n v="2"/>
    <x v="1"/>
  </r>
  <r>
    <n v="12845"/>
    <n v="0"/>
    <n v="0.52624000000000004"/>
    <n v="0"/>
    <n v="7693"/>
    <x v="0"/>
    <s v="NULL"/>
    <n v="3"/>
    <x v="1"/>
  </r>
  <r>
    <n v="12846"/>
    <n v="691"/>
    <n v="0.30021999999999999"/>
    <n v="266784"/>
    <n v="14339"/>
    <x v="4"/>
    <s v="0.05"/>
    <n v="1"/>
    <x v="0"/>
  </r>
  <r>
    <n v="12847"/>
    <n v="622"/>
    <n v="0.13683000000000001"/>
    <n v="250655"/>
    <n v="13438"/>
    <x v="1"/>
    <s v="0.05"/>
    <n v="2"/>
    <x v="1"/>
  </r>
  <r>
    <n v="12848"/>
    <n v="642"/>
    <n v="0.18396999999999999"/>
    <n v="285316"/>
    <n v="22797"/>
    <x v="1"/>
    <s v="0.08"/>
    <n v="2"/>
    <x v="1"/>
  </r>
  <r>
    <n v="12849"/>
    <n v="696"/>
    <n v="0.54174999999999995"/>
    <n v="0"/>
    <n v="7446"/>
    <x v="2"/>
    <s v="NULL"/>
    <n v="2"/>
    <x v="1"/>
  </r>
  <r>
    <n v="12850"/>
    <n v="755"/>
    <n v="0.42015999999999998"/>
    <n v="0"/>
    <n v="21012"/>
    <x v="3"/>
    <s v="NULL"/>
    <n v="1"/>
    <x v="0"/>
  </r>
  <r>
    <n v="12851"/>
    <n v="782"/>
    <n v="0.46942"/>
    <n v="28872"/>
    <n v="0"/>
    <x v="4"/>
    <s v="0.00"/>
    <n v="2"/>
    <x v="1"/>
  </r>
  <r>
    <n v="12852"/>
    <n v="717"/>
    <n v="0.31313999999999997"/>
    <n v="236277"/>
    <n v="8706"/>
    <x v="1"/>
    <s v="0.04"/>
    <n v="1"/>
    <x v="0"/>
  </r>
  <r>
    <n v="12853"/>
    <n v="694"/>
    <n v="0.10596999999999999"/>
    <n v="208104"/>
    <n v="9995"/>
    <x v="2"/>
    <s v="0.05"/>
    <n v="1"/>
    <x v="0"/>
  </r>
  <r>
    <n v="12854"/>
    <n v="646"/>
    <n v="0.44268000000000002"/>
    <n v="0"/>
    <n v="13427"/>
    <x v="1"/>
    <s v="NULL"/>
    <n v="3"/>
    <x v="1"/>
  </r>
  <r>
    <n v="12855"/>
    <n v="703"/>
    <n v="0.37769999999999998"/>
    <n v="26320"/>
    <n v="0"/>
    <x v="3"/>
    <s v="0.00"/>
    <n v="0"/>
    <x v="2"/>
  </r>
  <r>
    <n v="12856"/>
    <n v="734"/>
    <n v="0.14766000000000001"/>
    <n v="271788"/>
    <n v="47580"/>
    <x v="3"/>
    <s v="0.18"/>
    <n v="0"/>
    <x v="2"/>
  </r>
  <r>
    <n v="12857"/>
    <n v="0"/>
    <n v="0.49407000000000001"/>
    <n v="292682"/>
    <n v="33066"/>
    <x v="0"/>
    <s v="0.11"/>
    <n v="3"/>
    <x v="1"/>
  </r>
  <r>
    <n v="12858"/>
    <n v="0"/>
    <n v="0.50078999999999996"/>
    <n v="0"/>
    <n v="42005"/>
    <x v="4"/>
    <s v="NULL"/>
    <n v="3"/>
    <x v="1"/>
  </r>
  <r>
    <n v="12859"/>
    <n v="685"/>
    <n v="0.35072999999999999"/>
    <n v="0"/>
    <n v="0"/>
    <x v="3"/>
    <s v="NULL"/>
    <n v="0"/>
    <x v="2"/>
  </r>
  <r>
    <n v="12860"/>
    <n v="734"/>
    <n v="0.30669999999999997"/>
    <n v="80892"/>
    <n v="10913"/>
    <x v="4"/>
    <s v="0.13"/>
    <n v="1"/>
    <x v="0"/>
  </r>
  <r>
    <n v="12861"/>
    <n v="0"/>
    <n v="0.56764000000000003"/>
    <n v="0"/>
    <n v="20239"/>
    <x v="3"/>
    <s v="NULL"/>
    <n v="2"/>
    <x v="1"/>
  </r>
  <r>
    <n v="12862"/>
    <n v="705"/>
    <n v="0.41605999999999999"/>
    <n v="160944"/>
    <n v="48645"/>
    <x v="3"/>
    <s v="0.30"/>
    <n v="1"/>
    <x v="0"/>
  </r>
  <r>
    <n v="12863"/>
    <n v="772"/>
    <n v="0.18582000000000001"/>
    <n v="236320"/>
    <n v="19478"/>
    <x v="4"/>
    <s v="0.08"/>
    <n v="1"/>
    <x v="0"/>
  </r>
  <r>
    <n v="12864"/>
    <n v="659"/>
    <n v="0.25140000000000001"/>
    <n v="218074"/>
    <n v="0"/>
    <x v="2"/>
    <s v="0.00"/>
    <n v="1"/>
    <x v="0"/>
  </r>
  <r>
    <n v="12865"/>
    <n v="793"/>
    <n v="0.30438999999999999"/>
    <n v="145221"/>
    <n v="19412"/>
    <x v="2"/>
    <s v="0.13"/>
    <n v="1"/>
    <x v="0"/>
  </r>
  <r>
    <n v="12866"/>
    <n v="741"/>
    <n v="0.11473"/>
    <n v="172032"/>
    <n v="13421"/>
    <x v="1"/>
    <s v="0.08"/>
    <n v="1"/>
    <x v="0"/>
  </r>
  <r>
    <n v="12867"/>
    <n v="753"/>
    <n v="0.26251000000000002"/>
    <n v="253123"/>
    <n v="29571"/>
    <x v="4"/>
    <s v="0.12"/>
    <n v="1"/>
    <x v="0"/>
  </r>
  <r>
    <n v="12868"/>
    <n v="684"/>
    <n v="0.49961"/>
    <n v="30367"/>
    <n v="0"/>
    <x v="3"/>
    <s v="0.00"/>
    <n v="1"/>
    <x v="0"/>
  </r>
  <r>
    <n v="12869"/>
    <n v="743"/>
    <n v="0.10104"/>
    <n v="133587"/>
    <n v="29140"/>
    <x v="0"/>
    <s v="0.22"/>
    <n v="1"/>
    <x v="0"/>
  </r>
  <r>
    <n v="12870"/>
    <n v="795"/>
    <n v="0.14152000000000001"/>
    <n v="217186"/>
    <n v="38870"/>
    <x v="2"/>
    <s v="0.18"/>
    <n v="1"/>
    <x v="0"/>
  </r>
  <r>
    <n v="12871"/>
    <n v="675"/>
    <n v="0.10385"/>
    <n v="49592"/>
    <n v="37836"/>
    <x v="0"/>
    <s v="0.76"/>
    <n v="1"/>
    <x v="0"/>
  </r>
  <r>
    <n v="12872"/>
    <n v="0"/>
    <n v="0.45290999999999998"/>
    <n v="195907"/>
    <n v="11480"/>
    <x v="3"/>
    <s v="0.06"/>
    <n v="2"/>
    <x v="1"/>
  </r>
  <r>
    <n v="12873"/>
    <n v="0"/>
    <n v="0.24939"/>
    <n v="35590"/>
    <n v="28202"/>
    <x v="4"/>
    <s v="0.79"/>
    <n v="2"/>
    <x v="1"/>
  </r>
  <r>
    <n v="12874"/>
    <n v="631"/>
    <n v="0.40648000000000001"/>
    <n v="0"/>
    <n v="38757"/>
    <x v="2"/>
    <s v="NULL"/>
    <n v="3"/>
    <x v="1"/>
  </r>
  <r>
    <n v="12875"/>
    <n v="739"/>
    <n v="0.56694"/>
    <n v="234833"/>
    <n v="40264"/>
    <x v="1"/>
    <s v="0.17"/>
    <n v="2"/>
    <x v="1"/>
  </r>
  <r>
    <n v="12876"/>
    <n v="641"/>
    <n v="0.22477"/>
    <n v="135638"/>
    <n v="0"/>
    <x v="4"/>
    <s v="0.00"/>
    <n v="2"/>
    <x v="1"/>
  </r>
  <r>
    <n v="12877"/>
    <n v="790"/>
    <n v="0.44605"/>
    <n v="0"/>
    <n v="20418"/>
    <x v="4"/>
    <s v="NULL"/>
    <n v="2"/>
    <x v="1"/>
  </r>
  <r>
    <n v="12878"/>
    <n v="621"/>
    <n v="0.29259000000000002"/>
    <n v="164441"/>
    <n v="0"/>
    <x v="3"/>
    <s v="0.00"/>
    <n v="1"/>
    <x v="0"/>
  </r>
  <r>
    <n v="12879"/>
    <n v="777"/>
    <n v="0.32694000000000001"/>
    <n v="207625"/>
    <n v="28365"/>
    <x v="2"/>
    <s v="0.14"/>
    <n v="1"/>
    <x v="0"/>
  </r>
  <r>
    <n v="12880"/>
    <n v="0"/>
    <n v="0.32061000000000001"/>
    <n v="113684"/>
    <n v="26399"/>
    <x v="1"/>
    <s v="0.23"/>
    <n v="2"/>
    <x v="1"/>
  </r>
  <r>
    <n v="12881"/>
    <n v="694"/>
    <n v="0.41160000000000002"/>
    <n v="185205"/>
    <n v="38231"/>
    <x v="4"/>
    <s v="0.21"/>
    <n v="2"/>
    <x v="1"/>
  </r>
  <r>
    <n v="12882"/>
    <n v="743"/>
    <n v="0.59219999999999995"/>
    <n v="140259"/>
    <n v="5258"/>
    <x v="0"/>
    <s v="0.04"/>
    <n v="2"/>
    <x v="1"/>
  </r>
  <r>
    <n v="12883"/>
    <n v="0"/>
    <n v="0.35659000000000002"/>
    <n v="0"/>
    <n v="41261"/>
    <x v="3"/>
    <s v="NULL"/>
    <n v="1"/>
    <x v="0"/>
  </r>
  <r>
    <n v="12884"/>
    <n v="788"/>
    <n v="0.42020000000000002"/>
    <n v="198474"/>
    <n v="0"/>
    <x v="1"/>
    <s v="0.00"/>
    <n v="2"/>
    <x v="1"/>
  </r>
  <r>
    <n v="12885"/>
    <n v="684"/>
    <n v="0.57555000000000001"/>
    <n v="131258"/>
    <n v="22576"/>
    <x v="1"/>
    <s v="0.17"/>
    <n v="2"/>
    <x v="1"/>
  </r>
  <r>
    <n v="12886"/>
    <n v="665"/>
    <n v="0.30175999999999997"/>
    <n v="284443"/>
    <n v="46602"/>
    <x v="2"/>
    <s v="0.16"/>
    <n v="1"/>
    <x v="0"/>
  </r>
  <r>
    <n v="12887"/>
    <n v="788"/>
    <n v="0.17721999999999999"/>
    <n v="187198"/>
    <n v="45703"/>
    <x v="1"/>
    <s v="0.24"/>
    <n v="1"/>
    <x v="0"/>
  </r>
  <r>
    <n v="12888"/>
    <n v="723"/>
    <n v="0.44281999999999999"/>
    <n v="0"/>
    <n v="36594"/>
    <x v="3"/>
    <s v="NULL"/>
    <n v="1"/>
    <x v="0"/>
  </r>
  <r>
    <n v="12889"/>
    <n v="796"/>
    <n v="0.27781"/>
    <n v="0"/>
    <n v="0"/>
    <x v="3"/>
    <s v="NULL"/>
    <n v="0"/>
    <x v="2"/>
  </r>
  <r>
    <n v="12890"/>
    <n v="605"/>
    <n v="0.33434000000000003"/>
    <n v="119879"/>
    <n v="0"/>
    <x v="4"/>
    <s v="0.00"/>
    <n v="2"/>
    <x v="1"/>
  </r>
  <r>
    <n v="12891"/>
    <n v="742"/>
    <n v="0.50178"/>
    <n v="233742"/>
    <n v="14747"/>
    <x v="4"/>
    <s v="0.06"/>
    <n v="2"/>
    <x v="1"/>
  </r>
  <r>
    <n v="12892"/>
    <n v="0"/>
    <n v="0.34293000000000001"/>
    <n v="172497"/>
    <n v="0"/>
    <x v="4"/>
    <s v="0.00"/>
    <n v="2"/>
    <x v="1"/>
  </r>
  <r>
    <n v="12893"/>
    <n v="690"/>
    <n v="0.46140999999999999"/>
    <n v="276946"/>
    <n v="48927"/>
    <x v="0"/>
    <s v="0.18"/>
    <n v="2"/>
    <x v="1"/>
  </r>
  <r>
    <n v="12894"/>
    <n v="622"/>
    <n v="0.13172"/>
    <n v="111799"/>
    <n v="42876"/>
    <x v="1"/>
    <s v="0.38"/>
    <n v="2"/>
    <x v="1"/>
  </r>
  <r>
    <n v="12895"/>
    <n v="612"/>
    <n v="0.25968999999999998"/>
    <n v="279242"/>
    <n v="49506"/>
    <x v="3"/>
    <s v="0.18"/>
    <n v="1"/>
    <x v="0"/>
  </r>
  <r>
    <n v="12896"/>
    <n v="0"/>
    <n v="0.16650999999999999"/>
    <n v="172868"/>
    <n v="0"/>
    <x v="4"/>
    <s v="0.00"/>
    <n v="2"/>
    <x v="1"/>
  </r>
  <r>
    <n v="12897"/>
    <n v="735"/>
    <n v="0.23602999999999999"/>
    <n v="0"/>
    <n v="0"/>
    <x v="4"/>
    <s v="NULL"/>
    <n v="1"/>
    <x v="0"/>
  </r>
  <r>
    <n v="12898"/>
    <n v="614"/>
    <n v="0.34943999999999997"/>
    <n v="192452"/>
    <n v="0"/>
    <x v="1"/>
    <s v="0.00"/>
    <n v="2"/>
    <x v="1"/>
  </r>
  <r>
    <n v="12899"/>
    <n v="740"/>
    <n v="0.42864999999999998"/>
    <n v="252914"/>
    <n v="5827"/>
    <x v="0"/>
    <s v="0.02"/>
    <n v="2"/>
    <x v="1"/>
  </r>
  <r>
    <n v="12900"/>
    <n v="618"/>
    <n v="0.58984000000000003"/>
    <n v="189153"/>
    <n v="9701"/>
    <x v="3"/>
    <s v="0.05"/>
    <n v="2"/>
    <x v="1"/>
  </r>
  <r>
    <n v="12901"/>
    <n v="0"/>
    <n v="0.54032999999999998"/>
    <n v="21636"/>
    <n v="17700"/>
    <x v="0"/>
    <s v="0.82"/>
    <n v="3"/>
    <x v="1"/>
  </r>
  <r>
    <n v="12902"/>
    <n v="743"/>
    <n v="0.39079999999999998"/>
    <n v="112445"/>
    <n v="43385"/>
    <x v="3"/>
    <s v="0.39"/>
    <n v="0"/>
    <x v="2"/>
  </r>
  <r>
    <n v="12903"/>
    <n v="710"/>
    <n v="0.22788"/>
    <n v="0"/>
    <n v="33878"/>
    <x v="4"/>
    <s v="NULL"/>
    <n v="1"/>
    <x v="0"/>
  </r>
  <r>
    <n v="12904"/>
    <n v="754"/>
    <n v="0.2271"/>
    <n v="26605"/>
    <n v="0"/>
    <x v="4"/>
    <s v="0.00"/>
    <n v="1"/>
    <x v="0"/>
  </r>
  <r>
    <n v="12905"/>
    <n v="703"/>
    <n v="0.12655"/>
    <n v="276062"/>
    <n v="26813"/>
    <x v="1"/>
    <s v="0.10"/>
    <n v="1"/>
    <x v="0"/>
  </r>
  <r>
    <n v="12906"/>
    <n v="755"/>
    <n v="0.10936"/>
    <n v="24358"/>
    <n v="25914"/>
    <x v="4"/>
    <s v="1.06"/>
    <n v="2"/>
    <x v="1"/>
  </r>
  <r>
    <n v="12907"/>
    <n v="737"/>
    <n v="0.49425999999999998"/>
    <n v="86464"/>
    <n v="0"/>
    <x v="0"/>
    <s v="0.00"/>
    <n v="2"/>
    <x v="1"/>
  </r>
  <r>
    <n v="12908"/>
    <n v="723"/>
    <n v="0.17444999999999999"/>
    <n v="50781"/>
    <n v="47440"/>
    <x v="4"/>
    <s v="0.93"/>
    <n v="2"/>
    <x v="1"/>
  </r>
  <r>
    <n v="12909"/>
    <n v="710"/>
    <n v="0.46264"/>
    <n v="0"/>
    <n v="30492"/>
    <x v="1"/>
    <s v="NULL"/>
    <n v="2"/>
    <x v="1"/>
  </r>
  <r>
    <n v="12910"/>
    <n v="607"/>
    <n v="0.254"/>
    <n v="65904"/>
    <n v="49051"/>
    <x v="3"/>
    <s v="0.74"/>
    <n v="1"/>
    <x v="0"/>
  </r>
  <r>
    <n v="12911"/>
    <n v="0"/>
    <n v="0.38353999999999999"/>
    <n v="99387"/>
    <n v="26392"/>
    <x v="0"/>
    <s v="0.27"/>
    <n v="2"/>
    <x v="1"/>
  </r>
  <r>
    <n v="12912"/>
    <n v="0"/>
    <n v="0.32183"/>
    <n v="0"/>
    <n v="20008"/>
    <x v="1"/>
    <s v="NULL"/>
    <n v="2"/>
    <x v="1"/>
  </r>
  <r>
    <n v="12913"/>
    <n v="671"/>
    <n v="0.41376000000000002"/>
    <n v="250340"/>
    <n v="30089"/>
    <x v="2"/>
    <s v="0.12"/>
    <n v="2"/>
    <x v="1"/>
  </r>
  <r>
    <n v="12914"/>
    <n v="713"/>
    <n v="0.41393999999999997"/>
    <n v="0"/>
    <n v="49100"/>
    <x v="3"/>
    <s v="NULL"/>
    <n v="1"/>
    <x v="0"/>
  </r>
  <r>
    <n v="12915"/>
    <n v="605"/>
    <n v="0.45740999999999998"/>
    <n v="162321"/>
    <n v="0"/>
    <x v="3"/>
    <s v="0.00"/>
    <n v="2"/>
    <x v="1"/>
  </r>
  <r>
    <n v="12916"/>
    <n v="721"/>
    <n v="0.43966"/>
    <n v="163223"/>
    <n v="48435"/>
    <x v="4"/>
    <s v="0.30"/>
    <n v="2"/>
    <x v="1"/>
  </r>
  <r>
    <n v="12917"/>
    <n v="650"/>
    <n v="0.37983"/>
    <n v="209096"/>
    <n v="0"/>
    <x v="2"/>
    <s v="0.00"/>
    <n v="1"/>
    <x v="0"/>
  </r>
  <r>
    <n v="12918"/>
    <n v="666"/>
    <n v="0.40466999999999997"/>
    <n v="273017"/>
    <n v="24982"/>
    <x v="3"/>
    <s v="0.09"/>
    <n v="1"/>
    <x v="0"/>
  </r>
  <r>
    <n v="12919"/>
    <n v="637"/>
    <n v="0.41377000000000003"/>
    <n v="53669"/>
    <n v="26266"/>
    <x v="1"/>
    <s v="0.49"/>
    <n v="3"/>
    <x v="1"/>
  </r>
  <r>
    <n v="12920"/>
    <n v="734"/>
    <n v="0.36581999999999998"/>
    <n v="50100"/>
    <n v="46700"/>
    <x v="1"/>
    <s v="0.93"/>
    <n v="2"/>
    <x v="1"/>
  </r>
  <r>
    <n v="12921"/>
    <n v="727"/>
    <n v="0.16339999999999999"/>
    <n v="136850"/>
    <n v="0"/>
    <x v="3"/>
    <s v="0.00"/>
    <n v="0"/>
    <x v="2"/>
  </r>
  <r>
    <n v="12922"/>
    <n v="663"/>
    <n v="0.47676000000000002"/>
    <n v="100820"/>
    <n v="14939"/>
    <x v="4"/>
    <s v="0.15"/>
    <n v="2"/>
    <x v="1"/>
  </r>
  <r>
    <n v="12923"/>
    <n v="626"/>
    <n v="0.18103"/>
    <n v="43152"/>
    <n v="0"/>
    <x v="2"/>
    <s v="0.00"/>
    <n v="2"/>
    <x v="1"/>
  </r>
  <r>
    <n v="12924"/>
    <n v="705"/>
    <n v="0.19642999999999999"/>
    <n v="291575"/>
    <n v="0"/>
    <x v="0"/>
    <s v="0.00"/>
    <n v="1"/>
    <x v="0"/>
  </r>
  <r>
    <n v="12925"/>
    <n v="610"/>
    <n v="0.30192999999999998"/>
    <n v="228926"/>
    <n v="23083"/>
    <x v="2"/>
    <s v="0.10"/>
    <n v="2"/>
    <x v="1"/>
  </r>
  <r>
    <n v="12926"/>
    <n v="606"/>
    <n v="0.24226"/>
    <n v="80095"/>
    <n v="42329"/>
    <x v="0"/>
    <s v="0.53"/>
    <n v="2"/>
    <x v="1"/>
  </r>
  <r>
    <n v="12927"/>
    <n v="0"/>
    <n v="0.24104999999999999"/>
    <n v="293919"/>
    <n v="13060"/>
    <x v="4"/>
    <s v="0.04"/>
    <n v="2"/>
    <x v="1"/>
  </r>
  <r>
    <n v="12928"/>
    <n v="723"/>
    <n v="0.55857000000000001"/>
    <n v="0"/>
    <n v="5030"/>
    <x v="4"/>
    <s v="NULL"/>
    <n v="2"/>
    <x v="1"/>
  </r>
  <r>
    <n v="12929"/>
    <n v="633"/>
    <n v="0.50490000000000002"/>
    <n v="280677"/>
    <n v="15139"/>
    <x v="4"/>
    <s v="0.05"/>
    <n v="3"/>
    <x v="1"/>
  </r>
  <r>
    <n v="12930"/>
    <n v="635"/>
    <n v="0.22120000000000001"/>
    <n v="102365"/>
    <n v="40588"/>
    <x v="1"/>
    <s v="0.40"/>
    <n v="2"/>
    <x v="1"/>
  </r>
  <r>
    <n v="12931"/>
    <n v="651"/>
    <n v="0.58486000000000005"/>
    <n v="100659"/>
    <n v="36782"/>
    <x v="1"/>
    <s v="0.37"/>
    <n v="2"/>
    <x v="1"/>
  </r>
  <r>
    <n v="12932"/>
    <n v="777"/>
    <n v="0.14484"/>
    <n v="248344"/>
    <n v="39465"/>
    <x v="1"/>
    <s v="0.16"/>
    <n v="1"/>
    <x v="0"/>
  </r>
  <r>
    <n v="12933"/>
    <n v="645"/>
    <n v="0.22470999999999999"/>
    <n v="52873"/>
    <n v="0"/>
    <x v="3"/>
    <s v="0.00"/>
    <n v="1"/>
    <x v="0"/>
  </r>
  <r>
    <n v="12934"/>
    <n v="609"/>
    <n v="0.38314999999999999"/>
    <n v="175584"/>
    <n v="44806"/>
    <x v="4"/>
    <s v="0.26"/>
    <n v="2"/>
    <x v="1"/>
  </r>
  <r>
    <n v="12935"/>
    <n v="663"/>
    <n v="0.59179999999999999"/>
    <n v="270446"/>
    <n v="36202"/>
    <x v="4"/>
    <s v="0.13"/>
    <n v="2"/>
    <x v="1"/>
  </r>
  <r>
    <n v="12936"/>
    <n v="0"/>
    <n v="0.33527000000000001"/>
    <n v="78722"/>
    <n v="30168"/>
    <x v="1"/>
    <s v="0.38"/>
    <n v="2"/>
    <x v="1"/>
  </r>
  <r>
    <n v="12937"/>
    <n v="632"/>
    <n v="0.54781999999999997"/>
    <n v="210792"/>
    <n v="48241"/>
    <x v="3"/>
    <s v="0.23"/>
    <n v="2"/>
    <x v="1"/>
  </r>
  <r>
    <n v="12938"/>
    <n v="654"/>
    <n v="0.31494"/>
    <n v="25833"/>
    <n v="45642"/>
    <x v="1"/>
    <s v="1.77"/>
    <n v="2"/>
    <x v="1"/>
  </r>
  <r>
    <n v="12939"/>
    <n v="0"/>
    <n v="0.33578999999999998"/>
    <n v="253826"/>
    <n v="25505"/>
    <x v="0"/>
    <s v="0.10"/>
    <n v="2"/>
    <x v="1"/>
  </r>
  <r>
    <n v="12940"/>
    <n v="750"/>
    <n v="0.36123"/>
    <n v="153802"/>
    <n v="24605"/>
    <x v="3"/>
    <s v="0.16"/>
    <n v="0"/>
    <x v="2"/>
  </r>
  <r>
    <n v="12941"/>
    <n v="694"/>
    <n v="0.35464000000000001"/>
    <n v="49218"/>
    <n v="12498"/>
    <x v="3"/>
    <s v="0.25"/>
    <n v="0"/>
    <x v="2"/>
  </r>
  <r>
    <n v="12942"/>
    <n v="694"/>
    <n v="0.42787999999999998"/>
    <n v="91469"/>
    <n v="0"/>
    <x v="4"/>
    <s v="0.00"/>
    <n v="2"/>
    <x v="1"/>
  </r>
  <r>
    <n v="12943"/>
    <n v="604"/>
    <n v="0.53105000000000002"/>
    <n v="238096"/>
    <n v="41228"/>
    <x v="4"/>
    <s v="0.17"/>
    <n v="3"/>
    <x v="1"/>
  </r>
  <r>
    <n v="12944"/>
    <n v="0"/>
    <n v="0.10996"/>
    <n v="189352"/>
    <n v="29367"/>
    <x v="0"/>
    <s v="0.16"/>
    <n v="2"/>
    <x v="1"/>
  </r>
  <r>
    <n v="12945"/>
    <n v="0"/>
    <n v="0.41339999999999999"/>
    <n v="0"/>
    <n v="33709"/>
    <x v="3"/>
    <s v="NULL"/>
    <n v="2"/>
    <x v="1"/>
  </r>
  <r>
    <n v="12946"/>
    <n v="690"/>
    <n v="0.5262"/>
    <n v="82041"/>
    <n v="0"/>
    <x v="4"/>
    <s v="0.00"/>
    <n v="2"/>
    <x v="1"/>
  </r>
  <r>
    <n v="12947"/>
    <n v="0"/>
    <n v="0.59333999999999998"/>
    <n v="251247"/>
    <n v="46324"/>
    <x v="0"/>
    <s v="0.18"/>
    <n v="3"/>
    <x v="1"/>
  </r>
  <r>
    <n v="12948"/>
    <n v="0"/>
    <n v="0.1336"/>
    <n v="0"/>
    <n v="46113"/>
    <x v="4"/>
    <s v="NULL"/>
    <n v="2"/>
    <x v="1"/>
  </r>
  <r>
    <n v="12949"/>
    <n v="637"/>
    <n v="0.12720999999999999"/>
    <n v="236984"/>
    <n v="43848"/>
    <x v="2"/>
    <s v="0.19"/>
    <n v="2"/>
    <x v="1"/>
  </r>
  <r>
    <n v="12950"/>
    <n v="747"/>
    <n v="0.55576999999999999"/>
    <n v="297603"/>
    <n v="32497"/>
    <x v="3"/>
    <s v="0.11"/>
    <n v="1"/>
    <x v="0"/>
  </r>
  <r>
    <n v="12951"/>
    <n v="782"/>
    <n v="0.18332000000000001"/>
    <n v="0"/>
    <n v="41087"/>
    <x v="3"/>
    <s v="NULL"/>
    <n v="0"/>
    <x v="2"/>
  </r>
  <r>
    <n v="12952"/>
    <n v="754"/>
    <n v="0.22982"/>
    <n v="0"/>
    <n v="29829"/>
    <x v="3"/>
    <s v="NULL"/>
    <n v="0"/>
    <x v="2"/>
  </r>
  <r>
    <n v="12953"/>
    <n v="722"/>
    <n v="0.58379000000000003"/>
    <n v="76643"/>
    <n v="18046"/>
    <x v="4"/>
    <s v="0.24"/>
    <n v="2"/>
    <x v="1"/>
  </r>
  <r>
    <n v="12954"/>
    <n v="677"/>
    <n v="0.38183"/>
    <n v="191393"/>
    <n v="11902"/>
    <x v="0"/>
    <s v="0.06"/>
    <n v="1"/>
    <x v="0"/>
  </r>
  <r>
    <n v="12955"/>
    <n v="603"/>
    <n v="0.3095"/>
    <n v="0"/>
    <n v="0"/>
    <x v="4"/>
    <s v="NULL"/>
    <n v="2"/>
    <x v="1"/>
  </r>
  <r>
    <n v="12956"/>
    <n v="619"/>
    <n v="0.37834000000000001"/>
    <n v="71734"/>
    <n v="0"/>
    <x v="4"/>
    <s v="0.00"/>
    <n v="2"/>
    <x v="1"/>
  </r>
  <r>
    <n v="12957"/>
    <n v="0"/>
    <n v="0.34111999999999998"/>
    <n v="237901"/>
    <n v="39526"/>
    <x v="1"/>
    <s v="0.17"/>
    <n v="2"/>
    <x v="1"/>
  </r>
  <r>
    <n v="12958"/>
    <n v="674"/>
    <n v="0.12741"/>
    <n v="298502"/>
    <n v="17929"/>
    <x v="2"/>
    <s v="0.06"/>
    <n v="1"/>
    <x v="0"/>
  </r>
  <r>
    <n v="12959"/>
    <n v="736"/>
    <n v="0.23521"/>
    <n v="258184"/>
    <n v="0"/>
    <x v="2"/>
    <s v="0.00"/>
    <n v="1"/>
    <x v="0"/>
  </r>
  <r>
    <n v="12960"/>
    <n v="683"/>
    <n v="0.59233000000000002"/>
    <n v="210807"/>
    <n v="22144"/>
    <x v="3"/>
    <s v="0.11"/>
    <n v="1"/>
    <x v="0"/>
  </r>
  <r>
    <n v="12961"/>
    <n v="0"/>
    <n v="0.20276"/>
    <n v="172038"/>
    <n v="35915"/>
    <x v="1"/>
    <s v="0.21"/>
    <n v="2"/>
    <x v="1"/>
  </r>
  <r>
    <n v="12962"/>
    <n v="747"/>
    <n v="0.36201"/>
    <n v="0"/>
    <n v="0"/>
    <x v="3"/>
    <s v="NULL"/>
    <n v="0"/>
    <x v="2"/>
  </r>
  <r>
    <n v="12963"/>
    <n v="775"/>
    <n v="0.55045999999999995"/>
    <n v="211726"/>
    <n v="49758"/>
    <x v="2"/>
    <s v="0.24"/>
    <n v="2"/>
    <x v="1"/>
  </r>
  <r>
    <n v="12964"/>
    <n v="774"/>
    <n v="0.24568000000000001"/>
    <n v="135934"/>
    <n v="5514"/>
    <x v="4"/>
    <s v="0.04"/>
    <n v="1"/>
    <x v="0"/>
  </r>
  <r>
    <n v="12965"/>
    <n v="744"/>
    <n v="0.59943000000000002"/>
    <n v="147305"/>
    <n v="0"/>
    <x v="4"/>
    <s v="0.00"/>
    <n v="2"/>
    <x v="1"/>
  </r>
  <r>
    <n v="12966"/>
    <n v="610"/>
    <n v="0.48658000000000001"/>
    <n v="180041"/>
    <n v="27575"/>
    <x v="2"/>
    <s v="0.15"/>
    <n v="3"/>
    <x v="1"/>
  </r>
  <r>
    <n v="12967"/>
    <n v="692"/>
    <n v="0.23938000000000001"/>
    <n v="0"/>
    <n v="43789"/>
    <x v="1"/>
    <s v="NULL"/>
    <n v="1"/>
    <x v="0"/>
  </r>
  <r>
    <n v="12968"/>
    <n v="0"/>
    <n v="0.47014"/>
    <n v="29932"/>
    <n v="5553"/>
    <x v="3"/>
    <s v="0.19"/>
    <n v="2"/>
    <x v="1"/>
  </r>
  <r>
    <n v="12969"/>
    <n v="765"/>
    <n v="0.36887999999999999"/>
    <n v="0"/>
    <n v="45440"/>
    <x v="4"/>
    <s v="NULL"/>
    <n v="1"/>
    <x v="0"/>
  </r>
  <r>
    <n v="12970"/>
    <n v="0"/>
    <n v="0.49519000000000002"/>
    <n v="196808"/>
    <n v="29574"/>
    <x v="2"/>
    <s v="0.15"/>
    <n v="3"/>
    <x v="1"/>
  </r>
  <r>
    <n v="12971"/>
    <n v="713"/>
    <n v="0.52746999999999999"/>
    <n v="123583"/>
    <n v="23484"/>
    <x v="4"/>
    <s v="0.19"/>
    <n v="2"/>
    <x v="1"/>
  </r>
  <r>
    <n v="12972"/>
    <n v="691"/>
    <n v="0.46029999999999999"/>
    <n v="53441"/>
    <n v="7418"/>
    <x v="4"/>
    <s v="0.14"/>
    <n v="2"/>
    <x v="1"/>
  </r>
  <r>
    <n v="12973"/>
    <n v="659"/>
    <n v="0.10108"/>
    <n v="99772"/>
    <n v="11897"/>
    <x v="0"/>
    <s v="0.12"/>
    <n v="1"/>
    <x v="0"/>
  </r>
  <r>
    <n v="12974"/>
    <n v="786"/>
    <n v="0.39892"/>
    <n v="71319"/>
    <n v="31826"/>
    <x v="4"/>
    <s v="0.45"/>
    <n v="1"/>
    <x v="0"/>
  </r>
  <r>
    <n v="12975"/>
    <n v="757"/>
    <n v="0.40114"/>
    <n v="85954"/>
    <n v="41636"/>
    <x v="1"/>
    <s v="0.48"/>
    <n v="2"/>
    <x v="1"/>
  </r>
  <r>
    <n v="12976"/>
    <n v="700"/>
    <n v="0.54617000000000004"/>
    <n v="132416"/>
    <n v="33419"/>
    <x v="3"/>
    <s v="0.25"/>
    <n v="1"/>
    <x v="0"/>
  </r>
  <r>
    <n v="12977"/>
    <n v="662"/>
    <n v="0.26476"/>
    <n v="0"/>
    <n v="6044"/>
    <x v="3"/>
    <s v="NULL"/>
    <n v="0"/>
    <x v="2"/>
  </r>
  <r>
    <n v="12978"/>
    <n v="766"/>
    <n v="0.22811000000000001"/>
    <n v="199716"/>
    <n v="46237"/>
    <x v="1"/>
    <s v="0.23"/>
    <n v="1"/>
    <x v="0"/>
  </r>
  <r>
    <n v="12979"/>
    <n v="624"/>
    <n v="0.44980999999999999"/>
    <n v="132168"/>
    <n v="13330"/>
    <x v="1"/>
    <s v="0.10"/>
    <n v="3"/>
    <x v="1"/>
  </r>
  <r>
    <n v="12980"/>
    <n v="642"/>
    <n v="0.54083000000000003"/>
    <n v="146766"/>
    <n v="10921"/>
    <x v="4"/>
    <s v="0.07"/>
    <n v="3"/>
    <x v="1"/>
  </r>
  <r>
    <n v="12981"/>
    <n v="0"/>
    <n v="0.33084999999999998"/>
    <n v="211859"/>
    <n v="7124"/>
    <x v="1"/>
    <s v="0.03"/>
    <n v="2"/>
    <x v="1"/>
  </r>
  <r>
    <n v="12982"/>
    <n v="779"/>
    <n v="0.10987"/>
    <n v="251490"/>
    <n v="10321"/>
    <x v="1"/>
    <s v="0.04"/>
    <n v="1"/>
    <x v="0"/>
  </r>
  <r>
    <n v="12983"/>
    <n v="679"/>
    <n v="0.27767999999999998"/>
    <n v="95567"/>
    <n v="46528"/>
    <x v="2"/>
    <s v="0.49"/>
    <n v="1"/>
    <x v="0"/>
  </r>
  <r>
    <n v="12984"/>
    <n v="773"/>
    <n v="0.41644999999999999"/>
    <n v="194156"/>
    <n v="30409"/>
    <x v="4"/>
    <s v="0.16"/>
    <n v="2"/>
    <x v="1"/>
  </r>
  <r>
    <n v="12985"/>
    <n v="690"/>
    <n v="0.28563"/>
    <n v="0"/>
    <n v="0"/>
    <x v="3"/>
    <s v="NULL"/>
    <n v="0"/>
    <x v="2"/>
  </r>
  <r>
    <n v="12986"/>
    <n v="668"/>
    <n v="0.54064000000000001"/>
    <n v="287209"/>
    <n v="24754"/>
    <x v="4"/>
    <s v="0.09"/>
    <n v="2"/>
    <x v="1"/>
  </r>
  <r>
    <n v="12987"/>
    <n v="733"/>
    <n v="0.31197000000000003"/>
    <n v="88122"/>
    <n v="42928"/>
    <x v="1"/>
    <s v="0.49"/>
    <n v="1"/>
    <x v="0"/>
  </r>
  <r>
    <n v="12988"/>
    <n v="610"/>
    <n v="0.15089"/>
    <n v="118343"/>
    <n v="49449"/>
    <x v="2"/>
    <s v="0.42"/>
    <n v="2"/>
    <x v="1"/>
  </r>
  <r>
    <n v="12989"/>
    <n v="634"/>
    <n v="0.44023000000000001"/>
    <n v="93502"/>
    <n v="47147"/>
    <x v="0"/>
    <s v="0.50"/>
    <n v="3"/>
    <x v="1"/>
  </r>
  <r>
    <n v="12990"/>
    <n v="643"/>
    <n v="0.26345000000000002"/>
    <n v="265885"/>
    <n v="48267"/>
    <x v="3"/>
    <s v="0.18"/>
    <n v="1"/>
    <x v="0"/>
  </r>
  <r>
    <n v="12991"/>
    <n v="699"/>
    <n v="0.57167999999999997"/>
    <n v="67021"/>
    <n v="48587"/>
    <x v="3"/>
    <s v="0.72"/>
    <n v="1"/>
    <x v="0"/>
  </r>
  <r>
    <n v="12992"/>
    <n v="685"/>
    <n v="0.22092000000000001"/>
    <n v="107978"/>
    <n v="29111"/>
    <x v="1"/>
    <s v="0.27"/>
    <n v="1"/>
    <x v="0"/>
  </r>
  <r>
    <n v="12993"/>
    <n v="652"/>
    <n v="0.42576999999999998"/>
    <n v="198733"/>
    <n v="16609"/>
    <x v="2"/>
    <s v="0.08"/>
    <n v="2"/>
    <x v="1"/>
  </r>
  <r>
    <n v="12994"/>
    <n v="729"/>
    <n v="0.59067999999999998"/>
    <n v="221662"/>
    <n v="18632"/>
    <x v="3"/>
    <s v="0.08"/>
    <n v="1"/>
    <x v="0"/>
  </r>
  <r>
    <n v="12995"/>
    <n v="696"/>
    <n v="0.39734000000000003"/>
    <n v="212897"/>
    <n v="37711"/>
    <x v="1"/>
    <s v="0.18"/>
    <n v="1"/>
    <x v="0"/>
  </r>
  <r>
    <n v="12996"/>
    <n v="726"/>
    <n v="0.14166999999999999"/>
    <n v="249171"/>
    <n v="40870"/>
    <x v="1"/>
    <s v="0.16"/>
    <n v="1"/>
    <x v="0"/>
  </r>
  <r>
    <n v="12997"/>
    <n v="716"/>
    <n v="0.28089999999999998"/>
    <n v="95115"/>
    <n v="10184"/>
    <x v="0"/>
    <s v="0.11"/>
    <n v="1"/>
    <x v="0"/>
  </r>
  <r>
    <n v="12998"/>
    <n v="793"/>
    <n v="0.55118999999999996"/>
    <n v="0"/>
    <n v="41386"/>
    <x v="4"/>
    <s v="NULL"/>
    <n v="2"/>
    <x v="1"/>
  </r>
  <r>
    <n v="12999"/>
    <n v="674"/>
    <n v="0.3201"/>
    <n v="194096"/>
    <n v="41418"/>
    <x v="3"/>
    <s v="0.21"/>
    <n v="0"/>
    <x v="2"/>
  </r>
  <r>
    <n v="13000"/>
    <n v="700"/>
    <n v="0.35185"/>
    <n v="39828"/>
    <n v="47674"/>
    <x v="0"/>
    <s v="1.20"/>
    <n v="2"/>
    <x v="1"/>
  </r>
  <r>
    <n v="13001"/>
    <n v="714"/>
    <n v="0.20033000000000001"/>
    <n v="261749"/>
    <n v="20775"/>
    <x v="1"/>
    <s v="0.08"/>
    <n v="1"/>
    <x v="0"/>
  </r>
  <r>
    <n v="13002"/>
    <n v="738"/>
    <n v="0.43302000000000002"/>
    <n v="44497"/>
    <n v="5442"/>
    <x v="0"/>
    <s v="0.12"/>
    <n v="2"/>
    <x v="1"/>
  </r>
  <r>
    <n v="13003"/>
    <n v="718"/>
    <n v="0.56274999999999997"/>
    <n v="46878"/>
    <n v="6056"/>
    <x v="4"/>
    <s v="0.13"/>
    <n v="2"/>
    <x v="1"/>
  </r>
  <r>
    <n v="13004"/>
    <n v="741"/>
    <n v="0.28183000000000002"/>
    <n v="0"/>
    <n v="36087"/>
    <x v="3"/>
    <s v="NULL"/>
    <n v="0"/>
    <x v="2"/>
  </r>
  <r>
    <n v="13005"/>
    <n v="679"/>
    <n v="0.37742999999999999"/>
    <n v="49134"/>
    <n v="15687"/>
    <x v="0"/>
    <s v="0.32"/>
    <n v="1"/>
    <x v="0"/>
  </r>
  <r>
    <n v="13006"/>
    <n v="746"/>
    <n v="0.19214999999999999"/>
    <n v="175519"/>
    <n v="17372"/>
    <x v="3"/>
    <s v="0.10"/>
    <n v="0"/>
    <x v="2"/>
  </r>
  <r>
    <n v="13007"/>
    <n v="601"/>
    <n v="0.33201999999999998"/>
    <n v="205962"/>
    <n v="49770"/>
    <x v="4"/>
    <s v="0.24"/>
    <n v="2"/>
    <x v="1"/>
  </r>
  <r>
    <n v="13008"/>
    <n v="612"/>
    <n v="0.34282000000000001"/>
    <n v="0"/>
    <n v="46775"/>
    <x v="3"/>
    <s v="NULL"/>
    <n v="1"/>
    <x v="0"/>
  </r>
  <r>
    <n v="13009"/>
    <n v="773"/>
    <n v="0.21049000000000001"/>
    <n v="51892"/>
    <n v="37737"/>
    <x v="1"/>
    <s v="0.73"/>
    <n v="1"/>
    <x v="0"/>
  </r>
  <r>
    <n v="13010"/>
    <n v="771"/>
    <n v="0.57065999999999995"/>
    <n v="257870"/>
    <n v="0"/>
    <x v="3"/>
    <s v="0.00"/>
    <n v="1"/>
    <x v="0"/>
  </r>
  <r>
    <n v="13011"/>
    <n v="0"/>
    <n v="0.33754000000000001"/>
    <n v="86415"/>
    <n v="33205"/>
    <x v="3"/>
    <s v="0.38"/>
    <n v="1"/>
    <x v="0"/>
  </r>
  <r>
    <n v="13012"/>
    <n v="689"/>
    <n v="0.17729"/>
    <n v="133845"/>
    <n v="32009"/>
    <x v="0"/>
    <s v="0.24"/>
    <n v="1"/>
    <x v="0"/>
  </r>
  <r>
    <n v="13013"/>
    <n v="616"/>
    <n v="0.44594"/>
    <n v="182862"/>
    <n v="15709"/>
    <x v="4"/>
    <s v="0.09"/>
    <n v="3"/>
    <x v="1"/>
  </r>
  <r>
    <n v="13014"/>
    <n v="0"/>
    <n v="0.49781999999999998"/>
    <n v="241518"/>
    <n v="45805"/>
    <x v="3"/>
    <s v="0.19"/>
    <n v="2"/>
    <x v="1"/>
  </r>
  <r>
    <n v="13015"/>
    <n v="616"/>
    <n v="0.39489999999999997"/>
    <n v="280173"/>
    <n v="36602"/>
    <x v="0"/>
    <s v="0.13"/>
    <n v="2"/>
    <x v="1"/>
  </r>
  <r>
    <n v="13016"/>
    <n v="714"/>
    <n v="0.44879999999999998"/>
    <n v="283705"/>
    <n v="0"/>
    <x v="1"/>
    <s v="0.00"/>
    <n v="2"/>
    <x v="1"/>
  </r>
  <r>
    <n v="13017"/>
    <n v="0"/>
    <n v="0.46561000000000002"/>
    <n v="0"/>
    <n v="20817"/>
    <x v="1"/>
    <s v="NULL"/>
    <n v="3"/>
    <x v="1"/>
  </r>
  <r>
    <n v="13018"/>
    <n v="734"/>
    <n v="0.40100000000000002"/>
    <n v="121736"/>
    <n v="21784"/>
    <x v="4"/>
    <s v="0.18"/>
    <n v="2"/>
    <x v="1"/>
  </r>
  <r>
    <n v="13019"/>
    <n v="701"/>
    <n v="0.25047999999999998"/>
    <n v="144829"/>
    <n v="39830"/>
    <x v="3"/>
    <s v="0.28"/>
    <n v="0"/>
    <x v="2"/>
  </r>
  <r>
    <n v="13020"/>
    <n v="699"/>
    <n v="0.16233"/>
    <n v="120917"/>
    <n v="44230"/>
    <x v="3"/>
    <s v="0.37"/>
    <n v="0"/>
    <x v="2"/>
  </r>
  <r>
    <n v="13021"/>
    <n v="0"/>
    <n v="0.39074999999999999"/>
    <n v="180396"/>
    <n v="14064"/>
    <x v="2"/>
    <s v="0.08"/>
    <n v="2"/>
    <x v="1"/>
  </r>
  <r>
    <n v="13022"/>
    <n v="685"/>
    <n v="0.37470999999999999"/>
    <n v="181932"/>
    <n v="28467"/>
    <x v="4"/>
    <s v="0.16"/>
    <n v="1"/>
    <x v="0"/>
  </r>
  <r>
    <n v="13023"/>
    <n v="0"/>
    <n v="0.37191999999999997"/>
    <n v="120213"/>
    <n v="31975"/>
    <x v="3"/>
    <s v="0.27"/>
    <n v="1"/>
    <x v="0"/>
  </r>
  <r>
    <n v="13024"/>
    <n v="0"/>
    <n v="0.56386999999999998"/>
    <n v="280719"/>
    <n v="10030"/>
    <x v="2"/>
    <s v="0.04"/>
    <n v="3"/>
    <x v="1"/>
  </r>
  <r>
    <n v="13025"/>
    <n v="0"/>
    <n v="0.39873999999999998"/>
    <n v="90959"/>
    <n v="24788"/>
    <x v="3"/>
    <s v="0.27"/>
    <n v="1"/>
    <x v="0"/>
  </r>
  <r>
    <n v="13026"/>
    <n v="688"/>
    <n v="0.32038"/>
    <n v="0"/>
    <n v="30286"/>
    <x v="2"/>
    <s v="NULL"/>
    <n v="1"/>
    <x v="0"/>
  </r>
  <r>
    <n v="13027"/>
    <n v="647"/>
    <n v="0.24809999999999999"/>
    <n v="68405"/>
    <n v="39888"/>
    <x v="0"/>
    <s v="0.58"/>
    <n v="2"/>
    <x v="1"/>
  </r>
  <r>
    <n v="13028"/>
    <n v="680"/>
    <n v="0.39345000000000002"/>
    <n v="145216"/>
    <n v="24157"/>
    <x v="3"/>
    <s v="0.17"/>
    <n v="0"/>
    <x v="2"/>
  </r>
  <r>
    <n v="13029"/>
    <n v="623"/>
    <n v="0.47858000000000001"/>
    <n v="0"/>
    <n v="36811"/>
    <x v="3"/>
    <s v="NULL"/>
    <n v="2"/>
    <x v="1"/>
  </r>
  <r>
    <n v="13030"/>
    <n v="689"/>
    <n v="0.54312000000000005"/>
    <n v="102798"/>
    <n v="49733"/>
    <x v="4"/>
    <s v="0.48"/>
    <n v="2"/>
    <x v="1"/>
  </r>
  <r>
    <n v="13031"/>
    <n v="684"/>
    <n v="0.24324999999999999"/>
    <n v="147416"/>
    <n v="46439"/>
    <x v="3"/>
    <s v="0.32"/>
    <n v="0"/>
    <x v="2"/>
  </r>
  <r>
    <n v="13032"/>
    <n v="753"/>
    <n v="0.43396000000000001"/>
    <n v="192712"/>
    <n v="38443"/>
    <x v="3"/>
    <s v="0.20"/>
    <n v="1"/>
    <x v="0"/>
  </r>
  <r>
    <n v="13033"/>
    <n v="783"/>
    <n v="0.41627999999999998"/>
    <n v="191109"/>
    <n v="39855"/>
    <x v="4"/>
    <s v="0.21"/>
    <n v="2"/>
    <x v="1"/>
  </r>
  <r>
    <n v="13034"/>
    <n v="0"/>
    <n v="0.30504999999999999"/>
    <n v="149916"/>
    <n v="37403"/>
    <x v="2"/>
    <s v="0.25"/>
    <n v="2"/>
    <x v="1"/>
  </r>
  <r>
    <n v="13035"/>
    <n v="688"/>
    <n v="0.39421"/>
    <n v="29717"/>
    <n v="40049"/>
    <x v="2"/>
    <s v="1.35"/>
    <n v="2"/>
    <x v="1"/>
  </r>
  <r>
    <n v="13036"/>
    <n v="775"/>
    <n v="0.40000999999999998"/>
    <n v="0"/>
    <n v="17138"/>
    <x v="4"/>
    <s v="NULL"/>
    <n v="2"/>
    <x v="1"/>
  </r>
  <r>
    <n v="13037"/>
    <n v="0"/>
    <n v="0.39972999999999997"/>
    <n v="115116"/>
    <n v="13516"/>
    <x v="3"/>
    <s v="0.12"/>
    <n v="1"/>
    <x v="0"/>
  </r>
  <r>
    <n v="13038"/>
    <n v="692"/>
    <n v="0.44191000000000003"/>
    <n v="276380"/>
    <n v="43211"/>
    <x v="1"/>
    <s v="0.16"/>
    <n v="2"/>
    <x v="1"/>
  </r>
  <r>
    <n v="13039"/>
    <n v="647"/>
    <n v="0.25819999999999999"/>
    <n v="267368"/>
    <n v="29516"/>
    <x v="2"/>
    <s v="0.11"/>
    <n v="2"/>
    <x v="1"/>
  </r>
  <r>
    <n v="13040"/>
    <n v="698"/>
    <n v="0.48236000000000001"/>
    <n v="299886"/>
    <n v="5308"/>
    <x v="1"/>
    <s v="0.02"/>
    <n v="2"/>
    <x v="1"/>
  </r>
  <r>
    <n v="13041"/>
    <n v="0"/>
    <n v="0.18595999999999999"/>
    <n v="0"/>
    <n v="46264"/>
    <x v="4"/>
    <s v="NULL"/>
    <n v="2"/>
    <x v="1"/>
  </r>
  <r>
    <n v="13042"/>
    <n v="742"/>
    <n v="0.38140000000000002"/>
    <n v="136504"/>
    <n v="45897"/>
    <x v="4"/>
    <s v="0.34"/>
    <n v="1"/>
    <x v="0"/>
  </r>
  <r>
    <n v="13043"/>
    <n v="709"/>
    <n v="0.33178999999999997"/>
    <n v="152902"/>
    <n v="29756"/>
    <x v="1"/>
    <s v="0.19"/>
    <n v="1"/>
    <x v="0"/>
  </r>
  <r>
    <n v="13044"/>
    <n v="675"/>
    <n v="0.40764"/>
    <n v="180890"/>
    <n v="0"/>
    <x v="0"/>
    <s v="0.00"/>
    <n v="2"/>
    <x v="1"/>
  </r>
  <r>
    <n v="13045"/>
    <n v="794"/>
    <n v="0.49942999999999999"/>
    <n v="58602"/>
    <n v="48210"/>
    <x v="4"/>
    <s v="0.82"/>
    <n v="2"/>
    <x v="1"/>
  </r>
  <r>
    <n v="13046"/>
    <n v="769"/>
    <n v="0.45634000000000002"/>
    <n v="143713"/>
    <n v="31783"/>
    <x v="3"/>
    <s v="0.22"/>
    <n v="1"/>
    <x v="0"/>
  </r>
  <r>
    <n v="13047"/>
    <n v="754"/>
    <n v="0.34364"/>
    <n v="232456"/>
    <n v="32731"/>
    <x v="0"/>
    <s v="0.14"/>
    <n v="1"/>
    <x v="0"/>
  </r>
  <r>
    <n v="13048"/>
    <n v="675"/>
    <n v="0.57733999999999996"/>
    <n v="166836"/>
    <n v="42448"/>
    <x v="0"/>
    <s v="0.25"/>
    <n v="2"/>
    <x v="1"/>
  </r>
  <r>
    <n v="13049"/>
    <n v="636"/>
    <n v="0.59875999999999996"/>
    <n v="288863"/>
    <n v="15427"/>
    <x v="0"/>
    <s v="0.05"/>
    <n v="3"/>
    <x v="1"/>
  </r>
  <r>
    <n v="13050"/>
    <n v="728"/>
    <n v="0.39656999999999998"/>
    <n v="180666"/>
    <n v="30956"/>
    <x v="0"/>
    <s v="0.17"/>
    <n v="1"/>
    <x v="0"/>
  </r>
  <r>
    <n v="13051"/>
    <n v="652"/>
    <n v="0.30101"/>
    <n v="271452"/>
    <n v="49617"/>
    <x v="4"/>
    <s v="0.18"/>
    <n v="1"/>
    <x v="0"/>
  </r>
  <r>
    <n v="13052"/>
    <n v="610"/>
    <n v="0.58784999999999998"/>
    <n v="284637"/>
    <n v="26065"/>
    <x v="1"/>
    <s v="0.09"/>
    <n v="3"/>
    <x v="1"/>
  </r>
  <r>
    <n v="13053"/>
    <n v="641"/>
    <n v="0.40710000000000002"/>
    <n v="167755"/>
    <n v="0"/>
    <x v="3"/>
    <s v="0.00"/>
    <n v="2"/>
    <x v="1"/>
  </r>
  <r>
    <n v="13054"/>
    <n v="743"/>
    <n v="0.10397000000000001"/>
    <n v="251976"/>
    <n v="6381"/>
    <x v="2"/>
    <s v="0.03"/>
    <n v="1"/>
    <x v="0"/>
  </r>
  <r>
    <n v="13055"/>
    <n v="0"/>
    <n v="0.23114000000000001"/>
    <n v="71617"/>
    <n v="45957"/>
    <x v="2"/>
    <s v="0.64"/>
    <n v="2"/>
    <x v="1"/>
  </r>
  <r>
    <n v="13056"/>
    <n v="0"/>
    <n v="0.41836000000000001"/>
    <n v="183548"/>
    <n v="43877"/>
    <x v="2"/>
    <s v="0.24"/>
    <n v="3"/>
    <x v="1"/>
  </r>
  <r>
    <n v="13057"/>
    <n v="785"/>
    <n v="0.18468000000000001"/>
    <n v="0"/>
    <n v="0"/>
    <x v="2"/>
    <s v="NULL"/>
    <n v="1"/>
    <x v="0"/>
  </r>
  <r>
    <n v="13058"/>
    <n v="758"/>
    <n v="0.43097000000000002"/>
    <n v="69547"/>
    <n v="40162"/>
    <x v="1"/>
    <s v="0.58"/>
    <n v="2"/>
    <x v="1"/>
  </r>
  <r>
    <n v="13059"/>
    <n v="710"/>
    <n v="0.17780000000000001"/>
    <n v="254312"/>
    <n v="28569"/>
    <x v="0"/>
    <s v="0.11"/>
    <n v="1"/>
    <x v="0"/>
  </r>
  <r>
    <n v="13060"/>
    <n v="626"/>
    <n v="0.25030000000000002"/>
    <n v="235286"/>
    <n v="21659"/>
    <x v="1"/>
    <s v="0.09"/>
    <n v="2"/>
    <x v="1"/>
  </r>
  <r>
    <n v="13061"/>
    <n v="789"/>
    <n v="0.21711"/>
    <n v="46695"/>
    <n v="29281"/>
    <x v="0"/>
    <s v="0.63"/>
    <n v="1"/>
    <x v="0"/>
  </r>
  <r>
    <n v="13062"/>
    <n v="780"/>
    <n v="0.26684000000000002"/>
    <n v="236252"/>
    <n v="10752"/>
    <x v="0"/>
    <s v="0.05"/>
    <n v="1"/>
    <x v="0"/>
  </r>
  <r>
    <n v="13063"/>
    <n v="666"/>
    <n v="0.35298000000000002"/>
    <n v="153405"/>
    <n v="32980"/>
    <x v="0"/>
    <s v="0.21"/>
    <n v="1"/>
    <x v="0"/>
  </r>
  <r>
    <n v="13064"/>
    <n v="0"/>
    <n v="0.17041000000000001"/>
    <n v="41803"/>
    <n v="15489"/>
    <x v="2"/>
    <s v="0.37"/>
    <n v="2"/>
    <x v="1"/>
  </r>
  <r>
    <n v="13065"/>
    <n v="0"/>
    <n v="0.24826999999999999"/>
    <n v="219006"/>
    <n v="11275"/>
    <x v="0"/>
    <s v="0.05"/>
    <n v="2"/>
    <x v="1"/>
  </r>
  <r>
    <n v="13066"/>
    <n v="743"/>
    <n v="0.40336"/>
    <n v="163732"/>
    <n v="13629"/>
    <x v="4"/>
    <s v="0.08"/>
    <n v="2"/>
    <x v="1"/>
  </r>
  <r>
    <n v="13067"/>
    <n v="635"/>
    <n v="0.12033000000000001"/>
    <n v="136938"/>
    <n v="14535"/>
    <x v="3"/>
    <s v="0.11"/>
    <n v="1"/>
    <x v="0"/>
  </r>
  <r>
    <n v="13068"/>
    <n v="602"/>
    <n v="0.19356999999999999"/>
    <n v="281938"/>
    <n v="41409"/>
    <x v="4"/>
    <s v="0.15"/>
    <n v="2"/>
    <x v="1"/>
  </r>
  <r>
    <n v="13069"/>
    <n v="758"/>
    <n v="0.49275000000000002"/>
    <n v="60671"/>
    <n v="0"/>
    <x v="4"/>
    <s v="0.00"/>
    <n v="2"/>
    <x v="1"/>
  </r>
  <r>
    <n v="13070"/>
    <n v="758"/>
    <n v="0.22312000000000001"/>
    <n v="165600"/>
    <n v="48905"/>
    <x v="0"/>
    <s v="0.30"/>
    <n v="1"/>
    <x v="0"/>
  </r>
  <r>
    <n v="13071"/>
    <n v="626"/>
    <n v="0.50614999999999999"/>
    <n v="132115"/>
    <n v="8983"/>
    <x v="0"/>
    <s v="0.07"/>
    <n v="3"/>
    <x v="1"/>
  </r>
  <r>
    <n v="13072"/>
    <n v="719"/>
    <n v="0.14727000000000001"/>
    <n v="190264"/>
    <n v="33279"/>
    <x v="3"/>
    <s v="0.17"/>
    <n v="0"/>
    <x v="2"/>
  </r>
  <r>
    <n v="13073"/>
    <n v="787"/>
    <n v="0.57126999999999994"/>
    <n v="0"/>
    <n v="0"/>
    <x v="4"/>
    <s v="NULL"/>
    <n v="2"/>
    <x v="1"/>
  </r>
  <r>
    <n v="13074"/>
    <n v="688"/>
    <n v="0.31113000000000002"/>
    <n v="279106"/>
    <n v="30317"/>
    <x v="4"/>
    <s v="0.11"/>
    <n v="1"/>
    <x v="0"/>
  </r>
  <r>
    <n v="13075"/>
    <n v="730"/>
    <n v="0.35672999999999999"/>
    <n v="211149"/>
    <n v="10407"/>
    <x v="4"/>
    <s v="0.05"/>
    <n v="1"/>
    <x v="0"/>
  </r>
  <r>
    <n v="13076"/>
    <n v="646"/>
    <n v="0.57708999999999999"/>
    <n v="118394"/>
    <n v="40125"/>
    <x v="4"/>
    <s v="0.34"/>
    <n v="3"/>
    <x v="1"/>
  </r>
  <r>
    <n v="13077"/>
    <n v="785"/>
    <n v="0.25442999999999999"/>
    <n v="154928"/>
    <n v="47401"/>
    <x v="4"/>
    <s v="0.31"/>
    <n v="1"/>
    <x v="0"/>
  </r>
  <r>
    <n v="13078"/>
    <n v="0"/>
    <n v="0.10016"/>
    <n v="139388"/>
    <n v="41375"/>
    <x v="1"/>
    <s v="0.30"/>
    <n v="2"/>
    <x v="1"/>
  </r>
  <r>
    <n v="13079"/>
    <n v="798"/>
    <n v="0.17082"/>
    <n v="0"/>
    <n v="37066"/>
    <x v="3"/>
    <s v="NULL"/>
    <n v="0"/>
    <x v="2"/>
  </r>
  <r>
    <n v="13080"/>
    <n v="781"/>
    <n v="0.1837"/>
    <n v="266944"/>
    <n v="20611"/>
    <x v="3"/>
    <s v="0.08"/>
    <n v="0"/>
    <x v="2"/>
  </r>
  <r>
    <n v="13081"/>
    <n v="723"/>
    <n v="0.26151000000000002"/>
    <n v="172134"/>
    <n v="0"/>
    <x v="3"/>
    <s v="0.00"/>
    <n v="0"/>
    <x v="2"/>
  </r>
  <r>
    <n v="13082"/>
    <n v="664"/>
    <n v="0.23898"/>
    <n v="118404"/>
    <n v="24756"/>
    <x v="3"/>
    <s v="0.21"/>
    <n v="0"/>
    <x v="2"/>
  </r>
  <r>
    <n v="13083"/>
    <n v="683"/>
    <n v="0.43415999999999999"/>
    <n v="255123"/>
    <n v="33188"/>
    <x v="3"/>
    <s v="0.13"/>
    <n v="1"/>
    <x v="0"/>
  </r>
  <r>
    <n v="13084"/>
    <n v="671"/>
    <n v="0.26339000000000001"/>
    <n v="59526"/>
    <n v="18382"/>
    <x v="0"/>
    <s v="0.31"/>
    <n v="1"/>
    <x v="0"/>
  </r>
  <r>
    <n v="13085"/>
    <n v="0"/>
    <n v="0.53364"/>
    <n v="59156"/>
    <n v="5666"/>
    <x v="2"/>
    <s v="0.10"/>
    <n v="3"/>
    <x v="1"/>
  </r>
  <r>
    <n v="13086"/>
    <n v="787"/>
    <n v="0.46372999999999998"/>
    <n v="220939"/>
    <n v="16279"/>
    <x v="1"/>
    <s v="0.07"/>
    <n v="2"/>
    <x v="1"/>
  </r>
  <r>
    <n v="13087"/>
    <n v="765"/>
    <n v="0.46311999999999998"/>
    <n v="75996"/>
    <n v="43086"/>
    <x v="4"/>
    <s v="0.57"/>
    <n v="2"/>
    <x v="1"/>
  </r>
  <r>
    <n v="13088"/>
    <n v="628"/>
    <n v="0.11377"/>
    <n v="0"/>
    <n v="6896"/>
    <x v="3"/>
    <s v="NULL"/>
    <n v="1"/>
    <x v="0"/>
  </r>
  <r>
    <n v="13089"/>
    <n v="0"/>
    <n v="0.23493"/>
    <n v="36734"/>
    <n v="48201"/>
    <x v="3"/>
    <s v="1.31"/>
    <n v="2"/>
    <x v="1"/>
  </r>
  <r>
    <n v="13090"/>
    <n v="673"/>
    <n v="0.47554999999999997"/>
    <n v="87179"/>
    <n v="23711"/>
    <x v="0"/>
    <s v="0.27"/>
    <n v="2"/>
    <x v="1"/>
  </r>
  <r>
    <n v="13091"/>
    <n v="788"/>
    <n v="0.35820999999999997"/>
    <n v="250296"/>
    <n v="22004"/>
    <x v="0"/>
    <s v="0.09"/>
    <n v="1"/>
    <x v="0"/>
  </r>
  <r>
    <n v="13092"/>
    <n v="754"/>
    <n v="0.29847000000000001"/>
    <n v="56681"/>
    <n v="28092"/>
    <x v="2"/>
    <s v="0.50"/>
    <n v="1"/>
    <x v="0"/>
  </r>
  <r>
    <n v="13093"/>
    <n v="0"/>
    <n v="0.27385999999999999"/>
    <n v="233348"/>
    <n v="15261"/>
    <x v="2"/>
    <s v="0.07"/>
    <n v="2"/>
    <x v="1"/>
  </r>
  <r>
    <n v="13094"/>
    <n v="753"/>
    <n v="0.32466"/>
    <n v="162498"/>
    <n v="10455"/>
    <x v="3"/>
    <s v="0.06"/>
    <n v="0"/>
    <x v="2"/>
  </r>
  <r>
    <n v="13095"/>
    <n v="771"/>
    <n v="0.23429"/>
    <n v="235711"/>
    <n v="9169"/>
    <x v="1"/>
    <s v="0.04"/>
    <n v="1"/>
    <x v="0"/>
  </r>
  <r>
    <n v="13096"/>
    <n v="682"/>
    <n v="0.15137999999999999"/>
    <n v="196274"/>
    <n v="45100"/>
    <x v="2"/>
    <s v="0.23"/>
    <n v="1"/>
    <x v="0"/>
  </r>
  <r>
    <n v="13097"/>
    <n v="634"/>
    <n v="0.43753999999999998"/>
    <n v="297951"/>
    <n v="24826"/>
    <x v="2"/>
    <s v="0.08"/>
    <n v="3"/>
    <x v="1"/>
  </r>
  <r>
    <n v="13098"/>
    <n v="790"/>
    <n v="0.10881"/>
    <n v="255929"/>
    <n v="21785"/>
    <x v="0"/>
    <s v="0.09"/>
    <n v="1"/>
    <x v="0"/>
  </r>
  <r>
    <n v="13099"/>
    <n v="0"/>
    <n v="0.58516000000000001"/>
    <n v="80487"/>
    <n v="17567"/>
    <x v="3"/>
    <s v="0.22"/>
    <n v="2"/>
    <x v="1"/>
  </r>
  <r>
    <n v="13100"/>
    <n v="751"/>
    <n v="0.15312000000000001"/>
    <n v="225273"/>
    <n v="24292"/>
    <x v="3"/>
    <s v="0.11"/>
    <n v="0"/>
    <x v="2"/>
  </r>
  <r>
    <n v="13101"/>
    <n v="761"/>
    <n v="0.19561999999999999"/>
    <n v="151941"/>
    <n v="0"/>
    <x v="4"/>
    <s v="0.00"/>
    <n v="1"/>
    <x v="0"/>
  </r>
  <r>
    <n v="13102"/>
    <n v="613"/>
    <n v="0.24252000000000001"/>
    <n v="33295"/>
    <n v="26067"/>
    <x v="0"/>
    <s v="0.78"/>
    <n v="2"/>
    <x v="1"/>
  </r>
  <r>
    <n v="13103"/>
    <n v="687"/>
    <n v="0.47888999999999998"/>
    <n v="155006"/>
    <n v="47128"/>
    <x v="3"/>
    <s v="0.30"/>
    <n v="1"/>
    <x v="0"/>
  </r>
  <r>
    <n v="13104"/>
    <n v="670"/>
    <n v="0.56491000000000002"/>
    <n v="125063"/>
    <n v="33371"/>
    <x v="3"/>
    <s v="0.27"/>
    <n v="1"/>
    <x v="0"/>
  </r>
  <r>
    <n v="13105"/>
    <n v="799"/>
    <n v="0.35055999999999998"/>
    <n v="88208"/>
    <n v="0"/>
    <x v="1"/>
    <s v="0.00"/>
    <n v="1"/>
    <x v="0"/>
  </r>
  <r>
    <n v="13106"/>
    <n v="686"/>
    <n v="0.48652000000000001"/>
    <n v="166399"/>
    <n v="18149"/>
    <x v="4"/>
    <s v="0.11"/>
    <n v="2"/>
    <x v="1"/>
  </r>
  <r>
    <n v="13107"/>
    <n v="707"/>
    <n v="0.27113999999999999"/>
    <n v="177269"/>
    <n v="47920"/>
    <x v="3"/>
    <s v="0.27"/>
    <n v="0"/>
    <x v="2"/>
  </r>
  <r>
    <n v="13108"/>
    <n v="0"/>
    <n v="0.54745999999999995"/>
    <n v="0"/>
    <n v="16492"/>
    <x v="1"/>
    <s v="NULL"/>
    <n v="3"/>
    <x v="1"/>
  </r>
  <r>
    <n v="13109"/>
    <n v="631"/>
    <n v="0.10578"/>
    <n v="90284"/>
    <n v="39308"/>
    <x v="3"/>
    <s v="0.44"/>
    <n v="1"/>
    <x v="0"/>
  </r>
  <r>
    <n v="13110"/>
    <n v="689"/>
    <n v="0.36998999999999999"/>
    <n v="293696"/>
    <n v="45564"/>
    <x v="3"/>
    <s v="0.16"/>
    <n v="0"/>
    <x v="2"/>
  </r>
  <r>
    <n v="13111"/>
    <n v="758"/>
    <n v="0.52858000000000005"/>
    <n v="114822"/>
    <n v="0"/>
    <x v="0"/>
    <s v="0.00"/>
    <n v="2"/>
    <x v="1"/>
  </r>
  <r>
    <n v="13112"/>
    <n v="662"/>
    <n v="0.42220999999999997"/>
    <n v="106820"/>
    <n v="36498"/>
    <x v="2"/>
    <s v="0.34"/>
    <n v="2"/>
    <x v="1"/>
  </r>
  <r>
    <n v="13113"/>
    <n v="614"/>
    <n v="0.3458"/>
    <n v="198427"/>
    <n v="0"/>
    <x v="1"/>
    <s v="0.00"/>
    <n v="2"/>
    <x v="1"/>
  </r>
  <r>
    <n v="13114"/>
    <n v="710"/>
    <n v="0.19306999999999999"/>
    <n v="0"/>
    <n v="25841"/>
    <x v="3"/>
    <s v="NULL"/>
    <n v="0"/>
    <x v="2"/>
  </r>
  <r>
    <n v="13115"/>
    <n v="655"/>
    <n v="0.53412000000000004"/>
    <n v="297156"/>
    <n v="5215"/>
    <x v="3"/>
    <s v="0.02"/>
    <n v="1"/>
    <x v="0"/>
  </r>
  <r>
    <n v="13116"/>
    <n v="648"/>
    <n v="0.10525"/>
    <n v="211033"/>
    <n v="21964"/>
    <x v="4"/>
    <s v="0.10"/>
    <n v="2"/>
    <x v="1"/>
  </r>
  <r>
    <n v="13117"/>
    <n v="767"/>
    <n v="0.55059999999999998"/>
    <n v="63753"/>
    <n v="19429"/>
    <x v="4"/>
    <s v="0.30"/>
    <n v="2"/>
    <x v="1"/>
  </r>
  <r>
    <n v="13118"/>
    <n v="604"/>
    <n v="0.35170000000000001"/>
    <n v="141582"/>
    <n v="0"/>
    <x v="1"/>
    <s v="0.00"/>
    <n v="2"/>
    <x v="1"/>
  </r>
  <r>
    <n v="13119"/>
    <n v="734"/>
    <n v="0.13236000000000001"/>
    <n v="124230"/>
    <n v="21872"/>
    <x v="4"/>
    <s v="0.18"/>
    <n v="1"/>
    <x v="0"/>
  </r>
  <r>
    <n v="13120"/>
    <n v="753"/>
    <n v="0.57847999999999999"/>
    <n v="155213"/>
    <n v="0"/>
    <x v="3"/>
    <s v="0.00"/>
    <n v="1"/>
    <x v="0"/>
  </r>
  <r>
    <n v="13121"/>
    <n v="707"/>
    <n v="0.32083"/>
    <n v="93662"/>
    <n v="20804"/>
    <x v="1"/>
    <s v="0.22"/>
    <n v="1"/>
    <x v="0"/>
  </r>
  <r>
    <n v="13122"/>
    <n v="646"/>
    <n v="0.20974000000000001"/>
    <n v="153909"/>
    <n v="15547"/>
    <x v="0"/>
    <s v="0.10"/>
    <n v="2"/>
    <x v="1"/>
  </r>
  <r>
    <n v="13123"/>
    <n v="611"/>
    <n v="0.29393000000000002"/>
    <n v="122903"/>
    <n v="48460"/>
    <x v="1"/>
    <s v="0.39"/>
    <n v="2"/>
    <x v="1"/>
  </r>
  <r>
    <n v="13124"/>
    <n v="672"/>
    <n v="0.10328"/>
    <n v="287032"/>
    <n v="40145"/>
    <x v="2"/>
    <s v="0.14"/>
    <n v="1"/>
    <x v="0"/>
  </r>
  <r>
    <n v="13125"/>
    <n v="759"/>
    <n v="0.39368999999999998"/>
    <n v="214417"/>
    <n v="11965"/>
    <x v="0"/>
    <s v="0.06"/>
    <n v="1"/>
    <x v="0"/>
  </r>
  <r>
    <n v="13126"/>
    <n v="712"/>
    <n v="0.50061"/>
    <n v="129244"/>
    <n v="12739"/>
    <x v="2"/>
    <s v="0.10"/>
    <n v="2"/>
    <x v="1"/>
  </r>
  <r>
    <n v="13127"/>
    <n v="604"/>
    <n v="0.23326"/>
    <n v="87381"/>
    <n v="0"/>
    <x v="3"/>
    <s v="0.00"/>
    <n v="1"/>
    <x v="0"/>
  </r>
  <r>
    <n v="13128"/>
    <n v="631"/>
    <n v="0.58853999999999995"/>
    <n v="175703"/>
    <n v="0"/>
    <x v="2"/>
    <s v="0.00"/>
    <n v="3"/>
    <x v="1"/>
  </r>
  <r>
    <n v="13129"/>
    <n v="622"/>
    <n v="0.43467"/>
    <n v="59055"/>
    <n v="0"/>
    <x v="3"/>
    <s v="0.00"/>
    <n v="2"/>
    <x v="1"/>
  </r>
  <r>
    <n v="13130"/>
    <n v="687"/>
    <n v="0.41215000000000002"/>
    <n v="0"/>
    <n v="0"/>
    <x v="2"/>
    <s v="NULL"/>
    <n v="2"/>
    <x v="1"/>
  </r>
  <r>
    <n v="13131"/>
    <n v="678"/>
    <n v="0.17496"/>
    <n v="175090"/>
    <n v="17756"/>
    <x v="1"/>
    <s v="0.10"/>
    <n v="1"/>
    <x v="0"/>
  </r>
  <r>
    <n v="13132"/>
    <n v="736"/>
    <n v="0.18404999999999999"/>
    <n v="39190"/>
    <n v="40207"/>
    <x v="0"/>
    <s v="1.03"/>
    <n v="2"/>
    <x v="1"/>
  </r>
  <r>
    <n v="13133"/>
    <n v="629"/>
    <n v="0.48685"/>
    <n v="59865"/>
    <n v="0"/>
    <x v="4"/>
    <s v="0.00"/>
    <n v="3"/>
    <x v="1"/>
  </r>
  <r>
    <n v="13134"/>
    <n v="686"/>
    <n v="0.46165"/>
    <n v="104447"/>
    <n v="21257"/>
    <x v="0"/>
    <s v="0.20"/>
    <n v="2"/>
    <x v="1"/>
  </r>
  <r>
    <n v="13135"/>
    <n v="739"/>
    <n v="0.59463999999999995"/>
    <n v="24963"/>
    <n v="21190"/>
    <x v="2"/>
    <s v="0.85"/>
    <n v="2"/>
    <x v="1"/>
  </r>
  <r>
    <n v="13136"/>
    <n v="618"/>
    <n v="0.54139999999999999"/>
    <n v="110959"/>
    <n v="36565"/>
    <x v="4"/>
    <s v="0.33"/>
    <n v="3"/>
    <x v="1"/>
  </r>
  <r>
    <n v="13137"/>
    <n v="709"/>
    <n v="0.30224000000000001"/>
    <n v="68879"/>
    <n v="9937"/>
    <x v="3"/>
    <s v="0.14"/>
    <n v="0"/>
    <x v="2"/>
  </r>
  <r>
    <n v="13138"/>
    <n v="636"/>
    <n v="0.21990000000000001"/>
    <n v="250132"/>
    <n v="33197"/>
    <x v="3"/>
    <s v="0.13"/>
    <n v="1"/>
    <x v="0"/>
  </r>
  <r>
    <n v="13139"/>
    <n v="783"/>
    <n v="0.38191999999999998"/>
    <n v="235191"/>
    <n v="0"/>
    <x v="0"/>
    <s v="0.00"/>
    <n v="1"/>
    <x v="0"/>
  </r>
  <r>
    <n v="13140"/>
    <n v="0"/>
    <n v="0.50822000000000001"/>
    <n v="227584"/>
    <n v="0"/>
    <x v="2"/>
    <s v="0.00"/>
    <n v="3"/>
    <x v="1"/>
  </r>
  <r>
    <n v="13141"/>
    <n v="642"/>
    <n v="0.36191000000000001"/>
    <n v="0"/>
    <n v="26306"/>
    <x v="4"/>
    <s v="NULL"/>
    <n v="2"/>
    <x v="1"/>
  </r>
  <r>
    <n v="13142"/>
    <n v="0"/>
    <n v="0.36126999999999998"/>
    <n v="101132"/>
    <n v="26834"/>
    <x v="2"/>
    <s v="0.27"/>
    <n v="2"/>
    <x v="1"/>
  </r>
  <r>
    <n v="13143"/>
    <n v="0"/>
    <n v="0.13533999999999999"/>
    <n v="157066"/>
    <n v="42596"/>
    <x v="3"/>
    <s v="0.27"/>
    <n v="1"/>
    <x v="0"/>
  </r>
  <r>
    <n v="13144"/>
    <n v="736"/>
    <n v="0.11257"/>
    <n v="0"/>
    <n v="0"/>
    <x v="3"/>
    <s v="NULL"/>
    <n v="0"/>
    <x v="2"/>
  </r>
  <r>
    <n v="13145"/>
    <n v="0"/>
    <n v="0.17097999999999999"/>
    <n v="203507"/>
    <n v="41743"/>
    <x v="0"/>
    <s v="0.21"/>
    <n v="2"/>
    <x v="1"/>
  </r>
  <r>
    <n v="13146"/>
    <n v="615"/>
    <n v="0.48845"/>
    <n v="0"/>
    <n v="10747"/>
    <x v="3"/>
    <s v="NULL"/>
    <n v="2"/>
    <x v="1"/>
  </r>
  <r>
    <n v="13147"/>
    <n v="616"/>
    <n v="0.50924000000000003"/>
    <n v="253845"/>
    <n v="42472"/>
    <x v="1"/>
    <s v="0.17"/>
    <n v="3"/>
    <x v="1"/>
  </r>
  <r>
    <n v="13148"/>
    <n v="0"/>
    <n v="0.35382999999999998"/>
    <n v="51778"/>
    <n v="0"/>
    <x v="3"/>
    <s v="0.00"/>
    <n v="1"/>
    <x v="0"/>
  </r>
  <r>
    <n v="13149"/>
    <n v="765"/>
    <n v="0.48481999999999997"/>
    <n v="281216"/>
    <n v="40107"/>
    <x v="2"/>
    <s v="0.14"/>
    <n v="2"/>
    <x v="1"/>
  </r>
  <r>
    <n v="13150"/>
    <n v="792"/>
    <n v="0.46250999999999998"/>
    <n v="260036"/>
    <n v="8390"/>
    <x v="2"/>
    <s v="0.03"/>
    <n v="2"/>
    <x v="1"/>
  </r>
  <r>
    <n v="13151"/>
    <n v="0"/>
    <n v="0.23702999999999999"/>
    <n v="117620"/>
    <n v="27388"/>
    <x v="2"/>
    <s v="0.23"/>
    <n v="2"/>
    <x v="1"/>
  </r>
  <r>
    <n v="13152"/>
    <n v="640"/>
    <n v="0.33550000000000002"/>
    <n v="206526"/>
    <n v="24395"/>
    <x v="3"/>
    <s v="0.12"/>
    <n v="1"/>
    <x v="0"/>
  </r>
  <r>
    <n v="13153"/>
    <n v="762"/>
    <n v="0.16209000000000001"/>
    <n v="0"/>
    <n v="9548"/>
    <x v="3"/>
    <s v="NULL"/>
    <n v="0"/>
    <x v="2"/>
  </r>
  <r>
    <n v="13154"/>
    <n v="732"/>
    <n v="0.37434000000000001"/>
    <n v="115883"/>
    <n v="0"/>
    <x v="4"/>
    <s v="0.00"/>
    <n v="1"/>
    <x v="0"/>
  </r>
  <r>
    <n v="13155"/>
    <n v="771"/>
    <n v="0.44168000000000002"/>
    <n v="247651"/>
    <n v="36757"/>
    <x v="3"/>
    <s v="0.15"/>
    <n v="1"/>
    <x v="0"/>
  </r>
  <r>
    <n v="13156"/>
    <n v="639"/>
    <n v="0.27412999999999998"/>
    <n v="109879"/>
    <n v="25616"/>
    <x v="1"/>
    <s v="0.23"/>
    <n v="2"/>
    <x v="1"/>
  </r>
  <r>
    <n v="13157"/>
    <n v="713"/>
    <n v="0.44424000000000002"/>
    <n v="273674"/>
    <n v="11520"/>
    <x v="4"/>
    <s v="0.04"/>
    <n v="2"/>
    <x v="1"/>
  </r>
  <r>
    <n v="13158"/>
    <n v="0"/>
    <n v="0.22383"/>
    <n v="0"/>
    <n v="0"/>
    <x v="4"/>
    <s v="NULL"/>
    <n v="2"/>
    <x v="1"/>
  </r>
  <r>
    <n v="13159"/>
    <n v="754"/>
    <n v="0.46161000000000002"/>
    <n v="35674"/>
    <n v="0"/>
    <x v="1"/>
    <s v="0.00"/>
    <n v="2"/>
    <x v="1"/>
  </r>
  <r>
    <n v="13160"/>
    <n v="623"/>
    <n v="0.30728"/>
    <n v="62386"/>
    <n v="11968"/>
    <x v="0"/>
    <s v="0.19"/>
    <n v="2"/>
    <x v="1"/>
  </r>
  <r>
    <n v="13161"/>
    <n v="742"/>
    <n v="0.44751999999999997"/>
    <n v="132413"/>
    <n v="23919"/>
    <x v="1"/>
    <s v="0.18"/>
    <n v="2"/>
    <x v="1"/>
  </r>
  <r>
    <n v="13162"/>
    <n v="0"/>
    <n v="0.21027000000000001"/>
    <n v="153851"/>
    <n v="0"/>
    <x v="2"/>
    <s v="0.00"/>
    <n v="2"/>
    <x v="1"/>
  </r>
  <r>
    <n v="13163"/>
    <n v="742"/>
    <n v="0.31949"/>
    <n v="257843"/>
    <n v="6688"/>
    <x v="4"/>
    <s v="0.03"/>
    <n v="1"/>
    <x v="0"/>
  </r>
  <r>
    <n v="13164"/>
    <n v="631"/>
    <n v="0.31347000000000003"/>
    <n v="121211"/>
    <n v="18115"/>
    <x v="3"/>
    <s v="0.15"/>
    <n v="1"/>
    <x v="0"/>
  </r>
  <r>
    <n v="13165"/>
    <n v="679"/>
    <n v="0.25497999999999998"/>
    <n v="276382"/>
    <n v="43920"/>
    <x v="3"/>
    <s v="0.16"/>
    <n v="0"/>
    <x v="2"/>
  </r>
  <r>
    <n v="13166"/>
    <n v="0"/>
    <n v="0.38875999999999999"/>
    <n v="130601"/>
    <n v="24303"/>
    <x v="1"/>
    <s v="0.19"/>
    <n v="2"/>
    <x v="1"/>
  </r>
  <r>
    <n v="13167"/>
    <n v="626"/>
    <n v="0.21617"/>
    <n v="213997"/>
    <n v="44467"/>
    <x v="0"/>
    <s v="0.21"/>
    <n v="2"/>
    <x v="1"/>
  </r>
  <r>
    <n v="13168"/>
    <n v="798"/>
    <n v="0.46465000000000001"/>
    <n v="191919"/>
    <n v="26617"/>
    <x v="1"/>
    <s v="0.14"/>
    <n v="2"/>
    <x v="1"/>
  </r>
  <r>
    <n v="13169"/>
    <n v="0"/>
    <n v="0.47978999999999999"/>
    <n v="226228"/>
    <n v="18185"/>
    <x v="2"/>
    <s v="0.08"/>
    <n v="3"/>
    <x v="1"/>
  </r>
  <r>
    <n v="13170"/>
    <n v="732"/>
    <n v="0.11854000000000001"/>
    <n v="20685"/>
    <n v="0"/>
    <x v="2"/>
    <s v="0.00"/>
    <n v="1"/>
    <x v="0"/>
  </r>
  <r>
    <n v="13171"/>
    <n v="750"/>
    <n v="0.36405999999999999"/>
    <n v="189825"/>
    <n v="24704"/>
    <x v="4"/>
    <s v="0.13"/>
    <n v="1"/>
    <x v="0"/>
  </r>
  <r>
    <n v="13172"/>
    <n v="613"/>
    <n v="0.24345"/>
    <n v="34413"/>
    <n v="0"/>
    <x v="1"/>
    <s v="0.00"/>
    <n v="2"/>
    <x v="1"/>
  </r>
  <r>
    <n v="13173"/>
    <n v="799"/>
    <n v="0.41202"/>
    <n v="0"/>
    <n v="8101"/>
    <x v="1"/>
    <s v="NULL"/>
    <n v="2"/>
    <x v="1"/>
  </r>
  <r>
    <n v="13174"/>
    <n v="700"/>
    <n v="0.11373"/>
    <n v="121253"/>
    <n v="0"/>
    <x v="1"/>
    <s v="0.00"/>
    <n v="1"/>
    <x v="0"/>
  </r>
  <r>
    <n v="13175"/>
    <n v="0"/>
    <n v="0.22575000000000001"/>
    <n v="90629"/>
    <n v="31137"/>
    <x v="1"/>
    <s v="0.34"/>
    <n v="2"/>
    <x v="1"/>
  </r>
  <r>
    <n v="13176"/>
    <n v="682"/>
    <n v="0.39644000000000001"/>
    <n v="52553"/>
    <n v="0"/>
    <x v="4"/>
    <s v="0.00"/>
    <n v="1"/>
    <x v="0"/>
  </r>
  <r>
    <n v="13177"/>
    <n v="768"/>
    <n v="0.23124"/>
    <n v="41015"/>
    <n v="12775"/>
    <x v="3"/>
    <s v="0.31"/>
    <n v="0"/>
    <x v="2"/>
  </r>
  <r>
    <n v="13178"/>
    <n v="730"/>
    <n v="0.49611"/>
    <n v="0"/>
    <n v="44974"/>
    <x v="4"/>
    <s v="NULL"/>
    <n v="2"/>
    <x v="1"/>
  </r>
  <r>
    <n v="13179"/>
    <n v="620"/>
    <n v="0.26255000000000001"/>
    <n v="0"/>
    <n v="31745"/>
    <x v="3"/>
    <s v="NULL"/>
    <n v="1"/>
    <x v="0"/>
  </r>
  <r>
    <n v="13180"/>
    <n v="0"/>
    <n v="0.36248000000000002"/>
    <n v="190045"/>
    <n v="0"/>
    <x v="0"/>
    <s v="0.00"/>
    <n v="2"/>
    <x v="1"/>
  </r>
  <r>
    <n v="13181"/>
    <n v="737"/>
    <n v="0.38552999999999998"/>
    <n v="33365"/>
    <n v="41069"/>
    <x v="4"/>
    <s v="1.23"/>
    <n v="2"/>
    <x v="1"/>
  </r>
  <r>
    <n v="13182"/>
    <n v="609"/>
    <n v="0.55672999999999995"/>
    <n v="37294"/>
    <n v="0"/>
    <x v="2"/>
    <s v="0.00"/>
    <n v="3"/>
    <x v="1"/>
  </r>
  <r>
    <n v="13183"/>
    <n v="746"/>
    <n v="0.39505000000000001"/>
    <n v="273033"/>
    <n v="29479"/>
    <x v="0"/>
    <s v="0.11"/>
    <n v="1"/>
    <x v="0"/>
  </r>
  <r>
    <n v="13184"/>
    <n v="0"/>
    <n v="0.40262999999999999"/>
    <n v="68365"/>
    <n v="13691"/>
    <x v="2"/>
    <s v="0.20"/>
    <n v="3"/>
    <x v="1"/>
  </r>
  <r>
    <n v="13185"/>
    <n v="0"/>
    <n v="0.32852999999999999"/>
    <n v="0"/>
    <n v="33880"/>
    <x v="2"/>
    <s v="NULL"/>
    <n v="2"/>
    <x v="1"/>
  </r>
  <r>
    <n v="13186"/>
    <n v="0"/>
    <n v="0.36016999999999999"/>
    <n v="147587"/>
    <n v="29809"/>
    <x v="4"/>
    <s v="0.20"/>
    <n v="2"/>
    <x v="1"/>
  </r>
  <r>
    <n v="13187"/>
    <n v="0"/>
    <n v="0.12922"/>
    <n v="244846"/>
    <n v="22470"/>
    <x v="1"/>
    <s v="0.09"/>
    <n v="2"/>
    <x v="1"/>
  </r>
  <r>
    <n v="13188"/>
    <n v="0"/>
    <n v="0.20713999999999999"/>
    <n v="0"/>
    <n v="46369"/>
    <x v="0"/>
    <s v="NULL"/>
    <n v="2"/>
    <x v="1"/>
  </r>
  <r>
    <n v="13189"/>
    <n v="645"/>
    <n v="0.28227000000000002"/>
    <n v="80048"/>
    <n v="48915"/>
    <x v="3"/>
    <s v="0.61"/>
    <n v="1"/>
    <x v="0"/>
  </r>
  <r>
    <n v="13190"/>
    <n v="673"/>
    <n v="0.29009000000000001"/>
    <n v="173953"/>
    <n v="0"/>
    <x v="2"/>
    <s v="0.00"/>
    <n v="1"/>
    <x v="0"/>
  </r>
  <r>
    <n v="13191"/>
    <n v="0"/>
    <n v="0.32629999999999998"/>
    <n v="270891"/>
    <n v="0"/>
    <x v="1"/>
    <s v="0.00"/>
    <n v="2"/>
    <x v="1"/>
  </r>
  <r>
    <n v="13192"/>
    <n v="659"/>
    <n v="0.46325"/>
    <n v="240320"/>
    <n v="37023"/>
    <x v="4"/>
    <s v="0.15"/>
    <n v="2"/>
    <x v="1"/>
  </r>
  <r>
    <n v="13193"/>
    <n v="663"/>
    <n v="0.28408"/>
    <n v="232903"/>
    <n v="23798"/>
    <x v="0"/>
    <s v="0.10"/>
    <n v="1"/>
    <x v="0"/>
  </r>
  <r>
    <n v="13194"/>
    <n v="619"/>
    <n v="0.22685"/>
    <n v="295553"/>
    <n v="20421"/>
    <x v="1"/>
    <s v="0.07"/>
    <n v="2"/>
    <x v="1"/>
  </r>
  <r>
    <n v="13195"/>
    <n v="630"/>
    <n v="0.51834999999999998"/>
    <n v="139249"/>
    <n v="0"/>
    <x v="3"/>
    <s v="0.00"/>
    <n v="2"/>
    <x v="1"/>
  </r>
  <r>
    <n v="13196"/>
    <n v="670"/>
    <n v="0.38194"/>
    <n v="0"/>
    <n v="45579"/>
    <x v="2"/>
    <s v="NULL"/>
    <n v="1"/>
    <x v="0"/>
  </r>
  <r>
    <n v="13197"/>
    <n v="767"/>
    <n v="0.27932000000000001"/>
    <n v="125522"/>
    <n v="0"/>
    <x v="1"/>
    <s v="0.00"/>
    <n v="1"/>
    <x v="0"/>
  </r>
  <r>
    <n v="13198"/>
    <n v="737"/>
    <n v="0.31469000000000003"/>
    <n v="234889"/>
    <n v="32436"/>
    <x v="1"/>
    <s v="0.14"/>
    <n v="1"/>
    <x v="0"/>
  </r>
  <r>
    <n v="13199"/>
    <n v="0"/>
    <n v="0.22425"/>
    <n v="115303"/>
    <n v="17758"/>
    <x v="1"/>
    <s v="0.15"/>
    <n v="2"/>
    <x v="1"/>
  </r>
  <r>
    <n v="13200"/>
    <n v="758"/>
    <n v="0.31885999999999998"/>
    <n v="264543"/>
    <n v="26750"/>
    <x v="3"/>
    <s v="0.10"/>
    <n v="0"/>
    <x v="2"/>
  </r>
  <r>
    <n v="13201"/>
    <n v="0"/>
    <n v="0.31502999999999998"/>
    <n v="227801"/>
    <n v="14123"/>
    <x v="1"/>
    <s v="0.06"/>
    <n v="2"/>
    <x v="1"/>
  </r>
  <r>
    <n v="13202"/>
    <n v="676"/>
    <n v="0.44094"/>
    <n v="62519"/>
    <n v="32493"/>
    <x v="2"/>
    <s v="0.52"/>
    <n v="2"/>
    <x v="1"/>
  </r>
  <r>
    <n v="13203"/>
    <n v="668"/>
    <n v="0.59679000000000004"/>
    <n v="118526"/>
    <n v="26427"/>
    <x v="2"/>
    <s v="0.22"/>
    <n v="2"/>
    <x v="1"/>
  </r>
  <r>
    <n v="13204"/>
    <n v="0"/>
    <n v="0.24026"/>
    <n v="213423"/>
    <n v="33628"/>
    <x v="2"/>
    <s v="0.16"/>
    <n v="2"/>
    <x v="1"/>
  </r>
  <r>
    <n v="13205"/>
    <n v="0"/>
    <n v="0.20962"/>
    <n v="115332"/>
    <n v="33545"/>
    <x v="3"/>
    <s v="0.29"/>
    <n v="1"/>
    <x v="0"/>
  </r>
  <r>
    <n v="13206"/>
    <n v="0"/>
    <n v="0.11276"/>
    <n v="40990"/>
    <n v="20787"/>
    <x v="3"/>
    <s v="0.51"/>
    <n v="1"/>
    <x v="0"/>
  </r>
  <r>
    <n v="13207"/>
    <n v="653"/>
    <n v="0.12905"/>
    <n v="0"/>
    <n v="20601"/>
    <x v="3"/>
    <s v="NULL"/>
    <n v="0"/>
    <x v="2"/>
  </r>
  <r>
    <n v="13208"/>
    <n v="727"/>
    <n v="0.33717000000000003"/>
    <n v="70138"/>
    <n v="11863"/>
    <x v="1"/>
    <s v="0.17"/>
    <n v="1"/>
    <x v="0"/>
  </r>
  <r>
    <n v="13209"/>
    <n v="730"/>
    <n v="0.16378999999999999"/>
    <n v="186154"/>
    <n v="17190"/>
    <x v="0"/>
    <s v="0.09"/>
    <n v="1"/>
    <x v="0"/>
  </r>
  <r>
    <n v="13210"/>
    <n v="682"/>
    <n v="0.27139000000000002"/>
    <n v="65671"/>
    <n v="20811"/>
    <x v="2"/>
    <s v="0.32"/>
    <n v="1"/>
    <x v="0"/>
  </r>
  <r>
    <n v="13211"/>
    <n v="717"/>
    <n v="0.124"/>
    <n v="263621"/>
    <n v="34911"/>
    <x v="0"/>
    <s v="0.13"/>
    <n v="1"/>
    <x v="0"/>
  </r>
  <r>
    <n v="13212"/>
    <n v="755"/>
    <n v="0.4224"/>
    <n v="236822"/>
    <n v="39926"/>
    <x v="3"/>
    <s v="0.17"/>
    <n v="1"/>
    <x v="0"/>
  </r>
  <r>
    <n v="13213"/>
    <n v="681"/>
    <n v="0.18731"/>
    <n v="43062"/>
    <n v="0"/>
    <x v="1"/>
    <s v="0.00"/>
    <n v="1"/>
    <x v="0"/>
  </r>
  <r>
    <n v="13214"/>
    <n v="716"/>
    <n v="0.52871000000000001"/>
    <n v="88340"/>
    <n v="48808"/>
    <x v="1"/>
    <s v="0.55"/>
    <n v="2"/>
    <x v="1"/>
  </r>
  <r>
    <n v="13215"/>
    <n v="0"/>
    <n v="0.13402"/>
    <n v="27436"/>
    <n v="24517"/>
    <x v="0"/>
    <s v="0.89"/>
    <n v="2"/>
    <x v="1"/>
  </r>
  <r>
    <n v="13216"/>
    <n v="625"/>
    <n v="0.21476999999999999"/>
    <n v="0"/>
    <n v="21459"/>
    <x v="4"/>
    <s v="NULL"/>
    <n v="2"/>
    <x v="1"/>
  </r>
  <r>
    <n v="13217"/>
    <n v="763"/>
    <n v="0.14915"/>
    <n v="102598"/>
    <n v="31914"/>
    <x v="2"/>
    <s v="0.31"/>
    <n v="1"/>
    <x v="0"/>
  </r>
  <r>
    <n v="13218"/>
    <n v="749"/>
    <n v="0.59147000000000005"/>
    <n v="257415"/>
    <n v="19931"/>
    <x v="1"/>
    <s v="0.08"/>
    <n v="2"/>
    <x v="1"/>
  </r>
  <r>
    <n v="13219"/>
    <n v="646"/>
    <n v="0.17122999999999999"/>
    <n v="95641"/>
    <n v="49640"/>
    <x v="1"/>
    <s v="0.52"/>
    <n v="2"/>
    <x v="1"/>
  </r>
  <r>
    <n v="13220"/>
    <n v="710"/>
    <n v="0.55237999999999998"/>
    <n v="144405"/>
    <n v="0"/>
    <x v="3"/>
    <s v="0.00"/>
    <n v="1"/>
    <x v="0"/>
  </r>
  <r>
    <n v="13221"/>
    <n v="713"/>
    <n v="0.26556999999999997"/>
    <n v="52172"/>
    <n v="12033"/>
    <x v="3"/>
    <s v="0.23"/>
    <n v="0"/>
    <x v="2"/>
  </r>
  <r>
    <n v="13222"/>
    <n v="0"/>
    <n v="0.36260999999999999"/>
    <n v="0"/>
    <n v="39675"/>
    <x v="2"/>
    <s v="NULL"/>
    <n v="2"/>
    <x v="1"/>
  </r>
  <r>
    <n v="13223"/>
    <n v="649"/>
    <n v="0.56179999999999997"/>
    <n v="112497"/>
    <n v="21476"/>
    <x v="2"/>
    <s v="0.19"/>
    <n v="3"/>
    <x v="1"/>
  </r>
  <r>
    <n v="13224"/>
    <n v="751"/>
    <n v="0.41671999999999998"/>
    <n v="237789"/>
    <n v="48966"/>
    <x v="1"/>
    <s v="0.21"/>
    <n v="2"/>
    <x v="1"/>
  </r>
  <r>
    <n v="13225"/>
    <n v="605"/>
    <n v="0.55381999999999998"/>
    <n v="146447"/>
    <n v="0"/>
    <x v="3"/>
    <s v="0.00"/>
    <n v="2"/>
    <x v="1"/>
  </r>
  <r>
    <n v="13226"/>
    <n v="644"/>
    <n v="0.33495999999999998"/>
    <n v="249985"/>
    <n v="0"/>
    <x v="3"/>
    <s v="0.00"/>
    <n v="1"/>
    <x v="0"/>
  </r>
  <r>
    <n v="13227"/>
    <n v="630"/>
    <n v="0.37992999999999999"/>
    <n v="0"/>
    <n v="37104"/>
    <x v="4"/>
    <s v="NULL"/>
    <n v="2"/>
    <x v="1"/>
  </r>
  <r>
    <n v="13228"/>
    <n v="614"/>
    <n v="0.47739999999999999"/>
    <n v="55151"/>
    <n v="23740"/>
    <x v="2"/>
    <s v="0.43"/>
    <n v="3"/>
    <x v="1"/>
  </r>
  <r>
    <n v="13229"/>
    <n v="0"/>
    <n v="0.36210999999999999"/>
    <n v="52829"/>
    <n v="26132"/>
    <x v="0"/>
    <s v="0.49"/>
    <n v="2"/>
    <x v="1"/>
  </r>
  <r>
    <n v="13230"/>
    <n v="655"/>
    <n v="0.22739999999999999"/>
    <n v="0"/>
    <n v="0"/>
    <x v="0"/>
    <s v="NULL"/>
    <n v="1"/>
    <x v="0"/>
  </r>
  <r>
    <n v="13231"/>
    <n v="645"/>
    <n v="0.35615000000000002"/>
    <n v="69313"/>
    <n v="27612"/>
    <x v="3"/>
    <s v="0.40"/>
    <n v="1"/>
    <x v="0"/>
  </r>
  <r>
    <n v="13232"/>
    <n v="710"/>
    <n v="0.15569"/>
    <n v="0"/>
    <n v="12276"/>
    <x v="1"/>
    <s v="NULL"/>
    <n v="1"/>
    <x v="0"/>
  </r>
  <r>
    <n v="13233"/>
    <n v="617"/>
    <n v="0.55557000000000001"/>
    <n v="94406"/>
    <n v="42739"/>
    <x v="3"/>
    <s v="0.45"/>
    <n v="2"/>
    <x v="1"/>
  </r>
  <r>
    <n v="13234"/>
    <n v="767"/>
    <n v="0.13358999999999999"/>
    <n v="231020"/>
    <n v="34941"/>
    <x v="2"/>
    <s v="0.15"/>
    <n v="1"/>
    <x v="0"/>
  </r>
  <r>
    <n v="13235"/>
    <n v="694"/>
    <n v="0.10727"/>
    <n v="168455"/>
    <n v="6223"/>
    <x v="4"/>
    <s v="0.04"/>
    <n v="1"/>
    <x v="0"/>
  </r>
  <r>
    <n v="13236"/>
    <n v="724"/>
    <n v="0.17508000000000001"/>
    <n v="148086"/>
    <n v="11625"/>
    <x v="2"/>
    <s v="0.08"/>
    <n v="1"/>
    <x v="0"/>
  </r>
  <r>
    <n v="13237"/>
    <n v="686"/>
    <n v="0.44159999999999999"/>
    <n v="55959"/>
    <n v="13406"/>
    <x v="0"/>
    <s v="0.24"/>
    <n v="2"/>
    <x v="1"/>
  </r>
  <r>
    <n v="13238"/>
    <n v="771"/>
    <n v="0.18620999999999999"/>
    <n v="72207"/>
    <n v="27815"/>
    <x v="2"/>
    <s v="0.39"/>
    <n v="1"/>
    <x v="0"/>
  </r>
  <r>
    <n v="13239"/>
    <n v="0"/>
    <n v="0.59528000000000003"/>
    <n v="0"/>
    <n v="45449"/>
    <x v="3"/>
    <s v="NULL"/>
    <n v="2"/>
    <x v="1"/>
  </r>
  <r>
    <n v="13240"/>
    <n v="635"/>
    <n v="0.17787"/>
    <n v="93395"/>
    <n v="41763"/>
    <x v="3"/>
    <s v="0.45"/>
    <n v="1"/>
    <x v="0"/>
  </r>
  <r>
    <n v="13241"/>
    <n v="717"/>
    <n v="0.42399999999999999"/>
    <n v="29319"/>
    <n v="6757"/>
    <x v="3"/>
    <s v="0.23"/>
    <n v="1"/>
    <x v="0"/>
  </r>
  <r>
    <n v="13242"/>
    <n v="677"/>
    <n v="0.10014000000000001"/>
    <n v="209420"/>
    <n v="14127"/>
    <x v="4"/>
    <s v="0.07"/>
    <n v="1"/>
    <x v="0"/>
  </r>
  <r>
    <n v="13243"/>
    <n v="711"/>
    <n v="0.53469"/>
    <n v="116281"/>
    <n v="21161"/>
    <x v="4"/>
    <s v="0.18"/>
    <n v="2"/>
    <x v="1"/>
  </r>
  <r>
    <n v="13244"/>
    <n v="667"/>
    <n v="0.41371000000000002"/>
    <n v="206064"/>
    <n v="10208"/>
    <x v="4"/>
    <s v="0.05"/>
    <n v="2"/>
    <x v="1"/>
  </r>
  <r>
    <n v="13245"/>
    <n v="747"/>
    <n v="0.33659"/>
    <n v="44291"/>
    <n v="36246"/>
    <x v="0"/>
    <s v="0.82"/>
    <n v="1"/>
    <x v="0"/>
  </r>
  <r>
    <n v="13246"/>
    <n v="626"/>
    <n v="0.20633000000000001"/>
    <n v="236533"/>
    <n v="18807"/>
    <x v="1"/>
    <s v="0.08"/>
    <n v="2"/>
    <x v="1"/>
  </r>
  <r>
    <n v="13247"/>
    <n v="0"/>
    <n v="0.56996000000000002"/>
    <n v="269782"/>
    <n v="0"/>
    <x v="0"/>
    <s v="0.00"/>
    <n v="3"/>
    <x v="1"/>
  </r>
  <r>
    <n v="13248"/>
    <n v="0"/>
    <n v="0.29072999999999999"/>
    <n v="0"/>
    <n v="11171"/>
    <x v="0"/>
    <s v="NULL"/>
    <n v="2"/>
    <x v="1"/>
  </r>
  <r>
    <n v="13249"/>
    <n v="610"/>
    <n v="0.22053"/>
    <n v="279736"/>
    <n v="0"/>
    <x v="4"/>
    <s v="0.00"/>
    <n v="2"/>
    <x v="1"/>
  </r>
  <r>
    <n v="13250"/>
    <n v="727"/>
    <n v="0.39540999999999998"/>
    <n v="28148"/>
    <n v="34925"/>
    <x v="3"/>
    <s v="1.24"/>
    <n v="1"/>
    <x v="0"/>
  </r>
  <r>
    <n v="13251"/>
    <n v="0"/>
    <n v="0.46628999999999998"/>
    <n v="172947"/>
    <n v="18566"/>
    <x v="2"/>
    <s v="0.11"/>
    <n v="3"/>
    <x v="1"/>
  </r>
  <r>
    <n v="13252"/>
    <n v="743"/>
    <n v="0.47481000000000001"/>
    <n v="125177"/>
    <n v="21998"/>
    <x v="0"/>
    <s v="0.18"/>
    <n v="2"/>
    <x v="1"/>
  </r>
  <r>
    <n v="13253"/>
    <n v="662"/>
    <n v="0.31207000000000001"/>
    <n v="136144"/>
    <n v="35015"/>
    <x v="0"/>
    <s v="0.26"/>
    <n v="1"/>
    <x v="0"/>
  </r>
  <r>
    <n v="13254"/>
    <n v="668"/>
    <n v="0.44240000000000002"/>
    <n v="233289"/>
    <n v="45031"/>
    <x v="4"/>
    <s v="0.19"/>
    <n v="2"/>
    <x v="1"/>
  </r>
  <r>
    <n v="13255"/>
    <n v="711"/>
    <n v="0.20696999999999999"/>
    <n v="41526"/>
    <n v="26250"/>
    <x v="2"/>
    <s v="0.63"/>
    <n v="1"/>
    <x v="0"/>
  </r>
  <r>
    <n v="13256"/>
    <n v="751"/>
    <n v="0.57682"/>
    <n v="187191"/>
    <n v="46845"/>
    <x v="4"/>
    <s v="0.25"/>
    <n v="2"/>
    <x v="1"/>
  </r>
  <r>
    <n v="13257"/>
    <n v="0"/>
    <n v="0.40494999999999998"/>
    <n v="118892"/>
    <n v="32600"/>
    <x v="0"/>
    <s v="0.27"/>
    <n v="3"/>
    <x v="1"/>
  </r>
  <r>
    <n v="13258"/>
    <n v="683"/>
    <n v="0.50387999999999999"/>
    <n v="32276"/>
    <n v="18074"/>
    <x v="4"/>
    <s v="0.56"/>
    <n v="2"/>
    <x v="1"/>
  </r>
  <r>
    <n v="13259"/>
    <n v="674"/>
    <n v="0.41757"/>
    <n v="0"/>
    <n v="15103"/>
    <x v="3"/>
    <s v="NULL"/>
    <n v="1"/>
    <x v="0"/>
  </r>
  <r>
    <n v="13260"/>
    <n v="768"/>
    <n v="0.10585"/>
    <n v="249408"/>
    <n v="23769"/>
    <x v="4"/>
    <s v="0.10"/>
    <n v="1"/>
    <x v="0"/>
  </r>
  <r>
    <n v="13261"/>
    <n v="685"/>
    <n v="0.53635999999999995"/>
    <n v="259331"/>
    <n v="16528"/>
    <x v="3"/>
    <s v="0.06"/>
    <n v="1"/>
    <x v="0"/>
  </r>
  <r>
    <n v="13262"/>
    <n v="0"/>
    <n v="0.39079000000000003"/>
    <n v="262391"/>
    <n v="0"/>
    <x v="4"/>
    <s v="0.00"/>
    <n v="2"/>
    <x v="1"/>
  </r>
  <r>
    <n v="13263"/>
    <n v="625"/>
    <n v="0.42882999999999999"/>
    <n v="116123"/>
    <n v="0"/>
    <x v="1"/>
    <s v="0.00"/>
    <n v="3"/>
    <x v="1"/>
  </r>
  <r>
    <n v="13264"/>
    <n v="710"/>
    <n v="0.17463000000000001"/>
    <n v="235682"/>
    <n v="26355"/>
    <x v="2"/>
    <s v="0.11"/>
    <n v="1"/>
    <x v="0"/>
  </r>
  <r>
    <n v="13265"/>
    <n v="627"/>
    <n v="0.36554999999999999"/>
    <n v="73698"/>
    <n v="7733"/>
    <x v="0"/>
    <s v="0.10"/>
    <n v="2"/>
    <x v="1"/>
  </r>
  <r>
    <n v="13266"/>
    <n v="771"/>
    <n v="0.2823"/>
    <n v="201283"/>
    <n v="25387"/>
    <x v="2"/>
    <s v="0.13"/>
    <n v="1"/>
    <x v="0"/>
  </r>
  <r>
    <n v="13267"/>
    <n v="680"/>
    <n v="0.34536"/>
    <n v="85541"/>
    <n v="22018"/>
    <x v="3"/>
    <s v="0.26"/>
    <n v="0"/>
    <x v="2"/>
  </r>
  <r>
    <n v="13268"/>
    <n v="744"/>
    <n v="0.46512999999999999"/>
    <n v="245233"/>
    <n v="29920"/>
    <x v="3"/>
    <s v="0.12"/>
    <n v="1"/>
    <x v="0"/>
  </r>
  <r>
    <n v="13269"/>
    <n v="606"/>
    <n v="0.19491"/>
    <n v="63669"/>
    <n v="7177"/>
    <x v="0"/>
    <s v="0.11"/>
    <n v="2"/>
    <x v="1"/>
  </r>
  <r>
    <n v="13270"/>
    <n v="756"/>
    <n v="0.14446999999999999"/>
    <n v="0"/>
    <n v="0"/>
    <x v="3"/>
    <s v="NULL"/>
    <n v="0"/>
    <x v="2"/>
  </r>
  <r>
    <n v="13271"/>
    <n v="797"/>
    <n v="0.45902999999999999"/>
    <n v="0"/>
    <n v="40132"/>
    <x v="0"/>
    <s v="NULL"/>
    <n v="2"/>
    <x v="1"/>
  </r>
  <r>
    <n v="13272"/>
    <n v="675"/>
    <n v="0.20549999999999999"/>
    <n v="279731"/>
    <n v="0"/>
    <x v="3"/>
    <s v="0.00"/>
    <n v="0"/>
    <x v="2"/>
  </r>
  <r>
    <n v="13273"/>
    <n v="708"/>
    <n v="0.10440000000000001"/>
    <n v="251083"/>
    <n v="13234"/>
    <x v="2"/>
    <s v="0.05"/>
    <n v="1"/>
    <x v="0"/>
  </r>
  <r>
    <n v="13274"/>
    <n v="658"/>
    <n v="0.19520000000000001"/>
    <n v="232285"/>
    <n v="31798"/>
    <x v="3"/>
    <s v="0.14"/>
    <n v="0"/>
    <x v="2"/>
  </r>
  <r>
    <n v="13275"/>
    <n v="721"/>
    <n v="0.39742"/>
    <n v="211296"/>
    <n v="27065"/>
    <x v="3"/>
    <s v="0.13"/>
    <n v="0"/>
    <x v="2"/>
  </r>
  <r>
    <n v="13276"/>
    <n v="639"/>
    <n v="0.18192"/>
    <n v="0"/>
    <n v="22863"/>
    <x v="1"/>
    <s v="NULL"/>
    <n v="2"/>
    <x v="1"/>
  </r>
  <r>
    <n v="13277"/>
    <n v="744"/>
    <n v="0.35104999999999997"/>
    <n v="284502"/>
    <n v="32764"/>
    <x v="4"/>
    <s v="0.12"/>
    <n v="1"/>
    <x v="0"/>
  </r>
  <r>
    <n v="13278"/>
    <n v="779"/>
    <n v="0.41308"/>
    <n v="75004"/>
    <n v="7816"/>
    <x v="0"/>
    <s v="0.10"/>
    <n v="2"/>
    <x v="1"/>
  </r>
  <r>
    <n v="13279"/>
    <n v="636"/>
    <n v="0.21861"/>
    <n v="257561"/>
    <n v="40531"/>
    <x v="2"/>
    <s v="0.16"/>
    <n v="2"/>
    <x v="1"/>
  </r>
  <r>
    <n v="13280"/>
    <n v="769"/>
    <n v="0.13497000000000001"/>
    <n v="186454"/>
    <n v="45198"/>
    <x v="1"/>
    <s v="0.24"/>
    <n v="1"/>
    <x v="0"/>
  </r>
  <r>
    <n v="13281"/>
    <n v="795"/>
    <n v="0.22527"/>
    <n v="261728"/>
    <n v="34027"/>
    <x v="3"/>
    <s v="0.13"/>
    <n v="0"/>
    <x v="2"/>
  </r>
  <r>
    <n v="13282"/>
    <n v="794"/>
    <n v="0.58248999999999995"/>
    <n v="283096"/>
    <n v="7325"/>
    <x v="2"/>
    <s v="0.03"/>
    <n v="2"/>
    <x v="1"/>
  </r>
  <r>
    <n v="13283"/>
    <n v="718"/>
    <n v="0.35082000000000002"/>
    <n v="132941"/>
    <n v="17251"/>
    <x v="0"/>
    <s v="0.13"/>
    <n v="1"/>
    <x v="0"/>
  </r>
  <r>
    <n v="13284"/>
    <n v="671"/>
    <n v="0.10317999999999999"/>
    <n v="169961"/>
    <n v="0"/>
    <x v="4"/>
    <s v="0.00"/>
    <n v="1"/>
    <x v="0"/>
  </r>
  <r>
    <n v="13285"/>
    <n v="0"/>
    <n v="0.12129"/>
    <n v="0"/>
    <n v="33826"/>
    <x v="3"/>
    <s v="NULL"/>
    <n v="1"/>
    <x v="0"/>
  </r>
  <r>
    <n v="13286"/>
    <n v="783"/>
    <n v="0.31696000000000002"/>
    <n v="179908"/>
    <n v="48866"/>
    <x v="4"/>
    <s v="0.27"/>
    <n v="1"/>
    <x v="0"/>
  </r>
  <r>
    <n v="13287"/>
    <n v="647"/>
    <n v="0.43870999999999999"/>
    <n v="180872"/>
    <n v="11542"/>
    <x v="4"/>
    <s v="0.06"/>
    <n v="3"/>
    <x v="1"/>
  </r>
  <r>
    <n v="13288"/>
    <n v="740"/>
    <n v="0.56557000000000002"/>
    <n v="291257"/>
    <n v="40065"/>
    <x v="2"/>
    <s v="0.14"/>
    <n v="2"/>
    <x v="1"/>
  </r>
  <r>
    <n v="13289"/>
    <n v="629"/>
    <n v="0.54239000000000004"/>
    <n v="0"/>
    <n v="33924"/>
    <x v="2"/>
    <s v="NULL"/>
    <n v="3"/>
    <x v="1"/>
  </r>
  <r>
    <n v="13290"/>
    <n v="772"/>
    <n v="0.43230000000000002"/>
    <n v="77748"/>
    <n v="49438"/>
    <x v="0"/>
    <s v="0.64"/>
    <n v="2"/>
    <x v="1"/>
  </r>
  <r>
    <n v="13291"/>
    <n v="774"/>
    <n v="0.44244"/>
    <n v="111649"/>
    <n v="10557"/>
    <x v="0"/>
    <s v="0.09"/>
    <n v="2"/>
    <x v="1"/>
  </r>
  <r>
    <n v="13292"/>
    <n v="756"/>
    <n v="0.12970999999999999"/>
    <n v="82648"/>
    <n v="19774"/>
    <x v="2"/>
    <s v="0.24"/>
    <n v="1"/>
    <x v="0"/>
  </r>
  <r>
    <n v="13293"/>
    <n v="779"/>
    <n v="0.21002000000000001"/>
    <n v="68190"/>
    <n v="15653"/>
    <x v="2"/>
    <s v="0.23"/>
    <n v="1"/>
    <x v="0"/>
  </r>
  <r>
    <n v="13294"/>
    <n v="765"/>
    <n v="0.38590000000000002"/>
    <n v="23098"/>
    <n v="49219"/>
    <x v="0"/>
    <s v="2.13"/>
    <n v="2"/>
    <x v="1"/>
  </r>
  <r>
    <n v="13295"/>
    <n v="796"/>
    <n v="0.30589"/>
    <n v="37620"/>
    <n v="7402"/>
    <x v="3"/>
    <s v="0.20"/>
    <n v="0"/>
    <x v="2"/>
  </r>
  <r>
    <n v="13296"/>
    <n v="797"/>
    <n v="0.14706"/>
    <n v="283282"/>
    <n v="21760"/>
    <x v="4"/>
    <s v="0.08"/>
    <n v="1"/>
    <x v="0"/>
  </r>
  <r>
    <n v="13297"/>
    <n v="790"/>
    <n v="0.34186"/>
    <n v="121064"/>
    <n v="15506"/>
    <x v="1"/>
    <s v="0.13"/>
    <n v="1"/>
    <x v="0"/>
  </r>
  <r>
    <n v="13298"/>
    <n v="774"/>
    <n v="0.16392000000000001"/>
    <n v="102107"/>
    <n v="32934"/>
    <x v="4"/>
    <s v="0.32"/>
    <n v="1"/>
    <x v="0"/>
  </r>
  <r>
    <n v="13299"/>
    <n v="610"/>
    <n v="0.55291000000000001"/>
    <n v="98829"/>
    <n v="42268"/>
    <x v="2"/>
    <s v="0.43"/>
    <n v="3"/>
    <x v="1"/>
  </r>
  <r>
    <n v="13300"/>
    <n v="0"/>
    <n v="0.18101999999999999"/>
    <n v="296537"/>
    <n v="15552"/>
    <x v="2"/>
    <s v="0.05"/>
    <n v="2"/>
    <x v="1"/>
  </r>
  <r>
    <n v="13301"/>
    <n v="665"/>
    <n v="0.23793"/>
    <n v="197741"/>
    <n v="32947"/>
    <x v="2"/>
    <s v="0.17"/>
    <n v="1"/>
    <x v="0"/>
  </r>
  <r>
    <n v="13302"/>
    <n v="618"/>
    <n v="0.39689999999999998"/>
    <n v="214677"/>
    <n v="12557"/>
    <x v="3"/>
    <s v="0.06"/>
    <n v="1"/>
    <x v="0"/>
  </r>
  <r>
    <n v="13303"/>
    <n v="690"/>
    <n v="0.45195999999999997"/>
    <n v="272496"/>
    <n v="43396"/>
    <x v="4"/>
    <s v="0.16"/>
    <n v="2"/>
    <x v="1"/>
  </r>
  <r>
    <n v="13304"/>
    <n v="799"/>
    <n v="0.49459999999999998"/>
    <n v="31312"/>
    <n v="37860"/>
    <x v="0"/>
    <s v="1.21"/>
    <n v="3"/>
    <x v="1"/>
  </r>
  <r>
    <n v="13305"/>
    <n v="768"/>
    <n v="0.48948999999999998"/>
    <n v="40217"/>
    <n v="12405"/>
    <x v="4"/>
    <s v="0.31"/>
    <n v="2"/>
    <x v="1"/>
  </r>
  <r>
    <n v="13306"/>
    <n v="0"/>
    <n v="0.22162999999999999"/>
    <n v="62957"/>
    <n v="20383"/>
    <x v="4"/>
    <s v="0.32"/>
    <n v="2"/>
    <x v="1"/>
  </r>
  <r>
    <n v="13307"/>
    <n v="0"/>
    <n v="0.21873999999999999"/>
    <n v="152798"/>
    <n v="32516"/>
    <x v="2"/>
    <s v="0.21"/>
    <n v="2"/>
    <x v="1"/>
  </r>
  <r>
    <n v="13308"/>
    <n v="624"/>
    <n v="0.13827999999999999"/>
    <n v="213482"/>
    <n v="40600"/>
    <x v="2"/>
    <s v="0.19"/>
    <n v="2"/>
    <x v="1"/>
  </r>
  <r>
    <n v="13309"/>
    <n v="608"/>
    <n v="0.24203"/>
    <n v="265175"/>
    <n v="31722"/>
    <x v="1"/>
    <s v="0.12"/>
    <n v="2"/>
    <x v="1"/>
  </r>
  <r>
    <n v="13310"/>
    <n v="705"/>
    <n v="0.114"/>
    <n v="213998"/>
    <n v="36311"/>
    <x v="3"/>
    <s v="0.17"/>
    <n v="0"/>
    <x v="2"/>
  </r>
  <r>
    <n v="13311"/>
    <n v="0"/>
    <n v="0.44302999999999998"/>
    <n v="0"/>
    <n v="0"/>
    <x v="4"/>
    <s v="NULL"/>
    <n v="3"/>
    <x v="1"/>
  </r>
  <r>
    <n v="13312"/>
    <n v="630"/>
    <n v="0.10755000000000001"/>
    <n v="166704"/>
    <n v="18204"/>
    <x v="2"/>
    <s v="0.11"/>
    <n v="2"/>
    <x v="1"/>
  </r>
  <r>
    <n v="13313"/>
    <n v="0"/>
    <n v="0.46221000000000001"/>
    <n v="139365"/>
    <n v="30860"/>
    <x v="4"/>
    <s v="0.22"/>
    <n v="3"/>
    <x v="1"/>
  </r>
  <r>
    <n v="13314"/>
    <n v="697"/>
    <n v="0.36770000000000003"/>
    <n v="101806"/>
    <n v="34161"/>
    <x v="0"/>
    <s v="0.34"/>
    <n v="1"/>
    <x v="0"/>
  </r>
  <r>
    <n v="13315"/>
    <n v="724"/>
    <n v="0.39274999999999999"/>
    <n v="65138"/>
    <n v="15581"/>
    <x v="2"/>
    <s v="0.24"/>
    <n v="1"/>
    <x v="0"/>
  </r>
  <r>
    <n v="13316"/>
    <n v="601"/>
    <n v="0.16111"/>
    <n v="84120"/>
    <n v="39575"/>
    <x v="3"/>
    <s v="0.47"/>
    <n v="1"/>
    <x v="0"/>
  </r>
  <r>
    <n v="13317"/>
    <n v="0"/>
    <n v="0.19424"/>
    <n v="0"/>
    <n v="49497"/>
    <x v="2"/>
    <s v="NULL"/>
    <n v="2"/>
    <x v="1"/>
  </r>
  <r>
    <n v="13318"/>
    <n v="0"/>
    <n v="0.33492"/>
    <n v="188649"/>
    <n v="15468"/>
    <x v="0"/>
    <s v="0.08"/>
    <n v="2"/>
    <x v="1"/>
  </r>
  <r>
    <n v="13319"/>
    <n v="602"/>
    <n v="0.2676"/>
    <n v="0"/>
    <n v="31156"/>
    <x v="2"/>
    <s v="NULL"/>
    <n v="2"/>
    <x v="1"/>
  </r>
  <r>
    <n v="13320"/>
    <n v="714"/>
    <n v="0.29520000000000002"/>
    <n v="156928"/>
    <n v="0"/>
    <x v="2"/>
    <s v="0.00"/>
    <n v="1"/>
    <x v="0"/>
  </r>
  <r>
    <n v="13321"/>
    <n v="0"/>
    <n v="0.44096999999999997"/>
    <n v="101141"/>
    <n v="18576"/>
    <x v="2"/>
    <s v="0.18"/>
    <n v="3"/>
    <x v="1"/>
  </r>
  <r>
    <n v="13322"/>
    <n v="775"/>
    <n v="0.52744000000000002"/>
    <n v="58352"/>
    <n v="46030"/>
    <x v="2"/>
    <s v="0.79"/>
    <n v="2"/>
    <x v="1"/>
  </r>
  <r>
    <n v="13323"/>
    <n v="668"/>
    <n v="0.52903"/>
    <n v="75260"/>
    <n v="27976"/>
    <x v="2"/>
    <s v="0.37"/>
    <n v="2"/>
    <x v="1"/>
  </r>
  <r>
    <n v="13324"/>
    <n v="681"/>
    <n v="0.52371000000000001"/>
    <n v="228086"/>
    <n v="12350"/>
    <x v="4"/>
    <s v="0.05"/>
    <n v="2"/>
    <x v="1"/>
  </r>
  <r>
    <n v="13325"/>
    <n v="677"/>
    <n v="0.54047999999999996"/>
    <n v="203421"/>
    <n v="22982"/>
    <x v="0"/>
    <s v="0.11"/>
    <n v="2"/>
    <x v="1"/>
  </r>
  <r>
    <n v="13326"/>
    <n v="0"/>
    <n v="0.42924000000000001"/>
    <n v="54104"/>
    <n v="9386"/>
    <x v="0"/>
    <s v="0.17"/>
    <n v="3"/>
    <x v="1"/>
  </r>
  <r>
    <n v="13327"/>
    <n v="681"/>
    <n v="0.33293"/>
    <n v="286564"/>
    <n v="31618"/>
    <x v="2"/>
    <s v="0.11"/>
    <n v="1"/>
    <x v="0"/>
  </r>
  <r>
    <n v="13328"/>
    <n v="0"/>
    <n v="0.35202"/>
    <n v="0"/>
    <n v="0"/>
    <x v="4"/>
    <s v="NULL"/>
    <n v="2"/>
    <x v="1"/>
  </r>
  <r>
    <n v="13329"/>
    <n v="693"/>
    <n v="0.31645000000000001"/>
    <n v="0"/>
    <n v="16555"/>
    <x v="0"/>
    <s v="NULL"/>
    <n v="1"/>
    <x v="0"/>
  </r>
  <r>
    <n v="13330"/>
    <n v="696"/>
    <n v="0.14615"/>
    <n v="25158"/>
    <n v="18771"/>
    <x v="1"/>
    <s v="0.75"/>
    <n v="1"/>
    <x v="0"/>
  </r>
  <r>
    <n v="13331"/>
    <n v="754"/>
    <n v="0.51802000000000004"/>
    <n v="0"/>
    <n v="28989"/>
    <x v="3"/>
    <s v="NULL"/>
    <n v="1"/>
    <x v="0"/>
  </r>
  <r>
    <n v="13332"/>
    <n v="621"/>
    <n v="0.49453999999999998"/>
    <n v="0"/>
    <n v="32351"/>
    <x v="3"/>
    <s v="NULL"/>
    <n v="2"/>
    <x v="1"/>
  </r>
  <r>
    <n v="13333"/>
    <n v="653"/>
    <n v="0.20075000000000001"/>
    <n v="134371"/>
    <n v="28232"/>
    <x v="3"/>
    <s v="0.21"/>
    <n v="0"/>
    <x v="2"/>
  </r>
  <r>
    <n v="13334"/>
    <n v="731"/>
    <n v="0.44780999999999999"/>
    <n v="0"/>
    <n v="22029"/>
    <x v="0"/>
    <s v="NULL"/>
    <n v="2"/>
    <x v="1"/>
  </r>
  <r>
    <n v="13335"/>
    <n v="738"/>
    <n v="0.52664999999999995"/>
    <n v="248565"/>
    <n v="44604"/>
    <x v="2"/>
    <s v="0.18"/>
    <n v="2"/>
    <x v="1"/>
  </r>
  <r>
    <n v="13336"/>
    <n v="0"/>
    <n v="0.45150000000000001"/>
    <n v="87500"/>
    <n v="20861"/>
    <x v="4"/>
    <s v="0.24"/>
    <n v="3"/>
    <x v="1"/>
  </r>
  <r>
    <n v="13337"/>
    <n v="684"/>
    <n v="0.41349999999999998"/>
    <n v="0"/>
    <n v="27246"/>
    <x v="2"/>
    <s v="NULL"/>
    <n v="2"/>
    <x v="1"/>
  </r>
  <r>
    <n v="13338"/>
    <n v="796"/>
    <n v="0.57942000000000005"/>
    <n v="237047"/>
    <n v="35221"/>
    <x v="1"/>
    <s v="0.15"/>
    <n v="2"/>
    <x v="1"/>
  </r>
  <r>
    <n v="13339"/>
    <n v="754"/>
    <n v="0.52024000000000004"/>
    <n v="132175"/>
    <n v="0"/>
    <x v="0"/>
    <s v="0.00"/>
    <n v="2"/>
    <x v="1"/>
  </r>
  <r>
    <n v="13340"/>
    <n v="676"/>
    <n v="0.38174000000000002"/>
    <n v="0"/>
    <n v="37244"/>
    <x v="0"/>
    <s v="NULL"/>
    <n v="1"/>
    <x v="0"/>
  </r>
  <r>
    <n v="13341"/>
    <n v="642"/>
    <n v="0.10174"/>
    <n v="86228"/>
    <n v="0"/>
    <x v="3"/>
    <s v="0.00"/>
    <n v="1"/>
    <x v="0"/>
  </r>
  <r>
    <n v="13342"/>
    <n v="797"/>
    <n v="0.42242000000000002"/>
    <n v="0"/>
    <n v="49864"/>
    <x v="3"/>
    <s v="NULL"/>
    <n v="1"/>
    <x v="0"/>
  </r>
  <r>
    <n v="13343"/>
    <n v="793"/>
    <n v="0.48570999999999998"/>
    <n v="0"/>
    <n v="31140"/>
    <x v="0"/>
    <s v="NULL"/>
    <n v="2"/>
    <x v="1"/>
  </r>
  <r>
    <n v="13344"/>
    <n v="700"/>
    <n v="0.55952000000000002"/>
    <n v="179008"/>
    <n v="45428"/>
    <x v="3"/>
    <s v="0.25"/>
    <n v="1"/>
    <x v="0"/>
  </r>
  <r>
    <n v="13345"/>
    <n v="696"/>
    <n v="0.29637000000000002"/>
    <n v="228904"/>
    <n v="20106"/>
    <x v="1"/>
    <s v="0.09"/>
    <n v="1"/>
    <x v="0"/>
  </r>
  <r>
    <n v="13346"/>
    <n v="774"/>
    <n v="0.2379"/>
    <n v="0"/>
    <n v="16457"/>
    <x v="4"/>
    <s v="NULL"/>
    <n v="1"/>
    <x v="0"/>
  </r>
  <r>
    <n v="13347"/>
    <n v="0"/>
    <n v="0.47295999999999999"/>
    <n v="0"/>
    <n v="47978"/>
    <x v="4"/>
    <s v="NULL"/>
    <n v="3"/>
    <x v="1"/>
  </r>
  <r>
    <n v="13348"/>
    <n v="0"/>
    <n v="0.43025000000000002"/>
    <n v="130474"/>
    <n v="10976"/>
    <x v="1"/>
    <s v="0.08"/>
    <n v="3"/>
    <x v="1"/>
  </r>
  <r>
    <n v="13349"/>
    <n v="745"/>
    <n v="0.37241000000000002"/>
    <n v="96711"/>
    <n v="29598"/>
    <x v="4"/>
    <s v="0.31"/>
    <n v="1"/>
    <x v="0"/>
  </r>
  <r>
    <n v="13350"/>
    <n v="610"/>
    <n v="0.33546999999999999"/>
    <n v="155547"/>
    <n v="24021"/>
    <x v="2"/>
    <s v="0.15"/>
    <n v="2"/>
    <x v="1"/>
  </r>
  <r>
    <n v="13351"/>
    <n v="0"/>
    <n v="0.54295000000000004"/>
    <n v="176502"/>
    <n v="0"/>
    <x v="3"/>
    <s v="0.00"/>
    <n v="2"/>
    <x v="1"/>
  </r>
  <r>
    <n v="13352"/>
    <n v="724"/>
    <n v="0.16903000000000001"/>
    <n v="277690"/>
    <n v="49617"/>
    <x v="4"/>
    <s v="0.18"/>
    <n v="1"/>
    <x v="0"/>
  </r>
  <r>
    <n v="13353"/>
    <n v="678"/>
    <n v="0.5585"/>
    <n v="77318"/>
    <n v="37185"/>
    <x v="4"/>
    <s v="0.48"/>
    <n v="2"/>
    <x v="1"/>
  </r>
  <r>
    <n v="13354"/>
    <n v="720"/>
    <n v="0.31523000000000001"/>
    <n v="70795"/>
    <n v="11693"/>
    <x v="3"/>
    <s v="0.17"/>
    <n v="0"/>
    <x v="2"/>
  </r>
  <r>
    <n v="13355"/>
    <n v="789"/>
    <n v="0.2366"/>
    <n v="237837"/>
    <n v="36926"/>
    <x v="2"/>
    <s v="0.16"/>
    <n v="1"/>
    <x v="0"/>
  </r>
  <r>
    <n v="13356"/>
    <n v="626"/>
    <n v="0.22775999999999999"/>
    <n v="72711"/>
    <n v="49554"/>
    <x v="0"/>
    <s v="0.68"/>
    <n v="2"/>
    <x v="1"/>
  </r>
  <r>
    <n v="13357"/>
    <n v="671"/>
    <n v="0.32873999999999998"/>
    <n v="0"/>
    <n v="43169"/>
    <x v="3"/>
    <s v="NULL"/>
    <n v="0"/>
    <x v="2"/>
  </r>
  <r>
    <n v="13358"/>
    <n v="661"/>
    <n v="0.28121000000000002"/>
    <n v="150056"/>
    <n v="27537"/>
    <x v="4"/>
    <s v="0.18"/>
    <n v="1"/>
    <x v="0"/>
  </r>
  <r>
    <n v="13359"/>
    <n v="650"/>
    <n v="0.28005000000000002"/>
    <n v="120907"/>
    <n v="45528"/>
    <x v="3"/>
    <s v="0.38"/>
    <n v="0"/>
    <x v="2"/>
  </r>
  <r>
    <n v="13360"/>
    <n v="726"/>
    <n v="0.14890999999999999"/>
    <n v="0"/>
    <n v="12375"/>
    <x v="1"/>
    <s v="NULL"/>
    <n v="1"/>
    <x v="0"/>
  </r>
  <r>
    <n v="13361"/>
    <n v="0"/>
    <n v="0.23103000000000001"/>
    <n v="40942"/>
    <n v="10571"/>
    <x v="1"/>
    <s v="0.26"/>
    <n v="2"/>
    <x v="1"/>
  </r>
  <r>
    <n v="13362"/>
    <n v="759"/>
    <n v="0.18498000000000001"/>
    <n v="23555"/>
    <n v="40509"/>
    <x v="0"/>
    <s v="1.72"/>
    <n v="2"/>
    <x v="1"/>
  </r>
  <r>
    <n v="13363"/>
    <n v="666"/>
    <n v="0.40815000000000001"/>
    <n v="0"/>
    <n v="8488"/>
    <x v="1"/>
    <s v="NULL"/>
    <n v="2"/>
    <x v="1"/>
  </r>
  <r>
    <n v="13364"/>
    <n v="603"/>
    <n v="0.53827999999999998"/>
    <n v="216045"/>
    <n v="28792"/>
    <x v="2"/>
    <s v="0.13"/>
    <n v="3"/>
    <x v="1"/>
  </r>
  <r>
    <n v="13365"/>
    <n v="665"/>
    <n v="0.37324000000000002"/>
    <n v="274013"/>
    <n v="30328"/>
    <x v="3"/>
    <s v="0.11"/>
    <n v="0"/>
    <x v="2"/>
  </r>
  <r>
    <n v="13366"/>
    <n v="784"/>
    <n v="0.39985999999999999"/>
    <n v="161553"/>
    <n v="44104"/>
    <x v="1"/>
    <s v="0.27"/>
    <n v="1"/>
    <x v="0"/>
  </r>
  <r>
    <n v="13367"/>
    <n v="793"/>
    <n v="0.24382000000000001"/>
    <n v="106491"/>
    <n v="0"/>
    <x v="2"/>
    <s v="0.00"/>
    <n v="1"/>
    <x v="0"/>
  </r>
  <r>
    <n v="13368"/>
    <n v="768"/>
    <n v="0.27816000000000002"/>
    <n v="0"/>
    <n v="12936"/>
    <x v="4"/>
    <s v="NULL"/>
    <n v="1"/>
    <x v="0"/>
  </r>
  <r>
    <n v="13369"/>
    <n v="0"/>
    <n v="0.18583"/>
    <n v="0"/>
    <n v="0"/>
    <x v="1"/>
    <s v="NULL"/>
    <n v="2"/>
    <x v="1"/>
  </r>
  <r>
    <n v="13370"/>
    <n v="743"/>
    <n v="0.46710000000000002"/>
    <n v="235175"/>
    <n v="0"/>
    <x v="3"/>
    <s v="0.00"/>
    <n v="1"/>
    <x v="0"/>
  </r>
  <r>
    <n v="13371"/>
    <n v="652"/>
    <n v="0.33551999999999998"/>
    <n v="0"/>
    <n v="46569"/>
    <x v="3"/>
    <s v="NULL"/>
    <n v="0"/>
    <x v="2"/>
  </r>
  <r>
    <n v="13372"/>
    <n v="765"/>
    <n v="0.44274999999999998"/>
    <n v="103327"/>
    <n v="0"/>
    <x v="3"/>
    <s v="0.00"/>
    <n v="1"/>
    <x v="0"/>
  </r>
  <r>
    <n v="13373"/>
    <n v="679"/>
    <n v="0.24759999999999999"/>
    <n v="196829"/>
    <n v="27019"/>
    <x v="3"/>
    <s v="0.14"/>
    <n v="0"/>
    <x v="2"/>
  </r>
  <r>
    <n v="13374"/>
    <n v="660"/>
    <n v="0.20566999999999999"/>
    <n v="103651"/>
    <n v="28084"/>
    <x v="0"/>
    <s v="0.27"/>
    <n v="1"/>
    <x v="0"/>
  </r>
  <r>
    <n v="13375"/>
    <n v="710"/>
    <n v="0.25783"/>
    <n v="190636"/>
    <n v="23711"/>
    <x v="3"/>
    <s v="0.12"/>
    <n v="0"/>
    <x v="2"/>
  </r>
  <r>
    <n v="13376"/>
    <n v="0"/>
    <n v="0.19194"/>
    <n v="109067"/>
    <n v="32771"/>
    <x v="0"/>
    <s v="0.30"/>
    <n v="2"/>
    <x v="1"/>
  </r>
  <r>
    <n v="13377"/>
    <n v="659"/>
    <n v="0.15181"/>
    <n v="280582"/>
    <n v="17206"/>
    <x v="1"/>
    <s v="0.06"/>
    <n v="1"/>
    <x v="0"/>
  </r>
  <r>
    <n v="13378"/>
    <n v="785"/>
    <n v="0.50846999999999998"/>
    <n v="90632"/>
    <n v="31108"/>
    <x v="2"/>
    <s v="0.34"/>
    <n v="2"/>
    <x v="1"/>
  </r>
  <r>
    <n v="13379"/>
    <n v="758"/>
    <n v="0.5706"/>
    <n v="243556"/>
    <n v="17029"/>
    <x v="2"/>
    <s v="0.07"/>
    <n v="2"/>
    <x v="1"/>
  </r>
  <r>
    <n v="13380"/>
    <n v="605"/>
    <n v="0.53649000000000002"/>
    <n v="107988"/>
    <n v="43168"/>
    <x v="4"/>
    <s v="0.40"/>
    <n v="3"/>
    <x v="1"/>
  </r>
  <r>
    <n v="13381"/>
    <n v="673"/>
    <n v="0.10063"/>
    <n v="144615"/>
    <n v="0"/>
    <x v="4"/>
    <s v="0.00"/>
    <n v="1"/>
    <x v="0"/>
  </r>
  <r>
    <n v="13382"/>
    <n v="634"/>
    <n v="0.28244999999999998"/>
    <n v="230957"/>
    <n v="47626"/>
    <x v="1"/>
    <s v="0.21"/>
    <n v="2"/>
    <x v="1"/>
  </r>
  <r>
    <n v="13383"/>
    <n v="790"/>
    <n v="0.44412000000000001"/>
    <n v="294232"/>
    <n v="29181"/>
    <x v="0"/>
    <s v="0.10"/>
    <n v="2"/>
    <x v="1"/>
  </r>
  <r>
    <n v="13384"/>
    <n v="0"/>
    <n v="0.30503000000000002"/>
    <n v="172963"/>
    <n v="34630"/>
    <x v="2"/>
    <s v="0.20"/>
    <n v="2"/>
    <x v="1"/>
  </r>
  <r>
    <n v="13385"/>
    <n v="671"/>
    <n v="0.18060000000000001"/>
    <n v="164214"/>
    <n v="29078"/>
    <x v="3"/>
    <s v="0.18"/>
    <n v="0"/>
    <x v="2"/>
  </r>
  <r>
    <n v="13386"/>
    <n v="0"/>
    <n v="0.47666999999999998"/>
    <n v="227098"/>
    <n v="6594"/>
    <x v="4"/>
    <s v="0.03"/>
    <n v="3"/>
    <x v="1"/>
  </r>
  <r>
    <n v="13387"/>
    <n v="729"/>
    <n v="0.51417000000000002"/>
    <n v="272319"/>
    <n v="30660"/>
    <x v="2"/>
    <s v="0.11"/>
    <n v="2"/>
    <x v="1"/>
  </r>
  <r>
    <n v="13388"/>
    <n v="704"/>
    <n v="0.50866999999999996"/>
    <n v="236811"/>
    <n v="29805"/>
    <x v="3"/>
    <s v="0.13"/>
    <n v="1"/>
    <x v="0"/>
  </r>
  <r>
    <n v="13389"/>
    <n v="660"/>
    <n v="0.48518"/>
    <n v="0"/>
    <n v="11745"/>
    <x v="1"/>
    <s v="NULL"/>
    <n v="2"/>
    <x v="1"/>
  </r>
  <r>
    <n v="13390"/>
    <n v="609"/>
    <n v="0.38790999999999998"/>
    <n v="166213"/>
    <n v="8281"/>
    <x v="4"/>
    <s v="0.05"/>
    <n v="2"/>
    <x v="1"/>
  </r>
  <r>
    <n v="13391"/>
    <n v="720"/>
    <n v="0.27585999999999999"/>
    <n v="97645"/>
    <n v="16660"/>
    <x v="1"/>
    <s v="0.17"/>
    <n v="1"/>
    <x v="0"/>
  </r>
  <r>
    <n v="13392"/>
    <n v="718"/>
    <n v="0.38866000000000001"/>
    <n v="215894"/>
    <n v="22568"/>
    <x v="1"/>
    <s v="0.10"/>
    <n v="1"/>
    <x v="0"/>
  </r>
  <r>
    <n v="13393"/>
    <n v="611"/>
    <n v="0.21812999999999999"/>
    <n v="236223"/>
    <n v="8286"/>
    <x v="3"/>
    <s v="0.04"/>
    <n v="1"/>
    <x v="0"/>
  </r>
  <r>
    <n v="13394"/>
    <n v="0"/>
    <n v="0.39212000000000002"/>
    <n v="36398"/>
    <n v="34095"/>
    <x v="4"/>
    <s v="0.94"/>
    <n v="3"/>
    <x v="1"/>
  </r>
  <r>
    <n v="13395"/>
    <n v="0"/>
    <n v="0.2999"/>
    <n v="151996"/>
    <n v="32385"/>
    <x v="1"/>
    <s v="0.21"/>
    <n v="2"/>
    <x v="1"/>
  </r>
  <r>
    <n v="13396"/>
    <n v="0"/>
    <n v="0.46715000000000001"/>
    <n v="230054"/>
    <n v="8812"/>
    <x v="2"/>
    <s v="0.04"/>
    <n v="3"/>
    <x v="1"/>
  </r>
  <r>
    <n v="13397"/>
    <n v="742"/>
    <n v="0.15204000000000001"/>
    <n v="61792"/>
    <n v="10885"/>
    <x v="3"/>
    <s v="0.18"/>
    <n v="0"/>
    <x v="2"/>
  </r>
  <r>
    <n v="13398"/>
    <n v="756"/>
    <n v="0.46655999999999997"/>
    <n v="60764"/>
    <n v="8144"/>
    <x v="1"/>
    <s v="0.13"/>
    <n v="2"/>
    <x v="1"/>
  </r>
  <r>
    <n v="13399"/>
    <n v="674"/>
    <n v="0.14174"/>
    <n v="126028"/>
    <n v="17451"/>
    <x v="1"/>
    <s v="0.14"/>
    <n v="1"/>
    <x v="0"/>
  </r>
  <r>
    <n v="13400"/>
    <n v="719"/>
    <n v="0.11489000000000001"/>
    <n v="181082"/>
    <n v="6395"/>
    <x v="1"/>
    <s v="0.04"/>
    <n v="1"/>
    <x v="0"/>
  </r>
  <r>
    <n v="13401"/>
    <n v="754"/>
    <n v="0.45662000000000003"/>
    <n v="253811"/>
    <n v="44730"/>
    <x v="2"/>
    <s v="0.18"/>
    <n v="2"/>
    <x v="1"/>
  </r>
  <r>
    <n v="13402"/>
    <n v="676"/>
    <n v="0.30659999999999998"/>
    <n v="152992"/>
    <n v="0"/>
    <x v="2"/>
    <s v="0.00"/>
    <n v="1"/>
    <x v="0"/>
  </r>
  <r>
    <n v="13403"/>
    <n v="702"/>
    <n v="0.16822000000000001"/>
    <n v="176488"/>
    <n v="0"/>
    <x v="4"/>
    <s v="0.00"/>
    <n v="1"/>
    <x v="0"/>
  </r>
  <r>
    <n v="13404"/>
    <n v="0"/>
    <n v="0.59370000000000001"/>
    <n v="186149"/>
    <n v="0"/>
    <x v="0"/>
    <s v="0.00"/>
    <n v="3"/>
    <x v="1"/>
  </r>
  <r>
    <n v="13405"/>
    <n v="0"/>
    <n v="0.44468000000000002"/>
    <n v="0"/>
    <n v="0"/>
    <x v="1"/>
    <s v="NULL"/>
    <n v="3"/>
    <x v="1"/>
  </r>
  <r>
    <n v="13406"/>
    <n v="0"/>
    <n v="0.58094999999999997"/>
    <n v="0"/>
    <n v="20151"/>
    <x v="3"/>
    <s v="NULL"/>
    <n v="2"/>
    <x v="1"/>
  </r>
  <r>
    <n v="13407"/>
    <n v="728"/>
    <n v="0.27548"/>
    <n v="75394"/>
    <n v="0"/>
    <x v="3"/>
    <s v="0.00"/>
    <n v="0"/>
    <x v="2"/>
  </r>
  <r>
    <n v="13408"/>
    <n v="725"/>
    <n v="0.32502999999999999"/>
    <n v="210297"/>
    <n v="42031"/>
    <x v="2"/>
    <s v="0.20"/>
    <n v="1"/>
    <x v="0"/>
  </r>
  <r>
    <n v="13409"/>
    <n v="705"/>
    <n v="0.53085000000000004"/>
    <n v="217095"/>
    <n v="34814"/>
    <x v="4"/>
    <s v="0.16"/>
    <n v="2"/>
    <x v="1"/>
  </r>
  <r>
    <n v="13410"/>
    <n v="756"/>
    <n v="0.20780999999999999"/>
    <n v="153365"/>
    <n v="42332"/>
    <x v="4"/>
    <s v="0.28"/>
    <n v="1"/>
    <x v="0"/>
  </r>
  <r>
    <n v="13411"/>
    <n v="730"/>
    <n v="0.24115"/>
    <n v="87389"/>
    <n v="48402"/>
    <x v="0"/>
    <s v="0.55"/>
    <n v="1"/>
    <x v="0"/>
  </r>
  <r>
    <n v="13412"/>
    <n v="676"/>
    <n v="0.51121000000000005"/>
    <n v="74457"/>
    <n v="32882"/>
    <x v="4"/>
    <s v="0.44"/>
    <n v="2"/>
    <x v="1"/>
  </r>
  <r>
    <n v="13413"/>
    <n v="666"/>
    <n v="0.38871"/>
    <n v="121284"/>
    <n v="15716"/>
    <x v="3"/>
    <s v="0.13"/>
    <n v="0"/>
    <x v="2"/>
  </r>
  <r>
    <n v="13414"/>
    <n v="0"/>
    <n v="0.45965"/>
    <n v="0"/>
    <n v="43548"/>
    <x v="3"/>
    <s v="NULL"/>
    <n v="2"/>
    <x v="1"/>
  </r>
  <r>
    <n v="13415"/>
    <n v="717"/>
    <n v="0.28777000000000003"/>
    <n v="292405"/>
    <n v="23659"/>
    <x v="0"/>
    <s v="0.08"/>
    <n v="1"/>
    <x v="0"/>
  </r>
  <r>
    <n v="13416"/>
    <n v="745"/>
    <n v="0.13324"/>
    <n v="191073"/>
    <n v="20639"/>
    <x v="4"/>
    <s v="0.11"/>
    <n v="1"/>
    <x v="0"/>
  </r>
  <r>
    <n v="13417"/>
    <n v="730"/>
    <n v="0.22026999999999999"/>
    <n v="256933"/>
    <n v="25326"/>
    <x v="3"/>
    <s v="0.10"/>
    <n v="0"/>
    <x v="2"/>
  </r>
  <r>
    <n v="13418"/>
    <n v="690"/>
    <n v="0.13789999999999999"/>
    <n v="126389"/>
    <n v="0"/>
    <x v="4"/>
    <s v="0.00"/>
    <n v="1"/>
    <x v="0"/>
  </r>
  <r>
    <n v="13419"/>
    <n v="726"/>
    <n v="0.20574000000000001"/>
    <n v="132723"/>
    <n v="17859"/>
    <x v="4"/>
    <s v="0.13"/>
    <n v="1"/>
    <x v="0"/>
  </r>
  <r>
    <n v="13420"/>
    <n v="757"/>
    <n v="0.10131999999999999"/>
    <n v="219793"/>
    <n v="23725"/>
    <x v="0"/>
    <s v="0.11"/>
    <n v="1"/>
    <x v="0"/>
  </r>
  <r>
    <n v="13421"/>
    <n v="659"/>
    <n v="0.30187000000000003"/>
    <n v="71892"/>
    <n v="39760"/>
    <x v="1"/>
    <s v="0.55"/>
    <n v="1"/>
    <x v="0"/>
  </r>
  <r>
    <n v="13422"/>
    <n v="727"/>
    <n v="0.35637999999999997"/>
    <n v="0"/>
    <n v="0"/>
    <x v="1"/>
    <s v="NULL"/>
    <n v="1"/>
    <x v="0"/>
  </r>
  <r>
    <n v="13423"/>
    <n v="721"/>
    <n v="0.38011"/>
    <n v="0"/>
    <n v="18104"/>
    <x v="3"/>
    <s v="NULL"/>
    <n v="0"/>
    <x v="2"/>
  </r>
  <r>
    <n v="13424"/>
    <n v="610"/>
    <n v="0.25457000000000002"/>
    <n v="0"/>
    <n v="10727"/>
    <x v="0"/>
    <s v="NULL"/>
    <n v="2"/>
    <x v="1"/>
  </r>
  <r>
    <n v="13425"/>
    <n v="720"/>
    <n v="0.26505000000000001"/>
    <n v="268960"/>
    <n v="0"/>
    <x v="3"/>
    <s v="0.00"/>
    <n v="0"/>
    <x v="2"/>
  </r>
  <r>
    <n v="13426"/>
    <n v="674"/>
    <n v="0.43229000000000001"/>
    <n v="209206"/>
    <n v="16520"/>
    <x v="4"/>
    <s v="0.08"/>
    <n v="2"/>
    <x v="1"/>
  </r>
  <r>
    <n v="13427"/>
    <n v="625"/>
    <n v="0.29075000000000001"/>
    <n v="185996"/>
    <n v="41178"/>
    <x v="2"/>
    <s v="0.22"/>
    <n v="2"/>
    <x v="1"/>
  </r>
  <r>
    <n v="13428"/>
    <n v="773"/>
    <n v="0.29510999999999998"/>
    <n v="157925"/>
    <n v="28902"/>
    <x v="3"/>
    <s v="0.18"/>
    <n v="0"/>
    <x v="2"/>
  </r>
  <r>
    <n v="13429"/>
    <n v="628"/>
    <n v="0.38208999999999999"/>
    <n v="128895"/>
    <n v="24193"/>
    <x v="2"/>
    <s v="0.19"/>
    <n v="2"/>
    <x v="1"/>
  </r>
  <r>
    <n v="13430"/>
    <n v="618"/>
    <n v="0.29807"/>
    <n v="146789"/>
    <n v="44829"/>
    <x v="1"/>
    <s v="0.31"/>
    <n v="2"/>
    <x v="1"/>
  </r>
  <r>
    <n v="13431"/>
    <n v="0"/>
    <n v="0.45712999999999998"/>
    <n v="181223"/>
    <n v="38246"/>
    <x v="3"/>
    <s v="0.21"/>
    <n v="2"/>
    <x v="1"/>
  </r>
  <r>
    <n v="13432"/>
    <n v="733"/>
    <n v="0.38612999999999997"/>
    <n v="0"/>
    <n v="42135"/>
    <x v="1"/>
    <s v="NULL"/>
    <n v="1"/>
    <x v="0"/>
  </r>
  <r>
    <n v="13433"/>
    <n v="731"/>
    <n v="0.19764000000000001"/>
    <n v="212079"/>
    <n v="8018"/>
    <x v="3"/>
    <s v="0.04"/>
    <n v="0"/>
    <x v="2"/>
  </r>
  <r>
    <n v="13434"/>
    <n v="654"/>
    <n v="0.46306000000000003"/>
    <n v="160768"/>
    <n v="19583"/>
    <x v="4"/>
    <s v="0.12"/>
    <n v="2"/>
    <x v="1"/>
  </r>
  <r>
    <n v="13435"/>
    <n v="638"/>
    <n v="0.13749"/>
    <n v="251705"/>
    <n v="34361"/>
    <x v="2"/>
    <s v="0.14"/>
    <n v="2"/>
    <x v="1"/>
  </r>
  <r>
    <n v="13436"/>
    <n v="612"/>
    <n v="0.29043999999999998"/>
    <n v="263780"/>
    <n v="45302"/>
    <x v="2"/>
    <s v="0.17"/>
    <n v="2"/>
    <x v="1"/>
  </r>
  <r>
    <n v="13437"/>
    <n v="646"/>
    <n v="0.30376999999999998"/>
    <n v="158440"/>
    <n v="16024"/>
    <x v="0"/>
    <s v="0.10"/>
    <n v="2"/>
    <x v="1"/>
  </r>
  <r>
    <n v="13438"/>
    <n v="741"/>
    <n v="0.43958999999999998"/>
    <n v="216274"/>
    <n v="0"/>
    <x v="3"/>
    <s v="0.00"/>
    <n v="1"/>
    <x v="0"/>
  </r>
  <r>
    <n v="13439"/>
    <n v="616"/>
    <n v="0.39344000000000001"/>
    <n v="241380"/>
    <n v="7136"/>
    <x v="1"/>
    <s v="0.03"/>
    <n v="2"/>
    <x v="1"/>
  </r>
  <r>
    <n v="13440"/>
    <n v="711"/>
    <n v="0.18894"/>
    <n v="104718"/>
    <n v="43998"/>
    <x v="3"/>
    <s v="0.42"/>
    <n v="0"/>
    <x v="2"/>
  </r>
  <r>
    <n v="13441"/>
    <n v="0"/>
    <n v="0.30832999999999999"/>
    <n v="0"/>
    <n v="20507"/>
    <x v="1"/>
    <s v="NULL"/>
    <n v="2"/>
    <x v="1"/>
  </r>
  <r>
    <n v="13442"/>
    <n v="640"/>
    <n v="0.57255"/>
    <n v="0"/>
    <n v="0"/>
    <x v="0"/>
    <s v="NULL"/>
    <n v="3"/>
    <x v="1"/>
  </r>
  <r>
    <n v="13443"/>
    <n v="730"/>
    <n v="0.25155"/>
    <n v="190382"/>
    <n v="0"/>
    <x v="4"/>
    <s v="0.00"/>
    <n v="1"/>
    <x v="0"/>
  </r>
  <r>
    <n v="13444"/>
    <n v="0"/>
    <n v="0.39792"/>
    <n v="278798"/>
    <n v="0"/>
    <x v="3"/>
    <s v="0.00"/>
    <n v="1"/>
    <x v="0"/>
  </r>
  <r>
    <n v="13445"/>
    <n v="681"/>
    <n v="0.26716000000000001"/>
    <n v="136018"/>
    <n v="29946"/>
    <x v="3"/>
    <s v="0.22"/>
    <n v="0"/>
    <x v="2"/>
  </r>
  <r>
    <n v="13446"/>
    <n v="0"/>
    <n v="0.48518"/>
    <n v="102086"/>
    <n v="0"/>
    <x v="2"/>
    <s v="0.00"/>
    <n v="3"/>
    <x v="1"/>
  </r>
  <r>
    <n v="13447"/>
    <n v="662"/>
    <n v="0.21598999999999999"/>
    <n v="118643"/>
    <n v="37391"/>
    <x v="1"/>
    <s v="0.32"/>
    <n v="1"/>
    <x v="0"/>
  </r>
  <r>
    <n v="13448"/>
    <n v="698"/>
    <n v="0.55000000000000004"/>
    <n v="175301"/>
    <n v="39501"/>
    <x v="4"/>
    <s v="0.23"/>
    <n v="2"/>
    <x v="1"/>
  </r>
  <r>
    <n v="13449"/>
    <n v="673"/>
    <n v="0.49024000000000001"/>
    <n v="147880"/>
    <n v="10850"/>
    <x v="0"/>
    <s v="0.07"/>
    <n v="2"/>
    <x v="1"/>
  </r>
  <r>
    <n v="13450"/>
    <n v="721"/>
    <n v="0.27148"/>
    <n v="0"/>
    <n v="33766"/>
    <x v="3"/>
    <s v="NULL"/>
    <n v="0"/>
    <x v="2"/>
  </r>
  <r>
    <n v="13451"/>
    <n v="770"/>
    <n v="0.59467999999999999"/>
    <n v="45918"/>
    <n v="8370"/>
    <x v="4"/>
    <s v="0.18"/>
    <n v="2"/>
    <x v="1"/>
  </r>
  <r>
    <n v="13452"/>
    <n v="603"/>
    <n v="0.43401000000000001"/>
    <n v="53003"/>
    <n v="10647"/>
    <x v="0"/>
    <s v="0.20"/>
    <n v="3"/>
    <x v="1"/>
  </r>
  <r>
    <n v="13453"/>
    <n v="711"/>
    <n v="0.30009000000000002"/>
    <n v="233514"/>
    <n v="15076"/>
    <x v="3"/>
    <s v="0.06"/>
    <n v="0"/>
    <x v="2"/>
  </r>
  <r>
    <n v="13454"/>
    <n v="0"/>
    <n v="0.24707999999999999"/>
    <n v="109755"/>
    <n v="28580"/>
    <x v="3"/>
    <s v="0.26"/>
    <n v="1"/>
    <x v="0"/>
  </r>
  <r>
    <n v="13455"/>
    <n v="629"/>
    <n v="0.20086999999999999"/>
    <n v="100102"/>
    <n v="12798"/>
    <x v="3"/>
    <s v="0.13"/>
    <n v="1"/>
    <x v="0"/>
  </r>
  <r>
    <n v="13456"/>
    <n v="0"/>
    <n v="0.59097"/>
    <n v="0"/>
    <n v="22391"/>
    <x v="3"/>
    <s v="NULL"/>
    <n v="2"/>
    <x v="1"/>
  </r>
  <r>
    <n v="13457"/>
    <n v="604"/>
    <n v="0.14271"/>
    <n v="34236"/>
    <n v="10649"/>
    <x v="3"/>
    <s v="0.31"/>
    <n v="1"/>
    <x v="0"/>
  </r>
  <r>
    <n v="13458"/>
    <n v="736"/>
    <n v="0.55059999999999998"/>
    <n v="0"/>
    <n v="15339"/>
    <x v="1"/>
    <s v="NULL"/>
    <n v="2"/>
    <x v="1"/>
  </r>
  <r>
    <n v="13459"/>
    <n v="0"/>
    <n v="0.39106999999999997"/>
    <n v="278882"/>
    <n v="22410"/>
    <x v="4"/>
    <s v="0.08"/>
    <n v="2"/>
    <x v="1"/>
  </r>
  <r>
    <n v="13460"/>
    <n v="704"/>
    <n v="0.29953000000000002"/>
    <n v="155758"/>
    <n v="23449"/>
    <x v="3"/>
    <s v="0.15"/>
    <n v="0"/>
    <x v="2"/>
  </r>
  <r>
    <n v="13461"/>
    <n v="608"/>
    <n v="0.59231"/>
    <n v="240898"/>
    <n v="15822"/>
    <x v="3"/>
    <s v="0.07"/>
    <n v="2"/>
    <x v="1"/>
  </r>
  <r>
    <n v="13462"/>
    <n v="0"/>
    <n v="0.25212000000000001"/>
    <n v="0"/>
    <n v="0"/>
    <x v="0"/>
    <s v="NULL"/>
    <n v="2"/>
    <x v="1"/>
  </r>
  <r>
    <n v="13463"/>
    <n v="729"/>
    <n v="0.56635000000000002"/>
    <n v="93805"/>
    <n v="21862"/>
    <x v="4"/>
    <s v="0.23"/>
    <n v="2"/>
    <x v="1"/>
  </r>
  <r>
    <n v="13464"/>
    <n v="691"/>
    <n v="0.28269"/>
    <n v="243749"/>
    <n v="21403"/>
    <x v="3"/>
    <s v="0.09"/>
    <n v="0"/>
    <x v="2"/>
  </r>
  <r>
    <n v="13465"/>
    <n v="642"/>
    <n v="0.34165000000000001"/>
    <n v="299348"/>
    <n v="11022"/>
    <x v="2"/>
    <s v="0.04"/>
    <n v="2"/>
    <x v="1"/>
  </r>
  <r>
    <n v="13466"/>
    <n v="675"/>
    <n v="0.39257999999999998"/>
    <n v="21655"/>
    <n v="41460"/>
    <x v="3"/>
    <s v="1.91"/>
    <n v="1"/>
    <x v="0"/>
  </r>
  <r>
    <n v="13467"/>
    <n v="0"/>
    <n v="0.16137000000000001"/>
    <n v="61870"/>
    <n v="12773"/>
    <x v="3"/>
    <s v="0.21"/>
    <n v="1"/>
    <x v="0"/>
  </r>
  <r>
    <n v="13468"/>
    <n v="662"/>
    <n v="0.52927000000000002"/>
    <n v="199264"/>
    <n v="0"/>
    <x v="2"/>
    <s v="0.00"/>
    <n v="2"/>
    <x v="1"/>
  </r>
  <r>
    <n v="13469"/>
    <n v="0"/>
    <n v="0.46855000000000002"/>
    <n v="211344"/>
    <n v="22114"/>
    <x v="3"/>
    <s v="0.10"/>
    <n v="2"/>
    <x v="1"/>
  </r>
  <r>
    <n v="13470"/>
    <n v="608"/>
    <n v="0.40440999999999999"/>
    <n v="258999"/>
    <n v="27289"/>
    <x v="3"/>
    <s v="0.11"/>
    <n v="2"/>
    <x v="1"/>
  </r>
  <r>
    <n v="13471"/>
    <n v="790"/>
    <n v="0.25211"/>
    <n v="271402"/>
    <n v="36213"/>
    <x v="2"/>
    <s v="0.13"/>
    <n v="1"/>
    <x v="0"/>
  </r>
  <r>
    <n v="13472"/>
    <n v="621"/>
    <n v="0.52305999999999997"/>
    <n v="0"/>
    <n v="9040"/>
    <x v="4"/>
    <s v="NULL"/>
    <n v="3"/>
    <x v="1"/>
  </r>
  <r>
    <n v="13473"/>
    <n v="0"/>
    <n v="0.54068000000000005"/>
    <n v="70622"/>
    <n v="26755"/>
    <x v="4"/>
    <s v="0.38"/>
    <n v="3"/>
    <x v="1"/>
  </r>
  <r>
    <n v="13474"/>
    <n v="621"/>
    <n v="0.28345999999999999"/>
    <n v="238702"/>
    <n v="40896"/>
    <x v="0"/>
    <s v="0.17"/>
    <n v="2"/>
    <x v="1"/>
  </r>
  <r>
    <n v="13475"/>
    <n v="647"/>
    <n v="0.59982000000000002"/>
    <n v="0"/>
    <n v="33527"/>
    <x v="2"/>
    <s v="NULL"/>
    <n v="3"/>
    <x v="1"/>
  </r>
  <r>
    <n v="13476"/>
    <n v="0"/>
    <n v="0.34993000000000002"/>
    <n v="162009"/>
    <n v="42010"/>
    <x v="3"/>
    <s v="0.26"/>
    <n v="1"/>
    <x v="0"/>
  </r>
  <r>
    <n v="13477"/>
    <n v="736"/>
    <n v="0.25668999999999997"/>
    <n v="106683"/>
    <n v="0"/>
    <x v="3"/>
    <s v="0.00"/>
    <n v="0"/>
    <x v="2"/>
  </r>
  <r>
    <n v="13478"/>
    <n v="0"/>
    <n v="0.54605999999999999"/>
    <n v="0"/>
    <n v="46678"/>
    <x v="1"/>
    <s v="NULL"/>
    <n v="3"/>
    <x v="1"/>
  </r>
  <r>
    <n v="13479"/>
    <n v="657"/>
    <n v="0.18551999999999999"/>
    <n v="138563"/>
    <n v="33734"/>
    <x v="3"/>
    <s v="0.24"/>
    <n v="0"/>
    <x v="2"/>
  </r>
  <r>
    <n v="13480"/>
    <n v="0"/>
    <n v="0.48027999999999998"/>
    <n v="269768"/>
    <n v="24044"/>
    <x v="3"/>
    <s v="0.09"/>
    <n v="2"/>
    <x v="1"/>
  </r>
  <r>
    <n v="13481"/>
    <n v="615"/>
    <n v="0.22192000000000001"/>
    <n v="178684"/>
    <n v="44170"/>
    <x v="0"/>
    <s v="0.25"/>
    <n v="2"/>
    <x v="1"/>
  </r>
  <r>
    <n v="13482"/>
    <n v="0"/>
    <n v="0.14924999999999999"/>
    <n v="292713"/>
    <n v="32470"/>
    <x v="3"/>
    <s v="0.11"/>
    <n v="1"/>
    <x v="0"/>
  </r>
  <r>
    <n v="13483"/>
    <n v="775"/>
    <n v="0.52912999999999999"/>
    <n v="233871"/>
    <n v="8749"/>
    <x v="3"/>
    <s v="0.04"/>
    <n v="1"/>
    <x v="0"/>
  </r>
  <r>
    <n v="13484"/>
    <n v="656"/>
    <n v="0.55779000000000001"/>
    <n v="247589"/>
    <n v="6656"/>
    <x v="3"/>
    <s v="0.03"/>
    <n v="1"/>
    <x v="0"/>
  </r>
  <r>
    <n v="13485"/>
    <n v="620"/>
    <n v="0.44896999999999998"/>
    <n v="227486"/>
    <n v="16859"/>
    <x v="0"/>
    <s v="0.07"/>
    <n v="3"/>
    <x v="1"/>
  </r>
  <r>
    <n v="13486"/>
    <n v="654"/>
    <n v="0.51846000000000003"/>
    <n v="0"/>
    <n v="20450"/>
    <x v="3"/>
    <s v="NULL"/>
    <n v="1"/>
    <x v="0"/>
  </r>
  <r>
    <n v="13487"/>
    <n v="731"/>
    <n v="0.17337"/>
    <n v="189715"/>
    <n v="25483"/>
    <x v="2"/>
    <s v="0.13"/>
    <n v="1"/>
    <x v="0"/>
  </r>
  <r>
    <n v="13488"/>
    <n v="725"/>
    <n v="0.36441000000000001"/>
    <n v="77594"/>
    <n v="23942"/>
    <x v="1"/>
    <s v="0.31"/>
    <n v="1"/>
    <x v="0"/>
  </r>
  <r>
    <n v="13489"/>
    <n v="733"/>
    <n v="0.29472999999999999"/>
    <n v="0"/>
    <n v="9106"/>
    <x v="3"/>
    <s v="NULL"/>
    <n v="0"/>
    <x v="2"/>
  </r>
  <r>
    <n v="13490"/>
    <n v="668"/>
    <n v="0.24704000000000001"/>
    <n v="43308"/>
    <n v="9055"/>
    <x v="1"/>
    <s v="0.21"/>
    <n v="1"/>
    <x v="0"/>
  </r>
  <r>
    <n v="13491"/>
    <n v="760"/>
    <n v="0.57632000000000005"/>
    <n v="189729"/>
    <n v="5133"/>
    <x v="0"/>
    <s v="0.03"/>
    <n v="2"/>
    <x v="1"/>
  </r>
  <r>
    <n v="13492"/>
    <n v="662"/>
    <n v="0.40054000000000001"/>
    <n v="23936"/>
    <n v="0"/>
    <x v="0"/>
    <s v="0.00"/>
    <n v="2"/>
    <x v="1"/>
  </r>
  <r>
    <n v="13493"/>
    <n v="600"/>
    <n v="0.32891999999999999"/>
    <n v="151091"/>
    <n v="24411"/>
    <x v="2"/>
    <s v="0.16"/>
    <n v="2"/>
    <x v="1"/>
  </r>
  <r>
    <n v="13494"/>
    <n v="663"/>
    <n v="0.48268"/>
    <n v="142814"/>
    <n v="49121"/>
    <x v="0"/>
    <s v="0.34"/>
    <n v="2"/>
    <x v="1"/>
  </r>
  <r>
    <n v="13495"/>
    <n v="681"/>
    <n v="0.15581"/>
    <n v="69036"/>
    <n v="45310"/>
    <x v="2"/>
    <s v="0.66"/>
    <n v="1"/>
    <x v="0"/>
  </r>
  <r>
    <n v="13496"/>
    <n v="645"/>
    <n v="0.58357000000000003"/>
    <n v="223298"/>
    <n v="46612"/>
    <x v="2"/>
    <s v="0.21"/>
    <n v="3"/>
    <x v="1"/>
  </r>
  <r>
    <n v="13497"/>
    <n v="662"/>
    <n v="0.20338000000000001"/>
    <n v="0"/>
    <n v="22639"/>
    <x v="0"/>
    <s v="NULL"/>
    <n v="1"/>
    <x v="0"/>
  </r>
  <r>
    <n v="13498"/>
    <n v="614"/>
    <n v="0.14363999999999999"/>
    <n v="269440"/>
    <n v="28778"/>
    <x v="0"/>
    <s v="0.11"/>
    <n v="2"/>
    <x v="1"/>
  </r>
  <r>
    <n v="13499"/>
    <n v="626"/>
    <n v="0.26447999999999999"/>
    <n v="80191"/>
    <n v="18541"/>
    <x v="0"/>
    <s v="0.23"/>
    <n v="2"/>
    <x v="1"/>
  </r>
  <r>
    <n v="13500"/>
    <n v="681"/>
    <n v="0.45457999999999998"/>
    <n v="217508"/>
    <n v="0"/>
    <x v="3"/>
    <s v="0.00"/>
    <n v="1"/>
    <x v="0"/>
  </r>
  <r>
    <n v="13501"/>
    <n v="728"/>
    <n v="0.30134"/>
    <n v="298863"/>
    <n v="32933"/>
    <x v="3"/>
    <s v="0.11"/>
    <n v="0"/>
    <x v="2"/>
  </r>
  <r>
    <n v="13502"/>
    <n v="648"/>
    <n v="0.57840999999999998"/>
    <n v="0"/>
    <n v="21655"/>
    <x v="0"/>
    <s v="NULL"/>
    <n v="3"/>
    <x v="1"/>
  </r>
  <r>
    <n v="13503"/>
    <n v="0"/>
    <n v="0.40353"/>
    <n v="167302"/>
    <n v="22856"/>
    <x v="1"/>
    <s v="0.14"/>
    <n v="3"/>
    <x v="1"/>
  </r>
  <r>
    <n v="13504"/>
    <n v="768"/>
    <n v="0.33831"/>
    <n v="0"/>
    <n v="15107"/>
    <x v="3"/>
    <s v="NULL"/>
    <n v="0"/>
    <x v="2"/>
  </r>
  <r>
    <n v="13505"/>
    <n v="692"/>
    <n v="0.44796999999999998"/>
    <n v="146565"/>
    <n v="32191"/>
    <x v="0"/>
    <s v="0.22"/>
    <n v="2"/>
    <x v="1"/>
  </r>
  <r>
    <n v="13506"/>
    <n v="789"/>
    <n v="0.54232000000000002"/>
    <n v="162216"/>
    <n v="18084"/>
    <x v="2"/>
    <s v="0.11"/>
    <n v="2"/>
    <x v="1"/>
  </r>
  <r>
    <n v="13507"/>
    <n v="686"/>
    <n v="0.32396000000000003"/>
    <n v="0"/>
    <n v="30381"/>
    <x v="4"/>
    <s v="NULL"/>
    <n v="1"/>
    <x v="0"/>
  </r>
  <r>
    <n v="13508"/>
    <n v="738"/>
    <n v="0.29482000000000003"/>
    <n v="139879"/>
    <n v="12731"/>
    <x v="3"/>
    <s v="0.09"/>
    <n v="0"/>
    <x v="2"/>
  </r>
  <r>
    <n v="13509"/>
    <n v="0"/>
    <n v="0.25766"/>
    <n v="292466"/>
    <n v="36767"/>
    <x v="3"/>
    <s v="0.13"/>
    <n v="1"/>
    <x v="0"/>
  </r>
  <r>
    <n v="13510"/>
    <n v="604"/>
    <n v="0.32601000000000002"/>
    <n v="126845"/>
    <n v="12045"/>
    <x v="3"/>
    <s v="0.09"/>
    <n v="1"/>
    <x v="0"/>
  </r>
  <r>
    <n v="13511"/>
    <n v="690"/>
    <n v="0.34949999999999998"/>
    <n v="0"/>
    <n v="37979"/>
    <x v="3"/>
    <s v="NULL"/>
    <n v="0"/>
    <x v="2"/>
  </r>
  <r>
    <n v="13512"/>
    <n v="0"/>
    <n v="0.42923"/>
    <n v="127479"/>
    <n v="30360"/>
    <x v="2"/>
    <s v="0.24"/>
    <n v="3"/>
    <x v="1"/>
  </r>
  <r>
    <n v="13513"/>
    <n v="734"/>
    <n v="0.37957999999999997"/>
    <n v="30558"/>
    <n v="21324"/>
    <x v="2"/>
    <s v="0.70"/>
    <n v="1"/>
    <x v="0"/>
  </r>
  <r>
    <n v="13514"/>
    <n v="0"/>
    <n v="0.22436"/>
    <n v="58287"/>
    <n v="22504"/>
    <x v="0"/>
    <s v="0.39"/>
    <n v="2"/>
    <x v="1"/>
  </r>
  <r>
    <n v="13515"/>
    <n v="631"/>
    <n v="0.41678999999999999"/>
    <n v="284380"/>
    <n v="22978"/>
    <x v="2"/>
    <s v="0.08"/>
    <n v="3"/>
    <x v="1"/>
  </r>
  <r>
    <n v="13516"/>
    <n v="653"/>
    <n v="0.53464"/>
    <n v="60868"/>
    <n v="38411"/>
    <x v="2"/>
    <s v="0.63"/>
    <n v="2"/>
    <x v="1"/>
  </r>
  <r>
    <n v="13517"/>
    <n v="604"/>
    <n v="0.36197000000000001"/>
    <n v="71313"/>
    <n v="8602"/>
    <x v="2"/>
    <s v="0.12"/>
    <n v="2"/>
    <x v="1"/>
  </r>
  <r>
    <n v="13518"/>
    <n v="0"/>
    <n v="0.39359"/>
    <n v="280841"/>
    <n v="21857"/>
    <x v="4"/>
    <s v="0.08"/>
    <n v="2"/>
    <x v="1"/>
  </r>
  <r>
    <n v="13519"/>
    <n v="726"/>
    <n v="0.55781000000000003"/>
    <n v="121359"/>
    <n v="13578"/>
    <x v="1"/>
    <s v="0.11"/>
    <n v="2"/>
    <x v="1"/>
  </r>
  <r>
    <n v="13520"/>
    <n v="723"/>
    <n v="0.27272000000000002"/>
    <n v="87579"/>
    <n v="13897"/>
    <x v="2"/>
    <s v="0.16"/>
    <n v="1"/>
    <x v="0"/>
  </r>
  <r>
    <n v="13521"/>
    <n v="612"/>
    <n v="0.35929"/>
    <n v="0"/>
    <n v="37790"/>
    <x v="1"/>
    <s v="NULL"/>
    <n v="2"/>
    <x v="1"/>
  </r>
  <r>
    <n v="13522"/>
    <n v="621"/>
    <n v="0.31115999999999999"/>
    <n v="211458"/>
    <n v="17333"/>
    <x v="1"/>
    <s v="0.08"/>
    <n v="2"/>
    <x v="1"/>
  </r>
  <r>
    <n v="13523"/>
    <n v="604"/>
    <n v="0.36309999999999998"/>
    <n v="126785"/>
    <n v="36726"/>
    <x v="2"/>
    <s v="0.29"/>
    <n v="2"/>
    <x v="1"/>
  </r>
  <r>
    <n v="13524"/>
    <n v="662"/>
    <n v="0.52847999999999995"/>
    <n v="282303"/>
    <n v="41170"/>
    <x v="3"/>
    <s v="0.15"/>
    <n v="1"/>
    <x v="0"/>
  </r>
  <r>
    <n v="13525"/>
    <n v="788"/>
    <n v="0.42873"/>
    <n v="159939"/>
    <n v="0"/>
    <x v="3"/>
    <s v="0.00"/>
    <n v="1"/>
    <x v="0"/>
  </r>
  <r>
    <n v="13526"/>
    <n v="0"/>
    <n v="0.36194999999999999"/>
    <n v="278714"/>
    <n v="0"/>
    <x v="0"/>
    <s v="0.00"/>
    <n v="2"/>
    <x v="1"/>
  </r>
  <r>
    <n v="13527"/>
    <n v="682"/>
    <n v="0.58718000000000004"/>
    <n v="253348"/>
    <n v="21621"/>
    <x v="2"/>
    <s v="0.09"/>
    <n v="2"/>
    <x v="1"/>
  </r>
  <r>
    <n v="13528"/>
    <n v="795"/>
    <n v="0.10494000000000001"/>
    <n v="24512"/>
    <n v="46108"/>
    <x v="0"/>
    <s v="1.88"/>
    <n v="2"/>
    <x v="1"/>
  </r>
  <r>
    <n v="13529"/>
    <n v="710"/>
    <n v="0.25846999999999998"/>
    <n v="250155"/>
    <n v="26229"/>
    <x v="2"/>
    <s v="0.10"/>
    <n v="1"/>
    <x v="0"/>
  </r>
  <r>
    <n v="13530"/>
    <n v="0"/>
    <n v="0.53971000000000002"/>
    <n v="112938"/>
    <n v="40953"/>
    <x v="0"/>
    <s v="0.36"/>
    <n v="3"/>
    <x v="1"/>
  </r>
  <r>
    <n v="13531"/>
    <n v="796"/>
    <n v="0.49059000000000003"/>
    <n v="82983"/>
    <n v="0"/>
    <x v="2"/>
    <s v="0.00"/>
    <n v="2"/>
    <x v="1"/>
  </r>
  <r>
    <n v="13532"/>
    <n v="705"/>
    <n v="0.56269999999999998"/>
    <n v="0"/>
    <n v="7458"/>
    <x v="3"/>
    <s v="NULL"/>
    <n v="1"/>
    <x v="0"/>
  </r>
  <r>
    <n v="13533"/>
    <n v="678"/>
    <n v="0.11039"/>
    <n v="0"/>
    <n v="0"/>
    <x v="2"/>
    <s v="NULL"/>
    <n v="1"/>
    <x v="0"/>
  </r>
  <r>
    <n v="13534"/>
    <n v="664"/>
    <n v="0.21967"/>
    <n v="34102"/>
    <n v="0"/>
    <x v="0"/>
    <s v="0.00"/>
    <n v="1"/>
    <x v="0"/>
  </r>
  <r>
    <n v="13535"/>
    <n v="700"/>
    <n v="0.54293000000000002"/>
    <n v="198579"/>
    <n v="35089"/>
    <x v="0"/>
    <s v="0.18"/>
    <n v="2"/>
    <x v="1"/>
  </r>
  <r>
    <n v="13536"/>
    <n v="759"/>
    <n v="0.37855"/>
    <n v="122411"/>
    <n v="0"/>
    <x v="0"/>
    <s v="0.00"/>
    <n v="1"/>
    <x v="0"/>
  </r>
  <r>
    <n v="13537"/>
    <n v="712"/>
    <n v="0.46050000000000002"/>
    <n v="292074"/>
    <n v="19923"/>
    <x v="1"/>
    <s v="0.07"/>
    <n v="2"/>
    <x v="1"/>
  </r>
  <r>
    <n v="13538"/>
    <n v="636"/>
    <n v="0.42020000000000002"/>
    <n v="183824"/>
    <n v="5316"/>
    <x v="1"/>
    <s v="0.03"/>
    <n v="3"/>
    <x v="1"/>
  </r>
  <r>
    <n v="13539"/>
    <n v="790"/>
    <n v="0.44879000000000002"/>
    <n v="0"/>
    <n v="13061"/>
    <x v="1"/>
    <s v="NULL"/>
    <n v="2"/>
    <x v="1"/>
  </r>
  <r>
    <n v="13540"/>
    <n v="615"/>
    <n v="0.19428999999999999"/>
    <n v="134406"/>
    <n v="22186"/>
    <x v="0"/>
    <s v="0.17"/>
    <n v="2"/>
    <x v="1"/>
  </r>
  <r>
    <n v="13541"/>
    <n v="606"/>
    <n v="0.27777000000000002"/>
    <n v="145083"/>
    <n v="22702"/>
    <x v="3"/>
    <s v="0.16"/>
    <n v="1"/>
    <x v="0"/>
  </r>
  <r>
    <n v="13542"/>
    <n v="0"/>
    <n v="0.16653000000000001"/>
    <n v="273638"/>
    <n v="31691"/>
    <x v="3"/>
    <s v="0.12"/>
    <n v="1"/>
    <x v="0"/>
  </r>
  <r>
    <n v="13543"/>
    <n v="0"/>
    <n v="0.57654000000000005"/>
    <n v="87692"/>
    <n v="0"/>
    <x v="0"/>
    <s v="0.00"/>
    <n v="3"/>
    <x v="1"/>
  </r>
  <r>
    <n v="13544"/>
    <n v="753"/>
    <n v="0.59535000000000005"/>
    <n v="123158"/>
    <n v="41949"/>
    <x v="1"/>
    <s v="0.34"/>
    <n v="2"/>
    <x v="1"/>
  </r>
  <r>
    <n v="13545"/>
    <n v="750"/>
    <n v="0.28170000000000001"/>
    <n v="225099"/>
    <n v="49623"/>
    <x v="3"/>
    <s v="0.22"/>
    <n v="0"/>
    <x v="2"/>
  </r>
  <r>
    <n v="13546"/>
    <n v="738"/>
    <n v="0.42353000000000002"/>
    <n v="264559"/>
    <n v="7548"/>
    <x v="0"/>
    <s v="0.03"/>
    <n v="2"/>
    <x v="1"/>
  </r>
  <r>
    <n v="13547"/>
    <n v="755"/>
    <n v="0.57355999999999996"/>
    <n v="292327"/>
    <n v="49088"/>
    <x v="3"/>
    <s v="0.17"/>
    <n v="1"/>
    <x v="0"/>
  </r>
  <r>
    <n v="13548"/>
    <n v="794"/>
    <n v="0.59286000000000005"/>
    <n v="20163"/>
    <n v="48418"/>
    <x v="3"/>
    <s v="2.40"/>
    <n v="2"/>
    <x v="1"/>
  </r>
  <r>
    <n v="13549"/>
    <n v="655"/>
    <n v="0.23582"/>
    <n v="194493"/>
    <n v="30465"/>
    <x v="2"/>
    <s v="0.16"/>
    <n v="1"/>
    <x v="0"/>
  </r>
  <r>
    <n v="13550"/>
    <n v="736"/>
    <n v="0.12992000000000001"/>
    <n v="164533"/>
    <n v="47386"/>
    <x v="0"/>
    <s v="0.29"/>
    <n v="1"/>
    <x v="0"/>
  </r>
  <r>
    <n v="13551"/>
    <n v="777"/>
    <n v="0.3362"/>
    <n v="0"/>
    <n v="0"/>
    <x v="0"/>
    <s v="NULL"/>
    <n v="1"/>
    <x v="0"/>
  </r>
  <r>
    <n v="13552"/>
    <n v="728"/>
    <n v="0.24651000000000001"/>
    <n v="291552"/>
    <n v="42655"/>
    <x v="2"/>
    <s v="0.15"/>
    <n v="1"/>
    <x v="0"/>
  </r>
  <r>
    <n v="13553"/>
    <n v="792"/>
    <n v="0.59550000000000003"/>
    <n v="0"/>
    <n v="30943"/>
    <x v="1"/>
    <s v="NULL"/>
    <n v="2"/>
    <x v="1"/>
  </r>
  <r>
    <n v="13554"/>
    <n v="686"/>
    <n v="0.16778000000000001"/>
    <n v="147844"/>
    <n v="42021"/>
    <x v="1"/>
    <s v="0.28"/>
    <n v="1"/>
    <x v="0"/>
  </r>
  <r>
    <n v="13555"/>
    <n v="606"/>
    <n v="0.54157"/>
    <n v="167350"/>
    <n v="0"/>
    <x v="0"/>
    <s v="0.00"/>
    <n v="3"/>
    <x v="1"/>
  </r>
  <r>
    <n v="13556"/>
    <n v="657"/>
    <n v="0.59057999999999999"/>
    <n v="195293"/>
    <n v="44064"/>
    <x v="3"/>
    <s v="0.23"/>
    <n v="1"/>
    <x v="0"/>
  </r>
  <r>
    <n v="13557"/>
    <n v="609"/>
    <n v="0.34825"/>
    <n v="158832"/>
    <n v="6412"/>
    <x v="2"/>
    <s v="0.04"/>
    <n v="2"/>
    <x v="1"/>
  </r>
  <r>
    <n v="13558"/>
    <n v="711"/>
    <n v="0.54749000000000003"/>
    <n v="38943"/>
    <n v="7043"/>
    <x v="4"/>
    <s v="0.18"/>
    <n v="2"/>
    <x v="1"/>
  </r>
  <r>
    <n v="13559"/>
    <n v="757"/>
    <n v="0.49332999999999999"/>
    <n v="146491"/>
    <n v="13448"/>
    <x v="2"/>
    <s v="0.09"/>
    <n v="2"/>
    <x v="1"/>
  </r>
  <r>
    <n v="13560"/>
    <n v="631"/>
    <n v="0.33011000000000001"/>
    <n v="221213"/>
    <n v="31098"/>
    <x v="3"/>
    <s v="0.14"/>
    <n v="1"/>
    <x v="0"/>
  </r>
  <r>
    <n v="13561"/>
    <n v="769"/>
    <n v="0.12803"/>
    <n v="25607"/>
    <n v="20306"/>
    <x v="3"/>
    <s v="0.79"/>
    <n v="0"/>
    <x v="2"/>
  </r>
  <r>
    <n v="13562"/>
    <n v="0"/>
    <n v="0.38155"/>
    <n v="108881"/>
    <n v="35441"/>
    <x v="3"/>
    <s v="0.33"/>
    <n v="1"/>
    <x v="0"/>
  </r>
  <r>
    <n v="13563"/>
    <n v="656"/>
    <n v="0.37980000000000003"/>
    <n v="268515"/>
    <n v="39972"/>
    <x v="3"/>
    <s v="0.15"/>
    <n v="0"/>
    <x v="2"/>
  </r>
  <r>
    <n v="13564"/>
    <n v="680"/>
    <n v="0.36049999999999999"/>
    <n v="174834"/>
    <n v="49845"/>
    <x v="1"/>
    <s v="0.29"/>
    <n v="1"/>
    <x v="0"/>
  </r>
  <r>
    <n v="13565"/>
    <n v="0"/>
    <n v="0.56369000000000002"/>
    <n v="68515"/>
    <n v="18062"/>
    <x v="3"/>
    <s v="0.26"/>
    <n v="2"/>
    <x v="1"/>
  </r>
  <r>
    <n v="13566"/>
    <n v="704"/>
    <n v="0.49224000000000001"/>
    <n v="239435"/>
    <n v="11025"/>
    <x v="3"/>
    <s v="0.05"/>
    <n v="1"/>
    <x v="0"/>
  </r>
  <r>
    <n v="13567"/>
    <n v="700"/>
    <n v="0.38630999999999999"/>
    <n v="124726"/>
    <n v="0"/>
    <x v="4"/>
    <s v="0.00"/>
    <n v="1"/>
    <x v="0"/>
  </r>
  <r>
    <n v="13568"/>
    <n v="638"/>
    <n v="0.47917999999999999"/>
    <n v="133403"/>
    <n v="18065"/>
    <x v="0"/>
    <s v="0.14"/>
    <n v="3"/>
    <x v="1"/>
  </r>
  <r>
    <n v="13569"/>
    <n v="792"/>
    <n v="0.18006"/>
    <n v="95660"/>
    <n v="0"/>
    <x v="0"/>
    <s v="0.00"/>
    <n v="1"/>
    <x v="0"/>
  </r>
  <r>
    <n v="13570"/>
    <n v="754"/>
    <n v="0.52312999999999998"/>
    <n v="200582"/>
    <n v="45423"/>
    <x v="4"/>
    <s v="0.23"/>
    <n v="2"/>
    <x v="1"/>
  </r>
  <r>
    <n v="13571"/>
    <n v="765"/>
    <n v="0.42886000000000002"/>
    <n v="295140"/>
    <n v="14599"/>
    <x v="1"/>
    <s v="0.05"/>
    <n v="2"/>
    <x v="1"/>
  </r>
  <r>
    <n v="13572"/>
    <n v="601"/>
    <n v="0.46383000000000002"/>
    <n v="221528"/>
    <n v="29510"/>
    <x v="0"/>
    <s v="0.13"/>
    <n v="3"/>
    <x v="1"/>
  </r>
  <r>
    <n v="13573"/>
    <n v="703"/>
    <n v="0.35883999999999999"/>
    <n v="0"/>
    <n v="12125"/>
    <x v="2"/>
    <s v="NULL"/>
    <n v="1"/>
    <x v="0"/>
  </r>
  <r>
    <n v="13574"/>
    <n v="700"/>
    <n v="0.35463"/>
    <n v="242007"/>
    <n v="20405"/>
    <x v="1"/>
    <s v="0.08"/>
    <n v="1"/>
    <x v="0"/>
  </r>
  <r>
    <n v="13575"/>
    <n v="698"/>
    <n v="0.47650999999999999"/>
    <n v="44123"/>
    <n v="0"/>
    <x v="4"/>
    <s v="0.00"/>
    <n v="2"/>
    <x v="1"/>
  </r>
  <r>
    <n v="13576"/>
    <n v="686"/>
    <n v="0.39417000000000002"/>
    <n v="213021"/>
    <n v="0"/>
    <x v="3"/>
    <s v="0.00"/>
    <n v="0"/>
    <x v="2"/>
  </r>
  <r>
    <n v="13577"/>
    <n v="622"/>
    <n v="0.21853"/>
    <n v="189474"/>
    <n v="47932"/>
    <x v="3"/>
    <s v="0.25"/>
    <n v="1"/>
    <x v="0"/>
  </r>
  <r>
    <n v="13578"/>
    <n v="644"/>
    <n v="0.50770000000000004"/>
    <n v="273087"/>
    <n v="10189"/>
    <x v="2"/>
    <s v="0.04"/>
    <n v="3"/>
    <x v="1"/>
  </r>
  <r>
    <n v="13579"/>
    <n v="627"/>
    <n v="0.56162999999999996"/>
    <n v="253284"/>
    <n v="0"/>
    <x v="0"/>
    <s v="0.00"/>
    <n v="3"/>
    <x v="1"/>
  </r>
  <r>
    <n v="13580"/>
    <n v="689"/>
    <n v="0.41889999999999999"/>
    <n v="236414"/>
    <n v="29618"/>
    <x v="1"/>
    <s v="0.13"/>
    <n v="2"/>
    <x v="1"/>
  </r>
  <r>
    <n v="13581"/>
    <n v="757"/>
    <n v="0.40026"/>
    <n v="197411"/>
    <n v="10891"/>
    <x v="2"/>
    <s v="0.06"/>
    <n v="2"/>
    <x v="1"/>
  </r>
  <r>
    <n v="13582"/>
    <n v="671"/>
    <n v="0.37406"/>
    <n v="105790"/>
    <n v="0"/>
    <x v="3"/>
    <s v="0.00"/>
    <n v="0"/>
    <x v="2"/>
  </r>
  <r>
    <n v="13583"/>
    <n v="750"/>
    <n v="0.35800999999999999"/>
    <n v="47041"/>
    <n v="7624"/>
    <x v="3"/>
    <s v="0.16"/>
    <n v="0"/>
    <x v="2"/>
  </r>
  <r>
    <n v="13584"/>
    <n v="617"/>
    <n v="0.20086000000000001"/>
    <n v="68440"/>
    <n v="24004"/>
    <x v="1"/>
    <s v="0.35"/>
    <n v="2"/>
    <x v="1"/>
  </r>
  <r>
    <n v="13585"/>
    <n v="752"/>
    <n v="0.50219000000000003"/>
    <n v="82335"/>
    <n v="46575"/>
    <x v="3"/>
    <s v="0.57"/>
    <n v="1"/>
    <x v="0"/>
  </r>
  <r>
    <n v="13586"/>
    <n v="626"/>
    <n v="0.48743999999999998"/>
    <n v="0"/>
    <n v="21239"/>
    <x v="2"/>
    <s v="NULL"/>
    <n v="3"/>
    <x v="1"/>
  </r>
  <r>
    <n v="13587"/>
    <n v="781"/>
    <n v="0.42175000000000001"/>
    <n v="295837"/>
    <n v="45959"/>
    <x v="3"/>
    <s v="0.16"/>
    <n v="1"/>
    <x v="0"/>
  </r>
  <r>
    <n v="13588"/>
    <n v="714"/>
    <n v="0.26002999999999998"/>
    <n v="48751"/>
    <n v="31386"/>
    <x v="0"/>
    <s v="0.64"/>
    <n v="1"/>
    <x v="0"/>
  </r>
  <r>
    <n v="13589"/>
    <n v="705"/>
    <n v="0.19009999999999999"/>
    <n v="0"/>
    <n v="25516"/>
    <x v="3"/>
    <s v="NULL"/>
    <n v="0"/>
    <x v="2"/>
  </r>
  <r>
    <n v="13590"/>
    <n v="620"/>
    <n v="0.50756000000000001"/>
    <n v="69709"/>
    <n v="39092"/>
    <x v="4"/>
    <s v="0.56"/>
    <n v="3"/>
    <x v="1"/>
  </r>
  <r>
    <n v="13591"/>
    <n v="729"/>
    <n v="0.16125"/>
    <n v="30727"/>
    <n v="31163"/>
    <x v="3"/>
    <s v="1.01"/>
    <n v="1"/>
    <x v="0"/>
  </r>
  <r>
    <n v="13592"/>
    <n v="653"/>
    <n v="0.59519999999999995"/>
    <n v="255048"/>
    <n v="6955"/>
    <x v="4"/>
    <s v="0.03"/>
    <n v="2"/>
    <x v="1"/>
  </r>
  <r>
    <n v="13593"/>
    <n v="700"/>
    <n v="0.15003"/>
    <n v="0"/>
    <n v="13920"/>
    <x v="3"/>
    <s v="NULL"/>
    <n v="0"/>
    <x v="2"/>
  </r>
  <r>
    <n v="13594"/>
    <n v="680"/>
    <n v="0.28316999999999998"/>
    <n v="0"/>
    <n v="45847"/>
    <x v="4"/>
    <s v="NULL"/>
    <n v="1"/>
    <x v="0"/>
  </r>
  <r>
    <n v="13595"/>
    <n v="726"/>
    <n v="0.33767999999999998"/>
    <n v="206386"/>
    <n v="12375"/>
    <x v="1"/>
    <s v="0.06"/>
    <n v="1"/>
    <x v="0"/>
  </r>
  <r>
    <n v="13596"/>
    <n v="648"/>
    <n v="0.42841000000000001"/>
    <n v="84501"/>
    <n v="48925"/>
    <x v="4"/>
    <s v="0.58"/>
    <n v="3"/>
    <x v="1"/>
  </r>
  <r>
    <n v="13597"/>
    <n v="621"/>
    <n v="0.2082"/>
    <n v="104485"/>
    <n v="40446"/>
    <x v="1"/>
    <s v="0.39"/>
    <n v="2"/>
    <x v="1"/>
  </r>
  <r>
    <n v="13598"/>
    <n v="779"/>
    <n v="0.37280999999999997"/>
    <n v="236604"/>
    <n v="14862"/>
    <x v="2"/>
    <s v="0.06"/>
    <n v="1"/>
    <x v="0"/>
  </r>
  <r>
    <n v="13599"/>
    <n v="766"/>
    <n v="0.13589999999999999"/>
    <n v="232975"/>
    <n v="47949"/>
    <x v="3"/>
    <s v="0.21"/>
    <n v="0"/>
    <x v="2"/>
  </r>
  <r>
    <n v="13600"/>
    <n v="766"/>
    <n v="0.34177000000000002"/>
    <n v="151138"/>
    <n v="17134"/>
    <x v="2"/>
    <s v="0.11"/>
    <n v="1"/>
    <x v="0"/>
  </r>
  <r>
    <n v="13601"/>
    <n v="713"/>
    <n v="0.26954"/>
    <n v="200843"/>
    <n v="5387"/>
    <x v="4"/>
    <s v="0.03"/>
    <n v="1"/>
    <x v="0"/>
  </r>
  <r>
    <n v="13602"/>
    <n v="710"/>
    <n v="0.45271"/>
    <n v="0"/>
    <n v="20253"/>
    <x v="0"/>
    <s v="NULL"/>
    <n v="2"/>
    <x v="1"/>
  </r>
  <r>
    <n v="13603"/>
    <n v="0"/>
    <n v="0.42941000000000001"/>
    <n v="128432"/>
    <n v="40080"/>
    <x v="1"/>
    <s v="0.31"/>
    <n v="3"/>
    <x v="1"/>
  </r>
  <r>
    <n v="13604"/>
    <n v="705"/>
    <n v="0.40822000000000003"/>
    <n v="217393"/>
    <n v="17965"/>
    <x v="3"/>
    <s v="0.08"/>
    <n v="1"/>
    <x v="0"/>
  </r>
  <r>
    <n v="13605"/>
    <n v="630"/>
    <n v="0.37673000000000001"/>
    <n v="249023"/>
    <n v="17459"/>
    <x v="3"/>
    <s v="0.07"/>
    <n v="1"/>
    <x v="0"/>
  </r>
  <r>
    <n v="13606"/>
    <n v="666"/>
    <n v="0.34227999999999997"/>
    <n v="215261"/>
    <n v="9844"/>
    <x v="1"/>
    <s v="0.05"/>
    <n v="1"/>
    <x v="0"/>
  </r>
  <r>
    <n v="13607"/>
    <n v="775"/>
    <n v="0.45490999999999998"/>
    <n v="0"/>
    <n v="34168"/>
    <x v="4"/>
    <s v="NULL"/>
    <n v="2"/>
    <x v="1"/>
  </r>
  <r>
    <n v="13608"/>
    <n v="767"/>
    <n v="0.41382000000000002"/>
    <n v="54645"/>
    <n v="12574"/>
    <x v="1"/>
    <s v="0.23"/>
    <n v="2"/>
    <x v="1"/>
  </r>
  <r>
    <n v="13609"/>
    <n v="698"/>
    <n v="0.43075000000000002"/>
    <n v="218693"/>
    <n v="41469"/>
    <x v="4"/>
    <s v="0.19"/>
    <n v="2"/>
    <x v="1"/>
  </r>
  <r>
    <n v="13610"/>
    <n v="758"/>
    <n v="0.11187999999999999"/>
    <n v="139127"/>
    <n v="47582"/>
    <x v="1"/>
    <s v="0.34"/>
    <n v="1"/>
    <x v="0"/>
  </r>
  <r>
    <n v="13611"/>
    <n v="737"/>
    <n v="0.24221999999999999"/>
    <n v="140211"/>
    <n v="45417"/>
    <x v="4"/>
    <s v="0.32"/>
    <n v="1"/>
    <x v="0"/>
  </r>
  <r>
    <n v="13612"/>
    <n v="738"/>
    <n v="0.14326"/>
    <n v="84638"/>
    <n v="0"/>
    <x v="2"/>
    <s v="0.00"/>
    <n v="1"/>
    <x v="0"/>
  </r>
  <r>
    <n v="13613"/>
    <n v="723"/>
    <n v="0.40958"/>
    <n v="158141"/>
    <n v="13612"/>
    <x v="3"/>
    <s v="0.09"/>
    <n v="1"/>
    <x v="0"/>
  </r>
  <r>
    <n v="13614"/>
    <n v="776"/>
    <n v="0.1812"/>
    <n v="223465"/>
    <n v="13904"/>
    <x v="0"/>
    <s v="0.06"/>
    <n v="1"/>
    <x v="0"/>
  </r>
  <r>
    <n v="13615"/>
    <n v="617"/>
    <n v="0.59840000000000004"/>
    <n v="82631"/>
    <n v="47649"/>
    <x v="1"/>
    <s v="0.58"/>
    <n v="3"/>
    <x v="1"/>
  </r>
  <r>
    <n v="13616"/>
    <n v="0"/>
    <n v="0.52456000000000003"/>
    <n v="215590"/>
    <n v="25545"/>
    <x v="3"/>
    <s v="0.12"/>
    <n v="2"/>
    <x v="1"/>
  </r>
  <r>
    <n v="13617"/>
    <n v="738"/>
    <n v="0.12114"/>
    <n v="0"/>
    <n v="26829"/>
    <x v="3"/>
    <s v="NULL"/>
    <n v="0"/>
    <x v="2"/>
  </r>
  <r>
    <n v="13618"/>
    <n v="653"/>
    <n v="0.42849999999999999"/>
    <n v="138327"/>
    <n v="0"/>
    <x v="4"/>
    <s v="0.00"/>
    <n v="2"/>
    <x v="1"/>
  </r>
  <r>
    <n v="13619"/>
    <n v="667"/>
    <n v="0.46178999999999998"/>
    <n v="258584"/>
    <n v="6168"/>
    <x v="4"/>
    <s v="0.02"/>
    <n v="2"/>
    <x v="1"/>
  </r>
  <r>
    <n v="13620"/>
    <n v="643"/>
    <n v="0.44661000000000001"/>
    <n v="281921"/>
    <n v="13058"/>
    <x v="3"/>
    <s v="0.05"/>
    <n v="2"/>
    <x v="1"/>
  </r>
  <r>
    <n v="13621"/>
    <n v="794"/>
    <n v="0.45718999999999999"/>
    <n v="189491"/>
    <n v="49471"/>
    <x v="1"/>
    <s v="0.26"/>
    <n v="2"/>
    <x v="1"/>
  </r>
  <r>
    <n v="13622"/>
    <n v="767"/>
    <n v="0.15869"/>
    <n v="86819"/>
    <n v="22705"/>
    <x v="2"/>
    <s v="0.26"/>
    <n v="1"/>
    <x v="0"/>
  </r>
  <r>
    <n v="13623"/>
    <n v="0"/>
    <n v="0.55583000000000005"/>
    <n v="79448"/>
    <n v="0"/>
    <x v="3"/>
    <s v="0.00"/>
    <n v="2"/>
    <x v="1"/>
  </r>
  <r>
    <n v="13624"/>
    <n v="706"/>
    <n v="0.12956999999999999"/>
    <n v="249171"/>
    <n v="0"/>
    <x v="2"/>
    <s v="0.00"/>
    <n v="1"/>
    <x v="0"/>
  </r>
  <r>
    <n v="13625"/>
    <n v="646"/>
    <n v="0.28724"/>
    <n v="122630"/>
    <n v="0"/>
    <x v="1"/>
    <s v="0.00"/>
    <n v="2"/>
    <x v="1"/>
  </r>
  <r>
    <n v="13626"/>
    <n v="606"/>
    <n v="0.44571"/>
    <n v="167752"/>
    <n v="7569"/>
    <x v="0"/>
    <s v="0.05"/>
    <n v="3"/>
    <x v="1"/>
  </r>
  <r>
    <n v="13627"/>
    <n v="637"/>
    <n v="0.42171999999999998"/>
    <n v="173314"/>
    <n v="0"/>
    <x v="2"/>
    <s v="0.00"/>
    <n v="3"/>
    <x v="1"/>
  </r>
  <r>
    <n v="13628"/>
    <n v="0"/>
    <n v="0.31877"/>
    <n v="0"/>
    <n v="25854"/>
    <x v="0"/>
    <s v="NULL"/>
    <n v="2"/>
    <x v="1"/>
  </r>
  <r>
    <n v="13629"/>
    <n v="634"/>
    <n v="0.41900999999999999"/>
    <n v="237500"/>
    <n v="29467"/>
    <x v="4"/>
    <s v="0.12"/>
    <n v="3"/>
    <x v="1"/>
  </r>
  <r>
    <n v="13630"/>
    <n v="0"/>
    <n v="0.35243000000000002"/>
    <n v="293870"/>
    <n v="0"/>
    <x v="2"/>
    <s v="0.00"/>
    <n v="2"/>
    <x v="1"/>
  </r>
  <r>
    <n v="13631"/>
    <n v="673"/>
    <n v="0.31752000000000002"/>
    <n v="163283"/>
    <n v="38012"/>
    <x v="3"/>
    <s v="0.23"/>
    <n v="0"/>
    <x v="2"/>
  </r>
  <r>
    <n v="13632"/>
    <n v="667"/>
    <n v="0.39038"/>
    <n v="30027"/>
    <n v="14773"/>
    <x v="3"/>
    <s v="0.49"/>
    <n v="0"/>
    <x v="2"/>
  </r>
  <r>
    <n v="13633"/>
    <n v="686"/>
    <n v="0.53390000000000004"/>
    <n v="289350"/>
    <n v="46494"/>
    <x v="3"/>
    <s v="0.16"/>
    <n v="1"/>
    <x v="0"/>
  </r>
  <r>
    <n v="13634"/>
    <n v="663"/>
    <n v="0.30778"/>
    <n v="184397"/>
    <n v="35453"/>
    <x v="2"/>
    <s v="0.19"/>
    <n v="1"/>
    <x v="0"/>
  </r>
  <r>
    <n v="13635"/>
    <n v="0"/>
    <n v="0.18715999999999999"/>
    <n v="0"/>
    <n v="14345"/>
    <x v="0"/>
    <s v="NULL"/>
    <n v="2"/>
    <x v="1"/>
  </r>
  <r>
    <n v="13636"/>
    <n v="726"/>
    <n v="0.24337"/>
    <n v="127341"/>
    <n v="5742"/>
    <x v="3"/>
    <s v="0.05"/>
    <n v="0"/>
    <x v="2"/>
  </r>
  <r>
    <n v="13637"/>
    <n v="755"/>
    <n v="0.11854000000000001"/>
    <n v="220578"/>
    <n v="25931"/>
    <x v="1"/>
    <s v="0.12"/>
    <n v="1"/>
    <x v="0"/>
  </r>
  <r>
    <n v="13638"/>
    <n v="728"/>
    <n v="0.16031999999999999"/>
    <n v="124591"/>
    <n v="8379"/>
    <x v="3"/>
    <s v="0.07"/>
    <n v="0"/>
    <x v="2"/>
  </r>
  <r>
    <n v="13639"/>
    <n v="716"/>
    <n v="0.26737"/>
    <n v="0"/>
    <n v="16574"/>
    <x v="1"/>
    <s v="NULL"/>
    <n v="1"/>
    <x v="0"/>
  </r>
  <r>
    <n v="13640"/>
    <n v="717"/>
    <n v="0.12433"/>
    <n v="171529"/>
    <n v="46259"/>
    <x v="0"/>
    <s v="0.27"/>
    <n v="1"/>
    <x v="0"/>
  </r>
  <r>
    <n v="13641"/>
    <n v="602"/>
    <n v="0.10546999999999999"/>
    <n v="167936"/>
    <n v="27567"/>
    <x v="1"/>
    <s v="0.16"/>
    <n v="2"/>
    <x v="1"/>
  </r>
  <r>
    <n v="13642"/>
    <n v="655"/>
    <n v="0.49297999999999997"/>
    <n v="30255"/>
    <n v="37116"/>
    <x v="1"/>
    <s v="1.23"/>
    <n v="3"/>
    <x v="1"/>
  </r>
  <r>
    <n v="13643"/>
    <n v="686"/>
    <n v="0.58143"/>
    <n v="241334"/>
    <n v="0"/>
    <x v="4"/>
    <s v="0.00"/>
    <n v="2"/>
    <x v="1"/>
  </r>
  <r>
    <n v="13644"/>
    <n v="763"/>
    <n v="0.42518"/>
    <n v="159893"/>
    <n v="46321"/>
    <x v="3"/>
    <s v="0.29"/>
    <n v="1"/>
    <x v="0"/>
  </r>
  <r>
    <n v="13645"/>
    <n v="779"/>
    <n v="0.15093999999999999"/>
    <n v="172436"/>
    <n v="28586"/>
    <x v="0"/>
    <s v="0.17"/>
    <n v="1"/>
    <x v="0"/>
  </r>
  <r>
    <n v="13646"/>
    <n v="672"/>
    <n v="0.19728999999999999"/>
    <n v="284223"/>
    <n v="18612"/>
    <x v="3"/>
    <s v="0.07"/>
    <n v="0"/>
    <x v="2"/>
  </r>
  <r>
    <n v="13647"/>
    <n v="621"/>
    <n v="0.41404999999999997"/>
    <n v="231092"/>
    <n v="43025"/>
    <x v="3"/>
    <s v="0.19"/>
    <n v="2"/>
    <x v="1"/>
  </r>
  <r>
    <n v="13648"/>
    <n v="621"/>
    <n v="0.16294"/>
    <n v="124775"/>
    <n v="42590"/>
    <x v="0"/>
    <s v="0.34"/>
    <n v="2"/>
    <x v="1"/>
  </r>
  <r>
    <n v="13649"/>
    <n v="618"/>
    <n v="0.59863999999999995"/>
    <n v="98494"/>
    <n v="14960"/>
    <x v="0"/>
    <s v="0.15"/>
    <n v="3"/>
    <x v="1"/>
  </r>
  <r>
    <n v="13650"/>
    <n v="693"/>
    <n v="0.53491999999999995"/>
    <n v="27893"/>
    <n v="0"/>
    <x v="2"/>
    <s v="0.00"/>
    <n v="2"/>
    <x v="1"/>
  </r>
  <r>
    <n v="13651"/>
    <n v="641"/>
    <n v="0.49221999999999999"/>
    <n v="205267"/>
    <n v="40878"/>
    <x v="3"/>
    <s v="0.20"/>
    <n v="2"/>
    <x v="1"/>
  </r>
  <r>
    <n v="13652"/>
    <n v="677"/>
    <n v="0.10234"/>
    <n v="193024"/>
    <n v="38622"/>
    <x v="3"/>
    <s v="0.20"/>
    <n v="0"/>
    <x v="2"/>
  </r>
  <r>
    <n v="13653"/>
    <n v="608"/>
    <n v="0.47815999999999997"/>
    <n v="197349"/>
    <n v="0"/>
    <x v="1"/>
    <s v="0.00"/>
    <n v="3"/>
    <x v="1"/>
  </r>
  <r>
    <n v="13654"/>
    <n v="716"/>
    <n v="0.39562999999999998"/>
    <n v="261407"/>
    <n v="24634"/>
    <x v="1"/>
    <s v="0.09"/>
    <n v="1"/>
    <x v="0"/>
  </r>
  <r>
    <n v="13655"/>
    <n v="779"/>
    <n v="0.10483000000000001"/>
    <n v="231321"/>
    <n v="5418"/>
    <x v="0"/>
    <s v="0.02"/>
    <n v="1"/>
    <x v="0"/>
  </r>
  <r>
    <n v="13656"/>
    <n v="759"/>
    <n v="0.43504999999999999"/>
    <n v="260856"/>
    <n v="0"/>
    <x v="3"/>
    <s v="0.00"/>
    <n v="1"/>
    <x v="0"/>
  </r>
  <r>
    <n v="13657"/>
    <n v="626"/>
    <n v="0.11749"/>
    <n v="138061"/>
    <n v="12628"/>
    <x v="4"/>
    <s v="0.09"/>
    <n v="2"/>
    <x v="1"/>
  </r>
  <r>
    <n v="13658"/>
    <n v="643"/>
    <n v="0.39850999999999998"/>
    <n v="106770"/>
    <n v="45372"/>
    <x v="3"/>
    <s v="0.42"/>
    <n v="1"/>
    <x v="0"/>
  </r>
  <r>
    <n v="13659"/>
    <n v="0"/>
    <n v="0.23537"/>
    <n v="157013"/>
    <n v="49661"/>
    <x v="3"/>
    <s v="0.32"/>
    <n v="1"/>
    <x v="0"/>
  </r>
  <r>
    <n v="13660"/>
    <n v="656"/>
    <n v="0.1489"/>
    <n v="218690"/>
    <n v="0"/>
    <x v="3"/>
    <s v="0.00"/>
    <n v="0"/>
    <x v="2"/>
  </r>
  <r>
    <n v="13661"/>
    <n v="663"/>
    <n v="0.20152"/>
    <n v="129290"/>
    <n v="7342"/>
    <x v="1"/>
    <s v="0.06"/>
    <n v="1"/>
    <x v="0"/>
  </r>
  <r>
    <n v="13662"/>
    <n v="605"/>
    <n v="0.26822000000000001"/>
    <n v="49282"/>
    <n v="13283"/>
    <x v="2"/>
    <s v="0.27"/>
    <n v="2"/>
    <x v="1"/>
  </r>
  <r>
    <n v="13663"/>
    <n v="708"/>
    <n v="0.43751000000000001"/>
    <n v="232664"/>
    <n v="17209"/>
    <x v="3"/>
    <s v="0.07"/>
    <n v="1"/>
    <x v="0"/>
  </r>
  <r>
    <n v="13664"/>
    <n v="727"/>
    <n v="0.31775999999999999"/>
    <n v="0"/>
    <n v="17291"/>
    <x v="3"/>
    <s v="NULL"/>
    <n v="0"/>
    <x v="2"/>
  </r>
  <r>
    <n v="13665"/>
    <n v="618"/>
    <n v="0.44607999999999998"/>
    <n v="0"/>
    <n v="7571"/>
    <x v="0"/>
    <s v="NULL"/>
    <n v="3"/>
    <x v="1"/>
  </r>
  <r>
    <n v="13666"/>
    <n v="721"/>
    <n v="0.16144"/>
    <n v="159133"/>
    <n v="0"/>
    <x v="0"/>
    <s v="0.00"/>
    <n v="1"/>
    <x v="0"/>
  </r>
  <r>
    <n v="13667"/>
    <n v="610"/>
    <n v="0.55657000000000001"/>
    <n v="176368"/>
    <n v="30112"/>
    <x v="2"/>
    <s v="0.17"/>
    <n v="3"/>
    <x v="1"/>
  </r>
  <r>
    <n v="13668"/>
    <n v="671"/>
    <n v="0.46687000000000001"/>
    <n v="151865"/>
    <n v="0"/>
    <x v="3"/>
    <s v="0.00"/>
    <n v="1"/>
    <x v="0"/>
  </r>
  <r>
    <n v="13669"/>
    <n v="772"/>
    <n v="0.41037000000000001"/>
    <n v="215162"/>
    <n v="43610"/>
    <x v="0"/>
    <s v="0.20"/>
    <n v="2"/>
    <x v="1"/>
  </r>
  <r>
    <n v="13670"/>
    <n v="734"/>
    <n v="0.55213000000000001"/>
    <n v="30909"/>
    <n v="32122"/>
    <x v="3"/>
    <s v="1.04"/>
    <n v="2"/>
    <x v="1"/>
  </r>
  <r>
    <n v="13671"/>
    <n v="693"/>
    <n v="0.51354"/>
    <n v="268179"/>
    <n v="22054"/>
    <x v="4"/>
    <s v="0.08"/>
    <n v="2"/>
    <x v="1"/>
  </r>
  <r>
    <n v="13672"/>
    <n v="781"/>
    <n v="0.58794999999999997"/>
    <n v="20594"/>
    <n v="40873"/>
    <x v="1"/>
    <s v="1.98"/>
    <n v="3"/>
    <x v="1"/>
  </r>
  <r>
    <n v="13673"/>
    <n v="607"/>
    <n v="0.23755999999999999"/>
    <n v="127986"/>
    <n v="41194"/>
    <x v="3"/>
    <s v="0.32"/>
    <n v="1"/>
    <x v="0"/>
  </r>
  <r>
    <n v="13674"/>
    <n v="615"/>
    <n v="0.1009"/>
    <n v="0"/>
    <n v="19272"/>
    <x v="1"/>
    <s v="NULL"/>
    <n v="2"/>
    <x v="1"/>
  </r>
  <r>
    <n v="13675"/>
    <n v="620"/>
    <n v="0.53254000000000001"/>
    <n v="0"/>
    <n v="0"/>
    <x v="2"/>
    <s v="NULL"/>
    <n v="3"/>
    <x v="1"/>
  </r>
  <r>
    <n v="13676"/>
    <n v="679"/>
    <n v="0.36597000000000002"/>
    <n v="99815"/>
    <n v="34852"/>
    <x v="3"/>
    <s v="0.35"/>
    <n v="0"/>
    <x v="2"/>
  </r>
  <r>
    <n v="13677"/>
    <n v="668"/>
    <n v="0.50758999999999999"/>
    <n v="104242"/>
    <n v="44164"/>
    <x v="1"/>
    <s v="0.42"/>
    <n v="2"/>
    <x v="1"/>
  </r>
  <r>
    <n v="13678"/>
    <n v="791"/>
    <n v="0.15296999999999999"/>
    <n v="22330"/>
    <n v="48064"/>
    <x v="3"/>
    <s v="2.15"/>
    <n v="1"/>
    <x v="0"/>
  </r>
  <r>
    <n v="13679"/>
    <n v="646"/>
    <n v="0.20777999999999999"/>
    <n v="194731"/>
    <n v="0"/>
    <x v="0"/>
    <s v="0.00"/>
    <n v="2"/>
    <x v="1"/>
  </r>
  <r>
    <n v="13680"/>
    <n v="797"/>
    <n v="0.34795999999999999"/>
    <n v="0"/>
    <n v="44799"/>
    <x v="3"/>
    <s v="NULL"/>
    <n v="0"/>
    <x v="2"/>
  </r>
  <r>
    <n v="13681"/>
    <n v="799"/>
    <n v="0.50227999999999995"/>
    <n v="0"/>
    <n v="38076"/>
    <x v="0"/>
    <s v="NULL"/>
    <n v="2"/>
    <x v="1"/>
  </r>
  <r>
    <n v="13682"/>
    <n v="0"/>
    <n v="0.19051999999999999"/>
    <n v="120061"/>
    <n v="35944"/>
    <x v="3"/>
    <s v="0.30"/>
    <n v="1"/>
    <x v="0"/>
  </r>
  <r>
    <n v="13683"/>
    <n v="752"/>
    <n v="0.31912000000000001"/>
    <n v="0"/>
    <n v="23805"/>
    <x v="1"/>
    <s v="NULL"/>
    <n v="1"/>
    <x v="0"/>
  </r>
  <r>
    <n v="13684"/>
    <n v="685"/>
    <n v="0.51854999999999996"/>
    <n v="251390"/>
    <n v="35748"/>
    <x v="1"/>
    <s v="0.14"/>
    <n v="2"/>
    <x v="1"/>
  </r>
  <r>
    <n v="13685"/>
    <n v="794"/>
    <n v="0.28009000000000001"/>
    <n v="261647"/>
    <n v="29377"/>
    <x v="3"/>
    <s v="0.11"/>
    <n v="0"/>
    <x v="2"/>
  </r>
  <r>
    <n v="13686"/>
    <n v="0"/>
    <n v="0.18461"/>
    <n v="154004"/>
    <n v="25155"/>
    <x v="3"/>
    <s v="0.16"/>
    <n v="1"/>
    <x v="0"/>
  </r>
  <r>
    <n v="13687"/>
    <n v="697"/>
    <n v="0.40527000000000002"/>
    <n v="180520"/>
    <n v="12183"/>
    <x v="3"/>
    <s v="0.07"/>
    <n v="1"/>
    <x v="0"/>
  </r>
  <r>
    <n v="13688"/>
    <n v="773"/>
    <n v="0.25335000000000002"/>
    <n v="131562"/>
    <n v="5977"/>
    <x v="0"/>
    <s v="0.05"/>
    <n v="1"/>
    <x v="0"/>
  </r>
  <r>
    <n v="13689"/>
    <n v="651"/>
    <n v="0.36091000000000001"/>
    <n v="249934"/>
    <n v="44342"/>
    <x v="0"/>
    <s v="0.18"/>
    <n v="1"/>
    <x v="0"/>
  </r>
  <r>
    <n v="13690"/>
    <n v="744"/>
    <n v="0.54825999999999997"/>
    <n v="122611"/>
    <n v="18608"/>
    <x v="3"/>
    <s v="0.15"/>
    <n v="1"/>
    <x v="0"/>
  </r>
  <r>
    <n v="13691"/>
    <n v="777"/>
    <n v="0.23046"/>
    <n v="245991"/>
    <n v="27478"/>
    <x v="4"/>
    <s v="0.11"/>
    <n v="1"/>
    <x v="0"/>
  </r>
  <r>
    <n v="13692"/>
    <n v="780"/>
    <n v="0.14380999999999999"/>
    <n v="59883"/>
    <n v="29214"/>
    <x v="1"/>
    <s v="0.49"/>
    <n v="1"/>
    <x v="0"/>
  </r>
  <r>
    <n v="13693"/>
    <n v="713"/>
    <n v="0.22225"/>
    <n v="130627"/>
    <n v="0"/>
    <x v="3"/>
    <s v="0.00"/>
    <n v="0"/>
    <x v="2"/>
  </r>
  <r>
    <n v="13694"/>
    <n v="797"/>
    <n v="0.35658000000000001"/>
    <n v="172521"/>
    <n v="6082"/>
    <x v="4"/>
    <s v="0.04"/>
    <n v="1"/>
    <x v="0"/>
  </r>
  <r>
    <n v="13695"/>
    <n v="0"/>
    <n v="0.21926000000000001"/>
    <n v="119840"/>
    <n v="10067"/>
    <x v="0"/>
    <s v="0.08"/>
    <n v="2"/>
    <x v="1"/>
  </r>
  <r>
    <n v="13696"/>
    <n v="0"/>
    <n v="0.29583999999999999"/>
    <n v="227453"/>
    <n v="43794"/>
    <x v="4"/>
    <s v="0.19"/>
    <n v="2"/>
    <x v="1"/>
  </r>
  <r>
    <n v="13697"/>
    <n v="676"/>
    <n v="0.27509"/>
    <n v="259063"/>
    <n v="42327"/>
    <x v="3"/>
    <s v="0.16"/>
    <n v="0"/>
    <x v="2"/>
  </r>
  <r>
    <n v="13698"/>
    <n v="0"/>
    <n v="0.27459"/>
    <n v="152985"/>
    <n v="22151"/>
    <x v="3"/>
    <s v="0.14"/>
    <n v="1"/>
    <x v="0"/>
  </r>
  <r>
    <n v="13699"/>
    <n v="608"/>
    <n v="0.11072"/>
    <n v="38803"/>
    <n v="42860"/>
    <x v="3"/>
    <s v="1.10"/>
    <n v="2"/>
    <x v="1"/>
  </r>
  <r>
    <n v="13700"/>
    <n v="691"/>
    <n v="0.24811"/>
    <n v="86068"/>
    <n v="40129"/>
    <x v="3"/>
    <s v="0.47"/>
    <n v="0"/>
    <x v="2"/>
  </r>
  <r>
    <n v="13701"/>
    <n v="687"/>
    <n v="0.16181000000000001"/>
    <n v="43377"/>
    <n v="11553"/>
    <x v="3"/>
    <s v="0.27"/>
    <n v="0"/>
    <x v="2"/>
  </r>
  <r>
    <n v="13702"/>
    <n v="799"/>
    <n v="0.44008000000000003"/>
    <n v="186194"/>
    <n v="8907"/>
    <x v="2"/>
    <s v="0.05"/>
    <n v="2"/>
    <x v="1"/>
  </r>
  <r>
    <n v="13703"/>
    <n v="738"/>
    <n v="0.39456000000000002"/>
    <n v="49342"/>
    <n v="39262"/>
    <x v="2"/>
    <s v="0.80"/>
    <n v="1"/>
    <x v="0"/>
  </r>
  <r>
    <n v="13704"/>
    <n v="636"/>
    <n v="0.12470000000000001"/>
    <n v="275153"/>
    <n v="0"/>
    <x v="3"/>
    <s v="0.00"/>
    <n v="1"/>
    <x v="0"/>
  </r>
  <r>
    <n v="13705"/>
    <n v="744"/>
    <n v="0.18712999999999999"/>
    <n v="265433"/>
    <n v="0"/>
    <x v="0"/>
    <s v="0.00"/>
    <n v="1"/>
    <x v="0"/>
  </r>
  <r>
    <n v="13706"/>
    <n v="728"/>
    <n v="0.36275000000000002"/>
    <n v="67164"/>
    <n v="37802"/>
    <x v="2"/>
    <s v="0.56"/>
    <n v="1"/>
    <x v="0"/>
  </r>
  <r>
    <n v="13707"/>
    <n v="757"/>
    <n v="0.28294999999999998"/>
    <n v="45250"/>
    <n v="5017"/>
    <x v="4"/>
    <s v="0.11"/>
    <n v="1"/>
    <x v="0"/>
  </r>
  <r>
    <n v="13708"/>
    <n v="608"/>
    <n v="0.40866999999999998"/>
    <n v="202320"/>
    <n v="0"/>
    <x v="3"/>
    <s v="0.00"/>
    <n v="2"/>
    <x v="1"/>
  </r>
  <r>
    <n v="13709"/>
    <n v="694"/>
    <n v="0.15365999999999999"/>
    <n v="117573"/>
    <n v="6085"/>
    <x v="1"/>
    <s v="0.05"/>
    <n v="1"/>
    <x v="0"/>
  </r>
  <r>
    <n v="13710"/>
    <n v="642"/>
    <n v="0.12486999999999999"/>
    <n v="172425"/>
    <n v="8590"/>
    <x v="3"/>
    <s v="0.05"/>
    <n v="1"/>
    <x v="0"/>
  </r>
  <r>
    <n v="13711"/>
    <n v="797"/>
    <n v="0.33429999999999999"/>
    <n v="190925"/>
    <n v="28199"/>
    <x v="3"/>
    <s v="0.15"/>
    <n v="0"/>
    <x v="2"/>
  </r>
  <r>
    <n v="13712"/>
    <n v="775"/>
    <n v="0.39143"/>
    <n v="238514"/>
    <n v="23803"/>
    <x v="0"/>
    <s v="0.10"/>
    <n v="1"/>
    <x v="0"/>
  </r>
  <r>
    <n v="13713"/>
    <n v="778"/>
    <n v="0.58047000000000004"/>
    <n v="221743"/>
    <n v="48190"/>
    <x v="0"/>
    <s v="0.22"/>
    <n v="2"/>
    <x v="1"/>
  </r>
  <r>
    <n v="13714"/>
    <n v="653"/>
    <n v="0.44103999999999999"/>
    <n v="70194"/>
    <n v="41357"/>
    <x v="3"/>
    <s v="0.59"/>
    <n v="1"/>
    <x v="0"/>
  </r>
  <r>
    <n v="13715"/>
    <n v="661"/>
    <n v="0.38095000000000001"/>
    <n v="65834"/>
    <n v="7902"/>
    <x v="3"/>
    <s v="0.12"/>
    <n v="0"/>
    <x v="2"/>
  </r>
  <r>
    <n v="13716"/>
    <n v="0"/>
    <n v="0.41413"/>
    <n v="100449"/>
    <n v="17093"/>
    <x v="1"/>
    <s v="0.17"/>
    <n v="3"/>
    <x v="1"/>
  </r>
  <r>
    <n v="13717"/>
    <n v="747"/>
    <n v="0.46795999999999999"/>
    <n v="134139"/>
    <n v="30089"/>
    <x v="2"/>
    <s v="0.22"/>
    <n v="2"/>
    <x v="1"/>
  </r>
  <r>
    <n v="13718"/>
    <n v="673"/>
    <n v="0.52359999999999995"/>
    <n v="0"/>
    <n v="36709"/>
    <x v="3"/>
    <s v="NULL"/>
    <n v="1"/>
    <x v="0"/>
  </r>
  <r>
    <n v="13719"/>
    <n v="0"/>
    <n v="0.25821"/>
    <n v="254391"/>
    <n v="39908"/>
    <x v="1"/>
    <s v="0.16"/>
    <n v="2"/>
    <x v="1"/>
  </r>
  <r>
    <n v="13720"/>
    <n v="798"/>
    <n v="0.35770000000000002"/>
    <n v="283122"/>
    <n v="14903"/>
    <x v="3"/>
    <s v="0.05"/>
    <n v="0"/>
    <x v="2"/>
  </r>
  <r>
    <n v="13721"/>
    <n v="603"/>
    <n v="0.45846999999999999"/>
    <n v="272617"/>
    <n v="29527"/>
    <x v="2"/>
    <s v="0.11"/>
    <n v="3"/>
    <x v="1"/>
  </r>
  <r>
    <n v="13722"/>
    <n v="612"/>
    <n v="0.10149"/>
    <n v="297543"/>
    <n v="17370"/>
    <x v="0"/>
    <s v="0.06"/>
    <n v="2"/>
    <x v="1"/>
  </r>
  <r>
    <n v="13723"/>
    <n v="739"/>
    <n v="0.23150000000000001"/>
    <n v="279183"/>
    <n v="0"/>
    <x v="2"/>
    <s v="0.00"/>
    <n v="1"/>
    <x v="0"/>
  </r>
  <r>
    <n v="13724"/>
    <n v="709"/>
    <n v="0.58394999999999997"/>
    <n v="23502"/>
    <n v="6939"/>
    <x v="0"/>
    <s v="0.30"/>
    <n v="2"/>
    <x v="1"/>
  </r>
  <r>
    <n v="13725"/>
    <n v="753"/>
    <n v="0.21185000000000001"/>
    <n v="285071"/>
    <n v="6892"/>
    <x v="0"/>
    <s v="0.02"/>
    <n v="1"/>
    <x v="0"/>
  </r>
  <r>
    <n v="13726"/>
    <n v="743"/>
    <n v="0.45734999999999998"/>
    <n v="0"/>
    <n v="6535"/>
    <x v="4"/>
    <s v="NULL"/>
    <n v="2"/>
    <x v="1"/>
  </r>
  <r>
    <n v="13727"/>
    <n v="684"/>
    <n v="0.41008"/>
    <n v="275481"/>
    <n v="43620"/>
    <x v="2"/>
    <s v="0.16"/>
    <n v="2"/>
    <x v="1"/>
  </r>
  <r>
    <n v="13728"/>
    <n v="636"/>
    <n v="0.45684999999999998"/>
    <n v="0"/>
    <n v="47687"/>
    <x v="3"/>
    <s v="NULL"/>
    <n v="2"/>
    <x v="1"/>
  </r>
  <r>
    <n v="13729"/>
    <n v="731"/>
    <n v="0.19095999999999999"/>
    <n v="0"/>
    <n v="8481"/>
    <x v="4"/>
    <s v="NULL"/>
    <n v="1"/>
    <x v="0"/>
  </r>
  <r>
    <n v="13730"/>
    <n v="750"/>
    <n v="0.31955"/>
    <n v="78089"/>
    <n v="47169"/>
    <x v="3"/>
    <s v="0.60"/>
    <n v="0"/>
    <x v="2"/>
  </r>
  <r>
    <n v="13731"/>
    <n v="673"/>
    <n v="0.57601000000000002"/>
    <n v="92562"/>
    <n v="8204"/>
    <x v="4"/>
    <s v="0.09"/>
    <n v="2"/>
    <x v="1"/>
  </r>
  <r>
    <n v="13732"/>
    <n v="777"/>
    <n v="0.25292999999999999"/>
    <n v="34990"/>
    <n v="28457"/>
    <x v="2"/>
    <s v="0.81"/>
    <n v="1"/>
    <x v="0"/>
  </r>
  <r>
    <n v="13733"/>
    <n v="602"/>
    <n v="0.36248000000000002"/>
    <n v="211082"/>
    <n v="37393"/>
    <x v="2"/>
    <s v="0.18"/>
    <n v="2"/>
    <x v="1"/>
  </r>
  <r>
    <n v="13734"/>
    <n v="721"/>
    <n v="0.37996000000000002"/>
    <n v="158764"/>
    <n v="19659"/>
    <x v="0"/>
    <s v="0.12"/>
    <n v="1"/>
    <x v="0"/>
  </r>
  <r>
    <n v="13735"/>
    <n v="692"/>
    <n v="0.29985000000000001"/>
    <n v="156973"/>
    <n v="0"/>
    <x v="3"/>
    <s v="0.00"/>
    <n v="0"/>
    <x v="2"/>
  </r>
  <r>
    <n v="13736"/>
    <n v="621"/>
    <n v="0.46682000000000001"/>
    <n v="118407"/>
    <n v="6127"/>
    <x v="2"/>
    <s v="0.05"/>
    <n v="3"/>
    <x v="1"/>
  </r>
  <r>
    <n v="13737"/>
    <n v="710"/>
    <n v="0.40508"/>
    <n v="0"/>
    <n v="39587"/>
    <x v="0"/>
    <s v="NULL"/>
    <n v="2"/>
    <x v="1"/>
  </r>
  <r>
    <n v="13738"/>
    <n v="743"/>
    <n v="0.13611000000000001"/>
    <n v="286672"/>
    <n v="37995"/>
    <x v="2"/>
    <s v="0.13"/>
    <n v="1"/>
    <x v="0"/>
  </r>
  <r>
    <n v="13739"/>
    <n v="669"/>
    <n v="0.57260999999999995"/>
    <n v="73032"/>
    <n v="30430"/>
    <x v="4"/>
    <s v="0.42"/>
    <n v="2"/>
    <x v="1"/>
  </r>
  <r>
    <n v="13740"/>
    <n v="770"/>
    <n v="0.47513"/>
    <n v="85272"/>
    <n v="36063"/>
    <x v="0"/>
    <s v="0.42"/>
    <n v="2"/>
    <x v="1"/>
  </r>
  <r>
    <n v="13741"/>
    <n v="626"/>
    <n v="0.45406999999999997"/>
    <n v="287931"/>
    <n v="14733"/>
    <x v="3"/>
    <s v="0.05"/>
    <n v="2"/>
    <x v="1"/>
  </r>
  <r>
    <n v="13742"/>
    <n v="623"/>
    <n v="0.17648"/>
    <n v="129671"/>
    <n v="0"/>
    <x v="1"/>
    <s v="0.00"/>
    <n v="2"/>
    <x v="1"/>
  </r>
  <r>
    <n v="13743"/>
    <n v="657"/>
    <n v="0.41344999999999998"/>
    <n v="224162"/>
    <n v="0"/>
    <x v="2"/>
    <s v="0.00"/>
    <n v="2"/>
    <x v="1"/>
  </r>
  <r>
    <n v="13744"/>
    <n v="720"/>
    <n v="0.20610000000000001"/>
    <n v="281381"/>
    <n v="17870"/>
    <x v="0"/>
    <s v="0.06"/>
    <n v="1"/>
    <x v="0"/>
  </r>
  <r>
    <n v="13745"/>
    <n v="748"/>
    <n v="0.59165999999999996"/>
    <n v="133521"/>
    <n v="42462"/>
    <x v="4"/>
    <s v="0.32"/>
    <n v="2"/>
    <x v="1"/>
  </r>
  <r>
    <n v="13746"/>
    <n v="752"/>
    <n v="0.52141000000000004"/>
    <n v="69899"/>
    <n v="27313"/>
    <x v="3"/>
    <s v="0.39"/>
    <n v="1"/>
    <x v="0"/>
  </r>
  <r>
    <n v="13747"/>
    <n v="682"/>
    <n v="0.25020999999999999"/>
    <n v="139190"/>
    <n v="0"/>
    <x v="2"/>
    <s v="0.00"/>
    <n v="1"/>
    <x v="0"/>
  </r>
  <r>
    <n v="13748"/>
    <n v="685"/>
    <n v="0.46532000000000001"/>
    <n v="59459"/>
    <n v="41211"/>
    <x v="1"/>
    <s v="0.69"/>
    <n v="2"/>
    <x v="1"/>
  </r>
  <r>
    <n v="13749"/>
    <n v="722"/>
    <n v="0.38583000000000001"/>
    <n v="93964"/>
    <n v="37964"/>
    <x v="4"/>
    <s v="0.40"/>
    <n v="1"/>
    <x v="0"/>
  </r>
  <r>
    <n v="13750"/>
    <n v="766"/>
    <n v="0.25653999999999999"/>
    <n v="286498"/>
    <n v="32739"/>
    <x v="3"/>
    <s v="0.11"/>
    <n v="0"/>
    <x v="2"/>
  </r>
  <r>
    <n v="13751"/>
    <n v="604"/>
    <n v="0.19114999999999999"/>
    <n v="43156"/>
    <n v="40507"/>
    <x v="3"/>
    <s v="0.94"/>
    <n v="2"/>
    <x v="1"/>
  </r>
  <r>
    <n v="13752"/>
    <n v="650"/>
    <n v="0.49234"/>
    <n v="55796"/>
    <n v="20138"/>
    <x v="0"/>
    <s v="0.36"/>
    <n v="2"/>
    <x v="1"/>
  </r>
  <r>
    <n v="13753"/>
    <n v="739"/>
    <n v="0.52146999999999999"/>
    <n v="0"/>
    <n v="28993"/>
    <x v="1"/>
    <s v="NULL"/>
    <n v="2"/>
    <x v="1"/>
  </r>
  <r>
    <n v="13754"/>
    <n v="716"/>
    <n v="0.58221999999999996"/>
    <n v="68575"/>
    <n v="39161"/>
    <x v="3"/>
    <s v="0.57"/>
    <n v="1"/>
    <x v="0"/>
  </r>
  <r>
    <n v="13755"/>
    <n v="667"/>
    <n v="0.25438"/>
    <n v="208116"/>
    <n v="0"/>
    <x v="0"/>
    <s v="0.00"/>
    <n v="1"/>
    <x v="0"/>
  </r>
  <r>
    <n v="13756"/>
    <n v="723"/>
    <n v="0.38242999999999999"/>
    <n v="178415"/>
    <n v="11098"/>
    <x v="3"/>
    <s v="0.06"/>
    <n v="0"/>
    <x v="2"/>
  </r>
  <r>
    <n v="13757"/>
    <n v="793"/>
    <n v="0.34854000000000002"/>
    <n v="0"/>
    <n v="0"/>
    <x v="3"/>
    <s v="NULL"/>
    <n v="0"/>
    <x v="2"/>
  </r>
  <r>
    <n v="13758"/>
    <n v="0"/>
    <n v="0.35250999999999999"/>
    <n v="69510"/>
    <n v="24508"/>
    <x v="3"/>
    <s v="0.35"/>
    <n v="1"/>
    <x v="0"/>
  </r>
  <r>
    <n v="13759"/>
    <n v="699"/>
    <n v="0.43902999999999998"/>
    <n v="206241"/>
    <n v="0"/>
    <x v="1"/>
    <s v="0.00"/>
    <n v="2"/>
    <x v="1"/>
  </r>
  <r>
    <n v="13760"/>
    <n v="741"/>
    <n v="0.17612"/>
    <n v="66103"/>
    <n v="8773"/>
    <x v="3"/>
    <s v="0.13"/>
    <n v="0"/>
    <x v="2"/>
  </r>
  <r>
    <n v="13761"/>
    <n v="628"/>
    <n v="0.59687000000000001"/>
    <n v="241197"/>
    <n v="9910"/>
    <x v="4"/>
    <s v="0.04"/>
    <n v="3"/>
    <x v="1"/>
  </r>
  <r>
    <n v="13762"/>
    <n v="0"/>
    <n v="0.54318"/>
    <n v="31273"/>
    <n v="39388"/>
    <x v="0"/>
    <s v="1.26"/>
    <n v="4"/>
    <x v="1"/>
  </r>
  <r>
    <n v="13763"/>
    <n v="667"/>
    <n v="0.18431"/>
    <n v="0"/>
    <n v="20426"/>
    <x v="0"/>
    <s v="NULL"/>
    <n v="1"/>
    <x v="0"/>
  </r>
  <r>
    <n v="13764"/>
    <n v="763"/>
    <n v="0.55581000000000003"/>
    <n v="160267"/>
    <n v="0"/>
    <x v="3"/>
    <s v="0.00"/>
    <n v="1"/>
    <x v="0"/>
  </r>
  <r>
    <n v="13765"/>
    <n v="637"/>
    <n v="0.44295000000000001"/>
    <n v="0"/>
    <n v="15313"/>
    <x v="2"/>
    <s v="NULL"/>
    <n v="3"/>
    <x v="1"/>
  </r>
  <r>
    <n v="13766"/>
    <n v="744"/>
    <n v="0.18185999999999999"/>
    <n v="90229"/>
    <n v="29918"/>
    <x v="1"/>
    <s v="0.33"/>
    <n v="1"/>
    <x v="0"/>
  </r>
  <r>
    <n v="13767"/>
    <n v="779"/>
    <n v="0.53612000000000004"/>
    <n v="228447"/>
    <n v="0"/>
    <x v="2"/>
    <s v="0.00"/>
    <n v="2"/>
    <x v="1"/>
  </r>
  <r>
    <n v="13768"/>
    <n v="0"/>
    <n v="0.23413"/>
    <n v="0"/>
    <n v="44740"/>
    <x v="1"/>
    <s v="NULL"/>
    <n v="2"/>
    <x v="1"/>
  </r>
  <r>
    <n v="13769"/>
    <n v="757"/>
    <n v="0.20619999999999999"/>
    <n v="119594"/>
    <n v="40265"/>
    <x v="0"/>
    <s v="0.34"/>
    <n v="1"/>
    <x v="0"/>
  </r>
  <r>
    <n v="13770"/>
    <n v="721"/>
    <n v="0.23862"/>
    <n v="264662"/>
    <n v="32170"/>
    <x v="2"/>
    <s v="0.12"/>
    <n v="1"/>
    <x v="0"/>
  </r>
  <r>
    <n v="13771"/>
    <n v="610"/>
    <n v="0.14807000000000001"/>
    <n v="149874"/>
    <n v="12597"/>
    <x v="4"/>
    <s v="0.08"/>
    <n v="2"/>
    <x v="1"/>
  </r>
  <r>
    <n v="13772"/>
    <n v="643"/>
    <n v="0.36475000000000002"/>
    <n v="0"/>
    <n v="0"/>
    <x v="3"/>
    <s v="NULL"/>
    <n v="1"/>
    <x v="0"/>
  </r>
  <r>
    <n v="13773"/>
    <n v="611"/>
    <n v="0.53495000000000004"/>
    <n v="105025"/>
    <n v="42835"/>
    <x v="2"/>
    <s v="0.41"/>
    <n v="3"/>
    <x v="1"/>
  </r>
  <r>
    <n v="13774"/>
    <n v="768"/>
    <n v="0.59782000000000002"/>
    <n v="276454"/>
    <n v="0"/>
    <x v="3"/>
    <s v="0.00"/>
    <n v="1"/>
    <x v="0"/>
  </r>
  <r>
    <n v="13775"/>
    <n v="634"/>
    <n v="0.16789999999999999"/>
    <n v="174985"/>
    <n v="6026"/>
    <x v="0"/>
    <s v="0.03"/>
    <n v="2"/>
    <x v="1"/>
  </r>
  <r>
    <n v="13776"/>
    <n v="747"/>
    <n v="0.44434000000000001"/>
    <n v="147553"/>
    <n v="49376"/>
    <x v="3"/>
    <s v="0.33"/>
    <n v="1"/>
    <x v="0"/>
  </r>
  <r>
    <n v="13777"/>
    <n v="661"/>
    <n v="0.58475999999999995"/>
    <n v="139547"/>
    <n v="0"/>
    <x v="3"/>
    <s v="0.00"/>
    <n v="1"/>
    <x v="0"/>
  </r>
  <r>
    <n v="13778"/>
    <n v="741"/>
    <n v="0.31911"/>
    <n v="97695"/>
    <n v="26114"/>
    <x v="0"/>
    <s v="0.27"/>
    <n v="1"/>
    <x v="0"/>
  </r>
  <r>
    <n v="13779"/>
    <n v="603"/>
    <n v="0.49531999999999998"/>
    <n v="297700"/>
    <n v="7567"/>
    <x v="2"/>
    <s v="0.03"/>
    <n v="3"/>
    <x v="1"/>
  </r>
  <r>
    <n v="13780"/>
    <n v="0"/>
    <n v="0.15689"/>
    <n v="36554"/>
    <n v="0"/>
    <x v="0"/>
    <s v="0.00"/>
    <n v="2"/>
    <x v="1"/>
  </r>
  <r>
    <n v="13781"/>
    <n v="780"/>
    <n v="0.44930999999999999"/>
    <n v="0"/>
    <n v="5937"/>
    <x v="3"/>
    <s v="NULL"/>
    <n v="1"/>
    <x v="0"/>
  </r>
  <r>
    <n v="13782"/>
    <n v="780"/>
    <n v="0.53395000000000004"/>
    <n v="241324"/>
    <n v="39388"/>
    <x v="2"/>
    <s v="0.16"/>
    <n v="2"/>
    <x v="1"/>
  </r>
  <r>
    <n v="13783"/>
    <n v="665"/>
    <n v="0.31223000000000001"/>
    <n v="212796"/>
    <n v="18869"/>
    <x v="1"/>
    <s v="0.09"/>
    <n v="1"/>
    <x v="0"/>
  </r>
  <r>
    <n v="13784"/>
    <n v="738"/>
    <n v="0.15312000000000001"/>
    <n v="103944"/>
    <n v="23523"/>
    <x v="3"/>
    <s v="0.23"/>
    <n v="0"/>
    <x v="2"/>
  </r>
  <r>
    <n v="13785"/>
    <n v="665"/>
    <n v="0.49808999999999998"/>
    <n v="27795"/>
    <n v="0"/>
    <x v="0"/>
    <s v="0.00"/>
    <n v="2"/>
    <x v="1"/>
  </r>
  <r>
    <n v="13786"/>
    <n v="773"/>
    <n v="0.29448999999999997"/>
    <n v="295705"/>
    <n v="22286"/>
    <x v="2"/>
    <s v="0.08"/>
    <n v="1"/>
    <x v="0"/>
  </r>
  <r>
    <n v="13787"/>
    <n v="0"/>
    <n v="0.49854999999999999"/>
    <n v="108034"/>
    <n v="9778"/>
    <x v="3"/>
    <s v="0.09"/>
    <n v="2"/>
    <x v="1"/>
  </r>
  <r>
    <n v="13788"/>
    <n v="773"/>
    <n v="0.12509000000000001"/>
    <n v="44219"/>
    <n v="25027"/>
    <x v="4"/>
    <s v="0.57"/>
    <n v="1"/>
    <x v="0"/>
  </r>
  <r>
    <n v="13789"/>
    <n v="0"/>
    <n v="0.17141000000000001"/>
    <n v="237645"/>
    <n v="21627"/>
    <x v="2"/>
    <s v="0.09"/>
    <n v="2"/>
    <x v="1"/>
  </r>
  <r>
    <n v="13790"/>
    <n v="703"/>
    <n v="0.22048999999999999"/>
    <n v="194809"/>
    <n v="37022"/>
    <x v="2"/>
    <s v="0.19"/>
    <n v="1"/>
    <x v="0"/>
  </r>
  <r>
    <n v="13791"/>
    <n v="612"/>
    <n v="0.35116000000000003"/>
    <n v="121124"/>
    <n v="5360"/>
    <x v="2"/>
    <s v="0.04"/>
    <n v="2"/>
    <x v="1"/>
  </r>
  <r>
    <n v="13792"/>
    <n v="629"/>
    <n v="0.59157999999999999"/>
    <n v="65186"/>
    <n v="48457"/>
    <x v="0"/>
    <s v="0.74"/>
    <n v="3"/>
    <x v="1"/>
  </r>
  <r>
    <n v="13793"/>
    <n v="660"/>
    <n v="0.44424000000000002"/>
    <n v="231239"/>
    <n v="0"/>
    <x v="2"/>
    <s v="0.00"/>
    <n v="2"/>
    <x v="1"/>
  </r>
  <r>
    <n v="13794"/>
    <n v="757"/>
    <n v="0.32393"/>
    <n v="77349"/>
    <n v="37991"/>
    <x v="0"/>
    <s v="0.49"/>
    <n v="1"/>
    <x v="0"/>
  </r>
  <r>
    <n v="13795"/>
    <n v="605"/>
    <n v="0.57469999999999999"/>
    <n v="261096"/>
    <n v="11014"/>
    <x v="4"/>
    <s v="0.04"/>
    <n v="3"/>
    <x v="1"/>
  </r>
  <r>
    <n v="13796"/>
    <n v="729"/>
    <n v="0.35580000000000001"/>
    <n v="207767"/>
    <n v="0"/>
    <x v="2"/>
    <s v="0.00"/>
    <n v="1"/>
    <x v="0"/>
  </r>
  <r>
    <n v="13797"/>
    <n v="627"/>
    <n v="0.26934999999999998"/>
    <n v="0"/>
    <n v="30550"/>
    <x v="1"/>
    <s v="NULL"/>
    <n v="2"/>
    <x v="1"/>
  </r>
  <r>
    <n v="13798"/>
    <n v="600"/>
    <n v="0.17158999999999999"/>
    <n v="256414"/>
    <n v="9741"/>
    <x v="2"/>
    <s v="0.04"/>
    <n v="2"/>
    <x v="1"/>
  </r>
  <r>
    <n v="13799"/>
    <n v="662"/>
    <n v="0.26476"/>
    <n v="265796"/>
    <n v="25234"/>
    <x v="1"/>
    <s v="0.09"/>
    <n v="1"/>
    <x v="0"/>
  </r>
  <r>
    <n v="13800"/>
    <n v="754"/>
    <n v="0.59809999999999997"/>
    <n v="228697"/>
    <n v="36582"/>
    <x v="1"/>
    <s v="0.16"/>
    <n v="2"/>
    <x v="1"/>
  </r>
  <r>
    <n v="13801"/>
    <n v="750"/>
    <n v="0.12086"/>
    <n v="170632"/>
    <n v="13984"/>
    <x v="3"/>
    <s v="0.08"/>
    <n v="0"/>
    <x v="2"/>
  </r>
  <r>
    <n v="13802"/>
    <n v="746"/>
    <n v="0.38933000000000001"/>
    <n v="76682"/>
    <n v="25511"/>
    <x v="3"/>
    <s v="0.33"/>
    <n v="0"/>
    <x v="2"/>
  </r>
  <r>
    <n v="13803"/>
    <n v="654"/>
    <n v="0.35776000000000002"/>
    <n v="184998"/>
    <n v="18602"/>
    <x v="1"/>
    <s v="0.10"/>
    <n v="1"/>
    <x v="0"/>
  </r>
  <r>
    <n v="13804"/>
    <n v="618"/>
    <n v="0.21811"/>
    <n v="162676"/>
    <n v="33539"/>
    <x v="2"/>
    <s v="0.21"/>
    <n v="2"/>
    <x v="1"/>
  </r>
  <r>
    <n v="13805"/>
    <n v="0"/>
    <n v="0.35371000000000002"/>
    <n v="0"/>
    <n v="0"/>
    <x v="2"/>
    <s v="NULL"/>
    <n v="2"/>
    <x v="1"/>
  </r>
  <r>
    <n v="13806"/>
    <n v="698"/>
    <n v="0.45704"/>
    <n v="293384"/>
    <n v="6062"/>
    <x v="4"/>
    <s v="0.02"/>
    <n v="2"/>
    <x v="1"/>
  </r>
  <r>
    <n v="13807"/>
    <n v="607"/>
    <n v="0.49232999999999999"/>
    <n v="0"/>
    <n v="0"/>
    <x v="0"/>
    <s v="NULL"/>
    <n v="3"/>
    <x v="1"/>
  </r>
  <r>
    <n v="13808"/>
    <n v="798"/>
    <n v="0.11609999999999999"/>
    <n v="104953"/>
    <n v="48633"/>
    <x v="2"/>
    <s v="0.46"/>
    <n v="1"/>
    <x v="0"/>
  </r>
  <r>
    <n v="13809"/>
    <n v="605"/>
    <n v="0.24399000000000001"/>
    <n v="260543"/>
    <n v="43996"/>
    <x v="3"/>
    <s v="0.17"/>
    <n v="1"/>
    <x v="0"/>
  </r>
  <r>
    <n v="13810"/>
    <n v="644"/>
    <n v="0.20538999999999999"/>
    <n v="192415"/>
    <n v="42992"/>
    <x v="1"/>
    <s v="0.22"/>
    <n v="2"/>
    <x v="1"/>
  </r>
  <r>
    <n v="13811"/>
    <n v="723"/>
    <n v="0.53564999999999996"/>
    <n v="278429"/>
    <n v="22889"/>
    <x v="3"/>
    <s v="0.08"/>
    <n v="1"/>
    <x v="0"/>
  </r>
  <r>
    <n v="13812"/>
    <n v="726"/>
    <n v="0.32846999999999998"/>
    <n v="176361"/>
    <n v="19022"/>
    <x v="1"/>
    <s v="0.11"/>
    <n v="1"/>
    <x v="0"/>
  </r>
  <r>
    <n v="13813"/>
    <n v="673"/>
    <n v="0.47169"/>
    <n v="232230"/>
    <n v="15111"/>
    <x v="0"/>
    <s v="0.07"/>
    <n v="2"/>
    <x v="1"/>
  </r>
  <r>
    <n v="13814"/>
    <n v="759"/>
    <n v="0.53446000000000005"/>
    <n v="286578"/>
    <n v="13714"/>
    <x v="1"/>
    <s v="0.05"/>
    <n v="2"/>
    <x v="1"/>
  </r>
  <r>
    <n v="13815"/>
    <n v="0"/>
    <n v="0.17299999999999999"/>
    <n v="155156"/>
    <n v="9535"/>
    <x v="4"/>
    <s v="0.06"/>
    <n v="2"/>
    <x v="1"/>
  </r>
  <r>
    <n v="13816"/>
    <n v="650"/>
    <n v="0.47048000000000001"/>
    <n v="184797"/>
    <n v="24923"/>
    <x v="3"/>
    <s v="0.13"/>
    <n v="1"/>
    <x v="0"/>
  </r>
  <r>
    <n v="13817"/>
    <n v="624"/>
    <n v="0.36387999999999998"/>
    <n v="160349"/>
    <n v="37158"/>
    <x v="0"/>
    <s v="0.23"/>
    <n v="2"/>
    <x v="1"/>
  </r>
  <r>
    <n v="13818"/>
    <n v="648"/>
    <n v="0.45030999999999999"/>
    <n v="285427"/>
    <n v="43937"/>
    <x v="0"/>
    <s v="0.15"/>
    <n v="3"/>
    <x v="1"/>
  </r>
  <r>
    <n v="13819"/>
    <n v="697"/>
    <n v="0.20229"/>
    <n v="207368"/>
    <n v="35961"/>
    <x v="0"/>
    <s v="0.17"/>
    <n v="1"/>
    <x v="0"/>
  </r>
  <r>
    <n v="13820"/>
    <n v="0"/>
    <n v="0.41138999999999998"/>
    <n v="255360"/>
    <n v="24830"/>
    <x v="0"/>
    <s v="0.10"/>
    <n v="3"/>
    <x v="1"/>
  </r>
  <r>
    <n v="13821"/>
    <n v="763"/>
    <n v="0.50351000000000001"/>
    <n v="294656"/>
    <n v="27211"/>
    <x v="2"/>
    <s v="0.09"/>
    <n v="2"/>
    <x v="1"/>
  </r>
  <r>
    <n v="13822"/>
    <n v="620"/>
    <n v="0.43275999999999998"/>
    <n v="262350"/>
    <n v="0"/>
    <x v="0"/>
    <s v="0.00"/>
    <n v="3"/>
    <x v="1"/>
  </r>
  <r>
    <n v="13823"/>
    <n v="776"/>
    <n v="0.40943000000000002"/>
    <n v="207157"/>
    <n v="0"/>
    <x v="0"/>
    <s v="0.00"/>
    <n v="2"/>
    <x v="1"/>
  </r>
  <r>
    <n v="13824"/>
    <n v="0"/>
    <n v="0.53207000000000004"/>
    <n v="0"/>
    <n v="39415"/>
    <x v="0"/>
    <s v="NULL"/>
    <n v="3"/>
    <x v="1"/>
  </r>
  <r>
    <n v="13825"/>
    <n v="740"/>
    <n v="0.14366999999999999"/>
    <n v="169980"/>
    <n v="36554"/>
    <x v="2"/>
    <s v="0.22"/>
    <n v="1"/>
    <x v="0"/>
  </r>
  <r>
    <n v="13826"/>
    <n v="797"/>
    <n v="0.30715999999999999"/>
    <n v="196222"/>
    <n v="0"/>
    <x v="3"/>
    <s v="0.00"/>
    <n v="0"/>
    <x v="2"/>
  </r>
  <r>
    <n v="13827"/>
    <n v="797"/>
    <n v="0.35927999999999999"/>
    <n v="235369"/>
    <n v="0"/>
    <x v="3"/>
    <s v="0.00"/>
    <n v="0"/>
    <x v="2"/>
  </r>
  <r>
    <n v="13828"/>
    <n v="660"/>
    <n v="0.27151999999999998"/>
    <n v="0"/>
    <n v="24996"/>
    <x v="4"/>
    <s v="NULL"/>
    <n v="1"/>
    <x v="0"/>
  </r>
  <r>
    <n v="13829"/>
    <n v="648"/>
    <n v="0.51185000000000003"/>
    <n v="39573"/>
    <n v="29564"/>
    <x v="2"/>
    <s v="0.75"/>
    <n v="3"/>
    <x v="1"/>
  </r>
  <r>
    <n v="13830"/>
    <n v="777"/>
    <n v="0.19427"/>
    <n v="60740"/>
    <n v="0"/>
    <x v="3"/>
    <s v="0.00"/>
    <n v="0"/>
    <x v="2"/>
  </r>
  <r>
    <n v="13831"/>
    <n v="787"/>
    <n v="0.36231999999999998"/>
    <n v="64305"/>
    <n v="13389"/>
    <x v="4"/>
    <s v="0.21"/>
    <n v="1"/>
    <x v="0"/>
  </r>
  <r>
    <n v="13832"/>
    <n v="756"/>
    <n v="0.57028000000000001"/>
    <n v="272405"/>
    <n v="19460"/>
    <x v="0"/>
    <s v="0.07"/>
    <n v="2"/>
    <x v="1"/>
  </r>
  <r>
    <n v="13833"/>
    <n v="663"/>
    <n v="0.32224000000000003"/>
    <n v="289268"/>
    <n v="13207"/>
    <x v="2"/>
    <s v="0.05"/>
    <n v="1"/>
    <x v="0"/>
  </r>
  <r>
    <n v="13834"/>
    <n v="634"/>
    <n v="0.24682999999999999"/>
    <n v="0"/>
    <n v="0"/>
    <x v="0"/>
    <s v="NULL"/>
    <n v="2"/>
    <x v="1"/>
  </r>
  <r>
    <n v="13835"/>
    <n v="707"/>
    <n v="0.19506000000000001"/>
    <n v="263044"/>
    <n v="36773"/>
    <x v="3"/>
    <s v="0.14"/>
    <n v="0"/>
    <x v="2"/>
  </r>
  <r>
    <n v="13836"/>
    <n v="677"/>
    <n v="0.39466000000000001"/>
    <n v="0"/>
    <n v="16410"/>
    <x v="4"/>
    <s v="NULL"/>
    <n v="1"/>
    <x v="0"/>
  </r>
  <r>
    <n v="13837"/>
    <n v="746"/>
    <n v="0.53732999999999997"/>
    <n v="0"/>
    <n v="18097"/>
    <x v="0"/>
    <s v="NULL"/>
    <n v="2"/>
    <x v="1"/>
  </r>
  <r>
    <n v="13838"/>
    <n v="620"/>
    <n v="0.18512999999999999"/>
    <n v="111297"/>
    <n v="37029"/>
    <x v="2"/>
    <s v="0.33"/>
    <n v="2"/>
    <x v="1"/>
  </r>
  <r>
    <n v="13839"/>
    <n v="645"/>
    <n v="0.37208999999999998"/>
    <n v="121703"/>
    <n v="0"/>
    <x v="1"/>
    <s v="0.00"/>
    <n v="2"/>
    <x v="1"/>
  </r>
  <r>
    <n v="13840"/>
    <n v="756"/>
    <n v="0.13483999999999999"/>
    <n v="138638"/>
    <n v="33645"/>
    <x v="4"/>
    <s v="0.24"/>
    <n v="1"/>
    <x v="0"/>
  </r>
  <r>
    <n v="13841"/>
    <n v="793"/>
    <n v="0.29075000000000001"/>
    <n v="0"/>
    <n v="6789"/>
    <x v="3"/>
    <s v="NULL"/>
    <n v="0"/>
    <x v="2"/>
  </r>
  <r>
    <n v="13842"/>
    <n v="762"/>
    <n v="0.52427000000000001"/>
    <n v="190910"/>
    <n v="47046"/>
    <x v="3"/>
    <s v="0.25"/>
    <n v="1"/>
    <x v="0"/>
  </r>
  <r>
    <n v="13843"/>
    <n v="629"/>
    <n v="0.54323999999999995"/>
    <n v="155738"/>
    <n v="37359"/>
    <x v="2"/>
    <s v="0.24"/>
    <n v="3"/>
    <x v="1"/>
  </r>
  <r>
    <n v="13844"/>
    <n v="603"/>
    <n v="0.44549"/>
    <n v="196954"/>
    <n v="9955"/>
    <x v="2"/>
    <s v="0.05"/>
    <n v="3"/>
    <x v="1"/>
  </r>
  <r>
    <n v="13845"/>
    <n v="762"/>
    <n v="0.17318"/>
    <n v="64649"/>
    <n v="10116"/>
    <x v="3"/>
    <s v="0.16"/>
    <n v="0"/>
    <x v="2"/>
  </r>
  <r>
    <n v="13846"/>
    <n v="763"/>
    <n v="0.45082"/>
    <n v="103959"/>
    <n v="43885"/>
    <x v="2"/>
    <s v="0.42"/>
    <n v="2"/>
    <x v="1"/>
  </r>
  <r>
    <n v="13847"/>
    <n v="684"/>
    <n v="0.33804000000000001"/>
    <n v="95253"/>
    <n v="34667"/>
    <x v="2"/>
    <s v="0.36"/>
    <n v="1"/>
    <x v="0"/>
  </r>
  <r>
    <n v="13848"/>
    <n v="0"/>
    <n v="0.51149"/>
    <n v="144697"/>
    <n v="21011"/>
    <x v="3"/>
    <s v="0.15"/>
    <n v="2"/>
    <x v="1"/>
  </r>
  <r>
    <n v="13849"/>
    <n v="763"/>
    <n v="0.26851999999999998"/>
    <n v="0"/>
    <n v="0"/>
    <x v="0"/>
    <s v="NULL"/>
    <n v="1"/>
    <x v="0"/>
  </r>
  <r>
    <n v="13850"/>
    <n v="625"/>
    <n v="0.37107000000000001"/>
    <n v="149172"/>
    <n v="47489"/>
    <x v="3"/>
    <s v="0.32"/>
    <n v="1"/>
    <x v="0"/>
  </r>
  <r>
    <n v="13851"/>
    <n v="639"/>
    <n v="0.22828999999999999"/>
    <n v="0"/>
    <n v="42848"/>
    <x v="3"/>
    <s v="NULL"/>
    <n v="1"/>
    <x v="0"/>
  </r>
  <r>
    <n v="13852"/>
    <n v="698"/>
    <n v="0.54905999999999999"/>
    <n v="222934"/>
    <n v="25466"/>
    <x v="3"/>
    <s v="0.11"/>
    <n v="1"/>
    <x v="0"/>
  </r>
  <r>
    <n v="13853"/>
    <n v="681"/>
    <n v="0.55610000000000004"/>
    <n v="188325"/>
    <n v="13058"/>
    <x v="2"/>
    <s v="0.07"/>
    <n v="2"/>
    <x v="1"/>
  </r>
  <r>
    <n v="13854"/>
    <n v="696"/>
    <n v="0.2021"/>
    <n v="191780"/>
    <n v="12245"/>
    <x v="3"/>
    <s v="0.06"/>
    <n v="0"/>
    <x v="2"/>
  </r>
  <r>
    <n v="13855"/>
    <n v="782"/>
    <n v="0.24725"/>
    <n v="149562"/>
    <n v="48359"/>
    <x v="2"/>
    <s v="0.32"/>
    <n v="1"/>
    <x v="0"/>
  </r>
  <r>
    <n v="13856"/>
    <n v="748"/>
    <n v="0.57571000000000006"/>
    <n v="0"/>
    <n v="0"/>
    <x v="3"/>
    <s v="NULL"/>
    <n v="1"/>
    <x v="0"/>
  </r>
  <r>
    <n v="13857"/>
    <n v="617"/>
    <n v="0.48261999999999999"/>
    <n v="289127"/>
    <n v="26387"/>
    <x v="2"/>
    <s v="0.09"/>
    <n v="3"/>
    <x v="1"/>
  </r>
  <r>
    <n v="13858"/>
    <n v="721"/>
    <n v="0.34908"/>
    <n v="270485"/>
    <n v="11119"/>
    <x v="2"/>
    <s v="0.04"/>
    <n v="1"/>
    <x v="0"/>
  </r>
  <r>
    <n v="13859"/>
    <n v="736"/>
    <n v="0.53520999999999996"/>
    <n v="0"/>
    <n v="14623"/>
    <x v="0"/>
    <s v="NULL"/>
    <n v="2"/>
    <x v="1"/>
  </r>
  <r>
    <n v="13860"/>
    <n v="774"/>
    <n v="0.42177999999999999"/>
    <n v="210084"/>
    <n v="26225"/>
    <x v="4"/>
    <s v="0.12"/>
    <n v="2"/>
    <x v="1"/>
  </r>
  <r>
    <n v="13861"/>
    <n v="777"/>
    <n v="0.25259999999999999"/>
    <n v="93920"/>
    <n v="27009"/>
    <x v="3"/>
    <s v="0.29"/>
    <n v="0"/>
    <x v="2"/>
  </r>
  <r>
    <n v="13862"/>
    <n v="609"/>
    <n v="0.33406999999999998"/>
    <n v="194088"/>
    <n v="0"/>
    <x v="3"/>
    <s v="0.00"/>
    <n v="1"/>
    <x v="0"/>
  </r>
  <r>
    <n v="13863"/>
    <n v="698"/>
    <n v="0.39490999999999998"/>
    <n v="209913"/>
    <n v="30723"/>
    <x v="3"/>
    <s v="0.15"/>
    <n v="0"/>
    <x v="2"/>
  </r>
  <r>
    <n v="13864"/>
    <n v="653"/>
    <n v="0.26452999999999999"/>
    <n v="182928"/>
    <n v="26836"/>
    <x v="4"/>
    <s v="0.15"/>
    <n v="1"/>
    <x v="0"/>
  </r>
  <r>
    <n v="13865"/>
    <n v="685"/>
    <n v="0.53417000000000003"/>
    <n v="101826"/>
    <n v="12648"/>
    <x v="4"/>
    <s v="0.12"/>
    <n v="2"/>
    <x v="1"/>
  </r>
  <r>
    <n v="13866"/>
    <n v="624"/>
    <n v="0.43520999999999999"/>
    <n v="232804"/>
    <n v="0"/>
    <x v="3"/>
    <s v="0.00"/>
    <n v="2"/>
    <x v="1"/>
  </r>
  <r>
    <n v="13867"/>
    <n v="780"/>
    <n v="0.14329"/>
    <n v="243244"/>
    <n v="0"/>
    <x v="3"/>
    <s v="0.00"/>
    <n v="0"/>
    <x v="2"/>
  </r>
  <r>
    <n v="13868"/>
    <n v="636"/>
    <n v="0.28260000000000002"/>
    <n v="297997"/>
    <n v="0"/>
    <x v="3"/>
    <s v="0.00"/>
    <n v="1"/>
    <x v="0"/>
  </r>
  <r>
    <n v="13869"/>
    <n v="655"/>
    <n v="0.12559000000000001"/>
    <n v="0"/>
    <n v="7434"/>
    <x v="3"/>
    <s v="NULL"/>
    <n v="0"/>
    <x v="2"/>
  </r>
  <r>
    <n v="13870"/>
    <n v="628"/>
    <n v="0.27968999999999999"/>
    <n v="128950"/>
    <n v="7116"/>
    <x v="3"/>
    <s v="0.06"/>
    <n v="1"/>
    <x v="0"/>
  </r>
  <r>
    <n v="13871"/>
    <n v="758"/>
    <n v="0.34866999999999998"/>
    <n v="0"/>
    <n v="24932"/>
    <x v="3"/>
    <s v="NULL"/>
    <n v="0"/>
    <x v="2"/>
  </r>
  <r>
    <n v="13872"/>
    <n v="707"/>
    <n v="0.58628999999999998"/>
    <n v="92260"/>
    <n v="48779"/>
    <x v="1"/>
    <s v="0.53"/>
    <n v="2"/>
    <x v="1"/>
  </r>
  <r>
    <n v="13873"/>
    <n v="705"/>
    <n v="0.11412"/>
    <n v="0"/>
    <n v="22517"/>
    <x v="1"/>
    <s v="NULL"/>
    <n v="1"/>
    <x v="0"/>
  </r>
  <r>
    <n v="13874"/>
    <n v="687"/>
    <n v="0.14874000000000001"/>
    <n v="134310"/>
    <n v="37207"/>
    <x v="4"/>
    <s v="0.28"/>
    <n v="1"/>
    <x v="0"/>
  </r>
  <r>
    <n v="13875"/>
    <n v="677"/>
    <n v="0.55313000000000001"/>
    <n v="170497"/>
    <n v="33008"/>
    <x v="1"/>
    <s v="0.19"/>
    <n v="2"/>
    <x v="1"/>
  </r>
  <r>
    <n v="13876"/>
    <n v="656"/>
    <n v="0.37444"/>
    <n v="194788"/>
    <n v="0"/>
    <x v="3"/>
    <s v="0.00"/>
    <n v="0"/>
    <x v="2"/>
  </r>
  <r>
    <n v="13877"/>
    <n v="633"/>
    <n v="0.33466000000000001"/>
    <n v="245944"/>
    <n v="49586"/>
    <x v="3"/>
    <s v="0.20"/>
    <n v="1"/>
    <x v="0"/>
  </r>
  <r>
    <n v="13878"/>
    <n v="776"/>
    <n v="0.39950000000000002"/>
    <n v="186216"/>
    <n v="38756"/>
    <x v="2"/>
    <s v="0.21"/>
    <n v="1"/>
    <x v="0"/>
  </r>
  <r>
    <n v="13879"/>
    <n v="600"/>
    <n v="0.19869999999999999"/>
    <n v="0"/>
    <n v="27873"/>
    <x v="3"/>
    <s v="NULL"/>
    <n v="1"/>
    <x v="0"/>
  </r>
  <r>
    <n v="13880"/>
    <n v="0"/>
    <n v="0.42766999999999999"/>
    <n v="101282"/>
    <n v="9873"/>
    <x v="3"/>
    <s v="0.10"/>
    <n v="2"/>
    <x v="1"/>
  </r>
  <r>
    <n v="13881"/>
    <n v="662"/>
    <n v="0.54773000000000005"/>
    <n v="258188"/>
    <n v="30814"/>
    <x v="3"/>
    <s v="0.12"/>
    <n v="1"/>
    <x v="0"/>
  </r>
  <r>
    <n v="13882"/>
    <n v="671"/>
    <n v="0.33773999999999998"/>
    <n v="168994"/>
    <n v="0"/>
    <x v="3"/>
    <s v="0.00"/>
    <n v="0"/>
    <x v="2"/>
  </r>
  <r>
    <n v="13883"/>
    <n v="652"/>
    <n v="0.52151999999999998"/>
    <n v="185641"/>
    <n v="0"/>
    <x v="0"/>
    <s v="0.00"/>
    <n v="2"/>
    <x v="1"/>
  </r>
  <r>
    <n v="13884"/>
    <n v="0"/>
    <n v="0.26917999999999997"/>
    <n v="276563"/>
    <n v="46895"/>
    <x v="4"/>
    <s v="0.17"/>
    <n v="2"/>
    <x v="1"/>
  </r>
  <r>
    <n v="13885"/>
    <n v="635"/>
    <n v="0.12379999999999999"/>
    <n v="59480"/>
    <n v="0"/>
    <x v="0"/>
    <s v="0.00"/>
    <n v="2"/>
    <x v="1"/>
  </r>
  <r>
    <n v="13886"/>
    <n v="740"/>
    <n v="0.18817"/>
    <n v="265153"/>
    <n v="0"/>
    <x v="0"/>
    <s v="0.00"/>
    <n v="1"/>
    <x v="0"/>
  </r>
  <r>
    <n v="13887"/>
    <n v="603"/>
    <n v="0.45879999999999999"/>
    <n v="53209"/>
    <n v="15842"/>
    <x v="4"/>
    <s v="0.30"/>
    <n v="3"/>
    <x v="1"/>
  </r>
  <r>
    <n v="13888"/>
    <n v="793"/>
    <n v="0.16955999999999999"/>
    <n v="217735"/>
    <n v="11384"/>
    <x v="2"/>
    <s v="0.05"/>
    <n v="1"/>
    <x v="0"/>
  </r>
  <r>
    <n v="13889"/>
    <n v="743"/>
    <n v="0.52907999999999999"/>
    <n v="94918"/>
    <n v="32734"/>
    <x v="0"/>
    <s v="0.34"/>
    <n v="2"/>
    <x v="1"/>
  </r>
  <r>
    <n v="13890"/>
    <n v="658"/>
    <n v="0.12998999999999999"/>
    <n v="279438"/>
    <n v="25509"/>
    <x v="2"/>
    <s v="0.09"/>
    <n v="1"/>
    <x v="0"/>
  </r>
  <r>
    <n v="13891"/>
    <n v="743"/>
    <n v="0.52592000000000005"/>
    <n v="249014"/>
    <n v="44697"/>
    <x v="2"/>
    <s v="0.18"/>
    <n v="2"/>
    <x v="1"/>
  </r>
  <r>
    <n v="13892"/>
    <n v="0"/>
    <n v="0.57403999999999999"/>
    <n v="274631"/>
    <n v="0"/>
    <x v="2"/>
    <s v="0.00"/>
    <n v="3"/>
    <x v="1"/>
  </r>
  <r>
    <n v="13893"/>
    <n v="0"/>
    <n v="0.32435000000000003"/>
    <n v="167632"/>
    <n v="27789"/>
    <x v="0"/>
    <s v="0.17"/>
    <n v="2"/>
    <x v="1"/>
  </r>
  <r>
    <n v="13894"/>
    <n v="754"/>
    <n v="0.29899999999999999"/>
    <n v="33904"/>
    <n v="26999"/>
    <x v="2"/>
    <s v="0.80"/>
    <n v="1"/>
    <x v="0"/>
  </r>
  <r>
    <n v="13895"/>
    <n v="781"/>
    <n v="0.46002999999999999"/>
    <n v="80228"/>
    <n v="26857"/>
    <x v="4"/>
    <s v="0.33"/>
    <n v="2"/>
    <x v="1"/>
  </r>
  <r>
    <n v="13896"/>
    <n v="664"/>
    <n v="0.28699000000000002"/>
    <n v="161732"/>
    <n v="33387"/>
    <x v="2"/>
    <s v="0.21"/>
    <n v="1"/>
    <x v="0"/>
  </r>
  <r>
    <n v="13897"/>
    <n v="695"/>
    <n v="0.59153999999999995"/>
    <n v="201483"/>
    <n v="0"/>
    <x v="4"/>
    <s v="0.00"/>
    <n v="2"/>
    <x v="1"/>
  </r>
  <r>
    <n v="13898"/>
    <n v="616"/>
    <n v="0.20605000000000001"/>
    <n v="132944"/>
    <n v="21255"/>
    <x v="1"/>
    <s v="0.16"/>
    <n v="2"/>
    <x v="1"/>
  </r>
  <r>
    <n v="13899"/>
    <n v="694"/>
    <n v="0.26939000000000002"/>
    <n v="60604"/>
    <n v="0"/>
    <x v="4"/>
    <s v="0.00"/>
    <n v="1"/>
    <x v="0"/>
  </r>
  <r>
    <n v="13900"/>
    <n v="725"/>
    <n v="0.48905999999999999"/>
    <n v="276180"/>
    <n v="9383"/>
    <x v="2"/>
    <s v="0.03"/>
    <n v="2"/>
    <x v="1"/>
  </r>
  <r>
    <n v="13901"/>
    <n v="664"/>
    <n v="0.17796999999999999"/>
    <n v="233298"/>
    <n v="33935"/>
    <x v="1"/>
    <s v="0.15"/>
    <n v="1"/>
    <x v="0"/>
  </r>
  <r>
    <n v="13902"/>
    <n v="614"/>
    <n v="0.52042999999999995"/>
    <n v="209954"/>
    <n v="27870"/>
    <x v="1"/>
    <s v="0.13"/>
    <n v="3"/>
    <x v="1"/>
  </r>
  <r>
    <n v="13903"/>
    <n v="677"/>
    <n v="0.17019999999999999"/>
    <n v="135376"/>
    <n v="21205"/>
    <x v="0"/>
    <s v="0.16"/>
    <n v="1"/>
    <x v="0"/>
  </r>
  <r>
    <n v="13904"/>
    <n v="765"/>
    <n v="0.49897999999999998"/>
    <n v="277019"/>
    <n v="0"/>
    <x v="4"/>
    <s v="0.00"/>
    <n v="2"/>
    <x v="1"/>
  </r>
  <r>
    <n v="13905"/>
    <n v="750"/>
    <n v="0.40888000000000002"/>
    <n v="42649"/>
    <n v="6506"/>
    <x v="4"/>
    <s v="0.15"/>
    <n v="2"/>
    <x v="1"/>
  </r>
  <r>
    <n v="13906"/>
    <n v="0"/>
    <n v="0.43087999999999999"/>
    <n v="50974"/>
    <n v="10811"/>
    <x v="3"/>
    <s v="0.21"/>
    <n v="2"/>
    <x v="1"/>
  </r>
  <r>
    <n v="13907"/>
    <n v="670"/>
    <n v="0.44935999999999998"/>
    <n v="293294"/>
    <n v="35356"/>
    <x v="3"/>
    <s v="0.12"/>
    <n v="1"/>
    <x v="0"/>
  </r>
  <r>
    <n v="13908"/>
    <n v="625"/>
    <n v="0.23535"/>
    <n v="0"/>
    <n v="42301"/>
    <x v="2"/>
    <s v="NULL"/>
    <n v="2"/>
    <x v="1"/>
  </r>
  <r>
    <n v="13909"/>
    <n v="626"/>
    <n v="0.1822"/>
    <n v="268459"/>
    <n v="43381"/>
    <x v="4"/>
    <s v="0.16"/>
    <n v="2"/>
    <x v="1"/>
  </r>
  <r>
    <n v="13910"/>
    <n v="777"/>
    <n v="0.13103000000000001"/>
    <n v="21354"/>
    <n v="44027"/>
    <x v="0"/>
    <s v="2.06"/>
    <n v="2"/>
    <x v="1"/>
  </r>
  <r>
    <n v="13911"/>
    <n v="0"/>
    <n v="0.29453000000000001"/>
    <n v="224704"/>
    <n v="49653"/>
    <x v="4"/>
    <s v="0.22"/>
    <n v="2"/>
    <x v="1"/>
  </r>
  <r>
    <n v="13912"/>
    <n v="702"/>
    <n v="0.32005"/>
    <n v="296098"/>
    <n v="38094"/>
    <x v="4"/>
    <s v="0.13"/>
    <n v="1"/>
    <x v="0"/>
  </r>
  <r>
    <n v="13913"/>
    <n v="751"/>
    <n v="0.40090999999999999"/>
    <n v="0"/>
    <n v="0"/>
    <x v="3"/>
    <s v="NULL"/>
    <n v="1"/>
    <x v="0"/>
  </r>
  <r>
    <n v="13914"/>
    <n v="608"/>
    <n v="0.26103999999999999"/>
    <n v="200844"/>
    <n v="9682"/>
    <x v="4"/>
    <s v="0.05"/>
    <n v="2"/>
    <x v="1"/>
  </r>
  <r>
    <n v="13915"/>
    <n v="668"/>
    <n v="0.34323999999999999"/>
    <n v="154035"/>
    <n v="0"/>
    <x v="3"/>
    <s v="0.00"/>
    <n v="0"/>
    <x v="2"/>
  </r>
  <r>
    <n v="13916"/>
    <n v="653"/>
    <n v="0.37463999999999997"/>
    <n v="98975"/>
    <n v="26596"/>
    <x v="0"/>
    <s v="0.27"/>
    <n v="1"/>
    <x v="0"/>
  </r>
  <r>
    <n v="13917"/>
    <n v="730"/>
    <n v="0.12912000000000001"/>
    <n v="200831"/>
    <n v="0"/>
    <x v="3"/>
    <s v="0.00"/>
    <n v="0"/>
    <x v="2"/>
  </r>
  <r>
    <n v="13918"/>
    <n v="627"/>
    <n v="0.47743999999999998"/>
    <n v="188471"/>
    <n v="27065"/>
    <x v="3"/>
    <s v="0.14"/>
    <n v="2"/>
    <x v="1"/>
  </r>
  <r>
    <n v="13919"/>
    <n v="0"/>
    <n v="0.26640000000000003"/>
    <n v="159661"/>
    <n v="21118"/>
    <x v="0"/>
    <s v="0.13"/>
    <n v="2"/>
    <x v="1"/>
  </r>
  <r>
    <n v="13920"/>
    <n v="608"/>
    <n v="0.53829000000000005"/>
    <n v="167770"/>
    <n v="7900"/>
    <x v="4"/>
    <s v="0.05"/>
    <n v="3"/>
    <x v="1"/>
  </r>
  <r>
    <n v="13921"/>
    <n v="796"/>
    <n v="0.49897999999999998"/>
    <n v="172927"/>
    <n v="30316"/>
    <x v="3"/>
    <s v="0.18"/>
    <n v="1"/>
    <x v="0"/>
  </r>
  <r>
    <n v="13922"/>
    <n v="710"/>
    <n v="0.31414999999999998"/>
    <n v="146894"/>
    <n v="17268"/>
    <x v="2"/>
    <s v="0.12"/>
    <n v="1"/>
    <x v="0"/>
  </r>
  <r>
    <n v="13923"/>
    <n v="776"/>
    <n v="0.49"/>
    <n v="138810"/>
    <n v="46126"/>
    <x v="3"/>
    <s v="0.33"/>
    <n v="1"/>
    <x v="0"/>
  </r>
  <r>
    <n v="13924"/>
    <n v="617"/>
    <n v="0.43274000000000001"/>
    <n v="213468"/>
    <n v="29658"/>
    <x v="3"/>
    <s v="0.14"/>
    <n v="2"/>
    <x v="1"/>
  </r>
  <r>
    <n v="13925"/>
    <n v="755"/>
    <n v="0.59984000000000004"/>
    <n v="219090"/>
    <n v="13555"/>
    <x v="4"/>
    <s v="0.06"/>
    <n v="2"/>
    <x v="1"/>
  </r>
  <r>
    <n v="13926"/>
    <n v="772"/>
    <n v="0.58123000000000002"/>
    <n v="174650"/>
    <n v="0"/>
    <x v="0"/>
    <s v="0.00"/>
    <n v="2"/>
    <x v="1"/>
  </r>
  <r>
    <n v="13927"/>
    <n v="735"/>
    <n v="0.30247000000000002"/>
    <n v="224792"/>
    <n v="46090"/>
    <x v="3"/>
    <s v="0.21"/>
    <n v="0"/>
    <x v="2"/>
  </r>
  <r>
    <n v="13928"/>
    <n v="760"/>
    <n v="0.17150000000000001"/>
    <n v="297034"/>
    <n v="19899"/>
    <x v="4"/>
    <s v="0.07"/>
    <n v="1"/>
    <x v="0"/>
  </r>
  <r>
    <n v="13929"/>
    <n v="0"/>
    <n v="0.42196"/>
    <n v="191124"/>
    <n v="24871"/>
    <x v="3"/>
    <s v="0.13"/>
    <n v="2"/>
    <x v="1"/>
  </r>
  <r>
    <n v="13930"/>
    <n v="645"/>
    <n v="0.48837000000000003"/>
    <n v="200632"/>
    <n v="29353"/>
    <x v="0"/>
    <s v="0.15"/>
    <n v="3"/>
    <x v="1"/>
  </r>
  <r>
    <n v="13931"/>
    <n v="613"/>
    <n v="0.42142000000000002"/>
    <n v="0"/>
    <n v="20566"/>
    <x v="2"/>
    <s v="NULL"/>
    <n v="3"/>
    <x v="1"/>
  </r>
  <r>
    <n v="13932"/>
    <n v="652"/>
    <n v="0.35970000000000002"/>
    <n v="82680"/>
    <n v="11129"/>
    <x v="3"/>
    <s v="0.13"/>
    <n v="0"/>
    <x v="2"/>
  </r>
  <r>
    <n v="13933"/>
    <n v="795"/>
    <n v="0.30199999999999999"/>
    <n v="0"/>
    <n v="0"/>
    <x v="4"/>
    <s v="NULL"/>
    <n v="1"/>
    <x v="0"/>
  </r>
  <r>
    <n v="13934"/>
    <n v="719"/>
    <n v="0.53759000000000001"/>
    <n v="240948"/>
    <n v="40663"/>
    <x v="2"/>
    <s v="0.17"/>
    <n v="2"/>
    <x v="1"/>
  </r>
  <r>
    <n v="13935"/>
    <n v="692"/>
    <n v="0.34936"/>
    <n v="0"/>
    <n v="0"/>
    <x v="1"/>
    <s v="NULL"/>
    <n v="1"/>
    <x v="0"/>
  </r>
  <r>
    <n v="13936"/>
    <n v="774"/>
    <n v="0.14101"/>
    <n v="123021"/>
    <n v="13059"/>
    <x v="0"/>
    <s v="0.11"/>
    <n v="1"/>
    <x v="0"/>
  </r>
  <r>
    <n v="13937"/>
    <n v="628"/>
    <n v="0.46878999999999998"/>
    <n v="184797"/>
    <n v="49691"/>
    <x v="3"/>
    <s v="0.27"/>
    <n v="2"/>
    <x v="1"/>
  </r>
  <r>
    <n v="13938"/>
    <n v="0"/>
    <n v="0.18925"/>
    <n v="215123"/>
    <n v="32957"/>
    <x v="3"/>
    <s v="0.15"/>
    <n v="1"/>
    <x v="0"/>
  </r>
  <r>
    <n v="13939"/>
    <n v="654"/>
    <n v="0.36082999999999998"/>
    <n v="100089"/>
    <n v="0"/>
    <x v="0"/>
    <s v="0.00"/>
    <n v="1"/>
    <x v="0"/>
  </r>
  <r>
    <n v="13940"/>
    <n v="0"/>
    <n v="0.23346"/>
    <n v="151279"/>
    <n v="0"/>
    <x v="3"/>
    <s v="0.00"/>
    <n v="1"/>
    <x v="0"/>
  </r>
  <r>
    <n v="13941"/>
    <n v="661"/>
    <n v="0.24235000000000001"/>
    <n v="65744"/>
    <n v="5263"/>
    <x v="2"/>
    <s v="0.08"/>
    <n v="1"/>
    <x v="0"/>
  </r>
  <r>
    <n v="13942"/>
    <n v="799"/>
    <n v="0.45656999999999998"/>
    <n v="79804"/>
    <n v="42396"/>
    <x v="4"/>
    <s v="0.53"/>
    <n v="2"/>
    <x v="1"/>
  </r>
  <r>
    <n v="13943"/>
    <n v="703"/>
    <n v="0.21356"/>
    <n v="166993"/>
    <n v="0"/>
    <x v="1"/>
    <s v="0.00"/>
    <n v="1"/>
    <x v="0"/>
  </r>
  <r>
    <n v="13944"/>
    <n v="671"/>
    <n v="0.31716"/>
    <n v="126419"/>
    <n v="18181"/>
    <x v="2"/>
    <s v="0.14"/>
    <n v="1"/>
    <x v="0"/>
  </r>
  <r>
    <n v="13945"/>
    <n v="767"/>
    <n v="0.18482000000000001"/>
    <n v="0"/>
    <n v="28575"/>
    <x v="3"/>
    <s v="NULL"/>
    <n v="0"/>
    <x v="2"/>
  </r>
  <r>
    <n v="13946"/>
    <n v="782"/>
    <n v="0.50834999999999997"/>
    <n v="233808"/>
    <n v="34969"/>
    <x v="1"/>
    <s v="0.15"/>
    <n v="2"/>
    <x v="1"/>
  </r>
  <r>
    <n v="13947"/>
    <n v="614"/>
    <n v="0.43952000000000002"/>
    <n v="0"/>
    <n v="10594"/>
    <x v="3"/>
    <s v="NULL"/>
    <n v="2"/>
    <x v="1"/>
  </r>
  <r>
    <n v="13948"/>
    <n v="642"/>
    <n v="0.38773000000000002"/>
    <n v="190342"/>
    <n v="30207"/>
    <x v="4"/>
    <s v="0.16"/>
    <n v="2"/>
    <x v="1"/>
  </r>
  <r>
    <n v="13949"/>
    <n v="631"/>
    <n v="0.34116000000000002"/>
    <n v="164850"/>
    <n v="35908"/>
    <x v="2"/>
    <s v="0.22"/>
    <n v="2"/>
    <x v="1"/>
  </r>
  <r>
    <n v="13950"/>
    <n v="610"/>
    <n v="0.15995999999999999"/>
    <n v="0"/>
    <n v="27680"/>
    <x v="3"/>
    <s v="NULL"/>
    <n v="1"/>
    <x v="0"/>
  </r>
  <r>
    <n v="13951"/>
    <n v="696"/>
    <n v="0.55522000000000005"/>
    <n v="108709"/>
    <n v="45692"/>
    <x v="3"/>
    <s v="0.42"/>
    <n v="1"/>
    <x v="0"/>
  </r>
  <r>
    <n v="13952"/>
    <n v="621"/>
    <n v="0.29297000000000001"/>
    <n v="138996"/>
    <n v="24853"/>
    <x v="3"/>
    <s v="0.18"/>
    <n v="1"/>
    <x v="0"/>
  </r>
  <r>
    <n v="13953"/>
    <n v="631"/>
    <n v="0.15709999999999999"/>
    <n v="296718"/>
    <n v="12188"/>
    <x v="2"/>
    <s v="0.04"/>
    <n v="2"/>
    <x v="1"/>
  </r>
  <r>
    <n v="13954"/>
    <n v="775"/>
    <n v="0.51234999999999997"/>
    <n v="198873"/>
    <n v="40828"/>
    <x v="1"/>
    <s v="0.21"/>
    <n v="2"/>
    <x v="1"/>
  </r>
  <r>
    <n v="13955"/>
    <n v="0"/>
    <n v="0.54295000000000004"/>
    <n v="284122"/>
    <n v="23047"/>
    <x v="1"/>
    <s v="0.08"/>
    <n v="3"/>
    <x v="1"/>
  </r>
  <r>
    <n v="13956"/>
    <n v="780"/>
    <n v="0.40107999999999999"/>
    <n v="293556"/>
    <n v="12603"/>
    <x v="1"/>
    <s v="0.04"/>
    <n v="2"/>
    <x v="1"/>
  </r>
  <r>
    <n v="13957"/>
    <n v="774"/>
    <n v="0.43818000000000001"/>
    <n v="223315"/>
    <n v="37827"/>
    <x v="0"/>
    <s v="0.17"/>
    <n v="2"/>
    <x v="1"/>
  </r>
  <r>
    <n v="13958"/>
    <n v="795"/>
    <n v="0.43778"/>
    <n v="0"/>
    <n v="9423"/>
    <x v="3"/>
    <s v="NULL"/>
    <n v="1"/>
    <x v="0"/>
  </r>
  <r>
    <n v="13959"/>
    <n v="0"/>
    <n v="0.30897000000000002"/>
    <n v="148940"/>
    <n v="0"/>
    <x v="3"/>
    <s v="0.00"/>
    <n v="1"/>
    <x v="0"/>
  </r>
  <r>
    <n v="13960"/>
    <n v="664"/>
    <n v="0.22943"/>
    <n v="26010"/>
    <n v="18926"/>
    <x v="2"/>
    <s v="0.73"/>
    <n v="1"/>
    <x v="0"/>
  </r>
  <r>
    <n v="13961"/>
    <n v="728"/>
    <n v="0.13647000000000001"/>
    <n v="0"/>
    <n v="0"/>
    <x v="1"/>
    <s v="NULL"/>
    <n v="1"/>
    <x v="0"/>
  </r>
  <r>
    <n v="13962"/>
    <n v="626"/>
    <n v="0.21768999999999999"/>
    <n v="205222"/>
    <n v="23140"/>
    <x v="4"/>
    <s v="0.11"/>
    <n v="2"/>
    <x v="1"/>
  </r>
  <r>
    <n v="13963"/>
    <n v="698"/>
    <n v="0.59824999999999995"/>
    <n v="77546"/>
    <n v="0"/>
    <x v="2"/>
    <s v="0.00"/>
    <n v="2"/>
    <x v="1"/>
  </r>
  <r>
    <n v="13964"/>
    <n v="687"/>
    <n v="0.27373999999999998"/>
    <n v="233629"/>
    <n v="44855"/>
    <x v="4"/>
    <s v="0.19"/>
    <n v="1"/>
    <x v="0"/>
  </r>
  <r>
    <n v="13965"/>
    <n v="709"/>
    <n v="0.33169999999999999"/>
    <n v="127895"/>
    <n v="31457"/>
    <x v="4"/>
    <s v="0.25"/>
    <n v="1"/>
    <x v="0"/>
  </r>
  <r>
    <n v="13966"/>
    <n v="751"/>
    <n v="0.39293"/>
    <n v="176790"/>
    <n v="0"/>
    <x v="0"/>
    <s v="0.00"/>
    <n v="1"/>
    <x v="0"/>
  </r>
  <r>
    <n v="13967"/>
    <n v="792"/>
    <n v="0.54234000000000004"/>
    <n v="235577"/>
    <n v="28802"/>
    <x v="0"/>
    <s v="0.12"/>
    <n v="2"/>
    <x v="1"/>
  </r>
  <r>
    <n v="13968"/>
    <n v="789"/>
    <n v="0.16125"/>
    <n v="259758"/>
    <n v="5293"/>
    <x v="1"/>
    <s v="0.02"/>
    <n v="1"/>
    <x v="0"/>
  </r>
  <r>
    <n v="13969"/>
    <n v="775"/>
    <n v="0.39694000000000002"/>
    <n v="264537"/>
    <n v="18481"/>
    <x v="3"/>
    <s v="0.07"/>
    <n v="0"/>
    <x v="2"/>
  </r>
  <r>
    <n v="13970"/>
    <n v="724"/>
    <n v="0.22139"/>
    <n v="165042"/>
    <n v="33492"/>
    <x v="2"/>
    <s v="0.20"/>
    <n v="1"/>
    <x v="0"/>
  </r>
  <r>
    <n v="13971"/>
    <n v="604"/>
    <n v="0.55586999999999998"/>
    <n v="56228"/>
    <n v="9401"/>
    <x v="3"/>
    <s v="0.17"/>
    <n v="2"/>
    <x v="1"/>
  </r>
  <r>
    <n v="13972"/>
    <n v="722"/>
    <n v="0.40958"/>
    <n v="0"/>
    <n v="36950"/>
    <x v="3"/>
    <s v="NULL"/>
    <n v="1"/>
    <x v="0"/>
  </r>
  <r>
    <n v="13973"/>
    <n v="0"/>
    <n v="0.20188999999999999"/>
    <n v="207299"/>
    <n v="12272"/>
    <x v="1"/>
    <s v="0.06"/>
    <n v="2"/>
    <x v="1"/>
  </r>
  <r>
    <n v="13974"/>
    <n v="678"/>
    <n v="0.23522999999999999"/>
    <n v="120559"/>
    <n v="21272"/>
    <x v="4"/>
    <s v="0.18"/>
    <n v="1"/>
    <x v="0"/>
  </r>
  <r>
    <n v="13975"/>
    <n v="657"/>
    <n v="0.13458000000000001"/>
    <n v="298974"/>
    <n v="35899"/>
    <x v="3"/>
    <s v="0.12"/>
    <n v="0"/>
    <x v="2"/>
  </r>
  <r>
    <n v="13976"/>
    <n v="0"/>
    <n v="0.36615999999999999"/>
    <n v="116061"/>
    <n v="39454"/>
    <x v="0"/>
    <s v="0.34"/>
    <n v="2"/>
    <x v="1"/>
  </r>
  <r>
    <n v="13977"/>
    <n v="734"/>
    <n v="0.20069999999999999"/>
    <n v="119885"/>
    <n v="15862"/>
    <x v="3"/>
    <s v="0.13"/>
    <n v="0"/>
    <x v="2"/>
  </r>
  <r>
    <n v="13978"/>
    <n v="610"/>
    <n v="0.37751000000000001"/>
    <n v="0"/>
    <n v="23606"/>
    <x v="1"/>
    <s v="NULL"/>
    <n v="2"/>
    <x v="1"/>
  </r>
  <r>
    <n v="13979"/>
    <n v="729"/>
    <n v="0.30065999999999998"/>
    <n v="122292"/>
    <n v="13551"/>
    <x v="3"/>
    <s v="0.11"/>
    <n v="0"/>
    <x v="2"/>
  </r>
  <r>
    <n v="13980"/>
    <n v="693"/>
    <n v="0.31344"/>
    <n v="96763"/>
    <n v="0"/>
    <x v="2"/>
    <s v="0.00"/>
    <n v="1"/>
    <x v="0"/>
  </r>
  <r>
    <n v="13981"/>
    <n v="677"/>
    <n v="0.54744000000000004"/>
    <n v="0"/>
    <n v="42814"/>
    <x v="1"/>
    <s v="NULL"/>
    <n v="2"/>
    <x v="1"/>
  </r>
  <r>
    <n v="13982"/>
    <n v="728"/>
    <n v="0.31457000000000002"/>
    <n v="256354"/>
    <n v="0"/>
    <x v="3"/>
    <s v="0.00"/>
    <n v="0"/>
    <x v="2"/>
  </r>
  <r>
    <n v="13983"/>
    <n v="719"/>
    <n v="0.51141000000000003"/>
    <n v="288448"/>
    <n v="0"/>
    <x v="4"/>
    <s v="0.00"/>
    <n v="2"/>
    <x v="1"/>
  </r>
  <r>
    <n v="13984"/>
    <n v="615"/>
    <n v="0.47298000000000001"/>
    <n v="124540"/>
    <n v="10475"/>
    <x v="4"/>
    <s v="0.08"/>
    <n v="3"/>
    <x v="1"/>
  </r>
  <r>
    <n v="13985"/>
    <n v="717"/>
    <n v="0.1026"/>
    <n v="160998"/>
    <n v="0"/>
    <x v="4"/>
    <s v="0.00"/>
    <n v="1"/>
    <x v="0"/>
  </r>
  <r>
    <n v="13986"/>
    <n v="607"/>
    <n v="0.30003999999999997"/>
    <n v="275455"/>
    <n v="0"/>
    <x v="3"/>
    <s v="0.00"/>
    <n v="1"/>
    <x v="0"/>
  </r>
  <r>
    <n v="13987"/>
    <n v="612"/>
    <n v="0.12655"/>
    <n v="34436"/>
    <n v="45221"/>
    <x v="4"/>
    <s v="1.31"/>
    <n v="3"/>
    <x v="1"/>
  </r>
  <r>
    <n v="13988"/>
    <n v="672"/>
    <n v="0.47055000000000002"/>
    <n v="205304"/>
    <n v="30316"/>
    <x v="3"/>
    <s v="0.15"/>
    <n v="1"/>
    <x v="0"/>
  </r>
  <r>
    <n v="13989"/>
    <n v="659"/>
    <n v="0.47383999999999998"/>
    <n v="0"/>
    <n v="34445"/>
    <x v="4"/>
    <s v="NULL"/>
    <n v="2"/>
    <x v="1"/>
  </r>
  <r>
    <n v="13990"/>
    <n v="754"/>
    <n v="0.51814000000000004"/>
    <n v="0"/>
    <n v="0"/>
    <x v="3"/>
    <s v="NULL"/>
    <n v="1"/>
    <x v="0"/>
  </r>
  <r>
    <n v="13991"/>
    <n v="731"/>
    <n v="0.46505999999999997"/>
    <n v="284207"/>
    <n v="17412"/>
    <x v="4"/>
    <s v="0.06"/>
    <n v="2"/>
    <x v="1"/>
  </r>
  <r>
    <n v="13992"/>
    <n v="620"/>
    <n v="0.49515999999999999"/>
    <n v="151190"/>
    <n v="16531"/>
    <x v="1"/>
    <s v="0.11"/>
    <n v="3"/>
    <x v="1"/>
  </r>
  <r>
    <n v="13993"/>
    <n v="789"/>
    <n v="0.20568"/>
    <n v="195074"/>
    <n v="44165"/>
    <x v="0"/>
    <s v="0.23"/>
    <n v="1"/>
    <x v="0"/>
  </r>
  <r>
    <n v="13994"/>
    <n v="732"/>
    <n v="0.28119"/>
    <n v="0"/>
    <n v="19950"/>
    <x v="0"/>
    <s v="NULL"/>
    <n v="1"/>
    <x v="0"/>
  </r>
  <r>
    <n v="13995"/>
    <n v="690"/>
    <n v="0.26384000000000002"/>
    <n v="91929"/>
    <n v="0"/>
    <x v="0"/>
    <s v="0.00"/>
    <n v="1"/>
    <x v="0"/>
  </r>
  <r>
    <n v="13996"/>
    <n v="636"/>
    <n v="0.24277000000000001"/>
    <n v="0"/>
    <n v="41217"/>
    <x v="0"/>
    <s v="NULL"/>
    <n v="2"/>
    <x v="1"/>
  </r>
  <r>
    <n v="13997"/>
    <n v="681"/>
    <n v="0.20213"/>
    <n v="0"/>
    <n v="42140"/>
    <x v="0"/>
    <s v="NULL"/>
    <n v="1"/>
    <x v="0"/>
  </r>
  <r>
    <n v="13998"/>
    <n v="0"/>
    <n v="0.45624999999999999"/>
    <n v="191495"/>
    <n v="0"/>
    <x v="2"/>
    <s v="0.00"/>
    <n v="3"/>
    <x v="1"/>
  </r>
  <r>
    <n v="13999"/>
    <n v="742"/>
    <n v="0.52568000000000004"/>
    <n v="243458"/>
    <n v="33266"/>
    <x v="2"/>
    <s v="0.14"/>
    <n v="2"/>
    <x v="1"/>
  </r>
  <r>
    <n v="14000"/>
    <n v="615"/>
    <n v="0.14151"/>
    <n v="0"/>
    <n v="30167"/>
    <x v="0"/>
    <s v="NULL"/>
    <n v="2"/>
    <x v="1"/>
  </r>
  <r>
    <n v="14001"/>
    <n v="609"/>
    <n v="0.55389999999999995"/>
    <n v="64542"/>
    <n v="30850"/>
    <x v="1"/>
    <s v="0.48"/>
    <n v="3"/>
    <x v="1"/>
  </r>
  <r>
    <n v="14002"/>
    <n v="764"/>
    <n v="0.34214"/>
    <n v="163194"/>
    <n v="0"/>
    <x v="3"/>
    <s v="0.00"/>
    <n v="0"/>
    <x v="2"/>
  </r>
  <r>
    <n v="14003"/>
    <n v="0"/>
    <n v="0.17915"/>
    <n v="0"/>
    <n v="42362"/>
    <x v="1"/>
    <s v="NULL"/>
    <n v="2"/>
    <x v="1"/>
  </r>
  <r>
    <n v="14004"/>
    <n v="769"/>
    <n v="0.32967000000000002"/>
    <n v="278313"/>
    <n v="38462"/>
    <x v="3"/>
    <s v="0.14"/>
    <n v="0"/>
    <x v="2"/>
  </r>
  <r>
    <n v="14005"/>
    <n v="771"/>
    <n v="0.55174000000000001"/>
    <n v="228984"/>
    <n v="31084"/>
    <x v="2"/>
    <s v="0.14"/>
    <n v="2"/>
    <x v="1"/>
  </r>
  <r>
    <n v="14006"/>
    <n v="613"/>
    <n v="0.13392999999999999"/>
    <n v="174774"/>
    <n v="27091"/>
    <x v="3"/>
    <s v="0.16"/>
    <n v="1"/>
    <x v="0"/>
  </r>
  <r>
    <n v="14007"/>
    <n v="0"/>
    <n v="0.35199999999999998"/>
    <n v="243434"/>
    <n v="39527"/>
    <x v="3"/>
    <s v="0.16"/>
    <n v="1"/>
    <x v="0"/>
  </r>
  <r>
    <n v="14008"/>
    <n v="676"/>
    <n v="0.18679000000000001"/>
    <n v="47659"/>
    <n v="0"/>
    <x v="3"/>
    <s v="0.00"/>
    <n v="0"/>
    <x v="2"/>
  </r>
  <r>
    <n v="14009"/>
    <n v="0"/>
    <n v="0.26824999999999999"/>
    <n v="0"/>
    <n v="25394"/>
    <x v="0"/>
    <s v="NULL"/>
    <n v="2"/>
    <x v="1"/>
  </r>
  <r>
    <n v="14010"/>
    <n v="780"/>
    <n v="0.59116999999999997"/>
    <n v="0"/>
    <n v="32023"/>
    <x v="2"/>
    <s v="NULL"/>
    <n v="2"/>
    <x v="1"/>
  </r>
  <r>
    <n v="14011"/>
    <n v="709"/>
    <n v="0.13331999999999999"/>
    <n v="0"/>
    <n v="25816"/>
    <x v="1"/>
    <s v="NULL"/>
    <n v="1"/>
    <x v="0"/>
  </r>
  <r>
    <n v="14012"/>
    <n v="747"/>
    <n v="0.59694000000000003"/>
    <n v="210408"/>
    <n v="46646"/>
    <x v="0"/>
    <s v="0.22"/>
    <n v="2"/>
    <x v="1"/>
  </r>
  <r>
    <n v="14013"/>
    <n v="726"/>
    <n v="0.43315999999999999"/>
    <n v="244979"/>
    <n v="30479"/>
    <x v="1"/>
    <s v="0.12"/>
    <n v="2"/>
    <x v="1"/>
  </r>
  <r>
    <n v="14014"/>
    <n v="646"/>
    <n v="0.20805999999999999"/>
    <n v="0"/>
    <n v="29116"/>
    <x v="0"/>
    <s v="NULL"/>
    <n v="2"/>
    <x v="1"/>
  </r>
  <r>
    <n v="14015"/>
    <n v="742"/>
    <n v="0.54857"/>
    <n v="95301"/>
    <n v="7192"/>
    <x v="1"/>
    <s v="0.08"/>
    <n v="2"/>
    <x v="1"/>
  </r>
  <r>
    <n v="14016"/>
    <n v="748"/>
    <n v="0.37722"/>
    <n v="129301"/>
    <n v="11960"/>
    <x v="0"/>
    <s v="0.09"/>
    <n v="1"/>
    <x v="0"/>
  </r>
  <r>
    <n v="14017"/>
    <n v="636"/>
    <n v="0.25986999999999999"/>
    <n v="33175"/>
    <n v="29559"/>
    <x v="3"/>
    <s v="0.89"/>
    <n v="1"/>
    <x v="0"/>
  </r>
  <r>
    <n v="14018"/>
    <n v="0"/>
    <n v="0.5736"/>
    <n v="70964"/>
    <n v="0"/>
    <x v="3"/>
    <s v="0.00"/>
    <n v="2"/>
    <x v="1"/>
  </r>
  <r>
    <n v="14019"/>
    <n v="0"/>
    <n v="0.57413999999999998"/>
    <n v="127248"/>
    <n v="5600"/>
    <x v="1"/>
    <s v="0.04"/>
    <n v="3"/>
    <x v="1"/>
  </r>
  <r>
    <n v="14020"/>
    <n v="611"/>
    <n v="0.42348000000000002"/>
    <n v="259770"/>
    <n v="6125"/>
    <x v="3"/>
    <s v="0.02"/>
    <n v="2"/>
    <x v="1"/>
  </r>
  <r>
    <n v="14021"/>
    <n v="754"/>
    <n v="0.24904999999999999"/>
    <n v="273203"/>
    <n v="48704"/>
    <x v="3"/>
    <s v="0.18"/>
    <n v="0"/>
    <x v="2"/>
  </r>
  <r>
    <n v="14022"/>
    <n v="699"/>
    <n v="0.17401"/>
    <n v="225843"/>
    <n v="24035"/>
    <x v="3"/>
    <s v="0.11"/>
    <n v="0"/>
    <x v="2"/>
  </r>
  <r>
    <n v="14023"/>
    <n v="665"/>
    <n v="0.12013"/>
    <n v="129321"/>
    <n v="42401"/>
    <x v="2"/>
    <s v="0.33"/>
    <n v="1"/>
    <x v="0"/>
  </r>
  <r>
    <n v="14024"/>
    <n v="641"/>
    <n v="0.38811000000000001"/>
    <n v="182411"/>
    <n v="19374"/>
    <x v="4"/>
    <s v="0.11"/>
    <n v="2"/>
    <x v="1"/>
  </r>
  <r>
    <n v="14025"/>
    <n v="783"/>
    <n v="0.47976999999999997"/>
    <n v="273926"/>
    <n v="13947"/>
    <x v="3"/>
    <s v="0.05"/>
    <n v="1"/>
    <x v="0"/>
  </r>
  <r>
    <n v="14026"/>
    <n v="606"/>
    <n v="0.33118999999999998"/>
    <n v="28916"/>
    <n v="40761"/>
    <x v="3"/>
    <s v="1.41"/>
    <n v="2"/>
    <x v="1"/>
  </r>
  <r>
    <n v="14027"/>
    <n v="766"/>
    <n v="0.16708000000000001"/>
    <n v="251207"/>
    <n v="0"/>
    <x v="1"/>
    <s v="0.00"/>
    <n v="1"/>
    <x v="0"/>
  </r>
  <r>
    <n v="14028"/>
    <n v="604"/>
    <n v="0.46503"/>
    <n v="150713"/>
    <n v="37057"/>
    <x v="1"/>
    <s v="0.25"/>
    <n v="3"/>
    <x v="1"/>
  </r>
  <r>
    <n v="14029"/>
    <n v="651"/>
    <n v="0.45073999999999997"/>
    <n v="89607"/>
    <n v="6062"/>
    <x v="0"/>
    <s v="0.07"/>
    <n v="2"/>
    <x v="1"/>
  </r>
  <r>
    <n v="14030"/>
    <n v="731"/>
    <n v="0.33806000000000003"/>
    <n v="130286"/>
    <n v="22506"/>
    <x v="4"/>
    <s v="0.17"/>
    <n v="1"/>
    <x v="0"/>
  </r>
  <r>
    <n v="14031"/>
    <n v="747"/>
    <n v="0.14163999999999999"/>
    <n v="135903"/>
    <n v="9460"/>
    <x v="0"/>
    <s v="0.07"/>
    <n v="1"/>
    <x v="0"/>
  </r>
  <r>
    <n v="14032"/>
    <n v="687"/>
    <n v="0.49564000000000002"/>
    <n v="73716"/>
    <n v="39618"/>
    <x v="0"/>
    <s v="0.54"/>
    <n v="2"/>
    <x v="1"/>
  </r>
  <r>
    <n v="14033"/>
    <n v="0"/>
    <n v="0.50066999999999995"/>
    <n v="83716"/>
    <n v="42397"/>
    <x v="1"/>
    <s v="0.51"/>
    <n v="3"/>
    <x v="1"/>
  </r>
  <r>
    <n v="14034"/>
    <n v="794"/>
    <n v="0.12028999999999999"/>
    <n v="129682"/>
    <n v="46782"/>
    <x v="0"/>
    <s v="0.36"/>
    <n v="1"/>
    <x v="0"/>
  </r>
  <r>
    <n v="14035"/>
    <n v="613"/>
    <n v="0.43922"/>
    <n v="254100"/>
    <n v="7283"/>
    <x v="1"/>
    <s v="0.03"/>
    <n v="3"/>
    <x v="1"/>
  </r>
  <r>
    <n v="14036"/>
    <n v="640"/>
    <n v="0.36187999999999998"/>
    <n v="265553"/>
    <n v="28203"/>
    <x v="3"/>
    <s v="0.11"/>
    <n v="1"/>
    <x v="0"/>
  </r>
  <r>
    <n v="14037"/>
    <n v="0"/>
    <n v="0.52081999999999995"/>
    <n v="294138"/>
    <n v="39872"/>
    <x v="3"/>
    <s v="0.14"/>
    <n v="2"/>
    <x v="1"/>
  </r>
  <r>
    <n v="14038"/>
    <n v="658"/>
    <n v="0.33966000000000002"/>
    <n v="259276"/>
    <n v="37577"/>
    <x v="1"/>
    <s v="0.14"/>
    <n v="1"/>
    <x v="0"/>
  </r>
  <r>
    <n v="14039"/>
    <n v="641"/>
    <n v="0.25945000000000001"/>
    <n v="205126"/>
    <n v="20597"/>
    <x v="0"/>
    <s v="0.10"/>
    <n v="2"/>
    <x v="1"/>
  </r>
  <r>
    <n v="14040"/>
    <n v="619"/>
    <n v="0.48531999999999997"/>
    <n v="290300"/>
    <n v="21404"/>
    <x v="1"/>
    <s v="0.07"/>
    <n v="3"/>
    <x v="1"/>
  </r>
  <r>
    <n v="14041"/>
    <n v="0"/>
    <n v="0.40611000000000003"/>
    <n v="191077"/>
    <n v="14300"/>
    <x v="2"/>
    <s v="0.07"/>
    <n v="3"/>
    <x v="1"/>
  </r>
  <r>
    <n v="14042"/>
    <n v="728"/>
    <n v="0.57067000000000001"/>
    <n v="47585"/>
    <n v="17982"/>
    <x v="3"/>
    <s v="0.38"/>
    <n v="1"/>
    <x v="0"/>
  </r>
  <r>
    <n v="14043"/>
    <n v="796"/>
    <n v="0.30578"/>
    <n v="196168"/>
    <n v="25800"/>
    <x v="3"/>
    <s v="0.13"/>
    <n v="0"/>
    <x v="2"/>
  </r>
  <r>
    <n v="14044"/>
    <n v="751"/>
    <n v="0.53773000000000004"/>
    <n v="218180"/>
    <n v="38266"/>
    <x v="2"/>
    <s v="0.18"/>
    <n v="2"/>
    <x v="1"/>
  </r>
  <r>
    <n v="14045"/>
    <n v="0"/>
    <n v="0.11917"/>
    <n v="26746"/>
    <n v="0"/>
    <x v="0"/>
    <s v="0.00"/>
    <n v="2"/>
    <x v="1"/>
  </r>
  <r>
    <n v="14046"/>
    <n v="608"/>
    <n v="0.52283000000000002"/>
    <n v="266954"/>
    <n v="27698"/>
    <x v="3"/>
    <s v="0.10"/>
    <n v="2"/>
    <x v="1"/>
  </r>
  <r>
    <n v="14047"/>
    <n v="603"/>
    <n v="0.29098000000000002"/>
    <n v="125160"/>
    <n v="42305"/>
    <x v="0"/>
    <s v="0.34"/>
    <n v="2"/>
    <x v="1"/>
  </r>
  <r>
    <n v="14048"/>
    <n v="657"/>
    <n v="0.19941"/>
    <n v="214344"/>
    <n v="9191"/>
    <x v="2"/>
    <s v="0.04"/>
    <n v="1"/>
    <x v="0"/>
  </r>
  <r>
    <n v="14049"/>
    <n v="646"/>
    <n v="0.26355000000000001"/>
    <n v="78710"/>
    <n v="12388"/>
    <x v="2"/>
    <s v="0.16"/>
    <n v="2"/>
    <x v="1"/>
  </r>
  <r>
    <n v="14050"/>
    <n v="619"/>
    <n v="0.35643000000000002"/>
    <n v="159480"/>
    <n v="31208"/>
    <x v="0"/>
    <s v="0.20"/>
    <n v="2"/>
    <x v="1"/>
  </r>
  <r>
    <n v="14051"/>
    <n v="673"/>
    <n v="0.47006999999999999"/>
    <n v="117934"/>
    <n v="46011"/>
    <x v="4"/>
    <s v="0.39"/>
    <n v="2"/>
    <x v="1"/>
  </r>
  <r>
    <n v="14052"/>
    <n v="0"/>
    <n v="0.24715999999999999"/>
    <n v="0"/>
    <n v="23164"/>
    <x v="3"/>
    <s v="NULL"/>
    <n v="1"/>
    <x v="0"/>
  </r>
  <r>
    <n v="14053"/>
    <n v="0"/>
    <n v="0.48705999999999999"/>
    <n v="219516"/>
    <n v="16169"/>
    <x v="3"/>
    <s v="0.07"/>
    <n v="2"/>
    <x v="1"/>
  </r>
  <r>
    <n v="14054"/>
    <n v="701"/>
    <n v="0.55118999999999996"/>
    <n v="0"/>
    <n v="0"/>
    <x v="3"/>
    <s v="NULL"/>
    <n v="1"/>
    <x v="0"/>
  </r>
  <r>
    <n v="14055"/>
    <n v="0"/>
    <n v="0.52488999999999997"/>
    <n v="0"/>
    <n v="43207"/>
    <x v="3"/>
    <s v="NULL"/>
    <n v="2"/>
    <x v="1"/>
  </r>
  <r>
    <n v="14056"/>
    <n v="756"/>
    <n v="0.52488000000000001"/>
    <n v="0"/>
    <n v="36244"/>
    <x v="2"/>
    <s v="NULL"/>
    <n v="2"/>
    <x v="1"/>
  </r>
  <r>
    <n v="14057"/>
    <n v="675"/>
    <n v="0.29614000000000001"/>
    <n v="114103"/>
    <n v="47493"/>
    <x v="3"/>
    <s v="0.42"/>
    <n v="0"/>
    <x v="2"/>
  </r>
  <r>
    <n v="14058"/>
    <n v="732"/>
    <n v="0.52408999999999994"/>
    <n v="298358"/>
    <n v="20311"/>
    <x v="4"/>
    <s v="0.07"/>
    <n v="2"/>
    <x v="1"/>
  </r>
  <r>
    <n v="14059"/>
    <n v="618"/>
    <n v="0.34261000000000003"/>
    <n v="107975"/>
    <n v="9240"/>
    <x v="3"/>
    <s v="0.09"/>
    <n v="1"/>
    <x v="0"/>
  </r>
  <r>
    <n v="14060"/>
    <n v="616"/>
    <n v="0.30307000000000001"/>
    <n v="203383"/>
    <n v="7525"/>
    <x v="0"/>
    <s v="0.04"/>
    <n v="2"/>
    <x v="1"/>
  </r>
  <r>
    <n v="14061"/>
    <n v="713"/>
    <n v="0.45067000000000002"/>
    <n v="239581"/>
    <n v="37136"/>
    <x v="4"/>
    <s v="0.16"/>
    <n v="2"/>
    <x v="1"/>
  </r>
  <r>
    <n v="14062"/>
    <n v="713"/>
    <n v="0.37048999999999999"/>
    <n v="81954"/>
    <n v="14383"/>
    <x v="1"/>
    <s v="0.18"/>
    <n v="1"/>
    <x v="0"/>
  </r>
  <r>
    <n v="14063"/>
    <n v="660"/>
    <n v="0.23408000000000001"/>
    <n v="271070"/>
    <n v="34488"/>
    <x v="3"/>
    <s v="0.13"/>
    <n v="0"/>
    <x v="2"/>
  </r>
  <r>
    <n v="14064"/>
    <n v="744"/>
    <n v="0.1792"/>
    <n v="129686"/>
    <n v="48770"/>
    <x v="2"/>
    <s v="0.38"/>
    <n v="1"/>
    <x v="0"/>
  </r>
  <r>
    <n v="14065"/>
    <n v="673"/>
    <n v="0.10883"/>
    <n v="0"/>
    <n v="17167"/>
    <x v="1"/>
    <s v="NULL"/>
    <n v="1"/>
    <x v="0"/>
  </r>
  <r>
    <n v="14066"/>
    <n v="0"/>
    <n v="0.28470000000000001"/>
    <n v="0"/>
    <n v="12532"/>
    <x v="4"/>
    <s v="NULL"/>
    <n v="2"/>
    <x v="1"/>
  </r>
  <r>
    <n v="14067"/>
    <n v="779"/>
    <n v="0.27248"/>
    <n v="32447"/>
    <n v="0"/>
    <x v="0"/>
    <s v="0.00"/>
    <n v="1"/>
    <x v="0"/>
  </r>
  <r>
    <n v="14068"/>
    <n v="616"/>
    <n v="0.46256000000000003"/>
    <n v="218836"/>
    <n v="0"/>
    <x v="3"/>
    <s v="0.00"/>
    <n v="2"/>
    <x v="1"/>
  </r>
  <r>
    <n v="14069"/>
    <n v="713"/>
    <n v="0.39957999999999999"/>
    <n v="0"/>
    <n v="21145"/>
    <x v="4"/>
    <s v="NULL"/>
    <n v="1"/>
    <x v="0"/>
  </r>
  <r>
    <n v="14070"/>
    <n v="0"/>
    <n v="0.47588999999999998"/>
    <n v="42378"/>
    <n v="0"/>
    <x v="4"/>
    <s v="0.00"/>
    <n v="3"/>
    <x v="1"/>
  </r>
  <r>
    <n v="14071"/>
    <n v="643"/>
    <n v="0.34573999999999999"/>
    <n v="0"/>
    <n v="30394"/>
    <x v="4"/>
    <s v="NULL"/>
    <n v="2"/>
    <x v="1"/>
  </r>
  <r>
    <n v="14072"/>
    <n v="778"/>
    <n v="0.43279000000000001"/>
    <n v="34364"/>
    <n v="13946"/>
    <x v="3"/>
    <s v="0.41"/>
    <n v="1"/>
    <x v="0"/>
  </r>
  <r>
    <n v="14073"/>
    <n v="683"/>
    <n v="0.49987999999999999"/>
    <n v="75049"/>
    <n v="9310"/>
    <x v="1"/>
    <s v="0.12"/>
    <n v="2"/>
    <x v="1"/>
  </r>
  <r>
    <n v="14074"/>
    <n v="0"/>
    <n v="0.58686000000000005"/>
    <n v="31971"/>
    <n v="10179"/>
    <x v="4"/>
    <s v="0.32"/>
    <n v="3"/>
    <x v="1"/>
  </r>
  <r>
    <n v="14075"/>
    <n v="719"/>
    <n v="0.51978999999999997"/>
    <n v="145971"/>
    <n v="24339"/>
    <x v="0"/>
    <s v="0.17"/>
    <n v="2"/>
    <x v="1"/>
  </r>
  <r>
    <n v="14076"/>
    <n v="640"/>
    <n v="0.39996999999999999"/>
    <n v="0"/>
    <n v="5941"/>
    <x v="1"/>
    <s v="NULL"/>
    <n v="2"/>
    <x v="1"/>
  </r>
  <r>
    <n v="14077"/>
    <n v="768"/>
    <n v="0.22849"/>
    <n v="183739"/>
    <n v="5721"/>
    <x v="0"/>
    <s v="0.03"/>
    <n v="1"/>
    <x v="0"/>
  </r>
  <r>
    <n v="14078"/>
    <n v="627"/>
    <n v="0.42626999999999998"/>
    <n v="245828"/>
    <n v="16196"/>
    <x v="0"/>
    <s v="0.07"/>
    <n v="3"/>
    <x v="1"/>
  </r>
  <r>
    <n v="14079"/>
    <n v="639"/>
    <n v="0.24007999999999999"/>
    <n v="51798"/>
    <n v="22455"/>
    <x v="0"/>
    <s v="0.43"/>
    <n v="2"/>
    <x v="1"/>
  </r>
  <r>
    <n v="14080"/>
    <n v="703"/>
    <n v="0.43669000000000002"/>
    <n v="285181"/>
    <n v="0"/>
    <x v="3"/>
    <s v="0.00"/>
    <n v="1"/>
    <x v="0"/>
  </r>
  <r>
    <n v="14081"/>
    <n v="626"/>
    <n v="0.57694999999999996"/>
    <n v="179312"/>
    <n v="26236"/>
    <x v="1"/>
    <s v="0.15"/>
    <n v="3"/>
    <x v="1"/>
  </r>
  <r>
    <n v="14082"/>
    <n v="687"/>
    <n v="0.27101999999999998"/>
    <n v="128197"/>
    <n v="23677"/>
    <x v="3"/>
    <s v="0.18"/>
    <n v="0"/>
    <x v="2"/>
  </r>
  <r>
    <n v="14083"/>
    <n v="751"/>
    <n v="0.18815999999999999"/>
    <n v="186751"/>
    <n v="12931"/>
    <x v="4"/>
    <s v="0.07"/>
    <n v="1"/>
    <x v="0"/>
  </r>
  <r>
    <n v="14084"/>
    <n v="652"/>
    <n v="0.48353000000000002"/>
    <n v="253704"/>
    <n v="0"/>
    <x v="3"/>
    <s v="0.00"/>
    <n v="1"/>
    <x v="0"/>
  </r>
  <r>
    <n v="14085"/>
    <n v="796"/>
    <n v="0.1101"/>
    <n v="48468"/>
    <n v="41207"/>
    <x v="3"/>
    <s v="0.85"/>
    <n v="0"/>
    <x v="2"/>
  </r>
  <r>
    <n v="14086"/>
    <n v="621"/>
    <n v="0.20513000000000001"/>
    <n v="38660"/>
    <n v="33434"/>
    <x v="4"/>
    <s v="0.86"/>
    <n v="2"/>
    <x v="1"/>
  </r>
  <r>
    <n v="14087"/>
    <n v="604"/>
    <n v="0.34011000000000002"/>
    <n v="187254"/>
    <n v="46196"/>
    <x v="1"/>
    <s v="0.25"/>
    <n v="2"/>
    <x v="1"/>
  </r>
  <r>
    <n v="14088"/>
    <n v="694"/>
    <n v="0.24095"/>
    <n v="0"/>
    <n v="0"/>
    <x v="1"/>
    <s v="NULL"/>
    <n v="1"/>
    <x v="0"/>
  </r>
  <r>
    <n v="14089"/>
    <n v="0"/>
    <n v="0.54576000000000002"/>
    <n v="128474"/>
    <n v="18357"/>
    <x v="3"/>
    <s v="0.14"/>
    <n v="2"/>
    <x v="1"/>
  </r>
  <r>
    <n v="14090"/>
    <n v="600"/>
    <n v="0.14591000000000001"/>
    <n v="68352"/>
    <n v="7461"/>
    <x v="2"/>
    <s v="0.11"/>
    <n v="2"/>
    <x v="1"/>
  </r>
  <r>
    <n v="14091"/>
    <n v="650"/>
    <n v="0.54334000000000005"/>
    <n v="48615"/>
    <n v="22574"/>
    <x v="3"/>
    <s v="0.46"/>
    <n v="1"/>
    <x v="0"/>
  </r>
  <r>
    <n v="14092"/>
    <n v="601"/>
    <n v="0.35721000000000003"/>
    <n v="0"/>
    <n v="43191"/>
    <x v="1"/>
    <s v="NULL"/>
    <n v="2"/>
    <x v="1"/>
  </r>
  <r>
    <n v="14093"/>
    <n v="0"/>
    <n v="0.22112999999999999"/>
    <n v="147108"/>
    <n v="37061"/>
    <x v="1"/>
    <s v="0.25"/>
    <n v="2"/>
    <x v="1"/>
  </r>
  <r>
    <n v="14094"/>
    <n v="720"/>
    <n v="0.30597999999999997"/>
    <n v="255725"/>
    <n v="11816"/>
    <x v="4"/>
    <s v="0.05"/>
    <n v="1"/>
    <x v="0"/>
  </r>
  <r>
    <n v="14095"/>
    <n v="650"/>
    <n v="0.31036000000000002"/>
    <n v="245612"/>
    <n v="12524"/>
    <x v="4"/>
    <s v="0.05"/>
    <n v="1"/>
    <x v="0"/>
  </r>
  <r>
    <n v="14096"/>
    <n v="743"/>
    <n v="0.16439000000000001"/>
    <n v="238519"/>
    <n v="38204"/>
    <x v="0"/>
    <s v="0.16"/>
    <n v="1"/>
    <x v="0"/>
  </r>
  <r>
    <n v="14097"/>
    <n v="610"/>
    <n v="0.11566"/>
    <n v="0"/>
    <n v="19439"/>
    <x v="2"/>
    <s v="NULL"/>
    <n v="2"/>
    <x v="1"/>
  </r>
  <r>
    <n v="14098"/>
    <n v="690"/>
    <n v="0.56603999999999999"/>
    <n v="259413"/>
    <n v="19006"/>
    <x v="4"/>
    <s v="0.07"/>
    <n v="2"/>
    <x v="1"/>
  </r>
  <r>
    <n v="14099"/>
    <n v="626"/>
    <n v="0.51554999999999995"/>
    <n v="108782"/>
    <n v="27287"/>
    <x v="3"/>
    <s v="0.25"/>
    <n v="2"/>
    <x v="1"/>
  </r>
  <r>
    <n v="14100"/>
    <n v="744"/>
    <n v="0.39463999999999999"/>
    <n v="110146"/>
    <n v="38099"/>
    <x v="0"/>
    <s v="0.35"/>
    <n v="1"/>
    <x v="0"/>
  </r>
  <r>
    <n v="14101"/>
    <n v="751"/>
    <n v="0.11507000000000001"/>
    <n v="0"/>
    <n v="44339"/>
    <x v="0"/>
    <s v="NULL"/>
    <n v="1"/>
    <x v="0"/>
  </r>
  <r>
    <n v="14102"/>
    <n v="746"/>
    <n v="0.1502"/>
    <n v="151384"/>
    <n v="0"/>
    <x v="3"/>
    <s v="0.00"/>
    <n v="0"/>
    <x v="2"/>
  </r>
  <r>
    <n v="14103"/>
    <n v="656"/>
    <n v="0.43109999999999998"/>
    <n v="0"/>
    <n v="20187"/>
    <x v="4"/>
    <s v="NULL"/>
    <n v="2"/>
    <x v="1"/>
  </r>
  <r>
    <n v="14104"/>
    <n v="0"/>
    <n v="0.59853000000000001"/>
    <n v="261560"/>
    <n v="34432"/>
    <x v="4"/>
    <s v="0.13"/>
    <n v="3"/>
    <x v="1"/>
  </r>
  <r>
    <n v="14105"/>
    <n v="0"/>
    <n v="0.25285999999999997"/>
    <n v="79122"/>
    <n v="41422"/>
    <x v="2"/>
    <s v="0.52"/>
    <n v="2"/>
    <x v="1"/>
  </r>
  <r>
    <n v="14106"/>
    <n v="792"/>
    <n v="0.59699999999999998"/>
    <n v="191068"/>
    <n v="20522"/>
    <x v="3"/>
    <s v="0.11"/>
    <n v="1"/>
    <x v="0"/>
  </r>
  <r>
    <n v="14107"/>
    <n v="0"/>
    <n v="0.16400999999999999"/>
    <n v="0"/>
    <n v="7191"/>
    <x v="4"/>
    <s v="NULL"/>
    <n v="2"/>
    <x v="1"/>
  </r>
  <r>
    <n v="14108"/>
    <n v="680"/>
    <n v="0.13184999999999999"/>
    <n v="262852"/>
    <n v="7600"/>
    <x v="0"/>
    <s v="0.03"/>
    <n v="1"/>
    <x v="0"/>
  </r>
  <r>
    <n v="14109"/>
    <n v="738"/>
    <n v="0.27757999999999999"/>
    <n v="35363"/>
    <n v="0"/>
    <x v="3"/>
    <s v="0.00"/>
    <n v="0"/>
    <x v="2"/>
  </r>
  <r>
    <n v="14110"/>
    <n v="702"/>
    <n v="0.26589000000000002"/>
    <n v="161810"/>
    <n v="36364"/>
    <x v="2"/>
    <s v="0.22"/>
    <n v="1"/>
    <x v="0"/>
  </r>
  <r>
    <n v="14111"/>
    <n v="643"/>
    <n v="0.38329999999999997"/>
    <n v="200976"/>
    <n v="13685"/>
    <x v="0"/>
    <s v="0.07"/>
    <n v="2"/>
    <x v="1"/>
  </r>
  <r>
    <n v="14112"/>
    <n v="719"/>
    <n v="0.376"/>
    <n v="29104"/>
    <n v="20451"/>
    <x v="0"/>
    <s v="0.70"/>
    <n v="1"/>
    <x v="0"/>
  </r>
  <r>
    <n v="14113"/>
    <n v="742"/>
    <n v="0.47103"/>
    <n v="265971"/>
    <n v="6421"/>
    <x v="2"/>
    <s v="0.02"/>
    <n v="2"/>
    <x v="1"/>
  </r>
  <r>
    <n v="14114"/>
    <n v="762"/>
    <n v="0.34555999999999998"/>
    <n v="252699"/>
    <n v="36544"/>
    <x v="4"/>
    <s v="0.14"/>
    <n v="1"/>
    <x v="0"/>
  </r>
  <r>
    <n v="14115"/>
    <n v="762"/>
    <n v="0.13925000000000001"/>
    <n v="197757"/>
    <n v="47660"/>
    <x v="3"/>
    <s v="0.24"/>
    <n v="0"/>
    <x v="2"/>
  </r>
  <r>
    <n v="14116"/>
    <n v="764"/>
    <n v="0.23677999999999999"/>
    <n v="279768"/>
    <n v="40353"/>
    <x v="0"/>
    <s v="0.14"/>
    <n v="1"/>
    <x v="0"/>
  </r>
  <r>
    <n v="14117"/>
    <n v="0"/>
    <n v="0.44846999999999998"/>
    <n v="87172"/>
    <n v="10441"/>
    <x v="3"/>
    <s v="0.12"/>
    <n v="2"/>
    <x v="1"/>
  </r>
  <r>
    <n v="14118"/>
    <n v="667"/>
    <n v="0.40661000000000003"/>
    <n v="111836"/>
    <n v="32111"/>
    <x v="3"/>
    <s v="0.29"/>
    <n v="1"/>
    <x v="0"/>
  </r>
  <r>
    <n v="14119"/>
    <n v="750"/>
    <n v="0.54301999999999995"/>
    <n v="255151"/>
    <n v="48526"/>
    <x v="3"/>
    <s v="0.19"/>
    <n v="1"/>
    <x v="0"/>
  </r>
  <r>
    <n v="14120"/>
    <n v="662"/>
    <n v="0.12222"/>
    <n v="254233"/>
    <n v="44019"/>
    <x v="3"/>
    <s v="0.17"/>
    <n v="0"/>
    <x v="2"/>
  </r>
  <r>
    <n v="14121"/>
    <n v="647"/>
    <n v="0.26785999999999999"/>
    <n v="84144"/>
    <n v="14285"/>
    <x v="3"/>
    <s v="0.17"/>
    <n v="1"/>
    <x v="0"/>
  </r>
  <r>
    <n v="14122"/>
    <n v="785"/>
    <n v="0.38440000000000002"/>
    <n v="25620"/>
    <n v="12624"/>
    <x v="0"/>
    <s v="0.49"/>
    <n v="1"/>
    <x v="0"/>
  </r>
  <r>
    <n v="14123"/>
    <n v="760"/>
    <n v="0.23121"/>
    <n v="258500"/>
    <n v="17708"/>
    <x v="4"/>
    <s v="0.07"/>
    <n v="1"/>
    <x v="0"/>
  </r>
  <r>
    <n v="14124"/>
    <n v="659"/>
    <n v="0.49554999999999999"/>
    <n v="27126"/>
    <n v="27406"/>
    <x v="3"/>
    <s v="1.01"/>
    <n v="2"/>
    <x v="1"/>
  </r>
  <r>
    <n v="14125"/>
    <n v="677"/>
    <n v="0.57084000000000001"/>
    <n v="0"/>
    <n v="39695"/>
    <x v="2"/>
    <s v="NULL"/>
    <n v="2"/>
    <x v="1"/>
  </r>
  <r>
    <n v="14126"/>
    <n v="0"/>
    <n v="0.50529999999999997"/>
    <n v="289554"/>
    <n v="23091"/>
    <x v="3"/>
    <s v="0.08"/>
    <n v="2"/>
    <x v="1"/>
  </r>
  <r>
    <n v="14127"/>
    <n v="0"/>
    <n v="0.28595999999999999"/>
    <n v="291556"/>
    <n v="18553"/>
    <x v="3"/>
    <s v="0.06"/>
    <n v="1"/>
    <x v="0"/>
  </r>
  <r>
    <n v="14128"/>
    <n v="730"/>
    <n v="0.39093"/>
    <n v="146806"/>
    <n v="27120"/>
    <x v="4"/>
    <s v="0.18"/>
    <n v="1"/>
    <x v="0"/>
  </r>
  <r>
    <n v="14129"/>
    <n v="642"/>
    <n v="0.30864999999999998"/>
    <n v="140635"/>
    <n v="24961"/>
    <x v="2"/>
    <s v="0.18"/>
    <n v="2"/>
    <x v="1"/>
  </r>
  <r>
    <n v="14130"/>
    <n v="798"/>
    <n v="0.57345999999999997"/>
    <n v="0"/>
    <n v="35971"/>
    <x v="3"/>
    <s v="NULL"/>
    <n v="1"/>
    <x v="0"/>
  </r>
  <r>
    <n v="14131"/>
    <n v="667"/>
    <n v="0.25939000000000001"/>
    <n v="0"/>
    <n v="29459"/>
    <x v="4"/>
    <s v="NULL"/>
    <n v="1"/>
    <x v="0"/>
  </r>
  <r>
    <n v="14132"/>
    <n v="0"/>
    <n v="0.19986999999999999"/>
    <n v="90377"/>
    <n v="49895"/>
    <x v="1"/>
    <s v="0.55"/>
    <n v="2"/>
    <x v="1"/>
  </r>
  <r>
    <n v="14133"/>
    <n v="669"/>
    <n v="0.50205"/>
    <n v="264032"/>
    <n v="25806"/>
    <x v="2"/>
    <s v="0.10"/>
    <n v="2"/>
    <x v="1"/>
  </r>
  <r>
    <n v="14134"/>
    <n v="602"/>
    <n v="0.38318999999999998"/>
    <n v="0"/>
    <n v="36721"/>
    <x v="2"/>
    <s v="NULL"/>
    <n v="2"/>
    <x v="1"/>
  </r>
  <r>
    <n v="14135"/>
    <n v="682"/>
    <n v="0.47282000000000002"/>
    <n v="44163"/>
    <n v="33090"/>
    <x v="1"/>
    <s v="0.75"/>
    <n v="2"/>
    <x v="1"/>
  </r>
  <r>
    <n v="14136"/>
    <n v="761"/>
    <n v="0.17973"/>
    <n v="248765"/>
    <n v="0"/>
    <x v="0"/>
    <s v="0.00"/>
    <n v="1"/>
    <x v="0"/>
  </r>
  <r>
    <n v="14137"/>
    <n v="721"/>
    <n v="0.37319000000000002"/>
    <n v="231023"/>
    <n v="26202"/>
    <x v="2"/>
    <s v="0.11"/>
    <n v="1"/>
    <x v="0"/>
  </r>
  <r>
    <n v="14138"/>
    <n v="670"/>
    <n v="0.54881000000000002"/>
    <n v="205870"/>
    <n v="18591"/>
    <x v="1"/>
    <s v="0.09"/>
    <n v="2"/>
    <x v="1"/>
  </r>
  <r>
    <n v="14139"/>
    <n v="621"/>
    <n v="0.45716000000000001"/>
    <n v="0"/>
    <n v="44478"/>
    <x v="3"/>
    <s v="NULL"/>
    <n v="2"/>
    <x v="1"/>
  </r>
  <r>
    <n v="14140"/>
    <n v="623"/>
    <n v="0.43012"/>
    <n v="0"/>
    <n v="48501"/>
    <x v="0"/>
    <s v="NULL"/>
    <n v="3"/>
    <x v="1"/>
  </r>
  <r>
    <n v="14141"/>
    <n v="694"/>
    <n v="0.40543000000000001"/>
    <n v="0"/>
    <n v="19451"/>
    <x v="3"/>
    <s v="NULL"/>
    <n v="1"/>
    <x v="0"/>
  </r>
  <r>
    <n v="14142"/>
    <n v="750"/>
    <n v="0.57560999999999996"/>
    <n v="177516"/>
    <n v="6340"/>
    <x v="2"/>
    <s v="0.04"/>
    <n v="2"/>
    <x v="1"/>
  </r>
  <r>
    <n v="14143"/>
    <n v="713"/>
    <n v="0.13255"/>
    <n v="164771"/>
    <n v="38306"/>
    <x v="4"/>
    <s v="0.23"/>
    <n v="1"/>
    <x v="0"/>
  </r>
  <r>
    <n v="14144"/>
    <n v="729"/>
    <n v="0.29826000000000003"/>
    <n v="129296"/>
    <n v="0"/>
    <x v="1"/>
    <s v="0.00"/>
    <n v="1"/>
    <x v="0"/>
  </r>
  <r>
    <n v="14145"/>
    <n v="726"/>
    <n v="0.19167000000000001"/>
    <n v="150674"/>
    <n v="9934"/>
    <x v="1"/>
    <s v="0.07"/>
    <n v="1"/>
    <x v="0"/>
  </r>
  <r>
    <n v="14146"/>
    <n v="799"/>
    <n v="0.41722999999999999"/>
    <n v="185359"/>
    <n v="11570"/>
    <x v="1"/>
    <s v="0.06"/>
    <n v="2"/>
    <x v="1"/>
  </r>
  <r>
    <n v="14147"/>
    <n v="781"/>
    <n v="0.53129999999999999"/>
    <n v="98279"/>
    <n v="18857"/>
    <x v="2"/>
    <s v="0.19"/>
    <n v="2"/>
    <x v="1"/>
  </r>
  <r>
    <n v="14148"/>
    <n v="0"/>
    <n v="0.58186000000000004"/>
    <n v="93856"/>
    <n v="17923"/>
    <x v="3"/>
    <s v="0.19"/>
    <n v="2"/>
    <x v="1"/>
  </r>
  <r>
    <n v="14149"/>
    <n v="0"/>
    <n v="0.59609000000000001"/>
    <n v="229699"/>
    <n v="28065"/>
    <x v="1"/>
    <s v="0.12"/>
    <n v="3"/>
    <x v="1"/>
  </r>
  <r>
    <n v="14150"/>
    <n v="627"/>
    <n v="0.20610999999999999"/>
    <n v="245609"/>
    <n v="11066"/>
    <x v="4"/>
    <s v="0.05"/>
    <n v="2"/>
    <x v="1"/>
  </r>
  <r>
    <n v="14151"/>
    <n v="737"/>
    <n v="0.23089000000000001"/>
    <n v="299091"/>
    <n v="29201"/>
    <x v="4"/>
    <s v="0.10"/>
    <n v="1"/>
    <x v="0"/>
  </r>
  <r>
    <n v="14152"/>
    <n v="704"/>
    <n v="0.49991999999999998"/>
    <n v="70678"/>
    <n v="44357"/>
    <x v="3"/>
    <s v="0.63"/>
    <n v="1"/>
    <x v="0"/>
  </r>
  <r>
    <n v="14153"/>
    <n v="728"/>
    <n v="0.55513000000000001"/>
    <n v="0"/>
    <n v="31195"/>
    <x v="3"/>
    <s v="NULL"/>
    <n v="1"/>
    <x v="0"/>
  </r>
  <r>
    <n v="14154"/>
    <n v="788"/>
    <n v="0.29021999999999998"/>
    <n v="220103"/>
    <n v="15325"/>
    <x v="3"/>
    <s v="0.07"/>
    <n v="0"/>
    <x v="2"/>
  </r>
  <r>
    <n v="14155"/>
    <n v="669"/>
    <n v="0.42279"/>
    <n v="25080"/>
    <n v="18028"/>
    <x v="0"/>
    <s v="0.72"/>
    <n v="2"/>
    <x v="1"/>
  </r>
  <r>
    <n v="14156"/>
    <n v="654"/>
    <n v="0.42842999999999998"/>
    <n v="96636"/>
    <n v="0"/>
    <x v="2"/>
    <s v="0.00"/>
    <n v="2"/>
    <x v="1"/>
  </r>
  <r>
    <n v="14157"/>
    <n v="723"/>
    <n v="0.27753"/>
    <n v="252527"/>
    <n v="0"/>
    <x v="0"/>
    <s v="0.00"/>
    <n v="1"/>
    <x v="0"/>
  </r>
  <r>
    <n v="14158"/>
    <n v="0"/>
    <n v="0.32632"/>
    <n v="131160"/>
    <n v="39388"/>
    <x v="2"/>
    <s v="0.30"/>
    <n v="2"/>
    <x v="1"/>
  </r>
  <r>
    <n v="14159"/>
    <n v="0"/>
    <n v="0.58135999999999999"/>
    <n v="197796"/>
    <n v="23855"/>
    <x v="3"/>
    <s v="0.12"/>
    <n v="2"/>
    <x v="1"/>
  </r>
  <r>
    <n v="14160"/>
    <n v="0"/>
    <n v="0.33756000000000003"/>
    <n v="231490"/>
    <n v="5584"/>
    <x v="2"/>
    <s v="0.02"/>
    <n v="2"/>
    <x v="1"/>
  </r>
  <r>
    <n v="14161"/>
    <n v="0"/>
    <n v="0.31740000000000002"/>
    <n v="148309"/>
    <n v="48465"/>
    <x v="4"/>
    <s v="0.33"/>
    <n v="2"/>
    <x v="1"/>
  </r>
  <r>
    <n v="14162"/>
    <n v="676"/>
    <n v="0.37063000000000001"/>
    <n v="67259"/>
    <n v="30153"/>
    <x v="3"/>
    <s v="0.45"/>
    <n v="0"/>
    <x v="2"/>
  </r>
  <r>
    <n v="14163"/>
    <n v="723"/>
    <n v="0.35782000000000003"/>
    <n v="134613"/>
    <n v="32762"/>
    <x v="3"/>
    <s v="0.24"/>
    <n v="0"/>
    <x v="2"/>
  </r>
  <r>
    <n v="14164"/>
    <n v="0"/>
    <n v="0.1822"/>
    <n v="220388"/>
    <n v="47878"/>
    <x v="3"/>
    <s v="0.22"/>
    <n v="1"/>
    <x v="0"/>
  </r>
  <r>
    <n v="14165"/>
    <n v="657"/>
    <n v="0.57923999999999998"/>
    <n v="182436"/>
    <n v="33868"/>
    <x v="3"/>
    <s v="0.19"/>
    <n v="1"/>
    <x v="0"/>
  </r>
  <r>
    <n v="14166"/>
    <n v="712"/>
    <n v="0.35167999999999999"/>
    <n v="258055"/>
    <n v="13567"/>
    <x v="1"/>
    <s v="0.05"/>
    <n v="1"/>
    <x v="0"/>
  </r>
  <r>
    <n v="14167"/>
    <n v="654"/>
    <n v="0.15196999999999999"/>
    <n v="0"/>
    <n v="10404"/>
    <x v="2"/>
    <s v="NULL"/>
    <n v="1"/>
    <x v="0"/>
  </r>
  <r>
    <n v="14168"/>
    <n v="629"/>
    <n v="0.55066000000000004"/>
    <n v="0"/>
    <n v="26293"/>
    <x v="0"/>
    <s v="NULL"/>
    <n v="3"/>
    <x v="1"/>
  </r>
  <r>
    <n v="14169"/>
    <n v="0"/>
    <n v="0.21215999999999999"/>
    <n v="229721"/>
    <n v="44114"/>
    <x v="3"/>
    <s v="0.19"/>
    <n v="1"/>
    <x v="0"/>
  </r>
  <r>
    <n v="14170"/>
    <n v="687"/>
    <n v="0.55667"/>
    <n v="194600"/>
    <n v="5372"/>
    <x v="0"/>
    <s v="0.03"/>
    <n v="2"/>
    <x v="1"/>
  </r>
  <r>
    <n v="14171"/>
    <n v="608"/>
    <n v="0.57198000000000004"/>
    <n v="243447"/>
    <n v="15716"/>
    <x v="3"/>
    <s v="0.06"/>
    <n v="2"/>
    <x v="1"/>
  </r>
  <r>
    <n v="14172"/>
    <n v="626"/>
    <n v="0.32529000000000002"/>
    <n v="0"/>
    <n v="0"/>
    <x v="4"/>
    <s v="NULL"/>
    <n v="2"/>
    <x v="1"/>
  </r>
  <r>
    <n v="14173"/>
    <n v="737"/>
    <n v="0.47156999999999999"/>
    <n v="205228"/>
    <n v="19105"/>
    <x v="2"/>
    <s v="0.09"/>
    <n v="2"/>
    <x v="1"/>
  </r>
  <r>
    <n v="14174"/>
    <n v="0"/>
    <n v="0.58843000000000001"/>
    <n v="104241"/>
    <n v="36843"/>
    <x v="3"/>
    <s v="0.35"/>
    <n v="2"/>
    <x v="1"/>
  </r>
  <r>
    <n v="14175"/>
    <n v="742"/>
    <n v="0.59853000000000001"/>
    <n v="189976"/>
    <n v="32740"/>
    <x v="3"/>
    <s v="0.17"/>
    <n v="1"/>
    <x v="0"/>
  </r>
  <r>
    <n v="14176"/>
    <n v="0"/>
    <n v="0.18687000000000001"/>
    <n v="67557"/>
    <n v="42705"/>
    <x v="3"/>
    <s v="0.63"/>
    <n v="1"/>
    <x v="0"/>
  </r>
  <r>
    <n v="14177"/>
    <n v="684"/>
    <n v="0.44207999999999997"/>
    <n v="126617"/>
    <n v="19058"/>
    <x v="4"/>
    <s v="0.15"/>
    <n v="2"/>
    <x v="1"/>
  </r>
  <r>
    <n v="14178"/>
    <n v="630"/>
    <n v="0.15068999999999999"/>
    <n v="127603"/>
    <n v="26997"/>
    <x v="2"/>
    <s v="0.21"/>
    <n v="2"/>
    <x v="1"/>
  </r>
  <r>
    <n v="14179"/>
    <n v="762"/>
    <n v="0.15196000000000001"/>
    <n v="56005"/>
    <n v="49015"/>
    <x v="3"/>
    <s v="0.88"/>
    <n v="0"/>
    <x v="2"/>
  </r>
  <r>
    <n v="14180"/>
    <n v="682"/>
    <n v="0.21471000000000001"/>
    <n v="28404"/>
    <n v="34036"/>
    <x v="3"/>
    <s v="1.20"/>
    <n v="1"/>
    <x v="0"/>
  </r>
  <r>
    <n v="14181"/>
    <n v="774"/>
    <n v="0.21431"/>
    <n v="222805"/>
    <n v="14085"/>
    <x v="4"/>
    <s v="0.06"/>
    <n v="1"/>
    <x v="0"/>
  </r>
  <r>
    <n v="14182"/>
    <n v="719"/>
    <n v="0.36538999999999999"/>
    <n v="0"/>
    <n v="36973"/>
    <x v="3"/>
    <s v="NULL"/>
    <n v="0"/>
    <x v="2"/>
  </r>
  <r>
    <n v="14183"/>
    <n v="788"/>
    <n v="0.33807999999999999"/>
    <n v="50483"/>
    <n v="0"/>
    <x v="4"/>
    <s v="0.00"/>
    <n v="1"/>
    <x v="0"/>
  </r>
  <r>
    <n v="14184"/>
    <n v="749"/>
    <n v="0.57342000000000004"/>
    <n v="122391"/>
    <n v="44406"/>
    <x v="1"/>
    <s v="0.36"/>
    <n v="2"/>
    <x v="1"/>
  </r>
  <r>
    <n v="14185"/>
    <n v="632"/>
    <n v="0.14555000000000001"/>
    <n v="292863"/>
    <n v="38004"/>
    <x v="2"/>
    <s v="0.13"/>
    <n v="2"/>
    <x v="1"/>
  </r>
  <r>
    <n v="14186"/>
    <n v="730"/>
    <n v="0.41028999999999999"/>
    <n v="142278"/>
    <n v="32130"/>
    <x v="4"/>
    <s v="0.23"/>
    <n v="2"/>
    <x v="1"/>
  </r>
  <r>
    <n v="14187"/>
    <n v="714"/>
    <n v="0.54464999999999997"/>
    <n v="159336"/>
    <n v="22354"/>
    <x v="3"/>
    <s v="0.14"/>
    <n v="1"/>
    <x v="0"/>
  </r>
  <r>
    <n v="14188"/>
    <n v="791"/>
    <n v="0.45661000000000002"/>
    <n v="215901"/>
    <n v="0"/>
    <x v="3"/>
    <s v="0.00"/>
    <n v="1"/>
    <x v="0"/>
  </r>
  <r>
    <n v="14189"/>
    <n v="691"/>
    <n v="0.19181000000000001"/>
    <n v="107224"/>
    <n v="29126"/>
    <x v="1"/>
    <s v="0.27"/>
    <n v="1"/>
    <x v="0"/>
  </r>
  <r>
    <n v="14190"/>
    <n v="729"/>
    <n v="0.37291999999999997"/>
    <n v="167481"/>
    <n v="8481"/>
    <x v="3"/>
    <s v="0.05"/>
    <n v="0"/>
    <x v="2"/>
  </r>
  <r>
    <n v="14191"/>
    <n v="0"/>
    <n v="0.50749"/>
    <n v="33892"/>
    <n v="8455"/>
    <x v="3"/>
    <s v="0.25"/>
    <n v="2"/>
    <x v="1"/>
  </r>
  <r>
    <n v="14192"/>
    <n v="625"/>
    <n v="0.12469"/>
    <n v="82964"/>
    <n v="8185"/>
    <x v="0"/>
    <s v="0.10"/>
    <n v="2"/>
    <x v="1"/>
  </r>
  <r>
    <n v="14193"/>
    <n v="637"/>
    <n v="0.33323999999999998"/>
    <n v="294456"/>
    <n v="47494"/>
    <x v="4"/>
    <s v="0.16"/>
    <n v="2"/>
    <x v="1"/>
  </r>
  <r>
    <n v="14194"/>
    <n v="0"/>
    <n v="0.35575000000000001"/>
    <n v="111037"/>
    <n v="7301"/>
    <x v="1"/>
    <s v="0.07"/>
    <n v="2"/>
    <x v="1"/>
  </r>
  <r>
    <n v="14195"/>
    <n v="730"/>
    <n v="0.27195999999999998"/>
    <n v="88627"/>
    <n v="7748"/>
    <x v="3"/>
    <s v="0.09"/>
    <n v="0"/>
    <x v="2"/>
  </r>
  <r>
    <n v="14196"/>
    <n v="713"/>
    <n v="0.42420000000000002"/>
    <n v="200348"/>
    <n v="25932"/>
    <x v="2"/>
    <s v="0.13"/>
    <n v="2"/>
    <x v="1"/>
  </r>
  <r>
    <n v="14197"/>
    <n v="695"/>
    <n v="0.38063000000000002"/>
    <n v="0"/>
    <n v="30083"/>
    <x v="0"/>
    <s v="NULL"/>
    <n v="1"/>
    <x v="0"/>
  </r>
  <r>
    <n v="14198"/>
    <n v="721"/>
    <n v="0.59743000000000002"/>
    <n v="135706"/>
    <n v="49866"/>
    <x v="3"/>
    <s v="0.37"/>
    <n v="1"/>
    <x v="0"/>
  </r>
  <r>
    <n v="14199"/>
    <n v="784"/>
    <n v="0.31607000000000002"/>
    <n v="109053"/>
    <n v="46479"/>
    <x v="3"/>
    <s v="0.43"/>
    <n v="0"/>
    <x v="2"/>
  </r>
  <r>
    <n v="14200"/>
    <n v="769"/>
    <n v="0.22553999999999999"/>
    <n v="209100"/>
    <n v="15824"/>
    <x v="3"/>
    <s v="0.08"/>
    <n v="0"/>
    <x v="2"/>
  </r>
  <r>
    <n v="14201"/>
    <n v="611"/>
    <n v="0.44785000000000003"/>
    <n v="137109"/>
    <n v="13594"/>
    <x v="3"/>
    <s v="0.10"/>
    <n v="2"/>
    <x v="1"/>
  </r>
  <r>
    <n v="14202"/>
    <n v="736"/>
    <n v="0.58011000000000001"/>
    <n v="26651"/>
    <n v="0"/>
    <x v="1"/>
    <s v="0.00"/>
    <n v="2"/>
    <x v="1"/>
  </r>
  <r>
    <n v="14203"/>
    <n v="617"/>
    <n v="0.25868000000000002"/>
    <n v="209806"/>
    <n v="34912"/>
    <x v="3"/>
    <s v="0.17"/>
    <n v="1"/>
    <x v="0"/>
  </r>
  <r>
    <n v="14204"/>
    <n v="610"/>
    <n v="0.57787999999999995"/>
    <n v="20484"/>
    <n v="0"/>
    <x v="3"/>
    <s v="0.00"/>
    <n v="2"/>
    <x v="1"/>
  </r>
  <r>
    <n v="14205"/>
    <n v="669"/>
    <n v="0.22253999999999999"/>
    <n v="79176"/>
    <n v="0"/>
    <x v="3"/>
    <s v="0.00"/>
    <n v="0"/>
    <x v="2"/>
  </r>
  <r>
    <n v="14206"/>
    <n v="653"/>
    <n v="0.16385"/>
    <n v="125462"/>
    <n v="27600"/>
    <x v="4"/>
    <s v="0.22"/>
    <n v="1"/>
    <x v="0"/>
  </r>
  <r>
    <n v="14207"/>
    <n v="671"/>
    <n v="0.3468"/>
    <n v="264186"/>
    <n v="28235"/>
    <x v="3"/>
    <s v="0.11"/>
    <n v="0"/>
    <x v="2"/>
  </r>
  <r>
    <n v="14208"/>
    <n v="683"/>
    <n v="0.45262999999999998"/>
    <n v="126541"/>
    <n v="22830"/>
    <x v="2"/>
    <s v="0.18"/>
    <n v="2"/>
    <x v="1"/>
  </r>
  <r>
    <n v="14209"/>
    <n v="640"/>
    <n v="0.25394"/>
    <n v="0"/>
    <n v="0"/>
    <x v="4"/>
    <s v="NULL"/>
    <n v="2"/>
    <x v="1"/>
  </r>
  <r>
    <n v="14210"/>
    <n v="0"/>
    <n v="0.48125000000000001"/>
    <n v="224271"/>
    <n v="0"/>
    <x v="1"/>
    <s v="0.00"/>
    <n v="3"/>
    <x v="1"/>
  </r>
  <r>
    <n v="14211"/>
    <n v="754"/>
    <n v="0.44811000000000001"/>
    <n v="152865"/>
    <n v="46955"/>
    <x v="1"/>
    <s v="0.31"/>
    <n v="2"/>
    <x v="1"/>
  </r>
  <r>
    <n v="14212"/>
    <n v="702"/>
    <n v="0.41354999999999997"/>
    <n v="37584"/>
    <n v="16709"/>
    <x v="3"/>
    <s v="0.44"/>
    <n v="1"/>
    <x v="0"/>
  </r>
  <r>
    <n v="14213"/>
    <n v="752"/>
    <n v="0.36836999999999998"/>
    <n v="65702"/>
    <n v="26960"/>
    <x v="3"/>
    <s v="0.41"/>
    <n v="0"/>
    <x v="2"/>
  </r>
  <r>
    <n v="14214"/>
    <n v="676"/>
    <n v="0.29853000000000002"/>
    <n v="46142"/>
    <n v="27544"/>
    <x v="3"/>
    <s v="0.60"/>
    <n v="0"/>
    <x v="2"/>
  </r>
  <r>
    <n v="14215"/>
    <n v="664"/>
    <n v="0.29357"/>
    <n v="38523"/>
    <n v="10397"/>
    <x v="1"/>
    <s v="0.27"/>
    <n v="1"/>
    <x v="0"/>
  </r>
  <r>
    <n v="14216"/>
    <n v="642"/>
    <n v="0.28316999999999998"/>
    <n v="165583"/>
    <n v="23049"/>
    <x v="3"/>
    <s v="0.14"/>
    <n v="1"/>
    <x v="0"/>
  </r>
  <r>
    <n v="14217"/>
    <n v="692"/>
    <n v="0.48108000000000001"/>
    <n v="175794"/>
    <n v="49678"/>
    <x v="1"/>
    <s v="0.28"/>
    <n v="2"/>
    <x v="1"/>
  </r>
  <r>
    <n v="14218"/>
    <n v="0"/>
    <n v="0.29920999999999998"/>
    <n v="122365"/>
    <n v="0"/>
    <x v="2"/>
    <s v="0.00"/>
    <n v="2"/>
    <x v="1"/>
  </r>
  <r>
    <n v="14219"/>
    <n v="789"/>
    <n v="0.19081000000000001"/>
    <n v="295066"/>
    <n v="49955"/>
    <x v="4"/>
    <s v="0.17"/>
    <n v="1"/>
    <x v="0"/>
  </r>
  <r>
    <n v="14220"/>
    <n v="625"/>
    <n v="0.50783999999999996"/>
    <n v="188095"/>
    <n v="37298"/>
    <x v="0"/>
    <s v="0.20"/>
    <n v="3"/>
    <x v="1"/>
  </r>
  <r>
    <n v="14221"/>
    <n v="692"/>
    <n v="0.37440000000000001"/>
    <n v="0"/>
    <n v="27111"/>
    <x v="0"/>
    <s v="NULL"/>
    <n v="1"/>
    <x v="0"/>
  </r>
  <r>
    <n v="14222"/>
    <n v="650"/>
    <n v="0.44583"/>
    <n v="84564"/>
    <n v="9706"/>
    <x v="0"/>
    <s v="0.11"/>
    <n v="2"/>
    <x v="1"/>
  </r>
  <r>
    <n v="14223"/>
    <n v="699"/>
    <n v="0.42246"/>
    <n v="238109"/>
    <n v="44189"/>
    <x v="0"/>
    <s v="0.19"/>
    <n v="2"/>
    <x v="1"/>
  </r>
  <r>
    <n v="14224"/>
    <n v="620"/>
    <n v="0.29459000000000002"/>
    <n v="46090"/>
    <n v="14007"/>
    <x v="1"/>
    <s v="0.30"/>
    <n v="2"/>
    <x v="1"/>
  </r>
  <r>
    <n v="14225"/>
    <n v="713"/>
    <n v="0.39127000000000001"/>
    <n v="254117"/>
    <n v="29609"/>
    <x v="2"/>
    <s v="0.12"/>
    <n v="1"/>
    <x v="0"/>
  </r>
  <r>
    <n v="14226"/>
    <n v="0"/>
    <n v="0.52471999999999996"/>
    <n v="0"/>
    <n v="9136"/>
    <x v="2"/>
    <s v="NULL"/>
    <n v="3"/>
    <x v="1"/>
  </r>
  <r>
    <n v="14227"/>
    <n v="792"/>
    <n v="0.50155000000000005"/>
    <n v="65608"/>
    <n v="13738"/>
    <x v="1"/>
    <s v="0.21"/>
    <n v="2"/>
    <x v="1"/>
  </r>
  <r>
    <n v="14228"/>
    <n v="727"/>
    <n v="0.39678000000000002"/>
    <n v="220140"/>
    <n v="27499"/>
    <x v="3"/>
    <s v="0.12"/>
    <n v="0"/>
    <x v="2"/>
  </r>
  <r>
    <n v="14229"/>
    <n v="782"/>
    <n v="0.39285999999999999"/>
    <n v="289000"/>
    <n v="15691"/>
    <x v="4"/>
    <s v="0.05"/>
    <n v="1"/>
    <x v="0"/>
  </r>
  <r>
    <n v="14230"/>
    <n v="656"/>
    <n v="0.14956"/>
    <n v="0"/>
    <n v="23007"/>
    <x v="1"/>
    <s v="NULL"/>
    <n v="1"/>
    <x v="0"/>
  </r>
  <r>
    <n v="14231"/>
    <n v="0"/>
    <n v="0.49099999999999999"/>
    <n v="214965"/>
    <n v="9462"/>
    <x v="0"/>
    <s v="0.04"/>
    <n v="3"/>
    <x v="1"/>
  </r>
  <r>
    <n v="14232"/>
    <n v="794"/>
    <n v="0.56259999999999999"/>
    <n v="147738"/>
    <n v="5038"/>
    <x v="0"/>
    <s v="0.03"/>
    <n v="2"/>
    <x v="1"/>
  </r>
  <r>
    <n v="14233"/>
    <n v="732"/>
    <n v="0.21340999999999999"/>
    <n v="260278"/>
    <n v="12958"/>
    <x v="2"/>
    <s v="0.05"/>
    <n v="1"/>
    <x v="0"/>
  </r>
  <r>
    <n v="14234"/>
    <n v="0"/>
    <n v="0.18078"/>
    <n v="102394"/>
    <n v="45780"/>
    <x v="0"/>
    <s v="0.45"/>
    <n v="2"/>
    <x v="1"/>
  </r>
  <r>
    <n v="14235"/>
    <n v="689"/>
    <n v="0.47988999999999998"/>
    <n v="0"/>
    <n v="35646"/>
    <x v="4"/>
    <s v="NULL"/>
    <n v="2"/>
    <x v="1"/>
  </r>
  <r>
    <n v="14236"/>
    <n v="665"/>
    <n v="0.29709000000000002"/>
    <n v="183535"/>
    <n v="23583"/>
    <x v="0"/>
    <s v="0.13"/>
    <n v="1"/>
    <x v="0"/>
  </r>
  <r>
    <n v="14237"/>
    <n v="617"/>
    <n v="0.12354999999999999"/>
    <n v="125604"/>
    <n v="0"/>
    <x v="4"/>
    <s v="0.00"/>
    <n v="2"/>
    <x v="1"/>
  </r>
  <r>
    <n v="14238"/>
    <n v="767"/>
    <n v="0.55376999999999998"/>
    <n v="262107"/>
    <n v="15316"/>
    <x v="2"/>
    <s v="0.06"/>
    <n v="2"/>
    <x v="1"/>
  </r>
  <r>
    <n v="14239"/>
    <n v="614"/>
    <n v="0.31097999999999998"/>
    <n v="107698"/>
    <n v="42111"/>
    <x v="2"/>
    <s v="0.39"/>
    <n v="2"/>
    <x v="1"/>
  </r>
  <r>
    <n v="14240"/>
    <n v="0"/>
    <n v="0.53693000000000002"/>
    <n v="250891"/>
    <n v="45691"/>
    <x v="2"/>
    <s v="0.18"/>
    <n v="3"/>
    <x v="1"/>
  </r>
  <r>
    <n v="14241"/>
    <n v="615"/>
    <n v="0.16305"/>
    <n v="95104"/>
    <n v="0"/>
    <x v="3"/>
    <s v="0.00"/>
    <n v="1"/>
    <x v="0"/>
  </r>
  <r>
    <n v="14242"/>
    <n v="651"/>
    <n v="0.41735"/>
    <n v="223826"/>
    <n v="46021"/>
    <x v="0"/>
    <s v="0.21"/>
    <n v="2"/>
    <x v="1"/>
  </r>
  <r>
    <n v="14243"/>
    <n v="742"/>
    <n v="0.51351000000000002"/>
    <n v="31353"/>
    <n v="10661"/>
    <x v="3"/>
    <s v="0.34"/>
    <n v="1"/>
    <x v="0"/>
  </r>
  <r>
    <n v="14244"/>
    <n v="769"/>
    <n v="0.16434000000000001"/>
    <n v="192504"/>
    <n v="8668"/>
    <x v="4"/>
    <s v="0.05"/>
    <n v="1"/>
    <x v="0"/>
  </r>
  <r>
    <n v="14245"/>
    <n v="799"/>
    <n v="0.25362000000000001"/>
    <n v="200737"/>
    <n v="26021"/>
    <x v="3"/>
    <s v="0.13"/>
    <n v="0"/>
    <x v="2"/>
  </r>
  <r>
    <n v="14246"/>
    <n v="700"/>
    <n v="0.21124999999999999"/>
    <n v="135301"/>
    <n v="10851"/>
    <x v="3"/>
    <s v="0.08"/>
    <n v="0"/>
    <x v="2"/>
  </r>
  <r>
    <n v="14247"/>
    <n v="644"/>
    <n v="0.37769000000000003"/>
    <n v="107718"/>
    <n v="16163"/>
    <x v="4"/>
    <s v="0.15"/>
    <n v="2"/>
    <x v="1"/>
  </r>
  <r>
    <n v="14248"/>
    <n v="746"/>
    <n v="0.53576000000000001"/>
    <n v="148344"/>
    <n v="39381"/>
    <x v="3"/>
    <s v="0.27"/>
    <n v="1"/>
    <x v="0"/>
  </r>
  <r>
    <n v="14249"/>
    <n v="0"/>
    <n v="0.19989000000000001"/>
    <n v="92936"/>
    <n v="16441"/>
    <x v="1"/>
    <s v="0.18"/>
    <n v="2"/>
    <x v="1"/>
  </r>
  <r>
    <n v="14250"/>
    <n v="750"/>
    <n v="0.33787"/>
    <n v="123276"/>
    <n v="29796"/>
    <x v="3"/>
    <s v="0.24"/>
    <n v="0"/>
    <x v="2"/>
  </r>
  <r>
    <n v="14251"/>
    <n v="728"/>
    <n v="0.37240000000000001"/>
    <n v="0"/>
    <n v="0"/>
    <x v="0"/>
    <s v="NULL"/>
    <n v="1"/>
    <x v="0"/>
  </r>
  <r>
    <n v="14252"/>
    <n v="645"/>
    <n v="0.49797999999999998"/>
    <n v="229033"/>
    <n v="0"/>
    <x v="0"/>
    <s v="0.00"/>
    <n v="3"/>
    <x v="1"/>
  </r>
  <r>
    <n v="14253"/>
    <n v="788"/>
    <n v="0.16474"/>
    <n v="71108"/>
    <n v="0"/>
    <x v="4"/>
    <s v="0.00"/>
    <n v="1"/>
    <x v="0"/>
  </r>
  <r>
    <n v="14254"/>
    <n v="608"/>
    <n v="0.41799999999999998"/>
    <n v="124967"/>
    <n v="13359"/>
    <x v="4"/>
    <s v="0.11"/>
    <n v="3"/>
    <x v="1"/>
  </r>
  <r>
    <n v="14255"/>
    <n v="686"/>
    <n v="0.34304000000000001"/>
    <n v="149252"/>
    <n v="8230"/>
    <x v="0"/>
    <s v="0.06"/>
    <n v="1"/>
    <x v="0"/>
  </r>
  <r>
    <n v="14256"/>
    <n v="652"/>
    <n v="0.29499999999999998"/>
    <n v="106124"/>
    <n v="7030"/>
    <x v="4"/>
    <s v="0.07"/>
    <n v="1"/>
    <x v="0"/>
  </r>
  <r>
    <n v="14257"/>
    <n v="670"/>
    <n v="0.37290000000000001"/>
    <n v="28491"/>
    <n v="31728"/>
    <x v="1"/>
    <s v="1.11"/>
    <n v="2"/>
    <x v="1"/>
  </r>
  <r>
    <n v="14258"/>
    <n v="670"/>
    <n v="0.52954000000000001"/>
    <n v="0"/>
    <n v="13066"/>
    <x v="0"/>
    <s v="NULL"/>
    <n v="2"/>
    <x v="1"/>
  </r>
  <r>
    <n v="14259"/>
    <n v="688"/>
    <n v="0.50478000000000001"/>
    <n v="123397"/>
    <n v="25377"/>
    <x v="3"/>
    <s v="0.21"/>
    <n v="1"/>
    <x v="0"/>
  </r>
  <r>
    <n v="14260"/>
    <n v="624"/>
    <n v="0.16925000000000001"/>
    <n v="170169"/>
    <n v="15042"/>
    <x v="2"/>
    <s v="0.09"/>
    <n v="2"/>
    <x v="1"/>
  </r>
  <r>
    <n v="14261"/>
    <n v="758"/>
    <n v="0.21637999999999999"/>
    <n v="161214"/>
    <n v="14159"/>
    <x v="2"/>
    <s v="0.09"/>
    <n v="1"/>
    <x v="0"/>
  </r>
  <r>
    <n v="14262"/>
    <n v="681"/>
    <n v="0.48459000000000002"/>
    <n v="21520"/>
    <n v="17765"/>
    <x v="3"/>
    <s v="0.83"/>
    <n v="1"/>
    <x v="0"/>
  </r>
  <r>
    <n v="14263"/>
    <n v="732"/>
    <n v="0.35208"/>
    <n v="0"/>
    <n v="19666"/>
    <x v="3"/>
    <s v="NULL"/>
    <n v="0"/>
    <x v="2"/>
  </r>
  <r>
    <n v="14264"/>
    <n v="615"/>
    <n v="0.12887999999999999"/>
    <n v="58061"/>
    <n v="5067"/>
    <x v="2"/>
    <s v="0.09"/>
    <n v="2"/>
    <x v="1"/>
  </r>
  <r>
    <n v="14265"/>
    <n v="0"/>
    <n v="0.30662"/>
    <n v="286577"/>
    <n v="41257"/>
    <x v="0"/>
    <s v="0.14"/>
    <n v="2"/>
    <x v="1"/>
  </r>
  <r>
    <n v="14266"/>
    <n v="632"/>
    <n v="0.25251000000000001"/>
    <n v="99855"/>
    <n v="17737"/>
    <x v="1"/>
    <s v="0.18"/>
    <n v="2"/>
    <x v="1"/>
  </r>
  <r>
    <n v="14267"/>
    <n v="796"/>
    <n v="0.52742999999999995"/>
    <n v="39762"/>
    <n v="16381"/>
    <x v="1"/>
    <s v="0.41"/>
    <n v="2"/>
    <x v="1"/>
  </r>
  <r>
    <n v="14268"/>
    <n v="763"/>
    <n v="0.11584"/>
    <n v="175539"/>
    <n v="12547"/>
    <x v="0"/>
    <s v="0.07"/>
    <n v="1"/>
    <x v="0"/>
  </r>
  <r>
    <n v="14269"/>
    <n v="664"/>
    <n v="0.38913999999999999"/>
    <n v="85195"/>
    <n v="18341"/>
    <x v="0"/>
    <s v="0.22"/>
    <n v="1"/>
    <x v="0"/>
  </r>
  <r>
    <n v="14270"/>
    <n v="649"/>
    <n v="0.59923000000000004"/>
    <n v="236104"/>
    <n v="18603"/>
    <x v="3"/>
    <s v="0.08"/>
    <n v="2"/>
    <x v="1"/>
  </r>
  <r>
    <n v="14271"/>
    <n v="0"/>
    <n v="0.26112000000000002"/>
    <n v="107864"/>
    <n v="43766"/>
    <x v="3"/>
    <s v="0.41"/>
    <n v="1"/>
    <x v="0"/>
  </r>
  <r>
    <n v="14272"/>
    <n v="646"/>
    <n v="0.16797999999999999"/>
    <n v="79447"/>
    <n v="14571"/>
    <x v="4"/>
    <s v="0.18"/>
    <n v="2"/>
    <x v="1"/>
  </r>
  <r>
    <n v="14273"/>
    <n v="778"/>
    <n v="0.31655"/>
    <n v="249282"/>
    <n v="21486"/>
    <x v="1"/>
    <s v="0.09"/>
    <n v="1"/>
    <x v="0"/>
  </r>
  <r>
    <n v="14274"/>
    <n v="676"/>
    <n v="0.1666"/>
    <n v="262284"/>
    <n v="16178"/>
    <x v="0"/>
    <s v="0.06"/>
    <n v="1"/>
    <x v="0"/>
  </r>
  <r>
    <n v="14275"/>
    <n v="698"/>
    <n v="0.18929000000000001"/>
    <n v="286297"/>
    <n v="20388"/>
    <x v="4"/>
    <s v="0.07"/>
    <n v="1"/>
    <x v="0"/>
  </r>
  <r>
    <n v="14276"/>
    <n v="705"/>
    <n v="0.17968000000000001"/>
    <n v="105916"/>
    <n v="7832"/>
    <x v="3"/>
    <s v="0.07"/>
    <n v="0"/>
    <x v="2"/>
  </r>
  <r>
    <n v="14277"/>
    <n v="724"/>
    <n v="0.47638999999999998"/>
    <n v="193418"/>
    <n v="13301"/>
    <x v="2"/>
    <s v="0.07"/>
    <n v="2"/>
    <x v="1"/>
  </r>
  <r>
    <n v="14278"/>
    <n v="727"/>
    <n v="0.43576999999999999"/>
    <n v="127174"/>
    <n v="41958"/>
    <x v="4"/>
    <s v="0.33"/>
    <n v="2"/>
    <x v="1"/>
  </r>
  <r>
    <n v="14279"/>
    <n v="763"/>
    <n v="0.22908999999999999"/>
    <n v="108722"/>
    <n v="0"/>
    <x v="2"/>
    <s v="0.00"/>
    <n v="1"/>
    <x v="0"/>
  </r>
  <r>
    <n v="14280"/>
    <n v="717"/>
    <n v="0.40384999999999999"/>
    <n v="289863"/>
    <n v="0"/>
    <x v="3"/>
    <s v="0.00"/>
    <n v="1"/>
    <x v="0"/>
  </r>
  <r>
    <n v="14281"/>
    <n v="643"/>
    <n v="0.54329000000000005"/>
    <n v="22932"/>
    <n v="39467"/>
    <x v="4"/>
    <s v="1.72"/>
    <n v="4"/>
    <x v="1"/>
  </r>
  <r>
    <n v="14282"/>
    <n v="788"/>
    <n v="0.11854000000000001"/>
    <n v="243336"/>
    <n v="27980"/>
    <x v="3"/>
    <s v="0.11"/>
    <n v="0"/>
    <x v="2"/>
  </r>
  <r>
    <n v="14283"/>
    <n v="756"/>
    <n v="0.16048999999999999"/>
    <n v="297504"/>
    <n v="20164"/>
    <x v="1"/>
    <s v="0.07"/>
    <n v="1"/>
    <x v="0"/>
  </r>
  <r>
    <n v="14284"/>
    <n v="681"/>
    <n v="0.57264999999999999"/>
    <n v="138430"/>
    <n v="44852"/>
    <x v="3"/>
    <s v="0.32"/>
    <n v="1"/>
    <x v="0"/>
  </r>
  <r>
    <n v="14285"/>
    <n v="764"/>
    <n v="0.29369000000000001"/>
    <n v="210737"/>
    <n v="18862"/>
    <x v="3"/>
    <s v="0.09"/>
    <n v="0"/>
    <x v="2"/>
  </r>
  <r>
    <n v="14286"/>
    <n v="638"/>
    <n v="0.23932999999999999"/>
    <n v="88709"/>
    <n v="0"/>
    <x v="0"/>
    <s v="0.00"/>
    <n v="2"/>
    <x v="1"/>
  </r>
  <r>
    <n v="14287"/>
    <n v="614"/>
    <n v="0.30302000000000001"/>
    <n v="204907"/>
    <n v="7251"/>
    <x v="1"/>
    <s v="0.04"/>
    <n v="2"/>
    <x v="1"/>
  </r>
  <r>
    <n v="14288"/>
    <n v="693"/>
    <n v="0.51795000000000002"/>
    <n v="250517"/>
    <n v="9610"/>
    <x v="3"/>
    <s v="0.04"/>
    <n v="1"/>
    <x v="0"/>
  </r>
  <r>
    <n v="14289"/>
    <n v="638"/>
    <n v="0.55567999999999995"/>
    <n v="142800"/>
    <n v="11874"/>
    <x v="3"/>
    <s v="0.08"/>
    <n v="2"/>
    <x v="1"/>
  </r>
  <r>
    <n v="14290"/>
    <n v="652"/>
    <n v="0.10076"/>
    <n v="133333"/>
    <n v="43457"/>
    <x v="1"/>
    <s v="0.33"/>
    <n v="1"/>
    <x v="0"/>
  </r>
  <r>
    <n v="14291"/>
    <n v="685"/>
    <n v="0.34793000000000002"/>
    <n v="77473"/>
    <n v="7847"/>
    <x v="3"/>
    <s v="0.10"/>
    <n v="0"/>
    <x v="2"/>
  </r>
  <r>
    <n v="14292"/>
    <n v="691"/>
    <n v="0.32020999999999999"/>
    <n v="0"/>
    <n v="14078"/>
    <x v="3"/>
    <s v="NULL"/>
    <n v="0"/>
    <x v="2"/>
  </r>
  <r>
    <n v="14293"/>
    <n v="0"/>
    <n v="0.49923000000000001"/>
    <n v="282460"/>
    <n v="26965"/>
    <x v="1"/>
    <s v="0.10"/>
    <n v="3"/>
    <x v="1"/>
  </r>
  <r>
    <n v="14294"/>
    <n v="648"/>
    <n v="0.13586000000000001"/>
    <n v="106377"/>
    <n v="37583"/>
    <x v="3"/>
    <s v="0.35"/>
    <n v="1"/>
    <x v="0"/>
  </r>
  <r>
    <n v="14295"/>
    <n v="0"/>
    <n v="0.55984"/>
    <n v="200317"/>
    <n v="0"/>
    <x v="3"/>
    <s v="0.00"/>
    <n v="2"/>
    <x v="1"/>
  </r>
  <r>
    <n v="14296"/>
    <n v="0"/>
    <n v="0.43425999999999998"/>
    <n v="0"/>
    <n v="19702"/>
    <x v="4"/>
    <s v="NULL"/>
    <n v="3"/>
    <x v="1"/>
  </r>
  <r>
    <n v="14297"/>
    <n v="636"/>
    <n v="0.47955999999999999"/>
    <n v="206291"/>
    <n v="41999"/>
    <x v="0"/>
    <s v="0.20"/>
    <n v="3"/>
    <x v="1"/>
  </r>
  <r>
    <n v="14298"/>
    <n v="799"/>
    <n v="0.26302999999999999"/>
    <n v="0"/>
    <n v="33696"/>
    <x v="4"/>
    <s v="NULL"/>
    <n v="1"/>
    <x v="0"/>
  </r>
  <r>
    <n v="14299"/>
    <n v="0"/>
    <n v="0.47776000000000002"/>
    <n v="173186"/>
    <n v="15022"/>
    <x v="2"/>
    <s v="0.09"/>
    <n v="3"/>
    <x v="1"/>
  </r>
  <r>
    <n v="14300"/>
    <n v="723"/>
    <n v="0.33950000000000002"/>
    <n v="214699"/>
    <n v="0"/>
    <x v="1"/>
    <s v="0.00"/>
    <n v="1"/>
    <x v="0"/>
  </r>
  <r>
    <n v="14301"/>
    <n v="679"/>
    <n v="0.35626999999999998"/>
    <n v="73644"/>
    <n v="8936"/>
    <x v="3"/>
    <s v="0.12"/>
    <n v="0"/>
    <x v="2"/>
  </r>
  <r>
    <n v="14302"/>
    <n v="734"/>
    <n v="0.44568000000000002"/>
    <n v="191300"/>
    <n v="22276"/>
    <x v="3"/>
    <s v="0.12"/>
    <n v="1"/>
    <x v="0"/>
  </r>
  <r>
    <n v="14303"/>
    <n v="640"/>
    <n v="0.49768000000000001"/>
    <n v="25730"/>
    <n v="0"/>
    <x v="4"/>
    <s v="0.00"/>
    <n v="3"/>
    <x v="1"/>
  </r>
  <r>
    <n v="14304"/>
    <n v="660"/>
    <n v="0.21868000000000001"/>
    <n v="164372"/>
    <n v="27168"/>
    <x v="2"/>
    <s v="0.17"/>
    <n v="1"/>
    <x v="0"/>
  </r>
  <r>
    <n v="14305"/>
    <n v="663"/>
    <n v="0.49113000000000001"/>
    <n v="263219"/>
    <n v="33604"/>
    <x v="0"/>
    <s v="0.13"/>
    <n v="2"/>
    <x v="1"/>
  </r>
  <r>
    <n v="14306"/>
    <n v="767"/>
    <n v="0.27696999999999999"/>
    <n v="193128"/>
    <n v="41705"/>
    <x v="4"/>
    <s v="0.22"/>
    <n v="1"/>
    <x v="0"/>
  </r>
  <r>
    <n v="14307"/>
    <n v="0"/>
    <n v="0.50570000000000004"/>
    <n v="115990"/>
    <n v="34193"/>
    <x v="4"/>
    <s v="0.29"/>
    <n v="3"/>
    <x v="1"/>
  </r>
  <r>
    <n v="14308"/>
    <n v="766"/>
    <n v="0.19213"/>
    <n v="101247"/>
    <n v="33407"/>
    <x v="4"/>
    <s v="0.33"/>
    <n v="1"/>
    <x v="0"/>
  </r>
  <r>
    <n v="14309"/>
    <n v="772"/>
    <n v="0.46840999999999999"/>
    <n v="287292"/>
    <n v="42821"/>
    <x v="3"/>
    <s v="0.15"/>
    <n v="1"/>
    <x v="0"/>
  </r>
  <r>
    <n v="14310"/>
    <n v="634"/>
    <n v="0.29148000000000002"/>
    <n v="272605"/>
    <n v="49256"/>
    <x v="4"/>
    <s v="0.18"/>
    <n v="2"/>
    <x v="1"/>
  </r>
  <r>
    <n v="14311"/>
    <n v="721"/>
    <n v="0.36082999999999998"/>
    <n v="227586"/>
    <n v="25819"/>
    <x v="3"/>
    <s v="0.11"/>
    <n v="0"/>
    <x v="2"/>
  </r>
  <r>
    <n v="14312"/>
    <n v="756"/>
    <n v="0.24217"/>
    <n v="270577"/>
    <n v="12078"/>
    <x v="0"/>
    <s v="0.04"/>
    <n v="1"/>
    <x v="0"/>
  </r>
  <r>
    <n v="14313"/>
    <n v="708"/>
    <n v="0.50934999999999997"/>
    <n v="179000"/>
    <n v="0"/>
    <x v="1"/>
    <s v="0.00"/>
    <n v="2"/>
    <x v="1"/>
  </r>
  <r>
    <n v="14314"/>
    <n v="721"/>
    <n v="0.49335000000000001"/>
    <n v="70375"/>
    <n v="6074"/>
    <x v="1"/>
    <s v="0.09"/>
    <n v="2"/>
    <x v="1"/>
  </r>
  <r>
    <n v="14315"/>
    <n v="0"/>
    <n v="0.39876"/>
    <n v="154777"/>
    <n v="20825"/>
    <x v="1"/>
    <s v="0.13"/>
    <n v="2"/>
    <x v="1"/>
  </r>
  <r>
    <n v="14316"/>
    <n v="715"/>
    <n v="0.57803000000000004"/>
    <n v="203645"/>
    <n v="33602"/>
    <x v="3"/>
    <s v="0.17"/>
    <n v="1"/>
    <x v="0"/>
  </r>
  <r>
    <n v="14317"/>
    <n v="620"/>
    <n v="0.38236999999999999"/>
    <n v="152258"/>
    <n v="18941"/>
    <x v="4"/>
    <s v="0.12"/>
    <n v="2"/>
    <x v="1"/>
  </r>
  <r>
    <n v="14318"/>
    <n v="687"/>
    <n v="0.34860999999999998"/>
    <n v="72293"/>
    <n v="34149"/>
    <x v="2"/>
    <s v="0.47"/>
    <n v="1"/>
    <x v="0"/>
  </r>
  <r>
    <n v="14319"/>
    <n v="637"/>
    <n v="0.29816999999999999"/>
    <n v="84744"/>
    <n v="49814"/>
    <x v="2"/>
    <s v="0.59"/>
    <n v="2"/>
    <x v="1"/>
  </r>
  <r>
    <n v="14320"/>
    <n v="0"/>
    <n v="0.28542000000000001"/>
    <n v="192717"/>
    <n v="14868"/>
    <x v="3"/>
    <s v="0.08"/>
    <n v="1"/>
    <x v="0"/>
  </r>
  <r>
    <n v="14321"/>
    <n v="621"/>
    <n v="0.17863000000000001"/>
    <n v="104780"/>
    <n v="0"/>
    <x v="4"/>
    <s v="0.00"/>
    <n v="2"/>
    <x v="1"/>
  </r>
  <r>
    <n v="14322"/>
    <n v="615"/>
    <n v="0.55013999999999996"/>
    <n v="195186"/>
    <n v="15811"/>
    <x v="2"/>
    <s v="0.08"/>
    <n v="3"/>
    <x v="1"/>
  </r>
  <r>
    <n v="14323"/>
    <n v="658"/>
    <n v="0.39688000000000001"/>
    <n v="163001"/>
    <n v="44872"/>
    <x v="4"/>
    <s v="0.28"/>
    <n v="1"/>
    <x v="0"/>
  </r>
  <r>
    <n v="14324"/>
    <n v="636"/>
    <n v="0.2964"/>
    <n v="135496"/>
    <n v="31610"/>
    <x v="3"/>
    <s v="0.23"/>
    <n v="1"/>
    <x v="0"/>
  </r>
  <r>
    <n v="14325"/>
    <n v="753"/>
    <n v="0.56472"/>
    <n v="246545"/>
    <n v="13249"/>
    <x v="1"/>
    <s v="0.05"/>
    <n v="2"/>
    <x v="1"/>
  </r>
  <r>
    <n v="14326"/>
    <n v="718"/>
    <n v="0.57438"/>
    <n v="164986"/>
    <n v="40301"/>
    <x v="0"/>
    <s v="0.24"/>
    <n v="2"/>
    <x v="1"/>
  </r>
  <r>
    <n v="14327"/>
    <n v="669"/>
    <n v="0.31396000000000002"/>
    <n v="74715"/>
    <n v="10730"/>
    <x v="3"/>
    <s v="0.14"/>
    <n v="0"/>
    <x v="2"/>
  </r>
  <r>
    <n v="14328"/>
    <n v="611"/>
    <n v="0.47026000000000001"/>
    <n v="217232"/>
    <n v="36832"/>
    <x v="0"/>
    <s v="0.17"/>
    <n v="3"/>
    <x v="1"/>
  </r>
  <r>
    <n v="14329"/>
    <n v="743"/>
    <n v="0.36375000000000002"/>
    <n v="0"/>
    <n v="26072"/>
    <x v="3"/>
    <s v="NULL"/>
    <n v="0"/>
    <x v="2"/>
  </r>
  <r>
    <n v="14330"/>
    <n v="763"/>
    <n v="0.28386"/>
    <n v="80599"/>
    <n v="22511"/>
    <x v="3"/>
    <s v="0.28"/>
    <n v="0"/>
    <x v="2"/>
  </r>
  <r>
    <n v="14331"/>
    <n v="722"/>
    <n v="0.58872000000000002"/>
    <n v="0"/>
    <n v="33697"/>
    <x v="3"/>
    <s v="NULL"/>
    <n v="1"/>
    <x v="0"/>
  </r>
  <r>
    <n v="14332"/>
    <n v="617"/>
    <n v="0.43597999999999998"/>
    <n v="67794"/>
    <n v="9915"/>
    <x v="1"/>
    <s v="0.15"/>
    <n v="3"/>
    <x v="1"/>
  </r>
  <r>
    <n v="14333"/>
    <n v="698"/>
    <n v="0.17906"/>
    <n v="58991"/>
    <n v="31174"/>
    <x v="2"/>
    <s v="0.53"/>
    <n v="1"/>
    <x v="0"/>
  </r>
  <r>
    <n v="14334"/>
    <n v="773"/>
    <n v="0.45713999999999999"/>
    <n v="248824"/>
    <n v="19260"/>
    <x v="3"/>
    <s v="0.08"/>
    <n v="1"/>
    <x v="0"/>
  </r>
  <r>
    <n v="14335"/>
    <n v="606"/>
    <n v="0.44346999999999998"/>
    <n v="167131"/>
    <n v="30826"/>
    <x v="0"/>
    <s v="0.18"/>
    <n v="3"/>
    <x v="1"/>
  </r>
  <r>
    <n v="14336"/>
    <n v="0"/>
    <n v="0.36758999999999997"/>
    <n v="232518"/>
    <n v="29156"/>
    <x v="1"/>
    <s v="0.13"/>
    <n v="2"/>
    <x v="1"/>
  </r>
  <r>
    <n v="14337"/>
    <n v="648"/>
    <n v="0.39853"/>
    <n v="159979"/>
    <n v="45221"/>
    <x v="0"/>
    <s v="0.28"/>
    <n v="2"/>
    <x v="1"/>
  </r>
  <r>
    <n v="14338"/>
    <n v="796"/>
    <n v="0.39112000000000002"/>
    <n v="64579"/>
    <n v="44013"/>
    <x v="2"/>
    <s v="0.68"/>
    <n v="1"/>
    <x v="0"/>
  </r>
  <r>
    <n v="14339"/>
    <n v="0"/>
    <n v="0.10617"/>
    <n v="296681"/>
    <n v="17377"/>
    <x v="0"/>
    <s v="0.06"/>
    <n v="2"/>
    <x v="1"/>
  </r>
  <r>
    <n v="14340"/>
    <n v="0"/>
    <n v="0.43492999999999998"/>
    <n v="0"/>
    <n v="16662"/>
    <x v="0"/>
    <s v="NULL"/>
    <n v="3"/>
    <x v="1"/>
  </r>
  <r>
    <n v="14341"/>
    <n v="786"/>
    <n v="0.22169"/>
    <n v="37221"/>
    <n v="31123"/>
    <x v="1"/>
    <s v="0.84"/>
    <n v="1"/>
    <x v="0"/>
  </r>
  <r>
    <n v="14342"/>
    <n v="0"/>
    <n v="0.3957"/>
    <n v="197866"/>
    <n v="26980"/>
    <x v="0"/>
    <s v="0.14"/>
    <n v="2"/>
    <x v="1"/>
  </r>
  <r>
    <n v="14343"/>
    <n v="605"/>
    <n v="0.31603999999999999"/>
    <n v="141276"/>
    <n v="15147"/>
    <x v="0"/>
    <s v="0.11"/>
    <n v="2"/>
    <x v="1"/>
  </r>
  <r>
    <n v="14344"/>
    <n v="626"/>
    <n v="0.42607"/>
    <n v="129899"/>
    <n v="32445"/>
    <x v="4"/>
    <s v="0.25"/>
    <n v="3"/>
    <x v="1"/>
  </r>
  <r>
    <n v="14345"/>
    <n v="0"/>
    <n v="0.16208"/>
    <n v="195751"/>
    <n v="20698"/>
    <x v="4"/>
    <s v="0.11"/>
    <n v="2"/>
    <x v="1"/>
  </r>
  <r>
    <n v="14346"/>
    <n v="695"/>
    <n v="0.10499"/>
    <n v="268640"/>
    <n v="26864"/>
    <x v="3"/>
    <s v="0.10"/>
    <n v="0"/>
    <x v="2"/>
  </r>
  <r>
    <n v="14347"/>
    <n v="725"/>
    <n v="0.37168000000000001"/>
    <n v="248002"/>
    <n v="16132"/>
    <x v="3"/>
    <s v="0.07"/>
    <n v="0"/>
    <x v="2"/>
  </r>
  <r>
    <n v="14348"/>
    <n v="0"/>
    <n v="0.45565"/>
    <n v="241557"/>
    <n v="7861"/>
    <x v="1"/>
    <s v="0.03"/>
    <n v="3"/>
    <x v="1"/>
  </r>
  <r>
    <n v="14349"/>
    <n v="743"/>
    <n v="0.54630999999999996"/>
    <n v="282983"/>
    <n v="48594"/>
    <x v="3"/>
    <s v="0.17"/>
    <n v="1"/>
    <x v="0"/>
  </r>
  <r>
    <n v="14350"/>
    <n v="762"/>
    <n v="0.30376999999999998"/>
    <n v="246792"/>
    <n v="33718"/>
    <x v="4"/>
    <s v="0.14"/>
    <n v="1"/>
    <x v="0"/>
  </r>
  <r>
    <n v="14351"/>
    <n v="657"/>
    <n v="0.55840000000000001"/>
    <n v="0"/>
    <n v="48292"/>
    <x v="3"/>
    <s v="NULL"/>
    <n v="1"/>
    <x v="0"/>
  </r>
  <r>
    <n v="14352"/>
    <n v="620"/>
    <n v="0.39077000000000001"/>
    <n v="27930"/>
    <n v="18454"/>
    <x v="1"/>
    <s v="0.66"/>
    <n v="2"/>
    <x v="1"/>
  </r>
  <r>
    <n v="14353"/>
    <n v="762"/>
    <n v="0.16635"/>
    <n v="228246"/>
    <n v="12001"/>
    <x v="1"/>
    <s v="0.05"/>
    <n v="1"/>
    <x v="0"/>
  </r>
  <r>
    <n v="14354"/>
    <n v="715"/>
    <n v="0.59987999999999997"/>
    <n v="144600"/>
    <n v="0"/>
    <x v="3"/>
    <s v="0.00"/>
    <n v="1"/>
    <x v="0"/>
  </r>
  <r>
    <n v="14355"/>
    <n v="752"/>
    <n v="0.52361000000000002"/>
    <n v="229288"/>
    <n v="44511"/>
    <x v="3"/>
    <s v="0.19"/>
    <n v="1"/>
    <x v="0"/>
  </r>
  <r>
    <n v="14356"/>
    <n v="0"/>
    <n v="0.25988"/>
    <n v="139339"/>
    <n v="0"/>
    <x v="3"/>
    <s v="0.00"/>
    <n v="1"/>
    <x v="0"/>
  </r>
  <r>
    <n v="14357"/>
    <n v="646"/>
    <n v="0.56598000000000004"/>
    <n v="106698"/>
    <n v="0"/>
    <x v="1"/>
    <s v="0.00"/>
    <n v="3"/>
    <x v="1"/>
  </r>
  <r>
    <n v="14358"/>
    <n v="0"/>
    <n v="0.44495000000000001"/>
    <n v="205970"/>
    <n v="18332"/>
    <x v="0"/>
    <s v="0.09"/>
    <n v="3"/>
    <x v="1"/>
  </r>
  <r>
    <n v="14359"/>
    <n v="606"/>
    <n v="0.14971999999999999"/>
    <n v="0"/>
    <n v="42138"/>
    <x v="0"/>
    <s v="NULL"/>
    <n v="2"/>
    <x v="1"/>
  </r>
  <r>
    <n v="14360"/>
    <n v="0"/>
    <n v="0.58745000000000003"/>
    <n v="175167"/>
    <n v="25673"/>
    <x v="3"/>
    <s v="0.15"/>
    <n v="2"/>
    <x v="1"/>
  </r>
  <r>
    <n v="14361"/>
    <n v="600"/>
    <n v="0.30815999999999999"/>
    <n v="20533"/>
    <n v="38145"/>
    <x v="2"/>
    <s v="1.86"/>
    <n v="3"/>
    <x v="1"/>
  </r>
  <r>
    <n v="14362"/>
    <n v="672"/>
    <n v="0.49667"/>
    <n v="228644"/>
    <n v="25954"/>
    <x v="0"/>
    <s v="0.11"/>
    <n v="2"/>
    <x v="1"/>
  </r>
  <r>
    <n v="14363"/>
    <n v="615"/>
    <n v="0.21564"/>
    <n v="60513"/>
    <n v="34099"/>
    <x v="0"/>
    <s v="0.56"/>
    <n v="2"/>
    <x v="1"/>
  </r>
  <r>
    <n v="14364"/>
    <n v="676"/>
    <n v="0.21232000000000001"/>
    <n v="202939"/>
    <n v="0"/>
    <x v="0"/>
    <s v="0.00"/>
    <n v="1"/>
    <x v="0"/>
  </r>
  <r>
    <n v="14365"/>
    <n v="750"/>
    <n v="0.52129999999999999"/>
    <n v="221534"/>
    <n v="33764"/>
    <x v="4"/>
    <s v="0.15"/>
    <n v="2"/>
    <x v="1"/>
  </r>
  <r>
    <n v="14366"/>
    <n v="776"/>
    <n v="0.45362999999999998"/>
    <n v="295234"/>
    <n v="18457"/>
    <x v="4"/>
    <s v="0.06"/>
    <n v="2"/>
    <x v="1"/>
  </r>
  <r>
    <n v="14367"/>
    <n v="628"/>
    <n v="0.58013999999999999"/>
    <n v="230928"/>
    <n v="44735"/>
    <x v="3"/>
    <s v="0.19"/>
    <n v="2"/>
    <x v="1"/>
  </r>
  <r>
    <n v="14368"/>
    <n v="0"/>
    <n v="0.55869000000000002"/>
    <n v="100919"/>
    <n v="15617"/>
    <x v="1"/>
    <s v="0.15"/>
    <n v="3"/>
    <x v="1"/>
  </r>
  <r>
    <n v="14369"/>
    <n v="785"/>
    <n v="0.2989"/>
    <n v="278337"/>
    <n v="36935"/>
    <x v="3"/>
    <s v="0.13"/>
    <n v="0"/>
    <x v="2"/>
  </r>
  <r>
    <n v="14370"/>
    <n v="673"/>
    <n v="0.23727999999999999"/>
    <n v="90647"/>
    <n v="43902"/>
    <x v="2"/>
    <s v="0.48"/>
    <n v="1"/>
    <x v="0"/>
  </r>
  <r>
    <n v="14371"/>
    <n v="659"/>
    <n v="0.49841000000000002"/>
    <n v="165913"/>
    <n v="28648"/>
    <x v="0"/>
    <s v="0.17"/>
    <n v="2"/>
    <x v="1"/>
  </r>
  <r>
    <n v="14372"/>
    <n v="780"/>
    <n v="0.33551999999999998"/>
    <n v="186439"/>
    <n v="19464"/>
    <x v="4"/>
    <s v="0.10"/>
    <n v="1"/>
    <x v="0"/>
  </r>
  <r>
    <n v="14373"/>
    <n v="674"/>
    <n v="0.41930000000000001"/>
    <n v="146753"/>
    <n v="24804"/>
    <x v="4"/>
    <s v="0.17"/>
    <n v="2"/>
    <x v="1"/>
  </r>
  <r>
    <n v="14374"/>
    <n v="0"/>
    <n v="0.48605999999999999"/>
    <n v="298910"/>
    <n v="8359"/>
    <x v="2"/>
    <s v="0.03"/>
    <n v="3"/>
    <x v="1"/>
  </r>
  <r>
    <n v="14375"/>
    <n v="631"/>
    <n v="0.20152"/>
    <n v="107448"/>
    <n v="8905"/>
    <x v="3"/>
    <s v="0.08"/>
    <n v="1"/>
    <x v="0"/>
  </r>
  <r>
    <n v="14376"/>
    <n v="790"/>
    <n v="0.52315999999999996"/>
    <n v="0"/>
    <n v="28081"/>
    <x v="3"/>
    <s v="NULL"/>
    <n v="1"/>
    <x v="0"/>
  </r>
  <r>
    <n v="14377"/>
    <n v="779"/>
    <n v="0.51959"/>
    <n v="157292"/>
    <n v="0"/>
    <x v="4"/>
    <s v="0.00"/>
    <n v="2"/>
    <x v="1"/>
  </r>
  <r>
    <n v="14378"/>
    <n v="724"/>
    <n v="0.31613000000000002"/>
    <n v="123391"/>
    <n v="37081"/>
    <x v="3"/>
    <s v="0.30"/>
    <n v="0"/>
    <x v="2"/>
  </r>
  <r>
    <n v="14379"/>
    <n v="681"/>
    <n v="0.14122999999999999"/>
    <n v="53599"/>
    <n v="0"/>
    <x v="2"/>
    <s v="0.00"/>
    <n v="1"/>
    <x v="0"/>
  </r>
  <r>
    <n v="14380"/>
    <n v="654"/>
    <n v="0.58194000000000001"/>
    <n v="0"/>
    <n v="33305"/>
    <x v="4"/>
    <s v="NULL"/>
    <n v="2"/>
    <x v="1"/>
  </r>
  <r>
    <n v="14381"/>
    <n v="630"/>
    <n v="0.36215999999999998"/>
    <n v="124444"/>
    <n v="0"/>
    <x v="3"/>
    <s v="0.00"/>
    <n v="1"/>
    <x v="0"/>
  </r>
  <r>
    <n v="14382"/>
    <n v="638"/>
    <n v="0.26263999999999998"/>
    <n v="185758"/>
    <n v="31738"/>
    <x v="1"/>
    <s v="0.17"/>
    <n v="2"/>
    <x v="1"/>
  </r>
  <r>
    <n v="14383"/>
    <n v="660"/>
    <n v="0.21382999999999999"/>
    <n v="38645"/>
    <n v="0"/>
    <x v="3"/>
    <s v="0.00"/>
    <n v="0"/>
    <x v="2"/>
  </r>
  <r>
    <n v="14384"/>
    <n v="655"/>
    <n v="0.48696"/>
    <n v="0"/>
    <n v="22862"/>
    <x v="1"/>
    <s v="NULL"/>
    <n v="2"/>
    <x v="1"/>
  </r>
  <r>
    <n v="14385"/>
    <n v="702"/>
    <n v="0.14601"/>
    <n v="48162"/>
    <n v="18494"/>
    <x v="1"/>
    <s v="0.38"/>
    <n v="1"/>
    <x v="0"/>
  </r>
  <r>
    <n v="14386"/>
    <n v="0"/>
    <n v="0.29392000000000001"/>
    <n v="114625"/>
    <n v="37779"/>
    <x v="3"/>
    <s v="0.33"/>
    <n v="1"/>
    <x v="0"/>
  </r>
  <r>
    <n v="14387"/>
    <n v="645"/>
    <n v="0.28471000000000002"/>
    <n v="172806"/>
    <n v="0"/>
    <x v="1"/>
    <s v="0.00"/>
    <n v="2"/>
    <x v="1"/>
  </r>
  <r>
    <n v="14388"/>
    <n v="612"/>
    <n v="0.40500999999999998"/>
    <n v="128515"/>
    <n v="9083"/>
    <x v="1"/>
    <s v="0.07"/>
    <n v="3"/>
    <x v="1"/>
  </r>
  <r>
    <n v="14389"/>
    <n v="719"/>
    <n v="0.48563000000000001"/>
    <n v="155318"/>
    <n v="8110"/>
    <x v="4"/>
    <s v="0.05"/>
    <n v="2"/>
    <x v="1"/>
  </r>
  <r>
    <n v="14390"/>
    <n v="0"/>
    <n v="0.11805"/>
    <n v="0"/>
    <n v="20072"/>
    <x v="0"/>
    <s v="NULL"/>
    <n v="2"/>
    <x v="1"/>
  </r>
  <r>
    <n v="14391"/>
    <n v="788"/>
    <n v="0.52922000000000002"/>
    <n v="0"/>
    <n v="15619"/>
    <x v="3"/>
    <s v="NULL"/>
    <n v="1"/>
    <x v="0"/>
  </r>
  <r>
    <n v="14392"/>
    <n v="663"/>
    <n v="0.29002"/>
    <n v="252133"/>
    <n v="0"/>
    <x v="0"/>
    <s v="0.00"/>
    <n v="1"/>
    <x v="0"/>
  </r>
  <r>
    <n v="14393"/>
    <n v="701"/>
    <n v="0.23494000000000001"/>
    <n v="87568"/>
    <n v="10665"/>
    <x v="2"/>
    <s v="0.12"/>
    <n v="1"/>
    <x v="0"/>
  </r>
  <r>
    <n v="14394"/>
    <n v="740"/>
    <n v="0.24948000000000001"/>
    <n v="153720"/>
    <n v="31571"/>
    <x v="3"/>
    <s v="0.21"/>
    <n v="0"/>
    <x v="2"/>
  </r>
  <r>
    <n v="14395"/>
    <n v="631"/>
    <n v="0.16253000000000001"/>
    <n v="92216"/>
    <n v="37338"/>
    <x v="0"/>
    <s v="0.40"/>
    <n v="2"/>
    <x v="1"/>
  </r>
  <r>
    <n v="14396"/>
    <n v="723"/>
    <n v="0.15866"/>
    <n v="30686"/>
    <n v="14768"/>
    <x v="1"/>
    <s v="0.48"/>
    <n v="1"/>
    <x v="0"/>
  </r>
  <r>
    <n v="14397"/>
    <n v="741"/>
    <n v="0.53410000000000002"/>
    <n v="48360"/>
    <n v="21308"/>
    <x v="3"/>
    <s v="0.44"/>
    <n v="1"/>
    <x v="0"/>
  </r>
  <r>
    <n v="14398"/>
    <n v="664"/>
    <n v="0.33106999999999998"/>
    <n v="179333"/>
    <n v="23540"/>
    <x v="4"/>
    <s v="0.13"/>
    <n v="1"/>
    <x v="0"/>
  </r>
  <r>
    <n v="14399"/>
    <n v="749"/>
    <n v="0.55369999999999997"/>
    <n v="53804"/>
    <n v="6396"/>
    <x v="0"/>
    <s v="0.12"/>
    <n v="2"/>
    <x v="1"/>
  </r>
  <r>
    <n v="14400"/>
    <n v="760"/>
    <n v="0.36879000000000001"/>
    <n v="240276"/>
    <n v="28089"/>
    <x v="1"/>
    <s v="0.12"/>
    <n v="1"/>
    <x v="0"/>
  </r>
  <r>
    <n v="14401"/>
    <n v="794"/>
    <n v="0.15787999999999999"/>
    <n v="141664"/>
    <n v="20104"/>
    <x v="4"/>
    <s v="0.14"/>
    <n v="1"/>
    <x v="0"/>
  </r>
  <r>
    <n v="14402"/>
    <n v="0"/>
    <n v="0.31755"/>
    <n v="295864"/>
    <n v="17249"/>
    <x v="0"/>
    <s v="0.06"/>
    <n v="2"/>
    <x v="1"/>
  </r>
  <r>
    <n v="14403"/>
    <n v="747"/>
    <n v="0.23615"/>
    <n v="148282"/>
    <n v="35825"/>
    <x v="0"/>
    <s v="0.24"/>
    <n v="1"/>
    <x v="0"/>
  </r>
  <r>
    <n v="14404"/>
    <n v="695"/>
    <n v="0.14840999999999999"/>
    <n v="0"/>
    <n v="32980"/>
    <x v="2"/>
    <s v="NULL"/>
    <n v="1"/>
    <x v="0"/>
  </r>
  <r>
    <n v="14405"/>
    <n v="704"/>
    <n v="0.23174"/>
    <n v="62701"/>
    <n v="44848"/>
    <x v="2"/>
    <s v="0.72"/>
    <n v="1"/>
    <x v="0"/>
  </r>
  <r>
    <n v="14406"/>
    <n v="604"/>
    <n v="0.51209000000000005"/>
    <n v="71605"/>
    <n v="0"/>
    <x v="3"/>
    <s v="0.00"/>
    <n v="2"/>
    <x v="1"/>
  </r>
  <r>
    <n v="14407"/>
    <n v="687"/>
    <n v="0.1062"/>
    <n v="102482"/>
    <n v="12512"/>
    <x v="0"/>
    <s v="0.12"/>
    <n v="1"/>
    <x v="0"/>
  </r>
  <r>
    <n v="14408"/>
    <n v="781"/>
    <n v="0.54035999999999995"/>
    <n v="227635"/>
    <n v="26324"/>
    <x v="3"/>
    <s v="0.12"/>
    <n v="1"/>
    <x v="0"/>
  </r>
  <r>
    <n v="14409"/>
    <n v="0"/>
    <n v="0.37702000000000002"/>
    <n v="199476"/>
    <n v="40173"/>
    <x v="0"/>
    <s v="0.20"/>
    <n v="2"/>
    <x v="1"/>
  </r>
  <r>
    <n v="14410"/>
    <n v="701"/>
    <n v="0.30395"/>
    <n v="0"/>
    <n v="27390"/>
    <x v="4"/>
    <s v="NULL"/>
    <n v="1"/>
    <x v="0"/>
  </r>
  <r>
    <n v="14411"/>
    <n v="743"/>
    <n v="0.23169999999999999"/>
    <n v="164359"/>
    <n v="0"/>
    <x v="3"/>
    <s v="0.00"/>
    <n v="0"/>
    <x v="2"/>
  </r>
  <r>
    <n v="14412"/>
    <n v="747"/>
    <n v="0.47278999999999999"/>
    <n v="53258"/>
    <n v="35927"/>
    <x v="3"/>
    <s v="0.67"/>
    <n v="1"/>
    <x v="0"/>
  </r>
  <r>
    <n v="14413"/>
    <n v="781"/>
    <n v="0.42671999999999999"/>
    <n v="255813"/>
    <n v="8592"/>
    <x v="2"/>
    <s v="0.03"/>
    <n v="2"/>
    <x v="1"/>
  </r>
  <r>
    <n v="14414"/>
    <n v="637"/>
    <n v="0.41406999999999999"/>
    <n v="291936"/>
    <n v="44518"/>
    <x v="4"/>
    <s v="0.15"/>
    <n v="3"/>
    <x v="1"/>
  </r>
  <r>
    <n v="14415"/>
    <n v="619"/>
    <n v="0.39122000000000001"/>
    <n v="65767"/>
    <n v="10283"/>
    <x v="4"/>
    <s v="0.16"/>
    <n v="2"/>
    <x v="1"/>
  </r>
  <r>
    <n v="14416"/>
    <n v="0"/>
    <n v="0.13386999999999999"/>
    <n v="25493"/>
    <n v="46313"/>
    <x v="4"/>
    <s v="1.82"/>
    <n v="3"/>
    <x v="1"/>
  </r>
  <r>
    <n v="14417"/>
    <n v="756"/>
    <n v="0.31269999999999998"/>
    <n v="112325"/>
    <n v="23534"/>
    <x v="3"/>
    <s v="0.21"/>
    <n v="0"/>
    <x v="2"/>
  </r>
  <r>
    <n v="14418"/>
    <n v="792"/>
    <n v="0.19048999999999999"/>
    <n v="128027"/>
    <n v="33800"/>
    <x v="0"/>
    <s v="0.26"/>
    <n v="1"/>
    <x v="0"/>
  </r>
  <r>
    <n v="14419"/>
    <n v="0"/>
    <n v="0.20474999999999999"/>
    <n v="0"/>
    <n v="35980"/>
    <x v="0"/>
    <s v="NULL"/>
    <n v="2"/>
    <x v="1"/>
  </r>
  <r>
    <n v="14420"/>
    <n v="641"/>
    <n v="0.45735999999999999"/>
    <n v="0"/>
    <n v="8068"/>
    <x v="3"/>
    <s v="NULL"/>
    <n v="2"/>
    <x v="1"/>
  </r>
  <r>
    <n v="14421"/>
    <n v="640"/>
    <n v="0.46960000000000002"/>
    <n v="133428"/>
    <n v="40215"/>
    <x v="4"/>
    <s v="0.30"/>
    <n v="3"/>
    <x v="1"/>
  </r>
  <r>
    <n v="14422"/>
    <n v="699"/>
    <n v="0.2989"/>
    <n v="131557"/>
    <n v="13298"/>
    <x v="3"/>
    <s v="0.10"/>
    <n v="0"/>
    <x v="2"/>
  </r>
  <r>
    <n v="14423"/>
    <n v="787"/>
    <n v="0.56596999999999997"/>
    <n v="237675"/>
    <n v="37925"/>
    <x v="0"/>
    <s v="0.16"/>
    <n v="2"/>
    <x v="1"/>
  </r>
  <r>
    <n v="14424"/>
    <n v="720"/>
    <n v="0.43630999999999998"/>
    <n v="238184"/>
    <n v="23163"/>
    <x v="3"/>
    <s v="0.10"/>
    <n v="1"/>
    <x v="0"/>
  </r>
  <r>
    <n v="14425"/>
    <n v="684"/>
    <n v="0.42054000000000002"/>
    <n v="61586"/>
    <n v="10996"/>
    <x v="1"/>
    <s v="0.18"/>
    <n v="2"/>
    <x v="1"/>
  </r>
  <r>
    <n v="14426"/>
    <n v="636"/>
    <n v="0.54988000000000004"/>
    <n v="179229"/>
    <n v="0"/>
    <x v="4"/>
    <s v="0.00"/>
    <n v="3"/>
    <x v="1"/>
  </r>
  <r>
    <n v="14427"/>
    <n v="0"/>
    <n v="0.30815999999999999"/>
    <n v="235723"/>
    <n v="40646"/>
    <x v="1"/>
    <s v="0.17"/>
    <n v="2"/>
    <x v="1"/>
  </r>
  <r>
    <n v="14428"/>
    <n v="790"/>
    <n v="0.33993000000000001"/>
    <n v="93015"/>
    <n v="5635"/>
    <x v="4"/>
    <s v="0.06"/>
    <n v="1"/>
    <x v="0"/>
  </r>
  <r>
    <n v="14429"/>
    <n v="742"/>
    <n v="0.14112"/>
    <n v="118883"/>
    <n v="0"/>
    <x v="1"/>
    <s v="0.00"/>
    <n v="1"/>
    <x v="0"/>
  </r>
  <r>
    <n v="14430"/>
    <n v="792"/>
    <n v="0.23425000000000001"/>
    <n v="293217"/>
    <n v="8294"/>
    <x v="4"/>
    <s v="0.03"/>
    <n v="1"/>
    <x v="0"/>
  </r>
  <r>
    <n v="14431"/>
    <n v="659"/>
    <n v="0.12917000000000001"/>
    <n v="156265"/>
    <n v="21641"/>
    <x v="1"/>
    <s v="0.14"/>
    <n v="1"/>
    <x v="0"/>
  </r>
  <r>
    <n v="14432"/>
    <n v="706"/>
    <n v="0.51785000000000003"/>
    <n v="297956"/>
    <n v="45519"/>
    <x v="3"/>
    <s v="0.15"/>
    <n v="1"/>
    <x v="0"/>
  </r>
  <r>
    <n v="14433"/>
    <n v="752"/>
    <n v="0.35081000000000001"/>
    <n v="231422"/>
    <n v="5946"/>
    <x v="2"/>
    <s v="0.03"/>
    <n v="1"/>
    <x v="0"/>
  </r>
  <r>
    <n v="14434"/>
    <n v="714"/>
    <n v="0.21504000000000001"/>
    <n v="125000"/>
    <n v="40294"/>
    <x v="4"/>
    <s v="0.32"/>
    <n v="1"/>
    <x v="0"/>
  </r>
  <r>
    <n v="14435"/>
    <n v="710"/>
    <n v="0.11584"/>
    <n v="36493"/>
    <n v="12973"/>
    <x v="3"/>
    <s v="0.36"/>
    <n v="0"/>
    <x v="2"/>
  </r>
  <r>
    <n v="14436"/>
    <n v="652"/>
    <n v="0.31319999999999998"/>
    <n v="92749"/>
    <n v="0"/>
    <x v="1"/>
    <s v="0.00"/>
    <n v="1"/>
    <x v="0"/>
  </r>
  <r>
    <n v="14437"/>
    <n v="750"/>
    <n v="0.50219000000000003"/>
    <n v="87805"/>
    <n v="43143"/>
    <x v="1"/>
    <s v="0.49"/>
    <n v="2"/>
    <x v="1"/>
  </r>
  <r>
    <n v="14438"/>
    <n v="654"/>
    <n v="0.14810999999999999"/>
    <n v="0"/>
    <n v="46313"/>
    <x v="4"/>
    <s v="NULL"/>
    <n v="1"/>
    <x v="0"/>
  </r>
  <r>
    <n v="14439"/>
    <n v="0"/>
    <n v="0.49309999999999998"/>
    <n v="240357"/>
    <n v="33850"/>
    <x v="2"/>
    <s v="0.14"/>
    <n v="3"/>
    <x v="1"/>
  </r>
  <r>
    <n v="14440"/>
    <n v="761"/>
    <n v="0.49787999999999999"/>
    <n v="23345"/>
    <n v="33192"/>
    <x v="2"/>
    <s v="1.42"/>
    <n v="3"/>
    <x v="1"/>
  </r>
  <r>
    <n v="14441"/>
    <n v="792"/>
    <n v="0.38966000000000001"/>
    <n v="282215"/>
    <n v="46230"/>
    <x v="4"/>
    <s v="0.16"/>
    <n v="1"/>
    <x v="0"/>
  </r>
  <r>
    <n v="14442"/>
    <n v="613"/>
    <n v="0.32597999999999999"/>
    <n v="117015"/>
    <n v="34228"/>
    <x v="0"/>
    <s v="0.29"/>
    <n v="2"/>
    <x v="1"/>
  </r>
  <r>
    <n v="14443"/>
    <n v="701"/>
    <n v="0.32388"/>
    <n v="149399"/>
    <n v="43274"/>
    <x v="1"/>
    <s v="0.29"/>
    <n v="1"/>
    <x v="0"/>
  </r>
  <r>
    <n v="14444"/>
    <n v="0"/>
    <n v="0.37613999999999997"/>
    <n v="176785"/>
    <n v="31247"/>
    <x v="0"/>
    <s v="0.18"/>
    <n v="2"/>
    <x v="1"/>
  </r>
  <r>
    <n v="14445"/>
    <n v="618"/>
    <n v="0.57830000000000004"/>
    <n v="157279"/>
    <n v="48158"/>
    <x v="3"/>
    <s v="0.31"/>
    <n v="2"/>
    <x v="1"/>
  </r>
  <r>
    <n v="14446"/>
    <n v="617"/>
    <n v="0.24254000000000001"/>
    <n v="91864"/>
    <n v="0"/>
    <x v="3"/>
    <s v="0.00"/>
    <n v="1"/>
    <x v="0"/>
  </r>
  <r>
    <n v="14447"/>
    <n v="789"/>
    <n v="0.20537"/>
    <n v="210752"/>
    <n v="0"/>
    <x v="2"/>
    <s v="0.00"/>
    <n v="1"/>
    <x v="0"/>
  </r>
  <r>
    <n v="14448"/>
    <n v="714"/>
    <n v="0.38666"/>
    <n v="208920"/>
    <n v="36485"/>
    <x v="2"/>
    <s v="0.17"/>
    <n v="1"/>
    <x v="0"/>
  </r>
  <r>
    <n v="14449"/>
    <n v="646"/>
    <n v="0.55567999999999995"/>
    <n v="93468"/>
    <n v="23267"/>
    <x v="4"/>
    <s v="0.25"/>
    <n v="3"/>
    <x v="1"/>
  </r>
  <r>
    <n v="14450"/>
    <n v="737"/>
    <n v="0.36120000000000002"/>
    <n v="245225"/>
    <n v="18192"/>
    <x v="0"/>
    <s v="0.07"/>
    <n v="1"/>
    <x v="0"/>
  </r>
  <r>
    <n v="14451"/>
    <n v="758"/>
    <n v="0.12689"/>
    <n v="280791"/>
    <n v="15461"/>
    <x v="2"/>
    <s v="0.06"/>
    <n v="1"/>
    <x v="0"/>
  </r>
  <r>
    <n v="14452"/>
    <n v="0"/>
    <n v="0.29418"/>
    <n v="103679"/>
    <n v="0"/>
    <x v="3"/>
    <s v="0.00"/>
    <n v="1"/>
    <x v="0"/>
  </r>
  <r>
    <n v="14453"/>
    <n v="686"/>
    <n v="0.20605999999999999"/>
    <n v="266070"/>
    <n v="39456"/>
    <x v="2"/>
    <s v="0.15"/>
    <n v="1"/>
    <x v="0"/>
  </r>
  <r>
    <n v="14454"/>
    <n v="797"/>
    <n v="0.56213999999999997"/>
    <n v="129771"/>
    <n v="18657"/>
    <x v="1"/>
    <s v="0.14"/>
    <n v="2"/>
    <x v="1"/>
  </r>
  <r>
    <n v="14455"/>
    <n v="0"/>
    <n v="0.51571999999999996"/>
    <n v="74762"/>
    <n v="0"/>
    <x v="3"/>
    <s v="0.00"/>
    <n v="2"/>
    <x v="1"/>
  </r>
  <r>
    <n v="14456"/>
    <n v="611"/>
    <n v="0.45284000000000002"/>
    <n v="153359"/>
    <n v="36033"/>
    <x v="4"/>
    <s v="0.23"/>
    <n v="3"/>
    <x v="1"/>
  </r>
  <r>
    <n v="14457"/>
    <n v="668"/>
    <n v="0.53769999999999996"/>
    <n v="253964"/>
    <n v="41400"/>
    <x v="2"/>
    <s v="0.16"/>
    <n v="2"/>
    <x v="1"/>
  </r>
  <r>
    <n v="14458"/>
    <n v="765"/>
    <n v="0.14782000000000001"/>
    <n v="218443"/>
    <n v="0"/>
    <x v="3"/>
    <s v="0.00"/>
    <n v="0"/>
    <x v="2"/>
  </r>
  <r>
    <n v="14459"/>
    <n v="659"/>
    <n v="0.13649"/>
    <n v="229217"/>
    <n v="38006"/>
    <x v="3"/>
    <s v="0.17"/>
    <n v="0"/>
    <x v="2"/>
  </r>
  <r>
    <n v="14460"/>
    <n v="645"/>
    <n v="0.34309000000000001"/>
    <n v="147511"/>
    <n v="6100"/>
    <x v="2"/>
    <s v="0.04"/>
    <n v="2"/>
    <x v="1"/>
  </r>
  <r>
    <n v="14461"/>
    <n v="638"/>
    <n v="0.44006000000000001"/>
    <n v="127997"/>
    <n v="23913"/>
    <x v="3"/>
    <s v="0.19"/>
    <n v="2"/>
    <x v="1"/>
  </r>
  <r>
    <n v="14462"/>
    <n v="614"/>
    <n v="0.36270000000000002"/>
    <n v="237840"/>
    <n v="12375"/>
    <x v="3"/>
    <s v="0.05"/>
    <n v="1"/>
    <x v="0"/>
  </r>
  <r>
    <n v="14463"/>
    <n v="622"/>
    <n v="0.19364000000000001"/>
    <n v="0"/>
    <n v="28133"/>
    <x v="3"/>
    <s v="NULL"/>
    <n v="1"/>
    <x v="0"/>
  </r>
  <r>
    <n v="14464"/>
    <n v="641"/>
    <n v="0.30146000000000001"/>
    <n v="283097"/>
    <n v="15337"/>
    <x v="3"/>
    <s v="0.05"/>
    <n v="1"/>
    <x v="0"/>
  </r>
  <r>
    <n v="14465"/>
    <n v="707"/>
    <n v="0.53642999999999996"/>
    <n v="0"/>
    <n v="20586"/>
    <x v="3"/>
    <s v="NULL"/>
    <n v="1"/>
    <x v="0"/>
  </r>
  <r>
    <n v="14466"/>
    <n v="671"/>
    <n v="0.41177000000000002"/>
    <n v="0"/>
    <n v="48970"/>
    <x v="2"/>
    <s v="NULL"/>
    <n v="2"/>
    <x v="1"/>
  </r>
  <r>
    <n v="14467"/>
    <n v="629"/>
    <n v="0.30958000000000002"/>
    <n v="122278"/>
    <n v="25654"/>
    <x v="3"/>
    <s v="0.21"/>
    <n v="1"/>
    <x v="0"/>
  </r>
  <r>
    <n v="14468"/>
    <n v="766"/>
    <n v="0.46111000000000002"/>
    <n v="35039"/>
    <n v="33708"/>
    <x v="1"/>
    <s v="0.96"/>
    <n v="3"/>
    <x v="1"/>
  </r>
  <r>
    <n v="14469"/>
    <n v="708"/>
    <n v="0.39641999999999999"/>
    <n v="96193"/>
    <n v="23210"/>
    <x v="1"/>
    <s v="0.24"/>
    <n v="1"/>
    <x v="0"/>
  </r>
  <r>
    <n v="14470"/>
    <n v="0"/>
    <n v="0.59245999999999999"/>
    <n v="25516"/>
    <n v="39475"/>
    <x v="2"/>
    <s v="1.55"/>
    <n v="4"/>
    <x v="1"/>
  </r>
  <r>
    <n v="14471"/>
    <n v="620"/>
    <n v="0.35027000000000003"/>
    <n v="41687"/>
    <n v="26797"/>
    <x v="2"/>
    <s v="0.64"/>
    <n v="2"/>
    <x v="1"/>
  </r>
  <r>
    <n v="14472"/>
    <n v="700"/>
    <n v="0.36830000000000002"/>
    <n v="139243"/>
    <n v="0"/>
    <x v="3"/>
    <s v="0.00"/>
    <n v="0"/>
    <x v="2"/>
  </r>
  <r>
    <n v="14473"/>
    <n v="0"/>
    <n v="0.32195000000000001"/>
    <n v="20310"/>
    <n v="45021"/>
    <x v="2"/>
    <s v="2.22"/>
    <n v="3"/>
    <x v="1"/>
  </r>
  <r>
    <n v="14474"/>
    <n v="629"/>
    <n v="0.11731"/>
    <n v="0"/>
    <n v="34949"/>
    <x v="0"/>
    <s v="NULL"/>
    <n v="2"/>
    <x v="1"/>
  </r>
  <r>
    <n v="14475"/>
    <n v="739"/>
    <n v="0.21235999999999999"/>
    <n v="225327"/>
    <n v="12573"/>
    <x v="1"/>
    <s v="0.06"/>
    <n v="1"/>
    <x v="0"/>
  </r>
  <r>
    <n v="14476"/>
    <n v="694"/>
    <n v="0.40138000000000001"/>
    <n v="209978"/>
    <n v="10311"/>
    <x v="3"/>
    <s v="0.05"/>
    <n v="1"/>
    <x v="0"/>
  </r>
  <r>
    <n v="14477"/>
    <n v="737"/>
    <n v="0.56552999999999998"/>
    <n v="92191"/>
    <n v="38782"/>
    <x v="3"/>
    <s v="0.42"/>
    <n v="1"/>
    <x v="0"/>
  </r>
  <r>
    <n v="14478"/>
    <n v="625"/>
    <n v="0.51837"/>
    <n v="296067"/>
    <n v="0"/>
    <x v="3"/>
    <s v="0.00"/>
    <n v="2"/>
    <x v="1"/>
  </r>
  <r>
    <n v="14479"/>
    <n v="622"/>
    <n v="0.28321000000000002"/>
    <n v="196915"/>
    <n v="0"/>
    <x v="1"/>
    <s v="0.00"/>
    <n v="2"/>
    <x v="1"/>
  </r>
  <r>
    <n v="14480"/>
    <n v="696"/>
    <n v="0.19442999999999999"/>
    <n v="165744"/>
    <n v="41609"/>
    <x v="2"/>
    <s v="0.25"/>
    <n v="1"/>
    <x v="0"/>
  </r>
  <r>
    <n v="14481"/>
    <n v="626"/>
    <n v="0.43429000000000001"/>
    <n v="0"/>
    <n v="0"/>
    <x v="1"/>
    <s v="NULL"/>
    <n v="3"/>
    <x v="1"/>
  </r>
  <r>
    <n v="14482"/>
    <n v="790"/>
    <n v="0.52739999999999998"/>
    <n v="0"/>
    <n v="10637"/>
    <x v="4"/>
    <s v="NULL"/>
    <n v="2"/>
    <x v="1"/>
  </r>
  <r>
    <n v="14483"/>
    <n v="683"/>
    <n v="0.30087999999999998"/>
    <n v="128495"/>
    <n v="28460"/>
    <x v="0"/>
    <s v="0.22"/>
    <n v="1"/>
    <x v="0"/>
  </r>
  <r>
    <n v="14484"/>
    <n v="0"/>
    <n v="0.42595"/>
    <n v="0"/>
    <n v="0"/>
    <x v="3"/>
    <s v="NULL"/>
    <n v="2"/>
    <x v="1"/>
  </r>
  <r>
    <n v="14485"/>
    <n v="761"/>
    <n v="0.38812000000000002"/>
    <n v="276899"/>
    <n v="17112"/>
    <x v="3"/>
    <s v="0.06"/>
    <n v="0"/>
    <x v="2"/>
  </r>
  <r>
    <n v="14486"/>
    <n v="0"/>
    <n v="0.45162999999999998"/>
    <n v="51883"/>
    <n v="0"/>
    <x v="0"/>
    <s v="0.00"/>
    <n v="3"/>
    <x v="1"/>
  </r>
  <r>
    <n v="14487"/>
    <n v="738"/>
    <n v="0.52532000000000001"/>
    <n v="60247"/>
    <n v="16573"/>
    <x v="3"/>
    <s v="0.28"/>
    <n v="1"/>
    <x v="0"/>
  </r>
  <r>
    <n v="14488"/>
    <n v="685"/>
    <n v="0.25327"/>
    <n v="212590"/>
    <n v="37100"/>
    <x v="1"/>
    <s v="0.17"/>
    <n v="1"/>
    <x v="0"/>
  </r>
  <r>
    <n v="14489"/>
    <n v="651"/>
    <n v="0.49862000000000001"/>
    <n v="0"/>
    <n v="8089"/>
    <x v="4"/>
    <s v="NULL"/>
    <n v="2"/>
    <x v="1"/>
  </r>
  <r>
    <n v="14490"/>
    <n v="754"/>
    <n v="0.15620000000000001"/>
    <n v="247640"/>
    <n v="16752"/>
    <x v="2"/>
    <s v="0.07"/>
    <n v="1"/>
    <x v="0"/>
  </r>
  <r>
    <n v="14491"/>
    <n v="0"/>
    <n v="0.14063000000000001"/>
    <n v="126099"/>
    <n v="28227"/>
    <x v="4"/>
    <s v="0.22"/>
    <n v="2"/>
    <x v="1"/>
  </r>
  <r>
    <n v="14492"/>
    <n v="780"/>
    <n v="0.11638999999999999"/>
    <n v="256738"/>
    <n v="0"/>
    <x v="2"/>
    <s v="0.00"/>
    <n v="1"/>
    <x v="0"/>
  </r>
  <r>
    <n v="14493"/>
    <n v="669"/>
    <n v="0.35537999999999997"/>
    <n v="107725"/>
    <n v="22519"/>
    <x v="3"/>
    <s v="0.21"/>
    <n v="0"/>
    <x v="2"/>
  </r>
  <r>
    <n v="14494"/>
    <n v="671"/>
    <n v="0.33384000000000003"/>
    <n v="117285"/>
    <n v="14476"/>
    <x v="4"/>
    <s v="0.12"/>
    <n v="1"/>
    <x v="0"/>
  </r>
  <r>
    <n v="14495"/>
    <n v="709"/>
    <n v="0.51615"/>
    <n v="0"/>
    <n v="42064"/>
    <x v="4"/>
    <s v="NULL"/>
    <n v="2"/>
    <x v="1"/>
  </r>
  <r>
    <n v="14496"/>
    <n v="0"/>
    <n v="0.42315999999999998"/>
    <n v="234029"/>
    <n v="42661"/>
    <x v="0"/>
    <s v="0.18"/>
    <n v="3"/>
    <x v="1"/>
  </r>
  <r>
    <n v="14497"/>
    <n v="750"/>
    <n v="0.40460000000000002"/>
    <n v="211840"/>
    <n v="0"/>
    <x v="4"/>
    <s v="0.00"/>
    <n v="2"/>
    <x v="1"/>
  </r>
  <r>
    <n v="14498"/>
    <n v="767"/>
    <n v="0.12003999999999999"/>
    <n v="225053"/>
    <n v="28519"/>
    <x v="0"/>
    <s v="0.13"/>
    <n v="1"/>
    <x v="0"/>
  </r>
  <r>
    <n v="14499"/>
    <n v="625"/>
    <n v="0.45508999999999999"/>
    <n v="283617"/>
    <n v="26013"/>
    <x v="3"/>
    <s v="0.09"/>
    <n v="2"/>
    <x v="1"/>
  </r>
  <r>
    <n v="14500"/>
    <n v="634"/>
    <n v="0.51704000000000006"/>
    <n v="224561"/>
    <n v="12676"/>
    <x v="1"/>
    <s v="0.06"/>
    <n v="3"/>
    <x v="1"/>
  </r>
  <r>
    <n v="14501"/>
    <n v="708"/>
    <n v="0.28819"/>
    <n v="0"/>
    <n v="14729"/>
    <x v="2"/>
    <s v="NULL"/>
    <n v="1"/>
    <x v="0"/>
  </r>
  <r>
    <n v="14502"/>
    <n v="760"/>
    <n v="0.43269000000000002"/>
    <n v="86443"/>
    <n v="17117"/>
    <x v="3"/>
    <s v="0.20"/>
    <n v="1"/>
    <x v="0"/>
  </r>
  <r>
    <n v="14503"/>
    <n v="631"/>
    <n v="0.1031"/>
    <n v="170421"/>
    <n v="40936"/>
    <x v="2"/>
    <s v="0.24"/>
    <n v="2"/>
    <x v="1"/>
  </r>
  <r>
    <n v="14504"/>
    <n v="663"/>
    <n v="0.21745999999999999"/>
    <n v="31000"/>
    <n v="30887"/>
    <x v="1"/>
    <s v="1.00"/>
    <n v="2"/>
    <x v="1"/>
  </r>
  <r>
    <n v="14505"/>
    <n v="0"/>
    <n v="0.19907"/>
    <n v="166056"/>
    <n v="8177"/>
    <x v="0"/>
    <s v="0.05"/>
    <n v="2"/>
    <x v="1"/>
  </r>
  <r>
    <n v="14506"/>
    <n v="716"/>
    <n v="0.21281"/>
    <n v="262473"/>
    <n v="29347"/>
    <x v="3"/>
    <s v="0.11"/>
    <n v="0"/>
    <x v="2"/>
  </r>
  <r>
    <n v="14507"/>
    <n v="611"/>
    <n v="0.53725999999999996"/>
    <n v="100243"/>
    <n v="8686"/>
    <x v="1"/>
    <s v="0.09"/>
    <n v="3"/>
    <x v="1"/>
  </r>
  <r>
    <n v="14508"/>
    <n v="773"/>
    <n v="0.48912"/>
    <n v="0"/>
    <n v="20348"/>
    <x v="1"/>
    <s v="NULL"/>
    <n v="2"/>
    <x v="1"/>
  </r>
  <r>
    <n v="14509"/>
    <n v="700"/>
    <n v="0.40267999999999998"/>
    <n v="78918"/>
    <n v="21641"/>
    <x v="1"/>
    <s v="0.27"/>
    <n v="2"/>
    <x v="1"/>
  </r>
  <r>
    <n v="14510"/>
    <n v="692"/>
    <n v="0.52900000000000003"/>
    <n v="181216"/>
    <n v="10627"/>
    <x v="2"/>
    <s v="0.06"/>
    <n v="2"/>
    <x v="1"/>
  </r>
  <r>
    <n v="14511"/>
    <n v="704"/>
    <n v="0.56772"/>
    <n v="105717"/>
    <n v="17485"/>
    <x v="3"/>
    <s v="0.17"/>
    <n v="1"/>
    <x v="0"/>
  </r>
  <r>
    <n v="14512"/>
    <n v="0"/>
    <n v="0.30023"/>
    <n v="166468"/>
    <n v="16008"/>
    <x v="2"/>
    <s v="0.10"/>
    <n v="2"/>
    <x v="1"/>
  </r>
  <r>
    <n v="14513"/>
    <n v="659"/>
    <n v="0.39591999999999999"/>
    <n v="122395"/>
    <n v="0"/>
    <x v="2"/>
    <s v="0.00"/>
    <n v="1"/>
    <x v="0"/>
  </r>
  <r>
    <n v="14514"/>
    <n v="626"/>
    <n v="0.52288000000000001"/>
    <n v="232456"/>
    <n v="6616"/>
    <x v="3"/>
    <s v="0.03"/>
    <n v="2"/>
    <x v="1"/>
  </r>
  <r>
    <n v="14515"/>
    <n v="698"/>
    <n v="0.35824"/>
    <n v="0"/>
    <n v="44793"/>
    <x v="1"/>
    <s v="NULL"/>
    <n v="1"/>
    <x v="0"/>
  </r>
  <r>
    <n v="14516"/>
    <n v="673"/>
    <n v="0.27156000000000002"/>
    <n v="51167"/>
    <n v="12937"/>
    <x v="2"/>
    <s v="0.25"/>
    <n v="1"/>
    <x v="0"/>
  </r>
  <r>
    <n v="14517"/>
    <n v="688"/>
    <n v="0.16383"/>
    <n v="223295"/>
    <n v="21004"/>
    <x v="3"/>
    <s v="0.09"/>
    <n v="0"/>
    <x v="2"/>
  </r>
  <r>
    <n v="14518"/>
    <n v="724"/>
    <n v="0.11627"/>
    <n v="209511"/>
    <n v="36272"/>
    <x v="4"/>
    <s v="0.17"/>
    <n v="1"/>
    <x v="0"/>
  </r>
  <r>
    <n v="14519"/>
    <n v="681"/>
    <n v="0.13916000000000001"/>
    <n v="107591"/>
    <n v="26949"/>
    <x v="0"/>
    <s v="0.25"/>
    <n v="1"/>
    <x v="0"/>
  </r>
  <r>
    <n v="14520"/>
    <n v="694"/>
    <n v="0.26346999999999998"/>
    <n v="136580"/>
    <n v="45538"/>
    <x v="3"/>
    <s v="0.33"/>
    <n v="0"/>
    <x v="2"/>
  </r>
  <r>
    <n v="14521"/>
    <n v="0"/>
    <n v="0.58150000000000002"/>
    <n v="171504"/>
    <n v="14577"/>
    <x v="0"/>
    <s v="0.08"/>
    <n v="3"/>
    <x v="1"/>
  </r>
  <r>
    <n v="14522"/>
    <n v="761"/>
    <n v="0.29675000000000001"/>
    <n v="0"/>
    <n v="0"/>
    <x v="2"/>
    <s v="NULL"/>
    <n v="1"/>
    <x v="0"/>
  </r>
  <r>
    <n v="14523"/>
    <n v="630"/>
    <n v="0.24542"/>
    <n v="98433"/>
    <n v="33914"/>
    <x v="2"/>
    <s v="0.34"/>
    <n v="2"/>
    <x v="1"/>
  </r>
  <r>
    <n v="14524"/>
    <n v="728"/>
    <n v="0.31378"/>
    <n v="177592"/>
    <n v="0"/>
    <x v="2"/>
    <s v="0.00"/>
    <n v="1"/>
    <x v="0"/>
  </r>
  <r>
    <n v="14525"/>
    <n v="714"/>
    <n v="0.49247999999999997"/>
    <n v="0"/>
    <n v="19971"/>
    <x v="2"/>
    <s v="NULL"/>
    <n v="2"/>
    <x v="1"/>
  </r>
  <r>
    <n v="14526"/>
    <n v="714"/>
    <n v="0.37756000000000001"/>
    <n v="229439"/>
    <n v="16422"/>
    <x v="4"/>
    <s v="0.07"/>
    <n v="1"/>
    <x v="0"/>
  </r>
  <r>
    <n v="14527"/>
    <n v="770"/>
    <n v="0.27357999999999999"/>
    <n v="31984"/>
    <n v="44289"/>
    <x v="4"/>
    <s v="1.38"/>
    <n v="2"/>
    <x v="1"/>
  </r>
  <r>
    <n v="14528"/>
    <n v="779"/>
    <n v="0.38375999999999999"/>
    <n v="177183"/>
    <n v="29648"/>
    <x v="0"/>
    <s v="0.17"/>
    <n v="1"/>
    <x v="0"/>
  </r>
  <r>
    <n v="14529"/>
    <n v="688"/>
    <n v="0.33871000000000001"/>
    <n v="151238"/>
    <n v="19110"/>
    <x v="3"/>
    <s v="0.13"/>
    <n v="0"/>
    <x v="2"/>
  </r>
  <r>
    <n v="14530"/>
    <n v="786"/>
    <n v="0.17533000000000001"/>
    <n v="23023"/>
    <n v="0"/>
    <x v="2"/>
    <s v="0.00"/>
    <n v="1"/>
    <x v="0"/>
  </r>
  <r>
    <n v="14531"/>
    <n v="698"/>
    <n v="0.53502000000000005"/>
    <n v="109345"/>
    <n v="0"/>
    <x v="3"/>
    <s v="0.00"/>
    <n v="1"/>
    <x v="0"/>
  </r>
  <r>
    <n v="14532"/>
    <n v="708"/>
    <n v="0.42304999999999998"/>
    <n v="39724"/>
    <n v="15806"/>
    <x v="4"/>
    <s v="0.40"/>
    <n v="2"/>
    <x v="1"/>
  </r>
  <r>
    <n v="14533"/>
    <n v="660"/>
    <n v="0.46196999999999999"/>
    <n v="110089"/>
    <n v="24336"/>
    <x v="0"/>
    <s v="0.22"/>
    <n v="2"/>
    <x v="1"/>
  </r>
  <r>
    <n v="14534"/>
    <n v="710"/>
    <n v="0.43226999999999999"/>
    <n v="275636"/>
    <n v="34984"/>
    <x v="3"/>
    <s v="0.13"/>
    <n v="1"/>
    <x v="0"/>
  </r>
  <r>
    <n v="14535"/>
    <n v="0"/>
    <n v="0.26943"/>
    <n v="245851"/>
    <n v="42775"/>
    <x v="2"/>
    <s v="0.17"/>
    <n v="2"/>
    <x v="1"/>
  </r>
  <r>
    <n v="14536"/>
    <n v="756"/>
    <n v="0.39665"/>
    <n v="0"/>
    <n v="11817"/>
    <x v="1"/>
    <s v="NULL"/>
    <n v="1"/>
    <x v="0"/>
  </r>
  <r>
    <n v="14537"/>
    <n v="754"/>
    <n v="0.56654000000000004"/>
    <n v="132416"/>
    <n v="37766"/>
    <x v="0"/>
    <s v="0.29"/>
    <n v="2"/>
    <x v="1"/>
  </r>
  <r>
    <n v="14538"/>
    <n v="733"/>
    <n v="0.18862000000000001"/>
    <n v="72103"/>
    <n v="14971"/>
    <x v="0"/>
    <s v="0.21"/>
    <n v="1"/>
    <x v="0"/>
  </r>
  <r>
    <n v="14539"/>
    <n v="718"/>
    <n v="0.16145999999999999"/>
    <n v="215079"/>
    <n v="47145"/>
    <x v="4"/>
    <s v="0.22"/>
    <n v="1"/>
    <x v="0"/>
  </r>
  <r>
    <n v="14540"/>
    <n v="632"/>
    <n v="0.49952999999999997"/>
    <n v="0"/>
    <n v="12996"/>
    <x v="1"/>
    <s v="NULL"/>
    <n v="3"/>
    <x v="1"/>
  </r>
  <r>
    <n v="14541"/>
    <n v="0"/>
    <n v="0.46764"/>
    <n v="0"/>
    <n v="34755"/>
    <x v="2"/>
    <s v="NULL"/>
    <n v="3"/>
    <x v="1"/>
  </r>
  <r>
    <n v="14542"/>
    <n v="775"/>
    <n v="0.27888000000000002"/>
    <n v="245070"/>
    <n v="25917"/>
    <x v="3"/>
    <s v="0.11"/>
    <n v="0"/>
    <x v="2"/>
  </r>
  <r>
    <n v="14543"/>
    <n v="675"/>
    <n v="0.28482000000000002"/>
    <n v="253643"/>
    <n v="30022"/>
    <x v="4"/>
    <s v="0.12"/>
    <n v="1"/>
    <x v="0"/>
  </r>
  <r>
    <n v="14544"/>
    <n v="714"/>
    <n v="0.56311"/>
    <n v="258394"/>
    <n v="17272"/>
    <x v="3"/>
    <s v="0.07"/>
    <n v="1"/>
    <x v="0"/>
  </r>
  <r>
    <n v="14545"/>
    <n v="614"/>
    <n v="0.38157999999999997"/>
    <n v="20810"/>
    <n v="18607"/>
    <x v="3"/>
    <s v="0.89"/>
    <n v="1"/>
    <x v="0"/>
  </r>
  <r>
    <n v="14546"/>
    <n v="640"/>
    <n v="0.52502000000000004"/>
    <n v="0"/>
    <n v="49153"/>
    <x v="4"/>
    <s v="NULL"/>
    <n v="3"/>
    <x v="1"/>
  </r>
  <r>
    <n v="14547"/>
    <n v="658"/>
    <n v="0.33996999999999999"/>
    <n v="289222"/>
    <n v="23069"/>
    <x v="3"/>
    <s v="0.08"/>
    <n v="0"/>
    <x v="2"/>
  </r>
  <r>
    <n v="14548"/>
    <n v="693"/>
    <n v="0.56203000000000003"/>
    <n v="133697"/>
    <n v="19823"/>
    <x v="0"/>
    <s v="0.15"/>
    <n v="2"/>
    <x v="1"/>
  </r>
  <r>
    <n v="14549"/>
    <n v="607"/>
    <n v="0.44194"/>
    <n v="40553"/>
    <n v="44991"/>
    <x v="2"/>
    <s v="1.11"/>
    <n v="4"/>
    <x v="1"/>
  </r>
  <r>
    <n v="14550"/>
    <n v="670"/>
    <n v="0.13852"/>
    <n v="117424"/>
    <n v="19935"/>
    <x v="0"/>
    <s v="0.17"/>
    <n v="1"/>
    <x v="0"/>
  </r>
  <r>
    <n v="14551"/>
    <n v="778"/>
    <n v="0.54808999999999997"/>
    <n v="261489"/>
    <n v="31225"/>
    <x v="0"/>
    <s v="0.12"/>
    <n v="2"/>
    <x v="1"/>
  </r>
  <r>
    <n v="14552"/>
    <n v="744"/>
    <n v="0.56069000000000002"/>
    <n v="192157"/>
    <n v="43983"/>
    <x v="4"/>
    <s v="0.23"/>
    <n v="2"/>
    <x v="1"/>
  </r>
  <r>
    <n v="14553"/>
    <n v="647"/>
    <n v="0.22417999999999999"/>
    <n v="102336"/>
    <n v="0"/>
    <x v="2"/>
    <s v="0.00"/>
    <n v="2"/>
    <x v="1"/>
  </r>
  <r>
    <n v="14554"/>
    <n v="659"/>
    <n v="0.37345"/>
    <n v="72114"/>
    <n v="40654"/>
    <x v="0"/>
    <s v="0.56"/>
    <n v="1"/>
    <x v="0"/>
  </r>
  <r>
    <n v="14555"/>
    <n v="725"/>
    <n v="0.15515000000000001"/>
    <n v="66091"/>
    <n v="45785"/>
    <x v="1"/>
    <s v="0.69"/>
    <n v="1"/>
    <x v="0"/>
  </r>
  <r>
    <n v="14556"/>
    <n v="0"/>
    <n v="0.35532999999999998"/>
    <n v="0"/>
    <n v="36760"/>
    <x v="0"/>
    <s v="NULL"/>
    <n v="2"/>
    <x v="1"/>
  </r>
  <r>
    <n v="14557"/>
    <n v="628"/>
    <n v="0.13086999999999999"/>
    <n v="113945"/>
    <n v="16207"/>
    <x v="3"/>
    <s v="0.14"/>
    <n v="1"/>
    <x v="0"/>
  </r>
  <r>
    <n v="14558"/>
    <n v="639"/>
    <n v="0.16980999999999999"/>
    <n v="0"/>
    <n v="15302"/>
    <x v="2"/>
    <s v="NULL"/>
    <n v="2"/>
    <x v="1"/>
  </r>
  <r>
    <n v="14559"/>
    <n v="664"/>
    <n v="0.24795"/>
    <n v="95208"/>
    <n v="42524"/>
    <x v="4"/>
    <s v="0.45"/>
    <n v="1"/>
    <x v="0"/>
  </r>
  <r>
    <n v="14560"/>
    <n v="0"/>
    <n v="0.57513999999999998"/>
    <n v="284995"/>
    <n v="28182"/>
    <x v="1"/>
    <s v="0.10"/>
    <n v="3"/>
    <x v="1"/>
  </r>
  <r>
    <n v="14561"/>
    <n v="655"/>
    <n v="0.25968999999999998"/>
    <n v="101670"/>
    <n v="9400"/>
    <x v="4"/>
    <s v="0.09"/>
    <n v="1"/>
    <x v="0"/>
  </r>
  <r>
    <n v="14562"/>
    <n v="0"/>
    <n v="0.40986"/>
    <n v="21175"/>
    <n v="18580"/>
    <x v="2"/>
    <s v="0.88"/>
    <n v="3"/>
    <x v="1"/>
  </r>
  <r>
    <n v="14563"/>
    <n v="655"/>
    <n v="0.17868000000000001"/>
    <n v="167301"/>
    <n v="38875"/>
    <x v="3"/>
    <s v="0.23"/>
    <n v="0"/>
    <x v="2"/>
  </r>
  <r>
    <n v="14564"/>
    <n v="626"/>
    <n v="0.11309"/>
    <n v="247503"/>
    <n v="13897"/>
    <x v="0"/>
    <s v="0.06"/>
    <n v="2"/>
    <x v="1"/>
  </r>
  <r>
    <n v="14565"/>
    <n v="665"/>
    <n v="0.20860999999999999"/>
    <n v="26801"/>
    <n v="0"/>
    <x v="0"/>
    <s v="0.00"/>
    <n v="1"/>
    <x v="0"/>
  </r>
  <r>
    <n v="14566"/>
    <n v="730"/>
    <n v="0.52324999999999999"/>
    <n v="22990"/>
    <n v="28562"/>
    <x v="1"/>
    <s v="1.24"/>
    <n v="3"/>
    <x v="1"/>
  </r>
  <r>
    <n v="14567"/>
    <n v="601"/>
    <n v="0.43924000000000002"/>
    <n v="0"/>
    <n v="0"/>
    <x v="3"/>
    <s v="NULL"/>
    <n v="2"/>
    <x v="1"/>
  </r>
  <r>
    <n v="14568"/>
    <n v="744"/>
    <n v="0.22572"/>
    <n v="226212"/>
    <n v="31649"/>
    <x v="3"/>
    <s v="0.14"/>
    <n v="0"/>
    <x v="2"/>
  </r>
  <r>
    <n v="14569"/>
    <n v="709"/>
    <n v="0.29327999999999999"/>
    <n v="253258"/>
    <n v="37768"/>
    <x v="0"/>
    <s v="0.15"/>
    <n v="1"/>
    <x v="0"/>
  </r>
  <r>
    <n v="14570"/>
    <n v="728"/>
    <n v="0.25722"/>
    <n v="27556"/>
    <n v="9231"/>
    <x v="3"/>
    <s v="0.33"/>
    <n v="0"/>
    <x v="2"/>
  </r>
  <r>
    <n v="14571"/>
    <n v="710"/>
    <n v="0.35877999999999999"/>
    <n v="292825"/>
    <n v="18862"/>
    <x v="3"/>
    <s v="0.06"/>
    <n v="0"/>
    <x v="2"/>
  </r>
  <r>
    <n v="14572"/>
    <n v="751"/>
    <n v="0.21729999999999999"/>
    <n v="172882"/>
    <n v="0"/>
    <x v="1"/>
    <s v="0.00"/>
    <n v="1"/>
    <x v="0"/>
  </r>
  <r>
    <n v="14573"/>
    <n v="0"/>
    <n v="0.24038000000000001"/>
    <n v="111416"/>
    <n v="42887"/>
    <x v="2"/>
    <s v="0.38"/>
    <n v="2"/>
    <x v="1"/>
  </r>
  <r>
    <n v="14574"/>
    <n v="665"/>
    <n v="0.16417000000000001"/>
    <n v="151459"/>
    <n v="22409"/>
    <x v="3"/>
    <s v="0.15"/>
    <n v="0"/>
    <x v="2"/>
  </r>
  <r>
    <n v="14575"/>
    <n v="730"/>
    <n v="0.36531000000000002"/>
    <n v="100090"/>
    <n v="0"/>
    <x v="1"/>
    <s v="0.00"/>
    <n v="1"/>
    <x v="0"/>
  </r>
  <r>
    <n v="14576"/>
    <n v="0"/>
    <n v="0.41044999999999998"/>
    <n v="294699"/>
    <n v="16590"/>
    <x v="4"/>
    <s v="0.06"/>
    <n v="3"/>
    <x v="1"/>
  </r>
  <r>
    <n v="14577"/>
    <n v="0"/>
    <n v="0.42037999999999998"/>
    <n v="171334"/>
    <n v="49859"/>
    <x v="4"/>
    <s v="0.29"/>
    <n v="3"/>
    <x v="1"/>
  </r>
  <r>
    <n v="14578"/>
    <n v="0"/>
    <n v="0.42343999999999998"/>
    <n v="86196"/>
    <n v="9928"/>
    <x v="3"/>
    <s v="0.12"/>
    <n v="2"/>
    <x v="1"/>
  </r>
  <r>
    <n v="14579"/>
    <n v="0"/>
    <n v="0.24593999999999999"/>
    <n v="0"/>
    <n v="47276"/>
    <x v="2"/>
    <s v="NULL"/>
    <n v="2"/>
    <x v="1"/>
  </r>
  <r>
    <n v="14580"/>
    <n v="706"/>
    <n v="0.33478000000000002"/>
    <n v="219995"/>
    <n v="22074"/>
    <x v="4"/>
    <s v="0.10"/>
    <n v="1"/>
    <x v="0"/>
  </r>
  <r>
    <n v="14581"/>
    <n v="744"/>
    <n v="0.32024000000000002"/>
    <n v="176016"/>
    <n v="25885"/>
    <x v="3"/>
    <s v="0.15"/>
    <n v="0"/>
    <x v="2"/>
  </r>
  <r>
    <n v="14582"/>
    <n v="653"/>
    <n v="0.57230999999999999"/>
    <n v="230118"/>
    <n v="42585"/>
    <x v="4"/>
    <s v="0.19"/>
    <n v="2"/>
    <x v="1"/>
  </r>
  <r>
    <n v="14583"/>
    <n v="678"/>
    <n v="0.55428999999999995"/>
    <n v="65458"/>
    <n v="0"/>
    <x v="1"/>
    <s v="0.00"/>
    <n v="2"/>
    <x v="1"/>
  </r>
  <r>
    <n v="14584"/>
    <n v="681"/>
    <n v="0.39745999999999998"/>
    <n v="222611"/>
    <n v="38025"/>
    <x v="0"/>
    <s v="0.17"/>
    <n v="1"/>
    <x v="0"/>
  </r>
  <r>
    <n v="14585"/>
    <n v="748"/>
    <n v="0.59845000000000004"/>
    <n v="69131"/>
    <n v="19842"/>
    <x v="4"/>
    <s v="0.29"/>
    <n v="2"/>
    <x v="1"/>
  </r>
  <r>
    <n v="14586"/>
    <n v="666"/>
    <n v="0.18909000000000001"/>
    <n v="94335"/>
    <n v="19738"/>
    <x v="3"/>
    <s v="0.21"/>
    <n v="0"/>
    <x v="2"/>
  </r>
  <r>
    <n v="14587"/>
    <n v="651"/>
    <n v="0.46395999999999998"/>
    <n v="130428"/>
    <n v="5555"/>
    <x v="3"/>
    <s v="0.04"/>
    <n v="1"/>
    <x v="0"/>
  </r>
  <r>
    <n v="14588"/>
    <n v="666"/>
    <n v="0.52093"/>
    <n v="0"/>
    <n v="31412"/>
    <x v="3"/>
    <s v="NULL"/>
    <n v="1"/>
    <x v="0"/>
  </r>
  <r>
    <n v="14589"/>
    <n v="627"/>
    <n v="0.50483999999999996"/>
    <n v="126664"/>
    <n v="34312"/>
    <x v="0"/>
    <s v="0.27"/>
    <n v="3"/>
    <x v="1"/>
  </r>
  <r>
    <n v="14590"/>
    <n v="685"/>
    <n v="0.36784"/>
    <n v="196677"/>
    <n v="33552"/>
    <x v="3"/>
    <s v="0.17"/>
    <n v="0"/>
    <x v="2"/>
  </r>
  <r>
    <n v="14591"/>
    <n v="704"/>
    <n v="0.29736000000000001"/>
    <n v="200146"/>
    <n v="8469"/>
    <x v="0"/>
    <s v="0.04"/>
    <n v="1"/>
    <x v="0"/>
  </r>
  <r>
    <n v="14592"/>
    <n v="621"/>
    <n v="0.48837999999999998"/>
    <n v="157482"/>
    <n v="22171"/>
    <x v="4"/>
    <s v="0.14"/>
    <n v="3"/>
    <x v="1"/>
  </r>
  <r>
    <n v="14593"/>
    <n v="738"/>
    <n v="0.30148999999999998"/>
    <n v="265996"/>
    <n v="30290"/>
    <x v="1"/>
    <s v="0.11"/>
    <n v="1"/>
    <x v="0"/>
  </r>
  <r>
    <n v="14594"/>
    <n v="743"/>
    <n v="0.54188000000000003"/>
    <n v="290200"/>
    <n v="9667"/>
    <x v="2"/>
    <s v="0.03"/>
    <n v="2"/>
    <x v="1"/>
  </r>
  <r>
    <n v="14595"/>
    <n v="700"/>
    <n v="0.30620000000000003"/>
    <n v="272681"/>
    <n v="0"/>
    <x v="2"/>
    <s v="0.00"/>
    <n v="1"/>
    <x v="0"/>
  </r>
  <r>
    <n v="14596"/>
    <n v="701"/>
    <n v="0.31420999999999999"/>
    <n v="162949"/>
    <n v="25114"/>
    <x v="1"/>
    <s v="0.15"/>
    <n v="1"/>
    <x v="0"/>
  </r>
  <r>
    <n v="14597"/>
    <n v="713"/>
    <n v="0.41848000000000002"/>
    <n v="193718"/>
    <n v="35866"/>
    <x v="3"/>
    <s v="0.19"/>
    <n v="1"/>
    <x v="0"/>
  </r>
  <r>
    <n v="14598"/>
    <n v="663"/>
    <n v="0.20086999999999999"/>
    <n v="140273"/>
    <n v="24047"/>
    <x v="0"/>
    <s v="0.17"/>
    <n v="1"/>
    <x v="0"/>
  </r>
  <r>
    <n v="14599"/>
    <n v="724"/>
    <n v="0.21076"/>
    <n v="64304"/>
    <n v="26889"/>
    <x v="3"/>
    <s v="0.42"/>
    <n v="0"/>
    <x v="2"/>
  </r>
  <r>
    <n v="14600"/>
    <n v="663"/>
    <n v="0.10796"/>
    <n v="188446"/>
    <n v="0"/>
    <x v="3"/>
    <s v="0.00"/>
    <n v="0"/>
    <x v="2"/>
  </r>
  <r>
    <n v="14601"/>
    <n v="0"/>
    <n v="0.34273999999999999"/>
    <n v="53511"/>
    <n v="36046"/>
    <x v="1"/>
    <s v="0.67"/>
    <n v="2"/>
    <x v="1"/>
  </r>
  <r>
    <n v="14602"/>
    <n v="748"/>
    <n v="0.26082"/>
    <n v="39822"/>
    <n v="11040"/>
    <x v="2"/>
    <s v="0.28"/>
    <n v="1"/>
    <x v="0"/>
  </r>
  <r>
    <n v="14603"/>
    <n v="775"/>
    <n v="0.57560999999999996"/>
    <n v="0"/>
    <n v="20545"/>
    <x v="0"/>
    <s v="NULL"/>
    <n v="2"/>
    <x v="1"/>
  </r>
  <r>
    <n v="14604"/>
    <n v="622"/>
    <n v="0.53702000000000005"/>
    <n v="209744"/>
    <n v="44352"/>
    <x v="2"/>
    <s v="0.21"/>
    <n v="3"/>
    <x v="1"/>
  </r>
  <r>
    <n v="14605"/>
    <n v="784"/>
    <n v="0.59555000000000002"/>
    <n v="51436"/>
    <n v="43122"/>
    <x v="4"/>
    <s v="0.84"/>
    <n v="2"/>
    <x v="1"/>
  </r>
  <r>
    <n v="14606"/>
    <n v="0"/>
    <n v="0.26408999999999999"/>
    <n v="272095"/>
    <n v="0"/>
    <x v="0"/>
    <s v="0.00"/>
    <n v="2"/>
    <x v="1"/>
  </r>
  <r>
    <n v="14607"/>
    <n v="0"/>
    <n v="0.39269999999999999"/>
    <n v="219303"/>
    <n v="10967"/>
    <x v="0"/>
    <s v="0.05"/>
    <n v="2"/>
    <x v="1"/>
  </r>
  <r>
    <n v="14608"/>
    <n v="776"/>
    <n v="0.47883999999999999"/>
    <n v="184990"/>
    <n v="9825"/>
    <x v="3"/>
    <s v="0.05"/>
    <n v="1"/>
    <x v="0"/>
  </r>
  <r>
    <n v="14609"/>
    <n v="624"/>
    <n v="0.46842"/>
    <n v="148598"/>
    <n v="11583"/>
    <x v="3"/>
    <s v="0.08"/>
    <n v="2"/>
    <x v="1"/>
  </r>
  <r>
    <n v="14610"/>
    <n v="0"/>
    <n v="0.14684"/>
    <n v="0"/>
    <n v="43329"/>
    <x v="0"/>
    <s v="NULL"/>
    <n v="2"/>
    <x v="1"/>
  </r>
  <r>
    <n v="14611"/>
    <n v="0"/>
    <n v="0.45041999999999999"/>
    <n v="297174"/>
    <n v="27921"/>
    <x v="2"/>
    <s v="0.09"/>
    <n v="3"/>
    <x v="1"/>
  </r>
  <r>
    <n v="14612"/>
    <n v="711"/>
    <n v="0.43925999999999998"/>
    <n v="81455"/>
    <n v="5153"/>
    <x v="3"/>
    <s v="0.06"/>
    <n v="1"/>
    <x v="0"/>
  </r>
  <r>
    <n v="14613"/>
    <n v="769"/>
    <n v="0.56103999999999998"/>
    <n v="0"/>
    <n v="6804"/>
    <x v="1"/>
    <s v="NULL"/>
    <n v="2"/>
    <x v="1"/>
  </r>
  <r>
    <n v="14614"/>
    <n v="630"/>
    <n v="0.44213000000000002"/>
    <n v="0"/>
    <n v="35291"/>
    <x v="2"/>
    <s v="NULL"/>
    <n v="3"/>
    <x v="1"/>
  </r>
  <r>
    <n v="14615"/>
    <n v="639"/>
    <n v="0.23079"/>
    <n v="154255"/>
    <n v="0"/>
    <x v="2"/>
    <s v="0.00"/>
    <n v="2"/>
    <x v="1"/>
  </r>
  <r>
    <n v="14616"/>
    <n v="642"/>
    <n v="0.19670000000000001"/>
    <n v="67380"/>
    <n v="42671"/>
    <x v="4"/>
    <s v="0.63"/>
    <n v="2"/>
    <x v="1"/>
  </r>
  <r>
    <n v="14617"/>
    <n v="0"/>
    <n v="0.35488999999999998"/>
    <n v="102907"/>
    <n v="43000"/>
    <x v="4"/>
    <s v="0.42"/>
    <n v="2"/>
    <x v="1"/>
  </r>
  <r>
    <n v="14618"/>
    <n v="773"/>
    <n v="0.56544000000000005"/>
    <n v="46196"/>
    <n v="43698"/>
    <x v="3"/>
    <s v="0.95"/>
    <n v="2"/>
    <x v="1"/>
  </r>
  <r>
    <n v="14619"/>
    <n v="740"/>
    <n v="0.54396999999999995"/>
    <n v="209953"/>
    <n v="40280"/>
    <x v="3"/>
    <s v="0.19"/>
    <n v="1"/>
    <x v="0"/>
  </r>
  <r>
    <n v="14620"/>
    <n v="719"/>
    <n v="0.11654"/>
    <n v="0"/>
    <n v="0"/>
    <x v="3"/>
    <s v="NULL"/>
    <n v="0"/>
    <x v="2"/>
  </r>
  <r>
    <n v="14621"/>
    <n v="643"/>
    <n v="0.28211000000000003"/>
    <n v="254670"/>
    <n v="28784"/>
    <x v="1"/>
    <s v="0.11"/>
    <n v="2"/>
    <x v="1"/>
  </r>
  <r>
    <n v="14622"/>
    <n v="742"/>
    <n v="0.13388"/>
    <n v="36971"/>
    <n v="27726"/>
    <x v="0"/>
    <s v="0.75"/>
    <n v="1"/>
    <x v="0"/>
  </r>
  <r>
    <n v="14623"/>
    <n v="675"/>
    <n v="0.55940999999999996"/>
    <n v="114308"/>
    <n v="21238"/>
    <x v="3"/>
    <s v="0.19"/>
    <n v="1"/>
    <x v="0"/>
  </r>
  <r>
    <n v="14624"/>
    <n v="699"/>
    <n v="0.57915000000000005"/>
    <n v="264461"/>
    <n v="41512"/>
    <x v="3"/>
    <s v="0.16"/>
    <n v="1"/>
    <x v="0"/>
  </r>
  <r>
    <n v="14625"/>
    <n v="0"/>
    <n v="0.46107999999999999"/>
    <n v="203658"/>
    <n v="39654"/>
    <x v="4"/>
    <s v="0.19"/>
    <n v="3"/>
    <x v="1"/>
  </r>
  <r>
    <n v="14626"/>
    <n v="630"/>
    <n v="0.18414"/>
    <n v="58964"/>
    <n v="23201"/>
    <x v="1"/>
    <s v="0.39"/>
    <n v="2"/>
    <x v="1"/>
  </r>
  <r>
    <n v="14627"/>
    <n v="772"/>
    <n v="0.23904"/>
    <n v="191037"/>
    <n v="28671"/>
    <x v="1"/>
    <s v="0.15"/>
    <n v="1"/>
    <x v="0"/>
  </r>
  <r>
    <n v="14628"/>
    <n v="718"/>
    <n v="0.48209000000000002"/>
    <n v="154601"/>
    <n v="5765"/>
    <x v="0"/>
    <s v="0.04"/>
    <n v="2"/>
    <x v="1"/>
  </r>
  <r>
    <n v="14629"/>
    <n v="712"/>
    <n v="0.48343999999999998"/>
    <n v="0"/>
    <n v="49634"/>
    <x v="4"/>
    <s v="NULL"/>
    <n v="2"/>
    <x v="1"/>
  </r>
  <r>
    <n v="14630"/>
    <n v="770"/>
    <n v="0.25103999999999999"/>
    <n v="37279"/>
    <n v="21688"/>
    <x v="2"/>
    <s v="0.58"/>
    <n v="1"/>
    <x v="0"/>
  </r>
  <r>
    <n v="14631"/>
    <n v="691"/>
    <n v="0.38361000000000001"/>
    <n v="0"/>
    <n v="32718"/>
    <x v="2"/>
    <s v="NULL"/>
    <n v="1"/>
    <x v="0"/>
  </r>
  <r>
    <n v="14632"/>
    <n v="792"/>
    <n v="0.55849000000000004"/>
    <n v="75310"/>
    <n v="5203"/>
    <x v="3"/>
    <s v="0.07"/>
    <n v="1"/>
    <x v="0"/>
  </r>
  <r>
    <n v="14633"/>
    <n v="790"/>
    <n v="0.40061999999999998"/>
    <n v="0"/>
    <n v="11582"/>
    <x v="4"/>
    <s v="NULL"/>
    <n v="2"/>
    <x v="1"/>
  </r>
  <r>
    <n v="14634"/>
    <n v="684"/>
    <n v="0.44452000000000003"/>
    <n v="134015"/>
    <n v="34917"/>
    <x v="2"/>
    <s v="0.26"/>
    <n v="2"/>
    <x v="1"/>
  </r>
  <r>
    <n v="14635"/>
    <n v="0"/>
    <n v="0.5847"/>
    <n v="275467"/>
    <n v="8444"/>
    <x v="4"/>
    <s v="0.03"/>
    <n v="3"/>
    <x v="1"/>
  </r>
  <r>
    <n v="14636"/>
    <n v="792"/>
    <n v="0.29482999999999998"/>
    <n v="116515"/>
    <n v="0"/>
    <x v="3"/>
    <s v="0.00"/>
    <n v="0"/>
    <x v="2"/>
  </r>
  <r>
    <n v="14637"/>
    <n v="605"/>
    <n v="0.55215000000000003"/>
    <n v="25998"/>
    <n v="6785"/>
    <x v="4"/>
    <s v="0.26"/>
    <n v="3"/>
    <x v="1"/>
  </r>
  <r>
    <n v="14638"/>
    <n v="662"/>
    <n v="0.50477000000000005"/>
    <n v="0"/>
    <n v="47231"/>
    <x v="3"/>
    <s v="NULL"/>
    <n v="1"/>
    <x v="0"/>
  </r>
  <r>
    <n v="14639"/>
    <n v="622"/>
    <n v="0.43702000000000002"/>
    <n v="176158"/>
    <n v="9854"/>
    <x v="3"/>
    <s v="0.06"/>
    <n v="2"/>
    <x v="1"/>
  </r>
  <r>
    <n v="14640"/>
    <n v="0"/>
    <n v="0.56242000000000003"/>
    <n v="102357"/>
    <n v="0"/>
    <x v="3"/>
    <s v="0.00"/>
    <n v="2"/>
    <x v="1"/>
  </r>
  <r>
    <n v="14641"/>
    <n v="695"/>
    <n v="0.44640999999999997"/>
    <n v="80542"/>
    <n v="0"/>
    <x v="3"/>
    <s v="0.00"/>
    <n v="1"/>
    <x v="0"/>
  </r>
  <r>
    <n v="14642"/>
    <n v="0"/>
    <n v="0.52590000000000003"/>
    <n v="238389"/>
    <n v="12305"/>
    <x v="4"/>
    <s v="0.05"/>
    <n v="3"/>
    <x v="1"/>
  </r>
  <r>
    <n v="14643"/>
    <n v="752"/>
    <n v="0.17804"/>
    <n v="91623"/>
    <n v="14123"/>
    <x v="2"/>
    <s v="0.15"/>
    <n v="1"/>
    <x v="0"/>
  </r>
  <r>
    <n v="14644"/>
    <n v="693"/>
    <n v="0.20832000000000001"/>
    <n v="95428"/>
    <n v="43403"/>
    <x v="3"/>
    <s v="0.45"/>
    <n v="0"/>
    <x v="2"/>
  </r>
  <r>
    <n v="14645"/>
    <n v="794"/>
    <n v="0.1636"/>
    <n v="231128"/>
    <n v="10919"/>
    <x v="4"/>
    <s v="0.05"/>
    <n v="1"/>
    <x v="0"/>
  </r>
  <r>
    <n v="14646"/>
    <n v="788"/>
    <n v="0.16975999999999999"/>
    <n v="50876"/>
    <n v="14233"/>
    <x v="2"/>
    <s v="0.28"/>
    <n v="1"/>
    <x v="0"/>
  </r>
  <r>
    <n v="14647"/>
    <n v="762"/>
    <n v="0.43209999999999998"/>
    <n v="0"/>
    <n v="24492"/>
    <x v="4"/>
    <s v="NULL"/>
    <n v="2"/>
    <x v="1"/>
  </r>
  <r>
    <n v="14648"/>
    <n v="741"/>
    <n v="0.33387"/>
    <n v="87760"/>
    <n v="40618"/>
    <x v="4"/>
    <s v="0.46"/>
    <n v="1"/>
    <x v="0"/>
  </r>
  <r>
    <n v="14649"/>
    <n v="754"/>
    <n v="0.39154"/>
    <n v="288285"/>
    <n v="19093"/>
    <x v="3"/>
    <s v="0.07"/>
    <n v="0"/>
    <x v="2"/>
  </r>
  <r>
    <n v="14650"/>
    <n v="778"/>
    <n v="0.23128000000000001"/>
    <n v="175709"/>
    <n v="28281"/>
    <x v="3"/>
    <s v="0.16"/>
    <n v="0"/>
    <x v="2"/>
  </r>
  <r>
    <n v="14651"/>
    <n v="706"/>
    <n v="0.42124"/>
    <n v="210897"/>
    <n v="47891"/>
    <x v="1"/>
    <s v="0.23"/>
    <n v="2"/>
    <x v="1"/>
  </r>
  <r>
    <n v="14652"/>
    <n v="710"/>
    <n v="0.49930000000000002"/>
    <n v="128601"/>
    <n v="18780"/>
    <x v="4"/>
    <s v="0.15"/>
    <n v="2"/>
    <x v="1"/>
  </r>
  <r>
    <n v="14653"/>
    <n v="739"/>
    <n v="0.57267999999999997"/>
    <n v="153972"/>
    <n v="0"/>
    <x v="0"/>
    <s v="0.00"/>
    <n v="2"/>
    <x v="1"/>
  </r>
  <r>
    <n v="14654"/>
    <n v="759"/>
    <n v="0.27710000000000001"/>
    <n v="83521"/>
    <n v="29129"/>
    <x v="1"/>
    <s v="0.35"/>
    <n v="1"/>
    <x v="0"/>
  </r>
  <r>
    <n v="14655"/>
    <n v="717"/>
    <n v="0.14219999999999999"/>
    <n v="110571"/>
    <n v="0"/>
    <x v="4"/>
    <s v="0.00"/>
    <n v="1"/>
    <x v="0"/>
  </r>
  <r>
    <n v="14656"/>
    <n v="679"/>
    <n v="0.40194000000000002"/>
    <n v="0"/>
    <n v="0"/>
    <x v="3"/>
    <s v="NULL"/>
    <n v="1"/>
    <x v="0"/>
  </r>
  <r>
    <n v="14657"/>
    <n v="716"/>
    <n v="0.44434000000000001"/>
    <n v="189195"/>
    <n v="21450"/>
    <x v="1"/>
    <s v="0.11"/>
    <n v="2"/>
    <x v="1"/>
  </r>
  <r>
    <n v="14658"/>
    <n v="0"/>
    <n v="0.46966000000000002"/>
    <n v="252246"/>
    <n v="0"/>
    <x v="0"/>
    <s v="0.00"/>
    <n v="3"/>
    <x v="1"/>
  </r>
  <r>
    <n v="14659"/>
    <n v="720"/>
    <n v="0.11441999999999999"/>
    <n v="186067"/>
    <n v="45764"/>
    <x v="3"/>
    <s v="0.25"/>
    <n v="0"/>
    <x v="2"/>
  </r>
  <r>
    <n v="14660"/>
    <n v="0"/>
    <n v="0.10962"/>
    <n v="151873"/>
    <n v="22928"/>
    <x v="0"/>
    <s v="0.15"/>
    <n v="2"/>
    <x v="1"/>
  </r>
  <r>
    <n v="14661"/>
    <n v="696"/>
    <n v="0.57896000000000003"/>
    <n v="0"/>
    <n v="42370"/>
    <x v="3"/>
    <s v="NULL"/>
    <n v="1"/>
    <x v="0"/>
  </r>
  <r>
    <n v="14662"/>
    <n v="602"/>
    <n v="0.22911000000000001"/>
    <n v="97333"/>
    <n v="49919"/>
    <x v="2"/>
    <s v="0.51"/>
    <n v="2"/>
    <x v="1"/>
  </r>
  <r>
    <n v="14663"/>
    <n v="745"/>
    <n v="0.46067000000000002"/>
    <n v="71376"/>
    <n v="45728"/>
    <x v="4"/>
    <s v="0.64"/>
    <n v="2"/>
    <x v="1"/>
  </r>
  <r>
    <n v="14664"/>
    <n v="671"/>
    <n v="0.22103"/>
    <n v="136472"/>
    <n v="9851"/>
    <x v="2"/>
    <s v="0.07"/>
    <n v="1"/>
    <x v="0"/>
  </r>
  <r>
    <n v="14665"/>
    <n v="716"/>
    <n v="0.18823000000000001"/>
    <n v="159977"/>
    <n v="35619"/>
    <x v="2"/>
    <s v="0.22"/>
    <n v="1"/>
    <x v="0"/>
  </r>
  <r>
    <n v="14666"/>
    <n v="705"/>
    <n v="0.55327000000000004"/>
    <n v="0"/>
    <n v="27706"/>
    <x v="3"/>
    <s v="NULL"/>
    <n v="1"/>
    <x v="0"/>
  </r>
  <r>
    <n v="14667"/>
    <n v="730"/>
    <n v="0.15229999999999999"/>
    <n v="68445"/>
    <n v="5388"/>
    <x v="2"/>
    <s v="0.08"/>
    <n v="1"/>
    <x v="0"/>
  </r>
  <r>
    <n v="14668"/>
    <n v="613"/>
    <n v="0.13864000000000001"/>
    <n v="25184"/>
    <n v="35259"/>
    <x v="3"/>
    <s v="1.40"/>
    <n v="2"/>
    <x v="1"/>
  </r>
  <r>
    <n v="14669"/>
    <n v="0"/>
    <n v="0.23202"/>
    <n v="267513"/>
    <n v="0"/>
    <x v="1"/>
    <s v="0.00"/>
    <n v="2"/>
    <x v="1"/>
  </r>
  <r>
    <n v="14670"/>
    <n v="0"/>
    <n v="0.17962"/>
    <n v="257407"/>
    <n v="37335"/>
    <x v="2"/>
    <s v="0.15"/>
    <n v="2"/>
    <x v="1"/>
  </r>
  <r>
    <n v="14671"/>
    <n v="0"/>
    <n v="0.24335000000000001"/>
    <n v="162102"/>
    <n v="33354"/>
    <x v="1"/>
    <s v="0.21"/>
    <n v="2"/>
    <x v="1"/>
  </r>
  <r>
    <n v="14672"/>
    <n v="710"/>
    <n v="0.18067"/>
    <n v="68228"/>
    <n v="9865"/>
    <x v="3"/>
    <s v="0.14"/>
    <n v="0"/>
    <x v="2"/>
  </r>
  <r>
    <n v="14673"/>
    <n v="799"/>
    <n v="0.1249"/>
    <n v="154706"/>
    <n v="46795"/>
    <x v="0"/>
    <s v="0.30"/>
    <n v="1"/>
    <x v="0"/>
  </r>
  <r>
    <n v="14674"/>
    <n v="777"/>
    <n v="0.31104999999999999"/>
    <n v="242929"/>
    <n v="0"/>
    <x v="3"/>
    <s v="0.00"/>
    <n v="0"/>
    <x v="2"/>
  </r>
  <r>
    <n v="14675"/>
    <n v="741"/>
    <n v="0.51646999999999998"/>
    <n v="45895"/>
    <n v="33341"/>
    <x v="2"/>
    <s v="0.73"/>
    <n v="2"/>
    <x v="1"/>
  </r>
  <r>
    <n v="14676"/>
    <n v="693"/>
    <n v="0.35861999999999999"/>
    <n v="0"/>
    <n v="38728"/>
    <x v="0"/>
    <s v="NULL"/>
    <n v="1"/>
    <x v="0"/>
  </r>
  <r>
    <n v="14677"/>
    <n v="753"/>
    <n v="0.45484000000000002"/>
    <n v="292245"/>
    <n v="13918"/>
    <x v="0"/>
    <s v="0.05"/>
    <n v="2"/>
    <x v="1"/>
  </r>
  <r>
    <n v="14678"/>
    <n v="658"/>
    <n v="0.11092"/>
    <n v="222781"/>
    <n v="35549"/>
    <x v="3"/>
    <s v="0.16"/>
    <n v="0"/>
    <x v="2"/>
  </r>
  <r>
    <n v="14679"/>
    <n v="0"/>
    <n v="0.12934999999999999"/>
    <n v="164344"/>
    <n v="9261"/>
    <x v="3"/>
    <s v="0.06"/>
    <n v="1"/>
    <x v="0"/>
  </r>
  <r>
    <n v="14680"/>
    <n v="654"/>
    <n v="0.20146"/>
    <n v="129168"/>
    <n v="26110"/>
    <x v="2"/>
    <s v="0.20"/>
    <n v="1"/>
    <x v="0"/>
  </r>
  <r>
    <n v="14681"/>
    <n v="666"/>
    <n v="0.54776000000000002"/>
    <n v="214671"/>
    <n v="0"/>
    <x v="0"/>
    <s v="0.00"/>
    <n v="2"/>
    <x v="1"/>
  </r>
  <r>
    <n v="14682"/>
    <n v="790"/>
    <n v="0.46766000000000002"/>
    <n v="258931"/>
    <n v="20319"/>
    <x v="3"/>
    <s v="0.08"/>
    <n v="1"/>
    <x v="0"/>
  </r>
  <r>
    <n v="14683"/>
    <n v="720"/>
    <n v="0.14971999999999999"/>
    <n v="253132"/>
    <n v="20300"/>
    <x v="3"/>
    <s v="0.08"/>
    <n v="0"/>
    <x v="2"/>
  </r>
  <r>
    <n v="14684"/>
    <n v="746"/>
    <n v="0.28033999999999998"/>
    <n v="34332"/>
    <n v="20616"/>
    <x v="1"/>
    <s v="0.60"/>
    <n v="1"/>
    <x v="0"/>
  </r>
  <r>
    <n v="14685"/>
    <n v="788"/>
    <n v="0.42524000000000001"/>
    <n v="284821"/>
    <n v="0"/>
    <x v="3"/>
    <s v="0.00"/>
    <n v="1"/>
    <x v="0"/>
  </r>
  <r>
    <n v="14686"/>
    <n v="0"/>
    <n v="0.10002"/>
    <n v="261265"/>
    <n v="6616"/>
    <x v="3"/>
    <s v="0.03"/>
    <n v="1"/>
    <x v="0"/>
  </r>
  <r>
    <n v="14687"/>
    <n v="605"/>
    <n v="0.17846999999999999"/>
    <n v="262632"/>
    <n v="14240"/>
    <x v="0"/>
    <s v="0.05"/>
    <n v="2"/>
    <x v="1"/>
  </r>
  <r>
    <n v="14688"/>
    <n v="670"/>
    <n v="0.21983"/>
    <n v="55003"/>
    <n v="0"/>
    <x v="1"/>
    <s v="0.00"/>
    <n v="1"/>
    <x v="0"/>
  </r>
  <r>
    <n v="14689"/>
    <n v="766"/>
    <n v="0.49669999999999997"/>
    <n v="47585"/>
    <n v="0"/>
    <x v="3"/>
    <s v="0.00"/>
    <n v="1"/>
    <x v="0"/>
  </r>
  <r>
    <n v="14690"/>
    <n v="767"/>
    <n v="0.3977"/>
    <n v="166848"/>
    <n v="0"/>
    <x v="1"/>
    <s v="0.00"/>
    <n v="1"/>
    <x v="0"/>
  </r>
  <r>
    <n v="14691"/>
    <n v="0"/>
    <n v="0.56359000000000004"/>
    <n v="0"/>
    <n v="28874"/>
    <x v="3"/>
    <s v="NULL"/>
    <n v="2"/>
    <x v="1"/>
  </r>
  <r>
    <n v="14692"/>
    <n v="746"/>
    <n v="0.54407000000000005"/>
    <n v="0"/>
    <n v="16480"/>
    <x v="2"/>
    <s v="NULL"/>
    <n v="2"/>
    <x v="1"/>
  </r>
  <r>
    <n v="14693"/>
    <n v="618"/>
    <n v="0.15293999999999999"/>
    <n v="231598"/>
    <n v="0"/>
    <x v="0"/>
    <s v="0.00"/>
    <n v="2"/>
    <x v="1"/>
  </r>
  <r>
    <n v="14694"/>
    <n v="727"/>
    <n v="0.44344"/>
    <n v="0"/>
    <n v="42603"/>
    <x v="1"/>
    <s v="NULL"/>
    <n v="2"/>
    <x v="1"/>
  </r>
  <r>
    <n v="14695"/>
    <n v="738"/>
    <n v="0.44684000000000001"/>
    <n v="280008"/>
    <n v="33870"/>
    <x v="0"/>
    <s v="0.12"/>
    <n v="2"/>
    <x v="1"/>
  </r>
  <r>
    <n v="14696"/>
    <n v="0"/>
    <n v="0.21737000000000001"/>
    <n v="58605"/>
    <n v="9827"/>
    <x v="0"/>
    <s v="0.17"/>
    <n v="2"/>
    <x v="1"/>
  </r>
  <r>
    <n v="14697"/>
    <n v="788"/>
    <n v="0.41776999999999997"/>
    <n v="0"/>
    <n v="28936"/>
    <x v="3"/>
    <s v="NULL"/>
    <n v="1"/>
    <x v="0"/>
  </r>
  <r>
    <n v="14698"/>
    <n v="651"/>
    <n v="0.43426999999999999"/>
    <n v="111589"/>
    <n v="23306"/>
    <x v="2"/>
    <s v="0.21"/>
    <n v="2"/>
    <x v="1"/>
  </r>
  <r>
    <n v="14699"/>
    <n v="0"/>
    <n v="0.21085000000000001"/>
    <n v="226989"/>
    <n v="15819"/>
    <x v="0"/>
    <s v="0.07"/>
    <n v="2"/>
    <x v="1"/>
  </r>
  <r>
    <n v="14700"/>
    <n v="600"/>
    <n v="0.21542"/>
    <n v="285945"/>
    <n v="0"/>
    <x v="3"/>
    <s v="0.00"/>
    <n v="1"/>
    <x v="0"/>
  </r>
  <r>
    <n v="14701"/>
    <n v="662"/>
    <n v="0.55196999999999996"/>
    <n v="96967"/>
    <n v="24641"/>
    <x v="3"/>
    <s v="0.25"/>
    <n v="1"/>
    <x v="0"/>
  </r>
  <r>
    <n v="14702"/>
    <n v="716"/>
    <n v="0.53732000000000002"/>
    <n v="231841"/>
    <n v="43313"/>
    <x v="0"/>
    <s v="0.19"/>
    <n v="2"/>
    <x v="1"/>
  </r>
  <r>
    <n v="14703"/>
    <n v="665"/>
    <n v="0.1981"/>
    <n v="0"/>
    <n v="13162"/>
    <x v="4"/>
    <s v="NULL"/>
    <n v="1"/>
    <x v="0"/>
  </r>
  <r>
    <n v="14704"/>
    <n v="0"/>
    <n v="0.15351999999999999"/>
    <n v="114704"/>
    <n v="0"/>
    <x v="3"/>
    <s v="0.00"/>
    <n v="1"/>
    <x v="0"/>
  </r>
  <r>
    <n v="14705"/>
    <n v="761"/>
    <n v="0.28660999999999998"/>
    <n v="141228"/>
    <n v="35761"/>
    <x v="3"/>
    <s v="0.25"/>
    <n v="0"/>
    <x v="2"/>
  </r>
  <r>
    <n v="14706"/>
    <n v="709"/>
    <n v="0.35992000000000002"/>
    <n v="73292"/>
    <n v="37711"/>
    <x v="0"/>
    <s v="0.51"/>
    <n v="1"/>
    <x v="0"/>
  </r>
  <r>
    <n v="14707"/>
    <n v="676"/>
    <n v="0.18628"/>
    <n v="104598"/>
    <n v="0"/>
    <x v="1"/>
    <s v="0.00"/>
    <n v="1"/>
    <x v="0"/>
  </r>
  <r>
    <n v="14708"/>
    <n v="629"/>
    <n v="0.22897999999999999"/>
    <n v="126411"/>
    <n v="17096"/>
    <x v="0"/>
    <s v="0.14"/>
    <n v="2"/>
    <x v="1"/>
  </r>
  <r>
    <n v="14709"/>
    <n v="795"/>
    <n v="0.39223000000000002"/>
    <n v="174681"/>
    <n v="17398"/>
    <x v="3"/>
    <s v="0.10"/>
    <n v="0"/>
    <x v="2"/>
  </r>
  <r>
    <n v="14710"/>
    <n v="796"/>
    <n v="0.14524999999999999"/>
    <n v="229201"/>
    <n v="13787"/>
    <x v="3"/>
    <s v="0.06"/>
    <n v="0"/>
    <x v="2"/>
  </r>
  <r>
    <n v="14711"/>
    <n v="654"/>
    <n v="0.58413999999999999"/>
    <n v="73183"/>
    <n v="38885"/>
    <x v="4"/>
    <s v="0.53"/>
    <n v="2"/>
    <x v="1"/>
  </r>
  <r>
    <n v="14712"/>
    <n v="643"/>
    <n v="0.46195999999999998"/>
    <n v="123051"/>
    <n v="49865"/>
    <x v="2"/>
    <s v="0.41"/>
    <n v="3"/>
    <x v="1"/>
  </r>
  <r>
    <n v="14713"/>
    <n v="745"/>
    <n v="0.42408000000000001"/>
    <n v="121824"/>
    <n v="17101"/>
    <x v="1"/>
    <s v="0.14"/>
    <n v="2"/>
    <x v="1"/>
  </r>
  <r>
    <n v="14714"/>
    <n v="623"/>
    <n v="0.20993999999999999"/>
    <n v="171699"/>
    <n v="16258"/>
    <x v="2"/>
    <s v="0.09"/>
    <n v="2"/>
    <x v="1"/>
  </r>
  <r>
    <n v="14715"/>
    <n v="606"/>
    <n v="0.29126000000000002"/>
    <n v="134108"/>
    <n v="46037"/>
    <x v="2"/>
    <s v="0.34"/>
    <n v="2"/>
    <x v="1"/>
  </r>
  <r>
    <n v="14716"/>
    <n v="692"/>
    <n v="0.34323999999999999"/>
    <n v="110356"/>
    <n v="29491"/>
    <x v="2"/>
    <s v="0.27"/>
    <n v="1"/>
    <x v="0"/>
  </r>
  <r>
    <n v="14717"/>
    <n v="613"/>
    <n v="0.15068000000000001"/>
    <n v="219403"/>
    <n v="16884"/>
    <x v="3"/>
    <s v="0.08"/>
    <n v="1"/>
    <x v="0"/>
  </r>
  <r>
    <n v="14718"/>
    <n v="698"/>
    <n v="0.22586999999999999"/>
    <n v="68014"/>
    <n v="0"/>
    <x v="1"/>
    <s v="0.00"/>
    <n v="1"/>
    <x v="0"/>
  </r>
  <r>
    <n v="14719"/>
    <n v="0"/>
    <n v="0.55306"/>
    <n v="0"/>
    <n v="7675"/>
    <x v="0"/>
    <s v="NULL"/>
    <n v="3"/>
    <x v="1"/>
  </r>
  <r>
    <n v="14720"/>
    <n v="642"/>
    <n v="0.29931999999999997"/>
    <n v="215026"/>
    <n v="27859"/>
    <x v="3"/>
    <s v="0.13"/>
    <n v="1"/>
    <x v="0"/>
  </r>
  <r>
    <n v="14721"/>
    <n v="0"/>
    <n v="0.36781999999999998"/>
    <n v="262271"/>
    <n v="21906"/>
    <x v="0"/>
    <s v="0.08"/>
    <n v="2"/>
    <x v="1"/>
  </r>
  <r>
    <n v="14722"/>
    <n v="666"/>
    <n v="0.36408000000000001"/>
    <n v="265256"/>
    <n v="11856"/>
    <x v="3"/>
    <s v="0.04"/>
    <n v="0"/>
    <x v="2"/>
  </r>
  <r>
    <n v="14723"/>
    <n v="625"/>
    <n v="0.30724000000000001"/>
    <n v="64939"/>
    <n v="34006"/>
    <x v="3"/>
    <s v="0.52"/>
    <n v="1"/>
    <x v="0"/>
  </r>
  <r>
    <n v="14724"/>
    <n v="0"/>
    <n v="0.41367999999999999"/>
    <n v="235064"/>
    <n v="12688"/>
    <x v="2"/>
    <s v="0.05"/>
    <n v="3"/>
    <x v="1"/>
  </r>
  <r>
    <n v="14725"/>
    <n v="0"/>
    <n v="0.32390999999999998"/>
    <n v="41520"/>
    <n v="47180"/>
    <x v="4"/>
    <s v="1.14"/>
    <n v="3"/>
    <x v="1"/>
  </r>
  <r>
    <n v="14726"/>
    <n v="750"/>
    <n v="0.27276"/>
    <n v="143359"/>
    <n v="28665"/>
    <x v="3"/>
    <s v="0.20"/>
    <n v="0"/>
    <x v="2"/>
  </r>
  <r>
    <n v="14727"/>
    <n v="718"/>
    <n v="0.35328999999999999"/>
    <n v="0"/>
    <n v="8771"/>
    <x v="2"/>
    <s v="NULL"/>
    <n v="1"/>
    <x v="0"/>
  </r>
  <r>
    <n v="14728"/>
    <n v="605"/>
    <n v="0.31124000000000002"/>
    <n v="29414"/>
    <n v="0"/>
    <x v="1"/>
    <s v="0.00"/>
    <n v="2"/>
    <x v="1"/>
  </r>
  <r>
    <n v="14729"/>
    <n v="630"/>
    <n v="0.14885000000000001"/>
    <n v="0"/>
    <n v="25866"/>
    <x v="3"/>
    <s v="NULL"/>
    <n v="1"/>
    <x v="0"/>
  </r>
  <r>
    <n v="14730"/>
    <n v="606"/>
    <n v="0.22799"/>
    <n v="142924"/>
    <n v="25114"/>
    <x v="0"/>
    <s v="0.18"/>
    <n v="2"/>
    <x v="1"/>
  </r>
  <r>
    <n v="14731"/>
    <n v="713"/>
    <n v="0.37858999999999998"/>
    <n v="0"/>
    <n v="44582"/>
    <x v="3"/>
    <s v="NULL"/>
    <n v="0"/>
    <x v="2"/>
  </r>
  <r>
    <n v="14732"/>
    <n v="620"/>
    <n v="0.52583000000000002"/>
    <n v="212132"/>
    <n v="37596"/>
    <x v="0"/>
    <s v="0.18"/>
    <n v="3"/>
    <x v="1"/>
  </r>
  <r>
    <n v="14733"/>
    <n v="719"/>
    <n v="0.10915"/>
    <n v="123478"/>
    <n v="7050"/>
    <x v="1"/>
    <s v="0.06"/>
    <n v="1"/>
    <x v="0"/>
  </r>
  <r>
    <n v="14734"/>
    <n v="639"/>
    <n v="0.50888999999999995"/>
    <n v="157562"/>
    <n v="23663"/>
    <x v="2"/>
    <s v="0.15"/>
    <n v="3"/>
    <x v="1"/>
  </r>
  <r>
    <n v="14735"/>
    <n v="621"/>
    <n v="0.31702000000000002"/>
    <n v="202118"/>
    <n v="44227"/>
    <x v="2"/>
    <s v="0.22"/>
    <n v="2"/>
    <x v="1"/>
  </r>
  <r>
    <n v="14736"/>
    <n v="696"/>
    <n v="0.33094000000000001"/>
    <n v="0"/>
    <n v="27772"/>
    <x v="1"/>
    <s v="NULL"/>
    <n v="1"/>
    <x v="0"/>
  </r>
  <r>
    <n v="14737"/>
    <n v="725"/>
    <n v="0.34793000000000002"/>
    <n v="176217"/>
    <n v="31451"/>
    <x v="4"/>
    <s v="0.18"/>
    <n v="1"/>
    <x v="0"/>
  </r>
  <r>
    <n v="14738"/>
    <n v="743"/>
    <n v="0.55842000000000003"/>
    <n v="0"/>
    <n v="11240"/>
    <x v="3"/>
    <s v="NULL"/>
    <n v="1"/>
    <x v="0"/>
  </r>
  <r>
    <n v="14739"/>
    <n v="752"/>
    <n v="0.30169000000000001"/>
    <n v="293328"/>
    <n v="19843"/>
    <x v="1"/>
    <s v="0.07"/>
    <n v="1"/>
    <x v="0"/>
  </r>
  <r>
    <n v="14740"/>
    <n v="637"/>
    <n v="0.53756000000000004"/>
    <n v="266803"/>
    <n v="36432"/>
    <x v="2"/>
    <s v="0.14"/>
    <n v="3"/>
    <x v="1"/>
  </r>
  <r>
    <n v="14741"/>
    <n v="683"/>
    <n v="0.23472999999999999"/>
    <n v="299810"/>
    <n v="14890"/>
    <x v="1"/>
    <s v="0.05"/>
    <n v="1"/>
    <x v="0"/>
  </r>
  <r>
    <n v="14742"/>
    <n v="0"/>
    <n v="0.50970000000000004"/>
    <n v="147634"/>
    <n v="21268"/>
    <x v="3"/>
    <s v="0.14"/>
    <n v="2"/>
    <x v="1"/>
  </r>
  <r>
    <n v="14743"/>
    <n v="781"/>
    <n v="0.29687000000000002"/>
    <n v="84110"/>
    <n v="25677"/>
    <x v="4"/>
    <s v="0.31"/>
    <n v="1"/>
    <x v="0"/>
  </r>
  <r>
    <n v="14744"/>
    <n v="685"/>
    <n v="0.35698000000000002"/>
    <n v="118342"/>
    <n v="36942"/>
    <x v="4"/>
    <s v="0.31"/>
    <n v="1"/>
    <x v="0"/>
  </r>
  <r>
    <n v="14745"/>
    <n v="727"/>
    <n v="0.50680000000000003"/>
    <n v="42304"/>
    <n v="32521"/>
    <x v="4"/>
    <s v="0.77"/>
    <n v="2"/>
    <x v="1"/>
  </r>
  <r>
    <n v="14746"/>
    <n v="609"/>
    <n v="0.46379999999999999"/>
    <n v="0"/>
    <n v="43120"/>
    <x v="4"/>
    <s v="NULL"/>
    <n v="3"/>
    <x v="1"/>
  </r>
  <r>
    <n v="14747"/>
    <n v="618"/>
    <n v="0.48204000000000002"/>
    <n v="44276"/>
    <n v="23170"/>
    <x v="0"/>
    <s v="0.52"/>
    <n v="3"/>
    <x v="1"/>
  </r>
  <r>
    <n v="14748"/>
    <n v="663"/>
    <n v="0.29024"/>
    <n v="276665"/>
    <n v="0"/>
    <x v="3"/>
    <s v="0.00"/>
    <n v="0"/>
    <x v="2"/>
  </r>
  <r>
    <n v="14749"/>
    <n v="790"/>
    <n v="0.53678999999999999"/>
    <n v="79181"/>
    <n v="19251"/>
    <x v="3"/>
    <s v="0.24"/>
    <n v="1"/>
    <x v="0"/>
  </r>
  <r>
    <n v="14750"/>
    <n v="747"/>
    <n v="0.39140999999999998"/>
    <n v="42666"/>
    <n v="28119"/>
    <x v="2"/>
    <s v="0.66"/>
    <n v="1"/>
    <x v="0"/>
  </r>
  <r>
    <n v="14751"/>
    <n v="0"/>
    <n v="0.11144"/>
    <n v="276088"/>
    <n v="24584"/>
    <x v="3"/>
    <s v="0.09"/>
    <n v="1"/>
    <x v="0"/>
  </r>
  <r>
    <n v="14752"/>
    <n v="788"/>
    <n v="0.57027000000000005"/>
    <n v="0"/>
    <n v="7015"/>
    <x v="1"/>
    <s v="NULL"/>
    <n v="2"/>
    <x v="1"/>
  </r>
  <r>
    <n v="14753"/>
    <n v="679"/>
    <n v="0.26597999999999999"/>
    <n v="0"/>
    <n v="39411"/>
    <x v="3"/>
    <s v="NULL"/>
    <n v="0"/>
    <x v="2"/>
  </r>
  <r>
    <n v="14754"/>
    <n v="743"/>
    <n v="0.41393000000000002"/>
    <n v="287416"/>
    <n v="44581"/>
    <x v="2"/>
    <s v="0.16"/>
    <n v="2"/>
    <x v="1"/>
  </r>
  <r>
    <n v="14755"/>
    <n v="677"/>
    <n v="0.27537"/>
    <n v="0"/>
    <n v="41899"/>
    <x v="0"/>
    <s v="NULL"/>
    <n v="1"/>
    <x v="0"/>
  </r>
  <r>
    <n v="14756"/>
    <n v="736"/>
    <n v="0.37361"/>
    <n v="235972"/>
    <n v="8487"/>
    <x v="2"/>
    <s v="0.04"/>
    <n v="1"/>
    <x v="0"/>
  </r>
  <r>
    <n v="14757"/>
    <n v="778"/>
    <n v="0.41058"/>
    <n v="241391"/>
    <n v="37155"/>
    <x v="2"/>
    <s v="0.15"/>
    <n v="2"/>
    <x v="1"/>
  </r>
  <r>
    <n v="14758"/>
    <n v="0"/>
    <n v="0.36148000000000002"/>
    <n v="40990"/>
    <n v="39436"/>
    <x v="1"/>
    <s v="0.96"/>
    <n v="3"/>
    <x v="1"/>
  </r>
  <r>
    <n v="14759"/>
    <n v="799"/>
    <n v="0.25683"/>
    <n v="171530"/>
    <n v="17509"/>
    <x v="3"/>
    <s v="0.10"/>
    <n v="0"/>
    <x v="2"/>
  </r>
  <r>
    <n v="14760"/>
    <n v="731"/>
    <n v="0.17033999999999999"/>
    <n v="85816"/>
    <n v="40322"/>
    <x v="4"/>
    <s v="0.47"/>
    <n v="1"/>
    <x v="0"/>
  </r>
  <r>
    <n v="14761"/>
    <n v="795"/>
    <n v="0.36520000000000002"/>
    <n v="0"/>
    <n v="29198"/>
    <x v="2"/>
    <s v="NULL"/>
    <n v="1"/>
    <x v="0"/>
  </r>
  <r>
    <n v="14762"/>
    <n v="618"/>
    <n v="0.48271999999999998"/>
    <n v="0"/>
    <n v="0"/>
    <x v="1"/>
    <s v="NULL"/>
    <n v="3"/>
    <x v="1"/>
  </r>
  <r>
    <n v="14763"/>
    <n v="718"/>
    <n v="0.31103999999999998"/>
    <n v="174835"/>
    <n v="12647"/>
    <x v="4"/>
    <s v="0.07"/>
    <n v="1"/>
    <x v="0"/>
  </r>
  <r>
    <n v="14764"/>
    <n v="792"/>
    <n v="0.59079000000000004"/>
    <n v="0"/>
    <n v="16502"/>
    <x v="1"/>
    <s v="NULL"/>
    <n v="2"/>
    <x v="1"/>
  </r>
  <r>
    <n v="14765"/>
    <n v="0"/>
    <n v="0.26556999999999997"/>
    <n v="220049"/>
    <n v="28735"/>
    <x v="0"/>
    <s v="0.13"/>
    <n v="2"/>
    <x v="1"/>
  </r>
  <r>
    <n v="14766"/>
    <n v="620"/>
    <n v="0.32718999999999998"/>
    <n v="222721"/>
    <n v="9705"/>
    <x v="0"/>
    <s v="0.04"/>
    <n v="2"/>
    <x v="1"/>
  </r>
  <r>
    <n v="14767"/>
    <n v="723"/>
    <n v="0.51663000000000003"/>
    <n v="118027"/>
    <n v="10101"/>
    <x v="1"/>
    <s v="0.09"/>
    <n v="2"/>
    <x v="1"/>
  </r>
  <r>
    <n v="14768"/>
    <n v="783"/>
    <n v="0.47813"/>
    <n v="247054"/>
    <n v="47733"/>
    <x v="4"/>
    <s v="0.19"/>
    <n v="2"/>
    <x v="1"/>
  </r>
  <r>
    <n v="14769"/>
    <n v="691"/>
    <n v="0.25957000000000002"/>
    <n v="159535"/>
    <n v="48519"/>
    <x v="3"/>
    <s v="0.30"/>
    <n v="0"/>
    <x v="2"/>
  </r>
  <r>
    <n v="14770"/>
    <n v="766"/>
    <n v="0.34839999999999999"/>
    <n v="143660"/>
    <n v="11077"/>
    <x v="1"/>
    <s v="0.08"/>
    <n v="1"/>
    <x v="0"/>
  </r>
  <r>
    <n v="14771"/>
    <n v="638"/>
    <n v="0.21865999999999999"/>
    <n v="259681"/>
    <n v="38057"/>
    <x v="1"/>
    <s v="0.15"/>
    <n v="2"/>
    <x v="1"/>
  </r>
  <r>
    <n v="14772"/>
    <n v="0"/>
    <n v="0.15046000000000001"/>
    <n v="274861"/>
    <n v="30820"/>
    <x v="4"/>
    <s v="0.11"/>
    <n v="2"/>
    <x v="1"/>
  </r>
  <r>
    <n v="14773"/>
    <n v="607"/>
    <n v="0.25692999999999999"/>
    <n v="0"/>
    <n v="36340"/>
    <x v="4"/>
    <s v="NULL"/>
    <n v="2"/>
    <x v="1"/>
  </r>
  <r>
    <n v="14774"/>
    <n v="756"/>
    <n v="0.51339999999999997"/>
    <n v="142952"/>
    <n v="30999"/>
    <x v="2"/>
    <s v="0.22"/>
    <n v="2"/>
    <x v="1"/>
  </r>
  <r>
    <n v="14775"/>
    <n v="606"/>
    <n v="0.25546000000000002"/>
    <n v="110286"/>
    <n v="11947"/>
    <x v="4"/>
    <s v="0.11"/>
    <n v="2"/>
    <x v="1"/>
  </r>
  <r>
    <n v="14776"/>
    <n v="0"/>
    <n v="0.47955999999999999"/>
    <n v="157004"/>
    <n v="37287"/>
    <x v="3"/>
    <s v="0.24"/>
    <n v="2"/>
    <x v="1"/>
  </r>
  <r>
    <n v="14777"/>
    <n v="0"/>
    <n v="0.45912999999999998"/>
    <n v="0"/>
    <n v="22989"/>
    <x v="0"/>
    <s v="NULL"/>
    <n v="3"/>
    <x v="1"/>
  </r>
  <r>
    <n v="14778"/>
    <n v="788"/>
    <n v="0.28199000000000002"/>
    <n v="292983"/>
    <n v="36790"/>
    <x v="3"/>
    <s v="0.13"/>
    <n v="0"/>
    <x v="2"/>
  </r>
  <r>
    <n v="14779"/>
    <n v="706"/>
    <n v="0.12525"/>
    <n v="0"/>
    <n v="41389"/>
    <x v="0"/>
    <s v="NULL"/>
    <n v="1"/>
    <x v="0"/>
  </r>
  <r>
    <n v="14780"/>
    <n v="0"/>
    <n v="0.11858"/>
    <n v="227588"/>
    <n v="24507"/>
    <x v="3"/>
    <s v="0.11"/>
    <n v="1"/>
    <x v="0"/>
  </r>
  <r>
    <n v="14781"/>
    <n v="724"/>
    <n v="0.20383000000000001"/>
    <n v="0"/>
    <n v="38856"/>
    <x v="2"/>
    <s v="NULL"/>
    <n v="1"/>
    <x v="0"/>
  </r>
  <r>
    <n v="14782"/>
    <n v="749"/>
    <n v="0.16893"/>
    <n v="186650"/>
    <n v="0"/>
    <x v="1"/>
    <s v="0.00"/>
    <n v="1"/>
    <x v="0"/>
  </r>
  <r>
    <n v="14783"/>
    <n v="604"/>
    <n v="0.16977"/>
    <n v="0"/>
    <n v="0"/>
    <x v="3"/>
    <s v="NULL"/>
    <n v="1"/>
    <x v="0"/>
  </r>
  <r>
    <n v="14784"/>
    <n v="728"/>
    <n v="0.35761999999999999"/>
    <n v="0"/>
    <n v="33999"/>
    <x v="4"/>
    <s v="NULL"/>
    <n v="1"/>
    <x v="0"/>
  </r>
  <r>
    <n v="14785"/>
    <n v="660"/>
    <n v="0.37823000000000001"/>
    <n v="212260"/>
    <n v="0"/>
    <x v="4"/>
    <s v="0.00"/>
    <n v="1"/>
    <x v="0"/>
  </r>
  <r>
    <n v="14786"/>
    <n v="0"/>
    <n v="0.55166000000000004"/>
    <n v="34690"/>
    <n v="45629"/>
    <x v="3"/>
    <s v="1.32"/>
    <n v="3"/>
    <x v="1"/>
  </r>
  <r>
    <n v="14787"/>
    <n v="795"/>
    <n v="0.35579"/>
    <n v="0"/>
    <n v="49499"/>
    <x v="1"/>
    <s v="NULL"/>
    <n v="1"/>
    <x v="0"/>
  </r>
  <r>
    <n v="14788"/>
    <n v="710"/>
    <n v="0.21082999999999999"/>
    <n v="247412"/>
    <n v="7215"/>
    <x v="2"/>
    <s v="0.03"/>
    <n v="1"/>
    <x v="0"/>
  </r>
  <r>
    <n v="14789"/>
    <n v="674"/>
    <n v="0.45917999999999998"/>
    <n v="138642"/>
    <n v="45229"/>
    <x v="1"/>
    <s v="0.33"/>
    <n v="2"/>
    <x v="1"/>
  </r>
  <r>
    <n v="14790"/>
    <n v="639"/>
    <n v="0.12545000000000001"/>
    <n v="0"/>
    <n v="23892"/>
    <x v="4"/>
    <s v="NULL"/>
    <n v="2"/>
    <x v="1"/>
  </r>
  <r>
    <n v="14791"/>
    <n v="729"/>
    <n v="0.41443999999999998"/>
    <n v="221395"/>
    <n v="23617"/>
    <x v="4"/>
    <s v="0.11"/>
    <n v="2"/>
    <x v="1"/>
  </r>
  <r>
    <n v="14792"/>
    <n v="632"/>
    <n v="0.48569000000000001"/>
    <n v="143903"/>
    <n v="0"/>
    <x v="4"/>
    <s v="0.00"/>
    <n v="3"/>
    <x v="1"/>
  </r>
  <r>
    <n v="14793"/>
    <n v="611"/>
    <n v="0.54471000000000003"/>
    <n v="153780"/>
    <n v="41271"/>
    <x v="3"/>
    <s v="0.27"/>
    <n v="2"/>
    <x v="1"/>
  </r>
  <r>
    <n v="14794"/>
    <n v="669"/>
    <n v="0.21246999999999999"/>
    <n v="112994"/>
    <n v="45132"/>
    <x v="4"/>
    <s v="0.40"/>
    <n v="1"/>
    <x v="0"/>
  </r>
  <r>
    <n v="14795"/>
    <n v="685"/>
    <n v="0.14151"/>
    <n v="72032"/>
    <n v="9176"/>
    <x v="1"/>
    <s v="0.13"/>
    <n v="1"/>
    <x v="0"/>
  </r>
  <r>
    <n v="14796"/>
    <n v="654"/>
    <n v="0.19707"/>
    <n v="119157"/>
    <n v="14036"/>
    <x v="2"/>
    <s v="0.12"/>
    <n v="1"/>
    <x v="0"/>
  </r>
  <r>
    <n v="14797"/>
    <n v="740"/>
    <n v="0.25569999999999998"/>
    <n v="260995"/>
    <n v="15230"/>
    <x v="4"/>
    <s v="0.06"/>
    <n v="1"/>
    <x v="0"/>
  </r>
  <r>
    <n v="14798"/>
    <n v="775"/>
    <n v="0.25408999999999998"/>
    <n v="257735"/>
    <n v="11538"/>
    <x v="3"/>
    <s v="0.04"/>
    <n v="0"/>
    <x v="2"/>
  </r>
  <r>
    <n v="14799"/>
    <n v="629"/>
    <n v="0.29013"/>
    <n v="93901"/>
    <n v="6188"/>
    <x v="1"/>
    <s v="0.07"/>
    <n v="2"/>
    <x v="1"/>
  </r>
  <r>
    <n v="14800"/>
    <n v="795"/>
    <n v="0.52546999999999999"/>
    <n v="99793"/>
    <n v="6625"/>
    <x v="0"/>
    <s v="0.07"/>
    <n v="2"/>
    <x v="1"/>
  </r>
  <r>
    <n v="14801"/>
    <n v="0"/>
    <n v="0.27383999999999997"/>
    <n v="0"/>
    <n v="13526"/>
    <x v="0"/>
    <s v="NULL"/>
    <n v="2"/>
    <x v="1"/>
  </r>
  <r>
    <n v="14802"/>
    <n v="769"/>
    <n v="0.42646000000000001"/>
    <n v="294562"/>
    <n v="0"/>
    <x v="4"/>
    <s v="0.00"/>
    <n v="2"/>
    <x v="1"/>
  </r>
  <r>
    <n v="14803"/>
    <n v="615"/>
    <n v="0.13084999999999999"/>
    <n v="66896"/>
    <n v="34704"/>
    <x v="4"/>
    <s v="0.52"/>
    <n v="2"/>
    <x v="1"/>
  </r>
  <r>
    <n v="14804"/>
    <n v="707"/>
    <n v="0.57299999999999995"/>
    <n v="236010"/>
    <n v="27093"/>
    <x v="3"/>
    <s v="0.11"/>
    <n v="1"/>
    <x v="0"/>
  </r>
  <r>
    <n v="14805"/>
    <n v="706"/>
    <n v="0.23857999999999999"/>
    <n v="0"/>
    <n v="44368"/>
    <x v="3"/>
    <s v="NULL"/>
    <n v="0"/>
    <x v="2"/>
  </r>
  <r>
    <n v="14806"/>
    <n v="723"/>
    <n v="0.40648000000000001"/>
    <n v="240112"/>
    <n v="15208"/>
    <x v="0"/>
    <s v="0.06"/>
    <n v="2"/>
    <x v="1"/>
  </r>
  <r>
    <n v="14807"/>
    <n v="711"/>
    <n v="0.44839000000000001"/>
    <n v="45880"/>
    <n v="47211"/>
    <x v="1"/>
    <s v="1.03"/>
    <n v="3"/>
    <x v="1"/>
  </r>
  <r>
    <n v="14808"/>
    <n v="750"/>
    <n v="0.37879000000000002"/>
    <n v="40365"/>
    <n v="47213"/>
    <x v="3"/>
    <s v="1.17"/>
    <n v="1"/>
    <x v="0"/>
  </r>
  <r>
    <n v="14809"/>
    <n v="636"/>
    <n v="0.27823999999999999"/>
    <n v="95457"/>
    <n v="37921"/>
    <x v="3"/>
    <s v="0.40"/>
    <n v="1"/>
    <x v="0"/>
  </r>
  <r>
    <n v="14810"/>
    <n v="0"/>
    <n v="0.37902000000000002"/>
    <n v="81382"/>
    <n v="36825"/>
    <x v="1"/>
    <s v="0.45"/>
    <n v="2"/>
    <x v="1"/>
  </r>
  <r>
    <n v="14811"/>
    <n v="785"/>
    <n v="0.30759999999999998"/>
    <n v="161948"/>
    <n v="23834"/>
    <x v="3"/>
    <s v="0.15"/>
    <n v="0"/>
    <x v="2"/>
  </r>
  <r>
    <n v="14812"/>
    <n v="712"/>
    <n v="0.24387"/>
    <n v="160049"/>
    <n v="8109"/>
    <x v="2"/>
    <s v="0.05"/>
    <n v="1"/>
    <x v="0"/>
  </r>
  <r>
    <n v="14813"/>
    <n v="682"/>
    <n v="0.12736"/>
    <n v="156659"/>
    <n v="43010"/>
    <x v="4"/>
    <s v="0.27"/>
    <n v="1"/>
    <x v="0"/>
  </r>
  <r>
    <n v="14814"/>
    <n v="768"/>
    <n v="0.30486999999999997"/>
    <n v="89193"/>
    <n v="31273"/>
    <x v="1"/>
    <s v="0.35"/>
    <n v="1"/>
    <x v="0"/>
  </r>
  <r>
    <n v="14815"/>
    <n v="0"/>
    <n v="0.19706000000000001"/>
    <n v="33117"/>
    <n v="32922"/>
    <x v="3"/>
    <s v="0.99"/>
    <n v="2"/>
    <x v="1"/>
  </r>
  <r>
    <n v="14816"/>
    <n v="760"/>
    <n v="0.20116000000000001"/>
    <n v="245936"/>
    <n v="36310"/>
    <x v="3"/>
    <s v="0.15"/>
    <n v="0"/>
    <x v="2"/>
  </r>
  <r>
    <n v="14817"/>
    <n v="726"/>
    <n v="0.40017999999999998"/>
    <n v="129150"/>
    <n v="49396"/>
    <x v="1"/>
    <s v="0.38"/>
    <n v="2"/>
    <x v="1"/>
  </r>
  <r>
    <n v="14818"/>
    <n v="0"/>
    <n v="0.13841999999999999"/>
    <n v="151786"/>
    <n v="44559"/>
    <x v="2"/>
    <s v="0.29"/>
    <n v="2"/>
    <x v="1"/>
  </r>
  <r>
    <n v="14819"/>
    <n v="716"/>
    <n v="0.44932"/>
    <n v="212673"/>
    <n v="11458"/>
    <x v="1"/>
    <s v="0.05"/>
    <n v="2"/>
    <x v="1"/>
  </r>
  <r>
    <n v="14820"/>
    <n v="614"/>
    <n v="0.14895"/>
    <n v="0"/>
    <n v="14574"/>
    <x v="4"/>
    <s v="NULL"/>
    <n v="2"/>
    <x v="1"/>
  </r>
  <r>
    <n v="14821"/>
    <n v="779"/>
    <n v="0.11529"/>
    <n v="0"/>
    <n v="0"/>
    <x v="3"/>
    <s v="NULL"/>
    <n v="0"/>
    <x v="2"/>
  </r>
  <r>
    <n v="14822"/>
    <n v="648"/>
    <n v="0.34033000000000002"/>
    <n v="50682"/>
    <n v="10749"/>
    <x v="2"/>
    <s v="0.21"/>
    <n v="2"/>
    <x v="1"/>
  </r>
  <r>
    <n v="14823"/>
    <n v="0"/>
    <n v="0.21009"/>
    <n v="167597"/>
    <n v="40657"/>
    <x v="2"/>
    <s v="0.24"/>
    <n v="2"/>
    <x v="1"/>
  </r>
  <r>
    <n v="14824"/>
    <n v="0"/>
    <n v="0.41506999999999999"/>
    <n v="197728"/>
    <n v="5121"/>
    <x v="2"/>
    <s v="0.03"/>
    <n v="3"/>
    <x v="1"/>
  </r>
  <r>
    <n v="14825"/>
    <n v="781"/>
    <n v="0.27750000000000002"/>
    <n v="35843"/>
    <n v="48413"/>
    <x v="0"/>
    <s v="1.35"/>
    <n v="2"/>
    <x v="1"/>
  </r>
  <r>
    <n v="14826"/>
    <n v="641"/>
    <n v="0.35137000000000002"/>
    <n v="176811"/>
    <n v="15662"/>
    <x v="4"/>
    <s v="0.09"/>
    <n v="2"/>
    <x v="1"/>
  </r>
  <r>
    <n v="14827"/>
    <n v="758"/>
    <n v="0.32793"/>
    <n v="210173"/>
    <n v="21322"/>
    <x v="0"/>
    <s v="0.10"/>
    <n v="1"/>
    <x v="0"/>
  </r>
  <r>
    <n v="14828"/>
    <n v="766"/>
    <n v="0.38728000000000001"/>
    <n v="298243"/>
    <n v="19685"/>
    <x v="3"/>
    <s v="0.07"/>
    <n v="0"/>
    <x v="2"/>
  </r>
  <r>
    <n v="14829"/>
    <n v="610"/>
    <n v="0.30175000000000002"/>
    <n v="109419"/>
    <n v="26103"/>
    <x v="3"/>
    <s v="0.24"/>
    <n v="1"/>
    <x v="0"/>
  </r>
  <r>
    <n v="14830"/>
    <n v="611"/>
    <n v="0.4264"/>
    <n v="212161"/>
    <n v="39612"/>
    <x v="2"/>
    <s v="0.19"/>
    <n v="3"/>
    <x v="1"/>
  </r>
  <r>
    <n v="14831"/>
    <n v="647"/>
    <n v="0.56881000000000004"/>
    <n v="0"/>
    <n v="5346"/>
    <x v="4"/>
    <s v="NULL"/>
    <n v="3"/>
    <x v="1"/>
  </r>
  <r>
    <n v="14832"/>
    <n v="0"/>
    <n v="0.51707000000000003"/>
    <n v="160444"/>
    <n v="32140"/>
    <x v="1"/>
    <s v="0.20"/>
    <n v="3"/>
    <x v="1"/>
  </r>
  <r>
    <n v="14833"/>
    <n v="665"/>
    <n v="0.47637000000000002"/>
    <n v="0"/>
    <n v="44245"/>
    <x v="4"/>
    <s v="NULL"/>
    <n v="2"/>
    <x v="1"/>
  </r>
  <r>
    <n v="14834"/>
    <n v="615"/>
    <n v="0.17917"/>
    <n v="259346"/>
    <n v="31736"/>
    <x v="4"/>
    <s v="0.12"/>
    <n v="2"/>
    <x v="1"/>
  </r>
  <r>
    <n v="14835"/>
    <n v="0"/>
    <n v="0.23991000000000001"/>
    <n v="258095"/>
    <n v="48791"/>
    <x v="3"/>
    <s v="0.19"/>
    <n v="1"/>
    <x v="0"/>
  </r>
  <r>
    <n v="14836"/>
    <n v="699"/>
    <n v="0.55657999999999996"/>
    <n v="234201"/>
    <n v="22924"/>
    <x v="1"/>
    <s v="0.10"/>
    <n v="2"/>
    <x v="1"/>
  </r>
  <r>
    <n v="14837"/>
    <n v="679"/>
    <n v="0.45175999999999999"/>
    <n v="122130"/>
    <n v="19761"/>
    <x v="0"/>
    <s v="0.16"/>
    <n v="2"/>
    <x v="1"/>
  </r>
  <r>
    <n v="14838"/>
    <n v="617"/>
    <n v="0.48633999999999999"/>
    <n v="227446"/>
    <n v="10375"/>
    <x v="0"/>
    <s v="0.05"/>
    <n v="3"/>
    <x v="1"/>
  </r>
  <r>
    <n v="14839"/>
    <n v="663"/>
    <n v="0.58445000000000003"/>
    <n v="38895"/>
    <n v="30065"/>
    <x v="0"/>
    <s v="0.77"/>
    <n v="2"/>
    <x v="1"/>
  </r>
  <r>
    <n v="14840"/>
    <n v="772"/>
    <n v="0.20419000000000001"/>
    <n v="286486"/>
    <n v="32866"/>
    <x v="0"/>
    <s v="0.11"/>
    <n v="1"/>
    <x v="0"/>
  </r>
  <r>
    <n v="14841"/>
    <n v="773"/>
    <n v="0.46182000000000001"/>
    <n v="287236"/>
    <n v="0"/>
    <x v="3"/>
    <s v="0.00"/>
    <n v="1"/>
    <x v="0"/>
  </r>
  <r>
    <n v="14842"/>
    <n v="773"/>
    <n v="0.24260999999999999"/>
    <n v="257995"/>
    <n v="34232"/>
    <x v="1"/>
    <s v="0.13"/>
    <n v="1"/>
    <x v="0"/>
  </r>
  <r>
    <n v="14843"/>
    <n v="0"/>
    <n v="0.47804000000000002"/>
    <n v="0"/>
    <n v="31304"/>
    <x v="2"/>
    <s v="NULL"/>
    <n v="3"/>
    <x v="1"/>
  </r>
  <r>
    <n v="14844"/>
    <n v="729"/>
    <n v="0.48549999999999999"/>
    <n v="0"/>
    <n v="0"/>
    <x v="2"/>
    <s v="NULL"/>
    <n v="2"/>
    <x v="1"/>
  </r>
  <r>
    <n v="14845"/>
    <n v="714"/>
    <n v="0.4"/>
    <n v="44864"/>
    <n v="44110"/>
    <x v="3"/>
    <s v="0.98"/>
    <n v="1"/>
    <x v="0"/>
  </r>
  <r>
    <n v="14846"/>
    <n v="712"/>
    <n v="0.36066999999999999"/>
    <n v="254529"/>
    <n v="28407"/>
    <x v="4"/>
    <s v="0.11"/>
    <n v="1"/>
    <x v="0"/>
  </r>
  <r>
    <n v="14847"/>
    <n v="0"/>
    <n v="0.43626999999999999"/>
    <n v="289114"/>
    <n v="29636"/>
    <x v="3"/>
    <s v="0.10"/>
    <n v="2"/>
    <x v="1"/>
  </r>
  <r>
    <n v="14848"/>
    <n v="785"/>
    <n v="0.52292000000000005"/>
    <n v="100327"/>
    <n v="5961"/>
    <x v="3"/>
    <s v="0.06"/>
    <n v="1"/>
    <x v="0"/>
  </r>
  <r>
    <n v="14849"/>
    <n v="785"/>
    <n v="0.21751999999999999"/>
    <n v="276585"/>
    <n v="42098"/>
    <x v="0"/>
    <s v="0.15"/>
    <n v="1"/>
    <x v="0"/>
  </r>
  <r>
    <n v="14850"/>
    <n v="794"/>
    <n v="0.56435000000000002"/>
    <n v="166523"/>
    <n v="28054"/>
    <x v="0"/>
    <s v="0.17"/>
    <n v="2"/>
    <x v="1"/>
  </r>
  <r>
    <n v="14851"/>
    <n v="618"/>
    <n v="0.44158999999999998"/>
    <n v="188678"/>
    <n v="44428"/>
    <x v="1"/>
    <s v="0.24"/>
    <n v="3"/>
    <x v="1"/>
  </r>
  <r>
    <n v="14852"/>
    <n v="0"/>
    <n v="0.59985999999999995"/>
    <n v="238343"/>
    <n v="0"/>
    <x v="1"/>
    <s v="0.00"/>
    <n v="3"/>
    <x v="1"/>
  </r>
  <r>
    <n v="14853"/>
    <n v="783"/>
    <n v="0.30264999999999997"/>
    <n v="165965"/>
    <n v="19687"/>
    <x v="4"/>
    <s v="0.12"/>
    <n v="1"/>
    <x v="0"/>
  </r>
  <r>
    <n v="14854"/>
    <n v="774"/>
    <n v="0.26096999999999998"/>
    <n v="0"/>
    <n v="32629"/>
    <x v="4"/>
    <s v="NULL"/>
    <n v="1"/>
    <x v="0"/>
  </r>
  <r>
    <n v="14855"/>
    <n v="652"/>
    <n v="0.49946000000000002"/>
    <n v="185053"/>
    <n v="25757"/>
    <x v="1"/>
    <s v="0.14"/>
    <n v="2"/>
    <x v="1"/>
  </r>
  <r>
    <n v="14856"/>
    <n v="690"/>
    <n v="0.23777999999999999"/>
    <n v="182831"/>
    <n v="11031"/>
    <x v="3"/>
    <s v="0.06"/>
    <n v="0"/>
    <x v="2"/>
  </r>
  <r>
    <n v="14857"/>
    <n v="0"/>
    <n v="0.29844999999999999"/>
    <n v="109288"/>
    <n v="0"/>
    <x v="2"/>
    <s v="0.00"/>
    <n v="2"/>
    <x v="1"/>
  </r>
  <r>
    <n v="14858"/>
    <n v="774"/>
    <n v="0.55596999999999996"/>
    <n v="0"/>
    <n v="31681"/>
    <x v="3"/>
    <s v="NULL"/>
    <n v="1"/>
    <x v="0"/>
  </r>
  <r>
    <n v="14859"/>
    <n v="0"/>
    <n v="0.31186000000000003"/>
    <n v="125077"/>
    <n v="16034"/>
    <x v="2"/>
    <s v="0.13"/>
    <n v="2"/>
    <x v="1"/>
  </r>
  <r>
    <n v="14860"/>
    <n v="651"/>
    <n v="0.59377000000000002"/>
    <n v="0"/>
    <n v="21922"/>
    <x v="3"/>
    <s v="NULL"/>
    <n v="1"/>
    <x v="0"/>
  </r>
  <r>
    <n v="14861"/>
    <n v="786"/>
    <n v="0.55510000000000004"/>
    <n v="113548"/>
    <n v="25781"/>
    <x v="0"/>
    <s v="0.23"/>
    <n v="2"/>
    <x v="1"/>
  </r>
  <r>
    <n v="14862"/>
    <n v="723"/>
    <n v="0.49902000000000002"/>
    <n v="91193"/>
    <n v="46286"/>
    <x v="3"/>
    <s v="0.51"/>
    <n v="1"/>
    <x v="0"/>
  </r>
  <r>
    <n v="14863"/>
    <n v="638"/>
    <n v="0.39956999999999998"/>
    <n v="159813"/>
    <n v="16592"/>
    <x v="2"/>
    <s v="0.10"/>
    <n v="2"/>
    <x v="1"/>
  </r>
  <r>
    <n v="14864"/>
    <n v="0"/>
    <n v="0.56945999999999997"/>
    <n v="127819"/>
    <n v="40508"/>
    <x v="3"/>
    <s v="0.32"/>
    <n v="2"/>
    <x v="1"/>
  </r>
  <r>
    <n v="14865"/>
    <n v="737"/>
    <n v="0.28356999999999999"/>
    <n v="172737"/>
    <n v="13973"/>
    <x v="0"/>
    <s v="0.08"/>
    <n v="1"/>
    <x v="0"/>
  </r>
  <r>
    <n v="14866"/>
    <n v="739"/>
    <n v="0.10221"/>
    <n v="71361"/>
    <n v="0"/>
    <x v="3"/>
    <s v="0.00"/>
    <n v="0"/>
    <x v="2"/>
  </r>
  <r>
    <n v="14867"/>
    <n v="617"/>
    <n v="0.14538999999999999"/>
    <n v="52968"/>
    <n v="49121"/>
    <x v="4"/>
    <s v="0.93"/>
    <n v="3"/>
    <x v="1"/>
  </r>
  <r>
    <n v="14868"/>
    <n v="670"/>
    <n v="0.52771999999999997"/>
    <n v="207936"/>
    <n v="49404"/>
    <x v="3"/>
    <s v="0.24"/>
    <n v="1"/>
    <x v="0"/>
  </r>
  <r>
    <n v="14869"/>
    <n v="791"/>
    <n v="0.31847999999999999"/>
    <n v="218244"/>
    <n v="35700"/>
    <x v="2"/>
    <s v="0.16"/>
    <n v="1"/>
    <x v="0"/>
  </r>
  <r>
    <n v="14870"/>
    <n v="667"/>
    <n v="0.44540999999999997"/>
    <n v="205791"/>
    <n v="6408"/>
    <x v="3"/>
    <s v="0.03"/>
    <n v="1"/>
    <x v="0"/>
  </r>
  <r>
    <n v="14871"/>
    <n v="629"/>
    <n v="0.40350000000000003"/>
    <n v="0"/>
    <n v="0"/>
    <x v="3"/>
    <s v="NULL"/>
    <n v="2"/>
    <x v="1"/>
  </r>
  <r>
    <n v="14872"/>
    <n v="732"/>
    <n v="0.24753"/>
    <n v="102424"/>
    <n v="32575"/>
    <x v="0"/>
    <s v="0.32"/>
    <n v="1"/>
    <x v="0"/>
  </r>
  <r>
    <n v="14873"/>
    <n v="674"/>
    <n v="0.38754"/>
    <n v="0"/>
    <n v="19067"/>
    <x v="0"/>
    <s v="NULL"/>
    <n v="1"/>
    <x v="0"/>
  </r>
  <r>
    <n v="14874"/>
    <n v="603"/>
    <n v="0.19006999999999999"/>
    <n v="0"/>
    <n v="27938"/>
    <x v="2"/>
    <s v="NULL"/>
    <n v="2"/>
    <x v="1"/>
  </r>
  <r>
    <n v="14875"/>
    <n v="640"/>
    <n v="0.44701999999999997"/>
    <n v="203802"/>
    <n v="27879"/>
    <x v="2"/>
    <s v="0.14"/>
    <n v="3"/>
    <x v="1"/>
  </r>
  <r>
    <n v="14876"/>
    <n v="615"/>
    <n v="0.58572999999999997"/>
    <n v="0"/>
    <n v="24773"/>
    <x v="4"/>
    <s v="NULL"/>
    <n v="3"/>
    <x v="1"/>
  </r>
  <r>
    <n v="14877"/>
    <n v="796"/>
    <n v="0.1789"/>
    <n v="259340"/>
    <n v="16427"/>
    <x v="0"/>
    <s v="0.06"/>
    <n v="1"/>
    <x v="0"/>
  </r>
  <r>
    <n v="14878"/>
    <n v="768"/>
    <n v="0.19717999999999999"/>
    <n v="22378"/>
    <n v="23015"/>
    <x v="4"/>
    <s v="1.03"/>
    <n v="2"/>
    <x v="1"/>
  </r>
  <r>
    <n v="14879"/>
    <n v="762"/>
    <n v="0.34057999999999999"/>
    <n v="231833"/>
    <n v="48099"/>
    <x v="3"/>
    <s v="0.21"/>
    <n v="0"/>
    <x v="2"/>
  </r>
  <r>
    <n v="14880"/>
    <n v="690"/>
    <n v="0.28566999999999998"/>
    <n v="34034"/>
    <n v="22527"/>
    <x v="3"/>
    <s v="0.66"/>
    <n v="0"/>
    <x v="2"/>
  </r>
  <r>
    <n v="14881"/>
    <n v="705"/>
    <n v="0.30214000000000002"/>
    <n v="291985"/>
    <n v="18543"/>
    <x v="3"/>
    <s v="0.06"/>
    <n v="0"/>
    <x v="2"/>
  </r>
  <r>
    <n v="14882"/>
    <n v="698"/>
    <n v="0.21878"/>
    <n v="145270"/>
    <n v="23559"/>
    <x v="3"/>
    <s v="0.16"/>
    <n v="0"/>
    <x v="2"/>
  </r>
  <r>
    <n v="14883"/>
    <n v="619"/>
    <n v="0.31069999999999998"/>
    <n v="87265"/>
    <n v="0"/>
    <x v="4"/>
    <s v="0.00"/>
    <n v="2"/>
    <x v="1"/>
  </r>
  <r>
    <n v="14884"/>
    <n v="644"/>
    <n v="0.36155999999999999"/>
    <n v="0"/>
    <n v="0"/>
    <x v="2"/>
    <s v="NULL"/>
    <n v="2"/>
    <x v="1"/>
  </r>
  <r>
    <n v="14885"/>
    <n v="0"/>
    <n v="0.18357999999999999"/>
    <n v="222579"/>
    <n v="27468"/>
    <x v="3"/>
    <s v="0.12"/>
    <n v="1"/>
    <x v="0"/>
  </r>
  <r>
    <n v="14886"/>
    <n v="609"/>
    <n v="0.56371000000000004"/>
    <n v="205232"/>
    <n v="32653"/>
    <x v="0"/>
    <s v="0.16"/>
    <n v="3"/>
    <x v="1"/>
  </r>
  <r>
    <n v="14887"/>
    <n v="748"/>
    <n v="0.21829000000000001"/>
    <n v="140649"/>
    <n v="28597"/>
    <x v="4"/>
    <s v="0.20"/>
    <n v="1"/>
    <x v="0"/>
  </r>
  <r>
    <n v="14888"/>
    <n v="615"/>
    <n v="0.54074999999999995"/>
    <n v="228076"/>
    <n v="47048"/>
    <x v="3"/>
    <s v="0.21"/>
    <n v="2"/>
    <x v="1"/>
  </r>
  <r>
    <n v="14889"/>
    <n v="760"/>
    <n v="0.55547999999999997"/>
    <n v="231021"/>
    <n v="0"/>
    <x v="0"/>
    <s v="0.00"/>
    <n v="2"/>
    <x v="1"/>
  </r>
  <r>
    <n v="14890"/>
    <n v="672"/>
    <n v="0.39180999999999999"/>
    <n v="139905"/>
    <n v="43890"/>
    <x v="3"/>
    <s v="0.31"/>
    <n v="0"/>
    <x v="2"/>
  </r>
  <r>
    <n v="14891"/>
    <n v="636"/>
    <n v="0.31491999999999998"/>
    <n v="111554"/>
    <n v="41779"/>
    <x v="1"/>
    <s v="0.37"/>
    <n v="2"/>
    <x v="1"/>
  </r>
  <r>
    <n v="14892"/>
    <n v="603"/>
    <n v="0.59614"/>
    <n v="124749"/>
    <n v="28196"/>
    <x v="3"/>
    <s v="0.23"/>
    <n v="2"/>
    <x v="1"/>
  </r>
  <r>
    <n v="14893"/>
    <n v="744"/>
    <n v="0.17577999999999999"/>
    <n v="195764"/>
    <n v="17280"/>
    <x v="3"/>
    <s v="0.09"/>
    <n v="0"/>
    <x v="2"/>
  </r>
  <r>
    <n v="14894"/>
    <n v="685"/>
    <n v="0.47317999999999999"/>
    <n v="247887"/>
    <n v="38186"/>
    <x v="3"/>
    <s v="0.15"/>
    <n v="1"/>
    <x v="0"/>
  </r>
  <r>
    <n v="14895"/>
    <n v="757"/>
    <n v="0.20135"/>
    <n v="258599"/>
    <n v="40706"/>
    <x v="0"/>
    <s v="0.16"/>
    <n v="1"/>
    <x v="0"/>
  </r>
  <r>
    <n v="14896"/>
    <n v="627"/>
    <n v="0.37605"/>
    <n v="63506"/>
    <n v="41564"/>
    <x v="4"/>
    <s v="0.65"/>
    <n v="2"/>
    <x v="1"/>
  </r>
  <r>
    <n v="14897"/>
    <n v="651"/>
    <n v="0.13203000000000001"/>
    <n v="141346"/>
    <n v="44172"/>
    <x v="1"/>
    <s v="0.31"/>
    <n v="1"/>
    <x v="0"/>
  </r>
  <r>
    <n v="14898"/>
    <n v="646"/>
    <n v="0.23430999999999999"/>
    <n v="199315"/>
    <n v="21854"/>
    <x v="3"/>
    <s v="0.11"/>
    <n v="1"/>
    <x v="0"/>
  </r>
  <r>
    <n v="14899"/>
    <n v="0"/>
    <n v="0.39572000000000002"/>
    <n v="69755"/>
    <n v="38067"/>
    <x v="2"/>
    <s v="0.55"/>
    <n v="2"/>
    <x v="1"/>
  </r>
  <r>
    <n v="14900"/>
    <n v="0"/>
    <n v="0.38619999999999999"/>
    <n v="117960"/>
    <n v="18762"/>
    <x v="3"/>
    <s v="0.16"/>
    <n v="1"/>
    <x v="0"/>
  </r>
  <r>
    <n v="14901"/>
    <n v="694"/>
    <n v="0.44480999999999998"/>
    <n v="0"/>
    <n v="0"/>
    <x v="3"/>
    <s v="NULL"/>
    <n v="1"/>
    <x v="0"/>
  </r>
  <r>
    <n v="14902"/>
    <n v="763"/>
    <n v="0.43409999999999999"/>
    <n v="24254"/>
    <n v="13149"/>
    <x v="2"/>
    <s v="0.54"/>
    <n v="2"/>
    <x v="1"/>
  </r>
  <r>
    <n v="14903"/>
    <n v="616"/>
    <n v="0.53244000000000002"/>
    <n v="186911"/>
    <n v="0"/>
    <x v="1"/>
    <s v="0.00"/>
    <n v="3"/>
    <x v="1"/>
  </r>
  <r>
    <n v="14904"/>
    <n v="723"/>
    <n v="0.37609999999999999"/>
    <n v="0"/>
    <n v="0"/>
    <x v="3"/>
    <s v="NULL"/>
    <n v="0"/>
    <x v="2"/>
  </r>
  <r>
    <n v="14905"/>
    <n v="766"/>
    <n v="0.46154000000000001"/>
    <n v="23522"/>
    <n v="33647"/>
    <x v="4"/>
    <s v="1.43"/>
    <n v="3"/>
    <x v="1"/>
  </r>
  <r>
    <n v="14906"/>
    <n v="770"/>
    <n v="0.57777999999999996"/>
    <n v="253665"/>
    <n v="0"/>
    <x v="0"/>
    <s v="0.00"/>
    <n v="2"/>
    <x v="1"/>
  </r>
  <r>
    <n v="14907"/>
    <n v="0"/>
    <n v="0.36653000000000002"/>
    <n v="123691"/>
    <n v="24485"/>
    <x v="1"/>
    <s v="0.20"/>
    <n v="2"/>
    <x v="1"/>
  </r>
  <r>
    <n v="14908"/>
    <n v="694"/>
    <n v="0.49218000000000001"/>
    <n v="152029"/>
    <n v="31761"/>
    <x v="0"/>
    <s v="0.21"/>
    <n v="2"/>
    <x v="1"/>
  </r>
  <r>
    <n v="14909"/>
    <n v="666"/>
    <n v="0.35360000000000003"/>
    <n v="283602"/>
    <n v="32955"/>
    <x v="1"/>
    <s v="0.12"/>
    <n v="1"/>
    <x v="0"/>
  </r>
  <r>
    <n v="14910"/>
    <n v="773"/>
    <n v="0.495"/>
    <n v="0"/>
    <n v="19903"/>
    <x v="3"/>
    <s v="NULL"/>
    <n v="1"/>
    <x v="0"/>
  </r>
  <r>
    <n v="14911"/>
    <n v="701"/>
    <n v="0.51944999999999997"/>
    <n v="91119"/>
    <n v="27791"/>
    <x v="4"/>
    <s v="0.30"/>
    <n v="2"/>
    <x v="1"/>
  </r>
  <r>
    <n v="14912"/>
    <n v="657"/>
    <n v="0.26643"/>
    <n v="0"/>
    <n v="0"/>
    <x v="1"/>
    <s v="NULL"/>
    <n v="1"/>
    <x v="0"/>
  </r>
  <r>
    <n v="14913"/>
    <n v="686"/>
    <n v="0.40266000000000002"/>
    <n v="144260"/>
    <n v="19135"/>
    <x v="3"/>
    <s v="0.13"/>
    <n v="1"/>
    <x v="0"/>
  </r>
  <r>
    <n v="14914"/>
    <n v="630"/>
    <n v="0.19646"/>
    <n v="34906"/>
    <n v="39687"/>
    <x v="0"/>
    <s v="1.14"/>
    <n v="3"/>
    <x v="1"/>
  </r>
  <r>
    <n v="14915"/>
    <n v="798"/>
    <n v="0.32135000000000002"/>
    <n v="0"/>
    <n v="19449"/>
    <x v="0"/>
    <s v="NULL"/>
    <n v="1"/>
    <x v="0"/>
  </r>
  <r>
    <n v="14916"/>
    <n v="606"/>
    <n v="0.17255000000000001"/>
    <n v="0"/>
    <n v="0"/>
    <x v="4"/>
    <s v="NULL"/>
    <n v="2"/>
    <x v="1"/>
  </r>
  <r>
    <n v="14917"/>
    <n v="0"/>
    <n v="0.19441"/>
    <n v="112926"/>
    <n v="16892"/>
    <x v="4"/>
    <s v="0.15"/>
    <n v="2"/>
    <x v="1"/>
  </r>
  <r>
    <n v="14918"/>
    <n v="688"/>
    <n v="0.16305"/>
    <n v="122770"/>
    <n v="20855"/>
    <x v="3"/>
    <s v="0.17"/>
    <n v="0"/>
    <x v="2"/>
  </r>
  <r>
    <n v="14919"/>
    <n v="0"/>
    <n v="0.16338"/>
    <n v="59745"/>
    <n v="6434"/>
    <x v="3"/>
    <s v="0.11"/>
    <n v="1"/>
    <x v="0"/>
  </r>
  <r>
    <n v="14920"/>
    <n v="703"/>
    <n v="0.53427999999999998"/>
    <n v="0"/>
    <n v="8772"/>
    <x v="4"/>
    <s v="NULL"/>
    <n v="2"/>
    <x v="1"/>
  </r>
  <r>
    <n v="14921"/>
    <n v="723"/>
    <n v="0.28582000000000002"/>
    <n v="162861"/>
    <n v="35664"/>
    <x v="2"/>
    <s v="0.22"/>
    <n v="1"/>
    <x v="0"/>
  </r>
  <r>
    <n v="14922"/>
    <n v="633"/>
    <n v="0.15048"/>
    <n v="63831"/>
    <n v="6565"/>
    <x v="4"/>
    <s v="0.10"/>
    <n v="2"/>
    <x v="1"/>
  </r>
  <r>
    <n v="14923"/>
    <n v="789"/>
    <n v="0.17893000000000001"/>
    <n v="149656"/>
    <n v="41398"/>
    <x v="3"/>
    <s v="0.28"/>
    <n v="0"/>
    <x v="2"/>
  </r>
  <r>
    <n v="14924"/>
    <n v="613"/>
    <n v="0.42305999999999999"/>
    <n v="0"/>
    <n v="8012"/>
    <x v="0"/>
    <s v="NULL"/>
    <n v="3"/>
    <x v="1"/>
  </r>
  <r>
    <n v="14925"/>
    <n v="647"/>
    <n v="0.42716999999999999"/>
    <n v="287288"/>
    <n v="39124"/>
    <x v="3"/>
    <s v="0.14"/>
    <n v="2"/>
    <x v="1"/>
  </r>
  <r>
    <n v="14926"/>
    <n v="762"/>
    <n v="0.20782999999999999"/>
    <n v="207762"/>
    <n v="21092"/>
    <x v="3"/>
    <s v="0.10"/>
    <n v="0"/>
    <x v="2"/>
  </r>
  <r>
    <n v="14927"/>
    <n v="658"/>
    <n v="0.15290000000000001"/>
    <n v="106074"/>
    <n v="46932"/>
    <x v="0"/>
    <s v="0.44"/>
    <n v="1"/>
    <x v="0"/>
  </r>
  <r>
    <n v="14928"/>
    <n v="0"/>
    <n v="0.46045999999999998"/>
    <n v="206500"/>
    <n v="24795"/>
    <x v="1"/>
    <s v="0.12"/>
    <n v="3"/>
    <x v="1"/>
  </r>
  <r>
    <n v="14929"/>
    <n v="779"/>
    <n v="0.42025000000000001"/>
    <n v="44211"/>
    <n v="46897"/>
    <x v="4"/>
    <s v="1.06"/>
    <n v="3"/>
    <x v="1"/>
  </r>
  <r>
    <n v="14930"/>
    <n v="617"/>
    <n v="0.24307999999999999"/>
    <n v="215003"/>
    <n v="32837"/>
    <x v="2"/>
    <s v="0.15"/>
    <n v="2"/>
    <x v="1"/>
  </r>
  <r>
    <n v="14931"/>
    <n v="624"/>
    <n v="0.42982999999999999"/>
    <n v="273390"/>
    <n v="25583"/>
    <x v="0"/>
    <s v="0.09"/>
    <n v="3"/>
    <x v="1"/>
  </r>
  <r>
    <n v="14932"/>
    <n v="739"/>
    <n v="0.31458999999999998"/>
    <n v="110647"/>
    <n v="22886"/>
    <x v="3"/>
    <s v="0.21"/>
    <n v="0"/>
    <x v="2"/>
  </r>
  <r>
    <n v="14933"/>
    <n v="786"/>
    <n v="0.48321999999999998"/>
    <n v="127898"/>
    <n v="11500"/>
    <x v="4"/>
    <s v="0.09"/>
    <n v="2"/>
    <x v="1"/>
  </r>
  <r>
    <n v="14934"/>
    <n v="710"/>
    <n v="0.53500999999999999"/>
    <n v="77091"/>
    <n v="30275"/>
    <x v="2"/>
    <s v="0.39"/>
    <n v="2"/>
    <x v="1"/>
  </r>
  <r>
    <n v="14935"/>
    <n v="692"/>
    <n v="0.35175000000000001"/>
    <n v="163033"/>
    <n v="34564"/>
    <x v="4"/>
    <s v="0.21"/>
    <n v="1"/>
    <x v="0"/>
  </r>
  <r>
    <n v="14936"/>
    <n v="0"/>
    <n v="0.20671"/>
    <n v="37249"/>
    <n v="0"/>
    <x v="4"/>
    <s v="0.00"/>
    <n v="2"/>
    <x v="1"/>
  </r>
  <r>
    <n v="14937"/>
    <n v="705"/>
    <n v="0.48529"/>
    <n v="108388"/>
    <n v="47043"/>
    <x v="4"/>
    <s v="0.43"/>
    <n v="2"/>
    <x v="1"/>
  </r>
  <r>
    <n v="14938"/>
    <n v="0"/>
    <n v="0.12055"/>
    <n v="231300"/>
    <n v="9732"/>
    <x v="3"/>
    <s v="0.04"/>
    <n v="1"/>
    <x v="0"/>
  </r>
  <r>
    <n v="14939"/>
    <n v="792"/>
    <n v="0.52078999999999998"/>
    <n v="94662"/>
    <n v="29360"/>
    <x v="4"/>
    <s v="0.31"/>
    <n v="2"/>
    <x v="1"/>
  </r>
  <r>
    <n v="14940"/>
    <n v="628"/>
    <n v="0.45862000000000003"/>
    <n v="167618"/>
    <n v="31782"/>
    <x v="0"/>
    <s v="0.19"/>
    <n v="3"/>
    <x v="1"/>
  </r>
  <r>
    <n v="14941"/>
    <n v="752"/>
    <n v="0.26533000000000001"/>
    <n v="266413"/>
    <n v="45435"/>
    <x v="1"/>
    <s v="0.17"/>
    <n v="1"/>
    <x v="0"/>
  </r>
  <r>
    <n v="14942"/>
    <n v="716"/>
    <n v="0.58111000000000002"/>
    <n v="218269"/>
    <n v="20031"/>
    <x v="1"/>
    <s v="0.09"/>
    <n v="2"/>
    <x v="1"/>
  </r>
  <r>
    <n v="14943"/>
    <n v="705"/>
    <n v="0.29472999999999999"/>
    <n v="119531"/>
    <n v="48748"/>
    <x v="1"/>
    <s v="0.41"/>
    <n v="1"/>
    <x v="0"/>
  </r>
  <r>
    <n v="14944"/>
    <n v="648"/>
    <n v="0.54171000000000002"/>
    <n v="267356"/>
    <n v="9342"/>
    <x v="1"/>
    <s v="0.03"/>
    <n v="3"/>
    <x v="1"/>
  </r>
  <r>
    <n v="14945"/>
    <n v="639"/>
    <n v="0.44335000000000002"/>
    <n v="73605"/>
    <n v="28108"/>
    <x v="3"/>
    <s v="0.38"/>
    <n v="2"/>
    <x v="1"/>
  </r>
  <r>
    <n v="14946"/>
    <n v="0"/>
    <n v="0.33183000000000001"/>
    <n v="51591"/>
    <n v="16349"/>
    <x v="3"/>
    <s v="0.32"/>
    <n v="1"/>
    <x v="0"/>
  </r>
  <r>
    <n v="14947"/>
    <n v="636"/>
    <n v="0.39184999999999998"/>
    <n v="111621"/>
    <n v="36135"/>
    <x v="0"/>
    <s v="0.32"/>
    <n v="2"/>
    <x v="1"/>
  </r>
  <r>
    <n v="14948"/>
    <n v="632"/>
    <n v="0.12292"/>
    <n v="67627"/>
    <n v="0"/>
    <x v="1"/>
    <s v="0.00"/>
    <n v="2"/>
    <x v="1"/>
  </r>
  <r>
    <n v="14949"/>
    <n v="629"/>
    <n v="0.33018999999999998"/>
    <n v="143254"/>
    <n v="19055"/>
    <x v="2"/>
    <s v="0.13"/>
    <n v="2"/>
    <x v="1"/>
  </r>
  <r>
    <n v="14950"/>
    <n v="654"/>
    <n v="0.43334"/>
    <n v="238269"/>
    <n v="17513"/>
    <x v="3"/>
    <s v="0.07"/>
    <n v="1"/>
    <x v="0"/>
  </r>
  <r>
    <n v="14951"/>
    <n v="656"/>
    <n v="0.4667"/>
    <n v="0"/>
    <n v="42776"/>
    <x v="4"/>
    <s v="NULL"/>
    <n v="2"/>
    <x v="1"/>
  </r>
  <r>
    <n v="14952"/>
    <n v="720"/>
    <n v="0.40675"/>
    <n v="106532"/>
    <n v="25063"/>
    <x v="3"/>
    <s v="0.24"/>
    <n v="1"/>
    <x v="0"/>
  </r>
  <r>
    <n v="14953"/>
    <n v="617"/>
    <n v="0.11656"/>
    <n v="269548"/>
    <n v="34873"/>
    <x v="1"/>
    <s v="0.13"/>
    <n v="2"/>
    <x v="1"/>
  </r>
  <r>
    <n v="14954"/>
    <n v="772"/>
    <n v="0.45934000000000003"/>
    <n v="0"/>
    <n v="21610"/>
    <x v="2"/>
    <s v="NULL"/>
    <n v="2"/>
    <x v="1"/>
  </r>
  <r>
    <n v="14955"/>
    <n v="633"/>
    <n v="0.30080000000000001"/>
    <n v="0"/>
    <n v="18066"/>
    <x v="3"/>
    <s v="NULL"/>
    <n v="1"/>
    <x v="0"/>
  </r>
  <r>
    <n v="14956"/>
    <n v="627"/>
    <n v="0.53085000000000004"/>
    <n v="171064"/>
    <n v="36760"/>
    <x v="3"/>
    <s v="0.21"/>
    <n v="2"/>
    <x v="1"/>
  </r>
  <r>
    <n v="14957"/>
    <n v="651"/>
    <n v="0.35170000000000001"/>
    <n v="99094"/>
    <n v="31069"/>
    <x v="2"/>
    <s v="0.31"/>
    <n v="1"/>
    <x v="0"/>
  </r>
  <r>
    <n v="14958"/>
    <n v="753"/>
    <n v="0.11312999999999999"/>
    <n v="170165"/>
    <n v="36373"/>
    <x v="4"/>
    <s v="0.21"/>
    <n v="1"/>
    <x v="0"/>
  </r>
  <r>
    <n v="14959"/>
    <n v="792"/>
    <n v="0.47142000000000001"/>
    <n v="181842"/>
    <n v="10239"/>
    <x v="2"/>
    <s v="0.06"/>
    <n v="2"/>
    <x v="1"/>
  </r>
  <r>
    <n v="14960"/>
    <n v="629"/>
    <n v="0.35000999999999999"/>
    <n v="0"/>
    <n v="26477"/>
    <x v="3"/>
    <s v="NULL"/>
    <n v="1"/>
    <x v="0"/>
  </r>
  <r>
    <n v="14961"/>
    <n v="611"/>
    <n v="0.41748000000000002"/>
    <n v="141797"/>
    <n v="47008"/>
    <x v="3"/>
    <s v="0.33"/>
    <n v="2"/>
    <x v="1"/>
  </r>
  <r>
    <n v="14962"/>
    <n v="695"/>
    <n v="0.49757000000000001"/>
    <n v="215151"/>
    <n v="49891"/>
    <x v="4"/>
    <s v="0.23"/>
    <n v="2"/>
    <x v="1"/>
  </r>
  <r>
    <n v="14963"/>
    <n v="0"/>
    <n v="0.42126999999999998"/>
    <n v="0"/>
    <n v="38959"/>
    <x v="1"/>
    <s v="NULL"/>
    <n v="3"/>
    <x v="1"/>
  </r>
  <r>
    <n v="14964"/>
    <n v="725"/>
    <n v="0.54657"/>
    <n v="96900"/>
    <n v="18483"/>
    <x v="4"/>
    <s v="0.19"/>
    <n v="2"/>
    <x v="1"/>
  </r>
  <r>
    <n v="14965"/>
    <n v="757"/>
    <n v="0.51236000000000004"/>
    <n v="99632"/>
    <n v="9541"/>
    <x v="4"/>
    <s v="0.10"/>
    <n v="2"/>
    <x v="1"/>
  </r>
  <r>
    <n v="14966"/>
    <n v="602"/>
    <n v="0.25750000000000001"/>
    <n v="228707"/>
    <n v="33020"/>
    <x v="0"/>
    <s v="0.14"/>
    <n v="2"/>
    <x v="1"/>
  </r>
  <r>
    <n v="14967"/>
    <n v="0"/>
    <n v="0.48257"/>
    <n v="193254"/>
    <n v="38745"/>
    <x v="0"/>
    <s v="0.20"/>
    <n v="3"/>
    <x v="1"/>
  </r>
  <r>
    <n v="14968"/>
    <n v="686"/>
    <n v="0.49321999999999999"/>
    <n v="178993"/>
    <n v="18746"/>
    <x v="4"/>
    <s v="0.10"/>
    <n v="2"/>
    <x v="1"/>
  </r>
  <r>
    <n v="14969"/>
    <n v="755"/>
    <n v="0.51322000000000001"/>
    <n v="0"/>
    <n v="27334"/>
    <x v="3"/>
    <s v="NULL"/>
    <n v="1"/>
    <x v="0"/>
  </r>
  <r>
    <n v="14970"/>
    <n v="703"/>
    <n v="0.50517000000000001"/>
    <n v="102450"/>
    <n v="15715"/>
    <x v="4"/>
    <s v="0.15"/>
    <n v="2"/>
    <x v="1"/>
  </r>
  <r>
    <n v="14971"/>
    <n v="768"/>
    <n v="0.10109"/>
    <n v="206321"/>
    <n v="0"/>
    <x v="3"/>
    <s v="0.00"/>
    <n v="0"/>
    <x v="2"/>
  </r>
  <r>
    <n v="14972"/>
    <n v="604"/>
    <n v="0.19875999999999999"/>
    <n v="201346"/>
    <n v="23157"/>
    <x v="3"/>
    <s v="0.12"/>
    <n v="1"/>
    <x v="0"/>
  </r>
  <r>
    <n v="14973"/>
    <n v="682"/>
    <n v="0.48118"/>
    <n v="78859"/>
    <n v="45638"/>
    <x v="0"/>
    <s v="0.58"/>
    <n v="2"/>
    <x v="1"/>
  </r>
  <r>
    <n v="14974"/>
    <n v="689"/>
    <n v="0.54005999999999998"/>
    <n v="264850"/>
    <n v="42820"/>
    <x v="1"/>
    <s v="0.16"/>
    <n v="2"/>
    <x v="1"/>
  </r>
  <r>
    <n v="14975"/>
    <n v="0"/>
    <n v="0.59406999999999999"/>
    <n v="122534"/>
    <n v="20075"/>
    <x v="2"/>
    <s v="0.16"/>
    <n v="3"/>
    <x v="1"/>
  </r>
  <r>
    <n v="14976"/>
    <n v="0"/>
    <n v="0.31630999999999998"/>
    <n v="257806"/>
    <n v="23132"/>
    <x v="0"/>
    <s v="0.09"/>
    <n v="2"/>
    <x v="1"/>
  </r>
  <r>
    <n v="14977"/>
    <n v="642"/>
    <n v="0.56893000000000005"/>
    <n v="0"/>
    <n v="43842"/>
    <x v="3"/>
    <s v="NULL"/>
    <n v="2"/>
    <x v="1"/>
  </r>
  <r>
    <n v="14978"/>
    <n v="605"/>
    <n v="0.52268999999999999"/>
    <n v="192657"/>
    <n v="46170"/>
    <x v="3"/>
    <s v="0.24"/>
    <n v="2"/>
    <x v="1"/>
  </r>
  <r>
    <n v="14979"/>
    <n v="636"/>
    <n v="0.497"/>
    <n v="104652"/>
    <n v="34980"/>
    <x v="1"/>
    <s v="0.33"/>
    <n v="3"/>
    <x v="1"/>
  </r>
  <r>
    <n v="14980"/>
    <n v="757"/>
    <n v="0.28727999999999998"/>
    <n v="76365"/>
    <n v="19274"/>
    <x v="4"/>
    <s v="0.25"/>
    <n v="1"/>
    <x v="0"/>
  </r>
  <r>
    <n v="14981"/>
    <n v="796"/>
    <n v="0.51463000000000003"/>
    <n v="195604"/>
    <n v="19456"/>
    <x v="0"/>
    <s v="0.10"/>
    <n v="2"/>
    <x v="1"/>
  </r>
  <r>
    <n v="14982"/>
    <n v="609"/>
    <n v="0.50905"/>
    <n v="162515"/>
    <n v="17414"/>
    <x v="4"/>
    <s v="0.11"/>
    <n v="3"/>
    <x v="1"/>
  </r>
  <r>
    <n v="14983"/>
    <n v="0"/>
    <n v="0.54590000000000005"/>
    <n v="203552"/>
    <n v="24752"/>
    <x v="3"/>
    <s v="0.12"/>
    <n v="2"/>
    <x v="1"/>
  </r>
  <r>
    <n v="14984"/>
    <n v="0"/>
    <n v="0.39087"/>
    <n v="160465"/>
    <n v="48088"/>
    <x v="2"/>
    <s v="0.30"/>
    <n v="2"/>
    <x v="1"/>
  </r>
  <r>
    <n v="14985"/>
    <n v="755"/>
    <n v="0.58938999999999997"/>
    <n v="216929"/>
    <n v="32414"/>
    <x v="3"/>
    <s v="0.15"/>
    <n v="1"/>
    <x v="0"/>
  </r>
  <r>
    <n v="14986"/>
    <n v="0"/>
    <n v="0.13081000000000001"/>
    <n v="67633"/>
    <n v="0"/>
    <x v="4"/>
    <s v="0.00"/>
    <n v="2"/>
    <x v="1"/>
  </r>
  <r>
    <n v="14987"/>
    <n v="639"/>
    <n v="0.17065"/>
    <n v="209906"/>
    <n v="32683"/>
    <x v="3"/>
    <s v="0.16"/>
    <n v="1"/>
    <x v="0"/>
  </r>
  <r>
    <n v="14988"/>
    <n v="794"/>
    <n v="0.59136999999999995"/>
    <n v="275977"/>
    <n v="35575"/>
    <x v="3"/>
    <s v="0.13"/>
    <n v="1"/>
    <x v="0"/>
  </r>
  <r>
    <n v="14989"/>
    <n v="695"/>
    <n v="0.33178999999999997"/>
    <n v="228200"/>
    <n v="27290"/>
    <x v="3"/>
    <s v="0.12"/>
    <n v="0"/>
    <x v="2"/>
  </r>
  <r>
    <n v="14990"/>
    <n v="625"/>
    <n v="0.23805000000000001"/>
    <n v="33487"/>
    <n v="19476"/>
    <x v="3"/>
    <s v="0.58"/>
    <n v="1"/>
    <x v="0"/>
  </r>
  <r>
    <n v="14991"/>
    <n v="0"/>
    <n v="0.22795000000000001"/>
    <n v="217182"/>
    <n v="0"/>
    <x v="1"/>
    <s v="0.00"/>
    <n v="2"/>
    <x v="1"/>
  </r>
  <r>
    <n v="14992"/>
    <n v="744"/>
    <n v="0.51388999999999996"/>
    <n v="259896"/>
    <n v="8986"/>
    <x v="0"/>
    <s v="0.03"/>
    <n v="2"/>
    <x v="1"/>
  </r>
  <r>
    <n v="14993"/>
    <n v="725"/>
    <n v="0.48181000000000002"/>
    <n v="0"/>
    <n v="32940"/>
    <x v="4"/>
    <s v="NULL"/>
    <n v="2"/>
    <x v="1"/>
  </r>
  <r>
    <n v="14994"/>
    <n v="0"/>
    <n v="0.49013000000000001"/>
    <n v="36376"/>
    <n v="0"/>
    <x v="0"/>
    <s v="0.00"/>
    <n v="3"/>
    <x v="1"/>
  </r>
  <r>
    <n v="14995"/>
    <n v="749"/>
    <n v="0.2429"/>
    <n v="60992"/>
    <n v="21839"/>
    <x v="3"/>
    <s v="0.36"/>
    <n v="0"/>
    <x v="2"/>
  </r>
  <r>
    <n v="14996"/>
    <n v="652"/>
    <n v="0.56793000000000005"/>
    <n v="78123"/>
    <n v="44356"/>
    <x v="0"/>
    <s v="0.57"/>
    <n v="2"/>
    <x v="1"/>
  </r>
  <r>
    <n v="14997"/>
    <n v="787"/>
    <n v="0.22367999999999999"/>
    <n v="182721"/>
    <n v="27325"/>
    <x v="0"/>
    <s v="0.15"/>
    <n v="1"/>
    <x v="0"/>
  </r>
  <r>
    <n v="14998"/>
    <n v="748"/>
    <n v="0.21554999999999999"/>
    <n v="150172"/>
    <n v="35786"/>
    <x v="4"/>
    <s v="0.24"/>
    <n v="1"/>
    <x v="0"/>
  </r>
  <r>
    <n v="14999"/>
    <n v="682"/>
    <n v="0.56020000000000003"/>
    <n v="208538"/>
    <n v="21953"/>
    <x v="4"/>
    <s v="0.11"/>
    <n v="2"/>
    <x v="1"/>
  </r>
  <r>
    <n v="15000"/>
    <n v="0"/>
    <n v="0.28589999999999999"/>
    <n v="137146"/>
    <n v="18138"/>
    <x v="3"/>
    <s v="0.13"/>
    <n v="1"/>
    <x v="0"/>
  </r>
  <r>
    <n v="15001"/>
    <n v="662"/>
    <n v="0.4748"/>
    <n v="203890"/>
    <n v="36790"/>
    <x v="0"/>
    <s v="0.18"/>
    <n v="2"/>
    <x v="1"/>
  </r>
  <r>
    <n v="15002"/>
    <n v="676"/>
    <n v="0.52851000000000004"/>
    <n v="52746"/>
    <n v="35735"/>
    <x v="1"/>
    <s v="0.68"/>
    <n v="2"/>
    <x v="1"/>
  </r>
  <r>
    <n v="15003"/>
    <n v="649"/>
    <n v="0.36208000000000001"/>
    <n v="157700"/>
    <n v="27013"/>
    <x v="3"/>
    <s v="0.17"/>
    <n v="1"/>
    <x v="0"/>
  </r>
  <r>
    <n v="15004"/>
    <n v="614"/>
    <n v="0.39989999999999998"/>
    <n v="32179"/>
    <n v="34565"/>
    <x v="4"/>
    <s v="1.07"/>
    <n v="3"/>
    <x v="1"/>
  </r>
  <r>
    <n v="15005"/>
    <n v="609"/>
    <n v="0.31763000000000002"/>
    <n v="0"/>
    <n v="26187"/>
    <x v="0"/>
    <s v="NULL"/>
    <n v="2"/>
    <x v="1"/>
  </r>
  <r>
    <n v="15006"/>
    <n v="700"/>
    <n v="0.15512999999999999"/>
    <n v="79102"/>
    <n v="35111"/>
    <x v="3"/>
    <s v="0.44"/>
    <n v="0"/>
    <x v="2"/>
  </r>
  <r>
    <n v="15007"/>
    <n v="642"/>
    <n v="0.59399999999999997"/>
    <n v="196930"/>
    <n v="44369"/>
    <x v="0"/>
    <s v="0.23"/>
    <n v="3"/>
    <x v="1"/>
  </r>
  <r>
    <n v="15008"/>
    <n v="638"/>
    <n v="0.47804000000000002"/>
    <n v="276060"/>
    <n v="32752"/>
    <x v="3"/>
    <s v="0.12"/>
    <n v="2"/>
    <x v="1"/>
  </r>
  <r>
    <n v="15009"/>
    <n v="765"/>
    <n v="0.11608"/>
    <n v="71699"/>
    <n v="0"/>
    <x v="1"/>
    <s v="0.00"/>
    <n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6312C1-FE2D-428E-8DBF-703C9506D7A7}" name="PivotTable63" cacheId="107"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65:E72" firstHeaderRow="1" firstDataRow="2" firstDataCol="1"/>
  <pivotFields count="9">
    <pivotField dataField="1" showAll="0"/>
    <pivotField showAll="0"/>
    <pivotField showAll="0"/>
    <pivotField showAll="0"/>
    <pivotField showAll="0"/>
    <pivotField axis="axisRow" showAll="0">
      <items count="6">
        <item x="3"/>
        <item x="4"/>
        <item x="0"/>
        <item x="1"/>
        <item x="2"/>
        <item t="default"/>
      </items>
    </pivotField>
    <pivotField showAll="0"/>
    <pivotField showAll="0"/>
    <pivotField axis="axisCol" showAll="0">
      <items count="4">
        <item x="1"/>
        <item x="2"/>
        <item x="0"/>
        <item t="default"/>
      </items>
    </pivotField>
  </pivotFields>
  <rowFields count="1">
    <field x="5"/>
  </rowFields>
  <rowItems count="6">
    <i>
      <x/>
    </i>
    <i>
      <x v="1"/>
    </i>
    <i>
      <x v="2"/>
    </i>
    <i>
      <x v="3"/>
    </i>
    <i>
      <x v="4"/>
    </i>
    <i t="grand">
      <x/>
    </i>
  </rowItems>
  <colFields count="1">
    <field x="8"/>
  </colFields>
  <colItems count="4">
    <i>
      <x/>
    </i>
    <i>
      <x v="1"/>
    </i>
    <i>
      <x v="2"/>
    </i>
    <i t="grand">
      <x/>
    </i>
  </colItems>
  <dataFields count="1">
    <dataField name="Count of applicant_id" fld="0" subtotal="count" baseField="5" baseItem="0"/>
  </dataFields>
  <chartFormats count="3">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40F629-05E5-4551-8B00-47B5AF18DABC}" name="PivotTable2" cacheId="107"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12:B16" firstHeaderRow="1" firstDataRow="1" firstDataCol="1"/>
  <pivotFields count="9">
    <pivotField dataField="1"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8"/>
  </rowFields>
  <rowItems count="4">
    <i>
      <x/>
    </i>
    <i>
      <x v="1"/>
    </i>
    <i>
      <x v="2"/>
    </i>
    <i t="grand">
      <x/>
    </i>
  </rowItems>
  <colItems count="1">
    <i/>
  </colItems>
  <dataFields count="1">
    <dataField name="Count of applicant_id" fld="0" subtotal="count" baseField="8"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67EED251-7B05-4D8B-AC08-5DBBFBE3F913}" autoFormatId="16" applyNumberFormats="0" applyBorderFormats="0" applyFontFormats="0" applyPatternFormats="0" applyAlignmentFormats="0" applyWidthHeightFormats="0">
  <queryTableRefresh nextId="11">
    <queryTableFields count="9">
      <queryTableField id="1" name="applicant_id" tableColumnId="1"/>
      <queryTableField id="2" name="credit_score" tableColumnId="2"/>
      <queryTableField id="3" name="debt_to_income_ratio" tableColumnId="3"/>
      <queryTableField id="4" name="assets_value" tableColumnId="4"/>
      <queryTableField id="5" name="loan_amount" tableColumnId="5"/>
      <queryTableField id="6" name="previous_defaults" tableColumnId="6"/>
      <queryTableField id="7" name="loan_to_value_ratio" tableColumnId="7"/>
      <queryTableField id="8" name="risk_score" tableColumnId="8"/>
      <queryTableField id="9" name="overall_risk_category"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A3D6BC0F-2DE1-40E9-B403-ABB3B79BB288}" autoFormatId="16" applyNumberFormats="0" applyBorderFormats="0" applyFontFormats="0" applyPatternFormats="0" applyAlignmentFormats="0" applyWidthHeightFormats="0">
  <queryTableRefresh nextId="9">
    <queryTableFields count="8">
      <queryTableField id="1" name="applicant_id" tableColumnId="1"/>
      <queryTableField id="2" name="age" tableColumnId="2"/>
      <queryTableField id="3" name="gender" tableColumnId="3"/>
      <queryTableField id="4" name="income" tableColumnId="4"/>
      <queryTableField id="5" name="credit_score" tableColumnId="5"/>
      <queryTableField id="6" name="debt_to_income_ratio" tableColumnId="6"/>
      <queryTableField id="7" name="previous_defaults" tableColumnId="7"/>
      <queryTableField id="8" name="risk_rating"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646606EC-A872-4DDC-B143-BF6506D94B5C}" autoFormatId="16" applyNumberFormats="0" applyBorderFormats="0" applyFontFormats="0" applyPatternFormats="0" applyAlignmentFormats="0" applyWidthHeightFormats="0">
  <queryTableRefresh nextId="6">
    <queryTableFields count="5">
      <queryTableField id="1" name="applicant_id" tableColumnId="1"/>
      <queryTableField id="2" name="income" tableColumnId="2"/>
      <queryTableField id="3" name="loan_amount" tableColumnId="3"/>
      <queryTableField id="4" name="debt_to_income_ratio" tableColumnId="4"/>
      <queryTableField id="5" name="dti_risk_category"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853AF3CD-B768-4A33-B26F-CD79F133A9D5}" autoFormatId="16" applyNumberFormats="0" applyBorderFormats="0" applyFontFormats="0" applyPatternFormats="0" applyAlignmentFormats="0" applyWidthHeightFormats="0">
  <queryTableRefresh nextId="6">
    <queryTableFields count="5">
      <queryTableField id="1" name="applicant_id" tableColumnId="1"/>
      <queryTableField id="2" name="loan_amount" tableColumnId="2"/>
      <queryTableField id="3" name="assets_value" tableColumnId="3"/>
      <queryTableField id="4" name="loan_to_value_ratio" tableColumnId="4"/>
      <queryTableField id="5" name="ltv_risk_category"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15DD764F-5CF8-4129-97FF-FC0593DB275D}" autoFormatId="16" applyNumberFormats="0" applyBorderFormats="0" applyFontFormats="0" applyPatternFormats="0" applyAlignmentFormats="0" applyWidthHeightFormats="0">
  <queryTableRefresh nextId="3">
    <queryTableFields count="2">
      <queryTableField id="1" name="overall_risk_category" tableColumnId="1"/>
      <queryTableField id="2" name="applicant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vious_defaults" xr10:uid="{63F5C59A-98F8-4D5A-B8C7-1AED1A70D09F}" sourceName="previous_defaults">
  <pivotTables>
    <pivotTable tabId="8" name="PivotTable63"/>
  </pivotTables>
  <data>
    <tabular pivotCacheId="986986142">
      <items count="5">
        <i x="3" s="1"/>
        <i x="4"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all_risk_category" xr10:uid="{77CB8016-2FE0-4B5E-90CE-44872F9B03A4}" sourceName="overall_risk_category">
  <pivotTables>
    <pivotTable tabId="8" name="PivotTable63"/>
  </pivotTables>
  <data>
    <tabular pivotCacheId="98698614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evious_defaults" xr10:uid="{F2CC8B32-8B53-4D69-911D-CBF8C147D77F}" cache="Slicer_previous_defaults" caption="previous_defaults" rowHeight="251883"/>
  <slicer name="overall_risk_category" xr10:uid="{77E8BF05-8E72-463A-AE00-D72FD2EEF12F}" cache="Slicer_overall_risk_category" caption="overall_risk_category"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ABB55E-C1EF-4E38-A559-86EB04FFC66D}" name="risk_category_full" displayName="risk_category_full" ref="A1:I15001" tableType="queryTable" totalsRowShown="0">
  <autoFilter ref="A1:I15001" xr:uid="{CEABB55E-C1EF-4E38-A559-86EB04FFC66D}"/>
  <tableColumns count="9">
    <tableColumn id="1" xr3:uid="{683416BE-BDDE-4020-97A5-1E1D4A345869}" uniqueName="1" name="applicant_id" queryTableFieldId="1"/>
    <tableColumn id="2" xr3:uid="{40A5BD31-139E-4706-9B45-CAC553CA95CC}" uniqueName="2" name="credit_score" queryTableFieldId="2"/>
    <tableColumn id="3" xr3:uid="{EE489306-7FD3-4897-8B8C-A4A75CE5113D}" uniqueName="3" name="debt_to_income_ratio" queryTableFieldId="3"/>
    <tableColumn id="4" xr3:uid="{C5CAA00F-B66A-482F-93F9-7553273EBE4D}" uniqueName="4" name="assets_value" queryTableFieldId="4"/>
    <tableColumn id="5" xr3:uid="{4EB241A1-B4B1-408F-915B-E6E0C2737005}" uniqueName="5" name="loan_amount" queryTableFieldId="5"/>
    <tableColumn id="6" xr3:uid="{096A3DEB-B324-4A0A-BF0D-712DC18C9E7F}" uniqueName="6" name="previous_defaults" queryTableFieldId="6"/>
    <tableColumn id="7" xr3:uid="{7A27F61D-6EF5-443E-9AC0-F4A959ACCD70}" uniqueName="7" name="loan_to_value_ratio" queryTableFieldId="7" dataDxfId="6"/>
    <tableColumn id="8" xr3:uid="{545302B4-3754-4226-AE9A-66B3F99BFEFD}" uniqueName="8" name="risk_score" queryTableFieldId="8"/>
    <tableColumn id="9" xr3:uid="{2C3504CB-CBD7-42E1-8C6A-9D8DB6611A22}" uniqueName="9" name="overall_risk_category" queryTableFieldId="9"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CE5837-2F24-4AA8-991E-E778AB50D18D}" name="identify_high_risk_applicants_full" displayName="identify_high_risk_applicants_full" ref="A1:H13165" tableType="queryTable" totalsRowShown="0">
  <autoFilter ref="A1:H13165" xr:uid="{A7CE5837-2F24-4AA8-991E-E778AB50D18D}"/>
  <tableColumns count="8">
    <tableColumn id="1" xr3:uid="{589ED41A-2DA9-4DDF-A37A-268D430128CE}" uniqueName="1" name="applicant_id" queryTableFieldId="1"/>
    <tableColumn id="2" xr3:uid="{78D0AC96-A574-460D-BFD6-47D775ABCFFF}" uniqueName="2" name="age" queryTableFieldId="2"/>
    <tableColumn id="3" xr3:uid="{770A92E4-4B35-4D21-A713-A06C7468A539}" uniqueName="3" name="gender" queryTableFieldId="3" dataDxfId="12"/>
    <tableColumn id="4" xr3:uid="{A2C591B3-9755-4959-BE72-019C112950E1}" uniqueName="4" name="income" queryTableFieldId="4"/>
    <tableColumn id="5" xr3:uid="{22B64770-37B0-4B18-8C21-43CAD87FED55}" uniqueName="5" name="credit_score" queryTableFieldId="5"/>
    <tableColumn id="6" xr3:uid="{A015F406-C5AE-4D4A-BB3C-58F4A0F747B9}" uniqueName="6" name="debt_to_income_ratio" queryTableFieldId="6"/>
    <tableColumn id="7" xr3:uid="{1D4BF8BD-9645-43A3-A66F-89EDBF05C05D}" uniqueName="7" name="previous_defaults" queryTableFieldId="7"/>
    <tableColumn id="8" xr3:uid="{C904D6A5-2F88-4CEF-8FE3-92CB70BB2F56}" uniqueName="8" name="risk_rating" queryTableFieldId="8" dataDxf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5572E3-DA07-4487-B45A-AAC5E0AAF2B5}" name="calculate_dti_full" displayName="calculate_dti_full" ref="A1:E15001" tableType="queryTable" totalsRowShown="0">
  <autoFilter ref="A1:E15001" xr:uid="{5C5572E3-DA07-4487-B45A-AAC5E0AAF2B5}"/>
  <tableColumns count="5">
    <tableColumn id="1" xr3:uid="{827ABB20-8733-4F86-9891-E1A9998C0A50}" uniqueName="1" name="applicant_id" queryTableFieldId="1"/>
    <tableColumn id="2" xr3:uid="{BDCDA9F7-3843-4ABC-8014-F3C4B9772CC6}" uniqueName="2" name="income" queryTableFieldId="2"/>
    <tableColumn id="3" xr3:uid="{613C52AF-9B0D-4565-B39C-4F358A7D61FB}" uniqueName="3" name="loan_amount" queryTableFieldId="3"/>
    <tableColumn id="4" xr3:uid="{7D560721-C6A2-4576-9BA2-0EE7035675D1}" uniqueName="4" name="debt_to_income_ratio" queryTableFieldId="4"/>
    <tableColumn id="5" xr3:uid="{BD2CB374-8B43-4CF8-8AE9-CCF15337C15C}" uniqueName="5" name="dti_risk_category" queryTableFieldId="5"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45F57F-9001-4A76-A887-19A97D811B6E}" name="calculate_ltv_full" displayName="calculate_ltv_full" ref="A1:E12751" tableType="queryTable" totalsRowShown="0">
  <autoFilter ref="A1:E12751" xr:uid="{DD45F57F-9001-4A76-A887-19A97D811B6E}"/>
  <tableColumns count="5">
    <tableColumn id="1" xr3:uid="{EC0EB522-791E-4F45-945D-EF8CA985A4DD}" uniqueName="1" name="applicant_id" queryTableFieldId="1"/>
    <tableColumn id="2" xr3:uid="{4B445772-4B89-4440-ACB3-CFF689612320}" uniqueName="2" name="loan_amount" queryTableFieldId="2"/>
    <tableColumn id="3" xr3:uid="{746531F4-CCB4-418F-A486-D6FD5C56977B}" uniqueName="3" name="assets_value" queryTableFieldId="3"/>
    <tableColumn id="4" xr3:uid="{8F3AD54B-BC62-462F-B861-80F16D2DEDD9}" uniqueName="4" name="loan_to_value_ratio" queryTableFieldId="4"/>
    <tableColumn id="5" xr3:uid="{6EE85E9B-5145-4163-9C07-57C66FBA8B22}" uniqueName="5" name="ltv_risk_category" queryTableFieldId="5" dataDxfId="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25E87DC-0E0B-44B2-BC4F-C7C07E292A49}" name="summary_stats_full" displayName="summary_stats_full" ref="A1:B4" tableType="queryTable" totalsRowShown="0">
  <autoFilter ref="A1:B4" xr:uid="{225E87DC-0E0B-44B2-BC4F-C7C07E292A49}"/>
  <tableColumns count="2">
    <tableColumn id="1" xr3:uid="{A3D67ABF-A8DA-4CB4-A6CF-DB297B2BF45C}" uniqueName="1" name="overall_risk_category" queryTableFieldId="1" dataDxfId="7"/>
    <tableColumn id="2" xr3:uid="{66F1D60B-2F48-455F-8198-DB06BA6900B2}" uniqueName="2" name="applicant_count"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8CD90-DD89-44DA-98E7-F20999F89DAD}">
  <dimension ref="A1:I15001"/>
  <sheetViews>
    <sheetView tabSelected="1" workbookViewId="0">
      <selection activeCell="A2" sqref="A2"/>
    </sheetView>
  </sheetViews>
  <sheetFormatPr defaultRowHeight="14.5" x14ac:dyDescent="0.35"/>
  <cols>
    <col min="1" max="1" width="13.54296875" bestFit="1" customWidth="1"/>
    <col min="2" max="2" width="13.36328125" bestFit="1" customWidth="1"/>
    <col min="3" max="3" width="21.26953125" bestFit="1" customWidth="1"/>
    <col min="4" max="4" width="13.81640625" bestFit="1" customWidth="1"/>
    <col min="5" max="5" width="14" bestFit="1" customWidth="1"/>
    <col min="6" max="6" width="18.08984375" bestFit="1" customWidth="1"/>
    <col min="7" max="7" width="19.36328125" style="4" bestFit="1" customWidth="1"/>
    <col min="8" max="8" width="11.54296875" bestFit="1" customWidth="1"/>
    <col min="9" max="9" width="20.7265625" bestFit="1" customWidth="1"/>
    <col min="10" max="10" width="10.453125" customWidth="1"/>
  </cols>
  <sheetData>
    <row r="1" spans="1:9" x14ac:dyDescent="0.35">
      <c r="A1" t="s">
        <v>0</v>
      </c>
      <c r="B1" t="s">
        <v>4</v>
      </c>
      <c r="C1" t="s">
        <v>5</v>
      </c>
      <c r="D1" t="s">
        <v>19</v>
      </c>
      <c r="E1" t="s">
        <v>14</v>
      </c>
      <c r="F1" t="s">
        <v>6</v>
      </c>
      <c r="G1" s="4" t="s">
        <v>20</v>
      </c>
      <c r="H1" t="s">
        <v>25</v>
      </c>
      <c r="I1" t="s">
        <v>26</v>
      </c>
    </row>
    <row r="2" spans="1:9" x14ac:dyDescent="0.35">
      <c r="A2">
        <v>10</v>
      </c>
      <c r="B2">
        <v>688</v>
      </c>
      <c r="C2">
        <v>0.15431</v>
      </c>
      <c r="D2">
        <v>120228</v>
      </c>
      <c r="E2">
        <v>45713</v>
      </c>
      <c r="F2">
        <v>2</v>
      </c>
      <c r="G2" s="4" t="s">
        <v>27</v>
      </c>
      <c r="H2">
        <v>1</v>
      </c>
      <c r="I2" s="1" t="s">
        <v>28</v>
      </c>
    </row>
    <row r="3" spans="1:9" x14ac:dyDescent="0.35">
      <c r="A3">
        <v>11</v>
      </c>
      <c r="B3">
        <v>690</v>
      </c>
      <c r="C3">
        <v>0.14892</v>
      </c>
      <c r="D3">
        <v>55849</v>
      </c>
      <c r="E3">
        <v>33835</v>
      </c>
      <c r="F3">
        <v>3</v>
      </c>
      <c r="G3" s="4" t="s">
        <v>29</v>
      </c>
      <c r="H3">
        <v>1</v>
      </c>
      <c r="I3" s="1" t="s">
        <v>28</v>
      </c>
    </row>
    <row r="4" spans="1:9" x14ac:dyDescent="0.35">
      <c r="A4">
        <v>12</v>
      </c>
      <c r="B4">
        <v>600</v>
      </c>
      <c r="C4">
        <v>0.3624</v>
      </c>
      <c r="D4">
        <v>180700</v>
      </c>
      <c r="E4">
        <v>36623</v>
      </c>
      <c r="F4">
        <v>3</v>
      </c>
      <c r="G4" s="4" t="s">
        <v>30</v>
      </c>
      <c r="H4">
        <v>2</v>
      </c>
      <c r="I4" s="1" t="s">
        <v>31</v>
      </c>
    </row>
    <row r="5" spans="1:9" x14ac:dyDescent="0.35">
      <c r="A5">
        <v>13</v>
      </c>
      <c r="B5">
        <v>622</v>
      </c>
      <c r="C5">
        <v>0.45495999999999998</v>
      </c>
      <c r="D5">
        <v>157319</v>
      </c>
      <c r="E5">
        <v>26541</v>
      </c>
      <c r="F5">
        <v>4</v>
      </c>
      <c r="G5" s="4" t="s">
        <v>32</v>
      </c>
      <c r="H5">
        <v>3</v>
      </c>
      <c r="I5" s="1" t="s">
        <v>31</v>
      </c>
    </row>
    <row r="6" spans="1:9" x14ac:dyDescent="0.35">
      <c r="A6">
        <v>14</v>
      </c>
      <c r="B6">
        <v>766</v>
      </c>
      <c r="C6">
        <v>0.14324000000000001</v>
      </c>
      <c r="D6">
        <v>287140</v>
      </c>
      <c r="E6">
        <v>36528</v>
      </c>
      <c r="F6">
        <v>3</v>
      </c>
      <c r="G6" s="4" t="s">
        <v>33</v>
      </c>
      <c r="H6">
        <v>1</v>
      </c>
      <c r="I6" s="1" t="s">
        <v>28</v>
      </c>
    </row>
    <row r="7" spans="1:9" x14ac:dyDescent="0.35">
      <c r="A7">
        <v>15</v>
      </c>
      <c r="B7">
        <v>717</v>
      </c>
      <c r="C7">
        <v>0.29598000000000002</v>
      </c>
      <c r="D7">
        <v>0</v>
      </c>
      <c r="E7">
        <v>15613</v>
      </c>
      <c r="F7">
        <v>3</v>
      </c>
      <c r="G7" s="4">
        <v>0</v>
      </c>
      <c r="H7">
        <v>1</v>
      </c>
      <c r="I7" s="1" t="s">
        <v>28</v>
      </c>
    </row>
    <row r="8" spans="1:9" x14ac:dyDescent="0.35">
      <c r="A8">
        <v>16</v>
      </c>
      <c r="B8">
        <v>672</v>
      </c>
      <c r="C8">
        <v>0.37889</v>
      </c>
      <c r="D8">
        <v>0</v>
      </c>
      <c r="E8">
        <v>6553</v>
      </c>
      <c r="F8">
        <v>0</v>
      </c>
      <c r="G8" s="4">
        <v>0</v>
      </c>
      <c r="H8">
        <v>0</v>
      </c>
      <c r="I8" s="1" t="s">
        <v>34</v>
      </c>
    </row>
    <row r="9" spans="1:9" x14ac:dyDescent="0.35">
      <c r="A9">
        <v>17</v>
      </c>
      <c r="B9">
        <v>0</v>
      </c>
      <c r="C9">
        <v>0.39663999999999999</v>
      </c>
      <c r="D9">
        <v>246597</v>
      </c>
      <c r="E9">
        <v>0</v>
      </c>
      <c r="F9">
        <v>1</v>
      </c>
      <c r="G9" s="4">
        <v>0</v>
      </c>
      <c r="H9">
        <v>2</v>
      </c>
      <c r="I9" s="1" t="s">
        <v>31</v>
      </c>
    </row>
    <row r="10" spans="1:9" x14ac:dyDescent="0.35">
      <c r="A10">
        <v>18</v>
      </c>
      <c r="B10">
        <v>710</v>
      </c>
      <c r="C10">
        <v>0.33595999999999998</v>
      </c>
      <c r="D10">
        <v>227599</v>
      </c>
      <c r="E10">
        <v>0</v>
      </c>
      <c r="F10">
        <v>4</v>
      </c>
      <c r="G10" s="4">
        <v>0</v>
      </c>
      <c r="H10">
        <v>1</v>
      </c>
      <c r="I10" s="1" t="s">
        <v>28</v>
      </c>
    </row>
    <row r="11" spans="1:9" x14ac:dyDescent="0.35">
      <c r="A11">
        <v>19</v>
      </c>
      <c r="B11">
        <v>600</v>
      </c>
      <c r="C11">
        <v>0.48432999999999998</v>
      </c>
      <c r="D11">
        <v>130507</v>
      </c>
      <c r="E11">
        <v>29918</v>
      </c>
      <c r="F11">
        <v>0</v>
      </c>
      <c r="G11" s="4" t="s">
        <v>35</v>
      </c>
      <c r="H11">
        <v>2</v>
      </c>
      <c r="I11" s="1" t="s">
        <v>31</v>
      </c>
    </row>
    <row r="12" spans="1:9" x14ac:dyDescent="0.35">
      <c r="A12">
        <v>20</v>
      </c>
      <c r="B12">
        <v>707</v>
      </c>
      <c r="C12">
        <v>0.11413</v>
      </c>
      <c r="D12">
        <v>212198</v>
      </c>
      <c r="E12">
        <v>24771</v>
      </c>
      <c r="F12">
        <v>0</v>
      </c>
      <c r="G12" s="4" t="s">
        <v>36</v>
      </c>
      <c r="H12">
        <v>0</v>
      </c>
      <c r="I12" s="1" t="s">
        <v>34</v>
      </c>
    </row>
    <row r="13" spans="1:9" x14ac:dyDescent="0.35">
      <c r="A13">
        <v>21</v>
      </c>
      <c r="B13">
        <v>718</v>
      </c>
      <c r="C13">
        <v>0.19392000000000001</v>
      </c>
      <c r="D13">
        <v>272522</v>
      </c>
      <c r="E13">
        <v>0</v>
      </c>
      <c r="F13">
        <v>3</v>
      </c>
      <c r="G13" s="4">
        <v>0</v>
      </c>
      <c r="H13">
        <v>1</v>
      </c>
      <c r="I13" s="1" t="s">
        <v>28</v>
      </c>
    </row>
    <row r="14" spans="1:9" x14ac:dyDescent="0.35">
      <c r="A14">
        <v>22</v>
      </c>
      <c r="B14">
        <v>686</v>
      </c>
      <c r="C14">
        <v>0.32817000000000002</v>
      </c>
      <c r="D14">
        <v>47603</v>
      </c>
      <c r="E14">
        <v>15497</v>
      </c>
      <c r="F14">
        <v>2</v>
      </c>
      <c r="G14" s="4" t="s">
        <v>37</v>
      </c>
      <c r="H14">
        <v>1</v>
      </c>
      <c r="I14" s="1" t="s">
        <v>28</v>
      </c>
    </row>
    <row r="15" spans="1:9" x14ac:dyDescent="0.35">
      <c r="A15">
        <v>23</v>
      </c>
      <c r="B15">
        <v>688</v>
      </c>
      <c r="C15">
        <v>0.32928000000000002</v>
      </c>
      <c r="D15">
        <v>61967</v>
      </c>
      <c r="E15">
        <v>43365</v>
      </c>
      <c r="F15">
        <v>3</v>
      </c>
      <c r="G15" s="4" t="s">
        <v>38</v>
      </c>
      <c r="H15">
        <v>1</v>
      </c>
      <c r="I15" s="1" t="s">
        <v>28</v>
      </c>
    </row>
    <row r="16" spans="1:9" x14ac:dyDescent="0.35">
      <c r="A16">
        <v>24</v>
      </c>
      <c r="B16">
        <v>0</v>
      </c>
      <c r="C16">
        <v>0.49972</v>
      </c>
      <c r="D16">
        <v>50568</v>
      </c>
      <c r="E16">
        <v>5013</v>
      </c>
      <c r="F16">
        <v>2</v>
      </c>
      <c r="G16" s="4" t="s">
        <v>39</v>
      </c>
      <c r="H16">
        <v>3</v>
      </c>
      <c r="I16" s="1" t="s">
        <v>31</v>
      </c>
    </row>
    <row r="17" spans="1:9" x14ac:dyDescent="0.35">
      <c r="A17">
        <v>25</v>
      </c>
      <c r="B17">
        <v>0</v>
      </c>
      <c r="C17">
        <v>0.55074999999999996</v>
      </c>
      <c r="D17">
        <v>67070</v>
      </c>
      <c r="E17">
        <v>42951</v>
      </c>
      <c r="F17">
        <v>2</v>
      </c>
      <c r="G17" s="4" t="s">
        <v>40</v>
      </c>
      <c r="H17">
        <v>3</v>
      </c>
      <c r="I17" s="1" t="s">
        <v>31</v>
      </c>
    </row>
    <row r="18" spans="1:9" x14ac:dyDescent="0.35">
      <c r="A18">
        <v>26</v>
      </c>
      <c r="B18">
        <v>706</v>
      </c>
      <c r="C18">
        <v>0.26694000000000001</v>
      </c>
      <c r="D18">
        <v>54041</v>
      </c>
      <c r="E18">
        <v>36970</v>
      </c>
      <c r="F18">
        <v>1</v>
      </c>
      <c r="G18" s="4" t="s">
        <v>41</v>
      </c>
      <c r="H18">
        <v>1</v>
      </c>
      <c r="I18" s="1" t="s">
        <v>28</v>
      </c>
    </row>
    <row r="19" spans="1:9" x14ac:dyDescent="0.35">
      <c r="A19">
        <v>27</v>
      </c>
      <c r="B19">
        <v>654</v>
      </c>
      <c r="C19">
        <v>0.16183</v>
      </c>
      <c r="D19">
        <v>0</v>
      </c>
      <c r="E19">
        <v>25442</v>
      </c>
      <c r="F19">
        <v>1</v>
      </c>
      <c r="G19" s="4">
        <v>0</v>
      </c>
      <c r="H19">
        <v>1</v>
      </c>
      <c r="I19" s="1" t="s">
        <v>28</v>
      </c>
    </row>
    <row r="20" spans="1:9" x14ac:dyDescent="0.35">
      <c r="A20">
        <v>28</v>
      </c>
      <c r="B20">
        <v>738</v>
      </c>
      <c r="C20">
        <v>0.33896999999999999</v>
      </c>
      <c r="D20">
        <v>53055</v>
      </c>
      <c r="E20">
        <v>37001</v>
      </c>
      <c r="F20">
        <v>1</v>
      </c>
      <c r="G20" s="4" t="s">
        <v>38</v>
      </c>
      <c r="H20">
        <v>1</v>
      </c>
      <c r="I20" s="1" t="s">
        <v>28</v>
      </c>
    </row>
    <row r="21" spans="1:9" x14ac:dyDescent="0.35">
      <c r="A21">
        <v>29</v>
      </c>
      <c r="B21">
        <v>702</v>
      </c>
      <c r="C21">
        <v>0.23105000000000001</v>
      </c>
      <c r="D21">
        <v>226053</v>
      </c>
      <c r="E21">
        <v>22039</v>
      </c>
      <c r="F21">
        <v>0</v>
      </c>
      <c r="G21" s="4" t="s">
        <v>39</v>
      </c>
      <c r="H21">
        <v>0</v>
      </c>
      <c r="I21" s="1" t="s">
        <v>34</v>
      </c>
    </row>
    <row r="22" spans="1:9" x14ac:dyDescent="0.35">
      <c r="A22">
        <v>30</v>
      </c>
      <c r="B22">
        <v>0</v>
      </c>
      <c r="C22">
        <v>0.43023</v>
      </c>
      <c r="D22">
        <v>252797</v>
      </c>
      <c r="E22">
        <v>29970</v>
      </c>
      <c r="F22">
        <v>3</v>
      </c>
      <c r="G22" s="4" t="s">
        <v>36</v>
      </c>
      <c r="H22">
        <v>3</v>
      </c>
      <c r="I22" s="1" t="s">
        <v>31</v>
      </c>
    </row>
    <row r="23" spans="1:9" x14ac:dyDescent="0.35">
      <c r="A23">
        <v>31</v>
      </c>
      <c r="B23">
        <v>796</v>
      </c>
      <c r="C23">
        <v>0.17474000000000001</v>
      </c>
      <c r="D23">
        <v>259802</v>
      </c>
      <c r="E23">
        <v>0</v>
      </c>
      <c r="F23">
        <v>2</v>
      </c>
      <c r="G23" s="4">
        <v>0</v>
      </c>
      <c r="H23">
        <v>1</v>
      </c>
      <c r="I23" s="1" t="s">
        <v>28</v>
      </c>
    </row>
    <row r="24" spans="1:9" x14ac:dyDescent="0.35">
      <c r="A24">
        <v>32</v>
      </c>
      <c r="B24">
        <v>664</v>
      </c>
      <c r="C24">
        <v>0.10628</v>
      </c>
      <c r="D24">
        <v>152686</v>
      </c>
      <c r="E24">
        <v>34904</v>
      </c>
      <c r="F24">
        <v>3</v>
      </c>
      <c r="G24" s="4" t="s">
        <v>35</v>
      </c>
      <c r="H24">
        <v>1</v>
      </c>
      <c r="I24" s="1" t="s">
        <v>28</v>
      </c>
    </row>
    <row r="25" spans="1:9" x14ac:dyDescent="0.35">
      <c r="A25">
        <v>33</v>
      </c>
      <c r="B25">
        <v>702</v>
      </c>
      <c r="C25">
        <v>0.22835</v>
      </c>
      <c r="D25">
        <v>0</v>
      </c>
      <c r="E25">
        <v>41029</v>
      </c>
      <c r="F25">
        <v>3</v>
      </c>
      <c r="G25" s="4">
        <v>0</v>
      </c>
      <c r="H25">
        <v>1</v>
      </c>
      <c r="I25" s="1" t="s">
        <v>28</v>
      </c>
    </row>
    <row r="26" spans="1:9" x14ac:dyDescent="0.35">
      <c r="A26">
        <v>34</v>
      </c>
      <c r="B26">
        <v>641</v>
      </c>
      <c r="C26">
        <v>0.19971</v>
      </c>
      <c r="D26">
        <v>185670</v>
      </c>
      <c r="E26">
        <v>43859</v>
      </c>
      <c r="F26">
        <v>0</v>
      </c>
      <c r="G26" s="4" t="s">
        <v>42</v>
      </c>
      <c r="H26">
        <v>1</v>
      </c>
      <c r="I26" s="1" t="s">
        <v>28</v>
      </c>
    </row>
    <row r="27" spans="1:9" x14ac:dyDescent="0.35">
      <c r="A27">
        <v>35</v>
      </c>
      <c r="B27">
        <v>742</v>
      </c>
      <c r="C27">
        <v>0.35581000000000002</v>
      </c>
      <c r="D27">
        <v>129119</v>
      </c>
      <c r="E27">
        <v>0</v>
      </c>
      <c r="F27">
        <v>3</v>
      </c>
      <c r="G27" s="4">
        <v>0</v>
      </c>
      <c r="H27">
        <v>1</v>
      </c>
      <c r="I27" s="1" t="s">
        <v>28</v>
      </c>
    </row>
    <row r="28" spans="1:9" x14ac:dyDescent="0.35">
      <c r="A28">
        <v>36</v>
      </c>
      <c r="B28">
        <v>667</v>
      </c>
      <c r="C28">
        <v>0.19889999999999999</v>
      </c>
      <c r="D28">
        <v>0</v>
      </c>
      <c r="E28">
        <v>18834</v>
      </c>
      <c r="F28">
        <v>2</v>
      </c>
      <c r="G28" s="4">
        <v>0</v>
      </c>
      <c r="H28">
        <v>1</v>
      </c>
      <c r="I28" s="1" t="s">
        <v>28</v>
      </c>
    </row>
    <row r="29" spans="1:9" x14ac:dyDescent="0.35">
      <c r="A29">
        <v>37</v>
      </c>
      <c r="B29">
        <v>791</v>
      </c>
      <c r="C29">
        <v>0.28284999999999999</v>
      </c>
      <c r="D29">
        <v>82774</v>
      </c>
      <c r="E29">
        <v>14052</v>
      </c>
      <c r="F29">
        <v>1</v>
      </c>
      <c r="G29" s="4" t="s">
        <v>32</v>
      </c>
      <c r="H29">
        <v>1</v>
      </c>
      <c r="I29" s="1" t="s">
        <v>28</v>
      </c>
    </row>
    <row r="30" spans="1:9" x14ac:dyDescent="0.35">
      <c r="A30">
        <v>38</v>
      </c>
      <c r="B30">
        <v>749</v>
      </c>
      <c r="C30">
        <v>0.32023000000000001</v>
      </c>
      <c r="D30">
        <v>0</v>
      </c>
      <c r="E30">
        <v>38635</v>
      </c>
      <c r="F30">
        <v>0</v>
      </c>
      <c r="G30" s="4">
        <v>0</v>
      </c>
      <c r="H30">
        <v>0</v>
      </c>
      <c r="I30" s="1" t="s">
        <v>34</v>
      </c>
    </row>
    <row r="31" spans="1:9" x14ac:dyDescent="0.35">
      <c r="A31">
        <v>39</v>
      </c>
      <c r="B31">
        <v>636</v>
      </c>
      <c r="C31">
        <v>0.46099000000000001</v>
      </c>
      <c r="D31">
        <v>261445</v>
      </c>
      <c r="E31">
        <v>21086</v>
      </c>
      <c r="F31">
        <v>4</v>
      </c>
      <c r="G31" s="4" t="s">
        <v>43</v>
      </c>
      <c r="H31">
        <v>3</v>
      </c>
      <c r="I31" s="1" t="s">
        <v>31</v>
      </c>
    </row>
    <row r="32" spans="1:9" x14ac:dyDescent="0.35">
      <c r="A32">
        <v>40</v>
      </c>
      <c r="B32">
        <v>0</v>
      </c>
      <c r="C32">
        <v>0.24393999999999999</v>
      </c>
      <c r="D32">
        <v>81794</v>
      </c>
      <c r="E32">
        <v>21315</v>
      </c>
      <c r="F32">
        <v>1</v>
      </c>
      <c r="G32" s="4" t="s">
        <v>44</v>
      </c>
      <c r="H32">
        <v>2</v>
      </c>
      <c r="I32" s="1" t="s">
        <v>31</v>
      </c>
    </row>
    <row r="33" spans="1:9" x14ac:dyDescent="0.35">
      <c r="A33">
        <v>41</v>
      </c>
      <c r="B33">
        <v>0</v>
      </c>
      <c r="C33">
        <v>0.48943999999999999</v>
      </c>
      <c r="D33">
        <v>237388</v>
      </c>
      <c r="E33">
        <v>35938</v>
      </c>
      <c r="F33">
        <v>2</v>
      </c>
      <c r="G33" s="4" t="s">
        <v>45</v>
      </c>
      <c r="H33">
        <v>3</v>
      </c>
      <c r="I33" s="1" t="s">
        <v>31</v>
      </c>
    </row>
    <row r="34" spans="1:9" x14ac:dyDescent="0.35">
      <c r="A34">
        <v>42</v>
      </c>
      <c r="B34">
        <v>632</v>
      </c>
      <c r="C34">
        <v>0.18532999999999999</v>
      </c>
      <c r="D34">
        <v>93647</v>
      </c>
      <c r="E34">
        <v>48403</v>
      </c>
      <c r="F34">
        <v>1</v>
      </c>
      <c r="G34" s="4" t="s">
        <v>46</v>
      </c>
      <c r="H34">
        <v>2</v>
      </c>
      <c r="I34" s="1" t="s">
        <v>31</v>
      </c>
    </row>
    <row r="35" spans="1:9" x14ac:dyDescent="0.35">
      <c r="A35">
        <v>43</v>
      </c>
      <c r="B35">
        <v>0</v>
      </c>
      <c r="C35">
        <v>0.39198</v>
      </c>
      <c r="D35">
        <v>107451</v>
      </c>
      <c r="E35">
        <v>15818</v>
      </c>
      <c r="F35">
        <v>0</v>
      </c>
      <c r="G35" s="4" t="s">
        <v>45</v>
      </c>
      <c r="H35">
        <v>1</v>
      </c>
      <c r="I35" s="1" t="s">
        <v>28</v>
      </c>
    </row>
    <row r="36" spans="1:9" x14ac:dyDescent="0.35">
      <c r="A36">
        <v>44</v>
      </c>
      <c r="B36">
        <v>673</v>
      </c>
      <c r="C36">
        <v>0.48377999999999999</v>
      </c>
      <c r="D36">
        <v>159119</v>
      </c>
      <c r="E36">
        <v>16398</v>
      </c>
      <c r="F36">
        <v>1</v>
      </c>
      <c r="G36" s="4" t="s">
        <v>39</v>
      </c>
      <c r="H36">
        <v>2</v>
      </c>
      <c r="I36" s="1" t="s">
        <v>31</v>
      </c>
    </row>
    <row r="37" spans="1:9" x14ac:dyDescent="0.35">
      <c r="A37">
        <v>45</v>
      </c>
      <c r="B37">
        <v>637</v>
      </c>
      <c r="C37">
        <v>0.54439000000000004</v>
      </c>
      <c r="D37">
        <v>156010</v>
      </c>
      <c r="E37">
        <v>6382</v>
      </c>
      <c r="F37">
        <v>2</v>
      </c>
      <c r="G37" s="4" t="s">
        <v>47</v>
      </c>
      <c r="H37">
        <v>3</v>
      </c>
      <c r="I37" s="1" t="s">
        <v>31</v>
      </c>
    </row>
    <row r="38" spans="1:9" x14ac:dyDescent="0.35">
      <c r="A38">
        <v>46</v>
      </c>
      <c r="B38">
        <v>685</v>
      </c>
      <c r="C38">
        <v>0.47060000000000002</v>
      </c>
      <c r="D38">
        <v>261093</v>
      </c>
      <c r="E38">
        <v>0</v>
      </c>
      <c r="F38">
        <v>1</v>
      </c>
      <c r="G38" s="4">
        <v>0</v>
      </c>
      <c r="H38">
        <v>2</v>
      </c>
      <c r="I38" s="1" t="s">
        <v>31</v>
      </c>
    </row>
    <row r="39" spans="1:9" x14ac:dyDescent="0.35">
      <c r="A39">
        <v>47</v>
      </c>
      <c r="B39">
        <v>604</v>
      </c>
      <c r="C39">
        <v>0.28742000000000001</v>
      </c>
      <c r="D39">
        <v>282006</v>
      </c>
      <c r="E39">
        <v>11947</v>
      </c>
      <c r="F39">
        <v>2</v>
      </c>
      <c r="G39" s="4" t="s">
        <v>47</v>
      </c>
      <c r="H39">
        <v>2</v>
      </c>
      <c r="I39" s="1" t="s">
        <v>31</v>
      </c>
    </row>
    <row r="40" spans="1:9" x14ac:dyDescent="0.35">
      <c r="A40">
        <v>48</v>
      </c>
      <c r="B40">
        <v>606</v>
      </c>
      <c r="C40">
        <v>0.45445999999999998</v>
      </c>
      <c r="D40">
        <v>0</v>
      </c>
      <c r="E40">
        <v>5252</v>
      </c>
      <c r="F40">
        <v>0</v>
      </c>
      <c r="G40" s="4">
        <v>0</v>
      </c>
      <c r="H40">
        <v>2</v>
      </c>
      <c r="I40" s="1" t="s">
        <v>31</v>
      </c>
    </row>
    <row r="41" spans="1:9" x14ac:dyDescent="0.35">
      <c r="A41">
        <v>49</v>
      </c>
      <c r="B41">
        <v>783</v>
      </c>
      <c r="C41">
        <v>0.11668000000000001</v>
      </c>
      <c r="D41">
        <v>158428</v>
      </c>
      <c r="E41">
        <v>6895</v>
      </c>
      <c r="F41">
        <v>2</v>
      </c>
      <c r="G41" s="4" t="s">
        <v>47</v>
      </c>
      <c r="H41">
        <v>1</v>
      </c>
      <c r="I41" s="1" t="s">
        <v>28</v>
      </c>
    </row>
    <row r="42" spans="1:9" x14ac:dyDescent="0.35">
      <c r="A42">
        <v>50</v>
      </c>
      <c r="B42">
        <v>0</v>
      </c>
      <c r="C42">
        <v>0.45848</v>
      </c>
      <c r="D42">
        <v>108664</v>
      </c>
      <c r="E42">
        <v>0</v>
      </c>
      <c r="F42">
        <v>0</v>
      </c>
      <c r="G42" s="4">
        <v>0</v>
      </c>
      <c r="H42">
        <v>2</v>
      </c>
      <c r="I42" s="1" t="s">
        <v>31</v>
      </c>
    </row>
    <row r="43" spans="1:9" x14ac:dyDescent="0.35">
      <c r="A43">
        <v>51</v>
      </c>
      <c r="B43">
        <v>715</v>
      </c>
      <c r="C43">
        <v>0.53378999999999999</v>
      </c>
      <c r="D43">
        <v>271400</v>
      </c>
      <c r="E43">
        <v>16971</v>
      </c>
      <c r="F43">
        <v>0</v>
      </c>
      <c r="G43" s="4" t="s">
        <v>48</v>
      </c>
      <c r="H43">
        <v>1</v>
      </c>
      <c r="I43" s="1" t="s">
        <v>28</v>
      </c>
    </row>
    <row r="44" spans="1:9" x14ac:dyDescent="0.35">
      <c r="A44">
        <v>52</v>
      </c>
      <c r="B44">
        <v>0</v>
      </c>
      <c r="C44">
        <v>0.22499</v>
      </c>
      <c r="D44">
        <v>227655</v>
      </c>
      <c r="E44">
        <v>14949</v>
      </c>
      <c r="F44">
        <v>2</v>
      </c>
      <c r="G44" s="4" t="s">
        <v>49</v>
      </c>
      <c r="H44">
        <v>2</v>
      </c>
      <c r="I44" s="1" t="s">
        <v>31</v>
      </c>
    </row>
    <row r="45" spans="1:9" x14ac:dyDescent="0.35">
      <c r="A45">
        <v>53</v>
      </c>
      <c r="B45">
        <v>748</v>
      </c>
      <c r="C45">
        <v>0.56281000000000003</v>
      </c>
      <c r="D45">
        <v>176629</v>
      </c>
      <c r="E45">
        <v>14522</v>
      </c>
      <c r="F45">
        <v>1</v>
      </c>
      <c r="G45" s="4" t="s">
        <v>43</v>
      </c>
      <c r="H45">
        <v>2</v>
      </c>
      <c r="I45" s="1" t="s">
        <v>31</v>
      </c>
    </row>
    <row r="46" spans="1:9" x14ac:dyDescent="0.35">
      <c r="A46">
        <v>54</v>
      </c>
      <c r="B46">
        <v>631</v>
      </c>
      <c r="C46">
        <v>0.14363999999999999</v>
      </c>
      <c r="D46">
        <v>32912</v>
      </c>
      <c r="E46">
        <v>49525</v>
      </c>
      <c r="F46">
        <v>1</v>
      </c>
      <c r="G46" s="4" t="s">
        <v>50</v>
      </c>
      <c r="H46">
        <v>3</v>
      </c>
      <c r="I46" s="1" t="s">
        <v>31</v>
      </c>
    </row>
    <row r="47" spans="1:9" x14ac:dyDescent="0.35">
      <c r="A47">
        <v>55</v>
      </c>
      <c r="B47">
        <v>0</v>
      </c>
      <c r="C47">
        <v>0.34465000000000001</v>
      </c>
      <c r="D47">
        <v>239162</v>
      </c>
      <c r="E47">
        <v>5011</v>
      </c>
      <c r="F47">
        <v>0</v>
      </c>
      <c r="G47" s="4" t="s">
        <v>51</v>
      </c>
      <c r="H47">
        <v>1</v>
      </c>
      <c r="I47" s="1" t="s">
        <v>28</v>
      </c>
    </row>
    <row r="48" spans="1:9" x14ac:dyDescent="0.35">
      <c r="A48">
        <v>56</v>
      </c>
      <c r="B48">
        <v>0</v>
      </c>
      <c r="C48">
        <v>0.33600999999999998</v>
      </c>
      <c r="D48">
        <v>232433</v>
      </c>
      <c r="E48">
        <v>0</v>
      </c>
      <c r="F48">
        <v>0</v>
      </c>
      <c r="G48" s="4">
        <v>0</v>
      </c>
      <c r="H48">
        <v>1</v>
      </c>
      <c r="I48" s="1" t="s">
        <v>28</v>
      </c>
    </row>
    <row r="49" spans="1:9" x14ac:dyDescent="0.35">
      <c r="A49">
        <v>57</v>
      </c>
      <c r="B49">
        <v>691</v>
      </c>
      <c r="C49">
        <v>0.42408000000000001</v>
      </c>
      <c r="D49">
        <v>279118</v>
      </c>
      <c r="E49">
        <v>0</v>
      </c>
      <c r="F49">
        <v>2</v>
      </c>
      <c r="G49" s="4">
        <v>0</v>
      </c>
      <c r="H49">
        <v>2</v>
      </c>
      <c r="I49" s="1" t="s">
        <v>31</v>
      </c>
    </row>
    <row r="50" spans="1:9" x14ac:dyDescent="0.35">
      <c r="A50">
        <v>58</v>
      </c>
      <c r="B50">
        <v>0</v>
      </c>
      <c r="C50">
        <v>0.51626000000000005</v>
      </c>
      <c r="D50">
        <v>89494</v>
      </c>
      <c r="E50">
        <v>46898</v>
      </c>
      <c r="F50">
        <v>3</v>
      </c>
      <c r="G50" s="4" t="s">
        <v>46</v>
      </c>
      <c r="H50">
        <v>3</v>
      </c>
      <c r="I50" s="1" t="s">
        <v>31</v>
      </c>
    </row>
    <row r="51" spans="1:9" x14ac:dyDescent="0.35">
      <c r="A51">
        <v>59</v>
      </c>
      <c r="B51">
        <v>796</v>
      </c>
      <c r="C51">
        <v>0.32318999999999998</v>
      </c>
      <c r="D51">
        <v>262145</v>
      </c>
      <c r="E51">
        <v>38386</v>
      </c>
      <c r="F51">
        <v>4</v>
      </c>
      <c r="G51" s="4" t="s">
        <v>45</v>
      </c>
      <c r="H51">
        <v>1</v>
      </c>
      <c r="I51" s="1" t="s">
        <v>28</v>
      </c>
    </row>
    <row r="52" spans="1:9" x14ac:dyDescent="0.35">
      <c r="A52">
        <v>60</v>
      </c>
      <c r="B52">
        <v>0</v>
      </c>
      <c r="C52">
        <v>0.23576</v>
      </c>
      <c r="D52">
        <v>270400</v>
      </c>
      <c r="E52">
        <v>34783</v>
      </c>
      <c r="F52">
        <v>0</v>
      </c>
      <c r="G52" s="4" t="s">
        <v>33</v>
      </c>
      <c r="H52">
        <v>1</v>
      </c>
      <c r="I52" s="1" t="s">
        <v>28</v>
      </c>
    </row>
    <row r="53" spans="1:9" x14ac:dyDescent="0.35">
      <c r="A53">
        <v>61</v>
      </c>
      <c r="B53">
        <v>0</v>
      </c>
      <c r="C53">
        <v>0.47153</v>
      </c>
      <c r="D53">
        <v>208180</v>
      </c>
      <c r="E53">
        <v>45345</v>
      </c>
      <c r="F53">
        <v>4</v>
      </c>
      <c r="G53" s="4" t="s">
        <v>52</v>
      </c>
      <c r="H53">
        <v>3</v>
      </c>
      <c r="I53" s="1" t="s">
        <v>31</v>
      </c>
    </row>
    <row r="54" spans="1:9" x14ac:dyDescent="0.35">
      <c r="A54">
        <v>62</v>
      </c>
      <c r="B54">
        <v>703</v>
      </c>
      <c r="C54">
        <v>0.52858000000000005</v>
      </c>
      <c r="D54">
        <v>270036</v>
      </c>
      <c r="E54">
        <v>16651</v>
      </c>
      <c r="F54">
        <v>0</v>
      </c>
      <c r="G54" s="4" t="s">
        <v>48</v>
      </c>
      <c r="H54">
        <v>1</v>
      </c>
      <c r="I54" s="1" t="s">
        <v>28</v>
      </c>
    </row>
    <row r="55" spans="1:9" x14ac:dyDescent="0.35">
      <c r="A55">
        <v>63</v>
      </c>
      <c r="B55">
        <v>763</v>
      </c>
      <c r="C55">
        <v>0.30203999999999998</v>
      </c>
      <c r="D55">
        <v>272412</v>
      </c>
      <c r="E55">
        <v>0</v>
      </c>
      <c r="F55">
        <v>1</v>
      </c>
      <c r="G55" s="4">
        <v>0</v>
      </c>
      <c r="H55">
        <v>1</v>
      </c>
      <c r="I55" s="1" t="s">
        <v>28</v>
      </c>
    </row>
    <row r="56" spans="1:9" x14ac:dyDescent="0.35">
      <c r="A56">
        <v>64</v>
      </c>
      <c r="B56">
        <v>721</v>
      </c>
      <c r="C56">
        <v>0.41804999999999998</v>
      </c>
      <c r="D56">
        <v>80601</v>
      </c>
      <c r="E56">
        <v>39416</v>
      </c>
      <c r="F56">
        <v>2</v>
      </c>
      <c r="G56" s="4" t="s">
        <v>53</v>
      </c>
      <c r="H56">
        <v>2</v>
      </c>
      <c r="I56" s="1" t="s">
        <v>31</v>
      </c>
    </row>
    <row r="57" spans="1:9" x14ac:dyDescent="0.35">
      <c r="A57">
        <v>65</v>
      </c>
      <c r="B57">
        <v>710</v>
      </c>
      <c r="C57">
        <v>0.25783</v>
      </c>
      <c r="D57">
        <v>64687</v>
      </c>
      <c r="E57">
        <v>14441</v>
      </c>
      <c r="F57">
        <v>0</v>
      </c>
      <c r="G57" s="4" t="s">
        <v>52</v>
      </c>
      <c r="H57">
        <v>0</v>
      </c>
      <c r="I57" s="1" t="s">
        <v>34</v>
      </c>
    </row>
    <row r="58" spans="1:9" x14ac:dyDescent="0.35">
      <c r="A58">
        <v>66</v>
      </c>
      <c r="B58">
        <v>613</v>
      </c>
      <c r="C58">
        <v>0.46492</v>
      </c>
      <c r="D58">
        <v>221402</v>
      </c>
      <c r="E58">
        <v>26507</v>
      </c>
      <c r="F58">
        <v>1</v>
      </c>
      <c r="G58" s="4" t="s">
        <v>36</v>
      </c>
      <c r="H58">
        <v>3</v>
      </c>
      <c r="I58" s="1" t="s">
        <v>31</v>
      </c>
    </row>
    <row r="59" spans="1:9" x14ac:dyDescent="0.35">
      <c r="A59">
        <v>67</v>
      </c>
      <c r="B59">
        <v>727</v>
      </c>
      <c r="C59">
        <v>0.40717999999999999</v>
      </c>
      <c r="D59">
        <v>203446</v>
      </c>
      <c r="E59">
        <v>0</v>
      </c>
      <c r="F59">
        <v>0</v>
      </c>
      <c r="G59" s="4">
        <v>0</v>
      </c>
      <c r="H59">
        <v>1</v>
      </c>
      <c r="I59" s="1" t="s">
        <v>28</v>
      </c>
    </row>
    <row r="60" spans="1:9" x14ac:dyDescent="0.35">
      <c r="A60">
        <v>68</v>
      </c>
      <c r="B60">
        <v>764</v>
      </c>
      <c r="C60">
        <v>0.24081</v>
      </c>
      <c r="D60">
        <v>250753</v>
      </c>
      <c r="E60">
        <v>0</v>
      </c>
      <c r="F60">
        <v>0</v>
      </c>
      <c r="G60" s="4">
        <v>0</v>
      </c>
      <c r="H60">
        <v>0</v>
      </c>
      <c r="I60" s="1" t="s">
        <v>34</v>
      </c>
    </row>
    <row r="61" spans="1:9" x14ac:dyDescent="0.35">
      <c r="A61">
        <v>69</v>
      </c>
      <c r="B61">
        <v>608</v>
      </c>
      <c r="C61">
        <v>0.46576000000000001</v>
      </c>
      <c r="D61">
        <v>107089</v>
      </c>
      <c r="E61">
        <v>12657</v>
      </c>
      <c r="F61">
        <v>0</v>
      </c>
      <c r="G61" s="4" t="s">
        <v>36</v>
      </c>
      <c r="H61">
        <v>2</v>
      </c>
      <c r="I61" s="1" t="s">
        <v>31</v>
      </c>
    </row>
    <row r="62" spans="1:9" x14ac:dyDescent="0.35">
      <c r="A62">
        <v>70</v>
      </c>
      <c r="B62">
        <v>635</v>
      </c>
      <c r="C62">
        <v>0.35044999999999998</v>
      </c>
      <c r="D62">
        <v>240325</v>
      </c>
      <c r="E62">
        <v>12521</v>
      </c>
      <c r="F62">
        <v>4</v>
      </c>
      <c r="G62" s="4" t="s">
        <v>54</v>
      </c>
      <c r="H62">
        <v>2</v>
      </c>
      <c r="I62" s="1" t="s">
        <v>31</v>
      </c>
    </row>
    <row r="63" spans="1:9" x14ac:dyDescent="0.35">
      <c r="A63">
        <v>71</v>
      </c>
      <c r="B63">
        <v>612</v>
      </c>
      <c r="C63">
        <v>0.33239999999999997</v>
      </c>
      <c r="D63">
        <v>68491</v>
      </c>
      <c r="E63">
        <v>47707</v>
      </c>
      <c r="F63">
        <v>1</v>
      </c>
      <c r="G63" s="4" t="s">
        <v>38</v>
      </c>
      <c r="H63">
        <v>2</v>
      </c>
      <c r="I63" s="1" t="s">
        <v>31</v>
      </c>
    </row>
    <row r="64" spans="1:9" x14ac:dyDescent="0.35">
      <c r="A64">
        <v>72</v>
      </c>
      <c r="B64">
        <v>720</v>
      </c>
      <c r="C64">
        <v>0.16789999999999999</v>
      </c>
      <c r="D64">
        <v>26571</v>
      </c>
      <c r="E64">
        <v>19464</v>
      </c>
      <c r="F64">
        <v>1</v>
      </c>
      <c r="G64" s="4" t="s">
        <v>55</v>
      </c>
      <c r="H64">
        <v>1</v>
      </c>
      <c r="I64" s="1" t="s">
        <v>28</v>
      </c>
    </row>
    <row r="65" spans="1:9" x14ac:dyDescent="0.35">
      <c r="A65">
        <v>73</v>
      </c>
      <c r="B65">
        <v>712</v>
      </c>
      <c r="C65">
        <v>0.25217000000000001</v>
      </c>
      <c r="D65">
        <v>194154</v>
      </c>
      <c r="E65">
        <v>15503</v>
      </c>
      <c r="F65">
        <v>4</v>
      </c>
      <c r="G65" s="4" t="s">
        <v>43</v>
      </c>
      <c r="H65">
        <v>1</v>
      </c>
      <c r="I65" s="1" t="s">
        <v>28</v>
      </c>
    </row>
    <row r="66" spans="1:9" x14ac:dyDescent="0.35">
      <c r="A66">
        <v>74</v>
      </c>
      <c r="B66">
        <v>647</v>
      </c>
      <c r="C66">
        <v>0.18562999999999999</v>
      </c>
      <c r="D66">
        <v>168504</v>
      </c>
      <c r="E66">
        <v>10656</v>
      </c>
      <c r="F66">
        <v>0</v>
      </c>
      <c r="G66" s="4" t="s">
        <v>48</v>
      </c>
      <c r="H66">
        <v>1</v>
      </c>
      <c r="I66" s="1" t="s">
        <v>28</v>
      </c>
    </row>
    <row r="67" spans="1:9" x14ac:dyDescent="0.35">
      <c r="A67">
        <v>75</v>
      </c>
      <c r="B67">
        <v>649</v>
      </c>
      <c r="C67">
        <v>0.43008999999999997</v>
      </c>
      <c r="D67">
        <v>143440</v>
      </c>
      <c r="E67">
        <v>38575</v>
      </c>
      <c r="F67">
        <v>0</v>
      </c>
      <c r="G67" s="4" t="s">
        <v>56</v>
      </c>
      <c r="H67">
        <v>2</v>
      </c>
      <c r="I67" s="1" t="s">
        <v>31</v>
      </c>
    </row>
    <row r="68" spans="1:9" x14ac:dyDescent="0.35">
      <c r="A68">
        <v>76</v>
      </c>
      <c r="B68">
        <v>636</v>
      </c>
      <c r="C68">
        <v>0.49869999999999998</v>
      </c>
      <c r="D68">
        <v>0</v>
      </c>
      <c r="E68">
        <v>37391</v>
      </c>
      <c r="F68">
        <v>1</v>
      </c>
      <c r="G68" s="4">
        <v>0</v>
      </c>
      <c r="H68">
        <v>3</v>
      </c>
      <c r="I68" s="1" t="s">
        <v>31</v>
      </c>
    </row>
    <row r="69" spans="1:9" x14ac:dyDescent="0.35">
      <c r="A69">
        <v>77</v>
      </c>
      <c r="B69">
        <v>750</v>
      </c>
      <c r="C69">
        <v>0.55013000000000001</v>
      </c>
      <c r="D69">
        <v>87579</v>
      </c>
      <c r="E69">
        <v>22162</v>
      </c>
      <c r="F69">
        <v>1</v>
      </c>
      <c r="G69" s="4" t="s">
        <v>57</v>
      </c>
      <c r="H69">
        <v>2</v>
      </c>
      <c r="I69" s="1" t="s">
        <v>31</v>
      </c>
    </row>
    <row r="70" spans="1:9" x14ac:dyDescent="0.35">
      <c r="A70">
        <v>78</v>
      </c>
      <c r="B70">
        <v>0</v>
      </c>
      <c r="C70">
        <v>0.3624</v>
      </c>
      <c r="D70">
        <v>0</v>
      </c>
      <c r="E70">
        <v>10084</v>
      </c>
      <c r="F70">
        <v>1</v>
      </c>
      <c r="G70" s="4">
        <v>0</v>
      </c>
      <c r="H70">
        <v>2</v>
      </c>
      <c r="I70" s="1" t="s">
        <v>31</v>
      </c>
    </row>
    <row r="71" spans="1:9" x14ac:dyDescent="0.35">
      <c r="A71">
        <v>79</v>
      </c>
      <c r="B71">
        <v>0</v>
      </c>
      <c r="C71">
        <v>0.31950000000000001</v>
      </c>
      <c r="D71">
        <v>90851</v>
      </c>
      <c r="E71">
        <v>11753</v>
      </c>
      <c r="F71">
        <v>0</v>
      </c>
      <c r="G71" s="4" t="s">
        <v>33</v>
      </c>
      <c r="H71">
        <v>1</v>
      </c>
      <c r="I71" s="1" t="s">
        <v>28</v>
      </c>
    </row>
    <row r="72" spans="1:9" x14ac:dyDescent="0.35">
      <c r="A72">
        <v>80</v>
      </c>
      <c r="B72">
        <v>650</v>
      </c>
      <c r="C72">
        <v>0.54486999999999997</v>
      </c>
      <c r="D72">
        <v>98025</v>
      </c>
      <c r="E72">
        <v>23161</v>
      </c>
      <c r="F72">
        <v>0</v>
      </c>
      <c r="G72" s="4" t="s">
        <v>42</v>
      </c>
      <c r="H72">
        <v>1</v>
      </c>
      <c r="I72" s="1" t="s">
        <v>28</v>
      </c>
    </row>
    <row r="73" spans="1:9" x14ac:dyDescent="0.35">
      <c r="A73">
        <v>81</v>
      </c>
      <c r="B73">
        <v>700</v>
      </c>
      <c r="C73">
        <v>0.16811999999999999</v>
      </c>
      <c r="D73">
        <v>147082</v>
      </c>
      <c r="E73">
        <v>23834</v>
      </c>
      <c r="F73">
        <v>2</v>
      </c>
      <c r="G73" s="4" t="s">
        <v>58</v>
      </c>
      <c r="H73">
        <v>1</v>
      </c>
      <c r="I73" s="1" t="s">
        <v>28</v>
      </c>
    </row>
    <row r="74" spans="1:9" x14ac:dyDescent="0.35">
      <c r="A74">
        <v>82</v>
      </c>
      <c r="B74">
        <v>0</v>
      </c>
      <c r="C74">
        <v>0.56847000000000003</v>
      </c>
      <c r="D74">
        <v>235362</v>
      </c>
      <c r="E74">
        <v>42140</v>
      </c>
      <c r="F74">
        <v>1</v>
      </c>
      <c r="G74" s="4" t="s">
        <v>59</v>
      </c>
      <c r="H74">
        <v>3</v>
      </c>
      <c r="I74" s="1" t="s">
        <v>31</v>
      </c>
    </row>
    <row r="75" spans="1:9" x14ac:dyDescent="0.35">
      <c r="A75">
        <v>83</v>
      </c>
      <c r="B75">
        <v>692</v>
      </c>
      <c r="C75">
        <v>0.46607999999999999</v>
      </c>
      <c r="D75">
        <v>144758</v>
      </c>
      <c r="E75">
        <v>16283</v>
      </c>
      <c r="F75">
        <v>1</v>
      </c>
      <c r="G75" s="4" t="s">
        <v>60</v>
      </c>
      <c r="H75">
        <v>2</v>
      </c>
      <c r="I75" s="1" t="s">
        <v>31</v>
      </c>
    </row>
    <row r="76" spans="1:9" x14ac:dyDescent="0.35">
      <c r="A76">
        <v>84</v>
      </c>
      <c r="B76">
        <v>720</v>
      </c>
      <c r="C76">
        <v>0.41277999999999998</v>
      </c>
      <c r="D76">
        <v>294048</v>
      </c>
      <c r="E76">
        <v>33259</v>
      </c>
      <c r="F76">
        <v>3</v>
      </c>
      <c r="G76" s="4" t="s">
        <v>60</v>
      </c>
      <c r="H76">
        <v>2</v>
      </c>
      <c r="I76" s="1" t="s">
        <v>31</v>
      </c>
    </row>
    <row r="77" spans="1:9" x14ac:dyDescent="0.35">
      <c r="A77">
        <v>85</v>
      </c>
      <c r="B77">
        <v>793</v>
      </c>
      <c r="C77">
        <v>0.14394000000000001</v>
      </c>
      <c r="D77">
        <v>226298</v>
      </c>
      <c r="E77">
        <v>0</v>
      </c>
      <c r="F77">
        <v>0</v>
      </c>
      <c r="G77" s="4">
        <v>0</v>
      </c>
      <c r="H77">
        <v>0</v>
      </c>
      <c r="I77" s="1" t="s">
        <v>34</v>
      </c>
    </row>
    <row r="78" spans="1:9" x14ac:dyDescent="0.35">
      <c r="A78">
        <v>86</v>
      </c>
      <c r="B78">
        <v>0</v>
      </c>
      <c r="C78">
        <v>0.1555</v>
      </c>
      <c r="D78">
        <v>131120</v>
      </c>
      <c r="E78">
        <v>9833</v>
      </c>
      <c r="F78">
        <v>0</v>
      </c>
      <c r="G78" s="4" t="s">
        <v>49</v>
      </c>
      <c r="H78">
        <v>1</v>
      </c>
      <c r="I78" s="1" t="s">
        <v>28</v>
      </c>
    </row>
    <row r="79" spans="1:9" x14ac:dyDescent="0.35">
      <c r="A79">
        <v>87</v>
      </c>
      <c r="B79">
        <v>0</v>
      </c>
      <c r="C79">
        <v>0.15079000000000001</v>
      </c>
      <c r="D79">
        <v>60925</v>
      </c>
      <c r="E79">
        <v>23993</v>
      </c>
      <c r="F79">
        <v>0</v>
      </c>
      <c r="G79" s="4" t="s">
        <v>61</v>
      </c>
      <c r="H79">
        <v>1</v>
      </c>
      <c r="I79" s="1" t="s">
        <v>28</v>
      </c>
    </row>
    <row r="80" spans="1:9" x14ac:dyDescent="0.35">
      <c r="A80">
        <v>88</v>
      </c>
      <c r="B80">
        <v>796</v>
      </c>
      <c r="C80">
        <v>0.11149000000000001</v>
      </c>
      <c r="D80">
        <v>97144</v>
      </c>
      <c r="E80">
        <v>0</v>
      </c>
      <c r="F80">
        <v>3</v>
      </c>
      <c r="G80" s="4">
        <v>0</v>
      </c>
      <c r="H80">
        <v>1</v>
      </c>
      <c r="I80" s="1" t="s">
        <v>28</v>
      </c>
    </row>
    <row r="81" spans="1:9" x14ac:dyDescent="0.35">
      <c r="A81">
        <v>89</v>
      </c>
      <c r="B81">
        <v>636</v>
      </c>
      <c r="C81">
        <v>0.50663000000000002</v>
      </c>
      <c r="D81">
        <v>0</v>
      </c>
      <c r="E81">
        <v>15188</v>
      </c>
      <c r="F81">
        <v>1</v>
      </c>
      <c r="G81" s="4">
        <v>0</v>
      </c>
      <c r="H81">
        <v>3</v>
      </c>
      <c r="I81" s="1" t="s">
        <v>31</v>
      </c>
    </row>
    <row r="82" spans="1:9" x14ac:dyDescent="0.35">
      <c r="A82">
        <v>90</v>
      </c>
      <c r="B82">
        <v>726</v>
      </c>
      <c r="C82">
        <v>0.19022</v>
      </c>
      <c r="D82">
        <v>39434</v>
      </c>
      <c r="E82">
        <v>20454</v>
      </c>
      <c r="F82">
        <v>0</v>
      </c>
      <c r="G82" s="4" t="s">
        <v>46</v>
      </c>
      <c r="H82">
        <v>0</v>
      </c>
      <c r="I82" s="1" t="s">
        <v>34</v>
      </c>
    </row>
    <row r="83" spans="1:9" x14ac:dyDescent="0.35">
      <c r="A83">
        <v>91</v>
      </c>
      <c r="B83">
        <v>615</v>
      </c>
      <c r="C83">
        <v>0.48464000000000002</v>
      </c>
      <c r="D83">
        <v>85309</v>
      </c>
      <c r="E83">
        <v>23114</v>
      </c>
      <c r="F83">
        <v>3</v>
      </c>
      <c r="G83" s="4" t="s">
        <v>56</v>
      </c>
      <c r="H83">
        <v>3</v>
      </c>
      <c r="I83" s="1" t="s">
        <v>31</v>
      </c>
    </row>
    <row r="84" spans="1:9" x14ac:dyDescent="0.35">
      <c r="A84">
        <v>92</v>
      </c>
      <c r="B84">
        <v>708</v>
      </c>
      <c r="C84">
        <v>0.12939000000000001</v>
      </c>
      <c r="D84">
        <v>255942</v>
      </c>
      <c r="E84">
        <v>21552</v>
      </c>
      <c r="F84">
        <v>0</v>
      </c>
      <c r="G84" s="4" t="s">
        <v>43</v>
      </c>
      <c r="H84">
        <v>0</v>
      </c>
      <c r="I84" s="1" t="s">
        <v>34</v>
      </c>
    </row>
    <row r="85" spans="1:9" x14ac:dyDescent="0.35">
      <c r="A85">
        <v>93</v>
      </c>
      <c r="B85">
        <v>0</v>
      </c>
      <c r="C85">
        <v>0.24302000000000001</v>
      </c>
      <c r="D85">
        <v>101996</v>
      </c>
      <c r="E85">
        <v>24840</v>
      </c>
      <c r="F85">
        <v>3</v>
      </c>
      <c r="G85" s="4" t="s">
        <v>42</v>
      </c>
      <c r="H85">
        <v>2</v>
      </c>
      <c r="I85" s="1" t="s">
        <v>31</v>
      </c>
    </row>
    <row r="86" spans="1:9" x14ac:dyDescent="0.35">
      <c r="A86">
        <v>94</v>
      </c>
      <c r="B86">
        <v>627</v>
      </c>
      <c r="C86">
        <v>0.25569999999999998</v>
      </c>
      <c r="D86">
        <v>147499</v>
      </c>
      <c r="E86">
        <v>0</v>
      </c>
      <c r="F86">
        <v>4</v>
      </c>
      <c r="G86" s="4">
        <v>0</v>
      </c>
      <c r="H86">
        <v>2</v>
      </c>
      <c r="I86" s="1" t="s">
        <v>31</v>
      </c>
    </row>
    <row r="87" spans="1:9" x14ac:dyDescent="0.35">
      <c r="A87">
        <v>95</v>
      </c>
      <c r="B87">
        <v>680</v>
      </c>
      <c r="C87">
        <v>0.24454999999999999</v>
      </c>
      <c r="D87">
        <v>0</v>
      </c>
      <c r="E87">
        <v>0</v>
      </c>
      <c r="F87">
        <v>0</v>
      </c>
      <c r="G87" s="4">
        <v>0</v>
      </c>
      <c r="H87">
        <v>0</v>
      </c>
      <c r="I87" s="1" t="s">
        <v>34</v>
      </c>
    </row>
    <row r="88" spans="1:9" x14ac:dyDescent="0.35">
      <c r="A88">
        <v>96</v>
      </c>
      <c r="B88">
        <v>670</v>
      </c>
      <c r="C88">
        <v>0.15751999999999999</v>
      </c>
      <c r="D88">
        <v>241550</v>
      </c>
      <c r="E88">
        <v>17841</v>
      </c>
      <c r="F88">
        <v>0</v>
      </c>
      <c r="G88" s="4" t="s">
        <v>49</v>
      </c>
      <c r="H88">
        <v>0</v>
      </c>
      <c r="I88" s="1" t="s">
        <v>34</v>
      </c>
    </row>
    <row r="89" spans="1:9" x14ac:dyDescent="0.35">
      <c r="A89">
        <v>97</v>
      </c>
      <c r="B89">
        <v>0</v>
      </c>
      <c r="C89">
        <v>0.22761999999999999</v>
      </c>
      <c r="D89">
        <v>128403</v>
      </c>
      <c r="E89">
        <v>0</v>
      </c>
      <c r="F89">
        <v>1</v>
      </c>
      <c r="G89" s="4">
        <v>0</v>
      </c>
      <c r="H89">
        <v>2</v>
      </c>
      <c r="I89" s="1" t="s">
        <v>31</v>
      </c>
    </row>
    <row r="90" spans="1:9" x14ac:dyDescent="0.35">
      <c r="A90">
        <v>98</v>
      </c>
      <c r="B90">
        <v>792</v>
      </c>
      <c r="C90">
        <v>0.32736999999999999</v>
      </c>
      <c r="D90">
        <v>112076</v>
      </c>
      <c r="E90">
        <v>5747</v>
      </c>
      <c r="F90">
        <v>3</v>
      </c>
      <c r="G90" s="4" t="s">
        <v>54</v>
      </c>
      <c r="H90">
        <v>1</v>
      </c>
      <c r="I90" s="1" t="s">
        <v>28</v>
      </c>
    </row>
    <row r="91" spans="1:9" x14ac:dyDescent="0.35">
      <c r="A91">
        <v>99</v>
      </c>
      <c r="B91">
        <v>640</v>
      </c>
      <c r="C91">
        <v>0.34355999999999998</v>
      </c>
      <c r="D91">
        <v>0</v>
      </c>
      <c r="E91">
        <v>47751</v>
      </c>
      <c r="F91">
        <v>4</v>
      </c>
      <c r="G91" s="4">
        <v>0</v>
      </c>
      <c r="H91">
        <v>2</v>
      </c>
      <c r="I91" s="1" t="s">
        <v>31</v>
      </c>
    </row>
    <row r="92" spans="1:9" x14ac:dyDescent="0.35">
      <c r="A92">
        <v>100</v>
      </c>
      <c r="B92">
        <v>734</v>
      </c>
      <c r="C92">
        <v>0.37820999999999999</v>
      </c>
      <c r="D92">
        <v>203231</v>
      </c>
      <c r="E92">
        <v>40516</v>
      </c>
      <c r="F92">
        <v>3</v>
      </c>
      <c r="G92" s="4" t="s">
        <v>30</v>
      </c>
      <c r="H92">
        <v>1</v>
      </c>
      <c r="I92" s="1" t="s">
        <v>28</v>
      </c>
    </row>
    <row r="93" spans="1:9" x14ac:dyDescent="0.35">
      <c r="A93">
        <v>101</v>
      </c>
      <c r="B93">
        <v>617</v>
      </c>
      <c r="C93">
        <v>0.26894000000000001</v>
      </c>
      <c r="D93">
        <v>40215</v>
      </c>
      <c r="E93">
        <v>34746</v>
      </c>
      <c r="F93">
        <v>1</v>
      </c>
      <c r="G93" s="4" t="s">
        <v>62</v>
      </c>
      <c r="H93">
        <v>2</v>
      </c>
      <c r="I93" s="1" t="s">
        <v>31</v>
      </c>
    </row>
    <row r="94" spans="1:9" x14ac:dyDescent="0.35">
      <c r="A94">
        <v>102</v>
      </c>
      <c r="B94">
        <v>663</v>
      </c>
      <c r="C94">
        <v>0.51466999999999996</v>
      </c>
      <c r="D94">
        <v>37396</v>
      </c>
      <c r="E94">
        <v>8747</v>
      </c>
      <c r="F94">
        <v>0</v>
      </c>
      <c r="G94" s="4" t="s">
        <v>35</v>
      </c>
      <c r="H94">
        <v>1</v>
      </c>
      <c r="I94" s="1" t="s">
        <v>28</v>
      </c>
    </row>
    <row r="95" spans="1:9" x14ac:dyDescent="0.35">
      <c r="A95">
        <v>103</v>
      </c>
      <c r="B95">
        <v>770</v>
      </c>
      <c r="C95">
        <v>0.51876</v>
      </c>
      <c r="D95">
        <v>163838</v>
      </c>
      <c r="E95">
        <v>18079</v>
      </c>
      <c r="F95">
        <v>0</v>
      </c>
      <c r="G95" s="4" t="s">
        <v>60</v>
      </c>
      <c r="H95">
        <v>1</v>
      </c>
      <c r="I95" s="1" t="s">
        <v>28</v>
      </c>
    </row>
    <row r="96" spans="1:9" x14ac:dyDescent="0.35">
      <c r="A96">
        <v>104</v>
      </c>
      <c r="B96">
        <v>740</v>
      </c>
      <c r="C96">
        <v>0.10879</v>
      </c>
      <c r="D96">
        <v>25157</v>
      </c>
      <c r="E96">
        <v>18101</v>
      </c>
      <c r="F96">
        <v>1</v>
      </c>
      <c r="G96" s="4" t="s">
        <v>63</v>
      </c>
      <c r="H96">
        <v>1</v>
      </c>
      <c r="I96" s="1" t="s">
        <v>28</v>
      </c>
    </row>
    <row r="97" spans="1:9" x14ac:dyDescent="0.35">
      <c r="A97">
        <v>105</v>
      </c>
      <c r="B97">
        <v>748</v>
      </c>
      <c r="C97">
        <v>0.58491000000000004</v>
      </c>
      <c r="D97">
        <v>192705</v>
      </c>
      <c r="E97">
        <v>17023</v>
      </c>
      <c r="F97">
        <v>4</v>
      </c>
      <c r="G97" s="4" t="s">
        <v>64</v>
      </c>
      <c r="H97">
        <v>2</v>
      </c>
      <c r="I97" s="1" t="s">
        <v>31</v>
      </c>
    </row>
    <row r="98" spans="1:9" x14ac:dyDescent="0.35">
      <c r="A98">
        <v>106</v>
      </c>
      <c r="B98">
        <v>645</v>
      </c>
      <c r="C98">
        <v>0.44359999999999999</v>
      </c>
      <c r="D98">
        <v>277288</v>
      </c>
      <c r="E98">
        <v>0</v>
      </c>
      <c r="F98">
        <v>0</v>
      </c>
      <c r="G98" s="4">
        <v>0</v>
      </c>
      <c r="H98">
        <v>2</v>
      </c>
      <c r="I98" s="1" t="s">
        <v>31</v>
      </c>
    </row>
    <row r="99" spans="1:9" x14ac:dyDescent="0.35">
      <c r="A99">
        <v>107</v>
      </c>
      <c r="B99">
        <v>687</v>
      </c>
      <c r="C99">
        <v>0.44894000000000001</v>
      </c>
      <c r="D99">
        <v>253262</v>
      </c>
      <c r="E99">
        <v>0</v>
      </c>
      <c r="F99">
        <v>0</v>
      </c>
      <c r="G99" s="4">
        <v>0</v>
      </c>
      <c r="H99">
        <v>1</v>
      </c>
      <c r="I99" s="1" t="s">
        <v>28</v>
      </c>
    </row>
    <row r="100" spans="1:9" x14ac:dyDescent="0.35">
      <c r="A100">
        <v>108</v>
      </c>
      <c r="B100">
        <v>731</v>
      </c>
      <c r="C100">
        <v>0.50546000000000002</v>
      </c>
      <c r="D100">
        <v>20626</v>
      </c>
      <c r="E100">
        <v>44426</v>
      </c>
      <c r="F100">
        <v>0</v>
      </c>
      <c r="G100" s="4" t="s">
        <v>65</v>
      </c>
      <c r="H100">
        <v>2</v>
      </c>
      <c r="I100" s="1" t="s">
        <v>31</v>
      </c>
    </row>
    <row r="101" spans="1:9" x14ac:dyDescent="0.35">
      <c r="A101">
        <v>109</v>
      </c>
      <c r="B101">
        <v>0</v>
      </c>
      <c r="C101">
        <v>0.12146999999999999</v>
      </c>
      <c r="D101">
        <v>276619</v>
      </c>
      <c r="E101">
        <v>20427</v>
      </c>
      <c r="F101">
        <v>4</v>
      </c>
      <c r="G101" s="4" t="s">
        <v>49</v>
      </c>
      <c r="H101">
        <v>2</v>
      </c>
      <c r="I101" s="1" t="s">
        <v>31</v>
      </c>
    </row>
    <row r="102" spans="1:9" x14ac:dyDescent="0.35">
      <c r="A102">
        <v>110</v>
      </c>
      <c r="B102">
        <v>699</v>
      </c>
      <c r="C102">
        <v>0.33776</v>
      </c>
      <c r="D102">
        <v>135458</v>
      </c>
      <c r="E102">
        <v>44260</v>
      </c>
      <c r="F102">
        <v>2</v>
      </c>
      <c r="G102" s="4" t="s">
        <v>37</v>
      </c>
      <c r="H102">
        <v>1</v>
      </c>
      <c r="I102" s="1" t="s">
        <v>28</v>
      </c>
    </row>
    <row r="103" spans="1:9" x14ac:dyDescent="0.35">
      <c r="A103">
        <v>111</v>
      </c>
      <c r="B103">
        <v>793</v>
      </c>
      <c r="C103">
        <v>0.34784999999999999</v>
      </c>
      <c r="D103">
        <v>159076</v>
      </c>
      <c r="E103">
        <v>46500</v>
      </c>
      <c r="F103">
        <v>1</v>
      </c>
      <c r="G103" s="4" t="s">
        <v>66</v>
      </c>
      <c r="H103">
        <v>1</v>
      </c>
      <c r="I103" s="1" t="s">
        <v>28</v>
      </c>
    </row>
    <row r="104" spans="1:9" x14ac:dyDescent="0.35">
      <c r="A104">
        <v>112</v>
      </c>
      <c r="B104">
        <v>724</v>
      </c>
      <c r="C104">
        <v>0.50061</v>
      </c>
      <c r="D104">
        <v>96640</v>
      </c>
      <c r="E104">
        <v>24532</v>
      </c>
      <c r="F104">
        <v>0</v>
      </c>
      <c r="G104" s="4" t="s">
        <v>57</v>
      </c>
      <c r="H104">
        <v>1</v>
      </c>
      <c r="I104" s="1" t="s">
        <v>28</v>
      </c>
    </row>
    <row r="105" spans="1:9" x14ac:dyDescent="0.35">
      <c r="A105">
        <v>113</v>
      </c>
      <c r="B105">
        <v>764</v>
      </c>
      <c r="C105">
        <v>0.21153</v>
      </c>
      <c r="D105">
        <v>156630</v>
      </c>
      <c r="E105">
        <v>16117</v>
      </c>
      <c r="F105">
        <v>3</v>
      </c>
      <c r="G105" s="4" t="s">
        <v>39</v>
      </c>
      <c r="H105">
        <v>1</v>
      </c>
      <c r="I105" s="1" t="s">
        <v>28</v>
      </c>
    </row>
    <row r="106" spans="1:9" x14ac:dyDescent="0.35">
      <c r="A106">
        <v>114</v>
      </c>
      <c r="B106">
        <v>742</v>
      </c>
      <c r="C106">
        <v>0.32235999999999998</v>
      </c>
      <c r="D106">
        <v>247857</v>
      </c>
      <c r="E106">
        <v>5235</v>
      </c>
      <c r="F106">
        <v>4</v>
      </c>
      <c r="G106" s="4" t="s">
        <v>51</v>
      </c>
      <c r="H106">
        <v>1</v>
      </c>
      <c r="I106" s="1" t="s">
        <v>28</v>
      </c>
    </row>
    <row r="107" spans="1:9" x14ac:dyDescent="0.35">
      <c r="A107">
        <v>115</v>
      </c>
      <c r="B107">
        <v>629</v>
      </c>
      <c r="C107">
        <v>0.51636000000000004</v>
      </c>
      <c r="D107">
        <v>228018</v>
      </c>
      <c r="E107">
        <v>31831</v>
      </c>
      <c r="F107">
        <v>2</v>
      </c>
      <c r="G107" s="4" t="s">
        <v>67</v>
      </c>
      <c r="H107">
        <v>3</v>
      </c>
      <c r="I107" s="1" t="s">
        <v>31</v>
      </c>
    </row>
    <row r="108" spans="1:9" x14ac:dyDescent="0.35">
      <c r="A108">
        <v>116</v>
      </c>
      <c r="B108">
        <v>0</v>
      </c>
      <c r="C108">
        <v>0.16277</v>
      </c>
      <c r="D108">
        <v>26499</v>
      </c>
      <c r="E108">
        <v>41006</v>
      </c>
      <c r="F108">
        <v>1</v>
      </c>
      <c r="G108" s="4" t="s">
        <v>68</v>
      </c>
      <c r="H108">
        <v>3</v>
      </c>
      <c r="I108" s="1" t="s">
        <v>31</v>
      </c>
    </row>
    <row r="109" spans="1:9" x14ac:dyDescent="0.35">
      <c r="A109">
        <v>117</v>
      </c>
      <c r="B109">
        <v>776</v>
      </c>
      <c r="C109">
        <v>0.21840000000000001</v>
      </c>
      <c r="D109">
        <v>91848</v>
      </c>
      <c r="E109">
        <v>38756</v>
      </c>
      <c r="F109">
        <v>0</v>
      </c>
      <c r="G109" s="4" t="s">
        <v>69</v>
      </c>
      <c r="H109">
        <v>0</v>
      </c>
      <c r="I109" s="1" t="s">
        <v>34</v>
      </c>
    </row>
    <row r="110" spans="1:9" x14ac:dyDescent="0.35">
      <c r="A110">
        <v>118</v>
      </c>
      <c r="B110">
        <v>660</v>
      </c>
      <c r="C110">
        <v>0.29758000000000001</v>
      </c>
      <c r="D110">
        <v>0</v>
      </c>
      <c r="E110">
        <v>11157</v>
      </c>
      <c r="F110">
        <v>2</v>
      </c>
      <c r="G110" s="4">
        <v>0</v>
      </c>
      <c r="H110">
        <v>1</v>
      </c>
      <c r="I110" s="1" t="s">
        <v>28</v>
      </c>
    </row>
    <row r="111" spans="1:9" x14ac:dyDescent="0.35">
      <c r="A111">
        <v>119</v>
      </c>
      <c r="B111">
        <v>634</v>
      </c>
      <c r="C111">
        <v>0.54945999999999995</v>
      </c>
      <c r="D111">
        <v>114375</v>
      </c>
      <c r="E111">
        <v>17612</v>
      </c>
      <c r="F111">
        <v>2</v>
      </c>
      <c r="G111" s="4" t="s">
        <v>45</v>
      </c>
      <c r="H111">
        <v>3</v>
      </c>
      <c r="I111" s="1" t="s">
        <v>31</v>
      </c>
    </row>
    <row r="112" spans="1:9" x14ac:dyDescent="0.35">
      <c r="A112">
        <v>120</v>
      </c>
      <c r="B112">
        <v>0</v>
      </c>
      <c r="C112">
        <v>0.13483000000000001</v>
      </c>
      <c r="D112">
        <v>174044</v>
      </c>
      <c r="E112">
        <v>49459</v>
      </c>
      <c r="F112">
        <v>0</v>
      </c>
      <c r="G112" s="4" t="s">
        <v>70</v>
      </c>
      <c r="H112">
        <v>1</v>
      </c>
      <c r="I112" s="1" t="s">
        <v>28</v>
      </c>
    </row>
    <row r="113" spans="1:9" x14ac:dyDescent="0.35">
      <c r="A113">
        <v>121</v>
      </c>
      <c r="B113">
        <v>735</v>
      </c>
      <c r="C113">
        <v>0.33528000000000002</v>
      </c>
      <c r="D113">
        <v>165613</v>
      </c>
      <c r="E113">
        <v>23616</v>
      </c>
      <c r="F113">
        <v>1</v>
      </c>
      <c r="G113" s="4" t="s">
        <v>67</v>
      </c>
      <c r="H113">
        <v>1</v>
      </c>
      <c r="I113" s="1" t="s">
        <v>28</v>
      </c>
    </row>
    <row r="114" spans="1:9" x14ac:dyDescent="0.35">
      <c r="A114">
        <v>122</v>
      </c>
      <c r="B114">
        <v>686</v>
      </c>
      <c r="C114">
        <v>0.25278</v>
      </c>
      <c r="D114">
        <v>0</v>
      </c>
      <c r="E114">
        <v>0</v>
      </c>
      <c r="F114">
        <v>0</v>
      </c>
      <c r="G114" s="4">
        <v>0</v>
      </c>
      <c r="H114">
        <v>0</v>
      </c>
      <c r="I114" s="1" t="s">
        <v>34</v>
      </c>
    </row>
    <row r="115" spans="1:9" x14ac:dyDescent="0.35">
      <c r="A115">
        <v>123</v>
      </c>
      <c r="B115">
        <v>722</v>
      </c>
      <c r="C115">
        <v>0.58448999999999995</v>
      </c>
      <c r="D115">
        <v>102681</v>
      </c>
      <c r="E115">
        <v>7260</v>
      </c>
      <c r="F115">
        <v>2</v>
      </c>
      <c r="G115" s="4" t="s">
        <v>49</v>
      </c>
      <c r="H115">
        <v>2</v>
      </c>
      <c r="I115" s="1" t="s">
        <v>31</v>
      </c>
    </row>
    <row r="116" spans="1:9" x14ac:dyDescent="0.35">
      <c r="A116">
        <v>124</v>
      </c>
      <c r="B116">
        <v>624</v>
      </c>
      <c r="C116">
        <v>0.45521</v>
      </c>
      <c r="D116">
        <v>28057</v>
      </c>
      <c r="E116">
        <v>47874</v>
      </c>
      <c r="F116">
        <v>0</v>
      </c>
      <c r="G116" s="4" t="s">
        <v>71</v>
      </c>
      <c r="H116">
        <v>3</v>
      </c>
      <c r="I116" s="1" t="s">
        <v>31</v>
      </c>
    </row>
    <row r="117" spans="1:9" x14ac:dyDescent="0.35">
      <c r="A117">
        <v>125</v>
      </c>
      <c r="B117">
        <v>663</v>
      </c>
      <c r="C117">
        <v>0.35870000000000002</v>
      </c>
      <c r="D117">
        <v>0</v>
      </c>
      <c r="E117">
        <v>15896</v>
      </c>
      <c r="F117">
        <v>0</v>
      </c>
      <c r="G117" s="4">
        <v>0</v>
      </c>
      <c r="H117">
        <v>0</v>
      </c>
      <c r="I117" s="1" t="s">
        <v>34</v>
      </c>
    </row>
    <row r="118" spans="1:9" x14ac:dyDescent="0.35">
      <c r="A118">
        <v>126</v>
      </c>
      <c r="B118">
        <v>718</v>
      </c>
      <c r="C118">
        <v>0.16863</v>
      </c>
      <c r="D118">
        <v>45029</v>
      </c>
      <c r="E118">
        <v>31196</v>
      </c>
      <c r="F118">
        <v>0</v>
      </c>
      <c r="G118" s="4" t="s">
        <v>72</v>
      </c>
      <c r="H118">
        <v>0</v>
      </c>
      <c r="I118" s="1" t="s">
        <v>34</v>
      </c>
    </row>
    <row r="119" spans="1:9" x14ac:dyDescent="0.35">
      <c r="A119">
        <v>127</v>
      </c>
      <c r="B119">
        <v>651</v>
      </c>
      <c r="C119">
        <v>0.49223</v>
      </c>
      <c r="D119">
        <v>226806</v>
      </c>
      <c r="E119">
        <v>18653</v>
      </c>
      <c r="F119">
        <v>3</v>
      </c>
      <c r="G119" s="4" t="s">
        <v>43</v>
      </c>
      <c r="H119">
        <v>2</v>
      </c>
      <c r="I119" s="1" t="s">
        <v>31</v>
      </c>
    </row>
    <row r="120" spans="1:9" x14ac:dyDescent="0.35">
      <c r="A120">
        <v>128</v>
      </c>
      <c r="B120">
        <v>703</v>
      </c>
      <c r="C120">
        <v>0.35869000000000001</v>
      </c>
      <c r="D120">
        <v>0</v>
      </c>
      <c r="E120">
        <v>0</v>
      </c>
      <c r="F120">
        <v>1</v>
      </c>
      <c r="G120" s="4">
        <v>0</v>
      </c>
      <c r="H120">
        <v>1</v>
      </c>
      <c r="I120" s="1" t="s">
        <v>28</v>
      </c>
    </row>
    <row r="121" spans="1:9" x14ac:dyDescent="0.35">
      <c r="A121">
        <v>129</v>
      </c>
      <c r="B121">
        <v>688</v>
      </c>
      <c r="C121">
        <v>0.21940000000000001</v>
      </c>
      <c r="D121">
        <v>149141</v>
      </c>
      <c r="E121">
        <v>31132</v>
      </c>
      <c r="F121">
        <v>0</v>
      </c>
      <c r="G121" s="4" t="s">
        <v>73</v>
      </c>
      <c r="H121">
        <v>0</v>
      </c>
      <c r="I121" s="1" t="s">
        <v>34</v>
      </c>
    </row>
    <row r="122" spans="1:9" x14ac:dyDescent="0.35">
      <c r="A122">
        <v>130</v>
      </c>
      <c r="B122">
        <v>655</v>
      </c>
      <c r="C122">
        <v>0.41661999999999999</v>
      </c>
      <c r="D122">
        <v>108345</v>
      </c>
      <c r="E122">
        <v>20154</v>
      </c>
      <c r="F122">
        <v>4</v>
      </c>
      <c r="G122" s="4" t="s">
        <v>74</v>
      </c>
      <c r="H122">
        <v>2</v>
      </c>
      <c r="I122" s="1" t="s">
        <v>31</v>
      </c>
    </row>
    <row r="123" spans="1:9" x14ac:dyDescent="0.35">
      <c r="A123">
        <v>131</v>
      </c>
      <c r="B123">
        <v>699</v>
      </c>
      <c r="C123">
        <v>0.59165000000000001</v>
      </c>
      <c r="D123">
        <v>0</v>
      </c>
      <c r="E123">
        <v>45635</v>
      </c>
      <c r="F123">
        <v>0</v>
      </c>
      <c r="G123" s="4">
        <v>0</v>
      </c>
      <c r="H123">
        <v>1</v>
      </c>
      <c r="I123" s="1" t="s">
        <v>28</v>
      </c>
    </row>
    <row r="124" spans="1:9" x14ac:dyDescent="0.35">
      <c r="A124">
        <v>132</v>
      </c>
      <c r="B124">
        <v>711</v>
      </c>
      <c r="C124">
        <v>0.16067999999999999</v>
      </c>
      <c r="D124">
        <v>96641</v>
      </c>
      <c r="E124">
        <v>9459</v>
      </c>
      <c r="F124">
        <v>0</v>
      </c>
      <c r="G124" s="4" t="s">
        <v>39</v>
      </c>
      <c r="H124">
        <v>0</v>
      </c>
      <c r="I124" s="1" t="s">
        <v>34</v>
      </c>
    </row>
    <row r="125" spans="1:9" x14ac:dyDescent="0.35">
      <c r="A125">
        <v>133</v>
      </c>
      <c r="B125">
        <v>636</v>
      </c>
      <c r="C125">
        <v>0.31311</v>
      </c>
      <c r="D125">
        <v>197835</v>
      </c>
      <c r="E125">
        <v>16578</v>
      </c>
      <c r="F125">
        <v>1</v>
      </c>
      <c r="G125" s="4" t="s">
        <v>43</v>
      </c>
      <c r="H125">
        <v>2</v>
      </c>
      <c r="I125" s="1" t="s">
        <v>31</v>
      </c>
    </row>
    <row r="126" spans="1:9" x14ac:dyDescent="0.35">
      <c r="A126">
        <v>134</v>
      </c>
      <c r="B126">
        <v>0</v>
      </c>
      <c r="C126">
        <v>0.41210999999999998</v>
      </c>
      <c r="D126">
        <v>195205</v>
      </c>
      <c r="E126">
        <v>9288</v>
      </c>
      <c r="F126">
        <v>2</v>
      </c>
      <c r="G126" s="4" t="s">
        <v>54</v>
      </c>
      <c r="H126">
        <v>3</v>
      </c>
      <c r="I126" s="1" t="s">
        <v>31</v>
      </c>
    </row>
    <row r="127" spans="1:9" x14ac:dyDescent="0.35">
      <c r="A127">
        <v>135</v>
      </c>
      <c r="B127">
        <v>697</v>
      </c>
      <c r="C127">
        <v>0.21672</v>
      </c>
      <c r="D127">
        <v>0</v>
      </c>
      <c r="E127">
        <v>26963</v>
      </c>
      <c r="F127">
        <v>0</v>
      </c>
      <c r="G127" s="4">
        <v>0</v>
      </c>
      <c r="H127">
        <v>0</v>
      </c>
      <c r="I127" s="1" t="s">
        <v>34</v>
      </c>
    </row>
    <row r="128" spans="1:9" x14ac:dyDescent="0.35">
      <c r="A128">
        <v>136</v>
      </c>
      <c r="B128">
        <v>686</v>
      </c>
      <c r="C128">
        <v>0.57252000000000003</v>
      </c>
      <c r="D128">
        <v>138039</v>
      </c>
      <c r="E128">
        <v>48584</v>
      </c>
      <c r="F128">
        <v>3</v>
      </c>
      <c r="G128" s="4" t="s">
        <v>75</v>
      </c>
      <c r="H128">
        <v>2</v>
      </c>
      <c r="I128" s="1" t="s">
        <v>31</v>
      </c>
    </row>
    <row r="129" spans="1:9" x14ac:dyDescent="0.35">
      <c r="A129">
        <v>137</v>
      </c>
      <c r="B129">
        <v>624</v>
      </c>
      <c r="C129">
        <v>0.11736000000000001</v>
      </c>
      <c r="D129">
        <v>48187</v>
      </c>
      <c r="E129">
        <v>12990</v>
      </c>
      <c r="F129">
        <v>3</v>
      </c>
      <c r="G129" s="4" t="s">
        <v>56</v>
      </c>
      <c r="H129">
        <v>2</v>
      </c>
      <c r="I129" s="1" t="s">
        <v>31</v>
      </c>
    </row>
    <row r="130" spans="1:9" x14ac:dyDescent="0.35">
      <c r="A130">
        <v>138</v>
      </c>
      <c r="B130">
        <v>735</v>
      </c>
      <c r="C130">
        <v>0.23280999999999999</v>
      </c>
      <c r="D130">
        <v>71327</v>
      </c>
      <c r="E130">
        <v>22694</v>
      </c>
      <c r="F130">
        <v>0</v>
      </c>
      <c r="G130" s="4" t="s">
        <v>76</v>
      </c>
      <c r="H130">
        <v>0</v>
      </c>
      <c r="I130" s="1" t="s">
        <v>34</v>
      </c>
    </row>
    <row r="131" spans="1:9" x14ac:dyDescent="0.35">
      <c r="A131">
        <v>139</v>
      </c>
      <c r="B131">
        <v>0</v>
      </c>
      <c r="C131">
        <v>0.26638000000000001</v>
      </c>
      <c r="D131">
        <v>252248</v>
      </c>
      <c r="E131">
        <v>17631</v>
      </c>
      <c r="F131">
        <v>3</v>
      </c>
      <c r="G131" s="4" t="s">
        <v>49</v>
      </c>
      <c r="H131">
        <v>2</v>
      </c>
      <c r="I131" s="1" t="s">
        <v>31</v>
      </c>
    </row>
    <row r="132" spans="1:9" x14ac:dyDescent="0.35">
      <c r="A132">
        <v>140</v>
      </c>
      <c r="B132">
        <v>720</v>
      </c>
      <c r="C132">
        <v>0.41981000000000002</v>
      </c>
      <c r="D132">
        <v>65046</v>
      </c>
      <c r="E132">
        <v>23158</v>
      </c>
      <c r="F132">
        <v>2</v>
      </c>
      <c r="G132" s="4" t="s">
        <v>77</v>
      </c>
      <c r="H132">
        <v>2</v>
      </c>
      <c r="I132" s="1" t="s">
        <v>31</v>
      </c>
    </row>
    <row r="133" spans="1:9" x14ac:dyDescent="0.35">
      <c r="A133">
        <v>141</v>
      </c>
      <c r="B133">
        <v>689</v>
      </c>
      <c r="C133">
        <v>0.10625</v>
      </c>
      <c r="D133">
        <v>121360</v>
      </c>
      <c r="E133">
        <v>11503</v>
      </c>
      <c r="F133">
        <v>2</v>
      </c>
      <c r="G133" s="4" t="s">
        <v>64</v>
      </c>
      <c r="H133">
        <v>1</v>
      </c>
      <c r="I133" s="1" t="s">
        <v>28</v>
      </c>
    </row>
    <row r="134" spans="1:9" x14ac:dyDescent="0.35">
      <c r="A134">
        <v>142</v>
      </c>
      <c r="B134">
        <v>703</v>
      </c>
      <c r="C134">
        <v>0.20630999999999999</v>
      </c>
      <c r="D134">
        <v>24856</v>
      </c>
      <c r="E134">
        <v>20017</v>
      </c>
      <c r="F134">
        <v>1</v>
      </c>
      <c r="G134" s="4" t="s">
        <v>78</v>
      </c>
      <c r="H134">
        <v>1</v>
      </c>
      <c r="I134" s="1" t="s">
        <v>28</v>
      </c>
    </row>
    <row r="135" spans="1:9" x14ac:dyDescent="0.35">
      <c r="A135">
        <v>143</v>
      </c>
      <c r="B135">
        <v>771</v>
      </c>
      <c r="C135">
        <v>0.1072</v>
      </c>
      <c r="D135">
        <v>56108</v>
      </c>
      <c r="E135">
        <v>6982</v>
      </c>
      <c r="F135">
        <v>0</v>
      </c>
      <c r="G135" s="4" t="s">
        <v>36</v>
      </c>
      <c r="H135">
        <v>0</v>
      </c>
      <c r="I135" s="1" t="s">
        <v>34</v>
      </c>
    </row>
    <row r="136" spans="1:9" x14ac:dyDescent="0.35">
      <c r="A136">
        <v>144</v>
      </c>
      <c r="B136">
        <v>721</v>
      </c>
      <c r="C136">
        <v>0.3639</v>
      </c>
      <c r="D136">
        <v>234986</v>
      </c>
      <c r="E136">
        <v>41599</v>
      </c>
      <c r="F136">
        <v>1</v>
      </c>
      <c r="G136" s="4" t="s">
        <v>59</v>
      </c>
      <c r="H136">
        <v>1</v>
      </c>
      <c r="I136" s="1" t="s">
        <v>28</v>
      </c>
    </row>
    <row r="137" spans="1:9" x14ac:dyDescent="0.35">
      <c r="A137">
        <v>145</v>
      </c>
      <c r="B137">
        <v>669</v>
      </c>
      <c r="C137">
        <v>0.25857000000000002</v>
      </c>
      <c r="D137">
        <v>99103</v>
      </c>
      <c r="E137">
        <v>18293</v>
      </c>
      <c r="F137">
        <v>3</v>
      </c>
      <c r="G137" s="4" t="s">
        <v>59</v>
      </c>
      <c r="H137">
        <v>1</v>
      </c>
      <c r="I137" s="1" t="s">
        <v>28</v>
      </c>
    </row>
    <row r="138" spans="1:9" x14ac:dyDescent="0.35">
      <c r="A138">
        <v>146</v>
      </c>
      <c r="B138">
        <v>711</v>
      </c>
      <c r="C138">
        <v>0.50210999999999995</v>
      </c>
      <c r="D138">
        <v>142063</v>
      </c>
      <c r="E138">
        <v>14382</v>
      </c>
      <c r="F138">
        <v>1</v>
      </c>
      <c r="G138" s="4" t="s">
        <v>39</v>
      </c>
      <c r="H138">
        <v>2</v>
      </c>
      <c r="I138" s="1" t="s">
        <v>31</v>
      </c>
    </row>
    <row r="139" spans="1:9" x14ac:dyDescent="0.35">
      <c r="A139">
        <v>147</v>
      </c>
      <c r="B139">
        <v>713</v>
      </c>
      <c r="C139">
        <v>0.55418000000000001</v>
      </c>
      <c r="D139">
        <v>253330</v>
      </c>
      <c r="E139">
        <v>19353</v>
      </c>
      <c r="F139">
        <v>0</v>
      </c>
      <c r="G139" s="4" t="s">
        <v>43</v>
      </c>
      <c r="H139">
        <v>1</v>
      </c>
      <c r="I139" s="1" t="s">
        <v>28</v>
      </c>
    </row>
    <row r="140" spans="1:9" x14ac:dyDescent="0.35">
      <c r="A140">
        <v>148</v>
      </c>
      <c r="B140">
        <v>760</v>
      </c>
      <c r="C140">
        <v>0.23263</v>
      </c>
      <c r="D140">
        <v>177884</v>
      </c>
      <c r="E140">
        <v>0</v>
      </c>
      <c r="F140">
        <v>0</v>
      </c>
      <c r="G140" s="4">
        <v>0</v>
      </c>
      <c r="H140">
        <v>0</v>
      </c>
      <c r="I140" s="1" t="s">
        <v>34</v>
      </c>
    </row>
    <row r="141" spans="1:9" x14ac:dyDescent="0.35">
      <c r="A141">
        <v>149</v>
      </c>
      <c r="B141">
        <v>632</v>
      </c>
      <c r="C141">
        <v>0.126</v>
      </c>
      <c r="D141">
        <v>83144</v>
      </c>
      <c r="E141">
        <v>0</v>
      </c>
      <c r="F141">
        <v>3</v>
      </c>
      <c r="G141" s="4">
        <v>0</v>
      </c>
      <c r="H141">
        <v>2</v>
      </c>
      <c r="I141" s="1" t="s">
        <v>31</v>
      </c>
    </row>
    <row r="142" spans="1:9" x14ac:dyDescent="0.35">
      <c r="A142">
        <v>150</v>
      </c>
      <c r="B142">
        <v>699</v>
      </c>
      <c r="C142">
        <v>0.38990999999999998</v>
      </c>
      <c r="D142">
        <v>254153</v>
      </c>
      <c r="E142">
        <v>46113</v>
      </c>
      <c r="F142">
        <v>1</v>
      </c>
      <c r="G142" s="4" t="s">
        <v>59</v>
      </c>
      <c r="H142">
        <v>1</v>
      </c>
      <c r="I142" s="1" t="s">
        <v>28</v>
      </c>
    </row>
    <row r="143" spans="1:9" x14ac:dyDescent="0.35">
      <c r="A143">
        <v>151</v>
      </c>
      <c r="B143">
        <v>755</v>
      </c>
      <c r="C143">
        <v>0.11613999999999999</v>
      </c>
      <c r="D143">
        <v>228890</v>
      </c>
      <c r="E143">
        <v>42326</v>
      </c>
      <c r="F143">
        <v>0</v>
      </c>
      <c r="G143" s="4" t="s">
        <v>59</v>
      </c>
      <c r="H143">
        <v>0</v>
      </c>
      <c r="I143" s="1" t="s">
        <v>34</v>
      </c>
    </row>
    <row r="144" spans="1:9" x14ac:dyDescent="0.35">
      <c r="A144">
        <v>152</v>
      </c>
      <c r="B144">
        <v>743</v>
      </c>
      <c r="C144">
        <v>0.38378000000000001</v>
      </c>
      <c r="D144">
        <v>222830</v>
      </c>
      <c r="E144">
        <v>30961</v>
      </c>
      <c r="F144">
        <v>2</v>
      </c>
      <c r="G144" s="4" t="s">
        <v>67</v>
      </c>
      <c r="H144">
        <v>1</v>
      </c>
      <c r="I144" s="1" t="s">
        <v>28</v>
      </c>
    </row>
    <row r="145" spans="1:9" x14ac:dyDescent="0.35">
      <c r="A145">
        <v>153</v>
      </c>
      <c r="B145">
        <v>618</v>
      </c>
      <c r="C145">
        <v>0.34610999999999997</v>
      </c>
      <c r="D145">
        <v>25885</v>
      </c>
      <c r="E145">
        <v>0</v>
      </c>
      <c r="F145">
        <v>0</v>
      </c>
      <c r="G145" s="4">
        <v>0</v>
      </c>
      <c r="H145">
        <v>1</v>
      </c>
      <c r="I145" s="1" t="s">
        <v>28</v>
      </c>
    </row>
    <row r="146" spans="1:9" x14ac:dyDescent="0.35">
      <c r="A146">
        <v>154</v>
      </c>
      <c r="B146">
        <v>0</v>
      </c>
      <c r="C146">
        <v>0.36985000000000001</v>
      </c>
      <c r="D146">
        <v>147601</v>
      </c>
      <c r="E146">
        <v>14137</v>
      </c>
      <c r="F146">
        <v>4</v>
      </c>
      <c r="G146" s="4" t="s">
        <v>39</v>
      </c>
      <c r="H146">
        <v>2</v>
      </c>
      <c r="I146" s="1" t="s">
        <v>31</v>
      </c>
    </row>
    <row r="147" spans="1:9" x14ac:dyDescent="0.35">
      <c r="A147">
        <v>155</v>
      </c>
      <c r="B147">
        <v>680</v>
      </c>
      <c r="C147">
        <v>0.59328000000000003</v>
      </c>
      <c r="D147">
        <v>0</v>
      </c>
      <c r="E147">
        <v>13132</v>
      </c>
      <c r="F147">
        <v>0</v>
      </c>
      <c r="G147" s="4">
        <v>0</v>
      </c>
      <c r="H147">
        <v>1</v>
      </c>
      <c r="I147" s="1" t="s">
        <v>28</v>
      </c>
    </row>
    <row r="148" spans="1:9" x14ac:dyDescent="0.35">
      <c r="A148">
        <v>156</v>
      </c>
      <c r="B148">
        <v>623</v>
      </c>
      <c r="C148">
        <v>0.53064</v>
      </c>
      <c r="D148">
        <v>0</v>
      </c>
      <c r="E148">
        <v>9038</v>
      </c>
      <c r="F148">
        <v>0</v>
      </c>
      <c r="G148" s="4">
        <v>0</v>
      </c>
      <c r="H148">
        <v>2</v>
      </c>
      <c r="I148" s="1" t="s">
        <v>31</v>
      </c>
    </row>
    <row r="149" spans="1:9" x14ac:dyDescent="0.35">
      <c r="A149">
        <v>157</v>
      </c>
      <c r="B149">
        <v>722</v>
      </c>
      <c r="C149">
        <v>0.49624000000000001</v>
      </c>
      <c r="D149">
        <v>159493</v>
      </c>
      <c r="E149">
        <v>5044</v>
      </c>
      <c r="F149">
        <v>0</v>
      </c>
      <c r="G149" s="4" t="s">
        <v>79</v>
      </c>
      <c r="H149">
        <v>1</v>
      </c>
      <c r="I149" s="1" t="s">
        <v>28</v>
      </c>
    </row>
    <row r="150" spans="1:9" x14ac:dyDescent="0.35">
      <c r="A150">
        <v>158</v>
      </c>
      <c r="B150">
        <v>727</v>
      </c>
      <c r="C150">
        <v>0.50929999999999997</v>
      </c>
      <c r="D150">
        <v>89291</v>
      </c>
      <c r="E150">
        <v>10640</v>
      </c>
      <c r="F150">
        <v>3</v>
      </c>
      <c r="G150" s="4" t="s">
        <v>36</v>
      </c>
      <c r="H150">
        <v>2</v>
      </c>
      <c r="I150" s="1" t="s">
        <v>31</v>
      </c>
    </row>
    <row r="151" spans="1:9" x14ac:dyDescent="0.35">
      <c r="A151">
        <v>159</v>
      </c>
      <c r="B151">
        <v>757</v>
      </c>
      <c r="C151">
        <v>0.44179000000000002</v>
      </c>
      <c r="D151">
        <v>68848</v>
      </c>
      <c r="E151">
        <v>7326</v>
      </c>
      <c r="F151">
        <v>1</v>
      </c>
      <c r="G151" s="4" t="s">
        <v>60</v>
      </c>
      <c r="H151">
        <v>2</v>
      </c>
      <c r="I151" s="1" t="s">
        <v>31</v>
      </c>
    </row>
    <row r="152" spans="1:9" x14ac:dyDescent="0.35">
      <c r="A152">
        <v>160</v>
      </c>
      <c r="B152">
        <v>726</v>
      </c>
      <c r="C152">
        <v>0.28731000000000001</v>
      </c>
      <c r="D152">
        <v>154178</v>
      </c>
      <c r="E152">
        <v>37406</v>
      </c>
      <c r="F152">
        <v>2</v>
      </c>
      <c r="G152" s="4" t="s">
        <v>42</v>
      </c>
      <c r="H152">
        <v>1</v>
      </c>
      <c r="I152" s="1" t="s">
        <v>28</v>
      </c>
    </row>
    <row r="153" spans="1:9" x14ac:dyDescent="0.35">
      <c r="A153">
        <v>161</v>
      </c>
      <c r="B153">
        <v>763</v>
      </c>
      <c r="C153">
        <v>0.56511999999999996</v>
      </c>
      <c r="D153">
        <v>0</v>
      </c>
      <c r="E153">
        <v>8876</v>
      </c>
      <c r="F153">
        <v>2</v>
      </c>
      <c r="G153" s="4">
        <v>0</v>
      </c>
      <c r="H153">
        <v>2</v>
      </c>
      <c r="I153" s="1" t="s">
        <v>31</v>
      </c>
    </row>
    <row r="154" spans="1:9" x14ac:dyDescent="0.35">
      <c r="A154">
        <v>162</v>
      </c>
      <c r="B154">
        <v>727</v>
      </c>
      <c r="C154">
        <v>0.38747999999999999</v>
      </c>
      <c r="D154">
        <v>238717</v>
      </c>
      <c r="E154">
        <v>15974</v>
      </c>
      <c r="F154">
        <v>0</v>
      </c>
      <c r="G154" s="4" t="s">
        <v>49</v>
      </c>
      <c r="H154">
        <v>0</v>
      </c>
      <c r="I154" s="1" t="s">
        <v>34</v>
      </c>
    </row>
    <row r="155" spans="1:9" x14ac:dyDescent="0.35">
      <c r="A155">
        <v>163</v>
      </c>
      <c r="B155">
        <v>0</v>
      </c>
      <c r="C155">
        <v>0.42751</v>
      </c>
      <c r="D155">
        <v>0</v>
      </c>
      <c r="E155">
        <v>44865</v>
      </c>
      <c r="F155">
        <v>1</v>
      </c>
      <c r="G155" s="4">
        <v>0</v>
      </c>
      <c r="H155">
        <v>3</v>
      </c>
      <c r="I155" s="1" t="s">
        <v>31</v>
      </c>
    </row>
    <row r="156" spans="1:9" x14ac:dyDescent="0.35">
      <c r="A156">
        <v>164</v>
      </c>
      <c r="B156">
        <v>645</v>
      </c>
      <c r="C156">
        <v>0.50851000000000002</v>
      </c>
      <c r="D156">
        <v>40258</v>
      </c>
      <c r="E156">
        <v>33454</v>
      </c>
      <c r="F156">
        <v>3</v>
      </c>
      <c r="G156" s="4" t="s">
        <v>80</v>
      </c>
      <c r="H156">
        <v>3</v>
      </c>
      <c r="I156" s="1" t="s">
        <v>31</v>
      </c>
    </row>
    <row r="157" spans="1:9" x14ac:dyDescent="0.35">
      <c r="A157">
        <v>165</v>
      </c>
      <c r="B157">
        <v>0</v>
      </c>
      <c r="C157">
        <v>0.36960999999999999</v>
      </c>
      <c r="D157">
        <v>0</v>
      </c>
      <c r="E157">
        <v>39742</v>
      </c>
      <c r="F157">
        <v>4</v>
      </c>
      <c r="G157" s="4">
        <v>0</v>
      </c>
      <c r="H157">
        <v>2</v>
      </c>
      <c r="I157" s="1" t="s">
        <v>31</v>
      </c>
    </row>
    <row r="158" spans="1:9" x14ac:dyDescent="0.35">
      <c r="A158">
        <v>166</v>
      </c>
      <c r="B158">
        <v>710</v>
      </c>
      <c r="C158">
        <v>0.50936000000000003</v>
      </c>
      <c r="D158">
        <v>230368</v>
      </c>
      <c r="E158">
        <v>0</v>
      </c>
      <c r="F158">
        <v>4</v>
      </c>
      <c r="G158" s="4">
        <v>0</v>
      </c>
      <c r="H158">
        <v>2</v>
      </c>
      <c r="I158" s="1" t="s">
        <v>31</v>
      </c>
    </row>
    <row r="159" spans="1:9" x14ac:dyDescent="0.35">
      <c r="A159">
        <v>167</v>
      </c>
      <c r="B159">
        <v>791</v>
      </c>
      <c r="C159">
        <v>0.17749000000000001</v>
      </c>
      <c r="D159">
        <v>236635</v>
      </c>
      <c r="E159">
        <v>34903</v>
      </c>
      <c r="F159">
        <v>0</v>
      </c>
      <c r="G159" s="4" t="s">
        <v>45</v>
      </c>
      <c r="H159">
        <v>0</v>
      </c>
      <c r="I159" s="1" t="s">
        <v>34</v>
      </c>
    </row>
    <row r="160" spans="1:9" x14ac:dyDescent="0.35">
      <c r="A160">
        <v>168</v>
      </c>
      <c r="B160">
        <v>632</v>
      </c>
      <c r="C160">
        <v>0.38190000000000002</v>
      </c>
      <c r="D160">
        <v>0</v>
      </c>
      <c r="E160">
        <v>42722</v>
      </c>
      <c r="F160">
        <v>0</v>
      </c>
      <c r="G160" s="4">
        <v>0</v>
      </c>
      <c r="H160">
        <v>1</v>
      </c>
      <c r="I160" s="1" t="s">
        <v>28</v>
      </c>
    </row>
    <row r="161" spans="1:9" x14ac:dyDescent="0.35">
      <c r="A161">
        <v>169</v>
      </c>
      <c r="B161">
        <v>634</v>
      </c>
      <c r="C161">
        <v>0.59340999999999999</v>
      </c>
      <c r="D161">
        <v>241024</v>
      </c>
      <c r="E161">
        <v>0</v>
      </c>
      <c r="F161">
        <v>0</v>
      </c>
      <c r="G161" s="4">
        <v>0</v>
      </c>
      <c r="H161">
        <v>2</v>
      </c>
      <c r="I161" s="1" t="s">
        <v>31</v>
      </c>
    </row>
    <row r="162" spans="1:9" x14ac:dyDescent="0.35">
      <c r="A162">
        <v>170</v>
      </c>
      <c r="B162">
        <v>643</v>
      </c>
      <c r="C162">
        <v>0.15110000000000001</v>
      </c>
      <c r="D162">
        <v>285561</v>
      </c>
      <c r="E162">
        <v>46522</v>
      </c>
      <c r="F162">
        <v>2</v>
      </c>
      <c r="G162" s="4" t="s">
        <v>58</v>
      </c>
      <c r="H162">
        <v>2</v>
      </c>
      <c r="I162" s="1" t="s">
        <v>31</v>
      </c>
    </row>
    <row r="163" spans="1:9" x14ac:dyDescent="0.35">
      <c r="A163">
        <v>171</v>
      </c>
      <c r="B163">
        <v>675</v>
      </c>
      <c r="C163">
        <v>0.13400000000000001</v>
      </c>
      <c r="D163">
        <v>0</v>
      </c>
      <c r="E163">
        <v>46461</v>
      </c>
      <c r="F163">
        <v>1</v>
      </c>
      <c r="G163" s="4">
        <v>0</v>
      </c>
      <c r="H163">
        <v>1</v>
      </c>
      <c r="I163" s="1" t="s">
        <v>28</v>
      </c>
    </row>
    <row r="164" spans="1:9" x14ac:dyDescent="0.35">
      <c r="A164">
        <v>172</v>
      </c>
      <c r="B164">
        <v>728</v>
      </c>
      <c r="C164">
        <v>0.34545999999999999</v>
      </c>
      <c r="D164">
        <v>0</v>
      </c>
      <c r="E164">
        <v>42333</v>
      </c>
      <c r="F164">
        <v>3</v>
      </c>
      <c r="G164" s="4">
        <v>0</v>
      </c>
      <c r="H164">
        <v>1</v>
      </c>
      <c r="I164" s="1" t="s">
        <v>28</v>
      </c>
    </row>
    <row r="165" spans="1:9" x14ac:dyDescent="0.35">
      <c r="A165">
        <v>173</v>
      </c>
      <c r="B165">
        <v>731</v>
      </c>
      <c r="C165">
        <v>0.35394999999999999</v>
      </c>
      <c r="D165">
        <v>63853</v>
      </c>
      <c r="E165">
        <v>40823</v>
      </c>
      <c r="F165">
        <v>0</v>
      </c>
      <c r="G165" s="4" t="s">
        <v>40</v>
      </c>
      <c r="H165">
        <v>0</v>
      </c>
      <c r="I165" s="1" t="s">
        <v>34</v>
      </c>
    </row>
    <row r="166" spans="1:9" x14ac:dyDescent="0.35">
      <c r="A166">
        <v>174</v>
      </c>
      <c r="B166">
        <v>643</v>
      </c>
      <c r="C166">
        <v>0.13145000000000001</v>
      </c>
      <c r="D166">
        <v>50589</v>
      </c>
      <c r="E166">
        <v>38741</v>
      </c>
      <c r="F166">
        <v>4</v>
      </c>
      <c r="G166" s="4" t="s">
        <v>81</v>
      </c>
      <c r="H166">
        <v>2</v>
      </c>
      <c r="I166" s="1" t="s">
        <v>31</v>
      </c>
    </row>
    <row r="167" spans="1:9" x14ac:dyDescent="0.35">
      <c r="A167">
        <v>175</v>
      </c>
      <c r="B167">
        <v>718</v>
      </c>
      <c r="C167">
        <v>0.15583</v>
      </c>
      <c r="D167">
        <v>222837</v>
      </c>
      <c r="E167">
        <v>0</v>
      </c>
      <c r="F167">
        <v>3</v>
      </c>
      <c r="G167" s="4">
        <v>0</v>
      </c>
      <c r="H167">
        <v>1</v>
      </c>
      <c r="I167" s="1" t="s">
        <v>28</v>
      </c>
    </row>
    <row r="168" spans="1:9" x14ac:dyDescent="0.35">
      <c r="A168">
        <v>176</v>
      </c>
      <c r="B168">
        <v>784</v>
      </c>
      <c r="C168">
        <v>0.30484</v>
      </c>
      <c r="D168">
        <v>50584</v>
      </c>
      <c r="E168">
        <v>24588</v>
      </c>
      <c r="F168">
        <v>4</v>
      </c>
      <c r="G168" s="4" t="s">
        <v>53</v>
      </c>
      <c r="H168">
        <v>1</v>
      </c>
      <c r="I168" s="1" t="s">
        <v>28</v>
      </c>
    </row>
    <row r="169" spans="1:9" x14ac:dyDescent="0.35">
      <c r="A169">
        <v>177</v>
      </c>
      <c r="B169">
        <v>699</v>
      </c>
      <c r="C169">
        <v>0.18109</v>
      </c>
      <c r="D169">
        <v>203837</v>
      </c>
      <c r="E169">
        <v>29559</v>
      </c>
      <c r="F169">
        <v>0</v>
      </c>
      <c r="G169" s="4" t="s">
        <v>45</v>
      </c>
      <c r="H169">
        <v>0</v>
      </c>
      <c r="I169" s="1" t="s">
        <v>34</v>
      </c>
    </row>
    <row r="170" spans="1:9" x14ac:dyDescent="0.35">
      <c r="A170">
        <v>178</v>
      </c>
      <c r="B170">
        <v>697</v>
      </c>
      <c r="C170">
        <v>0.36146</v>
      </c>
      <c r="D170">
        <v>0</v>
      </c>
      <c r="E170">
        <v>42968</v>
      </c>
      <c r="F170">
        <v>1</v>
      </c>
      <c r="G170" s="4">
        <v>0</v>
      </c>
      <c r="H170">
        <v>1</v>
      </c>
      <c r="I170" s="1" t="s">
        <v>28</v>
      </c>
    </row>
    <row r="171" spans="1:9" x14ac:dyDescent="0.35">
      <c r="A171">
        <v>179</v>
      </c>
      <c r="B171">
        <v>604</v>
      </c>
      <c r="C171">
        <v>0.11226999999999999</v>
      </c>
      <c r="D171">
        <v>201865</v>
      </c>
      <c r="E171">
        <v>13043</v>
      </c>
      <c r="F171">
        <v>4</v>
      </c>
      <c r="G171" s="4" t="s">
        <v>48</v>
      </c>
      <c r="H171">
        <v>2</v>
      </c>
      <c r="I171" s="1" t="s">
        <v>31</v>
      </c>
    </row>
    <row r="172" spans="1:9" x14ac:dyDescent="0.35">
      <c r="A172">
        <v>180</v>
      </c>
      <c r="B172">
        <v>640</v>
      </c>
      <c r="C172">
        <v>0.41214000000000001</v>
      </c>
      <c r="D172">
        <v>0</v>
      </c>
      <c r="E172">
        <v>45787</v>
      </c>
      <c r="F172">
        <v>2</v>
      </c>
      <c r="G172" s="4">
        <v>0</v>
      </c>
      <c r="H172">
        <v>3</v>
      </c>
      <c r="I172" s="1" t="s">
        <v>31</v>
      </c>
    </row>
    <row r="173" spans="1:9" x14ac:dyDescent="0.35">
      <c r="A173">
        <v>181</v>
      </c>
      <c r="B173">
        <v>604</v>
      </c>
      <c r="C173">
        <v>0.41033999999999998</v>
      </c>
      <c r="D173">
        <v>0</v>
      </c>
      <c r="E173">
        <v>29783</v>
      </c>
      <c r="F173">
        <v>1</v>
      </c>
      <c r="G173" s="4">
        <v>0</v>
      </c>
      <c r="H173">
        <v>3</v>
      </c>
      <c r="I173" s="1" t="s">
        <v>31</v>
      </c>
    </row>
    <row r="174" spans="1:9" x14ac:dyDescent="0.35">
      <c r="A174">
        <v>182</v>
      </c>
      <c r="B174">
        <v>750</v>
      </c>
      <c r="C174">
        <v>0.44874000000000003</v>
      </c>
      <c r="D174">
        <v>290306</v>
      </c>
      <c r="E174">
        <v>46529</v>
      </c>
      <c r="F174">
        <v>0</v>
      </c>
      <c r="G174" s="4" t="s">
        <v>58</v>
      </c>
      <c r="H174">
        <v>1</v>
      </c>
      <c r="I174" s="1" t="s">
        <v>28</v>
      </c>
    </row>
    <row r="175" spans="1:9" x14ac:dyDescent="0.35">
      <c r="A175">
        <v>183</v>
      </c>
      <c r="B175">
        <v>661</v>
      </c>
      <c r="C175">
        <v>0.51529999999999998</v>
      </c>
      <c r="D175">
        <v>0</v>
      </c>
      <c r="E175">
        <v>0</v>
      </c>
      <c r="F175">
        <v>0</v>
      </c>
      <c r="G175" s="4">
        <v>0</v>
      </c>
      <c r="H175">
        <v>1</v>
      </c>
      <c r="I175" s="1" t="s">
        <v>28</v>
      </c>
    </row>
    <row r="176" spans="1:9" x14ac:dyDescent="0.35">
      <c r="A176">
        <v>184</v>
      </c>
      <c r="B176">
        <v>791</v>
      </c>
      <c r="C176">
        <v>0.31523000000000001</v>
      </c>
      <c r="D176">
        <v>291278</v>
      </c>
      <c r="E176">
        <v>16663</v>
      </c>
      <c r="F176">
        <v>1</v>
      </c>
      <c r="G176" s="4" t="s">
        <v>48</v>
      </c>
      <c r="H176">
        <v>1</v>
      </c>
      <c r="I176" s="1" t="s">
        <v>28</v>
      </c>
    </row>
    <row r="177" spans="1:9" x14ac:dyDescent="0.35">
      <c r="A177">
        <v>185</v>
      </c>
      <c r="B177">
        <v>722</v>
      </c>
      <c r="C177">
        <v>0.24848000000000001</v>
      </c>
      <c r="D177">
        <v>103462</v>
      </c>
      <c r="E177">
        <v>0</v>
      </c>
      <c r="F177">
        <v>3</v>
      </c>
      <c r="G177" s="4">
        <v>0</v>
      </c>
      <c r="H177">
        <v>1</v>
      </c>
      <c r="I177" s="1" t="s">
        <v>28</v>
      </c>
    </row>
    <row r="178" spans="1:9" x14ac:dyDescent="0.35">
      <c r="A178">
        <v>186</v>
      </c>
      <c r="B178">
        <v>681</v>
      </c>
      <c r="C178">
        <v>0.49703999999999998</v>
      </c>
      <c r="D178">
        <v>178108</v>
      </c>
      <c r="E178">
        <v>0</v>
      </c>
      <c r="F178">
        <v>2</v>
      </c>
      <c r="G178" s="4">
        <v>0</v>
      </c>
      <c r="H178">
        <v>2</v>
      </c>
      <c r="I178" s="1" t="s">
        <v>31</v>
      </c>
    </row>
    <row r="179" spans="1:9" x14ac:dyDescent="0.35">
      <c r="A179">
        <v>187</v>
      </c>
      <c r="B179">
        <v>711</v>
      </c>
      <c r="C179">
        <v>0.38345000000000001</v>
      </c>
      <c r="D179">
        <v>156329</v>
      </c>
      <c r="E179">
        <v>15286</v>
      </c>
      <c r="F179">
        <v>2</v>
      </c>
      <c r="G179" s="4" t="s">
        <v>39</v>
      </c>
      <c r="H179">
        <v>1</v>
      </c>
      <c r="I179" s="1" t="s">
        <v>28</v>
      </c>
    </row>
    <row r="180" spans="1:9" x14ac:dyDescent="0.35">
      <c r="A180">
        <v>188</v>
      </c>
      <c r="B180">
        <v>640</v>
      </c>
      <c r="C180">
        <v>0.44280999999999998</v>
      </c>
      <c r="D180">
        <v>55772</v>
      </c>
      <c r="E180">
        <v>8042</v>
      </c>
      <c r="F180">
        <v>1</v>
      </c>
      <c r="G180" s="4" t="s">
        <v>67</v>
      </c>
      <c r="H180">
        <v>3</v>
      </c>
      <c r="I180" s="1" t="s">
        <v>31</v>
      </c>
    </row>
    <row r="181" spans="1:9" x14ac:dyDescent="0.35">
      <c r="A181">
        <v>189</v>
      </c>
      <c r="B181">
        <v>791</v>
      </c>
      <c r="C181">
        <v>0.11466999999999999</v>
      </c>
      <c r="D181">
        <v>131369</v>
      </c>
      <c r="E181">
        <v>7070</v>
      </c>
      <c r="F181">
        <v>0</v>
      </c>
      <c r="G181" s="4" t="s">
        <v>54</v>
      </c>
      <c r="H181">
        <v>0</v>
      </c>
      <c r="I181" s="1" t="s">
        <v>34</v>
      </c>
    </row>
    <row r="182" spans="1:9" x14ac:dyDescent="0.35">
      <c r="A182">
        <v>190</v>
      </c>
      <c r="B182">
        <v>716</v>
      </c>
      <c r="C182">
        <v>0.58799999999999997</v>
      </c>
      <c r="D182">
        <v>24976</v>
      </c>
      <c r="E182">
        <v>33552</v>
      </c>
      <c r="F182">
        <v>2</v>
      </c>
      <c r="G182" s="4" t="s">
        <v>82</v>
      </c>
      <c r="H182">
        <v>3</v>
      </c>
      <c r="I182" s="1" t="s">
        <v>31</v>
      </c>
    </row>
    <row r="183" spans="1:9" x14ac:dyDescent="0.35">
      <c r="A183">
        <v>191</v>
      </c>
      <c r="B183">
        <v>753</v>
      </c>
      <c r="C183">
        <v>0.10469000000000001</v>
      </c>
      <c r="D183">
        <v>101481</v>
      </c>
      <c r="E183">
        <v>0</v>
      </c>
      <c r="F183">
        <v>3</v>
      </c>
      <c r="G183" s="4">
        <v>0</v>
      </c>
      <c r="H183">
        <v>1</v>
      </c>
      <c r="I183" s="1" t="s">
        <v>28</v>
      </c>
    </row>
    <row r="184" spans="1:9" x14ac:dyDescent="0.35">
      <c r="A184">
        <v>192</v>
      </c>
      <c r="B184">
        <v>0</v>
      </c>
      <c r="C184">
        <v>0.55659999999999998</v>
      </c>
      <c r="D184">
        <v>164061</v>
      </c>
      <c r="E184">
        <v>26863</v>
      </c>
      <c r="F184">
        <v>3</v>
      </c>
      <c r="G184" s="4" t="s">
        <v>58</v>
      </c>
      <c r="H184">
        <v>3</v>
      </c>
      <c r="I184" s="1" t="s">
        <v>31</v>
      </c>
    </row>
    <row r="185" spans="1:9" x14ac:dyDescent="0.35">
      <c r="A185">
        <v>193</v>
      </c>
      <c r="B185">
        <v>611</v>
      </c>
      <c r="C185">
        <v>0.20014000000000001</v>
      </c>
      <c r="D185">
        <v>139629</v>
      </c>
      <c r="E185">
        <v>29949</v>
      </c>
      <c r="F185">
        <v>2</v>
      </c>
      <c r="G185" s="4" t="s">
        <v>73</v>
      </c>
      <c r="H185">
        <v>2</v>
      </c>
      <c r="I185" s="1" t="s">
        <v>31</v>
      </c>
    </row>
    <row r="186" spans="1:9" x14ac:dyDescent="0.35">
      <c r="A186">
        <v>194</v>
      </c>
      <c r="B186">
        <v>705</v>
      </c>
      <c r="C186">
        <v>0.11910999999999999</v>
      </c>
      <c r="D186">
        <v>85658</v>
      </c>
      <c r="E186">
        <v>12071</v>
      </c>
      <c r="F186">
        <v>2</v>
      </c>
      <c r="G186" s="4" t="s">
        <v>67</v>
      </c>
      <c r="H186">
        <v>1</v>
      </c>
      <c r="I186" s="1" t="s">
        <v>28</v>
      </c>
    </row>
    <row r="187" spans="1:9" x14ac:dyDescent="0.35">
      <c r="A187">
        <v>195</v>
      </c>
      <c r="B187">
        <v>790</v>
      </c>
      <c r="C187">
        <v>0.19511000000000001</v>
      </c>
      <c r="D187">
        <v>0</v>
      </c>
      <c r="E187">
        <v>6687</v>
      </c>
      <c r="F187">
        <v>0</v>
      </c>
      <c r="G187" s="4">
        <v>0</v>
      </c>
      <c r="H187">
        <v>0</v>
      </c>
      <c r="I187" s="1" t="s">
        <v>34</v>
      </c>
    </row>
    <row r="188" spans="1:9" x14ac:dyDescent="0.35">
      <c r="A188">
        <v>196</v>
      </c>
      <c r="B188">
        <v>624</v>
      </c>
      <c r="C188">
        <v>0.53842000000000001</v>
      </c>
      <c r="D188">
        <v>261675</v>
      </c>
      <c r="E188">
        <v>0</v>
      </c>
      <c r="F188">
        <v>2</v>
      </c>
      <c r="G188" s="4">
        <v>0</v>
      </c>
      <c r="H188">
        <v>3</v>
      </c>
      <c r="I188" s="1" t="s">
        <v>31</v>
      </c>
    </row>
    <row r="189" spans="1:9" x14ac:dyDescent="0.35">
      <c r="A189">
        <v>197</v>
      </c>
      <c r="B189">
        <v>684</v>
      </c>
      <c r="C189">
        <v>0.36136000000000001</v>
      </c>
      <c r="D189">
        <v>48339</v>
      </c>
      <c r="E189">
        <v>9746</v>
      </c>
      <c r="F189">
        <v>0</v>
      </c>
      <c r="G189" s="4" t="s">
        <v>30</v>
      </c>
      <c r="H189">
        <v>0</v>
      </c>
      <c r="I189" s="1" t="s">
        <v>34</v>
      </c>
    </row>
    <row r="190" spans="1:9" x14ac:dyDescent="0.35">
      <c r="A190">
        <v>198</v>
      </c>
      <c r="B190">
        <v>0</v>
      </c>
      <c r="C190">
        <v>0.39251000000000003</v>
      </c>
      <c r="D190">
        <v>69459</v>
      </c>
      <c r="E190">
        <v>9520</v>
      </c>
      <c r="F190">
        <v>1</v>
      </c>
      <c r="G190" s="4" t="s">
        <v>67</v>
      </c>
      <c r="H190">
        <v>2</v>
      </c>
      <c r="I190" s="1" t="s">
        <v>31</v>
      </c>
    </row>
    <row r="191" spans="1:9" x14ac:dyDescent="0.35">
      <c r="A191">
        <v>199</v>
      </c>
      <c r="B191">
        <v>769</v>
      </c>
      <c r="C191">
        <v>0.45461000000000001</v>
      </c>
      <c r="D191">
        <v>284455</v>
      </c>
      <c r="E191">
        <v>27489</v>
      </c>
      <c r="F191">
        <v>0</v>
      </c>
      <c r="G191" s="4" t="s">
        <v>39</v>
      </c>
      <c r="H191">
        <v>1</v>
      </c>
      <c r="I191" s="1" t="s">
        <v>28</v>
      </c>
    </row>
    <row r="192" spans="1:9" x14ac:dyDescent="0.35">
      <c r="A192">
        <v>200</v>
      </c>
      <c r="B192">
        <v>715</v>
      </c>
      <c r="C192">
        <v>0.10082000000000001</v>
      </c>
      <c r="D192">
        <v>137074</v>
      </c>
      <c r="E192">
        <v>9174</v>
      </c>
      <c r="F192">
        <v>2</v>
      </c>
      <c r="G192" s="4" t="s">
        <v>49</v>
      </c>
      <c r="H192">
        <v>1</v>
      </c>
      <c r="I192" s="1" t="s">
        <v>28</v>
      </c>
    </row>
    <row r="193" spans="1:9" x14ac:dyDescent="0.35">
      <c r="A193">
        <v>201</v>
      </c>
      <c r="B193">
        <v>742</v>
      </c>
      <c r="C193">
        <v>0.27131</v>
      </c>
      <c r="D193">
        <v>269293</v>
      </c>
      <c r="E193">
        <v>10729</v>
      </c>
      <c r="F193">
        <v>1</v>
      </c>
      <c r="G193" s="4" t="s">
        <v>47</v>
      </c>
      <c r="H193">
        <v>1</v>
      </c>
      <c r="I193" s="1" t="s">
        <v>28</v>
      </c>
    </row>
    <row r="194" spans="1:9" x14ac:dyDescent="0.35">
      <c r="A194">
        <v>202</v>
      </c>
      <c r="B194">
        <v>793</v>
      </c>
      <c r="C194">
        <v>0.43593999999999999</v>
      </c>
      <c r="D194">
        <v>179496</v>
      </c>
      <c r="E194">
        <v>21504</v>
      </c>
      <c r="F194">
        <v>2</v>
      </c>
      <c r="G194" s="4" t="s">
        <v>36</v>
      </c>
      <c r="H194">
        <v>2</v>
      </c>
      <c r="I194" s="1" t="s">
        <v>31</v>
      </c>
    </row>
    <row r="195" spans="1:9" x14ac:dyDescent="0.35">
      <c r="A195">
        <v>203</v>
      </c>
      <c r="B195">
        <v>786</v>
      </c>
      <c r="C195">
        <v>0.15104999999999999</v>
      </c>
      <c r="D195">
        <v>284643</v>
      </c>
      <c r="E195">
        <v>24399</v>
      </c>
      <c r="F195">
        <v>0</v>
      </c>
      <c r="G195" s="4" t="s">
        <v>64</v>
      </c>
      <c r="H195">
        <v>0</v>
      </c>
      <c r="I195" s="1" t="s">
        <v>34</v>
      </c>
    </row>
    <row r="196" spans="1:9" x14ac:dyDescent="0.35">
      <c r="A196">
        <v>204</v>
      </c>
      <c r="B196">
        <v>602</v>
      </c>
      <c r="C196">
        <v>0.55517000000000005</v>
      </c>
      <c r="D196">
        <v>182601</v>
      </c>
      <c r="E196">
        <v>0</v>
      </c>
      <c r="F196">
        <v>4</v>
      </c>
      <c r="G196" s="4">
        <v>0</v>
      </c>
      <c r="H196">
        <v>3</v>
      </c>
      <c r="I196" s="1" t="s">
        <v>31</v>
      </c>
    </row>
    <row r="197" spans="1:9" x14ac:dyDescent="0.35">
      <c r="A197">
        <v>205</v>
      </c>
      <c r="B197">
        <v>688</v>
      </c>
      <c r="C197">
        <v>0.25165999999999999</v>
      </c>
      <c r="D197">
        <v>61882</v>
      </c>
      <c r="E197">
        <v>9667</v>
      </c>
      <c r="F197">
        <v>4</v>
      </c>
      <c r="G197" s="4" t="s">
        <v>58</v>
      </c>
      <c r="H197">
        <v>1</v>
      </c>
      <c r="I197" s="1" t="s">
        <v>28</v>
      </c>
    </row>
    <row r="198" spans="1:9" x14ac:dyDescent="0.35">
      <c r="A198">
        <v>206</v>
      </c>
      <c r="B198">
        <v>637</v>
      </c>
      <c r="C198">
        <v>0.35158</v>
      </c>
      <c r="D198">
        <v>0</v>
      </c>
      <c r="E198">
        <v>38759</v>
      </c>
      <c r="F198">
        <v>0</v>
      </c>
      <c r="G198" s="4">
        <v>0</v>
      </c>
      <c r="H198">
        <v>1</v>
      </c>
      <c r="I198" s="1" t="s">
        <v>28</v>
      </c>
    </row>
    <row r="199" spans="1:9" x14ac:dyDescent="0.35">
      <c r="A199">
        <v>207</v>
      </c>
      <c r="B199">
        <v>699</v>
      </c>
      <c r="C199">
        <v>0.40804000000000001</v>
      </c>
      <c r="D199">
        <v>255563</v>
      </c>
      <c r="E199">
        <v>19540</v>
      </c>
      <c r="F199">
        <v>1</v>
      </c>
      <c r="G199" s="4" t="s">
        <v>43</v>
      </c>
      <c r="H199">
        <v>2</v>
      </c>
      <c r="I199" s="1" t="s">
        <v>31</v>
      </c>
    </row>
    <row r="200" spans="1:9" x14ac:dyDescent="0.35">
      <c r="A200">
        <v>208</v>
      </c>
      <c r="B200">
        <v>663</v>
      </c>
      <c r="C200">
        <v>0.43248999999999999</v>
      </c>
      <c r="D200">
        <v>82006</v>
      </c>
      <c r="E200">
        <v>19492</v>
      </c>
      <c r="F200">
        <v>0</v>
      </c>
      <c r="G200" s="4" t="s">
        <v>42</v>
      </c>
      <c r="H200">
        <v>1</v>
      </c>
      <c r="I200" s="1" t="s">
        <v>28</v>
      </c>
    </row>
    <row r="201" spans="1:9" x14ac:dyDescent="0.35">
      <c r="A201">
        <v>209</v>
      </c>
      <c r="B201">
        <v>747</v>
      </c>
      <c r="C201">
        <v>0.17655000000000001</v>
      </c>
      <c r="D201">
        <v>259195</v>
      </c>
      <c r="E201">
        <v>15722</v>
      </c>
      <c r="F201">
        <v>3</v>
      </c>
      <c r="G201" s="4" t="s">
        <v>48</v>
      </c>
      <c r="H201">
        <v>1</v>
      </c>
      <c r="I201" s="1" t="s">
        <v>28</v>
      </c>
    </row>
    <row r="202" spans="1:9" x14ac:dyDescent="0.35">
      <c r="A202">
        <v>210</v>
      </c>
      <c r="B202">
        <v>618</v>
      </c>
      <c r="C202">
        <v>0.24224000000000001</v>
      </c>
      <c r="D202">
        <v>219776</v>
      </c>
      <c r="E202">
        <v>27165</v>
      </c>
      <c r="F202">
        <v>2</v>
      </c>
      <c r="G202" s="4" t="s">
        <v>36</v>
      </c>
      <c r="H202">
        <v>2</v>
      </c>
      <c r="I202" s="1" t="s">
        <v>31</v>
      </c>
    </row>
    <row r="203" spans="1:9" x14ac:dyDescent="0.35">
      <c r="A203">
        <v>211</v>
      </c>
      <c r="B203">
        <v>0</v>
      </c>
      <c r="C203">
        <v>0.13836999999999999</v>
      </c>
      <c r="D203">
        <v>146854</v>
      </c>
      <c r="E203">
        <v>5346</v>
      </c>
      <c r="F203">
        <v>0</v>
      </c>
      <c r="G203" s="4" t="s">
        <v>47</v>
      </c>
      <c r="H203">
        <v>1</v>
      </c>
      <c r="I203" s="1" t="s">
        <v>28</v>
      </c>
    </row>
    <row r="204" spans="1:9" x14ac:dyDescent="0.35">
      <c r="A204">
        <v>212</v>
      </c>
      <c r="B204">
        <v>736</v>
      </c>
      <c r="C204">
        <v>0.27395000000000003</v>
      </c>
      <c r="D204">
        <v>0</v>
      </c>
      <c r="E204">
        <v>0</v>
      </c>
      <c r="F204">
        <v>0</v>
      </c>
      <c r="G204" s="4">
        <v>0</v>
      </c>
      <c r="H204">
        <v>0</v>
      </c>
      <c r="I204" s="1" t="s">
        <v>34</v>
      </c>
    </row>
    <row r="205" spans="1:9" x14ac:dyDescent="0.35">
      <c r="A205">
        <v>213</v>
      </c>
      <c r="B205">
        <v>704</v>
      </c>
      <c r="C205">
        <v>0.40032000000000001</v>
      </c>
      <c r="D205">
        <v>222630</v>
      </c>
      <c r="E205">
        <v>32353</v>
      </c>
      <c r="F205">
        <v>1</v>
      </c>
      <c r="G205" s="4" t="s">
        <v>45</v>
      </c>
      <c r="H205">
        <v>2</v>
      </c>
      <c r="I205" s="1" t="s">
        <v>31</v>
      </c>
    </row>
    <row r="206" spans="1:9" x14ac:dyDescent="0.35">
      <c r="A206">
        <v>214</v>
      </c>
      <c r="B206">
        <v>760</v>
      </c>
      <c r="C206">
        <v>0.2019</v>
      </c>
      <c r="D206">
        <v>243318</v>
      </c>
      <c r="E206">
        <v>39482</v>
      </c>
      <c r="F206">
        <v>3</v>
      </c>
      <c r="G206" s="4" t="s">
        <v>58</v>
      </c>
      <c r="H206">
        <v>1</v>
      </c>
      <c r="I206" s="1" t="s">
        <v>28</v>
      </c>
    </row>
    <row r="207" spans="1:9" x14ac:dyDescent="0.35">
      <c r="A207">
        <v>215</v>
      </c>
      <c r="B207">
        <v>699</v>
      </c>
      <c r="C207">
        <v>0.56123000000000001</v>
      </c>
      <c r="D207">
        <v>200074</v>
      </c>
      <c r="E207">
        <v>46731</v>
      </c>
      <c r="F207">
        <v>0</v>
      </c>
      <c r="G207" s="4" t="s">
        <v>35</v>
      </c>
      <c r="H207">
        <v>1</v>
      </c>
      <c r="I207" s="1" t="s">
        <v>28</v>
      </c>
    </row>
    <row r="208" spans="1:9" x14ac:dyDescent="0.35">
      <c r="A208">
        <v>216</v>
      </c>
      <c r="B208">
        <v>712</v>
      </c>
      <c r="C208">
        <v>0.10750999999999999</v>
      </c>
      <c r="D208">
        <v>277314</v>
      </c>
      <c r="E208">
        <v>48935</v>
      </c>
      <c r="F208">
        <v>3</v>
      </c>
      <c r="G208" s="4" t="s">
        <v>59</v>
      </c>
      <c r="H208">
        <v>1</v>
      </c>
      <c r="I208" s="1" t="s">
        <v>28</v>
      </c>
    </row>
    <row r="209" spans="1:9" x14ac:dyDescent="0.35">
      <c r="A209">
        <v>217</v>
      </c>
      <c r="B209">
        <v>799</v>
      </c>
      <c r="C209">
        <v>0.54191999999999996</v>
      </c>
      <c r="D209">
        <v>200136</v>
      </c>
      <c r="E209">
        <v>17157</v>
      </c>
      <c r="F209">
        <v>3</v>
      </c>
      <c r="G209" s="4" t="s">
        <v>64</v>
      </c>
      <c r="H209">
        <v>2</v>
      </c>
      <c r="I209" s="1" t="s">
        <v>31</v>
      </c>
    </row>
    <row r="210" spans="1:9" x14ac:dyDescent="0.35">
      <c r="A210">
        <v>218</v>
      </c>
      <c r="B210">
        <v>602</v>
      </c>
      <c r="C210">
        <v>0.52376999999999996</v>
      </c>
      <c r="D210">
        <v>0</v>
      </c>
      <c r="E210">
        <v>33381</v>
      </c>
      <c r="F210">
        <v>3</v>
      </c>
      <c r="G210" s="4">
        <v>0</v>
      </c>
      <c r="H210">
        <v>3</v>
      </c>
      <c r="I210" s="1" t="s">
        <v>31</v>
      </c>
    </row>
    <row r="211" spans="1:9" x14ac:dyDescent="0.35">
      <c r="A211">
        <v>219</v>
      </c>
      <c r="B211">
        <v>686</v>
      </c>
      <c r="C211">
        <v>0.26006000000000001</v>
      </c>
      <c r="D211">
        <v>114053</v>
      </c>
      <c r="E211">
        <v>29177</v>
      </c>
      <c r="F211">
        <v>4</v>
      </c>
      <c r="G211" s="4" t="s">
        <v>44</v>
      </c>
      <c r="H211">
        <v>1</v>
      </c>
      <c r="I211" s="1" t="s">
        <v>28</v>
      </c>
    </row>
    <row r="212" spans="1:9" x14ac:dyDescent="0.35">
      <c r="A212">
        <v>220</v>
      </c>
      <c r="B212">
        <v>625</v>
      </c>
      <c r="C212">
        <v>0.51983000000000001</v>
      </c>
      <c r="D212">
        <v>114922</v>
      </c>
      <c r="E212">
        <v>41449</v>
      </c>
      <c r="F212">
        <v>4</v>
      </c>
      <c r="G212" s="4" t="s">
        <v>77</v>
      </c>
      <c r="H212">
        <v>3</v>
      </c>
      <c r="I212" s="1" t="s">
        <v>31</v>
      </c>
    </row>
    <row r="213" spans="1:9" x14ac:dyDescent="0.35">
      <c r="A213">
        <v>221</v>
      </c>
      <c r="B213">
        <v>675</v>
      </c>
      <c r="C213">
        <v>0.43628</v>
      </c>
      <c r="D213">
        <v>60758</v>
      </c>
      <c r="E213">
        <v>25542</v>
      </c>
      <c r="F213">
        <v>2</v>
      </c>
      <c r="G213" s="4" t="s">
        <v>69</v>
      </c>
      <c r="H213">
        <v>2</v>
      </c>
      <c r="I213" s="1" t="s">
        <v>31</v>
      </c>
    </row>
    <row r="214" spans="1:9" x14ac:dyDescent="0.35">
      <c r="A214">
        <v>222</v>
      </c>
      <c r="B214">
        <v>658</v>
      </c>
      <c r="C214">
        <v>0.52541000000000004</v>
      </c>
      <c r="D214">
        <v>169695</v>
      </c>
      <c r="E214">
        <v>15328</v>
      </c>
      <c r="F214">
        <v>0</v>
      </c>
      <c r="G214" s="4" t="s">
        <v>64</v>
      </c>
      <c r="H214">
        <v>1</v>
      </c>
      <c r="I214" s="1" t="s">
        <v>28</v>
      </c>
    </row>
    <row r="215" spans="1:9" x14ac:dyDescent="0.35">
      <c r="A215">
        <v>223</v>
      </c>
      <c r="B215">
        <v>0</v>
      </c>
      <c r="C215">
        <v>0.30236000000000002</v>
      </c>
      <c r="D215">
        <v>265480</v>
      </c>
      <c r="E215">
        <v>14212</v>
      </c>
      <c r="F215">
        <v>1</v>
      </c>
      <c r="G215" s="4" t="s">
        <v>54</v>
      </c>
      <c r="H215">
        <v>2</v>
      </c>
      <c r="I215" s="1" t="s">
        <v>31</v>
      </c>
    </row>
    <row r="216" spans="1:9" x14ac:dyDescent="0.35">
      <c r="A216">
        <v>224</v>
      </c>
      <c r="B216">
        <v>710</v>
      </c>
      <c r="C216">
        <v>0.57823999999999998</v>
      </c>
      <c r="D216">
        <v>0</v>
      </c>
      <c r="E216">
        <v>46162</v>
      </c>
      <c r="F216">
        <v>0</v>
      </c>
      <c r="G216" s="4">
        <v>0</v>
      </c>
      <c r="H216">
        <v>1</v>
      </c>
      <c r="I216" s="1" t="s">
        <v>28</v>
      </c>
    </row>
    <row r="217" spans="1:9" x14ac:dyDescent="0.35">
      <c r="A217">
        <v>225</v>
      </c>
      <c r="B217">
        <v>750</v>
      </c>
      <c r="C217">
        <v>0.26998</v>
      </c>
      <c r="D217">
        <v>89195</v>
      </c>
      <c r="E217">
        <v>6324</v>
      </c>
      <c r="F217">
        <v>1</v>
      </c>
      <c r="G217" s="4" t="s">
        <v>49</v>
      </c>
      <c r="H217">
        <v>1</v>
      </c>
      <c r="I217" s="1" t="s">
        <v>28</v>
      </c>
    </row>
    <row r="218" spans="1:9" x14ac:dyDescent="0.35">
      <c r="A218">
        <v>226</v>
      </c>
      <c r="B218">
        <v>630</v>
      </c>
      <c r="C218">
        <v>0.39488000000000001</v>
      </c>
      <c r="D218">
        <v>200110</v>
      </c>
      <c r="E218">
        <v>39992</v>
      </c>
      <c r="F218">
        <v>0</v>
      </c>
      <c r="G218" s="4" t="s">
        <v>30</v>
      </c>
      <c r="H218">
        <v>1</v>
      </c>
      <c r="I218" s="1" t="s">
        <v>28</v>
      </c>
    </row>
    <row r="219" spans="1:9" x14ac:dyDescent="0.35">
      <c r="A219">
        <v>227</v>
      </c>
      <c r="B219">
        <v>0</v>
      </c>
      <c r="C219">
        <v>0.43164999999999998</v>
      </c>
      <c r="D219">
        <v>176978</v>
      </c>
      <c r="E219">
        <v>0</v>
      </c>
      <c r="F219">
        <v>1</v>
      </c>
      <c r="G219" s="4">
        <v>0</v>
      </c>
      <c r="H219">
        <v>3</v>
      </c>
      <c r="I219" s="1" t="s">
        <v>31</v>
      </c>
    </row>
    <row r="220" spans="1:9" x14ac:dyDescent="0.35">
      <c r="A220">
        <v>228</v>
      </c>
      <c r="B220">
        <v>0</v>
      </c>
      <c r="C220">
        <v>0.35555999999999999</v>
      </c>
      <c r="D220">
        <v>133149</v>
      </c>
      <c r="E220">
        <v>34733</v>
      </c>
      <c r="F220">
        <v>1</v>
      </c>
      <c r="G220" s="4" t="s">
        <v>44</v>
      </c>
      <c r="H220">
        <v>2</v>
      </c>
      <c r="I220" s="1" t="s">
        <v>31</v>
      </c>
    </row>
    <row r="221" spans="1:9" x14ac:dyDescent="0.35">
      <c r="A221">
        <v>229</v>
      </c>
      <c r="B221">
        <v>0</v>
      </c>
      <c r="C221">
        <v>0.41628999999999999</v>
      </c>
      <c r="D221">
        <v>202129</v>
      </c>
      <c r="E221">
        <v>10737</v>
      </c>
      <c r="F221">
        <v>1</v>
      </c>
      <c r="G221" s="4" t="s">
        <v>54</v>
      </c>
      <c r="H221">
        <v>3</v>
      </c>
      <c r="I221" s="1" t="s">
        <v>31</v>
      </c>
    </row>
    <row r="222" spans="1:9" x14ac:dyDescent="0.35">
      <c r="A222">
        <v>230</v>
      </c>
      <c r="B222">
        <v>650</v>
      </c>
      <c r="C222">
        <v>0.19128000000000001</v>
      </c>
      <c r="D222">
        <v>151244</v>
      </c>
      <c r="E222">
        <v>17324</v>
      </c>
      <c r="F222">
        <v>0</v>
      </c>
      <c r="G222" s="4" t="s">
        <v>60</v>
      </c>
      <c r="H222">
        <v>0</v>
      </c>
      <c r="I222" s="1" t="s">
        <v>34</v>
      </c>
    </row>
    <row r="223" spans="1:9" x14ac:dyDescent="0.35">
      <c r="A223">
        <v>231</v>
      </c>
      <c r="B223">
        <v>754</v>
      </c>
      <c r="C223">
        <v>0.25969999999999999</v>
      </c>
      <c r="D223">
        <v>248213</v>
      </c>
      <c r="E223">
        <v>0</v>
      </c>
      <c r="F223">
        <v>3</v>
      </c>
      <c r="G223" s="4">
        <v>0</v>
      </c>
      <c r="H223">
        <v>1</v>
      </c>
      <c r="I223" s="1" t="s">
        <v>28</v>
      </c>
    </row>
    <row r="224" spans="1:9" x14ac:dyDescent="0.35">
      <c r="A224">
        <v>232</v>
      </c>
      <c r="B224">
        <v>693</v>
      </c>
      <c r="C224">
        <v>0.58414999999999995</v>
      </c>
      <c r="D224">
        <v>129600</v>
      </c>
      <c r="E224">
        <v>32825</v>
      </c>
      <c r="F224">
        <v>4</v>
      </c>
      <c r="G224" s="4" t="s">
        <v>57</v>
      </c>
      <c r="H224">
        <v>2</v>
      </c>
      <c r="I224" s="1" t="s">
        <v>31</v>
      </c>
    </row>
    <row r="225" spans="1:9" x14ac:dyDescent="0.35">
      <c r="A225">
        <v>233</v>
      </c>
      <c r="B225">
        <v>685</v>
      </c>
      <c r="C225">
        <v>0.37578</v>
      </c>
      <c r="D225">
        <v>228273</v>
      </c>
      <c r="E225">
        <v>45544</v>
      </c>
      <c r="F225">
        <v>0</v>
      </c>
      <c r="G225" s="4" t="s">
        <v>30</v>
      </c>
      <c r="H225">
        <v>0</v>
      </c>
      <c r="I225" s="1" t="s">
        <v>34</v>
      </c>
    </row>
    <row r="226" spans="1:9" x14ac:dyDescent="0.35">
      <c r="A226">
        <v>234</v>
      </c>
      <c r="B226">
        <v>738</v>
      </c>
      <c r="C226">
        <v>0.17305999999999999</v>
      </c>
      <c r="D226">
        <v>269695</v>
      </c>
      <c r="E226">
        <v>23618</v>
      </c>
      <c r="F226">
        <v>2</v>
      </c>
      <c r="G226" s="4" t="s">
        <v>64</v>
      </c>
      <c r="H226">
        <v>1</v>
      </c>
      <c r="I226" s="1" t="s">
        <v>28</v>
      </c>
    </row>
    <row r="227" spans="1:9" x14ac:dyDescent="0.35">
      <c r="A227">
        <v>235</v>
      </c>
      <c r="B227">
        <v>693</v>
      </c>
      <c r="C227">
        <v>0.52209000000000005</v>
      </c>
      <c r="D227">
        <v>111726</v>
      </c>
      <c r="E227">
        <v>47328</v>
      </c>
      <c r="F227">
        <v>1</v>
      </c>
      <c r="G227" s="4" t="s">
        <v>69</v>
      </c>
      <c r="H227">
        <v>2</v>
      </c>
      <c r="I227" s="1" t="s">
        <v>31</v>
      </c>
    </row>
    <row r="228" spans="1:9" x14ac:dyDescent="0.35">
      <c r="A228">
        <v>236</v>
      </c>
      <c r="B228">
        <v>790</v>
      </c>
      <c r="C228">
        <v>0.39821000000000001</v>
      </c>
      <c r="D228">
        <v>206088</v>
      </c>
      <c r="E228">
        <v>35949</v>
      </c>
      <c r="F228">
        <v>1</v>
      </c>
      <c r="G228" s="4" t="s">
        <v>32</v>
      </c>
      <c r="H228">
        <v>1</v>
      </c>
      <c r="I228" s="1" t="s">
        <v>28</v>
      </c>
    </row>
    <row r="229" spans="1:9" x14ac:dyDescent="0.35">
      <c r="A229">
        <v>237</v>
      </c>
      <c r="B229">
        <v>775</v>
      </c>
      <c r="C229">
        <v>0.24465000000000001</v>
      </c>
      <c r="D229">
        <v>177570</v>
      </c>
      <c r="E229">
        <v>9445</v>
      </c>
      <c r="F229">
        <v>0</v>
      </c>
      <c r="G229" s="4" t="s">
        <v>54</v>
      </c>
      <c r="H229">
        <v>0</v>
      </c>
      <c r="I229" s="1" t="s">
        <v>34</v>
      </c>
    </row>
    <row r="230" spans="1:9" x14ac:dyDescent="0.35">
      <c r="A230">
        <v>238</v>
      </c>
      <c r="B230">
        <v>742</v>
      </c>
      <c r="C230">
        <v>0.49924000000000002</v>
      </c>
      <c r="D230">
        <v>171149</v>
      </c>
      <c r="E230">
        <v>13704</v>
      </c>
      <c r="F230">
        <v>0</v>
      </c>
      <c r="G230" s="4" t="s">
        <v>43</v>
      </c>
      <c r="H230">
        <v>1</v>
      </c>
      <c r="I230" s="1" t="s">
        <v>28</v>
      </c>
    </row>
    <row r="231" spans="1:9" x14ac:dyDescent="0.35">
      <c r="A231">
        <v>239</v>
      </c>
      <c r="B231">
        <v>673</v>
      </c>
      <c r="C231">
        <v>0.50590000000000002</v>
      </c>
      <c r="D231">
        <v>32715</v>
      </c>
      <c r="E231">
        <v>34317</v>
      </c>
      <c r="F231">
        <v>4</v>
      </c>
      <c r="G231" s="4" t="s">
        <v>83</v>
      </c>
      <c r="H231">
        <v>3</v>
      </c>
      <c r="I231" s="1" t="s">
        <v>31</v>
      </c>
    </row>
    <row r="232" spans="1:9" x14ac:dyDescent="0.35">
      <c r="A232">
        <v>240</v>
      </c>
      <c r="B232">
        <v>698</v>
      </c>
      <c r="C232">
        <v>0.24615000000000001</v>
      </c>
      <c r="D232">
        <v>45045</v>
      </c>
      <c r="E232">
        <v>48874</v>
      </c>
      <c r="F232">
        <v>0</v>
      </c>
      <c r="G232" s="4" t="s">
        <v>84</v>
      </c>
      <c r="H232">
        <v>1</v>
      </c>
      <c r="I232" s="1" t="s">
        <v>28</v>
      </c>
    </row>
    <row r="233" spans="1:9" x14ac:dyDescent="0.35">
      <c r="A233">
        <v>241</v>
      </c>
      <c r="B233">
        <v>642</v>
      </c>
      <c r="C233">
        <v>0.44384000000000001</v>
      </c>
      <c r="D233">
        <v>152710</v>
      </c>
      <c r="E233">
        <v>0</v>
      </c>
      <c r="F233">
        <v>1</v>
      </c>
      <c r="G233" s="4">
        <v>0</v>
      </c>
      <c r="H233">
        <v>3</v>
      </c>
      <c r="I233" s="1" t="s">
        <v>31</v>
      </c>
    </row>
    <row r="234" spans="1:9" x14ac:dyDescent="0.35">
      <c r="A234">
        <v>242</v>
      </c>
      <c r="B234">
        <v>650</v>
      </c>
      <c r="C234">
        <v>0.48664000000000002</v>
      </c>
      <c r="D234">
        <v>178174</v>
      </c>
      <c r="E234">
        <v>42997</v>
      </c>
      <c r="F234">
        <v>0</v>
      </c>
      <c r="G234" s="4" t="s">
        <v>42</v>
      </c>
      <c r="H234">
        <v>1</v>
      </c>
      <c r="I234" s="1" t="s">
        <v>28</v>
      </c>
    </row>
    <row r="235" spans="1:9" x14ac:dyDescent="0.35">
      <c r="A235">
        <v>243</v>
      </c>
      <c r="B235">
        <v>736</v>
      </c>
      <c r="C235">
        <v>0.25316</v>
      </c>
      <c r="D235">
        <v>118770</v>
      </c>
      <c r="E235">
        <v>43125</v>
      </c>
      <c r="F235">
        <v>3</v>
      </c>
      <c r="G235" s="4" t="s">
        <v>77</v>
      </c>
      <c r="H235">
        <v>1</v>
      </c>
      <c r="I235" s="1" t="s">
        <v>28</v>
      </c>
    </row>
    <row r="236" spans="1:9" x14ac:dyDescent="0.35">
      <c r="A236">
        <v>244</v>
      </c>
      <c r="B236">
        <v>0</v>
      </c>
      <c r="C236">
        <v>0.14238999999999999</v>
      </c>
      <c r="D236">
        <v>281303</v>
      </c>
      <c r="E236">
        <v>28500</v>
      </c>
      <c r="F236">
        <v>4</v>
      </c>
      <c r="G236" s="4" t="s">
        <v>39</v>
      </c>
      <c r="H236">
        <v>2</v>
      </c>
      <c r="I236" s="1" t="s">
        <v>31</v>
      </c>
    </row>
    <row r="237" spans="1:9" x14ac:dyDescent="0.35">
      <c r="A237">
        <v>245</v>
      </c>
      <c r="B237">
        <v>720</v>
      </c>
      <c r="C237">
        <v>0.47798000000000002</v>
      </c>
      <c r="D237">
        <v>116141</v>
      </c>
      <c r="E237">
        <v>0</v>
      </c>
      <c r="F237">
        <v>3</v>
      </c>
      <c r="G237" s="4">
        <v>0</v>
      </c>
      <c r="H237">
        <v>2</v>
      </c>
      <c r="I237" s="1" t="s">
        <v>31</v>
      </c>
    </row>
    <row r="238" spans="1:9" x14ac:dyDescent="0.35">
      <c r="A238">
        <v>246</v>
      </c>
      <c r="B238">
        <v>744</v>
      </c>
      <c r="C238">
        <v>0.20305000000000001</v>
      </c>
      <c r="D238">
        <v>173854</v>
      </c>
      <c r="E238">
        <v>23778</v>
      </c>
      <c r="F238">
        <v>1</v>
      </c>
      <c r="G238" s="4" t="s">
        <v>67</v>
      </c>
      <c r="H238">
        <v>1</v>
      </c>
      <c r="I238" s="1" t="s">
        <v>28</v>
      </c>
    </row>
    <row r="239" spans="1:9" x14ac:dyDescent="0.35">
      <c r="A239">
        <v>247</v>
      </c>
      <c r="B239">
        <v>632</v>
      </c>
      <c r="C239">
        <v>0.58738000000000001</v>
      </c>
      <c r="D239">
        <v>66221</v>
      </c>
      <c r="E239">
        <v>10074</v>
      </c>
      <c r="F239">
        <v>2</v>
      </c>
      <c r="G239" s="4" t="s">
        <v>45</v>
      </c>
      <c r="H239">
        <v>3</v>
      </c>
      <c r="I239" s="1" t="s">
        <v>31</v>
      </c>
    </row>
    <row r="240" spans="1:9" x14ac:dyDescent="0.35">
      <c r="A240">
        <v>248</v>
      </c>
      <c r="B240">
        <v>608</v>
      </c>
      <c r="C240">
        <v>0.34689999999999999</v>
      </c>
      <c r="D240">
        <v>0</v>
      </c>
      <c r="E240">
        <v>23857</v>
      </c>
      <c r="F240">
        <v>4</v>
      </c>
      <c r="G240" s="4">
        <v>0</v>
      </c>
      <c r="H240">
        <v>2</v>
      </c>
      <c r="I240" s="1" t="s">
        <v>31</v>
      </c>
    </row>
    <row r="241" spans="1:9" x14ac:dyDescent="0.35">
      <c r="A241">
        <v>249</v>
      </c>
      <c r="B241">
        <v>646</v>
      </c>
      <c r="C241">
        <v>0.58808000000000005</v>
      </c>
      <c r="D241">
        <v>35469</v>
      </c>
      <c r="E241">
        <v>0</v>
      </c>
      <c r="F241">
        <v>3</v>
      </c>
      <c r="G241" s="4">
        <v>0</v>
      </c>
      <c r="H241">
        <v>3</v>
      </c>
      <c r="I241" s="1" t="s">
        <v>31</v>
      </c>
    </row>
    <row r="242" spans="1:9" x14ac:dyDescent="0.35">
      <c r="A242">
        <v>250</v>
      </c>
      <c r="B242">
        <v>621</v>
      </c>
      <c r="C242">
        <v>0.44424999999999998</v>
      </c>
      <c r="D242">
        <v>171041</v>
      </c>
      <c r="E242">
        <v>0</v>
      </c>
      <c r="F242">
        <v>3</v>
      </c>
      <c r="G242" s="4">
        <v>0</v>
      </c>
      <c r="H242">
        <v>3</v>
      </c>
      <c r="I242" s="1" t="s">
        <v>31</v>
      </c>
    </row>
    <row r="243" spans="1:9" x14ac:dyDescent="0.35">
      <c r="A243">
        <v>251</v>
      </c>
      <c r="B243">
        <v>611</v>
      </c>
      <c r="C243">
        <v>0.47094000000000003</v>
      </c>
      <c r="D243">
        <v>28459</v>
      </c>
      <c r="E243">
        <v>48919</v>
      </c>
      <c r="F243">
        <v>3</v>
      </c>
      <c r="G243" s="4" t="s">
        <v>85</v>
      </c>
      <c r="H243">
        <v>4</v>
      </c>
      <c r="I243" s="1" t="s">
        <v>31</v>
      </c>
    </row>
    <row r="244" spans="1:9" x14ac:dyDescent="0.35">
      <c r="A244">
        <v>252</v>
      </c>
      <c r="B244">
        <v>646</v>
      </c>
      <c r="C244">
        <v>0.37746000000000002</v>
      </c>
      <c r="D244">
        <v>0</v>
      </c>
      <c r="E244">
        <v>48870</v>
      </c>
      <c r="F244">
        <v>0</v>
      </c>
      <c r="G244" s="4">
        <v>0</v>
      </c>
      <c r="H244">
        <v>1</v>
      </c>
      <c r="I244" s="1" t="s">
        <v>28</v>
      </c>
    </row>
    <row r="245" spans="1:9" x14ac:dyDescent="0.35">
      <c r="A245">
        <v>253</v>
      </c>
      <c r="B245">
        <v>0</v>
      </c>
      <c r="C245">
        <v>0.50944</v>
      </c>
      <c r="D245">
        <v>275648</v>
      </c>
      <c r="E245">
        <v>0</v>
      </c>
      <c r="F245">
        <v>1</v>
      </c>
      <c r="G245" s="4">
        <v>0</v>
      </c>
      <c r="H245">
        <v>3</v>
      </c>
      <c r="I245" s="1" t="s">
        <v>31</v>
      </c>
    </row>
    <row r="246" spans="1:9" x14ac:dyDescent="0.35">
      <c r="A246">
        <v>254</v>
      </c>
      <c r="B246">
        <v>779</v>
      </c>
      <c r="C246">
        <v>0.28405000000000002</v>
      </c>
      <c r="D246">
        <v>76919</v>
      </c>
      <c r="E246">
        <v>40584</v>
      </c>
      <c r="F246">
        <v>2</v>
      </c>
      <c r="G246" s="4" t="s">
        <v>86</v>
      </c>
      <c r="H246">
        <v>1</v>
      </c>
      <c r="I246" s="1" t="s">
        <v>28</v>
      </c>
    </row>
    <row r="247" spans="1:9" x14ac:dyDescent="0.35">
      <c r="A247">
        <v>255</v>
      </c>
      <c r="B247">
        <v>793</v>
      </c>
      <c r="C247">
        <v>0.51154999999999995</v>
      </c>
      <c r="D247">
        <v>145761</v>
      </c>
      <c r="E247">
        <v>8810</v>
      </c>
      <c r="F247">
        <v>1</v>
      </c>
      <c r="G247" s="4" t="s">
        <v>48</v>
      </c>
      <c r="H247">
        <v>2</v>
      </c>
      <c r="I247" s="1" t="s">
        <v>31</v>
      </c>
    </row>
    <row r="248" spans="1:9" x14ac:dyDescent="0.35">
      <c r="A248">
        <v>256</v>
      </c>
      <c r="B248">
        <v>702</v>
      </c>
      <c r="C248">
        <v>0.22703999999999999</v>
      </c>
      <c r="D248">
        <v>57488</v>
      </c>
      <c r="E248">
        <v>0</v>
      </c>
      <c r="F248">
        <v>3</v>
      </c>
      <c r="G248" s="4">
        <v>0</v>
      </c>
      <c r="H248">
        <v>1</v>
      </c>
      <c r="I248" s="1" t="s">
        <v>28</v>
      </c>
    </row>
    <row r="249" spans="1:9" x14ac:dyDescent="0.35">
      <c r="A249">
        <v>257</v>
      </c>
      <c r="B249">
        <v>733</v>
      </c>
      <c r="C249">
        <v>0.33604000000000001</v>
      </c>
      <c r="D249">
        <v>0</v>
      </c>
      <c r="E249">
        <v>34540</v>
      </c>
      <c r="F249">
        <v>0</v>
      </c>
      <c r="G249" s="4">
        <v>0</v>
      </c>
      <c r="H249">
        <v>0</v>
      </c>
      <c r="I249" s="1" t="s">
        <v>34</v>
      </c>
    </row>
    <row r="250" spans="1:9" x14ac:dyDescent="0.35">
      <c r="A250">
        <v>258</v>
      </c>
      <c r="B250">
        <v>760</v>
      </c>
      <c r="C250">
        <v>0.56821999999999995</v>
      </c>
      <c r="D250">
        <v>21537</v>
      </c>
      <c r="E250">
        <v>30826</v>
      </c>
      <c r="F250">
        <v>2</v>
      </c>
      <c r="G250" s="4" t="s">
        <v>87</v>
      </c>
      <c r="H250">
        <v>3</v>
      </c>
      <c r="I250" s="1" t="s">
        <v>31</v>
      </c>
    </row>
    <row r="251" spans="1:9" x14ac:dyDescent="0.35">
      <c r="A251">
        <v>259</v>
      </c>
      <c r="B251">
        <v>727</v>
      </c>
      <c r="C251">
        <v>0.45180999999999999</v>
      </c>
      <c r="D251">
        <v>291530</v>
      </c>
      <c r="E251">
        <v>40970</v>
      </c>
      <c r="F251">
        <v>0</v>
      </c>
      <c r="G251" s="4" t="s">
        <v>67</v>
      </c>
      <c r="H251">
        <v>1</v>
      </c>
      <c r="I251" s="1" t="s">
        <v>28</v>
      </c>
    </row>
    <row r="252" spans="1:9" x14ac:dyDescent="0.35">
      <c r="A252">
        <v>260</v>
      </c>
      <c r="B252">
        <v>0</v>
      </c>
      <c r="C252">
        <v>0.32186999999999999</v>
      </c>
      <c r="D252">
        <v>0</v>
      </c>
      <c r="E252">
        <v>33345</v>
      </c>
      <c r="F252">
        <v>0</v>
      </c>
      <c r="G252" s="4">
        <v>0</v>
      </c>
      <c r="H252">
        <v>1</v>
      </c>
      <c r="I252" s="1" t="s">
        <v>28</v>
      </c>
    </row>
    <row r="253" spans="1:9" x14ac:dyDescent="0.35">
      <c r="A253">
        <v>261</v>
      </c>
      <c r="B253">
        <v>693</v>
      </c>
      <c r="C253">
        <v>0.35132000000000002</v>
      </c>
      <c r="D253">
        <v>28304</v>
      </c>
      <c r="E253">
        <v>10316</v>
      </c>
      <c r="F253">
        <v>0</v>
      </c>
      <c r="G253" s="4" t="s">
        <v>77</v>
      </c>
      <c r="H253">
        <v>0</v>
      </c>
      <c r="I253" s="1" t="s">
        <v>34</v>
      </c>
    </row>
    <row r="254" spans="1:9" x14ac:dyDescent="0.35">
      <c r="A254">
        <v>262</v>
      </c>
      <c r="B254">
        <v>771</v>
      </c>
      <c r="C254">
        <v>0.50853999999999999</v>
      </c>
      <c r="D254">
        <v>100251</v>
      </c>
      <c r="E254">
        <v>8751</v>
      </c>
      <c r="F254">
        <v>0</v>
      </c>
      <c r="G254" s="4" t="s">
        <v>64</v>
      </c>
      <c r="H254">
        <v>1</v>
      </c>
      <c r="I254" s="1" t="s">
        <v>28</v>
      </c>
    </row>
    <row r="255" spans="1:9" x14ac:dyDescent="0.35">
      <c r="A255">
        <v>263</v>
      </c>
      <c r="B255">
        <v>676</v>
      </c>
      <c r="C255">
        <v>0.54666999999999999</v>
      </c>
      <c r="D255">
        <v>163332</v>
      </c>
      <c r="E255">
        <v>37088</v>
      </c>
      <c r="F255">
        <v>2</v>
      </c>
      <c r="G255" s="4" t="s">
        <v>35</v>
      </c>
      <c r="H255">
        <v>2</v>
      </c>
      <c r="I255" s="1" t="s">
        <v>31</v>
      </c>
    </row>
    <row r="256" spans="1:9" x14ac:dyDescent="0.35">
      <c r="A256">
        <v>264</v>
      </c>
      <c r="B256">
        <v>695</v>
      </c>
      <c r="C256">
        <v>0.43025000000000002</v>
      </c>
      <c r="D256">
        <v>0</v>
      </c>
      <c r="E256">
        <v>48757</v>
      </c>
      <c r="F256">
        <v>1</v>
      </c>
      <c r="G256" s="4">
        <v>0</v>
      </c>
      <c r="H256">
        <v>2</v>
      </c>
      <c r="I256" s="1" t="s">
        <v>31</v>
      </c>
    </row>
    <row r="257" spans="1:9" x14ac:dyDescent="0.35">
      <c r="A257">
        <v>265</v>
      </c>
      <c r="B257">
        <v>681</v>
      </c>
      <c r="C257">
        <v>0.58721000000000001</v>
      </c>
      <c r="D257">
        <v>162947</v>
      </c>
      <c r="E257">
        <v>22351</v>
      </c>
      <c r="F257">
        <v>4</v>
      </c>
      <c r="G257" s="4" t="s">
        <v>67</v>
      </c>
      <c r="H257">
        <v>2</v>
      </c>
      <c r="I257" s="1" t="s">
        <v>31</v>
      </c>
    </row>
    <row r="258" spans="1:9" x14ac:dyDescent="0.35">
      <c r="A258">
        <v>266</v>
      </c>
      <c r="B258">
        <v>797</v>
      </c>
      <c r="C258">
        <v>0.45113999999999999</v>
      </c>
      <c r="D258">
        <v>247877</v>
      </c>
      <c r="E258">
        <v>28892</v>
      </c>
      <c r="F258">
        <v>2</v>
      </c>
      <c r="G258" s="4" t="s">
        <v>36</v>
      </c>
      <c r="H258">
        <v>2</v>
      </c>
      <c r="I258" s="1" t="s">
        <v>31</v>
      </c>
    </row>
    <row r="259" spans="1:9" x14ac:dyDescent="0.35">
      <c r="A259">
        <v>267</v>
      </c>
      <c r="B259">
        <v>688</v>
      </c>
      <c r="C259">
        <v>0.54074999999999995</v>
      </c>
      <c r="D259">
        <v>275015</v>
      </c>
      <c r="E259">
        <v>25432</v>
      </c>
      <c r="F259">
        <v>4</v>
      </c>
      <c r="G259" s="4" t="s">
        <v>64</v>
      </c>
      <c r="H259">
        <v>2</v>
      </c>
      <c r="I259" s="1" t="s">
        <v>31</v>
      </c>
    </row>
    <row r="260" spans="1:9" x14ac:dyDescent="0.35">
      <c r="A260">
        <v>268</v>
      </c>
      <c r="B260">
        <v>732</v>
      </c>
      <c r="C260">
        <v>0.43023</v>
      </c>
      <c r="D260">
        <v>267072</v>
      </c>
      <c r="E260">
        <v>12429</v>
      </c>
      <c r="F260">
        <v>3</v>
      </c>
      <c r="G260" s="4" t="s">
        <v>54</v>
      </c>
      <c r="H260">
        <v>2</v>
      </c>
      <c r="I260" s="1" t="s">
        <v>31</v>
      </c>
    </row>
    <row r="261" spans="1:9" x14ac:dyDescent="0.35">
      <c r="A261">
        <v>269</v>
      </c>
      <c r="B261">
        <v>791</v>
      </c>
      <c r="C261">
        <v>0.17494000000000001</v>
      </c>
      <c r="D261">
        <v>263286</v>
      </c>
      <c r="E261">
        <v>30191</v>
      </c>
      <c r="F261">
        <v>4</v>
      </c>
      <c r="G261" s="4" t="s">
        <v>60</v>
      </c>
      <c r="H261">
        <v>1</v>
      </c>
      <c r="I261" s="1" t="s">
        <v>28</v>
      </c>
    </row>
    <row r="262" spans="1:9" x14ac:dyDescent="0.35">
      <c r="A262">
        <v>270</v>
      </c>
      <c r="B262">
        <v>690</v>
      </c>
      <c r="C262">
        <v>0.11298999999999999</v>
      </c>
      <c r="D262">
        <v>0</v>
      </c>
      <c r="E262">
        <v>29992</v>
      </c>
      <c r="F262">
        <v>1</v>
      </c>
      <c r="G262" s="4">
        <v>0</v>
      </c>
      <c r="H262">
        <v>1</v>
      </c>
      <c r="I262" s="1" t="s">
        <v>28</v>
      </c>
    </row>
    <row r="263" spans="1:9" x14ac:dyDescent="0.35">
      <c r="A263">
        <v>271</v>
      </c>
      <c r="B263">
        <v>636</v>
      </c>
      <c r="C263">
        <v>0.26103999999999999</v>
      </c>
      <c r="D263">
        <v>38980</v>
      </c>
      <c r="E263">
        <v>28620</v>
      </c>
      <c r="F263">
        <v>1</v>
      </c>
      <c r="G263" s="4" t="s">
        <v>55</v>
      </c>
      <c r="H263">
        <v>2</v>
      </c>
      <c r="I263" s="1" t="s">
        <v>31</v>
      </c>
    </row>
    <row r="264" spans="1:9" x14ac:dyDescent="0.35">
      <c r="A264">
        <v>272</v>
      </c>
      <c r="B264">
        <v>724</v>
      </c>
      <c r="C264">
        <v>0.25342999999999999</v>
      </c>
      <c r="D264">
        <v>103243</v>
      </c>
      <c r="E264">
        <v>7848</v>
      </c>
      <c r="F264">
        <v>0</v>
      </c>
      <c r="G264" s="4" t="s">
        <v>43</v>
      </c>
      <c r="H264">
        <v>0</v>
      </c>
      <c r="I264" s="1" t="s">
        <v>34</v>
      </c>
    </row>
    <row r="265" spans="1:9" x14ac:dyDescent="0.35">
      <c r="A265">
        <v>273</v>
      </c>
      <c r="B265">
        <v>606</v>
      </c>
      <c r="C265">
        <v>0.54518999999999995</v>
      </c>
      <c r="D265">
        <v>268305</v>
      </c>
      <c r="E265">
        <v>6667</v>
      </c>
      <c r="F265">
        <v>1</v>
      </c>
      <c r="G265" s="4" t="s">
        <v>51</v>
      </c>
      <c r="H265">
        <v>3</v>
      </c>
      <c r="I265" s="1" t="s">
        <v>31</v>
      </c>
    </row>
    <row r="266" spans="1:9" x14ac:dyDescent="0.35">
      <c r="A266">
        <v>274</v>
      </c>
      <c r="B266">
        <v>642</v>
      </c>
      <c r="C266">
        <v>0.56100000000000005</v>
      </c>
      <c r="D266">
        <v>294768</v>
      </c>
      <c r="E266">
        <v>0</v>
      </c>
      <c r="F266">
        <v>2</v>
      </c>
      <c r="G266" s="4">
        <v>0</v>
      </c>
      <c r="H266">
        <v>3</v>
      </c>
      <c r="I266" s="1" t="s">
        <v>31</v>
      </c>
    </row>
    <row r="267" spans="1:9" x14ac:dyDescent="0.35">
      <c r="A267">
        <v>275</v>
      </c>
      <c r="B267">
        <v>622</v>
      </c>
      <c r="C267">
        <v>0.52436000000000005</v>
      </c>
      <c r="D267">
        <v>48636</v>
      </c>
      <c r="E267">
        <v>9537</v>
      </c>
      <c r="F267">
        <v>4</v>
      </c>
      <c r="G267" s="4" t="s">
        <v>30</v>
      </c>
      <c r="H267">
        <v>3</v>
      </c>
      <c r="I267" s="1" t="s">
        <v>31</v>
      </c>
    </row>
    <row r="268" spans="1:9" x14ac:dyDescent="0.35">
      <c r="A268">
        <v>276</v>
      </c>
      <c r="B268">
        <v>792</v>
      </c>
      <c r="C268">
        <v>0.48460999999999999</v>
      </c>
      <c r="D268">
        <v>0</v>
      </c>
      <c r="E268">
        <v>5228</v>
      </c>
      <c r="F268">
        <v>0</v>
      </c>
      <c r="G268" s="4">
        <v>0</v>
      </c>
      <c r="H268">
        <v>1</v>
      </c>
      <c r="I268" s="1" t="s">
        <v>28</v>
      </c>
    </row>
    <row r="269" spans="1:9" x14ac:dyDescent="0.35">
      <c r="A269">
        <v>277</v>
      </c>
      <c r="B269">
        <v>0</v>
      </c>
      <c r="C269">
        <v>0.18528</v>
      </c>
      <c r="D269">
        <v>268737</v>
      </c>
      <c r="E269">
        <v>0</v>
      </c>
      <c r="F269">
        <v>2</v>
      </c>
      <c r="G269" s="4">
        <v>0</v>
      </c>
      <c r="H269">
        <v>2</v>
      </c>
      <c r="I269" s="1" t="s">
        <v>31</v>
      </c>
    </row>
    <row r="270" spans="1:9" x14ac:dyDescent="0.35">
      <c r="A270">
        <v>278</v>
      </c>
      <c r="B270">
        <v>726</v>
      </c>
      <c r="C270">
        <v>0.55647999999999997</v>
      </c>
      <c r="D270">
        <v>252977</v>
      </c>
      <c r="E270">
        <v>34541</v>
      </c>
      <c r="F270">
        <v>0</v>
      </c>
      <c r="G270" s="4" t="s">
        <v>67</v>
      </c>
      <c r="H270">
        <v>1</v>
      </c>
      <c r="I270" s="1" t="s">
        <v>28</v>
      </c>
    </row>
    <row r="271" spans="1:9" x14ac:dyDescent="0.35">
      <c r="A271">
        <v>279</v>
      </c>
      <c r="B271">
        <v>618</v>
      </c>
      <c r="C271">
        <v>0.38399</v>
      </c>
      <c r="D271">
        <v>0</v>
      </c>
      <c r="E271">
        <v>31030</v>
      </c>
      <c r="F271">
        <v>2</v>
      </c>
      <c r="G271" s="4">
        <v>0</v>
      </c>
      <c r="H271">
        <v>2</v>
      </c>
      <c r="I271" s="1" t="s">
        <v>31</v>
      </c>
    </row>
    <row r="272" spans="1:9" x14ac:dyDescent="0.35">
      <c r="A272">
        <v>280</v>
      </c>
      <c r="B272">
        <v>697</v>
      </c>
      <c r="C272">
        <v>0.44691999999999998</v>
      </c>
      <c r="D272">
        <v>0</v>
      </c>
      <c r="E272">
        <v>5209</v>
      </c>
      <c r="F272">
        <v>1</v>
      </c>
      <c r="G272" s="4">
        <v>0</v>
      </c>
      <c r="H272">
        <v>2</v>
      </c>
      <c r="I272" s="1" t="s">
        <v>31</v>
      </c>
    </row>
    <row r="273" spans="1:9" x14ac:dyDescent="0.35">
      <c r="A273">
        <v>281</v>
      </c>
      <c r="B273">
        <v>639</v>
      </c>
      <c r="C273">
        <v>0.16900000000000001</v>
      </c>
      <c r="D273">
        <v>33810</v>
      </c>
      <c r="E273">
        <v>7908</v>
      </c>
      <c r="F273">
        <v>3</v>
      </c>
      <c r="G273" s="4" t="s">
        <v>35</v>
      </c>
      <c r="H273">
        <v>2</v>
      </c>
      <c r="I273" s="1" t="s">
        <v>31</v>
      </c>
    </row>
    <row r="274" spans="1:9" x14ac:dyDescent="0.35">
      <c r="A274">
        <v>282</v>
      </c>
      <c r="B274">
        <v>655</v>
      </c>
      <c r="C274">
        <v>0.43762000000000001</v>
      </c>
      <c r="D274">
        <v>90257</v>
      </c>
      <c r="E274">
        <v>0</v>
      </c>
      <c r="F274">
        <v>0</v>
      </c>
      <c r="G274" s="4">
        <v>0</v>
      </c>
      <c r="H274">
        <v>1</v>
      </c>
      <c r="I274" s="1" t="s">
        <v>28</v>
      </c>
    </row>
    <row r="275" spans="1:9" x14ac:dyDescent="0.35">
      <c r="A275">
        <v>283</v>
      </c>
      <c r="B275">
        <v>785</v>
      </c>
      <c r="C275">
        <v>0.19341</v>
      </c>
      <c r="D275">
        <v>155884</v>
      </c>
      <c r="E275">
        <v>0</v>
      </c>
      <c r="F275">
        <v>2</v>
      </c>
      <c r="G275" s="4">
        <v>0</v>
      </c>
      <c r="H275">
        <v>1</v>
      </c>
      <c r="I275" s="1" t="s">
        <v>28</v>
      </c>
    </row>
    <row r="276" spans="1:9" x14ac:dyDescent="0.35">
      <c r="A276">
        <v>284</v>
      </c>
      <c r="B276">
        <v>775</v>
      </c>
      <c r="C276">
        <v>0.40034999999999998</v>
      </c>
      <c r="D276">
        <v>64156</v>
      </c>
      <c r="E276">
        <v>26340</v>
      </c>
      <c r="F276">
        <v>0</v>
      </c>
      <c r="G276" s="4" t="s">
        <v>88</v>
      </c>
      <c r="H276">
        <v>1</v>
      </c>
      <c r="I276" s="1" t="s">
        <v>28</v>
      </c>
    </row>
    <row r="277" spans="1:9" x14ac:dyDescent="0.35">
      <c r="A277">
        <v>285</v>
      </c>
      <c r="B277">
        <v>799</v>
      </c>
      <c r="C277">
        <v>0.22857</v>
      </c>
      <c r="D277">
        <v>142354</v>
      </c>
      <c r="E277">
        <v>31359</v>
      </c>
      <c r="F277">
        <v>4</v>
      </c>
      <c r="G277" s="4" t="s">
        <v>52</v>
      </c>
      <c r="H277">
        <v>1</v>
      </c>
      <c r="I277" s="1" t="s">
        <v>28</v>
      </c>
    </row>
    <row r="278" spans="1:9" x14ac:dyDescent="0.35">
      <c r="A278">
        <v>286</v>
      </c>
      <c r="B278">
        <v>0</v>
      </c>
      <c r="C278">
        <v>0.41548000000000002</v>
      </c>
      <c r="D278">
        <v>169702</v>
      </c>
      <c r="E278">
        <v>49939</v>
      </c>
      <c r="F278">
        <v>0</v>
      </c>
      <c r="G278" s="4" t="s">
        <v>66</v>
      </c>
      <c r="H278">
        <v>2</v>
      </c>
      <c r="I278" s="1" t="s">
        <v>31</v>
      </c>
    </row>
    <row r="279" spans="1:9" x14ac:dyDescent="0.35">
      <c r="A279">
        <v>287</v>
      </c>
      <c r="B279">
        <v>689</v>
      </c>
      <c r="C279">
        <v>0.38867000000000002</v>
      </c>
      <c r="D279">
        <v>216062</v>
      </c>
      <c r="E279">
        <v>34763</v>
      </c>
      <c r="F279">
        <v>3</v>
      </c>
      <c r="G279" s="4" t="s">
        <v>58</v>
      </c>
      <c r="H279">
        <v>1</v>
      </c>
      <c r="I279" s="1" t="s">
        <v>28</v>
      </c>
    </row>
    <row r="280" spans="1:9" x14ac:dyDescent="0.35">
      <c r="A280">
        <v>288</v>
      </c>
      <c r="B280">
        <v>660</v>
      </c>
      <c r="C280">
        <v>0.33434000000000003</v>
      </c>
      <c r="D280">
        <v>40643</v>
      </c>
      <c r="E280">
        <v>16704</v>
      </c>
      <c r="F280">
        <v>4</v>
      </c>
      <c r="G280" s="4" t="s">
        <v>88</v>
      </c>
      <c r="H280">
        <v>1</v>
      </c>
      <c r="I280" s="1" t="s">
        <v>28</v>
      </c>
    </row>
    <row r="281" spans="1:9" x14ac:dyDescent="0.35">
      <c r="A281">
        <v>289</v>
      </c>
      <c r="B281">
        <v>775</v>
      </c>
      <c r="C281">
        <v>0.10201</v>
      </c>
      <c r="D281">
        <v>158498</v>
      </c>
      <c r="E281">
        <v>39216</v>
      </c>
      <c r="F281">
        <v>2</v>
      </c>
      <c r="G281" s="4" t="s">
        <v>57</v>
      </c>
      <c r="H281">
        <v>1</v>
      </c>
      <c r="I281" s="1" t="s">
        <v>28</v>
      </c>
    </row>
    <row r="282" spans="1:9" x14ac:dyDescent="0.35">
      <c r="A282">
        <v>290</v>
      </c>
      <c r="B282">
        <v>718</v>
      </c>
      <c r="C282">
        <v>0.32385000000000003</v>
      </c>
      <c r="D282">
        <v>257028</v>
      </c>
      <c r="E282">
        <v>20928</v>
      </c>
      <c r="F282">
        <v>4</v>
      </c>
      <c r="G282" s="4" t="s">
        <v>43</v>
      </c>
      <c r="H282">
        <v>1</v>
      </c>
      <c r="I282" s="1" t="s">
        <v>28</v>
      </c>
    </row>
    <row r="283" spans="1:9" x14ac:dyDescent="0.35">
      <c r="A283">
        <v>291</v>
      </c>
      <c r="B283">
        <v>716</v>
      </c>
      <c r="C283">
        <v>0.30725000000000002</v>
      </c>
      <c r="D283">
        <v>0</v>
      </c>
      <c r="E283">
        <v>44218</v>
      </c>
      <c r="F283">
        <v>0</v>
      </c>
      <c r="G283" s="4">
        <v>0</v>
      </c>
      <c r="H283">
        <v>0</v>
      </c>
      <c r="I283" s="1" t="s">
        <v>34</v>
      </c>
    </row>
    <row r="284" spans="1:9" x14ac:dyDescent="0.35">
      <c r="A284">
        <v>292</v>
      </c>
      <c r="B284">
        <v>694</v>
      </c>
      <c r="C284">
        <v>0.35644999999999999</v>
      </c>
      <c r="D284">
        <v>0</v>
      </c>
      <c r="E284">
        <v>9370</v>
      </c>
      <c r="F284">
        <v>2</v>
      </c>
      <c r="G284" s="4">
        <v>0</v>
      </c>
      <c r="H284">
        <v>1</v>
      </c>
      <c r="I284" s="1" t="s">
        <v>28</v>
      </c>
    </row>
    <row r="285" spans="1:9" x14ac:dyDescent="0.35">
      <c r="A285">
        <v>293</v>
      </c>
      <c r="B285">
        <v>686</v>
      </c>
      <c r="C285">
        <v>0.19267999999999999</v>
      </c>
      <c r="D285">
        <v>116854</v>
      </c>
      <c r="E285">
        <v>33967</v>
      </c>
      <c r="F285">
        <v>2</v>
      </c>
      <c r="G285" s="4" t="s">
        <v>66</v>
      </c>
      <c r="H285">
        <v>1</v>
      </c>
      <c r="I285" s="1" t="s">
        <v>28</v>
      </c>
    </row>
    <row r="286" spans="1:9" x14ac:dyDescent="0.35">
      <c r="A286">
        <v>294</v>
      </c>
      <c r="B286">
        <v>746</v>
      </c>
      <c r="C286">
        <v>0.53871000000000002</v>
      </c>
      <c r="D286">
        <v>289092</v>
      </c>
      <c r="E286">
        <v>14800</v>
      </c>
      <c r="F286">
        <v>1</v>
      </c>
      <c r="G286" s="4" t="s">
        <v>54</v>
      </c>
      <c r="H286">
        <v>2</v>
      </c>
      <c r="I286" s="1" t="s">
        <v>31</v>
      </c>
    </row>
    <row r="287" spans="1:9" x14ac:dyDescent="0.35">
      <c r="A287">
        <v>295</v>
      </c>
      <c r="B287">
        <v>745</v>
      </c>
      <c r="C287">
        <v>0.43397999999999998</v>
      </c>
      <c r="D287">
        <v>130451</v>
      </c>
      <c r="E287">
        <v>39572</v>
      </c>
      <c r="F287">
        <v>4</v>
      </c>
      <c r="G287" s="4" t="s">
        <v>89</v>
      </c>
      <c r="H287">
        <v>2</v>
      </c>
      <c r="I287" s="1" t="s">
        <v>31</v>
      </c>
    </row>
    <row r="288" spans="1:9" x14ac:dyDescent="0.35">
      <c r="A288">
        <v>296</v>
      </c>
      <c r="B288">
        <v>668</v>
      </c>
      <c r="C288">
        <v>0.44840000000000002</v>
      </c>
      <c r="D288">
        <v>31159</v>
      </c>
      <c r="E288">
        <v>44767</v>
      </c>
      <c r="F288">
        <v>0</v>
      </c>
      <c r="G288" s="4" t="s">
        <v>90</v>
      </c>
      <c r="H288">
        <v>2</v>
      </c>
      <c r="I288" s="1" t="s">
        <v>31</v>
      </c>
    </row>
    <row r="289" spans="1:9" x14ac:dyDescent="0.35">
      <c r="A289">
        <v>297</v>
      </c>
      <c r="B289">
        <v>725</v>
      </c>
      <c r="C289">
        <v>0.112</v>
      </c>
      <c r="D289">
        <v>189327</v>
      </c>
      <c r="E289">
        <v>0</v>
      </c>
      <c r="F289">
        <v>0</v>
      </c>
      <c r="G289" s="4">
        <v>0</v>
      </c>
      <c r="H289">
        <v>0</v>
      </c>
      <c r="I289" s="1" t="s">
        <v>34</v>
      </c>
    </row>
    <row r="290" spans="1:9" x14ac:dyDescent="0.35">
      <c r="A290">
        <v>298</v>
      </c>
      <c r="B290">
        <v>636</v>
      </c>
      <c r="C290">
        <v>0.49376999999999999</v>
      </c>
      <c r="D290">
        <v>161711</v>
      </c>
      <c r="E290">
        <v>0</v>
      </c>
      <c r="F290">
        <v>2</v>
      </c>
      <c r="G290" s="4">
        <v>0</v>
      </c>
      <c r="H290">
        <v>3</v>
      </c>
      <c r="I290" s="1" t="s">
        <v>31</v>
      </c>
    </row>
    <row r="291" spans="1:9" x14ac:dyDescent="0.35">
      <c r="A291">
        <v>299</v>
      </c>
      <c r="B291">
        <v>656</v>
      </c>
      <c r="C291">
        <v>0.12389</v>
      </c>
      <c r="D291">
        <v>162247</v>
      </c>
      <c r="E291">
        <v>17158</v>
      </c>
      <c r="F291">
        <v>2</v>
      </c>
      <c r="G291" s="4" t="s">
        <v>60</v>
      </c>
      <c r="H291">
        <v>1</v>
      </c>
      <c r="I291" s="1" t="s">
        <v>28</v>
      </c>
    </row>
    <row r="292" spans="1:9" x14ac:dyDescent="0.35">
      <c r="A292">
        <v>300</v>
      </c>
      <c r="B292">
        <v>671</v>
      </c>
      <c r="C292">
        <v>0.255</v>
      </c>
      <c r="D292">
        <v>237546</v>
      </c>
      <c r="E292">
        <v>36672</v>
      </c>
      <c r="F292">
        <v>1</v>
      </c>
      <c r="G292" s="4" t="s">
        <v>45</v>
      </c>
      <c r="H292">
        <v>1</v>
      </c>
      <c r="I292" s="1" t="s">
        <v>28</v>
      </c>
    </row>
    <row r="293" spans="1:9" x14ac:dyDescent="0.35">
      <c r="A293">
        <v>301</v>
      </c>
      <c r="B293">
        <v>688</v>
      </c>
      <c r="C293">
        <v>0.32077</v>
      </c>
      <c r="D293">
        <v>198067</v>
      </c>
      <c r="E293">
        <v>35808</v>
      </c>
      <c r="F293">
        <v>4</v>
      </c>
      <c r="G293" s="4" t="s">
        <v>59</v>
      </c>
      <c r="H293">
        <v>1</v>
      </c>
      <c r="I293" s="1" t="s">
        <v>28</v>
      </c>
    </row>
    <row r="294" spans="1:9" x14ac:dyDescent="0.35">
      <c r="A294">
        <v>302</v>
      </c>
      <c r="B294">
        <v>0</v>
      </c>
      <c r="C294">
        <v>0.22481000000000001</v>
      </c>
      <c r="D294">
        <v>137990</v>
      </c>
      <c r="E294">
        <v>41008</v>
      </c>
      <c r="F294">
        <v>2</v>
      </c>
      <c r="G294" s="4" t="s">
        <v>89</v>
      </c>
      <c r="H294">
        <v>2</v>
      </c>
      <c r="I294" s="1" t="s">
        <v>31</v>
      </c>
    </row>
    <row r="295" spans="1:9" x14ac:dyDescent="0.35">
      <c r="A295">
        <v>303</v>
      </c>
      <c r="B295">
        <v>0</v>
      </c>
      <c r="C295">
        <v>0.46665000000000001</v>
      </c>
      <c r="D295">
        <v>187156</v>
      </c>
      <c r="E295">
        <v>47368</v>
      </c>
      <c r="F295">
        <v>1</v>
      </c>
      <c r="G295" s="4" t="s">
        <v>57</v>
      </c>
      <c r="H295">
        <v>3</v>
      </c>
      <c r="I295" s="1" t="s">
        <v>31</v>
      </c>
    </row>
    <row r="296" spans="1:9" x14ac:dyDescent="0.35">
      <c r="A296">
        <v>304</v>
      </c>
      <c r="B296">
        <v>0</v>
      </c>
      <c r="C296">
        <v>0.28123999999999999</v>
      </c>
      <c r="D296">
        <v>121092</v>
      </c>
      <c r="E296">
        <v>28542</v>
      </c>
      <c r="F296">
        <v>2</v>
      </c>
      <c r="G296" s="4" t="s">
        <v>42</v>
      </c>
      <c r="H296">
        <v>2</v>
      </c>
      <c r="I296" s="1" t="s">
        <v>31</v>
      </c>
    </row>
    <row r="297" spans="1:9" x14ac:dyDescent="0.35">
      <c r="A297">
        <v>305</v>
      </c>
      <c r="B297">
        <v>787</v>
      </c>
      <c r="C297">
        <v>0.48826999999999998</v>
      </c>
      <c r="D297">
        <v>148047</v>
      </c>
      <c r="E297">
        <v>14398</v>
      </c>
      <c r="F297">
        <v>3</v>
      </c>
      <c r="G297" s="4" t="s">
        <v>39</v>
      </c>
      <c r="H297">
        <v>2</v>
      </c>
      <c r="I297" s="1" t="s">
        <v>31</v>
      </c>
    </row>
    <row r="298" spans="1:9" x14ac:dyDescent="0.35">
      <c r="A298">
        <v>306</v>
      </c>
      <c r="B298">
        <v>773</v>
      </c>
      <c r="C298">
        <v>0.38146999999999998</v>
      </c>
      <c r="D298">
        <v>267802</v>
      </c>
      <c r="E298">
        <v>8074</v>
      </c>
      <c r="F298">
        <v>1</v>
      </c>
      <c r="G298" s="4" t="s">
        <v>79</v>
      </c>
      <c r="H298">
        <v>1</v>
      </c>
      <c r="I298" s="1" t="s">
        <v>28</v>
      </c>
    </row>
    <row r="299" spans="1:9" x14ac:dyDescent="0.35">
      <c r="A299">
        <v>307</v>
      </c>
      <c r="B299">
        <v>606</v>
      </c>
      <c r="C299">
        <v>0.10783</v>
      </c>
      <c r="D299">
        <v>0</v>
      </c>
      <c r="E299">
        <v>9288</v>
      </c>
      <c r="F299">
        <v>4</v>
      </c>
      <c r="G299" s="4">
        <v>0</v>
      </c>
      <c r="H299">
        <v>2</v>
      </c>
      <c r="I299" s="1" t="s">
        <v>31</v>
      </c>
    </row>
    <row r="300" spans="1:9" x14ac:dyDescent="0.35">
      <c r="A300">
        <v>308</v>
      </c>
      <c r="B300">
        <v>775</v>
      </c>
      <c r="C300">
        <v>0.11872000000000001</v>
      </c>
      <c r="D300">
        <v>278194</v>
      </c>
      <c r="E300">
        <v>22889</v>
      </c>
      <c r="F300">
        <v>3</v>
      </c>
      <c r="G300" s="4" t="s">
        <v>43</v>
      </c>
      <c r="H300">
        <v>1</v>
      </c>
      <c r="I300" s="1" t="s">
        <v>28</v>
      </c>
    </row>
    <row r="301" spans="1:9" x14ac:dyDescent="0.35">
      <c r="A301">
        <v>309</v>
      </c>
      <c r="B301">
        <v>612</v>
      </c>
      <c r="C301">
        <v>0.29360000000000003</v>
      </c>
      <c r="D301">
        <v>0</v>
      </c>
      <c r="E301">
        <v>0</v>
      </c>
      <c r="F301">
        <v>0</v>
      </c>
      <c r="G301" s="4">
        <v>0</v>
      </c>
      <c r="H301">
        <v>1</v>
      </c>
      <c r="I301" s="1" t="s">
        <v>28</v>
      </c>
    </row>
    <row r="302" spans="1:9" x14ac:dyDescent="0.35">
      <c r="A302">
        <v>310</v>
      </c>
      <c r="B302">
        <v>0</v>
      </c>
      <c r="C302">
        <v>0.51107999999999998</v>
      </c>
      <c r="D302">
        <v>204538</v>
      </c>
      <c r="E302">
        <v>0</v>
      </c>
      <c r="F302">
        <v>0</v>
      </c>
      <c r="G302" s="4">
        <v>0</v>
      </c>
      <c r="H302">
        <v>2</v>
      </c>
      <c r="I302" s="1" t="s">
        <v>31</v>
      </c>
    </row>
    <row r="303" spans="1:9" x14ac:dyDescent="0.35">
      <c r="A303">
        <v>311</v>
      </c>
      <c r="B303">
        <v>687</v>
      </c>
      <c r="C303">
        <v>0.13904</v>
      </c>
      <c r="D303">
        <v>0</v>
      </c>
      <c r="E303">
        <v>5387</v>
      </c>
      <c r="F303">
        <v>1</v>
      </c>
      <c r="G303" s="4">
        <v>0</v>
      </c>
      <c r="H303">
        <v>1</v>
      </c>
      <c r="I303" s="1" t="s">
        <v>28</v>
      </c>
    </row>
    <row r="304" spans="1:9" x14ac:dyDescent="0.35">
      <c r="A304">
        <v>312</v>
      </c>
      <c r="B304">
        <v>669</v>
      </c>
      <c r="C304">
        <v>0.43380999999999997</v>
      </c>
      <c r="D304">
        <v>25531</v>
      </c>
      <c r="E304">
        <v>30460</v>
      </c>
      <c r="F304">
        <v>1</v>
      </c>
      <c r="G304" s="4" t="s">
        <v>91</v>
      </c>
      <c r="H304">
        <v>3</v>
      </c>
      <c r="I304" s="1" t="s">
        <v>31</v>
      </c>
    </row>
    <row r="305" spans="1:9" x14ac:dyDescent="0.35">
      <c r="A305">
        <v>313</v>
      </c>
      <c r="B305">
        <v>710</v>
      </c>
      <c r="C305">
        <v>0.55576999999999999</v>
      </c>
      <c r="D305">
        <v>152625</v>
      </c>
      <c r="E305">
        <v>42364</v>
      </c>
      <c r="F305">
        <v>2</v>
      </c>
      <c r="G305" s="4" t="s">
        <v>70</v>
      </c>
      <c r="H305">
        <v>2</v>
      </c>
      <c r="I305" s="1" t="s">
        <v>31</v>
      </c>
    </row>
    <row r="306" spans="1:9" x14ac:dyDescent="0.35">
      <c r="A306">
        <v>314</v>
      </c>
      <c r="B306">
        <v>734</v>
      </c>
      <c r="C306">
        <v>0.24809999999999999</v>
      </c>
      <c r="D306">
        <v>127985</v>
      </c>
      <c r="E306">
        <v>44400</v>
      </c>
      <c r="F306">
        <v>0</v>
      </c>
      <c r="G306" s="4" t="s">
        <v>75</v>
      </c>
      <c r="H306">
        <v>0</v>
      </c>
      <c r="I306" s="1" t="s">
        <v>34</v>
      </c>
    </row>
    <row r="307" spans="1:9" x14ac:dyDescent="0.35">
      <c r="A307">
        <v>315</v>
      </c>
      <c r="B307">
        <v>720</v>
      </c>
      <c r="C307">
        <v>0.57598000000000005</v>
      </c>
      <c r="D307">
        <v>199129</v>
      </c>
      <c r="E307">
        <v>17468</v>
      </c>
      <c r="F307">
        <v>4</v>
      </c>
      <c r="G307" s="4" t="s">
        <v>64</v>
      </c>
      <c r="H307">
        <v>2</v>
      </c>
      <c r="I307" s="1" t="s">
        <v>31</v>
      </c>
    </row>
    <row r="308" spans="1:9" x14ac:dyDescent="0.35">
      <c r="A308">
        <v>316</v>
      </c>
      <c r="B308">
        <v>695</v>
      </c>
      <c r="C308">
        <v>0.44190000000000002</v>
      </c>
      <c r="D308">
        <v>200996</v>
      </c>
      <c r="E308">
        <v>30101</v>
      </c>
      <c r="F308">
        <v>0</v>
      </c>
      <c r="G308" s="4" t="s">
        <v>45</v>
      </c>
      <c r="H308">
        <v>1</v>
      </c>
      <c r="I308" s="1" t="s">
        <v>28</v>
      </c>
    </row>
    <row r="309" spans="1:9" x14ac:dyDescent="0.35">
      <c r="A309">
        <v>317</v>
      </c>
      <c r="B309">
        <v>627</v>
      </c>
      <c r="C309">
        <v>0.23315</v>
      </c>
      <c r="D309">
        <v>192563</v>
      </c>
      <c r="E309">
        <v>23284</v>
      </c>
      <c r="F309">
        <v>0</v>
      </c>
      <c r="G309" s="4" t="s">
        <v>36</v>
      </c>
      <c r="H309">
        <v>1</v>
      </c>
      <c r="I309" s="1" t="s">
        <v>28</v>
      </c>
    </row>
    <row r="310" spans="1:9" x14ac:dyDescent="0.35">
      <c r="A310">
        <v>318</v>
      </c>
      <c r="B310">
        <v>627</v>
      </c>
      <c r="C310">
        <v>0.48320000000000002</v>
      </c>
      <c r="D310">
        <v>24340</v>
      </c>
      <c r="E310">
        <v>0</v>
      </c>
      <c r="F310">
        <v>0</v>
      </c>
      <c r="G310" s="4">
        <v>0</v>
      </c>
      <c r="H310">
        <v>2</v>
      </c>
      <c r="I310" s="1" t="s">
        <v>31</v>
      </c>
    </row>
    <row r="311" spans="1:9" x14ac:dyDescent="0.35">
      <c r="A311">
        <v>319</v>
      </c>
      <c r="B311">
        <v>676</v>
      </c>
      <c r="C311">
        <v>0.48626999999999998</v>
      </c>
      <c r="D311">
        <v>205004</v>
      </c>
      <c r="E311">
        <v>27422</v>
      </c>
      <c r="F311">
        <v>4</v>
      </c>
      <c r="G311" s="4" t="s">
        <v>33</v>
      </c>
      <c r="H311">
        <v>2</v>
      </c>
      <c r="I311" s="1" t="s">
        <v>31</v>
      </c>
    </row>
    <row r="312" spans="1:9" x14ac:dyDescent="0.35">
      <c r="A312">
        <v>320</v>
      </c>
      <c r="B312">
        <v>606</v>
      </c>
      <c r="C312">
        <v>0.45029000000000002</v>
      </c>
      <c r="D312">
        <v>232491</v>
      </c>
      <c r="E312">
        <v>7297</v>
      </c>
      <c r="F312">
        <v>0</v>
      </c>
      <c r="G312" s="4" t="s">
        <v>79</v>
      </c>
      <c r="H312">
        <v>2</v>
      </c>
      <c r="I312" s="1" t="s">
        <v>31</v>
      </c>
    </row>
    <row r="313" spans="1:9" x14ac:dyDescent="0.35">
      <c r="A313">
        <v>321</v>
      </c>
      <c r="B313">
        <v>608</v>
      </c>
      <c r="C313">
        <v>0.11228</v>
      </c>
      <c r="D313">
        <v>271432</v>
      </c>
      <c r="E313">
        <v>47644</v>
      </c>
      <c r="F313">
        <v>4</v>
      </c>
      <c r="G313" s="4" t="s">
        <v>59</v>
      </c>
      <c r="H313">
        <v>2</v>
      </c>
      <c r="I313" s="1" t="s">
        <v>31</v>
      </c>
    </row>
    <row r="314" spans="1:9" x14ac:dyDescent="0.35">
      <c r="A314">
        <v>322</v>
      </c>
      <c r="B314">
        <v>777</v>
      </c>
      <c r="C314">
        <v>0.40815000000000001</v>
      </c>
      <c r="D314">
        <v>0</v>
      </c>
      <c r="E314">
        <v>26533</v>
      </c>
      <c r="F314">
        <v>0</v>
      </c>
      <c r="G314" s="4">
        <v>0</v>
      </c>
      <c r="H314">
        <v>1</v>
      </c>
      <c r="I314" s="1" t="s">
        <v>28</v>
      </c>
    </row>
    <row r="315" spans="1:9" x14ac:dyDescent="0.35">
      <c r="A315">
        <v>323</v>
      </c>
      <c r="B315">
        <v>658</v>
      </c>
      <c r="C315">
        <v>0.17921999999999999</v>
      </c>
      <c r="D315">
        <v>186472</v>
      </c>
      <c r="E315">
        <v>12202</v>
      </c>
      <c r="F315">
        <v>0</v>
      </c>
      <c r="G315" s="4" t="s">
        <v>49</v>
      </c>
      <c r="H315">
        <v>0</v>
      </c>
      <c r="I315" s="1" t="s">
        <v>34</v>
      </c>
    </row>
    <row r="316" spans="1:9" x14ac:dyDescent="0.35">
      <c r="A316">
        <v>324</v>
      </c>
      <c r="B316">
        <v>756</v>
      </c>
      <c r="C316">
        <v>0.49480000000000002</v>
      </c>
      <c r="D316">
        <v>29295</v>
      </c>
      <c r="E316">
        <v>7413</v>
      </c>
      <c r="F316">
        <v>0</v>
      </c>
      <c r="G316" s="4" t="s">
        <v>57</v>
      </c>
      <c r="H316">
        <v>1</v>
      </c>
      <c r="I316" s="1" t="s">
        <v>28</v>
      </c>
    </row>
    <row r="317" spans="1:9" x14ac:dyDescent="0.35">
      <c r="A317">
        <v>325</v>
      </c>
      <c r="B317">
        <v>612</v>
      </c>
      <c r="C317">
        <v>0.45339000000000002</v>
      </c>
      <c r="D317">
        <v>111458</v>
      </c>
      <c r="E317">
        <v>12357</v>
      </c>
      <c r="F317">
        <v>2</v>
      </c>
      <c r="G317" s="4" t="s">
        <v>60</v>
      </c>
      <c r="H317">
        <v>3</v>
      </c>
      <c r="I317" s="1" t="s">
        <v>31</v>
      </c>
    </row>
    <row r="318" spans="1:9" x14ac:dyDescent="0.35">
      <c r="A318">
        <v>326</v>
      </c>
      <c r="B318">
        <v>771</v>
      </c>
      <c r="C318">
        <v>0.18834000000000001</v>
      </c>
      <c r="D318">
        <v>0</v>
      </c>
      <c r="E318">
        <v>8974</v>
      </c>
      <c r="F318">
        <v>2</v>
      </c>
      <c r="G318" s="4">
        <v>0</v>
      </c>
      <c r="H318">
        <v>1</v>
      </c>
      <c r="I318" s="1" t="s">
        <v>28</v>
      </c>
    </row>
    <row r="319" spans="1:9" x14ac:dyDescent="0.35">
      <c r="A319">
        <v>327</v>
      </c>
      <c r="B319">
        <v>0</v>
      </c>
      <c r="C319">
        <v>0.49110999999999999</v>
      </c>
      <c r="D319">
        <v>181828</v>
      </c>
      <c r="E319">
        <v>30993</v>
      </c>
      <c r="F319">
        <v>4</v>
      </c>
      <c r="G319" s="4" t="s">
        <v>32</v>
      </c>
      <c r="H319">
        <v>3</v>
      </c>
      <c r="I319" s="1" t="s">
        <v>31</v>
      </c>
    </row>
    <row r="320" spans="1:9" x14ac:dyDescent="0.35">
      <c r="A320">
        <v>328</v>
      </c>
      <c r="B320">
        <v>642</v>
      </c>
      <c r="C320">
        <v>0.45088</v>
      </c>
      <c r="D320">
        <v>136141</v>
      </c>
      <c r="E320">
        <v>22439</v>
      </c>
      <c r="F320">
        <v>2</v>
      </c>
      <c r="G320" s="4" t="s">
        <v>58</v>
      </c>
      <c r="H320">
        <v>3</v>
      </c>
      <c r="I320" s="1" t="s">
        <v>31</v>
      </c>
    </row>
    <row r="321" spans="1:9" x14ac:dyDescent="0.35">
      <c r="A321">
        <v>329</v>
      </c>
      <c r="B321">
        <v>672</v>
      </c>
      <c r="C321">
        <v>0.29459000000000002</v>
      </c>
      <c r="D321">
        <v>182768</v>
      </c>
      <c r="E321">
        <v>20203</v>
      </c>
      <c r="F321">
        <v>0</v>
      </c>
      <c r="G321" s="4" t="s">
        <v>60</v>
      </c>
      <c r="H321">
        <v>0</v>
      </c>
      <c r="I321" s="1" t="s">
        <v>34</v>
      </c>
    </row>
    <row r="322" spans="1:9" x14ac:dyDescent="0.35">
      <c r="A322">
        <v>330</v>
      </c>
      <c r="B322">
        <v>600</v>
      </c>
      <c r="C322">
        <v>0.45479999999999998</v>
      </c>
      <c r="D322">
        <v>79556</v>
      </c>
      <c r="E322">
        <v>25486</v>
      </c>
      <c r="F322">
        <v>1</v>
      </c>
      <c r="G322" s="4" t="s">
        <v>76</v>
      </c>
      <c r="H322">
        <v>3</v>
      </c>
      <c r="I322" s="1" t="s">
        <v>31</v>
      </c>
    </row>
    <row r="323" spans="1:9" x14ac:dyDescent="0.35">
      <c r="A323">
        <v>331</v>
      </c>
      <c r="B323">
        <v>636</v>
      </c>
      <c r="C323">
        <v>0.12071</v>
      </c>
      <c r="D323">
        <v>267284</v>
      </c>
      <c r="E323">
        <v>13116</v>
      </c>
      <c r="F323">
        <v>0</v>
      </c>
      <c r="G323" s="4" t="s">
        <v>54</v>
      </c>
      <c r="H323">
        <v>1</v>
      </c>
      <c r="I323" s="1" t="s">
        <v>28</v>
      </c>
    </row>
    <row r="324" spans="1:9" x14ac:dyDescent="0.35">
      <c r="A324">
        <v>332</v>
      </c>
      <c r="B324">
        <v>612</v>
      </c>
      <c r="C324">
        <v>0.30015999999999998</v>
      </c>
      <c r="D324">
        <v>294593</v>
      </c>
      <c r="E324">
        <v>30866</v>
      </c>
      <c r="F324">
        <v>2</v>
      </c>
      <c r="G324" s="4" t="s">
        <v>39</v>
      </c>
      <c r="H324">
        <v>2</v>
      </c>
      <c r="I324" s="1" t="s">
        <v>31</v>
      </c>
    </row>
    <row r="325" spans="1:9" x14ac:dyDescent="0.35">
      <c r="A325">
        <v>333</v>
      </c>
      <c r="B325">
        <v>622</v>
      </c>
      <c r="C325">
        <v>0.50754999999999995</v>
      </c>
      <c r="D325">
        <v>77868</v>
      </c>
      <c r="E325">
        <v>20645</v>
      </c>
      <c r="F325">
        <v>1</v>
      </c>
      <c r="G325" s="4" t="s">
        <v>56</v>
      </c>
      <c r="H325">
        <v>3</v>
      </c>
      <c r="I325" s="1" t="s">
        <v>31</v>
      </c>
    </row>
    <row r="326" spans="1:9" x14ac:dyDescent="0.35">
      <c r="A326">
        <v>334</v>
      </c>
      <c r="B326">
        <v>725</v>
      </c>
      <c r="C326">
        <v>0.14352000000000001</v>
      </c>
      <c r="D326">
        <v>258171</v>
      </c>
      <c r="E326">
        <v>12939</v>
      </c>
      <c r="F326">
        <v>1</v>
      </c>
      <c r="G326" s="4" t="s">
        <v>54</v>
      </c>
      <c r="H326">
        <v>1</v>
      </c>
      <c r="I326" s="1" t="s">
        <v>28</v>
      </c>
    </row>
    <row r="327" spans="1:9" x14ac:dyDescent="0.35">
      <c r="A327">
        <v>335</v>
      </c>
      <c r="B327">
        <v>631</v>
      </c>
      <c r="C327">
        <v>0.19428000000000001</v>
      </c>
      <c r="D327">
        <v>130657</v>
      </c>
      <c r="E327">
        <v>30975</v>
      </c>
      <c r="F327">
        <v>3</v>
      </c>
      <c r="G327" s="4" t="s">
        <v>42</v>
      </c>
      <c r="H327">
        <v>2</v>
      </c>
      <c r="I327" s="1" t="s">
        <v>31</v>
      </c>
    </row>
    <row r="328" spans="1:9" x14ac:dyDescent="0.35">
      <c r="A328">
        <v>336</v>
      </c>
      <c r="B328">
        <v>759</v>
      </c>
      <c r="C328">
        <v>0.32394000000000001</v>
      </c>
      <c r="D328">
        <v>135490</v>
      </c>
      <c r="E328">
        <v>21161</v>
      </c>
      <c r="F328">
        <v>0</v>
      </c>
      <c r="G328" s="4" t="s">
        <v>58</v>
      </c>
      <c r="H328">
        <v>0</v>
      </c>
      <c r="I328" s="1" t="s">
        <v>34</v>
      </c>
    </row>
    <row r="329" spans="1:9" x14ac:dyDescent="0.35">
      <c r="A329">
        <v>337</v>
      </c>
      <c r="B329">
        <v>645</v>
      </c>
      <c r="C329">
        <v>0.56996999999999998</v>
      </c>
      <c r="D329">
        <v>118975</v>
      </c>
      <c r="E329">
        <v>0</v>
      </c>
      <c r="F329">
        <v>4</v>
      </c>
      <c r="G329" s="4">
        <v>0</v>
      </c>
      <c r="H329">
        <v>3</v>
      </c>
      <c r="I329" s="1" t="s">
        <v>31</v>
      </c>
    </row>
    <row r="330" spans="1:9" x14ac:dyDescent="0.35">
      <c r="A330">
        <v>338</v>
      </c>
      <c r="B330">
        <v>601</v>
      </c>
      <c r="C330">
        <v>0.27009</v>
      </c>
      <c r="D330">
        <v>263788</v>
      </c>
      <c r="E330">
        <v>44653</v>
      </c>
      <c r="F330">
        <v>2</v>
      </c>
      <c r="G330" s="4" t="s">
        <v>32</v>
      </c>
      <c r="H330">
        <v>2</v>
      </c>
      <c r="I330" s="1" t="s">
        <v>31</v>
      </c>
    </row>
    <row r="331" spans="1:9" x14ac:dyDescent="0.35">
      <c r="A331">
        <v>339</v>
      </c>
      <c r="B331">
        <v>750</v>
      </c>
      <c r="C331">
        <v>0.29565999999999998</v>
      </c>
      <c r="D331">
        <v>62184</v>
      </c>
      <c r="E331">
        <v>39235</v>
      </c>
      <c r="F331">
        <v>0</v>
      </c>
      <c r="G331" s="4" t="s">
        <v>92</v>
      </c>
      <c r="H331">
        <v>0</v>
      </c>
      <c r="I331" s="1" t="s">
        <v>34</v>
      </c>
    </row>
    <row r="332" spans="1:9" x14ac:dyDescent="0.35">
      <c r="A332">
        <v>340</v>
      </c>
      <c r="B332">
        <v>745</v>
      </c>
      <c r="C332">
        <v>0.55051000000000005</v>
      </c>
      <c r="D332">
        <v>0</v>
      </c>
      <c r="E332">
        <v>0</v>
      </c>
      <c r="F332">
        <v>0</v>
      </c>
      <c r="G332" s="4">
        <v>0</v>
      </c>
      <c r="H332">
        <v>1</v>
      </c>
      <c r="I332" s="1" t="s">
        <v>28</v>
      </c>
    </row>
    <row r="333" spans="1:9" x14ac:dyDescent="0.35">
      <c r="A333">
        <v>341</v>
      </c>
      <c r="B333">
        <v>783</v>
      </c>
      <c r="C333">
        <v>0.43491999999999997</v>
      </c>
      <c r="D333">
        <v>0</v>
      </c>
      <c r="E333">
        <v>36845</v>
      </c>
      <c r="F333">
        <v>0</v>
      </c>
      <c r="G333" s="4">
        <v>0</v>
      </c>
      <c r="H333">
        <v>1</v>
      </c>
      <c r="I333" s="1" t="s">
        <v>28</v>
      </c>
    </row>
    <row r="334" spans="1:9" x14ac:dyDescent="0.35">
      <c r="A334">
        <v>342</v>
      </c>
      <c r="B334">
        <v>644</v>
      </c>
      <c r="C334">
        <v>0.21037</v>
      </c>
      <c r="D334">
        <v>71979</v>
      </c>
      <c r="E334">
        <v>19414</v>
      </c>
      <c r="F334">
        <v>1</v>
      </c>
      <c r="G334" s="4" t="s">
        <v>56</v>
      </c>
      <c r="H334">
        <v>2</v>
      </c>
      <c r="I334" s="1" t="s">
        <v>31</v>
      </c>
    </row>
    <row r="335" spans="1:9" x14ac:dyDescent="0.35">
      <c r="A335">
        <v>343</v>
      </c>
      <c r="B335">
        <v>671</v>
      </c>
      <c r="C335">
        <v>0.45701000000000003</v>
      </c>
      <c r="D335">
        <v>88597</v>
      </c>
      <c r="E335">
        <v>44332</v>
      </c>
      <c r="F335">
        <v>2</v>
      </c>
      <c r="G335" s="4" t="s">
        <v>93</v>
      </c>
      <c r="H335">
        <v>2</v>
      </c>
      <c r="I335" s="1" t="s">
        <v>31</v>
      </c>
    </row>
    <row r="336" spans="1:9" x14ac:dyDescent="0.35">
      <c r="A336">
        <v>344</v>
      </c>
      <c r="B336">
        <v>664</v>
      </c>
      <c r="C336">
        <v>0.20118</v>
      </c>
      <c r="D336">
        <v>246188</v>
      </c>
      <c r="E336">
        <v>16734</v>
      </c>
      <c r="F336">
        <v>2</v>
      </c>
      <c r="G336" s="4" t="s">
        <v>49</v>
      </c>
      <c r="H336">
        <v>1</v>
      </c>
      <c r="I336" s="1" t="s">
        <v>28</v>
      </c>
    </row>
    <row r="337" spans="1:9" x14ac:dyDescent="0.35">
      <c r="A337">
        <v>345</v>
      </c>
      <c r="B337">
        <v>676</v>
      </c>
      <c r="C337">
        <v>0.56191000000000002</v>
      </c>
      <c r="D337">
        <v>131303</v>
      </c>
      <c r="E337">
        <v>0</v>
      </c>
      <c r="F337">
        <v>1</v>
      </c>
      <c r="G337" s="4">
        <v>0</v>
      </c>
      <c r="H337">
        <v>2</v>
      </c>
      <c r="I337" s="1" t="s">
        <v>31</v>
      </c>
    </row>
    <row r="338" spans="1:9" x14ac:dyDescent="0.35">
      <c r="A338">
        <v>346</v>
      </c>
      <c r="B338">
        <v>766</v>
      </c>
      <c r="C338">
        <v>0.24051</v>
      </c>
      <c r="D338">
        <v>62171</v>
      </c>
      <c r="E338">
        <v>8458</v>
      </c>
      <c r="F338">
        <v>3</v>
      </c>
      <c r="G338" s="4" t="s">
        <v>67</v>
      </c>
      <c r="H338">
        <v>1</v>
      </c>
      <c r="I338" s="1" t="s">
        <v>28</v>
      </c>
    </row>
    <row r="339" spans="1:9" x14ac:dyDescent="0.35">
      <c r="A339">
        <v>347</v>
      </c>
      <c r="B339">
        <v>610</v>
      </c>
      <c r="C339">
        <v>0.22600999999999999</v>
      </c>
      <c r="D339">
        <v>119245</v>
      </c>
      <c r="E339">
        <v>25909</v>
      </c>
      <c r="F339">
        <v>0</v>
      </c>
      <c r="G339" s="4" t="s">
        <v>52</v>
      </c>
      <c r="H339">
        <v>1</v>
      </c>
      <c r="I339" s="1" t="s">
        <v>28</v>
      </c>
    </row>
    <row r="340" spans="1:9" x14ac:dyDescent="0.35">
      <c r="A340">
        <v>348</v>
      </c>
      <c r="B340">
        <v>798</v>
      </c>
      <c r="C340">
        <v>0.50658000000000003</v>
      </c>
      <c r="D340">
        <v>251522</v>
      </c>
      <c r="E340">
        <v>43226</v>
      </c>
      <c r="F340">
        <v>2</v>
      </c>
      <c r="G340" s="4" t="s">
        <v>32</v>
      </c>
      <c r="H340">
        <v>2</v>
      </c>
      <c r="I340" s="1" t="s">
        <v>31</v>
      </c>
    </row>
    <row r="341" spans="1:9" x14ac:dyDescent="0.35">
      <c r="A341">
        <v>349</v>
      </c>
      <c r="B341">
        <v>784</v>
      </c>
      <c r="C341">
        <v>0.21185999999999999</v>
      </c>
      <c r="D341">
        <v>171215</v>
      </c>
      <c r="E341">
        <v>23013</v>
      </c>
      <c r="F341">
        <v>0</v>
      </c>
      <c r="G341" s="4" t="s">
        <v>33</v>
      </c>
      <c r="H341">
        <v>0</v>
      </c>
      <c r="I341" s="1" t="s">
        <v>34</v>
      </c>
    </row>
    <row r="342" spans="1:9" x14ac:dyDescent="0.35">
      <c r="A342">
        <v>350</v>
      </c>
      <c r="B342">
        <v>724</v>
      </c>
      <c r="C342">
        <v>0.17921999999999999</v>
      </c>
      <c r="D342">
        <v>34116</v>
      </c>
      <c r="E342">
        <v>26718</v>
      </c>
      <c r="F342">
        <v>4</v>
      </c>
      <c r="G342" s="4" t="s">
        <v>94</v>
      </c>
      <c r="H342">
        <v>1</v>
      </c>
      <c r="I342" s="1" t="s">
        <v>28</v>
      </c>
    </row>
    <row r="343" spans="1:9" x14ac:dyDescent="0.35">
      <c r="A343">
        <v>351</v>
      </c>
      <c r="B343">
        <v>0</v>
      </c>
      <c r="C343">
        <v>0.47809000000000001</v>
      </c>
      <c r="D343">
        <v>254284</v>
      </c>
      <c r="E343">
        <v>27540</v>
      </c>
      <c r="F343">
        <v>1</v>
      </c>
      <c r="G343" s="4" t="s">
        <v>60</v>
      </c>
      <c r="H343">
        <v>3</v>
      </c>
      <c r="I343" s="1" t="s">
        <v>31</v>
      </c>
    </row>
    <row r="344" spans="1:9" x14ac:dyDescent="0.35">
      <c r="A344">
        <v>352</v>
      </c>
      <c r="B344">
        <v>0</v>
      </c>
      <c r="C344">
        <v>0.28071000000000002</v>
      </c>
      <c r="D344">
        <v>235918</v>
      </c>
      <c r="E344">
        <v>0</v>
      </c>
      <c r="F344">
        <v>1</v>
      </c>
      <c r="G344" s="4">
        <v>0</v>
      </c>
      <c r="H344">
        <v>2</v>
      </c>
      <c r="I344" s="1" t="s">
        <v>31</v>
      </c>
    </row>
    <row r="345" spans="1:9" x14ac:dyDescent="0.35">
      <c r="A345">
        <v>353</v>
      </c>
      <c r="B345">
        <v>697</v>
      </c>
      <c r="C345">
        <v>0.59818000000000005</v>
      </c>
      <c r="D345">
        <v>0</v>
      </c>
      <c r="E345">
        <v>40312</v>
      </c>
      <c r="F345">
        <v>1</v>
      </c>
      <c r="G345" s="4">
        <v>0</v>
      </c>
      <c r="H345">
        <v>2</v>
      </c>
      <c r="I345" s="1" t="s">
        <v>31</v>
      </c>
    </row>
    <row r="346" spans="1:9" x14ac:dyDescent="0.35">
      <c r="A346">
        <v>354</v>
      </c>
      <c r="B346">
        <v>741</v>
      </c>
      <c r="C346">
        <v>0.24326999999999999</v>
      </c>
      <c r="D346">
        <v>24766</v>
      </c>
      <c r="E346">
        <v>5217</v>
      </c>
      <c r="F346">
        <v>2</v>
      </c>
      <c r="G346" s="4" t="s">
        <v>73</v>
      </c>
      <c r="H346">
        <v>1</v>
      </c>
      <c r="I346" s="1" t="s">
        <v>28</v>
      </c>
    </row>
    <row r="347" spans="1:9" x14ac:dyDescent="0.35">
      <c r="A347">
        <v>355</v>
      </c>
      <c r="B347">
        <v>722</v>
      </c>
      <c r="C347">
        <v>0.31123000000000001</v>
      </c>
      <c r="D347">
        <v>188023</v>
      </c>
      <c r="E347">
        <v>23612</v>
      </c>
      <c r="F347">
        <v>0</v>
      </c>
      <c r="G347" s="4" t="s">
        <v>33</v>
      </c>
      <c r="H347">
        <v>0</v>
      </c>
      <c r="I347" s="1" t="s">
        <v>34</v>
      </c>
    </row>
    <row r="348" spans="1:9" x14ac:dyDescent="0.35">
      <c r="A348">
        <v>356</v>
      </c>
      <c r="B348">
        <v>785</v>
      </c>
      <c r="C348">
        <v>0.33659</v>
      </c>
      <c r="D348">
        <v>73141</v>
      </c>
      <c r="E348">
        <v>10956</v>
      </c>
      <c r="F348">
        <v>1</v>
      </c>
      <c r="G348" s="4" t="s">
        <v>45</v>
      </c>
      <c r="H348">
        <v>1</v>
      </c>
      <c r="I348" s="1" t="s">
        <v>28</v>
      </c>
    </row>
    <row r="349" spans="1:9" x14ac:dyDescent="0.35">
      <c r="A349">
        <v>357</v>
      </c>
      <c r="B349">
        <v>754</v>
      </c>
      <c r="C349">
        <v>0.30207000000000001</v>
      </c>
      <c r="D349">
        <v>147103</v>
      </c>
      <c r="E349">
        <v>39626</v>
      </c>
      <c r="F349">
        <v>2</v>
      </c>
      <c r="G349" s="4" t="s">
        <v>56</v>
      </c>
      <c r="H349">
        <v>1</v>
      </c>
      <c r="I349" s="1" t="s">
        <v>28</v>
      </c>
    </row>
    <row r="350" spans="1:9" x14ac:dyDescent="0.35">
      <c r="A350">
        <v>358</v>
      </c>
      <c r="B350">
        <v>754</v>
      </c>
      <c r="C350">
        <v>0.53488999999999998</v>
      </c>
      <c r="D350">
        <v>273159</v>
      </c>
      <c r="E350">
        <v>42272</v>
      </c>
      <c r="F350">
        <v>3</v>
      </c>
      <c r="G350" s="4" t="s">
        <v>45</v>
      </c>
      <c r="H350">
        <v>2</v>
      </c>
      <c r="I350" s="1" t="s">
        <v>31</v>
      </c>
    </row>
    <row r="351" spans="1:9" x14ac:dyDescent="0.35">
      <c r="A351">
        <v>359</v>
      </c>
      <c r="B351">
        <v>729</v>
      </c>
      <c r="C351">
        <v>0.26901000000000003</v>
      </c>
      <c r="D351">
        <v>35531</v>
      </c>
      <c r="E351">
        <v>31976</v>
      </c>
      <c r="F351">
        <v>0</v>
      </c>
      <c r="G351" s="4" t="s">
        <v>95</v>
      </c>
      <c r="H351">
        <v>0</v>
      </c>
      <c r="I351" s="1" t="s">
        <v>34</v>
      </c>
    </row>
    <row r="352" spans="1:9" x14ac:dyDescent="0.35">
      <c r="A352">
        <v>360</v>
      </c>
      <c r="B352">
        <v>752</v>
      </c>
      <c r="C352">
        <v>0.34394999999999998</v>
      </c>
      <c r="D352">
        <v>233376</v>
      </c>
      <c r="E352">
        <v>40762</v>
      </c>
      <c r="F352">
        <v>2</v>
      </c>
      <c r="G352" s="4" t="s">
        <v>32</v>
      </c>
      <c r="H352">
        <v>1</v>
      </c>
      <c r="I352" s="1" t="s">
        <v>28</v>
      </c>
    </row>
    <row r="353" spans="1:9" x14ac:dyDescent="0.35">
      <c r="A353">
        <v>361</v>
      </c>
      <c r="B353">
        <v>679</v>
      </c>
      <c r="C353">
        <v>0.35199999999999998</v>
      </c>
      <c r="D353">
        <v>202102</v>
      </c>
      <c r="E353">
        <v>5317</v>
      </c>
      <c r="F353">
        <v>4</v>
      </c>
      <c r="G353" s="4" t="s">
        <v>79</v>
      </c>
      <c r="H353">
        <v>1</v>
      </c>
      <c r="I353" s="1" t="s">
        <v>28</v>
      </c>
    </row>
    <row r="354" spans="1:9" x14ac:dyDescent="0.35">
      <c r="A354">
        <v>362</v>
      </c>
      <c r="B354">
        <v>725</v>
      </c>
      <c r="C354">
        <v>0.30551</v>
      </c>
      <c r="D354">
        <v>201283</v>
      </c>
      <c r="E354">
        <v>16412</v>
      </c>
      <c r="F354">
        <v>2</v>
      </c>
      <c r="G354" s="4" t="s">
        <v>43</v>
      </c>
      <c r="H354">
        <v>1</v>
      </c>
      <c r="I354" s="1" t="s">
        <v>28</v>
      </c>
    </row>
    <row r="355" spans="1:9" x14ac:dyDescent="0.35">
      <c r="A355">
        <v>363</v>
      </c>
      <c r="B355">
        <v>794</v>
      </c>
      <c r="C355">
        <v>0.41863</v>
      </c>
      <c r="D355">
        <v>122318</v>
      </c>
      <c r="E355">
        <v>36521</v>
      </c>
      <c r="F355">
        <v>2</v>
      </c>
      <c r="G355" s="4" t="s">
        <v>89</v>
      </c>
      <c r="H355">
        <v>2</v>
      </c>
      <c r="I355" s="1" t="s">
        <v>31</v>
      </c>
    </row>
    <row r="356" spans="1:9" x14ac:dyDescent="0.35">
      <c r="A356">
        <v>364</v>
      </c>
      <c r="B356">
        <v>0</v>
      </c>
      <c r="C356">
        <v>0.45916000000000001</v>
      </c>
      <c r="D356">
        <v>114375</v>
      </c>
      <c r="E356">
        <v>38312</v>
      </c>
      <c r="F356">
        <v>0</v>
      </c>
      <c r="G356" s="4" t="s">
        <v>37</v>
      </c>
      <c r="H356">
        <v>2</v>
      </c>
      <c r="I356" s="1" t="s">
        <v>31</v>
      </c>
    </row>
    <row r="357" spans="1:9" x14ac:dyDescent="0.35">
      <c r="A357">
        <v>365</v>
      </c>
      <c r="B357">
        <v>0</v>
      </c>
      <c r="C357">
        <v>0.24066000000000001</v>
      </c>
      <c r="D357">
        <v>137469</v>
      </c>
      <c r="E357">
        <v>26736</v>
      </c>
      <c r="F357">
        <v>2</v>
      </c>
      <c r="G357" s="4" t="s">
        <v>74</v>
      </c>
      <c r="H357">
        <v>2</v>
      </c>
      <c r="I357" s="1" t="s">
        <v>31</v>
      </c>
    </row>
    <row r="358" spans="1:9" x14ac:dyDescent="0.35">
      <c r="A358">
        <v>366</v>
      </c>
      <c r="B358">
        <v>750</v>
      </c>
      <c r="C358">
        <v>0.31970999999999999</v>
      </c>
      <c r="D358">
        <v>79180</v>
      </c>
      <c r="E358">
        <v>34913</v>
      </c>
      <c r="F358">
        <v>4</v>
      </c>
      <c r="G358" s="4" t="s">
        <v>96</v>
      </c>
      <c r="H358">
        <v>1</v>
      </c>
      <c r="I358" s="1" t="s">
        <v>28</v>
      </c>
    </row>
    <row r="359" spans="1:9" x14ac:dyDescent="0.35">
      <c r="A359">
        <v>367</v>
      </c>
      <c r="B359">
        <v>649</v>
      </c>
      <c r="C359">
        <v>0.17893000000000001</v>
      </c>
      <c r="D359">
        <v>169091</v>
      </c>
      <c r="E359">
        <v>34842</v>
      </c>
      <c r="F359">
        <v>3</v>
      </c>
      <c r="G359" s="4" t="s">
        <v>73</v>
      </c>
      <c r="H359">
        <v>2</v>
      </c>
      <c r="I359" s="1" t="s">
        <v>31</v>
      </c>
    </row>
    <row r="360" spans="1:9" x14ac:dyDescent="0.35">
      <c r="A360">
        <v>368</v>
      </c>
      <c r="B360">
        <v>708</v>
      </c>
      <c r="C360">
        <v>0.26984000000000002</v>
      </c>
      <c r="D360">
        <v>155916</v>
      </c>
      <c r="E360">
        <v>0</v>
      </c>
      <c r="F360">
        <v>0</v>
      </c>
      <c r="G360" s="4">
        <v>0</v>
      </c>
      <c r="H360">
        <v>0</v>
      </c>
      <c r="I360" s="1" t="s">
        <v>34</v>
      </c>
    </row>
    <row r="361" spans="1:9" x14ac:dyDescent="0.35">
      <c r="A361">
        <v>369</v>
      </c>
      <c r="B361">
        <v>641</v>
      </c>
      <c r="C361">
        <v>0.1867</v>
      </c>
      <c r="D361">
        <v>213287</v>
      </c>
      <c r="E361">
        <v>8341</v>
      </c>
      <c r="F361">
        <v>4</v>
      </c>
      <c r="G361" s="4" t="s">
        <v>47</v>
      </c>
      <c r="H361">
        <v>2</v>
      </c>
      <c r="I361" s="1" t="s">
        <v>31</v>
      </c>
    </row>
    <row r="362" spans="1:9" x14ac:dyDescent="0.35">
      <c r="A362">
        <v>370</v>
      </c>
      <c r="B362">
        <v>621</v>
      </c>
      <c r="C362">
        <v>0.49520999999999998</v>
      </c>
      <c r="D362">
        <v>272640</v>
      </c>
      <c r="E362">
        <v>14131</v>
      </c>
      <c r="F362">
        <v>2</v>
      </c>
      <c r="G362" s="4" t="s">
        <v>54</v>
      </c>
      <c r="H362">
        <v>3</v>
      </c>
      <c r="I362" s="1" t="s">
        <v>31</v>
      </c>
    </row>
    <row r="363" spans="1:9" x14ac:dyDescent="0.35">
      <c r="A363">
        <v>371</v>
      </c>
      <c r="B363">
        <v>618</v>
      </c>
      <c r="C363">
        <v>0.15612999999999999</v>
      </c>
      <c r="D363">
        <v>44527</v>
      </c>
      <c r="E363">
        <v>29082</v>
      </c>
      <c r="F363">
        <v>4</v>
      </c>
      <c r="G363" s="4" t="s">
        <v>97</v>
      </c>
      <c r="H363">
        <v>2</v>
      </c>
      <c r="I363" s="1" t="s">
        <v>31</v>
      </c>
    </row>
    <row r="364" spans="1:9" x14ac:dyDescent="0.35">
      <c r="A364">
        <v>372</v>
      </c>
      <c r="B364">
        <v>643</v>
      </c>
      <c r="C364">
        <v>0.55789</v>
      </c>
      <c r="D364">
        <v>121853</v>
      </c>
      <c r="E364">
        <v>47450</v>
      </c>
      <c r="F364">
        <v>0</v>
      </c>
      <c r="G364" s="4" t="s">
        <v>61</v>
      </c>
      <c r="H364">
        <v>2</v>
      </c>
      <c r="I364" s="1" t="s">
        <v>31</v>
      </c>
    </row>
    <row r="365" spans="1:9" x14ac:dyDescent="0.35">
      <c r="A365">
        <v>373</v>
      </c>
      <c r="B365">
        <v>658</v>
      </c>
      <c r="C365">
        <v>0.33356000000000002</v>
      </c>
      <c r="D365">
        <v>77072</v>
      </c>
      <c r="E365">
        <v>15995</v>
      </c>
      <c r="F365">
        <v>1</v>
      </c>
      <c r="G365" s="4" t="s">
        <v>73</v>
      </c>
      <c r="H365">
        <v>1</v>
      </c>
      <c r="I365" s="1" t="s">
        <v>28</v>
      </c>
    </row>
    <row r="366" spans="1:9" x14ac:dyDescent="0.35">
      <c r="A366">
        <v>374</v>
      </c>
      <c r="B366">
        <v>743</v>
      </c>
      <c r="C366">
        <v>0.30373</v>
      </c>
      <c r="D366">
        <v>166261</v>
      </c>
      <c r="E366">
        <v>12455</v>
      </c>
      <c r="F366">
        <v>1</v>
      </c>
      <c r="G366" s="4" t="s">
        <v>49</v>
      </c>
      <c r="H366">
        <v>1</v>
      </c>
      <c r="I366" s="1" t="s">
        <v>28</v>
      </c>
    </row>
    <row r="367" spans="1:9" x14ac:dyDescent="0.35">
      <c r="A367">
        <v>375</v>
      </c>
      <c r="B367">
        <v>787</v>
      </c>
      <c r="C367">
        <v>0.55110999999999999</v>
      </c>
      <c r="D367">
        <v>0</v>
      </c>
      <c r="E367">
        <v>36488</v>
      </c>
      <c r="F367">
        <v>3</v>
      </c>
      <c r="G367" s="4">
        <v>0</v>
      </c>
      <c r="H367">
        <v>2</v>
      </c>
      <c r="I367" s="1" t="s">
        <v>31</v>
      </c>
    </row>
    <row r="368" spans="1:9" x14ac:dyDescent="0.35">
      <c r="A368">
        <v>376</v>
      </c>
      <c r="B368">
        <v>647</v>
      </c>
      <c r="C368">
        <v>0.17413000000000001</v>
      </c>
      <c r="D368">
        <v>147097</v>
      </c>
      <c r="E368">
        <v>49953</v>
      </c>
      <c r="F368">
        <v>3</v>
      </c>
      <c r="G368" s="4" t="s">
        <v>98</v>
      </c>
      <c r="H368">
        <v>2</v>
      </c>
      <c r="I368" s="1" t="s">
        <v>31</v>
      </c>
    </row>
    <row r="369" spans="1:9" x14ac:dyDescent="0.35">
      <c r="A369">
        <v>377</v>
      </c>
      <c r="B369">
        <v>625</v>
      </c>
      <c r="C369">
        <v>0.25784000000000001</v>
      </c>
      <c r="D369">
        <v>190682</v>
      </c>
      <c r="E369">
        <v>33975</v>
      </c>
      <c r="F369">
        <v>2</v>
      </c>
      <c r="G369" s="4" t="s">
        <v>59</v>
      </c>
      <c r="H369">
        <v>2</v>
      </c>
      <c r="I369" s="1" t="s">
        <v>31</v>
      </c>
    </row>
    <row r="370" spans="1:9" x14ac:dyDescent="0.35">
      <c r="A370">
        <v>378</v>
      </c>
      <c r="B370">
        <v>736</v>
      </c>
      <c r="C370">
        <v>0.47294000000000003</v>
      </c>
      <c r="D370">
        <v>291166</v>
      </c>
      <c r="E370">
        <v>37009</v>
      </c>
      <c r="F370">
        <v>0</v>
      </c>
      <c r="G370" s="4" t="s">
        <v>33</v>
      </c>
      <c r="H370">
        <v>1</v>
      </c>
      <c r="I370" s="1" t="s">
        <v>28</v>
      </c>
    </row>
    <row r="371" spans="1:9" x14ac:dyDescent="0.35">
      <c r="A371">
        <v>379</v>
      </c>
      <c r="B371">
        <v>604</v>
      </c>
      <c r="C371">
        <v>0.10976</v>
      </c>
      <c r="D371">
        <v>0</v>
      </c>
      <c r="E371">
        <v>35264</v>
      </c>
      <c r="F371">
        <v>2</v>
      </c>
      <c r="G371" s="4">
        <v>0</v>
      </c>
      <c r="H371">
        <v>2</v>
      </c>
      <c r="I371" s="1" t="s">
        <v>31</v>
      </c>
    </row>
    <row r="372" spans="1:9" x14ac:dyDescent="0.35">
      <c r="A372">
        <v>380</v>
      </c>
      <c r="B372">
        <v>609</v>
      </c>
      <c r="C372">
        <v>0.59141999999999995</v>
      </c>
      <c r="D372">
        <v>181869</v>
      </c>
      <c r="E372">
        <v>7961</v>
      </c>
      <c r="F372">
        <v>4</v>
      </c>
      <c r="G372" s="4" t="s">
        <v>47</v>
      </c>
      <c r="H372">
        <v>3</v>
      </c>
      <c r="I372" s="1" t="s">
        <v>31</v>
      </c>
    </row>
    <row r="373" spans="1:9" x14ac:dyDescent="0.35">
      <c r="A373">
        <v>381</v>
      </c>
      <c r="B373">
        <v>0</v>
      </c>
      <c r="C373">
        <v>0.53410999999999997</v>
      </c>
      <c r="D373">
        <v>0</v>
      </c>
      <c r="E373">
        <v>13475</v>
      </c>
      <c r="F373">
        <v>4</v>
      </c>
      <c r="G373" s="4">
        <v>0</v>
      </c>
      <c r="H373">
        <v>3</v>
      </c>
      <c r="I373" s="1" t="s">
        <v>31</v>
      </c>
    </row>
    <row r="374" spans="1:9" x14ac:dyDescent="0.35">
      <c r="A374">
        <v>382</v>
      </c>
      <c r="B374">
        <v>0</v>
      </c>
      <c r="C374">
        <v>0.41269</v>
      </c>
      <c r="D374">
        <v>41745</v>
      </c>
      <c r="E374">
        <v>10887</v>
      </c>
      <c r="F374">
        <v>0</v>
      </c>
      <c r="G374" s="4" t="s">
        <v>44</v>
      </c>
      <c r="H374">
        <v>2</v>
      </c>
      <c r="I374" s="1" t="s">
        <v>31</v>
      </c>
    </row>
    <row r="375" spans="1:9" x14ac:dyDescent="0.35">
      <c r="A375">
        <v>383</v>
      </c>
      <c r="B375">
        <v>0</v>
      </c>
      <c r="C375">
        <v>0.56786000000000003</v>
      </c>
      <c r="D375">
        <v>81592</v>
      </c>
      <c r="E375">
        <v>19965</v>
      </c>
      <c r="F375">
        <v>4</v>
      </c>
      <c r="G375" s="4" t="s">
        <v>42</v>
      </c>
      <c r="H375">
        <v>3</v>
      </c>
      <c r="I375" s="1" t="s">
        <v>31</v>
      </c>
    </row>
    <row r="376" spans="1:9" x14ac:dyDescent="0.35">
      <c r="A376">
        <v>384</v>
      </c>
      <c r="B376">
        <v>711</v>
      </c>
      <c r="C376">
        <v>0.48892000000000002</v>
      </c>
      <c r="D376">
        <v>271964</v>
      </c>
      <c r="E376">
        <v>0</v>
      </c>
      <c r="F376">
        <v>1</v>
      </c>
      <c r="G376" s="4">
        <v>0</v>
      </c>
      <c r="H376">
        <v>2</v>
      </c>
      <c r="I376" s="1" t="s">
        <v>31</v>
      </c>
    </row>
    <row r="377" spans="1:9" x14ac:dyDescent="0.35">
      <c r="A377">
        <v>385</v>
      </c>
      <c r="B377">
        <v>688</v>
      </c>
      <c r="C377">
        <v>0.58799999999999997</v>
      </c>
      <c r="D377">
        <v>294239</v>
      </c>
      <c r="E377">
        <v>24731</v>
      </c>
      <c r="F377">
        <v>0</v>
      </c>
      <c r="G377" s="4" t="s">
        <v>43</v>
      </c>
      <c r="H377">
        <v>1</v>
      </c>
      <c r="I377" s="1" t="s">
        <v>28</v>
      </c>
    </row>
    <row r="378" spans="1:9" x14ac:dyDescent="0.35">
      <c r="A378">
        <v>386</v>
      </c>
      <c r="B378">
        <v>690</v>
      </c>
      <c r="C378">
        <v>0.22720000000000001</v>
      </c>
      <c r="D378">
        <v>0</v>
      </c>
      <c r="E378">
        <v>14595</v>
      </c>
      <c r="F378">
        <v>3</v>
      </c>
      <c r="G378" s="4">
        <v>0</v>
      </c>
      <c r="H378">
        <v>1</v>
      </c>
      <c r="I378" s="1" t="s">
        <v>28</v>
      </c>
    </row>
    <row r="379" spans="1:9" x14ac:dyDescent="0.35">
      <c r="A379">
        <v>387</v>
      </c>
      <c r="B379">
        <v>712</v>
      </c>
      <c r="C379">
        <v>0.58718000000000004</v>
      </c>
      <c r="D379">
        <v>166988</v>
      </c>
      <c r="E379">
        <v>11358</v>
      </c>
      <c r="F379">
        <v>2</v>
      </c>
      <c r="G379" s="4" t="s">
        <v>49</v>
      </c>
      <c r="H379">
        <v>2</v>
      </c>
      <c r="I379" s="1" t="s">
        <v>31</v>
      </c>
    </row>
    <row r="380" spans="1:9" x14ac:dyDescent="0.35">
      <c r="A380">
        <v>388</v>
      </c>
      <c r="B380">
        <v>616</v>
      </c>
      <c r="C380">
        <v>0.32181999999999999</v>
      </c>
      <c r="D380">
        <v>208969</v>
      </c>
      <c r="E380">
        <v>0</v>
      </c>
      <c r="F380">
        <v>3</v>
      </c>
      <c r="G380" s="4">
        <v>0</v>
      </c>
      <c r="H380">
        <v>2</v>
      </c>
      <c r="I380" s="1" t="s">
        <v>31</v>
      </c>
    </row>
    <row r="381" spans="1:9" x14ac:dyDescent="0.35">
      <c r="A381">
        <v>389</v>
      </c>
      <c r="B381">
        <v>622</v>
      </c>
      <c r="C381">
        <v>0.35404000000000002</v>
      </c>
      <c r="D381">
        <v>233379</v>
      </c>
      <c r="E381">
        <v>33180</v>
      </c>
      <c r="F381">
        <v>1</v>
      </c>
      <c r="G381" s="4" t="s">
        <v>67</v>
      </c>
      <c r="H381">
        <v>2</v>
      </c>
      <c r="I381" s="1" t="s">
        <v>31</v>
      </c>
    </row>
    <row r="382" spans="1:9" x14ac:dyDescent="0.35">
      <c r="A382">
        <v>390</v>
      </c>
      <c r="B382">
        <v>671</v>
      </c>
      <c r="C382">
        <v>0.17208000000000001</v>
      </c>
      <c r="D382">
        <v>87601</v>
      </c>
      <c r="E382">
        <v>46052</v>
      </c>
      <c r="F382">
        <v>0</v>
      </c>
      <c r="G382" s="4" t="s">
        <v>86</v>
      </c>
      <c r="H382">
        <v>0</v>
      </c>
      <c r="I382" s="1" t="s">
        <v>34</v>
      </c>
    </row>
    <row r="383" spans="1:9" x14ac:dyDescent="0.35">
      <c r="A383">
        <v>391</v>
      </c>
      <c r="B383">
        <v>706</v>
      </c>
      <c r="C383">
        <v>0.20427999999999999</v>
      </c>
      <c r="D383">
        <v>0</v>
      </c>
      <c r="E383">
        <v>12827</v>
      </c>
      <c r="F383">
        <v>3</v>
      </c>
      <c r="G383" s="4">
        <v>0</v>
      </c>
      <c r="H383">
        <v>1</v>
      </c>
      <c r="I383" s="1" t="s">
        <v>28</v>
      </c>
    </row>
    <row r="384" spans="1:9" x14ac:dyDescent="0.35">
      <c r="A384">
        <v>392</v>
      </c>
      <c r="B384">
        <v>705</v>
      </c>
      <c r="C384">
        <v>0.16903000000000001</v>
      </c>
      <c r="D384">
        <v>157492</v>
      </c>
      <c r="E384">
        <v>36158</v>
      </c>
      <c r="F384">
        <v>2</v>
      </c>
      <c r="G384" s="4" t="s">
        <v>35</v>
      </c>
      <c r="H384">
        <v>1</v>
      </c>
      <c r="I384" s="1" t="s">
        <v>28</v>
      </c>
    </row>
    <row r="385" spans="1:9" x14ac:dyDescent="0.35">
      <c r="A385">
        <v>393</v>
      </c>
      <c r="B385">
        <v>701</v>
      </c>
      <c r="C385">
        <v>0.12720000000000001</v>
      </c>
      <c r="D385">
        <v>0</v>
      </c>
      <c r="E385">
        <v>7697</v>
      </c>
      <c r="F385">
        <v>3</v>
      </c>
      <c r="G385" s="4">
        <v>0</v>
      </c>
      <c r="H385">
        <v>1</v>
      </c>
      <c r="I385" s="1" t="s">
        <v>28</v>
      </c>
    </row>
    <row r="386" spans="1:9" x14ac:dyDescent="0.35">
      <c r="A386">
        <v>394</v>
      </c>
      <c r="B386">
        <v>648</v>
      </c>
      <c r="C386">
        <v>0.32135000000000002</v>
      </c>
      <c r="D386">
        <v>166986</v>
      </c>
      <c r="E386">
        <v>40992</v>
      </c>
      <c r="F386">
        <v>3</v>
      </c>
      <c r="G386" s="4" t="s">
        <v>57</v>
      </c>
      <c r="H386">
        <v>2</v>
      </c>
      <c r="I386" s="1" t="s">
        <v>31</v>
      </c>
    </row>
    <row r="387" spans="1:9" x14ac:dyDescent="0.35">
      <c r="A387">
        <v>395</v>
      </c>
      <c r="B387">
        <v>631</v>
      </c>
      <c r="C387">
        <v>0.22131999999999999</v>
      </c>
      <c r="D387">
        <v>123213</v>
      </c>
      <c r="E387">
        <v>44886</v>
      </c>
      <c r="F387">
        <v>4</v>
      </c>
      <c r="G387" s="4" t="s">
        <v>77</v>
      </c>
      <c r="H387">
        <v>2</v>
      </c>
      <c r="I387" s="1" t="s">
        <v>31</v>
      </c>
    </row>
    <row r="388" spans="1:9" x14ac:dyDescent="0.35">
      <c r="A388">
        <v>396</v>
      </c>
      <c r="B388">
        <v>692</v>
      </c>
      <c r="C388">
        <v>0.57642000000000004</v>
      </c>
      <c r="D388">
        <v>149782</v>
      </c>
      <c r="E388">
        <v>35771</v>
      </c>
      <c r="F388">
        <v>2</v>
      </c>
      <c r="G388" s="4" t="s">
        <v>42</v>
      </c>
      <c r="H388">
        <v>2</v>
      </c>
      <c r="I388" s="1" t="s">
        <v>31</v>
      </c>
    </row>
    <row r="389" spans="1:9" x14ac:dyDescent="0.35">
      <c r="A389">
        <v>397</v>
      </c>
      <c r="B389">
        <v>768</v>
      </c>
      <c r="C389">
        <v>0.57625999999999999</v>
      </c>
      <c r="D389">
        <v>119096</v>
      </c>
      <c r="E389">
        <v>30366</v>
      </c>
      <c r="F389">
        <v>4</v>
      </c>
      <c r="G389" s="4" t="s">
        <v>57</v>
      </c>
      <c r="H389">
        <v>2</v>
      </c>
      <c r="I389" s="1" t="s">
        <v>31</v>
      </c>
    </row>
    <row r="390" spans="1:9" x14ac:dyDescent="0.35">
      <c r="A390">
        <v>398</v>
      </c>
      <c r="B390">
        <v>746</v>
      </c>
      <c r="C390">
        <v>0.25535999999999998</v>
      </c>
      <c r="D390">
        <v>173544</v>
      </c>
      <c r="E390">
        <v>0</v>
      </c>
      <c r="F390">
        <v>1</v>
      </c>
      <c r="G390" s="4">
        <v>0</v>
      </c>
      <c r="H390">
        <v>1</v>
      </c>
      <c r="I390" s="1" t="s">
        <v>28</v>
      </c>
    </row>
    <row r="391" spans="1:9" x14ac:dyDescent="0.35">
      <c r="A391">
        <v>399</v>
      </c>
      <c r="B391">
        <v>606</v>
      </c>
      <c r="C391">
        <v>0.38907000000000003</v>
      </c>
      <c r="D391">
        <v>275773</v>
      </c>
      <c r="E391">
        <v>5015</v>
      </c>
      <c r="F391">
        <v>1</v>
      </c>
      <c r="G391" s="4" t="s">
        <v>51</v>
      </c>
      <c r="H391">
        <v>2</v>
      </c>
      <c r="I391" s="1" t="s">
        <v>31</v>
      </c>
    </row>
    <row r="392" spans="1:9" x14ac:dyDescent="0.35">
      <c r="A392">
        <v>400</v>
      </c>
      <c r="B392">
        <v>650</v>
      </c>
      <c r="C392">
        <v>0.16125</v>
      </c>
      <c r="D392">
        <v>149488</v>
      </c>
      <c r="E392">
        <v>31654</v>
      </c>
      <c r="F392">
        <v>1</v>
      </c>
      <c r="G392" s="4" t="s">
        <v>73</v>
      </c>
      <c r="H392">
        <v>1</v>
      </c>
      <c r="I392" s="1" t="s">
        <v>28</v>
      </c>
    </row>
    <row r="393" spans="1:9" x14ac:dyDescent="0.35">
      <c r="A393">
        <v>401</v>
      </c>
      <c r="B393">
        <v>736</v>
      </c>
      <c r="C393">
        <v>0.46417000000000003</v>
      </c>
      <c r="D393">
        <v>229415</v>
      </c>
      <c r="E393">
        <v>19309</v>
      </c>
      <c r="F393">
        <v>3</v>
      </c>
      <c r="G393" s="4" t="s">
        <v>43</v>
      </c>
      <c r="H393">
        <v>2</v>
      </c>
      <c r="I393" s="1" t="s">
        <v>31</v>
      </c>
    </row>
    <row r="394" spans="1:9" x14ac:dyDescent="0.35">
      <c r="A394">
        <v>402</v>
      </c>
      <c r="B394">
        <v>783</v>
      </c>
      <c r="C394">
        <v>0.40427999999999997</v>
      </c>
      <c r="D394">
        <v>295856</v>
      </c>
      <c r="E394">
        <v>0</v>
      </c>
      <c r="F394">
        <v>2</v>
      </c>
      <c r="G394" s="4">
        <v>0</v>
      </c>
      <c r="H394">
        <v>2</v>
      </c>
      <c r="I394" s="1" t="s">
        <v>31</v>
      </c>
    </row>
    <row r="395" spans="1:9" x14ac:dyDescent="0.35">
      <c r="A395">
        <v>403</v>
      </c>
      <c r="B395">
        <v>638</v>
      </c>
      <c r="C395">
        <v>0.32688</v>
      </c>
      <c r="D395">
        <v>213838</v>
      </c>
      <c r="E395">
        <v>20685</v>
      </c>
      <c r="F395">
        <v>1</v>
      </c>
      <c r="G395" s="4" t="s">
        <v>39</v>
      </c>
      <c r="H395">
        <v>2</v>
      </c>
      <c r="I395" s="1" t="s">
        <v>31</v>
      </c>
    </row>
    <row r="396" spans="1:9" x14ac:dyDescent="0.35">
      <c r="A396">
        <v>404</v>
      </c>
      <c r="B396">
        <v>0</v>
      </c>
      <c r="C396">
        <v>0.13086</v>
      </c>
      <c r="D396">
        <v>273937</v>
      </c>
      <c r="E396">
        <v>7845</v>
      </c>
      <c r="F396">
        <v>3</v>
      </c>
      <c r="G396" s="4" t="s">
        <v>79</v>
      </c>
      <c r="H396">
        <v>2</v>
      </c>
      <c r="I396" s="1" t="s">
        <v>31</v>
      </c>
    </row>
    <row r="397" spans="1:9" x14ac:dyDescent="0.35">
      <c r="A397">
        <v>405</v>
      </c>
      <c r="B397">
        <v>668</v>
      </c>
      <c r="C397">
        <v>0.38263000000000003</v>
      </c>
      <c r="D397">
        <v>191602</v>
      </c>
      <c r="E397">
        <v>36683</v>
      </c>
      <c r="F397">
        <v>0</v>
      </c>
      <c r="G397" s="4" t="s">
        <v>74</v>
      </c>
      <c r="H397">
        <v>0</v>
      </c>
      <c r="I397" s="1" t="s">
        <v>34</v>
      </c>
    </row>
    <row r="398" spans="1:9" x14ac:dyDescent="0.35">
      <c r="A398">
        <v>406</v>
      </c>
      <c r="B398">
        <v>0</v>
      </c>
      <c r="C398">
        <v>0.46853</v>
      </c>
      <c r="D398">
        <v>36027</v>
      </c>
      <c r="E398">
        <v>37439</v>
      </c>
      <c r="F398">
        <v>4</v>
      </c>
      <c r="G398" s="4" t="s">
        <v>99</v>
      </c>
      <c r="H398">
        <v>4</v>
      </c>
      <c r="I398" s="1" t="s">
        <v>31</v>
      </c>
    </row>
    <row r="399" spans="1:9" x14ac:dyDescent="0.35">
      <c r="A399">
        <v>407</v>
      </c>
      <c r="B399">
        <v>735</v>
      </c>
      <c r="C399">
        <v>0.40684999999999999</v>
      </c>
      <c r="D399">
        <v>172202</v>
      </c>
      <c r="E399">
        <v>5371</v>
      </c>
      <c r="F399">
        <v>0</v>
      </c>
      <c r="G399" s="4" t="s">
        <v>79</v>
      </c>
      <c r="H399">
        <v>1</v>
      </c>
      <c r="I399" s="1" t="s">
        <v>28</v>
      </c>
    </row>
    <row r="400" spans="1:9" x14ac:dyDescent="0.35">
      <c r="A400">
        <v>408</v>
      </c>
      <c r="B400">
        <v>686</v>
      </c>
      <c r="C400">
        <v>0.34118999999999999</v>
      </c>
      <c r="D400">
        <v>87943</v>
      </c>
      <c r="E400">
        <v>44357</v>
      </c>
      <c r="F400">
        <v>0</v>
      </c>
      <c r="G400" s="4" t="s">
        <v>93</v>
      </c>
      <c r="H400">
        <v>0</v>
      </c>
      <c r="I400" s="1" t="s">
        <v>34</v>
      </c>
    </row>
    <row r="401" spans="1:9" x14ac:dyDescent="0.35">
      <c r="A401">
        <v>409</v>
      </c>
      <c r="B401">
        <v>698</v>
      </c>
      <c r="C401">
        <v>0.11104</v>
      </c>
      <c r="D401">
        <v>240903</v>
      </c>
      <c r="E401">
        <v>32788</v>
      </c>
      <c r="F401">
        <v>0</v>
      </c>
      <c r="G401" s="4" t="s">
        <v>67</v>
      </c>
      <c r="H401">
        <v>0</v>
      </c>
      <c r="I401" s="1" t="s">
        <v>34</v>
      </c>
    </row>
    <row r="402" spans="1:9" x14ac:dyDescent="0.35">
      <c r="A402">
        <v>410</v>
      </c>
      <c r="B402">
        <v>667</v>
      </c>
      <c r="C402">
        <v>0.58550000000000002</v>
      </c>
      <c r="D402">
        <v>0</v>
      </c>
      <c r="E402">
        <v>14519</v>
      </c>
      <c r="F402">
        <v>2</v>
      </c>
      <c r="G402" s="4">
        <v>0</v>
      </c>
      <c r="H402">
        <v>2</v>
      </c>
      <c r="I402" s="1" t="s">
        <v>31</v>
      </c>
    </row>
    <row r="403" spans="1:9" x14ac:dyDescent="0.35">
      <c r="A403">
        <v>411</v>
      </c>
      <c r="B403">
        <v>625</v>
      </c>
      <c r="C403">
        <v>0.57440000000000002</v>
      </c>
      <c r="D403">
        <v>229939</v>
      </c>
      <c r="E403">
        <v>24860</v>
      </c>
      <c r="F403">
        <v>0</v>
      </c>
      <c r="G403" s="4" t="s">
        <v>60</v>
      </c>
      <c r="H403">
        <v>2</v>
      </c>
      <c r="I403" s="1" t="s">
        <v>31</v>
      </c>
    </row>
    <row r="404" spans="1:9" x14ac:dyDescent="0.35">
      <c r="A404">
        <v>412</v>
      </c>
      <c r="B404">
        <v>700</v>
      </c>
      <c r="C404">
        <v>0.56161000000000005</v>
      </c>
      <c r="D404">
        <v>273625</v>
      </c>
      <c r="E404">
        <v>28992</v>
      </c>
      <c r="F404">
        <v>0</v>
      </c>
      <c r="G404" s="4" t="s">
        <v>60</v>
      </c>
      <c r="H404">
        <v>1</v>
      </c>
      <c r="I404" s="1" t="s">
        <v>28</v>
      </c>
    </row>
    <row r="405" spans="1:9" x14ac:dyDescent="0.35">
      <c r="A405">
        <v>413</v>
      </c>
      <c r="B405">
        <v>774</v>
      </c>
      <c r="C405">
        <v>0.26372000000000001</v>
      </c>
      <c r="D405">
        <v>50529</v>
      </c>
      <c r="E405">
        <v>36334</v>
      </c>
      <c r="F405">
        <v>0</v>
      </c>
      <c r="G405" s="4" t="s">
        <v>63</v>
      </c>
      <c r="H405">
        <v>0</v>
      </c>
      <c r="I405" s="1" t="s">
        <v>34</v>
      </c>
    </row>
    <row r="406" spans="1:9" x14ac:dyDescent="0.35">
      <c r="A406">
        <v>414</v>
      </c>
      <c r="B406">
        <v>721</v>
      </c>
      <c r="C406">
        <v>0.56874000000000002</v>
      </c>
      <c r="D406">
        <v>107560</v>
      </c>
      <c r="E406">
        <v>45906</v>
      </c>
      <c r="F406">
        <v>2</v>
      </c>
      <c r="G406" s="4" t="s">
        <v>100</v>
      </c>
      <c r="H406">
        <v>2</v>
      </c>
      <c r="I406" s="1" t="s">
        <v>31</v>
      </c>
    </row>
    <row r="407" spans="1:9" x14ac:dyDescent="0.35">
      <c r="A407">
        <v>415</v>
      </c>
      <c r="B407">
        <v>662</v>
      </c>
      <c r="C407">
        <v>0.39350000000000002</v>
      </c>
      <c r="D407">
        <v>95401</v>
      </c>
      <c r="E407">
        <v>44872</v>
      </c>
      <c r="F407">
        <v>0</v>
      </c>
      <c r="G407" s="4" t="s">
        <v>101</v>
      </c>
      <c r="H407">
        <v>0</v>
      </c>
      <c r="I407" s="1" t="s">
        <v>34</v>
      </c>
    </row>
    <row r="408" spans="1:9" x14ac:dyDescent="0.35">
      <c r="A408">
        <v>416</v>
      </c>
      <c r="B408">
        <v>744</v>
      </c>
      <c r="C408">
        <v>0.44309999999999999</v>
      </c>
      <c r="D408">
        <v>288445</v>
      </c>
      <c r="E408">
        <v>0</v>
      </c>
      <c r="F408">
        <v>0</v>
      </c>
      <c r="G408" s="4">
        <v>0</v>
      </c>
      <c r="H408">
        <v>1</v>
      </c>
      <c r="I408" s="1" t="s">
        <v>28</v>
      </c>
    </row>
    <row r="409" spans="1:9" x14ac:dyDescent="0.35">
      <c r="A409">
        <v>417</v>
      </c>
      <c r="B409">
        <v>630</v>
      </c>
      <c r="C409">
        <v>0.52081</v>
      </c>
      <c r="D409">
        <v>219321</v>
      </c>
      <c r="E409">
        <v>17919</v>
      </c>
      <c r="F409">
        <v>0</v>
      </c>
      <c r="G409" s="4" t="s">
        <v>43</v>
      </c>
      <c r="H409">
        <v>2</v>
      </c>
      <c r="I409" s="1" t="s">
        <v>31</v>
      </c>
    </row>
    <row r="410" spans="1:9" x14ac:dyDescent="0.35">
      <c r="A410">
        <v>418</v>
      </c>
      <c r="B410">
        <v>782</v>
      </c>
      <c r="C410">
        <v>0.31475999999999998</v>
      </c>
      <c r="D410">
        <v>271803</v>
      </c>
      <c r="E410">
        <v>0</v>
      </c>
      <c r="F410">
        <v>4</v>
      </c>
      <c r="G410" s="4">
        <v>0</v>
      </c>
      <c r="H410">
        <v>1</v>
      </c>
      <c r="I410" s="1" t="s">
        <v>28</v>
      </c>
    </row>
    <row r="411" spans="1:9" x14ac:dyDescent="0.35">
      <c r="A411">
        <v>419</v>
      </c>
      <c r="B411">
        <v>788</v>
      </c>
      <c r="C411">
        <v>0.26740999999999998</v>
      </c>
      <c r="D411">
        <v>136453</v>
      </c>
      <c r="E411">
        <v>5082</v>
      </c>
      <c r="F411">
        <v>3</v>
      </c>
      <c r="G411" s="4" t="s">
        <v>47</v>
      </c>
      <c r="H411">
        <v>1</v>
      </c>
      <c r="I411" s="1" t="s">
        <v>28</v>
      </c>
    </row>
    <row r="412" spans="1:9" x14ac:dyDescent="0.35">
      <c r="A412">
        <v>420</v>
      </c>
      <c r="B412">
        <v>742</v>
      </c>
      <c r="C412">
        <v>0.27761000000000002</v>
      </c>
      <c r="D412">
        <v>78032</v>
      </c>
      <c r="E412">
        <v>42901</v>
      </c>
      <c r="F412">
        <v>3</v>
      </c>
      <c r="G412" s="4" t="s">
        <v>102</v>
      </c>
      <c r="H412">
        <v>1</v>
      </c>
      <c r="I412" s="1" t="s">
        <v>28</v>
      </c>
    </row>
    <row r="413" spans="1:9" x14ac:dyDescent="0.35">
      <c r="A413">
        <v>421</v>
      </c>
      <c r="B413">
        <v>688</v>
      </c>
      <c r="C413">
        <v>0.29015000000000002</v>
      </c>
      <c r="D413">
        <v>283782</v>
      </c>
      <c r="E413">
        <v>15044</v>
      </c>
      <c r="F413">
        <v>2</v>
      </c>
      <c r="G413" s="4" t="s">
        <v>54</v>
      </c>
      <c r="H413">
        <v>1</v>
      </c>
      <c r="I413" s="1" t="s">
        <v>28</v>
      </c>
    </row>
    <row r="414" spans="1:9" x14ac:dyDescent="0.35">
      <c r="A414">
        <v>422</v>
      </c>
      <c r="B414">
        <v>626</v>
      </c>
      <c r="C414">
        <v>0.59970999999999997</v>
      </c>
      <c r="D414">
        <v>22135</v>
      </c>
      <c r="E414">
        <v>34164</v>
      </c>
      <c r="F414">
        <v>2</v>
      </c>
      <c r="G414" s="4" t="s">
        <v>103</v>
      </c>
      <c r="H414">
        <v>4</v>
      </c>
      <c r="I414" s="1" t="s">
        <v>31</v>
      </c>
    </row>
    <row r="415" spans="1:9" x14ac:dyDescent="0.35">
      <c r="A415">
        <v>423</v>
      </c>
      <c r="B415">
        <v>630</v>
      </c>
      <c r="C415">
        <v>0.34177999999999997</v>
      </c>
      <c r="D415">
        <v>247734</v>
      </c>
      <c r="E415">
        <v>0</v>
      </c>
      <c r="F415">
        <v>0</v>
      </c>
      <c r="G415" s="4">
        <v>0</v>
      </c>
      <c r="H415">
        <v>1</v>
      </c>
      <c r="I415" s="1" t="s">
        <v>28</v>
      </c>
    </row>
    <row r="416" spans="1:9" x14ac:dyDescent="0.35">
      <c r="A416">
        <v>424</v>
      </c>
      <c r="B416">
        <v>620</v>
      </c>
      <c r="C416">
        <v>0.35813</v>
      </c>
      <c r="D416">
        <v>0</v>
      </c>
      <c r="E416">
        <v>0</v>
      </c>
      <c r="F416">
        <v>0</v>
      </c>
      <c r="G416" s="4">
        <v>0</v>
      </c>
      <c r="H416">
        <v>1</v>
      </c>
      <c r="I416" s="1" t="s">
        <v>28</v>
      </c>
    </row>
    <row r="417" spans="1:9" x14ac:dyDescent="0.35">
      <c r="A417">
        <v>425</v>
      </c>
      <c r="B417">
        <v>643</v>
      </c>
      <c r="C417">
        <v>0.26932</v>
      </c>
      <c r="D417">
        <v>210453</v>
      </c>
      <c r="E417">
        <v>19631</v>
      </c>
      <c r="F417">
        <v>2</v>
      </c>
      <c r="G417" s="4" t="s">
        <v>64</v>
      </c>
      <c r="H417">
        <v>2</v>
      </c>
      <c r="I417" s="1" t="s">
        <v>31</v>
      </c>
    </row>
    <row r="418" spans="1:9" x14ac:dyDescent="0.35">
      <c r="A418">
        <v>426</v>
      </c>
      <c r="B418">
        <v>768</v>
      </c>
      <c r="C418">
        <v>0.42626999999999998</v>
      </c>
      <c r="D418">
        <v>104282</v>
      </c>
      <c r="E418">
        <v>26118</v>
      </c>
      <c r="F418">
        <v>2</v>
      </c>
      <c r="G418" s="4" t="s">
        <v>57</v>
      </c>
      <c r="H418">
        <v>2</v>
      </c>
      <c r="I418" s="1" t="s">
        <v>31</v>
      </c>
    </row>
    <row r="419" spans="1:9" x14ac:dyDescent="0.35">
      <c r="A419">
        <v>427</v>
      </c>
      <c r="B419">
        <v>625</v>
      </c>
      <c r="C419">
        <v>0.11021</v>
      </c>
      <c r="D419">
        <v>187903</v>
      </c>
      <c r="E419">
        <v>29285</v>
      </c>
      <c r="F419">
        <v>4</v>
      </c>
      <c r="G419" s="4" t="s">
        <v>58</v>
      </c>
      <c r="H419">
        <v>2</v>
      </c>
      <c r="I419" s="1" t="s">
        <v>31</v>
      </c>
    </row>
    <row r="420" spans="1:9" x14ac:dyDescent="0.35">
      <c r="A420">
        <v>428</v>
      </c>
      <c r="B420">
        <v>621</v>
      </c>
      <c r="C420">
        <v>0.57828999999999997</v>
      </c>
      <c r="D420">
        <v>86539</v>
      </c>
      <c r="E420">
        <v>32419</v>
      </c>
      <c r="F420">
        <v>2</v>
      </c>
      <c r="G420" s="4" t="s">
        <v>104</v>
      </c>
      <c r="H420">
        <v>3</v>
      </c>
      <c r="I420" s="1" t="s">
        <v>31</v>
      </c>
    </row>
    <row r="421" spans="1:9" x14ac:dyDescent="0.35">
      <c r="A421">
        <v>429</v>
      </c>
      <c r="B421">
        <v>650</v>
      </c>
      <c r="C421">
        <v>0.51080999999999999</v>
      </c>
      <c r="D421">
        <v>157142</v>
      </c>
      <c r="E421">
        <v>5301</v>
      </c>
      <c r="F421">
        <v>0</v>
      </c>
      <c r="G421" s="4" t="s">
        <v>79</v>
      </c>
      <c r="H421">
        <v>1</v>
      </c>
      <c r="I421" s="1" t="s">
        <v>28</v>
      </c>
    </row>
    <row r="422" spans="1:9" x14ac:dyDescent="0.35">
      <c r="A422">
        <v>430</v>
      </c>
      <c r="B422">
        <v>633</v>
      </c>
      <c r="C422">
        <v>0.35153000000000001</v>
      </c>
      <c r="D422">
        <v>76783</v>
      </c>
      <c r="E422">
        <v>11854</v>
      </c>
      <c r="F422">
        <v>4</v>
      </c>
      <c r="G422" s="4" t="s">
        <v>45</v>
      </c>
      <c r="H422">
        <v>2</v>
      </c>
      <c r="I422" s="1" t="s">
        <v>31</v>
      </c>
    </row>
    <row r="423" spans="1:9" x14ac:dyDescent="0.35">
      <c r="A423">
        <v>431</v>
      </c>
      <c r="B423">
        <v>722</v>
      </c>
      <c r="C423">
        <v>0.5857</v>
      </c>
      <c r="D423">
        <v>0</v>
      </c>
      <c r="E423">
        <v>45519</v>
      </c>
      <c r="F423">
        <v>1</v>
      </c>
      <c r="G423" s="4">
        <v>0</v>
      </c>
      <c r="H423">
        <v>2</v>
      </c>
      <c r="I423" s="1" t="s">
        <v>31</v>
      </c>
    </row>
    <row r="424" spans="1:9" x14ac:dyDescent="0.35">
      <c r="A424">
        <v>432</v>
      </c>
      <c r="B424">
        <v>669</v>
      </c>
      <c r="C424">
        <v>0.26358999999999999</v>
      </c>
      <c r="D424">
        <v>274678</v>
      </c>
      <c r="E424">
        <v>13763</v>
      </c>
      <c r="F424">
        <v>2</v>
      </c>
      <c r="G424" s="4" t="s">
        <v>54</v>
      </c>
      <c r="H424">
        <v>1</v>
      </c>
      <c r="I424" s="1" t="s">
        <v>28</v>
      </c>
    </row>
    <row r="425" spans="1:9" x14ac:dyDescent="0.35">
      <c r="A425">
        <v>433</v>
      </c>
      <c r="B425">
        <v>711</v>
      </c>
      <c r="C425">
        <v>0.43786999999999998</v>
      </c>
      <c r="D425">
        <v>148754</v>
      </c>
      <c r="E425">
        <v>32838</v>
      </c>
      <c r="F425">
        <v>3</v>
      </c>
      <c r="G425" s="4" t="s">
        <v>52</v>
      </c>
      <c r="H425">
        <v>2</v>
      </c>
      <c r="I425" s="1" t="s">
        <v>31</v>
      </c>
    </row>
    <row r="426" spans="1:9" x14ac:dyDescent="0.35">
      <c r="A426">
        <v>434</v>
      </c>
      <c r="B426">
        <v>703</v>
      </c>
      <c r="C426">
        <v>0.58118000000000003</v>
      </c>
      <c r="D426">
        <v>0</v>
      </c>
      <c r="E426">
        <v>0</v>
      </c>
      <c r="F426">
        <v>4</v>
      </c>
      <c r="G426" s="4">
        <v>0</v>
      </c>
      <c r="H426">
        <v>2</v>
      </c>
      <c r="I426" s="1" t="s">
        <v>31</v>
      </c>
    </row>
    <row r="427" spans="1:9" x14ac:dyDescent="0.35">
      <c r="A427">
        <v>435</v>
      </c>
      <c r="B427">
        <v>625</v>
      </c>
      <c r="C427">
        <v>0.47833999999999999</v>
      </c>
      <c r="D427">
        <v>182403</v>
      </c>
      <c r="E427">
        <v>41978</v>
      </c>
      <c r="F427">
        <v>3</v>
      </c>
      <c r="G427" s="4" t="s">
        <v>35</v>
      </c>
      <c r="H427">
        <v>3</v>
      </c>
      <c r="I427" s="1" t="s">
        <v>31</v>
      </c>
    </row>
    <row r="428" spans="1:9" x14ac:dyDescent="0.35">
      <c r="A428">
        <v>436</v>
      </c>
      <c r="B428">
        <v>0</v>
      </c>
      <c r="C428">
        <v>0.14591000000000001</v>
      </c>
      <c r="D428">
        <v>224294</v>
      </c>
      <c r="E428">
        <v>39662</v>
      </c>
      <c r="F428">
        <v>3</v>
      </c>
      <c r="G428" s="4" t="s">
        <v>59</v>
      </c>
      <c r="H428">
        <v>2</v>
      </c>
      <c r="I428" s="1" t="s">
        <v>31</v>
      </c>
    </row>
    <row r="429" spans="1:9" x14ac:dyDescent="0.35">
      <c r="A429">
        <v>437</v>
      </c>
      <c r="B429">
        <v>640</v>
      </c>
      <c r="C429">
        <v>0.40697</v>
      </c>
      <c r="D429">
        <v>37907</v>
      </c>
      <c r="E429">
        <v>35058</v>
      </c>
      <c r="F429">
        <v>3</v>
      </c>
      <c r="G429" s="4" t="s">
        <v>105</v>
      </c>
      <c r="H429">
        <v>4</v>
      </c>
      <c r="I429" s="1" t="s">
        <v>31</v>
      </c>
    </row>
    <row r="430" spans="1:9" x14ac:dyDescent="0.35">
      <c r="A430">
        <v>438</v>
      </c>
      <c r="B430">
        <v>655</v>
      </c>
      <c r="C430">
        <v>0.59753000000000001</v>
      </c>
      <c r="D430">
        <v>34815</v>
      </c>
      <c r="E430">
        <v>0</v>
      </c>
      <c r="F430">
        <v>0</v>
      </c>
      <c r="G430" s="4">
        <v>0</v>
      </c>
      <c r="H430">
        <v>1</v>
      </c>
      <c r="I430" s="1" t="s">
        <v>28</v>
      </c>
    </row>
    <row r="431" spans="1:9" x14ac:dyDescent="0.35">
      <c r="A431">
        <v>439</v>
      </c>
      <c r="B431">
        <v>673</v>
      </c>
      <c r="C431">
        <v>0.38708999999999999</v>
      </c>
      <c r="D431">
        <v>0</v>
      </c>
      <c r="E431">
        <v>21742</v>
      </c>
      <c r="F431">
        <v>0</v>
      </c>
      <c r="G431" s="4">
        <v>0</v>
      </c>
      <c r="H431">
        <v>0</v>
      </c>
      <c r="I431" s="1" t="s">
        <v>34</v>
      </c>
    </row>
    <row r="432" spans="1:9" x14ac:dyDescent="0.35">
      <c r="A432">
        <v>440</v>
      </c>
      <c r="B432">
        <v>754</v>
      </c>
      <c r="C432">
        <v>0.12518000000000001</v>
      </c>
      <c r="D432">
        <v>150725</v>
      </c>
      <c r="E432">
        <v>0</v>
      </c>
      <c r="F432">
        <v>1</v>
      </c>
      <c r="G432" s="4">
        <v>0</v>
      </c>
      <c r="H432">
        <v>1</v>
      </c>
      <c r="I432" s="1" t="s">
        <v>28</v>
      </c>
    </row>
    <row r="433" spans="1:9" x14ac:dyDescent="0.35">
      <c r="A433">
        <v>441</v>
      </c>
      <c r="B433">
        <v>696</v>
      </c>
      <c r="C433">
        <v>0.50924999999999998</v>
      </c>
      <c r="D433">
        <v>143434</v>
      </c>
      <c r="E433">
        <v>13632</v>
      </c>
      <c r="F433">
        <v>0</v>
      </c>
      <c r="G433" s="4" t="s">
        <v>39</v>
      </c>
      <c r="H433">
        <v>1</v>
      </c>
      <c r="I433" s="1" t="s">
        <v>28</v>
      </c>
    </row>
    <row r="434" spans="1:9" x14ac:dyDescent="0.35">
      <c r="A434">
        <v>442</v>
      </c>
      <c r="B434">
        <v>778</v>
      </c>
      <c r="C434">
        <v>0.27287</v>
      </c>
      <c r="D434">
        <v>219389</v>
      </c>
      <c r="E434">
        <v>25200</v>
      </c>
      <c r="F434">
        <v>3</v>
      </c>
      <c r="G434" s="4" t="s">
        <v>60</v>
      </c>
      <c r="H434">
        <v>1</v>
      </c>
      <c r="I434" s="1" t="s">
        <v>28</v>
      </c>
    </row>
    <row r="435" spans="1:9" x14ac:dyDescent="0.35">
      <c r="A435">
        <v>443</v>
      </c>
      <c r="B435">
        <v>689</v>
      </c>
      <c r="C435">
        <v>0.50402999999999998</v>
      </c>
      <c r="D435">
        <v>22676</v>
      </c>
      <c r="E435">
        <v>0</v>
      </c>
      <c r="F435">
        <v>0</v>
      </c>
      <c r="G435" s="4">
        <v>0</v>
      </c>
      <c r="H435">
        <v>1</v>
      </c>
      <c r="I435" s="1" t="s">
        <v>28</v>
      </c>
    </row>
    <row r="436" spans="1:9" x14ac:dyDescent="0.35">
      <c r="A436">
        <v>444</v>
      </c>
      <c r="B436">
        <v>761</v>
      </c>
      <c r="C436">
        <v>0.38784999999999997</v>
      </c>
      <c r="D436">
        <v>238379</v>
      </c>
      <c r="E436">
        <v>46826</v>
      </c>
      <c r="F436">
        <v>1</v>
      </c>
      <c r="G436" s="4" t="s">
        <v>30</v>
      </c>
      <c r="H436">
        <v>1</v>
      </c>
      <c r="I436" s="1" t="s">
        <v>28</v>
      </c>
    </row>
    <row r="437" spans="1:9" x14ac:dyDescent="0.35">
      <c r="A437">
        <v>445</v>
      </c>
      <c r="B437">
        <v>618</v>
      </c>
      <c r="C437">
        <v>0.38179999999999997</v>
      </c>
      <c r="D437">
        <v>222403</v>
      </c>
      <c r="E437">
        <v>22165</v>
      </c>
      <c r="F437">
        <v>2</v>
      </c>
      <c r="G437" s="4" t="s">
        <v>39</v>
      </c>
      <c r="H437">
        <v>2</v>
      </c>
      <c r="I437" s="1" t="s">
        <v>31</v>
      </c>
    </row>
    <row r="438" spans="1:9" x14ac:dyDescent="0.35">
      <c r="A438">
        <v>446</v>
      </c>
      <c r="B438">
        <v>0</v>
      </c>
      <c r="C438">
        <v>0.53461000000000003</v>
      </c>
      <c r="D438">
        <v>104191</v>
      </c>
      <c r="E438">
        <v>46613</v>
      </c>
      <c r="F438">
        <v>4</v>
      </c>
      <c r="G438" s="4" t="s">
        <v>106</v>
      </c>
      <c r="H438">
        <v>3</v>
      </c>
      <c r="I438" s="1" t="s">
        <v>31</v>
      </c>
    </row>
    <row r="439" spans="1:9" x14ac:dyDescent="0.35">
      <c r="A439">
        <v>447</v>
      </c>
      <c r="B439">
        <v>718</v>
      </c>
      <c r="C439">
        <v>0.20119999999999999</v>
      </c>
      <c r="D439">
        <v>112966</v>
      </c>
      <c r="E439">
        <v>23891</v>
      </c>
      <c r="F439">
        <v>2</v>
      </c>
      <c r="G439" s="4" t="s">
        <v>73</v>
      </c>
      <c r="H439">
        <v>1</v>
      </c>
      <c r="I439" s="1" t="s">
        <v>28</v>
      </c>
    </row>
    <row r="440" spans="1:9" x14ac:dyDescent="0.35">
      <c r="A440">
        <v>448</v>
      </c>
      <c r="B440">
        <v>626</v>
      </c>
      <c r="C440">
        <v>0.10329000000000001</v>
      </c>
      <c r="D440">
        <v>244728</v>
      </c>
      <c r="E440">
        <v>41316</v>
      </c>
      <c r="F440">
        <v>2</v>
      </c>
      <c r="G440" s="4" t="s">
        <v>32</v>
      </c>
      <c r="H440">
        <v>2</v>
      </c>
      <c r="I440" s="1" t="s">
        <v>31</v>
      </c>
    </row>
    <row r="441" spans="1:9" x14ac:dyDescent="0.35">
      <c r="A441">
        <v>449</v>
      </c>
      <c r="B441">
        <v>722</v>
      </c>
      <c r="C441">
        <v>0.37964999999999999</v>
      </c>
      <c r="D441">
        <v>209403</v>
      </c>
      <c r="E441">
        <v>11982</v>
      </c>
      <c r="F441">
        <v>2</v>
      </c>
      <c r="G441" s="4" t="s">
        <v>48</v>
      </c>
      <c r="H441">
        <v>1</v>
      </c>
      <c r="I441" s="1" t="s">
        <v>28</v>
      </c>
    </row>
    <row r="442" spans="1:9" x14ac:dyDescent="0.35">
      <c r="A442">
        <v>450</v>
      </c>
      <c r="B442">
        <v>0</v>
      </c>
      <c r="C442">
        <v>0.12564</v>
      </c>
      <c r="D442">
        <v>0</v>
      </c>
      <c r="E442">
        <v>16305</v>
      </c>
      <c r="F442">
        <v>2</v>
      </c>
      <c r="G442" s="4">
        <v>0</v>
      </c>
      <c r="H442">
        <v>2</v>
      </c>
      <c r="I442" s="1" t="s">
        <v>31</v>
      </c>
    </row>
    <row r="443" spans="1:9" x14ac:dyDescent="0.35">
      <c r="A443">
        <v>451</v>
      </c>
      <c r="B443">
        <v>0</v>
      </c>
      <c r="C443">
        <v>0.36868000000000001</v>
      </c>
      <c r="D443">
        <v>292887</v>
      </c>
      <c r="E443">
        <v>27253</v>
      </c>
      <c r="F443">
        <v>1</v>
      </c>
      <c r="G443" s="4" t="s">
        <v>64</v>
      </c>
      <c r="H443">
        <v>2</v>
      </c>
      <c r="I443" s="1" t="s">
        <v>31</v>
      </c>
    </row>
    <row r="444" spans="1:9" x14ac:dyDescent="0.35">
      <c r="A444">
        <v>452</v>
      </c>
      <c r="B444">
        <v>600</v>
      </c>
      <c r="C444">
        <v>0.21571000000000001</v>
      </c>
      <c r="D444">
        <v>178124</v>
      </c>
      <c r="E444">
        <v>0</v>
      </c>
      <c r="F444">
        <v>0</v>
      </c>
      <c r="G444" s="4">
        <v>0</v>
      </c>
      <c r="H444">
        <v>1</v>
      </c>
      <c r="I444" s="1" t="s">
        <v>28</v>
      </c>
    </row>
    <row r="445" spans="1:9" x14ac:dyDescent="0.35">
      <c r="A445">
        <v>453</v>
      </c>
      <c r="B445">
        <v>0</v>
      </c>
      <c r="C445">
        <v>0.34114</v>
      </c>
      <c r="D445">
        <v>0</v>
      </c>
      <c r="E445">
        <v>26341</v>
      </c>
      <c r="F445">
        <v>2</v>
      </c>
      <c r="G445" s="4">
        <v>0</v>
      </c>
      <c r="H445">
        <v>2</v>
      </c>
      <c r="I445" s="1" t="s">
        <v>31</v>
      </c>
    </row>
    <row r="446" spans="1:9" x14ac:dyDescent="0.35">
      <c r="A446">
        <v>454</v>
      </c>
      <c r="B446">
        <v>712</v>
      </c>
      <c r="C446">
        <v>0.37372</v>
      </c>
      <c r="D446">
        <v>269560</v>
      </c>
      <c r="E446">
        <v>30328</v>
      </c>
      <c r="F446">
        <v>0</v>
      </c>
      <c r="G446" s="4" t="s">
        <v>60</v>
      </c>
      <c r="H446">
        <v>0</v>
      </c>
      <c r="I446" s="1" t="s">
        <v>34</v>
      </c>
    </row>
    <row r="447" spans="1:9" x14ac:dyDescent="0.35">
      <c r="A447">
        <v>455</v>
      </c>
      <c r="B447">
        <v>672</v>
      </c>
      <c r="C447">
        <v>0.10668</v>
      </c>
      <c r="D447">
        <v>217834</v>
      </c>
      <c r="E447">
        <v>6724</v>
      </c>
      <c r="F447">
        <v>2</v>
      </c>
      <c r="G447" s="4" t="s">
        <v>79</v>
      </c>
      <c r="H447">
        <v>1</v>
      </c>
      <c r="I447" s="1" t="s">
        <v>28</v>
      </c>
    </row>
    <row r="448" spans="1:9" x14ac:dyDescent="0.35">
      <c r="A448">
        <v>456</v>
      </c>
      <c r="B448">
        <v>611</v>
      </c>
      <c r="C448">
        <v>0.59114</v>
      </c>
      <c r="D448">
        <v>203201</v>
      </c>
      <c r="E448">
        <v>5350</v>
      </c>
      <c r="F448">
        <v>0</v>
      </c>
      <c r="G448" s="4" t="s">
        <v>79</v>
      </c>
      <c r="H448">
        <v>2</v>
      </c>
      <c r="I448" s="1" t="s">
        <v>31</v>
      </c>
    </row>
    <row r="449" spans="1:9" x14ac:dyDescent="0.35">
      <c r="A449">
        <v>457</v>
      </c>
      <c r="B449">
        <v>618</v>
      </c>
      <c r="C449">
        <v>0.27212999999999998</v>
      </c>
      <c r="D449">
        <v>151975</v>
      </c>
      <c r="E449">
        <v>35534</v>
      </c>
      <c r="F449">
        <v>0</v>
      </c>
      <c r="G449" s="4" t="s">
        <v>35</v>
      </c>
      <c r="H449">
        <v>1</v>
      </c>
      <c r="I449" s="1" t="s">
        <v>28</v>
      </c>
    </row>
    <row r="450" spans="1:9" x14ac:dyDescent="0.35">
      <c r="A450">
        <v>458</v>
      </c>
      <c r="B450">
        <v>696</v>
      </c>
      <c r="C450">
        <v>0.37458000000000002</v>
      </c>
      <c r="D450">
        <v>173878</v>
      </c>
      <c r="E450">
        <v>49852</v>
      </c>
      <c r="F450">
        <v>1</v>
      </c>
      <c r="G450" s="4" t="s">
        <v>66</v>
      </c>
      <c r="H450">
        <v>1</v>
      </c>
      <c r="I450" s="1" t="s">
        <v>28</v>
      </c>
    </row>
    <row r="451" spans="1:9" x14ac:dyDescent="0.35">
      <c r="A451">
        <v>459</v>
      </c>
      <c r="B451">
        <v>605</v>
      </c>
      <c r="C451">
        <v>0.49269000000000002</v>
      </c>
      <c r="D451">
        <v>274572</v>
      </c>
      <c r="E451">
        <v>9171</v>
      </c>
      <c r="F451">
        <v>0</v>
      </c>
      <c r="G451" s="4" t="s">
        <v>79</v>
      </c>
      <c r="H451">
        <v>2</v>
      </c>
      <c r="I451" s="1" t="s">
        <v>31</v>
      </c>
    </row>
    <row r="452" spans="1:9" x14ac:dyDescent="0.35">
      <c r="A452">
        <v>460</v>
      </c>
      <c r="B452">
        <v>738</v>
      </c>
      <c r="C452">
        <v>0.20821000000000001</v>
      </c>
      <c r="D452">
        <v>243582</v>
      </c>
      <c r="E452">
        <v>41443</v>
      </c>
      <c r="F452">
        <v>3</v>
      </c>
      <c r="G452" s="4" t="s">
        <v>32</v>
      </c>
      <c r="H452">
        <v>1</v>
      </c>
      <c r="I452" s="1" t="s">
        <v>28</v>
      </c>
    </row>
    <row r="453" spans="1:9" x14ac:dyDescent="0.35">
      <c r="A453">
        <v>461</v>
      </c>
      <c r="B453">
        <v>705</v>
      </c>
      <c r="C453">
        <v>0.19375999999999999</v>
      </c>
      <c r="D453">
        <v>30506</v>
      </c>
      <c r="E453">
        <v>25293</v>
      </c>
      <c r="F453">
        <v>1</v>
      </c>
      <c r="G453" s="4" t="s">
        <v>80</v>
      </c>
      <c r="H453">
        <v>1</v>
      </c>
      <c r="I453" s="1" t="s">
        <v>28</v>
      </c>
    </row>
    <row r="454" spans="1:9" x14ac:dyDescent="0.35">
      <c r="A454">
        <v>462</v>
      </c>
      <c r="B454">
        <v>0</v>
      </c>
      <c r="C454">
        <v>0.57916000000000001</v>
      </c>
      <c r="D454">
        <v>118514</v>
      </c>
      <c r="E454">
        <v>14877</v>
      </c>
      <c r="F454">
        <v>1</v>
      </c>
      <c r="G454" s="4" t="s">
        <v>33</v>
      </c>
      <c r="H454">
        <v>3</v>
      </c>
      <c r="I454" s="1" t="s">
        <v>31</v>
      </c>
    </row>
    <row r="455" spans="1:9" x14ac:dyDescent="0.35">
      <c r="A455">
        <v>463</v>
      </c>
      <c r="B455">
        <v>790</v>
      </c>
      <c r="C455">
        <v>0.39518999999999999</v>
      </c>
      <c r="D455">
        <v>0</v>
      </c>
      <c r="E455">
        <v>7678</v>
      </c>
      <c r="F455">
        <v>0</v>
      </c>
      <c r="G455" s="4">
        <v>0</v>
      </c>
      <c r="H455">
        <v>0</v>
      </c>
      <c r="I455" s="1" t="s">
        <v>34</v>
      </c>
    </row>
    <row r="456" spans="1:9" x14ac:dyDescent="0.35">
      <c r="A456">
        <v>464</v>
      </c>
      <c r="B456">
        <v>772</v>
      </c>
      <c r="C456">
        <v>0.46111999999999997</v>
      </c>
      <c r="D456">
        <v>249394</v>
      </c>
      <c r="E456">
        <v>12840</v>
      </c>
      <c r="F456">
        <v>3</v>
      </c>
      <c r="G456" s="4" t="s">
        <v>54</v>
      </c>
      <c r="H456">
        <v>2</v>
      </c>
      <c r="I456" s="1" t="s">
        <v>31</v>
      </c>
    </row>
    <row r="457" spans="1:9" x14ac:dyDescent="0.35">
      <c r="A457">
        <v>465</v>
      </c>
      <c r="B457">
        <v>749</v>
      </c>
      <c r="C457">
        <v>0.15422</v>
      </c>
      <c r="D457">
        <v>249657</v>
      </c>
      <c r="E457">
        <v>25968</v>
      </c>
      <c r="F457">
        <v>4</v>
      </c>
      <c r="G457" s="4" t="s">
        <v>39</v>
      </c>
      <c r="H457">
        <v>1</v>
      </c>
      <c r="I457" s="1" t="s">
        <v>28</v>
      </c>
    </row>
    <row r="458" spans="1:9" x14ac:dyDescent="0.35">
      <c r="A458">
        <v>466</v>
      </c>
      <c r="B458">
        <v>759</v>
      </c>
      <c r="C458">
        <v>0.10166</v>
      </c>
      <c r="D458">
        <v>71804</v>
      </c>
      <c r="E458">
        <v>48791</v>
      </c>
      <c r="F458">
        <v>2</v>
      </c>
      <c r="G458" s="4" t="s">
        <v>41</v>
      </c>
      <c r="H458">
        <v>1</v>
      </c>
      <c r="I458" s="1" t="s">
        <v>28</v>
      </c>
    </row>
    <row r="459" spans="1:9" x14ac:dyDescent="0.35">
      <c r="A459">
        <v>467</v>
      </c>
      <c r="B459">
        <v>796</v>
      </c>
      <c r="C459">
        <v>0.28079999999999999</v>
      </c>
      <c r="D459">
        <v>129205</v>
      </c>
      <c r="E459">
        <v>47587</v>
      </c>
      <c r="F459">
        <v>1</v>
      </c>
      <c r="G459" s="4" t="s">
        <v>104</v>
      </c>
      <c r="H459">
        <v>1</v>
      </c>
      <c r="I459" s="1" t="s">
        <v>28</v>
      </c>
    </row>
    <row r="460" spans="1:9" x14ac:dyDescent="0.35">
      <c r="A460">
        <v>468</v>
      </c>
      <c r="B460">
        <v>0</v>
      </c>
      <c r="C460">
        <v>0.13453000000000001</v>
      </c>
      <c r="D460">
        <v>140920</v>
      </c>
      <c r="E460">
        <v>26852</v>
      </c>
      <c r="F460">
        <v>2</v>
      </c>
      <c r="G460" s="4" t="s">
        <v>74</v>
      </c>
      <c r="H460">
        <v>2</v>
      </c>
      <c r="I460" s="1" t="s">
        <v>31</v>
      </c>
    </row>
    <row r="461" spans="1:9" x14ac:dyDescent="0.35">
      <c r="A461">
        <v>469</v>
      </c>
      <c r="B461">
        <v>755</v>
      </c>
      <c r="C461">
        <v>0.13568</v>
      </c>
      <c r="D461">
        <v>0</v>
      </c>
      <c r="E461">
        <v>0</v>
      </c>
      <c r="F461">
        <v>0</v>
      </c>
      <c r="G461" s="4">
        <v>0</v>
      </c>
      <c r="H461">
        <v>0</v>
      </c>
      <c r="I461" s="1" t="s">
        <v>34</v>
      </c>
    </row>
    <row r="462" spans="1:9" x14ac:dyDescent="0.35">
      <c r="A462">
        <v>470</v>
      </c>
      <c r="B462">
        <v>761</v>
      </c>
      <c r="C462">
        <v>0.11523</v>
      </c>
      <c r="D462">
        <v>293530</v>
      </c>
      <c r="E462">
        <v>48101</v>
      </c>
      <c r="F462">
        <v>2</v>
      </c>
      <c r="G462" s="4" t="s">
        <v>58</v>
      </c>
      <c r="H462">
        <v>1</v>
      </c>
      <c r="I462" s="1" t="s">
        <v>28</v>
      </c>
    </row>
    <row r="463" spans="1:9" x14ac:dyDescent="0.35">
      <c r="A463">
        <v>471</v>
      </c>
      <c r="B463">
        <v>626</v>
      </c>
      <c r="C463">
        <v>0.18239</v>
      </c>
      <c r="D463">
        <v>0</v>
      </c>
      <c r="E463">
        <v>49079</v>
      </c>
      <c r="F463">
        <v>2</v>
      </c>
      <c r="G463" s="4">
        <v>0</v>
      </c>
      <c r="H463">
        <v>2</v>
      </c>
      <c r="I463" s="1" t="s">
        <v>31</v>
      </c>
    </row>
    <row r="464" spans="1:9" x14ac:dyDescent="0.35">
      <c r="A464">
        <v>472</v>
      </c>
      <c r="B464">
        <v>634</v>
      </c>
      <c r="C464">
        <v>0.23905999999999999</v>
      </c>
      <c r="D464">
        <v>41499</v>
      </c>
      <c r="E464">
        <v>0</v>
      </c>
      <c r="F464">
        <v>1</v>
      </c>
      <c r="G464" s="4">
        <v>0</v>
      </c>
      <c r="H464">
        <v>2</v>
      </c>
      <c r="I464" s="1" t="s">
        <v>31</v>
      </c>
    </row>
    <row r="465" spans="1:9" x14ac:dyDescent="0.35">
      <c r="A465">
        <v>473</v>
      </c>
      <c r="B465">
        <v>662</v>
      </c>
      <c r="C465">
        <v>0.25924999999999998</v>
      </c>
      <c r="D465">
        <v>114916</v>
      </c>
      <c r="E465">
        <v>37477</v>
      </c>
      <c r="F465">
        <v>3</v>
      </c>
      <c r="G465" s="4" t="s">
        <v>37</v>
      </c>
      <c r="H465">
        <v>1</v>
      </c>
      <c r="I465" s="1" t="s">
        <v>28</v>
      </c>
    </row>
    <row r="466" spans="1:9" x14ac:dyDescent="0.35">
      <c r="A466">
        <v>474</v>
      </c>
      <c r="B466">
        <v>0</v>
      </c>
      <c r="C466">
        <v>0.13544</v>
      </c>
      <c r="D466">
        <v>23387</v>
      </c>
      <c r="E466">
        <v>6308</v>
      </c>
      <c r="F466">
        <v>3</v>
      </c>
      <c r="G466" s="4" t="s">
        <v>56</v>
      </c>
      <c r="H466">
        <v>2</v>
      </c>
      <c r="I466" s="1" t="s">
        <v>31</v>
      </c>
    </row>
    <row r="467" spans="1:9" x14ac:dyDescent="0.35">
      <c r="A467">
        <v>475</v>
      </c>
      <c r="B467">
        <v>692</v>
      </c>
      <c r="C467">
        <v>0.21385000000000001</v>
      </c>
      <c r="D467">
        <v>0</v>
      </c>
      <c r="E467">
        <v>24866</v>
      </c>
      <c r="F467">
        <v>0</v>
      </c>
      <c r="G467" s="4">
        <v>0</v>
      </c>
      <c r="H467">
        <v>0</v>
      </c>
      <c r="I467" s="1" t="s">
        <v>34</v>
      </c>
    </row>
    <row r="468" spans="1:9" x14ac:dyDescent="0.35">
      <c r="A468">
        <v>476</v>
      </c>
      <c r="B468">
        <v>621</v>
      </c>
      <c r="C468">
        <v>0.19481000000000001</v>
      </c>
      <c r="D468">
        <v>238632</v>
      </c>
      <c r="E468">
        <v>0</v>
      </c>
      <c r="F468">
        <v>2</v>
      </c>
      <c r="G468" s="4">
        <v>0</v>
      </c>
      <c r="H468">
        <v>2</v>
      </c>
      <c r="I468" s="1" t="s">
        <v>31</v>
      </c>
    </row>
    <row r="469" spans="1:9" x14ac:dyDescent="0.35">
      <c r="A469">
        <v>477</v>
      </c>
      <c r="B469">
        <v>770</v>
      </c>
      <c r="C469">
        <v>0.30921999999999999</v>
      </c>
      <c r="D469">
        <v>0</v>
      </c>
      <c r="E469">
        <v>23197</v>
      </c>
      <c r="F469">
        <v>0</v>
      </c>
      <c r="G469" s="4">
        <v>0</v>
      </c>
      <c r="H469">
        <v>0</v>
      </c>
      <c r="I469" s="1" t="s">
        <v>34</v>
      </c>
    </row>
    <row r="470" spans="1:9" x14ac:dyDescent="0.35">
      <c r="A470">
        <v>478</v>
      </c>
      <c r="B470">
        <v>0</v>
      </c>
      <c r="C470">
        <v>0.17846000000000001</v>
      </c>
      <c r="D470">
        <v>279623</v>
      </c>
      <c r="E470">
        <v>44225</v>
      </c>
      <c r="F470">
        <v>2</v>
      </c>
      <c r="G470" s="4" t="s">
        <v>58</v>
      </c>
      <c r="H470">
        <v>2</v>
      </c>
      <c r="I470" s="1" t="s">
        <v>31</v>
      </c>
    </row>
    <row r="471" spans="1:9" x14ac:dyDescent="0.35">
      <c r="A471">
        <v>479</v>
      </c>
      <c r="B471">
        <v>636</v>
      </c>
      <c r="C471">
        <v>0.27840999999999999</v>
      </c>
      <c r="D471">
        <v>214415</v>
      </c>
      <c r="E471">
        <v>11861</v>
      </c>
      <c r="F471">
        <v>2</v>
      </c>
      <c r="G471" s="4" t="s">
        <v>48</v>
      </c>
      <c r="H471">
        <v>2</v>
      </c>
      <c r="I471" s="1" t="s">
        <v>31</v>
      </c>
    </row>
    <row r="472" spans="1:9" x14ac:dyDescent="0.35">
      <c r="A472">
        <v>480</v>
      </c>
      <c r="B472">
        <v>0</v>
      </c>
      <c r="C472">
        <v>0.27672999999999998</v>
      </c>
      <c r="D472">
        <v>57096</v>
      </c>
      <c r="E472">
        <v>41158</v>
      </c>
      <c r="F472">
        <v>2</v>
      </c>
      <c r="G472" s="4" t="s">
        <v>63</v>
      </c>
      <c r="H472">
        <v>2</v>
      </c>
      <c r="I472" s="1" t="s">
        <v>31</v>
      </c>
    </row>
    <row r="473" spans="1:9" x14ac:dyDescent="0.35">
      <c r="A473">
        <v>481</v>
      </c>
      <c r="B473">
        <v>0</v>
      </c>
      <c r="C473">
        <v>0.27803</v>
      </c>
      <c r="D473">
        <v>283128</v>
      </c>
      <c r="E473">
        <v>42339</v>
      </c>
      <c r="F473">
        <v>0</v>
      </c>
      <c r="G473" s="4" t="s">
        <v>45</v>
      </c>
      <c r="H473">
        <v>1</v>
      </c>
      <c r="I473" s="1" t="s">
        <v>28</v>
      </c>
    </row>
    <row r="474" spans="1:9" x14ac:dyDescent="0.35">
      <c r="A474">
        <v>482</v>
      </c>
      <c r="B474">
        <v>639</v>
      </c>
      <c r="C474">
        <v>0.12485</v>
      </c>
      <c r="D474">
        <v>214743</v>
      </c>
      <c r="E474">
        <v>31920</v>
      </c>
      <c r="F474">
        <v>3</v>
      </c>
      <c r="G474" s="4" t="s">
        <v>45</v>
      </c>
      <c r="H474">
        <v>2</v>
      </c>
      <c r="I474" s="1" t="s">
        <v>31</v>
      </c>
    </row>
    <row r="475" spans="1:9" x14ac:dyDescent="0.35">
      <c r="A475">
        <v>483</v>
      </c>
      <c r="B475">
        <v>652</v>
      </c>
      <c r="C475">
        <v>0.33927000000000002</v>
      </c>
      <c r="D475">
        <v>0</v>
      </c>
      <c r="E475">
        <v>15487</v>
      </c>
      <c r="F475">
        <v>2</v>
      </c>
      <c r="G475" s="4">
        <v>0</v>
      </c>
      <c r="H475">
        <v>1</v>
      </c>
      <c r="I475" s="1" t="s">
        <v>28</v>
      </c>
    </row>
    <row r="476" spans="1:9" x14ac:dyDescent="0.35">
      <c r="A476">
        <v>484</v>
      </c>
      <c r="B476">
        <v>759</v>
      </c>
      <c r="C476">
        <v>0.46028999999999998</v>
      </c>
      <c r="D476">
        <v>80877</v>
      </c>
      <c r="E476">
        <v>38288</v>
      </c>
      <c r="F476">
        <v>3</v>
      </c>
      <c r="G476" s="4" t="s">
        <v>101</v>
      </c>
      <c r="H476">
        <v>2</v>
      </c>
      <c r="I476" s="1" t="s">
        <v>31</v>
      </c>
    </row>
    <row r="477" spans="1:9" x14ac:dyDescent="0.35">
      <c r="A477">
        <v>485</v>
      </c>
      <c r="B477">
        <v>640</v>
      </c>
      <c r="C477">
        <v>0.16397999999999999</v>
      </c>
      <c r="D477">
        <v>179819</v>
      </c>
      <c r="E477">
        <v>37222</v>
      </c>
      <c r="F477">
        <v>0</v>
      </c>
      <c r="G477" s="4" t="s">
        <v>73</v>
      </c>
      <c r="H477">
        <v>1</v>
      </c>
      <c r="I477" s="1" t="s">
        <v>28</v>
      </c>
    </row>
    <row r="478" spans="1:9" x14ac:dyDescent="0.35">
      <c r="A478">
        <v>486</v>
      </c>
      <c r="B478">
        <v>777</v>
      </c>
      <c r="C478">
        <v>0.30702000000000002</v>
      </c>
      <c r="D478">
        <v>72799</v>
      </c>
      <c r="E478">
        <v>21601</v>
      </c>
      <c r="F478">
        <v>2</v>
      </c>
      <c r="G478" s="4" t="s">
        <v>89</v>
      </c>
      <c r="H478">
        <v>1</v>
      </c>
      <c r="I478" s="1" t="s">
        <v>28</v>
      </c>
    </row>
    <row r="479" spans="1:9" x14ac:dyDescent="0.35">
      <c r="A479">
        <v>487</v>
      </c>
      <c r="B479">
        <v>754</v>
      </c>
      <c r="C479">
        <v>0.23982000000000001</v>
      </c>
      <c r="D479">
        <v>214557</v>
      </c>
      <c r="E479">
        <v>0</v>
      </c>
      <c r="F479">
        <v>4</v>
      </c>
      <c r="G479" s="4">
        <v>0</v>
      </c>
      <c r="H479">
        <v>1</v>
      </c>
      <c r="I479" s="1" t="s">
        <v>28</v>
      </c>
    </row>
    <row r="480" spans="1:9" x14ac:dyDescent="0.35">
      <c r="A480">
        <v>488</v>
      </c>
      <c r="B480">
        <v>0</v>
      </c>
      <c r="C480">
        <v>0.20238</v>
      </c>
      <c r="D480">
        <v>68073</v>
      </c>
      <c r="E480">
        <v>49827</v>
      </c>
      <c r="F480">
        <v>3</v>
      </c>
      <c r="G480" s="4" t="s">
        <v>55</v>
      </c>
      <c r="H480">
        <v>2</v>
      </c>
      <c r="I480" s="1" t="s">
        <v>31</v>
      </c>
    </row>
    <row r="481" spans="1:9" x14ac:dyDescent="0.35">
      <c r="A481">
        <v>489</v>
      </c>
      <c r="B481">
        <v>655</v>
      </c>
      <c r="C481">
        <v>0.50122999999999995</v>
      </c>
      <c r="D481">
        <v>0</v>
      </c>
      <c r="E481">
        <v>28094</v>
      </c>
      <c r="F481">
        <v>0</v>
      </c>
      <c r="G481" s="4">
        <v>0</v>
      </c>
      <c r="H481">
        <v>1</v>
      </c>
      <c r="I481" s="1" t="s">
        <v>28</v>
      </c>
    </row>
    <row r="482" spans="1:9" x14ac:dyDescent="0.35">
      <c r="A482">
        <v>490</v>
      </c>
      <c r="B482">
        <v>601</v>
      </c>
      <c r="C482">
        <v>0.11308</v>
      </c>
      <c r="D482">
        <v>0</v>
      </c>
      <c r="E482">
        <v>28933</v>
      </c>
      <c r="F482">
        <v>4</v>
      </c>
      <c r="G482" s="4">
        <v>0</v>
      </c>
      <c r="H482">
        <v>2</v>
      </c>
      <c r="I482" s="1" t="s">
        <v>31</v>
      </c>
    </row>
    <row r="483" spans="1:9" x14ac:dyDescent="0.35">
      <c r="A483">
        <v>491</v>
      </c>
      <c r="B483">
        <v>699</v>
      </c>
      <c r="C483">
        <v>0.52400000000000002</v>
      </c>
      <c r="D483">
        <v>299435</v>
      </c>
      <c r="E483">
        <v>47283</v>
      </c>
      <c r="F483">
        <v>0</v>
      </c>
      <c r="G483" s="4" t="s">
        <v>58</v>
      </c>
      <c r="H483">
        <v>1</v>
      </c>
      <c r="I483" s="1" t="s">
        <v>28</v>
      </c>
    </row>
    <row r="484" spans="1:9" x14ac:dyDescent="0.35">
      <c r="A484">
        <v>492</v>
      </c>
      <c r="B484">
        <v>733</v>
      </c>
      <c r="C484">
        <v>0.50980000000000003</v>
      </c>
      <c r="D484">
        <v>215328</v>
      </c>
      <c r="E484">
        <v>39836</v>
      </c>
      <c r="F484">
        <v>2</v>
      </c>
      <c r="G484" s="4" t="s">
        <v>74</v>
      </c>
      <c r="H484">
        <v>2</v>
      </c>
      <c r="I484" s="1" t="s">
        <v>31</v>
      </c>
    </row>
    <row r="485" spans="1:9" x14ac:dyDescent="0.35">
      <c r="A485">
        <v>493</v>
      </c>
      <c r="B485">
        <v>712</v>
      </c>
      <c r="C485">
        <v>0.41075</v>
      </c>
      <c r="D485">
        <v>117508</v>
      </c>
      <c r="E485">
        <v>23883</v>
      </c>
      <c r="F485">
        <v>4</v>
      </c>
      <c r="G485" s="4" t="s">
        <v>30</v>
      </c>
      <c r="H485">
        <v>2</v>
      </c>
      <c r="I485" s="1" t="s">
        <v>31</v>
      </c>
    </row>
    <row r="486" spans="1:9" x14ac:dyDescent="0.35">
      <c r="A486">
        <v>494</v>
      </c>
      <c r="B486">
        <v>731</v>
      </c>
      <c r="C486">
        <v>0.51597000000000004</v>
      </c>
      <c r="D486">
        <v>75887</v>
      </c>
      <c r="E486">
        <v>34171</v>
      </c>
      <c r="F486">
        <v>1</v>
      </c>
      <c r="G486" s="4" t="s">
        <v>106</v>
      </c>
      <c r="H486">
        <v>2</v>
      </c>
      <c r="I486" s="1" t="s">
        <v>31</v>
      </c>
    </row>
    <row r="487" spans="1:9" x14ac:dyDescent="0.35">
      <c r="A487">
        <v>495</v>
      </c>
      <c r="B487">
        <v>694</v>
      </c>
      <c r="C487">
        <v>0.25739000000000001</v>
      </c>
      <c r="D487">
        <v>0</v>
      </c>
      <c r="E487">
        <v>49724</v>
      </c>
      <c r="F487">
        <v>1</v>
      </c>
      <c r="G487" s="4">
        <v>0</v>
      </c>
      <c r="H487">
        <v>1</v>
      </c>
      <c r="I487" s="1" t="s">
        <v>28</v>
      </c>
    </row>
    <row r="488" spans="1:9" x14ac:dyDescent="0.35">
      <c r="A488">
        <v>496</v>
      </c>
      <c r="B488">
        <v>771</v>
      </c>
      <c r="C488">
        <v>0.15282999999999999</v>
      </c>
      <c r="D488">
        <v>95754</v>
      </c>
      <c r="E488">
        <v>16036</v>
      </c>
      <c r="F488">
        <v>3</v>
      </c>
      <c r="G488" s="4" t="s">
        <v>32</v>
      </c>
      <c r="H488">
        <v>1</v>
      </c>
      <c r="I488" s="1" t="s">
        <v>28</v>
      </c>
    </row>
    <row r="489" spans="1:9" x14ac:dyDescent="0.35">
      <c r="A489">
        <v>497</v>
      </c>
      <c r="B489">
        <v>606</v>
      </c>
      <c r="C489">
        <v>0.35058</v>
      </c>
      <c r="D489">
        <v>214246</v>
      </c>
      <c r="E489">
        <v>15318</v>
      </c>
      <c r="F489">
        <v>1</v>
      </c>
      <c r="G489" s="4" t="s">
        <v>49</v>
      </c>
      <c r="H489">
        <v>2</v>
      </c>
      <c r="I489" s="1" t="s">
        <v>31</v>
      </c>
    </row>
    <row r="490" spans="1:9" x14ac:dyDescent="0.35">
      <c r="A490">
        <v>498</v>
      </c>
      <c r="B490">
        <v>608</v>
      </c>
      <c r="C490">
        <v>0.18601999999999999</v>
      </c>
      <c r="D490">
        <v>186780</v>
      </c>
      <c r="E490">
        <v>25392</v>
      </c>
      <c r="F490">
        <v>2</v>
      </c>
      <c r="G490" s="4" t="s">
        <v>67</v>
      </c>
      <c r="H490">
        <v>2</v>
      </c>
      <c r="I490" s="1" t="s">
        <v>31</v>
      </c>
    </row>
    <row r="491" spans="1:9" x14ac:dyDescent="0.35">
      <c r="A491">
        <v>499</v>
      </c>
      <c r="B491">
        <v>658</v>
      </c>
      <c r="C491">
        <v>0.55500000000000005</v>
      </c>
      <c r="D491">
        <v>123775</v>
      </c>
      <c r="E491">
        <v>27097</v>
      </c>
      <c r="F491">
        <v>1</v>
      </c>
      <c r="G491" s="4" t="s">
        <v>52</v>
      </c>
      <c r="H491">
        <v>2</v>
      </c>
      <c r="I491" s="1" t="s">
        <v>31</v>
      </c>
    </row>
    <row r="492" spans="1:9" x14ac:dyDescent="0.35">
      <c r="A492">
        <v>500</v>
      </c>
      <c r="B492">
        <v>707</v>
      </c>
      <c r="C492">
        <v>0.12665000000000001</v>
      </c>
      <c r="D492">
        <v>52120</v>
      </c>
      <c r="E492">
        <v>36786</v>
      </c>
      <c r="F492">
        <v>4</v>
      </c>
      <c r="G492" s="4" t="s">
        <v>107</v>
      </c>
      <c r="H492">
        <v>1</v>
      </c>
      <c r="I492" s="1" t="s">
        <v>28</v>
      </c>
    </row>
    <row r="493" spans="1:9" x14ac:dyDescent="0.35">
      <c r="A493">
        <v>501</v>
      </c>
      <c r="B493">
        <v>0</v>
      </c>
      <c r="C493">
        <v>0.14538999999999999</v>
      </c>
      <c r="D493">
        <v>74713</v>
      </c>
      <c r="E493">
        <v>11684</v>
      </c>
      <c r="F493">
        <v>2</v>
      </c>
      <c r="G493" s="4" t="s">
        <v>58</v>
      </c>
      <c r="H493">
        <v>2</v>
      </c>
      <c r="I493" s="1" t="s">
        <v>31</v>
      </c>
    </row>
    <row r="494" spans="1:9" x14ac:dyDescent="0.35">
      <c r="A494">
        <v>502</v>
      </c>
      <c r="B494">
        <v>713</v>
      </c>
      <c r="C494">
        <v>0.13414999999999999</v>
      </c>
      <c r="D494">
        <v>69109</v>
      </c>
      <c r="E494">
        <v>0</v>
      </c>
      <c r="F494">
        <v>4</v>
      </c>
      <c r="G494" s="4">
        <v>0</v>
      </c>
      <c r="H494">
        <v>1</v>
      </c>
      <c r="I494" s="1" t="s">
        <v>28</v>
      </c>
    </row>
    <row r="495" spans="1:9" x14ac:dyDescent="0.35">
      <c r="A495">
        <v>503</v>
      </c>
      <c r="B495">
        <v>620</v>
      </c>
      <c r="C495">
        <v>0.27522000000000002</v>
      </c>
      <c r="D495">
        <v>108502</v>
      </c>
      <c r="E495">
        <v>0</v>
      </c>
      <c r="F495">
        <v>1</v>
      </c>
      <c r="G495" s="4">
        <v>0</v>
      </c>
      <c r="H495">
        <v>2</v>
      </c>
      <c r="I495" s="1" t="s">
        <v>31</v>
      </c>
    </row>
    <row r="496" spans="1:9" x14ac:dyDescent="0.35">
      <c r="A496">
        <v>504</v>
      </c>
      <c r="B496">
        <v>603</v>
      </c>
      <c r="C496">
        <v>0.23411000000000001</v>
      </c>
      <c r="D496">
        <v>65712</v>
      </c>
      <c r="E496">
        <v>46735</v>
      </c>
      <c r="F496">
        <v>0</v>
      </c>
      <c r="G496" s="4" t="s">
        <v>107</v>
      </c>
      <c r="H496">
        <v>1</v>
      </c>
      <c r="I496" s="1" t="s">
        <v>28</v>
      </c>
    </row>
    <row r="497" spans="1:9" x14ac:dyDescent="0.35">
      <c r="A497">
        <v>505</v>
      </c>
      <c r="B497">
        <v>763</v>
      </c>
      <c r="C497">
        <v>0.50258999999999998</v>
      </c>
      <c r="D497">
        <v>258221</v>
      </c>
      <c r="E497">
        <v>45955</v>
      </c>
      <c r="F497">
        <v>1</v>
      </c>
      <c r="G497" s="4" t="s">
        <v>59</v>
      </c>
      <c r="H497">
        <v>2</v>
      </c>
      <c r="I497" s="1" t="s">
        <v>31</v>
      </c>
    </row>
    <row r="498" spans="1:9" x14ac:dyDescent="0.35">
      <c r="A498">
        <v>506</v>
      </c>
      <c r="B498">
        <v>646</v>
      </c>
      <c r="C498">
        <v>0.24459</v>
      </c>
      <c r="D498">
        <v>68595</v>
      </c>
      <c r="E498">
        <v>39884</v>
      </c>
      <c r="F498">
        <v>3</v>
      </c>
      <c r="G498" s="4" t="s">
        <v>108</v>
      </c>
      <c r="H498">
        <v>2</v>
      </c>
      <c r="I498" s="1" t="s">
        <v>31</v>
      </c>
    </row>
    <row r="499" spans="1:9" x14ac:dyDescent="0.35">
      <c r="A499">
        <v>507</v>
      </c>
      <c r="B499">
        <v>0</v>
      </c>
      <c r="C499">
        <v>0.47377000000000002</v>
      </c>
      <c r="D499">
        <v>0</v>
      </c>
      <c r="E499">
        <v>40557</v>
      </c>
      <c r="F499">
        <v>0</v>
      </c>
      <c r="G499" s="4">
        <v>0</v>
      </c>
      <c r="H499">
        <v>2</v>
      </c>
      <c r="I499" s="1" t="s">
        <v>31</v>
      </c>
    </row>
    <row r="500" spans="1:9" x14ac:dyDescent="0.35">
      <c r="A500">
        <v>508</v>
      </c>
      <c r="B500">
        <v>628</v>
      </c>
      <c r="C500">
        <v>0.59396000000000004</v>
      </c>
      <c r="D500">
        <v>0</v>
      </c>
      <c r="E500">
        <v>10647</v>
      </c>
      <c r="F500">
        <v>3</v>
      </c>
      <c r="G500" s="4">
        <v>0</v>
      </c>
      <c r="H500">
        <v>3</v>
      </c>
      <c r="I500" s="1" t="s">
        <v>31</v>
      </c>
    </row>
    <row r="501" spans="1:9" x14ac:dyDescent="0.35">
      <c r="A501">
        <v>509</v>
      </c>
      <c r="B501">
        <v>721</v>
      </c>
      <c r="C501">
        <v>0.46808</v>
      </c>
      <c r="D501">
        <v>68461</v>
      </c>
      <c r="E501">
        <v>43381</v>
      </c>
      <c r="F501">
        <v>0</v>
      </c>
      <c r="G501" s="4" t="s">
        <v>92</v>
      </c>
      <c r="H501">
        <v>1</v>
      </c>
      <c r="I501" s="1" t="s">
        <v>28</v>
      </c>
    </row>
    <row r="502" spans="1:9" x14ac:dyDescent="0.35">
      <c r="A502">
        <v>510</v>
      </c>
      <c r="B502">
        <v>614</v>
      </c>
      <c r="C502">
        <v>0.38342999999999999</v>
      </c>
      <c r="D502">
        <v>280243</v>
      </c>
      <c r="E502">
        <v>47080</v>
      </c>
      <c r="F502">
        <v>4</v>
      </c>
      <c r="G502" s="4" t="s">
        <v>32</v>
      </c>
      <c r="H502">
        <v>2</v>
      </c>
      <c r="I502" s="1" t="s">
        <v>31</v>
      </c>
    </row>
    <row r="503" spans="1:9" x14ac:dyDescent="0.35">
      <c r="A503">
        <v>511</v>
      </c>
      <c r="B503">
        <v>776</v>
      </c>
      <c r="C503">
        <v>0.18132000000000001</v>
      </c>
      <c r="D503">
        <v>139323</v>
      </c>
      <c r="E503">
        <v>48368</v>
      </c>
      <c r="F503">
        <v>2</v>
      </c>
      <c r="G503" s="4" t="s">
        <v>75</v>
      </c>
      <c r="H503">
        <v>1</v>
      </c>
      <c r="I503" s="1" t="s">
        <v>28</v>
      </c>
    </row>
    <row r="504" spans="1:9" x14ac:dyDescent="0.35">
      <c r="A504">
        <v>512</v>
      </c>
      <c r="B504">
        <v>675</v>
      </c>
      <c r="C504">
        <v>0.27560000000000001</v>
      </c>
      <c r="D504">
        <v>61857</v>
      </c>
      <c r="E504">
        <v>25392</v>
      </c>
      <c r="F504">
        <v>1</v>
      </c>
      <c r="G504" s="4" t="s">
        <v>88</v>
      </c>
      <c r="H504">
        <v>1</v>
      </c>
      <c r="I504" s="1" t="s">
        <v>28</v>
      </c>
    </row>
    <row r="505" spans="1:9" x14ac:dyDescent="0.35">
      <c r="A505">
        <v>513</v>
      </c>
      <c r="B505">
        <v>724</v>
      </c>
      <c r="C505">
        <v>0.10073</v>
      </c>
      <c r="D505">
        <v>203813</v>
      </c>
      <c r="E505">
        <v>33782</v>
      </c>
      <c r="F505">
        <v>0</v>
      </c>
      <c r="G505" s="4" t="s">
        <v>32</v>
      </c>
      <c r="H505">
        <v>0</v>
      </c>
      <c r="I505" s="1" t="s">
        <v>34</v>
      </c>
    </row>
    <row r="506" spans="1:9" x14ac:dyDescent="0.35">
      <c r="A506">
        <v>514</v>
      </c>
      <c r="B506">
        <v>604</v>
      </c>
      <c r="C506">
        <v>0.46805999999999998</v>
      </c>
      <c r="D506">
        <v>140628</v>
      </c>
      <c r="E506">
        <v>28933</v>
      </c>
      <c r="F506">
        <v>1</v>
      </c>
      <c r="G506" s="4" t="s">
        <v>73</v>
      </c>
      <c r="H506">
        <v>3</v>
      </c>
      <c r="I506" s="1" t="s">
        <v>31</v>
      </c>
    </row>
    <row r="507" spans="1:9" x14ac:dyDescent="0.35">
      <c r="A507">
        <v>515</v>
      </c>
      <c r="B507">
        <v>709</v>
      </c>
      <c r="C507">
        <v>0.37041000000000002</v>
      </c>
      <c r="D507">
        <v>233292</v>
      </c>
      <c r="E507">
        <v>27727</v>
      </c>
      <c r="F507">
        <v>2</v>
      </c>
      <c r="G507" s="4" t="s">
        <v>36</v>
      </c>
      <c r="H507">
        <v>1</v>
      </c>
      <c r="I507" s="1" t="s">
        <v>28</v>
      </c>
    </row>
    <row r="508" spans="1:9" x14ac:dyDescent="0.35">
      <c r="A508">
        <v>516</v>
      </c>
      <c r="B508">
        <v>730</v>
      </c>
      <c r="C508">
        <v>0.29851</v>
      </c>
      <c r="D508">
        <v>174250</v>
      </c>
      <c r="E508">
        <v>0</v>
      </c>
      <c r="F508">
        <v>0</v>
      </c>
      <c r="G508" s="4">
        <v>0</v>
      </c>
      <c r="H508">
        <v>0</v>
      </c>
      <c r="I508" s="1" t="s">
        <v>34</v>
      </c>
    </row>
    <row r="509" spans="1:9" x14ac:dyDescent="0.35">
      <c r="A509">
        <v>517</v>
      </c>
      <c r="B509">
        <v>779</v>
      </c>
      <c r="C509">
        <v>0.2505</v>
      </c>
      <c r="D509">
        <v>177110</v>
      </c>
      <c r="E509">
        <v>37611</v>
      </c>
      <c r="F509">
        <v>1</v>
      </c>
      <c r="G509" s="4" t="s">
        <v>73</v>
      </c>
      <c r="H509">
        <v>1</v>
      </c>
      <c r="I509" s="1" t="s">
        <v>28</v>
      </c>
    </row>
    <row r="510" spans="1:9" x14ac:dyDescent="0.35">
      <c r="A510">
        <v>518</v>
      </c>
      <c r="B510">
        <v>790</v>
      </c>
      <c r="C510">
        <v>0.33898</v>
      </c>
      <c r="D510">
        <v>160387</v>
      </c>
      <c r="E510">
        <v>0</v>
      </c>
      <c r="F510">
        <v>2</v>
      </c>
      <c r="G510" s="4">
        <v>0</v>
      </c>
      <c r="H510">
        <v>1</v>
      </c>
      <c r="I510" s="1" t="s">
        <v>28</v>
      </c>
    </row>
    <row r="511" spans="1:9" x14ac:dyDescent="0.35">
      <c r="A511">
        <v>519</v>
      </c>
      <c r="B511">
        <v>0</v>
      </c>
      <c r="C511">
        <v>0.30420999999999998</v>
      </c>
      <c r="D511">
        <v>219451</v>
      </c>
      <c r="E511">
        <v>48782</v>
      </c>
      <c r="F511">
        <v>2</v>
      </c>
      <c r="G511" s="4" t="s">
        <v>52</v>
      </c>
      <c r="H511">
        <v>2</v>
      </c>
      <c r="I511" s="1" t="s">
        <v>31</v>
      </c>
    </row>
    <row r="512" spans="1:9" x14ac:dyDescent="0.35">
      <c r="A512">
        <v>520</v>
      </c>
      <c r="B512">
        <v>0</v>
      </c>
      <c r="C512">
        <v>0.27894999999999998</v>
      </c>
      <c r="D512">
        <v>231056</v>
      </c>
      <c r="E512">
        <v>17130</v>
      </c>
      <c r="F512">
        <v>1</v>
      </c>
      <c r="G512" s="4" t="s">
        <v>49</v>
      </c>
      <c r="H512">
        <v>2</v>
      </c>
      <c r="I512" s="1" t="s">
        <v>31</v>
      </c>
    </row>
    <row r="513" spans="1:9" x14ac:dyDescent="0.35">
      <c r="A513">
        <v>521</v>
      </c>
      <c r="B513">
        <v>662</v>
      </c>
      <c r="C513">
        <v>0.14201</v>
      </c>
      <c r="D513">
        <v>175005</v>
      </c>
      <c r="E513">
        <v>40153</v>
      </c>
      <c r="F513">
        <v>3</v>
      </c>
      <c r="G513" s="4" t="s">
        <v>35</v>
      </c>
      <c r="H513">
        <v>1</v>
      </c>
      <c r="I513" s="1" t="s">
        <v>28</v>
      </c>
    </row>
    <row r="514" spans="1:9" x14ac:dyDescent="0.35">
      <c r="A514">
        <v>522</v>
      </c>
      <c r="B514">
        <v>707</v>
      </c>
      <c r="C514">
        <v>0.48718</v>
      </c>
      <c r="D514">
        <v>206337</v>
      </c>
      <c r="E514">
        <v>32742</v>
      </c>
      <c r="F514">
        <v>2</v>
      </c>
      <c r="G514" s="4" t="s">
        <v>58</v>
      </c>
      <c r="H514">
        <v>2</v>
      </c>
      <c r="I514" s="1" t="s">
        <v>31</v>
      </c>
    </row>
    <row r="515" spans="1:9" x14ac:dyDescent="0.35">
      <c r="A515">
        <v>523</v>
      </c>
      <c r="B515">
        <v>0</v>
      </c>
      <c r="C515">
        <v>0.24010999999999999</v>
      </c>
      <c r="D515">
        <v>183676</v>
      </c>
      <c r="E515">
        <v>48743</v>
      </c>
      <c r="F515">
        <v>3</v>
      </c>
      <c r="G515" s="4" t="s">
        <v>56</v>
      </c>
      <c r="H515">
        <v>2</v>
      </c>
      <c r="I515" s="1" t="s">
        <v>31</v>
      </c>
    </row>
    <row r="516" spans="1:9" x14ac:dyDescent="0.35">
      <c r="A516">
        <v>524</v>
      </c>
      <c r="B516">
        <v>756</v>
      </c>
      <c r="C516">
        <v>0.45234999999999997</v>
      </c>
      <c r="D516">
        <v>135455</v>
      </c>
      <c r="E516">
        <v>15115</v>
      </c>
      <c r="F516">
        <v>1</v>
      </c>
      <c r="G516" s="4" t="s">
        <v>60</v>
      </c>
      <c r="H516">
        <v>2</v>
      </c>
      <c r="I516" s="1" t="s">
        <v>31</v>
      </c>
    </row>
    <row r="517" spans="1:9" x14ac:dyDescent="0.35">
      <c r="A517">
        <v>525</v>
      </c>
      <c r="B517">
        <v>614</v>
      </c>
      <c r="C517">
        <v>0.58748</v>
      </c>
      <c r="D517">
        <v>120474</v>
      </c>
      <c r="E517">
        <v>36117</v>
      </c>
      <c r="F517">
        <v>0</v>
      </c>
      <c r="G517" s="4" t="s">
        <v>89</v>
      </c>
      <c r="H517">
        <v>2</v>
      </c>
      <c r="I517" s="1" t="s">
        <v>31</v>
      </c>
    </row>
    <row r="518" spans="1:9" x14ac:dyDescent="0.35">
      <c r="A518">
        <v>526</v>
      </c>
      <c r="B518">
        <v>655</v>
      </c>
      <c r="C518">
        <v>0.26101000000000002</v>
      </c>
      <c r="D518">
        <v>60470</v>
      </c>
      <c r="E518">
        <v>24935</v>
      </c>
      <c r="F518">
        <v>3</v>
      </c>
      <c r="G518" s="4" t="s">
        <v>88</v>
      </c>
      <c r="H518">
        <v>1</v>
      </c>
      <c r="I518" s="1" t="s">
        <v>28</v>
      </c>
    </row>
    <row r="519" spans="1:9" x14ac:dyDescent="0.35">
      <c r="A519">
        <v>527</v>
      </c>
      <c r="B519">
        <v>705</v>
      </c>
      <c r="C519">
        <v>0.40622999999999998</v>
      </c>
      <c r="D519">
        <v>112323</v>
      </c>
      <c r="E519">
        <v>0</v>
      </c>
      <c r="F519">
        <v>2</v>
      </c>
      <c r="G519" s="4">
        <v>0</v>
      </c>
      <c r="H519">
        <v>2</v>
      </c>
      <c r="I519" s="1" t="s">
        <v>31</v>
      </c>
    </row>
    <row r="520" spans="1:9" x14ac:dyDescent="0.35">
      <c r="A520">
        <v>528</v>
      </c>
      <c r="B520">
        <v>654</v>
      </c>
      <c r="C520">
        <v>0.45795000000000002</v>
      </c>
      <c r="D520">
        <v>0</v>
      </c>
      <c r="E520">
        <v>23126</v>
      </c>
      <c r="F520">
        <v>1</v>
      </c>
      <c r="G520" s="4">
        <v>0</v>
      </c>
      <c r="H520">
        <v>2</v>
      </c>
      <c r="I520" s="1" t="s">
        <v>31</v>
      </c>
    </row>
    <row r="521" spans="1:9" x14ac:dyDescent="0.35">
      <c r="A521">
        <v>529</v>
      </c>
      <c r="B521">
        <v>669</v>
      </c>
      <c r="C521">
        <v>0.39245999999999998</v>
      </c>
      <c r="D521">
        <v>227939</v>
      </c>
      <c r="E521">
        <v>34394</v>
      </c>
      <c r="F521">
        <v>0</v>
      </c>
      <c r="G521" s="4" t="s">
        <v>45</v>
      </c>
      <c r="H521">
        <v>0</v>
      </c>
      <c r="I521" s="1" t="s">
        <v>34</v>
      </c>
    </row>
    <row r="522" spans="1:9" x14ac:dyDescent="0.35">
      <c r="A522">
        <v>530</v>
      </c>
      <c r="B522">
        <v>678</v>
      </c>
      <c r="C522">
        <v>0.54146000000000005</v>
      </c>
      <c r="D522">
        <v>186735</v>
      </c>
      <c r="E522">
        <v>0</v>
      </c>
      <c r="F522">
        <v>3</v>
      </c>
      <c r="G522" s="4">
        <v>0</v>
      </c>
      <c r="H522">
        <v>2</v>
      </c>
      <c r="I522" s="1" t="s">
        <v>31</v>
      </c>
    </row>
    <row r="523" spans="1:9" x14ac:dyDescent="0.35">
      <c r="A523">
        <v>531</v>
      </c>
      <c r="B523">
        <v>613</v>
      </c>
      <c r="C523">
        <v>0.41871999999999998</v>
      </c>
      <c r="D523">
        <v>275632</v>
      </c>
      <c r="E523">
        <v>0</v>
      </c>
      <c r="F523">
        <v>2</v>
      </c>
      <c r="G523" s="4">
        <v>0</v>
      </c>
      <c r="H523">
        <v>3</v>
      </c>
      <c r="I523" s="1" t="s">
        <v>31</v>
      </c>
    </row>
    <row r="524" spans="1:9" x14ac:dyDescent="0.35">
      <c r="A524">
        <v>532</v>
      </c>
      <c r="B524">
        <v>749</v>
      </c>
      <c r="C524">
        <v>0.32619999999999999</v>
      </c>
      <c r="D524">
        <v>113701</v>
      </c>
      <c r="E524">
        <v>7380</v>
      </c>
      <c r="F524">
        <v>3</v>
      </c>
      <c r="G524" s="4" t="s">
        <v>48</v>
      </c>
      <c r="H524">
        <v>1</v>
      </c>
      <c r="I524" s="1" t="s">
        <v>28</v>
      </c>
    </row>
    <row r="525" spans="1:9" x14ac:dyDescent="0.35">
      <c r="A525">
        <v>533</v>
      </c>
      <c r="B525">
        <v>781</v>
      </c>
      <c r="C525">
        <v>0.26252999999999999</v>
      </c>
      <c r="D525">
        <v>177433</v>
      </c>
      <c r="E525">
        <v>44820</v>
      </c>
      <c r="F525">
        <v>0</v>
      </c>
      <c r="G525" s="4" t="s">
        <v>57</v>
      </c>
      <c r="H525">
        <v>0</v>
      </c>
      <c r="I525" s="1" t="s">
        <v>34</v>
      </c>
    </row>
    <row r="526" spans="1:9" x14ac:dyDescent="0.35">
      <c r="A526">
        <v>534</v>
      </c>
      <c r="B526">
        <v>716</v>
      </c>
      <c r="C526">
        <v>0.40887000000000001</v>
      </c>
      <c r="D526">
        <v>0</v>
      </c>
      <c r="E526">
        <v>0</v>
      </c>
      <c r="F526">
        <v>2</v>
      </c>
      <c r="G526" s="4">
        <v>0</v>
      </c>
      <c r="H526">
        <v>2</v>
      </c>
      <c r="I526" s="1" t="s">
        <v>31</v>
      </c>
    </row>
    <row r="527" spans="1:9" x14ac:dyDescent="0.35">
      <c r="A527">
        <v>535</v>
      </c>
      <c r="B527">
        <v>628</v>
      </c>
      <c r="C527">
        <v>0.41766999999999999</v>
      </c>
      <c r="D527">
        <v>0</v>
      </c>
      <c r="E527">
        <v>44603</v>
      </c>
      <c r="F527">
        <v>0</v>
      </c>
      <c r="G527" s="4">
        <v>0</v>
      </c>
      <c r="H527">
        <v>2</v>
      </c>
      <c r="I527" s="1" t="s">
        <v>31</v>
      </c>
    </row>
    <row r="528" spans="1:9" x14ac:dyDescent="0.35">
      <c r="A528">
        <v>536</v>
      </c>
      <c r="B528">
        <v>644</v>
      </c>
      <c r="C528">
        <v>0.31850000000000001</v>
      </c>
      <c r="D528">
        <v>230545</v>
      </c>
      <c r="E528">
        <v>18194</v>
      </c>
      <c r="F528">
        <v>3</v>
      </c>
      <c r="G528" s="4" t="s">
        <v>43</v>
      </c>
      <c r="H528">
        <v>2</v>
      </c>
      <c r="I528" s="1" t="s">
        <v>31</v>
      </c>
    </row>
    <row r="529" spans="1:9" x14ac:dyDescent="0.35">
      <c r="A529">
        <v>537</v>
      </c>
      <c r="B529">
        <v>0</v>
      </c>
      <c r="C529">
        <v>0.49343999999999999</v>
      </c>
      <c r="D529">
        <v>0</v>
      </c>
      <c r="E529">
        <v>17261</v>
      </c>
      <c r="F529">
        <v>4</v>
      </c>
      <c r="G529" s="4">
        <v>0</v>
      </c>
      <c r="H529">
        <v>3</v>
      </c>
      <c r="I529" s="1" t="s">
        <v>31</v>
      </c>
    </row>
    <row r="530" spans="1:9" x14ac:dyDescent="0.35">
      <c r="A530">
        <v>538</v>
      </c>
      <c r="B530">
        <v>0</v>
      </c>
      <c r="C530">
        <v>0.48585</v>
      </c>
      <c r="D530">
        <v>247189</v>
      </c>
      <c r="E530">
        <v>27814</v>
      </c>
      <c r="F530">
        <v>3</v>
      </c>
      <c r="G530" s="4" t="s">
        <v>60</v>
      </c>
      <c r="H530">
        <v>3</v>
      </c>
      <c r="I530" s="1" t="s">
        <v>31</v>
      </c>
    </row>
    <row r="531" spans="1:9" x14ac:dyDescent="0.35">
      <c r="A531">
        <v>539</v>
      </c>
      <c r="B531">
        <v>747</v>
      </c>
      <c r="C531">
        <v>0.13245999999999999</v>
      </c>
      <c r="D531">
        <v>154531</v>
      </c>
      <c r="E531">
        <v>13655</v>
      </c>
      <c r="F531">
        <v>3</v>
      </c>
      <c r="G531" s="4" t="s">
        <v>64</v>
      </c>
      <c r="H531">
        <v>1</v>
      </c>
      <c r="I531" s="1" t="s">
        <v>28</v>
      </c>
    </row>
    <row r="532" spans="1:9" x14ac:dyDescent="0.35">
      <c r="A532">
        <v>540</v>
      </c>
      <c r="B532">
        <v>785</v>
      </c>
      <c r="C532">
        <v>0.28794999999999998</v>
      </c>
      <c r="D532">
        <v>0</v>
      </c>
      <c r="E532">
        <v>31939</v>
      </c>
      <c r="F532">
        <v>2</v>
      </c>
      <c r="G532" s="4">
        <v>0</v>
      </c>
      <c r="H532">
        <v>1</v>
      </c>
      <c r="I532" s="1" t="s">
        <v>28</v>
      </c>
    </row>
    <row r="533" spans="1:9" x14ac:dyDescent="0.35">
      <c r="A533">
        <v>541</v>
      </c>
      <c r="B533">
        <v>761</v>
      </c>
      <c r="C533">
        <v>0.25919999999999999</v>
      </c>
      <c r="D533">
        <v>148901</v>
      </c>
      <c r="E533">
        <v>45577</v>
      </c>
      <c r="F533">
        <v>0</v>
      </c>
      <c r="G533" s="4" t="s">
        <v>109</v>
      </c>
      <c r="H533">
        <v>0</v>
      </c>
      <c r="I533" s="1" t="s">
        <v>34</v>
      </c>
    </row>
    <row r="534" spans="1:9" x14ac:dyDescent="0.35">
      <c r="A534">
        <v>542</v>
      </c>
      <c r="B534">
        <v>748</v>
      </c>
      <c r="C534">
        <v>0.40597</v>
      </c>
      <c r="D534">
        <v>49315</v>
      </c>
      <c r="E534">
        <v>41826</v>
      </c>
      <c r="F534">
        <v>2</v>
      </c>
      <c r="G534" s="4" t="s">
        <v>110</v>
      </c>
      <c r="H534">
        <v>2</v>
      </c>
      <c r="I534" s="1" t="s">
        <v>31</v>
      </c>
    </row>
    <row r="535" spans="1:9" x14ac:dyDescent="0.35">
      <c r="A535">
        <v>543</v>
      </c>
      <c r="B535">
        <v>0</v>
      </c>
      <c r="C535">
        <v>0.49770999999999999</v>
      </c>
      <c r="D535">
        <v>208198</v>
      </c>
      <c r="E535">
        <v>0</v>
      </c>
      <c r="F535">
        <v>2</v>
      </c>
      <c r="G535" s="4">
        <v>0</v>
      </c>
      <c r="H535">
        <v>3</v>
      </c>
      <c r="I535" s="1" t="s">
        <v>31</v>
      </c>
    </row>
    <row r="536" spans="1:9" x14ac:dyDescent="0.35">
      <c r="A536">
        <v>544</v>
      </c>
      <c r="B536">
        <v>635</v>
      </c>
      <c r="C536">
        <v>0.33835999999999999</v>
      </c>
      <c r="D536">
        <v>226023</v>
      </c>
      <c r="E536">
        <v>0</v>
      </c>
      <c r="F536">
        <v>3</v>
      </c>
      <c r="G536" s="4">
        <v>0</v>
      </c>
      <c r="H536">
        <v>2</v>
      </c>
      <c r="I536" s="1" t="s">
        <v>31</v>
      </c>
    </row>
    <row r="537" spans="1:9" x14ac:dyDescent="0.35">
      <c r="A537">
        <v>545</v>
      </c>
      <c r="B537">
        <v>665</v>
      </c>
      <c r="C537">
        <v>0.16045999999999999</v>
      </c>
      <c r="D537">
        <v>45806</v>
      </c>
      <c r="E537">
        <v>0</v>
      </c>
      <c r="F537">
        <v>0</v>
      </c>
      <c r="G537" s="4">
        <v>0</v>
      </c>
      <c r="H537">
        <v>0</v>
      </c>
      <c r="I537" s="1" t="s">
        <v>34</v>
      </c>
    </row>
    <row r="538" spans="1:9" x14ac:dyDescent="0.35">
      <c r="A538">
        <v>546</v>
      </c>
      <c r="B538">
        <v>792</v>
      </c>
      <c r="C538">
        <v>0.45749000000000001</v>
      </c>
      <c r="D538">
        <v>110440</v>
      </c>
      <c r="E538">
        <v>0</v>
      </c>
      <c r="F538">
        <v>4</v>
      </c>
      <c r="G538" s="4">
        <v>0</v>
      </c>
      <c r="H538">
        <v>2</v>
      </c>
      <c r="I538" s="1" t="s">
        <v>31</v>
      </c>
    </row>
    <row r="539" spans="1:9" x14ac:dyDescent="0.35">
      <c r="A539">
        <v>547</v>
      </c>
      <c r="B539">
        <v>730</v>
      </c>
      <c r="C539">
        <v>0.54798999999999998</v>
      </c>
      <c r="D539">
        <v>243369</v>
      </c>
      <c r="E539">
        <v>32440</v>
      </c>
      <c r="F539">
        <v>3</v>
      </c>
      <c r="G539" s="4" t="s">
        <v>33</v>
      </c>
      <c r="H539">
        <v>2</v>
      </c>
      <c r="I539" s="1" t="s">
        <v>31</v>
      </c>
    </row>
    <row r="540" spans="1:9" x14ac:dyDescent="0.35">
      <c r="A540">
        <v>548</v>
      </c>
      <c r="B540">
        <v>654</v>
      </c>
      <c r="C540">
        <v>0.48164000000000001</v>
      </c>
      <c r="D540">
        <v>274277</v>
      </c>
      <c r="E540">
        <v>46199</v>
      </c>
      <c r="F540">
        <v>4</v>
      </c>
      <c r="G540" s="4" t="s">
        <v>32</v>
      </c>
      <c r="H540">
        <v>2</v>
      </c>
      <c r="I540" s="1" t="s">
        <v>31</v>
      </c>
    </row>
    <row r="541" spans="1:9" x14ac:dyDescent="0.35">
      <c r="A541">
        <v>549</v>
      </c>
      <c r="B541">
        <v>677</v>
      </c>
      <c r="C541">
        <v>0.52410000000000001</v>
      </c>
      <c r="D541">
        <v>21265</v>
      </c>
      <c r="E541">
        <v>39315</v>
      </c>
      <c r="F541">
        <v>1</v>
      </c>
      <c r="G541" s="4" t="s">
        <v>111</v>
      </c>
      <c r="H541">
        <v>3</v>
      </c>
      <c r="I541" s="1" t="s">
        <v>31</v>
      </c>
    </row>
    <row r="542" spans="1:9" x14ac:dyDescent="0.35">
      <c r="A542">
        <v>550</v>
      </c>
      <c r="B542">
        <v>780</v>
      </c>
      <c r="C542">
        <v>0.21879999999999999</v>
      </c>
      <c r="D542">
        <v>181585</v>
      </c>
      <c r="E542">
        <v>36704</v>
      </c>
      <c r="F542">
        <v>4</v>
      </c>
      <c r="G542" s="4" t="s">
        <v>30</v>
      </c>
      <c r="H542">
        <v>1</v>
      </c>
      <c r="I542" s="1" t="s">
        <v>28</v>
      </c>
    </row>
    <row r="543" spans="1:9" x14ac:dyDescent="0.35">
      <c r="A543">
        <v>551</v>
      </c>
      <c r="B543">
        <v>608</v>
      </c>
      <c r="C543">
        <v>0.30863000000000002</v>
      </c>
      <c r="D543">
        <v>60729</v>
      </c>
      <c r="E543">
        <v>0</v>
      </c>
      <c r="F543">
        <v>2</v>
      </c>
      <c r="G543" s="4">
        <v>0</v>
      </c>
      <c r="H543">
        <v>2</v>
      </c>
      <c r="I543" s="1" t="s">
        <v>31</v>
      </c>
    </row>
    <row r="544" spans="1:9" x14ac:dyDescent="0.35">
      <c r="A544">
        <v>552</v>
      </c>
      <c r="B544">
        <v>780</v>
      </c>
      <c r="C544">
        <v>0.47477999999999998</v>
      </c>
      <c r="D544">
        <v>89712</v>
      </c>
      <c r="E544">
        <v>7993</v>
      </c>
      <c r="F544">
        <v>2</v>
      </c>
      <c r="G544" s="4" t="s">
        <v>64</v>
      </c>
      <c r="H544">
        <v>2</v>
      </c>
      <c r="I544" s="1" t="s">
        <v>31</v>
      </c>
    </row>
    <row r="545" spans="1:9" x14ac:dyDescent="0.35">
      <c r="A545">
        <v>553</v>
      </c>
      <c r="B545">
        <v>0</v>
      </c>
      <c r="C545">
        <v>0.14890999999999999</v>
      </c>
      <c r="D545">
        <v>253074</v>
      </c>
      <c r="E545">
        <v>8562</v>
      </c>
      <c r="F545">
        <v>3</v>
      </c>
      <c r="G545" s="4" t="s">
        <v>79</v>
      </c>
      <c r="H545">
        <v>2</v>
      </c>
      <c r="I545" s="1" t="s">
        <v>31</v>
      </c>
    </row>
    <row r="546" spans="1:9" x14ac:dyDescent="0.35">
      <c r="A546">
        <v>554</v>
      </c>
      <c r="B546">
        <v>792</v>
      </c>
      <c r="C546">
        <v>0.26095000000000002</v>
      </c>
      <c r="D546">
        <v>225631</v>
      </c>
      <c r="E546">
        <v>0</v>
      </c>
      <c r="F546">
        <v>1</v>
      </c>
      <c r="G546" s="4">
        <v>0</v>
      </c>
      <c r="H546">
        <v>1</v>
      </c>
      <c r="I546" s="1" t="s">
        <v>28</v>
      </c>
    </row>
    <row r="547" spans="1:9" x14ac:dyDescent="0.35">
      <c r="A547">
        <v>555</v>
      </c>
      <c r="B547">
        <v>660</v>
      </c>
      <c r="C547">
        <v>0.51031000000000004</v>
      </c>
      <c r="D547">
        <v>0</v>
      </c>
      <c r="E547">
        <v>0</v>
      </c>
      <c r="F547">
        <v>0</v>
      </c>
      <c r="G547" s="4">
        <v>0</v>
      </c>
      <c r="H547">
        <v>1</v>
      </c>
      <c r="I547" s="1" t="s">
        <v>28</v>
      </c>
    </row>
    <row r="548" spans="1:9" x14ac:dyDescent="0.35">
      <c r="A548">
        <v>556</v>
      </c>
      <c r="B548">
        <v>776</v>
      </c>
      <c r="C548">
        <v>0.39834000000000003</v>
      </c>
      <c r="D548">
        <v>235595</v>
      </c>
      <c r="E548">
        <v>28968</v>
      </c>
      <c r="F548">
        <v>2</v>
      </c>
      <c r="G548" s="4" t="s">
        <v>36</v>
      </c>
      <c r="H548">
        <v>1</v>
      </c>
      <c r="I548" s="1" t="s">
        <v>28</v>
      </c>
    </row>
    <row r="549" spans="1:9" x14ac:dyDescent="0.35">
      <c r="A549">
        <v>557</v>
      </c>
      <c r="B549">
        <v>610</v>
      </c>
      <c r="C549">
        <v>0.49187999999999998</v>
      </c>
      <c r="D549">
        <v>0</v>
      </c>
      <c r="E549">
        <v>8303</v>
      </c>
      <c r="F549">
        <v>2</v>
      </c>
      <c r="G549" s="4">
        <v>0</v>
      </c>
      <c r="H549">
        <v>3</v>
      </c>
      <c r="I549" s="1" t="s">
        <v>31</v>
      </c>
    </row>
    <row r="550" spans="1:9" x14ac:dyDescent="0.35">
      <c r="A550">
        <v>558</v>
      </c>
      <c r="B550">
        <v>616</v>
      </c>
      <c r="C550">
        <v>0.10493</v>
      </c>
      <c r="D550">
        <v>272146</v>
      </c>
      <c r="E550">
        <v>35767</v>
      </c>
      <c r="F550">
        <v>0</v>
      </c>
      <c r="G550" s="4" t="s">
        <v>33</v>
      </c>
      <c r="H550">
        <v>1</v>
      </c>
      <c r="I550" s="1" t="s">
        <v>28</v>
      </c>
    </row>
    <row r="551" spans="1:9" x14ac:dyDescent="0.35">
      <c r="A551">
        <v>559</v>
      </c>
      <c r="B551">
        <v>652</v>
      </c>
      <c r="C551">
        <v>0.35409000000000002</v>
      </c>
      <c r="D551">
        <v>0</v>
      </c>
      <c r="E551">
        <v>33364</v>
      </c>
      <c r="F551">
        <v>2</v>
      </c>
      <c r="G551" s="4">
        <v>0</v>
      </c>
      <c r="H551">
        <v>1</v>
      </c>
      <c r="I551" s="1" t="s">
        <v>28</v>
      </c>
    </row>
    <row r="552" spans="1:9" x14ac:dyDescent="0.35">
      <c r="A552">
        <v>560</v>
      </c>
      <c r="B552">
        <v>796</v>
      </c>
      <c r="C552">
        <v>0.51771</v>
      </c>
      <c r="D552">
        <v>28982</v>
      </c>
      <c r="E552">
        <v>24173</v>
      </c>
      <c r="F552">
        <v>4</v>
      </c>
      <c r="G552" s="4" t="s">
        <v>80</v>
      </c>
      <c r="H552">
        <v>2</v>
      </c>
      <c r="I552" s="1" t="s">
        <v>31</v>
      </c>
    </row>
    <row r="553" spans="1:9" x14ac:dyDescent="0.35">
      <c r="A553">
        <v>561</v>
      </c>
      <c r="B553">
        <v>704</v>
      </c>
      <c r="C553">
        <v>0.27400999999999998</v>
      </c>
      <c r="D553">
        <v>294726</v>
      </c>
      <c r="E553">
        <v>41146</v>
      </c>
      <c r="F553">
        <v>0</v>
      </c>
      <c r="G553" s="4" t="s">
        <v>67</v>
      </c>
      <c r="H553">
        <v>0</v>
      </c>
      <c r="I553" s="1" t="s">
        <v>34</v>
      </c>
    </row>
    <row r="554" spans="1:9" x14ac:dyDescent="0.35">
      <c r="A554">
        <v>562</v>
      </c>
      <c r="B554">
        <v>783</v>
      </c>
      <c r="C554">
        <v>0.31525999999999998</v>
      </c>
      <c r="D554">
        <v>38083</v>
      </c>
      <c r="E554">
        <v>10147</v>
      </c>
      <c r="F554">
        <v>2</v>
      </c>
      <c r="G554" s="4" t="s">
        <v>56</v>
      </c>
      <c r="H554">
        <v>1</v>
      </c>
      <c r="I554" s="1" t="s">
        <v>28</v>
      </c>
    </row>
    <row r="555" spans="1:9" x14ac:dyDescent="0.35">
      <c r="A555">
        <v>563</v>
      </c>
      <c r="B555">
        <v>652</v>
      </c>
      <c r="C555">
        <v>0.18004000000000001</v>
      </c>
      <c r="D555">
        <v>0</v>
      </c>
      <c r="E555">
        <v>0</v>
      </c>
      <c r="F555">
        <v>3</v>
      </c>
      <c r="G555" s="4">
        <v>0</v>
      </c>
      <c r="H555">
        <v>1</v>
      </c>
      <c r="I555" s="1" t="s">
        <v>28</v>
      </c>
    </row>
    <row r="556" spans="1:9" x14ac:dyDescent="0.35">
      <c r="A556">
        <v>564</v>
      </c>
      <c r="B556">
        <v>0</v>
      </c>
      <c r="C556">
        <v>0.19708999999999999</v>
      </c>
      <c r="D556">
        <v>211814</v>
      </c>
      <c r="E556">
        <v>28687</v>
      </c>
      <c r="F556">
        <v>4</v>
      </c>
      <c r="G556" s="4" t="s">
        <v>67</v>
      </c>
      <c r="H556">
        <v>2</v>
      </c>
      <c r="I556" s="1" t="s">
        <v>31</v>
      </c>
    </row>
    <row r="557" spans="1:9" x14ac:dyDescent="0.35">
      <c r="A557">
        <v>565</v>
      </c>
      <c r="B557">
        <v>781</v>
      </c>
      <c r="C557">
        <v>0.39645999999999998</v>
      </c>
      <c r="D557">
        <v>164971</v>
      </c>
      <c r="E557">
        <v>0</v>
      </c>
      <c r="F557">
        <v>1</v>
      </c>
      <c r="G557" s="4">
        <v>0</v>
      </c>
      <c r="H557">
        <v>1</v>
      </c>
      <c r="I557" s="1" t="s">
        <v>28</v>
      </c>
    </row>
    <row r="558" spans="1:9" x14ac:dyDescent="0.35">
      <c r="A558">
        <v>566</v>
      </c>
      <c r="B558">
        <v>783</v>
      </c>
      <c r="C558">
        <v>0.13361000000000001</v>
      </c>
      <c r="D558">
        <v>0</v>
      </c>
      <c r="E558">
        <v>32414</v>
      </c>
      <c r="F558">
        <v>0</v>
      </c>
      <c r="G558" s="4">
        <v>0</v>
      </c>
      <c r="H558">
        <v>0</v>
      </c>
      <c r="I558" s="1" t="s">
        <v>34</v>
      </c>
    </row>
    <row r="559" spans="1:9" x14ac:dyDescent="0.35">
      <c r="A559">
        <v>567</v>
      </c>
      <c r="B559">
        <v>793</v>
      </c>
      <c r="C559">
        <v>0.25808999999999999</v>
      </c>
      <c r="D559">
        <v>233448</v>
      </c>
      <c r="E559">
        <v>0</v>
      </c>
      <c r="F559">
        <v>1</v>
      </c>
      <c r="G559" s="4">
        <v>0</v>
      </c>
      <c r="H559">
        <v>1</v>
      </c>
      <c r="I559" s="1" t="s">
        <v>28</v>
      </c>
    </row>
    <row r="560" spans="1:9" x14ac:dyDescent="0.35">
      <c r="A560">
        <v>568</v>
      </c>
      <c r="B560">
        <v>777</v>
      </c>
      <c r="C560">
        <v>0.32957999999999998</v>
      </c>
      <c r="D560">
        <v>257918</v>
      </c>
      <c r="E560">
        <v>31532</v>
      </c>
      <c r="F560">
        <v>3</v>
      </c>
      <c r="G560" s="4" t="s">
        <v>36</v>
      </c>
      <c r="H560">
        <v>1</v>
      </c>
      <c r="I560" s="1" t="s">
        <v>28</v>
      </c>
    </row>
    <row r="561" spans="1:9" x14ac:dyDescent="0.35">
      <c r="A561">
        <v>569</v>
      </c>
      <c r="B561">
        <v>615</v>
      </c>
      <c r="C561">
        <v>0.26667000000000002</v>
      </c>
      <c r="D561">
        <v>268628</v>
      </c>
      <c r="E561">
        <v>32854</v>
      </c>
      <c r="F561">
        <v>2</v>
      </c>
      <c r="G561" s="4" t="s">
        <v>36</v>
      </c>
      <c r="H561">
        <v>2</v>
      </c>
      <c r="I561" s="1" t="s">
        <v>31</v>
      </c>
    </row>
    <row r="562" spans="1:9" x14ac:dyDescent="0.35">
      <c r="A562">
        <v>570</v>
      </c>
      <c r="B562">
        <v>642</v>
      </c>
      <c r="C562">
        <v>0.24553</v>
      </c>
      <c r="D562">
        <v>140676</v>
      </c>
      <c r="E562">
        <v>48806</v>
      </c>
      <c r="F562">
        <v>4</v>
      </c>
      <c r="G562" s="4" t="s">
        <v>75</v>
      </c>
      <c r="H562">
        <v>2</v>
      </c>
      <c r="I562" s="1" t="s">
        <v>31</v>
      </c>
    </row>
    <row r="563" spans="1:9" x14ac:dyDescent="0.35">
      <c r="A563">
        <v>571</v>
      </c>
      <c r="B563">
        <v>779</v>
      </c>
      <c r="C563">
        <v>0.50436999999999999</v>
      </c>
      <c r="D563">
        <v>192187</v>
      </c>
      <c r="E563">
        <v>20630</v>
      </c>
      <c r="F563">
        <v>0</v>
      </c>
      <c r="G563" s="4" t="s">
        <v>60</v>
      </c>
      <c r="H563">
        <v>1</v>
      </c>
      <c r="I563" s="1" t="s">
        <v>28</v>
      </c>
    </row>
    <row r="564" spans="1:9" x14ac:dyDescent="0.35">
      <c r="A564">
        <v>572</v>
      </c>
      <c r="B564">
        <v>613</v>
      </c>
      <c r="C564">
        <v>0.15428</v>
      </c>
      <c r="D564">
        <v>299444</v>
      </c>
      <c r="E564">
        <v>11464</v>
      </c>
      <c r="F564">
        <v>4</v>
      </c>
      <c r="G564" s="4" t="s">
        <v>47</v>
      </c>
      <c r="H564">
        <v>2</v>
      </c>
      <c r="I564" s="1" t="s">
        <v>31</v>
      </c>
    </row>
    <row r="565" spans="1:9" x14ac:dyDescent="0.35">
      <c r="A565">
        <v>573</v>
      </c>
      <c r="B565">
        <v>689</v>
      </c>
      <c r="C565">
        <v>0.29121000000000002</v>
      </c>
      <c r="D565">
        <v>165326</v>
      </c>
      <c r="E565">
        <v>5521</v>
      </c>
      <c r="F565">
        <v>0</v>
      </c>
      <c r="G565" s="4" t="s">
        <v>79</v>
      </c>
      <c r="H565">
        <v>0</v>
      </c>
      <c r="I565" s="1" t="s">
        <v>34</v>
      </c>
    </row>
    <row r="566" spans="1:9" x14ac:dyDescent="0.35">
      <c r="A566">
        <v>574</v>
      </c>
      <c r="B566">
        <v>663</v>
      </c>
      <c r="C566">
        <v>0.41199000000000002</v>
      </c>
      <c r="D566">
        <v>157076</v>
      </c>
      <c r="E566">
        <v>12089</v>
      </c>
      <c r="F566">
        <v>1</v>
      </c>
      <c r="G566" s="4" t="s">
        <v>43</v>
      </c>
      <c r="H566">
        <v>2</v>
      </c>
      <c r="I566" s="1" t="s">
        <v>31</v>
      </c>
    </row>
    <row r="567" spans="1:9" x14ac:dyDescent="0.35">
      <c r="A567">
        <v>575</v>
      </c>
      <c r="B567">
        <v>777</v>
      </c>
      <c r="C567">
        <v>0.20655000000000001</v>
      </c>
      <c r="D567">
        <v>180411</v>
      </c>
      <c r="E567">
        <v>43848</v>
      </c>
      <c r="F567">
        <v>4</v>
      </c>
      <c r="G567" s="4" t="s">
        <v>42</v>
      </c>
      <c r="H567">
        <v>1</v>
      </c>
      <c r="I567" s="1" t="s">
        <v>28</v>
      </c>
    </row>
    <row r="568" spans="1:9" x14ac:dyDescent="0.35">
      <c r="A568">
        <v>576</v>
      </c>
      <c r="B568">
        <v>639</v>
      </c>
      <c r="C568">
        <v>0.14901</v>
      </c>
      <c r="D568">
        <v>212676</v>
      </c>
      <c r="E568">
        <v>35997</v>
      </c>
      <c r="F568">
        <v>2</v>
      </c>
      <c r="G568" s="4" t="s">
        <v>32</v>
      </c>
      <c r="H568">
        <v>2</v>
      </c>
      <c r="I568" s="1" t="s">
        <v>31</v>
      </c>
    </row>
    <row r="569" spans="1:9" x14ac:dyDescent="0.35">
      <c r="A569">
        <v>577</v>
      </c>
      <c r="B569">
        <v>624</v>
      </c>
      <c r="C569">
        <v>0.41588999999999998</v>
      </c>
      <c r="D569">
        <v>138408</v>
      </c>
      <c r="E569">
        <v>0</v>
      </c>
      <c r="F569">
        <v>1</v>
      </c>
      <c r="G569" s="4">
        <v>0</v>
      </c>
      <c r="H569">
        <v>3</v>
      </c>
      <c r="I569" s="1" t="s">
        <v>31</v>
      </c>
    </row>
    <row r="570" spans="1:9" x14ac:dyDescent="0.35">
      <c r="A570">
        <v>578</v>
      </c>
      <c r="B570">
        <v>0</v>
      </c>
      <c r="C570">
        <v>0.47993999999999998</v>
      </c>
      <c r="D570">
        <v>281249</v>
      </c>
      <c r="E570">
        <v>17230</v>
      </c>
      <c r="F570">
        <v>0</v>
      </c>
      <c r="G570" s="4" t="s">
        <v>48</v>
      </c>
      <c r="H570">
        <v>2</v>
      </c>
      <c r="I570" s="1" t="s">
        <v>31</v>
      </c>
    </row>
    <row r="571" spans="1:9" x14ac:dyDescent="0.35">
      <c r="A571">
        <v>579</v>
      </c>
      <c r="B571">
        <v>710</v>
      </c>
      <c r="C571">
        <v>0.29059000000000001</v>
      </c>
      <c r="D571">
        <v>216778</v>
      </c>
      <c r="E571">
        <v>33173</v>
      </c>
      <c r="F571">
        <v>4</v>
      </c>
      <c r="G571" s="4" t="s">
        <v>45</v>
      </c>
      <c r="H571">
        <v>1</v>
      </c>
      <c r="I571" s="1" t="s">
        <v>28</v>
      </c>
    </row>
    <row r="572" spans="1:9" x14ac:dyDescent="0.35">
      <c r="A572">
        <v>580</v>
      </c>
      <c r="B572">
        <v>786</v>
      </c>
      <c r="C572">
        <v>0.23913000000000001</v>
      </c>
      <c r="D572">
        <v>81355</v>
      </c>
      <c r="E572">
        <v>21916</v>
      </c>
      <c r="F572">
        <v>1</v>
      </c>
      <c r="G572" s="4" t="s">
        <v>56</v>
      </c>
      <c r="H572">
        <v>1</v>
      </c>
      <c r="I572" s="1" t="s">
        <v>28</v>
      </c>
    </row>
    <row r="573" spans="1:9" x14ac:dyDescent="0.35">
      <c r="A573">
        <v>581</v>
      </c>
      <c r="B573">
        <v>759</v>
      </c>
      <c r="C573">
        <v>0.51271999999999995</v>
      </c>
      <c r="D573">
        <v>124867</v>
      </c>
      <c r="E573">
        <v>10472</v>
      </c>
      <c r="F573">
        <v>0</v>
      </c>
      <c r="G573" s="4" t="s">
        <v>43</v>
      </c>
      <c r="H573">
        <v>1</v>
      </c>
      <c r="I573" s="1" t="s">
        <v>28</v>
      </c>
    </row>
    <row r="574" spans="1:9" x14ac:dyDescent="0.35">
      <c r="A574">
        <v>582</v>
      </c>
      <c r="B574">
        <v>761</v>
      </c>
      <c r="C574">
        <v>0.49570999999999998</v>
      </c>
      <c r="D574">
        <v>63471</v>
      </c>
      <c r="E574">
        <v>20553</v>
      </c>
      <c r="F574">
        <v>3</v>
      </c>
      <c r="G574" s="4" t="s">
        <v>76</v>
      </c>
      <c r="H574">
        <v>2</v>
      </c>
      <c r="I574" s="1" t="s">
        <v>31</v>
      </c>
    </row>
    <row r="575" spans="1:9" x14ac:dyDescent="0.35">
      <c r="A575">
        <v>583</v>
      </c>
      <c r="B575">
        <v>719</v>
      </c>
      <c r="C575">
        <v>0.34239000000000003</v>
      </c>
      <c r="D575">
        <v>248928</v>
      </c>
      <c r="E575">
        <v>0</v>
      </c>
      <c r="F575">
        <v>0</v>
      </c>
      <c r="G575" s="4">
        <v>0</v>
      </c>
      <c r="H575">
        <v>0</v>
      </c>
      <c r="I575" s="1" t="s">
        <v>34</v>
      </c>
    </row>
    <row r="576" spans="1:9" x14ac:dyDescent="0.35">
      <c r="A576">
        <v>584</v>
      </c>
      <c r="B576">
        <v>780</v>
      </c>
      <c r="C576">
        <v>0.46610000000000001</v>
      </c>
      <c r="D576">
        <v>247974</v>
      </c>
      <c r="E576">
        <v>40150</v>
      </c>
      <c r="F576">
        <v>4</v>
      </c>
      <c r="G576" s="4" t="s">
        <v>58</v>
      </c>
      <c r="H576">
        <v>2</v>
      </c>
      <c r="I576" s="1" t="s">
        <v>31</v>
      </c>
    </row>
    <row r="577" spans="1:9" x14ac:dyDescent="0.35">
      <c r="A577">
        <v>585</v>
      </c>
      <c r="B577">
        <v>786</v>
      </c>
      <c r="C577">
        <v>0.11604</v>
      </c>
      <c r="D577">
        <v>233532</v>
      </c>
      <c r="E577">
        <v>26318</v>
      </c>
      <c r="F577">
        <v>1</v>
      </c>
      <c r="G577" s="4" t="s">
        <v>60</v>
      </c>
      <c r="H577">
        <v>1</v>
      </c>
      <c r="I577" s="1" t="s">
        <v>28</v>
      </c>
    </row>
    <row r="578" spans="1:9" x14ac:dyDescent="0.35">
      <c r="A578">
        <v>586</v>
      </c>
      <c r="B578">
        <v>628</v>
      </c>
      <c r="C578">
        <v>0.44714999999999999</v>
      </c>
      <c r="D578">
        <v>32296</v>
      </c>
      <c r="E578">
        <v>18532</v>
      </c>
      <c r="F578">
        <v>0</v>
      </c>
      <c r="G578" s="4" t="s">
        <v>112</v>
      </c>
      <c r="H578">
        <v>2</v>
      </c>
      <c r="I578" s="1" t="s">
        <v>31</v>
      </c>
    </row>
    <row r="579" spans="1:9" x14ac:dyDescent="0.35">
      <c r="A579">
        <v>587</v>
      </c>
      <c r="B579">
        <v>742</v>
      </c>
      <c r="C579">
        <v>0.27440999999999999</v>
      </c>
      <c r="D579">
        <v>238152</v>
      </c>
      <c r="E579">
        <v>9671</v>
      </c>
      <c r="F579">
        <v>3</v>
      </c>
      <c r="G579" s="4" t="s">
        <v>47</v>
      </c>
      <c r="H579">
        <v>1</v>
      </c>
      <c r="I579" s="1" t="s">
        <v>28</v>
      </c>
    </row>
    <row r="580" spans="1:9" x14ac:dyDescent="0.35">
      <c r="A580">
        <v>588</v>
      </c>
      <c r="B580">
        <v>794</v>
      </c>
      <c r="C580">
        <v>0.24796000000000001</v>
      </c>
      <c r="D580">
        <v>131045</v>
      </c>
      <c r="E580">
        <v>32122</v>
      </c>
      <c r="F580">
        <v>0</v>
      </c>
      <c r="G580" s="4" t="s">
        <v>57</v>
      </c>
      <c r="H580">
        <v>0</v>
      </c>
      <c r="I580" s="1" t="s">
        <v>34</v>
      </c>
    </row>
    <row r="581" spans="1:9" x14ac:dyDescent="0.35">
      <c r="A581">
        <v>589</v>
      </c>
      <c r="B581">
        <v>644</v>
      </c>
      <c r="C581">
        <v>0.35841000000000001</v>
      </c>
      <c r="D581">
        <v>230971</v>
      </c>
      <c r="E581">
        <v>44069</v>
      </c>
      <c r="F581">
        <v>3</v>
      </c>
      <c r="G581" s="4" t="s">
        <v>74</v>
      </c>
      <c r="H581">
        <v>2</v>
      </c>
      <c r="I581" s="1" t="s">
        <v>31</v>
      </c>
    </row>
    <row r="582" spans="1:9" x14ac:dyDescent="0.35">
      <c r="A582">
        <v>590</v>
      </c>
      <c r="B582">
        <v>789</v>
      </c>
      <c r="C582">
        <v>0.46009</v>
      </c>
      <c r="D582">
        <v>214252</v>
      </c>
      <c r="E582">
        <v>43084</v>
      </c>
      <c r="F582">
        <v>4</v>
      </c>
      <c r="G582" s="4" t="s">
        <v>30</v>
      </c>
      <c r="H582">
        <v>2</v>
      </c>
      <c r="I582" s="1" t="s">
        <v>31</v>
      </c>
    </row>
    <row r="583" spans="1:9" x14ac:dyDescent="0.35">
      <c r="A583">
        <v>591</v>
      </c>
      <c r="B583">
        <v>763</v>
      </c>
      <c r="C583">
        <v>0.23144999999999999</v>
      </c>
      <c r="D583">
        <v>58359</v>
      </c>
      <c r="E583">
        <v>28526</v>
      </c>
      <c r="F583">
        <v>1</v>
      </c>
      <c r="G583" s="4" t="s">
        <v>53</v>
      </c>
      <c r="H583">
        <v>1</v>
      </c>
      <c r="I583" s="1" t="s">
        <v>28</v>
      </c>
    </row>
    <row r="584" spans="1:9" x14ac:dyDescent="0.35">
      <c r="A584">
        <v>592</v>
      </c>
      <c r="B584">
        <v>702</v>
      </c>
      <c r="C584">
        <v>0.45034000000000002</v>
      </c>
      <c r="D584">
        <v>273234</v>
      </c>
      <c r="E584">
        <v>30633</v>
      </c>
      <c r="F584">
        <v>0</v>
      </c>
      <c r="G584" s="4" t="s">
        <v>60</v>
      </c>
      <c r="H584">
        <v>1</v>
      </c>
      <c r="I584" s="1" t="s">
        <v>28</v>
      </c>
    </row>
    <row r="585" spans="1:9" x14ac:dyDescent="0.35">
      <c r="A585">
        <v>593</v>
      </c>
      <c r="B585">
        <v>711</v>
      </c>
      <c r="C585">
        <v>0.59619</v>
      </c>
      <c r="D585">
        <v>88870</v>
      </c>
      <c r="E585">
        <v>32211</v>
      </c>
      <c r="F585">
        <v>4</v>
      </c>
      <c r="G585" s="4" t="s">
        <v>77</v>
      </c>
      <c r="H585">
        <v>2</v>
      </c>
      <c r="I585" s="1" t="s">
        <v>31</v>
      </c>
    </row>
    <row r="586" spans="1:9" x14ac:dyDescent="0.35">
      <c r="A586">
        <v>594</v>
      </c>
      <c r="B586">
        <v>0</v>
      </c>
      <c r="C586">
        <v>0.56759999999999999</v>
      </c>
      <c r="D586">
        <v>85418</v>
      </c>
      <c r="E586">
        <v>0</v>
      </c>
      <c r="F586">
        <v>0</v>
      </c>
      <c r="G586" s="4">
        <v>0</v>
      </c>
      <c r="H586">
        <v>2</v>
      </c>
      <c r="I586" s="1" t="s">
        <v>31</v>
      </c>
    </row>
    <row r="587" spans="1:9" x14ac:dyDescent="0.35">
      <c r="A587">
        <v>595</v>
      </c>
      <c r="B587">
        <v>0</v>
      </c>
      <c r="C587">
        <v>0.23266000000000001</v>
      </c>
      <c r="D587">
        <v>0</v>
      </c>
      <c r="E587">
        <v>8160</v>
      </c>
      <c r="F587">
        <v>1</v>
      </c>
      <c r="G587" s="4">
        <v>0</v>
      </c>
      <c r="H587">
        <v>2</v>
      </c>
      <c r="I587" s="1" t="s">
        <v>31</v>
      </c>
    </row>
    <row r="588" spans="1:9" x14ac:dyDescent="0.35">
      <c r="A588">
        <v>596</v>
      </c>
      <c r="B588">
        <v>654</v>
      </c>
      <c r="C588">
        <v>0.19980000000000001</v>
      </c>
      <c r="D588">
        <v>93331</v>
      </c>
      <c r="E588">
        <v>6345</v>
      </c>
      <c r="F588">
        <v>2</v>
      </c>
      <c r="G588" s="4" t="s">
        <v>49</v>
      </c>
      <c r="H588">
        <v>1</v>
      </c>
      <c r="I588" s="1" t="s">
        <v>28</v>
      </c>
    </row>
    <row r="589" spans="1:9" x14ac:dyDescent="0.35">
      <c r="A589">
        <v>597</v>
      </c>
      <c r="B589">
        <v>681</v>
      </c>
      <c r="C589">
        <v>0.28164</v>
      </c>
      <c r="D589">
        <v>127013</v>
      </c>
      <c r="E589">
        <v>0</v>
      </c>
      <c r="F589">
        <v>3</v>
      </c>
      <c r="G589" s="4">
        <v>0</v>
      </c>
      <c r="H589">
        <v>1</v>
      </c>
      <c r="I589" s="1" t="s">
        <v>28</v>
      </c>
    </row>
    <row r="590" spans="1:9" x14ac:dyDescent="0.35">
      <c r="A590">
        <v>598</v>
      </c>
      <c r="B590">
        <v>721</v>
      </c>
      <c r="C590">
        <v>0.50663999999999998</v>
      </c>
      <c r="D590">
        <v>46275</v>
      </c>
      <c r="E590">
        <v>31293</v>
      </c>
      <c r="F590">
        <v>4</v>
      </c>
      <c r="G590" s="4" t="s">
        <v>41</v>
      </c>
      <c r="H590">
        <v>2</v>
      </c>
      <c r="I590" s="1" t="s">
        <v>31</v>
      </c>
    </row>
    <row r="591" spans="1:9" x14ac:dyDescent="0.35">
      <c r="A591">
        <v>599</v>
      </c>
      <c r="B591">
        <v>0</v>
      </c>
      <c r="C591">
        <v>0.33887</v>
      </c>
      <c r="D591">
        <v>230107</v>
      </c>
      <c r="E591">
        <v>36258</v>
      </c>
      <c r="F591">
        <v>0</v>
      </c>
      <c r="G591" s="4" t="s">
        <v>58</v>
      </c>
      <c r="H591">
        <v>1</v>
      </c>
      <c r="I591" s="1" t="s">
        <v>28</v>
      </c>
    </row>
    <row r="592" spans="1:9" x14ac:dyDescent="0.35">
      <c r="A592">
        <v>600</v>
      </c>
      <c r="B592">
        <v>728</v>
      </c>
      <c r="C592">
        <v>0.11969</v>
      </c>
      <c r="D592">
        <v>263985</v>
      </c>
      <c r="E592">
        <v>34794</v>
      </c>
      <c r="F592">
        <v>0</v>
      </c>
      <c r="G592" s="4" t="s">
        <v>33</v>
      </c>
      <c r="H592">
        <v>0</v>
      </c>
      <c r="I592" s="1" t="s">
        <v>34</v>
      </c>
    </row>
    <row r="593" spans="1:9" x14ac:dyDescent="0.35">
      <c r="A593">
        <v>601</v>
      </c>
      <c r="B593">
        <v>0</v>
      </c>
      <c r="C593">
        <v>0.24671999999999999</v>
      </c>
      <c r="D593">
        <v>236605</v>
      </c>
      <c r="E593">
        <v>43145</v>
      </c>
      <c r="F593">
        <v>1</v>
      </c>
      <c r="G593" s="4" t="s">
        <v>59</v>
      </c>
      <c r="H593">
        <v>2</v>
      </c>
      <c r="I593" s="1" t="s">
        <v>31</v>
      </c>
    </row>
    <row r="594" spans="1:9" x14ac:dyDescent="0.35">
      <c r="A594">
        <v>602</v>
      </c>
      <c r="B594">
        <v>694</v>
      </c>
      <c r="C594">
        <v>0.45245999999999997</v>
      </c>
      <c r="D594">
        <v>211905</v>
      </c>
      <c r="E594">
        <v>26150</v>
      </c>
      <c r="F594">
        <v>3</v>
      </c>
      <c r="G594" s="4" t="s">
        <v>36</v>
      </c>
      <c r="H594">
        <v>2</v>
      </c>
      <c r="I594" s="1" t="s">
        <v>31</v>
      </c>
    </row>
    <row r="595" spans="1:9" x14ac:dyDescent="0.35">
      <c r="A595">
        <v>603</v>
      </c>
      <c r="B595">
        <v>679</v>
      </c>
      <c r="C595">
        <v>0.23133999999999999</v>
      </c>
      <c r="D595">
        <v>289770</v>
      </c>
      <c r="E595">
        <v>32669</v>
      </c>
      <c r="F595">
        <v>3</v>
      </c>
      <c r="G595" s="4" t="s">
        <v>60</v>
      </c>
      <c r="H595">
        <v>1</v>
      </c>
      <c r="I595" s="1" t="s">
        <v>28</v>
      </c>
    </row>
    <row r="596" spans="1:9" x14ac:dyDescent="0.35">
      <c r="A596">
        <v>604</v>
      </c>
      <c r="B596">
        <v>762</v>
      </c>
      <c r="C596">
        <v>0.13062000000000001</v>
      </c>
      <c r="D596">
        <v>281731</v>
      </c>
      <c r="E596">
        <v>0</v>
      </c>
      <c r="F596">
        <v>3</v>
      </c>
      <c r="G596" s="4">
        <v>0</v>
      </c>
      <c r="H596">
        <v>1</v>
      </c>
      <c r="I596" s="1" t="s">
        <v>28</v>
      </c>
    </row>
    <row r="597" spans="1:9" x14ac:dyDescent="0.35">
      <c r="A597">
        <v>605</v>
      </c>
      <c r="B597">
        <v>636</v>
      </c>
      <c r="C597">
        <v>0.31211</v>
      </c>
      <c r="D597">
        <v>0</v>
      </c>
      <c r="E597">
        <v>41919</v>
      </c>
      <c r="F597">
        <v>4</v>
      </c>
      <c r="G597" s="4">
        <v>0</v>
      </c>
      <c r="H597">
        <v>2</v>
      </c>
      <c r="I597" s="1" t="s">
        <v>31</v>
      </c>
    </row>
    <row r="598" spans="1:9" x14ac:dyDescent="0.35">
      <c r="A598">
        <v>606</v>
      </c>
      <c r="B598">
        <v>694</v>
      </c>
      <c r="C598">
        <v>0.24159</v>
      </c>
      <c r="D598">
        <v>0</v>
      </c>
      <c r="E598">
        <v>8679</v>
      </c>
      <c r="F598">
        <v>0</v>
      </c>
      <c r="G598" s="4">
        <v>0</v>
      </c>
      <c r="H598">
        <v>0</v>
      </c>
      <c r="I598" s="1" t="s">
        <v>34</v>
      </c>
    </row>
    <row r="599" spans="1:9" x14ac:dyDescent="0.35">
      <c r="A599">
        <v>607</v>
      </c>
      <c r="B599">
        <v>0</v>
      </c>
      <c r="C599">
        <v>0.46721000000000001</v>
      </c>
      <c r="D599">
        <v>291342</v>
      </c>
      <c r="E599">
        <v>35093</v>
      </c>
      <c r="F599">
        <v>3</v>
      </c>
      <c r="G599" s="4" t="s">
        <v>36</v>
      </c>
      <c r="H599">
        <v>3</v>
      </c>
      <c r="I599" s="1" t="s">
        <v>31</v>
      </c>
    </row>
    <row r="600" spans="1:9" x14ac:dyDescent="0.35">
      <c r="A600">
        <v>608</v>
      </c>
      <c r="B600">
        <v>717</v>
      </c>
      <c r="C600">
        <v>0.48665000000000003</v>
      </c>
      <c r="D600">
        <v>132123</v>
      </c>
      <c r="E600">
        <v>14867</v>
      </c>
      <c r="F600">
        <v>1</v>
      </c>
      <c r="G600" s="4" t="s">
        <v>60</v>
      </c>
      <c r="H600">
        <v>2</v>
      </c>
      <c r="I600" s="1" t="s">
        <v>31</v>
      </c>
    </row>
    <row r="601" spans="1:9" x14ac:dyDescent="0.35">
      <c r="A601">
        <v>609</v>
      </c>
      <c r="B601">
        <v>765</v>
      </c>
      <c r="C601">
        <v>0.29091</v>
      </c>
      <c r="D601">
        <v>291268</v>
      </c>
      <c r="E601">
        <v>14855</v>
      </c>
      <c r="F601">
        <v>4</v>
      </c>
      <c r="G601" s="4" t="s">
        <v>54</v>
      </c>
      <c r="H601">
        <v>1</v>
      </c>
      <c r="I601" s="1" t="s">
        <v>28</v>
      </c>
    </row>
    <row r="602" spans="1:9" x14ac:dyDescent="0.35">
      <c r="A602">
        <v>610</v>
      </c>
      <c r="B602">
        <v>0</v>
      </c>
      <c r="C602">
        <v>0.46900999999999998</v>
      </c>
      <c r="D602">
        <v>57731</v>
      </c>
      <c r="E602">
        <v>7397</v>
      </c>
      <c r="F602">
        <v>0</v>
      </c>
      <c r="G602" s="4" t="s">
        <v>33</v>
      </c>
      <c r="H602">
        <v>2</v>
      </c>
      <c r="I602" s="1" t="s">
        <v>31</v>
      </c>
    </row>
    <row r="603" spans="1:9" x14ac:dyDescent="0.35">
      <c r="A603">
        <v>611</v>
      </c>
      <c r="B603">
        <v>789</v>
      </c>
      <c r="C603">
        <v>0.47710000000000002</v>
      </c>
      <c r="D603">
        <v>290952</v>
      </c>
      <c r="E603">
        <v>23529</v>
      </c>
      <c r="F603">
        <v>3</v>
      </c>
      <c r="G603" s="4" t="s">
        <v>43</v>
      </c>
      <c r="H603">
        <v>2</v>
      </c>
      <c r="I603" s="1" t="s">
        <v>31</v>
      </c>
    </row>
    <row r="604" spans="1:9" x14ac:dyDescent="0.35">
      <c r="A604">
        <v>612</v>
      </c>
      <c r="B604">
        <v>732</v>
      </c>
      <c r="C604">
        <v>0.30926999999999999</v>
      </c>
      <c r="D604">
        <v>67630</v>
      </c>
      <c r="E604">
        <v>10357</v>
      </c>
      <c r="F604">
        <v>2</v>
      </c>
      <c r="G604" s="4" t="s">
        <v>45</v>
      </c>
      <c r="H604">
        <v>1</v>
      </c>
      <c r="I604" s="1" t="s">
        <v>28</v>
      </c>
    </row>
    <row r="605" spans="1:9" x14ac:dyDescent="0.35">
      <c r="A605">
        <v>613</v>
      </c>
      <c r="B605">
        <v>609</v>
      </c>
      <c r="C605">
        <v>0.16031000000000001</v>
      </c>
      <c r="D605">
        <v>232682</v>
      </c>
      <c r="E605">
        <v>13704</v>
      </c>
      <c r="F605">
        <v>0</v>
      </c>
      <c r="G605" s="4" t="s">
        <v>48</v>
      </c>
      <c r="H605">
        <v>1</v>
      </c>
      <c r="I605" s="1" t="s">
        <v>28</v>
      </c>
    </row>
    <row r="606" spans="1:9" x14ac:dyDescent="0.35">
      <c r="A606">
        <v>614</v>
      </c>
      <c r="B606">
        <v>766</v>
      </c>
      <c r="C606">
        <v>0.48802000000000001</v>
      </c>
      <c r="D606">
        <v>0</v>
      </c>
      <c r="E606">
        <v>45358</v>
      </c>
      <c r="F606">
        <v>1</v>
      </c>
      <c r="G606" s="4">
        <v>0</v>
      </c>
      <c r="H606">
        <v>2</v>
      </c>
      <c r="I606" s="1" t="s">
        <v>31</v>
      </c>
    </row>
    <row r="607" spans="1:9" x14ac:dyDescent="0.35">
      <c r="A607">
        <v>615</v>
      </c>
      <c r="B607">
        <v>683</v>
      </c>
      <c r="C607">
        <v>0.35582000000000003</v>
      </c>
      <c r="D607">
        <v>260559</v>
      </c>
      <c r="E607">
        <v>49541</v>
      </c>
      <c r="F607">
        <v>1</v>
      </c>
      <c r="G607" s="4" t="s">
        <v>74</v>
      </c>
      <c r="H607">
        <v>1</v>
      </c>
      <c r="I607" s="1" t="s">
        <v>28</v>
      </c>
    </row>
    <row r="608" spans="1:9" x14ac:dyDescent="0.35">
      <c r="A608">
        <v>616</v>
      </c>
      <c r="B608">
        <v>600</v>
      </c>
      <c r="C608">
        <v>0.43330999999999997</v>
      </c>
      <c r="D608">
        <v>76965</v>
      </c>
      <c r="E608">
        <v>0</v>
      </c>
      <c r="F608">
        <v>0</v>
      </c>
      <c r="G608" s="4">
        <v>0</v>
      </c>
      <c r="H608">
        <v>2</v>
      </c>
      <c r="I608" s="1" t="s">
        <v>31</v>
      </c>
    </row>
    <row r="609" spans="1:9" x14ac:dyDescent="0.35">
      <c r="A609">
        <v>617</v>
      </c>
      <c r="B609">
        <v>692</v>
      </c>
      <c r="C609">
        <v>0.54239999999999999</v>
      </c>
      <c r="D609">
        <v>175164</v>
      </c>
      <c r="E609">
        <v>5389</v>
      </c>
      <c r="F609">
        <v>1</v>
      </c>
      <c r="G609" s="4" t="s">
        <v>79</v>
      </c>
      <c r="H609">
        <v>2</v>
      </c>
      <c r="I609" s="1" t="s">
        <v>31</v>
      </c>
    </row>
    <row r="610" spans="1:9" x14ac:dyDescent="0.35">
      <c r="A610">
        <v>618</v>
      </c>
      <c r="B610">
        <v>771</v>
      </c>
      <c r="C610">
        <v>0.20671999999999999</v>
      </c>
      <c r="D610">
        <v>42949</v>
      </c>
      <c r="E610">
        <v>0</v>
      </c>
      <c r="F610">
        <v>3</v>
      </c>
      <c r="G610" s="4">
        <v>0</v>
      </c>
      <c r="H610">
        <v>1</v>
      </c>
      <c r="I610" s="1" t="s">
        <v>28</v>
      </c>
    </row>
    <row r="611" spans="1:9" x14ac:dyDescent="0.35">
      <c r="A611">
        <v>619</v>
      </c>
      <c r="B611">
        <v>695</v>
      </c>
      <c r="C611">
        <v>0.21071000000000001</v>
      </c>
      <c r="D611">
        <v>261860</v>
      </c>
      <c r="E611">
        <v>9075</v>
      </c>
      <c r="F611">
        <v>1</v>
      </c>
      <c r="G611" s="4" t="s">
        <v>79</v>
      </c>
      <c r="H611">
        <v>1</v>
      </c>
      <c r="I611" s="1" t="s">
        <v>28</v>
      </c>
    </row>
    <row r="612" spans="1:9" x14ac:dyDescent="0.35">
      <c r="A612">
        <v>620</v>
      </c>
      <c r="B612">
        <v>732</v>
      </c>
      <c r="C612">
        <v>0.14751</v>
      </c>
      <c r="D612">
        <v>74216</v>
      </c>
      <c r="E612">
        <v>8049</v>
      </c>
      <c r="F612">
        <v>2</v>
      </c>
      <c r="G612" s="4" t="s">
        <v>60</v>
      </c>
      <c r="H612">
        <v>1</v>
      </c>
      <c r="I612" s="1" t="s">
        <v>28</v>
      </c>
    </row>
    <row r="613" spans="1:9" x14ac:dyDescent="0.35">
      <c r="A613">
        <v>621</v>
      </c>
      <c r="B613">
        <v>0</v>
      </c>
      <c r="C613">
        <v>0.57052000000000003</v>
      </c>
      <c r="D613">
        <v>156237</v>
      </c>
      <c r="E613">
        <v>40993</v>
      </c>
      <c r="F613">
        <v>0</v>
      </c>
      <c r="G613" s="4" t="s">
        <v>44</v>
      </c>
      <c r="H613">
        <v>2</v>
      </c>
      <c r="I613" s="1" t="s">
        <v>31</v>
      </c>
    </row>
    <row r="614" spans="1:9" x14ac:dyDescent="0.35">
      <c r="A614">
        <v>622</v>
      </c>
      <c r="B614">
        <v>679</v>
      </c>
      <c r="C614">
        <v>0.31413999999999997</v>
      </c>
      <c r="D614">
        <v>131292</v>
      </c>
      <c r="E614">
        <v>0</v>
      </c>
      <c r="F614">
        <v>3</v>
      </c>
      <c r="G614" s="4">
        <v>0</v>
      </c>
      <c r="H614">
        <v>1</v>
      </c>
      <c r="I614" s="1" t="s">
        <v>28</v>
      </c>
    </row>
    <row r="615" spans="1:9" x14ac:dyDescent="0.35">
      <c r="A615">
        <v>623</v>
      </c>
      <c r="B615">
        <v>733</v>
      </c>
      <c r="C615">
        <v>0.37852000000000002</v>
      </c>
      <c r="D615">
        <v>0</v>
      </c>
      <c r="E615">
        <v>38108</v>
      </c>
      <c r="F615">
        <v>2</v>
      </c>
      <c r="G615" s="4">
        <v>0</v>
      </c>
      <c r="H615">
        <v>1</v>
      </c>
      <c r="I615" s="1" t="s">
        <v>28</v>
      </c>
    </row>
    <row r="616" spans="1:9" x14ac:dyDescent="0.35">
      <c r="A616">
        <v>624</v>
      </c>
      <c r="B616">
        <v>0</v>
      </c>
      <c r="C616">
        <v>0.36835000000000001</v>
      </c>
      <c r="D616">
        <v>245308</v>
      </c>
      <c r="E616">
        <v>40415</v>
      </c>
      <c r="F616">
        <v>3</v>
      </c>
      <c r="G616" s="4" t="s">
        <v>58</v>
      </c>
      <c r="H616">
        <v>2</v>
      </c>
      <c r="I616" s="1" t="s">
        <v>31</v>
      </c>
    </row>
    <row r="617" spans="1:9" x14ac:dyDescent="0.35">
      <c r="A617">
        <v>625</v>
      </c>
      <c r="B617">
        <v>636</v>
      </c>
      <c r="C617">
        <v>0.53981999999999997</v>
      </c>
      <c r="D617">
        <v>114013</v>
      </c>
      <c r="E617">
        <v>0</v>
      </c>
      <c r="F617">
        <v>0</v>
      </c>
      <c r="G617" s="4">
        <v>0</v>
      </c>
      <c r="H617">
        <v>2</v>
      </c>
      <c r="I617" s="1" t="s">
        <v>31</v>
      </c>
    </row>
    <row r="618" spans="1:9" x14ac:dyDescent="0.35">
      <c r="A618">
        <v>626</v>
      </c>
      <c r="B618">
        <v>628</v>
      </c>
      <c r="C618">
        <v>0.42063</v>
      </c>
      <c r="D618">
        <v>0</v>
      </c>
      <c r="E618">
        <v>36041</v>
      </c>
      <c r="F618">
        <v>1</v>
      </c>
      <c r="G618" s="4">
        <v>0</v>
      </c>
      <c r="H618">
        <v>3</v>
      </c>
      <c r="I618" s="1" t="s">
        <v>31</v>
      </c>
    </row>
    <row r="619" spans="1:9" x14ac:dyDescent="0.35">
      <c r="A619">
        <v>627</v>
      </c>
      <c r="B619">
        <v>0</v>
      </c>
      <c r="C619">
        <v>0.48803000000000002</v>
      </c>
      <c r="D619">
        <v>0</v>
      </c>
      <c r="E619">
        <v>32960</v>
      </c>
      <c r="F619">
        <v>3</v>
      </c>
      <c r="G619" s="4">
        <v>0</v>
      </c>
      <c r="H619">
        <v>3</v>
      </c>
      <c r="I619" s="1" t="s">
        <v>31</v>
      </c>
    </row>
    <row r="620" spans="1:9" x14ac:dyDescent="0.35">
      <c r="A620">
        <v>628</v>
      </c>
      <c r="B620">
        <v>630</v>
      </c>
      <c r="C620">
        <v>0.58228000000000002</v>
      </c>
      <c r="D620">
        <v>149597</v>
      </c>
      <c r="E620">
        <v>48519</v>
      </c>
      <c r="F620">
        <v>1</v>
      </c>
      <c r="G620" s="4" t="s">
        <v>76</v>
      </c>
      <c r="H620">
        <v>3</v>
      </c>
      <c r="I620" s="1" t="s">
        <v>31</v>
      </c>
    </row>
    <row r="621" spans="1:9" x14ac:dyDescent="0.35">
      <c r="A621">
        <v>629</v>
      </c>
      <c r="B621">
        <v>665</v>
      </c>
      <c r="C621">
        <v>0.31612000000000001</v>
      </c>
      <c r="D621">
        <v>271732</v>
      </c>
      <c r="E621">
        <v>22569</v>
      </c>
      <c r="F621">
        <v>1</v>
      </c>
      <c r="G621" s="4" t="s">
        <v>43</v>
      </c>
      <c r="H621">
        <v>1</v>
      </c>
      <c r="I621" s="1" t="s">
        <v>28</v>
      </c>
    </row>
    <row r="622" spans="1:9" x14ac:dyDescent="0.35">
      <c r="A622">
        <v>630</v>
      </c>
      <c r="B622">
        <v>656</v>
      </c>
      <c r="C622">
        <v>0.12778999999999999</v>
      </c>
      <c r="D622">
        <v>73852</v>
      </c>
      <c r="E622">
        <v>19495</v>
      </c>
      <c r="F622">
        <v>2</v>
      </c>
      <c r="G622" s="4" t="s">
        <v>44</v>
      </c>
      <c r="H622">
        <v>1</v>
      </c>
      <c r="I622" s="1" t="s">
        <v>28</v>
      </c>
    </row>
    <row r="623" spans="1:9" x14ac:dyDescent="0.35">
      <c r="A623">
        <v>631</v>
      </c>
      <c r="B623">
        <v>0</v>
      </c>
      <c r="C623">
        <v>0.59526999999999997</v>
      </c>
      <c r="D623">
        <v>197044</v>
      </c>
      <c r="E623">
        <v>0</v>
      </c>
      <c r="F623">
        <v>4</v>
      </c>
      <c r="G623" s="4">
        <v>0</v>
      </c>
      <c r="H623">
        <v>3</v>
      </c>
      <c r="I623" s="1" t="s">
        <v>31</v>
      </c>
    </row>
    <row r="624" spans="1:9" x14ac:dyDescent="0.35">
      <c r="A624">
        <v>632</v>
      </c>
      <c r="B624">
        <v>737</v>
      </c>
      <c r="C624">
        <v>0.43663000000000002</v>
      </c>
      <c r="D624">
        <v>181879</v>
      </c>
      <c r="E624">
        <v>0</v>
      </c>
      <c r="F624">
        <v>0</v>
      </c>
      <c r="G624" s="4">
        <v>0</v>
      </c>
      <c r="H624">
        <v>1</v>
      </c>
      <c r="I624" s="1" t="s">
        <v>28</v>
      </c>
    </row>
    <row r="625" spans="1:9" x14ac:dyDescent="0.35">
      <c r="A625">
        <v>633</v>
      </c>
      <c r="B625">
        <v>798</v>
      </c>
      <c r="C625">
        <v>0.39716000000000001</v>
      </c>
      <c r="D625">
        <v>194627</v>
      </c>
      <c r="E625">
        <v>19256</v>
      </c>
      <c r="F625">
        <v>1</v>
      </c>
      <c r="G625" s="4" t="s">
        <v>39</v>
      </c>
      <c r="H625">
        <v>1</v>
      </c>
      <c r="I625" s="1" t="s">
        <v>28</v>
      </c>
    </row>
    <row r="626" spans="1:9" x14ac:dyDescent="0.35">
      <c r="A626">
        <v>634</v>
      </c>
      <c r="B626">
        <v>666</v>
      </c>
      <c r="C626">
        <v>0.36563000000000001</v>
      </c>
      <c r="D626">
        <v>218704</v>
      </c>
      <c r="E626">
        <v>30790</v>
      </c>
      <c r="F626">
        <v>2</v>
      </c>
      <c r="G626" s="4" t="s">
        <v>67</v>
      </c>
      <c r="H626">
        <v>1</v>
      </c>
      <c r="I626" s="1" t="s">
        <v>28</v>
      </c>
    </row>
    <row r="627" spans="1:9" x14ac:dyDescent="0.35">
      <c r="A627">
        <v>635</v>
      </c>
      <c r="B627">
        <v>656</v>
      </c>
      <c r="C627">
        <v>0.44671</v>
      </c>
      <c r="D627">
        <v>123524</v>
      </c>
      <c r="E627">
        <v>29192</v>
      </c>
      <c r="F627">
        <v>3</v>
      </c>
      <c r="G627" s="4" t="s">
        <v>42</v>
      </c>
      <c r="H627">
        <v>2</v>
      </c>
      <c r="I627" s="1" t="s">
        <v>31</v>
      </c>
    </row>
    <row r="628" spans="1:9" x14ac:dyDescent="0.35">
      <c r="A628">
        <v>636</v>
      </c>
      <c r="B628">
        <v>759</v>
      </c>
      <c r="C628">
        <v>0.59977999999999998</v>
      </c>
      <c r="D628">
        <v>184873</v>
      </c>
      <c r="E628">
        <v>44021</v>
      </c>
      <c r="F628">
        <v>2</v>
      </c>
      <c r="G628" s="4" t="s">
        <v>42</v>
      </c>
      <c r="H628">
        <v>2</v>
      </c>
      <c r="I628" s="1" t="s">
        <v>31</v>
      </c>
    </row>
    <row r="629" spans="1:9" x14ac:dyDescent="0.35">
      <c r="A629">
        <v>637</v>
      </c>
      <c r="B629">
        <v>797</v>
      </c>
      <c r="C629">
        <v>0.31608999999999998</v>
      </c>
      <c r="D629">
        <v>0</v>
      </c>
      <c r="E629">
        <v>26474</v>
      </c>
      <c r="F629">
        <v>1</v>
      </c>
      <c r="G629" s="4">
        <v>0</v>
      </c>
      <c r="H629">
        <v>1</v>
      </c>
      <c r="I629" s="1" t="s">
        <v>28</v>
      </c>
    </row>
    <row r="630" spans="1:9" x14ac:dyDescent="0.35">
      <c r="A630">
        <v>638</v>
      </c>
      <c r="B630">
        <v>794</v>
      </c>
      <c r="C630">
        <v>0.314</v>
      </c>
      <c r="D630">
        <v>288035</v>
      </c>
      <c r="E630">
        <v>0</v>
      </c>
      <c r="F630">
        <v>3</v>
      </c>
      <c r="G630" s="4">
        <v>0</v>
      </c>
      <c r="H630">
        <v>1</v>
      </c>
      <c r="I630" s="1" t="s">
        <v>28</v>
      </c>
    </row>
    <row r="631" spans="1:9" x14ac:dyDescent="0.35">
      <c r="A631">
        <v>639</v>
      </c>
      <c r="B631">
        <v>654</v>
      </c>
      <c r="C631">
        <v>0.19248000000000001</v>
      </c>
      <c r="D631">
        <v>260549</v>
      </c>
      <c r="E631">
        <v>20223</v>
      </c>
      <c r="F631">
        <v>2</v>
      </c>
      <c r="G631" s="4" t="s">
        <v>43</v>
      </c>
      <c r="H631">
        <v>1</v>
      </c>
      <c r="I631" s="1" t="s">
        <v>28</v>
      </c>
    </row>
    <row r="632" spans="1:9" x14ac:dyDescent="0.35">
      <c r="A632">
        <v>640</v>
      </c>
      <c r="B632">
        <v>687</v>
      </c>
      <c r="C632">
        <v>0.57921</v>
      </c>
      <c r="D632">
        <v>127321</v>
      </c>
      <c r="E632">
        <v>41620</v>
      </c>
      <c r="F632">
        <v>0</v>
      </c>
      <c r="G632" s="4" t="s">
        <v>37</v>
      </c>
      <c r="H632">
        <v>1</v>
      </c>
      <c r="I632" s="1" t="s">
        <v>28</v>
      </c>
    </row>
    <row r="633" spans="1:9" x14ac:dyDescent="0.35">
      <c r="A633">
        <v>641</v>
      </c>
      <c r="B633">
        <v>727</v>
      </c>
      <c r="C633">
        <v>0.15557000000000001</v>
      </c>
      <c r="D633">
        <v>219461</v>
      </c>
      <c r="E633">
        <v>19720</v>
      </c>
      <c r="F633">
        <v>4</v>
      </c>
      <c r="G633" s="4" t="s">
        <v>64</v>
      </c>
      <c r="H633">
        <v>1</v>
      </c>
      <c r="I633" s="1" t="s">
        <v>28</v>
      </c>
    </row>
    <row r="634" spans="1:9" x14ac:dyDescent="0.35">
      <c r="A634">
        <v>642</v>
      </c>
      <c r="B634">
        <v>676</v>
      </c>
      <c r="C634">
        <v>0.12667</v>
      </c>
      <c r="D634">
        <v>197751</v>
      </c>
      <c r="E634">
        <v>11747</v>
      </c>
      <c r="F634">
        <v>0</v>
      </c>
      <c r="G634" s="4" t="s">
        <v>48</v>
      </c>
      <c r="H634">
        <v>0</v>
      </c>
      <c r="I634" s="1" t="s">
        <v>34</v>
      </c>
    </row>
    <row r="635" spans="1:9" x14ac:dyDescent="0.35">
      <c r="A635">
        <v>643</v>
      </c>
      <c r="B635">
        <v>623</v>
      </c>
      <c r="C635">
        <v>0.44147999999999998</v>
      </c>
      <c r="D635">
        <v>103433</v>
      </c>
      <c r="E635">
        <v>7658</v>
      </c>
      <c r="F635">
        <v>0</v>
      </c>
      <c r="G635" s="4" t="s">
        <v>49</v>
      </c>
      <c r="H635">
        <v>2</v>
      </c>
      <c r="I635" s="1" t="s">
        <v>31</v>
      </c>
    </row>
    <row r="636" spans="1:9" x14ac:dyDescent="0.35">
      <c r="A636">
        <v>644</v>
      </c>
      <c r="B636">
        <v>697</v>
      </c>
      <c r="C636">
        <v>0.13309000000000001</v>
      </c>
      <c r="D636">
        <v>178046</v>
      </c>
      <c r="E636">
        <v>25633</v>
      </c>
      <c r="F636">
        <v>1</v>
      </c>
      <c r="G636" s="4" t="s">
        <v>67</v>
      </c>
      <c r="H636">
        <v>1</v>
      </c>
      <c r="I636" s="1" t="s">
        <v>28</v>
      </c>
    </row>
    <row r="637" spans="1:9" x14ac:dyDescent="0.35">
      <c r="A637">
        <v>645</v>
      </c>
      <c r="B637">
        <v>601</v>
      </c>
      <c r="C637">
        <v>0.36168</v>
      </c>
      <c r="D637">
        <v>204610</v>
      </c>
      <c r="E637">
        <v>36592</v>
      </c>
      <c r="F637">
        <v>4</v>
      </c>
      <c r="G637" s="4" t="s">
        <v>59</v>
      </c>
      <c r="H637">
        <v>2</v>
      </c>
      <c r="I637" s="1" t="s">
        <v>31</v>
      </c>
    </row>
    <row r="638" spans="1:9" x14ac:dyDescent="0.35">
      <c r="A638">
        <v>646</v>
      </c>
      <c r="B638">
        <v>780</v>
      </c>
      <c r="C638">
        <v>0.41493999999999998</v>
      </c>
      <c r="D638">
        <v>189350</v>
      </c>
      <c r="E638">
        <v>31363</v>
      </c>
      <c r="F638">
        <v>0</v>
      </c>
      <c r="G638" s="4" t="s">
        <v>32</v>
      </c>
      <c r="H638">
        <v>1</v>
      </c>
      <c r="I638" s="1" t="s">
        <v>28</v>
      </c>
    </row>
    <row r="639" spans="1:9" x14ac:dyDescent="0.35">
      <c r="A639">
        <v>647</v>
      </c>
      <c r="B639">
        <v>798</v>
      </c>
      <c r="C639">
        <v>0.26912999999999998</v>
      </c>
      <c r="D639">
        <v>78039</v>
      </c>
      <c r="E639">
        <v>15391</v>
      </c>
      <c r="F639">
        <v>2</v>
      </c>
      <c r="G639" s="4" t="s">
        <v>30</v>
      </c>
      <c r="H639">
        <v>1</v>
      </c>
      <c r="I639" s="1" t="s">
        <v>28</v>
      </c>
    </row>
    <row r="640" spans="1:9" x14ac:dyDescent="0.35">
      <c r="A640">
        <v>648</v>
      </c>
      <c r="B640">
        <v>707</v>
      </c>
      <c r="C640">
        <v>0.27488000000000001</v>
      </c>
      <c r="D640">
        <v>51646</v>
      </c>
      <c r="E640">
        <v>33299</v>
      </c>
      <c r="F640">
        <v>4</v>
      </c>
      <c r="G640" s="4" t="s">
        <v>40</v>
      </c>
      <c r="H640">
        <v>1</v>
      </c>
      <c r="I640" s="1" t="s">
        <v>28</v>
      </c>
    </row>
    <row r="641" spans="1:9" x14ac:dyDescent="0.35">
      <c r="A641">
        <v>649</v>
      </c>
      <c r="B641">
        <v>0</v>
      </c>
      <c r="C641">
        <v>0.55971000000000004</v>
      </c>
      <c r="D641">
        <v>80063</v>
      </c>
      <c r="E641">
        <v>13706</v>
      </c>
      <c r="F641">
        <v>4</v>
      </c>
      <c r="G641" s="4" t="s">
        <v>32</v>
      </c>
      <c r="H641">
        <v>3</v>
      </c>
      <c r="I641" s="1" t="s">
        <v>31</v>
      </c>
    </row>
    <row r="642" spans="1:9" x14ac:dyDescent="0.35">
      <c r="A642">
        <v>650</v>
      </c>
      <c r="B642">
        <v>789</v>
      </c>
      <c r="C642">
        <v>0.30764000000000002</v>
      </c>
      <c r="D642">
        <v>138818</v>
      </c>
      <c r="E642">
        <v>49507</v>
      </c>
      <c r="F642">
        <v>0</v>
      </c>
      <c r="G642" s="4" t="s">
        <v>77</v>
      </c>
      <c r="H642">
        <v>0</v>
      </c>
      <c r="I642" s="1" t="s">
        <v>34</v>
      </c>
    </row>
    <row r="643" spans="1:9" x14ac:dyDescent="0.35">
      <c r="A643">
        <v>651</v>
      </c>
      <c r="B643">
        <v>641</v>
      </c>
      <c r="C643">
        <v>0.39562999999999998</v>
      </c>
      <c r="D643">
        <v>221155</v>
      </c>
      <c r="E643">
        <v>42843</v>
      </c>
      <c r="F643">
        <v>0</v>
      </c>
      <c r="G643" s="4" t="s">
        <v>74</v>
      </c>
      <c r="H643">
        <v>1</v>
      </c>
      <c r="I643" s="1" t="s">
        <v>28</v>
      </c>
    </row>
    <row r="644" spans="1:9" x14ac:dyDescent="0.35">
      <c r="A644">
        <v>652</v>
      </c>
      <c r="B644">
        <v>629</v>
      </c>
      <c r="C644">
        <v>0.39346999999999999</v>
      </c>
      <c r="D644">
        <v>0</v>
      </c>
      <c r="E644">
        <v>26281</v>
      </c>
      <c r="F644">
        <v>4</v>
      </c>
      <c r="G644" s="4">
        <v>0</v>
      </c>
      <c r="H644">
        <v>2</v>
      </c>
      <c r="I644" s="1" t="s">
        <v>31</v>
      </c>
    </row>
    <row r="645" spans="1:9" x14ac:dyDescent="0.35">
      <c r="A645">
        <v>653</v>
      </c>
      <c r="B645">
        <v>778</v>
      </c>
      <c r="C645">
        <v>0.41105999999999998</v>
      </c>
      <c r="D645">
        <v>298891</v>
      </c>
      <c r="E645">
        <v>0</v>
      </c>
      <c r="F645">
        <v>0</v>
      </c>
      <c r="G645" s="4">
        <v>0</v>
      </c>
      <c r="H645">
        <v>1</v>
      </c>
      <c r="I645" s="1" t="s">
        <v>28</v>
      </c>
    </row>
    <row r="646" spans="1:9" x14ac:dyDescent="0.35">
      <c r="A646">
        <v>654</v>
      </c>
      <c r="B646">
        <v>736</v>
      </c>
      <c r="C646">
        <v>0.28961999999999999</v>
      </c>
      <c r="D646">
        <v>0</v>
      </c>
      <c r="E646">
        <v>27400</v>
      </c>
      <c r="F646">
        <v>3</v>
      </c>
      <c r="G646" s="4">
        <v>0</v>
      </c>
      <c r="H646">
        <v>1</v>
      </c>
      <c r="I646" s="1" t="s">
        <v>28</v>
      </c>
    </row>
    <row r="647" spans="1:9" x14ac:dyDescent="0.35">
      <c r="A647">
        <v>655</v>
      </c>
      <c r="B647">
        <v>612</v>
      </c>
      <c r="C647">
        <v>0.32501000000000002</v>
      </c>
      <c r="D647">
        <v>96250</v>
      </c>
      <c r="E647">
        <v>25428</v>
      </c>
      <c r="F647">
        <v>0</v>
      </c>
      <c r="G647" s="4" t="s">
        <v>44</v>
      </c>
      <c r="H647">
        <v>1</v>
      </c>
      <c r="I647" s="1" t="s">
        <v>28</v>
      </c>
    </row>
    <row r="648" spans="1:9" x14ac:dyDescent="0.35">
      <c r="A648">
        <v>656</v>
      </c>
      <c r="B648">
        <v>642</v>
      </c>
      <c r="C648">
        <v>0.25452000000000002</v>
      </c>
      <c r="D648">
        <v>85955</v>
      </c>
      <c r="E648">
        <v>7714</v>
      </c>
      <c r="F648">
        <v>4</v>
      </c>
      <c r="G648" s="4" t="s">
        <v>64</v>
      </c>
      <c r="H648">
        <v>2</v>
      </c>
      <c r="I648" s="1" t="s">
        <v>31</v>
      </c>
    </row>
    <row r="649" spans="1:9" x14ac:dyDescent="0.35">
      <c r="A649">
        <v>657</v>
      </c>
      <c r="B649">
        <v>695</v>
      </c>
      <c r="C649">
        <v>0.41087000000000001</v>
      </c>
      <c r="D649">
        <v>0</v>
      </c>
      <c r="E649">
        <v>36901</v>
      </c>
      <c r="F649">
        <v>0</v>
      </c>
      <c r="G649" s="4">
        <v>0</v>
      </c>
      <c r="H649">
        <v>1</v>
      </c>
      <c r="I649" s="1" t="s">
        <v>28</v>
      </c>
    </row>
    <row r="650" spans="1:9" x14ac:dyDescent="0.35">
      <c r="A650">
        <v>658</v>
      </c>
      <c r="B650">
        <v>691</v>
      </c>
      <c r="C650">
        <v>0.37141999999999997</v>
      </c>
      <c r="D650">
        <v>238132</v>
      </c>
      <c r="E650">
        <v>36824</v>
      </c>
      <c r="F650">
        <v>2</v>
      </c>
      <c r="G650" s="4" t="s">
        <v>45</v>
      </c>
      <c r="H650">
        <v>1</v>
      </c>
      <c r="I650" s="1" t="s">
        <v>28</v>
      </c>
    </row>
    <row r="651" spans="1:9" x14ac:dyDescent="0.35">
      <c r="A651">
        <v>659</v>
      </c>
      <c r="B651">
        <v>711</v>
      </c>
      <c r="C651">
        <v>0.37979000000000002</v>
      </c>
      <c r="D651">
        <v>227693</v>
      </c>
      <c r="E651">
        <v>25151</v>
      </c>
      <c r="F651">
        <v>3</v>
      </c>
      <c r="G651" s="4" t="s">
        <v>60</v>
      </c>
      <c r="H651">
        <v>1</v>
      </c>
      <c r="I651" s="1" t="s">
        <v>28</v>
      </c>
    </row>
    <row r="652" spans="1:9" x14ac:dyDescent="0.35">
      <c r="A652">
        <v>660</v>
      </c>
      <c r="B652">
        <v>0</v>
      </c>
      <c r="C652">
        <v>0.31622</v>
      </c>
      <c r="D652">
        <v>65175</v>
      </c>
      <c r="E652">
        <v>0</v>
      </c>
      <c r="F652">
        <v>3</v>
      </c>
      <c r="G652" s="4">
        <v>0</v>
      </c>
      <c r="H652">
        <v>2</v>
      </c>
      <c r="I652" s="1" t="s">
        <v>31</v>
      </c>
    </row>
    <row r="653" spans="1:9" x14ac:dyDescent="0.35">
      <c r="A653">
        <v>661</v>
      </c>
      <c r="B653">
        <v>648</v>
      </c>
      <c r="C653">
        <v>0.43184</v>
      </c>
      <c r="D653">
        <v>0</v>
      </c>
      <c r="E653">
        <v>0</v>
      </c>
      <c r="F653">
        <v>2</v>
      </c>
      <c r="G653" s="4">
        <v>0</v>
      </c>
      <c r="H653">
        <v>3</v>
      </c>
      <c r="I653" s="1" t="s">
        <v>31</v>
      </c>
    </row>
    <row r="654" spans="1:9" x14ac:dyDescent="0.35">
      <c r="A654">
        <v>662</v>
      </c>
      <c r="B654">
        <v>659</v>
      </c>
      <c r="C654">
        <v>0.16686999999999999</v>
      </c>
      <c r="D654">
        <v>168033</v>
      </c>
      <c r="E654">
        <v>0</v>
      </c>
      <c r="F654">
        <v>4</v>
      </c>
      <c r="G654" s="4">
        <v>0</v>
      </c>
      <c r="H654">
        <v>1</v>
      </c>
      <c r="I654" s="1" t="s">
        <v>28</v>
      </c>
    </row>
    <row r="655" spans="1:9" x14ac:dyDescent="0.35">
      <c r="A655">
        <v>663</v>
      </c>
      <c r="B655">
        <v>667</v>
      </c>
      <c r="C655">
        <v>0.39528999999999997</v>
      </c>
      <c r="D655">
        <v>245739</v>
      </c>
      <c r="E655">
        <v>22738</v>
      </c>
      <c r="F655">
        <v>2</v>
      </c>
      <c r="G655" s="4" t="s">
        <v>64</v>
      </c>
      <c r="H655">
        <v>1</v>
      </c>
      <c r="I655" s="1" t="s">
        <v>28</v>
      </c>
    </row>
    <row r="656" spans="1:9" x14ac:dyDescent="0.35">
      <c r="A656">
        <v>664</v>
      </c>
      <c r="B656">
        <v>0</v>
      </c>
      <c r="C656">
        <v>0.25198999999999999</v>
      </c>
      <c r="D656">
        <v>0</v>
      </c>
      <c r="E656">
        <v>23564</v>
      </c>
      <c r="F656">
        <v>4</v>
      </c>
      <c r="G656" s="4">
        <v>0</v>
      </c>
      <c r="H656">
        <v>2</v>
      </c>
      <c r="I656" s="1" t="s">
        <v>31</v>
      </c>
    </row>
    <row r="657" spans="1:9" x14ac:dyDescent="0.35">
      <c r="A657">
        <v>665</v>
      </c>
      <c r="B657">
        <v>609</v>
      </c>
      <c r="C657">
        <v>0.58418999999999999</v>
      </c>
      <c r="D657">
        <v>267689</v>
      </c>
      <c r="E657">
        <v>30062</v>
      </c>
      <c r="F657">
        <v>0</v>
      </c>
      <c r="G657" s="4" t="s">
        <v>60</v>
      </c>
      <c r="H657">
        <v>2</v>
      </c>
      <c r="I657" s="1" t="s">
        <v>31</v>
      </c>
    </row>
    <row r="658" spans="1:9" x14ac:dyDescent="0.35">
      <c r="A658">
        <v>666</v>
      </c>
      <c r="B658">
        <v>684</v>
      </c>
      <c r="C658">
        <v>0.22872000000000001</v>
      </c>
      <c r="D658">
        <v>176006</v>
      </c>
      <c r="E658">
        <v>11596</v>
      </c>
      <c r="F658">
        <v>4</v>
      </c>
      <c r="G658" s="4" t="s">
        <v>49</v>
      </c>
      <c r="H658">
        <v>1</v>
      </c>
      <c r="I658" s="1" t="s">
        <v>28</v>
      </c>
    </row>
    <row r="659" spans="1:9" x14ac:dyDescent="0.35">
      <c r="A659">
        <v>667</v>
      </c>
      <c r="B659">
        <v>714</v>
      </c>
      <c r="C659">
        <v>0.21786</v>
      </c>
      <c r="D659">
        <v>27421</v>
      </c>
      <c r="E659">
        <v>13389</v>
      </c>
      <c r="F659">
        <v>0</v>
      </c>
      <c r="G659" s="4" t="s">
        <v>53</v>
      </c>
      <c r="H659">
        <v>0</v>
      </c>
      <c r="I659" s="1" t="s">
        <v>34</v>
      </c>
    </row>
    <row r="660" spans="1:9" x14ac:dyDescent="0.35">
      <c r="A660">
        <v>668</v>
      </c>
      <c r="B660">
        <v>714</v>
      </c>
      <c r="C660">
        <v>0.29487000000000002</v>
      </c>
      <c r="D660">
        <v>121972</v>
      </c>
      <c r="E660">
        <v>6533</v>
      </c>
      <c r="F660">
        <v>4</v>
      </c>
      <c r="G660" s="4" t="s">
        <v>54</v>
      </c>
      <c r="H660">
        <v>1</v>
      </c>
      <c r="I660" s="1" t="s">
        <v>28</v>
      </c>
    </row>
    <row r="661" spans="1:9" x14ac:dyDescent="0.35">
      <c r="A661">
        <v>669</v>
      </c>
      <c r="B661">
        <v>689</v>
      </c>
      <c r="C661">
        <v>0.54607000000000006</v>
      </c>
      <c r="D661">
        <v>203418</v>
      </c>
      <c r="E661">
        <v>5412</v>
      </c>
      <c r="F661">
        <v>4</v>
      </c>
      <c r="G661" s="4" t="s">
        <v>79</v>
      </c>
      <c r="H661">
        <v>2</v>
      </c>
      <c r="I661" s="1" t="s">
        <v>31</v>
      </c>
    </row>
    <row r="662" spans="1:9" x14ac:dyDescent="0.35">
      <c r="A662">
        <v>670</v>
      </c>
      <c r="B662">
        <v>681</v>
      </c>
      <c r="C662">
        <v>0.10170999999999999</v>
      </c>
      <c r="D662">
        <v>49558</v>
      </c>
      <c r="E662">
        <v>26888</v>
      </c>
      <c r="F662">
        <v>4</v>
      </c>
      <c r="G662" s="4" t="s">
        <v>113</v>
      </c>
      <c r="H662">
        <v>1</v>
      </c>
      <c r="I662" s="1" t="s">
        <v>28</v>
      </c>
    </row>
    <row r="663" spans="1:9" x14ac:dyDescent="0.35">
      <c r="A663">
        <v>671</v>
      </c>
      <c r="B663">
        <v>0</v>
      </c>
      <c r="C663">
        <v>0.59662000000000004</v>
      </c>
      <c r="D663">
        <v>245787</v>
      </c>
      <c r="E663">
        <v>0</v>
      </c>
      <c r="F663">
        <v>4</v>
      </c>
      <c r="G663" s="4">
        <v>0</v>
      </c>
      <c r="H663">
        <v>3</v>
      </c>
      <c r="I663" s="1" t="s">
        <v>31</v>
      </c>
    </row>
    <row r="664" spans="1:9" x14ac:dyDescent="0.35">
      <c r="A664">
        <v>672</v>
      </c>
      <c r="B664">
        <v>661</v>
      </c>
      <c r="C664">
        <v>0.32153999999999999</v>
      </c>
      <c r="D664">
        <v>0</v>
      </c>
      <c r="E664">
        <v>11351</v>
      </c>
      <c r="F664">
        <v>0</v>
      </c>
      <c r="G664" s="4">
        <v>0</v>
      </c>
      <c r="H664">
        <v>0</v>
      </c>
      <c r="I664" s="1" t="s">
        <v>34</v>
      </c>
    </row>
    <row r="665" spans="1:9" x14ac:dyDescent="0.35">
      <c r="A665">
        <v>673</v>
      </c>
      <c r="B665">
        <v>712</v>
      </c>
      <c r="C665">
        <v>0.30382999999999999</v>
      </c>
      <c r="D665">
        <v>151900</v>
      </c>
      <c r="E665">
        <v>43731</v>
      </c>
      <c r="F665">
        <v>2</v>
      </c>
      <c r="G665" s="4" t="s">
        <v>66</v>
      </c>
      <c r="H665">
        <v>1</v>
      </c>
      <c r="I665" s="1" t="s">
        <v>28</v>
      </c>
    </row>
    <row r="666" spans="1:9" x14ac:dyDescent="0.35">
      <c r="A666">
        <v>674</v>
      </c>
      <c r="B666">
        <v>716</v>
      </c>
      <c r="C666">
        <v>0.24063999999999999</v>
      </c>
      <c r="D666">
        <v>156348</v>
      </c>
      <c r="E666">
        <v>43574</v>
      </c>
      <c r="F666">
        <v>0</v>
      </c>
      <c r="G666" s="4" t="s">
        <v>70</v>
      </c>
      <c r="H666">
        <v>0</v>
      </c>
      <c r="I666" s="1" t="s">
        <v>34</v>
      </c>
    </row>
    <row r="667" spans="1:9" x14ac:dyDescent="0.35">
      <c r="A667">
        <v>675</v>
      </c>
      <c r="B667">
        <v>651</v>
      </c>
      <c r="C667">
        <v>0.26429999999999998</v>
      </c>
      <c r="D667">
        <v>24777</v>
      </c>
      <c r="E667">
        <v>49978</v>
      </c>
      <c r="F667">
        <v>2</v>
      </c>
      <c r="G667" s="4" t="s">
        <v>114</v>
      </c>
      <c r="H667">
        <v>2</v>
      </c>
      <c r="I667" s="1" t="s">
        <v>31</v>
      </c>
    </row>
    <row r="668" spans="1:9" x14ac:dyDescent="0.35">
      <c r="A668">
        <v>676</v>
      </c>
      <c r="B668">
        <v>777</v>
      </c>
      <c r="C668">
        <v>0.21617</v>
      </c>
      <c r="D668">
        <v>264157</v>
      </c>
      <c r="E668">
        <v>26528</v>
      </c>
      <c r="F668">
        <v>1</v>
      </c>
      <c r="G668" s="4" t="s">
        <v>39</v>
      </c>
      <c r="H668">
        <v>1</v>
      </c>
      <c r="I668" s="1" t="s">
        <v>28</v>
      </c>
    </row>
    <row r="669" spans="1:9" x14ac:dyDescent="0.35">
      <c r="A669">
        <v>677</v>
      </c>
      <c r="B669">
        <v>657</v>
      </c>
      <c r="C669">
        <v>0.51107999999999998</v>
      </c>
      <c r="D669">
        <v>266558</v>
      </c>
      <c r="E669">
        <v>17624</v>
      </c>
      <c r="F669">
        <v>0</v>
      </c>
      <c r="G669" s="4" t="s">
        <v>49</v>
      </c>
      <c r="H669">
        <v>1</v>
      </c>
      <c r="I669" s="1" t="s">
        <v>28</v>
      </c>
    </row>
    <row r="670" spans="1:9" x14ac:dyDescent="0.35">
      <c r="A670">
        <v>678</v>
      </c>
      <c r="B670">
        <v>646</v>
      </c>
      <c r="C670">
        <v>0.21332999999999999</v>
      </c>
      <c r="D670">
        <v>234021</v>
      </c>
      <c r="E670">
        <v>34286</v>
      </c>
      <c r="F670">
        <v>3</v>
      </c>
      <c r="G670" s="4" t="s">
        <v>45</v>
      </c>
      <c r="H670">
        <v>2</v>
      </c>
      <c r="I670" s="1" t="s">
        <v>31</v>
      </c>
    </row>
    <row r="671" spans="1:9" x14ac:dyDescent="0.35">
      <c r="A671">
        <v>679</v>
      </c>
      <c r="B671">
        <v>710</v>
      </c>
      <c r="C671">
        <v>0.55923999999999996</v>
      </c>
      <c r="D671">
        <v>121547</v>
      </c>
      <c r="E671">
        <v>14139</v>
      </c>
      <c r="F671">
        <v>0</v>
      </c>
      <c r="G671" s="4" t="s">
        <v>36</v>
      </c>
      <c r="H671">
        <v>1</v>
      </c>
      <c r="I671" s="1" t="s">
        <v>28</v>
      </c>
    </row>
    <row r="672" spans="1:9" x14ac:dyDescent="0.35">
      <c r="A672">
        <v>680</v>
      </c>
      <c r="B672">
        <v>616</v>
      </c>
      <c r="C672">
        <v>0.15361</v>
      </c>
      <c r="D672">
        <v>74277</v>
      </c>
      <c r="E672">
        <v>49216</v>
      </c>
      <c r="F672">
        <v>1</v>
      </c>
      <c r="G672" s="4" t="s">
        <v>115</v>
      </c>
      <c r="H672">
        <v>2</v>
      </c>
      <c r="I672" s="1" t="s">
        <v>31</v>
      </c>
    </row>
    <row r="673" spans="1:9" x14ac:dyDescent="0.35">
      <c r="A673">
        <v>681</v>
      </c>
      <c r="B673">
        <v>705</v>
      </c>
      <c r="C673">
        <v>0.36403999999999997</v>
      </c>
      <c r="D673">
        <v>0</v>
      </c>
      <c r="E673">
        <v>0</v>
      </c>
      <c r="F673">
        <v>4</v>
      </c>
      <c r="G673" s="4">
        <v>0</v>
      </c>
      <c r="H673">
        <v>1</v>
      </c>
      <c r="I673" s="1" t="s">
        <v>28</v>
      </c>
    </row>
    <row r="674" spans="1:9" x14ac:dyDescent="0.35">
      <c r="A674">
        <v>682</v>
      </c>
      <c r="B674">
        <v>724</v>
      </c>
      <c r="C674">
        <v>0.44329000000000002</v>
      </c>
      <c r="D674">
        <v>279796</v>
      </c>
      <c r="E674">
        <v>40579</v>
      </c>
      <c r="F674">
        <v>2</v>
      </c>
      <c r="G674" s="4" t="s">
        <v>45</v>
      </c>
      <c r="H674">
        <v>2</v>
      </c>
      <c r="I674" s="1" t="s">
        <v>31</v>
      </c>
    </row>
    <row r="675" spans="1:9" x14ac:dyDescent="0.35">
      <c r="A675">
        <v>683</v>
      </c>
      <c r="B675">
        <v>645</v>
      </c>
      <c r="C675">
        <v>0.56013000000000002</v>
      </c>
      <c r="D675">
        <v>211168</v>
      </c>
      <c r="E675">
        <v>23379</v>
      </c>
      <c r="F675">
        <v>4</v>
      </c>
      <c r="G675" s="4" t="s">
        <v>60</v>
      </c>
      <c r="H675">
        <v>3</v>
      </c>
      <c r="I675" s="1" t="s">
        <v>31</v>
      </c>
    </row>
    <row r="676" spans="1:9" x14ac:dyDescent="0.35">
      <c r="A676">
        <v>684</v>
      </c>
      <c r="B676">
        <v>646</v>
      </c>
      <c r="C676">
        <v>0.15797</v>
      </c>
      <c r="D676">
        <v>89608</v>
      </c>
      <c r="E676">
        <v>18866</v>
      </c>
      <c r="F676">
        <v>0</v>
      </c>
      <c r="G676" s="4" t="s">
        <v>73</v>
      </c>
      <c r="H676">
        <v>1</v>
      </c>
      <c r="I676" s="1" t="s">
        <v>28</v>
      </c>
    </row>
    <row r="677" spans="1:9" x14ac:dyDescent="0.35">
      <c r="A677">
        <v>685</v>
      </c>
      <c r="B677">
        <v>754</v>
      </c>
      <c r="C677">
        <v>0.39802999999999999</v>
      </c>
      <c r="D677">
        <v>205979</v>
      </c>
      <c r="E677">
        <v>25813</v>
      </c>
      <c r="F677">
        <v>4</v>
      </c>
      <c r="G677" s="4" t="s">
        <v>33</v>
      </c>
      <c r="H677">
        <v>1</v>
      </c>
      <c r="I677" s="1" t="s">
        <v>28</v>
      </c>
    </row>
    <row r="678" spans="1:9" x14ac:dyDescent="0.35">
      <c r="A678">
        <v>686</v>
      </c>
      <c r="B678">
        <v>791</v>
      </c>
      <c r="C678">
        <v>0.40981000000000001</v>
      </c>
      <c r="D678">
        <v>0</v>
      </c>
      <c r="E678">
        <v>9538</v>
      </c>
      <c r="F678">
        <v>0</v>
      </c>
      <c r="G678" s="4">
        <v>0</v>
      </c>
      <c r="H678">
        <v>1</v>
      </c>
      <c r="I678" s="1" t="s">
        <v>28</v>
      </c>
    </row>
    <row r="679" spans="1:9" x14ac:dyDescent="0.35">
      <c r="A679">
        <v>687</v>
      </c>
      <c r="B679">
        <v>0</v>
      </c>
      <c r="C679">
        <v>0.32035000000000002</v>
      </c>
      <c r="D679">
        <v>0</v>
      </c>
      <c r="E679">
        <v>24012</v>
      </c>
      <c r="F679">
        <v>3</v>
      </c>
      <c r="G679" s="4">
        <v>0</v>
      </c>
      <c r="H679">
        <v>2</v>
      </c>
      <c r="I679" s="1" t="s">
        <v>31</v>
      </c>
    </row>
    <row r="680" spans="1:9" x14ac:dyDescent="0.35">
      <c r="A680">
        <v>688</v>
      </c>
      <c r="B680">
        <v>763</v>
      </c>
      <c r="C680">
        <v>0.50768000000000002</v>
      </c>
      <c r="D680">
        <v>55385</v>
      </c>
      <c r="E680">
        <v>46303</v>
      </c>
      <c r="F680">
        <v>0</v>
      </c>
      <c r="G680" s="4" t="s">
        <v>116</v>
      </c>
      <c r="H680">
        <v>1</v>
      </c>
      <c r="I680" s="1" t="s">
        <v>28</v>
      </c>
    </row>
    <row r="681" spans="1:9" x14ac:dyDescent="0.35">
      <c r="A681">
        <v>689</v>
      </c>
      <c r="B681">
        <v>783</v>
      </c>
      <c r="C681">
        <v>0.33906999999999998</v>
      </c>
      <c r="D681">
        <v>163920</v>
      </c>
      <c r="E681">
        <v>11363</v>
      </c>
      <c r="F681">
        <v>3</v>
      </c>
      <c r="G681" s="4" t="s">
        <v>49</v>
      </c>
      <c r="H681">
        <v>1</v>
      </c>
      <c r="I681" s="1" t="s">
        <v>28</v>
      </c>
    </row>
    <row r="682" spans="1:9" x14ac:dyDescent="0.35">
      <c r="A682">
        <v>690</v>
      </c>
      <c r="B682">
        <v>732</v>
      </c>
      <c r="C682">
        <v>0.44902999999999998</v>
      </c>
      <c r="D682">
        <v>120601</v>
      </c>
      <c r="E682">
        <v>35331</v>
      </c>
      <c r="F682">
        <v>0</v>
      </c>
      <c r="G682" s="4" t="s">
        <v>66</v>
      </c>
      <c r="H682">
        <v>1</v>
      </c>
      <c r="I682" s="1" t="s">
        <v>28</v>
      </c>
    </row>
    <row r="683" spans="1:9" x14ac:dyDescent="0.35">
      <c r="A683">
        <v>691</v>
      </c>
      <c r="B683">
        <v>777</v>
      </c>
      <c r="C683">
        <v>0.45079999999999998</v>
      </c>
      <c r="D683">
        <v>170578</v>
      </c>
      <c r="E683">
        <v>33519</v>
      </c>
      <c r="F683">
        <v>2</v>
      </c>
      <c r="G683" s="4" t="s">
        <v>30</v>
      </c>
      <c r="H683">
        <v>2</v>
      </c>
      <c r="I683" s="1" t="s">
        <v>31</v>
      </c>
    </row>
    <row r="684" spans="1:9" x14ac:dyDescent="0.35">
      <c r="A684">
        <v>692</v>
      </c>
      <c r="B684">
        <v>726</v>
      </c>
      <c r="C684">
        <v>0.1633</v>
      </c>
      <c r="D684">
        <v>102460</v>
      </c>
      <c r="E684">
        <v>39698</v>
      </c>
      <c r="F684">
        <v>0</v>
      </c>
      <c r="G684" s="4" t="s">
        <v>61</v>
      </c>
      <c r="H684">
        <v>0</v>
      </c>
      <c r="I684" s="1" t="s">
        <v>34</v>
      </c>
    </row>
    <row r="685" spans="1:9" x14ac:dyDescent="0.35">
      <c r="A685">
        <v>693</v>
      </c>
      <c r="B685">
        <v>616</v>
      </c>
      <c r="C685">
        <v>0.50380999999999998</v>
      </c>
      <c r="D685">
        <v>120505</v>
      </c>
      <c r="E685">
        <v>13412</v>
      </c>
      <c r="F685">
        <v>1</v>
      </c>
      <c r="G685" s="4" t="s">
        <v>60</v>
      </c>
      <c r="H685">
        <v>3</v>
      </c>
      <c r="I685" s="1" t="s">
        <v>31</v>
      </c>
    </row>
    <row r="686" spans="1:9" x14ac:dyDescent="0.35">
      <c r="A686">
        <v>694</v>
      </c>
      <c r="B686">
        <v>614</v>
      </c>
      <c r="C686">
        <v>0.59126999999999996</v>
      </c>
      <c r="D686">
        <v>0</v>
      </c>
      <c r="E686">
        <v>43889</v>
      </c>
      <c r="F686">
        <v>2</v>
      </c>
      <c r="G686" s="4">
        <v>0</v>
      </c>
      <c r="H686">
        <v>3</v>
      </c>
      <c r="I686" s="1" t="s">
        <v>31</v>
      </c>
    </row>
    <row r="687" spans="1:9" x14ac:dyDescent="0.35">
      <c r="A687">
        <v>695</v>
      </c>
      <c r="B687">
        <v>679</v>
      </c>
      <c r="C687">
        <v>0.23225999999999999</v>
      </c>
      <c r="D687">
        <v>42062</v>
      </c>
      <c r="E687">
        <v>26061</v>
      </c>
      <c r="F687">
        <v>0</v>
      </c>
      <c r="G687" s="4" t="s">
        <v>117</v>
      </c>
      <c r="H687">
        <v>0</v>
      </c>
      <c r="I687" s="1" t="s">
        <v>34</v>
      </c>
    </row>
    <row r="688" spans="1:9" x14ac:dyDescent="0.35">
      <c r="A688">
        <v>696</v>
      </c>
      <c r="B688">
        <v>764</v>
      </c>
      <c r="C688">
        <v>0.49258999999999997</v>
      </c>
      <c r="D688">
        <v>237369</v>
      </c>
      <c r="E688">
        <v>11550</v>
      </c>
      <c r="F688">
        <v>1</v>
      </c>
      <c r="G688" s="4" t="s">
        <v>54</v>
      </c>
      <c r="H688">
        <v>2</v>
      </c>
      <c r="I688" s="1" t="s">
        <v>31</v>
      </c>
    </row>
    <row r="689" spans="1:9" x14ac:dyDescent="0.35">
      <c r="A689">
        <v>697</v>
      </c>
      <c r="B689">
        <v>680</v>
      </c>
      <c r="C689">
        <v>0.18476000000000001</v>
      </c>
      <c r="D689">
        <v>242194</v>
      </c>
      <c r="E689">
        <v>29640</v>
      </c>
      <c r="F689">
        <v>0</v>
      </c>
      <c r="G689" s="4" t="s">
        <v>36</v>
      </c>
      <c r="H689">
        <v>0</v>
      </c>
      <c r="I689" s="1" t="s">
        <v>34</v>
      </c>
    </row>
    <row r="690" spans="1:9" x14ac:dyDescent="0.35">
      <c r="A690">
        <v>698</v>
      </c>
      <c r="B690">
        <v>764</v>
      </c>
      <c r="C690">
        <v>0.54122000000000003</v>
      </c>
      <c r="D690">
        <v>194672</v>
      </c>
      <c r="E690">
        <v>25336</v>
      </c>
      <c r="F690">
        <v>1</v>
      </c>
      <c r="G690" s="4" t="s">
        <v>33</v>
      </c>
      <c r="H690">
        <v>2</v>
      </c>
      <c r="I690" s="1" t="s">
        <v>31</v>
      </c>
    </row>
    <row r="691" spans="1:9" x14ac:dyDescent="0.35">
      <c r="A691">
        <v>699</v>
      </c>
      <c r="B691">
        <v>642</v>
      </c>
      <c r="C691">
        <v>0.46371000000000001</v>
      </c>
      <c r="D691">
        <v>53692</v>
      </c>
      <c r="E691">
        <v>42477</v>
      </c>
      <c r="F691">
        <v>0</v>
      </c>
      <c r="G691" s="4" t="s">
        <v>118</v>
      </c>
      <c r="H691">
        <v>2</v>
      </c>
      <c r="I691" s="1" t="s">
        <v>31</v>
      </c>
    </row>
    <row r="692" spans="1:9" x14ac:dyDescent="0.35">
      <c r="A692">
        <v>700</v>
      </c>
      <c r="B692">
        <v>611</v>
      </c>
      <c r="C692">
        <v>0.36066999999999999</v>
      </c>
      <c r="D692">
        <v>0</v>
      </c>
      <c r="E692">
        <v>9306</v>
      </c>
      <c r="F692">
        <v>3</v>
      </c>
      <c r="G692" s="4">
        <v>0</v>
      </c>
      <c r="H692">
        <v>2</v>
      </c>
      <c r="I692" s="1" t="s">
        <v>31</v>
      </c>
    </row>
    <row r="693" spans="1:9" x14ac:dyDescent="0.35">
      <c r="A693">
        <v>701</v>
      </c>
      <c r="B693">
        <v>709</v>
      </c>
      <c r="C693">
        <v>0.39977000000000001</v>
      </c>
      <c r="D693">
        <v>127222</v>
      </c>
      <c r="E693">
        <v>14500</v>
      </c>
      <c r="F693">
        <v>0</v>
      </c>
      <c r="G693" s="4" t="s">
        <v>60</v>
      </c>
      <c r="H693">
        <v>0</v>
      </c>
      <c r="I693" s="1" t="s">
        <v>34</v>
      </c>
    </row>
    <row r="694" spans="1:9" x14ac:dyDescent="0.35">
      <c r="A694">
        <v>702</v>
      </c>
      <c r="B694">
        <v>694</v>
      </c>
      <c r="C694">
        <v>0.52197000000000005</v>
      </c>
      <c r="D694">
        <v>291513</v>
      </c>
      <c r="E694">
        <v>16263</v>
      </c>
      <c r="F694">
        <v>3</v>
      </c>
      <c r="G694" s="4" t="s">
        <v>48</v>
      </c>
      <c r="H694">
        <v>2</v>
      </c>
      <c r="I694" s="1" t="s">
        <v>31</v>
      </c>
    </row>
    <row r="695" spans="1:9" x14ac:dyDescent="0.35">
      <c r="A695">
        <v>703</v>
      </c>
      <c r="B695">
        <v>0</v>
      </c>
      <c r="C695">
        <v>0.49249999999999999</v>
      </c>
      <c r="D695">
        <v>96604</v>
      </c>
      <c r="E695">
        <v>38436</v>
      </c>
      <c r="F695">
        <v>0</v>
      </c>
      <c r="G695" s="4" t="s">
        <v>119</v>
      </c>
      <c r="H695">
        <v>2</v>
      </c>
      <c r="I695" s="1" t="s">
        <v>31</v>
      </c>
    </row>
    <row r="696" spans="1:9" x14ac:dyDescent="0.35">
      <c r="A696">
        <v>704</v>
      </c>
      <c r="B696">
        <v>795</v>
      </c>
      <c r="C696">
        <v>0.30826999999999999</v>
      </c>
      <c r="D696">
        <v>279238</v>
      </c>
      <c r="E696">
        <v>47001</v>
      </c>
      <c r="F696">
        <v>4</v>
      </c>
      <c r="G696" s="4" t="s">
        <v>32</v>
      </c>
      <c r="H696">
        <v>1</v>
      </c>
      <c r="I696" s="1" t="s">
        <v>28</v>
      </c>
    </row>
    <row r="697" spans="1:9" x14ac:dyDescent="0.35">
      <c r="A697">
        <v>705</v>
      </c>
      <c r="B697">
        <v>617</v>
      </c>
      <c r="C697">
        <v>0.10408000000000001</v>
      </c>
      <c r="D697">
        <v>271424</v>
      </c>
      <c r="E697">
        <v>21919</v>
      </c>
      <c r="F697">
        <v>3</v>
      </c>
      <c r="G697" s="4" t="s">
        <v>43</v>
      </c>
      <c r="H697">
        <v>2</v>
      </c>
      <c r="I697" s="1" t="s">
        <v>31</v>
      </c>
    </row>
    <row r="698" spans="1:9" x14ac:dyDescent="0.35">
      <c r="A698">
        <v>706</v>
      </c>
      <c r="B698">
        <v>676</v>
      </c>
      <c r="C698">
        <v>0.51463999999999999</v>
      </c>
      <c r="D698">
        <v>0</v>
      </c>
      <c r="E698">
        <v>49106</v>
      </c>
      <c r="F698">
        <v>2</v>
      </c>
      <c r="G698" s="4">
        <v>0</v>
      </c>
      <c r="H698">
        <v>2</v>
      </c>
      <c r="I698" s="1" t="s">
        <v>31</v>
      </c>
    </row>
    <row r="699" spans="1:9" x14ac:dyDescent="0.35">
      <c r="A699">
        <v>707</v>
      </c>
      <c r="B699">
        <v>673</v>
      </c>
      <c r="C699">
        <v>0.30682999999999999</v>
      </c>
      <c r="D699">
        <v>195837</v>
      </c>
      <c r="E699">
        <v>48704</v>
      </c>
      <c r="F699">
        <v>0</v>
      </c>
      <c r="G699" s="4" t="s">
        <v>57</v>
      </c>
      <c r="H699">
        <v>0</v>
      </c>
      <c r="I699" s="1" t="s">
        <v>34</v>
      </c>
    </row>
    <row r="700" spans="1:9" x14ac:dyDescent="0.35">
      <c r="A700">
        <v>708</v>
      </c>
      <c r="B700">
        <v>780</v>
      </c>
      <c r="C700">
        <v>0.25572</v>
      </c>
      <c r="D700">
        <v>34245</v>
      </c>
      <c r="E700">
        <v>27080</v>
      </c>
      <c r="F700">
        <v>4</v>
      </c>
      <c r="G700" s="4" t="s">
        <v>118</v>
      </c>
      <c r="H700">
        <v>1</v>
      </c>
      <c r="I700" s="1" t="s">
        <v>28</v>
      </c>
    </row>
    <row r="701" spans="1:9" x14ac:dyDescent="0.35">
      <c r="A701">
        <v>709</v>
      </c>
      <c r="B701">
        <v>0</v>
      </c>
      <c r="C701">
        <v>0.37930000000000003</v>
      </c>
      <c r="D701">
        <v>265513</v>
      </c>
      <c r="E701">
        <v>7509</v>
      </c>
      <c r="F701">
        <v>0</v>
      </c>
      <c r="G701" s="4" t="s">
        <v>79</v>
      </c>
      <c r="H701">
        <v>1</v>
      </c>
      <c r="I701" s="1" t="s">
        <v>28</v>
      </c>
    </row>
    <row r="702" spans="1:9" x14ac:dyDescent="0.35">
      <c r="A702">
        <v>710</v>
      </c>
      <c r="B702">
        <v>738</v>
      </c>
      <c r="C702">
        <v>0.19359999999999999</v>
      </c>
      <c r="D702">
        <v>0</v>
      </c>
      <c r="E702">
        <v>10175</v>
      </c>
      <c r="F702">
        <v>2</v>
      </c>
      <c r="G702" s="4">
        <v>0</v>
      </c>
      <c r="H702">
        <v>1</v>
      </c>
      <c r="I702" s="1" t="s">
        <v>28</v>
      </c>
    </row>
    <row r="703" spans="1:9" x14ac:dyDescent="0.35">
      <c r="A703">
        <v>711</v>
      </c>
      <c r="B703">
        <v>734</v>
      </c>
      <c r="C703">
        <v>0.57079999999999997</v>
      </c>
      <c r="D703">
        <v>42195</v>
      </c>
      <c r="E703">
        <v>21023</v>
      </c>
      <c r="F703">
        <v>4</v>
      </c>
      <c r="G703" s="4" t="s">
        <v>93</v>
      </c>
      <c r="H703">
        <v>2</v>
      </c>
      <c r="I703" s="1" t="s">
        <v>31</v>
      </c>
    </row>
    <row r="704" spans="1:9" x14ac:dyDescent="0.35">
      <c r="A704">
        <v>712</v>
      </c>
      <c r="B704">
        <v>678</v>
      </c>
      <c r="C704">
        <v>0.15991</v>
      </c>
      <c r="D704">
        <v>98142</v>
      </c>
      <c r="E704">
        <v>0</v>
      </c>
      <c r="F704">
        <v>3</v>
      </c>
      <c r="G704" s="4">
        <v>0</v>
      </c>
      <c r="H704">
        <v>1</v>
      </c>
      <c r="I704" s="1" t="s">
        <v>28</v>
      </c>
    </row>
    <row r="705" spans="1:9" x14ac:dyDescent="0.35">
      <c r="A705">
        <v>713</v>
      </c>
      <c r="B705">
        <v>763</v>
      </c>
      <c r="C705">
        <v>0.14532</v>
      </c>
      <c r="D705">
        <v>133668</v>
      </c>
      <c r="E705">
        <v>0</v>
      </c>
      <c r="F705">
        <v>4</v>
      </c>
      <c r="G705" s="4">
        <v>0</v>
      </c>
      <c r="H705">
        <v>1</v>
      </c>
      <c r="I705" s="1" t="s">
        <v>28</v>
      </c>
    </row>
    <row r="706" spans="1:9" x14ac:dyDescent="0.35">
      <c r="A706">
        <v>714</v>
      </c>
      <c r="B706">
        <v>750</v>
      </c>
      <c r="C706">
        <v>0.38316</v>
      </c>
      <c r="D706">
        <v>204683</v>
      </c>
      <c r="E706">
        <v>34011</v>
      </c>
      <c r="F706">
        <v>3</v>
      </c>
      <c r="G706" s="4" t="s">
        <v>32</v>
      </c>
      <c r="H706">
        <v>1</v>
      </c>
      <c r="I706" s="1" t="s">
        <v>28</v>
      </c>
    </row>
    <row r="707" spans="1:9" x14ac:dyDescent="0.35">
      <c r="A707">
        <v>715</v>
      </c>
      <c r="B707">
        <v>666</v>
      </c>
      <c r="C707">
        <v>0.10098</v>
      </c>
      <c r="D707">
        <v>243126</v>
      </c>
      <c r="E707">
        <v>44189</v>
      </c>
      <c r="F707">
        <v>4</v>
      </c>
      <c r="G707" s="4" t="s">
        <v>59</v>
      </c>
      <c r="H707">
        <v>1</v>
      </c>
      <c r="I707" s="1" t="s">
        <v>28</v>
      </c>
    </row>
    <row r="708" spans="1:9" x14ac:dyDescent="0.35">
      <c r="A708">
        <v>716</v>
      </c>
      <c r="B708">
        <v>781</v>
      </c>
      <c r="C708">
        <v>0.13155</v>
      </c>
      <c r="D708">
        <v>0</v>
      </c>
      <c r="E708">
        <v>7798</v>
      </c>
      <c r="F708">
        <v>4</v>
      </c>
      <c r="G708" s="4">
        <v>0</v>
      </c>
      <c r="H708">
        <v>1</v>
      </c>
      <c r="I708" s="1" t="s">
        <v>28</v>
      </c>
    </row>
    <row r="709" spans="1:9" x14ac:dyDescent="0.35">
      <c r="A709">
        <v>717</v>
      </c>
      <c r="B709">
        <v>760</v>
      </c>
      <c r="C709">
        <v>0.26677000000000001</v>
      </c>
      <c r="D709">
        <v>116340</v>
      </c>
      <c r="E709">
        <v>40031</v>
      </c>
      <c r="F709">
        <v>1</v>
      </c>
      <c r="G709" s="4" t="s">
        <v>98</v>
      </c>
      <c r="H709">
        <v>1</v>
      </c>
      <c r="I709" s="1" t="s">
        <v>28</v>
      </c>
    </row>
    <row r="710" spans="1:9" x14ac:dyDescent="0.35">
      <c r="A710">
        <v>718</v>
      </c>
      <c r="B710">
        <v>678</v>
      </c>
      <c r="C710">
        <v>0.19453999999999999</v>
      </c>
      <c r="D710">
        <v>205832</v>
      </c>
      <c r="E710">
        <v>25265</v>
      </c>
      <c r="F710">
        <v>0</v>
      </c>
      <c r="G710" s="4" t="s">
        <v>36</v>
      </c>
      <c r="H710">
        <v>0</v>
      </c>
      <c r="I710" s="1" t="s">
        <v>34</v>
      </c>
    </row>
    <row r="711" spans="1:9" x14ac:dyDescent="0.35">
      <c r="A711">
        <v>719</v>
      </c>
      <c r="B711">
        <v>605</v>
      </c>
      <c r="C711">
        <v>0.13242000000000001</v>
      </c>
      <c r="D711">
        <v>84408</v>
      </c>
      <c r="E711">
        <v>0</v>
      </c>
      <c r="F711">
        <v>2</v>
      </c>
      <c r="G711" s="4">
        <v>0</v>
      </c>
      <c r="H711">
        <v>2</v>
      </c>
      <c r="I711" s="1" t="s">
        <v>31</v>
      </c>
    </row>
    <row r="712" spans="1:9" x14ac:dyDescent="0.35">
      <c r="A712">
        <v>720</v>
      </c>
      <c r="B712">
        <v>612</v>
      </c>
      <c r="C712">
        <v>0.54332999999999998</v>
      </c>
      <c r="D712">
        <v>91910</v>
      </c>
      <c r="E712">
        <v>37568</v>
      </c>
      <c r="F712">
        <v>2</v>
      </c>
      <c r="G712" s="4" t="s">
        <v>88</v>
      </c>
      <c r="H712">
        <v>3</v>
      </c>
      <c r="I712" s="1" t="s">
        <v>31</v>
      </c>
    </row>
    <row r="713" spans="1:9" x14ac:dyDescent="0.35">
      <c r="A713">
        <v>721</v>
      </c>
      <c r="B713">
        <v>714</v>
      </c>
      <c r="C713">
        <v>0.50722</v>
      </c>
      <c r="D713">
        <v>46742</v>
      </c>
      <c r="E713">
        <v>25805</v>
      </c>
      <c r="F713">
        <v>0</v>
      </c>
      <c r="G713" s="4" t="s">
        <v>102</v>
      </c>
      <c r="H713">
        <v>1</v>
      </c>
      <c r="I713" s="1" t="s">
        <v>28</v>
      </c>
    </row>
    <row r="714" spans="1:9" x14ac:dyDescent="0.35">
      <c r="A714">
        <v>722</v>
      </c>
      <c r="B714">
        <v>768</v>
      </c>
      <c r="C714">
        <v>0.21016000000000001</v>
      </c>
      <c r="D714">
        <v>276121</v>
      </c>
      <c r="E714">
        <v>8763</v>
      </c>
      <c r="F714">
        <v>1</v>
      </c>
      <c r="G714" s="4" t="s">
        <v>79</v>
      </c>
      <c r="H714">
        <v>1</v>
      </c>
      <c r="I714" s="1" t="s">
        <v>28</v>
      </c>
    </row>
    <row r="715" spans="1:9" x14ac:dyDescent="0.35">
      <c r="A715">
        <v>723</v>
      </c>
      <c r="B715">
        <v>737</v>
      </c>
      <c r="C715">
        <v>0.21259</v>
      </c>
      <c r="D715">
        <v>0</v>
      </c>
      <c r="E715">
        <v>27312</v>
      </c>
      <c r="F715">
        <v>3</v>
      </c>
      <c r="G715" s="4">
        <v>0</v>
      </c>
      <c r="H715">
        <v>1</v>
      </c>
      <c r="I715" s="1" t="s">
        <v>28</v>
      </c>
    </row>
    <row r="716" spans="1:9" x14ac:dyDescent="0.35">
      <c r="A716">
        <v>724</v>
      </c>
      <c r="B716">
        <v>672</v>
      </c>
      <c r="C716">
        <v>0.44721</v>
      </c>
      <c r="D716">
        <v>197080</v>
      </c>
      <c r="E716">
        <v>14572</v>
      </c>
      <c r="F716">
        <v>4</v>
      </c>
      <c r="G716" s="4" t="s">
        <v>49</v>
      </c>
      <c r="H716">
        <v>2</v>
      </c>
      <c r="I716" s="1" t="s">
        <v>31</v>
      </c>
    </row>
    <row r="717" spans="1:9" x14ac:dyDescent="0.35">
      <c r="A717">
        <v>725</v>
      </c>
      <c r="B717">
        <v>677</v>
      </c>
      <c r="C717">
        <v>0.29003000000000001</v>
      </c>
      <c r="D717">
        <v>176816</v>
      </c>
      <c r="E717">
        <v>43184</v>
      </c>
      <c r="F717">
        <v>1</v>
      </c>
      <c r="G717" s="4" t="s">
        <v>42</v>
      </c>
      <c r="H717">
        <v>1</v>
      </c>
      <c r="I717" s="1" t="s">
        <v>28</v>
      </c>
    </row>
    <row r="718" spans="1:9" x14ac:dyDescent="0.35">
      <c r="A718">
        <v>726</v>
      </c>
      <c r="B718">
        <v>745</v>
      </c>
      <c r="C718">
        <v>0.41998000000000002</v>
      </c>
      <c r="D718">
        <v>296629</v>
      </c>
      <c r="E718">
        <v>25179</v>
      </c>
      <c r="F718">
        <v>0</v>
      </c>
      <c r="G718" s="4" t="s">
        <v>43</v>
      </c>
      <c r="H718">
        <v>1</v>
      </c>
      <c r="I718" s="1" t="s">
        <v>28</v>
      </c>
    </row>
    <row r="719" spans="1:9" x14ac:dyDescent="0.35">
      <c r="A719">
        <v>727</v>
      </c>
      <c r="B719">
        <v>626</v>
      </c>
      <c r="C719">
        <v>0.33485999999999999</v>
      </c>
      <c r="D719">
        <v>225260</v>
      </c>
      <c r="E719">
        <v>23172</v>
      </c>
      <c r="F719">
        <v>0</v>
      </c>
      <c r="G719" s="4" t="s">
        <v>39</v>
      </c>
      <c r="H719">
        <v>1</v>
      </c>
      <c r="I719" s="1" t="s">
        <v>28</v>
      </c>
    </row>
    <row r="720" spans="1:9" x14ac:dyDescent="0.35">
      <c r="A720">
        <v>728</v>
      </c>
      <c r="B720">
        <v>752</v>
      </c>
      <c r="C720">
        <v>0.21304999999999999</v>
      </c>
      <c r="D720">
        <v>219899</v>
      </c>
      <c r="E720">
        <v>10925</v>
      </c>
      <c r="F720">
        <v>1</v>
      </c>
      <c r="G720" s="4" t="s">
        <v>54</v>
      </c>
      <c r="H720">
        <v>1</v>
      </c>
      <c r="I720" s="1" t="s">
        <v>28</v>
      </c>
    </row>
    <row r="721" spans="1:9" x14ac:dyDescent="0.35">
      <c r="A721">
        <v>729</v>
      </c>
      <c r="B721">
        <v>750</v>
      </c>
      <c r="C721">
        <v>0.38894000000000001</v>
      </c>
      <c r="D721">
        <v>80599</v>
      </c>
      <c r="E721">
        <v>7117</v>
      </c>
      <c r="F721">
        <v>2</v>
      </c>
      <c r="G721" s="4" t="s">
        <v>64</v>
      </c>
      <c r="H721">
        <v>1</v>
      </c>
      <c r="I721" s="1" t="s">
        <v>28</v>
      </c>
    </row>
    <row r="722" spans="1:9" x14ac:dyDescent="0.35">
      <c r="A722">
        <v>730</v>
      </c>
      <c r="B722">
        <v>0</v>
      </c>
      <c r="C722">
        <v>0.37340000000000001</v>
      </c>
      <c r="D722">
        <v>80406</v>
      </c>
      <c r="E722">
        <v>0</v>
      </c>
      <c r="F722">
        <v>0</v>
      </c>
      <c r="G722" s="4">
        <v>0</v>
      </c>
      <c r="H722">
        <v>1</v>
      </c>
      <c r="I722" s="1" t="s">
        <v>28</v>
      </c>
    </row>
    <row r="723" spans="1:9" x14ac:dyDescent="0.35">
      <c r="A723">
        <v>731</v>
      </c>
      <c r="B723">
        <v>601</v>
      </c>
      <c r="C723">
        <v>0.16888</v>
      </c>
      <c r="D723">
        <v>270919</v>
      </c>
      <c r="E723">
        <v>33907</v>
      </c>
      <c r="F723">
        <v>4</v>
      </c>
      <c r="G723" s="4" t="s">
        <v>33</v>
      </c>
      <c r="H723">
        <v>2</v>
      </c>
      <c r="I723" s="1" t="s">
        <v>31</v>
      </c>
    </row>
    <row r="724" spans="1:9" x14ac:dyDescent="0.35">
      <c r="A724">
        <v>732</v>
      </c>
      <c r="B724">
        <v>616</v>
      </c>
      <c r="C724">
        <v>0.47649000000000002</v>
      </c>
      <c r="D724">
        <v>0</v>
      </c>
      <c r="E724">
        <v>23323</v>
      </c>
      <c r="F724">
        <v>0</v>
      </c>
      <c r="G724" s="4">
        <v>0</v>
      </c>
      <c r="H724">
        <v>2</v>
      </c>
      <c r="I724" s="1" t="s">
        <v>31</v>
      </c>
    </row>
    <row r="725" spans="1:9" x14ac:dyDescent="0.35">
      <c r="A725">
        <v>733</v>
      </c>
      <c r="B725">
        <v>785</v>
      </c>
      <c r="C725">
        <v>0.50036000000000003</v>
      </c>
      <c r="D725">
        <v>0</v>
      </c>
      <c r="E725">
        <v>19908</v>
      </c>
      <c r="F725">
        <v>4</v>
      </c>
      <c r="G725" s="4">
        <v>0</v>
      </c>
      <c r="H725">
        <v>2</v>
      </c>
      <c r="I725" s="1" t="s">
        <v>31</v>
      </c>
    </row>
    <row r="726" spans="1:9" x14ac:dyDescent="0.35">
      <c r="A726">
        <v>734</v>
      </c>
      <c r="B726">
        <v>746</v>
      </c>
      <c r="C726">
        <v>0.37708999999999998</v>
      </c>
      <c r="D726">
        <v>206931</v>
      </c>
      <c r="E726">
        <v>31409</v>
      </c>
      <c r="F726">
        <v>2</v>
      </c>
      <c r="G726" s="4" t="s">
        <v>45</v>
      </c>
      <c r="H726">
        <v>1</v>
      </c>
      <c r="I726" s="1" t="s">
        <v>28</v>
      </c>
    </row>
    <row r="727" spans="1:9" x14ac:dyDescent="0.35">
      <c r="A727">
        <v>735</v>
      </c>
      <c r="B727">
        <v>661</v>
      </c>
      <c r="C727">
        <v>0.47541</v>
      </c>
      <c r="D727">
        <v>291519</v>
      </c>
      <c r="E727">
        <v>16475</v>
      </c>
      <c r="F727">
        <v>3</v>
      </c>
      <c r="G727" s="4" t="s">
        <v>48</v>
      </c>
      <c r="H727">
        <v>2</v>
      </c>
      <c r="I727" s="1" t="s">
        <v>31</v>
      </c>
    </row>
    <row r="728" spans="1:9" x14ac:dyDescent="0.35">
      <c r="A728">
        <v>736</v>
      </c>
      <c r="B728">
        <v>0</v>
      </c>
      <c r="C728">
        <v>0.34155999999999997</v>
      </c>
      <c r="D728">
        <v>55682</v>
      </c>
      <c r="E728">
        <v>11193</v>
      </c>
      <c r="F728">
        <v>0</v>
      </c>
      <c r="G728" s="4" t="s">
        <v>30</v>
      </c>
      <c r="H728">
        <v>1</v>
      </c>
      <c r="I728" s="1" t="s">
        <v>28</v>
      </c>
    </row>
    <row r="729" spans="1:9" x14ac:dyDescent="0.35">
      <c r="A729">
        <v>737</v>
      </c>
      <c r="B729">
        <v>639</v>
      </c>
      <c r="C729">
        <v>0.51785999999999999</v>
      </c>
      <c r="D729">
        <v>0</v>
      </c>
      <c r="E729">
        <v>16108</v>
      </c>
      <c r="F729">
        <v>0</v>
      </c>
      <c r="G729" s="4">
        <v>0</v>
      </c>
      <c r="H729">
        <v>2</v>
      </c>
      <c r="I729" s="1" t="s">
        <v>31</v>
      </c>
    </row>
    <row r="730" spans="1:9" x14ac:dyDescent="0.35">
      <c r="A730">
        <v>738</v>
      </c>
      <c r="B730">
        <v>659</v>
      </c>
      <c r="C730">
        <v>0.23386999999999999</v>
      </c>
      <c r="D730">
        <v>118268</v>
      </c>
      <c r="E730">
        <v>20485</v>
      </c>
      <c r="F730">
        <v>0</v>
      </c>
      <c r="G730" s="4" t="s">
        <v>32</v>
      </c>
      <c r="H730">
        <v>0</v>
      </c>
      <c r="I730" s="1" t="s">
        <v>34</v>
      </c>
    </row>
    <row r="731" spans="1:9" x14ac:dyDescent="0.35">
      <c r="A731">
        <v>739</v>
      </c>
      <c r="B731">
        <v>753</v>
      </c>
      <c r="C731">
        <v>0.32608999999999999</v>
      </c>
      <c r="D731">
        <v>201804</v>
      </c>
      <c r="E731">
        <v>40310</v>
      </c>
      <c r="F731">
        <v>1</v>
      </c>
      <c r="G731" s="4" t="s">
        <v>30</v>
      </c>
      <c r="H731">
        <v>1</v>
      </c>
      <c r="I731" s="1" t="s">
        <v>28</v>
      </c>
    </row>
    <row r="732" spans="1:9" x14ac:dyDescent="0.35">
      <c r="A732">
        <v>740</v>
      </c>
      <c r="B732">
        <v>0</v>
      </c>
      <c r="C732">
        <v>0.34564</v>
      </c>
      <c r="D732">
        <v>67879</v>
      </c>
      <c r="E732">
        <v>34844</v>
      </c>
      <c r="F732">
        <v>3</v>
      </c>
      <c r="G732" s="4" t="s">
        <v>120</v>
      </c>
      <c r="H732">
        <v>2</v>
      </c>
      <c r="I732" s="1" t="s">
        <v>31</v>
      </c>
    </row>
    <row r="733" spans="1:9" x14ac:dyDescent="0.35">
      <c r="A733">
        <v>741</v>
      </c>
      <c r="B733">
        <v>724</v>
      </c>
      <c r="C733">
        <v>0.34622000000000003</v>
      </c>
      <c r="D733">
        <v>295496</v>
      </c>
      <c r="E733">
        <v>31617</v>
      </c>
      <c r="F733">
        <v>0</v>
      </c>
      <c r="G733" s="4" t="s">
        <v>60</v>
      </c>
      <c r="H733">
        <v>0</v>
      </c>
      <c r="I733" s="1" t="s">
        <v>34</v>
      </c>
    </row>
    <row r="734" spans="1:9" x14ac:dyDescent="0.35">
      <c r="A734">
        <v>742</v>
      </c>
      <c r="B734">
        <v>681</v>
      </c>
      <c r="C734">
        <v>0.38180999999999998</v>
      </c>
      <c r="D734">
        <v>143735</v>
      </c>
      <c r="E734">
        <v>47928</v>
      </c>
      <c r="F734">
        <v>0</v>
      </c>
      <c r="G734" s="4" t="s">
        <v>37</v>
      </c>
      <c r="H734">
        <v>0</v>
      </c>
      <c r="I734" s="1" t="s">
        <v>34</v>
      </c>
    </row>
    <row r="735" spans="1:9" x14ac:dyDescent="0.35">
      <c r="A735">
        <v>743</v>
      </c>
      <c r="B735">
        <v>724</v>
      </c>
      <c r="C735">
        <v>0.18053</v>
      </c>
      <c r="D735">
        <v>77683</v>
      </c>
      <c r="E735">
        <v>0</v>
      </c>
      <c r="F735">
        <v>4</v>
      </c>
      <c r="G735" s="4">
        <v>0</v>
      </c>
      <c r="H735">
        <v>1</v>
      </c>
      <c r="I735" s="1" t="s">
        <v>28</v>
      </c>
    </row>
    <row r="736" spans="1:9" x14ac:dyDescent="0.35">
      <c r="A736">
        <v>744</v>
      </c>
      <c r="B736">
        <v>643</v>
      </c>
      <c r="C736">
        <v>0.58270999999999995</v>
      </c>
      <c r="D736">
        <v>0</v>
      </c>
      <c r="E736">
        <v>39075</v>
      </c>
      <c r="F736">
        <v>3</v>
      </c>
      <c r="G736" s="4">
        <v>0</v>
      </c>
      <c r="H736">
        <v>3</v>
      </c>
      <c r="I736" s="1" t="s">
        <v>31</v>
      </c>
    </row>
    <row r="737" spans="1:9" x14ac:dyDescent="0.35">
      <c r="A737">
        <v>745</v>
      </c>
      <c r="B737">
        <v>717</v>
      </c>
      <c r="C737">
        <v>0.24782000000000001</v>
      </c>
      <c r="D737">
        <v>132283</v>
      </c>
      <c r="E737">
        <v>21376</v>
      </c>
      <c r="F737">
        <v>0</v>
      </c>
      <c r="G737" s="4" t="s">
        <v>58</v>
      </c>
      <c r="H737">
        <v>0</v>
      </c>
      <c r="I737" s="1" t="s">
        <v>34</v>
      </c>
    </row>
    <row r="738" spans="1:9" x14ac:dyDescent="0.35">
      <c r="A738">
        <v>746</v>
      </c>
      <c r="B738">
        <v>790</v>
      </c>
      <c r="C738">
        <v>0.47432000000000002</v>
      </c>
      <c r="D738">
        <v>223709</v>
      </c>
      <c r="E738">
        <v>34778</v>
      </c>
      <c r="F738">
        <v>0</v>
      </c>
      <c r="G738" s="4" t="s">
        <v>58</v>
      </c>
      <c r="H738">
        <v>1</v>
      </c>
      <c r="I738" s="1" t="s">
        <v>28</v>
      </c>
    </row>
    <row r="739" spans="1:9" x14ac:dyDescent="0.35">
      <c r="A739">
        <v>747</v>
      </c>
      <c r="B739">
        <v>703</v>
      </c>
      <c r="C739">
        <v>0.11913</v>
      </c>
      <c r="D739">
        <v>0</v>
      </c>
      <c r="E739">
        <v>40523</v>
      </c>
      <c r="F739">
        <v>0</v>
      </c>
      <c r="G739" s="4">
        <v>0</v>
      </c>
      <c r="H739">
        <v>0</v>
      </c>
      <c r="I739" s="1" t="s">
        <v>34</v>
      </c>
    </row>
    <row r="740" spans="1:9" x14ac:dyDescent="0.35">
      <c r="A740">
        <v>748</v>
      </c>
      <c r="B740">
        <v>723</v>
      </c>
      <c r="C740">
        <v>0.23832</v>
      </c>
      <c r="D740">
        <v>260368</v>
      </c>
      <c r="E740">
        <v>32077</v>
      </c>
      <c r="F740">
        <v>1</v>
      </c>
      <c r="G740" s="4" t="s">
        <v>36</v>
      </c>
      <c r="H740">
        <v>1</v>
      </c>
      <c r="I740" s="1" t="s">
        <v>28</v>
      </c>
    </row>
    <row r="741" spans="1:9" x14ac:dyDescent="0.35">
      <c r="A741">
        <v>749</v>
      </c>
      <c r="B741">
        <v>660</v>
      </c>
      <c r="C741">
        <v>0.43980000000000002</v>
      </c>
      <c r="D741">
        <v>0</v>
      </c>
      <c r="E741">
        <v>19324</v>
      </c>
      <c r="F741">
        <v>3</v>
      </c>
      <c r="G741" s="4">
        <v>0</v>
      </c>
      <c r="H741">
        <v>2</v>
      </c>
      <c r="I741" s="1" t="s">
        <v>31</v>
      </c>
    </row>
    <row r="742" spans="1:9" x14ac:dyDescent="0.35">
      <c r="A742">
        <v>750</v>
      </c>
      <c r="B742">
        <v>0</v>
      </c>
      <c r="C742">
        <v>0.56372999999999995</v>
      </c>
      <c r="D742">
        <v>54927</v>
      </c>
      <c r="E742">
        <v>6113</v>
      </c>
      <c r="F742">
        <v>0</v>
      </c>
      <c r="G742" s="4" t="s">
        <v>60</v>
      </c>
      <c r="H742">
        <v>2</v>
      </c>
      <c r="I742" s="1" t="s">
        <v>31</v>
      </c>
    </row>
    <row r="743" spans="1:9" x14ac:dyDescent="0.35">
      <c r="A743">
        <v>751</v>
      </c>
      <c r="B743">
        <v>677</v>
      </c>
      <c r="C743">
        <v>0.36925999999999998</v>
      </c>
      <c r="D743">
        <v>0</v>
      </c>
      <c r="E743">
        <v>45428</v>
      </c>
      <c r="F743">
        <v>0</v>
      </c>
      <c r="G743" s="4">
        <v>0</v>
      </c>
      <c r="H743">
        <v>0</v>
      </c>
      <c r="I743" s="1" t="s">
        <v>34</v>
      </c>
    </row>
    <row r="744" spans="1:9" x14ac:dyDescent="0.35">
      <c r="A744">
        <v>752</v>
      </c>
      <c r="B744">
        <v>753</v>
      </c>
      <c r="C744">
        <v>0.17219000000000001</v>
      </c>
      <c r="D744">
        <v>258358</v>
      </c>
      <c r="E744">
        <v>17210</v>
      </c>
      <c r="F744">
        <v>1</v>
      </c>
      <c r="G744" s="4" t="s">
        <v>49</v>
      </c>
      <c r="H744">
        <v>1</v>
      </c>
      <c r="I744" s="1" t="s">
        <v>28</v>
      </c>
    </row>
    <row r="745" spans="1:9" x14ac:dyDescent="0.35">
      <c r="A745">
        <v>753</v>
      </c>
      <c r="B745">
        <v>758</v>
      </c>
      <c r="C745">
        <v>0.28431000000000001</v>
      </c>
      <c r="D745">
        <v>193666</v>
      </c>
      <c r="E745">
        <v>0</v>
      </c>
      <c r="F745">
        <v>1</v>
      </c>
      <c r="G745" s="4">
        <v>0</v>
      </c>
      <c r="H745">
        <v>1</v>
      </c>
      <c r="I745" s="1" t="s">
        <v>28</v>
      </c>
    </row>
    <row r="746" spans="1:9" x14ac:dyDescent="0.35">
      <c r="A746">
        <v>754</v>
      </c>
      <c r="B746">
        <v>602</v>
      </c>
      <c r="C746">
        <v>0.32225999999999999</v>
      </c>
      <c r="D746">
        <v>93626</v>
      </c>
      <c r="E746">
        <v>19837</v>
      </c>
      <c r="F746">
        <v>1</v>
      </c>
      <c r="G746" s="4" t="s">
        <v>73</v>
      </c>
      <c r="H746">
        <v>2</v>
      </c>
      <c r="I746" s="1" t="s">
        <v>31</v>
      </c>
    </row>
    <row r="747" spans="1:9" x14ac:dyDescent="0.35">
      <c r="A747">
        <v>755</v>
      </c>
      <c r="B747">
        <v>706</v>
      </c>
      <c r="C747">
        <v>0.56067</v>
      </c>
      <c r="D747">
        <v>276950</v>
      </c>
      <c r="E747">
        <v>40751</v>
      </c>
      <c r="F747">
        <v>3</v>
      </c>
      <c r="G747" s="4" t="s">
        <v>45</v>
      </c>
      <c r="H747">
        <v>2</v>
      </c>
      <c r="I747" s="1" t="s">
        <v>31</v>
      </c>
    </row>
    <row r="748" spans="1:9" x14ac:dyDescent="0.35">
      <c r="A748">
        <v>756</v>
      </c>
      <c r="B748">
        <v>696</v>
      </c>
      <c r="C748">
        <v>0.3856</v>
      </c>
      <c r="D748">
        <v>233249</v>
      </c>
      <c r="E748">
        <v>42025</v>
      </c>
      <c r="F748">
        <v>2</v>
      </c>
      <c r="G748" s="4" t="s">
        <v>59</v>
      </c>
      <c r="H748">
        <v>1</v>
      </c>
      <c r="I748" s="1" t="s">
        <v>28</v>
      </c>
    </row>
    <row r="749" spans="1:9" x14ac:dyDescent="0.35">
      <c r="A749">
        <v>757</v>
      </c>
      <c r="B749">
        <v>0</v>
      </c>
      <c r="C749">
        <v>0.55323</v>
      </c>
      <c r="D749">
        <v>276405</v>
      </c>
      <c r="E749">
        <v>49647</v>
      </c>
      <c r="F749">
        <v>2</v>
      </c>
      <c r="G749" s="4" t="s">
        <v>59</v>
      </c>
      <c r="H749">
        <v>3</v>
      </c>
      <c r="I749" s="1" t="s">
        <v>31</v>
      </c>
    </row>
    <row r="750" spans="1:9" x14ac:dyDescent="0.35">
      <c r="A750">
        <v>758</v>
      </c>
      <c r="B750">
        <v>716</v>
      </c>
      <c r="C750">
        <v>0.52556000000000003</v>
      </c>
      <c r="D750">
        <v>152986</v>
      </c>
      <c r="E750">
        <v>0</v>
      </c>
      <c r="F750">
        <v>4</v>
      </c>
      <c r="G750" s="4">
        <v>0</v>
      </c>
      <c r="H750">
        <v>2</v>
      </c>
      <c r="I750" s="1" t="s">
        <v>31</v>
      </c>
    </row>
    <row r="751" spans="1:9" x14ac:dyDescent="0.35">
      <c r="A751">
        <v>759</v>
      </c>
      <c r="B751">
        <v>745</v>
      </c>
      <c r="C751">
        <v>0.55664000000000002</v>
      </c>
      <c r="D751">
        <v>0</v>
      </c>
      <c r="E751">
        <v>27140</v>
      </c>
      <c r="F751">
        <v>3</v>
      </c>
      <c r="G751" s="4">
        <v>0</v>
      </c>
      <c r="H751">
        <v>2</v>
      </c>
      <c r="I751" s="1" t="s">
        <v>31</v>
      </c>
    </row>
    <row r="752" spans="1:9" x14ac:dyDescent="0.35">
      <c r="A752">
        <v>760</v>
      </c>
      <c r="B752">
        <v>0</v>
      </c>
      <c r="C752">
        <v>0.21531</v>
      </c>
      <c r="D752">
        <v>83524</v>
      </c>
      <c r="E752">
        <v>42879</v>
      </c>
      <c r="F752">
        <v>4</v>
      </c>
      <c r="G752" s="4" t="s">
        <v>120</v>
      </c>
      <c r="H752">
        <v>2</v>
      </c>
      <c r="I752" s="1" t="s">
        <v>31</v>
      </c>
    </row>
    <row r="753" spans="1:9" x14ac:dyDescent="0.35">
      <c r="A753">
        <v>761</v>
      </c>
      <c r="B753">
        <v>615</v>
      </c>
      <c r="C753">
        <v>0.1671</v>
      </c>
      <c r="D753">
        <v>32150</v>
      </c>
      <c r="E753">
        <v>0</v>
      </c>
      <c r="F753">
        <v>3</v>
      </c>
      <c r="G753" s="4">
        <v>0</v>
      </c>
      <c r="H753">
        <v>2</v>
      </c>
      <c r="I753" s="1" t="s">
        <v>31</v>
      </c>
    </row>
    <row r="754" spans="1:9" x14ac:dyDescent="0.35">
      <c r="A754">
        <v>762</v>
      </c>
      <c r="B754">
        <v>0</v>
      </c>
      <c r="C754">
        <v>0.16317000000000001</v>
      </c>
      <c r="D754">
        <v>212123</v>
      </c>
      <c r="E754">
        <v>36386</v>
      </c>
      <c r="F754">
        <v>4</v>
      </c>
      <c r="G754" s="4" t="s">
        <v>32</v>
      </c>
      <c r="H754">
        <v>2</v>
      </c>
      <c r="I754" s="1" t="s">
        <v>31</v>
      </c>
    </row>
    <row r="755" spans="1:9" x14ac:dyDescent="0.35">
      <c r="A755">
        <v>763</v>
      </c>
      <c r="B755">
        <v>601</v>
      </c>
      <c r="C755">
        <v>0.36676999999999998</v>
      </c>
      <c r="D755">
        <v>66753</v>
      </c>
      <c r="E755">
        <v>0</v>
      </c>
      <c r="F755">
        <v>2</v>
      </c>
      <c r="G755" s="4">
        <v>0</v>
      </c>
      <c r="H755">
        <v>2</v>
      </c>
      <c r="I755" s="1" t="s">
        <v>31</v>
      </c>
    </row>
    <row r="756" spans="1:9" x14ac:dyDescent="0.35">
      <c r="A756">
        <v>764</v>
      </c>
      <c r="B756">
        <v>667</v>
      </c>
      <c r="C756">
        <v>0.35113</v>
      </c>
      <c r="D756">
        <v>255160</v>
      </c>
      <c r="E756">
        <v>10516</v>
      </c>
      <c r="F756">
        <v>1</v>
      </c>
      <c r="G756" s="4" t="s">
        <v>47</v>
      </c>
      <c r="H756">
        <v>1</v>
      </c>
      <c r="I756" s="1" t="s">
        <v>28</v>
      </c>
    </row>
    <row r="757" spans="1:9" x14ac:dyDescent="0.35">
      <c r="A757">
        <v>765</v>
      </c>
      <c r="B757">
        <v>729</v>
      </c>
      <c r="C757">
        <v>0.14455000000000001</v>
      </c>
      <c r="D757">
        <v>126109</v>
      </c>
      <c r="E757">
        <v>36721</v>
      </c>
      <c r="F757">
        <v>4</v>
      </c>
      <c r="G757" s="4" t="s">
        <v>66</v>
      </c>
      <c r="H757">
        <v>1</v>
      </c>
      <c r="I757" s="1" t="s">
        <v>28</v>
      </c>
    </row>
    <row r="758" spans="1:9" x14ac:dyDescent="0.35">
      <c r="A758">
        <v>766</v>
      </c>
      <c r="B758">
        <v>729</v>
      </c>
      <c r="C758">
        <v>0.19803999999999999</v>
      </c>
      <c r="D758">
        <v>120306</v>
      </c>
      <c r="E758">
        <v>27805</v>
      </c>
      <c r="F758">
        <v>0</v>
      </c>
      <c r="G758" s="4" t="s">
        <v>35</v>
      </c>
      <c r="H758">
        <v>0</v>
      </c>
      <c r="I758" s="1" t="s">
        <v>34</v>
      </c>
    </row>
    <row r="759" spans="1:9" x14ac:dyDescent="0.35">
      <c r="A759">
        <v>767</v>
      </c>
      <c r="B759">
        <v>617</v>
      </c>
      <c r="C759">
        <v>0.35452</v>
      </c>
      <c r="D759">
        <v>0</v>
      </c>
      <c r="E759">
        <v>34014</v>
      </c>
      <c r="F759">
        <v>1</v>
      </c>
      <c r="G759" s="4">
        <v>0</v>
      </c>
      <c r="H759">
        <v>2</v>
      </c>
      <c r="I759" s="1" t="s">
        <v>31</v>
      </c>
    </row>
    <row r="760" spans="1:9" x14ac:dyDescent="0.35">
      <c r="A760">
        <v>768</v>
      </c>
      <c r="B760">
        <v>703</v>
      </c>
      <c r="C760">
        <v>0.28661999999999999</v>
      </c>
      <c r="D760">
        <v>241499</v>
      </c>
      <c r="E760">
        <v>16196</v>
      </c>
      <c r="F760">
        <v>0</v>
      </c>
      <c r="G760" s="4" t="s">
        <v>49</v>
      </c>
      <c r="H760">
        <v>0</v>
      </c>
      <c r="I760" s="1" t="s">
        <v>34</v>
      </c>
    </row>
    <row r="761" spans="1:9" x14ac:dyDescent="0.35">
      <c r="A761">
        <v>769</v>
      </c>
      <c r="B761">
        <v>637</v>
      </c>
      <c r="C761">
        <v>0.54312000000000005</v>
      </c>
      <c r="D761">
        <v>111807</v>
      </c>
      <c r="E761">
        <v>41576</v>
      </c>
      <c r="F761">
        <v>3</v>
      </c>
      <c r="G761" s="4" t="s">
        <v>104</v>
      </c>
      <c r="H761">
        <v>3</v>
      </c>
      <c r="I761" s="1" t="s">
        <v>31</v>
      </c>
    </row>
    <row r="762" spans="1:9" x14ac:dyDescent="0.35">
      <c r="A762">
        <v>770</v>
      </c>
      <c r="B762">
        <v>641</v>
      </c>
      <c r="C762">
        <v>0.21214</v>
      </c>
      <c r="D762">
        <v>79609</v>
      </c>
      <c r="E762">
        <v>22585</v>
      </c>
      <c r="F762">
        <v>0</v>
      </c>
      <c r="G762" s="4" t="s">
        <v>70</v>
      </c>
      <c r="H762">
        <v>1</v>
      </c>
      <c r="I762" s="1" t="s">
        <v>28</v>
      </c>
    </row>
    <row r="763" spans="1:9" x14ac:dyDescent="0.35">
      <c r="A763">
        <v>771</v>
      </c>
      <c r="B763">
        <v>633</v>
      </c>
      <c r="C763">
        <v>0.48177999999999999</v>
      </c>
      <c r="D763">
        <v>42427</v>
      </c>
      <c r="E763">
        <v>9466</v>
      </c>
      <c r="F763">
        <v>2</v>
      </c>
      <c r="G763" s="4" t="s">
        <v>52</v>
      </c>
      <c r="H763">
        <v>3</v>
      </c>
      <c r="I763" s="1" t="s">
        <v>31</v>
      </c>
    </row>
    <row r="764" spans="1:9" x14ac:dyDescent="0.35">
      <c r="A764">
        <v>772</v>
      </c>
      <c r="B764">
        <v>714</v>
      </c>
      <c r="C764">
        <v>0.14287</v>
      </c>
      <c r="D764">
        <v>147409</v>
      </c>
      <c r="E764">
        <v>38533</v>
      </c>
      <c r="F764">
        <v>3</v>
      </c>
      <c r="G764" s="4" t="s">
        <v>44</v>
      </c>
      <c r="H764">
        <v>1</v>
      </c>
      <c r="I764" s="1" t="s">
        <v>28</v>
      </c>
    </row>
    <row r="765" spans="1:9" x14ac:dyDescent="0.35">
      <c r="A765">
        <v>773</v>
      </c>
      <c r="B765">
        <v>617</v>
      </c>
      <c r="C765">
        <v>0.56945999999999997</v>
      </c>
      <c r="D765">
        <v>114860</v>
      </c>
      <c r="E765">
        <v>29487</v>
      </c>
      <c r="F765">
        <v>0</v>
      </c>
      <c r="G765" s="4" t="s">
        <v>44</v>
      </c>
      <c r="H765">
        <v>2</v>
      </c>
      <c r="I765" s="1" t="s">
        <v>31</v>
      </c>
    </row>
    <row r="766" spans="1:9" x14ac:dyDescent="0.35">
      <c r="A766">
        <v>774</v>
      </c>
      <c r="B766">
        <v>772</v>
      </c>
      <c r="C766">
        <v>0.32801000000000002</v>
      </c>
      <c r="D766">
        <v>252580</v>
      </c>
      <c r="E766">
        <v>46555</v>
      </c>
      <c r="F766">
        <v>3</v>
      </c>
      <c r="G766" s="4" t="s">
        <v>59</v>
      </c>
      <c r="H766">
        <v>1</v>
      </c>
      <c r="I766" s="1" t="s">
        <v>28</v>
      </c>
    </row>
    <row r="767" spans="1:9" x14ac:dyDescent="0.35">
      <c r="A767">
        <v>775</v>
      </c>
      <c r="B767">
        <v>0</v>
      </c>
      <c r="C767">
        <v>0.45923000000000003</v>
      </c>
      <c r="D767">
        <v>266339</v>
      </c>
      <c r="E767">
        <v>6383</v>
      </c>
      <c r="F767">
        <v>4</v>
      </c>
      <c r="G767" s="4" t="s">
        <v>51</v>
      </c>
      <c r="H767">
        <v>3</v>
      </c>
      <c r="I767" s="1" t="s">
        <v>31</v>
      </c>
    </row>
    <row r="768" spans="1:9" x14ac:dyDescent="0.35">
      <c r="A768">
        <v>776</v>
      </c>
      <c r="B768">
        <v>647</v>
      </c>
      <c r="C768">
        <v>0.28405000000000002</v>
      </c>
      <c r="D768">
        <v>276782</v>
      </c>
      <c r="E768">
        <v>36898</v>
      </c>
      <c r="F768">
        <v>0</v>
      </c>
      <c r="G768" s="4" t="s">
        <v>33</v>
      </c>
      <c r="H768">
        <v>1</v>
      </c>
      <c r="I768" s="1" t="s">
        <v>28</v>
      </c>
    </row>
    <row r="769" spans="1:9" x14ac:dyDescent="0.35">
      <c r="A769">
        <v>777</v>
      </c>
      <c r="B769">
        <v>784</v>
      </c>
      <c r="C769">
        <v>0.14183999999999999</v>
      </c>
      <c r="D769">
        <v>65325</v>
      </c>
      <c r="E769">
        <v>0</v>
      </c>
      <c r="F769">
        <v>0</v>
      </c>
      <c r="G769" s="4">
        <v>0</v>
      </c>
      <c r="H769">
        <v>0</v>
      </c>
      <c r="I769" s="1" t="s">
        <v>34</v>
      </c>
    </row>
    <row r="770" spans="1:9" x14ac:dyDescent="0.35">
      <c r="A770">
        <v>778</v>
      </c>
      <c r="B770">
        <v>679</v>
      </c>
      <c r="C770">
        <v>0.41088999999999998</v>
      </c>
      <c r="D770">
        <v>0</v>
      </c>
      <c r="E770">
        <v>0</v>
      </c>
      <c r="F770">
        <v>4</v>
      </c>
      <c r="G770" s="4">
        <v>0</v>
      </c>
      <c r="H770">
        <v>2</v>
      </c>
      <c r="I770" s="1" t="s">
        <v>31</v>
      </c>
    </row>
    <row r="771" spans="1:9" x14ac:dyDescent="0.35">
      <c r="A771">
        <v>779</v>
      </c>
      <c r="B771">
        <v>692</v>
      </c>
      <c r="C771">
        <v>0.50268999999999997</v>
      </c>
      <c r="D771">
        <v>274344</v>
      </c>
      <c r="E771">
        <v>41294</v>
      </c>
      <c r="F771">
        <v>0</v>
      </c>
      <c r="G771" s="4" t="s">
        <v>45</v>
      </c>
      <c r="H771">
        <v>1</v>
      </c>
      <c r="I771" s="1" t="s">
        <v>28</v>
      </c>
    </row>
    <row r="772" spans="1:9" x14ac:dyDescent="0.35">
      <c r="A772">
        <v>780</v>
      </c>
      <c r="B772">
        <v>749</v>
      </c>
      <c r="C772">
        <v>0.42257</v>
      </c>
      <c r="D772">
        <v>171760</v>
      </c>
      <c r="E772">
        <v>0</v>
      </c>
      <c r="F772">
        <v>4</v>
      </c>
      <c r="G772" s="4">
        <v>0</v>
      </c>
      <c r="H772">
        <v>2</v>
      </c>
      <c r="I772" s="1" t="s">
        <v>31</v>
      </c>
    </row>
    <row r="773" spans="1:9" x14ac:dyDescent="0.35">
      <c r="A773">
        <v>781</v>
      </c>
      <c r="B773">
        <v>705</v>
      </c>
      <c r="C773">
        <v>0.29165000000000002</v>
      </c>
      <c r="D773">
        <v>0</v>
      </c>
      <c r="E773">
        <v>36469</v>
      </c>
      <c r="F773">
        <v>2</v>
      </c>
      <c r="G773" s="4">
        <v>0</v>
      </c>
      <c r="H773">
        <v>1</v>
      </c>
      <c r="I773" s="1" t="s">
        <v>28</v>
      </c>
    </row>
    <row r="774" spans="1:9" x14ac:dyDescent="0.35">
      <c r="A774">
        <v>782</v>
      </c>
      <c r="B774">
        <v>790</v>
      </c>
      <c r="C774">
        <v>0.35038000000000002</v>
      </c>
      <c r="D774">
        <v>72140</v>
      </c>
      <c r="E774">
        <v>0</v>
      </c>
      <c r="F774">
        <v>0</v>
      </c>
      <c r="G774" s="4">
        <v>0</v>
      </c>
      <c r="H774">
        <v>0</v>
      </c>
      <c r="I774" s="1" t="s">
        <v>34</v>
      </c>
    </row>
    <row r="775" spans="1:9" x14ac:dyDescent="0.35">
      <c r="A775">
        <v>783</v>
      </c>
      <c r="B775">
        <v>648</v>
      </c>
      <c r="C775">
        <v>0.15304000000000001</v>
      </c>
      <c r="D775">
        <v>65712</v>
      </c>
      <c r="E775">
        <v>42698</v>
      </c>
      <c r="F775">
        <v>4</v>
      </c>
      <c r="G775" s="4" t="s">
        <v>97</v>
      </c>
      <c r="H775">
        <v>2</v>
      </c>
      <c r="I775" s="1" t="s">
        <v>31</v>
      </c>
    </row>
    <row r="776" spans="1:9" x14ac:dyDescent="0.35">
      <c r="A776">
        <v>784</v>
      </c>
      <c r="B776">
        <v>660</v>
      </c>
      <c r="C776">
        <v>0.10707</v>
      </c>
      <c r="D776">
        <v>270349</v>
      </c>
      <c r="E776">
        <v>0</v>
      </c>
      <c r="F776">
        <v>4</v>
      </c>
      <c r="G776" s="4">
        <v>0</v>
      </c>
      <c r="H776">
        <v>1</v>
      </c>
      <c r="I776" s="1" t="s">
        <v>28</v>
      </c>
    </row>
    <row r="777" spans="1:9" x14ac:dyDescent="0.35">
      <c r="A777">
        <v>785</v>
      </c>
      <c r="B777">
        <v>750</v>
      </c>
      <c r="C777">
        <v>0.42435</v>
      </c>
      <c r="D777">
        <v>0</v>
      </c>
      <c r="E777">
        <v>46200</v>
      </c>
      <c r="F777">
        <v>3</v>
      </c>
      <c r="G777" s="4">
        <v>0</v>
      </c>
      <c r="H777">
        <v>2</v>
      </c>
      <c r="I777" s="1" t="s">
        <v>31</v>
      </c>
    </row>
    <row r="778" spans="1:9" x14ac:dyDescent="0.35">
      <c r="A778">
        <v>786</v>
      </c>
      <c r="B778">
        <v>609</v>
      </c>
      <c r="C778">
        <v>0.55479000000000001</v>
      </c>
      <c r="D778">
        <v>161000</v>
      </c>
      <c r="E778">
        <v>37945</v>
      </c>
      <c r="F778">
        <v>1</v>
      </c>
      <c r="G778" s="4" t="s">
        <v>42</v>
      </c>
      <c r="H778">
        <v>3</v>
      </c>
      <c r="I778" s="1" t="s">
        <v>31</v>
      </c>
    </row>
    <row r="779" spans="1:9" x14ac:dyDescent="0.35">
      <c r="A779">
        <v>787</v>
      </c>
      <c r="B779">
        <v>738</v>
      </c>
      <c r="C779">
        <v>0.18869</v>
      </c>
      <c r="D779">
        <v>187510</v>
      </c>
      <c r="E779">
        <v>41659</v>
      </c>
      <c r="F779">
        <v>0</v>
      </c>
      <c r="G779" s="4" t="s">
        <v>52</v>
      </c>
      <c r="H779">
        <v>0</v>
      </c>
      <c r="I779" s="1" t="s">
        <v>34</v>
      </c>
    </row>
    <row r="780" spans="1:9" x14ac:dyDescent="0.35">
      <c r="A780">
        <v>788</v>
      </c>
      <c r="B780">
        <v>621</v>
      </c>
      <c r="C780">
        <v>0.11438</v>
      </c>
      <c r="D780">
        <v>223183</v>
      </c>
      <c r="E780">
        <v>18449</v>
      </c>
      <c r="F780">
        <v>3</v>
      </c>
      <c r="G780" s="4" t="s">
        <v>43</v>
      </c>
      <c r="H780">
        <v>2</v>
      </c>
      <c r="I780" s="1" t="s">
        <v>31</v>
      </c>
    </row>
    <row r="781" spans="1:9" x14ac:dyDescent="0.35">
      <c r="A781">
        <v>789</v>
      </c>
      <c r="B781">
        <v>652</v>
      </c>
      <c r="C781">
        <v>0.54469999999999996</v>
      </c>
      <c r="D781">
        <v>254778</v>
      </c>
      <c r="E781">
        <v>0</v>
      </c>
      <c r="F781">
        <v>0</v>
      </c>
      <c r="G781" s="4">
        <v>0</v>
      </c>
      <c r="H781">
        <v>1</v>
      </c>
      <c r="I781" s="1" t="s">
        <v>28</v>
      </c>
    </row>
    <row r="782" spans="1:9" x14ac:dyDescent="0.35">
      <c r="A782">
        <v>790</v>
      </c>
      <c r="B782">
        <v>743</v>
      </c>
      <c r="C782">
        <v>0.59687999999999997</v>
      </c>
      <c r="D782">
        <v>59195</v>
      </c>
      <c r="E782">
        <v>27776</v>
      </c>
      <c r="F782">
        <v>0</v>
      </c>
      <c r="G782" s="4" t="s">
        <v>101</v>
      </c>
      <c r="H782">
        <v>1</v>
      </c>
      <c r="I782" s="1" t="s">
        <v>28</v>
      </c>
    </row>
    <row r="783" spans="1:9" x14ac:dyDescent="0.35">
      <c r="A783">
        <v>791</v>
      </c>
      <c r="B783">
        <v>658</v>
      </c>
      <c r="C783">
        <v>0.33176</v>
      </c>
      <c r="D783">
        <v>264709</v>
      </c>
      <c r="E783">
        <v>20020</v>
      </c>
      <c r="F783">
        <v>1</v>
      </c>
      <c r="G783" s="4" t="s">
        <v>43</v>
      </c>
      <c r="H783">
        <v>1</v>
      </c>
      <c r="I783" s="1" t="s">
        <v>28</v>
      </c>
    </row>
    <row r="784" spans="1:9" x14ac:dyDescent="0.35">
      <c r="A784">
        <v>792</v>
      </c>
      <c r="B784">
        <v>696</v>
      </c>
      <c r="C784">
        <v>0.55976999999999999</v>
      </c>
      <c r="D784">
        <v>71063</v>
      </c>
      <c r="E784">
        <v>0</v>
      </c>
      <c r="F784">
        <v>2</v>
      </c>
      <c r="G784" s="4">
        <v>0</v>
      </c>
      <c r="H784">
        <v>2</v>
      </c>
      <c r="I784" s="1" t="s">
        <v>31</v>
      </c>
    </row>
    <row r="785" spans="1:9" x14ac:dyDescent="0.35">
      <c r="A785">
        <v>793</v>
      </c>
      <c r="B785">
        <v>751</v>
      </c>
      <c r="C785">
        <v>0.11949</v>
      </c>
      <c r="D785">
        <v>0</v>
      </c>
      <c r="E785">
        <v>5859</v>
      </c>
      <c r="F785">
        <v>4</v>
      </c>
      <c r="G785" s="4">
        <v>0</v>
      </c>
      <c r="H785">
        <v>1</v>
      </c>
      <c r="I785" s="1" t="s">
        <v>28</v>
      </c>
    </row>
    <row r="786" spans="1:9" x14ac:dyDescent="0.35">
      <c r="A786">
        <v>794</v>
      </c>
      <c r="B786">
        <v>673</v>
      </c>
      <c r="C786">
        <v>0.39113999999999999</v>
      </c>
      <c r="D786">
        <v>0</v>
      </c>
      <c r="E786">
        <v>16054</v>
      </c>
      <c r="F786">
        <v>4</v>
      </c>
      <c r="G786" s="4">
        <v>0</v>
      </c>
      <c r="H786">
        <v>1</v>
      </c>
      <c r="I786" s="1" t="s">
        <v>28</v>
      </c>
    </row>
    <row r="787" spans="1:9" x14ac:dyDescent="0.35">
      <c r="A787">
        <v>795</v>
      </c>
      <c r="B787">
        <v>611</v>
      </c>
      <c r="C787">
        <v>0.34881000000000001</v>
      </c>
      <c r="D787">
        <v>141155</v>
      </c>
      <c r="E787">
        <v>39283</v>
      </c>
      <c r="F787">
        <v>0</v>
      </c>
      <c r="G787" s="4" t="s">
        <v>70</v>
      </c>
      <c r="H787">
        <v>1</v>
      </c>
      <c r="I787" s="1" t="s">
        <v>28</v>
      </c>
    </row>
    <row r="788" spans="1:9" x14ac:dyDescent="0.35">
      <c r="A788">
        <v>796</v>
      </c>
      <c r="B788">
        <v>631</v>
      </c>
      <c r="C788">
        <v>0.44318000000000002</v>
      </c>
      <c r="D788">
        <v>280850</v>
      </c>
      <c r="E788">
        <v>42123</v>
      </c>
      <c r="F788">
        <v>4</v>
      </c>
      <c r="G788" s="4" t="s">
        <v>45</v>
      </c>
      <c r="H788">
        <v>3</v>
      </c>
      <c r="I788" s="1" t="s">
        <v>31</v>
      </c>
    </row>
    <row r="789" spans="1:9" x14ac:dyDescent="0.35">
      <c r="A789">
        <v>797</v>
      </c>
      <c r="B789">
        <v>0</v>
      </c>
      <c r="C789">
        <v>0.46937000000000001</v>
      </c>
      <c r="D789">
        <v>60718</v>
      </c>
      <c r="E789">
        <v>12505</v>
      </c>
      <c r="F789">
        <v>3</v>
      </c>
      <c r="G789" s="4" t="s">
        <v>73</v>
      </c>
      <c r="H789">
        <v>3</v>
      </c>
      <c r="I789" s="1" t="s">
        <v>31</v>
      </c>
    </row>
    <row r="790" spans="1:9" x14ac:dyDescent="0.35">
      <c r="A790">
        <v>798</v>
      </c>
      <c r="B790">
        <v>789</v>
      </c>
      <c r="C790">
        <v>0.20385</v>
      </c>
      <c r="D790">
        <v>131509</v>
      </c>
      <c r="E790">
        <v>18538</v>
      </c>
      <c r="F790">
        <v>0</v>
      </c>
      <c r="G790" s="4" t="s">
        <v>67</v>
      </c>
      <c r="H790">
        <v>0</v>
      </c>
      <c r="I790" s="1" t="s">
        <v>34</v>
      </c>
    </row>
    <row r="791" spans="1:9" x14ac:dyDescent="0.35">
      <c r="A791">
        <v>799</v>
      </c>
      <c r="B791">
        <v>715</v>
      </c>
      <c r="C791">
        <v>0.12864</v>
      </c>
      <c r="D791">
        <v>55242</v>
      </c>
      <c r="E791">
        <v>0</v>
      </c>
      <c r="F791">
        <v>3</v>
      </c>
      <c r="G791" s="4">
        <v>0</v>
      </c>
      <c r="H791">
        <v>1</v>
      </c>
      <c r="I791" s="1" t="s">
        <v>28</v>
      </c>
    </row>
    <row r="792" spans="1:9" x14ac:dyDescent="0.35">
      <c r="A792">
        <v>800</v>
      </c>
      <c r="B792">
        <v>761</v>
      </c>
      <c r="C792">
        <v>0.41755999999999999</v>
      </c>
      <c r="D792">
        <v>76724</v>
      </c>
      <c r="E792">
        <v>35372</v>
      </c>
      <c r="F792">
        <v>1</v>
      </c>
      <c r="G792" s="4" t="s">
        <v>121</v>
      </c>
      <c r="H792">
        <v>2</v>
      </c>
      <c r="I792" s="1" t="s">
        <v>31</v>
      </c>
    </row>
    <row r="793" spans="1:9" x14ac:dyDescent="0.35">
      <c r="A793">
        <v>801</v>
      </c>
      <c r="B793">
        <v>780</v>
      </c>
      <c r="C793">
        <v>0.46340999999999999</v>
      </c>
      <c r="D793">
        <v>292561</v>
      </c>
      <c r="E793">
        <v>48910</v>
      </c>
      <c r="F793">
        <v>2</v>
      </c>
      <c r="G793" s="4" t="s">
        <v>32</v>
      </c>
      <c r="H793">
        <v>2</v>
      </c>
      <c r="I793" s="1" t="s">
        <v>31</v>
      </c>
    </row>
    <row r="794" spans="1:9" x14ac:dyDescent="0.35">
      <c r="A794">
        <v>802</v>
      </c>
      <c r="B794">
        <v>776</v>
      </c>
      <c r="C794">
        <v>0.11230999999999999</v>
      </c>
      <c r="D794">
        <v>114730</v>
      </c>
      <c r="E794">
        <v>36065</v>
      </c>
      <c r="F794">
        <v>4</v>
      </c>
      <c r="G794" s="4" t="s">
        <v>109</v>
      </c>
      <c r="H794">
        <v>1</v>
      </c>
      <c r="I794" s="1" t="s">
        <v>28</v>
      </c>
    </row>
    <row r="795" spans="1:9" x14ac:dyDescent="0.35">
      <c r="A795">
        <v>803</v>
      </c>
      <c r="B795">
        <v>772</v>
      </c>
      <c r="C795">
        <v>0.15259</v>
      </c>
      <c r="D795">
        <v>209742</v>
      </c>
      <c r="E795">
        <v>39055</v>
      </c>
      <c r="F795">
        <v>1</v>
      </c>
      <c r="G795" s="4" t="s">
        <v>74</v>
      </c>
      <c r="H795">
        <v>1</v>
      </c>
      <c r="I795" s="1" t="s">
        <v>28</v>
      </c>
    </row>
    <row r="796" spans="1:9" x14ac:dyDescent="0.35">
      <c r="A796">
        <v>804</v>
      </c>
      <c r="B796">
        <v>661</v>
      </c>
      <c r="C796">
        <v>0.27793000000000001</v>
      </c>
      <c r="D796">
        <v>106412</v>
      </c>
      <c r="E796">
        <v>6401</v>
      </c>
      <c r="F796">
        <v>2</v>
      </c>
      <c r="G796" s="4" t="s">
        <v>48</v>
      </c>
      <c r="H796">
        <v>1</v>
      </c>
      <c r="I796" s="1" t="s">
        <v>28</v>
      </c>
    </row>
    <row r="797" spans="1:9" x14ac:dyDescent="0.35">
      <c r="A797">
        <v>805</v>
      </c>
      <c r="B797">
        <v>759</v>
      </c>
      <c r="C797">
        <v>0.23338999999999999</v>
      </c>
      <c r="D797">
        <v>35169</v>
      </c>
      <c r="E797">
        <v>26208</v>
      </c>
      <c r="F797">
        <v>0</v>
      </c>
      <c r="G797" s="4" t="s">
        <v>122</v>
      </c>
      <c r="H797">
        <v>0</v>
      </c>
      <c r="I797" s="1" t="s">
        <v>34</v>
      </c>
    </row>
    <row r="798" spans="1:9" x14ac:dyDescent="0.35">
      <c r="A798">
        <v>806</v>
      </c>
      <c r="B798">
        <v>769</v>
      </c>
      <c r="C798">
        <v>0.35188999999999998</v>
      </c>
      <c r="D798">
        <v>208920</v>
      </c>
      <c r="E798">
        <v>20398</v>
      </c>
      <c r="F798">
        <v>0</v>
      </c>
      <c r="G798" s="4" t="s">
        <v>39</v>
      </c>
      <c r="H798">
        <v>0</v>
      </c>
      <c r="I798" s="1" t="s">
        <v>34</v>
      </c>
    </row>
    <row r="799" spans="1:9" x14ac:dyDescent="0.35">
      <c r="A799">
        <v>807</v>
      </c>
      <c r="B799">
        <v>661</v>
      </c>
      <c r="C799">
        <v>0.16830999999999999</v>
      </c>
      <c r="D799">
        <v>90173</v>
      </c>
      <c r="E799">
        <v>10489</v>
      </c>
      <c r="F799">
        <v>4</v>
      </c>
      <c r="G799" s="4" t="s">
        <v>36</v>
      </c>
      <c r="H799">
        <v>1</v>
      </c>
      <c r="I799" s="1" t="s">
        <v>28</v>
      </c>
    </row>
    <row r="800" spans="1:9" x14ac:dyDescent="0.35">
      <c r="A800">
        <v>808</v>
      </c>
      <c r="B800">
        <v>643</v>
      </c>
      <c r="C800">
        <v>0.38235000000000002</v>
      </c>
      <c r="D800">
        <v>223439</v>
      </c>
      <c r="E800">
        <v>7792</v>
      </c>
      <c r="F800">
        <v>4</v>
      </c>
      <c r="G800" s="4" t="s">
        <v>79</v>
      </c>
      <c r="H800">
        <v>2</v>
      </c>
      <c r="I800" s="1" t="s">
        <v>31</v>
      </c>
    </row>
    <row r="801" spans="1:9" x14ac:dyDescent="0.35">
      <c r="A801">
        <v>809</v>
      </c>
      <c r="B801">
        <v>713</v>
      </c>
      <c r="C801">
        <v>0.17846999999999999</v>
      </c>
      <c r="D801">
        <v>88288</v>
      </c>
      <c r="E801">
        <v>35871</v>
      </c>
      <c r="F801">
        <v>4</v>
      </c>
      <c r="G801" s="4" t="s">
        <v>88</v>
      </c>
      <c r="H801">
        <v>1</v>
      </c>
      <c r="I801" s="1" t="s">
        <v>28</v>
      </c>
    </row>
    <row r="802" spans="1:9" x14ac:dyDescent="0.35">
      <c r="A802">
        <v>810</v>
      </c>
      <c r="B802">
        <v>0</v>
      </c>
      <c r="C802">
        <v>0.57577999999999996</v>
      </c>
      <c r="D802">
        <v>252106</v>
      </c>
      <c r="E802">
        <v>39649</v>
      </c>
      <c r="F802">
        <v>1</v>
      </c>
      <c r="G802" s="4" t="s">
        <v>58</v>
      </c>
      <c r="H802">
        <v>3</v>
      </c>
      <c r="I802" s="1" t="s">
        <v>31</v>
      </c>
    </row>
    <row r="803" spans="1:9" x14ac:dyDescent="0.35">
      <c r="A803">
        <v>811</v>
      </c>
      <c r="B803">
        <v>629</v>
      </c>
      <c r="C803">
        <v>0.53295000000000003</v>
      </c>
      <c r="D803">
        <v>0</v>
      </c>
      <c r="E803">
        <v>17653</v>
      </c>
      <c r="F803">
        <v>0</v>
      </c>
      <c r="G803" s="4">
        <v>0</v>
      </c>
      <c r="H803">
        <v>2</v>
      </c>
      <c r="I803" s="1" t="s">
        <v>31</v>
      </c>
    </row>
    <row r="804" spans="1:9" x14ac:dyDescent="0.35">
      <c r="A804">
        <v>812</v>
      </c>
      <c r="B804">
        <v>0</v>
      </c>
      <c r="C804">
        <v>0.23749000000000001</v>
      </c>
      <c r="D804">
        <v>0</v>
      </c>
      <c r="E804">
        <v>0</v>
      </c>
      <c r="F804">
        <v>1</v>
      </c>
      <c r="G804" s="4">
        <v>0</v>
      </c>
      <c r="H804">
        <v>2</v>
      </c>
      <c r="I804" s="1" t="s">
        <v>31</v>
      </c>
    </row>
    <row r="805" spans="1:9" x14ac:dyDescent="0.35">
      <c r="A805">
        <v>813</v>
      </c>
      <c r="B805">
        <v>740</v>
      </c>
      <c r="C805">
        <v>0.59284999999999999</v>
      </c>
      <c r="D805">
        <v>95611</v>
      </c>
      <c r="E805">
        <v>41574</v>
      </c>
      <c r="F805">
        <v>2</v>
      </c>
      <c r="G805" s="4" t="s">
        <v>100</v>
      </c>
      <c r="H805">
        <v>2</v>
      </c>
      <c r="I805" s="1" t="s">
        <v>31</v>
      </c>
    </row>
    <row r="806" spans="1:9" x14ac:dyDescent="0.35">
      <c r="A806">
        <v>814</v>
      </c>
      <c r="B806">
        <v>631</v>
      </c>
      <c r="C806">
        <v>0.50183</v>
      </c>
      <c r="D806">
        <v>147397</v>
      </c>
      <c r="E806">
        <v>10105</v>
      </c>
      <c r="F806">
        <v>0</v>
      </c>
      <c r="G806" s="4" t="s">
        <v>49</v>
      </c>
      <c r="H806">
        <v>2</v>
      </c>
      <c r="I806" s="1" t="s">
        <v>31</v>
      </c>
    </row>
    <row r="807" spans="1:9" x14ac:dyDescent="0.35">
      <c r="A807">
        <v>815</v>
      </c>
      <c r="B807">
        <v>0</v>
      </c>
      <c r="C807">
        <v>0.47899000000000003</v>
      </c>
      <c r="D807">
        <v>177479</v>
      </c>
      <c r="E807">
        <v>35245</v>
      </c>
      <c r="F807">
        <v>0</v>
      </c>
      <c r="G807" s="4" t="s">
        <v>30</v>
      </c>
      <c r="H807">
        <v>2</v>
      </c>
      <c r="I807" s="1" t="s">
        <v>31</v>
      </c>
    </row>
    <row r="808" spans="1:9" x14ac:dyDescent="0.35">
      <c r="A808">
        <v>816</v>
      </c>
      <c r="B808">
        <v>722</v>
      </c>
      <c r="C808">
        <v>0.57099</v>
      </c>
      <c r="D808">
        <v>71521</v>
      </c>
      <c r="E808">
        <v>41018</v>
      </c>
      <c r="F808">
        <v>1</v>
      </c>
      <c r="G808" s="4" t="s">
        <v>112</v>
      </c>
      <c r="H808">
        <v>2</v>
      </c>
      <c r="I808" s="1" t="s">
        <v>31</v>
      </c>
    </row>
    <row r="809" spans="1:9" x14ac:dyDescent="0.35">
      <c r="A809">
        <v>817</v>
      </c>
      <c r="B809">
        <v>649</v>
      </c>
      <c r="C809">
        <v>0.35466999999999999</v>
      </c>
      <c r="D809">
        <v>0</v>
      </c>
      <c r="E809">
        <v>0</v>
      </c>
      <c r="F809">
        <v>1</v>
      </c>
      <c r="G809" s="4">
        <v>0</v>
      </c>
      <c r="H809">
        <v>2</v>
      </c>
      <c r="I809" s="1" t="s">
        <v>31</v>
      </c>
    </row>
    <row r="810" spans="1:9" x14ac:dyDescent="0.35">
      <c r="A810">
        <v>818</v>
      </c>
      <c r="B810">
        <v>621</v>
      </c>
      <c r="C810">
        <v>0.58055000000000001</v>
      </c>
      <c r="D810">
        <v>115320</v>
      </c>
      <c r="E810">
        <v>23405</v>
      </c>
      <c r="F810">
        <v>0</v>
      </c>
      <c r="G810" s="4" t="s">
        <v>30</v>
      </c>
      <c r="H810">
        <v>2</v>
      </c>
      <c r="I810" s="1" t="s">
        <v>31</v>
      </c>
    </row>
    <row r="811" spans="1:9" x14ac:dyDescent="0.35">
      <c r="A811">
        <v>819</v>
      </c>
      <c r="B811">
        <v>721</v>
      </c>
      <c r="C811">
        <v>0.25219999999999998</v>
      </c>
      <c r="D811">
        <v>132445</v>
      </c>
      <c r="E811">
        <v>22622</v>
      </c>
      <c r="F811">
        <v>0</v>
      </c>
      <c r="G811" s="4" t="s">
        <v>32</v>
      </c>
      <c r="H811">
        <v>0</v>
      </c>
      <c r="I811" s="1" t="s">
        <v>34</v>
      </c>
    </row>
    <row r="812" spans="1:9" x14ac:dyDescent="0.35">
      <c r="A812">
        <v>820</v>
      </c>
      <c r="B812">
        <v>779</v>
      </c>
      <c r="C812">
        <v>0.5494</v>
      </c>
      <c r="D812">
        <v>140140</v>
      </c>
      <c r="E812">
        <v>6819</v>
      </c>
      <c r="F812">
        <v>0</v>
      </c>
      <c r="G812" s="4" t="s">
        <v>54</v>
      </c>
      <c r="H812">
        <v>1</v>
      </c>
      <c r="I812" s="1" t="s">
        <v>28</v>
      </c>
    </row>
    <row r="813" spans="1:9" x14ac:dyDescent="0.35">
      <c r="A813">
        <v>821</v>
      </c>
      <c r="B813">
        <v>756</v>
      </c>
      <c r="C813">
        <v>0.11903</v>
      </c>
      <c r="D813">
        <v>0</v>
      </c>
      <c r="E813">
        <v>13038</v>
      </c>
      <c r="F813">
        <v>1</v>
      </c>
      <c r="G813" s="4">
        <v>0</v>
      </c>
      <c r="H813">
        <v>1</v>
      </c>
      <c r="I813" s="1" t="s">
        <v>28</v>
      </c>
    </row>
    <row r="814" spans="1:9" x14ac:dyDescent="0.35">
      <c r="A814">
        <v>822</v>
      </c>
      <c r="B814">
        <v>615</v>
      </c>
      <c r="C814">
        <v>0.38127</v>
      </c>
      <c r="D814">
        <v>40636</v>
      </c>
      <c r="E814">
        <v>23134</v>
      </c>
      <c r="F814">
        <v>0</v>
      </c>
      <c r="G814" s="4" t="s">
        <v>112</v>
      </c>
      <c r="H814">
        <v>1</v>
      </c>
      <c r="I814" s="1" t="s">
        <v>28</v>
      </c>
    </row>
    <row r="815" spans="1:9" x14ac:dyDescent="0.35">
      <c r="A815">
        <v>823</v>
      </c>
      <c r="B815">
        <v>617</v>
      </c>
      <c r="C815">
        <v>0.48794999999999999</v>
      </c>
      <c r="D815">
        <v>62243</v>
      </c>
      <c r="E815">
        <v>8910</v>
      </c>
      <c r="F815">
        <v>4</v>
      </c>
      <c r="G815" s="4" t="s">
        <v>67</v>
      </c>
      <c r="H815">
        <v>3</v>
      </c>
      <c r="I815" s="1" t="s">
        <v>31</v>
      </c>
    </row>
    <row r="816" spans="1:9" x14ac:dyDescent="0.35">
      <c r="A816">
        <v>824</v>
      </c>
      <c r="B816">
        <v>731</v>
      </c>
      <c r="C816">
        <v>0.51271999999999995</v>
      </c>
      <c r="D816">
        <v>184809</v>
      </c>
      <c r="E816">
        <v>5540</v>
      </c>
      <c r="F816">
        <v>4</v>
      </c>
      <c r="G816" s="4" t="s">
        <v>79</v>
      </c>
      <c r="H816">
        <v>2</v>
      </c>
      <c r="I816" s="1" t="s">
        <v>31</v>
      </c>
    </row>
    <row r="817" spans="1:9" x14ac:dyDescent="0.35">
      <c r="A817">
        <v>825</v>
      </c>
      <c r="B817">
        <v>651</v>
      </c>
      <c r="C817">
        <v>0.38840000000000002</v>
      </c>
      <c r="D817">
        <v>85841</v>
      </c>
      <c r="E817">
        <v>13318</v>
      </c>
      <c r="F817">
        <v>0</v>
      </c>
      <c r="G817" s="4" t="s">
        <v>58</v>
      </c>
      <c r="H817">
        <v>0</v>
      </c>
      <c r="I817" s="1" t="s">
        <v>34</v>
      </c>
    </row>
    <row r="818" spans="1:9" x14ac:dyDescent="0.35">
      <c r="A818">
        <v>826</v>
      </c>
      <c r="B818">
        <v>780</v>
      </c>
      <c r="C818">
        <v>0.36153000000000002</v>
      </c>
      <c r="D818">
        <v>271724</v>
      </c>
      <c r="E818">
        <v>35101</v>
      </c>
      <c r="F818">
        <v>0</v>
      </c>
      <c r="G818" s="4" t="s">
        <v>33</v>
      </c>
      <c r="H818">
        <v>0</v>
      </c>
      <c r="I818" s="1" t="s">
        <v>34</v>
      </c>
    </row>
    <row r="819" spans="1:9" x14ac:dyDescent="0.35">
      <c r="A819">
        <v>827</v>
      </c>
      <c r="B819">
        <v>732</v>
      </c>
      <c r="C819">
        <v>0.17876</v>
      </c>
      <c r="D819">
        <v>161422</v>
      </c>
      <c r="E819">
        <v>0</v>
      </c>
      <c r="F819">
        <v>0</v>
      </c>
      <c r="G819" s="4">
        <v>0</v>
      </c>
      <c r="H819">
        <v>0</v>
      </c>
      <c r="I819" s="1" t="s">
        <v>34</v>
      </c>
    </row>
    <row r="820" spans="1:9" x14ac:dyDescent="0.35">
      <c r="A820">
        <v>828</v>
      </c>
      <c r="B820">
        <v>625</v>
      </c>
      <c r="C820">
        <v>0.51942999999999995</v>
      </c>
      <c r="D820">
        <v>111498</v>
      </c>
      <c r="E820">
        <v>45869</v>
      </c>
      <c r="F820">
        <v>4</v>
      </c>
      <c r="G820" s="4" t="s">
        <v>88</v>
      </c>
      <c r="H820">
        <v>3</v>
      </c>
      <c r="I820" s="1" t="s">
        <v>31</v>
      </c>
    </row>
    <row r="821" spans="1:9" x14ac:dyDescent="0.35">
      <c r="A821">
        <v>829</v>
      </c>
      <c r="B821">
        <v>684</v>
      </c>
      <c r="C821">
        <v>0.20788000000000001</v>
      </c>
      <c r="D821">
        <v>110022</v>
      </c>
      <c r="E821">
        <v>29988</v>
      </c>
      <c r="F821">
        <v>1</v>
      </c>
      <c r="G821" s="4" t="s">
        <v>56</v>
      </c>
      <c r="H821">
        <v>1</v>
      </c>
      <c r="I821" s="1" t="s">
        <v>28</v>
      </c>
    </row>
    <row r="822" spans="1:9" x14ac:dyDescent="0.35">
      <c r="A822">
        <v>830</v>
      </c>
      <c r="B822">
        <v>730</v>
      </c>
      <c r="C822">
        <v>0.44424999999999998</v>
      </c>
      <c r="D822">
        <v>195974</v>
      </c>
      <c r="E822">
        <v>48524</v>
      </c>
      <c r="F822">
        <v>1</v>
      </c>
      <c r="G822" s="4" t="s">
        <v>57</v>
      </c>
      <c r="H822">
        <v>2</v>
      </c>
      <c r="I822" s="1" t="s">
        <v>31</v>
      </c>
    </row>
    <row r="823" spans="1:9" x14ac:dyDescent="0.35">
      <c r="A823">
        <v>831</v>
      </c>
      <c r="B823">
        <v>694</v>
      </c>
      <c r="C823">
        <v>0.56315000000000004</v>
      </c>
      <c r="D823">
        <v>260763</v>
      </c>
      <c r="E823">
        <v>48551</v>
      </c>
      <c r="F823">
        <v>2</v>
      </c>
      <c r="G823" s="4" t="s">
        <v>74</v>
      </c>
      <c r="H823">
        <v>2</v>
      </c>
      <c r="I823" s="1" t="s">
        <v>31</v>
      </c>
    </row>
    <row r="824" spans="1:9" x14ac:dyDescent="0.35">
      <c r="A824">
        <v>832</v>
      </c>
      <c r="B824">
        <v>0</v>
      </c>
      <c r="C824">
        <v>0.46743000000000001</v>
      </c>
      <c r="D824">
        <v>45037</v>
      </c>
      <c r="E824">
        <v>28885</v>
      </c>
      <c r="F824">
        <v>4</v>
      </c>
      <c r="G824" s="4" t="s">
        <v>40</v>
      </c>
      <c r="H824">
        <v>3</v>
      </c>
      <c r="I824" s="1" t="s">
        <v>31</v>
      </c>
    </row>
    <row r="825" spans="1:9" x14ac:dyDescent="0.35">
      <c r="A825">
        <v>833</v>
      </c>
      <c r="B825">
        <v>661</v>
      </c>
      <c r="C825">
        <v>0.33034999999999998</v>
      </c>
      <c r="D825">
        <v>0</v>
      </c>
      <c r="E825">
        <v>27804</v>
      </c>
      <c r="F825">
        <v>2</v>
      </c>
      <c r="G825" s="4">
        <v>0</v>
      </c>
      <c r="H825">
        <v>1</v>
      </c>
      <c r="I825" s="1" t="s">
        <v>28</v>
      </c>
    </row>
    <row r="826" spans="1:9" x14ac:dyDescent="0.35">
      <c r="A826">
        <v>834</v>
      </c>
      <c r="B826">
        <v>647</v>
      </c>
      <c r="C826">
        <v>0.10968</v>
      </c>
      <c r="D826">
        <v>264339</v>
      </c>
      <c r="E826">
        <v>11045</v>
      </c>
      <c r="F826">
        <v>3</v>
      </c>
      <c r="G826" s="4" t="s">
        <v>47</v>
      </c>
      <c r="H826">
        <v>2</v>
      </c>
      <c r="I826" s="1" t="s">
        <v>31</v>
      </c>
    </row>
    <row r="827" spans="1:9" x14ac:dyDescent="0.35">
      <c r="A827">
        <v>835</v>
      </c>
      <c r="B827">
        <v>751</v>
      </c>
      <c r="C827">
        <v>0.33994999999999997</v>
      </c>
      <c r="D827">
        <v>285745</v>
      </c>
      <c r="E827">
        <v>14785</v>
      </c>
      <c r="F827">
        <v>1</v>
      </c>
      <c r="G827" s="4" t="s">
        <v>54</v>
      </c>
      <c r="H827">
        <v>1</v>
      </c>
      <c r="I827" s="1" t="s">
        <v>28</v>
      </c>
    </row>
    <row r="828" spans="1:9" x14ac:dyDescent="0.35">
      <c r="A828">
        <v>836</v>
      </c>
      <c r="B828">
        <v>693</v>
      </c>
      <c r="C828">
        <v>0.11541999999999999</v>
      </c>
      <c r="D828">
        <v>223747</v>
      </c>
      <c r="E828">
        <v>33765</v>
      </c>
      <c r="F828">
        <v>4</v>
      </c>
      <c r="G828" s="4" t="s">
        <v>45</v>
      </c>
      <c r="H828">
        <v>1</v>
      </c>
      <c r="I828" s="1" t="s">
        <v>28</v>
      </c>
    </row>
    <row r="829" spans="1:9" x14ac:dyDescent="0.35">
      <c r="A829">
        <v>837</v>
      </c>
      <c r="B829">
        <v>707</v>
      </c>
      <c r="C829">
        <v>0.33456999999999998</v>
      </c>
      <c r="D829">
        <v>266375</v>
      </c>
      <c r="E829">
        <v>29988</v>
      </c>
      <c r="F829">
        <v>3</v>
      </c>
      <c r="G829" s="4" t="s">
        <v>60</v>
      </c>
      <c r="H829">
        <v>1</v>
      </c>
      <c r="I829" s="1" t="s">
        <v>28</v>
      </c>
    </row>
    <row r="830" spans="1:9" x14ac:dyDescent="0.35">
      <c r="A830">
        <v>838</v>
      </c>
      <c r="B830">
        <v>737</v>
      </c>
      <c r="C830">
        <v>0.37180999999999997</v>
      </c>
      <c r="D830">
        <v>105909</v>
      </c>
      <c r="E830">
        <v>26488</v>
      </c>
      <c r="F830">
        <v>2</v>
      </c>
      <c r="G830" s="4" t="s">
        <v>57</v>
      </c>
      <c r="H830">
        <v>1</v>
      </c>
      <c r="I830" s="1" t="s">
        <v>28</v>
      </c>
    </row>
    <row r="831" spans="1:9" x14ac:dyDescent="0.35">
      <c r="A831">
        <v>839</v>
      </c>
      <c r="B831">
        <v>623</v>
      </c>
      <c r="C831">
        <v>0.17002</v>
      </c>
      <c r="D831">
        <v>128596</v>
      </c>
      <c r="E831">
        <v>35989</v>
      </c>
      <c r="F831">
        <v>0</v>
      </c>
      <c r="G831" s="4" t="s">
        <v>70</v>
      </c>
      <c r="H831">
        <v>1</v>
      </c>
      <c r="I831" s="1" t="s">
        <v>28</v>
      </c>
    </row>
    <row r="832" spans="1:9" x14ac:dyDescent="0.35">
      <c r="A832">
        <v>840</v>
      </c>
      <c r="B832">
        <v>769</v>
      </c>
      <c r="C832">
        <v>0.25337999999999999</v>
      </c>
      <c r="D832">
        <v>160719</v>
      </c>
      <c r="E832">
        <v>45080</v>
      </c>
      <c r="F832">
        <v>1</v>
      </c>
      <c r="G832" s="4" t="s">
        <v>70</v>
      </c>
      <c r="H832">
        <v>1</v>
      </c>
      <c r="I832" s="1" t="s">
        <v>28</v>
      </c>
    </row>
    <row r="833" spans="1:9" x14ac:dyDescent="0.35">
      <c r="A833">
        <v>841</v>
      </c>
      <c r="B833">
        <v>782</v>
      </c>
      <c r="C833">
        <v>0.41931000000000002</v>
      </c>
      <c r="D833">
        <v>239713</v>
      </c>
      <c r="E833">
        <v>49400</v>
      </c>
      <c r="F833">
        <v>0</v>
      </c>
      <c r="G833" s="4" t="s">
        <v>73</v>
      </c>
      <c r="H833">
        <v>1</v>
      </c>
      <c r="I833" s="1" t="s">
        <v>28</v>
      </c>
    </row>
    <row r="834" spans="1:9" x14ac:dyDescent="0.35">
      <c r="A834">
        <v>842</v>
      </c>
      <c r="B834">
        <v>0</v>
      </c>
      <c r="C834">
        <v>0.28104000000000001</v>
      </c>
      <c r="D834">
        <v>34017</v>
      </c>
      <c r="E834">
        <v>30223</v>
      </c>
      <c r="F834">
        <v>0</v>
      </c>
      <c r="G834" s="4" t="s">
        <v>123</v>
      </c>
      <c r="H834">
        <v>1</v>
      </c>
      <c r="I834" s="1" t="s">
        <v>28</v>
      </c>
    </row>
    <row r="835" spans="1:9" x14ac:dyDescent="0.35">
      <c r="A835">
        <v>843</v>
      </c>
      <c r="B835">
        <v>789</v>
      </c>
      <c r="C835">
        <v>0.21912000000000001</v>
      </c>
      <c r="D835">
        <v>210277</v>
      </c>
      <c r="E835">
        <v>0</v>
      </c>
      <c r="F835">
        <v>0</v>
      </c>
      <c r="G835" s="4">
        <v>0</v>
      </c>
      <c r="H835">
        <v>0</v>
      </c>
      <c r="I835" s="1" t="s">
        <v>34</v>
      </c>
    </row>
    <row r="836" spans="1:9" x14ac:dyDescent="0.35">
      <c r="A836">
        <v>844</v>
      </c>
      <c r="B836">
        <v>613</v>
      </c>
      <c r="C836">
        <v>0.49393999999999999</v>
      </c>
      <c r="D836">
        <v>106635</v>
      </c>
      <c r="E836">
        <v>49538</v>
      </c>
      <c r="F836">
        <v>1</v>
      </c>
      <c r="G836" s="4" t="s">
        <v>121</v>
      </c>
      <c r="H836">
        <v>3</v>
      </c>
      <c r="I836" s="1" t="s">
        <v>31</v>
      </c>
    </row>
    <row r="837" spans="1:9" x14ac:dyDescent="0.35">
      <c r="A837">
        <v>845</v>
      </c>
      <c r="B837">
        <v>739</v>
      </c>
      <c r="C837">
        <v>0.13270999999999999</v>
      </c>
      <c r="D837">
        <v>0</v>
      </c>
      <c r="E837">
        <v>18153</v>
      </c>
      <c r="F837">
        <v>0</v>
      </c>
      <c r="G837" s="4">
        <v>0</v>
      </c>
      <c r="H837">
        <v>0</v>
      </c>
      <c r="I837" s="1" t="s">
        <v>34</v>
      </c>
    </row>
    <row r="838" spans="1:9" x14ac:dyDescent="0.35">
      <c r="A838">
        <v>846</v>
      </c>
      <c r="B838">
        <v>608</v>
      </c>
      <c r="C838">
        <v>0.15481</v>
      </c>
      <c r="D838">
        <v>245075</v>
      </c>
      <c r="E838">
        <v>13957</v>
      </c>
      <c r="F838">
        <v>2</v>
      </c>
      <c r="G838" s="4" t="s">
        <v>48</v>
      </c>
      <c r="H838">
        <v>2</v>
      </c>
      <c r="I838" s="1" t="s">
        <v>31</v>
      </c>
    </row>
    <row r="839" spans="1:9" x14ac:dyDescent="0.35">
      <c r="A839">
        <v>847</v>
      </c>
      <c r="B839">
        <v>689</v>
      </c>
      <c r="C839">
        <v>0.11214</v>
      </c>
      <c r="D839">
        <v>238206</v>
      </c>
      <c r="E839">
        <v>36171</v>
      </c>
      <c r="F839">
        <v>4</v>
      </c>
      <c r="G839" s="4" t="s">
        <v>45</v>
      </c>
      <c r="H839">
        <v>1</v>
      </c>
      <c r="I839" s="1" t="s">
        <v>28</v>
      </c>
    </row>
    <row r="840" spans="1:9" x14ac:dyDescent="0.35">
      <c r="A840">
        <v>848</v>
      </c>
      <c r="B840">
        <v>793</v>
      </c>
      <c r="C840">
        <v>0.31303999999999998</v>
      </c>
      <c r="D840">
        <v>159246</v>
      </c>
      <c r="E840">
        <v>39283</v>
      </c>
      <c r="F840">
        <v>2</v>
      </c>
      <c r="G840" s="4" t="s">
        <v>57</v>
      </c>
      <c r="H840">
        <v>1</v>
      </c>
      <c r="I840" s="1" t="s">
        <v>28</v>
      </c>
    </row>
    <row r="841" spans="1:9" x14ac:dyDescent="0.35">
      <c r="A841">
        <v>849</v>
      </c>
      <c r="B841">
        <v>657</v>
      </c>
      <c r="C841">
        <v>0.24021999999999999</v>
      </c>
      <c r="D841">
        <v>20179</v>
      </c>
      <c r="E841">
        <v>26277</v>
      </c>
      <c r="F841">
        <v>0</v>
      </c>
      <c r="G841" s="4" t="s">
        <v>124</v>
      </c>
      <c r="H841">
        <v>1</v>
      </c>
      <c r="I841" s="1" t="s">
        <v>28</v>
      </c>
    </row>
    <row r="842" spans="1:9" x14ac:dyDescent="0.35">
      <c r="A842">
        <v>850</v>
      </c>
      <c r="B842">
        <v>787</v>
      </c>
      <c r="C842">
        <v>0.23568</v>
      </c>
      <c r="D842">
        <v>104524</v>
      </c>
      <c r="E842">
        <v>11094</v>
      </c>
      <c r="F842">
        <v>4</v>
      </c>
      <c r="G842" s="4" t="s">
        <v>60</v>
      </c>
      <c r="H842">
        <v>1</v>
      </c>
      <c r="I842" s="1" t="s">
        <v>28</v>
      </c>
    </row>
    <row r="843" spans="1:9" x14ac:dyDescent="0.35">
      <c r="A843">
        <v>851</v>
      </c>
      <c r="B843">
        <v>704</v>
      </c>
      <c r="C843">
        <v>0.21571000000000001</v>
      </c>
      <c r="D843">
        <v>39226</v>
      </c>
      <c r="E843">
        <v>9403</v>
      </c>
      <c r="F843">
        <v>0</v>
      </c>
      <c r="G843" s="4" t="s">
        <v>42</v>
      </c>
      <c r="H843">
        <v>0</v>
      </c>
      <c r="I843" s="1" t="s">
        <v>34</v>
      </c>
    </row>
    <row r="844" spans="1:9" x14ac:dyDescent="0.35">
      <c r="A844">
        <v>852</v>
      </c>
      <c r="B844">
        <v>677</v>
      </c>
      <c r="C844">
        <v>0.1326</v>
      </c>
      <c r="D844">
        <v>186336</v>
      </c>
      <c r="E844">
        <v>0</v>
      </c>
      <c r="F844">
        <v>2</v>
      </c>
      <c r="G844" s="4">
        <v>0</v>
      </c>
      <c r="H844">
        <v>1</v>
      </c>
      <c r="I844" s="1" t="s">
        <v>28</v>
      </c>
    </row>
    <row r="845" spans="1:9" x14ac:dyDescent="0.35">
      <c r="A845">
        <v>853</v>
      </c>
      <c r="B845">
        <v>704</v>
      </c>
      <c r="C845">
        <v>0.23044999999999999</v>
      </c>
      <c r="D845">
        <v>108799</v>
      </c>
      <c r="E845">
        <v>0</v>
      </c>
      <c r="F845">
        <v>0</v>
      </c>
      <c r="G845" s="4">
        <v>0</v>
      </c>
      <c r="H845">
        <v>0</v>
      </c>
      <c r="I845" s="1" t="s">
        <v>34</v>
      </c>
    </row>
    <row r="846" spans="1:9" x14ac:dyDescent="0.35">
      <c r="A846">
        <v>854</v>
      </c>
      <c r="B846">
        <v>681</v>
      </c>
      <c r="C846">
        <v>0.59497</v>
      </c>
      <c r="D846">
        <v>249329</v>
      </c>
      <c r="E846">
        <v>14227</v>
      </c>
      <c r="F846">
        <v>1</v>
      </c>
      <c r="G846" s="4" t="s">
        <v>48</v>
      </c>
      <c r="H846">
        <v>2</v>
      </c>
      <c r="I846" s="1" t="s">
        <v>31</v>
      </c>
    </row>
    <row r="847" spans="1:9" x14ac:dyDescent="0.35">
      <c r="A847">
        <v>855</v>
      </c>
      <c r="B847">
        <v>665</v>
      </c>
      <c r="C847">
        <v>0.504</v>
      </c>
      <c r="D847">
        <v>223191</v>
      </c>
      <c r="E847">
        <v>30012</v>
      </c>
      <c r="F847">
        <v>0</v>
      </c>
      <c r="G847" s="4" t="s">
        <v>33</v>
      </c>
      <c r="H847">
        <v>1</v>
      </c>
      <c r="I847" s="1" t="s">
        <v>28</v>
      </c>
    </row>
    <row r="848" spans="1:9" x14ac:dyDescent="0.35">
      <c r="A848">
        <v>856</v>
      </c>
      <c r="B848">
        <v>639</v>
      </c>
      <c r="C848">
        <v>0.16546</v>
      </c>
      <c r="D848">
        <v>186272</v>
      </c>
      <c r="E848">
        <v>12351</v>
      </c>
      <c r="F848">
        <v>3</v>
      </c>
      <c r="G848" s="4" t="s">
        <v>49</v>
      </c>
      <c r="H848">
        <v>2</v>
      </c>
      <c r="I848" s="1" t="s">
        <v>31</v>
      </c>
    </row>
    <row r="849" spans="1:9" x14ac:dyDescent="0.35">
      <c r="A849">
        <v>857</v>
      </c>
      <c r="B849">
        <v>700</v>
      </c>
      <c r="C849">
        <v>0.41177999999999998</v>
      </c>
      <c r="D849">
        <v>67339</v>
      </c>
      <c r="E849">
        <v>20173</v>
      </c>
      <c r="F849">
        <v>0</v>
      </c>
      <c r="G849" s="4" t="s">
        <v>89</v>
      </c>
      <c r="H849">
        <v>1</v>
      </c>
      <c r="I849" s="1" t="s">
        <v>28</v>
      </c>
    </row>
    <row r="850" spans="1:9" x14ac:dyDescent="0.35">
      <c r="A850">
        <v>858</v>
      </c>
      <c r="B850">
        <v>627</v>
      </c>
      <c r="C850">
        <v>0.32591999999999999</v>
      </c>
      <c r="D850">
        <v>272492</v>
      </c>
      <c r="E850">
        <v>45691</v>
      </c>
      <c r="F850">
        <v>3</v>
      </c>
      <c r="G850" s="4" t="s">
        <v>32</v>
      </c>
      <c r="H850">
        <v>2</v>
      </c>
      <c r="I850" s="1" t="s">
        <v>31</v>
      </c>
    </row>
    <row r="851" spans="1:9" x14ac:dyDescent="0.35">
      <c r="A851">
        <v>859</v>
      </c>
      <c r="B851">
        <v>0</v>
      </c>
      <c r="C851">
        <v>0.16467000000000001</v>
      </c>
      <c r="D851">
        <v>108611</v>
      </c>
      <c r="E851">
        <v>18142</v>
      </c>
      <c r="F851">
        <v>3</v>
      </c>
      <c r="G851" s="4" t="s">
        <v>32</v>
      </c>
      <c r="H851">
        <v>2</v>
      </c>
      <c r="I851" s="1" t="s">
        <v>31</v>
      </c>
    </row>
    <row r="852" spans="1:9" x14ac:dyDescent="0.35">
      <c r="A852">
        <v>860</v>
      </c>
      <c r="B852">
        <v>634</v>
      </c>
      <c r="C852">
        <v>0.41435</v>
      </c>
      <c r="D852">
        <v>47305</v>
      </c>
      <c r="E852">
        <v>0</v>
      </c>
      <c r="F852">
        <v>0</v>
      </c>
      <c r="G852" s="4">
        <v>0</v>
      </c>
      <c r="H852">
        <v>2</v>
      </c>
      <c r="I852" s="1" t="s">
        <v>31</v>
      </c>
    </row>
    <row r="853" spans="1:9" x14ac:dyDescent="0.35">
      <c r="A853">
        <v>861</v>
      </c>
      <c r="B853">
        <v>0</v>
      </c>
      <c r="C853">
        <v>0.10328</v>
      </c>
      <c r="D853">
        <v>123570</v>
      </c>
      <c r="E853">
        <v>8353</v>
      </c>
      <c r="F853">
        <v>2</v>
      </c>
      <c r="G853" s="4" t="s">
        <v>49</v>
      </c>
      <c r="H853">
        <v>2</v>
      </c>
      <c r="I853" s="1" t="s">
        <v>31</v>
      </c>
    </row>
    <row r="854" spans="1:9" x14ac:dyDescent="0.35">
      <c r="A854">
        <v>862</v>
      </c>
      <c r="B854">
        <v>651</v>
      </c>
      <c r="C854">
        <v>0.17346</v>
      </c>
      <c r="D854">
        <v>212217</v>
      </c>
      <c r="E854">
        <v>12371</v>
      </c>
      <c r="F854">
        <v>4</v>
      </c>
      <c r="G854" s="4" t="s">
        <v>48</v>
      </c>
      <c r="H854">
        <v>1</v>
      </c>
      <c r="I854" s="1" t="s">
        <v>28</v>
      </c>
    </row>
    <row r="855" spans="1:9" x14ac:dyDescent="0.35">
      <c r="A855">
        <v>863</v>
      </c>
      <c r="B855">
        <v>714</v>
      </c>
      <c r="C855">
        <v>0.4516</v>
      </c>
      <c r="D855">
        <v>71810</v>
      </c>
      <c r="E855">
        <v>39716</v>
      </c>
      <c r="F855">
        <v>3</v>
      </c>
      <c r="G855" s="4" t="s">
        <v>102</v>
      </c>
      <c r="H855">
        <v>2</v>
      </c>
      <c r="I855" s="1" t="s">
        <v>31</v>
      </c>
    </row>
    <row r="856" spans="1:9" x14ac:dyDescent="0.35">
      <c r="A856">
        <v>864</v>
      </c>
      <c r="B856">
        <v>747</v>
      </c>
      <c r="C856">
        <v>0.34570000000000001</v>
      </c>
      <c r="D856">
        <v>40295</v>
      </c>
      <c r="E856">
        <v>28878</v>
      </c>
      <c r="F856">
        <v>4</v>
      </c>
      <c r="G856" s="4" t="s">
        <v>63</v>
      </c>
      <c r="H856">
        <v>1</v>
      </c>
      <c r="I856" s="1" t="s">
        <v>28</v>
      </c>
    </row>
    <row r="857" spans="1:9" x14ac:dyDescent="0.35">
      <c r="A857">
        <v>865</v>
      </c>
      <c r="B857">
        <v>781</v>
      </c>
      <c r="C857">
        <v>0.59579000000000004</v>
      </c>
      <c r="D857">
        <v>233489</v>
      </c>
      <c r="E857">
        <v>0</v>
      </c>
      <c r="F857">
        <v>1</v>
      </c>
      <c r="G857" s="4">
        <v>0</v>
      </c>
      <c r="H857">
        <v>2</v>
      </c>
      <c r="I857" s="1" t="s">
        <v>31</v>
      </c>
    </row>
    <row r="858" spans="1:9" x14ac:dyDescent="0.35">
      <c r="A858">
        <v>866</v>
      </c>
      <c r="B858">
        <v>666</v>
      </c>
      <c r="C858">
        <v>0.2112</v>
      </c>
      <c r="D858">
        <v>262098</v>
      </c>
      <c r="E858">
        <v>0</v>
      </c>
      <c r="F858">
        <v>4</v>
      </c>
      <c r="G858" s="4">
        <v>0</v>
      </c>
      <c r="H858">
        <v>1</v>
      </c>
      <c r="I858" s="1" t="s">
        <v>28</v>
      </c>
    </row>
    <row r="859" spans="1:9" x14ac:dyDescent="0.35">
      <c r="A859">
        <v>867</v>
      </c>
      <c r="B859">
        <v>644</v>
      </c>
      <c r="C859">
        <v>0.41382999999999998</v>
      </c>
      <c r="D859">
        <v>218987</v>
      </c>
      <c r="E859">
        <v>0</v>
      </c>
      <c r="F859">
        <v>0</v>
      </c>
      <c r="G859" s="4">
        <v>0</v>
      </c>
      <c r="H859">
        <v>2</v>
      </c>
      <c r="I859" s="1" t="s">
        <v>31</v>
      </c>
    </row>
    <row r="860" spans="1:9" x14ac:dyDescent="0.35">
      <c r="A860">
        <v>868</v>
      </c>
      <c r="B860">
        <v>729</v>
      </c>
      <c r="C860">
        <v>0.28910000000000002</v>
      </c>
      <c r="D860">
        <v>0</v>
      </c>
      <c r="E860">
        <v>0</v>
      </c>
      <c r="F860">
        <v>1</v>
      </c>
      <c r="G860" s="4">
        <v>0</v>
      </c>
      <c r="H860">
        <v>1</v>
      </c>
      <c r="I860" s="1" t="s">
        <v>28</v>
      </c>
    </row>
    <row r="861" spans="1:9" x14ac:dyDescent="0.35">
      <c r="A861">
        <v>869</v>
      </c>
      <c r="B861">
        <v>0</v>
      </c>
      <c r="C861">
        <v>0.35147</v>
      </c>
      <c r="D861">
        <v>0</v>
      </c>
      <c r="E861">
        <v>12254</v>
      </c>
      <c r="F861">
        <v>2</v>
      </c>
      <c r="G861" s="4">
        <v>0</v>
      </c>
      <c r="H861">
        <v>2</v>
      </c>
      <c r="I861" s="1" t="s">
        <v>31</v>
      </c>
    </row>
    <row r="862" spans="1:9" x14ac:dyDescent="0.35">
      <c r="A862">
        <v>870</v>
      </c>
      <c r="B862">
        <v>0</v>
      </c>
      <c r="C862">
        <v>0.48470000000000002</v>
      </c>
      <c r="D862">
        <v>0</v>
      </c>
      <c r="E862">
        <v>5748</v>
      </c>
      <c r="F862">
        <v>4</v>
      </c>
      <c r="G862" s="4">
        <v>0</v>
      </c>
      <c r="H862">
        <v>3</v>
      </c>
      <c r="I862" s="1" t="s">
        <v>31</v>
      </c>
    </row>
    <row r="863" spans="1:9" x14ac:dyDescent="0.35">
      <c r="A863">
        <v>871</v>
      </c>
      <c r="B863">
        <v>689</v>
      </c>
      <c r="C863">
        <v>0.58316999999999997</v>
      </c>
      <c r="D863">
        <v>0</v>
      </c>
      <c r="E863">
        <v>49869</v>
      </c>
      <c r="F863">
        <v>3</v>
      </c>
      <c r="G863" s="4">
        <v>0</v>
      </c>
      <c r="H863">
        <v>2</v>
      </c>
      <c r="I863" s="1" t="s">
        <v>31</v>
      </c>
    </row>
    <row r="864" spans="1:9" x14ac:dyDescent="0.35">
      <c r="A864">
        <v>872</v>
      </c>
      <c r="B864">
        <v>714</v>
      </c>
      <c r="C864">
        <v>0.26518999999999998</v>
      </c>
      <c r="D864">
        <v>196620</v>
      </c>
      <c r="E864">
        <v>6759</v>
      </c>
      <c r="F864">
        <v>4</v>
      </c>
      <c r="G864" s="4" t="s">
        <v>79</v>
      </c>
      <c r="H864">
        <v>1</v>
      </c>
      <c r="I864" s="1" t="s">
        <v>28</v>
      </c>
    </row>
    <row r="865" spans="1:9" x14ac:dyDescent="0.35">
      <c r="A865">
        <v>873</v>
      </c>
      <c r="B865">
        <v>0</v>
      </c>
      <c r="C865">
        <v>0.15962999999999999</v>
      </c>
      <c r="D865">
        <v>50047</v>
      </c>
      <c r="E865">
        <v>32113</v>
      </c>
      <c r="F865">
        <v>2</v>
      </c>
      <c r="G865" s="4" t="s">
        <v>40</v>
      </c>
      <c r="H865">
        <v>2</v>
      </c>
      <c r="I865" s="1" t="s">
        <v>31</v>
      </c>
    </row>
    <row r="866" spans="1:9" x14ac:dyDescent="0.35">
      <c r="A866">
        <v>874</v>
      </c>
      <c r="B866">
        <v>684</v>
      </c>
      <c r="C866">
        <v>0.31934000000000001</v>
      </c>
      <c r="D866">
        <v>283288</v>
      </c>
      <c r="E866">
        <v>20698</v>
      </c>
      <c r="F866">
        <v>2</v>
      </c>
      <c r="G866" s="4" t="s">
        <v>49</v>
      </c>
      <c r="H866">
        <v>1</v>
      </c>
      <c r="I866" s="1" t="s">
        <v>28</v>
      </c>
    </row>
    <row r="867" spans="1:9" x14ac:dyDescent="0.35">
      <c r="A867">
        <v>875</v>
      </c>
      <c r="B867">
        <v>689</v>
      </c>
      <c r="C867">
        <v>0.41930000000000001</v>
      </c>
      <c r="D867">
        <v>267248</v>
      </c>
      <c r="E867">
        <v>17041</v>
      </c>
      <c r="F867">
        <v>4</v>
      </c>
      <c r="G867" s="4" t="s">
        <v>48</v>
      </c>
      <c r="H867">
        <v>2</v>
      </c>
      <c r="I867" s="1" t="s">
        <v>31</v>
      </c>
    </row>
    <row r="868" spans="1:9" x14ac:dyDescent="0.35">
      <c r="A868">
        <v>876</v>
      </c>
      <c r="B868">
        <v>0</v>
      </c>
      <c r="C868">
        <v>0.27295000000000003</v>
      </c>
      <c r="D868">
        <v>139802</v>
      </c>
      <c r="E868">
        <v>14476</v>
      </c>
      <c r="F868">
        <v>0</v>
      </c>
      <c r="G868" s="4" t="s">
        <v>39</v>
      </c>
      <c r="H868">
        <v>1</v>
      </c>
      <c r="I868" s="1" t="s">
        <v>28</v>
      </c>
    </row>
    <row r="869" spans="1:9" x14ac:dyDescent="0.35">
      <c r="A869">
        <v>877</v>
      </c>
      <c r="B869">
        <v>600</v>
      </c>
      <c r="C869">
        <v>0.46317999999999998</v>
      </c>
      <c r="D869">
        <v>212475</v>
      </c>
      <c r="E869">
        <v>18354</v>
      </c>
      <c r="F869">
        <v>4</v>
      </c>
      <c r="G869" s="4" t="s">
        <v>64</v>
      </c>
      <c r="H869">
        <v>3</v>
      </c>
      <c r="I869" s="1" t="s">
        <v>31</v>
      </c>
    </row>
    <row r="870" spans="1:9" x14ac:dyDescent="0.35">
      <c r="A870">
        <v>878</v>
      </c>
      <c r="B870">
        <v>631</v>
      </c>
      <c r="C870">
        <v>0.50958000000000003</v>
      </c>
      <c r="D870">
        <v>282015</v>
      </c>
      <c r="E870">
        <v>34576</v>
      </c>
      <c r="F870">
        <v>0</v>
      </c>
      <c r="G870" s="4" t="s">
        <v>36</v>
      </c>
      <c r="H870">
        <v>2</v>
      </c>
      <c r="I870" s="1" t="s">
        <v>31</v>
      </c>
    </row>
    <row r="871" spans="1:9" x14ac:dyDescent="0.35">
      <c r="A871">
        <v>879</v>
      </c>
      <c r="B871">
        <v>627</v>
      </c>
      <c r="C871">
        <v>0.36486000000000002</v>
      </c>
      <c r="D871">
        <v>58414</v>
      </c>
      <c r="E871">
        <v>30674</v>
      </c>
      <c r="F871">
        <v>1</v>
      </c>
      <c r="G871" s="4" t="s">
        <v>86</v>
      </c>
      <c r="H871">
        <v>2</v>
      </c>
      <c r="I871" s="1" t="s">
        <v>31</v>
      </c>
    </row>
    <row r="872" spans="1:9" x14ac:dyDescent="0.35">
      <c r="A872">
        <v>880</v>
      </c>
      <c r="B872">
        <v>603</v>
      </c>
      <c r="C872">
        <v>0.38733000000000001</v>
      </c>
      <c r="D872">
        <v>189326</v>
      </c>
      <c r="E872">
        <v>42289</v>
      </c>
      <c r="F872">
        <v>0</v>
      </c>
      <c r="G872" s="4" t="s">
        <v>52</v>
      </c>
      <c r="H872">
        <v>1</v>
      </c>
      <c r="I872" s="1" t="s">
        <v>28</v>
      </c>
    </row>
    <row r="873" spans="1:9" x14ac:dyDescent="0.35">
      <c r="A873">
        <v>881</v>
      </c>
      <c r="B873">
        <v>0</v>
      </c>
      <c r="C873">
        <v>0.44589000000000001</v>
      </c>
      <c r="D873">
        <v>189826</v>
      </c>
      <c r="E873">
        <v>21611</v>
      </c>
      <c r="F873">
        <v>3</v>
      </c>
      <c r="G873" s="4" t="s">
        <v>60</v>
      </c>
      <c r="H873">
        <v>3</v>
      </c>
      <c r="I873" s="1" t="s">
        <v>31</v>
      </c>
    </row>
    <row r="874" spans="1:9" x14ac:dyDescent="0.35">
      <c r="A874">
        <v>882</v>
      </c>
      <c r="B874">
        <v>0</v>
      </c>
      <c r="C874">
        <v>0.129</v>
      </c>
      <c r="D874">
        <v>61865</v>
      </c>
      <c r="E874">
        <v>35915</v>
      </c>
      <c r="F874">
        <v>0</v>
      </c>
      <c r="G874" s="4" t="s">
        <v>108</v>
      </c>
      <c r="H874">
        <v>1</v>
      </c>
      <c r="I874" s="1" t="s">
        <v>28</v>
      </c>
    </row>
    <row r="875" spans="1:9" x14ac:dyDescent="0.35">
      <c r="A875">
        <v>883</v>
      </c>
      <c r="B875">
        <v>764</v>
      </c>
      <c r="C875">
        <v>0.58874000000000004</v>
      </c>
      <c r="D875">
        <v>181597</v>
      </c>
      <c r="E875">
        <v>14644</v>
      </c>
      <c r="F875">
        <v>0</v>
      </c>
      <c r="G875" s="4" t="s">
        <v>43</v>
      </c>
      <c r="H875">
        <v>1</v>
      </c>
      <c r="I875" s="1" t="s">
        <v>28</v>
      </c>
    </row>
    <row r="876" spans="1:9" x14ac:dyDescent="0.35">
      <c r="A876">
        <v>884</v>
      </c>
      <c r="B876">
        <v>609</v>
      </c>
      <c r="C876">
        <v>0.50763000000000003</v>
      </c>
      <c r="D876">
        <v>0</v>
      </c>
      <c r="E876">
        <v>35571</v>
      </c>
      <c r="F876">
        <v>1</v>
      </c>
      <c r="G876" s="4">
        <v>0</v>
      </c>
      <c r="H876">
        <v>3</v>
      </c>
      <c r="I876" s="1" t="s">
        <v>31</v>
      </c>
    </row>
    <row r="877" spans="1:9" x14ac:dyDescent="0.35">
      <c r="A877">
        <v>885</v>
      </c>
      <c r="B877">
        <v>785</v>
      </c>
      <c r="C877">
        <v>0.58503000000000005</v>
      </c>
      <c r="D877">
        <v>179370</v>
      </c>
      <c r="E877">
        <v>45014</v>
      </c>
      <c r="F877">
        <v>4</v>
      </c>
      <c r="G877" s="4" t="s">
        <v>57</v>
      </c>
      <c r="H877">
        <v>2</v>
      </c>
      <c r="I877" s="1" t="s">
        <v>31</v>
      </c>
    </row>
    <row r="878" spans="1:9" x14ac:dyDescent="0.35">
      <c r="A878">
        <v>886</v>
      </c>
      <c r="B878">
        <v>750</v>
      </c>
      <c r="C878">
        <v>0.50124000000000002</v>
      </c>
      <c r="D878">
        <v>120727</v>
      </c>
      <c r="E878">
        <v>26223</v>
      </c>
      <c r="F878">
        <v>0</v>
      </c>
      <c r="G878" s="4" t="s">
        <v>52</v>
      </c>
      <c r="H878">
        <v>1</v>
      </c>
      <c r="I878" s="1" t="s">
        <v>28</v>
      </c>
    </row>
    <row r="879" spans="1:9" x14ac:dyDescent="0.35">
      <c r="A879">
        <v>887</v>
      </c>
      <c r="B879">
        <v>727</v>
      </c>
      <c r="C879">
        <v>0.28798000000000001</v>
      </c>
      <c r="D879">
        <v>233180</v>
      </c>
      <c r="E879">
        <v>13498</v>
      </c>
      <c r="F879">
        <v>1</v>
      </c>
      <c r="G879" s="4" t="s">
        <v>48</v>
      </c>
      <c r="H879">
        <v>1</v>
      </c>
      <c r="I879" s="1" t="s">
        <v>28</v>
      </c>
    </row>
    <row r="880" spans="1:9" x14ac:dyDescent="0.35">
      <c r="A880">
        <v>888</v>
      </c>
      <c r="B880">
        <v>626</v>
      </c>
      <c r="C880">
        <v>0.34849999999999998</v>
      </c>
      <c r="D880">
        <v>96908</v>
      </c>
      <c r="E880">
        <v>35335</v>
      </c>
      <c r="F880">
        <v>0</v>
      </c>
      <c r="G880" s="4" t="s">
        <v>77</v>
      </c>
      <c r="H880">
        <v>1</v>
      </c>
      <c r="I880" s="1" t="s">
        <v>28</v>
      </c>
    </row>
    <row r="881" spans="1:9" x14ac:dyDescent="0.35">
      <c r="A881">
        <v>889</v>
      </c>
      <c r="B881">
        <v>748</v>
      </c>
      <c r="C881">
        <v>0.46790999999999999</v>
      </c>
      <c r="D881">
        <v>67054</v>
      </c>
      <c r="E881">
        <v>45182</v>
      </c>
      <c r="F881">
        <v>4</v>
      </c>
      <c r="G881" s="4" t="s">
        <v>125</v>
      </c>
      <c r="H881">
        <v>2</v>
      </c>
      <c r="I881" s="1" t="s">
        <v>31</v>
      </c>
    </row>
    <row r="882" spans="1:9" x14ac:dyDescent="0.35">
      <c r="A882">
        <v>890</v>
      </c>
      <c r="B882">
        <v>693</v>
      </c>
      <c r="C882">
        <v>0.43847999999999998</v>
      </c>
      <c r="D882">
        <v>80983</v>
      </c>
      <c r="E882">
        <v>36149</v>
      </c>
      <c r="F882">
        <v>0</v>
      </c>
      <c r="G882" s="4" t="s">
        <v>106</v>
      </c>
      <c r="H882">
        <v>1</v>
      </c>
      <c r="I882" s="1" t="s">
        <v>28</v>
      </c>
    </row>
    <row r="883" spans="1:9" x14ac:dyDescent="0.35">
      <c r="A883">
        <v>891</v>
      </c>
      <c r="B883">
        <v>757</v>
      </c>
      <c r="C883">
        <v>0.17502000000000001</v>
      </c>
      <c r="D883">
        <v>170109</v>
      </c>
      <c r="E883">
        <v>16638</v>
      </c>
      <c r="F883">
        <v>0</v>
      </c>
      <c r="G883" s="4" t="s">
        <v>39</v>
      </c>
      <c r="H883">
        <v>0</v>
      </c>
      <c r="I883" s="1" t="s">
        <v>34</v>
      </c>
    </row>
    <row r="884" spans="1:9" x14ac:dyDescent="0.35">
      <c r="A884">
        <v>892</v>
      </c>
      <c r="B884">
        <v>0</v>
      </c>
      <c r="C884">
        <v>0.55969999999999998</v>
      </c>
      <c r="D884">
        <v>90206</v>
      </c>
      <c r="E884">
        <v>12464</v>
      </c>
      <c r="F884">
        <v>0</v>
      </c>
      <c r="G884" s="4" t="s">
        <v>67</v>
      </c>
      <c r="H884">
        <v>2</v>
      </c>
      <c r="I884" s="1" t="s">
        <v>31</v>
      </c>
    </row>
    <row r="885" spans="1:9" x14ac:dyDescent="0.35">
      <c r="A885">
        <v>893</v>
      </c>
      <c r="B885">
        <v>780</v>
      </c>
      <c r="C885">
        <v>0.191</v>
      </c>
      <c r="D885">
        <v>169153</v>
      </c>
      <c r="E885">
        <v>11282</v>
      </c>
      <c r="F885">
        <v>2</v>
      </c>
      <c r="G885" s="4" t="s">
        <v>49</v>
      </c>
      <c r="H885">
        <v>1</v>
      </c>
      <c r="I885" s="1" t="s">
        <v>28</v>
      </c>
    </row>
    <row r="886" spans="1:9" x14ac:dyDescent="0.35">
      <c r="A886">
        <v>894</v>
      </c>
      <c r="B886">
        <v>738</v>
      </c>
      <c r="C886">
        <v>0.37805</v>
      </c>
      <c r="D886">
        <v>0</v>
      </c>
      <c r="E886">
        <v>29647</v>
      </c>
      <c r="F886">
        <v>4</v>
      </c>
      <c r="G886" s="4">
        <v>0</v>
      </c>
      <c r="H886">
        <v>1</v>
      </c>
      <c r="I886" s="1" t="s">
        <v>28</v>
      </c>
    </row>
    <row r="887" spans="1:9" x14ac:dyDescent="0.35">
      <c r="A887">
        <v>895</v>
      </c>
      <c r="B887">
        <v>654</v>
      </c>
      <c r="C887">
        <v>0.21895000000000001</v>
      </c>
      <c r="D887">
        <v>146063</v>
      </c>
      <c r="E887">
        <v>0</v>
      </c>
      <c r="F887">
        <v>0</v>
      </c>
      <c r="G887" s="4">
        <v>0</v>
      </c>
      <c r="H887">
        <v>0</v>
      </c>
      <c r="I887" s="1" t="s">
        <v>34</v>
      </c>
    </row>
    <row r="888" spans="1:9" x14ac:dyDescent="0.35">
      <c r="A888">
        <v>896</v>
      </c>
      <c r="B888">
        <v>0</v>
      </c>
      <c r="C888">
        <v>0.16203999999999999</v>
      </c>
      <c r="D888">
        <v>165039</v>
      </c>
      <c r="E888">
        <v>0</v>
      </c>
      <c r="F888">
        <v>1</v>
      </c>
      <c r="G888" s="4">
        <v>0</v>
      </c>
      <c r="H888">
        <v>2</v>
      </c>
      <c r="I888" s="1" t="s">
        <v>31</v>
      </c>
    </row>
    <row r="889" spans="1:9" x14ac:dyDescent="0.35">
      <c r="A889">
        <v>897</v>
      </c>
      <c r="B889">
        <v>740</v>
      </c>
      <c r="C889">
        <v>0.55679999999999996</v>
      </c>
      <c r="D889">
        <v>275191</v>
      </c>
      <c r="E889">
        <v>11493</v>
      </c>
      <c r="F889">
        <v>2</v>
      </c>
      <c r="G889" s="4" t="s">
        <v>47</v>
      </c>
      <c r="H889">
        <v>2</v>
      </c>
      <c r="I889" s="1" t="s">
        <v>31</v>
      </c>
    </row>
    <row r="890" spans="1:9" x14ac:dyDescent="0.35">
      <c r="A890">
        <v>898</v>
      </c>
      <c r="B890">
        <v>630</v>
      </c>
      <c r="C890">
        <v>0.54664999999999997</v>
      </c>
      <c r="D890">
        <v>36978</v>
      </c>
      <c r="E890">
        <v>44826</v>
      </c>
      <c r="F890">
        <v>2</v>
      </c>
      <c r="G890" s="4" t="s">
        <v>126</v>
      </c>
      <c r="H890">
        <v>4</v>
      </c>
      <c r="I890" s="1" t="s">
        <v>31</v>
      </c>
    </row>
    <row r="891" spans="1:9" x14ac:dyDescent="0.35">
      <c r="A891">
        <v>899</v>
      </c>
      <c r="B891">
        <v>774</v>
      </c>
      <c r="C891">
        <v>0.22867000000000001</v>
      </c>
      <c r="D891">
        <v>63016</v>
      </c>
      <c r="E891">
        <v>7705</v>
      </c>
      <c r="F891">
        <v>3</v>
      </c>
      <c r="G891" s="4" t="s">
        <v>36</v>
      </c>
      <c r="H891">
        <v>1</v>
      </c>
      <c r="I891" s="1" t="s">
        <v>28</v>
      </c>
    </row>
    <row r="892" spans="1:9" x14ac:dyDescent="0.35">
      <c r="A892">
        <v>900</v>
      </c>
      <c r="B892">
        <v>771</v>
      </c>
      <c r="C892">
        <v>0.46427000000000002</v>
      </c>
      <c r="D892">
        <v>182617</v>
      </c>
      <c r="E892">
        <v>15128</v>
      </c>
      <c r="F892">
        <v>0</v>
      </c>
      <c r="G892" s="4" t="s">
        <v>43</v>
      </c>
      <c r="H892">
        <v>1</v>
      </c>
      <c r="I892" s="1" t="s">
        <v>28</v>
      </c>
    </row>
    <row r="893" spans="1:9" x14ac:dyDescent="0.35">
      <c r="A893">
        <v>901</v>
      </c>
      <c r="B893">
        <v>708</v>
      </c>
      <c r="C893">
        <v>0.34194000000000002</v>
      </c>
      <c r="D893">
        <v>0</v>
      </c>
      <c r="E893">
        <v>27099</v>
      </c>
      <c r="F893">
        <v>0</v>
      </c>
      <c r="G893" s="4">
        <v>0</v>
      </c>
      <c r="H893">
        <v>0</v>
      </c>
      <c r="I893" s="1" t="s">
        <v>34</v>
      </c>
    </row>
    <row r="894" spans="1:9" x14ac:dyDescent="0.35">
      <c r="A894">
        <v>902</v>
      </c>
      <c r="B894">
        <v>641</v>
      </c>
      <c r="C894">
        <v>0.54327000000000003</v>
      </c>
      <c r="D894">
        <v>125194</v>
      </c>
      <c r="E894">
        <v>11679</v>
      </c>
      <c r="F894">
        <v>0</v>
      </c>
      <c r="G894" s="4" t="s">
        <v>64</v>
      </c>
      <c r="H894">
        <v>2</v>
      </c>
      <c r="I894" s="1" t="s">
        <v>31</v>
      </c>
    </row>
    <row r="895" spans="1:9" x14ac:dyDescent="0.35">
      <c r="A895">
        <v>903</v>
      </c>
      <c r="B895">
        <v>790</v>
      </c>
      <c r="C895">
        <v>0.57506999999999997</v>
      </c>
      <c r="D895">
        <v>285153</v>
      </c>
      <c r="E895">
        <v>0</v>
      </c>
      <c r="F895">
        <v>1</v>
      </c>
      <c r="G895" s="4">
        <v>0</v>
      </c>
      <c r="H895">
        <v>2</v>
      </c>
      <c r="I895" s="1" t="s">
        <v>31</v>
      </c>
    </row>
    <row r="896" spans="1:9" x14ac:dyDescent="0.35">
      <c r="A896">
        <v>904</v>
      </c>
      <c r="B896">
        <v>676</v>
      </c>
      <c r="C896">
        <v>0.45491999999999999</v>
      </c>
      <c r="D896">
        <v>52688</v>
      </c>
      <c r="E896">
        <v>5275</v>
      </c>
      <c r="F896">
        <v>4</v>
      </c>
      <c r="G896" s="4" t="s">
        <v>39</v>
      </c>
      <c r="H896">
        <v>2</v>
      </c>
      <c r="I896" s="1" t="s">
        <v>31</v>
      </c>
    </row>
    <row r="897" spans="1:9" x14ac:dyDescent="0.35">
      <c r="A897">
        <v>905</v>
      </c>
      <c r="B897">
        <v>0</v>
      </c>
      <c r="C897">
        <v>0.35266999999999998</v>
      </c>
      <c r="D897">
        <v>254472</v>
      </c>
      <c r="E897">
        <v>18068</v>
      </c>
      <c r="F897">
        <v>1</v>
      </c>
      <c r="G897" s="4" t="s">
        <v>49</v>
      </c>
      <c r="H897">
        <v>2</v>
      </c>
      <c r="I897" s="1" t="s">
        <v>31</v>
      </c>
    </row>
    <row r="898" spans="1:9" x14ac:dyDescent="0.35">
      <c r="A898">
        <v>906</v>
      </c>
      <c r="B898">
        <v>630</v>
      </c>
      <c r="C898">
        <v>0.56403999999999999</v>
      </c>
      <c r="D898">
        <v>185713</v>
      </c>
      <c r="E898">
        <v>0</v>
      </c>
      <c r="F898">
        <v>3</v>
      </c>
      <c r="G898" s="4">
        <v>0</v>
      </c>
      <c r="H898">
        <v>3</v>
      </c>
      <c r="I898" s="1" t="s">
        <v>31</v>
      </c>
    </row>
    <row r="899" spans="1:9" x14ac:dyDescent="0.35">
      <c r="A899">
        <v>907</v>
      </c>
      <c r="B899">
        <v>784</v>
      </c>
      <c r="C899">
        <v>0.55098999999999998</v>
      </c>
      <c r="D899">
        <v>62069</v>
      </c>
      <c r="E899">
        <v>31360</v>
      </c>
      <c r="F899">
        <v>0</v>
      </c>
      <c r="G899" s="4" t="s">
        <v>120</v>
      </c>
      <c r="H899">
        <v>1</v>
      </c>
      <c r="I899" s="1" t="s">
        <v>28</v>
      </c>
    </row>
    <row r="900" spans="1:9" x14ac:dyDescent="0.35">
      <c r="A900">
        <v>908</v>
      </c>
      <c r="B900">
        <v>720</v>
      </c>
      <c r="C900">
        <v>0.24431</v>
      </c>
      <c r="D900">
        <v>134053</v>
      </c>
      <c r="E900">
        <v>7640</v>
      </c>
      <c r="F900">
        <v>3</v>
      </c>
      <c r="G900" s="4" t="s">
        <v>48</v>
      </c>
      <c r="H900">
        <v>1</v>
      </c>
      <c r="I900" s="1" t="s">
        <v>28</v>
      </c>
    </row>
    <row r="901" spans="1:9" x14ac:dyDescent="0.35">
      <c r="A901">
        <v>909</v>
      </c>
      <c r="B901">
        <v>643</v>
      </c>
      <c r="C901">
        <v>0.34049000000000001</v>
      </c>
      <c r="D901">
        <v>291559</v>
      </c>
      <c r="E901">
        <v>27043</v>
      </c>
      <c r="F901">
        <v>2</v>
      </c>
      <c r="G901" s="4" t="s">
        <v>64</v>
      </c>
      <c r="H901">
        <v>2</v>
      </c>
      <c r="I901" s="1" t="s">
        <v>31</v>
      </c>
    </row>
    <row r="902" spans="1:9" x14ac:dyDescent="0.35">
      <c r="A902">
        <v>910</v>
      </c>
      <c r="B902">
        <v>796</v>
      </c>
      <c r="C902">
        <v>0.21737999999999999</v>
      </c>
      <c r="D902">
        <v>37523</v>
      </c>
      <c r="E902">
        <v>45062</v>
      </c>
      <c r="F902">
        <v>1</v>
      </c>
      <c r="G902" s="4" t="s">
        <v>127</v>
      </c>
      <c r="H902">
        <v>2</v>
      </c>
      <c r="I902" s="1" t="s">
        <v>31</v>
      </c>
    </row>
    <row r="903" spans="1:9" x14ac:dyDescent="0.35">
      <c r="A903">
        <v>911</v>
      </c>
      <c r="B903">
        <v>748</v>
      </c>
      <c r="C903">
        <v>0.12523999999999999</v>
      </c>
      <c r="D903">
        <v>44084</v>
      </c>
      <c r="E903">
        <v>7377</v>
      </c>
      <c r="F903">
        <v>2</v>
      </c>
      <c r="G903" s="4" t="s">
        <v>32</v>
      </c>
      <c r="H903">
        <v>1</v>
      </c>
      <c r="I903" s="1" t="s">
        <v>28</v>
      </c>
    </row>
    <row r="904" spans="1:9" x14ac:dyDescent="0.35">
      <c r="A904">
        <v>912</v>
      </c>
      <c r="B904">
        <v>786</v>
      </c>
      <c r="C904">
        <v>0.21942</v>
      </c>
      <c r="D904">
        <v>126026</v>
      </c>
      <c r="E904">
        <v>24613</v>
      </c>
      <c r="F904">
        <v>0</v>
      </c>
      <c r="G904" s="4" t="s">
        <v>30</v>
      </c>
      <c r="H904">
        <v>0</v>
      </c>
      <c r="I904" s="1" t="s">
        <v>34</v>
      </c>
    </row>
    <row r="905" spans="1:9" x14ac:dyDescent="0.35">
      <c r="A905">
        <v>913</v>
      </c>
      <c r="B905">
        <v>690</v>
      </c>
      <c r="C905">
        <v>0.30251</v>
      </c>
      <c r="D905">
        <v>172971</v>
      </c>
      <c r="E905">
        <v>0</v>
      </c>
      <c r="F905">
        <v>2</v>
      </c>
      <c r="G905" s="4">
        <v>0</v>
      </c>
      <c r="H905">
        <v>1</v>
      </c>
      <c r="I905" s="1" t="s">
        <v>28</v>
      </c>
    </row>
    <row r="906" spans="1:9" x14ac:dyDescent="0.35">
      <c r="A906">
        <v>914</v>
      </c>
      <c r="B906">
        <v>759</v>
      </c>
      <c r="C906">
        <v>0.15712000000000001</v>
      </c>
      <c r="D906">
        <v>0</v>
      </c>
      <c r="E906">
        <v>21849</v>
      </c>
      <c r="F906">
        <v>1</v>
      </c>
      <c r="G906" s="4">
        <v>0</v>
      </c>
      <c r="H906">
        <v>1</v>
      </c>
      <c r="I906" s="1" t="s">
        <v>28</v>
      </c>
    </row>
    <row r="907" spans="1:9" x14ac:dyDescent="0.35">
      <c r="A907">
        <v>915</v>
      </c>
      <c r="B907">
        <v>614</v>
      </c>
      <c r="C907">
        <v>0.54556000000000004</v>
      </c>
      <c r="D907">
        <v>263840</v>
      </c>
      <c r="E907">
        <v>10919</v>
      </c>
      <c r="F907">
        <v>3</v>
      </c>
      <c r="G907" s="4" t="s">
        <v>47</v>
      </c>
      <c r="H907">
        <v>3</v>
      </c>
      <c r="I907" s="1" t="s">
        <v>31</v>
      </c>
    </row>
    <row r="908" spans="1:9" x14ac:dyDescent="0.35">
      <c r="A908">
        <v>916</v>
      </c>
      <c r="B908">
        <v>717</v>
      </c>
      <c r="C908">
        <v>0.56869000000000003</v>
      </c>
      <c r="D908">
        <v>77536</v>
      </c>
      <c r="E908">
        <v>0</v>
      </c>
      <c r="F908">
        <v>0</v>
      </c>
      <c r="G908" s="4">
        <v>0</v>
      </c>
      <c r="H908">
        <v>1</v>
      </c>
      <c r="I908" s="1" t="s">
        <v>28</v>
      </c>
    </row>
    <row r="909" spans="1:9" x14ac:dyDescent="0.35">
      <c r="A909">
        <v>917</v>
      </c>
      <c r="B909">
        <v>796</v>
      </c>
      <c r="C909">
        <v>0.14319999999999999</v>
      </c>
      <c r="D909">
        <v>133397</v>
      </c>
      <c r="E909">
        <v>0</v>
      </c>
      <c r="F909">
        <v>3</v>
      </c>
      <c r="G909" s="4">
        <v>0</v>
      </c>
      <c r="H909">
        <v>1</v>
      </c>
      <c r="I909" s="1" t="s">
        <v>28</v>
      </c>
    </row>
    <row r="910" spans="1:9" x14ac:dyDescent="0.35">
      <c r="A910">
        <v>918</v>
      </c>
      <c r="B910">
        <v>678</v>
      </c>
      <c r="C910">
        <v>0.24346000000000001</v>
      </c>
      <c r="D910">
        <v>203024</v>
      </c>
      <c r="E910">
        <v>0</v>
      </c>
      <c r="F910">
        <v>1</v>
      </c>
      <c r="G910" s="4">
        <v>0</v>
      </c>
      <c r="H910">
        <v>1</v>
      </c>
      <c r="I910" s="1" t="s">
        <v>28</v>
      </c>
    </row>
    <row r="911" spans="1:9" x14ac:dyDescent="0.35">
      <c r="A911">
        <v>919</v>
      </c>
      <c r="B911">
        <v>0</v>
      </c>
      <c r="C911">
        <v>0.54759000000000002</v>
      </c>
      <c r="D911">
        <v>156397</v>
      </c>
      <c r="E911">
        <v>10407</v>
      </c>
      <c r="F911">
        <v>3</v>
      </c>
      <c r="G911" s="4" t="s">
        <v>49</v>
      </c>
      <c r="H911">
        <v>3</v>
      </c>
      <c r="I911" s="1" t="s">
        <v>31</v>
      </c>
    </row>
    <row r="912" spans="1:9" x14ac:dyDescent="0.35">
      <c r="A912">
        <v>920</v>
      </c>
      <c r="B912">
        <v>758</v>
      </c>
      <c r="C912">
        <v>0.44452000000000003</v>
      </c>
      <c r="D912">
        <v>0</v>
      </c>
      <c r="E912">
        <v>5183</v>
      </c>
      <c r="F912">
        <v>0</v>
      </c>
      <c r="G912" s="4">
        <v>0</v>
      </c>
      <c r="H912">
        <v>1</v>
      </c>
      <c r="I912" s="1" t="s">
        <v>28</v>
      </c>
    </row>
    <row r="913" spans="1:9" x14ac:dyDescent="0.35">
      <c r="A913">
        <v>921</v>
      </c>
      <c r="B913">
        <v>0</v>
      </c>
      <c r="C913">
        <v>0.25939000000000001</v>
      </c>
      <c r="D913">
        <v>0</v>
      </c>
      <c r="E913">
        <v>46402</v>
      </c>
      <c r="F913">
        <v>1</v>
      </c>
      <c r="G913" s="4">
        <v>0</v>
      </c>
      <c r="H913">
        <v>2</v>
      </c>
      <c r="I913" s="1" t="s">
        <v>31</v>
      </c>
    </row>
    <row r="914" spans="1:9" x14ac:dyDescent="0.35">
      <c r="A914">
        <v>922</v>
      </c>
      <c r="B914">
        <v>784</v>
      </c>
      <c r="C914">
        <v>0.22574</v>
      </c>
      <c r="D914">
        <v>0</v>
      </c>
      <c r="E914">
        <v>30805</v>
      </c>
      <c r="F914">
        <v>1</v>
      </c>
      <c r="G914" s="4">
        <v>0</v>
      </c>
      <c r="H914">
        <v>1</v>
      </c>
      <c r="I914" s="1" t="s">
        <v>28</v>
      </c>
    </row>
    <row r="915" spans="1:9" x14ac:dyDescent="0.35">
      <c r="A915">
        <v>923</v>
      </c>
      <c r="B915">
        <v>739</v>
      </c>
      <c r="C915">
        <v>0.44108999999999998</v>
      </c>
      <c r="D915">
        <v>277074</v>
      </c>
      <c r="E915">
        <v>0</v>
      </c>
      <c r="F915">
        <v>4</v>
      </c>
      <c r="G915" s="4">
        <v>0</v>
      </c>
      <c r="H915">
        <v>2</v>
      </c>
      <c r="I915" s="1" t="s">
        <v>31</v>
      </c>
    </row>
    <row r="916" spans="1:9" x14ac:dyDescent="0.35">
      <c r="A916">
        <v>924</v>
      </c>
      <c r="B916">
        <v>607</v>
      </c>
      <c r="C916">
        <v>0.17568</v>
      </c>
      <c r="D916">
        <v>81136</v>
      </c>
      <c r="E916">
        <v>29083</v>
      </c>
      <c r="F916">
        <v>2</v>
      </c>
      <c r="G916" s="4" t="s">
        <v>77</v>
      </c>
      <c r="H916">
        <v>2</v>
      </c>
      <c r="I916" s="1" t="s">
        <v>31</v>
      </c>
    </row>
    <row r="917" spans="1:9" x14ac:dyDescent="0.35">
      <c r="A917">
        <v>925</v>
      </c>
      <c r="B917">
        <v>639</v>
      </c>
      <c r="C917">
        <v>0.16294</v>
      </c>
      <c r="D917">
        <v>53147</v>
      </c>
      <c r="E917">
        <v>35706</v>
      </c>
      <c r="F917">
        <v>0</v>
      </c>
      <c r="G917" s="4" t="s">
        <v>125</v>
      </c>
      <c r="H917">
        <v>1</v>
      </c>
      <c r="I917" s="1" t="s">
        <v>28</v>
      </c>
    </row>
    <row r="918" spans="1:9" x14ac:dyDescent="0.35">
      <c r="A918">
        <v>926</v>
      </c>
      <c r="B918">
        <v>626</v>
      </c>
      <c r="C918">
        <v>0.39874999999999999</v>
      </c>
      <c r="D918">
        <v>0</v>
      </c>
      <c r="E918">
        <v>16630</v>
      </c>
      <c r="F918">
        <v>2</v>
      </c>
      <c r="G918" s="4">
        <v>0</v>
      </c>
      <c r="H918">
        <v>2</v>
      </c>
      <c r="I918" s="1" t="s">
        <v>31</v>
      </c>
    </row>
    <row r="919" spans="1:9" x14ac:dyDescent="0.35">
      <c r="A919">
        <v>927</v>
      </c>
      <c r="B919">
        <v>770</v>
      </c>
      <c r="C919">
        <v>0.31763000000000002</v>
      </c>
      <c r="D919">
        <v>235980</v>
      </c>
      <c r="E919">
        <v>12219</v>
      </c>
      <c r="F919">
        <v>0</v>
      </c>
      <c r="G919" s="4" t="s">
        <v>54</v>
      </c>
      <c r="H919">
        <v>0</v>
      </c>
      <c r="I919" s="1" t="s">
        <v>34</v>
      </c>
    </row>
    <row r="920" spans="1:9" x14ac:dyDescent="0.35">
      <c r="A920">
        <v>928</v>
      </c>
      <c r="B920">
        <v>649</v>
      </c>
      <c r="C920">
        <v>0.12894</v>
      </c>
      <c r="D920">
        <v>193702</v>
      </c>
      <c r="E920">
        <v>39698</v>
      </c>
      <c r="F920">
        <v>0</v>
      </c>
      <c r="G920" s="4" t="s">
        <v>30</v>
      </c>
      <c r="H920">
        <v>1</v>
      </c>
      <c r="I920" s="1" t="s">
        <v>28</v>
      </c>
    </row>
    <row r="921" spans="1:9" x14ac:dyDescent="0.35">
      <c r="A921">
        <v>929</v>
      </c>
      <c r="B921">
        <v>0</v>
      </c>
      <c r="C921">
        <v>0.13686999999999999</v>
      </c>
      <c r="D921">
        <v>173712</v>
      </c>
      <c r="E921">
        <v>9969</v>
      </c>
      <c r="F921">
        <v>4</v>
      </c>
      <c r="G921" s="4" t="s">
        <v>48</v>
      </c>
      <c r="H921">
        <v>2</v>
      </c>
      <c r="I921" s="1" t="s">
        <v>31</v>
      </c>
    </row>
    <row r="922" spans="1:9" x14ac:dyDescent="0.35">
      <c r="A922">
        <v>930</v>
      </c>
      <c r="B922">
        <v>664</v>
      </c>
      <c r="C922">
        <v>0.38895000000000002</v>
      </c>
      <c r="D922">
        <v>282968</v>
      </c>
      <c r="E922">
        <v>21348</v>
      </c>
      <c r="F922">
        <v>3</v>
      </c>
      <c r="G922" s="4" t="s">
        <v>43</v>
      </c>
      <c r="H922">
        <v>1</v>
      </c>
      <c r="I922" s="1" t="s">
        <v>28</v>
      </c>
    </row>
    <row r="923" spans="1:9" x14ac:dyDescent="0.35">
      <c r="A923">
        <v>931</v>
      </c>
      <c r="B923">
        <v>0</v>
      </c>
      <c r="C923">
        <v>0.14551</v>
      </c>
      <c r="D923">
        <v>156106</v>
      </c>
      <c r="E923">
        <v>47494</v>
      </c>
      <c r="F923">
        <v>3</v>
      </c>
      <c r="G923" s="4" t="s">
        <v>89</v>
      </c>
      <c r="H923">
        <v>2</v>
      </c>
      <c r="I923" s="1" t="s">
        <v>31</v>
      </c>
    </row>
    <row r="924" spans="1:9" x14ac:dyDescent="0.35">
      <c r="A924">
        <v>932</v>
      </c>
      <c r="B924">
        <v>782</v>
      </c>
      <c r="C924">
        <v>0.53934000000000004</v>
      </c>
      <c r="D924">
        <v>206834</v>
      </c>
      <c r="E924">
        <v>47576</v>
      </c>
      <c r="F924">
        <v>3</v>
      </c>
      <c r="G924" s="4" t="s">
        <v>35</v>
      </c>
      <c r="H924">
        <v>2</v>
      </c>
      <c r="I924" s="1" t="s">
        <v>31</v>
      </c>
    </row>
    <row r="925" spans="1:9" x14ac:dyDescent="0.35">
      <c r="A925">
        <v>933</v>
      </c>
      <c r="B925">
        <v>681</v>
      </c>
      <c r="C925">
        <v>0.26685999999999999</v>
      </c>
      <c r="D925">
        <v>224569</v>
      </c>
      <c r="E925">
        <v>0</v>
      </c>
      <c r="F925">
        <v>1</v>
      </c>
      <c r="G925" s="4">
        <v>0</v>
      </c>
      <c r="H925">
        <v>1</v>
      </c>
      <c r="I925" s="1" t="s">
        <v>28</v>
      </c>
    </row>
    <row r="926" spans="1:9" x14ac:dyDescent="0.35">
      <c r="A926">
        <v>934</v>
      </c>
      <c r="B926">
        <v>667</v>
      </c>
      <c r="C926">
        <v>0.52854999999999996</v>
      </c>
      <c r="D926">
        <v>0</v>
      </c>
      <c r="E926">
        <v>33039</v>
      </c>
      <c r="F926">
        <v>0</v>
      </c>
      <c r="G926" s="4">
        <v>0</v>
      </c>
      <c r="H926">
        <v>1</v>
      </c>
      <c r="I926" s="1" t="s">
        <v>28</v>
      </c>
    </row>
    <row r="927" spans="1:9" x14ac:dyDescent="0.35">
      <c r="A927">
        <v>935</v>
      </c>
      <c r="B927">
        <v>705</v>
      </c>
      <c r="C927">
        <v>0.55349000000000004</v>
      </c>
      <c r="D927">
        <v>90187</v>
      </c>
      <c r="E927">
        <v>47750</v>
      </c>
      <c r="F927">
        <v>1</v>
      </c>
      <c r="G927" s="4" t="s">
        <v>86</v>
      </c>
      <c r="H927">
        <v>2</v>
      </c>
      <c r="I927" s="1" t="s">
        <v>31</v>
      </c>
    </row>
    <row r="928" spans="1:9" x14ac:dyDescent="0.35">
      <c r="A928">
        <v>936</v>
      </c>
      <c r="B928">
        <v>0</v>
      </c>
      <c r="C928">
        <v>0.30418000000000001</v>
      </c>
      <c r="D928">
        <v>32109</v>
      </c>
      <c r="E928">
        <v>16815</v>
      </c>
      <c r="F928">
        <v>3</v>
      </c>
      <c r="G928" s="4" t="s">
        <v>46</v>
      </c>
      <c r="H928">
        <v>2</v>
      </c>
      <c r="I928" s="1" t="s">
        <v>31</v>
      </c>
    </row>
    <row r="929" spans="1:9" x14ac:dyDescent="0.35">
      <c r="A929">
        <v>937</v>
      </c>
      <c r="B929">
        <v>666</v>
      </c>
      <c r="C929">
        <v>0.17086000000000001</v>
      </c>
      <c r="D929">
        <v>138167</v>
      </c>
      <c r="E929">
        <v>40630</v>
      </c>
      <c r="F929">
        <v>2</v>
      </c>
      <c r="G929" s="4" t="s">
        <v>66</v>
      </c>
      <c r="H929">
        <v>1</v>
      </c>
      <c r="I929" s="1" t="s">
        <v>28</v>
      </c>
    </row>
    <row r="930" spans="1:9" x14ac:dyDescent="0.35">
      <c r="A930">
        <v>938</v>
      </c>
      <c r="B930">
        <v>793</v>
      </c>
      <c r="C930">
        <v>0.15176000000000001</v>
      </c>
      <c r="D930">
        <v>44541</v>
      </c>
      <c r="E930">
        <v>19661</v>
      </c>
      <c r="F930">
        <v>0</v>
      </c>
      <c r="G930" s="4" t="s">
        <v>96</v>
      </c>
      <c r="H930">
        <v>0</v>
      </c>
      <c r="I930" s="1" t="s">
        <v>34</v>
      </c>
    </row>
    <row r="931" spans="1:9" x14ac:dyDescent="0.35">
      <c r="A931">
        <v>939</v>
      </c>
      <c r="B931">
        <v>746</v>
      </c>
      <c r="C931">
        <v>0.29064000000000001</v>
      </c>
      <c r="D931">
        <v>174102</v>
      </c>
      <c r="E931">
        <v>12138</v>
      </c>
      <c r="F931">
        <v>0</v>
      </c>
      <c r="G931" s="4" t="s">
        <v>49</v>
      </c>
      <c r="H931">
        <v>0</v>
      </c>
      <c r="I931" s="1" t="s">
        <v>34</v>
      </c>
    </row>
    <row r="932" spans="1:9" x14ac:dyDescent="0.35">
      <c r="A932">
        <v>940</v>
      </c>
      <c r="B932">
        <v>792</v>
      </c>
      <c r="C932">
        <v>0.55984</v>
      </c>
      <c r="D932">
        <v>143193</v>
      </c>
      <c r="E932">
        <v>49275</v>
      </c>
      <c r="F932">
        <v>1</v>
      </c>
      <c r="G932" s="4" t="s">
        <v>98</v>
      </c>
      <c r="H932">
        <v>2</v>
      </c>
      <c r="I932" s="1" t="s">
        <v>31</v>
      </c>
    </row>
    <row r="933" spans="1:9" x14ac:dyDescent="0.35">
      <c r="A933">
        <v>941</v>
      </c>
      <c r="B933">
        <v>699</v>
      </c>
      <c r="C933">
        <v>0.46592</v>
      </c>
      <c r="D933">
        <v>137725</v>
      </c>
      <c r="E933">
        <v>0</v>
      </c>
      <c r="F933">
        <v>0</v>
      </c>
      <c r="G933" s="4">
        <v>0</v>
      </c>
      <c r="H933">
        <v>1</v>
      </c>
      <c r="I933" s="1" t="s">
        <v>28</v>
      </c>
    </row>
    <row r="934" spans="1:9" x14ac:dyDescent="0.35">
      <c r="A934">
        <v>942</v>
      </c>
      <c r="B934">
        <v>750</v>
      </c>
      <c r="C934">
        <v>0.12399</v>
      </c>
      <c r="D934">
        <v>240604</v>
      </c>
      <c r="E934">
        <v>0</v>
      </c>
      <c r="F934">
        <v>2</v>
      </c>
      <c r="G934" s="4">
        <v>0</v>
      </c>
      <c r="H934">
        <v>1</v>
      </c>
      <c r="I934" s="1" t="s">
        <v>28</v>
      </c>
    </row>
    <row r="935" spans="1:9" x14ac:dyDescent="0.35">
      <c r="A935">
        <v>943</v>
      </c>
      <c r="B935">
        <v>761</v>
      </c>
      <c r="C935">
        <v>0.20638999999999999</v>
      </c>
      <c r="D935">
        <v>135060</v>
      </c>
      <c r="E935">
        <v>33253</v>
      </c>
      <c r="F935">
        <v>0</v>
      </c>
      <c r="G935" s="4" t="s">
        <v>57</v>
      </c>
      <c r="H935">
        <v>0</v>
      </c>
      <c r="I935" s="1" t="s">
        <v>34</v>
      </c>
    </row>
    <row r="936" spans="1:9" x14ac:dyDescent="0.35">
      <c r="A936">
        <v>944</v>
      </c>
      <c r="B936">
        <v>0</v>
      </c>
      <c r="C936">
        <v>0.22126000000000001</v>
      </c>
      <c r="D936">
        <v>94914</v>
      </c>
      <c r="E936">
        <v>12970</v>
      </c>
      <c r="F936">
        <v>0</v>
      </c>
      <c r="G936" s="4" t="s">
        <v>67</v>
      </c>
      <c r="H936">
        <v>1</v>
      </c>
      <c r="I936" s="1" t="s">
        <v>28</v>
      </c>
    </row>
    <row r="937" spans="1:9" x14ac:dyDescent="0.35">
      <c r="A937">
        <v>945</v>
      </c>
      <c r="B937">
        <v>730</v>
      </c>
      <c r="C937">
        <v>0.56398000000000004</v>
      </c>
      <c r="D937">
        <v>246472</v>
      </c>
      <c r="E937">
        <v>26524</v>
      </c>
      <c r="F937">
        <v>2</v>
      </c>
      <c r="G937" s="4" t="s">
        <v>60</v>
      </c>
      <c r="H937">
        <v>2</v>
      </c>
      <c r="I937" s="1" t="s">
        <v>31</v>
      </c>
    </row>
    <row r="938" spans="1:9" x14ac:dyDescent="0.35">
      <c r="A938">
        <v>946</v>
      </c>
      <c r="B938">
        <v>747</v>
      </c>
      <c r="C938">
        <v>0.57181000000000004</v>
      </c>
      <c r="D938">
        <v>74883</v>
      </c>
      <c r="E938">
        <v>36076</v>
      </c>
      <c r="F938">
        <v>3</v>
      </c>
      <c r="G938" s="4" t="s">
        <v>128</v>
      </c>
      <c r="H938">
        <v>2</v>
      </c>
      <c r="I938" s="1" t="s">
        <v>31</v>
      </c>
    </row>
    <row r="939" spans="1:9" x14ac:dyDescent="0.35">
      <c r="A939">
        <v>947</v>
      </c>
      <c r="B939">
        <v>764</v>
      </c>
      <c r="C939">
        <v>0.29352</v>
      </c>
      <c r="D939">
        <v>0</v>
      </c>
      <c r="E939">
        <v>0</v>
      </c>
      <c r="F939">
        <v>3</v>
      </c>
      <c r="G939" s="4">
        <v>0</v>
      </c>
      <c r="H939">
        <v>1</v>
      </c>
      <c r="I939" s="1" t="s">
        <v>28</v>
      </c>
    </row>
    <row r="940" spans="1:9" x14ac:dyDescent="0.35">
      <c r="A940">
        <v>948</v>
      </c>
      <c r="B940">
        <v>651</v>
      </c>
      <c r="C940">
        <v>0.41589999999999999</v>
      </c>
      <c r="D940">
        <v>0</v>
      </c>
      <c r="E940">
        <v>31198</v>
      </c>
      <c r="F940">
        <v>4</v>
      </c>
      <c r="G940" s="4">
        <v>0</v>
      </c>
      <c r="H940">
        <v>2</v>
      </c>
      <c r="I940" s="1" t="s">
        <v>31</v>
      </c>
    </row>
    <row r="941" spans="1:9" x14ac:dyDescent="0.35">
      <c r="A941">
        <v>949</v>
      </c>
      <c r="B941">
        <v>659</v>
      </c>
      <c r="C941">
        <v>0.16875000000000001</v>
      </c>
      <c r="D941">
        <v>47161</v>
      </c>
      <c r="E941">
        <v>0</v>
      </c>
      <c r="F941">
        <v>0</v>
      </c>
      <c r="G941" s="4">
        <v>0</v>
      </c>
      <c r="H941">
        <v>0</v>
      </c>
      <c r="I941" s="1" t="s">
        <v>34</v>
      </c>
    </row>
    <row r="942" spans="1:9" x14ac:dyDescent="0.35">
      <c r="A942">
        <v>950</v>
      </c>
      <c r="B942">
        <v>797</v>
      </c>
      <c r="C942">
        <v>0.49263000000000001</v>
      </c>
      <c r="D942">
        <v>125412</v>
      </c>
      <c r="E942">
        <v>9291</v>
      </c>
      <c r="F942">
        <v>3</v>
      </c>
      <c r="G942" s="4" t="s">
        <v>49</v>
      </c>
      <c r="H942">
        <v>2</v>
      </c>
      <c r="I942" s="1" t="s">
        <v>31</v>
      </c>
    </row>
    <row r="943" spans="1:9" x14ac:dyDescent="0.35">
      <c r="A943">
        <v>951</v>
      </c>
      <c r="B943">
        <v>0</v>
      </c>
      <c r="C943">
        <v>0.47487000000000001</v>
      </c>
      <c r="D943">
        <v>260470</v>
      </c>
      <c r="E943">
        <v>0</v>
      </c>
      <c r="F943">
        <v>0</v>
      </c>
      <c r="G943" s="4">
        <v>0</v>
      </c>
      <c r="H943">
        <v>2</v>
      </c>
      <c r="I943" s="1" t="s">
        <v>31</v>
      </c>
    </row>
    <row r="944" spans="1:9" x14ac:dyDescent="0.35">
      <c r="A944">
        <v>952</v>
      </c>
      <c r="B944">
        <v>691</v>
      </c>
      <c r="C944">
        <v>0.16646</v>
      </c>
      <c r="D944">
        <v>209622</v>
      </c>
      <c r="E944">
        <v>0</v>
      </c>
      <c r="F944">
        <v>0</v>
      </c>
      <c r="G944" s="4">
        <v>0</v>
      </c>
      <c r="H944">
        <v>0</v>
      </c>
      <c r="I944" s="1" t="s">
        <v>34</v>
      </c>
    </row>
    <row r="945" spans="1:9" x14ac:dyDescent="0.35">
      <c r="A945">
        <v>953</v>
      </c>
      <c r="B945">
        <v>0</v>
      </c>
      <c r="C945">
        <v>0.25040000000000001</v>
      </c>
      <c r="D945">
        <v>28217</v>
      </c>
      <c r="E945">
        <v>0</v>
      </c>
      <c r="F945">
        <v>0</v>
      </c>
      <c r="G945" s="4">
        <v>0</v>
      </c>
      <c r="H945">
        <v>1</v>
      </c>
      <c r="I945" s="1" t="s">
        <v>28</v>
      </c>
    </row>
    <row r="946" spans="1:9" x14ac:dyDescent="0.35">
      <c r="A946">
        <v>954</v>
      </c>
      <c r="B946">
        <v>694</v>
      </c>
      <c r="C946">
        <v>0.51261000000000001</v>
      </c>
      <c r="D946">
        <v>121650</v>
      </c>
      <c r="E946">
        <v>0</v>
      </c>
      <c r="F946">
        <v>0</v>
      </c>
      <c r="G946" s="4">
        <v>0</v>
      </c>
      <c r="H946">
        <v>1</v>
      </c>
      <c r="I946" s="1" t="s">
        <v>28</v>
      </c>
    </row>
    <row r="947" spans="1:9" x14ac:dyDescent="0.35">
      <c r="A947">
        <v>955</v>
      </c>
      <c r="B947">
        <v>646</v>
      </c>
      <c r="C947">
        <v>0.49126999999999998</v>
      </c>
      <c r="D947">
        <v>125349</v>
      </c>
      <c r="E947">
        <v>16784</v>
      </c>
      <c r="F947">
        <v>3</v>
      </c>
      <c r="G947" s="4" t="s">
        <v>33</v>
      </c>
      <c r="H947">
        <v>3</v>
      </c>
      <c r="I947" s="1" t="s">
        <v>31</v>
      </c>
    </row>
    <row r="948" spans="1:9" x14ac:dyDescent="0.35">
      <c r="A948">
        <v>956</v>
      </c>
      <c r="B948">
        <v>689</v>
      </c>
      <c r="C948">
        <v>0.15421000000000001</v>
      </c>
      <c r="D948">
        <v>97246</v>
      </c>
      <c r="E948">
        <v>0</v>
      </c>
      <c r="F948">
        <v>2</v>
      </c>
      <c r="G948" s="4">
        <v>0</v>
      </c>
      <c r="H948">
        <v>1</v>
      </c>
      <c r="I948" s="1" t="s">
        <v>28</v>
      </c>
    </row>
    <row r="949" spans="1:9" x14ac:dyDescent="0.35">
      <c r="A949">
        <v>957</v>
      </c>
      <c r="B949">
        <v>683</v>
      </c>
      <c r="C949">
        <v>0.36442000000000002</v>
      </c>
      <c r="D949">
        <v>36736</v>
      </c>
      <c r="E949">
        <v>18177</v>
      </c>
      <c r="F949">
        <v>2</v>
      </c>
      <c r="G949" s="4" t="s">
        <v>53</v>
      </c>
      <c r="H949">
        <v>1</v>
      </c>
      <c r="I949" s="1" t="s">
        <v>28</v>
      </c>
    </row>
    <row r="950" spans="1:9" x14ac:dyDescent="0.35">
      <c r="A950">
        <v>958</v>
      </c>
      <c r="B950">
        <v>736</v>
      </c>
      <c r="C950">
        <v>0.33287</v>
      </c>
      <c r="D950">
        <v>260011</v>
      </c>
      <c r="E950">
        <v>45312</v>
      </c>
      <c r="F950">
        <v>4</v>
      </c>
      <c r="G950" s="4" t="s">
        <v>32</v>
      </c>
      <c r="H950">
        <v>1</v>
      </c>
      <c r="I950" s="1" t="s">
        <v>28</v>
      </c>
    </row>
    <row r="951" spans="1:9" x14ac:dyDescent="0.35">
      <c r="A951">
        <v>959</v>
      </c>
      <c r="B951">
        <v>692</v>
      </c>
      <c r="C951">
        <v>0.52075000000000005</v>
      </c>
      <c r="D951">
        <v>188050</v>
      </c>
      <c r="E951">
        <v>35868</v>
      </c>
      <c r="F951">
        <v>0</v>
      </c>
      <c r="G951" s="4" t="s">
        <v>74</v>
      </c>
      <c r="H951">
        <v>1</v>
      </c>
      <c r="I951" s="1" t="s">
        <v>28</v>
      </c>
    </row>
    <row r="952" spans="1:9" x14ac:dyDescent="0.35">
      <c r="A952">
        <v>960</v>
      </c>
      <c r="B952">
        <v>625</v>
      </c>
      <c r="C952">
        <v>0.5181</v>
      </c>
      <c r="D952">
        <v>74956</v>
      </c>
      <c r="E952">
        <v>35135</v>
      </c>
      <c r="F952">
        <v>2</v>
      </c>
      <c r="G952" s="4" t="s">
        <v>101</v>
      </c>
      <c r="H952">
        <v>3</v>
      </c>
      <c r="I952" s="1" t="s">
        <v>31</v>
      </c>
    </row>
    <row r="953" spans="1:9" x14ac:dyDescent="0.35">
      <c r="A953">
        <v>961</v>
      </c>
      <c r="B953">
        <v>788</v>
      </c>
      <c r="C953">
        <v>0.17363999999999999</v>
      </c>
      <c r="D953">
        <v>38473</v>
      </c>
      <c r="E953">
        <v>14290</v>
      </c>
      <c r="F953">
        <v>3</v>
      </c>
      <c r="G953" s="4" t="s">
        <v>104</v>
      </c>
      <c r="H953">
        <v>1</v>
      </c>
      <c r="I953" s="1" t="s">
        <v>28</v>
      </c>
    </row>
    <row r="954" spans="1:9" x14ac:dyDescent="0.35">
      <c r="A954">
        <v>962</v>
      </c>
      <c r="B954">
        <v>726</v>
      </c>
      <c r="C954">
        <v>0.22799</v>
      </c>
      <c r="D954">
        <v>281128</v>
      </c>
      <c r="E954">
        <v>0</v>
      </c>
      <c r="F954">
        <v>2</v>
      </c>
      <c r="G954" s="4">
        <v>0</v>
      </c>
      <c r="H954">
        <v>1</v>
      </c>
      <c r="I954" s="1" t="s">
        <v>28</v>
      </c>
    </row>
    <row r="955" spans="1:9" x14ac:dyDescent="0.35">
      <c r="A955">
        <v>963</v>
      </c>
      <c r="B955">
        <v>621</v>
      </c>
      <c r="C955">
        <v>0.34078000000000003</v>
      </c>
      <c r="D955">
        <v>52098</v>
      </c>
      <c r="E955">
        <v>18510</v>
      </c>
      <c r="F955">
        <v>4</v>
      </c>
      <c r="G955" s="4" t="s">
        <v>77</v>
      </c>
      <c r="H955">
        <v>2</v>
      </c>
      <c r="I955" s="1" t="s">
        <v>31</v>
      </c>
    </row>
    <row r="956" spans="1:9" x14ac:dyDescent="0.35">
      <c r="A956">
        <v>964</v>
      </c>
      <c r="B956">
        <v>0</v>
      </c>
      <c r="C956">
        <v>0.20845</v>
      </c>
      <c r="D956">
        <v>0</v>
      </c>
      <c r="E956">
        <v>10361</v>
      </c>
      <c r="F956">
        <v>0</v>
      </c>
      <c r="G956" s="4">
        <v>0</v>
      </c>
      <c r="H956">
        <v>1</v>
      </c>
      <c r="I956" s="1" t="s">
        <v>28</v>
      </c>
    </row>
    <row r="957" spans="1:9" x14ac:dyDescent="0.35">
      <c r="A957">
        <v>965</v>
      </c>
      <c r="B957">
        <v>664</v>
      </c>
      <c r="C957">
        <v>0.22672</v>
      </c>
      <c r="D957">
        <v>0</v>
      </c>
      <c r="E957">
        <v>47919</v>
      </c>
      <c r="F957">
        <v>4</v>
      </c>
      <c r="G957" s="4">
        <v>0</v>
      </c>
      <c r="H957">
        <v>1</v>
      </c>
      <c r="I957" s="1" t="s">
        <v>28</v>
      </c>
    </row>
    <row r="958" spans="1:9" x14ac:dyDescent="0.35">
      <c r="A958">
        <v>966</v>
      </c>
      <c r="B958">
        <v>711</v>
      </c>
      <c r="C958">
        <v>0.43030000000000002</v>
      </c>
      <c r="D958">
        <v>263864</v>
      </c>
      <c r="E958">
        <v>13431</v>
      </c>
      <c r="F958">
        <v>0</v>
      </c>
      <c r="G958" s="4" t="s">
        <v>54</v>
      </c>
      <c r="H958">
        <v>1</v>
      </c>
      <c r="I958" s="1" t="s">
        <v>28</v>
      </c>
    </row>
    <row r="959" spans="1:9" x14ac:dyDescent="0.35">
      <c r="A959">
        <v>967</v>
      </c>
      <c r="B959">
        <v>672</v>
      </c>
      <c r="C959">
        <v>0.39627000000000001</v>
      </c>
      <c r="D959">
        <v>179371</v>
      </c>
      <c r="E959">
        <v>0</v>
      </c>
      <c r="F959">
        <v>1</v>
      </c>
      <c r="G959" s="4">
        <v>0</v>
      </c>
      <c r="H959">
        <v>1</v>
      </c>
      <c r="I959" s="1" t="s">
        <v>28</v>
      </c>
    </row>
    <row r="960" spans="1:9" x14ac:dyDescent="0.35">
      <c r="A960">
        <v>968</v>
      </c>
      <c r="B960">
        <v>0</v>
      </c>
      <c r="C960">
        <v>0.31072</v>
      </c>
      <c r="D960">
        <v>238027</v>
      </c>
      <c r="E960">
        <v>7179</v>
      </c>
      <c r="F960">
        <v>0</v>
      </c>
      <c r="G960" s="4" t="s">
        <v>79</v>
      </c>
      <c r="H960">
        <v>1</v>
      </c>
      <c r="I960" s="1" t="s">
        <v>28</v>
      </c>
    </row>
    <row r="961" spans="1:9" x14ac:dyDescent="0.35">
      <c r="A961">
        <v>969</v>
      </c>
      <c r="B961">
        <v>634</v>
      </c>
      <c r="C961">
        <v>0.27467000000000003</v>
      </c>
      <c r="D961">
        <v>95639</v>
      </c>
      <c r="E961">
        <v>7153</v>
      </c>
      <c r="F961">
        <v>3</v>
      </c>
      <c r="G961" s="4" t="s">
        <v>49</v>
      </c>
      <c r="H961">
        <v>2</v>
      </c>
      <c r="I961" s="1" t="s">
        <v>31</v>
      </c>
    </row>
    <row r="962" spans="1:9" x14ac:dyDescent="0.35">
      <c r="A962">
        <v>970</v>
      </c>
      <c r="B962">
        <v>757</v>
      </c>
      <c r="C962">
        <v>0.44586999999999999</v>
      </c>
      <c r="D962">
        <v>21751</v>
      </c>
      <c r="E962">
        <v>7810</v>
      </c>
      <c r="F962">
        <v>0</v>
      </c>
      <c r="G962" s="4" t="s">
        <v>77</v>
      </c>
      <c r="H962">
        <v>1</v>
      </c>
      <c r="I962" s="1" t="s">
        <v>28</v>
      </c>
    </row>
    <row r="963" spans="1:9" x14ac:dyDescent="0.35">
      <c r="A963">
        <v>971</v>
      </c>
      <c r="B963">
        <v>736</v>
      </c>
      <c r="C963">
        <v>0.18765999999999999</v>
      </c>
      <c r="D963">
        <v>98944</v>
      </c>
      <c r="E963">
        <v>33353</v>
      </c>
      <c r="F963">
        <v>4</v>
      </c>
      <c r="G963" s="4" t="s">
        <v>98</v>
      </c>
      <c r="H963">
        <v>1</v>
      </c>
      <c r="I963" s="1" t="s">
        <v>28</v>
      </c>
    </row>
    <row r="964" spans="1:9" x14ac:dyDescent="0.35">
      <c r="A964">
        <v>972</v>
      </c>
      <c r="B964">
        <v>679</v>
      </c>
      <c r="C964">
        <v>0.58511000000000002</v>
      </c>
      <c r="D964">
        <v>293135</v>
      </c>
      <c r="E964">
        <v>31176</v>
      </c>
      <c r="F964">
        <v>3</v>
      </c>
      <c r="G964" s="4" t="s">
        <v>60</v>
      </c>
      <c r="H964">
        <v>2</v>
      </c>
      <c r="I964" s="1" t="s">
        <v>31</v>
      </c>
    </row>
    <row r="965" spans="1:9" x14ac:dyDescent="0.35">
      <c r="A965">
        <v>973</v>
      </c>
      <c r="B965">
        <v>613</v>
      </c>
      <c r="C965">
        <v>0.54518999999999995</v>
      </c>
      <c r="D965">
        <v>120003</v>
      </c>
      <c r="E965">
        <v>45201</v>
      </c>
      <c r="F965">
        <v>2</v>
      </c>
      <c r="G965" s="4" t="s">
        <v>27</v>
      </c>
      <c r="H965">
        <v>3</v>
      </c>
      <c r="I965" s="1" t="s">
        <v>31</v>
      </c>
    </row>
    <row r="966" spans="1:9" x14ac:dyDescent="0.35">
      <c r="A966">
        <v>974</v>
      </c>
      <c r="B966">
        <v>0</v>
      </c>
      <c r="C966">
        <v>0.24318999999999999</v>
      </c>
      <c r="D966">
        <v>217179</v>
      </c>
      <c r="E966">
        <v>19410</v>
      </c>
      <c r="F966">
        <v>0</v>
      </c>
      <c r="G966" s="4" t="s">
        <v>64</v>
      </c>
      <c r="H966">
        <v>1</v>
      </c>
      <c r="I966" s="1" t="s">
        <v>28</v>
      </c>
    </row>
    <row r="967" spans="1:9" x14ac:dyDescent="0.35">
      <c r="A967">
        <v>975</v>
      </c>
      <c r="B967">
        <v>642</v>
      </c>
      <c r="C967">
        <v>0.34732000000000002</v>
      </c>
      <c r="D967">
        <v>293904</v>
      </c>
      <c r="E967">
        <v>41559</v>
      </c>
      <c r="F967">
        <v>4</v>
      </c>
      <c r="G967" s="4" t="s">
        <v>67</v>
      </c>
      <c r="H967">
        <v>2</v>
      </c>
      <c r="I967" s="1" t="s">
        <v>31</v>
      </c>
    </row>
    <row r="968" spans="1:9" x14ac:dyDescent="0.35">
      <c r="A968">
        <v>976</v>
      </c>
      <c r="B968">
        <v>702</v>
      </c>
      <c r="C968">
        <v>0.32712000000000002</v>
      </c>
      <c r="D968">
        <v>162234</v>
      </c>
      <c r="E968">
        <v>10524</v>
      </c>
      <c r="F968">
        <v>4</v>
      </c>
      <c r="G968" s="4" t="s">
        <v>48</v>
      </c>
      <c r="H968">
        <v>1</v>
      </c>
      <c r="I968" s="1" t="s">
        <v>28</v>
      </c>
    </row>
    <row r="969" spans="1:9" x14ac:dyDescent="0.35">
      <c r="A969">
        <v>977</v>
      </c>
      <c r="B969">
        <v>766</v>
      </c>
      <c r="C969">
        <v>0.39695000000000003</v>
      </c>
      <c r="D969">
        <v>105171</v>
      </c>
      <c r="E969">
        <v>22949</v>
      </c>
      <c r="F969">
        <v>2</v>
      </c>
      <c r="G969" s="4" t="s">
        <v>52</v>
      </c>
      <c r="H969">
        <v>1</v>
      </c>
      <c r="I969" s="1" t="s">
        <v>28</v>
      </c>
    </row>
    <row r="970" spans="1:9" x14ac:dyDescent="0.35">
      <c r="A970">
        <v>978</v>
      </c>
      <c r="B970">
        <v>0</v>
      </c>
      <c r="C970">
        <v>0.42542999999999997</v>
      </c>
      <c r="D970">
        <v>24024</v>
      </c>
      <c r="E970">
        <v>48406</v>
      </c>
      <c r="F970">
        <v>4</v>
      </c>
      <c r="G970" s="4" t="s">
        <v>129</v>
      </c>
      <c r="H970">
        <v>4</v>
      </c>
      <c r="I970" s="1" t="s">
        <v>31</v>
      </c>
    </row>
    <row r="971" spans="1:9" x14ac:dyDescent="0.35">
      <c r="A971">
        <v>979</v>
      </c>
      <c r="B971">
        <v>673</v>
      </c>
      <c r="C971">
        <v>0.40028999999999998</v>
      </c>
      <c r="D971">
        <v>163013</v>
      </c>
      <c r="E971">
        <v>12218</v>
      </c>
      <c r="F971">
        <v>1</v>
      </c>
      <c r="G971" s="4" t="s">
        <v>49</v>
      </c>
      <c r="H971">
        <v>2</v>
      </c>
      <c r="I971" s="1" t="s">
        <v>31</v>
      </c>
    </row>
    <row r="972" spans="1:9" x14ac:dyDescent="0.35">
      <c r="A972">
        <v>980</v>
      </c>
      <c r="B972">
        <v>745</v>
      </c>
      <c r="C972">
        <v>0.4582</v>
      </c>
      <c r="D972">
        <v>217930</v>
      </c>
      <c r="E972">
        <v>0</v>
      </c>
      <c r="F972">
        <v>1</v>
      </c>
      <c r="G972" s="4">
        <v>0</v>
      </c>
      <c r="H972">
        <v>2</v>
      </c>
      <c r="I972" s="1" t="s">
        <v>31</v>
      </c>
    </row>
    <row r="973" spans="1:9" x14ac:dyDescent="0.35">
      <c r="A973">
        <v>981</v>
      </c>
      <c r="B973">
        <v>778</v>
      </c>
      <c r="C973">
        <v>0.33960000000000001</v>
      </c>
      <c r="D973">
        <v>0</v>
      </c>
      <c r="E973">
        <v>10570</v>
      </c>
      <c r="F973">
        <v>0</v>
      </c>
      <c r="G973" s="4">
        <v>0</v>
      </c>
      <c r="H973">
        <v>0</v>
      </c>
      <c r="I973" s="1" t="s">
        <v>34</v>
      </c>
    </row>
    <row r="974" spans="1:9" x14ac:dyDescent="0.35">
      <c r="A974">
        <v>982</v>
      </c>
      <c r="B974">
        <v>0</v>
      </c>
      <c r="C974">
        <v>0.58491000000000004</v>
      </c>
      <c r="D974">
        <v>187584</v>
      </c>
      <c r="E974">
        <v>22721</v>
      </c>
      <c r="F974">
        <v>0</v>
      </c>
      <c r="G974" s="4" t="s">
        <v>36</v>
      </c>
      <c r="H974">
        <v>2</v>
      </c>
      <c r="I974" s="1" t="s">
        <v>31</v>
      </c>
    </row>
    <row r="975" spans="1:9" x14ac:dyDescent="0.35">
      <c r="A975">
        <v>983</v>
      </c>
      <c r="B975">
        <v>765</v>
      </c>
      <c r="C975">
        <v>0.31441000000000002</v>
      </c>
      <c r="D975">
        <v>170142</v>
      </c>
      <c r="E975">
        <v>23004</v>
      </c>
      <c r="F975">
        <v>2</v>
      </c>
      <c r="G975" s="4" t="s">
        <v>67</v>
      </c>
      <c r="H975">
        <v>1</v>
      </c>
      <c r="I975" s="1" t="s">
        <v>28</v>
      </c>
    </row>
    <row r="976" spans="1:9" x14ac:dyDescent="0.35">
      <c r="A976">
        <v>984</v>
      </c>
      <c r="B976">
        <v>0</v>
      </c>
      <c r="C976">
        <v>0.17682</v>
      </c>
      <c r="D976">
        <v>195193</v>
      </c>
      <c r="E976">
        <v>14637</v>
      </c>
      <c r="F976">
        <v>4</v>
      </c>
      <c r="G976" s="4" t="s">
        <v>49</v>
      </c>
      <c r="H976">
        <v>2</v>
      </c>
      <c r="I976" s="1" t="s">
        <v>31</v>
      </c>
    </row>
    <row r="977" spans="1:9" x14ac:dyDescent="0.35">
      <c r="A977">
        <v>985</v>
      </c>
      <c r="B977">
        <v>0</v>
      </c>
      <c r="C977">
        <v>0.56794999999999995</v>
      </c>
      <c r="D977">
        <v>119597</v>
      </c>
      <c r="E977">
        <v>6797</v>
      </c>
      <c r="F977">
        <v>0</v>
      </c>
      <c r="G977" s="4" t="s">
        <v>48</v>
      </c>
      <c r="H977">
        <v>2</v>
      </c>
      <c r="I977" s="1" t="s">
        <v>31</v>
      </c>
    </row>
    <row r="978" spans="1:9" x14ac:dyDescent="0.35">
      <c r="A978">
        <v>986</v>
      </c>
      <c r="B978">
        <v>779</v>
      </c>
      <c r="C978">
        <v>0.31712000000000001</v>
      </c>
      <c r="D978">
        <v>264367</v>
      </c>
      <c r="E978">
        <v>34062</v>
      </c>
      <c r="F978">
        <v>4</v>
      </c>
      <c r="G978" s="4" t="s">
        <v>33</v>
      </c>
      <c r="H978">
        <v>1</v>
      </c>
      <c r="I978" s="1" t="s">
        <v>28</v>
      </c>
    </row>
    <row r="979" spans="1:9" x14ac:dyDescent="0.35">
      <c r="A979">
        <v>987</v>
      </c>
      <c r="B979">
        <v>0</v>
      </c>
      <c r="C979">
        <v>0.41898000000000002</v>
      </c>
      <c r="D979">
        <v>281533</v>
      </c>
      <c r="E979">
        <v>0</v>
      </c>
      <c r="F979">
        <v>3</v>
      </c>
      <c r="G979" s="4">
        <v>0</v>
      </c>
      <c r="H979">
        <v>3</v>
      </c>
      <c r="I979" s="1" t="s">
        <v>31</v>
      </c>
    </row>
    <row r="980" spans="1:9" x14ac:dyDescent="0.35">
      <c r="A980">
        <v>988</v>
      </c>
      <c r="B980">
        <v>783</v>
      </c>
      <c r="C980">
        <v>0.49795</v>
      </c>
      <c r="D980">
        <v>47608</v>
      </c>
      <c r="E980">
        <v>5479</v>
      </c>
      <c r="F980">
        <v>0</v>
      </c>
      <c r="G980" s="4" t="s">
        <v>36</v>
      </c>
      <c r="H980">
        <v>1</v>
      </c>
      <c r="I980" s="1" t="s">
        <v>28</v>
      </c>
    </row>
    <row r="981" spans="1:9" x14ac:dyDescent="0.35">
      <c r="A981">
        <v>989</v>
      </c>
      <c r="B981">
        <v>712</v>
      </c>
      <c r="C981">
        <v>0.26587</v>
      </c>
      <c r="D981">
        <v>101761</v>
      </c>
      <c r="E981">
        <v>28752</v>
      </c>
      <c r="F981">
        <v>2</v>
      </c>
      <c r="G981" s="4" t="s">
        <v>70</v>
      </c>
      <c r="H981">
        <v>1</v>
      </c>
      <c r="I981" s="1" t="s">
        <v>28</v>
      </c>
    </row>
    <row r="982" spans="1:9" x14ac:dyDescent="0.35">
      <c r="A982">
        <v>990</v>
      </c>
      <c r="B982">
        <v>704</v>
      </c>
      <c r="C982">
        <v>0.37406</v>
      </c>
      <c r="D982">
        <v>214556</v>
      </c>
      <c r="E982">
        <v>16382</v>
      </c>
      <c r="F982">
        <v>2</v>
      </c>
      <c r="G982" s="4" t="s">
        <v>43</v>
      </c>
      <c r="H982">
        <v>1</v>
      </c>
      <c r="I982" s="1" t="s">
        <v>28</v>
      </c>
    </row>
    <row r="983" spans="1:9" x14ac:dyDescent="0.35">
      <c r="A983">
        <v>991</v>
      </c>
      <c r="B983">
        <v>731</v>
      </c>
      <c r="C983">
        <v>0.18476999999999999</v>
      </c>
      <c r="D983">
        <v>46639</v>
      </c>
      <c r="E983">
        <v>16151</v>
      </c>
      <c r="F983">
        <v>0</v>
      </c>
      <c r="G983" s="4" t="s">
        <v>75</v>
      </c>
      <c r="H983">
        <v>0</v>
      </c>
      <c r="I983" s="1" t="s">
        <v>34</v>
      </c>
    </row>
    <row r="984" spans="1:9" x14ac:dyDescent="0.35">
      <c r="A984">
        <v>992</v>
      </c>
      <c r="B984">
        <v>790</v>
      </c>
      <c r="C984">
        <v>0.41610999999999998</v>
      </c>
      <c r="D984">
        <v>296457</v>
      </c>
      <c r="E984">
        <v>34428</v>
      </c>
      <c r="F984">
        <v>4</v>
      </c>
      <c r="G984" s="4" t="s">
        <v>36</v>
      </c>
      <c r="H984">
        <v>2</v>
      </c>
      <c r="I984" s="1" t="s">
        <v>31</v>
      </c>
    </row>
    <row r="985" spans="1:9" x14ac:dyDescent="0.35">
      <c r="A985">
        <v>993</v>
      </c>
      <c r="B985">
        <v>727</v>
      </c>
      <c r="C985">
        <v>0.40654000000000001</v>
      </c>
      <c r="D985">
        <v>45723</v>
      </c>
      <c r="E985">
        <v>35447</v>
      </c>
      <c r="F985">
        <v>0</v>
      </c>
      <c r="G985" s="4" t="s">
        <v>94</v>
      </c>
      <c r="H985">
        <v>1</v>
      </c>
      <c r="I985" s="1" t="s">
        <v>28</v>
      </c>
    </row>
    <row r="986" spans="1:9" x14ac:dyDescent="0.35">
      <c r="A986">
        <v>994</v>
      </c>
      <c r="B986">
        <v>764</v>
      </c>
      <c r="C986">
        <v>0.18451999999999999</v>
      </c>
      <c r="D986">
        <v>205069</v>
      </c>
      <c r="E986">
        <v>16809</v>
      </c>
      <c r="F986">
        <v>3</v>
      </c>
      <c r="G986" s="4" t="s">
        <v>43</v>
      </c>
      <c r="H986">
        <v>1</v>
      </c>
      <c r="I986" s="1" t="s">
        <v>28</v>
      </c>
    </row>
    <row r="987" spans="1:9" x14ac:dyDescent="0.35">
      <c r="A987">
        <v>995</v>
      </c>
      <c r="B987">
        <v>642</v>
      </c>
      <c r="C987">
        <v>0.43863000000000002</v>
      </c>
      <c r="D987">
        <v>281300</v>
      </c>
      <c r="E987">
        <v>17219</v>
      </c>
      <c r="F987">
        <v>0</v>
      </c>
      <c r="G987" s="4" t="s">
        <v>48</v>
      </c>
      <c r="H987">
        <v>2</v>
      </c>
      <c r="I987" s="1" t="s">
        <v>31</v>
      </c>
    </row>
    <row r="988" spans="1:9" x14ac:dyDescent="0.35">
      <c r="A988">
        <v>996</v>
      </c>
      <c r="B988">
        <v>771</v>
      </c>
      <c r="C988">
        <v>0.19777</v>
      </c>
      <c r="D988">
        <v>237897</v>
      </c>
      <c r="E988">
        <v>0</v>
      </c>
      <c r="F988">
        <v>2</v>
      </c>
      <c r="G988" s="4">
        <v>0</v>
      </c>
      <c r="H988">
        <v>1</v>
      </c>
      <c r="I988" s="1" t="s">
        <v>28</v>
      </c>
    </row>
    <row r="989" spans="1:9" x14ac:dyDescent="0.35">
      <c r="A989">
        <v>997</v>
      </c>
      <c r="B989">
        <v>656</v>
      </c>
      <c r="C989">
        <v>0.25742999999999999</v>
      </c>
      <c r="D989">
        <v>161590</v>
      </c>
      <c r="E989">
        <v>41755</v>
      </c>
      <c r="F989">
        <v>1</v>
      </c>
      <c r="G989" s="4" t="s">
        <v>44</v>
      </c>
      <c r="H989">
        <v>1</v>
      </c>
      <c r="I989" s="1" t="s">
        <v>28</v>
      </c>
    </row>
    <row r="990" spans="1:9" x14ac:dyDescent="0.35">
      <c r="A990">
        <v>998</v>
      </c>
      <c r="B990">
        <v>0</v>
      </c>
      <c r="C990">
        <v>0.45232</v>
      </c>
      <c r="D990">
        <v>45425</v>
      </c>
      <c r="E990">
        <v>30000</v>
      </c>
      <c r="F990">
        <v>3</v>
      </c>
      <c r="G990" s="4" t="s">
        <v>115</v>
      </c>
      <c r="H990">
        <v>3</v>
      </c>
      <c r="I990" s="1" t="s">
        <v>31</v>
      </c>
    </row>
    <row r="991" spans="1:9" x14ac:dyDescent="0.35">
      <c r="A991">
        <v>999</v>
      </c>
      <c r="B991">
        <v>0</v>
      </c>
      <c r="C991">
        <v>0.38884999999999997</v>
      </c>
      <c r="D991">
        <v>93537</v>
      </c>
      <c r="E991">
        <v>0</v>
      </c>
      <c r="F991">
        <v>3</v>
      </c>
      <c r="G991" s="4">
        <v>0</v>
      </c>
      <c r="H991">
        <v>2</v>
      </c>
      <c r="I991" s="1" t="s">
        <v>31</v>
      </c>
    </row>
    <row r="992" spans="1:9" x14ac:dyDescent="0.35">
      <c r="A992">
        <v>1000</v>
      </c>
      <c r="B992">
        <v>708</v>
      </c>
      <c r="C992">
        <v>0.38245000000000001</v>
      </c>
      <c r="D992">
        <v>280622</v>
      </c>
      <c r="E992">
        <v>0</v>
      </c>
      <c r="F992">
        <v>1</v>
      </c>
      <c r="G992" s="4">
        <v>0</v>
      </c>
      <c r="H992">
        <v>1</v>
      </c>
      <c r="I992" s="1" t="s">
        <v>28</v>
      </c>
    </row>
    <row r="993" spans="1:9" x14ac:dyDescent="0.35">
      <c r="A993">
        <v>1001</v>
      </c>
      <c r="B993">
        <v>602</v>
      </c>
      <c r="C993">
        <v>0.59857000000000005</v>
      </c>
      <c r="D993">
        <v>159781</v>
      </c>
      <c r="E993">
        <v>46499</v>
      </c>
      <c r="F993">
        <v>0</v>
      </c>
      <c r="G993" s="4" t="s">
        <v>66</v>
      </c>
      <c r="H993">
        <v>2</v>
      </c>
      <c r="I993" s="1" t="s">
        <v>31</v>
      </c>
    </row>
    <row r="994" spans="1:9" x14ac:dyDescent="0.35">
      <c r="A994">
        <v>1002</v>
      </c>
      <c r="B994">
        <v>634</v>
      </c>
      <c r="C994">
        <v>0.26467000000000002</v>
      </c>
      <c r="D994">
        <v>47015</v>
      </c>
      <c r="E994">
        <v>34317</v>
      </c>
      <c r="F994">
        <v>0</v>
      </c>
      <c r="G994" s="4" t="s">
        <v>55</v>
      </c>
      <c r="H994">
        <v>1</v>
      </c>
      <c r="I994" s="1" t="s">
        <v>28</v>
      </c>
    </row>
    <row r="995" spans="1:9" x14ac:dyDescent="0.35">
      <c r="A995">
        <v>1003</v>
      </c>
      <c r="B995">
        <v>789</v>
      </c>
      <c r="C995">
        <v>0.18038999999999999</v>
      </c>
      <c r="D995">
        <v>56472</v>
      </c>
      <c r="E995">
        <v>26720</v>
      </c>
      <c r="F995">
        <v>3</v>
      </c>
      <c r="G995" s="4" t="s">
        <v>101</v>
      </c>
      <c r="H995">
        <v>1</v>
      </c>
      <c r="I995" s="1" t="s">
        <v>28</v>
      </c>
    </row>
    <row r="996" spans="1:9" x14ac:dyDescent="0.35">
      <c r="A996">
        <v>1004</v>
      </c>
      <c r="B996">
        <v>723</v>
      </c>
      <c r="C996">
        <v>0.56691000000000003</v>
      </c>
      <c r="D996">
        <v>228942</v>
      </c>
      <c r="E996">
        <v>20100</v>
      </c>
      <c r="F996">
        <v>0</v>
      </c>
      <c r="G996" s="4" t="s">
        <v>64</v>
      </c>
      <c r="H996">
        <v>1</v>
      </c>
      <c r="I996" s="1" t="s">
        <v>28</v>
      </c>
    </row>
    <row r="997" spans="1:9" x14ac:dyDescent="0.35">
      <c r="A997">
        <v>1005</v>
      </c>
      <c r="B997">
        <v>771</v>
      </c>
      <c r="C997">
        <v>0.37119999999999997</v>
      </c>
      <c r="D997">
        <v>190602</v>
      </c>
      <c r="E997">
        <v>0</v>
      </c>
      <c r="F997">
        <v>3</v>
      </c>
      <c r="G997" s="4">
        <v>0</v>
      </c>
      <c r="H997">
        <v>1</v>
      </c>
      <c r="I997" s="1" t="s">
        <v>28</v>
      </c>
    </row>
    <row r="998" spans="1:9" x14ac:dyDescent="0.35">
      <c r="A998">
        <v>1006</v>
      </c>
      <c r="B998">
        <v>692</v>
      </c>
      <c r="C998">
        <v>0.27351999999999999</v>
      </c>
      <c r="D998">
        <v>90834</v>
      </c>
      <c r="E998">
        <v>24605</v>
      </c>
      <c r="F998">
        <v>0</v>
      </c>
      <c r="G998" s="4" t="s">
        <v>56</v>
      </c>
      <c r="H998">
        <v>0</v>
      </c>
      <c r="I998" s="1" t="s">
        <v>34</v>
      </c>
    </row>
    <row r="999" spans="1:9" x14ac:dyDescent="0.35">
      <c r="A999">
        <v>1007</v>
      </c>
      <c r="B999">
        <v>734</v>
      </c>
      <c r="C999">
        <v>0.44023000000000001</v>
      </c>
      <c r="D999">
        <v>183331</v>
      </c>
      <c r="E999">
        <v>35641</v>
      </c>
      <c r="F999">
        <v>3</v>
      </c>
      <c r="G999" s="4" t="s">
        <v>74</v>
      </c>
      <c r="H999">
        <v>2</v>
      </c>
      <c r="I999" s="1" t="s">
        <v>31</v>
      </c>
    </row>
    <row r="1000" spans="1:9" x14ac:dyDescent="0.35">
      <c r="A1000">
        <v>1008</v>
      </c>
      <c r="B1000">
        <v>774</v>
      </c>
      <c r="C1000">
        <v>0.57555999999999996</v>
      </c>
      <c r="D1000">
        <v>137047</v>
      </c>
      <c r="E1000">
        <v>41492</v>
      </c>
      <c r="F1000">
        <v>4</v>
      </c>
      <c r="G1000" s="4" t="s">
        <v>89</v>
      </c>
      <c r="H1000">
        <v>2</v>
      </c>
      <c r="I1000" s="1" t="s">
        <v>31</v>
      </c>
    </row>
    <row r="1001" spans="1:9" x14ac:dyDescent="0.35">
      <c r="A1001">
        <v>1009</v>
      </c>
      <c r="B1001">
        <v>724</v>
      </c>
      <c r="C1001">
        <v>0.17129</v>
      </c>
      <c r="D1001">
        <v>299838</v>
      </c>
      <c r="E1001">
        <v>35199</v>
      </c>
      <c r="F1001">
        <v>1</v>
      </c>
      <c r="G1001" s="4" t="s">
        <v>36</v>
      </c>
      <c r="H1001">
        <v>1</v>
      </c>
      <c r="I1001" s="1" t="s">
        <v>28</v>
      </c>
    </row>
    <row r="1002" spans="1:9" x14ac:dyDescent="0.35">
      <c r="A1002">
        <v>1010</v>
      </c>
      <c r="B1002">
        <v>699</v>
      </c>
      <c r="C1002">
        <v>0.24582000000000001</v>
      </c>
      <c r="D1002">
        <v>143913</v>
      </c>
      <c r="E1002">
        <v>49610</v>
      </c>
      <c r="F1002">
        <v>3</v>
      </c>
      <c r="G1002" s="4" t="s">
        <v>98</v>
      </c>
      <c r="H1002">
        <v>1</v>
      </c>
      <c r="I1002" s="1" t="s">
        <v>28</v>
      </c>
    </row>
    <row r="1003" spans="1:9" x14ac:dyDescent="0.35">
      <c r="A1003">
        <v>1011</v>
      </c>
      <c r="B1003">
        <v>657</v>
      </c>
      <c r="C1003">
        <v>0.48126999999999998</v>
      </c>
      <c r="D1003">
        <v>171038</v>
      </c>
      <c r="E1003">
        <v>31065</v>
      </c>
      <c r="F1003">
        <v>3</v>
      </c>
      <c r="G1003" s="4" t="s">
        <v>59</v>
      </c>
      <c r="H1003">
        <v>2</v>
      </c>
      <c r="I1003" s="1" t="s">
        <v>31</v>
      </c>
    </row>
    <row r="1004" spans="1:9" x14ac:dyDescent="0.35">
      <c r="A1004">
        <v>1012</v>
      </c>
      <c r="B1004">
        <v>0</v>
      </c>
      <c r="C1004">
        <v>0.40160000000000001</v>
      </c>
      <c r="D1004">
        <v>0</v>
      </c>
      <c r="E1004">
        <v>0</v>
      </c>
      <c r="F1004">
        <v>0</v>
      </c>
      <c r="G1004" s="4">
        <v>0</v>
      </c>
      <c r="H1004">
        <v>2</v>
      </c>
      <c r="I1004" s="1" t="s">
        <v>31</v>
      </c>
    </row>
    <row r="1005" spans="1:9" x14ac:dyDescent="0.35">
      <c r="A1005">
        <v>1013</v>
      </c>
      <c r="B1005">
        <v>761</v>
      </c>
      <c r="C1005">
        <v>0.29764000000000002</v>
      </c>
      <c r="D1005">
        <v>0</v>
      </c>
      <c r="E1005">
        <v>40985</v>
      </c>
      <c r="F1005">
        <v>1</v>
      </c>
      <c r="G1005" s="4">
        <v>0</v>
      </c>
      <c r="H1005">
        <v>1</v>
      </c>
      <c r="I1005" s="1" t="s">
        <v>28</v>
      </c>
    </row>
    <row r="1006" spans="1:9" x14ac:dyDescent="0.35">
      <c r="A1006">
        <v>1014</v>
      </c>
      <c r="B1006">
        <v>782</v>
      </c>
      <c r="C1006">
        <v>0.39237</v>
      </c>
      <c r="D1006">
        <v>160426</v>
      </c>
      <c r="E1006">
        <v>5405</v>
      </c>
      <c r="F1006">
        <v>0</v>
      </c>
      <c r="G1006" s="4" t="s">
        <v>79</v>
      </c>
      <c r="H1006">
        <v>0</v>
      </c>
      <c r="I1006" s="1" t="s">
        <v>34</v>
      </c>
    </row>
    <row r="1007" spans="1:9" x14ac:dyDescent="0.35">
      <c r="A1007">
        <v>1015</v>
      </c>
      <c r="B1007">
        <v>602</v>
      </c>
      <c r="C1007">
        <v>0.34716999999999998</v>
      </c>
      <c r="D1007">
        <v>120649</v>
      </c>
      <c r="E1007">
        <v>35145</v>
      </c>
      <c r="F1007">
        <v>0</v>
      </c>
      <c r="G1007" s="4" t="s">
        <v>66</v>
      </c>
      <c r="H1007">
        <v>1</v>
      </c>
      <c r="I1007" s="1" t="s">
        <v>28</v>
      </c>
    </row>
    <row r="1008" spans="1:9" x14ac:dyDescent="0.35">
      <c r="A1008">
        <v>1016</v>
      </c>
      <c r="B1008">
        <v>759</v>
      </c>
      <c r="C1008">
        <v>0.36176999999999998</v>
      </c>
      <c r="D1008">
        <v>165467</v>
      </c>
      <c r="E1008">
        <v>6432</v>
      </c>
      <c r="F1008">
        <v>0</v>
      </c>
      <c r="G1008" s="4" t="s">
        <v>47</v>
      </c>
      <c r="H1008">
        <v>0</v>
      </c>
      <c r="I1008" s="1" t="s">
        <v>34</v>
      </c>
    </row>
    <row r="1009" spans="1:9" x14ac:dyDescent="0.35">
      <c r="A1009">
        <v>1017</v>
      </c>
      <c r="B1009">
        <v>637</v>
      </c>
      <c r="C1009">
        <v>0.45799000000000001</v>
      </c>
      <c r="D1009">
        <v>188289</v>
      </c>
      <c r="E1009">
        <v>49515</v>
      </c>
      <c r="F1009">
        <v>2</v>
      </c>
      <c r="G1009" s="4" t="s">
        <v>44</v>
      </c>
      <c r="H1009">
        <v>3</v>
      </c>
      <c r="I1009" s="1" t="s">
        <v>31</v>
      </c>
    </row>
    <row r="1010" spans="1:9" x14ac:dyDescent="0.35">
      <c r="A1010">
        <v>1018</v>
      </c>
      <c r="B1010">
        <v>784</v>
      </c>
      <c r="C1010">
        <v>0.30334</v>
      </c>
      <c r="D1010">
        <v>0</v>
      </c>
      <c r="E1010">
        <v>41211</v>
      </c>
      <c r="F1010">
        <v>0</v>
      </c>
      <c r="G1010" s="4">
        <v>0</v>
      </c>
      <c r="H1010">
        <v>0</v>
      </c>
      <c r="I1010" s="1" t="s">
        <v>34</v>
      </c>
    </row>
    <row r="1011" spans="1:9" x14ac:dyDescent="0.35">
      <c r="A1011">
        <v>1019</v>
      </c>
      <c r="B1011">
        <v>723</v>
      </c>
      <c r="C1011">
        <v>0.39851999999999999</v>
      </c>
      <c r="D1011">
        <v>0</v>
      </c>
      <c r="E1011">
        <v>0</v>
      </c>
      <c r="F1011">
        <v>4</v>
      </c>
      <c r="G1011" s="4">
        <v>0</v>
      </c>
      <c r="H1011">
        <v>1</v>
      </c>
      <c r="I1011" s="1" t="s">
        <v>28</v>
      </c>
    </row>
    <row r="1012" spans="1:9" x14ac:dyDescent="0.35">
      <c r="A1012">
        <v>1020</v>
      </c>
      <c r="B1012">
        <v>611</v>
      </c>
      <c r="C1012">
        <v>0.47922999999999999</v>
      </c>
      <c r="D1012">
        <v>142743</v>
      </c>
      <c r="E1012">
        <v>39318</v>
      </c>
      <c r="F1012">
        <v>3</v>
      </c>
      <c r="G1012" s="4" t="s">
        <v>70</v>
      </c>
      <c r="H1012">
        <v>3</v>
      </c>
      <c r="I1012" s="1" t="s">
        <v>31</v>
      </c>
    </row>
    <row r="1013" spans="1:9" x14ac:dyDescent="0.35">
      <c r="A1013">
        <v>1021</v>
      </c>
      <c r="B1013">
        <v>708</v>
      </c>
      <c r="C1013">
        <v>0.57177</v>
      </c>
      <c r="D1013">
        <v>0</v>
      </c>
      <c r="E1013">
        <v>0</v>
      </c>
      <c r="F1013">
        <v>3</v>
      </c>
      <c r="G1013" s="4">
        <v>0</v>
      </c>
      <c r="H1013">
        <v>2</v>
      </c>
      <c r="I1013" s="1" t="s">
        <v>31</v>
      </c>
    </row>
    <row r="1014" spans="1:9" x14ac:dyDescent="0.35">
      <c r="A1014">
        <v>1022</v>
      </c>
      <c r="B1014">
        <v>754</v>
      </c>
      <c r="C1014">
        <v>0.43065999999999999</v>
      </c>
      <c r="D1014">
        <v>208455</v>
      </c>
      <c r="E1014">
        <v>29871</v>
      </c>
      <c r="F1014">
        <v>0</v>
      </c>
      <c r="G1014" s="4" t="s">
        <v>67</v>
      </c>
      <c r="H1014">
        <v>1</v>
      </c>
      <c r="I1014" s="1" t="s">
        <v>28</v>
      </c>
    </row>
    <row r="1015" spans="1:9" x14ac:dyDescent="0.35">
      <c r="A1015">
        <v>1023</v>
      </c>
      <c r="B1015">
        <v>0</v>
      </c>
      <c r="C1015">
        <v>0.39161000000000001</v>
      </c>
      <c r="D1015">
        <v>250003</v>
      </c>
      <c r="E1015">
        <v>9006</v>
      </c>
      <c r="F1015">
        <v>0</v>
      </c>
      <c r="G1015" s="4" t="s">
        <v>47</v>
      </c>
      <c r="H1015">
        <v>1</v>
      </c>
      <c r="I1015" s="1" t="s">
        <v>28</v>
      </c>
    </row>
    <row r="1016" spans="1:9" x14ac:dyDescent="0.35">
      <c r="A1016">
        <v>1024</v>
      </c>
      <c r="B1016">
        <v>774</v>
      </c>
      <c r="C1016">
        <v>0.26962000000000003</v>
      </c>
      <c r="D1016">
        <v>63784</v>
      </c>
      <c r="E1016">
        <v>32268</v>
      </c>
      <c r="F1016">
        <v>0</v>
      </c>
      <c r="G1016" s="4" t="s">
        <v>120</v>
      </c>
      <c r="H1016">
        <v>0</v>
      </c>
      <c r="I1016" s="1" t="s">
        <v>34</v>
      </c>
    </row>
    <row r="1017" spans="1:9" x14ac:dyDescent="0.35">
      <c r="A1017">
        <v>1025</v>
      </c>
      <c r="B1017">
        <v>763</v>
      </c>
      <c r="C1017">
        <v>0.1014</v>
      </c>
      <c r="D1017">
        <v>165629</v>
      </c>
      <c r="E1017">
        <v>32983</v>
      </c>
      <c r="F1017">
        <v>3</v>
      </c>
      <c r="G1017" s="4" t="s">
        <v>30</v>
      </c>
      <c r="H1017">
        <v>1</v>
      </c>
      <c r="I1017" s="1" t="s">
        <v>28</v>
      </c>
    </row>
    <row r="1018" spans="1:9" x14ac:dyDescent="0.35">
      <c r="A1018">
        <v>1026</v>
      </c>
      <c r="B1018">
        <v>619</v>
      </c>
      <c r="C1018">
        <v>0.1865</v>
      </c>
      <c r="D1018">
        <v>128305</v>
      </c>
      <c r="E1018">
        <v>8453</v>
      </c>
      <c r="F1018">
        <v>2</v>
      </c>
      <c r="G1018" s="4" t="s">
        <v>49</v>
      </c>
      <c r="H1018">
        <v>2</v>
      </c>
      <c r="I1018" s="1" t="s">
        <v>31</v>
      </c>
    </row>
    <row r="1019" spans="1:9" x14ac:dyDescent="0.35">
      <c r="A1019">
        <v>1027</v>
      </c>
      <c r="B1019">
        <v>742</v>
      </c>
      <c r="C1019">
        <v>0.24565999999999999</v>
      </c>
      <c r="D1019">
        <v>93316</v>
      </c>
      <c r="E1019">
        <v>41312</v>
      </c>
      <c r="F1019">
        <v>3</v>
      </c>
      <c r="G1019" s="4" t="s">
        <v>96</v>
      </c>
      <c r="H1019">
        <v>1</v>
      </c>
      <c r="I1019" s="1" t="s">
        <v>28</v>
      </c>
    </row>
    <row r="1020" spans="1:9" x14ac:dyDescent="0.35">
      <c r="A1020">
        <v>1028</v>
      </c>
      <c r="B1020">
        <v>657</v>
      </c>
      <c r="C1020">
        <v>0.32990999999999998</v>
      </c>
      <c r="D1020">
        <v>101905</v>
      </c>
      <c r="E1020">
        <v>41085</v>
      </c>
      <c r="F1020">
        <v>1</v>
      </c>
      <c r="G1020" s="4" t="s">
        <v>119</v>
      </c>
      <c r="H1020">
        <v>1</v>
      </c>
      <c r="I1020" s="1" t="s">
        <v>28</v>
      </c>
    </row>
    <row r="1021" spans="1:9" x14ac:dyDescent="0.35">
      <c r="A1021">
        <v>1029</v>
      </c>
      <c r="B1021">
        <v>643</v>
      </c>
      <c r="C1021">
        <v>0.45521</v>
      </c>
      <c r="D1021">
        <v>296370</v>
      </c>
      <c r="E1021">
        <v>13960</v>
      </c>
      <c r="F1021">
        <v>4</v>
      </c>
      <c r="G1021" s="4" t="s">
        <v>54</v>
      </c>
      <c r="H1021">
        <v>3</v>
      </c>
      <c r="I1021" s="1" t="s">
        <v>31</v>
      </c>
    </row>
    <row r="1022" spans="1:9" x14ac:dyDescent="0.35">
      <c r="A1022">
        <v>1030</v>
      </c>
      <c r="B1022">
        <v>635</v>
      </c>
      <c r="C1022">
        <v>0.35297000000000001</v>
      </c>
      <c r="D1022">
        <v>75027</v>
      </c>
      <c r="E1022">
        <v>38202</v>
      </c>
      <c r="F1022">
        <v>3</v>
      </c>
      <c r="G1022" s="4" t="s">
        <v>120</v>
      </c>
      <c r="H1022">
        <v>2</v>
      </c>
      <c r="I1022" s="1" t="s">
        <v>31</v>
      </c>
    </row>
    <row r="1023" spans="1:9" x14ac:dyDescent="0.35">
      <c r="A1023">
        <v>1031</v>
      </c>
      <c r="B1023">
        <v>702</v>
      </c>
      <c r="C1023">
        <v>0.24546999999999999</v>
      </c>
      <c r="D1023">
        <v>0</v>
      </c>
      <c r="E1023">
        <v>38727</v>
      </c>
      <c r="F1023">
        <v>4</v>
      </c>
      <c r="G1023" s="4">
        <v>0</v>
      </c>
      <c r="H1023">
        <v>1</v>
      </c>
      <c r="I1023" s="1" t="s">
        <v>28</v>
      </c>
    </row>
    <row r="1024" spans="1:9" x14ac:dyDescent="0.35">
      <c r="A1024">
        <v>1032</v>
      </c>
      <c r="B1024">
        <v>781</v>
      </c>
      <c r="C1024">
        <v>0.41053000000000001</v>
      </c>
      <c r="D1024">
        <v>231498</v>
      </c>
      <c r="E1024">
        <v>47726</v>
      </c>
      <c r="F1024">
        <v>0</v>
      </c>
      <c r="G1024" s="4" t="s">
        <v>73</v>
      </c>
      <c r="H1024">
        <v>1</v>
      </c>
      <c r="I1024" s="1" t="s">
        <v>28</v>
      </c>
    </row>
    <row r="1025" spans="1:9" x14ac:dyDescent="0.35">
      <c r="A1025">
        <v>1033</v>
      </c>
      <c r="B1025">
        <v>723</v>
      </c>
      <c r="C1025">
        <v>0.51819000000000004</v>
      </c>
      <c r="D1025">
        <v>267514</v>
      </c>
      <c r="E1025">
        <v>10765</v>
      </c>
      <c r="F1025">
        <v>4</v>
      </c>
      <c r="G1025" s="4" t="s">
        <v>47</v>
      </c>
      <c r="H1025">
        <v>2</v>
      </c>
      <c r="I1025" s="1" t="s">
        <v>31</v>
      </c>
    </row>
    <row r="1026" spans="1:9" x14ac:dyDescent="0.35">
      <c r="A1026">
        <v>1034</v>
      </c>
      <c r="B1026">
        <v>652</v>
      </c>
      <c r="C1026">
        <v>0.47459000000000001</v>
      </c>
      <c r="D1026">
        <v>226400</v>
      </c>
      <c r="E1026">
        <v>25794</v>
      </c>
      <c r="F1026">
        <v>0</v>
      </c>
      <c r="G1026" s="4" t="s">
        <v>60</v>
      </c>
      <c r="H1026">
        <v>1</v>
      </c>
      <c r="I1026" s="1" t="s">
        <v>28</v>
      </c>
    </row>
    <row r="1027" spans="1:9" x14ac:dyDescent="0.35">
      <c r="A1027">
        <v>1035</v>
      </c>
      <c r="B1027">
        <v>0</v>
      </c>
      <c r="C1027">
        <v>0.27271000000000001</v>
      </c>
      <c r="D1027">
        <v>0</v>
      </c>
      <c r="E1027">
        <v>0</v>
      </c>
      <c r="F1027">
        <v>4</v>
      </c>
      <c r="G1027" s="4">
        <v>0</v>
      </c>
      <c r="H1027">
        <v>2</v>
      </c>
      <c r="I1027" s="1" t="s">
        <v>31</v>
      </c>
    </row>
    <row r="1028" spans="1:9" x14ac:dyDescent="0.35">
      <c r="A1028">
        <v>1036</v>
      </c>
      <c r="B1028">
        <v>603</v>
      </c>
      <c r="C1028">
        <v>0.44307000000000002</v>
      </c>
      <c r="D1028">
        <v>0</v>
      </c>
      <c r="E1028">
        <v>42803</v>
      </c>
      <c r="F1028">
        <v>3</v>
      </c>
      <c r="G1028" s="4">
        <v>0</v>
      </c>
      <c r="H1028">
        <v>3</v>
      </c>
      <c r="I1028" s="1" t="s">
        <v>31</v>
      </c>
    </row>
    <row r="1029" spans="1:9" x14ac:dyDescent="0.35">
      <c r="A1029">
        <v>1037</v>
      </c>
      <c r="B1029">
        <v>780</v>
      </c>
      <c r="C1029">
        <v>0.56101000000000001</v>
      </c>
      <c r="D1029">
        <v>206719</v>
      </c>
      <c r="E1029">
        <v>0</v>
      </c>
      <c r="F1029">
        <v>3</v>
      </c>
      <c r="G1029" s="4">
        <v>0</v>
      </c>
      <c r="H1029">
        <v>2</v>
      </c>
      <c r="I1029" s="1" t="s">
        <v>31</v>
      </c>
    </row>
    <row r="1030" spans="1:9" x14ac:dyDescent="0.35">
      <c r="A1030">
        <v>1038</v>
      </c>
      <c r="B1030">
        <v>701</v>
      </c>
      <c r="C1030">
        <v>0.32341999999999999</v>
      </c>
      <c r="D1030">
        <v>168154</v>
      </c>
      <c r="E1030">
        <v>39395</v>
      </c>
      <c r="F1030">
        <v>2</v>
      </c>
      <c r="G1030" s="4" t="s">
        <v>35</v>
      </c>
      <c r="H1030">
        <v>1</v>
      </c>
      <c r="I1030" s="1" t="s">
        <v>28</v>
      </c>
    </row>
    <row r="1031" spans="1:9" x14ac:dyDescent="0.35">
      <c r="A1031">
        <v>1039</v>
      </c>
      <c r="B1031">
        <v>686</v>
      </c>
      <c r="C1031">
        <v>0.29982999999999999</v>
      </c>
      <c r="D1031">
        <v>188369</v>
      </c>
      <c r="E1031">
        <v>29110</v>
      </c>
      <c r="F1031">
        <v>0</v>
      </c>
      <c r="G1031" s="4" t="s">
        <v>45</v>
      </c>
      <c r="H1031">
        <v>0</v>
      </c>
      <c r="I1031" s="1" t="s">
        <v>34</v>
      </c>
    </row>
    <row r="1032" spans="1:9" x14ac:dyDescent="0.35">
      <c r="A1032">
        <v>1040</v>
      </c>
      <c r="B1032">
        <v>0</v>
      </c>
      <c r="C1032">
        <v>0.53066999999999998</v>
      </c>
      <c r="D1032">
        <v>297113</v>
      </c>
      <c r="E1032">
        <v>16752</v>
      </c>
      <c r="F1032">
        <v>4</v>
      </c>
      <c r="G1032" s="4" t="s">
        <v>48</v>
      </c>
      <c r="H1032">
        <v>3</v>
      </c>
      <c r="I1032" s="1" t="s">
        <v>31</v>
      </c>
    </row>
    <row r="1033" spans="1:9" x14ac:dyDescent="0.35">
      <c r="A1033">
        <v>1041</v>
      </c>
      <c r="B1033">
        <v>740</v>
      </c>
      <c r="C1033">
        <v>0.24762000000000001</v>
      </c>
      <c r="D1033">
        <v>295230</v>
      </c>
      <c r="E1033">
        <v>43639</v>
      </c>
      <c r="F1033">
        <v>0</v>
      </c>
      <c r="G1033" s="4" t="s">
        <v>45</v>
      </c>
      <c r="H1033">
        <v>0</v>
      </c>
      <c r="I1033" s="1" t="s">
        <v>34</v>
      </c>
    </row>
    <row r="1034" spans="1:9" x14ac:dyDescent="0.35">
      <c r="A1034">
        <v>1042</v>
      </c>
      <c r="B1034">
        <v>729</v>
      </c>
      <c r="C1034">
        <v>0.27073999999999998</v>
      </c>
      <c r="D1034">
        <v>171226</v>
      </c>
      <c r="E1034">
        <v>46142</v>
      </c>
      <c r="F1034">
        <v>0</v>
      </c>
      <c r="G1034" s="4" t="s">
        <v>56</v>
      </c>
      <c r="H1034">
        <v>0</v>
      </c>
      <c r="I1034" s="1" t="s">
        <v>34</v>
      </c>
    </row>
    <row r="1035" spans="1:9" x14ac:dyDescent="0.35">
      <c r="A1035">
        <v>1043</v>
      </c>
      <c r="B1035">
        <v>756</v>
      </c>
      <c r="C1035">
        <v>0.16350999999999999</v>
      </c>
      <c r="D1035">
        <v>0</v>
      </c>
      <c r="E1035">
        <v>30780</v>
      </c>
      <c r="F1035">
        <v>0</v>
      </c>
      <c r="G1035" s="4">
        <v>0</v>
      </c>
      <c r="H1035">
        <v>0</v>
      </c>
      <c r="I1035" s="1" t="s">
        <v>34</v>
      </c>
    </row>
    <row r="1036" spans="1:9" x14ac:dyDescent="0.35">
      <c r="A1036">
        <v>1044</v>
      </c>
      <c r="B1036">
        <v>783</v>
      </c>
      <c r="C1036">
        <v>0.14982999999999999</v>
      </c>
      <c r="D1036">
        <v>0</v>
      </c>
      <c r="E1036">
        <v>25647</v>
      </c>
      <c r="F1036">
        <v>2</v>
      </c>
      <c r="G1036" s="4">
        <v>0</v>
      </c>
      <c r="H1036">
        <v>1</v>
      </c>
      <c r="I1036" s="1" t="s">
        <v>28</v>
      </c>
    </row>
    <row r="1037" spans="1:9" x14ac:dyDescent="0.35">
      <c r="A1037">
        <v>1045</v>
      </c>
      <c r="B1037">
        <v>609</v>
      </c>
      <c r="C1037">
        <v>0.18914</v>
      </c>
      <c r="D1037">
        <v>146692</v>
      </c>
      <c r="E1037">
        <v>10826</v>
      </c>
      <c r="F1037">
        <v>3</v>
      </c>
      <c r="G1037" s="4" t="s">
        <v>49</v>
      </c>
      <c r="H1037">
        <v>2</v>
      </c>
      <c r="I1037" s="1" t="s">
        <v>31</v>
      </c>
    </row>
    <row r="1038" spans="1:9" x14ac:dyDescent="0.35">
      <c r="A1038">
        <v>1046</v>
      </c>
      <c r="B1038">
        <v>784</v>
      </c>
      <c r="C1038">
        <v>0.13872999999999999</v>
      </c>
      <c r="D1038">
        <v>271637</v>
      </c>
      <c r="E1038">
        <v>32939</v>
      </c>
      <c r="F1038">
        <v>3</v>
      </c>
      <c r="G1038" s="4" t="s">
        <v>36</v>
      </c>
      <c r="H1038">
        <v>1</v>
      </c>
      <c r="I1038" s="1" t="s">
        <v>28</v>
      </c>
    </row>
    <row r="1039" spans="1:9" x14ac:dyDescent="0.35">
      <c r="A1039">
        <v>1047</v>
      </c>
      <c r="B1039">
        <v>733</v>
      </c>
      <c r="C1039">
        <v>0.28999999999999998</v>
      </c>
      <c r="D1039">
        <v>72935</v>
      </c>
      <c r="E1039">
        <v>39347</v>
      </c>
      <c r="F1039">
        <v>4</v>
      </c>
      <c r="G1039" s="4" t="s">
        <v>113</v>
      </c>
      <c r="H1039">
        <v>1</v>
      </c>
      <c r="I1039" s="1" t="s">
        <v>28</v>
      </c>
    </row>
    <row r="1040" spans="1:9" x14ac:dyDescent="0.35">
      <c r="A1040">
        <v>1048</v>
      </c>
      <c r="B1040">
        <v>629</v>
      </c>
      <c r="C1040">
        <v>0.56652999999999998</v>
      </c>
      <c r="D1040">
        <v>48419</v>
      </c>
      <c r="E1040">
        <v>26227</v>
      </c>
      <c r="F1040">
        <v>0</v>
      </c>
      <c r="G1040" s="4" t="s">
        <v>113</v>
      </c>
      <c r="H1040">
        <v>2</v>
      </c>
      <c r="I1040" s="1" t="s">
        <v>31</v>
      </c>
    </row>
    <row r="1041" spans="1:9" x14ac:dyDescent="0.35">
      <c r="A1041">
        <v>1049</v>
      </c>
      <c r="B1041">
        <v>641</v>
      </c>
      <c r="C1041">
        <v>0.43289</v>
      </c>
      <c r="D1041">
        <v>175204</v>
      </c>
      <c r="E1041">
        <v>39321</v>
      </c>
      <c r="F1041">
        <v>2</v>
      </c>
      <c r="G1041" s="4" t="s">
        <v>52</v>
      </c>
      <c r="H1041">
        <v>3</v>
      </c>
      <c r="I1041" s="1" t="s">
        <v>31</v>
      </c>
    </row>
    <row r="1042" spans="1:9" x14ac:dyDescent="0.35">
      <c r="A1042">
        <v>1050</v>
      </c>
      <c r="B1042">
        <v>723</v>
      </c>
      <c r="C1042">
        <v>0.25591000000000003</v>
      </c>
      <c r="D1042">
        <v>228431</v>
      </c>
      <c r="E1042">
        <v>34357</v>
      </c>
      <c r="F1042">
        <v>1</v>
      </c>
      <c r="G1042" s="4" t="s">
        <v>45</v>
      </c>
      <c r="H1042">
        <v>1</v>
      </c>
      <c r="I1042" s="1" t="s">
        <v>28</v>
      </c>
    </row>
    <row r="1043" spans="1:9" x14ac:dyDescent="0.35">
      <c r="A1043">
        <v>1051</v>
      </c>
      <c r="B1043">
        <v>0</v>
      </c>
      <c r="C1043">
        <v>0.22783999999999999</v>
      </c>
      <c r="D1043">
        <v>111314</v>
      </c>
      <c r="E1043">
        <v>32849</v>
      </c>
      <c r="F1043">
        <v>0</v>
      </c>
      <c r="G1043" s="4" t="s">
        <v>89</v>
      </c>
      <c r="H1043">
        <v>1</v>
      </c>
      <c r="I1043" s="1" t="s">
        <v>28</v>
      </c>
    </row>
    <row r="1044" spans="1:9" x14ac:dyDescent="0.35">
      <c r="A1044">
        <v>1052</v>
      </c>
      <c r="B1044">
        <v>0</v>
      </c>
      <c r="C1044">
        <v>0.49119000000000002</v>
      </c>
      <c r="D1044">
        <v>139758</v>
      </c>
      <c r="E1044">
        <v>15458</v>
      </c>
      <c r="F1044">
        <v>3</v>
      </c>
      <c r="G1044" s="4" t="s">
        <v>60</v>
      </c>
      <c r="H1044">
        <v>3</v>
      </c>
      <c r="I1044" s="1" t="s">
        <v>31</v>
      </c>
    </row>
    <row r="1045" spans="1:9" x14ac:dyDescent="0.35">
      <c r="A1045">
        <v>1053</v>
      </c>
      <c r="B1045">
        <v>659</v>
      </c>
      <c r="C1045">
        <v>0.35909000000000002</v>
      </c>
      <c r="D1045">
        <v>257616</v>
      </c>
      <c r="E1045">
        <v>44293</v>
      </c>
      <c r="F1045">
        <v>0</v>
      </c>
      <c r="G1045" s="4" t="s">
        <v>32</v>
      </c>
      <c r="H1045">
        <v>0</v>
      </c>
      <c r="I1045" s="1" t="s">
        <v>34</v>
      </c>
    </row>
    <row r="1046" spans="1:9" x14ac:dyDescent="0.35">
      <c r="A1046">
        <v>1054</v>
      </c>
      <c r="B1046">
        <v>616</v>
      </c>
      <c r="C1046">
        <v>0.11146</v>
      </c>
      <c r="D1046">
        <v>65420</v>
      </c>
      <c r="E1046">
        <v>35964</v>
      </c>
      <c r="F1046">
        <v>0</v>
      </c>
      <c r="G1046" s="4" t="s">
        <v>102</v>
      </c>
      <c r="H1046">
        <v>1</v>
      </c>
      <c r="I1046" s="1" t="s">
        <v>28</v>
      </c>
    </row>
    <row r="1047" spans="1:9" x14ac:dyDescent="0.35">
      <c r="A1047">
        <v>1055</v>
      </c>
      <c r="B1047">
        <v>772</v>
      </c>
      <c r="C1047">
        <v>0.24931</v>
      </c>
      <c r="D1047">
        <v>0</v>
      </c>
      <c r="E1047">
        <v>24744</v>
      </c>
      <c r="F1047">
        <v>4</v>
      </c>
      <c r="G1047" s="4">
        <v>0</v>
      </c>
      <c r="H1047">
        <v>1</v>
      </c>
      <c r="I1047" s="1" t="s">
        <v>28</v>
      </c>
    </row>
    <row r="1048" spans="1:9" x14ac:dyDescent="0.35">
      <c r="A1048">
        <v>1056</v>
      </c>
      <c r="B1048">
        <v>0</v>
      </c>
      <c r="C1048">
        <v>0.13402</v>
      </c>
      <c r="D1048">
        <v>0</v>
      </c>
      <c r="E1048">
        <v>13457</v>
      </c>
      <c r="F1048">
        <v>0</v>
      </c>
      <c r="G1048" s="4">
        <v>0</v>
      </c>
      <c r="H1048">
        <v>1</v>
      </c>
      <c r="I1048" s="1" t="s">
        <v>28</v>
      </c>
    </row>
    <row r="1049" spans="1:9" x14ac:dyDescent="0.35">
      <c r="A1049">
        <v>1057</v>
      </c>
      <c r="B1049">
        <v>784</v>
      </c>
      <c r="C1049">
        <v>0.41765999999999998</v>
      </c>
      <c r="D1049">
        <v>250537</v>
      </c>
      <c r="E1049">
        <v>12621</v>
      </c>
      <c r="F1049">
        <v>1</v>
      </c>
      <c r="G1049" s="4" t="s">
        <v>54</v>
      </c>
      <c r="H1049">
        <v>2</v>
      </c>
      <c r="I1049" s="1" t="s">
        <v>31</v>
      </c>
    </row>
    <row r="1050" spans="1:9" x14ac:dyDescent="0.35">
      <c r="A1050">
        <v>1058</v>
      </c>
      <c r="B1050">
        <v>727</v>
      </c>
      <c r="C1050">
        <v>0.37402999999999997</v>
      </c>
      <c r="D1050">
        <v>243131</v>
      </c>
      <c r="E1050">
        <v>46306</v>
      </c>
      <c r="F1050">
        <v>3</v>
      </c>
      <c r="G1050" s="4" t="s">
        <v>74</v>
      </c>
      <c r="H1050">
        <v>1</v>
      </c>
      <c r="I1050" s="1" t="s">
        <v>28</v>
      </c>
    </row>
    <row r="1051" spans="1:9" x14ac:dyDescent="0.35">
      <c r="A1051">
        <v>1059</v>
      </c>
      <c r="B1051">
        <v>681</v>
      </c>
      <c r="C1051">
        <v>0.22559999999999999</v>
      </c>
      <c r="D1051">
        <v>195921</v>
      </c>
      <c r="E1051">
        <v>26996</v>
      </c>
      <c r="F1051">
        <v>4</v>
      </c>
      <c r="G1051" s="4" t="s">
        <v>67</v>
      </c>
      <c r="H1051">
        <v>1</v>
      </c>
      <c r="I1051" s="1" t="s">
        <v>28</v>
      </c>
    </row>
    <row r="1052" spans="1:9" x14ac:dyDescent="0.35">
      <c r="A1052">
        <v>1060</v>
      </c>
      <c r="B1052">
        <v>0</v>
      </c>
      <c r="C1052">
        <v>0.45541999999999999</v>
      </c>
      <c r="D1052">
        <v>0</v>
      </c>
      <c r="E1052">
        <v>6111</v>
      </c>
      <c r="F1052">
        <v>3</v>
      </c>
      <c r="G1052" s="4">
        <v>0</v>
      </c>
      <c r="H1052">
        <v>3</v>
      </c>
      <c r="I1052" s="1" t="s">
        <v>31</v>
      </c>
    </row>
    <row r="1053" spans="1:9" x14ac:dyDescent="0.35">
      <c r="A1053">
        <v>1061</v>
      </c>
      <c r="B1053">
        <v>637</v>
      </c>
      <c r="C1053">
        <v>0.30876999999999999</v>
      </c>
      <c r="D1053">
        <v>139517</v>
      </c>
      <c r="E1053">
        <v>26279</v>
      </c>
      <c r="F1053">
        <v>4</v>
      </c>
      <c r="G1053" s="4" t="s">
        <v>74</v>
      </c>
      <c r="H1053">
        <v>2</v>
      </c>
      <c r="I1053" s="1" t="s">
        <v>31</v>
      </c>
    </row>
    <row r="1054" spans="1:9" x14ac:dyDescent="0.35">
      <c r="A1054">
        <v>1062</v>
      </c>
      <c r="B1054">
        <v>796</v>
      </c>
      <c r="C1054">
        <v>0.2291</v>
      </c>
      <c r="D1054">
        <v>0</v>
      </c>
      <c r="E1054">
        <v>27419</v>
      </c>
      <c r="F1054">
        <v>0</v>
      </c>
      <c r="G1054" s="4">
        <v>0</v>
      </c>
      <c r="H1054">
        <v>0</v>
      </c>
      <c r="I1054" s="1" t="s">
        <v>34</v>
      </c>
    </row>
    <row r="1055" spans="1:9" x14ac:dyDescent="0.35">
      <c r="A1055">
        <v>1063</v>
      </c>
      <c r="B1055">
        <v>629</v>
      </c>
      <c r="C1055">
        <v>0.23100000000000001</v>
      </c>
      <c r="D1055">
        <v>59460</v>
      </c>
      <c r="E1055">
        <v>36521</v>
      </c>
      <c r="F1055">
        <v>2</v>
      </c>
      <c r="G1055" s="4" t="s">
        <v>29</v>
      </c>
      <c r="H1055">
        <v>2</v>
      </c>
      <c r="I1055" s="1" t="s">
        <v>31</v>
      </c>
    </row>
    <row r="1056" spans="1:9" x14ac:dyDescent="0.35">
      <c r="A1056">
        <v>1064</v>
      </c>
      <c r="B1056">
        <v>764</v>
      </c>
      <c r="C1056">
        <v>0.10285999999999999</v>
      </c>
      <c r="D1056">
        <v>267034</v>
      </c>
      <c r="E1056">
        <v>34850</v>
      </c>
      <c r="F1056">
        <v>3</v>
      </c>
      <c r="G1056" s="4" t="s">
        <v>33</v>
      </c>
      <c r="H1056">
        <v>1</v>
      </c>
      <c r="I1056" s="1" t="s">
        <v>28</v>
      </c>
    </row>
    <row r="1057" spans="1:9" x14ac:dyDescent="0.35">
      <c r="A1057">
        <v>1065</v>
      </c>
      <c r="B1057">
        <v>756</v>
      </c>
      <c r="C1057">
        <v>0.48673</v>
      </c>
      <c r="D1057">
        <v>140600</v>
      </c>
      <c r="E1057">
        <v>45423</v>
      </c>
      <c r="F1057">
        <v>4</v>
      </c>
      <c r="G1057" s="4" t="s">
        <v>76</v>
      </c>
      <c r="H1057">
        <v>2</v>
      </c>
      <c r="I1057" s="1" t="s">
        <v>31</v>
      </c>
    </row>
    <row r="1058" spans="1:9" x14ac:dyDescent="0.35">
      <c r="A1058">
        <v>1066</v>
      </c>
      <c r="B1058">
        <v>616</v>
      </c>
      <c r="C1058">
        <v>0.15046000000000001</v>
      </c>
      <c r="D1058">
        <v>50888</v>
      </c>
      <c r="E1058">
        <v>14931</v>
      </c>
      <c r="F1058">
        <v>1</v>
      </c>
      <c r="G1058" s="4" t="s">
        <v>66</v>
      </c>
      <c r="H1058">
        <v>2</v>
      </c>
      <c r="I1058" s="1" t="s">
        <v>31</v>
      </c>
    </row>
    <row r="1059" spans="1:9" x14ac:dyDescent="0.35">
      <c r="A1059">
        <v>1067</v>
      </c>
      <c r="B1059">
        <v>641</v>
      </c>
      <c r="C1059">
        <v>0.15514</v>
      </c>
      <c r="D1059">
        <v>208265</v>
      </c>
      <c r="E1059">
        <v>24990</v>
      </c>
      <c r="F1059">
        <v>3</v>
      </c>
      <c r="G1059" s="4" t="s">
        <v>36</v>
      </c>
      <c r="H1059">
        <v>2</v>
      </c>
      <c r="I1059" s="1" t="s">
        <v>31</v>
      </c>
    </row>
    <row r="1060" spans="1:9" x14ac:dyDescent="0.35">
      <c r="A1060">
        <v>1068</v>
      </c>
      <c r="B1060">
        <v>625</v>
      </c>
      <c r="C1060">
        <v>0.39333000000000001</v>
      </c>
      <c r="D1060">
        <v>0</v>
      </c>
      <c r="E1060">
        <v>0</v>
      </c>
      <c r="F1060">
        <v>3</v>
      </c>
      <c r="G1060" s="4">
        <v>0</v>
      </c>
      <c r="H1060">
        <v>2</v>
      </c>
      <c r="I1060" s="1" t="s">
        <v>31</v>
      </c>
    </row>
    <row r="1061" spans="1:9" x14ac:dyDescent="0.35">
      <c r="A1061">
        <v>1069</v>
      </c>
      <c r="B1061">
        <v>0</v>
      </c>
      <c r="C1061">
        <v>0.26135000000000003</v>
      </c>
      <c r="D1061">
        <v>212165</v>
      </c>
      <c r="E1061">
        <v>7016</v>
      </c>
      <c r="F1061">
        <v>1</v>
      </c>
      <c r="G1061" s="4" t="s">
        <v>79</v>
      </c>
      <c r="H1061">
        <v>2</v>
      </c>
      <c r="I1061" s="1" t="s">
        <v>31</v>
      </c>
    </row>
    <row r="1062" spans="1:9" x14ac:dyDescent="0.35">
      <c r="A1062">
        <v>1070</v>
      </c>
      <c r="B1062">
        <v>674</v>
      </c>
      <c r="C1062">
        <v>0.17032</v>
      </c>
      <c r="D1062">
        <v>87714</v>
      </c>
      <c r="E1062">
        <v>45672</v>
      </c>
      <c r="F1062">
        <v>0</v>
      </c>
      <c r="G1062" s="4" t="s">
        <v>46</v>
      </c>
      <c r="H1062">
        <v>0</v>
      </c>
      <c r="I1062" s="1" t="s">
        <v>34</v>
      </c>
    </row>
    <row r="1063" spans="1:9" x14ac:dyDescent="0.35">
      <c r="A1063">
        <v>1071</v>
      </c>
      <c r="B1063">
        <v>794</v>
      </c>
      <c r="C1063">
        <v>0.20777999999999999</v>
      </c>
      <c r="D1063">
        <v>40929</v>
      </c>
      <c r="E1063">
        <v>49036</v>
      </c>
      <c r="F1063">
        <v>1</v>
      </c>
      <c r="G1063" s="4" t="s">
        <v>127</v>
      </c>
      <c r="H1063">
        <v>2</v>
      </c>
      <c r="I1063" s="1" t="s">
        <v>31</v>
      </c>
    </row>
    <row r="1064" spans="1:9" x14ac:dyDescent="0.35">
      <c r="A1064">
        <v>1072</v>
      </c>
      <c r="B1064">
        <v>680</v>
      </c>
      <c r="C1064">
        <v>0.58048</v>
      </c>
      <c r="D1064">
        <v>163013</v>
      </c>
      <c r="E1064">
        <v>0</v>
      </c>
      <c r="F1064">
        <v>4</v>
      </c>
      <c r="G1064" s="4">
        <v>0</v>
      </c>
      <c r="H1064">
        <v>2</v>
      </c>
      <c r="I1064" s="1" t="s">
        <v>31</v>
      </c>
    </row>
    <row r="1065" spans="1:9" x14ac:dyDescent="0.35">
      <c r="A1065">
        <v>1073</v>
      </c>
      <c r="B1065">
        <v>0</v>
      </c>
      <c r="C1065">
        <v>0.52249000000000001</v>
      </c>
      <c r="D1065">
        <v>179179</v>
      </c>
      <c r="E1065">
        <v>0</v>
      </c>
      <c r="F1065">
        <v>0</v>
      </c>
      <c r="G1065" s="4">
        <v>0</v>
      </c>
      <c r="H1065">
        <v>2</v>
      </c>
      <c r="I1065" s="1" t="s">
        <v>31</v>
      </c>
    </row>
    <row r="1066" spans="1:9" x14ac:dyDescent="0.35">
      <c r="A1066">
        <v>1074</v>
      </c>
      <c r="B1066">
        <v>712</v>
      </c>
      <c r="C1066">
        <v>0.48348999999999998</v>
      </c>
      <c r="D1066">
        <v>269958</v>
      </c>
      <c r="E1066">
        <v>0</v>
      </c>
      <c r="F1066">
        <v>0</v>
      </c>
      <c r="G1066" s="4">
        <v>0</v>
      </c>
      <c r="H1066">
        <v>1</v>
      </c>
      <c r="I1066" s="1" t="s">
        <v>28</v>
      </c>
    </row>
    <row r="1067" spans="1:9" x14ac:dyDescent="0.35">
      <c r="A1067">
        <v>1075</v>
      </c>
      <c r="B1067">
        <v>641</v>
      </c>
      <c r="C1067">
        <v>0.49001</v>
      </c>
      <c r="D1067">
        <v>112356</v>
      </c>
      <c r="E1067">
        <v>17180</v>
      </c>
      <c r="F1067">
        <v>2</v>
      </c>
      <c r="G1067" s="4" t="s">
        <v>45</v>
      </c>
      <c r="H1067">
        <v>3</v>
      </c>
      <c r="I1067" s="1" t="s">
        <v>31</v>
      </c>
    </row>
    <row r="1068" spans="1:9" x14ac:dyDescent="0.35">
      <c r="A1068">
        <v>1076</v>
      </c>
      <c r="B1068">
        <v>610</v>
      </c>
      <c r="C1068">
        <v>0.33633999999999997</v>
      </c>
      <c r="D1068">
        <v>254292</v>
      </c>
      <c r="E1068">
        <v>31312</v>
      </c>
      <c r="F1068">
        <v>4</v>
      </c>
      <c r="G1068" s="4" t="s">
        <v>36</v>
      </c>
      <c r="H1068">
        <v>2</v>
      </c>
      <c r="I1068" s="1" t="s">
        <v>31</v>
      </c>
    </row>
    <row r="1069" spans="1:9" x14ac:dyDescent="0.35">
      <c r="A1069">
        <v>1077</v>
      </c>
      <c r="B1069">
        <v>788</v>
      </c>
      <c r="C1069">
        <v>0.54196999999999995</v>
      </c>
      <c r="D1069">
        <v>184725</v>
      </c>
      <c r="E1069">
        <v>11174</v>
      </c>
      <c r="F1069">
        <v>2</v>
      </c>
      <c r="G1069" s="4" t="s">
        <v>48</v>
      </c>
      <c r="H1069">
        <v>2</v>
      </c>
      <c r="I1069" s="1" t="s">
        <v>31</v>
      </c>
    </row>
    <row r="1070" spans="1:9" x14ac:dyDescent="0.35">
      <c r="A1070">
        <v>1078</v>
      </c>
      <c r="B1070">
        <v>710</v>
      </c>
      <c r="C1070">
        <v>0.39831</v>
      </c>
      <c r="D1070">
        <v>168262</v>
      </c>
      <c r="E1070">
        <v>23688</v>
      </c>
      <c r="F1070">
        <v>2</v>
      </c>
      <c r="G1070" s="4" t="s">
        <v>67</v>
      </c>
      <c r="H1070">
        <v>1</v>
      </c>
      <c r="I1070" s="1" t="s">
        <v>28</v>
      </c>
    </row>
    <row r="1071" spans="1:9" x14ac:dyDescent="0.35">
      <c r="A1071">
        <v>1079</v>
      </c>
      <c r="B1071">
        <v>720</v>
      </c>
      <c r="C1071">
        <v>0.52458000000000005</v>
      </c>
      <c r="D1071">
        <v>248365</v>
      </c>
      <c r="E1071">
        <v>32152</v>
      </c>
      <c r="F1071">
        <v>3</v>
      </c>
      <c r="G1071" s="4" t="s">
        <v>33</v>
      </c>
      <c r="H1071">
        <v>2</v>
      </c>
      <c r="I1071" s="1" t="s">
        <v>31</v>
      </c>
    </row>
    <row r="1072" spans="1:9" x14ac:dyDescent="0.35">
      <c r="A1072">
        <v>1080</v>
      </c>
      <c r="B1072">
        <v>705</v>
      </c>
      <c r="C1072">
        <v>0.22691</v>
      </c>
      <c r="D1072">
        <v>262567</v>
      </c>
      <c r="E1072">
        <v>11093</v>
      </c>
      <c r="F1072">
        <v>2</v>
      </c>
      <c r="G1072" s="4" t="s">
        <v>47</v>
      </c>
      <c r="H1072">
        <v>1</v>
      </c>
      <c r="I1072" s="1" t="s">
        <v>28</v>
      </c>
    </row>
    <row r="1073" spans="1:9" x14ac:dyDescent="0.35">
      <c r="A1073">
        <v>1081</v>
      </c>
      <c r="B1073">
        <v>776</v>
      </c>
      <c r="C1073">
        <v>0.55088000000000004</v>
      </c>
      <c r="D1073">
        <v>0</v>
      </c>
      <c r="E1073">
        <v>46922</v>
      </c>
      <c r="F1073">
        <v>3</v>
      </c>
      <c r="G1073" s="4">
        <v>0</v>
      </c>
      <c r="H1073">
        <v>2</v>
      </c>
      <c r="I1073" s="1" t="s">
        <v>31</v>
      </c>
    </row>
    <row r="1074" spans="1:9" x14ac:dyDescent="0.35">
      <c r="A1074">
        <v>1082</v>
      </c>
      <c r="B1074">
        <v>625</v>
      </c>
      <c r="C1074">
        <v>0.27883999999999998</v>
      </c>
      <c r="D1074">
        <v>162024</v>
      </c>
      <c r="E1074">
        <v>0</v>
      </c>
      <c r="F1074">
        <v>2</v>
      </c>
      <c r="G1074" s="4">
        <v>0</v>
      </c>
      <c r="H1074">
        <v>2</v>
      </c>
      <c r="I1074" s="1" t="s">
        <v>31</v>
      </c>
    </row>
    <row r="1075" spans="1:9" x14ac:dyDescent="0.35">
      <c r="A1075">
        <v>1083</v>
      </c>
      <c r="B1075">
        <v>606</v>
      </c>
      <c r="C1075">
        <v>0.26534000000000002</v>
      </c>
      <c r="D1075">
        <v>257427</v>
      </c>
      <c r="E1075">
        <v>13511</v>
      </c>
      <c r="F1075">
        <v>3</v>
      </c>
      <c r="G1075" s="4" t="s">
        <v>54</v>
      </c>
      <c r="H1075">
        <v>2</v>
      </c>
      <c r="I1075" s="1" t="s">
        <v>31</v>
      </c>
    </row>
    <row r="1076" spans="1:9" x14ac:dyDescent="0.35">
      <c r="A1076">
        <v>1084</v>
      </c>
      <c r="B1076">
        <v>627</v>
      </c>
      <c r="C1076">
        <v>0.52581</v>
      </c>
      <c r="D1076">
        <v>202696</v>
      </c>
      <c r="E1076">
        <v>0</v>
      </c>
      <c r="F1076">
        <v>3</v>
      </c>
      <c r="G1076" s="4">
        <v>0</v>
      </c>
      <c r="H1076">
        <v>3</v>
      </c>
      <c r="I1076" s="1" t="s">
        <v>31</v>
      </c>
    </row>
    <row r="1077" spans="1:9" x14ac:dyDescent="0.35">
      <c r="A1077">
        <v>1085</v>
      </c>
      <c r="B1077">
        <v>721</v>
      </c>
      <c r="C1077">
        <v>0.19056999999999999</v>
      </c>
      <c r="D1077">
        <v>92048</v>
      </c>
      <c r="E1077">
        <v>9237</v>
      </c>
      <c r="F1077">
        <v>0</v>
      </c>
      <c r="G1077" s="4" t="s">
        <v>39</v>
      </c>
      <c r="H1077">
        <v>0</v>
      </c>
      <c r="I1077" s="1" t="s">
        <v>34</v>
      </c>
    </row>
    <row r="1078" spans="1:9" x14ac:dyDescent="0.35">
      <c r="A1078">
        <v>1086</v>
      </c>
      <c r="B1078">
        <v>745</v>
      </c>
      <c r="C1078">
        <v>0.17427000000000001</v>
      </c>
      <c r="D1078">
        <v>61514</v>
      </c>
      <c r="E1078">
        <v>36080</v>
      </c>
      <c r="F1078">
        <v>2</v>
      </c>
      <c r="G1078" s="4" t="s">
        <v>130</v>
      </c>
      <c r="H1078">
        <v>1</v>
      </c>
      <c r="I1078" s="1" t="s">
        <v>28</v>
      </c>
    </row>
    <row r="1079" spans="1:9" x14ac:dyDescent="0.35">
      <c r="A1079">
        <v>1087</v>
      </c>
      <c r="B1079">
        <v>706</v>
      </c>
      <c r="C1079">
        <v>0.34438999999999997</v>
      </c>
      <c r="D1079">
        <v>49987</v>
      </c>
      <c r="E1079">
        <v>44264</v>
      </c>
      <c r="F1079">
        <v>0</v>
      </c>
      <c r="G1079" s="4" t="s">
        <v>123</v>
      </c>
      <c r="H1079">
        <v>0</v>
      </c>
      <c r="I1079" s="1" t="s">
        <v>34</v>
      </c>
    </row>
    <row r="1080" spans="1:9" x14ac:dyDescent="0.35">
      <c r="A1080">
        <v>1088</v>
      </c>
      <c r="B1080">
        <v>782</v>
      </c>
      <c r="C1080">
        <v>0.28832999999999998</v>
      </c>
      <c r="D1080">
        <v>207253</v>
      </c>
      <c r="E1080">
        <v>36247</v>
      </c>
      <c r="F1080">
        <v>0</v>
      </c>
      <c r="G1080" s="4" t="s">
        <v>32</v>
      </c>
      <c r="H1080">
        <v>0</v>
      </c>
      <c r="I1080" s="1" t="s">
        <v>34</v>
      </c>
    </row>
    <row r="1081" spans="1:9" x14ac:dyDescent="0.35">
      <c r="A1081">
        <v>1089</v>
      </c>
      <c r="B1081">
        <v>655</v>
      </c>
      <c r="C1081">
        <v>0.10222000000000001</v>
      </c>
      <c r="D1081">
        <v>156514</v>
      </c>
      <c r="E1081">
        <v>48338</v>
      </c>
      <c r="F1081">
        <v>3</v>
      </c>
      <c r="G1081" s="4" t="s">
        <v>109</v>
      </c>
      <c r="H1081">
        <v>1</v>
      </c>
      <c r="I1081" s="1" t="s">
        <v>28</v>
      </c>
    </row>
    <row r="1082" spans="1:9" x14ac:dyDescent="0.35">
      <c r="A1082">
        <v>1090</v>
      </c>
      <c r="B1082">
        <v>655</v>
      </c>
      <c r="C1082">
        <v>0.21103</v>
      </c>
      <c r="D1082">
        <v>299540</v>
      </c>
      <c r="E1082">
        <v>29558</v>
      </c>
      <c r="F1082">
        <v>4</v>
      </c>
      <c r="G1082" s="4" t="s">
        <v>39</v>
      </c>
      <c r="H1082">
        <v>1</v>
      </c>
      <c r="I1082" s="1" t="s">
        <v>28</v>
      </c>
    </row>
    <row r="1083" spans="1:9" x14ac:dyDescent="0.35">
      <c r="A1083">
        <v>1091</v>
      </c>
      <c r="B1083">
        <v>0</v>
      </c>
      <c r="C1083">
        <v>0.33827000000000002</v>
      </c>
      <c r="D1083">
        <v>181886</v>
      </c>
      <c r="E1083">
        <v>9595</v>
      </c>
      <c r="F1083">
        <v>0</v>
      </c>
      <c r="G1083" s="4" t="s">
        <v>54</v>
      </c>
      <c r="H1083">
        <v>1</v>
      </c>
      <c r="I1083" s="1" t="s">
        <v>28</v>
      </c>
    </row>
    <row r="1084" spans="1:9" x14ac:dyDescent="0.35">
      <c r="A1084">
        <v>1092</v>
      </c>
      <c r="B1084">
        <v>716</v>
      </c>
      <c r="C1084">
        <v>0.11348999999999999</v>
      </c>
      <c r="D1084">
        <v>194216</v>
      </c>
      <c r="E1084">
        <v>0</v>
      </c>
      <c r="F1084">
        <v>1</v>
      </c>
      <c r="G1084" s="4">
        <v>0</v>
      </c>
      <c r="H1084">
        <v>1</v>
      </c>
      <c r="I1084" s="1" t="s">
        <v>28</v>
      </c>
    </row>
    <row r="1085" spans="1:9" x14ac:dyDescent="0.35">
      <c r="A1085">
        <v>1093</v>
      </c>
      <c r="B1085">
        <v>696</v>
      </c>
      <c r="C1085">
        <v>0.28166999999999998</v>
      </c>
      <c r="D1085">
        <v>0</v>
      </c>
      <c r="E1085">
        <v>48622</v>
      </c>
      <c r="F1085">
        <v>2</v>
      </c>
      <c r="G1085" s="4">
        <v>0</v>
      </c>
      <c r="H1085">
        <v>1</v>
      </c>
      <c r="I1085" s="1" t="s">
        <v>28</v>
      </c>
    </row>
    <row r="1086" spans="1:9" x14ac:dyDescent="0.35">
      <c r="A1086">
        <v>1094</v>
      </c>
      <c r="B1086">
        <v>764</v>
      </c>
      <c r="C1086">
        <v>0.28133000000000002</v>
      </c>
      <c r="D1086">
        <v>247846</v>
      </c>
      <c r="E1086">
        <v>28936</v>
      </c>
      <c r="F1086">
        <v>1</v>
      </c>
      <c r="G1086" s="4" t="s">
        <v>36</v>
      </c>
      <c r="H1086">
        <v>1</v>
      </c>
      <c r="I1086" s="1" t="s">
        <v>28</v>
      </c>
    </row>
    <row r="1087" spans="1:9" x14ac:dyDescent="0.35">
      <c r="A1087">
        <v>1095</v>
      </c>
      <c r="B1087">
        <v>671</v>
      </c>
      <c r="C1087">
        <v>0.47484999999999999</v>
      </c>
      <c r="D1087">
        <v>0</v>
      </c>
      <c r="E1087">
        <v>30695</v>
      </c>
      <c r="F1087">
        <v>4</v>
      </c>
      <c r="G1087" s="4">
        <v>0</v>
      </c>
      <c r="H1087">
        <v>2</v>
      </c>
      <c r="I1087" s="1" t="s">
        <v>31</v>
      </c>
    </row>
    <row r="1088" spans="1:9" x14ac:dyDescent="0.35">
      <c r="A1088">
        <v>1096</v>
      </c>
      <c r="B1088">
        <v>780</v>
      </c>
      <c r="C1088">
        <v>0.52812999999999999</v>
      </c>
      <c r="D1088">
        <v>62849</v>
      </c>
      <c r="E1088">
        <v>6800</v>
      </c>
      <c r="F1088">
        <v>3</v>
      </c>
      <c r="G1088" s="4" t="s">
        <v>60</v>
      </c>
      <c r="H1088">
        <v>2</v>
      </c>
      <c r="I1088" s="1" t="s">
        <v>31</v>
      </c>
    </row>
    <row r="1089" spans="1:9" x14ac:dyDescent="0.35">
      <c r="A1089">
        <v>1097</v>
      </c>
      <c r="B1089">
        <v>0</v>
      </c>
      <c r="C1089">
        <v>0.41875000000000001</v>
      </c>
      <c r="D1089">
        <v>0</v>
      </c>
      <c r="E1089">
        <v>0</v>
      </c>
      <c r="F1089">
        <v>3</v>
      </c>
      <c r="G1089" s="4">
        <v>0</v>
      </c>
      <c r="H1089">
        <v>3</v>
      </c>
      <c r="I1089" s="1" t="s">
        <v>31</v>
      </c>
    </row>
    <row r="1090" spans="1:9" x14ac:dyDescent="0.35">
      <c r="A1090">
        <v>1098</v>
      </c>
      <c r="B1090">
        <v>0</v>
      </c>
      <c r="C1090">
        <v>0.32929000000000003</v>
      </c>
      <c r="D1090">
        <v>225625</v>
      </c>
      <c r="E1090">
        <v>0</v>
      </c>
      <c r="F1090">
        <v>0</v>
      </c>
      <c r="G1090" s="4">
        <v>0</v>
      </c>
      <c r="H1090">
        <v>1</v>
      </c>
      <c r="I1090" s="1" t="s">
        <v>28</v>
      </c>
    </row>
    <row r="1091" spans="1:9" x14ac:dyDescent="0.35">
      <c r="A1091">
        <v>1099</v>
      </c>
      <c r="B1091">
        <v>655</v>
      </c>
      <c r="C1091">
        <v>0.55301</v>
      </c>
      <c r="D1091">
        <v>34909</v>
      </c>
      <c r="E1091">
        <v>38399</v>
      </c>
      <c r="F1091">
        <v>3</v>
      </c>
      <c r="G1091" s="4" t="s">
        <v>131</v>
      </c>
      <c r="H1091">
        <v>3</v>
      </c>
      <c r="I1091" s="1" t="s">
        <v>31</v>
      </c>
    </row>
    <row r="1092" spans="1:9" x14ac:dyDescent="0.35">
      <c r="A1092">
        <v>1100</v>
      </c>
      <c r="B1092">
        <v>704</v>
      </c>
      <c r="C1092">
        <v>0.30948999999999999</v>
      </c>
      <c r="D1092">
        <v>173112</v>
      </c>
      <c r="E1092">
        <v>49469</v>
      </c>
      <c r="F1092">
        <v>1</v>
      </c>
      <c r="G1092" s="4" t="s">
        <v>66</v>
      </c>
      <c r="H1092">
        <v>1</v>
      </c>
      <c r="I1092" s="1" t="s">
        <v>28</v>
      </c>
    </row>
    <row r="1093" spans="1:9" x14ac:dyDescent="0.35">
      <c r="A1093">
        <v>1101</v>
      </c>
      <c r="B1093">
        <v>620</v>
      </c>
      <c r="C1093">
        <v>0.25136999999999998</v>
      </c>
      <c r="D1093">
        <v>239693</v>
      </c>
      <c r="E1093">
        <v>36104</v>
      </c>
      <c r="F1093">
        <v>2</v>
      </c>
      <c r="G1093" s="4" t="s">
        <v>45</v>
      </c>
      <c r="H1093">
        <v>2</v>
      </c>
      <c r="I1093" s="1" t="s">
        <v>31</v>
      </c>
    </row>
    <row r="1094" spans="1:9" x14ac:dyDescent="0.35">
      <c r="A1094">
        <v>1102</v>
      </c>
      <c r="B1094">
        <v>781</v>
      </c>
      <c r="C1094">
        <v>0.5212</v>
      </c>
      <c r="D1094">
        <v>0</v>
      </c>
      <c r="E1094">
        <v>37712</v>
      </c>
      <c r="F1094">
        <v>3</v>
      </c>
      <c r="G1094" s="4">
        <v>0</v>
      </c>
      <c r="H1094">
        <v>2</v>
      </c>
      <c r="I1094" s="1" t="s">
        <v>31</v>
      </c>
    </row>
    <row r="1095" spans="1:9" x14ac:dyDescent="0.35">
      <c r="A1095">
        <v>1103</v>
      </c>
      <c r="B1095">
        <v>613</v>
      </c>
      <c r="C1095">
        <v>0.32969999999999999</v>
      </c>
      <c r="D1095">
        <v>255228</v>
      </c>
      <c r="E1095">
        <v>43805</v>
      </c>
      <c r="F1095">
        <v>2</v>
      </c>
      <c r="G1095" s="4" t="s">
        <v>32</v>
      </c>
      <c r="H1095">
        <v>2</v>
      </c>
      <c r="I1095" s="1" t="s">
        <v>31</v>
      </c>
    </row>
    <row r="1096" spans="1:9" x14ac:dyDescent="0.35">
      <c r="A1096">
        <v>1104</v>
      </c>
      <c r="B1096">
        <v>757</v>
      </c>
      <c r="C1096">
        <v>0.48855999999999999</v>
      </c>
      <c r="D1096">
        <v>138185</v>
      </c>
      <c r="E1096">
        <v>24279</v>
      </c>
      <c r="F1096">
        <v>0</v>
      </c>
      <c r="G1096" s="4" t="s">
        <v>59</v>
      </c>
      <c r="H1096">
        <v>1</v>
      </c>
      <c r="I1096" s="1" t="s">
        <v>28</v>
      </c>
    </row>
    <row r="1097" spans="1:9" x14ac:dyDescent="0.35">
      <c r="A1097">
        <v>1105</v>
      </c>
      <c r="B1097">
        <v>0</v>
      </c>
      <c r="C1097">
        <v>0.56440000000000001</v>
      </c>
      <c r="D1097">
        <v>139448</v>
      </c>
      <c r="E1097">
        <v>31939</v>
      </c>
      <c r="F1097">
        <v>4</v>
      </c>
      <c r="G1097" s="4" t="s">
        <v>35</v>
      </c>
      <c r="H1097">
        <v>3</v>
      </c>
      <c r="I1097" s="1" t="s">
        <v>31</v>
      </c>
    </row>
    <row r="1098" spans="1:9" x14ac:dyDescent="0.35">
      <c r="A1098">
        <v>1106</v>
      </c>
      <c r="B1098">
        <v>789</v>
      </c>
      <c r="C1098">
        <v>0.26841999999999999</v>
      </c>
      <c r="D1098">
        <v>118671</v>
      </c>
      <c r="E1098">
        <v>7434</v>
      </c>
      <c r="F1098">
        <v>1</v>
      </c>
      <c r="G1098" s="4" t="s">
        <v>48</v>
      </c>
      <c r="H1098">
        <v>1</v>
      </c>
      <c r="I1098" s="1" t="s">
        <v>28</v>
      </c>
    </row>
    <row r="1099" spans="1:9" x14ac:dyDescent="0.35">
      <c r="A1099">
        <v>1107</v>
      </c>
      <c r="B1099">
        <v>698</v>
      </c>
      <c r="C1099">
        <v>0.31076999999999999</v>
      </c>
      <c r="D1099">
        <v>48579</v>
      </c>
      <c r="E1099">
        <v>49006</v>
      </c>
      <c r="F1099">
        <v>4</v>
      </c>
      <c r="G1099" s="4" t="s">
        <v>132</v>
      </c>
      <c r="H1099">
        <v>2</v>
      </c>
      <c r="I1099" s="1" t="s">
        <v>31</v>
      </c>
    </row>
    <row r="1100" spans="1:9" x14ac:dyDescent="0.35">
      <c r="A1100">
        <v>1108</v>
      </c>
      <c r="B1100">
        <v>0</v>
      </c>
      <c r="C1100">
        <v>0.32229000000000002</v>
      </c>
      <c r="D1100">
        <v>255588</v>
      </c>
      <c r="E1100">
        <v>32879</v>
      </c>
      <c r="F1100">
        <v>0</v>
      </c>
      <c r="G1100" s="4" t="s">
        <v>33</v>
      </c>
      <c r="H1100">
        <v>1</v>
      </c>
      <c r="I1100" s="1" t="s">
        <v>28</v>
      </c>
    </row>
    <row r="1101" spans="1:9" x14ac:dyDescent="0.35">
      <c r="A1101">
        <v>1109</v>
      </c>
      <c r="B1101">
        <v>639</v>
      </c>
      <c r="C1101">
        <v>0.25178</v>
      </c>
      <c r="D1101">
        <v>197823</v>
      </c>
      <c r="E1101">
        <v>0</v>
      </c>
      <c r="F1101">
        <v>0</v>
      </c>
      <c r="G1101" s="4">
        <v>0</v>
      </c>
      <c r="H1101">
        <v>1</v>
      </c>
      <c r="I1101" s="1" t="s">
        <v>28</v>
      </c>
    </row>
    <row r="1102" spans="1:9" x14ac:dyDescent="0.35">
      <c r="A1102">
        <v>1110</v>
      </c>
      <c r="B1102">
        <v>750</v>
      </c>
      <c r="C1102">
        <v>0.33473999999999998</v>
      </c>
      <c r="D1102">
        <v>284391</v>
      </c>
      <c r="E1102">
        <v>10388</v>
      </c>
      <c r="F1102">
        <v>2</v>
      </c>
      <c r="G1102" s="4" t="s">
        <v>47</v>
      </c>
      <c r="H1102">
        <v>1</v>
      </c>
      <c r="I1102" s="1" t="s">
        <v>28</v>
      </c>
    </row>
    <row r="1103" spans="1:9" x14ac:dyDescent="0.35">
      <c r="A1103">
        <v>1111</v>
      </c>
      <c r="B1103">
        <v>700</v>
      </c>
      <c r="C1103">
        <v>0.48626999999999998</v>
      </c>
      <c r="D1103">
        <v>158374</v>
      </c>
      <c r="E1103">
        <v>42849</v>
      </c>
      <c r="F1103">
        <v>2</v>
      </c>
      <c r="G1103" s="4" t="s">
        <v>56</v>
      </c>
      <c r="H1103">
        <v>2</v>
      </c>
      <c r="I1103" s="1" t="s">
        <v>31</v>
      </c>
    </row>
    <row r="1104" spans="1:9" x14ac:dyDescent="0.35">
      <c r="A1104">
        <v>1112</v>
      </c>
      <c r="B1104">
        <v>627</v>
      </c>
      <c r="C1104">
        <v>0.41560000000000002</v>
      </c>
      <c r="D1104">
        <v>193431</v>
      </c>
      <c r="E1104">
        <v>39830</v>
      </c>
      <c r="F1104">
        <v>4</v>
      </c>
      <c r="G1104" s="4" t="s">
        <v>73</v>
      </c>
      <c r="H1104">
        <v>3</v>
      </c>
      <c r="I1104" s="1" t="s">
        <v>31</v>
      </c>
    </row>
    <row r="1105" spans="1:9" x14ac:dyDescent="0.35">
      <c r="A1105">
        <v>1113</v>
      </c>
      <c r="B1105">
        <v>636</v>
      </c>
      <c r="C1105">
        <v>0.24937999999999999</v>
      </c>
      <c r="D1105">
        <v>271973</v>
      </c>
      <c r="E1105">
        <v>0</v>
      </c>
      <c r="F1105">
        <v>0</v>
      </c>
      <c r="G1105" s="4">
        <v>0</v>
      </c>
      <c r="H1105">
        <v>1</v>
      </c>
      <c r="I1105" s="1" t="s">
        <v>28</v>
      </c>
    </row>
    <row r="1106" spans="1:9" x14ac:dyDescent="0.35">
      <c r="A1106">
        <v>1114</v>
      </c>
      <c r="B1106">
        <v>793</v>
      </c>
      <c r="C1106">
        <v>0.16736000000000001</v>
      </c>
      <c r="D1106">
        <v>280760</v>
      </c>
      <c r="E1106">
        <v>0</v>
      </c>
      <c r="F1106">
        <v>4</v>
      </c>
      <c r="G1106" s="4">
        <v>0</v>
      </c>
      <c r="H1106">
        <v>1</v>
      </c>
      <c r="I1106" s="1" t="s">
        <v>28</v>
      </c>
    </row>
    <row r="1107" spans="1:9" x14ac:dyDescent="0.35">
      <c r="A1107">
        <v>1115</v>
      </c>
      <c r="B1107">
        <v>736</v>
      </c>
      <c r="C1107">
        <v>0.58352000000000004</v>
      </c>
      <c r="D1107">
        <v>218321</v>
      </c>
      <c r="E1107">
        <v>25229</v>
      </c>
      <c r="F1107">
        <v>1</v>
      </c>
      <c r="G1107" s="4" t="s">
        <v>36</v>
      </c>
      <c r="H1107">
        <v>2</v>
      </c>
      <c r="I1107" s="1" t="s">
        <v>31</v>
      </c>
    </row>
    <row r="1108" spans="1:9" x14ac:dyDescent="0.35">
      <c r="A1108">
        <v>1116</v>
      </c>
      <c r="B1108">
        <v>726</v>
      </c>
      <c r="C1108">
        <v>0.12695000000000001</v>
      </c>
      <c r="D1108">
        <v>44650</v>
      </c>
      <c r="E1108">
        <v>35836</v>
      </c>
      <c r="F1108">
        <v>4</v>
      </c>
      <c r="G1108" s="4" t="s">
        <v>133</v>
      </c>
      <c r="H1108">
        <v>1</v>
      </c>
      <c r="I1108" s="1" t="s">
        <v>28</v>
      </c>
    </row>
    <row r="1109" spans="1:9" x14ac:dyDescent="0.35">
      <c r="A1109">
        <v>1117</v>
      </c>
      <c r="B1109">
        <v>674</v>
      </c>
      <c r="C1109">
        <v>0.50253000000000003</v>
      </c>
      <c r="D1109">
        <v>182391</v>
      </c>
      <c r="E1109">
        <v>23283</v>
      </c>
      <c r="F1109">
        <v>1</v>
      </c>
      <c r="G1109" s="4" t="s">
        <v>33</v>
      </c>
      <c r="H1109">
        <v>2</v>
      </c>
      <c r="I1109" s="1" t="s">
        <v>31</v>
      </c>
    </row>
    <row r="1110" spans="1:9" x14ac:dyDescent="0.35">
      <c r="A1110">
        <v>1118</v>
      </c>
      <c r="B1110">
        <v>0</v>
      </c>
      <c r="C1110">
        <v>0.43884000000000001</v>
      </c>
      <c r="D1110">
        <v>284099</v>
      </c>
      <c r="E1110">
        <v>11325</v>
      </c>
      <c r="F1110">
        <v>0</v>
      </c>
      <c r="G1110" s="4" t="s">
        <v>47</v>
      </c>
      <c r="H1110">
        <v>2</v>
      </c>
      <c r="I1110" s="1" t="s">
        <v>31</v>
      </c>
    </row>
    <row r="1111" spans="1:9" x14ac:dyDescent="0.35">
      <c r="A1111">
        <v>1119</v>
      </c>
      <c r="B1111">
        <v>756</v>
      </c>
      <c r="C1111">
        <v>0.52519000000000005</v>
      </c>
      <c r="D1111">
        <v>0</v>
      </c>
      <c r="E1111">
        <v>35995</v>
      </c>
      <c r="F1111">
        <v>4</v>
      </c>
      <c r="G1111" s="4">
        <v>0</v>
      </c>
      <c r="H1111">
        <v>2</v>
      </c>
      <c r="I1111" s="1" t="s">
        <v>31</v>
      </c>
    </row>
    <row r="1112" spans="1:9" x14ac:dyDescent="0.35">
      <c r="A1112">
        <v>1120</v>
      </c>
      <c r="B1112">
        <v>622</v>
      </c>
      <c r="C1112">
        <v>0.45635999999999999</v>
      </c>
      <c r="D1112">
        <v>68339</v>
      </c>
      <c r="E1112">
        <v>38647</v>
      </c>
      <c r="F1112">
        <v>0</v>
      </c>
      <c r="G1112" s="4" t="s">
        <v>112</v>
      </c>
      <c r="H1112">
        <v>2</v>
      </c>
      <c r="I1112" s="1" t="s">
        <v>31</v>
      </c>
    </row>
    <row r="1113" spans="1:9" x14ac:dyDescent="0.35">
      <c r="A1113">
        <v>1121</v>
      </c>
      <c r="B1113">
        <v>705</v>
      </c>
      <c r="C1113">
        <v>0.10677</v>
      </c>
      <c r="D1113">
        <v>273499</v>
      </c>
      <c r="E1113">
        <v>24546</v>
      </c>
      <c r="F1113">
        <v>4</v>
      </c>
      <c r="G1113" s="4" t="s">
        <v>64</v>
      </c>
      <c r="H1113">
        <v>1</v>
      </c>
      <c r="I1113" s="1" t="s">
        <v>28</v>
      </c>
    </row>
    <row r="1114" spans="1:9" x14ac:dyDescent="0.35">
      <c r="A1114">
        <v>1122</v>
      </c>
      <c r="B1114">
        <v>0</v>
      </c>
      <c r="C1114">
        <v>0.17718</v>
      </c>
      <c r="D1114">
        <v>156736</v>
      </c>
      <c r="E1114">
        <v>43558</v>
      </c>
      <c r="F1114">
        <v>0</v>
      </c>
      <c r="G1114" s="4" t="s">
        <v>70</v>
      </c>
      <c r="H1114">
        <v>1</v>
      </c>
      <c r="I1114" s="1" t="s">
        <v>28</v>
      </c>
    </row>
    <row r="1115" spans="1:9" x14ac:dyDescent="0.35">
      <c r="A1115">
        <v>1123</v>
      </c>
      <c r="B1115">
        <v>739</v>
      </c>
      <c r="C1115">
        <v>0.44671</v>
      </c>
      <c r="D1115">
        <v>244445</v>
      </c>
      <c r="E1115">
        <v>46500</v>
      </c>
      <c r="F1115">
        <v>2</v>
      </c>
      <c r="G1115" s="4" t="s">
        <v>74</v>
      </c>
      <c r="H1115">
        <v>2</v>
      </c>
      <c r="I1115" s="1" t="s">
        <v>31</v>
      </c>
    </row>
    <row r="1116" spans="1:9" x14ac:dyDescent="0.35">
      <c r="A1116">
        <v>1124</v>
      </c>
      <c r="B1116">
        <v>0</v>
      </c>
      <c r="C1116">
        <v>0.52564</v>
      </c>
      <c r="D1116">
        <v>288509</v>
      </c>
      <c r="E1116">
        <v>18430</v>
      </c>
      <c r="F1116">
        <v>0</v>
      </c>
      <c r="G1116" s="4" t="s">
        <v>48</v>
      </c>
      <c r="H1116">
        <v>2</v>
      </c>
      <c r="I1116" s="1" t="s">
        <v>31</v>
      </c>
    </row>
    <row r="1117" spans="1:9" x14ac:dyDescent="0.35">
      <c r="A1117">
        <v>1125</v>
      </c>
      <c r="B1117">
        <v>724</v>
      </c>
      <c r="C1117">
        <v>0.37576999999999999</v>
      </c>
      <c r="D1117">
        <v>69725</v>
      </c>
      <c r="E1117">
        <v>44021</v>
      </c>
      <c r="F1117">
        <v>0</v>
      </c>
      <c r="G1117" s="4" t="s">
        <v>92</v>
      </c>
      <c r="H1117">
        <v>0</v>
      </c>
      <c r="I1117" s="1" t="s">
        <v>34</v>
      </c>
    </row>
    <row r="1118" spans="1:9" x14ac:dyDescent="0.35">
      <c r="A1118">
        <v>1126</v>
      </c>
      <c r="B1118">
        <v>684</v>
      </c>
      <c r="C1118">
        <v>0.5645</v>
      </c>
      <c r="D1118">
        <v>170065</v>
      </c>
      <c r="E1118">
        <v>24227</v>
      </c>
      <c r="F1118">
        <v>1</v>
      </c>
      <c r="G1118" s="4" t="s">
        <v>67</v>
      </c>
      <c r="H1118">
        <v>2</v>
      </c>
      <c r="I1118" s="1" t="s">
        <v>31</v>
      </c>
    </row>
    <row r="1119" spans="1:9" x14ac:dyDescent="0.35">
      <c r="A1119">
        <v>1127</v>
      </c>
      <c r="B1119">
        <v>725</v>
      </c>
      <c r="C1119">
        <v>0.54737000000000002</v>
      </c>
      <c r="D1119">
        <v>178871</v>
      </c>
      <c r="E1119">
        <v>41491</v>
      </c>
      <c r="F1119">
        <v>2</v>
      </c>
      <c r="G1119" s="4" t="s">
        <v>35</v>
      </c>
      <c r="H1119">
        <v>2</v>
      </c>
      <c r="I1119" s="1" t="s">
        <v>31</v>
      </c>
    </row>
    <row r="1120" spans="1:9" x14ac:dyDescent="0.35">
      <c r="A1120">
        <v>1128</v>
      </c>
      <c r="B1120">
        <v>724</v>
      </c>
      <c r="C1120">
        <v>0.13572000000000001</v>
      </c>
      <c r="D1120">
        <v>202812</v>
      </c>
      <c r="E1120">
        <v>8098</v>
      </c>
      <c r="F1120">
        <v>1</v>
      </c>
      <c r="G1120" s="4" t="s">
        <v>47</v>
      </c>
      <c r="H1120">
        <v>1</v>
      </c>
      <c r="I1120" s="1" t="s">
        <v>28</v>
      </c>
    </row>
    <row r="1121" spans="1:9" x14ac:dyDescent="0.35">
      <c r="A1121">
        <v>1129</v>
      </c>
      <c r="B1121">
        <v>664</v>
      </c>
      <c r="C1121">
        <v>0.52507999999999999</v>
      </c>
      <c r="D1121">
        <v>125037</v>
      </c>
      <c r="E1121">
        <v>0</v>
      </c>
      <c r="F1121">
        <v>4</v>
      </c>
      <c r="G1121" s="4">
        <v>0</v>
      </c>
      <c r="H1121">
        <v>2</v>
      </c>
      <c r="I1121" s="1" t="s">
        <v>31</v>
      </c>
    </row>
    <row r="1122" spans="1:9" x14ac:dyDescent="0.35">
      <c r="A1122">
        <v>1130</v>
      </c>
      <c r="B1122">
        <v>768</v>
      </c>
      <c r="C1122">
        <v>0.54542000000000002</v>
      </c>
      <c r="D1122">
        <v>31422</v>
      </c>
      <c r="E1122">
        <v>6770</v>
      </c>
      <c r="F1122">
        <v>4</v>
      </c>
      <c r="G1122" s="4" t="s">
        <v>52</v>
      </c>
      <c r="H1122">
        <v>2</v>
      </c>
      <c r="I1122" s="1" t="s">
        <v>31</v>
      </c>
    </row>
    <row r="1123" spans="1:9" x14ac:dyDescent="0.35">
      <c r="A1123">
        <v>1131</v>
      </c>
      <c r="B1123">
        <v>674</v>
      </c>
      <c r="C1123">
        <v>0.11006000000000001</v>
      </c>
      <c r="D1123">
        <v>71719</v>
      </c>
      <c r="E1123">
        <v>33892</v>
      </c>
      <c r="F1123">
        <v>4</v>
      </c>
      <c r="G1123" s="4" t="s">
        <v>101</v>
      </c>
      <c r="H1123">
        <v>1</v>
      </c>
      <c r="I1123" s="1" t="s">
        <v>28</v>
      </c>
    </row>
    <row r="1124" spans="1:9" x14ac:dyDescent="0.35">
      <c r="A1124">
        <v>1132</v>
      </c>
      <c r="B1124">
        <v>732</v>
      </c>
      <c r="C1124">
        <v>0.20895</v>
      </c>
      <c r="D1124">
        <v>48849</v>
      </c>
      <c r="E1124">
        <v>40212</v>
      </c>
      <c r="F1124">
        <v>0</v>
      </c>
      <c r="G1124" s="4" t="s">
        <v>134</v>
      </c>
      <c r="H1124">
        <v>0</v>
      </c>
      <c r="I1124" s="1" t="s">
        <v>34</v>
      </c>
    </row>
    <row r="1125" spans="1:9" x14ac:dyDescent="0.35">
      <c r="A1125">
        <v>1133</v>
      </c>
      <c r="B1125">
        <v>621</v>
      </c>
      <c r="C1125">
        <v>0.37639</v>
      </c>
      <c r="D1125">
        <v>86124</v>
      </c>
      <c r="E1125">
        <v>29726</v>
      </c>
      <c r="F1125">
        <v>2</v>
      </c>
      <c r="G1125" s="4" t="s">
        <v>75</v>
      </c>
      <c r="H1125">
        <v>2</v>
      </c>
      <c r="I1125" s="1" t="s">
        <v>31</v>
      </c>
    </row>
    <row r="1126" spans="1:9" x14ac:dyDescent="0.35">
      <c r="A1126">
        <v>1134</v>
      </c>
      <c r="B1126">
        <v>625</v>
      </c>
      <c r="C1126">
        <v>0.42318</v>
      </c>
      <c r="D1126">
        <v>0</v>
      </c>
      <c r="E1126">
        <v>38278</v>
      </c>
      <c r="F1126">
        <v>0</v>
      </c>
      <c r="G1126" s="4">
        <v>0</v>
      </c>
      <c r="H1126">
        <v>2</v>
      </c>
      <c r="I1126" s="1" t="s">
        <v>31</v>
      </c>
    </row>
    <row r="1127" spans="1:9" x14ac:dyDescent="0.35">
      <c r="A1127">
        <v>1135</v>
      </c>
      <c r="B1127">
        <v>633</v>
      </c>
      <c r="C1127">
        <v>0.37269000000000002</v>
      </c>
      <c r="D1127">
        <v>285001</v>
      </c>
      <c r="E1127">
        <v>0</v>
      </c>
      <c r="F1127">
        <v>0</v>
      </c>
      <c r="G1127" s="4">
        <v>0</v>
      </c>
      <c r="H1127">
        <v>1</v>
      </c>
      <c r="I1127" s="1" t="s">
        <v>28</v>
      </c>
    </row>
    <row r="1128" spans="1:9" x14ac:dyDescent="0.35">
      <c r="A1128">
        <v>1136</v>
      </c>
      <c r="B1128">
        <v>638</v>
      </c>
      <c r="C1128">
        <v>0.18864</v>
      </c>
      <c r="D1128">
        <v>0</v>
      </c>
      <c r="E1128">
        <v>35106</v>
      </c>
      <c r="F1128">
        <v>2</v>
      </c>
      <c r="G1128" s="4">
        <v>0</v>
      </c>
      <c r="H1128">
        <v>2</v>
      </c>
      <c r="I1128" s="1" t="s">
        <v>31</v>
      </c>
    </row>
    <row r="1129" spans="1:9" x14ac:dyDescent="0.35">
      <c r="A1129">
        <v>1137</v>
      </c>
      <c r="B1129">
        <v>771</v>
      </c>
      <c r="C1129">
        <v>0.24540000000000001</v>
      </c>
      <c r="D1129">
        <v>118020</v>
      </c>
      <c r="E1129">
        <v>17607</v>
      </c>
      <c r="F1129">
        <v>1</v>
      </c>
      <c r="G1129" s="4" t="s">
        <v>45</v>
      </c>
      <c r="H1129">
        <v>1</v>
      </c>
      <c r="I1129" s="1" t="s">
        <v>28</v>
      </c>
    </row>
    <row r="1130" spans="1:9" x14ac:dyDescent="0.35">
      <c r="A1130">
        <v>1138</v>
      </c>
      <c r="B1130">
        <v>688</v>
      </c>
      <c r="C1130">
        <v>0.43259999999999998</v>
      </c>
      <c r="D1130">
        <v>143218</v>
      </c>
      <c r="E1130">
        <v>42239</v>
      </c>
      <c r="F1130">
        <v>2</v>
      </c>
      <c r="G1130" s="4" t="s">
        <v>66</v>
      </c>
      <c r="H1130">
        <v>2</v>
      </c>
      <c r="I1130" s="1" t="s">
        <v>31</v>
      </c>
    </row>
    <row r="1131" spans="1:9" x14ac:dyDescent="0.35">
      <c r="A1131">
        <v>1139</v>
      </c>
      <c r="B1131">
        <v>731</v>
      </c>
      <c r="C1131">
        <v>0.34864000000000001</v>
      </c>
      <c r="D1131">
        <v>0</v>
      </c>
      <c r="E1131">
        <v>19782</v>
      </c>
      <c r="F1131">
        <v>3</v>
      </c>
      <c r="G1131" s="4">
        <v>0</v>
      </c>
      <c r="H1131">
        <v>1</v>
      </c>
      <c r="I1131" s="1" t="s">
        <v>28</v>
      </c>
    </row>
    <row r="1132" spans="1:9" x14ac:dyDescent="0.35">
      <c r="A1132">
        <v>1140</v>
      </c>
      <c r="B1132">
        <v>665</v>
      </c>
      <c r="C1132">
        <v>0.2</v>
      </c>
      <c r="D1132">
        <v>0</v>
      </c>
      <c r="E1132">
        <v>29905</v>
      </c>
      <c r="F1132">
        <v>3</v>
      </c>
      <c r="G1132" s="4">
        <v>0</v>
      </c>
      <c r="H1132">
        <v>1</v>
      </c>
      <c r="I1132" s="1" t="s">
        <v>28</v>
      </c>
    </row>
    <row r="1133" spans="1:9" x14ac:dyDescent="0.35">
      <c r="A1133">
        <v>1141</v>
      </c>
      <c r="B1133">
        <v>734</v>
      </c>
      <c r="C1133">
        <v>0.44829999999999998</v>
      </c>
      <c r="D1133">
        <v>142458</v>
      </c>
      <c r="E1133">
        <v>5299</v>
      </c>
      <c r="F1133">
        <v>2</v>
      </c>
      <c r="G1133" s="4" t="s">
        <v>47</v>
      </c>
      <c r="H1133">
        <v>2</v>
      </c>
      <c r="I1133" s="1" t="s">
        <v>31</v>
      </c>
    </row>
    <row r="1134" spans="1:9" x14ac:dyDescent="0.35">
      <c r="A1134">
        <v>1142</v>
      </c>
      <c r="B1134">
        <v>653</v>
      </c>
      <c r="C1134">
        <v>0.37596000000000002</v>
      </c>
      <c r="D1134">
        <v>38333</v>
      </c>
      <c r="E1134">
        <v>39708</v>
      </c>
      <c r="F1134">
        <v>1</v>
      </c>
      <c r="G1134" s="4" t="s">
        <v>99</v>
      </c>
      <c r="H1134">
        <v>2</v>
      </c>
      <c r="I1134" s="1" t="s">
        <v>31</v>
      </c>
    </row>
    <row r="1135" spans="1:9" x14ac:dyDescent="0.35">
      <c r="A1135">
        <v>1143</v>
      </c>
      <c r="B1135">
        <v>643</v>
      </c>
      <c r="C1135">
        <v>0.13852</v>
      </c>
      <c r="D1135">
        <v>172805</v>
      </c>
      <c r="E1135">
        <v>8869</v>
      </c>
      <c r="F1135">
        <v>0</v>
      </c>
      <c r="G1135" s="4" t="s">
        <v>54</v>
      </c>
      <c r="H1135">
        <v>1</v>
      </c>
      <c r="I1135" s="1" t="s">
        <v>28</v>
      </c>
    </row>
    <row r="1136" spans="1:9" x14ac:dyDescent="0.35">
      <c r="A1136">
        <v>1144</v>
      </c>
      <c r="B1136">
        <v>0</v>
      </c>
      <c r="C1136">
        <v>0.54035</v>
      </c>
      <c r="D1136">
        <v>215484</v>
      </c>
      <c r="E1136">
        <v>0</v>
      </c>
      <c r="F1136">
        <v>3</v>
      </c>
      <c r="G1136" s="4">
        <v>0</v>
      </c>
      <c r="H1136">
        <v>3</v>
      </c>
      <c r="I1136" s="1" t="s">
        <v>31</v>
      </c>
    </row>
    <row r="1137" spans="1:9" x14ac:dyDescent="0.35">
      <c r="A1137">
        <v>1145</v>
      </c>
      <c r="B1137">
        <v>720</v>
      </c>
      <c r="C1137">
        <v>0.57343999999999995</v>
      </c>
      <c r="D1137">
        <v>115977</v>
      </c>
      <c r="E1137">
        <v>33721</v>
      </c>
      <c r="F1137">
        <v>3</v>
      </c>
      <c r="G1137" s="4" t="s">
        <v>66</v>
      </c>
      <c r="H1137">
        <v>2</v>
      </c>
      <c r="I1137" s="1" t="s">
        <v>31</v>
      </c>
    </row>
    <row r="1138" spans="1:9" x14ac:dyDescent="0.35">
      <c r="A1138">
        <v>1146</v>
      </c>
      <c r="B1138">
        <v>0</v>
      </c>
      <c r="C1138">
        <v>0.53493999999999997</v>
      </c>
      <c r="D1138">
        <v>0</v>
      </c>
      <c r="E1138">
        <v>28695</v>
      </c>
      <c r="F1138">
        <v>3</v>
      </c>
      <c r="G1138" s="4">
        <v>0</v>
      </c>
      <c r="H1138">
        <v>3</v>
      </c>
      <c r="I1138" s="1" t="s">
        <v>31</v>
      </c>
    </row>
    <row r="1139" spans="1:9" x14ac:dyDescent="0.35">
      <c r="A1139">
        <v>1147</v>
      </c>
      <c r="B1139">
        <v>717</v>
      </c>
      <c r="C1139">
        <v>0.38823999999999997</v>
      </c>
      <c r="D1139">
        <v>158292</v>
      </c>
      <c r="E1139">
        <v>40278</v>
      </c>
      <c r="F1139">
        <v>1</v>
      </c>
      <c r="G1139" s="4" t="s">
        <v>57</v>
      </c>
      <c r="H1139">
        <v>1</v>
      </c>
      <c r="I1139" s="1" t="s">
        <v>28</v>
      </c>
    </row>
    <row r="1140" spans="1:9" x14ac:dyDescent="0.35">
      <c r="A1140">
        <v>1148</v>
      </c>
      <c r="B1140">
        <v>766</v>
      </c>
      <c r="C1140">
        <v>0.48477999999999999</v>
      </c>
      <c r="D1140">
        <v>248586</v>
      </c>
      <c r="E1140">
        <v>15971</v>
      </c>
      <c r="F1140">
        <v>0</v>
      </c>
      <c r="G1140" s="4" t="s">
        <v>48</v>
      </c>
      <c r="H1140">
        <v>1</v>
      </c>
      <c r="I1140" s="1" t="s">
        <v>28</v>
      </c>
    </row>
    <row r="1141" spans="1:9" x14ac:dyDescent="0.35">
      <c r="A1141">
        <v>1149</v>
      </c>
      <c r="B1141">
        <v>788</v>
      </c>
      <c r="C1141">
        <v>0.56818999999999997</v>
      </c>
      <c r="D1141">
        <v>216472</v>
      </c>
      <c r="E1141">
        <v>32003</v>
      </c>
      <c r="F1141">
        <v>2</v>
      </c>
      <c r="G1141" s="4" t="s">
        <v>45</v>
      </c>
      <c r="H1141">
        <v>2</v>
      </c>
      <c r="I1141" s="1" t="s">
        <v>31</v>
      </c>
    </row>
    <row r="1142" spans="1:9" x14ac:dyDescent="0.35">
      <c r="A1142">
        <v>1150</v>
      </c>
      <c r="B1142">
        <v>676</v>
      </c>
      <c r="C1142">
        <v>0.47981000000000001</v>
      </c>
      <c r="D1142">
        <v>178465</v>
      </c>
      <c r="E1142">
        <v>12385</v>
      </c>
      <c r="F1142">
        <v>3</v>
      </c>
      <c r="G1142" s="4" t="s">
        <v>49</v>
      </c>
      <c r="H1142">
        <v>2</v>
      </c>
      <c r="I1142" s="1" t="s">
        <v>31</v>
      </c>
    </row>
    <row r="1143" spans="1:9" x14ac:dyDescent="0.35">
      <c r="A1143">
        <v>1151</v>
      </c>
      <c r="B1143">
        <v>776</v>
      </c>
      <c r="C1143">
        <v>0.42487000000000003</v>
      </c>
      <c r="D1143">
        <v>233276</v>
      </c>
      <c r="E1143">
        <v>38182</v>
      </c>
      <c r="F1143">
        <v>4</v>
      </c>
      <c r="G1143" s="4" t="s">
        <v>58</v>
      </c>
      <c r="H1143">
        <v>2</v>
      </c>
      <c r="I1143" s="1" t="s">
        <v>31</v>
      </c>
    </row>
    <row r="1144" spans="1:9" x14ac:dyDescent="0.35">
      <c r="A1144">
        <v>1152</v>
      </c>
      <c r="B1144">
        <v>0</v>
      </c>
      <c r="C1144">
        <v>0.31829000000000002</v>
      </c>
      <c r="D1144">
        <v>196530</v>
      </c>
      <c r="E1144">
        <v>26402</v>
      </c>
      <c r="F1144">
        <v>0</v>
      </c>
      <c r="G1144" s="4" t="s">
        <v>33</v>
      </c>
      <c r="H1144">
        <v>1</v>
      </c>
      <c r="I1144" s="1" t="s">
        <v>28</v>
      </c>
    </row>
    <row r="1145" spans="1:9" x14ac:dyDescent="0.35">
      <c r="A1145">
        <v>1153</v>
      </c>
      <c r="B1145">
        <v>796</v>
      </c>
      <c r="C1145">
        <v>0.18858</v>
      </c>
      <c r="D1145">
        <v>155939</v>
      </c>
      <c r="E1145">
        <v>29091</v>
      </c>
      <c r="F1145">
        <v>4</v>
      </c>
      <c r="G1145" s="4" t="s">
        <v>74</v>
      </c>
      <c r="H1145">
        <v>1</v>
      </c>
      <c r="I1145" s="1" t="s">
        <v>28</v>
      </c>
    </row>
    <row r="1146" spans="1:9" x14ac:dyDescent="0.35">
      <c r="A1146">
        <v>1154</v>
      </c>
      <c r="B1146">
        <v>0</v>
      </c>
      <c r="C1146">
        <v>0.54361999999999999</v>
      </c>
      <c r="D1146">
        <v>0</v>
      </c>
      <c r="E1146">
        <v>32136</v>
      </c>
      <c r="F1146">
        <v>1</v>
      </c>
      <c r="G1146" s="4">
        <v>0</v>
      </c>
      <c r="H1146">
        <v>3</v>
      </c>
      <c r="I1146" s="1" t="s">
        <v>31</v>
      </c>
    </row>
    <row r="1147" spans="1:9" x14ac:dyDescent="0.35">
      <c r="A1147">
        <v>1155</v>
      </c>
      <c r="B1147">
        <v>604</v>
      </c>
      <c r="C1147">
        <v>0.17971999999999999</v>
      </c>
      <c r="D1147">
        <v>48664</v>
      </c>
      <c r="E1147">
        <v>43940</v>
      </c>
      <c r="F1147">
        <v>1</v>
      </c>
      <c r="G1147" s="4" t="s">
        <v>95</v>
      </c>
      <c r="H1147">
        <v>3</v>
      </c>
      <c r="I1147" s="1" t="s">
        <v>31</v>
      </c>
    </row>
    <row r="1148" spans="1:9" x14ac:dyDescent="0.35">
      <c r="A1148">
        <v>1156</v>
      </c>
      <c r="B1148">
        <v>632</v>
      </c>
      <c r="C1148">
        <v>0.41755999999999999</v>
      </c>
      <c r="D1148">
        <v>27649</v>
      </c>
      <c r="E1148">
        <v>36262</v>
      </c>
      <c r="F1148">
        <v>2</v>
      </c>
      <c r="G1148" s="4" t="s">
        <v>135</v>
      </c>
      <c r="H1148">
        <v>4</v>
      </c>
      <c r="I1148" s="1" t="s">
        <v>31</v>
      </c>
    </row>
    <row r="1149" spans="1:9" x14ac:dyDescent="0.35">
      <c r="A1149">
        <v>1157</v>
      </c>
      <c r="B1149">
        <v>0</v>
      </c>
      <c r="C1149">
        <v>0.32789000000000001</v>
      </c>
      <c r="D1149">
        <v>137872</v>
      </c>
      <c r="E1149">
        <v>11744</v>
      </c>
      <c r="F1149">
        <v>4</v>
      </c>
      <c r="G1149" s="4" t="s">
        <v>64</v>
      </c>
      <c r="H1149">
        <v>2</v>
      </c>
      <c r="I1149" s="1" t="s">
        <v>31</v>
      </c>
    </row>
    <row r="1150" spans="1:9" x14ac:dyDescent="0.35">
      <c r="A1150">
        <v>1158</v>
      </c>
      <c r="B1150">
        <v>0</v>
      </c>
      <c r="C1150">
        <v>0.18654999999999999</v>
      </c>
      <c r="D1150">
        <v>277094</v>
      </c>
      <c r="E1150">
        <v>16882</v>
      </c>
      <c r="F1150">
        <v>1</v>
      </c>
      <c r="G1150" s="4" t="s">
        <v>48</v>
      </c>
      <c r="H1150">
        <v>2</v>
      </c>
      <c r="I1150" s="1" t="s">
        <v>31</v>
      </c>
    </row>
    <row r="1151" spans="1:9" x14ac:dyDescent="0.35">
      <c r="A1151">
        <v>1159</v>
      </c>
      <c r="B1151">
        <v>693</v>
      </c>
      <c r="C1151">
        <v>0.13683000000000001</v>
      </c>
      <c r="D1151">
        <v>0</v>
      </c>
      <c r="E1151">
        <v>7663</v>
      </c>
      <c r="F1151">
        <v>0</v>
      </c>
      <c r="G1151" s="4">
        <v>0</v>
      </c>
      <c r="H1151">
        <v>0</v>
      </c>
      <c r="I1151" s="1" t="s">
        <v>34</v>
      </c>
    </row>
    <row r="1152" spans="1:9" x14ac:dyDescent="0.35">
      <c r="A1152">
        <v>1160</v>
      </c>
      <c r="B1152">
        <v>712</v>
      </c>
      <c r="C1152">
        <v>0.40421000000000001</v>
      </c>
      <c r="D1152">
        <v>190957</v>
      </c>
      <c r="E1152">
        <v>45981</v>
      </c>
      <c r="F1152">
        <v>0</v>
      </c>
      <c r="G1152" s="4" t="s">
        <v>42</v>
      </c>
      <c r="H1152">
        <v>1</v>
      </c>
      <c r="I1152" s="1" t="s">
        <v>28</v>
      </c>
    </row>
    <row r="1153" spans="1:9" x14ac:dyDescent="0.35">
      <c r="A1153">
        <v>1161</v>
      </c>
      <c r="B1153">
        <v>648</v>
      </c>
      <c r="C1153">
        <v>0.44624000000000003</v>
      </c>
      <c r="D1153">
        <v>88369</v>
      </c>
      <c r="E1153">
        <v>0</v>
      </c>
      <c r="F1153">
        <v>2</v>
      </c>
      <c r="G1153" s="4">
        <v>0</v>
      </c>
      <c r="H1153">
        <v>3</v>
      </c>
      <c r="I1153" s="1" t="s">
        <v>31</v>
      </c>
    </row>
    <row r="1154" spans="1:9" x14ac:dyDescent="0.35">
      <c r="A1154">
        <v>1162</v>
      </c>
      <c r="B1154">
        <v>630</v>
      </c>
      <c r="C1154">
        <v>0.19975000000000001</v>
      </c>
      <c r="D1154">
        <v>96709</v>
      </c>
      <c r="E1154">
        <v>0</v>
      </c>
      <c r="F1154">
        <v>0</v>
      </c>
      <c r="G1154" s="4">
        <v>0</v>
      </c>
      <c r="H1154">
        <v>1</v>
      </c>
      <c r="I1154" s="1" t="s">
        <v>28</v>
      </c>
    </row>
    <row r="1155" spans="1:9" x14ac:dyDescent="0.35">
      <c r="A1155">
        <v>1163</v>
      </c>
      <c r="B1155">
        <v>799</v>
      </c>
      <c r="C1155">
        <v>0.29682999999999998</v>
      </c>
      <c r="D1155">
        <v>87577</v>
      </c>
      <c r="E1155">
        <v>0</v>
      </c>
      <c r="F1155">
        <v>4</v>
      </c>
      <c r="G1155" s="4">
        <v>0</v>
      </c>
      <c r="H1155">
        <v>1</v>
      </c>
      <c r="I1155" s="1" t="s">
        <v>28</v>
      </c>
    </row>
    <row r="1156" spans="1:9" x14ac:dyDescent="0.35">
      <c r="A1156">
        <v>1164</v>
      </c>
      <c r="B1156">
        <v>653</v>
      </c>
      <c r="C1156">
        <v>0.35020000000000001</v>
      </c>
      <c r="D1156">
        <v>0</v>
      </c>
      <c r="E1156">
        <v>30483</v>
      </c>
      <c r="F1156">
        <v>0</v>
      </c>
      <c r="G1156" s="4">
        <v>0</v>
      </c>
      <c r="H1156">
        <v>0</v>
      </c>
      <c r="I1156" s="1" t="s">
        <v>34</v>
      </c>
    </row>
    <row r="1157" spans="1:9" x14ac:dyDescent="0.35">
      <c r="A1157">
        <v>1165</v>
      </c>
      <c r="B1157">
        <v>681</v>
      </c>
      <c r="C1157">
        <v>0.42659000000000002</v>
      </c>
      <c r="D1157">
        <v>67362</v>
      </c>
      <c r="E1157">
        <v>0</v>
      </c>
      <c r="F1157">
        <v>0</v>
      </c>
      <c r="G1157" s="4">
        <v>0</v>
      </c>
      <c r="H1157">
        <v>1</v>
      </c>
      <c r="I1157" s="1" t="s">
        <v>28</v>
      </c>
    </row>
    <row r="1158" spans="1:9" x14ac:dyDescent="0.35">
      <c r="A1158">
        <v>1166</v>
      </c>
      <c r="B1158">
        <v>759</v>
      </c>
      <c r="C1158">
        <v>0.15625</v>
      </c>
      <c r="D1158">
        <v>39475</v>
      </c>
      <c r="E1158">
        <v>28361</v>
      </c>
      <c r="F1158">
        <v>0</v>
      </c>
      <c r="G1158" s="4" t="s">
        <v>63</v>
      </c>
      <c r="H1158">
        <v>0</v>
      </c>
      <c r="I1158" s="1" t="s">
        <v>34</v>
      </c>
    </row>
    <row r="1159" spans="1:9" x14ac:dyDescent="0.35">
      <c r="A1159">
        <v>1167</v>
      </c>
      <c r="B1159">
        <v>785</v>
      </c>
      <c r="C1159">
        <v>0.19053999999999999</v>
      </c>
      <c r="D1159">
        <v>71833</v>
      </c>
      <c r="E1159">
        <v>16347</v>
      </c>
      <c r="F1159">
        <v>4</v>
      </c>
      <c r="G1159" s="4" t="s">
        <v>35</v>
      </c>
      <c r="H1159">
        <v>1</v>
      </c>
      <c r="I1159" s="1" t="s">
        <v>28</v>
      </c>
    </row>
    <row r="1160" spans="1:9" x14ac:dyDescent="0.35">
      <c r="A1160">
        <v>1168</v>
      </c>
      <c r="B1160">
        <v>787</v>
      </c>
      <c r="C1160">
        <v>0.25480999999999998</v>
      </c>
      <c r="D1160">
        <v>47984</v>
      </c>
      <c r="E1160">
        <v>0</v>
      </c>
      <c r="F1160">
        <v>4</v>
      </c>
      <c r="G1160" s="4">
        <v>0</v>
      </c>
      <c r="H1160">
        <v>1</v>
      </c>
      <c r="I1160" s="1" t="s">
        <v>28</v>
      </c>
    </row>
    <row r="1161" spans="1:9" x14ac:dyDescent="0.35">
      <c r="A1161">
        <v>1169</v>
      </c>
      <c r="B1161">
        <v>600</v>
      </c>
      <c r="C1161">
        <v>0.53093000000000001</v>
      </c>
      <c r="D1161">
        <v>114193</v>
      </c>
      <c r="E1161">
        <v>41044</v>
      </c>
      <c r="F1161">
        <v>0</v>
      </c>
      <c r="G1161" s="4" t="s">
        <v>77</v>
      </c>
      <c r="H1161">
        <v>2</v>
      </c>
      <c r="I1161" s="1" t="s">
        <v>31</v>
      </c>
    </row>
    <row r="1162" spans="1:9" x14ac:dyDescent="0.35">
      <c r="A1162">
        <v>1170</v>
      </c>
      <c r="B1162">
        <v>659</v>
      </c>
      <c r="C1162">
        <v>0.11225</v>
      </c>
      <c r="D1162">
        <v>55538</v>
      </c>
      <c r="E1162">
        <v>40878</v>
      </c>
      <c r="F1162">
        <v>0</v>
      </c>
      <c r="G1162" s="4" t="s">
        <v>136</v>
      </c>
      <c r="H1162">
        <v>0</v>
      </c>
      <c r="I1162" s="1" t="s">
        <v>34</v>
      </c>
    </row>
    <row r="1163" spans="1:9" x14ac:dyDescent="0.35">
      <c r="A1163">
        <v>1171</v>
      </c>
      <c r="B1163">
        <v>774</v>
      </c>
      <c r="C1163">
        <v>0.47622999999999999</v>
      </c>
      <c r="D1163">
        <v>0</v>
      </c>
      <c r="E1163">
        <v>41222</v>
      </c>
      <c r="F1163">
        <v>1</v>
      </c>
      <c r="G1163" s="4">
        <v>0</v>
      </c>
      <c r="H1163">
        <v>2</v>
      </c>
      <c r="I1163" s="1" t="s">
        <v>31</v>
      </c>
    </row>
    <row r="1164" spans="1:9" x14ac:dyDescent="0.35">
      <c r="A1164">
        <v>1172</v>
      </c>
      <c r="B1164">
        <v>736</v>
      </c>
      <c r="C1164">
        <v>0.54357999999999995</v>
      </c>
      <c r="D1164">
        <v>268052</v>
      </c>
      <c r="E1164">
        <v>23020</v>
      </c>
      <c r="F1164">
        <v>4</v>
      </c>
      <c r="G1164" s="4" t="s">
        <v>64</v>
      </c>
      <c r="H1164">
        <v>2</v>
      </c>
      <c r="I1164" s="1" t="s">
        <v>31</v>
      </c>
    </row>
    <row r="1165" spans="1:9" x14ac:dyDescent="0.35">
      <c r="A1165">
        <v>1173</v>
      </c>
      <c r="B1165">
        <v>0</v>
      </c>
      <c r="C1165">
        <v>0.50561999999999996</v>
      </c>
      <c r="D1165">
        <v>272883</v>
      </c>
      <c r="E1165">
        <v>0</v>
      </c>
      <c r="F1165">
        <v>3</v>
      </c>
      <c r="G1165" s="4">
        <v>0</v>
      </c>
      <c r="H1165">
        <v>3</v>
      </c>
      <c r="I1165" s="1" t="s">
        <v>31</v>
      </c>
    </row>
    <row r="1166" spans="1:9" x14ac:dyDescent="0.35">
      <c r="A1166">
        <v>1174</v>
      </c>
      <c r="B1166">
        <v>790</v>
      </c>
      <c r="C1166">
        <v>0.51963999999999999</v>
      </c>
      <c r="D1166">
        <v>267766</v>
      </c>
      <c r="E1166">
        <v>18171</v>
      </c>
      <c r="F1166">
        <v>3</v>
      </c>
      <c r="G1166" s="4" t="s">
        <v>49</v>
      </c>
      <c r="H1166">
        <v>2</v>
      </c>
      <c r="I1166" s="1" t="s">
        <v>31</v>
      </c>
    </row>
    <row r="1167" spans="1:9" x14ac:dyDescent="0.35">
      <c r="A1167">
        <v>1175</v>
      </c>
      <c r="B1167">
        <v>636</v>
      </c>
      <c r="C1167">
        <v>0.35339999999999999</v>
      </c>
      <c r="D1167">
        <v>27926</v>
      </c>
      <c r="E1167">
        <v>0</v>
      </c>
      <c r="F1167">
        <v>3</v>
      </c>
      <c r="G1167" s="4">
        <v>0</v>
      </c>
      <c r="H1167">
        <v>2</v>
      </c>
      <c r="I1167" s="1" t="s">
        <v>31</v>
      </c>
    </row>
    <row r="1168" spans="1:9" x14ac:dyDescent="0.35">
      <c r="A1168">
        <v>1176</v>
      </c>
      <c r="B1168">
        <v>0</v>
      </c>
      <c r="C1168">
        <v>0.36085</v>
      </c>
      <c r="D1168">
        <v>239279</v>
      </c>
      <c r="E1168">
        <v>48800</v>
      </c>
      <c r="F1168">
        <v>4</v>
      </c>
      <c r="G1168" s="4" t="s">
        <v>30</v>
      </c>
      <c r="H1168">
        <v>2</v>
      </c>
      <c r="I1168" s="1" t="s">
        <v>31</v>
      </c>
    </row>
    <row r="1169" spans="1:9" x14ac:dyDescent="0.35">
      <c r="A1169">
        <v>1177</v>
      </c>
      <c r="B1169">
        <v>658</v>
      </c>
      <c r="C1169">
        <v>0.36929000000000001</v>
      </c>
      <c r="D1169">
        <v>141477</v>
      </c>
      <c r="E1169">
        <v>40893</v>
      </c>
      <c r="F1169">
        <v>2</v>
      </c>
      <c r="G1169" s="4" t="s">
        <v>66</v>
      </c>
      <c r="H1169">
        <v>1</v>
      </c>
      <c r="I1169" s="1" t="s">
        <v>28</v>
      </c>
    </row>
    <row r="1170" spans="1:9" x14ac:dyDescent="0.35">
      <c r="A1170">
        <v>1178</v>
      </c>
      <c r="B1170">
        <v>653</v>
      </c>
      <c r="C1170">
        <v>0.15218999999999999</v>
      </c>
      <c r="D1170">
        <v>0</v>
      </c>
      <c r="E1170">
        <v>48327</v>
      </c>
      <c r="F1170">
        <v>0</v>
      </c>
      <c r="G1170" s="4">
        <v>0</v>
      </c>
      <c r="H1170">
        <v>0</v>
      </c>
      <c r="I1170" s="1" t="s">
        <v>34</v>
      </c>
    </row>
    <row r="1171" spans="1:9" x14ac:dyDescent="0.35">
      <c r="A1171">
        <v>1179</v>
      </c>
      <c r="B1171">
        <v>791</v>
      </c>
      <c r="C1171">
        <v>0.23028000000000001</v>
      </c>
      <c r="D1171">
        <v>230695</v>
      </c>
      <c r="E1171">
        <v>49741</v>
      </c>
      <c r="F1171">
        <v>3</v>
      </c>
      <c r="G1171" s="4" t="s">
        <v>52</v>
      </c>
      <c r="H1171">
        <v>1</v>
      </c>
      <c r="I1171" s="1" t="s">
        <v>28</v>
      </c>
    </row>
    <row r="1172" spans="1:9" x14ac:dyDescent="0.35">
      <c r="A1172">
        <v>1180</v>
      </c>
      <c r="B1172">
        <v>685</v>
      </c>
      <c r="C1172">
        <v>0.46153</v>
      </c>
      <c r="D1172">
        <v>228797</v>
      </c>
      <c r="E1172">
        <v>39385</v>
      </c>
      <c r="F1172">
        <v>3</v>
      </c>
      <c r="G1172" s="4" t="s">
        <v>32</v>
      </c>
      <c r="H1172">
        <v>2</v>
      </c>
      <c r="I1172" s="1" t="s">
        <v>31</v>
      </c>
    </row>
    <row r="1173" spans="1:9" x14ac:dyDescent="0.35">
      <c r="A1173">
        <v>1181</v>
      </c>
      <c r="B1173">
        <v>618</v>
      </c>
      <c r="C1173">
        <v>0.47005999999999998</v>
      </c>
      <c r="D1173">
        <v>272008</v>
      </c>
      <c r="E1173">
        <v>13433</v>
      </c>
      <c r="F1173">
        <v>0</v>
      </c>
      <c r="G1173" s="4" t="s">
        <v>54</v>
      </c>
      <c r="H1173">
        <v>2</v>
      </c>
      <c r="I1173" s="1" t="s">
        <v>31</v>
      </c>
    </row>
    <row r="1174" spans="1:9" x14ac:dyDescent="0.35">
      <c r="A1174">
        <v>1182</v>
      </c>
      <c r="B1174">
        <v>680</v>
      </c>
      <c r="C1174">
        <v>0.41105000000000003</v>
      </c>
      <c r="D1174">
        <v>65437</v>
      </c>
      <c r="E1174">
        <v>36289</v>
      </c>
      <c r="F1174">
        <v>2</v>
      </c>
      <c r="G1174" s="4" t="s">
        <v>102</v>
      </c>
      <c r="H1174">
        <v>2</v>
      </c>
      <c r="I1174" s="1" t="s">
        <v>31</v>
      </c>
    </row>
    <row r="1175" spans="1:9" x14ac:dyDescent="0.35">
      <c r="A1175">
        <v>1183</v>
      </c>
      <c r="B1175">
        <v>731</v>
      </c>
      <c r="C1175">
        <v>0.19875000000000001</v>
      </c>
      <c r="D1175">
        <v>289128</v>
      </c>
      <c r="E1175">
        <v>30491</v>
      </c>
      <c r="F1175">
        <v>2</v>
      </c>
      <c r="G1175" s="4" t="s">
        <v>60</v>
      </c>
      <c r="H1175">
        <v>1</v>
      </c>
      <c r="I1175" s="1" t="s">
        <v>28</v>
      </c>
    </row>
    <row r="1176" spans="1:9" x14ac:dyDescent="0.35">
      <c r="A1176">
        <v>1184</v>
      </c>
      <c r="B1176">
        <v>0</v>
      </c>
      <c r="C1176">
        <v>0.57179999999999997</v>
      </c>
      <c r="D1176">
        <v>91597</v>
      </c>
      <c r="E1176">
        <v>19138</v>
      </c>
      <c r="F1176">
        <v>3</v>
      </c>
      <c r="G1176" s="4" t="s">
        <v>73</v>
      </c>
      <c r="H1176">
        <v>3</v>
      </c>
      <c r="I1176" s="1" t="s">
        <v>31</v>
      </c>
    </row>
    <row r="1177" spans="1:9" x14ac:dyDescent="0.35">
      <c r="A1177">
        <v>1185</v>
      </c>
      <c r="B1177">
        <v>642</v>
      </c>
      <c r="C1177">
        <v>0.36997000000000002</v>
      </c>
      <c r="D1177">
        <v>198426</v>
      </c>
      <c r="E1177">
        <v>0</v>
      </c>
      <c r="F1177">
        <v>0</v>
      </c>
      <c r="G1177" s="4">
        <v>0</v>
      </c>
      <c r="H1177">
        <v>1</v>
      </c>
      <c r="I1177" s="1" t="s">
        <v>28</v>
      </c>
    </row>
    <row r="1178" spans="1:9" x14ac:dyDescent="0.35">
      <c r="A1178">
        <v>1186</v>
      </c>
      <c r="B1178">
        <v>616</v>
      </c>
      <c r="C1178">
        <v>0.16936999999999999</v>
      </c>
      <c r="D1178">
        <v>76552</v>
      </c>
      <c r="E1178">
        <v>34324</v>
      </c>
      <c r="F1178">
        <v>1</v>
      </c>
      <c r="G1178" s="4" t="s">
        <v>106</v>
      </c>
      <c r="H1178">
        <v>2</v>
      </c>
      <c r="I1178" s="1" t="s">
        <v>31</v>
      </c>
    </row>
    <row r="1179" spans="1:9" x14ac:dyDescent="0.35">
      <c r="A1179">
        <v>1187</v>
      </c>
      <c r="B1179">
        <v>686</v>
      </c>
      <c r="C1179">
        <v>0.59836999999999996</v>
      </c>
      <c r="D1179">
        <v>39828</v>
      </c>
      <c r="E1179">
        <v>38609</v>
      </c>
      <c r="F1179">
        <v>0</v>
      </c>
      <c r="G1179" s="4" t="s">
        <v>137</v>
      </c>
      <c r="H1179">
        <v>2</v>
      </c>
      <c r="I1179" s="1" t="s">
        <v>31</v>
      </c>
    </row>
    <row r="1180" spans="1:9" x14ac:dyDescent="0.35">
      <c r="A1180">
        <v>1188</v>
      </c>
      <c r="B1180">
        <v>0</v>
      </c>
      <c r="C1180">
        <v>0.13739999999999999</v>
      </c>
      <c r="D1180">
        <v>102066</v>
      </c>
      <c r="E1180">
        <v>19688</v>
      </c>
      <c r="F1180">
        <v>2</v>
      </c>
      <c r="G1180" s="4" t="s">
        <v>74</v>
      </c>
      <c r="H1180">
        <v>2</v>
      </c>
      <c r="I1180" s="1" t="s">
        <v>31</v>
      </c>
    </row>
    <row r="1181" spans="1:9" x14ac:dyDescent="0.35">
      <c r="A1181">
        <v>1189</v>
      </c>
      <c r="B1181">
        <v>694</v>
      </c>
      <c r="C1181">
        <v>0.46604000000000001</v>
      </c>
      <c r="D1181">
        <v>220759</v>
      </c>
      <c r="E1181">
        <v>49180</v>
      </c>
      <c r="F1181">
        <v>4</v>
      </c>
      <c r="G1181" s="4" t="s">
        <v>52</v>
      </c>
      <c r="H1181">
        <v>2</v>
      </c>
      <c r="I1181" s="1" t="s">
        <v>31</v>
      </c>
    </row>
    <row r="1182" spans="1:9" x14ac:dyDescent="0.35">
      <c r="A1182">
        <v>1190</v>
      </c>
      <c r="B1182">
        <v>773</v>
      </c>
      <c r="C1182">
        <v>0.19692000000000001</v>
      </c>
      <c r="D1182">
        <v>178774</v>
      </c>
      <c r="E1182">
        <v>12169</v>
      </c>
      <c r="F1182">
        <v>2</v>
      </c>
      <c r="G1182" s="4" t="s">
        <v>49</v>
      </c>
      <c r="H1182">
        <v>1</v>
      </c>
      <c r="I1182" s="1" t="s">
        <v>28</v>
      </c>
    </row>
    <row r="1183" spans="1:9" x14ac:dyDescent="0.35">
      <c r="A1183">
        <v>1191</v>
      </c>
      <c r="B1183">
        <v>0</v>
      </c>
      <c r="C1183">
        <v>0.39944000000000002</v>
      </c>
      <c r="D1183">
        <v>0</v>
      </c>
      <c r="E1183">
        <v>0</v>
      </c>
      <c r="F1183">
        <v>0</v>
      </c>
      <c r="G1183" s="4">
        <v>0</v>
      </c>
      <c r="H1183">
        <v>1</v>
      </c>
      <c r="I1183" s="1" t="s">
        <v>28</v>
      </c>
    </row>
    <row r="1184" spans="1:9" x14ac:dyDescent="0.35">
      <c r="A1184">
        <v>1192</v>
      </c>
      <c r="B1184">
        <v>660</v>
      </c>
      <c r="C1184">
        <v>0.45615</v>
      </c>
      <c r="D1184">
        <v>156578</v>
      </c>
      <c r="E1184">
        <v>31369</v>
      </c>
      <c r="F1184">
        <v>1</v>
      </c>
      <c r="G1184" s="4" t="s">
        <v>30</v>
      </c>
      <c r="H1184">
        <v>2</v>
      </c>
      <c r="I1184" s="1" t="s">
        <v>31</v>
      </c>
    </row>
    <row r="1185" spans="1:9" x14ac:dyDescent="0.35">
      <c r="A1185">
        <v>1193</v>
      </c>
      <c r="B1185">
        <v>706</v>
      </c>
      <c r="C1185">
        <v>0.27700000000000002</v>
      </c>
      <c r="D1185">
        <v>0</v>
      </c>
      <c r="E1185">
        <v>23135</v>
      </c>
      <c r="F1185">
        <v>1</v>
      </c>
      <c r="G1185" s="4">
        <v>0</v>
      </c>
      <c r="H1185">
        <v>1</v>
      </c>
      <c r="I1185" s="1" t="s">
        <v>28</v>
      </c>
    </row>
    <row r="1186" spans="1:9" x14ac:dyDescent="0.35">
      <c r="A1186">
        <v>1194</v>
      </c>
      <c r="B1186">
        <v>777</v>
      </c>
      <c r="C1186">
        <v>0.56337000000000004</v>
      </c>
      <c r="D1186">
        <v>208818</v>
      </c>
      <c r="E1186">
        <v>14013</v>
      </c>
      <c r="F1186">
        <v>3</v>
      </c>
      <c r="G1186" s="4" t="s">
        <v>49</v>
      </c>
      <c r="H1186">
        <v>2</v>
      </c>
      <c r="I1186" s="1" t="s">
        <v>31</v>
      </c>
    </row>
    <row r="1187" spans="1:9" x14ac:dyDescent="0.35">
      <c r="A1187">
        <v>1195</v>
      </c>
      <c r="B1187">
        <v>679</v>
      </c>
      <c r="C1187">
        <v>0.21171000000000001</v>
      </c>
      <c r="D1187">
        <v>90454</v>
      </c>
      <c r="E1187">
        <v>45218</v>
      </c>
      <c r="F1187">
        <v>3</v>
      </c>
      <c r="G1187" s="4" t="s">
        <v>93</v>
      </c>
      <c r="H1187">
        <v>1</v>
      </c>
      <c r="I1187" s="1" t="s">
        <v>28</v>
      </c>
    </row>
    <row r="1188" spans="1:9" x14ac:dyDescent="0.35">
      <c r="A1188">
        <v>1196</v>
      </c>
      <c r="B1188">
        <v>784</v>
      </c>
      <c r="C1188">
        <v>0.40051999999999999</v>
      </c>
      <c r="D1188">
        <v>0</v>
      </c>
      <c r="E1188">
        <v>11428</v>
      </c>
      <c r="F1188">
        <v>0</v>
      </c>
      <c r="G1188" s="4">
        <v>0</v>
      </c>
      <c r="H1188">
        <v>1</v>
      </c>
      <c r="I1188" s="1" t="s">
        <v>28</v>
      </c>
    </row>
    <row r="1189" spans="1:9" x14ac:dyDescent="0.35">
      <c r="A1189">
        <v>1197</v>
      </c>
      <c r="B1189">
        <v>736</v>
      </c>
      <c r="C1189">
        <v>0.32561000000000001</v>
      </c>
      <c r="D1189">
        <v>251037</v>
      </c>
      <c r="E1189">
        <v>13946</v>
      </c>
      <c r="F1189">
        <v>0</v>
      </c>
      <c r="G1189" s="4" t="s">
        <v>48</v>
      </c>
      <c r="H1189">
        <v>0</v>
      </c>
      <c r="I1189" s="1" t="s">
        <v>34</v>
      </c>
    </row>
    <row r="1190" spans="1:9" x14ac:dyDescent="0.35">
      <c r="A1190">
        <v>1198</v>
      </c>
      <c r="B1190">
        <v>708</v>
      </c>
      <c r="C1190">
        <v>0.57337000000000005</v>
      </c>
      <c r="D1190">
        <v>113390</v>
      </c>
      <c r="E1190">
        <v>0</v>
      </c>
      <c r="F1190">
        <v>3</v>
      </c>
      <c r="G1190" s="4">
        <v>0</v>
      </c>
      <c r="H1190">
        <v>2</v>
      </c>
      <c r="I1190" s="1" t="s">
        <v>31</v>
      </c>
    </row>
    <row r="1191" spans="1:9" x14ac:dyDescent="0.35">
      <c r="A1191">
        <v>1199</v>
      </c>
      <c r="B1191">
        <v>624</v>
      </c>
      <c r="C1191">
        <v>0.19575999999999999</v>
      </c>
      <c r="D1191">
        <v>295156</v>
      </c>
      <c r="E1191">
        <v>48927</v>
      </c>
      <c r="F1191">
        <v>2</v>
      </c>
      <c r="G1191" s="4" t="s">
        <v>32</v>
      </c>
      <c r="H1191">
        <v>2</v>
      </c>
      <c r="I1191" s="1" t="s">
        <v>31</v>
      </c>
    </row>
    <row r="1192" spans="1:9" x14ac:dyDescent="0.35">
      <c r="A1192">
        <v>1200</v>
      </c>
      <c r="B1192">
        <v>627</v>
      </c>
      <c r="C1192">
        <v>0.28666000000000003</v>
      </c>
      <c r="D1192">
        <v>277572</v>
      </c>
      <c r="E1192">
        <v>19295</v>
      </c>
      <c r="F1192">
        <v>2</v>
      </c>
      <c r="G1192" s="4" t="s">
        <v>49</v>
      </c>
      <c r="H1192">
        <v>2</v>
      </c>
      <c r="I1192" s="1" t="s">
        <v>31</v>
      </c>
    </row>
    <row r="1193" spans="1:9" x14ac:dyDescent="0.35">
      <c r="A1193">
        <v>1201</v>
      </c>
      <c r="B1193">
        <v>730</v>
      </c>
      <c r="C1193">
        <v>0.41208</v>
      </c>
      <c r="D1193">
        <v>99736</v>
      </c>
      <c r="E1193">
        <v>39535</v>
      </c>
      <c r="F1193">
        <v>0</v>
      </c>
      <c r="G1193" s="4" t="s">
        <v>119</v>
      </c>
      <c r="H1193">
        <v>1</v>
      </c>
      <c r="I1193" s="1" t="s">
        <v>28</v>
      </c>
    </row>
    <row r="1194" spans="1:9" x14ac:dyDescent="0.35">
      <c r="A1194">
        <v>1202</v>
      </c>
      <c r="B1194">
        <v>727</v>
      </c>
      <c r="C1194">
        <v>0.36569000000000002</v>
      </c>
      <c r="D1194">
        <v>245207</v>
      </c>
      <c r="E1194">
        <v>23289</v>
      </c>
      <c r="F1194">
        <v>3</v>
      </c>
      <c r="G1194" s="4" t="s">
        <v>64</v>
      </c>
      <c r="H1194">
        <v>1</v>
      </c>
      <c r="I1194" s="1" t="s">
        <v>28</v>
      </c>
    </row>
    <row r="1195" spans="1:9" x14ac:dyDescent="0.35">
      <c r="A1195">
        <v>1203</v>
      </c>
      <c r="B1195">
        <v>727</v>
      </c>
      <c r="C1195">
        <v>0.41992000000000002</v>
      </c>
      <c r="D1195">
        <v>0</v>
      </c>
      <c r="E1195">
        <v>39935</v>
      </c>
      <c r="F1195">
        <v>3</v>
      </c>
      <c r="G1195" s="4">
        <v>0</v>
      </c>
      <c r="H1195">
        <v>2</v>
      </c>
      <c r="I1195" s="1" t="s">
        <v>31</v>
      </c>
    </row>
    <row r="1196" spans="1:9" x14ac:dyDescent="0.35">
      <c r="A1196">
        <v>1204</v>
      </c>
      <c r="B1196">
        <v>720</v>
      </c>
      <c r="C1196">
        <v>0.55010999999999999</v>
      </c>
      <c r="D1196">
        <v>87798</v>
      </c>
      <c r="E1196">
        <v>46599</v>
      </c>
      <c r="F1196">
        <v>0</v>
      </c>
      <c r="G1196" s="4" t="s">
        <v>86</v>
      </c>
      <c r="H1196">
        <v>1</v>
      </c>
      <c r="I1196" s="1" t="s">
        <v>28</v>
      </c>
    </row>
    <row r="1197" spans="1:9" x14ac:dyDescent="0.35">
      <c r="A1197">
        <v>1205</v>
      </c>
      <c r="B1197">
        <v>777</v>
      </c>
      <c r="C1197">
        <v>0.15514</v>
      </c>
      <c r="D1197">
        <v>128063</v>
      </c>
      <c r="E1197">
        <v>0</v>
      </c>
      <c r="F1197">
        <v>2</v>
      </c>
      <c r="G1197" s="4">
        <v>0</v>
      </c>
      <c r="H1197">
        <v>1</v>
      </c>
      <c r="I1197" s="1" t="s">
        <v>28</v>
      </c>
    </row>
    <row r="1198" spans="1:9" x14ac:dyDescent="0.35">
      <c r="A1198">
        <v>1206</v>
      </c>
      <c r="B1198">
        <v>657</v>
      </c>
      <c r="C1198">
        <v>0.58692</v>
      </c>
      <c r="D1198">
        <v>147087</v>
      </c>
      <c r="E1198">
        <v>11217</v>
      </c>
      <c r="F1198">
        <v>3</v>
      </c>
      <c r="G1198" s="4" t="s">
        <v>43</v>
      </c>
      <c r="H1198">
        <v>2</v>
      </c>
      <c r="I1198" s="1" t="s">
        <v>31</v>
      </c>
    </row>
    <row r="1199" spans="1:9" x14ac:dyDescent="0.35">
      <c r="A1199">
        <v>1207</v>
      </c>
      <c r="B1199">
        <v>659</v>
      </c>
      <c r="C1199">
        <v>0.40101999999999999</v>
      </c>
      <c r="D1199">
        <v>248827</v>
      </c>
      <c r="E1199">
        <v>22893</v>
      </c>
      <c r="F1199">
        <v>1</v>
      </c>
      <c r="G1199" s="4" t="s">
        <v>64</v>
      </c>
      <c r="H1199">
        <v>2</v>
      </c>
      <c r="I1199" s="1" t="s">
        <v>31</v>
      </c>
    </row>
    <row r="1200" spans="1:9" x14ac:dyDescent="0.35">
      <c r="A1200">
        <v>1208</v>
      </c>
      <c r="B1200">
        <v>768</v>
      </c>
      <c r="C1200">
        <v>0.15254000000000001</v>
      </c>
      <c r="D1200">
        <v>154668</v>
      </c>
      <c r="E1200">
        <v>9307</v>
      </c>
      <c r="F1200">
        <v>0</v>
      </c>
      <c r="G1200" s="4" t="s">
        <v>48</v>
      </c>
      <c r="H1200">
        <v>0</v>
      </c>
      <c r="I1200" s="1" t="s">
        <v>34</v>
      </c>
    </row>
    <row r="1201" spans="1:9" x14ac:dyDescent="0.35">
      <c r="A1201">
        <v>1209</v>
      </c>
      <c r="B1201">
        <v>675</v>
      </c>
      <c r="C1201">
        <v>0.10227</v>
      </c>
      <c r="D1201">
        <v>129168</v>
      </c>
      <c r="E1201">
        <v>46470</v>
      </c>
      <c r="F1201">
        <v>1</v>
      </c>
      <c r="G1201" s="4" t="s">
        <v>77</v>
      </c>
      <c r="H1201">
        <v>1</v>
      </c>
      <c r="I1201" s="1" t="s">
        <v>28</v>
      </c>
    </row>
    <row r="1202" spans="1:9" x14ac:dyDescent="0.35">
      <c r="A1202">
        <v>1210</v>
      </c>
      <c r="B1202">
        <v>775</v>
      </c>
      <c r="C1202">
        <v>0.42953000000000002</v>
      </c>
      <c r="D1202">
        <v>0</v>
      </c>
      <c r="E1202">
        <v>29740</v>
      </c>
      <c r="F1202">
        <v>3</v>
      </c>
      <c r="G1202" s="4">
        <v>0</v>
      </c>
      <c r="H1202">
        <v>2</v>
      </c>
      <c r="I1202" s="1" t="s">
        <v>31</v>
      </c>
    </row>
    <row r="1203" spans="1:9" x14ac:dyDescent="0.35">
      <c r="A1203">
        <v>1211</v>
      </c>
      <c r="B1203">
        <v>634</v>
      </c>
      <c r="C1203">
        <v>0.32386999999999999</v>
      </c>
      <c r="D1203">
        <v>173761</v>
      </c>
      <c r="E1203">
        <v>7334</v>
      </c>
      <c r="F1203">
        <v>3</v>
      </c>
      <c r="G1203" s="4" t="s">
        <v>47</v>
      </c>
      <c r="H1203">
        <v>2</v>
      </c>
      <c r="I1203" s="1" t="s">
        <v>31</v>
      </c>
    </row>
    <row r="1204" spans="1:9" x14ac:dyDescent="0.35">
      <c r="A1204">
        <v>1212</v>
      </c>
      <c r="B1204">
        <v>798</v>
      </c>
      <c r="C1204">
        <v>0.58855999999999997</v>
      </c>
      <c r="D1204">
        <v>74317</v>
      </c>
      <c r="E1204">
        <v>38971</v>
      </c>
      <c r="F1204">
        <v>0</v>
      </c>
      <c r="G1204" s="4" t="s">
        <v>46</v>
      </c>
      <c r="H1204">
        <v>1</v>
      </c>
      <c r="I1204" s="1" t="s">
        <v>28</v>
      </c>
    </row>
    <row r="1205" spans="1:9" x14ac:dyDescent="0.35">
      <c r="A1205">
        <v>1213</v>
      </c>
      <c r="B1205">
        <v>0</v>
      </c>
      <c r="C1205">
        <v>0.12540999999999999</v>
      </c>
      <c r="D1205">
        <v>90038</v>
      </c>
      <c r="E1205">
        <v>14270</v>
      </c>
      <c r="F1205">
        <v>3</v>
      </c>
      <c r="G1205" s="4" t="s">
        <v>58</v>
      </c>
      <c r="H1205">
        <v>2</v>
      </c>
      <c r="I1205" s="1" t="s">
        <v>31</v>
      </c>
    </row>
    <row r="1206" spans="1:9" x14ac:dyDescent="0.35">
      <c r="A1206">
        <v>1214</v>
      </c>
      <c r="B1206">
        <v>665</v>
      </c>
      <c r="C1206">
        <v>0.26369999999999999</v>
      </c>
      <c r="D1206">
        <v>288405</v>
      </c>
      <c r="E1206">
        <v>32967</v>
      </c>
      <c r="F1206">
        <v>4</v>
      </c>
      <c r="G1206" s="4" t="s">
        <v>60</v>
      </c>
      <c r="H1206">
        <v>1</v>
      </c>
      <c r="I1206" s="1" t="s">
        <v>28</v>
      </c>
    </row>
    <row r="1207" spans="1:9" x14ac:dyDescent="0.35">
      <c r="A1207">
        <v>1215</v>
      </c>
      <c r="B1207">
        <v>607</v>
      </c>
      <c r="C1207">
        <v>0.47470000000000001</v>
      </c>
      <c r="D1207">
        <v>228310</v>
      </c>
      <c r="E1207">
        <v>27816</v>
      </c>
      <c r="F1207">
        <v>4</v>
      </c>
      <c r="G1207" s="4" t="s">
        <v>36</v>
      </c>
      <c r="H1207">
        <v>3</v>
      </c>
      <c r="I1207" s="1" t="s">
        <v>31</v>
      </c>
    </row>
    <row r="1208" spans="1:9" x14ac:dyDescent="0.35">
      <c r="A1208">
        <v>1216</v>
      </c>
      <c r="B1208">
        <v>614</v>
      </c>
      <c r="C1208">
        <v>0.40088000000000001</v>
      </c>
      <c r="D1208">
        <v>143203</v>
      </c>
      <c r="E1208">
        <v>32278</v>
      </c>
      <c r="F1208">
        <v>0</v>
      </c>
      <c r="G1208" s="4" t="s">
        <v>35</v>
      </c>
      <c r="H1208">
        <v>2</v>
      </c>
      <c r="I1208" s="1" t="s">
        <v>31</v>
      </c>
    </row>
    <row r="1209" spans="1:9" x14ac:dyDescent="0.35">
      <c r="A1209">
        <v>1217</v>
      </c>
      <c r="B1209">
        <v>788</v>
      </c>
      <c r="C1209">
        <v>0.13974</v>
      </c>
      <c r="D1209">
        <v>151984</v>
      </c>
      <c r="E1209">
        <v>20740</v>
      </c>
      <c r="F1209">
        <v>0</v>
      </c>
      <c r="G1209" s="4" t="s">
        <v>67</v>
      </c>
      <c r="H1209">
        <v>0</v>
      </c>
      <c r="I1209" s="1" t="s">
        <v>34</v>
      </c>
    </row>
    <row r="1210" spans="1:9" x14ac:dyDescent="0.35">
      <c r="A1210">
        <v>1218</v>
      </c>
      <c r="B1210">
        <v>780</v>
      </c>
      <c r="C1210">
        <v>0.14258000000000001</v>
      </c>
      <c r="D1210">
        <v>231622</v>
      </c>
      <c r="E1210">
        <v>33424</v>
      </c>
      <c r="F1210">
        <v>2</v>
      </c>
      <c r="G1210" s="4" t="s">
        <v>67</v>
      </c>
      <c r="H1210">
        <v>1</v>
      </c>
      <c r="I1210" s="1" t="s">
        <v>28</v>
      </c>
    </row>
    <row r="1211" spans="1:9" x14ac:dyDescent="0.35">
      <c r="A1211">
        <v>1219</v>
      </c>
      <c r="B1211">
        <v>0</v>
      </c>
      <c r="C1211">
        <v>0.10589999999999999</v>
      </c>
      <c r="D1211">
        <v>114582</v>
      </c>
      <c r="E1211">
        <v>33935</v>
      </c>
      <c r="F1211">
        <v>1</v>
      </c>
      <c r="G1211" s="4" t="s">
        <v>89</v>
      </c>
      <c r="H1211">
        <v>2</v>
      </c>
      <c r="I1211" s="1" t="s">
        <v>31</v>
      </c>
    </row>
    <row r="1212" spans="1:9" x14ac:dyDescent="0.35">
      <c r="A1212">
        <v>1220</v>
      </c>
      <c r="B1212">
        <v>659</v>
      </c>
      <c r="C1212">
        <v>0.34817999999999999</v>
      </c>
      <c r="D1212">
        <v>21489</v>
      </c>
      <c r="E1212">
        <v>44866</v>
      </c>
      <c r="F1212">
        <v>3</v>
      </c>
      <c r="G1212" s="4" t="s">
        <v>138</v>
      </c>
      <c r="H1212">
        <v>2</v>
      </c>
      <c r="I1212" s="1" t="s">
        <v>31</v>
      </c>
    </row>
    <row r="1213" spans="1:9" x14ac:dyDescent="0.35">
      <c r="A1213">
        <v>1221</v>
      </c>
      <c r="B1213">
        <v>0</v>
      </c>
      <c r="C1213">
        <v>0.19832</v>
      </c>
      <c r="D1213">
        <v>292361</v>
      </c>
      <c r="E1213">
        <v>17538</v>
      </c>
      <c r="F1213">
        <v>0</v>
      </c>
      <c r="G1213" s="4" t="s">
        <v>48</v>
      </c>
      <c r="H1213">
        <v>1</v>
      </c>
      <c r="I1213" s="1" t="s">
        <v>28</v>
      </c>
    </row>
    <row r="1214" spans="1:9" x14ac:dyDescent="0.35">
      <c r="A1214">
        <v>1222</v>
      </c>
      <c r="B1214">
        <v>772</v>
      </c>
      <c r="C1214">
        <v>0.19394</v>
      </c>
      <c r="D1214">
        <v>212469</v>
      </c>
      <c r="E1214">
        <v>22896</v>
      </c>
      <c r="F1214">
        <v>3</v>
      </c>
      <c r="G1214" s="4" t="s">
        <v>60</v>
      </c>
      <c r="H1214">
        <v>1</v>
      </c>
      <c r="I1214" s="1" t="s">
        <v>28</v>
      </c>
    </row>
    <row r="1215" spans="1:9" x14ac:dyDescent="0.35">
      <c r="A1215">
        <v>1223</v>
      </c>
      <c r="B1215">
        <v>0</v>
      </c>
      <c r="C1215">
        <v>0.40416999999999997</v>
      </c>
      <c r="D1215">
        <v>241817</v>
      </c>
      <c r="E1215">
        <v>14103</v>
      </c>
      <c r="F1215">
        <v>2</v>
      </c>
      <c r="G1215" s="4" t="s">
        <v>48</v>
      </c>
      <c r="H1215">
        <v>3</v>
      </c>
      <c r="I1215" s="1" t="s">
        <v>31</v>
      </c>
    </row>
    <row r="1216" spans="1:9" x14ac:dyDescent="0.35">
      <c r="A1216">
        <v>1224</v>
      </c>
      <c r="B1216">
        <v>678</v>
      </c>
      <c r="C1216">
        <v>0.52202000000000004</v>
      </c>
      <c r="D1216">
        <v>184844</v>
      </c>
      <c r="E1216">
        <v>36064</v>
      </c>
      <c r="F1216">
        <v>3</v>
      </c>
      <c r="G1216" s="4" t="s">
        <v>30</v>
      </c>
      <c r="H1216">
        <v>2</v>
      </c>
      <c r="I1216" s="1" t="s">
        <v>31</v>
      </c>
    </row>
    <row r="1217" spans="1:9" x14ac:dyDescent="0.35">
      <c r="A1217">
        <v>1225</v>
      </c>
      <c r="B1217">
        <v>762</v>
      </c>
      <c r="C1217">
        <v>0.41904999999999998</v>
      </c>
      <c r="D1217">
        <v>292741</v>
      </c>
      <c r="E1217">
        <v>9120</v>
      </c>
      <c r="F1217">
        <v>4</v>
      </c>
      <c r="G1217" s="4" t="s">
        <v>79</v>
      </c>
      <c r="H1217">
        <v>2</v>
      </c>
      <c r="I1217" s="1" t="s">
        <v>31</v>
      </c>
    </row>
    <row r="1218" spans="1:9" x14ac:dyDescent="0.35">
      <c r="A1218">
        <v>1226</v>
      </c>
      <c r="B1218">
        <v>669</v>
      </c>
      <c r="C1218">
        <v>0.45667000000000002</v>
      </c>
      <c r="D1218">
        <v>132476</v>
      </c>
      <c r="E1218">
        <v>0</v>
      </c>
      <c r="F1218">
        <v>2</v>
      </c>
      <c r="G1218" s="4">
        <v>0</v>
      </c>
      <c r="H1218">
        <v>2</v>
      </c>
      <c r="I1218" s="1" t="s">
        <v>31</v>
      </c>
    </row>
    <row r="1219" spans="1:9" x14ac:dyDescent="0.35">
      <c r="A1219">
        <v>1227</v>
      </c>
      <c r="B1219">
        <v>698</v>
      </c>
      <c r="C1219">
        <v>0.40316000000000002</v>
      </c>
      <c r="D1219">
        <v>0</v>
      </c>
      <c r="E1219">
        <v>0</v>
      </c>
      <c r="F1219">
        <v>0</v>
      </c>
      <c r="G1219" s="4">
        <v>0</v>
      </c>
      <c r="H1219">
        <v>1</v>
      </c>
      <c r="I1219" s="1" t="s">
        <v>28</v>
      </c>
    </row>
    <row r="1220" spans="1:9" x14ac:dyDescent="0.35">
      <c r="A1220">
        <v>1228</v>
      </c>
      <c r="B1220">
        <v>726</v>
      </c>
      <c r="C1220">
        <v>0.47252</v>
      </c>
      <c r="D1220">
        <v>214558</v>
      </c>
      <c r="E1220">
        <v>40171</v>
      </c>
      <c r="F1220">
        <v>4</v>
      </c>
      <c r="G1220" s="4" t="s">
        <v>74</v>
      </c>
      <c r="H1220">
        <v>2</v>
      </c>
      <c r="I1220" s="1" t="s">
        <v>31</v>
      </c>
    </row>
    <row r="1221" spans="1:9" x14ac:dyDescent="0.35">
      <c r="A1221">
        <v>1229</v>
      </c>
      <c r="B1221">
        <v>789</v>
      </c>
      <c r="C1221">
        <v>0.22428000000000001</v>
      </c>
      <c r="D1221">
        <v>0</v>
      </c>
      <c r="E1221">
        <v>9523</v>
      </c>
      <c r="F1221">
        <v>0</v>
      </c>
      <c r="G1221" s="4">
        <v>0</v>
      </c>
      <c r="H1221">
        <v>0</v>
      </c>
      <c r="I1221" s="1" t="s">
        <v>34</v>
      </c>
    </row>
    <row r="1222" spans="1:9" x14ac:dyDescent="0.35">
      <c r="A1222">
        <v>1230</v>
      </c>
      <c r="B1222">
        <v>614</v>
      </c>
      <c r="C1222">
        <v>0.37664999999999998</v>
      </c>
      <c r="D1222">
        <v>33146</v>
      </c>
      <c r="E1222">
        <v>0</v>
      </c>
      <c r="F1222">
        <v>0</v>
      </c>
      <c r="G1222" s="4">
        <v>0</v>
      </c>
      <c r="H1222">
        <v>1</v>
      </c>
      <c r="I1222" s="1" t="s">
        <v>28</v>
      </c>
    </row>
    <row r="1223" spans="1:9" x14ac:dyDescent="0.35">
      <c r="A1223">
        <v>1231</v>
      </c>
      <c r="B1223">
        <v>637</v>
      </c>
      <c r="C1223">
        <v>0.57896000000000003</v>
      </c>
      <c r="D1223">
        <v>0</v>
      </c>
      <c r="E1223">
        <v>33114</v>
      </c>
      <c r="F1223">
        <v>1</v>
      </c>
      <c r="G1223" s="4">
        <v>0</v>
      </c>
      <c r="H1223">
        <v>3</v>
      </c>
      <c r="I1223" s="1" t="s">
        <v>31</v>
      </c>
    </row>
    <row r="1224" spans="1:9" x14ac:dyDescent="0.35">
      <c r="A1224">
        <v>1232</v>
      </c>
      <c r="B1224">
        <v>790</v>
      </c>
      <c r="C1224">
        <v>0.46627999999999997</v>
      </c>
      <c r="D1224">
        <v>248929</v>
      </c>
      <c r="E1224">
        <v>38758</v>
      </c>
      <c r="F1224">
        <v>0</v>
      </c>
      <c r="G1224" s="4" t="s">
        <v>58</v>
      </c>
      <c r="H1224">
        <v>1</v>
      </c>
      <c r="I1224" s="1" t="s">
        <v>28</v>
      </c>
    </row>
    <row r="1225" spans="1:9" x14ac:dyDescent="0.35">
      <c r="A1225">
        <v>1233</v>
      </c>
      <c r="B1225">
        <v>799</v>
      </c>
      <c r="C1225">
        <v>0.45432</v>
      </c>
      <c r="D1225">
        <v>64534</v>
      </c>
      <c r="E1225">
        <v>0</v>
      </c>
      <c r="F1225">
        <v>0</v>
      </c>
      <c r="G1225" s="4">
        <v>0</v>
      </c>
      <c r="H1225">
        <v>1</v>
      </c>
      <c r="I1225" s="1" t="s">
        <v>28</v>
      </c>
    </row>
    <row r="1226" spans="1:9" x14ac:dyDescent="0.35">
      <c r="A1226">
        <v>1234</v>
      </c>
      <c r="B1226">
        <v>781</v>
      </c>
      <c r="C1226">
        <v>0.35061999999999999</v>
      </c>
      <c r="D1226">
        <v>0</v>
      </c>
      <c r="E1226">
        <v>37794</v>
      </c>
      <c r="F1226">
        <v>2</v>
      </c>
      <c r="G1226" s="4">
        <v>0</v>
      </c>
      <c r="H1226">
        <v>1</v>
      </c>
      <c r="I1226" s="1" t="s">
        <v>28</v>
      </c>
    </row>
    <row r="1227" spans="1:9" x14ac:dyDescent="0.35">
      <c r="A1227">
        <v>1235</v>
      </c>
      <c r="B1227">
        <v>654</v>
      </c>
      <c r="C1227">
        <v>0.16767000000000001</v>
      </c>
      <c r="D1227">
        <v>89921</v>
      </c>
      <c r="E1227">
        <v>31579</v>
      </c>
      <c r="F1227">
        <v>4</v>
      </c>
      <c r="G1227" s="4" t="s">
        <v>75</v>
      </c>
      <c r="H1227">
        <v>1</v>
      </c>
      <c r="I1227" s="1" t="s">
        <v>28</v>
      </c>
    </row>
    <row r="1228" spans="1:9" x14ac:dyDescent="0.35">
      <c r="A1228">
        <v>1236</v>
      </c>
      <c r="B1228">
        <v>764</v>
      </c>
      <c r="C1228">
        <v>0.53334000000000004</v>
      </c>
      <c r="D1228">
        <v>163518</v>
      </c>
      <c r="E1228">
        <v>38743</v>
      </c>
      <c r="F1228">
        <v>1</v>
      </c>
      <c r="G1228" s="4" t="s">
        <v>42</v>
      </c>
      <c r="H1228">
        <v>2</v>
      </c>
      <c r="I1228" s="1" t="s">
        <v>31</v>
      </c>
    </row>
    <row r="1229" spans="1:9" x14ac:dyDescent="0.35">
      <c r="A1229">
        <v>1237</v>
      </c>
      <c r="B1229">
        <v>735</v>
      </c>
      <c r="C1229">
        <v>0.24499000000000001</v>
      </c>
      <c r="D1229">
        <v>162232</v>
      </c>
      <c r="E1229">
        <v>17850</v>
      </c>
      <c r="F1229">
        <v>1</v>
      </c>
      <c r="G1229" s="4" t="s">
        <v>60</v>
      </c>
      <c r="H1229">
        <v>1</v>
      </c>
      <c r="I1229" s="1" t="s">
        <v>28</v>
      </c>
    </row>
    <row r="1230" spans="1:9" x14ac:dyDescent="0.35">
      <c r="A1230">
        <v>1238</v>
      </c>
      <c r="B1230">
        <v>614</v>
      </c>
      <c r="C1230">
        <v>0.26062999999999997</v>
      </c>
      <c r="D1230">
        <v>129150</v>
      </c>
      <c r="E1230">
        <v>32243</v>
      </c>
      <c r="F1230">
        <v>3</v>
      </c>
      <c r="G1230" s="4" t="s">
        <v>57</v>
      </c>
      <c r="H1230">
        <v>2</v>
      </c>
      <c r="I1230" s="1" t="s">
        <v>31</v>
      </c>
    </row>
    <row r="1231" spans="1:9" x14ac:dyDescent="0.35">
      <c r="A1231">
        <v>1239</v>
      </c>
      <c r="B1231">
        <v>608</v>
      </c>
      <c r="C1231">
        <v>0.1651</v>
      </c>
      <c r="D1231">
        <v>120868</v>
      </c>
      <c r="E1231">
        <v>41939</v>
      </c>
      <c r="F1231">
        <v>4</v>
      </c>
      <c r="G1231" s="4" t="s">
        <v>75</v>
      </c>
      <c r="H1231">
        <v>2</v>
      </c>
      <c r="I1231" s="1" t="s">
        <v>31</v>
      </c>
    </row>
    <row r="1232" spans="1:9" x14ac:dyDescent="0.35">
      <c r="A1232">
        <v>1240</v>
      </c>
      <c r="B1232">
        <v>726</v>
      </c>
      <c r="C1232">
        <v>0.20946000000000001</v>
      </c>
      <c r="D1232">
        <v>0</v>
      </c>
      <c r="E1232">
        <v>38027</v>
      </c>
      <c r="F1232">
        <v>4</v>
      </c>
      <c r="G1232" s="4">
        <v>0</v>
      </c>
      <c r="H1232">
        <v>1</v>
      </c>
      <c r="I1232" s="1" t="s">
        <v>28</v>
      </c>
    </row>
    <row r="1233" spans="1:9" x14ac:dyDescent="0.35">
      <c r="A1233">
        <v>1241</v>
      </c>
      <c r="B1233">
        <v>623</v>
      </c>
      <c r="C1233">
        <v>0.24961</v>
      </c>
      <c r="D1233">
        <v>206358</v>
      </c>
      <c r="E1233">
        <v>47752</v>
      </c>
      <c r="F1233">
        <v>0</v>
      </c>
      <c r="G1233" s="4" t="s">
        <v>35</v>
      </c>
      <c r="H1233">
        <v>1</v>
      </c>
      <c r="I1233" s="1" t="s">
        <v>28</v>
      </c>
    </row>
    <row r="1234" spans="1:9" x14ac:dyDescent="0.35">
      <c r="A1234">
        <v>1242</v>
      </c>
      <c r="B1234">
        <v>732</v>
      </c>
      <c r="C1234">
        <v>0.45962999999999998</v>
      </c>
      <c r="D1234">
        <v>174865</v>
      </c>
      <c r="E1234">
        <v>42213</v>
      </c>
      <c r="F1234">
        <v>0</v>
      </c>
      <c r="G1234" s="4" t="s">
        <v>42</v>
      </c>
      <c r="H1234">
        <v>1</v>
      </c>
      <c r="I1234" s="1" t="s">
        <v>28</v>
      </c>
    </row>
    <row r="1235" spans="1:9" x14ac:dyDescent="0.35">
      <c r="A1235">
        <v>1243</v>
      </c>
      <c r="B1235">
        <v>768</v>
      </c>
      <c r="C1235">
        <v>0.33672000000000002</v>
      </c>
      <c r="D1235">
        <v>185739</v>
      </c>
      <c r="E1235">
        <v>40314</v>
      </c>
      <c r="F1235">
        <v>2</v>
      </c>
      <c r="G1235" s="4" t="s">
        <v>52</v>
      </c>
      <c r="H1235">
        <v>1</v>
      </c>
      <c r="I1235" s="1" t="s">
        <v>28</v>
      </c>
    </row>
    <row r="1236" spans="1:9" x14ac:dyDescent="0.35">
      <c r="A1236">
        <v>1244</v>
      </c>
      <c r="B1236">
        <v>632</v>
      </c>
      <c r="C1236">
        <v>0.14960000000000001</v>
      </c>
      <c r="D1236">
        <v>30718</v>
      </c>
      <c r="E1236">
        <v>25786</v>
      </c>
      <c r="F1236">
        <v>0</v>
      </c>
      <c r="G1236" s="4" t="s">
        <v>116</v>
      </c>
      <c r="H1236">
        <v>1</v>
      </c>
      <c r="I1236" s="1" t="s">
        <v>28</v>
      </c>
    </row>
    <row r="1237" spans="1:9" x14ac:dyDescent="0.35">
      <c r="A1237">
        <v>1245</v>
      </c>
      <c r="B1237">
        <v>0</v>
      </c>
      <c r="C1237">
        <v>0.31767000000000001</v>
      </c>
      <c r="D1237">
        <v>200054</v>
      </c>
      <c r="E1237">
        <v>0</v>
      </c>
      <c r="F1237">
        <v>0</v>
      </c>
      <c r="G1237" s="4">
        <v>0</v>
      </c>
      <c r="H1237">
        <v>1</v>
      </c>
      <c r="I1237" s="1" t="s">
        <v>28</v>
      </c>
    </row>
    <row r="1238" spans="1:9" x14ac:dyDescent="0.35">
      <c r="A1238">
        <v>1246</v>
      </c>
      <c r="B1238">
        <v>797</v>
      </c>
      <c r="C1238">
        <v>0.20816000000000001</v>
      </c>
      <c r="D1238">
        <v>293033</v>
      </c>
      <c r="E1238">
        <v>19775</v>
      </c>
      <c r="F1238">
        <v>0</v>
      </c>
      <c r="G1238" s="4" t="s">
        <v>49</v>
      </c>
      <c r="H1238">
        <v>0</v>
      </c>
      <c r="I1238" s="1" t="s">
        <v>34</v>
      </c>
    </row>
    <row r="1239" spans="1:9" x14ac:dyDescent="0.35">
      <c r="A1239">
        <v>1247</v>
      </c>
      <c r="B1239">
        <v>647</v>
      </c>
      <c r="C1239">
        <v>0.49824000000000002</v>
      </c>
      <c r="D1239">
        <v>41318</v>
      </c>
      <c r="E1239">
        <v>0</v>
      </c>
      <c r="F1239">
        <v>4</v>
      </c>
      <c r="G1239" s="4">
        <v>0</v>
      </c>
      <c r="H1239">
        <v>3</v>
      </c>
      <c r="I1239" s="1" t="s">
        <v>31</v>
      </c>
    </row>
    <row r="1240" spans="1:9" x14ac:dyDescent="0.35">
      <c r="A1240">
        <v>1248</v>
      </c>
      <c r="B1240">
        <v>697</v>
      </c>
      <c r="C1240">
        <v>0.29071000000000002</v>
      </c>
      <c r="D1240">
        <v>266754</v>
      </c>
      <c r="E1240">
        <v>0</v>
      </c>
      <c r="F1240">
        <v>3</v>
      </c>
      <c r="G1240" s="4">
        <v>0</v>
      </c>
      <c r="H1240">
        <v>1</v>
      </c>
      <c r="I1240" s="1" t="s">
        <v>28</v>
      </c>
    </row>
    <row r="1241" spans="1:9" x14ac:dyDescent="0.35">
      <c r="A1241">
        <v>1249</v>
      </c>
      <c r="B1241">
        <v>749</v>
      </c>
      <c r="C1241">
        <v>0.36569000000000002</v>
      </c>
      <c r="D1241">
        <v>144796</v>
      </c>
      <c r="E1241">
        <v>19542</v>
      </c>
      <c r="F1241">
        <v>0</v>
      </c>
      <c r="G1241" s="4" t="s">
        <v>33</v>
      </c>
      <c r="H1241">
        <v>0</v>
      </c>
      <c r="I1241" s="1" t="s">
        <v>34</v>
      </c>
    </row>
    <row r="1242" spans="1:9" x14ac:dyDescent="0.35">
      <c r="A1242">
        <v>1250</v>
      </c>
      <c r="B1242">
        <v>0</v>
      </c>
      <c r="C1242">
        <v>0.57010000000000005</v>
      </c>
      <c r="D1242">
        <v>238809</v>
      </c>
      <c r="E1242">
        <v>43946</v>
      </c>
      <c r="F1242">
        <v>3</v>
      </c>
      <c r="G1242" s="4" t="s">
        <v>59</v>
      </c>
      <c r="H1242">
        <v>3</v>
      </c>
      <c r="I1242" s="1" t="s">
        <v>31</v>
      </c>
    </row>
    <row r="1243" spans="1:9" x14ac:dyDescent="0.35">
      <c r="A1243">
        <v>1251</v>
      </c>
      <c r="B1243">
        <v>660</v>
      </c>
      <c r="C1243">
        <v>0.51176999999999995</v>
      </c>
      <c r="D1243">
        <v>0</v>
      </c>
      <c r="E1243">
        <v>7855</v>
      </c>
      <c r="F1243">
        <v>0</v>
      </c>
      <c r="G1243" s="4">
        <v>0</v>
      </c>
      <c r="H1243">
        <v>1</v>
      </c>
      <c r="I1243" s="1" t="s">
        <v>28</v>
      </c>
    </row>
    <row r="1244" spans="1:9" x14ac:dyDescent="0.35">
      <c r="A1244">
        <v>1252</v>
      </c>
      <c r="B1244">
        <v>662</v>
      </c>
      <c r="C1244">
        <v>0.34642000000000001</v>
      </c>
      <c r="D1244">
        <v>73048</v>
      </c>
      <c r="E1244">
        <v>23378</v>
      </c>
      <c r="F1244">
        <v>0</v>
      </c>
      <c r="G1244" s="4" t="s">
        <v>76</v>
      </c>
      <c r="H1244">
        <v>0</v>
      </c>
      <c r="I1244" s="1" t="s">
        <v>34</v>
      </c>
    </row>
    <row r="1245" spans="1:9" x14ac:dyDescent="0.35">
      <c r="A1245">
        <v>1253</v>
      </c>
      <c r="B1245">
        <v>682</v>
      </c>
      <c r="C1245">
        <v>0.43103999999999998</v>
      </c>
      <c r="D1245">
        <v>153057</v>
      </c>
      <c r="E1245">
        <v>21833</v>
      </c>
      <c r="F1245">
        <v>4</v>
      </c>
      <c r="G1245" s="4" t="s">
        <v>67</v>
      </c>
      <c r="H1245">
        <v>2</v>
      </c>
      <c r="I1245" s="1" t="s">
        <v>31</v>
      </c>
    </row>
    <row r="1246" spans="1:9" x14ac:dyDescent="0.35">
      <c r="A1246">
        <v>1254</v>
      </c>
      <c r="B1246">
        <v>729</v>
      </c>
      <c r="C1246">
        <v>0.47727999999999998</v>
      </c>
      <c r="D1246">
        <v>230223</v>
      </c>
      <c r="E1246">
        <v>41950</v>
      </c>
      <c r="F1246">
        <v>2</v>
      </c>
      <c r="G1246" s="4" t="s">
        <v>59</v>
      </c>
      <c r="H1246">
        <v>2</v>
      </c>
      <c r="I1246" s="1" t="s">
        <v>31</v>
      </c>
    </row>
    <row r="1247" spans="1:9" x14ac:dyDescent="0.35">
      <c r="A1247">
        <v>1255</v>
      </c>
      <c r="B1247">
        <v>646</v>
      </c>
      <c r="C1247">
        <v>0.10244</v>
      </c>
      <c r="D1247">
        <v>0</v>
      </c>
      <c r="E1247">
        <v>28375</v>
      </c>
      <c r="F1247">
        <v>0</v>
      </c>
      <c r="G1247" s="4">
        <v>0</v>
      </c>
      <c r="H1247">
        <v>1</v>
      </c>
      <c r="I1247" s="1" t="s">
        <v>28</v>
      </c>
    </row>
    <row r="1248" spans="1:9" x14ac:dyDescent="0.35">
      <c r="A1248">
        <v>1256</v>
      </c>
      <c r="B1248">
        <v>617</v>
      </c>
      <c r="C1248">
        <v>0.50565000000000004</v>
      </c>
      <c r="D1248">
        <v>218891</v>
      </c>
      <c r="E1248">
        <v>8931</v>
      </c>
      <c r="F1248">
        <v>0</v>
      </c>
      <c r="G1248" s="4" t="s">
        <v>47</v>
      </c>
      <c r="H1248">
        <v>2</v>
      </c>
      <c r="I1248" s="1" t="s">
        <v>31</v>
      </c>
    </row>
    <row r="1249" spans="1:9" x14ac:dyDescent="0.35">
      <c r="A1249">
        <v>1257</v>
      </c>
      <c r="B1249">
        <v>785</v>
      </c>
      <c r="C1249">
        <v>0.37562000000000001</v>
      </c>
      <c r="D1249">
        <v>44832</v>
      </c>
      <c r="E1249">
        <v>41709</v>
      </c>
      <c r="F1249">
        <v>1</v>
      </c>
      <c r="G1249" s="4" t="s">
        <v>139</v>
      </c>
      <c r="H1249">
        <v>2</v>
      </c>
      <c r="I1249" s="1" t="s">
        <v>31</v>
      </c>
    </row>
    <row r="1250" spans="1:9" x14ac:dyDescent="0.35">
      <c r="A1250">
        <v>1258</v>
      </c>
      <c r="B1250">
        <v>628</v>
      </c>
      <c r="C1250">
        <v>0.45413999999999999</v>
      </c>
      <c r="D1250">
        <v>291934</v>
      </c>
      <c r="E1250">
        <v>26857</v>
      </c>
      <c r="F1250">
        <v>1</v>
      </c>
      <c r="G1250" s="4" t="s">
        <v>64</v>
      </c>
      <c r="H1250">
        <v>3</v>
      </c>
      <c r="I1250" s="1" t="s">
        <v>31</v>
      </c>
    </row>
    <row r="1251" spans="1:9" x14ac:dyDescent="0.35">
      <c r="A1251">
        <v>1259</v>
      </c>
      <c r="B1251">
        <v>0</v>
      </c>
      <c r="C1251">
        <v>0.32890999999999998</v>
      </c>
      <c r="D1251">
        <v>0</v>
      </c>
      <c r="E1251">
        <v>29139</v>
      </c>
      <c r="F1251">
        <v>2</v>
      </c>
      <c r="G1251" s="4">
        <v>0</v>
      </c>
      <c r="H1251">
        <v>2</v>
      </c>
      <c r="I1251" s="1" t="s">
        <v>31</v>
      </c>
    </row>
    <row r="1252" spans="1:9" x14ac:dyDescent="0.35">
      <c r="A1252">
        <v>1260</v>
      </c>
      <c r="B1252">
        <v>619</v>
      </c>
      <c r="C1252">
        <v>0.15720999999999999</v>
      </c>
      <c r="D1252">
        <v>133857</v>
      </c>
      <c r="E1252">
        <v>12598</v>
      </c>
      <c r="F1252">
        <v>4</v>
      </c>
      <c r="G1252" s="4" t="s">
        <v>64</v>
      </c>
      <c r="H1252">
        <v>2</v>
      </c>
      <c r="I1252" s="1" t="s">
        <v>31</v>
      </c>
    </row>
    <row r="1253" spans="1:9" x14ac:dyDescent="0.35">
      <c r="A1253">
        <v>1261</v>
      </c>
      <c r="B1253">
        <v>796</v>
      </c>
      <c r="C1253">
        <v>0.17613000000000001</v>
      </c>
      <c r="D1253">
        <v>82186</v>
      </c>
      <c r="E1253">
        <v>26214</v>
      </c>
      <c r="F1253">
        <v>0</v>
      </c>
      <c r="G1253" s="4" t="s">
        <v>76</v>
      </c>
      <c r="H1253">
        <v>0</v>
      </c>
      <c r="I1253" s="1" t="s">
        <v>34</v>
      </c>
    </row>
    <row r="1254" spans="1:9" x14ac:dyDescent="0.35">
      <c r="A1254">
        <v>1262</v>
      </c>
      <c r="B1254">
        <v>790</v>
      </c>
      <c r="C1254">
        <v>0.35106999999999999</v>
      </c>
      <c r="D1254">
        <v>213232</v>
      </c>
      <c r="E1254">
        <v>17398</v>
      </c>
      <c r="F1254">
        <v>2</v>
      </c>
      <c r="G1254" s="4" t="s">
        <v>43</v>
      </c>
      <c r="H1254">
        <v>1</v>
      </c>
      <c r="I1254" s="1" t="s">
        <v>28</v>
      </c>
    </row>
    <row r="1255" spans="1:9" x14ac:dyDescent="0.35">
      <c r="A1255">
        <v>1263</v>
      </c>
      <c r="B1255">
        <v>669</v>
      </c>
      <c r="C1255">
        <v>0.27216000000000001</v>
      </c>
      <c r="D1255">
        <v>287878</v>
      </c>
      <c r="E1255">
        <v>33489</v>
      </c>
      <c r="F1255">
        <v>1</v>
      </c>
      <c r="G1255" s="4" t="s">
        <v>36</v>
      </c>
      <c r="H1255">
        <v>1</v>
      </c>
      <c r="I1255" s="1" t="s">
        <v>28</v>
      </c>
    </row>
    <row r="1256" spans="1:9" x14ac:dyDescent="0.35">
      <c r="A1256">
        <v>1264</v>
      </c>
      <c r="B1256">
        <v>676</v>
      </c>
      <c r="C1256">
        <v>0.33695999999999998</v>
      </c>
      <c r="D1256">
        <v>0</v>
      </c>
      <c r="E1256">
        <v>16207</v>
      </c>
      <c r="F1256">
        <v>4</v>
      </c>
      <c r="G1256" s="4">
        <v>0</v>
      </c>
      <c r="H1256">
        <v>1</v>
      </c>
      <c r="I1256" s="1" t="s">
        <v>28</v>
      </c>
    </row>
    <row r="1257" spans="1:9" x14ac:dyDescent="0.35">
      <c r="A1257">
        <v>1265</v>
      </c>
      <c r="B1257">
        <v>708</v>
      </c>
      <c r="C1257">
        <v>0.47636000000000001</v>
      </c>
      <c r="D1257">
        <v>202361</v>
      </c>
      <c r="E1257">
        <v>0</v>
      </c>
      <c r="F1257">
        <v>0</v>
      </c>
      <c r="G1257" s="4">
        <v>0</v>
      </c>
      <c r="H1257">
        <v>1</v>
      </c>
      <c r="I1257" s="1" t="s">
        <v>28</v>
      </c>
    </row>
    <row r="1258" spans="1:9" x14ac:dyDescent="0.35">
      <c r="A1258">
        <v>1266</v>
      </c>
      <c r="B1258">
        <v>795</v>
      </c>
      <c r="C1258">
        <v>0.24654000000000001</v>
      </c>
      <c r="D1258">
        <v>106036</v>
      </c>
      <c r="E1258">
        <v>23424</v>
      </c>
      <c r="F1258">
        <v>1</v>
      </c>
      <c r="G1258" s="4" t="s">
        <v>52</v>
      </c>
      <c r="H1258">
        <v>1</v>
      </c>
      <c r="I1258" s="1" t="s">
        <v>28</v>
      </c>
    </row>
    <row r="1259" spans="1:9" x14ac:dyDescent="0.35">
      <c r="A1259">
        <v>1267</v>
      </c>
      <c r="B1259">
        <v>0</v>
      </c>
      <c r="C1259">
        <v>0.58514999999999995</v>
      </c>
      <c r="D1259">
        <v>168006</v>
      </c>
      <c r="E1259">
        <v>39926</v>
      </c>
      <c r="F1259">
        <v>4</v>
      </c>
      <c r="G1259" s="4" t="s">
        <v>42</v>
      </c>
      <c r="H1259">
        <v>3</v>
      </c>
      <c r="I1259" s="1" t="s">
        <v>31</v>
      </c>
    </row>
    <row r="1260" spans="1:9" x14ac:dyDescent="0.35">
      <c r="A1260">
        <v>1268</v>
      </c>
      <c r="B1260">
        <v>678</v>
      </c>
      <c r="C1260">
        <v>0.26439000000000001</v>
      </c>
      <c r="D1260">
        <v>221971</v>
      </c>
      <c r="E1260">
        <v>29793</v>
      </c>
      <c r="F1260">
        <v>2</v>
      </c>
      <c r="G1260" s="4" t="s">
        <v>33</v>
      </c>
      <c r="H1260">
        <v>1</v>
      </c>
      <c r="I1260" s="1" t="s">
        <v>28</v>
      </c>
    </row>
    <row r="1261" spans="1:9" x14ac:dyDescent="0.35">
      <c r="A1261">
        <v>1269</v>
      </c>
      <c r="B1261">
        <v>607</v>
      </c>
      <c r="C1261">
        <v>0.54107000000000005</v>
      </c>
      <c r="D1261">
        <v>0</v>
      </c>
      <c r="E1261">
        <v>7433</v>
      </c>
      <c r="F1261">
        <v>2</v>
      </c>
      <c r="G1261" s="4">
        <v>0</v>
      </c>
      <c r="H1261">
        <v>3</v>
      </c>
      <c r="I1261" s="1" t="s">
        <v>31</v>
      </c>
    </row>
    <row r="1262" spans="1:9" x14ac:dyDescent="0.35">
      <c r="A1262">
        <v>1270</v>
      </c>
      <c r="B1262">
        <v>669</v>
      </c>
      <c r="C1262">
        <v>0.39913999999999999</v>
      </c>
      <c r="D1262">
        <v>0</v>
      </c>
      <c r="E1262">
        <v>17027</v>
      </c>
      <c r="F1262">
        <v>1</v>
      </c>
      <c r="G1262" s="4">
        <v>0</v>
      </c>
      <c r="H1262">
        <v>1</v>
      </c>
      <c r="I1262" s="1" t="s">
        <v>28</v>
      </c>
    </row>
    <row r="1263" spans="1:9" x14ac:dyDescent="0.35">
      <c r="A1263">
        <v>1271</v>
      </c>
      <c r="B1263">
        <v>760</v>
      </c>
      <c r="C1263">
        <v>0.53283000000000003</v>
      </c>
      <c r="D1263">
        <v>167546</v>
      </c>
      <c r="E1263">
        <v>18234</v>
      </c>
      <c r="F1263">
        <v>0</v>
      </c>
      <c r="G1263" s="4" t="s">
        <v>60</v>
      </c>
      <c r="H1263">
        <v>1</v>
      </c>
      <c r="I1263" s="1" t="s">
        <v>28</v>
      </c>
    </row>
    <row r="1264" spans="1:9" x14ac:dyDescent="0.35">
      <c r="A1264">
        <v>1272</v>
      </c>
      <c r="B1264">
        <v>632</v>
      </c>
      <c r="C1264">
        <v>0.19625000000000001</v>
      </c>
      <c r="D1264">
        <v>268272</v>
      </c>
      <c r="E1264">
        <v>28746</v>
      </c>
      <c r="F1264">
        <v>4</v>
      </c>
      <c r="G1264" s="4" t="s">
        <v>60</v>
      </c>
      <c r="H1264">
        <v>2</v>
      </c>
      <c r="I1264" s="1" t="s">
        <v>31</v>
      </c>
    </row>
    <row r="1265" spans="1:9" x14ac:dyDescent="0.35">
      <c r="A1265">
        <v>1273</v>
      </c>
      <c r="B1265">
        <v>725</v>
      </c>
      <c r="C1265">
        <v>0.42131000000000002</v>
      </c>
      <c r="D1265">
        <v>126134</v>
      </c>
      <c r="E1265">
        <v>10072</v>
      </c>
      <c r="F1265">
        <v>3</v>
      </c>
      <c r="G1265" s="4" t="s">
        <v>43</v>
      </c>
      <c r="H1265">
        <v>2</v>
      </c>
      <c r="I1265" s="1" t="s">
        <v>31</v>
      </c>
    </row>
    <row r="1266" spans="1:9" x14ac:dyDescent="0.35">
      <c r="A1266">
        <v>1274</v>
      </c>
      <c r="B1266">
        <v>727</v>
      </c>
      <c r="C1266">
        <v>0.15755</v>
      </c>
      <c r="D1266">
        <v>172903</v>
      </c>
      <c r="E1266">
        <v>26001</v>
      </c>
      <c r="F1266">
        <v>0</v>
      </c>
      <c r="G1266" s="4" t="s">
        <v>45</v>
      </c>
      <c r="H1266">
        <v>0</v>
      </c>
      <c r="I1266" s="1" t="s">
        <v>34</v>
      </c>
    </row>
    <row r="1267" spans="1:9" x14ac:dyDescent="0.35">
      <c r="A1267">
        <v>1275</v>
      </c>
      <c r="B1267">
        <v>0</v>
      </c>
      <c r="C1267">
        <v>0.16077</v>
      </c>
      <c r="D1267">
        <v>66578</v>
      </c>
      <c r="E1267">
        <v>10255</v>
      </c>
      <c r="F1267">
        <v>4</v>
      </c>
      <c r="G1267" s="4" t="s">
        <v>45</v>
      </c>
      <c r="H1267">
        <v>2</v>
      </c>
      <c r="I1267" s="1" t="s">
        <v>31</v>
      </c>
    </row>
    <row r="1268" spans="1:9" x14ac:dyDescent="0.35">
      <c r="A1268">
        <v>1276</v>
      </c>
      <c r="B1268">
        <v>0</v>
      </c>
      <c r="C1268">
        <v>0.17829</v>
      </c>
      <c r="D1268">
        <v>0</v>
      </c>
      <c r="E1268">
        <v>33668</v>
      </c>
      <c r="F1268">
        <v>2</v>
      </c>
      <c r="G1268" s="4">
        <v>0</v>
      </c>
      <c r="H1268">
        <v>2</v>
      </c>
      <c r="I1268" s="1" t="s">
        <v>31</v>
      </c>
    </row>
    <row r="1269" spans="1:9" x14ac:dyDescent="0.35">
      <c r="A1269">
        <v>1277</v>
      </c>
      <c r="B1269">
        <v>0</v>
      </c>
      <c r="C1269">
        <v>0.26663999999999999</v>
      </c>
      <c r="D1269">
        <v>166929</v>
      </c>
      <c r="E1269">
        <v>0</v>
      </c>
      <c r="F1269">
        <v>1</v>
      </c>
      <c r="G1269" s="4">
        <v>0</v>
      </c>
      <c r="H1269">
        <v>2</v>
      </c>
      <c r="I1269" s="1" t="s">
        <v>31</v>
      </c>
    </row>
    <row r="1270" spans="1:9" x14ac:dyDescent="0.35">
      <c r="A1270">
        <v>1278</v>
      </c>
      <c r="B1270">
        <v>608</v>
      </c>
      <c r="C1270">
        <v>0.23452000000000001</v>
      </c>
      <c r="D1270">
        <v>135142</v>
      </c>
      <c r="E1270">
        <v>33336</v>
      </c>
      <c r="F1270">
        <v>1</v>
      </c>
      <c r="G1270" s="4" t="s">
        <v>57</v>
      </c>
      <c r="H1270">
        <v>2</v>
      </c>
      <c r="I1270" s="1" t="s">
        <v>31</v>
      </c>
    </row>
    <row r="1271" spans="1:9" x14ac:dyDescent="0.35">
      <c r="A1271">
        <v>1279</v>
      </c>
      <c r="B1271">
        <v>612</v>
      </c>
      <c r="C1271">
        <v>0.17177999999999999</v>
      </c>
      <c r="D1271">
        <v>28918</v>
      </c>
      <c r="E1271">
        <v>38059</v>
      </c>
      <c r="F1271">
        <v>0</v>
      </c>
      <c r="G1271" s="4" t="s">
        <v>140</v>
      </c>
      <c r="H1271">
        <v>2</v>
      </c>
      <c r="I1271" s="1" t="s">
        <v>31</v>
      </c>
    </row>
    <row r="1272" spans="1:9" x14ac:dyDescent="0.35">
      <c r="A1272">
        <v>1280</v>
      </c>
      <c r="B1272">
        <v>754</v>
      </c>
      <c r="C1272">
        <v>0.1797</v>
      </c>
      <c r="D1272">
        <v>126246</v>
      </c>
      <c r="E1272">
        <v>12090</v>
      </c>
      <c r="F1272">
        <v>1</v>
      </c>
      <c r="G1272" s="4" t="s">
        <v>39</v>
      </c>
      <c r="H1272">
        <v>1</v>
      </c>
      <c r="I1272" s="1" t="s">
        <v>28</v>
      </c>
    </row>
    <row r="1273" spans="1:9" x14ac:dyDescent="0.35">
      <c r="A1273">
        <v>1281</v>
      </c>
      <c r="B1273">
        <v>0</v>
      </c>
      <c r="C1273">
        <v>0.44663999999999998</v>
      </c>
      <c r="D1273">
        <v>190509</v>
      </c>
      <c r="E1273">
        <v>8213</v>
      </c>
      <c r="F1273">
        <v>0</v>
      </c>
      <c r="G1273" s="4" t="s">
        <v>47</v>
      </c>
      <c r="H1273">
        <v>2</v>
      </c>
      <c r="I1273" s="1" t="s">
        <v>31</v>
      </c>
    </row>
    <row r="1274" spans="1:9" x14ac:dyDescent="0.35">
      <c r="A1274">
        <v>1282</v>
      </c>
      <c r="B1274">
        <v>725</v>
      </c>
      <c r="C1274">
        <v>0.44529000000000002</v>
      </c>
      <c r="D1274">
        <v>60679</v>
      </c>
      <c r="E1274">
        <v>18324</v>
      </c>
      <c r="F1274">
        <v>2</v>
      </c>
      <c r="G1274" s="4" t="s">
        <v>89</v>
      </c>
      <c r="H1274">
        <v>2</v>
      </c>
      <c r="I1274" s="1" t="s">
        <v>31</v>
      </c>
    </row>
    <row r="1275" spans="1:9" x14ac:dyDescent="0.35">
      <c r="A1275">
        <v>1283</v>
      </c>
      <c r="B1275">
        <v>755</v>
      </c>
      <c r="C1275">
        <v>0.24528</v>
      </c>
      <c r="D1275">
        <v>34883</v>
      </c>
      <c r="E1275">
        <v>22422</v>
      </c>
      <c r="F1275">
        <v>2</v>
      </c>
      <c r="G1275" s="4" t="s">
        <v>40</v>
      </c>
      <c r="H1275">
        <v>1</v>
      </c>
      <c r="I1275" s="1" t="s">
        <v>28</v>
      </c>
    </row>
    <row r="1276" spans="1:9" x14ac:dyDescent="0.35">
      <c r="A1276">
        <v>1284</v>
      </c>
      <c r="B1276">
        <v>730</v>
      </c>
      <c r="C1276">
        <v>0.33571000000000001</v>
      </c>
      <c r="D1276">
        <v>186016</v>
      </c>
      <c r="E1276">
        <v>0</v>
      </c>
      <c r="F1276">
        <v>2</v>
      </c>
      <c r="G1276" s="4">
        <v>0</v>
      </c>
      <c r="H1276">
        <v>1</v>
      </c>
      <c r="I1276" s="1" t="s">
        <v>28</v>
      </c>
    </row>
    <row r="1277" spans="1:9" x14ac:dyDescent="0.35">
      <c r="A1277">
        <v>1285</v>
      </c>
      <c r="B1277">
        <v>784</v>
      </c>
      <c r="C1277">
        <v>0.21992999999999999</v>
      </c>
      <c r="D1277">
        <v>270787</v>
      </c>
      <c r="E1277">
        <v>23211</v>
      </c>
      <c r="F1277">
        <v>0</v>
      </c>
      <c r="G1277" s="4" t="s">
        <v>64</v>
      </c>
      <c r="H1277">
        <v>0</v>
      </c>
      <c r="I1277" s="1" t="s">
        <v>34</v>
      </c>
    </row>
    <row r="1278" spans="1:9" x14ac:dyDescent="0.35">
      <c r="A1278">
        <v>1286</v>
      </c>
      <c r="B1278">
        <v>629</v>
      </c>
      <c r="C1278">
        <v>0.20183999999999999</v>
      </c>
      <c r="D1278">
        <v>206986</v>
      </c>
      <c r="E1278">
        <v>30702</v>
      </c>
      <c r="F1278">
        <v>2</v>
      </c>
      <c r="G1278" s="4" t="s">
        <v>45</v>
      </c>
      <c r="H1278">
        <v>2</v>
      </c>
      <c r="I1278" s="1" t="s">
        <v>31</v>
      </c>
    </row>
    <row r="1279" spans="1:9" x14ac:dyDescent="0.35">
      <c r="A1279">
        <v>1287</v>
      </c>
      <c r="B1279">
        <v>764</v>
      </c>
      <c r="C1279">
        <v>0.35871999999999998</v>
      </c>
      <c r="D1279">
        <v>223917</v>
      </c>
      <c r="E1279">
        <v>49228</v>
      </c>
      <c r="F1279">
        <v>3</v>
      </c>
      <c r="G1279" s="4" t="s">
        <v>52</v>
      </c>
      <c r="H1279">
        <v>1</v>
      </c>
      <c r="I1279" s="1" t="s">
        <v>28</v>
      </c>
    </row>
    <row r="1280" spans="1:9" x14ac:dyDescent="0.35">
      <c r="A1280">
        <v>1288</v>
      </c>
      <c r="B1280">
        <v>731</v>
      </c>
      <c r="C1280">
        <v>0.34150000000000003</v>
      </c>
      <c r="D1280">
        <v>37903</v>
      </c>
      <c r="E1280">
        <v>0</v>
      </c>
      <c r="F1280">
        <v>0</v>
      </c>
      <c r="G1280" s="4">
        <v>0</v>
      </c>
      <c r="H1280">
        <v>0</v>
      </c>
      <c r="I1280" s="1" t="s">
        <v>34</v>
      </c>
    </row>
    <row r="1281" spans="1:9" x14ac:dyDescent="0.35">
      <c r="A1281">
        <v>1289</v>
      </c>
      <c r="B1281">
        <v>790</v>
      </c>
      <c r="C1281">
        <v>0.32172000000000001</v>
      </c>
      <c r="D1281">
        <v>0</v>
      </c>
      <c r="E1281">
        <v>13828</v>
      </c>
      <c r="F1281">
        <v>2</v>
      </c>
      <c r="G1281" s="4">
        <v>0</v>
      </c>
      <c r="H1281">
        <v>1</v>
      </c>
      <c r="I1281" s="1" t="s">
        <v>28</v>
      </c>
    </row>
    <row r="1282" spans="1:9" x14ac:dyDescent="0.35">
      <c r="A1282">
        <v>1290</v>
      </c>
      <c r="B1282">
        <v>634</v>
      </c>
      <c r="C1282">
        <v>0.17816000000000001</v>
      </c>
      <c r="D1282">
        <v>53666</v>
      </c>
      <c r="E1282">
        <v>0</v>
      </c>
      <c r="F1282">
        <v>4</v>
      </c>
      <c r="G1282" s="4">
        <v>0</v>
      </c>
      <c r="H1282">
        <v>2</v>
      </c>
      <c r="I1282" s="1" t="s">
        <v>31</v>
      </c>
    </row>
    <row r="1283" spans="1:9" x14ac:dyDescent="0.35">
      <c r="A1283">
        <v>1291</v>
      </c>
      <c r="B1283">
        <v>743</v>
      </c>
      <c r="C1283">
        <v>0.30336999999999997</v>
      </c>
      <c r="D1283">
        <v>226135</v>
      </c>
      <c r="E1283">
        <v>16426</v>
      </c>
      <c r="F1283">
        <v>2</v>
      </c>
      <c r="G1283" s="4" t="s">
        <v>49</v>
      </c>
      <c r="H1283">
        <v>1</v>
      </c>
      <c r="I1283" s="1" t="s">
        <v>28</v>
      </c>
    </row>
    <row r="1284" spans="1:9" x14ac:dyDescent="0.35">
      <c r="A1284">
        <v>1292</v>
      </c>
      <c r="B1284">
        <v>606</v>
      </c>
      <c r="C1284">
        <v>0.30967</v>
      </c>
      <c r="D1284">
        <v>0</v>
      </c>
      <c r="E1284">
        <v>9996</v>
      </c>
      <c r="F1284">
        <v>1</v>
      </c>
      <c r="G1284" s="4">
        <v>0</v>
      </c>
      <c r="H1284">
        <v>2</v>
      </c>
      <c r="I1284" s="1" t="s">
        <v>31</v>
      </c>
    </row>
    <row r="1285" spans="1:9" x14ac:dyDescent="0.35">
      <c r="A1285">
        <v>1293</v>
      </c>
      <c r="B1285">
        <v>656</v>
      </c>
      <c r="C1285">
        <v>0.44697999999999999</v>
      </c>
      <c r="D1285">
        <v>46649</v>
      </c>
      <c r="E1285">
        <v>48775</v>
      </c>
      <c r="F1285">
        <v>4</v>
      </c>
      <c r="G1285" s="4" t="s">
        <v>83</v>
      </c>
      <c r="H1285">
        <v>3</v>
      </c>
      <c r="I1285" s="1" t="s">
        <v>31</v>
      </c>
    </row>
    <row r="1286" spans="1:9" x14ac:dyDescent="0.35">
      <c r="A1286">
        <v>1294</v>
      </c>
      <c r="B1286">
        <v>618</v>
      </c>
      <c r="C1286">
        <v>0.43974000000000002</v>
      </c>
      <c r="D1286">
        <v>114453</v>
      </c>
      <c r="E1286">
        <v>0</v>
      </c>
      <c r="F1286">
        <v>1</v>
      </c>
      <c r="G1286" s="4">
        <v>0</v>
      </c>
      <c r="H1286">
        <v>3</v>
      </c>
      <c r="I1286" s="1" t="s">
        <v>31</v>
      </c>
    </row>
    <row r="1287" spans="1:9" x14ac:dyDescent="0.35">
      <c r="A1287">
        <v>1295</v>
      </c>
      <c r="B1287">
        <v>683</v>
      </c>
      <c r="C1287">
        <v>0.20419000000000001</v>
      </c>
      <c r="D1287">
        <v>203696</v>
      </c>
      <c r="E1287">
        <v>31506</v>
      </c>
      <c r="F1287">
        <v>2</v>
      </c>
      <c r="G1287" s="4" t="s">
        <v>45</v>
      </c>
      <c r="H1287">
        <v>1</v>
      </c>
      <c r="I1287" s="1" t="s">
        <v>28</v>
      </c>
    </row>
    <row r="1288" spans="1:9" x14ac:dyDescent="0.35">
      <c r="A1288">
        <v>1296</v>
      </c>
      <c r="B1288">
        <v>664</v>
      </c>
      <c r="C1288">
        <v>0.27892</v>
      </c>
      <c r="D1288">
        <v>100988</v>
      </c>
      <c r="E1288">
        <v>31692</v>
      </c>
      <c r="F1288">
        <v>1</v>
      </c>
      <c r="G1288" s="4" t="s">
        <v>109</v>
      </c>
      <c r="H1288">
        <v>1</v>
      </c>
      <c r="I1288" s="1" t="s">
        <v>28</v>
      </c>
    </row>
    <row r="1289" spans="1:9" x14ac:dyDescent="0.35">
      <c r="A1289">
        <v>1297</v>
      </c>
      <c r="B1289">
        <v>663</v>
      </c>
      <c r="C1289">
        <v>0.11233</v>
      </c>
      <c r="D1289">
        <v>92369</v>
      </c>
      <c r="E1289">
        <v>0</v>
      </c>
      <c r="F1289">
        <v>1</v>
      </c>
      <c r="G1289" s="4">
        <v>0</v>
      </c>
      <c r="H1289">
        <v>1</v>
      </c>
      <c r="I1289" s="1" t="s">
        <v>28</v>
      </c>
    </row>
    <row r="1290" spans="1:9" x14ac:dyDescent="0.35">
      <c r="A1290">
        <v>1298</v>
      </c>
      <c r="B1290">
        <v>602</v>
      </c>
      <c r="C1290">
        <v>0.34132000000000001</v>
      </c>
      <c r="D1290">
        <v>0</v>
      </c>
      <c r="E1290">
        <v>44824</v>
      </c>
      <c r="F1290">
        <v>3</v>
      </c>
      <c r="G1290" s="4">
        <v>0</v>
      </c>
      <c r="H1290">
        <v>2</v>
      </c>
      <c r="I1290" s="1" t="s">
        <v>31</v>
      </c>
    </row>
    <row r="1291" spans="1:9" x14ac:dyDescent="0.35">
      <c r="A1291">
        <v>1299</v>
      </c>
      <c r="B1291">
        <v>717</v>
      </c>
      <c r="C1291">
        <v>0.59845000000000004</v>
      </c>
      <c r="D1291">
        <v>149881</v>
      </c>
      <c r="E1291">
        <v>42150</v>
      </c>
      <c r="F1291">
        <v>1</v>
      </c>
      <c r="G1291" s="4" t="s">
        <v>70</v>
      </c>
      <c r="H1291">
        <v>2</v>
      </c>
      <c r="I1291" s="1" t="s">
        <v>31</v>
      </c>
    </row>
    <row r="1292" spans="1:9" x14ac:dyDescent="0.35">
      <c r="A1292">
        <v>1300</v>
      </c>
      <c r="B1292">
        <v>695</v>
      </c>
      <c r="C1292">
        <v>0.31909999999999999</v>
      </c>
      <c r="D1292">
        <v>0</v>
      </c>
      <c r="E1292">
        <v>7497</v>
      </c>
      <c r="F1292">
        <v>0</v>
      </c>
      <c r="G1292" s="4">
        <v>0</v>
      </c>
      <c r="H1292">
        <v>0</v>
      </c>
      <c r="I1292" s="1" t="s">
        <v>34</v>
      </c>
    </row>
    <row r="1293" spans="1:9" x14ac:dyDescent="0.35">
      <c r="A1293">
        <v>1301</v>
      </c>
      <c r="B1293">
        <v>605</v>
      </c>
      <c r="C1293">
        <v>0.59608000000000005</v>
      </c>
      <c r="D1293">
        <v>64670</v>
      </c>
      <c r="E1293">
        <v>37223</v>
      </c>
      <c r="F1293">
        <v>0</v>
      </c>
      <c r="G1293" s="4" t="s">
        <v>108</v>
      </c>
      <c r="H1293">
        <v>2</v>
      </c>
      <c r="I1293" s="1" t="s">
        <v>31</v>
      </c>
    </row>
    <row r="1294" spans="1:9" x14ac:dyDescent="0.35">
      <c r="A1294">
        <v>1302</v>
      </c>
      <c r="B1294">
        <v>757</v>
      </c>
      <c r="C1294">
        <v>0.36835000000000001</v>
      </c>
      <c r="D1294">
        <v>161602</v>
      </c>
      <c r="E1294">
        <v>7728</v>
      </c>
      <c r="F1294">
        <v>3</v>
      </c>
      <c r="G1294" s="4" t="s">
        <v>54</v>
      </c>
      <c r="H1294">
        <v>1</v>
      </c>
      <c r="I1294" s="1" t="s">
        <v>28</v>
      </c>
    </row>
    <row r="1295" spans="1:9" x14ac:dyDescent="0.35">
      <c r="A1295">
        <v>1303</v>
      </c>
      <c r="B1295">
        <v>710</v>
      </c>
      <c r="C1295">
        <v>0.52020999999999995</v>
      </c>
      <c r="D1295">
        <v>103509</v>
      </c>
      <c r="E1295">
        <v>9627</v>
      </c>
      <c r="F1295">
        <v>0</v>
      </c>
      <c r="G1295" s="4" t="s">
        <v>64</v>
      </c>
      <c r="H1295">
        <v>1</v>
      </c>
      <c r="I1295" s="1" t="s">
        <v>28</v>
      </c>
    </row>
    <row r="1296" spans="1:9" x14ac:dyDescent="0.35">
      <c r="A1296">
        <v>1304</v>
      </c>
      <c r="B1296">
        <v>736</v>
      </c>
      <c r="C1296">
        <v>0.25308000000000003</v>
      </c>
      <c r="D1296">
        <v>128731</v>
      </c>
      <c r="E1296">
        <v>11463</v>
      </c>
      <c r="F1296">
        <v>3</v>
      </c>
      <c r="G1296" s="4" t="s">
        <v>64</v>
      </c>
      <c r="H1296">
        <v>1</v>
      </c>
      <c r="I1296" s="1" t="s">
        <v>28</v>
      </c>
    </row>
    <row r="1297" spans="1:9" x14ac:dyDescent="0.35">
      <c r="A1297">
        <v>1305</v>
      </c>
      <c r="B1297">
        <v>700</v>
      </c>
      <c r="C1297">
        <v>0.18903</v>
      </c>
      <c r="D1297">
        <v>211171</v>
      </c>
      <c r="E1297">
        <v>0</v>
      </c>
      <c r="F1297">
        <v>1</v>
      </c>
      <c r="G1297" s="4">
        <v>0</v>
      </c>
      <c r="H1297">
        <v>1</v>
      </c>
      <c r="I1297" s="1" t="s">
        <v>28</v>
      </c>
    </row>
    <row r="1298" spans="1:9" x14ac:dyDescent="0.35">
      <c r="A1298">
        <v>1306</v>
      </c>
      <c r="B1298">
        <v>782</v>
      </c>
      <c r="C1298">
        <v>0.14795</v>
      </c>
      <c r="D1298">
        <v>253775</v>
      </c>
      <c r="E1298">
        <v>6107</v>
      </c>
      <c r="F1298">
        <v>3</v>
      </c>
      <c r="G1298" s="4" t="s">
        <v>51</v>
      </c>
      <c r="H1298">
        <v>1</v>
      </c>
      <c r="I1298" s="1" t="s">
        <v>28</v>
      </c>
    </row>
    <row r="1299" spans="1:9" x14ac:dyDescent="0.35">
      <c r="A1299">
        <v>1307</v>
      </c>
      <c r="B1299">
        <v>0</v>
      </c>
      <c r="C1299">
        <v>0.10771</v>
      </c>
      <c r="D1299">
        <v>232575</v>
      </c>
      <c r="E1299">
        <v>28026</v>
      </c>
      <c r="F1299">
        <v>1</v>
      </c>
      <c r="G1299" s="4" t="s">
        <v>36</v>
      </c>
      <c r="H1299">
        <v>2</v>
      </c>
      <c r="I1299" s="1" t="s">
        <v>31</v>
      </c>
    </row>
    <row r="1300" spans="1:9" x14ac:dyDescent="0.35">
      <c r="A1300">
        <v>1308</v>
      </c>
      <c r="B1300">
        <v>677</v>
      </c>
      <c r="C1300">
        <v>0.49778</v>
      </c>
      <c r="D1300">
        <v>32709</v>
      </c>
      <c r="E1300">
        <v>31543</v>
      </c>
      <c r="F1300">
        <v>2</v>
      </c>
      <c r="G1300" s="4" t="s">
        <v>141</v>
      </c>
      <c r="H1300">
        <v>3</v>
      </c>
      <c r="I1300" s="1" t="s">
        <v>31</v>
      </c>
    </row>
    <row r="1301" spans="1:9" x14ac:dyDescent="0.35">
      <c r="A1301">
        <v>1309</v>
      </c>
      <c r="B1301">
        <v>0</v>
      </c>
      <c r="C1301">
        <v>0.33905999999999997</v>
      </c>
      <c r="D1301">
        <v>0</v>
      </c>
      <c r="E1301">
        <v>15468</v>
      </c>
      <c r="F1301">
        <v>3</v>
      </c>
      <c r="G1301" s="4">
        <v>0</v>
      </c>
      <c r="H1301">
        <v>2</v>
      </c>
      <c r="I1301" s="1" t="s">
        <v>31</v>
      </c>
    </row>
    <row r="1302" spans="1:9" x14ac:dyDescent="0.35">
      <c r="A1302">
        <v>1310</v>
      </c>
      <c r="B1302">
        <v>725</v>
      </c>
      <c r="C1302">
        <v>0.37558999999999998</v>
      </c>
      <c r="D1302">
        <v>234434</v>
      </c>
      <c r="E1302">
        <v>15494</v>
      </c>
      <c r="F1302">
        <v>0</v>
      </c>
      <c r="G1302" s="4" t="s">
        <v>49</v>
      </c>
      <c r="H1302">
        <v>0</v>
      </c>
      <c r="I1302" s="1" t="s">
        <v>34</v>
      </c>
    </row>
    <row r="1303" spans="1:9" x14ac:dyDescent="0.35">
      <c r="A1303">
        <v>1311</v>
      </c>
      <c r="B1303">
        <v>660</v>
      </c>
      <c r="C1303">
        <v>0.12323000000000001</v>
      </c>
      <c r="D1303">
        <v>184135</v>
      </c>
      <c r="E1303">
        <v>0</v>
      </c>
      <c r="F1303">
        <v>0</v>
      </c>
      <c r="G1303" s="4">
        <v>0</v>
      </c>
      <c r="H1303">
        <v>0</v>
      </c>
      <c r="I1303" s="1" t="s">
        <v>34</v>
      </c>
    </row>
    <row r="1304" spans="1:9" x14ac:dyDescent="0.35">
      <c r="A1304">
        <v>1312</v>
      </c>
      <c r="B1304">
        <v>610</v>
      </c>
      <c r="C1304">
        <v>0.57067999999999997</v>
      </c>
      <c r="D1304">
        <v>276370</v>
      </c>
      <c r="E1304">
        <v>44606</v>
      </c>
      <c r="F1304">
        <v>1</v>
      </c>
      <c r="G1304" s="4" t="s">
        <v>58</v>
      </c>
      <c r="H1304">
        <v>3</v>
      </c>
      <c r="I1304" s="1" t="s">
        <v>31</v>
      </c>
    </row>
    <row r="1305" spans="1:9" x14ac:dyDescent="0.35">
      <c r="A1305">
        <v>1313</v>
      </c>
      <c r="B1305">
        <v>664</v>
      </c>
      <c r="C1305">
        <v>0.56986000000000003</v>
      </c>
      <c r="D1305">
        <v>146691</v>
      </c>
      <c r="E1305">
        <v>16158</v>
      </c>
      <c r="F1305">
        <v>1</v>
      </c>
      <c r="G1305" s="4" t="s">
        <v>60</v>
      </c>
      <c r="H1305">
        <v>2</v>
      </c>
      <c r="I1305" s="1" t="s">
        <v>31</v>
      </c>
    </row>
    <row r="1306" spans="1:9" x14ac:dyDescent="0.35">
      <c r="A1306">
        <v>1314</v>
      </c>
      <c r="B1306">
        <v>646</v>
      </c>
      <c r="C1306">
        <v>0.55779999999999996</v>
      </c>
      <c r="D1306">
        <v>143015</v>
      </c>
      <c r="E1306">
        <v>9226</v>
      </c>
      <c r="F1306">
        <v>1</v>
      </c>
      <c r="G1306" s="4" t="s">
        <v>48</v>
      </c>
      <c r="H1306">
        <v>3</v>
      </c>
      <c r="I1306" s="1" t="s">
        <v>31</v>
      </c>
    </row>
    <row r="1307" spans="1:9" x14ac:dyDescent="0.35">
      <c r="A1307">
        <v>1315</v>
      </c>
      <c r="B1307">
        <v>742</v>
      </c>
      <c r="C1307">
        <v>0.47692000000000001</v>
      </c>
      <c r="D1307">
        <v>213838</v>
      </c>
      <c r="E1307">
        <v>19202</v>
      </c>
      <c r="F1307">
        <v>0</v>
      </c>
      <c r="G1307" s="4" t="s">
        <v>64</v>
      </c>
      <c r="H1307">
        <v>1</v>
      </c>
      <c r="I1307" s="1" t="s">
        <v>28</v>
      </c>
    </row>
    <row r="1308" spans="1:9" x14ac:dyDescent="0.35">
      <c r="A1308">
        <v>1316</v>
      </c>
      <c r="B1308">
        <v>0</v>
      </c>
      <c r="C1308">
        <v>0.21640000000000001</v>
      </c>
      <c r="D1308">
        <v>26567</v>
      </c>
      <c r="E1308">
        <v>6268</v>
      </c>
      <c r="F1308">
        <v>0</v>
      </c>
      <c r="G1308" s="4" t="s">
        <v>42</v>
      </c>
      <c r="H1308">
        <v>1</v>
      </c>
      <c r="I1308" s="1" t="s">
        <v>28</v>
      </c>
    </row>
    <row r="1309" spans="1:9" x14ac:dyDescent="0.35">
      <c r="A1309">
        <v>1317</v>
      </c>
      <c r="B1309">
        <v>777</v>
      </c>
      <c r="C1309">
        <v>0.23293</v>
      </c>
      <c r="D1309">
        <v>0</v>
      </c>
      <c r="E1309">
        <v>0</v>
      </c>
      <c r="F1309">
        <v>1</v>
      </c>
      <c r="G1309" s="4">
        <v>0</v>
      </c>
      <c r="H1309">
        <v>1</v>
      </c>
      <c r="I1309" s="1" t="s">
        <v>28</v>
      </c>
    </row>
    <row r="1310" spans="1:9" x14ac:dyDescent="0.35">
      <c r="A1310">
        <v>1318</v>
      </c>
      <c r="B1310">
        <v>784</v>
      </c>
      <c r="C1310">
        <v>0.20691999999999999</v>
      </c>
      <c r="D1310">
        <v>246057</v>
      </c>
      <c r="E1310">
        <v>16841</v>
      </c>
      <c r="F1310">
        <v>4</v>
      </c>
      <c r="G1310" s="4" t="s">
        <v>49</v>
      </c>
      <c r="H1310">
        <v>1</v>
      </c>
      <c r="I1310" s="1" t="s">
        <v>28</v>
      </c>
    </row>
    <row r="1311" spans="1:9" x14ac:dyDescent="0.35">
      <c r="A1311">
        <v>1319</v>
      </c>
      <c r="B1311">
        <v>0</v>
      </c>
      <c r="C1311">
        <v>0.12766</v>
      </c>
      <c r="D1311">
        <v>184056</v>
      </c>
      <c r="E1311">
        <v>13346</v>
      </c>
      <c r="F1311">
        <v>3</v>
      </c>
      <c r="G1311" s="4" t="s">
        <v>49</v>
      </c>
      <c r="H1311">
        <v>2</v>
      </c>
      <c r="I1311" s="1" t="s">
        <v>31</v>
      </c>
    </row>
    <row r="1312" spans="1:9" x14ac:dyDescent="0.35">
      <c r="A1312">
        <v>1320</v>
      </c>
      <c r="B1312">
        <v>684</v>
      </c>
      <c r="C1312">
        <v>0.32534999999999997</v>
      </c>
      <c r="D1312">
        <v>82290</v>
      </c>
      <c r="E1312">
        <v>40775</v>
      </c>
      <c r="F1312">
        <v>2</v>
      </c>
      <c r="G1312" s="4" t="s">
        <v>93</v>
      </c>
      <c r="H1312">
        <v>1</v>
      </c>
      <c r="I1312" s="1" t="s">
        <v>28</v>
      </c>
    </row>
    <row r="1313" spans="1:9" x14ac:dyDescent="0.35">
      <c r="A1313">
        <v>1321</v>
      </c>
      <c r="B1313">
        <v>0</v>
      </c>
      <c r="C1313">
        <v>0.53410999999999997</v>
      </c>
      <c r="D1313">
        <v>0</v>
      </c>
      <c r="E1313">
        <v>48367</v>
      </c>
      <c r="F1313">
        <v>4</v>
      </c>
      <c r="G1313" s="4">
        <v>0</v>
      </c>
      <c r="H1313">
        <v>3</v>
      </c>
      <c r="I1313" s="1" t="s">
        <v>31</v>
      </c>
    </row>
    <row r="1314" spans="1:9" x14ac:dyDescent="0.35">
      <c r="A1314">
        <v>1322</v>
      </c>
      <c r="B1314">
        <v>783</v>
      </c>
      <c r="C1314">
        <v>0.43342999999999998</v>
      </c>
      <c r="D1314">
        <v>44651</v>
      </c>
      <c r="E1314">
        <v>39374</v>
      </c>
      <c r="F1314">
        <v>2</v>
      </c>
      <c r="G1314" s="4" t="s">
        <v>142</v>
      </c>
      <c r="H1314">
        <v>2</v>
      </c>
      <c r="I1314" s="1" t="s">
        <v>31</v>
      </c>
    </row>
    <row r="1315" spans="1:9" x14ac:dyDescent="0.35">
      <c r="A1315">
        <v>1323</v>
      </c>
      <c r="B1315">
        <v>704</v>
      </c>
      <c r="C1315">
        <v>0.39878999999999998</v>
      </c>
      <c r="D1315">
        <v>0</v>
      </c>
      <c r="E1315">
        <v>19060</v>
      </c>
      <c r="F1315">
        <v>3</v>
      </c>
      <c r="G1315" s="4">
        <v>0</v>
      </c>
      <c r="H1315">
        <v>1</v>
      </c>
      <c r="I1315" s="1" t="s">
        <v>28</v>
      </c>
    </row>
    <row r="1316" spans="1:9" x14ac:dyDescent="0.35">
      <c r="A1316">
        <v>1324</v>
      </c>
      <c r="B1316">
        <v>603</v>
      </c>
      <c r="C1316">
        <v>0.15359999999999999</v>
      </c>
      <c r="D1316">
        <v>143561</v>
      </c>
      <c r="E1316">
        <v>12020</v>
      </c>
      <c r="F1316">
        <v>4</v>
      </c>
      <c r="G1316" s="4" t="s">
        <v>43</v>
      </c>
      <c r="H1316">
        <v>2</v>
      </c>
      <c r="I1316" s="1" t="s">
        <v>31</v>
      </c>
    </row>
    <row r="1317" spans="1:9" x14ac:dyDescent="0.35">
      <c r="A1317">
        <v>1325</v>
      </c>
      <c r="B1317">
        <v>777</v>
      </c>
      <c r="C1317">
        <v>0.55167999999999995</v>
      </c>
      <c r="D1317">
        <v>270058</v>
      </c>
      <c r="E1317">
        <v>45814</v>
      </c>
      <c r="F1317">
        <v>0</v>
      </c>
      <c r="G1317" s="4" t="s">
        <v>32</v>
      </c>
      <c r="H1317">
        <v>1</v>
      </c>
      <c r="I1317" s="1" t="s">
        <v>28</v>
      </c>
    </row>
    <row r="1318" spans="1:9" x14ac:dyDescent="0.35">
      <c r="A1318">
        <v>1326</v>
      </c>
      <c r="B1318">
        <v>633</v>
      </c>
      <c r="C1318">
        <v>0.26391999999999999</v>
      </c>
      <c r="D1318">
        <v>294226</v>
      </c>
      <c r="E1318">
        <v>42594</v>
      </c>
      <c r="F1318">
        <v>0</v>
      </c>
      <c r="G1318" s="4" t="s">
        <v>67</v>
      </c>
      <c r="H1318">
        <v>1</v>
      </c>
      <c r="I1318" s="1" t="s">
        <v>28</v>
      </c>
    </row>
    <row r="1319" spans="1:9" x14ac:dyDescent="0.35">
      <c r="A1319">
        <v>1327</v>
      </c>
      <c r="B1319">
        <v>637</v>
      </c>
      <c r="C1319">
        <v>0.58372999999999997</v>
      </c>
      <c r="D1319">
        <v>246015</v>
      </c>
      <c r="E1319">
        <v>33313</v>
      </c>
      <c r="F1319">
        <v>3</v>
      </c>
      <c r="G1319" s="4" t="s">
        <v>67</v>
      </c>
      <c r="H1319">
        <v>3</v>
      </c>
      <c r="I1319" s="1" t="s">
        <v>31</v>
      </c>
    </row>
    <row r="1320" spans="1:9" x14ac:dyDescent="0.35">
      <c r="A1320">
        <v>1328</v>
      </c>
      <c r="B1320">
        <v>675</v>
      </c>
      <c r="C1320">
        <v>0.25908999999999999</v>
      </c>
      <c r="D1320">
        <v>298413</v>
      </c>
      <c r="E1320">
        <v>25168</v>
      </c>
      <c r="F1320">
        <v>1</v>
      </c>
      <c r="G1320" s="4" t="s">
        <v>43</v>
      </c>
      <c r="H1320">
        <v>1</v>
      </c>
      <c r="I1320" s="1" t="s">
        <v>28</v>
      </c>
    </row>
    <row r="1321" spans="1:9" x14ac:dyDescent="0.35">
      <c r="A1321">
        <v>1329</v>
      </c>
      <c r="B1321">
        <v>0</v>
      </c>
      <c r="C1321">
        <v>0.44069999999999998</v>
      </c>
      <c r="D1321">
        <v>34058</v>
      </c>
      <c r="E1321">
        <v>0</v>
      </c>
      <c r="F1321">
        <v>3</v>
      </c>
      <c r="G1321" s="4">
        <v>0</v>
      </c>
      <c r="H1321">
        <v>3</v>
      </c>
      <c r="I1321" s="1" t="s">
        <v>31</v>
      </c>
    </row>
    <row r="1322" spans="1:9" x14ac:dyDescent="0.35">
      <c r="A1322">
        <v>1330</v>
      </c>
      <c r="B1322">
        <v>724</v>
      </c>
      <c r="C1322">
        <v>0.28885</v>
      </c>
      <c r="D1322">
        <v>257013</v>
      </c>
      <c r="E1322">
        <v>27346</v>
      </c>
      <c r="F1322">
        <v>3</v>
      </c>
      <c r="G1322" s="4" t="s">
        <v>60</v>
      </c>
      <c r="H1322">
        <v>1</v>
      </c>
      <c r="I1322" s="1" t="s">
        <v>28</v>
      </c>
    </row>
    <row r="1323" spans="1:9" x14ac:dyDescent="0.35">
      <c r="A1323">
        <v>1331</v>
      </c>
      <c r="B1323">
        <v>0</v>
      </c>
      <c r="C1323">
        <v>0.24367</v>
      </c>
      <c r="D1323">
        <v>56626</v>
      </c>
      <c r="E1323">
        <v>0</v>
      </c>
      <c r="F1323">
        <v>3</v>
      </c>
      <c r="G1323" s="4">
        <v>0</v>
      </c>
      <c r="H1323">
        <v>2</v>
      </c>
      <c r="I1323" s="1" t="s">
        <v>31</v>
      </c>
    </row>
    <row r="1324" spans="1:9" x14ac:dyDescent="0.35">
      <c r="A1324">
        <v>1332</v>
      </c>
      <c r="B1324">
        <v>783</v>
      </c>
      <c r="C1324">
        <v>0.36503000000000002</v>
      </c>
      <c r="D1324">
        <v>187088</v>
      </c>
      <c r="E1324">
        <v>23193</v>
      </c>
      <c r="F1324">
        <v>2</v>
      </c>
      <c r="G1324" s="4" t="s">
        <v>36</v>
      </c>
      <c r="H1324">
        <v>1</v>
      </c>
      <c r="I1324" s="1" t="s">
        <v>28</v>
      </c>
    </row>
    <row r="1325" spans="1:9" x14ac:dyDescent="0.35">
      <c r="A1325">
        <v>1333</v>
      </c>
      <c r="B1325">
        <v>687</v>
      </c>
      <c r="C1325">
        <v>0.43062</v>
      </c>
      <c r="D1325">
        <v>172036</v>
      </c>
      <c r="E1325">
        <v>0</v>
      </c>
      <c r="F1325">
        <v>0</v>
      </c>
      <c r="G1325" s="4">
        <v>0</v>
      </c>
      <c r="H1325">
        <v>1</v>
      </c>
      <c r="I1325" s="1" t="s">
        <v>28</v>
      </c>
    </row>
    <row r="1326" spans="1:9" x14ac:dyDescent="0.35">
      <c r="A1326">
        <v>1334</v>
      </c>
      <c r="B1326">
        <v>727</v>
      </c>
      <c r="C1326">
        <v>0.42564000000000002</v>
      </c>
      <c r="D1326">
        <v>133862</v>
      </c>
      <c r="E1326">
        <v>31399</v>
      </c>
      <c r="F1326">
        <v>0</v>
      </c>
      <c r="G1326" s="4" t="s">
        <v>35</v>
      </c>
      <c r="H1326">
        <v>1</v>
      </c>
      <c r="I1326" s="1" t="s">
        <v>28</v>
      </c>
    </row>
    <row r="1327" spans="1:9" x14ac:dyDescent="0.35">
      <c r="A1327">
        <v>1335</v>
      </c>
      <c r="B1327">
        <v>0</v>
      </c>
      <c r="C1327">
        <v>0.49937999999999999</v>
      </c>
      <c r="D1327">
        <v>29344</v>
      </c>
      <c r="E1327">
        <v>5349</v>
      </c>
      <c r="F1327">
        <v>0</v>
      </c>
      <c r="G1327" s="4" t="s">
        <v>59</v>
      </c>
      <c r="H1327">
        <v>2</v>
      </c>
      <c r="I1327" s="1" t="s">
        <v>31</v>
      </c>
    </row>
    <row r="1328" spans="1:9" x14ac:dyDescent="0.35">
      <c r="A1328">
        <v>1336</v>
      </c>
      <c r="B1328">
        <v>0</v>
      </c>
      <c r="C1328">
        <v>0.34937000000000001</v>
      </c>
      <c r="D1328">
        <v>58588</v>
      </c>
      <c r="E1328">
        <v>35444</v>
      </c>
      <c r="F1328">
        <v>2</v>
      </c>
      <c r="G1328" s="4" t="s">
        <v>143</v>
      </c>
      <c r="H1328">
        <v>2</v>
      </c>
      <c r="I1328" s="1" t="s">
        <v>31</v>
      </c>
    </row>
    <row r="1329" spans="1:9" x14ac:dyDescent="0.35">
      <c r="A1329">
        <v>1337</v>
      </c>
      <c r="B1329">
        <v>694</v>
      </c>
      <c r="C1329">
        <v>0.37003999999999998</v>
      </c>
      <c r="D1329">
        <v>46005</v>
      </c>
      <c r="E1329">
        <v>38920</v>
      </c>
      <c r="F1329">
        <v>0</v>
      </c>
      <c r="G1329" s="4" t="s">
        <v>110</v>
      </c>
      <c r="H1329">
        <v>0</v>
      </c>
      <c r="I1329" s="1" t="s">
        <v>34</v>
      </c>
    </row>
    <row r="1330" spans="1:9" x14ac:dyDescent="0.35">
      <c r="A1330">
        <v>1338</v>
      </c>
      <c r="B1330">
        <v>649</v>
      </c>
      <c r="C1330">
        <v>0.25252999999999998</v>
      </c>
      <c r="D1330">
        <v>178655</v>
      </c>
      <c r="E1330">
        <v>28965</v>
      </c>
      <c r="F1330">
        <v>0</v>
      </c>
      <c r="G1330" s="4" t="s">
        <v>58</v>
      </c>
      <c r="H1330">
        <v>1</v>
      </c>
      <c r="I1330" s="1" t="s">
        <v>28</v>
      </c>
    </row>
    <row r="1331" spans="1:9" x14ac:dyDescent="0.35">
      <c r="A1331">
        <v>1339</v>
      </c>
      <c r="B1331">
        <v>736</v>
      </c>
      <c r="C1331">
        <v>0.34658</v>
      </c>
      <c r="D1331">
        <v>179856</v>
      </c>
      <c r="E1331">
        <v>10097</v>
      </c>
      <c r="F1331">
        <v>2</v>
      </c>
      <c r="G1331" s="4" t="s">
        <v>48</v>
      </c>
      <c r="H1331">
        <v>1</v>
      </c>
      <c r="I1331" s="1" t="s">
        <v>28</v>
      </c>
    </row>
    <row r="1332" spans="1:9" x14ac:dyDescent="0.35">
      <c r="A1332">
        <v>1340</v>
      </c>
      <c r="B1332">
        <v>643</v>
      </c>
      <c r="C1332">
        <v>0.26682</v>
      </c>
      <c r="D1332">
        <v>197410</v>
      </c>
      <c r="E1332">
        <v>0</v>
      </c>
      <c r="F1332">
        <v>0</v>
      </c>
      <c r="G1332" s="4">
        <v>0</v>
      </c>
      <c r="H1332">
        <v>1</v>
      </c>
      <c r="I1332" s="1" t="s">
        <v>28</v>
      </c>
    </row>
    <row r="1333" spans="1:9" x14ac:dyDescent="0.35">
      <c r="A1333">
        <v>1341</v>
      </c>
      <c r="B1333">
        <v>0</v>
      </c>
      <c r="C1333">
        <v>0.25573000000000001</v>
      </c>
      <c r="D1333">
        <v>145935</v>
      </c>
      <c r="E1333">
        <v>24024</v>
      </c>
      <c r="F1333">
        <v>4</v>
      </c>
      <c r="G1333" s="4" t="s">
        <v>58</v>
      </c>
      <c r="H1333">
        <v>2</v>
      </c>
      <c r="I1333" s="1" t="s">
        <v>31</v>
      </c>
    </row>
    <row r="1334" spans="1:9" x14ac:dyDescent="0.35">
      <c r="A1334">
        <v>1342</v>
      </c>
      <c r="B1334">
        <v>715</v>
      </c>
      <c r="C1334">
        <v>0.50636000000000003</v>
      </c>
      <c r="D1334">
        <v>168387</v>
      </c>
      <c r="E1334">
        <v>0</v>
      </c>
      <c r="F1334">
        <v>4</v>
      </c>
      <c r="G1334" s="4">
        <v>0</v>
      </c>
      <c r="H1334">
        <v>2</v>
      </c>
      <c r="I1334" s="1" t="s">
        <v>31</v>
      </c>
    </row>
    <row r="1335" spans="1:9" x14ac:dyDescent="0.35">
      <c r="A1335">
        <v>1343</v>
      </c>
      <c r="B1335">
        <v>746</v>
      </c>
      <c r="C1335">
        <v>0.55593999999999999</v>
      </c>
      <c r="D1335">
        <v>41076</v>
      </c>
      <c r="E1335">
        <v>40008</v>
      </c>
      <c r="F1335">
        <v>4</v>
      </c>
      <c r="G1335" s="4" t="s">
        <v>137</v>
      </c>
      <c r="H1335">
        <v>3</v>
      </c>
      <c r="I1335" s="1" t="s">
        <v>31</v>
      </c>
    </row>
    <row r="1336" spans="1:9" x14ac:dyDescent="0.35">
      <c r="A1336">
        <v>1344</v>
      </c>
      <c r="B1336">
        <v>799</v>
      </c>
      <c r="C1336">
        <v>0.25091999999999998</v>
      </c>
      <c r="D1336">
        <v>0</v>
      </c>
      <c r="E1336">
        <v>9362</v>
      </c>
      <c r="F1336">
        <v>1</v>
      </c>
      <c r="G1336" s="4">
        <v>0</v>
      </c>
      <c r="H1336">
        <v>1</v>
      </c>
      <c r="I1336" s="1" t="s">
        <v>28</v>
      </c>
    </row>
    <row r="1337" spans="1:9" x14ac:dyDescent="0.35">
      <c r="A1337">
        <v>1345</v>
      </c>
      <c r="B1337">
        <v>668</v>
      </c>
      <c r="C1337">
        <v>0.58648</v>
      </c>
      <c r="D1337">
        <v>56327</v>
      </c>
      <c r="E1337">
        <v>46860</v>
      </c>
      <c r="F1337">
        <v>2</v>
      </c>
      <c r="G1337" s="4" t="s">
        <v>80</v>
      </c>
      <c r="H1337">
        <v>2</v>
      </c>
      <c r="I1337" s="1" t="s">
        <v>31</v>
      </c>
    </row>
    <row r="1338" spans="1:9" x14ac:dyDescent="0.35">
      <c r="A1338">
        <v>1346</v>
      </c>
      <c r="B1338">
        <v>618</v>
      </c>
      <c r="C1338">
        <v>0.29186000000000001</v>
      </c>
      <c r="D1338">
        <v>47481</v>
      </c>
      <c r="E1338">
        <v>23839</v>
      </c>
      <c r="F1338">
        <v>3</v>
      </c>
      <c r="G1338" s="4" t="s">
        <v>93</v>
      </c>
      <c r="H1338">
        <v>2</v>
      </c>
      <c r="I1338" s="1" t="s">
        <v>31</v>
      </c>
    </row>
    <row r="1339" spans="1:9" x14ac:dyDescent="0.35">
      <c r="A1339">
        <v>1347</v>
      </c>
      <c r="B1339">
        <v>780</v>
      </c>
      <c r="C1339">
        <v>0.35248000000000002</v>
      </c>
      <c r="D1339">
        <v>213368</v>
      </c>
      <c r="E1339">
        <v>0</v>
      </c>
      <c r="F1339">
        <v>1</v>
      </c>
      <c r="G1339" s="4">
        <v>0</v>
      </c>
      <c r="H1339">
        <v>1</v>
      </c>
      <c r="I1339" s="1" t="s">
        <v>28</v>
      </c>
    </row>
    <row r="1340" spans="1:9" x14ac:dyDescent="0.35">
      <c r="A1340">
        <v>1348</v>
      </c>
      <c r="B1340">
        <v>745</v>
      </c>
      <c r="C1340">
        <v>0.41478999999999999</v>
      </c>
      <c r="D1340">
        <v>105360</v>
      </c>
      <c r="E1340">
        <v>0</v>
      </c>
      <c r="F1340">
        <v>0</v>
      </c>
      <c r="G1340" s="4">
        <v>0</v>
      </c>
      <c r="H1340">
        <v>1</v>
      </c>
      <c r="I1340" s="1" t="s">
        <v>28</v>
      </c>
    </row>
    <row r="1341" spans="1:9" x14ac:dyDescent="0.35">
      <c r="A1341">
        <v>1349</v>
      </c>
      <c r="B1341">
        <v>677</v>
      </c>
      <c r="C1341">
        <v>0.11632000000000001</v>
      </c>
      <c r="D1341">
        <v>105834</v>
      </c>
      <c r="E1341">
        <v>45634</v>
      </c>
      <c r="F1341">
        <v>0</v>
      </c>
      <c r="G1341" s="4" t="s">
        <v>100</v>
      </c>
      <c r="H1341">
        <v>0</v>
      </c>
      <c r="I1341" s="1" t="s">
        <v>34</v>
      </c>
    </row>
    <row r="1342" spans="1:9" x14ac:dyDescent="0.35">
      <c r="A1342">
        <v>1350</v>
      </c>
      <c r="B1342">
        <v>721</v>
      </c>
      <c r="C1342">
        <v>0.58228999999999997</v>
      </c>
      <c r="D1342">
        <v>217229</v>
      </c>
      <c r="E1342">
        <v>34012</v>
      </c>
      <c r="F1342">
        <v>2</v>
      </c>
      <c r="G1342" s="4" t="s">
        <v>58</v>
      </c>
      <c r="H1342">
        <v>2</v>
      </c>
      <c r="I1342" s="1" t="s">
        <v>31</v>
      </c>
    </row>
    <row r="1343" spans="1:9" x14ac:dyDescent="0.35">
      <c r="A1343">
        <v>1351</v>
      </c>
      <c r="B1343">
        <v>651</v>
      </c>
      <c r="C1343">
        <v>0.44684000000000001</v>
      </c>
      <c r="D1343">
        <v>127291</v>
      </c>
      <c r="E1343">
        <v>12353</v>
      </c>
      <c r="F1343">
        <v>1</v>
      </c>
      <c r="G1343" s="4" t="s">
        <v>39</v>
      </c>
      <c r="H1343">
        <v>2</v>
      </c>
      <c r="I1343" s="1" t="s">
        <v>31</v>
      </c>
    </row>
    <row r="1344" spans="1:9" x14ac:dyDescent="0.35">
      <c r="A1344">
        <v>1352</v>
      </c>
      <c r="B1344">
        <v>601</v>
      </c>
      <c r="C1344">
        <v>0.49503000000000003</v>
      </c>
      <c r="D1344">
        <v>124530</v>
      </c>
      <c r="E1344">
        <v>17629</v>
      </c>
      <c r="F1344">
        <v>0</v>
      </c>
      <c r="G1344" s="4" t="s">
        <v>67</v>
      </c>
      <c r="H1344">
        <v>2</v>
      </c>
      <c r="I1344" s="1" t="s">
        <v>31</v>
      </c>
    </row>
    <row r="1345" spans="1:9" x14ac:dyDescent="0.35">
      <c r="A1345">
        <v>1353</v>
      </c>
      <c r="B1345">
        <v>774</v>
      </c>
      <c r="C1345">
        <v>0.34325</v>
      </c>
      <c r="D1345">
        <v>210222</v>
      </c>
      <c r="E1345">
        <v>15146</v>
      </c>
      <c r="F1345">
        <v>1</v>
      </c>
      <c r="G1345" s="4" t="s">
        <v>49</v>
      </c>
      <c r="H1345">
        <v>1</v>
      </c>
      <c r="I1345" s="1" t="s">
        <v>28</v>
      </c>
    </row>
    <row r="1346" spans="1:9" x14ac:dyDescent="0.35">
      <c r="A1346">
        <v>1354</v>
      </c>
      <c r="B1346">
        <v>722</v>
      </c>
      <c r="C1346">
        <v>0.45498</v>
      </c>
      <c r="D1346">
        <v>267163</v>
      </c>
      <c r="E1346">
        <v>14743</v>
      </c>
      <c r="F1346">
        <v>0</v>
      </c>
      <c r="G1346" s="4" t="s">
        <v>48</v>
      </c>
      <c r="H1346">
        <v>1</v>
      </c>
      <c r="I1346" s="1" t="s">
        <v>28</v>
      </c>
    </row>
    <row r="1347" spans="1:9" x14ac:dyDescent="0.35">
      <c r="A1347">
        <v>1355</v>
      </c>
      <c r="B1347">
        <v>624</v>
      </c>
      <c r="C1347">
        <v>0.52002999999999999</v>
      </c>
      <c r="D1347">
        <v>185669</v>
      </c>
      <c r="E1347">
        <v>0</v>
      </c>
      <c r="F1347">
        <v>2</v>
      </c>
      <c r="G1347" s="4">
        <v>0</v>
      </c>
      <c r="H1347">
        <v>3</v>
      </c>
      <c r="I1347" s="1" t="s">
        <v>31</v>
      </c>
    </row>
    <row r="1348" spans="1:9" x14ac:dyDescent="0.35">
      <c r="A1348">
        <v>1356</v>
      </c>
      <c r="B1348">
        <v>797</v>
      </c>
      <c r="C1348">
        <v>0.43979000000000001</v>
      </c>
      <c r="D1348">
        <v>217062</v>
      </c>
      <c r="E1348">
        <v>20981</v>
      </c>
      <c r="F1348">
        <v>2</v>
      </c>
      <c r="G1348" s="4" t="s">
        <v>39</v>
      </c>
      <c r="H1348">
        <v>2</v>
      </c>
      <c r="I1348" s="1" t="s">
        <v>31</v>
      </c>
    </row>
    <row r="1349" spans="1:9" x14ac:dyDescent="0.35">
      <c r="A1349">
        <v>1357</v>
      </c>
      <c r="B1349">
        <v>707</v>
      </c>
      <c r="C1349">
        <v>0.15298999999999999</v>
      </c>
      <c r="D1349">
        <v>101704</v>
      </c>
      <c r="E1349">
        <v>21907</v>
      </c>
      <c r="F1349">
        <v>1</v>
      </c>
      <c r="G1349" s="4" t="s">
        <v>52</v>
      </c>
      <c r="H1349">
        <v>1</v>
      </c>
      <c r="I1349" s="1" t="s">
        <v>28</v>
      </c>
    </row>
    <row r="1350" spans="1:9" x14ac:dyDescent="0.35">
      <c r="A1350">
        <v>1358</v>
      </c>
      <c r="B1350">
        <v>662</v>
      </c>
      <c r="C1350">
        <v>0.10374</v>
      </c>
      <c r="D1350">
        <v>35022</v>
      </c>
      <c r="E1350">
        <v>10127</v>
      </c>
      <c r="F1350">
        <v>2</v>
      </c>
      <c r="G1350" s="4" t="s">
        <v>66</v>
      </c>
      <c r="H1350">
        <v>1</v>
      </c>
      <c r="I1350" s="1" t="s">
        <v>28</v>
      </c>
    </row>
    <row r="1351" spans="1:9" x14ac:dyDescent="0.35">
      <c r="A1351">
        <v>1359</v>
      </c>
      <c r="B1351">
        <v>648</v>
      </c>
      <c r="C1351">
        <v>0.21664</v>
      </c>
      <c r="D1351">
        <v>27172</v>
      </c>
      <c r="E1351">
        <v>0</v>
      </c>
      <c r="F1351">
        <v>0</v>
      </c>
      <c r="G1351" s="4">
        <v>0</v>
      </c>
      <c r="H1351">
        <v>1</v>
      </c>
      <c r="I1351" s="1" t="s">
        <v>28</v>
      </c>
    </row>
    <row r="1352" spans="1:9" x14ac:dyDescent="0.35">
      <c r="A1352">
        <v>1360</v>
      </c>
      <c r="B1352">
        <v>670</v>
      </c>
      <c r="C1352">
        <v>0.46589000000000003</v>
      </c>
      <c r="D1352">
        <v>28582</v>
      </c>
      <c r="E1352">
        <v>45944</v>
      </c>
      <c r="F1352">
        <v>0</v>
      </c>
      <c r="G1352" s="4" t="s">
        <v>144</v>
      </c>
      <c r="H1352">
        <v>2</v>
      </c>
      <c r="I1352" s="1" t="s">
        <v>31</v>
      </c>
    </row>
    <row r="1353" spans="1:9" x14ac:dyDescent="0.35">
      <c r="A1353">
        <v>1361</v>
      </c>
      <c r="B1353">
        <v>768</v>
      </c>
      <c r="C1353">
        <v>0.53202000000000005</v>
      </c>
      <c r="D1353">
        <v>162610</v>
      </c>
      <c r="E1353">
        <v>32692</v>
      </c>
      <c r="F1353">
        <v>1</v>
      </c>
      <c r="G1353" s="4" t="s">
        <v>30</v>
      </c>
      <c r="H1353">
        <v>2</v>
      </c>
      <c r="I1353" s="1" t="s">
        <v>31</v>
      </c>
    </row>
    <row r="1354" spans="1:9" x14ac:dyDescent="0.35">
      <c r="A1354">
        <v>1362</v>
      </c>
      <c r="B1354">
        <v>692</v>
      </c>
      <c r="C1354">
        <v>0.43034</v>
      </c>
      <c r="D1354">
        <v>139947</v>
      </c>
      <c r="E1354">
        <v>23917</v>
      </c>
      <c r="F1354">
        <v>0</v>
      </c>
      <c r="G1354" s="4" t="s">
        <v>32</v>
      </c>
      <c r="H1354">
        <v>1</v>
      </c>
      <c r="I1354" s="1" t="s">
        <v>28</v>
      </c>
    </row>
    <row r="1355" spans="1:9" x14ac:dyDescent="0.35">
      <c r="A1355">
        <v>1363</v>
      </c>
      <c r="B1355">
        <v>713</v>
      </c>
      <c r="C1355">
        <v>0.52595999999999998</v>
      </c>
      <c r="D1355">
        <v>0</v>
      </c>
      <c r="E1355">
        <v>28812</v>
      </c>
      <c r="F1355">
        <v>0</v>
      </c>
      <c r="G1355" s="4">
        <v>0</v>
      </c>
      <c r="H1355">
        <v>1</v>
      </c>
      <c r="I1355" s="1" t="s">
        <v>28</v>
      </c>
    </row>
    <row r="1356" spans="1:9" x14ac:dyDescent="0.35">
      <c r="A1356">
        <v>1364</v>
      </c>
      <c r="B1356">
        <v>738</v>
      </c>
      <c r="C1356">
        <v>0.26227</v>
      </c>
      <c r="D1356">
        <v>98192</v>
      </c>
      <c r="E1356">
        <v>0</v>
      </c>
      <c r="F1356">
        <v>0</v>
      </c>
      <c r="G1356" s="4">
        <v>0</v>
      </c>
      <c r="H1356">
        <v>0</v>
      </c>
      <c r="I1356" s="1" t="s">
        <v>34</v>
      </c>
    </row>
    <row r="1357" spans="1:9" x14ac:dyDescent="0.35">
      <c r="A1357">
        <v>1365</v>
      </c>
      <c r="B1357">
        <v>607</v>
      </c>
      <c r="C1357">
        <v>0.20588999999999999</v>
      </c>
      <c r="D1357">
        <v>263399</v>
      </c>
      <c r="E1357">
        <v>11126</v>
      </c>
      <c r="F1357">
        <v>4</v>
      </c>
      <c r="G1357" s="4" t="s">
        <v>47</v>
      </c>
      <c r="H1357">
        <v>2</v>
      </c>
      <c r="I1357" s="1" t="s">
        <v>31</v>
      </c>
    </row>
    <row r="1358" spans="1:9" x14ac:dyDescent="0.35">
      <c r="A1358">
        <v>1366</v>
      </c>
      <c r="B1358">
        <v>709</v>
      </c>
      <c r="C1358">
        <v>0.42664000000000002</v>
      </c>
      <c r="D1358">
        <v>101117</v>
      </c>
      <c r="E1358">
        <v>27855</v>
      </c>
      <c r="F1358">
        <v>1</v>
      </c>
      <c r="G1358" s="4" t="s">
        <v>70</v>
      </c>
      <c r="H1358">
        <v>2</v>
      </c>
      <c r="I1358" s="1" t="s">
        <v>31</v>
      </c>
    </row>
    <row r="1359" spans="1:9" x14ac:dyDescent="0.35">
      <c r="A1359">
        <v>1367</v>
      </c>
      <c r="B1359">
        <v>624</v>
      </c>
      <c r="C1359">
        <v>0.10249999999999999</v>
      </c>
      <c r="D1359">
        <v>85885</v>
      </c>
      <c r="E1359">
        <v>12676</v>
      </c>
      <c r="F1359">
        <v>1</v>
      </c>
      <c r="G1359" s="4" t="s">
        <v>45</v>
      </c>
      <c r="H1359">
        <v>2</v>
      </c>
      <c r="I1359" s="1" t="s">
        <v>31</v>
      </c>
    </row>
    <row r="1360" spans="1:9" x14ac:dyDescent="0.35">
      <c r="A1360">
        <v>1368</v>
      </c>
      <c r="B1360">
        <v>787</v>
      </c>
      <c r="C1360">
        <v>0.38574000000000003</v>
      </c>
      <c r="D1360">
        <v>228889</v>
      </c>
      <c r="E1360">
        <v>15890</v>
      </c>
      <c r="F1360">
        <v>4</v>
      </c>
      <c r="G1360" s="4" t="s">
        <v>49</v>
      </c>
      <c r="H1360">
        <v>1</v>
      </c>
      <c r="I1360" s="1" t="s">
        <v>28</v>
      </c>
    </row>
    <row r="1361" spans="1:9" x14ac:dyDescent="0.35">
      <c r="A1361">
        <v>1369</v>
      </c>
      <c r="B1361">
        <v>780</v>
      </c>
      <c r="C1361">
        <v>0.32314999999999999</v>
      </c>
      <c r="D1361">
        <v>0</v>
      </c>
      <c r="E1361">
        <v>33365</v>
      </c>
      <c r="F1361">
        <v>0</v>
      </c>
      <c r="G1361" s="4">
        <v>0</v>
      </c>
      <c r="H1361">
        <v>0</v>
      </c>
      <c r="I1361" s="1" t="s">
        <v>34</v>
      </c>
    </row>
    <row r="1362" spans="1:9" x14ac:dyDescent="0.35">
      <c r="A1362">
        <v>1370</v>
      </c>
      <c r="B1362">
        <v>732</v>
      </c>
      <c r="C1362">
        <v>0.39062999999999998</v>
      </c>
      <c r="D1362">
        <v>114242</v>
      </c>
      <c r="E1362">
        <v>14537</v>
      </c>
      <c r="F1362">
        <v>0</v>
      </c>
      <c r="G1362" s="4" t="s">
        <v>33</v>
      </c>
      <c r="H1362">
        <v>0</v>
      </c>
      <c r="I1362" s="1" t="s">
        <v>34</v>
      </c>
    </row>
    <row r="1363" spans="1:9" x14ac:dyDescent="0.35">
      <c r="A1363">
        <v>1371</v>
      </c>
      <c r="B1363">
        <v>682</v>
      </c>
      <c r="C1363">
        <v>0.54232000000000002</v>
      </c>
      <c r="D1363">
        <v>146197</v>
      </c>
      <c r="E1363">
        <v>0</v>
      </c>
      <c r="F1363">
        <v>2</v>
      </c>
      <c r="G1363" s="4">
        <v>0</v>
      </c>
      <c r="H1363">
        <v>2</v>
      </c>
      <c r="I1363" s="1" t="s">
        <v>31</v>
      </c>
    </row>
    <row r="1364" spans="1:9" x14ac:dyDescent="0.35">
      <c r="A1364">
        <v>1372</v>
      </c>
      <c r="B1364">
        <v>0</v>
      </c>
      <c r="C1364">
        <v>0.34166999999999997</v>
      </c>
      <c r="D1364">
        <v>209014</v>
      </c>
      <c r="E1364">
        <v>36092</v>
      </c>
      <c r="F1364">
        <v>1</v>
      </c>
      <c r="G1364" s="4" t="s">
        <v>32</v>
      </c>
      <c r="H1364">
        <v>2</v>
      </c>
      <c r="I1364" s="1" t="s">
        <v>31</v>
      </c>
    </row>
    <row r="1365" spans="1:9" x14ac:dyDescent="0.35">
      <c r="A1365">
        <v>1373</v>
      </c>
      <c r="B1365">
        <v>0</v>
      </c>
      <c r="C1365">
        <v>0.49630000000000002</v>
      </c>
      <c r="D1365">
        <v>96421</v>
      </c>
      <c r="E1365">
        <v>38510</v>
      </c>
      <c r="F1365">
        <v>0</v>
      </c>
      <c r="G1365" s="4" t="s">
        <v>119</v>
      </c>
      <c r="H1365">
        <v>2</v>
      </c>
      <c r="I1365" s="1" t="s">
        <v>31</v>
      </c>
    </row>
    <row r="1366" spans="1:9" x14ac:dyDescent="0.35">
      <c r="A1366">
        <v>1374</v>
      </c>
      <c r="B1366">
        <v>653</v>
      </c>
      <c r="C1366">
        <v>0.22941</v>
      </c>
      <c r="D1366">
        <v>141013</v>
      </c>
      <c r="E1366">
        <v>16653</v>
      </c>
      <c r="F1366">
        <v>2</v>
      </c>
      <c r="G1366" s="4" t="s">
        <v>36</v>
      </c>
      <c r="H1366">
        <v>1</v>
      </c>
      <c r="I1366" s="1" t="s">
        <v>28</v>
      </c>
    </row>
    <row r="1367" spans="1:9" x14ac:dyDescent="0.35">
      <c r="A1367">
        <v>1375</v>
      </c>
      <c r="B1367">
        <v>713</v>
      </c>
      <c r="C1367">
        <v>0.13927</v>
      </c>
      <c r="D1367">
        <v>0</v>
      </c>
      <c r="E1367">
        <v>45372</v>
      </c>
      <c r="F1367">
        <v>1</v>
      </c>
      <c r="G1367" s="4">
        <v>0</v>
      </c>
      <c r="H1367">
        <v>1</v>
      </c>
      <c r="I1367" s="1" t="s">
        <v>28</v>
      </c>
    </row>
    <row r="1368" spans="1:9" x14ac:dyDescent="0.35">
      <c r="A1368">
        <v>1376</v>
      </c>
      <c r="B1368">
        <v>761</v>
      </c>
      <c r="C1368">
        <v>0.43951000000000001</v>
      </c>
      <c r="D1368">
        <v>0</v>
      </c>
      <c r="E1368">
        <v>18322</v>
      </c>
      <c r="F1368">
        <v>3</v>
      </c>
      <c r="G1368" s="4">
        <v>0</v>
      </c>
      <c r="H1368">
        <v>2</v>
      </c>
      <c r="I1368" s="1" t="s">
        <v>31</v>
      </c>
    </row>
    <row r="1369" spans="1:9" x14ac:dyDescent="0.35">
      <c r="A1369">
        <v>1377</v>
      </c>
      <c r="B1369">
        <v>774</v>
      </c>
      <c r="C1369">
        <v>0.39948</v>
      </c>
      <c r="D1369">
        <v>138041</v>
      </c>
      <c r="E1369">
        <v>23868</v>
      </c>
      <c r="F1369">
        <v>4</v>
      </c>
      <c r="G1369" s="4" t="s">
        <v>32</v>
      </c>
      <c r="H1369">
        <v>1</v>
      </c>
      <c r="I1369" s="1" t="s">
        <v>28</v>
      </c>
    </row>
    <row r="1370" spans="1:9" x14ac:dyDescent="0.35">
      <c r="A1370">
        <v>1378</v>
      </c>
      <c r="B1370">
        <v>611</v>
      </c>
      <c r="C1370">
        <v>0.52544999999999997</v>
      </c>
      <c r="D1370">
        <v>105398</v>
      </c>
      <c r="E1370">
        <v>5303</v>
      </c>
      <c r="F1370">
        <v>1</v>
      </c>
      <c r="G1370" s="4" t="s">
        <v>54</v>
      </c>
      <c r="H1370">
        <v>3</v>
      </c>
      <c r="I1370" s="1" t="s">
        <v>31</v>
      </c>
    </row>
    <row r="1371" spans="1:9" x14ac:dyDescent="0.35">
      <c r="A1371">
        <v>1379</v>
      </c>
      <c r="B1371">
        <v>774</v>
      </c>
      <c r="C1371">
        <v>0.48048000000000002</v>
      </c>
      <c r="D1371">
        <v>0</v>
      </c>
      <c r="E1371">
        <v>0</v>
      </c>
      <c r="F1371">
        <v>0</v>
      </c>
      <c r="G1371" s="4">
        <v>0</v>
      </c>
      <c r="H1371">
        <v>1</v>
      </c>
      <c r="I1371" s="1" t="s">
        <v>28</v>
      </c>
    </row>
    <row r="1372" spans="1:9" x14ac:dyDescent="0.35">
      <c r="A1372">
        <v>1380</v>
      </c>
      <c r="B1372">
        <v>792</v>
      </c>
      <c r="C1372">
        <v>0.56942999999999999</v>
      </c>
      <c r="D1372">
        <v>70995</v>
      </c>
      <c r="E1372">
        <v>21921</v>
      </c>
      <c r="F1372">
        <v>0</v>
      </c>
      <c r="G1372" s="4" t="s">
        <v>109</v>
      </c>
      <c r="H1372">
        <v>1</v>
      </c>
      <c r="I1372" s="1" t="s">
        <v>28</v>
      </c>
    </row>
    <row r="1373" spans="1:9" x14ac:dyDescent="0.35">
      <c r="A1373">
        <v>1381</v>
      </c>
      <c r="B1373">
        <v>636</v>
      </c>
      <c r="C1373">
        <v>0.29086000000000001</v>
      </c>
      <c r="D1373">
        <v>251097</v>
      </c>
      <c r="E1373">
        <v>16001</v>
      </c>
      <c r="F1373">
        <v>2</v>
      </c>
      <c r="G1373" s="4" t="s">
        <v>48</v>
      </c>
      <c r="H1373">
        <v>2</v>
      </c>
      <c r="I1373" s="1" t="s">
        <v>31</v>
      </c>
    </row>
    <row r="1374" spans="1:9" x14ac:dyDescent="0.35">
      <c r="A1374">
        <v>1382</v>
      </c>
      <c r="B1374">
        <v>611</v>
      </c>
      <c r="C1374">
        <v>0.11554</v>
      </c>
      <c r="D1374">
        <v>20233</v>
      </c>
      <c r="E1374">
        <v>44507</v>
      </c>
      <c r="F1374">
        <v>3</v>
      </c>
      <c r="G1374" s="4" t="s">
        <v>145</v>
      </c>
      <c r="H1374">
        <v>3</v>
      </c>
      <c r="I1374" s="1" t="s">
        <v>31</v>
      </c>
    </row>
    <row r="1375" spans="1:9" x14ac:dyDescent="0.35">
      <c r="A1375">
        <v>1383</v>
      </c>
      <c r="B1375">
        <v>788</v>
      </c>
      <c r="C1375">
        <v>0.31719000000000003</v>
      </c>
      <c r="D1375">
        <v>218344</v>
      </c>
      <c r="E1375">
        <v>49358</v>
      </c>
      <c r="F1375">
        <v>0</v>
      </c>
      <c r="G1375" s="4" t="s">
        <v>35</v>
      </c>
      <c r="H1375">
        <v>0</v>
      </c>
      <c r="I1375" s="1" t="s">
        <v>34</v>
      </c>
    </row>
    <row r="1376" spans="1:9" x14ac:dyDescent="0.35">
      <c r="A1376">
        <v>1384</v>
      </c>
      <c r="B1376">
        <v>725</v>
      </c>
      <c r="C1376">
        <v>0.47752</v>
      </c>
      <c r="D1376">
        <v>153666</v>
      </c>
      <c r="E1376">
        <v>38337</v>
      </c>
      <c r="F1376">
        <v>4</v>
      </c>
      <c r="G1376" s="4" t="s">
        <v>57</v>
      </c>
      <c r="H1376">
        <v>2</v>
      </c>
      <c r="I1376" s="1" t="s">
        <v>31</v>
      </c>
    </row>
    <row r="1377" spans="1:9" x14ac:dyDescent="0.35">
      <c r="A1377">
        <v>1385</v>
      </c>
      <c r="B1377">
        <v>693</v>
      </c>
      <c r="C1377">
        <v>0.41349999999999998</v>
      </c>
      <c r="D1377">
        <v>0</v>
      </c>
      <c r="E1377">
        <v>0</v>
      </c>
      <c r="F1377">
        <v>3</v>
      </c>
      <c r="G1377" s="4">
        <v>0</v>
      </c>
      <c r="H1377">
        <v>2</v>
      </c>
      <c r="I1377" s="1" t="s">
        <v>31</v>
      </c>
    </row>
    <row r="1378" spans="1:9" x14ac:dyDescent="0.35">
      <c r="A1378">
        <v>1386</v>
      </c>
      <c r="B1378">
        <v>646</v>
      </c>
      <c r="C1378">
        <v>0.51026000000000005</v>
      </c>
      <c r="D1378">
        <v>135453</v>
      </c>
      <c r="E1378">
        <v>43215</v>
      </c>
      <c r="F1378">
        <v>4</v>
      </c>
      <c r="G1378" s="4" t="s">
        <v>76</v>
      </c>
      <c r="H1378">
        <v>3</v>
      </c>
      <c r="I1378" s="1" t="s">
        <v>31</v>
      </c>
    </row>
    <row r="1379" spans="1:9" x14ac:dyDescent="0.35">
      <c r="A1379">
        <v>1387</v>
      </c>
      <c r="B1379">
        <v>646</v>
      </c>
      <c r="C1379">
        <v>0.12634000000000001</v>
      </c>
      <c r="D1379">
        <v>79219</v>
      </c>
      <c r="E1379">
        <v>30638</v>
      </c>
      <c r="F1379">
        <v>2</v>
      </c>
      <c r="G1379" s="4" t="s">
        <v>61</v>
      </c>
      <c r="H1379">
        <v>2</v>
      </c>
      <c r="I1379" s="1" t="s">
        <v>31</v>
      </c>
    </row>
    <row r="1380" spans="1:9" x14ac:dyDescent="0.35">
      <c r="A1380">
        <v>1388</v>
      </c>
      <c r="B1380">
        <v>0</v>
      </c>
      <c r="C1380">
        <v>0.27922000000000002</v>
      </c>
      <c r="D1380">
        <v>206104</v>
      </c>
      <c r="E1380">
        <v>0</v>
      </c>
      <c r="F1380">
        <v>4</v>
      </c>
      <c r="G1380" s="4">
        <v>0</v>
      </c>
      <c r="H1380">
        <v>2</v>
      </c>
      <c r="I1380" s="1" t="s">
        <v>31</v>
      </c>
    </row>
    <row r="1381" spans="1:9" x14ac:dyDescent="0.35">
      <c r="A1381">
        <v>1389</v>
      </c>
      <c r="B1381">
        <v>685</v>
      </c>
      <c r="C1381">
        <v>0.35513</v>
      </c>
      <c r="D1381">
        <v>0</v>
      </c>
      <c r="E1381">
        <v>26979</v>
      </c>
      <c r="F1381">
        <v>2</v>
      </c>
      <c r="G1381" s="4">
        <v>0</v>
      </c>
      <c r="H1381">
        <v>1</v>
      </c>
      <c r="I1381" s="1" t="s">
        <v>28</v>
      </c>
    </row>
    <row r="1382" spans="1:9" x14ac:dyDescent="0.35">
      <c r="A1382">
        <v>1390</v>
      </c>
      <c r="B1382">
        <v>0</v>
      </c>
      <c r="C1382">
        <v>0.55774999999999997</v>
      </c>
      <c r="D1382">
        <v>269384</v>
      </c>
      <c r="E1382">
        <v>31162</v>
      </c>
      <c r="F1382">
        <v>3</v>
      </c>
      <c r="G1382" s="4" t="s">
        <v>36</v>
      </c>
      <c r="H1382">
        <v>3</v>
      </c>
      <c r="I1382" s="1" t="s">
        <v>31</v>
      </c>
    </row>
    <row r="1383" spans="1:9" x14ac:dyDescent="0.35">
      <c r="A1383">
        <v>1391</v>
      </c>
      <c r="B1383">
        <v>620</v>
      </c>
      <c r="C1383">
        <v>0.51085000000000003</v>
      </c>
      <c r="D1383">
        <v>29064</v>
      </c>
      <c r="E1383">
        <v>32213</v>
      </c>
      <c r="F1383">
        <v>1</v>
      </c>
      <c r="G1383" s="4" t="s">
        <v>146</v>
      </c>
      <c r="H1383">
        <v>4</v>
      </c>
      <c r="I1383" s="1" t="s">
        <v>31</v>
      </c>
    </row>
    <row r="1384" spans="1:9" x14ac:dyDescent="0.35">
      <c r="A1384">
        <v>1392</v>
      </c>
      <c r="B1384">
        <v>687</v>
      </c>
      <c r="C1384">
        <v>0.23981</v>
      </c>
      <c r="D1384">
        <v>172384</v>
      </c>
      <c r="E1384">
        <v>22008</v>
      </c>
      <c r="F1384">
        <v>0</v>
      </c>
      <c r="G1384" s="4" t="s">
        <v>33</v>
      </c>
      <c r="H1384">
        <v>0</v>
      </c>
      <c r="I1384" s="1" t="s">
        <v>34</v>
      </c>
    </row>
    <row r="1385" spans="1:9" x14ac:dyDescent="0.35">
      <c r="A1385">
        <v>1393</v>
      </c>
      <c r="B1385">
        <v>605</v>
      </c>
      <c r="C1385">
        <v>0.13664000000000001</v>
      </c>
      <c r="D1385">
        <v>223069</v>
      </c>
      <c r="E1385">
        <v>38418</v>
      </c>
      <c r="F1385">
        <v>0</v>
      </c>
      <c r="G1385" s="4" t="s">
        <v>32</v>
      </c>
      <c r="H1385">
        <v>1</v>
      </c>
      <c r="I1385" s="1" t="s">
        <v>28</v>
      </c>
    </row>
    <row r="1386" spans="1:9" x14ac:dyDescent="0.35">
      <c r="A1386">
        <v>1394</v>
      </c>
      <c r="B1386">
        <v>672</v>
      </c>
      <c r="C1386">
        <v>0.57532000000000005</v>
      </c>
      <c r="D1386">
        <v>33934</v>
      </c>
      <c r="E1386">
        <v>31811</v>
      </c>
      <c r="F1386">
        <v>2</v>
      </c>
      <c r="G1386" s="4" t="s">
        <v>147</v>
      </c>
      <c r="H1386">
        <v>3</v>
      </c>
      <c r="I1386" s="1" t="s">
        <v>31</v>
      </c>
    </row>
    <row r="1387" spans="1:9" x14ac:dyDescent="0.35">
      <c r="A1387">
        <v>1395</v>
      </c>
      <c r="B1387">
        <v>757</v>
      </c>
      <c r="C1387">
        <v>0.36531999999999998</v>
      </c>
      <c r="D1387">
        <v>171099</v>
      </c>
      <c r="E1387">
        <v>28720</v>
      </c>
      <c r="F1387">
        <v>0</v>
      </c>
      <c r="G1387" s="4" t="s">
        <v>32</v>
      </c>
      <c r="H1387">
        <v>0</v>
      </c>
      <c r="I1387" s="1" t="s">
        <v>34</v>
      </c>
    </row>
    <row r="1388" spans="1:9" x14ac:dyDescent="0.35">
      <c r="A1388">
        <v>1396</v>
      </c>
      <c r="B1388">
        <v>606</v>
      </c>
      <c r="C1388">
        <v>0.40919</v>
      </c>
      <c r="D1388">
        <v>0</v>
      </c>
      <c r="E1388">
        <v>0</v>
      </c>
      <c r="F1388">
        <v>0</v>
      </c>
      <c r="G1388" s="4">
        <v>0</v>
      </c>
      <c r="H1388">
        <v>2</v>
      </c>
      <c r="I1388" s="1" t="s">
        <v>31</v>
      </c>
    </row>
    <row r="1389" spans="1:9" x14ac:dyDescent="0.35">
      <c r="A1389">
        <v>1397</v>
      </c>
      <c r="B1389">
        <v>665</v>
      </c>
      <c r="C1389">
        <v>0.58667999999999998</v>
      </c>
      <c r="D1389">
        <v>92037</v>
      </c>
      <c r="E1389">
        <v>25502</v>
      </c>
      <c r="F1389">
        <v>1</v>
      </c>
      <c r="G1389" s="4" t="s">
        <v>70</v>
      </c>
      <c r="H1389">
        <v>2</v>
      </c>
      <c r="I1389" s="1" t="s">
        <v>31</v>
      </c>
    </row>
    <row r="1390" spans="1:9" x14ac:dyDescent="0.35">
      <c r="A1390">
        <v>1398</v>
      </c>
      <c r="B1390">
        <v>724</v>
      </c>
      <c r="C1390">
        <v>0.54754000000000003</v>
      </c>
      <c r="D1390">
        <v>231500</v>
      </c>
      <c r="E1390">
        <v>47706</v>
      </c>
      <c r="F1390">
        <v>1</v>
      </c>
      <c r="G1390" s="4" t="s">
        <v>73</v>
      </c>
      <c r="H1390">
        <v>2</v>
      </c>
      <c r="I1390" s="1" t="s">
        <v>31</v>
      </c>
    </row>
    <row r="1391" spans="1:9" x14ac:dyDescent="0.35">
      <c r="A1391">
        <v>1399</v>
      </c>
      <c r="B1391">
        <v>753</v>
      </c>
      <c r="C1391">
        <v>0.59226999999999996</v>
      </c>
      <c r="D1391">
        <v>133903</v>
      </c>
      <c r="E1391">
        <v>17134</v>
      </c>
      <c r="F1391">
        <v>3</v>
      </c>
      <c r="G1391" s="4" t="s">
        <v>33</v>
      </c>
      <c r="H1391">
        <v>2</v>
      </c>
      <c r="I1391" s="1" t="s">
        <v>31</v>
      </c>
    </row>
    <row r="1392" spans="1:9" x14ac:dyDescent="0.35">
      <c r="A1392">
        <v>1400</v>
      </c>
      <c r="B1392">
        <v>672</v>
      </c>
      <c r="C1392">
        <v>0.54971999999999999</v>
      </c>
      <c r="D1392">
        <v>128139</v>
      </c>
      <c r="E1392">
        <v>25679</v>
      </c>
      <c r="F1392">
        <v>2</v>
      </c>
      <c r="G1392" s="4" t="s">
        <v>30</v>
      </c>
      <c r="H1392">
        <v>2</v>
      </c>
      <c r="I1392" s="1" t="s">
        <v>31</v>
      </c>
    </row>
    <row r="1393" spans="1:9" x14ac:dyDescent="0.35">
      <c r="A1393">
        <v>1401</v>
      </c>
      <c r="B1393">
        <v>670</v>
      </c>
      <c r="C1393">
        <v>0.34227000000000002</v>
      </c>
      <c r="D1393">
        <v>224385</v>
      </c>
      <c r="E1393">
        <v>5331</v>
      </c>
      <c r="F1393">
        <v>0</v>
      </c>
      <c r="G1393" s="4" t="s">
        <v>51</v>
      </c>
      <c r="H1393">
        <v>0</v>
      </c>
      <c r="I1393" s="1" t="s">
        <v>34</v>
      </c>
    </row>
    <row r="1394" spans="1:9" x14ac:dyDescent="0.35">
      <c r="A1394">
        <v>1402</v>
      </c>
      <c r="B1394">
        <v>728</v>
      </c>
      <c r="C1394">
        <v>0.28502</v>
      </c>
      <c r="D1394">
        <v>90809</v>
      </c>
      <c r="E1394">
        <v>16427</v>
      </c>
      <c r="F1394">
        <v>3</v>
      </c>
      <c r="G1394" s="4" t="s">
        <v>59</v>
      </c>
      <c r="H1394">
        <v>1</v>
      </c>
      <c r="I1394" s="1" t="s">
        <v>28</v>
      </c>
    </row>
    <row r="1395" spans="1:9" x14ac:dyDescent="0.35">
      <c r="A1395">
        <v>1403</v>
      </c>
      <c r="B1395">
        <v>628</v>
      </c>
      <c r="C1395">
        <v>0.19525999999999999</v>
      </c>
      <c r="D1395">
        <v>253074</v>
      </c>
      <c r="E1395">
        <v>12837</v>
      </c>
      <c r="F1395">
        <v>0</v>
      </c>
      <c r="G1395" s="4" t="s">
        <v>54</v>
      </c>
      <c r="H1395">
        <v>1</v>
      </c>
      <c r="I1395" s="1" t="s">
        <v>28</v>
      </c>
    </row>
    <row r="1396" spans="1:9" x14ac:dyDescent="0.35">
      <c r="A1396">
        <v>1404</v>
      </c>
      <c r="B1396">
        <v>678</v>
      </c>
      <c r="C1396">
        <v>0.24759</v>
      </c>
      <c r="D1396">
        <v>212170</v>
      </c>
      <c r="E1396">
        <v>7467</v>
      </c>
      <c r="F1396">
        <v>4</v>
      </c>
      <c r="G1396" s="4" t="s">
        <v>47</v>
      </c>
      <c r="H1396">
        <v>1</v>
      </c>
      <c r="I1396" s="1" t="s">
        <v>28</v>
      </c>
    </row>
    <row r="1397" spans="1:9" x14ac:dyDescent="0.35">
      <c r="A1397">
        <v>1405</v>
      </c>
      <c r="B1397">
        <v>697</v>
      </c>
      <c r="C1397">
        <v>0.31254999999999999</v>
      </c>
      <c r="D1397">
        <v>261013</v>
      </c>
      <c r="E1397">
        <v>17736</v>
      </c>
      <c r="F1397">
        <v>2</v>
      </c>
      <c r="G1397" s="4" t="s">
        <v>49</v>
      </c>
      <c r="H1397">
        <v>1</v>
      </c>
      <c r="I1397" s="1" t="s">
        <v>28</v>
      </c>
    </row>
    <row r="1398" spans="1:9" x14ac:dyDescent="0.35">
      <c r="A1398">
        <v>1406</v>
      </c>
      <c r="B1398">
        <v>630</v>
      </c>
      <c r="C1398">
        <v>0.27200000000000002</v>
      </c>
      <c r="D1398">
        <v>225741</v>
      </c>
      <c r="E1398">
        <v>0</v>
      </c>
      <c r="F1398">
        <v>0</v>
      </c>
      <c r="G1398" s="4">
        <v>0</v>
      </c>
      <c r="H1398">
        <v>1</v>
      </c>
      <c r="I1398" s="1" t="s">
        <v>28</v>
      </c>
    </row>
    <row r="1399" spans="1:9" x14ac:dyDescent="0.35">
      <c r="A1399">
        <v>1407</v>
      </c>
      <c r="B1399">
        <v>756</v>
      </c>
      <c r="C1399">
        <v>0.38352999999999998</v>
      </c>
      <c r="D1399">
        <v>0</v>
      </c>
      <c r="E1399">
        <v>33244</v>
      </c>
      <c r="F1399">
        <v>4</v>
      </c>
      <c r="G1399" s="4">
        <v>0</v>
      </c>
      <c r="H1399">
        <v>1</v>
      </c>
      <c r="I1399" s="1" t="s">
        <v>28</v>
      </c>
    </row>
    <row r="1400" spans="1:9" x14ac:dyDescent="0.35">
      <c r="A1400">
        <v>1408</v>
      </c>
      <c r="B1400">
        <v>641</v>
      </c>
      <c r="C1400">
        <v>0.11352</v>
      </c>
      <c r="D1400">
        <v>125982</v>
      </c>
      <c r="E1400">
        <v>15266</v>
      </c>
      <c r="F1400">
        <v>0</v>
      </c>
      <c r="G1400" s="4" t="s">
        <v>36</v>
      </c>
      <c r="H1400">
        <v>1</v>
      </c>
      <c r="I1400" s="1" t="s">
        <v>28</v>
      </c>
    </row>
    <row r="1401" spans="1:9" x14ac:dyDescent="0.35">
      <c r="A1401">
        <v>1409</v>
      </c>
      <c r="B1401">
        <v>0</v>
      </c>
      <c r="C1401">
        <v>0.56149000000000004</v>
      </c>
      <c r="D1401">
        <v>179856</v>
      </c>
      <c r="E1401">
        <v>35607</v>
      </c>
      <c r="F1401">
        <v>2</v>
      </c>
      <c r="G1401" s="4" t="s">
        <v>30</v>
      </c>
      <c r="H1401">
        <v>3</v>
      </c>
      <c r="I1401" s="1" t="s">
        <v>31</v>
      </c>
    </row>
    <row r="1402" spans="1:9" x14ac:dyDescent="0.35">
      <c r="A1402">
        <v>1410</v>
      </c>
      <c r="B1402">
        <v>686</v>
      </c>
      <c r="C1402">
        <v>0.48993999999999999</v>
      </c>
      <c r="D1402">
        <v>161501</v>
      </c>
      <c r="E1402">
        <v>16557</v>
      </c>
      <c r="F1402">
        <v>2</v>
      </c>
      <c r="G1402" s="4" t="s">
        <v>39</v>
      </c>
      <c r="H1402">
        <v>2</v>
      </c>
      <c r="I1402" s="1" t="s">
        <v>31</v>
      </c>
    </row>
    <row r="1403" spans="1:9" x14ac:dyDescent="0.35">
      <c r="A1403">
        <v>1411</v>
      </c>
      <c r="B1403">
        <v>623</v>
      </c>
      <c r="C1403">
        <v>0.54444000000000004</v>
      </c>
      <c r="D1403">
        <v>191206</v>
      </c>
      <c r="E1403">
        <v>16718</v>
      </c>
      <c r="F1403">
        <v>4</v>
      </c>
      <c r="G1403" s="4" t="s">
        <v>64</v>
      </c>
      <c r="H1403">
        <v>3</v>
      </c>
      <c r="I1403" s="1" t="s">
        <v>31</v>
      </c>
    </row>
    <row r="1404" spans="1:9" x14ac:dyDescent="0.35">
      <c r="A1404">
        <v>1412</v>
      </c>
      <c r="B1404">
        <v>0</v>
      </c>
      <c r="C1404">
        <v>0.10653</v>
      </c>
      <c r="D1404">
        <v>261489</v>
      </c>
      <c r="E1404">
        <v>0</v>
      </c>
      <c r="F1404">
        <v>4</v>
      </c>
      <c r="G1404" s="4">
        <v>0</v>
      </c>
      <c r="H1404">
        <v>2</v>
      </c>
      <c r="I1404" s="1" t="s">
        <v>31</v>
      </c>
    </row>
    <row r="1405" spans="1:9" x14ac:dyDescent="0.35">
      <c r="A1405">
        <v>1413</v>
      </c>
      <c r="B1405">
        <v>688</v>
      </c>
      <c r="C1405">
        <v>0.11265</v>
      </c>
      <c r="D1405">
        <v>74904</v>
      </c>
      <c r="E1405">
        <v>33197</v>
      </c>
      <c r="F1405">
        <v>1</v>
      </c>
      <c r="G1405" s="4" t="s">
        <v>96</v>
      </c>
      <c r="H1405">
        <v>1</v>
      </c>
      <c r="I1405" s="1" t="s">
        <v>28</v>
      </c>
    </row>
    <row r="1406" spans="1:9" x14ac:dyDescent="0.35">
      <c r="A1406">
        <v>1414</v>
      </c>
      <c r="B1406">
        <v>765</v>
      </c>
      <c r="C1406">
        <v>0.46798000000000001</v>
      </c>
      <c r="D1406">
        <v>37853</v>
      </c>
      <c r="E1406">
        <v>42058</v>
      </c>
      <c r="F1406">
        <v>2</v>
      </c>
      <c r="G1406" s="4" t="s">
        <v>146</v>
      </c>
      <c r="H1406">
        <v>3</v>
      </c>
      <c r="I1406" s="1" t="s">
        <v>31</v>
      </c>
    </row>
    <row r="1407" spans="1:9" x14ac:dyDescent="0.35">
      <c r="A1407">
        <v>1415</v>
      </c>
      <c r="B1407">
        <v>624</v>
      </c>
      <c r="C1407">
        <v>0.41460999999999998</v>
      </c>
      <c r="D1407">
        <v>262621</v>
      </c>
      <c r="E1407">
        <v>48728</v>
      </c>
      <c r="F1407">
        <v>0</v>
      </c>
      <c r="G1407" s="4" t="s">
        <v>74</v>
      </c>
      <c r="H1407">
        <v>2</v>
      </c>
      <c r="I1407" s="1" t="s">
        <v>31</v>
      </c>
    </row>
    <row r="1408" spans="1:9" x14ac:dyDescent="0.35">
      <c r="A1408">
        <v>1416</v>
      </c>
      <c r="B1408">
        <v>604</v>
      </c>
      <c r="C1408">
        <v>0.26433000000000001</v>
      </c>
      <c r="D1408">
        <v>180138</v>
      </c>
      <c r="E1408">
        <v>26266</v>
      </c>
      <c r="F1408">
        <v>1</v>
      </c>
      <c r="G1408" s="4" t="s">
        <v>45</v>
      </c>
      <c r="H1408">
        <v>2</v>
      </c>
      <c r="I1408" s="1" t="s">
        <v>31</v>
      </c>
    </row>
    <row r="1409" spans="1:9" x14ac:dyDescent="0.35">
      <c r="A1409">
        <v>1417</v>
      </c>
      <c r="B1409">
        <v>0</v>
      </c>
      <c r="C1409">
        <v>0.51176999999999995</v>
      </c>
      <c r="D1409">
        <v>0</v>
      </c>
      <c r="E1409">
        <v>40242</v>
      </c>
      <c r="F1409">
        <v>0</v>
      </c>
      <c r="G1409" s="4">
        <v>0</v>
      </c>
      <c r="H1409">
        <v>2</v>
      </c>
      <c r="I1409" s="1" t="s">
        <v>31</v>
      </c>
    </row>
    <row r="1410" spans="1:9" x14ac:dyDescent="0.35">
      <c r="A1410">
        <v>1418</v>
      </c>
      <c r="B1410">
        <v>659</v>
      </c>
      <c r="C1410">
        <v>0.13588</v>
      </c>
      <c r="D1410">
        <v>53911</v>
      </c>
      <c r="E1410">
        <v>23763</v>
      </c>
      <c r="F1410">
        <v>1</v>
      </c>
      <c r="G1410" s="4" t="s">
        <v>96</v>
      </c>
      <c r="H1410">
        <v>1</v>
      </c>
      <c r="I1410" s="1" t="s">
        <v>28</v>
      </c>
    </row>
    <row r="1411" spans="1:9" x14ac:dyDescent="0.35">
      <c r="A1411">
        <v>1419</v>
      </c>
      <c r="B1411">
        <v>602</v>
      </c>
      <c r="C1411">
        <v>0.22963</v>
      </c>
      <c r="D1411">
        <v>58304</v>
      </c>
      <c r="E1411">
        <v>0</v>
      </c>
      <c r="F1411">
        <v>2</v>
      </c>
      <c r="G1411" s="4">
        <v>0</v>
      </c>
      <c r="H1411">
        <v>2</v>
      </c>
      <c r="I1411" s="1" t="s">
        <v>31</v>
      </c>
    </row>
    <row r="1412" spans="1:9" x14ac:dyDescent="0.35">
      <c r="A1412">
        <v>1420</v>
      </c>
      <c r="B1412">
        <v>733</v>
      </c>
      <c r="C1412">
        <v>0.34062999999999999</v>
      </c>
      <c r="D1412">
        <v>266852</v>
      </c>
      <c r="E1412">
        <v>25006</v>
      </c>
      <c r="F1412">
        <v>4</v>
      </c>
      <c r="G1412" s="4" t="s">
        <v>64</v>
      </c>
      <c r="H1412">
        <v>1</v>
      </c>
      <c r="I1412" s="1" t="s">
        <v>28</v>
      </c>
    </row>
    <row r="1413" spans="1:9" x14ac:dyDescent="0.35">
      <c r="A1413">
        <v>1421</v>
      </c>
      <c r="B1413">
        <v>644</v>
      </c>
      <c r="C1413">
        <v>0.40942000000000001</v>
      </c>
      <c r="D1413">
        <v>37663</v>
      </c>
      <c r="E1413">
        <v>16281</v>
      </c>
      <c r="F1413">
        <v>0</v>
      </c>
      <c r="G1413" s="4" t="s">
        <v>100</v>
      </c>
      <c r="H1413">
        <v>2</v>
      </c>
      <c r="I1413" s="1" t="s">
        <v>31</v>
      </c>
    </row>
    <row r="1414" spans="1:9" x14ac:dyDescent="0.35">
      <c r="A1414">
        <v>1422</v>
      </c>
      <c r="B1414">
        <v>680</v>
      </c>
      <c r="C1414">
        <v>0.41788999999999998</v>
      </c>
      <c r="D1414">
        <v>258484</v>
      </c>
      <c r="E1414">
        <v>0</v>
      </c>
      <c r="F1414">
        <v>1</v>
      </c>
      <c r="G1414" s="4">
        <v>0</v>
      </c>
      <c r="H1414">
        <v>2</v>
      </c>
      <c r="I1414" s="1" t="s">
        <v>31</v>
      </c>
    </row>
    <row r="1415" spans="1:9" x14ac:dyDescent="0.35">
      <c r="A1415">
        <v>1423</v>
      </c>
      <c r="B1415">
        <v>693</v>
      </c>
      <c r="C1415">
        <v>0.27589999999999998</v>
      </c>
      <c r="D1415">
        <v>271115</v>
      </c>
      <c r="E1415">
        <v>24009</v>
      </c>
      <c r="F1415">
        <v>1</v>
      </c>
      <c r="G1415" s="4" t="s">
        <v>64</v>
      </c>
      <c r="H1415">
        <v>1</v>
      </c>
      <c r="I1415" s="1" t="s">
        <v>28</v>
      </c>
    </row>
    <row r="1416" spans="1:9" x14ac:dyDescent="0.35">
      <c r="A1416">
        <v>1424</v>
      </c>
      <c r="B1416">
        <v>695</v>
      </c>
      <c r="C1416">
        <v>0.15198</v>
      </c>
      <c r="D1416">
        <v>200287</v>
      </c>
      <c r="E1416">
        <v>23531</v>
      </c>
      <c r="F1416">
        <v>4</v>
      </c>
      <c r="G1416" s="4" t="s">
        <v>36</v>
      </c>
      <c r="H1416">
        <v>1</v>
      </c>
      <c r="I1416" s="1" t="s">
        <v>28</v>
      </c>
    </row>
    <row r="1417" spans="1:9" x14ac:dyDescent="0.35">
      <c r="A1417">
        <v>1425</v>
      </c>
      <c r="B1417">
        <v>793</v>
      </c>
      <c r="C1417">
        <v>0.24362</v>
      </c>
      <c r="D1417">
        <v>271928</v>
      </c>
      <c r="E1417">
        <v>18377</v>
      </c>
      <c r="F1417">
        <v>0</v>
      </c>
      <c r="G1417" s="4" t="s">
        <v>49</v>
      </c>
      <c r="H1417">
        <v>0</v>
      </c>
      <c r="I1417" s="1" t="s">
        <v>34</v>
      </c>
    </row>
    <row r="1418" spans="1:9" x14ac:dyDescent="0.35">
      <c r="A1418">
        <v>1426</v>
      </c>
      <c r="B1418">
        <v>786</v>
      </c>
      <c r="C1418">
        <v>0.35469000000000001</v>
      </c>
      <c r="D1418">
        <v>84076</v>
      </c>
      <c r="E1418">
        <v>19550</v>
      </c>
      <c r="F1418">
        <v>1</v>
      </c>
      <c r="G1418" s="4" t="s">
        <v>35</v>
      </c>
      <c r="H1418">
        <v>1</v>
      </c>
      <c r="I1418" s="1" t="s">
        <v>28</v>
      </c>
    </row>
    <row r="1419" spans="1:9" x14ac:dyDescent="0.35">
      <c r="A1419">
        <v>1427</v>
      </c>
      <c r="B1419">
        <v>647</v>
      </c>
      <c r="C1419">
        <v>0.57374999999999998</v>
      </c>
      <c r="D1419">
        <v>171995</v>
      </c>
      <c r="E1419">
        <v>21502</v>
      </c>
      <c r="F1419">
        <v>1</v>
      </c>
      <c r="G1419" s="4" t="s">
        <v>33</v>
      </c>
      <c r="H1419">
        <v>3</v>
      </c>
      <c r="I1419" s="1" t="s">
        <v>31</v>
      </c>
    </row>
    <row r="1420" spans="1:9" x14ac:dyDescent="0.35">
      <c r="A1420">
        <v>1428</v>
      </c>
      <c r="B1420">
        <v>642</v>
      </c>
      <c r="C1420">
        <v>0.44941999999999999</v>
      </c>
      <c r="D1420">
        <v>165744</v>
      </c>
      <c r="E1420">
        <v>13812</v>
      </c>
      <c r="F1420">
        <v>1</v>
      </c>
      <c r="G1420" s="4" t="s">
        <v>43</v>
      </c>
      <c r="H1420">
        <v>3</v>
      </c>
      <c r="I1420" s="1" t="s">
        <v>31</v>
      </c>
    </row>
    <row r="1421" spans="1:9" x14ac:dyDescent="0.35">
      <c r="A1421">
        <v>1429</v>
      </c>
      <c r="B1421">
        <v>770</v>
      </c>
      <c r="C1421">
        <v>0.17179</v>
      </c>
      <c r="D1421">
        <v>165500</v>
      </c>
      <c r="E1421">
        <v>17974</v>
      </c>
      <c r="F1421">
        <v>1</v>
      </c>
      <c r="G1421" s="4" t="s">
        <v>60</v>
      </c>
      <c r="H1421">
        <v>1</v>
      </c>
      <c r="I1421" s="1" t="s">
        <v>28</v>
      </c>
    </row>
    <row r="1422" spans="1:9" x14ac:dyDescent="0.35">
      <c r="A1422">
        <v>1430</v>
      </c>
      <c r="B1422">
        <v>688</v>
      </c>
      <c r="C1422">
        <v>0.20508000000000001</v>
      </c>
      <c r="D1422">
        <v>0</v>
      </c>
      <c r="E1422">
        <v>25640</v>
      </c>
      <c r="F1422">
        <v>0</v>
      </c>
      <c r="G1422" s="4">
        <v>0</v>
      </c>
      <c r="H1422">
        <v>0</v>
      </c>
      <c r="I1422" s="1" t="s">
        <v>34</v>
      </c>
    </row>
    <row r="1423" spans="1:9" x14ac:dyDescent="0.35">
      <c r="A1423">
        <v>1431</v>
      </c>
      <c r="B1423">
        <v>648</v>
      </c>
      <c r="C1423">
        <v>0.4713</v>
      </c>
      <c r="D1423">
        <v>162950</v>
      </c>
      <c r="E1423">
        <v>31656</v>
      </c>
      <c r="F1423">
        <v>2</v>
      </c>
      <c r="G1423" s="4" t="s">
        <v>74</v>
      </c>
      <c r="H1423">
        <v>3</v>
      </c>
      <c r="I1423" s="1" t="s">
        <v>31</v>
      </c>
    </row>
    <row r="1424" spans="1:9" x14ac:dyDescent="0.35">
      <c r="A1424">
        <v>1432</v>
      </c>
      <c r="B1424">
        <v>767</v>
      </c>
      <c r="C1424">
        <v>0.34171000000000001</v>
      </c>
      <c r="D1424">
        <v>38887</v>
      </c>
      <c r="E1424">
        <v>32737</v>
      </c>
      <c r="F1424">
        <v>2</v>
      </c>
      <c r="G1424" s="4" t="s">
        <v>116</v>
      </c>
      <c r="H1424">
        <v>1</v>
      </c>
      <c r="I1424" s="1" t="s">
        <v>28</v>
      </c>
    </row>
    <row r="1425" spans="1:9" x14ac:dyDescent="0.35">
      <c r="A1425">
        <v>1433</v>
      </c>
      <c r="B1425">
        <v>653</v>
      </c>
      <c r="C1425">
        <v>0.33873999999999999</v>
      </c>
      <c r="D1425">
        <v>137067</v>
      </c>
      <c r="E1425">
        <v>19443</v>
      </c>
      <c r="F1425">
        <v>0</v>
      </c>
      <c r="G1425" s="4" t="s">
        <v>67</v>
      </c>
      <c r="H1425">
        <v>0</v>
      </c>
      <c r="I1425" s="1" t="s">
        <v>34</v>
      </c>
    </row>
    <row r="1426" spans="1:9" x14ac:dyDescent="0.35">
      <c r="A1426">
        <v>1434</v>
      </c>
      <c r="B1426">
        <v>608</v>
      </c>
      <c r="C1426">
        <v>0.31892999999999999</v>
      </c>
      <c r="D1426">
        <v>137393</v>
      </c>
      <c r="E1426">
        <v>38371</v>
      </c>
      <c r="F1426">
        <v>0</v>
      </c>
      <c r="G1426" s="4" t="s">
        <v>70</v>
      </c>
      <c r="H1426">
        <v>1</v>
      </c>
      <c r="I1426" s="1" t="s">
        <v>28</v>
      </c>
    </row>
    <row r="1427" spans="1:9" x14ac:dyDescent="0.35">
      <c r="A1427">
        <v>1435</v>
      </c>
      <c r="B1427">
        <v>767</v>
      </c>
      <c r="C1427">
        <v>0.13128000000000001</v>
      </c>
      <c r="D1427">
        <v>259608</v>
      </c>
      <c r="E1427">
        <v>32164</v>
      </c>
      <c r="F1427">
        <v>1</v>
      </c>
      <c r="G1427" s="4" t="s">
        <v>36</v>
      </c>
      <c r="H1427">
        <v>1</v>
      </c>
      <c r="I1427" s="1" t="s">
        <v>28</v>
      </c>
    </row>
    <row r="1428" spans="1:9" x14ac:dyDescent="0.35">
      <c r="A1428">
        <v>1436</v>
      </c>
      <c r="B1428">
        <v>720</v>
      </c>
      <c r="C1428">
        <v>0.31125000000000003</v>
      </c>
      <c r="D1428">
        <v>0</v>
      </c>
      <c r="E1428">
        <v>13810</v>
      </c>
      <c r="F1428">
        <v>0</v>
      </c>
      <c r="G1428" s="4">
        <v>0</v>
      </c>
      <c r="H1428">
        <v>0</v>
      </c>
      <c r="I1428" s="1" t="s">
        <v>34</v>
      </c>
    </row>
    <row r="1429" spans="1:9" x14ac:dyDescent="0.35">
      <c r="A1429">
        <v>1437</v>
      </c>
      <c r="B1429">
        <v>700</v>
      </c>
      <c r="C1429">
        <v>0.58299999999999996</v>
      </c>
      <c r="D1429">
        <v>97583</v>
      </c>
      <c r="E1429">
        <v>0</v>
      </c>
      <c r="F1429">
        <v>0</v>
      </c>
      <c r="G1429" s="4">
        <v>0</v>
      </c>
      <c r="H1429">
        <v>1</v>
      </c>
      <c r="I1429" s="1" t="s">
        <v>28</v>
      </c>
    </row>
    <row r="1430" spans="1:9" x14ac:dyDescent="0.35">
      <c r="A1430">
        <v>1438</v>
      </c>
      <c r="B1430">
        <v>0</v>
      </c>
      <c r="C1430">
        <v>0.19666</v>
      </c>
      <c r="D1430">
        <v>173224</v>
      </c>
      <c r="E1430">
        <v>23051</v>
      </c>
      <c r="F1430">
        <v>0</v>
      </c>
      <c r="G1430" s="4" t="s">
        <v>33</v>
      </c>
      <c r="H1430">
        <v>1</v>
      </c>
      <c r="I1430" s="1" t="s">
        <v>28</v>
      </c>
    </row>
    <row r="1431" spans="1:9" x14ac:dyDescent="0.35">
      <c r="A1431">
        <v>1439</v>
      </c>
      <c r="B1431">
        <v>718</v>
      </c>
      <c r="C1431">
        <v>0.58518999999999999</v>
      </c>
      <c r="D1431">
        <v>24311</v>
      </c>
      <c r="E1431">
        <v>25879</v>
      </c>
      <c r="F1431">
        <v>0</v>
      </c>
      <c r="G1431" s="4" t="s">
        <v>148</v>
      </c>
      <c r="H1431">
        <v>2</v>
      </c>
      <c r="I1431" s="1" t="s">
        <v>31</v>
      </c>
    </row>
    <row r="1432" spans="1:9" x14ac:dyDescent="0.35">
      <c r="A1432">
        <v>1440</v>
      </c>
      <c r="B1432">
        <v>798</v>
      </c>
      <c r="C1432">
        <v>0.58513000000000004</v>
      </c>
      <c r="D1432">
        <v>36980</v>
      </c>
      <c r="E1432">
        <v>14764</v>
      </c>
      <c r="F1432">
        <v>3</v>
      </c>
      <c r="G1432" s="4" t="s">
        <v>119</v>
      </c>
      <c r="H1432">
        <v>2</v>
      </c>
      <c r="I1432" s="1" t="s">
        <v>31</v>
      </c>
    </row>
    <row r="1433" spans="1:9" x14ac:dyDescent="0.35">
      <c r="A1433">
        <v>1441</v>
      </c>
      <c r="B1433">
        <v>742</v>
      </c>
      <c r="C1433">
        <v>0.4446</v>
      </c>
      <c r="D1433">
        <v>47928</v>
      </c>
      <c r="E1433">
        <v>17020</v>
      </c>
      <c r="F1433">
        <v>1</v>
      </c>
      <c r="G1433" s="4" t="s">
        <v>77</v>
      </c>
      <c r="H1433">
        <v>2</v>
      </c>
      <c r="I1433" s="1" t="s">
        <v>31</v>
      </c>
    </row>
    <row r="1434" spans="1:9" x14ac:dyDescent="0.35">
      <c r="A1434">
        <v>1442</v>
      </c>
      <c r="B1434">
        <v>760</v>
      </c>
      <c r="C1434">
        <v>0.54327000000000003</v>
      </c>
      <c r="D1434">
        <v>0</v>
      </c>
      <c r="E1434">
        <v>47059</v>
      </c>
      <c r="F1434">
        <v>3</v>
      </c>
      <c r="G1434" s="4">
        <v>0</v>
      </c>
      <c r="H1434">
        <v>2</v>
      </c>
      <c r="I1434" s="1" t="s">
        <v>31</v>
      </c>
    </row>
    <row r="1435" spans="1:9" x14ac:dyDescent="0.35">
      <c r="A1435">
        <v>1443</v>
      </c>
      <c r="B1435">
        <v>735</v>
      </c>
      <c r="C1435">
        <v>0.47691</v>
      </c>
      <c r="D1435">
        <v>0</v>
      </c>
      <c r="E1435">
        <v>32235</v>
      </c>
      <c r="F1435">
        <v>0</v>
      </c>
      <c r="G1435" s="4">
        <v>0</v>
      </c>
      <c r="H1435">
        <v>1</v>
      </c>
      <c r="I1435" s="1" t="s">
        <v>28</v>
      </c>
    </row>
    <row r="1436" spans="1:9" x14ac:dyDescent="0.35">
      <c r="A1436">
        <v>1444</v>
      </c>
      <c r="B1436">
        <v>682</v>
      </c>
      <c r="C1436">
        <v>0.34553</v>
      </c>
      <c r="D1436">
        <v>89371</v>
      </c>
      <c r="E1436">
        <v>40637</v>
      </c>
      <c r="F1436">
        <v>4</v>
      </c>
      <c r="G1436" s="4" t="s">
        <v>106</v>
      </c>
      <c r="H1436">
        <v>1</v>
      </c>
      <c r="I1436" s="1" t="s">
        <v>28</v>
      </c>
    </row>
    <row r="1437" spans="1:9" x14ac:dyDescent="0.35">
      <c r="A1437">
        <v>1445</v>
      </c>
      <c r="B1437">
        <v>679</v>
      </c>
      <c r="C1437">
        <v>0.11237</v>
      </c>
      <c r="D1437">
        <v>0</v>
      </c>
      <c r="E1437">
        <v>24314</v>
      </c>
      <c r="F1437">
        <v>0</v>
      </c>
      <c r="G1437" s="4">
        <v>0</v>
      </c>
      <c r="H1437">
        <v>0</v>
      </c>
      <c r="I1437" s="1" t="s">
        <v>34</v>
      </c>
    </row>
    <row r="1438" spans="1:9" x14ac:dyDescent="0.35">
      <c r="A1438">
        <v>1446</v>
      </c>
      <c r="B1438">
        <v>616</v>
      </c>
      <c r="C1438">
        <v>0.54459000000000002</v>
      </c>
      <c r="D1438">
        <v>130287</v>
      </c>
      <c r="E1438">
        <v>26557</v>
      </c>
      <c r="F1438">
        <v>3</v>
      </c>
      <c r="G1438" s="4" t="s">
        <v>30</v>
      </c>
      <c r="H1438">
        <v>3</v>
      </c>
      <c r="I1438" s="1" t="s">
        <v>31</v>
      </c>
    </row>
    <row r="1439" spans="1:9" x14ac:dyDescent="0.35">
      <c r="A1439">
        <v>1447</v>
      </c>
      <c r="B1439">
        <v>0</v>
      </c>
      <c r="C1439">
        <v>0.11939</v>
      </c>
      <c r="D1439">
        <v>293058</v>
      </c>
      <c r="E1439">
        <v>17628</v>
      </c>
      <c r="F1439">
        <v>0</v>
      </c>
      <c r="G1439" s="4" t="s">
        <v>48</v>
      </c>
      <c r="H1439">
        <v>1</v>
      </c>
      <c r="I1439" s="1" t="s">
        <v>28</v>
      </c>
    </row>
    <row r="1440" spans="1:9" x14ac:dyDescent="0.35">
      <c r="A1440">
        <v>1448</v>
      </c>
      <c r="B1440">
        <v>667</v>
      </c>
      <c r="C1440">
        <v>0.13733000000000001</v>
      </c>
      <c r="D1440">
        <v>0</v>
      </c>
      <c r="E1440">
        <v>0</v>
      </c>
      <c r="F1440">
        <v>2</v>
      </c>
      <c r="G1440" s="4">
        <v>0</v>
      </c>
      <c r="H1440">
        <v>1</v>
      </c>
      <c r="I1440" s="1" t="s">
        <v>28</v>
      </c>
    </row>
    <row r="1441" spans="1:9" x14ac:dyDescent="0.35">
      <c r="A1441">
        <v>1449</v>
      </c>
      <c r="B1441">
        <v>607</v>
      </c>
      <c r="C1441">
        <v>0.39945999999999998</v>
      </c>
      <c r="D1441">
        <v>254395</v>
      </c>
      <c r="E1441">
        <v>38303</v>
      </c>
      <c r="F1441">
        <v>3</v>
      </c>
      <c r="G1441" s="4" t="s">
        <v>45</v>
      </c>
      <c r="H1441">
        <v>2</v>
      </c>
      <c r="I1441" s="1" t="s">
        <v>31</v>
      </c>
    </row>
    <row r="1442" spans="1:9" x14ac:dyDescent="0.35">
      <c r="A1442">
        <v>1450</v>
      </c>
      <c r="B1442">
        <v>775</v>
      </c>
      <c r="C1442">
        <v>0.19767999999999999</v>
      </c>
      <c r="D1442">
        <v>245353</v>
      </c>
      <c r="E1442">
        <v>19538</v>
      </c>
      <c r="F1442">
        <v>1</v>
      </c>
      <c r="G1442" s="4" t="s">
        <v>43</v>
      </c>
      <c r="H1442">
        <v>1</v>
      </c>
      <c r="I1442" s="1" t="s">
        <v>28</v>
      </c>
    </row>
    <row r="1443" spans="1:9" x14ac:dyDescent="0.35">
      <c r="A1443">
        <v>1451</v>
      </c>
      <c r="B1443">
        <v>767</v>
      </c>
      <c r="C1443">
        <v>0.48337999999999998</v>
      </c>
      <c r="D1443">
        <v>235269</v>
      </c>
      <c r="E1443">
        <v>20698</v>
      </c>
      <c r="F1443">
        <v>2</v>
      </c>
      <c r="G1443" s="4" t="s">
        <v>64</v>
      </c>
      <c r="H1443">
        <v>2</v>
      </c>
      <c r="I1443" s="1" t="s">
        <v>31</v>
      </c>
    </row>
    <row r="1444" spans="1:9" x14ac:dyDescent="0.35">
      <c r="A1444">
        <v>1452</v>
      </c>
      <c r="B1444">
        <v>738</v>
      </c>
      <c r="C1444">
        <v>0.20555999999999999</v>
      </c>
      <c r="D1444">
        <v>97259</v>
      </c>
      <c r="E1444">
        <v>17455</v>
      </c>
      <c r="F1444">
        <v>2</v>
      </c>
      <c r="G1444" s="4" t="s">
        <v>59</v>
      </c>
      <c r="H1444">
        <v>1</v>
      </c>
      <c r="I1444" s="1" t="s">
        <v>28</v>
      </c>
    </row>
    <row r="1445" spans="1:9" x14ac:dyDescent="0.35">
      <c r="A1445">
        <v>1453</v>
      </c>
      <c r="B1445">
        <v>683</v>
      </c>
      <c r="C1445">
        <v>0.56016999999999995</v>
      </c>
      <c r="D1445">
        <v>198836</v>
      </c>
      <c r="E1445">
        <v>45704</v>
      </c>
      <c r="F1445">
        <v>4</v>
      </c>
      <c r="G1445" s="4" t="s">
        <v>35</v>
      </c>
      <c r="H1445">
        <v>2</v>
      </c>
      <c r="I1445" s="1" t="s">
        <v>31</v>
      </c>
    </row>
    <row r="1446" spans="1:9" x14ac:dyDescent="0.35">
      <c r="A1446">
        <v>1454</v>
      </c>
      <c r="B1446">
        <v>753</v>
      </c>
      <c r="C1446">
        <v>0.53971999999999998</v>
      </c>
      <c r="D1446">
        <v>76850</v>
      </c>
      <c r="E1446">
        <v>0</v>
      </c>
      <c r="F1446">
        <v>2</v>
      </c>
      <c r="G1446" s="4">
        <v>0</v>
      </c>
      <c r="H1446">
        <v>2</v>
      </c>
      <c r="I1446" s="1" t="s">
        <v>31</v>
      </c>
    </row>
    <row r="1447" spans="1:9" x14ac:dyDescent="0.35">
      <c r="A1447">
        <v>1455</v>
      </c>
      <c r="B1447">
        <v>724</v>
      </c>
      <c r="C1447">
        <v>0.33378000000000002</v>
      </c>
      <c r="D1447">
        <v>117965</v>
      </c>
      <c r="E1447">
        <v>0</v>
      </c>
      <c r="F1447">
        <v>4</v>
      </c>
      <c r="G1447" s="4">
        <v>0</v>
      </c>
      <c r="H1447">
        <v>1</v>
      </c>
      <c r="I1447" s="1" t="s">
        <v>28</v>
      </c>
    </row>
    <row r="1448" spans="1:9" x14ac:dyDescent="0.35">
      <c r="A1448">
        <v>1456</v>
      </c>
      <c r="B1448">
        <v>711</v>
      </c>
      <c r="C1448">
        <v>0.50787000000000004</v>
      </c>
      <c r="D1448">
        <v>208033</v>
      </c>
      <c r="E1448">
        <v>19189</v>
      </c>
      <c r="F1448">
        <v>2</v>
      </c>
      <c r="G1448" s="4" t="s">
        <v>64</v>
      </c>
      <c r="H1448">
        <v>2</v>
      </c>
      <c r="I1448" s="1" t="s">
        <v>31</v>
      </c>
    </row>
    <row r="1449" spans="1:9" x14ac:dyDescent="0.35">
      <c r="A1449">
        <v>1457</v>
      </c>
      <c r="B1449">
        <v>612</v>
      </c>
      <c r="C1449">
        <v>0.18336</v>
      </c>
      <c r="D1449">
        <v>36597</v>
      </c>
      <c r="E1449">
        <v>32258</v>
      </c>
      <c r="F1449">
        <v>3</v>
      </c>
      <c r="G1449" s="4" t="s">
        <v>142</v>
      </c>
      <c r="H1449">
        <v>2</v>
      </c>
      <c r="I1449" s="1" t="s">
        <v>31</v>
      </c>
    </row>
    <row r="1450" spans="1:9" x14ac:dyDescent="0.35">
      <c r="A1450">
        <v>1458</v>
      </c>
      <c r="B1450">
        <v>609</v>
      </c>
      <c r="C1450">
        <v>0.10698000000000001</v>
      </c>
      <c r="D1450">
        <v>72781</v>
      </c>
      <c r="E1450">
        <v>44718</v>
      </c>
      <c r="F1450">
        <v>0</v>
      </c>
      <c r="G1450" s="4" t="s">
        <v>29</v>
      </c>
      <c r="H1450">
        <v>1</v>
      </c>
      <c r="I1450" s="1" t="s">
        <v>28</v>
      </c>
    </row>
    <row r="1451" spans="1:9" x14ac:dyDescent="0.35">
      <c r="A1451">
        <v>1459</v>
      </c>
      <c r="B1451">
        <v>687</v>
      </c>
      <c r="C1451">
        <v>0.49054999999999999</v>
      </c>
      <c r="D1451">
        <v>0</v>
      </c>
      <c r="E1451">
        <v>8291</v>
      </c>
      <c r="F1451">
        <v>0</v>
      </c>
      <c r="G1451" s="4">
        <v>0</v>
      </c>
      <c r="H1451">
        <v>1</v>
      </c>
      <c r="I1451" s="1" t="s">
        <v>28</v>
      </c>
    </row>
    <row r="1452" spans="1:9" x14ac:dyDescent="0.35">
      <c r="A1452">
        <v>1460</v>
      </c>
      <c r="B1452">
        <v>624</v>
      </c>
      <c r="C1452">
        <v>0.53032000000000001</v>
      </c>
      <c r="D1452">
        <v>294817</v>
      </c>
      <c r="E1452">
        <v>37383</v>
      </c>
      <c r="F1452">
        <v>4</v>
      </c>
      <c r="G1452" s="4" t="s">
        <v>33</v>
      </c>
      <c r="H1452">
        <v>3</v>
      </c>
      <c r="I1452" s="1" t="s">
        <v>31</v>
      </c>
    </row>
    <row r="1453" spans="1:9" x14ac:dyDescent="0.35">
      <c r="A1453">
        <v>1461</v>
      </c>
      <c r="B1453">
        <v>689</v>
      </c>
      <c r="C1453">
        <v>0.42347000000000001</v>
      </c>
      <c r="D1453">
        <v>139670</v>
      </c>
      <c r="E1453">
        <v>20402</v>
      </c>
      <c r="F1453">
        <v>3</v>
      </c>
      <c r="G1453" s="4" t="s">
        <v>45</v>
      </c>
      <c r="H1453">
        <v>2</v>
      </c>
      <c r="I1453" s="1" t="s">
        <v>31</v>
      </c>
    </row>
    <row r="1454" spans="1:9" x14ac:dyDescent="0.35">
      <c r="A1454">
        <v>1462</v>
      </c>
      <c r="B1454">
        <v>669</v>
      </c>
      <c r="C1454">
        <v>0.19894000000000001</v>
      </c>
      <c r="D1454">
        <v>108207</v>
      </c>
      <c r="E1454">
        <v>21515</v>
      </c>
      <c r="F1454">
        <v>0</v>
      </c>
      <c r="G1454" s="4" t="s">
        <v>30</v>
      </c>
      <c r="H1454">
        <v>0</v>
      </c>
      <c r="I1454" s="1" t="s">
        <v>34</v>
      </c>
    </row>
    <row r="1455" spans="1:9" x14ac:dyDescent="0.35">
      <c r="A1455">
        <v>1463</v>
      </c>
      <c r="B1455">
        <v>753</v>
      </c>
      <c r="C1455">
        <v>0.55410000000000004</v>
      </c>
      <c r="D1455">
        <v>131209</v>
      </c>
      <c r="E1455">
        <v>7199</v>
      </c>
      <c r="F1455">
        <v>1</v>
      </c>
      <c r="G1455" s="4" t="s">
        <v>54</v>
      </c>
      <c r="H1455">
        <v>2</v>
      </c>
      <c r="I1455" s="1" t="s">
        <v>31</v>
      </c>
    </row>
    <row r="1456" spans="1:9" x14ac:dyDescent="0.35">
      <c r="A1456">
        <v>1464</v>
      </c>
      <c r="B1456">
        <v>734</v>
      </c>
      <c r="C1456">
        <v>0.34609000000000001</v>
      </c>
      <c r="D1456">
        <v>212999</v>
      </c>
      <c r="E1456">
        <v>36076</v>
      </c>
      <c r="F1456">
        <v>0</v>
      </c>
      <c r="G1456" s="4" t="s">
        <v>32</v>
      </c>
      <c r="H1456">
        <v>0</v>
      </c>
      <c r="I1456" s="1" t="s">
        <v>34</v>
      </c>
    </row>
    <row r="1457" spans="1:9" x14ac:dyDescent="0.35">
      <c r="A1457">
        <v>1465</v>
      </c>
      <c r="B1457">
        <v>643</v>
      </c>
      <c r="C1457">
        <v>0.27268999999999999</v>
      </c>
      <c r="D1457">
        <v>221383</v>
      </c>
      <c r="E1457">
        <v>5887</v>
      </c>
      <c r="F1457">
        <v>0</v>
      </c>
      <c r="G1457" s="4" t="s">
        <v>79</v>
      </c>
      <c r="H1457">
        <v>1</v>
      </c>
      <c r="I1457" s="1" t="s">
        <v>28</v>
      </c>
    </row>
    <row r="1458" spans="1:9" x14ac:dyDescent="0.35">
      <c r="A1458">
        <v>1466</v>
      </c>
      <c r="B1458">
        <v>744</v>
      </c>
      <c r="C1458">
        <v>0.19614999999999999</v>
      </c>
      <c r="D1458">
        <v>178569</v>
      </c>
      <c r="E1458">
        <v>15436</v>
      </c>
      <c r="F1458">
        <v>0</v>
      </c>
      <c r="G1458" s="4" t="s">
        <v>64</v>
      </c>
      <c r="H1458">
        <v>0</v>
      </c>
      <c r="I1458" s="1" t="s">
        <v>34</v>
      </c>
    </row>
    <row r="1459" spans="1:9" x14ac:dyDescent="0.35">
      <c r="A1459">
        <v>1467</v>
      </c>
      <c r="B1459">
        <v>0</v>
      </c>
      <c r="C1459">
        <v>0.40893000000000002</v>
      </c>
      <c r="D1459">
        <v>261495</v>
      </c>
      <c r="E1459">
        <v>12648</v>
      </c>
      <c r="F1459">
        <v>3</v>
      </c>
      <c r="G1459" s="4" t="s">
        <v>54</v>
      </c>
      <c r="H1459">
        <v>3</v>
      </c>
      <c r="I1459" s="1" t="s">
        <v>31</v>
      </c>
    </row>
    <row r="1460" spans="1:9" x14ac:dyDescent="0.35">
      <c r="A1460">
        <v>1468</v>
      </c>
      <c r="B1460">
        <v>0</v>
      </c>
      <c r="C1460">
        <v>0.22437000000000001</v>
      </c>
      <c r="D1460">
        <v>76365</v>
      </c>
      <c r="E1460">
        <v>46657</v>
      </c>
      <c r="F1460">
        <v>1</v>
      </c>
      <c r="G1460" s="4" t="s">
        <v>29</v>
      </c>
      <c r="H1460">
        <v>2</v>
      </c>
      <c r="I1460" s="1" t="s">
        <v>31</v>
      </c>
    </row>
    <row r="1461" spans="1:9" x14ac:dyDescent="0.35">
      <c r="A1461">
        <v>1469</v>
      </c>
      <c r="B1461">
        <v>761</v>
      </c>
      <c r="C1461">
        <v>0.12456</v>
      </c>
      <c r="D1461">
        <v>0</v>
      </c>
      <c r="E1461">
        <v>48638</v>
      </c>
      <c r="F1461">
        <v>1</v>
      </c>
      <c r="G1461" s="4">
        <v>0</v>
      </c>
      <c r="H1461">
        <v>1</v>
      </c>
      <c r="I1461" s="1" t="s">
        <v>28</v>
      </c>
    </row>
    <row r="1462" spans="1:9" x14ac:dyDescent="0.35">
      <c r="A1462">
        <v>1470</v>
      </c>
      <c r="B1462">
        <v>658</v>
      </c>
      <c r="C1462">
        <v>0.16619999999999999</v>
      </c>
      <c r="D1462">
        <v>269094</v>
      </c>
      <c r="E1462">
        <v>20960</v>
      </c>
      <c r="F1462">
        <v>3</v>
      </c>
      <c r="G1462" s="4" t="s">
        <v>43</v>
      </c>
      <c r="H1462">
        <v>1</v>
      </c>
      <c r="I1462" s="1" t="s">
        <v>28</v>
      </c>
    </row>
    <row r="1463" spans="1:9" x14ac:dyDescent="0.35">
      <c r="A1463">
        <v>1471</v>
      </c>
      <c r="B1463">
        <v>615</v>
      </c>
      <c r="C1463">
        <v>0.32435999999999998</v>
      </c>
      <c r="D1463">
        <v>0</v>
      </c>
      <c r="E1463">
        <v>38240</v>
      </c>
      <c r="F1463">
        <v>0</v>
      </c>
      <c r="G1463" s="4">
        <v>0</v>
      </c>
      <c r="H1463">
        <v>1</v>
      </c>
      <c r="I1463" s="1" t="s">
        <v>28</v>
      </c>
    </row>
    <row r="1464" spans="1:9" x14ac:dyDescent="0.35">
      <c r="A1464">
        <v>1472</v>
      </c>
      <c r="B1464">
        <v>667</v>
      </c>
      <c r="C1464">
        <v>0.46431</v>
      </c>
      <c r="D1464">
        <v>36768</v>
      </c>
      <c r="E1464">
        <v>22787</v>
      </c>
      <c r="F1464">
        <v>0</v>
      </c>
      <c r="G1464" s="4" t="s">
        <v>117</v>
      </c>
      <c r="H1464">
        <v>1</v>
      </c>
      <c r="I1464" s="1" t="s">
        <v>28</v>
      </c>
    </row>
    <row r="1465" spans="1:9" x14ac:dyDescent="0.35">
      <c r="A1465">
        <v>1473</v>
      </c>
      <c r="B1465">
        <v>664</v>
      </c>
      <c r="C1465">
        <v>0.37568000000000001</v>
      </c>
      <c r="D1465">
        <v>93529</v>
      </c>
      <c r="E1465">
        <v>5783</v>
      </c>
      <c r="F1465">
        <v>1</v>
      </c>
      <c r="G1465" s="4" t="s">
        <v>48</v>
      </c>
      <c r="H1465">
        <v>1</v>
      </c>
      <c r="I1465" s="1" t="s">
        <v>28</v>
      </c>
    </row>
    <row r="1466" spans="1:9" x14ac:dyDescent="0.35">
      <c r="A1466">
        <v>1474</v>
      </c>
      <c r="B1466">
        <v>682</v>
      </c>
      <c r="C1466">
        <v>0.11423999999999999</v>
      </c>
      <c r="D1466">
        <v>128051</v>
      </c>
      <c r="E1466">
        <v>0</v>
      </c>
      <c r="F1466">
        <v>1</v>
      </c>
      <c r="G1466" s="4">
        <v>0</v>
      </c>
      <c r="H1466">
        <v>1</v>
      </c>
      <c r="I1466" s="1" t="s">
        <v>28</v>
      </c>
    </row>
    <row r="1467" spans="1:9" x14ac:dyDescent="0.35">
      <c r="A1467">
        <v>1475</v>
      </c>
      <c r="B1467">
        <v>621</v>
      </c>
      <c r="C1467">
        <v>0.56069000000000002</v>
      </c>
      <c r="D1467">
        <v>169296</v>
      </c>
      <c r="E1467">
        <v>24896</v>
      </c>
      <c r="F1467">
        <v>4</v>
      </c>
      <c r="G1467" s="4" t="s">
        <v>45</v>
      </c>
      <c r="H1467">
        <v>3</v>
      </c>
      <c r="I1467" s="1" t="s">
        <v>31</v>
      </c>
    </row>
    <row r="1468" spans="1:9" x14ac:dyDescent="0.35">
      <c r="A1468">
        <v>1476</v>
      </c>
      <c r="B1468">
        <v>0</v>
      </c>
      <c r="C1468">
        <v>0.17595</v>
      </c>
      <c r="D1468">
        <v>292923</v>
      </c>
      <c r="E1468">
        <v>24462</v>
      </c>
      <c r="F1468">
        <v>0</v>
      </c>
      <c r="G1468" s="4" t="s">
        <v>43</v>
      </c>
      <c r="H1468">
        <v>1</v>
      </c>
      <c r="I1468" s="1" t="s">
        <v>28</v>
      </c>
    </row>
    <row r="1469" spans="1:9" x14ac:dyDescent="0.35">
      <c r="A1469">
        <v>1477</v>
      </c>
      <c r="B1469">
        <v>0</v>
      </c>
      <c r="C1469">
        <v>0.49492999999999998</v>
      </c>
      <c r="D1469">
        <v>230684</v>
      </c>
      <c r="E1469">
        <v>0</v>
      </c>
      <c r="F1469">
        <v>1</v>
      </c>
      <c r="G1469" s="4">
        <v>0</v>
      </c>
      <c r="H1469">
        <v>3</v>
      </c>
      <c r="I1469" s="1" t="s">
        <v>31</v>
      </c>
    </row>
    <row r="1470" spans="1:9" x14ac:dyDescent="0.35">
      <c r="A1470">
        <v>1478</v>
      </c>
      <c r="B1470">
        <v>770</v>
      </c>
      <c r="C1470">
        <v>0.52144000000000001</v>
      </c>
      <c r="D1470">
        <v>180056</v>
      </c>
      <c r="E1470">
        <v>18363</v>
      </c>
      <c r="F1470">
        <v>3</v>
      </c>
      <c r="G1470" s="4" t="s">
        <v>39</v>
      </c>
      <c r="H1470">
        <v>2</v>
      </c>
      <c r="I1470" s="1" t="s">
        <v>31</v>
      </c>
    </row>
    <row r="1471" spans="1:9" x14ac:dyDescent="0.35">
      <c r="A1471">
        <v>1479</v>
      </c>
      <c r="B1471">
        <v>783</v>
      </c>
      <c r="C1471">
        <v>0.11459</v>
      </c>
      <c r="D1471">
        <v>101279</v>
      </c>
      <c r="E1471">
        <v>0</v>
      </c>
      <c r="F1471">
        <v>3</v>
      </c>
      <c r="G1471" s="4">
        <v>0</v>
      </c>
      <c r="H1471">
        <v>1</v>
      </c>
      <c r="I1471" s="1" t="s">
        <v>28</v>
      </c>
    </row>
    <row r="1472" spans="1:9" x14ac:dyDescent="0.35">
      <c r="A1472">
        <v>1480</v>
      </c>
      <c r="B1472">
        <v>0</v>
      </c>
      <c r="C1472">
        <v>0.30054999999999998</v>
      </c>
      <c r="D1472">
        <v>293351</v>
      </c>
      <c r="E1472">
        <v>0</v>
      </c>
      <c r="F1472">
        <v>1</v>
      </c>
      <c r="G1472" s="4">
        <v>0</v>
      </c>
      <c r="H1472">
        <v>2</v>
      </c>
      <c r="I1472" s="1" t="s">
        <v>31</v>
      </c>
    </row>
    <row r="1473" spans="1:9" x14ac:dyDescent="0.35">
      <c r="A1473">
        <v>1481</v>
      </c>
      <c r="B1473">
        <v>780</v>
      </c>
      <c r="C1473">
        <v>0.26235999999999998</v>
      </c>
      <c r="D1473">
        <v>217543</v>
      </c>
      <c r="E1473">
        <v>5389</v>
      </c>
      <c r="F1473">
        <v>3</v>
      </c>
      <c r="G1473" s="4" t="s">
        <v>51</v>
      </c>
      <c r="H1473">
        <v>1</v>
      </c>
      <c r="I1473" s="1" t="s">
        <v>28</v>
      </c>
    </row>
    <row r="1474" spans="1:9" x14ac:dyDescent="0.35">
      <c r="A1474">
        <v>1482</v>
      </c>
      <c r="B1474">
        <v>716</v>
      </c>
      <c r="C1474">
        <v>0.33401999999999998</v>
      </c>
      <c r="D1474">
        <v>35879</v>
      </c>
      <c r="E1474">
        <v>0</v>
      </c>
      <c r="F1474">
        <v>3</v>
      </c>
      <c r="G1474" s="4">
        <v>0</v>
      </c>
      <c r="H1474">
        <v>1</v>
      </c>
      <c r="I1474" s="1" t="s">
        <v>28</v>
      </c>
    </row>
    <row r="1475" spans="1:9" x14ac:dyDescent="0.35">
      <c r="A1475">
        <v>1483</v>
      </c>
      <c r="B1475">
        <v>0</v>
      </c>
      <c r="C1475">
        <v>0.50992000000000004</v>
      </c>
      <c r="D1475">
        <v>220953</v>
      </c>
      <c r="E1475">
        <v>44910</v>
      </c>
      <c r="F1475">
        <v>0</v>
      </c>
      <c r="G1475" s="4" t="s">
        <v>30</v>
      </c>
      <c r="H1475">
        <v>2</v>
      </c>
      <c r="I1475" s="1" t="s">
        <v>31</v>
      </c>
    </row>
    <row r="1476" spans="1:9" x14ac:dyDescent="0.35">
      <c r="A1476">
        <v>1484</v>
      </c>
      <c r="B1476">
        <v>611</v>
      </c>
      <c r="C1476">
        <v>0.29153000000000001</v>
      </c>
      <c r="D1476">
        <v>243621</v>
      </c>
      <c r="E1476">
        <v>7720</v>
      </c>
      <c r="F1476">
        <v>0</v>
      </c>
      <c r="G1476" s="4" t="s">
        <v>79</v>
      </c>
      <c r="H1476">
        <v>1</v>
      </c>
      <c r="I1476" s="1" t="s">
        <v>28</v>
      </c>
    </row>
    <row r="1477" spans="1:9" x14ac:dyDescent="0.35">
      <c r="A1477">
        <v>1485</v>
      </c>
      <c r="B1477">
        <v>656</v>
      </c>
      <c r="C1477">
        <v>0.38074999999999998</v>
      </c>
      <c r="D1477">
        <v>146070</v>
      </c>
      <c r="E1477">
        <v>24319</v>
      </c>
      <c r="F1477">
        <v>4</v>
      </c>
      <c r="G1477" s="4" t="s">
        <v>32</v>
      </c>
      <c r="H1477">
        <v>1</v>
      </c>
      <c r="I1477" s="1" t="s">
        <v>28</v>
      </c>
    </row>
    <row r="1478" spans="1:9" x14ac:dyDescent="0.35">
      <c r="A1478">
        <v>1486</v>
      </c>
      <c r="B1478">
        <v>630</v>
      </c>
      <c r="C1478">
        <v>0.28803000000000001</v>
      </c>
      <c r="D1478">
        <v>293748</v>
      </c>
      <c r="E1478">
        <v>44673</v>
      </c>
      <c r="F1478">
        <v>3</v>
      </c>
      <c r="G1478" s="4" t="s">
        <v>45</v>
      </c>
      <c r="H1478">
        <v>2</v>
      </c>
      <c r="I1478" s="1" t="s">
        <v>31</v>
      </c>
    </row>
    <row r="1479" spans="1:9" x14ac:dyDescent="0.35">
      <c r="A1479">
        <v>1487</v>
      </c>
      <c r="B1479">
        <v>673</v>
      </c>
      <c r="C1479">
        <v>0.29755999999999999</v>
      </c>
      <c r="D1479">
        <v>0</v>
      </c>
      <c r="E1479">
        <v>25527</v>
      </c>
      <c r="F1479">
        <v>0</v>
      </c>
      <c r="G1479" s="4">
        <v>0</v>
      </c>
      <c r="H1479">
        <v>0</v>
      </c>
      <c r="I1479" s="1" t="s">
        <v>34</v>
      </c>
    </row>
    <row r="1480" spans="1:9" x14ac:dyDescent="0.35">
      <c r="A1480">
        <v>1488</v>
      </c>
      <c r="B1480">
        <v>656</v>
      </c>
      <c r="C1480">
        <v>0.53532999999999997</v>
      </c>
      <c r="D1480">
        <v>275737</v>
      </c>
      <c r="E1480">
        <v>36472</v>
      </c>
      <c r="F1480">
        <v>1</v>
      </c>
      <c r="G1480" s="4" t="s">
        <v>33</v>
      </c>
      <c r="H1480">
        <v>2</v>
      </c>
      <c r="I1480" s="1" t="s">
        <v>31</v>
      </c>
    </row>
    <row r="1481" spans="1:9" x14ac:dyDescent="0.35">
      <c r="A1481">
        <v>1489</v>
      </c>
      <c r="B1481">
        <v>643</v>
      </c>
      <c r="C1481">
        <v>0.46888999999999997</v>
      </c>
      <c r="D1481">
        <v>181013</v>
      </c>
      <c r="E1481">
        <v>40445</v>
      </c>
      <c r="F1481">
        <v>4</v>
      </c>
      <c r="G1481" s="4" t="s">
        <v>52</v>
      </c>
      <c r="H1481">
        <v>3</v>
      </c>
      <c r="I1481" s="1" t="s">
        <v>31</v>
      </c>
    </row>
    <row r="1482" spans="1:9" x14ac:dyDescent="0.35">
      <c r="A1482">
        <v>1490</v>
      </c>
      <c r="B1482">
        <v>615</v>
      </c>
      <c r="C1482">
        <v>0.24215</v>
      </c>
      <c r="D1482">
        <v>0</v>
      </c>
      <c r="E1482">
        <v>43186</v>
      </c>
      <c r="F1482">
        <v>0</v>
      </c>
      <c r="G1482" s="4">
        <v>0</v>
      </c>
      <c r="H1482">
        <v>1</v>
      </c>
      <c r="I1482" s="1" t="s">
        <v>28</v>
      </c>
    </row>
    <row r="1483" spans="1:9" x14ac:dyDescent="0.35">
      <c r="A1483">
        <v>1491</v>
      </c>
      <c r="B1483">
        <v>697</v>
      </c>
      <c r="C1483">
        <v>0.22364000000000001</v>
      </c>
      <c r="D1483">
        <v>158223</v>
      </c>
      <c r="E1483">
        <v>47527</v>
      </c>
      <c r="F1483">
        <v>2</v>
      </c>
      <c r="G1483" s="4" t="s">
        <v>89</v>
      </c>
      <c r="H1483">
        <v>1</v>
      </c>
      <c r="I1483" s="1" t="s">
        <v>28</v>
      </c>
    </row>
    <row r="1484" spans="1:9" x14ac:dyDescent="0.35">
      <c r="A1484">
        <v>1492</v>
      </c>
      <c r="B1484">
        <v>0</v>
      </c>
      <c r="C1484">
        <v>0.22423999999999999</v>
      </c>
      <c r="D1484">
        <v>238799</v>
      </c>
      <c r="E1484">
        <v>24928</v>
      </c>
      <c r="F1484">
        <v>0</v>
      </c>
      <c r="G1484" s="4" t="s">
        <v>39</v>
      </c>
      <c r="H1484">
        <v>1</v>
      </c>
      <c r="I1484" s="1" t="s">
        <v>28</v>
      </c>
    </row>
    <row r="1485" spans="1:9" x14ac:dyDescent="0.35">
      <c r="A1485">
        <v>1493</v>
      </c>
      <c r="B1485">
        <v>722</v>
      </c>
      <c r="C1485">
        <v>0.34671000000000002</v>
      </c>
      <c r="D1485">
        <v>40447</v>
      </c>
      <c r="E1485">
        <v>0</v>
      </c>
      <c r="F1485">
        <v>1</v>
      </c>
      <c r="G1485" s="4">
        <v>0</v>
      </c>
      <c r="H1485">
        <v>1</v>
      </c>
      <c r="I1485" s="1" t="s">
        <v>28</v>
      </c>
    </row>
    <row r="1486" spans="1:9" x14ac:dyDescent="0.35">
      <c r="A1486">
        <v>1494</v>
      </c>
      <c r="B1486">
        <v>635</v>
      </c>
      <c r="C1486">
        <v>0.45454</v>
      </c>
      <c r="D1486">
        <v>219160</v>
      </c>
      <c r="E1486">
        <v>40521</v>
      </c>
      <c r="F1486">
        <v>0</v>
      </c>
      <c r="G1486" s="4" t="s">
        <v>59</v>
      </c>
      <c r="H1486">
        <v>2</v>
      </c>
      <c r="I1486" s="1" t="s">
        <v>31</v>
      </c>
    </row>
    <row r="1487" spans="1:9" x14ac:dyDescent="0.35">
      <c r="A1487">
        <v>1495</v>
      </c>
      <c r="B1487">
        <v>653</v>
      </c>
      <c r="C1487">
        <v>0.24812999999999999</v>
      </c>
      <c r="D1487">
        <v>92474</v>
      </c>
      <c r="E1487">
        <v>49771</v>
      </c>
      <c r="F1487">
        <v>1</v>
      </c>
      <c r="G1487" s="4" t="s">
        <v>113</v>
      </c>
      <c r="H1487">
        <v>1</v>
      </c>
      <c r="I1487" s="1" t="s">
        <v>28</v>
      </c>
    </row>
    <row r="1488" spans="1:9" x14ac:dyDescent="0.35">
      <c r="A1488">
        <v>1496</v>
      </c>
      <c r="B1488">
        <v>673</v>
      </c>
      <c r="C1488">
        <v>0.1734</v>
      </c>
      <c r="D1488">
        <v>0</v>
      </c>
      <c r="E1488">
        <v>0</v>
      </c>
      <c r="F1488">
        <v>1</v>
      </c>
      <c r="G1488" s="4">
        <v>0</v>
      </c>
      <c r="H1488">
        <v>1</v>
      </c>
      <c r="I1488" s="1" t="s">
        <v>28</v>
      </c>
    </row>
    <row r="1489" spans="1:9" x14ac:dyDescent="0.35">
      <c r="A1489">
        <v>1497</v>
      </c>
      <c r="B1489">
        <v>768</v>
      </c>
      <c r="C1489">
        <v>0.31272</v>
      </c>
      <c r="D1489">
        <v>289791</v>
      </c>
      <c r="E1489">
        <v>14529</v>
      </c>
      <c r="F1489">
        <v>2</v>
      </c>
      <c r="G1489" s="4" t="s">
        <v>54</v>
      </c>
      <c r="H1489">
        <v>1</v>
      </c>
      <c r="I1489" s="1" t="s">
        <v>28</v>
      </c>
    </row>
    <row r="1490" spans="1:9" x14ac:dyDescent="0.35">
      <c r="A1490">
        <v>1498</v>
      </c>
      <c r="B1490">
        <v>652</v>
      </c>
      <c r="C1490">
        <v>0.42069000000000001</v>
      </c>
      <c r="D1490">
        <v>200431</v>
      </c>
      <c r="E1490">
        <v>9141</v>
      </c>
      <c r="F1490">
        <v>1</v>
      </c>
      <c r="G1490" s="4" t="s">
        <v>54</v>
      </c>
      <c r="H1490">
        <v>2</v>
      </c>
      <c r="I1490" s="1" t="s">
        <v>31</v>
      </c>
    </row>
    <row r="1491" spans="1:9" x14ac:dyDescent="0.35">
      <c r="A1491">
        <v>1499</v>
      </c>
      <c r="B1491">
        <v>780</v>
      </c>
      <c r="C1491">
        <v>0.24193999999999999</v>
      </c>
      <c r="D1491">
        <v>239926</v>
      </c>
      <c r="E1491">
        <v>0</v>
      </c>
      <c r="F1491">
        <v>2</v>
      </c>
      <c r="G1491" s="4">
        <v>0</v>
      </c>
      <c r="H1491">
        <v>1</v>
      </c>
      <c r="I1491" s="1" t="s">
        <v>28</v>
      </c>
    </row>
    <row r="1492" spans="1:9" x14ac:dyDescent="0.35">
      <c r="A1492">
        <v>1500</v>
      </c>
      <c r="B1492">
        <v>0</v>
      </c>
      <c r="C1492">
        <v>0.1966</v>
      </c>
      <c r="D1492">
        <v>0</v>
      </c>
      <c r="E1492">
        <v>40857</v>
      </c>
      <c r="F1492">
        <v>3</v>
      </c>
      <c r="G1492" s="4">
        <v>0</v>
      </c>
      <c r="H1492">
        <v>2</v>
      </c>
      <c r="I1492" s="1" t="s">
        <v>31</v>
      </c>
    </row>
    <row r="1493" spans="1:9" x14ac:dyDescent="0.35">
      <c r="A1493">
        <v>1501</v>
      </c>
      <c r="B1493">
        <v>634</v>
      </c>
      <c r="C1493">
        <v>0.20910999999999999</v>
      </c>
      <c r="D1493">
        <v>112895</v>
      </c>
      <c r="E1493">
        <v>49649</v>
      </c>
      <c r="F1493">
        <v>3</v>
      </c>
      <c r="G1493" s="4" t="s">
        <v>96</v>
      </c>
      <c r="H1493">
        <v>2</v>
      </c>
      <c r="I1493" s="1" t="s">
        <v>31</v>
      </c>
    </row>
    <row r="1494" spans="1:9" x14ac:dyDescent="0.35">
      <c r="A1494">
        <v>1502</v>
      </c>
      <c r="B1494">
        <v>0</v>
      </c>
      <c r="C1494">
        <v>0.48915999999999998</v>
      </c>
      <c r="D1494">
        <v>240484</v>
      </c>
      <c r="E1494">
        <v>0</v>
      </c>
      <c r="F1494">
        <v>0</v>
      </c>
      <c r="G1494" s="4">
        <v>0</v>
      </c>
      <c r="H1494">
        <v>2</v>
      </c>
      <c r="I1494" s="1" t="s">
        <v>31</v>
      </c>
    </row>
    <row r="1495" spans="1:9" x14ac:dyDescent="0.35">
      <c r="A1495">
        <v>1503</v>
      </c>
      <c r="B1495">
        <v>685</v>
      </c>
      <c r="C1495">
        <v>0.30575999999999998</v>
      </c>
      <c r="D1495">
        <v>0</v>
      </c>
      <c r="E1495">
        <v>0</v>
      </c>
      <c r="F1495">
        <v>4</v>
      </c>
      <c r="G1495" s="4">
        <v>0</v>
      </c>
      <c r="H1495">
        <v>1</v>
      </c>
      <c r="I1495" s="1" t="s">
        <v>28</v>
      </c>
    </row>
    <row r="1496" spans="1:9" x14ac:dyDescent="0.35">
      <c r="A1496">
        <v>1504</v>
      </c>
      <c r="B1496">
        <v>651</v>
      </c>
      <c r="C1496">
        <v>0.38449</v>
      </c>
      <c r="D1496">
        <v>48448</v>
      </c>
      <c r="E1496">
        <v>30312</v>
      </c>
      <c r="F1496">
        <v>4</v>
      </c>
      <c r="G1496" s="4" t="s">
        <v>92</v>
      </c>
      <c r="H1496">
        <v>1</v>
      </c>
      <c r="I1496" s="1" t="s">
        <v>28</v>
      </c>
    </row>
    <row r="1497" spans="1:9" x14ac:dyDescent="0.35">
      <c r="A1497">
        <v>1505</v>
      </c>
      <c r="B1497">
        <v>612</v>
      </c>
      <c r="C1497">
        <v>0.18806999999999999</v>
      </c>
      <c r="D1497">
        <v>0</v>
      </c>
      <c r="E1497">
        <v>29761</v>
      </c>
      <c r="F1497">
        <v>0</v>
      </c>
      <c r="G1497" s="4">
        <v>0</v>
      </c>
      <c r="H1497">
        <v>1</v>
      </c>
      <c r="I1497" s="1" t="s">
        <v>28</v>
      </c>
    </row>
    <row r="1498" spans="1:9" x14ac:dyDescent="0.35">
      <c r="A1498">
        <v>1506</v>
      </c>
      <c r="B1498">
        <v>0</v>
      </c>
      <c r="C1498">
        <v>0.25899</v>
      </c>
      <c r="D1498">
        <v>196687</v>
      </c>
      <c r="E1498">
        <v>0</v>
      </c>
      <c r="F1498">
        <v>2</v>
      </c>
      <c r="G1498" s="4">
        <v>0</v>
      </c>
      <c r="H1498">
        <v>2</v>
      </c>
      <c r="I1498" s="1" t="s">
        <v>31</v>
      </c>
    </row>
    <row r="1499" spans="1:9" x14ac:dyDescent="0.35">
      <c r="A1499">
        <v>1507</v>
      </c>
      <c r="B1499">
        <v>632</v>
      </c>
      <c r="C1499">
        <v>0.36603999999999998</v>
      </c>
      <c r="D1499">
        <v>37206</v>
      </c>
      <c r="E1499">
        <v>34258</v>
      </c>
      <c r="F1499">
        <v>2</v>
      </c>
      <c r="G1499" s="4" t="s">
        <v>105</v>
      </c>
      <c r="H1499">
        <v>3</v>
      </c>
      <c r="I1499" s="1" t="s">
        <v>31</v>
      </c>
    </row>
    <row r="1500" spans="1:9" x14ac:dyDescent="0.35">
      <c r="A1500">
        <v>1508</v>
      </c>
      <c r="B1500">
        <v>0</v>
      </c>
      <c r="C1500">
        <v>0.30947000000000002</v>
      </c>
      <c r="D1500">
        <v>199122</v>
      </c>
      <c r="E1500">
        <v>5168</v>
      </c>
      <c r="F1500">
        <v>0</v>
      </c>
      <c r="G1500" s="4" t="s">
        <v>79</v>
      </c>
      <c r="H1500">
        <v>1</v>
      </c>
      <c r="I1500" s="1" t="s">
        <v>28</v>
      </c>
    </row>
    <row r="1501" spans="1:9" x14ac:dyDescent="0.35">
      <c r="A1501">
        <v>1509</v>
      </c>
      <c r="B1501">
        <v>730</v>
      </c>
      <c r="C1501">
        <v>0.19825999999999999</v>
      </c>
      <c r="D1501">
        <v>0</v>
      </c>
      <c r="E1501">
        <v>31108</v>
      </c>
      <c r="F1501">
        <v>1</v>
      </c>
      <c r="G1501" s="4">
        <v>0</v>
      </c>
      <c r="H1501">
        <v>1</v>
      </c>
      <c r="I1501" s="1" t="s">
        <v>28</v>
      </c>
    </row>
    <row r="1502" spans="1:9" x14ac:dyDescent="0.35">
      <c r="A1502">
        <v>1510</v>
      </c>
      <c r="B1502">
        <v>699</v>
      </c>
      <c r="C1502">
        <v>0.13863</v>
      </c>
      <c r="D1502">
        <v>38278</v>
      </c>
      <c r="E1502">
        <v>28111</v>
      </c>
      <c r="F1502">
        <v>2</v>
      </c>
      <c r="G1502" s="4" t="s">
        <v>55</v>
      </c>
      <c r="H1502">
        <v>1</v>
      </c>
      <c r="I1502" s="1" t="s">
        <v>28</v>
      </c>
    </row>
    <row r="1503" spans="1:9" x14ac:dyDescent="0.35">
      <c r="A1503">
        <v>1511</v>
      </c>
      <c r="B1503">
        <v>628</v>
      </c>
      <c r="C1503">
        <v>0.47915000000000002</v>
      </c>
      <c r="D1503">
        <v>66561</v>
      </c>
      <c r="E1503">
        <v>9677</v>
      </c>
      <c r="F1503">
        <v>1</v>
      </c>
      <c r="G1503" s="4" t="s">
        <v>45</v>
      </c>
      <c r="H1503">
        <v>3</v>
      </c>
      <c r="I1503" s="1" t="s">
        <v>31</v>
      </c>
    </row>
    <row r="1504" spans="1:9" x14ac:dyDescent="0.35">
      <c r="A1504">
        <v>1512</v>
      </c>
      <c r="B1504">
        <v>755</v>
      </c>
      <c r="C1504">
        <v>0.11631</v>
      </c>
      <c r="D1504">
        <v>49324</v>
      </c>
      <c r="E1504">
        <v>24622</v>
      </c>
      <c r="F1504">
        <v>1</v>
      </c>
      <c r="G1504" s="4" t="s">
        <v>93</v>
      </c>
      <c r="H1504">
        <v>1</v>
      </c>
      <c r="I1504" s="1" t="s">
        <v>28</v>
      </c>
    </row>
    <row r="1505" spans="1:9" x14ac:dyDescent="0.35">
      <c r="A1505">
        <v>1513</v>
      </c>
      <c r="B1505">
        <v>766</v>
      </c>
      <c r="C1505">
        <v>0.55537000000000003</v>
      </c>
      <c r="D1505">
        <v>97405</v>
      </c>
      <c r="E1505">
        <v>27715</v>
      </c>
      <c r="F1505">
        <v>2</v>
      </c>
      <c r="G1505" s="4" t="s">
        <v>70</v>
      </c>
      <c r="H1505">
        <v>2</v>
      </c>
      <c r="I1505" s="1" t="s">
        <v>31</v>
      </c>
    </row>
    <row r="1506" spans="1:9" x14ac:dyDescent="0.35">
      <c r="A1506">
        <v>1514</v>
      </c>
      <c r="B1506">
        <v>694</v>
      </c>
      <c r="C1506">
        <v>0.33599000000000001</v>
      </c>
      <c r="D1506">
        <v>188983</v>
      </c>
      <c r="E1506">
        <v>46921</v>
      </c>
      <c r="F1506">
        <v>1</v>
      </c>
      <c r="G1506" s="4" t="s">
        <v>57</v>
      </c>
      <c r="H1506">
        <v>1</v>
      </c>
      <c r="I1506" s="1" t="s">
        <v>28</v>
      </c>
    </row>
    <row r="1507" spans="1:9" x14ac:dyDescent="0.35">
      <c r="A1507">
        <v>1515</v>
      </c>
      <c r="B1507">
        <v>716</v>
      </c>
      <c r="C1507">
        <v>0.48673</v>
      </c>
      <c r="D1507">
        <v>194282</v>
      </c>
      <c r="E1507">
        <v>46404</v>
      </c>
      <c r="F1507">
        <v>0</v>
      </c>
      <c r="G1507" s="4" t="s">
        <v>42</v>
      </c>
      <c r="H1507">
        <v>1</v>
      </c>
      <c r="I1507" s="1" t="s">
        <v>28</v>
      </c>
    </row>
    <row r="1508" spans="1:9" x14ac:dyDescent="0.35">
      <c r="A1508">
        <v>1516</v>
      </c>
      <c r="B1508">
        <v>635</v>
      </c>
      <c r="C1508">
        <v>0.58021</v>
      </c>
      <c r="D1508">
        <v>28327</v>
      </c>
      <c r="E1508">
        <v>15626</v>
      </c>
      <c r="F1508">
        <v>0</v>
      </c>
      <c r="G1508" s="4" t="s">
        <v>102</v>
      </c>
      <c r="H1508">
        <v>2</v>
      </c>
      <c r="I1508" s="1" t="s">
        <v>31</v>
      </c>
    </row>
    <row r="1509" spans="1:9" x14ac:dyDescent="0.35">
      <c r="A1509">
        <v>1517</v>
      </c>
      <c r="B1509">
        <v>731</v>
      </c>
      <c r="C1509">
        <v>0.57752000000000003</v>
      </c>
      <c r="D1509">
        <v>274825</v>
      </c>
      <c r="E1509">
        <v>25543</v>
      </c>
      <c r="F1509">
        <v>2</v>
      </c>
      <c r="G1509" s="4" t="s">
        <v>64</v>
      </c>
      <c r="H1509">
        <v>2</v>
      </c>
      <c r="I1509" s="1" t="s">
        <v>31</v>
      </c>
    </row>
    <row r="1510" spans="1:9" x14ac:dyDescent="0.35">
      <c r="A1510">
        <v>1518</v>
      </c>
      <c r="B1510">
        <v>740</v>
      </c>
      <c r="C1510">
        <v>0.51483999999999996</v>
      </c>
      <c r="D1510">
        <v>0</v>
      </c>
      <c r="E1510">
        <v>29256</v>
      </c>
      <c r="F1510">
        <v>2</v>
      </c>
      <c r="G1510" s="4">
        <v>0</v>
      </c>
      <c r="H1510">
        <v>2</v>
      </c>
      <c r="I1510" s="1" t="s">
        <v>31</v>
      </c>
    </row>
    <row r="1511" spans="1:9" x14ac:dyDescent="0.35">
      <c r="A1511">
        <v>1519</v>
      </c>
      <c r="B1511">
        <v>779</v>
      </c>
      <c r="C1511">
        <v>0.25905</v>
      </c>
      <c r="D1511">
        <v>261954</v>
      </c>
      <c r="E1511">
        <v>0</v>
      </c>
      <c r="F1511">
        <v>2</v>
      </c>
      <c r="G1511" s="4">
        <v>0</v>
      </c>
      <c r="H1511">
        <v>1</v>
      </c>
      <c r="I1511" s="1" t="s">
        <v>28</v>
      </c>
    </row>
    <row r="1512" spans="1:9" x14ac:dyDescent="0.35">
      <c r="A1512">
        <v>1520</v>
      </c>
      <c r="B1512">
        <v>731</v>
      </c>
      <c r="C1512">
        <v>0.52639999999999998</v>
      </c>
      <c r="D1512">
        <v>90889</v>
      </c>
      <c r="E1512">
        <v>43398</v>
      </c>
      <c r="F1512">
        <v>1</v>
      </c>
      <c r="G1512" s="4" t="s">
        <v>128</v>
      </c>
      <c r="H1512">
        <v>2</v>
      </c>
      <c r="I1512" s="1" t="s">
        <v>31</v>
      </c>
    </row>
    <row r="1513" spans="1:9" x14ac:dyDescent="0.35">
      <c r="A1513">
        <v>1521</v>
      </c>
      <c r="B1513">
        <v>673</v>
      </c>
      <c r="C1513">
        <v>0.59286000000000005</v>
      </c>
      <c r="D1513">
        <v>57467</v>
      </c>
      <c r="E1513">
        <v>44829</v>
      </c>
      <c r="F1513">
        <v>3</v>
      </c>
      <c r="G1513" s="4" t="s">
        <v>94</v>
      </c>
      <c r="H1513">
        <v>2</v>
      </c>
      <c r="I1513" s="1" t="s">
        <v>31</v>
      </c>
    </row>
    <row r="1514" spans="1:9" x14ac:dyDescent="0.35">
      <c r="A1514">
        <v>1522</v>
      </c>
      <c r="B1514">
        <v>758</v>
      </c>
      <c r="C1514">
        <v>0.41274</v>
      </c>
      <c r="D1514">
        <v>73166</v>
      </c>
      <c r="E1514">
        <v>40018</v>
      </c>
      <c r="F1514">
        <v>0</v>
      </c>
      <c r="G1514" s="4" t="s">
        <v>102</v>
      </c>
      <c r="H1514">
        <v>1</v>
      </c>
      <c r="I1514" s="1" t="s">
        <v>28</v>
      </c>
    </row>
    <row r="1515" spans="1:9" x14ac:dyDescent="0.35">
      <c r="A1515">
        <v>1523</v>
      </c>
      <c r="B1515">
        <v>664</v>
      </c>
      <c r="C1515">
        <v>0.39885999999999999</v>
      </c>
      <c r="D1515">
        <v>93381</v>
      </c>
      <c r="E1515">
        <v>45378</v>
      </c>
      <c r="F1515">
        <v>0</v>
      </c>
      <c r="G1515" s="4" t="s">
        <v>53</v>
      </c>
      <c r="H1515">
        <v>0</v>
      </c>
      <c r="I1515" s="1" t="s">
        <v>34</v>
      </c>
    </row>
    <row r="1516" spans="1:9" x14ac:dyDescent="0.35">
      <c r="A1516">
        <v>1524</v>
      </c>
      <c r="B1516">
        <v>647</v>
      </c>
      <c r="C1516">
        <v>0.33907999999999999</v>
      </c>
      <c r="D1516">
        <v>254459</v>
      </c>
      <c r="E1516">
        <v>34398</v>
      </c>
      <c r="F1516">
        <v>0</v>
      </c>
      <c r="G1516" s="4" t="s">
        <v>67</v>
      </c>
      <c r="H1516">
        <v>1</v>
      </c>
      <c r="I1516" s="1" t="s">
        <v>28</v>
      </c>
    </row>
    <row r="1517" spans="1:9" x14ac:dyDescent="0.35">
      <c r="A1517">
        <v>1525</v>
      </c>
      <c r="B1517">
        <v>617</v>
      </c>
      <c r="C1517">
        <v>0.16508999999999999</v>
      </c>
      <c r="D1517">
        <v>249056</v>
      </c>
      <c r="E1517">
        <v>35943</v>
      </c>
      <c r="F1517">
        <v>0</v>
      </c>
      <c r="G1517" s="4" t="s">
        <v>67</v>
      </c>
      <c r="H1517">
        <v>1</v>
      </c>
      <c r="I1517" s="1" t="s">
        <v>28</v>
      </c>
    </row>
    <row r="1518" spans="1:9" x14ac:dyDescent="0.35">
      <c r="A1518">
        <v>1526</v>
      </c>
      <c r="B1518">
        <v>719</v>
      </c>
      <c r="C1518">
        <v>0.25303999999999999</v>
      </c>
      <c r="D1518">
        <v>251443</v>
      </c>
      <c r="E1518">
        <v>7897</v>
      </c>
      <c r="F1518">
        <v>0</v>
      </c>
      <c r="G1518" s="4" t="s">
        <v>79</v>
      </c>
      <c r="H1518">
        <v>0</v>
      </c>
      <c r="I1518" s="1" t="s">
        <v>34</v>
      </c>
    </row>
    <row r="1519" spans="1:9" x14ac:dyDescent="0.35">
      <c r="A1519">
        <v>1527</v>
      </c>
      <c r="B1519">
        <v>765</v>
      </c>
      <c r="C1519">
        <v>0.12767999999999999</v>
      </c>
      <c r="D1519">
        <v>0</v>
      </c>
      <c r="E1519">
        <v>19996</v>
      </c>
      <c r="F1519">
        <v>1</v>
      </c>
      <c r="G1519" s="4">
        <v>0</v>
      </c>
      <c r="H1519">
        <v>1</v>
      </c>
      <c r="I1519" s="1" t="s">
        <v>28</v>
      </c>
    </row>
    <row r="1520" spans="1:9" x14ac:dyDescent="0.35">
      <c r="A1520">
        <v>1528</v>
      </c>
      <c r="B1520">
        <v>640</v>
      </c>
      <c r="C1520">
        <v>0.58553999999999995</v>
      </c>
      <c r="D1520">
        <v>93762</v>
      </c>
      <c r="E1520">
        <v>39729</v>
      </c>
      <c r="F1520">
        <v>2</v>
      </c>
      <c r="G1520" s="4" t="s">
        <v>69</v>
      </c>
      <c r="H1520">
        <v>3</v>
      </c>
      <c r="I1520" s="1" t="s">
        <v>31</v>
      </c>
    </row>
    <row r="1521" spans="1:9" x14ac:dyDescent="0.35">
      <c r="A1521">
        <v>1529</v>
      </c>
      <c r="B1521">
        <v>696</v>
      </c>
      <c r="C1521">
        <v>0.31481999999999999</v>
      </c>
      <c r="D1521">
        <v>87422</v>
      </c>
      <c r="E1521">
        <v>19764</v>
      </c>
      <c r="F1521">
        <v>0</v>
      </c>
      <c r="G1521" s="4" t="s">
        <v>35</v>
      </c>
      <c r="H1521">
        <v>0</v>
      </c>
      <c r="I1521" s="1" t="s">
        <v>34</v>
      </c>
    </row>
    <row r="1522" spans="1:9" x14ac:dyDescent="0.35">
      <c r="A1522">
        <v>1530</v>
      </c>
      <c r="B1522">
        <v>0</v>
      </c>
      <c r="C1522">
        <v>0.22</v>
      </c>
      <c r="D1522">
        <v>97830</v>
      </c>
      <c r="E1522">
        <v>33460</v>
      </c>
      <c r="F1522">
        <v>3</v>
      </c>
      <c r="G1522" s="4" t="s">
        <v>98</v>
      </c>
      <c r="H1522">
        <v>2</v>
      </c>
      <c r="I1522" s="1" t="s">
        <v>31</v>
      </c>
    </row>
    <row r="1523" spans="1:9" x14ac:dyDescent="0.35">
      <c r="A1523">
        <v>1531</v>
      </c>
      <c r="B1523">
        <v>611</v>
      </c>
      <c r="C1523">
        <v>0.53434000000000004</v>
      </c>
      <c r="D1523">
        <v>56958</v>
      </c>
      <c r="E1523">
        <v>10644</v>
      </c>
      <c r="F1523">
        <v>2</v>
      </c>
      <c r="G1523" s="4" t="s">
        <v>74</v>
      </c>
      <c r="H1523">
        <v>3</v>
      </c>
      <c r="I1523" s="1" t="s">
        <v>31</v>
      </c>
    </row>
    <row r="1524" spans="1:9" x14ac:dyDescent="0.35">
      <c r="A1524">
        <v>1532</v>
      </c>
      <c r="B1524">
        <v>716</v>
      </c>
      <c r="C1524">
        <v>0.18079999999999999</v>
      </c>
      <c r="D1524">
        <v>105337</v>
      </c>
      <c r="E1524">
        <v>27028</v>
      </c>
      <c r="F1524">
        <v>0</v>
      </c>
      <c r="G1524" s="4" t="s">
        <v>44</v>
      </c>
      <c r="H1524">
        <v>0</v>
      </c>
      <c r="I1524" s="1" t="s">
        <v>34</v>
      </c>
    </row>
    <row r="1525" spans="1:9" x14ac:dyDescent="0.35">
      <c r="A1525">
        <v>1533</v>
      </c>
      <c r="B1525">
        <v>669</v>
      </c>
      <c r="C1525">
        <v>0.43235000000000001</v>
      </c>
      <c r="D1525">
        <v>105009</v>
      </c>
      <c r="E1525">
        <v>37091</v>
      </c>
      <c r="F1525">
        <v>0</v>
      </c>
      <c r="G1525" s="4" t="s">
        <v>75</v>
      </c>
      <c r="H1525">
        <v>1</v>
      </c>
      <c r="I1525" s="1" t="s">
        <v>28</v>
      </c>
    </row>
    <row r="1526" spans="1:9" x14ac:dyDescent="0.35">
      <c r="A1526">
        <v>1534</v>
      </c>
      <c r="B1526">
        <v>713</v>
      </c>
      <c r="C1526">
        <v>0.26103999999999999</v>
      </c>
      <c r="D1526">
        <v>274580</v>
      </c>
      <c r="E1526">
        <v>40742</v>
      </c>
      <c r="F1526">
        <v>3</v>
      </c>
      <c r="G1526" s="4" t="s">
        <v>45</v>
      </c>
      <c r="H1526">
        <v>1</v>
      </c>
      <c r="I1526" s="1" t="s">
        <v>28</v>
      </c>
    </row>
    <row r="1527" spans="1:9" x14ac:dyDescent="0.35">
      <c r="A1527">
        <v>1535</v>
      </c>
      <c r="B1527">
        <v>642</v>
      </c>
      <c r="C1527">
        <v>0.54835999999999996</v>
      </c>
      <c r="D1527">
        <v>263772</v>
      </c>
      <c r="E1527">
        <v>0</v>
      </c>
      <c r="F1527">
        <v>0</v>
      </c>
      <c r="G1527" s="4">
        <v>0</v>
      </c>
      <c r="H1527">
        <v>2</v>
      </c>
      <c r="I1527" s="1" t="s">
        <v>31</v>
      </c>
    </row>
    <row r="1528" spans="1:9" x14ac:dyDescent="0.35">
      <c r="A1528">
        <v>1536</v>
      </c>
      <c r="B1528">
        <v>668</v>
      </c>
      <c r="C1528">
        <v>0.39879999999999999</v>
      </c>
      <c r="D1528">
        <v>194387</v>
      </c>
      <c r="E1528">
        <v>32915</v>
      </c>
      <c r="F1528">
        <v>1</v>
      </c>
      <c r="G1528" s="4" t="s">
        <v>32</v>
      </c>
      <c r="H1528">
        <v>1</v>
      </c>
      <c r="I1528" s="1" t="s">
        <v>28</v>
      </c>
    </row>
    <row r="1529" spans="1:9" x14ac:dyDescent="0.35">
      <c r="A1529">
        <v>1537</v>
      </c>
      <c r="B1529">
        <v>643</v>
      </c>
      <c r="C1529">
        <v>0.42508000000000001</v>
      </c>
      <c r="D1529">
        <v>214794</v>
      </c>
      <c r="E1529">
        <v>0</v>
      </c>
      <c r="F1529">
        <v>2</v>
      </c>
      <c r="G1529" s="4">
        <v>0</v>
      </c>
      <c r="H1529">
        <v>3</v>
      </c>
      <c r="I1529" s="1" t="s">
        <v>31</v>
      </c>
    </row>
    <row r="1530" spans="1:9" x14ac:dyDescent="0.35">
      <c r="A1530">
        <v>1538</v>
      </c>
      <c r="B1530">
        <v>650</v>
      </c>
      <c r="C1530">
        <v>0.20005999999999999</v>
      </c>
      <c r="D1530">
        <v>160658</v>
      </c>
      <c r="E1530">
        <v>36002</v>
      </c>
      <c r="F1530">
        <v>3</v>
      </c>
      <c r="G1530" s="4" t="s">
        <v>52</v>
      </c>
      <c r="H1530">
        <v>1</v>
      </c>
      <c r="I1530" s="1" t="s">
        <v>28</v>
      </c>
    </row>
    <row r="1531" spans="1:9" x14ac:dyDescent="0.35">
      <c r="A1531">
        <v>1539</v>
      </c>
      <c r="B1531">
        <v>785</v>
      </c>
      <c r="C1531">
        <v>0.57474999999999998</v>
      </c>
      <c r="D1531">
        <v>94771</v>
      </c>
      <c r="E1531">
        <v>16876</v>
      </c>
      <c r="F1531">
        <v>4</v>
      </c>
      <c r="G1531" s="4" t="s">
        <v>59</v>
      </c>
      <c r="H1531">
        <v>2</v>
      </c>
      <c r="I1531" s="1" t="s">
        <v>31</v>
      </c>
    </row>
    <row r="1532" spans="1:9" x14ac:dyDescent="0.35">
      <c r="A1532">
        <v>1540</v>
      </c>
      <c r="B1532">
        <v>771</v>
      </c>
      <c r="C1532">
        <v>0.43037999999999998</v>
      </c>
      <c r="D1532">
        <v>66820</v>
      </c>
      <c r="E1532">
        <v>24061</v>
      </c>
      <c r="F1532">
        <v>0</v>
      </c>
      <c r="G1532" s="4" t="s">
        <v>77</v>
      </c>
      <c r="H1532">
        <v>1</v>
      </c>
      <c r="I1532" s="1" t="s">
        <v>28</v>
      </c>
    </row>
    <row r="1533" spans="1:9" x14ac:dyDescent="0.35">
      <c r="A1533">
        <v>1541</v>
      </c>
      <c r="B1533">
        <v>661</v>
      </c>
      <c r="C1533">
        <v>0.55171999999999999</v>
      </c>
      <c r="D1533">
        <v>295669</v>
      </c>
      <c r="E1533">
        <v>0</v>
      </c>
      <c r="F1533">
        <v>3</v>
      </c>
      <c r="G1533" s="4">
        <v>0</v>
      </c>
      <c r="H1533">
        <v>2</v>
      </c>
      <c r="I1533" s="1" t="s">
        <v>31</v>
      </c>
    </row>
    <row r="1534" spans="1:9" x14ac:dyDescent="0.35">
      <c r="A1534">
        <v>1542</v>
      </c>
      <c r="B1534">
        <v>652</v>
      </c>
      <c r="C1534">
        <v>0.16599</v>
      </c>
      <c r="D1534">
        <v>202837</v>
      </c>
      <c r="E1534">
        <v>48311</v>
      </c>
      <c r="F1534">
        <v>3</v>
      </c>
      <c r="G1534" s="4" t="s">
        <v>42</v>
      </c>
      <c r="H1534">
        <v>1</v>
      </c>
      <c r="I1534" s="1" t="s">
        <v>28</v>
      </c>
    </row>
    <row r="1535" spans="1:9" x14ac:dyDescent="0.35">
      <c r="A1535">
        <v>1543</v>
      </c>
      <c r="B1535">
        <v>688</v>
      </c>
      <c r="C1535">
        <v>0.49301</v>
      </c>
      <c r="D1535">
        <v>128020</v>
      </c>
      <c r="E1535">
        <v>33014</v>
      </c>
      <c r="F1535">
        <v>4</v>
      </c>
      <c r="G1535" s="4" t="s">
        <v>44</v>
      </c>
      <c r="H1535">
        <v>2</v>
      </c>
      <c r="I1535" s="1" t="s">
        <v>31</v>
      </c>
    </row>
    <row r="1536" spans="1:9" x14ac:dyDescent="0.35">
      <c r="A1536">
        <v>1544</v>
      </c>
      <c r="B1536">
        <v>663</v>
      </c>
      <c r="C1536">
        <v>0.12991</v>
      </c>
      <c r="D1536">
        <v>256749</v>
      </c>
      <c r="E1536">
        <v>26963</v>
      </c>
      <c r="F1536">
        <v>2</v>
      </c>
      <c r="G1536" s="4" t="s">
        <v>60</v>
      </c>
      <c r="H1536">
        <v>1</v>
      </c>
      <c r="I1536" s="1" t="s">
        <v>28</v>
      </c>
    </row>
    <row r="1537" spans="1:9" x14ac:dyDescent="0.35">
      <c r="A1537">
        <v>1545</v>
      </c>
      <c r="B1537">
        <v>636</v>
      </c>
      <c r="C1537">
        <v>0.34948000000000001</v>
      </c>
      <c r="D1537">
        <v>288064</v>
      </c>
      <c r="E1537">
        <v>29432</v>
      </c>
      <c r="F1537">
        <v>1</v>
      </c>
      <c r="G1537" s="4" t="s">
        <v>39</v>
      </c>
      <c r="H1537">
        <v>2</v>
      </c>
      <c r="I1537" s="1" t="s">
        <v>31</v>
      </c>
    </row>
    <row r="1538" spans="1:9" x14ac:dyDescent="0.35">
      <c r="A1538">
        <v>1546</v>
      </c>
      <c r="B1538">
        <v>761</v>
      </c>
      <c r="C1538">
        <v>0.3</v>
      </c>
      <c r="D1538">
        <v>149175</v>
      </c>
      <c r="E1538">
        <v>16569</v>
      </c>
      <c r="F1538">
        <v>2</v>
      </c>
      <c r="G1538" s="4" t="s">
        <v>60</v>
      </c>
      <c r="H1538">
        <v>1</v>
      </c>
      <c r="I1538" s="1" t="s">
        <v>28</v>
      </c>
    </row>
    <row r="1539" spans="1:9" x14ac:dyDescent="0.35">
      <c r="A1539">
        <v>1547</v>
      </c>
      <c r="B1539">
        <v>785</v>
      </c>
      <c r="C1539">
        <v>0.56591999999999998</v>
      </c>
      <c r="D1539">
        <v>276196</v>
      </c>
      <c r="E1539">
        <v>11905</v>
      </c>
      <c r="F1539">
        <v>2</v>
      </c>
      <c r="G1539" s="4" t="s">
        <v>47</v>
      </c>
      <c r="H1539">
        <v>2</v>
      </c>
      <c r="I1539" s="1" t="s">
        <v>31</v>
      </c>
    </row>
    <row r="1540" spans="1:9" x14ac:dyDescent="0.35">
      <c r="A1540">
        <v>1548</v>
      </c>
      <c r="B1540">
        <v>789</v>
      </c>
      <c r="C1540">
        <v>0.22925999999999999</v>
      </c>
      <c r="D1540">
        <v>0</v>
      </c>
      <c r="E1540">
        <v>49838</v>
      </c>
      <c r="F1540">
        <v>0</v>
      </c>
      <c r="G1540" s="4">
        <v>0</v>
      </c>
      <c r="H1540">
        <v>0</v>
      </c>
      <c r="I1540" s="1" t="s">
        <v>34</v>
      </c>
    </row>
    <row r="1541" spans="1:9" x14ac:dyDescent="0.35">
      <c r="A1541">
        <v>1549</v>
      </c>
      <c r="B1541">
        <v>608</v>
      </c>
      <c r="C1541">
        <v>0.54879999999999995</v>
      </c>
      <c r="D1541">
        <v>65873</v>
      </c>
      <c r="E1541">
        <v>26009</v>
      </c>
      <c r="F1541">
        <v>2</v>
      </c>
      <c r="G1541" s="4" t="s">
        <v>61</v>
      </c>
      <c r="H1541">
        <v>3</v>
      </c>
      <c r="I1541" s="1" t="s">
        <v>31</v>
      </c>
    </row>
    <row r="1542" spans="1:9" x14ac:dyDescent="0.35">
      <c r="A1542">
        <v>1550</v>
      </c>
      <c r="B1542">
        <v>759</v>
      </c>
      <c r="C1542">
        <v>0.46267999999999998</v>
      </c>
      <c r="D1542">
        <v>291561</v>
      </c>
      <c r="E1542">
        <v>30591</v>
      </c>
      <c r="F1542">
        <v>0</v>
      </c>
      <c r="G1542" s="4" t="s">
        <v>39</v>
      </c>
      <c r="H1542">
        <v>1</v>
      </c>
      <c r="I1542" s="1" t="s">
        <v>28</v>
      </c>
    </row>
    <row r="1543" spans="1:9" x14ac:dyDescent="0.35">
      <c r="A1543">
        <v>1551</v>
      </c>
      <c r="B1543">
        <v>690</v>
      </c>
      <c r="C1543">
        <v>0.10894</v>
      </c>
      <c r="D1543">
        <v>140014</v>
      </c>
      <c r="E1543">
        <v>41006</v>
      </c>
      <c r="F1543">
        <v>3</v>
      </c>
      <c r="G1543" s="4" t="s">
        <v>66</v>
      </c>
      <c r="H1543">
        <v>1</v>
      </c>
      <c r="I1543" s="1" t="s">
        <v>28</v>
      </c>
    </row>
    <row r="1544" spans="1:9" x14ac:dyDescent="0.35">
      <c r="A1544">
        <v>1552</v>
      </c>
      <c r="B1544">
        <v>0</v>
      </c>
      <c r="C1544">
        <v>0.47044999999999998</v>
      </c>
      <c r="D1544">
        <v>245236</v>
      </c>
      <c r="E1544">
        <v>31232</v>
      </c>
      <c r="F1544">
        <v>1</v>
      </c>
      <c r="G1544" s="4" t="s">
        <v>33</v>
      </c>
      <c r="H1544">
        <v>3</v>
      </c>
      <c r="I1544" s="1" t="s">
        <v>31</v>
      </c>
    </row>
    <row r="1545" spans="1:9" x14ac:dyDescent="0.35">
      <c r="A1545">
        <v>1553</v>
      </c>
      <c r="B1545">
        <v>700</v>
      </c>
      <c r="C1545">
        <v>0.50307000000000002</v>
      </c>
      <c r="D1545">
        <v>0</v>
      </c>
      <c r="E1545">
        <v>9379</v>
      </c>
      <c r="F1545">
        <v>2</v>
      </c>
      <c r="G1545" s="4">
        <v>0</v>
      </c>
      <c r="H1545">
        <v>2</v>
      </c>
      <c r="I1545" s="1" t="s">
        <v>31</v>
      </c>
    </row>
    <row r="1546" spans="1:9" x14ac:dyDescent="0.35">
      <c r="A1546">
        <v>1554</v>
      </c>
      <c r="B1546">
        <v>675</v>
      </c>
      <c r="C1546">
        <v>0.20657</v>
      </c>
      <c r="D1546">
        <v>257714</v>
      </c>
      <c r="E1546">
        <v>0</v>
      </c>
      <c r="F1546">
        <v>2</v>
      </c>
      <c r="G1546" s="4">
        <v>0</v>
      </c>
      <c r="H1546">
        <v>1</v>
      </c>
      <c r="I1546" s="1" t="s">
        <v>28</v>
      </c>
    </row>
    <row r="1547" spans="1:9" x14ac:dyDescent="0.35">
      <c r="A1547">
        <v>1555</v>
      </c>
      <c r="B1547">
        <v>601</v>
      </c>
      <c r="C1547">
        <v>0.107</v>
      </c>
      <c r="D1547">
        <v>201209</v>
      </c>
      <c r="E1547">
        <v>6704</v>
      </c>
      <c r="F1547">
        <v>2</v>
      </c>
      <c r="G1547" s="4" t="s">
        <v>79</v>
      </c>
      <c r="H1547">
        <v>2</v>
      </c>
      <c r="I1547" s="1" t="s">
        <v>31</v>
      </c>
    </row>
    <row r="1548" spans="1:9" x14ac:dyDescent="0.35">
      <c r="A1548">
        <v>1556</v>
      </c>
      <c r="B1548">
        <v>651</v>
      </c>
      <c r="C1548">
        <v>0.48666999999999999</v>
      </c>
      <c r="D1548">
        <v>258639</v>
      </c>
      <c r="E1548">
        <v>31783</v>
      </c>
      <c r="F1548">
        <v>2</v>
      </c>
      <c r="G1548" s="4" t="s">
        <v>36</v>
      </c>
      <c r="H1548">
        <v>2</v>
      </c>
      <c r="I1548" s="1" t="s">
        <v>31</v>
      </c>
    </row>
    <row r="1549" spans="1:9" x14ac:dyDescent="0.35">
      <c r="A1549">
        <v>1557</v>
      </c>
      <c r="B1549">
        <v>677</v>
      </c>
      <c r="C1549">
        <v>0.43826999999999999</v>
      </c>
      <c r="D1549">
        <v>126521</v>
      </c>
      <c r="E1549">
        <v>20920</v>
      </c>
      <c r="F1549">
        <v>3</v>
      </c>
      <c r="G1549" s="4" t="s">
        <v>32</v>
      </c>
      <c r="H1549">
        <v>2</v>
      </c>
      <c r="I1549" s="1" t="s">
        <v>31</v>
      </c>
    </row>
    <row r="1550" spans="1:9" x14ac:dyDescent="0.35">
      <c r="A1550">
        <v>1558</v>
      </c>
      <c r="B1550">
        <v>636</v>
      </c>
      <c r="C1550">
        <v>0.11891</v>
      </c>
      <c r="D1550">
        <v>157825</v>
      </c>
      <c r="E1550">
        <v>0</v>
      </c>
      <c r="F1550">
        <v>4</v>
      </c>
      <c r="G1550" s="4">
        <v>0</v>
      </c>
      <c r="H1550">
        <v>2</v>
      </c>
      <c r="I1550" s="1" t="s">
        <v>31</v>
      </c>
    </row>
    <row r="1551" spans="1:9" x14ac:dyDescent="0.35">
      <c r="A1551">
        <v>1559</v>
      </c>
      <c r="B1551">
        <v>652</v>
      </c>
      <c r="C1551">
        <v>0.12091</v>
      </c>
      <c r="D1551">
        <v>83345</v>
      </c>
      <c r="E1551">
        <v>44757</v>
      </c>
      <c r="F1551">
        <v>3</v>
      </c>
      <c r="G1551" s="4" t="s">
        <v>113</v>
      </c>
      <c r="H1551">
        <v>1</v>
      </c>
      <c r="I1551" s="1" t="s">
        <v>28</v>
      </c>
    </row>
    <row r="1552" spans="1:9" x14ac:dyDescent="0.35">
      <c r="A1552">
        <v>1560</v>
      </c>
      <c r="B1552">
        <v>782</v>
      </c>
      <c r="C1552">
        <v>0.58226</v>
      </c>
      <c r="D1552">
        <v>163740</v>
      </c>
      <c r="E1552">
        <v>41777</v>
      </c>
      <c r="F1552">
        <v>4</v>
      </c>
      <c r="G1552" s="4" t="s">
        <v>44</v>
      </c>
      <c r="H1552">
        <v>2</v>
      </c>
      <c r="I1552" s="1" t="s">
        <v>31</v>
      </c>
    </row>
    <row r="1553" spans="1:9" x14ac:dyDescent="0.35">
      <c r="A1553">
        <v>1561</v>
      </c>
      <c r="B1553">
        <v>724</v>
      </c>
      <c r="C1553">
        <v>0.41099999999999998</v>
      </c>
      <c r="D1553">
        <v>208129</v>
      </c>
      <c r="E1553">
        <v>45344</v>
      </c>
      <c r="F1553">
        <v>0</v>
      </c>
      <c r="G1553" s="4" t="s">
        <v>52</v>
      </c>
      <c r="H1553">
        <v>1</v>
      </c>
      <c r="I1553" s="1" t="s">
        <v>28</v>
      </c>
    </row>
    <row r="1554" spans="1:9" x14ac:dyDescent="0.35">
      <c r="A1554">
        <v>1562</v>
      </c>
      <c r="B1554">
        <v>739</v>
      </c>
      <c r="C1554">
        <v>0.58679000000000003</v>
      </c>
      <c r="D1554">
        <v>94210</v>
      </c>
      <c r="E1554">
        <v>10029</v>
      </c>
      <c r="F1554">
        <v>4</v>
      </c>
      <c r="G1554" s="4" t="s">
        <v>60</v>
      </c>
      <c r="H1554">
        <v>2</v>
      </c>
      <c r="I1554" s="1" t="s">
        <v>31</v>
      </c>
    </row>
    <row r="1555" spans="1:9" x14ac:dyDescent="0.35">
      <c r="A1555">
        <v>1563</v>
      </c>
      <c r="B1555">
        <v>637</v>
      </c>
      <c r="C1555">
        <v>0.17657999999999999</v>
      </c>
      <c r="D1555">
        <v>186351</v>
      </c>
      <c r="E1555">
        <v>34108</v>
      </c>
      <c r="F1555">
        <v>4</v>
      </c>
      <c r="G1555" s="4" t="s">
        <v>59</v>
      </c>
      <c r="H1555">
        <v>2</v>
      </c>
      <c r="I1555" s="1" t="s">
        <v>31</v>
      </c>
    </row>
    <row r="1556" spans="1:9" x14ac:dyDescent="0.35">
      <c r="A1556">
        <v>1564</v>
      </c>
      <c r="B1556">
        <v>761</v>
      </c>
      <c r="C1556">
        <v>0.30262</v>
      </c>
      <c r="D1556">
        <v>85329</v>
      </c>
      <c r="E1556">
        <v>0</v>
      </c>
      <c r="F1556">
        <v>4</v>
      </c>
      <c r="G1556" s="4">
        <v>0</v>
      </c>
      <c r="H1556">
        <v>1</v>
      </c>
      <c r="I1556" s="1" t="s">
        <v>28</v>
      </c>
    </row>
    <row r="1557" spans="1:9" x14ac:dyDescent="0.35">
      <c r="A1557">
        <v>1565</v>
      </c>
      <c r="B1557">
        <v>603</v>
      </c>
      <c r="C1557">
        <v>0.56118999999999997</v>
      </c>
      <c r="D1557">
        <v>225389</v>
      </c>
      <c r="E1557">
        <v>39253</v>
      </c>
      <c r="F1557">
        <v>4</v>
      </c>
      <c r="G1557" s="4" t="s">
        <v>32</v>
      </c>
      <c r="H1557">
        <v>3</v>
      </c>
      <c r="I1557" s="1" t="s">
        <v>31</v>
      </c>
    </row>
    <row r="1558" spans="1:9" x14ac:dyDescent="0.35">
      <c r="A1558">
        <v>1566</v>
      </c>
      <c r="B1558">
        <v>756</v>
      </c>
      <c r="C1558">
        <v>0.57211000000000001</v>
      </c>
      <c r="D1558">
        <v>290992</v>
      </c>
      <c r="E1558">
        <v>13481</v>
      </c>
      <c r="F1558">
        <v>4</v>
      </c>
      <c r="G1558" s="4" t="s">
        <v>54</v>
      </c>
      <c r="H1558">
        <v>2</v>
      </c>
      <c r="I1558" s="1" t="s">
        <v>31</v>
      </c>
    </row>
    <row r="1559" spans="1:9" x14ac:dyDescent="0.35">
      <c r="A1559">
        <v>1567</v>
      </c>
      <c r="B1559">
        <v>606</v>
      </c>
      <c r="C1559">
        <v>0.46518999999999999</v>
      </c>
      <c r="D1559">
        <v>167564</v>
      </c>
      <c r="E1559">
        <v>22024</v>
      </c>
      <c r="F1559">
        <v>0</v>
      </c>
      <c r="G1559" s="4" t="s">
        <v>33</v>
      </c>
      <c r="H1559">
        <v>2</v>
      </c>
      <c r="I1559" s="1" t="s">
        <v>31</v>
      </c>
    </row>
    <row r="1560" spans="1:9" x14ac:dyDescent="0.35">
      <c r="A1560">
        <v>1568</v>
      </c>
      <c r="B1560">
        <v>773</v>
      </c>
      <c r="C1560">
        <v>0.49236000000000002</v>
      </c>
      <c r="D1560">
        <v>0</v>
      </c>
      <c r="E1560">
        <v>0</v>
      </c>
      <c r="F1560">
        <v>0</v>
      </c>
      <c r="G1560" s="4">
        <v>0</v>
      </c>
      <c r="H1560">
        <v>1</v>
      </c>
      <c r="I1560" s="1" t="s">
        <v>28</v>
      </c>
    </row>
    <row r="1561" spans="1:9" x14ac:dyDescent="0.35">
      <c r="A1561">
        <v>1569</v>
      </c>
      <c r="B1561">
        <v>678</v>
      </c>
      <c r="C1561">
        <v>0.1143</v>
      </c>
      <c r="D1561">
        <v>103672</v>
      </c>
      <c r="E1561">
        <v>36343</v>
      </c>
      <c r="F1561">
        <v>1</v>
      </c>
      <c r="G1561" s="4" t="s">
        <v>75</v>
      </c>
      <c r="H1561">
        <v>1</v>
      </c>
      <c r="I1561" s="1" t="s">
        <v>28</v>
      </c>
    </row>
    <row r="1562" spans="1:9" x14ac:dyDescent="0.35">
      <c r="A1562">
        <v>1570</v>
      </c>
      <c r="B1562">
        <v>604</v>
      </c>
      <c r="C1562">
        <v>0.14815999999999999</v>
      </c>
      <c r="D1562">
        <v>253050</v>
      </c>
      <c r="E1562">
        <v>30427</v>
      </c>
      <c r="F1562">
        <v>0</v>
      </c>
      <c r="G1562" s="4" t="s">
        <v>36</v>
      </c>
      <c r="H1562">
        <v>1</v>
      </c>
      <c r="I1562" s="1" t="s">
        <v>28</v>
      </c>
    </row>
    <row r="1563" spans="1:9" x14ac:dyDescent="0.35">
      <c r="A1563">
        <v>1571</v>
      </c>
      <c r="B1563">
        <v>0</v>
      </c>
      <c r="C1563">
        <v>0.59863999999999995</v>
      </c>
      <c r="D1563">
        <v>62113</v>
      </c>
      <c r="E1563">
        <v>0</v>
      </c>
      <c r="F1563">
        <v>0</v>
      </c>
      <c r="G1563" s="4">
        <v>0</v>
      </c>
      <c r="H1563">
        <v>2</v>
      </c>
      <c r="I1563" s="1" t="s">
        <v>31</v>
      </c>
    </row>
    <row r="1564" spans="1:9" x14ac:dyDescent="0.35">
      <c r="A1564">
        <v>1572</v>
      </c>
      <c r="B1564">
        <v>718</v>
      </c>
      <c r="C1564">
        <v>0.17269999999999999</v>
      </c>
      <c r="D1564">
        <v>219012</v>
      </c>
      <c r="E1564">
        <v>0</v>
      </c>
      <c r="F1564">
        <v>0</v>
      </c>
      <c r="G1564" s="4">
        <v>0</v>
      </c>
      <c r="H1564">
        <v>0</v>
      </c>
      <c r="I1564" s="1" t="s">
        <v>34</v>
      </c>
    </row>
    <row r="1565" spans="1:9" x14ac:dyDescent="0.35">
      <c r="A1565">
        <v>1573</v>
      </c>
      <c r="B1565">
        <v>0</v>
      </c>
      <c r="C1565">
        <v>0.50461999999999996</v>
      </c>
      <c r="D1565">
        <v>0</v>
      </c>
      <c r="E1565">
        <v>39762</v>
      </c>
      <c r="F1565">
        <v>1</v>
      </c>
      <c r="G1565" s="4">
        <v>0</v>
      </c>
      <c r="H1565">
        <v>3</v>
      </c>
      <c r="I1565" s="1" t="s">
        <v>31</v>
      </c>
    </row>
    <row r="1566" spans="1:9" x14ac:dyDescent="0.35">
      <c r="A1566">
        <v>1574</v>
      </c>
      <c r="B1566">
        <v>652</v>
      </c>
      <c r="C1566">
        <v>0.50268000000000002</v>
      </c>
      <c r="D1566">
        <v>235461</v>
      </c>
      <c r="E1566">
        <v>6999</v>
      </c>
      <c r="F1566">
        <v>0</v>
      </c>
      <c r="G1566" s="4" t="s">
        <v>79</v>
      </c>
      <c r="H1566">
        <v>1</v>
      </c>
      <c r="I1566" s="1" t="s">
        <v>28</v>
      </c>
    </row>
    <row r="1567" spans="1:9" x14ac:dyDescent="0.35">
      <c r="A1567">
        <v>1575</v>
      </c>
      <c r="B1567">
        <v>698</v>
      </c>
      <c r="C1567">
        <v>0.46536</v>
      </c>
      <c r="D1567">
        <v>224509</v>
      </c>
      <c r="E1567">
        <v>46918</v>
      </c>
      <c r="F1567">
        <v>3</v>
      </c>
      <c r="G1567" s="4" t="s">
        <v>73</v>
      </c>
      <c r="H1567">
        <v>2</v>
      </c>
      <c r="I1567" s="1" t="s">
        <v>31</v>
      </c>
    </row>
    <row r="1568" spans="1:9" x14ac:dyDescent="0.35">
      <c r="A1568">
        <v>1576</v>
      </c>
      <c r="B1568">
        <v>619</v>
      </c>
      <c r="C1568">
        <v>0.59911999999999999</v>
      </c>
      <c r="D1568">
        <v>231228</v>
      </c>
      <c r="E1568">
        <v>34113</v>
      </c>
      <c r="F1568">
        <v>2</v>
      </c>
      <c r="G1568" s="4" t="s">
        <v>45</v>
      </c>
      <c r="H1568">
        <v>3</v>
      </c>
      <c r="I1568" s="1" t="s">
        <v>31</v>
      </c>
    </row>
    <row r="1569" spans="1:9" x14ac:dyDescent="0.35">
      <c r="A1569">
        <v>1577</v>
      </c>
      <c r="B1569">
        <v>651</v>
      </c>
      <c r="C1569">
        <v>0.27450000000000002</v>
      </c>
      <c r="D1569">
        <v>54169</v>
      </c>
      <c r="E1569">
        <v>42621</v>
      </c>
      <c r="F1569">
        <v>1</v>
      </c>
      <c r="G1569" s="4" t="s">
        <v>118</v>
      </c>
      <c r="H1569">
        <v>1</v>
      </c>
      <c r="I1569" s="1" t="s">
        <v>28</v>
      </c>
    </row>
    <row r="1570" spans="1:9" x14ac:dyDescent="0.35">
      <c r="A1570">
        <v>1578</v>
      </c>
      <c r="B1570">
        <v>631</v>
      </c>
      <c r="C1570">
        <v>0.48071000000000003</v>
      </c>
      <c r="D1570">
        <v>270421</v>
      </c>
      <c r="E1570">
        <v>0</v>
      </c>
      <c r="F1570">
        <v>1</v>
      </c>
      <c r="G1570" s="4">
        <v>0</v>
      </c>
      <c r="H1570">
        <v>3</v>
      </c>
      <c r="I1570" s="1" t="s">
        <v>31</v>
      </c>
    </row>
    <row r="1571" spans="1:9" x14ac:dyDescent="0.35">
      <c r="A1571">
        <v>1579</v>
      </c>
      <c r="B1571">
        <v>632</v>
      </c>
      <c r="C1571">
        <v>0.25879999999999997</v>
      </c>
      <c r="D1571">
        <v>283305</v>
      </c>
      <c r="E1571">
        <v>0</v>
      </c>
      <c r="F1571">
        <v>0</v>
      </c>
      <c r="G1571" s="4">
        <v>0</v>
      </c>
      <c r="H1571">
        <v>1</v>
      </c>
      <c r="I1571" s="1" t="s">
        <v>28</v>
      </c>
    </row>
    <row r="1572" spans="1:9" x14ac:dyDescent="0.35">
      <c r="A1572">
        <v>1580</v>
      </c>
      <c r="B1572">
        <v>641</v>
      </c>
      <c r="C1572">
        <v>0.27928999999999998</v>
      </c>
      <c r="D1572">
        <v>0</v>
      </c>
      <c r="E1572">
        <v>33979</v>
      </c>
      <c r="F1572">
        <v>2</v>
      </c>
      <c r="G1572" s="4">
        <v>0</v>
      </c>
      <c r="H1572">
        <v>2</v>
      </c>
      <c r="I1572" s="1" t="s">
        <v>31</v>
      </c>
    </row>
    <row r="1573" spans="1:9" x14ac:dyDescent="0.35">
      <c r="A1573">
        <v>1581</v>
      </c>
      <c r="B1573">
        <v>715</v>
      </c>
      <c r="C1573">
        <v>0.52761999999999998</v>
      </c>
      <c r="D1573">
        <v>88553</v>
      </c>
      <c r="E1573">
        <v>46660</v>
      </c>
      <c r="F1573">
        <v>0</v>
      </c>
      <c r="G1573" s="4" t="s">
        <v>86</v>
      </c>
      <c r="H1573">
        <v>1</v>
      </c>
      <c r="I1573" s="1" t="s">
        <v>28</v>
      </c>
    </row>
    <row r="1574" spans="1:9" x14ac:dyDescent="0.35">
      <c r="A1574">
        <v>1582</v>
      </c>
      <c r="B1574">
        <v>720</v>
      </c>
      <c r="C1574">
        <v>0.54574999999999996</v>
      </c>
      <c r="D1574">
        <v>0</v>
      </c>
      <c r="E1574">
        <v>49431</v>
      </c>
      <c r="F1574">
        <v>0</v>
      </c>
      <c r="G1574" s="4">
        <v>0</v>
      </c>
      <c r="H1574">
        <v>1</v>
      </c>
      <c r="I1574" s="1" t="s">
        <v>28</v>
      </c>
    </row>
    <row r="1575" spans="1:9" x14ac:dyDescent="0.35">
      <c r="A1575">
        <v>1583</v>
      </c>
      <c r="B1575">
        <v>0</v>
      </c>
      <c r="C1575">
        <v>0.39263999999999999</v>
      </c>
      <c r="D1575">
        <v>129806</v>
      </c>
      <c r="E1575">
        <v>30548</v>
      </c>
      <c r="F1575">
        <v>0</v>
      </c>
      <c r="G1575" s="4" t="s">
        <v>42</v>
      </c>
      <c r="H1575">
        <v>1</v>
      </c>
      <c r="I1575" s="1" t="s">
        <v>28</v>
      </c>
    </row>
    <row r="1576" spans="1:9" x14ac:dyDescent="0.35">
      <c r="A1576">
        <v>1584</v>
      </c>
      <c r="B1576">
        <v>602</v>
      </c>
      <c r="C1576">
        <v>0.18032999999999999</v>
      </c>
      <c r="D1576">
        <v>44326</v>
      </c>
      <c r="E1576">
        <v>39377</v>
      </c>
      <c r="F1576">
        <v>3</v>
      </c>
      <c r="G1576" s="4" t="s">
        <v>123</v>
      </c>
      <c r="H1576">
        <v>2</v>
      </c>
      <c r="I1576" s="1" t="s">
        <v>31</v>
      </c>
    </row>
    <row r="1577" spans="1:9" x14ac:dyDescent="0.35">
      <c r="A1577">
        <v>1585</v>
      </c>
      <c r="B1577">
        <v>621</v>
      </c>
      <c r="C1577">
        <v>0.42847000000000002</v>
      </c>
      <c r="D1577">
        <v>29916</v>
      </c>
      <c r="E1577">
        <v>39657</v>
      </c>
      <c r="F1577">
        <v>1</v>
      </c>
      <c r="G1577" s="4" t="s">
        <v>149</v>
      </c>
      <c r="H1577">
        <v>4</v>
      </c>
      <c r="I1577" s="1" t="s">
        <v>31</v>
      </c>
    </row>
    <row r="1578" spans="1:9" x14ac:dyDescent="0.35">
      <c r="A1578">
        <v>1586</v>
      </c>
      <c r="B1578">
        <v>786</v>
      </c>
      <c r="C1578">
        <v>0.13952999999999999</v>
      </c>
      <c r="D1578">
        <v>150966</v>
      </c>
      <c r="E1578">
        <v>45743</v>
      </c>
      <c r="F1578">
        <v>3</v>
      </c>
      <c r="G1578" s="4" t="s">
        <v>89</v>
      </c>
      <c r="H1578">
        <v>1</v>
      </c>
      <c r="I1578" s="1" t="s">
        <v>28</v>
      </c>
    </row>
    <row r="1579" spans="1:9" x14ac:dyDescent="0.35">
      <c r="A1579">
        <v>1587</v>
      </c>
      <c r="B1579">
        <v>601</v>
      </c>
      <c r="C1579">
        <v>0.53086999999999995</v>
      </c>
      <c r="D1579">
        <v>261848</v>
      </c>
      <c r="E1579">
        <v>27061</v>
      </c>
      <c r="F1579">
        <v>0</v>
      </c>
      <c r="G1579" s="4" t="s">
        <v>39</v>
      </c>
      <c r="H1579">
        <v>2</v>
      </c>
      <c r="I1579" s="1" t="s">
        <v>31</v>
      </c>
    </row>
    <row r="1580" spans="1:9" x14ac:dyDescent="0.35">
      <c r="A1580">
        <v>1588</v>
      </c>
      <c r="B1580">
        <v>744</v>
      </c>
      <c r="C1580">
        <v>0.30080000000000001</v>
      </c>
      <c r="D1580">
        <v>27836</v>
      </c>
      <c r="E1580">
        <v>31510</v>
      </c>
      <c r="F1580">
        <v>2</v>
      </c>
      <c r="G1580" s="4" t="s">
        <v>150</v>
      </c>
      <c r="H1580">
        <v>2</v>
      </c>
      <c r="I1580" s="1" t="s">
        <v>31</v>
      </c>
    </row>
    <row r="1581" spans="1:9" x14ac:dyDescent="0.35">
      <c r="A1581">
        <v>1589</v>
      </c>
      <c r="B1581">
        <v>721</v>
      </c>
      <c r="C1581">
        <v>0.12709999999999999</v>
      </c>
      <c r="D1581">
        <v>199397</v>
      </c>
      <c r="E1581">
        <v>45124</v>
      </c>
      <c r="F1581">
        <v>0</v>
      </c>
      <c r="G1581" s="4" t="s">
        <v>35</v>
      </c>
      <c r="H1581">
        <v>0</v>
      </c>
      <c r="I1581" s="1" t="s">
        <v>34</v>
      </c>
    </row>
    <row r="1582" spans="1:9" x14ac:dyDescent="0.35">
      <c r="A1582">
        <v>1590</v>
      </c>
      <c r="B1582">
        <v>0</v>
      </c>
      <c r="C1582">
        <v>0.41687000000000002</v>
      </c>
      <c r="D1582">
        <v>291480</v>
      </c>
      <c r="E1582">
        <v>0</v>
      </c>
      <c r="F1582">
        <v>3</v>
      </c>
      <c r="G1582" s="4">
        <v>0</v>
      </c>
      <c r="H1582">
        <v>3</v>
      </c>
      <c r="I1582" s="1" t="s">
        <v>31</v>
      </c>
    </row>
    <row r="1583" spans="1:9" x14ac:dyDescent="0.35">
      <c r="A1583">
        <v>1591</v>
      </c>
      <c r="B1583">
        <v>685</v>
      </c>
      <c r="C1583">
        <v>0.12021999999999999</v>
      </c>
      <c r="D1583">
        <v>0</v>
      </c>
      <c r="E1583">
        <v>18144</v>
      </c>
      <c r="F1583">
        <v>0</v>
      </c>
      <c r="G1583" s="4">
        <v>0</v>
      </c>
      <c r="H1583">
        <v>0</v>
      </c>
      <c r="I1583" s="1" t="s">
        <v>34</v>
      </c>
    </row>
    <row r="1584" spans="1:9" x14ac:dyDescent="0.35">
      <c r="A1584">
        <v>1592</v>
      </c>
      <c r="B1584">
        <v>651</v>
      </c>
      <c r="C1584">
        <v>0.14299999999999999</v>
      </c>
      <c r="D1584">
        <v>48721</v>
      </c>
      <c r="E1584">
        <v>22776</v>
      </c>
      <c r="F1584">
        <v>4</v>
      </c>
      <c r="G1584" s="4" t="s">
        <v>101</v>
      </c>
      <c r="H1584">
        <v>1</v>
      </c>
      <c r="I1584" s="1" t="s">
        <v>28</v>
      </c>
    </row>
    <row r="1585" spans="1:9" x14ac:dyDescent="0.35">
      <c r="A1585">
        <v>1593</v>
      </c>
      <c r="B1585">
        <v>0</v>
      </c>
      <c r="C1585">
        <v>0.38508999999999999</v>
      </c>
      <c r="D1585">
        <v>51493</v>
      </c>
      <c r="E1585">
        <v>35244</v>
      </c>
      <c r="F1585">
        <v>4</v>
      </c>
      <c r="G1585" s="4" t="s">
        <v>41</v>
      </c>
      <c r="H1585">
        <v>2</v>
      </c>
      <c r="I1585" s="1" t="s">
        <v>31</v>
      </c>
    </row>
    <row r="1586" spans="1:9" x14ac:dyDescent="0.35">
      <c r="A1586">
        <v>1594</v>
      </c>
      <c r="B1586">
        <v>683</v>
      </c>
      <c r="C1586">
        <v>0.19102</v>
      </c>
      <c r="D1586">
        <v>128737</v>
      </c>
      <c r="E1586">
        <v>20934</v>
      </c>
      <c r="F1586">
        <v>3</v>
      </c>
      <c r="G1586" s="4" t="s">
        <v>58</v>
      </c>
      <c r="H1586">
        <v>1</v>
      </c>
      <c r="I1586" s="1" t="s">
        <v>28</v>
      </c>
    </row>
    <row r="1587" spans="1:9" x14ac:dyDescent="0.35">
      <c r="A1587">
        <v>1595</v>
      </c>
      <c r="B1587">
        <v>673</v>
      </c>
      <c r="C1587">
        <v>0.49980000000000002</v>
      </c>
      <c r="D1587">
        <v>282094</v>
      </c>
      <c r="E1587">
        <v>29877</v>
      </c>
      <c r="F1587">
        <v>3</v>
      </c>
      <c r="G1587" s="4" t="s">
        <v>60</v>
      </c>
      <c r="H1587">
        <v>2</v>
      </c>
      <c r="I1587" s="1" t="s">
        <v>31</v>
      </c>
    </row>
    <row r="1588" spans="1:9" x14ac:dyDescent="0.35">
      <c r="A1588">
        <v>1596</v>
      </c>
      <c r="B1588">
        <v>696</v>
      </c>
      <c r="C1588">
        <v>0.21109</v>
      </c>
      <c r="D1588">
        <v>126314</v>
      </c>
      <c r="E1588">
        <v>20178</v>
      </c>
      <c r="F1588">
        <v>4</v>
      </c>
      <c r="G1588" s="4" t="s">
        <v>58</v>
      </c>
      <c r="H1588">
        <v>1</v>
      </c>
      <c r="I1588" s="1" t="s">
        <v>28</v>
      </c>
    </row>
    <row r="1589" spans="1:9" x14ac:dyDescent="0.35">
      <c r="A1589">
        <v>1597</v>
      </c>
      <c r="B1589">
        <v>744</v>
      </c>
      <c r="C1589">
        <v>0.40942000000000001</v>
      </c>
      <c r="D1589">
        <v>0</v>
      </c>
      <c r="E1589">
        <v>9254</v>
      </c>
      <c r="F1589">
        <v>4</v>
      </c>
      <c r="G1589" s="4">
        <v>0</v>
      </c>
      <c r="H1589">
        <v>2</v>
      </c>
      <c r="I1589" s="1" t="s">
        <v>31</v>
      </c>
    </row>
    <row r="1590" spans="1:9" x14ac:dyDescent="0.35">
      <c r="A1590">
        <v>1598</v>
      </c>
      <c r="B1590">
        <v>673</v>
      </c>
      <c r="C1590">
        <v>0.13272999999999999</v>
      </c>
      <c r="D1590">
        <v>210627</v>
      </c>
      <c r="E1590">
        <v>25031</v>
      </c>
      <c r="F1590">
        <v>2</v>
      </c>
      <c r="G1590" s="4" t="s">
        <v>36</v>
      </c>
      <c r="H1590">
        <v>1</v>
      </c>
      <c r="I1590" s="1" t="s">
        <v>28</v>
      </c>
    </row>
    <row r="1591" spans="1:9" x14ac:dyDescent="0.35">
      <c r="A1591">
        <v>1599</v>
      </c>
      <c r="B1591">
        <v>696</v>
      </c>
      <c r="C1591">
        <v>0.28301999999999999</v>
      </c>
      <c r="D1591">
        <v>128036</v>
      </c>
      <c r="E1591">
        <v>28709</v>
      </c>
      <c r="F1591">
        <v>4</v>
      </c>
      <c r="G1591" s="4" t="s">
        <v>52</v>
      </c>
      <c r="H1591">
        <v>1</v>
      </c>
      <c r="I1591" s="1" t="s">
        <v>28</v>
      </c>
    </row>
    <row r="1592" spans="1:9" x14ac:dyDescent="0.35">
      <c r="A1592">
        <v>1600</v>
      </c>
      <c r="B1592">
        <v>614</v>
      </c>
      <c r="C1592">
        <v>0.28643000000000002</v>
      </c>
      <c r="D1592">
        <v>62617</v>
      </c>
      <c r="E1592">
        <v>33960</v>
      </c>
      <c r="F1592">
        <v>0</v>
      </c>
      <c r="G1592" s="4" t="s">
        <v>113</v>
      </c>
      <c r="H1592">
        <v>1</v>
      </c>
      <c r="I1592" s="1" t="s">
        <v>28</v>
      </c>
    </row>
    <row r="1593" spans="1:9" x14ac:dyDescent="0.35">
      <c r="A1593">
        <v>1601</v>
      </c>
      <c r="B1593">
        <v>731</v>
      </c>
      <c r="C1593">
        <v>0.54378000000000004</v>
      </c>
      <c r="D1593">
        <v>0</v>
      </c>
      <c r="E1593">
        <v>5443</v>
      </c>
      <c r="F1593">
        <v>3</v>
      </c>
      <c r="G1593" s="4">
        <v>0</v>
      </c>
      <c r="H1593">
        <v>2</v>
      </c>
      <c r="I1593" s="1" t="s">
        <v>31</v>
      </c>
    </row>
    <row r="1594" spans="1:9" x14ac:dyDescent="0.35">
      <c r="A1594">
        <v>1602</v>
      </c>
      <c r="B1594">
        <v>742</v>
      </c>
      <c r="C1594">
        <v>0.31508000000000003</v>
      </c>
      <c r="D1594">
        <v>101775</v>
      </c>
      <c r="E1594">
        <v>23785</v>
      </c>
      <c r="F1594">
        <v>2</v>
      </c>
      <c r="G1594" s="4" t="s">
        <v>35</v>
      </c>
      <c r="H1594">
        <v>1</v>
      </c>
      <c r="I1594" s="1" t="s">
        <v>28</v>
      </c>
    </row>
    <row r="1595" spans="1:9" x14ac:dyDescent="0.35">
      <c r="A1595">
        <v>1603</v>
      </c>
      <c r="B1595">
        <v>793</v>
      </c>
      <c r="C1595">
        <v>0.33994000000000002</v>
      </c>
      <c r="D1595">
        <v>215656</v>
      </c>
      <c r="E1595">
        <v>13475</v>
      </c>
      <c r="F1595">
        <v>1</v>
      </c>
      <c r="G1595" s="4" t="s">
        <v>48</v>
      </c>
      <c r="H1595">
        <v>1</v>
      </c>
      <c r="I1595" s="1" t="s">
        <v>28</v>
      </c>
    </row>
    <row r="1596" spans="1:9" x14ac:dyDescent="0.35">
      <c r="A1596">
        <v>1604</v>
      </c>
      <c r="B1596">
        <v>766</v>
      </c>
      <c r="C1596">
        <v>0.11899999999999999</v>
      </c>
      <c r="D1596">
        <v>102109</v>
      </c>
      <c r="E1596">
        <v>0</v>
      </c>
      <c r="F1596">
        <v>0</v>
      </c>
      <c r="G1596" s="4">
        <v>0</v>
      </c>
      <c r="H1596">
        <v>0</v>
      </c>
      <c r="I1596" s="1" t="s">
        <v>34</v>
      </c>
    </row>
    <row r="1597" spans="1:9" x14ac:dyDescent="0.35">
      <c r="A1597">
        <v>1605</v>
      </c>
      <c r="B1597">
        <v>621</v>
      </c>
      <c r="C1597">
        <v>0.13566</v>
      </c>
      <c r="D1597">
        <v>182539</v>
      </c>
      <c r="E1597">
        <v>34300</v>
      </c>
      <c r="F1597">
        <v>0</v>
      </c>
      <c r="G1597" s="4" t="s">
        <v>74</v>
      </c>
      <c r="H1597">
        <v>1</v>
      </c>
      <c r="I1597" s="1" t="s">
        <v>28</v>
      </c>
    </row>
    <row r="1598" spans="1:9" x14ac:dyDescent="0.35">
      <c r="A1598">
        <v>1606</v>
      </c>
      <c r="B1598">
        <v>796</v>
      </c>
      <c r="C1598">
        <v>0.20258000000000001</v>
      </c>
      <c r="D1598">
        <v>109152</v>
      </c>
      <c r="E1598">
        <v>41489</v>
      </c>
      <c r="F1598">
        <v>1</v>
      </c>
      <c r="G1598" s="4" t="s">
        <v>27</v>
      </c>
      <c r="H1598">
        <v>1</v>
      </c>
      <c r="I1598" s="1" t="s">
        <v>28</v>
      </c>
    </row>
    <row r="1599" spans="1:9" x14ac:dyDescent="0.35">
      <c r="A1599">
        <v>1607</v>
      </c>
      <c r="B1599">
        <v>0</v>
      </c>
      <c r="C1599">
        <v>0.43397000000000002</v>
      </c>
      <c r="D1599">
        <v>127441</v>
      </c>
      <c r="E1599">
        <v>48636</v>
      </c>
      <c r="F1599">
        <v>1</v>
      </c>
      <c r="G1599" s="4" t="s">
        <v>27</v>
      </c>
      <c r="H1599">
        <v>3</v>
      </c>
      <c r="I1599" s="1" t="s">
        <v>31</v>
      </c>
    </row>
    <row r="1600" spans="1:9" x14ac:dyDescent="0.35">
      <c r="A1600">
        <v>1608</v>
      </c>
      <c r="B1600">
        <v>613</v>
      </c>
      <c r="C1600">
        <v>0.36363000000000001</v>
      </c>
      <c r="D1600">
        <v>0</v>
      </c>
      <c r="E1600">
        <v>37758</v>
      </c>
      <c r="F1600">
        <v>1</v>
      </c>
      <c r="G1600" s="4">
        <v>0</v>
      </c>
      <c r="H1600">
        <v>2</v>
      </c>
      <c r="I1600" s="1" t="s">
        <v>31</v>
      </c>
    </row>
    <row r="1601" spans="1:9" x14ac:dyDescent="0.35">
      <c r="A1601">
        <v>1609</v>
      </c>
      <c r="B1601">
        <v>605</v>
      </c>
      <c r="C1601">
        <v>0.25012000000000001</v>
      </c>
      <c r="D1601">
        <v>28276</v>
      </c>
      <c r="E1601">
        <v>28949</v>
      </c>
      <c r="F1601">
        <v>2</v>
      </c>
      <c r="G1601" s="4" t="s">
        <v>151</v>
      </c>
      <c r="H1601">
        <v>3</v>
      </c>
      <c r="I1601" s="1" t="s">
        <v>31</v>
      </c>
    </row>
    <row r="1602" spans="1:9" x14ac:dyDescent="0.35">
      <c r="A1602">
        <v>1610</v>
      </c>
      <c r="B1602">
        <v>674</v>
      </c>
      <c r="C1602">
        <v>0.20498</v>
      </c>
      <c r="D1602">
        <v>271942</v>
      </c>
      <c r="E1602">
        <v>39045</v>
      </c>
      <c r="F1602">
        <v>0</v>
      </c>
      <c r="G1602" s="4" t="s">
        <v>67</v>
      </c>
      <c r="H1602">
        <v>0</v>
      </c>
      <c r="I1602" s="1" t="s">
        <v>34</v>
      </c>
    </row>
    <row r="1603" spans="1:9" x14ac:dyDescent="0.35">
      <c r="A1603">
        <v>1611</v>
      </c>
      <c r="B1603">
        <v>735</v>
      </c>
      <c r="C1603">
        <v>0.34844999999999998</v>
      </c>
      <c r="D1603">
        <v>129781</v>
      </c>
      <c r="E1603">
        <v>43179</v>
      </c>
      <c r="F1603">
        <v>2</v>
      </c>
      <c r="G1603" s="4" t="s">
        <v>37</v>
      </c>
      <c r="H1603">
        <v>1</v>
      </c>
      <c r="I1603" s="1" t="s">
        <v>28</v>
      </c>
    </row>
    <row r="1604" spans="1:9" x14ac:dyDescent="0.35">
      <c r="A1604">
        <v>1612</v>
      </c>
      <c r="B1604">
        <v>0</v>
      </c>
      <c r="C1604">
        <v>0.26656000000000002</v>
      </c>
      <c r="D1604">
        <v>42957</v>
      </c>
      <c r="E1604">
        <v>19129</v>
      </c>
      <c r="F1604">
        <v>4</v>
      </c>
      <c r="G1604" s="4" t="s">
        <v>106</v>
      </c>
      <c r="H1604">
        <v>2</v>
      </c>
      <c r="I1604" s="1" t="s">
        <v>31</v>
      </c>
    </row>
    <row r="1605" spans="1:9" x14ac:dyDescent="0.35">
      <c r="A1605">
        <v>1613</v>
      </c>
      <c r="B1605">
        <v>652</v>
      </c>
      <c r="C1605">
        <v>0.29782999999999998</v>
      </c>
      <c r="D1605">
        <v>164621</v>
      </c>
      <c r="E1605">
        <v>15715</v>
      </c>
      <c r="F1605">
        <v>0</v>
      </c>
      <c r="G1605" s="4" t="s">
        <v>39</v>
      </c>
      <c r="H1605">
        <v>0</v>
      </c>
      <c r="I1605" s="1" t="s">
        <v>34</v>
      </c>
    </row>
    <row r="1606" spans="1:9" x14ac:dyDescent="0.35">
      <c r="A1606">
        <v>1614</v>
      </c>
      <c r="B1606">
        <v>673</v>
      </c>
      <c r="C1606">
        <v>0.24503</v>
      </c>
      <c r="D1606">
        <v>64744</v>
      </c>
      <c r="E1606">
        <v>31802</v>
      </c>
      <c r="F1606">
        <v>0</v>
      </c>
      <c r="G1606" s="4" t="s">
        <v>53</v>
      </c>
      <c r="H1606">
        <v>0</v>
      </c>
      <c r="I1606" s="1" t="s">
        <v>34</v>
      </c>
    </row>
    <row r="1607" spans="1:9" x14ac:dyDescent="0.35">
      <c r="A1607">
        <v>1615</v>
      </c>
      <c r="B1607">
        <v>0</v>
      </c>
      <c r="C1607">
        <v>0.34622999999999998</v>
      </c>
      <c r="D1607">
        <v>45368</v>
      </c>
      <c r="E1607">
        <v>20295</v>
      </c>
      <c r="F1607">
        <v>2</v>
      </c>
      <c r="G1607" s="4" t="s">
        <v>106</v>
      </c>
      <c r="H1607">
        <v>2</v>
      </c>
      <c r="I1607" s="1" t="s">
        <v>31</v>
      </c>
    </row>
    <row r="1608" spans="1:9" x14ac:dyDescent="0.35">
      <c r="A1608">
        <v>1616</v>
      </c>
      <c r="B1608">
        <v>661</v>
      </c>
      <c r="C1608">
        <v>0.30014999999999997</v>
      </c>
      <c r="D1608">
        <v>188507</v>
      </c>
      <c r="E1608">
        <v>41124</v>
      </c>
      <c r="F1608">
        <v>2</v>
      </c>
      <c r="G1608" s="4" t="s">
        <v>52</v>
      </c>
      <c r="H1608">
        <v>1</v>
      </c>
      <c r="I1608" s="1" t="s">
        <v>28</v>
      </c>
    </row>
    <row r="1609" spans="1:9" x14ac:dyDescent="0.35">
      <c r="A1609">
        <v>1617</v>
      </c>
      <c r="B1609">
        <v>0</v>
      </c>
      <c r="C1609">
        <v>0.22639000000000001</v>
      </c>
      <c r="D1609">
        <v>35344</v>
      </c>
      <c r="E1609">
        <v>12959</v>
      </c>
      <c r="F1609">
        <v>2</v>
      </c>
      <c r="G1609" s="4" t="s">
        <v>104</v>
      </c>
      <c r="H1609">
        <v>2</v>
      </c>
      <c r="I1609" s="1" t="s">
        <v>31</v>
      </c>
    </row>
    <row r="1610" spans="1:9" x14ac:dyDescent="0.35">
      <c r="A1610">
        <v>1618</v>
      </c>
      <c r="B1610">
        <v>692</v>
      </c>
      <c r="C1610">
        <v>0.44856000000000001</v>
      </c>
      <c r="D1610">
        <v>70971</v>
      </c>
      <c r="E1610">
        <v>17919</v>
      </c>
      <c r="F1610">
        <v>0</v>
      </c>
      <c r="G1610" s="4" t="s">
        <v>57</v>
      </c>
      <c r="H1610">
        <v>1</v>
      </c>
      <c r="I1610" s="1" t="s">
        <v>28</v>
      </c>
    </row>
    <row r="1611" spans="1:9" x14ac:dyDescent="0.35">
      <c r="A1611">
        <v>1619</v>
      </c>
      <c r="B1611">
        <v>0</v>
      </c>
      <c r="C1611">
        <v>0.25967000000000001</v>
      </c>
      <c r="D1611">
        <v>242703</v>
      </c>
      <c r="E1611">
        <v>9117</v>
      </c>
      <c r="F1611">
        <v>0</v>
      </c>
      <c r="G1611" s="4" t="s">
        <v>47</v>
      </c>
      <c r="H1611">
        <v>1</v>
      </c>
      <c r="I1611" s="1" t="s">
        <v>28</v>
      </c>
    </row>
    <row r="1612" spans="1:9" x14ac:dyDescent="0.35">
      <c r="A1612">
        <v>1620</v>
      </c>
      <c r="B1612">
        <v>654</v>
      </c>
      <c r="C1612">
        <v>0.21190000000000001</v>
      </c>
      <c r="D1612">
        <v>99320</v>
      </c>
      <c r="E1612">
        <v>39798</v>
      </c>
      <c r="F1612">
        <v>0</v>
      </c>
      <c r="G1612" s="4" t="s">
        <v>119</v>
      </c>
      <c r="H1612">
        <v>0</v>
      </c>
      <c r="I1612" s="1" t="s">
        <v>34</v>
      </c>
    </row>
    <row r="1613" spans="1:9" x14ac:dyDescent="0.35">
      <c r="A1613">
        <v>1621</v>
      </c>
      <c r="B1613">
        <v>702</v>
      </c>
      <c r="C1613">
        <v>0.27438000000000001</v>
      </c>
      <c r="D1613">
        <v>214384</v>
      </c>
      <c r="E1613">
        <v>49505</v>
      </c>
      <c r="F1613">
        <v>3</v>
      </c>
      <c r="G1613" s="4" t="s">
        <v>35</v>
      </c>
      <c r="H1613">
        <v>1</v>
      </c>
      <c r="I1613" s="1" t="s">
        <v>28</v>
      </c>
    </row>
    <row r="1614" spans="1:9" x14ac:dyDescent="0.35">
      <c r="A1614">
        <v>1622</v>
      </c>
      <c r="B1614">
        <v>714</v>
      </c>
      <c r="C1614">
        <v>0.57489000000000001</v>
      </c>
      <c r="D1614">
        <v>61279</v>
      </c>
      <c r="E1614">
        <v>21852</v>
      </c>
      <c r="F1614">
        <v>2</v>
      </c>
      <c r="G1614" s="4" t="s">
        <v>77</v>
      </c>
      <c r="H1614">
        <v>2</v>
      </c>
      <c r="I1614" s="1" t="s">
        <v>31</v>
      </c>
    </row>
    <row r="1615" spans="1:9" x14ac:dyDescent="0.35">
      <c r="A1615">
        <v>1623</v>
      </c>
      <c r="B1615">
        <v>744</v>
      </c>
      <c r="C1615">
        <v>0.10925</v>
      </c>
      <c r="D1615">
        <v>272850</v>
      </c>
      <c r="E1615">
        <v>44498</v>
      </c>
      <c r="F1615">
        <v>1</v>
      </c>
      <c r="G1615" s="4" t="s">
        <v>58</v>
      </c>
      <c r="H1615">
        <v>1</v>
      </c>
      <c r="I1615" s="1" t="s">
        <v>28</v>
      </c>
    </row>
    <row r="1616" spans="1:9" x14ac:dyDescent="0.35">
      <c r="A1616">
        <v>1624</v>
      </c>
      <c r="B1616">
        <v>709</v>
      </c>
      <c r="C1616">
        <v>0.30793999999999999</v>
      </c>
      <c r="D1616">
        <v>0</v>
      </c>
      <c r="E1616">
        <v>12661</v>
      </c>
      <c r="F1616">
        <v>2</v>
      </c>
      <c r="G1616" s="4">
        <v>0</v>
      </c>
      <c r="H1616">
        <v>1</v>
      </c>
      <c r="I1616" s="1" t="s">
        <v>28</v>
      </c>
    </row>
    <row r="1617" spans="1:9" x14ac:dyDescent="0.35">
      <c r="A1617">
        <v>1625</v>
      </c>
      <c r="B1617">
        <v>749</v>
      </c>
      <c r="C1617">
        <v>0.32414999999999999</v>
      </c>
      <c r="D1617">
        <v>25797</v>
      </c>
      <c r="E1617">
        <v>35429</v>
      </c>
      <c r="F1617">
        <v>2</v>
      </c>
      <c r="G1617" s="4" t="s">
        <v>152</v>
      </c>
      <c r="H1617">
        <v>2</v>
      </c>
      <c r="I1617" s="1" t="s">
        <v>31</v>
      </c>
    </row>
    <row r="1618" spans="1:9" x14ac:dyDescent="0.35">
      <c r="A1618">
        <v>1626</v>
      </c>
      <c r="B1618">
        <v>0</v>
      </c>
      <c r="C1618">
        <v>0.24615000000000001</v>
      </c>
      <c r="D1618">
        <v>94208</v>
      </c>
      <c r="E1618">
        <v>7852</v>
      </c>
      <c r="F1618">
        <v>0</v>
      </c>
      <c r="G1618" s="4" t="s">
        <v>43</v>
      </c>
      <c r="H1618">
        <v>1</v>
      </c>
      <c r="I1618" s="1" t="s">
        <v>28</v>
      </c>
    </row>
    <row r="1619" spans="1:9" x14ac:dyDescent="0.35">
      <c r="A1619">
        <v>1627</v>
      </c>
      <c r="B1619">
        <v>645</v>
      </c>
      <c r="C1619">
        <v>0.39771000000000001</v>
      </c>
      <c r="D1619">
        <v>237056</v>
      </c>
      <c r="E1619">
        <v>33085</v>
      </c>
      <c r="F1619">
        <v>3</v>
      </c>
      <c r="G1619" s="4" t="s">
        <v>67</v>
      </c>
      <c r="H1619">
        <v>2</v>
      </c>
      <c r="I1619" s="1" t="s">
        <v>31</v>
      </c>
    </row>
    <row r="1620" spans="1:9" x14ac:dyDescent="0.35">
      <c r="A1620">
        <v>1628</v>
      </c>
      <c r="B1620">
        <v>674</v>
      </c>
      <c r="C1620">
        <v>0.55189999999999995</v>
      </c>
      <c r="D1620">
        <v>270021</v>
      </c>
      <c r="E1620">
        <v>17215</v>
      </c>
      <c r="F1620">
        <v>1</v>
      </c>
      <c r="G1620" s="4" t="s">
        <v>48</v>
      </c>
      <c r="H1620">
        <v>2</v>
      </c>
      <c r="I1620" s="1" t="s">
        <v>31</v>
      </c>
    </row>
    <row r="1621" spans="1:9" x14ac:dyDescent="0.35">
      <c r="A1621">
        <v>1629</v>
      </c>
      <c r="B1621">
        <v>649</v>
      </c>
      <c r="C1621">
        <v>0.25853999999999999</v>
      </c>
      <c r="D1621">
        <v>276064</v>
      </c>
      <c r="E1621">
        <v>19838</v>
      </c>
      <c r="F1621">
        <v>3</v>
      </c>
      <c r="G1621" s="4" t="s">
        <v>49</v>
      </c>
      <c r="H1621">
        <v>2</v>
      </c>
      <c r="I1621" s="1" t="s">
        <v>31</v>
      </c>
    </row>
    <row r="1622" spans="1:9" x14ac:dyDescent="0.35">
      <c r="A1622">
        <v>1630</v>
      </c>
      <c r="B1622">
        <v>701</v>
      </c>
      <c r="C1622">
        <v>0.58111000000000002</v>
      </c>
      <c r="D1622">
        <v>199360</v>
      </c>
      <c r="E1622">
        <v>48269</v>
      </c>
      <c r="F1622">
        <v>3</v>
      </c>
      <c r="G1622" s="4" t="s">
        <v>42</v>
      </c>
      <c r="H1622">
        <v>2</v>
      </c>
      <c r="I1622" s="1" t="s">
        <v>31</v>
      </c>
    </row>
    <row r="1623" spans="1:9" x14ac:dyDescent="0.35">
      <c r="A1623">
        <v>1631</v>
      </c>
      <c r="B1623">
        <v>738</v>
      </c>
      <c r="C1623">
        <v>0.38102999999999998</v>
      </c>
      <c r="D1623">
        <v>265803</v>
      </c>
      <c r="E1623">
        <v>0</v>
      </c>
      <c r="F1623">
        <v>1</v>
      </c>
      <c r="G1623" s="4">
        <v>0</v>
      </c>
      <c r="H1623">
        <v>1</v>
      </c>
      <c r="I1623" s="1" t="s">
        <v>28</v>
      </c>
    </row>
    <row r="1624" spans="1:9" x14ac:dyDescent="0.35">
      <c r="A1624">
        <v>1632</v>
      </c>
      <c r="B1624">
        <v>754</v>
      </c>
      <c r="C1624">
        <v>0.16456999999999999</v>
      </c>
      <c r="D1624">
        <v>211518</v>
      </c>
      <c r="E1624">
        <v>29496</v>
      </c>
      <c r="F1624">
        <v>3</v>
      </c>
      <c r="G1624" s="4" t="s">
        <v>67</v>
      </c>
      <c r="H1624">
        <v>1</v>
      </c>
      <c r="I1624" s="1" t="s">
        <v>28</v>
      </c>
    </row>
    <row r="1625" spans="1:9" x14ac:dyDescent="0.35">
      <c r="A1625">
        <v>1633</v>
      </c>
      <c r="B1625">
        <v>601</v>
      </c>
      <c r="C1625">
        <v>0.58401999999999998</v>
      </c>
      <c r="D1625">
        <v>0</v>
      </c>
      <c r="E1625">
        <v>33837</v>
      </c>
      <c r="F1625">
        <v>2</v>
      </c>
      <c r="G1625" s="4">
        <v>0</v>
      </c>
      <c r="H1625">
        <v>3</v>
      </c>
      <c r="I1625" s="1" t="s">
        <v>31</v>
      </c>
    </row>
    <row r="1626" spans="1:9" x14ac:dyDescent="0.35">
      <c r="A1626">
        <v>1634</v>
      </c>
      <c r="B1626">
        <v>640</v>
      </c>
      <c r="C1626">
        <v>0.37047000000000002</v>
      </c>
      <c r="D1626">
        <v>86310</v>
      </c>
      <c r="E1626">
        <v>16516</v>
      </c>
      <c r="F1626">
        <v>3</v>
      </c>
      <c r="G1626" s="4" t="s">
        <v>74</v>
      </c>
      <c r="H1626">
        <v>2</v>
      </c>
      <c r="I1626" s="1" t="s">
        <v>31</v>
      </c>
    </row>
    <row r="1627" spans="1:9" x14ac:dyDescent="0.35">
      <c r="A1627">
        <v>1635</v>
      </c>
      <c r="B1627">
        <v>773</v>
      </c>
      <c r="C1627">
        <v>0.49308000000000002</v>
      </c>
      <c r="D1627">
        <v>150832</v>
      </c>
      <c r="E1627">
        <v>0</v>
      </c>
      <c r="F1627">
        <v>3</v>
      </c>
      <c r="G1627" s="4">
        <v>0</v>
      </c>
      <c r="H1627">
        <v>2</v>
      </c>
      <c r="I1627" s="1" t="s">
        <v>31</v>
      </c>
    </row>
    <row r="1628" spans="1:9" x14ac:dyDescent="0.35">
      <c r="A1628">
        <v>1636</v>
      </c>
      <c r="B1628">
        <v>701</v>
      </c>
      <c r="C1628">
        <v>0.17510999999999999</v>
      </c>
      <c r="D1628">
        <v>277017</v>
      </c>
      <c r="E1628">
        <v>0</v>
      </c>
      <c r="F1628">
        <v>0</v>
      </c>
      <c r="G1628" s="4">
        <v>0</v>
      </c>
      <c r="H1628">
        <v>0</v>
      </c>
      <c r="I1628" s="1" t="s">
        <v>34</v>
      </c>
    </row>
    <row r="1629" spans="1:9" x14ac:dyDescent="0.35">
      <c r="A1629">
        <v>1637</v>
      </c>
      <c r="B1629">
        <v>625</v>
      </c>
      <c r="C1629">
        <v>0.37319999999999998</v>
      </c>
      <c r="D1629">
        <v>0</v>
      </c>
      <c r="E1629">
        <v>15462</v>
      </c>
      <c r="F1629">
        <v>2</v>
      </c>
      <c r="G1629" s="4">
        <v>0</v>
      </c>
      <c r="H1629">
        <v>2</v>
      </c>
      <c r="I1629" s="1" t="s">
        <v>31</v>
      </c>
    </row>
    <row r="1630" spans="1:9" x14ac:dyDescent="0.35">
      <c r="A1630">
        <v>1638</v>
      </c>
      <c r="B1630">
        <v>0</v>
      </c>
      <c r="C1630">
        <v>0.44927</v>
      </c>
      <c r="D1630">
        <v>162819</v>
      </c>
      <c r="E1630">
        <v>42101</v>
      </c>
      <c r="F1630">
        <v>3</v>
      </c>
      <c r="G1630" s="4" t="s">
        <v>44</v>
      </c>
      <c r="H1630">
        <v>3</v>
      </c>
      <c r="I1630" s="1" t="s">
        <v>31</v>
      </c>
    </row>
    <row r="1631" spans="1:9" x14ac:dyDescent="0.35">
      <c r="A1631">
        <v>1639</v>
      </c>
      <c r="B1631">
        <v>793</v>
      </c>
      <c r="C1631">
        <v>0.51358000000000004</v>
      </c>
      <c r="D1631">
        <v>216945</v>
      </c>
      <c r="E1631">
        <v>46214</v>
      </c>
      <c r="F1631">
        <v>2</v>
      </c>
      <c r="G1631" s="4" t="s">
        <v>73</v>
      </c>
      <c r="H1631">
        <v>2</v>
      </c>
      <c r="I1631" s="1" t="s">
        <v>31</v>
      </c>
    </row>
    <row r="1632" spans="1:9" x14ac:dyDescent="0.35">
      <c r="A1632">
        <v>1640</v>
      </c>
      <c r="B1632">
        <v>740</v>
      </c>
      <c r="C1632">
        <v>0.2407</v>
      </c>
      <c r="D1632">
        <v>65156</v>
      </c>
      <c r="E1632">
        <v>18025</v>
      </c>
      <c r="F1632">
        <v>4</v>
      </c>
      <c r="G1632" s="4" t="s">
        <v>70</v>
      </c>
      <c r="H1632">
        <v>1</v>
      </c>
      <c r="I1632" s="1" t="s">
        <v>28</v>
      </c>
    </row>
    <row r="1633" spans="1:9" x14ac:dyDescent="0.35">
      <c r="A1633">
        <v>1641</v>
      </c>
      <c r="B1633">
        <v>773</v>
      </c>
      <c r="C1633">
        <v>0.43303000000000003</v>
      </c>
      <c r="D1633">
        <v>78967</v>
      </c>
      <c r="E1633">
        <v>32528</v>
      </c>
      <c r="F1633">
        <v>2</v>
      </c>
      <c r="G1633" s="4" t="s">
        <v>88</v>
      </c>
      <c r="H1633">
        <v>2</v>
      </c>
      <c r="I1633" s="1" t="s">
        <v>31</v>
      </c>
    </row>
    <row r="1634" spans="1:9" x14ac:dyDescent="0.35">
      <c r="A1634">
        <v>1642</v>
      </c>
      <c r="B1634">
        <v>749</v>
      </c>
      <c r="C1634">
        <v>0.45185999999999998</v>
      </c>
      <c r="D1634">
        <v>82059</v>
      </c>
      <c r="E1634">
        <v>25843</v>
      </c>
      <c r="F1634">
        <v>1</v>
      </c>
      <c r="G1634" s="4" t="s">
        <v>109</v>
      </c>
      <c r="H1634">
        <v>2</v>
      </c>
      <c r="I1634" s="1" t="s">
        <v>31</v>
      </c>
    </row>
    <row r="1635" spans="1:9" x14ac:dyDescent="0.35">
      <c r="A1635">
        <v>1643</v>
      </c>
      <c r="B1635">
        <v>607</v>
      </c>
      <c r="C1635">
        <v>0.56401999999999997</v>
      </c>
      <c r="D1635">
        <v>209198</v>
      </c>
      <c r="E1635">
        <v>21616</v>
      </c>
      <c r="F1635">
        <v>4</v>
      </c>
      <c r="G1635" s="4" t="s">
        <v>39</v>
      </c>
      <c r="H1635">
        <v>3</v>
      </c>
      <c r="I1635" s="1" t="s">
        <v>31</v>
      </c>
    </row>
    <row r="1636" spans="1:9" x14ac:dyDescent="0.35">
      <c r="A1636">
        <v>1644</v>
      </c>
      <c r="B1636">
        <v>758</v>
      </c>
      <c r="C1636">
        <v>0.29823</v>
      </c>
      <c r="D1636">
        <v>29446</v>
      </c>
      <c r="E1636">
        <v>7988</v>
      </c>
      <c r="F1636">
        <v>2</v>
      </c>
      <c r="G1636" s="4" t="s">
        <v>56</v>
      </c>
      <c r="H1636">
        <v>1</v>
      </c>
      <c r="I1636" s="1" t="s">
        <v>28</v>
      </c>
    </row>
    <row r="1637" spans="1:9" x14ac:dyDescent="0.35">
      <c r="A1637">
        <v>1645</v>
      </c>
      <c r="B1637">
        <v>0</v>
      </c>
      <c r="C1637">
        <v>0.48753000000000002</v>
      </c>
      <c r="D1637">
        <v>148666</v>
      </c>
      <c r="E1637">
        <v>0</v>
      </c>
      <c r="F1637">
        <v>0</v>
      </c>
      <c r="G1637" s="4">
        <v>0</v>
      </c>
      <c r="H1637">
        <v>2</v>
      </c>
      <c r="I1637" s="1" t="s">
        <v>31</v>
      </c>
    </row>
    <row r="1638" spans="1:9" x14ac:dyDescent="0.35">
      <c r="A1638">
        <v>1646</v>
      </c>
      <c r="B1638">
        <v>764</v>
      </c>
      <c r="C1638">
        <v>0.35663</v>
      </c>
      <c r="D1638">
        <v>287493</v>
      </c>
      <c r="E1638">
        <v>16710</v>
      </c>
      <c r="F1638">
        <v>2</v>
      </c>
      <c r="G1638" s="4" t="s">
        <v>48</v>
      </c>
      <c r="H1638">
        <v>1</v>
      </c>
      <c r="I1638" s="1" t="s">
        <v>28</v>
      </c>
    </row>
    <row r="1639" spans="1:9" x14ac:dyDescent="0.35">
      <c r="A1639">
        <v>1647</v>
      </c>
      <c r="B1639">
        <v>744</v>
      </c>
      <c r="C1639">
        <v>0.48421999999999998</v>
      </c>
      <c r="D1639">
        <v>171219</v>
      </c>
      <c r="E1639">
        <v>37270</v>
      </c>
      <c r="F1639">
        <v>0</v>
      </c>
      <c r="G1639" s="4" t="s">
        <v>52</v>
      </c>
      <c r="H1639">
        <v>1</v>
      </c>
      <c r="I1639" s="1" t="s">
        <v>28</v>
      </c>
    </row>
    <row r="1640" spans="1:9" x14ac:dyDescent="0.35">
      <c r="A1640">
        <v>1648</v>
      </c>
      <c r="B1640">
        <v>726</v>
      </c>
      <c r="C1640">
        <v>0.59292</v>
      </c>
      <c r="D1640">
        <v>262733</v>
      </c>
      <c r="E1640">
        <v>49821</v>
      </c>
      <c r="F1640">
        <v>3</v>
      </c>
      <c r="G1640" s="4" t="s">
        <v>74</v>
      </c>
      <c r="H1640">
        <v>2</v>
      </c>
      <c r="I1640" s="1" t="s">
        <v>31</v>
      </c>
    </row>
    <row r="1641" spans="1:9" x14ac:dyDescent="0.35">
      <c r="A1641">
        <v>1649</v>
      </c>
      <c r="B1641">
        <v>784</v>
      </c>
      <c r="C1641">
        <v>0.49310999999999999</v>
      </c>
      <c r="D1641">
        <v>68071</v>
      </c>
      <c r="E1641">
        <v>8986</v>
      </c>
      <c r="F1641">
        <v>0</v>
      </c>
      <c r="G1641" s="4" t="s">
        <v>33</v>
      </c>
      <c r="H1641">
        <v>1</v>
      </c>
      <c r="I1641" s="1" t="s">
        <v>28</v>
      </c>
    </row>
    <row r="1642" spans="1:9" x14ac:dyDescent="0.35">
      <c r="A1642">
        <v>1650</v>
      </c>
      <c r="B1642">
        <v>711</v>
      </c>
      <c r="C1642">
        <v>0.26123000000000002</v>
      </c>
      <c r="D1642">
        <v>62486</v>
      </c>
      <c r="E1642">
        <v>8581</v>
      </c>
      <c r="F1642">
        <v>4</v>
      </c>
      <c r="G1642" s="4" t="s">
        <v>67</v>
      </c>
      <c r="H1642">
        <v>1</v>
      </c>
      <c r="I1642" s="1" t="s">
        <v>28</v>
      </c>
    </row>
    <row r="1643" spans="1:9" x14ac:dyDescent="0.35">
      <c r="A1643">
        <v>1651</v>
      </c>
      <c r="B1643">
        <v>765</v>
      </c>
      <c r="C1643">
        <v>0.13494</v>
      </c>
      <c r="D1643">
        <v>278309</v>
      </c>
      <c r="E1643">
        <v>0</v>
      </c>
      <c r="F1643">
        <v>0</v>
      </c>
      <c r="G1643" s="4">
        <v>0</v>
      </c>
      <c r="H1643">
        <v>0</v>
      </c>
      <c r="I1643" s="1" t="s">
        <v>34</v>
      </c>
    </row>
    <row r="1644" spans="1:9" x14ac:dyDescent="0.35">
      <c r="A1644">
        <v>1652</v>
      </c>
      <c r="B1644">
        <v>725</v>
      </c>
      <c r="C1644">
        <v>0.47010000000000002</v>
      </c>
      <c r="D1644">
        <v>271393</v>
      </c>
      <c r="E1644">
        <v>17381</v>
      </c>
      <c r="F1644">
        <v>0</v>
      </c>
      <c r="G1644" s="4" t="s">
        <v>48</v>
      </c>
      <c r="H1644">
        <v>1</v>
      </c>
      <c r="I1644" s="1" t="s">
        <v>28</v>
      </c>
    </row>
    <row r="1645" spans="1:9" x14ac:dyDescent="0.35">
      <c r="A1645">
        <v>1653</v>
      </c>
      <c r="B1645">
        <v>621</v>
      </c>
      <c r="C1645">
        <v>0.12948999999999999</v>
      </c>
      <c r="D1645">
        <v>236625</v>
      </c>
      <c r="E1645">
        <v>46594</v>
      </c>
      <c r="F1645">
        <v>2</v>
      </c>
      <c r="G1645" s="4" t="s">
        <v>30</v>
      </c>
      <c r="H1645">
        <v>2</v>
      </c>
      <c r="I1645" s="1" t="s">
        <v>31</v>
      </c>
    </row>
    <row r="1646" spans="1:9" x14ac:dyDescent="0.35">
      <c r="A1646">
        <v>1654</v>
      </c>
      <c r="B1646">
        <v>717</v>
      </c>
      <c r="C1646">
        <v>0.46609</v>
      </c>
      <c r="D1646">
        <v>145208</v>
      </c>
      <c r="E1646">
        <v>12990</v>
      </c>
      <c r="F1646">
        <v>4</v>
      </c>
      <c r="G1646" s="4" t="s">
        <v>64</v>
      </c>
      <c r="H1646">
        <v>2</v>
      </c>
      <c r="I1646" s="1" t="s">
        <v>31</v>
      </c>
    </row>
    <row r="1647" spans="1:9" x14ac:dyDescent="0.35">
      <c r="A1647">
        <v>1655</v>
      </c>
      <c r="B1647">
        <v>736</v>
      </c>
      <c r="C1647">
        <v>0.35269</v>
      </c>
      <c r="D1647">
        <v>0</v>
      </c>
      <c r="E1647">
        <v>0</v>
      </c>
      <c r="F1647">
        <v>1</v>
      </c>
      <c r="G1647" s="4">
        <v>0</v>
      </c>
      <c r="H1647">
        <v>1</v>
      </c>
      <c r="I1647" s="1" t="s">
        <v>28</v>
      </c>
    </row>
    <row r="1648" spans="1:9" x14ac:dyDescent="0.35">
      <c r="A1648">
        <v>1656</v>
      </c>
      <c r="B1648">
        <v>609</v>
      </c>
      <c r="C1648">
        <v>0.24464</v>
      </c>
      <c r="D1648">
        <v>152259</v>
      </c>
      <c r="E1648">
        <v>13397</v>
      </c>
      <c r="F1648">
        <v>0</v>
      </c>
      <c r="G1648" s="4" t="s">
        <v>64</v>
      </c>
      <c r="H1648">
        <v>1</v>
      </c>
      <c r="I1648" s="1" t="s">
        <v>28</v>
      </c>
    </row>
    <row r="1649" spans="1:9" x14ac:dyDescent="0.35">
      <c r="A1649">
        <v>1657</v>
      </c>
      <c r="B1649">
        <v>785</v>
      </c>
      <c r="C1649">
        <v>0.20039999999999999</v>
      </c>
      <c r="D1649">
        <v>0</v>
      </c>
      <c r="E1649">
        <v>40628</v>
      </c>
      <c r="F1649">
        <v>0</v>
      </c>
      <c r="G1649" s="4">
        <v>0</v>
      </c>
      <c r="H1649">
        <v>0</v>
      </c>
      <c r="I1649" s="1" t="s">
        <v>34</v>
      </c>
    </row>
    <row r="1650" spans="1:9" x14ac:dyDescent="0.35">
      <c r="A1650">
        <v>1658</v>
      </c>
      <c r="B1650">
        <v>689</v>
      </c>
      <c r="C1650">
        <v>0.30237000000000003</v>
      </c>
      <c r="D1650">
        <v>286983</v>
      </c>
      <c r="E1650">
        <v>21856</v>
      </c>
      <c r="F1650">
        <v>0</v>
      </c>
      <c r="G1650" s="4" t="s">
        <v>43</v>
      </c>
      <c r="H1650">
        <v>0</v>
      </c>
      <c r="I1650" s="1" t="s">
        <v>34</v>
      </c>
    </row>
    <row r="1651" spans="1:9" x14ac:dyDescent="0.35">
      <c r="A1651">
        <v>1659</v>
      </c>
      <c r="B1651">
        <v>797</v>
      </c>
      <c r="C1651">
        <v>0.58684999999999998</v>
      </c>
      <c r="D1651">
        <v>173812</v>
      </c>
      <c r="E1651">
        <v>0</v>
      </c>
      <c r="F1651">
        <v>0</v>
      </c>
      <c r="G1651" s="4">
        <v>0</v>
      </c>
      <c r="H1651">
        <v>1</v>
      </c>
      <c r="I1651" s="1" t="s">
        <v>28</v>
      </c>
    </row>
    <row r="1652" spans="1:9" x14ac:dyDescent="0.35">
      <c r="A1652">
        <v>1660</v>
      </c>
      <c r="B1652">
        <v>614</v>
      </c>
      <c r="C1652">
        <v>0.48232999999999998</v>
      </c>
      <c r="D1652">
        <v>39954</v>
      </c>
      <c r="E1652">
        <v>20994</v>
      </c>
      <c r="F1652">
        <v>2</v>
      </c>
      <c r="G1652" s="4" t="s">
        <v>86</v>
      </c>
      <c r="H1652">
        <v>3</v>
      </c>
      <c r="I1652" s="1" t="s">
        <v>31</v>
      </c>
    </row>
    <row r="1653" spans="1:9" x14ac:dyDescent="0.35">
      <c r="A1653">
        <v>1661</v>
      </c>
      <c r="B1653">
        <v>676</v>
      </c>
      <c r="C1653">
        <v>0.25997999999999999</v>
      </c>
      <c r="D1653">
        <v>297689</v>
      </c>
      <c r="E1653">
        <v>46547</v>
      </c>
      <c r="F1653">
        <v>1</v>
      </c>
      <c r="G1653" s="4" t="s">
        <v>58</v>
      </c>
      <c r="H1653">
        <v>1</v>
      </c>
      <c r="I1653" s="1" t="s">
        <v>28</v>
      </c>
    </row>
    <row r="1654" spans="1:9" x14ac:dyDescent="0.35">
      <c r="A1654">
        <v>1662</v>
      </c>
      <c r="B1654">
        <v>784</v>
      </c>
      <c r="C1654">
        <v>0.45118000000000003</v>
      </c>
      <c r="D1654">
        <v>156846</v>
      </c>
      <c r="E1654">
        <v>44288</v>
      </c>
      <c r="F1654">
        <v>3</v>
      </c>
      <c r="G1654" s="4" t="s">
        <v>70</v>
      </c>
      <c r="H1654">
        <v>2</v>
      </c>
      <c r="I1654" s="1" t="s">
        <v>31</v>
      </c>
    </row>
    <row r="1655" spans="1:9" x14ac:dyDescent="0.35">
      <c r="A1655">
        <v>1663</v>
      </c>
      <c r="B1655">
        <v>650</v>
      </c>
      <c r="C1655">
        <v>0.41459000000000001</v>
      </c>
      <c r="D1655">
        <v>94215</v>
      </c>
      <c r="E1655">
        <v>26448</v>
      </c>
      <c r="F1655">
        <v>0</v>
      </c>
      <c r="G1655" s="4" t="s">
        <v>70</v>
      </c>
      <c r="H1655">
        <v>1</v>
      </c>
      <c r="I1655" s="1" t="s">
        <v>28</v>
      </c>
    </row>
    <row r="1656" spans="1:9" x14ac:dyDescent="0.35">
      <c r="A1656">
        <v>1664</v>
      </c>
      <c r="B1656">
        <v>607</v>
      </c>
      <c r="C1656">
        <v>0.57004999999999995</v>
      </c>
      <c r="D1656">
        <v>249892</v>
      </c>
      <c r="E1656">
        <v>45663</v>
      </c>
      <c r="F1656">
        <v>0</v>
      </c>
      <c r="G1656" s="4" t="s">
        <v>59</v>
      </c>
      <c r="H1656">
        <v>2</v>
      </c>
      <c r="I1656" s="1" t="s">
        <v>31</v>
      </c>
    </row>
    <row r="1657" spans="1:9" x14ac:dyDescent="0.35">
      <c r="A1657">
        <v>1665</v>
      </c>
      <c r="B1657">
        <v>653</v>
      </c>
      <c r="C1657">
        <v>0.49765999999999999</v>
      </c>
      <c r="D1657">
        <v>119198</v>
      </c>
      <c r="E1657">
        <v>11140</v>
      </c>
      <c r="F1657">
        <v>1</v>
      </c>
      <c r="G1657" s="4" t="s">
        <v>64</v>
      </c>
      <c r="H1657">
        <v>2</v>
      </c>
      <c r="I1657" s="1" t="s">
        <v>31</v>
      </c>
    </row>
    <row r="1658" spans="1:9" x14ac:dyDescent="0.35">
      <c r="A1658">
        <v>1666</v>
      </c>
      <c r="B1658">
        <v>723</v>
      </c>
      <c r="C1658">
        <v>0.25469000000000003</v>
      </c>
      <c r="D1658">
        <v>271093</v>
      </c>
      <c r="E1658">
        <v>45488</v>
      </c>
      <c r="F1658">
        <v>2</v>
      </c>
      <c r="G1658" s="4" t="s">
        <v>32</v>
      </c>
      <c r="H1658">
        <v>1</v>
      </c>
      <c r="I1658" s="1" t="s">
        <v>28</v>
      </c>
    </row>
    <row r="1659" spans="1:9" x14ac:dyDescent="0.35">
      <c r="A1659">
        <v>1667</v>
      </c>
      <c r="B1659">
        <v>658</v>
      </c>
      <c r="C1659">
        <v>0.50336000000000003</v>
      </c>
      <c r="D1659">
        <v>272206</v>
      </c>
      <c r="E1659">
        <v>26547</v>
      </c>
      <c r="F1659">
        <v>1</v>
      </c>
      <c r="G1659" s="4" t="s">
        <v>39</v>
      </c>
      <c r="H1659">
        <v>2</v>
      </c>
      <c r="I1659" s="1" t="s">
        <v>31</v>
      </c>
    </row>
    <row r="1660" spans="1:9" x14ac:dyDescent="0.35">
      <c r="A1660">
        <v>1668</v>
      </c>
      <c r="B1660">
        <v>668</v>
      </c>
      <c r="C1660">
        <v>0.27199000000000001</v>
      </c>
      <c r="D1660">
        <v>117632</v>
      </c>
      <c r="E1660">
        <v>20813</v>
      </c>
      <c r="F1660">
        <v>0</v>
      </c>
      <c r="G1660" s="4" t="s">
        <v>59</v>
      </c>
      <c r="H1660">
        <v>0</v>
      </c>
      <c r="I1660" s="1" t="s">
        <v>34</v>
      </c>
    </row>
    <row r="1661" spans="1:9" x14ac:dyDescent="0.35">
      <c r="A1661">
        <v>1669</v>
      </c>
      <c r="B1661">
        <v>704</v>
      </c>
      <c r="C1661">
        <v>0.37373000000000001</v>
      </c>
      <c r="D1661">
        <v>207834</v>
      </c>
      <c r="E1661">
        <v>15114</v>
      </c>
      <c r="F1661">
        <v>1</v>
      </c>
      <c r="G1661" s="4" t="s">
        <v>49</v>
      </c>
      <c r="H1661">
        <v>1</v>
      </c>
      <c r="I1661" s="1" t="s">
        <v>28</v>
      </c>
    </row>
    <row r="1662" spans="1:9" x14ac:dyDescent="0.35">
      <c r="A1662">
        <v>1670</v>
      </c>
      <c r="B1662">
        <v>657</v>
      </c>
      <c r="C1662">
        <v>0.58679000000000003</v>
      </c>
      <c r="D1662">
        <v>136263</v>
      </c>
      <c r="E1662">
        <v>0</v>
      </c>
      <c r="F1662">
        <v>0</v>
      </c>
      <c r="G1662" s="4">
        <v>0</v>
      </c>
      <c r="H1662">
        <v>1</v>
      </c>
      <c r="I1662" s="1" t="s">
        <v>28</v>
      </c>
    </row>
    <row r="1663" spans="1:9" x14ac:dyDescent="0.35">
      <c r="A1663">
        <v>1671</v>
      </c>
      <c r="B1663">
        <v>684</v>
      </c>
      <c r="C1663">
        <v>0.36226999999999998</v>
      </c>
      <c r="D1663">
        <v>45029</v>
      </c>
      <c r="E1663">
        <v>21620</v>
      </c>
      <c r="F1663">
        <v>4</v>
      </c>
      <c r="G1663" s="4" t="s">
        <v>128</v>
      </c>
      <c r="H1663">
        <v>1</v>
      </c>
      <c r="I1663" s="1" t="s">
        <v>28</v>
      </c>
    </row>
    <row r="1664" spans="1:9" x14ac:dyDescent="0.35">
      <c r="A1664">
        <v>1672</v>
      </c>
      <c r="B1664">
        <v>789</v>
      </c>
      <c r="C1664">
        <v>0.44668000000000002</v>
      </c>
      <c r="D1664">
        <v>203942</v>
      </c>
      <c r="E1664">
        <v>21278</v>
      </c>
      <c r="F1664">
        <v>1</v>
      </c>
      <c r="G1664" s="4" t="s">
        <v>39</v>
      </c>
      <c r="H1664">
        <v>2</v>
      </c>
      <c r="I1664" s="1" t="s">
        <v>31</v>
      </c>
    </row>
    <row r="1665" spans="1:9" x14ac:dyDescent="0.35">
      <c r="A1665">
        <v>1673</v>
      </c>
      <c r="B1665">
        <v>616</v>
      </c>
      <c r="C1665">
        <v>0.48085</v>
      </c>
      <c r="D1665">
        <v>56302</v>
      </c>
      <c r="E1665">
        <v>7067</v>
      </c>
      <c r="F1665">
        <v>1</v>
      </c>
      <c r="G1665" s="4" t="s">
        <v>33</v>
      </c>
      <c r="H1665">
        <v>3</v>
      </c>
      <c r="I1665" s="1" t="s">
        <v>31</v>
      </c>
    </row>
    <row r="1666" spans="1:9" x14ac:dyDescent="0.35">
      <c r="A1666">
        <v>1674</v>
      </c>
      <c r="B1666">
        <v>756</v>
      </c>
      <c r="C1666">
        <v>0.16037999999999999</v>
      </c>
      <c r="D1666">
        <v>175769</v>
      </c>
      <c r="E1666">
        <v>16917</v>
      </c>
      <c r="F1666">
        <v>2</v>
      </c>
      <c r="G1666" s="4" t="s">
        <v>39</v>
      </c>
      <c r="H1666">
        <v>1</v>
      </c>
      <c r="I1666" s="1" t="s">
        <v>28</v>
      </c>
    </row>
    <row r="1667" spans="1:9" x14ac:dyDescent="0.35">
      <c r="A1667">
        <v>1675</v>
      </c>
      <c r="B1667">
        <v>686</v>
      </c>
      <c r="C1667">
        <v>0.50956000000000001</v>
      </c>
      <c r="D1667">
        <v>93482</v>
      </c>
      <c r="E1667">
        <v>19232</v>
      </c>
      <c r="F1667">
        <v>1</v>
      </c>
      <c r="G1667" s="4" t="s">
        <v>73</v>
      </c>
      <c r="H1667">
        <v>2</v>
      </c>
      <c r="I1667" s="1" t="s">
        <v>31</v>
      </c>
    </row>
    <row r="1668" spans="1:9" x14ac:dyDescent="0.35">
      <c r="A1668">
        <v>1676</v>
      </c>
      <c r="B1668">
        <v>781</v>
      </c>
      <c r="C1668">
        <v>0.40666000000000002</v>
      </c>
      <c r="D1668">
        <v>173621</v>
      </c>
      <c r="E1668">
        <v>25432</v>
      </c>
      <c r="F1668">
        <v>3</v>
      </c>
      <c r="G1668" s="4" t="s">
        <v>45</v>
      </c>
      <c r="H1668">
        <v>2</v>
      </c>
      <c r="I1668" s="1" t="s">
        <v>31</v>
      </c>
    </row>
    <row r="1669" spans="1:9" x14ac:dyDescent="0.35">
      <c r="A1669">
        <v>1677</v>
      </c>
      <c r="B1669">
        <v>0</v>
      </c>
      <c r="C1669">
        <v>0.51624999999999999</v>
      </c>
      <c r="D1669">
        <v>20055</v>
      </c>
      <c r="E1669">
        <v>24158</v>
      </c>
      <c r="F1669">
        <v>1</v>
      </c>
      <c r="G1669" s="4" t="s">
        <v>127</v>
      </c>
      <c r="H1669">
        <v>4</v>
      </c>
      <c r="I1669" s="1" t="s">
        <v>31</v>
      </c>
    </row>
    <row r="1670" spans="1:9" x14ac:dyDescent="0.35">
      <c r="A1670">
        <v>1678</v>
      </c>
      <c r="B1670">
        <v>624</v>
      </c>
      <c r="C1670">
        <v>0.10183</v>
      </c>
      <c r="D1670">
        <v>189739</v>
      </c>
      <c r="E1670">
        <v>40432</v>
      </c>
      <c r="F1670">
        <v>0</v>
      </c>
      <c r="G1670" s="4" t="s">
        <v>73</v>
      </c>
      <c r="H1670">
        <v>1</v>
      </c>
      <c r="I1670" s="1" t="s">
        <v>28</v>
      </c>
    </row>
    <row r="1671" spans="1:9" x14ac:dyDescent="0.35">
      <c r="A1671">
        <v>1679</v>
      </c>
      <c r="B1671">
        <v>787</v>
      </c>
      <c r="C1671">
        <v>0.47421999999999997</v>
      </c>
      <c r="D1671">
        <v>212773</v>
      </c>
      <c r="E1671">
        <v>30897</v>
      </c>
      <c r="F1671">
        <v>0</v>
      </c>
      <c r="G1671" s="4" t="s">
        <v>45</v>
      </c>
      <c r="H1671">
        <v>1</v>
      </c>
      <c r="I1671" s="1" t="s">
        <v>28</v>
      </c>
    </row>
    <row r="1672" spans="1:9" x14ac:dyDescent="0.35">
      <c r="A1672">
        <v>1680</v>
      </c>
      <c r="B1672">
        <v>659</v>
      </c>
      <c r="C1672">
        <v>0.24342</v>
      </c>
      <c r="D1672">
        <v>196726</v>
      </c>
      <c r="E1672">
        <v>36238</v>
      </c>
      <c r="F1672">
        <v>4</v>
      </c>
      <c r="G1672" s="4" t="s">
        <v>59</v>
      </c>
      <c r="H1672">
        <v>1</v>
      </c>
      <c r="I1672" s="1" t="s">
        <v>28</v>
      </c>
    </row>
    <row r="1673" spans="1:9" x14ac:dyDescent="0.35">
      <c r="A1673">
        <v>1681</v>
      </c>
      <c r="B1673">
        <v>782</v>
      </c>
      <c r="C1673">
        <v>0.4849</v>
      </c>
      <c r="D1673">
        <v>235046</v>
      </c>
      <c r="E1673">
        <v>0</v>
      </c>
      <c r="F1673">
        <v>1</v>
      </c>
      <c r="G1673" s="4">
        <v>0</v>
      </c>
      <c r="H1673">
        <v>2</v>
      </c>
      <c r="I1673" s="1" t="s">
        <v>31</v>
      </c>
    </row>
    <row r="1674" spans="1:9" x14ac:dyDescent="0.35">
      <c r="A1674">
        <v>1682</v>
      </c>
      <c r="B1674">
        <v>754</v>
      </c>
      <c r="C1674">
        <v>0.54139999999999999</v>
      </c>
      <c r="D1674">
        <v>148785</v>
      </c>
      <c r="E1674">
        <v>23724</v>
      </c>
      <c r="F1674">
        <v>2</v>
      </c>
      <c r="G1674" s="4" t="s">
        <v>58</v>
      </c>
      <c r="H1674">
        <v>2</v>
      </c>
      <c r="I1674" s="1" t="s">
        <v>31</v>
      </c>
    </row>
    <row r="1675" spans="1:9" x14ac:dyDescent="0.35">
      <c r="A1675">
        <v>1683</v>
      </c>
      <c r="B1675">
        <v>662</v>
      </c>
      <c r="C1675">
        <v>0.20052</v>
      </c>
      <c r="D1675">
        <v>0</v>
      </c>
      <c r="E1675">
        <v>38618</v>
      </c>
      <c r="F1675">
        <v>2</v>
      </c>
      <c r="G1675" s="4">
        <v>0</v>
      </c>
      <c r="H1675">
        <v>1</v>
      </c>
      <c r="I1675" s="1" t="s">
        <v>28</v>
      </c>
    </row>
    <row r="1676" spans="1:9" x14ac:dyDescent="0.35">
      <c r="A1676">
        <v>1684</v>
      </c>
      <c r="B1676">
        <v>748</v>
      </c>
      <c r="C1676">
        <v>0.50588999999999995</v>
      </c>
      <c r="D1676">
        <v>229819</v>
      </c>
      <c r="E1676">
        <v>0</v>
      </c>
      <c r="F1676">
        <v>2</v>
      </c>
      <c r="G1676" s="4">
        <v>0</v>
      </c>
      <c r="H1676">
        <v>2</v>
      </c>
      <c r="I1676" s="1" t="s">
        <v>31</v>
      </c>
    </row>
    <row r="1677" spans="1:9" x14ac:dyDescent="0.35">
      <c r="A1677">
        <v>1685</v>
      </c>
      <c r="B1677">
        <v>765</v>
      </c>
      <c r="C1677">
        <v>0.25819999999999999</v>
      </c>
      <c r="D1677">
        <v>250937</v>
      </c>
      <c r="E1677">
        <v>15404</v>
      </c>
      <c r="F1677">
        <v>1</v>
      </c>
      <c r="G1677" s="4" t="s">
        <v>48</v>
      </c>
      <c r="H1677">
        <v>1</v>
      </c>
      <c r="I1677" s="1" t="s">
        <v>28</v>
      </c>
    </row>
    <row r="1678" spans="1:9" x14ac:dyDescent="0.35">
      <c r="A1678">
        <v>1686</v>
      </c>
      <c r="B1678">
        <v>722</v>
      </c>
      <c r="C1678">
        <v>0.51768999999999998</v>
      </c>
      <c r="D1678">
        <v>280403</v>
      </c>
      <c r="E1678">
        <v>23946</v>
      </c>
      <c r="F1678">
        <v>4</v>
      </c>
      <c r="G1678" s="4" t="s">
        <v>64</v>
      </c>
      <c r="H1678">
        <v>2</v>
      </c>
      <c r="I1678" s="1" t="s">
        <v>31</v>
      </c>
    </row>
    <row r="1679" spans="1:9" x14ac:dyDescent="0.35">
      <c r="A1679">
        <v>1687</v>
      </c>
      <c r="B1679">
        <v>759</v>
      </c>
      <c r="C1679">
        <v>0.25635000000000002</v>
      </c>
      <c r="D1679">
        <v>59592</v>
      </c>
      <c r="E1679">
        <v>5899</v>
      </c>
      <c r="F1679">
        <v>0</v>
      </c>
      <c r="G1679" s="4" t="s">
        <v>39</v>
      </c>
      <c r="H1679">
        <v>0</v>
      </c>
      <c r="I1679" s="1" t="s">
        <v>34</v>
      </c>
    </row>
    <row r="1680" spans="1:9" x14ac:dyDescent="0.35">
      <c r="A1680">
        <v>1688</v>
      </c>
      <c r="B1680">
        <v>630</v>
      </c>
      <c r="C1680">
        <v>0.38134000000000001</v>
      </c>
      <c r="D1680">
        <v>44754</v>
      </c>
      <c r="E1680">
        <v>17815</v>
      </c>
      <c r="F1680">
        <v>4</v>
      </c>
      <c r="G1680" s="4" t="s">
        <v>119</v>
      </c>
      <c r="H1680">
        <v>2</v>
      </c>
      <c r="I1680" s="1" t="s">
        <v>31</v>
      </c>
    </row>
    <row r="1681" spans="1:9" x14ac:dyDescent="0.35">
      <c r="A1681">
        <v>1689</v>
      </c>
      <c r="B1681">
        <v>795</v>
      </c>
      <c r="C1681">
        <v>0.51722999999999997</v>
      </c>
      <c r="D1681">
        <v>0</v>
      </c>
      <c r="E1681">
        <v>0</v>
      </c>
      <c r="F1681">
        <v>1</v>
      </c>
      <c r="G1681" s="4">
        <v>0</v>
      </c>
      <c r="H1681">
        <v>2</v>
      </c>
      <c r="I1681" s="1" t="s">
        <v>31</v>
      </c>
    </row>
    <row r="1682" spans="1:9" x14ac:dyDescent="0.35">
      <c r="A1682">
        <v>1690</v>
      </c>
      <c r="B1682">
        <v>665</v>
      </c>
      <c r="C1682">
        <v>0.54147999999999996</v>
      </c>
      <c r="D1682">
        <v>188714</v>
      </c>
      <c r="E1682">
        <v>37262</v>
      </c>
      <c r="F1682">
        <v>4</v>
      </c>
      <c r="G1682" s="4" t="s">
        <v>30</v>
      </c>
      <c r="H1682">
        <v>2</v>
      </c>
      <c r="I1682" s="1" t="s">
        <v>31</v>
      </c>
    </row>
    <row r="1683" spans="1:9" x14ac:dyDescent="0.35">
      <c r="A1683">
        <v>1691</v>
      </c>
      <c r="B1683">
        <v>675</v>
      </c>
      <c r="C1683">
        <v>0.56323999999999996</v>
      </c>
      <c r="D1683">
        <v>290907</v>
      </c>
      <c r="E1683">
        <v>41130</v>
      </c>
      <c r="F1683">
        <v>4</v>
      </c>
      <c r="G1683" s="4" t="s">
        <v>67</v>
      </c>
      <c r="H1683">
        <v>2</v>
      </c>
      <c r="I1683" s="1" t="s">
        <v>31</v>
      </c>
    </row>
    <row r="1684" spans="1:9" x14ac:dyDescent="0.35">
      <c r="A1684">
        <v>1692</v>
      </c>
      <c r="B1684">
        <v>754</v>
      </c>
      <c r="C1684">
        <v>0.30939</v>
      </c>
      <c r="D1684">
        <v>151843</v>
      </c>
      <c r="E1684">
        <v>0</v>
      </c>
      <c r="F1684">
        <v>2</v>
      </c>
      <c r="G1684" s="4">
        <v>0</v>
      </c>
      <c r="H1684">
        <v>1</v>
      </c>
      <c r="I1684" s="1" t="s">
        <v>28</v>
      </c>
    </row>
    <row r="1685" spans="1:9" x14ac:dyDescent="0.35">
      <c r="A1685">
        <v>1693</v>
      </c>
      <c r="B1685">
        <v>742</v>
      </c>
      <c r="C1685">
        <v>0.42058000000000001</v>
      </c>
      <c r="D1685">
        <v>54504</v>
      </c>
      <c r="E1685">
        <v>19031</v>
      </c>
      <c r="F1685">
        <v>3</v>
      </c>
      <c r="G1685" s="4" t="s">
        <v>75</v>
      </c>
      <c r="H1685">
        <v>2</v>
      </c>
      <c r="I1685" s="1" t="s">
        <v>31</v>
      </c>
    </row>
    <row r="1686" spans="1:9" x14ac:dyDescent="0.35">
      <c r="A1686">
        <v>1694</v>
      </c>
      <c r="B1686">
        <v>741</v>
      </c>
      <c r="C1686">
        <v>0.54847000000000001</v>
      </c>
      <c r="D1686">
        <v>0</v>
      </c>
      <c r="E1686">
        <v>29714</v>
      </c>
      <c r="F1686">
        <v>4</v>
      </c>
      <c r="G1686" s="4">
        <v>0</v>
      </c>
      <c r="H1686">
        <v>2</v>
      </c>
      <c r="I1686" s="1" t="s">
        <v>31</v>
      </c>
    </row>
    <row r="1687" spans="1:9" x14ac:dyDescent="0.35">
      <c r="A1687">
        <v>1695</v>
      </c>
      <c r="B1687">
        <v>615</v>
      </c>
      <c r="C1687">
        <v>0.15039</v>
      </c>
      <c r="D1687">
        <v>131788</v>
      </c>
      <c r="E1687">
        <v>47323</v>
      </c>
      <c r="F1687">
        <v>0</v>
      </c>
      <c r="G1687" s="4" t="s">
        <v>77</v>
      </c>
      <c r="H1687">
        <v>1</v>
      </c>
      <c r="I1687" s="1" t="s">
        <v>28</v>
      </c>
    </row>
    <row r="1688" spans="1:9" x14ac:dyDescent="0.35">
      <c r="A1688">
        <v>1696</v>
      </c>
      <c r="B1688">
        <v>793</v>
      </c>
      <c r="C1688">
        <v>0.53249999999999997</v>
      </c>
      <c r="D1688">
        <v>0</v>
      </c>
      <c r="E1688">
        <v>23862</v>
      </c>
      <c r="F1688">
        <v>4</v>
      </c>
      <c r="G1688" s="4">
        <v>0</v>
      </c>
      <c r="H1688">
        <v>2</v>
      </c>
      <c r="I1688" s="1" t="s">
        <v>31</v>
      </c>
    </row>
    <row r="1689" spans="1:9" x14ac:dyDescent="0.35">
      <c r="A1689">
        <v>1697</v>
      </c>
      <c r="B1689">
        <v>687</v>
      </c>
      <c r="C1689">
        <v>0.45283000000000001</v>
      </c>
      <c r="D1689">
        <v>191637</v>
      </c>
      <c r="E1689">
        <v>26375</v>
      </c>
      <c r="F1689">
        <v>3</v>
      </c>
      <c r="G1689" s="4" t="s">
        <v>67</v>
      </c>
      <c r="H1689">
        <v>2</v>
      </c>
      <c r="I1689" s="1" t="s">
        <v>31</v>
      </c>
    </row>
    <row r="1690" spans="1:9" x14ac:dyDescent="0.35">
      <c r="A1690">
        <v>1698</v>
      </c>
      <c r="B1690">
        <v>701</v>
      </c>
      <c r="C1690">
        <v>0.33277000000000001</v>
      </c>
      <c r="D1690">
        <v>89697</v>
      </c>
      <c r="E1690">
        <v>31465</v>
      </c>
      <c r="F1690">
        <v>3</v>
      </c>
      <c r="G1690" s="4" t="s">
        <v>75</v>
      </c>
      <c r="H1690">
        <v>1</v>
      </c>
      <c r="I1690" s="1" t="s">
        <v>28</v>
      </c>
    </row>
    <row r="1691" spans="1:9" x14ac:dyDescent="0.35">
      <c r="A1691">
        <v>1699</v>
      </c>
      <c r="B1691">
        <v>653</v>
      </c>
      <c r="C1691">
        <v>0.49054999999999999</v>
      </c>
      <c r="D1691">
        <v>51351</v>
      </c>
      <c r="E1691">
        <v>11099</v>
      </c>
      <c r="F1691">
        <v>1</v>
      </c>
      <c r="G1691" s="4" t="s">
        <v>52</v>
      </c>
      <c r="H1691">
        <v>2</v>
      </c>
      <c r="I1691" s="1" t="s">
        <v>31</v>
      </c>
    </row>
    <row r="1692" spans="1:9" x14ac:dyDescent="0.35">
      <c r="A1692">
        <v>1700</v>
      </c>
      <c r="B1692">
        <v>695</v>
      </c>
      <c r="C1692">
        <v>0.51351000000000002</v>
      </c>
      <c r="D1692">
        <v>220696</v>
      </c>
      <c r="E1692">
        <v>10582</v>
      </c>
      <c r="F1692">
        <v>2</v>
      </c>
      <c r="G1692" s="4" t="s">
        <v>54</v>
      </c>
      <c r="H1692">
        <v>2</v>
      </c>
      <c r="I1692" s="1" t="s">
        <v>31</v>
      </c>
    </row>
    <row r="1693" spans="1:9" x14ac:dyDescent="0.35">
      <c r="A1693">
        <v>1701</v>
      </c>
      <c r="B1693">
        <v>641</v>
      </c>
      <c r="C1693">
        <v>0.30001</v>
      </c>
      <c r="D1693">
        <v>226410</v>
      </c>
      <c r="E1693">
        <v>6183</v>
      </c>
      <c r="F1693">
        <v>4</v>
      </c>
      <c r="G1693" s="4" t="s">
        <v>79</v>
      </c>
      <c r="H1693">
        <v>2</v>
      </c>
      <c r="I1693" s="1" t="s">
        <v>31</v>
      </c>
    </row>
    <row r="1694" spans="1:9" x14ac:dyDescent="0.35">
      <c r="A1694">
        <v>1702</v>
      </c>
      <c r="B1694">
        <v>665</v>
      </c>
      <c r="C1694">
        <v>0.35128999999999999</v>
      </c>
      <c r="D1694">
        <v>289799</v>
      </c>
      <c r="E1694">
        <v>27148</v>
      </c>
      <c r="F1694">
        <v>0</v>
      </c>
      <c r="G1694" s="4" t="s">
        <v>64</v>
      </c>
      <c r="H1694">
        <v>0</v>
      </c>
      <c r="I1694" s="1" t="s">
        <v>34</v>
      </c>
    </row>
    <row r="1695" spans="1:9" x14ac:dyDescent="0.35">
      <c r="A1695">
        <v>1703</v>
      </c>
      <c r="B1695">
        <v>703</v>
      </c>
      <c r="C1695">
        <v>0.15071000000000001</v>
      </c>
      <c r="D1695">
        <v>0</v>
      </c>
      <c r="E1695">
        <v>33398</v>
      </c>
      <c r="F1695">
        <v>3</v>
      </c>
      <c r="G1695" s="4">
        <v>0</v>
      </c>
      <c r="H1695">
        <v>1</v>
      </c>
      <c r="I1695" s="1" t="s">
        <v>28</v>
      </c>
    </row>
    <row r="1696" spans="1:9" x14ac:dyDescent="0.35">
      <c r="A1696">
        <v>1704</v>
      </c>
      <c r="B1696">
        <v>725</v>
      </c>
      <c r="C1696">
        <v>0.21285000000000001</v>
      </c>
      <c r="D1696">
        <v>23300</v>
      </c>
      <c r="E1696">
        <v>21897</v>
      </c>
      <c r="F1696">
        <v>0</v>
      </c>
      <c r="G1696" s="4" t="s">
        <v>147</v>
      </c>
      <c r="H1696">
        <v>1</v>
      </c>
      <c r="I1696" s="1" t="s">
        <v>28</v>
      </c>
    </row>
    <row r="1697" spans="1:9" x14ac:dyDescent="0.35">
      <c r="A1697">
        <v>1705</v>
      </c>
      <c r="B1697">
        <v>620</v>
      </c>
      <c r="C1697">
        <v>0.34934999999999999</v>
      </c>
      <c r="D1697">
        <v>204082</v>
      </c>
      <c r="E1697">
        <v>29538</v>
      </c>
      <c r="F1697">
        <v>0</v>
      </c>
      <c r="G1697" s="4" t="s">
        <v>67</v>
      </c>
      <c r="H1697">
        <v>1</v>
      </c>
      <c r="I1697" s="1" t="s">
        <v>28</v>
      </c>
    </row>
    <row r="1698" spans="1:9" x14ac:dyDescent="0.35">
      <c r="A1698">
        <v>1706</v>
      </c>
      <c r="B1698">
        <v>749</v>
      </c>
      <c r="C1698">
        <v>0.38707999999999998</v>
      </c>
      <c r="D1698">
        <v>150721</v>
      </c>
      <c r="E1698">
        <v>6915</v>
      </c>
      <c r="F1698">
        <v>4</v>
      </c>
      <c r="G1698" s="4" t="s">
        <v>54</v>
      </c>
      <c r="H1698">
        <v>1</v>
      </c>
      <c r="I1698" s="1" t="s">
        <v>28</v>
      </c>
    </row>
    <row r="1699" spans="1:9" x14ac:dyDescent="0.35">
      <c r="A1699">
        <v>1707</v>
      </c>
      <c r="B1699">
        <v>785</v>
      </c>
      <c r="C1699">
        <v>0.36196</v>
      </c>
      <c r="D1699">
        <v>76072</v>
      </c>
      <c r="E1699">
        <v>39567</v>
      </c>
      <c r="F1699">
        <v>4</v>
      </c>
      <c r="G1699" s="4" t="s">
        <v>46</v>
      </c>
      <c r="H1699">
        <v>1</v>
      </c>
      <c r="I1699" s="1" t="s">
        <v>28</v>
      </c>
    </row>
    <row r="1700" spans="1:9" x14ac:dyDescent="0.35">
      <c r="A1700">
        <v>1708</v>
      </c>
      <c r="B1700">
        <v>699</v>
      </c>
      <c r="C1700">
        <v>0.28942000000000001</v>
      </c>
      <c r="D1700">
        <v>70526</v>
      </c>
      <c r="E1700">
        <v>35825</v>
      </c>
      <c r="F1700">
        <v>3</v>
      </c>
      <c r="G1700" s="4" t="s">
        <v>120</v>
      </c>
      <c r="H1700">
        <v>1</v>
      </c>
      <c r="I1700" s="1" t="s">
        <v>28</v>
      </c>
    </row>
    <row r="1701" spans="1:9" x14ac:dyDescent="0.35">
      <c r="A1701">
        <v>1709</v>
      </c>
      <c r="B1701">
        <v>0</v>
      </c>
      <c r="C1701">
        <v>0.11487</v>
      </c>
      <c r="D1701">
        <v>71425</v>
      </c>
      <c r="E1701">
        <v>0</v>
      </c>
      <c r="F1701">
        <v>4</v>
      </c>
      <c r="G1701" s="4">
        <v>0</v>
      </c>
      <c r="H1701">
        <v>2</v>
      </c>
      <c r="I1701" s="1" t="s">
        <v>31</v>
      </c>
    </row>
    <row r="1702" spans="1:9" x14ac:dyDescent="0.35">
      <c r="A1702">
        <v>1710</v>
      </c>
      <c r="B1702">
        <v>604</v>
      </c>
      <c r="C1702">
        <v>0.24265999999999999</v>
      </c>
      <c r="D1702">
        <v>48819</v>
      </c>
      <c r="E1702">
        <v>16261</v>
      </c>
      <c r="F1702">
        <v>1</v>
      </c>
      <c r="G1702" s="4" t="s">
        <v>37</v>
      </c>
      <c r="H1702">
        <v>2</v>
      </c>
      <c r="I1702" s="1" t="s">
        <v>31</v>
      </c>
    </row>
    <row r="1703" spans="1:9" x14ac:dyDescent="0.35">
      <c r="A1703">
        <v>1711</v>
      </c>
      <c r="B1703">
        <v>676</v>
      </c>
      <c r="C1703">
        <v>0.13721</v>
      </c>
      <c r="D1703">
        <v>135554</v>
      </c>
      <c r="E1703">
        <v>43617</v>
      </c>
      <c r="F1703">
        <v>4</v>
      </c>
      <c r="G1703" s="4" t="s">
        <v>76</v>
      </c>
      <c r="H1703">
        <v>1</v>
      </c>
      <c r="I1703" s="1" t="s">
        <v>28</v>
      </c>
    </row>
    <row r="1704" spans="1:9" x14ac:dyDescent="0.35">
      <c r="A1704">
        <v>1712</v>
      </c>
      <c r="B1704">
        <v>705</v>
      </c>
      <c r="C1704">
        <v>0.10221</v>
      </c>
      <c r="D1704">
        <v>269347</v>
      </c>
      <c r="E1704">
        <v>0</v>
      </c>
      <c r="F1704">
        <v>3</v>
      </c>
      <c r="G1704" s="4">
        <v>0</v>
      </c>
      <c r="H1704">
        <v>1</v>
      </c>
      <c r="I1704" s="1" t="s">
        <v>28</v>
      </c>
    </row>
    <row r="1705" spans="1:9" x14ac:dyDescent="0.35">
      <c r="A1705">
        <v>1713</v>
      </c>
      <c r="B1705">
        <v>736</v>
      </c>
      <c r="C1705">
        <v>0.17852999999999999</v>
      </c>
      <c r="D1705">
        <v>35243</v>
      </c>
      <c r="E1705">
        <v>21781</v>
      </c>
      <c r="F1705">
        <v>3</v>
      </c>
      <c r="G1705" s="4" t="s">
        <v>117</v>
      </c>
      <c r="H1705">
        <v>1</v>
      </c>
      <c r="I1705" s="1" t="s">
        <v>28</v>
      </c>
    </row>
    <row r="1706" spans="1:9" x14ac:dyDescent="0.35">
      <c r="A1706">
        <v>1714</v>
      </c>
      <c r="B1706">
        <v>796</v>
      </c>
      <c r="C1706">
        <v>0.59714999999999996</v>
      </c>
      <c r="D1706">
        <v>247467</v>
      </c>
      <c r="E1706">
        <v>14252</v>
      </c>
      <c r="F1706">
        <v>0</v>
      </c>
      <c r="G1706" s="4" t="s">
        <v>48</v>
      </c>
      <c r="H1706">
        <v>1</v>
      </c>
      <c r="I1706" s="1" t="s">
        <v>28</v>
      </c>
    </row>
    <row r="1707" spans="1:9" x14ac:dyDescent="0.35">
      <c r="A1707">
        <v>1715</v>
      </c>
      <c r="B1707">
        <v>659</v>
      </c>
      <c r="C1707">
        <v>0.13718</v>
      </c>
      <c r="D1707">
        <v>105060</v>
      </c>
      <c r="E1707">
        <v>47088</v>
      </c>
      <c r="F1707">
        <v>0</v>
      </c>
      <c r="G1707" s="4" t="s">
        <v>106</v>
      </c>
      <c r="H1707">
        <v>0</v>
      </c>
      <c r="I1707" s="1" t="s">
        <v>34</v>
      </c>
    </row>
    <row r="1708" spans="1:9" x14ac:dyDescent="0.35">
      <c r="A1708">
        <v>1716</v>
      </c>
      <c r="B1708">
        <v>704</v>
      </c>
      <c r="C1708">
        <v>0.32423000000000002</v>
      </c>
      <c r="D1708">
        <v>105150</v>
      </c>
      <c r="E1708">
        <v>47627</v>
      </c>
      <c r="F1708">
        <v>1</v>
      </c>
      <c r="G1708" s="4" t="s">
        <v>106</v>
      </c>
      <c r="H1708">
        <v>1</v>
      </c>
      <c r="I1708" s="1" t="s">
        <v>28</v>
      </c>
    </row>
    <row r="1709" spans="1:9" x14ac:dyDescent="0.35">
      <c r="A1709">
        <v>1717</v>
      </c>
      <c r="B1709">
        <v>628</v>
      </c>
      <c r="C1709">
        <v>0.34503</v>
      </c>
      <c r="D1709">
        <v>168168</v>
      </c>
      <c r="E1709">
        <v>9753</v>
      </c>
      <c r="F1709">
        <v>2</v>
      </c>
      <c r="G1709" s="4" t="s">
        <v>48</v>
      </c>
      <c r="H1709">
        <v>2</v>
      </c>
      <c r="I1709" s="1" t="s">
        <v>31</v>
      </c>
    </row>
    <row r="1710" spans="1:9" x14ac:dyDescent="0.35">
      <c r="A1710">
        <v>1718</v>
      </c>
      <c r="B1710">
        <v>0</v>
      </c>
      <c r="C1710">
        <v>0.19624</v>
      </c>
      <c r="D1710">
        <v>282090</v>
      </c>
      <c r="E1710">
        <v>28820</v>
      </c>
      <c r="F1710">
        <v>4</v>
      </c>
      <c r="G1710" s="4" t="s">
        <v>39</v>
      </c>
      <c r="H1710">
        <v>2</v>
      </c>
      <c r="I1710" s="1" t="s">
        <v>31</v>
      </c>
    </row>
    <row r="1711" spans="1:9" x14ac:dyDescent="0.35">
      <c r="A1711">
        <v>1719</v>
      </c>
      <c r="B1711">
        <v>0</v>
      </c>
      <c r="C1711">
        <v>0.59072999999999998</v>
      </c>
      <c r="D1711">
        <v>107331</v>
      </c>
      <c r="E1711">
        <v>48133</v>
      </c>
      <c r="F1711">
        <v>3</v>
      </c>
      <c r="G1711" s="4" t="s">
        <v>106</v>
      </c>
      <c r="H1711">
        <v>3</v>
      </c>
      <c r="I1711" s="1" t="s">
        <v>31</v>
      </c>
    </row>
    <row r="1712" spans="1:9" x14ac:dyDescent="0.35">
      <c r="A1712">
        <v>1720</v>
      </c>
      <c r="B1712">
        <v>0</v>
      </c>
      <c r="C1712">
        <v>0.19105</v>
      </c>
      <c r="D1712">
        <v>281433</v>
      </c>
      <c r="E1712">
        <v>43455</v>
      </c>
      <c r="F1712">
        <v>2</v>
      </c>
      <c r="G1712" s="4" t="s">
        <v>45</v>
      </c>
      <c r="H1712">
        <v>2</v>
      </c>
      <c r="I1712" s="1" t="s">
        <v>31</v>
      </c>
    </row>
    <row r="1713" spans="1:9" x14ac:dyDescent="0.35">
      <c r="A1713">
        <v>1721</v>
      </c>
      <c r="B1713">
        <v>0</v>
      </c>
      <c r="C1713">
        <v>0.32364999999999999</v>
      </c>
      <c r="D1713">
        <v>284245</v>
      </c>
      <c r="E1713">
        <v>18894</v>
      </c>
      <c r="F1713">
        <v>4</v>
      </c>
      <c r="G1713" s="4" t="s">
        <v>49</v>
      </c>
      <c r="H1713">
        <v>2</v>
      </c>
      <c r="I1713" s="1" t="s">
        <v>31</v>
      </c>
    </row>
    <row r="1714" spans="1:9" x14ac:dyDescent="0.35">
      <c r="A1714">
        <v>1722</v>
      </c>
      <c r="B1714">
        <v>795</v>
      </c>
      <c r="C1714">
        <v>0.36513000000000001</v>
      </c>
      <c r="D1714">
        <v>0</v>
      </c>
      <c r="E1714">
        <v>15535</v>
      </c>
      <c r="F1714">
        <v>1</v>
      </c>
      <c r="G1714" s="4">
        <v>0</v>
      </c>
      <c r="H1714">
        <v>1</v>
      </c>
      <c r="I1714" s="1" t="s">
        <v>28</v>
      </c>
    </row>
    <row r="1715" spans="1:9" x14ac:dyDescent="0.35">
      <c r="A1715">
        <v>1723</v>
      </c>
      <c r="B1715">
        <v>650</v>
      </c>
      <c r="C1715">
        <v>0.51663999999999999</v>
      </c>
      <c r="D1715">
        <v>178450</v>
      </c>
      <c r="E1715">
        <v>13983</v>
      </c>
      <c r="F1715">
        <v>0</v>
      </c>
      <c r="G1715" s="4" t="s">
        <v>43</v>
      </c>
      <c r="H1715">
        <v>1</v>
      </c>
      <c r="I1715" s="1" t="s">
        <v>28</v>
      </c>
    </row>
    <row r="1716" spans="1:9" x14ac:dyDescent="0.35">
      <c r="A1716">
        <v>1724</v>
      </c>
      <c r="B1716">
        <v>762</v>
      </c>
      <c r="C1716">
        <v>0.24384</v>
      </c>
      <c r="D1716">
        <v>116299</v>
      </c>
      <c r="E1716">
        <v>44724</v>
      </c>
      <c r="F1716">
        <v>0</v>
      </c>
      <c r="G1716" s="4" t="s">
        <v>27</v>
      </c>
      <c r="H1716">
        <v>0</v>
      </c>
      <c r="I1716" s="1" t="s">
        <v>34</v>
      </c>
    </row>
    <row r="1717" spans="1:9" x14ac:dyDescent="0.35">
      <c r="A1717">
        <v>1725</v>
      </c>
      <c r="B1717">
        <v>659</v>
      </c>
      <c r="C1717">
        <v>0.23885000000000001</v>
      </c>
      <c r="D1717">
        <v>27788</v>
      </c>
      <c r="E1717">
        <v>26048</v>
      </c>
      <c r="F1717">
        <v>0</v>
      </c>
      <c r="G1717" s="4" t="s">
        <v>147</v>
      </c>
      <c r="H1717">
        <v>1</v>
      </c>
      <c r="I1717" s="1" t="s">
        <v>28</v>
      </c>
    </row>
    <row r="1718" spans="1:9" x14ac:dyDescent="0.35">
      <c r="A1718">
        <v>1726</v>
      </c>
      <c r="B1718">
        <v>780</v>
      </c>
      <c r="C1718">
        <v>0.24944</v>
      </c>
      <c r="D1718">
        <v>183868</v>
      </c>
      <c r="E1718">
        <v>34317</v>
      </c>
      <c r="F1718">
        <v>2</v>
      </c>
      <c r="G1718" s="4" t="s">
        <v>74</v>
      </c>
      <c r="H1718">
        <v>1</v>
      </c>
      <c r="I1718" s="1" t="s">
        <v>28</v>
      </c>
    </row>
    <row r="1719" spans="1:9" x14ac:dyDescent="0.35">
      <c r="A1719">
        <v>1727</v>
      </c>
      <c r="B1719">
        <v>750</v>
      </c>
      <c r="C1719">
        <v>0.54488999999999999</v>
      </c>
      <c r="D1719">
        <v>250449</v>
      </c>
      <c r="E1719">
        <v>29993</v>
      </c>
      <c r="F1719">
        <v>0</v>
      </c>
      <c r="G1719" s="4" t="s">
        <v>36</v>
      </c>
      <c r="H1719">
        <v>1</v>
      </c>
      <c r="I1719" s="1" t="s">
        <v>28</v>
      </c>
    </row>
    <row r="1720" spans="1:9" x14ac:dyDescent="0.35">
      <c r="A1720">
        <v>1728</v>
      </c>
      <c r="B1720">
        <v>670</v>
      </c>
      <c r="C1720">
        <v>0.21190999999999999</v>
      </c>
      <c r="D1720">
        <v>0</v>
      </c>
      <c r="E1720">
        <v>29007</v>
      </c>
      <c r="F1720">
        <v>1</v>
      </c>
      <c r="G1720" s="4">
        <v>0</v>
      </c>
      <c r="H1720">
        <v>1</v>
      </c>
      <c r="I1720" s="1" t="s">
        <v>28</v>
      </c>
    </row>
    <row r="1721" spans="1:9" x14ac:dyDescent="0.35">
      <c r="A1721">
        <v>1729</v>
      </c>
      <c r="B1721">
        <v>673</v>
      </c>
      <c r="C1721">
        <v>0.14604</v>
      </c>
      <c r="D1721">
        <v>228707</v>
      </c>
      <c r="E1721">
        <v>5207</v>
      </c>
      <c r="F1721">
        <v>1</v>
      </c>
      <c r="G1721" s="4" t="s">
        <v>51</v>
      </c>
      <c r="H1721">
        <v>1</v>
      </c>
      <c r="I1721" s="1" t="s">
        <v>28</v>
      </c>
    </row>
    <row r="1722" spans="1:9" x14ac:dyDescent="0.35">
      <c r="A1722">
        <v>1730</v>
      </c>
      <c r="B1722">
        <v>777</v>
      </c>
      <c r="C1722">
        <v>0.52237</v>
      </c>
      <c r="D1722">
        <v>163061</v>
      </c>
      <c r="E1722">
        <v>17680</v>
      </c>
      <c r="F1722">
        <v>0</v>
      </c>
      <c r="G1722" s="4" t="s">
        <v>60</v>
      </c>
      <c r="H1722">
        <v>1</v>
      </c>
      <c r="I1722" s="1" t="s">
        <v>28</v>
      </c>
    </row>
    <row r="1723" spans="1:9" x14ac:dyDescent="0.35">
      <c r="A1723">
        <v>1731</v>
      </c>
      <c r="B1723">
        <v>721</v>
      </c>
      <c r="C1723">
        <v>0.56962999999999997</v>
      </c>
      <c r="D1723">
        <v>280654</v>
      </c>
      <c r="E1723">
        <v>27299</v>
      </c>
      <c r="F1723">
        <v>0</v>
      </c>
      <c r="G1723" s="4" t="s">
        <v>39</v>
      </c>
      <c r="H1723">
        <v>1</v>
      </c>
      <c r="I1723" s="1" t="s">
        <v>28</v>
      </c>
    </row>
    <row r="1724" spans="1:9" x14ac:dyDescent="0.35">
      <c r="A1724">
        <v>1732</v>
      </c>
      <c r="B1724">
        <v>710</v>
      </c>
      <c r="C1724">
        <v>0.10236000000000001</v>
      </c>
      <c r="D1724">
        <v>71678</v>
      </c>
      <c r="E1724">
        <v>8185</v>
      </c>
      <c r="F1724">
        <v>4</v>
      </c>
      <c r="G1724" s="4" t="s">
        <v>60</v>
      </c>
      <c r="H1724">
        <v>1</v>
      </c>
      <c r="I1724" s="1" t="s">
        <v>28</v>
      </c>
    </row>
    <row r="1725" spans="1:9" x14ac:dyDescent="0.35">
      <c r="A1725">
        <v>1733</v>
      </c>
      <c r="B1725">
        <v>720</v>
      </c>
      <c r="C1725">
        <v>0.38855000000000001</v>
      </c>
      <c r="D1725">
        <v>274918</v>
      </c>
      <c r="E1725">
        <v>33149</v>
      </c>
      <c r="F1725">
        <v>3</v>
      </c>
      <c r="G1725" s="4" t="s">
        <v>36</v>
      </c>
      <c r="H1725">
        <v>1</v>
      </c>
      <c r="I1725" s="1" t="s">
        <v>28</v>
      </c>
    </row>
    <row r="1726" spans="1:9" x14ac:dyDescent="0.35">
      <c r="A1726">
        <v>1734</v>
      </c>
      <c r="B1726">
        <v>657</v>
      </c>
      <c r="C1726">
        <v>0.33878999999999998</v>
      </c>
      <c r="D1726">
        <v>266909</v>
      </c>
      <c r="E1726">
        <v>47171</v>
      </c>
      <c r="F1726">
        <v>0</v>
      </c>
      <c r="G1726" s="4" t="s">
        <v>59</v>
      </c>
      <c r="H1726">
        <v>0</v>
      </c>
      <c r="I1726" s="1" t="s">
        <v>34</v>
      </c>
    </row>
    <row r="1727" spans="1:9" x14ac:dyDescent="0.35">
      <c r="A1727">
        <v>1735</v>
      </c>
      <c r="B1727">
        <v>660</v>
      </c>
      <c r="C1727">
        <v>0.35568</v>
      </c>
      <c r="D1727">
        <v>144337</v>
      </c>
      <c r="E1727">
        <v>36652</v>
      </c>
      <c r="F1727">
        <v>4</v>
      </c>
      <c r="G1727" s="4" t="s">
        <v>57</v>
      </c>
      <c r="H1727">
        <v>1</v>
      </c>
      <c r="I1727" s="1" t="s">
        <v>28</v>
      </c>
    </row>
    <row r="1728" spans="1:9" x14ac:dyDescent="0.35">
      <c r="A1728">
        <v>1736</v>
      </c>
      <c r="B1728">
        <v>619</v>
      </c>
      <c r="C1728">
        <v>0.35008</v>
      </c>
      <c r="D1728">
        <v>202041</v>
      </c>
      <c r="E1728">
        <v>45890</v>
      </c>
      <c r="F1728">
        <v>4</v>
      </c>
      <c r="G1728" s="4" t="s">
        <v>35</v>
      </c>
      <c r="H1728">
        <v>2</v>
      </c>
      <c r="I1728" s="1" t="s">
        <v>31</v>
      </c>
    </row>
    <row r="1729" spans="1:9" x14ac:dyDescent="0.35">
      <c r="A1729">
        <v>1737</v>
      </c>
      <c r="B1729">
        <v>713</v>
      </c>
      <c r="C1729">
        <v>0.21898999999999999</v>
      </c>
      <c r="D1729">
        <v>262786</v>
      </c>
      <c r="E1729">
        <v>27318</v>
      </c>
      <c r="F1729">
        <v>2</v>
      </c>
      <c r="G1729" s="4" t="s">
        <v>39</v>
      </c>
      <c r="H1729">
        <v>1</v>
      </c>
      <c r="I1729" s="1" t="s">
        <v>28</v>
      </c>
    </row>
    <row r="1730" spans="1:9" x14ac:dyDescent="0.35">
      <c r="A1730">
        <v>1738</v>
      </c>
      <c r="B1730">
        <v>0</v>
      </c>
      <c r="C1730">
        <v>0.45441999999999999</v>
      </c>
      <c r="D1730">
        <v>244013</v>
      </c>
      <c r="E1730">
        <v>36989</v>
      </c>
      <c r="F1730">
        <v>0</v>
      </c>
      <c r="G1730" s="4" t="s">
        <v>45</v>
      </c>
      <c r="H1730">
        <v>2</v>
      </c>
      <c r="I1730" s="1" t="s">
        <v>31</v>
      </c>
    </row>
    <row r="1731" spans="1:9" x14ac:dyDescent="0.35">
      <c r="A1731">
        <v>1739</v>
      </c>
      <c r="B1731">
        <v>638</v>
      </c>
      <c r="C1731">
        <v>0.53013999999999994</v>
      </c>
      <c r="D1731">
        <v>243030</v>
      </c>
      <c r="E1731">
        <v>0</v>
      </c>
      <c r="F1731">
        <v>4</v>
      </c>
      <c r="G1731" s="4">
        <v>0</v>
      </c>
      <c r="H1731">
        <v>3</v>
      </c>
      <c r="I1731" s="1" t="s">
        <v>31</v>
      </c>
    </row>
    <row r="1732" spans="1:9" x14ac:dyDescent="0.35">
      <c r="A1732">
        <v>1740</v>
      </c>
      <c r="B1732">
        <v>688</v>
      </c>
      <c r="C1732">
        <v>0.50973999999999997</v>
      </c>
      <c r="D1732">
        <v>123146</v>
      </c>
      <c r="E1732">
        <v>0</v>
      </c>
      <c r="F1732">
        <v>4</v>
      </c>
      <c r="G1732" s="4">
        <v>0</v>
      </c>
      <c r="H1732">
        <v>2</v>
      </c>
      <c r="I1732" s="1" t="s">
        <v>31</v>
      </c>
    </row>
    <row r="1733" spans="1:9" x14ac:dyDescent="0.35">
      <c r="A1733">
        <v>1741</v>
      </c>
      <c r="B1733">
        <v>744</v>
      </c>
      <c r="C1733">
        <v>0.38299</v>
      </c>
      <c r="D1733">
        <v>150179</v>
      </c>
      <c r="E1733">
        <v>10060</v>
      </c>
      <c r="F1733">
        <v>0</v>
      </c>
      <c r="G1733" s="4" t="s">
        <v>49</v>
      </c>
      <c r="H1733">
        <v>0</v>
      </c>
      <c r="I1733" s="1" t="s">
        <v>34</v>
      </c>
    </row>
    <row r="1734" spans="1:9" x14ac:dyDescent="0.35">
      <c r="A1734">
        <v>1742</v>
      </c>
      <c r="B1734">
        <v>733</v>
      </c>
      <c r="C1734">
        <v>0.49704999999999999</v>
      </c>
      <c r="D1734">
        <v>65204</v>
      </c>
      <c r="E1734">
        <v>46199</v>
      </c>
      <c r="F1734">
        <v>1</v>
      </c>
      <c r="G1734" s="4" t="s">
        <v>107</v>
      </c>
      <c r="H1734">
        <v>2</v>
      </c>
      <c r="I1734" s="1" t="s">
        <v>31</v>
      </c>
    </row>
    <row r="1735" spans="1:9" x14ac:dyDescent="0.35">
      <c r="A1735">
        <v>1743</v>
      </c>
      <c r="B1735">
        <v>0</v>
      </c>
      <c r="C1735">
        <v>0.24504000000000001</v>
      </c>
      <c r="D1735">
        <v>117892</v>
      </c>
      <c r="E1735">
        <v>18920</v>
      </c>
      <c r="F1735">
        <v>3</v>
      </c>
      <c r="G1735" s="4" t="s">
        <v>58</v>
      </c>
      <c r="H1735">
        <v>2</v>
      </c>
      <c r="I1735" s="1" t="s">
        <v>31</v>
      </c>
    </row>
    <row r="1736" spans="1:9" x14ac:dyDescent="0.35">
      <c r="A1736">
        <v>1744</v>
      </c>
      <c r="B1736">
        <v>683</v>
      </c>
      <c r="C1736">
        <v>0.49812000000000001</v>
      </c>
      <c r="D1736">
        <v>0</v>
      </c>
      <c r="E1736">
        <v>30972</v>
      </c>
      <c r="F1736">
        <v>3</v>
      </c>
      <c r="G1736" s="4">
        <v>0</v>
      </c>
      <c r="H1736">
        <v>2</v>
      </c>
      <c r="I1736" s="1" t="s">
        <v>31</v>
      </c>
    </row>
    <row r="1737" spans="1:9" x14ac:dyDescent="0.35">
      <c r="A1737">
        <v>1745</v>
      </c>
      <c r="B1737">
        <v>678</v>
      </c>
      <c r="C1737">
        <v>0.48641000000000001</v>
      </c>
      <c r="D1737">
        <v>96099</v>
      </c>
      <c r="E1737">
        <v>48738</v>
      </c>
      <c r="F1737">
        <v>2</v>
      </c>
      <c r="G1737" s="4" t="s">
        <v>120</v>
      </c>
      <c r="H1737">
        <v>2</v>
      </c>
      <c r="I1737" s="1" t="s">
        <v>31</v>
      </c>
    </row>
    <row r="1738" spans="1:9" x14ac:dyDescent="0.35">
      <c r="A1738">
        <v>1746</v>
      </c>
      <c r="B1738">
        <v>708</v>
      </c>
      <c r="C1738">
        <v>0.33983000000000002</v>
      </c>
      <c r="D1738">
        <v>227002</v>
      </c>
      <c r="E1738">
        <v>39218</v>
      </c>
      <c r="F1738">
        <v>0</v>
      </c>
      <c r="G1738" s="4" t="s">
        <v>32</v>
      </c>
      <c r="H1738">
        <v>0</v>
      </c>
      <c r="I1738" s="1" t="s">
        <v>34</v>
      </c>
    </row>
    <row r="1739" spans="1:9" x14ac:dyDescent="0.35">
      <c r="A1739">
        <v>1747</v>
      </c>
      <c r="B1739">
        <v>612</v>
      </c>
      <c r="C1739">
        <v>0.54962999999999995</v>
      </c>
      <c r="D1739">
        <v>171594</v>
      </c>
      <c r="E1739">
        <v>0</v>
      </c>
      <c r="F1739">
        <v>3</v>
      </c>
      <c r="G1739" s="4">
        <v>0</v>
      </c>
      <c r="H1739">
        <v>3</v>
      </c>
      <c r="I1739" s="1" t="s">
        <v>31</v>
      </c>
    </row>
    <row r="1740" spans="1:9" x14ac:dyDescent="0.35">
      <c r="A1740">
        <v>1748</v>
      </c>
      <c r="B1740">
        <v>0</v>
      </c>
      <c r="C1740">
        <v>0.47000999999999998</v>
      </c>
      <c r="D1740">
        <v>0</v>
      </c>
      <c r="E1740">
        <v>5613</v>
      </c>
      <c r="F1740">
        <v>3</v>
      </c>
      <c r="G1740" s="4">
        <v>0</v>
      </c>
      <c r="H1740">
        <v>3</v>
      </c>
      <c r="I1740" s="1" t="s">
        <v>31</v>
      </c>
    </row>
    <row r="1741" spans="1:9" x14ac:dyDescent="0.35">
      <c r="A1741">
        <v>1749</v>
      </c>
      <c r="B1741">
        <v>670</v>
      </c>
      <c r="C1741">
        <v>0.44763999999999998</v>
      </c>
      <c r="D1741">
        <v>85530</v>
      </c>
      <c r="E1741">
        <v>32578</v>
      </c>
      <c r="F1741">
        <v>4</v>
      </c>
      <c r="G1741" s="4" t="s">
        <v>27</v>
      </c>
      <c r="H1741">
        <v>2</v>
      </c>
      <c r="I1741" s="1" t="s">
        <v>31</v>
      </c>
    </row>
    <row r="1742" spans="1:9" x14ac:dyDescent="0.35">
      <c r="A1742">
        <v>1750</v>
      </c>
      <c r="B1742">
        <v>647</v>
      </c>
      <c r="C1742">
        <v>0.34567999999999999</v>
      </c>
      <c r="D1742">
        <v>78408</v>
      </c>
      <c r="E1742">
        <v>0</v>
      </c>
      <c r="F1742">
        <v>1</v>
      </c>
      <c r="G1742" s="4">
        <v>0</v>
      </c>
      <c r="H1742">
        <v>2</v>
      </c>
      <c r="I1742" s="1" t="s">
        <v>31</v>
      </c>
    </row>
    <row r="1743" spans="1:9" x14ac:dyDescent="0.35">
      <c r="A1743">
        <v>1751</v>
      </c>
      <c r="B1743">
        <v>772</v>
      </c>
      <c r="C1743">
        <v>0.21023</v>
      </c>
      <c r="D1743">
        <v>112523</v>
      </c>
      <c r="E1743">
        <v>26953</v>
      </c>
      <c r="F1743">
        <v>1</v>
      </c>
      <c r="G1743" s="4" t="s">
        <v>42</v>
      </c>
      <c r="H1743">
        <v>1</v>
      </c>
      <c r="I1743" s="1" t="s">
        <v>28</v>
      </c>
    </row>
    <row r="1744" spans="1:9" x14ac:dyDescent="0.35">
      <c r="A1744">
        <v>1752</v>
      </c>
      <c r="B1744">
        <v>607</v>
      </c>
      <c r="C1744">
        <v>0.37404999999999999</v>
      </c>
      <c r="D1744">
        <v>181500</v>
      </c>
      <c r="E1744">
        <v>14677</v>
      </c>
      <c r="F1744">
        <v>0</v>
      </c>
      <c r="G1744" s="4" t="s">
        <v>43</v>
      </c>
      <c r="H1744">
        <v>1</v>
      </c>
      <c r="I1744" s="1" t="s">
        <v>28</v>
      </c>
    </row>
    <row r="1745" spans="1:9" x14ac:dyDescent="0.35">
      <c r="A1745">
        <v>1753</v>
      </c>
      <c r="B1745">
        <v>696</v>
      </c>
      <c r="C1745">
        <v>0.20963000000000001</v>
      </c>
      <c r="D1745">
        <v>0</v>
      </c>
      <c r="E1745">
        <v>42736</v>
      </c>
      <c r="F1745">
        <v>1</v>
      </c>
      <c r="G1745" s="4">
        <v>0</v>
      </c>
      <c r="H1745">
        <v>1</v>
      </c>
      <c r="I1745" s="1" t="s">
        <v>28</v>
      </c>
    </row>
    <row r="1746" spans="1:9" x14ac:dyDescent="0.35">
      <c r="A1746">
        <v>1754</v>
      </c>
      <c r="B1746">
        <v>636</v>
      </c>
      <c r="C1746">
        <v>0.45091999999999999</v>
      </c>
      <c r="D1746">
        <v>247672</v>
      </c>
      <c r="E1746">
        <v>23615</v>
      </c>
      <c r="F1746">
        <v>4</v>
      </c>
      <c r="G1746" s="4" t="s">
        <v>39</v>
      </c>
      <c r="H1746">
        <v>3</v>
      </c>
      <c r="I1746" s="1" t="s">
        <v>31</v>
      </c>
    </row>
    <row r="1747" spans="1:9" x14ac:dyDescent="0.35">
      <c r="A1747">
        <v>1755</v>
      </c>
      <c r="B1747">
        <v>736</v>
      </c>
      <c r="C1747">
        <v>0.11892</v>
      </c>
      <c r="D1747">
        <v>44130</v>
      </c>
      <c r="E1747">
        <v>12831</v>
      </c>
      <c r="F1747">
        <v>1</v>
      </c>
      <c r="G1747" s="4" t="s">
        <v>66</v>
      </c>
      <c r="H1747">
        <v>1</v>
      </c>
      <c r="I1747" s="1" t="s">
        <v>28</v>
      </c>
    </row>
    <row r="1748" spans="1:9" x14ac:dyDescent="0.35">
      <c r="A1748">
        <v>1756</v>
      </c>
      <c r="B1748">
        <v>654</v>
      </c>
      <c r="C1748">
        <v>0.19822000000000001</v>
      </c>
      <c r="D1748">
        <v>182343</v>
      </c>
      <c r="E1748">
        <v>38202</v>
      </c>
      <c r="F1748">
        <v>0</v>
      </c>
      <c r="G1748" s="4" t="s">
        <v>73</v>
      </c>
      <c r="H1748">
        <v>0</v>
      </c>
      <c r="I1748" s="1" t="s">
        <v>34</v>
      </c>
    </row>
    <row r="1749" spans="1:9" x14ac:dyDescent="0.35">
      <c r="A1749">
        <v>1757</v>
      </c>
      <c r="B1749">
        <v>670</v>
      </c>
      <c r="C1749">
        <v>0.39361000000000002</v>
      </c>
      <c r="D1749">
        <v>148251</v>
      </c>
      <c r="E1749">
        <v>35532</v>
      </c>
      <c r="F1749">
        <v>3</v>
      </c>
      <c r="G1749" s="4" t="s">
        <v>42</v>
      </c>
      <c r="H1749">
        <v>1</v>
      </c>
      <c r="I1749" s="1" t="s">
        <v>28</v>
      </c>
    </row>
    <row r="1750" spans="1:9" x14ac:dyDescent="0.35">
      <c r="A1750">
        <v>1758</v>
      </c>
      <c r="B1750">
        <v>750</v>
      </c>
      <c r="C1750">
        <v>0.57037000000000004</v>
      </c>
      <c r="D1750">
        <v>271947</v>
      </c>
      <c r="E1750">
        <v>49215</v>
      </c>
      <c r="F1750">
        <v>1</v>
      </c>
      <c r="G1750" s="4" t="s">
        <v>59</v>
      </c>
      <c r="H1750">
        <v>2</v>
      </c>
      <c r="I1750" s="1" t="s">
        <v>31</v>
      </c>
    </row>
    <row r="1751" spans="1:9" x14ac:dyDescent="0.35">
      <c r="A1751">
        <v>1759</v>
      </c>
      <c r="B1751">
        <v>793</v>
      </c>
      <c r="C1751">
        <v>0.21851000000000001</v>
      </c>
      <c r="D1751">
        <v>90164</v>
      </c>
      <c r="E1751">
        <v>17451</v>
      </c>
      <c r="F1751">
        <v>4</v>
      </c>
      <c r="G1751" s="4" t="s">
        <v>74</v>
      </c>
      <c r="H1751">
        <v>1</v>
      </c>
      <c r="I1751" s="1" t="s">
        <v>28</v>
      </c>
    </row>
    <row r="1752" spans="1:9" x14ac:dyDescent="0.35">
      <c r="A1752">
        <v>1760</v>
      </c>
      <c r="B1752">
        <v>696</v>
      </c>
      <c r="C1752">
        <v>0.46804000000000001</v>
      </c>
      <c r="D1752">
        <v>33048</v>
      </c>
      <c r="E1752">
        <v>41939</v>
      </c>
      <c r="F1752">
        <v>0</v>
      </c>
      <c r="G1752" s="4" t="s">
        <v>153</v>
      </c>
      <c r="H1752">
        <v>2</v>
      </c>
      <c r="I1752" s="1" t="s">
        <v>31</v>
      </c>
    </row>
    <row r="1753" spans="1:9" x14ac:dyDescent="0.35">
      <c r="A1753">
        <v>1761</v>
      </c>
      <c r="B1753">
        <v>693</v>
      </c>
      <c r="C1753">
        <v>0.20394000000000001</v>
      </c>
      <c r="D1753">
        <v>133200</v>
      </c>
      <c r="E1753">
        <v>19835</v>
      </c>
      <c r="F1753">
        <v>0</v>
      </c>
      <c r="G1753" s="4" t="s">
        <v>45</v>
      </c>
      <c r="H1753">
        <v>0</v>
      </c>
      <c r="I1753" s="1" t="s">
        <v>34</v>
      </c>
    </row>
    <row r="1754" spans="1:9" x14ac:dyDescent="0.35">
      <c r="A1754">
        <v>1762</v>
      </c>
      <c r="B1754">
        <v>690</v>
      </c>
      <c r="C1754">
        <v>0.37989000000000001</v>
      </c>
      <c r="D1754">
        <v>49858</v>
      </c>
      <c r="E1754">
        <v>43038</v>
      </c>
      <c r="F1754">
        <v>3</v>
      </c>
      <c r="G1754" s="4" t="s">
        <v>62</v>
      </c>
      <c r="H1754">
        <v>1</v>
      </c>
      <c r="I1754" s="1" t="s">
        <v>28</v>
      </c>
    </row>
    <row r="1755" spans="1:9" x14ac:dyDescent="0.35">
      <c r="A1755">
        <v>1763</v>
      </c>
      <c r="B1755">
        <v>0</v>
      </c>
      <c r="C1755">
        <v>0.12321</v>
      </c>
      <c r="D1755">
        <v>0</v>
      </c>
      <c r="E1755">
        <v>6274</v>
      </c>
      <c r="F1755">
        <v>3</v>
      </c>
      <c r="G1755" s="4">
        <v>0</v>
      </c>
      <c r="H1755">
        <v>2</v>
      </c>
      <c r="I1755" s="1" t="s">
        <v>31</v>
      </c>
    </row>
    <row r="1756" spans="1:9" x14ac:dyDescent="0.35">
      <c r="A1756">
        <v>1764</v>
      </c>
      <c r="B1756">
        <v>766</v>
      </c>
      <c r="C1756">
        <v>0.48713000000000001</v>
      </c>
      <c r="D1756">
        <v>98493</v>
      </c>
      <c r="E1756">
        <v>22990</v>
      </c>
      <c r="F1756">
        <v>0</v>
      </c>
      <c r="G1756" s="4" t="s">
        <v>35</v>
      </c>
      <c r="H1756">
        <v>1</v>
      </c>
      <c r="I1756" s="1" t="s">
        <v>28</v>
      </c>
    </row>
    <row r="1757" spans="1:9" x14ac:dyDescent="0.35">
      <c r="A1757">
        <v>1765</v>
      </c>
      <c r="B1757">
        <v>772</v>
      </c>
      <c r="C1757">
        <v>0.21523999999999999</v>
      </c>
      <c r="D1757">
        <v>103922</v>
      </c>
      <c r="E1757">
        <v>46001</v>
      </c>
      <c r="F1757">
        <v>0</v>
      </c>
      <c r="G1757" s="4" t="s">
        <v>96</v>
      </c>
      <c r="H1757">
        <v>0</v>
      </c>
      <c r="I1757" s="1" t="s">
        <v>34</v>
      </c>
    </row>
    <row r="1758" spans="1:9" x14ac:dyDescent="0.35">
      <c r="A1758">
        <v>1766</v>
      </c>
      <c r="B1758">
        <v>681</v>
      </c>
      <c r="C1758">
        <v>0.32063999999999998</v>
      </c>
      <c r="D1758">
        <v>202519</v>
      </c>
      <c r="E1758">
        <v>0</v>
      </c>
      <c r="F1758">
        <v>4</v>
      </c>
      <c r="G1758" s="4">
        <v>0</v>
      </c>
      <c r="H1758">
        <v>1</v>
      </c>
      <c r="I1758" s="1" t="s">
        <v>28</v>
      </c>
    </row>
    <row r="1759" spans="1:9" x14ac:dyDescent="0.35">
      <c r="A1759">
        <v>1767</v>
      </c>
      <c r="B1759">
        <v>799</v>
      </c>
      <c r="C1759">
        <v>0.5554</v>
      </c>
      <c r="D1759">
        <v>56347</v>
      </c>
      <c r="E1759">
        <v>20218</v>
      </c>
      <c r="F1759">
        <v>0</v>
      </c>
      <c r="G1759" s="4" t="s">
        <v>77</v>
      </c>
      <c r="H1759">
        <v>1</v>
      </c>
      <c r="I1759" s="1" t="s">
        <v>28</v>
      </c>
    </row>
    <row r="1760" spans="1:9" x14ac:dyDescent="0.35">
      <c r="A1760">
        <v>1768</v>
      </c>
      <c r="B1760">
        <v>698</v>
      </c>
      <c r="C1760">
        <v>0.28012999999999999</v>
      </c>
      <c r="D1760">
        <v>63982</v>
      </c>
      <c r="E1760">
        <v>29660</v>
      </c>
      <c r="F1760">
        <v>0</v>
      </c>
      <c r="G1760" s="4" t="s">
        <v>121</v>
      </c>
      <c r="H1760">
        <v>0</v>
      </c>
      <c r="I1760" s="1" t="s">
        <v>34</v>
      </c>
    </row>
    <row r="1761" spans="1:9" x14ac:dyDescent="0.35">
      <c r="A1761">
        <v>1769</v>
      </c>
      <c r="B1761">
        <v>788</v>
      </c>
      <c r="C1761">
        <v>0.19297</v>
      </c>
      <c r="D1761">
        <v>127435</v>
      </c>
      <c r="E1761">
        <v>27528</v>
      </c>
      <c r="F1761">
        <v>0</v>
      </c>
      <c r="G1761" s="4" t="s">
        <v>52</v>
      </c>
      <c r="H1761">
        <v>0</v>
      </c>
      <c r="I1761" s="1" t="s">
        <v>34</v>
      </c>
    </row>
    <row r="1762" spans="1:9" x14ac:dyDescent="0.35">
      <c r="A1762">
        <v>1770</v>
      </c>
      <c r="B1762">
        <v>626</v>
      </c>
      <c r="C1762">
        <v>0.14677000000000001</v>
      </c>
      <c r="D1762">
        <v>59754</v>
      </c>
      <c r="E1762">
        <v>29116</v>
      </c>
      <c r="F1762">
        <v>2</v>
      </c>
      <c r="G1762" s="4" t="s">
        <v>53</v>
      </c>
      <c r="H1762">
        <v>2</v>
      </c>
      <c r="I1762" s="1" t="s">
        <v>31</v>
      </c>
    </row>
    <row r="1763" spans="1:9" x14ac:dyDescent="0.35">
      <c r="A1763">
        <v>1771</v>
      </c>
      <c r="B1763">
        <v>616</v>
      </c>
      <c r="C1763">
        <v>0.49802999999999997</v>
      </c>
      <c r="D1763">
        <v>89284</v>
      </c>
      <c r="E1763">
        <v>19138</v>
      </c>
      <c r="F1763">
        <v>2</v>
      </c>
      <c r="G1763" s="4" t="s">
        <v>73</v>
      </c>
      <c r="H1763">
        <v>3</v>
      </c>
      <c r="I1763" s="1" t="s">
        <v>31</v>
      </c>
    </row>
    <row r="1764" spans="1:9" x14ac:dyDescent="0.35">
      <c r="A1764">
        <v>1772</v>
      </c>
      <c r="B1764">
        <v>730</v>
      </c>
      <c r="C1764">
        <v>0.31141999999999997</v>
      </c>
      <c r="D1764">
        <v>87153</v>
      </c>
      <c r="E1764">
        <v>27812</v>
      </c>
      <c r="F1764">
        <v>1</v>
      </c>
      <c r="G1764" s="4" t="s">
        <v>76</v>
      </c>
      <c r="H1764">
        <v>1</v>
      </c>
      <c r="I1764" s="1" t="s">
        <v>28</v>
      </c>
    </row>
    <row r="1765" spans="1:9" x14ac:dyDescent="0.35">
      <c r="A1765">
        <v>1773</v>
      </c>
      <c r="B1765">
        <v>0</v>
      </c>
      <c r="C1765">
        <v>0.15087</v>
      </c>
      <c r="D1765">
        <v>87200</v>
      </c>
      <c r="E1765">
        <v>31471</v>
      </c>
      <c r="F1765">
        <v>3</v>
      </c>
      <c r="G1765" s="4" t="s">
        <v>77</v>
      </c>
      <c r="H1765">
        <v>2</v>
      </c>
      <c r="I1765" s="1" t="s">
        <v>31</v>
      </c>
    </row>
    <row r="1766" spans="1:9" x14ac:dyDescent="0.35">
      <c r="A1766">
        <v>1774</v>
      </c>
      <c r="B1766">
        <v>610</v>
      </c>
      <c r="C1766">
        <v>0.29770000000000002</v>
      </c>
      <c r="D1766">
        <v>272905</v>
      </c>
      <c r="E1766">
        <v>0</v>
      </c>
      <c r="F1766">
        <v>2</v>
      </c>
      <c r="G1766" s="4">
        <v>0</v>
      </c>
      <c r="H1766">
        <v>2</v>
      </c>
      <c r="I1766" s="1" t="s">
        <v>31</v>
      </c>
    </row>
    <row r="1767" spans="1:9" x14ac:dyDescent="0.35">
      <c r="A1767">
        <v>1775</v>
      </c>
      <c r="B1767">
        <v>0</v>
      </c>
      <c r="C1767">
        <v>0.21573999999999999</v>
      </c>
      <c r="D1767">
        <v>44350</v>
      </c>
      <c r="E1767">
        <v>7475</v>
      </c>
      <c r="F1767">
        <v>0</v>
      </c>
      <c r="G1767" s="4" t="s">
        <v>32</v>
      </c>
      <c r="H1767">
        <v>1</v>
      </c>
      <c r="I1767" s="1" t="s">
        <v>28</v>
      </c>
    </row>
    <row r="1768" spans="1:9" x14ac:dyDescent="0.35">
      <c r="A1768">
        <v>1776</v>
      </c>
      <c r="B1768">
        <v>672</v>
      </c>
      <c r="C1768">
        <v>0.13552</v>
      </c>
      <c r="D1768">
        <v>271471</v>
      </c>
      <c r="E1768">
        <v>47582</v>
      </c>
      <c r="F1768">
        <v>0</v>
      </c>
      <c r="G1768" s="4" t="s">
        <v>59</v>
      </c>
      <c r="H1768">
        <v>0</v>
      </c>
      <c r="I1768" s="1" t="s">
        <v>34</v>
      </c>
    </row>
    <row r="1769" spans="1:9" x14ac:dyDescent="0.35">
      <c r="A1769">
        <v>1777</v>
      </c>
      <c r="B1769">
        <v>724</v>
      </c>
      <c r="C1769">
        <v>0.1163</v>
      </c>
      <c r="D1769">
        <v>254285</v>
      </c>
      <c r="E1769">
        <v>41036</v>
      </c>
      <c r="F1769">
        <v>2</v>
      </c>
      <c r="G1769" s="4" t="s">
        <v>58</v>
      </c>
      <c r="H1769">
        <v>1</v>
      </c>
      <c r="I1769" s="1" t="s">
        <v>28</v>
      </c>
    </row>
    <row r="1770" spans="1:9" x14ac:dyDescent="0.35">
      <c r="A1770">
        <v>1778</v>
      </c>
      <c r="B1770">
        <v>0</v>
      </c>
      <c r="C1770">
        <v>0.29299999999999998</v>
      </c>
      <c r="D1770">
        <v>132364</v>
      </c>
      <c r="E1770">
        <v>21492</v>
      </c>
      <c r="F1770">
        <v>0</v>
      </c>
      <c r="G1770" s="4" t="s">
        <v>58</v>
      </c>
      <c r="H1770">
        <v>1</v>
      </c>
      <c r="I1770" s="1" t="s">
        <v>28</v>
      </c>
    </row>
    <row r="1771" spans="1:9" x14ac:dyDescent="0.35">
      <c r="A1771">
        <v>1779</v>
      </c>
      <c r="B1771">
        <v>0</v>
      </c>
      <c r="C1771">
        <v>0.44052999999999998</v>
      </c>
      <c r="D1771">
        <v>206162</v>
      </c>
      <c r="E1771">
        <v>32235</v>
      </c>
      <c r="F1771">
        <v>4</v>
      </c>
      <c r="G1771" s="4" t="s">
        <v>58</v>
      </c>
      <c r="H1771">
        <v>3</v>
      </c>
      <c r="I1771" s="1" t="s">
        <v>31</v>
      </c>
    </row>
    <row r="1772" spans="1:9" x14ac:dyDescent="0.35">
      <c r="A1772">
        <v>1780</v>
      </c>
      <c r="B1772">
        <v>0</v>
      </c>
      <c r="C1772">
        <v>0.42329</v>
      </c>
      <c r="D1772">
        <v>193128</v>
      </c>
      <c r="E1772">
        <v>0</v>
      </c>
      <c r="F1772">
        <v>0</v>
      </c>
      <c r="G1772" s="4">
        <v>0</v>
      </c>
      <c r="H1772">
        <v>2</v>
      </c>
      <c r="I1772" s="1" t="s">
        <v>31</v>
      </c>
    </row>
    <row r="1773" spans="1:9" x14ac:dyDescent="0.35">
      <c r="A1773">
        <v>1781</v>
      </c>
      <c r="B1773">
        <v>608</v>
      </c>
      <c r="C1773">
        <v>0.33416000000000001</v>
      </c>
      <c r="D1773">
        <v>0</v>
      </c>
      <c r="E1773">
        <v>17003</v>
      </c>
      <c r="F1773">
        <v>0</v>
      </c>
      <c r="G1773" s="4">
        <v>0</v>
      </c>
      <c r="H1773">
        <v>1</v>
      </c>
      <c r="I1773" s="1" t="s">
        <v>28</v>
      </c>
    </row>
    <row r="1774" spans="1:9" x14ac:dyDescent="0.35">
      <c r="A1774">
        <v>1782</v>
      </c>
      <c r="B1774">
        <v>610</v>
      </c>
      <c r="C1774">
        <v>0.33600999999999998</v>
      </c>
      <c r="D1774">
        <v>199685</v>
      </c>
      <c r="E1774">
        <v>7178</v>
      </c>
      <c r="F1774">
        <v>0</v>
      </c>
      <c r="G1774" s="4" t="s">
        <v>47</v>
      </c>
      <c r="H1774">
        <v>1</v>
      </c>
      <c r="I1774" s="1" t="s">
        <v>28</v>
      </c>
    </row>
    <row r="1775" spans="1:9" x14ac:dyDescent="0.35">
      <c r="A1775">
        <v>1783</v>
      </c>
      <c r="B1775">
        <v>779</v>
      </c>
      <c r="C1775">
        <v>0.54993999999999998</v>
      </c>
      <c r="D1775">
        <v>249442</v>
      </c>
      <c r="E1775">
        <v>9892</v>
      </c>
      <c r="F1775">
        <v>0</v>
      </c>
      <c r="G1775" s="4" t="s">
        <v>47</v>
      </c>
      <c r="H1775">
        <v>1</v>
      </c>
      <c r="I1775" s="1" t="s">
        <v>28</v>
      </c>
    </row>
    <row r="1776" spans="1:9" x14ac:dyDescent="0.35">
      <c r="A1776">
        <v>1784</v>
      </c>
      <c r="B1776">
        <v>631</v>
      </c>
      <c r="C1776">
        <v>0.29857</v>
      </c>
      <c r="D1776">
        <v>23489</v>
      </c>
      <c r="E1776">
        <v>0</v>
      </c>
      <c r="F1776">
        <v>0</v>
      </c>
      <c r="G1776" s="4">
        <v>0</v>
      </c>
      <c r="H1776">
        <v>1</v>
      </c>
      <c r="I1776" s="1" t="s">
        <v>28</v>
      </c>
    </row>
    <row r="1777" spans="1:9" x14ac:dyDescent="0.35">
      <c r="A1777">
        <v>1785</v>
      </c>
      <c r="B1777">
        <v>638</v>
      </c>
      <c r="C1777">
        <v>0.42442000000000002</v>
      </c>
      <c r="D1777">
        <v>107322</v>
      </c>
      <c r="E1777">
        <v>15895</v>
      </c>
      <c r="F1777">
        <v>4</v>
      </c>
      <c r="G1777" s="4" t="s">
        <v>45</v>
      </c>
      <c r="H1777">
        <v>3</v>
      </c>
      <c r="I1777" s="1" t="s">
        <v>31</v>
      </c>
    </row>
    <row r="1778" spans="1:9" x14ac:dyDescent="0.35">
      <c r="A1778">
        <v>1786</v>
      </c>
      <c r="B1778">
        <v>0</v>
      </c>
      <c r="C1778">
        <v>0.32256000000000001</v>
      </c>
      <c r="D1778">
        <v>95606</v>
      </c>
      <c r="E1778">
        <v>8315</v>
      </c>
      <c r="F1778">
        <v>2</v>
      </c>
      <c r="G1778" s="4" t="s">
        <v>64</v>
      </c>
      <c r="H1778">
        <v>2</v>
      </c>
      <c r="I1778" s="1" t="s">
        <v>31</v>
      </c>
    </row>
    <row r="1779" spans="1:9" x14ac:dyDescent="0.35">
      <c r="A1779">
        <v>1787</v>
      </c>
      <c r="B1779">
        <v>737</v>
      </c>
      <c r="C1779">
        <v>0.20255000000000001</v>
      </c>
      <c r="D1779">
        <v>288062</v>
      </c>
      <c r="E1779">
        <v>42506</v>
      </c>
      <c r="F1779">
        <v>1</v>
      </c>
      <c r="G1779" s="4" t="s">
        <v>45</v>
      </c>
      <c r="H1779">
        <v>1</v>
      </c>
      <c r="I1779" s="1" t="s">
        <v>28</v>
      </c>
    </row>
    <row r="1780" spans="1:9" x14ac:dyDescent="0.35">
      <c r="A1780">
        <v>1788</v>
      </c>
      <c r="B1780">
        <v>745</v>
      </c>
      <c r="C1780">
        <v>0.50234999999999996</v>
      </c>
      <c r="D1780">
        <v>0</v>
      </c>
      <c r="E1780">
        <v>42771</v>
      </c>
      <c r="F1780">
        <v>2</v>
      </c>
      <c r="G1780" s="4">
        <v>0</v>
      </c>
      <c r="H1780">
        <v>2</v>
      </c>
      <c r="I1780" s="1" t="s">
        <v>31</v>
      </c>
    </row>
    <row r="1781" spans="1:9" x14ac:dyDescent="0.35">
      <c r="A1781">
        <v>1789</v>
      </c>
      <c r="B1781">
        <v>790</v>
      </c>
      <c r="C1781">
        <v>0.55425000000000002</v>
      </c>
      <c r="D1781">
        <v>259128</v>
      </c>
      <c r="E1781">
        <v>0</v>
      </c>
      <c r="F1781">
        <v>2</v>
      </c>
      <c r="G1781" s="4">
        <v>0</v>
      </c>
      <c r="H1781">
        <v>2</v>
      </c>
      <c r="I1781" s="1" t="s">
        <v>31</v>
      </c>
    </row>
    <row r="1782" spans="1:9" x14ac:dyDescent="0.35">
      <c r="A1782">
        <v>1790</v>
      </c>
      <c r="B1782">
        <v>708</v>
      </c>
      <c r="C1782">
        <v>0.52398</v>
      </c>
      <c r="D1782">
        <v>0</v>
      </c>
      <c r="E1782">
        <v>40837</v>
      </c>
      <c r="F1782">
        <v>4</v>
      </c>
      <c r="G1782" s="4">
        <v>0</v>
      </c>
      <c r="H1782">
        <v>2</v>
      </c>
      <c r="I1782" s="1" t="s">
        <v>31</v>
      </c>
    </row>
    <row r="1783" spans="1:9" x14ac:dyDescent="0.35">
      <c r="A1783">
        <v>1791</v>
      </c>
      <c r="B1783">
        <v>0</v>
      </c>
      <c r="C1783">
        <v>0.40205999999999997</v>
      </c>
      <c r="D1783">
        <v>72436</v>
      </c>
      <c r="E1783">
        <v>49505</v>
      </c>
      <c r="F1783">
        <v>2</v>
      </c>
      <c r="G1783" s="4" t="s">
        <v>41</v>
      </c>
      <c r="H1783">
        <v>3</v>
      </c>
      <c r="I1783" s="1" t="s">
        <v>31</v>
      </c>
    </row>
    <row r="1784" spans="1:9" x14ac:dyDescent="0.35">
      <c r="A1784">
        <v>1792</v>
      </c>
      <c r="B1784">
        <v>603</v>
      </c>
      <c r="C1784">
        <v>0.51429999999999998</v>
      </c>
      <c r="D1784">
        <v>236953</v>
      </c>
      <c r="E1784">
        <v>28481</v>
      </c>
      <c r="F1784">
        <v>1</v>
      </c>
      <c r="G1784" s="4" t="s">
        <v>36</v>
      </c>
      <c r="H1784">
        <v>3</v>
      </c>
      <c r="I1784" s="1" t="s">
        <v>31</v>
      </c>
    </row>
    <row r="1785" spans="1:9" x14ac:dyDescent="0.35">
      <c r="A1785">
        <v>1793</v>
      </c>
      <c r="B1785">
        <v>649</v>
      </c>
      <c r="C1785">
        <v>0.55725999999999998</v>
      </c>
      <c r="D1785">
        <v>0</v>
      </c>
      <c r="E1785">
        <v>18328</v>
      </c>
      <c r="F1785">
        <v>0</v>
      </c>
      <c r="G1785" s="4">
        <v>0</v>
      </c>
      <c r="H1785">
        <v>2</v>
      </c>
      <c r="I1785" s="1" t="s">
        <v>31</v>
      </c>
    </row>
    <row r="1786" spans="1:9" x14ac:dyDescent="0.35">
      <c r="A1786">
        <v>1794</v>
      </c>
      <c r="B1786">
        <v>620</v>
      </c>
      <c r="C1786">
        <v>0.10262</v>
      </c>
      <c r="D1786">
        <v>127586</v>
      </c>
      <c r="E1786">
        <v>12503</v>
      </c>
      <c r="F1786">
        <v>3</v>
      </c>
      <c r="G1786" s="4" t="s">
        <v>39</v>
      </c>
      <c r="H1786">
        <v>2</v>
      </c>
      <c r="I1786" s="1" t="s">
        <v>31</v>
      </c>
    </row>
    <row r="1787" spans="1:9" x14ac:dyDescent="0.35">
      <c r="A1787">
        <v>1795</v>
      </c>
      <c r="B1787">
        <v>606</v>
      </c>
      <c r="C1787">
        <v>0.21503</v>
      </c>
      <c r="D1787">
        <v>70114</v>
      </c>
      <c r="E1787">
        <v>45477</v>
      </c>
      <c r="F1787">
        <v>1</v>
      </c>
      <c r="G1787" s="4" t="s">
        <v>97</v>
      </c>
      <c r="H1787">
        <v>2</v>
      </c>
      <c r="I1787" s="1" t="s">
        <v>31</v>
      </c>
    </row>
    <row r="1788" spans="1:9" x14ac:dyDescent="0.35">
      <c r="A1788">
        <v>1796</v>
      </c>
      <c r="B1788">
        <v>0</v>
      </c>
      <c r="C1788">
        <v>0.24109</v>
      </c>
      <c r="D1788">
        <v>242241</v>
      </c>
      <c r="E1788">
        <v>17359</v>
      </c>
      <c r="F1788">
        <v>2</v>
      </c>
      <c r="G1788" s="4" t="s">
        <v>49</v>
      </c>
      <c r="H1788">
        <v>2</v>
      </c>
      <c r="I1788" s="1" t="s">
        <v>31</v>
      </c>
    </row>
    <row r="1789" spans="1:9" x14ac:dyDescent="0.35">
      <c r="A1789">
        <v>1797</v>
      </c>
      <c r="B1789">
        <v>658</v>
      </c>
      <c r="C1789">
        <v>0.27845999999999999</v>
      </c>
      <c r="D1789">
        <v>132555</v>
      </c>
      <c r="E1789">
        <v>0</v>
      </c>
      <c r="F1789">
        <v>4</v>
      </c>
      <c r="G1789" s="4">
        <v>0</v>
      </c>
      <c r="H1789">
        <v>1</v>
      </c>
      <c r="I1789" s="1" t="s">
        <v>28</v>
      </c>
    </row>
    <row r="1790" spans="1:9" x14ac:dyDescent="0.35">
      <c r="A1790">
        <v>1798</v>
      </c>
      <c r="B1790">
        <v>765</v>
      </c>
      <c r="C1790">
        <v>0.37981999999999999</v>
      </c>
      <c r="D1790">
        <v>88134</v>
      </c>
      <c r="E1790">
        <v>37888</v>
      </c>
      <c r="F1790">
        <v>3</v>
      </c>
      <c r="G1790" s="4" t="s">
        <v>100</v>
      </c>
      <c r="H1790">
        <v>1</v>
      </c>
      <c r="I1790" s="1" t="s">
        <v>28</v>
      </c>
    </row>
    <row r="1791" spans="1:9" x14ac:dyDescent="0.35">
      <c r="A1791">
        <v>1799</v>
      </c>
      <c r="B1791">
        <v>722</v>
      </c>
      <c r="C1791">
        <v>0.54054999999999997</v>
      </c>
      <c r="D1791">
        <v>186485</v>
      </c>
      <c r="E1791">
        <v>26761</v>
      </c>
      <c r="F1791">
        <v>0</v>
      </c>
      <c r="G1791" s="4" t="s">
        <v>67</v>
      </c>
      <c r="H1791">
        <v>1</v>
      </c>
      <c r="I1791" s="1" t="s">
        <v>28</v>
      </c>
    </row>
    <row r="1792" spans="1:9" x14ac:dyDescent="0.35">
      <c r="A1792">
        <v>1800</v>
      </c>
      <c r="B1792">
        <v>675</v>
      </c>
      <c r="C1792">
        <v>0.45987</v>
      </c>
      <c r="D1792">
        <v>177407</v>
      </c>
      <c r="E1792">
        <v>15985</v>
      </c>
      <c r="F1792">
        <v>3</v>
      </c>
      <c r="G1792" s="4" t="s">
        <v>64</v>
      </c>
      <c r="H1792">
        <v>2</v>
      </c>
      <c r="I1792" s="1" t="s">
        <v>31</v>
      </c>
    </row>
    <row r="1793" spans="1:9" x14ac:dyDescent="0.35">
      <c r="A1793">
        <v>1801</v>
      </c>
      <c r="B1793">
        <v>654</v>
      </c>
      <c r="C1793">
        <v>0.42692000000000002</v>
      </c>
      <c r="D1793">
        <v>100455</v>
      </c>
      <c r="E1793">
        <v>20706</v>
      </c>
      <c r="F1793">
        <v>4</v>
      </c>
      <c r="G1793" s="4" t="s">
        <v>73</v>
      </c>
      <c r="H1793">
        <v>2</v>
      </c>
      <c r="I1793" s="1" t="s">
        <v>31</v>
      </c>
    </row>
    <row r="1794" spans="1:9" x14ac:dyDescent="0.35">
      <c r="A1794">
        <v>1802</v>
      </c>
      <c r="B1794">
        <v>787</v>
      </c>
      <c r="C1794">
        <v>0.41526000000000002</v>
      </c>
      <c r="D1794">
        <v>102944</v>
      </c>
      <c r="E1794">
        <v>34209</v>
      </c>
      <c r="F1794">
        <v>0</v>
      </c>
      <c r="G1794" s="4" t="s">
        <v>37</v>
      </c>
      <c r="H1794">
        <v>1</v>
      </c>
      <c r="I1794" s="1" t="s">
        <v>28</v>
      </c>
    </row>
    <row r="1795" spans="1:9" x14ac:dyDescent="0.35">
      <c r="A1795">
        <v>1803</v>
      </c>
      <c r="B1795">
        <v>761</v>
      </c>
      <c r="C1795">
        <v>0.45180999999999999</v>
      </c>
      <c r="D1795">
        <v>238478</v>
      </c>
      <c r="E1795">
        <v>21973</v>
      </c>
      <c r="F1795">
        <v>1</v>
      </c>
      <c r="G1795" s="4" t="s">
        <v>64</v>
      </c>
      <c r="H1795">
        <v>2</v>
      </c>
      <c r="I1795" s="1" t="s">
        <v>31</v>
      </c>
    </row>
    <row r="1796" spans="1:9" x14ac:dyDescent="0.35">
      <c r="A1796">
        <v>1804</v>
      </c>
      <c r="B1796">
        <v>688</v>
      </c>
      <c r="C1796">
        <v>0.53088000000000002</v>
      </c>
      <c r="D1796">
        <v>217100</v>
      </c>
      <c r="E1796">
        <v>34013</v>
      </c>
      <c r="F1796">
        <v>4</v>
      </c>
      <c r="G1796" s="4" t="s">
        <v>58</v>
      </c>
      <c r="H1796">
        <v>2</v>
      </c>
      <c r="I1796" s="1" t="s">
        <v>31</v>
      </c>
    </row>
    <row r="1797" spans="1:9" x14ac:dyDescent="0.35">
      <c r="A1797">
        <v>1805</v>
      </c>
      <c r="B1797">
        <v>777</v>
      </c>
      <c r="C1797">
        <v>0.20652000000000001</v>
      </c>
      <c r="D1797">
        <v>254216</v>
      </c>
      <c r="E1797">
        <v>14303</v>
      </c>
      <c r="F1797">
        <v>4</v>
      </c>
      <c r="G1797" s="4" t="s">
        <v>48</v>
      </c>
      <c r="H1797">
        <v>1</v>
      </c>
      <c r="I1797" s="1" t="s">
        <v>28</v>
      </c>
    </row>
    <row r="1798" spans="1:9" x14ac:dyDescent="0.35">
      <c r="A1798">
        <v>1806</v>
      </c>
      <c r="B1798">
        <v>619</v>
      </c>
      <c r="C1798">
        <v>0.18837999999999999</v>
      </c>
      <c r="D1798">
        <v>90804</v>
      </c>
      <c r="E1798">
        <v>42772</v>
      </c>
      <c r="F1798">
        <v>0</v>
      </c>
      <c r="G1798" s="4" t="s">
        <v>101</v>
      </c>
      <c r="H1798">
        <v>1</v>
      </c>
      <c r="I1798" s="1" t="s">
        <v>28</v>
      </c>
    </row>
    <row r="1799" spans="1:9" x14ac:dyDescent="0.35">
      <c r="A1799">
        <v>1807</v>
      </c>
      <c r="B1799">
        <v>734</v>
      </c>
      <c r="C1799">
        <v>0.29694999999999999</v>
      </c>
      <c r="D1799">
        <v>200482</v>
      </c>
      <c r="E1799">
        <v>16206</v>
      </c>
      <c r="F1799">
        <v>0</v>
      </c>
      <c r="G1799" s="4" t="s">
        <v>43</v>
      </c>
      <c r="H1799">
        <v>0</v>
      </c>
      <c r="I1799" s="1" t="s">
        <v>34</v>
      </c>
    </row>
    <row r="1800" spans="1:9" x14ac:dyDescent="0.35">
      <c r="A1800">
        <v>1808</v>
      </c>
      <c r="B1800">
        <v>682</v>
      </c>
      <c r="C1800">
        <v>0.29155999999999999</v>
      </c>
      <c r="D1800">
        <v>287522</v>
      </c>
      <c r="E1800">
        <v>0</v>
      </c>
      <c r="F1800">
        <v>0</v>
      </c>
      <c r="G1800" s="4">
        <v>0</v>
      </c>
      <c r="H1800">
        <v>0</v>
      </c>
      <c r="I1800" s="1" t="s">
        <v>34</v>
      </c>
    </row>
    <row r="1801" spans="1:9" x14ac:dyDescent="0.35">
      <c r="A1801">
        <v>1809</v>
      </c>
      <c r="B1801">
        <v>0</v>
      </c>
      <c r="C1801">
        <v>0.58955000000000002</v>
      </c>
      <c r="D1801">
        <v>0</v>
      </c>
      <c r="E1801">
        <v>20016</v>
      </c>
      <c r="F1801">
        <v>0</v>
      </c>
      <c r="G1801" s="4">
        <v>0</v>
      </c>
      <c r="H1801">
        <v>2</v>
      </c>
      <c r="I1801" s="1" t="s">
        <v>31</v>
      </c>
    </row>
    <row r="1802" spans="1:9" x14ac:dyDescent="0.35">
      <c r="A1802">
        <v>1810</v>
      </c>
      <c r="B1802">
        <v>704</v>
      </c>
      <c r="C1802">
        <v>0.57225000000000004</v>
      </c>
      <c r="D1802">
        <v>27609</v>
      </c>
      <c r="E1802">
        <v>32781</v>
      </c>
      <c r="F1802">
        <v>4</v>
      </c>
      <c r="G1802" s="4" t="s">
        <v>91</v>
      </c>
      <c r="H1802">
        <v>3</v>
      </c>
      <c r="I1802" s="1" t="s">
        <v>31</v>
      </c>
    </row>
    <row r="1803" spans="1:9" x14ac:dyDescent="0.35">
      <c r="A1803">
        <v>1811</v>
      </c>
      <c r="B1803">
        <v>735</v>
      </c>
      <c r="C1803">
        <v>0.59296000000000004</v>
      </c>
      <c r="D1803">
        <v>241731</v>
      </c>
      <c r="E1803">
        <v>32150</v>
      </c>
      <c r="F1803">
        <v>2</v>
      </c>
      <c r="G1803" s="4" t="s">
        <v>33</v>
      </c>
      <c r="H1803">
        <v>2</v>
      </c>
      <c r="I1803" s="1" t="s">
        <v>31</v>
      </c>
    </row>
    <row r="1804" spans="1:9" x14ac:dyDescent="0.35">
      <c r="A1804">
        <v>1812</v>
      </c>
      <c r="B1804">
        <v>756</v>
      </c>
      <c r="C1804">
        <v>0.40711000000000003</v>
      </c>
      <c r="D1804">
        <v>296325</v>
      </c>
      <c r="E1804">
        <v>11276</v>
      </c>
      <c r="F1804">
        <v>4</v>
      </c>
      <c r="G1804" s="4" t="s">
        <v>47</v>
      </c>
      <c r="H1804">
        <v>2</v>
      </c>
      <c r="I1804" s="1" t="s">
        <v>31</v>
      </c>
    </row>
    <row r="1805" spans="1:9" x14ac:dyDescent="0.35">
      <c r="A1805">
        <v>1813</v>
      </c>
      <c r="B1805">
        <v>613</v>
      </c>
      <c r="C1805">
        <v>0.33926000000000001</v>
      </c>
      <c r="D1805">
        <v>289854</v>
      </c>
      <c r="E1805">
        <v>7759</v>
      </c>
      <c r="F1805">
        <v>1</v>
      </c>
      <c r="G1805" s="4" t="s">
        <v>79</v>
      </c>
      <c r="H1805">
        <v>2</v>
      </c>
      <c r="I1805" s="1" t="s">
        <v>31</v>
      </c>
    </row>
    <row r="1806" spans="1:9" x14ac:dyDescent="0.35">
      <c r="A1806">
        <v>1814</v>
      </c>
      <c r="B1806">
        <v>0</v>
      </c>
      <c r="C1806">
        <v>0.22361</v>
      </c>
      <c r="D1806">
        <v>263415</v>
      </c>
      <c r="E1806">
        <v>44820</v>
      </c>
      <c r="F1806">
        <v>0</v>
      </c>
      <c r="G1806" s="4" t="s">
        <v>32</v>
      </c>
      <c r="H1806">
        <v>1</v>
      </c>
      <c r="I1806" s="1" t="s">
        <v>28</v>
      </c>
    </row>
    <row r="1807" spans="1:9" x14ac:dyDescent="0.35">
      <c r="A1807">
        <v>1815</v>
      </c>
      <c r="B1807">
        <v>771</v>
      </c>
      <c r="C1807">
        <v>0.46392</v>
      </c>
      <c r="D1807">
        <v>217241</v>
      </c>
      <c r="E1807">
        <v>20765</v>
      </c>
      <c r="F1807">
        <v>3</v>
      </c>
      <c r="G1807" s="4" t="s">
        <v>39</v>
      </c>
      <c r="H1807">
        <v>2</v>
      </c>
      <c r="I1807" s="1" t="s">
        <v>31</v>
      </c>
    </row>
    <row r="1808" spans="1:9" x14ac:dyDescent="0.35">
      <c r="A1808">
        <v>1816</v>
      </c>
      <c r="B1808">
        <v>788</v>
      </c>
      <c r="C1808">
        <v>0.38369999999999999</v>
      </c>
      <c r="D1808">
        <v>220891</v>
      </c>
      <c r="E1808">
        <v>31604</v>
      </c>
      <c r="F1808">
        <v>0</v>
      </c>
      <c r="G1808" s="4" t="s">
        <v>67</v>
      </c>
      <c r="H1808">
        <v>0</v>
      </c>
      <c r="I1808" s="1" t="s">
        <v>34</v>
      </c>
    </row>
    <row r="1809" spans="1:9" x14ac:dyDescent="0.35">
      <c r="A1809">
        <v>1817</v>
      </c>
      <c r="B1809">
        <v>748</v>
      </c>
      <c r="C1809">
        <v>0.45573000000000002</v>
      </c>
      <c r="D1809">
        <v>210498</v>
      </c>
      <c r="E1809">
        <v>32620</v>
      </c>
      <c r="F1809">
        <v>4</v>
      </c>
      <c r="G1809" s="4" t="s">
        <v>45</v>
      </c>
      <c r="H1809">
        <v>2</v>
      </c>
      <c r="I1809" s="1" t="s">
        <v>31</v>
      </c>
    </row>
    <row r="1810" spans="1:9" x14ac:dyDescent="0.35">
      <c r="A1810">
        <v>1818</v>
      </c>
      <c r="B1810">
        <v>704</v>
      </c>
      <c r="C1810">
        <v>0.38973999999999998</v>
      </c>
      <c r="D1810">
        <v>55193</v>
      </c>
      <c r="E1810">
        <v>41713</v>
      </c>
      <c r="F1810">
        <v>0</v>
      </c>
      <c r="G1810" s="4" t="s">
        <v>154</v>
      </c>
      <c r="H1810">
        <v>0</v>
      </c>
      <c r="I1810" s="1" t="s">
        <v>34</v>
      </c>
    </row>
    <row r="1811" spans="1:9" x14ac:dyDescent="0.35">
      <c r="A1811">
        <v>1819</v>
      </c>
      <c r="B1811">
        <v>629</v>
      </c>
      <c r="C1811">
        <v>0.19603999999999999</v>
      </c>
      <c r="D1811">
        <v>167331</v>
      </c>
      <c r="E1811">
        <v>36109</v>
      </c>
      <c r="F1811">
        <v>0</v>
      </c>
      <c r="G1811" s="4" t="s">
        <v>52</v>
      </c>
      <c r="H1811">
        <v>1</v>
      </c>
      <c r="I1811" s="1" t="s">
        <v>28</v>
      </c>
    </row>
    <row r="1812" spans="1:9" x14ac:dyDescent="0.35">
      <c r="A1812">
        <v>1820</v>
      </c>
      <c r="B1812">
        <v>744</v>
      </c>
      <c r="C1812">
        <v>0.22005</v>
      </c>
      <c r="D1812">
        <v>92158</v>
      </c>
      <c r="E1812">
        <v>16224</v>
      </c>
      <c r="F1812">
        <v>2</v>
      </c>
      <c r="G1812" s="4" t="s">
        <v>59</v>
      </c>
      <c r="H1812">
        <v>1</v>
      </c>
      <c r="I1812" s="1" t="s">
        <v>28</v>
      </c>
    </row>
    <row r="1813" spans="1:9" x14ac:dyDescent="0.35">
      <c r="A1813">
        <v>1821</v>
      </c>
      <c r="B1813">
        <v>708</v>
      </c>
      <c r="C1813">
        <v>0.44130000000000003</v>
      </c>
      <c r="D1813">
        <v>47106</v>
      </c>
      <c r="E1813">
        <v>0</v>
      </c>
      <c r="F1813">
        <v>0</v>
      </c>
      <c r="G1813" s="4">
        <v>0</v>
      </c>
      <c r="H1813">
        <v>1</v>
      </c>
      <c r="I1813" s="1" t="s">
        <v>28</v>
      </c>
    </row>
    <row r="1814" spans="1:9" x14ac:dyDescent="0.35">
      <c r="A1814">
        <v>1822</v>
      </c>
      <c r="B1814">
        <v>747</v>
      </c>
      <c r="C1814">
        <v>0.24958</v>
      </c>
      <c r="D1814">
        <v>0</v>
      </c>
      <c r="E1814">
        <v>11029</v>
      </c>
      <c r="F1814">
        <v>0</v>
      </c>
      <c r="G1814" s="4">
        <v>0</v>
      </c>
      <c r="H1814">
        <v>0</v>
      </c>
      <c r="I1814" s="1" t="s">
        <v>34</v>
      </c>
    </row>
    <row r="1815" spans="1:9" x14ac:dyDescent="0.35">
      <c r="A1815">
        <v>1823</v>
      </c>
      <c r="B1815">
        <v>0</v>
      </c>
      <c r="C1815">
        <v>0.46560000000000001</v>
      </c>
      <c r="D1815">
        <v>176648</v>
      </c>
      <c r="E1815">
        <v>21578</v>
      </c>
      <c r="F1815">
        <v>0</v>
      </c>
      <c r="G1815" s="4" t="s">
        <v>36</v>
      </c>
      <c r="H1815">
        <v>2</v>
      </c>
      <c r="I1815" s="1" t="s">
        <v>31</v>
      </c>
    </row>
    <row r="1816" spans="1:9" x14ac:dyDescent="0.35">
      <c r="A1816">
        <v>1824</v>
      </c>
      <c r="B1816">
        <v>667</v>
      </c>
      <c r="C1816">
        <v>0.23633000000000001</v>
      </c>
      <c r="D1816">
        <v>58554</v>
      </c>
      <c r="E1816">
        <v>8664</v>
      </c>
      <c r="F1816">
        <v>4</v>
      </c>
      <c r="G1816" s="4" t="s">
        <v>45</v>
      </c>
      <c r="H1816">
        <v>1</v>
      </c>
      <c r="I1816" s="1" t="s">
        <v>28</v>
      </c>
    </row>
    <row r="1817" spans="1:9" x14ac:dyDescent="0.35">
      <c r="A1817">
        <v>1825</v>
      </c>
      <c r="B1817">
        <v>609</v>
      </c>
      <c r="C1817">
        <v>0.27683000000000002</v>
      </c>
      <c r="D1817">
        <v>0</v>
      </c>
      <c r="E1817">
        <v>15552</v>
      </c>
      <c r="F1817">
        <v>0</v>
      </c>
      <c r="G1817" s="4">
        <v>0</v>
      </c>
      <c r="H1817">
        <v>1</v>
      </c>
      <c r="I1817" s="1" t="s">
        <v>28</v>
      </c>
    </row>
    <row r="1818" spans="1:9" x14ac:dyDescent="0.35">
      <c r="A1818">
        <v>1826</v>
      </c>
      <c r="B1818">
        <v>623</v>
      </c>
      <c r="C1818">
        <v>0.53139999999999998</v>
      </c>
      <c r="D1818">
        <v>218186</v>
      </c>
      <c r="E1818">
        <v>41726</v>
      </c>
      <c r="F1818">
        <v>2</v>
      </c>
      <c r="G1818" s="4" t="s">
        <v>74</v>
      </c>
      <c r="H1818">
        <v>3</v>
      </c>
      <c r="I1818" s="1" t="s">
        <v>31</v>
      </c>
    </row>
    <row r="1819" spans="1:9" x14ac:dyDescent="0.35">
      <c r="A1819">
        <v>1827</v>
      </c>
      <c r="B1819">
        <v>602</v>
      </c>
      <c r="C1819">
        <v>0.45107999999999998</v>
      </c>
      <c r="D1819">
        <v>239965</v>
      </c>
      <c r="E1819">
        <v>16830</v>
      </c>
      <c r="F1819">
        <v>0</v>
      </c>
      <c r="G1819" s="4" t="s">
        <v>49</v>
      </c>
      <c r="H1819">
        <v>2</v>
      </c>
      <c r="I1819" s="1" t="s">
        <v>31</v>
      </c>
    </row>
    <row r="1820" spans="1:9" x14ac:dyDescent="0.35">
      <c r="A1820">
        <v>1828</v>
      </c>
      <c r="B1820">
        <v>781</v>
      </c>
      <c r="C1820">
        <v>0.34875</v>
      </c>
      <c r="D1820">
        <v>191899</v>
      </c>
      <c r="E1820">
        <v>23390</v>
      </c>
      <c r="F1820">
        <v>3</v>
      </c>
      <c r="G1820" s="4" t="s">
        <v>36</v>
      </c>
      <c r="H1820">
        <v>1</v>
      </c>
      <c r="I1820" s="1" t="s">
        <v>28</v>
      </c>
    </row>
    <row r="1821" spans="1:9" x14ac:dyDescent="0.35">
      <c r="A1821">
        <v>1829</v>
      </c>
      <c r="B1821">
        <v>702</v>
      </c>
      <c r="C1821">
        <v>0.59631000000000001</v>
      </c>
      <c r="D1821">
        <v>271541</v>
      </c>
      <c r="E1821">
        <v>9237</v>
      </c>
      <c r="F1821">
        <v>1</v>
      </c>
      <c r="G1821" s="4" t="s">
        <v>79</v>
      </c>
      <c r="H1821">
        <v>2</v>
      </c>
      <c r="I1821" s="1" t="s">
        <v>31</v>
      </c>
    </row>
    <row r="1822" spans="1:9" x14ac:dyDescent="0.35">
      <c r="A1822">
        <v>1830</v>
      </c>
      <c r="B1822">
        <v>793</v>
      </c>
      <c r="C1822">
        <v>0.54113999999999995</v>
      </c>
      <c r="D1822">
        <v>262529</v>
      </c>
      <c r="E1822">
        <v>29218</v>
      </c>
      <c r="F1822">
        <v>1</v>
      </c>
      <c r="G1822" s="4" t="s">
        <v>60</v>
      </c>
      <c r="H1822">
        <v>2</v>
      </c>
      <c r="I1822" s="1" t="s">
        <v>31</v>
      </c>
    </row>
    <row r="1823" spans="1:9" x14ac:dyDescent="0.35">
      <c r="A1823">
        <v>1831</v>
      </c>
      <c r="B1823">
        <v>0</v>
      </c>
      <c r="C1823">
        <v>0.51622999999999997</v>
      </c>
      <c r="D1823">
        <v>140445</v>
      </c>
      <c r="E1823">
        <v>21376</v>
      </c>
      <c r="F1823">
        <v>0</v>
      </c>
      <c r="G1823" s="4" t="s">
        <v>45</v>
      </c>
      <c r="H1823">
        <v>2</v>
      </c>
      <c r="I1823" s="1" t="s">
        <v>31</v>
      </c>
    </row>
    <row r="1824" spans="1:9" x14ac:dyDescent="0.35">
      <c r="A1824">
        <v>1832</v>
      </c>
      <c r="B1824">
        <v>780</v>
      </c>
      <c r="C1824">
        <v>0.38740999999999998</v>
      </c>
      <c r="D1824">
        <v>158696</v>
      </c>
      <c r="E1824">
        <v>44358</v>
      </c>
      <c r="F1824">
        <v>0</v>
      </c>
      <c r="G1824" s="4" t="s">
        <v>70</v>
      </c>
      <c r="H1824">
        <v>0</v>
      </c>
      <c r="I1824" s="1" t="s">
        <v>34</v>
      </c>
    </row>
    <row r="1825" spans="1:9" x14ac:dyDescent="0.35">
      <c r="A1825">
        <v>1833</v>
      </c>
      <c r="B1825">
        <v>0</v>
      </c>
      <c r="C1825">
        <v>0.17632</v>
      </c>
      <c r="D1825">
        <v>182365</v>
      </c>
      <c r="E1825">
        <v>0</v>
      </c>
      <c r="F1825">
        <v>0</v>
      </c>
      <c r="G1825" s="4">
        <v>0</v>
      </c>
      <c r="H1825">
        <v>1</v>
      </c>
      <c r="I1825" s="1" t="s">
        <v>28</v>
      </c>
    </row>
    <row r="1826" spans="1:9" x14ac:dyDescent="0.35">
      <c r="A1826">
        <v>1834</v>
      </c>
      <c r="B1826">
        <v>773</v>
      </c>
      <c r="C1826">
        <v>0.30675000000000002</v>
      </c>
      <c r="D1826">
        <v>29370</v>
      </c>
      <c r="E1826">
        <v>15683</v>
      </c>
      <c r="F1826">
        <v>4</v>
      </c>
      <c r="G1826" s="4" t="s">
        <v>86</v>
      </c>
      <c r="H1826">
        <v>1</v>
      </c>
      <c r="I1826" s="1" t="s">
        <v>28</v>
      </c>
    </row>
    <row r="1827" spans="1:9" x14ac:dyDescent="0.35">
      <c r="A1827">
        <v>1835</v>
      </c>
      <c r="B1827">
        <v>674</v>
      </c>
      <c r="C1827">
        <v>0.43913999999999997</v>
      </c>
      <c r="D1827">
        <v>146206</v>
      </c>
      <c r="E1827">
        <v>0</v>
      </c>
      <c r="F1827">
        <v>0</v>
      </c>
      <c r="G1827" s="4">
        <v>0</v>
      </c>
      <c r="H1827">
        <v>1</v>
      </c>
      <c r="I1827" s="1" t="s">
        <v>28</v>
      </c>
    </row>
    <row r="1828" spans="1:9" x14ac:dyDescent="0.35">
      <c r="A1828">
        <v>1836</v>
      </c>
      <c r="B1828">
        <v>608</v>
      </c>
      <c r="C1828">
        <v>0.45884999999999998</v>
      </c>
      <c r="D1828">
        <v>214017</v>
      </c>
      <c r="E1828">
        <v>36953</v>
      </c>
      <c r="F1828">
        <v>1</v>
      </c>
      <c r="G1828" s="4" t="s">
        <v>32</v>
      </c>
      <c r="H1828">
        <v>3</v>
      </c>
      <c r="I1828" s="1" t="s">
        <v>31</v>
      </c>
    </row>
    <row r="1829" spans="1:9" x14ac:dyDescent="0.35">
      <c r="A1829">
        <v>1837</v>
      </c>
      <c r="B1829">
        <v>692</v>
      </c>
      <c r="C1829">
        <v>0.37389</v>
      </c>
      <c r="D1829">
        <v>103094</v>
      </c>
      <c r="E1829">
        <v>41273</v>
      </c>
      <c r="F1829">
        <v>0</v>
      </c>
      <c r="G1829" s="4" t="s">
        <v>119</v>
      </c>
      <c r="H1829">
        <v>0</v>
      </c>
      <c r="I1829" s="1" t="s">
        <v>34</v>
      </c>
    </row>
    <row r="1830" spans="1:9" x14ac:dyDescent="0.35">
      <c r="A1830">
        <v>1838</v>
      </c>
      <c r="B1830">
        <v>603</v>
      </c>
      <c r="C1830">
        <v>0.44790999999999997</v>
      </c>
      <c r="D1830">
        <v>0</v>
      </c>
      <c r="E1830">
        <v>28173</v>
      </c>
      <c r="F1830">
        <v>3</v>
      </c>
      <c r="G1830" s="4">
        <v>0</v>
      </c>
      <c r="H1830">
        <v>3</v>
      </c>
      <c r="I1830" s="1" t="s">
        <v>31</v>
      </c>
    </row>
    <row r="1831" spans="1:9" x14ac:dyDescent="0.35">
      <c r="A1831">
        <v>1839</v>
      </c>
      <c r="B1831">
        <v>618</v>
      </c>
      <c r="C1831">
        <v>0.27176</v>
      </c>
      <c r="D1831">
        <v>177754</v>
      </c>
      <c r="E1831">
        <v>0</v>
      </c>
      <c r="F1831">
        <v>4</v>
      </c>
      <c r="G1831" s="4">
        <v>0</v>
      </c>
      <c r="H1831">
        <v>2</v>
      </c>
      <c r="I1831" s="1" t="s">
        <v>31</v>
      </c>
    </row>
    <row r="1832" spans="1:9" x14ac:dyDescent="0.35">
      <c r="A1832">
        <v>1840</v>
      </c>
      <c r="B1832">
        <v>717</v>
      </c>
      <c r="C1832">
        <v>0.31497999999999998</v>
      </c>
      <c r="D1832">
        <v>146496</v>
      </c>
      <c r="E1832">
        <v>37917</v>
      </c>
      <c r="F1832">
        <v>0</v>
      </c>
      <c r="G1832" s="4" t="s">
        <v>44</v>
      </c>
      <c r="H1832">
        <v>0</v>
      </c>
      <c r="I1832" s="1" t="s">
        <v>34</v>
      </c>
    </row>
    <row r="1833" spans="1:9" x14ac:dyDescent="0.35">
      <c r="A1833">
        <v>1841</v>
      </c>
      <c r="B1833">
        <v>632</v>
      </c>
      <c r="C1833">
        <v>0.25392999999999999</v>
      </c>
      <c r="D1833">
        <v>205999</v>
      </c>
      <c r="E1833">
        <v>38338</v>
      </c>
      <c r="F1833">
        <v>0</v>
      </c>
      <c r="G1833" s="4" t="s">
        <v>74</v>
      </c>
      <c r="H1833">
        <v>1</v>
      </c>
      <c r="I1833" s="1" t="s">
        <v>28</v>
      </c>
    </row>
    <row r="1834" spans="1:9" x14ac:dyDescent="0.35">
      <c r="A1834">
        <v>1842</v>
      </c>
      <c r="B1834">
        <v>669</v>
      </c>
      <c r="C1834">
        <v>0.32446999999999998</v>
      </c>
      <c r="D1834">
        <v>63664</v>
      </c>
      <c r="E1834">
        <v>31982</v>
      </c>
      <c r="F1834">
        <v>0</v>
      </c>
      <c r="G1834" s="4" t="s">
        <v>93</v>
      </c>
      <c r="H1834">
        <v>0</v>
      </c>
      <c r="I1834" s="1" t="s">
        <v>34</v>
      </c>
    </row>
    <row r="1835" spans="1:9" x14ac:dyDescent="0.35">
      <c r="A1835">
        <v>1843</v>
      </c>
      <c r="B1835">
        <v>682</v>
      </c>
      <c r="C1835">
        <v>0.29923</v>
      </c>
      <c r="D1835">
        <v>208309</v>
      </c>
      <c r="E1835">
        <v>18217</v>
      </c>
      <c r="F1835">
        <v>1</v>
      </c>
      <c r="G1835" s="4" t="s">
        <v>64</v>
      </c>
      <c r="H1835">
        <v>1</v>
      </c>
      <c r="I1835" s="1" t="s">
        <v>28</v>
      </c>
    </row>
    <row r="1836" spans="1:9" x14ac:dyDescent="0.35">
      <c r="A1836">
        <v>1844</v>
      </c>
      <c r="B1836">
        <v>772</v>
      </c>
      <c r="C1836">
        <v>0.46010000000000001</v>
      </c>
      <c r="D1836">
        <v>193255</v>
      </c>
      <c r="E1836">
        <v>20556</v>
      </c>
      <c r="F1836">
        <v>0</v>
      </c>
      <c r="G1836" s="4" t="s">
        <v>60</v>
      </c>
      <c r="H1836">
        <v>1</v>
      </c>
      <c r="I1836" s="1" t="s">
        <v>28</v>
      </c>
    </row>
    <row r="1837" spans="1:9" x14ac:dyDescent="0.35">
      <c r="A1837">
        <v>1845</v>
      </c>
      <c r="B1837">
        <v>0</v>
      </c>
      <c r="C1837">
        <v>0.44342999999999999</v>
      </c>
      <c r="D1837">
        <v>145472</v>
      </c>
      <c r="E1837">
        <v>7148</v>
      </c>
      <c r="F1837">
        <v>4</v>
      </c>
      <c r="G1837" s="4" t="s">
        <v>54</v>
      </c>
      <c r="H1837">
        <v>3</v>
      </c>
      <c r="I1837" s="1" t="s">
        <v>31</v>
      </c>
    </row>
    <row r="1838" spans="1:9" x14ac:dyDescent="0.35">
      <c r="A1838">
        <v>1846</v>
      </c>
      <c r="B1838">
        <v>658</v>
      </c>
      <c r="C1838">
        <v>0.54688000000000003</v>
      </c>
      <c r="D1838">
        <v>189342</v>
      </c>
      <c r="E1838">
        <v>43512</v>
      </c>
      <c r="F1838">
        <v>3</v>
      </c>
      <c r="G1838" s="4" t="s">
        <v>35</v>
      </c>
      <c r="H1838">
        <v>2</v>
      </c>
      <c r="I1838" s="1" t="s">
        <v>31</v>
      </c>
    </row>
    <row r="1839" spans="1:9" x14ac:dyDescent="0.35">
      <c r="A1839">
        <v>1847</v>
      </c>
      <c r="B1839">
        <v>787</v>
      </c>
      <c r="C1839">
        <v>0.24983</v>
      </c>
      <c r="D1839">
        <v>23910</v>
      </c>
      <c r="E1839">
        <v>22285</v>
      </c>
      <c r="F1839">
        <v>4</v>
      </c>
      <c r="G1839" s="4" t="s">
        <v>139</v>
      </c>
      <c r="H1839">
        <v>2</v>
      </c>
      <c r="I1839" s="1" t="s">
        <v>31</v>
      </c>
    </row>
    <row r="1840" spans="1:9" x14ac:dyDescent="0.35">
      <c r="A1840">
        <v>1848</v>
      </c>
      <c r="B1840">
        <v>753</v>
      </c>
      <c r="C1840">
        <v>0.46794000000000002</v>
      </c>
      <c r="D1840">
        <v>266094</v>
      </c>
      <c r="E1840">
        <v>46475</v>
      </c>
      <c r="F1840">
        <v>4</v>
      </c>
      <c r="G1840" s="4" t="s">
        <v>32</v>
      </c>
      <c r="H1840">
        <v>2</v>
      </c>
      <c r="I1840" s="1" t="s">
        <v>31</v>
      </c>
    </row>
    <row r="1841" spans="1:9" x14ac:dyDescent="0.35">
      <c r="A1841">
        <v>1849</v>
      </c>
      <c r="B1841">
        <v>648</v>
      </c>
      <c r="C1841">
        <v>0.28186</v>
      </c>
      <c r="D1841">
        <v>247968</v>
      </c>
      <c r="E1841">
        <v>46573</v>
      </c>
      <c r="F1841">
        <v>1</v>
      </c>
      <c r="G1841" s="4" t="s">
        <v>74</v>
      </c>
      <c r="H1841">
        <v>2</v>
      </c>
      <c r="I1841" s="1" t="s">
        <v>31</v>
      </c>
    </row>
    <row r="1842" spans="1:9" x14ac:dyDescent="0.35">
      <c r="A1842">
        <v>1850</v>
      </c>
      <c r="B1842">
        <v>799</v>
      </c>
      <c r="C1842">
        <v>0.52497000000000005</v>
      </c>
      <c r="D1842">
        <v>257297</v>
      </c>
      <c r="E1842">
        <v>18494</v>
      </c>
      <c r="F1842">
        <v>0</v>
      </c>
      <c r="G1842" s="4" t="s">
        <v>49</v>
      </c>
      <c r="H1842">
        <v>1</v>
      </c>
      <c r="I1842" s="1" t="s">
        <v>28</v>
      </c>
    </row>
    <row r="1843" spans="1:9" x14ac:dyDescent="0.35">
      <c r="A1843">
        <v>1851</v>
      </c>
      <c r="B1843">
        <v>652</v>
      </c>
      <c r="C1843">
        <v>0.37557000000000001</v>
      </c>
      <c r="D1843">
        <v>86710</v>
      </c>
      <c r="E1843">
        <v>20433</v>
      </c>
      <c r="F1843">
        <v>1</v>
      </c>
      <c r="G1843" s="4" t="s">
        <v>42</v>
      </c>
      <c r="H1843">
        <v>1</v>
      </c>
      <c r="I1843" s="1" t="s">
        <v>28</v>
      </c>
    </row>
    <row r="1844" spans="1:9" x14ac:dyDescent="0.35">
      <c r="A1844">
        <v>1852</v>
      </c>
      <c r="B1844">
        <v>750</v>
      </c>
      <c r="C1844">
        <v>0.43120000000000003</v>
      </c>
      <c r="D1844">
        <v>183243</v>
      </c>
      <c r="E1844">
        <v>33544</v>
      </c>
      <c r="F1844">
        <v>0</v>
      </c>
      <c r="G1844" s="4" t="s">
        <v>59</v>
      </c>
      <c r="H1844">
        <v>1</v>
      </c>
      <c r="I1844" s="1" t="s">
        <v>28</v>
      </c>
    </row>
    <row r="1845" spans="1:9" x14ac:dyDescent="0.35">
      <c r="A1845">
        <v>1853</v>
      </c>
      <c r="B1845">
        <v>717</v>
      </c>
      <c r="C1845">
        <v>0.44856000000000001</v>
      </c>
      <c r="D1845">
        <v>213447</v>
      </c>
      <c r="E1845">
        <v>10628</v>
      </c>
      <c r="F1845">
        <v>3</v>
      </c>
      <c r="G1845" s="4" t="s">
        <v>54</v>
      </c>
      <c r="H1845">
        <v>2</v>
      </c>
      <c r="I1845" s="1" t="s">
        <v>31</v>
      </c>
    </row>
    <row r="1846" spans="1:9" x14ac:dyDescent="0.35">
      <c r="A1846">
        <v>1854</v>
      </c>
      <c r="B1846">
        <v>723</v>
      </c>
      <c r="C1846">
        <v>0.36262</v>
      </c>
      <c r="D1846">
        <v>0</v>
      </c>
      <c r="E1846">
        <v>49550</v>
      </c>
      <c r="F1846">
        <v>1</v>
      </c>
      <c r="G1846" s="4">
        <v>0</v>
      </c>
      <c r="H1846">
        <v>1</v>
      </c>
      <c r="I1846" s="1" t="s">
        <v>28</v>
      </c>
    </row>
    <row r="1847" spans="1:9" x14ac:dyDescent="0.35">
      <c r="A1847">
        <v>1855</v>
      </c>
      <c r="B1847">
        <v>681</v>
      </c>
      <c r="C1847">
        <v>0.38091999999999998</v>
      </c>
      <c r="D1847">
        <v>104860</v>
      </c>
      <c r="E1847">
        <v>14250</v>
      </c>
      <c r="F1847">
        <v>3</v>
      </c>
      <c r="G1847" s="4" t="s">
        <v>67</v>
      </c>
      <c r="H1847">
        <v>1</v>
      </c>
      <c r="I1847" s="1" t="s">
        <v>28</v>
      </c>
    </row>
    <row r="1848" spans="1:9" x14ac:dyDescent="0.35">
      <c r="A1848">
        <v>1856</v>
      </c>
      <c r="B1848">
        <v>775</v>
      </c>
      <c r="C1848">
        <v>0.34792000000000001</v>
      </c>
      <c r="D1848">
        <v>257342</v>
      </c>
      <c r="E1848">
        <v>19312</v>
      </c>
      <c r="F1848">
        <v>4</v>
      </c>
      <c r="G1848" s="4" t="s">
        <v>43</v>
      </c>
      <c r="H1848">
        <v>1</v>
      </c>
      <c r="I1848" s="1" t="s">
        <v>28</v>
      </c>
    </row>
    <row r="1849" spans="1:9" x14ac:dyDescent="0.35">
      <c r="A1849">
        <v>1857</v>
      </c>
      <c r="B1849">
        <v>614</v>
      </c>
      <c r="C1849">
        <v>0.54668000000000005</v>
      </c>
      <c r="D1849">
        <v>0</v>
      </c>
      <c r="E1849">
        <v>0</v>
      </c>
      <c r="F1849">
        <v>0</v>
      </c>
      <c r="G1849" s="4">
        <v>0</v>
      </c>
      <c r="H1849">
        <v>2</v>
      </c>
      <c r="I1849" s="1" t="s">
        <v>31</v>
      </c>
    </row>
    <row r="1850" spans="1:9" x14ac:dyDescent="0.35">
      <c r="A1850">
        <v>1858</v>
      </c>
      <c r="B1850">
        <v>718</v>
      </c>
      <c r="C1850">
        <v>0.44566</v>
      </c>
      <c r="D1850">
        <v>68814</v>
      </c>
      <c r="E1850">
        <v>16908</v>
      </c>
      <c r="F1850">
        <v>4</v>
      </c>
      <c r="G1850" s="4" t="s">
        <v>57</v>
      </c>
      <c r="H1850">
        <v>2</v>
      </c>
      <c r="I1850" s="1" t="s">
        <v>31</v>
      </c>
    </row>
    <row r="1851" spans="1:9" x14ac:dyDescent="0.35">
      <c r="A1851">
        <v>1859</v>
      </c>
      <c r="B1851">
        <v>781</v>
      </c>
      <c r="C1851">
        <v>0.35393999999999998</v>
      </c>
      <c r="D1851">
        <v>105224</v>
      </c>
      <c r="E1851">
        <v>16323</v>
      </c>
      <c r="F1851">
        <v>0</v>
      </c>
      <c r="G1851" s="4" t="s">
        <v>58</v>
      </c>
      <c r="H1851">
        <v>0</v>
      </c>
      <c r="I1851" s="1" t="s">
        <v>34</v>
      </c>
    </row>
    <row r="1852" spans="1:9" x14ac:dyDescent="0.35">
      <c r="A1852">
        <v>1860</v>
      </c>
      <c r="B1852">
        <v>787</v>
      </c>
      <c r="C1852">
        <v>0.41393999999999997</v>
      </c>
      <c r="D1852">
        <v>0</v>
      </c>
      <c r="E1852">
        <v>11251</v>
      </c>
      <c r="F1852">
        <v>3</v>
      </c>
      <c r="G1852" s="4">
        <v>0</v>
      </c>
      <c r="H1852">
        <v>2</v>
      </c>
      <c r="I1852" s="1" t="s">
        <v>31</v>
      </c>
    </row>
    <row r="1853" spans="1:9" x14ac:dyDescent="0.35">
      <c r="A1853">
        <v>1861</v>
      </c>
      <c r="B1853">
        <v>771</v>
      </c>
      <c r="C1853">
        <v>0.41892000000000001</v>
      </c>
      <c r="D1853">
        <v>298066</v>
      </c>
      <c r="E1853">
        <v>0</v>
      </c>
      <c r="F1853">
        <v>4</v>
      </c>
      <c r="G1853" s="4">
        <v>0</v>
      </c>
      <c r="H1853">
        <v>2</v>
      </c>
      <c r="I1853" s="1" t="s">
        <v>31</v>
      </c>
    </row>
    <row r="1854" spans="1:9" x14ac:dyDescent="0.35">
      <c r="A1854">
        <v>1862</v>
      </c>
      <c r="B1854">
        <v>618</v>
      </c>
      <c r="C1854">
        <v>0.12512999999999999</v>
      </c>
      <c r="D1854">
        <v>82729</v>
      </c>
      <c r="E1854">
        <v>21062</v>
      </c>
      <c r="F1854">
        <v>0</v>
      </c>
      <c r="G1854" s="4" t="s">
        <v>57</v>
      </c>
      <c r="H1854">
        <v>1</v>
      </c>
      <c r="I1854" s="1" t="s">
        <v>28</v>
      </c>
    </row>
    <row r="1855" spans="1:9" x14ac:dyDescent="0.35">
      <c r="A1855">
        <v>1863</v>
      </c>
      <c r="B1855">
        <v>756</v>
      </c>
      <c r="C1855">
        <v>0.42463000000000001</v>
      </c>
      <c r="D1855">
        <v>219149</v>
      </c>
      <c r="E1855">
        <v>21120</v>
      </c>
      <c r="F1855">
        <v>4</v>
      </c>
      <c r="G1855" s="4" t="s">
        <v>39</v>
      </c>
      <c r="H1855">
        <v>2</v>
      </c>
      <c r="I1855" s="1" t="s">
        <v>31</v>
      </c>
    </row>
    <row r="1856" spans="1:9" x14ac:dyDescent="0.35">
      <c r="A1856">
        <v>1864</v>
      </c>
      <c r="B1856">
        <v>0</v>
      </c>
      <c r="C1856">
        <v>0.37672</v>
      </c>
      <c r="D1856">
        <v>218266</v>
      </c>
      <c r="E1856">
        <v>32048</v>
      </c>
      <c r="F1856">
        <v>4</v>
      </c>
      <c r="G1856" s="4" t="s">
        <v>45</v>
      </c>
      <c r="H1856">
        <v>2</v>
      </c>
      <c r="I1856" s="1" t="s">
        <v>31</v>
      </c>
    </row>
    <row r="1857" spans="1:9" x14ac:dyDescent="0.35">
      <c r="A1857">
        <v>1865</v>
      </c>
      <c r="B1857">
        <v>759</v>
      </c>
      <c r="C1857">
        <v>0.37034</v>
      </c>
      <c r="D1857">
        <v>70281</v>
      </c>
      <c r="E1857">
        <v>38518</v>
      </c>
      <c r="F1857">
        <v>1</v>
      </c>
      <c r="G1857" s="4" t="s">
        <v>102</v>
      </c>
      <c r="H1857">
        <v>1</v>
      </c>
      <c r="I1857" s="1" t="s">
        <v>28</v>
      </c>
    </row>
    <row r="1858" spans="1:9" x14ac:dyDescent="0.35">
      <c r="A1858">
        <v>1866</v>
      </c>
      <c r="B1858">
        <v>686</v>
      </c>
      <c r="C1858">
        <v>0.26428000000000001</v>
      </c>
      <c r="D1858">
        <v>92930</v>
      </c>
      <c r="E1858">
        <v>32574</v>
      </c>
      <c r="F1858">
        <v>0</v>
      </c>
      <c r="G1858" s="4" t="s">
        <v>75</v>
      </c>
      <c r="H1858">
        <v>0</v>
      </c>
      <c r="I1858" s="1" t="s">
        <v>34</v>
      </c>
    </row>
    <row r="1859" spans="1:9" x14ac:dyDescent="0.35">
      <c r="A1859">
        <v>1867</v>
      </c>
      <c r="B1859">
        <v>678</v>
      </c>
      <c r="C1859">
        <v>0.33595000000000003</v>
      </c>
      <c r="D1859">
        <v>0</v>
      </c>
      <c r="E1859">
        <v>44862</v>
      </c>
      <c r="F1859">
        <v>4</v>
      </c>
      <c r="G1859" s="4">
        <v>0</v>
      </c>
      <c r="H1859">
        <v>1</v>
      </c>
      <c r="I1859" s="1" t="s">
        <v>28</v>
      </c>
    </row>
    <row r="1860" spans="1:9" x14ac:dyDescent="0.35">
      <c r="A1860">
        <v>1868</v>
      </c>
      <c r="B1860">
        <v>784</v>
      </c>
      <c r="C1860">
        <v>0.27664</v>
      </c>
      <c r="D1860">
        <v>0</v>
      </c>
      <c r="E1860">
        <v>0</v>
      </c>
      <c r="F1860">
        <v>0</v>
      </c>
      <c r="G1860" s="4">
        <v>0</v>
      </c>
      <c r="H1860">
        <v>0</v>
      </c>
      <c r="I1860" s="1" t="s">
        <v>34</v>
      </c>
    </row>
    <row r="1861" spans="1:9" x14ac:dyDescent="0.35">
      <c r="A1861">
        <v>1869</v>
      </c>
      <c r="B1861">
        <v>680</v>
      </c>
      <c r="C1861">
        <v>0.24182000000000001</v>
      </c>
      <c r="D1861">
        <v>215696</v>
      </c>
      <c r="E1861">
        <v>21482</v>
      </c>
      <c r="F1861">
        <v>3</v>
      </c>
      <c r="G1861" s="4" t="s">
        <v>39</v>
      </c>
      <c r="H1861">
        <v>1</v>
      </c>
      <c r="I1861" s="1" t="s">
        <v>28</v>
      </c>
    </row>
    <row r="1862" spans="1:9" x14ac:dyDescent="0.35">
      <c r="A1862">
        <v>1870</v>
      </c>
      <c r="B1862">
        <v>795</v>
      </c>
      <c r="C1862">
        <v>0.25763000000000003</v>
      </c>
      <c r="D1862">
        <v>299826</v>
      </c>
      <c r="E1862">
        <v>24154</v>
      </c>
      <c r="F1862">
        <v>0</v>
      </c>
      <c r="G1862" s="4" t="s">
        <v>43</v>
      </c>
      <c r="H1862">
        <v>0</v>
      </c>
      <c r="I1862" s="1" t="s">
        <v>34</v>
      </c>
    </row>
    <row r="1863" spans="1:9" x14ac:dyDescent="0.35">
      <c r="A1863">
        <v>1871</v>
      </c>
      <c r="B1863">
        <v>713</v>
      </c>
      <c r="C1863">
        <v>0.49063000000000001</v>
      </c>
      <c r="D1863">
        <v>0</v>
      </c>
      <c r="E1863">
        <v>0</v>
      </c>
      <c r="F1863">
        <v>2</v>
      </c>
      <c r="G1863" s="4">
        <v>0</v>
      </c>
      <c r="H1863">
        <v>2</v>
      </c>
      <c r="I1863" s="1" t="s">
        <v>31</v>
      </c>
    </row>
    <row r="1864" spans="1:9" x14ac:dyDescent="0.35">
      <c r="A1864">
        <v>1872</v>
      </c>
      <c r="B1864">
        <v>772</v>
      </c>
      <c r="C1864">
        <v>0.44345000000000001</v>
      </c>
      <c r="D1864">
        <v>286901</v>
      </c>
      <c r="E1864">
        <v>30893</v>
      </c>
      <c r="F1864">
        <v>0</v>
      </c>
      <c r="G1864" s="4" t="s">
        <v>60</v>
      </c>
      <c r="H1864">
        <v>1</v>
      </c>
      <c r="I1864" s="1" t="s">
        <v>28</v>
      </c>
    </row>
    <row r="1865" spans="1:9" x14ac:dyDescent="0.35">
      <c r="A1865">
        <v>1873</v>
      </c>
      <c r="B1865">
        <v>707</v>
      </c>
      <c r="C1865">
        <v>0.31847999999999999</v>
      </c>
      <c r="D1865">
        <v>295888</v>
      </c>
      <c r="E1865">
        <v>31254</v>
      </c>
      <c r="F1865">
        <v>2</v>
      </c>
      <c r="G1865" s="4" t="s">
        <v>60</v>
      </c>
      <c r="H1865">
        <v>1</v>
      </c>
      <c r="I1865" s="1" t="s">
        <v>28</v>
      </c>
    </row>
    <row r="1866" spans="1:9" x14ac:dyDescent="0.35">
      <c r="A1866">
        <v>1874</v>
      </c>
      <c r="B1866">
        <v>742</v>
      </c>
      <c r="C1866">
        <v>0.43495</v>
      </c>
      <c r="D1866">
        <v>218626</v>
      </c>
      <c r="E1866">
        <v>44082</v>
      </c>
      <c r="F1866">
        <v>4</v>
      </c>
      <c r="G1866" s="4" t="s">
        <v>30</v>
      </c>
      <c r="H1866">
        <v>2</v>
      </c>
      <c r="I1866" s="1" t="s">
        <v>31</v>
      </c>
    </row>
    <row r="1867" spans="1:9" x14ac:dyDescent="0.35">
      <c r="A1867">
        <v>1875</v>
      </c>
      <c r="B1867">
        <v>0</v>
      </c>
      <c r="C1867">
        <v>0.37796999999999997</v>
      </c>
      <c r="D1867">
        <v>155380</v>
      </c>
      <c r="E1867">
        <v>44482</v>
      </c>
      <c r="F1867">
        <v>3</v>
      </c>
      <c r="G1867" s="4" t="s">
        <v>66</v>
      </c>
      <c r="H1867">
        <v>2</v>
      </c>
      <c r="I1867" s="1" t="s">
        <v>31</v>
      </c>
    </row>
    <row r="1868" spans="1:9" x14ac:dyDescent="0.35">
      <c r="A1868">
        <v>1876</v>
      </c>
      <c r="B1868">
        <v>697</v>
      </c>
      <c r="C1868">
        <v>0.29487999999999998</v>
      </c>
      <c r="D1868">
        <v>86558</v>
      </c>
      <c r="E1868">
        <v>46936</v>
      </c>
      <c r="F1868">
        <v>0</v>
      </c>
      <c r="G1868" s="4" t="s">
        <v>113</v>
      </c>
      <c r="H1868">
        <v>0</v>
      </c>
      <c r="I1868" s="1" t="s">
        <v>34</v>
      </c>
    </row>
    <row r="1869" spans="1:9" x14ac:dyDescent="0.35">
      <c r="A1869">
        <v>1877</v>
      </c>
      <c r="B1869">
        <v>626</v>
      </c>
      <c r="C1869">
        <v>0.19439999999999999</v>
      </c>
      <c r="D1869">
        <v>165073</v>
      </c>
      <c r="E1869">
        <v>49934</v>
      </c>
      <c r="F1869">
        <v>2</v>
      </c>
      <c r="G1869" s="4" t="s">
        <v>89</v>
      </c>
      <c r="H1869">
        <v>2</v>
      </c>
      <c r="I1869" s="1" t="s">
        <v>31</v>
      </c>
    </row>
    <row r="1870" spans="1:9" x14ac:dyDescent="0.35">
      <c r="A1870">
        <v>1878</v>
      </c>
      <c r="B1870">
        <v>788</v>
      </c>
      <c r="C1870">
        <v>0.52412000000000003</v>
      </c>
      <c r="D1870">
        <v>188504</v>
      </c>
      <c r="E1870">
        <v>20034</v>
      </c>
      <c r="F1870">
        <v>4</v>
      </c>
      <c r="G1870" s="4" t="s">
        <v>60</v>
      </c>
      <c r="H1870">
        <v>2</v>
      </c>
      <c r="I1870" s="1" t="s">
        <v>31</v>
      </c>
    </row>
    <row r="1871" spans="1:9" x14ac:dyDescent="0.35">
      <c r="A1871">
        <v>1879</v>
      </c>
      <c r="B1871">
        <v>602</v>
      </c>
      <c r="C1871">
        <v>0.40368999999999999</v>
      </c>
      <c r="D1871">
        <v>226623</v>
      </c>
      <c r="E1871">
        <v>48360</v>
      </c>
      <c r="F1871">
        <v>0</v>
      </c>
      <c r="G1871" s="4" t="s">
        <v>73</v>
      </c>
      <c r="H1871">
        <v>2</v>
      </c>
      <c r="I1871" s="1" t="s">
        <v>31</v>
      </c>
    </row>
    <row r="1872" spans="1:9" x14ac:dyDescent="0.35">
      <c r="A1872">
        <v>1880</v>
      </c>
      <c r="B1872">
        <v>642</v>
      </c>
      <c r="C1872">
        <v>0.16231999999999999</v>
      </c>
      <c r="D1872">
        <v>150512</v>
      </c>
      <c r="E1872">
        <v>41968</v>
      </c>
      <c r="F1872">
        <v>3</v>
      </c>
      <c r="G1872" s="4" t="s">
        <v>70</v>
      </c>
      <c r="H1872">
        <v>2</v>
      </c>
      <c r="I1872" s="1" t="s">
        <v>31</v>
      </c>
    </row>
    <row r="1873" spans="1:9" x14ac:dyDescent="0.35">
      <c r="A1873">
        <v>1881</v>
      </c>
      <c r="B1873">
        <v>656</v>
      </c>
      <c r="C1873">
        <v>0.12848999999999999</v>
      </c>
      <c r="D1873">
        <v>226364</v>
      </c>
      <c r="E1873">
        <v>8781</v>
      </c>
      <c r="F1873">
        <v>0</v>
      </c>
      <c r="G1873" s="4" t="s">
        <v>47</v>
      </c>
      <c r="H1873">
        <v>0</v>
      </c>
      <c r="I1873" s="1" t="s">
        <v>34</v>
      </c>
    </row>
    <row r="1874" spans="1:9" x14ac:dyDescent="0.35">
      <c r="A1874">
        <v>1882</v>
      </c>
      <c r="B1874">
        <v>672</v>
      </c>
      <c r="C1874">
        <v>0.29699999999999999</v>
      </c>
      <c r="D1874">
        <v>130345</v>
      </c>
      <c r="E1874">
        <v>47256</v>
      </c>
      <c r="F1874">
        <v>1</v>
      </c>
      <c r="G1874" s="4" t="s">
        <v>77</v>
      </c>
      <c r="H1874">
        <v>1</v>
      </c>
      <c r="I1874" s="1" t="s">
        <v>28</v>
      </c>
    </row>
    <row r="1875" spans="1:9" x14ac:dyDescent="0.35">
      <c r="A1875">
        <v>1883</v>
      </c>
      <c r="B1875">
        <v>715</v>
      </c>
      <c r="C1875">
        <v>0.34464</v>
      </c>
      <c r="D1875">
        <v>289823</v>
      </c>
      <c r="E1875">
        <v>15601</v>
      </c>
      <c r="F1875">
        <v>0</v>
      </c>
      <c r="G1875" s="4" t="s">
        <v>54</v>
      </c>
      <c r="H1875">
        <v>0</v>
      </c>
      <c r="I1875" s="1" t="s">
        <v>34</v>
      </c>
    </row>
    <row r="1876" spans="1:9" x14ac:dyDescent="0.35">
      <c r="A1876">
        <v>1884</v>
      </c>
      <c r="B1876">
        <v>762</v>
      </c>
      <c r="C1876">
        <v>0.23959</v>
      </c>
      <c r="D1876">
        <v>185188</v>
      </c>
      <c r="E1876">
        <v>16020</v>
      </c>
      <c r="F1876">
        <v>0</v>
      </c>
      <c r="G1876" s="4" t="s">
        <v>64</v>
      </c>
      <c r="H1876">
        <v>0</v>
      </c>
      <c r="I1876" s="1" t="s">
        <v>34</v>
      </c>
    </row>
    <row r="1877" spans="1:9" x14ac:dyDescent="0.35">
      <c r="A1877">
        <v>1885</v>
      </c>
      <c r="B1877">
        <v>794</v>
      </c>
      <c r="C1877">
        <v>0.25124999999999997</v>
      </c>
      <c r="D1877">
        <v>45849</v>
      </c>
      <c r="E1877">
        <v>35281</v>
      </c>
      <c r="F1877">
        <v>1</v>
      </c>
      <c r="G1877" s="4" t="s">
        <v>81</v>
      </c>
      <c r="H1877">
        <v>1</v>
      </c>
      <c r="I1877" s="1" t="s">
        <v>28</v>
      </c>
    </row>
    <row r="1878" spans="1:9" x14ac:dyDescent="0.35">
      <c r="A1878">
        <v>1886</v>
      </c>
      <c r="B1878">
        <v>756</v>
      </c>
      <c r="C1878">
        <v>0.48431000000000002</v>
      </c>
      <c r="D1878">
        <v>152949</v>
      </c>
      <c r="E1878">
        <v>0</v>
      </c>
      <c r="F1878">
        <v>2</v>
      </c>
      <c r="G1878" s="4">
        <v>0</v>
      </c>
      <c r="H1878">
        <v>2</v>
      </c>
      <c r="I1878" s="1" t="s">
        <v>31</v>
      </c>
    </row>
    <row r="1879" spans="1:9" x14ac:dyDescent="0.35">
      <c r="A1879">
        <v>1887</v>
      </c>
      <c r="B1879">
        <v>643</v>
      </c>
      <c r="C1879">
        <v>0.48287000000000002</v>
      </c>
      <c r="D1879">
        <v>31008</v>
      </c>
      <c r="E1879">
        <v>0</v>
      </c>
      <c r="F1879">
        <v>2</v>
      </c>
      <c r="G1879" s="4">
        <v>0</v>
      </c>
      <c r="H1879">
        <v>3</v>
      </c>
      <c r="I1879" s="1" t="s">
        <v>31</v>
      </c>
    </row>
    <row r="1880" spans="1:9" x14ac:dyDescent="0.35">
      <c r="A1880">
        <v>1888</v>
      </c>
      <c r="B1880">
        <v>600</v>
      </c>
      <c r="C1880">
        <v>0.52</v>
      </c>
      <c r="D1880">
        <v>230957</v>
      </c>
      <c r="E1880">
        <v>13796</v>
      </c>
      <c r="F1880">
        <v>0</v>
      </c>
      <c r="G1880" s="4" t="s">
        <v>48</v>
      </c>
      <c r="H1880">
        <v>2</v>
      </c>
      <c r="I1880" s="1" t="s">
        <v>31</v>
      </c>
    </row>
    <row r="1881" spans="1:9" x14ac:dyDescent="0.35">
      <c r="A1881">
        <v>1889</v>
      </c>
      <c r="B1881">
        <v>0</v>
      </c>
      <c r="C1881">
        <v>0.21073</v>
      </c>
      <c r="D1881">
        <v>101827</v>
      </c>
      <c r="E1881">
        <v>43085</v>
      </c>
      <c r="F1881">
        <v>0</v>
      </c>
      <c r="G1881" s="4" t="s">
        <v>69</v>
      </c>
      <c r="H1881">
        <v>1</v>
      </c>
      <c r="I1881" s="1" t="s">
        <v>28</v>
      </c>
    </row>
    <row r="1882" spans="1:9" x14ac:dyDescent="0.35">
      <c r="A1882">
        <v>1890</v>
      </c>
      <c r="B1882">
        <v>766</v>
      </c>
      <c r="C1882">
        <v>0.13886000000000001</v>
      </c>
      <c r="D1882">
        <v>183246</v>
      </c>
      <c r="E1882">
        <v>41584</v>
      </c>
      <c r="F1882">
        <v>0</v>
      </c>
      <c r="G1882" s="4" t="s">
        <v>35</v>
      </c>
      <c r="H1882">
        <v>0</v>
      </c>
      <c r="I1882" s="1" t="s">
        <v>34</v>
      </c>
    </row>
    <row r="1883" spans="1:9" x14ac:dyDescent="0.35">
      <c r="A1883">
        <v>1891</v>
      </c>
      <c r="B1883">
        <v>650</v>
      </c>
      <c r="C1883">
        <v>0.50241999999999998</v>
      </c>
      <c r="D1883">
        <v>264964</v>
      </c>
      <c r="E1883">
        <v>25058</v>
      </c>
      <c r="F1883">
        <v>1</v>
      </c>
      <c r="G1883" s="4" t="s">
        <v>64</v>
      </c>
      <c r="H1883">
        <v>2</v>
      </c>
      <c r="I1883" s="1" t="s">
        <v>31</v>
      </c>
    </row>
    <row r="1884" spans="1:9" x14ac:dyDescent="0.35">
      <c r="A1884">
        <v>1892</v>
      </c>
      <c r="B1884">
        <v>752</v>
      </c>
      <c r="C1884">
        <v>0.37102000000000002</v>
      </c>
      <c r="D1884">
        <v>89741</v>
      </c>
      <c r="E1884">
        <v>25869</v>
      </c>
      <c r="F1884">
        <v>4</v>
      </c>
      <c r="G1884" s="4" t="s">
        <v>66</v>
      </c>
      <c r="H1884">
        <v>1</v>
      </c>
      <c r="I1884" s="1" t="s">
        <v>28</v>
      </c>
    </row>
    <row r="1885" spans="1:9" x14ac:dyDescent="0.35">
      <c r="A1885">
        <v>1893</v>
      </c>
      <c r="B1885">
        <v>739</v>
      </c>
      <c r="C1885">
        <v>0.38364999999999999</v>
      </c>
      <c r="D1885">
        <v>188116</v>
      </c>
      <c r="E1885">
        <v>14322</v>
      </c>
      <c r="F1885">
        <v>4</v>
      </c>
      <c r="G1885" s="4" t="s">
        <v>43</v>
      </c>
      <c r="H1885">
        <v>1</v>
      </c>
      <c r="I1885" s="1" t="s">
        <v>28</v>
      </c>
    </row>
    <row r="1886" spans="1:9" x14ac:dyDescent="0.35">
      <c r="A1886">
        <v>1894</v>
      </c>
      <c r="B1886">
        <v>0</v>
      </c>
      <c r="C1886">
        <v>0.17519999999999999</v>
      </c>
      <c r="D1886">
        <v>89209</v>
      </c>
      <c r="E1886">
        <v>17040</v>
      </c>
      <c r="F1886">
        <v>2</v>
      </c>
      <c r="G1886" s="4" t="s">
        <v>74</v>
      </c>
      <c r="H1886">
        <v>2</v>
      </c>
      <c r="I1886" s="1" t="s">
        <v>31</v>
      </c>
    </row>
    <row r="1887" spans="1:9" x14ac:dyDescent="0.35">
      <c r="A1887">
        <v>1895</v>
      </c>
      <c r="B1887">
        <v>692</v>
      </c>
      <c r="C1887">
        <v>0.30573</v>
      </c>
      <c r="D1887">
        <v>279968</v>
      </c>
      <c r="E1887">
        <v>35375</v>
      </c>
      <c r="F1887">
        <v>4</v>
      </c>
      <c r="G1887" s="4" t="s">
        <v>33</v>
      </c>
      <c r="H1887">
        <v>1</v>
      </c>
      <c r="I1887" s="1" t="s">
        <v>28</v>
      </c>
    </row>
    <row r="1888" spans="1:9" x14ac:dyDescent="0.35">
      <c r="A1888">
        <v>1896</v>
      </c>
      <c r="B1888">
        <v>0</v>
      </c>
      <c r="C1888">
        <v>0.44542999999999999</v>
      </c>
      <c r="D1888">
        <v>234199</v>
      </c>
      <c r="E1888">
        <v>40791</v>
      </c>
      <c r="F1888">
        <v>4</v>
      </c>
      <c r="G1888" s="4" t="s">
        <v>32</v>
      </c>
      <c r="H1888">
        <v>3</v>
      </c>
      <c r="I1888" s="1" t="s">
        <v>31</v>
      </c>
    </row>
    <row r="1889" spans="1:9" x14ac:dyDescent="0.35">
      <c r="A1889">
        <v>1897</v>
      </c>
      <c r="B1889">
        <v>686</v>
      </c>
      <c r="C1889">
        <v>0.17737</v>
      </c>
      <c r="D1889">
        <v>203876</v>
      </c>
      <c r="E1889">
        <v>22488</v>
      </c>
      <c r="F1889">
        <v>2</v>
      </c>
      <c r="G1889" s="4" t="s">
        <v>60</v>
      </c>
      <c r="H1889">
        <v>1</v>
      </c>
      <c r="I1889" s="1" t="s">
        <v>28</v>
      </c>
    </row>
    <row r="1890" spans="1:9" x14ac:dyDescent="0.35">
      <c r="A1890">
        <v>1898</v>
      </c>
      <c r="B1890">
        <v>657</v>
      </c>
      <c r="C1890">
        <v>0.27115</v>
      </c>
      <c r="D1890">
        <v>50927</v>
      </c>
      <c r="E1890">
        <v>30420</v>
      </c>
      <c r="F1890">
        <v>4</v>
      </c>
      <c r="G1890" s="4" t="s">
        <v>143</v>
      </c>
      <c r="H1890">
        <v>1</v>
      </c>
      <c r="I1890" s="1" t="s">
        <v>28</v>
      </c>
    </row>
    <row r="1891" spans="1:9" x14ac:dyDescent="0.35">
      <c r="A1891">
        <v>1899</v>
      </c>
      <c r="B1891">
        <v>788</v>
      </c>
      <c r="C1891">
        <v>0.21704000000000001</v>
      </c>
      <c r="D1891">
        <v>238941</v>
      </c>
      <c r="E1891">
        <v>22363</v>
      </c>
      <c r="F1891">
        <v>2</v>
      </c>
      <c r="G1891" s="4" t="s">
        <v>64</v>
      </c>
      <c r="H1891">
        <v>1</v>
      </c>
      <c r="I1891" s="1" t="s">
        <v>28</v>
      </c>
    </row>
    <row r="1892" spans="1:9" x14ac:dyDescent="0.35">
      <c r="A1892">
        <v>1900</v>
      </c>
      <c r="B1892">
        <v>0</v>
      </c>
      <c r="C1892">
        <v>0.28294999999999998</v>
      </c>
      <c r="D1892">
        <v>265220</v>
      </c>
      <c r="E1892">
        <v>12668</v>
      </c>
      <c r="F1892">
        <v>0</v>
      </c>
      <c r="G1892" s="4" t="s">
        <v>54</v>
      </c>
      <c r="H1892">
        <v>1</v>
      </c>
      <c r="I1892" s="1" t="s">
        <v>28</v>
      </c>
    </row>
    <row r="1893" spans="1:9" x14ac:dyDescent="0.35">
      <c r="A1893">
        <v>1901</v>
      </c>
      <c r="B1893">
        <v>704</v>
      </c>
      <c r="C1893">
        <v>0.10417</v>
      </c>
      <c r="D1893">
        <v>39702</v>
      </c>
      <c r="E1893">
        <v>0</v>
      </c>
      <c r="F1893">
        <v>2</v>
      </c>
      <c r="G1893" s="4">
        <v>0</v>
      </c>
      <c r="H1893">
        <v>1</v>
      </c>
      <c r="I1893" s="1" t="s">
        <v>28</v>
      </c>
    </row>
    <row r="1894" spans="1:9" x14ac:dyDescent="0.35">
      <c r="A1894">
        <v>1902</v>
      </c>
      <c r="B1894">
        <v>722</v>
      </c>
      <c r="C1894">
        <v>0.16120000000000001</v>
      </c>
      <c r="D1894">
        <v>213183</v>
      </c>
      <c r="E1894">
        <v>0</v>
      </c>
      <c r="F1894">
        <v>0</v>
      </c>
      <c r="G1894" s="4">
        <v>0</v>
      </c>
      <c r="H1894">
        <v>0</v>
      </c>
      <c r="I1894" s="1" t="s">
        <v>34</v>
      </c>
    </row>
    <row r="1895" spans="1:9" x14ac:dyDescent="0.35">
      <c r="A1895">
        <v>1903</v>
      </c>
      <c r="B1895">
        <v>798</v>
      </c>
      <c r="C1895">
        <v>0.42631000000000002</v>
      </c>
      <c r="D1895">
        <v>69218</v>
      </c>
      <c r="E1895">
        <v>44410</v>
      </c>
      <c r="F1895">
        <v>1</v>
      </c>
      <c r="G1895" s="4" t="s">
        <v>40</v>
      </c>
      <c r="H1895">
        <v>2</v>
      </c>
      <c r="I1895" s="1" t="s">
        <v>31</v>
      </c>
    </row>
    <row r="1896" spans="1:9" x14ac:dyDescent="0.35">
      <c r="A1896">
        <v>1904</v>
      </c>
      <c r="B1896">
        <v>753</v>
      </c>
      <c r="C1896">
        <v>0.50773999999999997</v>
      </c>
      <c r="D1896">
        <v>236598</v>
      </c>
      <c r="E1896">
        <v>0</v>
      </c>
      <c r="F1896">
        <v>1</v>
      </c>
      <c r="G1896" s="4">
        <v>0</v>
      </c>
      <c r="H1896">
        <v>2</v>
      </c>
      <c r="I1896" s="1" t="s">
        <v>31</v>
      </c>
    </row>
    <row r="1897" spans="1:9" x14ac:dyDescent="0.35">
      <c r="A1897">
        <v>1905</v>
      </c>
      <c r="B1897">
        <v>712</v>
      </c>
      <c r="C1897">
        <v>0.56057000000000001</v>
      </c>
      <c r="D1897">
        <v>130219</v>
      </c>
      <c r="E1897">
        <v>43785</v>
      </c>
      <c r="F1897">
        <v>4</v>
      </c>
      <c r="G1897" s="4" t="s">
        <v>98</v>
      </c>
      <c r="H1897">
        <v>2</v>
      </c>
      <c r="I1897" s="1" t="s">
        <v>31</v>
      </c>
    </row>
    <row r="1898" spans="1:9" x14ac:dyDescent="0.35">
      <c r="A1898">
        <v>1906</v>
      </c>
      <c r="B1898">
        <v>652</v>
      </c>
      <c r="C1898">
        <v>0.39021</v>
      </c>
      <c r="D1898">
        <v>63686</v>
      </c>
      <c r="E1898">
        <v>21771</v>
      </c>
      <c r="F1898">
        <v>2</v>
      </c>
      <c r="G1898" s="4" t="s">
        <v>98</v>
      </c>
      <c r="H1898">
        <v>1</v>
      </c>
      <c r="I1898" s="1" t="s">
        <v>28</v>
      </c>
    </row>
    <row r="1899" spans="1:9" x14ac:dyDescent="0.35">
      <c r="A1899">
        <v>1907</v>
      </c>
      <c r="B1899">
        <v>633</v>
      </c>
      <c r="C1899">
        <v>0.27871000000000001</v>
      </c>
      <c r="D1899">
        <v>196624</v>
      </c>
      <c r="E1899">
        <v>37235</v>
      </c>
      <c r="F1899">
        <v>2</v>
      </c>
      <c r="G1899" s="4" t="s">
        <v>74</v>
      </c>
      <c r="H1899">
        <v>2</v>
      </c>
      <c r="I1899" s="1" t="s">
        <v>31</v>
      </c>
    </row>
    <row r="1900" spans="1:9" x14ac:dyDescent="0.35">
      <c r="A1900">
        <v>1908</v>
      </c>
      <c r="B1900">
        <v>717</v>
      </c>
      <c r="C1900">
        <v>0.44775999999999999</v>
      </c>
      <c r="D1900">
        <v>296325</v>
      </c>
      <c r="E1900">
        <v>0</v>
      </c>
      <c r="F1900">
        <v>0</v>
      </c>
      <c r="G1900" s="4">
        <v>0</v>
      </c>
      <c r="H1900">
        <v>1</v>
      </c>
      <c r="I1900" s="1" t="s">
        <v>28</v>
      </c>
    </row>
    <row r="1901" spans="1:9" x14ac:dyDescent="0.35">
      <c r="A1901">
        <v>1909</v>
      </c>
      <c r="B1901">
        <v>622</v>
      </c>
      <c r="C1901">
        <v>0.48913000000000001</v>
      </c>
      <c r="D1901">
        <v>142782</v>
      </c>
      <c r="E1901">
        <v>35666</v>
      </c>
      <c r="F1901">
        <v>0</v>
      </c>
      <c r="G1901" s="4" t="s">
        <v>57</v>
      </c>
      <c r="H1901">
        <v>2</v>
      </c>
      <c r="I1901" s="1" t="s">
        <v>31</v>
      </c>
    </row>
    <row r="1902" spans="1:9" x14ac:dyDescent="0.35">
      <c r="A1902">
        <v>1910</v>
      </c>
      <c r="B1902">
        <v>0</v>
      </c>
      <c r="C1902">
        <v>0.40042</v>
      </c>
      <c r="D1902">
        <v>256602</v>
      </c>
      <c r="E1902">
        <v>24807</v>
      </c>
      <c r="F1902">
        <v>1</v>
      </c>
      <c r="G1902" s="4" t="s">
        <v>39</v>
      </c>
      <c r="H1902">
        <v>3</v>
      </c>
      <c r="I1902" s="1" t="s">
        <v>31</v>
      </c>
    </row>
    <row r="1903" spans="1:9" x14ac:dyDescent="0.35">
      <c r="A1903">
        <v>1911</v>
      </c>
      <c r="B1903">
        <v>697</v>
      </c>
      <c r="C1903">
        <v>0.43143999999999999</v>
      </c>
      <c r="D1903">
        <v>223130</v>
      </c>
      <c r="E1903">
        <v>0</v>
      </c>
      <c r="F1903">
        <v>1</v>
      </c>
      <c r="G1903" s="4">
        <v>0</v>
      </c>
      <c r="H1903">
        <v>2</v>
      </c>
      <c r="I1903" s="1" t="s">
        <v>31</v>
      </c>
    </row>
    <row r="1904" spans="1:9" x14ac:dyDescent="0.35">
      <c r="A1904">
        <v>1912</v>
      </c>
      <c r="B1904">
        <v>0</v>
      </c>
      <c r="C1904">
        <v>0.54544000000000004</v>
      </c>
      <c r="D1904">
        <v>282281</v>
      </c>
      <c r="E1904">
        <v>38125</v>
      </c>
      <c r="F1904">
        <v>4</v>
      </c>
      <c r="G1904" s="4" t="s">
        <v>67</v>
      </c>
      <c r="H1904">
        <v>3</v>
      </c>
      <c r="I1904" s="1" t="s">
        <v>31</v>
      </c>
    </row>
    <row r="1905" spans="1:9" x14ac:dyDescent="0.35">
      <c r="A1905">
        <v>1913</v>
      </c>
      <c r="B1905">
        <v>744</v>
      </c>
      <c r="C1905">
        <v>0.54481000000000002</v>
      </c>
      <c r="D1905">
        <v>250583</v>
      </c>
      <c r="E1905">
        <v>30822</v>
      </c>
      <c r="F1905">
        <v>2</v>
      </c>
      <c r="G1905" s="4" t="s">
        <v>36</v>
      </c>
      <c r="H1905">
        <v>2</v>
      </c>
      <c r="I1905" s="1" t="s">
        <v>31</v>
      </c>
    </row>
    <row r="1906" spans="1:9" x14ac:dyDescent="0.35">
      <c r="A1906">
        <v>1914</v>
      </c>
      <c r="B1906">
        <v>635</v>
      </c>
      <c r="C1906">
        <v>0.59504999999999997</v>
      </c>
      <c r="D1906">
        <v>283358</v>
      </c>
      <c r="E1906">
        <v>42910</v>
      </c>
      <c r="F1906">
        <v>2</v>
      </c>
      <c r="G1906" s="4" t="s">
        <v>45</v>
      </c>
      <c r="H1906">
        <v>3</v>
      </c>
      <c r="I1906" s="1" t="s">
        <v>31</v>
      </c>
    </row>
    <row r="1907" spans="1:9" x14ac:dyDescent="0.35">
      <c r="A1907">
        <v>1915</v>
      </c>
      <c r="B1907">
        <v>762</v>
      </c>
      <c r="C1907">
        <v>0.25402999999999998</v>
      </c>
      <c r="D1907">
        <v>210645</v>
      </c>
      <c r="E1907">
        <v>17823</v>
      </c>
      <c r="F1907">
        <v>0</v>
      </c>
      <c r="G1907" s="4" t="s">
        <v>43</v>
      </c>
      <c r="H1907">
        <v>0</v>
      </c>
      <c r="I1907" s="1" t="s">
        <v>34</v>
      </c>
    </row>
    <row r="1908" spans="1:9" x14ac:dyDescent="0.35">
      <c r="A1908">
        <v>1916</v>
      </c>
      <c r="B1908">
        <v>788</v>
      </c>
      <c r="C1908">
        <v>0.2661</v>
      </c>
      <c r="D1908">
        <v>0</v>
      </c>
      <c r="E1908">
        <v>24412</v>
      </c>
      <c r="F1908">
        <v>0</v>
      </c>
      <c r="G1908" s="4">
        <v>0</v>
      </c>
      <c r="H1908">
        <v>0</v>
      </c>
      <c r="I1908" s="1" t="s">
        <v>34</v>
      </c>
    </row>
    <row r="1909" spans="1:9" x14ac:dyDescent="0.35">
      <c r="A1909">
        <v>1917</v>
      </c>
      <c r="B1909">
        <v>630</v>
      </c>
      <c r="C1909">
        <v>0.38399</v>
      </c>
      <c r="D1909">
        <v>83503</v>
      </c>
      <c r="E1909">
        <v>28082</v>
      </c>
      <c r="F1909">
        <v>0</v>
      </c>
      <c r="G1909" s="4" t="s">
        <v>98</v>
      </c>
      <c r="H1909">
        <v>1</v>
      </c>
      <c r="I1909" s="1" t="s">
        <v>28</v>
      </c>
    </row>
    <row r="1910" spans="1:9" x14ac:dyDescent="0.35">
      <c r="A1910">
        <v>1918</v>
      </c>
      <c r="B1910">
        <v>756</v>
      </c>
      <c r="C1910">
        <v>0.32255</v>
      </c>
      <c r="D1910">
        <v>271038</v>
      </c>
      <c r="E1910">
        <v>34603</v>
      </c>
      <c r="F1910">
        <v>2</v>
      </c>
      <c r="G1910" s="4" t="s">
        <v>33</v>
      </c>
      <c r="H1910">
        <v>1</v>
      </c>
      <c r="I1910" s="1" t="s">
        <v>28</v>
      </c>
    </row>
    <row r="1911" spans="1:9" x14ac:dyDescent="0.35">
      <c r="A1911">
        <v>1919</v>
      </c>
      <c r="B1911">
        <v>0</v>
      </c>
      <c r="C1911">
        <v>0.57572000000000001</v>
      </c>
      <c r="D1911">
        <v>0</v>
      </c>
      <c r="E1911">
        <v>18559</v>
      </c>
      <c r="F1911">
        <v>0</v>
      </c>
      <c r="G1911" s="4">
        <v>0</v>
      </c>
      <c r="H1911">
        <v>2</v>
      </c>
      <c r="I1911" s="1" t="s">
        <v>31</v>
      </c>
    </row>
    <row r="1912" spans="1:9" x14ac:dyDescent="0.35">
      <c r="A1912">
        <v>1920</v>
      </c>
      <c r="B1912">
        <v>751</v>
      </c>
      <c r="C1912">
        <v>0.18199000000000001</v>
      </c>
      <c r="D1912">
        <v>150411</v>
      </c>
      <c r="E1912">
        <v>32971</v>
      </c>
      <c r="F1912">
        <v>0</v>
      </c>
      <c r="G1912" s="4" t="s">
        <v>52</v>
      </c>
      <c r="H1912">
        <v>0</v>
      </c>
      <c r="I1912" s="1" t="s">
        <v>34</v>
      </c>
    </row>
    <row r="1913" spans="1:9" x14ac:dyDescent="0.35">
      <c r="A1913">
        <v>1921</v>
      </c>
      <c r="B1913">
        <v>0</v>
      </c>
      <c r="C1913">
        <v>0.11967</v>
      </c>
      <c r="D1913">
        <v>73341</v>
      </c>
      <c r="E1913">
        <v>48664</v>
      </c>
      <c r="F1913">
        <v>1</v>
      </c>
      <c r="G1913" s="4" t="s">
        <v>115</v>
      </c>
      <c r="H1913">
        <v>2</v>
      </c>
      <c r="I1913" s="1" t="s">
        <v>31</v>
      </c>
    </row>
    <row r="1914" spans="1:9" x14ac:dyDescent="0.35">
      <c r="A1914">
        <v>1922</v>
      </c>
      <c r="B1914">
        <v>748</v>
      </c>
      <c r="C1914">
        <v>0.34617999999999999</v>
      </c>
      <c r="D1914">
        <v>0</v>
      </c>
      <c r="E1914">
        <v>13779</v>
      </c>
      <c r="F1914">
        <v>1</v>
      </c>
      <c r="G1914" s="4">
        <v>0</v>
      </c>
      <c r="H1914">
        <v>1</v>
      </c>
      <c r="I1914" s="1" t="s">
        <v>28</v>
      </c>
    </row>
    <row r="1915" spans="1:9" x14ac:dyDescent="0.35">
      <c r="A1915">
        <v>1923</v>
      </c>
      <c r="B1915">
        <v>0</v>
      </c>
      <c r="C1915">
        <v>0.30869000000000002</v>
      </c>
      <c r="D1915">
        <v>45044</v>
      </c>
      <c r="E1915">
        <v>27969</v>
      </c>
      <c r="F1915">
        <v>0</v>
      </c>
      <c r="G1915" s="4" t="s">
        <v>117</v>
      </c>
      <c r="H1915">
        <v>1</v>
      </c>
      <c r="I1915" s="1" t="s">
        <v>28</v>
      </c>
    </row>
    <row r="1916" spans="1:9" x14ac:dyDescent="0.35">
      <c r="A1916">
        <v>1924</v>
      </c>
      <c r="B1916">
        <v>610</v>
      </c>
      <c r="C1916">
        <v>0.47791</v>
      </c>
      <c r="D1916">
        <v>132885</v>
      </c>
      <c r="E1916">
        <v>0</v>
      </c>
      <c r="F1916">
        <v>2</v>
      </c>
      <c r="G1916" s="4">
        <v>0</v>
      </c>
      <c r="H1916">
        <v>3</v>
      </c>
      <c r="I1916" s="1" t="s">
        <v>31</v>
      </c>
    </row>
    <row r="1917" spans="1:9" x14ac:dyDescent="0.35">
      <c r="A1917">
        <v>1925</v>
      </c>
      <c r="B1917">
        <v>721</v>
      </c>
      <c r="C1917">
        <v>0.10396</v>
      </c>
      <c r="D1917">
        <v>0</v>
      </c>
      <c r="E1917">
        <v>25601</v>
      </c>
      <c r="F1917">
        <v>3</v>
      </c>
      <c r="G1917" s="4">
        <v>0</v>
      </c>
      <c r="H1917">
        <v>1</v>
      </c>
      <c r="I1917" s="1" t="s">
        <v>28</v>
      </c>
    </row>
    <row r="1918" spans="1:9" x14ac:dyDescent="0.35">
      <c r="A1918">
        <v>1926</v>
      </c>
      <c r="B1918">
        <v>699</v>
      </c>
      <c r="C1918">
        <v>0.48699999999999999</v>
      </c>
      <c r="D1918">
        <v>176305</v>
      </c>
      <c r="E1918">
        <v>47311</v>
      </c>
      <c r="F1918">
        <v>4</v>
      </c>
      <c r="G1918" s="4" t="s">
        <v>56</v>
      </c>
      <c r="H1918">
        <v>2</v>
      </c>
      <c r="I1918" s="1" t="s">
        <v>31</v>
      </c>
    </row>
    <row r="1919" spans="1:9" x14ac:dyDescent="0.35">
      <c r="A1919">
        <v>1927</v>
      </c>
      <c r="B1919">
        <v>694</v>
      </c>
      <c r="C1919">
        <v>0.38285999999999998</v>
      </c>
      <c r="D1919">
        <v>192840</v>
      </c>
      <c r="E1919">
        <v>33781</v>
      </c>
      <c r="F1919">
        <v>2</v>
      </c>
      <c r="G1919" s="4" t="s">
        <v>59</v>
      </c>
      <c r="H1919">
        <v>1</v>
      </c>
      <c r="I1919" s="1" t="s">
        <v>28</v>
      </c>
    </row>
    <row r="1920" spans="1:9" x14ac:dyDescent="0.35">
      <c r="A1920">
        <v>1928</v>
      </c>
      <c r="B1920">
        <v>0</v>
      </c>
      <c r="C1920">
        <v>0.39351000000000003</v>
      </c>
      <c r="D1920">
        <v>0</v>
      </c>
      <c r="E1920">
        <v>38138</v>
      </c>
      <c r="F1920">
        <v>0</v>
      </c>
      <c r="G1920" s="4">
        <v>0</v>
      </c>
      <c r="H1920">
        <v>1</v>
      </c>
      <c r="I1920" s="1" t="s">
        <v>28</v>
      </c>
    </row>
    <row r="1921" spans="1:9" x14ac:dyDescent="0.35">
      <c r="A1921">
        <v>1929</v>
      </c>
      <c r="B1921">
        <v>616</v>
      </c>
      <c r="C1921">
        <v>0.48287999999999998</v>
      </c>
      <c r="D1921">
        <v>0</v>
      </c>
      <c r="E1921">
        <v>13847</v>
      </c>
      <c r="F1921">
        <v>4</v>
      </c>
      <c r="G1921" s="4">
        <v>0</v>
      </c>
      <c r="H1921">
        <v>3</v>
      </c>
      <c r="I1921" s="1" t="s">
        <v>31</v>
      </c>
    </row>
    <row r="1922" spans="1:9" x14ac:dyDescent="0.35">
      <c r="A1922">
        <v>1930</v>
      </c>
      <c r="B1922">
        <v>782</v>
      </c>
      <c r="C1922">
        <v>0.32334000000000002</v>
      </c>
      <c r="D1922">
        <v>202956</v>
      </c>
      <c r="E1922">
        <v>0</v>
      </c>
      <c r="F1922">
        <v>2</v>
      </c>
      <c r="G1922" s="4">
        <v>0</v>
      </c>
      <c r="H1922">
        <v>1</v>
      </c>
      <c r="I1922" s="1" t="s">
        <v>28</v>
      </c>
    </row>
    <row r="1923" spans="1:9" x14ac:dyDescent="0.35">
      <c r="A1923">
        <v>1931</v>
      </c>
      <c r="B1923">
        <v>779</v>
      </c>
      <c r="C1923">
        <v>0.15156</v>
      </c>
      <c r="D1923">
        <v>257783</v>
      </c>
      <c r="E1923">
        <v>17616</v>
      </c>
      <c r="F1923">
        <v>1</v>
      </c>
      <c r="G1923" s="4" t="s">
        <v>49</v>
      </c>
      <c r="H1923">
        <v>1</v>
      </c>
      <c r="I1923" s="1" t="s">
        <v>28</v>
      </c>
    </row>
    <row r="1924" spans="1:9" x14ac:dyDescent="0.35">
      <c r="A1924">
        <v>1932</v>
      </c>
      <c r="B1924">
        <v>747</v>
      </c>
      <c r="C1924">
        <v>0.31586999999999998</v>
      </c>
      <c r="D1924">
        <v>254547</v>
      </c>
      <c r="E1924">
        <v>26757</v>
      </c>
      <c r="F1924">
        <v>0</v>
      </c>
      <c r="G1924" s="4" t="s">
        <v>60</v>
      </c>
      <c r="H1924">
        <v>0</v>
      </c>
      <c r="I1924" s="1" t="s">
        <v>34</v>
      </c>
    </row>
    <row r="1925" spans="1:9" x14ac:dyDescent="0.35">
      <c r="A1925">
        <v>1933</v>
      </c>
      <c r="B1925">
        <v>738</v>
      </c>
      <c r="C1925">
        <v>0.51515999999999995</v>
      </c>
      <c r="D1925">
        <v>121623</v>
      </c>
      <c r="E1925">
        <v>35900</v>
      </c>
      <c r="F1925">
        <v>0</v>
      </c>
      <c r="G1925" s="4" t="s">
        <v>89</v>
      </c>
      <c r="H1925">
        <v>1</v>
      </c>
      <c r="I1925" s="1" t="s">
        <v>28</v>
      </c>
    </row>
    <row r="1926" spans="1:9" x14ac:dyDescent="0.35">
      <c r="A1926">
        <v>1934</v>
      </c>
      <c r="B1926">
        <v>753</v>
      </c>
      <c r="C1926">
        <v>0.12506</v>
      </c>
      <c r="D1926">
        <v>136931</v>
      </c>
      <c r="E1926">
        <v>17052</v>
      </c>
      <c r="F1926">
        <v>2</v>
      </c>
      <c r="G1926" s="4" t="s">
        <v>36</v>
      </c>
      <c r="H1926">
        <v>1</v>
      </c>
      <c r="I1926" s="1" t="s">
        <v>28</v>
      </c>
    </row>
    <row r="1927" spans="1:9" x14ac:dyDescent="0.35">
      <c r="A1927">
        <v>1935</v>
      </c>
      <c r="B1927">
        <v>627</v>
      </c>
      <c r="C1927">
        <v>0.54957999999999996</v>
      </c>
      <c r="D1927">
        <v>0</v>
      </c>
      <c r="E1927">
        <v>32632</v>
      </c>
      <c r="F1927">
        <v>0</v>
      </c>
      <c r="G1927" s="4">
        <v>0</v>
      </c>
      <c r="H1927">
        <v>2</v>
      </c>
      <c r="I1927" s="1" t="s">
        <v>31</v>
      </c>
    </row>
    <row r="1928" spans="1:9" x14ac:dyDescent="0.35">
      <c r="A1928">
        <v>1936</v>
      </c>
      <c r="B1928">
        <v>706</v>
      </c>
      <c r="C1928">
        <v>0.14931</v>
      </c>
      <c r="D1928">
        <v>115906</v>
      </c>
      <c r="E1928">
        <v>20102</v>
      </c>
      <c r="F1928">
        <v>0</v>
      </c>
      <c r="G1928" s="4" t="s">
        <v>32</v>
      </c>
      <c r="H1928">
        <v>0</v>
      </c>
      <c r="I1928" s="1" t="s">
        <v>34</v>
      </c>
    </row>
    <row r="1929" spans="1:9" x14ac:dyDescent="0.35">
      <c r="A1929">
        <v>1937</v>
      </c>
      <c r="B1929">
        <v>643</v>
      </c>
      <c r="C1929">
        <v>0.32031999999999999</v>
      </c>
      <c r="D1929">
        <v>113111</v>
      </c>
      <c r="E1929">
        <v>0</v>
      </c>
      <c r="F1929">
        <v>2</v>
      </c>
      <c r="G1929" s="4">
        <v>0</v>
      </c>
      <c r="H1929">
        <v>2</v>
      </c>
      <c r="I1929" s="1" t="s">
        <v>31</v>
      </c>
    </row>
    <row r="1930" spans="1:9" x14ac:dyDescent="0.35">
      <c r="A1930">
        <v>1938</v>
      </c>
      <c r="B1930">
        <v>671</v>
      </c>
      <c r="C1930">
        <v>0.14176</v>
      </c>
      <c r="D1930">
        <v>45207</v>
      </c>
      <c r="E1930">
        <v>39173</v>
      </c>
      <c r="F1930">
        <v>2</v>
      </c>
      <c r="G1930" s="4" t="s">
        <v>155</v>
      </c>
      <c r="H1930">
        <v>1</v>
      </c>
      <c r="I1930" s="1" t="s">
        <v>28</v>
      </c>
    </row>
    <row r="1931" spans="1:9" x14ac:dyDescent="0.35">
      <c r="A1931">
        <v>1939</v>
      </c>
      <c r="B1931">
        <v>761</v>
      </c>
      <c r="C1931">
        <v>0.51936000000000004</v>
      </c>
      <c r="D1931">
        <v>288913</v>
      </c>
      <c r="E1931">
        <v>42817</v>
      </c>
      <c r="F1931">
        <v>3</v>
      </c>
      <c r="G1931" s="4" t="s">
        <v>45</v>
      </c>
      <c r="H1931">
        <v>2</v>
      </c>
      <c r="I1931" s="1" t="s">
        <v>31</v>
      </c>
    </row>
    <row r="1932" spans="1:9" x14ac:dyDescent="0.35">
      <c r="A1932">
        <v>1940</v>
      </c>
      <c r="B1932">
        <v>0</v>
      </c>
      <c r="C1932">
        <v>0.17297999999999999</v>
      </c>
      <c r="D1932">
        <v>0</v>
      </c>
      <c r="E1932">
        <v>16410</v>
      </c>
      <c r="F1932">
        <v>0</v>
      </c>
      <c r="G1932" s="4">
        <v>0</v>
      </c>
      <c r="H1932">
        <v>1</v>
      </c>
      <c r="I1932" s="1" t="s">
        <v>28</v>
      </c>
    </row>
    <row r="1933" spans="1:9" x14ac:dyDescent="0.35">
      <c r="A1933">
        <v>1941</v>
      </c>
      <c r="B1933">
        <v>741</v>
      </c>
      <c r="C1933">
        <v>0.49614999999999998</v>
      </c>
      <c r="D1933">
        <v>0</v>
      </c>
      <c r="E1933">
        <v>43672</v>
      </c>
      <c r="F1933">
        <v>2</v>
      </c>
      <c r="G1933" s="4">
        <v>0</v>
      </c>
      <c r="H1933">
        <v>2</v>
      </c>
      <c r="I1933" s="1" t="s">
        <v>31</v>
      </c>
    </row>
    <row r="1934" spans="1:9" x14ac:dyDescent="0.35">
      <c r="A1934">
        <v>1942</v>
      </c>
      <c r="B1934">
        <v>728</v>
      </c>
      <c r="C1934">
        <v>0.11330999999999999</v>
      </c>
      <c r="D1934">
        <v>183594</v>
      </c>
      <c r="E1934">
        <v>43733</v>
      </c>
      <c r="F1934">
        <v>0</v>
      </c>
      <c r="G1934" s="4" t="s">
        <v>42</v>
      </c>
      <c r="H1934">
        <v>0</v>
      </c>
      <c r="I1934" s="1" t="s">
        <v>34</v>
      </c>
    </row>
    <row r="1935" spans="1:9" x14ac:dyDescent="0.35">
      <c r="A1935">
        <v>1943</v>
      </c>
      <c r="B1935">
        <v>654</v>
      </c>
      <c r="C1935">
        <v>0.56371000000000004</v>
      </c>
      <c r="D1935">
        <v>0</v>
      </c>
      <c r="E1935">
        <v>16442</v>
      </c>
      <c r="F1935">
        <v>0</v>
      </c>
      <c r="G1935" s="4">
        <v>0</v>
      </c>
      <c r="H1935">
        <v>1</v>
      </c>
      <c r="I1935" s="1" t="s">
        <v>28</v>
      </c>
    </row>
    <row r="1936" spans="1:9" x14ac:dyDescent="0.35">
      <c r="A1936">
        <v>1944</v>
      </c>
      <c r="B1936">
        <v>652</v>
      </c>
      <c r="C1936">
        <v>0.27611000000000002</v>
      </c>
      <c r="D1936">
        <v>88733</v>
      </c>
      <c r="E1936">
        <v>42644</v>
      </c>
      <c r="F1936">
        <v>4</v>
      </c>
      <c r="G1936" s="4" t="s">
        <v>128</v>
      </c>
      <c r="H1936">
        <v>1</v>
      </c>
      <c r="I1936" s="1" t="s">
        <v>28</v>
      </c>
    </row>
    <row r="1937" spans="1:9" x14ac:dyDescent="0.35">
      <c r="A1937">
        <v>1945</v>
      </c>
      <c r="B1937">
        <v>652</v>
      </c>
      <c r="C1937">
        <v>0.16853000000000001</v>
      </c>
      <c r="D1937">
        <v>0</v>
      </c>
      <c r="E1937">
        <v>0</v>
      </c>
      <c r="F1937">
        <v>2</v>
      </c>
      <c r="G1937" s="4">
        <v>0</v>
      </c>
      <c r="H1937">
        <v>1</v>
      </c>
      <c r="I1937" s="1" t="s">
        <v>28</v>
      </c>
    </row>
    <row r="1938" spans="1:9" x14ac:dyDescent="0.35">
      <c r="A1938">
        <v>1946</v>
      </c>
      <c r="B1938">
        <v>788</v>
      </c>
      <c r="C1938">
        <v>0.32369999999999999</v>
      </c>
      <c r="D1938">
        <v>88004</v>
      </c>
      <c r="E1938">
        <v>31886</v>
      </c>
      <c r="F1938">
        <v>0</v>
      </c>
      <c r="G1938" s="4" t="s">
        <v>77</v>
      </c>
      <c r="H1938">
        <v>0</v>
      </c>
      <c r="I1938" s="1" t="s">
        <v>34</v>
      </c>
    </row>
    <row r="1939" spans="1:9" x14ac:dyDescent="0.35">
      <c r="A1939">
        <v>1947</v>
      </c>
      <c r="B1939">
        <v>777</v>
      </c>
      <c r="C1939">
        <v>0.27093</v>
      </c>
      <c r="D1939">
        <v>84119</v>
      </c>
      <c r="E1939">
        <v>45227</v>
      </c>
      <c r="F1939">
        <v>4</v>
      </c>
      <c r="G1939" s="4" t="s">
        <v>113</v>
      </c>
      <c r="H1939">
        <v>1</v>
      </c>
      <c r="I1939" s="1" t="s">
        <v>28</v>
      </c>
    </row>
    <row r="1940" spans="1:9" x14ac:dyDescent="0.35">
      <c r="A1940">
        <v>1948</v>
      </c>
      <c r="B1940">
        <v>0</v>
      </c>
      <c r="C1940">
        <v>0.48618</v>
      </c>
      <c r="D1940">
        <v>64342</v>
      </c>
      <c r="E1940">
        <v>0</v>
      </c>
      <c r="F1940">
        <v>0</v>
      </c>
      <c r="G1940" s="4">
        <v>0</v>
      </c>
      <c r="H1940">
        <v>2</v>
      </c>
      <c r="I1940" s="1" t="s">
        <v>31</v>
      </c>
    </row>
    <row r="1941" spans="1:9" x14ac:dyDescent="0.35">
      <c r="A1941">
        <v>1949</v>
      </c>
      <c r="B1941">
        <v>0</v>
      </c>
      <c r="C1941">
        <v>0.54239999999999999</v>
      </c>
      <c r="D1941">
        <v>189079</v>
      </c>
      <c r="E1941">
        <v>0</v>
      </c>
      <c r="F1941">
        <v>3</v>
      </c>
      <c r="G1941" s="4">
        <v>0</v>
      </c>
      <c r="H1941">
        <v>3</v>
      </c>
      <c r="I1941" s="1" t="s">
        <v>31</v>
      </c>
    </row>
    <row r="1942" spans="1:9" x14ac:dyDescent="0.35">
      <c r="A1942">
        <v>1950</v>
      </c>
      <c r="B1942">
        <v>724</v>
      </c>
      <c r="C1942">
        <v>0.37074000000000001</v>
      </c>
      <c r="D1942">
        <v>0</v>
      </c>
      <c r="E1942">
        <v>0</v>
      </c>
      <c r="F1942">
        <v>1</v>
      </c>
      <c r="G1942" s="4">
        <v>0</v>
      </c>
      <c r="H1942">
        <v>1</v>
      </c>
      <c r="I1942" s="1" t="s">
        <v>28</v>
      </c>
    </row>
    <row r="1943" spans="1:9" x14ac:dyDescent="0.35">
      <c r="A1943">
        <v>1951</v>
      </c>
      <c r="B1943">
        <v>779</v>
      </c>
      <c r="C1943">
        <v>0.37134</v>
      </c>
      <c r="D1943">
        <v>204821</v>
      </c>
      <c r="E1943">
        <v>42908</v>
      </c>
      <c r="F1943">
        <v>0</v>
      </c>
      <c r="G1943" s="4" t="s">
        <v>73</v>
      </c>
      <c r="H1943">
        <v>0</v>
      </c>
      <c r="I1943" s="1" t="s">
        <v>34</v>
      </c>
    </row>
    <row r="1944" spans="1:9" x14ac:dyDescent="0.35">
      <c r="A1944">
        <v>1952</v>
      </c>
      <c r="B1944">
        <v>728</v>
      </c>
      <c r="C1944">
        <v>0.35426999999999997</v>
      </c>
      <c r="D1944">
        <v>0</v>
      </c>
      <c r="E1944">
        <v>45816</v>
      </c>
      <c r="F1944">
        <v>4</v>
      </c>
      <c r="G1944" s="4">
        <v>0</v>
      </c>
      <c r="H1944">
        <v>1</v>
      </c>
      <c r="I1944" s="1" t="s">
        <v>28</v>
      </c>
    </row>
    <row r="1945" spans="1:9" x14ac:dyDescent="0.35">
      <c r="A1945">
        <v>1953</v>
      </c>
      <c r="B1945">
        <v>702</v>
      </c>
      <c r="C1945">
        <v>0.16472000000000001</v>
      </c>
      <c r="D1945">
        <v>166976</v>
      </c>
      <c r="E1945">
        <v>17849</v>
      </c>
      <c r="F1945">
        <v>0</v>
      </c>
      <c r="G1945" s="4" t="s">
        <v>60</v>
      </c>
      <c r="H1945">
        <v>0</v>
      </c>
      <c r="I1945" s="1" t="s">
        <v>34</v>
      </c>
    </row>
    <row r="1946" spans="1:9" x14ac:dyDescent="0.35">
      <c r="A1946">
        <v>1954</v>
      </c>
      <c r="B1946">
        <v>606</v>
      </c>
      <c r="C1946">
        <v>0.49231000000000003</v>
      </c>
      <c r="D1946">
        <v>246169</v>
      </c>
      <c r="E1946">
        <v>26265</v>
      </c>
      <c r="F1946">
        <v>0</v>
      </c>
      <c r="G1946" s="4" t="s">
        <v>60</v>
      </c>
      <c r="H1946">
        <v>2</v>
      </c>
      <c r="I1946" s="1" t="s">
        <v>31</v>
      </c>
    </row>
    <row r="1947" spans="1:9" x14ac:dyDescent="0.35">
      <c r="A1947">
        <v>1955</v>
      </c>
      <c r="B1947">
        <v>655</v>
      </c>
      <c r="C1947">
        <v>0.37089</v>
      </c>
      <c r="D1947">
        <v>0</v>
      </c>
      <c r="E1947">
        <v>10871</v>
      </c>
      <c r="F1947">
        <v>0</v>
      </c>
      <c r="G1947" s="4">
        <v>0</v>
      </c>
      <c r="H1947">
        <v>0</v>
      </c>
      <c r="I1947" s="1" t="s">
        <v>34</v>
      </c>
    </row>
    <row r="1948" spans="1:9" x14ac:dyDescent="0.35">
      <c r="A1948">
        <v>1956</v>
      </c>
      <c r="B1948">
        <v>673</v>
      </c>
      <c r="C1948">
        <v>0.36581000000000002</v>
      </c>
      <c r="D1948">
        <v>183859</v>
      </c>
      <c r="E1948">
        <v>30741</v>
      </c>
      <c r="F1948">
        <v>0</v>
      </c>
      <c r="G1948" s="4" t="s">
        <v>32</v>
      </c>
      <c r="H1948">
        <v>0</v>
      </c>
      <c r="I1948" s="1" t="s">
        <v>34</v>
      </c>
    </row>
    <row r="1949" spans="1:9" x14ac:dyDescent="0.35">
      <c r="A1949">
        <v>1957</v>
      </c>
      <c r="B1949">
        <v>0</v>
      </c>
      <c r="C1949">
        <v>0.30442999999999998</v>
      </c>
      <c r="D1949">
        <v>155517</v>
      </c>
      <c r="E1949">
        <v>12870</v>
      </c>
      <c r="F1949">
        <v>3</v>
      </c>
      <c r="G1949" s="4" t="s">
        <v>43</v>
      </c>
      <c r="H1949">
        <v>2</v>
      </c>
      <c r="I1949" s="1" t="s">
        <v>31</v>
      </c>
    </row>
    <row r="1950" spans="1:9" x14ac:dyDescent="0.35">
      <c r="A1950">
        <v>1958</v>
      </c>
      <c r="B1950">
        <v>704</v>
      </c>
      <c r="C1950">
        <v>0.20280999999999999</v>
      </c>
      <c r="D1950">
        <v>286322</v>
      </c>
      <c r="E1950">
        <v>21005</v>
      </c>
      <c r="F1950">
        <v>0</v>
      </c>
      <c r="G1950" s="4" t="s">
        <v>49</v>
      </c>
      <c r="H1950">
        <v>0</v>
      </c>
      <c r="I1950" s="1" t="s">
        <v>34</v>
      </c>
    </row>
    <row r="1951" spans="1:9" x14ac:dyDescent="0.35">
      <c r="A1951">
        <v>1959</v>
      </c>
      <c r="B1951">
        <v>678</v>
      </c>
      <c r="C1951">
        <v>0.27</v>
      </c>
      <c r="D1951">
        <v>185672</v>
      </c>
      <c r="E1951">
        <v>38010</v>
      </c>
      <c r="F1951">
        <v>0</v>
      </c>
      <c r="G1951" s="4" t="s">
        <v>30</v>
      </c>
      <c r="H1951">
        <v>0</v>
      </c>
      <c r="I1951" s="1" t="s">
        <v>34</v>
      </c>
    </row>
    <row r="1952" spans="1:9" x14ac:dyDescent="0.35">
      <c r="A1952">
        <v>1960</v>
      </c>
      <c r="B1952">
        <v>705</v>
      </c>
      <c r="C1952">
        <v>0.19231000000000001</v>
      </c>
      <c r="D1952">
        <v>25405</v>
      </c>
      <c r="E1952">
        <v>29017</v>
      </c>
      <c r="F1952">
        <v>1</v>
      </c>
      <c r="G1952" s="4" t="s">
        <v>156</v>
      </c>
      <c r="H1952">
        <v>2</v>
      </c>
      <c r="I1952" s="1" t="s">
        <v>31</v>
      </c>
    </row>
    <row r="1953" spans="1:9" x14ac:dyDescent="0.35">
      <c r="A1953">
        <v>1961</v>
      </c>
      <c r="B1953">
        <v>0</v>
      </c>
      <c r="C1953">
        <v>0.17669000000000001</v>
      </c>
      <c r="D1953">
        <v>235271</v>
      </c>
      <c r="E1953">
        <v>36937</v>
      </c>
      <c r="F1953">
        <v>0</v>
      </c>
      <c r="G1953" s="4" t="s">
        <v>58</v>
      </c>
      <c r="H1953">
        <v>1</v>
      </c>
      <c r="I1953" s="1" t="s">
        <v>28</v>
      </c>
    </row>
    <row r="1954" spans="1:9" x14ac:dyDescent="0.35">
      <c r="A1954">
        <v>1962</v>
      </c>
      <c r="B1954">
        <v>703</v>
      </c>
      <c r="C1954">
        <v>0.56074999999999997</v>
      </c>
      <c r="D1954">
        <v>33019</v>
      </c>
      <c r="E1954">
        <v>9388</v>
      </c>
      <c r="F1954">
        <v>1</v>
      </c>
      <c r="G1954" s="4" t="s">
        <v>70</v>
      </c>
      <c r="H1954">
        <v>2</v>
      </c>
      <c r="I1954" s="1" t="s">
        <v>31</v>
      </c>
    </row>
    <row r="1955" spans="1:9" x14ac:dyDescent="0.35">
      <c r="A1955">
        <v>1963</v>
      </c>
      <c r="B1955">
        <v>747</v>
      </c>
      <c r="C1955">
        <v>0.53652</v>
      </c>
      <c r="D1955">
        <v>174987</v>
      </c>
      <c r="E1955">
        <v>0</v>
      </c>
      <c r="F1955">
        <v>2</v>
      </c>
      <c r="G1955" s="4">
        <v>0</v>
      </c>
      <c r="H1955">
        <v>2</v>
      </c>
      <c r="I1955" s="1" t="s">
        <v>31</v>
      </c>
    </row>
    <row r="1956" spans="1:9" x14ac:dyDescent="0.35">
      <c r="A1956">
        <v>1964</v>
      </c>
      <c r="B1956">
        <v>788</v>
      </c>
      <c r="C1956">
        <v>0.33300000000000002</v>
      </c>
      <c r="D1956">
        <v>180714</v>
      </c>
      <c r="E1956">
        <v>25486</v>
      </c>
      <c r="F1956">
        <v>2</v>
      </c>
      <c r="G1956" s="4" t="s">
        <v>67</v>
      </c>
      <c r="H1956">
        <v>1</v>
      </c>
      <c r="I1956" s="1" t="s">
        <v>28</v>
      </c>
    </row>
    <row r="1957" spans="1:9" x14ac:dyDescent="0.35">
      <c r="A1957">
        <v>1965</v>
      </c>
      <c r="B1957">
        <v>604</v>
      </c>
      <c r="C1957">
        <v>0.29860999999999999</v>
      </c>
      <c r="D1957">
        <v>131872</v>
      </c>
      <c r="E1957">
        <v>0</v>
      </c>
      <c r="F1957">
        <v>4</v>
      </c>
      <c r="G1957" s="4">
        <v>0</v>
      </c>
      <c r="H1957">
        <v>2</v>
      </c>
      <c r="I1957" s="1" t="s">
        <v>31</v>
      </c>
    </row>
    <row r="1958" spans="1:9" x14ac:dyDescent="0.35">
      <c r="A1958">
        <v>1966</v>
      </c>
      <c r="B1958">
        <v>608</v>
      </c>
      <c r="C1958">
        <v>0.25352000000000002</v>
      </c>
      <c r="D1958">
        <v>147095</v>
      </c>
      <c r="E1958">
        <v>6136</v>
      </c>
      <c r="F1958">
        <v>0</v>
      </c>
      <c r="G1958" s="4" t="s">
        <v>47</v>
      </c>
      <c r="H1958">
        <v>1</v>
      </c>
      <c r="I1958" s="1" t="s">
        <v>28</v>
      </c>
    </row>
    <row r="1959" spans="1:9" x14ac:dyDescent="0.35">
      <c r="A1959">
        <v>1967</v>
      </c>
      <c r="B1959">
        <v>0</v>
      </c>
      <c r="C1959">
        <v>0.57386999999999999</v>
      </c>
      <c r="D1959">
        <v>69176</v>
      </c>
      <c r="E1959">
        <v>46889</v>
      </c>
      <c r="F1959">
        <v>0</v>
      </c>
      <c r="G1959" s="4" t="s">
        <v>41</v>
      </c>
      <c r="H1959">
        <v>2</v>
      </c>
      <c r="I1959" s="1" t="s">
        <v>31</v>
      </c>
    </row>
    <row r="1960" spans="1:9" x14ac:dyDescent="0.35">
      <c r="A1960">
        <v>1968</v>
      </c>
      <c r="B1960">
        <v>0</v>
      </c>
      <c r="C1960">
        <v>0.51402000000000003</v>
      </c>
      <c r="D1960">
        <v>232064</v>
      </c>
      <c r="E1960">
        <v>22928</v>
      </c>
      <c r="F1960">
        <v>1</v>
      </c>
      <c r="G1960" s="4" t="s">
        <v>39</v>
      </c>
      <c r="H1960">
        <v>3</v>
      </c>
      <c r="I1960" s="1" t="s">
        <v>31</v>
      </c>
    </row>
    <row r="1961" spans="1:9" x14ac:dyDescent="0.35">
      <c r="A1961">
        <v>1969</v>
      </c>
      <c r="B1961">
        <v>0</v>
      </c>
      <c r="C1961">
        <v>0.24076</v>
      </c>
      <c r="D1961">
        <v>104157</v>
      </c>
      <c r="E1961">
        <v>42342</v>
      </c>
      <c r="F1961">
        <v>1</v>
      </c>
      <c r="G1961" s="4" t="s">
        <v>88</v>
      </c>
      <c r="H1961">
        <v>2</v>
      </c>
      <c r="I1961" s="1" t="s">
        <v>31</v>
      </c>
    </row>
    <row r="1962" spans="1:9" x14ac:dyDescent="0.35">
      <c r="A1962">
        <v>1970</v>
      </c>
      <c r="B1962">
        <v>741</v>
      </c>
      <c r="C1962">
        <v>0.39200000000000002</v>
      </c>
      <c r="D1962">
        <v>0</v>
      </c>
      <c r="E1962">
        <v>0</v>
      </c>
      <c r="F1962">
        <v>4</v>
      </c>
      <c r="G1962" s="4">
        <v>0</v>
      </c>
      <c r="H1962">
        <v>1</v>
      </c>
      <c r="I1962" s="1" t="s">
        <v>28</v>
      </c>
    </row>
    <row r="1963" spans="1:9" x14ac:dyDescent="0.35">
      <c r="A1963">
        <v>1971</v>
      </c>
      <c r="B1963">
        <v>752</v>
      </c>
      <c r="C1963">
        <v>0.48574000000000001</v>
      </c>
      <c r="D1963">
        <v>117867</v>
      </c>
      <c r="E1963">
        <v>35425</v>
      </c>
      <c r="F1963">
        <v>3</v>
      </c>
      <c r="G1963" s="4" t="s">
        <v>89</v>
      </c>
      <c r="H1963">
        <v>2</v>
      </c>
      <c r="I1963" s="1" t="s">
        <v>31</v>
      </c>
    </row>
    <row r="1964" spans="1:9" x14ac:dyDescent="0.35">
      <c r="A1964">
        <v>1972</v>
      </c>
      <c r="B1964">
        <v>682</v>
      </c>
      <c r="C1964">
        <v>0.14660999999999999</v>
      </c>
      <c r="D1964">
        <v>132237</v>
      </c>
      <c r="E1964">
        <v>32870</v>
      </c>
      <c r="F1964">
        <v>2</v>
      </c>
      <c r="G1964" s="4" t="s">
        <v>57</v>
      </c>
      <c r="H1964">
        <v>1</v>
      </c>
      <c r="I1964" s="1" t="s">
        <v>28</v>
      </c>
    </row>
    <row r="1965" spans="1:9" x14ac:dyDescent="0.35">
      <c r="A1965">
        <v>1973</v>
      </c>
      <c r="B1965">
        <v>0</v>
      </c>
      <c r="C1965">
        <v>0.46977000000000002</v>
      </c>
      <c r="D1965">
        <v>215502</v>
      </c>
      <c r="E1965">
        <v>30715</v>
      </c>
      <c r="F1965">
        <v>4</v>
      </c>
      <c r="G1965" s="4" t="s">
        <v>67</v>
      </c>
      <c r="H1965">
        <v>3</v>
      </c>
      <c r="I1965" s="1" t="s">
        <v>31</v>
      </c>
    </row>
    <row r="1966" spans="1:9" x14ac:dyDescent="0.35">
      <c r="A1966">
        <v>1974</v>
      </c>
      <c r="B1966">
        <v>651</v>
      </c>
      <c r="C1966">
        <v>0.53020999999999996</v>
      </c>
      <c r="D1966">
        <v>125802</v>
      </c>
      <c r="E1966">
        <v>19686</v>
      </c>
      <c r="F1966">
        <v>4</v>
      </c>
      <c r="G1966" s="4" t="s">
        <v>58</v>
      </c>
      <c r="H1966">
        <v>2</v>
      </c>
      <c r="I1966" s="1" t="s">
        <v>31</v>
      </c>
    </row>
    <row r="1967" spans="1:9" x14ac:dyDescent="0.35">
      <c r="A1967">
        <v>1975</v>
      </c>
      <c r="B1967">
        <v>0</v>
      </c>
      <c r="C1967">
        <v>0.22145000000000001</v>
      </c>
      <c r="D1967">
        <v>126972</v>
      </c>
      <c r="E1967">
        <v>23127</v>
      </c>
      <c r="F1967">
        <v>0</v>
      </c>
      <c r="G1967" s="4" t="s">
        <v>59</v>
      </c>
      <c r="H1967">
        <v>1</v>
      </c>
      <c r="I1967" s="1" t="s">
        <v>28</v>
      </c>
    </row>
    <row r="1968" spans="1:9" x14ac:dyDescent="0.35">
      <c r="A1968">
        <v>1976</v>
      </c>
      <c r="B1968">
        <v>633</v>
      </c>
      <c r="C1968">
        <v>0.37270999999999999</v>
      </c>
      <c r="D1968">
        <v>281585</v>
      </c>
      <c r="E1968">
        <v>0</v>
      </c>
      <c r="F1968">
        <v>4</v>
      </c>
      <c r="G1968" s="4">
        <v>0</v>
      </c>
      <c r="H1968">
        <v>2</v>
      </c>
      <c r="I1968" s="1" t="s">
        <v>31</v>
      </c>
    </row>
    <row r="1969" spans="1:9" x14ac:dyDescent="0.35">
      <c r="A1969">
        <v>1977</v>
      </c>
      <c r="B1969">
        <v>718</v>
      </c>
      <c r="C1969">
        <v>0.50639000000000001</v>
      </c>
      <c r="D1969">
        <v>0</v>
      </c>
      <c r="E1969">
        <v>11243</v>
      </c>
      <c r="F1969">
        <v>0</v>
      </c>
      <c r="G1969" s="4">
        <v>0</v>
      </c>
      <c r="H1969">
        <v>1</v>
      </c>
      <c r="I1969" s="1" t="s">
        <v>28</v>
      </c>
    </row>
    <row r="1970" spans="1:9" x14ac:dyDescent="0.35">
      <c r="A1970">
        <v>1978</v>
      </c>
      <c r="B1970">
        <v>622</v>
      </c>
      <c r="C1970">
        <v>0.26090999999999998</v>
      </c>
      <c r="D1970">
        <v>160736</v>
      </c>
      <c r="E1970">
        <v>27592</v>
      </c>
      <c r="F1970">
        <v>3</v>
      </c>
      <c r="G1970" s="4" t="s">
        <v>32</v>
      </c>
      <c r="H1970">
        <v>2</v>
      </c>
      <c r="I1970" s="1" t="s">
        <v>31</v>
      </c>
    </row>
    <row r="1971" spans="1:9" x14ac:dyDescent="0.35">
      <c r="A1971">
        <v>1979</v>
      </c>
      <c r="B1971">
        <v>623</v>
      </c>
      <c r="C1971">
        <v>0.34455000000000002</v>
      </c>
      <c r="D1971">
        <v>272906</v>
      </c>
      <c r="E1971">
        <v>15704</v>
      </c>
      <c r="F1971">
        <v>2</v>
      </c>
      <c r="G1971" s="4" t="s">
        <v>48</v>
      </c>
      <c r="H1971">
        <v>2</v>
      </c>
      <c r="I1971" s="1" t="s">
        <v>31</v>
      </c>
    </row>
    <row r="1972" spans="1:9" x14ac:dyDescent="0.35">
      <c r="A1972">
        <v>1980</v>
      </c>
      <c r="B1972">
        <v>759</v>
      </c>
      <c r="C1972">
        <v>0.56342000000000003</v>
      </c>
      <c r="D1972">
        <v>78225</v>
      </c>
      <c r="E1972">
        <v>39433</v>
      </c>
      <c r="F1972">
        <v>4</v>
      </c>
      <c r="G1972" s="4" t="s">
        <v>93</v>
      </c>
      <c r="H1972">
        <v>2</v>
      </c>
      <c r="I1972" s="1" t="s">
        <v>31</v>
      </c>
    </row>
    <row r="1973" spans="1:9" x14ac:dyDescent="0.35">
      <c r="A1973">
        <v>1981</v>
      </c>
      <c r="B1973">
        <v>757</v>
      </c>
      <c r="C1973">
        <v>0.49772</v>
      </c>
      <c r="D1973">
        <v>50007</v>
      </c>
      <c r="E1973">
        <v>14657</v>
      </c>
      <c r="F1973">
        <v>0</v>
      </c>
      <c r="G1973" s="4" t="s">
        <v>66</v>
      </c>
      <c r="H1973">
        <v>1</v>
      </c>
      <c r="I1973" s="1" t="s">
        <v>28</v>
      </c>
    </row>
    <row r="1974" spans="1:9" x14ac:dyDescent="0.35">
      <c r="A1974">
        <v>1982</v>
      </c>
      <c r="B1974">
        <v>775</v>
      </c>
      <c r="C1974">
        <v>0.49059999999999998</v>
      </c>
      <c r="D1974">
        <v>278380</v>
      </c>
      <c r="E1974">
        <v>18079</v>
      </c>
      <c r="F1974">
        <v>0</v>
      </c>
      <c r="G1974" s="4" t="s">
        <v>48</v>
      </c>
      <c r="H1974">
        <v>1</v>
      </c>
      <c r="I1974" s="1" t="s">
        <v>28</v>
      </c>
    </row>
    <row r="1975" spans="1:9" x14ac:dyDescent="0.35">
      <c r="A1975">
        <v>1983</v>
      </c>
      <c r="B1975">
        <v>769</v>
      </c>
      <c r="C1975">
        <v>0.56455999999999995</v>
      </c>
      <c r="D1975">
        <v>0</v>
      </c>
      <c r="E1975">
        <v>36034</v>
      </c>
      <c r="F1975">
        <v>0</v>
      </c>
      <c r="G1975" s="4">
        <v>0</v>
      </c>
      <c r="H1975">
        <v>1</v>
      </c>
      <c r="I1975" s="1" t="s">
        <v>28</v>
      </c>
    </row>
    <row r="1976" spans="1:9" x14ac:dyDescent="0.35">
      <c r="A1976">
        <v>1984</v>
      </c>
      <c r="B1976">
        <v>0</v>
      </c>
      <c r="C1976">
        <v>0.2606</v>
      </c>
      <c r="D1976">
        <v>63981</v>
      </c>
      <c r="E1976">
        <v>7692</v>
      </c>
      <c r="F1976">
        <v>0</v>
      </c>
      <c r="G1976" s="4" t="s">
        <v>36</v>
      </c>
      <c r="H1976">
        <v>1</v>
      </c>
      <c r="I1976" s="1" t="s">
        <v>28</v>
      </c>
    </row>
    <row r="1977" spans="1:9" x14ac:dyDescent="0.35">
      <c r="A1977">
        <v>1985</v>
      </c>
      <c r="B1977">
        <v>677</v>
      </c>
      <c r="C1977">
        <v>0.11977</v>
      </c>
      <c r="D1977">
        <v>0</v>
      </c>
      <c r="E1977">
        <v>31601</v>
      </c>
      <c r="F1977">
        <v>1</v>
      </c>
      <c r="G1977" s="4">
        <v>0</v>
      </c>
      <c r="H1977">
        <v>1</v>
      </c>
      <c r="I1977" s="1" t="s">
        <v>28</v>
      </c>
    </row>
    <row r="1978" spans="1:9" x14ac:dyDescent="0.35">
      <c r="A1978">
        <v>1986</v>
      </c>
      <c r="B1978">
        <v>634</v>
      </c>
      <c r="C1978">
        <v>0.14523</v>
      </c>
      <c r="D1978">
        <v>21670</v>
      </c>
      <c r="E1978">
        <v>32355</v>
      </c>
      <c r="F1978">
        <v>0</v>
      </c>
      <c r="G1978" s="4" t="s">
        <v>157</v>
      </c>
      <c r="H1978">
        <v>2</v>
      </c>
      <c r="I1978" s="1" t="s">
        <v>31</v>
      </c>
    </row>
    <row r="1979" spans="1:9" x14ac:dyDescent="0.35">
      <c r="A1979">
        <v>1987</v>
      </c>
      <c r="B1979">
        <v>739</v>
      </c>
      <c r="C1979">
        <v>0.21268000000000001</v>
      </c>
      <c r="D1979">
        <v>144441</v>
      </c>
      <c r="E1979">
        <v>36443</v>
      </c>
      <c r="F1979">
        <v>0</v>
      </c>
      <c r="G1979" s="4" t="s">
        <v>57</v>
      </c>
      <c r="H1979">
        <v>0</v>
      </c>
      <c r="I1979" s="1" t="s">
        <v>34</v>
      </c>
    </row>
    <row r="1980" spans="1:9" x14ac:dyDescent="0.35">
      <c r="A1980">
        <v>1988</v>
      </c>
      <c r="B1980">
        <v>672</v>
      </c>
      <c r="C1980">
        <v>0.29752000000000001</v>
      </c>
      <c r="D1980">
        <v>235496</v>
      </c>
      <c r="E1980">
        <v>31809</v>
      </c>
      <c r="F1980">
        <v>4</v>
      </c>
      <c r="G1980" s="4" t="s">
        <v>67</v>
      </c>
      <c r="H1980">
        <v>1</v>
      </c>
      <c r="I1980" s="1" t="s">
        <v>28</v>
      </c>
    </row>
    <row r="1981" spans="1:9" x14ac:dyDescent="0.35">
      <c r="A1981">
        <v>1989</v>
      </c>
      <c r="B1981">
        <v>624</v>
      </c>
      <c r="C1981">
        <v>0.19835</v>
      </c>
      <c r="D1981">
        <v>95201</v>
      </c>
      <c r="E1981">
        <v>48322</v>
      </c>
      <c r="F1981">
        <v>4</v>
      </c>
      <c r="G1981" s="4" t="s">
        <v>120</v>
      </c>
      <c r="H1981">
        <v>2</v>
      </c>
      <c r="I1981" s="1" t="s">
        <v>31</v>
      </c>
    </row>
    <row r="1982" spans="1:9" x14ac:dyDescent="0.35">
      <c r="A1982">
        <v>1990</v>
      </c>
      <c r="B1982">
        <v>704</v>
      </c>
      <c r="C1982">
        <v>0.37869000000000003</v>
      </c>
      <c r="D1982">
        <v>293637</v>
      </c>
      <c r="E1982">
        <v>20025</v>
      </c>
      <c r="F1982">
        <v>0</v>
      </c>
      <c r="G1982" s="4" t="s">
        <v>49</v>
      </c>
      <c r="H1982">
        <v>0</v>
      </c>
      <c r="I1982" s="1" t="s">
        <v>34</v>
      </c>
    </row>
    <row r="1983" spans="1:9" x14ac:dyDescent="0.35">
      <c r="A1983">
        <v>1991</v>
      </c>
      <c r="B1983">
        <v>695</v>
      </c>
      <c r="C1983">
        <v>0.50321000000000005</v>
      </c>
      <c r="D1983">
        <v>206518</v>
      </c>
      <c r="E1983">
        <v>44903</v>
      </c>
      <c r="F1983">
        <v>0</v>
      </c>
      <c r="G1983" s="4" t="s">
        <v>52</v>
      </c>
      <c r="H1983">
        <v>1</v>
      </c>
      <c r="I1983" s="1" t="s">
        <v>28</v>
      </c>
    </row>
    <row r="1984" spans="1:9" x14ac:dyDescent="0.35">
      <c r="A1984">
        <v>1992</v>
      </c>
      <c r="B1984">
        <v>795</v>
      </c>
      <c r="C1984">
        <v>0.56306</v>
      </c>
      <c r="D1984">
        <v>111082</v>
      </c>
      <c r="E1984">
        <v>32331</v>
      </c>
      <c r="F1984">
        <v>3</v>
      </c>
      <c r="G1984" s="4" t="s">
        <v>66</v>
      </c>
      <c r="H1984">
        <v>2</v>
      </c>
      <c r="I1984" s="1" t="s">
        <v>31</v>
      </c>
    </row>
    <row r="1985" spans="1:9" x14ac:dyDescent="0.35">
      <c r="A1985">
        <v>1993</v>
      </c>
      <c r="B1985">
        <v>701</v>
      </c>
      <c r="C1985">
        <v>0.13233</v>
      </c>
      <c r="D1985">
        <v>207444</v>
      </c>
      <c r="E1985">
        <v>7091</v>
      </c>
      <c r="F1985">
        <v>2</v>
      </c>
      <c r="G1985" s="4" t="s">
        <v>79</v>
      </c>
      <c r="H1985">
        <v>1</v>
      </c>
      <c r="I1985" s="1" t="s">
        <v>28</v>
      </c>
    </row>
    <row r="1986" spans="1:9" x14ac:dyDescent="0.35">
      <c r="A1986">
        <v>1994</v>
      </c>
      <c r="B1986">
        <v>771</v>
      </c>
      <c r="C1986">
        <v>0.33582000000000001</v>
      </c>
      <c r="D1986">
        <v>257469</v>
      </c>
      <c r="E1986">
        <v>43055</v>
      </c>
      <c r="F1986">
        <v>1</v>
      </c>
      <c r="G1986" s="4" t="s">
        <v>32</v>
      </c>
      <c r="H1986">
        <v>1</v>
      </c>
      <c r="I1986" s="1" t="s">
        <v>28</v>
      </c>
    </row>
    <row r="1987" spans="1:9" x14ac:dyDescent="0.35">
      <c r="A1987">
        <v>1995</v>
      </c>
      <c r="B1987">
        <v>682</v>
      </c>
      <c r="C1987">
        <v>0.25729999999999997</v>
      </c>
      <c r="D1987">
        <v>290714</v>
      </c>
      <c r="E1987">
        <v>19547</v>
      </c>
      <c r="F1987">
        <v>0</v>
      </c>
      <c r="G1987" s="4" t="s">
        <v>49</v>
      </c>
      <c r="H1987">
        <v>0</v>
      </c>
      <c r="I1987" s="1" t="s">
        <v>34</v>
      </c>
    </row>
    <row r="1988" spans="1:9" x14ac:dyDescent="0.35">
      <c r="A1988">
        <v>1996</v>
      </c>
      <c r="B1988">
        <v>727</v>
      </c>
      <c r="C1988">
        <v>0.56154999999999999</v>
      </c>
      <c r="D1988">
        <v>273814</v>
      </c>
      <c r="E1988">
        <v>35443</v>
      </c>
      <c r="F1988">
        <v>3</v>
      </c>
      <c r="G1988" s="4" t="s">
        <v>33</v>
      </c>
      <c r="H1988">
        <v>2</v>
      </c>
      <c r="I1988" s="1" t="s">
        <v>31</v>
      </c>
    </row>
    <row r="1989" spans="1:9" x14ac:dyDescent="0.35">
      <c r="A1989">
        <v>1997</v>
      </c>
      <c r="B1989">
        <v>621</v>
      </c>
      <c r="C1989">
        <v>0.42403000000000002</v>
      </c>
      <c r="D1989">
        <v>53051</v>
      </c>
      <c r="E1989">
        <v>9474</v>
      </c>
      <c r="F1989">
        <v>4</v>
      </c>
      <c r="G1989" s="4" t="s">
        <v>59</v>
      </c>
      <c r="H1989">
        <v>3</v>
      </c>
      <c r="I1989" s="1" t="s">
        <v>31</v>
      </c>
    </row>
    <row r="1990" spans="1:9" x14ac:dyDescent="0.35">
      <c r="A1990">
        <v>1998</v>
      </c>
      <c r="B1990">
        <v>745</v>
      </c>
      <c r="C1990">
        <v>0.21290000000000001</v>
      </c>
      <c r="D1990">
        <v>86534</v>
      </c>
      <c r="E1990">
        <v>26874</v>
      </c>
      <c r="F1990">
        <v>2</v>
      </c>
      <c r="G1990" s="4" t="s">
        <v>109</v>
      </c>
      <c r="H1990">
        <v>1</v>
      </c>
      <c r="I1990" s="1" t="s">
        <v>28</v>
      </c>
    </row>
    <row r="1991" spans="1:9" x14ac:dyDescent="0.35">
      <c r="A1991">
        <v>1999</v>
      </c>
      <c r="B1991">
        <v>603</v>
      </c>
      <c r="C1991">
        <v>0.42115000000000002</v>
      </c>
      <c r="D1991">
        <v>84219</v>
      </c>
      <c r="E1991">
        <v>26258</v>
      </c>
      <c r="F1991">
        <v>0</v>
      </c>
      <c r="G1991" s="4" t="s">
        <v>109</v>
      </c>
      <c r="H1991">
        <v>2</v>
      </c>
      <c r="I1991" s="1" t="s">
        <v>31</v>
      </c>
    </row>
    <row r="1992" spans="1:9" x14ac:dyDescent="0.35">
      <c r="A1992">
        <v>2000</v>
      </c>
      <c r="B1992">
        <v>774</v>
      </c>
      <c r="C1992">
        <v>0.25757000000000002</v>
      </c>
      <c r="D1992">
        <v>240756</v>
      </c>
      <c r="E1992">
        <v>34073</v>
      </c>
      <c r="F1992">
        <v>0</v>
      </c>
      <c r="G1992" s="4" t="s">
        <v>67</v>
      </c>
      <c r="H1992">
        <v>0</v>
      </c>
      <c r="I1992" s="1" t="s">
        <v>34</v>
      </c>
    </row>
    <row r="1993" spans="1:9" x14ac:dyDescent="0.35">
      <c r="A1993">
        <v>2001</v>
      </c>
      <c r="B1993">
        <v>751</v>
      </c>
      <c r="C1993">
        <v>0.29088000000000003</v>
      </c>
      <c r="D1993">
        <v>0</v>
      </c>
      <c r="E1993">
        <v>24949</v>
      </c>
      <c r="F1993">
        <v>0</v>
      </c>
      <c r="G1993" s="4">
        <v>0</v>
      </c>
      <c r="H1993">
        <v>0</v>
      </c>
      <c r="I1993" s="1" t="s">
        <v>34</v>
      </c>
    </row>
    <row r="1994" spans="1:9" x14ac:dyDescent="0.35">
      <c r="A1994">
        <v>2002</v>
      </c>
      <c r="B1994">
        <v>648</v>
      </c>
      <c r="C1994">
        <v>0.52410999999999996</v>
      </c>
      <c r="D1994">
        <v>23295</v>
      </c>
      <c r="E1994">
        <v>18461</v>
      </c>
      <c r="F1994">
        <v>1</v>
      </c>
      <c r="G1994" s="4" t="s">
        <v>118</v>
      </c>
      <c r="H1994">
        <v>3</v>
      </c>
      <c r="I1994" s="1" t="s">
        <v>31</v>
      </c>
    </row>
    <row r="1995" spans="1:9" x14ac:dyDescent="0.35">
      <c r="A1995">
        <v>2003</v>
      </c>
      <c r="B1995">
        <v>792</v>
      </c>
      <c r="C1995">
        <v>0.15722</v>
      </c>
      <c r="D1995">
        <v>270642</v>
      </c>
      <c r="E1995">
        <v>16602</v>
      </c>
      <c r="F1995">
        <v>1</v>
      </c>
      <c r="G1995" s="4" t="s">
        <v>48</v>
      </c>
      <c r="H1995">
        <v>1</v>
      </c>
      <c r="I1995" s="1" t="s">
        <v>28</v>
      </c>
    </row>
    <row r="1996" spans="1:9" x14ac:dyDescent="0.35">
      <c r="A1996">
        <v>2004</v>
      </c>
      <c r="B1996">
        <v>641</v>
      </c>
      <c r="C1996">
        <v>0.28349999999999997</v>
      </c>
      <c r="D1996">
        <v>90444</v>
      </c>
      <c r="E1996">
        <v>35101</v>
      </c>
      <c r="F1996">
        <v>2</v>
      </c>
      <c r="G1996" s="4" t="s">
        <v>61</v>
      </c>
      <c r="H1996">
        <v>2</v>
      </c>
      <c r="I1996" s="1" t="s">
        <v>31</v>
      </c>
    </row>
    <row r="1997" spans="1:9" x14ac:dyDescent="0.35">
      <c r="A1997">
        <v>2005</v>
      </c>
      <c r="B1997">
        <v>636</v>
      </c>
      <c r="C1997">
        <v>0.14230999999999999</v>
      </c>
      <c r="D1997">
        <v>0</v>
      </c>
      <c r="E1997">
        <v>0</v>
      </c>
      <c r="F1997">
        <v>0</v>
      </c>
      <c r="G1997" s="4">
        <v>0</v>
      </c>
      <c r="H1997">
        <v>1</v>
      </c>
      <c r="I1997" s="1" t="s">
        <v>28</v>
      </c>
    </row>
    <row r="1998" spans="1:9" x14ac:dyDescent="0.35">
      <c r="A1998">
        <v>2006</v>
      </c>
      <c r="B1998">
        <v>739</v>
      </c>
      <c r="C1998">
        <v>0.29126000000000002</v>
      </c>
      <c r="D1998">
        <v>130435</v>
      </c>
      <c r="E1998">
        <v>32439</v>
      </c>
      <c r="F1998">
        <v>4</v>
      </c>
      <c r="G1998" s="4" t="s">
        <v>57</v>
      </c>
      <c r="H1998">
        <v>1</v>
      </c>
      <c r="I1998" s="1" t="s">
        <v>28</v>
      </c>
    </row>
    <row r="1999" spans="1:9" x14ac:dyDescent="0.35">
      <c r="A1999">
        <v>2007</v>
      </c>
      <c r="B1999">
        <v>0</v>
      </c>
      <c r="C1999">
        <v>0.39235999999999999</v>
      </c>
      <c r="D1999">
        <v>0</v>
      </c>
      <c r="E1999">
        <v>42177</v>
      </c>
      <c r="F1999">
        <v>4</v>
      </c>
      <c r="G1999" s="4">
        <v>0</v>
      </c>
      <c r="H1999">
        <v>2</v>
      </c>
      <c r="I1999" s="1" t="s">
        <v>31</v>
      </c>
    </row>
    <row r="2000" spans="1:9" x14ac:dyDescent="0.35">
      <c r="A2000">
        <v>2008</v>
      </c>
      <c r="B2000">
        <v>771</v>
      </c>
      <c r="C2000">
        <v>0.14113000000000001</v>
      </c>
      <c r="D2000">
        <v>124410</v>
      </c>
      <c r="E2000">
        <v>47794</v>
      </c>
      <c r="F2000">
        <v>2</v>
      </c>
      <c r="G2000" s="4" t="s">
        <v>27</v>
      </c>
      <c r="H2000">
        <v>1</v>
      </c>
      <c r="I2000" s="1" t="s">
        <v>28</v>
      </c>
    </row>
    <row r="2001" spans="1:9" x14ac:dyDescent="0.35">
      <c r="A2001">
        <v>2009</v>
      </c>
      <c r="B2001">
        <v>700</v>
      </c>
      <c r="C2001">
        <v>0.45706999999999998</v>
      </c>
      <c r="D2001">
        <v>257217</v>
      </c>
      <c r="E2001">
        <v>20090</v>
      </c>
      <c r="F2001">
        <v>1</v>
      </c>
      <c r="G2001" s="4" t="s">
        <v>43</v>
      </c>
      <c r="H2001">
        <v>2</v>
      </c>
      <c r="I2001" s="1" t="s">
        <v>31</v>
      </c>
    </row>
    <row r="2002" spans="1:9" x14ac:dyDescent="0.35">
      <c r="A2002">
        <v>2010</v>
      </c>
      <c r="B2002">
        <v>671</v>
      </c>
      <c r="C2002">
        <v>0.52314000000000005</v>
      </c>
      <c r="D2002">
        <v>63046</v>
      </c>
      <c r="E2002">
        <v>5733</v>
      </c>
      <c r="F2002">
        <v>2</v>
      </c>
      <c r="G2002" s="4" t="s">
        <v>64</v>
      </c>
      <c r="H2002">
        <v>2</v>
      </c>
      <c r="I2002" s="1" t="s">
        <v>31</v>
      </c>
    </row>
    <row r="2003" spans="1:9" x14ac:dyDescent="0.35">
      <c r="A2003">
        <v>2011</v>
      </c>
      <c r="B2003">
        <v>768</v>
      </c>
      <c r="C2003">
        <v>0.10806</v>
      </c>
      <c r="D2003">
        <v>0</v>
      </c>
      <c r="E2003">
        <v>32050</v>
      </c>
      <c r="F2003">
        <v>0</v>
      </c>
      <c r="G2003" s="4">
        <v>0</v>
      </c>
      <c r="H2003">
        <v>0</v>
      </c>
      <c r="I2003" s="1" t="s">
        <v>34</v>
      </c>
    </row>
    <row r="2004" spans="1:9" x14ac:dyDescent="0.35">
      <c r="A2004">
        <v>2012</v>
      </c>
      <c r="B2004">
        <v>664</v>
      </c>
      <c r="C2004">
        <v>0.19131000000000001</v>
      </c>
      <c r="D2004">
        <v>120327</v>
      </c>
      <c r="E2004">
        <v>36407</v>
      </c>
      <c r="F2004">
        <v>4</v>
      </c>
      <c r="G2004" s="4" t="s">
        <v>89</v>
      </c>
      <c r="H2004">
        <v>1</v>
      </c>
      <c r="I2004" s="1" t="s">
        <v>28</v>
      </c>
    </row>
    <row r="2005" spans="1:9" x14ac:dyDescent="0.35">
      <c r="A2005">
        <v>2013</v>
      </c>
      <c r="B2005">
        <v>692</v>
      </c>
      <c r="C2005">
        <v>0.34643000000000002</v>
      </c>
      <c r="D2005">
        <v>74929</v>
      </c>
      <c r="E2005">
        <v>0</v>
      </c>
      <c r="F2005">
        <v>2</v>
      </c>
      <c r="G2005" s="4">
        <v>0</v>
      </c>
      <c r="H2005">
        <v>1</v>
      </c>
      <c r="I2005" s="1" t="s">
        <v>28</v>
      </c>
    </row>
    <row r="2006" spans="1:9" x14ac:dyDescent="0.35">
      <c r="A2006">
        <v>2014</v>
      </c>
      <c r="B2006">
        <v>622</v>
      </c>
      <c r="C2006">
        <v>0.39711999999999997</v>
      </c>
      <c r="D2006">
        <v>185579</v>
      </c>
      <c r="E2006">
        <v>8852</v>
      </c>
      <c r="F2006">
        <v>4</v>
      </c>
      <c r="G2006" s="4" t="s">
        <v>54</v>
      </c>
      <c r="H2006">
        <v>2</v>
      </c>
      <c r="I2006" s="1" t="s">
        <v>31</v>
      </c>
    </row>
    <row r="2007" spans="1:9" x14ac:dyDescent="0.35">
      <c r="A2007">
        <v>2015</v>
      </c>
      <c r="B2007">
        <v>683</v>
      </c>
      <c r="C2007">
        <v>0.54390000000000005</v>
      </c>
      <c r="D2007">
        <v>0</v>
      </c>
      <c r="E2007">
        <v>18485</v>
      </c>
      <c r="F2007">
        <v>0</v>
      </c>
      <c r="G2007" s="4">
        <v>0</v>
      </c>
      <c r="H2007">
        <v>1</v>
      </c>
      <c r="I2007" s="1" t="s">
        <v>28</v>
      </c>
    </row>
    <row r="2008" spans="1:9" x14ac:dyDescent="0.35">
      <c r="A2008">
        <v>2016</v>
      </c>
      <c r="B2008">
        <v>0</v>
      </c>
      <c r="C2008">
        <v>0.28717999999999999</v>
      </c>
      <c r="D2008">
        <v>271541</v>
      </c>
      <c r="E2008">
        <v>0</v>
      </c>
      <c r="F2008">
        <v>0</v>
      </c>
      <c r="G2008" s="4">
        <v>0</v>
      </c>
      <c r="H2008">
        <v>1</v>
      </c>
      <c r="I2008" s="1" t="s">
        <v>28</v>
      </c>
    </row>
    <row r="2009" spans="1:9" x14ac:dyDescent="0.35">
      <c r="A2009">
        <v>2017</v>
      </c>
      <c r="B2009">
        <v>661</v>
      </c>
      <c r="C2009">
        <v>0.46298</v>
      </c>
      <c r="D2009">
        <v>28389</v>
      </c>
      <c r="E2009">
        <v>22734</v>
      </c>
      <c r="F2009">
        <v>0</v>
      </c>
      <c r="G2009" s="4" t="s">
        <v>133</v>
      </c>
      <c r="H2009">
        <v>1</v>
      </c>
      <c r="I2009" s="1" t="s">
        <v>28</v>
      </c>
    </row>
    <row r="2010" spans="1:9" x14ac:dyDescent="0.35">
      <c r="A2010">
        <v>2018</v>
      </c>
      <c r="B2010">
        <v>615</v>
      </c>
      <c r="C2010">
        <v>0.13827999999999999</v>
      </c>
      <c r="D2010">
        <v>278309</v>
      </c>
      <c r="E2010">
        <v>47447</v>
      </c>
      <c r="F2010">
        <v>0</v>
      </c>
      <c r="G2010" s="4" t="s">
        <v>32</v>
      </c>
      <c r="H2010">
        <v>1</v>
      </c>
      <c r="I2010" s="1" t="s">
        <v>28</v>
      </c>
    </row>
    <row r="2011" spans="1:9" x14ac:dyDescent="0.35">
      <c r="A2011">
        <v>2019</v>
      </c>
      <c r="B2011">
        <v>725</v>
      </c>
      <c r="C2011">
        <v>0.17846999999999999</v>
      </c>
      <c r="D2011">
        <v>180365</v>
      </c>
      <c r="E2011">
        <v>18139</v>
      </c>
      <c r="F2011">
        <v>3</v>
      </c>
      <c r="G2011" s="4" t="s">
        <v>39</v>
      </c>
      <c r="H2011">
        <v>1</v>
      </c>
      <c r="I2011" s="1" t="s">
        <v>28</v>
      </c>
    </row>
    <row r="2012" spans="1:9" x14ac:dyDescent="0.35">
      <c r="A2012">
        <v>2020</v>
      </c>
      <c r="B2012">
        <v>655</v>
      </c>
      <c r="C2012">
        <v>0.20583000000000001</v>
      </c>
      <c r="D2012">
        <v>23919</v>
      </c>
      <c r="E2012">
        <v>24249</v>
      </c>
      <c r="F2012">
        <v>2</v>
      </c>
      <c r="G2012" s="4" t="s">
        <v>132</v>
      </c>
      <c r="H2012">
        <v>2</v>
      </c>
      <c r="I2012" s="1" t="s">
        <v>31</v>
      </c>
    </row>
    <row r="2013" spans="1:9" x14ac:dyDescent="0.35">
      <c r="A2013">
        <v>2021</v>
      </c>
      <c r="B2013">
        <v>787</v>
      </c>
      <c r="C2013">
        <v>0.10629</v>
      </c>
      <c r="D2013">
        <v>292459</v>
      </c>
      <c r="E2013">
        <v>33976</v>
      </c>
      <c r="F2013">
        <v>2</v>
      </c>
      <c r="G2013" s="4" t="s">
        <v>36</v>
      </c>
      <c r="H2013">
        <v>1</v>
      </c>
      <c r="I2013" s="1" t="s">
        <v>28</v>
      </c>
    </row>
    <row r="2014" spans="1:9" x14ac:dyDescent="0.35">
      <c r="A2014">
        <v>2022</v>
      </c>
      <c r="B2014">
        <v>734</v>
      </c>
      <c r="C2014">
        <v>0.19108</v>
      </c>
      <c r="D2014">
        <v>240055</v>
      </c>
      <c r="E2014">
        <v>16979</v>
      </c>
      <c r="F2014">
        <v>0</v>
      </c>
      <c r="G2014" s="4" t="s">
        <v>49</v>
      </c>
      <c r="H2014">
        <v>0</v>
      </c>
      <c r="I2014" s="1" t="s">
        <v>34</v>
      </c>
    </row>
    <row r="2015" spans="1:9" x14ac:dyDescent="0.35">
      <c r="A2015">
        <v>2023</v>
      </c>
      <c r="B2015">
        <v>765</v>
      </c>
      <c r="C2015">
        <v>0.49746000000000001</v>
      </c>
      <c r="D2015">
        <v>58227</v>
      </c>
      <c r="E2015">
        <v>0</v>
      </c>
      <c r="F2015">
        <v>0</v>
      </c>
      <c r="G2015" s="4">
        <v>0</v>
      </c>
      <c r="H2015">
        <v>1</v>
      </c>
      <c r="I2015" s="1" t="s">
        <v>28</v>
      </c>
    </row>
    <row r="2016" spans="1:9" x14ac:dyDescent="0.35">
      <c r="A2016">
        <v>2024</v>
      </c>
      <c r="B2016">
        <v>666</v>
      </c>
      <c r="C2016">
        <v>0.16161</v>
      </c>
      <c r="D2016">
        <v>58110</v>
      </c>
      <c r="E2016">
        <v>20143</v>
      </c>
      <c r="F2016">
        <v>3</v>
      </c>
      <c r="G2016" s="4" t="s">
        <v>75</v>
      </c>
      <c r="H2016">
        <v>1</v>
      </c>
      <c r="I2016" s="1" t="s">
        <v>28</v>
      </c>
    </row>
    <row r="2017" spans="1:9" x14ac:dyDescent="0.35">
      <c r="A2017">
        <v>2025</v>
      </c>
      <c r="B2017">
        <v>681</v>
      </c>
      <c r="C2017">
        <v>0.59075999999999995</v>
      </c>
      <c r="D2017">
        <v>224252</v>
      </c>
      <c r="E2017">
        <v>27062</v>
      </c>
      <c r="F2017">
        <v>2</v>
      </c>
      <c r="G2017" s="4" t="s">
        <v>36</v>
      </c>
      <c r="H2017">
        <v>2</v>
      </c>
      <c r="I2017" s="1" t="s">
        <v>31</v>
      </c>
    </row>
    <row r="2018" spans="1:9" x14ac:dyDescent="0.35">
      <c r="A2018">
        <v>2026</v>
      </c>
      <c r="B2018">
        <v>653</v>
      </c>
      <c r="C2018">
        <v>0.12852</v>
      </c>
      <c r="D2018">
        <v>0</v>
      </c>
      <c r="E2018">
        <v>22103</v>
      </c>
      <c r="F2018">
        <v>1</v>
      </c>
      <c r="G2018" s="4">
        <v>0</v>
      </c>
      <c r="H2018">
        <v>1</v>
      </c>
      <c r="I2018" s="1" t="s">
        <v>28</v>
      </c>
    </row>
    <row r="2019" spans="1:9" x14ac:dyDescent="0.35">
      <c r="A2019">
        <v>2027</v>
      </c>
      <c r="B2019">
        <v>0</v>
      </c>
      <c r="C2019">
        <v>0.45167000000000002</v>
      </c>
      <c r="D2019">
        <v>290032</v>
      </c>
      <c r="E2019">
        <v>42977</v>
      </c>
      <c r="F2019">
        <v>0</v>
      </c>
      <c r="G2019" s="4" t="s">
        <v>45</v>
      </c>
      <c r="H2019">
        <v>2</v>
      </c>
      <c r="I2019" s="1" t="s">
        <v>31</v>
      </c>
    </row>
    <row r="2020" spans="1:9" x14ac:dyDescent="0.35">
      <c r="A2020">
        <v>2028</v>
      </c>
      <c r="B2020">
        <v>687</v>
      </c>
      <c r="C2020">
        <v>0.1235</v>
      </c>
      <c r="D2020">
        <v>0</v>
      </c>
      <c r="E2020">
        <v>30001</v>
      </c>
      <c r="F2020">
        <v>0</v>
      </c>
      <c r="G2020" s="4">
        <v>0</v>
      </c>
      <c r="H2020">
        <v>0</v>
      </c>
      <c r="I2020" s="1" t="s">
        <v>34</v>
      </c>
    </row>
    <row r="2021" spans="1:9" x14ac:dyDescent="0.35">
      <c r="A2021">
        <v>2029</v>
      </c>
      <c r="B2021">
        <v>690</v>
      </c>
      <c r="C2021">
        <v>0.43592999999999998</v>
      </c>
      <c r="D2021">
        <v>170029</v>
      </c>
      <c r="E2021">
        <v>22585</v>
      </c>
      <c r="F2021">
        <v>4</v>
      </c>
      <c r="G2021" s="4" t="s">
        <v>33</v>
      </c>
      <c r="H2021">
        <v>2</v>
      </c>
      <c r="I2021" s="1" t="s">
        <v>31</v>
      </c>
    </row>
    <row r="2022" spans="1:9" x14ac:dyDescent="0.35">
      <c r="A2022">
        <v>2030</v>
      </c>
      <c r="B2022">
        <v>676</v>
      </c>
      <c r="C2022">
        <v>0.53739999999999999</v>
      </c>
      <c r="D2022">
        <v>57584</v>
      </c>
      <c r="E2022">
        <v>12263</v>
      </c>
      <c r="F2022">
        <v>0</v>
      </c>
      <c r="G2022" s="4" t="s">
        <v>73</v>
      </c>
      <c r="H2022">
        <v>1</v>
      </c>
      <c r="I2022" s="1" t="s">
        <v>28</v>
      </c>
    </row>
    <row r="2023" spans="1:9" x14ac:dyDescent="0.35">
      <c r="A2023">
        <v>2031</v>
      </c>
      <c r="B2023">
        <v>629</v>
      </c>
      <c r="C2023">
        <v>0.50863000000000003</v>
      </c>
      <c r="D2023">
        <v>144653</v>
      </c>
      <c r="E2023">
        <v>41868</v>
      </c>
      <c r="F2023">
        <v>1</v>
      </c>
      <c r="G2023" s="4" t="s">
        <v>66</v>
      </c>
      <c r="H2023">
        <v>3</v>
      </c>
      <c r="I2023" s="1" t="s">
        <v>31</v>
      </c>
    </row>
    <row r="2024" spans="1:9" x14ac:dyDescent="0.35">
      <c r="A2024">
        <v>2032</v>
      </c>
      <c r="B2024">
        <v>764</v>
      </c>
      <c r="C2024">
        <v>0.35832000000000003</v>
      </c>
      <c r="D2024">
        <v>0</v>
      </c>
      <c r="E2024">
        <v>19744</v>
      </c>
      <c r="F2024">
        <v>1</v>
      </c>
      <c r="G2024" s="4">
        <v>0</v>
      </c>
      <c r="H2024">
        <v>1</v>
      </c>
      <c r="I2024" s="1" t="s">
        <v>28</v>
      </c>
    </row>
    <row r="2025" spans="1:9" x14ac:dyDescent="0.35">
      <c r="A2025">
        <v>2033</v>
      </c>
      <c r="B2025">
        <v>617</v>
      </c>
      <c r="C2025">
        <v>0.42829</v>
      </c>
      <c r="D2025">
        <v>25162</v>
      </c>
      <c r="E2025">
        <v>44626</v>
      </c>
      <c r="F2025">
        <v>1</v>
      </c>
      <c r="G2025" s="4" t="s">
        <v>158</v>
      </c>
      <c r="H2025">
        <v>4</v>
      </c>
      <c r="I2025" s="1" t="s">
        <v>31</v>
      </c>
    </row>
    <row r="2026" spans="1:9" x14ac:dyDescent="0.35">
      <c r="A2026">
        <v>2034</v>
      </c>
      <c r="B2026">
        <v>774</v>
      </c>
      <c r="C2026">
        <v>0.55054000000000003</v>
      </c>
      <c r="D2026">
        <v>0</v>
      </c>
      <c r="E2026">
        <v>9037</v>
      </c>
      <c r="F2026">
        <v>0</v>
      </c>
      <c r="G2026" s="4">
        <v>0</v>
      </c>
      <c r="H2026">
        <v>1</v>
      </c>
      <c r="I2026" s="1" t="s">
        <v>28</v>
      </c>
    </row>
    <row r="2027" spans="1:9" x14ac:dyDescent="0.35">
      <c r="A2027">
        <v>2035</v>
      </c>
      <c r="B2027">
        <v>0</v>
      </c>
      <c r="C2027">
        <v>0.49452000000000002</v>
      </c>
      <c r="D2027">
        <v>238138</v>
      </c>
      <c r="E2027">
        <v>10613</v>
      </c>
      <c r="F2027">
        <v>1</v>
      </c>
      <c r="G2027" s="4" t="s">
        <v>47</v>
      </c>
      <c r="H2027">
        <v>3</v>
      </c>
      <c r="I2027" s="1" t="s">
        <v>31</v>
      </c>
    </row>
    <row r="2028" spans="1:9" x14ac:dyDescent="0.35">
      <c r="A2028">
        <v>2036</v>
      </c>
      <c r="B2028">
        <v>617</v>
      </c>
      <c r="C2028">
        <v>0.24776000000000001</v>
      </c>
      <c r="D2028">
        <v>230077</v>
      </c>
      <c r="E2028">
        <v>21486</v>
      </c>
      <c r="F2028">
        <v>4</v>
      </c>
      <c r="G2028" s="4" t="s">
        <v>64</v>
      </c>
      <c r="H2028">
        <v>2</v>
      </c>
      <c r="I2028" s="1" t="s">
        <v>31</v>
      </c>
    </row>
    <row r="2029" spans="1:9" x14ac:dyDescent="0.35">
      <c r="A2029">
        <v>2037</v>
      </c>
      <c r="B2029">
        <v>635</v>
      </c>
      <c r="C2029">
        <v>0.14047000000000001</v>
      </c>
      <c r="D2029">
        <v>52128</v>
      </c>
      <c r="E2029">
        <v>48453</v>
      </c>
      <c r="F2029">
        <v>0</v>
      </c>
      <c r="G2029" s="4" t="s">
        <v>139</v>
      </c>
      <c r="H2029">
        <v>2</v>
      </c>
      <c r="I2029" s="1" t="s">
        <v>31</v>
      </c>
    </row>
    <row r="2030" spans="1:9" x14ac:dyDescent="0.35">
      <c r="A2030">
        <v>2038</v>
      </c>
      <c r="B2030">
        <v>758</v>
      </c>
      <c r="C2030">
        <v>0.48959999999999998</v>
      </c>
      <c r="D2030">
        <v>189116</v>
      </c>
      <c r="E2030">
        <v>46739</v>
      </c>
      <c r="F2030">
        <v>0</v>
      </c>
      <c r="G2030" s="4" t="s">
        <v>57</v>
      </c>
      <c r="H2030">
        <v>1</v>
      </c>
      <c r="I2030" s="1" t="s">
        <v>28</v>
      </c>
    </row>
    <row r="2031" spans="1:9" x14ac:dyDescent="0.35">
      <c r="A2031">
        <v>2039</v>
      </c>
      <c r="B2031">
        <v>797</v>
      </c>
      <c r="C2031">
        <v>0.51517999999999997</v>
      </c>
      <c r="D2031">
        <v>218644</v>
      </c>
      <c r="E2031">
        <v>35131</v>
      </c>
      <c r="F2031">
        <v>4</v>
      </c>
      <c r="G2031" s="4" t="s">
        <v>58</v>
      </c>
      <c r="H2031">
        <v>2</v>
      </c>
      <c r="I2031" s="1" t="s">
        <v>31</v>
      </c>
    </row>
    <row r="2032" spans="1:9" x14ac:dyDescent="0.35">
      <c r="A2032">
        <v>2040</v>
      </c>
      <c r="B2032">
        <v>769</v>
      </c>
      <c r="C2032">
        <v>0.24190999999999999</v>
      </c>
      <c r="D2032">
        <v>125462</v>
      </c>
      <c r="E2032">
        <v>0</v>
      </c>
      <c r="F2032">
        <v>1</v>
      </c>
      <c r="G2032" s="4">
        <v>0</v>
      </c>
      <c r="H2032">
        <v>1</v>
      </c>
      <c r="I2032" s="1" t="s">
        <v>28</v>
      </c>
    </row>
    <row r="2033" spans="1:9" x14ac:dyDescent="0.35">
      <c r="A2033">
        <v>2041</v>
      </c>
      <c r="B2033">
        <v>777</v>
      </c>
      <c r="C2033">
        <v>0.17469000000000001</v>
      </c>
      <c r="D2033">
        <v>174151</v>
      </c>
      <c r="E2033">
        <v>40422</v>
      </c>
      <c r="F2033">
        <v>2</v>
      </c>
      <c r="G2033" s="4" t="s">
        <v>35</v>
      </c>
      <c r="H2033">
        <v>1</v>
      </c>
      <c r="I2033" s="1" t="s">
        <v>28</v>
      </c>
    </row>
    <row r="2034" spans="1:9" x14ac:dyDescent="0.35">
      <c r="A2034">
        <v>2042</v>
      </c>
      <c r="B2034">
        <v>0</v>
      </c>
      <c r="C2034">
        <v>0.58779000000000003</v>
      </c>
      <c r="D2034">
        <v>277358</v>
      </c>
      <c r="E2034">
        <v>18423</v>
      </c>
      <c r="F2034">
        <v>3</v>
      </c>
      <c r="G2034" s="4" t="s">
        <v>49</v>
      </c>
      <c r="H2034">
        <v>3</v>
      </c>
      <c r="I2034" s="1" t="s">
        <v>31</v>
      </c>
    </row>
    <row r="2035" spans="1:9" x14ac:dyDescent="0.35">
      <c r="A2035">
        <v>2043</v>
      </c>
      <c r="B2035">
        <v>792</v>
      </c>
      <c r="C2035">
        <v>0.56057000000000001</v>
      </c>
      <c r="D2035">
        <v>117516</v>
      </c>
      <c r="E2035">
        <v>0</v>
      </c>
      <c r="F2035">
        <v>3</v>
      </c>
      <c r="G2035" s="4">
        <v>0</v>
      </c>
      <c r="H2035">
        <v>2</v>
      </c>
      <c r="I2035" s="1" t="s">
        <v>31</v>
      </c>
    </row>
    <row r="2036" spans="1:9" x14ac:dyDescent="0.35">
      <c r="A2036">
        <v>2044</v>
      </c>
      <c r="B2036">
        <v>740</v>
      </c>
      <c r="C2036">
        <v>0.12634000000000001</v>
      </c>
      <c r="D2036">
        <v>214975</v>
      </c>
      <c r="E2036">
        <v>9379</v>
      </c>
      <c r="F2036">
        <v>4</v>
      </c>
      <c r="G2036" s="4" t="s">
        <v>47</v>
      </c>
      <c r="H2036">
        <v>1</v>
      </c>
      <c r="I2036" s="1" t="s">
        <v>28</v>
      </c>
    </row>
    <row r="2037" spans="1:9" x14ac:dyDescent="0.35">
      <c r="A2037">
        <v>2045</v>
      </c>
      <c r="B2037">
        <v>682</v>
      </c>
      <c r="C2037">
        <v>0.23663000000000001</v>
      </c>
      <c r="D2037">
        <v>236519</v>
      </c>
      <c r="E2037">
        <v>8704</v>
      </c>
      <c r="F2037">
        <v>2</v>
      </c>
      <c r="G2037" s="4" t="s">
        <v>47</v>
      </c>
      <c r="H2037">
        <v>1</v>
      </c>
      <c r="I2037" s="1" t="s">
        <v>28</v>
      </c>
    </row>
    <row r="2038" spans="1:9" x14ac:dyDescent="0.35">
      <c r="A2038">
        <v>2046</v>
      </c>
      <c r="B2038">
        <v>630</v>
      </c>
      <c r="C2038">
        <v>0.30969999999999998</v>
      </c>
      <c r="D2038">
        <v>237313</v>
      </c>
      <c r="E2038">
        <v>43946</v>
      </c>
      <c r="F2038">
        <v>1</v>
      </c>
      <c r="G2038" s="4" t="s">
        <v>74</v>
      </c>
      <c r="H2038">
        <v>2</v>
      </c>
      <c r="I2038" s="1" t="s">
        <v>31</v>
      </c>
    </row>
    <row r="2039" spans="1:9" x14ac:dyDescent="0.35">
      <c r="A2039">
        <v>2047</v>
      </c>
      <c r="B2039">
        <v>665</v>
      </c>
      <c r="C2039">
        <v>0.59706999999999999</v>
      </c>
      <c r="D2039">
        <v>58736</v>
      </c>
      <c r="E2039">
        <v>22985</v>
      </c>
      <c r="F2039">
        <v>0</v>
      </c>
      <c r="G2039" s="4" t="s">
        <v>61</v>
      </c>
      <c r="H2039">
        <v>1</v>
      </c>
      <c r="I2039" s="1" t="s">
        <v>28</v>
      </c>
    </row>
    <row r="2040" spans="1:9" x14ac:dyDescent="0.35">
      <c r="A2040">
        <v>2048</v>
      </c>
      <c r="B2040">
        <v>0</v>
      </c>
      <c r="C2040">
        <v>0.31301000000000001</v>
      </c>
      <c r="D2040">
        <v>0</v>
      </c>
      <c r="E2040">
        <v>0</v>
      </c>
      <c r="F2040">
        <v>1</v>
      </c>
      <c r="G2040" s="4">
        <v>0</v>
      </c>
      <c r="H2040">
        <v>2</v>
      </c>
      <c r="I2040" s="1" t="s">
        <v>31</v>
      </c>
    </row>
    <row r="2041" spans="1:9" x14ac:dyDescent="0.35">
      <c r="A2041">
        <v>2049</v>
      </c>
      <c r="B2041">
        <v>726</v>
      </c>
      <c r="C2041">
        <v>0.19520999999999999</v>
      </c>
      <c r="D2041">
        <v>20576</v>
      </c>
      <c r="E2041">
        <v>9743</v>
      </c>
      <c r="F2041">
        <v>4</v>
      </c>
      <c r="G2041" s="4" t="s">
        <v>101</v>
      </c>
      <c r="H2041">
        <v>1</v>
      </c>
      <c r="I2041" s="1" t="s">
        <v>28</v>
      </c>
    </row>
    <row r="2042" spans="1:9" x14ac:dyDescent="0.35">
      <c r="A2042">
        <v>2050</v>
      </c>
      <c r="B2042">
        <v>746</v>
      </c>
      <c r="C2042">
        <v>0.16653000000000001</v>
      </c>
      <c r="D2042">
        <v>0</v>
      </c>
      <c r="E2042">
        <v>7363</v>
      </c>
      <c r="F2042">
        <v>3</v>
      </c>
      <c r="G2042" s="4">
        <v>0</v>
      </c>
      <c r="H2042">
        <v>1</v>
      </c>
      <c r="I2042" s="1" t="s">
        <v>28</v>
      </c>
    </row>
    <row r="2043" spans="1:9" x14ac:dyDescent="0.35">
      <c r="A2043">
        <v>2051</v>
      </c>
      <c r="B2043">
        <v>754</v>
      </c>
      <c r="C2043">
        <v>0.22725000000000001</v>
      </c>
      <c r="D2043">
        <v>268135</v>
      </c>
      <c r="E2043">
        <v>25202</v>
      </c>
      <c r="F2043">
        <v>0</v>
      </c>
      <c r="G2043" s="4" t="s">
        <v>64</v>
      </c>
      <c r="H2043">
        <v>0</v>
      </c>
      <c r="I2043" s="1" t="s">
        <v>34</v>
      </c>
    </row>
    <row r="2044" spans="1:9" x14ac:dyDescent="0.35">
      <c r="A2044">
        <v>2052</v>
      </c>
      <c r="B2044">
        <v>706</v>
      </c>
      <c r="C2044">
        <v>0.53349000000000002</v>
      </c>
      <c r="D2044">
        <v>0</v>
      </c>
      <c r="E2044">
        <v>13976</v>
      </c>
      <c r="F2044">
        <v>2</v>
      </c>
      <c r="G2044" s="4">
        <v>0</v>
      </c>
      <c r="H2044">
        <v>2</v>
      </c>
      <c r="I2044" s="1" t="s">
        <v>31</v>
      </c>
    </row>
    <row r="2045" spans="1:9" x14ac:dyDescent="0.35">
      <c r="A2045">
        <v>2053</v>
      </c>
      <c r="B2045">
        <v>759</v>
      </c>
      <c r="C2045">
        <v>0.51898999999999995</v>
      </c>
      <c r="D2045">
        <v>197271</v>
      </c>
      <c r="E2045">
        <v>42770</v>
      </c>
      <c r="F2045">
        <v>3</v>
      </c>
      <c r="G2045" s="4" t="s">
        <v>52</v>
      </c>
      <c r="H2045">
        <v>2</v>
      </c>
      <c r="I2045" s="1" t="s">
        <v>31</v>
      </c>
    </row>
    <row r="2046" spans="1:9" x14ac:dyDescent="0.35">
      <c r="A2046">
        <v>2054</v>
      </c>
      <c r="B2046">
        <v>735</v>
      </c>
      <c r="C2046">
        <v>0.22703000000000001</v>
      </c>
      <c r="D2046">
        <v>90906</v>
      </c>
      <c r="E2046">
        <v>0</v>
      </c>
      <c r="F2046">
        <v>1</v>
      </c>
      <c r="G2046" s="4">
        <v>0</v>
      </c>
      <c r="H2046">
        <v>1</v>
      </c>
      <c r="I2046" s="1" t="s">
        <v>28</v>
      </c>
    </row>
    <row r="2047" spans="1:9" x14ac:dyDescent="0.35">
      <c r="A2047">
        <v>2055</v>
      </c>
      <c r="B2047">
        <v>780</v>
      </c>
      <c r="C2047">
        <v>0.44886999999999999</v>
      </c>
      <c r="D2047">
        <v>81333</v>
      </c>
      <c r="E2047">
        <v>31400</v>
      </c>
      <c r="F2047">
        <v>4</v>
      </c>
      <c r="G2047" s="4" t="s">
        <v>61</v>
      </c>
      <c r="H2047">
        <v>2</v>
      </c>
      <c r="I2047" s="1" t="s">
        <v>31</v>
      </c>
    </row>
    <row r="2048" spans="1:9" x14ac:dyDescent="0.35">
      <c r="A2048">
        <v>2056</v>
      </c>
      <c r="B2048">
        <v>761</v>
      </c>
      <c r="C2048">
        <v>0.13969999999999999</v>
      </c>
      <c r="D2048">
        <v>0</v>
      </c>
      <c r="E2048">
        <v>47693</v>
      </c>
      <c r="F2048">
        <v>3</v>
      </c>
      <c r="G2048" s="4">
        <v>0</v>
      </c>
      <c r="H2048">
        <v>1</v>
      </c>
      <c r="I2048" s="1" t="s">
        <v>28</v>
      </c>
    </row>
    <row r="2049" spans="1:9" x14ac:dyDescent="0.35">
      <c r="A2049">
        <v>2057</v>
      </c>
      <c r="B2049">
        <v>716</v>
      </c>
      <c r="C2049">
        <v>0.43086000000000002</v>
      </c>
      <c r="D2049">
        <v>0</v>
      </c>
      <c r="E2049">
        <v>0</v>
      </c>
      <c r="F2049">
        <v>1</v>
      </c>
      <c r="G2049" s="4">
        <v>0</v>
      </c>
      <c r="H2049">
        <v>2</v>
      </c>
      <c r="I2049" s="1" t="s">
        <v>31</v>
      </c>
    </row>
    <row r="2050" spans="1:9" x14ac:dyDescent="0.35">
      <c r="A2050">
        <v>2058</v>
      </c>
      <c r="B2050">
        <v>0</v>
      </c>
      <c r="C2050">
        <v>0.50924999999999998</v>
      </c>
      <c r="D2050">
        <v>117375</v>
      </c>
      <c r="E2050">
        <v>19845</v>
      </c>
      <c r="F2050">
        <v>4</v>
      </c>
      <c r="G2050" s="4" t="s">
        <v>32</v>
      </c>
      <c r="H2050">
        <v>3</v>
      </c>
      <c r="I2050" s="1" t="s">
        <v>31</v>
      </c>
    </row>
    <row r="2051" spans="1:9" x14ac:dyDescent="0.35">
      <c r="A2051">
        <v>2059</v>
      </c>
      <c r="B2051">
        <v>736</v>
      </c>
      <c r="C2051">
        <v>0.43873000000000001</v>
      </c>
      <c r="D2051">
        <v>298336</v>
      </c>
      <c r="E2051">
        <v>26551</v>
      </c>
      <c r="F2051">
        <v>4</v>
      </c>
      <c r="G2051" s="4" t="s">
        <v>64</v>
      </c>
      <c r="H2051">
        <v>2</v>
      </c>
      <c r="I2051" s="1" t="s">
        <v>31</v>
      </c>
    </row>
    <row r="2052" spans="1:9" x14ac:dyDescent="0.35">
      <c r="A2052">
        <v>2060</v>
      </c>
      <c r="B2052">
        <v>651</v>
      </c>
      <c r="C2052">
        <v>0.18554999999999999</v>
      </c>
      <c r="D2052">
        <v>0</v>
      </c>
      <c r="E2052">
        <v>15197</v>
      </c>
      <c r="F2052">
        <v>3</v>
      </c>
      <c r="G2052" s="4">
        <v>0</v>
      </c>
      <c r="H2052">
        <v>1</v>
      </c>
      <c r="I2052" s="1" t="s">
        <v>28</v>
      </c>
    </row>
    <row r="2053" spans="1:9" x14ac:dyDescent="0.35">
      <c r="A2053">
        <v>2061</v>
      </c>
      <c r="B2053">
        <v>662</v>
      </c>
      <c r="C2053">
        <v>0.44301000000000001</v>
      </c>
      <c r="D2053">
        <v>34429</v>
      </c>
      <c r="E2053">
        <v>27633</v>
      </c>
      <c r="F2053">
        <v>0</v>
      </c>
      <c r="G2053" s="4" t="s">
        <v>133</v>
      </c>
      <c r="H2053">
        <v>1</v>
      </c>
      <c r="I2053" s="1" t="s">
        <v>28</v>
      </c>
    </row>
    <row r="2054" spans="1:9" x14ac:dyDescent="0.35">
      <c r="A2054">
        <v>2062</v>
      </c>
      <c r="B2054">
        <v>649</v>
      </c>
      <c r="C2054">
        <v>0.21024000000000001</v>
      </c>
      <c r="D2054">
        <v>176812</v>
      </c>
      <c r="E2054">
        <v>0</v>
      </c>
      <c r="F2054">
        <v>1</v>
      </c>
      <c r="G2054" s="4">
        <v>0</v>
      </c>
      <c r="H2054">
        <v>2</v>
      </c>
      <c r="I2054" s="1" t="s">
        <v>31</v>
      </c>
    </row>
    <row r="2055" spans="1:9" x14ac:dyDescent="0.35">
      <c r="A2055">
        <v>2063</v>
      </c>
      <c r="B2055">
        <v>0</v>
      </c>
      <c r="C2055">
        <v>0.11036</v>
      </c>
      <c r="D2055">
        <v>38932</v>
      </c>
      <c r="E2055">
        <v>30679</v>
      </c>
      <c r="F2055">
        <v>1</v>
      </c>
      <c r="G2055" s="4" t="s">
        <v>118</v>
      </c>
      <c r="H2055">
        <v>2</v>
      </c>
      <c r="I2055" s="1" t="s">
        <v>31</v>
      </c>
    </row>
    <row r="2056" spans="1:9" x14ac:dyDescent="0.35">
      <c r="A2056">
        <v>2064</v>
      </c>
      <c r="B2056">
        <v>624</v>
      </c>
      <c r="C2056">
        <v>0.18803</v>
      </c>
      <c r="D2056">
        <v>43524</v>
      </c>
      <c r="E2056">
        <v>0</v>
      </c>
      <c r="F2056">
        <v>2</v>
      </c>
      <c r="G2056" s="4">
        <v>0</v>
      </c>
      <c r="H2056">
        <v>2</v>
      </c>
      <c r="I2056" s="1" t="s">
        <v>31</v>
      </c>
    </row>
    <row r="2057" spans="1:9" x14ac:dyDescent="0.35">
      <c r="A2057">
        <v>2065</v>
      </c>
      <c r="B2057">
        <v>618</v>
      </c>
      <c r="C2057">
        <v>0.48887000000000003</v>
      </c>
      <c r="D2057">
        <v>249443</v>
      </c>
      <c r="E2057">
        <v>24309</v>
      </c>
      <c r="F2057">
        <v>0</v>
      </c>
      <c r="G2057" s="4" t="s">
        <v>39</v>
      </c>
      <c r="H2057">
        <v>2</v>
      </c>
      <c r="I2057" s="1" t="s">
        <v>31</v>
      </c>
    </row>
    <row r="2058" spans="1:9" x14ac:dyDescent="0.35">
      <c r="A2058">
        <v>2066</v>
      </c>
      <c r="B2058">
        <v>0</v>
      </c>
      <c r="C2058">
        <v>0.42820999999999998</v>
      </c>
      <c r="D2058">
        <v>285411</v>
      </c>
      <c r="E2058">
        <v>46484</v>
      </c>
      <c r="F2058">
        <v>2</v>
      </c>
      <c r="G2058" s="4" t="s">
        <v>58</v>
      </c>
      <c r="H2058">
        <v>3</v>
      </c>
      <c r="I2058" s="1" t="s">
        <v>31</v>
      </c>
    </row>
    <row r="2059" spans="1:9" x14ac:dyDescent="0.35">
      <c r="A2059">
        <v>2067</v>
      </c>
      <c r="B2059">
        <v>690</v>
      </c>
      <c r="C2059">
        <v>0.32308999999999999</v>
      </c>
      <c r="D2059">
        <v>95270</v>
      </c>
      <c r="E2059">
        <v>42505</v>
      </c>
      <c r="F2059">
        <v>3</v>
      </c>
      <c r="G2059" s="4" t="s">
        <v>106</v>
      </c>
      <c r="H2059">
        <v>1</v>
      </c>
      <c r="I2059" s="1" t="s">
        <v>28</v>
      </c>
    </row>
    <row r="2060" spans="1:9" x14ac:dyDescent="0.35">
      <c r="A2060">
        <v>2068</v>
      </c>
      <c r="B2060">
        <v>694</v>
      </c>
      <c r="C2060">
        <v>0.29011999999999999</v>
      </c>
      <c r="D2060">
        <v>291947</v>
      </c>
      <c r="E2060">
        <v>5824</v>
      </c>
      <c r="F2060">
        <v>1</v>
      </c>
      <c r="G2060" s="4" t="s">
        <v>51</v>
      </c>
      <c r="H2060">
        <v>1</v>
      </c>
      <c r="I2060" s="1" t="s">
        <v>28</v>
      </c>
    </row>
    <row r="2061" spans="1:9" x14ac:dyDescent="0.35">
      <c r="A2061">
        <v>2069</v>
      </c>
      <c r="B2061">
        <v>707</v>
      </c>
      <c r="C2061">
        <v>0.36764999999999998</v>
      </c>
      <c r="D2061">
        <v>206126</v>
      </c>
      <c r="E2061">
        <v>27244</v>
      </c>
      <c r="F2061">
        <v>0</v>
      </c>
      <c r="G2061" s="4" t="s">
        <v>33</v>
      </c>
      <c r="H2061">
        <v>0</v>
      </c>
      <c r="I2061" s="1" t="s">
        <v>34</v>
      </c>
    </row>
    <row r="2062" spans="1:9" x14ac:dyDescent="0.35">
      <c r="A2062">
        <v>2070</v>
      </c>
      <c r="B2062">
        <v>624</v>
      </c>
      <c r="C2062">
        <v>0.35308</v>
      </c>
      <c r="D2062">
        <v>286523</v>
      </c>
      <c r="E2062">
        <v>9683</v>
      </c>
      <c r="F2062">
        <v>1</v>
      </c>
      <c r="G2062" s="4" t="s">
        <v>79</v>
      </c>
      <c r="H2062">
        <v>2</v>
      </c>
      <c r="I2062" s="1" t="s">
        <v>31</v>
      </c>
    </row>
    <row r="2063" spans="1:9" x14ac:dyDescent="0.35">
      <c r="A2063">
        <v>2071</v>
      </c>
      <c r="B2063">
        <v>616</v>
      </c>
      <c r="C2063">
        <v>0.10725</v>
      </c>
      <c r="D2063">
        <v>0</v>
      </c>
      <c r="E2063">
        <v>40728</v>
      </c>
      <c r="F2063">
        <v>3</v>
      </c>
      <c r="G2063" s="4">
        <v>0</v>
      </c>
      <c r="H2063">
        <v>2</v>
      </c>
      <c r="I2063" s="1" t="s">
        <v>31</v>
      </c>
    </row>
    <row r="2064" spans="1:9" x14ac:dyDescent="0.35">
      <c r="A2064">
        <v>2072</v>
      </c>
      <c r="B2064">
        <v>607</v>
      </c>
      <c r="C2064">
        <v>0.25735000000000002</v>
      </c>
      <c r="D2064">
        <v>0</v>
      </c>
      <c r="E2064">
        <v>12817</v>
      </c>
      <c r="F2064">
        <v>2</v>
      </c>
      <c r="G2064" s="4">
        <v>0</v>
      </c>
      <c r="H2064">
        <v>2</v>
      </c>
      <c r="I2064" s="1" t="s">
        <v>31</v>
      </c>
    </row>
    <row r="2065" spans="1:9" x14ac:dyDescent="0.35">
      <c r="A2065">
        <v>2073</v>
      </c>
      <c r="B2065">
        <v>748</v>
      </c>
      <c r="C2065">
        <v>0.58145999999999998</v>
      </c>
      <c r="D2065">
        <v>117688</v>
      </c>
      <c r="E2065">
        <v>38299</v>
      </c>
      <c r="F2065">
        <v>1</v>
      </c>
      <c r="G2065" s="4" t="s">
        <v>37</v>
      </c>
      <c r="H2065">
        <v>2</v>
      </c>
      <c r="I2065" s="1" t="s">
        <v>31</v>
      </c>
    </row>
    <row r="2066" spans="1:9" x14ac:dyDescent="0.35">
      <c r="A2066">
        <v>2074</v>
      </c>
      <c r="B2066">
        <v>0</v>
      </c>
      <c r="C2066">
        <v>0.21995999999999999</v>
      </c>
      <c r="D2066">
        <v>167825</v>
      </c>
      <c r="E2066">
        <v>0</v>
      </c>
      <c r="F2066">
        <v>1</v>
      </c>
      <c r="G2066" s="4">
        <v>0</v>
      </c>
      <c r="H2066">
        <v>2</v>
      </c>
      <c r="I2066" s="1" t="s">
        <v>31</v>
      </c>
    </row>
    <row r="2067" spans="1:9" x14ac:dyDescent="0.35">
      <c r="A2067">
        <v>2075</v>
      </c>
      <c r="B2067">
        <v>649</v>
      </c>
      <c r="C2067">
        <v>0.48547000000000001</v>
      </c>
      <c r="D2067">
        <v>294175</v>
      </c>
      <c r="E2067">
        <v>40948</v>
      </c>
      <c r="F2067">
        <v>1</v>
      </c>
      <c r="G2067" s="4" t="s">
        <v>67</v>
      </c>
      <c r="H2067">
        <v>3</v>
      </c>
      <c r="I2067" s="1" t="s">
        <v>31</v>
      </c>
    </row>
    <row r="2068" spans="1:9" x14ac:dyDescent="0.35">
      <c r="A2068">
        <v>2076</v>
      </c>
      <c r="B2068">
        <v>608</v>
      </c>
      <c r="C2068">
        <v>0.25819999999999999</v>
      </c>
      <c r="D2068">
        <v>0</v>
      </c>
      <c r="E2068">
        <v>30920</v>
      </c>
      <c r="F2068">
        <v>0</v>
      </c>
      <c r="G2068" s="4">
        <v>0</v>
      </c>
      <c r="H2068">
        <v>1</v>
      </c>
      <c r="I2068" s="1" t="s">
        <v>28</v>
      </c>
    </row>
    <row r="2069" spans="1:9" x14ac:dyDescent="0.35">
      <c r="A2069">
        <v>2077</v>
      </c>
      <c r="B2069">
        <v>627</v>
      </c>
      <c r="C2069">
        <v>0.22059000000000001</v>
      </c>
      <c r="D2069">
        <v>234830</v>
      </c>
      <c r="E2069">
        <v>20670</v>
      </c>
      <c r="F2069">
        <v>2</v>
      </c>
      <c r="G2069" s="4" t="s">
        <v>64</v>
      </c>
      <c r="H2069">
        <v>2</v>
      </c>
      <c r="I2069" s="1" t="s">
        <v>31</v>
      </c>
    </row>
    <row r="2070" spans="1:9" x14ac:dyDescent="0.35">
      <c r="A2070">
        <v>2078</v>
      </c>
      <c r="B2070">
        <v>639</v>
      </c>
      <c r="C2070">
        <v>0.40249000000000001</v>
      </c>
      <c r="D2070">
        <v>181435</v>
      </c>
      <c r="E2070">
        <v>22279</v>
      </c>
      <c r="F2070">
        <v>0</v>
      </c>
      <c r="G2070" s="4" t="s">
        <v>36</v>
      </c>
      <c r="H2070">
        <v>2</v>
      </c>
      <c r="I2070" s="1" t="s">
        <v>31</v>
      </c>
    </row>
    <row r="2071" spans="1:9" x14ac:dyDescent="0.35">
      <c r="A2071">
        <v>2079</v>
      </c>
      <c r="B2071">
        <v>756</v>
      </c>
      <c r="C2071">
        <v>0.49062</v>
      </c>
      <c r="D2071">
        <v>157655</v>
      </c>
      <c r="E2071">
        <v>39210</v>
      </c>
      <c r="F2071">
        <v>1</v>
      </c>
      <c r="G2071" s="4" t="s">
        <v>57</v>
      </c>
      <c r="H2071">
        <v>2</v>
      </c>
      <c r="I2071" s="1" t="s">
        <v>31</v>
      </c>
    </row>
    <row r="2072" spans="1:9" x14ac:dyDescent="0.35">
      <c r="A2072">
        <v>2080</v>
      </c>
      <c r="B2072">
        <v>601</v>
      </c>
      <c r="C2072">
        <v>0.14344999999999999</v>
      </c>
      <c r="D2072">
        <v>0</v>
      </c>
      <c r="E2072">
        <v>23526</v>
      </c>
      <c r="F2072">
        <v>1</v>
      </c>
      <c r="G2072" s="4">
        <v>0</v>
      </c>
      <c r="H2072">
        <v>2</v>
      </c>
      <c r="I2072" s="1" t="s">
        <v>31</v>
      </c>
    </row>
    <row r="2073" spans="1:9" x14ac:dyDescent="0.35">
      <c r="A2073">
        <v>2081</v>
      </c>
      <c r="B2073">
        <v>627</v>
      </c>
      <c r="C2073">
        <v>0.48855999999999999</v>
      </c>
      <c r="D2073">
        <v>49263</v>
      </c>
      <c r="E2073">
        <v>28622</v>
      </c>
      <c r="F2073">
        <v>0</v>
      </c>
      <c r="G2073" s="4" t="s">
        <v>108</v>
      </c>
      <c r="H2073">
        <v>2</v>
      </c>
      <c r="I2073" s="1" t="s">
        <v>31</v>
      </c>
    </row>
    <row r="2074" spans="1:9" x14ac:dyDescent="0.35">
      <c r="A2074">
        <v>2082</v>
      </c>
      <c r="B2074">
        <v>775</v>
      </c>
      <c r="C2074">
        <v>0.24318999999999999</v>
      </c>
      <c r="D2074">
        <v>116672</v>
      </c>
      <c r="E2074">
        <v>21977</v>
      </c>
      <c r="F2074">
        <v>1</v>
      </c>
      <c r="G2074" s="4" t="s">
        <v>74</v>
      </c>
      <c r="H2074">
        <v>1</v>
      </c>
      <c r="I2074" s="1" t="s">
        <v>28</v>
      </c>
    </row>
    <row r="2075" spans="1:9" x14ac:dyDescent="0.35">
      <c r="A2075">
        <v>2083</v>
      </c>
      <c r="B2075">
        <v>771</v>
      </c>
      <c r="C2075">
        <v>0.22664000000000001</v>
      </c>
      <c r="D2075">
        <v>245556</v>
      </c>
      <c r="E2075">
        <v>14589</v>
      </c>
      <c r="F2075">
        <v>2</v>
      </c>
      <c r="G2075" s="4" t="s">
        <v>48</v>
      </c>
      <c r="H2075">
        <v>1</v>
      </c>
      <c r="I2075" s="1" t="s">
        <v>28</v>
      </c>
    </row>
    <row r="2076" spans="1:9" x14ac:dyDescent="0.35">
      <c r="A2076">
        <v>2084</v>
      </c>
      <c r="B2076">
        <v>641</v>
      </c>
      <c r="C2076">
        <v>0.55623</v>
      </c>
      <c r="D2076">
        <v>299132</v>
      </c>
      <c r="E2076">
        <v>14681</v>
      </c>
      <c r="F2076">
        <v>3</v>
      </c>
      <c r="G2076" s="4" t="s">
        <v>54</v>
      </c>
      <c r="H2076">
        <v>3</v>
      </c>
      <c r="I2076" s="1" t="s">
        <v>31</v>
      </c>
    </row>
    <row r="2077" spans="1:9" x14ac:dyDescent="0.35">
      <c r="A2077">
        <v>2085</v>
      </c>
      <c r="B2077">
        <v>789</v>
      </c>
      <c r="C2077">
        <v>0.28594000000000003</v>
      </c>
      <c r="D2077">
        <v>160166</v>
      </c>
      <c r="E2077">
        <v>34866</v>
      </c>
      <c r="F2077">
        <v>3</v>
      </c>
      <c r="G2077" s="4" t="s">
        <v>52</v>
      </c>
      <c r="H2077">
        <v>1</v>
      </c>
      <c r="I2077" s="1" t="s">
        <v>28</v>
      </c>
    </row>
    <row r="2078" spans="1:9" x14ac:dyDescent="0.35">
      <c r="A2078">
        <v>2086</v>
      </c>
      <c r="B2078">
        <v>0</v>
      </c>
      <c r="C2078">
        <v>0.20585999999999999</v>
      </c>
      <c r="D2078">
        <v>121410</v>
      </c>
      <c r="E2078">
        <v>5608</v>
      </c>
      <c r="F2078">
        <v>1</v>
      </c>
      <c r="G2078" s="4" t="s">
        <v>54</v>
      </c>
      <c r="H2078">
        <v>2</v>
      </c>
      <c r="I2078" s="1" t="s">
        <v>31</v>
      </c>
    </row>
    <row r="2079" spans="1:9" x14ac:dyDescent="0.35">
      <c r="A2079">
        <v>2087</v>
      </c>
      <c r="B2079">
        <v>611</v>
      </c>
      <c r="C2079">
        <v>0.14668</v>
      </c>
      <c r="D2079">
        <v>280259</v>
      </c>
      <c r="E2079">
        <v>34604</v>
      </c>
      <c r="F2079">
        <v>0</v>
      </c>
      <c r="G2079" s="4" t="s">
        <v>36</v>
      </c>
      <c r="H2079">
        <v>1</v>
      </c>
      <c r="I2079" s="1" t="s">
        <v>28</v>
      </c>
    </row>
    <row r="2080" spans="1:9" x14ac:dyDescent="0.35">
      <c r="A2080">
        <v>2088</v>
      </c>
      <c r="B2080">
        <v>663</v>
      </c>
      <c r="C2080">
        <v>0.52442999999999995</v>
      </c>
      <c r="D2080">
        <v>247918</v>
      </c>
      <c r="E2080">
        <v>10322</v>
      </c>
      <c r="F2080">
        <v>4</v>
      </c>
      <c r="G2080" s="4" t="s">
        <v>47</v>
      </c>
      <c r="H2080">
        <v>2</v>
      </c>
      <c r="I2080" s="1" t="s">
        <v>31</v>
      </c>
    </row>
    <row r="2081" spans="1:9" x14ac:dyDescent="0.35">
      <c r="A2081">
        <v>2089</v>
      </c>
      <c r="B2081">
        <v>0</v>
      </c>
      <c r="C2081">
        <v>0.50568000000000002</v>
      </c>
      <c r="D2081">
        <v>138531</v>
      </c>
      <c r="E2081">
        <v>32990</v>
      </c>
      <c r="F2081">
        <v>0</v>
      </c>
      <c r="G2081" s="4" t="s">
        <v>42</v>
      </c>
      <c r="H2081">
        <v>2</v>
      </c>
      <c r="I2081" s="1" t="s">
        <v>31</v>
      </c>
    </row>
    <row r="2082" spans="1:9" x14ac:dyDescent="0.35">
      <c r="A2082">
        <v>2090</v>
      </c>
      <c r="B2082">
        <v>745</v>
      </c>
      <c r="C2082">
        <v>0.35918</v>
      </c>
      <c r="D2082">
        <v>223926</v>
      </c>
      <c r="E2082">
        <v>45037</v>
      </c>
      <c r="F2082">
        <v>3</v>
      </c>
      <c r="G2082" s="4" t="s">
        <v>30</v>
      </c>
      <c r="H2082">
        <v>1</v>
      </c>
      <c r="I2082" s="1" t="s">
        <v>28</v>
      </c>
    </row>
    <row r="2083" spans="1:9" x14ac:dyDescent="0.35">
      <c r="A2083">
        <v>2091</v>
      </c>
      <c r="B2083">
        <v>667</v>
      </c>
      <c r="C2083">
        <v>0.14798</v>
      </c>
      <c r="D2083">
        <v>0</v>
      </c>
      <c r="E2083">
        <v>22704</v>
      </c>
      <c r="F2083">
        <v>0</v>
      </c>
      <c r="G2083" s="4">
        <v>0</v>
      </c>
      <c r="H2083">
        <v>0</v>
      </c>
      <c r="I2083" s="1" t="s">
        <v>34</v>
      </c>
    </row>
    <row r="2084" spans="1:9" x14ac:dyDescent="0.35">
      <c r="A2084">
        <v>2092</v>
      </c>
      <c r="B2084">
        <v>0</v>
      </c>
      <c r="C2084">
        <v>0.56603000000000003</v>
      </c>
      <c r="D2084">
        <v>78360</v>
      </c>
      <c r="E2084">
        <v>26652</v>
      </c>
      <c r="F2084">
        <v>3</v>
      </c>
      <c r="G2084" s="4" t="s">
        <v>98</v>
      </c>
      <c r="H2084">
        <v>3</v>
      </c>
      <c r="I2084" s="1" t="s">
        <v>31</v>
      </c>
    </row>
    <row r="2085" spans="1:9" x14ac:dyDescent="0.35">
      <c r="A2085">
        <v>2093</v>
      </c>
      <c r="B2085">
        <v>0</v>
      </c>
      <c r="C2085">
        <v>0.19631999999999999</v>
      </c>
      <c r="D2085">
        <v>211042</v>
      </c>
      <c r="E2085">
        <v>5927</v>
      </c>
      <c r="F2085">
        <v>0</v>
      </c>
      <c r="G2085" s="4" t="s">
        <v>79</v>
      </c>
      <c r="H2085">
        <v>1</v>
      </c>
      <c r="I2085" s="1" t="s">
        <v>28</v>
      </c>
    </row>
    <row r="2086" spans="1:9" x14ac:dyDescent="0.35">
      <c r="A2086">
        <v>2094</v>
      </c>
      <c r="B2086">
        <v>0</v>
      </c>
      <c r="C2086">
        <v>0.42342000000000002</v>
      </c>
      <c r="D2086">
        <v>0</v>
      </c>
      <c r="E2086">
        <v>45472</v>
      </c>
      <c r="F2086">
        <v>0</v>
      </c>
      <c r="G2086" s="4">
        <v>0</v>
      </c>
      <c r="H2086">
        <v>2</v>
      </c>
      <c r="I2086" s="1" t="s">
        <v>31</v>
      </c>
    </row>
    <row r="2087" spans="1:9" x14ac:dyDescent="0.35">
      <c r="A2087">
        <v>2095</v>
      </c>
      <c r="B2087">
        <v>659</v>
      </c>
      <c r="C2087">
        <v>0.43186000000000002</v>
      </c>
      <c r="D2087">
        <v>81486</v>
      </c>
      <c r="E2087">
        <v>36667</v>
      </c>
      <c r="F2087">
        <v>0</v>
      </c>
      <c r="G2087" s="4" t="s">
        <v>106</v>
      </c>
      <c r="H2087">
        <v>1</v>
      </c>
      <c r="I2087" s="1" t="s">
        <v>28</v>
      </c>
    </row>
    <row r="2088" spans="1:9" x14ac:dyDescent="0.35">
      <c r="A2088">
        <v>2096</v>
      </c>
      <c r="B2088">
        <v>785</v>
      </c>
      <c r="C2088">
        <v>0.51363999999999999</v>
      </c>
      <c r="D2088">
        <v>274622</v>
      </c>
      <c r="E2088">
        <v>41888</v>
      </c>
      <c r="F2088">
        <v>0</v>
      </c>
      <c r="G2088" s="4" t="s">
        <v>45</v>
      </c>
      <c r="H2088">
        <v>1</v>
      </c>
      <c r="I2088" s="1" t="s">
        <v>28</v>
      </c>
    </row>
    <row r="2089" spans="1:9" x14ac:dyDescent="0.35">
      <c r="A2089">
        <v>2097</v>
      </c>
      <c r="B2089">
        <v>630</v>
      </c>
      <c r="C2089">
        <v>0.59760999999999997</v>
      </c>
      <c r="D2089">
        <v>0</v>
      </c>
      <c r="E2089">
        <v>0</v>
      </c>
      <c r="F2089">
        <v>3</v>
      </c>
      <c r="G2089" s="4">
        <v>0</v>
      </c>
      <c r="H2089">
        <v>3</v>
      </c>
      <c r="I2089" s="1" t="s">
        <v>31</v>
      </c>
    </row>
    <row r="2090" spans="1:9" x14ac:dyDescent="0.35">
      <c r="A2090">
        <v>2098</v>
      </c>
      <c r="B2090">
        <v>698</v>
      </c>
      <c r="C2090">
        <v>0.28305000000000002</v>
      </c>
      <c r="D2090">
        <v>175193</v>
      </c>
      <c r="E2090">
        <v>22241</v>
      </c>
      <c r="F2090">
        <v>4</v>
      </c>
      <c r="G2090" s="4" t="s">
        <v>33</v>
      </c>
      <c r="H2090">
        <v>1</v>
      </c>
      <c r="I2090" s="1" t="s">
        <v>28</v>
      </c>
    </row>
    <row r="2091" spans="1:9" x14ac:dyDescent="0.35">
      <c r="A2091">
        <v>2099</v>
      </c>
      <c r="B2091">
        <v>0</v>
      </c>
      <c r="C2091">
        <v>0.46567999999999998</v>
      </c>
      <c r="D2091">
        <v>214149</v>
      </c>
      <c r="E2091">
        <v>20390</v>
      </c>
      <c r="F2091">
        <v>3</v>
      </c>
      <c r="G2091" s="4" t="s">
        <v>39</v>
      </c>
      <c r="H2091">
        <v>3</v>
      </c>
      <c r="I2091" s="1" t="s">
        <v>31</v>
      </c>
    </row>
    <row r="2092" spans="1:9" x14ac:dyDescent="0.35">
      <c r="A2092">
        <v>2100</v>
      </c>
      <c r="B2092">
        <v>672</v>
      </c>
      <c r="C2092">
        <v>0.17979999999999999</v>
      </c>
      <c r="D2092">
        <v>116095</v>
      </c>
      <c r="E2092">
        <v>23777</v>
      </c>
      <c r="F2092">
        <v>4</v>
      </c>
      <c r="G2092" s="4" t="s">
        <v>30</v>
      </c>
      <c r="H2092">
        <v>1</v>
      </c>
      <c r="I2092" s="1" t="s">
        <v>28</v>
      </c>
    </row>
    <row r="2093" spans="1:9" x14ac:dyDescent="0.35">
      <c r="A2093">
        <v>2101</v>
      </c>
      <c r="B2093">
        <v>740</v>
      </c>
      <c r="C2093">
        <v>0.17377999999999999</v>
      </c>
      <c r="D2093">
        <v>83517</v>
      </c>
      <c r="E2093">
        <v>0</v>
      </c>
      <c r="F2093">
        <v>0</v>
      </c>
      <c r="G2093" s="4">
        <v>0</v>
      </c>
      <c r="H2093">
        <v>0</v>
      </c>
      <c r="I2093" s="1" t="s">
        <v>34</v>
      </c>
    </row>
    <row r="2094" spans="1:9" x14ac:dyDescent="0.35">
      <c r="A2094">
        <v>2102</v>
      </c>
      <c r="B2094">
        <v>693</v>
      </c>
      <c r="C2094">
        <v>0.30195</v>
      </c>
      <c r="D2094">
        <v>218595</v>
      </c>
      <c r="E2094">
        <v>40638</v>
      </c>
      <c r="F2094">
        <v>0</v>
      </c>
      <c r="G2094" s="4" t="s">
        <v>74</v>
      </c>
      <c r="H2094">
        <v>0</v>
      </c>
      <c r="I2094" s="1" t="s">
        <v>34</v>
      </c>
    </row>
    <row r="2095" spans="1:9" x14ac:dyDescent="0.35">
      <c r="A2095">
        <v>2103</v>
      </c>
      <c r="B2095">
        <v>796</v>
      </c>
      <c r="C2095">
        <v>0.21118999999999999</v>
      </c>
      <c r="D2095">
        <v>215192</v>
      </c>
      <c r="E2095">
        <v>15251</v>
      </c>
      <c r="F2095">
        <v>0</v>
      </c>
      <c r="G2095" s="4" t="s">
        <v>49</v>
      </c>
      <c r="H2095">
        <v>0</v>
      </c>
      <c r="I2095" s="1" t="s">
        <v>34</v>
      </c>
    </row>
    <row r="2096" spans="1:9" x14ac:dyDescent="0.35">
      <c r="A2096">
        <v>2104</v>
      </c>
      <c r="B2096">
        <v>691</v>
      </c>
      <c r="C2096">
        <v>0.15517</v>
      </c>
      <c r="D2096">
        <v>117366</v>
      </c>
      <c r="E2096">
        <v>9650</v>
      </c>
      <c r="F2096">
        <v>0</v>
      </c>
      <c r="G2096" s="4" t="s">
        <v>43</v>
      </c>
      <c r="H2096">
        <v>0</v>
      </c>
      <c r="I2096" s="1" t="s">
        <v>34</v>
      </c>
    </row>
    <row r="2097" spans="1:9" x14ac:dyDescent="0.35">
      <c r="A2097">
        <v>2105</v>
      </c>
      <c r="B2097">
        <v>607</v>
      </c>
      <c r="C2097">
        <v>0.25298999999999999</v>
      </c>
      <c r="D2097">
        <v>205371</v>
      </c>
      <c r="E2097">
        <v>17454</v>
      </c>
      <c r="F2097">
        <v>1</v>
      </c>
      <c r="G2097" s="4" t="s">
        <v>43</v>
      </c>
      <c r="H2097">
        <v>2</v>
      </c>
      <c r="I2097" s="1" t="s">
        <v>31</v>
      </c>
    </row>
    <row r="2098" spans="1:9" x14ac:dyDescent="0.35">
      <c r="A2098">
        <v>2106</v>
      </c>
      <c r="B2098">
        <v>694</v>
      </c>
      <c r="C2098">
        <v>0.22572999999999999</v>
      </c>
      <c r="D2098">
        <v>144431</v>
      </c>
      <c r="E2098">
        <v>5912</v>
      </c>
      <c r="F2098">
        <v>3</v>
      </c>
      <c r="G2098" s="4" t="s">
        <v>47</v>
      </c>
      <c r="H2098">
        <v>1</v>
      </c>
      <c r="I2098" s="1" t="s">
        <v>28</v>
      </c>
    </row>
    <row r="2099" spans="1:9" x14ac:dyDescent="0.35">
      <c r="A2099">
        <v>2107</v>
      </c>
      <c r="B2099">
        <v>613</v>
      </c>
      <c r="C2099">
        <v>0.33239999999999997</v>
      </c>
      <c r="D2099">
        <v>165085</v>
      </c>
      <c r="E2099">
        <v>24005</v>
      </c>
      <c r="F2099">
        <v>2</v>
      </c>
      <c r="G2099" s="4" t="s">
        <v>45</v>
      </c>
      <c r="H2099">
        <v>2</v>
      </c>
      <c r="I2099" s="1" t="s">
        <v>31</v>
      </c>
    </row>
    <row r="2100" spans="1:9" x14ac:dyDescent="0.35">
      <c r="A2100">
        <v>2108</v>
      </c>
      <c r="B2100">
        <v>0</v>
      </c>
      <c r="C2100">
        <v>0.16364000000000001</v>
      </c>
      <c r="D2100">
        <v>0</v>
      </c>
      <c r="E2100">
        <v>43814</v>
      </c>
      <c r="F2100">
        <v>1</v>
      </c>
      <c r="G2100" s="4">
        <v>0</v>
      </c>
      <c r="H2100">
        <v>2</v>
      </c>
      <c r="I2100" s="1" t="s">
        <v>31</v>
      </c>
    </row>
    <row r="2101" spans="1:9" x14ac:dyDescent="0.35">
      <c r="A2101">
        <v>2109</v>
      </c>
      <c r="B2101">
        <v>705</v>
      </c>
      <c r="C2101">
        <v>0.44488</v>
      </c>
      <c r="D2101">
        <v>268803</v>
      </c>
      <c r="E2101">
        <v>45098</v>
      </c>
      <c r="F2101">
        <v>1</v>
      </c>
      <c r="G2101" s="4" t="s">
        <v>32</v>
      </c>
      <c r="H2101">
        <v>2</v>
      </c>
      <c r="I2101" s="1" t="s">
        <v>31</v>
      </c>
    </row>
    <row r="2102" spans="1:9" x14ac:dyDescent="0.35">
      <c r="A2102">
        <v>2110</v>
      </c>
      <c r="B2102">
        <v>683</v>
      </c>
      <c r="C2102">
        <v>0.26500000000000001</v>
      </c>
      <c r="D2102">
        <v>275178</v>
      </c>
      <c r="E2102">
        <v>49042</v>
      </c>
      <c r="F2102">
        <v>0</v>
      </c>
      <c r="G2102" s="4" t="s">
        <v>59</v>
      </c>
      <c r="H2102">
        <v>0</v>
      </c>
      <c r="I2102" s="1" t="s">
        <v>34</v>
      </c>
    </row>
    <row r="2103" spans="1:9" x14ac:dyDescent="0.35">
      <c r="A2103">
        <v>2111</v>
      </c>
      <c r="B2103">
        <v>791</v>
      </c>
      <c r="C2103">
        <v>0.24654999999999999</v>
      </c>
      <c r="D2103">
        <v>48304</v>
      </c>
      <c r="E2103">
        <v>39155</v>
      </c>
      <c r="F2103">
        <v>0</v>
      </c>
      <c r="G2103" s="4" t="s">
        <v>78</v>
      </c>
      <c r="H2103">
        <v>0</v>
      </c>
      <c r="I2103" s="1" t="s">
        <v>34</v>
      </c>
    </row>
    <row r="2104" spans="1:9" x14ac:dyDescent="0.35">
      <c r="A2104">
        <v>2112</v>
      </c>
      <c r="B2104">
        <v>746</v>
      </c>
      <c r="C2104">
        <v>0.40438000000000002</v>
      </c>
      <c r="D2104">
        <v>133249</v>
      </c>
      <c r="E2104">
        <v>0</v>
      </c>
      <c r="F2104">
        <v>0</v>
      </c>
      <c r="G2104" s="4">
        <v>0</v>
      </c>
      <c r="H2104">
        <v>1</v>
      </c>
      <c r="I2104" s="1" t="s">
        <v>28</v>
      </c>
    </row>
    <row r="2105" spans="1:9" x14ac:dyDescent="0.35">
      <c r="A2105">
        <v>2113</v>
      </c>
      <c r="B2105">
        <v>0</v>
      </c>
      <c r="C2105">
        <v>0.15822</v>
      </c>
      <c r="D2105">
        <v>35702</v>
      </c>
      <c r="E2105">
        <v>0</v>
      </c>
      <c r="F2105">
        <v>4</v>
      </c>
      <c r="G2105" s="4">
        <v>0</v>
      </c>
      <c r="H2105">
        <v>2</v>
      </c>
      <c r="I2105" s="1" t="s">
        <v>31</v>
      </c>
    </row>
    <row r="2106" spans="1:9" x14ac:dyDescent="0.35">
      <c r="A2106">
        <v>2114</v>
      </c>
      <c r="B2106">
        <v>607</v>
      </c>
      <c r="C2106">
        <v>0.52842999999999996</v>
      </c>
      <c r="D2106">
        <v>119520</v>
      </c>
      <c r="E2106">
        <v>17086</v>
      </c>
      <c r="F2106">
        <v>4</v>
      </c>
      <c r="G2106" s="4" t="s">
        <v>67</v>
      </c>
      <c r="H2106">
        <v>3</v>
      </c>
      <c r="I2106" s="1" t="s">
        <v>31</v>
      </c>
    </row>
    <row r="2107" spans="1:9" x14ac:dyDescent="0.35">
      <c r="A2107">
        <v>2115</v>
      </c>
      <c r="B2107">
        <v>739</v>
      </c>
      <c r="C2107">
        <v>0.26615</v>
      </c>
      <c r="D2107">
        <v>81845</v>
      </c>
      <c r="E2107">
        <v>6779</v>
      </c>
      <c r="F2107">
        <v>3</v>
      </c>
      <c r="G2107" s="4" t="s">
        <v>43</v>
      </c>
      <c r="H2107">
        <v>1</v>
      </c>
      <c r="I2107" s="1" t="s">
        <v>28</v>
      </c>
    </row>
    <row r="2108" spans="1:9" x14ac:dyDescent="0.35">
      <c r="A2108">
        <v>2116</v>
      </c>
      <c r="B2108">
        <v>762</v>
      </c>
      <c r="C2108">
        <v>0.42041000000000001</v>
      </c>
      <c r="D2108">
        <v>295127</v>
      </c>
      <c r="E2108">
        <v>36017</v>
      </c>
      <c r="F2108">
        <v>4</v>
      </c>
      <c r="G2108" s="4" t="s">
        <v>36</v>
      </c>
      <c r="H2108">
        <v>2</v>
      </c>
      <c r="I2108" s="1" t="s">
        <v>31</v>
      </c>
    </row>
    <row r="2109" spans="1:9" x14ac:dyDescent="0.35">
      <c r="A2109">
        <v>2117</v>
      </c>
      <c r="B2109">
        <v>606</v>
      </c>
      <c r="C2109">
        <v>0.10299</v>
      </c>
      <c r="D2109">
        <v>32368</v>
      </c>
      <c r="E2109">
        <v>30860</v>
      </c>
      <c r="F2109">
        <v>4</v>
      </c>
      <c r="G2109" s="4" t="s">
        <v>159</v>
      </c>
      <c r="H2109">
        <v>3</v>
      </c>
      <c r="I2109" s="1" t="s">
        <v>31</v>
      </c>
    </row>
    <row r="2110" spans="1:9" x14ac:dyDescent="0.35">
      <c r="A2110">
        <v>2118</v>
      </c>
      <c r="B2110">
        <v>0</v>
      </c>
      <c r="C2110">
        <v>0.13911000000000001</v>
      </c>
      <c r="D2110">
        <v>207503</v>
      </c>
      <c r="E2110">
        <v>10849</v>
      </c>
      <c r="F2110">
        <v>0</v>
      </c>
      <c r="G2110" s="4" t="s">
        <v>54</v>
      </c>
      <c r="H2110">
        <v>1</v>
      </c>
      <c r="I2110" s="1" t="s">
        <v>28</v>
      </c>
    </row>
    <row r="2111" spans="1:9" x14ac:dyDescent="0.35">
      <c r="A2111">
        <v>2119</v>
      </c>
      <c r="B2111">
        <v>652</v>
      </c>
      <c r="C2111">
        <v>0.40044000000000002</v>
      </c>
      <c r="D2111">
        <v>84075</v>
      </c>
      <c r="E2111">
        <v>25780</v>
      </c>
      <c r="F2111">
        <v>4</v>
      </c>
      <c r="G2111" s="4" t="s">
        <v>109</v>
      </c>
      <c r="H2111">
        <v>2</v>
      </c>
      <c r="I2111" s="1" t="s">
        <v>31</v>
      </c>
    </row>
    <row r="2112" spans="1:9" x14ac:dyDescent="0.35">
      <c r="A2112">
        <v>2120</v>
      </c>
      <c r="B2112">
        <v>604</v>
      </c>
      <c r="C2112">
        <v>0.19614999999999999</v>
      </c>
      <c r="D2112">
        <v>242566</v>
      </c>
      <c r="E2112">
        <v>28443</v>
      </c>
      <c r="F2112">
        <v>1</v>
      </c>
      <c r="G2112" s="4" t="s">
        <v>36</v>
      </c>
      <c r="H2112">
        <v>2</v>
      </c>
      <c r="I2112" s="1" t="s">
        <v>31</v>
      </c>
    </row>
    <row r="2113" spans="1:9" x14ac:dyDescent="0.35">
      <c r="A2113">
        <v>2121</v>
      </c>
      <c r="B2113">
        <v>628</v>
      </c>
      <c r="C2113">
        <v>0.19236</v>
      </c>
      <c r="D2113">
        <v>229351</v>
      </c>
      <c r="E2113">
        <v>0</v>
      </c>
      <c r="F2113">
        <v>2</v>
      </c>
      <c r="G2113" s="4">
        <v>0</v>
      </c>
      <c r="H2113">
        <v>2</v>
      </c>
      <c r="I2113" s="1" t="s">
        <v>31</v>
      </c>
    </row>
    <row r="2114" spans="1:9" x14ac:dyDescent="0.35">
      <c r="A2114">
        <v>2122</v>
      </c>
      <c r="B2114">
        <v>637</v>
      </c>
      <c r="C2114">
        <v>0.29329</v>
      </c>
      <c r="D2114">
        <v>81337</v>
      </c>
      <c r="E2114">
        <v>0</v>
      </c>
      <c r="F2114">
        <v>1</v>
      </c>
      <c r="G2114" s="4">
        <v>0</v>
      </c>
      <c r="H2114">
        <v>2</v>
      </c>
      <c r="I2114" s="1" t="s">
        <v>31</v>
      </c>
    </row>
    <row r="2115" spans="1:9" x14ac:dyDescent="0.35">
      <c r="A2115">
        <v>2123</v>
      </c>
      <c r="B2115">
        <v>686</v>
      </c>
      <c r="C2115">
        <v>0.44878000000000001</v>
      </c>
      <c r="D2115">
        <v>160316</v>
      </c>
      <c r="E2115">
        <v>39311</v>
      </c>
      <c r="F2115">
        <v>2</v>
      </c>
      <c r="G2115" s="4" t="s">
        <v>57</v>
      </c>
      <c r="H2115">
        <v>2</v>
      </c>
      <c r="I2115" s="1" t="s">
        <v>31</v>
      </c>
    </row>
    <row r="2116" spans="1:9" x14ac:dyDescent="0.35">
      <c r="A2116">
        <v>2124</v>
      </c>
      <c r="B2116">
        <v>782</v>
      </c>
      <c r="C2116">
        <v>0.29657</v>
      </c>
      <c r="D2116">
        <v>68038</v>
      </c>
      <c r="E2116">
        <v>0</v>
      </c>
      <c r="F2116">
        <v>3</v>
      </c>
      <c r="G2116" s="4">
        <v>0</v>
      </c>
      <c r="H2116">
        <v>1</v>
      </c>
      <c r="I2116" s="1" t="s">
        <v>28</v>
      </c>
    </row>
    <row r="2117" spans="1:9" x14ac:dyDescent="0.35">
      <c r="A2117">
        <v>2125</v>
      </c>
      <c r="B2117">
        <v>620</v>
      </c>
      <c r="C2117">
        <v>0.32958999999999999</v>
      </c>
      <c r="D2117">
        <v>204179</v>
      </c>
      <c r="E2117">
        <v>44880</v>
      </c>
      <c r="F2117">
        <v>2</v>
      </c>
      <c r="G2117" s="4" t="s">
        <v>52</v>
      </c>
      <c r="H2117">
        <v>2</v>
      </c>
      <c r="I2117" s="1" t="s">
        <v>31</v>
      </c>
    </row>
    <row r="2118" spans="1:9" x14ac:dyDescent="0.35">
      <c r="A2118">
        <v>2126</v>
      </c>
      <c r="B2118">
        <v>639</v>
      </c>
      <c r="C2118">
        <v>0.56003999999999998</v>
      </c>
      <c r="D2118">
        <v>188847</v>
      </c>
      <c r="E2118">
        <v>23325</v>
      </c>
      <c r="F2118">
        <v>2</v>
      </c>
      <c r="G2118" s="4" t="s">
        <v>36</v>
      </c>
      <c r="H2118">
        <v>3</v>
      </c>
      <c r="I2118" s="1" t="s">
        <v>31</v>
      </c>
    </row>
    <row r="2119" spans="1:9" x14ac:dyDescent="0.35">
      <c r="A2119">
        <v>2127</v>
      </c>
      <c r="B2119">
        <v>709</v>
      </c>
      <c r="C2119">
        <v>0.45904</v>
      </c>
      <c r="D2119">
        <v>49558</v>
      </c>
      <c r="E2119">
        <v>40896</v>
      </c>
      <c r="F2119">
        <v>0</v>
      </c>
      <c r="G2119" s="4" t="s">
        <v>80</v>
      </c>
      <c r="H2119">
        <v>1</v>
      </c>
      <c r="I2119" s="1" t="s">
        <v>28</v>
      </c>
    </row>
    <row r="2120" spans="1:9" x14ac:dyDescent="0.35">
      <c r="A2120">
        <v>2128</v>
      </c>
      <c r="B2120">
        <v>640</v>
      </c>
      <c r="C2120">
        <v>0.46134999999999998</v>
      </c>
      <c r="D2120">
        <v>283689</v>
      </c>
      <c r="E2120">
        <v>27245</v>
      </c>
      <c r="F2120">
        <v>0</v>
      </c>
      <c r="G2120" s="4" t="s">
        <v>39</v>
      </c>
      <c r="H2120">
        <v>2</v>
      </c>
      <c r="I2120" s="1" t="s">
        <v>31</v>
      </c>
    </row>
    <row r="2121" spans="1:9" x14ac:dyDescent="0.35">
      <c r="A2121">
        <v>2129</v>
      </c>
      <c r="B2121">
        <v>679</v>
      </c>
      <c r="C2121">
        <v>0.25490000000000002</v>
      </c>
      <c r="D2121">
        <v>279323</v>
      </c>
      <c r="E2121">
        <v>0</v>
      </c>
      <c r="F2121">
        <v>2</v>
      </c>
      <c r="G2121" s="4">
        <v>0</v>
      </c>
      <c r="H2121">
        <v>1</v>
      </c>
      <c r="I2121" s="1" t="s">
        <v>28</v>
      </c>
    </row>
    <row r="2122" spans="1:9" x14ac:dyDescent="0.35">
      <c r="A2122">
        <v>2130</v>
      </c>
      <c r="B2122">
        <v>605</v>
      </c>
      <c r="C2122">
        <v>0.33160000000000001</v>
      </c>
      <c r="D2122">
        <v>0</v>
      </c>
      <c r="E2122">
        <v>22066</v>
      </c>
      <c r="F2122">
        <v>0</v>
      </c>
      <c r="G2122" s="4">
        <v>0</v>
      </c>
      <c r="H2122">
        <v>1</v>
      </c>
      <c r="I2122" s="1" t="s">
        <v>28</v>
      </c>
    </row>
    <row r="2123" spans="1:9" x14ac:dyDescent="0.35">
      <c r="A2123">
        <v>2131</v>
      </c>
      <c r="B2123">
        <v>683</v>
      </c>
      <c r="C2123">
        <v>0.18132000000000001</v>
      </c>
      <c r="D2123">
        <v>226015</v>
      </c>
      <c r="E2123">
        <v>42920</v>
      </c>
      <c r="F2123">
        <v>1</v>
      </c>
      <c r="G2123" s="4" t="s">
        <v>74</v>
      </c>
      <c r="H2123">
        <v>1</v>
      </c>
      <c r="I2123" s="1" t="s">
        <v>28</v>
      </c>
    </row>
    <row r="2124" spans="1:9" x14ac:dyDescent="0.35">
      <c r="A2124">
        <v>2132</v>
      </c>
      <c r="B2124">
        <v>682</v>
      </c>
      <c r="C2124">
        <v>0.34299000000000002</v>
      </c>
      <c r="D2124">
        <v>45494</v>
      </c>
      <c r="E2124">
        <v>0</v>
      </c>
      <c r="F2124">
        <v>0</v>
      </c>
      <c r="G2124" s="4">
        <v>0</v>
      </c>
      <c r="H2124">
        <v>0</v>
      </c>
      <c r="I2124" s="1" t="s">
        <v>34</v>
      </c>
    </row>
    <row r="2125" spans="1:9" x14ac:dyDescent="0.35">
      <c r="A2125">
        <v>2133</v>
      </c>
      <c r="B2125">
        <v>786</v>
      </c>
      <c r="C2125">
        <v>0.13427</v>
      </c>
      <c r="D2125">
        <v>155611</v>
      </c>
      <c r="E2125">
        <v>32198</v>
      </c>
      <c r="F2125">
        <v>2</v>
      </c>
      <c r="G2125" s="4" t="s">
        <v>73</v>
      </c>
      <c r="H2125">
        <v>1</v>
      </c>
      <c r="I2125" s="1" t="s">
        <v>28</v>
      </c>
    </row>
    <row r="2126" spans="1:9" x14ac:dyDescent="0.35">
      <c r="A2126">
        <v>2134</v>
      </c>
      <c r="B2126">
        <v>793</v>
      </c>
      <c r="C2126">
        <v>0.17571000000000001</v>
      </c>
      <c r="D2126">
        <v>27644</v>
      </c>
      <c r="E2126">
        <v>35134</v>
      </c>
      <c r="F2126">
        <v>2</v>
      </c>
      <c r="G2126" s="4" t="s">
        <v>153</v>
      </c>
      <c r="H2126">
        <v>2</v>
      </c>
      <c r="I2126" s="1" t="s">
        <v>31</v>
      </c>
    </row>
    <row r="2127" spans="1:9" x14ac:dyDescent="0.35">
      <c r="A2127">
        <v>2135</v>
      </c>
      <c r="B2127">
        <v>757</v>
      </c>
      <c r="C2127">
        <v>0.22483</v>
      </c>
      <c r="D2127">
        <v>40681</v>
      </c>
      <c r="E2127">
        <v>19150</v>
      </c>
      <c r="F2127">
        <v>1</v>
      </c>
      <c r="G2127" s="4" t="s">
        <v>101</v>
      </c>
      <c r="H2127">
        <v>1</v>
      </c>
      <c r="I2127" s="1" t="s">
        <v>28</v>
      </c>
    </row>
    <row r="2128" spans="1:9" x14ac:dyDescent="0.35">
      <c r="A2128">
        <v>2136</v>
      </c>
      <c r="B2128">
        <v>777</v>
      </c>
      <c r="C2128">
        <v>0.20107</v>
      </c>
      <c r="D2128">
        <v>285059</v>
      </c>
      <c r="E2128">
        <v>0</v>
      </c>
      <c r="F2128">
        <v>4</v>
      </c>
      <c r="G2128" s="4">
        <v>0</v>
      </c>
      <c r="H2128">
        <v>1</v>
      </c>
      <c r="I2128" s="1" t="s">
        <v>28</v>
      </c>
    </row>
    <row r="2129" spans="1:9" x14ac:dyDescent="0.35">
      <c r="A2129">
        <v>2137</v>
      </c>
      <c r="B2129">
        <v>798</v>
      </c>
      <c r="C2129">
        <v>0.54803999999999997</v>
      </c>
      <c r="D2129">
        <v>223362</v>
      </c>
      <c r="E2129">
        <v>28683</v>
      </c>
      <c r="F2129">
        <v>3</v>
      </c>
      <c r="G2129" s="4" t="s">
        <v>33</v>
      </c>
      <c r="H2129">
        <v>2</v>
      </c>
      <c r="I2129" s="1" t="s">
        <v>31</v>
      </c>
    </row>
    <row r="2130" spans="1:9" x14ac:dyDescent="0.35">
      <c r="A2130">
        <v>2138</v>
      </c>
      <c r="B2130">
        <v>776</v>
      </c>
      <c r="C2130">
        <v>0.45096999999999998</v>
      </c>
      <c r="D2130">
        <v>91281</v>
      </c>
      <c r="E2130">
        <v>33493</v>
      </c>
      <c r="F2130">
        <v>3</v>
      </c>
      <c r="G2130" s="4" t="s">
        <v>104</v>
      </c>
      <c r="H2130">
        <v>2</v>
      </c>
      <c r="I2130" s="1" t="s">
        <v>31</v>
      </c>
    </row>
    <row r="2131" spans="1:9" x14ac:dyDescent="0.35">
      <c r="A2131">
        <v>2139</v>
      </c>
      <c r="B2131">
        <v>0</v>
      </c>
      <c r="C2131">
        <v>0.48503000000000002</v>
      </c>
      <c r="D2131">
        <v>0</v>
      </c>
      <c r="E2131">
        <v>22086</v>
      </c>
      <c r="F2131">
        <v>1</v>
      </c>
      <c r="G2131" s="4">
        <v>0</v>
      </c>
      <c r="H2131">
        <v>3</v>
      </c>
      <c r="I2131" s="1" t="s">
        <v>31</v>
      </c>
    </row>
    <row r="2132" spans="1:9" x14ac:dyDescent="0.35">
      <c r="A2132">
        <v>2140</v>
      </c>
      <c r="B2132">
        <v>757</v>
      </c>
      <c r="C2132">
        <v>0.47599000000000002</v>
      </c>
      <c r="D2132">
        <v>247027</v>
      </c>
      <c r="E2132">
        <v>13735</v>
      </c>
      <c r="F2132">
        <v>0</v>
      </c>
      <c r="G2132" s="4" t="s">
        <v>48</v>
      </c>
      <c r="H2132">
        <v>1</v>
      </c>
      <c r="I2132" s="1" t="s">
        <v>28</v>
      </c>
    </row>
    <row r="2133" spans="1:9" x14ac:dyDescent="0.35">
      <c r="A2133">
        <v>2141</v>
      </c>
      <c r="B2133">
        <v>735</v>
      </c>
      <c r="C2133">
        <v>0.37812000000000001</v>
      </c>
      <c r="D2133">
        <v>176525</v>
      </c>
      <c r="E2133">
        <v>11024</v>
      </c>
      <c r="F2133">
        <v>3</v>
      </c>
      <c r="G2133" s="4" t="s">
        <v>48</v>
      </c>
      <c r="H2133">
        <v>1</v>
      </c>
      <c r="I2133" s="1" t="s">
        <v>28</v>
      </c>
    </row>
    <row r="2134" spans="1:9" x14ac:dyDescent="0.35">
      <c r="A2134">
        <v>2142</v>
      </c>
      <c r="B2134">
        <v>660</v>
      </c>
      <c r="C2134">
        <v>0.41106999999999999</v>
      </c>
      <c r="D2134">
        <v>0</v>
      </c>
      <c r="E2134">
        <v>22935</v>
      </c>
      <c r="F2134">
        <v>1</v>
      </c>
      <c r="G2134" s="4">
        <v>0</v>
      </c>
      <c r="H2134">
        <v>2</v>
      </c>
      <c r="I2134" s="1" t="s">
        <v>31</v>
      </c>
    </row>
    <row r="2135" spans="1:9" x14ac:dyDescent="0.35">
      <c r="A2135">
        <v>2143</v>
      </c>
      <c r="B2135">
        <v>758</v>
      </c>
      <c r="C2135">
        <v>0.25881999999999999</v>
      </c>
      <c r="D2135">
        <v>124824</v>
      </c>
      <c r="E2135">
        <v>25134</v>
      </c>
      <c r="F2135">
        <v>3</v>
      </c>
      <c r="G2135" s="4" t="s">
        <v>30</v>
      </c>
      <c r="H2135">
        <v>1</v>
      </c>
      <c r="I2135" s="1" t="s">
        <v>28</v>
      </c>
    </row>
    <row r="2136" spans="1:9" x14ac:dyDescent="0.35">
      <c r="A2136">
        <v>2144</v>
      </c>
      <c r="B2136">
        <v>606</v>
      </c>
      <c r="C2136">
        <v>0.30375999999999997</v>
      </c>
      <c r="D2136">
        <v>175136</v>
      </c>
      <c r="E2136">
        <v>30516</v>
      </c>
      <c r="F2136">
        <v>0</v>
      </c>
      <c r="G2136" s="4" t="s">
        <v>32</v>
      </c>
      <c r="H2136">
        <v>1</v>
      </c>
      <c r="I2136" s="1" t="s">
        <v>28</v>
      </c>
    </row>
    <row r="2137" spans="1:9" x14ac:dyDescent="0.35">
      <c r="A2137">
        <v>2145</v>
      </c>
      <c r="B2137">
        <v>670</v>
      </c>
      <c r="C2137">
        <v>0.14704</v>
      </c>
      <c r="D2137">
        <v>0</v>
      </c>
      <c r="E2137">
        <v>15159</v>
      </c>
      <c r="F2137">
        <v>2</v>
      </c>
      <c r="G2137" s="4">
        <v>0</v>
      </c>
      <c r="H2137">
        <v>1</v>
      </c>
      <c r="I2137" s="1" t="s">
        <v>28</v>
      </c>
    </row>
    <row r="2138" spans="1:9" x14ac:dyDescent="0.35">
      <c r="A2138">
        <v>2146</v>
      </c>
      <c r="B2138">
        <v>624</v>
      </c>
      <c r="C2138">
        <v>0.16012000000000001</v>
      </c>
      <c r="D2138">
        <v>0</v>
      </c>
      <c r="E2138">
        <v>41554</v>
      </c>
      <c r="F2138">
        <v>0</v>
      </c>
      <c r="G2138" s="4">
        <v>0</v>
      </c>
      <c r="H2138">
        <v>1</v>
      </c>
      <c r="I2138" s="1" t="s">
        <v>28</v>
      </c>
    </row>
    <row r="2139" spans="1:9" x14ac:dyDescent="0.35">
      <c r="A2139">
        <v>2147</v>
      </c>
      <c r="B2139">
        <v>759</v>
      </c>
      <c r="C2139">
        <v>0.37895000000000001</v>
      </c>
      <c r="D2139">
        <v>79439</v>
      </c>
      <c r="E2139">
        <v>0</v>
      </c>
      <c r="F2139">
        <v>4</v>
      </c>
      <c r="G2139" s="4">
        <v>0</v>
      </c>
      <c r="H2139">
        <v>1</v>
      </c>
      <c r="I2139" s="1" t="s">
        <v>28</v>
      </c>
    </row>
    <row r="2140" spans="1:9" x14ac:dyDescent="0.35">
      <c r="A2140">
        <v>2148</v>
      </c>
      <c r="B2140">
        <v>628</v>
      </c>
      <c r="C2140">
        <v>0.39789000000000002</v>
      </c>
      <c r="D2140">
        <v>229972</v>
      </c>
      <c r="E2140">
        <v>13512</v>
      </c>
      <c r="F2140">
        <v>1</v>
      </c>
      <c r="G2140" s="4" t="s">
        <v>48</v>
      </c>
      <c r="H2140">
        <v>2</v>
      </c>
      <c r="I2140" s="1" t="s">
        <v>31</v>
      </c>
    </row>
    <row r="2141" spans="1:9" x14ac:dyDescent="0.35">
      <c r="A2141">
        <v>2149</v>
      </c>
      <c r="B2141">
        <v>642</v>
      </c>
      <c r="C2141">
        <v>0.34511999999999998</v>
      </c>
      <c r="D2141">
        <v>111253</v>
      </c>
      <c r="E2141">
        <v>6492</v>
      </c>
      <c r="F2141">
        <v>0</v>
      </c>
      <c r="G2141" s="4" t="s">
        <v>48</v>
      </c>
      <c r="H2141">
        <v>1</v>
      </c>
      <c r="I2141" s="1" t="s">
        <v>28</v>
      </c>
    </row>
    <row r="2142" spans="1:9" x14ac:dyDescent="0.35">
      <c r="A2142">
        <v>2150</v>
      </c>
      <c r="B2142">
        <v>654</v>
      </c>
      <c r="C2142">
        <v>0.30298999999999998</v>
      </c>
      <c r="D2142">
        <v>143464</v>
      </c>
      <c r="E2142">
        <v>13571</v>
      </c>
      <c r="F2142">
        <v>1</v>
      </c>
      <c r="G2142" s="4" t="s">
        <v>64</v>
      </c>
      <c r="H2142">
        <v>1</v>
      </c>
      <c r="I2142" s="1" t="s">
        <v>28</v>
      </c>
    </row>
    <row r="2143" spans="1:9" x14ac:dyDescent="0.35">
      <c r="A2143">
        <v>2151</v>
      </c>
      <c r="B2143">
        <v>728</v>
      </c>
      <c r="C2143">
        <v>0.50500999999999996</v>
      </c>
      <c r="D2143">
        <v>135866</v>
      </c>
      <c r="E2143">
        <v>31019</v>
      </c>
      <c r="F2143">
        <v>4</v>
      </c>
      <c r="G2143" s="4" t="s">
        <v>35</v>
      </c>
      <c r="H2143">
        <v>2</v>
      </c>
      <c r="I2143" s="1" t="s">
        <v>31</v>
      </c>
    </row>
    <row r="2144" spans="1:9" x14ac:dyDescent="0.35">
      <c r="A2144">
        <v>2152</v>
      </c>
      <c r="B2144">
        <v>622</v>
      </c>
      <c r="C2144">
        <v>0.41415999999999997</v>
      </c>
      <c r="D2144">
        <v>41810</v>
      </c>
      <c r="E2144">
        <v>19374</v>
      </c>
      <c r="F2144">
        <v>4</v>
      </c>
      <c r="G2144" s="4" t="s">
        <v>121</v>
      </c>
      <c r="H2144">
        <v>3</v>
      </c>
      <c r="I2144" s="1" t="s">
        <v>31</v>
      </c>
    </row>
    <row r="2145" spans="1:9" x14ac:dyDescent="0.35">
      <c r="A2145">
        <v>2153</v>
      </c>
      <c r="B2145">
        <v>774</v>
      </c>
      <c r="C2145">
        <v>0.28732999999999997</v>
      </c>
      <c r="D2145">
        <v>129521</v>
      </c>
      <c r="E2145">
        <v>46463</v>
      </c>
      <c r="F2145">
        <v>2</v>
      </c>
      <c r="G2145" s="4" t="s">
        <v>77</v>
      </c>
      <c r="H2145">
        <v>1</v>
      </c>
      <c r="I2145" s="1" t="s">
        <v>28</v>
      </c>
    </row>
    <row r="2146" spans="1:9" x14ac:dyDescent="0.35">
      <c r="A2146">
        <v>2154</v>
      </c>
      <c r="B2146">
        <v>701</v>
      </c>
      <c r="C2146">
        <v>0.40877000000000002</v>
      </c>
      <c r="D2146">
        <v>0</v>
      </c>
      <c r="E2146">
        <v>17660</v>
      </c>
      <c r="F2146">
        <v>2</v>
      </c>
      <c r="G2146" s="4">
        <v>0</v>
      </c>
      <c r="H2146">
        <v>2</v>
      </c>
      <c r="I2146" s="1" t="s">
        <v>31</v>
      </c>
    </row>
    <row r="2147" spans="1:9" x14ac:dyDescent="0.35">
      <c r="A2147">
        <v>2155</v>
      </c>
      <c r="B2147">
        <v>0</v>
      </c>
      <c r="C2147">
        <v>0.15645999999999999</v>
      </c>
      <c r="D2147">
        <v>266245</v>
      </c>
      <c r="E2147">
        <v>22294</v>
      </c>
      <c r="F2147">
        <v>1</v>
      </c>
      <c r="G2147" s="4" t="s">
        <v>43</v>
      </c>
      <c r="H2147">
        <v>2</v>
      </c>
      <c r="I2147" s="1" t="s">
        <v>31</v>
      </c>
    </row>
    <row r="2148" spans="1:9" x14ac:dyDescent="0.35">
      <c r="A2148">
        <v>2156</v>
      </c>
      <c r="B2148">
        <v>747</v>
      </c>
      <c r="C2148">
        <v>0.19857</v>
      </c>
      <c r="D2148">
        <v>172613</v>
      </c>
      <c r="E2148">
        <v>29509</v>
      </c>
      <c r="F2148">
        <v>2</v>
      </c>
      <c r="G2148" s="4" t="s">
        <v>32</v>
      </c>
      <c r="H2148">
        <v>1</v>
      </c>
      <c r="I2148" s="1" t="s">
        <v>28</v>
      </c>
    </row>
    <row r="2149" spans="1:9" x14ac:dyDescent="0.35">
      <c r="A2149">
        <v>2157</v>
      </c>
      <c r="B2149">
        <v>710</v>
      </c>
      <c r="C2149">
        <v>0.16596</v>
      </c>
      <c r="D2149">
        <v>244008</v>
      </c>
      <c r="E2149">
        <v>9178</v>
      </c>
      <c r="F2149">
        <v>4</v>
      </c>
      <c r="G2149" s="4" t="s">
        <v>47</v>
      </c>
      <c r="H2149">
        <v>1</v>
      </c>
      <c r="I2149" s="1" t="s">
        <v>28</v>
      </c>
    </row>
    <row r="2150" spans="1:9" x14ac:dyDescent="0.35">
      <c r="A2150">
        <v>2158</v>
      </c>
      <c r="B2150">
        <v>765</v>
      </c>
      <c r="C2150">
        <v>0.13727</v>
      </c>
      <c r="D2150">
        <v>102587</v>
      </c>
      <c r="E2150">
        <v>9415</v>
      </c>
      <c r="F2150">
        <v>1</v>
      </c>
      <c r="G2150" s="4" t="s">
        <v>64</v>
      </c>
      <c r="H2150">
        <v>1</v>
      </c>
      <c r="I2150" s="1" t="s">
        <v>28</v>
      </c>
    </row>
    <row r="2151" spans="1:9" x14ac:dyDescent="0.35">
      <c r="A2151">
        <v>2159</v>
      </c>
      <c r="B2151">
        <v>689</v>
      </c>
      <c r="C2151">
        <v>0.31605</v>
      </c>
      <c r="D2151">
        <v>295144</v>
      </c>
      <c r="E2151">
        <v>15171</v>
      </c>
      <c r="F2151">
        <v>0</v>
      </c>
      <c r="G2151" s="4" t="s">
        <v>54</v>
      </c>
      <c r="H2151">
        <v>0</v>
      </c>
      <c r="I2151" s="1" t="s">
        <v>34</v>
      </c>
    </row>
    <row r="2152" spans="1:9" x14ac:dyDescent="0.35">
      <c r="A2152">
        <v>2160</v>
      </c>
      <c r="B2152">
        <v>789</v>
      </c>
      <c r="C2152">
        <v>0.4869</v>
      </c>
      <c r="D2152">
        <v>299999</v>
      </c>
      <c r="E2152">
        <v>43866</v>
      </c>
      <c r="F2152">
        <v>1</v>
      </c>
      <c r="G2152" s="4" t="s">
        <v>45</v>
      </c>
      <c r="H2152">
        <v>2</v>
      </c>
      <c r="I2152" s="1" t="s">
        <v>31</v>
      </c>
    </row>
    <row r="2153" spans="1:9" x14ac:dyDescent="0.35">
      <c r="A2153">
        <v>2161</v>
      </c>
      <c r="B2153">
        <v>758</v>
      </c>
      <c r="C2153">
        <v>0.42297000000000001</v>
      </c>
      <c r="D2153">
        <v>0</v>
      </c>
      <c r="E2153">
        <v>49690</v>
      </c>
      <c r="F2153">
        <v>2</v>
      </c>
      <c r="G2153" s="4">
        <v>0</v>
      </c>
      <c r="H2153">
        <v>2</v>
      </c>
      <c r="I2153" s="1" t="s">
        <v>31</v>
      </c>
    </row>
    <row r="2154" spans="1:9" x14ac:dyDescent="0.35">
      <c r="A2154">
        <v>2162</v>
      </c>
      <c r="B2154">
        <v>631</v>
      </c>
      <c r="C2154">
        <v>0.40912999999999999</v>
      </c>
      <c r="D2154">
        <v>78763</v>
      </c>
      <c r="E2154">
        <v>36368</v>
      </c>
      <c r="F2154">
        <v>4</v>
      </c>
      <c r="G2154" s="4" t="s">
        <v>121</v>
      </c>
      <c r="H2154">
        <v>3</v>
      </c>
      <c r="I2154" s="1" t="s">
        <v>31</v>
      </c>
    </row>
    <row r="2155" spans="1:9" x14ac:dyDescent="0.35">
      <c r="A2155">
        <v>2163</v>
      </c>
      <c r="B2155">
        <v>778</v>
      </c>
      <c r="C2155">
        <v>0.52329000000000003</v>
      </c>
      <c r="D2155">
        <v>112404</v>
      </c>
      <c r="E2155">
        <v>0</v>
      </c>
      <c r="F2155">
        <v>0</v>
      </c>
      <c r="G2155" s="4">
        <v>0</v>
      </c>
      <c r="H2155">
        <v>1</v>
      </c>
      <c r="I2155" s="1" t="s">
        <v>28</v>
      </c>
    </row>
    <row r="2156" spans="1:9" x14ac:dyDescent="0.35">
      <c r="A2156">
        <v>2164</v>
      </c>
      <c r="B2156">
        <v>0</v>
      </c>
      <c r="C2156">
        <v>0.27572999999999998</v>
      </c>
      <c r="D2156">
        <v>168512</v>
      </c>
      <c r="E2156">
        <v>5661</v>
      </c>
      <c r="F2156">
        <v>3</v>
      </c>
      <c r="G2156" s="4" t="s">
        <v>79</v>
      </c>
      <c r="H2156">
        <v>2</v>
      </c>
      <c r="I2156" s="1" t="s">
        <v>31</v>
      </c>
    </row>
    <row r="2157" spans="1:9" x14ac:dyDescent="0.35">
      <c r="A2157">
        <v>2165</v>
      </c>
      <c r="B2157">
        <v>601</v>
      </c>
      <c r="C2157">
        <v>0.38349</v>
      </c>
      <c r="D2157">
        <v>210435</v>
      </c>
      <c r="E2157">
        <v>0</v>
      </c>
      <c r="F2157">
        <v>0</v>
      </c>
      <c r="G2157" s="4">
        <v>0</v>
      </c>
      <c r="H2157">
        <v>1</v>
      </c>
      <c r="I2157" s="1" t="s">
        <v>28</v>
      </c>
    </row>
    <row r="2158" spans="1:9" x14ac:dyDescent="0.35">
      <c r="A2158">
        <v>2166</v>
      </c>
      <c r="B2158">
        <v>0</v>
      </c>
      <c r="C2158">
        <v>0.23677000000000001</v>
      </c>
      <c r="D2158">
        <v>194607</v>
      </c>
      <c r="E2158">
        <v>39806</v>
      </c>
      <c r="F2158">
        <v>4</v>
      </c>
      <c r="G2158" s="4" t="s">
        <v>30</v>
      </c>
      <c r="H2158">
        <v>2</v>
      </c>
      <c r="I2158" s="1" t="s">
        <v>31</v>
      </c>
    </row>
    <row r="2159" spans="1:9" x14ac:dyDescent="0.35">
      <c r="A2159">
        <v>2167</v>
      </c>
      <c r="B2159">
        <v>790</v>
      </c>
      <c r="C2159">
        <v>0.59980999999999995</v>
      </c>
      <c r="D2159">
        <v>225846</v>
      </c>
      <c r="E2159">
        <v>0</v>
      </c>
      <c r="F2159">
        <v>0</v>
      </c>
      <c r="G2159" s="4">
        <v>0</v>
      </c>
      <c r="H2159">
        <v>1</v>
      </c>
      <c r="I2159" s="1" t="s">
        <v>28</v>
      </c>
    </row>
    <row r="2160" spans="1:9" x14ac:dyDescent="0.35">
      <c r="A2160">
        <v>2168</v>
      </c>
      <c r="B2160">
        <v>0</v>
      </c>
      <c r="C2160">
        <v>0.14715</v>
      </c>
      <c r="D2160">
        <v>246376</v>
      </c>
      <c r="E2160">
        <v>8949</v>
      </c>
      <c r="F2160">
        <v>2</v>
      </c>
      <c r="G2160" s="4" t="s">
        <v>47</v>
      </c>
      <c r="H2160">
        <v>2</v>
      </c>
      <c r="I2160" s="1" t="s">
        <v>31</v>
      </c>
    </row>
    <row r="2161" spans="1:9" x14ac:dyDescent="0.35">
      <c r="A2161">
        <v>2169</v>
      </c>
      <c r="B2161">
        <v>764</v>
      </c>
      <c r="C2161">
        <v>0.19484000000000001</v>
      </c>
      <c r="D2161">
        <v>40345</v>
      </c>
      <c r="E2161">
        <v>10508</v>
      </c>
      <c r="F2161">
        <v>0</v>
      </c>
      <c r="G2161" s="4" t="s">
        <v>44</v>
      </c>
      <c r="H2161">
        <v>0</v>
      </c>
      <c r="I2161" s="1" t="s">
        <v>34</v>
      </c>
    </row>
    <row r="2162" spans="1:9" x14ac:dyDescent="0.35">
      <c r="A2162">
        <v>2170</v>
      </c>
      <c r="B2162">
        <v>779</v>
      </c>
      <c r="C2162">
        <v>0.10768999999999999</v>
      </c>
      <c r="D2162">
        <v>99543</v>
      </c>
      <c r="E2162">
        <v>27942</v>
      </c>
      <c r="F2162">
        <v>0</v>
      </c>
      <c r="G2162" s="4" t="s">
        <v>70</v>
      </c>
      <c r="H2162">
        <v>0</v>
      </c>
      <c r="I2162" s="1" t="s">
        <v>34</v>
      </c>
    </row>
    <row r="2163" spans="1:9" x14ac:dyDescent="0.35">
      <c r="A2163">
        <v>2171</v>
      </c>
      <c r="B2163">
        <v>766</v>
      </c>
      <c r="C2163">
        <v>0.38646999999999998</v>
      </c>
      <c r="D2163">
        <v>0</v>
      </c>
      <c r="E2163">
        <v>10831</v>
      </c>
      <c r="F2163">
        <v>0</v>
      </c>
      <c r="G2163" s="4">
        <v>0</v>
      </c>
      <c r="H2163">
        <v>0</v>
      </c>
      <c r="I2163" s="1" t="s">
        <v>34</v>
      </c>
    </row>
    <row r="2164" spans="1:9" x14ac:dyDescent="0.35">
      <c r="A2164">
        <v>2172</v>
      </c>
      <c r="B2164">
        <v>728</v>
      </c>
      <c r="C2164">
        <v>0.31302999999999997</v>
      </c>
      <c r="D2164">
        <v>0</v>
      </c>
      <c r="E2164">
        <v>11143</v>
      </c>
      <c r="F2164">
        <v>2</v>
      </c>
      <c r="G2164" s="4">
        <v>0</v>
      </c>
      <c r="H2164">
        <v>1</v>
      </c>
      <c r="I2164" s="1" t="s">
        <v>28</v>
      </c>
    </row>
    <row r="2165" spans="1:9" x14ac:dyDescent="0.35">
      <c r="A2165">
        <v>2173</v>
      </c>
      <c r="B2165">
        <v>0</v>
      </c>
      <c r="C2165">
        <v>0.56413000000000002</v>
      </c>
      <c r="D2165">
        <v>30495</v>
      </c>
      <c r="E2165">
        <v>39693</v>
      </c>
      <c r="F2165">
        <v>0</v>
      </c>
      <c r="G2165" s="4" t="s">
        <v>124</v>
      </c>
      <c r="H2165">
        <v>3</v>
      </c>
      <c r="I2165" s="1" t="s">
        <v>31</v>
      </c>
    </row>
    <row r="2166" spans="1:9" x14ac:dyDescent="0.35">
      <c r="A2166">
        <v>2174</v>
      </c>
      <c r="B2166">
        <v>698</v>
      </c>
      <c r="C2166">
        <v>0.42266999999999999</v>
      </c>
      <c r="D2166">
        <v>279962</v>
      </c>
      <c r="E2166">
        <v>5069</v>
      </c>
      <c r="F2166">
        <v>2</v>
      </c>
      <c r="G2166" s="4" t="s">
        <v>51</v>
      </c>
      <c r="H2166">
        <v>2</v>
      </c>
      <c r="I2166" s="1" t="s">
        <v>31</v>
      </c>
    </row>
    <row r="2167" spans="1:9" x14ac:dyDescent="0.35">
      <c r="A2167">
        <v>2175</v>
      </c>
      <c r="B2167">
        <v>746</v>
      </c>
      <c r="C2167">
        <v>0.48277999999999999</v>
      </c>
      <c r="D2167">
        <v>261303</v>
      </c>
      <c r="E2167">
        <v>0</v>
      </c>
      <c r="F2167">
        <v>4</v>
      </c>
      <c r="G2167" s="4">
        <v>0</v>
      </c>
      <c r="H2167">
        <v>2</v>
      </c>
      <c r="I2167" s="1" t="s">
        <v>31</v>
      </c>
    </row>
    <row r="2168" spans="1:9" x14ac:dyDescent="0.35">
      <c r="A2168">
        <v>2176</v>
      </c>
      <c r="B2168">
        <v>715</v>
      </c>
      <c r="C2168">
        <v>0.33039000000000002</v>
      </c>
      <c r="D2168">
        <v>297773</v>
      </c>
      <c r="E2168">
        <v>20481</v>
      </c>
      <c r="F2168">
        <v>1</v>
      </c>
      <c r="G2168" s="4" t="s">
        <v>49</v>
      </c>
      <c r="H2168">
        <v>1</v>
      </c>
      <c r="I2168" s="1" t="s">
        <v>28</v>
      </c>
    </row>
    <row r="2169" spans="1:9" x14ac:dyDescent="0.35">
      <c r="A2169">
        <v>2177</v>
      </c>
      <c r="B2169">
        <v>639</v>
      </c>
      <c r="C2169">
        <v>0.28425</v>
      </c>
      <c r="D2169">
        <v>48695</v>
      </c>
      <c r="E2169">
        <v>48548</v>
      </c>
      <c r="F2169">
        <v>3</v>
      </c>
      <c r="G2169" s="4" t="s">
        <v>160</v>
      </c>
      <c r="H2169">
        <v>3</v>
      </c>
      <c r="I2169" s="1" t="s">
        <v>31</v>
      </c>
    </row>
    <row r="2170" spans="1:9" x14ac:dyDescent="0.35">
      <c r="A2170">
        <v>2178</v>
      </c>
      <c r="B2170">
        <v>795</v>
      </c>
      <c r="C2170">
        <v>0.39987</v>
      </c>
      <c r="D2170">
        <v>0</v>
      </c>
      <c r="E2170">
        <v>6232</v>
      </c>
      <c r="F2170">
        <v>3</v>
      </c>
      <c r="G2170" s="4">
        <v>0</v>
      </c>
      <c r="H2170">
        <v>1</v>
      </c>
      <c r="I2170" s="1" t="s">
        <v>28</v>
      </c>
    </row>
    <row r="2171" spans="1:9" x14ac:dyDescent="0.35">
      <c r="A2171">
        <v>2179</v>
      </c>
      <c r="B2171">
        <v>745</v>
      </c>
      <c r="C2171">
        <v>0.31977</v>
      </c>
      <c r="D2171">
        <v>0</v>
      </c>
      <c r="E2171">
        <v>37853</v>
      </c>
      <c r="F2171">
        <v>4</v>
      </c>
      <c r="G2171" s="4">
        <v>0</v>
      </c>
      <c r="H2171">
        <v>1</v>
      </c>
      <c r="I2171" s="1" t="s">
        <v>28</v>
      </c>
    </row>
    <row r="2172" spans="1:9" x14ac:dyDescent="0.35">
      <c r="A2172">
        <v>2180</v>
      </c>
      <c r="B2172">
        <v>612</v>
      </c>
      <c r="C2172">
        <v>0.23893</v>
      </c>
      <c r="D2172">
        <v>0</v>
      </c>
      <c r="E2172">
        <v>0</v>
      </c>
      <c r="F2172">
        <v>0</v>
      </c>
      <c r="G2172" s="4">
        <v>0</v>
      </c>
      <c r="H2172">
        <v>1</v>
      </c>
      <c r="I2172" s="1" t="s">
        <v>28</v>
      </c>
    </row>
    <row r="2173" spans="1:9" x14ac:dyDescent="0.35">
      <c r="A2173">
        <v>2181</v>
      </c>
      <c r="B2173">
        <v>753</v>
      </c>
      <c r="C2173">
        <v>0.33113999999999999</v>
      </c>
      <c r="D2173">
        <v>0</v>
      </c>
      <c r="E2173">
        <v>0</v>
      </c>
      <c r="F2173">
        <v>2</v>
      </c>
      <c r="G2173" s="4">
        <v>0</v>
      </c>
      <c r="H2173">
        <v>1</v>
      </c>
      <c r="I2173" s="1" t="s">
        <v>28</v>
      </c>
    </row>
    <row r="2174" spans="1:9" x14ac:dyDescent="0.35">
      <c r="A2174">
        <v>2182</v>
      </c>
      <c r="B2174">
        <v>794</v>
      </c>
      <c r="C2174">
        <v>0.42115999999999998</v>
      </c>
      <c r="D2174">
        <v>195012</v>
      </c>
      <c r="E2174">
        <v>0</v>
      </c>
      <c r="F2174">
        <v>3</v>
      </c>
      <c r="G2174" s="4">
        <v>0</v>
      </c>
      <c r="H2174">
        <v>2</v>
      </c>
      <c r="I2174" s="1" t="s">
        <v>31</v>
      </c>
    </row>
    <row r="2175" spans="1:9" x14ac:dyDescent="0.35">
      <c r="A2175">
        <v>2183</v>
      </c>
      <c r="B2175">
        <v>684</v>
      </c>
      <c r="C2175">
        <v>0.24468000000000001</v>
      </c>
      <c r="D2175">
        <v>271898</v>
      </c>
      <c r="E2175">
        <v>36244</v>
      </c>
      <c r="F2175">
        <v>4</v>
      </c>
      <c r="G2175" s="4" t="s">
        <v>33</v>
      </c>
      <c r="H2175">
        <v>1</v>
      </c>
      <c r="I2175" s="1" t="s">
        <v>28</v>
      </c>
    </row>
    <row r="2176" spans="1:9" x14ac:dyDescent="0.35">
      <c r="A2176">
        <v>2184</v>
      </c>
      <c r="B2176">
        <v>677</v>
      </c>
      <c r="C2176">
        <v>0.45267000000000002</v>
      </c>
      <c r="D2176">
        <v>138732</v>
      </c>
      <c r="E2176">
        <v>43513</v>
      </c>
      <c r="F2176">
        <v>0</v>
      </c>
      <c r="G2176" s="4" t="s">
        <v>109</v>
      </c>
      <c r="H2176">
        <v>1</v>
      </c>
      <c r="I2176" s="1" t="s">
        <v>28</v>
      </c>
    </row>
    <row r="2177" spans="1:9" x14ac:dyDescent="0.35">
      <c r="A2177">
        <v>2185</v>
      </c>
      <c r="B2177">
        <v>695</v>
      </c>
      <c r="C2177">
        <v>0.51959999999999995</v>
      </c>
      <c r="D2177">
        <v>113627</v>
      </c>
      <c r="E2177">
        <v>28486</v>
      </c>
      <c r="F2177">
        <v>3</v>
      </c>
      <c r="G2177" s="4" t="s">
        <v>57</v>
      </c>
      <c r="H2177">
        <v>2</v>
      </c>
      <c r="I2177" s="1" t="s">
        <v>31</v>
      </c>
    </row>
    <row r="2178" spans="1:9" x14ac:dyDescent="0.35">
      <c r="A2178">
        <v>2186</v>
      </c>
      <c r="B2178">
        <v>608</v>
      </c>
      <c r="C2178">
        <v>0.34727000000000002</v>
      </c>
      <c r="D2178">
        <v>130631</v>
      </c>
      <c r="E2178">
        <v>21411</v>
      </c>
      <c r="F2178">
        <v>4</v>
      </c>
      <c r="G2178" s="4" t="s">
        <v>58</v>
      </c>
      <c r="H2178">
        <v>2</v>
      </c>
      <c r="I2178" s="1" t="s">
        <v>31</v>
      </c>
    </row>
    <row r="2179" spans="1:9" x14ac:dyDescent="0.35">
      <c r="A2179">
        <v>2187</v>
      </c>
      <c r="B2179">
        <v>624</v>
      </c>
      <c r="C2179">
        <v>0.20887</v>
      </c>
      <c r="D2179">
        <v>0</v>
      </c>
      <c r="E2179">
        <v>13545</v>
      </c>
      <c r="F2179">
        <v>4</v>
      </c>
      <c r="G2179" s="4">
        <v>0</v>
      </c>
      <c r="H2179">
        <v>2</v>
      </c>
      <c r="I2179" s="1" t="s">
        <v>31</v>
      </c>
    </row>
    <row r="2180" spans="1:9" x14ac:dyDescent="0.35">
      <c r="A2180">
        <v>2188</v>
      </c>
      <c r="B2180">
        <v>661</v>
      </c>
      <c r="C2180">
        <v>0.34966999999999998</v>
      </c>
      <c r="D2180">
        <v>44992</v>
      </c>
      <c r="E2180">
        <v>0</v>
      </c>
      <c r="F2180">
        <v>0</v>
      </c>
      <c r="G2180" s="4">
        <v>0</v>
      </c>
      <c r="H2180">
        <v>0</v>
      </c>
      <c r="I2180" s="1" t="s">
        <v>34</v>
      </c>
    </row>
    <row r="2181" spans="1:9" x14ac:dyDescent="0.35">
      <c r="A2181">
        <v>2189</v>
      </c>
      <c r="B2181">
        <v>758</v>
      </c>
      <c r="C2181">
        <v>0.23089000000000001</v>
      </c>
      <c r="D2181">
        <v>207867</v>
      </c>
      <c r="E2181">
        <v>37868</v>
      </c>
      <c r="F2181">
        <v>0</v>
      </c>
      <c r="G2181" s="4" t="s">
        <v>59</v>
      </c>
      <c r="H2181">
        <v>0</v>
      </c>
      <c r="I2181" s="1" t="s">
        <v>34</v>
      </c>
    </row>
    <row r="2182" spans="1:9" x14ac:dyDescent="0.35">
      <c r="A2182">
        <v>2190</v>
      </c>
      <c r="B2182">
        <v>0</v>
      </c>
      <c r="C2182">
        <v>0.24285000000000001</v>
      </c>
      <c r="D2182">
        <v>113987</v>
      </c>
      <c r="E2182">
        <v>37519</v>
      </c>
      <c r="F2182">
        <v>4</v>
      </c>
      <c r="G2182" s="4" t="s">
        <v>37</v>
      </c>
      <c r="H2182">
        <v>2</v>
      </c>
      <c r="I2182" s="1" t="s">
        <v>31</v>
      </c>
    </row>
    <row r="2183" spans="1:9" x14ac:dyDescent="0.35">
      <c r="A2183">
        <v>2191</v>
      </c>
      <c r="B2183">
        <v>668</v>
      </c>
      <c r="C2183">
        <v>0.1341</v>
      </c>
      <c r="D2183">
        <v>47646</v>
      </c>
      <c r="E2183">
        <v>8759</v>
      </c>
      <c r="F2183">
        <v>1</v>
      </c>
      <c r="G2183" s="4" t="s">
        <v>59</v>
      </c>
      <c r="H2183">
        <v>1</v>
      </c>
      <c r="I2183" s="1" t="s">
        <v>28</v>
      </c>
    </row>
    <row r="2184" spans="1:9" x14ac:dyDescent="0.35">
      <c r="A2184">
        <v>2192</v>
      </c>
      <c r="B2184">
        <v>772</v>
      </c>
      <c r="C2184">
        <v>0.39546999999999999</v>
      </c>
      <c r="D2184">
        <v>190208</v>
      </c>
      <c r="E2184">
        <v>33936</v>
      </c>
      <c r="F2184">
        <v>3</v>
      </c>
      <c r="G2184" s="4" t="s">
        <v>59</v>
      </c>
      <c r="H2184">
        <v>1</v>
      </c>
      <c r="I2184" s="1" t="s">
        <v>28</v>
      </c>
    </row>
    <row r="2185" spans="1:9" x14ac:dyDescent="0.35">
      <c r="A2185">
        <v>2193</v>
      </c>
      <c r="B2185">
        <v>717</v>
      </c>
      <c r="C2185">
        <v>0.21489</v>
      </c>
      <c r="D2185">
        <v>221546</v>
      </c>
      <c r="E2185">
        <v>20025</v>
      </c>
      <c r="F2185">
        <v>0</v>
      </c>
      <c r="G2185" s="4" t="s">
        <v>64</v>
      </c>
      <c r="H2185">
        <v>0</v>
      </c>
      <c r="I2185" s="1" t="s">
        <v>34</v>
      </c>
    </row>
    <row r="2186" spans="1:9" x14ac:dyDescent="0.35">
      <c r="A2186">
        <v>2194</v>
      </c>
      <c r="B2186">
        <v>714</v>
      </c>
      <c r="C2186">
        <v>0.43131000000000003</v>
      </c>
      <c r="D2186">
        <v>0</v>
      </c>
      <c r="E2186">
        <v>0</v>
      </c>
      <c r="F2186">
        <v>3</v>
      </c>
      <c r="G2186" s="4">
        <v>0</v>
      </c>
      <c r="H2186">
        <v>2</v>
      </c>
      <c r="I2186" s="1" t="s">
        <v>31</v>
      </c>
    </row>
    <row r="2187" spans="1:9" x14ac:dyDescent="0.35">
      <c r="A2187">
        <v>2195</v>
      </c>
      <c r="B2187">
        <v>706</v>
      </c>
      <c r="C2187">
        <v>0.53659000000000001</v>
      </c>
      <c r="D2187">
        <v>203375</v>
      </c>
      <c r="E2187">
        <v>28653</v>
      </c>
      <c r="F2187">
        <v>0</v>
      </c>
      <c r="G2187" s="4" t="s">
        <v>67</v>
      </c>
      <c r="H2187">
        <v>1</v>
      </c>
      <c r="I2187" s="1" t="s">
        <v>28</v>
      </c>
    </row>
    <row r="2188" spans="1:9" x14ac:dyDescent="0.35">
      <c r="A2188">
        <v>2196</v>
      </c>
      <c r="B2188">
        <v>603</v>
      </c>
      <c r="C2188">
        <v>0.14105999999999999</v>
      </c>
      <c r="D2188">
        <v>262801</v>
      </c>
      <c r="E2188">
        <v>44324</v>
      </c>
      <c r="F2188">
        <v>1</v>
      </c>
      <c r="G2188" s="4" t="s">
        <v>32</v>
      </c>
      <c r="H2188">
        <v>2</v>
      </c>
      <c r="I2188" s="1" t="s">
        <v>31</v>
      </c>
    </row>
    <row r="2189" spans="1:9" x14ac:dyDescent="0.35">
      <c r="A2189">
        <v>2197</v>
      </c>
      <c r="B2189">
        <v>634</v>
      </c>
      <c r="C2189">
        <v>0.20347999999999999</v>
      </c>
      <c r="D2189">
        <v>71572</v>
      </c>
      <c r="E2189">
        <v>33822</v>
      </c>
      <c r="F2189">
        <v>2</v>
      </c>
      <c r="G2189" s="4" t="s">
        <v>101</v>
      </c>
      <c r="H2189">
        <v>2</v>
      </c>
      <c r="I2189" s="1" t="s">
        <v>31</v>
      </c>
    </row>
    <row r="2190" spans="1:9" x14ac:dyDescent="0.35">
      <c r="A2190">
        <v>2198</v>
      </c>
      <c r="B2190">
        <v>695</v>
      </c>
      <c r="C2190">
        <v>0.29442000000000002</v>
      </c>
      <c r="D2190">
        <v>126105</v>
      </c>
      <c r="E2190">
        <v>44588</v>
      </c>
      <c r="F2190">
        <v>3</v>
      </c>
      <c r="G2190" s="4" t="s">
        <v>75</v>
      </c>
      <c r="H2190">
        <v>1</v>
      </c>
      <c r="I2190" s="1" t="s">
        <v>28</v>
      </c>
    </row>
    <row r="2191" spans="1:9" x14ac:dyDescent="0.35">
      <c r="A2191">
        <v>2199</v>
      </c>
      <c r="B2191">
        <v>645</v>
      </c>
      <c r="C2191">
        <v>0.44029000000000001</v>
      </c>
      <c r="D2191">
        <v>53493</v>
      </c>
      <c r="E2191">
        <v>23773</v>
      </c>
      <c r="F2191">
        <v>4</v>
      </c>
      <c r="G2191" s="4" t="s">
        <v>96</v>
      </c>
      <c r="H2191">
        <v>3</v>
      </c>
      <c r="I2191" s="1" t="s">
        <v>31</v>
      </c>
    </row>
    <row r="2192" spans="1:9" x14ac:dyDescent="0.35">
      <c r="A2192">
        <v>2200</v>
      </c>
      <c r="B2192">
        <v>733</v>
      </c>
      <c r="C2192">
        <v>0.28541</v>
      </c>
      <c r="D2192">
        <v>149563</v>
      </c>
      <c r="E2192">
        <v>24607</v>
      </c>
      <c r="F2192">
        <v>0</v>
      </c>
      <c r="G2192" s="4" t="s">
        <v>58</v>
      </c>
      <c r="H2192">
        <v>0</v>
      </c>
      <c r="I2192" s="1" t="s">
        <v>34</v>
      </c>
    </row>
    <row r="2193" spans="1:9" x14ac:dyDescent="0.35">
      <c r="A2193">
        <v>2201</v>
      </c>
      <c r="B2193">
        <v>751</v>
      </c>
      <c r="C2193">
        <v>0.46007999999999999</v>
      </c>
      <c r="D2193">
        <v>206514</v>
      </c>
      <c r="E2193">
        <v>6012</v>
      </c>
      <c r="F2193">
        <v>4</v>
      </c>
      <c r="G2193" s="4" t="s">
        <v>79</v>
      </c>
      <c r="H2193">
        <v>2</v>
      </c>
      <c r="I2193" s="1" t="s">
        <v>31</v>
      </c>
    </row>
    <row r="2194" spans="1:9" x14ac:dyDescent="0.35">
      <c r="A2194">
        <v>2202</v>
      </c>
      <c r="B2194">
        <v>688</v>
      </c>
      <c r="C2194">
        <v>0.31548999999999999</v>
      </c>
      <c r="D2194">
        <v>231218</v>
      </c>
      <c r="E2194">
        <v>39418</v>
      </c>
      <c r="F2194">
        <v>0</v>
      </c>
      <c r="G2194" s="4" t="s">
        <v>32</v>
      </c>
      <c r="H2194">
        <v>0</v>
      </c>
      <c r="I2194" s="1" t="s">
        <v>34</v>
      </c>
    </row>
    <row r="2195" spans="1:9" x14ac:dyDescent="0.35">
      <c r="A2195">
        <v>2203</v>
      </c>
      <c r="B2195">
        <v>685</v>
      </c>
      <c r="C2195">
        <v>0.18826999999999999</v>
      </c>
      <c r="D2195">
        <v>166626</v>
      </c>
      <c r="E2195">
        <v>22787</v>
      </c>
      <c r="F2195">
        <v>4</v>
      </c>
      <c r="G2195" s="4" t="s">
        <v>67</v>
      </c>
      <c r="H2195">
        <v>1</v>
      </c>
      <c r="I2195" s="1" t="s">
        <v>28</v>
      </c>
    </row>
    <row r="2196" spans="1:9" x14ac:dyDescent="0.35">
      <c r="A2196">
        <v>2204</v>
      </c>
      <c r="B2196">
        <v>0</v>
      </c>
      <c r="C2196">
        <v>0.47806999999999999</v>
      </c>
      <c r="D2196">
        <v>215942</v>
      </c>
      <c r="E2196">
        <v>5710</v>
      </c>
      <c r="F2196">
        <v>4</v>
      </c>
      <c r="G2196" s="4" t="s">
        <v>79</v>
      </c>
      <c r="H2196">
        <v>3</v>
      </c>
      <c r="I2196" s="1" t="s">
        <v>31</v>
      </c>
    </row>
    <row r="2197" spans="1:9" x14ac:dyDescent="0.35">
      <c r="A2197">
        <v>2205</v>
      </c>
      <c r="B2197">
        <v>666</v>
      </c>
      <c r="C2197">
        <v>0.41642000000000001</v>
      </c>
      <c r="D2197">
        <v>0</v>
      </c>
      <c r="E2197">
        <v>33692</v>
      </c>
      <c r="F2197">
        <v>4</v>
      </c>
      <c r="G2197" s="4">
        <v>0</v>
      </c>
      <c r="H2197">
        <v>2</v>
      </c>
      <c r="I2197" s="1" t="s">
        <v>31</v>
      </c>
    </row>
    <row r="2198" spans="1:9" x14ac:dyDescent="0.35">
      <c r="A2198">
        <v>2206</v>
      </c>
      <c r="B2198">
        <v>718</v>
      </c>
      <c r="C2198">
        <v>0.52439000000000002</v>
      </c>
      <c r="D2198">
        <v>251930</v>
      </c>
      <c r="E2198">
        <v>45358</v>
      </c>
      <c r="F2198">
        <v>3</v>
      </c>
      <c r="G2198" s="4" t="s">
        <v>59</v>
      </c>
      <c r="H2198">
        <v>2</v>
      </c>
      <c r="I2198" s="1" t="s">
        <v>31</v>
      </c>
    </row>
    <row r="2199" spans="1:9" x14ac:dyDescent="0.35">
      <c r="A2199">
        <v>2207</v>
      </c>
      <c r="B2199">
        <v>783</v>
      </c>
      <c r="C2199">
        <v>0.43534</v>
      </c>
      <c r="D2199">
        <v>200688</v>
      </c>
      <c r="E2199">
        <v>0</v>
      </c>
      <c r="F2199">
        <v>0</v>
      </c>
      <c r="G2199" s="4">
        <v>0</v>
      </c>
      <c r="H2199">
        <v>1</v>
      </c>
      <c r="I2199" s="1" t="s">
        <v>28</v>
      </c>
    </row>
    <row r="2200" spans="1:9" x14ac:dyDescent="0.35">
      <c r="A2200">
        <v>2208</v>
      </c>
      <c r="B2200">
        <v>610</v>
      </c>
      <c r="C2200">
        <v>0.12537999999999999</v>
      </c>
      <c r="D2200">
        <v>0</v>
      </c>
      <c r="E2200">
        <v>32015</v>
      </c>
      <c r="F2200">
        <v>4</v>
      </c>
      <c r="G2200" s="4">
        <v>0</v>
      </c>
      <c r="H2200">
        <v>2</v>
      </c>
      <c r="I2200" s="1" t="s">
        <v>31</v>
      </c>
    </row>
    <row r="2201" spans="1:9" x14ac:dyDescent="0.35">
      <c r="A2201">
        <v>2209</v>
      </c>
      <c r="B2201">
        <v>0</v>
      </c>
      <c r="C2201">
        <v>0.59323999999999999</v>
      </c>
      <c r="D2201">
        <v>0</v>
      </c>
      <c r="E2201">
        <v>8571</v>
      </c>
      <c r="F2201">
        <v>2</v>
      </c>
      <c r="G2201" s="4">
        <v>0</v>
      </c>
      <c r="H2201">
        <v>3</v>
      </c>
      <c r="I2201" s="1" t="s">
        <v>31</v>
      </c>
    </row>
    <row r="2202" spans="1:9" x14ac:dyDescent="0.35">
      <c r="A2202">
        <v>2210</v>
      </c>
      <c r="B2202">
        <v>0</v>
      </c>
      <c r="C2202">
        <v>0.48887000000000003</v>
      </c>
      <c r="D2202">
        <v>184364</v>
      </c>
      <c r="E2202">
        <v>38328</v>
      </c>
      <c r="F2202">
        <v>4</v>
      </c>
      <c r="G2202" s="4" t="s">
        <v>73</v>
      </c>
      <c r="H2202">
        <v>3</v>
      </c>
      <c r="I2202" s="1" t="s">
        <v>31</v>
      </c>
    </row>
    <row r="2203" spans="1:9" x14ac:dyDescent="0.35">
      <c r="A2203">
        <v>2211</v>
      </c>
      <c r="B2203">
        <v>706</v>
      </c>
      <c r="C2203">
        <v>0.55579999999999996</v>
      </c>
      <c r="D2203">
        <v>123568</v>
      </c>
      <c r="E2203">
        <v>0</v>
      </c>
      <c r="F2203">
        <v>0</v>
      </c>
      <c r="G2203" s="4">
        <v>0</v>
      </c>
      <c r="H2203">
        <v>1</v>
      </c>
      <c r="I2203" s="1" t="s">
        <v>28</v>
      </c>
    </row>
    <row r="2204" spans="1:9" x14ac:dyDescent="0.35">
      <c r="A2204">
        <v>2212</v>
      </c>
      <c r="B2204">
        <v>624</v>
      </c>
      <c r="C2204">
        <v>0.12058000000000001</v>
      </c>
      <c r="D2204">
        <v>56097</v>
      </c>
      <c r="E2204">
        <v>33655</v>
      </c>
      <c r="F2204">
        <v>0</v>
      </c>
      <c r="G2204" s="4" t="s">
        <v>143</v>
      </c>
      <c r="H2204">
        <v>1</v>
      </c>
      <c r="I2204" s="1" t="s">
        <v>28</v>
      </c>
    </row>
    <row r="2205" spans="1:9" x14ac:dyDescent="0.35">
      <c r="A2205">
        <v>2213</v>
      </c>
      <c r="B2205">
        <v>643</v>
      </c>
      <c r="C2205">
        <v>0.14981</v>
      </c>
      <c r="D2205">
        <v>0</v>
      </c>
      <c r="E2205">
        <v>40359</v>
      </c>
      <c r="F2205">
        <v>3</v>
      </c>
      <c r="G2205" s="4">
        <v>0</v>
      </c>
      <c r="H2205">
        <v>2</v>
      </c>
      <c r="I2205" s="1" t="s">
        <v>31</v>
      </c>
    </row>
    <row r="2206" spans="1:9" x14ac:dyDescent="0.35">
      <c r="A2206">
        <v>2214</v>
      </c>
      <c r="B2206">
        <v>0</v>
      </c>
      <c r="C2206">
        <v>0.25833</v>
      </c>
      <c r="D2206">
        <v>72218</v>
      </c>
      <c r="E2206">
        <v>37521</v>
      </c>
      <c r="F2206">
        <v>0</v>
      </c>
      <c r="G2206" s="4" t="s">
        <v>46</v>
      </c>
      <c r="H2206">
        <v>1</v>
      </c>
      <c r="I2206" s="1" t="s">
        <v>28</v>
      </c>
    </row>
    <row r="2207" spans="1:9" x14ac:dyDescent="0.35">
      <c r="A2207">
        <v>2215</v>
      </c>
      <c r="B2207">
        <v>710</v>
      </c>
      <c r="C2207">
        <v>0.21332000000000001</v>
      </c>
      <c r="D2207">
        <v>111625</v>
      </c>
      <c r="E2207">
        <v>22523</v>
      </c>
      <c r="F2207">
        <v>3</v>
      </c>
      <c r="G2207" s="4" t="s">
        <v>30</v>
      </c>
      <c r="H2207">
        <v>1</v>
      </c>
      <c r="I2207" s="1" t="s">
        <v>28</v>
      </c>
    </row>
    <row r="2208" spans="1:9" x14ac:dyDescent="0.35">
      <c r="A2208">
        <v>2216</v>
      </c>
      <c r="B2208">
        <v>717</v>
      </c>
      <c r="C2208">
        <v>0.12478</v>
      </c>
      <c r="D2208">
        <v>253966</v>
      </c>
      <c r="E2208">
        <v>13250</v>
      </c>
      <c r="F2208">
        <v>0</v>
      </c>
      <c r="G2208" s="4" t="s">
        <v>54</v>
      </c>
      <c r="H2208">
        <v>0</v>
      </c>
      <c r="I2208" s="1" t="s">
        <v>34</v>
      </c>
    </row>
    <row r="2209" spans="1:9" x14ac:dyDescent="0.35">
      <c r="A2209">
        <v>2217</v>
      </c>
      <c r="B2209">
        <v>684</v>
      </c>
      <c r="C2209">
        <v>0.49121999999999999</v>
      </c>
      <c r="D2209">
        <v>245713</v>
      </c>
      <c r="E2209">
        <v>47922</v>
      </c>
      <c r="F2209">
        <v>4</v>
      </c>
      <c r="G2209" s="4" t="s">
        <v>30</v>
      </c>
      <c r="H2209">
        <v>2</v>
      </c>
      <c r="I2209" s="1" t="s">
        <v>31</v>
      </c>
    </row>
    <row r="2210" spans="1:9" x14ac:dyDescent="0.35">
      <c r="A2210">
        <v>2218</v>
      </c>
      <c r="B2210">
        <v>785</v>
      </c>
      <c r="C2210">
        <v>0.51293</v>
      </c>
      <c r="D2210">
        <v>242944</v>
      </c>
      <c r="E2210">
        <v>21975</v>
      </c>
      <c r="F2210">
        <v>2</v>
      </c>
      <c r="G2210" s="4" t="s">
        <v>64</v>
      </c>
      <c r="H2210">
        <v>2</v>
      </c>
      <c r="I2210" s="1" t="s">
        <v>31</v>
      </c>
    </row>
    <row r="2211" spans="1:9" x14ac:dyDescent="0.35">
      <c r="A2211">
        <v>2219</v>
      </c>
      <c r="B2211">
        <v>772</v>
      </c>
      <c r="C2211">
        <v>0.18436</v>
      </c>
      <c r="D2211">
        <v>171362</v>
      </c>
      <c r="E2211">
        <v>44856</v>
      </c>
      <c r="F2211">
        <v>3</v>
      </c>
      <c r="G2211" s="4" t="s">
        <v>44</v>
      </c>
      <c r="H2211">
        <v>1</v>
      </c>
      <c r="I2211" s="1" t="s">
        <v>28</v>
      </c>
    </row>
    <row r="2212" spans="1:9" x14ac:dyDescent="0.35">
      <c r="A2212">
        <v>2220</v>
      </c>
      <c r="B2212">
        <v>0</v>
      </c>
      <c r="C2212">
        <v>0.49651000000000001</v>
      </c>
      <c r="D2212">
        <v>0</v>
      </c>
      <c r="E2212">
        <v>16460</v>
      </c>
      <c r="F2212">
        <v>1</v>
      </c>
      <c r="G2212" s="4">
        <v>0</v>
      </c>
      <c r="H2212">
        <v>3</v>
      </c>
      <c r="I2212" s="1" t="s">
        <v>31</v>
      </c>
    </row>
    <row r="2213" spans="1:9" x14ac:dyDescent="0.35">
      <c r="A2213">
        <v>2221</v>
      </c>
      <c r="B2213">
        <v>626</v>
      </c>
      <c r="C2213">
        <v>0.35441</v>
      </c>
      <c r="D2213">
        <v>293114</v>
      </c>
      <c r="E2213">
        <v>36336</v>
      </c>
      <c r="F2213">
        <v>0</v>
      </c>
      <c r="G2213" s="4" t="s">
        <v>36</v>
      </c>
      <c r="H2213">
        <v>1</v>
      </c>
      <c r="I2213" s="1" t="s">
        <v>28</v>
      </c>
    </row>
    <row r="2214" spans="1:9" x14ac:dyDescent="0.35">
      <c r="A2214">
        <v>2222</v>
      </c>
      <c r="B2214">
        <v>0</v>
      </c>
      <c r="C2214">
        <v>0.21290000000000001</v>
      </c>
      <c r="D2214">
        <v>150509</v>
      </c>
      <c r="E2214">
        <v>44232</v>
      </c>
      <c r="F2214">
        <v>3</v>
      </c>
      <c r="G2214" s="4" t="s">
        <v>66</v>
      </c>
      <c r="H2214">
        <v>2</v>
      </c>
      <c r="I2214" s="1" t="s">
        <v>31</v>
      </c>
    </row>
    <row r="2215" spans="1:9" x14ac:dyDescent="0.35">
      <c r="A2215">
        <v>2223</v>
      </c>
      <c r="B2215">
        <v>718</v>
      </c>
      <c r="C2215">
        <v>0.29197000000000001</v>
      </c>
      <c r="D2215">
        <v>0</v>
      </c>
      <c r="E2215">
        <v>28725</v>
      </c>
      <c r="F2215">
        <v>3</v>
      </c>
      <c r="G2215" s="4">
        <v>0</v>
      </c>
      <c r="H2215">
        <v>1</v>
      </c>
      <c r="I2215" s="1" t="s">
        <v>28</v>
      </c>
    </row>
    <row r="2216" spans="1:9" x14ac:dyDescent="0.35">
      <c r="A2216">
        <v>2224</v>
      </c>
      <c r="B2216">
        <v>0</v>
      </c>
      <c r="C2216">
        <v>0.55867</v>
      </c>
      <c r="D2216">
        <v>176256</v>
      </c>
      <c r="E2216">
        <v>8674</v>
      </c>
      <c r="F2216">
        <v>1</v>
      </c>
      <c r="G2216" s="4" t="s">
        <v>54</v>
      </c>
      <c r="H2216">
        <v>3</v>
      </c>
      <c r="I2216" s="1" t="s">
        <v>31</v>
      </c>
    </row>
    <row r="2217" spans="1:9" x14ac:dyDescent="0.35">
      <c r="A2217">
        <v>2225</v>
      </c>
      <c r="B2217">
        <v>645</v>
      </c>
      <c r="C2217">
        <v>0.45468999999999998</v>
      </c>
      <c r="D2217">
        <v>238299</v>
      </c>
      <c r="E2217">
        <v>17359</v>
      </c>
      <c r="F2217">
        <v>2</v>
      </c>
      <c r="G2217" s="4" t="s">
        <v>49</v>
      </c>
      <c r="H2217">
        <v>3</v>
      </c>
      <c r="I2217" s="1" t="s">
        <v>31</v>
      </c>
    </row>
    <row r="2218" spans="1:9" x14ac:dyDescent="0.35">
      <c r="A2218">
        <v>2226</v>
      </c>
      <c r="B2218">
        <v>728</v>
      </c>
      <c r="C2218">
        <v>0.36264999999999997</v>
      </c>
      <c r="D2218">
        <v>219375</v>
      </c>
      <c r="E2218">
        <v>8589</v>
      </c>
      <c r="F2218">
        <v>0</v>
      </c>
      <c r="G2218" s="4" t="s">
        <v>47</v>
      </c>
      <c r="H2218">
        <v>0</v>
      </c>
      <c r="I2218" s="1" t="s">
        <v>34</v>
      </c>
    </row>
    <row r="2219" spans="1:9" x14ac:dyDescent="0.35">
      <c r="A2219">
        <v>2227</v>
      </c>
      <c r="B2219">
        <v>0</v>
      </c>
      <c r="C2219">
        <v>0.38206000000000001</v>
      </c>
      <c r="D2219">
        <v>270665</v>
      </c>
      <c r="E2219">
        <v>34926</v>
      </c>
      <c r="F2219">
        <v>1</v>
      </c>
      <c r="G2219" s="4" t="s">
        <v>33</v>
      </c>
      <c r="H2219">
        <v>2</v>
      </c>
      <c r="I2219" s="1" t="s">
        <v>31</v>
      </c>
    </row>
    <row r="2220" spans="1:9" x14ac:dyDescent="0.35">
      <c r="A2220">
        <v>2228</v>
      </c>
      <c r="B2220">
        <v>637</v>
      </c>
      <c r="C2220">
        <v>0.59509000000000001</v>
      </c>
      <c r="D2220">
        <v>151306</v>
      </c>
      <c r="E2220">
        <v>46239</v>
      </c>
      <c r="F2220">
        <v>2</v>
      </c>
      <c r="G2220" s="4" t="s">
        <v>109</v>
      </c>
      <c r="H2220">
        <v>3</v>
      </c>
      <c r="I2220" s="1" t="s">
        <v>31</v>
      </c>
    </row>
    <row r="2221" spans="1:9" x14ac:dyDescent="0.35">
      <c r="A2221">
        <v>2229</v>
      </c>
      <c r="B2221">
        <v>740</v>
      </c>
      <c r="C2221">
        <v>0.34009</v>
      </c>
      <c r="D2221">
        <v>34153</v>
      </c>
      <c r="E2221">
        <v>38696</v>
      </c>
      <c r="F2221">
        <v>1</v>
      </c>
      <c r="G2221" s="4" t="s">
        <v>150</v>
      </c>
      <c r="H2221">
        <v>2</v>
      </c>
      <c r="I2221" s="1" t="s">
        <v>31</v>
      </c>
    </row>
    <row r="2222" spans="1:9" x14ac:dyDescent="0.35">
      <c r="A2222">
        <v>2230</v>
      </c>
      <c r="B2222">
        <v>794</v>
      </c>
      <c r="C2222">
        <v>0.54805999999999999</v>
      </c>
      <c r="D2222">
        <v>0</v>
      </c>
      <c r="E2222">
        <v>43892</v>
      </c>
      <c r="F2222">
        <v>0</v>
      </c>
      <c r="G2222" s="4">
        <v>0</v>
      </c>
      <c r="H2222">
        <v>1</v>
      </c>
      <c r="I2222" s="1" t="s">
        <v>28</v>
      </c>
    </row>
    <row r="2223" spans="1:9" x14ac:dyDescent="0.35">
      <c r="A2223">
        <v>2231</v>
      </c>
      <c r="B2223">
        <v>762</v>
      </c>
      <c r="C2223">
        <v>0.53032999999999997</v>
      </c>
      <c r="D2223">
        <v>177614</v>
      </c>
      <c r="E2223">
        <v>35084</v>
      </c>
      <c r="F2223">
        <v>3</v>
      </c>
      <c r="G2223" s="4" t="s">
        <v>30</v>
      </c>
      <c r="H2223">
        <v>2</v>
      </c>
      <c r="I2223" s="1" t="s">
        <v>31</v>
      </c>
    </row>
    <row r="2224" spans="1:9" x14ac:dyDescent="0.35">
      <c r="A2224">
        <v>2232</v>
      </c>
      <c r="B2224">
        <v>657</v>
      </c>
      <c r="C2224">
        <v>0.27949000000000002</v>
      </c>
      <c r="D2224">
        <v>209005</v>
      </c>
      <c r="E2224">
        <v>38993</v>
      </c>
      <c r="F2224">
        <v>4</v>
      </c>
      <c r="G2224" s="4" t="s">
        <v>74</v>
      </c>
      <c r="H2224">
        <v>1</v>
      </c>
      <c r="I2224" s="1" t="s">
        <v>28</v>
      </c>
    </row>
    <row r="2225" spans="1:9" x14ac:dyDescent="0.35">
      <c r="A2225">
        <v>2233</v>
      </c>
      <c r="B2225">
        <v>726</v>
      </c>
      <c r="C2225">
        <v>0.41297</v>
      </c>
      <c r="D2225">
        <v>272966</v>
      </c>
      <c r="E2225">
        <v>18870</v>
      </c>
      <c r="F2225">
        <v>0</v>
      </c>
      <c r="G2225" s="4" t="s">
        <v>49</v>
      </c>
      <c r="H2225">
        <v>1</v>
      </c>
      <c r="I2225" s="1" t="s">
        <v>28</v>
      </c>
    </row>
    <row r="2226" spans="1:9" x14ac:dyDescent="0.35">
      <c r="A2226">
        <v>2234</v>
      </c>
      <c r="B2226">
        <v>706</v>
      </c>
      <c r="C2226">
        <v>0.27281</v>
      </c>
      <c r="D2226">
        <v>104353</v>
      </c>
      <c r="E2226">
        <v>0</v>
      </c>
      <c r="F2226">
        <v>3</v>
      </c>
      <c r="G2226" s="4">
        <v>0</v>
      </c>
      <c r="H2226">
        <v>1</v>
      </c>
      <c r="I2226" s="1" t="s">
        <v>28</v>
      </c>
    </row>
    <row r="2227" spans="1:9" x14ac:dyDescent="0.35">
      <c r="A2227">
        <v>2235</v>
      </c>
      <c r="B2227">
        <v>650</v>
      </c>
      <c r="C2227">
        <v>0.40187</v>
      </c>
      <c r="D2227">
        <v>0</v>
      </c>
      <c r="E2227">
        <v>30589</v>
      </c>
      <c r="F2227">
        <v>1</v>
      </c>
      <c r="G2227" s="4">
        <v>0</v>
      </c>
      <c r="H2227">
        <v>2</v>
      </c>
      <c r="I2227" s="1" t="s">
        <v>31</v>
      </c>
    </row>
    <row r="2228" spans="1:9" x14ac:dyDescent="0.35">
      <c r="A2228">
        <v>2236</v>
      </c>
      <c r="B2228">
        <v>749</v>
      </c>
      <c r="C2228">
        <v>0.56005000000000005</v>
      </c>
      <c r="D2228">
        <v>189512</v>
      </c>
      <c r="E2228">
        <v>45596</v>
      </c>
      <c r="F2228">
        <v>3</v>
      </c>
      <c r="G2228" s="4" t="s">
        <v>42</v>
      </c>
      <c r="H2228">
        <v>2</v>
      </c>
      <c r="I2228" s="1" t="s">
        <v>31</v>
      </c>
    </row>
    <row r="2229" spans="1:9" x14ac:dyDescent="0.35">
      <c r="A2229">
        <v>2237</v>
      </c>
      <c r="B2229">
        <v>641</v>
      </c>
      <c r="C2229">
        <v>0.49861</v>
      </c>
      <c r="D2229">
        <v>66769</v>
      </c>
      <c r="E2229">
        <v>39110</v>
      </c>
      <c r="F2229">
        <v>0</v>
      </c>
      <c r="G2229" s="4" t="s">
        <v>130</v>
      </c>
      <c r="H2229">
        <v>2</v>
      </c>
      <c r="I2229" s="1" t="s">
        <v>31</v>
      </c>
    </row>
    <row r="2230" spans="1:9" x14ac:dyDescent="0.35">
      <c r="A2230">
        <v>2238</v>
      </c>
      <c r="B2230">
        <v>750</v>
      </c>
      <c r="C2230">
        <v>0.35117999999999999</v>
      </c>
      <c r="D2230">
        <v>41973</v>
      </c>
      <c r="E2230">
        <v>40591</v>
      </c>
      <c r="F2230">
        <v>0</v>
      </c>
      <c r="G2230" s="4" t="s">
        <v>137</v>
      </c>
      <c r="H2230">
        <v>1</v>
      </c>
      <c r="I2230" s="1" t="s">
        <v>28</v>
      </c>
    </row>
    <row r="2231" spans="1:9" x14ac:dyDescent="0.35">
      <c r="A2231">
        <v>2239</v>
      </c>
      <c r="B2231">
        <v>0</v>
      </c>
      <c r="C2231">
        <v>0.14357</v>
      </c>
      <c r="D2231">
        <v>87662</v>
      </c>
      <c r="E2231">
        <v>32789</v>
      </c>
      <c r="F2231">
        <v>3</v>
      </c>
      <c r="G2231" s="4" t="s">
        <v>104</v>
      </c>
      <c r="H2231">
        <v>2</v>
      </c>
      <c r="I2231" s="1" t="s">
        <v>31</v>
      </c>
    </row>
    <row r="2232" spans="1:9" x14ac:dyDescent="0.35">
      <c r="A2232">
        <v>2240</v>
      </c>
      <c r="B2232">
        <v>634</v>
      </c>
      <c r="C2232">
        <v>0.17485000000000001</v>
      </c>
      <c r="D2232">
        <v>208150</v>
      </c>
      <c r="E2232">
        <v>13095</v>
      </c>
      <c r="F2232">
        <v>0</v>
      </c>
      <c r="G2232" s="4" t="s">
        <v>48</v>
      </c>
      <c r="H2232">
        <v>1</v>
      </c>
      <c r="I2232" s="1" t="s">
        <v>28</v>
      </c>
    </row>
    <row r="2233" spans="1:9" x14ac:dyDescent="0.35">
      <c r="A2233">
        <v>2241</v>
      </c>
      <c r="B2233">
        <v>734</v>
      </c>
      <c r="C2233">
        <v>0.31466</v>
      </c>
      <c r="D2233">
        <v>26560</v>
      </c>
      <c r="E2233">
        <v>42164</v>
      </c>
      <c r="F2233">
        <v>1</v>
      </c>
      <c r="G2233" s="4" t="s">
        <v>161</v>
      </c>
      <c r="H2233">
        <v>2</v>
      </c>
      <c r="I2233" s="1" t="s">
        <v>31</v>
      </c>
    </row>
    <row r="2234" spans="1:9" x14ac:dyDescent="0.35">
      <c r="A2234">
        <v>2242</v>
      </c>
      <c r="B2234">
        <v>744</v>
      </c>
      <c r="C2234">
        <v>0.48462</v>
      </c>
      <c r="D2234">
        <v>37018</v>
      </c>
      <c r="E2234">
        <v>46562</v>
      </c>
      <c r="F2234">
        <v>0</v>
      </c>
      <c r="G2234" s="4" t="s">
        <v>162</v>
      </c>
      <c r="H2234">
        <v>2</v>
      </c>
      <c r="I2234" s="1" t="s">
        <v>31</v>
      </c>
    </row>
    <row r="2235" spans="1:9" x14ac:dyDescent="0.35">
      <c r="A2235">
        <v>2243</v>
      </c>
      <c r="B2235">
        <v>601</v>
      </c>
      <c r="C2235">
        <v>0.56762999999999997</v>
      </c>
      <c r="D2235">
        <v>0</v>
      </c>
      <c r="E2235">
        <v>0</v>
      </c>
      <c r="F2235">
        <v>4</v>
      </c>
      <c r="G2235" s="4">
        <v>0</v>
      </c>
      <c r="H2235">
        <v>3</v>
      </c>
      <c r="I2235" s="1" t="s">
        <v>31</v>
      </c>
    </row>
    <row r="2236" spans="1:9" x14ac:dyDescent="0.35">
      <c r="A2236">
        <v>2244</v>
      </c>
      <c r="B2236">
        <v>0</v>
      </c>
      <c r="C2236">
        <v>0.503</v>
      </c>
      <c r="D2236">
        <v>139921</v>
      </c>
      <c r="E2236">
        <v>19836</v>
      </c>
      <c r="F2236">
        <v>2</v>
      </c>
      <c r="G2236" s="4" t="s">
        <v>67</v>
      </c>
      <c r="H2236">
        <v>3</v>
      </c>
      <c r="I2236" s="1" t="s">
        <v>31</v>
      </c>
    </row>
    <row r="2237" spans="1:9" x14ac:dyDescent="0.35">
      <c r="A2237">
        <v>2245</v>
      </c>
      <c r="B2237">
        <v>780</v>
      </c>
      <c r="C2237">
        <v>0.17946000000000001</v>
      </c>
      <c r="D2237">
        <v>103972</v>
      </c>
      <c r="E2237">
        <v>0</v>
      </c>
      <c r="F2237">
        <v>3</v>
      </c>
      <c r="G2237" s="4">
        <v>0</v>
      </c>
      <c r="H2237">
        <v>1</v>
      </c>
      <c r="I2237" s="1" t="s">
        <v>28</v>
      </c>
    </row>
    <row r="2238" spans="1:9" x14ac:dyDescent="0.35">
      <c r="A2238">
        <v>2246</v>
      </c>
      <c r="B2238">
        <v>720</v>
      </c>
      <c r="C2238">
        <v>0.22991</v>
      </c>
      <c r="D2238">
        <v>164778</v>
      </c>
      <c r="E2238">
        <v>37239</v>
      </c>
      <c r="F2238">
        <v>0</v>
      </c>
      <c r="G2238" s="4" t="s">
        <v>35</v>
      </c>
      <c r="H2238">
        <v>0</v>
      </c>
      <c r="I2238" s="1" t="s">
        <v>34</v>
      </c>
    </row>
    <row r="2239" spans="1:9" x14ac:dyDescent="0.35">
      <c r="A2239">
        <v>2247</v>
      </c>
      <c r="B2239">
        <v>788</v>
      </c>
      <c r="C2239">
        <v>0.18787000000000001</v>
      </c>
      <c r="D2239">
        <v>79361</v>
      </c>
      <c r="E2239">
        <v>0</v>
      </c>
      <c r="F2239">
        <v>0</v>
      </c>
      <c r="G2239" s="4">
        <v>0</v>
      </c>
      <c r="H2239">
        <v>0</v>
      </c>
      <c r="I2239" s="1" t="s">
        <v>34</v>
      </c>
    </row>
    <row r="2240" spans="1:9" x14ac:dyDescent="0.35">
      <c r="A2240">
        <v>2248</v>
      </c>
      <c r="B2240">
        <v>718</v>
      </c>
      <c r="C2240">
        <v>0.42712</v>
      </c>
      <c r="D2240">
        <v>124382</v>
      </c>
      <c r="E2240">
        <v>0</v>
      </c>
      <c r="F2240">
        <v>2</v>
      </c>
      <c r="G2240" s="4">
        <v>0</v>
      </c>
      <c r="H2240">
        <v>2</v>
      </c>
      <c r="I2240" s="1" t="s">
        <v>31</v>
      </c>
    </row>
    <row r="2241" spans="1:9" x14ac:dyDescent="0.35">
      <c r="A2241">
        <v>2249</v>
      </c>
      <c r="B2241">
        <v>0</v>
      </c>
      <c r="C2241">
        <v>0.47404000000000002</v>
      </c>
      <c r="D2241">
        <v>218323</v>
      </c>
      <c r="E2241">
        <v>0</v>
      </c>
      <c r="F2241">
        <v>3</v>
      </c>
      <c r="G2241" s="4">
        <v>0</v>
      </c>
      <c r="H2241">
        <v>3</v>
      </c>
      <c r="I2241" s="1" t="s">
        <v>31</v>
      </c>
    </row>
    <row r="2242" spans="1:9" x14ac:dyDescent="0.35">
      <c r="A2242">
        <v>2250</v>
      </c>
      <c r="B2242">
        <v>789</v>
      </c>
      <c r="C2242">
        <v>0.49504999999999999</v>
      </c>
      <c r="D2242">
        <v>198343</v>
      </c>
      <c r="E2242">
        <v>31576</v>
      </c>
      <c r="F2242">
        <v>0</v>
      </c>
      <c r="G2242" s="4" t="s">
        <v>58</v>
      </c>
      <c r="H2242">
        <v>1</v>
      </c>
      <c r="I2242" s="1" t="s">
        <v>28</v>
      </c>
    </row>
    <row r="2243" spans="1:9" x14ac:dyDescent="0.35">
      <c r="A2243">
        <v>2251</v>
      </c>
      <c r="B2243">
        <v>613</v>
      </c>
      <c r="C2243">
        <v>0.1883</v>
      </c>
      <c r="D2243">
        <v>142956</v>
      </c>
      <c r="E2243">
        <v>30577</v>
      </c>
      <c r="F2243">
        <v>3</v>
      </c>
      <c r="G2243" s="4" t="s">
        <v>73</v>
      </c>
      <c r="H2243">
        <v>2</v>
      </c>
      <c r="I2243" s="1" t="s">
        <v>31</v>
      </c>
    </row>
    <row r="2244" spans="1:9" x14ac:dyDescent="0.35">
      <c r="A2244">
        <v>2252</v>
      </c>
      <c r="B2244">
        <v>643</v>
      </c>
      <c r="C2244">
        <v>0.54842000000000002</v>
      </c>
      <c r="D2244">
        <v>212453</v>
      </c>
      <c r="E2244">
        <v>9962</v>
      </c>
      <c r="F2244">
        <v>1</v>
      </c>
      <c r="G2244" s="4" t="s">
        <v>54</v>
      </c>
      <c r="H2244">
        <v>3</v>
      </c>
      <c r="I2244" s="1" t="s">
        <v>31</v>
      </c>
    </row>
    <row r="2245" spans="1:9" x14ac:dyDescent="0.35">
      <c r="A2245">
        <v>2253</v>
      </c>
      <c r="B2245">
        <v>0</v>
      </c>
      <c r="C2245">
        <v>0.57379999999999998</v>
      </c>
      <c r="D2245">
        <v>143420</v>
      </c>
      <c r="E2245">
        <v>13321</v>
      </c>
      <c r="F2245">
        <v>2</v>
      </c>
      <c r="G2245" s="4" t="s">
        <v>64</v>
      </c>
      <c r="H2245">
        <v>3</v>
      </c>
      <c r="I2245" s="1" t="s">
        <v>31</v>
      </c>
    </row>
    <row r="2246" spans="1:9" x14ac:dyDescent="0.35">
      <c r="A2246">
        <v>2254</v>
      </c>
      <c r="B2246">
        <v>724</v>
      </c>
      <c r="C2246">
        <v>0.34866999999999998</v>
      </c>
      <c r="D2246">
        <v>141730</v>
      </c>
      <c r="E2246">
        <v>35588</v>
      </c>
      <c r="F2246">
        <v>3</v>
      </c>
      <c r="G2246" s="4" t="s">
        <v>57</v>
      </c>
      <c r="H2246">
        <v>1</v>
      </c>
      <c r="I2246" s="1" t="s">
        <v>28</v>
      </c>
    </row>
    <row r="2247" spans="1:9" x14ac:dyDescent="0.35">
      <c r="A2247">
        <v>2255</v>
      </c>
      <c r="B2247">
        <v>0</v>
      </c>
      <c r="C2247">
        <v>0.24349999999999999</v>
      </c>
      <c r="D2247">
        <v>0</v>
      </c>
      <c r="E2247">
        <v>21892</v>
      </c>
      <c r="F2247">
        <v>0</v>
      </c>
      <c r="G2247" s="4">
        <v>0</v>
      </c>
      <c r="H2247">
        <v>1</v>
      </c>
      <c r="I2247" s="1" t="s">
        <v>28</v>
      </c>
    </row>
    <row r="2248" spans="1:9" x14ac:dyDescent="0.35">
      <c r="A2248">
        <v>2256</v>
      </c>
      <c r="B2248">
        <v>0</v>
      </c>
      <c r="C2248">
        <v>0.14011000000000001</v>
      </c>
      <c r="D2248">
        <v>0</v>
      </c>
      <c r="E2248">
        <v>0</v>
      </c>
      <c r="F2248">
        <v>2</v>
      </c>
      <c r="G2248" s="4">
        <v>0</v>
      </c>
      <c r="H2248">
        <v>2</v>
      </c>
      <c r="I2248" s="1" t="s">
        <v>31</v>
      </c>
    </row>
    <row r="2249" spans="1:9" x14ac:dyDescent="0.35">
      <c r="A2249">
        <v>2257</v>
      </c>
      <c r="B2249">
        <v>622</v>
      </c>
      <c r="C2249">
        <v>0.38584000000000002</v>
      </c>
      <c r="D2249">
        <v>76829</v>
      </c>
      <c r="E2249">
        <v>5992</v>
      </c>
      <c r="F2249">
        <v>3</v>
      </c>
      <c r="G2249" s="4" t="s">
        <v>43</v>
      </c>
      <c r="H2249">
        <v>2</v>
      </c>
      <c r="I2249" s="1" t="s">
        <v>31</v>
      </c>
    </row>
    <row r="2250" spans="1:9" x14ac:dyDescent="0.35">
      <c r="A2250">
        <v>2258</v>
      </c>
      <c r="B2250">
        <v>603</v>
      </c>
      <c r="C2250">
        <v>0.37139</v>
      </c>
      <c r="D2250">
        <v>0</v>
      </c>
      <c r="E2250">
        <v>44306</v>
      </c>
      <c r="F2250">
        <v>3</v>
      </c>
      <c r="G2250" s="4">
        <v>0</v>
      </c>
      <c r="H2250">
        <v>2</v>
      </c>
      <c r="I2250" s="1" t="s">
        <v>31</v>
      </c>
    </row>
    <row r="2251" spans="1:9" x14ac:dyDescent="0.35">
      <c r="A2251">
        <v>2259</v>
      </c>
      <c r="B2251">
        <v>645</v>
      </c>
      <c r="C2251">
        <v>0.47166999999999998</v>
      </c>
      <c r="D2251">
        <v>253153</v>
      </c>
      <c r="E2251">
        <v>39934</v>
      </c>
      <c r="F2251">
        <v>0</v>
      </c>
      <c r="G2251" s="4" t="s">
        <v>58</v>
      </c>
      <c r="H2251">
        <v>2</v>
      </c>
      <c r="I2251" s="1" t="s">
        <v>31</v>
      </c>
    </row>
    <row r="2252" spans="1:9" x14ac:dyDescent="0.35">
      <c r="A2252">
        <v>2260</v>
      </c>
      <c r="B2252">
        <v>693</v>
      </c>
      <c r="C2252">
        <v>0.21856</v>
      </c>
      <c r="D2252">
        <v>148969</v>
      </c>
      <c r="E2252">
        <v>17980</v>
      </c>
      <c r="F2252">
        <v>2</v>
      </c>
      <c r="G2252" s="4" t="s">
        <v>36</v>
      </c>
      <c r="H2252">
        <v>1</v>
      </c>
      <c r="I2252" s="1" t="s">
        <v>28</v>
      </c>
    </row>
    <row r="2253" spans="1:9" x14ac:dyDescent="0.35">
      <c r="A2253">
        <v>2261</v>
      </c>
      <c r="B2253">
        <v>782</v>
      </c>
      <c r="C2253">
        <v>0.38632</v>
      </c>
      <c r="D2253">
        <v>25904</v>
      </c>
      <c r="E2253">
        <v>0</v>
      </c>
      <c r="F2253">
        <v>2</v>
      </c>
      <c r="G2253" s="4">
        <v>0</v>
      </c>
      <c r="H2253">
        <v>1</v>
      </c>
      <c r="I2253" s="1" t="s">
        <v>28</v>
      </c>
    </row>
    <row r="2254" spans="1:9" x14ac:dyDescent="0.35">
      <c r="A2254">
        <v>2262</v>
      </c>
      <c r="B2254">
        <v>745</v>
      </c>
      <c r="C2254">
        <v>0.11656999999999999</v>
      </c>
      <c r="D2254">
        <v>263197</v>
      </c>
      <c r="E2254">
        <v>35366</v>
      </c>
      <c r="F2254">
        <v>0</v>
      </c>
      <c r="G2254" s="4" t="s">
        <v>33</v>
      </c>
      <c r="H2254">
        <v>0</v>
      </c>
      <c r="I2254" s="1" t="s">
        <v>34</v>
      </c>
    </row>
    <row r="2255" spans="1:9" x14ac:dyDescent="0.35">
      <c r="A2255">
        <v>2263</v>
      </c>
      <c r="B2255">
        <v>755</v>
      </c>
      <c r="C2255">
        <v>0.49692999999999998</v>
      </c>
      <c r="D2255">
        <v>251415</v>
      </c>
      <c r="E2255">
        <v>0</v>
      </c>
      <c r="F2255">
        <v>3</v>
      </c>
      <c r="G2255" s="4">
        <v>0</v>
      </c>
      <c r="H2255">
        <v>2</v>
      </c>
      <c r="I2255" s="1" t="s">
        <v>31</v>
      </c>
    </row>
    <row r="2256" spans="1:9" x14ac:dyDescent="0.35">
      <c r="A2256">
        <v>2264</v>
      </c>
      <c r="B2256">
        <v>666</v>
      </c>
      <c r="C2256">
        <v>0.47921999999999998</v>
      </c>
      <c r="D2256">
        <v>58081</v>
      </c>
      <c r="E2256">
        <v>41258</v>
      </c>
      <c r="F2256">
        <v>3</v>
      </c>
      <c r="G2256" s="4" t="s">
        <v>107</v>
      </c>
      <c r="H2256">
        <v>2</v>
      </c>
      <c r="I2256" s="1" t="s">
        <v>31</v>
      </c>
    </row>
    <row r="2257" spans="1:9" x14ac:dyDescent="0.35">
      <c r="A2257">
        <v>2265</v>
      </c>
      <c r="B2257">
        <v>661</v>
      </c>
      <c r="C2257">
        <v>0.46199000000000001</v>
      </c>
      <c r="D2257">
        <v>58891</v>
      </c>
      <c r="E2257">
        <v>43434</v>
      </c>
      <c r="F2257">
        <v>4</v>
      </c>
      <c r="G2257" s="4" t="s">
        <v>136</v>
      </c>
      <c r="H2257">
        <v>2</v>
      </c>
      <c r="I2257" s="1" t="s">
        <v>31</v>
      </c>
    </row>
    <row r="2258" spans="1:9" x14ac:dyDescent="0.35">
      <c r="A2258">
        <v>2266</v>
      </c>
      <c r="B2258">
        <v>607</v>
      </c>
      <c r="C2258">
        <v>0.26233000000000001</v>
      </c>
      <c r="D2258">
        <v>0</v>
      </c>
      <c r="E2258">
        <v>49738</v>
      </c>
      <c r="F2258">
        <v>2</v>
      </c>
      <c r="G2258" s="4">
        <v>0</v>
      </c>
      <c r="H2258">
        <v>2</v>
      </c>
      <c r="I2258" s="1" t="s">
        <v>31</v>
      </c>
    </row>
    <row r="2259" spans="1:9" x14ac:dyDescent="0.35">
      <c r="A2259">
        <v>2267</v>
      </c>
      <c r="B2259">
        <v>690</v>
      </c>
      <c r="C2259">
        <v>0.19167999999999999</v>
      </c>
      <c r="D2259">
        <v>167668</v>
      </c>
      <c r="E2259">
        <v>21619</v>
      </c>
      <c r="F2259">
        <v>0</v>
      </c>
      <c r="G2259" s="4" t="s">
        <v>33</v>
      </c>
      <c r="H2259">
        <v>0</v>
      </c>
      <c r="I2259" s="1" t="s">
        <v>34</v>
      </c>
    </row>
    <row r="2260" spans="1:9" x14ac:dyDescent="0.35">
      <c r="A2260">
        <v>2268</v>
      </c>
      <c r="B2260">
        <v>0</v>
      </c>
      <c r="C2260">
        <v>0.25501000000000001</v>
      </c>
      <c r="D2260">
        <v>211423</v>
      </c>
      <c r="E2260">
        <v>0</v>
      </c>
      <c r="F2260">
        <v>4</v>
      </c>
      <c r="G2260" s="4">
        <v>0</v>
      </c>
      <c r="H2260">
        <v>2</v>
      </c>
      <c r="I2260" s="1" t="s">
        <v>31</v>
      </c>
    </row>
    <row r="2261" spans="1:9" x14ac:dyDescent="0.35">
      <c r="A2261">
        <v>2269</v>
      </c>
      <c r="B2261">
        <v>751</v>
      </c>
      <c r="C2261">
        <v>0.39232</v>
      </c>
      <c r="D2261">
        <v>250785</v>
      </c>
      <c r="E2261">
        <v>25907</v>
      </c>
      <c r="F2261">
        <v>2</v>
      </c>
      <c r="G2261" s="4" t="s">
        <v>39</v>
      </c>
      <c r="H2261">
        <v>1</v>
      </c>
      <c r="I2261" s="1" t="s">
        <v>28</v>
      </c>
    </row>
    <row r="2262" spans="1:9" x14ac:dyDescent="0.35">
      <c r="A2262">
        <v>2270</v>
      </c>
      <c r="B2262">
        <v>766</v>
      </c>
      <c r="C2262">
        <v>0.56457999999999997</v>
      </c>
      <c r="D2262">
        <v>68922</v>
      </c>
      <c r="E2262">
        <v>42946</v>
      </c>
      <c r="F2262">
        <v>3</v>
      </c>
      <c r="G2262" s="4" t="s">
        <v>117</v>
      </c>
      <c r="H2262">
        <v>2</v>
      </c>
      <c r="I2262" s="1" t="s">
        <v>31</v>
      </c>
    </row>
    <row r="2263" spans="1:9" x14ac:dyDescent="0.35">
      <c r="A2263">
        <v>2271</v>
      </c>
      <c r="B2263">
        <v>758</v>
      </c>
      <c r="C2263">
        <v>0.52925999999999995</v>
      </c>
      <c r="D2263">
        <v>96036</v>
      </c>
      <c r="E2263">
        <v>28475</v>
      </c>
      <c r="F2263">
        <v>1</v>
      </c>
      <c r="G2263" s="4" t="s">
        <v>89</v>
      </c>
      <c r="H2263">
        <v>2</v>
      </c>
      <c r="I2263" s="1" t="s">
        <v>31</v>
      </c>
    </row>
    <row r="2264" spans="1:9" x14ac:dyDescent="0.35">
      <c r="A2264">
        <v>2272</v>
      </c>
      <c r="B2264">
        <v>624</v>
      </c>
      <c r="C2264">
        <v>0.34147</v>
      </c>
      <c r="D2264">
        <v>226860</v>
      </c>
      <c r="E2264">
        <v>30281</v>
      </c>
      <c r="F2264">
        <v>4</v>
      </c>
      <c r="G2264" s="4" t="s">
        <v>33</v>
      </c>
      <c r="H2264">
        <v>2</v>
      </c>
      <c r="I2264" s="1" t="s">
        <v>31</v>
      </c>
    </row>
    <row r="2265" spans="1:9" x14ac:dyDescent="0.35">
      <c r="A2265">
        <v>2273</v>
      </c>
      <c r="B2265">
        <v>790</v>
      </c>
      <c r="C2265">
        <v>0.58547000000000005</v>
      </c>
      <c r="D2265">
        <v>39879</v>
      </c>
      <c r="E2265">
        <v>5595</v>
      </c>
      <c r="F2265">
        <v>0</v>
      </c>
      <c r="G2265" s="4" t="s">
        <v>67</v>
      </c>
      <c r="H2265">
        <v>1</v>
      </c>
      <c r="I2265" s="1" t="s">
        <v>28</v>
      </c>
    </row>
    <row r="2266" spans="1:9" x14ac:dyDescent="0.35">
      <c r="A2266">
        <v>2274</v>
      </c>
      <c r="B2266">
        <v>655</v>
      </c>
      <c r="C2266">
        <v>0.50792000000000004</v>
      </c>
      <c r="D2266">
        <v>171332</v>
      </c>
      <c r="E2266">
        <v>6559</v>
      </c>
      <c r="F2266">
        <v>4</v>
      </c>
      <c r="G2266" s="4" t="s">
        <v>47</v>
      </c>
      <c r="H2266">
        <v>2</v>
      </c>
      <c r="I2266" s="1" t="s">
        <v>31</v>
      </c>
    </row>
    <row r="2267" spans="1:9" x14ac:dyDescent="0.35">
      <c r="A2267">
        <v>2275</v>
      </c>
      <c r="B2267">
        <v>739</v>
      </c>
      <c r="C2267">
        <v>0.32601999999999998</v>
      </c>
      <c r="D2267">
        <v>161305</v>
      </c>
      <c r="E2267">
        <v>48639</v>
      </c>
      <c r="F2267">
        <v>3</v>
      </c>
      <c r="G2267" s="4" t="s">
        <v>89</v>
      </c>
      <c r="H2267">
        <v>1</v>
      </c>
      <c r="I2267" s="1" t="s">
        <v>28</v>
      </c>
    </row>
    <row r="2268" spans="1:9" x14ac:dyDescent="0.35">
      <c r="A2268">
        <v>2276</v>
      </c>
      <c r="B2268">
        <v>663</v>
      </c>
      <c r="C2268">
        <v>0.57335999999999998</v>
      </c>
      <c r="D2268">
        <v>264487</v>
      </c>
      <c r="E2268">
        <v>0</v>
      </c>
      <c r="F2268">
        <v>3</v>
      </c>
      <c r="G2268" s="4">
        <v>0</v>
      </c>
      <c r="H2268">
        <v>2</v>
      </c>
      <c r="I2268" s="1" t="s">
        <v>31</v>
      </c>
    </row>
    <row r="2269" spans="1:9" x14ac:dyDescent="0.35">
      <c r="A2269">
        <v>2277</v>
      </c>
      <c r="B2269">
        <v>704</v>
      </c>
      <c r="C2269">
        <v>0.21840000000000001</v>
      </c>
      <c r="D2269">
        <v>216099</v>
      </c>
      <c r="E2269">
        <v>18222</v>
      </c>
      <c r="F2269">
        <v>1</v>
      </c>
      <c r="G2269" s="4" t="s">
        <v>43</v>
      </c>
      <c r="H2269">
        <v>1</v>
      </c>
      <c r="I2269" s="1" t="s">
        <v>28</v>
      </c>
    </row>
    <row r="2270" spans="1:9" x14ac:dyDescent="0.35">
      <c r="A2270">
        <v>2278</v>
      </c>
      <c r="B2270">
        <v>0</v>
      </c>
      <c r="C2270">
        <v>0.43905</v>
      </c>
      <c r="D2270">
        <v>229633</v>
      </c>
      <c r="E2270">
        <v>18683</v>
      </c>
      <c r="F2270">
        <v>3</v>
      </c>
      <c r="G2270" s="4" t="s">
        <v>43</v>
      </c>
      <c r="H2270">
        <v>3</v>
      </c>
      <c r="I2270" s="1" t="s">
        <v>31</v>
      </c>
    </row>
    <row r="2271" spans="1:9" x14ac:dyDescent="0.35">
      <c r="A2271">
        <v>2279</v>
      </c>
      <c r="B2271">
        <v>0</v>
      </c>
      <c r="C2271">
        <v>0.26593</v>
      </c>
      <c r="D2271">
        <v>0</v>
      </c>
      <c r="E2271">
        <v>37739</v>
      </c>
      <c r="F2271">
        <v>4</v>
      </c>
      <c r="G2271" s="4">
        <v>0</v>
      </c>
      <c r="H2271">
        <v>2</v>
      </c>
      <c r="I2271" s="1" t="s">
        <v>31</v>
      </c>
    </row>
    <row r="2272" spans="1:9" x14ac:dyDescent="0.35">
      <c r="A2272">
        <v>2280</v>
      </c>
      <c r="B2272">
        <v>614</v>
      </c>
      <c r="C2272">
        <v>0.39324999999999999</v>
      </c>
      <c r="D2272">
        <v>70611</v>
      </c>
      <c r="E2272">
        <v>7670</v>
      </c>
      <c r="F2272">
        <v>0</v>
      </c>
      <c r="G2272" s="4" t="s">
        <v>60</v>
      </c>
      <c r="H2272">
        <v>1</v>
      </c>
      <c r="I2272" s="1" t="s">
        <v>28</v>
      </c>
    </row>
    <row r="2273" spans="1:9" x14ac:dyDescent="0.35">
      <c r="A2273">
        <v>2281</v>
      </c>
      <c r="B2273">
        <v>669</v>
      </c>
      <c r="C2273">
        <v>0.50966999999999996</v>
      </c>
      <c r="D2273">
        <v>68599</v>
      </c>
      <c r="E2273">
        <v>15013</v>
      </c>
      <c r="F2273">
        <v>3</v>
      </c>
      <c r="G2273" s="4" t="s">
        <v>52</v>
      </c>
      <c r="H2273">
        <v>2</v>
      </c>
      <c r="I2273" s="1" t="s">
        <v>31</v>
      </c>
    </row>
    <row r="2274" spans="1:9" x14ac:dyDescent="0.35">
      <c r="A2274">
        <v>2282</v>
      </c>
      <c r="B2274">
        <v>650</v>
      </c>
      <c r="C2274">
        <v>0.10778</v>
      </c>
      <c r="D2274">
        <v>84407</v>
      </c>
      <c r="E2274">
        <v>17671</v>
      </c>
      <c r="F2274">
        <v>2</v>
      </c>
      <c r="G2274" s="4" t="s">
        <v>73</v>
      </c>
      <c r="H2274">
        <v>1</v>
      </c>
      <c r="I2274" s="1" t="s">
        <v>28</v>
      </c>
    </row>
    <row r="2275" spans="1:9" x14ac:dyDescent="0.35">
      <c r="A2275">
        <v>2283</v>
      </c>
      <c r="B2275">
        <v>796</v>
      </c>
      <c r="C2275">
        <v>0.43956000000000001</v>
      </c>
      <c r="D2275">
        <v>0</v>
      </c>
      <c r="E2275">
        <v>31989</v>
      </c>
      <c r="F2275">
        <v>4</v>
      </c>
      <c r="G2275" s="4">
        <v>0</v>
      </c>
      <c r="H2275">
        <v>2</v>
      </c>
      <c r="I2275" s="1" t="s">
        <v>31</v>
      </c>
    </row>
    <row r="2276" spans="1:9" x14ac:dyDescent="0.35">
      <c r="A2276">
        <v>2284</v>
      </c>
      <c r="B2276">
        <v>708</v>
      </c>
      <c r="C2276">
        <v>0.52573000000000003</v>
      </c>
      <c r="D2276">
        <v>52323</v>
      </c>
      <c r="E2276">
        <v>0</v>
      </c>
      <c r="F2276">
        <v>1</v>
      </c>
      <c r="G2276" s="4">
        <v>0</v>
      </c>
      <c r="H2276">
        <v>2</v>
      </c>
      <c r="I2276" s="1" t="s">
        <v>31</v>
      </c>
    </row>
    <row r="2277" spans="1:9" x14ac:dyDescent="0.35">
      <c r="A2277">
        <v>2285</v>
      </c>
      <c r="B2277">
        <v>692</v>
      </c>
      <c r="C2277">
        <v>0.19183</v>
      </c>
      <c r="D2277">
        <v>0</v>
      </c>
      <c r="E2277">
        <v>0</v>
      </c>
      <c r="F2277">
        <v>1</v>
      </c>
      <c r="G2277" s="4">
        <v>0</v>
      </c>
      <c r="H2277">
        <v>1</v>
      </c>
      <c r="I2277" s="1" t="s">
        <v>28</v>
      </c>
    </row>
    <row r="2278" spans="1:9" x14ac:dyDescent="0.35">
      <c r="A2278">
        <v>2286</v>
      </c>
      <c r="B2278">
        <v>628</v>
      </c>
      <c r="C2278">
        <v>0.24010999999999999</v>
      </c>
      <c r="D2278">
        <v>207193</v>
      </c>
      <c r="E2278">
        <v>40654</v>
      </c>
      <c r="F2278">
        <v>0</v>
      </c>
      <c r="G2278" s="4" t="s">
        <v>30</v>
      </c>
      <c r="H2278">
        <v>1</v>
      </c>
      <c r="I2278" s="1" t="s">
        <v>28</v>
      </c>
    </row>
    <row r="2279" spans="1:9" x14ac:dyDescent="0.35">
      <c r="A2279">
        <v>2287</v>
      </c>
      <c r="B2279">
        <v>707</v>
      </c>
      <c r="C2279">
        <v>0.37136999999999998</v>
      </c>
      <c r="D2279">
        <v>257963</v>
      </c>
      <c r="E2279">
        <v>34319</v>
      </c>
      <c r="F2279">
        <v>0</v>
      </c>
      <c r="G2279" s="4" t="s">
        <v>33</v>
      </c>
      <c r="H2279">
        <v>0</v>
      </c>
      <c r="I2279" s="1" t="s">
        <v>34</v>
      </c>
    </row>
    <row r="2280" spans="1:9" x14ac:dyDescent="0.35">
      <c r="A2280">
        <v>2288</v>
      </c>
      <c r="B2280">
        <v>0</v>
      </c>
      <c r="C2280">
        <v>0.42304000000000003</v>
      </c>
      <c r="D2280">
        <v>0</v>
      </c>
      <c r="E2280">
        <v>0</v>
      </c>
      <c r="F2280">
        <v>0</v>
      </c>
      <c r="G2280" s="4">
        <v>0</v>
      </c>
      <c r="H2280">
        <v>2</v>
      </c>
      <c r="I2280" s="1" t="s">
        <v>31</v>
      </c>
    </row>
    <row r="2281" spans="1:9" x14ac:dyDescent="0.35">
      <c r="A2281">
        <v>2289</v>
      </c>
      <c r="B2281">
        <v>609</v>
      </c>
      <c r="C2281">
        <v>0.47615000000000002</v>
      </c>
      <c r="D2281">
        <v>247455</v>
      </c>
      <c r="E2281">
        <v>36093</v>
      </c>
      <c r="F2281">
        <v>1</v>
      </c>
      <c r="G2281" s="4" t="s">
        <v>45</v>
      </c>
      <c r="H2281">
        <v>3</v>
      </c>
      <c r="I2281" s="1" t="s">
        <v>31</v>
      </c>
    </row>
    <row r="2282" spans="1:9" x14ac:dyDescent="0.35">
      <c r="A2282">
        <v>2290</v>
      </c>
      <c r="B2282">
        <v>793</v>
      </c>
      <c r="C2282">
        <v>0.58538999999999997</v>
      </c>
      <c r="D2282">
        <v>113849</v>
      </c>
      <c r="E2282">
        <v>48952</v>
      </c>
      <c r="F2282">
        <v>0</v>
      </c>
      <c r="G2282" s="4" t="s">
        <v>100</v>
      </c>
      <c r="H2282">
        <v>1</v>
      </c>
      <c r="I2282" s="1" t="s">
        <v>28</v>
      </c>
    </row>
    <row r="2283" spans="1:9" x14ac:dyDescent="0.35">
      <c r="A2283">
        <v>2291</v>
      </c>
      <c r="B2283">
        <v>727</v>
      </c>
      <c r="C2283">
        <v>0.54620000000000002</v>
      </c>
      <c r="D2283">
        <v>213565</v>
      </c>
      <c r="E2283">
        <v>18854</v>
      </c>
      <c r="F2283">
        <v>4</v>
      </c>
      <c r="G2283" s="4" t="s">
        <v>64</v>
      </c>
      <c r="H2283">
        <v>2</v>
      </c>
      <c r="I2283" s="1" t="s">
        <v>31</v>
      </c>
    </row>
    <row r="2284" spans="1:9" x14ac:dyDescent="0.35">
      <c r="A2284">
        <v>2292</v>
      </c>
      <c r="B2284">
        <v>795</v>
      </c>
      <c r="C2284">
        <v>0.52666999999999997</v>
      </c>
      <c r="D2284">
        <v>76623</v>
      </c>
      <c r="E2284">
        <v>48546</v>
      </c>
      <c r="F2284">
        <v>3</v>
      </c>
      <c r="G2284" s="4" t="s">
        <v>92</v>
      </c>
      <c r="H2284">
        <v>2</v>
      </c>
      <c r="I2284" s="1" t="s">
        <v>31</v>
      </c>
    </row>
    <row r="2285" spans="1:9" x14ac:dyDescent="0.35">
      <c r="A2285">
        <v>2293</v>
      </c>
      <c r="B2285">
        <v>707</v>
      </c>
      <c r="C2285">
        <v>0.24476000000000001</v>
      </c>
      <c r="D2285">
        <v>0</v>
      </c>
      <c r="E2285">
        <v>35219</v>
      </c>
      <c r="F2285">
        <v>3</v>
      </c>
      <c r="G2285" s="4">
        <v>0</v>
      </c>
      <c r="H2285">
        <v>1</v>
      </c>
      <c r="I2285" s="1" t="s">
        <v>28</v>
      </c>
    </row>
    <row r="2286" spans="1:9" x14ac:dyDescent="0.35">
      <c r="A2286">
        <v>2294</v>
      </c>
      <c r="B2286">
        <v>647</v>
      </c>
      <c r="C2286">
        <v>0.24562</v>
      </c>
      <c r="D2286">
        <v>62283</v>
      </c>
      <c r="E2286">
        <v>22874</v>
      </c>
      <c r="F2286">
        <v>3</v>
      </c>
      <c r="G2286" s="4" t="s">
        <v>104</v>
      </c>
      <c r="H2286">
        <v>2</v>
      </c>
      <c r="I2286" s="1" t="s">
        <v>31</v>
      </c>
    </row>
    <row r="2287" spans="1:9" x14ac:dyDescent="0.35">
      <c r="A2287">
        <v>2295</v>
      </c>
      <c r="B2287">
        <v>626</v>
      </c>
      <c r="C2287">
        <v>0.38962000000000002</v>
      </c>
      <c r="D2287">
        <v>27457</v>
      </c>
      <c r="E2287">
        <v>36371</v>
      </c>
      <c r="F2287">
        <v>2</v>
      </c>
      <c r="G2287" s="4" t="s">
        <v>140</v>
      </c>
      <c r="H2287">
        <v>3</v>
      </c>
      <c r="I2287" s="1" t="s">
        <v>31</v>
      </c>
    </row>
    <row r="2288" spans="1:9" x14ac:dyDescent="0.35">
      <c r="A2288">
        <v>2296</v>
      </c>
      <c r="B2288">
        <v>691</v>
      </c>
      <c r="C2288">
        <v>0.50275999999999998</v>
      </c>
      <c r="D2288">
        <v>58566</v>
      </c>
      <c r="E2288">
        <v>23707</v>
      </c>
      <c r="F2288">
        <v>2</v>
      </c>
      <c r="G2288" s="4" t="s">
        <v>119</v>
      </c>
      <c r="H2288">
        <v>2</v>
      </c>
      <c r="I2288" s="1" t="s">
        <v>31</v>
      </c>
    </row>
    <row r="2289" spans="1:9" x14ac:dyDescent="0.35">
      <c r="A2289">
        <v>2297</v>
      </c>
      <c r="B2289">
        <v>0</v>
      </c>
      <c r="C2289">
        <v>0.43930999999999998</v>
      </c>
      <c r="D2289">
        <v>194804</v>
      </c>
      <c r="E2289">
        <v>28425</v>
      </c>
      <c r="F2289">
        <v>4</v>
      </c>
      <c r="G2289" s="4" t="s">
        <v>45</v>
      </c>
      <c r="H2289">
        <v>3</v>
      </c>
      <c r="I2289" s="1" t="s">
        <v>31</v>
      </c>
    </row>
    <row r="2290" spans="1:9" x14ac:dyDescent="0.35">
      <c r="A2290">
        <v>2298</v>
      </c>
      <c r="B2290">
        <v>682</v>
      </c>
      <c r="C2290">
        <v>0.19234000000000001</v>
      </c>
      <c r="D2290">
        <v>197828</v>
      </c>
      <c r="E2290">
        <v>0</v>
      </c>
      <c r="F2290">
        <v>0</v>
      </c>
      <c r="G2290" s="4">
        <v>0</v>
      </c>
      <c r="H2290">
        <v>0</v>
      </c>
      <c r="I2290" s="1" t="s">
        <v>34</v>
      </c>
    </row>
    <row r="2291" spans="1:9" x14ac:dyDescent="0.35">
      <c r="A2291">
        <v>2299</v>
      </c>
      <c r="B2291">
        <v>602</v>
      </c>
      <c r="C2291">
        <v>0.53619000000000006</v>
      </c>
      <c r="D2291">
        <v>162414</v>
      </c>
      <c r="E2291">
        <v>44305</v>
      </c>
      <c r="F2291">
        <v>2</v>
      </c>
      <c r="G2291" s="4" t="s">
        <v>56</v>
      </c>
      <c r="H2291">
        <v>3</v>
      </c>
      <c r="I2291" s="1" t="s">
        <v>31</v>
      </c>
    </row>
    <row r="2292" spans="1:9" x14ac:dyDescent="0.35">
      <c r="A2292">
        <v>2300</v>
      </c>
      <c r="B2292">
        <v>0</v>
      </c>
      <c r="C2292">
        <v>0.28205000000000002</v>
      </c>
      <c r="D2292">
        <v>109006</v>
      </c>
      <c r="E2292">
        <v>0</v>
      </c>
      <c r="F2292">
        <v>0</v>
      </c>
      <c r="G2292" s="4">
        <v>0</v>
      </c>
      <c r="H2292">
        <v>1</v>
      </c>
      <c r="I2292" s="1" t="s">
        <v>28</v>
      </c>
    </row>
    <row r="2293" spans="1:9" x14ac:dyDescent="0.35">
      <c r="A2293">
        <v>2301</v>
      </c>
      <c r="B2293">
        <v>685</v>
      </c>
      <c r="C2293">
        <v>0.36249999999999999</v>
      </c>
      <c r="D2293">
        <v>108988</v>
      </c>
      <c r="E2293">
        <v>33337</v>
      </c>
      <c r="F2293">
        <v>3</v>
      </c>
      <c r="G2293" s="4" t="s">
        <v>109</v>
      </c>
      <c r="H2293">
        <v>1</v>
      </c>
      <c r="I2293" s="1" t="s">
        <v>28</v>
      </c>
    </row>
    <row r="2294" spans="1:9" x14ac:dyDescent="0.35">
      <c r="A2294">
        <v>2302</v>
      </c>
      <c r="B2294">
        <v>647</v>
      </c>
      <c r="C2294">
        <v>0.26418000000000003</v>
      </c>
      <c r="D2294">
        <v>94818</v>
      </c>
      <c r="E2294">
        <v>32917</v>
      </c>
      <c r="F2294">
        <v>2</v>
      </c>
      <c r="G2294" s="4" t="s">
        <v>75</v>
      </c>
      <c r="H2294">
        <v>2</v>
      </c>
      <c r="I2294" s="1" t="s">
        <v>31</v>
      </c>
    </row>
    <row r="2295" spans="1:9" x14ac:dyDescent="0.35">
      <c r="A2295">
        <v>2303</v>
      </c>
      <c r="B2295">
        <v>753</v>
      </c>
      <c r="C2295">
        <v>0.49238999999999999</v>
      </c>
      <c r="D2295">
        <v>212695</v>
      </c>
      <c r="E2295">
        <v>15183</v>
      </c>
      <c r="F2295">
        <v>0</v>
      </c>
      <c r="G2295" s="4" t="s">
        <v>49</v>
      </c>
      <c r="H2295">
        <v>1</v>
      </c>
      <c r="I2295" s="1" t="s">
        <v>28</v>
      </c>
    </row>
    <row r="2296" spans="1:9" x14ac:dyDescent="0.35">
      <c r="A2296">
        <v>2304</v>
      </c>
      <c r="B2296">
        <v>622</v>
      </c>
      <c r="C2296">
        <v>0.48163</v>
      </c>
      <c r="D2296">
        <v>38027</v>
      </c>
      <c r="E2296">
        <v>33889</v>
      </c>
      <c r="F2296">
        <v>0</v>
      </c>
      <c r="G2296" s="4" t="s">
        <v>123</v>
      </c>
      <c r="H2296">
        <v>2</v>
      </c>
      <c r="I2296" s="1" t="s">
        <v>31</v>
      </c>
    </row>
    <row r="2297" spans="1:9" x14ac:dyDescent="0.35">
      <c r="A2297">
        <v>2305</v>
      </c>
      <c r="B2297">
        <v>718</v>
      </c>
      <c r="C2297">
        <v>0.52798</v>
      </c>
      <c r="D2297">
        <v>33474</v>
      </c>
      <c r="E2297">
        <v>0</v>
      </c>
      <c r="F2297">
        <v>4</v>
      </c>
      <c r="G2297" s="4">
        <v>0</v>
      </c>
      <c r="H2297">
        <v>2</v>
      </c>
      <c r="I2297" s="1" t="s">
        <v>31</v>
      </c>
    </row>
    <row r="2298" spans="1:9" x14ac:dyDescent="0.35">
      <c r="A2298">
        <v>2306</v>
      </c>
      <c r="B2298">
        <v>672</v>
      </c>
      <c r="C2298">
        <v>0.36636999999999997</v>
      </c>
      <c r="D2298">
        <v>100626</v>
      </c>
      <c r="E2298">
        <v>42459</v>
      </c>
      <c r="F2298">
        <v>0</v>
      </c>
      <c r="G2298" s="4" t="s">
        <v>69</v>
      </c>
      <c r="H2298">
        <v>0</v>
      </c>
      <c r="I2298" s="1" t="s">
        <v>34</v>
      </c>
    </row>
    <row r="2299" spans="1:9" x14ac:dyDescent="0.35">
      <c r="A2299">
        <v>2307</v>
      </c>
      <c r="B2299">
        <v>721</v>
      </c>
      <c r="C2299">
        <v>0.11632000000000001</v>
      </c>
      <c r="D2299">
        <v>51531</v>
      </c>
      <c r="E2299">
        <v>19202</v>
      </c>
      <c r="F2299">
        <v>0</v>
      </c>
      <c r="G2299" s="4" t="s">
        <v>104</v>
      </c>
      <c r="H2299">
        <v>0</v>
      </c>
      <c r="I2299" s="1" t="s">
        <v>34</v>
      </c>
    </row>
    <row r="2300" spans="1:9" x14ac:dyDescent="0.35">
      <c r="A2300">
        <v>2308</v>
      </c>
      <c r="B2300">
        <v>675</v>
      </c>
      <c r="C2300">
        <v>0.33166000000000001</v>
      </c>
      <c r="D2300">
        <v>176517</v>
      </c>
      <c r="E2300">
        <v>13846</v>
      </c>
      <c r="F2300">
        <v>2</v>
      </c>
      <c r="G2300" s="4" t="s">
        <v>43</v>
      </c>
      <c r="H2300">
        <v>1</v>
      </c>
      <c r="I2300" s="1" t="s">
        <v>28</v>
      </c>
    </row>
    <row r="2301" spans="1:9" x14ac:dyDescent="0.35">
      <c r="A2301">
        <v>2309</v>
      </c>
      <c r="B2301">
        <v>736</v>
      </c>
      <c r="C2301">
        <v>0.31397000000000003</v>
      </c>
      <c r="D2301">
        <v>176520</v>
      </c>
      <c r="E2301">
        <v>37407</v>
      </c>
      <c r="F2301">
        <v>3</v>
      </c>
      <c r="G2301" s="4" t="s">
        <v>73</v>
      </c>
      <c r="H2301">
        <v>1</v>
      </c>
      <c r="I2301" s="1" t="s">
        <v>28</v>
      </c>
    </row>
    <row r="2302" spans="1:9" x14ac:dyDescent="0.35">
      <c r="A2302">
        <v>2310</v>
      </c>
      <c r="B2302">
        <v>652</v>
      </c>
      <c r="C2302">
        <v>0.49276999999999999</v>
      </c>
      <c r="D2302">
        <v>45851</v>
      </c>
      <c r="E2302">
        <v>44616</v>
      </c>
      <c r="F2302">
        <v>0</v>
      </c>
      <c r="G2302" s="4" t="s">
        <v>137</v>
      </c>
      <c r="H2302">
        <v>2</v>
      </c>
      <c r="I2302" s="1" t="s">
        <v>31</v>
      </c>
    </row>
    <row r="2303" spans="1:9" x14ac:dyDescent="0.35">
      <c r="A2303">
        <v>2311</v>
      </c>
      <c r="B2303">
        <v>0</v>
      </c>
      <c r="C2303">
        <v>0.28906999999999999</v>
      </c>
      <c r="D2303">
        <v>56321</v>
      </c>
      <c r="E2303">
        <v>36849</v>
      </c>
      <c r="F2303">
        <v>0</v>
      </c>
      <c r="G2303" s="4" t="s">
        <v>97</v>
      </c>
      <c r="H2303">
        <v>1</v>
      </c>
      <c r="I2303" s="1" t="s">
        <v>28</v>
      </c>
    </row>
    <row r="2304" spans="1:9" x14ac:dyDescent="0.35">
      <c r="A2304">
        <v>2312</v>
      </c>
      <c r="B2304">
        <v>606</v>
      </c>
      <c r="C2304">
        <v>0.38580999999999999</v>
      </c>
      <c r="D2304">
        <v>115007</v>
      </c>
      <c r="E2304">
        <v>0</v>
      </c>
      <c r="F2304">
        <v>3</v>
      </c>
      <c r="G2304" s="4">
        <v>0</v>
      </c>
      <c r="H2304">
        <v>2</v>
      </c>
      <c r="I2304" s="1" t="s">
        <v>31</v>
      </c>
    </row>
    <row r="2305" spans="1:9" x14ac:dyDescent="0.35">
      <c r="A2305">
        <v>2313</v>
      </c>
      <c r="B2305">
        <v>786</v>
      </c>
      <c r="C2305">
        <v>0.56657000000000002</v>
      </c>
      <c r="D2305">
        <v>76221</v>
      </c>
      <c r="E2305">
        <v>41242</v>
      </c>
      <c r="F2305">
        <v>0</v>
      </c>
      <c r="G2305" s="4" t="s">
        <v>113</v>
      </c>
      <c r="H2305">
        <v>1</v>
      </c>
      <c r="I2305" s="1" t="s">
        <v>28</v>
      </c>
    </row>
    <row r="2306" spans="1:9" x14ac:dyDescent="0.35">
      <c r="A2306">
        <v>2314</v>
      </c>
      <c r="B2306">
        <v>0</v>
      </c>
      <c r="C2306">
        <v>0.51107000000000002</v>
      </c>
      <c r="D2306">
        <v>43084</v>
      </c>
      <c r="E2306">
        <v>25199</v>
      </c>
      <c r="F2306">
        <v>0</v>
      </c>
      <c r="G2306" s="4" t="s">
        <v>108</v>
      </c>
      <c r="H2306">
        <v>2</v>
      </c>
      <c r="I2306" s="1" t="s">
        <v>31</v>
      </c>
    </row>
    <row r="2307" spans="1:9" x14ac:dyDescent="0.35">
      <c r="A2307">
        <v>2315</v>
      </c>
      <c r="B2307">
        <v>749</v>
      </c>
      <c r="C2307">
        <v>0.12055</v>
      </c>
      <c r="D2307">
        <v>0</v>
      </c>
      <c r="E2307">
        <v>0</v>
      </c>
      <c r="F2307">
        <v>4</v>
      </c>
      <c r="G2307" s="4">
        <v>0</v>
      </c>
      <c r="H2307">
        <v>1</v>
      </c>
      <c r="I2307" s="1" t="s">
        <v>28</v>
      </c>
    </row>
    <row r="2308" spans="1:9" x14ac:dyDescent="0.35">
      <c r="A2308">
        <v>2316</v>
      </c>
      <c r="B2308">
        <v>687</v>
      </c>
      <c r="C2308">
        <v>0.54793999999999998</v>
      </c>
      <c r="D2308">
        <v>259835</v>
      </c>
      <c r="E2308">
        <v>0</v>
      </c>
      <c r="F2308">
        <v>4</v>
      </c>
      <c r="G2308" s="4">
        <v>0</v>
      </c>
      <c r="H2308">
        <v>2</v>
      </c>
      <c r="I2308" s="1" t="s">
        <v>31</v>
      </c>
    </row>
    <row r="2309" spans="1:9" x14ac:dyDescent="0.35">
      <c r="A2309">
        <v>2317</v>
      </c>
      <c r="B2309">
        <v>688</v>
      </c>
      <c r="C2309">
        <v>0.37245</v>
      </c>
      <c r="D2309">
        <v>265014</v>
      </c>
      <c r="E2309">
        <v>24015</v>
      </c>
      <c r="F2309">
        <v>2</v>
      </c>
      <c r="G2309" s="4" t="s">
        <v>64</v>
      </c>
      <c r="H2309">
        <v>1</v>
      </c>
      <c r="I2309" s="1" t="s">
        <v>28</v>
      </c>
    </row>
    <row r="2310" spans="1:9" x14ac:dyDescent="0.35">
      <c r="A2310">
        <v>2318</v>
      </c>
      <c r="B2310">
        <v>642</v>
      </c>
      <c r="C2310">
        <v>0.31791000000000003</v>
      </c>
      <c r="D2310">
        <v>119642</v>
      </c>
      <c r="E2310">
        <v>6423</v>
      </c>
      <c r="F2310">
        <v>0</v>
      </c>
      <c r="G2310" s="4" t="s">
        <v>54</v>
      </c>
      <c r="H2310">
        <v>1</v>
      </c>
      <c r="I2310" s="1" t="s">
        <v>28</v>
      </c>
    </row>
    <row r="2311" spans="1:9" x14ac:dyDescent="0.35">
      <c r="A2311">
        <v>2319</v>
      </c>
      <c r="B2311">
        <v>600</v>
      </c>
      <c r="C2311">
        <v>0.16722999999999999</v>
      </c>
      <c r="D2311">
        <v>78869</v>
      </c>
      <c r="E2311">
        <v>48967</v>
      </c>
      <c r="F2311">
        <v>0</v>
      </c>
      <c r="G2311" s="4" t="s">
        <v>117</v>
      </c>
      <c r="H2311">
        <v>1</v>
      </c>
      <c r="I2311" s="1" t="s">
        <v>28</v>
      </c>
    </row>
    <row r="2312" spans="1:9" x14ac:dyDescent="0.35">
      <c r="A2312">
        <v>2320</v>
      </c>
      <c r="B2312">
        <v>0</v>
      </c>
      <c r="C2312">
        <v>0.30285000000000001</v>
      </c>
      <c r="D2312">
        <v>115296</v>
      </c>
      <c r="E2312">
        <v>13785</v>
      </c>
      <c r="F2312">
        <v>0</v>
      </c>
      <c r="G2312" s="4" t="s">
        <v>36</v>
      </c>
      <c r="H2312">
        <v>1</v>
      </c>
      <c r="I2312" s="1" t="s">
        <v>28</v>
      </c>
    </row>
    <row r="2313" spans="1:9" x14ac:dyDescent="0.35">
      <c r="A2313">
        <v>2321</v>
      </c>
      <c r="B2313">
        <v>712</v>
      </c>
      <c r="C2313">
        <v>0.55595000000000006</v>
      </c>
      <c r="D2313">
        <v>209897</v>
      </c>
      <c r="E2313">
        <v>40813</v>
      </c>
      <c r="F2313">
        <v>1</v>
      </c>
      <c r="G2313" s="4" t="s">
        <v>74</v>
      </c>
      <c r="H2313">
        <v>2</v>
      </c>
      <c r="I2313" s="1" t="s">
        <v>31</v>
      </c>
    </row>
    <row r="2314" spans="1:9" x14ac:dyDescent="0.35">
      <c r="A2314">
        <v>2322</v>
      </c>
      <c r="B2314">
        <v>0</v>
      </c>
      <c r="C2314">
        <v>0.53885000000000005</v>
      </c>
      <c r="D2314">
        <v>128601</v>
      </c>
      <c r="E2314">
        <v>39072</v>
      </c>
      <c r="F2314">
        <v>4</v>
      </c>
      <c r="G2314" s="4" t="s">
        <v>89</v>
      </c>
      <c r="H2314">
        <v>3</v>
      </c>
      <c r="I2314" s="1" t="s">
        <v>31</v>
      </c>
    </row>
    <row r="2315" spans="1:9" x14ac:dyDescent="0.35">
      <c r="A2315">
        <v>2323</v>
      </c>
      <c r="B2315">
        <v>713</v>
      </c>
      <c r="C2315">
        <v>0.10514</v>
      </c>
      <c r="D2315">
        <v>264977</v>
      </c>
      <c r="E2315">
        <v>6393</v>
      </c>
      <c r="F2315">
        <v>0</v>
      </c>
      <c r="G2315" s="4" t="s">
        <v>51</v>
      </c>
      <c r="H2315">
        <v>0</v>
      </c>
      <c r="I2315" s="1" t="s">
        <v>34</v>
      </c>
    </row>
    <row r="2316" spans="1:9" x14ac:dyDescent="0.35">
      <c r="A2316">
        <v>2324</v>
      </c>
      <c r="B2316">
        <v>666</v>
      </c>
      <c r="C2316">
        <v>0.52522999999999997</v>
      </c>
      <c r="D2316">
        <v>153526</v>
      </c>
      <c r="E2316">
        <v>13116</v>
      </c>
      <c r="F2316">
        <v>0</v>
      </c>
      <c r="G2316" s="4" t="s">
        <v>64</v>
      </c>
      <c r="H2316">
        <v>1</v>
      </c>
      <c r="I2316" s="1" t="s">
        <v>28</v>
      </c>
    </row>
    <row r="2317" spans="1:9" x14ac:dyDescent="0.35">
      <c r="A2317">
        <v>2325</v>
      </c>
      <c r="B2317">
        <v>704</v>
      </c>
      <c r="C2317">
        <v>0.1104</v>
      </c>
      <c r="D2317">
        <v>0</v>
      </c>
      <c r="E2317">
        <v>30811</v>
      </c>
      <c r="F2317">
        <v>1</v>
      </c>
      <c r="G2317" s="4">
        <v>0</v>
      </c>
      <c r="H2317">
        <v>1</v>
      </c>
      <c r="I2317" s="1" t="s">
        <v>28</v>
      </c>
    </row>
    <row r="2318" spans="1:9" x14ac:dyDescent="0.35">
      <c r="A2318">
        <v>2326</v>
      </c>
      <c r="B2318">
        <v>600</v>
      </c>
      <c r="C2318">
        <v>0.1623</v>
      </c>
      <c r="D2318">
        <v>55985</v>
      </c>
      <c r="E2318">
        <v>12745</v>
      </c>
      <c r="F2318">
        <v>1</v>
      </c>
      <c r="G2318" s="4" t="s">
        <v>35</v>
      </c>
      <c r="H2318">
        <v>2</v>
      </c>
      <c r="I2318" s="1" t="s">
        <v>31</v>
      </c>
    </row>
    <row r="2319" spans="1:9" x14ac:dyDescent="0.35">
      <c r="A2319">
        <v>2327</v>
      </c>
      <c r="B2319">
        <v>662</v>
      </c>
      <c r="C2319">
        <v>0.56274000000000002</v>
      </c>
      <c r="D2319">
        <v>142560</v>
      </c>
      <c r="E2319">
        <v>0</v>
      </c>
      <c r="F2319">
        <v>1</v>
      </c>
      <c r="G2319" s="4">
        <v>0</v>
      </c>
      <c r="H2319">
        <v>2</v>
      </c>
      <c r="I2319" s="1" t="s">
        <v>31</v>
      </c>
    </row>
    <row r="2320" spans="1:9" x14ac:dyDescent="0.35">
      <c r="A2320">
        <v>2328</v>
      </c>
      <c r="B2320">
        <v>711</v>
      </c>
      <c r="C2320">
        <v>0.24106</v>
      </c>
      <c r="D2320">
        <v>212834</v>
      </c>
      <c r="E2320">
        <v>15752</v>
      </c>
      <c r="F2320">
        <v>2</v>
      </c>
      <c r="G2320" s="4" t="s">
        <v>49</v>
      </c>
      <c r="H2320">
        <v>1</v>
      </c>
      <c r="I2320" s="1" t="s">
        <v>28</v>
      </c>
    </row>
    <row r="2321" spans="1:9" x14ac:dyDescent="0.35">
      <c r="A2321">
        <v>2329</v>
      </c>
      <c r="B2321">
        <v>0</v>
      </c>
      <c r="C2321">
        <v>0.52459</v>
      </c>
      <c r="D2321">
        <v>166064</v>
      </c>
      <c r="E2321">
        <v>0</v>
      </c>
      <c r="F2321">
        <v>0</v>
      </c>
      <c r="G2321" s="4">
        <v>0</v>
      </c>
      <c r="H2321">
        <v>2</v>
      </c>
      <c r="I2321" s="1" t="s">
        <v>31</v>
      </c>
    </row>
    <row r="2322" spans="1:9" x14ac:dyDescent="0.35">
      <c r="A2322">
        <v>2330</v>
      </c>
      <c r="B2322">
        <v>709</v>
      </c>
      <c r="C2322">
        <v>0.48330000000000001</v>
      </c>
      <c r="D2322">
        <v>0</v>
      </c>
      <c r="E2322">
        <v>12596</v>
      </c>
      <c r="F2322">
        <v>3</v>
      </c>
      <c r="G2322" s="4">
        <v>0</v>
      </c>
      <c r="H2322">
        <v>2</v>
      </c>
      <c r="I2322" s="1" t="s">
        <v>31</v>
      </c>
    </row>
    <row r="2323" spans="1:9" x14ac:dyDescent="0.35">
      <c r="A2323">
        <v>2331</v>
      </c>
      <c r="B2323">
        <v>774</v>
      </c>
      <c r="C2323">
        <v>0.38433</v>
      </c>
      <c r="D2323">
        <v>245544</v>
      </c>
      <c r="E2323">
        <v>40632</v>
      </c>
      <c r="F2323">
        <v>4</v>
      </c>
      <c r="G2323" s="4" t="s">
        <v>32</v>
      </c>
      <c r="H2323">
        <v>1</v>
      </c>
      <c r="I2323" s="1" t="s">
        <v>28</v>
      </c>
    </row>
    <row r="2324" spans="1:9" x14ac:dyDescent="0.35">
      <c r="A2324">
        <v>2332</v>
      </c>
      <c r="B2324">
        <v>734</v>
      </c>
      <c r="C2324">
        <v>0.11321000000000001</v>
      </c>
      <c r="D2324">
        <v>53790</v>
      </c>
      <c r="E2324">
        <v>30993</v>
      </c>
      <c r="F2324">
        <v>4</v>
      </c>
      <c r="G2324" s="4" t="s">
        <v>108</v>
      </c>
      <c r="H2324">
        <v>1</v>
      </c>
      <c r="I2324" s="1" t="s">
        <v>28</v>
      </c>
    </row>
    <row r="2325" spans="1:9" x14ac:dyDescent="0.35">
      <c r="A2325">
        <v>2333</v>
      </c>
      <c r="B2325">
        <v>0</v>
      </c>
      <c r="C2325">
        <v>0.21098</v>
      </c>
      <c r="D2325">
        <v>231072</v>
      </c>
      <c r="E2325">
        <v>18997</v>
      </c>
      <c r="F2325">
        <v>2</v>
      </c>
      <c r="G2325" s="4" t="s">
        <v>43</v>
      </c>
      <c r="H2325">
        <v>2</v>
      </c>
      <c r="I2325" s="1" t="s">
        <v>31</v>
      </c>
    </row>
    <row r="2326" spans="1:9" x14ac:dyDescent="0.35">
      <c r="A2326">
        <v>2334</v>
      </c>
      <c r="B2326">
        <v>0</v>
      </c>
      <c r="C2326">
        <v>0.51129000000000002</v>
      </c>
      <c r="D2326">
        <v>26713</v>
      </c>
      <c r="E2326">
        <v>31326</v>
      </c>
      <c r="F2326">
        <v>1</v>
      </c>
      <c r="G2326" s="4" t="s">
        <v>163</v>
      </c>
      <c r="H2326">
        <v>4</v>
      </c>
      <c r="I2326" s="1" t="s">
        <v>31</v>
      </c>
    </row>
    <row r="2327" spans="1:9" x14ac:dyDescent="0.35">
      <c r="A2327">
        <v>2335</v>
      </c>
      <c r="B2327">
        <v>781</v>
      </c>
      <c r="C2327">
        <v>0.26545000000000002</v>
      </c>
      <c r="D2327">
        <v>0</v>
      </c>
      <c r="E2327">
        <v>24054</v>
      </c>
      <c r="F2327">
        <v>2</v>
      </c>
      <c r="G2327" s="4">
        <v>0</v>
      </c>
      <c r="H2327">
        <v>1</v>
      </c>
      <c r="I2327" s="1" t="s">
        <v>28</v>
      </c>
    </row>
    <row r="2328" spans="1:9" x14ac:dyDescent="0.35">
      <c r="A2328">
        <v>2336</v>
      </c>
      <c r="B2328">
        <v>0</v>
      </c>
      <c r="C2328">
        <v>0.51146000000000003</v>
      </c>
      <c r="D2328">
        <v>0</v>
      </c>
      <c r="E2328">
        <v>34011</v>
      </c>
      <c r="F2328">
        <v>3</v>
      </c>
      <c r="G2328" s="4">
        <v>0</v>
      </c>
      <c r="H2328">
        <v>3</v>
      </c>
      <c r="I2328" s="1" t="s">
        <v>31</v>
      </c>
    </row>
    <row r="2329" spans="1:9" x14ac:dyDescent="0.35">
      <c r="A2329">
        <v>2337</v>
      </c>
      <c r="B2329">
        <v>0</v>
      </c>
      <c r="C2329">
        <v>0.48104000000000002</v>
      </c>
      <c r="D2329">
        <v>241374</v>
      </c>
      <c r="E2329">
        <v>33160</v>
      </c>
      <c r="F2329">
        <v>0</v>
      </c>
      <c r="G2329" s="4" t="s">
        <v>67</v>
      </c>
      <c r="H2329">
        <v>2</v>
      </c>
      <c r="I2329" s="1" t="s">
        <v>31</v>
      </c>
    </row>
    <row r="2330" spans="1:9" x14ac:dyDescent="0.35">
      <c r="A2330">
        <v>2338</v>
      </c>
      <c r="B2330">
        <v>609</v>
      </c>
      <c r="C2330">
        <v>0.15711</v>
      </c>
      <c r="D2330">
        <v>113618</v>
      </c>
      <c r="E2330">
        <v>30203</v>
      </c>
      <c r="F2330">
        <v>4</v>
      </c>
      <c r="G2330" s="4" t="s">
        <v>56</v>
      </c>
      <c r="H2330">
        <v>2</v>
      </c>
      <c r="I2330" s="1" t="s">
        <v>31</v>
      </c>
    </row>
    <row r="2331" spans="1:9" x14ac:dyDescent="0.35">
      <c r="A2331">
        <v>2339</v>
      </c>
      <c r="B2331">
        <v>738</v>
      </c>
      <c r="C2331">
        <v>0.26157000000000002</v>
      </c>
      <c r="D2331">
        <v>43226</v>
      </c>
      <c r="E2331">
        <v>25410</v>
      </c>
      <c r="F2331">
        <v>3</v>
      </c>
      <c r="G2331" s="4" t="s">
        <v>130</v>
      </c>
      <c r="H2331">
        <v>1</v>
      </c>
      <c r="I2331" s="1" t="s">
        <v>28</v>
      </c>
    </row>
    <row r="2332" spans="1:9" x14ac:dyDescent="0.35">
      <c r="A2332">
        <v>2340</v>
      </c>
      <c r="B2332">
        <v>690</v>
      </c>
      <c r="C2332">
        <v>0.13100999999999999</v>
      </c>
      <c r="D2332">
        <v>0</v>
      </c>
      <c r="E2332">
        <v>0</v>
      </c>
      <c r="F2332">
        <v>4</v>
      </c>
      <c r="G2332" s="4">
        <v>0</v>
      </c>
      <c r="H2332">
        <v>1</v>
      </c>
      <c r="I2332" s="1" t="s">
        <v>28</v>
      </c>
    </row>
    <row r="2333" spans="1:9" x14ac:dyDescent="0.35">
      <c r="A2333">
        <v>2341</v>
      </c>
      <c r="B2333">
        <v>705</v>
      </c>
      <c r="C2333">
        <v>0.39807999999999999</v>
      </c>
      <c r="D2333">
        <v>0</v>
      </c>
      <c r="E2333">
        <v>16233</v>
      </c>
      <c r="F2333">
        <v>1</v>
      </c>
      <c r="G2333" s="4">
        <v>0</v>
      </c>
      <c r="H2333">
        <v>1</v>
      </c>
      <c r="I2333" s="1" t="s">
        <v>28</v>
      </c>
    </row>
    <row r="2334" spans="1:9" x14ac:dyDescent="0.35">
      <c r="A2334">
        <v>2342</v>
      </c>
      <c r="B2334">
        <v>673</v>
      </c>
      <c r="C2334">
        <v>0.45673000000000002</v>
      </c>
      <c r="D2334">
        <v>116884</v>
      </c>
      <c r="E2334">
        <v>17002</v>
      </c>
      <c r="F2334">
        <v>1</v>
      </c>
      <c r="G2334" s="4" t="s">
        <v>45</v>
      </c>
      <c r="H2334">
        <v>2</v>
      </c>
      <c r="I2334" s="1" t="s">
        <v>31</v>
      </c>
    </row>
    <row r="2335" spans="1:9" x14ac:dyDescent="0.35">
      <c r="A2335">
        <v>2343</v>
      </c>
      <c r="B2335">
        <v>603</v>
      </c>
      <c r="C2335">
        <v>0.37234</v>
      </c>
      <c r="D2335">
        <v>172499</v>
      </c>
      <c r="E2335">
        <v>25628</v>
      </c>
      <c r="F2335">
        <v>4</v>
      </c>
      <c r="G2335" s="4" t="s">
        <v>45</v>
      </c>
      <c r="H2335">
        <v>2</v>
      </c>
      <c r="I2335" s="1" t="s">
        <v>31</v>
      </c>
    </row>
    <row r="2336" spans="1:9" x14ac:dyDescent="0.35">
      <c r="A2336">
        <v>2344</v>
      </c>
      <c r="B2336">
        <v>0</v>
      </c>
      <c r="C2336">
        <v>0.40838000000000002</v>
      </c>
      <c r="D2336">
        <v>0</v>
      </c>
      <c r="E2336">
        <v>34839</v>
      </c>
      <c r="F2336">
        <v>0</v>
      </c>
      <c r="G2336" s="4">
        <v>0</v>
      </c>
      <c r="H2336">
        <v>2</v>
      </c>
      <c r="I2336" s="1" t="s">
        <v>31</v>
      </c>
    </row>
    <row r="2337" spans="1:9" x14ac:dyDescent="0.35">
      <c r="A2337">
        <v>2345</v>
      </c>
      <c r="B2337">
        <v>0</v>
      </c>
      <c r="C2337">
        <v>0.57496999999999998</v>
      </c>
      <c r="D2337">
        <v>98794</v>
      </c>
      <c r="E2337">
        <v>49227</v>
      </c>
      <c r="F2337">
        <v>0</v>
      </c>
      <c r="G2337" s="4" t="s">
        <v>93</v>
      </c>
      <c r="H2337">
        <v>2</v>
      </c>
      <c r="I2337" s="1" t="s">
        <v>31</v>
      </c>
    </row>
    <row r="2338" spans="1:9" x14ac:dyDescent="0.35">
      <c r="A2338">
        <v>2346</v>
      </c>
      <c r="B2338">
        <v>722</v>
      </c>
      <c r="C2338">
        <v>0.50387999999999999</v>
      </c>
      <c r="D2338">
        <v>0</v>
      </c>
      <c r="E2338">
        <v>30765</v>
      </c>
      <c r="F2338">
        <v>3</v>
      </c>
      <c r="G2338" s="4">
        <v>0</v>
      </c>
      <c r="H2338">
        <v>2</v>
      </c>
      <c r="I2338" s="1" t="s">
        <v>31</v>
      </c>
    </row>
    <row r="2339" spans="1:9" x14ac:dyDescent="0.35">
      <c r="A2339">
        <v>2347</v>
      </c>
      <c r="B2339">
        <v>695</v>
      </c>
      <c r="C2339">
        <v>0.36247000000000001</v>
      </c>
      <c r="D2339">
        <v>241502</v>
      </c>
      <c r="E2339">
        <v>10749</v>
      </c>
      <c r="F2339">
        <v>3</v>
      </c>
      <c r="G2339" s="4" t="s">
        <v>47</v>
      </c>
      <c r="H2339">
        <v>1</v>
      </c>
      <c r="I2339" s="1" t="s">
        <v>28</v>
      </c>
    </row>
    <row r="2340" spans="1:9" x14ac:dyDescent="0.35">
      <c r="A2340">
        <v>2348</v>
      </c>
      <c r="B2340">
        <v>600</v>
      </c>
      <c r="C2340">
        <v>0.22774</v>
      </c>
      <c r="D2340">
        <v>25925</v>
      </c>
      <c r="E2340">
        <v>25709</v>
      </c>
      <c r="F2340">
        <v>2</v>
      </c>
      <c r="G2340" s="4" t="s">
        <v>164</v>
      </c>
      <c r="H2340">
        <v>3</v>
      </c>
      <c r="I2340" s="1" t="s">
        <v>31</v>
      </c>
    </row>
    <row r="2341" spans="1:9" x14ac:dyDescent="0.35">
      <c r="A2341">
        <v>2349</v>
      </c>
      <c r="B2341">
        <v>786</v>
      </c>
      <c r="C2341">
        <v>0.57987</v>
      </c>
      <c r="D2341">
        <v>25118</v>
      </c>
      <c r="E2341">
        <v>17390</v>
      </c>
      <c r="F2341">
        <v>2</v>
      </c>
      <c r="G2341" s="4" t="s">
        <v>72</v>
      </c>
      <c r="H2341">
        <v>2</v>
      </c>
      <c r="I2341" s="1" t="s">
        <v>31</v>
      </c>
    </row>
    <row r="2342" spans="1:9" x14ac:dyDescent="0.35">
      <c r="A2342">
        <v>2350</v>
      </c>
      <c r="B2342">
        <v>0</v>
      </c>
      <c r="C2342">
        <v>0.57809999999999995</v>
      </c>
      <c r="D2342">
        <v>38898</v>
      </c>
      <c r="E2342">
        <v>47132</v>
      </c>
      <c r="F2342">
        <v>3</v>
      </c>
      <c r="G2342" s="4" t="s">
        <v>126</v>
      </c>
      <c r="H2342">
        <v>4</v>
      </c>
      <c r="I2342" s="1" t="s">
        <v>31</v>
      </c>
    </row>
    <row r="2343" spans="1:9" x14ac:dyDescent="0.35">
      <c r="A2343">
        <v>2351</v>
      </c>
      <c r="B2343">
        <v>649</v>
      </c>
      <c r="C2343">
        <v>0.17385</v>
      </c>
      <c r="D2343">
        <v>185663</v>
      </c>
      <c r="E2343">
        <v>41890</v>
      </c>
      <c r="F2343">
        <v>4</v>
      </c>
      <c r="G2343" s="4" t="s">
        <v>35</v>
      </c>
      <c r="H2343">
        <v>2</v>
      </c>
      <c r="I2343" s="1" t="s">
        <v>31</v>
      </c>
    </row>
    <row r="2344" spans="1:9" x14ac:dyDescent="0.35">
      <c r="A2344">
        <v>2352</v>
      </c>
      <c r="B2344">
        <v>741</v>
      </c>
      <c r="C2344">
        <v>0.38462000000000002</v>
      </c>
      <c r="D2344">
        <v>0</v>
      </c>
      <c r="E2344">
        <v>5391</v>
      </c>
      <c r="F2344">
        <v>2</v>
      </c>
      <c r="G2344" s="4">
        <v>0</v>
      </c>
      <c r="H2344">
        <v>1</v>
      </c>
      <c r="I2344" s="1" t="s">
        <v>28</v>
      </c>
    </row>
    <row r="2345" spans="1:9" x14ac:dyDescent="0.35">
      <c r="A2345">
        <v>2353</v>
      </c>
      <c r="B2345">
        <v>718</v>
      </c>
      <c r="C2345">
        <v>0.35691000000000001</v>
      </c>
      <c r="D2345">
        <v>0</v>
      </c>
      <c r="E2345">
        <v>45914</v>
      </c>
      <c r="F2345">
        <v>2</v>
      </c>
      <c r="G2345" s="4">
        <v>0</v>
      </c>
      <c r="H2345">
        <v>1</v>
      </c>
      <c r="I2345" s="1" t="s">
        <v>28</v>
      </c>
    </row>
    <row r="2346" spans="1:9" x14ac:dyDescent="0.35">
      <c r="A2346">
        <v>2354</v>
      </c>
      <c r="B2346">
        <v>739</v>
      </c>
      <c r="C2346">
        <v>0.38932</v>
      </c>
      <c r="D2346">
        <v>55174</v>
      </c>
      <c r="E2346">
        <v>33855</v>
      </c>
      <c r="F2346">
        <v>0</v>
      </c>
      <c r="G2346" s="4" t="s">
        <v>29</v>
      </c>
      <c r="H2346">
        <v>0</v>
      </c>
      <c r="I2346" s="1" t="s">
        <v>34</v>
      </c>
    </row>
    <row r="2347" spans="1:9" x14ac:dyDescent="0.35">
      <c r="A2347">
        <v>2355</v>
      </c>
      <c r="B2347">
        <v>785</v>
      </c>
      <c r="C2347">
        <v>0.19244</v>
      </c>
      <c r="D2347">
        <v>260545</v>
      </c>
      <c r="E2347">
        <v>29726</v>
      </c>
      <c r="F2347">
        <v>2</v>
      </c>
      <c r="G2347" s="4" t="s">
        <v>60</v>
      </c>
      <c r="H2347">
        <v>1</v>
      </c>
      <c r="I2347" s="1" t="s">
        <v>28</v>
      </c>
    </row>
    <row r="2348" spans="1:9" x14ac:dyDescent="0.35">
      <c r="A2348">
        <v>2356</v>
      </c>
      <c r="B2348">
        <v>702</v>
      </c>
      <c r="C2348">
        <v>0.52610000000000001</v>
      </c>
      <c r="D2348">
        <v>132509</v>
      </c>
      <c r="E2348">
        <v>47656</v>
      </c>
      <c r="F2348">
        <v>3</v>
      </c>
      <c r="G2348" s="4" t="s">
        <v>77</v>
      </c>
      <c r="H2348">
        <v>2</v>
      </c>
      <c r="I2348" s="1" t="s">
        <v>31</v>
      </c>
    </row>
    <row r="2349" spans="1:9" x14ac:dyDescent="0.35">
      <c r="A2349">
        <v>2357</v>
      </c>
      <c r="B2349">
        <v>740</v>
      </c>
      <c r="C2349">
        <v>0.51215999999999995</v>
      </c>
      <c r="D2349">
        <v>0</v>
      </c>
      <c r="E2349">
        <v>38050</v>
      </c>
      <c r="F2349">
        <v>0</v>
      </c>
      <c r="G2349" s="4">
        <v>0</v>
      </c>
      <c r="H2349">
        <v>1</v>
      </c>
      <c r="I2349" s="1" t="s">
        <v>28</v>
      </c>
    </row>
    <row r="2350" spans="1:9" x14ac:dyDescent="0.35">
      <c r="A2350">
        <v>2358</v>
      </c>
      <c r="B2350">
        <v>754</v>
      </c>
      <c r="C2350">
        <v>0.40749999999999997</v>
      </c>
      <c r="D2350">
        <v>132531</v>
      </c>
      <c r="E2350">
        <v>5013</v>
      </c>
      <c r="F2350">
        <v>4</v>
      </c>
      <c r="G2350" s="4" t="s">
        <v>47</v>
      </c>
      <c r="H2350">
        <v>2</v>
      </c>
      <c r="I2350" s="1" t="s">
        <v>31</v>
      </c>
    </row>
    <row r="2351" spans="1:9" x14ac:dyDescent="0.35">
      <c r="A2351">
        <v>2359</v>
      </c>
      <c r="B2351">
        <v>629</v>
      </c>
      <c r="C2351">
        <v>0.29868</v>
      </c>
      <c r="D2351">
        <v>28128</v>
      </c>
      <c r="E2351">
        <v>0</v>
      </c>
      <c r="F2351">
        <v>4</v>
      </c>
      <c r="G2351" s="4">
        <v>0</v>
      </c>
      <c r="H2351">
        <v>2</v>
      </c>
      <c r="I2351" s="1" t="s">
        <v>31</v>
      </c>
    </row>
    <row r="2352" spans="1:9" x14ac:dyDescent="0.35">
      <c r="A2352">
        <v>2360</v>
      </c>
      <c r="B2352">
        <v>723</v>
      </c>
      <c r="C2352">
        <v>0.38096000000000002</v>
      </c>
      <c r="D2352">
        <v>136074</v>
      </c>
      <c r="E2352">
        <v>0</v>
      </c>
      <c r="F2352">
        <v>1</v>
      </c>
      <c r="G2352" s="4">
        <v>0</v>
      </c>
      <c r="H2352">
        <v>1</v>
      </c>
      <c r="I2352" s="1" t="s">
        <v>28</v>
      </c>
    </row>
    <row r="2353" spans="1:9" x14ac:dyDescent="0.35">
      <c r="A2353">
        <v>2361</v>
      </c>
      <c r="B2353">
        <v>0</v>
      </c>
      <c r="C2353">
        <v>0.19850000000000001</v>
      </c>
      <c r="D2353">
        <v>0</v>
      </c>
      <c r="E2353">
        <v>23077</v>
      </c>
      <c r="F2353">
        <v>1</v>
      </c>
      <c r="G2353" s="4">
        <v>0</v>
      </c>
      <c r="H2353">
        <v>2</v>
      </c>
      <c r="I2353" s="1" t="s">
        <v>31</v>
      </c>
    </row>
    <row r="2354" spans="1:9" x14ac:dyDescent="0.35">
      <c r="A2354">
        <v>2362</v>
      </c>
      <c r="B2354">
        <v>688</v>
      </c>
      <c r="C2354">
        <v>0.35182000000000002</v>
      </c>
      <c r="D2354">
        <v>43311</v>
      </c>
      <c r="E2354">
        <v>29614</v>
      </c>
      <c r="F2354">
        <v>2</v>
      </c>
      <c r="G2354" s="4" t="s">
        <v>41</v>
      </c>
      <c r="H2354">
        <v>1</v>
      </c>
      <c r="I2354" s="1" t="s">
        <v>28</v>
      </c>
    </row>
    <row r="2355" spans="1:9" x14ac:dyDescent="0.35">
      <c r="A2355">
        <v>2363</v>
      </c>
      <c r="B2355">
        <v>0</v>
      </c>
      <c r="C2355">
        <v>0.45283000000000001</v>
      </c>
      <c r="D2355">
        <v>267746</v>
      </c>
      <c r="E2355">
        <v>27058</v>
      </c>
      <c r="F2355">
        <v>4</v>
      </c>
      <c r="G2355" s="4" t="s">
        <v>39</v>
      </c>
      <c r="H2355">
        <v>3</v>
      </c>
      <c r="I2355" s="1" t="s">
        <v>31</v>
      </c>
    </row>
    <row r="2356" spans="1:9" x14ac:dyDescent="0.35">
      <c r="A2356">
        <v>2364</v>
      </c>
      <c r="B2356">
        <v>636</v>
      </c>
      <c r="C2356">
        <v>0.44189000000000001</v>
      </c>
      <c r="D2356">
        <v>244995</v>
      </c>
      <c r="E2356">
        <v>23921</v>
      </c>
      <c r="F2356">
        <v>4</v>
      </c>
      <c r="G2356" s="4" t="s">
        <v>39</v>
      </c>
      <c r="H2356">
        <v>3</v>
      </c>
      <c r="I2356" s="1" t="s">
        <v>31</v>
      </c>
    </row>
    <row r="2357" spans="1:9" x14ac:dyDescent="0.35">
      <c r="A2357">
        <v>2365</v>
      </c>
      <c r="B2357">
        <v>785</v>
      </c>
      <c r="C2357">
        <v>0.47243000000000002</v>
      </c>
      <c r="D2357">
        <v>287626</v>
      </c>
      <c r="E2357">
        <v>22792</v>
      </c>
      <c r="F2357">
        <v>1</v>
      </c>
      <c r="G2357" s="4" t="s">
        <v>43</v>
      </c>
      <c r="H2357">
        <v>2</v>
      </c>
      <c r="I2357" s="1" t="s">
        <v>31</v>
      </c>
    </row>
    <row r="2358" spans="1:9" x14ac:dyDescent="0.35">
      <c r="A2358">
        <v>2366</v>
      </c>
      <c r="B2358">
        <v>0</v>
      </c>
      <c r="C2358">
        <v>0.54783000000000004</v>
      </c>
      <c r="D2358">
        <v>191256</v>
      </c>
      <c r="E2358">
        <v>20155</v>
      </c>
      <c r="F2358">
        <v>4</v>
      </c>
      <c r="G2358" s="4" t="s">
        <v>60</v>
      </c>
      <c r="H2358">
        <v>3</v>
      </c>
      <c r="I2358" s="1" t="s">
        <v>31</v>
      </c>
    </row>
    <row r="2359" spans="1:9" x14ac:dyDescent="0.35">
      <c r="A2359">
        <v>2367</v>
      </c>
      <c r="B2359">
        <v>697</v>
      </c>
      <c r="C2359">
        <v>0.58070999999999995</v>
      </c>
      <c r="D2359">
        <v>285445</v>
      </c>
      <c r="E2359">
        <v>47970</v>
      </c>
      <c r="F2359">
        <v>0</v>
      </c>
      <c r="G2359" s="4" t="s">
        <v>32</v>
      </c>
      <c r="H2359">
        <v>1</v>
      </c>
      <c r="I2359" s="1" t="s">
        <v>28</v>
      </c>
    </row>
    <row r="2360" spans="1:9" x14ac:dyDescent="0.35">
      <c r="A2360">
        <v>2368</v>
      </c>
      <c r="B2360">
        <v>711</v>
      </c>
      <c r="C2360">
        <v>0.14388999999999999</v>
      </c>
      <c r="D2360">
        <v>55504</v>
      </c>
      <c r="E2360">
        <v>21590</v>
      </c>
      <c r="F2360">
        <v>0</v>
      </c>
      <c r="G2360" s="4" t="s">
        <v>61</v>
      </c>
      <c r="H2360">
        <v>0</v>
      </c>
      <c r="I2360" s="1" t="s">
        <v>34</v>
      </c>
    </row>
    <row r="2361" spans="1:9" x14ac:dyDescent="0.35">
      <c r="A2361">
        <v>2369</v>
      </c>
      <c r="B2361">
        <v>682</v>
      </c>
      <c r="C2361">
        <v>0.36270999999999998</v>
      </c>
      <c r="D2361">
        <v>185715</v>
      </c>
      <c r="E2361">
        <v>15334</v>
      </c>
      <c r="F2361">
        <v>0</v>
      </c>
      <c r="G2361" s="4" t="s">
        <v>43</v>
      </c>
      <c r="H2361">
        <v>0</v>
      </c>
      <c r="I2361" s="1" t="s">
        <v>34</v>
      </c>
    </row>
    <row r="2362" spans="1:9" x14ac:dyDescent="0.35">
      <c r="A2362">
        <v>2370</v>
      </c>
      <c r="B2362">
        <v>756</v>
      </c>
      <c r="C2362">
        <v>0.53837999999999997</v>
      </c>
      <c r="D2362">
        <v>0</v>
      </c>
      <c r="E2362">
        <v>36674</v>
      </c>
      <c r="F2362">
        <v>3</v>
      </c>
      <c r="G2362" s="4">
        <v>0</v>
      </c>
      <c r="H2362">
        <v>2</v>
      </c>
      <c r="I2362" s="1" t="s">
        <v>31</v>
      </c>
    </row>
    <row r="2363" spans="1:9" x14ac:dyDescent="0.35">
      <c r="A2363">
        <v>2371</v>
      </c>
      <c r="B2363">
        <v>615</v>
      </c>
      <c r="C2363">
        <v>0.47365000000000002</v>
      </c>
      <c r="D2363">
        <v>182043</v>
      </c>
      <c r="E2363">
        <v>6976</v>
      </c>
      <c r="F2363">
        <v>0</v>
      </c>
      <c r="G2363" s="4" t="s">
        <v>47</v>
      </c>
      <c r="H2363">
        <v>2</v>
      </c>
      <c r="I2363" s="1" t="s">
        <v>31</v>
      </c>
    </row>
    <row r="2364" spans="1:9" x14ac:dyDescent="0.35">
      <c r="A2364">
        <v>2372</v>
      </c>
      <c r="B2364">
        <v>772</v>
      </c>
      <c r="C2364">
        <v>0.38268000000000002</v>
      </c>
      <c r="D2364">
        <v>34614</v>
      </c>
      <c r="E2364">
        <v>20706</v>
      </c>
      <c r="F2364">
        <v>0</v>
      </c>
      <c r="G2364" s="4" t="s">
        <v>143</v>
      </c>
      <c r="H2364">
        <v>0</v>
      </c>
      <c r="I2364" s="1" t="s">
        <v>34</v>
      </c>
    </row>
    <row r="2365" spans="1:9" x14ac:dyDescent="0.35">
      <c r="A2365">
        <v>2373</v>
      </c>
      <c r="B2365">
        <v>747</v>
      </c>
      <c r="C2365">
        <v>0.38349</v>
      </c>
      <c r="D2365">
        <v>233374</v>
      </c>
      <c r="E2365">
        <v>31154</v>
      </c>
      <c r="F2365">
        <v>2</v>
      </c>
      <c r="G2365" s="4" t="s">
        <v>33</v>
      </c>
      <c r="H2365">
        <v>1</v>
      </c>
      <c r="I2365" s="1" t="s">
        <v>28</v>
      </c>
    </row>
    <row r="2366" spans="1:9" x14ac:dyDescent="0.35">
      <c r="A2366">
        <v>2374</v>
      </c>
      <c r="B2366">
        <v>0</v>
      </c>
      <c r="C2366">
        <v>0.27306999999999998</v>
      </c>
      <c r="D2366">
        <v>36932</v>
      </c>
      <c r="E2366">
        <v>46689</v>
      </c>
      <c r="F2366">
        <v>4</v>
      </c>
      <c r="G2366" s="4" t="s">
        <v>162</v>
      </c>
      <c r="H2366">
        <v>3</v>
      </c>
      <c r="I2366" s="1" t="s">
        <v>31</v>
      </c>
    </row>
    <row r="2367" spans="1:9" x14ac:dyDescent="0.35">
      <c r="A2367">
        <v>2375</v>
      </c>
      <c r="B2367">
        <v>703</v>
      </c>
      <c r="C2367">
        <v>0.24414</v>
      </c>
      <c r="D2367">
        <v>197818</v>
      </c>
      <c r="E2367">
        <v>15250</v>
      </c>
      <c r="F2367">
        <v>2</v>
      </c>
      <c r="G2367" s="4" t="s">
        <v>43</v>
      </c>
      <c r="H2367">
        <v>1</v>
      </c>
      <c r="I2367" s="1" t="s">
        <v>28</v>
      </c>
    </row>
    <row r="2368" spans="1:9" x14ac:dyDescent="0.35">
      <c r="A2368">
        <v>2376</v>
      </c>
      <c r="B2368">
        <v>625</v>
      </c>
      <c r="C2368">
        <v>0.47521000000000002</v>
      </c>
      <c r="D2368">
        <v>174172</v>
      </c>
      <c r="E2368">
        <v>34455</v>
      </c>
      <c r="F2368">
        <v>0</v>
      </c>
      <c r="G2368" s="4" t="s">
        <v>30</v>
      </c>
      <c r="H2368">
        <v>2</v>
      </c>
      <c r="I2368" s="1" t="s">
        <v>31</v>
      </c>
    </row>
    <row r="2369" spans="1:9" x14ac:dyDescent="0.35">
      <c r="A2369">
        <v>2377</v>
      </c>
      <c r="B2369">
        <v>688</v>
      </c>
      <c r="C2369">
        <v>0.19581000000000001</v>
      </c>
      <c r="D2369">
        <v>0</v>
      </c>
      <c r="E2369">
        <v>35171</v>
      </c>
      <c r="F2369">
        <v>3</v>
      </c>
      <c r="G2369" s="4">
        <v>0</v>
      </c>
      <c r="H2369">
        <v>1</v>
      </c>
      <c r="I2369" s="1" t="s">
        <v>28</v>
      </c>
    </row>
    <row r="2370" spans="1:9" x14ac:dyDescent="0.35">
      <c r="A2370">
        <v>2378</v>
      </c>
      <c r="B2370">
        <v>0</v>
      </c>
      <c r="C2370">
        <v>0.21171000000000001</v>
      </c>
      <c r="D2370">
        <v>251176</v>
      </c>
      <c r="E2370">
        <v>0</v>
      </c>
      <c r="F2370">
        <v>0</v>
      </c>
      <c r="G2370" s="4">
        <v>0</v>
      </c>
      <c r="H2370">
        <v>1</v>
      </c>
      <c r="I2370" s="1" t="s">
        <v>28</v>
      </c>
    </row>
    <row r="2371" spans="1:9" x14ac:dyDescent="0.35">
      <c r="A2371">
        <v>2379</v>
      </c>
      <c r="B2371">
        <v>771</v>
      </c>
      <c r="C2371">
        <v>0.57462000000000002</v>
      </c>
      <c r="D2371">
        <v>0</v>
      </c>
      <c r="E2371">
        <v>24726</v>
      </c>
      <c r="F2371">
        <v>2</v>
      </c>
      <c r="G2371" s="4">
        <v>0</v>
      </c>
      <c r="H2371">
        <v>2</v>
      </c>
      <c r="I2371" s="1" t="s">
        <v>31</v>
      </c>
    </row>
    <row r="2372" spans="1:9" x14ac:dyDescent="0.35">
      <c r="A2372">
        <v>2380</v>
      </c>
      <c r="B2372">
        <v>664</v>
      </c>
      <c r="C2372">
        <v>0.33829999999999999</v>
      </c>
      <c r="D2372">
        <v>0</v>
      </c>
      <c r="E2372">
        <v>5743</v>
      </c>
      <c r="F2372">
        <v>2</v>
      </c>
      <c r="G2372" s="4">
        <v>0</v>
      </c>
      <c r="H2372">
        <v>1</v>
      </c>
      <c r="I2372" s="1" t="s">
        <v>28</v>
      </c>
    </row>
    <row r="2373" spans="1:9" x14ac:dyDescent="0.35">
      <c r="A2373">
        <v>2381</v>
      </c>
      <c r="B2373">
        <v>766</v>
      </c>
      <c r="C2373">
        <v>0.53405000000000002</v>
      </c>
      <c r="D2373">
        <v>266677</v>
      </c>
      <c r="E2373">
        <v>15311</v>
      </c>
      <c r="F2373">
        <v>3</v>
      </c>
      <c r="G2373" s="4" t="s">
        <v>48</v>
      </c>
      <c r="H2373">
        <v>2</v>
      </c>
      <c r="I2373" s="1" t="s">
        <v>31</v>
      </c>
    </row>
    <row r="2374" spans="1:9" x14ac:dyDescent="0.35">
      <c r="A2374">
        <v>2382</v>
      </c>
      <c r="B2374">
        <v>691</v>
      </c>
      <c r="C2374">
        <v>0.24731</v>
      </c>
      <c r="D2374">
        <v>292423</v>
      </c>
      <c r="E2374">
        <v>37922</v>
      </c>
      <c r="F2374">
        <v>0</v>
      </c>
      <c r="G2374" s="4" t="s">
        <v>33</v>
      </c>
      <c r="H2374">
        <v>0</v>
      </c>
      <c r="I2374" s="1" t="s">
        <v>34</v>
      </c>
    </row>
    <row r="2375" spans="1:9" x14ac:dyDescent="0.35">
      <c r="A2375">
        <v>2383</v>
      </c>
      <c r="B2375">
        <v>753</v>
      </c>
      <c r="C2375">
        <v>0.59675</v>
      </c>
      <c r="D2375">
        <v>0</v>
      </c>
      <c r="E2375">
        <v>40397</v>
      </c>
      <c r="F2375">
        <v>4</v>
      </c>
      <c r="G2375" s="4">
        <v>0</v>
      </c>
      <c r="H2375">
        <v>2</v>
      </c>
      <c r="I2375" s="1" t="s">
        <v>31</v>
      </c>
    </row>
    <row r="2376" spans="1:9" x14ac:dyDescent="0.35">
      <c r="A2376">
        <v>2384</v>
      </c>
      <c r="B2376">
        <v>700</v>
      </c>
      <c r="C2376">
        <v>0.45829999999999999</v>
      </c>
      <c r="D2376">
        <v>47780</v>
      </c>
      <c r="E2376">
        <v>44119</v>
      </c>
      <c r="F2376">
        <v>1</v>
      </c>
      <c r="G2376" s="4" t="s">
        <v>105</v>
      </c>
      <c r="H2376">
        <v>3</v>
      </c>
      <c r="I2376" s="1" t="s">
        <v>31</v>
      </c>
    </row>
    <row r="2377" spans="1:9" x14ac:dyDescent="0.35">
      <c r="A2377">
        <v>2385</v>
      </c>
      <c r="B2377">
        <v>0</v>
      </c>
      <c r="C2377">
        <v>0.35136000000000001</v>
      </c>
      <c r="D2377">
        <v>295276</v>
      </c>
      <c r="E2377">
        <v>14028</v>
      </c>
      <c r="F2377">
        <v>0</v>
      </c>
      <c r="G2377" s="4" t="s">
        <v>54</v>
      </c>
      <c r="H2377">
        <v>1</v>
      </c>
      <c r="I2377" s="1" t="s">
        <v>28</v>
      </c>
    </row>
    <row r="2378" spans="1:9" x14ac:dyDescent="0.35">
      <c r="A2378">
        <v>2386</v>
      </c>
      <c r="B2378">
        <v>608</v>
      </c>
      <c r="C2378">
        <v>0.31831999999999999</v>
      </c>
      <c r="D2378">
        <v>169713</v>
      </c>
      <c r="E2378">
        <v>45677</v>
      </c>
      <c r="F2378">
        <v>2</v>
      </c>
      <c r="G2378" s="4" t="s">
        <v>56</v>
      </c>
      <c r="H2378">
        <v>2</v>
      </c>
      <c r="I2378" s="1" t="s">
        <v>31</v>
      </c>
    </row>
    <row r="2379" spans="1:9" x14ac:dyDescent="0.35">
      <c r="A2379">
        <v>2387</v>
      </c>
      <c r="B2379">
        <v>751</v>
      </c>
      <c r="C2379">
        <v>0.57016</v>
      </c>
      <c r="D2379">
        <v>212902</v>
      </c>
      <c r="E2379">
        <v>17798</v>
      </c>
      <c r="F2379">
        <v>0</v>
      </c>
      <c r="G2379" s="4" t="s">
        <v>43</v>
      </c>
      <c r="H2379">
        <v>1</v>
      </c>
      <c r="I2379" s="1" t="s">
        <v>28</v>
      </c>
    </row>
    <row r="2380" spans="1:9" x14ac:dyDescent="0.35">
      <c r="A2380">
        <v>2388</v>
      </c>
      <c r="B2380">
        <v>626</v>
      </c>
      <c r="C2380">
        <v>0.29110000000000003</v>
      </c>
      <c r="D2380">
        <v>203827</v>
      </c>
      <c r="E2380">
        <v>34930</v>
      </c>
      <c r="F2380">
        <v>0</v>
      </c>
      <c r="G2380" s="4" t="s">
        <v>32</v>
      </c>
      <c r="H2380">
        <v>1</v>
      </c>
      <c r="I2380" s="1" t="s">
        <v>28</v>
      </c>
    </row>
    <row r="2381" spans="1:9" x14ac:dyDescent="0.35">
      <c r="A2381">
        <v>2389</v>
      </c>
      <c r="B2381">
        <v>657</v>
      </c>
      <c r="C2381">
        <v>0.30293999999999999</v>
      </c>
      <c r="D2381">
        <v>185445</v>
      </c>
      <c r="E2381">
        <v>19432</v>
      </c>
      <c r="F2381">
        <v>3</v>
      </c>
      <c r="G2381" s="4" t="s">
        <v>39</v>
      </c>
      <c r="H2381">
        <v>1</v>
      </c>
      <c r="I2381" s="1" t="s">
        <v>28</v>
      </c>
    </row>
    <row r="2382" spans="1:9" x14ac:dyDescent="0.35">
      <c r="A2382">
        <v>2390</v>
      </c>
      <c r="B2382">
        <v>661</v>
      </c>
      <c r="C2382">
        <v>0.51005</v>
      </c>
      <c r="D2382">
        <v>258875</v>
      </c>
      <c r="E2382">
        <v>44352</v>
      </c>
      <c r="F2382">
        <v>4</v>
      </c>
      <c r="G2382" s="4" t="s">
        <v>32</v>
      </c>
      <c r="H2382">
        <v>2</v>
      </c>
      <c r="I2382" s="1" t="s">
        <v>31</v>
      </c>
    </row>
    <row r="2383" spans="1:9" x14ac:dyDescent="0.35">
      <c r="A2383">
        <v>2391</v>
      </c>
      <c r="B2383">
        <v>634</v>
      </c>
      <c r="C2383">
        <v>0.18193999999999999</v>
      </c>
      <c r="D2383">
        <v>52325</v>
      </c>
      <c r="E2383">
        <v>30572</v>
      </c>
      <c r="F2383">
        <v>3</v>
      </c>
      <c r="G2383" s="4" t="s">
        <v>108</v>
      </c>
      <c r="H2383">
        <v>2</v>
      </c>
      <c r="I2383" s="1" t="s">
        <v>31</v>
      </c>
    </row>
    <row r="2384" spans="1:9" x14ac:dyDescent="0.35">
      <c r="A2384">
        <v>2392</v>
      </c>
      <c r="B2384">
        <v>656</v>
      </c>
      <c r="C2384">
        <v>0.51276999999999995</v>
      </c>
      <c r="D2384">
        <v>177047</v>
      </c>
      <c r="E2384">
        <v>5877</v>
      </c>
      <c r="F2384">
        <v>3</v>
      </c>
      <c r="G2384" s="4" t="s">
        <v>79</v>
      </c>
      <c r="H2384">
        <v>2</v>
      </c>
      <c r="I2384" s="1" t="s">
        <v>31</v>
      </c>
    </row>
    <row r="2385" spans="1:9" x14ac:dyDescent="0.35">
      <c r="A2385">
        <v>2393</v>
      </c>
      <c r="B2385">
        <v>0</v>
      </c>
      <c r="C2385">
        <v>0.11117</v>
      </c>
      <c r="D2385">
        <v>209886</v>
      </c>
      <c r="E2385">
        <v>35408</v>
      </c>
      <c r="F2385">
        <v>3</v>
      </c>
      <c r="G2385" s="4" t="s">
        <v>32</v>
      </c>
      <c r="H2385">
        <v>2</v>
      </c>
      <c r="I2385" s="1" t="s">
        <v>31</v>
      </c>
    </row>
    <row r="2386" spans="1:9" x14ac:dyDescent="0.35">
      <c r="A2386">
        <v>2394</v>
      </c>
      <c r="B2386">
        <v>691</v>
      </c>
      <c r="C2386">
        <v>0.48520999999999997</v>
      </c>
      <c r="D2386">
        <v>152467</v>
      </c>
      <c r="E2386">
        <v>8391</v>
      </c>
      <c r="F2386">
        <v>1</v>
      </c>
      <c r="G2386" s="4" t="s">
        <v>48</v>
      </c>
      <c r="H2386">
        <v>2</v>
      </c>
      <c r="I2386" s="1" t="s">
        <v>31</v>
      </c>
    </row>
    <row r="2387" spans="1:9" x14ac:dyDescent="0.35">
      <c r="A2387">
        <v>2395</v>
      </c>
      <c r="B2387">
        <v>666</v>
      </c>
      <c r="C2387">
        <v>0.48387000000000002</v>
      </c>
      <c r="D2387">
        <v>219518</v>
      </c>
      <c r="E2387">
        <v>39707</v>
      </c>
      <c r="F2387">
        <v>2</v>
      </c>
      <c r="G2387" s="4" t="s">
        <v>59</v>
      </c>
      <c r="H2387">
        <v>2</v>
      </c>
      <c r="I2387" s="1" t="s">
        <v>31</v>
      </c>
    </row>
    <row r="2388" spans="1:9" x14ac:dyDescent="0.35">
      <c r="A2388">
        <v>2396</v>
      </c>
      <c r="B2388">
        <v>649</v>
      </c>
      <c r="C2388">
        <v>0.49006</v>
      </c>
      <c r="D2388">
        <v>224147</v>
      </c>
      <c r="E2388">
        <v>34590</v>
      </c>
      <c r="F2388">
        <v>0</v>
      </c>
      <c r="G2388" s="4" t="s">
        <v>45</v>
      </c>
      <c r="H2388">
        <v>2</v>
      </c>
      <c r="I2388" s="1" t="s">
        <v>31</v>
      </c>
    </row>
    <row r="2389" spans="1:9" x14ac:dyDescent="0.35">
      <c r="A2389">
        <v>2397</v>
      </c>
      <c r="B2389">
        <v>718</v>
      </c>
      <c r="C2389">
        <v>0.10557999999999999</v>
      </c>
      <c r="D2389">
        <v>232787</v>
      </c>
      <c r="E2389">
        <v>0</v>
      </c>
      <c r="F2389">
        <v>4</v>
      </c>
      <c r="G2389" s="4">
        <v>0</v>
      </c>
      <c r="H2389">
        <v>1</v>
      </c>
      <c r="I2389" s="1" t="s">
        <v>28</v>
      </c>
    </row>
    <row r="2390" spans="1:9" x14ac:dyDescent="0.35">
      <c r="A2390">
        <v>2398</v>
      </c>
      <c r="B2390">
        <v>665</v>
      </c>
      <c r="C2390">
        <v>0.33316000000000001</v>
      </c>
      <c r="D2390">
        <v>66883</v>
      </c>
      <c r="E2390">
        <v>43887</v>
      </c>
      <c r="F2390">
        <v>4</v>
      </c>
      <c r="G2390" s="4" t="s">
        <v>115</v>
      </c>
      <c r="H2390">
        <v>1</v>
      </c>
      <c r="I2390" s="1" t="s">
        <v>28</v>
      </c>
    </row>
    <row r="2391" spans="1:9" x14ac:dyDescent="0.35">
      <c r="A2391">
        <v>2399</v>
      </c>
      <c r="B2391">
        <v>791</v>
      </c>
      <c r="C2391">
        <v>0.19636000000000001</v>
      </c>
      <c r="D2391">
        <v>257539</v>
      </c>
      <c r="E2391">
        <v>0</v>
      </c>
      <c r="F2391">
        <v>1</v>
      </c>
      <c r="G2391" s="4">
        <v>0</v>
      </c>
      <c r="H2391">
        <v>1</v>
      </c>
      <c r="I2391" s="1" t="s">
        <v>28</v>
      </c>
    </row>
    <row r="2392" spans="1:9" x14ac:dyDescent="0.35">
      <c r="A2392">
        <v>2400</v>
      </c>
      <c r="B2392">
        <v>742</v>
      </c>
      <c r="C2392">
        <v>0.55520999999999998</v>
      </c>
      <c r="D2392">
        <v>71575</v>
      </c>
      <c r="E2392">
        <v>44362</v>
      </c>
      <c r="F2392">
        <v>4</v>
      </c>
      <c r="G2392" s="4" t="s">
        <v>117</v>
      </c>
      <c r="H2392">
        <v>2</v>
      </c>
      <c r="I2392" s="1" t="s">
        <v>31</v>
      </c>
    </row>
    <row r="2393" spans="1:9" x14ac:dyDescent="0.35">
      <c r="A2393">
        <v>2401</v>
      </c>
      <c r="B2393">
        <v>612</v>
      </c>
      <c r="C2393">
        <v>0.32577</v>
      </c>
      <c r="D2393">
        <v>268533</v>
      </c>
      <c r="E2393">
        <v>35793</v>
      </c>
      <c r="F2393">
        <v>1</v>
      </c>
      <c r="G2393" s="4" t="s">
        <v>33</v>
      </c>
      <c r="H2393">
        <v>2</v>
      </c>
      <c r="I2393" s="1" t="s">
        <v>31</v>
      </c>
    </row>
    <row r="2394" spans="1:9" x14ac:dyDescent="0.35">
      <c r="A2394">
        <v>2402</v>
      </c>
      <c r="B2394">
        <v>648</v>
      </c>
      <c r="C2394">
        <v>0.50556999999999996</v>
      </c>
      <c r="D2394">
        <v>227960</v>
      </c>
      <c r="E2394">
        <v>0</v>
      </c>
      <c r="F2394">
        <v>2</v>
      </c>
      <c r="G2394" s="4">
        <v>0</v>
      </c>
      <c r="H2394">
        <v>3</v>
      </c>
      <c r="I2394" s="1" t="s">
        <v>31</v>
      </c>
    </row>
    <row r="2395" spans="1:9" x14ac:dyDescent="0.35">
      <c r="A2395">
        <v>2403</v>
      </c>
      <c r="B2395">
        <v>751</v>
      </c>
      <c r="C2395">
        <v>0.55332000000000003</v>
      </c>
      <c r="D2395">
        <v>122587</v>
      </c>
      <c r="E2395">
        <v>49994</v>
      </c>
      <c r="F2395">
        <v>2</v>
      </c>
      <c r="G2395" s="4" t="s">
        <v>88</v>
      </c>
      <c r="H2395">
        <v>2</v>
      </c>
      <c r="I2395" s="1" t="s">
        <v>31</v>
      </c>
    </row>
    <row r="2396" spans="1:9" x14ac:dyDescent="0.35">
      <c r="A2396">
        <v>2404</v>
      </c>
      <c r="B2396">
        <v>718</v>
      </c>
      <c r="C2396">
        <v>0.13139000000000001</v>
      </c>
      <c r="D2396">
        <v>208727</v>
      </c>
      <c r="E2396">
        <v>0</v>
      </c>
      <c r="F2396">
        <v>3</v>
      </c>
      <c r="G2396" s="4">
        <v>0</v>
      </c>
      <c r="H2396">
        <v>1</v>
      </c>
      <c r="I2396" s="1" t="s">
        <v>28</v>
      </c>
    </row>
    <row r="2397" spans="1:9" x14ac:dyDescent="0.35">
      <c r="A2397">
        <v>2405</v>
      </c>
      <c r="B2397">
        <v>730</v>
      </c>
      <c r="C2397">
        <v>0.51629000000000003</v>
      </c>
      <c r="D2397">
        <v>114198</v>
      </c>
      <c r="E2397">
        <v>40942</v>
      </c>
      <c r="F2397">
        <v>4</v>
      </c>
      <c r="G2397" s="4" t="s">
        <v>77</v>
      </c>
      <c r="H2397">
        <v>2</v>
      </c>
      <c r="I2397" s="1" t="s">
        <v>31</v>
      </c>
    </row>
    <row r="2398" spans="1:9" x14ac:dyDescent="0.35">
      <c r="A2398">
        <v>2406</v>
      </c>
      <c r="B2398">
        <v>0</v>
      </c>
      <c r="C2398">
        <v>0.51075999999999999</v>
      </c>
      <c r="D2398">
        <v>288990</v>
      </c>
      <c r="E2398">
        <v>26340</v>
      </c>
      <c r="F2398">
        <v>0</v>
      </c>
      <c r="G2398" s="4" t="s">
        <v>64</v>
      </c>
      <c r="H2398">
        <v>2</v>
      </c>
      <c r="I2398" s="1" t="s">
        <v>31</v>
      </c>
    </row>
    <row r="2399" spans="1:9" x14ac:dyDescent="0.35">
      <c r="A2399">
        <v>2407</v>
      </c>
      <c r="B2399">
        <v>674</v>
      </c>
      <c r="C2399">
        <v>0.28310999999999997</v>
      </c>
      <c r="D2399">
        <v>174523</v>
      </c>
      <c r="E2399">
        <v>22467</v>
      </c>
      <c r="F2399">
        <v>0</v>
      </c>
      <c r="G2399" s="4" t="s">
        <v>33</v>
      </c>
      <c r="H2399">
        <v>0</v>
      </c>
      <c r="I2399" s="1" t="s">
        <v>34</v>
      </c>
    </row>
    <row r="2400" spans="1:9" x14ac:dyDescent="0.35">
      <c r="A2400">
        <v>2408</v>
      </c>
      <c r="B2400">
        <v>666</v>
      </c>
      <c r="C2400">
        <v>0.43992999999999999</v>
      </c>
      <c r="D2400">
        <v>0</v>
      </c>
      <c r="E2400">
        <v>28933</v>
      </c>
      <c r="F2400">
        <v>2</v>
      </c>
      <c r="G2400" s="4">
        <v>0</v>
      </c>
      <c r="H2400">
        <v>2</v>
      </c>
      <c r="I2400" s="1" t="s">
        <v>31</v>
      </c>
    </row>
    <row r="2401" spans="1:9" x14ac:dyDescent="0.35">
      <c r="A2401">
        <v>2409</v>
      </c>
      <c r="B2401">
        <v>603</v>
      </c>
      <c r="C2401">
        <v>0.32668999999999998</v>
      </c>
      <c r="D2401">
        <v>298788</v>
      </c>
      <c r="E2401">
        <v>0</v>
      </c>
      <c r="F2401">
        <v>1</v>
      </c>
      <c r="G2401" s="4">
        <v>0</v>
      </c>
      <c r="H2401">
        <v>2</v>
      </c>
      <c r="I2401" s="1" t="s">
        <v>31</v>
      </c>
    </row>
    <row r="2402" spans="1:9" x14ac:dyDescent="0.35">
      <c r="A2402">
        <v>2410</v>
      </c>
      <c r="B2402">
        <v>0</v>
      </c>
      <c r="C2402">
        <v>0.30102000000000001</v>
      </c>
      <c r="D2402">
        <v>107218</v>
      </c>
      <c r="E2402">
        <v>25375</v>
      </c>
      <c r="F2402">
        <v>1</v>
      </c>
      <c r="G2402" s="4" t="s">
        <v>42</v>
      </c>
      <c r="H2402">
        <v>2</v>
      </c>
      <c r="I2402" s="1" t="s">
        <v>31</v>
      </c>
    </row>
    <row r="2403" spans="1:9" x14ac:dyDescent="0.35">
      <c r="A2403">
        <v>2411</v>
      </c>
      <c r="B2403">
        <v>738</v>
      </c>
      <c r="C2403">
        <v>0.34151999999999999</v>
      </c>
      <c r="D2403">
        <v>125645</v>
      </c>
      <c r="E2403">
        <v>27425</v>
      </c>
      <c r="F2403">
        <v>1</v>
      </c>
      <c r="G2403" s="4" t="s">
        <v>52</v>
      </c>
      <c r="H2403">
        <v>1</v>
      </c>
      <c r="I2403" s="1" t="s">
        <v>28</v>
      </c>
    </row>
    <row r="2404" spans="1:9" x14ac:dyDescent="0.35">
      <c r="A2404">
        <v>2412</v>
      </c>
      <c r="B2404">
        <v>739</v>
      </c>
      <c r="C2404">
        <v>0.45639999999999997</v>
      </c>
      <c r="D2404">
        <v>165380</v>
      </c>
      <c r="E2404">
        <v>16012</v>
      </c>
      <c r="F2404">
        <v>3</v>
      </c>
      <c r="G2404" s="4" t="s">
        <v>39</v>
      </c>
      <c r="H2404">
        <v>2</v>
      </c>
      <c r="I2404" s="1" t="s">
        <v>31</v>
      </c>
    </row>
    <row r="2405" spans="1:9" x14ac:dyDescent="0.35">
      <c r="A2405">
        <v>2413</v>
      </c>
      <c r="B2405">
        <v>697</v>
      </c>
      <c r="C2405">
        <v>0.52876999999999996</v>
      </c>
      <c r="D2405">
        <v>218391</v>
      </c>
      <c r="E2405">
        <v>10629</v>
      </c>
      <c r="F2405">
        <v>0</v>
      </c>
      <c r="G2405" s="4" t="s">
        <v>54</v>
      </c>
      <c r="H2405">
        <v>1</v>
      </c>
      <c r="I2405" s="1" t="s">
        <v>28</v>
      </c>
    </row>
    <row r="2406" spans="1:9" x14ac:dyDescent="0.35">
      <c r="A2406">
        <v>2414</v>
      </c>
      <c r="B2406">
        <v>609</v>
      </c>
      <c r="C2406">
        <v>0.23143</v>
      </c>
      <c r="D2406">
        <v>267941</v>
      </c>
      <c r="E2406">
        <v>17839</v>
      </c>
      <c r="F2406">
        <v>1</v>
      </c>
      <c r="G2406" s="4" t="s">
        <v>49</v>
      </c>
      <c r="H2406">
        <v>2</v>
      </c>
      <c r="I2406" s="1" t="s">
        <v>31</v>
      </c>
    </row>
    <row r="2407" spans="1:9" x14ac:dyDescent="0.35">
      <c r="A2407">
        <v>2415</v>
      </c>
      <c r="B2407">
        <v>602</v>
      </c>
      <c r="C2407">
        <v>0.19148999999999999</v>
      </c>
      <c r="D2407">
        <v>69476</v>
      </c>
      <c r="E2407">
        <v>22673</v>
      </c>
      <c r="F2407">
        <v>0</v>
      </c>
      <c r="G2407" s="4" t="s">
        <v>37</v>
      </c>
      <c r="H2407">
        <v>1</v>
      </c>
      <c r="I2407" s="1" t="s">
        <v>28</v>
      </c>
    </row>
    <row r="2408" spans="1:9" x14ac:dyDescent="0.35">
      <c r="A2408">
        <v>2416</v>
      </c>
      <c r="B2408">
        <v>623</v>
      </c>
      <c r="C2408">
        <v>0.53564000000000001</v>
      </c>
      <c r="D2408">
        <v>227918</v>
      </c>
      <c r="E2408">
        <v>29831</v>
      </c>
      <c r="F2408">
        <v>0</v>
      </c>
      <c r="G2408" s="4" t="s">
        <v>33</v>
      </c>
      <c r="H2408">
        <v>2</v>
      </c>
      <c r="I2408" s="1" t="s">
        <v>31</v>
      </c>
    </row>
    <row r="2409" spans="1:9" x14ac:dyDescent="0.35">
      <c r="A2409">
        <v>2417</v>
      </c>
      <c r="B2409">
        <v>788</v>
      </c>
      <c r="C2409">
        <v>0.33900000000000002</v>
      </c>
      <c r="D2409">
        <v>162996</v>
      </c>
      <c r="E2409">
        <v>25880</v>
      </c>
      <c r="F2409">
        <v>0</v>
      </c>
      <c r="G2409" s="4" t="s">
        <v>58</v>
      </c>
      <c r="H2409">
        <v>0</v>
      </c>
      <c r="I2409" s="1" t="s">
        <v>34</v>
      </c>
    </row>
    <row r="2410" spans="1:9" x14ac:dyDescent="0.35">
      <c r="A2410">
        <v>2418</v>
      </c>
      <c r="B2410">
        <v>683</v>
      </c>
      <c r="C2410">
        <v>0.44816</v>
      </c>
      <c r="D2410">
        <v>24768</v>
      </c>
      <c r="E2410">
        <v>25894</v>
      </c>
      <c r="F2410">
        <v>3</v>
      </c>
      <c r="G2410" s="4" t="s">
        <v>83</v>
      </c>
      <c r="H2410">
        <v>3</v>
      </c>
      <c r="I2410" s="1" t="s">
        <v>31</v>
      </c>
    </row>
    <row r="2411" spans="1:9" x14ac:dyDescent="0.35">
      <c r="A2411">
        <v>2419</v>
      </c>
      <c r="B2411">
        <v>698</v>
      </c>
      <c r="C2411">
        <v>0.14507</v>
      </c>
      <c r="D2411">
        <v>216923</v>
      </c>
      <c r="E2411">
        <v>47501</v>
      </c>
      <c r="F2411">
        <v>2</v>
      </c>
      <c r="G2411" s="4" t="s">
        <v>52</v>
      </c>
      <c r="H2411">
        <v>1</v>
      </c>
      <c r="I2411" s="1" t="s">
        <v>28</v>
      </c>
    </row>
    <row r="2412" spans="1:9" x14ac:dyDescent="0.35">
      <c r="A2412">
        <v>2420</v>
      </c>
      <c r="B2412">
        <v>691</v>
      </c>
      <c r="C2412">
        <v>0.27146999999999999</v>
      </c>
      <c r="D2412">
        <v>58075</v>
      </c>
      <c r="E2412">
        <v>30947</v>
      </c>
      <c r="F2412">
        <v>4</v>
      </c>
      <c r="G2412" s="4" t="s">
        <v>86</v>
      </c>
      <c r="H2412">
        <v>1</v>
      </c>
      <c r="I2412" s="1" t="s">
        <v>28</v>
      </c>
    </row>
    <row r="2413" spans="1:9" x14ac:dyDescent="0.35">
      <c r="A2413">
        <v>2421</v>
      </c>
      <c r="B2413">
        <v>678</v>
      </c>
      <c r="C2413">
        <v>0.53434000000000004</v>
      </c>
      <c r="D2413">
        <v>73829</v>
      </c>
      <c r="E2413">
        <v>27280</v>
      </c>
      <c r="F2413">
        <v>0</v>
      </c>
      <c r="G2413" s="4" t="s">
        <v>104</v>
      </c>
      <c r="H2413">
        <v>1</v>
      </c>
      <c r="I2413" s="1" t="s">
        <v>28</v>
      </c>
    </row>
    <row r="2414" spans="1:9" x14ac:dyDescent="0.35">
      <c r="A2414">
        <v>2422</v>
      </c>
      <c r="B2414">
        <v>790</v>
      </c>
      <c r="C2414">
        <v>0.22323000000000001</v>
      </c>
      <c r="D2414">
        <v>158530</v>
      </c>
      <c r="E2414">
        <v>47148</v>
      </c>
      <c r="F2414">
        <v>0</v>
      </c>
      <c r="G2414" s="4" t="s">
        <v>89</v>
      </c>
      <c r="H2414">
        <v>0</v>
      </c>
      <c r="I2414" s="1" t="s">
        <v>34</v>
      </c>
    </row>
    <row r="2415" spans="1:9" x14ac:dyDescent="0.35">
      <c r="A2415">
        <v>2423</v>
      </c>
      <c r="B2415">
        <v>0</v>
      </c>
      <c r="C2415">
        <v>0.42582999999999999</v>
      </c>
      <c r="D2415">
        <v>261253</v>
      </c>
      <c r="E2415">
        <v>40294</v>
      </c>
      <c r="F2415">
        <v>1</v>
      </c>
      <c r="G2415" s="4" t="s">
        <v>45</v>
      </c>
      <c r="H2415">
        <v>3</v>
      </c>
      <c r="I2415" s="1" t="s">
        <v>31</v>
      </c>
    </row>
    <row r="2416" spans="1:9" x14ac:dyDescent="0.35">
      <c r="A2416">
        <v>2424</v>
      </c>
      <c r="B2416">
        <v>671</v>
      </c>
      <c r="C2416">
        <v>0.33617000000000002</v>
      </c>
      <c r="D2416">
        <v>285405</v>
      </c>
      <c r="E2416">
        <v>0</v>
      </c>
      <c r="F2416">
        <v>1</v>
      </c>
      <c r="G2416" s="4">
        <v>0</v>
      </c>
      <c r="H2416">
        <v>1</v>
      </c>
      <c r="I2416" s="1" t="s">
        <v>28</v>
      </c>
    </row>
    <row r="2417" spans="1:9" x14ac:dyDescent="0.35">
      <c r="A2417">
        <v>2425</v>
      </c>
      <c r="B2417">
        <v>731</v>
      </c>
      <c r="C2417">
        <v>0.13089999999999999</v>
      </c>
      <c r="D2417">
        <v>115347</v>
      </c>
      <c r="E2417">
        <v>43080</v>
      </c>
      <c r="F2417">
        <v>0</v>
      </c>
      <c r="G2417" s="4" t="s">
        <v>104</v>
      </c>
      <c r="H2417">
        <v>0</v>
      </c>
      <c r="I2417" s="1" t="s">
        <v>34</v>
      </c>
    </row>
    <row r="2418" spans="1:9" x14ac:dyDescent="0.35">
      <c r="A2418">
        <v>2426</v>
      </c>
      <c r="B2418">
        <v>632</v>
      </c>
      <c r="C2418">
        <v>0.24063000000000001</v>
      </c>
      <c r="D2418">
        <v>266282</v>
      </c>
      <c r="E2418">
        <v>31425</v>
      </c>
      <c r="F2418">
        <v>0</v>
      </c>
      <c r="G2418" s="4" t="s">
        <v>36</v>
      </c>
      <c r="H2418">
        <v>1</v>
      </c>
      <c r="I2418" s="1" t="s">
        <v>28</v>
      </c>
    </row>
    <row r="2419" spans="1:9" x14ac:dyDescent="0.35">
      <c r="A2419">
        <v>2427</v>
      </c>
      <c r="B2419">
        <v>771</v>
      </c>
      <c r="C2419">
        <v>0.17735999999999999</v>
      </c>
      <c r="D2419">
        <v>192224</v>
      </c>
      <c r="E2419">
        <v>0</v>
      </c>
      <c r="F2419">
        <v>4</v>
      </c>
      <c r="G2419" s="4">
        <v>0</v>
      </c>
      <c r="H2419">
        <v>1</v>
      </c>
      <c r="I2419" s="1" t="s">
        <v>28</v>
      </c>
    </row>
    <row r="2420" spans="1:9" x14ac:dyDescent="0.35">
      <c r="A2420">
        <v>2428</v>
      </c>
      <c r="B2420">
        <v>633</v>
      </c>
      <c r="C2420">
        <v>0.10187</v>
      </c>
      <c r="D2420">
        <v>171342</v>
      </c>
      <c r="E2420">
        <v>40183</v>
      </c>
      <c r="F2420">
        <v>3</v>
      </c>
      <c r="G2420" s="4" t="s">
        <v>35</v>
      </c>
      <c r="H2420">
        <v>2</v>
      </c>
      <c r="I2420" s="1" t="s">
        <v>31</v>
      </c>
    </row>
    <row r="2421" spans="1:9" x14ac:dyDescent="0.35">
      <c r="A2421">
        <v>2429</v>
      </c>
      <c r="B2421">
        <v>670</v>
      </c>
      <c r="C2421">
        <v>0.14373</v>
      </c>
      <c r="D2421">
        <v>94341</v>
      </c>
      <c r="E2421">
        <v>15621</v>
      </c>
      <c r="F2421">
        <v>1</v>
      </c>
      <c r="G2421" s="4" t="s">
        <v>32</v>
      </c>
      <c r="H2421">
        <v>1</v>
      </c>
      <c r="I2421" s="1" t="s">
        <v>28</v>
      </c>
    </row>
    <row r="2422" spans="1:9" x14ac:dyDescent="0.35">
      <c r="A2422">
        <v>2430</v>
      </c>
      <c r="B2422">
        <v>723</v>
      </c>
      <c r="C2422">
        <v>0.54261999999999999</v>
      </c>
      <c r="D2422">
        <v>29359</v>
      </c>
      <c r="E2422">
        <v>32682</v>
      </c>
      <c r="F2422">
        <v>2</v>
      </c>
      <c r="G2422" s="4" t="s">
        <v>146</v>
      </c>
      <c r="H2422">
        <v>3</v>
      </c>
      <c r="I2422" s="1" t="s">
        <v>31</v>
      </c>
    </row>
    <row r="2423" spans="1:9" x14ac:dyDescent="0.35">
      <c r="A2423">
        <v>2431</v>
      </c>
      <c r="B2423">
        <v>0</v>
      </c>
      <c r="C2423">
        <v>0.45097999999999999</v>
      </c>
      <c r="D2423">
        <v>70425</v>
      </c>
      <c r="E2423">
        <v>48261</v>
      </c>
      <c r="F2423">
        <v>0</v>
      </c>
      <c r="G2423" s="4" t="s">
        <v>72</v>
      </c>
      <c r="H2423">
        <v>2</v>
      </c>
      <c r="I2423" s="1" t="s">
        <v>31</v>
      </c>
    </row>
    <row r="2424" spans="1:9" x14ac:dyDescent="0.35">
      <c r="A2424">
        <v>2432</v>
      </c>
      <c r="B2424">
        <v>748</v>
      </c>
      <c r="C2424">
        <v>0.20605000000000001</v>
      </c>
      <c r="D2424">
        <v>207297</v>
      </c>
      <c r="E2424">
        <v>7970</v>
      </c>
      <c r="F2424">
        <v>4</v>
      </c>
      <c r="G2424" s="4" t="s">
        <v>47</v>
      </c>
      <c r="H2424">
        <v>1</v>
      </c>
      <c r="I2424" s="1" t="s">
        <v>28</v>
      </c>
    </row>
    <row r="2425" spans="1:9" x14ac:dyDescent="0.35">
      <c r="A2425">
        <v>2433</v>
      </c>
      <c r="B2425">
        <v>784</v>
      </c>
      <c r="C2425">
        <v>0.45330999999999999</v>
      </c>
      <c r="D2425">
        <v>153578</v>
      </c>
      <c r="E2425">
        <v>0</v>
      </c>
      <c r="F2425">
        <v>0</v>
      </c>
      <c r="G2425" s="4">
        <v>0</v>
      </c>
      <c r="H2425">
        <v>1</v>
      </c>
      <c r="I2425" s="1" t="s">
        <v>28</v>
      </c>
    </row>
    <row r="2426" spans="1:9" x14ac:dyDescent="0.35">
      <c r="A2426">
        <v>2434</v>
      </c>
      <c r="B2426">
        <v>778</v>
      </c>
      <c r="C2426">
        <v>0.26018000000000002</v>
      </c>
      <c r="D2426">
        <v>214296</v>
      </c>
      <c r="E2426">
        <v>6952</v>
      </c>
      <c r="F2426">
        <v>0</v>
      </c>
      <c r="G2426" s="4" t="s">
        <v>79</v>
      </c>
      <c r="H2426">
        <v>0</v>
      </c>
      <c r="I2426" s="1" t="s">
        <v>34</v>
      </c>
    </row>
    <row r="2427" spans="1:9" x14ac:dyDescent="0.35">
      <c r="A2427">
        <v>2435</v>
      </c>
      <c r="B2427">
        <v>794</v>
      </c>
      <c r="C2427">
        <v>0.1396</v>
      </c>
      <c r="D2427">
        <v>47655</v>
      </c>
      <c r="E2427">
        <v>35311</v>
      </c>
      <c r="F2427">
        <v>0</v>
      </c>
      <c r="G2427" s="4" t="s">
        <v>136</v>
      </c>
      <c r="H2427">
        <v>0</v>
      </c>
      <c r="I2427" s="1" t="s">
        <v>34</v>
      </c>
    </row>
    <row r="2428" spans="1:9" x14ac:dyDescent="0.35">
      <c r="A2428">
        <v>2436</v>
      </c>
      <c r="B2428">
        <v>671</v>
      </c>
      <c r="C2428">
        <v>0.16639999999999999</v>
      </c>
      <c r="D2428">
        <v>201968</v>
      </c>
      <c r="E2428">
        <v>0</v>
      </c>
      <c r="F2428">
        <v>3</v>
      </c>
      <c r="G2428" s="4">
        <v>0</v>
      </c>
      <c r="H2428">
        <v>1</v>
      </c>
      <c r="I2428" s="1" t="s">
        <v>28</v>
      </c>
    </row>
    <row r="2429" spans="1:9" x14ac:dyDescent="0.35">
      <c r="A2429">
        <v>2437</v>
      </c>
      <c r="B2429">
        <v>736</v>
      </c>
      <c r="C2429">
        <v>0.57952000000000004</v>
      </c>
      <c r="D2429">
        <v>165945</v>
      </c>
      <c r="E2429">
        <v>34181</v>
      </c>
      <c r="F2429">
        <v>3</v>
      </c>
      <c r="G2429" s="4" t="s">
        <v>73</v>
      </c>
      <c r="H2429">
        <v>2</v>
      </c>
      <c r="I2429" s="1" t="s">
        <v>31</v>
      </c>
    </row>
    <row r="2430" spans="1:9" x14ac:dyDescent="0.35">
      <c r="A2430">
        <v>2438</v>
      </c>
      <c r="B2430">
        <v>697</v>
      </c>
      <c r="C2430">
        <v>0.24374000000000001</v>
      </c>
      <c r="D2430">
        <v>211513</v>
      </c>
      <c r="E2430">
        <v>0</v>
      </c>
      <c r="F2430">
        <v>2</v>
      </c>
      <c r="G2430" s="4">
        <v>0</v>
      </c>
      <c r="H2430">
        <v>1</v>
      </c>
      <c r="I2430" s="1" t="s">
        <v>28</v>
      </c>
    </row>
    <row r="2431" spans="1:9" x14ac:dyDescent="0.35">
      <c r="A2431">
        <v>2439</v>
      </c>
      <c r="B2431">
        <v>0</v>
      </c>
      <c r="C2431">
        <v>0.36674000000000001</v>
      </c>
      <c r="D2431">
        <v>294153</v>
      </c>
      <c r="E2431">
        <v>6716</v>
      </c>
      <c r="F2431">
        <v>4</v>
      </c>
      <c r="G2431" s="4" t="s">
        <v>51</v>
      </c>
      <c r="H2431">
        <v>2</v>
      </c>
      <c r="I2431" s="1" t="s">
        <v>31</v>
      </c>
    </row>
    <row r="2432" spans="1:9" x14ac:dyDescent="0.35">
      <c r="A2432">
        <v>2440</v>
      </c>
      <c r="B2432">
        <v>611</v>
      </c>
      <c r="C2432">
        <v>0.17727999999999999</v>
      </c>
      <c r="D2432">
        <v>0</v>
      </c>
      <c r="E2432">
        <v>10520</v>
      </c>
      <c r="F2432">
        <v>4</v>
      </c>
      <c r="G2432" s="4">
        <v>0</v>
      </c>
      <c r="H2432">
        <v>2</v>
      </c>
      <c r="I2432" s="1" t="s">
        <v>31</v>
      </c>
    </row>
    <row r="2433" spans="1:9" x14ac:dyDescent="0.35">
      <c r="A2433">
        <v>2441</v>
      </c>
      <c r="B2433">
        <v>769</v>
      </c>
      <c r="C2433">
        <v>0.31886999999999999</v>
      </c>
      <c r="D2433">
        <v>0</v>
      </c>
      <c r="E2433">
        <v>41568</v>
      </c>
      <c r="F2433">
        <v>0</v>
      </c>
      <c r="G2433" s="4">
        <v>0</v>
      </c>
      <c r="H2433">
        <v>0</v>
      </c>
      <c r="I2433" s="1" t="s">
        <v>34</v>
      </c>
    </row>
    <row r="2434" spans="1:9" x14ac:dyDescent="0.35">
      <c r="A2434">
        <v>2442</v>
      </c>
      <c r="B2434">
        <v>694</v>
      </c>
      <c r="C2434">
        <v>0.42910999999999999</v>
      </c>
      <c r="D2434">
        <v>169205</v>
      </c>
      <c r="E2434">
        <v>42879</v>
      </c>
      <c r="F2434">
        <v>0</v>
      </c>
      <c r="G2434" s="4" t="s">
        <v>57</v>
      </c>
      <c r="H2434">
        <v>1</v>
      </c>
      <c r="I2434" s="1" t="s">
        <v>28</v>
      </c>
    </row>
    <row r="2435" spans="1:9" x14ac:dyDescent="0.35">
      <c r="A2435">
        <v>2443</v>
      </c>
      <c r="B2435">
        <v>627</v>
      </c>
      <c r="C2435">
        <v>0.32601000000000002</v>
      </c>
      <c r="D2435">
        <v>138118</v>
      </c>
      <c r="E2435">
        <v>46907</v>
      </c>
      <c r="F2435">
        <v>4</v>
      </c>
      <c r="G2435" s="4" t="s">
        <v>98</v>
      </c>
      <c r="H2435">
        <v>2</v>
      </c>
      <c r="I2435" s="1" t="s">
        <v>31</v>
      </c>
    </row>
    <row r="2436" spans="1:9" x14ac:dyDescent="0.35">
      <c r="A2436">
        <v>2444</v>
      </c>
      <c r="B2436">
        <v>714</v>
      </c>
      <c r="C2436">
        <v>0.1762</v>
      </c>
      <c r="D2436">
        <v>250967</v>
      </c>
      <c r="E2436">
        <v>43809</v>
      </c>
      <c r="F2436">
        <v>1</v>
      </c>
      <c r="G2436" s="4" t="s">
        <v>32</v>
      </c>
      <c r="H2436">
        <v>1</v>
      </c>
      <c r="I2436" s="1" t="s">
        <v>28</v>
      </c>
    </row>
    <row r="2437" spans="1:9" x14ac:dyDescent="0.35">
      <c r="A2437">
        <v>2445</v>
      </c>
      <c r="B2437">
        <v>677</v>
      </c>
      <c r="C2437">
        <v>0.38828000000000001</v>
      </c>
      <c r="D2437">
        <v>297804</v>
      </c>
      <c r="E2437">
        <v>43924</v>
      </c>
      <c r="F2437">
        <v>0</v>
      </c>
      <c r="G2437" s="4" t="s">
        <v>45</v>
      </c>
      <c r="H2437">
        <v>0</v>
      </c>
      <c r="I2437" s="1" t="s">
        <v>34</v>
      </c>
    </row>
    <row r="2438" spans="1:9" x14ac:dyDescent="0.35">
      <c r="A2438">
        <v>2446</v>
      </c>
      <c r="B2438">
        <v>0</v>
      </c>
      <c r="C2438">
        <v>0.16184000000000001</v>
      </c>
      <c r="D2438">
        <v>111361</v>
      </c>
      <c r="E2438">
        <v>31806</v>
      </c>
      <c r="F2438">
        <v>0</v>
      </c>
      <c r="G2438" s="4" t="s">
        <v>66</v>
      </c>
      <c r="H2438">
        <v>1</v>
      </c>
      <c r="I2438" s="1" t="s">
        <v>28</v>
      </c>
    </row>
    <row r="2439" spans="1:9" x14ac:dyDescent="0.35">
      <c r="A2439">
        <v>2447</v>
      </c>
      <c r="B2439">
        <v>723</v>
      </c>
      <c r="C2439">
        <v>0.50724000000000002</v>
      </c>
      <c r="D2439">
        <v>208632</v>
      </c>
      <c r="E2439">
        <v>5099</v>
      </c>
      <c r="F2439">
        <v>3</v>
      </c>
      <c r="G2439" s="4" t="s">
        <v>51</v>
      </c>
      <c r="H2439">
        <v>2</v>
      </c>
      <c r="I2439" s="1" t="s">
        <v>31</v>
      </c>
    </row>
    <row r="2440" spans="1:9" x14ac:dyDescent="0.35">
      <c r="A2440">
        <v>2448</v>
      </c>
      <c r="B2440">
        <v>662</v>
      </c>
      <c r="C2440">
        <v>0.37713000000000002</v>
      </c>
      <c r="D2440">
        <v>40833</v>
      </c>
      <c r="E2440">
        <v>21519</v>
      </c>
      <c r="F2440">
        <v>2</v>
      </c>
      <c r="G2440" s="4" t="s">
        <v>86</v>
      </c>
      <c r="H2440">
        <v>1</v>
      </c>
      <c r="I2440" s="1" t="s">
        <v>28</v>
      </c>
    </row>
    <row r="2441" spans="1:9" x14ac:dyDescent="0.35">
      <c r="A2441">
        <v>2449</v>
      </c>
      <c r="B2441">
        <v>790</v>
      </c>
      <c r="C2441">
        <v>0.44020999999999999</v>
      </c>
      <c r="D2441">
        <v>195448</v>
      </c>
      <c r="E2441">
        <v>45043</v>
      </c>
      <c r="F2441">
        <v>0</v>
      </c>
      <c r="G2441" s="4" t="s">
        <v>35</v>
      </c>
      <c r="H2441">
        <v>1</v>
      </c>
      <c r="I2441" s="1" t="s">
        <v>28</v>
      </c>
    </row>
    <row r="2442" spans="1:9" x14ac:dyDescent="0.35">
      <c r="A2442">
        <v>2450</v>
      </c>
      <c r="B2442">
        <v>723</v>
      </c>
      <c r="C2442">
        <v>0.43724000000000002</v>
      </c>
      <c r="D2442">
        <v>184100</v>
      </c>
      <c r="E2442">
        <v>19307</v>
      </c>
      <c r="F2442">
        <v>1</v>
      </c>
      <c r="G2442" s="4" t="s">
        <v>39</v>
      </c>
      <c r="H2442">
        <v>2</v>
      </c>
      <c r="I2442" s="1" t="s">
        <v>31</v>
      </c>
    </row>
    <row r="2443" spans="1:9" x14ac:dyDescent="0.35">
      <c r="A2443">
        <v>2451</v>
      </c>
      <c r="B2443">
        <v>622</v>
      </c>
      <c r="C2443">
        <v>0.11002000000000001</v>
      </c>
      <c r="D2443">
        <v>77533</v>
      </c>
      <c r="E2443">
        <v>49088</v>
      </c>
      <c r="F2443">
        <v>2</v>
      </c>
      <c r="G2443" s="4" t="s">
        <v>92</v>
      </c>
      <c r="H2443">
        <v>2</v>
      </c>
      <c r="I2443" s="1" t="s">
        <v>31</v>
      </c>
    </row>
    <row r="2444" spans="1:9" x14ac:dyDescent="0.35">
      <c r="A2444">
        <v>2452</v>
      </c>
      <c r="B2444">
        <v>766</v>
      </c>
      <c r="C2444">
        <v>0.35432000000000002</v>
      </c>
      <c r="D2444">
        <v>203383</v>
      </c>
      <c r="E2444">
        <v>22013</v>
      </c>
      <c r="F2444">
        <v>0</v>
      </c>
      <c r="G2444" s="4" t="s">
        <v>60</v>
      </c>
      <c r="H2444">
        <v>0</v>
      </c>
      <c r="I2444" s="1" t="s">
        <v>34</v>
      </c>
    </row>
    <row r="2445" spans="1:9" x14ac:dyDescent="0.35">
      <c r="A2445">
        <v>2453</v>
      </c>
      <c r="B2445">
        <v>0</v>
      </c>
      <c r="C2445">
        <v>0.27672000000000002</v>
      </c>
      <c r="D2445">
        <v>129436</v>
      </c>
      <c r="E2445">
        <v>32745</v>
      </c>
      <c r="F2445">
        <v>0</v>
      </c>
      <c r="G2445" s="4" t="s">
        <v>57</v>
      </c>
      <c r="H2445">
        <v>1</v>
      </c>
      <c r="I2445" s="1" t="s">
        <v>28</v>
      </c>
    </row>
    <row r="2446" spans="1:9" x14ac:dyDescent="0.35">
      <c r="A2446">
        <v>2454</v>
      </c>
      <c r="B2446">
        <v>742</v>
      </c>
      <c r="C2446">
        <v>0.21146000000000001</v>
      </c>
      <c r="D2446">
        <v>134527</v>
      </c>
      <c r="E2446">
        <v>10913</v>
      </c>
      <c r="F2446">
        <v>2</v>
      </c>
      <c r="G2446" s="4" t="s">
        <v>43</v>
      </c>
      <c r="H2446">
        <v>1</v>
      </c>
      <c r="I2446" s="1" t="s">
        <v>28</v>
      </c>
    </row>
    <row r="2447" spans="1:9" x14ac:dyDescent="0.35">
      <c r="A2447">
        <v>2455</v>
      </c>
      <c r="B2447">
        <v>638</v>
      </c>
      <c r="C2447">
        <v>0.50461</v>
      </c>
      <c r="D2447">
        <v>0</v>
      </c>
      <c r="E2447">
        <v>32962</v>
      </c>
      <c r="F2447">
        <v>2</v>
      </c>
      <c r="G2447" s="4">
        <v>0</v>
      </c>
      <c r="H2447">
        <v>3</v>
      </c>
      <c r="I2447" s="1" t="s">
        <v>31</v>
      </c>
    </row>
    <row r="2448" spans="1:9" x14ac:dyDescent="0.35">
      <c r="A2448">
        <v>2456</v>
      </c>
      <c r="B2448">
        <v>774</v>
      </c>
      <c r="C2448">
        <v>0.47363</v>
      </c>
      <c r="D2448">
        <v>116396</v>
      </c>
      <c r="E2448">
        <v>40763</v>
      </c>
      <c r="F2448">
        <v>0</v>
      </c>
      <c r="G2448" s="4" t="s">
        <v>75</v>
      </c>
      <c r="H2448">
        <v>1</v>
      </c>
      <c r="I2448" s="1" t="s">
        <v>28</v>
      </c>
    </row>
    <row r="2449" spans="1:9" x14ac:dyDescent="0.35">
      <c r="A2449">
        <v>2457</v>
      </c>
      <c r="B2449">
        <v>689</v>
      </c>
      <c r="C2449">
        <v>0.30907000000000001</v>
      </c>
      <c r="D2449">
        <v>105599</v>
      </c>
      <c r="E2449">
        <v>22358</v>
      </c>
      <c r="F2449">
        <v>4</v>
      </c>
      <c r="G2449" s="4" t="s">
        <v>73</v>
      </c>
      <c r="H2449">
        <v>1</v>
      </c>
      <c r="I2449" s="1" t="s">
        <v>28</v>
      </c>
    </row>
    <row r="2450" spans="1:9" x14ac:dyDescent="0.35">
      <c r="A2450">
        <v>2458</v>
      </c>
      <c r="B2450">
        <v>643</v>
      </c>
      <c r="C2450">
        <v>0.1789</v>
      </c>
      <c r="D2450">
        <v>110853</v>
      </c>
      <c r="E2450">
        <v>46216</v>
      </c>
      <c r="F2450">
        <v>4</v>
      </c>
      <c r="G2450" s="4" t="s">
        <v>69</v>
      </c>
      <c r="H2450">
        <v>2</v>
      </c>
      <c r="I2450" s="1" t="s">
        <v>31</v>
      </c>
    </row>
    <row r="2451" spans="1:9" x14ac:dyDescent="0.35">
      <c r="A2451">
        <v>2459</v>
      </c>
      <c r="B2451">
        <v>618</v>
      </c>
      <c r="C2451">
        <v>0.19434000000000001</v>
      </c>
      <c r="D2451">
        <v>76636</v>
      </c>
      <c r="E2451">
        <v>18111</v>
      </c>
      <c r="F2451">
        <v>2</v>
      </c>
      <c r="G2451" s="4" t="s">
        <v>42</v>
      </c>
      <c r="H2451">
        <v>2</v>
      </c>
      <c r="I2451" s="1" t="s">
        <v>31</v>
      </c>
    </row>
    <row r="2452" spans="1:9" x14ac:dyDescent="0.35">
      <c r="A2452">
        <v>2460</v>
      </c>
      <c r="B2452">
        <v>612</v>
      </c>
      <c r="C2452">
        <v>0.11983000000000001</v>
      </c>
      <c r="D2452">
        <v>246699</v>
      </c>
      <c r="E2452">
        <v>24208</v>
      </c>
      <c r="F2452">
        <v>0</v>
      </c>
      <c r="G2452" s="4" t="s">
        <v>39</v>
      </c>
      <c r="H2452">
        <v>1</v>
      </c>
      <c r="I2452" s="1" t="s">
        <v>28</v>
      </c>
    </row>
    <row r="2453" spans="1:9" x14ac:dyDescent="0.35">
      <c r="A2453">
        <v>2461</v>
      </c>
      <c r="B2453">
        <v>676</v>
      </c>
      <c r="C2453">
        <v>0.40082000000000001</v>
      </c>
      <c r="D2453">
        <v>200186</v>
      </c>
      <c r="E2453">
        <v>37593</v>
      </c>
      <c r="F2453">
        <v>1</v>
      </c>
      <c r="G2453" s="4" t="s">
        <v>74</v>
      </c>
      <c r="H2453">
        <v>2</v>
      </c>
      <c r="I2453" s="1" t="s">
        <v>31</v>
      </c>
    </row>
    <row r="2454" spans="1:9" x14ac:dyDescent="0.35">
      <c r="A2454">
        <v>2462</v>
      </c>
      <c r="B2454">
        <v>736</v>
      </c>
      <c r="C2454">
        <v>0.45951999999999998</v>
      </c>
      <c r="D2454">
        <v>87514</v>
      </c>
      <c r="E2454">
        <v>40477</v>
      </c>
      <c r="F2454">
        <v>3</v>
      </c>
      <c r="G2454" s="4" t="s">
        <v>121</v>
      </c>
      <c r="H2454">
        <v>2</v>
      </c>
      <c r="I2454" s="1" t="s">
        <v>31</v>
      </c>
    </row>
    <row r="2455" spans="1:9" x14ac:dyDescent="0.35">
      <c r="A2455">
        <v>2463</v>
      </c>
      <c r="B2455">
        <v>756</v>
      </c>
      <c r="C2455">
        <v>0.25830999999999998</v>
      </c>
      <c r="D2455">
        <v>292857</v>
      </c>
      <c r="E2455">
        <v>49504</v>
      </c>
      <c r="F2455">
        <v>3</v>
      </c>
      <c r="G2455" s="4" t="s">
        <v>32</v>
      </c>
      <c r="H2455">
        <v>1</v>
      </c>
      <c r="I2455" s="1" t="s">
        <v>28</v>
      </c>
    </row>
    <row r="2456" spans="1:9" x14ac:dyDescent="0.35">
      <c r="A2456">
        <v>2464</v>
      </c>
      <c r="B2456">
        <v>646</v>
      </c>
      <c r="C2456">
        <v>0.33740999999999999</v>
      </c>
      <c r="D2456">
        <v>0</v>
      </c>
      <c r="E2456">
        <v>0</v>
      </c>
      <c r="F2456">
        <v>2</v>
      </c>
      <c r="G2456" s="4">
        <v>0</v>
      </c>
      <c r="H2456">
        <v>2</v>
      </c>
      <c r="I2456" s="1" t="s">
        <v>31</v>
      </c>
    </row>
    <row r="2457" spans="1:9" x14ac:dyDescent="0.35">
      <c r="A2457">
        <v>2465</v>
      </c>
      <c r="B2457">
        <v>687</v>
      </c>
      <c r="C2457">
        <v>0.10324</v>
      </c>
      <c r="D2457">
        <v>117387</v>
      </c>
      <c r="E2457">
        <v>0</v>
      </c>
      <c r="F2457">
        <v>2</v>
      </c>
      <c r="G2457" s="4">
        <v>0</v>
      </c>
      <c r="H2457">
        <v>1</v>
      </c>
      <c r="I2457" s="1" t="s">
        <v>28</v>
      </c>
    </row>
    <row r="2458" spans="1:9" x14ac:dyDescent="0.35">
      <c r="A2458">
        <v>2466</v>
      </c>
      <c r="B2458">
        <v>685</v>
      </c>
      <c r="C2458">
        <v>0.12592</v>
      </c>
      <c r="D2458">
        <v>143489</v>
      </c>
      <c r="E2458">
        <v>42261</v>
      </c>
      <c r="F2458">
        <v>0</v>
      </c>
      <c r="G2458" s="4" t="s">
        <v>66</v>
      </c>
      <c r="H2458">
        <v>0</v>
      </c>
      <c r="I2458" s="1" t="s">
        <v>34</v>
      </c>
    </row>
    <row r="2459" spans="1:9" x14ac:dyDescent="0.35">
      <c r="A2459">
        <v>2467</v>
      </c>
      <c r="B2459">
        <v>728</v>
      </c>
      <c r="C2459">
        <v>0.24027999999999999</v>
      </c>
      <c r="D2459">
        <v>221694</v>
      </c>
      <c r="E2459">
        <v>12565</v>
      </c>
      <c r="F2459">
        <v>0</v>
      </c>
      <c r="G2459" s="4" t="s">
        <v>48</v>
      </c>
      <c r="H2459">
        <v>0</v>
      </c>
      <c r="I2459" s="1" t="s">
        <v>34</v>
      </c>
    </row>
    <row r="2460" spans="1:9" x14ac:dyDescent="0.35">
      <c r="A2460">
        <v>2468</v>
      </c>
      <c r="B2460">
        <v>0</v>
      </c>
      <c r="C2460">
        <v>0.1784</v>
      </c>
      <c r="D2460">
        <v>0</v>
      </c>
      <c r="E2460">
        <v>27137</v>
      </c>
      <c r="F2460">
        <v>4</v>
      </c>
      <c r="G2460" s="4">
        <v>0</v>
      </c>
      <c r="H2460">
        <v>2</v>
      </c>
      <c r="I2460" s="1" t="s">
        <v>31</v>
      </c>
    </row>
    <row r="2461" spans="1:9" x14ac:dyDescent="0.35">
      <c r="A2461">
        <v>2469</v>
      </c>
      <c r="B2461">
        <v>658</v>
      </c>
      <c r="C2461">
        <v>0.49703000000000003</v>
      </c>
      <c r="D2461">
        <v>198807</v>
      </c>
      <c r="E2461">
        <v>29117</v>
      </c>
      <c r="F2461">
        <v>0</v>
      </c>
      <c r="G2461" s="4" t="s">
        <v>45</v>
      </c>
      <c r="H2461">
        <v>1</v>
      </c>
      <c r="I2461" s="1" t="s">
        <v>28</v>
      </c>
    </row>
    <row r="2462" spans="1:9" x14ac:dyDescent="0.35">
      <c r="A2462">
        <v>2470</v>
      </c>
      <c r="B2462">
        <v>675</v>
      </c>
      <c r="C2462">
        <v>0.48048000000000002</v>
      </c>
      <c r="D2462">
        <v>94670</v>
      </c>
      <c r="E2462">
        <v>45004</v>
      </c>
      <c r="F2462">
        <v>1</v>
      </c>
      <c r="G2462" s="4" t="s">
        <v>128</v>
      </c>
      <c r="H2462">
        <v>2</v>
      </c>
      <c r="I2462" s="1" t="s">
        <v>31</v>
      </c>
    </row>
    <row r="2463" spans="1:9" x14ac:dyDescent="0.35">
      <c r="A2463">
        <v>2471</v>
      </c>
      <c r="B2463">
        <v>661</v>
      </c>
      <c r="C2463">
        <v>0.20305000000000001</v>
      </c>
      <c r="D2463">
        <v>286754</v>
      </c>
      <c r="E2463">
        <v>31838</v>
      </c>
      <c r="F2463">
        <v>1</v>
      </c>
      <c r="G2463" s="4" t="s">
        <v>60</v>
      </c>
      <c r="H2463">
        <v>1</v>
      </c>
      <c r="I2463" s="1" t="s">
        <v>28</v>
      </c>
    </row>
    <row r="2464" spans="1:9" x14ac:dyDescent="0.35">
      <c r="A2464">
        <v>2472</v>
      </c>
      <c r="B2464">
        <v>737</v>
      </c>
      <c r="C2464">
        <v>0.13483999999999999</v>
      </c>
      <c r="D2464">
        <v>43603</v>
      </c>
      <c r="E2464">
        <v>18107</v>
      </c>
      <c r="F2464">
        <v>0</v>
      </c>
      <c r="G2464" s="4" t="s">
        <v>69</v>
      </c>
      <c r="H2464">
        <v>0</v>
      </c>
      <c r="I2464" s="1" t="s">
        <v>34</v>
      </c>
    </row>
    <row r="2465" spans="1:9" x14ac:dyDescent="0.35">
      <c r="A2465">
        <v>2473</v>
      </c>
      <c r="B2465">
        <v>623</v>
      </c>
      <c r="C2465">
        <v>0.16231999999999999</v>
      </c>
      <c r="D2465">
        <v>143112</v>
      </c>
      <c r="E2465">
        <v>25500</v>
      </c>
      <c r="F2465">
        <v>2</v>
      </c>
      <c r="G2465" s="4" t="s">
        <v>59</v>
      </c>
      <c r="H2465">
        <v>2</v>
      </c>
      <c r="I2465" s="1" t="s">
        <v>31</v>
      </c>
    </row>
    <row r="2466" spans="1:9" x14ac:dyDescent="0.35">
      <c r="A2466">
        <v>2474</v>
      </c>
      <c r="B2466">
        <v>0</v>
      </c>
      <c r="C2466">
        <v>0.24401999999999999</v>
      </c>
      <c r="D2466">
        <v>36872</v>
      </c>
      <c r="E2466">
        <v>0</v>
      </c>
      <c r="F2466">
        <v>4</v>
      </c>
      <c r="G2466" s="4">
        <v>0</v>
      </c>
      <c r="H2466">
        <v>2</v>
      </c>
      <c r="I2466" s="1" t="s">
        <v>31</v>
      </c>
    </row>
    <row r="2467" spans="1:9" x14ac:dyDescent="0.35">
      <c r="A2467">
        <v>2475</v>
      </c>
      <c r="B2467">
        <v>0</v>
      </c>
      <c r="C2467">
        <v>0.38974999999999999</v>
      </c>
      <c r="D2467">
        <v>262337</v>
      </c>
      <c r="E2467">
        <v>49328</v>
      </c>
      <c r="F2467">
        <v>0</v>
      </c>
      <c r="G2467" s="4" t="s">
        <v>74</v>
      </c>
      <c r="H2467">
        <v>1</v>
      </c>
      <c r="I2467" s="1" t="s">
        <v>28</v>
      </c>
    </row>
    <row r="2468" spans="1:9" x14ac:dyDescent="0.35">
      <c r="A2468">
        <v>2476</v>
      </c>
      <c r="B2468">
        <v>0</v>
      </c>
      <c r="C2468">
        <v>0.12834999999999999</v>
      </c>
      <c r="D2468">
        <v>281561</v>
      </c>
      <c r="E2468">
        <v>12190</v>
      </c>
      <c r="F2468">
        <v>3</v>
      </c>
      <c r="G2468" s="4" t="s">
        <v>47</v>
      </c>
      <c r="H2468">
        <v>2</v>
      </c>
      <c r="I2468" s="1" t="s">
        <v>31</v>
      </c>
    </row>
    <row r="2469" spans="1:9" x14ac:dyDescent="0.35">
      <c r="A2469">
        <v>2477</v>
      </c>
      <c r="B2469">
        <v>656</v>
      </c>
      <c r="C2469">
        <v>0.33828000000000003</v>
      </c>
      <c r="D2469">
        <v>0</v>
      </c>
      <c r="E2469">
        <v>35530</v>
      </c>
      <c r="F2469">
        <v>0</v>
      </c>
      <c r="G2469" s="4">
        <v>0</v>
      </c>
      <c r="H2469">
        <v>0</v>
      </c>
      <c r="I2469" s="1" t="s">
        <v>34</v>
      </c>
    </row>
    <row r="2470" spans="1:9" x14ac:dyDescent="0.35">
      <c r="A2470">
        <v>2478</v>
      </c>
      <c r="B2470">
        <v>613</v>
      </c>
      <c r="C2470">
        <v>0.54830999999999996</v>
      </c>
      <c r="D2470">
        <v>284754</v>
      </c>
      <c r="E2470">
        <v>9824</v>
      </c>
      <c r="F2470">
        <v>1</v>
      </c>
      <c r="G2470" s="4" t="s">
        <v>79</v>
      </c>
      <c r="H2470">
        <v>3</v>
      </c>
      <c r="I2470" s="1" t="s">
        <v>31</v>
      </c>
    </row>
    <row r="2471" spans="1:9" x14ac:dyDescent="0.35">
      <c r="A2471">
        <v>2479</v>
      </c>
      <c r="B2471">
        <v>767</v>
      </c>
      <c r="C2471">
        <v>0.56891000000000003</v>
      </c>
      <c r="D2471">
        <v>128373</v>
      </c>
      <c r="E2471">
        <v>40692</v>
      </c>
      <c r="F2471">
        <v>1</v>
      </c>
      <c r="G2471" s="4" t="s">
        <v>76</v>
      </c>
      <c r="H2471">
        <v>2</v>
      </c>
      <c r="I2471" s="1" t="s">
        <v>31</v>
      </c>
    </row>
    <row r="2472" spans="1:9" x14ac:dyDescent="0.35">
      <c r="A2472">
        <v>2480</v>
      </c>
      <c r="B2472">
        <v>0</v>
      </c>
      <c r="C2472">
        <v>0.47425</v>
      </c>
      <c r="D2472">
        <v>285387</v>
      </c>
      <c r="E2472">
        <v>23169</v>
      </c>
      <c r="F2472">
        <v>0</v>
      </c>
      <c r="G2472" s="4" t="s">
        <v>43</v>
      </c>
      <c r="H2472">
        <v>2</v>
      </c>
      <c r="I2472" s="1" t="s">
        <v>31</v>
      </c>
    </row>
    <row r="2473" spans="1:9" x14ac:dyDescent="0.35">
      <c r="A2473">
        <v>2481</v>
      </c>
      <c r="B2473">
        <v>0</v>
      </c>
      <c r="C2473">
        <v>0.19483</v>
      </c>
      <c r="D2473">
        <v>26978</v>
      </c>
      <c r="E2473">
        <v>14322</v>
      </c>
      <c r="F2473">
        <v>0</v>
      </c>
      <c r="G2473" s="4" t="s">
        <v>86</v>
      </c>
      <c r="H2473">
        <v>1</v>
      </c>
      <c r="I2473" s="1" t="s">
        <v>28</v>
      </c>
    </row>
    <row r="2474" spans="1:9" x14ac:dyDescent="0.35">
      <c r="A2474">
        <v>2482</v>
      </c>
      <c r="B2474">
        <v>792</v>
      </c>
      <c r="C2474">
        <v>0.31545000000000001</v>
      </c>
      <c r="D2474">
        <v>111544</v>
      </c>
      <c r="E2474">
        <v>37736</v>
      </c>
      <c r="F2474">
        <v>0</v>
      </c>
      <c r="G2474" s="4" t="s">
        <v>98</v>
      </c>
      <c r="H2474">
        <v>0</v>
      </c>
      <c r="I2474" s="1" t="s">
        <v>34</v>
      </c>
    </row>
    <row r="2475" spans="1:9" x14ac:dyDescent="0.35">
      <c r="A2475">
        <v>2483</v>
      </c>
      <c r="B2475">
        <v>0</v>
      </c>
      <c r="C2475">
        <v>0.56108999999999998</v>
      </c>
      <c r="D2475">
        <v>276582</v>
      </c>
      <c r="E2475">
        <v>18874</v>
      </c>
      <c r="F2475">
        <v>1</v>
      </c>
      <c r="G2475" s="4" t="s">
        <v>49</v>
      </c>
      <c r="H2475">
        <v>3</v>
      </c>
      <c r="I2475" s="1" t="s">
        <v>31</v>
      </c>
    </row>
    <row r="2476" spans="1:9" x14ac:dyDescent="0.35">
      <c r="A2476">
        <v>2484</v>
      </c>
      <c r="B2476">
        <v>619</v>
      </c>
      <c r="C2476">
        <v>0.58235999999999999</v>
      </c>
      <c r="D2476">
        <v>86087</v>
      </c>
      <c r="E2476">
        <v>0</v>
      </c>
      <c r="F2476">
        <v>1</v>
      </c>
      <c r="G2476" s="4">
        <v>0</v>
      </c>
      <c r="H2476">
        <v>3</v>
      </c>
      <c r="I2476" s="1" t="s">
        <v>31</v>
      </c>
    </row>
    <row r="2477" spans="1:9" x14ac:dyDescent="0.35">
      <c r="A2477">
        <v>2485</v>
      </c>
      <c r="B2477">
        <v>788</v>
      </c>
      <c r="C2477">
        <v>0.12039999999999999</v>
      </c>
      <c r="D2477">
        <v>75878</v>
      </c>
      <c r="E2477">
        <v>0</v>
      </c>
      <c r="F2477">
        <v>0</v>
      </c>
      <c r="G2477" s="4">
        <v>0</v>
      </c>
      <c r="H2477">
        <v>0</v>
      </c>
      <c r="I2477" s="1" t="s">
        <v>34</v>
      </c>
    </row>
    <row r="2478" spans="1:9" x14ac:dyDescent="0.35">
      <c r="A2478">
        <v>2486</v>
      </c>
      <c r="B2478">
        <v>644</v>
      </c>
      <c r="C2478">
        <v>0.27400999999999998</v>
      </c>
      <c r="D2478">
        <v>145700</v>
      </c>
      <c r="E2478">
        <v>34884</v>
      </c>
      <c r="F2478">
        <v>4</v>
      </c>
      <c r="G2478" s="4" t="s">
        <v>42</v>
      </c>
      <c r="H2478">
        <v>2</v>
      </c>
      <c r="I2478" s="1" t="s">
        <v>31</v>
      </c>
    </row>
    <row r="2479" spans="1:9" x14ac:dyDescent="0.35">
      <c r="A2479">
        <v>2487</v>
      </c>
      <c r="B2479">
        <v>0</v>
      </c>
      <c r="C2479">
        <v>0.28631000000000001</v>
      </c>
      <c r="D2479">
        <v>77231</v>
      </c>
      <c r="E2479">
        <v>10729</v>
      </c>
      <c r="F2479">
        <v>0</v>
      </c>
      <c r="G2479" s="4" t="s">
        <v>67</v>
      </c>
      <c r="H2479">
        <v>1</v>
      </c>
      <c r="I2479" s="1" t="s">
        <v>28</v>
      </c>
    </row>
    <row r="2480" spans="1:9" x14ac:dyDescent="0.35">
      <c r="A2480">
        <v>2488</v>
      </c>
      <c r="B2480">
        <v>791</v>
      </c>
      <c r="C2480">
        <v>0.23588000000000001</v>
      </c>
      <c r="D2480">
        <v>233060</v>
      </c>
      <c r="E2480">
        <v>41214</v>
      </c>
      <c r="F2480">
        <v>1</v>
      </c>
      <c r="G2480" s="4" t="s">
        <v>59</v>
      </c>
      <c r="H2480">
        <v>1</v>
      </c>
      <c r="I2480" s="1" t="s">
        <v>28</v>
      </c>
    </row>
    <row r="2481" spans="1:9" x14ac:dyDescent="0.35">
      <c r="A2481">
        <v>2489</v>
      </c>
      <c r="B2481">
        <v>657</v>
      </c>
      <c r="C2481">
        <v>0.41031000000000001</v>
      </c>
      <c r="D2481">
        <v>206751</v>
      </c>
      <c r="E2481">
        <v>13992</v>
      </c>
      <c r="F2481">
        <v>2</v>
      </c>
      <c r="G2481" s="4" t="s">
        <v>49</v>
      </c>
      <c r="H2481">
        <v>2</v>
      </c>
      <c r="I2481" s="1" t="s">
        <v>31</v>
      </c>
    </row>
    <row r="2482" spans="1:9" x14ac:dyDescent="0.35">
      <c r="A2482">
        <v>2490</v>
      </c>
      <c r="B2482">
        <v>743</v>
      </c>
      <c r="C2482">
        <v>0.18196999999999999</v>
      </c>
      <c r="D2482">
        <v>65868</v>
      </c>
      <c r="E2482">
        <v>36745</v>
      </c>
      <c r="F2482">
        <v>0</v>
      </c>
      <c r="G2482" s="4" t="s">
        <v>165</v>
      </c>
      <c r="H2482">
        <v>0</v>
      </c>
      <c r="I2482" s="1" t="s">
        <v>34</v>
      </c>
    </row>
    <row r="2483" spans="1:9" x14ac:dyDescent="0.35">
      <c r="A2483">
        <v>2491</v>
      </c>
      <c r="B2483">
        <v>695</v>
      </c>
      <c r="C2483">
        <v>0.44574000000000003</v>
      </c>
      <c r="D2483">
        <v>171608</v>
      </c>
      <c r="E2483">
        <v>0</v>
      </c>
      <c r="F2483">
        <v>4</v>
      </c>
      <c r="G2483" s="4">
        <v>0</v>
      </c>
      <c r="H2483">
        <v>2</v>
      </c>
      <c r="I2483" s="1" t="s">
        <v>31</v>
      </c>
    </row>
    <row r="2484" spans="1:9" x14ac:dyDescent="0.35">
      <c r="A2484">
        <v>2492</v>
      </c>
      <c r="B2484">
        <v>605</v>
      </c>
      <c r="C2484">
        <v>0.20055999999999999</v>
      </c>
      <c r="D2484">
        <v>141977</v>
      </c>
      <c r="E2484">
        <v>29300</v>
      </c>
      <c r="F2484">
        <v>0</v>
      </c>
      <c r="G2484" s="4" t="s">
        <v>73</v>
      </c>
      <c r="H2484">
        <v>1</v>
      </c>
      <c r="I2484" s="1" t="s">
        <v>28</v>
      </c>
    </row>
    <row r="2485" spans="1:9" x14ac:dyDescent="0.35">
      <c r="A2485">
        <v>2493</v>
      </c>
      <c r="B2485">
        <v>724</v>
      </c>
      <c r="C2485">
        <v>0.49297000000000002</v>
      </c>
      <c r="D2485">
        <v>121398</v>
      </c>
      <c r="E2485">
        <v>47235</v>
      </c>
      <c r="F2485">
        <v>4</v>
      </c>
      <c r="G2485" s="4" t="s">
        <v>61</v>
      </c>
      <c r="H2485">
        <v>2</v>
      </c>
      <c r="I2485" s="1" t="s">
        <v>31</v>
      </c>
    </row>
    <row r="2486" spans="1:9" x14ac:dyDescent="0.35">
      <c r="A2486">
        <v>2494</v>
      </c>
      <c r="B2486">
        <v>663</v>
      </c>
      <c r="C2486">
        <v>0.37835000000000002</v>
      </c>
      <c r="D2486">
        <v>135194</v>
      </c>
      <c r="E2486">
        <v>13499</v>
      </c>
      <c r="F2486">
        <v>2</v>
      </c>
      <c r="G2486" s="4" t="s">
        <v>39</v>
      </c>
      <c r="H2486">
        <v>1</v>
      </c>
      <c r="I2486" s="1" t="s">
        <v>28</v>
      </c>
    </row>
    <row r="2487" spans="1:9" x14ac:dyDescent="0.35">
      <c r="A2487">
        <v>2495</v>
      </c>
      <c r="B2487">
        <v>744</v>
      </c>
      <c r="C2487">
        <v>0.34501999999999999</v>
      </c>
      <c r="D2487">
        <v>294396</v>
      </c>
      <c r="E2487">
        <v>15497</v>
      </c>
      <c r="F2487">
        <v>4</v>
      </c>
      <c r="G2487" s="4" t="s">
        <v>54</v>
      </c>
      <c r="H2487">
        <v>1</v>
      </c>
      <c r="I2487" s="1" t="s">
        <v>28</v>
      </c>
    </row>
    <row r="2488" spans="1:9" x14ac:dyDescent="0.35">
      <c r="A2488">
        <v>2496</v>
      </c>
      <c r="B2488">
        <v>681</v>
      </c>
      <c r="C2488">
        <v>0.53502000000000005</v>
      </c>
      <c r="D2488">
        <v>29087</v>
      </c>
      <c r="E2488">
        <v>44735</v>
      </c>
      <c r="F2488">
        <v>3</v>
      </c>
      <c r="G2488" s="4" t="s">
        <v>103</v>
      </c>
      <c r="H2488">
        <v>3</v>
      </c>
      <c r="I2488" s="1" t="s">
        <v>31</v>
      </c>
    </row>
    <row r="2489" spans="1:9" x14ac:dyDescent="0.35">
      <c r="A2489">
        <v>2497</v>
      </c>
      <c r="B2489">
        <v>0</v>
      </c>
      <c r="C2489">
        <v>0.48723</v>
      </c>
      <c r="D2489">
        <v>158059</v>
      </c>
      <c r="E2489">
        <v>0</v>
      </c>
      <c r="F2489">
        <v>3</v>
      </c>
      <c r="G2489" s="4">
        <v>0</v>
      </c>
      <c r="H2489">
        <v>3</v>
      </c>
      <c r="I2489" s="1" t="s">
        <v>31</v>
      </c>
    </row>
    <row r="2490" spans="1:9" x14ac:dyDescent="0.35">
      <c r="A2490">
        <v>2498</v>
      </c>
      <c r="B2490">
        <v>735</v>
      </c>
      <c r="C2490">
        <v>0.12744</v>
      </c>
      <c r="D2490">
        <v>288958</v>
      </c>
      <c r="E2490">
        <v>27632</v>
      </c>
      <c r="F2490">
        <v>0</v>
      </c>
      <c r="G2490" s="4" t="s">
        <v>39</v>
      </c>
      <c r="H2490">
        <v>0</v>
      </c>
      <c r="I2490" s="1" t="s">
        <v>34</v>
      </c>
    </row>
    <row r="2491" spans="1:9" x14ac:dyDescent="0.35">
      <c r="A2491">
        <v>2499</v>
      </c>
      <c r="B2491">
        <v>642</v>
      </c>
      <c r="C2491">
        <v>0.55932999999999999</v>
      </c>
      <c r="D2491">
        <v>0</v>
      </c>
      <c r="E2491">
        <v>34336</v>
      </c>
      <c r="F2491">
        <v>2</v>
      </c>
      <c r="G2491" s="4">
        <v>0</v>
      </c>
      <c r="H2491">
        <v>3</v>
      </c>
      <c r="I2491" s="1" t="s">
        <v>31</v>
      </c>
    </row>
    <row r="2492" spans="1:9" x14ac:dyDescent="0.35">
      <c r="A2492">
        <v>2500</v>
      </c>
      <c r="B2492">
        <v>0</v>
      </c>
      <c r="C2492">
        <v>0.20269999999999999</v>
      </c>
      <c r="D2492">
        <v>298625</v>
      </c>
      <c r="E2492">
        <v>28397</v>
      </c>
      <c r="F2492">
        <v>4</v>
      </c>
      <c r="G2492" s="4" t="s">
        <v>39</v>
      </c>
      <c r="H2492">
        <v>2</v>
      </c>
      <c r="I2492" s="1" t="s">
        <v>31</v>
      </c>
    </row>
    <row r="2493" spans="1:9" x14ac:dyDescent="0.35">
      <c r="A2493">
        <v>2501</v>
      </c>
      <c r="B2493">
        <v>744</v>
      </c>
      <c r="C2493">
        <v>0.41210000000000002</v>
      </c>
      <c r="D2493">
        <v>270483</v>
      </c>
      <c r="E2493">
        <v>48868</v>
      </c>
      <c r="F2493">
        <v>4</v>
      </c>
      <c r="G2493" s="4" t="s">
        <v>59</v>
      </c>
      <c r="H2493">
        <v>2</v>
      </c>
      <c r="I2493" s="1" t="s">
        <v>31</v>
      </c>
    </row>
    <row r="2494" spans="1:9" x14ac:dyDescent="0.35">
      <c r="A2494">
        <v>2502</v>
      </c>
      <c r="B2494">
        <v>796</v>
      </c>
      <c r="C2494">
        <v>0.27307999999999999</v>
      </c>
      <c r="D2494">
        <v>153155</v>
      </c>
      <c r="E2494">
        <v>30081</v>
      </c>
      <c r="F2494">
        <v>2</v>
      </c>
      <c r="G2494" s="4" t="s">
        <v>30</v>
      </c>
      <c r="H2494">
        <v>1</v>
      </c>
      <c r="I2494" s="1" t="s">
        <v>28</v>
      </c>
    </row>
    <row r="2495" spans="1:9" x14ac:dyDescent="0.35">
      <c r="A2495">
        <v>2503</v>
      </c>
      <c r="B2495">
        <v>623</v>
      </c>
      <c r="C2495">
        <v>0.37795000000000001</v>
      </c>
      <c r="D2495">
        <v>212532</v>
      </c>
      <c r="E2495">
        <v>48478</v>
      </c>
      <c r="F2495">
        <v>0</v>
      </c>
      <c r="G2495" s="4" t="s">
        <v>35</v>
      </c>
      <c r="H2495">
        <v>1</v>
      </c>
      <c r="I2495" s="1" t="s">
        <v>28</v>
      </c>
    </row>
    <row r="2496" spans="1:9" x14ac:dyDescent="0.35">
      <c r="A2496">
        <v>2504</v>
      </c>
      <c r="B2496">
        <v>622</v>
      </c>
      <c r="C2496">
        <v>0.42797000000000002</v>
      </c>
      <c r="D2496">
        <v>43847</v>
      </c>
      <c r="E2496">
        <v>25790</v>
      </c>
      <c r="F2496">
        <v>4</v>
      </c>
      <c r="G2496" s="4" t="s">
        <v>130</v>
      </c>
      <c r="H2496">
        <v>3</v>
      </c>
      <c r="I2496" s="1" t="s">
        <v>31</v>
      </c>
    </row>
    <row r="2497" spans="1:9" x14ac:dyDescent="0.35">
      <c r="A2497">
        <v>2505</v>
      </c>
      <c r="B2497">
        <v>651</v>
      </c>
      <c r="C2497">
        <v>0.43120999999999998</v>
      </c>
      <c r="D2497">
        <v>246520</v>
      </c>
      <c r="E2497">
        <v>5606</v>
      </c>
      <c r="F2497">
        <v>1</v>
      </c>
      <c r="G2497" s="4" t="s">
        <v>51</v>
      </c>
      <c r="H2497">
        <v>2</v>
      </c>
      <c r="I2497" s="1" t="s">
        <v>31</v>
      </c>
    </row>
    <row r="2498" spans="1:9" x14ac:dyDescent="0.35">
      <c r="A2498">
        <v>2506</v>
      </c>
      <c r="B2498">
        <v>693</v>
      </c>
      <c r="C2498">
        <v>0.45846999999999999</v>
      </c>
      <c r="D2498">
        <v>87711</v>
      </c>
      <c r="E2498">
        <v>0</v>
      </c>
      <c r="F2498">
        <v>3</v>
      </c>
      <c r="G2498" s="4">
        <v>0</v>
      </c>
      <c r="H2498">
        <v>2</v>
      </c>
      <c r="I2498" s="1" t="s">
        <v>31</v>
      </c>
    </row>
    <row r="2499" spans="1:9" x14ac:dyDescent="0.35">
      <c r="A2499">
        <v>2507</v>
      </c>
      <c r="B2499">
        <v>631</v>
      </c>
      <c r="C2499">
        <v>0.12778</v>
      </c>
      <c r="D2499">
        <v>180149</v>
      </c>
      <c r="E2499">
        <v>42140</v>
      </c>
      <c r="F2499">
        <v>3</v>
      </c>
      <c r="G2499" s="4" t="s">
        <v>35</v>
      </c>
      <c r="H2499">
        <v>2</v>
      </c>
      <c r="I2499" s="1" t="s">
        <v>31</v>
      </c>
    </row>
    <row r="2500" spans="1:9" x14ac:dyDescent="0.35">
      <c r="A2500">
        <v>2508</v>
      </c>
      <c r="B2500">
        <v>755</v>
      </c>
      <c r="C2500">
        <v>0.39898</v>
      </c>
      <c r="D2500">
        <v>32946</v>
      </c>
      <c r="E2500">
        <v>18830</v>
      </c>
      <c r="F2500">
        <v>2</v>
      </c>
      <c r="G2500" s="4" t="s">
        <v>112</v>
      </c>
      <c r="H2500">
        <v>1</v>
      </c>
      <c r="I2500" s="1" t="s">
        <v>28</v>
      </c>
    </row>
    <row r="2501" spans="1:9" x14ac:dyDescent="0.35">
      <c r="A2501">
        <v>2509</v>
      </c>
      <c r="B2501">
        <v>0</v>
      </c>
      <c r="C2501">
        <v>0.30137999999999998</v>
      </c>
      <c r="D2501">
        <v>121164</v>
      </c>
      <c r="E2501">
        <v>27466</v>
      </c>
      <c r="F2501">
        <v>0</v>
      </c>
      <c r="G2501" s="4" t="s">
        <v>35</v>
      </c>
      <c r="H2501">
        <v>1</v>
      </c>
      <c r="I2501" s="1" t="s">
        <v>28</v>
      </c>
    </row>
    <row r="2502" spans="1:9" x14ac:dyDescent="0.35">
      <c r="A2502">
        <v>2510</v>
      </c>
      <c r="B2502">
        <v>760</v>
      </c>
      <c r="C2502">
        <v>0.41864000000000001</v>
      </c>
      <c r="D2502">
        <v>60697</v>
      </c>
      <c r="E2502">
        <v>5171</v>
      </c>
      <c r="F2502">
        <v>3</v>
      </c>
      <c r="G2502" s="4" t="s">
        <v>64</v>
      </c>
      <c r="H2502">
        <v>2</v>
      </c>
      <c r="I2502" s="1" t="s">
        <v>31</v>
      </c>
    </row>
    <row r="2503" spans="1:9" x14ac:dyDescent="0.35">
      <c r="A2503">
        <v>2511</v>
      </c>
      <c r="B2503">
        <v>609</v>
      </c>
      <c r="C2503">
        <v>0.17785999999999999</v>
      </c>
      <c r="D2503">
        <v>140482</v>
      </c>
      <c r="E2503">
        <v>27717</v>
      </c>
      <c r="F2503">
        <v>4</v>
      </c>
      <c r="G2503" s="4" t="s">
        <v>30</v>
      </c>
      <c r="H2503">
        <v>2</v>
      </c>
      <c r="I2503" s="1" t="s">
        <v>31</v>
      </c>
    </row>
    <row r="2504" spans="1:9" x14ac:dyDescent="0.35">
      <c r="A2504">
        <v>2512</v>
      </c>
      <c r="B2504">
        <v>623</v>
      </c>
      <c r="C2504">
        <v>0.38796999999999998</v>
      </c>
      <c r="D2504">
        <v>293185</v>
      </c>
      <c r="E2504">
        <v>0</v>
      </c>
      <c r="F2504">
        <v>1</v>
      </c>
      <c r="G2504" s="4">
        <v>0</v>
      </c>
      <c r="H2504">
        <v>2</v>
      </c>
      <c r="I2504" s="1" t="s">
        <v>31</v>
      </c>
    </row>
    <row r="2505" spans="1:9" x14ac:dyDescent="0.35">
      <c r="A2505">
        <v>2513</v>
      </c>
      <c r="B2505">
        <v>629</v>
      </c>
      <c r="C2505">
        <v>0.15339</v>
      </c>
      <c r="D2505">
        <v>25755</v>
      </c>
      <c r="E2505">
        <v>33026</v>
      </c>
      <c r="F2505">
        <v>0</v>
      </c>
      <c r="G2505" s="4" t="s">
        <v>166</v>
      </c>
      <c r="H2505">
        <v>2</v>
      </c>
      <c r="I2505" s="1" t="s">
        <v>31</v>
      </c>
    </row>
    <row r="2506" spans="1:9" x14ac:dyDescent="0.35">
      <c r="A2506">
        <v>2514</v>
      </c>
      <c r="B2506">
        <v>651</v>
      </c>
      <c r="C2506">
        <v>0.19925000000000001</v>
      </c>
      <c r="D2506">
        <v>91058</v>
      </c>
      <c r="E2506">
        <v>19062</v>
      </c>
      <c r="F2506">
        <v>4</v>
      </c>
      <c r="G2506" s="4" t="s">
        <v>73</v>
      </c>
      <c r="H2506">
        <v>1</v>
      </c>
      <c r="I2506" s="1" t="s">
        <v>28</v>
      </c>
    </row>
    <row r="2507" spans="1:9" x14ac:dyDescent="0.35">
      <c r="A2507">
        <v>2515</v>
      </c>
      <c r="B2507">
        <v>665</v>
      </c>
      <c r="C2507">
        <v>0.59648000000000001</v>
      </c>
      <c r="D2507">
        <v>85121</v>
      </c>
      <c r="E2507">
        <v>22057</v>
      </c>
      <c r="F2507">
        <v>4</v>
      </c>
      <c r="G2507" s="4" t="s">
        <v>44</v>
      </c>
      <c r="H2507">
        <v>2</v>
      </c>
      <c r="I2507" s="1" t="s">
        <v>31</v>
      </c>
    </row>
    <row r="2508" spans="1:9" x14ac:dyDescent="0.35">
      <c r="A2508">
        <v>2516</v>
      </c>
      <c r="B2508">
        <v>764</v>
      </c>
      <c r="C2508">
        <v>0.23938999999999999</v>
      </c>
      <c r="D2508">
        <v>44343</v>
      </c>
      <c r="E2508">
        <v>20437</v>
      </c>
      <c r="F2508">
        <v>1</v>
      </c>
      <c r="G2508" s="4" t="s">
        <v>121</v>
      </c>
      <c r="H2508">
        <v>1</v>
      </c>
      <c r="I2508" s="1" t="s">
        <v>28</v>
      </c>
    </row>
    <row r="2509" spans="1:9" x14ac:dyDescent="0.35">
      <c r="A2509">
        <v>2517</v>
      </c>
      <c r="B2509">
        <v>788</v>
      </c>
      <c r="C2509">
        <v>0.27623999999999999</v>
      </c>
      <c r="D2509">
        <v>174947</v>
      </c>
      <c r="E2509">
        <v>11524</v>
      </c>
      <c r="F2509">
        <v>4</v>
      </c>
      <c r="G2509" s="4" t="s">
        <v>49</v>
      </c>
      <c r="H2509">
        <v>1</v>
      </c>
      <c r="I2509" s="1" t="s">
        <v>28</v>
      </c>
    </row>
    <row r="2510" spans="1:9" x14ac:dyDescent="0.35">
      <c r="A2510">
        <v>2518</v>
      </c>
      <c r="B2510">
        <v>621</v>
      </c>
      <c r="C2510">
        <v>0.22475999999999999</v>
      </c>
      <c r="D2510">
        <v>33288</v>
      </c>
      <c r="E2510">
        <v>12489</v>
      </c>
      <c r="F2510">
        <v>1</v>
      </c>
      <c r="G2510" s="4" t="s">
        <v>27</v>
      </c>
      <c r="H2510">
        <v>2</v>
      </c>
      <c r="I2510" s="1" t="s">
        <v>31</v>
      </c>
    </row>
    <row r="2511" spans="1:9" x14ac:dyDescent="0.35">
      <c r="A2511">
        <v>2519</v>
      </c>
      <c r="B2511">
        <v>692</v>
      </c>
      <c r="C2511">
        <v>0.54796999999999996</v>
      </c>
      <c r="D2511">
        <v>38642</v>
      </c>
      <c r="E2511">
        <v>34510</v>
      </c>
      <c r="F2511">
        <v>0</v>
      </c>
      <c r="G2511" s="4" t="s">
        <v>123</v>
      </c>
      <c r="H2511">
        <v>1</v>
      </c>
      <c r="I2511" s="1" t="s">
        <v>28</v>
      </c>
    </row>
    <row r="2512" spans="1:9" x14ac:dyDescent="0.35">
      <c r="A2512">
        <v>2520</v>
      </c>
      <c r="B2512">
        <v>0</v>
      </c>
      <c r="C2512">
        <v>0.24135999999999999</v>
      </c>
      <c r="D2512">
        <v>54658</v>
      </c>
      <c r="E2512">
        <v>8739</v>
      </c>
      <c r="F2512">
        <v>2</v>
      </c>
      <c r="G2512" s="4" t="s">
        <v>58</v>
      </c>
      <c r="H2512">
        <v>2</v>
      </c>
      <c r="I2512" s="1" t="s">
        <v>31</v>
      </c>
    </row>
    <row r="2513" spans="1:9" x14ac:dyDescent="0.35">
      <c r="A2513">
        <v>2521</v>
      </c>
      <c r="B2513">
        <v>641</v>
      </c>
      <c r="C2513">
        <v>0.50153999999999999</v>
      </c>
      <c r="D2513">
        <v>163637</v>
      </c>
      <c r="E2513">
        <v>27167</v>
      </c>
      <c r="F2513">
        <v>1</v>
      </c>
      <c r="G2513" s="4" t="s">
        <v>32</v>
      </c>
      <c r="H2513">
        <v>3</v>
      </c>
      <c r="I2513" s="1" t="s">
        <v>31</v>
      </c>
    </row>
    <row r="2514" spans="1:9" x14ac:dyDescent="0.35">
      <c r="A2514">
        <v>2522</v>
      </c>
      <c r="B2514">
        <v>779</v>
      </c>
      <c r="C2514">
        <v>0.53305000000000002</v>
      </c>
      <c r="D2514">
        <v>284391</v>
      </c>
      <c r="E2514">
        <v>37795</v>
      </c>
      <c r="F2514">
        <v>3</v>
      </c>
      <c r="G2514" s="4" t="s">
        <v>33</v>
      </c>
      <c r="H2514">
        <v>2</v>
      </c>
      <c r="I2514" s="1" t="s">
        <v>31</v>
      </c>
    </row>
    <row r="2515" spans="1:9" x14ac:dyDescent="0.35">
      <c r="A2515">
        <v>2523</v>
      </c>
      <c r="B2515">
        <v>649</v>
      </c>
      <c r="C2515">
        <v>0.38638</v>
      </c>
      <c r="D2515">
        <v>130816</v>
      </c>
      <c r="E2515">
        <v>20459</v>
      </c>
      <c r="F2515">
        <v>3</v>
      </c>
      <c r="G2515" s="4" t="s">
        <v>58</v>
      </c>
      <c r="H2515">
        <v>2</v>
      </c>
      <c r="I2515" s="1" t="s">
        <v>31</v>
      </c>
    </row>
    <row r="2516" spans="1:9" x14ac:dyDescent="0.35">
      <c r="A2516">
        <v>2524</v>
      </c>
      <c r="B2516">
        <v>711</v>
      </c>
      <c r="C2516">
        <v>0.50505</v>
      </c>
      <c r="D2516">
        <v>262287</v>
      </c>
      <c r="E2516">
        <v>29234</v>
      </c>
      <c r="F2516">
        <v>2</v>
      </c>
      <c r="G2516" s="4" t="s">
        <v>60</v>
      </c>
      <c r="H2516">
        <v>2</v>
      </c>
      <c r="I2516" s="1" t="s">
        <v>31</v>
      </c>
    </row>
    <row r="2517" spans="1:9" x14ac:dyDescent="0.35">
      <c r="A2517">
        <v>2525</v>
      </c>
      <c r="B2517">
        <v>758</v>
      </c>
      <c r="C2517">
        <v>0.29532999999999998</v>
      </c>
      <c r="D2517">
        <v>48152</v>
      </c>
      <c r="E2517">
        <v>36656</v>
      </c>
      <c r="F2517">
        <v>3</v>
      </c>
      <c r="G2517" s="4" t="s">
        <v>154</v>
      </c>
      <c r="H2517">
        <v>1</v>
      </c>
      <c r="I2517" s="1" t="s">
        <v>28</v>
      </c>
    </row>
    <row r="2518" spans="1:9" x14ac:dyDescent="0.35">
      <c r="A2518">
        <v>2526</v>
      </c>
      <c r="B2518">
        <v>772</v>
      </c>
      <c r="C2518">
        <v>0.28220000000000001</v>
      </c>
      <c r="D2518">
        <v>54509</v>
      </c>
      <c r="E2518">
        <v>37983</v>
      </c>
      <c r="F2518">
        <v>0</v>
      </c>
      <c r="G2518" s="4" t="s">
        <v>38</v>
      </c>
      <c r="H2518">
        <v>0</v>
      </c>
      <c r="I2518" s="1" t="s">
        <v>34</v>
      </c>
    </row>
    <row r="2519" spans="1:9" x14ac:dyDescent="0.35">
      <c r="A2519">
        <v>2527</v>
      </c>
      <c r="B2519">
        <v>766</v>
      </c>
      <c r="C2519">
        <v>0.38550000000000001</v>
      </c>
      <c r="D2519">
        <v>235047</v>
      </c>
      <c r="E2519">
        <v>33274</v>
      </c>
      <c r="F2519">
        <v>0</v>
      </c>
      <c r="G2519" s="4" t="s">
        <v>67</v>
      </c>
      <c r="H2519">
        <v>0</v>
      </c>
      <c r="I2519" s="1" t="s">
        <v>34</v>
      </c>
    </row>
    <row r="2520" spans="1:9" x14ac:dyDescent="0.35">
      <c r="A2520">
        <v>2528</v>
      </c>
      <c r="B2520">
        <v>668</v>
      </c>
      <c r="C2520">
        <v>0.53735999999999995</v>
      </c>
      <c r="D2520">
        <v>226741</v>
      </c>
      <c r="E2520">
        <v>46144</v>
      </c>
      <c r="F2520">
        <v>0</v>
      </c>
      <c r="G2520" s="4" t="s">
        <v>30</v>
      </c>
      <c r="H2520">
        <v>1</v>
      </c>
      <c r="I2520" s="1" t="s">
        <v>28</v>
      </c>
    </row>
    <row r="2521" spans="1:9" x14ac:dyDescent="0.35">
      <c r="A2521">
        <v>2529</v>
      </c>
      <c r="B2521">
        <v>0</v>
      </c>
      <c r="C2521">
        <v>0.14541999999999999</v>
      </c>
      <c r="D2521">
        <v>127343</v>
      </c>
      <c r="E2521">
        <v>30120</v>
      </c>
      <c r="F2521">
        <v>0</v>
      </c>
      <c r="G2521" s="4" t="s">
        <v>42</v>
      </c>
      <c r="H2521">
        <v>1</v>
      </c>
      <c r="I2521" s="1" t="s">
        <v>28</v>
      </c>
    </row>
    <row r="2522" spans="1:9" x14ac:dyDescent="0.35">
      <c r="A2522">
        <v>2530</v>
      </c>
      <c r="B2522">
        <v>611</v>
      </c>
      <c r="C2522">
        <v>0.20387</v>
      </c>
      <c r="D2522">
        <v>270060</v>
      </c>
      <c r="E2522">
        <v>27963</v>
      </c>
      <c r="F2522">
        <v>2</v>
      </c>
      <c r="G2522" s="4" t="s">
        <v>39</v>
      </c>
      <c r="H2522">
        <v>2</v>
      </c>
      <c r="I2522" s="1" t="s">
        <v>31</v>
      </c>
    </row>
    <row r="2523" spans="1:9" x14ac:dyDescent="0.35">
      <c r="A2523">
        <v>2531</v>
      </c>
      <c r="B2523">
        <v>658</v>
      </c>
      <c r="C2523">
        <v>0.21010999999999999</v>
      </c>
      <c r="D2523">
        <v>289349</v>
      </c>
      <c r="E2523">
        <v>34922</v>
      </c>
      <c r="F2523">
        <v>0</v>
      </c>
      <c r="G2523" s="4" t="s">
        <v>36</v>
      </c>
      <c r="H2523">
        <v>0</v>
      </c>
      <c r="I2523" s="1" t="s">
        <v>34</v>
      </c>
    </row>
    <row r="2524" spans="1:9" x14ac:dyDescent="0.35">
      <c r="A2524">
        <v>2532</v>
      </c>
      <c r="B2524">
        <v>674</v>
      </c>
      <c r="C2524">
        <v>0.11582000000000001</v>
      </c>
      <c r="D2524">
        <v>61958</v>
      </c>
      <c r="E2524">
        <v>33651</v>
      </c>
      <c r="F2524">
        <v>1</v>
      </c>
      <c r="G2524" s="4" t="s">
        <v>113</v>
      </c>
      <c r="H2524">
        <v>1</v>
      </c>
      <c r="I2524" s="1" t="s">
        <v>28</v>
      </c>
    </row>
    <row r="2525" spans="1:9" x14ac:dyDescent="0.35">
      <c r="A2525">
        <v>2533</v>
      </c>
      <c r="B2525">
        <v>753</v>
      </c>
      <c r="C2525">
        <v>0.53075000000000006</v>
      </c>
      <c r="D2525">
        <v>0</v>
      </c>
      <c r="E2525">
        <v>23719</v>
      </c>
      <c r="F2525">
        <v>0</v>
      </c>
      <c r="G2525" s="4">
        <v>0</v>
      </c>
      <c r="H2525">
        <v>1</v>
      </c>
      <c r="I2525" s="1" t="s">
        <v>28</v>
      </c>
    </row>
    <row r="2526" spans="1:9" x14ac:dyDescent="0.35">
      <c r="A2526">
        <v>2534</v>
      </c>
      <c r="B2526">
        <v>0</v>
      </c>
      <c r="C2526">
        <v>0.30320000000000003</v>
      </c>
      <c r="D2526">
        <v>59317</v>
      </c>
      <c r="E2526">
        <v>12122</v>
      </c>
      <c r="F2526">
        <v>4</v>
      </c>
      <c r="G2526" s="4" t="s">
        <v>30</v>
      </c>
      <c r="H2526">
        <v>2</v>
      </c>
      <c r="I2526" s="1" t="s">
        <v>31</v>
      </c>
    </row>
    <row r="2527" spans="1:9" x14ac:dyDescent="0.35">
      <c r="A2527">
        <v>2535</v>
      </c>
      <c r="B2527">
        <v>773</v>
      </c>
      <c r="C2527">
        <v>0.33601999999999999</v>
      </c>
      <c r="D2527">
        <v>246920</v>
      </c>
      <c r="E2527">
        <v>39139</v>
      </c>
      <c r="F2527">
        <v>4</v>
      </c>
      <c r="G2527" s="4" t="s">
        <v>58</v>
      </c>
      <c r="H2527">
        <v>1</v>
      </c>
      <c r="I2527" s="1" t="s">
        <v>28</v>
      </c>
    </row>
    <row r="2528" spans="1:9" x14ac:dyDescent="0.35">
      <c r="A2528">
        <v>2536</v>
      </c>
      <c r="B2528">
        <v>727</v>
      </c>
      <c r="C2528">
        <v>0.35797000000000001</v>
      </c>
      <c r="D2528">
        <v>0</v>
      </c>
      <c r="E2528">
        <v>8067</v>
      </c>
      <c r="F2528">
        <v>2</v>
      </c>
      <c r="G2528" s="4">
        <v>0</v>
      </c>
      <c r="H2528">
        <v>1</v>
      </c>
      <c r="I2528" s="1" t="s">
        <v>28</v>
      </c>
    </row>
    <row r="2529" spans="1:9" x14ac:dyDescent="0.35">
      <c r="A2529">
        <v>2537</v>
      </c>
      <c r="B2529">
        <v>730</v>
      </c>
      <c r="C2529">
        <v>0.43221999999999999</v>
      </c>
      <c r="D2529">
        <v>267871</v>
      </c>
      <c r="E2529">
        <v>9566</v>
      </c>
      <c r="F2529">
        <v>3</v>
      </c>
      <c r="G2529" s="4" t="s">
        <v>47</v>
      </c>
      <c r="H2529">
        <v>2</v>
      </c>
      <c r="I2529" s="1" t="s">
        <v>31</v>
      </c>
    </row>
    <row r="2530" spans="1:9" x14ac:dyDescent="0.35">
      <c r="A2530">
        <v>2538</v>
      </c>
      <c r="B2530">
        <v>718</v>
      </c>
      <c r="C2530">
        <v>0.55725999999999998</v>
      </c>
      <c r="D2530">
        <v>269495</v>
      </c>
      <c r="E2530">
        <v>24229</v>
      </c>
      <c r="F2530">
        <v>3</v>
      </c>
      <c r="G2530" s="4" t="s">
        <v>64</v>
      </c>
      <c r="H2530">
        <v>2</v>
      </c>
      <c r="I2530" s="1" t="s">
        <v>31</v>
      </c>
    </row>
    <row r="2531" spans="1:9" x14ac:dyDescent="0.35">
      <c r="A2531">
        <v>2539</v>
      </c>
      <c r="B2531">
        <v>699</v>
      </c>
      <c r="C2531">
        <v>0.57428000000000001</v>
      </c>
      <c r="D2531">
        <v>246494</v>
      </c>
      <c r="E2531">
        <v>0</v>
      </c>
      <c r="F2531">
        <v>2</v>
      </c>
      <c r="G2531" s="4">
        <v>0</v>
      </c>
      <c r="H2531">
        <v>2</v>
      </c>
      <c r="I2531" s="1" t="s">
        <v>31</v>
      </c>
    </row>
    <row r="2532" spans="1:9" x14ac:dyDescent="0.35">
      <c r="A2532">
        <v>2540</v>
      </c>
      <c r="B2532">
        <v>605</v>
      </c>
      <c r="C2532">
        <v>0.17618</v>
      </c>
      <c r="D2532">
        <v>0</v>
      </c>
      <c r="E2532">
        <v>12676</v>
      </c>
      <c r="F2532">
        <v>3</v>
      </c>
      <c r="G2532" s="4">
        <v>0</v>
      </c>
      <c r="H2532">
        <v>2</v>
      </c>
      <c r="I2532" s="1" t="s">
        <v>31</v>
      </c>
    </row>
    <row r="2533" spans="1:9" x14ac:dyDescent="0.35">
      <c r="A2533">
        <v>2541</v>
      </c>
      <c r="B2533">
        <v>608</v>
      </c>
      <c r="C2533">
        <v>0.58484999999999998</v>
      </c>
      <c r="D2533">
        <v>24466</v>
      </c>
      <c r="E2533">
        <v>46104</v>
      </c>
      <c r="F2533">
        <v>2</v>
      </c>
      <c r="G2533" s="4" t="s">
        <v>167</v>
      </c>
      <c r="H2533">
        <v>4</v>
      </c>
      <c r="I2533" s="1" t="s">
        <v>31</v>
      </c>
    </row>
    <row r="2534" spans="1:9" x14ac:dyDescent="0.35">
      <c r="A2534">
        <v>2542</v>
      </c>
      <c r="B2534">
        <v>712</v>
      </c>
      <c r="C2534">
        <v>0.56867000000000001</v>
      </c>
      <c r="D2534">
        <v>66960</v>
      </c>
      <c r="E2534">
        <v>40229</v>
      </c>
      <c r="F2534">
        <v>0</v>
      </c>
      <c r="G2534" s="4" t="s">
        <v>143</v>
      </c>
      <c r="H2534">
        <v>1</v>
      </c>
      <c r="I2534" s="1" t="s">
        <v>28</v>
      </c>
    </row>
    <row r="2535" spans="1:9" x14ac:dyDescent="0.35">
      <c r="A2535">
        <v>2543</v>
      </c>
      <c r="B2535">
        <v>727</v>
      </c>
      <c r="C2535">
        <v>0.33222000000000002</v>
      </c>
      <c r="D2535">
        <v>103284</v>
      </c>
      <c r="E2535">
        <v>24432</v>
      </c>
      <c r="F2535">
        <v>3</v>
      </c>
      <c r="G2535" s="4" t="s">
        <v>42</v>
      </c>
      <c r="H2535">
        <v>1</v>
      </c>
      <c r="I2535" s="1" t="s">
        <v>28</v>
      </c>
    </row>
    <row r="2536" spans="1:9" x14ac:dyDescent="0.35">
      <c r="A2536">
        <v>2544</v>
      </c>
      <c r="B2536">
        <v>766</v>
      </c>
      <c r="C2536">
        <v>0.30745</v>
      </c>
      <c r="D2536">
        <v>196150</v>
      </c>
      <c r="E2536">
        <v>49003</v>
      </c>
      <c r="F2536">
        <v>4</v>
      </c>
      <c r="G2536" s="4" t="s">
        <v>57</v>
      </c>
      <c r="H2536">
        <v>1</v>
      </c>
      <c r="I2536" s="1" t="s">
        <v>28</v>
      </c>
    </row>
    <row r="2537" spans="1:9" x14ac:dyDescent="0.35">
      <c r="A2537">
        <v>2545</v>
      </c>
      <c r="B2537">
        <v>708</v>
      </c>
      <c r="C2537">
        <v>0.44248999999999999</v>
      </c>
      <c r="D2537">
        <v>56951</v>
      </c>
      <c r="E2537">
        <v>18521</v>
      </c>
      <c r="F2537">
        <v>3</v>
      </c>
      <c r="G2537" s="4" t="s">
        <v>37</v>
      </c>
      <c r="H2537">
        <v>2</v>
      </c>
      <c r="I2537" s="1" t="s">
        <v>31</v>
      </c>
    </row>
    <row r="2538" spans="1:9" x14ac:dyDescent="0.35">
      <c r="A2538">
        <v>2546</v>
      </c>
      <c r="B2538">
        <v>772</v>
      </c>
      <c r="C2538">
        <v>0.48404999999999998</v>
      </c>
      <c r="D2538">
        <v>95660</v>
      </c>
      <c r="E2538">
        <v>9227</v>
      </c>
      <c r="F2538">
        <v>3</v>
      </c>
      <c r="G2538" s="4" t="s">
        <v>39</v>
      </c>
      <c r="H2538">
        <v>2</v>
      </c>
      <c r="I2538" s="1" t="s">
        <v>31</v>
      </c>
    </row>
    <row r="2539" spans="1:9" x14ac:dyDescent="0.35">
      <c r="A2539">
        <v>2547</v>
      </c>
      <c r="B2539">
        <v>682</v>
      </c>
      <c r="C2539">
        <v>0.45444000000000001</v>
      </c>
      <c r="D2539">
        <v>132331</v>
      </c>
      <c r="E2539">
        <v>22072</v>
      </c>
      <c r="F2539">
        <v>3</v>
      </c>
      <c r="G2539" s="4" t="s">
        <v>32</v>
      </c>
      <c r="H2539">
        <v>2</v>
      </c>
      <c r="I2539" s="1" t="s">
        <v>31</v>
      </c>
    </row>
    <row r="2540" spans="1:9" x14ac:dyDescent="0.35">
      <c r="A2540">
        <v>2548</v>
      </c>
      <c r="B2540">
        <v>723</v>
      </c>
      <c r="C2540">
        <v>0.18525</v>
      </c>
      <c r="D2540">
        <v>57006</v>
      </c>
      <c r="E2540">
        <v>5547</v>
      </c>
      <c r="F2540">
        <v>2</v>
      </c>
      <c r="G2540" s="4" t="s">
        <v>39</v>
      </c>
      <c r="H2540">
        <v>1</v>
      </c>
      <c r="I2540" s="1" t="s">
        <v>28</v>
      </c>
    </row>
    <row r="2541" spans="1:9" x14ac:dyDescent="0.35">
      <c r="A2541">
        <v>2549</v>
      </c>
      <c r="B2541">
        <v>769</v>
      </c>
      <c r="C2541">
        <v>0.48191000000000001</v>
      </c>
      <c r="D2541">
        <v>0</v>
      </c>
      <c r="E2541">
        <v>20581</v>
      </c>
      <c r="F2541">
        <v>0</v>
      </c>
      <c r="G2541" s="4">
        <v>0</v>
      </c>
      <c r="H2541">
        <v>1</v>
      </c>
      <c r="I2541" s="1" t="s">
        <v>28</v>
      </c>
    </row>
    <row r="2542" spans="1:9" x14ac:dyDescent="0.35">
      <c r="A2542">
        <v>2550</v>
      </c>
      <c r="B2542">
        <v>644</v>
      </c>
      <c r="C2542">
        <v>0.52907000000000004</v>
      </c>
      <c r="D2542">
        <v>102612</v>
      </c>
      <c r="E2542">
        <v>46845</v>
      </c>
      <c r="F2542">
        <v>4</v>
      </c>
      <c r="G2542" s="4" t="s">
        <v>121</v>
      </c>
      <c r="H2542">
        <v>3</v>
      </c>
      <c r="I2542" s="1" t="s">
        <v>31</v>
      </c>
    </row>
    <row r="2543" spans="1:9" x14ac:dyDescent="0.35">
      <c r="A2543">
        <v>2551</v>
      </c>
      <c r="B2543">
        <v>730</v>
      </c>
      <c r="C2543">
        <v>0.10667</v>
      </c>
      <c r="D2543">
        <v>0</v>
      </c>
      <c r="E2543">
        <v>0</v>
      </c>
      <c r="F2543">
        <v>1</v>
      </c>
      <c r="G2543" s="4">
        <v>0</v>
      </c>
      <c r="H2543">
        <v>1</v>
      </c>
      <c r="I2543" s="1" t="s">
        <v>28</v>
      </c>
    </row>
    <row r="2544" spans="1:9" x14ac:dyDescent="0.35">
      <c r="A2544">
        <v>2552</v>
      </c>
      <c r="B2544">
        <v>795</v>
      </c>
      <c r="C2544">
        <v>0.1235</v>
      </c>
      <c r="D2544">
        <v>142145</v>
      </c>
      <c r="E2544">
        <v>18365</v>
      </c>
      <c r="F2544">
        <v>2</v>
      </c>
      <c r="G2544" s="4" t="s">
        <v>33</v>
      </c>
      <c r="H2544">
        <v>1</v>
      </c>
      <c r="I2544" s="1" t="s">
        <v>28</v>
      </c>
    </row>
    <row r="2545" spans="1:9" x14ac:dyDescent="0.35">
      <c r="A2545">
        <v>2553</v>
      </c>
      <c r="B2545">
        <v>706</v>
      </c>
      <c r="C2545">
        <v>0.14133000000000001</v>
      </c>
      <c r="D2545">
        <v>161221</v>
      </c>
      <c r="E2545">
        <v>32168</v>
      </c>
      <c r="F2545">
        <v>1</v>
      </c>
      <c r="G2545" s="4" t="s">
        <v>30</v>
      </c>
      <c r="H2545">
        <v>1</v>
      </c>
      <c r="I2545" s="1" t="s">
        <v>28</v>
      </c>
    </row>
    <row r="2546" spans="1:9" x14ac:dyDescent="0.35">
      <c r="A2546">
        <v>2554</v>
      </c>
      <c r="B2546">
        <v>0</v>
      </c>
      <c r="C2546">
        <v>0.31186999999999998</v>
      </c>
      <c r="D2546">
        <v>287591</v>
      </c>
      <c r="E2546">
        <v>18747</v>
      </c>
      <c r="F2546">
        <v>0</v>
      </c>
      <c r="G2546" s="4" t="s">
        <v>49</v>
      </c>
      <c r="H2546">
        <v>1</v>
      </c>
      <c r="I2546" s="1" t="s">
        <v>28</v>
      </c>
    </row>
    <row r="2547" spans="1:9" x14ac:dyDescent="0.35">
      <c r="A2547">
        <v>2555</v>
      </c>
      <c r="B2547">
        <v>617</v>
      </c>
      <c r="C2547">
        <v>0.49242000000000002</v>
      </c>
      <c r="D2547">
        <v>52663</v>
      </c>
      <c r="E2547">
        <v>20999</v>
      </c>
      <c r="F2547">
        <v>0</v>
      </c>
      <c r="G2547" s="4" t="s">
        <v>119</v>
      </c>
      <c r="H2547">
        <v>2</v>
      </c>
      <c r="I2547" s="1" t="s">
        <v>31</v>
      </c>
    </row>
    <row r="2548" spans="1:9" x14ac:dyDescent="0.35">
      <c r="A2548">
        <v>2556</v>
      </c>
      <c r="B2548">
        <v>692</v>
      </c>
      <c r="C2548">
        <v>0.17834</v>
      </c>
      <c r="D2548">
        <v>132634</v>
      </c>
      <c r="E2548">
        <v>27106</v>
      </c>
      <c r="F2548">
        <v>1</v>
      </c>
      <c r="G2548" s="4" t="s">
        <v>30</v>
      </c>
      <c r="H2548">
        <v>1</v>
      </c>
      <c r="I2548" s="1" t="s">
        <v>28</v>
      </c>
    </row>
    <row r="2549" spans="1:9" x14ac:dyDescent="0.35">
      <c r="A2549">
        <v>2557</v>
      </c>
      <c r="B2549">
        <v>731</v>
      </c>
      <c r="C2549">
        <v>0.35893999999999998</v>
      </c>
      <c r="D2549">
        <v>74279</v>
      </c>
      <c r="E2549">
        <v>0</v>
      </c>
      <c r="F2549">
        <v>4</v>
      </c>
      <c r="G2549" s="4">
        <v>0</v>
      </c>
      <c r="H2549">
        <v>1</v>
      </c>
      <c r="I2549" s="1" t="s">
        <v>28</v>
      </c>
    </row>
    <row r="2550" spans="1:9" x14ac:dyDescent="0.35">
      <c r="A2550">
        <v>2558</v>
      </c>
      <c r="B2550">
        <v>725</v>
      </c>
      <c r="C2550">
        <v>0.42938999999999999</v>
      </c>
      <c r="D2550">
        <v>143236</v>
      </c>
      <c r="E2550">
        <v>41751</v>
      </c>
      <c r="F2550">
        <v>0</v>
      </c>
      <c r="G2550" s="4" t="s">
        <v>66</v>
      </c>
      <c r="H2550">
        <v>1</v>
      </c>
      <c r="I2550" s="1" t="s">
        <v>28</v>
      </c>
    </row>
    <row r="2551" spans="1:9" x14ac:dyDescent="0.35">
      <c r="A2551">
        <v>2559</v>
      </c>
      <c r="B2551">
        <v>745</v>
      </c>
      <c r="C2551">
        <v>0.28848000000000001</v>
      </c>
      <c r="D2551">
        <v>186922</v>
      </c>
      <c r="E2551">
        <v>17138</v>
      </c>
      <c r="F2551">
        <v>0</v>
      </c>
      <c r="G2551" s="4" t="s">
        <v>64</v>
      </c>
      <c r="H2551">
        <v>0</v>
      </c>
      <c r="I2551" s="1" t="s">
        <v>34</v>
      </c>
    </row>
    <row r="2552" spans="1:9" x14ac:dyDescent="0.35">
      <c r="A2552">
        <v>2560</v>
      </c>
      <c r="B2552">
        <v>642</v>
      </c>
      <c r="C2552">
        <v>0.11533</v>
      </c>
      <c r="D2552">
        <v>99489</v>
      </c>
      <c r="E2552">
        <v>0</v>
      </c>
      <c r="F2552">
        <v>1</v>
      </c>
      <c r="G2552" s="4">
        <v>0</v>
      </c>
      <c r="H2552">
        <v>2</v>
      </c>
      <c r="I2552" s="1" t="s">
        <v>31</v>
      </c>
    </row>
    <row r="2553" spans="1:9" x14ac:dyDescent="0.35">
      <c r="A2553">
        <v>2561</v>
      </c>
      <c r="B2553">
        <v>764</v>
      </c>
      <c r="C2553">
        <v>0.48657</v>
      </c>
      <c r="D2553">
        <v>270493</v>
      </c>
      <c r="E2553">
        <v>31162</v>
      </c>
      <c r="F2553">
        <v>4</v>
      </c>
      <c r="G2553" s="4" t="s">
        <v>36</v>
      </c>
      <c r="H2553">
        <v>2</v>
      </c>
      <c r="I2553" s="1" t="s">
        <v>31</v>
      </c>
    </row>
    <row r="2554" spans="1:9" x14ac:dyDescent="0.35">
      <c r="A2554">
        <v>2562</v>
      </c>
      <c r="B2554">
        <v>735</v>
      </c>
      <c r="C2554">
        <v>0.11373</v>
      </c>
      <c r="D2554">
        <v>72202</v>
      </c>
      <c r="E2554">
        <v>8062</v>
      </c>
      <c r="F2554">
        <v>3</v>
      </c>
      <c r="G2554" s="4" t="s">
        <v>60</v>
      </c>
      <c r="H2554">
        <v>1</v>
      </c>
      <c r="I2554" s="1" t="s">
        <v>28</v>
      </c>
    </row>
    <row r="2555" spans="1:9" x14ac:dyDescent="0.35">
      <c r="A2555">
        <v>2563</v>
      </c>
      <c r="B2555">
        <v>724</v>
      </c>
      <c r="C2555">
        <v>0.37324000000000002</v>
      </c>
      <c r="D2555">
        <v>25039</v>
      </c>
      <c r="E2555">
        <v>17699</v>
      </c>
      <c r="F2555">
        <v>0</v>
      </c>
      <c r="G2555" s="4" t="s">
        <v>107</v>
      </c>
      <c r="H2555">
        <v>0</v>
      </c>
      <c r="I2555" s="1" t="s">
        <v>34</v>
      </c>
    </row>
    <row r="2556" spans="1:9" x14ac:dyDescent="0.35">
      <c r="A2556">
        <v>2564</v>
      </c>
      <c r="B2556">
        <v>686</v>
      </c>
      <c r="C2556">
        <v>0.42788999999999999</v>
      </c>
      <c r="D2556">
        <v>87738</v>
      </c>
      <c r="E2556">
        <v>5977</v>
      </c>
      <c r="F2556">
        <v>0</v>
      </c>
      <c r="G2556" s="4" t="s">
        <v>49</v>
      </c>
      <c r="H2556">
        <v>1</v>
      </c>
      <c r="I2556" s="1" t="s">
        <v>28</v>
      </c>
    </row>
    <row r="2557" spans="1:9" x14ac:dyDescent="0.35">
      <c r="A2557">
        <v>2565</v>
      </c>
      <c r="B2557">
        <v>679</v>
      </c>
      <c r="C2557">
        <v>0.32887</v>
      </c>
      <c r="D2557">
        <v>277601</v>
      </c>
      <c r="E2557">
        <v>29686</v>
      </c>
      <c r="F2557">
        <v>3</v>
      </c>
      <c r="G2557" s="4" t="s">
        <v>60</v>
      </c>
      <c r="H2557">
        <v>1</v>
      </c>
      <c r="I2557" s="1" t="s">
        <v>28</v>
      </c>
    </row>
    <row r="2558" spans="1:9" x14ac:dyDescent="0.35">
      <c r="A2558">
        <v>2566</v>
      </c>
      <c r="B2558">
        <v>792</v>
      </c>
      <c r="C2558">
        <v>0.17807999999999999</v>
      </c>
      <c r="D2558">
        <v>231025</v>
      </c>
      <c r="E2558">
        <v>0</v>
      </c>
      <c r="F2558">
        <v>1</v>
      </c>
      <c r="G2558" s="4">
        <v>0</v>
      </c>
      <c r="H2558">
        <v>1</v>
      </c>
      <c r="I2558" s="1" t="s">
        <v>28</v>
      </c>
    </row>
    <row r="2559" spans="1:9" x14ac:dyDescent="0.35">
      <c r="A2559">
        <v>2567</v>
      </c>
      <c r="B2559">
        <v>643</v>
      </c>
      <c r="C2559">
        <v>0.49514999999999998</v>
      </c>
      <c r="D2559">
        <v>149176</v>
      </c>
      <c r="E2559">
        <v>30416</v>
      </c>
      <c r="F2559">
        <v>4</v>
      </c>
      <c r="G2559" s="4" t="s">
        <v>30</v>
      </c>
      <c r="H2559">
        <v>3</v>
      </c>
      <c r="I2559" s="1" t="s">
        <v>31</v>
      </c>
    </row>
    <row r="2560" spans="1:9" x14ac:dyDescent="0.35">
      <c r="A2560">
        <v>2568</v>
      </c>
      <c r="B2560">
        <v>653</v>
      </c>
      <c r="C2560">
        <v>0.51588000000000001</v>
      </c>
      <c r="D2560">
        <v>190212</v>
      </c>
      <c r="E2560">
        <v>0</v>
      </c>
      <c r="F2560">
        <v>0</v>
      </c>
      <c r="G2560" s="4">
        <v>0</v>
      </c>
      <c r="H2560">
        <v>1</v>
      </c>
      <c r="I2560" s="1" t="s">
        <v>28</v>
      </c>
    </row>
    <row r="2561" spans="1:9" x14ac:dyDescent="0.35">
      <c r="A2561">
        <v>2569</v>
      </c>
      <c r="B2561">
        <v>652</v>
      </c>
      <c r="C2561">
        <v>0.22283</v>
      </c>
      <c r="D2561">
        <v>93072</v>
      </c>
      <c r="E2561">
        <v>0</v>
      </c>
      <c r="F2561">
        <v>3</v>
      </c>
      <c r="G2561" s="4">
        <v>0</v>
      </c>
      <c r="H2561">
        <v>1</v>
      </c>
      <c r="I2561" s="1" t="s">
        <v>28</v>
      </c>
    </row>
    <row r="2562" spans="1:9" x14ac:dyDescent="0.35">
      <c r="A2562">
        <v>2570</v>
      </c>
      <c r="B2562">
        <v>612</v>
      </c>
      <c r="C2562">
        <v>0.57891000000000004</v>
      </c>
      <c r="D2562">
        <v>67897</v>
      </c>
      <c r="E2562">
        <v>33264</v>
      </c>
      <c r="F2562">
        <v>4</v>
      </c>
      <c r="G2562" s="4" t="s">
        <v>53</v>
      </c>
      <c r="H2562">
        <v>3</v>
      </c>
      <c r="I2562" s="1" t="s">
        <v>31</v>
      </c>
    </row>
    <row r="2563" spans="1:9" x14ac:dyDescent="0.35">
      <c r="A2563">
        <v>2571</v>
      </c>
      <c r="B2563">
        <v>715</v>
      </c>
      <c r="C2563">
        <v>0.31091000000000002</v>
      </c>
      <c r="D2563">
        <v>111455</v>
      </c>
      <c r="E2563">
        <v>44642</v>
      </c>
      <c r="F2563">
        <v>0</v>
      </c>
      <c r="G2563" s="4" t="s">
        <v>119</v>
      </c>
      <c r="H2563">
        <v>0</v>
      </c>
      <c r="I2563" s="1" t="s">
        <v>34</v>
      </c>
    </row>
    <row r="2564" spans="1:9" x14ac:dyDescent="0.35">
      <c r="A2564">
        <v>2572</v>
      </c>
      <c r="B2564">
        <v>749</v>
      </c>
      <c r="C2564">
        <v>0.1147</v>
      </c>
      <c r="D2564">
        <v>248336</v>
      </c>
      <c r="E2564">
        <v>8501</v>
      </c>
      <c r="F2564">
        <v>2</v>
      </c>
      <c r="G2564" s="4" t="s">
        <v>79</v>
      </c>
      <c r="H2564">
        <v>1</v>
      </c>
      <c r="I2564" s="1" t="s">
        <v>28</v>
      </c>
    </row>
    <row r="2565" spans="1:9" x14ac:dyDescent="0.35">
      <c r="A2565">
        <v>2573</v>
      </c>
      <c r="B2565">
        <v>613</v>
      </c>
      <c r="C2565">
        <v>0.24675</v>
      </c>
      <c r="D2565">
        <v>128572</v>
      </c>
      <c r="E2565">
        <v>27874</v>
      </c>
      <c r="F2565">
        <v>2</v>
      </c>
      <c r="G2565" s="4" t="s">
        <v>52</v>
      </c>
      <c r="H2565">
        <v>2</v>
      </c>
      <c r="I2565" s="1" t="s">
        <v>31</v>
      </c>
    </row>
    <row r="2566" spans="1:9" x14ac:dyDescent="0.35">
      <c r="A2566">
        <v>2574</v>
      </c>
      <c r="B2566">
        <v>709</v>
      </c>
      <c r="C2566">
        <v>0.37113000000000002</v>
      </c>
      <c r="D2566">
        <v>193007</v>
      </c>
      <c r="E2566">
        <v>40512</v>
      </c>
      <c r="F2566">
        <v>4</v>
      </c>
      <c r="G2566" s="4" t="s">
        <v>73</v>
      </c>
      <c r="H2566">
        <v>1</v>
      </c>
      <c r="I2566" s="1" t="s">
        <v>28</v>
      </c>
    </row>
    <row r="2567" spans="1:9" x14ac:dyDescent="0.35">
      <c r="A2567">
        <v>2575</v>
      </c>
      <c r="B2567">
        <v>628</v>
      </c>
      <c r="C2567">
        <v>0.58404999999999996</v>
      </c>
      <c r="D2567">
        <v>128173</v>
      </c>
      <c r="E2567">
        <v>31524</v>
      </c>
      <c r="F2567">
        <v>1</v>
      </c>
      <c r="G2567" s="4" t="s">
        <v>57</v>
      </c>
      <c r="H2567">
        <v>3</v>
      </c>
      <c r="I2567" s="1" t="s">
        <v>31</v>
      </c>
    </row>
    <row r="2568" spans="1:9" x14ac:dyDescent="0.35">
      <c r="A2568">
        <v>2576</v>
      </c>
      <c r="B2568">
        <v>681</v>
      </c>
      <c r="C2568">
        <v>0.12919</v>
      </c>
      <c r="D2568">
        <v>132590</v>
      </c>
      <c r="E2568">
        <v>25287</v>
      </c>
      <c r="F2568">
        <v>4</v>
      </c>
      <c r="G2568" s="4" t="s">
        <v>74</v>
      </c>
      <c r="H2568">
        <v>1</v>
      </c>
      <c r="I2568" s="1" t="s">
        <v>28</v>
      </c>
    </row>
    <row r="2569" spans="1:9" x14ac:dyDescent="0.35">
      <c r="A2569">
        <v>2577</v>
      </c>
      <c r="B2569">
        <v>780</v>
      </c>
      <c r="C2569">
        <v>0.54444999999999999</v>
      </c>
      <c r="D2569">
        <v>70816</v>
      </c>
      <c r="E2569">
        <v>13451</v>
      </c>
      <c r="F2569">
        <v>0</v>
      </c>
      <c r="G2569" s="4" t="s">
        <v>74</v>
      </c>
      <c r="H2569">
        <v>1</v>
      </c>
      <c r="I2569" s="1" t="s">
        <v>28</v>
      </c>
    </row>
    <row r="2570" spans="1:9" x14ac:dyDescent="0.35">
      <c r="A2570">
        <v>2578</v>
      </c>
      <c r="B2570">
        <v>794</v>
      </c>
      <c r="C2570">
        <v>0.32867000000000002</v>
      </c>
      <c r="D2570">
        <v>0</v>
      </c>
      <c r="E2570">
        <v>23154</v>
      </c>
      <c r="F2570">
        <v>0</v>
      </c>
      <c r="G2570" s="4">
        <v>0</v>
      </c>
      <c r="H2570">
        <v>0</v>
      </c>
      <c r="I2570" s="1" t="s">
        <v>34</v>
      </c>
    </row>
    <row r="2571" spans="1:9" x14ac:dyDescent="0.35">
      <c r="A2571">
        <v>2579</v>
      </c>
      <c r="B2571">
        <v>626</v>
      </c>
      <c r="C2571">
        <v>0.50653000000000004</v>
      </c>
      <c r="D2571">
        <v>151383</v>
      </c>
      <c r="E2571">
        <v>7938</v>
      </c>
      <c r="F2571">
        <v>3</v>
      </c>
      <c r="G2571" s="4" t="s">
        <v>54</v>
      </c>
      <c r="H2571">
        <v>3</v>
      </c>
      <c r="I2571" s="1" t="s">
        <v>31</v>
      </c>
    </row>
    <row r="2572" spans="1:9" x14ac:dyDescent="0.35">
      <c r="A2572">
        <v>2580</v>
      </c>
      <c r="B2572">
        <v>794</v>
      </c>
      <c r="C2572">
        <v>0.16206000000000001</v>
      </c>
      <c r="D2572">
        <v>90156</v>
      </c>
      <c r="E2572">
        <v>27698</v>
      </c>
      <c r="F2572">
        <v>4</v>
      </c>
      <c r="G2572" s="4" t="s">
        <v>109</v>
      </c>
      <c r="H2572">
        <v>1</v>
      </c>
      <c r="I2572" s="1" t="s">
        <v>28</v>
      </c>
    </row>
    <row r="2573" spans="1:9" x14ac:dyDescent="0.35">
      <c r="A2573">
        <v>2581</v>
      </c>
      <c r="B2573">
        <v>0</v>
      </c>
      <c r="C2573">
        <v>0.58648</v>
      </c>
      <c r="D2573">
        <v>288829</v>
      </c>
      <c r="E2573">
        <v>19812</v>
      </c>
      <c r="F2573">
        <v>0</v>
      </c>
      <c r="G2573" s="4" t="s">
        <v>49</v>
      </c>
      <c r="H2573">
        <v>2</v>
      </c>
      <c r="I2573" s="1" t="s">
        <v>31</v>
      </c>
    </row>
    <row r="2574" spans="1:9" x14ac:dyDescent="0.35">
      <c r="A2574">
        <v>2582</v>
      </c>
      <c r="B2574">
        <v>747</v>
      </c>
      <c r="C2574">
        <v>0.14937</v>
      </c>
      <c r="D2574">
        <v>168951</v>
      </c>
      <c r="E2574">
        <v>5159</v>
      </c>
      <c r="F2574">
        <v>2</v>
      </c>
      <c r="G2574" s="4" t="s">
        <v>79</v>
      </c>
      <c r="H2574">
        <v>1</v>
      </c>
      <c r="I2574" s="1" t="s">
        <v>28</v>
      </c>
    </row>
    <row r="2575" spans="1:9" x14ac:dyDescent="0.35">
      <c r="A2575">
        <v>2583</v>
      </c>
      <c r="B2575">
        <v>738</v>
      </c>
      <c r="C2575">
        <v>0.57640999999999998</v>
      </c>
      <c r="D2575">
        <v>44981</v>
      </c>
      <c r="E2575">
        <v>22517</v>
      </c>
      <c r="F2575">
        <v>1</v>
      </c>
      <c r="G2575" s="4" t="s">
        <v>93</v>
      </c>
      <c r="H2575">
        <v>2</v>
      </c>
      <c r="I2575" s="1" t="s">
        <v>31</v>
      </c>
    </row>
    <row r="2576" spans="1:9" x14ac:dyDescent="0.35">
      <c r="A2576">
        <v>2584</v>
      </c>
      <c r="B2576">
        <v>767</v>
      </c>
      <c r="C2576">
        <v>0.57071000000000005</v>
      </c>
      <c r="D2576">
        <v>196178</v>
      </c>
      <c r="E2576">
        <v>13787</v>
      </c>
      <c r="F2576">
        <v>2</v>
      </c>
      <c r="G2576" s="4" t="s">
        <v>49</v>
      </c>
      <c r="H2576">
        <v>2</v>
      </c>
      <c r="I2576" s="1" t="s">
        <v>31</v>
      </c>
    </row>
    <row r="2577" spans="1:9" x14ac:dyDescent="0.35">
      <c r="A2577">
        <v>2585</v>
      </c>
      <c r="B2577">
        <v>653</v>
      </c>
      <c r="C2577">
        <v>0.57513999999999998</v>
      </c>
      <c r="D2577">
        <v>196850</v>
      </c>
      <c r="E2577">
        <v>19033</v>
      </c>
      <c r="F2577">
        <v>2</v>
      </c>
      <c r="G2577" s="4" t="s">
        <v>39</v>
      </c>
      <c r="H2577">
        <v>2</v>
      </c>
      <c r="I2577" s="1" t="s">
        <v>31</v>
      </c>
    </row>
    <row r="2578" spans="1:9" x14ac:dyDescent="0.35">
      <c r="A2578">
        <v>2586</v>
      </c>
      <c r="B2578">
        <v>0</v>
      </c>
      <c r="C2578">
        <v>0.56011999999999995</v>
      </c>
      <c r="D2578">
        <v>201674</v>
      </c>
      <c r="E2578">
        <v>17871</v>
      </c>
      <c r="F2578">
        <v>0</v>
      </c>
      <c r="G2578" s="4" t="s">
        <v>64</v>
      </c>
      <c r="H2578">
        <v>2</v>
      </c>
      <c r="I2578" s="1" t="s">
        <v>31</v>
      </c>
    </row>
    <row r="2579" spans="1:9" x14ac:dyDescent="0.35">
      <c r="A2579">
        <v>2587</v>
      </c>
      <c r="B2579">
        <v>0</v>
      </c>
      <c r="C2579">
        <v>0.35659999999999997</v>
      </c>
      <c r="D2579">
        <v>281685</v>
      </c>
      <c r="E2579">
        <v>0</v>
      </c>
      <c r="F2579">
        <v>0</v>
      </c>
      <c r="G2579" s="4">
        <v>0</v>
      </c>
      <c r="H2579">
        <v>1</v>
      </c>
      <c r="I2579" s="1" t="s">
        <v>28</v>
      </c>
    </row>
    <row r="2580" spans="1:9" x14ac:dyDescent="0.35">
      <c r="A2580">
        <v>2588</v>
      </c>
      <c r="B2580">
        <v>716</v>
      </c>
      <c r="C2580">
        <v>0.38899</v>
      </c>
      <c r="D2580">
        <v>32199</v>
      </c>
      <c r="E2580">
        <v>0</v>
      </c>
      <c r="F2580">
        <v>4</v>
      </c>
      <c r="G2580" s="4">
        <v>0</v>
      </c>
      <c r="H2580">
        <v>1</v>
      </c>
      <c r="I2580" s="1" t="s">
        <v>28</v>
      </c>
    </row>
    <row r="2581" spans="1:9" x14ac:dyDescent="0.35">
      <c r="A2581">
        <v>2589</v>
      </c>
      <c r="B2581">
        <v>796</v>
      </c>
      <c r="C2581">
        <v>0.31541999999999998</v>
      </c>
      <c r="D2581">
        <v>0</v>
      </c>
      <c r="E2581">
        <v>39421</v>
      </c>
      <c r="F2581">
        <v>2</v>
      </c>
      <c r="G2581" s="4">
        <v>0</v>
      </c>
      <c r="H2581">
        <v>1</v>
      </c>
      <c r="I2581" s="1" t="s">
        <v>28</v>
      </c>
    </row>
    <row r="2582" spans="1:9" x14ac:dyDescent="0.35">
      <c r="A2582">
        <v>2590</v>
      </c>
      <c r="B2582">
        <v>603</v>
      </c>
      <c r="C2582">
        <v>0.24798000000000001</v>
      </c>
      <c r="D2582">
        <v>282901</v>
      </c>
      <c r="E2582">
        <v>11646</v>
      </c>
      <c r="F2582">
        <v>3</v>
      </c>
      <c r="G2582" s="4" t="s">
        <v>47</v>
      </c>
      <c r="H2582">
        <v>2</v>
      </c>
      <c r="I2582" s="1" t="s">
        <v>31</v>
      </c>
    </row>
    <row r="2583" spans="1:9" x14ac:dyDescent="0.35">
      <c r="A2583">
        <v>2591</v>
      </c>
      <c r="B2583">
        <v>710</v>
      </c>
      <c r="C2583">
        <v>0.42653999999999997</v>
      </c>
      <c r="D2583">
        <v>236134</v>
      </c>
      <c r="E2583">
        <v>32004</v>
      </c>
      <c r="F2583">
        <v>3</v>
      </c>
      <c r="G2583" s="4" t="s">
        <v>67</v>
      </c>
      <c r="H2583">
        <v>2</v>
      </c>
      <c r="I2583" s="1" t="s">
        <v>31</v>
      </c>
    </row>
    <row r="2584" spans="1:9" x14ac:dyDescent="0.35">
      <c r="A2584">
        <v>2592</v>
      </c>
      <c r="B2584">
        <v>739</v>
      </c>
      <c r="C2584">
        <v>0.27804000000000001</v>
      </c>
      <c r="D2584">
        <v>225526</v>
      </c>
      <c r="E2584">
        <v>17180</v>
      </c>
      <c r="F2584">
        <v>2</v>
      </c>
      <c r="G2584" s="4" t="s">
        <v>43</v>
      </c>
      <c r="H2584">
        <v>1</v>
      </c>
      <c r="I2584" s="1" t="s">
        <v>28</v>
      </c>
    </row>
    <row r="2585" spans="1:9" x14ac:dyDescent="0.35">
      <c r="A2585">
        <v>2593</v>
      </c>
      <c r="B2585">
        <v>681</v>
      </c>
      <c r="C2585">
        <v>0.54569000000000001</v>
      </c>
      <c r="D2585">
        <v>143368</v>
      </c>
      <c r="E2585">
        <v>19517</v>
      </c>
      <c r="F2585">
        <v>0</v>
      </c>
      <c r="G2585" s="4" t="s">
        <v>67</v>
      </c>
      <c r="H2585">
        <v>1</v>
      </c>
      <c r="I2585" s="1" t="s">
        <v>28</v>
      </c>
    </row>
    <row r="2586" spans="1:9" x14ac:dyDescent="0.35">
      <c r="A2586">
        <v>2594</v>
      </c>
      <c r="B2586">
        <v>719</v>
      </c>
      <c r="C2586">
        <v>0.37580999999999998</v>
      </c>
      <c r="D2586">
        <v>285428</v>
      </c>
      <c r="E2586">
        <v>16568</v>
      </c>
      <c r="F2586">
        <v>3</v>
      </c>
      <c r="G2586" s="4" t="s">
        <v>48</v>
      </c>
      <c r="H2586">
        <v>1</v>
      </c>
      <c r="I2586" s="1" t="s">
        <v>28</v>
      </c>
    </row>
    <row r="2587" spans="1:9" x14ac:dyDescent="0.35">
      <c r="A2587">
        <v>2595</v>
      </c>
      <c r="B2587">
        <v>674</v>
      </c>
      <c r="C2587">
        <v>0.20659</v>
      </c>
      <c r="D2587">
        <v>147545</v>
      </c>
      <c r="E2587">
        <v>13545</v>
      </c>
      <c r="F2587">
        <v>0</v>
      </c>
      <c r="G2587" s="4" t="s">
        <v>64</v>
      </c>
      <c r="H2587">
        <v>0</v>
      </c>
      <c r="I2587" s="1" t="s">
        <v>34</v>
      </c>
    </row>
    <row r="2588" spans="1:9" x14ac:dyDescent="0.35">
      <c r="A2588">
        <v>2596</v>
      </c>
      <c r="B2588">
        <v>633</v>
      </c>
      <c r="C2588">
        <v>0.21331</v>
      </c>
      <c r="D2588">
        <v>0</v>
      </c>
      <c r="E2588">
        <v>24232</v>
      </c>
      <c r="F2588">
        <v>3</v>
      </c>
      <c r="G2588" s="4">
        <v>0</v>
      </c>
      <c r="H2588">
        <v>2</v>
      </c>
      <c r="I2588" s="1" t="s">
        <v>31</v>
      </c>
    </row>
    <row r="2589" spans="1:9" x14ac:dyDescent="0.35">
      <c r="A2589">
        <v>2597</v>
      </c>
      <c r="B2589">
        <v>0</v>
      </c>
      <c r="C2589">
        <v>0.13674</v>
      </c>
      <c r="D2589">
        <v>287786</v>
      </c>
      <c r="E2589">
        <v>0</v>
      </c>
      <c r="F2589">
        <v>0</v>
      </c>
      <c r="G2589" s="4">
        <v>0</v>
      </c>
      <c r="H2589">
        <v>1</v>
      </c>
      <c r="I2589" s="1" t="s">
        <v>28</v>
      </c>
    </row>
    <row r="2590" spans="1:9" x14ac:dyDescent="0.35">
      <c r="A2590">
        <v>2598</v>
      </c>
      <c r="B2590">
        <v>0</v>
      </c>
      <c r="C2590">
        <v>0.49202000000000001</v>
      </c>
      <c r="D2590">
        <v>219569</v>
      </c>
      <c r="E2590">
        <v>37602</v>
      </c>
      <c r="F2590">
        <v>1</v>
      </c>
      <c r="G2590" s="4" t="s">
        <v>32</v>
      </c>
      <c r="H2590">
        <v>3</v>
      </c>
      <c r="I2590" s="1" t="s">
        <v>31</v>
      </c>
    </row>
    <row r="2591" spans="1:9" x14ac:dyDescent="0.35">
      <c r="A2591">
        <v>2599</v>
      </c>
      <c r="B2591">
        <v>620</v>
      </c>
      <c r="C2591">
        <v>0.23297000000000001</v>
      </c>
      <c r="D2591">
        <v>53782</v>
      </c>
      <c r="E2591">
        <v>10318</v>
      </c>
      <c r="F2591">
        <v>1</v>
      </c>
      <c r="G2591" s="4" t="s">
        <v>74</v>
      </c>
      <c r="H2591">
        <v>2</v>
      </c>
      <c r="I2591" s="1" t="s">
        <v>31</v>
      </c>
    </row>
    <row r="2592" spans="1:9" x14ac:dyDescent="0.35">
      <c r="A2592">
        <v>2600</v>
      </c>
      <c r="B2592">
        <v>781</v>
      </c>
      <c r="C2592">
        <v>0.49883</v>
      </c>
      <c r="D2592">
        <v>205357</v>
      </c>
      <c r="E2592">
        <v>48879</v>
      </c>
      <c r="F2592">
        <v>3</v>
      </c>
      <c r="G2592" s="4" t="s">
        <v>42</v>
      </c>
      <c r="H2592">
        <v>2</v>
      </c>
      <c r="I2592" s="1" t="s">
        <v>31</v>
      </c>
    </row>
    <row r="2593" spans="1:9" x14ac:dyDescent="0.35">
      <c r="A2593">
        <v>2601</v>
      </c>
      <c r="B2593">
        <v>705</v>
      </c>
      <c r="C2593">
        <v>0.54064000000000001</v>
      </c>
      <c r="D2593">
        <v>0</v>
      </c>
      <c r="E2593">
        <v>48867</v>
      </c>
      <c r="F2593">
        <v>3</v>
      </c>
      <c r="G2593" s="4">
        <v>0</v>
      </c>
      <c r="H2593">
        <v>2</v>
      </c>
      <c r="I2593" s="1" t="s">
        <v>31</v>
      </c>
    </row>
    <row r="2594" spans="1:9" x14ac:dyDescent="0.35">
      <c r="A2594">
        <v>2602</v>
      </c>
      <c r="B2594">
        <v>710</v>
      </c>
      <c r="C2594">
        <v>0.35576000000000002</v>
      </c>
      <c r="D2594">
        <v>0</v>
      </c>
      <c r="E2594">
        <v>27615</v>
      </c>
      <c r="F2594">
        <v>1</v>
      </c>
      <c r="G2594" s="4">
        <v>0</v>
      </c>
      <c r="H2594">
        <v>1</v>
      </c>
      <c r="I2594" s="1" t="s">
        <v>28</v>
      </c>
    </row>
    <row r="2595" spans="1:9" x14ac:dyDescent="0.35">
      <c r="A2595">
        <v>2603</v>
      </c>
      <c r="B2595">
        <v>786</v>
      </c>
      <c r="C2595">
        <v>0.38199</v>
      </c>
      <c r="D2595">
        <v>187459</v>
      </c>
      <c r="E2595">
        <v>36683</v>
      </c>
      <c r="F2595">
        <v>3</v>
      </c>
      <c r="G2595" s="4" t="s">
        <v>30</v>
      </c>
      <c r="H2595">
        <v>1</v>
      </c>
      <c r="I2595" s="1" t="s">
        <v>28</v>
      </c>
    </row>
    <row r="2596" spans="1:9" x14ac:dyDescent="0.35">
      <c r="A2596">
        <v>2604</v>
      </c>
      <c r="B2596">
        <v>0</v>
      </c>
      <c r="C2596">
        <v>0.53078000000000003</v>
      </c>
      <c r="D2596">
        <v>0</v>
      </c>
      <c r="E2596">
        <v>16561</v>
      </c>
      <c r="F2596">
        <v>0</v>
      </c>
      <c r="G2596" s="4">
        <v>0</v>
      </c>
      <c r="H2596">
        <v>2</v>
      </c>
      <c r="I2596" s="1" t="s">
        <v>31</v>
      </c>
    </row>
    <row r="2597" spans="1:9" x14ac:dyDescent="0.35">
      <c r="A2597">
        <v>2605</v>
      </c>
      <c r="B2597">
        <v>740</v>
      </c>
      <c r="C2597">
        <v>0.45023000000000002</v>
      </c>
      <c r="D2597">
        <v>152355</v>
      </c>
      <c r="E2597">
        <v>5500</v>
      </c>
      <c r="F2597">
        <v>2</v>
      </c>
      <c r="G2597" s="4" t="s">
        <v>47</v>
      </c>
      <c r="H2597">
        <v>2</v>
      </c>
      <c r="I2597" s="1" t="s">
        <v>31</v>
      </c>
    </row>
    <row r="2598" spans="1:9" x14ac:dyDescent="0.35">
      <c r="A2598">
        <v>2606</v>
      </c>
      <c r="B2598">
        <v>666</v>
      </c>
      <c r="C2598">
        <v>0.50744999999999996</v>
      </c>
      <c r="D2598">
        <v>135667</v>
      </c>
      <c r="E2598">
        <v>37775</v>
      </c>
      <c r="F2598">
        <v>0</v>
      </c>
      <c r="G2598" s="4" t="s">
        <v>70</v>
      </c>
      <c r="H2598">
        <v>1</v>
      </c>
      <c r="I2598" s="1" t="s">
        <v>28</v>
      </c>
    </row>
    <row r="2599" spans="1:9" x14ac:dyDescent="0.35">
      <c r="A2599">
        <v>2607</v>
      </c>
      <c r="B2599">
        <v>685</v>
      </c>
      <c r="C2599">
        <v>0.43102000000000001</v>
      </c>
      <c r="D2599">
        <v>228303</v>
      </c>
      <c r="E2599">
        <v>21004</v>
      </c>
      <c r="F2599">
        <v>1</v>
      </c>
      <c r="G2599" s="4" t="s">
        <v>64</v>
      </c>
      <c r="H2599">
        <v>2</v>
      </c>
      <c r="I2599" s="1" t="s">
        <v>31</v>
      </c>
    </row>
    <row r="2600" spans="1:9" x14ac:dyDescent="0.35">
      <c r="A2600">
        <v>2608</v>
      </c>
      <c r="B2600">
        <v>631</v>
      </c>
      <c r="C2600">
        <v>0.30975000000000003</v>
      </c>
      <c r="D2600">
        <v>58272</v>
      </c>
      <c r="E2600">
        <v>13190</v>
      </c>
      <c r="F2600">
        <v>0</v>
      </c>
      <c r="G2600" s="4" t="s">
        <v>35</v>
      </c>
      <c r="H2600">
        <v>1</v>
      </c>
      <c r="I2600" s="1" t="s">
        <v>28</v>
      </c>
    </row>
    <row r="2601" spans="1:9" x14ac:dyDescent="0.35">
      <c r="A2601">
        <v>2609</v>
      </c>
      <c r="B2601">
        <v>649</v>
      </c>
      <c r="C2601">
        <v>0.54359999999999997</v>
      </c>
      <c r="D2601">
        <v>124873</v>
      </c>
      <c r="E2601">
        <v>12811</v>
      </c>
      <c r="F2601">
        <v>2</v>
      </c>
      <c r="G2601" s="4" t="s">
        <v>39</v>
      </c>
      <c r="H2601">
        <v>3</v>
      </c>
      <c r="I2601" s="1" t="s">
        <v>31</v>
      </c>
    </row>
    <row r="2602" spans="1:9" x14ac:dyDescent="0.35">
      <c r="A2602">
        <v>2610</v>
      </c>
      <c r="B2602">
        <v>717</v>
      </c>
      <c r="C2602">
        <v>0.29915999999999998</v>
      </c>
      <c r="D2602">
        <v>39433</v>
      </c>
      <c r="E2602">
        <v>35612</v>
      </c>
      <c r="F2602">
        <v>3</v>
      </c>
      <c r="G2602" s="4" t="s">
        <v>95</v>
      </c>
      <c r="H2602">
        <v>2</v>
      </c>
      <c r="I2602" s="1" t="s">
        <v>31</v>
      </c>
    </row>
    <row r="2603" spans="1:9" x14ac:dyDescent="0.35">
      <c r="A2603">
        <v>2611</v>
      </c>
      <c r="B2603">
        <v>743</v>
      </c>
      <c r="C2603">
        <v>0.5121</v>
      </c>
      <c r="D2603">
        <v>245778</v>
      </c>
      <c r="E2603">
        <v>16620</v>
      </c>
      <c r="F2603">
        <v>0</v>
      </c>
      <c r="G2603" s="4" t="s">
        <v>49</v>
      </c>
      <c r="H2603">
        <v>1</v>
      </c>
      <c r="I2603" s="1" t="s">
        <v>28</v>
      </c>
    </row>
    <row r="2604" spans="1:9" x14ac:dyDescent="0.35">
      <c r="A2604">
        <v>2612</v>
      </c>
      <c r="B2604">
        <v>771</v>
      </c>
      <c r="C2604">
        <v>0.50699000000000005</v>
      </c>
      <c r="D2604">
        <v>0</v>
      </c>
      <c r="E2604">
        <v>26988</v>
      </c>
      <c r="F2604">
        <v>0</v>
      </c>
      <c r="G2604" s="4">
        <v>0</v>
      </c>
      <c r="H2604">
        <v>1</v>
      </c>
      <c r="I2604" s="1" t="s">
        <v>28</v>
      </c>
    </row>
    <row r="2605" spans="1:9" x14ac:dyDescent="0.35">
      <c r="A2605">
        <v>2613</v>
      </c>
      <c r="B2605">
        <v>796</v>
      </c>
      <c r="C2605">
        <v>0.47746</v>
      </c>
      <c r="D2605">
        <v>117320</v>
      </c>
      <c r="E2605">
        <v>0</v>
      </c>
      <c r="F2605">
        <v>3</v>
      </c>
      <c r="G2605" s="4">
        <v>0</v>
      </c>
      <c r="H2605">
        <v>2</v>
      </c>
      <c r="I2605" s="1" t="s">
        <v>31</v>
      </c>
    </row>
    <row r="2606" spans="1:9" x14ac:dyDescent="0.35">
      <c r="A2606">
        <v>2614</v>
      </c>
      <c r="B2606">
        <v>0</v>
      </c>
      <c r="C2606">
        <v>0.18667</v>
      </c>
      <c r="D2606">
        <v>149396</v>
      </c>
      <c r="E2606">
        <v>49089</v>
      </c>
      <c r="F2606">
        <v>0</v>
      </c>
      <c r="G2606" s="4" t="s">
        <v>37</v>
      </c>
      <c r="H2606">
        <v>1</v>
      </c>
      <c r="I2606" s="1" t="s">
        <v>28</v>
      </c>
    </row>
    <row r="2607" spans="1:9" x14ac:dyDescent="0.35">
      <c r="A2607">
        <v>2615</v>
      </c>
      <c r="B2607">
        <v>656</v>
      </c>
      <c r="C2607">
        <v>0.12864999999999999</v>
      </c>
      <c r="D2607">
        <v>49802</v>
      </c>
      <c r="E2607">
        <v>38243</v>
      </c>
      <c r="F2607">
        <v>2</v>
      </c>
      <c r="G2607" s="4" t="s">
        <v>81</v>
      </c>
      <c r="H2607">
        <v>1</v>
      </c>
      <c r="I2607" s="1" t="s">
        <v>28</v>
      </c>
    </row>
    <row r="2608" spans="1:9" x14ac:dyDescent="0.35">
      <c r="A2608">
        <v>2616</v>
      </c>
      <c r="B2608">
        <v>671</v>
      </c>
      <c r="C2608">
        <v>0.29930000000000001</v>
      </c>
      <c r="D2608">
        <v>0</v>
      </c>
      <c r="E2608">
        <v>30672</v>
      </c>
      <c r="F2608">
        <v>4</v>
      </c>
      <c r="G2608" s="4">
        <v>0</v>
      </c>
      <c r="H2608">
        <v>1</v>
      </c>
      <c r="I2608" s="1" t="s">
        <v>28</v>
      </c>
    </row>
    <row r="2609" spans="1:9" x14ac:dyDescent="0.35">
      <c r="A2609">
        <v>2617</v>
      </c>
      <c r="B2609">
        <v>669</v>
      </c>
      <c r="C2609">
        <v>0.33462999999999998</v>
      </c>
      <c r="D2609">
        <v>232748</v>
      </c>
      <c r="E2609">
        <v>41002</v>
      </c>
      <c r="F2609">
        <v>1</v>
      </c>
      <c r="G2609" s="4" t="s">
        <v>59</v>
      </c>
      <c r="H2609">
        <v>1</v>
      </c>
      <c r="I2609" s="1" t="s">
        <v>28</v>
      </c>
    </row>
    <row r="2610" spans="1:9" x14ac:dyDescent="0.35">
      <c r="A2610">
        <v>2618</v>
      </c>
      <c r="B2610">
        <v>750</v>
      </c>
      <c r="C2610">
        <v>0.32751000000000002</v>
      </c>
      <c r="D2610">
        <v>157508</v>
      </c>
      <c r="E2610">
        <v>41540</v>
      </c>
      <c r="F2610">
        <v>0</v>
      </c>
      <c r="G2610" s="4" t="s">
        <v>44</v>
      </c>
      <c r="H2610">
        <v>0</v>
      </c>
      <c r="I2610" s="1" t="s">
        <v>34</v>
      </c>
    </row>
    <row r="2611" spans="1:9" x14ac:dyDescent="0.35">
      <c r="A2611">
        <v>2619</v>
      </c>
      <c r="B2611">
        <v>704</v>
      </c>
      <c r="C2611">
        <v>0.55913999999999997</v>
      </c>
      <c r="D2611">
        <v>291176</v>
      </c>
      <c r="E2611">
        <v>18877</v>
      </c>
      <c r="F2611">
        <v>3</v>
      </c>
      <c r="G2611" s="4" t="s">
        <v>48</v>
      </c>
      <c r="H2611">
        <v>2</v>
      </c>
      <c r="I2611" s="1" t="s">
        <v>31</v>
      </c>
    </row>
    <row r="2612" spans="1:9" x14ac:dyDescent="0.35">
      <c r="A2612">
        <v>2620</v>
      </c>
      <c r="B2612">
        <v>782</v>
      </c>
      <c r="C2612">
        <v>0.15262000000000001</v>
      </c>
      <c r="D2612">
        <v>245546</v>
      </c>
      <c r="E2612">
        <v>11115</v>
      </c>
      <c r="F2612">
        <v>1</v>
      </c>
      <c r="G2612" s="4" t="s">
        <v>54</v>
      </c>
      <c r="H2612">
        <v>1</v>
      </c>
      <c r="I2612" s="1" t="s">
        <v>28</v>
      </c>
    </row>
    <row r="2613" spans="1:9" x14ac:dyDescent="0.35">
      <c r="A2613">
        <v>2621</v>
      </c>
      <c r="B2613">
        <v>664</v>
      </c>
      <c r="C2613">
        <v>0.20857999999999999</v>
      </c>
      <c r="D2613">
        <v>52732</v>
      </c>
      <c r="E2613">
        <v>27993</v>
      </c>
      <c r="F2613">
        <v>0</v>
      </c>
      <c r="G2613" s="4" t="s">
        <v>86</v>
      </c>
      <c r="H2613">
        <v>0</v>
      </c>
      <c r="I2613" s="1" t="s">
        <v>34</v>
      </c>
    </row>
    <row r="2614" spans="1:9" x14ac:dyDescent="0.35">
      <c r="A2614">
        <v>2622</v>
      </c>
      <c r="B2614">
        <v>609</v>
      </c>
      <c r="C2614">
        <v>0.49436999999999998</v>
      </c>
      <c r="D2614">
        <v>27903</v>
      </c>
      <c r="E2614">
        <v>41215</v>
      </c>
      <c r="F2614">
        <v>3</v>
      </c>
      <c r="G2614" s="4" t="s">
        <v>168</v>
      </c>
      <c r="H2614">
        <v>4</v>
      </c>
      <c r="I2614" s="1" t="s">
        <v>31</v>
      </c>
    </row>
    <row r="2615" spans="1:9" x14ac:dyDescent="0.35">
      <c r="A2615">
        <v>2623</v>
      </c>
      <c r="B2615">
        <v>769</v>
      </c>
      <c r="C2615">
        <v>0.37586000000000003</v>
      </c>
      <c r="D2615">
        <v>69191</v>
      </c>
      <c r="E2615">
        <v>18990</v>
      </c>
      <c r="F2615">
        <v>4</v>
      </c>
      <c r="G2615" s="4" t="s">
        <v>56</v>
      </c>
      <c r="H2615">
        <v>1</v>
      </c>
      <c r="I2615" s="1" t="s">
        <v>28</v>
      </c>
    </row>
    <row r="2616" spans="1:9" x14ac:dyDescent="0.35">
      <c r="A2616">
        <v>2624</v>
      </c>
      <c r="B2616">
        <v>638</v>
      </c>
      <c r="C2616">
        <v>0.53886000000000001</v>
      </c>
      <c r="D2616">
        <v>107685</v>
      </c>
      <c r="E2616">
        <v>49412</v>
      </c>
      <c r="F2616">
        <v>2</v>
      </c>
      <c r="G2616" s="4" t="s">
        <v>121</v>
      </c>
      <c r="H2616">
        <v>3</v>
      </c>
      <c r="I2616" s="1" t="s">
        <v>31</v>
      </c>
    </row>
    <row r="2617" spans="1:9" x14ac:dyDescent="0.35">
      <c r="A2617">
        <v>2625</v>
      </c>
      <c r="B2617">
        <v>682</v>
      </c>
      <c r="C2617">
        <v>0.40600999999999998</v>
      </c>
      <c r="D2617">
        <v>71128</v>
      </c>
      <c r="E2617">
        <v>41994</v>
      </c>
      <c r="F2617">
        <v>1</v>
      </c>
      <c r="G2617" s="4" t="s">
        <v>130</v>
      </c>
      <c r="H2617">
        <v>2</v>
      </c>
      <c r="I2617" s="1" t="s">
        <v>31</v>
      </c>
    </row>
    <row r="2618" spans="1:9" x14ac:dyDescent="0.35">
      <c r="A2618">
        <v>2626</v>
      </c>
      <c r="B2618">
        <v>627</v>
      </c>
      <c r="C2618">
        <v>0.46827999999999997</v>
      </c>
      <c r="D2618">
        <v>171542</v>
      </c>
      <c r="E2618">
        <v>22597</v>
      </c>
      <c r="F2618">
        <v>0</v>
      </c>
      <c r="G2618" s="4" t="s">
        <v>33</v>
      </c>
      <c r="H2618">
        <v>2</v>
      </c>
      <c r="I2618" s="1" t="s">
        <v>31</v>
      </c>
    </row>
    <row r="2619" spans="1:9" x14ac:dyDescent="0.35">
      <c r="A2619">
        <v>2627</v>
      </c>
      <c r="B2619">
        <v>633</v>
      </c>
      <c r="C2619">
        <v>0.45406000000000002</v>
      </c>
      <c r="D2619">
        <v>148810</v>
      </c>
      <c r="E2619">
        <v>11901</v>
      </c>
      <c r="F2619">
        <v>3</v>
      </c>
      <c r="G2619" s="4" t="s">
        <v>43</v>
      </c>
      <c r="H2619">
        <v>3</v>
      </c>
      <c r="I2619" s="1" t="s">
        <v>31</v>
      </c>
    </row>
    <row r="2620" spans="1:9" x14ac:dyDescent="0.35">
      <c r="A2620">
        <v>2628</v>
      </c>
      <c r="B2620">
        <v>0</v>
      </c>
      <c r="C2620">
        <v>0.41247</v>
      </c>
      <c r="D2620">
        <v>232359</v>
      </c>
      <c r="E2620">
        <v>48445</v>
      </c>
      <c r="F2620">
        <v>2</v>
      </c>
      <c r="G2620" s="4" t="s">
        <v>73</v>
      </c>
      <c r="H2620">
        <v>3</v>
      </c>
      <c r="I2620" s="1" t="s">
        <v>31</v>
      </c>
    </row>
    <row r="2621" spans="1:9" x14ac:dyDescent="0.35">
      <c r="A2621">
        <v>2629</v>
      </c>
      <c r="B2621">
        <v>721</v>
      </c>
      <c r="C2621">
        <v>0.20594000000000001</v>
      </c>
      <c r="D2621">
        <v>177476</v>
      </c>
      <c r="E2621">
        <v>32073</v>
      </c>
      <c r="F2621">
        <v>0</v>
      </c>
      <c r="G2621" s="4" t="s">
        <v>59</v>
      </c>
      <c r="H2621">
        <v>0</v>
      </c>
      <c r="I2621" s="1" t="s">
        <v>34</v>
      </c>
    </row>
    <row r="2622" spans="1:9" x14ac:dyDescent="0.35">
      <c r="A2622">
        <v>2630</v>
      </c>
      <c r="B2622">
        <v>611</v>
      </c>
      <c r="C2622">
        <v>0.37992999999999999</v>
      </c>
      <c r="D2622">
        <v>187570</v>
      </c>
      <c r="E2622">
        <v>6455</v>
      </c>
      <c r="F2622">
        <v>2</v>
      </c>
      <c r="G2622" s="4" t="s">
        <v>79</v>
      </c>
      <c r="H2622">
        <v>2</v>
      </c>
      <c r="I2622" s="1" t="s">
        <v>31</v>
      </c>
    </row>
    <row r="2623" spans="1:9" x14ac:dyDescent="0.35">
      <c r="A2623">
        <v>2631</v>
      </c>
      <c r="B2623">
        <v>779</v>
      </c>
      <c r="C2623">
        <v>0.48976999999999998</v>
      </c>
      <c r="D2623">
        <v>71230</v>
      </c>
      <c r="E2623">
        <v>21989</v>
      </c>
      <c r="F2623">
        <v>0</v>
      </c>
      <c r="G2623" s="4" t="s">
        <v>109</v>
      </c>
      <c r="H2623">
        <v>1</v>
      </c>
      <c r="I2623" s="1" t="s">
        <v>28</v>
      </c>
    </row>
    <row r="2624" spans="1:9" x14ac:dyDescent="0.35">
      <c r="A2624">
        <v>2632</v>
      </c>
      <c r="B2624">
        <v>792</v>
      </c>
      <c r="C2624">
        <v>0.28811999999999999</v>
      </c>
      <c r="D2624">
        <v>127883</v>
      </c>
      <c r="E2624">
        <v>35312</v>
      </c>
      <c r="F2624">
        <v>4</v>
      </c>
      <c r="G2624" s="4" t="s">
        <v>70</v>
      </c>
      <c r="H2624">
        <v>1</v>
      </c>
      <c r="I2624" s="1" t="s">
        <v>28</v>
      </c>
    </row>
    <row r="2625" spans="1:9" x14ac:dyDescent="0.35">
      <c r="A2625">
        <v>2633</v>
      </c>
      <c r="B2625">
        <v>0</v>
      </c>
      <c r="C2625">
        <v>0.30202000000000001</v>
      </c>
      <c r="D2625">
        <v>0</v>
      </c>
      <c r="E2625">
        <v>33448</v>
      </c>
      <c r="F2625">
        <v>2</v>
      </c>
      <c r="G2625" s="4">
        <v>0</v>
      </c>
      <c r="H2625">
        <v>2</v>
      </c>
      <c r="I2625" s="1" t="s">
        <v>31</v>
      </c>
    </row>
    <row r="2626" spans="1:9" x14ac:dyDescent="0.35">
      <c r="A2626">
        <v>2634</v>
      </c>
      <c r="B2626">
        <v>605</v>
      </c>
      <c r="C2626">
        <v>0.32279000000000002</v>
      </c>
      <c r="D2626">
        <v>163574</v>
      </c>
      <c r="E2626">
        <v>26009</v>
      </c>
      <c r="F2626">
        <v>4</v>
      </c>
      <c r="G2626" s="4" t="s">
        <v>58</v>
      </c>
      <c r="H2626">
        <v>2</v>
      </c>
      <c r="I2626" s="1" t="s">
        <v>31</v>
      </c>
    </row>
    <row r="2627" spans="1:9" x14ac:dyDescent="0.35">
      <c r="A2627">
        <v>2635</v>
      </c>
      <c r="B2627">
        <v>602</v>
      </c>
      <c r="C2627">
        <v>0.24485999999999999</v>
      </c>
      <c r="D2627">
        <v>185682</v>
      </c>
      <c r="E2627">
        <v>17817</v>
      </c>
      <c r="F2627">
        <v>4</v>
      </c>
      <c r="G2627" s="4" t="s">
        <v>39</v>
      </c>
      <c r="H2627">
        <v>2</v>
      </c>
      <c r="I2627" s="1" t="s">
        <v>31</v>
      </c>
    </row>
    <row r="2628" spans="1:9" x14ac:dyDescent="0.35">
      <c r="A2628">
        <v>2636</v>
      </c>
      <c r="B2628">
        <v>605</v>
      </c>
      <c r="C2628">
        <v>0.22289</v>
      </c>
      <c r="D2628">
        <v>109402</v>
      </c>
      <c r="E2628">
        <v>23458</v>
      </c>
      <c r="F2628">
        <v>3</v>
      </c>
      <c r="G2628" s="4" t="s">
        <v>73</v>
      </c>
      <c r="H2628">
        <v>2</v>
      </c>
      <c r="I2628" s="1" t="s">
        <v>31</v>
      </c>
    </row>
    <row r="2629" spans="1:9" x14ac:dyDescent="0.35">
      <c r="A2629">
        <v>2637</v>
      </c>
      <c r="B2629">
        <v>668</v>
      </c>
      <c r="C2629">
        <v>0.38007999999999997</v>
      </c>
      <c r="D2629">
        <v>265493</v>
      </c>
      <c r="E2629">
        <v>31011</v>
      </c>
      <c r="F2629">
        <v>1</v>
      </c>
      <c r="G2629" s="4" t="s">
        <v>36</v>
      </c>
      <c r="H2629">
        <v>1</v>
      </c>
      <c r="I2629" s="1" t="s">
        <v>28</v>
      </c>
    </row>
    <row r="2630" spans="1:9" x14ac:dyDescent="0.35">
      <c r="A2630">
        <v>2638</v>
      </c>
      <c r="B2630">
        <v>0</v>
      </c>
      <c r="C2630">
        <v>0.15203</v>
      </c>
      <c r="D2630">
        <v>151057</v>
      </c>
      <c r="E2630">
        <v>7906</v>
      </c>
      <c r="F2630">
        <v>2</v>
      </c>
      <c r="G2630" s="4" t="s">
        <v>54</v>
      </c>
      <c r="H2630">
        <v>2</v>
      </c>
      <c r="I2630" s="1" t="s">
        <v>31</v>
      </c>
    </row>
    <row r="2631" spans="1:9" x14ac:dyDescent="0.35">
      <c r="A2631">
        <v>2639</v>
      </c>
      <c r="B2631">
        <v>796</v>
      </c>
      <c r="C2631">
        <v>0.55805000000000005</v>
      </c>
      <c r="D2631">
        <v>129210</v>
      </c>
      <c r="E2631">
        <v>20094</v>
      </c>
      <c r="F2631">
        <v>1</v>
      </c>
      <c r="G2631" s="4" t="s">
        <v>58</v>
      </c>
      <c r="H2631">
        <v>2</v>
      </c>
      <c r="I2631" s="1" t="s">
        <v>31</v>
      </c>
    </row>
    <row r="2632" spans="1:9" x14ac:dyDescent="0.35">
      <c r="A2632">
        <v>2640</v>
      </c>
      <c r="B2632">
        <v>611</v>
      </c>
      <c r="C2632">
        <v>0.39587</v>
      </c>
      <c r="D2632">
        <v>122524</v>
      </c>
      <c r="E2632">
        <v>46042</v>
      </c>
      <c r="F2632">
        <v>0</v>
      </c>
      <c r="G2632" s="4" t="s">
        <v>27</v>
      </c>
      <c r="H2632">
        <v>1</v>
      </c>
      <c r="I2632" s="1" t="s">
        <v>28</v>
      </c>
    </row>
    <row r="2633" spans="1:9" x14ac:dyDescent="0.35">
      <c r="A2633">
        <v>2641</v>
      </c>
      <c r="B2633">
        <v>0</v>
      </c>
      <c r="C2633">
        <v>0.11817</v>
      </c>
      <c r="D2633">
        <v>297358</v>
      </c>
      <c r="E2633">
        <v>20950</v>
      </c>
      <c r="F2633">
        <v>3</v>
      </c>
      <c r="G2633" s="4" t="s">
        <v>49</v>
      </c>
      <c r="H2633">
        <v>2</v>
      </c>
      <c r="I2633" s="1" t="s">
        <v>31</v>
      </c>
    </row>
    <row r="2634" spans="1:9" x14ac:dyDescent="0.35">
      <c r="A2634">
        <v>2642</v>
      </c>
      <c r="B2634">
        <v>714</v>
      </c>
      <c r="C2634">
        <v>0.52673999999999999</v>
      </c>
      <c r="D2634">
        <v>255757</v>
      </c>
      <c r="E2634">
        <v>8527</v>
      </c>
      <c r="F2634">
        <v>3</v>
      </c>
      <c r="G2634" s="4" t="s">
        <v>79</v>
      </c>
      <c r="H2634">
        <v>2</v>
      </c>
      <c r="I2634" s="1" t="s">
        <v>31</v>
      </c>
    </row>
    <row r="2635" spans="1:9" x14ac:dyDescent="0.35">
      <c r="A2635">
        <v>2643</v>
      </c>
      <c r="B2635">
        <v>754</v>
      </c>
      <c r="C2635">
        <v>0.19077</v>
      </c>
      <c r="D2635">
        <v>187271</v>
      </c>
      <c r="E2635">
        <v>34094</v>
      </c>
      <c r="F2635">
        <v>1</v>
      </c>
      <c r="G2635" s="4" t="s">
        <v>59</v>
      </c>
      <c r="H2635">
        <v>1</v>
      </c>
      <c r="I2635" s="1" t="s">
        <v>28</v>
      </c>
    </row>
    <row r="2636" spans="1:9" x14ac:dyDescent="0.35">
      <c r="A2636">
        <v>2644</v>
      </c>
      <c r="B2636">
        <v>773</v>
      </c>
      <c r="C2636">
        <v>0.58679000000000003</v>
      </c>
      <c r="D2636">
        <v>215305</v>
      </c>
      <c r="E2636">
        <v>30838</v>
      </c>
      <c r="F2636">
        <v>3</v>
      </c>
      <c r="G2636" s="4" t="s">
        <v>67</v>
      </c>
      <c r="H2636">
        <v>2</v>
      </c>
      <c r="I2636" s="1" t="s">
        <v>31</v>
      </c>
    </row>
    <row r="2637" spans="1:9" x14ac:dyDescent="0.35">
      <c r="A2637">
        <v>2645</v>
      </c>
      <c r="B2637">
        <v>636</v>
      </c>
      <c r="C2637">
        <v>0.16200999999999999</v>
      </c>
      <c r="D2637">
        <v>285223</v>
      </c>
      <c r="E2637">
        <v>0</v>
      </c>
      <c r="F2637">
        <v>1</v>
      </c>
      <c r="G2637" s="4">
        <v>0</v>
      </c>
      <c r="H2637">
        <v>2</v>
      </c>
      <c r="I2637" s="1" t="s">
        <v>31</v>
      </c>
    </row>
    <row r="2638" spans="1:9" x14ac:dyDescent="0.35">
      <c r="A2638">
        <v>2646</v>
      </c>
      <c r="B2638">
        <v>714</v>
      </c>
      <c r="C2638">
        <v>0.26662000000000002</v>
      </c>
      <c r="D2638">
        <v>240149</v>
      </c>
      <c r="E2638">
        <v>26773</v>
      </c>
      <c r="F2638">
        <v>0</v>
      </c>
      <c r="G2638" s="4" t="s">
        <v>60</v>
      </c>
      <c r="H2638">
        <v>0</v>
      </c>
      <c r="I2638" s="1" t="s">
        <v>34</v>
      </c>
    </row>
    <row r="2639" spans="1:9" x14ac:dyDescent="0.35">
      <c r="A2639">
        <v>2647</v>
      </c>
      <c r="B2639">
        <v>764</v>
      </c>
      <c r="C2639">
        <v>0.39251999999999998</v>
      </c>
      <c r="D2639">
        <v>218073</v>
      </c>
      <c r="E2639">
        <v>0</v>
      </c>
      <c r="F2639">
        <v>4</v>
      </c>
      <c r="G2639" s="4">
        <v>0</v>
      </c>
      <c r="H2639">
        <v>1</v>
      </c>
      <c r="I2639" s="1" t="s">
        <v>28</v>
      </c>
    </row>
    <row r="2640" spans="1:9" x14ac:dyDescent="0.35">
      <c r="A2640">
        <v>2648</v>
      </c>
      <c r="B2640">
        <v>664</v>
      </c>
      <c r="C2640">
        <v>0.36260999999999999</v>
      </c>
      <c r="D2640">
        <v>112184</v>
      </c>
      <c r="E2640">
        <v>46593</v>
      </c>
      <c r="F2640">
        <v>4</v>
      </c>
      <c r="G2640" s="4" t="s">
        <v>69</v>
      </c>
      <c r="H2640">
        <v>1</v>
      </c>
      <c r="I2640" s="1" t="s">
        <v>28</v>
      </c>
    </row>
    <row r="2641" spans="1:9" x14ac:dyDescent="0.35">
      <c r="A2641">
        <v>2649</v>
      </c>
      <c r="B2641">
        <v>0</v>
      </c>
      <c r="C2641">
        <v>0.40936</v>
      </c>
      <c r="D2641">
        <v>206894</v>
      </c>
      <c r="E2641">
        <v>0</v>
      </c>
      <c r="F2641">
        <v>2</v>
      </c>
      <c r="G2641" s="4">
        <v>0</v>
      </c>
      <c r="H2641">
        <v>3</v>
      </c>
      <c r="I2641" s="1" t="s">
        <v>31</v>
      </c>
    </row>
    <row r="2642" spans="1:9" x14ac:dyDescent="0.35">
      <c r="A2642">
        <v>2650</v>
      </c>
      <c r="B2642">
        <v>680</v>
      </c>
      <c r="C2642">
        <v>0.13028000000000001</v>
      </c>
      <c r="D2642">
        <v>184250</v>
      </c>
      <c r="E2642">
        <v>12003</v>
      </c>
      <c r="F2642">
        <v>3</v>
      </c>
      <c r="G2642" s="4" t="s">
        <v>49</v>
      </c>
      <c r="H2642">
        <v>1</v>
      </c>
      <c r="I2642" s="1" t="s">
        <v>28</v>
      </c>
    </row>
    <row r="2643" spans="1:9" x14ac:dyDescent="0.35">
      <c r="A2643">
        <v>2651</v>
      </c>
      <c r="B2643">
        <v>693</v>
      </c>
      <c r="C2643">
        <v>0.18654000000000001</v>
      </c>
      <c r="D2643">
        <v>128416</v>
      </c>
      <c r="E2643">
        <v>26106</v>
      </c>
      <c r="F2643">
        <v>1</v>
      </c>
      <c r="G2643" s="4" t="s">
        <v>30</v>
      </c>
      <c r="H2643">
        <v>1</v>
      </c>
      <c r="I2643" s="1" t="s">
        <v>28</v>
      </c>
    </row>
    <row r="2644" spans="1:9" x14ac:dyDescent="0.35">
      <c r="A2644">
        <v>2652</v>
      </c>
      <c r="B2644">
        <v>617</v>
      </c>
      <c r="C2644">
        <v>0.32377</v>
      </c>
      <c r="D2644">
        <v>0</v>
      </c>
      <c r="E2644">
        <v>0</v>
      </c>
      <c r="F2644">
        <v>0</v>
      </c>
      <c r="G2644" s="4">
        <v>0</v>
      </c>
      <c r="H2644">
        <v>1</v>
      </c>
      <c r="I2644" s="1" t="s">
        <v>28</v>
      </c>
    </row>
    <row r="2645" spans="1:9" x14ac:dyDescent="0.35">
      <c r="A2645">
        <v>2653</v>
      </c>
      <c r="B2645">
        <v>681</v>
      </c>
      <c r="C2645">
        <v>0.35275000000000001</v>
      </c>
      <c r="D2645">
        <v>242415</v>
      </c>
      <c r="E2645">
        <v>5710</v>
      </c>
      <c r="F2645">
        <v>3</v>
      </c>
      <c r="G2645" s="4" t="s">
        <v>51</v>
      </c>
      <c r="H2645">
        <v>1</v>
      </c>
      <c r="I2645" s="1" t="s">
        <v>28</v>
      </c>
    </row>
    <row r="2646" spans="1:9" x14ac:dyDescent="0.35">
      <c r="A2646">
        <v>2654</v>
      </c>
      <c r="B2646">
        <v>0</v>
      </c>
      <c r="C2646">
        <v>0.41670000000000001</v>
      </c>
      <c r="D2646">
        <v>245793</v>
      </c>
      <c r="E2646">
        <v>29347</v>
      </c>
      <c r="F2646">
        <v>0</v>
      </c>
      <c r="G2646" s="4" t="s">
        <v>36</v>
      </c>
      <c r="H2646">
        <v>2</v>
      </c>
      <c r="I2646" s="1" t="s">
        <v>31</v>
      </c>
    </row>
    <row r="2647" spans="1:9" x14ac:dyDescent="0.35">
      <c r="A2647">
        <v>2655</v>
      </c>
      <c r="B2647">
        <v>702</v>
      </c>
      <c r="C2647">
        <v>0.44794</v>
      </c>
      <c r="D2647">
        <v>40287</v>
      </c>
      <c r="E2647">
        <v>0</v>
      </c>
      <c r="F2647">
        <v>0</v>
      </c>
      <c r="G2647" s="4">
        <v>0</v>
      </c>
      <c r="H2647">
        <v>1</v>
      </c>
      <c r="I2647" s="1" t="s">
        <v>28</v>
      </c>
    </row>
    <row r="2648" spans="1:9" x14ac:dyDescent="0.35">
      <c r="A2648">
        <v>2656</v>
      </c>
      <c r="B2648">
        <v>734</v>
      </c>
      <c r="C2648">
        <v>0.43008999999999997</v>
      </c>
      <c r="D2648">
        <v>255310</v>
      </c>
      <c r="E2648">
        <v>0</v>
      </c>
      <c r="F2648">
        <v>1</v>
      </c>
      <c r="G2648" s="4">
        <v>0</v>
      </c>
      <c r="H2648">
        <v>2</v>
      </c>
      <c r="I2648" s="1" t="s">
        <v>31</v>
      </c>
    </row>
    <row r="2649" spans="1:9" x14ac:dyDescent="0.35">
      <c r="A2649">
        <v>2657</v>
      </c>
      <c r="B2649">
        <v>603</v>
      </c>
      <c r="C2649">
        <v>0.21214</v>
      </c>
      <c r="D2649">
        <v>21568</v>
      </c>
      <c r="E2649">
        <v>13549</v>
      </c>
      <c r="F2649">
        <v>2</v>
      </c>
      <c r="G2649" s="4" t="s">
        <v>92</v>
      </c>
      <c r="H2649">
        <v>2</v>
      </c>
      <c r="I2649" s="1" t="s">
        <v>31</v>
      </c>
    </row>
    <row r="2650" spans="1:9" x14ac:dyDescent="0.35">
      <c r="A2650">
        <v>2658</v>
      </c>
      <c r="B2650">
        <v>613</v>
      </c>
      <c r="C2650">
        <v>0.46539000000000003</v>
      </c>
      <c r="D2650">
        <v>85077</v>
      </c>
      <c r="E2650">
        <v>6023</v>
      </c>
      <c r="F2650">
        <v>0</v>
      </c>
      <c r="G2650" s="4" t="s">
        <v>49</v>
      </c>
      <c r="H2650">
        <v>2</v>
      </c>
      <c r="I2650" s="1" t="s">
        <v>31</v>
      </c>
    </row>
    <row r="2651" spans="1:9" x14ac:dyDescent="0.35">
      <c r="A2651">
        <v>2659</v>
      </c>
      <c r="B2651">
        <v>726</v>
      </c>
      <c r="C2651">
        <v>0.30437999999999998</v>
      </c>
      <c r="D2651">
        <v>267854</v>
      </c>
      <c r="E2651">
        <v>32007</v>
      </c>
      <c r="F2651">
        <v>2</v>
      </c>
      <c r="G2651" s="4" t="s">
        <v>36</v>
      </c>
      <c r="H2651">
        <v>1</v>
      </c>
      <c r="I2651" s="1" t="s">
        <v>28</v>
      </c>
    </row>
    <row r="2652" spans="1:9" x14ac:dyDescent="0.35">
      <c r="A2652">
        <v>2660</v>
      </c>
      <c r="B2652">
        <v>684</v>
      </c>
      <c r="C2652">
        <v>0.34688000000000002</v>
      </c>
      <c r="D2652">
        <v>223222</v>
      </c>
      <c r="E2652">
        <v>48527</v>
      </c>
      <c r="F2652">
        <v>2</v>
      </c>
      <c r="G2652" s="4" t="s">
        <v>52</v>
      </c>
      <c r="H2652">
        <v>1</v>
      </c>
      <c r="I2652" s="1" t="s">
        <v>28</v>
      </c>
    </row>
    <row r="2653" spans="1:9" x14ac:dyDescent="0.35">
      <c r="A2653">
        <v>2661</v>
      </c>
      <c r="B2653">
        <v>705</v>
      </c>
      <c r="C2653">
        <v>0.42038999999999999</v>
      </c>
      <c r="D2653">
        <v>82688</v>
      </c>
      <c r="E2653">
        <v>46631</v>
      </c>
      <c r="F2653">
        <v>4</v>
      </c>
      <c r="G2653" s="4" t="s">
        <v>165</v>
      </c>
      <c r="H2653">
        <v>2</v>
      </c>
      <c r="I2653" s="1" t="s">
        <v>31</v>
      </c>
    </row>
    <row r="2654" spans="1:9" x14ac:dyDescent="0.35">
      <c r="A2654">
        <v>2662</v>
      </c>
      <c r="B2654">
        <v>0</v>
      </c>
      <c r="C2654">
        <v>0.43315999999999999</v>
      </c>
      <c r="D2654">
        <v>95026</v>
      </c>
      <c r="E2654">
        <v>16814</v>
      </c>
      <c r="F2654">
        <v>1</v>
      </c>
      <c r="G2654" s="4" t="s">
        <v>59</v>
      </c>
      <c r="H2654">
        <v>3</v>
      </c>
      <c r="I2654" s="1" t="s">
        <v>31</v>
      </c>
    </row>
    <row r="2655" spans="1:9" x14ac:dyDescent="0.35">
      <c r="A2655">
        <v>2663</v>
      </c>
      <c r="B2655">
        <v>709</v>
      </c>
      <c r="C2655">
        <v>0.3599</v>
      </c>
      <c r="D2655">
        <v>151521</v>
      </c>
      <c r="E2655">
        <v>31278</v>
      </c>
      <c r="F2655">
        <v>0</v>
      </c>
      <c r="G2655" s="4" t="s">
        <v>73</v>
      </c>
      <c r="H2655">
        <v>0</v>
      </c>
      <c r="I2655" s="1" t="s">
        <v>34</v>
      </c>
    </row>
    <row r="2656" spans="1:9" x14ac:dyDescent="0.35">
      <c r="A2656">
        <v>2664</v>
      </c>
      <c r="B2656">
        <v>782</v>
      </c>
      <c r="C2656">
        <v>0.54112000000000005</v>
      </c>
      <c r="D2656">
        <v>267109</v>
      </c>
      <c r="E2656">
        <v>5126</v>
      </c>
      <c r="F2656">
        <v>1</v>
      </c>
      <c r="G2656" s="4" t="s">
        <v>51</v>
      </c>
      <c r="H2656">
        <v>2</v>
      </c>
      <c r="I2656" s="1" t="s">
        <v>31</v>
      </c>
    </row>
    <row r="2657" spans="1:9" x14ac:dyDescent="0.35">
      <c r="A2657">
        <v>2665</v>
      </c>
      <c r="B2657">
        <v>723</v>
      </c>
      <c r="C2657">
        <v>0.14495</v>
      </c>
      <c r="D2657">
        <v>277799</v>
      </c>
      <c r="E2657">
        <v>26430</v>
      </c>
      <c r="F2657">
        <v>4</v>
      </c>
      <c r="G2657" s="4" t="s">
        <v>39</v>
      </c>
      <c r="H2657">
        <v>1</v>
      </c>
      <c r="I2657" s="1" t="s">
        <v>28</v>
      </c>
    </row>
    <row r="2658" spans="1:9" x14ac:dyDescent="0.35">
      <c r="A2658">
        <v>2666</v>
      </c>
      <c r="B2658">
        <v>0</v>
      </c>
      <c r="C2658">
        <v>0.35099999999999998</v>
      </c>
      <c r="D2658">
        <v>219603</v>
      </c>
      <c r="E2658">
        <v>48518</v>
      </c>
      <c r="F2658">
        <v>3</v>
      </c>
      <c r="G2658" s="4" t="s">
        <v>52</v>
      </c>
      <c r="H2658">
        <v>2</v>
      </c>
      <c r="I2658" s="1" t="s">
        <v>31</v>
      </c>
    </row>
    <row r="2659" spans="1:9" x14ac:dyDescent="0.35">
      <c r="A2659">
        <v>2667</v>
      </c>
      <c r="B2659">
        <v>659</v>
      </c>
      <c r="C2659">
        <v>0.34688999999999998</v>
      </c>
      <c r="D2659">
        <v>213905</v>
      </c>
      <c r="E2659">
        <v>5078</v>
      </c>
      <c r="F2659">
        <v>1</v>
      </c>
      <c r="G2659" s="4" t="s">
        <v>51</v>
      </c>
      <c r="H2659">
        <v>1</v>
      </c>
      <c r="I2659" s="1" t="s">
        <v>28</v>
      </c>
    </row>
    <row r="2660" spans="1:9" x14ac:dyDescent="0.35">
      <c r="A2660">
        <v>2668</v>
      </c>
      <c r="B2660">
        <v>754</v>
      </c>
      <c r="C2660">
        <v>0.22065000000000001</v>
      </c>
      <c r="D2660">
        <v>296770</v>
      </c>
      <c r="E2660">
        <v>43270</v>
      </c>
      <c r="F2660">
        <v>3</v>
      </c>
      <c r="G2660" s="4" t="s">
        <v>45</v>
      </c>
      <c r="H2660">
        <v>1</v>
      </c>
      <c r="I2660" s="1" t="s">
        <v>28</v>
      </c>
    </row>
    <row r="2661" spans="1:9" x14ac:dyDescent="0.35">
      <c r="A2661">
        <v>2669</v>
      </c>
      <c r="B2661">
        <v>0</v>
      </c>
      <c r="C2661">
        <v>0.57184000000000001</v>
      </c>
      <c r="D2661">
        <v>52511</v>
      </c>
      <c r="E2661">
        <v>45718</v>
      </c>
      <c r="F2661">
        <v>2</v>
      </c>
      <c r="G2661" s="4" t="s">
        <v>155</v>
      </c>
      <c r="H2661">
        <v>3</v>
      </c>
      <c r="I2661" s="1" t="s">
        <v>31</v>
      </c>
    </row>
    <row r="2662" spans="1:9" x14ac:dyDescent="0.35">
      <c r="A2662">
        <v>2670</v>
      </c>
      <c r="B2662">
        <v>639</v>
      </c>
      <c r="C2662">
        <v>0.37163000000000002</v>
      </c>
      <c r="D2662">
        <v>20383</v>
      </c>
      <c r="E2662">
        <v>35894</v>
      </c>
      <c r="F2662">
        <v>0</v>
      </c>
      <c r="G2662" s="4" t="s">
        <v>169</v>
      </c>
      <c r="H2662">
        <v>2</v>
      </c>
      <c r="I2662" s="1" t="s">
        <v>31</v>
      </c>
    </row>
    <row r="2663" spans="1:9" x14ac:dyDescent="0.35">
      <c r="A2663">
        <v>2671</v>
      </c>
      <c r="B2663">
        <v>778</v>
      </c>
      <c r="C2663">
        <v>0.19767000000000001</v>
      </c>
      <c r="D2663">
        <v>134795</v>
      </c>
      <c r="E2663">
        <v>0</v>
      </c>
      <c r="F2663">
        <v>1</v>
      </c>
      <c r="G2663" s="4">
        <v>0</v>
      </c>
      <c r="H2663">
        <v>1</v>
      </c>
      <c r="I2663" s="1" t="s">
        <v>28</v>
      </c>
    </row>
    <row r="2664" spans="1:9" x14ac:dyDescent="0.35">
      <c r="A2664">
        <v>2672</v>
      </c>
      <c r="B2664">
        <v>680</v>
      </c>
      <c r="C2664">
        <v>0.25464999999999999</v>
      </c>
      <c r="D2664">
        <v>269984</v>
      </c>
      <c r="E2664">
        <v>32472</v>
      </c>
      <c r="F2664">
        <v>1</v>
      </c>
      <c r="G2664" s="4" t="s">
        <v>36</v>
      </c>
      <c r="H2664">
        <v>1</v>
      </c>
      <c r="I2664" s="1" t="s">
        <v>28</v>
      </c>
    </row>
    <row r="2665" spans="1:9" x14ac:dyDescent="0.35">
      <c r="A2665">
        <v>2673</v>
      </c>
      <c r="B2665">
        <v>676</v>
      </c>
      <c r="C2665">
        <v>0.33356999999999998</v>
      </c>
      <c r="D2665">
        <v>206293</v>
      </c>
      <c r="E2665">
        <v>20558</v>
      </c>
      <c r="F2665">
        <v>0</v>
      </c>
      <c r="G2665" s="4" t="s">
        <v>39</v>
      </c>
      <c r="H2665">
        <v>0</v>
      </c>
      <c r="I2665" s="1" t="s">
        <v>34</v>
      </c>
    </row>
    <row r="2666" spans="1:9" x14ac:dyDescent="0.35">
      <c r="A2666">
        <v>2674</v>
      </c>
      <c r="B2666">
        <v>769</v>
      </c>
      <c r="C2666">
        <v>0.13682</v>
      </c>
      <c r="D2666">
        <v>23236</v>
      </c>
      <c r="E2666">
        <v>16218</v>
      </c>
      <c r="F2666">
        <v>2</v>
      </c>
      <c r="G2666" s="4" t="s">
        <v>38</v>
      </c>
      <c r="H2666">
        <v>1</v>
      </c>
      <c r="I2666" s="1" t="s">
        <v>28</v>
      </c>
    </row>
    <row r="2667" spans="1:9" x14ac:dyDescent="0.35">
      <c r="A2667">
        <v>2675</v>
      </c>
      <c r="B2667">
        <v>736</v>
      </c>
      <c r="C2667">
        <v>0.12595999999999999</v>
      </c>
      <c r="D2667">
        <v>206497</v>
      </c>
      <c r="E2667">
        <v>0</v>
      </c>
      <c r="F2667">
        <v>3</v>
      </c>
      <c r="G2667" s="4">
        <v>0</v>
      </c>
      <c r="H2667">
        <v>1</v>
      </c>
      <c r="I2667" s="1" t="s">
        <v>28</v>
      </c>
    </row>
    <row r="2668" spans="1:9" x14ac:dyDescent="0.35">
      <c r="A2668">
        <v>2676</v>
      </c>
      <c r="B2668">
        <v>709</v>
      </c>
      <c r="C2668">
        <v>0.41270000000000001</v>
      </c>
      <c r="D2668">
        <v>156758</v>
      </c>
      <c r="E2668">
        <v>45702</v>
      </c>
      <c r="F2668">
        <v>2</v>
      </c>
      <c r="G2668" s="4" t="s">
        <v>66</v>
      </c>
      <c r="H2668">
        <v>2</v>
      </c>
      <c r="I2668" s="1" t="s">
        <v>31</v>
      </c>
    </row>
    <row r="2669" spans="1:9" x14ac:dyDescent="0.35">
      <c r="A2669">
        <v>2677</v>
      </c>
      <c r="B2669">
        <v>657</v>
      </c>
      <c r="C2669">
        <v>0.58757000000000004</v>
      </c>
      <c r="D2669">
        <v>143614</v>
      </c>
      <c r="E2669">
        <v>17175</v>
      </c>
      <c r="F2669">
        <v>4</v>
      </c>
      <c r="G2669" s="4" t="s">
        <v>36</v>
      </c>
      <c r="H2669">
        <v>2</v>
      </c>
      <c r="I2669" s="1" t="s">
        <v>31</v>
      </c>
    </row>
    <row r="2670" spans="1:9" x14ac:dyDescent="0.35">
      <c r="A2670">
        <v>2678</v>
      </c>
      <c r="B2670">
        <v>779</v>
      </c>
      <c r="C2670">
        <v>0.28455000000000003</v>
      </c>
      <c r="D2670">
        <v>162588</v>
      </c>
      <c r="E2670">
        <v>47360</v>
      </c>
      <c r="F2670">
        <v>3</v>
      </c>
      <c r="G2670" s="4" t="s">
        <v>66</v>
      </c>
      <c r="H2670">
        <v>1</v>
      </c>
      <c r="I2670" s="1" t="s">
        <v>28</v>
      </c>
    </row>
    <row r="2671" spans="1:9" x14ac:dyDescent="0.35">
      <c r="A2671">
        <v>2679</v>
      </c>
      <c r="B2671">
        <v>633</v>
      </c>
      <c r="C2671">
        <v>0.44689000000000001</v>
      </c>
      <c r="D2671">
        <v>208959</v>
      </c>
      <c r="E2671">
        <v>43856</v>
      </c>
      <c r="F2671">
        <v>3</v>
      </c>
      <c r="G2671" s="4" t="s">
        <v>73</v>
      </c>
      <c r="H2671">
        <v>3</v>
      </c>
      <c r="I2671" s="1" t="s">
        <v>31</v>
      </c>
    </row>
    <row r="2672" spans="1:9" x14ac:dyDescent="0.35">
      <c r="A2672">
        <v>2680</v>
      </c>
      <c r="B2672">
        <v>702</v>
      </c>
      <c r="C2672">
        <v>0.27779999999999999</v>
      </c>
      <c r="D2672">
        <v>130628</v>
      </c>
      <c r="E2672">
        <v>25333</v>
      </c>
      <c r="F2672">
        <v>1</v>
      </c>
      <c r="G2672" s="4" t="s">
        <v>74</v>
      </c>
      <c r="H2672">
        <v>1</v>
      </c>
      <c r="I2672" s="1" t="s">
        <v>28</v>
      </c>
    </row>
    <row r="2673" spans="1:9" x14ac:dyDescent="0.35">
      <c r="A2673">
        <v>2681</v>
      </c>
      <c r="B2673">
        <v>778</v>
      </c>
      <c r="C2673">
        <v>0.14482</v>
      </c>
      <c r="D2673">
        <v>205687</v>
      </c>
      <c r="E2673">
        <v>18971</v>
      </c>
      <c r="F2673">
        <v>2</v>
      </c>
      <c r="G2673" s="4" t="s">
        <v>64</v>
      </c>
      <c r="H2673">
        <v>1</v>
      </c>
      <c r="I2673" s="1" t="s">
        <v>28</v>
      </c>
    </row>
    <row r="2674" spans="1:9" x14ac:dyDescent="0.35">
      <c r="A2674">
        <v>2682</v>
      </c>
      <c r="B2674">
        <v>672</v>
      </c>
      <c r="C2674">
        <v>0.23526</v>
      </c>
      <c r="D2674">
        <v>195231</v>
      </c>
      <c r="E2674">
        <v>22871</v>
      </c>
      <c r="F2674">
        <v>2</v>
      </c>
      <c r="G2674" s="4" t="s">
        <v>36</v>
      </c>
      <c r="H2674">
        <v>1</v>
      </c>
      <c r="I2674" s="1" t="s">
        <v>28</v>
      </c>
    </row>
    <row r="2675" spans="1:9" x14ac:dyDescent="0.35">
      <c r="A2675">
        <v>2683</v>
      </c>
      <c r="B2675">
        <v>0</v>
      </c>
      <c r="C2675">
        <v>0.22939000000000001</v>
      </c>
      <c r="D2675">
        <v>222261</v>
      </c>
      <c r="E2675">
        <v>0</v>
      </c>
      <c r="F2675">
        <v>0</v>
      </c>
      <c r="G2675" s="4">
        <v>0</v>
      </c>
      <c r="H2675">
        <v>1</v>
      </c>
      <c r="I2675" s="1" t="s">
        <v>28</v>
      </c>
    </row>
    <row r="2676" spans="1:9" x14ac:dyDescent="0.35">
      <c r="A2676">
        <v>2684</v>
      </c>
      <c r="B2676">
        <v>742</v>
      </c>
      <c r="C2676">
        <v>0.43687999999999999</v>
      </c>
      <c r="D2676">
        <v>130007</v>
      </c>
      <c r="E2676">
        <v>41678</v>
      </c>
      <c r="F2676">
        <v>0</v>
      </c>
      <c r="G2676" s="4" t="s">
        <v>76</v>
      </c>
      <c r="H2676">
        <v>1</v>
      </c>
      <c r="I2676" s="1" t="s">
        <v>28</v>
      </c>
    </row>
    <row r="2677" spans="1:9" x14ac:dyDescent="0.35">
      <c r="A2677">
        <v>2685</v>
      </c>
      <c r="B2677">
        <v>731</v>
      </c>
      <c r="C2677">
        <v>0.59602999999999995</v>
      </c>
      <c r="D2677">
        <v>183376</v>
      </c>
      <c r="E2677">
        <v>13379</v>
      </c>
      <c r="F2677">
        <v>3</v>
      </c>
      <c r="G2677" s="4" t="s">
        <v>49</v>
      </c>
      <c r="H2677">
        <v>2</v>
      </c>
      <c r="I2677" s="1" t="s">
        <v>31</v>
      </c>
    </row>
    <row r="2678" spans="1:9" x14ac:dyDescent="0.35">
      <c r="A2678">
        <v>2686</v>
      </c>
      <c r="B2678">
        <v>793</v>
      </c>
      <c r="C2678">
        <v>0.51473999999999998</v>
      </c>
      <c r="D2678">
        <v>24886</v>
      </c>
      <c r="E2678">
        <v>0</v>
      </c>
      <c r="F2678">
        <v>2</v>
      </c>
      <c r="G2678" s="4">
        <v>0</v>
      </c>
      <c r="H2678">
        <v>2</v>
      </c>
      <c r="I2678" s="1" t="s">
        <v>31</v>
      </c>
    </row>
    <row r="2679" spans="1:9" x14ac:dyDescent="0.35">
      <c r="A2679">
        <v>2687</v>
      </c>
      <c r="B2679">
        <v>669</v>
      </c>
      <c r="C2679">
        <v>0.58913000000000004</v>
      </c>
      <c r="D2679">
        <v>281773</v>
      </c>
      <c r="E2679">
        <v>43548</v>
      </c>
      <c r="F2679">
        <v>0</v>
      </c>
      <c r="G2679" s="4" t="s">
        <v>45</v>
      </c>
      <c r="H2679">
        <v>1</v>
      </c>
      <c r="I2679" s="1" t="s">
        <v>28</v>
      </c>
    </row>
    <row r="2680" spans="1:9" x14ac:dyDescent="0.35">
      <c r="A2680">
        <v>2688</v>
      </c>
      <c r="B2680">
        <v>729</v>
      </c>
      <c r="C2680">
        <v>0.23619000000000001</v>
      </c>
      <c r="D2680">
        <v>0</v>
      </c>
      <c r="E2680">
        <v>24165</v>
      </c>
      <c r="F2680">
        <v>1</v>
      </c>
      <c r="G2680" s="4">
        <v>0</v>
      </c>
      <c r="H2680">
        <v>1</v>
      </c>
      <c r="I2680" s="1" t="s">
        <v>28</v>
      </c>
    </row>
    <row r="2681" spans="1:9" x14ac:dyDescent="0.35">
      <c r="A2681">
        <v>2689</v>
      </c>
      <c r="B2681">
        <v>751</v>
      </c>
      <c r="C2681">
        <v>0.36509999999999998</v>
      </c>
      <c r="D2681">
        <v>264674</v>
      </c>
      <c r="E2681">
        <v>12080</v>
      </c>
      <c r="F2681">
        <v>4</v>
      </c>
      <c r="G2681" s="4" t="s">
        <v>54</v>
      </c>
      <c r="H2681">
        <v>1</v>
      </c>
      <c r="I2681" s="1" t="s">
        <v>28</v>
      </c>
    </row>
    <row r="2682" spans="1:9" x14ac:dyDescent="0.35">
      <c r="A2682">
        <v>2690</v>
      </c>
      <c r="B2682">
        <v>725</v>
      </c>
      <c r="C2682">
        <v>0.48897000000000002</v>
      </c>
      <c r="D2682">
        <v>250497</v>
      </c>
      <c r="E2682">
        <v>41202</v>
      </c>
      <c r="F2682">
        <v>3</v>
      </c>
      <c r="G2682" s="4" t="s">
        <v>58</v>
      </c>
      <c r="H2682">
        <v>2</v>
      </c>
      <c r="I2682" s="1" t="s">
        <v>31</v>
      </c>
    </row>
    <row r="2683" spans="1:9" x14ac:dyDescent="0.35">
      <c r="A2683">
        <v>2691</v>
      </c>
      <c r="B2683">
        <v>0</v>
      </c>
      <c r="C2683">
        <v>0.44094</v>
      </c>
      <c r="D2683">
        <v>0</v>
      </c>
      <c r="E2683">
        <v>40901</v>
      </c>
      <c r="F2683">
        <v>2</v>
      </c>
      <c r="G2683" s="4">
        <v>0</v>
      </c>
      <c r="H2683">
        <v>3</v>
      </c>
      <c r="I2683" s="1" t="s">
        <v>31</v>
      </c>
    </row>
    <row r="2684" spans="1:9" x14ac:dyDescent="0.35">
      <c r="A2684">
        <v>2692</v>
      </c>
      <c r="B2684">
        <v>741</v>
      </c>
      <c r="C2684">
        <v>0.16871</v>
      </c>
      <c r="D2684">
        <v>93732</v>
      </c>
      <c r="E2684">
        <v>24596</v>
      </c>
      <c r="F2684">
        <v>4</v>
      </c>
      <c r="G2684" s="4" t="s">
        <v>44</v>
      </c>
      <c r="H2684">
        <v>1</v>
      </c>
      <c r="I2684" s="1" t="s">
        <v>28</v>
      </c>
    </row>
    <row r="2685" spans="1:9" x14ac:dyDescent="0.35">
      <c r="A2685">
        <v>2693</v>
      </c>
      <c r="B2685">
        <v>712</v>
      </c>
      <c r="C2685">
        <v>0.44733000000000001</v>
      </c>
      <c r="D2685">
        <v>113444</v>
      </c>
      <c r="E2685">
        <v>38289</v>
      </c>
      <c r="F2685">
        <v>1</v>
      </c>
      <c r="G2685" s="4" t="s">
        <v>98</v>
      </c>
      <c r="H2685">
        <v>2</v>
      </c>
      <c r="I2685" s="1" t="s">
        <v>31</v>
      </c>
    </row>
    <row r="2686" spans="1:9" x14ac:dyDescent="0.35">
      <c r="A2686">
        <v>2694</v>
      </c>
      <c r="B2686">
        <v>0</v>
      </c>
      <c r="C2686">
        <v>0.43770999999999999</v>
      </c>
      <c r="D2686">
        <v>263634</v>
      </c>
      <c r="E2686">
        <v>16344</v>
      </c>
      <c r="F2686">
        <v>2</v>
      </c>
      <c r="G2686" s="4" t="s">
        <v>48</v>
      </c>
      <c r="H2686">
        <v>3</v>
      </c>
      <c r="I2686" s="1" t="s">
        <v>31</v>
      </c>
    </row>
    <row r="2687" spans="1:9" x14ac:dyDescent="0.35">
      <c r="A2687">
        <v>2695</v>
      </c>
      <c r="B2687">
        <v>663</v>
      </c>
      <c r="C2687">
        <v>0.33073999999999998</v>
      </c>
      <c r="D2687">
        <v>76882</v>
      </c>
      <c r="E2687">
        <v>28927</v>
      </c>
      <c r="F2687">
        <v>4</v>
      </c>
      <c r="G2687" s="4" t="s">
        <v>27</v>
      </c>
      <c r="H2687">
        <v>1</v>
      </c>
      <c r="I2687" s="1" t="s">
        <v>28</v>
      </c>
    </row>
    <row r="2688" spans="1:9" x14ac:dyDescent="0.35">
      <c r="A2688">
        <v>2696</v>
      </c>
      <c r="B2688">
        <v>767</v>
      </c>
      <c r="C2688">
        <v>0.13969000000000001</v>
      </c>
      <c r="D2688">
        <v>0</v>
      </c>
      <c r="E2688">
        <v>24934</v>
      </c>
      <c r="F2688">
        <v>1</v>
      </c>
      <c r="G2688" s="4">
        <v>0</v>
      </c>
      <c r="H2688">
        <v>1</v>
      </c>
      <c r="I2688" s="1" t="s">
        <v>28</v>
      </c>
    </row>
    <row r="2689" spans="1:9" x14ac:dyDescent="0.35">
      <c r="A2689">
        <v>2697</v>
      </c>
      <c r="B2689">
        <v>671</v>
      </c>
      <c r="C2689">
        <v>0.15198</v>
      </c>
      <c r="D2689">
        <v>298860</v>
      </c>
      <c r="E2689">
        <v>13389</v>
      </c>
      <c r="F2689">
        <v>1</v>
      </c>
      <c r="G2689" s="4" t="s">
        <v>47</v>
      </c>
      <c r="H2689">
        <v>1</v>
      </c>
      <c r="I2689" s="1" t="s">
        <v>28</v>
      </c>
    </row>
    <row r="2690" spans="1:9" x14ac:dyDescent="0.35">
      <c r="A2690">
        <v>2698</v>
      </c>
      <c r="B2690">
        <v>798</v>
      </c>
      <c r="C2690">
        <v>0.15262999999999999</v>
      </c>
      <c r="D2690">
        <v>111574</v>
      </c>
      <c r="E2690">
        <v>22031</v>
      </c>
      <c r="F2690">
        <v>0</v>
      </c>
      <c r="G2690" s="4" t="s">
        <v>30</v>
      </c>
      <c r="H2690">
        <v>0</v>
      </c>
      <c r="I2690" s="1" t="s">
        <v>34</v>
      </c>
    </row>
    <row r="2691" spans="1:9" x14ac:dyDescent="0.35">
      <c r="A2691">
        <v>2699</v>
      </c>
      <c r="B2691">
        <v>784</v>
      </c>
      <c r="C2691">
        <v>0.22608</v>
      </c>
      <c r="D2691">
        <v>108836</v>
      </c>
      <c r="E2691">
        <v>40894</v>
      </c>
      <c r="F2691">
        <v>1</v>
      </c>
      <c r="G2691" s="4" t="s">
        <v>27</v>
      </c>
      <c r="H2691">
        <v>1</v>
      </c>
      <c r="I2691" s="1" t="s">
        <v>28</v>
      </c>
    </row>
    <row r="2692" spans="1:9" x14ac:dyDescent="0.35">
      <c r="A2692">
        <v>2700</v>
      </c>
      <c r="B2692">
        <v>672</v>
      </c>
      <c r="C2692">
        <v>0.36881000000000003</v>
      </c>
      <c r="D2692">
        <v>0</v>
      </c>
      <c r="E2692">
        <v>30973</v>
      </c>
      <c r="F2692">
        <v>3</v>
      </c>
      <c r="G2692" s="4">
        <v>0</v>
      </c>
      <c r="H2692">
        <v>1</v>
      </c>
      <c r="I2692" s="1" t="s">
        <v>28</v>
      </c>
    </row>
    <row r="2693" spans="1:9" x14ac:dyDescent="0.35">
      <c r="A2693">
        <v>2701</v>
      </c>
      <c r="B2693">
        <v>745</v>
      </c>
      <c r="C2693">
        <v>0.59580999999999995</v>
      </c>
      <c r="D2693">
        <v>154402</v>
      </c>
      <c r="E2693">
        <v>32341</v>
      </c>
      <c r="F2693">
        <v>1</v>
      </c>
      <c r="G2693" s="4" t="s">
        <v>73</v>
      </c>
      <c r="H2693">
        <v>2</v>
      </c>
      <c r="I2693" s="1" t="s">
        <v>31</v>
      </c>
    </row>
    <row r="2694" spans="1:9" x14ac:dyDescent="0.35">
      <c r="A2694">
        <v>2702</v>
      </c>
      <c r="B2694">
        <v>770</v>
      </c>
      <c r="C2694">
        <v>0.29686000000000001</v>
      </c>
      <c r="D2694">
        <v>125554</v>
      </c>
      <c r="E2694">
        <v>29333</v>
      </c>
      <c r="F2694">
        <v>0</v>
      </c>
      <c r="G2694" s="4" t="s">
        <v>35</v>
      </c>
      <c r="H2694">
        <v>0</v>
      </c>
      <c r="I2694" s="1" t="s">
        <v>34</v>
      </c>
    </row>
    <row r="2695" spans="1:9" x14ac:dyDescent="0.35">
      <c r="A2695">
        <v>2703</v>
      </c>
      <c r="B2695">
        <v>775</v>
      </c>
      <c r="C2695">
        <v>0.58569000000000004</v>
      </c>
      <c r="D2695">
        <v>241936</v>
      </c>
      <c r="E2695">
        <v>0</v>
      </c>
      <c r="F2695">
        <v>0</v>
      </c>
      <c r="G2695" s="4">
        <v>0</v>
      </c>
      <c r="H2695">
        <v>1</v>
      </c>
      <c r="I2695" s="1" t="s">
        <v>28</v>
      </c>
    </row>
    <row r="2696" spans="1:9" x14ac:dyDescent="0.35">
      <c r="A2696">
        <v>2704</v>
      </c>
      <c r="B2696">
        <v>675</v>
      </c>
      <c r="C2696">
        <v>0.58201000000000003</v>
      </c>
      <c r="D2696">
        <v>207228</v>
      </c>
      <c r="E2696">
        <v>0</v>
      </c>
      <c r="F2696">
        <v>0</v>
      </c>
      <c r="G2696" s="4">
        <v>0</v>
      </c>
      <c r="H2696">
        <v>1</v>
      </c>
      <c r="I2696" s="1" t="s">
        <v>28</v>
      </c>
    </row>
    <row r="2697" spans="1:9" x14ac:dyDescent="0.35">
      <c r="A2697">
        <v>2705</v>
      </c>
      <c r="B2697">
        <v>0</v>
      </c>
      <c r="C2697">
        <v>0.25218000000000002</v>
      </c>
      <c r="D2697">
        <v>135033</v>
      </c>
      <c r="E2697">
        <v>0</v>
      </c>
      <c r="F2697">
        <v>4</v>
      </c>
      <c r="G2697" s="4">
        <v>0</v>
      </c>
      <c r="H2697">
        <v>2</v>
      </c>
      <c r="I2697" s="1" t="s">
        <v>31</v>
      </c>
    </row>
    <row r="2698" spans="1:9" x14ac:dyDescent="0.35">
      <c r="A2698">
        <v>2706</v>
      </c>
      <c r="B2698">
        <v>689</v>
      </c>
      <c r="C2698">
        <v>0.57408999999999999</v>
      </c>
      <c r="D2698">
        <v>37110</v>
      </c>
      <c r="E2698">
        <v>10062</v>
      </c>
      <c r="F2698">
        <v>4</v>
      </c>
      <c r="G2698" s="4" t="s">
        <v>56</v>
      </c>
      <c r="H2698">
        <v>2</v>
      </c>
      <c r="I2698" s="1" t="s">
        <v>31</v>
      </c>
    </row>
    <row r="2699" spans="1:9" x14ac:dyDescent="0.35">
      <c r="A2699">
        <v>2707</v>
      </c>
      <c r="B2699">
        <v>0</v>
      </c>
      <c r="C2699">
        <v>0.32081999999999999</v>
      </c>
      <c r="D2699">
        <v>0</v>
      </c>
      <c r="E2699">
        <v>0</v>
      </c>
      <c r="F2699">
        <v>3</v>
      </c>
      <c r="G2699" s="4">
        <v>0</v>
      </c>
      <c r="H2699">
        <v>2</v>
      </c>
      <c r="I2699" s="1" t="s">
        <v>31</v>
      </c>
    </row>
    <row r="2700" spans="1:9" x14ac:dyDescent="0.35">
      <c r="A2700">
        <v>2708</v>
      </c>
      <c r="B2700">
        <v>636</v>
      </c>
      <c r="C2700">
        <v>0.48664000000000002</v>
      </c>
      <c r="D2700">
        <v>196625</v>
      </c>
      <c r="E2700">
        <v>0</v>
      </c>
      <c r="F2700">
        <v>3</v>
      </c>
      <c r="G2700" s="4">
        <v>0</v>
      </c>
      <c r="H2700">
        <v>3</v>
      </c>
      <c r="I2700" s="1" t="s">
        <v>31</v>
      </c>
    </row>
    <row r="2701" spans="1:9" x14ac:dyDescent="0.35">
      <c r="A2701">
        <v>2709</v>
      </c>
      <c r="B2701">
        <v>660</v>
      </c>
      <c r="C2701">
        <v>0.53342999999999996</v>
      </c>
      <c r="D2701">
        <v>76762</v>
      </c>
      <c r="E2701">
        <v>39226</v>
      </c>
      <c r="F2701">
        <v>2</v>
      </c>
      <c r="G2701" s="4" t="s">
        <v>120</v>
      </c>
      <c r="H2701">
        <v>2</v>
      </c>
      <c r="I2701" s="1" t="s">
        <v>31</v>
      </c>
    </row>
    <row r="2702" spans="1:9" x14ac:dyDescent="0.35">
      <c r="A2702">
        <v>2710</v>
      </c>
      <c r="B2702">
        <v>755</v>
      </c>
      <c r="C2702">
        <v>0.16646</v>
      </c>
      <c r="D2702">
        <v>89583</v>
      </c>
      <c r="E2702">
        <v>32809</v>
      </c>
      <c r="F2702">
        <v>4</v>
      </c>
      <c r="G2702" s="4" t="s">
        <v>104</v>
      </c>
      <c r="H2702">
        <v>1</v>
      </c>
      <c r="I2702" s="1" t="s">
        <v>28</v>
      </c>
    </row>
    <row r="2703" spans="1:9" x14ac:dyDescent="0.35">
      <c r="A2703">
        <v>2711</v>
      </c>
      <c r="B2703">
        <v>738</v>
      </c>
      <c r="C2703">
        <v>0.16664999999999999</v>
      </c>
      <c r="D2703">
        <v>204299</v>
      </c>
      <c r="E2703">
        <v>33055</v>
      </c>
      <c r="F2703">
        <v>0</v>
      </c>
      <c r="G2703" s="4" t="s">
        <v>58</v>
      </c>
      <c r="H2703">
        <v>0</v>
      </c>
      <c r="I2703" s="1" t="s">
        <v>34</v>
      </c>
    </row>
    <row r="2704" spans="1:9" x14ac:dyDescent="0.35">
      <c r="A2704">
        <v>2712</v>
      </c>
      <c r="B2704">
        <v>735</v>
      </c>
      <c r="C2704">
        <v>0.26577000000000001</v>
      </c>
      <c r="D2704">
        <v>0</v>
      </c>
      <c r="E2704">
        <v>16545</v>
      </c>
      <c r="F2704">
        <v>3</v>
      </c>
      <c r="G2704" s="4">
        <v>0</v>
      </c>
      <c r="H2704">
        <v>1</v>
      </c>
      <c r="I2704" s="1" t="s">
        <v>28</v>
      </c>
    </row>
    <row r="2705" spans="1:9" x14ac:dyDescent="0.35">
      <c r="A2705">
        <v>2713</v>
      </c>
      <c r="B2705">
        <v>702</v>
      </c>
      <c r="C2705">
        <v>0.52710000000000001</v>
      </c>
      <c r="D2705">
        <v>60231</v>
      </c>
      <c r="E2705">
        <v>32577</v>
      </c>
      <c r="F2705">
        <v>4</v>
      </c>
      <c r="G2705" s="4" t="s">
        <v>113</v>
      </c>
      <c r="H2705">
        <v>2</v>
      </c>
      <c r="I2705" s="1" t="s">
        <v>31</v>
      </c>
    </row>
    <row r="2706" spans="1:9" x14ac:dyDescent="0.35">
      <c r="A2706">
        <v>2714</v>
      </c>
      <c r="B2706">
        <v>720</v>
      </c>
      <c r="C2706">
        <v>0.20293</v>
      </c>
      <c r="D2706">
        <v>145774</v>
      </c>
      <c r="E2706">
        <v>40340</v>
      </c>
      <c r="F2706">
        <v>3</v>
      </c>
      <c r="G2706" s="4" t="s">
        <v>70</v>
      </c>
      <c r="H2706">
        <v>1</v>
      </c>
      <c r="I2706" s="1" t="s">
        <v>28</v>
      </c>
    </row>
    <row r="2707" spans="1:9" x14ac:dyDescent="0.35">
      <c r="A2707">
        <v>2715</v>
      </c>
      <c r="B2707">
        <v>715</v>
      </c>
      <c r="C2707">
        <v>0.55379999999999996</v>
      </c>
      <c r="D2707">
        <v>68789</v>
      </c>
      <c r="E2707">
        <v>26402</v>
      </c>
      <c r="F2707">
        <v>0</v>
      </c>
      <c r="G2707" s="4" t="s">
        <v>27</v>
      </c>
      <c r="H2707">
        <v>1</v>
      </c>
      <c r="I2707" s="1" t="s">
        <v>28</v>
      </c>
    </row>
    <row r="2708" spans="1:9" x14ac:dyDescent="0.35">
      <c r="A2708">
        <v>2716</v>
      </c>
      <c r="B2708">
        <v>632</v>
      </c>
      <c r="C2708">
        <v>0.17216000000000001</v>
      </c>
      <c r="D2708">
        <v>38304</v>
      </c>
      <c r="E2708">
        <v>49247</v>
      </c>
      <c r="F2708">
        <v>0</v>
      </c>
      <c r="G2708" s="4" t="s">
        <v>170</v>
      </c>
      <c r="H2708">
        <v>2</v>
      </c>
      <c r="I2708" s="1" t="s">
        <v>31</v>
      </c>
    </row>
    <row r="2709" spans="1:9" x14ac:dyDescent="0.35">
      <c r="A2709">
        <v>2717</v>
      </c>
      <c r="B2709">
        <v>666</v>
      </c>
      <c r="C2709">
        <v>0.30765999999999999</v>
      </c>
      <c r="D2709">
        <v>97306</v>
      </c>
      <c r="E2709">
        <v>48945</v>
      </c>
      <c r="F2709">
        <v>3</v>
      </c>
      <c r="G2709" s="4" t="s">
        <v>93</v>
      </c>
      <c r="H2709">
        <v>1</v>
      </c>
      <c r="I2709" s="1" t="s">
        <v>28</v>
      </c>
    </row>
    <row r="2710" spans="1:9" x14ac:dyDescent="0.35">
      <c r="A2710">
        <v>2718</v>
      </c>
      <c r="B2710">
        <v>0</v>
      </c>
      <c r="C2710">
        <v>0.10842</v>
      </c>
      <c r="D2710">
        <v>257178</v>
      </c>
      <c r="E2710">
        <v>20350</v>
      </c>
      <c r="F2710">
        <v>3</v>
      </c>
      <c r="G2710" s="4" t="s">
        <v>43</v>
      </c>
      <c r="H2710">
        <v>2</v>
      </c>
      <c r="I2710" s="1" t="s">
        <v>31</v>
      </c>
    </row>
    <row r="2711" spans="1:9" x14ac:dyDescent="0.35">
      <c r="A2711">
        <v>2719</v>
      </c>
      <c r="B2711">
        <v>712</v>
      </c>
      <c r="C2711">
        <v>0.14760000000000001</v>
      </c>
      <c r="D2711">
        <v>0</v>
      </c>
      <c r="E2711">
        <v>13899</v>
      </c>
      <c r="F2711">
        <v>0</v>
      </c>
      <c r="G2711" s="4">
        <v>0</v>
      </c>
      <c r="H2711">
        <v>0</v>
      </c>
      <c r="I2711" s="1" t="s">
        <v>34</v>
      </c>
    </row>
    <row r="2712" spans="1:9" x14ac:dyDescent="0.35">
      <c r="A2712">
        <v>2720</v>
      </c>
      <c r="B2712">
        <v>726</v>
      </c>
      <c r="C2712">
        <v>0.32816000000000001</v>
      </c>
      <c r="D2712">
        <v>0</v>
      </c>
      <c r="E2712">
        <v>42494</v>
      </c>
      <c r="F2712">
        <v>0</v>
      </c>
      <c r="G2712" s="4">
        <v>0</v>
      </c>
      <c r="H2712">
        <v>0</v>
      </c>
      <c r="I2712" s="1" t="s">
        <v>34</v>
      </c>
    </row>
    <row r="2713" spans="1:9" x14ac:dyDescent="0.35">
      <c r="A2713">
        <v>2721</v>
      </c>
      <c r="B2713">
        <v>0</v>
      </c>
      <c r="C2713">
        <v>0.29912</v>
      </c>
      <c r="D2713">
        <v>44455</v>
      </c>
      <c r="E2713">
        <v>0</v>
      </c>
      <c r="F2713">
        <v>0</v>
      </c>
      <c r="G2713" s="4">
        <v>0</v>
      </c>
      <c r="H2713">
        <v>1</v>
      </c>
      <c r="I2713" s="1" t="s">
        <v>28</v>
      </c>
    </row>
    <row r="2714" spans="1:9" x14ac:dyDescent="0.35">
      <c r="A2714">
        <v>2722</v>
      </c>
      <c r="B2714">
        <v>764</v>
      </c>
      <c r="C2714">
        <v>0.15428</v>
      </c>
      <c r="D2714">
        <v>242875</v>
      </c>
      <c r="E2714">
        <v>8497</v>
      </c>
      <c r="F2714">
        <v>2</v>
      </c>
      <c r="G2714" s="4" t="s">
        <v>79</v>
      </c>
      <c r="H2714">
        <v>1</v>
      </c>
      <c r="I2714" s="1" t="s">
        <v>28</v>
      </c>
    </row>
    <row r="2715" spans="1:9" x14ac:dyDescent="0.35">
      <c r="A2715">
        <v>2723</v>
      </c>
      <c r="B2715">
        <v>773</v>
      </c>
      <c r="C2715">
        <v>0.41231000000000001</v>
      </c>
      <c r="D2715">
        <v>211913</v>
      </c>
      <c r="E2715">
        <v>28057</v>
      </c>
      <c r="F2715">
        <v>4</v>
      </c>
      <c r="G2715" s="4" t="s">
        <v>33</v>
      </c>
      <c r="H2715">
        <v>2</v>
      </c>
      <c r="I2715" s="1" t="s">
        <v>31</v>
      </c>
    </row>
    <row r="2716" spans="1:9" x14ac:dyDescent="0.35">
      <c r="A2716">
        <v>2724</v>
      </c>
      <c r="B2716">
        <v>784</v>
      </c>
      <c r="C2716">
        <v>0.53776000000000002</v>
      </c>
      <c r="D2716">
        <v>99497</v>
      </c>
      <c r="E2716">
        <v>11867</v>
      </c>
      <c r="F2716">
        <v>0</v>
      </c>
      <c r="G2716" s="4" t="s">
        <v>36</v>
      </c>
      <c r="H2716">
        <v>1</v>
      </c>
      <c r="I2716" s="1" t="s">
        <v>28</v>
      </c>
    </row>
    <row r="2717" spans="1:9" x14ac:dyDescent="0.35">
      <c r="A2717">
        <v>2725</v>
      </c>
      <c r="B2717">
        <v>684</v>
      </c>
      <c r="C2717">
        <v>0.37336999999999998</v>
      </c>
      <c r="D2717">
        <v>0</v>
      </c>
      <c r="E2717">
        <v>48547</v>
      </c>
      <c r="F2717">
        <v>2</v>
      </c>
      <c r="G2717" s="4">
        <v>0</v>
      </c>
      <c r="H2717">
        <v>1</v>
      </c>
      <c r="I2717" s="1" t="s">
        <v>28</v>
      </c>
    </row>
    <row r="2718" spans="1:9" x14ac:dyDescent="0.35">
      <c r="A2718">
        <v>2726</v>
      </c>
      <c r="B2718">
        <v>0</v>
      </c>
      <c r="C2718">
        <v>0.35771999999999998</v>
      </c>
      <c r="D2718">
        <v>144716</v>
      </c>
      <c r="E2718">
        <v>47160</v>
      </c>
      <c r="F2718">
        <v>4</v>
      </c>
      <c r="G2718" s="4" t="s">
        <v>37</v>
      </c>
      <c r="H2718">
        <v>2</v>
      </c>
      <c r="I2718" s="1" t="s">
        <v>31</v>
      </c>
    </row>
    <row r="2719" spans="1:9" x14ac:dyDescent="0.35">
      <c r="A2719">
        <v>2727</v>
      </c>
      <c r="B2719">
        <v>703</v>
      </c>
      <c r="C2719">
        <v>0.25896999999999998</v>
      </c>
      <c r="D2719">
        <v>298601</v>
      </c>
      <c r="E2719">
        <v>8679</v>
      </c>
      <c r="F2719">
        <v>0</v>
      </c>
      <c r="G2719" s="4" t="s">
        <v>79</v>
      </c>
      <c r="H2719">
        <v>0</v>
      </c>
      <c r="I2719" s="1" t="s">
        <v>34</v>
      </c>
    </row>
    <row r="2720" spans="1:9" x14ac:dyDescent="0.35">
      <c r="A2720">
        <v>2728</v>
      </c>
      <c r="B2720">
        <v>683</v>
      </c>
      <c r="C2720">
        <v>0.43970999999999999</v>
      </c>
      <c r="D2720">
        <v>259520</v>
      </c>
      <c r="E2720">
        <v>36171</v>
      </c>
      <c r="F2720">
        <v>2</v>
      </c>
      <c r="G2720" s="4" t="s">
        <v>67</v>
      </c>
      <c r="H2720">
        <v>2</v>
      </c>
      <c r="I2720" s="1" t="s">
        <v>31</v>
      </c>
    </row>
    <row r="2721" spans="1:9" x14ac:dyDescent="0.35">
      <c r="A2721">
        <v>2729</v>
      </c>
      <c r="B2721">
        <v>737</v>
      </c>
      <c r="C2721">
        <v>0.56452999999999998</v>
      </c>
      <c r="D2721">
        <v>221120</v>
      </c>
      <c r="E2721">
        <v>49604</v>
      </c>
      <c r="F2721">
        <v>3</v>
      </c>
      <c r="G2721" s="4" t="s">
        <v>52</v>
      </c>
      <c r="H2721">
        <v>2</v>
      </c>
      <c r="I2721" s="1" t="s">
        <v>31</v>
      </c>
    </row>
    <row r="2722" spans="1:9" x14ac:dyDescent="0.35">
      <c r="A2722">
        <v>2730</v>
      </c>
      <c r="B2722">
        <v>0</v>
      </c>
      <c r="C2722">
        <v>0.30368000000000001</v>
      </c>
      <c r="D2722">
        <v>0</v>
      </c>
      <c r="E2722">
        <v>35368</v>
      </c>
      <c r="F2722">
        <v>4</v>
      </c>
      <c r="G2722" s="4">
        <v>0</v>
      </c>
      <c r="H2722">
        <v>2</v>
      </c>
      <c r="I2722" s="1" t="s">
        <v>31</v>
      </c>
    </row>
    <row r="2723" spans="1:9" x14ac:dyDescent="0.35">
      <c r="A2723">
        <v>2731</v>
      </c>
      <c r="B2723">
        <v>714</v>
      </c>
      <c r="C2723">
        <v>0.24934999999999999</v>
      </c>
      <c r="D2723">
        <v>142545</v>
      </c>
      <c r="E2723">
        <v>36004</v>
      </c>
      <c r="F2723">
        <v>0</v>
      </c>
      <c r="G2723" s="4" t="s">
        <v>57</v>
      </c>
      <c r="H2723">
        <v>0</v>
      </c>
      <c r="I2723" s="1" t="s">
        <v>34</v>
      </c>
    </row>
    <row r="2724" spans="1:9" x14ac:dyDescent="0.35">
      <c r="A2724">
        <v>2732</v>
      </c>
      <c r="B2724">
        <v>684</v>
      </c>
      <c r="C2724">
        <v>0.28464</v>
      </c>
      <c r="D2724">
        <v>75261</v>
      </c>
      <c r="E2724">
        <v>16184</v>
      </c>
      <c r="F2724">
        <v>0</v>
      </c>
      <c r="G2724" s="4" t="s">
        <v>52</v>
      </c>
      <c r="H2724">
        <v>0</v>
      </c>
      <c r="I2724" s="1" t="s">
        <v>34</v>
      </c>
    </row>
    <row r="2725" spans="1:9" x14ac:dyDescent="0.35">
      <c r="A2725">
        <v>2733</v>
      </c>
      <c r="B2725">
        <v>613</v>
      </c>
      <c r="C2725">
        <v>0.11343</v>
      </c>
      <c r="D2725">
        <v>232055</v>
      </c>
      <c r="E2725">
        <v>29153</v>
      </c>
      <c r="F2725">
        <v>4</v>
      </c>
      <c r="G2725" s="4" t="s">
        <v>33</v>
      </c>
      <c r="H2725">
        <v>2</v>
      </c>
      <c r="I2725" s="1" t="s">
        <v>31</v>
      </c>
    </row>
    <row r="2726" spans="1:9" x14ac:dyDescent="0.35">
      <c r="A2726">
        <v>2734</v>
      </c>
      <c r="B2726">
        <v>755</v>
      </c>
      <c r="C2726">
        <v>0.48022999999999999</v>
      </c>
      <c r="D2726">
        <v>206294</v>
      </c>
      <c r="E2726">
        <v>6758</v>
      </c>
      <c r="F2726">
        <v>1</v>
      </c>
      <c r="G2726" s="4" t="s">
        <v>79</v>
      </c>
      <c r="H2726">
        <v>2</v>
      </c>
      <c r="I2726" s="1" t="s">
        <v>31</v>
      </c>
    </row>
    <row r="2727" spans="1:9" x14ac:dyDescent="0.35">
      <c r="A2727">
        <v>2735</v>
      </c>
      <c r="B2727">
        <v>695</v>
      </c>
      <c r="C2727">
        <v>0.49884000000000001</v>
      </c>
      <c r="D2727">
        <v>132394</v>
      </c>
      <c r="E2727">
        <v>0</v>
      </c>
      <c r="F2727">
        <v>1</v>
      </c>
      <c r="G2727" s="4">
        <v>0</v>
      </c>
      <c r="H2727">
        <v>2</v>
      </c>
      <c r="I2727" s="1" t="s">
        <v>31</v>
      </c>
    </row>
    <row r="2728" spans="1:9" x14ac:dyDescent="0.35">
      <c r="A2728">
        <v>2736</v>
      </c>
      <c r="B2728">
        <v>666</v>
      </c>
      <c r="C2728">
        <v>0.38400000000000001</v>
      </c>
      <c r="D2728">
        <v>176311</v>
      </c>
      <c r="E2728">
        <v>15827</v>
      </c>
      <c r="F2728">
        <v>1</v>
      </c>
      <c r="G2728" s="4" t="s">
        <v>64</v>
      </c>
      <c r="H2728">
        <v>1</v>
      </c>
      <c r="I2728" s="1" t="s">
        <v>28</v>
      </c>
    </row>
    <row r="2729" spans="1:9" x14ac:dyDescent="0.35">
      <c r="A2729">
        <v>2737</v>
      </c>
      <c r="B2729">
        <v>765</v>
      </c>
      <c r="C2729">
        <v>0.47177000000000002</v>
      </c>
      <c r="D2729">
        <v>183846</v>
      </c>
      <c r="E2729">
        <v>38418</v>
      </c>
      <c r="F2729">
        <v>1</v>
      </c>
      <c r="G2729" s="4" t="s">
        <v>73</v>
      </c>
      <c r="H2729">
        <v>2</v>
      </c>
      <c r="I2729" s="1" t="s">
        <v>31</v>
      </c>
    </row>
    <row r="2730" spans="1:9" x14ac:dyDescent="0.35">
      <c r="A2730">
        <v>2738</v>
      </c>
      <c r="B2730">
        <v>710</v>
      </c>
      <c r="C2730">
        <v>0.57411999999999996</v>
      </c>
      <c r="D2730">
        <v>63439</v>
      </c>
      <c r="E2730">
        <v>29757</v>
      </c>
      <c r="F2730">
        <v>4</v>
      </c>
      <c r="G2730" s="4" t="s">
        <v>101</v>
      </c>
      <c r="H2730">
        <v>2</v>
      </c>
      <c r="I2730" s="1" t="s">
        <v>31</v>
      </c>
    </row>
    <row r="2731" spans="1:9" x14ac:dyDescent="0.35">
      <c r="A2731">
        <v>2739</v>
      </c>
      <c r="B2731">
        <v>753</v>
      </c>
      <c r="C2731">
        <v>0.51400999999999997</v>
      </c>
      <c r="D2731">
        <v>68412</v>
      </c>
      <c r="E2731">
        <v>30657</v>
      </c>
      <c r="F2731">
        <v>4</v>
      </c>
      <c r="G2731" s="4" t="s">
        <v>106</v>
      </c>
      <c r="H2731">
        <v>2</v>
      </c>
      <c r="I2731" s="1" t="s">
        <v>31</v>
      </c>
    </row>
    <row r="2732" spans="1:9" x14ac:dyDescent="0.35">
      <c r="A2732">
        <v>2740</v>
      </c>
      <c r="B2732">
        <v>705</v>
      </c>
      <c r="C2732">
        <v>0.15034</v>
      </c>
      <c r="D2732">
        <v>62718</v>
      </c>
      <c r="E2732">
        <v>0</v>
      </c>
      <c r="F2732">
        <v>1</v>
      </c>
      <c r="G2732" s="4">
        <v>0</v>
      </c>
      <c r="H2732">
        <v>1</v>
      </c>
      <c r="I2732" s="1" t="s">
        <v>28</v>
      </c>
    </row>
    <row r="2733" spans="1:9" x14ac:dyDescent="0.35">
      <c r="A2733">
        <v>2741</v>
      </c>
      <c r="B2733">
        <v>634</v>
      </c>
      <c r="C2733">
        <v>0.43509999999999999</v>
      </c>
      <c r="D2733">
        <v>72540</v>
      </c>
      <c r="E2733">
        <v>19182</v>
      </c>
      <c r="F2733">
        <v>2</v>
      </c>
      <c r="G2733" s="4" t="s">
        <v>44</v>
      </c>
      <c r="H2733">
        <v>3</v>
      </c>
      <c r="I2733" s="1" t="s">
        <v>31</v>
      </c>
    </row>
    <row r="2734" spans="1:9" x14ac:dyDescent="0.35">
      <c r="A2734">
        <v>2742</v>
      </c>
      <c r="B2734">
        <v>635</v>
      </c>
      <c r="C2734">
        <v>0.54249999999999998</v>
      </c>
      <c r="D2734">
        <v>110425</v>
      </c>
      <c r="E2734">
        <v>34394</v>
      </c>
      <c r="F2734">
        <v>0</v>
      </c>
      <c r="G2734" s="4" t="s">
        <v>109</v>
      </c>
      <c r="H2734">
        <v>2</v>
      </c>
      <c r="I2734" s="1" t="s">
        <v>31</v>
      </c>
    </row>
    <row r="2735" spans="1:9" x14ac:dyDescent="0.35">
      <c r="A2735">
        <v>2743</v>
      </c>
      <c r="B2735">
        <v>736</v>
      </c>
      <c r="C2735">
        <v>0.49217</v>
      </c>
      <c r="D2735">
        <v>59087</v>
      </c>
      <c r="E2735">
        <v>8893</v>
      </c>
      <c r="F2735">
        <v>0</v>
      </c>
      <c r="G2735" s="4" t="s">
        <v>45</v>
      </c>
      <c r="H2735">
        <v>1</v>
      </c>
      <c r="I2735" s="1" t="s">
        <v>28</v>
      </c>
    </row>
    <row r="2736" spans="1:9" x14ac:dyDescent="0.35">
      <c r="A2736">
        <v>2744</v>
      </c>
      <c r="B2736">
        <v>732</v>
      </c>
      <c r="C2736">
        <v>0.49546000000000001</v>
      </c>
      <c r="D2736">
        <v>177327</v>
      </c>
      <c r="E2736">
        <v>49014</v>
      </c>
      <c r="F2736">
        <v>1</v>
      </c>
      <c r="G2736" s="4" t="s">
        <v>70</v>
      </c>
      <c r="H2736">
        <v>2</v>
      </c>
      <c r="I2736" s="1" t="s">
        <v>31</v>
      </c>
    </row>
    <row r="2737" spans="1:9" x14ac:dyDescent="0.35">
      <c r="A2737">
        <v>2745</v>
      </c>
      <c r="B2737">
        <v>613</v>
      </c>
      <c r="C2737">
        <v>0.12280000000000001</v>
      </c>
      <c r="D2737">
        <v>260176</v>
      </c>
      <c r="E2737">
        <v>12229</v>
      </c>
      <c r="F2737">
        <v>3</v>
      </c>
      <c r="G2737" s="4" t="s">
        <v>54</v>
      </c>
      <c r="H2737">
        <v>2</v>
      </c>
      <c r="I2737" s="1" t="s">
        <v>31</v>
      </c>
    </row>
    <row r="2738" spans="1:9" x14ac:dyDescent="0.35">
      <c r="A2738">
        <v>2746</v>
      </c>
      <c r="B2738">
        <v>771</v>
      </c>
      <c r="C2738">
        <v>0.28815000000000002</v>
      </c>
      <c r="D2738">
        <v>186969</v>
      </c>
      <c r="E2738">
        <v>0</v>
      </c>
      <c r="F2738">
        <v>2</v>
      </c>
      <c r="G2738" s="4">
        <v>0</v>
      </c>
      <c r="H2738">
        <v>1</v>
      </c>
      <c r="I2738" s="1" t="s">
        <v>28</v>
      </c>
    </row>
    <row r="2739" spans="1:9" x14ac:dyDescent="0.35">
      <c r="A2739">
        <v>2747</v>
      </c>
      <c r="B2739">
        <v>775</v>
      </c>
      <c r="C2739">
        <v>0.30892999999999998</v>
      </c>
      <c r="D2739">
        <v>58628</v>
      </c>
      <c r="E2739">
        <v>36454</v>
      </c>
      <c r="F2739">
        <v>4</v>
      </c>
      <c r="G2739" s="4" t="s">
        <v>117</v>
      </c>
      <c r="H2739">
        <v>1</v>
      </c>
      <c r="I2739" s="1" t="s">
        <v>28</v>
      </c>
    </row>
    <row r="2740" spans="1:9" x14ac:dyDescent="0.35">
      <c r="A2740">
        <v>2748</v>
      </c>
      <c r="B2740">
        <v>670</v>
      </c>
      <c r="C2740">
        <v>0.44611000000000001</v>
      </c>
      <c r="D2740">
        <v>211943</v>
      </c>
      <c r="E2740">
        <v>36843</v>
      </c>
      <c r="F2740">
        <v>0</v>
      </c>
      <c r="G2740" s="4" t="s">
        <v>32</v>
      </c>
      <c r="H2740">
        <v>1</v>
      </c>
      <c r="I2740" s="1" t="s">
        <v>28</v>
      </c>
    </row>
    <row r="2741" spans="1:9" x14ac:dyDescent="0.35">
      <c r="A2741">
        <v>2749</v>
      </c>
      <c r="B2741">
        <v>639</v>
      </c>
      <c r="C2741">
        <v>0.34344999999999998</v>
      </c>
      <c r="D2741">
        <v>297632</v>
      </c>
      <c r="E2741">
        <v>9937</v>
      </c>
      <c r="F2741">
        <v>3</v>
      </c>
      <c r="G2741" s="4" t="s">
        <v>79</v>
      </c>
      <c r="H2741">
        <v>2</v>
      </c>
      <c r="I2741" s="1" t="s">
        <v>31</v>
      </c>
    </row>
    <row r="2742" spans="1:9" x14ac:dyDescent="0.35">
      <c r="A2742">
        <v>2750</v>
      </c>
      <c r="B2742">
        <v>733</v>
      </c>
      <c r="C2742">
        <v>0.34381</v>
      </c>
      <c r="D2742">
        <v>271268</v>
      </c>
      <c r="E2742">
        <v>27737</v>
      </c>
      <c r="F2742">
        <v>1</v>
      </c>
      <c r="G2742" s="4" t="s">
        <v>39</v>
      </c>
      <c r="H2742">
        <v>1</v>
      </c>
      <c r="I2742" s="1" t="s">
        <v>28</v>
      </c>
    </row>
    <row r="2743" spans="1:9" x14ac:dyDescent="0.35">
      <c r="A2743">
        <v>2751</v>
      </c>
      <c r="B2743">
        <v>638</v>
      </c>
      <c r="C2743">
        <v>0.26166</v>
      </c>
      <c r="D2743">
        <v>240980</v>
      </c>
      <c r="E2743">
        <v>31626</v>
      </c>
      <c r="F2743">
        <v>4</v>
      </c>
      <c r="G2743" s="4" t="s">
        <v>33</v>
      </c>
      <c r="H2743">
        <v>2</v>
      </c>
      <c r="I2743" s="1" t="s">
        <v>31</v>
      </c>
    </row>
    <row r="2744" spans="1:9" x14ac:dyDescent="0.35">
      <c r="A2744">
        <v>2752</v>
      </c>
      <c r="B2744">
        <v>776</v>
      </c>
      <c r="C2744">
        <v>0.53529000000000004</v>
      </c>
      <c r="D2744">
        <v>152199</v>
      </c>
      <c r="E2744">
        <v>22994</v>
      </c>
      <c r="F2744">
        <v>4</v>
      </c>
      <c r="G2744" s="4" t="s">
        <v>45</v>
      </c>
      <c r="H2744">
        <v>2</v>
      </c>
      <c r="I2744" s="1" t="s">
        <v>31</v>
      </c>
    </row>
    <row r="2745" spans="1:9" x14ac:dyDescent="0.35">
      <c r="A2745">
        <v>2753</v>
      </c>
      <c r="B2745">
        <v>755</v>
      </c>
      <c r="C2745">
        <v>0.15855</v>
      </c>
      <c r="D2745">
        <v>59184</v>
      </c>
      <c r="E2745">
        <v>9518</v>
      </c>
      <c r="F2745">
        <v>0</v>
      </c>
      <c r="G2745" s="4" t="s">
        <v>58</v>
      </c>
      <c r="H2745">
        <v>0</v>
      </c>
      <c r="I2745" s="1" t="s">
        <v>34</v>
      </c>
    </row>
    <row r="2746" spans="1:9" x14ac:dyDescent="0.35">
      <c r="A2746">
        <v>2754</v>
      </c>
      <c r="B2746">
        <v>660</v>
      </c>
      <c r="C2746">
        <v>0.34388000000000002</v>
      </c>
      <c r="D2746">
        <v>269138</v>
      </c>
      <c r="E2746">
        <v>26275</v>
      </c>
      <c r="F2746">
        <v>0</v>
      </c>
      <c r="G2746" s="4" t="s">
        <v>39</v>
      </c>
      <c r="H2746">
        <v>0</v>
      </c>
      <c r="I2746" s="1" t="s">
        <v>34</v>
      </c>
    </row>
    <row r="2747" spans="1:9" x14ac:dyDescent="0.35">
      <c r="A2747">
        <v>2755</v>
      </c>
      <c r="B2747">
        <v>625</v>
      </c>
      <c r="C2747">
        <v>0.4975</v>
      </c>
      <c r="D2747">
        <v>169675</v>
      </c>
      <c r="E2747">
        <v>19833</v>
      </c>
      <c r="F2747">
        <v>2</v>
      </c>
      <c r="G2747" s="4" t="s">
        <v>36</v>
      </c>
      <c r="H2747">
        <v>3</v>
      </c>
      <c r="I2747" s="1" t="s">
        <v>31</v>
      </c>
    </row>
    <row r="2748" spans="1:9" x14ac:dyDescent="0.35">
      <c r="A2748">
        <v>2756</v>
      </c>
      <c r="B2748">
        <v>620</v>
      </c>
      <c r="C2748">
        <v>0.51698999999999995</v>
      </c>
      <c r="D2748">
        <v>244228</v>
      </c>
      <c r="E2748">
        <v>33652</v>
      </c>
      <c r="F2748">
        <v>0</v>
      </c>
      <c r="G2748" s="4" t="s">
        <v>67</v>
      </c>
      <c r="H2748">
        <v>2</v>
      </c>
      <c r="I2748" s="1" t="s">
        <v>31</v>
      </c>
    </row>
    <row r="2749" spans="1:9" x14ac:dyDescent="0.35">
      <c r="A2749">
        <v>2757</v>
      </c>
      <c r="B2749">
        <v>655</v>
      </c>
      <c r="C2749">
        <v>0.16392000000000001</v>
      </c>
      <c r="D2749">
        <v>192098</v>
      </c>
      <c r="E2749">
        <v>0</v>
      </c>
      <c r="F2749">
        <v>0</v>
      </c>
      <c r="G2749" s="4">
        <v>0</v>
      </c>
      <c r="H2749">
        <v>0</v>
      </c>
      <c r="I2749" s="1" t="s">
        <v>34</v>
      </c>
    </row>
    <row r="2750" spans="1:9" x14ac:dyDescent="0.35">
      <c r="A2750">
        <v>2758</v>
      </c>
      <c r="B2750">
        <v>610</v>
      </c>
      <c r="C2750">
        <v>0.16758000000000001</v>
      </c>
      <c r="D2750">
        <v>240332</v>
      </c>
      <c r="E2750">
        <v>15738</v>
      </c>
      <c r="F2750">
        <v>4</v>
      </c>
      <c r="G2750" s="4" t="s">
        <v>49</v>
      </c>
      <c r="H2750">
        <v>2</v>
      </c>
      <c r="I2750" s="1" t="s">
        <v>31</v>
      </c>
    </row>
    <row r="2751" spans="1:9" x14ac:dyDescent="0.35">
      <c r="A2751">
        <v>2759</v>
      </c>
      <c r="B2751">
        <v>0</v>
      </c>
      <c r="C2751">
        <v>0.1976</v>
      </c>
      <c r="D2751">
        <v>250408</v>
      </c>
      <c r="E2751">
        <v>30823</v>
      </c>
      <c r="F2751">
        <v>1</v>
      </c>
      <c r="G2751" s="4" t="s">
        <v>36</v>
      </c>
      <c r="H2751">
        <v>2</v>
      </c>
      <c r="I2751" s="1" t="s">
        <v>31</v>
      </c>
    </row>
    <row r="2752" spans="1:9" x14ac:dyDescent="0.35">
      <c r="A2752">
        <v>2760</v>
      </c>
      <c r="B2752">
        <v>707</v>
      </c>
      <c r="C2752">
        <v>0.23318</v>
      </c>
      <c r="D2752">
        <v>181511</v>
      </c>
      <c r="E2752">
        <v>7839</v>
      </c>
      <c r="F2752">
        <v>2</v>
      </c>
      <c r="G2752" s="4" t="s">
        <v>47</v>
      </c>
      <c r="H2752">
        <v>1</v>
      </c>
      <c r="I2752" s="1" t="s">
        <v>28</v>
      </c>
    </row>
    <row r="2753" spans="1:9" x14ac:dyDescent="0.35">
      <c r="A2753">
        <v>2761</v>
      </c>
      <c r="B2753">
        <v>705</v>
      </c>
      <c r="C2753">
        <v>0.46394000000000002</v>
      </c>
      <c r="D2753">
        <v>0</v>
      </c>
      <c r="E2753">
        <v>7128</v>
      </c>
      <c r="F2753">
        <v>2</v>
      </c>
      <c r="G2753" s="4">
        <v>0</v>
      </c>
      <c r="H2753">
        <v>2</v>
      </c>
      <c r="I2753" s="1" t="s">
        <v>31</v>
      </c>
    </row>
    <row r="2754" spans="1:9" x14ac:dyDescent="0.35">
      <c r="A2754">
        <v>2762</v>
      </c>
      <c r="B2754">
        <v>769</v>
      </c>
      <c r="C2754">
        <v>0.36459000000000003</v>
      </c>
      <c r="D2754">
        <v>271066</v>
      </c>
      <c r="E2754">
        <v>44606</v>
      </c>
      <c r="F2754">
        <v>3</v>
      </c>
      <c r="G2754" s="4" t="s">
        <v>58</v>
      </c>
      <c r="H2754">
        <v>1</v>
      </c>
      <c r="I2754" s="1" t="s">
        <v>28</v>
      </c>
    </row>
    <row r="2755" spans="1:9" x14ac:dyDescent="0.35">
      <c r="A2755">
        <v>2763</v>
      </c>
      <c r="B2755">
        <v>763</v>
      </c>
      <c r="C2755">
        <v>0.15508</v>
      </c>
      <c r="D2755">
        <v>169657</v>
      </c>
      <c r="E2755">
        <v>35517</v>
      </c>
      <c r="F2755">
        <v>0</v>
      </c>
      <c r="G2755" s="4" t="s">
        <v>73</v>
      </c>
      <c r="H2755">
        <v>0</v>
      </c>
      <c r="I2755" s="1" t="s">
        <v>34</v>
      </c>
    </row>
    <row r="2756" spans="1:9" x14ac:dyDescent="0.35">
      <c r="A2756">
        <v>2764</v>
      </c>
      <c r="B2756">
        <v>765</v>
      </c>
      <c r="C2756">
        <v>0.58330000000000004</v>
      </c>
      <c r="D2756">
        <v>291385</v>
      </c>
      <c r="E2756">
        <v>5715</v>
      </c>
      <c r="F2756">
        <v>1</v>
      </c>
      <c r="G2756" s="4" t="s">
        <v>51</v>
      </c>
      <c r="H2756">
        <v>2</v>
      </c>
      <c r="I2756" s="1" t="s">
        <v>31</v>
      </c>
    </row>
    <row r="2757" spans="1:9" x14ac:dyDescent="0.35">
      <c r="A2757">
        <v>2765</v>
      </c>
      <c r="B2757">
        <v>0</v>
      </c>
      <c r="C2757">
        <v>0.36802000000000001</v>
      </c>
      <c r="D2757">
        <v>57975</v>
      </c>
      <c r="E2757">
        <v>37910</v>
      </c>
      <c r="F2757">
        <v>2</v>
      </c>
      <c r="G2757" s="4" t="s">
        <v>97</v>
      </c>
      <c r="H2757">
        <v>2</v>
      </c>
      <c r="I2757" s="1" t="s">
        <v>31</v>
      </c>
    </row>
    <row r="2758" spans="1:9" x14ac:dyDescent="0.35">
      <c r="A2758">
        <v>2766</v>
      </c>
      <c r="B2758">
        <v>632</v>
      </c>
      <c r="C2758">
        <v>0.47044999999999998</v>
      </c>
      <c r="D2758">
        <v>188922</v>
      </c>
      <c r="E2758">
        <v>23691</v>
      </c>
      <c r="F2758">
        <v>0</v>
      </c>
      <c r="G2758" s="4" t="s">
        <v>33</v>
      </c>
      <c r="H2758">
        <v>2</v>
      </c>
      <c r="I2758" s="1" t="s">
        <v>31</v>
      </c>
    </row>
    <row r="2759" spans="1:9" x14ac:dyDescent="0.35">
      <c r="A2759">
        <v>2767</v>
      </c>
      <c r="B2759">
        <v>779</v>
      </c>
      <c r="C2759">
        <v>0.36362</v>
      </c>
      <c r="D2759">
        <v>113784</v>
      </c>
      <c r="E2759">
        <v>11580</v>
      </c>
      <c r="F2759">
        <v>1</v>
      </c>
      <c r="G2759" s="4" t="s">
        <v>39</v>
      </c>
      <c r="H2759">
        <v>1</v>
      </c>
      <c r="I2759" s="1" t="s">
        <v>28</v>
      </c>
    </row>
    <row r="2760" spans="1:9" x14ac:dyDescent="0.35">
      <c r="A2760">
        <v>2768</v>
      </c>
      <c r="B2760">
        <v>0</v>
      </c>
      <c r="C2760">
        <v>0.57242000000000004</v>
      </c>
      <c r="D2760">
        <v>177916</v>
      </c>
      <c r="E2760">
        <v>8945</v>
      </c>
      <c r="F2760">
        <v>0</v>
      </c>
      <c r="G2760" s="4" t="s">
        <v>54</v>
      </c>
      <c r="H2760">
        <v>2</v>
      </c>
      <c r="I2760" s="1" t="s">
        <v>31</v>
      </c>
    </row>
    <row r="2761" spans="1:9" x14ac:dyDescent="0.35">
      <c r="A2761">
        <v>2769</v>
      </c>
      <c r="B2761">
        <v>0</v>
      </c>
      <c r="C2761">
        <v>0.24310999999999999</v>
      </c>
      <c r="D2761">
        <v>37783</v>
      </c>
      <c r="E2761">
        <v>32623</v>
      </c>
      <c r="F2761">
        <v>3</v>
      </c>
      <c r="G2761" s="4" t="s">
        <v>62</v>
      </c>
      <c r="H2761">
        <v>2</v>
      </c>
      <c r="I2761" s="1" t="s">
        <v>31</v>
      </c>
    </row>
    <row r="2762" spans="1:9" x14ac:dyDescent="0.35">
      <c r="A2762">
        <v>2770</v>
      </c>
      <c r="B2762">
        <v>0</v>
      </c>
      <c r="C2762">
        <v>0.33278999999999997</v>
      </c>
      <c r="D2762">
        <v>0</v>
      </c>
      <c r="E2762">
        <v>39561</v>
      </c>
      <c r="F2762">
        <v>1</v>
      </c>
      <c r="G2762" s="4">
        <v>0</v>
      </c>
      <c r="H2762">
        <v>2</v>
      </c>
      <c r="I2762" s="1" t="s">
        <v>31</v>
      </c>
    </row>
    <row r="2763" spans="1:9" x14ac:dyDescent="0.35">
      <c r="A2763">
        <v>2771</v>
      </c>
      <c r="B2763">
        <v>0</v>
      </c>
      <c r="C2763">
        <v>0.20433000000000001</v>
      </c>
      <c r="D2763">
        <v>219289</v>
      </c>
      <c r="E2763">
        <v>17915</v>
      </c>
      <c r="F2763">
        <v>4</v>
      </c>
      <c r="G2763" s="4" t="s">
        <v>43</v>
      </c>
      <c r="H2763">
        <v>2</v>
      </c>
      <c r="I2763" s="1" t="s">
        <v>31</v>
      </c>
    </row>
    <row r="2764" spans="1:9" x14ac:dyDescent="0.35">
      <c r="A2764">
        <v>2772</v>
      </c>
      <c r="B2764">
        <v>0</v>
      </c>
      <c r="C2764">
        <v>0.43013000000000001</v>
      </c>
      <c r="D2764">
        <v>59811</v>
      </c>
      <c r="E2764">
        <v>37522</v>
      </c>
      <c r="F2764">
        <v>4</v>
      </c>
      <c r="G2764" s="4" t="s">
        <v>92</v>
      </c>
      <c r="H2764">
        <v>3</v>
      </c>
      <c r="I2764" s="1" t="s">
        <v>31</v>
      </c>
    </row>
    <row r="2765" spans="1:9" x14ac:dyDescent="0.35">
      <c r="A2765">
        <v>2773</v>
      </c>
      <c r="B2765">
        <v>772</v>
      </c>
      <c r="C2765">
        <v>0.20169999999999999</v>
      </c>
      <c r="D2765">
        <v>195572</v>
      </c>
      <c r="E2765">
        <v>20173</v>
      </c>
      <c r="F2765">
        <v>0</v>
      </c>
      <c r="G2765" s="4" t="s">
        <v>39</v>
      </c>
      <c r="H2765">
        <v>0</v>
      </c>
      <c r="I2765" s="1" t="s">
        <v>34</v>
      </c>
    </row>
    <row r="2766" spans="1:9" x14ac:dyDescent="0.35">
      <c r="A2766">
        <v>2774</v>
      </c>
      <c r="B2766">
        <v>773</v>
      </c>
      <c r="C2766">
        <v>0.12770999999999999</v>
      </c>
      <c r="D2766">
        <v>289696</v>
      </c>
      <c r="E2766">
        <v>0</v>
      </c>
      <c r="F2766">
        <v>3</v>
      </c>
      <c r="G2766" s="4">
        <v>0</v>
      </c>
      <c r="H2766">
        <v>1</v>
      </c>
      <c r="I2766" s="1" t="s">
        <v>28</v>
      </c>
    </row>
    <row r="2767" spans="1:9" x14ac:dyDescent="0.35">
      <c r="A2767">
        <v>2775</v>
      </c>
      <c r="B2767">
        <v>668</v>
      </c>
      <c r="C2767">
        <v>0.45884999999999998</v>
      </c>
      <c r="D2767">
        <v>128178</v>
      </c>
      <c r="E2767">
        <v>38923</v>
      </c>
      <c r="F2767">
        <v>4</v>
      </c>
      <c r="G2767" s="4" t="s">
        <v>89</v>
      </c>
      <c r="H2767">
        <v>2</v>
      </c>
      <c r="I2767" s="1" t="s">
        <v>31</v>
      </c>
    </row>
    <row r="2768" spans="1:9" x14ac:dyDescent="0.35">
      <c r="A2768">
        <v>2776</v>
      </c>
      <c r="B2768">
        <v>0</v>
      </c>
      <c r="C2768">
        <v>0.1221</v>
      </c>
      <c r="D2768">
        <v>135677</v>
      </c>
      <c r="E2768">
        <v>16408</v>
      </c>
      <c r="F2768">
        <v>0</v>
      </c>
      <c r="G2768" s="4" t="s">
        <v>36</v>
      </c>
      <c r="H2768">
        <v>1</v>
      </c>
      <c r="I2768" s="1" t="s">
        <v>28</v>
      </c>
    </row>
    <row r="2769" spans="1:9" x14ac:dyDescent="0.35">
      <c r="A2769">
        <v>2777</v>
      </c>
      <c r="B2769">
        <v>793</v>
      </c>
      <c r="C2769">
        <v>0.56781000000000004</v>
      </c>
      <c r="D2769">
        <v>284107</v>
      </c>
      <c r="E2769">
        <v>46612</v>
      </c>
      <c r="F2769">
        <v>0</v>
      </c>
      <c r="G2769" s="4" t="s">
        <v>58</v>
      </c>
      <c r="H2769">
        <v>1</v>
      </c>
      <c r="I2769" s="1" t="s">
        <v>28</v>
      </c>
    </row>
    <row r="2770" spans="1:9" x14ac:dyDescent="0.35">
      <c r="A2770">
        <v>2778</v>
      </c>
      <c r="B2770">
        <v>641</v>
      </c>
      <c r="C2770">
        <v>0.50834000000000001</v>
      </c>
      <c r="D2770">
        <v>74438</v>
      </c>
      <c r="E2770">
        <v>0</v>
      </c>
      <c r="F2770">
        <v>3</v>
      </c>
      <c r="G2770" s="4">
        <v>0</v>
      </c>
      <c r="H2770">
        <v>3</v>
      </c>
      <c r="I2770" s="1" t="s">
        <v>31</v>
      </c>
    </row>
    <row r="2771" spans="1:9" x14ac:dyDescent="0.35">
      <c r="A2771">
        <v>2779</v>
      </c>
      <c r="B2771">
        <v>723</v>
      </c>
      <c r="C2771">
        <v>0.53183000000000002</v>
      </c>
      <c r="D2771">
        <v>120055</v>
      </c>
      <c r="E2771">
        <v>34120</v>
      </c>
      <c r="F2771">
        <v>0</v>
      </c>
      <c r="G2771" s="4" t="s">
        <v>70</v>
      </c>
      <c r="H2771">
        <v>1</v>
      </c>
      <c r="I2771" s="1" t="s">
        <v>28</v>
      </c>
    </row>
    <row r="2772" spans="1:9" x14ac:dyDescent="0.35">
      <c r="A2772">
        <v>2780</v>
      </c>
      <c r="B2772">
        <v>733</v>
      </c>
      <c r="C2772">
        <v>0.36435000000000001</v>
      </c>
      <c r="D2772">
        <v>211084</v>
      </c>
      <c r="E2772">
        <v>0</v>
      </c>
      <c r="F2772">
        <v>0</v>
      </c>
      <c r="G2772" s="4">
        <v>0</v>
      </c>
      <c r="H2772">
        <v>0</v>
      </c>
      <c r="I2772" s="1" t="s">
        <v>34</v>
      </c>
    </row>
    <row r="2773" spans="1:9" x14ac:dyDescent="0.35">
      <c r="A2773">
        <v>2781</v>
      </c>
      <c r="B2773">
        <v>710</v>
      </c>
      <c r="C2773">
        <v>0.13464000000000001</v>
      </c>
      <c r="D2773">
        <v>232815</v>
      </c>
      <c r="E2773">
        <v>38845</v>
      </c>
      <c r="F2773">
        <v>3</v>
      </c>
      <c r="G2773" s="4" t="s">
        <v>32</v>
      </c>
      <c r="H2773">
        <v>1</v>
      </c>
      <c r="I2773" s="1" t="s">
        <v>28</v>
      </c>
    </row>
    <row r="2774" spans="1:9" x14ac:dyDescent="0.35">
      <c r="A2774">
        <v>2782</v>
      </c>
      <c r="B2774">
        <v>643</v>
      </c>
      <c r="C2774">
        <v>0.31479000000000001</v>
      </c>
      <c r="D2774">
        <v>144979</v>
      </c>
      <c r="E2774">
        <v>15951</v>
      </c>
      <c r="F2774">
        <v>3</v>
      </c>
      <c r="G2774" s="4" t="s">
        <v>60</v>
      </c>
      <c r="H2774">
        <v>2</v>
      </c>
      <c r="I2774" s="1" t="s">
        <v>31</v>
      </c>
    </row>
    <row r="2775" spans="1:9" x14ac:dyDescent="0.35">
      <c r="A2775">
        <v>2783</v>
      </c>
      <c r="B2775">
        <v>613</v>
      </c>
      <c r="C2775">
        <v>0.38743</v>
      </c>
      <c r="D2775">
        <v>126894</v>
      </c>
      <c r="E2775">
        <v>48426</v>
      </c>
      <c r="F2775">
        <v>0</v>
      </c>
      <c r="G2775" s="4" t="s">
        <v>27</v>
      </c>
      <c r="H2775">
        <v>1</v>
      </c>
      <c r="I2775" s="1" t="s">
        <v>28</v>
      </c>
    </row>
    <row r="2776" spans="1:9" x14ac:dyDescent="0.35">
      <c r="A2776">
        <v>2784</v>
      </c>
      <c r="B2776">
        <v>707</v>
      </c>
      <c r="C2776">
        <v>0.48753000000000002</v>
      </c>
      <c r="D2776">
        <v>223038</v>
      </c>
      <c r="E2776">
        <v>13770</v>
      </c>
      <c r="F2776">
        <v>4</v>
      </c>
      <c r="G2776" s="4" t="s">
        <v>48</v>
      </c>
      <c r="H2776">
        <v>2</v>
      </c>
      <c r="I2776" s="1" t="s">
        <v>31</v>
      </c>
    </row>
    <row r="2777" spans="1:9" x14ac:dyDescent="0.35">
      <c r="A2777">
        <v>2785</v>
      </c>
      <c r="B2777">
        <v>0</v>
      </c>
      <c r="C2777">
        <v>0.30645</v>
      </c>
      <c r="D2777">
        <v>55840</v>
      </c>
      <c r="E2777">
        <v>33959</v>
      </c>
      <c r="F2777">
        <v>3</v>
      </c>
      <c r="G2777" s="4" t="s">
        <v>29</v>
      </c>
      <c r="H2777">
        <v>2</v>
      </c>
      <c r="I2777" s="1" t="s">
        <v>31</v>
      </c>
    </row>
    <row r="2778" spans="1:9" x14ac:dyDescent="0.35">
      <c r="A2778">
        <v>2786</v>
      </c>
      <c r="B2778">
        <v>694</v>
      </c>
      <c r="C2778">
        <v>0.57308999999999999</v>
      </c>
      <c r="D2778">
        <v>199243</v>
      </c>
      <c r="E2778">
        <v>34281</v>
      </c>
      <c r="F2778">
        <v>3</v>
      </c>
      <c r="G2778" s="4" t="s">
        <v>32</v>
      </c>
      <c r="H2778">
        <v>2</v>
      </c>
      <c r="I2778" s="1" t="s">
        <v>31</v>
      </c>
    </row>
    <row r="2779" spans="1:9" x14ac:dyDescent="0.35">
      <c r="A2779">
        <v>2787</v>
      </c>
      <c r="B2779">
        <v>767</v>
      </c>
      <c r="C2779">
        <v>0.44763999999999998</v>
      </c>
      <c r="D2779">
        <v>69581</v>
      </c>
      <c r="E2779">
        <v>31485</v>
      </c>
      <c r="F2779">
        <v>4</v>
      </c>
      <c r="G2779" s="4" t="s">
        <v>106</v>
      </c>
      <c r="H2779">
        <v>2</v>
      </c>
      <c r="I2779" s="1" t="s">
        <v>31</v>
      </c>
    </row>
    <row r="2780" spans="1:9" x14ac:dyDescent="0.35">
      <c r="A2780">
        <v>2788</v>
      </c>
      <c r="B2780">
        <v>746</v>
      </c>
      <c r="C2780">
        <v>0.34860999999999998</v>
      </c>
      <c r="D2780">
        <v>170018</v>
      </c>
      <c r="E2780">
        <v>33368</v>
      </c>
      <c r="F2780">
        <v>3</v>
      </c>
      <c r="G2780" s="4" t="s">
        <v>30</v>
      </c>
      <c r="H2780">
        <v>1</v>
      </c>
      <c r="I2780" s="1" t="s">
        <v>28</v>
      </c>
    </row>
    <row r="2781" spans="1:9" x14ac:dyDescent="0.35">
      <c r="A2781">
        <v>2789</v>
      </c>
      <c r="B2781">
        <v>0</v>
      </c>
      <c r="C2781">
        <v>0.52314000000000005</v>
      </c>
      <c r="D2781">
        <v>278656</v>
      </c>
      <c r="E2781">
        <v>8159</v>
      </c>
      <c r="F2781">
        <v>4</v>
      </c>
      <c r="G2781" s="4" t="s">
        <v>79</v>
      </c>
      <c r="H2781">
        <v>3</v>
      </c>
      <c r="I2781" s="1" t="s">
        <v>31</v>
      </c>
    </row>
    <row r="2782" spans="1:9" x14ac:dyDescent="0.35">
      <c r="A2782">
        <v>2790</v>
      </c>
      <c r="B2782">
        <v>741</v>
      </c>
      <c r="C2782">
        <v>0.41743999999999998</v>
      </c>
      <c r="D2782">
        <v>238284</v>
      </c>
      <c r="E2782">
        <v>7319</v>
      </c>
      <c r="F2782">
        <v>2</v>
      </c>
      <c r="G2782" s="4" t="s">
        <v>79</v>
      </c>
      <c r="H2782">
        <v>2</v>
      </c>
      <c r="I2782" s="1" t="s">
        <v>31</v>
      </c>
    </row>
    <row r="2783" spans="1:9" x14ac:dyDescent="0.35">
      <c r="A2783">
        <v>2791</v>
      </c>
      <c r="B2783">
        <v>617</v>
      </c>
      <c r="C2783">
        <v>0.56333</v>
      </c>
      <c r="D2783">
        <v>0</v>
      </c>
      <c r="E2783">
        <v>32124</v>
      </c>
      <c r="F2783">
        <v>0</v>
      </c>
      <c r="G2783" s="4">
        <v>0</v>
      </c>
      <c r="H2783">
        <v>2</v>
      </c>
      <c r="I2783" s="1" t="s">
        <v>31</v>
      </c>
    </row>
    <row r="2784" spans="1:9" x14ac:dyDescent="0.35">
      <c r="A2784">
        <v>2792</v>
      </c>
      <c r="B2784">
        <v>704</v>
      </c>
      <c r="C2784">
        <v>0.10437</v>
      </c>
      <c r="D2784">
        <v>166714</v>
      </c>
      <c r="E2784">
        <v>27029</v>
      </c>
      <c r="F2784">
        <v>2</v>
      </c>
      <c r="G2784" s="4" t="s">
        <v>58</v>
      </c>
      <c r="H2784">
        <v>1</v>
      </c>
      <c r="I2784" s="1" t="s">
        <v>28</v>
      </c>
    </row>
    <row r="2785" spans="1:9" x14ac:dyDescent="0.35">
      <c r="A2785">
        <v>2793</v>
      </c>
      <c r="B2785">
        <v>741</v>
      </c>
      <c r="C2785">
        <v>0.18568000000000001</v>
      </c>
      <c r="D2785">
        <v>243900</v>
      </c>
      <c r="E2785">
        <v>31291</v>
      </c>
      <c r="F2785">
        <v>4</v>
      </c>
      <c r="G2785" s="4" t="s">
        <v>33</v>
      </c>
      <c r="H2785">
        <v>1</v>
      </c>
      <c r="I2785" s="1" t="s">
        <v>28</v>
      </c>
    </row>
    <row r="2786" spans="1:9" x14ac:dyDescent="0.35">
      <c r="A2786">
        <v>2794</v>
      </c>
      <c r="B2786">
        <v>783</v>
      </c>
      <c r="C2786">
        <v>0.3503</v>
      </c>
      <c r="D2786">
        <v>244487</v>
      </c>
      <c r="E2786">
        <v>16329</v>
      </c>
      <c r="F2786">
        <v>0</v>
      </c>
      <c r="G2786" s="4" t="s">
        <v>49</v>
      </c>
      <c r="H2786">
        <v>0</v>
      </c>
      <c r="I2786" s="1" t="s">
        <v>34</v>
      </c>
    </row>
    <row r="2787" spans="1:9" x14ac:dyDescent="0.35">
      <c r="A2787">
        <v>2795</v>
      </c>
      <c r="B2787">
        <v>686</v>
      </c>
      <c r="C2787">
        <v>0.11126</v>
      </c>
      <c r="D2787">
        <v>32208</v>
      </c>
      <c r="E2787">
        <v>45583</v>
      </c>
      <c r="F2787">
        <v>4</v>
      </c>
      <c r="G2787" s="4" t="s">
        <v>171</v>
      </c>
      <c r="H2787">
        <v>2</v>
      </c>
      <c r="I2787" s="1" t="s">
        <v>31</v>
      </c>
    </row>
    <row r="2788" spans="1:9" x14ac:dyDescent="0.35">
      <c r="A2788">
        <v>2796</v>
      </c>
      <c r="B2788">
        <v>688</v>
      </c>
      <c r="C2788">
        <v>0.13413</v>
      </c>
      <c r="D2788">
        <v>145527</v>
      </c>
      <c r="E2788">
        <v>18432</v>
      </c>
      <c r="F2788">
        <v>1</v>
      </c>
      <c r="G2788" s="4" t="s">
        <v>33</v>
      </c>
      <c r="H2788">
        <v>1</v>
      </c>
      <c r="I2788" s="1" t="s">
        <v>28</v>
      </c>
    </row>
    <row r="2789" spans="1:9" x14ac:dyDescent="0.35">
      <c r="A2789">
        <v>2797</v>
      </c>
      <c r="B2789">
        <v>0</v>
      </c>
      <c r="C2789">
        <v>0.29610999999999998</v>
      </c>
      <c r="D2789">
        <v>41906</v>
      </c>
      <c r="E2789">
        <v>14515</v>
      </c>
      <c r="F2789">
        <v>0</v>
      </c>
      <c r="G2789" s="4" t="s">
        <v>75</v>
      </c>
      <c r="H2789">
        <v>1</v>
      </c>
      <c r="I2789" s="1" t="s">
        <v>28</v>
      </c>
    </row>
    <row r="2790" spans="1:9" x14ac:dyDescent="0.35">
      <c r="A2790">
        <v>2798</v>
      </c>
      <c r="B2790">
        <v>791</v>
      </c>
      <c r="C2790">
        <v>0.22738</v>
      </c>
      <c r="D2790">
        <v>0</v>
      </c>
      <c r="E2790">
        <v>16677</v>
      </c>
      <c r="F2790">
        <v>0</v>
      </c>
      <c r="G2790" s="4">
        <v>0</v>
      </c>
      <c r="H2790">
        <v>0</v>
      </c>
      <c r="I2790" s="1" t="s">
        <v>34</v>
      </c>
    </row>
    <row r="2791" spans="1:9" x14ac:dyDescent="0.35">
      <c r="A2791">
        <v>2799</v>
      </c>
      <c r="B2791">
        <v>722</v>
      </c>
      <c r="C2791">
        <v>0.14954000000000001</v>
      </c>
      <c r="D2791">
        <v>65227</v>
      </c>
      <c r="E2791">
        <v>6331</v>
      </c>
      <c r="F2791">
        <v>3</v>
      </c>
      <c r="G2791" s="4" t="s">
        <v>39</v>
      </c>
      <c r="H2791">
        <v>1</v>
      </c>
      <c r="I2791" s="1" t="s">
        <v>28</v>
      </c>
    </row>
    <row r="2792" spans="1:9" x14ac:dyDescent="0.35">
      <c r="A2792">
        <v>2800</v>
      </c>
      <c r="B2792">
        <v>0</v>
      </c>
      <c r="C2792">
        <v>0.31796999999999997</v>
      </c>
      <c r="D2792">
        <v>273704</v>
      </c>
      <c r="E2792">
        <v>16957</v>
      </c>
      <c r="F2792">
        <v>1</v>
      </c>
      <c r="G2792" s="4" t="s">
        <v>48</v>
      </c>
      <c r="H2792">
        <v>2</v>
      </c>
      <c r="I2792" s="1" t="s">
        <v>31</v>
      </c>
    </row>
    <row r="2793" spans="1:9" x14ac:dyDescent="0.35">
      <c r="A2793">
        <v>2801</v>
      </c>
      <c r="B2793">
        <v>636</v>
      </c>
      <c r="C2793">
        <v>0.4632</v>
      </c>
      <c r="D2793">
        <v>120646</v>
      </c>
      <c r="E2793">
        <v>17254</v>
      </c>
      <c r="F2793">
        <v>4</v>
      </c>
      <c r="G2793" s="4" t="s">
        <v>67</v>
      </c>
      <c r="H2793">
        <v>3</v>
      </c>
      <c r="I2793" s="1" t="s">
        <v>31</v>
      </c>
    </row>
    <row r="2794" spans="1:9" x14ac:dyDescent="0.35">
      <c r="A2794">
        <v>2802</v>
      </c>
      <c r="B2794">
        <v>746</v>
      </c>
      <c r="C2794">
        <v>0.48842999999999998</v>
      </c>
      <c r="D2794">
        <v>110057</v>
      </c>
      <c r="E2794">
        <v>41806</v>
      </c>
      <c r="F2794">
        <v>4</v>
      </c>
      <c r="G2794" s="4" t="s">
        <v>27</v>
      </c>
      <c r="H2794">
        <v>2</v>
      </c>
      <c r="I2794" s="1" t="s">
        <v>31</v>
      </c>
    </row>
    <row r="2795" spans="1:9" x14ac:dyDescent="0.35">
      <c r="A2795">
        <v>2803</v>
      </c>
      <c r="B2795">
        <v>700</v>
      </c>
      <c r="C2795">
        <v>0.48458000000000001</v>
      </c>
      <c r="D2795">
        <v>25596</v>
      </c>
      <c r="E2795">
        <v>21272</v>
      </c>
      <c r="F2795">
        <v>2</v>
      </c>
      <c r="G2795" s="4" t="s">
        <v>80</v>
      </c>
      <c r="H2795">
        <v>2</v>
      </c>
      <c r="I2795" s="1" t="s">
        <v>31</v>
      </c>
    </row>
    <row r="2796" spans="1:9" x14ac:dyDescent="0.35">
      <c r="A2796">
        <v>2804</v>
      </c>
      <c r="B2796">
        <v>0</v>
      </c>
      <c r="C2796">
        <v>0.43469999999999998</v>
      </c>
      <c r="D2796">
        <v>191626</v>
      </c>
      <c r="E2796">
        <v>0</v>
      </c>
      <c r="F2796">
        <v>2</v>
      </c>
      <c r="G2796" s="4">
        <v>0</v>
      </c>
      <c r="H2796">
        <v>3</v>
      </c>
      <c r="I2796" s="1" t="s">
        <v>31</v>
      </c>
    </row>
    <row r="2797" spans="1:9" x14ac:dyDescent="0.35">
      <c r="A2797">
        <v>2805</v>
      </c>
      <c r="B2797">
        <v>698</v>
      </c>
      <c r="C2797">
        <v>0.16113</v>
      </c>
      <c r="D2797">
        <v>162761</v>
      </c>
      <c r="E2797">
        <v>9165</v>
      </c>
      <c r="F2797">
        <v>3</v>
      </c>
      <c r="G2797" s="4" t="s">
        <v>48</v>
      </c>
      <c r="H2797">
        <v>1</v>
      </c>
      <c r="I2797" s="1" t="s">
        <v>28</v>
      </c>
    </row>
    <row r="2798" spans="1:9" x14ac:dyDescent="0.35">
      <c r="A2798">
        <v>2806</v>
      </c>
      <c r="B2798">
        <v>0</v>
      </c>
      <c r="C2798">
        <v>0.28381000000000001</v>
      </c>
      <c r="D2798">
        <v>25738</v>
      </c>
      <c r="E2798">
        <v>0</v>
      </c>
      <c r="F2798">
        <v>2</v>
      </c>
      <c r="G2798" s="4">
        <v>0</v>
      </c>
      <c r="H2798">
        <v>2</v>
      </c>
      <c r="I2798" s="1" t="s">
        <v>31</v>
      </c>
    </row>
    <row r="2799" spans="1:9" x14ac:dyDescent="0.35">
      <c r="A2799">
        <v>2807</v>
      </c>
      <c r="B2799">
        <v>666</v>
      </c>
      <c r="C2799">
        <v>0.31108999999999998</v>
      </c>
      <c r="D2799">
        <v>222379</v>
      </c>
      <c r="E2799">
        <v>9819</v>
      </c>
      <c r="F2799">
        <v>0</v>
      </c>
      <c r="G2799" s="4" t="s">
        <v>47</v>
      </c>
      <c r="H2799">
        <v>0</v>
      </c>
      <c r="I2799" s="1" t="s">
        <v>34</v>
      </c>
    </row>
    <row r="2800" spans="1:9" x14ac:dyDescent="0.35">
      <c r="A2800">
        <v>2808</v>
      </c>
      <c r="B2800">
        <v>758</v>
      </c>
      <c r="C2800">
        <v>0.41826999999999998</v>
      </c>
      <c r="D2800">
        <v>65753</v>
      </c>
      <c r="E2800">
        <v>45431</v>
      </c>
      <c r="F2800">
        <v>3</v>
      </c>
      <c r="G2800" s="4" t="s">
        <v>72</v>
      </c>
      <c r="H2800">
        <v>2</v>
      </c>
      <c r="I2800" s="1" t="s">
        <v>31</v>
      </c>
    </row>
    <row r="2801" spans="1:9" x14ac:dyDescent="0.35">
      <c r="A2801">
        <v>2809</v>
      </c>
      <c r="B2801">
        <v>720</v>
      </c>
      <c r="C2801">
        <v>0.19136</v>
      </c>
      <c r="D2801">
        <v>254084</v>
      </c>
      <c r="E2801">
        <v>29432</v>
      </c>
      <c r="F2801">
        <v>1</v>
      </c>
      <c r="G2801" s="4" t="s">
        <v>36</v>
      </c>
      <c r="H2801">
        <v>1</v>
      </c>
      <c r="I2801" s="1" t="s">
        <v>28</v>
      </c>
    </row>
    <row r="2802" spans="1:9" x14ac:dyDescent="0.35">
      <c r="A2802">
        <v>2810</v>
      </c>
      <c r="B2802">
        <v>728</v>
      </c>
      <c r="C2802">
        <v>0.36868000000000001</v>
      </c>
      <c r="D2802">
        <v>126741</v>
      </c>
      <c r="E2802">
        <v>9985</v>
      </c>
      <c r="F2802">
        <v>2</v>
      </c>
      <c r="G2802" s="4" t="s">
        <v>43</v>
      </c>
      <c r="H2802">
        <v>1</v>
      </c>
      <c r="I2802" s="1" t="s">
        <v>28</v>
      </c>
    </row>
    <row r="2803" spans="1:9" x14ac:dyDescent="0.35">
      <c r="A2803">
        <v>2811</v>
      </c>
      <c r="B2803">
        <v>646</v>
      </c>
      <c r="C2803">
        <v>0.41838999999999998</v>
      </c>
      <c r="D2803">
        <v>116129</v>
      </c>
      <c r="E2803">
        <v>47191</v>
      </c>
      <c r="F2803">
        <v>0</v>
      </c>
      <c r="G2803" s="4" t="s">
        <v>88</v>
      </c>
      <c r="H2803">
        <v>2</v>
      </c>
      <c r="I2803" s="1" t="s">
        <v>31</v>
      </c>
    </row>
    <row r="2804" spans="1:9" x14ac:dyDescent="0.35">
      <c r="A2804">
        <v>2812</v>
      </c>
      <c r="B2804">
        <v>635</v>
      </c>
      <c r="C2804">
        <v>0.48803999999999997</v>
      </c>
      <c r="D2804">
        <v>200753</v>
      </c>
      <c r="E2804">
        <v>40030</v>
      </c>
      <c r="F2804">
        <v>2</v>
      </c>
      <c r="G2804" s="4" t="s">
        <v>30</v>
      </c>
      <c r="H2804">
        <v>3</v>
      </c>
      <c r="I2804" s="1" t="s">
        <v>31</v>
      </c>
    </row>
    <row r="2805" spans="1:9" x14ac:dyDescent="0.35">
      <c r="A2805">
        <v>2813</v>
      </c>
      <c r="B2805">
        <v>0</v>
      </c>
      <c r="C2805">
        <v>0.17791000000000001</v>
      </c>
      <c r="D2805">
        <v>0</v>
      </c>
      <c r="E2805">
        <v>14766</v>
      </c>
      <c r="F2805">
        <v>0</v>
      </c>
      <c r="G2805" s="4">
        <v>0</v>
      </c>
      <c r="H2805">
        <v>1</v>
      </c>
      <c r="I2805" s="1" t="s">
        <v>28</v>
      </c>
    </row>
    <row r="2806" spans="1:9" x14ac:dyDescent="0.35">
      <c r="A2806">
        <v>2814</v>
      </c>
      <c r="B2806">
        <v>633</v>
      </c>
      <c r="C2806">
        <v>0.20265</v>
      </c>
      <c r="D2806">
        <v>259766</v>
      </c>
      <c r="E2806">
        <v>23508</v>
      </c>
      <c r="F2806">
        <v>0</v>
      </c>
      <c r="G2806" s="4" t="s">
        <v>64</v>
      </c>
      <c r="H2806">
        <v>1</v>
      </c>
      <c r="I2806" s="1" t="s">
        <v>28</v>
      </c>
    </row>
    <row r="2807" spans="1:9" x14ac:dyDescent="0.35">
      <c r="A2807">
        <v>2815</v>
      </c>
      <c r="B2807">
        <v>664</v>
      </c>
      <c r="C2807">
        <v>0.11507000000000001</v>
      </c>
      <c r="D2807">
        <v>168268</v>
      </c>
      <c r="E2807">
        <v>0</v>
      </c>
      <c r="F2807">
        <v>3</v>
      </c>
      <c r="G2807" s="4">
        <v>0</v>
      </c>
      <c r="H2807">
        <v>1</v>
      </c>
      <c r="I2807" s="1" t="s">
        <v>28</v>
      </c>
    </row>
    <row r="2808" spans="1:9" x14ac:dyDescent="0.35">
      <c r="A2808">
        <v>2816</v>
      </c>
      <c r="B2808">
        <v>651</v>
      </c>
      <c r="C2808">
        <v>0.31642999999999999</v>
      </c>
      <c r="D2808">
        <v>156321</v>
      </c>
      <c r="E2808">
        <v>0</v>
      </c>
      <c r="F2808">
        <v>0</v>
      </c>
      <c r="G2808" s="4">
        <v>0</v>
      </c>
      <c r="H2808">
        <v>0</v>
      </c>
      <c r="I2808" s="1" t="s">
        <v>34</v>
      </c>
    </row>
    <row r="2809" spans="1:9" x14ac:dyDescent="0.35">
      <c r="A2809">
        <v>2817</v>
      </c>
      <c r="B2809">
        <v>772</v>
      </c>
      <c r="C2809">
        <v>0.45411000000000001</v>
      </c>
      <c r="D2809">
        <v>171389</v>
      </c>
      <c r="E2809">
        <v>43187</v>
      </c>
      <c r="F2809">
        <v>3</v>
      </c>
      <c r="G2809" s="4" t="s">
        <v>57</v>
      </c>
      <c r="H2809">
        <v>2</v>
      </c>
      <c r="I2809" s="1" t="s">
        <v>31</v>
      </c>
    </row>
    <row r="2810" spans="1:9" x14ac:dyDescent="0.35">
      <c r="A2810">
        <v>2818</v>
      </c>
      <c r="B2810">
        <v>0</v>
      </c>
      <c r="C2810">
        <v>0.20852000000000001</v>
      </c>
      <c r="D2810">
        <v>287533</v>
      </c>
      <c r="E2810">
        <v>30929</v>
      </c>
      <c r="F2810">
        <v>4</v>
      </c>
      <c r="G2810" s="4" t="s">
        <v>60</v>
      </c>
      <c r="H2810">
        <v>2</v>
      </c>
      <c r="I2810" s="1" t="s">
        <v>31</v>
      </c>
    </row>
    <row r="2811" spans="1:9" x14ac:dyDescent="0.35">
      <c r="A2811">
        <v>2819</v>
      </c>
      <c r="B2811">
        <v>668</v>
      </c>
      <c r="C2811">
        <v>0.38608999999999999</v>
      </c>
      <c r="D2811">
        <v>139932</v>
      </c>
      <c r="E2811">
        <v>8513</v>
      </c>
      <c r="F2811">
        <v>1</v>
      </c>
      <c r="G2811" s="4" t="s">
        <v>48</v>
      </c>
      <c r="H2811">
        <v>1</v>
      </c>
      <c r="I2811" s="1" t="s">
        <v>28</v>
      </c>
    </row>
    <row r="2812" spans="1:9" x14ac:dyDescent="0.35">
      <c r="A2812">
        <v>2820</v>
      </c>
      <c r="B2812">
        <v>694</v>
      </c>
      <c r="C2812">
        <v>0.13808000000000001</v>
      </c>
      <c r="D2812">
        <v>155501</v>
      </c>
      <c r="E2812">
        <v>5465</v>
      </c>
      <c r="F2812">
        <v>0</v>
      </c>
      <c r="G2812" s="4" t="s">
        <v>47</v>
      </c>
      <c r="H2812">
        <v>0</v>
      </c>
      <c r="I2812" s="1" t="s">
        <v>34</v>
      </c>
    </row>
    <row r="2813" spans="1:9" x14ac:dyDescent="0.35">
      <c r="A2813">
        <v>2821</v>
      </c>
      <c r="B2813">
        <v>625</v>
      </c>
      <c r="C2813">
        <v>0.21959000000000001</v>
      </c>
      <c r="D2813">
        <v>135256</v>
      </c>
      <c r="E2813">
        <v>16304</v>
      </c>
      <c r="F2813">
        <v>3</v>
      </c>
      <c r="G2813" s="4" t="s">
        <v>36</v>
      </c>
      <c r="H2813">
        <v>2</v>
      </c>
      <c r="I2813" s="1" t="s">
        <v>31</v>
      </c>
    </row>
    <row r="2814" spans="1:9" x14ac:dyDescent="0.35">
      <c r="A2814">
        <v>2822</v>
      </c>
      <c r="B2814">
        <v>753</v>
      </c>
      <c r="C2814">
        <v>0.29937000000000002</v>
      </c>
      <c r="D2814">
        <v>116590</v>
      </c>
      <c r="E2814">
        <v>14362</v>
      </c>
      <c r="F2814">
        <v>4</v>
      </c>
      <c r="G2814" s="4" t="s">
        <v>36</v>
      </c>
      <c r="H2814">
        <v>1</v>
      </c>
      <c r="I2814" s="1" t="s">
        <v>28</v>
      </c>
    </row>
    <row r="2815" spans="1:9" x14ac:dyDescent="0.35">
      <c r="A2815">
        <v>2823</v>
      </c>
      <c r="B2815">
        <v>793</v>
      </c>
      <c r="C2815">
        <v>0.37913000000000002</v>
      </c>
      <c r="D2815">
        <v>0</v>
      </c>
      <c r="E2815">
        <v>46664</v>
      </c>
      <c r="F2815">
        <v>4</v>
      </c>
      <c r="G2815" s="4">
        <v>0</v>
      </c>
      <c r="H2815">
        <v>1</v>
      </c>
      <c r="I2815" s="1" t="s">
        <v>28</v>
      </c>
    </row>
    <row r="2816" spans="1:9" x14ac:dyDescent="0.35">
      <c r="A2816">
        <v>2824</v>
      </c>
      <c r="B2816">
        <v>657</v>
      </c>
      <c r="C2816">
        <v>0.16816999999999999</v>
      </c>
      <c r="D2816">
        <v>149758</v>
      </c>
      <c r="E2816">
        <v>29796</v>
      </c>
      <c r="F2816">
        <v>0</v>
      </c>
      <c r="G2816" s="4" t="s">
        <v>30</v>
      </c>
      <c r="H2816">
        <v>0</v>
      </c>
      <c r="I2816" s="1" t="s">
        <v>34</v>
      </c>
    </row>
    <row r="2817" spans="1:9" x14ac:dyDescent="0.35">
      <c r="A2817">
        <v>2825</v>
      </c>
      <c r="B2817">
        <v>645</v>
      </c>
      <c r="C2817">
        <v>0.54679999999999995</v>
      </c>
      <c r="D2817">
        <v>0</v>
      </c>
      <c r="E2817">
        <v>7162</v>
      </c>
      <c r="F2817">
        <v>2</v>
      </c>
      <c r="G2817" s="4">
        <v>0</v>
      </c>
      <c r="H2817">
        <v>3</v>
      </c>
      <c r="I2817" s="1" t="s">
        <v>31</v>
      </c>
    </row>
    <row r="2818" spans="1:9" x14ac:dyDescent="0.35">
      <c r="A2818">
        <v>2826</v>
      </c>
      <c r="B2818">
        <v>0</v>
      </c>
      <c r="C2818">
        <v>0.26945999999999998</v>
      </c>
      <c r="D2818">
        <v>113304</v>
      </c>
      <c r="E2818">
        <v>16736</v>
      </c>
      <c r="F2818">
        <v>3</v>
      </c>
      <c r="G2818" s="4" t="s">
        <v>45</v>
      </c>
      <c r="H2818">
        <v>2</v>
      </c>
      <c r="I2818" s="1" t="s">
        <v>31</v>
      </c>
    </row>
    <row r="2819" spans="1:9" x14ac:dyDescent="0.35">
      <c r="A2819">
        <v>2827</v>
      </c>
      <c r="B2819">
        <v>688</v>
      </c>
      <c r="C2819">
        <v>0.12973000000000001</v>
      </c>
      <c r="D2819">
        <v>290916</v>
      </c>
      <c r="E2819">
        <v>19474</v>
      </c>
      <c r="F2819">
        <v>4</v>
      </c>
      <c r="G2819" s="4" t="s">
        <v>49</v>
      </c>
      <c r="H2819">
        <v>1</v>
      </c>
      <c r="I2819" s="1" t="s">
        <v>28</v>
      </c>
    </row>
    <row r="2820" spans="1:9" x14ac:dyDescent="0.35">
      <c r="A2820">
        <v>2828</v>
      </c>
      <c r="B2820">
        <v>756</v>
      </c>
      <c r="C2820">
        <v>0.18357999999999999</v>
      </c>
      <c r="D2820">
        <v>40603</v>
      </c>
      <c r="E2820">
        <v>5565</v>
      </c>
      <c r="F2820">
        <v>0</v>
      </c>
      <c r="G2820" s="4" t="s">
        <v>67</v>
      </c>
      <c r="H2820">
        <v>0</v>
      </c>
      <c r="I2820" s="1" t="s">
        <v>34</v>
      </c>
    </row>
    <row r="2821" spans="1:9" x14ac:dyDescent="0.35">
      <c r="A2821">
        <v>2829</v>
      </c>
      <c r="B2821">
        <v>664</v>
      </c>
      <c r="C2821">
        <v>0.41556999999999999</v>
      </c>
      <c r="D2821">
        <v>91365</v>
      </c>
      <c r="E2821">
        <v>23710</v>
      </c>
      <c r="F2821">
        <v>0</v>
      </c>
      <c r="G2821" s="4" t="s">
        <v>44</v>
      </c>
      <c r="H2821">
        <v>1</v>
      </c>
      <c r="I2821" s="1" t="s">
        <v>28</v>
      </c>
    </row>
    <row r="2822" spans="1:9" x14ac:dyDescent="0.35">
      <c r="A2822">
        <v>2830</v>
      </c>
      <c r="B2822">
        <v>778</v>
      </c>
      <c r="C2822">
        <v>0.35270000000000001</v>
      </c>
      <c r="D2822">
        <v>226002</v>
      </c>
      <c r="E2822">
        <v>47342</v>
      </c>
      <c r="F2822">
        <v>3</v>
      </c>
      <c r="G2822" s="4" t="s">
        <v>73</v>
      </c>
      <c r="H2822">
        <v>1</v>
      </c>
      <c r="I2822" s="1" t="s">
        <v>28</v>
      </c>
    </row>
    <row r="2823" spans="1:9" x14ac:dyDescent="0.35">
      <c r="A2823">
        <v>2831</v>
      </c>
      <c r="B2823">
        <v>730</v>
      </c>
      <c r="C2823">
        <v>0.19239999999999999</v>
      </c>
      <c r="D2823">
        <v>202969</v>
      </c>
      <c r="E2823">
        <v>26131</v>
      </c>
      <c r="F2823">
        <v>0</v>
      </c>
      <c r="G2823" s="4" t="s">
        <v>33</v>
      </c>
      <c r="H2823">
        <v>0</v>
      </c>
      <c r="I2823" s="1" t="s">
        <v>34</v>
      </c>
    </row>
    <row r="2824" spans="1:9" x14ac:dyDescent="0.35">
      <c r="A2824">
        <v>2832</v>
      </c>
      <c r="B2824">
        <v>609</v>
      </c>
      <c r="C2824">
        <v>0.13386999999999999</v>
      </c>
      <c r="D2824">
        <v>104422</v>
      </c>
      <c r="E2824">
        <v>9274</v>
      </c>
      <c r="F2824">
        <v>0</v>
      </c>
      <c r="G2824" s="4" t="s">
        <v>64</v>
      </c>
      <c r="H2824">
        <v>1</v>
      </c>
      <c r="I2824" s="1" t="s">
        <v>28</v>
      </c>
    </row>
    <row r="2825" spans="1:9" x14ac:dyDescent="0.35">
      <c r="A2825">
        <v>2833</v>
      </c>
      <c r="B2825">
        <v>617</v>
      </c>
      <c r="C2825">
        <v>0.47040999999999999</v>
      </c>
      <c r="D2825">
        <v>241773</v>
      </c>
      <c r="E2825">
        <v>12611</v>
      </c>
      <c r="F2825">
        <v>0</v>
      </c>
      <c r="G2825" s="4" t="s">
        <v>54</v>
      </c>
      <c r="H2825">
        <v>2</v>
      </c>
      <c r="I2825" s="1" t="s">
        <v>31</v>
      </c>
    </row>
    <row r="2826" spans="1:9" x14ac:dyDescent="0.35">
      <c r="A2826">
        <v>2834</v>
      </c>
      <c r="B2826">
        <v>630</v>
      </c>
      <c r="C2826">
        <v>0.27828999999999998</v>
      </c>
      <c r="D2826">
        <v>239088</v>
      </c>
      <c r="E2826">
        <v>0</v>
      </c>
      <c r="F2826">
        <v>1</v>
      </c>
      <c r="G2826" s="4">
        <v>0</v>
      </c>
      <c r="H2826">
        <v>2</v>
      </c>
      <c r="I2826" s="1" t="s">
        <v>31</v>
      </c>
    </row>
    <row r="2827" spans="1:9" x14ac:dyDescent="0.35">
      <c r="A2827">
        <v>2835</v>
      </c>
      <c r="B2827">
        <v>720</v>
      </c>
      <c r="C2827">
        <v>0.11058999999999999</v>
      </c>
      <c r="D2827">
        <v>201162</v>
      </c>
      <c r="E2827">
        <v>0</v>
      </c>
      <c r="F2827">
        <v>4</v>
      </c>
      <c r="G2827" s="4">
        <v>0</v>
      </c>
      <c r="H2827">
        <v>1</v>
      </c>
      <c r="I2827" s="1" t="s">
        <v>28</v>
      </c>
    </row>
    <row r="2828" spans="1:9" x14ac:dyDescent="0.35">
      <c r="A2828">
        <v>2836</v>
      </c>
      <c r="B2828">
        <v>0</v>
      </c>
      <c r="C2828">
        <v>0.29326000000000002</v>
      </c>
      <c r="D2828">
        <v>189989</v>
      </c>
      <c r="E2828">
        <v>44766</v>
      </c>
      <c r="F2828">
        <v>3</v>
      </c>
      <c r="G2828" s="4" t="s">
        <v>42</v>
      </c>
      <c r="H2828">
        <v>2</v>
      </c>
      <c r="I2828" s="1" t="s">
        <v>31</v>
      </c>
    </row>
    <row r="2829" spans="1:9" x14ac:dyDescent="0.35">
      <c r="A2829">
        <v>2837</v>
      </c>
      <c r="B2829">
        <v>700</v>
      </c>
      <c r="C2829">
        <v>0.33644000000000002</v>
      </c>
      <c r="D2829">
        <v>246098</v>
      </c>
      <c r="E2829">
        <v>5654</v>
      </c>
      <c r="F2829">
        <v>1</v>
      </c>
      <c r="G2829" s="4" t="s">
        <v>51</v>
      </c>
      <c r="H2829">
        <v>1</v>
      </c>
      <c r="I2829" s="1" t="s">
        <v>28</v>
      </c>
    </row>
    <row r="2830" spans="1:9" x14ac:dyDescent="0.35">
      <c r="A2830">
        <v>2838</v>
      </c>
      <c r="B2830">
        <v>714</v>
      </c>
      <c r="C2830">
        <v>0.29688999999999999</v>
      </c>
      <c r="D2830">
        <v>72775</v>
      </c>
      <c r="E2830">
        <v>0</v>
      </c>
      <c r="F2830">
        <v>0</v>
      </c>
      <c r="G2830" s="4">
        <v>0</v>
      </c>
      <c r="H2830">
        <v>0</v>
      </c>
      <c r="I2830" s="1" t="s">
        <v>34</v>
      </c>
    </row>
    <row r="2831" spans="1:9" x14ac:dyDescent="0.35">
      <c r="A2831">
        <v>2839</v>
      </c>
      <c r="B2831">
        <v>750</v>
      </c>
      <c r="C2831">
        <v>0.40447</v>
      </c>
      <c r="D2831">
        <v>115796</v>
      </c>
      <c r="E2831">
        <v>12087</v>
      </c>
      <c r="F2831">
        <v>3</v>
      </c>
      <c r="G2831" s="4" t="s">
        <v>39</v>
      </c>
      <c r="H2831">
        <v>2</v>
      </c>
      <c r="I2831" s="1" t="s">
        <v>31</v>
      </c>
    </row>
    <row r="2832" spans="1:9" x14ac:dyDescent="0.35">
      <c r="A2832">
        <v>2840</v>
      </c>
      <c r="B2832">
        <v>0</v>
      </c>
      <c r="C2832">
        <v>0.27505000000000002</v>
      </c>
      <c r="D2832">
        <v>185558</v>
      </c>
      <c r="E2832">
        <v>0</v>
      </c>
      <c r="F2832">
        <v>0</v>
      </c>
      <c r="G2832" s="4">
        <v>0</v>
      </c>
      <c r="H2832">
        <v>1</v>
      </c>
      <c r="I2832" s="1" t="s">
        <v>28</v>
      </c>
    </row>
    <row r="2833" spans="1:9" x14ac:dyDescent="0.35">
      <c r="A2833">
        <v>2841</v>
      </c>
      <c r="B2833">
        <v>786</v>
      </c>
      <c r="C2833">
        <v>0.14513000000000001</v>
      </c>
      <c r="D2833">
        <v>104280</v>
      </c>
      <c r="E2833">
        <v>12531</v>
      </c>
      <c r="F2833">
        <v>0</v>
      </c>
      <c r="G2833" s="4" t="s">
        <v>36</v>
      </c>
      <c r="H2833">
        <v>0</v>
      </c>
      <c r="I2833" s="1" t="s">
        <v>34</v>
      </c>
    </row>
    <row r="2834" spans="1:9" x14ac:dyDescent="0.35">
      <c r="A2834">
        <v>2842</v>
      </c>
      <c r="B2834">
        <v>0</v>
      </c>
      <c r="C2834">
        <v>0.18559</v>
      </c>
      <c r="D2834">
        <v>87603</v>
      </c>
      <c r="E2834">
        <v>29983</v>
      </c>
      <c r="F2834">
        <v>1</v>
      </c>
      <c r="G2834" s="4" t="s">
        <v>98</v>
      </c>
      <c r="H2834">
        <v>2</v>
      </c>
      <c r="I2834" s="1" t="s">
        <v>31</v>
      </c>
    </row>
    <row r="2835" spans="1:9" x14ac:dyDescent="0.35">
      <c r="A2835">
        <v>2843</v>
      </c>
      <c r="B2835">
        <v>665</v>
      </c>
      <c r="C2835">
        <v>0.13383</v>
      </c>
      <c r="D2835">
        <v>36002</v>
      </c>
      <c r="E2835">
        <v>7275</v>
      </c>
      <c r="F2835">
        <v>0</v>
      </c>
      <c r="G2835" s="4" t="s">
        <v>30</v>
      </c>
      <c r="H2835">
        <v>0</v>
      </c>
      <c r="I2835" s="1" t="s">
        <v>34</v>
      </c>
    </row>
    <row r="2836" spans="1:9" x14ac:dyDescent="0.35">
      <c r="A2836">
        <v>2844</v>
      </c>
      <c r="B2836">
        <v>631</v>
      </c>
      <c r="C2836">
        <v>0.48304000000000002</v>
      </c>
      <c r="D2836">
        <v>294640</v>
      </c>
      <c r="E2836">
        <v>49073</v>
      </c>
      <c r="F2836">
        <v>2</v>
      </c>
      <c r="G2836" s="4" t="s">
        <v>32</v>
      </c>
      <c r="H2836">
        <v>3</v>
      </c>
      <c r="I2836" s="1" t="s">
        <v>31</v>
      </c>
    </row>
    <row r="2837" spans="1:9" x14ac:dyDescent="0.35">
      <c r="A2837">
        <v>2845</v>
      </c>
      <c r="B2837">
        <v>613</v>
      </c>
      <c r="C2837">
        <v>0.30645</v>
      </c>
      <c r="D2837">
        <v>0</v>
      </c>
      <c r="E2837">
        <v>29616</v>
      </c>
      <c r="F2837">
        <v>0</v>
      </c>
      <c r="G2837" s="4">
        <v>0</v>
      </c>
      <c r="H2837">
        <v>1</v>
      </c>
      <c r="I2837" s="1" t="s">
        <v>28</v>
      </c>
    </row>
    <row r="2838" spans="1:9" x14ac:dyDescent="0.35">
      <c r="A2838">
        <v>2846</v>
      </c>
      <c r="B2838">
        <v>657</v>
      </c>
      <c r="C2838">
        <v>0.52100999999999997</v>
      </c>
      <c r="D2838">
        <v>128615</v>
      </c>
      <c r="E2838">
        <v>29662</v>
      </c>
      <c r="F2838">
        <v>0</v>
      </c>
      <c r="G2838" s="4" t="s">
        <v>35</v>
      </c>
      <c r="H2838">
        <v>1</v>
      </c>
      <c r="I2838" s="1" t="s">
        <v>28</v>
      </c>
    </row>
    <row r="2839" spans="1:9" x14ac:dyDescent="0.35">
      <c r="A2839">
        <v>2847</v>
      </c>
      <c r="B2839">
        <v>634</v>
      </c>
      <c r="C2839">
        <v>0.36527999999999999</v>
      </c>
      <c r="D2839">
        <v>129573</v>
      </c>
      <c r="E2839">
        <v>48272</v>
      </c>
      <c r="F2839">
        <v>1</v>
      </c>
      <c r="G2839" s="4" t="s">
        <v>104</v>
      </c>
      <c r="H2839">
        <v>2</v>
      </c>
      <c r="I2839" s="1" t="s">
        <v>31</v>
      </c>
    </row>
    <row r="2840" spans="1:9" x14ac:dyDescent="0.35">
      <c r="A2840">
        <v>2848</v>
      </c>
      <c r="B2840">
        <v>689</v>
      </c>
      <c r="C2840">
        <v>0.38242999999999999</v>
      </c>
      <c r="D2840">
        <v>97011</v>
      </c>
      <c r="E2840">
        <v>0</v>
      </c>
      <c r="F2840">
        <v>0</v>
      </c>
      <c r="G2840" s="4">
        <v>0</v>
      </c>
      <c r="H2840">
        <v>0</v>
      </c>
      <c r="I2840" s="1" t="s">
        <v>34</v>
      </c>
    </row>
    <row r="2841" spans="1:9" x14ac:dyDescent="0.35">
      <c r="A2841">
        <v>2849</v>
      </c>
      <c r="B2841">
        <v>731</v>
      </c>
      <c r="C2841">
        <v>0.27354000000000001</v>
      </c>
      <c r="D2841">
        <v>170870</v>
      </c>
      <c r="E2841">
        <v>46575</v>
      </c>
      <c r="F2841">
        <v>1</v>
      </c>
      <c r="G2841" s="4" t="s">
        <v>56</v>
      </c>
      <c r="H2841">
        <v>1</v>
      </c>
      <c r="I2841" s="1" t="s">
        <v>28</v>
      </c>
    </row>
    <row r="2842" spans="1:9" x14ac:dyDescent="0.35">
      <c r="A2842">
        <v>2850</v>
      </c>
      <c r="B2842">
        <v>760</v>
      </c>
      <c r="C2842">
        <v>0.22273000000000001</v>
      </c>
      <c r="D2842">
        <v>121171</v>
      </c>
      <c r="E2842">
        <v>21882</v>
      </c>
      <c r="F2842">
        <v>0</v>
      </c>
      <c r="G2842" s="4" t="s">
        <v>59</v>
      </c>
      <c r="H2842">
        <v>0</v>
      </c>
      <c r="I2842" s="1" t="s">
        <v>34</v>
      </c>
    </row>
    <row r="2843" spans="1:9" x14ac:dyDescent="0.35">
      <c r="A2843">
        <v>2851</v>
      </c>
      <c r="B2843">
        <v>631</v>
      </c>
      <c r="C2843">
        <v>0.23912</v>
      </c>
      <c r="D2843">
        <v>143189</v>
      </c>
      <c r="E2843">
        <v>42994</v>
      </c>
      <c r="F2843">
        <v>2</v>
      </c>
      <c r="G2843" s="4" t="s">
        <v>89</v>
      </c>
      <c r="H2843">
        <v>2</v>
      </c>
      <c r="I2843" s="1" t="s">
        <v>31</v>
      </c>
    </row>
    <row r="2844" spans="1:9" x14ac:dyDescent="0.35">
      <c r="A2844">
        <v>2852</v>
      </c>
      <c r="B2844">
        <v>652</v>
      </c>
      <c r="C2844">
        <v>0.36597000000000002</v>
      </c>
      <c r="D2844">
        <v>63368</v>
      </c>
      <c r="E2844">
        <v>25286</v>
      </c>
      <c r="F2844">
        <v>2</v>
      </c>
      <c r="G2844" s="4" t="s">
        <v>119</v>
      </c>
      <c r="H2844">
        <v>1</v>
      </c>
      <c r="I2844" s="1" t="s">
        <v>28</v>
      </c>
    </row>
    <row r="2845" spans="1:9" x14ac:dyDescent="0.35">
      <c r="A2845">
        <v>2853</v>
      </c>
      <c r="B2845">
        <v>768</v>
      </c>
      <c r="C2845">
        <v>0.45722000000000002</v>
      </c>
      <c r="D2845">
        <v>290309</v>
      </c>
      <c r="E2845">
        <v>35759</v>
      </c>
      <c r="F2845">
        <v>2</v>
      </c>
      <c r="G2845" s="4" t="s">
        <v>36</v>
      </c>
      <c r="H2845">
        <v>2</v>
      </c>
      <c r="I2845" s="1" t="s">
        <v>31</v>
      </c>
    </row>
    <row r="2846" spans="1:9" x14ac:dyDescent="0.35">
      <c r="A2846">
        <v>2854</v>
      </c>
      <c r="B2846">
        <v>716</v>
      </c>
      <c r="C2846">
        <v>0.49497000000000002</v>
      </c>
      <c r="D2846">
        <v>64176</v>
      </c>
      <c r="E2846">
        <v>0</v>
      </c>
      <c r="F2846">
        <v>3</v>
      </c>
      <c r="G2846" s="4">
        <v>0</v>
      </c>
      <c r="H2846">
        <v>2</v>
      </c>
      <c r="I2846" s="1" t="s">
        <v>31</v>
      </c>
    </row>
    <row r="2847" spans="1:9" x14ac:dyDescent="0.35">
      <c r="A2847">
        <v>2855</v>
      </c>
      <c r="B2847">
        <v>0</v>
      </c>
      <c r="C2847">
        <v>0.38945999999999997</v>
      </c>
      <c r="D2847">
        <v>33992</v>
      </c>
      <c r="E2847">
        <v>0</v>
      </c>
      <c r="F2847">
        <v>1</v>
      </c>
      <c r="G2847" s="4">
        <v>0</v>
      </c>
      <c r="H2847">
        <v>2</v>
      </c>
      <c r="I2847" s="1" t="s">
        <v>31</v>
      </c>
    </row>
    <row r="2848" spans="1:9" x14ac:dyDescent="0.35">
      <c r="A2848">
        <v>2856</v>
      </c>
      <c r="B2848">
        <v>789</v>
      </c>
      <c r="C2848">
        <v>0.20391000000000001</v>
      </c>
      <c r="D2848">
        <v>251867</v>
      </c>
      <c r="E2848">
        <v>28289</v>
      </c>
      <c r="F2848">
        <v>1</v>
      </c>
      <c r="G2848" s="4" t="s">
        <v>60</v>
      </c>
      <c r="H2848">
        <v>1</v>
      </c>
      <c r="I2848" s="1" t="s">
        <v>28</v>
      </c>
    </row>
    <row r="2849" spans="1:9" x14ac:dyDescent="0.35">
      <c r="A2849">
        <v>2857</v>
      </c>
      <c r="B2849">
        <v>707</v>
      </c>
      <c r="C2849">
        <v>0.17760999999999999</v>
      </c>
      <c r="D2849">
        <v>271003</v>
      </c>
      <c r="E2849">
        <v>13554</v>
      </c>
      <c r="F2849">
        <v>3</v>
      </c>
      <c r="G2849" s="4" t="s">
        <v>54</v>
      </c>
      <c r="H2849">
        <v>1</v>
      </c>
      <c r="I2849" s="1" t="s">
        <v>28</v>
      </c>
    </row>
    <row r="2850" spans="1:9" x14ac:dyDescent="0.35">
      <c r="A2850">
        <v>2858</v>
      </c>
      <c r="B2850">
        <v>712</v>
      </c>
      <c r="C2850">
        <v>0.59103000000000006</v>
      </c>
      <c r="D2850">
        <v>0</v>
      </c>
      <c r="E2850">
        <v>19887</v>
      </c>
      <c r="F2850">
        <v>1</v>
      </c>
      <c r="G2850" s="4">
        <v>0</v>
      </c>
      <c r="H2850">
        <v>2</v>
      </c>
      <c r="I2850" s="1" t="s">
        <v>31</v>
      </c>
    </row>
    <row r="2851" spans="1:9" x14ac:dyDescent="0.35">
      <c r="A2851">
        <v>2859</v>
      </c>
      <c r="B2851">
        <v>771</v>
      </c>
      <c r="C2851">
        <v>0.49725999999999998</v>
      </c>
      <c r="D2851">
        <v>229756</v>
      </c>
      <c r="E2851">
        <v>5740</v>
      </c>
      <c r="F2851">
        <v>3</v>
      </c>
      <c r="G2851" s="4" t="s">
        <v>51</v>
      </c>
      <c r="H2851">
        <v>2</v>
      </c>
      <c r="I2851" s="1" t="s">
        <v>31</v>
      </c>
    </row>
    <row r="2852" spans="1:9" x14ac:dyDescent="0.35">
      <c r="A2852">
        <v>2860</v>
      </c>
      <c r="B2852">
        <v>600</v>
      </c>
      <c r="C2852">
        <v>0.35848000000000002</v>
      </c>
      <c r="D2852">
        <v>56937</v>
      </c>
      <c r="E2852">
        <v>6571</v>
      </c>
      <c r="F2852">
        <v>0</v>
      </c>
      <c r="G2852" s="4" t="s">
        <v>36</v>
      </c>
      <c r="H2852">
        <v>1</v>
      </c>
      <c r="I2852" s="1" t="s">
        <v>28</v>
      </c>
    </row>
    <row r="2853" spans="1:9" x14ac:dyDescent="0.35">
      <c r="A2853">
        <v>2861</v>
      </c>
      <c r="B2853">
        <v>610</v>
      </c>
      <c r="C2853">
        <v>0.32232</v>
      </c>
      <c r="D2853">
        <v>94914</v>
      </c>
      <c r="E2853">
        <v>0</v>
      </c>
      <c r="F2853">
        <v>2</v>
      </c>
      <c r="G2853" s="4">
        <v>0</v>
      </c>
      <c r="H2853">
        <v>2</v>
      </c>
      <c r="I2853" s="1" t="s">
        <v>31</v>
      </c>
    </row>
    <row r="2854" spans="1:9" x14ac:dyDescent="0.35">
      <c r="A2854">
        <v>2862</v>
      </c>
      <c r="B2854">
        <v>768</v>
      </c>
      <c r="C2854">
        <v>0.35038000000000002</v>
      </c>
      <c r="D2854">
        <v>265876</v>
      </c>
      <c r="E2854">
        <v>0</v>
      </c>
      <c r="F2854">
        <v>4</v>
      </c>
      <c r="G2854" s="4">
        <v>0</v>
      </c>
      <c r="H2854">
        <v>1</v>
      </c>
      <c r="I2854" s="1" t="s">
        <v>28</v>
      </c>
    </row>
    <row r="2855" spans="1:9" x14ac:dyDescent="0.35">
      <c r="A2855">
        <v>2863</v>
      </c>
      <c r="B2855">
        <v>0</v>
      </c>
      <c r="C2855">
        <v>0.41355999999999998</v>
      </c>
      <c r="D2855">
        <v>23746</v>
      </c>
      <c r="E2855">
        <v>39091</v>
      </c>
      <c r="F2855">
        <v>0</v>
      </c>
      <c r="G2855" s="4" t="s">
        <v>172</v>
      </c>
      <c r="H2855">
        <v>3</v>
      </c>
      <c r="I2855" s="1" t="s">
        <v>31</v>
      </c>
    </row>
    <row r="2856" spans="1:9" x14ac:dyDescent="0.35">
      <c r="A2856">
        <v>2864</v>
      </c>
      <c r="B2856">
        <v>775</v>
      </c>
      <c r="C2856">
        <v>0.51383999999999996</v>
      </c>
      <c r="D2856">
        <v>0</v>
      </c>
      <c r="E2856">
        <v>0</v>
      </c>
      <c r="F2856">
        <v>4</v>
      </c>
      <c r="G2856" s="4">
        <v>0</v>
      </c>
      <c r="H2856">
        <v>2</v>
      </c>
      <c r="I2856" s="1" t="s">
        <v>31</v>
      </c>
    </row>
    <row r="2857" spans="1:9" x14ac:dyDescent="0.35">
      <c r="A2857">
        <v>2865</v>
      </c>
      <c r="B2857">
        <v>629</v>
      </c>
      <c r="C2857">
        <v>0.20452000000000001</v>
      </c>
      <c r="D2857">
        <v>0</v>
      </c>
      <c r="E2857">
        <v>31730</v>
      </c>
      <c r="F2857">
        <v>4</v>
      </c>
      <c r="G2857" s="4">
        <v>0</v>
      </c>
      <c r="H2857">
        <v>2</v>
      </c>
      <c r="I2857" s="1" t="s">
        <v>31</v>
      </c>
    </row>
    <row r="2858" spans="1:9" x14ac:dyDescent="0.35">
      <c r="A2858">
        <v>2866</v>
      </c>
      <c r="B2858">
        <v>654</v>
      </c>
      <c r="C2858">
        <v>0.54939000000000004</v>
      </c>
      <c r="D2858">
        <v>159077</v>
      </c>
      <c r="E2858">
        <v>47629</v>
      </c>
      <c r="F2858">
        <v>0</v>
      </c>
      <c r="G2858" s="4" t="s">
        <v>89</v>
      </c>
      <c r="H2858">
        <v>1</v>
      </c>
      <c r="I2858" s="1" t="s">
        <v>28</v>
      </c>
    </row>
    <row r="2859" spans="1:9" x14ac:dyDescent="0.35">
      <c r="A2859">
        <v>2867</v>
      </c>
      <c r="B2859">
        <v>768</v>
      </c>
      <c r="C2859">
        <v>0.56738999999999995</v>
      </c>
      <c r="D2859">
        <v>223966</v>
      </c>
      <c r="E2859">
        <v>28318</v>
      </c>
      <c r="F2859">
        <v>0</v>
      </c>
      <c r="G2859" s="4" t="s">
        <v>33</v>
      </c>
      <c r="H2859">
        <v>1</v>
      </c>
      <c r="I2859" s="1" t="s">
        <v>28</v>
      </c>
    </row>
    <row r="2860" spans="1:9" x14ac:dyDescent="0.35">
      <c r="A2860">
        <v>2868</v>
      </c>
      <c r="B2860">
        <v>710</v>
      </c>
      <c r="C2860">
        <v>0.41954999999999998</v>
      </c>
      <c r="D2860">
        <v>24836</v>
      </c>
      <c r="E2860">
        <v>0</v>
      </c>
      <c r="F2860">
        <v>3</v>
      </c>
      <c r="G2860" s="4">
        <v>0</v>
      </c>
      <c r="H2860">
        <v>2</v>
      </c>
      <c r="I2860" s="1" t="s">
        <v>31</v>
      </c>
    </row>
    <row r="2861" spans="1:9" x14ac:dyDescent="0.35">
      <c r="A2861">
        <v>2869</v>
      </c>
      <c r="B2861">
        <v>622</v>
      </c>
      <c r="C2861">
        <v>0.34150000000000003</v>
      </c>
      <c r="D2861">
        <v>191572</v>
      </c>
      <c r="E2861">
        <v>42011</v>
      </c>
      <c r="F2861">
        <v>0</v>
      </c>
      <c r="G2861" s="4" t="s">
        <v>52</v>
      </c>
      <c r="H2861">
        <v>1</v>
      </c>
      <c r="I2861" s="1" t="s">
        <v>28</v>
      </c>
    </row>
    <row r="2862" spans="1:9" x14ac:dyDescent="0.35">
      <c r="A2862">
        <v>2870</v>
      </c>
      <c r="B2862">
        <v>714</v>
      </c>
      <c r="C2862">
        <v>0.19505</v>
      </c>
      <c r="D2862">
        <v>263004</v>
      </c>
      <c r="E2862">
        <v>47459</v>
      </c>
      <c r="F2862">
        <v>0</v>
      </c>
      <c r="G2862" s="4" t="s">
        <v>59</v>
      </c>
      <c r="H2862">
        <v>0</v>
      </c>
      <c r="I2862" s="1" t="s">
        <v>34</v>
      </c>
    </row>
    <row r="2863" spans="1:9" x14ac:dyDescent="0.35">
      <c r="A2863">
        <v>2871</v>
      </c>
      <c r="B2863">
        <v>729</v>
      </c>
      <c r="C2863">
        <v>0.20513999999999999</v>
      </c>
      <c r="D2863">
        <v>43986</v>
      </c>
      <c r="E2863">
        <v>44683</v>
      </c>
      <c r="F2863">
        <v>0</v>
      </c>
      <c r="G2863" s="4" t="s">
        <v>151</v>
      </c>
      <c r="H2863">
        <v>1</v>
      </c>
      <c r="I2863" s="1" t="s">
        <v>28</v>
      </c>
    </row>
    <row r="2864" spans="1:9" x14ac:dyDescent="0.35">
      <c r="A2864">
        <v>2872</v>
      </c>
      <c r="B2864">
        <v>784</v>
      </c>
      <c r="C2864">
        <v>0.52636000000000005</v>
      </c>
      <c r="D2864">
        <v>150597</v>
      </c>
      <c r="E2864">
        <v>18878</v>
      </c>
      <c r="F2864">
        <v>1</v>
      </c>
      <c r="G2864" s="4" t="s">
        <v>33</v>
      </c>
      <c r="H2864">
        <v>2</v>
      </c>
      <c r="I2864" s="1" t="s">
        <v>31</v>
      </c>
    </row>
    <row r="2865" spans="1:9" x14ac:dyDescent="0.35">
      <c r="A2865">
        <v>2873</v>
      </c>
      <c r="B2865">
        <v>603</v>
      </c>
      <c r="C2865">
        <v>0.10752</v>
      </c>
      <c r="D2865">
        <v>0</v>
      </c>
      <c r="E2865">
        <v>45719</v>
      </c>
      <c r="F2865">
        <v>3</v>
      </c>
      <c r="G2865" s="4">
        <v>0</v>
      </c>
      <c r="H2865">
        <v>2</v>
      </c>
      <c r="I2865" s="1" t="s">
        <v>31</v>
      </c>
    </row>
    <row r="2866" spans="1:9" x14ac:dyDescent="0.35">
      <c r="A2866">
        <v>2874</v>
      </c>
      <c r="B2866">
        <v>675</v>
      </c>
      <c r="C2866">
        <v>0.38965</v>
      </c>
      <c r="D2866">
        <v>106602</v>
      </c>
      <c r="E2866">
        <v>0</v>
      </c>
      <c r="F2866">
        <v>3</v>
      </c>
      <c r="G2866" s="4">
        <v>0</v>
      </c>
      <c r="H2866">
        <v>1</v>
      </c>
      <c r="I2866" s="1" t="s">
        <v>28</v>
      </c>
    </row>
    <row r="2867" spans="1:9" x14ac:dyDescent="0.35">
      <c r="A2867">
        <v>2875</v>
      </c>
      <c r="B2867">
        <v>626</v>
      </c>
      <c r="C2867">
        <v>0.27403</v>
      </c>
      <c r="D2867">
        <v>55380</v>
      </c>
      <c r="E2867">
        <v>49881</v>
      </c>
      <c r="F2867">
        <v>2</v>
      </c>
      <c r="G2867" s="4" t="s">
        <v>95</v>
      </c>
      <c r="H2867">
        <v>3</v>
      </c>
      <c r="I2867" s="1" t="s">
        <v>31</v>
      </c>
    </row>
    <row r="2868" spans="1:9" x14ac:dyDescent="0.35">
      <c r="A2868">
        <v>2876</v>
      </c>
      <c r="B2868">
        <v>0</v>
      </c>
      <c r="C2868">
        <v>0.52839999999999998</v>
      </c>
      <c r="D2868">
        <v>89374</v>
      </c>
      <c r="E2868">
        <v>44876</v>
      </c>
      <c r="F2868">
        <v>1</v>
      </c>
      <c r="G2868" s="4" t="s">
        <v>93</v>
      </c>
      <c r="H2868">
        <v>3</v>
      </c>
      <c r="I2868" s="1" t="s">
        <v>31</v>
      </c>
    </row>
    <row r="2869" spans="1:9" x14ac:dyDescent="0.35">
      <c r="A2869">
        <v>2877</v>
      </c>
      <c r="B2869">
        <v>677</v>
      </c>
      <c r="C2869">
        <v>0.39340000000000003</v>
      </c>
      <c r="D2869">
        <v>160851</v>
      </c>
      <c r="E2869">
        <v>7301</v>
      </c>
      <c r="F2869">
        <v>2</v>
      </c>
      <c r="G2869" s="4" t="s">
        <v>54</v>
      </c>
      <c r="H2869">
        <v>1</v>
      </c>
      <c r="I2869" s="1" t="s">
        <v>28</v>
      </c>
    </row>
    <row r="2870" spans="1:9" x14ac:dyDescent="0.35">
      <c r="A2870">
        <v>2878</v>
      </c>
      <c r="B2870">
        <v>690</v>
      </c>
      <c r="C2870">
        <v>0.44458999999999999</v>
      </c>
      <c r="D2870">
        <v>124972</v>
      </c>
      <c r="E2870">
        <v>43194</v>
      </c>
      <c r="F2870">
        <v>0</v>
      </c>
      <c r="G2870" s="4" t="s">
        <v>75</v>
      </c>
      <c r="H2870">
        <v>1</v>
      </c>
      <c r="I2870" s="1" t="s">
        <v>28</v>
      </c>
    </row>
    <row r="2871" spans="1:9" x14ac:dyDescent="0.35">
      <c r="A2871">
        <v>2879</v>
      </c>
      <c r="B2871">
        <v>697</v>
      </c>
      <c r="C2871">
        <v>0.29254000000000002</v>
      </c>
      <c r="D2871">
        <v>0</v>
      </c>
      <c r="E2871">
        <v>6492</v>
      </c>
      <c r="F2871">
        <v>0</v>
      </c>
      <c r="G2871" s="4">
        <v>0</v>
      </c>
      <c r="H2871">
        <v>0</v>
      </c>
      <c r="I2871" s="1" t="s">
        <v>34</v>
      </c>
    </row>
    <row r="2872" spans="1:9" x14ac:dyDescent="0.35">
      <c r="A2872">
        <v>2880</v>
      </c>
      <c r="B2872">
        <v>602</v>
      </c>
      <c r="C2872">
        <v>0.42619000000000001</v>
      </c>
      <c r="D2872">
        <v>74448</v>
      </c>
      <c r="E2872">
        <v>0</v>
      </c>
      <c r="F2872">
        <v>1</v>
      </c>
      <c r="G2872" s="4">
        <v>0</v>
      </c>
      <c r="H2872">
        <v>3</v>
      </c>
      <c r="I2872" s="1" t="s">
        <v>31</v>
      </c>
    </row>
    <row r="2873" spans="1:9" x14ac:dyDescent="0.35">
      <c r="A2873">
        <v>2881</v>
      </c>
      <c r="B2873">
        <v>691</v>
      </c>
      <c r="C2873">
        <v>0.58692</v>
      </c>
      <c r="D2873">
        <v>0</v>
      </c>
      <c r="E2873">
        <v>16771</v>
      </c>
      <c r="F2873">
        <v>3</v>
      </c>
      <c r="G2873" s="4">
        <v>0</v>
      </c>
      <c r="H2873">
        <v>2</v>
      </c>
      <c r="I2873" s="1" t="s">
        <v>31</v>
      </c>
    </row>
    <row r="2874" spans="1:9" x14ac:dyDescent="0.35">
      <c r="A2874">
        <v>2882</v>
      </c>
      <c r="B2874">
        <v>790</v>
      </c>
      <c r="C2874">
        <v>0.58367999999999998</v>
      </c>
      <c r="D2874">
        <v>166313</v>
      </c>
      <c r="E2874">
        <v>13869</v>
      </c>
      <c r="F2874">
        <v>1</v>
      </c>
      <c r="G2874" s="4" t="s">
        <v>43</v>
      </c>
      <c r="H2874">
        <v>2</v>
      </c>
      <c r="I2874" s="1" t="s">
        <v>31</v>
      </c>
    </row>
    <row r="2875" spans="1:9" x14ac:dyDescent="0.35">
      <c r="A2875">
        <v>2883</v>
      </c>
      <c r="B2875">
        <v>701</v>
      </c>
      <c r="C2875">
        <v>0.58521000000000001</v>
      </c>
      <c r="D2875">
        <v>66595</v>
      </c>
      <c r="E2875">
        <v>30563</v>
      </c>
      <c r="F2875">
        <v>1</v>
      </c>
      <c r="G2875" s="4" t="s">
        <v>121</v>
      </c>
      <c r="H2875">
        <v>2</v>
      </c>
      <c r="I2875" s="1" t="s">
        <v>31</v>
      </c>
    </row>
    <row r="2876" spans="1:9" x14ac:dyDescent="0.35">
      <c r="A2876">
        <v>2884</v>
      </c>
      <c r="B2876">
        <v>799</v>
      </c>
      <c r="C2876">
        <v>0.18686</v>
      </c>
      <c r="D2876">
        <v>76312</v>
      </c>
      <c r="E2876">
        <v>5332</v>
      </c>
      <c r="F2876">
        <v>4</v>
      </c>
      <c r="G2876" s="4" t="s">
        <v>49</v>
      </c>
      <c r="H2876">
        <v>1</v>
      </c>
      <c r="I2876" s="1" t="s">
        <v>28</v>
      </c>
    </row>
    <row r="2877" spans="1:9" x14ac:dyDescent="0.35">
      <c r="A2877">
        <v>2885</v>
      </c>
      <c r="B2877">
        <v>769</v>
      </c>
      <c r="C2877">
        <v>0.23888999999999999</v>
      </c>
      <c r="D2877">
        <v>0</v>
      </c>
      <c r="E2877">
        <v>7002</v>
      </c>
      <c r="F2877">
        <v>1</v>
      </c>
      <c r="G2877" s="4">
        <v>0</v>
      </c>
      <c r="H2877">
        <v>1</v>
      </c>
      <c r="I2877" s="1" t="s">
        <v>28</v>
      </c>
    </row>
    <row r="2878" spans="1:9" x14ac:dyDescent="0.35">
      <c r="A2878">
        <v>2886</v>
      </c>
      <c r="B2878">
        <v>770</v>
      </c>
      <c r="C2878">
        <v>0.42347000000000001</v>
      </c>
      <c r="D2878">
        <v>245428</v>
      </c>
      <c r="E2878">
        <v>0</v>
      </c>
      <c r="F2878">
        <v>0</v>
      </c>
      <c r="G2878" s="4">
        <v>0</v>
      </c>
      <c r="H2878">
        <v>1</v>
      </c>
      <c r="I2878" s="1" t="s">
        <v>28</v>
      </c>
    </row>
    <row r="2879" spans="1:9" x14ac:dyDescent="0.35">
      <c r="A2879">
        <v>2887</v>
      </c>
      <c r="B2879">
        <v>680</v>
      </c>
      <c r="C2879">
        <v>0.45405000000000001</v>
      </c>
      <c r="D2879">
        <v>0</v>
      </c>
      <c r="E2879">
        <v>34695</v>
      </c>
      <c r="F2879">
        <v>2</v>
      </c>
      <c r="G2879" s="4">
        <v>0</v>
      </c>
      <c r="H2879">
        <v>2</v>
      </c>
      <c r="I2879" s="1" t="s">
        <v>31</v>
      </c>
    </row>
    <row r="2880" spans="1:9" x14ac:dyDescent="0.35">
      <c r="A2880">
        <v>2888</v>
      </c>
      <c r="B2880">
        <v>737</v>
      </c>
      <c r="C2880">
        <v>0.42586000000000002</v>
      </c>
      <c r="D2880">
        <v>245334</v>
      </c>
      <c r="E2880">
        <v>33130</v>
      </c>
      <c r="F2880">
        <v>4</v>
      </c>
      <c r="G2880" s="4" t="s">
        <v>67</v>
      </c>
      <c r="H2880">
        <v>2</v>
      </c>
      <c r="I2880" s="1" t="s">
        <v>31</v>
      </c>
    </row>
    <row r="2881" spans="1:9" x14ac:dyDescent="0.35">
      <c r="A2881">
        <v>2889</v>
      </c>
      <c r="B2881">
        <v>600</v>
      </c>
      <c r="C2881">
        <v>0.58957999999999999</v>
      </c>
      <c r="D2881">
        <v>0</v>
      </c>
      <c r="E2881">
        <v>0</v>
      </c>
      <c r="F2881">
        <v>1</v>
      </c>
      <c r="G2881" s="4">
        <v>0</v>
      </c>
      <c r="H2881">
        <v>3</v>
      </c>
      <c r="I2881" s="1" t="s">
        <v>31</v>
      </c>
    </row>
    <row r="2882" spans="1:9" x14ac:dyDescent="0.35">
      <c r="A2882">
        <v>2890</v>
      </c>
      <c r="B2882">
        <v>782</v>
      </c>
      <c r="C2882">
        <v>0.35702</v>
      </c>
      <c r="D2882">
        <v>288793</v>
      </c>
      <c r="E2882">
        <v>28263</v>
      </c>
      <c r="F2882">
        <v>0</v>
      </c>
      <c r="G2882" s="4" t="s">
        <v>39</v>
      </c>
      <c r="H2882">
        <v>0</v>
      </c>
      <c r="I2882" s="1" t="s">
        <v>34</v>
      </c>
    </row>
    <row r="2883" spans="1:9" x14ac:dyDescent="0.35">
      <c r="A2883">
        <v>2891</v>
      </c>
      <c r="B2883">
        <v>764</v>
      </c>
      <c r="C2883">
        <v>0.59774000000000005</v>
      </c>
      <c r="D2883">
        <v>124363</v>
      </c>
      <c r="E2883">
        <v>19040</v>
      </c>
      <c r="F2883">
        <v>0</v>
      </c>
      <c r="G2883" s="4" t="s">
        <v>45</v>
      </c>
      <c r="H2883">
        <v>1</v>
      </c>
      <c r="I2883" s="1" t="s">
        <v>28</v>
      </c>
    </row>
    <row r="2884" spans="1:9" x14ac:dyDescent="0.35">
      <c r="A2884">
        <v>2892</v>
      </c>
      <c r="B2884">
        <v>706</v>
      </c>
      <c r="C2884">
        <v>0.50651000000000002</v>
      </c>
      <c r="D2884">
        <v>187417</v>
      </c>
      <c r="E2884">
        <v>8392</v>
      </c>
      <c r="F2884">
        <v>2</v>
      </c>
      <c r="G2884" s="4" t="s">
        <v>47</v>
      </c>
      <c r="H2884">
        <v>2</v>
      </c>
      <c r="I2884" s="1" t="s">
        <v>31</v>
      </c>
    </row>
    <row r="2885" spans="1:9" x14ac:dyDescent="0.35">
      <c r="A2885">
        <v>2893</v>
      </c>
      <c r="B2885">
        <v>690</v>
      </c>
      <c r="C2885">
        <v>0.40261000000000002</v>
      </c>
      <c r="D2885">
        <v>111597</v>
      </c>
      <c r="E2885">
        <v>26570</v>
      </c>
      <c r="F2885">
        <v>0</v>
      </c>
      <c r="G2885" s="4" t="s">
        <v>42</v>
      </c>
      <c r="H2885">
        <v>1</v>
      </c>
      <c r="I2885" s="1" t="s">
        <v>28</v>
      </c>
    </row>
    <row r="2886" spans="1:9" x14ac:dyDescent="0.35">
      <c r="A2886">
        <v>2894</v>
      </c>
      <c r="B2886">
        <v>0</v>
      </c>
      <c r="C2886">
        <v>0.10221</v>
      </c>
      <c r="D2886">
        <v>228883</v>
      </c>
      <c r="E2886">
        <v>36285</v>
      </c>
      <c r="F2886">
        <v>1</v>
      </c>
      <c r="G2886" s="4" t="s">
        <v>58</v>
      </c>
      <c r="H2886">
        <v>2</v>
      </c>
      <c r="I2886" s="1" t="s">
        <v>31</v>
      </c>
    </row>
    <row r="2887" spans="1:9" x14ac:dyDescent="0.35">
      <c r="A2887">
        <v>2895</v>
      </c>
      <c r="B2887">
        <v>0</v>
      </c>
      <c r="C2887">
        <v>0.55515999999999999</v>
      </c>
      <c r="D2887">
        <v>53198</v>
      </c>
      <c r="E2887">
        <v>18488</v>
      </c>
      <c r="F2887">
        <v>1</v>
      </c>
      <c r="G2887" s="4" t="s">
        <v>75</v>
      </c>
      <c r="H2887">
        <v>3</v>
      </c>
      <c r="I2887" s="1" t="s">
        <v>31</v>
      </c>
    </row>
    <row r="2888" spans="1:9" x14ac:dyDescent="0.35">
      <c r="A2888">
        <v>2896</v>
      </c>
      <c r="B2888">
        <v>711</v>
      </c>
      <c r="C2888">
        <v>0.19716</v>
      </c>
      <c r="D2888">
        <v>190518</v>
      </c>
      <c r="E2888">
        <v>0</v>
      </c>
      <c r="F2888">
        <v>2</v>
      </c>
      <c r="G2888" s="4">
        <v>0</v>
      </c>
      <c r="H2888">
        <v>1</v>
      </c>
      <c r="I2888" s="1" t="s">
        <v>28</v>
      </c>
    </row>
    <row r="2889" spans="1:9" x14ac:dyDescent="0.35">
      <c r="A2889">
        <v>2897</v>
      </c>
      <c r="B2889">
        <v>649</v>
      </c>
      <c r="C2889">
        <v>0.40576000000000001</v>
      </c>
      <c r="D2889">
        <v>106118</v>
      </c>
      <c r="E2889">
        <v>12139</v>
      </c>
      <c r="F2889">
        <v>2</v>
      </c>
      <c r="G2889" s="4" t="s">
        <v>60</v>
      </c>
      <c r="H2889">
        <v>3</v>
      </c>
      <c r="I2889" s="1" t="s">
        <v>31</v>
      </c>
    </row>
    <row r="2890" spans="1:9" x14ac:dyDescent="0.35">
      <c r="A2890">
        <v>2898</v>
      </c>
      <c r="B2890">
        <v>661</v>
      </c>
      <c r="C2890">
        <v>0.49252000000000001</v>
      </c>
      <c r="D2890">
        <v>0</v>
      </c>
      <c r="E2890">
        <v>17862</v>
      </c>
      <c r="F2890">
        <v>0</v>
      </c>
      <c r="G2890" s="4">
        <v>0</v>
      </c>
      <c r="H2890">
        <v>1</v>
      </c>
      <c r="I2890" s="1" t="s">
        <v>28</v>
      </c>
    </row>
    <row r="2891" spans="1:9" x14ac:dyDescent="0.35">
      <c r="A2891">
        <v>2899</v>
      </c>
      <c r="B2891">
        <v>718</v>
      </c>
      <c r="C2891">
        <v>0.32374000000000003</v>
      </c>
      <c r="D2891">
        <v>0</v>
      </c>
      <c r="E2891">
        <v>45789</v>
      </c>
      <c r="F2891">
        <v>0</v>
      </c>
      <c r="G2891" s="4">
        <v>0</v>
      </c>
      <c r="H2891">
        <v>0</v>
      </c>
      <c r="I2891" s="1" t="s">
        <v>34</v>
      </c>
    </row>
    <row r="2892" spans="1:9" x14ac:dyDescent="0.35">
      <c r="A2892">
        <v>2900</v>
      </c>
      <c r="B2892">
        <v>723</v>
      </c>
      <c r="C2892">
        <v>0.21295</v>
      </c>
      <c r="D2892">
        <v>40257</v>
      </c>
      <c r="E2892">
        <v>42926</v>
      </c>
      <c r="F2892">
        <v>0</v>
      </c>
      <c r="G2892" s="4" t="s">
        <v>173</v>
      </c>
      <c r="H2892">
        <v>1</v>
      </c>
      <c r="I2892" s="1" t="s">
        <v>28</v>
      </c>
    </row>
    <row r="2893" spans="1:9" x14ac:dyDescent="0.35">
      <c r="A2893">
        <v>2901</v>
      </c>
      <c r="B2893">
        <v>720</v>
      </c>
      <c r="C2893">
        <v>0.10938000000000001</v>
      </c>
      <c r="D2893">
        <v>108752</v>
      </c>
      <c r="E2893">
        <v>0</v>
      </c>
      <c r="F2893">
        <v>3</v>
      </c>
      <c r="G2893" s="4">
        <v>0</v>
      </c>
      <c r="H2893">
        <v>1</v>
      </c>
      <c r="I2893" s="1" t="s">
        <v>28</v>
      </c>
    </row>
    <row r="2894" spans="1:9" x14ac:dyDescent="0.35">
      <c r="A2894">
        <v>2902</v>
      </c>
      <c r="B2894">
        <v>662</v>
      </c>
      <c r="C2894">
        <v>0.40440999999999999</v>
      </c>
      <c r="D2894">
        <v>274820</v>
      </c>
      <c r="E2894">
        <v>0</v>
      </c>
      <c r="F2894">
        <v>4</v>
      </c>
      <c r="G2894" s="4">
        <v>0</v>
      </c>
      <c r="H2894">
        <v>2</v>
      </c>
      <c r="I2894" s="1" t="s">
        <v>31</v>
      </c>
    </row>
    <row r="2895" spans="1:9" x14ac:dyDescent="0.35">
      <c r="A2895">
        <v>2903</v>
      </c>
      <c r="B2895">
        <v>701</v>
      </c>
      <c r="C2895">
        <v>0.16671</v>
      </c>
      <c r="D2895">
        <v>219044</v>
      </c>
      <c r="E2895">
        <v>0</v>
      </c>
      <c r="F2895">
        <v>4</v>
      </c>
      <c r="G2895" s="4">
        <v>0</v>
      </c>
      <c r="H2895">
        <v>1</v>
      </c>
      <c r="I2895" s="1" t="s">
        <v>28</v>
      </c>
    </row>
    <row r="2896" spans="1:9" x14ac:dyDescent="0.35">
      <c r="A2896">
        <v>2904</v>
      </c>
      <c r="B2896">
        <v>0</v>
      </c>
      <c r="C2896">
        <v>0.32795999999999997</v>
      </c>
      <c r="D2896">
        <v>113249</v>
      </c>
      <c r="E2896">
        <v>23125</v>
      </c>
      <c r="F2896">
        <v>4</v>
      </c>
      <c r="G2896" s="4" t="s">
        <v>30</v>
      </c>
      <c r="H2896">
        <v>2</v>
      </c>
      <c r="I2896" s="1" t="s">
        <v>31</v>
      </c>
    </row>
    <row r="2897" spans="1:9" x14ac:dyDescent="0.35">
      <c r="A2897">
        <v>2905</v>
      </c>
      <c r="B2897">
        <v>791</v>
      </c>
      <c r="C2897">
        <v>0.12089999999999999</v>
      </c>
      <c r="D2897">
        <v>105478</v>
      </c>
      <c r="E2897">
        <v>12092</v>
      </c>
      <c r="F2897">
        <v>1</v>
      </c>
      <c r="G2897" s="4" t="s">
        <v>60</v>
      </c>
      <c r="H2897">
        <v>1</v>
      </c>
      <c r="I2897" s="1" t="s">
        <v>28</v>
      </c>
    </row>
    <row r="2898" spans="1:9" x14ac:dyDescent="0.35">
      <c r="A2898">
        <v>2906</v>
      </c>
      <c r="B2898">
        <v>629</v>
      </c>
      <c r="C2898">
        <v>0.25280000000000002</v>
      </c>
      <c r="D2898">
        <v>150556</v>
      </c>
      <c r="E2898">
        <v>46073</v>
      </c>
      <c r="F2898">
        <v>0</v>
      </c>
      <c r="G2898" s="4" t="s">
        <v>109</v>
      </c>
      <c r="H2898">
        <v>1</v>
      </c>
      <c r="I2898" s="1" t="s">
        <v>28</v>
      </c>
    </row>
    <row r="2899" spans="1:9" x14ac:dyDescent="0.35">
      <c r="A2899">
        <v>2907</v>
      </c>
      <c r="B2899">
        <v>642</v>
      </c>
      <c r="C2899">
        <v>0.59843000000000002</v>
      </c>
      <c r="D2899">
        <v>227148</v>
      </c>
      <c r="E2899">
        <v>19497</v>
      </c>
      <c r="F2899">
        <v>3</v>
      </c>
      <c r="G2899" s="4" t="s">
        <v>64</v>
      </c>
      <c r="H2899">
        <v>3</v>
      </c>
      <c r="I2899" s="1" t="s">
        <v>31</v>
      </c>
    </row>
    <row r="2900" spans="1:9" x14ac:dyDescent="0.35">
      <c r="A2900">
        <v>2908</v>
      </c>
      <c r="B2900">
        <v>704</v>
      </c>
      <c r="C2900">
        <v>0.11551</v>
      </c>
      <c r="D2900">
        <v>0</v>
      </c>
      <c r="E2900">
        <v>26636</v>
      </c>
      <c r="F2900">
        <v>2</v>
      </c>
      <c r="G2900" s="4">
        <v>0</v>
      </c>
      <c r="H2900">
        <v>1</v>
      </c>
      <c r="I2900" s="1" t="s">
        <v>28</v>
      </c>
    </row>
    <row r="2901" spans="1:9" x14ac:dyDescent="0.35">
      <c r="A2901">
        <v>2909</v>
      </c>
      <c r="B2901">
        <v>782</v>
      </c>
      <c r="C2901">
        <v>0.33894999999999997</v>
      </c>
      <c r="D2901">
        <v>193342</v>
      </c>
      <c r="E2901">
        <v>9214</v>
      </c>
      <c r="F2901">
        <v>0</v>
      </c>
      <c r="G2901" s="4" t="s">
        <v>54</v>
      </c>
      <c r="H2901">
        <v>0</v>
      </c>
      <c r="I2901" s="1" t="s">
        <v>34</v>
      </c>
    </row>
    <row r="2902" spans="1:9" x14ac:dyDescent="0.35">
      <c r="A2902">
        <v>2910</v>
      </c>
      <c r="B2902">
        <v>727</v>
      </c>
      <c r="C2902">
        <v>0.46372999999999998</v>
      </c>
      <c r="D2902">
        <v>141156</v>
      </c>
      <c r="E2902">
        <v>0</v>
      </c>
      <c r="F2902">
        <v>3</v>
      </c>
      <c r="G2902" s="4">
        <v>0</v>
      </c>
      <c r="H2902">
        <v>2</v>
      </c>
      <c r="I2902" s="1" t="s">
        <v>31</v>
      </c>
    </row>
    <row r="2903" spans="1:9" x14ac:dyDescent="0.35">
      <c r="A2903">
        <v>2911</v>
      </c>
      <c r="B2903">
        <v>0</v>
      </c>
      <c r="C2903">
        <v>0.49357000000000001</v>
      </c>
      <c r="D2903">
        <v>0</v>
      </c>
      <c r="E2903">
        <v>32686</v>
      </c>
      <c r="F2903">
        <v>0</v>
      </c>
      <c r="G2903" s="4">
        <v>0</v>
      </c>
      <c r="H2903">
        <v>2</v>
      </c>
      <c r="I2903" s="1" t="s">
        <v>31</v>
      </c>
    </row>
    <row r="2904" spans="1:9" x14ac:dyDescent="0.35">
      <c r="A2904">
        <v>2912</v>
      </c>
      <c r="B2904">
        <v>763</v>
      </c>
      <c r="C2904">
        <v>0.30199999999999999</v>
      </c>
      <c r="D2904">
        <v>196053</v>
      </c>
      <c r="E2904">
        <v>44264</v>
      </c>
      <c r="F2904">
        <v>2</v>
      </c>
      <c r="G2904" s="4" t="s">
        <v>35</v>
      </c>
      <c r="H2904">
        <v>1</v>
      </c>
      <c r="I2904" s="1" t="s">
        <v>28</v>
      </c>
    </row>
    <row r="2905" spans="1:9" x14ac:dyDescent="0.35">
      <c r="A2905">
        <v>2913</v>
      </c>
      <c r="B2905">
        <v>0</v>
      </c>
      <c r="C2905">
        <v>0.16456000000000001</v>
      </c>
      <c r="D2905">
        <v>0</v>
      </c>
      <c r="E2905">
        <v>39055</v>
      </c>
      <c r="F2905">
        <v>0</v>
      </c>
      <c r="G2905" s="4">
        <v>0</v>
      </c>
      <c r="H2905">
        <v>1</v>
      </c>
      <c r="I2905" s="1" t="s">
        <v>28</v>
      </c>
    </row>
    <row r="2906" spans="1:9" x14ac:dyDescent="0.35">
      <c r="A2906">
        <v>2914</v>
      </c>
      <c r="B2906">
        <v>734</v>
      </c>
      <c r="C2906">
        <v>0.23393</v>
      </c>
      <c r="D2906">
        <v>26634</v>
      </c>
      <c r="E2906">
        <v>6488</v>
      </c>
      <c r="F2906">
        <v>0</v>
      </c>
      <c r="G2906" s="4" t="s">
        <v>42</v>
      </c>
      <c r="H2906">
        <v>0</v>
      </c>
      <c r="I2906" s="1" t="s">
        <v>34</v>
      </c>
    </row>
    <row r="2907" spans="1:9" x14ac:dyDescent="0.35">
      <c r="A2907">
        <v>2915</v>
      </c>
      <c r="B2907">
        <v>637</v>
      </c>
      <c r="C2907">
        <v>0.12099</v>
      </c>
      <c r="D2907">
        <v>175387</v>
      </c>
      <c r="E2907">
        <v>18682</v>
      </c>
      <c r="F2907">
        <v>0</v>
      </c>
      <c r="G2907" s="4" t="s">
        <v>60</v>
      </c>
      <c r="H2907">
        <v>1</v>
      </c>
      <c r="I2907" s="1" t="s">
        <v>28</v>
      </c>
    </row>
    <row r="2908" spans="1:9" x14ac:dyDescent="0.35">
      <c r="A2908">
        <v>2916</v>
      </c>
      <c r="B2908">
        <v>668</v>
      </c>
      <c r="C2908">
        <v>0.16735</v>
      </c>
      <c r="D2908">
        <v>296493</v>
      </c>
      <c r="E2908">
        <v>15281</v>
      </c>
      <c r="F2908">
        <v>2</v>
      </c>
      <c r="G2908" s="4" t="s">
        <v>54</v>
      </c>
      <c r="H2908">
        <v>1</v>
      </c>
      <c r="I2908" s="1" t="s">
        <v>28</v>
      </c>
    </row>
    <row r="2909" spans="1:9" x14ac:dyDescent="0.35">
      <c r="A2909">
        <v>2917</v>
      </c>
      <c r="B2909">
        <v>670</v>
      </c>
      <c r="C2909">
        <v>0.33574999999999999</v>
      </c>
      <c r="D2909">
        <v>258954</v>
      </c>
      <c r="E2909">
        <v>37897</v>
      </c>
      <c r="F2909">
        <v>4</v>
      </c>
      <c r="G2909" s="4" t="s">
        <v>45</v>
      </c>
      <c r="H2909">
        <v>1</v>
      </c>
      <c r="I2909" s="1" t="s">
        <v>28</v>
      </c>
    </row>
    <row r="2910" spans="1:9" x14ac:dyDescent="0.35">
      <c r="A2910">
        <v>2918</v>
      </c>
      <c r="B2910">
        <v>774</v>
      </c>
      <c r="C2910">
        <v>0.37343999999999999</v>
      </c>
      <c r="D2910">
        <v>253816</v>
      </c>
      <c r="E2910">
        <v>0</v>
      </c>
      <c r="F2910">
        <v>3</v>
      </c>
      <c r="G2910" s="4">
        <v>0</v>
      </c>
      <c r="H2910">
        <v>1</v>
      </c>
      <c r="I2910" s="1" t="s">
        <v>28</v>
      </c>
    </row>
    <row r="2911" spans="1:9" x14ac:dyDescent="0.35">
      <c r="A2911">
        <v>2919</v>
      </c>
      <c r="B2911">
        <v>635</v>
      </c>
      <c r="C2911">
        <v>0.57686999999999999</v>
      </c>
      <c r="D2911">
        <v>168066</v>
      </c>
      <c r="E2911">
        <v>27982</v>
      </c>
      <c r="F2911">
        <v>3</v>
      </c>
      <c r="G2911" s="4" t="s">
        <v>32</v>
      </c>
      <c r="H2911">
        <v>3</v>
      </c>
      <c r="I2911" s="1" t="s">
        <v>31</v>
      </c>
    </row>
    <row r="2912" spans="1:9" x14ac:dyDescent="0.35">
      <c r="A2912">
        <v>2920</v>
      </c>
      <c r="B2912">
        <v>0</v>
      </c>
      <c r="C2912">
        <v>0.28444000000000003</v>
      </c>
      <c r="D2912">
        <v>237983</v>
      </c>
      <c r="E2912">
        <v>0</v>
      </c>
      <c r="F2912">
        <v>3</v>
      </c>
      <c r="G2912" s="4">
        <v>0</v>
      </c>
      <c r="H2912">
        <v>2</v>
      </c>
      <c r="I2912" s="1" t="s">
        <v>31</v>
      </c>
    </row>
    <row r="2913" spans="1:9" x14ac:dyDescent="0.35">
      <c r="A2913">
        <v>2921</v>
      </c>
      <c r="B2913">
        <v>614</v>
      </c>
      <c r="C2913">
        <v>0.43193999999999999</v>
      </c>
      <c r="D2913">
        <v>146180</v>
      </c>
      <c r="E2913">
        <v>36736</v>
      </c>
      <c r="F2913">
        <v>1</v>
      </c>
      <c r="G2913" s="4" t="s">
        <v>57</v>
      </c>
      <c r="H2913">
        <v>3</v>
      </c>
      <c r="I2913" s="1" t="s">
        <v>31</v>
      </c>
    </row>
    <row r="2914" spans="1:9" x14ac:dyDescent="0.35">
      <c r="A2914">
        <v>2922</v>
      </c>
      <c r="B2914">
        <v>689</v>
      </c>
      <c r="C2914">
        <v>0.37010999999999999</v>
      </c>
      <c r="D2914">
        <v>0</v>
      </c>
      <c r="E2914">
        <v>21888</v>
      </c>
      <c r="F2914">
        <v>2</v>
      </c>
      <c r="G2914" s="4">
        <v>0</v>
      </c>
      <c r="H2914">
        <v>1</v>
      </c>
      <c r="I2914" s="1" t="s">
        <v>28</v>
      </c>
    </row>
    <row r="2915" spans="1:9" x14ac:dyDescent="0.35">
      <c r="A2915">
        <v>2923</v>
      </c>
      <c r="B2915">
        <v>647</v>
      </c>
      <c r="C2915">
        <v>0.10534</v>
      </c>
      <c r="D2915">
        <v>228001</v>
      </c>
      <c r="E2915">
        <v>42982</v>
      </c>
      <c r="F2915">
        <v>1</v>
      </c>
      <c r="G2915" s="4" t="s">
        <v>74</v>
      </c>
      <c r="H2915">
        <v>2</v>
      </c>
      <c r="I2915" s="1" t="s">
        <v>31</v>
      </c>
    </row>
    <row r="2916" spans="1:9" x14ac:dyDescent="0.35">
      <c r="A2916">
        <v>2924</v>
      </c>
      <c r="B2916">
        <v>618</v>
      </c>
      <c r="C2916">
        <v>0.4083</v>
      </c>
      <c r="D2916">
        <v>262852</v>
      </c>
      <c r="E2916">
        <v>0</v>
      </c>
      <c r="F2916">
        <v>3</v>
      </c>
      <c r="G2916" s="4">
        <v>0</v>
      </c>
      <c r="H2916">
        <v>3</v>
      </c>
      <c r="I2916" s="1" t="s">
        <v>31</v>
      </c>
    </row>
    <row r="2917" spans="1:9" x14ac:dyDescent="0.35">
      <c r="A2917">
        <v>2925</v>
      </c>
      <c r="B2917">
        <v>641</v>
      </c>
      <c r="C2917">
        <v>0.55505000000000004</v>
      </c>
      <c r="D2917">
        <v>142231</v>
      </c>
      <c r="E2917">
        <v>40720</v>
      </c>
      <c r="F2917">
        <v>3</v>
      </c>
      <c r="G2917" s="4" t="s">
        <v>66</v>
      </c>
      <c r="H2917">
        <v>3</v>
      </c>
      <c r="I2917" s="1" t="s">
        <v>31</v>
      </c>
    </row>
    <row r="2918" spans="1:9" x14ac:dyDescent="0.35">
      <c r="A2918">
        <v>2926</v>
      </c>
      <c r="B2918">
        <v>626</v>
      </c>
      <c r="C2918">
        <v>0.45740999999999998</v>
      </c>
      <c r="D2918">
        <v>154315</v>
      </c>
      <c r="E2918">
        <v>7215</v>
      </c>
      <c r="F2918">
        <v>4</v>
      </c>
      <c r="G2918" s="4" t="s">
        <v>54</v>
      </c>
      <c r="H2918">
        <v>3</v>
      </c>
      <c r="I2918" s="1" t="s">
        <v>31</v>
      </c>
    </row>
    <row r="2919" spans="1:9" x14ac:dyDescent="0.35">
      <c r="A2919">
        <v>2927</v>
      </c>
      <c r="B2919">
        <v>648</v>
      </c>
      <c r="C2919">
        <v>0.30876999999999999</v>
      </c>
      <c r="D2919">
        <v>88385</v>
      </c>
      <c r="E2919">
        <v>42112</v>
      </c>
      <c r="F2919">
        <v>2</v>
      </c>
      <c r="G2919" s="4" t="s">
        <v>128</v>
      </c>
      <c r="H2919">
        <v>2</v>
      </c>
      <c r="I2919" s="1" t="s">
        <v>31</v>
      </c>
    </row>
    <row r="2920" spans="1:9" x14ac:dyDescent="0.35">
      <c r="A2920">
        <v>2928</v>
      </c>
      <c r="B2920">
        <v>724</v>
      </c>
      <c r="C2920">
        <v>0.46050000000000002</v>
      </c>
      <c r="D2920">
        <v>104810</v>
      </c>
      <c r="E2920">
        <v>40076</v>
      </c>
      <c r="F2920">
        <v>0</v>
      </c>
      <c r="G2920" s="4" t="s">
        <v>27</v>
      </c>
      <c r="H2920">
        <v>1</v>
      </c>
      <c r="I2920" s="1" t="s">
        <v>28</v>
      </c>
    </row>
    <row r="2921" spans="1:9" x14ac:dyDescent="0.35">
      <c r="A2921">
        <v>2929</v>
      </c>
      <c r="B2921">
        <v>690</v>
      </c>
      <c r="C2921">
        <v>0.55449000000000004</v>
      </c>
      <c r="D2921">
        <v>68019</v>
      </c>
      <c r="E2921">
        <v>0</v>
      </c>
      <c r="F2921">
        <v>0</v>
      </c>
      <c r="G2921" s="4">
        <v>0</v>
      </c>
      <c r="H2921">
        <v>1</v>
      </c>
      <c r="I2921" s="1" t="s">
        <v>28</v>
      </c>
    </row>
    <row r="2922" spans="1:9" x14ac:dyDescent="0.35">
      <c r="A2922">
        <v>2930</v>
      </c>
      <c r="B2922">
        <v>600</v>
      </c>
      <c r="C2922">
        <v>0.47827999999999998</v>
      </c>
      <c r="D2922">
        <v>78437</v>
      </c>
      <c r="E2922">
        <v>22018</v>
      </c>
      <c r="F2922">
        <v>3</v>
      </c>
      <c r="G2922" s="4" t="s">
        <v>70</v>
      </c>
      <c r="H2922">
        <v>3</v>
      </c>
      <c r="I2922" s="1" t="s">
        <v>31</v>
      </c>
    </row>
    <row r="2923" spans="1:9" x14ac:dyDescent="0.35">
      <c r="A2923">
        <v>2931</v>
      </c>
      <c r="B2923">
        <v>692</v>
      </c>
      <c r="C2923">
        <v>0.39801999999999998</v>
      </c>
      <c r="D2923">
        <v>274489</v>
      </c>
      <c r="E2923">
        <v>24119</v>
      </c>
      <c r="F2923">
        <v>2</v>
      </c>
      <c r="G2923" s="4" t="s">
        <v>64</v>
      </c>
      <c r="H2923">
        <v>1</v>
      </c>
      <c r="I2923" s="1" t="s">
        <v>28</v>
      </c>
    </row>
    <row r="2924" spans="1:9" x14ac:dyDescent="0.35">
      <c r="A2924">
        <v>2932</v>
      </c>
      <c r="B2924">
        <v>732</v>
      </c>
      <c r="C2924">
        <v>0.32190000000000002</v>
      </c>
      <c r="D2924">
        <v>146107</v>
      </c>
      <c r="E2924">
        <v>0</v>
      </c>
      <c r="F2924">
        <v>3</v>
      </c>
      <c r="G2924" s="4">
        <v>0</v>
      </c>
      <c r="H2924">
        <v>1</v>
      </c>
      <c r="I2924" s="1" t="s">
        <v>28</v>
      </c>
    </row>
    <row r="2925" spans="1:9" x14ac:dyDescent="0.35">
      <c r="A2925">
        <v>2933</v>
      </c>
      <c r="B2925">
        <v>650</v>
      </c>
      <c r="C2925">
        <v>0.55291999999999997</v>
      </c>
      <c r="D2925">
        <v>220671</v>
      </c>
      <c r="E2925">
        <v>0</v>
      </c>
      <c r="F2925">
        <v>4</v>
      </c>
      <c r="G2925" s="4">
        <v>0</v>
      </c>
      <c r="H2925">
        <v>2</v>
      </c>
      <c r="I2925" s="1" t="s">
        <v>31</v>
      </c>
    </row>
    <row r="2926" spans="1:9" x14ac:dyDescent="0.35">
      <c r="A2926">
        <v>2934</v>
      </c>
      <c r="B2926">
        <v>684</v>
      </c>
      <c r="C2926">
        <v>0.24301</v>
      </c>
      <c r="D2926">
        <v>0</v>
      </c>
      <c r="E2926">
        <v>43402</v>
      </c>
      <c r="F2926">
        <v>4</v>
      </c>
      <c r="G2926" s="4">
        <v>0</v>
      </c>
      <c r="H2926">
        <v>1</v>
      </c>
      <c r="I2926" s="1" t="s">
        <v>28</v>
      </c>
    </row>
    <row r="2927" spans="1:9" x14ac:dyDescent="0.35">
      <c r="A2927">
        <v>2935</v>
      </c>
      <c r="B2927">
        <v>0</v>
      </c>
      <c r="C2927">
        <v>0.28616999999999998</v>
      </c>
      <c r="D2927">
        <v>138642</v>
      </c>
      <c r="E2927">
        <v>28707</v>
      </c>
      <c r="F2927">
        <v>2</v>
      </c>
      <c r="G2927" s="4" t="s">
        <v>73</v>
      </c>
      <c r="H2927">
        <v>2</v>
      </c>
      <c r="I2927" s="1" t="s">
        <v>31</v>
      </c>
    </row>
    <row r="2928" spans="1:9" x14ac:dyDescent="0.35">
      <c r="A2928">
        <v>2936</v>
      </c>
      <c r="B2928">
        <v>735</v>
      </c>
      <c r="C2928">
        <v>0.47926000000000002</v>
      </c>
      <c r="D2928">
        <v>153107</v>
      </c>
      <c r="E2928">
        <v>6562</v>
      </c>
      <c r="F2928">
        <v>2</v>
      </c>
      <c r="G2928" s="4" t="s">
        <v>47</v>
      </c>
      <c r="H2928">
        <v>2</v>
      </c>
      <c r="I2928" s="1" t="s">
        <v>31</v>
      </c>
    </row>
    <row r="2929" spans="1:9" x14ac:dyDescent="0.35">
      <c r="A2929">
        <v>2937</v>
      </c>
      <c r="B2929">
        <v>758</v>
      </c>
      <c r="C2929">
        <v>0.14967</v>
      </c>
      <c r="D2929">
        <v>179718</v>
      </c>
      <c r="E2929">
        <v>40216</v>
      </c>
      <c r="F2929">
        <v>0</v>
      </c>
      <c r="G2929" s="4" t="s">
        <v>52</v>
      </c>
      <c r="H2929">
        <v>0</v>
      </c>
      <c r="I2929" s="1" t="s">
        <v>34</v>
      </c>
    </row>
    <row r="2930" spans="1:9" x14ac:dyDescent="0.35">
      <c r="A2930">
        <v>2938</v>
      </c>
      <c r="B2930">
        <v>0</v>
      </c>
      <c r="C2930">
        <v>0.57538</v>
      </c>
      <c r="D2930">
        <v>100471</v>
      </c>
      <c r="E2930">
        <v>45686</v>
      </c>
      <c r="F2930">
        <v>2</v>
      </c>
      <c r="G2930" s="4" t="s">
        <v>106</v>
      </c>
      <c r="H2930">
        <v>3</v>
      </c>
      <c r="I2930" s="1" t="s">
        <v>31</v>
      </c>
    </row>
    <row r="2931" spans="1:9" x14ac:dyDescent="0.35">
      <c r="A2931">
        <v>2939</v>
      </c>
      <c r="B2931">
        <v>782</v>
      </c>
      <c r="C2931">
        <v>0.43939</v>
      </c>
      <c r="D2931">
        <v>274121</v>
      </c>
      <c r="E2931">
        <v>5785</v>
      </c>
      <c r="F2931">
        <v>3</v>
      </c>
      <c r="G2931" s="4" t="s">
        <v>51</v>
      </c>
      <c r="H2931">
        <v>2</v>
      </c>
      <c r="I2931" s="1" t="s">
        <v>31</v>
      </c>
    </row>
    <row r="2932" spans="1:9" x14ac:dyDescent="0.35">
      <c r="A2932">
        <v>2940</v>
      </c>
      <c r="B2932">
        <v>715</v>
      </c>
      <c r="C2932">
        <v>0.58489999999999998</v>
      </c>
      <c r="D2932">
        <v>0</v>
      </c>
      <c r="E2932">
        <v>18554</v>
      </c>
      <c r="F2932">
        <v>3</v>
      </c>
      <c r="G2932" s="4">
        <v>0</v>
      </c>
      <c r="H2932">
        <v>2</v>
      </c>
      <c r="I2932" s="1" t="s">
        <v>31</v>
      </c>
    </row>
    <row r="2933" spans="1:9" x14ac:dyDescent="0.35">
      <c r="A2933">
        <v>2941</v>
      </c>
      <c r="B2933">
        <v>690</v>
      </c>
      <c r="C2933">
        <v>0.10875</v>
      </c>
      <c r="D2933">
        <v>115543</v>
      </c>
      <c r="E2933">
        <v>31631</v>
      </c>
      <c r="F2933">
        <v>0</v>
      </c>
      <c r="G2933" s="4" t="s">
        <v>56</v>
      </c>
      <c r="H2933">
        <v>0</v>
      </c>
      <c r="I2933" s="1" t="s">
        <v>34</v>
      </c>
    </row>
    <row r="2934" spans="1:9" x14ac:dyDescent="0.35">
      <c r="A2934">
        <v>2942</v>
      </c>
      <c r="B2934">
        <v>761</v>
      </c>
      <c r="C2934">
        <v>0.1981</v>
      </c>
      <c r="D2934">
        <v>151650</v>
      </c>
      <c r="E2934">
        <v>23358</v>
      </c>
      <c r="F2934">
        <v>4</v>
      </c>
      <c r="G2934" s="4" t="s">
        <v>45</v>
      </c>
      <c r="H2934">
        <v>1</v>
      </c>
      <c r="I2934" s="1" t="s">
        <v>28</v>
      </c>
    </row>
    <row r="2935" spans="1:9" x14ac:dyDescent="0.35">
      <c r="A2935">
        <v>2943</v>
      </c>
      <c r="B2935">
        <v>701</v>
      </c>
      <c r="C2935">
        <v>0.40865000000000001</v>
      </c>
      <c r="D2935">
        <v>32098</v>
      </c>
      <c r="E2935">
        <v>40624</v>
      </c>
      <c r="F2935">
        <v>4</v>
      </c>
      <c r="G2935" s="4" t="s">
        <v>153</v>
      </c>
      <c r="H2935">
        <v>3</v>
      </c>
      <c r="I2935" s="1" t="s">
        <v>31</v>
      </c>
    </row>
    <row r="2936" spans="1:9" x14ac:dyDescent="0.35">
      <c r="A2936">
        <v>2944</v>
      </c>
      <c r="B2936">
        <v>683</v>
      </c>
      <c r="C2936">
        <v>0.43537999999999999</v>
      </c>
      <c r="D2936">
        <v>247277</v>
      </c>
      <c r="E2936">
        <v>43661</v>
      </c>
      <c r="F2936">
        <v>4</v>
      </c>
      <c r="G2936" s="4" t="s">
        <v>59</v>
      </c>
      <c r="H2936">
        <v>2</v>
      </c>
      <c r="I2936" s="1" t="s">
        <v>31</v>
      </c>
    </row>
    <row r="2937" spans="1:9" x14ac:dyDescent="0.35">
      <c r="A2937">
        <v>2945</v>
      </c>
      <c r="B2937">
        <v>777</v>
      </c>
      <c r="C2937">
        <v>0.40849000000000002</v>
      </c>
      <c r="D2937">
        <v>75226</v>
      </c>
      <c r="E2937">
        <v>38566</v>
      </c>
      <c r="F2937">
        <v>0</v>
      </c>
      <c r="G2937" s="4" t="s">
        <v>120</v>
      </c>
      <c r="H2937">
        <v>1</v>
      </c>
      <c r="I2937" s="1" t="s">
        <v>28</v>
      </c>
    </row>
    <row r="2938" spans="1:9" x14ac:dyDescent="0.35">
      <c r="A2938">
        <v>2946</v>
      </c>
      <c r="B2938">
        <v>675</v>
      </c>
      <c r="C2938">
        <v>0.37680999999999998</v>
      </c>
      <c r="D2938">
        <v>133868</v>
      </c>
      <c r="E2938">
        <v>7917</v>
      </c>
      <c r="F2938">
        <v>0</v>
      </c>
      <c r="G2938" s="4" t="s">
        <v>48</v>
      </c>
      <c r="H2938">
        <v>0</v>
      </c>
      <c r="I2938" s="1" t="s">
        <v>34</v>
      </c>
    </row>
    <row r="2939" spans="1:9" x14ac:dyDescent="0.35">
      <c r="A2939">
        <v>2947</v>
      </c>
      <c r="B2939">
        <v>612</v>
      </c>
      <c r="C2939">
        <v>0.31730000000000003</v>
      </c>
      <c r="D2939">
        <v>232364</v>
      </c>
      <c r="E2939">
        <v>45506</v>
      </c>
      <c r="F2939">
        <v>0</v>
      </c>
      <c r="G2939" s="4" t="s">
        <v>30</v>
      </c>
      <c r="H2939">
        <v>1</v>
      </c>
      <c r="I2939" s="1" t="s">
        <v>28</v>
      </c>
    </row>
    <row r="2940" spans="1:9" x14ac:dyDescent="0.35">
      <c r="A2940">
        <v>2948</v>
      </c>
      <c r="B2940">
        <v>704</v>
      </c>
      <c r="C2940">
        <v>0.15014</v>
      </c>
      <c r="D2940">
        <v>121449</v>
      </c>
      <c r="E2940">
        <v>16656</v>
      </c>
      <c r="F2940">
        <v>3</v>
      </c>
      <c r="G2940" s="4" t="s">
        <v>67</v>
      </c>
      <c r="H2940">
        <v>1</v>
      </c>
      <c r="I2940" s="1" t="s">
        <v>28</v>
      </c>
    </row>
    <row r="2941" spans="1:9" x14ac:dyDescent="0.35">
      <c r="A2941">
        <v>2949</v>
      </c>
      <c r="B2941">
        <v>670</v>
      </c>
      <c r="C2941">
        <v>0.48594999999999999</v>
      </c>
      <c r="D2941">
        <v>173406</v>
      </c>
      <c r="E2941">
        <v>42344</v>
      </c>
      <c r="F2941">
        <v>1</v>
      </c>
      <c r="G2941" s="4" t="s">
        <v>42</v>
      </c>
      <c r="H2941">
        <v>2</v>
      </c>
      <c r="I2941" s="1" t="s">
        <v>31</v>
      </c>
    </row>
    <row r="2942" spans="1:9" x14ac:dyDescent="0.35">
      <c r="A2942">
        <v>2950</v>
      </c>
      <c r="B2942">
        <v>781</v>
      </c>
      <c r="C2942">
        <v>0.18695000000000001</v>
      </c>
      <c r="D2942">
        <v>37657</v>
      </c>
      <c r="E2942">
        <v>23723</v>
      </c>
      <c r="F2942">
        <v>0</v>
      </c>
      <c r="G2942" s="4" t="s">
        <v>92</v>
      </c>
      <c r="H2942">
        <v>0</v>
      </c>
      <c r="I2942" s="1" t="s">
        <v>34</v>
      </c>
    </row>
    <row r="2943" spans="1:9" x14ac:dyDescent="0.35">
      <c r="A2943">
        <v>2951</v>
      </c>
      <c r="B2943">
        <v>775</v>
      </c>
      <c r="C2943">
        <v>0.31429000000000001</v>
      </c>
      <c r="D2943">
        <v>176305</v>
      </c>
      <c r="E2943">
        <v>48703</v>
      </c>
      <c r="F2943">
        <v>0</v>
      </c>
      <c r="G2943" s="4" t="s">
        <v>70</v>
      </c>
      <c r="H2943">
        <v>0</v>
      </c>
      <c r="I2943" s="1" t="s">
        <v>34</v>
      </c>
    </row>
    <row r="2944" spans="1:9" x14ac:dyDescent="0.35">
      <c r="A2944">
        <v>2952</v>
      </c>
      <c r="B2944">
        <v>668</v>
      </c>
      <c r="C2944">
        <v>0.43724000000000002</v>
      </c>
      <c r="D2944">
        <v>148136</v>
      </c>
      <c r="E2944">
        <v>29987</v>
      </c>
      <c r="F2944">
        <v>2</v>
      </c>
      <c r="G2944" s="4" t="s">
        <v>30</v>
      </c>
      <c r="H2944">
        <v>2</v>
      </c>
      <c r="I2944" s="1" t="s">
        <v>31</v>
      </c>
    </row>
    <row r="2945" spans="1:9" x14ac:dyDescent="0.35">
      <c r="A2945">
        <v>2953</v>
      </c>
      <c r="B2945">
        <v>611</v>
      </c>
      <c r="C2945">
        <v>0.28289999999999998</v>
      </c>
      <c r="D2945">
        <v>281924</v>
      </c>
      <c r="E2945">
        <v>16284</v>
      </c>
      <c r="F2945">
        <v>1</v>
      </c>
      <c r="G2945" s="4" t="s">
        <v>48</v>
      </c>
      <c r="H2945">
        <v>2</v>
      </c>
      <c r="I2945" s="1" t="s">
        <v>31</v>
      </c>
    </row>
    <row r="2946" spans="1:9" x14ac:dyDescent="0.35">
      <c r="A2946">
        <v>2954</v>
      </c>
      <c r="B2946">
        <v>661</v>
      </c>
      <c r="C2946">
        <v>0.27276</v>
      </c>
      <c r="D2946">
        <v>0</v>
      </c>
      <c r="E2946">
        <v>0</v>
      </c>
      <c r="F2946">
        <v>3</v>
      </c>
      <c r="G2946" s="4">
        <v>0</v>
      </c>
      <c r="H2946">
        <v>1</v>
      </c>
      <c r="I2946" s="1" t="s">
        <v>28</v>
      </c>
    </row>
    <row r="2947" spans="1:9" x14ac:dyDescent="0.35">
      <c r="A2947">
        <v>2955</v>
      </c>
      <c r="B2947">
        <v>607</v>
      </c>
      <c r="C2947">
        <v>0.19284999999999999</v>
      </c>
      <c r="D2947">
        <v>151725</v>
      </c>
      <c r="E2947">
        <v>29464</v>
      </c>
      <c r="F2947">
        <v>2</v>
      </c>
      <c r="G2947" s="4" t="s">
        <v>74</v>
      </c>
      <c r="H2947">
        <v>2</v>
      </c>
      <c r="I2947" s="1" t="s">
        <v>31</v>
      </c>
    </row>
    <row r="2948" spans="1:9" x14ac:dyDescent="0.35">
      <c r="A2948">
        <v>2956</v>
      </c>
      <c r="B2948">
        <v>799</v>
      </c>
      <c r="C2948">
        <v>0.44829999999999998</v>
      </c>
      <c r="D2948">
        <v>215528</v>
      </c>
      <c r="E2948">
        <v>11302</v>
      </c>
      <c r="F2948">
        <v>2</v>
      </c>
      <c r="G2948" s="4" t="s">
        <v>54</v>
      </c>
      <c r="H2948">
        <v>2</v>
      </c>
      <c r="I2948" s="1" t="s">
        <v>31</v>
      </c>
    </row>
    <row r="2949" spans="1:9" x14ac:dyDescent="0.35">
      <c r="A2949">
        <v>2957</v>
      </c>
      <c r="B2949">
        <v>737</v>
      </c>
      <c r="C2949">
        <v>0.27888000000000002</v>
      </c>
      <c r="D2949">
        <v>149468</v>
      </c>
      <c r="E2949">
        <v>13853</v>
      </c>
      <c r="F2949">
        <v>1</v>
      </c>
      <c r="G2949" s="4" t="s">
        <v>64</v>
      </c>
      <c r="H2949">
        <v>1</v>
      </c>
      <c r="I2949" s="1" t="s">
        <v>28</v>
      </c>
    </row>
    <row r="2950" spans="1:9" x14ac:dyDescent="0.35">
      <c r="A2950">
        <v>2958</v>
      </c>
      <c r="B2950">
        <v>712</v>
      </c>
      <c r="C2950">
        <v>0.12493</v>
      </c>
      <c r="D2950">
        <v>178284</v>
      </c>
      <c r="E2950">
        <v>40535</v>
      </c>
      <c r="F2950">
        <v>4</v>
      </c>
      <c r="G2950" s="4" t="s">
        <v>35</v>
      </c>
      <c r="H2950">
        <v>1</v>
      </c>
      <c r="I2950" s="1" t="s">
        <v>28</v>
      </c>
    </row>
    <row r="2951" spans="1:9" x14ac:dyDescent="0.35">
      <c r="A2951">
        <v>2959</v>
      </c>
      <c r="B2951">
        <v>758</v>
      </c>
      <c r="C2951">
        <v>0.19108</v>
      </c>
      <c r="D2951">
        <v>222848</v>
      </c>
      <c r="E2951">
        <v>22117</v>
      </c>
      <c r="F2951">
        <v>3</v>
      </c>
      <c r="G2951" s="4" t="s">
        <v>39</v>
      </c>
      <c r="H2951">
        <v>1</v>
      </c>
      <c r="I2951" s="1" t="s">
        <v>28</v>
      </c>
    </row>
    <row r="2952" spans="1:9" x14ac:dyDescent="0.35">
      <c r="A2952">
        <v>2960</v>
      </c>
      <c r="B2952">
        <v>609</v>
      </c>
      <c r="C2952">
        <v>0.54418999999999995</v>
      </c>
      <c r="D2952">
        <v>152265</v>
      </c>
      <c r="E2952">
        <v>0</v>
      </c>
      <c r="F2952">
        <v>4</v>
      </c>
      <c r="G2952" s="4">
        <v>0</v>
      </c>
      <c r="H2952">
        <v>3</v>
      </c>
      <c r="I2952" s="1" t="s">
        <v>31</v>
      </c>
    </row>
    <row r="2953" spans="1:9" x14ac:dyDescent="0.35">
      <c r="A2953">
        <v>2961</v>
      </c>
      <c r="B2953">
        <v>725</v>
      </c>
      <c r="C2953">
        <v>0.53329000000000004</v>
      </c>
      <c r="D2953">
        <v>0</v>
      </c>
      <c r="E2953">
        <v>41269</v>
      </c>
      <c r="F2953">
        <v>0</v>
      </c>
      <c r="G2953" s="4">
        <v>0</v>
      </c>
      <c r="H2953">
        <v>1</v>
      </c>
      <c r="I2953" s="1" t="s">
        <v>28</v>
      </c>
    </row>
    <row r="2954" spans="1:9" x14ac:dyDescent="0.35">
      <c r="A2954">
        <v>2962</v>
      </c>
      <c r="B2954">
        <v>612</v>
      </c>
      <c r="C2954">
        <v>0.10177</v>
      </c>
      <c r="D2954">
        <v>0</v>
      </c>
      <c r="E2954">
        <v>34278</v>
      </c>
      <c r="F2954">
        <v>4</v>
      </c>
      <c r="G2954" s="4">
        <v>0</v>
      </c>
      <c r="H2954">
        <v>2</v>
      </c>
      <c r="I2954" s="1" t="s">
        <v>31</v>
      </c>
    </row>
    <row r="2955" spans="1:9" x14ac:dyDescent="0.35">
      <c r="A2955">
        <v>2963</v>
      </c>
      <c r="B2955">
        <v>624</v>
      </c>
      <c r="C2955">
        <v>0.15373999999999999</v>
      </c>
      <c r="D2955">
        <v>124813</v>
      </c>
      <c r="E2955">
        <v>41759</v>
      </c>
      <c r="F2955">
        <v>0</v>
      </c>
      <c r="G2955" s="4" t="s">
        <v>37</v>
      </c>
      <c r="H2955">
        <v>1</v>
      </c>
      <c r="I2955" s="1" t="s">
        <v>28</v>
      </c>
    </row>
    <row r="2956" spans="1:9" x14ac:dyDescent="0.35">
      <c r="A2956">
        <v>2964</v>
      </c>
      <c r="B2956">
        <v>779</v>
      </c>
      <c r="C2956">
        <v>0.22478999999999999</v>
      </c>
      <c r="D2956">
        <v>273425</v>
      </c>
      <c r="E2956">
        <v>23181</v>
      </c>
      <c r="F2956">
        <v>1</v>
      </c>
      <c r="G2956" s="4" t="s">
        <v>43</v>
      </c>
      <c r="H2956">
        <v>1</v>
      </c>
      <c r="I2956" s="1" t="s">
        <v>28</v>
      </c>
    </row>
    <row r="2957" spans="1:9" x14ac:dyDescent="0.35">
      <c r="A2957">
        <v>2965</v>
      </c>
      <c r="B2957">
        <v>762</v>
      </c>
      <c r="C2957">
        <v>0.13965</v>
      </c>
      <c r="D2957">
        <v>69319</v>
      </c>
      <c r="E2957">
        <v>48903</v>
      </c>
      <c r="F2957">
        <v>0</v>
      </c>
      <c r="G2957" s="4" t="s">
        <v>107</v>
      </c>
      <c r="H2957">
        <v>0</v>
      </c>
      <c r="I2957" s="1" t="s">
        <v>34</v>
      </c>
    </row>
    <row r="2958" spans="1:9" x14ac:dyDescent="0.35">
      <c r="A2958">
        <v>2966</v>
      </c>
      <c r="B2958">
        <v>684</v>
      </c>
      <c r="C2958">
        <v>0.33984999999999999</v>
      </c>
      <c r="D2958">
        <v>93732</v>
      </c>
      <c r="E2958">
        <v>43989</v>
      </c>
      <c r="F2958">
        <v>2</v>
      </c>
      <c r="G2958" s="4" t="s">
        <v>101</v>
      </c>
      <c r="H2958">
        <v>1</v>
      </c>
      <c r="I2958" s="1" t="s">
        <v>28</v>
      </c>
    </row>
    <row r="2959" spans="1:9" x14ac:dyDescent="0.35">
      <c r="A2959">
        <v>2967</v>
      </c>
      <c r="B2959">
        <v>635</v>
      </c>
      <c r="C2959">
        <v>0.20721000000000001</v>
      </c>
      <c r="D2959">
        <v>0</v>
      </c>
      <c r="E2959">
        <v>6446</v>
      </c>
      <c r="F2959">
        <v>1</v>
      </c>
      <c r="G2959" s="4">
        <v>0</v>
      </c>
      <c r="H2959">
        <v>2</v>
      </c>
      <c r="I2959" s="1" t="s">
        <v>31</v>
      </c>
    </row>
    <row r="2960" spans="1:9" x14ac:dyDescent="0.35">
      <c r="A2960">
        <v>2968</v>
      </c>
      <c r="B2960">
        <v>752</v>
      </c>
      <c r="C2960">
        <v>0.46794000000000002</v>
      </c>
      <c r="D2960">
        <v>23278</v>
      </c>
      <c r="E2960">
        <v>38445</v>
      </c>
      <c r="F2960">
        <v>3</v>
      </c>
      <c r="G2960" s="4" t="s">
        <v>172</v>
      </c>
      <c r="H2960">
        <v>3</v>
      </c>
      <c r="I2960" s="1" t="s">
        <v>31</v>
      </c>
    </row>
    <row r="2961" spans="1:9" x14ac:dyDescent="0.35">
      <c r="A2961">
        <v>2969</v>
      </c>
      <c r="B2961">
        <v>0</v>
      </c>
      <c r="C2961">
        <v>0.17485999999999999</v>
      </c>
      <c r="D2961">
        <v>136414</v>
      </c>
      <c r="E2961">
        <v>12993</v>
      </c>
      <c r="F2961">
        <v>0</v>
      </c>
      <c r="G2961" s="4" t="s">
        <v>39</v>
      </c>
      <c r="H2961">
        <v>1</v>
      </c>
      <c r="I2961" s="1" t="s">
        <v>28</v>
      </c>
    </row>
    <row r="2962" spans="1:9" x14ac:dyDescent="0.35">
      <c r="A2962">
        <v>2970</v>
      </c>
      <c r="B2962">
        <v>788</v>
      </c>
      <c r="C2962">
        <v>0.41173999999999999</v>
      </c>
      <c r="D2962">
        <v>109842</v>
      </c>
      <c r="E2962">
        <v>29990</v>
      </c>
      <c r="F2962">
        <v>4</v>
      </c>
      <c r="G2962" s="4" t="s">
        <v>56</v>
      </c>
      <c r="H2962">
        <v>2</v>
      </c>
      <c r="I2962" s="1" t="s">
        <v>31</v>
      </c>
    </row>
    <row r="2963" spans="1:9" x14ac:dyDescent="0.35">
      <c r="A2963">
        <v>2971</v>
      </c>
      <c r="B2963">
        <v>620</v>
      </c>
      <c r="C2963">
        <v>0.28699000000000002</v>
      </c>
      <c r="D2963">
        <v>79526</v>
      </c>
      <c r="E2963">
        <v>34290</v>
      </c>
      <c r="F2963">
        <v>0</v>
      </c>
      <c r="G2963" s="4" t="s">
        <v>100</v>
      </c>
      <c r="H2963">
        <v>1</v>
      </c>
      <c r="I2963" s="1" t="s">
        <v>28</v>
      </c>
    </row>
    <row r="2964" spans="1:9" x14ac:dyDescent="0.35">
      <c r="A2964">
        <v>2972</v>
      </c>
      <c r="B2964">
        <v>625</v>
      </c>
      <c r="C2964">
        <v>0.49822</v>
      </c>
      <c r="D2964">
        <v>0</v>
      </c>
      <c r="E2964">
        <v>35934</v>
      </c>
      <c r="F2964">
        <v>0</v>
      </c>
      <c r="G2964" s="4">
        <v>0</v>
      </c>
      <c r="H2964">
        <v>2</v>
      </c>
      <c r="I2964" s="1" t="s">
        <v>31</v>
      </c>
    </row>
    <row r="2965" spans="1:9" x14ac:dyDescent="0.35">
      <c r="A2965">
        <v>2973</v>
      </c>
      <c r="B2965">
        <v>706</v>
      </c>
      <c r="C2965">
        <v>0.40912999999999999</v>
      </c>
      <c r="D2965">
        <v>0</v>
      </c>
      <c r="E2965">
        <v>45673</v>
      </c>
      <c r="F2965">
        <v>2</v>
      </c>
      <c r="G2965" s="4">
        <v>0</v>
      </c>
      <c r="H2965">
        <v>2</v>
      </c>
      <c r="I2965" s="1" t="s">
        <v>31</v>
      </c>
    </row>
    <row r="2966" spans="1:9" x14ac:dyDescent="0.35">
      <c r="A2966">
        <v>2974</v>
      </c>
      <c r="B2966">
        <v>742</v>
      </c>
      <c r="C2966">
        <v>0.42468</v>
      </c>
      <c r="D2966">
        <v>76648</v>
      </c>
      <c r="E2966">
        <v>32817</v>
      </c>
      <c r="F2966">
        <v>0</v>
      </c>
      <c r="G2966" s="4" t="s">
        <v>100</v>
      </c>
      <c r="H2966">
        <v>1</v>
      </c>
      <c r="I2966" s="1" t="s">
        <v>28</v>
      </c>
    </row>
    <row r="2967" spans="1:9" x14ac:dyDescent="0.35">
      <c r="A2967">
        <v>2975</v>
      </c>
      <c r="B2967">
        <v>762</v>
      </c>
      <c r="C2967">
        <v>0.1618</v>
      </c>
      <c r="D2967">
        <v>59293</v>
      </c>
      <c r="E2967">
        <v>16768</v>
      </c>
      <c r="F2967">
        <v>3</v>
      </c>
      <c r="G2967" s="4" t="s">
        <v>70</v>
      </c>
      <c r="H2967">
        <v>1</v>
      </c>
      <c r="I2967" s="1" t="s">
        <v>28</v>
      </c>
    </row>
    <row r="2968" spans="1:9" x14ac:dyDescent="0.35">
      <c r="A2968">
        <v>2976</v>
      </c>
      <c r="B2968">
        <v>767</v>
      </c>
      <c r="C2968">
        <v>0.16650000000000001</v>
      </c>
      <c r="D2968">
        <v>240199</v>
      </c>
      <c r="E2968">
        <v>39562</v>
      </c>
      <c r="F2968">
        <v>0</v>
      </c>
      <c r="G2968" s="4" t="s">
        <v>58</v>
      </c>
      <c r="H2968">
        <v>0</v>
      </c>
      <c r="I2968" s="1" t="s">
        <v>34</v>
      </c>
    </row>
    <row r="2969" spans="1:9" x14ac:dyDescent="0.35">
      <c r="A2969">
        <v>2977</v>
      </c>
      <c r="B2969">
        <v>613</v>
      </c>
      <c r="C2969">
        <v>0.34894999999999998</v>
      </c>
      <c r="D2969">
        <v>194785</v>
      </c>
      <c r="E2969">
        <v>44035</v>
      </c>
      <c r="F2969">
        <v>4</v>
      </c>
      <c r="G2969" s="4" t="s">
        <v>35</v>
      </c>
      <c r="H2969">
        <v>2</v>
      </c>
      <c r="I2969" s="1" t="s">
        <v>31</v>
      </c>
    </row>
    <row r="2970" spans="1:9" x14ac:dyDescent="0.35">
      <c r="A2970">
        <v>2978</v>
      </c>
      <c r="B2970">
        <v>634</v>
      </c>
      <c r="C2970">
        <v>0.48874000000000001</v>
      </c>
      <c r="D2970">
        <v>126173</v>
      </c>
      <c r="E2970">
        <v>5340</v>
      </c>
      <c r="F2970">
        <v>0</v>
      </c>
      <c r="G2970" s="4" t="s">
        <v>47</v>
      </c>
      <c r="H2970">
        <v>2</v>
      </c>
      <c r="I2970" s="1" t="s">
        <v>31</v>
      </c>
    </row>
    <row r="2971" spans="1:9" x14ac:dyDescent="0.35">
      <c r="A2971">
        <v>2979</v>
      </c>
      <c r="B2971">
        <v>701</v>
      </c>
      <c r="C2971">
        <v>0.21018999999999999</v>
      </c>
      <c r="D2971">
        <v>0</v>
      </c>
      <c r="E2971">
        <v>42411</v>
      </c>
      <c r="F2971">
        <v>0</v>
      </c>
      <c r="G2971" s="4">
        <v>0</v>
      </c>
      <c r="H2971">
        <v>0</v>
      </c>
      <c r="I2971" s="1" t="s">
        <v>34</v>
      </c>
    </row>
    <row r="2972" spans="1:9" x14ac:dyDescent="0.35">
      <c r="A2972">
        <v>2980</v>
      </c>
      <c r="B2972">
        <v>601</v>
      </c>
      <c r="C2972">
        <v>0.24107999999999999</v>
      </c>
      <c r="D2972">
        <v>59199</v>
      </c>
      <c r="E2972">
        <v>0</v>
      </c>
      <c r="F2972">
        <v>2</v>
      </c>
      <c r="G2972" s="4">
        <v>0</v>
      </c>
      <c r="H2972">
        <v>2</v>
      </c>
      <c r="I2972" s="1" t="s">
        <v>31</v>
      </c>
    </row>
    <row r="2973" spans="1:9" x14ac:dyDescent="0.35">
      <c r="A2973">
        <v>2981</v>
      </c>
      <c r="B2973">
        <v>701</v>
      </c>
      <c r="C2973">
        <v>0.56766000000000005</v>
      </c>
      <c r="D2973">
        <v>242488</v>
      </c>
      <c r="E2973">
        <v>21173</v>
      </c>
      <c r="F2973">
        <v>0</v>
      </c>
      <c r="G2973" s="4" t="s">
        <v>64</v>
      </c>
      <c r="H2973">
        <v>1</v>
      </c>
      <c r="I2973" s="1" t="s">
        <v>28</v>
      </c>
    </row>
    <row r="2974" spans="1:9" x14ac:dyDescent="0.35">
      <c r="A2974">
        <v>2982</v>
      </c>
      <c r="B2974">
        <v>639</v>
      </c>
      <c r="C2974">
        <v>0.33391999999999999</v>
      </c>
      <c r="D2974">
        <v>263904</v>
      </c>
      <c r="E2974">
        <v>0</v>
      </c>
      <c r="F2974">
        <v>2</v>
      </c>
      <c r="G2974" s="4">
        <v>0</v>
      </c>
      <c r="H2974">
        <v>2</v>
      </c>
      <c r="I2974" s="1" t="s">
        <v>31</v>
      </c>
    </row>
    <row r="2975" spans="1:9" x14ac:dyDescent="0.35">
      <c r="A2975">
        <v>2983</v>
      </c>
      <c r="B2975">
        <v>766</v>
      </c>
      <c r="C2975">
        <v>0.43647999999999998</v>
      </c>
      <c r="D2975">
        <v>156665</v>
      </c>
      <c r="E2975">
        <v>18024</v>
      </c>
      <c r="F2975">
        <v>0</v>
      </c>
      <c r="G2975" s="4" t="s">
        <v>36</v>
      </c>
      <c r="H2975">
        <v>1</v>
      </c>
      <c r="I2975" s="1" t="s">
        <v>28</v>
      </c>
    </row>
    <row r="2976" spans="1:9" x14ac:dyDescent="0.35">
      <c r="A2976">
        <v>2984</v>
      </c>
      <c r="B2976">
        <v>750</v>
      </c>
      <c r="C2976">
        <v>0.29672999999999999</v>
      </c>
      <c r="D2976">
        <v>106637</v>
      </c>
      <c r="E2976">
        <v>40252</v>
      </c>
      <c r="F2976">
        <v>2</v>
      </c>
      <c r="G2976" s="4" t="s">
        <v>27</v>
      </c>
      <c r="H2976">
        <v>1</v>
      </c>
      <c r="I2976" s="1" t="s">
        <v>28</v>
      </c>
    </row>
    <row r="2977" spans="1:9" x14ac:dyDescent="0.35">
      <c r="A2977">
        <v>2985</v>
      </c>
      <c r="B2977">
        <v>0</v>
      </c>
      <c r="C2977">
        <v>0.19994999999999999</v>
      </c>
      <c r="D2977">
        <v>77939</v>
      </c>
      <c r="E2977">
        <v>26655</v>
      </c>
      <c r="F2977">
        <v>1</v>
      </c>
      <c r="G2977" s="4" t="s">
        <v>98</v>
      </c>
      <c r="H2977">
        <v>2</v>
      </c>
      <c r="I2977" s="1" t="s">
        <v>31</v>
      </c>
    </row>
    <row r="2978" spans="1:9" x14ac:dyDescent="0.35">
      <c r="A2978">
        <v>2986</v>
      </c>
      <c r="B2978">
        <v>756</v>
      </c>
      <c r="C2978">
        <v>0.13858999999999999</v>
      </c>
      <c r="D2978">
        <v>194063</v>
      </c>
      <c r="E2978">
        <v>38755</v>
      </c>
      <c r="F2978">
        <v>1</v>
      </c>
      <c r="G2978" s="4" t="s">
        <v>30</v>
      </c>
      <c r="H2978">
        <v>1</v>
      </c>
      <c r="I2978" s="1" t="s">
        <v>28</v>
      </c>
    </row>
    <row r="2979" spans="1:9" x14ac:dyDescent="0.35">
      <c r="A2979">
        <v>2987</v>
      </c>
      <c r="B2979">
        <v>0</v>
      </c>
      <c r="C2979">
        <v>0.10816000000000001</v>
      </c>
      <c r="D2979">
        <v>216630</v>
      </c>
      <c r="E2979">
        <v>20349</v>
      </c>
      <c r="F2979">
        <v>0</v>
      </c>
      <c r="G2979" s="4" t="s">
        <v>64</v>
      </c>
      <c r="H2979">
        <v>1</v>
      </c>
      <c r="I2979" s="1" t="s">
        <v>28</v>
      </c>
    </row>
    <row r="2980" spans="1:9" x14ac:dyDescent="0.35">
      <c r="A2980">
        <v>2988</v>
      </c>
      <c r="B2980">
        <v>0</v>
      </c>
      <c r="C2980">
        <v>0.57387999999999995</v>
      </c>
      <c r="D2980">
        <v>146030</v>
      </c>
      <c r="E2980">
        <v>49838</v>
      </c>
      <c r="F2980">
        <v>0</v>
      </c>
      <c r="G2980" s="4" t="s">
        <v>98</v>
      </c>
      <c r="H2980">
        <v>2</v>
      </c>
      <c r="I2980" s="1" t="s">
        <v>31</v>
      </c>
    </row>
    <row r="2981" spans="1:9" x14ac:dyDescent="0.35">
      <c r="A2981">
        <v>2989</v>
      </c>
      <c r="B2981">
        <v>688</v>
      </c>
      <c r="C2981">
        <v>0.33728999999999998</v>
      </c>
      <c r="D2981">
        <v>81989</v>
      </c>
      <c r="E2981">
        <v>10974</v>
      </c>
      <c r="F2981">
        <v>0</v>
      </c>
      <c r="G2981" s="4" t="s">
        <v>33</v>
      </c>
      <c r="H2981">
        <v>0</v>
      </c>
      <c r="I2981" s="1" t="s">
        <v>34</v>
      </c>
    </row>
    <row r="2982" spans="1:9" x14ac:dyDescent="0.35">
      <c r="A2982">
        <v>2990</v>
      </c>
      <c r="B2982">
        <v>689</v>
      </c>
      <c r="C2982">
        <v>0.59101000000000004</v>
      </c>
      <c r="D2982">
        <v>297612</v>
      </c>
      <c r="E2982">
        <v>35465</v>
      </c>
      <c r="F2982">
        <v>1</v>
      </c>
      <c r="G2982" s="4" t="s">
        <v>36</v>
      </c>
      <c r="H2982">
        <v>2</v>
      </c>
      <c r="I2982" s="1" t="s">
        <v>31</v>
      </c>
    </row>
    <row r="2983" spans="1:9" x14ac:dyDescent="0.35">
      <c r="A2983">
        <v>2991</v>
      </c>
      <c r="B2983">
        <v>793</v>
      </c>
      <c r="C2983">
        <v>0.26978999999999997</v>
      </c>
      <c r="D2983">
        <v>160676</v>
      </c>
      <c r="E2983">
        <v>40354</v>
      </c>
      <c r="F2983">
        <v>3</v>
      </c>
      <c r="G2983" s="4" t="s">
        <v>57</v>
      </c>
      <c r="H2983">
        <v>1</v>
      </c>
      <c r="I2983" s="1" t="s">
        <v>28</v>
      </c>
    </row>
    <row r="2984" spans="1:9" x14ac:dyDescent="0.35">
      <c r="A2984">
        <v>2992</v>
      </c>
      <c r="B2984">
        <v>0</v>
      </c>
      <c r="C2984">
        <v>0.30292000000000002</v>
      </c>
      <c r="D2984">
        <v>0</v>
      </c>
      <c r="E2984">
        <v>48758</v>
      </c>
      <c r="F2984">
        <v>0</v>
      </c>
      <c r="G2984" s="4">
        <v>0</v>
      </c>
      <c r="H2984">
        <v>1</v>
      </c>
      <c r="I2984" s="1" t="s">
        <v>28</v>
      </c>
    </row>
    <row r="2985" spans="1:9" x14ac:dyDescent="0.35">
      <c r="A2985">
        <v>2993</v>
      </c>
      <c r="B2985">
        <v>663</v>
      </c>
      <c r="C2985">
        <v>0.30348000000000003</v>
      </c>
      <c r="D2985">
        <v>179799</v>
      </c>
      <c r="E2985">
        <v>6604</v>
      </c>
      <c r="F2985">
        <v>0</v>
      </c>
      <c r="G2985" s="4" t="s">
        <v>47</v>
      </c>
      <c r="H2985">
        <v>0</v>
      </c>
      <c r="I2985" s="1" t="s">
        <v>34</v>
      </c>
    </row>
    <row r="2986" spans="1:9" x14ac:dyDescent="0.35">
      <c r="A2986">
        <v>2994</v>
      </c>
      <c r="B2986">
        <v>0</v>
      </c>
      <c r="C2986">
        <v>0.53610999999999998</v>
      </c>
      <c r="D2986">
        <v>70812</v>
      </c>
      <c r="E2986">
        <v>41320</v>
      </c>
      <c r="F2986">
        <v>3</v>
      </c>
      <c r="G2986" s="4" t="s">
        <v>108</v>
      </c>
      <c r="H2986">
        <v>3</v>
      </c>
      <c r="I2986" s="1" t="s">
        <v>31</v>
      </c>
    </row>
    <row r="2987" spans="1:9" x14ac:dyDescent="0.35">
      <c r="A2987">
        <v>2995</v>
      </c>
      <c r="B2987">
        <v>683</v>
      </c>
      <c r="C2987">
        <v>0.43718000000000001</v>
      </c>
      <c r="D2987">
        <v>228557</v>
      </c>
      <c r="E2987">
        <v>46364</v>
      </c>
      <c r="F2987">
        <v>0</v>
      </c>
      <c r="G2987" s="4" t="s">
        <v>30</v>
      </c>
      <c r="H2987">
        <v>1</v>
      </c>
      <c r="I2987" s="1" t="s">
        <v>28</v>
      </c>
    </row>
    <row r="2988" spans="1:9" x14ac:dyDescent="0.35">
      <c r="A2988">
        <v>2996</v>
      </c>
      <c r="B2988">
        <v>740</v>
      </c>
      <c r="C2988">
        <v>0.51312999999999998</v>
      </c>
      <c r="D2988">
        <v>37388</v>
      </c>
      <c r="E2988">
        <v>38122</v>
      </c>
      <c r="F2988">
        <v>0</v>
      </c>
      <c r="G2988" s="4" t="s">
        <v>151</v>
      </c>
      <c r="H2988">
        <v>2</v>
      </c>
      <c r="I2988" s="1" t="s">
        <v>31</v>
      </c>
    </row>
    <row r="2989" spans="1:9" x14ac:dyDescent="0.35">
      <c r="A2989">
        <v>2997</v>
      </c>
      <c r="B2989">
        <v>0</v>
      </c>
      <c r="C2989">
        <v>0.59123000000000003</v>
      </c>
      <c r="D2989">
        <v>95468</v>
      </c>
      <c r="E2989">
        <v>18243</v>
      </c>
      <c r="F2989">
        <v>3</v>
      </c>
      <c r="G2989" s="4" t="s">
        <v>74</v>
      </c>
      <c r="H2989">
        <v>3</v>
      </c>
      <c r="I2989" s="1" t="s">
        <v>31</v>
      </c>
    </row>
    <row r="2990" spans="1:9" x14ac:dyDescent="0.35">
      <c r="A2990">
        <v>2998</v>
      </c>
      <c r="B2990">
        <v>795</v>
      </c>
      <c r="C2990">
        <v>0.23937</v>
      </c>
      <c r="D2990">
        <v>129977</v>
      </c>
      <c r="E2990">
        <v>7989</v>
      </c>
      <c r="F2990">
        <v>2</v>
      </c>
      <c r="G2990" s="4" t="s">
        <v>48</v>
      </c>
      <c r="H2990">
        <v>1</v>
      </c>
      <c r="I2990" s="1" t="s">
        <v>28</v>
      </c>
    </row>
    <row r="2991" spans="1:9" x14ac:dyDescent="0.35">
      <c r="A2991">
        <v>2999</v>
      </c>
      <c r="B2991">
        <v>669</v>
      </c>
      <c r="C2991">
        <v>0.50453999999999999</v>
      </c>
      <c r="D2991">
        <v>204446</v>
      </c>
      <c r="E2991">
        <v>39599</v>
      </c>
      <c r="F2991">
        <v>1</v>
      </c>
      <c r="G2991" s="4" t="s">
        <v>74</v>
      </c>
      <c r="H2991">
        <v>2</v>
      </c>
      <c r="I2991" s="1" t="s">
        <v>31</v>
      </c>
    </row>
    <row r="2992" spans="1:9" x14ac:dyDescent="0.35">
      <c r="A2992">
        <v>3000</v>
      </c>
      <c r="B2992">
        <v>751</v>
      </c>
      <c r="C2992">
        <v>0.56866000000000005</v>
      </c>
      <c r="D2992">
        <v>43175</v>
      </c>
      <c r="E2992">
        <v>14708</v>
      </c>
      <c r="F2992">
        <v>2</v>
      </c>
      <c r="G2992" s="4" t="s">
        <v>98</v>
      </c>
      <c r="H2992">
        <v>2</v>
      </c>
      <c r="I2992" s="1" t="s">
        <v>31</v>
      </c>
    </row>
    <row r="2993" spans="1:9" x14ac:dyDescent="0.35">
      <c r="A2993">
        <v>3001</v>
      </c>
      <c r="B2993">
        <v>674</v>
      </c>
      <c r="C2993">
        <v>0.18448999999999999</v>
      </c>
      <c r="D2993">
        <v>297870</v>
      </c>
      <c r="E2993">
        <v>41634</v>
      </c>
      <c r="F2993">
        <v>2</v>
      </c>
      <c r="G2993" s="4" t="s">
        <v>67</v>
      </c>
      <c r="H2993">
        <v>1</v>
      </c>
      <c r="I2993" s="1" t="s">
        <v>28</v>
      </c>
    </row>
    <row r="2994" spans="1:9" x14ac:dyDescent="0.35">
      <c r="A2994">
        <v>3002</v>
      </c>
      <c r="B2994">
        <v>675</v>
      </c>
      <c r="C2994">
        <v>0.26951999999999998</v>
      </c>
      <c r="D2994">
        <v>185101</v>
      </c>
      <c r="E2994">
        <v>20023</v>
      </c>
      <c r="F2994">
        <v>2</v>
      </c>
      <c r="G2994" s="4" t="s">
        <v>60</v>
      </c>
      <c r="H2994">
        <v>1</v>
      </c>
      <c r="I2994" s="1" t="s">
        <v>28</v>
      </c>
    </row>
    <row r="2995" spans="1:9" x14ac:dyDescent="0.35">
      <c r="A2995">
        <v>3003</v>
      </c>
      <c r="B2995">
        <v>725</v>
      </c>
      <c r="C2995">
        <v>0.53339999999999999</v>
      </c>
      <c r="D2995">
        <v>101337</v>
      </c>
      <c r="E2995">
        <v>40654</v>
      </c>
      <c r="F2995">
        <v>1</v>
      </c>
      <c r="G2995" s="4" t="s">
        <v>119</v>
      </c>
      <c r="H2995">
        <v>2</v>
      </c>
      <c r="I2995" s="1" t="s">
        <v>31</v>
      </c>
    </row>
    <row r="2996" spans="1:9" x14ac:dyDescent="0.35">
      <c r="A2996">
        <v>3004</v>
      </c>
      <c r="B2996">
        <v>631</v>
      </c>
      <c r="C2996">
        <v>0.32439000000000001</v>
      </c>
      <c r="D2996">
        <v>138398</v>
      </c>
      <c r="E2996">
        <v>7489</v>
      </c>
      <c r="F2996">
        <v>0</v>
      </c>
      <c r="G2996" s="4" t="s">
        <v>54</v>
      </c>
      <c r="H2996">
        <v>1</v>
      </c>
      <c r="I2996" s="1" t="s">
        <v>28</v>
      </c>
    </row>
    <row r="2997" spans="1:9" x14ac:dyDescent="0.35">
      <c r="A2997">
        <v>3005</v>
      </c>
      <c r="B2997">
        <v>662</v>
      </c>
      <c r="C2997">
        <v>0.29344999999999999</v>
      </c>
      <c r="D2997">
        <v>88620</v>
      </c>
      <c r="E2997">
        <v>12402</v>
      </c>
      <c r="F2997">
        <v>0</v>
      </c>
      <c r="G2997" s="4" t="s">
        <v>67</v>
      </c>
      <c r="H2997">
        <v>0</v>
      </c>
      <c r="I2997" s="1" t="s">
        <v>34</v>
      </c>
    </row>
    <row r="2998" spans="1:9" x14ac:dyDescent="0.35">
      <c r="A2998">
        <v>3006</v>
      </c>
      <c r="B2998">
        <v>793</v>
      </c>
      <c r="C2998">
        <v>0.26029999999999998</v>
      </c>
      <c r="D2998">
        <v>123055</v>
      </c>
      <c r="E2998">
        <v>7385</v>
      </c>
      <c r="F2998">
        <v>2</v>
      </c>
      <c r="G2998" s="4" t="s">
        <v>48</v>
      </c>
      <c r="H2998">
        <v>1</v>
      </c>
      <c r="I2998" s="1" t="s">
        <v>28</v>
      </c>
    </row>
    <row r="2999" spans="1:9" x14ac:dyDescent="0.35">
      <c r="A2999">
        <v>3007</v>
      </c>
      <c r="B2999">
        <v>0</v>
      </c>
      <c r="C2999">
        <v>0.20557</v>
      </c>
      <c r="D2999">
        <v>36394</v>
      </c>
      <c r="E2999">
        <v>7818</v>
      </c>
      <c r="F2999">
        <v>4</v>
      </c>
      <c r="G2999" s="4" t="s">
        <v>73</v>
      </c>
      <c r="H2999">
        <v>2</v>
      </c>
      <c r="I2999" s="1" t="s">
        <v>31</v>
      </c>
    </row>
    <row r="3000" spans="1:9" x14ac:dyDescent="0.35">
      <c r="A3000">
        <v>3008</v>
      </c>
      <c r="B3000">
        <v>798</v>
      </c>
      <c r="C3000">
        <v>0.54925999999999997</v>
      </c>
      <c r="D3000">
        <v>252169</v>
      </c>
      <c r="E3000">
        <v>9971</v>
      </c>
      <c r="F3000">
        <v>3</v>
      </c>
      <c r="G3000" s="4" t="s">
        <v>47</v>
      </c>
      <c r="H3000">
        <v>2</v>
      </c>
      <c r="I3000" s="1" t="s">
        <v>31</v>
      </c>
    </row>
    <row r="3001" spans="1:9" x14ac:dyDescent="0.35">
      <c r="A3001">
        <v>3009</v>
      </c>
      <c r="B3001">
        <v>779</v>
      </c>
      <c r="C3001">
        <v>0.30478</v>
      </c>
      <c r="D3001">
        <v>49934</v>
      </c>
      <c r="E3001">
        <v>0</v>
      </c>
      <c r="F3001">
        <v>1</v>
      </c>
      <c r="G3001" s="4">
        <v>0</v>
      </c>
      <c r="H3001">
        <v>1</v>
      </c>
      <c r="I3001" s="1" t="s">
        <v>28</v>
      </c>
    </row>
    <row r="3002" spans="1:9" x14ac:dyDescent="0.35">
      <c r="A3002">
        <v>3010</v>
      </c>
      <c r="B3002">
        <v>679</v>
      </c>
      <c r="C3002">
        <v>0.54852000000000001</v>
      </c>
      <c r="D3002">
        <v>287466</v>
      </c>
      <c r="E3002">
        <v>37928</v>
      </c>
      <c r="F3002">
        <v>0</v>
      </c>
      <c r="G3002" s="4" t="s">
        <v>33</v>
      </c>
      <c r="H3002">
        <v>1</v>
      </c>
      <c r="I3002" s="1" t="s">
        <v>28</v>
      </c>
    </row>
    <row r="3003" spans="1:9" x14ac:dyDescent="0.35">
      <c r="A3003">
        <v>3011</v>
      </c>
      <c r="B3003">
        <v>646</v>
      </c>
      <c r="C3003">
        <v>0.38338</v>
      </c>
      <c r="D3003">
        <v>283375</v>
      </c>
      <c r="E3003">
        <v>0</v>
      </c>
      <c r="F3003">
        <v>0</v>
      </c>
      <c r="G3003" s="4">
        <v>0</v>
      </c>
      <c r="H3003">
        <v>1</v>
      </c>
      <c r="I3003" s="1" t="s">
        <v>28</v>
      </c>
    </row>
    <row r="3004" spans="1:9" x14ac:dyDescent="0.35">
      <c r="A3004">
        <v>3012</v>
      </c>
      <c r="B3004">
        <v>614</v>
      </c>
      <c r="C3004">
        <v>0.1051</v>
      </c>
      <c r="D3004">
        <v>83968</v>
      </c>
      <c r="E3004">
        <v>35214</v>
      </c>
      <c r="F3004">
        <v>0</v>
      </c>
      <c r="G3004" s="4" t="s">
        <v>69</v>
      </c>
      <c r="H3004">
        <v>1</v>
      </c>
      <c r="I3004" s="1" t="s">
        <v>28</v>
      </c>
    </row>
    <row r="3005" spans="1:9" x14ac:dyDescent="0.35">
      <c r="A3005">
        <v>3013</v>
      </c>
      <c r="B3005">
        <v>608</v>
      </c>
      <c r="C3005">
        <v>0.47704999999999997</v>
      </c>
      <c r="D3005">
        <v>196619</v>
      </c>
      <c r="E3005">
        <v>6243</v>
      </c>
      <c r="F3005">
        <v>2</v>
      </c>
      <c r="G3005" s="4" t="s">
        <v>79</v>
      </c>
      <c r="H3005">
        <v>3</v>
      </c>
      <c r="I3005" s="1" t="s">
        <v>31</v>
      </c>
    </row>
    <row r="3006" spans="1:9" x14ac:dyDescent="0.35">
      <c r="A3006">
        <v>3014</v>
      </c>
      <c r="B3006">
        <v>678</v>
      </c>
      <c r="C3006">
        <v>0.32053999999999999</v>
      </c>
      <c r="D3006">
        <v>263478</v>
      </c>
      <c r="E3006">
        <v>38486</v>
      </c>
      <c r="F3006">
        <v>3</v>
      </c>
      <c r="G3006" s="4" t="s">
        <v>45</v>
      </c>
      <c r="H3006">
        <v>1</v>
      </c>
      <c r="I3006" s="1" t="s">
        <v>28</v>
      </c>
    </row>
    <row r="3007" spans="1:9" x14ac:dyDescent="0.35">
      <c r="A3007">
        <v>3015</v>
      </c>
      <c r="B3007">
        <v>0</v>
      </c>
      <c r="C3007">
        <v>0.52227000000000001</v>
      </c>
      <c r="D3007">
        <v>297429</v>
      </c>
      <c r="E3007">
        <v>11124</v>
      </c>
      <c r="F3007">
        <v>3</v>
      </c>
      <c r="G3007" s="4" t="s">
        <v>47</v>
      </c>
      <c r="H3007">
        <v>3</v>
      </c>
      <c r="I3007" s="1" t="s">
        <v>31</v>
      </c>
    </row>
    <row r="3008" spans="1:9" x14ac:dyDescent="0.35">
      <c r="A3008">
        <v>3016</v>
      </c>
      <c r="B3008">
        <v>653</v>
      </c>
      <c r="C3008">
        <v>0.41794999999999999</v>
      </c>
      <c r="D3008">
        <v>30769</v>
      </c>
      <c r="E3008">
        <v>16048</v>
      </c>
      <c r="F3008">
        <v>0</v>
      </c>
      <c r="G3008" s="4" t="s">
        <v>46</v>
      </c>
      <c r="H3008">
        <v>1</v>
      </c>
      <c r="I3008" s="1" t="s">
        <v>28</v>
      </c>
    </row>
    <row r="3009" spans="1:9" x14ac:dyDescent="0.35">
      <c r="A3009">
        <v>3017</v>
      </c>
      <c r="B3009">
        <v>616</v>
      </c>
      <c r="C3009">
        <v>0.16555</v>
      </c>
      <c r="D3009">
        <v>216226</v>
      </c>
      <c r="E3009">
        <v>32855</v>
      </c>
      <c r="F3009">
        <v>1</v>
      </c>
      <c r="G3009" s="4" t="s">
        <v>45</v>
      </c>
      <c r="H3009">
        <v>2</v>
      </c>
      <c r="I3009" s="1" t="s">
        <v>31</v>
      </c>
    </row>
    <row r="3010" spans="1:9" x14ac:dyDescent="0.35">
      <c r="A3010">
        <v>3018</v>
      </c>
      <c r="B3010">
        <v>615</v>
      </c>
      <c r="C3010">
        <v>0.38738</v>
      </c>
      <c r="D3010">
        <v>163358</v>
      </c>
      <c r="E3010">
        <v>5741</v>
      </c>
      <c r="F3010">
        <v>0</v>
      </c>
      <c r="G3010" s="4" t="s">
        <v>47</v>
      </c>
      <c r="H3010">
        <v>1</v>
      </c>
      <c r="I3010" s="1" t="s">
        <v>28</v>
      </c>
    </row>
    <row r="3011" spans="1:9" x14ac:dyDescent="0.35">
      <c r="A3011">
        <v>3019</v>
      </c>
      <c r="B3011">
        <v>748</v>
      </c>
      <c r="C3011">
        <v>0.39827000000000001</v>
      </c>
      <c r="D3011">
        <v>0</v>
      </c>
      <c r="E3011">
        <v>15750</v>
      </c>
      <c r="F3011">
        <v>0</v>
      </c>
      <c r="G3011" s="4">
        <v>0</v>
      </c>
      <c r="H3011">
        <v>0</v>
      </c>
      <c r="I3011" s="1" t="s">
        <v>34</v>
      </c>
    </row>
    <row r="3012" spans="1:9" x14ac:dyDescent="0.35">
      <c r="A3012">
        <v>3020</v>
      </c>
      <c r="B3012">
        <v>667</v>
      </c>
      <c r="C3012">
        <v>0.55618000000000001</v>
      </c>
      <c r="D3012">
        <v>98873</v>
      </c>
      <c r="E3012">
        <v>43640</v>
      </c>
      <c r="F3012">
        <v>3</v>
      </c>
      <c r="G3012" s="4" t="s">
        <v>96</v>
      </c>
      <c r="H3012">
        <v>2</v>
      </c>
      <c r="I3012" s="1" t="s">
        <v>31</v>
      </c>
    </row>
    <row r="3013" spans="1:9" x14ac:dyDescent="0.35">
      <c r="A3013">
        <v>3021</v>
      </c>
      <c r="B3013">
        <v>657</v>
      </c>
      <c r="C3013">
        <v>0.42912</v>
      </c>
      <c r="D3013">
        <v>167569</v>
      </c>
      <c r="E3013">
        <v>0</v>
      </c>
      <c r="F3013">
        <v>4</v>
      </c>
      <c r="G3013" s="4">
        <v>0</v>
      </c>
      <c r="H3013">
        <v>2</v>
      </c>
      <c r="I3013" s="1" t="s">
        <v>31</v>
      </c>
    </row>
    <row r="3014" spans="1:9" x14ac:dyDescent="0.35">
      <c r="A3014">
        <v>3022</v>
      </c>
      <c r="B3014">
        <v>636</v>
      </c>
      <c r="C3014">
        <v>0.35175000000000001</v>
      </c>
      <c r="D3014">
        <v>0</v>
      </c>
      <c r="E3014">
        <v>31185</v>
      </c>
      <c r="F3014">
        <v>0</v>
      </c>
      <c r="G3014" s="4">
        <v>0</v>
      </c>
      <c r="H3014">
        <v>1</v>
      </c>
      <c r="I3014" s="1" t="s">
        <v>28</v>
      </c>
    </row>
    <row r="3015" spans="1:9" x14ac:dyDescent="0.35">
      <c r="A3015">
        <v>3023</v>
      </c>
      <c r="B3015">
        <v>722</v>
      </c>
      <c r="C3015">
        <v>0.17163</v>
      </c>
      <c r="D3015">
        <v>78267</v>
      </c>
      <c r="E3015">
        <v>0</v>
      </c>
      <c r="F3015">
        <v>0</v>
      </c>
      <c r="G3015" s="4">
        <v>0</v>
      </c>
      <c r="H3015">
        <v>0</v>
      </c>
      <c r="I3015" s="1" t="s">
        <v>34</v>
      </c>
    </row>
    <row r="3016" spans="1:9" x14ac:dyDescent="0.35">
      <c r="A3016">
        <v>3024</v>
      </c>
      <c r="B3016">
        <v>795</v>
      </c>
      <c r="C3016">
        <v>0.47905999999999999</v>
      </c>
      <c r="D3016">
        <v>268185</v>
      </c>
      <c r="E3016">
        <v>0</v>
      </c>
      <c r="F3016">
        <v>4</v>
      </c>
      <c r="G3016" s="4">
        <v>0</v>
      </c>
      <c r="H3016">
        <v>2</v>
      </c>
      <c r="I3016" s="1" t="s">
        <v>31</v>
      </c>
    </row>
    <row r="3017" spans="1:9" x14ac:dyDescent="0.35">
      <c r="A3017">
        <v>3025</v>
      </c>
      <c r="B3017">
        <v>616</v>
      </c>
      <c r="C3017">
        <v>0.21808</v>
      </c>
      <c r="D3017">
        <v>191862</v>
      </c>
      <c r="E3017">
        <v>40806</v>
      </c>
      <c r="F3017">
        <v>0</v>
      </c>
      <c r="G3017" s="4" t="s">
        <v>73</v>
      </c>
      <c r="H3017">
        <v>1</v>
      </c>
      <c r="I3017" s="1" t="s">
        <v>28</v>
      </c>
    </row>
    <row r="3018" spans="1:9" x14ac:dyDescent="0.35">
      <c r="A3018">
        <v>3026</v>
      </c>
      <c r="B3018">
        <v>794</v>
      </c>
      <c r="C3018">
        <v>0.17455000000000001</v>
      </c>
      <c r="D3018">
        <v>145375</v>
      </c>
      <c r="E3018">
        <v>42741</v>
      </c>
      <c r="F3018">
        <v>1</v>
      </c>
      <c r="G3018" s="4" t="s">
        <v>66</v>
      </c>
      <c r="H3018">
        <v>1</v>
      </c>
      <c r="I3018" s="1" t="s">
        <v>28</v>
      </c>
    </row>
    <row r="3019" spans="1:9" x14ac:dyDescent="0.35">
      <c r="A3019">
        <v>3027</v>
      </c>
      <c r="B3019">
        <v>628</v>
      </c>
      <c r="C3019">
        <v>0.13855000000000001</v>
      </c>
      <c r="D3019">
        <v>117558</v>
      </c>
      <c r="E3019">
        <v>43006</v>
      </c>
      <c r="F3019">
        <v>0</v>
      </c>
      <c r="G3019" s="4" t="s">
        <v>104</v>
      </c>
      <c r="H3019">
        <v>1</v>
      </c>
      <c r="I3019" s="1" t="s">
        <v>28</v>
      </c>
    </row>
    <row r="3020" spans="1:9" x14ac:dyDescent="0.35">
      <c r="A3020">
        <v>3028</v>
      </c>
      <c r="B3020">
        <v>676</v>
      </c>
      <c r="C3020">
        <v>0.47363</v>
      </c>
      <c r="D3020">
        <v>241321</v>
      </c>
      <c r="E3020">
        <v>42601</v>
      </c>
      <c r="F3020">
        <v>0</v>
      </c>
      <c r="G3020" s="4" t="s">
        <v>59</v>
      </c>
      <c r="H3020">
        <v>1</v>
      </c>
      <c r="I3020" s="1" t="s">
        <v>28</v>
      </c>
    </row>
    <row r="3021" spans="1:9" x14ac:dyDescent="0.35">
      <c r="A3021">
        <v>3029</v>
      </c>
      <c r="B3021">
        <v>606</v>
      </c>
      <c r="C3021">
        <v>0.45765</v>
      </c>
      <c r="D3021">
        <v>236777</v>
      </c>
      <c r="E3021">
        <v>19471</v>
      </c>
      <c r="F3021">
        <v>4</v>
      </c>
      <c r="G3021" s="4" t="s">
        <v>43</v>
      </c>
      <c r="H3021">
        <v>3</v>
      </c>
      <c r="I3021" s="1" t="s">
        <v>31</v>
      </c>
    </row>
    <row r="3022" spans="1:9" x14ac:dyDescent="0.35">
      <c r="A3022">
        <v>3030</v>
      </c>
      <c r="B3022">
        <v>760</v>
      </c>
      <c r="C3022">
        <v>0.12720999999999999</v>
      </c>
      <c r="D3022">
        <v>0</v>
      </c>
      <c r="E3022">
        <v>15422</v>
      </c>
      <c r="F3022">
        <v>2</v>
      </c>
      <c r="G3022" s="4">
        <v>0</v>
      </c>
      <c r="H3022">
        <v>1</v>
      </c>
      <c r="I3022" s="1" t="s">
        <v>28</v>
      </c>
    </row>
    <row r="3023" spans="1:9" x14ac:dyDescent="0.35">
      <c r="A3023">
        <v>3031</v>
      </c>
      <c r="B3023">
        <v>733</v>
      </c>
      <c r="C3023">
        <v>0.35938999999999999</v>
      </c>
      <c r="D3023">
        <v>167719</v>
      </c>
      <c r="E3023">
        <v>28923</v>
      </c>
      <c r="F3023">
        <v>1</v>
      </c>
      <c r="G3023" s="4" t="s">
        <v>32</v>
      </c>
      <c r="H3023">
        <v>1</v>
      </c>
      <c r="I3023" s="1" t="s">
        <v>28</v>
      </c>
    </row>
    <row r="3024" spans="1:9" x14ac:dyDescent="0.35">
      <c r="A3024">
        <v>3032</v>
      </c>
      <c r="B3024">
        <v>0</v>
      </c>
      <c r="C3024">
        <v>0.19336</v>
      </c>
      <c r="D3024">
        <v>270245</v>
      </c>
      <c r="E3024">
        <v>10925</v>
      </c>
      <c r="F3024">
        <v>0</v>
      </c>
      <c r="G3024" s="4" t="s">
        <v>47</v>
      </c>
      <c r="H3024">
        <v>1</v>
      </c>
      <c r="I3024" s="1" t="s">
        <v>28</v>
      </c>
    </row>
    <row r="3025" spans="1:9" x14ac:dyDescent="0.35">
      <c r="A3025">
        <v>3033</v>
      </c>
      <c r="B3025">
        <v>777</v>
      </c>
      <c r="C3025">
        <v>0.125</v>
      </c>
      <c r="D3025">
        <v>187132</v>
      </c>
      <c r="E3025">
        <v>20627</v>
      </c>
      <c r="F3025">
        <v>2</v>
      </c>
      <c r="G3025" s="4" t="s">
        <v>60</v>
      </c>
      <c r="H3025">
        <v>1</v>
      </c>
      <c r="I3025" s="1" t="s">
        <v>28</v>
      </c>
    </row>
    <row r="3026" spans="1:9" x14ac:dyDescent="0.35">
      <c r="A3026">
        <v>3034</v>
      </c>
      <c r="B3026">
        <v>722</v>
      </c>
      <c r="C3026">
        <v>0.44399</v>
      </c>
      <c r="D3026">
        <v>176859</v>
      </c>
      <c r="E3026">
        <v>0</v>
      </c>
      <c r="F3026">
        <v>2</v>
      </c>
      <c r="G3026" s="4">
        <v>0</v>
      </c>
      <c r="H3026">
        <v>2</v>
      </c>
      <c r="I3026" s="1" t="s">
        <v>31</v>
      </c>
    </row>
    <row r="3027" spans="1:9" x14ac:dyDescent="0.35">
      <c r="A3027">
        <v>3035</v>
      </c>
      <c r="B3027">
        <v>675</v>
      </c>
      <c r="C3027">
        <v>0.52056000000000002</v>
      </c>
      <c r="D3027">
        <v>157830</v>
      </c>
      <c r="E3027">
        <v>32826</v>
      </c>
      <c r="F3027">
        <v>3</v>
      </c>
      <c r="G3027" s="4" t="s">
        <v>73</v>
      </c>
      <c r="H3027">
        <v>2</v>
      </c>
      <c r="I3027" s="1" t="s">
        <v>31</v>
      </c>
    </row>
    <row r="3028" spans="1:9" x14ac:dyDescent="0.35">
      <c r="A3028">
        <v>3036</v>
      </c>
      <c r="B3028">
        <v>628</v>
      </c>
      <c r="C3028">
        <v>0.26173000000000002</v>
      </c>
      <c r="D3028">
        <v>226070</v>
      </c>
      <c r="E3028">
        <v>33670</v>
      </c>
      <c r="F3028">
        <v>0</v>
      </c>
      <c r="G3028" s="4" t="s">
        <v>45</v>
      </c>
      <c r="H3028">
        <v>1</v>
      </c>
      <c r="I3028" s="1" t="s">
        <v>28</v>
      </c>
    </row>
    <row r="3029" spans="1:9" x14ac:dyDescent="0.35">
      <c r="A3029">
        <v>3037</v>
      </c>
      <c r="B3029">
        <v>791</v>
      </c>
      <c r="C3029">
        <v>0.12633</v>
      </c>
      <c r="D3029">
        <v>125555</v>
      </c>
      <c r="E3029">
        <v>41748</v>
      </c>
      <c r="F3029">
        <v>3</v>
      </c>
      <c r="G3029" s="4" t="s">
        <v>37</v>
      </c>
      <c r="H3029">
        <v>1</v>
      </c>
      <c r="I3029" s="1" t="s">
        <v>28</v>
      </c>
    </row>
    <row r="3030" spans="1:9" x14ac:dyDescent="0.35">
      <c r="A3030">
        <v>3038</v>
      </c>
      <c r="B3030">
        <v>721</v>
      </c>
      <c r="C3030">
        <v>0.27612999999999999</v>
      </c>
      <c r="D3030">
        <v>0</v>
      </c>
      <c r="E3030">
        <v>29569</v>
      </c>
      <c r="F3030">
        <v>2</v>
      </c>
      <c r="G3030" s="4">
        <v>0</v>
      </c>
      <c r="H3030">
        <v>1</v>
      </c>
      <c r="I3030" s="1" t="s">
        <v>28</v>
      </c>
    </row>
    <row r="3031" spans="1:9" x14ac:dyDescent="0.35">
      <c r="A3031">
        <v>3039</v>
      </c>
      <c r="B3031">
        <v>607</v>
      </c>
      <c r="C3031">
        <v>0.57818000000000003</v>
      </c>
      <c r="D3031">
        <v>102529</v>
      </c>
      <c r="E3031">
        <v>16292</v>
      </c>
      <c r="F3031">
        <v>0</v>
      </c>
      <c r="G3031" s="4" t="s">
        <v>58</v>
      </c>
      <c r="H3031">
        <v>2</v>
      </c>
      <c r="I3031" s="1" t="s">
        <v>31</v>
      </c>
    </row>
    <row r="3032" spans="1:9" x14ac:dyDescent="0.35">
      <c r="A3032">
        <v>3040</v>
      </c>
      <c r="B3032">
        <v>759</v>
      </c>
      <c r="C3032">
        <v>0.18065000000000001</v>
      </c>
      <c r="D3032">
        <v>116520</v>
      </c>
      <c r="E3032">
        <v>8667</v>
      </c>
      <c r="F3032">
        <v>0</v>
      </c>
      <c r="G3032" s="4" t="s">
        <v>49</v>
      </c>
      <c r="H3032">
        <v>0</v>
      </c>
      <c r="I3032" s="1" t="s">
        <v>34</v>
      </c>
    </row>
    <row r="3033" spans="1:9" x14ac:dyDescent="0.35">
      <c r="A3033">
        <v>3041</v>
      </c>
      <c r="B3033">
        <v>0</v>
      </c>
      <c r="C3033">
        <v>0.21259</v>
      </c>
      <c r="D3033">
        <v>48730</v>
      </c>
      <c r="E3033">
        <v>12184</v>
      </c>
      <c r="F3033">
        <v>1</v>
      </c>
      <c r="G3033" s="4" t="s">
        <v>57</v>
      </c>
      <c r="H3033">
        <v>2</v>
      </c>
      <c r="I3033" s="1" t="s">
        <v>31</v>
      </c>
    </row>
    <row r="3034" spans="1:9" x14ac:dyDescent="0.35">
      <c r="A3034">
        <v>3042</v>
      </c>
      <c r="B3034">
        <v>768</v>
      </c>
      <c r="C3034">
        <v>0.40104000000000001</v>
      </c>
      <c r="D3034">
        <v>71650</v>
      </c>
      <c r="E3034">
        <v>6526</v>
      </c>
      <c r="F3034">
        <v>1</v>
      </c>
      <c r="G3034" s="4" t="s">
        <v>64</v>
      </c>
      <c r="H3034">
        <v>2</v>
      </c>
      <c r="I3034" s="1" t="s">
        <v>31</v>
      </c>
    </row>
    <row r="3035" spans="1:9" x14ac:dyDescent="0.35">
      <c r="A3035">
        <v>3043</v>
      </c>
      <c r="B3035">
        <v>743</v>
      </c>
      <c r="C3035">
        <v>0.44791999999999998</v>
      </c>
      <c r="D3035">
        <v>125622</v>
      </c>
      <c r="E3035">
        <v>19996</v>
      </c>
      <c r="F3035">
        <v>2</v>
      </c>
      <c r="G3035" s="4" t="s">
        <v>58</v>
      </c>
      <c r="H3035">
        <v>2</v>
      </c>
      <c r="I3035" s="1" t="s">
        <v>31</v>
      </c>
    </row>
    <row r="3036" spans="1:9" x14ac:dyDescent="0.35">
      <c r="A3036">
        <v>3044</v>
      </c>
      <c r="B3036">
        <v>644</v>
      </c>
      <c r="C3036">
        <v>0.34843000000000002</v>
      </c>
      <c r="D3036">
        <v>113344</v>
      </c>
      <c r="E3036">
        <v>19008</v>
      </c>
      <c r="F3036">
        <v>4</v>
      </c>
      <c r="G3036" s="4" t="s">
        <v>32</v>
      </c>
      <c r="H3036">
        <v>2</v>
      </c>
      <c r="I3036" s="1" t="s">
        <v>31</v>
      </c>
    </row>
    <row r="3037" spans="1:9" x14ac:dyDescent="0.35">
      <c r="A3037">
        <v>3045</v>
      </c>
      <c r="B3037">
        <v>618</v>
      </c>
      <c r="C3037">
        <v>0.28776000000000002</v>
      </c>
      <c r="D3037">
        <v>0</v>
      </c>
      <c r="E3037">
        <v>36682</v>
      </c>
      <c r="F3037">
        <v>2</v>
      </c>
      <c r="G3037" s="4">
        <v>0</v>
      </c>
      <c r="H3037">
        <v>2</v>
      </c>
      <c r="I3037" s="1" t="s">
        <v>31</v>
      </c>
    </row>
    <row r="3038" spans="1:9" x14ac:dyDescent="0.35">
      <c r="A3038">
        <v>3046</v>
      </c>
      <c r="B3038">
        <v>0</v>
      </c>
      <c r="C3038">
        <v>0.59250999999999998</v>
      </c>
      <c r="D3038">
        <v>251874</v>
      </c>
      <c r="E3038">
        <v>0</v>
      </c>
      <c r="F3038">
        <v>1</v>
      </c>
      <c r="G3038" s="4">
        <v>0</v>
      </c>
      <c r="H3038">
        <v>3</v>
      </c>
      <c r="I3038" s="1" t="s">
        <v>31</v>
      </c>
    </row>
    <row r="3039" spans="1:9" x14ac:dyDescent="0.35">
      <c r="A3039">
        <v>3047</v>
      </c>
      <c r="B3039">
        <v>620</v>
      </c>
      <c r="C3039">
        <v>0.35472999999999999</v>
      </c>
      <c r="D3039">
        <v>137565</v>
      </c>
      <c r="E3039">
        <v>42293</v>
      </c>
      <c r="F3039">
        <v>2</v>
      </c>
      <c r="G3039" s="4" t="s">
        <v>109</v>
      </c>
      <c r="H3039">
        <v>2</v>
      </c>
      <c r="I3039" s="1" t="s">
        <v>31</v>
      </c>
    </row>
    <row r="3040" spans="1:9" x14ac:dyDescent="0.35">
      <c r="A3040">
        <v>3048</v>
      </c>
      <c r="B3040">
        <v>732</v>
      </c>
      <c r="C3040">
        <v>0.53141000000000005</v>
      </c>
      <c r="D3040">
        <v>203932</v>
      </c>
      <c r="E3040">
        <v>36335</v>
      </c>
      <c r="F3040">
        <v>2</v>
      </c>
      <c r="G3040" s="4" t="s">
        <v>59</v>
      </c>
      <c r="H3040">
        <v>2</v>
      </c>
      <c r="I3040" s="1" t="s">
        <v>31</v>
      </c>
    </row>
    <row r="3041" spans="1:9" x14ac:dyDescent="0.35">
      <c r="A3041">
        <v>3049</v>
      </c>
      <c r="B3041">
        <v>774</v>
      </c>
      <c r="C3041">
        <v>0.12916</v>
      </c>
      <c r="D3041">
        <v>203978</v>
      </c>
      <c r="E3041">
        <v>39729</v>
      </c>
      <c r="F3041">
        <v>4</v>
      </c>
      <c r="G3041" s="4" t="s">
        <v>74</v>
      </c>
      <c r="H3041">
        <v>1</v>
      </c>
      <c r="I3041" s="1" t="s">
        <v>28</v>
      </c>
    </row>
    <row r="3042" spans="1:9" x14ac:dyDescent="0.35">
      <c r="A3042">
        <v>3050</v>
      </c>
      <c r="B3042">
        <v>731</v>
      </c>
      <c r="C3042">
        <v>0.44902999999999998</v>
      </c>
      <c r="D3042">
        <v>258169</v>
      </c>
      <c r="E3042">
        <v>13175</v>
      </c>
      <c r="F3042">
        <v>4</v>
      </c>
      <c r="G3042" s="4" t="s">
        <v>54</v>
      </c>
      <c r="H3042">
        <v>2</v>
      </c>
      <c r="I3042" s="1" t="s">
        <v>31</v>
      </c>
    </row>
    <row r="3043" spans="1:9" x14ac:dyDescent="0.35">
      <c r="A3043">
        <v>3051</v>
      </c>
      <c r="B3043">
        <v>722</v>
      </c>
      <c r="C3043">
        <v>0.52381</v>
      </c>
      <c r="D3043">
        <v>44099</v>
      </c>
      <c r="E3043">
        <v>17072</v>
      </c>
      <c r="F3043">
        <v>4</v>
      </c>
      <c r="G3043" s="4" t="s">
        <v>61</v>
      </c>
      <c r="H3043">
        <v>2</v>
      </c>
      <c r="I3043" s="1" t="s">
        <v>31</v>
      </c>
    </row>
    <row r="3044" spans="1:9" x14ac:dyDescent="0.35">
      <c r="A3044">
        <v>3052</v>
      </c>
      <c r="B3044">
        <v>629</v>
      </c>
      <c r="C3044">
        <v>0.21556</v>
      </c>
      <c r="D3044">
        <v>58746</v>
      </c>
      <c r="E3044">
        <v>32447</v>
      </c>
      <c r="F3044">
        <v>0</v>
      </c>
      <c r="G3044" s="4" t="s">
        <v>102</v>
      </c>
      <c r="H3044">
        <v>1</v>
      </c>
      <c r="I3044" s="1" t="s">
        <v>28</v>
      </c>
    </row>
    <row r="3045" spans="1:9" x14ac:dyDescent="0.35">
      <c r="A3045">
        <v>3053</v>
      </c>
      <c r="B3045">
        <v>655</v>
      </c>
      <c r="C3045">
        <v>0.44023000000000001</v>
      </c>
      <c r="D3045">
        <v>285565</v>
      </c>
      <c r="E3045">
        <v>39218</v>
      </c>
      <c r="F3045">
        <v>4</v>
      </c>
      <c r="G3045" s="4" t="s">
        <v>67</v>
      </c>
      <c r="H3045">
        <v>2</v>
      </c>
      <c r="I3045" s="1" t="s">
        <v>31</v>
      </c>
    </row>
    <row r="3046" spans="1:9" x14ac:dyDescent="0.35">
      <c r="A3046">
        <v>3054</v>
      </c>
      <c r="B3046">
        <v>623</v>
      </c>
      <c r="C3046">
        <v>0.51553000000000004</v>
      </c>
      <c r="D3046">
        <v>265360</v>
      </c>
      <c r="E3046">
        <v>20297</v>
      </c>
      <c r="F3046">
        <v>3</v>
      </c>
      <c r="G3046" s="4" t="s">
        <v>43</v>
      </c>
      <c r="H3046">
        <v>3</v>
      </c>
      <c r="I3046" s="1" t="s">
        <v>31</v>
      </c>
    </row>
    <row r="3047" spans="1:9" x14ac:dyDescent="0.35">
      <c r="A3047">
        <v>3055</v>
      </c>
      <c r="B3047">
        <v>0</v>
      </c>
      <c r="C3047">
        <v>0.45501000000000003</v>
      </c>
      <c r="D3047">
        <v>123551</v>
      </c>
      <c r="E3047">
        <v>10632</v>
      </c>
      <c r="F3047">
        <v>0</v>
      </c>
      <c r="G3047" s="4" t="s">
        <v>64</v>
      </c>
      <c r="H3047">
        <v>2</v>
      </c>
      <c r="I3047" s="1" t="s">
        <v>31</v>
      </c>
    </row>
    <row r="3048" spans="1:9" x14ac:dyDescent="0.35">
      <c r="A3048">
        <v>3056</v>
      </c>
      <c r="B3048">
        <v>739</v>
      </c>
      <c r="C3048">
        <v>0.26667999999999997</v>
      </c>
      <c r="D3048">
        <v>114379</v>
      </c>
      <c r="E3048">
        <v>39825</v>
      </c>
      <c r="F3048">
        <v>3</v>
      </c>
      <c r="G3048" s="4" t="s">
        <v>75</v>
      </c>
      <c r="H3048">
        <v>1</v>
      </c>
      <c r="I3048" s="1" t="s">
        <v>28</v>
      </c>
    </row>
    <row r="3049" spans="1:9" x14ac:dyDescent="0.35">
      <c r="A3049">
        <v>3057</v>
      </c>
      <c r="B3049">
        <v>642</v>
      </c>
      <c r="C3049">
        <v>0.51051999999999997</v>
      </c>
      <c r="D3049">
        <v>78364</v>
      </c>
      <c r="E3049">
        <v>15027</v>
      </c>
      <c r="F3049">
        <v>0</v>
      </c>
      <c r="G3049" s="4" t="s">
        <v>74</v>
      </c>
      <c r="H3049">
        <v>2</v>
      </c>
      <c r="I3049" s="1" t="s">
        <v>31</v>
      </c>
    </row>
    <row r="3050" spans="1:9" x14ac:dyDescent="0.35">
      <c r="A3050">
        <v>3058</v>
      </c>
      <c r="B3050">
        <v>0</v>
      </c>
      <c r="C3050">
        <v>0.36636000000000002</v>
      </c>
      <c r="D3050">
        <v>96273</v>
      </c>
      <c r="E3050">
        <v>31492</v>
      </c>
      <c r="F3050">
        <v>0</v>
      </c>
      <c r="G3050" s="4" t="s">
        <v>37</v>
      </c>
      <c r="H3050">
        <v>1</v>
      </c>
      <c r="I3050" s="1" t="s">
        <v>28</v>
      </c>
    </row>
    <row r="3051" spans="1:9" x14ac:dyDescent="0.35">
      <c r="A3051">
        <v>3059</v>
      </c>
      <c r="B3051">
        <v>711</v>
      </c>
      <c r="C3051">
        <v>0.31222</v>
      </c>
      <c r="D3051">
        <v>168134</v>
      </c>
      <c r="E3051">
        <v>13293</v>
      </c>
      <c r="F3051">
        <v>4</v>
      </c>
      <c r="G3051" s="4" t="s">
        <v>43</v>
      </c>
      <c r="H3051">
        <v>1</v>
      </c>
      <c r="I3051" s="1" t="s">
        <v>28</v>
      </c>
    </row>
    <row r="3052" spans="1:9" x14ac:dyDescent="0.35">
      <c r="A3052">
        <v>3060</v>
      </c>
      <c r="B3052">
        <v>0</v>
      </c>
      <c r="C3052">
        <v>0.28294999999999998</v>
      </c>
      <c r="D3052">
        <v>160529</v>
      </c>
      <c r="E3052">
        <v>37279</v>
      </c>
      <c r="F3052">
        <v>1</v>
      </c>
      <c r="G3052" s="4" t="s">
        <v>35</v>
      </c>
      <c r="H3052">
        <v>2</v>
      </c>
      <c r="I3052" s="1" t="s">
        <v>31</v>
      </c>
    </row>
    <row r="3053" spans="1:9" x14ac:dyDescent="0.35">
      <c r="A3053">
        <v>3061</v>
      </c>
      <c r="B3053">
        <v>789</v>
      </c>
      <c r="C3053">
        <v>0.37223000000000001</v>
      </c>
      <c r="D3053">
        <v>277052</v>
      </c>
      <c r="E3053">
        <v>41382</v>
      </c>
      <c r="F3053">
        <v>4</v>
      </c>
      <c r="G3053" s="4" t="s">
        <v>45</v>
      </c>
      <c r="H3053">
        <v>1</v>
      </c>
      <c r="I3053" s="1" t="s">
        <v>28</v>
      </c>
    </row>
    <row r="3054" spans="1:9" x14ac:dyDescent="0.35">
      <c r="A3054">
        <v>3062</v>
      </c>
      <c r="B3054">
        <v>766</v>
      </c>
      <c r="C3054">
        <v>0.54344999999999999</v>
      </c>
      <c r="D3054">
        <v>117049</v>
      </c>
      <c r="E3054">
        <v>0</v>
      </c>
      <c r="F3054">
        <v>1</v>
      </c>
      <c r="G3054" s="4">
        <v>0</v>
      </c>
      <c r="H3054">
        <v>2</v>
      </c>
      <c r="I3054" s="1" t="s">
        <v>31</v>
      </c>
    </row>
    <row r="3055" spans="1:9" x14ac:dyDescent="0.35">
      <c r="A3055">
        <v>3063</v>
      </c>
      <c r="B3055">
        <v>705</v>
      </c>
      <c r="C3055">
        <v>0.28464</v>
      </c>
      <c r="D3055">
        <v>119508</v>
      </c>
      <c r="E3055">
        <v>0</v>
      </c>
      <c r="F3055">
        <v>3</v>
      </c>
      <c r="G3055" s="4">
        <v>0</v>
      </c>
      <c r="H3055">
        <v>1</v>
      </c>
      <c r="I3055" s="1" t="s">
        <v>28</v>
      </c>
    </row>
    <row r="3056" spans="1:9" x14ac:dyDescent="0.35">
      <c r="A3056">
        <v>3064</v>
      </c>
      <c r="B3056">
        <v>735</v>
      </c>
      <c r="C3056">
        <v>0.37357000000000001</v>
      </c>
      <c r="D3056">
        <v>36542</v>
      </c>
      <c r="E3056">
        <v>41000</v>
      </c>
      <c r="F3056">
        <v>2</v>
      </c>
      <c r="G3056" s="4" t="s">
        <v>174</v>
      </c>
      <c r="H3056">
        <v>2</v>
      </c>
      <c r="I3056" s="1" t="s">
        <v>31</v>
      </c>
    </row>
    <row r="3057" spans="1:9" x14ac:dyDescent="0.35">
      <c r="A3057">
        <v>3065</v>
      </c>
      <c r="B3057">
        <v>627</v>
      </c>
      <c r="C3057">
        <v>0.51954</v>
      </c>
      <c r="D3057">
        <v>224860</v>
      </c>
      <c r="E3057">
        <v>38343</v>
      </c>
      <c r="F3057">
        <v>0</v>
      </c>
      <c r="G3057" s="4" t="s">
        <v>32</v>
      </c>
      <c r="H3057">
        <v>2</v>
      </c>
      <c r="I3057" s="1" t="s">
        <v>31</v>
      </c>
    </row>
    <row r="3058" spans="1:9" x14ac:dyDescent="0.35">
      <c r="A3058">
        <v>3066</v>
      </c>
      <c r="B3058">
        <v>619</v>
      </c>
      <c r="C3058">
        <v>0.47121000000000002</v>
      </c>
      <c r="D3058">
        <v>0</v>
      </c>
      <c r="E3058">
        <v>33940</v>
      </c>
      <c r="F3058">
        <v>0</v>
      </c>
      <c r="G3058" s="4">
        <v>0</v>
      </c>
      <c r="H3058">
        <v>2</v>
      </c>
      <c r="I3058" s="1" t="s">
        <v>31</v>
      </c>
    </row>
    <row r="3059" spans="1:9" x14ac:dyDescent="0.35">
      <c r="A3059">
        <v>3067</v>
      </c>
      <c r="B3059">
        <v>752</v>
      </c>
      <c r="C3059">
        <v>0.59331999999999996</v>
      </c>
      <c r="D3059">
        <v>0</v>
      </c>
      <c r="E3059">
        <v>46078</v>
      </c>
      <c r="F3059">
        <v>1</v>
      </c>
      <c r="G3059" s="4">
        <v>0</v>
      </c>
      <c r="H3059">
        <v>2</v>
      </c>
      <c r="I3059" s="1" t="s">
        <v>31</v>
      </c>
    </row>
    <row r="3060" spans="1:9" x14ac:dyDescent="0.35">
      <c r="A3060">
        <v>3068</v>
      </c>
      <c r="B3060">
        <v>635</v>
      </c>
      <c r="C3060">
        <v>0.15805</v>
      </c>
      <c r="D3060">
        <v>262368</v>
      </c>
      <c r="E3060">
        <v>5594</v>
      </c>
      <c r="F3060">
        <v>1</v>
      </c>
      <c r="G3060" s="4" t="s">
        <v>51</v>
      </c>
      <c r="H3060">
        <v>2</v>
      </c>
      <c r="I3060" s="1" t="s">
        <v>31</v>
      </c>
    </row>
    <row r="3061" spans="1:9" x14ac:dyDescent="0.35">
      <c r="A3061">
        <v>3069</v>
      </c>
      <c r="B3061">
        <v>689</v>
      </c>
      <c r="C3061">
        <v>0.29591000000000001</v>
      </c>
      <c r="D3061">
        <v>295670</v>
      </c>
      <c r="E3061">
        <v>5201</v>
      </c>
      <c r="F3061">
        <v>1</v>
      </c>
      <c r="G3061" s="4" t="s">
        <v>51</v>
      </c>
      <c r="H3061">
        <v>1</v>
      </c>
      <c r="I3061" s="1" t="s">
        <v>28</v>
      </c>
    </row>
    <row r="3062" spans="1:9" x14ac:dyDescent="0.35">
      <c r="A3062">
        <v>3070</v>
      </c>
      <c r="B3062">
        <v>621</v>
      </c>
      <c r="C3062">
        <v>0.55657000000000001</v>
      </c>
      <c r="D3062">
        <v>0</v>
      </c>
      <c r="E3062">
        <v>36723</v>
      </c>
      <c r="F3062">
        <v>4</v>
      </c>
      <c r="G3062" s="4">
        <v>0</v>
      </c>
      <c r="H3062">
        <v>3</v>
      </c>
      <c r="I3062" s="1" t="s">
        <v>31</v>
      </c>
    </row>
    <row r="3063" spans="1:9" x14ac:dyDescent="0.35">
      <c r="A3063">
        <v>3071</v>
      </c>
      <c r="B3063">
        <v>688</v>
      </c>
      <c r="C3063">
        <v>0.23924999999999999</v>
      </c>
      <c r="D3063">
        <v>245863</v>
      </c>
      <c r="E3063">
        <v>17609</v>
      </c>
      <c r="F3063">
        <v>4</v>
      </c>
      <c r="G3063" s="4" t="s">
        <v>49</v>
      </c>
      <c r="H3063">
        <v>1</v>
      </c>
      <c r="I3063" s="1" t="s">
        <v>28</v>
      </c>
    </row>
    <row r="3064" spans="1:9" x14ac:dyDescent="0.35">
      <c r="A3064">
        <v>3072</v>
      </c>
      <c r="B3064">
        <v>655</v>
      </c>
      <c r="C3064">
        <v>0.11772000000000001</v>
      </c>
      <c r="D3064">
        <v>141533</v>
      </c>
      <c r="E3064">
        <v>24531</v>
      </c>
      <c r="F3064">
        <v>3</v>
      </c>
      <c r="G3064" s="4" t="s">
        <v>32</v>
      </c>
      <c r="H3064">
        <v>1</v>
      </c>
      <c r="I3064" s="1" t="s">
        <v>28</v>
      </c>
    </row>
    <row r="3065" spans="1:9" x14ac:dyDescent="0.35">
      <c r="A3065">
        <v>3073</v>
      </c>
      <c r="B3065">
        <v>0</v>
      </c>
      <c r="C3065">
        <v>0.13475000000000001</v>
      </c>
      <c r="D3065">
        <v>293082</v>
      </c>
      <c r="E3065">
        <v>30094</v>
      </c>
      <c r="F3065">
        <v>0</v>
      </c>
      <c r="G3065" s="4" t="s">
        <v>39</v>
      </c>
      <c r="H3065">
        <v>1</v>
      </c>
      <c r="I3065" s="1" t="s">
        <v>28</v>
      </c>
    </row>
    <row r="3066" spans="1:9" x14ac:dyDescent="0.35">
      <c r="A3066">
        <v>3074</v>
      </c>
      <c r="B3066">
        <v>617</v>
      </c>
      <c r="C3066">
        <v>0.40495999999999999</v>
      </c>
      <c r="D3066">
        <v>277622</v>
      </c>
      <c r="E3066">
        <v>8923</v>
      </c>
      <c r="F3066">
        <v>0</v>
      </c>
      <c r="G3066" s="4" t="s">
        <v>79</v>
      </c>
      <c r="H3066">
        <v>2</v>
      </c>
      <c r="I3066" s="1" t="s">
        <v>31</v>
      </c>
    </row>
    <row r="3067" spans="1:9" x14ac:dyDescent="0.35">
      <c r="A3067">
        <v>3075</v>
      </c>
      <c r="B3067">
        <v>719</v>
      </c>
      <c r="C3067">
        <v>0.10498</v>
      </c>
      <c r="D3067">
        <v>173093</v>
      </c>
      <c r="E3067">
        <v>16036</v>
      </c>
      <c r="F3067">
        <v>0</v>
      </c>
      <c r="G3067" s="4" t="s">
        <v>64</v>
      </c>
      <c r="H3067">
        <v>0</v>
      </c>
      <c r="I3067" s="1" t="s">
        <v>34</v>
      </c>
    </row>
    <row r="3068" spans="1:9" x14ac:dyDescent="0.35">
      <c r="A3068">
        <v>3076</v>
      </c>
      <c r="B3068">
        <v>666</v>
      </c>
      <c r="C3068">
        <v>0.23372000000000001</v>
      </c>
      <c r="D3068">
        <v>197435</v>
      </c>
      <c r="E3068">
        <v>45392</v>
      </c>
      <c r="F3068">
        <v>0</v>
      </c>
      <c r="G3068" s="4" t="s">
        <v>35</v>
      </c>
      <c r="H3068">
        <v>0</v>
      </c>
      <c r="I3068" s="1" t="s">
        <v>34</v>
      </c>
    </row>
    <row r="3069" spans="1:9" x14ac:dyDescent="0.35">
      <c r="A3069">
        <v>3077</v>
      </c>
      <c r="B3069">
        <v>798</v>
      </c>
      <c r="C3069">
        <v>0.18779999999999999</v>
      </c>
      <c r="D3069">
        <v>124685</v>
      </c>
      <c r="E3069">
        <v>15051</v>
      </c>
      <c r="F3069">
        <v>0</v>
      </c>
      <c r="G3069" s="4" t="s">
        <v>36</v>
      </c>
      <c r="H3069">
        <v>0</v>
      </c>
      <c r="I3069" s="1" t="s">
        <v>34</v>
      </c>
    </row>
    <row r="3070" spans="1:9" x14ac:dyDescent="0.35">
      <c r="A3070">
        <v>3078</v>
      </c>
      <c r="B3070">
        <v>632</v>
      </c>
      <c r="C3070">
        <v>0.50273000000000001</v>
      </c>
      <c r="D3070">
        <v>132900</v>
      </c>
      <c r="E3070">
        <v>39612</v>
      </c>
      <c r="F3070">
        <v>0</v>
      </c>
      <c r="G3070" s="4" t="s">
        <v>89</v>
      </c>
      <c r="H3070">
        <v>2</v>
      </c>
      <c r="I3070" s="1" t="s">
        <v>31</v>
      </c>
    </row>
    <row r="3071" spans="1:9" x14ac:dyDescent="0.35">
      <c r="A3071">
        <v>3079</v>
      </c>
      <c r="B3071">
        <v>747</v>
      </c>
      <c r="C3071">
        <v>0.53844000000000003</v>
      </c>
      <c r="D3071">
        <v>54060</v>
      </c>
      <c r="E3071">
        <v>0</v>
      </c>
      <c r="F3071">
        <v>1</v>
      </c>
      <c r="G3071" s="4">
        <v>0</v>
      </c>
      <c r="H3071">
        <v>2</v>
      </c>
      <c r="I3071" s="1" t="s">
        <v>31</v>
      </c>
    </row>
    <row r="3072" spans="1:9" x14ac:dyDescent="0.35">
      <c r="A3072">
        <v>3080</v>
      </c>
      <c r="B3072">
        <v>607</v>
      </c>
      <c r="C3072">
        <v>0.13628000000000001</v>
      </c>
      <c r="D3072">
        <v>121832</v>
      </c>
      <c r="E3072">
        <v>36247</v>
      </c>
      <c r="F3072">
        <v>0</v>
      </c>
      <c r="G3072" s="4" t="s">
        <v>89</v>
      </c>
      <c r="H3072">
        <v>1</v>
      </c>
      <c r="I3072" s="1" t="s">
        <v>28</v>
      </c>
    </row>
    <row r="3073" spans="1:9" x14ac:dyDescent="0.35">
      <c r="A3073">
        <v>3081</v>
      </c>
      <c r="B3073">
        <v>736</v>
      </c>
      <c r="C3073">
        <v>0.50773000000000001</v>
      </c>
      <c r="D3073">
        <v>264447</v>
      </c>
      <c r="E3073">
        <v>6063</v>
      </c>
      <c r="F3073">
        <v>0</v>
      </c>
      <c r="G3073" s="4" t="s">
        <v>51</v>
      </c>
      <c r="H3073">
        <v>1</v>
      </c>
      <c r="I3073" s="1" t="s">
        <v>28</v>
      </c>
    </row>
    <row r="3074" spans="1:9" x14ac:dyDescent="0.35">
      <c r="A3074">
        <v>3082</v>
      </c>
      <c r="B3074">
        <v>602</v>
      </c>
      <c r="C3074">
        <v>0.3619</v>
      </c>
      <c r="D3074">
        <v>137653</v>
      </c>
      <c r="E3074">
        <v>43555</v>
      </c>
      <c r="F3074">
        <v>3</v>
      </c>
      <c r="G3074" s="4" t="s">
        <v>76</v>
      </c>
      <c r="H3074">
        <v>2</v>
      </c>
      <c r="I3074" s="1" t="s">
        <v>31</v>
      </c>
    </row>
    <row r="3075" spans="1:9" x14ac:dyDescent="0.35">
      <c r="A3075">
        <v>3083</v>
      </c>
      <c r="B3075">
        <v>696</v>
      </c>
      <c r="C3075">
        <v>0.13142999999999999</v>
      </c>
      <c r="D3075">
        <v>38709</v>
      </c>
      <c r="E3075">
        <v>10535</v>
      </c>
      <c r="F3075">
        <v>1</v>
      </c>
      <c r="G3075" s="4" t="s">
        <v>56</v>
      </c>
      <c r="H3075">
        <v>1</v>
      </c>
      <c r="I3075" s="1" t="s">
        <v>28</v>
      </c>
    </row>
    <row r="3076" spans="1:9" x14ac:dyDescent="0.35">
      <c r="A3076">
        <v>3084</v>
      </c>
      <c r="B3076">
        <v>786</v>
      </c>
      <c r="C3076">
        <v>0.53588999999999998</v>
      </c>
      <c r="D3076">
        <v>41669</v>
      </c>
      <c r="E3076">
        <v>7825</v>
      </c>
      <c r="F3076">
        <v>4</v>
      </c>
      <c r="G3076" s="4" t="s">
        <v>74</v>
      </c>
      <c r="H3076">
        <v>2</v>
      </c>
      <c r="I3076" s="1" t="s">
        <v>31</v>
      </c>
    </row>
    <row r="3077" spans="1:9" x14ac:dyDescent="0.35">
      <c r="A3077">
        <v>3085</v>
      </c>
      <c r="B3077">
        <v>748</v>
      </c>
      <c r="C3077">
        <v>0.14202999999999999</v>
      </c>
      <c r="D3077">
        <v>130335</v>
      </c>
      <c r="E3077">
        <v>38637</v>
      </c>
      <c r="F3077">
        <v>0</v>
      </c>
      <c r="G3077" s="4" t="s">
        <v>89</v>
      </c>
      <c r="H3077">
        <v>0</v>
      </c>
      <c r="I3077" s="1" t="s">
        <v>34</v>
      </c>
    </row>
    <row r="3078" spans="1:9" x14ac:dyDescent="0.35">
      <c r="A3078">
        <v>3086</v>
      </c>
      <c r="B3078">
        <v>683</v>
      </c>
      <c r="C3078">
        <v>0.15553</v>
      </c>
      <c r="D3078">
        <v>0</v>
      </c>
      <c r="E3078">
        <v>9750</v>
      </c>
      <c r="F3078">
        <v>2</v>
      </c>
      <c r="G3078" s="4">
        <v>0</v>
      </c>
      <c r="H3078">
        <v>1</v>
      </c>
      <c r="I3078" s="1" t="s">
        <v>28</v>
      </c>
    </row>
    <row r="3079" spans="1:9" x14ac:dyDescent="0.35">
      <c r="A3079">
        <v>3087</v>
      </c>
      <c r="B3079">
        <v>639</v>
      </c>
      <c r="C3079">
        <v>0.43963000000000002</v>
      </c>
      <c r="D3079">
        <v>275907</v>
      </c>
      <c r="E3079">
        <v>15709</v>
      </c>
      <c r="F3079">
        <v>3</v>
      </c>
      <c r="G3079" s="4" t="s">
        <v>48</v>
      </c>
      <c r="H3079">
        <v>3</v>
      </c>
      <c r="I3079" s="1" t="s">
        <v>31</v>
      </c>
    </row>
    <row r="3080" spans="1:9" x14ac:dyDescent="0.35">
      <c r="A3080">
        <v>3088</v>
      </c>
      <c r="B3080">
        <v>0</v>
      </c>
      <c r="C3080">
        <v>0.18246000000000001</v>
      </c>
      <c r="D3080">
        <v>299629</v>
      </c>
      <c r="E3080">
        <v>18528</v>
      </c>
      <c r="F3080">
        <v>0</v>
      </c>
      <c r="G3080" s="4" t="s">
        <v>48</v>
      </c>
      <c r="H3080">
        <v>1</v>
      </c>
      <c r="I3080" s="1" t="s">
        <v>28</v>
      </c>
    </row>
    <row r="3081" spans="1:9" x14ac:dyDescent="0.35">
      <c r="A3081">
        <v>3089</v>
      </c>
      <c r="B3081">
        <v>673</v>
      </c>
      <c r="C3081">
        <v>0.193</v>
      </c>
      <c r="D3081">
        <v>196205</v>
      </c>
      <c r="E3081">
        <v>48939</v>
      </c>
      <c r="F3081">
        <v>1</v>
      </c>
      <c r="G3081" s="4" t="s">
        <v>57</v>
      </c>
      <c r="H3081">
        <v>1</v>
      </c>
      <c r="I3081" s="1" t="s">
        <v>28</v>
      </c>
    </row>
    <row r="3082" spans="1:9" x14ac:dyDescent="0.35">
      <c r="A3082">
        <v>3090</v>
      </c>
      <c r="B3082">
        <v>628</v>
      </c>
      <c r="C3082">
        <v>0.41699000000000003</v>
      </c>
      <c r="D3082">
        <v>147365</v>
      </c>
      <c r="E3082">
        <v>45865</v>
      </c>
      <c r="F3082">
        <v>3</v>
      </c>
      <c r="G3082" s="4" t="s">
        <v>109</v>
      </c>
      <c r="H3082">
        <v>3</v>
      </c>
      <c r="I3082" s="1" t="s">
        <v>31</v>
      </c>
    </row>
    <row r="3083" spans="1:9" x14ac:dyDescent="0.35">
      <c r="A3083">
        <v>3091</v>
      </c>
      <c r="B3083">
        <v>650</v>
      </c>
      <c r="C3083">
        <v>0.38956000000000002</v>
      </c>
      <c r="D3083">
        <v>45571</v>
      </c>
      <c r="E3083">
        <v>15620</v>
      </c>
      <c r="F3083">
        <v>0</v>
      </c>
      <c r="G3083" s="4" t="s">
        <v>98</v>
      </c>
      <c r="H3083">
        <v>0</v>
      </c>
      <c r="I3083" s="1" t="s">
        <v>34</v>
      </c>
    </row>
    <row r="3084" spans="1:9" x14ac:dyDescent="0.35">
      <c r="A3084">
        <v>3092</v>
      </c>
      <c r="B3084">
        <v>648</v>
      </c>
      <c r="C3084">
        <v>0.15174000000000001</v>
      </c>
      <c r="D3084">
        <v>260707</v>
      </c>
      <c r="E3084">
        <v>5129</v>
      </c>
      <c r="F3084">
        <v>2</v>
      </c>
      <c r="G3084" s="4" t="s">
        <v>51</v>
      </c>
      <c r="H3084">
        <v>2</v>
      </c>
      <c r="I3084" s="1" t="s">
        <v>31</v>
      </c>
    </row>
    <row r="3085" spans="1:9" x14ac:dyDescent="0.35">
      <c r="A3085">
        <v>3093</v>
      </c>
      <c r="B3085">
        <v>0</v>
      </c>
      <c r="C3085">
        <v>0.32399</v>
      </c>
      <c r="D3085">
        <v>232483</v>
      </c>
      <c r="E3085">
        <v>43195</v>
      </c>
      <c r="F3085">
        <v>4</v>
      </c>
      <c r="G3085" s="4" t="s">
        <v>74</v>
      </c>
      <c r="H3085">
        <v>2</v>
      </c>
      <c r="I3085" s="1" t="s">
        <v>31</v>
      </c>
    </row>
    <row r="3086" spans="1:9" x14ac:dyDescent="0.35">
      <c r="A3086">
        <v>3094</v>
      </c>
      <c r="B3086">
        <v>678</v>
      </c>
      <c r="C3086">
        <v>0.109</v>
      </c>
      <c r="D3086">
        <v>250140</v>
      </c>
      <c r="E3086">
        <v>6075</v>
      </c>
      <c r="F3086">
        <v>0</v>
      </c>
      <c r="G3086" s="4" t="s">
        <v>51</v>
      </c>
      <c r="H3086">
        <v>0</v>
      </c>
      <c r="I3086" s="1" t="s">
        <v>34</v>
      </c>
    </row>
    <row r="3087" spans="1:9" x14ac:dyDescent="0.35">
      <c r="A3087">
        <v>3095</v>
      </c>
      <c r="B3087">
        <v>728</v>
      </c>
      <c r="C3087">
        <v>0.52937000000000001</v>
      </c>
      <c r="D3087">
        <v>117000</v>
      </c>
      <c r="E3087">
        <v>22118</v>
      </c>
      <c r="F3087">
        <v>1</v>
      </c>
      <c r="G3087" s="4" t="s">
        <v>74</v>
      </c>
      <c r="H3087">
        <v>2</v>
      </c>
      <c r="I3087" s="1" t="s">
        <v>31</v>
      </c>
    </row>
    <row r="3088" spans="1:9" x14ac:dyDescent="0.35">
      <c r="A3088">
        <v>3096</v>
      </c>
      <c r="B3088">
        <v>724</v>
      </c>
      <c r="C3088">
        <v>0.35837999999999998</v>
      </c>
      <c r="D3088">
        <v>237624</v>
      </c>
      <c r="E3088">
        <v>7177</v>
      </c>
      <c r="F3088">
        <v>1</v>
      </c>
      <c r="G3088" s="4" t="s">
        <v>79</v>
      </c>
      <c r="H3088">
        <v>1</v>
      </c>
      <c r="I3088" s="1" t="s">
        <v>28</v>
      </c>
    </row>
    <row r="3089" spans="1:9" x14ac:dyDescent="0.35">
      <c r="A3089">
        <v>3097</v>
      </c>
      <c r="B3089">
        <v>0</v>
      </c>
      <c r="C3089">
        <v>0.39268999999999998</v>
      </c>
      <c r="D3089">
        <v>272950</v>
      </c>
      <c r="E3089">
        <v>37881</v>
      </c>
      <c r="F3089">
        <v>3</v>
      </c>
      <c r="G3089" s="4" t="s">
        <v>67</v>
      </c>
      <c r="H3089">
        <v>2</v>
      </c>
      <c r="I3089" s="1" t="s">
        <v>31</v>
      </c>
    </row>
    <row r="3090" spans="1:9" x14ac:dyDescent="0.35">
      <c r="A3090">
        <v>3098</v>
      </c>
      <c r="B3090">
        <v>739</v>
      </c>
      <c r="C3090">
        <v>0.26615</v>
      </c>
      <c r="D3090">
        <v>130013</v>
      </c>
      <c r="E3090">
        <v>21659</v>
      </c>
      <c r="F3090">
        <v>1</v>
      </c>
      <c r="G3090" s="4" t="s">
        <v>32</v>
      </c>
      <c r="H3090">
        <v>1</v>
      </c>
      <c r="I3090" s="1" t="s">
        <v>28</v>
      </c>
    </row>
    <row r="3091" spans="1:9" x14ac:dyDescent="0.35">
      <c r="A3091">
        <v>3099</v>
      </c>
      <c r="B3091">
        <v>777</v>
      </c>
      <c r="C3091">
        <v>0.58182999999999996</v>
      </c>
      <c r="D3091">
        <v>28155</v>
      </c>
      <c r="E3091">
        <v>16319</v>
      </c>
      <c r="F3091">
        <v>0</v>
      </c>
      <c r="G3091" s="4" t="s">
        <v>108</v>
      </c>
      <c r="H3091">
        <v>1</v>
      </c>
      <c r="I3091" s="1" t="s">
        <v>28</v>
      </c>
    </row>
    <row r="3092" spans="1:9" x14ac:dyDescent="0.35">
      <c r="A3092">
        <v>3100</v>
      </c>
      <c r="B3092">
        <v>602</v>
      </c>
      <c r="C3092">
        <v>0.17429</v>
      </c>
      <c r="D3092">
        <v>156497</v>
      </c>
      <c r="E3092">
        <v>5583</v>
      </c>
      <c r="F3092">
        <v>1</v>
      </c>
      <c r="G3092" s="4" t="s">
        <v>47</v>
      </c>
      <c r="H3092">
        <v>2</v>
      </c>
      <c r="I3092" s="1" t="s">
        <v>31</v>
      </c>
    </row>
    <row r="3093" spans="1:9" x14ac:dyDescent="0.35">
      <c r="A3093">
        <v>3101</v>
      </c>
      <c r="B3093">
        <v>698</v>
      </c>
      <c r="C3093">
        <v>0.30747999999999998</v>
      </c>
      <c r="D3093">
        <v>225855</v>
      </c>
      <c r="E3093">
        <v>40230</v>
      </c>
      <c r="F3093">
        <v>0</v>
      </c>
      <c r="G3093" s="4" t="s">
        <v>59</v>
      </c>
      <c r="H3093">
        <v>0</v>
      </c>
      <c r="I3093" s="1" t="s">
        <v>34</v>
      </c>
    </row>
    <row r="3094" spans="1:9" x14ac:dyDescent="0.35">
      <c r="A3094">
        <v>3102</v>
      </c>
      <c r="B3094">
        <v>0</v>
      </c>
      <c r="C3094">
        <v>0.58784999999999998</v>
      </c>
      <c r="D3094">
        <v>121459</v>
      </c>
      <c r="E3094">
        <v>0</v>
      </c>
      <c r="F3094">
        <v>0</v>
      </c>
      <c r="G3094" s="4">
        <v>0</v>
      </c>
      <c r="H3094">
        <v>2</v>
      </c>
      <c r="I3094" s="1" t="s">
        <v>31</v>
      </c>
    </row>
    <row r="3095" spans="1:9" x14ac:dyDescent="0.35">
      <c r="A3095">
        <v>3103</v>
      </c>
      <c r="B3095">
        <v>680</v>
      </c>
      <c r="C3095">
        <v>0.32130999999999998</v>
      </c>
      <c r="D3095">
        <v>0</v>
      </c>
      <c r="E3095">
        <v>9534</v>
      </c>
      <c r="F3095">
        <v>1</v>
      </c>
      <c r="G3095" s="4">
        <v>0</v>
      </c>
      <c r="H3095">
        <v>1</v>
      </c>
      <c r="I3095" s="1" t="s">
        <v>28</v>
      </c>
    </row>
    <row r="3096" spans="1:9" x14ac:dyDescent="0.35">
      <c r="A3096">
        <v>3104</v>
      </c>
      <c r="B3096">
        <v>685</v>
      </c>
      <c r="C3096">
        <v>0.40682000000000001</v>
      </c>
      <c r="D3096">
        <v>281074</v>
      </c>
      <c r="E3096">
        <v>23149</v>
      </c>
      <c r="F3096">
        <v>1</v>
      </c>
      <c r="G3096" s="4" t="s">
        <v>43</v>
      </c>
      <c r="H3096">
        <v>2</v>
      </c>
      <c r="I3096" s="1" t="s">
        <v>31</v>
      </c>
    </row>
    <row r="3097" spans="1:9" x14ac:dyDescent="0.35">
      <c r="A3097">
        <v>3105</v>
      </c>
      <c r="B3097">
        <v>731</v>
      </c>
      <c r="C3097">
        <v>0.36875999999999998</v>
      </c>
      <c r="D3097">
        <v>235831</v>
      </c>
      <c r="E3097">
        <v>23707</v>
      </c>
      <c r="F3097">
        <v>1</v>
      </c>
      <c r="G3097" s="4" t="s">
        <v>39</v>
      </c>
      <c r="H3097">
        <v>1</v>
      </c>
      <c r="I3097" s="1" t="s">
        <v>28</v>
      </c>
    </row>
    <row r="3098" spans="1:9" x14ac:dyDescent="0.35">
      <c r="A3098">
        <v>3106</v>
      </c>
      <c r="B3098">
        <v>635</v>
      </c>
      <c r="C3098">
        <v>0.26446999999999998</v>
      </c>
      <c r="D3098">
        <v>0</v>
      </c>
      <c r="E3098">
        <v>18599</v>
      </c>
      <c r="F3098">
        <v>2</v>
      </c>
      <c r="G3098" s="4">
        <v>0</v>
      </c>
      <c r="H3098">
        <v>2</v>
      </c>
      <c r="I3098" s="1" t="s">
        <v>31</v>
      </c>
    </row>
    <row r="3099" spans="1:9" x14ac:dyDescent="0.35">
      <c r="A3099">
        <v>3107</v>
      </c>
      <c r="B3099">
        <v>0</v>
      </c>
      <c r="C3099">
        <v>0.10804</v>
      </c>
      <c r="D3099">
        <v>273457</v>
      </c>
      <c r="E3099">
        <v>46225</v>
      </c>
      <c r="F3099">
        <v>4</v>
      </c>
      <c r="G3099" s="4" t="s">
        <v>32</v>
      </c>
      <c r="H3099">
        <v>2</v>
      </c>
      <c r="I3099" s="1" t="s">
        <v>31</v>
      </c>
    </row>
    <row r="3100" spans="1:9" x14ac:dyDescent="0.35">
      <c r="A3100">
        <v>3108</v>
      </c>
      <c r="B3100">
        <v>0</v>
      </c>
      <c r="C3100">
        <v>0.52766999999999997</v>
      </c>
      <c r="D3100">
        <v>79242</v>
      </c>
      <c r="E3100">
        <v>46309</v>
      </c>
      <c r="F3100">
        <v>3</v>
      </c>
      <c r="G3100" s="4" t="s">
        <v>108</v>
      </c>
      <c r="H3100">
        <v>3</v>
      </c>
      <c r="I3100" s="1" t="s">
        <v>31</v>
      </c>
    </row>
    <row r="3101" spans="1:9" x14ac:dyDescent="0.35">
      <c r="A3101">
        <v>3109</v>
      </c>
      <c r="B3101">
        <v>665</v>
      </c>
      <c r="C3101">
        <v>0.19954</v>
      </c>
      <c r="D3101">
        <v>279078</v>
      </c>
      <c r="E3101">
        <v>0</v>
      </c>
      <c r="F3101">
        <v>4</v>
      </c>
      <c r="G3101" s="4">
        <v>0</v>
      </c>
      <c r="H3101">
        <v>1</v>
      </c>
      <c r="I3101" s="1" t="s">
        <v>28</v>
      </c>
    </row>
    <row r="3102" spans="1:9" x14ac:dyDescent="0.35">
      <c r="A3102">
        <v>3110</v>
      </c>
      <c r="B3102">
        <v>647</v>
      </c>
      <c r="C3102">
        <v>0.28734999999999999</v>
      </c>
      <c r="D3102">
        <v>0</v>
      </c>
      <c r="E3102">
        <v>0</v>
      </c>
      <c r="F3102">
        <v>3</v>
      </c>
      <c r="G3102" s="4">
        <v>0</v>
      </c>
      <c r="H3102">
        <v>2</v>
      </c>
      <c r="I3102" s="1" t="s">
        <v>31</v>
      </c>
    </row>
    <row r="3103" spans="1:9" x14ac:dyDescent="0.35">
      <c r="A3103">
        <v>3111</v>
      </c>
      <c r="B3103">
        <v>684</v>
      </c>
      <c r="C3103">
        <v>0.24911</v>
      </c>
      <c r="D3103">
        <v>280121</v>
      </c>
      <c r="E3103">
        <v>16260</v>
      </c>
      <c r="F3103">
        <v>2</v>
      </c>
      <c r="G3103" s="4" t="s">
        <v>48</v>
      </c>
      <c r="H3103">
        <v>1</v>
      </c>
      <c r="I3103" s="1" t="s">
        <v>28</v>
      </c>
    </row>
    <row r="3104" spans="1:9" x14ac:dyDescent="0.35">
      <c r="A3104">
        <v>3112</v>
      </c>
      <c r="B3104">
        <v>768</v>
      </c>
      <c r="C3104">
        <v>0.58784999999999998</v>
      </c>
      <c r="D3104">
        <v>167155</v>
      </c>
      <c r="E3104">
        <v>24419</v>
      </c>
      <c r="F3104">
        <v>3</v>
      </c>
      <c r="G3104" s="4" t="s">
        <v>45</v>
      </c>
      <c r="H3104">
        <v>2</v>
      </c>
      <c r="I3104" s="1" t="s">
        <v>31</v>
      </c>
    </row>
    <row r="3105" spans="1:9" x14ac:dyDescent="0.35">
      <c r="A3105">
        <v>3113</v>
      </c>
      <c r="B3105">
        <v>746</v>
      </c>
      <c r="C3105">
        <v>0.59928999999999999</v>
      </c>
      <c r="D3105">
        <v>124742</v>
      </c>
      <c r="E3105">
        <v>37953</v>
      </c>
      <c r="F3105">
        <v>4</v>
      </c>
      <c r="G3105" s="4" t="s">
        <v>89</v>
      </c>
      <c r="H3105">
        <v>2</v>
      </c>
      <c r="I3105" s="1" t="s">
        <v>31</v>
      </c>
    </row>
    <row r="3106" spans="1:9" x14ac:dyDescent="0.35">
      <c r="A3106">
        <v>3114</v>
      </c>
      <c r="B3106">
        <v>600</v>
      </c>
      <c r="C3106">
        <v>0.38112000000000001</v>
      </c>
      <c r="D3106">
        <v>179759</v>
      </c>
      <c r="E3106">
        <v>42323</v>
      </c>
      <c r="F3106">
        <v>0</v>
      </c>
      <c r="G3106" s="4" t="s">
        <v>42</v>
      </c>
      <c r="H3106">
        <v>1</v>
      </c>
      <c r="I3106" s="1" t="s">
        <v>28</v>
      </c>
    </row>
    <row r="3107" spans="1:9" x14ac:dyDescent="0.35">
      <c r="A3107">
        <v>3115</v>
      </c>
      <c r="B3107">
        <v>756</v>
      </c>
      <c r="C3107">
        <v>0.25835999999999998</v>
      </c>
      <c r="D3107">
        <v>72929</v>
      </c>
      <c r="E3107">
        <v>28584</v>
      </c>
      <c r="F3107">
        <v>2</v>
      </c>
      <c r="G3107" s="4" t="s">
        <v>61</v>
      </c>
      <c r="H3107">
        <v>1</v>
      </c>
      <c r="I3107" s="1" t="s">
        <v>28</v>
      </c>
    </row>
    <row r="3108" spans="1:9" x14ac:dyDescent="0.35">
      <c r="A3108">
        <v>3116</v>
      </c>
      <c r="B3108">
        <v>606</v>
      </c>
      <c r="C3108">
        <v>0.35783999999999999</v>
      </c>
      <c r="D3108">
        <v>146348</v>
      </c>
      <c r="E3108">
        <v>29329</v>
      </c>
      <c r="F3108">
        <v>4</v>
      </c>
      <c r="G3108" s="4" t="s">
        <v>30</v>
      </c>
      <c r="H3108">
        <v>2</v>
      </c>
      <c r="I3108" s="1" t="s">
        <v>31</v>
      </c>
    </row>
    <row r="3109" spans="1:9" x14ac:dyDescent="0.35">
      <c r="A3109">
        <v>3117</v>
      </c>
      <c r="B3109">
        <v>0</v>
      </c>
      <c r="C3109">
        <v>0.25781999999999999</v>
      </c>
      <c r="D3109">
        <v>198158</v>
      </c>
      <c r="E3109">
        <v>11419</v>
      </c>
      <c r="F3109">
        <v>4</v>
      </c>
      <c r="G3109" s="4" t="s">
        <v>48</v>
      </c>
      <c r="H3109">
        <v>2</v>
      </c>
      <c r="I3109" s="1" t="s">
        <v>31</v>
      </c>
    </row>
    <row r="3110" spans="1:9" x14ac:dyDescent="0.35">
      <c r="A3110">
        <v>3118</v>
      </c>
      <c r="B3110">
        <v>783</v>
      </c>
      <c r="C3110">
        <v>0.30348999999999998</v>
      </c>
      <c r="D3110">
        <v>171597</v>
      </c>
      <c r="E3110">
        <v>26008</v>
      </c>
      <c r="F3110">
        <v>2</v>
      </c>
      <c r="G3110" s="4" t="s">
        <v>45</v>
      </c>
      <c r="H3110">
        <v>1</v>
      </c>
      <c r="I3110" s="1" t="s">
        <v>28</v>
      </c>
    </row>
    <row r="3111" spans="1:9" x14ac:dyDescent="0.35">
      <c r="A3111">
        <v>3119</v>
      </c>
      <c r="B3111">
        <v>736</v>
      </c>
      <c r="C3111">
        <v>0.2424</v>
      </c>
      <c r="D3111">
        <v>0</v>
      </c>
      <c r="E3111">
        <v>21219</v>
      </c>
      <c r="F3111">
        <v>3</v>
      </c>
      <c r="G3111" s="4">
        <v>0</v>
      </c>
      <c r="H3111">
        <v>1</v>
      </c>
      <c r="I3111" s="1" t="s">
        <v>28</v>
      </c>
    </row>
    <row r="3112" spans="1:9" x14ac:dyDescent="0.35">
      <c r="A3112">
        <v>3120</v>
      </c>
      <c r="B3112">
        <v>755</v>
      </c>
      <c r="C3112">
        <v>0.40872000000000003</v>
      </c>
      <c r="D3112">
        <v>175675</v>
      </c>
      <c r="E3112">
        <v>11546</v>
      </c>
      <c r="F3112">
        <v>2</v>
      </c>
      <c r="G3112" s="4" t="s">
        <v>49</v>
      </c>
      <c r="H3112">
        <v>2</v>
      </c>
      <c r="I3112" s="1" t="s">
        <v>31</v>
      </c>
    </row>
    <row r="3113" spans="1:9" x14ac:dyDescent="0.35">
      <c r="A3113">
        <v>3121</v>
      </c>
      <c r="B3113">
        <v>701</v>
      </c>
      <c r="C3113">
        <v>0.53537999999999997</v>
      </c>
      <c r="D3113">
        <v>262877</v>
      </c>
      <c r="E3113">
        <v>0</v>
      </c>
      <c r="F3113">
        <v>4</v>
      </c>
      <c r="G3113" s="4">
        <v>0</v>
      </c>
      <c r="H3113">
        <v>2</v>
      </c>
      <c r="I3113" s="1" t="s">
        <v>31</v>
      </c>
    </row>
    <row r="3114" spans="1:9" x14ac:dyDescent="0.35">
      <c r="A3114">
        <v>3122</v>
      </c>
      <c r="B3114">
        <v>732</v>
      </c>
      <c r="C3114">
        <v>0.48383999999999999</v>
      </c>
      <c r="D3114">
        <v>189916</v>
      </c>
      <c r="E3114">
        <v>0</v>
      </c>
      <c r="F3114">
        <v>2</v>
      </c>
      <c r="G3114" s="4">
        <v>0</v>
      </c>
      <c r="H3114">
        <v>2</v>
      </c>
      <c r="I3114" s="1" t="s">
        <v>31</v>
      </c>
    </row>
    <row r="3115" spans="1:9" x14ac:dyDescent="0.35">
      <c r="A3115">
        <v>3123</v>
      </c>
      <c r="B3115">
        <v>685</v>
      </c>
      <c r="C3115">
        <v>0.33892</v>
      </c>
      <c r="D3115">
        <v>193205</v>
      </c>
      <c r="E3115">
        <v>44812</v>
      </c>
      <c r="F3115">
        <v>2</v>
      </c>
      <c r="G3115" s="4" t="s">
        <v>35</v>
      </c>
      <c r="H3115">
        <v>1</v>
      </c>
      <c r="I3115" s="1" t="s">
        <v>28</v>
      </c>
    </row>
    <row r="3116" spans="1:9" x14ac:dyDescent="0.35">
      <c r="A3116">
        <v>3124</v>
      </c>
      <c r="B3116">
        <v>737</v>
      </c>
      <c r="C3116">
        <v>0.33753</v>
      </c>
      <c r="D3116">
        <v>276912</v>
      </c>
      <c r="E3116">
        <v>11703</v>
      </c>
      <c r="F3116">
        <v>1</v>
      </c>
      <c r="G3116" s="4" t="s">
        <v>47</v>
      </c>
      <c r="H3116">
        <v>1</v>
      </c>
      <c r="I3116" s="1" t="s">
        <v>28</v>
      </c>
    </row>
    <row r="3117" spans="1:9" x14ac:dyDescent="0.35">
      <c r="A3117">
        <v>3125</v>
      </c>
      <c r="B3117">
        <v>746</v>
      </c>
      <c r="C3117">
        <v>0.12958</v>
      </c>
      <c r="D3117">
        <v>0</v>
      </c>
      <c r="E3117">
        <v>37198</v>
      </c>
      <c r="F3117">
        <v>3</v>
      </c>
      <c r="G3117" s="4">
        <v>0</v>
      </c>
      <c r="H3117">
        <v>1</v>
      </c>
      <c r="I3117" s="1" t="s">
        <v>28</v>
      </c>
    </row>
    <row r="3118" spans="1:9" x14ac:dyDescent="0.35">
      <c r="A3118">
        <v>3126</v>
      </c>
      <c r="B3118">
        <v>734</v>
      </c>
      <c r="C3118">
        <v>0.49153999999999998</v>
      </c>
      <c r="D3118">
        <v>154456</v>
      </c>
      <c r="E3118">
        <v>20293</v>
      </c>
      <c r="F3118">
        <v>1</v>
      </c>
      <c r="G3118" s="4" t="s">
        <v>33</v>
      </c>
      <c r="H3118">
        <v>2</v>
      </c>
      <c r="I3118" s="1" t="s">
        <v>31</v>
      </c>
    </row>
    <row r="3119" spans="1:9" x14ac:dyDescent="0.35">
      <c r="A3119">
        <v>3127</v>
      </c>
      <c r="B3119">
        <v>691</v>
      </c>
      <c r="C3119">
        <v>0.21326999999999999</v>
      </c>
      <c r="D3119">
        <v>0</v>
      </c>
      <c r="E3119">
        <v>18218</v>
      </c>
      <c r="F3119">
        <v>0</v>
      </c>
      <c r="G3119" s="4">
        <v>0</v>
      </c>
      <c r="H3119">
        <v>0</v>
      </c>
      <c r="I3119" s="1" t="s">
        <v>34</v>
      </c>
    </row>
    <row r="3120" spans="1:9" x14ac:dyDescent="0.35">
      <c r="A3120">
        <v>3128</v>
      </c>
      <c r="B3120">
        <v>765</v>
      </c>
      <c r="C3120">
        <v>0.45338000000000001</v>
      </c>
      <c r="D3120">
        <v>213626</v>
      </c>
      <c r="E3120">
        <v>39283</v>
      </c>
      <c r="F3120">
        <v>3</v>
      </c>
      <c r="G3120" s="4" t="s">
        <v>59</v>
      </c>
      <c r="H3120">
        <v>2</v>
      </c>
      <c r="I3120" s="1" t="s">
        <v>31</v>
      </c>
    </row>
    <row r="3121" spans="1:9" x14ac:dyDescent="0.35">
      <c r="A3121">
        <v>3129</v>
      </c>
      <c r="B3121">
        <v>728</v>
      </c>
      <c r="C3121">
        <v>0.22658</v>
      </c>
      <c r="D3121">
        <v>131340</v>
      </c>
      <c r="E3121">
        <v>7435</v>
      </c>
      <c r="F3121">
        <v>4</v>
      </c>
      <c r="G3121" s="4" t="s">
        <v>48</v>
      </c>
      <c r="H3121">
        <v>1</v>
      </c>
      <c r="I3121" s="1" t="s">
        <v>28</v>
      </c>
    </row>
    <row r="3122" spans="1:9" x14ac:dyDescent="0.35">
      <c r="A3122">
        <v>3130</v>
      </c>
      <c r="B3122">
        <v>636</v>
      </c>
      <c r="C3122">
        <v>0.16117000000000001</v>
      </c>
      <c r="D3122">
        <v>215274</v>
      </c>
      <c r="E3122">
        <v>29463</v>
      </c>
      <c r="F3122">
        <v>2</v>
      </c>
      <c r="G3122" s="4" t="s">
        <v>67</v>
      </c>
      <c r="H3122">
        <v>2</v>
      </c>
      <c r="I3122" s="1" t="s">
        <v>31</v>
      </c>
    </row>
    <row r="3123" spans="1:9" x14ac:dyDescent="0.35">
      <c r="A3123">
        <v>3131</v>
      </c>
      <c r="B3123">
        <v>714</v>
      </c>
      <c r="C3123">
        <v>0.54493000000000003</v>
      </c>
      <c r="D3123">
        <v>139286</v>
      </c>
      <c r="E3123">
        <v>34477</v>
      </c>
      <c r="F3123">
        <v>1</v>
      </c>
      <c r="G3123" s="4" t="s">
        <v>57</v>
      </c>
      <c r="H3123">
        <v>2</v>
      </c>
      <c r="I3123" s="1" t="s">
        <v>31</v>
      </c>
    </row>
    <row r="3124" spans="1:9" x14ac:dyDescent="0.35">
      <c r="A3124">
        <v>3132</v>
      </c>
      <c r="B3124">
        <v>635</v>
      </c>
      <c r="C3124">
        <v>0.27032</v>
      </c>
      <c r="D3124">
        <v>0</v>
      </c>
      <c r="E3124">
        <v>17464</v>
      </c>
      <c r="F3124">
        <v>3</v>
      </c>
      <c r="G3124" s="4">
        <v>0</v>
      </c>
      <c r="H3124">
        <v>2</v>
      </c>
      <c r="I3124" s="1" t="s">
        <v>31</v>
      </c>
    </row>
    <row r="3125" spans="1:9" x14ac:dyDescent="0.35">
      <c r="A3125">
        <v>3133</v>
      </c>
      <c r="B3125">
        <v>0</v>
      </c>
      <c r="C3125">
        <v>0.36345</v>
      </c>
      <c r="D3125">
        <v>268686</v>
      </c>
      <c r="E3125">
        <v>19741</v>
      </c>
      <c r="F3125">
        <v>1</v>
      </c>
      <c r="G3125" s="4" t="s">
        <v>49</v>
      </c>
      <c r="H3125">
        <v>2</v>
      </c>
      <c r="I3125" s="1" t="s">
        <v>31</v>
      </c>
    </row>
    <row r="3126" spans="1:9" x14ac:dyDescent="0.35">
      <c r="A3126">
        <v>3134</v>
      </c>
      <c r="B3126">
        <v>675</v>
      </c>
      <c r="C3126">
        <v>0.22214</v>
      </c>
      <c r="D3126">
        <v>190284</v>
      </c>
      <c r="E3126">
        <v>35068</v>
      </c>
      <c r="F3126">
        <v>4</v>
      </c>
      <c r="G3126" s="4" t="s">
        <v>59</v>
      </c>
      <c r="H3126">
        <v>1</v>
      </c>
      <c r="I3126" s="1" t="s">
        <v>28</v>
      </c>
    </row>
    <row r="3127" spans="1:9" x14ac:dyDescent="0.35">
      <c r="A3127">
        <v>3135</v>
      </c>
      <c r="B3127">
        <v>701</v>
      </c>
      <c r="C3127">
        <v>0.48715000000000003</v>
      </c>
      <c r="D3127">
        <v>170083</v>
      </c>
      <c r="E3127">
        <v>35235</v>
      </c>
      <c r="F3127">
        <v>1</v>
      </c>
      <c r="G3127" s="4" t="s">
        <v>73</v>
      </c>
      <c r="H3127">
        <v>2</v>
      </c>
      <c r="I3127" s="1" t="s">
        <v>31</v>
      </c>
    </row>
    <row r="3128" spans="1:9" x14ac:dyDescent="0.35">
      <c r="A3128">
        <v>3136</v>
      </c>
      <c r="B3128">
        <v>650</v>
      </c>
      <c r="C3128">
        <v>0.48909000000000002</v>
      </c>
      <c r="D3128">
        <v>228830</v>
      </c>
      <c r="E3128">
        <v>47262</v>
      </c>
      <c r="F3128">
        <v>1</v>
      </c>
      <c r="G3128" s="4" t="s">
        <v>73</v>
      </c>
      <c r="H3128">
        <v>2</v>
      </c>
      <c r="I3128" s="1" t="s">
        <v>31</v>
      </c>
    </row>
    <row r="3129" spans="1:9" x14ac:dyDescent="0.35">
      <c r="A3129">
        <v>3137</v>
      </c>
      <c r="B3129">
        <v>663</v>
      </c>
      <c r="C3129">
        <v>0.12737000000000001</v>
      </c>
      <c r="D3129">
        <v>125818</v>
      </c>
      <c r="E3129">
        <v>0</v>
      </c>
      <c r="F3129">
        <v>2</v>
      </c>
      <c r="G3129" s="4">
        <v>0</v>
      </c>
      <c r="H3129">
        <v>1</v>
      </c>
      <c r="I3129" s="1" t="s">
        <v>28</v>
      </c>
    </row>
    <row r="3130" spans="1:9" x14ac:dyDescent="0.35">
      <c r="A3130">
        <v>3138</v>
      </c>
      <c r="B3130">
        <v>0</v>
      </c>
      <c r="C3130">
        <v>0.20322999999999999</v>
      </c>
      <c r="D3130">
        <v>170306</v>
      </c>
      <c r="E3130">
        <v>7862</v>
      </c>
      <c r="F3130">
        <v>1</v>
      </c>
      <c r="G3130" s="4" t="s">
        <v>54</v>
      </c>
      <c r="H3130">
        <v>2</v>
      </c>
      <c r="I3130" s="1" t="s">
        <v>31</v>
      </c>
    </row>
    <row r="3131" spans="1:9" x14ac:dyDescent="0.35">
      <c r="A3131">
        <v>3139</v>
      </c>
      <c r="B3131">
        <v>0</v>
      </c>
      <c r="C3131">
        <v>0.44852999999999998</v>
      </c>
      <c r="D3131">
        <v>113082</v>
      </c>
      <c r="E3131">
        <v>28021</v>
      </c>
      <c r="F3131">
        <v>1</v>
      </c>
      <c r="G3131" s="4" t="s">
        <v>57</v>
      </c>
      <c r="H3131">
        <v>3</v>
      </c>
      <c r="I3131" s="1" t="s">
        <v>31</v>
      </c>
    </row>
    <row r="3132" spans="1:9" x14ac:dyDescent="0.35">
      <c r="A3132">
        <v>3140</v>
      </c>
      <c r="B3132">
        <v>763</v>
      </c>
      <c r="C3132">
        <v>0.48148999999999997</v>
      </c>
      <c r="D3132">
        <v>99256</v>
      </c>
      <c r="E3132">
        <v>0</v>
      </c>
      <c r="F3132">
        <v>0</v>
      </c>
      <c r="G3132" s="4">
        <v>0</v>
      </c>
      <c r="H3132">
        <v>1</v>
      </c>
      <c r="I3132" s="1" t="s">
        <v>28</v>
      </c>
    </row>
    <row r="3133" spans="1:9" x14ac:dyDescent="0.35">
      <c r="A3133">
        <v>3141</v>
      </c>
      <c r="B3133">
        <v>0</v>
      </c>
      <c r="C3133">
        <v>0.33655000000000002</v>
      </c>
      <c r="D3133">
        <v>244663</v>
      </c>
      <c r="E3133">
        <v>41902</v>
      </c>
      <c r="F3133">
        <v>0</v>
      </c>
      <c r="G3133" s="4" t="s">
        <v>32</v>
      </c>
      <c r="H3133">
        <v>1</v>
      </c>
      <c r="I3133" s="1" t="s">
        <v>28</v>
      </c>
    </row>
    <row r="3134" spans="1:9" x14ac:dyDescent="0.35">
      <c r="A3134">
        <v>3142</v>
      </c>
      <c r="B3134">
        <v>643</v>
      </c>
      <c r="C3134">
        <v>0.14024</v>
      </c>
      <c r="D3134">
        <v>162622</v>
      </c>
      <c r="E3134">
        <v>17218</v>
      </c>
      <c r="F3134">
        <v>3</v>
      </c>
      <c r="G3134" s="4" t="s">
        <v>60</v>
      </c>
      <c r="H3134">
        <v>2</v>
      </c>
      <c r="I3134" s="1" t="s">
        <v>31</v>
      </c>
    </row>
    <row r="3135" spans="1:9" x14ac:dyDescent="0.35">
      <c r="A3135">
        <v>3143</v>
      </c>
      <c r="B3135">
        <v>662</v>
      </c>
      <c r="C3135">
        <v>0.16718</v>
      </c>
      <c r="D3135">
        <v>0</v>
      </c>
      <c r="E3135">
        <v>13606</v>
      </c>
      <c r="F3135">
        <v>3</v>
      </c>
      <c r="G3135" s="4">
        <v>0</v>
      </c>
      <c r="H3135">
        <v>1</v>
      </c>
      <c r="I3135" s="1" t="s">
        <v>28</v>
      </c>
    </row>
    <row r="3136" spans="1:9" x14ac:dyDescent="0.35">
      <c r="A3136">
        <v>3144</v>
      </c>
      <c r="B3136">
        <v>0</v>
      </c>
      <c r="C3136">
        <v>0.19103999999999999</v>
      </c>
      <c r="D3136">
        <v>59866</v>
      </c>
      <c r="E3136">
        <v>36408</v>
      </c>
      <c r="F3136">
        <v>4</v>
      </c>
      <c r="G3136" s="4" t="s">
        <v>29</v>
      </c>
      <c r="H3136">
        <v>2</v>
      </c>
      <c r="I3136" s="1" t="s">
        <v>31</v>
      </c>
    </row>
    <row r="3137" spans="1:9" x14ac:dyDescent="0.35">
      <c r="A3137">
        <v>3145</v>
      </c>
      <c r="B3137">
        <v>621</v>
      </c>
      <c r="C3137">
        <v>0.30725000000000002</v>
      </c>
      <c r="D3137">
        <v>113839</v>
      </c>
      <c r="E3137">
        <v>14356</v>
      </c>
      <c r="F3137">
        <v>3</v>
      </c>
      <c r="G3137" s="4" t="s">
        <v>33</v>
      </c>
      <c r="H3137">
        <v>2</v>
      </c>
      <c r="I3137" s="1" t="s">
        <v>31</v>
      </c>
    </row>
    <row r="3138" spans="1:9" x14ac:dyDescent="0.35">
      <c r="A3138">
        <v>3146</v>
      </c>
      <c r="B3138">
        <v>690</v>
      </c>
      <c r="C3138">
        <v>0.36083999999999999</v>
      </c>
      <c r="D3138">
        <v>0</v>
      </c>
      <c r="E3138">
        <v>46415</v>
      </c>
      <c r="F3138">
        <v>0</v>
      </c>
      <c r="G3138" s="4">
        <v>0</v>
      </c>
      <c r="H3138">
        <v>0</v>
      </c>
      <c r="I3138" s="1" t="s">
        <v>34</v>
      </c>
    </row>
    <row r="3139" spans="1:9" x14ac:dyDescent="0.35">
      <c r="A3139">
        <v>3147</v>
      </c>
      <c r="B3139">
        <v>704</v>
      </c>
      <c r="C3139">
        <v>0.40425</v>
      </c>
      <c r="D3139">
        <v>290515</v>
      </c>
      <c r="E3139">
        <v>38907</v>
      </c>
      <c r="F3139">
        <v>2</v>
      </c>
      <c r="G3139" s="4" t="s">
        <v>33</v>
      </c>
      <c r="H3139">
        <v>2</v>
      </c>
      <c r="I3139" s="1" t="s">
        <v>31</v>
      </c>
    </row>
    <row r="3140" spans="1:9" x14ac:dyDescent="0.35">
      <c r="A3140">
        <v>3148</v>
      </c>
      <c r="B3140">
        <v>621</v>
      </c>
      <c r="C3140">
        <v>0.58608000000000005</v>
      </c>
      <c r="D3140">
        <v>66718</v>
      </c>
      <c r="E3140">
        <v>17473</v>
      </c>
      <c r="F3140">
        <v>2</v>
      </c>
      <c r="G3140" s="4" t="s">
        <v>44</v>
      </c>
      <c r="H3140">
        <v>3</v>
      </c>
      <c r="I3140" s="1" t="s">
        <v>31</v>
      </c>
    </row>
    <row r="3141" spans="1:9" x14ac:dyDescent="0.35">
      <c r="A3141">
        <v>3149</v>
      </c>
      <c r="B3141">
        <v>698</v>
      </c>
      <c r="C3141">
        <v>0.14677000000000001</v>
      </c>
      <c r="D3141">
        <v>298551</v>
      </c>
      <c r="E3141">
        <v>28142</v>
      </c>
      <c r="F3141">
        <v>3</v>
      </c>
      <c r="G3141" s="4" t="s">
        <v>64</v>
      </c>
      <c r="H3141">
        <v>1</v>
      </c>
      <c r="I3141" s="1" t="s">
        <v>28</v>
      </c>
    </row>
    <row r="3142" spans="1:9" x14ac:dyDescent="0.35">
      <c r="A3142">
        <v>3150</v>
      </c>
      <c r="B3142">
        <v>604</v>
      </c>
      <c r="C3142">
        <v>0.55106999999999995</v>
      </c>
      <c r="D3142">
        <v>225108</v>
      </c>
      <c r="E3142">
        <v>9993</v>
      </c>
      <c r="F3142">
        <v>2</v>
      </c>
      <c r="G3142" s="4" t="s">
        <v>47</v>
      </c>
      <c r="H3142">
        <v>3</v>
      </c>
      <c r="I3142" s="1" t="s">
        <v>31</v>
      </c>
    </row>
    <row r="3143" spans="1:9" x14ac:dyDescent="0.35">
      <c r="A3143">
        <v>3151</v>
      </c>
      <c r="B3143">
        <v>742</v>
      </c>
      <c r="C3143">
        <v>0.38657000000000002</v>
      </c>
      <c r="D3143">
        <v>21736</v>
      </c>
      <c r="E3143">
        <v>21389</v>
      </c>
      <c r="F3143">
        <v>2</v>
      </c>
      <c r="G3143" s="4" t="s">
        <v>175</v>
      </c>
      <c r="H3143">
        <v>2</v>
      </c>
      <c r="I3143" s="1" t="s">
        <v>31</v>
      </c>
    </row>
    <row r="3144" spans="1:9" x14ac:dyDescent="0.35">
      <c r="A3144">
        <v>3152</v>
      </c>
      <c r="B3144">
        <v>698</v>
      </c>
      <c r="C3144">
        <v>0.32488</v>
      </c>
      <c r="D3144">
        <v>0</v>
      </c>
      <c r="E3144">
        <v>19212</v>
      </c>
      <c r="F3144">
        <v>1</v>
      </c>
      <c r="G3144" s="4">
        <v>0</v>
      </c>
      <c r="H3144">
        <v>1</v>
      </c>
      <c r="I3144" s="1" t="s">
        <v>28</v>
      </c>
    </row>
    <row r="3145" spans="1:9" x14ac:dyDescent="0.35">
      <c r="A3145">
        <v>3153</v>
      </c>
      <c r="B3145">
        <v>0</v>
      </c>
      <c r="C3145">
        <v>0.35287000000000002</v>
      </c>
      <c r="D3145">
        <v>299072</v>
      </c>
      <c r="E3145">
        <v>0</v>
      </c>
      <c r="F3145">
        <v>2</v>
      </c>
      <c r="G3145" s="4">
        <v>0</v>
      </c>
      <c r="H3145">
        <v>2</v>
      </c>
      <c r="I3145" s="1" t="s">
        <v>31</v>
      </c>
    </row>
    <row r="3146" spans="1:9" x14ac:dyDescent="0.35">
      <c r="A3146">
        <v>3154</v>
      </c>
      <c r="B3146">
        <v>0</v>
      </c>
      <c r="C3146">
        <v>0.34433000000000002</v>
      </c>
      <c r="D3146">
        <v>260783</v>
      </c>
      <c r="E3146">
        <v>13450</v>
      </c>
      <c r="F3146">
        <v>3</v>
      </c>
      <c r="G3146" s="4" t="s">
        <v>54</v>
      </c>
      <c r="H3146">
        <v>2</v>
      </c>
      <c r="I3146" s="1" t="s">
        <v>31</v>
      </c>
    </row>
    <row r="3147" spans="1:9" x14ac:dyDescent="0.35">
      <c r="A3147">
        <v>3155</v>
      </c>
      <c r="B3147">
        <v>632</v>
      </c>
      <c r="C3147">
        <v>0.19072</v>
      </c>
      <c r="D3147">
        <v>258459</v>
      </c>
      <c r="E3147">
        <v>0</v>
      </c>
      <c r="F3147">
        <v>4</v>
      </c>
      <c r="G3147" s="4">
        <v>0</v>
      </c>
      <c r="H3147">
        <v>2</v>
      </c>
      <c r="I3147" s="1" t="s">
        <v>31</v>
      </c>
    </row>
    <row r="3148" spans="1:9" x14ac:dyDescent="0.35">
      <c r="A3148">
        <v>3156</v>
      </c>
      <c r="B3148">
        <v>676</v>
      </c>
      <c r="C3148">
        <v>0.50285999999999997</v>
      </c>
      <c r="D3148">
        <v>152883</v>
      </c>
      <c r="E3148">
        <v>20200</v>
      </c>
      <c r="F3148">
        <v>4</v>
      </c>
      <c r="G3148" s="4" t="s">
        <v>33</v>
      </c>
      <c r="H3148">
        <v>2</v>
      </c>
      <c r="I3148" s="1" t="s">
        <v>31</v>
      </c>
    </row>
    <row r="3149" spans="1:9" x14ac:dyDescent="0.35">
      <c r="A3149">
        <v>3157</v>
      </c>
      <c r="B3149">
        <v>690</v>
      </c>
      <c r="C3149">
        <v>0.18901999999999999</v>
      </c>
      <c r="D3149">
        <v>221601</v>
      </c>
      <c r="E3149">
        <v>17461</v>
      </c>
      <c r="F3149">
        <v>0</v>
      </c>
      <c r="G3149" s="4" t="s">
        <v>43</v>
      </c>
      <c r="H3149">
        <v>0</v>
      </c>
      <c r="I3149" s="1" t="s">
        <v>34</v>
      </c>
    </row>
    <row r="3150" spans="1:9" x14ac:dyDescent="0.35">
      <c r="A3150">
        <v>3158</v>
      </c>
      <c r="B3150">
        <v>694</v>
      </c>
      <c r="C3150">
        <v>0.50180999999999998</v>
      </c>
      <c r="D3150">
        <v>288578</v>
      </c>
      <c r="E3150">
        <v>6273</v>
      </c>
      <c r="F3150">
        <v>0</v>
      </c>
      <c r="G3150" s="4" t="s">
        <v>51</v>
      </c>
      <c r="H3150">
        <v>1</v>
      </c>
      <c r="I3150" s="1" t="s">
        <v>28</v>
      </c>
    </row>
    <row r="3151" spans="1:9" x14ac:dyDescent="0.35">
      <c r="A3151">
        <v>3159</v>
      </c>
      <c r="B3151">
        <v>744</v>
      </c>
      <c r="C3151">
        <v>0.55484</v>
      </c>
      <c r="D3151">
        <v>41227</v>
      </c>
      <c r="E3151">
        <v>36259</v>
      </c>
      <c r="F3151">
        <v>1</v>
      </c>
      <c r="G3151" s="4" t="s">
        <v>142</v>
      </c>
      <c r="H3151">
        <v>2</v>
      </c>
      <c r="I3151" s="1" t="s">
        <v>31</v>
      </c>
    </row>
    <row r="3152" spans="1:9" x14ac:dyDescent="0.35">
      <c r="A3152">
        <v>3160</v>
      </c>
      <c r="B3152">
        <v>732</v>
      </c>
      <c r="C3152">
        <v>0.54393999999999998</v>
      </c>
      <c r="D3152">
        <v>127768</v>
      </c>
      <c r="E3152">
        <v>18256</v>
      </c>
      <c r="F3152">
        <v>0</v>
      </c>
      <c r="G3152" s="4" t="s">
        <v>67</v>
      </c>
      <c r="H3152">
        <v>1</v>
      </c>
      <c r="I3152" s="1" t="s">
        <v>28</v>
      </c>
    </row>
    <row r="3153" spans="1:9" x14ac:dyDescent="0.35">
      <c r="A3153">
        <v>3161</v>
      </c>
      <c r="B3153">
        <v>704</v>
      </c>
      <c r="C3153">
        <v>0.14505000000000001</v>
      </c>
      <c r="D3153">
        <v>206622</v>
      </c>
      <c r="E3153">
        <v>0</v>
      </c>
      <c r="F3153">
        <v>3</v>
      </c>
      <c r="G3153" s="4">
        <v>0</v>
      </c>
      <c r="H3153">
        <v>1</v>
      </c>
      <c r="I3153" s="1" t="s">
        <v>28</v>
      </c>
    </row>
    <row r="3154" spans="1:9" x14ac:dyDescent="0.35">
      <c r="A3154">
        <v>3162</v>
      </c>
      <c r="B3154">
        <v>647</v>
      </c>
      <c r="C3154">
        <v>0.23099</v>
      </c>
      <c r="D3154">
        <v>0</v>
      </c>
      <c r="E3154">
        <v>0</v>
      </c>
      <c r="F3154">
        <v>0</v>
      </c>
      <c r="G3154" s="4">
        <v>0</v>
      </c>
      <c r="H3154">
        <v>1</v>
      </c>
      <c r="I3154" s="1" t="s">
        <v>28</v>
      </c>
    </row>
    <row r="3155" spans="1:9" x14ac:dyDescent="0.35">
      <c r="A3155">
        <v>3163</v>
      </c>
      <c r="B3155">
        <v>680</v>
      </c>
      <c r="C3155">
        <v>0.4667</v>
      </c>
      <c r="D3155">
        <v>0</v>
      </c>
      <c r="E3155">
        <v>22175</v>
      </c>
      <c r="F3155">
        <v>3</v>
      </c>
      <c r="G3155" s="4">
        <v>0</v>
      </c>
      <c r="H3155">
        <v>2</v>
      </c>
      <c r="I3155" s="1" t="s">
        <v>31</v>
      </c>
    </row>
    <row r="3156" spans="1:9" x14ac:dyDescent="0.35">
      <c r="A3156">
        <v>3164</v>
      </c>
      <c r="B3156">
        <v>607</v>
      </c>
      <c r="C3156">
        <v>0.36523</v>
      </c>
      <c r="D3156">
        <v>202499</v>
      </c>
      <c r="E3156">
        <v>24188</v>
      </c>
      <c r="F3156">
        <v>3</v>
      </c>
      <c r="G3156" s="4" t="s">
        <v>36</v>
      </c>
      <c r="H3156">
        <v>2</v>
      </c>
      <c r="I3156" s="1" t="s">
        <v>31</v>
      </c>
    </row>
    <row r="3157" spans="1:9" x14ac:dyDescent="0.35">
      <c r="A3157">
        <v>3165</v>
      </c>
      <c r="B3157">
        <v>699</v>
      </c>
      <c r="C3157">
        <v>0.54454999999999998</v>
      </c>
      <c r="D3157">
        <v>290638</v>
      </c>
      <c r="E3157">
        <v>43301</v>
      </c>
      <c r="F3157">
        <v>0</v>
      </c>
      <c r="G3157" s="4" t="s">
        <v>45</v>
      </c>
      <c r="H3157">
        <v>1</v>
      </c>
      <c r="I3157" s="1" t="s">
        <v>28</v>
      </c>
    </row>
    <row r="3158" spans="1:9" x14ac:dyDescent="0.35">
      <c r="A3158">
        <v>3166</v>
      </c>
      <c r="B3158">
        <v>647</v>
      </c>
      <c r="C3158">
        <v>0.54813999999999996</v>
      </c>
      <c r="D3158">
        <v>188960</v>
      </c>
      <c r="E3158">
        <v>0</v>
      </c>
      <c r="F3158">
        <v>4</v>
      </c>
      <c r="G3158" s="4">
        <v>0</v>
      </c>
      <c r="H3158">
        <v>3</v>
      </c>
      <c r="I3158" s="1" t="s">
        <v>31</v>
      </c>
    </row>
    <row r="3159" spans="1:9" x14ac:dyDescent="0.35">
      <c r="A3159">
        <v>3167</v>
      </c>
      <c r="B3159">
        <v>745</v>
      </c>
      <c r="C3159">
        <v>0.16772000000000001</v>
      </c>
      <c r="D3159">
        <v>240768</v>
      </c>
      <c r="E3159">
        <v>19285</v>
      </c>
      <c r="F3159">
        <v>0</v>
      </c>
      <c r="G3159" s="4" t="s">
        <v>43</v>
      </c>
      <c r="H3159">
        <v>0</v>
      </c>
      <c r="I3159" s="1" t="s">
        <v>34</v>
      </c>
    </row>
    <row r="3160" spans="1:9" x14ac:dyDescent="0.35">
      <c r="A3160">
        <v>3168</v>
      </c>
      <c r="B3160">
        <v>0</v>
      </c>
      <c r="C3160">
        <v>0.50599000000000005</v>
      </c>
      <c r="D3160">
        <v>74712</v>
      </c>
      <c r="E3160">
        <v>26405</v>
      </c>
      <c r="F3160">
        <v>2</v>
      </c>
      <c r="G3160" s="4" t="s">
        <v>75</v>
      </c>
      <c r="H3160">
        <v>3</v>
      </c>
      <c r="I3160" s="1" t="s">
        <v>31</v>
      </c>
    </row>
    <row r="3161" spans="1:9" x14ac:dyDescent="0.35">
      <c r="A3161">
        <v>3169</v>
      </c>
      <c r="B3161">
        <v>704</v>
      </c>
      <c r="C3161">
        <v>0.21962999999999999</v>
      </c>
      <c r="D3161">
        <v>237231</v>
      </c>
      <c r="E3161">
        <v>19255</v>
      </c>
      <c r="F3161">
        <v>3</v>
      </c>
      <c r="G3161" s="4" t="s">
        <v>43</v>
      </c>
      <c r="H3161">
        <v>1</v>
      </c>
      <c r="I3161" s="1" t="s">
        <v>28</v>
      </c>
    </row>
    <row r="3162" spans="1:9" x14ac:dyDescent="0.35">
      <c r="A3162">
        <v>3170</v>
      </c>
      <c r="B3162">
        <v>789</v>
      </c>
      <c r="C3162">
        <v>0.52866000000000002</v>
      </c>
      <c r="D3162">
        <v>152964</v>
      </c>
      <c r="E3162">
        <v>6871</v>
      </c>
      <c r="F3162">
        <v>4</v>
      </c>
      <c r="G3162" s="4" t="s">
        <v>47</v>
      </c>
      <c r="H3162">
        <v>2</v>
      </c>
      <c r="I3162" s="1" t="s">
        <v>31</v>
      </c>
    </row>
    <row r="3163" spans="1:9" x14ac:dyDescent="0.35">
      <c r="A3163">
        <v>3171</v>
      </c>
      <c r="B3163">
        <v>0</v>
      </c>
      <c r="C3163">
        <v>0.27911000000000002</v>
      </c>
      <c r="D3163">
        <v>65146</v>
      </c>
      <c r="E3163">
        <v>0</v>
      </c>
      <c r="F3163">
        <v>4</v>
      </c>
      <c r="G3163" s="4">
        <v>0</v>
      </c>
      <c r="H3163">
        <v>2</v>
      </c>
      <c r="I3163" s="1" t="s">
        <v>31</v>
      </c>
    </row>
    <row r="3164" spans="1:9" x14ac:dyDescent="0.35">
      <c r="A3164">
        <v>3172</v>
      </c>
      <c r="B3164">
        <v>698</v>
      </c>
      <c r="C3164">
        <v>0.46378000000000003</v>
      </c>
      <c r="D3164">
        <v>0</v>
      </c>
      <c r="E3164">
        <v>0</v>
      </c>
      <c r="F3164">
        <v>0</v>
      </c>
      <c r="G3164" s="4">
        <v>0</v>
      </c>
      <c r="H3164">
        <v>1</v>
      </c>
      <c r="I3164" s="1" t="s">
        <v>28</v>
      </c>
    </row>
    <row r="3165" spans="1:9" x14ac:dyDescent="0.35">
      <c r="A3165">
        <v>3173</v>
      </c>
      <c r="B3165">
        <v>0</v>
      </c>
      <c r="C3165">
        <v>0.36738999999999999</v>
      </c>
      <c r="D3165">
        <v>298935</v>
      </c>
      <c r="E3165">
        <v>36444</v>
      </c>
      <c r="F3165">
        <v>4</v>
      </c>
      <c r="G3165" s="4" t="s">
        <v>36</v>
      </c>
      <c r="H3165">
        <v>2</v>
      </c>
      <c r="I3165" s="1" t="s">
        <v>31</v>
      </c>
    </row>
    <row r="3166" spans="1:9" x14ac:dyDescent="0.35">
      <c r="A3166">
        <v>3174</v>
      </c>
      <c r="B3166">
        <v>690</v>
      </c>
      <c r="C3166">
        <v>0.41543999999999998</v>
      </c>
      <c r="D3166">
        <v>278135</v>
      </c>
      <c r="E3166">
        <v>27659</v>
      </c>
      <c r="F3166">
        <v>0</v>
      </c>
      <c r="G3166" s="4" t="s">
        <v>39</v>
      </c>
      <c r="H3166">
        <v>1</v>
      </c>
      <c r="I3166" s="1" t="s">
        <v>28</v>
      </c>
    </row>
    <row r="3167" spans="1:9" x14ac:dyDescent="0.35">
      <c r="A3167">
        <v>3175</v>
      </c>
      <c r="B3167">
        <v>752</v>
      </c>
      <c r="C3167">
        <v>0.27506000000000003</v>
      </c>
      <c r="D3167">
        <v>209791</v>
      </c>
      <c r="E3167">
        <v>24916</v>
      </c>
      <c r="F3167">
        <v>2</v>
      </c>
      <c r="G3167" s="4" t="s">
        <v>36</v>
      </c>
      <c r="H3167">
        <v>1</v>
      </c>
      <c r="I3167" s="1" t="s">
        <v>28</v>
      </c>
    </row>
    <row r="3168" spans="1:9" x14ac:dyDescent="0.35">
      <c r="A3168">
        <v>3176</v>
      </c>
      <c r="B3168">
        <v>712</v>
      </c>
      <c r="C3168">
        <v>0.57752999999999999</v>
      </c>
      <c r="D3168">
        <v>0</v>
      </c>
      <c r="E3168">
        <v>0</v>
      </c>
      <c r="F3168">
        <v>1</v>
      </c>
      <c r="G3168" s="4">
        <v>0</v>
      </c>
      <c r="H3168">
        <v>2</v>
      </c>
      <c r="I3168" s="1" t="s">
        <v>31</v>
      </c>
    </row>
    <row r="3169" spans="1:9" x14ac:dyDescent="0.35">
      <c r="A3169">
        <v>3177</v>
      </c>
      <c r="B3169">
        <v>745</v>
      </c>
      <c r="C3169">
        <v>0.28297</v>
      </c>
      <c r="D3169">
        <v>141762</v>
      </c>
      <c r="E3169">
        <v>41564</v>
      </c>
      <c r="F3169">
        <v>1</v>
      </c>
      <c r="G3169" s="4" t="s">
        <v>66</v>
      </c>
      <c r="H3169">
        <v>1</v>
      </c>
      <c r="I3169" s="1" t="s">
        <v>28</v>
      </c>
    </row>
    <row r="3170" spans="1:9" x14ac:dyDescent="0.35">
      <c r="A3170">
        <v>3178</v>
      </c>
      <c r="B3170">
        <v>638</v>
      </c>
      <c r="C3170">
        <v>0.43131000000000003</v>
      </c>
      <c r="D3170">
        <v>173738</v>
      </c>
      <c r="E3170">
        <v>33375</v>
      </c>
      <c r="F3170">
        <v>1</v>
      </c>
      <c r="G3170" s="4" t="s">
        <v>74</v>
      </c>
      <c r="H3170">
        <v>3</v>
      </c>
      <c r="I3170" s="1" t="s">
        <v>31</v>
      </c>
    </row>
    <row r="3171" spans="1:9" x14ac:dyDescent="0.35">
      <c r="A3171">
        <v>3179</v>
      </c>
      <c r="B3171">
        <v>0</v>
      </c>
      <c r="C3171">
        <v>0.41216999999999998</v>
      </c>
      <c r="D3171">
        <v>75091</v>
      </c>
      <c r="E3171">
        <v>27789</v>
      </c>
      <c r="F3171">
        <v>0</v>
      </c>
      <c r="G3171" s="4" t="s">
        <v>104</v>
      </c>
      <c r="H3171">
        <v>2</v>
      </c>
      <c r="I3171" s="1" t="s">
        <v>31</v>
      </c>
    </row>
    <row r="3172" spans="1:9" x14ac:dyDescent="0.35">
      <c r="A3172">
        <v>3180</v>
      </c>
      <c r="B3172">
        <v>682</v>
      </c>
      <c r="C3172">
        <v>0.28460999999999997</v>
      </c>
      <c r="D3172">
        <v>232084</v>
      </c>
      <c r="E3172">
        <v>0</v>
      </c>
      <c r="F3172">
        <v>4</v>
      </c>
      <c r="G3172" s="4">
        <v>0</v>
      </c>
      <c r="H3172">
        <v>1</v>
      </c>
      <c r="I3172" s="1" t="s">
        <v>28</v>
      </c>
    </row>
    <row r="3173" spans="1:9" x14ac:dyDescent="0.35">
      <c r="A3173">
        <v>3181</v>
      </c>
      <c r="B3173">
        <v>604</v>
      </c>
      <c r="C3173">
        <v>0.12013</v>
      </c>
      <c r="D3173">
        <v>288367</v>
      </c>
      <c r="E3173">
        <v>40196</v>
      </c>
      <c r="F3173">
        <v>1</v>
      </c>
      <c r="G3173" s="4" t="s">
        <v>67</v>
      </c>
      <c r="H3173">
        <v>2</v>
      </c>
      <c r="I3173" s="1" t="s">
        <v>31</v>
      </c>
    </row>
    <row r="3174" spans="1:9" x14ac:dyDescent="0.35">
      <c r="A3174">
        <v>3182</v>
      </c>
      <c r="B3174">
        <v>626</v>
      </c>
      <c r="C3174">
        <v>0.45705000000000001</v>
      </c>
      <c r="D3174">
        <v>0</v>
      </c>
      <c r="E3174">
        <v>11591</v>
      </c>
      <c r="F3174">
        <v>1</v>
      </c>
      <c r="G3174" s="4">
        <v>0</v>
      </c>
      <c r="H3174">
        <v>3</v>
      </c>
      <c r="I3174" s="1" t="s">
        <v>31</v>
      </c>
    </row>
    <row r="3175" spans="1:9" x14ac:dyDescent="0.35">
      <c r="A3175">
        <v>3183</v>
      </c>
      <c r="B3175">
        <v>690</v>
      </c>
      <c r="C3175">
        <v>0.13353999999999999</v>
      </c>
      <c r="D3175">
        <v>173265</v>
      </c>
      <c r="E3175">
        <v>5207</v>
      </c>
      <c r="F3175">
        <v>1</v>
      </c>
      <c r="G3175" s="4" t="s">
        <v>79</v>
      </c>
      <c r="H3175">
        <v>1</v>
      </c>
      <c r="I3175" s="1" t="s">
        <v>28</v>
      </c>
    </row>
    <row r="3176" spans="1:9" x14ac:dyDescent="0.35">
      <c r="A3176">
        <v>3184</v>
      </c>
      <c r="B3176">
        <v>719</v>
      </c>
      <c r="C3176">
        <v>0.50199000000000005</v>
      </c>
      <c r="D3176">
        <v>216857</v>
      </c>
      <c r="E3176">
        <v>38460</v>
      </c>
      <c r="F3176">
        <v>2</v>
      </c>
      <c r="G3176" s="4" t="s">
        <v>59</v>
      </c>
      <c r="H3176">
        <v>2</v>
      </c>
      <c r="I3176" s="1" t="s">
        <v>31</v>
      </c>
    </row>
    <row r="3177" spans="1:9" x14ac:dyDescent="0.35">
      <c r="A3177">
        <v>3185</v>
      </c>
      <c r="B3177">
        <v>725</v>
      </c>
      <c r="C3177">
        <v>0.18026</v>
      </c>
      <c r="D3177">
        <v>46998</v>
      </c>
      <c r="E3177">
        <v>0</v>
      </c>
      <c r="F3177">
        <v>2</v>
      </c>
      <c r="G3177" s="4">
        <v>0</v>
      </c>
      <c r="H3177">
        <v>1</v>
      </c>
      <c r="I3177" s="1" t="s">
        <v>28</v>
      </c>
    </row>
    <row r="3178" spans="1:9" x14ac:dyDescent="0.35">
      <c r="A3178">
        <v>3186</v>
      </c>
      <c r="B3178">
        <v>716</v>
      </c>
      <c r="C3178">
        <v>0.40033000000000002</v>
      </c>
      <c r="D3178">
        <v>99963</v>
      </c>
      <c r="E3178">
        <v>0</v>
      </c>
      <c r="F3178">
        <v>2</v>
      </c>
      <c r="G3178" s="4">
        <v>0</v>
      </c>
      <c r="H3178">
        <v>2</v>
      </c>
      <c r="I3178" s="1" t="s">
        <v>31</v>
      </c>
    </row>
    <row r="3179" spans="1:9" x14ac:dyDescent="0.35">
      <c r="A3179">
        <v>3187</v>
      </c>
      <c r="B3179">
        <v>765</v>
      </c>
      <c r="C3179">
        <v>0.52832999999999997</v>
      </c>
      <c r="D3179">
        <v>84206</v>
      </c>
      <c r="E3179">
        <v>19073</v>
      </c>
      <c r="F3179">
        <v>0</v>
      </c>
      <c r="G3179" s="4" t="s">
        <v>35</v>
      </c>
      <c r="H3179">
        <v>1</v>
      </c>
      <c r="I3179" s="1" t="s">
        <v>28</v>
      </c>
    </row>
    <row r="3180" spans="1:9" x14ac:dyDescent="0.35">
      <c r="A3180">
        <v>3188</v>
      </c>
      <c r="B3180">
        <v>741</v>
      </c>
      <c r="C3180">
        <v>0.29550999999999999</v>
      </c>
      <c r="D3180">
        <v>235254</v>
      </c>
      <c r="E3180">
        <v>0</v>
      </c>
      <c r="F3180">
        <v>1</v>
      </c>
      <c r="G3180" s="4">
        <v>0</v>
      </c>
      <c r="H3180">
        <v>1</v>
      </c>
      <c r="I3180" s="1" t="s">
        <v>28</v>
      </c>
    </row>
    <row r="3181" spans="1:9" x14ac:dyDescent="0.35">
      <c r="A3181">
        <v>3189</v>
      </c>
      <c r="B3181">
        <v>769</v>
      </c>
      <c r="C3181">
        <v>0.50124000000000002</v>
      </c>
      <c r="D3181">
        <v>255263</v>
      </c>
      <c r="E3181">
        <v>46961</v>
      </c>
      <c r="F3181">
        <v>1</v>
      </c>
      <c r="G3181" s="4" t="s">
        <v>59</v>
      </c>
      <c r="H3181">
        <v>2</v>
      </c>
      <c r="I3181" s="1" t="s">
        <v>31</v>
      </c>
    </row>
    <row r="3182" spans="1:9" x14ac:dyDescent="0.35">
      <c r="A3182">
        <v>3190</v>
      </c>
      <c r="B3182">
        <v>725</v>
      </c>
      <c r="C3182">
        <v>0.55335999999999996</v>
      </c>
      <c r="D3182">
        <v>235087</v>
      </c>
      <c r="E3182">
        <v>47174</v>
      </c>
      <c r="F3182">
        <v>4</v>
      </c>
      <c r="G3182" s="4" t="s">
        <v>30</v>
      </c>
      <c r="H3182">
        <v>2</v>
      </c>
      <c r="I3182" s="1" t="s">
        <v>31</v>
      </c>
    </row>
    <row r="3183" spans="1:9" x14ac:dyDescent="0.35">
      <c r="A3183">
        <v>3191</v>
      </c>
      <c r="B3183">
        <v>748</v>
      </c>
      <c r="C3183">
        <v>0.10768999999999999</v>
      </c>
      <c r="D3183">
        <v>122353</v>
      </c>
      <c r="E3183">
        <v>0</v>
      </c>
      <c r="F3183">
        <v>0</v>
      </c>
      <c r="G3183" s="4">
        <v>0</v>
      </c>
      <c r="H3183">
        <v>0</v>
      </c>
      <c r="I3183" s="1" t="s">
        <v>34</v>
      </c>
    </row>
    <row r="3184" spans="1:9" x14ac:dyDescent="0.35">
      <c r="A3184">
        <v>3192</v>
      </c>
      <c r="B3184">
        <v>639</v>
      </c>
      <c r="C3184">
        <v>0.22114</v>
      </c>
      <c r="D3184">
        <v>28654</v>
      </c>
      <c r="E3184">
        <v>8498</v>
      </c>
      <c r="F3184">
        <v>1</v>
      </c>
      <c r="G3184" s="4" t="s">
        <v>89</v>
      </c>
      <c r="H3184">
        <v>2</v>
      </c>
      <c r="I3184" s="1" t="s">
        <v>31</v>
      </c>
    </row>
    <row r="3185" spans="1:9" x14ac:dyDescent="0.35">
      <c r="A3185">
        <v>3193</v>
      </c>
      <c r="B3185">
        <v>0</v>
      </c>
      <c r="C3185">
        <v>0.11208</v>
      </c>
      <c r="D3185">
        <v>0</v>
      </c>
      <c r="E3185">
        <v>28748</v>
      </c>
      <c r="F3185">
        <v>1</v>
      </c>
      <c r="G3185" s="4">
        <v>0</v>
      </c>
      <c r="H3185">
        <v>2</v>
      </c>
      <c r="I3185" s="1" t="s">
        <v>31</v>
      </c>
    </row>
    <row r="3186" spans="1:9" x14ac:dyDescent="0.35">
      <c r="A3186">
        <v>3194</v>
      </c>
      <c r="B3186">
        <v>616</v>
      </c>
      <c r="C3186">
        <v>0.44783000000000001</v>
      </c>
      <c r="D3186">
        <v>0</v>
      </c>
      <c r="E3186">
        <v>21901</v>
      </c>
      <c r="F3186">
        <v>0</v>
      </c>
      <c r="G3186" s="4">
        <v>0</v>
      </c>
      <c r="H3186">
        <v>2</v>
      </c>
      <c r="I3186" s="1" t="s">
        <v>31</v>
      </c>
    </row>
    <row r="3187" spans="1:9" x14ac:dyDescent="0.35">
      <c r="A3187">
        <v>3195</v>
      </c>
      <c r="B3187">
        <v>703</v>
      </c>
      <c r="C3187">
        <v>0.59265999999999996</v>
      </c>
      <c r="D3187">
        <v>192433</v>
      </c>
      <c r="E3187">
        <v>22663</v>
      </c>
      <c r="F3187">
        <v>3</v>
      </c>
      <c r="G3187" s="4" t="s">
        <v>36</v>
      </c>
      <c r="H3187">
        <v>2</v>
      </c>
      <c r="I3187" s="1" t="s">
        <v>31</v>
      </c>
    </row>
    <row r="3188" spans="1:9" x14ac:dyDescent="0.35">
      <c r="A3188">
        <v>3196</v>
      </c>
      <c r="B3188">
        <v>672</v>
      </c>
      <c r="C3188">
        <v>0.48205999999999999</v>
      </c>
      <c r="D3188">
        <v>36457</v>
      </c>
      <c r="E3188">
        <v>0</v>
      </c>
      <c r="F3188">
        <v>2</v>
      </c>
      <c r="G3188" s="4">
        <v>0</v>
      </c>
      <c r="H3188">
        <v>2</v>
      </c>
      <c r="I3188" s="1" t="s">
        <v>31</v>
      </c>
    </row>
    <row r="3189" spans="1:9" x14ac:dyDescent="0.35">
      <c r="A3189">
        <v>3197</v>
      </c>
      <c r="B3189">
        <v>0</v>
      </c>
      <c r="C3189">
        <v>0.18981999999999999</v>
      </c>
      <c r="D3189">
        <v>126922</v>
      </c>
      <c r="E3189">
        <v>17708</v>
      </c>
      <c r="F3189">
        <v>3</v>
      </c>
      <c r="G3189" s="4" t="s">
        <v>67</v>
      </c>
      <c r="H3189">
        <v>2</v>
      </c>
      <c r="I3189" s="1" t="s">
        <v>31</v>
      </c>
    </row>
    <row r="3190" spans="1:9" x14ac:dyDescent="0.35">
      <c r="A3190">
        <v>3198</v>
      </c>
      <c r="B3190">
        <v>614</v>
      </c>
      <c r="C3190">
        <v>0.16306999999999999</v>
      </c>
      <c r="D3190">
        <v>48605</v>
      </c>
      <c r="E3190">
        <v>7325</v>
      </c>
      <c r="F3190">
        <v>2</v>
      </c>
      <c r="G3190" s="4" t="s">
        <v>45</v>
      </c>
      <c r="H3190">
        <v>2</v>
      </c>
      <c r="I3190" s="1" t="s">
        <v>31</v>
      </c>
    </row>
    <row r="3191" spans="1:9" x14ac:dyDescent="0.35">
      <c r="A3191">
        <v>3199</v>
      </c>
      <c r="B3191">
        <v>656</v>
      </c>
      <c r="C3191">
        <v>0.38807999999999998</v>
      </c>
      <c r="D3191">
        <v>240299</v>
      </c>
      <c r="E3191">
        <v>28484</v>
      </c>
      <c r="F3191">
        <v>2</v>
      </c>
      <c r="G3191" s="4" t="s">
        <v>36</v>
      </c>
      <c r="H3191">
        <v>1</v>
      </c>
      <c r="I3191" s="1" t="s">
        <v>28</v>
      </c>
    </row>
    <row r="3192" spans="1:9" x14ac:dyDescent="0.35">
      <c r="A3192">
        <v>3200</v>
      </c>
      <c r="B3192">
        <v>602</v>
      </c>
      <c r="C3192">
        <v>0.17807999999999999</v>
      </c>
      <c r="D3192">
        <v>0</v>
      </c>
      <c r="E3192">
        <v>42030</v>
      </c>
      <c r="F3192">
        <v>2</v>
      </c>
      <c r="G3192" s="4">
        <v>0</v>
      </c>
      <c r="H3192">
        <v>2</v>
      </c>
      <c r="I3192" s="1" t="s">
        <v>31</v>
      </c>
    </row>
    <row r="3193" spans="1:9" x14ac:dyDescent="0.35">
      <c r="A3193">
        <v>3201</v>
      </c>
      <c r="B3193">
        <v>740</v>
      </c>
      <c r="C3193">
        <v>0.55362</v>
      </c>
      <c r="D3193">
        <v>249252</v>
      </c>
      <c r="E3193">
        <v>39953</v>
      </c>
      <c r="F3193">
        <v>0</v>
      </c>
      <c r="G3193" s="4" t="s">
        <v>58</v>
      </c>
      <c r="H3193">
        <v>1</v>
      </c>
      <c r="I3193" s="1" t="s">
        <v>28</v>
      </c>
    </row>
    <row r="3194" spans="1:9" x14ac:dyDescent="0.35">
      <c r="A3194">
        <v>3202</v>
      </c>
      <c r="B3194">
        <v>776</v>
      </c>
      <c r="C3194">
        <v>0.57789999999999997</v>
      </c>
      <c r="D3194">
        <v>221392</v>
      </c>
      <c r="E3194">
        <v>41615</v>
      </c>
      <c r="F3194">
        <v>2</v>
      </c>
      <c r="G3194" s="4" t="s">
        <v>74</v>
      </c>
      <c r="H3194">
        <v>2</v>
      </c>
      <c r="I3194" s="1" t="s">
        <v>31</v>
      </c>
    </row>
    <row r="3195" spans="1:9" x14ac:dyDescent="0.35">
      <c r="A3195">
        <v>3203</v>
      </c>
      <c r="B3195">
        <v>709</v>
      </c>
      <c r="C3195">
        <v>0.51792000000000005</v>
      </c>
      <c r="D3195">
        <v>32266</v>
      </c>
      <c r="E3195">
        <v>6781</v>
      </c>
      <c r="F3195">
        <v>0</v>
      </c>
      <c r="G3195" s="4" t="s">
        <v>73</v>
      </c>
      <c r="H3195">
        <v>1</v>
      </c>
      <c r="I3195" s="1" t="s">
        <v>28</v>
      </c>
    </row>
    <row r="3196" spans="1:9" x14ac:dyDescent="0.35">
      <c r="A3196">
        <v>3204</v>
      </c>
      <c r="B3196">
        <v>654</v>
      </c>
      <c r="C3196">
        <v>0.16364999999999999</v>
      </c>
      <c r="D3196">
        <v>167220</v>
      </c>
      <c r="E3196">
        <v>9110</v>
      </c>
      <c r="F3196">
        <v>4</v>
      </c>
      <c r="G3196" s="4" t="s">
        <v>54</v>
      </c>
      <c r="H3196">
        <v>1</v>
      </c>
      <c r="I3196" s="1" t="s">
        <v>28</v>
      </c>
    </row>
    <row r="3197" spans="1:9" x14ac:dyDescent="0.35">
      <c r="A3197">
        <v>3205</v>
      </c>
      <c r="B3197">
        <v>0</v>
      </c>
      <c r="C3197">
        <v>0.16764000000000001</v>
      </c>
      <c r="D3197">
        <v>94706</v>
      </c>
      <c r="E3197">
        <v>49998</v>
      </c>
      <c r="F3197">
        <v>1</v>
      </c>
      <c r="G3197" s="4" t="s">
        <v>86</v>
      </c>
      <c r="H3197">
        <v>2</v>
      </c>
      <c r="I3197" s="1" t="s">
        <v>31</v>
      </c>
    </row>
    <row r="3198" spans="1:9" x14ac:dyDescent="0.35">
      <c r="A3198">
        <v>3206</v>
      </c>
      <c r="B3198">
        <v>655</v>
      </c>
      <c r="C3198">
        <v>0.43535000000000001</v>
      </c>
      <c r="D3198">
        <v>64826</v>
      </c>
      <c r="E3198">
        <v>0</v>
      </c>
      <c r="F3198">
        <v>1</v>
      </c>
      <c r="G3198" s="4">
        <v>0</v>
      </c>
      <c r="H3198">
        <v>2</v>
      </c>
      <c r="I3198" s="1" t="s">
        <v>31</v>
      </c>
    </row>
    <row r="3199" spans="1:9" x14ac:dyDescent="0.35">
      <c r="A3199">
        <v>3207</v>
      </c>
      <c r="B3199">
        <v>761</v>
      </c>
      <c r="C3199">
        <v>0.35283999999999999</v>
      </c>
      <c r="D3199">
        <v>0</v>
      </c>
      <c r="E3199">
        <v>24906</v>
      </c>
      <c r="F3199">
        <v>0</v>
      </c>
      <c r="G3199" s="4">
        <v>0</v>
      </c>
      <c r="H3199">
        <v>0</v>
      </c>
      <c r="I3199" s="1" t="s">
        <v>34</v>
      </c>
    </row>
    <row r="3200" spans="1:9" x14ac:dyDescent="0.35">
      <c r="A3200">
        <v>3208</v>
      </c>
      <c r="B3200">
        <v>646</v>
      </c>
      <c r="C3200">
        <v>0.28350999999999998</v>
      </c>
      <c r="D3200">
        <v>203817</v>
      </c>
      <c r="E3200">
        <v>22428</v>
      </c>
      <c r="F3200">
        <v>3</v>
      </c>
      <c r="G3200" s="4" t="s">
        <v>60</v>
      </c>
      <c r="H3200">
        <v>2</v>
      </c>
      <c r="I3200" s="1" t="s">
        <v>31</v>
      </c>
    </row>
    <row r="3201" spans="1:9" x14ac:dyDescent="0.35">
      <c r="A3201">
        <v>3209</v>
      </c>
      <c r="B3201">
        <v>722</v>
      </c>
      <c r="C3201">
        <v>0.53152999999999995</v>
      </c>
      <c r="D3201">
        <v>126294</v>
      </c>
      <c r="E3201">
        <v>18656</v>
      </c>
      <c r="F3201">
        <v>2</v>
      </c>
      <c r="G3201" s="4" t="s">
        <v>45</v>
      </c>
      <c r="H3201">
        <v>2</v>
      </c>
      <c r="I3201" s="1" t="s">
        <v>31</v>
      </c>
    </row>
    <row r="3202" spans="1:9" x14ac:dyDescent="0.35">
      <c r="A3202">
        <v>3210</v>
      </c>
      <c r="B3202">
        <v>794</v>
      </c>
      <c r="C3202">
        <v>0.3422</v>
      </c>
      <c r="D3202">
        <v>33371</v>
      </c>
      <c r="E3202">
        <v>7698</v>
      </c>
      <c r="F3202">
        <v>0</v>
      </c>
      <c r="G3202" s="4" t="s">
        <v>35</v>
      </c>
      <c r="H3202">
        <v>0</v>
      </c>
      <c r="I3202" s="1" t="s">
        <v>34</v>
      </c>
    </row>
    <row r="3203" spans="1:9" x14ac:dyDescent="0.35">
      <c r="A3203">
        <v>3211</v>
      </c>
      <c r="B3203">
        <v>701</v>
      </c>
      <c r="C3203">
        <v>0.17272000000000001</v>
      </c>
      <c r="D3203">
        <v>53090</v>
      </c>
      <c r="E3203">
        <v>40864</v>
      </c>
      <c r="F3203">
        <v>2</v>
      </c>
      <c r="G3203" s="4" t="s">
        <v>81</v>
      </c>
      <c r="H3203">
        <v>1</v>
      </c>
      <c r="I3203" s="1" t="s">
        <v>28</v>
      </c>
    </row>
    <row r="3204" spans="1:9" x14ac:dyDescent="0.35">
      <c r="A3204">
        <v>3212</v>
      </c>
      <c r="B3204">
        <v>0</v>
      </c>
      <c r="C3204">
        <v>0.43220999999999998</v>
      </c>
      <c r="D3204">
        <v>171569</v>
      </c>
      <c r="E3204">
        <v>0</v>
      </c>
      <c r="F3204">
        <v>0</v>
      </c>
      <c r="G3204" s="4">
        <v>0</v>
      </c>
      <c r="H3204">
        <v>2</v>
      </c>
      <c r="I3204" s="1" t="s">
        <v>31</v>
      </c>
    </row>
    <row r="3205" spans="1:9" x14ac:dyDescent="0.35">
      <c r="A3205">
        <v>3213</v>
      </c>
      <c r="B3205">
        <v>770</v>
      </c>
      <c r="C3205">
        <v>0.17718</v>
      </c>
      <c r="D3205">
        <v>29091</v>
      </c>
      <c r="E3205">
        <v>0</v>
      </c>
      <c r="F3205">
        <v>1</v>
      </c>
      <c r="G3205" s="4">
        <v>0</v>
      </c>
      <c r="H3205">
        <v>1</v>
      </c>
      <c r="I3205" s="1" t="s">
        <v>28</v>
      </c>
    </row>
    <row r="3206" spans="1:9" x14ac:dyDescent="0.35">
      <c r="A3206">
        <v>3214</v>
      </c>
      <c r="B3206">
        <v>678</v>
      </c>
      <c r="C3206">
        <v>0.20957999999999999</v>
      </c>
      <c r="D3206">
        <v>0</v>
      </c>
      <c r="E3206">
        <v>32679</v>
      </c>
      <c r="F3206">
        <v>1</v>
      </c>
      <c r="G3206" s="4">
        <v>0</v>
      </c>
      <c r="H3206">
        <v>1</v>
      </c>
      <c r="I3206" s="1" t="s">
        <v>28</v>
      </c>
    </row>
    <row r="3207" spans="1:9" x14ac:dyDescent="0.35">
      <c r="A3207">
        <v>3215</v>
      </c>
      <c r="B3207">
        <v>0</v>
      </c>
      <c r="C3207">
        <v>0.12969</v>
      </c>
      <c r="D3207">
        <v>21390</v>
      </c>
      <c r="E3207">
        <v>0</v>
      </c>
      <c r="F3207">
        <v>0</v>
      </c>
      <c r="G3207" s="4">
        <v>0</v>
      </c>
      <c r="H3207">
        <v>1</v>
      </c>
      <c r="I3207" s="1" t="s">
        <v>28</v>
      </c>
    </row>
    <row r="3208" spans="1:9" x14ac:dyDescent="0.35">
      <c r="A3208">
        <v>3216</v>
      </c>
      <c r="B3208">
        <v>0</v>
      </c>
      <c r="C3208">
        <v>0.13516</v>
      </c>
      <c r="D3208">
        <v>107853</v>
      </c>
      <c r="E3208">
        <v>33340</v>
      </c>
      <c r="F3208">
        <v>0</v>
      </c>
      <c r="G3208" s="4" t="s">
        <v>109</v>
      </c>
      <c r="H3208">
        <v>1</v>
      </c>
      <c r="I3208" s="1" t="s">
        <v>28</v>
      </c>
    </row>
    <row r="3209" spans="1:9" x14ac:dyDescent="0.35">
      <c r="A3209">
        <v>3217</v>
      </c>
      <c r="B3209">
        <v>684</v>
      </c>
      <c r="C3209">
        <v>0.22140000000000001</v>
      </c>
      <c r="D3209">
        <v>221056</v>
      </c>
      <c r="E3209">
        <v>20503</v>
      </c>
      <c r="F3209">
        <v>1</v>
      </c>
      <c r="G3209" s="4" t="s">
        <v>64</v>
      </c>
      <c r="H3209">
        <v>1</v>
      </c>
      <c r="I3209" s="1" t="s">
        <v>28</v>
      </c>
    </row>
    <row r="3210" spans="1:9" x14ac:dyDescent="0.35">
      <c r="A3210">
        <v>3218</v>
      </c>
      <c r="B3210">
        <v>651</v>
      </c>
      <c r="C3210">
        <v>0.45813999999999999</v>
      </c>
      <c r="D3210">
        <v>29507</v>
      </c>
      <c r="E3210">
        <v>40865</v>
      </c>
      <c r="F3210">
        <v>2</v>
      </c>
      <c r="G3210" s="4" t="s">
        <v>176</v>
      </c>
      <c r="H3210">
        <v>3</v>
      </c>
      <c r="I3210" s="1" t="s">
        <v>31</v>
      </c>
    </row>
    <row r="3211" spans="1:9" x14ac:dyDescent="0.35">
      <c r="A3211">
        <v>3219</v>
      </c>
      <c r="B3211">
        <v>745</v>
      </c>
      <c r="C3211">
        <v>0.11248</v>
      </c>
      <c r="D3211">
        <v>237895</v>
      </c>
      <c r="E3211">
        <v>19166</v>
      </c>
      <c r="F3211">
        <v>4</v>
      </c>
      <c r="G3211" s="4" t="s">
        <v>43</v>
      </c>
      <c r="H3211">
        <v>1</v>
      </c>
      <c r="I3211" s="1" t="s">
        <v>28</v>
      </c>
    </row>
    <row r="3212" spans="1:9" x14ac:dyDescent="0.35">
      <c r="A3212">
        <v>3220</v>
      </c>
      <c r="B3212">
        <v>671</v>
      </c>
      <c r="C3212">
        <v>0.16238</v>
      </c>
      <c r="D3212">
        <v>137021</v>
      </c>
      <c r="E3212">
        <v>0</v>
      </c>
      <c r="F3212">
        <v>4</v>
      </c>
      <c r="G3212" s="4">
        <v>0</v>
      </c>
      <c r="H3212">
        <v>1</v>
      </c>
      <c r="I3212" s="1" t="s">
        <v>28</v>
      </c>
    </row>
    <row r="3213" spans="1:9" x14ac:dyDescent="0.35">
      <c r="A3213">
        <v>3221</v>
      </c>
      <c r="B3213">
        <v>0</v>
      </c>
      <c r="C3213">
        <v>0.36487999999999998</v>
      </c>
      <c r="D3213">
        <v>36821</v>
      </c>
      <c r="E3213">
        <v>30808</v>
      </c>
      <c r="F3213">
        <v>0</v>
      </c>
      <c r="G3213" s="4" t="s">
        <v>116</v>
      </c>
      <c r="H3213">
        <v>1</v>
      </c>
      <c r="I3213" s="1" t="s">
        <v>28</v>
      </c>
    </row>
    <row r="3214" spans="1:9" x14ac:dyDescent="0.35">
      <c r="A3214">
        <v>3222</v>
      </c>
      <c r="B3214">
        <v>0</v>
      </c>
      <c r="C3214">
        <v>0.48125000000000001</v>
      </c>
      <c r="D3214">
        <v>146975</v>
      </c>
      <c r="E3214">
        <v>31039</v>
      </c>
      <c r="F3214">
        <v>1</v>
      </c>
      <c r="G3214" s="4" t="s">
        <v>73</v>
      </c>
      <c r="H3214">
        <v>3</v>
      </c>
      <c r="I3214" s="1" t="s">
        <v>31</v>
      </c>
    </row>
    <row r="3215" spans="1:9" x14ac:dyDescent="0.35">
      <c r="A3215">
        <v>3223</v>
      </c>
      <c r="B3215">
        <v>0</v>
      </c>
      <c r="C3215">
        <v>0.47870000000000001</v>
      </c>
      <c r="D3215">
        <v>173203</v>
      </c>
      <c r="E3215">
        <v>46198</v>
      </c>
      <c r="F3215">
        <v>0</v>
      </c>
      <c r="G3215" s="4" t="s">
        <v>56</v>
      </c>
      <c r="H3215">
        <v>2</v>
      </c>
      <c r="I3215" s="1" t="s">
        <v>31</v>
      </c>
    </row>
    <row r="3216" spans="1:9" x14ac:dyDescent="0.35">
      <c r="A3216">
        <v>3224</v>
      </c>
      <c r="B3216">
        <v>757</v>
      </c>
      <c r="C3216">
        <v>0.23330999999999999</v>
      </c>
      <c r="D3216">
        <v>140702</v>
      </c>
      <c r="E3216">
        <v>47969</v>
      </c>
      <c r="F3216">
        <v>0</v>
      </c>
      <c r="G3216" s="4" t="s">
        <v>98</v>
      </c>
      <c r="H3216">
        <v>0</v>
      </c>
      <c r="I3216" s="1" t="s">
        <v>34</v>
      </c>
    </row>
    <row r="3217" spans="1:9" x14ac:dyDescent="0.35">
      <c r="A3217">
        <v>3225</v>
      </c>
      <c r="B3217">
        <v>630</v>
      </c>
      <c r="C3217">
        <v>0.10868999999999999</v>
      </c>
      <c r="D3217">
        <v>164817</v>
      </c>
      <c r="E3217">
        <v>20505</v>
      </c>
      <c r="F3217">
        <v>0</v>
      </c>
      <c r="G3217" s="4" t="s">
        <v>36</v>
      </c>
      <c r="H3217">
        <v>1</v>
      </c>
      <c r="I3217" s="1" t="s">
        <v>28</v>
      </c>
    </row>
    <row r="3218" spans="1:9" x14ac:dyDescent="0.35">
      <c r="A3218">
        <v>3226</v>
      </c>
      <c r="B3218">
        <v>0</v>
      </c>
      <c r="C3218">
        <v>0.15834999999999999</v>
      </c>
      <c r="D3218">
        <v>131508</v>
      </c>
      <c r="E3218">
        <v>0</v>
      </c>
      <c r="F3218">
        <v>0</v>
      </c>
      <c r="G3218" s="4">
        <v>0</v>
      </c>
      <c r="H3218">
        <v>1</v>
      </c>
      <c r="I3218" s="1" t="s">
        <v>28</v>
      </c>
    </row>
    <row r="3219" spans="1:9" x14ac:dyDescent="0.35">
      <c r="A3219">
        <v>3227</v>
      </c>
      <c r="B3219">
        <v>612</v>
      </c>
      <c r="C3219">
        <v>0.33838000000000001</v>
      </c>
      <c r="D3219">
        <v>163469</v>
      </c>
      <c r="E3219">
        <v>32359</v>
      </c>
      <c r="F3219">
        <v>2</v>
      </c>
      <c r="G3219" s="4" t="s">
        <v>30</v>
      </c>
      <c r="H3219">
        <v>2</v>
      </c>
      <c r="I3219" s="1" t="s">
        <v>31</v>
      </c>
    </row>
    <row r="3220" spans="1:9" x14ac:dyDescent="0.35">
      <c r="A3220">
        <v>3228</v>
      </c>
      <c r="B3220">
        <v>0</v>
      </c>
      <c r="C3220">
        <v>0.37640000000000001</v>
      </c>
      <c r="D3220">
        <v>158463</v>
      </c>
      <c r="E3220">
        <v>44756</v>
      </c>
      <c r="F3220">
        <v>1</v>
      </c>
      <c r="G3220" s="4" t="s">
        <v>70</v>
      </c>
      <c r="H3220">
        <v>2</v>
      </c>
      <c r="I3220" s="1" t="s">
        <v>31</v>
      </c>
    </row>
    <row r="3221" spans="1:9" x14ac:dyDescent="0.35">
      <c r="A3221">
        <v>3229</v>
      </c>
      <c r="B3221">
        <v>630</v>
      </c>
      <c r="C3221">
        <v>0.50631000000000004</v>
      </c>
      <c r="D3221">
        <v>244860</v>
      </c>
      <c r="E3221">
        <v>7519</v>
      </c>
      <c r="F3221">
        <v>1</v>
      </c>
      <c r="G3221" s="4" t="s">
        <v>79</v>
      </c>
      <c r="H3221">
        <v>3</v>
      </c>
      <c r="I3221" s="1" t="s">
        <v>31</v>
      </c>
    </row>
    <row r="3222" spans="1:9" x14ac:dyDescent="0.35">
      <c r="A3222">
        <v>3230</v>
      </c>
      <c r="B3222">
        <v>653</v>
      </c>
      <c r="C3222">
        <v>0.50551000000000001</v>
      </c>
      <c r="D3222">
        <v>155063</v>
      </c>
      <c r="E3222">
        <v>46360</v>
      </c>
      <c r="F3222">
        <v>1</v>
      </c>
      <c r="G3222" s="4" t="s">
        <v>89</v>
      </c>
      <c r="H3222">
        <v>2</v>
      </c>
      <c r="I3222" s="1" t="s">
        <v>31</v>
      </c>
    </row>
    <row r="3223" spans="1:9" x14ac:dyDescent="0.35">
      <c r="A3223">
        <v>3231</v>
      </c>
      <c r="B3223">
        <v>739</v>
      </c>
      <c r="C3223">
        <v>0.40472000000000002</v>
      </c>
      <c r="D3223">
        <v>0</v>
      </c>
      <c r="E3223">
        <v>0</v>
      </c>
      <c r="F3223">
        <v>3</v>
      </c>
      <c r="G3223" s="4">
        <v>0</v>
      </c>
      <c r="H3223">
        <v>2</v>
      </c>
      <c r="I3223" s="1" t="s">
        <v>31</v>
      </c>
    </row>
    <row r="3224" spans="1:9" x14ac:dyDescent="0.35">
      <c r="A3224">
        <v>3232</v>
      </c>
      <c r="B3224">
        <v>748</v>
      </c>
      <c r="C3224">
        <v>0.51046999999999998</v>
      </c>
      <c r="D3224">
        <v>147707</v>
      </c>
      <c r="E3224">
        <v>0</v>
      </c>
      <c r="F3224">
        <v>0</v>
      </c>
      <c r="G3224" s="4">
        <v>0</v>
      </c>
      <c r="H3224">
        <v>1</v>
      </c>
      <c r="I3224" s="1" t="s">
        <v>28</v>
      </c>
    </row>
    <row r="3225" spans="1:9" x14ac:dyDescent="0.35">
      <c r="A3225">
        <v>3233</v>
      </c>
      <c r="B3225">
        <v>688</v>
      </c>
      <c r="C3225">
        <v>0.18027000000000001</v>
      </c>
      <c r="D3225">
        <v>153571</v>
      </c>
      <c r="E3225">
        <v>36568</v>
      </c>
      <c r="F3225">
        <v>3</v>
      </c>
      <c r="G3225" s="4" t="s">
        <v>42</v>
      </c>
      <c r="H3225">
        <v>1</v>
      </c>
      <c r="I3225" s="1" t="s">
        <v>28</v>
      </c>
    </row>
    <row r="3226" spans="1:9" x14ac:dyDescent="0.35">
      <c r="A3226">
        <v>3234</v>
      </c>
      <c r="B3226">
        <v>638</v>
      </c>
      <c r="C3226">
        <v>0.16792000000000001</v>
      </c>
      <c r="D3226">
        <v>161505</v>
      </c>
      <c r="E3226">
        <v>15983</v>
      </c>
      <c r="F3226">
        <v>0</v>
      </c>
      <c r="G3226" s="4" t="s">
        <v>39</v>
      </c>
      <c r="H3226">
        <v>1</v>
      </c>
      <c r="I3226" s="1" t="s">
        <v>28</v>
      </c>
    </row>
    <row r="3227" spans="1:9" x14ac:dyDescent="0.35">
      <c r="A3227">
        <v>3235</v>
      </c>
      <c r="B3227">
        <v>786</v>
      </c>
      <c r="C3227">
        <v>0.52817999999999998</v>
      </c>
      <c r="D3227">
        <v>113184</v>
      </c>
      <c r="E3227">
        <v>11162</v>
      </c>
      <c r="F3227">
        <v>0</v>
      </c>
      <c r="G3227" s="4" t="s">
        <v>39</v>
      </c>
      <c r="H3227">
        <v>1</v>
      </c>
      <c r="I3227" s="1" t="s">
        <v>28</v>
      </c>
    </row>
    <row r="3228" spans="1:9" x14ac:dyDescent="0.35">
      <c r="A3228">
        <v>3236</v>
      </c>
      <c r="B3228">
        <v>649</v>
      </c>
      <c r="C3228">
        <v>0.32262999999999997</v>
      </c>
      <c r="D3228">
        <v>29689</v>
      </c>
      <c r="E3228">
        <v>13705</v>
      </c>
      <c r="F3228">
        <v>4</v>
      </c>
      <c r="G3228" s="4" t="s">
        <v>121</v>
      </c>
      <c r="H3228">
        <v>2</v>
      </c>
      <c r="I3228" s="1" t="s">
        <v>31</v>
      </c>
    </row>
    <row r="3229" spans="1:9" x14ac:dyDescent="0.35">
      <c r="A3229">
        <v>3237</v>
      </c>
      <c r="B3229">
        <v>738</v>
      </c>
      <c r="C3229">
        <v>0.10997</v>
      </c>
      <c r="D3229">
        <v>81894</v>
      </c>
      <c r="E3229">
        <v>36316</v>
      </c>
      <c r="F3229">
        <v>3</v>
      </c>
      <c r="G3229" s="4" t="s">
        <v>96</v>
      </c>
      <c r="H3229">
        <v>1</v>
      </c>
      <c r="I3229" s="1" t="s">
        <v>28</v>
      </c>
    </row>
    <row r="3230" spans="1:9" x14ac:dyDescent="0.35">
      <c r="A3230">
        <v>3238</v>
      </c>
      <c r="B3230">
        <v>681</v>
      </c>
      <c r="C3230">
        <v>0.35405999999999999</v>
      </c>
      <c r="D3230">
        <v>78965</v>
      </c>
      <c r="E3230">
        <v>26280</v>
      </c>
      <c r="F3230">
        <v>3</v>
      </c>
      <c r="G3230" s="4" t="s">
        <v>37</v>
      </c>
      <c r="H3230">
        <v>1</v>
      </c>
      <c r="I3230" s="1" t="s">
        <v>28</v>
      </c>
    </row>
    <row r="3231" spans="1:9" x14ac:dyDescent="0.35">
      <c r="A3231">
        <v>3239</v>
      </c>
      <c r="B3231">
        <v>653</v>
      </c>
      <c r="C3231">
        <v>0.36118</v>
      </c>
      <c r="D3231">
        <v>206550</v>
      </c>
      <c r="E3231">
        <v>26486</v>
      </c>
      <c r="F3231">
        <v>0</v>
      </c>
      <c r="G3231" s="4" t="s">
        <v>33</v>
      </c>
      <c r="H3231">
        <v>0</v>
      </c>
      <c r="I3231" s="1" t="s">
        <v>34</v>
      </c>
    </row>
    <row r="3232" spans="1:9" x14ac:dyDescent="0.35">
      <c r="A3232">
        <v>3240</v>
      </c>
      <c r="B3232">
        <v>0</v>
      </c>
      <c r="C3232">
        <v>0.33973999999999999</v>
      </c>
      <c r="D3232">
        <v>289260</v>
      </c>
      <c r="E3232">
        <v>40225</v>
      </c>
      <c r="F3232">
        <v>3</v>
      </c>
      <c r="G3232" s="4" t="s">
        <v>67</v>
      </c>
      <c r="H3232">
        <v>2</v>
      </c>
      <c r="I3232" s="1" t="s">
        <v>31</v>
      </c>
    </row>
    <row r="3233" spans="1:9" x14ac:dyDescent="0.35">
      <c r="A3233">
        <v>3241</v>
      </c>
      <c r="B3233">
        <v>618</v>
      </c>
      <c r="C3233">
        <v>0.38895000000000002</v>
      </c>
      <c r="D3233">
        <v>74939</v>
      </c>
      <c r="E3233">
        <v>10765</v>
      </c>
      <c r="F3233">
        <v>0</v>
      </c>
      <c r="G3233" s="4" t="s">
        <v>67</v>
      </c>
      <c r="H3233">
        <v>1</v>
      </c>
      <c r="I3233" s="1" t="s">
        <v>28</v>
      </c>
    </row>
    <row r="3234" spans="1:9" x14ac:dyDescent="0.35">
      <c r="A3234">
        <v>3242</v>
      </c>
      <c r="B3234">
        <v>706</v>
      </c>
      <c r="C3234">
        <v>0.42014000000000001</v>
      </c>
      <c r="D3234">
        <v>154450</v>
      </c>
      <c r="E3234">
        <v>0</v>
      </c>
      <c r="F3234">
        <v>2</v>
      </c>
      <c r="G3234" s="4">
        <v>0</v>
      </c>
      <c r="H3234">
        <v>2</v>
      </c>
      <c r="I3234" s="1" t="s">
        <v>31</v>
      </c>
    </row>
    <row r="3235" spans="1:9" x14ac:dyDescent="0.35">
      <c r="A3235">
        <v>3243</v>
      </c>
      <c r="B3235">
        <v>0</v>
      </c>
      <c r="C3235">
        <v>0.26229000000000002</v>
      </c>
      <c r="D3235">
        <v>201213</v>
      </c>
      <c r="E3235">
        <v>20095</v>
      </c>
      <c r="F3235">
        <v>2</v>
      </c>
      <c r="G3235" s="4" t="s">
        <v>39</v>
      </c>
      <c r="H3235">
        <v>2</v>
      </c>
      <c r="I3235" s="1" t="s">
        <v>31</v>
      </c>
    </row>
    <row r="3236" spans="1:9" x14ac:dyDescent="0.35">
      <c r="A3236">
        <v>3244</v>
      </c>
      <c r="B3236">
        <v>719</v>
      </c>
      <c r="C3236">
        <v>0.37814999999999999</v>
      </c>
      <c r="D3236">
        <v>267778</v>
      </c>
      <c r="E3236">
        <v>48647</v>
      </c>
      <c r="F3236">
        <v>0</v>
      </c>
      <c r="G3236" s="4" t="s">
        <v>59</v>
      </c>
      <c r="H3236">
        <v>0</v>
      </c>
      <c r="I3236" s="1" t="s">
        <v>34</v>
      </c>
    </row>
    <row r="3237" spans="1:9" x14ac:dyDescent="0.35">
      <c r="A3237">
        <v>3245</v>
      </c>
      <c r="B3237">
        <v>668</v>
      </c>
      <c r="C3237">
        <v>0.48594999999999999</v>
      </c>
      <c r="D3237">
        <v>168030</v>
      </c>
      <c r="E3237">
        <v>0</v>
      </c>
      <c r="F3237">
        <v>4</v>
      </c>
      <c r="G3237" s="4">
        <v>0</v>
      </c>
      <c r="H3237">
        <v>2</v>
      </c>
      <c r="I3237" s="1" t="s">
        <v>31</v>
      </c>
    </row>
    <row r="3238" spans="1:9" x14ac:dyDescent="0.35">
      <c r="A3238">
        <v>3246</v>
      </c>
      <c r="B3238">
        <v>655</v>
      </c>
      <c r="C3238">
        <v>0.29202</v>
      </c>
      <c r="D3238">
        <v>219512</v>
      </c>
      <c r="E3238">
        <v>16659</v>
      </c>
      <c r="F3238">
        <v>3</v>
      </c>
      <c r="G3238" s="4" t="s">
        <v>43</v>
      </c>
      <c r="H3238">
        <v>1</v>
      </c>
      <c r="I3238" s="1" t="s">
        <v>28</v>
      </c>
    </row>
    <row r="3239" spans="1:9" x14ac:dyDescent="0.35">
      <c r="A3239">
        <v>3247</v>
      </c>
      <c r="B3239">
        <v>707</v>
      </c>
      <c r="C3239">
        <v>0.57145999999999997</v>
      </c>
      <c r="D3239">
        <v>267676</v>
      </c>
      <c r="E3239">
        <v>12930</v>
      </c>
      <c r="F3239">
        <v>0</v>
      </c>
      <c r="G3239" s="4" t="s">
        <v>54</v>
      </c>
      <c r="H3239">
        <v>1</v>
      </c>
      <c r="I3239" s="1" t="s">
        <v>28</v>
      </c>
    </row>
    <row r="3240" spans="1:9" x14ac:dyDescent="0.35">
      <c r="A3240">
        <v>3248</v>
      </c>
      <c r="B3240">
        <v>612</v>
      </c>
      <c r="C3240">
        <v>0.40031</v>
      </c>
      <c r="D3240">
        <v>29532</v>
      </c>
      <c r="E3240">
        <v>16475</v>
      </c>
      <c r="F3240">
        <v>0</v>
      </c>
      <c r="G3240" s="4" t="s">
        <v>165</v>
      </c>
      <c r="H3240">
        <v>2</v>
      </c>
      <c r="I3240" s="1" t="s">
        <v>31</v>
      </c>
    </row>
    <row r="3241" spans="1:9" x14ac:dyDescent="0.35">
      <c r="A3241">
        <v>3249</v>
      </c>
      <c r="B3241">
        <v>790</v>
      </c>
      <c r="C3241">
        <v>0.2777</v>
      </c>
      <c r="D3241">
        <v>74249</v>
      </c>
      <c r="E3241">
        <v>22144</v>
      </c>
      <c r="F3241">
        <v>2</v>
      </c>
      <c r="G3241" s="4" t="s">
        <v>89</v>
      </c>
      <c r="H3241">
        <v>1</v>
      </c>
      <c r="I3241" s="1" t="s">
        <v>28</v>
      </c>
    </row>
    <row r="3242" spans="1:9" x14ac:dyDescent="0.35">
      <c r="A3242">
        <v>3250</v>
      </c>
      <c r="B3242">
        <v>615</v>
      </c>
      <c r="C3242">
        <v>0.36687999999999998</v>
      </c>
      <c r="D3242">
        <v>216296</v>
      </c>
      <c r="E3242">
        <v>22546</v>
      </c>
      <c r="F3242">
        <v>4</v>
      </c>
      <c r="G3242" s="4" t="s">
        <v>39</v>
      </c>
      <c r="H3242">
        <v>2</v>
      </c>
      <c r="I3242" s="1" t="s">
        <v>31</v>
      </c>
    </row>
    <row r="3243" spans="1:9" x14ac:dyDescent="0.35">
      <c r="A3243">
        <v>3251</v>
      </c>
      <c r="B3243">
        <v>639</v>
      </c>
      <c r="C3243">
        <v>0.58060999999999996</v>
      </c>
      <c r="D3243">
        <v>249899</v>
      </c>
      <c r="E3243">
        <v>31266</v>
      </c>
      <c r="F3243">
        <v>2</v>
      </c>
      <c r="G3243" s="4" t="s">
        <v>33</v>
      </c>
      <c r="H3243">
        <v>3</v>
      </c>
      <c r="I3243" s="1" t="s">
        <v>31</v>
      </c>
    </row>
    <row r="3244" spans="1:9" x14ac:dyDescent="0.35">
      <c r="A3244">
        <v>3252</v>
      </c>
      <c r="B3244">
        <v>606</v>
      </c>
      <c r="C3244">
        <v>0.13306999999999999</v>
      </c>
      <c r="D3244">
        <v>156552</v>
      </c>
      <c r="E3244">
        <v>20029</v>
      </c>
      <c r="F3244">
        <v>1</v>
      </c>
      <c r="G3244" s="4" t="s">
        <v>33</v>
      </c>
      <c r="H3244">
        <v>2</v>
      </c>
      <c r="I3244" s="1" t="s">
        <v>31</v>
      </c>
    </row>
    <row r="3245" spans="1:9" x14ac:dyDescent="0.35">
      <c r="A3245">
        <v>3253</v>
      </c>
      <c r="B3245">
        <v>797</v>
      </c>
      <c r="C3245">
        <v>0.42077999999999999</v>
      </c>
      <c r="D3245">
        <v>124669</v>
      </c>
      <c r="E3245">
        <v>35495</v>
      </c>
      <c r="F3245">
        <v>1</v>
      </c>
      <c r="G3245" s="4" t="s">
        <v>70</v>
      </c>
      <c r="H3245">
        <v>2</v>
      </c>
      <c r="I3245" s="1" t="s">
        <v>31</v>
      </c>
    </row>
    <row r="3246" spans="1:9" x14ac:dyDescent="0.35">
      <c r="A3246">
        <v>3254</v>
      </c>
      <c r="B3246">
        <v>769</v>
      </c>
      <c r="C3246">
        <v>0.44185999999999998</v>
      </c>
      <c r="D3246">
        <v>124984</v>
      </c>
      <c r="E3246">
        <v>40868</v>
      </c>
      <c r="F3246">
        <v>1</v>
      </c>
      <c r="G3246" s="4" t="s">
        <v>37</v>
      </c>
      <c r="H3246">
        <v>2</v>
      </c>
      <c r="I3246" s="1" t="s">
        <v>31</v>
      </c>
    </row>
    <row r="3247" spans="1:9" x14ac:dyDescent="0.35">
      <c r="A3247">
        <v>3255</v>
      </c>
      <c r="B3247">
        <v>602</v>
      </c>
      <c r="C3247">
        <v>0.20283999999999999</v>
      </c>
      <c r="D3247">
        <v>53162</v>
      </c>
      <c r="E3247">
        <v>6969</v>
      </c>
      <c r="F3247">
        <v>0</v>
      </c>
      <c r="G3247" s="4" t="s">
        <v>33</v>
      </c>
      <c r="H3247">
        <v>1</v>
      </c>
      <c r="I3247" s="1" t="s">
        <v>28</v>
      </c>
    </row>
    <row r="3248" spans="1:9" x14ac:dyDescent="0.35">
      <c r="A3248">
        <v>3256</v>
      </c>
      <c r="B3248">
        <v>716</v>
      </c>
      <c r="C3248">
        <v>0.58045999999999998</v>
      </c>
      <c r="D3248">
        <v>0</v>
      </c>
      <c r="E3248">
        <v>36497</v>
      </c>
      <c r="F3248">
        <v>2</v>
      </c>
      <c r="G3248" s="4">
        <v>0</v>
      </c>
      <c r="H3248">
        <v>2</v>
      </c>
      <c r="I3248" s="1" t="s">
        <v>31</v>
      </c>
    </row>
    <row r="3249" spans="1:9" x14ac:dyDescent="0.35">
      <c r="A3249">
        <v>3257</v>
      </c>
      <c r="B3249">
        <v>0</v>
      </c>
      <c r="C3249">
        <v>0.15096000000000001</v>
      </c>
      <c r="D3249">
        <v>84992</v>
      </c>
      <c r="E3249">
        <v>17737</v>
      </c>
      <c r="F3249">
        <v>1</v>
      </c>
      <c r="G3249" s="4" t="s">
        <v>73</v>
      </c>
      <c r="H3249">
        <v>2</v>
      </c>
      <c r="I3249" s="1" t="s">
        <v>31</v>
      </c>
    </row>
    <row r="3250" spans="1:9" x14ac:dyDescent="0.35">
      <c r="A3250">
        <v>3258</v>
      </c>
      <c r="B3250">
        <v>672</v>
      </c>
      <c r="C3250">
        <v>0.12361</v>
      </c>
      <c r="D3250">
        <v>207668</v>
      </c>
      <c r="E3250">
        <v>24675</v>
      </c>
      <c r="F3250">
        <v>0</v>
      </c>
      <c r="G3250" s="4" t="s">
        <v>36</v>
      </c>
      <c r="H3250">
        <v>0</v>
      </c>
      <c r="I3250" s="1" t="s">
        <v>34</v>
      </c>
    </row>
    <row r="3251" spans="1:9" x14ac:dyDescent="0.35">
      <c r="A3251">
        <v>3259</v>
      </c>
      <c r="B3251">
        <v>738</v>
      </c>
      <c r="C3251">
        <v>0.41572999999999999</v>
      </c>
      <c r="D3251">
        <v>207215</v>
      </c>
      <c r="E3251">
        <v>35232</v>
      </c>
      <c r="F3251">
        <v>0</v>
      </c>
      <c r="G3251" s="4" t="s">
        <v>32</v>
      </c>
      <c r="H3251">
        <v>1</v>
      </c>
      <c r="I3251" s="1" t="s">
        <v>28</v>
      </c>
    </row>
    <row r="3252" spans="1:9" x14ac:dyDescent="0.35">
      <c r="A3252">
        <v>3260</v>
      </c>
      <c r="B3252">
        <v>763</v>
      </c>
      <c r="C3252">
        <v>0.32483000000000001</v>
      </c>
      <c r="D3252">
        <v>0</v>
      </c>
      <c r="E3252">
        <v>25467</v>
      </c>
      <c r="F3252">
        <v>3</v>
      </c>
      <c r="G3252" s="4">
        <v>0</v>
      </c>
      <c r="H3252">
        <v>1</v>
      </c>
      <c r="I3252" s="1" t="s">
        <v>28</v>
      </c>
    </row>
    <row r="3253" spans="1:9" x14ac:dyDescent="0.35">
      <c r="A3253">
        <v>3261</v>
      </c>
      <c r="B3253">
        <v>0</v>
      </c>
      <c r="C3253">
        <v>0.13722000000000001</v>
      </c>
      <c r="D3253">
        <v>92814</v>
      </c>
      <c r="E3253">
        <v>23524</v>
      </c>
      <c r="F3253">
        <v>3</v>
      </c>
      <c r="G3253" s="4" t="s">
        <v>57</v>
      </c>
      <c r="H3253">
        <v>2</v>
      </c>
      <c r="I3253" s="1" t="s">
        <v>31</v>
      </c>
    </row>
    <row r="3254" spans="1:9" x14ac:dyDescent="0.35">
      <c r="A3254">
        <v>3262</v>
      </c>
      <c r="B3254">
        <v>672</v>
      </c>
      <c r="C3254">
        <v>0.18134</v>
      </c>
      <c r="D3254">
        <v>244617</v>
      </c>
      <c r="E3254">
        <v>14953</v>
      </c>
      <c r="F3254">
        <v>1</v>
      </c>
      <c r="G3254" s="4" t="s">
        <v>48</v>
      </c>
      <c r="H3254">
        <v>1</v>
      </c>
      <c r="I3254" s="1" t="s">
        <v>28</v>
      </c>
    </row>
    <row r="3255" spans="1:9" x14ac:dyDescent="0.35">
      <c r="A3255">
        <v>3263</v>
      </c>
      <c r="B3255">
        <v>699</v>
      </c>
      <c r="C3255">
        <v>0.31228</v>
      </c>
      <c r="D3255">
        <v>281975</v>
      </c>
      <c r="E3255">
        <v>16936</v>
      </c>
      <c r="F3255">
        <v>4</v>
      </c>
      <c r="G3255" s="4" t="s">
        <v>48</v>
      </c>
      <c r="H3255">
        <v>1</v>
      </c>
      <c r="I3255" s="1" t="s">
        <v>28</v>
      </c>
    </row>
    <row r="3256" spans="1:9" x14ac:dyDescent="0.35">
      <c r="A3256">
        <v>3264</v>
      </c>
      <c r="B3256">
        <v>789</v>
      </c>
      <c r="C3256">
        <v>0.18812999999999999</v>
      </c>
      <c r="D3256">
        <v>244624</v>
      </c>
      <c r="E3256">
        <v>44980</v>
      </c>
      <c r="F3256">
        <v>2</v>
      </c>
      <c r="G3256" s="4" t="s">
        <v>59</v>
      </c>
      <c r="H3256">
        <v>1</v>
      </c>
      <c r="I3256" s="1" t="s">
        <v>28</v>
      </c>
    </row>
    <row r="3257" spans="1:9" x14ac:dyDescent="0.35">
      <c r="A3257">
        <v>3265</v>
      </c>
      <c r="B3257">
        <v>630</v>
      </c>
      <c r="C3257">
        <v>0.12445000000000001</v>
      </c>
      <c r="D3257">
        <v>220809</v>
      </c>
      <c r="E3257">
        <v>20772</v>
      </c>
      <c r="F3257">
        <v>3</v>
      </c>
      <c r="G3257" s="4" t="s">
        <v>64</v>
      </c>
      <c r="H3257">
        <v>2</v>
      </c>
      <c r="I3257" s="1" t="s">
        <v>31</v>
      </c>
    </row>
    <row r="3258" spans="1:9" x14ac:dyDescent="0.35">
      <c r="A3258">
        <v>3266</v>
      </c>
      <c r="B3258">
        <v>686</v>
      </c>
      <c r="C3258">
        <v>0.44219999999999998</v>
      </c>
      <c r="D3258">
        <v>217607</v>
      </c>
      <c r="E3258">
        <v>0</v>
      </c>
      <c r="F3258">
        <v>1</v>
      </c>
      <c r="G3258" s="4">
        <v>0</v>
      </c>
      <c r="H3258">
        <v>2</v>
      </c>
      <c r="I3258" s="1" t="s">
        <v>31</v>
      </c>
    </row>
    <row r="3259" spans="1:9" x14ac:dyDescent="0.35">
      <c r="A3259">
        <v>3267</v>
      </c>
      <c r="B3259">
        <v>682</v>
      </c>
      <c r="C3259">
        <v>0.18290000000000001</v>
      </c>
      <c r="D3259">
        <v>203745</v>
      </c>
      <c r="E3259">
        <v>23780</v>
      </c>
      <c r="F3259">
        <v>2</v>
      </c>
      <c r="G3259" s="4" t="s">
        <v>36</v>
      </c>
      <c r="H3259">
        <v>1</v>
      </c>
      <c r="I3259" s="1" t="s">
        <v>28</v>
      </c>
    </row>
    <row r="3260" spans="1:9" x14ac:dyDescent="0.35">
      <c r="A3260">
        <v>3268</v>
      </c>
      <c r="B3260">
        <v>721</v>
      </c>
      <c r="C3260">
        <v>0.37573000000000001</v>
      </c>
      <c r="D3260">
        <v>164222</v>
      </c>
      <c r="E3260">
        <v>30156</v>
      </c>
      <c r="F3260">
        <v>4</v>
      </c>
      <c r="G3260" s="4" t="s">
        <v>59</v>
      </c>
      <c r="H3260">
        <v>1</v>
      </c>
      <c r="I3260" s="1" t="s">
        <v>28</v>
      </c>
    </row>
    <row r="3261" spans="1:9" x14ac:dyDescent="0.35">
      <c r="A3261">
        <v>3269</v>
      </c>
      <c r="B3261">
        <v>0</v>
      </c>
      <c r="C3261">
        <v>0.23985000000000001</v>
      </c>
      <c r="D3261">
        <v>197558</v>
      </c>
      <c r="E3261">
        <v>22506</v>
      </c>
      <c r="F3261">
        <v>0</v>
      </c>
      <c r="G3261" s="4" t="s">
        <v>60</v>
      </c>
      <c r="H3261">
        <v>1</v>
      </c>
      <c r="I3261" s="1" t="s">
        <v>28</v>
      </c>
    </row>
    <row r="3262" spans="1:9" x14ac:dyDescent="0.35">
      <c r="A3262">
        <v>3270</v>
      </c>
      <c r="B3262">
        <v>668</v>
      </c>
      <c r="C3262">
        <v>0.18276000000000001</v>
      </c>
      <c r="D3262">
        <v>212534</v>
      </c>
      <c r="E3262">
        <v>0</v>
      </c>
      <c r="F3262">
        <v>1</v>
      </c>
      <c r="G3262" s="4">
        <v>0</v>
      </c>
      <c r="H3262">
        <v>1</v>
      </c>
      <c r="I3262" s="1" t="s">
        <v>28</v>
      </c>
    </row>
    <row r="3263" spans="1:9" x14ac:dyDescent="0.35">
      <c r="A3263">
        <v>3271</v>
      </c>
      <c r="B3263">
        <v>759</v>
      </c>
      <c r="C3263">
        <v>0.11289</v>
      </c>
      <c r="D3263">
        <v>251924</v>
      </c>
      <c r="E3263">
        <v>30063</v>
      </c>
      <c r="F3263">
        <v>0</v>
      </c>
      <c r="G3263" s="4" t="s">
        <v>36</v>
      </c>
      <c r="H3263">
        <v>0</v>
      </c>
      <c r="I3263" s="1" t="s">
        <v>34</v>
      </c>
    </row>
    <row r="3264" spans="1:9" x14ac:dyDescent="0.35">
      <c r="A3264">
        <v>3272</v>
      </c>
      <c r="B3264">
        <v>799</v>
      </c>
      <c r="C3264">
        <v>0.41848000000000002</v>
      </c>
      <c r="D3264">
        <v>80718</v>
      </c>
      <c r="E3264">
        <v>32863</v>
      </c>
      <c r="F3264">
        <v>0</v>
      </c>
      <c r="G3264" s="4" t="s">
        <v>88</v>
      </c>
      <c r="H3264">
        <v>1</v>
      </c>
      <c r="I3264" s="1" t="s">
        <v>28</v>
      </c>
    </row>
    <row r="3265" spans="1:9" x14ac:dyDescent="0.35">
      <c r="A3265">
        <v>3273</v>
      </c>
      <c r="B3265">
        <v>771</v>
      </c>
      <c r="C3265">
        <v>0.26262999999999997</v>
      </c>
      <c r="D3265">
        <v>239275</v>
      </c>
      <c r="E3265">
        <v>8557</v>
      </c>
      <c r="F3265">
        <v>0</v>
      </c>
      <c r="G3265" s="4" t="s">
        <v>47</v>
      </c>
      <c r="H3265">
        <v>0</v>
      </c>
      <c r="I3265" s="1" t="s">
        <v>34</v>
      </c>
    </row>
    <row r="3266" spans="1:9" x14ac:dyDescent="0.35">
      <c r="A3266">
        <v>3274</v>
      </c>
      <c r="B3266">
        <v>647</v>
      </c>
      <c r="C3266">
        <v>0.13625999999999999</v>
      </c>
      <c r="D3266">
        <v>299014</v>
      </c>
      <c r="E3266">
        <v>26997</v>
      </c>
      <c r="F3266">
        <v>2</v>
      </c>
      <c r="G3266" s="4" t="s">
        <v>64</v>
      </c>
      <c r="H3266">
        <v>2</v>
      </c>
      <c r="I3266" s="1" t="s">
        <v>31</v>
      </c>
    </row>
    <row r="3267" spans="1:9" x14ac:dyDescent="0.35">
      <c r="A3267">
        <v>3275</v>
      </c>
      <c r="B3267">
        <v>760</v>
      </c>
      <c r="C3267">
        <v>0.31063000000000002</v>
      </c>
      <c r="D3267">
        <v>83881</v>
      </c>
      <c r="E3267">
        <v>24985</v>
      </c>
      <c r="F3267">
        <v>3</v>
      </c>
      <c r="G3267" s="4" t="s">
        <v>89</v>
      </c>
      <c r="H3267">
        <v>1</v>
      </c>
      <c r="I3267" s="1" t="s">
        <v>28</v>
      </c>
    </row>
    <row r="3268" spans="1:9" x14ac:dyDescent="0.35">
      <c r="A3268">
        <v>3276</v>
      </c>
      <c r="B3268">
        <v>643</v>
      </c>
      <c r="C3268">
        <v>0.53234000000000004</v>
      </c>
      <c r="D3268">
        <v>249089</v>
      </c>
      <c r="E3268">
        <v>6369</v>
      </c>
      <c r="F3268">
        <v>0</v>
      </c>
      <c r="G3268" s="4" t="s">
        <v>79</v>
      </c>
      <c r="H3268">
        <v>2</v>
      </c>
      <c r="I3268" s="1" t="s">
        <v>31</v>
      </c>
    </row>
    <row r="3269" spans="1:9" x14ac:dyDescent="0.35">
      <c r="A3269">
        <v>3277</v>
      </c>
      <c r="B3269">
        <v>604</v>
      </c>
      <c r="C3269">
        <v>0.53386</v>
      </c>
      <c r="D3269">
        <v>220136</v>
      </c>
      <c r="E3269">
        <v>36281</v>
      </c>
      <c r="F3269">
        <v>4</v>
      </c>
      <c r="G3269" s="4" t="s">
        <v>58</v>
      </c>
      <c r="H3269">
        <v>3</v>
      </c>
      <c r="I3269" s="1" t="s">
        <v>31</v>
      </c>
    </row>
    <row r="3270" spans="1:9" x14ac:dyDescent="0.35">
      <c r="A3270">
        <v>3278</v>
      </c>
      <c r="B3270">
        <v>0</v>
      </c>
      <c r="C3270">
        <v>0.18064</v>
      </c>
      <c r="D3270">
        <v>0</v>
      </c>
      <c r="E3270">
        <v>26049</v>
      </c>
      <c r="F3270">
        <v>0</v>
      </c>
      <c r="G3270" s="4">
        <v>0</v>
      </c>
      <c r="H3270">
        <v>1</v>
      </c>
      <c r="I3270" s="1" t="s">
        <v>28</v>
      </c>
    </row>
    <row r="3271" spans="1:9" x14ac:dyDescent="0.35">
      <c r="A3271">
        <v>3279</v>
      </c>
      <c r="B3271">
        <v>729</v>
      </c>
      <c r="C3271">
        <v>0.49391000000000002</v>
      </c>
      <c r="D3271">
        <v>0</v>
      </c>
      <c r="E3271">
        <v>32744</v>
      </c>
      <c r="F3271">
        <v>0</v>
      </c>
      <c r="G3271" s="4">
        <v>0</v>
      </c>
      <c r="H3271">
        <v>1</v>
      </c>
      <c r="I3271" s="1" t="s">
        <v>28</v>
      </c>
    </row>
    <row r="3272" spans="1:9" x14ac:dyDescent="0.35">
      <c r="A3272">
        <v>3280</v>
      </c>
      <c r="B3272">
        <v>673</v>
      </c>
      <c r="C3272">
        <v>0.18858</v>
      </c>
      <c r="D3272">
        <v>146941</v>
      </c>
      <c r="E3272">
        <v>18384</v>
      </c>
      <c r="F3272">
        <v>2</v>
      </c>
      <c r="G3272" s="4" t="s">
        <v>33</v>
      </c>
      <c r="H3272">
        <v>1</v>
      </c>
      <c r="I3272" s="1" t="s">
        <v>28</v>
      </c>
    </row>
    <row r="3273" spans="1:9" x14ac:dyDescent="0.35">
      <c r="A3273">
        <v>3281</v>
      </c>
      <c r="B3273">
        <v>645</v>
      </c>
      <c r="C3273">
        <v>0.26626</v>
      </c>
      <c r="D3273">
        <v>152983</v>
      </c>
      <c r="E3273">
        <v>29395</v>
      </c>
      <c r="F3273">
        <v>4</v>
      </c>
      <c r="G3273" s="4" t="s">
        <v>74</v>
      </c>
      <c r="H3273">
        <v>2</v>
      </c>
      <c r="I3273" s="1" t="s">
        <v>31</v>
      </c>
    </row>
    <row r="3274" spans="1:9" x14ac:dyDescent="0.35">
      <c r="A3274">
        <v>3282</v>
      </c>
      <c r="B3274">
        <v>673</v>
      </c>
      <c r="C3274">
        <v>0.22402</v>
      </c>
      <c r="D3274">
        <v>136026</v>
      </c>
      <c r="E3274">
        <v>21212</v>
      </c>
      <c r="F3274">
        <v>3</v>
      </c>
      <c r="G3274" s="4" t="s">
        <v>58</v>
      </c>
      <c r="H3274">
        <v>1</v>
      </c>
      <c r="I3274" s="1" t="s">
        <v>28</v>
      </c>
    </row>
    <row r="3275" spans="1:9" x14ac:dyDescent="0.35">
      <c r="A3275">
        <v>3283</v>
      </c>
      <c r="B3275">
        <v>657</v>
      </c>
      <c r="C3275">
        <v>0.51588999999999996</v>
      </c>
      <c r="D3275">
        <v>143800</v>
      </c>
      <c r="E3275">
        <v>27776</v>
      </c>
      <c r="F3275">
        <v>1</v>
      </c>
      <c r="G3275" s="4" t="s">
        <v>74</v>
      </c>
      <c r="H3275">
        <v>2</v>
      </c>
      <c r="I3275" s="1" t="s">
        <v>31</v>
      </c>
    </row>
    <row r="3276" spans="1:9" x14ac:dyDescent="0.35">
      <c r="A3276">
        <v>3284</v>
      </c>
      <c r="B3276">
        <v>665</v>
      </c>
      <c r="C3276">
        <v>0.15257999999999999</v>
      </c>
      <c r="D3276">
        <v>194435</v>
      </c>
      <c r="E3276">
        <v>0</v>
      </c>
      <c r="F3276">
        <v>3</v>
      </c>
      <c r="G3276" s="4">
        <v>0</v>
      </c>
      <c r="H3276">
        <v>1</v>
      </c>
      <c r="I3276" s="1" t="s">
        <v>28</v>
      </c>
    </row>
    <row r="3277" spans="1:9" x14ac:dyDescent="0.35">
      <c r="A3277">
        <v>3285</v>
      </c>
      <c r="B3277">
        <v>770</v>
      </c>
      <c r="C3277">
        <v>0.30014999999999997</v>
      </c>
      <c r="D3277">
        <v>292413</v>
      </c>
      <c r="E3277">
        <v>24945</v>
      </c>
      <c r="F3277">
        <v>2</v>
      </c>
      <c r="G3277" s="4" t="s">
        <v>64</v>
      </c>
      <c r="H3277">
        <v>1</v>
      </c>
      <c r="I3277" s="1" t="s">
        <v>28</v>
      </c>
    </row>
    <row r="3278" spans="1:9" x14ac:dyDescent="0.35">
      <c r="A3278">
        <v>3286</v>
      </c>
      <c r="B3278">
        <v>702</v>
      </c>
      <c r="C3278">
        <v>0.38462000000000002</v>
      </c>
      <c r="D3278">
        <v>200485</v>
      </c>
      <c r="E3278">
        <v>46794</v>
      </c>
      <c r="F3278">
        <v>0</v>
      </c>
      <c r="G3278" s="4" t="s">
        <v>35</v>
      </c>
      <c r="H3278">
        <v>0</v>
      </c>
      <c r="I3278" s="1" t="s">
        <v>34</v>
      </c>
    </row>
    <row r="3279" spans="1:9" x14ac:dyDescent="0.35">
      <c r="A3279">
        <v>3287</v>
      </c>
      <c r="B3279">
        <v>0</v>
      </c>
      <c r="C3279">
        <v>0.23596</v>
      </c>
      <c r="D3279">
        <v>41651</v>
      </c>
      <c r="E3279">
        <v>0</v>
      </c>
      <c r="F3279">
        <v>0</v>
      </c>
      <c r="G3279" s="4">
        <v>0</v>
      </c>
      <c r="H3279">
        <v>1</v>
      </c>
      <c r="I3279" s="1" t="s">
        <v>28</v>
      </c>
    </row>
    <row r="3280" spans="1:9" x14ac:dyDescent="0.35">
      <c r="A3280">
        <v>3288</v>
      </c>
      <c r="B3280">
        <v>791</v>
      </c>
      <c r="C3280">
        <v>0.42496</v>
      </c>
      <c r="D3280">
        <v>0</v>
      </c>
      <c r="E3280">
        <v>10588</v>
      </c>
      <c r="F3280">
        <v>2</v>
      </c>
      <c r="G3280" s="4">
        <v>0</v>
      </c>
      <c r="H3280">
        <v>2</v>
      </c>
      <c r="I3280" s="1" t="s">
        <v>31</v>
      </c>
    </row>
    <row r="3281" spans="1:9" x14ac:dyDescent="0.35">
      <c r="A3281">
        <v>3289</v>
      </c>
      <c r="B3281">
        <v>644</v>
      </c>
      <c r="C3281">
        <v>0.41217999999999999</v>
      </c>
      <c r="D3281">
        <v>241007</v>
      </c>
      <c r="E3281">
        <v>41595</v>
      </c>
      <c r="F3281">
        <v>4</v>
      </c>
      <c r="G3281" s="4" t="s">
        <v>32</v>
      </c>
      <c r="H3281">
        <v>3</v>
      </c>
      <c r="I3281" s="1" t="s">
        <v>31</v>
      </c>
    </row>
    <row r="3282" spans="1:9" x14ac:dyDescent="0.35">
      <c r="A3282">
        <v>3290</v>
      </c>
      <c r="B3282">
        <v>672</v>
      </c>
      <c r="C3282">
        <v>0.55245</v>
      </c>
      <c r="D3282">
        <v>151975</v>
      </c>
      <c r="E3282">
        <v>45455</v>
      </c>
      <c r="F3282">
        <v>0</v>
      </c>
      <c r="G3282" s="4" t="s">
        <v>89</v>
      </c>
      <c r="H3282">
        <v>1</v>
      </c>
      <c r="I3282" s="1" t="s">
        <v>28</v>
      </c>
    </row>
    <row r="3283" spans="1:9" x14ac:dyDescent="0.35">
      <c r="A3283">
        <v>3291</v>
      </c>
      <c r="B3283">
        <v>0</v>
      </c>
      <c r="C3283">
        <v>0.22644</v>
      </c>
      <c r="D3283">
        <v>111065</v>
      </c>
      <c r="E3283">
        <v>8340</v>
      </c>
      <c r="F3283">
        <v>0</v>
      </c>
      <c r="G3283" s="4" t="s">
        <v>43</v>
      </c>
      <c r="H3283">
        <v>1</v>
      </c>
      <c r="I3283" s="1" t="s">
        <v>28</v>
      </c>
    </row>
    <row r="3284" spans="1:9" x14ac:dyDescent="0.35">
      <c r="A3284">
        <v>3292</v>
      </c>
      <c r="B3284">
        <v>609</v>
      </c>
      <c r="C3284">
        <v>0.57840999999999998</v>
      </c>
      <c r="D3284">
        <v>0</v>
      </c>
      <c r="E3284">
        <v>13275</v>
      </c>
      <c r="F3284">
        <v>2</v>
      </c>
      <c r="G3284" s="4">
        <v>0</v>
      </c>
      <c r="H3284">
        <v>3</v>
      </c>
      <c r="I3284" s="1" t="s">
        <v>31</v>
      </c>
    </row>
    <row r="3285" spans="1:9" x14ac:dyDescent="0.35">
      <c r="A3285">
        <v>3293</v>
      </c>
      <c r="B3285">
        <v>647</v>
      </c>
      <c r="C3285">
        <v>0.59494999999999998</v>
      </c>
      <c r="D3285">
        <v>224716</v>
      </c>
      <c r="E3285">
        <v>19065</v>
      </c>
      <c r="F3285">
        <v>2</v>
      </c>
      <c r="G3285" s="4" t="s">
        <v>43</v>
      </c>
      <c r="H3285">
        <v>3</v>
      </c>
      <c r="I3285" s="1" t="s">
        <v>31</v>
      </c>
    </row>
    <row r="3286" spans="1:9" x14ac:dyDescent="0.35">
      <c r="A3286">
        <v>3294</v>
      </c>
      <c r="B3286">
        <v>660</v>
      </c>
      <c r="C3286">
        <v>0.12068</v>
      </c>
      <c r="D3286">
        <v>204886</v>
      </c>
      <c r="E3286">
        <v>12973</v>
      </c>
      <c r="F3286">
        <v>2</v>
      </c>
      <c r="G3286" s="4" t="s">
        <v>48</v>
      </c>
      <c r="H3286">
        <v>1</v>
      </c>
      <c r="I3286" s="1" t="s">
        <v>28</v>
      </c>
    </row>
    <row r="3287" spans="1:9" x14ac:dyDescent="0.35">
      <c r="A3287">
        <v>3295</v>
      </c>
      <c r="B3287">
        <v>643</v>
      </c>
      <c r="C3287">
        <v>0.26249</v>
      </c>
      <c r="D3287">
        <v>71710</v>
      </c>
      <c r="E3287">
        <v>33999</v>
      </c>
      <c r="F3287">
        <v>1</v>
      </c>
      <c r="G3287" s="4" t="s">
        <v>101</v>
      </c>
      <c r="H3287">
        <v>2</v>
      </c>
      <c r="I3287" s="1" t="s">
        <v>31</v>
      </c>
    </row>
    <row r="3288" spans="1:9" x14ac:dyDescent="0.35">
      <c r="A3288">
        <v>3296</v>
      </c>
      <c r="B3288">
        <v>756</v>
      </c>
      <c r="C3288">
        <v>0.35766999999999999</v>
      </c>
      <c r="D3288">
        <v>119647</v>
      </c>
      <c r="E3288">
        <v>34656</v>
      </c>
      <c r="F3288">
        <v>4</v>
      </c>
      <c r="G3288" s="4" t="s">
        <v>66</v>
      </c>
      <c r="H3288">
        <v>1</v>
      </c>
      <c r="I3288" s="1" t="s">
        <v>28</v>
      </c>
    </row>
    <row r="3289" spans="1:9" x14ac:dyDescent="0.35">
      <c r="A3289">
        <v>3297</v>
      </c>
      <c r="B3289">
        <v>769</v>
      </c>
      <c r="C3289">
        <v>0.57916000000000001</v>
      </c>
      <c r="D3289">
        <v>266657</v>
      </c>
      <c r="E3289">
        <v>38901</v>
      </c>
      <c r="F3289">
        <v>3</v>
      </c>
      <c r="G3289" s="4" t="s">
        <v>45</v>
      </c>
      <c r="H3289">
        <v>2</v>
      </c>
      <c r="I3289" s="1" t="s">
        <v>31</v>
      </c>
    </row>
    <row r="3290" spans="1:9" x14ac:dyDescent="0.35">
      <c r="A3290">
        <v>3298</v>
      </c>
      <c r="B3290">
        <v>691</v>
      </c>
      <c r="C3290">
        <v>0.54978000000000005</v>
      </c>
      <c r="D3290">
        <v>207924</v>
      </c>
      <c r="E3290">
        <v>12028</v>
      </c>
      <c r="F3290">
        <v>1</v>
      </c>
      <c r="G3290" s="4" t="s">
        <v>48</v>
      </c>
      <c r="H3290">
        <v>2</v>
      </c>
      <c r="I3290" s="1" t="s">
        <v>31</v>
      </c>
    </row>
    <row r="3291" spans="1:9" x14ac:dyDescent="0.35">
      <c r="A3291">
        <v>3299</v>
      </c>
      <c r="B3291">
        <v>643</v>
      </c>
      <c r="C3291">
        <v>0.41500999999999999</v>
      </c>
      <c r="D3291">
        <v>189136</v>
      </c>
      <c r="E3291">
        <v>28451</v>
      </c>
      <c r="F3291">
        <v>3</v>
      </c>
      <c r="G3291" s="4" t="s">
        <v>45</v>
      </c>
      <c r="H3291">
        <v>3</v>
      </c>
      <c r="I3291" s="1" t="s">
        <v>31</v>
      </c>
    </row>
    <row r="3292" spans="1:9" x14ac:dyDescent="0.35">
      <c r="A3292">
        <v>3300</v>
      </c>
      <c r="B3292">
        <v>660</v>
      </c>
      <c r="C3292">
        <v>0.33323999999999998</v>
      </c>
      <c r="D3292">
        <v>271598</v>
      </c>
      <c r="E3292">
        <v>44423</v>
      </c>
      <c r="F3292">
        <v>2</v>
      </c>
      <c r="G3292" s="4" t="s">
        <v>58</v>
      </c>
      <c r="H3292">
        <v>1</v>
      </c>
      <c r="I3292" s="1" t="s">
        <v>28</v>
      </c>
    </row>
    <row r="3293" spans="1:9" x14ac:dyDescent="0.35">
      <c r="A3293">
        <v>3301</v>
      </c>
      <c r="B3293">
        <v>745</v>
      </c>
      <c r="C3293">
        <v>0.17468</v>
      </c>
      <c r="D3293">
        <v>75411</v>
      </c>
      <c r="E3293">
        <v>17464</v>
      </c>
      <c r="F3293">
        <v>2</v>
      </c>
      <c r="G3293" s="4" t="s">
        <v>35</v>
      </c>
      <c r="H3293">
        <v>1</v>
      </c>
      <c r="I3293" s="1" t="s">
        <v>28</v>
      </c>
    </row>
    <row r="3294" spans="1:9" x14ac:dyDescent="0.35">
      <c r="A3294">
        <v>3302</v>
      </c>
      <c r="B3294">
        <v>0</v>
      </c>
      <c r="C3294">
        <v>0.31358999999999998</v>
      </c>
      <c r="D3294">
        <v>80578</v>
      </c>
      <c r="E3294">
        <v>27605</v>
      </c>
      <c r="F3294">
        <v>3</v>
      </c>
      <c r="G3294" s="4" t="s">
        <v>98</v>
      </c>
      <c r="H3294">
        <v>2</v>
      </c>
      <c r="I3294" s="1" t="s">
        <v>31</v>
      </c>
    </row>
    <row r="3295" spans="1:9" x14ac:dyDescent="0.35">
      <c r="A3295">
        <v>3303</v>
      </c>
      <c r="B3295">
        <v>705</v>
      </c>
      <c r="C3295">
        <v>0.58694999999999997</v>
      </c>
      <c r="D3295">
        <v>0</v>
      </c>
      <c r="E3295">
        <v>44438</v>
      </c>
      <c r="F3295">
        <v>4</v>
      </c>
      <c r="G3295" s="4">
        <v>0</v>
      </c>
      <c r="H3295">
        <v>2</v>
      </c>
      <c r="I3295" s="1" t="s">
        <v>31</v>
      </c>
    </row>
    <row r="3296" spans="1:9" x14ac:dyDescent="0.35">
      <c r="A3296">
        <v>3304</v>
      </c>
      <c r="B3296">
        <v>748</v>
      </c>
      <c r="C3296">
        <v>0.19026999999999999</v>
      </c>
      <c r="D3296">
        <v>273263</v>
      </c>
      <c r="E3296">
        <v>47430</v>
      </c>
      <c r="F3296">
        <v>0</v>
      </c>
      <c r="G3296" s="4" t="s">
        <v>32</v>
      </c>
      <c r="H3296">
        <v>0</v>
      </c>
      <c r="I3296" s="1" t="s">
        <v>34</v>
      </c>
    </row>
    <row r="3297" spans="1:9" x14ac:dyDescent="0.35">
      <c r="A3297">
        <v>3305</v>
      </c>
      <c r="B3297">
        <v>774</v>
      </c>
      <c r="C3297">
        <v>0.26708999999999999</v>
      </c>
      <c r="D3297">
        <v>212794</v>
      </c>
      <c r="E3297">
        <v>44307</v>
      </c>
      <c r="F3297">
        <v>1</v>
      </c>
      <c r="G3297" s="4" t="s">
        <v>73</v>
      </c>
      <c r="H3297">
        <v>1</v>
      </c>
      <c r="I3297" s="1" t="s">
        <v>28</v>
      </c>
    </row>
    <row r="3298" spans="1:9" x14ac:dyDescent="0.35">
      <c r="A3298">
        <v>3306</v>
      </c>
      <c r="B3298">
        <v>620</v>
      </c>
      <c r="C3298">
        <v>0.18343999999999999</v>
      </c>
      <c r="D3298">
        <v>181280</v>
      </c>
      <c r="E3298">
        <v>20386</v>
      </c>
      <c r="F3298">
        <v>4</v>
      </c>
      <c r="G3298" s="4" t="s">
        <v>60</v>
      </c>
      <c r="H3298">
        <v>2</v>
      </c>
      <c r="I3298" s="1" t="s">
        <v>31</v>
      </c>
    </row>
    <row r="3299" spans="1:9" x14ac:dyDescent="0.35">
      <c r="A3299">
        <v>3307</v>
      </c>
      <c r="B3299">
        <v>729</v>
      </c>
      <c r="C3299">
        <v>0.11168</v>
      </c>
      <c r="D3299">
        <v>71557</v>
      </c>
      <c r="E3299">
        <v>6725</v>
      </c>
      <c r="F3299">
        <v>2</v>
      </c>
      <c r="G3299" s="4" t="s">
        <v>64</v>
      </c>
      <c r="H3299">
        <v>1</v>
      </c>
      <c r="I3299" s="1" t="s">
        <v>28</v>
      </c>
    </row>
    <row r="3300" spans="1:9" x14ac:dyDescent="0.35">
      <c r="A3300">
        <v>3308</v>
      </c>
      <c r="B3300">
        <v>743</v>
      </c>
      <c r="C3300">
        <v>0.23108999999999999</v>
      </c>
      <c r="D3300">
        <v>0</v>
      </c>
      <c r="E3300">
        <v>9407</v>
      </c>
      <c r="F3300">
        <v>1</v>
      </c>
      <c r="G3300" s="4">
        <v>0</v>
      </c>
      <c r="H3300">
        <v>1</v>
      </c>
      <c r="I3300" s="1" t="s">
        <v>28</v>
      </c>
    </row>
    <row r="3301" spans="1:9" x14ac:dyDescent="0.35">
      <c r="A3301">
        <v>3309</v>
      </c>
      <c r="B3301">
        <v>0</v>
      </c>
      <c r="C3301">
        <v>0.56410000000000005</v>
      </c>
      <c r="D3301">
        <v>280170</v>
      </c>
      <c r="E3301">
        <v>32485</v>
      </c>
      <c r="F3301">
        <v>1</v>
      </c>
      <c r="G3301" s="4" t="s">
        <v>36</v>
      </c>
      <c r="H3301">
        <v>3</v>
      </c>
      <c r="I3301" s="1" t="s">
        <v>31</v>
      </c>
    </row>
    <row r="3302" spans="1:9" x14ac:dyDescent="0.35">
      <c r="A3302">
        <v>3310</v>
      </c>
      <c r="B3302">
        <v>654</v>
      </c>
      <c r="C3302">
        <v>0.51834000000000002</v>
      </c>
      <c r="D3302">
        <v>290927</v>
      </c>
      <c r="E3302">
        <v>40031</v>
      </c>
      <c r="F3302">
        <v>3</v>
      </c>
      <c r="G3302" s="4" t="s">
        <v>67</v>
      </c>
      <c r="H3302">
        <v>2</v>
      </c>
      <c r="I3302" s="1" t="s">
        <v>31</v>
      </c>
    </row>
    <row r="3303" spans="1:9" x14ac:dyDescent="0.35">
      <c r="A3303">
        <v>3311</v>
      </c>
      <c r="B3303">
        <v>785</v>
      </c>
      <c r="C3303">
        <v>0.29346</v>
      </c>
      <c r="D3303">
        <v>244024</v>
      </c>
      <c r="E3303">
        <v>20876</v>
      </c>
      <c r="F3303">
        <v>2</v>
      </c>
      <c r="G3303" s="4" t="s">
        <v>64</v>
      </c>
      <c r="H3303">
        <v>1</v>
      </c>
      <c r="I3303" s="1" t="s">
        <v>28</v>
      </c>
    </row>
    <row r="3304" spans="1:9" x14ac:dyDescent="0.35">
      <c r="A3304">
        <v>3312</v>
      </c>
      <c r="B3304">
        <v>734</v>
      </c>
      <c r="C3304">
        <v>0.51597999999999999</v>
      </c>
      <c r="D3304">
        <v>120485</v>
      </c>
      <c r="E3304">
        <v>25878</v>
      </c>
      <c r="F3304">
        <v>3</v>
      </c>
      <c r="G3304" s="4" t="s">
        <v>73</v>
      </c>
      <c r="H3304">
        <v>2</v>
      </c>
      <c r="I3304" s="1" t="s">
        <v>31</v>
      </c>
    </row>
    <row r="3305" spans="1:9" x14ac:dyDescent="0.35">
      <c r="A3305">
        <v>3313</v>
      </c>
      <c r="B3305">
        <v>661</v>
      </c>
      <c r="C3305">
        <v>0.10922</v>
      </c>
      <c r="D3305">
        <v>46197</v>
      </c>
      <c r="E3305">
        <v>13837</v>
      </c>
      <c r="F3305">
        <v>4</v>
      </c>
      <c r="G3305" s="4" t="s">
        <v>89</v>
      </c>
      <c r="H3305">
        <v>1</v>
      </c>
      <c r="I3305" s="1" t="s">
        <v>28</v>
      </c>
    </row>
    <row r="3306" spans="1:9" x14ac:dyDescent="0.35">
      <c r="A3306">
        <v>3314</v>
      </c>
      <c r="B3306">
        <v>739</v>
      </c>
      <c r="C3306">
        <v>0.56201000000000001</v>
      </c>
      <c r="D3306">
        <v>121074</v>
      </c>
      <c r="E3306">
        <v>30476</v>
      </c>
      <c r="F3306">
        <v>3</v>
      </c>
      <c r="G3306" s="4" t="s">
        <v>57</v>
      </c>
      <c r="H3306">
        <v>2</v>
      </c>
      <c r="I3306" s="1" t="s">
        <v>31</v>
      </c>
    </row>
    <row r="3307" spans="1:9" x14ac:dyDescent="0.35">
      <c r="A3307">
        <v>3315</v>
      </c>
      <c r="B3307">
        <v>775</v>
      </c>
      <c r="C3307">
        <v>0.57587999999999995</v>
      </c>
      <c r="D3307">
        <v>94067</v>
      </c>
      <c r="E3307">
        <v>10044</v>
      </c>
      <c r="F3307">
        <v>0</v>
      </c>
      <c r="G3307" s="4" t="s">
        <v>60</v>
      </c>
      <c r="H3307">
        <v>1</v>
      </c>
      <c r="I3307" s="1" t="s">
        <v>28</v>
      </c>
    </row>
    <row r="3308" spans="1:9" x14ac:dyDescent="0.35">
      <c r="A3308">
        <v>3316</v>
      </c>
      <c r="B3308">
        <v>682</v>
      </c>
      <c r="C3308">
        <v>0.36197000000000001</v>
      </c>
      <c r="D3308">
        <v>74199</v>
      </c>
      <c r="E3308">
        <v>14357</v>
      </c>
      <c r="F3308">
        <v>4</v>
      </c>
      <c r="G3308" s="4" t="s">
        <v>74</v>
      </c>
      <c r="H3308">
        <v>1</v>
      </c>
      <c r="I3308" s="1" t="s">
        <v>28</v>
      </c>
    </row>
    <row r="3309" spans="1:9" x14ac:dyDescent="0.35">
      <c r="A3309">
        <v>3317</v>
      </c>
      <c r="B3309">
        <v>750</v>
      </c>
      <c r="C3309">
        <v>0.55964999999999998</v>
      </c>
      <c r="D3309">
        <v>250966</v>
      </c>
      <c r="E3309">
        <v>30999</v>
      </c>
      <c r="F3309">
        <v>4</v>
      </c>
      <c r="G3309" s="4" t="s">
        <v>36</v>
      </c>
      <c r="H3309">
        <v>2</v>
      </c>
      <c r="I3309" s="1" t="s">
        <v>31</v>
      </c>
    </row>
    <row r="3310" spans="1:9" x14ac:dyDescent="0.35">
      <c r="A3310">
        <v>3318</v>
      </c>
      <c r="B3310">
        <v>795</v>
      </c>
      <c r="C3310">
        <v>0.14656</v>
      </c>
      <c r="D3310">
        <v>298416</v>
      </c>
      <c r="E3310">
        <v>15385</v>
      </c>
      <c r="F3310">
        <v>3</v>
      </c>
      <c r="G3310" s="4" t="s">
        <v>54</v>
      </c>
      <c r="H3310">
        <v>1</v>
      </c>
      <c r="I3310" s="1" t="s">
        <v>28</v>
      </c>
    </row>
    <row r="3311" spans="1:9" x14ac:dyDescent="0.35">
      <c r="A3311">
        <v>3319</v>
      </c>
      <c r="B3311">
        <v>759</v>
      </c>
      <c r="C3311">
        <v>0.50102999999999998</v>
      </c>
      <c r="D3311">
        <v>144912</v>
      </c>
      <c r="E3311">
        <v>45957</v>
      </c>
      <c r="F3311">
        <v>4</v>
      </c>
      <c r="G3311" s="4" t="s">
        <v>76</v>
      </c>
      <c r="H3311">
        <v>2</v>
      </c>
      <c r="I3311" s="1" t="s">
        <v>31</v>
      </c>
    </row>
    <row r="3312" spans="1:9" x14ac:dyDescent="0.35">
      <c r="A3312">
        <v>3320</v>
      </c>
      <c r="B3312">
        <v>667</v>
      </c>
      <c r="C3312">
        <v>0.35607</v>
      </c>
      <c r="D3312">
        <v>299461</v>
      </c>
      <c r="E3312">
        <v>19335</v>
      </c>
      <c r="F3312">
        <v>4</v>
      </c>
      <c r="G3312" s="4" t="s">
        <v>48</v>
      </c>
      <c r="H3312">
        <v>1</v>
      </c>
      <c r="I3312" s="1" t="s">
        <v>28</v>
      </c>
    </row>
    <row r="3313" spans="1:9" x14ac:dyDescent="0.35">
      <c r="A3313">
        <v>3321</v>
      </c>
      <c r="B3313">
        <v>695</v>
      </c>
      <c r="C3313">
        <v>0.38269999999999998</v>
      </c>
      <c r="D3313">
        <v>0</v>
      </c>
      <c r="E3313">
        <v>22793</v>
      </c>
      <c r="F3313">
        <v>1</v>
      </c>
      <c r="G3313" s="4">
        <v>0</v>
      </c>
      <c r="H3313">
        <v>1</v>
      </c>
      <c r="I3313" s="1" t="s">
        <v>28</v>
      </c>
    </row>
    <row r="3314" spans="1:9" x14ac:dyDescent="0.35">
      <c r="A3314">
        <v>3322</v>
      </c>
      <c r="B3314">
        <v>688</v>
      </c>
      <c r="C3314">
        <v>0.46931</v>
      </c>
      <c r="D3314">
        <v>266870</v>
      </c>
      <c r="E3314">
        <v>23761</v>
      </c>
      <c r="F3314">
        <v>4</v>
      </c>
      <c r="G3314" s="4" t="s">
        <v>64</v>
      </c>
      <c r="H3314">
        <v>2</v>
      </c>
      <c r="I3314" s="1" t="s">
        <v>31</v>
      </c>
    </row>
    <row r="3315" spans="1:9" x14ac:dyDescent="0.35">
      <c r="A3315">
        <v>3323</v>
      </c>
      <c r="B3315">
        <v>698</v>
      </c>
      <c r="C3315">
        <v>0.3735</v>
      </c>
      <c r="D3315">
        <v>294140</v>
      </c>
      <c r="E3315">
        <v>11524</v>
      </c>
      <c r="F3315">
        <v>3</v>
      </c>
      <c r="G3315" s="4" t="s">
        <v>47</v>
      </c>
      <c r="H3315">
        <v>1</v>
      </c>
      <c r="I3315" s="1" t="s">
        <v>28</v>
      </c>
    </row>
    <row r="3316" spans="1:9" x14ac:dyDescent="0.35">
      <c r="A3316">
        <v>3324</v>
      </c>
      <c r="B3316">
        <v>749</v>
      </c>
      <c r="C3316">
        <v>0.12288</v>
      </c>
      <c r="D3316">
        <v>275745</v>
      </c>
      <c r="E3316">
        <v>22557</v>
      </c>
      <c r="F3316">
        <v>3</v>
      </c>
      <c r="G3316" s="4" t="s">
        <v>43</v>
      </c>
      <c r="H3316">
        <v>1</v>
      </c>
      <c r="I3316" s="1" t="s">
        <v>28</v>
      </c>
    </row>
    <row r="3317" spans="1:9" x14ac:dyDescent="0.35">
      <c r="A3317">
        <v>3325</v>
      </c>
      <c r="B3317">
        <v>0</v>
      </c>
      <c r="C3317">
        <v>0.34332000000000001</v>
      </c>
      <c r="D3317">
        <v>73224</v>
      </c>
      <c r="E3317">
        <v>0</v>
      </c>
      <c r="F3317">
        <v>0</v>
      </c>
      <c r="G3317" s="4">
        <v>0</v>
      </c>
      <c r="H3317">
        <v>1</v>
      </c>
      <c r="I3317" s="1" t="s">
        <v>28</v>
      </c>
    </row>
    <row r="3318" spans="1:9" x14ac:dyDescent="0.35">
      <c r="A3318">
        <v>3326</v>
      </c>
      <c r="B3318">
        <v>746</v>
      </c>
      <c r="C3318">
        <v>0.36124000000000001</v>
      </c>
      <c r="D3318">
        <v>36257</v>
      </c>
      <c r="E3318">
        <v>6011</v>
      </c>
      <c r="F3318">
        <v>3</v>
      </c>
      <c r="G3318" s="4" t="s">
        <v>32</v>
      </c>
      <c r="H3318">
        <v>1</v>
      </c>
      <c r="I3318" s="1" t="s">
        <v>28</v>
      </c>
    </row>
    <row r="3319" spans="1:9" x14ac:dyDescent="0.35">
      <c r="A3319">
        <v>3327</v>
      </c>
      <c r="B3319">
        <v>786</v>
      </c>
      <c r="C3319">
        <v>0.25657000000000002</v>
      </c>
      <c r="D3319">
        <v>107324</v>
      </c>
      <c r="E3319">
        <v>19705</v>
      </c>
      <c r="F3319">
        <v>2</v>
      </c>
      <c r="G3319" s="4" t="s">
        <v>59</v>
      </c>
      <c r="H3319">
        <v>1</v>
      </c>
      <c r="I3319" s="1" t="s">
        <v>28</v>
      </c>
    </row>
    <row r="3320" spans="1:9" x14ac:dyDescent="0.35">
      <c r="A3320">
        <v>3328</v>
      </c>
      <c r="B3320">
        <v>609</v>
      </c>
      <c r="C3320">
        <v>0.49469000000000002</v>
      </c>
      <c r="D3320">
        <v>225516</v>
      </c>
      <c r="E3320">
        <v>42676</v>
      </c>
      <c r="F3320">
        <v>0</v>
      </c>
      <c r="G3320" s="4" t="s">
        <v>74</v>
      </c>
      <c r="H3320">
        <v>2</v>
      </c>
      <c r="I3320" s="1" t="s">
        <v>31</v>
      </c>
    </row>
    <row r="3321" spans="1:9" x14ac:dyDescent="0.35">
      <c r="A3321">
        <v>3329</v>
      </c>
      <c r="B3321">
        <v>796</v>
      </c>
      <c r="C3321">
        <v>0.16331000000000001</v>
      </c>
      <c r="D3321">
        <v>148348</v>
      </c>
      <c r="E3321">
        <v>32136</v>
      </c>
      <c r="F3321">
        <v>1</v>
      </c>
      <c r="G3321" s="4" t="s">
        <v>52</v>
      </c>
      <c r="H3321">
        <v>1</v>
      </c>
      <c r="I3321" s="1" t="s">
        <v>28</v>
      </c>
    </row>
    <row r="3322" spans="1:9" x14ac:dyDescent="0.35">
      <c r="A3322">
        <v>3330</v>
      </c>
      <c r="B3322">
        <v>667</v>
      </c>
      <c r="C3322">
        <v>0.27740999999999999</v>
      </c>
      <c r="D3322">
        <v>217694</v>
      </c>
      <c r="E3322">
        <v>26940</v>
      </c>
      <c r="F3322">
        <v>0</v>
      </c>
      <c r="G3322" s="4" t="s">
        <v>36</v>
      </c>
      <c r="H3322">
        <v>0</v>
      </c>
      <c r="I3322" s="1" t="s">
        <v>34</v>
      </c>
    </row>
    <row r="3323" spans="1:9" x14ac:dyDescent="0.35">
      <c r="A3323">
        <v>3331</v>
      </c>
      <c r="B3323">
        <v>606</v>
      </c>
      <c r="C3323">
        <v>0.40458</v>
      </c>
      <c r="D3323">
        <v>0</v>
      </c>
      <c r="E3323">
        <v>15175</v>
      </c>
      <c r="F3323">
        <v>1</v>
      </c>
      <c r="G3323" s="4">
        <v>0</v>
      </c>
      <c r="H3323">
        <v>3</v>
      </c>
      <c r="I3323" s="1" t="s">
        <v>31</v>
      </c>
    </row>
    <row r="3324" spans="1:9" x14ac:dyDescent="0.35">
      <c r="A3324">
        <v>3332</v>
      </c>
      <c r="B3324">
        <v>641</v>
      </c>
      <c r="C3324">
        <v>0.49375000000000002</v>
      </c>
      <c r="D3324">
        <v>285175</v>
      </c>
      <c r="E3324">
        <v>10976</v>
      </c>
      <c r="F3324">
        <v>4</v>
      </c>
      <c r="G3324" s="4" t="s">
        <v>47</v>
      </c>
      <c r="H3324">
        <v>3</v>
      </c>
      <c r="I3324" s="1" t="s">
        <v>31</v>
      </c>
    </row>
    <row r="3325" spans="1:9" x14ac:dyDescent="0.35">
      <c r="A3325">
        <v>3333</v>
      </c>
      <c r="B3325">
        <v>705</v>
      </c>
      <c r="C3325">
        <v>0.19739000000000001</v>
      </c>
      <c r="D3325">
        <v>123530</v>
      </c>
      <c r="E3325">
        <v>6563</v>
      </c>
      <c r="F3325">
        <v>3</v>
      </c>
      <c r="G3325" s="4" t="s">
        <v>54</v>
      </c>
      <c r="H3325">
        <v>1</v>
      </c>
      <c r="I3325" s="1" t="s">
        <v>28</v>
      </c>
    </row>
    <row r="3326" spans="1:9" x14ac:dyDescent="0.35">
      <c r="A3326">
        <v>3334</v>
      </c>
      <c r="B3326">
        <v>726</v>
      </c>
      <c r="C3326">
        <v>0.16725999999999999</v>
      </c>
      <c r="D3326">
        <v>57708</v>
      </c>
      <c r="E3326">
        <v>20948</v>
      </c>
      <c r="F3326">
        <v>3</v>
      </c>
      <c r="G3326" s="4" t="s">
        <v>77</v>
      </c>
      <c r="H3326">
        <v>1</v>
      </c>
      <c r="I3326" s="1" t="s">
        <v>28</v>
      </c>
    </row>
    <row r="3327" spans="1:9" x14ac:dyDescent="0.35">
      <c r="A3327">
        <v>3335</v>
      </c>
      <c r="B3327">
        <v>711</v>
      </c>
      <c r="C3327">
        <v>0.14407</v>
      </c>
      <c r="D3327">
        <v>109365</v>
      </c>
      <c r="E3327">
        <v>28099</v>
      </c>
      <c r="F3327">
        <v>3</v>
      </c>
      <c r="G3327" s="4" t="s">
        <v>44</v>
      </c>
      <c r="H3327">
        <v>1</v>
      </c>
      <c r="I3327" s="1" t="s">
        <v>28</v>
      </c>
    </row>
    <row r="3328" spans="1:9" x14ac:dyDescent="0.35">
      <c r="A3328">
        <v>3336</v>
      </c>
      <c r="B3328">
        <v>750</v>
      </c>
      <c r="C3328">
        <v>0.53715000000000002</v>
      </c>
      <c r="D3328">
        <v>252825</v>
      </c>
      <c r="E3328">
        <v>20783</v>
      </c>
      <c r="F3328">
        <v>0</v>
      </c>
      <c r="G3328" s="4" t="s">
        <v>43</v>
      </c>
      <c r="H3328">
        <v>1</v>
      </c>
      <c r="I3328" s="1" t="s">
        <v>28</v>
      </c>
    </row>
    <row r="3329" spans="1:9" x14ac:dyDescent="0.35">
      <c r="A3329">
        <v>3337</v>
      </c>
      <c r="B3329">
        <v>678</v>
      </c>
      <c r="C3329">
        <v>0.16986999999999999</v>
      </c>
      <c r="D3329">
        <v>149372</v>
      </c>
      <c r="E3329">
        <v>10544</v>
      </c>
      <c r="F3329">
        <v>2</v>
      </c>
      <c r="G3329" s="4" t="s">
        <v>49</v>
      </c>
      <c r="H3329">
        <v>1</v>
      </c>
      <c r="I3329" s="1" t="s">
        <v>28</v>
      </c>
    </row>
    <row r="3330" spans="1:9" x14ac:dyDescent="0.35">
      <c r="A3330">
        <v>3338</v>
      </c>
      <c r="B3330">
        <v>615</v>
      </c>
      <c r="C3330">
        <v>0.15034</v>
      </c>
      <c r="D3330">
        <v>193065</v>
      </c>
      <c r="E3330">
        <v>32775</v>
      </c>
      <c r="F3330">
        <v>3</v>
      </c>
      <c r="G3330" s="4" t="s">
        <v>32</v>
      </c>
      <c r="H3330">
        <v>2</v>
      </c>
      <c r="I3330" s="1" t="s">
        <v>31</v>
      </c>
    </row>
    <row r="3331" spans="1:9" x14ac:dyDescent="0.35">
      <c r="A3331">
        <v>3339</v>
      </c>
      <c r="B3331">
        <v>747</v>
      </c>
      <c r="C3331">
        <v>0.39589999999999997</v>
      </c>
      <c r="D3331">
        <v>140640</v>
      </c>
      <c r="E3331">
        <v>18331</v>
      </c>
      <c r="F3331">
        <v>2</v>
      </c>
      <c r="G3331" s="4" t="s">
        <v>33</v>
      </c>
      <c r="H3331">
        <v>1</v>
      </c>
      <c r="I3331" s="1" t="s">
        <v>28</v>
      </c>
    </row>
    <row r="3332" spans="1:9" x14ac:dyDescent="0.35">
      <c r="A3332">
        <v>3340</v>
      </c>
      <c r="B3332">
        <v>711</v>
      </c>
      <c r="C3332">
        <v>0.31859999999999999</v>
      </c>
      <c r="D3332">
        <v>62632</v>
      </c>
      <c r="E3332">
        <v>31583</v>
      </c>
      <c r="F3332">
        <v>0</v>
      </c>
      <c r="G3332" s="4" t="s">
        <v>93</v>
      </c>
      <c r="H3332">
        <v>0</v>
      </c>
      <c r="I3332" s="1" t="s">
        <v>34</v>
      </c>
    </row>
    <row r="3333" spans="1:9" x14ac:dyDescent="0.35">
      <c r="A3333">
        <v>3341</v>
      </c>
      <c r="B3333">
        <v>668</v>
      </c>
      <c r="C3333">
        <v>0.56098999999999999</v>
      </c>
      <c r="D3333">
        <v>101582</v>
      </c>
      <c r="E3333">
        <v>0</v>
      </c>
      <c r="F3333">
        <v>4</v>
      </c>
      <c r="G3333" s="4">
        <v>0</v>
      </c>
      <c r="H3333">
        <v>2</v>
      </c>
      <c r="I3333" s="1" t="s">
        <v>31</v>
      </c>
    </row>
    <row r="3334" spans="1:9" x14ac:dyDescent="0.35">
      <c r="A3334">
        <v>3342</v>
      </c>
      <c r="B3334">
        <v>755</v>
      </c>
      <c r="C3334">
        <v>0.45233000000000001</v>
      </c>
      <c r="D3334">
        <v>38138</v>
      </c>
      <c r="E3334">
        <v>5743</v>
      </c>
      <c r="F3334">
        <v>0</v>
      </c>
      <c r="G3334" s="4" t="s">
        <v>45</v>
      </c>
      <c r="H3334">
        <v>1</v>
      </c>
      <c r="I3334" s="1" t="s">
        <v>28</v>
      </c>
    </row>
    <row r="3335" spans="1:9" x14ac:dyDescent="0.35">
      <c r="A3335">
        <v>3343</v>
      </c>
      <c r="B3335">
        <v>799</v>
      </c>
      <c r="C3335">
        <v>0.34728999999999999</v>
      </c>
      <c r="D3335">
        <v>0</v>
      </c>
      <c r="E3335">
        <v>32307</v>
      </c>
      <c r="F3335">
        <v>0</v>
      </c>
      <c r="G3335" s="4">
        <v>0</v>
      </c>
      <c r="H3335">
        <v>0</v>
      </c>
      <c r="I3335" s="1" t="s">
        <v>34</v>
      </c>
    </row>
    <row r="3336" spans="1:9" x14ac:dyDescent="0.35">
      <c r="A3336">
        <v>3344</v>
      </c>
      <c r="B3336">
        <v>719</v>
      </c>
      <c r="C3336">
        <v>0.41868</v>
      </c>
      <c r="D3336">
        <v>0</v>
      </c>
      <c r="E3336">
        <v>22227</v>
      </c>
      <c r="F3336">
        <v>0</v>
      </c>
      <c r="G3336" s="4">
        <v>0</v>
      </c>
      <c r="H3336">
        <v>1</v>
      </c>
      <c r="I3336" s="1" t="s">
        <v>28</v>
      </c>
    </row>
    <row r="3337" spans="1:9" x14ac:dyDescent="0.35">
      <c r="A3337">
        <v>3345</v>
      </c>
      <c r="B3337">
        <v>0</v>
      </c>
      <c r="C3337">
        <v>0.24690000000000001</v>
      </c>
      <c r="D3337">
        <v>276979</v>
      </c>
      <c r="E3337">
        <v>19616</v>
      </c>
      <c r="F3337">
        <v>3</v>
      </c>
      <c r="G3337" s="4" t="s">
        <v>49</v>
      </c>
      <c r="H3337">
        <v>2</v>
      </c>
      <c r="I3337" s="1" t="s">
        <v>31</v>
      </c>
    </row>
    <row r="3338" spans="1:9" x14ac:dyDescent="0.35">
      <c r="A3338">
        <v>3346</v>
      </c>
      <c r="B3338">
        <v>637</v>
      </c>
      <c r="C3338">
        <v>0.41065000000000002</v>
      </c>
      <c r="D3338">
        <v>0</v>
      </c>
      <c r="E3338">
        <v>11381</v>
      </c>
      <c r="F3338">
        <v>4</v>
      </c>
      <c r="G3338" s="4">
        <v>0</v>
      </c>
      <c r="H3338">
        <v>3</v>
      </c>
      <c r="I3338" s="1" t="s">
        <v>31</v>
      </c>
    </row>
    <row r="3339" spans="1:9" x14ac:dyDescent="0.35">
      <c r="A3339">
        <v>3347</v>
      </c>
      <c r="B3339">
        <v>682</v>
      </c>
      <c r="C3339">
        <v>0.33957999999999999</v>
      </c>
      <c r="D3339">
        <v>34732</v>
      </c>
      <c r="E3339">
        <v>49344</v>
      </c>
      <c r="F3339">
        <v>3</v>
      </c>
      <c r="G3339" s="4" t="s">
        <v>171</v>
      </c>
      <c r="H3339">
        <v>2</v>
      </c>
      <c r="I3339" s="1" t="s">
        <v>31</v>
      </c>
    </row>
    <row r="3340" spans="1:9" x14ac:dyDescent="0.35">
      <c r="A3340">
        <v>3348</v>
      </c>
      <c r="B3340">
        <v>647</v>
      </c>
      <c r="C3340">
        <v>0.40862999999999999</v>
      </c>
      <c r="D3340">
        <v>227410</v>
      </c>
      <c r="E3340">
        <v>22267</v>
      </c>
      <c r="F3340">
        <v>4</v>
      </c>
      <c r="G3340" s="4" t="s">
        <v>39</v>
      </c>
      <c r="H3340">
        <v>3</v>
      </c>
      <c r="I3340" s="1" t="s">
        <v>31</v>
      </c>
    </row>
    <row r="3341" spans="1:9" x14ac:dyDescent="0.35">
      <c r="A3341">
        <v>3349</v>
      </c>
      <c r="B3341">
        <v>785</v>
      </c>
      <c r="C3341">
        <v>0.59891000000000005</v>
      </c>
      <c r="D3341">
        <v>166812</v>
      </c>
      <c r="E3341">
        <v>36107</v>
      </c>
      <c r="F3341">
        <v>0</v>
      </c>
      <c r="G3341" s="4" t="s">
        <v>52</v>
      </c>
      <c r="H3341">
        <v>1</v>
      </c>
      <c r="I3341" s="1" t="s">
        <v>28</v>
      </c>
    </row>
    <row r="3342" spans="1:9" x14ac:dyDescent="0.35">
      <c r="A3342">
        <v>3350</v>
      </c>
      <c r="B3342">
        <v>630</v>
      </c>
      <c r="C3342">
        <v>0.44420999999999999</v>
      </c>
      <c r="D3342">
        <v>0</v>
      </c>
      <c r="E3342">
        <v>23655</v>
      </c>
      <c r="F3342">
        <v>0</v>
      </c>
      <c r="G3342" s="4">
        <v>0</v>
      </c>
      <c r="H3342">
        <v>2</v>
      </c>
      <c r="I3342" s="1" t="s">
        <v>31</v>
      </c>
    </row>
    <row r="3343" spans="1:9" x14ac:dyDescent="0.35">
      <c r="A3343">
        <v>3351</v>
      </c>
      <c r="B3343">
        <v>0</v>
      </c>
      <c r="C3343">
        <v>0.34564</v>
      </c>
      <c r="D3343">
        <v>170856</v>
      </c>
      <c r="E3343">
        <v>21732</v>
      </c>
      <c r="F3343">
        <v>1</v>
      </c>
      <c r="G3343" s="4" t="s">
        <v>33</v>
      </c>
      <c r="H3343">
        <v>2</v>
      </c>
      <c r="I3343" s="1" t="s">
        <v>31</v>
      </c>
    </row>
    <row r="3344" spans="1:9" x14ac:dyDescent="0.35">
      <c r="A3344">
        <v>3352</v>
      </c>
      <c r="B3344">
        <v>714</v>
      </c>
      <c r="C3344">
        <v>0.55161000000000004</v>
      </c>
      <c r="D3344">
        <v>258684</v>
      </c>
      <c r="E3344">
        <v>44055</v>
      </c>
      <c r="F3344">
        <v>0</v>
      </c>
      <c r="G3344" s="4" t="s">
        <v>32</v>
      </c>
      <c r="H3344">
        <v>1</v>
      </c>
      <c r="I3344" s="1" t="s">
        <v>28</v>
      </c>
    </row>
    <row r="3345" spans="1:9" x14ac:dyDescent="0.35">
      <c r="A3345">
        <v>3353</v>
      </c>
      <c r="B3345">
        <v>0</v>
      </c>
      <c r="C3345">
        <v>0.11768000000000001</v>
      </c>
      <c r="D3345">
        <v>143153</v>
      </c>
      <c r="E3345">
        <v>30632</v>
      </c>
      <c r="F3345">
        <v>1</v>
      </c>
      <c r="G3345" s="4" t="s">
        <v>73</v>
      </c>
      <c r="H3345">
        <v>2</v>
      </c>
      <c r="I3345" s="1" t="s">
        <v>31</v>
      </c>
    </row>
    <row r="3346" spans="1:9" x14ac:dyDescent="0.35">
      <c r="A3346">
        <v>3354</v>
      </c>
      <c r="B3346">
        <v>786</v>
      </c>
      <c r="C3346">
        <v>0.21797</v>
      </c>
      <c r="D3346">
        <v>279783</v>
      </c>
      <c r="E3346">
        <v>0</v>
      </c>
      <c r="F3346">
        <v>0</v>
      </c>
      <c r="G3346" s="4">
        <v>0</v>
      </c>
      <c r="H3346">
        <v>0</v>
      </c>
      <c r="I3346" s="1" t="s">
        <v>34</v>
      </c>
    </row>
    <row r="3347" spans="1:9" x14ac:dyDescent="0.35">
      <c r="A3347">
        <v>3355</v>
      </c>
      <c r="B3347">
        <v>717</v>
      </c>
      <c r="C3347">
        <v>0.42570999999999998</v>
      </c>
      <c r="D3347">
        <v>279568</v>
      </c>
      <c r="E3347">
        <v>36175</v>
      </c>
      <c r="F3347">
        <v>2</v>
      </c>
      <c r="G3347" s="4" t="s">
        <v>33</v>
      </c>
      <c r="H3347">
        <v>2</v>
      </c>
      <c r="I3347" s="1" t="s">
        <v>31</v>
      </c>
    </row>
    <row r="3348" spans="1:9" x14ac:dyDescent="0.35">
      <c r="A3348">
        <v>3356</v>
      </c>
      <c r="B3348">
        <v>602</v>
      </c>
      <c r="C3348">
        <v>0.13735</v>
      </c>
      <c r="D3348">
        <v>272094</v>
      </c>
      <c r="E3348">
        <v>35617</v>
      </c>
      <c r="F3348">
        <v>1</v>
      </c>
      <c r="G3348" s="4" t="s">
        <v>33</v>
      </c>
      <c r="H3348">
        <v>2</v>
      </c>
      <c r="I3348" s="1" t="s">
        <v>31</v>
      </c>
    </row>
    <row r="3349" spans="1:9" x14ac:dyDescent="0.35">
      <c r="A3349">
        <v>3357</v>
      </c>
      <c r="B3349">
        <v>645</v>
      </c>
      <c r="C3349">
        <v>0.24837000000000001</v>
      </c>
      <c r="D3349">
        <v>0</v>
      </c>
      <c r="E3349">
        <v>30206</v>
      </c>
      <c r="F3349">
        <v>1</v>
      </c>
      <c r="G3349" s="4">
        <v>0</v>
      </c>
      <c r="H3349">
        <v>2</v>
      </c>
      <c r="I3349" s="1" t="s">
        <v>31</v>
      </c>
    </row>
    <row r="3350" spans="1:9" x14ac:dyDescent="0.35">
      <c r="A3350">
        <v>3358</v>
      </c>
      <c r="B3350">
        <v>694</v>
      </c>
      <c r="C3350">
        <v>0.39684999999999998</v>
      </c>
      <c r="D3350">
        <v>240114</v>
      </c>
      <c r="E3350">
        <v>0</v>
      </c>
      <c r="F3350">
        <v>2</v>
      </c>
      <c r="G3350" s="4">
        <v>0</v>
      </c>
      <c r="H3350">
        <v>1</v>
      </c>
      <c r="I3350" s="1" t="s">
        <v>28</v>
      </c>
    </row>
    <row r="3351" spans="1:9" x14ac:dyDescent="0.35">
      <c r="A3351">
        <v>3359</v>
      </c>
      <c r="B3351">
        <v>0</v>
      </c>
      <c r="C3351">
        <v>0.55261000000000005</v>
      </c>
      <c r="D3351">
        <v>0</v>
      </c>
      <c r="E3351">
        <v>37192</v>
      </c>
      <c r="F3351">
        <v>0</v>
      </c>
      <c r="G3351" s="4">
        <v>0</v>
      </c>
      <c r="H3351">
        <v>2</v>
      </c>
      <c r="I3351" s="1" t="s">
        <v>31</v>
      </c>
    </row>
    <row r="3352" spans="1:9" x14ac:dyDescent="0.35">
      <c r="A3352">
        <v>3360</v>
      </c>
      <c r="B3352">
        <v>742</v>
      </c>
      <c r="C3352">
        <v>0.40921000000000002</v>
      </c>
      <c r="D3352">
        <v>224150</v>
      </c>
      <c r="E3352">
        <v>22015</v>
      </c>
      <c r="F3352">
        <v>2</v>
      </c>
      <c r="G3352" s="4" t="s">
        <v>39</v>
      </c>
      <c r="H3352">
        <v>2</v>
      </c>
      <c r="I3352" s="1" t="s">
        <v>31</v>
      </c>
    </row>
    <row r="3353" spans="1:9" x14ac:dyDescent="0.35">
      <c r="A3353">
        <v>3361</v>
      </c>
      <c r="B3353">
        <v>623</v>
      </c>
      <c r="C3353">
        <v>0.10922</v>
      </c>
      <c r="D3353">
        <v>254961</v>
      </c>
      <c r="E3353">
        <v>20970</v>
      </c>
      <c r="F3353">
        <v>4</v>
      </c>
      <c r="G3353" s="4" t="s">
        <v>43</v>
      </c>
      <c r="H3353">
        <v>2</v>
      </c>
      <c r="I3353" s="1" t="s">
        <v>31</v>
      </c>
    </row>
    <row r="3354" spans="1:9" x14ac:dyDescent="0.35">
      <c r="A3354">
        <v>3362</v>
      </c>
      <c r="B3354">
        <v>653</v>
      </c>
      <c r="C3354">
        <v>0.53742999999999996</v>
      </c>
      <c r="D3354">
        <v>144914</v>
      </c>
      <c r="E3354">
        <v>37862</v>
      </c>
      <c r="F3354">
        <v>2</v>
      </c>
      <c r="G3354" s="4" t="s">
        <v>44</v>
      </c>
      <c r="H3354">
        <v>2</v>
      </c>
      <c r="I3354" s="1" t="s">
        <v>31</v>
      </c>
    </row>
    <row r="3355" spans="1:9" x14ac:dyDescent="0.35">
      <c r="A3355">
        <v>3363</v>
      </c>
      <c r="B3355">
        <v>623</v>
      </c>
      <c r="C3355">
        <v>0.46683000000000002</v>
      </c>
      <c r="D3355">
        <v>0</v>
      </c>
      <c r="E3355">
        <v>26140</v>
      </c>
      <c r="F3355">
        <v>1</v>
      </c>
      <c r="G3355" s="4">
        <v>0</v>
      </c>
      <c r="H3355">
        <v>3</v>
      </c>
      <c r="I3355" s="1" t="s">
        <v>31</v>
      </c>
    </row>
    <row r="3356" spans="1:9" x14ac:dyDescent="0.35">
      <c r="A3356">
        <v>3364</v>
      </c>
      <c r="B3356">
        <v>783</v>
      </c>
      <c r="C3356">
        <v>0.46056000000000002</v>
      </c>
      <c r="D3356">
        <v>0</v>
      </c>
      <c r="E3356">
        <v>44943</v>
      </c>
      <c r="F3356">
        <v>0</v>
      </c>
      <c r="G3356" s="4">
        <v>0</v>
      </c>
      <c r="H3356">
        <v>1</v>
      </c>
      <c r="I3356" s="1" t="s">
        <v>28</v>
      </c>
    </row>
    <row r="3357" spans="1:9" x14ac:dyDescent="0.35">
      <c r="A3357">
        <v>3365</v>
      </c>
      <c r="B3357">
        <v>623</v>
      </c>
      <c r="C3357">
        <v>0.11069</v>
      </c>
      <c r="D3357">
        <v>126432</v>
      </c>
      <c r="E3357">
        <v>29825</v>
      </c>
      <c r="F3357">
        <v>2</v>
      </c>
      <c r="G3357" s="4" t="s">
        <v>42</v>
      </c>
      <c r="H3357">
        <v>2</v>
      </c>
      <c r="I3357" s="1" t="s">
        <v>31</v>
      </c>
    </row>
    <row r="3358" spans="1:9" x14ac:dyDescent="0.35">
      <c r="A3358">
        <v>3366</v>
      </c>
      <c r="B3358">
        <v>646</v>
      </c>
      <c r="C3358">
        <v>0.33058999999999999</v>
      </c>
      <c r="D3358">
        <v>173728</v>
      </c>
      <c r="E3358">
        <v>20223</v>
      </c>
      <c r="F3358">
        <v>4</v>
      </c>
      <c r="G3358" s="4" t="s">
        <v>36</v>
      </c>
      <c r="H3358">
        <v>2</v>
      </c>
      <c r="I3358" s="1" t="s">
        <v>31</v>
      </c>
    </row>
    <row r="3359" spans="1:9" x14ac:dyDescent="0.35">
      <c r="A3359">
        <v>3367</v>
      </c>
      <c r="B3359">
        <v>688</v>
      </c>
      <c r="C3359">
        <v>0.37308000000000002</v>
      </c>
      <c r="D3359">
        <v>250275</v>
      </c>
      <c r="E3359">
        <v>45214</v>
      </c>
      <c r="F3359">
        <v>3</v>
      </c>
      <c r="G3359" s="4" t="s">
        <v>59</v>
      </c>
      <c r="H3359">
        <v>1</v>
      </c>
      <c r="I3359" s="1" t="s">
        <v>28</v>
      </c>
    </row>
    <row r="3360" spans="1:9" x14ac:dyDescent="0.35">
      <c r="A3360">
        <v>3368</v>
      </c>
      <c r="B3360">
        <v>0</v>
      </c>
      <c r="C3360">
        <v>0.21989</v>
      </c>
      <c r="D3360">
        <v>204469</v>
      </c>
      <c r="E3360">
        <v>14006</v>
      </c>
      <c r="F3360">
        <v>4</v>
      </c>
      <c r="G3360" s="4" t="s">
        <v>49</v>
      </c>
      <c r="H3360">
        <v>2</v>
      </c>
      <c r="I3360" s="1" t="s">
        <v>31</v>
      </c>
    </row>
    <row r="3361" spans="1:9" x14ac:dyDescent="0.35">
      <c r="A3361">
        <v>3369</v>
      </c>
      <c r="B3361">
        <v>611</v>
      </c>
      <c r="C3361">
        <v>0.44903999999999999</v>
      </c>
      <c r="D3361">
        <v>122951</v>
      </c>
      <c r="E3361">
        <v>22925</v>
      </c>
      <c r="F3361">
        <v>0</v>
      </c>
      <c r="G3361" s="4" t="s">
        <v>74</v>
      </c>
      <c r="H3361">
        <v>2</v>
      </c>
      <c r="I3361" s="1" t="s">
        <v>31</v>
      </c>
    </row>
    <row r="3362" spans="1:9" x14ac:dyDescent="0.35">
      <c r="A3362">
        <v>3370</v>
      </c>
      <c r="B3362">
        <v>735</v>
      </c>
      <c r="C3362">
        <v>0.25642999999999999</v>
      </c>
      <c r="D3362">
        <v>182365</v>
      </c>
      <c r="E3362">
        <v>24082</v>
      </c>
      <c r="F3362">
        <v>0</v>
      </c>
      <c r="G3362" s="4" t="s">
        <v>33</v>
      </c>
      <c r="H3362">
        <v>0</v>
      </c>
      <c r="I3362" s="1" t="s">
        <v>34</v>
      </c>
    </row>
    <row r="3363" spans="1:9" x14ac:dyDescent="0.35">
      <c r="A3363">
        <v>3371</v>
      </c>
      <c r="B3363">
        <v>794</v>
      </c>
      <c r="C3363">
        <v>0.25507000000000002</v>
      </c>
      <c r="D3363">
        <v>106182</v>
      </c>
      <c r="E3363">
        <v>7917</v>
      </c>
      <c r="F3363">
        <v>3</v>
      </c>
      <c r="G3363" s="4" t="s">
        <v>49</v>
      </c>
      <c r="H3363">
        <v>1</v>
      </c>
      <c r="I3363" s="1" t="s">
        <v>28</v>
      </c>
    </row>
    <row r="3364" spans="1:9" x14ac:dyDescent="0.35">
      <c r="A3364">
        <v>3372</v>
      </c>
      <c r="B3364">
        <v>624</v>
      </c>
      <c r="C3364">
        <v>0.19475000000000001</v>
      </c>
      <c r="D3364">
        <v>0</v>
      </c>
      <c r="E3364">
        <v>30814</v>
      </c>
      <c r="F3364">
        <v>0</v>
      </c>
      <c r="G3364" s="4">
        <v>0</v>
      </c>
      <c r="H3364">
        <v>1</v>
      </c>
      <c r="I3364" s="1" t="s">
        <v>28</v>
      </c>
    </row>
    <row r="3365" spans="1:9" x14ac:dyDescent="0.35">
      <c r="A3365">
        <v>3373</v>
      </c>
      <c r="B3365">
        <v>729</v>
      </c>
      <c r="C3365">
        <v>0.21279000000000001</v>
      </c>
      <c r="D3365">
        <v>228871</v>
      </c>
      <c r="E3365">
        <v>0</v>
      </c>
      <c r="F3365">
        <v>3</v>
      </c>
      <c r="G3365" s="4">
        <v>0</v>
      </c>
      <c r="H3365">
        <v>1</v>
      </c>
      <c r="I3365" s="1" t="s">
        <v>28</v>
      </c>
    </row>
    <row r="3366" spans="1:9" x14ac:dyDescent="0.35">
      <c r="A3366">
        <v>3374</v>
      </c>
      <c r="B3366">
        <v>707</v>
      </c>
      <c r="C3366">
        <v>0.32033</v>
      </c>
      <c r="D3366">
        <v>111757</v>
      </c>
      <c r="E3366">
        <v>33980</v>
      </c>
      <c r="F3366">
        <v>2</v>
      </c>
      <c r="G3366" s="4" t="s">
        <v>89</v>
      </c>
      <c r="H3366">
        <v>1</v>
      </c>
      <c r="I3366" s="1" t="s">
        <v>28</v>
      </c>
    </row>
    <row r="3367" spans="1:9" x14ac:dyDescent="0.35">
      <c r="A3367">
        <v>3375</v>
      </c>
      <c r="B3367">
        <v>736</v>
      </c>
      <c r="C3367">
        <v>0.13563</v>
      </c>
      <c r="D3367">
        <v>133940</v>
      </c>
      <c r="E3367">
        <v>0</v>
      </c>
      <c r="F3367">
        <v>0</v>
      </c>
      <c r="G3367" s="4">
        <v>0</v>
      </c>
      <c r="H3367">
        <v>0</v>
      </c>
      <c r="I3367" s="1" t="s">
        <v>34</v>
      </c>
    </row>
    <row r="3368" spans="1:9" x14ac:dyDescent="0.35">
      <c r="A3368">
        <v>3376</v>
      </c>
      <c r="B3368">
        <v>739</v>
      </c>
      <c r="C3368">
        <v>0.18642</v>
      </c>
      <c r="D3368">
        <v>289269</v>
      </c>
      <c r="E3368">
        <v>6294</v>
      </c>
      <c r="F3368">
        <v>4</v>
      </c>
      <c r="G3368" s="4" t="s">
        <v>51</v>
      </c>
      <c r="H3368">
        <v>1</v>
      </c>
      <c r="I3368" s="1" t="s">
        <v>28</v>
      </c>
    </row>
    <row r="3369" spans="1:9" x14ac:dyDescent="0.35">
      <c r="A3369">
        <v>3377</v>
      </c>
      <c r="B3369">
        <v>666</v>
      </c>
      <c r="C3369">
        <v>0.27923999999999999</v>
      </c>
      <c r="D3369">
        <v>0</v>
      </c>
      <c r="E3369">
        <v>32011</v>
      </c>
      <c r="F3369">
        <v>0</v>
      </c>
      <c r="G3369" s="4">
        <v>0</v>
      </c>
      <c r="H3369">
        <v>0</v>
      </c>
      <c r="I3369" s="1" t="s">
        <v>34</v>
      </c>
    </row>
    <row r="3370" spans="1:9" x14ac:dyDescent="0.35">
      <c r="A3370">
        <v>3378</v>
      </c>
      <c r="B3370">
        <v>659</v>
      </c>
      <c r="C3370">
        <v>0.25090000000000001</v>
      </c>
      <c r="D3370">
        <v>42391</v>
      </c>
      <c r="E3370">
        <v>37021</v>
      </c>
      <c r="F3370">
        <v>3</v>
      </c>
      <c r="G3370" s="4" t="s">
        <v>155</v>
      </c>
      <c r="H3370">
        <v>1</v>
      </c>
      <c r="I3370" s="1" t="s">
        <v>28</v>
      </c>
    </row>
    <row r="3371" spans="1:9" x14ac:dyDescent="0.35">
      <c r="A3371">
        <v>3379</v>
      </c>
      <c r="B3371">
        <v>0</v>
      </c>
      <c r="C3371">
        <v>0.26673000000000002</v>
      </c>
      <c r="D3371">
        <v>135227</v>
      </c>
      <c r="E3371">
        <v>37967</v>
      </c>
      <c r="F3371">
        <v>2</v>
      </c>
      <c r="G3371" s="4" t="s">
        <v>70</v>
      </c>
      <c r="H3371">
        <v>2</v>
      </c>
      <c r="I3371" s="1" t="s">
        <v>31</v>
      </c>
    </row>
    <row r="3372" spans="1:9" x14ac:dyDescent="0.35">
      <c r="A3372">
        <v>3380</v>
      </c>
      <c r="B3372">
        <v>707</v>
      </c>
      <c r="C3372">
        <v>0.22695000000000001</v>
      </c>
      <c r="D3372">
        <v>0</v>
      </c>
      <c r="E3372">
        <v>12102</v>
      </c>
      <c r="F3372">
        <v>1</v>
      </c>
      <c r="G3372" s="4">
        <v>0</v>
      </c>
      <c r="H3372">
        <v>1</v>
      </c>
      <c r="I3372" s="1" t="s">
        <v>28</v>
      </c>
    </row>
    <row r="3373" spans="1:9" x14ac:dyDescent="0.35">
      <c r="A3373">
        <v>3381</v>
      </c>
      <c r="B3373">
        <v>691</v>
      </c>
      <c r="C3373">
        <v>0.20691000000000001</v>
      </c>
      <c r="D3373">
        <v>0</v>
      </c>
      <c r="E3373">
        <v>31453</v>
      </c>
      <c r="F3373">
        <v>4</v>
      </c>
      <c r="G3373" s="4">
        <v>0</v>
      </c>
      <c r="H3373">
        <v>1</v>
      </c>
      <c r="I3373" s="1" t="s">
        <v>28</v>
      </c>
    </row>
    <row r="3374" spans="1:9" x14ac:dyDescent="0.35">
      <c r="A3374">
        <v>3382</v>
      </c>
      <c r="B3374">
        <v>691</v>
      </c>
      <c r="C3374">
        <v>0.10485999999999999</v>
      </c>
      <c r="D3374">
        <v>146716</v>
      </c>
      <c r="E3374">
        <v>0</v>
      </c>
      <c r="F3374">
        <v>2</v>
      </c>
      <c r="G3374" s="4">
        <v>0</v>
      </c>
      <c r="H3374">
        <v>1</v>
      </c>
      <c r="I3374" s="1" t="s">
        <v>28</v>
      </c>
    </row>
    <row r="3375" spans="1:9" x14ac:dyDescent="0.35">
      <c r="A3375">
        <v>3383</v>
      </c>
      <c r="B3375">
        <v>747</v>
      </c>
      <c r="C3375">
        <v>0.25790000000000002</v>
      </c>
      <c r="D3375">
        <v>180382</v>
      </c>
      <c r="E3375">
        <v>9919</v>
      </c>
      <c r="F3375">
        <v>2</v>
      </c>
      <c r="G3375" s="4" t="s">
        <v>54</v>
      </c>
      <c r="H3375">
        <v>1</v>
      </c>
      <c r="I3375" s="1" t="s">
        <v>28</v>
      </c>
    </row>
    <row r="3376" spans="1:9" x14ac:dyDescent="0.35">
      <c r="A3376">
        <v>3384</v>
      </c>
      <c r="B3376">
        <v>634</v>
      </c>
      <c r="C3376">
        <v>0.40384999999999999</v>
      </c>
      <c r="D3376">
        <v>0</v>
      </c>
      <c r="E3376">
        <v>12181</v>
      </c>
      <c r="F3376">
        <v>1</v>
      </c>
      <c r="G3376" s="4">
        <v>0</v>
      </c>
      <c r="H3376">
        <v>3</v>
      </c>
      <c r="I3376" s="1" t="s">
        <v>31</v>
      </c>
    </row>
    <row r="3377" spans="1:9" x14ac:dyDescent="0.35">
      <c r="A3377">
        <v>3385</v>
      </c>
      <c r="B3377">
        <v>646</v>
      </c>
      <c r="C3377">
        <v>0.12250999999999999</v>
      </c>
      <c r="D3377">
        <v>79951</v>
      </c>
      <c r="E3377">
        <v>0</v>
      </c>
      <c r="F3377">
        <v>3</v>
      </c>
      <c r="G3377" s="4">
        <v>0</v>
      </c>
      <c r="H3377">
        <v>2</v>
      </c>
      <c r="I3377" s="1" t="s">
        <v>31</v>
      </c>
    </row>
    <row r="3378" spans="1:9" x14ac:dyDescent="0.35">
      <c r="A3378">
        <v>3386</v>
      </c>
      <c r="B3378">
        <v>607</v>
      </c>
      <c r="C3378">
        <v>0.16522999999999999</v>
      </c>
      <c r="D3378">
        <v>0</v>
      </c>
      <c r="E3378">
        <v>34428</v>
      </c>
      <c r="F3378">
        <v>4</v>
      </c>
      <c r="G3378" s="4">
        <v>0</v>
      </c>
      <c r="H3378">
        <v>2</v>
      </c>
      <c r="I3378" s="1" t="s">
        <v>31</v>
      </c>
    </row>
    <row r="3379" spans="1:9" x14ac:dyDescent="0.35">
      <c r="A3379">
        <v>3387</v>
      </c>
      <c r="B3379">
        <v>657</v>
      </c>
      <c r="C3379">
        <v>0.33390999999999998</v>
      </c>
      <c r="D3379">
        <v>29725</v>
      </c>
      <c r="E3379">
        <v>0</v>
      </c>
      <c r="F3379">
        <v>2</v>
      </c>
      <c r="G3379" s="4">
        <v>0</v>
      </c>
      <c r="H3379">
        <v>1</v>
      </c>
      <c r="I3379" s="1" t="s">
        <v>28</v>
      </c>
    </row>
    <row r="3380" spans="1:9" x14ac:dyDescent="0.35">
      <c r="A3380">
        <v>3388</v>
      </c>
      <c r="B3380">
        <v>684</v>
      </c>
      <c r="C3380">
        <v>0.13195999999999999</v>
      </c>
      <c r="D3380">
        <v>206729</v>
      </c>
      <c r="E3380">
        <v>48538</v>
      </c>
      <c r="F3380">
        <v>0</v>
      </c>
      <c r="G3380" s="4" t="s">
        <v>35</v>
      </c>
      <c r="H3380">
        <v>0</v>
      </c>
      <c r="I3380" s="1" t="s">
        <v>34</v>
      </c>
    </row>
    <row r="3381" spans="1:9" x14ac:dyDescent="0.35">
      <c r="A3381">
        <v>3389</v>
      </c>
      <c r="B3381">
        <v>666</v>
      </c>
      <c r="C3381">
        <v>0.39911999999999997</v>
      </c>
      <c r="D3381">
        <v>194662</v>
      </c>
      <c r="E3381">
        <v>41510</v>
      </c>
      <c r="F3381">
        <v>4</v>
      </c>
      <c r="G3381" s="4" t="s">
        <v>73</v>
      </c>
      <c r="H3381">
        <v>1</v>
      </c>
      <c r="I3381" s="1" t="s">
        <v>28</v>
      </c>
    </row>
    <row r="3382" spans="1:9" x14ac:dyDescent="0.35">
      <c r="A3382">
        <v>3390</v>
      </c>
      <c r="B3382">
        <v>0</v>
      </c>
      <c r="C3382">
        <v>0.16194</v>
      </c>
      <c r="D3382">
        <v>256945</v>
      </c>
      <c r="E3382">
        <v>11277</v>
      </c>
      <c r="F3382">
        <v>3</v>
      </c>
      <c r="G3382" s="4" t="s">
        <v>47</v>
      </c>
      <c r="H3382">
        <v>2</v>
      </c>
      <c r="I3382" s="1" t="s">
        <v>31</v>
      </c>
    </row>
    <row r="3383" spans="1:9" x14ac:dyDescent="0.35">
      <c r="A3383">
        <v>3391</v>
      </c>
      <c r="B3383">
        <v>657</v>
      </c>
      <c r="C3383">
        <v>0.23746</v>
      </c>
      <c r="D3383">
        <v>209605</v>
      </c>
      <c r="E3383">
        <v>25246</v>
      </c>
      <c r="F3383">
        <v>4</v>
      </c>
      <c r="G3383" s="4" t="s">
        <v>36</v>
      </c>
      <c r="H3383">
        <v>1</v>
      </c>
      <c r="I3383" s="1" t="s">
        <v>28</v>
      </c>
    </row>
    <row r="3384" spans="1:9" x14ac:dyDescent="0.35">
      <c r="A3384">
        <v>3392</v>
      </c>
      <c r="B3384">
        <v>676</v>
      </c>
      <c r="C3384">
        <v>0.30508000000000002</v>
      </c>
      <c r="D3384">
        <v>209004</v>
      </c>
      <c r="E3384">
        <v>23044</v>
      </c>
      <c r="F3384">
        <v>0</v>
      </c>
      <c r="G3384" s="4" t="s">
        <v>60</v>
      </c>
      <c r="H3384">
        <v>0</v>
      </c>
      <c r="I3384" s="1" t="s">
        <v>34</v>
      </c>
    </row>
    <row r="3385" spans="1:9" x14ac:dyDescent="0.35">
      <c r="A3385">
        <v>3393</v>
      </c>
      <c r="B3385">
        <v>742</v>
      </c>
      <c r="C3385">
        <v>0.11026</v>
      </c>
      <c r="D3385">
        <v>43616</v>
      </c>
      <c r="E3385">
        <v>0</v>
      </c>
      <c r="F3385">
        <v>2</v>
      </c>
      <c r="G3385" s="4">
        <v>0</v>
      </c>
      <c r="H3385">
        <v>1</v>
      </c>
      <c r="I3385" s="1" t="s">
        <v>28</v>
      </c>
    </row>
    <row r="3386" spans="1:9" x14ac:dyDescent="0.35">
      <c r="A3386">
        <v>3394</v>
      </c>
      <c r="B3386">
        <v>777</v>
      </c>
      <c r="C3386">
        <v>0.17252000000000001</v>
      </c>
      <c r="D3386">
        <v>247889</v>
      </c>
      <c r="E3386">
        <v>27188</v>
      </c>
      <c r="F3386">
        <v>1</v>
      </c>
      <c r="G3386" s="4" t="s">
        <v>60</v>
      </c>
      <c r="H3386">
        <v>1</v>
      </c>
      <c r="I3386" s="1" t="s">
        <v>28</v>
      </c>
    </row>
    <row r="3387" spans="1:9" x14ac:dyDescent="0.35">
      <c r="A3387">
        <v>3395</v>
      </c>
      <c r="B3387">
        <v>717</v>
      </c>
      <c r="C3387">
        <v>0.28619</v>
      </c>
      <c r="D3387">
        <v>272816</v>
      </c>
      <c r="E3387">
        <v>23696</v>
      </c>
      <c r="F3387">
        <v>0</v>
      </c>
      <c r="G3387" s="4" t="s">
        <v>64</v>
      </c>
      <c r="H3387">
        <v>0</v>
      </c>
      <c r="I3387" s="1" t="s">
        <v>34</v>
      </c>
    </row>
    <row r="3388" spans="1:9" x14ac:dyDescent="0.35">
      <c r="A3388">
        <v>3396</v>
      </c>
      <c r="B3388">
        <v>693</v>
      </c>
      <c r="C3388">
        <v>0.22040999999999999</v>
      </c>
      <c r="D3388">
        <v>211500</v>
      </c>
      <c r="E3388">
        <v>32287</v>
      </c>
      <c r="F3388">
        <v>2</v>
      </c>
      <c r="G3388" s="4" t="s">
        <v>45</v>
      </c>
      <c r="H3388">
        <v>1</v>
      </c>
      <c r="I3388" s="1" t="s">
        <v>28</v>
      </c>
    </row>
    <row r="3389" spans="1:9" x14ac:dyDescent="0.35">
      <c r="A3389">
        <v>3397</v>
      </c>
      <c r="B3389">
        <v>610</v>
      </c>
      <c r="C3389">
        <v>0.17699000000000001</v>
      </c>
      <c r="D3389">
        <v>143083</v>
      </c>
      <c r="E3389">
        <v>45860</v>
      </c>
      <c r="F3389">
        <v>1</v>
      </c>
      <c r="G3389" s="4" t="s">
        <v>76</v>
      </c>
      <c r="H3389">
        <v>2</v>
      </c>
      <c r="I3389" s="1" t="s">
        <v>31</v>
      </c>
    </row>
    <row r="3390" spans="1:9" x14ac:dyDescent="0.35">
      <c r="A3390">
        <v>3398</v>
      </c>
      <c r="B3390">
        <v>0</v>
      </c>
      <c r="C3390">
        <v>0.43504999999999999</v>
      </c>
      <c r="D3390">
        <v>258706</v>
      </c>
      <c r="E3390">
        <v>12600</v>
      </c>
      <c r="F3390">
        <v>0</v>
      </c>
      <c r="G3390" s="4" t="s">
        <v>54</v>
      </c>
      <c r="H3390">
        <v>2</v>
      </c>
      <c r="I3390" s="1" t="s">
        <v>31</v>
      </c>
    </row>
    <row r="3391" spans="1:9" x14ac:dyDescent="0.35">
      <c r="A3391">
        <v>3399</v>
      </c>
      <c r="B3391">
        <v>714</v>
      </c>
      <c r="C3391">
        <v>0.47005000000000002</v>
      </c>
      <c r="D3391">
        <v>49985</v>
      </c>
      <c r="E3391">
        <v>22189</v>
      </c>
      <c r="F3391">
        <v>0</v>
      </c>
      <c r="G3391" s="4" t="s">
        <v>96</v>
      </c>
      <c r="H3391">
        <v>1</v>
      </c>
      <c r="I3391" s="1" t="s">
        <v>28</v>
      </c>
    </row>
    <row r="3392" spans="1:9" x14ac:dyDescent="0.35">
      <c r="A3392">
        <v>3400</v>
      </c>
      <c r="B3392">
        <v>795</v>
      </c>
      <c r="C3392">
        <v>0.43163000000000001</v>
      </c>
      <c r="D3392">
        <v>0</v>
      </c>
      <c r="E3392">
        <v>9067</v>
      </c>
      <c r="F3392">
        <v>1</v>
      </c>
      <c r="G3392" s="4">
        <v>0</v>
      </c>
      <c r="H3392">
        <v>2</v>
      </c>
      <c r="I3392" s="1" t="s">
        <v>31</v>
      </c>
    </row>
    <row r="3393" spans="1:9" x14ac:dyDescent="0.35">
      <c r="A3393">
        <v>3401</v>
      </c>
      <c r="B3393">
        <v>740</v>
      </c>
      <c r="C3393">
        <v>0.50810999999999995</v>
      </c>
      <c r="D3393">
        <v>0</v>
      </c>
      <c r="E3393">
        <v>35865</v>
      </c>
      <c r="F3393">
        <v>1</v>
      </c>
      <c r="G3393" s="4">
        <v>0</v>
      </c>
      <c r="H3393">
        <v>2</v>
      </c>
      <c r="I3393" s="1" t="s">
        <v>31</v>
      </c>
    </row>
    <row r="3394" spans="1:9" x14ac:dyDescent="0.35">
      <c r="A3394">
        <v>3402</v>
      </c>
      <c r="B3394">
        <v>728</v>
      </c>
      <c r="C3394">
        <v>0.31213000000000002</v>
      </c>
      <c r="D3394">
        <v>194985</v>
      </c>
      <c r="E3394">
        <v>38007</v>
      </c>
      <c r="F3394">
        <v>1</v>
      </c>
      <c r="G3394" s="4" t="s">
        <v>74</v>
      </c>
      <c r="H3394">
        <v>1</v>
      </c>
      <c r="I3394" s="1" t="s">
        <v>28</v>
      </c>
    </row>
    <row r="3395" spans="1:9" x14ac:dyDescent="0.35">
      <c r="A3395">
        <v>3403</v>
      </c>
      <c r="B3395">
        <v>697</v>
      </c>
      <c r="C3395">
        <v>0.51731000000000005</v>
      </c>
      <c r="D3395">
        <v>0</v>
      </c>
      <c r="E3395">
        <v>21182</v>
      </c>
      <c r="F3395">
        <v>0</v>
      </c>
      <c r="G3395" s="4">
        <v>0</v>
      </c>
      <c r="H3395">
        <v>1</v>
      </c>
      <c r="I3395" s="1" t="s">
        <v>28</v>
      </c>
    </row>
    <row r="3396" spans="1:9" x14ac:dyDescent="0.35">
      <c r="A3396">
        <v>3404</v>
      </c>
      <c r="B3396">
        <v>720</v>
      </c>
      <c r="C3396">
        <v>0.42151</v>
      </c>
      <c r="D3396">
        <v>255839</v>
      </c>
      <c r="E3396">
        <v>42711</v>
      </c>
      <c r="F3396">
        <v>3</v>
      </c>
      <c r="G3396" s="4" t="s">
        <v>32</v>
      </c>
      <c r="H3396">
        <v>2</v>
      </c>
      <c r="I3396" s="1" t="s">
        <v>31</v>
      </c>
    </row>
    <row r="3397" spans="1:9" x14ac:dyDescent="0.35">
      <c r="A3397">
        <v>3405</v>
      </c>
      <c r="B3397">
        <v>710</v>
      </c>
      <c r="C3397">
        <v>0.10076</v>
      </c>
      <c r="D3397">
        <v>147291</v>
      </c>
      <c r="E3397">
        <v>10286</v>
      </c>
      <c r="F3397">
        <v>3</v>
      </c>
      <c r="G3397" s="4" t="s">
        <v>49</v>
      </c>
      <c r="H3397">
        <v>1</v>
      </c>
      <c r="I3397" s="1" t="s">
        <v>28</v>
      </c>
    </row>
    <row r="3398" spans="1:9" x14ac:dyDescent="0.35">
      <c r="A3398">
        <v>3406</v>
      </c>
      <c r="B3398">
        <v>791</v>
      </c>
      <c r="C3398">
        <v>0.48016999999999999</v>
      </c>
      <c r="D3398">
        <v>234639</v>
      </c>
      <c r="E3398">
        <v>49066</v>
      </c>
      <c r="F3398">
        <v>1</v>
      </c>
      <c r="G3398" s="4" t="s">
        <v>73</v>
      </c>
      <c r="H3398">
        <v>2</v>
      </c>
      <c r="I3398" s="1" t="s">
        <v>31</v>
      </c>
    </row>
    <row r="3399" spans="1:9" x14ac:dyDescent="0.35">
      <c r="A3399">
        <v>3407</v>
      </c>
      <c r="B3399">
        <v>624</v>
      </c>
      <c r="C3399">
        <v>0.25141000000000002</v>
      </c>
      <c r="D3399">
        <v>273272</v>
      </c>
      <c r="E3399">
        <v>41842</v>
      </c>
      <c r="F3399">
        <v>1</v>
      </c>
      <c r="G3399" s="4" t="s">
        <v>45</v>
      </c>
      <c r="H3399">
        <v>2</v>
      </c>
      <c r="I3399" s="1" t="s">
        <v>31</v>
      </c>
    </row>
    <row r="3400" spans="1:9" x14ac:dyDescent="0.35">
      <c r="A3400">
        <v>3408</v>
      </c>
      <c r="B3400">
        <v>754</v>
      </c>
      <c r="C3400">
        <v>0.16419</v>
      </c>
      <c r="D3400">
        <v>80931</v>
      </c>
      <c r="E3400">
        <v>28403</v>
      </c>
      <c r="F3400">
        <v>1</v>
      </c>
      <c r="G3400" s="4" t="s">
        <v>75</v>
      </c>
      <c r="H3400">
        <v>1</v>
      </c>
      <c r="I3400" s="1" t="s">
        <v>28</v>
      </c>
    </row>
    <row r="3401" spans="1:9" x14ac:dyDescent="0.35">
      <c r="A3401">
        <v>3409</v>
      </c>
      <c r="B3401">
        <v>713</v>
      </c>
      <c r="C3401">
        <v>0.44577</v>
      </c>
      <c r="D3401">
        <v>92061</v>
      </c>
      <c r="E3401">
        <v>37700</v>
      </c>
      <c r="F3401">
        <v>0</v>
      </c>
      <c r="G3401" s="4" t="s">
        <v>88</v>
      </c>
      <c r="H3401">
        <v>1</v>
      </c>
      <c r="I3401" s="1" t="s">
        <v>28</v>
      </c>
    </row>
    <row r="3402" spans="1:9" x14ac:dyDescent="0.35">
      <c r="A3402">
        <v>3410</v>
      </c>
      <c r="B3402">
        <v>751</v>
      </c>
      <c r="C3402">
        <v>0.36130000000000001</v>
      </c>
      <c r="D3402">
        <v>290078</v>
      </c>
      <c r="E3402">
        <v>23476</v>
      </c>
      <c r="F3402">
        <v>3</v>
      </c>
      <c r="G3402" s="4" t="s">
        <v>43</v>
      </c>
      <c r="H3402">
        <v>1</v>
      </c>
      <c r="I3402" s="1" t="s">
        <v>28</v>
      </c>
    </row>
    <row r="3403" spans="1:9" x14ac:dyDescent="0.35">
      <c r="A3403">
        <v>3411</v>
      </c>
      <c r="B3403">
        <v>0</v>
      </c>
      <c r="C3403">
        <v>0.55084</v>
      </c>
      <c r="D3403">
        <v>256877</v>
      </c>
      <c r="E3403">
        <v>0</v>
      </c>
      <c r="F3403">
        <v>3</v>
      </c>
      <c r="G3403" s="4">
        <v>0</v>
      </c>
      <c r="H3403">
        <v>3</v>
      </c>
      <c r="I3403" s="1" t="s">
        <v>31</v>
      </c>
    </row>
    <row r="3404" spans="1:9" x14ac:dyDescent="0.35">
      <c r="A3404">
        <v>3412</v>
      </c>
      <c r="B3404">
        <v>630</v>
      </c>
      <c r="C3404">
        <v>0.53608999999999996</v>
      </c>
      <c r="D3404">
        <v>214950</v>
      </c>
      <c r="E3404">
        <v>45422</v>
      </c>
      <c r="F3404">
        <v>3</v>
      </c>
      <c r="G3404" s="4" t="s">
        <v>73</v>
      </c>
      <c r="H3404">
        <v>3</v>
      </c>
      <c r="I3404" s="1" t="s">
        <v>31</v>
      </c>
    </row>
    <row r="3405" spans="1:9" x14ac:dyDescent="0.35">
      <c r="A3405">
        <v>3413</v>
      </c>
      <c r="B3405">
        <v>0</v>
      </c>
      <c r="C3405">
        <v>0.13622999999999999</v>
      </c>
      <c r="D3405">
        <v>263984</v>
      </c>
      <c r="E3405">
        <v>34000</v>
      </c>
      <c r="F3405">
        <v>2</v>
      </c>
      <c r="G3405" s="4" t="s">
        <v>33</v>
      </c>
      <c r="H3405">
        <v>2</v>
      </c>
      <c r="I3405" s="1" t="s">
        <v>31</v>
      </c>
    </row>
    <row r="3406" spans="1:9" x14ac:dyDescent="0.35">
      <c r="A3406">
        <v>3414</v>
      </c>
      <c r="B3406">
        <v>781</v>
      </c>
      <c r="C3406">
        <v>0.47303000000000001</v>
      </c>
      <c r="D3406">
        <v>252883</v>
      </c>
      <c r="E3406">
        <v>16660</v>
      </c>
      <c r="F3406">
        <v>1</v>
      </c>
      <c r="G3406" s="4" t="s">
        <v>49</v>
      </c>
      <c r="H3406">
        <v>2</v>
      </c>
      <c r="I3406" s="1" t="s">
        <v>31</v>
      </c>
    </row>
    <row r="3407" spans="1:9" x14ac:dyDescent="0.35">
      <c r="A3407">
        <v>3415</v>
      </c>
      <c r="B3407">
        <v>0</v>
      </c>
      <c r="C3407">
        <v>0.13594000000000001</v>
      </c>
      <c r="D3407">
        <v>32396</v>
      </c>
      <c r="E3407">
        <v>38014</v>
      </c>
      <c r="F3407">
        <v>3</v>
      </c>
      <c r="G3407" s="4" t="s">
        <v>163</v>
      </c>
      <c r="H3407">
        <v>3</v>
      </c>
      <c r="I3407" s="1" t="s">
        <v>31</v>
      </c>
    </row>
    <row r="3408" spans="1:9" x14ac:dyDescent="0.35">
      <c r="A3408">
        <v>3416</v>
      </c>
      <c r="B3408">
        <v>724</v>
      </c>
      <c r="C3408">
        <v>0.28715000000000002</v>
      </c>
      <c r="D3408">
        <v>160690</v>
      </c>
      <c r="E3408">
        <v>26575</v>
      </c>
      <c r="F3408">
        <v>0</v>
      </c>
      <c r="G3408" s="4" t="s">
        <v>32</v>
      </c>
      <c r="H3408">
        <v>0</v>
      </c>
      <c r="I3408" s="1" t="s">
        <v>34</v>
      </c>
    </row>
    <row r="3409" spans="1:9" x14ac:dyDescent="0.35">
      <c r="A3409">
        <v>3417</v>
      </c>
      <c r="B3409">
        <v>615</v>
      </c>
      <c r="C3409">
        <v>0.14951</v>
      </c>
      <c r="D3409">
        <v>0</v>
      </c>
      <c r="E3409">
        <v>28391</v>
      </c>
      <c r="F3409">
        <v>2</v>
      </c>
      <c r="G3409" s="4">
        <v>0</v>
      </c>
      <c r="H3409">
        <v>2</v>
      </c>
      <c r="I3409" s="1" t="s">
        <v>31</v>
      </c>
    </row>
    <row r="3410" spans="1:9" x14ac:dyDescent="0.35">
      <c r="A3410">
        <v>3418</v>
      </c>
      <c r="B3410">
        <v>647</v>
      </c>
      <c r="C3410">
        <v>0.27283000000000002</v>
      </c>
      <c r="D3410">
        <v>40192</v>
      </c>
      <c r="E3410">
        <v>8547</v>
      </c>
      <c r="F3410">
        <v>1</v>
      </c>
      <c r="G3410" s="4" t="s">
        <v>73</v>
      </c>
      <c r="H3410">
        <v>2</v>
      </c>
      <c r="I3410" s="1" t="s">
        <v>31</v>
      </c>
    </row>
    <row r="3411" spans="1:9" x14ac:dyDescent="0.35">
      <c r="A3411">
        <v>3419</v>
      </c>
      <c r="B3411">
        <v>696</v>
      </c>
      <c r="C3411">
        <v>0.13433</v>
      </c>
      <c r="D3411">
        <v>0</v>
      </c>
      <c r="E3411">
        <v>40381</v>
      </c>
      <c r="F3411">
        <v>0</v>
      </c>
      <c r="G3411" s="4">
        <v>0</v>
      </c>
      <c r="H3411">
        <v>0</v>
      </c>
      <c r="I3411" s="1" t="s">
        <v>34</v>
      </c>
    </row>
    <row r="3412" spans="1:9" x14ac:dyDescent="0.35">
      <c r="A3412">
        <v>3420</v>
      </c>
      <c r="B3412">
        <v>720</v>
      </c>
      <c r="C3412">
        <v>0.31707999999999997</v>
      </c>
      <c r="D3412">
        <v>252391</v>
      </c>
      <c r="E3412">
        <v>0</v>
      </c>
      <c r="F3412">
        <v>0</v>
      </c>
      <c r="G3412" s="4">
        <v>0</v>
      </c>
      <c r="H3412">
        <v>0</v>
      </c>
      <c r="I3412" s="1" t="s">
        <v>34</v>
      </c>
    </row>
    <row r="3413" spans="1:9" x14ac:dyDescent="0.35">
      <c r="A3413">
        <v>3421</v>
      </c>
      <c r="B3413">
        <v>799</v>
      </c>
      <c r="C3413">
        <v>0.50226000000000004</v>
      </c>
      <c r="D3413">
        <v>0</v>
      </c>
      <c r="E3413">
        <v>32068</v>
      </c>
      <c r="F3413">
        <v>0</v>
      </c>
      <c r="G3413" s="4">
        <v>0</v>
      </c>
      <c r="H3413">
        <v>1</v>
      </c>
      <c r="I3413" s="1" t="s">
        <v>28</v>
      </c>
    </row>
    <row r="3414" spans="1:9" x14ac:dyDescent="0.35">
      <c r="A3414">
        <v>3422</v>
      </c>
      <c r="B3414">
        <v>644</v>
      </c>
      <c r="C3414">
        <v>0.56474999999999997</v>
      </c>
      <c r="D3414">
        <v>227628</v>
      </c>
      <c r="E3414">
        <v>24870</v>
      </c>
      <c r="F3414">
        <v>2</v>
      </c>
      <c r="G3414" s="4" t="s">
        <v>60</v>
      </c>
      <c r="H3414">
        <v>3</v>
      </c>
      <c r="I3414" s="1" t="s">
        <v>31</v>
      </c>
    </row>
    <row r="3415" spans="1:9" x14ac:dyDescent="0.35">
      <c r="A3415">
        <v>3423</v>
      </c>
      <c r="B3415">
        <v>687</v>
      </c>
      <c r="C3415">
        <v>0.29833999999999999</v>
      </c>
      <c r="D3415">
        <v>0</v>
      </c>
      <c r="E3415">
        <v>0</v>
      </c>
      <c r="F3415">
        <v>3</v>
      </c>
      <c r="G3415" s="4">
        <v>0</v>
      </c>
      <c r="H3415">
        <v>1</v>
      </c>
      <c r="I3415" s="1" t="s">
        <v>28</v>
      </c>
    </row>
    <row r="3416" spans="1:9" x14ac:dyDescent="0.35">
      <c r="A3416">
        <v>3424</v>
      </c>
      <c r="B3416">
        <v>693</v>
      </c>
      <c r="C3416">
        <v>0.41863</v>
      </c>
      <c r="D3416">
        <v>77508</v>
      </c>
      <c r="E3416">
        <v>26160</v>
      </c>
      <c r="F3416">
        <v>1</v>
      </c>
      <c r="G3416" s="4" t="s">
        <v>98</v>
      </c>
      <c r="H3416">
        <v>2</v>
      </c>
      <c r="I3416" s="1" t="s">
        <v>31</v>
      </c>
    </row>
    <row r="3417" spans="1:9" x14ac:dyDescent="0.35">
      <c r="A3417">
        <v>3425</v>
      </c>
      <c r="B3417">
        <v>713</v>
      </c>
      <c r="C3417">
        <v>0.32493</v>
      </c>
      <c r="D3417">
        <v>0</v>
      </c>
      <c r="E3417">
        <v>21899</v>
      </c>
      <c r="F3417">
        <v>0</v>
      </c>
      <c r="G3417" s="4">
        <v>0</v>
      </c>
      <c r="H3417">
        <v>0</v>
      </c>
      <c r="I3417" s="1" t="s">
        <v>34</v>
      </c>
    </row>
    <row r="3418" spans="1:9" x14ac:dyDescent="0.35">
      <c r="A3418">
        <v>3426</v>
      </c>
      <c r="B3418">
        <v>727</v>
      </c>
      <c r="C3418">
        <v>0.42670999999999998</v>
      </c>
      <c r="D3418">
        <v>28297</v>
      </c>
      <c r="E3418">
        <v>29131</v>
      </c>
      <c r="F3418">
        <v>0</v>
      </c>
      <c r="G3418" s="4" t="s">
        <v>177</v>
      </c>
      <c r="H3418">
        <v>2</v>
      </c>
      <c r="I3418" s="1" t="s">
        <v>31</v>
      </c>
    </row>
    <row r="3419" spans="1:9" x14ac:dyDescent="0.35">
      <c r="A3419">
        <v>3427</v>
      </c>
      <c r="B3419">
        <v>793</v>
      </c>
      <c r="C3419">
        <v>0.24909999999999999</v>
      </c>
      <c r="D3419">
        <v>156450</v>
      </c>
      <c r="E3419">
        <v>12574</v>
      </c>
      <c r="F3419">
        <v>0</v>
      </c>
      <c r="G3419" s="4" t="s">
        <v>43</v>
      </c>
      <c r="H3419">
        <v>0</v>
      </c>
      <c r="I3419" s="1" t="s">
        <v>34</v>
      </c>
    </row>
    <row r="3420" spans="1:9" x14ac:dyDescent="0.35">
      <c r="A3420">
        <v>3428</v>
      </c>
      <c r="B3420">
        <v>631</v>
      </c>
      <c r="C3420">
        <v>0.32467000000000001</v>
      </c>
      <c r="D3420">
        <v>231939</v>
      </c>
      <c r="E3420">
        <v>45355</v>
      </c>
      <c r="F3420">
        <v>1</v>
      </c>
      <c r="G3420" s="4" t="s">
        <v>30</v>
      </c>
      <c r="H3420">
        <v>2</v>
      </c>
      <c r="I3420" s="1" t="s">
        <v>31</v>
      </c>
    </row>
    <row r="3421" spans="1:9" x14ac:dyDescent="0.35">
      <c r="A3421">
        <v>3429</v>
      </c>
      <c r="B3421">
        <v>734</v>
      </c>
      <c r="C3421">
        <v>0.39062999999999998</v>
      </c>
      <c r="D3421">
        <v>137461</v>
      </c>
      <c r="E3421">
        <v>20300</v>
      </c>
      <c r="F3421">
        <v>0</v>
      </c>
      <c r="G3421" s="4" t="s">
        <v>45</v>
      </c>
      <c r="H3421">
        <v>0</v>
      </c>
      <c r="I3421" s="1" t="s">
        <v>34</v>
      </c>
    </row>
    <row r="3422" spans="1:9" x14ac:dyDescent="0.35">
      <c r="A3422">
        <v>3430</v>
      </c>
      <c r="B3422">
        <v>637</v>
      </c>
      <c r="C3422">
        <v>0.29898000000000002</v>
      </c>
      <c r="D3422">
        <v>286446</v>
      </c>
      <c r="E3422">
        <v>16470</v>
      </c>
      <c r="F3422">
        <v>0</v>
      </c>
      <c r="G3422" s="4" t="s">
        <v>48</v>
      </c>
      <c r="H3422">
        <v>1</v>
      </c>
      <c r="I3422" s="1" t="s">
        <v>28</v>
      </c>
    </row>
    <row r="3423" spans="1:9" x14ac:dyDescent="0.35">
      <c r="A3423">
        <v>3431</v>
      </c>
      <c r="B3423">
        <v>716</v>
      </c>
      <c r="C3423">
        <v>0.47010000000000002</v>
      </c>
      <c r="D3423">
        <v>155237</v>
      </c>
      <c r="E3423">
        <v>46983</v>
      </c>
      <c r="F3423">
        <v>3</v>
      </c>
      <c r="G3423" s="4" t="s">
        <v>89</v>
      </c>
      <c r="H3423">
        <v>2</v>
      </c>
      <c r="I3423" s="1" t="s">
        <v>31</v>
      </c>
    </row>
    <row r="3424" spans="1:9" x14ac:dyDescent="0.35">
      <c r="A3424">
        <v>3432</v>
      </c>
      <c r="B3424">
        <v>686</v>
      </c>
      <c r="C3424">
        <v>0.24920999999999999</v>
      </c>
      <c r="D3424">
        <v>161659</v>
      </c>
      <c r="E3424">
        <v>35467</v>
      </c>
      <c r="F3424">
        <v>4</v>
      </c>
      <c r="G3424" s="4" t="s">
        <v>52</v>
      </c>
      <c r="H3424">
        <v>1</v>
      </c>
      <c r="I3424" s="1" t="s">
        <v>28</v>
      </c>
    </row>
    <row r="3425" spans="1:9" x14ac:dyDescent="0.35">
      <c r="A3425">
        <v>3433</v>
      </c>
      <c r="B3425">
        <v>628</v>
      </c>
      <c r="C3425">
        <v>0.48148000000000002</v>
      </c>
      <c r="D3425">
        <v>270148</v>
      </c>
      <c r="E3425">
        <v>25517</v>
      </c>
      <c r="F3425">
        <v>4</v>
      </c>
      <c r="G3425" s="4" t="s">
        <v>64</v>
      </c>
      <c r="H3425">
        <v>3</v>
      </c>
      <c r="I3425" s="1" t="s">
        <v>31</v>
      </c>
    </row>
    <row r="3426" spans="1:9" x14ac:dyDescent="0.35">
      <c r="A3426">
        <v>3434</v>
      </c>
      <c r="B3426">
        <v>708</v>
      </c>
      <c r="C3426">
        <v>0.50444</v>
      </c>
      <c r="D3426">
        <v>131377</v>
      </c>
      <c r="E3426">
        <v>38489</v>
      </c>
      <c r="F3426">
        <v>0</v>
      </c>
      <c r="G3426" s="4" t="s">
        <v>66</v>
      </c>
      <c r="H3426">
        <v>1</v>
      </c>
      <c r="I3426" s="1" t="s">
        <v>28</v>
      </c>
    </row>
    <row r="3427" spans="1:9" x14ac:dyDescent="0.35">
      <c r="A3427">
        <v>3435</v>
      </c>
      <c r="B3427">
        <v>797</v>
      </c>
      <c r="C3427">
        <v>0.29832999999999998</v>
      </c>
      <c r="D3427">
        <v>25237</v>
      </c>
      <c r="E3427">
        <v>18369</v>
      </c>
      <c r="F3427">
        <v>4</v>
      </c>
      <c r="G3427" s="4" t="s">
        <v>55</v>
      </c>
      <c r="H3427">
        <v>1</v>
      </c>
      <c r="I3427" s="1" t="s">
        <v>28</v>
      </c>
    </row>
    <row r="3428" spans="1:9" x14ac:dyDescent="0.35">
      <c r="A3428">
        <v>3436</v>
      </c>
      <c r="B3428">
        <v>679</v>
      </c>
      <c r="C3428">
        <v>0.39823999999999998</v>
      </c>
      <c r="D3428">
        <v>155589</v>
      </c>
      <c r="E3428">
        <v>9819</v>
      </c>
      <c r="F3428">
        <v>3</v>
      </c>
      <c r="G3428" s="4" t="s">
        <v>48</v>
      </c>
      <c r="H3428">
        <v>1</v>
      </c>
      <c r="I3428" s="1" t="s">
        <v>28</v>
      </c>
    </row>
    <row r="3429" spans="1:9" x14ac:dyDescent="0.35">
      <c r="A3429">
        <v>3437</v>
      </c>
      <c r="B3429">
        <v>623</v>
      </c>
      <c r="C3429">
        <v>0.29820999999999998</v>
      </c>
      <c r="D3429">
        <v>211487</v>
      </c>
      <c r="E3429">
        <v>12595</v>
      </c>
      <c r="F3429">
        <v>2</v>
      </c>
      <c r="G3429" s="4" t="s">
        <v>48</v>
      </c>
      <c r="H3429">
        <v>2</v>
      </c>
      <c r="I3429" s="1" t="s">
        <v>31</v>
      </c>
    </row>
    <row r="3430" spans="1:9" x14ac:dyDescent="0.35">
      <c r="A3430">
        <v>3438</v>
      </c>
      <c r="B3430">
        <v>663</v>
      </c>
      <c r="C3430">
        <v>0.16846</v>
      </c>
      <c r="D3430">
        <v>78830</v>
      </c>
      <c r="E3430">
        <v>7672</v>
      </c>
      <c r="F3430">
        <v>4</v>
      </c>
      <c r="G3430" s="4" t="s">
        <v>39</v>
      </c>
      <c r="H3430">
        <v>1</v>
      </c>
      <c r="I3430" s="1" t="s">
        <v>28</v>
      </c>
    </row>
    <row r="3431" spans="1:9" x14ac:dyDescent="0.35">
      <c r="A3431">
        <v>3439</v>
      </c>
      <c r="B3431">
        <v>743</v>
      </c>
      <c r="C3431">
        <v>0.16503000000000001</v>
      </c>
      <c r="D3431">
        <v>54806</v>
      </c>
      <c r="E3431">
        <v>46099</v>
      </c>
      <c r="F3431">
        <v>0</v>
      </c>
      <c r="G3431" s="4" t="s">
        <v>116</v>
      </c>
      <c r="H3431">
        <v>0</v>
      </c>
      <c r="I3431" s="1" t="s">
        <v>34</v>
      </c>
    </row>
    <row r="3432" spans="1:9" x14ac:dyDescent="0.35">
      <c r="A3432">
        <v>3440</v>
      </c>
      <c r="B3432">
        <v>777</v>
      </c>
      <c r="C3432">
        <v>0.11995</v>
      </c>
      <c r="D3432">
        <v>257352</v>
      </c>
      <c r="E3432">
        <v>6158</v>
      </c>
      <c r="F3432">
        <v>0</v>
      </c>
      <c r="G3432" s="4" t="s">
        <v>51</v>
      </c>
      <c r="H3432">
        <v>0</v>
      </c>
      <c r="I3432" s="1" t="s">
        <v>34</v>
      </c>
    </row>
    <row r="3433" spans="1:9" x14ac:dyDescent="0.35">
      <c r="A3433">
        <v>3441</v>
      </c>
      <c r="B3433">
        <v>703</v>
      </c>
      <c r="C3433">
        <v>0.43118000000000001</v>
      </c>
      <c r="D3433">
        <v>276245</v>
      </c>
      <c r="E3433">
        <v>9014</v>
      </c>
      <c r="F3433">
        <v>4</v>
      </c>
      <c r="G3433" s="4" t="s">
        <v>79</v>
      </c>
      <c r="H3433">
        <v>2</v>
      </c>
      <c r="I3433" s="1" t="s">
        <v>31</v>
      </c>
    </row>
    <row r="3434" spans="1:9" x14ac:dyDescent="0.35">
      <c r="A3434">
        <v>3442</v>
      </c>
      <c r="B3434">
        <v>637</v>
      </c>
      <c r="C3434">
        <v>0.47924</v>
      </c>
      <c r="D3434">
        <v>151543</v>
      </c>
      <c r="E3434">
        <v>28047</v>
      </c>
      <c r="F3434">
        <v>0</v>
      </c>
      <c r="G3434" s="4" t="s">
        <v>74</v>
      </c>
      <c r="H3434">
        <v>2</v>
      </c>
      <c r="I3434" s="1" t="s">
        <v>31</v>
      </c>
    </row>
    <row r="3435" spans="1:9" x14ac:dyDescent="0.35">
      <c r="A3435">
        <v>3443</v>
      </c>
      <c r="B3435">
        <v>0</v>
      </c>
      <c r="C3435">
        <v>0.14077000000000001</v>
      </c>
      <c r="D3435">
        <v>201244</v>
      </c>
      <c r="E3435">
        <v>38595</v>
      </c>
      <c r="F3435">
        <v>4</v>
      </c>
      <c r="G3435" s="4" t="s">
        <v>74</v>
      </c>
      <c r="H3435">
        <v>2</v>
      </c>
      <c r="I3435" s="1" t="s">
        <v>31</v>
      </c>
    </row>
    <row r="3436" spans="1:9" x14ac:dyDescent="0.35">
      <c r="A3436">
        <v>3444</v>
      </c>
      <c r="B3436">
        <v>753</v>
      </c>
      <c r="C3436">
        <v>0.35383999999999999</v>
      </c>
      <c r="D3436">
        <v>55701</v>
      </c>
      <c r="E3436">
        <v>22426</v>
      </c>
      <c r="F3436">
        <v>0</v>
      </c>
      <c r="G3436" s="4" t="s">
        <v>119</v>
      </c>
      <c r="H3436">
        <v>0</v>
      </c>
      <c r="I3436" s="1" t="s">
        <v>34</v>
      </c>
    </row>
    <row r="3437" spans="1:9" x14ac:dyDescent="0.35">
      <c r="A3437">
        <v>3445</v>
      </c>
      <c r="B3437">
        <v>673</v>
      </c>
      <c r="C3437">
        <v>0.1368</v>
      </c>
      <c r="D3437">
        <v>86740</v>
      </c>
      <c r="E3437">
        <v>49390</v>
      </c>
      <c r="F3437">
        <v>2</v>
      </c>
      <c r="G3437" s="4" t="s">
        <v>112</v>
      </c>
      <c r="H3437">
        <v>1</v>
      </c>
      <c r="I3437" s="1" t="s">
        <v>28</v>
      </c>
    </row>
    <row r="3438" spans="1:9" x14ac:dyDescent="0.35">
      <c r="A3438">
        <v>3446</v>
      </c>
      <c r="B3438">
        <v>674</v>
      </c>
      <c r="C3438">
        <v>0.15465000000000001</v>
      </c>
      <c r="D3438">
        <v>0</v>
      </c>
      <c r="E3438">
        <v>0</v>
      </c>
      <c r="F3438">
        <v>0</v>
      </c>
      <c r="G3438" s="4">
        <v>0</v>
      </c>
      <c r="H3438">
        <v>0</v>
      </c>
      <c r="I3438" s="1" t="s">
        <v>34</v>
      </c>
    </row>
    <row r="3439" spans="1:9" x14ac:dyDescent="0.35">
      <c r="A3439">
        <v>3447</v>
      </c>
      <c r="B3439">
        <v>768</v>
      </c>
      <c r="C3439">
        <v>0.59343999999999997</v>
      </c>
      <c r="D3439">
        <v>0</v>
      </c>
      <c r="E3439">
        <v>30821</v>
      </c>
      <c r="F3439">
        <v>1</v>
      </c>
      <c r="G3439" s="4">
        <v>0</v>
      </c>
      <c r="H3439">
        <v>2</v>
      </c>
      <c r="I3439" s="1" t="s">
        <v>31</v>
      </c>
    </row>
    <row r="3440" spans="1:9" x14ac:dyDescent="0.35">
      <c r="A3440">
        <v>3448</v>
      </c>
      <c r="B3440">
        <v>796</v>
      </c>
      <c r="C3440">
        <v>0.19822000000000001</v>
      </c>
      <c r="D3440">
        <v>186122</v>
      </c>
      <c r="E3440">
        <v>8560</v>
      </c>
      <c r="F3440">
        <v>3</v>
      </c>
      <c r="G3440" s="4" t="s">
        <v>54</v>
      </c>
      <c r="H3440">
        <v>1</v>
      </c>
      <c r="I3440" s="1" t="s">
        <v>28</v>
      </c>
    </row>
    <row r="3441" spans="1:9" x14ac:dyDescent="0.35">
      <c r="A3441">
        <v>3449</v>
      </c>
      <c r="B3441">
        <v>730</v>
      </c>
      <c r="C3441">
        <v>0.21057999999999999</v>
      </c>
      <c r="D3441">
        <v>0</v>
      </c>
      <c r="E3441">
        <v>46584</v>
      </c>
      <c r="F3441">
        <v>4</v>
      </c>
      <c r="G3441" s="4">
        <v>0</v>
      </c>
      <c r="H3441">
        <v>1</v>
      </c>
      <c r="I3441" s="1" t="s">
        <v>28</v>
      </c>
    </row>
    <row r="3442" spans="1:9" x14ac:dyDescent="0.35">
      <c r="A3442">
        <v>3450</v>
      </c>
      <c r="B3442">
        <v>687</v>
      </c>
      <c r="C3442">
        <v>0.57228999999999997</v>
      </c>
      <c r="D3442">
        <v>115345</v>
      </c>
      <c r="E3442">
        <v>20362</v>
      </c>
      <c r="F3442">
        <v>0</v>
      </c>
      <c r="G3442" s="4" t="s">
        <v>59</v>
      </c>
      <c r="H3442">
        <v>1</v>
      </c>
      <c r="I3442" s="1" t="s">
        <v>28</v>
      </c>
    </row>
    <row r="3443" spans="1:9" x14ac:dyDescent="0.35">
      <c r="A3443">
        <v>3451</v>
      </c>
      <c r="B3443">
        <v>658</v>
      </c>
      <c r="C3443">
        <v>0.20891000000000001</v>
      </c>
      <c r="D3443">
        <v>215105</v>
      </c>
      <c r="E3443">
        <v>0</v>
      </c>
      <c r="F3443">
        <v>0</v>
      </c>
      <c r="G3443" s="4">
        <v>0</v>
      </c>
      <c r="H3443">
        <v>0</v>
      </c>
      <c r="I3443" s="1" t="s">
        <v>34</v>
      </c>
    </row>
    <row r="3444" spans="1:9" x14ac:dyDescent="0.35">
      <c r="A3444">
        <v>3452</v>
      </c>
      <c r="B3444">
        <v>0</v>
      </c>
      <c r="C3444">
        <v>0.11518</v>
      </c>
      <c r="D3444">
        <v>180066</v>
      </c>
      <c r="E3444">
        <v>0</v>
      </c>
      <c r="F3444">
        <v>4</v>
      </c>
      <c r="G3444" s="4">
        <v>0</v>
      </c>
      <c r="H3444">
        <v>2</v>
      </c>
      <c r="I3444" s="1" t="s">
        <v>31</v>
      </c>
    </row>
    <row r="3445" spans="1:9" x14ac:dyDescent="0.35">
      <c r="A3445">
        <v>3453</v>
      </c>
      <c r="B3445">
        <v>682</v>
      </c>
      <c r="C3445">
        <v>0.54091999999999996</v>
      </c>
      <c r="D3445">
        <v>97227</v>
      </c>
      <c r="E3445">
        <v>45415</v>
      </c>
      <c r="F3445">
        <v>1</v>
      </c>
      <c r="G3445" s="4" t="s">
        <v>101</v>
      </c>
      <c r="H3445">
        <v>2</v>
      </c>
      <c r="I3445" s="1" t="s">
        <v>31</v>
      </c>
    </row>
    <row r="3446" spans="1:9" x14ac:dyDescent="0.35">
      <c r="A3446">
        <v>3454</v>
      </c>
      <c r="B3446">
        <v>653</v>
      </c>
      <c r="C3446">
        <v>0.31308999999999998</v>
      </c>
      <c r="D3446">
        <v>240581</v>
      </c>
      <c r="E3446">
        <v>21044</v>
      </c>
      <c r="F3446">
        <v>3</v>
      </c>
      <c r="G3446" s="4" t="s">
        <v>64</v>
      </c>
      <c r="H3446">
        <v>1</v>
      </c>
      <c r="I3446" s="1" t="s">
        <v>28</v>
      </c>
    </row>
    <row r="3447" spans="1:9" x14ac:dyDescent="0.35">
      <c r="A3447">
        <v>3455</v>
      </c>
      <c r="B3447">
        <v>745</v>
      </c>
      <c r="C3447">
        <v>0.47770000000000001</v>
      </c>
      <c r="D3447">
        <v>289097</v>
      </c>
      <c r="E3447">
        <v>26946</v>
      </c>
      <c r="F3447">
        <v>4</v>
      </c>
      <c r="G3447" s="4" t="s">
        <v>64</v>
      </c>
      <c r="H3447">
        <v>2</v>
      </c>
      <c r="I3447" s="1" t="s">
        <v>31</v>
      </c>
    </row>
    <row r="3448" spans="1:9" x14ac:dyDescent="0.35">
      <c r="A3448">
        <v>3456</v>
      </c>
      <c r="B3448">
        <v>660</v>
      </c>
      <c r="C3448">
        <v>0.25991999999999998</v>
      </c>
      <c r="D3448">
        <v>0</v>
      </c>
      <c r="E3448">
        <v>8331</v>
      </c>
      <c r="F3448">
        <v>4</v>
      </c>
      <c r="G3448" s="4">
        <v>0</v>
      </c>
      <c r="H3448">
        <v>1</v>
      </c>
      <c r="I3448" s="1" t="s">
        <v>28</v>
      </c>
    </row>
    <row r="3449" spans="1:9" x14ac:dyDescent="0.35">
      <c r="A3449">
        <v>3457</v>
      </c>
      <c r="B3449">
        <v>652</v>
      </c>
      <c r="C3449">
        <v>0.47045999999999999</v>
      </c>
      <c r="D3449">
        <v>57873</v>
      </c>
      <c r="E3449">
        <v>32030</v>
      </c>
      <c r="F3449">
        <v>2</v>
      </c>
      <c r="G3449" s="4" t="s">
        <v>102</v>
      </c>
      <c r="H3449">
        <v>2</v>
      </c>
      <c r="I3449" s="1" t="s">
        <v>31</v>
      </c>
    </row>
    <row r="3450" spans="1:9" x14ac:dyDescent="0.35">
      <c r="A3450">
        <v>3458</v>
      </c>
      <c r="B3450">
        <v>0</v>
      </c>
      <c r="C3450">
        <v>0.48429</v>
      </c>
      <c r="D3450">
        <v>188057</v>
      </c>
      <c r="E3450">
        <v>24411</v>
      </c>
      <c r="F3450">
        <v>4</v>
      </c>
      <c r="G3450" s="4" t="s">
        <v>33</v>
      </c>
      <c r="H3450">
        <v>3</v>
      </c>
      <c r="I3450" s="1" t="s">
        <v>31</v>
      </c>
    </row>
    <row r="3451" spans="1:9" x14ac:dyDescent="0.35">
      <c r="A3451">
        <v>3459</v>
      </c>
      <c r="B3451">
        <v>0</v>
      </c>
      <c r="C3451">
        <v>0.25242999999999999</v>
      </c>
      <c r="D3451">
        <v>21033</v>
      </c>
      <c r="E3451">
        <v>0</v>
      </c>
      <c r="F3451">
        <v>0</v>
      </c>
      <c r="G3451" s="4">
        <v>0</v>
      </c>
      <c r="H3451">
        <v>1</v>
      </c>
      <c r="I3451" s="1" t="s">
        <v>28</v>
      </c>
    </row>
    <row r="3452" spans="1:9" x14ac:dyDescent="0.35">
      <c r="A3452">
        <v>3460</v>
      </c>
      <c r="B3452">
        <v>707</v>
      </c>
      <c r="C3452">
        <v>0.40688999999999997</v>
      </c>
      <c r="D3452">
        <v>186511</v>
      </c>
      <c r="E3452">
        <v>14744</v>
      </c>
      <c r="F3452">
        <v>4</v>
      </c>
      <c r="G3452" s="4" t="s">
        <v>43</v>
      </c>
      <c r="H3452">
        <v>2</v>
      </c>
      <c r="I3452" s="1" t="s">
        <v>31</v>
      </c>
    </row>
    <row r="3453" spans="1:9" x14ac:dyDescent="0.35">
      <c r="A3453">
        <v>3461</v>
      </c>
      <c r="B3453">
        <v>739</v>
      </c>
      <c r="C3453">
        <v>0.37978000000000001</v>
      </c>
      <c r="D3453">
        <v>288481</v>
      </c>
      <c r="E3453">
        <v>45294</v>
      </c>
      <c r="F3453">
        <v>0</v>
      </c>
      <c r="G3453" s="4" t="s">
        <v>58</v>
      </c>
      <c r="H3453">
        <v>0</v>
      </c>
      <c r="I3453" s="1" t="s">
        <v>34</v>
      </c>
    </row>
    <row r="3454" spans="1:9" x14ac:dyDescent="0.35">
      <c r="A3454">
        <v>3462</v>
      </c>
      <c r="B3454">
        <v>607</v>
      </c>
      <c r="C3454">
        <v>0.53564999999999996</v>
      </c>
      <c r="D3454">
        <v>298040</v>
      </c>
      <c r="E3454">
        <v>43316</v>
      </c>
      <c r="F3454">
        <v>0</v>
      </c>
      <c r="G3454" s="4" t="s">
        <v>45</v>
      </c>
      <c r="H3454">
        <v>2</v>
      </c>
      <c r="I3454" s="1" t="s">
        <v>31</v>
      </c>
    </row>
    <row r="3455" spans="1:9" x14ac:dyDescent="0.35">
      <c r="A3455">
        <v>3463</v>
      </c>
      <c r="B3455">
        <v>0</v>
      </c>
      <c r="C3455">
        <v>0.19026000000000001</v>
      </c>
      <c r="D3455">
        <v>289042</v>
      </c>
      <c r="E3455">
        <v>19251</v>
      </c>
      <c r="F3455">
        <v>0</v>
      </c>
      <c r="G3455" s="4" t="s">
        <v>49</v>
      </c>
      <c r="H3455">
        <v>1</v>
      </c>
      <c r="I3455" s="1" t="s">
        <v>28</v>
      </c>
    </row>
    <row r="3456" spans="1:9" x14ac:dyDescent="0.35">
      <c r="A3456">
        <v>3464</v>
      </c>
      <c r="B3456">
        <v>648</v>
      </c>
      <c r="C3456">
        <v>0.51056999999999997</v>
      </c>
      <c r="D3456">
        <v>116801</v>
      </c>
      <c r="E3456">
        <v>40027</v>
      </c>
      <c r="F3456">
        <v>0</v>
      </c>
      <c r="G3456" s="4" t="s">
        <v>98</v>
      </c>
      <c r="H3456">
        <v>2</v>
      </c>
      <c r="I3456" s="1" t="s">
        <v>31</v>
      </c>
    </row>
    <row r="3457" spans="1:9" x14ac:dyDescent="0.35">
      <c r="A3457">
        <v>3465</v>
      </c>
      <c r="B3457">
        <v>666</v>
      </c>
      <c r="C3457">
        <v>0.48493000000000003</v>
      </c>
      <c r="D3457">
        <v>39696</v>
      </c>
      <c r="E3457">
        <v>22986</v>
      </c>
      <c r="F3457">
        <v>2</v>
      </c>
      <c r="G3457" s="4" t="s">
        <v>108</v>
      </c>
      <c r="H3457">
        <v>2</v>
      </c>
      <c r="I3457" s="1" t="s">
        <v>31</v>
      </c>
    </row>
    <row r="3458" spans="1:9" x14ac:dyDescent="0.35">
      <c r="A3458">
        <v>3466</v>
      </c>
      <c r="B3458">
        <v>686</v>
      </c>
      <c r="C3458">
        <v>0.50368000000000002</v>
      </c>
      <c r="D3458">
        <v>261872</v>
      </c>
      <c r="E3458">
        <v>48827</v>
      </c>
      <c r="F3458">
        <v>4</v>
      </c>
      <c r="G3458" s="4" t="s">
        <v>74</v>
      </c>
      <c r="H3458">
        <v>2</v>
      </c>
      <c r="I3458" s="1" t="s">
        <v>31</v>
      </c>
    </row>
    <row r="3459" spans="1:9" x14ac:dyDescent="0.35">
      <c r="A3459">
        <v>3467</v>
      </c>
      <c r="B3459">
        <v>0</v>
      </c>
      <c r="C3459">
        <v>0.39760000000000001</v>
      </c>
      <c r="D3459">
        <v>101651</v>
      </c>
      <c r="E3459">
        <v>45110</v>
      </c>
      <c r="F3459">
        <v>0</v>
      </c>
      <c r="G3459" s="4" t="s">
        <v>96</v>
      </c>
      <c r="H3459">
        <v>1</v>
      </c>
      <c r="I3459" s="1" t="s">
        <v>28</v>
      </c>
    </row>
    <row r="3460" spans="1:9" x14ac:dyDescent="0.35">
      <c r="A3460">
        <v>3468</v>
      </c>
      <c r="B3460">
        <v>791</v>
      </c>
      <c r="C3460">
        <v>0.39873999999999998</v>
      </c>
      <c r="D3460">
        <v>122235</v>
      </c>
      <c r="E3460">
        <v>31862</v>
      </c>
      <c r="F3460">
        <v>0</v>
      </c>
      <c r="G3460" s="4" t="s">
        <v>44</v>
      </c>
      <c r="H3460">
        <v>0</v>
      </c>
      <c r="I3460" s="1" t="s">
        <v>34</v>
      </c>
    </row>
    <row r="3461" spans="1:9" x14ac:dyDescent="0.35">
      <c r="A3461">
        <v>3469</v>
      </c>
      <c r="B3461">
        <v>666</v>
      </c>
      <c r="C3461">
        <v>0.45780999999999999</v>
      </c>
      <c r="D3461">
        <v>238021</v>
      </c>
      <c r="E3461">
        <v>0</v>
      </c>
      <c r="F3461">
        <v>0</v>
      </c>
      <c r="G3461" s="4">
        <v>0</v>
      </c>
      <c r="H3461">
        <v>1</v>
      </c>
      <c r="I3461" s="1" t="s">
        <v>28</v>
      </c>
    </row>
    <row r="3462" spans="1:9" x14ac:dyDescent="0.35">
      <c r="A3462">
        <v>3470</v>
      </c>
      <c r="B3462">
        <v>732</v>
      </c>
      <c r="C3462">
        <v>0.46783000000000002</v>
      </c>
      <c r="D3462">
        <v>205766</v>
      </c>
      <c r="E3462">
        <v>32703</v>
      </c>
      <c r="F3462">
        <v>3</v>
      </c>
      <c r="G3462" s="4" t="s">
        <v>58</v>
      </c>
      <c r="H3462">
        <v>2</v>
      </c>
      <c r="I3462" s="1" t="s">
        <v>31</v>
      </c>
    </row>
    <row r="3463" spans="1:9" x14ac:dyDescent="0.35">
      <c r="A3463">
        <v>3471</v>
      </c>
      <c r="B3463">
        <v>0</v>
      </c>
      <c r="C3463">
        <v>0.46905999999999998</v>
      </c>
      <c r="D3463">
        <v>293567</v>
      </c>
      <c r="E3463">
        <v>45189</v>
      </c>
      <c r="F3463">
        <v>2</v>
      </c>
      <c r="G3463" s="4" t="s">
        <v>45</v>
      </c>
      <c r="H3463">
        <v>3</v>
      </c>
      <c r="I3463" s="1" t="s">
        <v>31</v>
      </c>
    </row>
    <row r="3464" spans="1:9" x14ac:dyDescent="0.35">
      <c r="A3464">
        <v>3472</v>
      </c>
      <c r="B3464">
        <v>687</v>
      </c>
      <c r="C3464">
        <v>0.13333</v>
      </c>
      <c r="D3464">
        <v>112665</v>
      </c>
      <c r="E3464">
        <v>0</v>
      </c>
      <c r="F3464">
        <v>3</v>
      </c>
      <c r="G3464" s="4">
        <v>0</v>
      </c>
      <c r="H3464">
        <v>1</v>
      </c>
      <c r="I3464" s="1" t="s">
        <v>28</v>
      </c>
    </row>
    <row r="3465" spans="1:9" x14ac:dyDescent="0.35">
      <c r="A3465">
        <v>3473</v>
      </c>
      <c r="B3465">
        <v>631</v>
      </c>
      <c r="C3465">
        <v>0.24032999999999999</v>
      </c>
      <c r="D3465">
        <v>124984</v>
      </c>
      <c r="E3465">
        <v>40961</v>
      </c>
      <c r="F3465">
        <v>3</v>
      </c>
      <c r="G3465" s="4" t="s">
        <v>37</v>
      </c>
      <c r="H3465">
        <v>2</v>
      </c>
      <c r="I3465" s="1" t="s">
        <v>31</v>
      </c>
    </row>
    <row r="3466" spans="1:9" x14ac:dyDescent="0.35">
      <c r="A3466">
        <v>3474</v>
      </c>
      <c r="B3466">
        <v>648</v>
      </c>
      <c r="C3466">
        <v>0.23313</v>
      </c>
      <c r="D3466">
        <v>168471</v>
      </c>
      <c r="E3466">
        <v>46547</v>
      </c>
      <c r="F3466">
        <v>1</v>
      </c>
      <c r="G3466" s="4" t="s">
        <v>70</v>
      </c>
      <c r="H3466">
        <v>2</v>
      </c>
      <c r="I3466" s="1" t="s">
        <v>31</v>
      </c>
    </row>
    <row r="3467" spans="1:9" x14ac:dyDescent="0.35">
      <c r="A3467">
        <v>3475</v>
      </c>
      <c r="B3467">
        <v>796</v>
      </c>
      <c r="C3467">
        <v>0.22877</v>
      </c>
      <c r="D3467">
        <v>273249</v>
      </c>
      <c r="E3467">
        <v>35239</v>
      </c>
      <c r="F3467">
        <v>1</v>
      </c>
      <c r="G3467" s="4" t="s">
        <v>33</v>
      </c>
      <c r="H3467">
        <v>1</v>
      </c>
      <c r="I3467" s="1" t="s">
        <v>28</v>
      </c>
    </row>
    <row r="3468" spans="1:9" x14ac:dyDescent="0.35">
      <c r="A3468">
        <v>3476</v>
      </c>
      <c r="B3468">
        <v>687</v>
      </c>
      <c r="C3468">
        <v>0.32534000000000002</v>
      </c>
      <c r="D3468">
        <v>204050</v>
      </c>
      <c r="E3468">
        <v>40243</v>
      </c>
      <c r="F3468">
        <v>3</v>
      </c>
      <c r="G3468" s="4" t="s">
        <v>30</v>
      </c>
      <c r="H3468">
        <v>1</v>
      </c>
      <c r="I3468" s="1" t="s">
        <v>28</v>
      </c>
    </row>
    <row r="3469" spans="1:9" x14ac:dyDescent="0.35">
      <c r="A3469">
        <v>3477</v>
      </c>
      <c r="B3469">
        <v>797</v>
      </c>
      <c r="C3469">
        <v>0.16882</v>
      </c>
      <c r="D3469">
        <v>0</v>
      </c>
      <c r="E3469">
        <v>10044</v>
      </c>
      <c r="F3469">
        <v>0</v>
      </c>
      <c r="G3469" s="4">
        <v>0</v>
      </c>
      <c r="H3469">
        <v>0</v>
      </c>
      <c r="I3469" s="1" t="s">
        <v>34</v>
      </c>
    </row>
    <row r="3470" spans="1:9" x14ac:dyDescent="0.35">
      <c r="A3470">
        <v>3478</v>
      </c>
      <c r="B3470">
        <v>693</v>
      </c>
      <c r="C3470">
        <v>0.53663000000000005</v>
      </c>
      <c r="D3470">
        <v>199596</v>
      </c>
      <c r="E3470">
        <v>8033</v>
      </c>
      <c r="F3470">
        <v>0</v>
      </c>
      <c r="G3470" s="4" t="s">
        <v>47</v>
      </c>
      <c r="H3470">
        <v>1</v>
      </c>
      <c r="I3470" s="1" t="s">
        <v>28</v>
      </c>
    </row>
    <row r="3471" spans="1:9" x14ac:dyDescent="0.35">
      <c r="A3471">
        <v>3479</v>
      </c>
      <c r="B3471">
        <v>679</v>
      </c>
      <c r="C3471">
        <v>0.23698</v>
      </c>
      <c r="D3471">
        <v>254248</v>
      </c>
      <c r="E3471">
        <v>14003</v>
      </c>
      <c r="F3471">
        <v>1</v>
      </c>
      <c r="G3471" s="4" t="s">
        <v>48</v>
      </c>
      <c r="H3471">
        <v>1</v>
      </c>
      <c r="I3471" s="1" t="s">
        <v>28</v>
      </c>
    </row>
    <row r="3472" spans="1:9" x14ac:dyDescent="0.35">
      <c r="A3472">
        <v>3480</v>
      </c>
      <c r="B3472">
        <v>793</v>
      </c>
      <c r="C3472">
        <v>0.55850999999999995</v>
      </c>
      <c r="D3472">
        <v>0</v>
      </c>
      <c r="E3472">
        <v>38387</v>
      </c>
      <c r="F3472">
        <v>0</v>
      </c>
      <c r="G3472" s="4">
        <v>0</v>
      </c>
      <c r="H3472">
        <v>1</v>
      </c>
      <c r="I3472" s="1" t="s">
        <v>28</v>
      </c>
    </row>
    <row r="3473" spans="1:9" x14ac:dyDescent="0.35">
      <c r="A3473">
        <v>3481</v>
      </c>
      <c r="B3473">
        <v>765</v>
      </c>
      <c r="C3473">
        <v>0.53100999999999998</v>
      </c>
      <c r="D3473">
        <v>134253</v>
      </c>
      <c r="E3473">
        <v>47852</v>
      </c>
      <c r="F3473">
        <v>4</v>
      </c>
      <c r="G3473" s="4" t="s">
        <v>77</v>
      </c>
      <c r="H3473">
        <v>2</v>
      </c>
      <c r="I3473" s="1" t="s">
        <v>31</v>
      </c>
    </row>
    <row r="3474" spans="1:9" x14ac:dyDescent="0.35">
      <c r="A3474">
        <v>3482</v>
      </c>
      <c r="B3474">
        <v>607</v>
      </c>
      <c r="C3474">
        <v>0.54656000000000005</v>
      </c>
      <c r="D3474">
        <v>231688</v>
      </c>
      <c r="E3474">
        <v>22335</v>
      </c>
      <c r="F3474">
        <v>2</v>
      </c>
      <c r="G3474" s="4" t="s">
        <v>39</v>
      </c>
      <c r="H3474">
        <v>3</v>
      </c>
      <c r="I3474" s="1" t="s">
        <v>31</v>
      </c>
    </row>
    <row r="3475" spans="1:9" x14ac:dyDescent="0.35">
      <c r="A3475">
        <v>3483</v>
      </c>
      <c r="B3475">
        <v>727</v>
      </c>
      <c r="C3475">
        <v>0.53500999999999999</v>
      </c>
      <c r="D3475">
        <v>110541</v>
      </c>
      <c r="E3475">
        <v>30646</v>
      </c>
      <c r="F3475">
        <v>2</v>
      </c>
      <c r="G3475" s="4" t="s">
        <v>70</v>
      </c>
      <c r="H3475">
        <v>2</v>
      </c>
      <c r="I3475" s="1" t="s">
        <v>31</v>
      </c>
    </row>
    <row r="3476" spans="1:9" x14ac:dyDescent="0.35">
      <c r="A3476">
        <v>3484</v>
      </c>
      <c r="B3476">
        <v>697</v>
      </c>
      <c r="C3476">
        <v>0.19378000000000001</v>
      </c>
      <c r="D3476">
        <v>276596</v>
      </c>
      <c r="E3476">
        <v>14145</v>
      </c>
      <c r="F3476">
        <v>1</v>
      </c>
      <c r="G3476" s="4" t="s">
        <v>54</v>
      </c>
      <c r="H3476">
        <v>1</v>
      </c>
      <c r="I3476" s="1" t="s">
        <v>28</v>
      </c>
    </row>
    <row r="3477" spans="1:9" x14ac:dyDescent="0.35">
      <c r="A3477">
        <v>3485</v>
      </c>
      <c r="B3477">
        <v>653</v>
      </c>
      <c r="C3477">
        <v>0.24807000000000001</v>
      </c>
      <c r="D3477">
        <v>237316</v>
      </c>
      <c r="E3477">
        <v>14737</v>
      </c>
      <c r="F3477">
        <v>4</v>
      </c>
      <c r="G3477" s="4" t="s">
        <v>48</v>
      </c>
      <c r="H3477">
        <v>1</v>
      </c>
      <c r="I3477" s="1" t="s">
        <v>28</v>
      </c>
    </row>
    <row r="3478" spans="1:9" x14ac:dyDescent="0.35">
      <c r="A3478">
        <v>3486</v>
      </c>
      <c r="B3478">
        <v>0</v>
      </c>
      <c r="C3478">
        <v>0.27404000000000001</v>
      </c>
      <c r="D3478">
        <v>86308</v>
      </c>
      <c r="E3478">
        <v>28830</v>
      </c>
      <c r="F3478">
        <v>3</v>
      </c>
      <c r="G3478" s="4" t="s">
        <v>37</v>
      </c>
      <c r="H3478">
        <v>2</v>
      </c>
      <c r="I3478" s="1" t="s">
        <v>31</v>
      </c>
    </row>
    <row r="3479" spans="1:9" x14ac:dyDescent="0.35">
      <c r="A3479">
        <v>3487</v>
      </c>
      <c r="B3479">
        <v>646</v>
      </c>
      <c r="C3479">
        <v>0.42587999999999998</v>
      </c>
      <c r="D3479">
        <v>27106</v>
      </c>
      <c r="E3479">
        <v>30282</v>
      </c>
      <c r="F3479">
        <v>2</v>
      </c>
      <c r="G3479" s="4" t="s">
        <v>174</v>
      </c>
      <c r="H3479">
        <v>4</v>
      </c>
      <c r="I3479" s="1" t="s">
        <v>31</v>
      </c>
    </row>
    <row r="3480" spans="1:9" x14ac:dyDescent="0.35">
      <c r="A3480">
        <v>3488</v>
      </c>
      <c r="B3480">
        <v>0</v>
      </c>
      <c r="C3480">
        <v>0.10439</v>
      </c>
      <c r="D3480">
        <v>0</v>
      </c>
      <c r="E3480">
        <v>23760</v>
      </c>
      <c r="F3480">
        <v>3</v>
      </c>
      <c r="G3480" s="4">
        <v>0</v>
      </c>
      <c r="H3480">
        <v>2</v>
      </c>
      <c r="I3480" s="1" t="s">
        <v>31</v>
      </c>
    </row>
    <row r="3481" spans="1:9" x14ac:dyDescent="0.35">
      <c r="A3481">
        <v>3489</v>
      </c>
      <c r="B3481">
        <v>780</v>
      </c>
      <c r="C3481">
        <v>0.29819000000000001</v>
      </c>
      <c r="D3481">
        <v>0</v>
      </c>
      <c r="E3481">
        <v>21867</v>
      </c>
      <c r="F3481">
        <v>0</v>
      </c>
      <c r="G3481" s="4">
        <v>0</v>
      </c>
      <c r="H3481">
        <v>0</v>
      </c>
      <c r="I3481" s="1" t="s">
        <v>34</v>
      </c>
    </row>
    <row r="3482" spans="1:9" x14ac:dyDescent="0.35">
      <c r="A3482">
        <v>3490</v>
      </c>
      <c r="B3482">
        <v>727</v>
      </c>
      <c r="C3482">
        <v>0.18468999999999999</v>
      </c>
      <c r="D3482">
        <v>37779</v>
      </c>
      <c r="E3482">
        <v>18137</v>
      </c>
      <c r="F3482">
        <v>1</v>
      </c>
      <c r="G3482" s="4" t="s">
        <v>128</v>
      </c>
      <c r="H3482">
        <v>1</v>
      </c>
      <c r="I3482" s="1" t="s">
        <v>28</v>
      </c>
    </row>
    <row r="3483" spans="1:9" x14ac:dyDescent="0.35">
      <c r="A3483">
        <v>3491</v>
      </c>
      <c r="B3483">
        <v>0</v>
      </c>
      <c r="C3483">
        <v>0.48305999999999999</v>
      </c>
      <c r="D3483">
        <v>0</v>
      </c>
      <c r="E3483">
        <v>37414</v>
      </c>
      <c r="F3483">
        <v>1</v>
      </c>
      <c r="G3483" s="4">
        <v>0</v>
      </c>
      <c r="H3483">
        <v>3</v>
      </c>
      <c r="I3483" s="1" t="s">
        <v>31</v>
      </c>
    </row>
    <row r="3484" spans="1:9" x14ac:dyDescent="0.35">
      <c r="A3484">
        <v>3492</v>
      </c>
      <c r="B3484">
        <v>662</v>
      </c>
      <c r="C3484">
        <v>0.17802999999999999</v>
      </c>
      <c r="D3484">
        <v>99140</v>
      </c>
      <c r="E3484">
        <v>22267</v>
      </c>
      <c r="F3484">
        <v>1</v>
      </c>
      <c r="G3484" s="4" t="s">
        <v>52</v>
      </c>
      <c r="H3484">
        <v>1</v>
      </c>
      <c r="I3484" s="1" t="s">
        <v>28</v>
      </c>
    </row>
    <row r="3485" spans="1:9" x14ac:dyDescent="0.35">
      <c r="A3485">
        <v>3493</v>
      </c>
      <c r="B3485">
        <v>648</v>
      </c>
      <c r="C3485">
        <v>0.33150000000000002</v>
      </c>
      <c r="D3485">
        <v>0</v>
      </c>
      <c r="E3485">
        <v>0</v>
      </c>
      <c r="F3485">
        <v>1</v>
      </c>
      <c r="G3485" s="4">
        <v>0</v>
      </c>
      <c r="H3485">
        <v>2</v>
      </c>
      <c r="I3485" s="1" t="s">
        <v>31</v>
      </c>
    </row>
    <row r="3486" spans="1:9" x14ac:dyDescent="0.35">
      <c r="A3486">
        <v>3494</v>
      </c>
      <c r="B3486">
        <v>727</v>
      </c>
      <c r="C3486">
        <v>0.37885999999999997</v>
      </c>
      <c r="D3486">
        <v>283771</v>
      </c>
      <c r="E3486">
        <v>32993</v>
      </c>
      <c r="F3486">
        <v>4</v>
      </c>
      <c r="G3486" s="4" t="s">
        <v>36</v>
      </c>
      <c r="H3486">
        <v>1</v>
      </c>
      <c r="I3486" s="1" t="s">
        <v>28</v>
      </c>
    </row>
    <row r="3487" spans="1:9" x14ac:dyDescent="0.35">
      <c r="A3487">
        <v>3495</v>
      </c>
      <c r="B3487">
        <v>695</v>
      </c>
      <c r="C3487">
        <v>0.13808000000000001</v>
      </c>
      <c r="D3487">
        <v>149928</v>
      </c>
      <c r="E3487">
        <v>32817</v>
      </c>
      <c r="F3487">
        <v>1</v>
      </c>
      <c r="G3487" s="4" t="s">
        <v>52</v>
      </c>
      <c r="H3487">
        <v>1</v>
      </c>
      <c r="I3487" s="1" t="s">
        <v>28</v>
      </c>
    </row>
    <row r="3488" spans="1:9" x14ac:dyDescent="0.35">
      <c r="A3488">
        <v>3496</v>
      </c>
      <c r="B3488">
        <v>723</v>
      </c>
      <c r="C3488">
        <v>0.40993000000000002</v>
      </c>
      <c r="D3488">
        <v>178919</v>
      </c>
      <c r="E3488">
        <v>16879</v>
      </c>
      <c r="F3488">
        <v>0</v>
      </c>
      <c r="G3488" s="4" t="s">
        <v>64</v>
      </c>
      <c r="H3488">
        <v>1</v>
      </c>
      <c r="I3488" s="1" t="s">
        <v>28</v>
      </c>
    </row>
    <row r="3489" spans="1:9" x14ac:dyDescent="0.35">
      <c r="A3489">
        <v>3497</v>
      </c>
      <c r="B3489">
        <v>769</v>
      </c>
      <c r="C3489">
        <v>0.59158999999999995</v>
      </c>
      <c r="D3489">
        <v>46344</v>
      </c>
      <c r="E3489">
        <v>19368</v>
      </c>
      <c r="F3489">
        <v>0</v>
      </c>
      <c r="G3489" s="4" t="s">
        <v>69</v>
      </c>
      <c r="H3489">
        <v>1</v>
      </c>
      <c r="I3489" s="1" t="s">
        <v>28</v>
      </c>
    </row>
    <row r="3490" spans="1:9" x14ac:dyDescent="0.35">
      <c r="A3490">
        <v>3498</v>
      </c>
      <c r="B3490">
        <v>696</v>
      </c>
      <c r="C3490">
        <v>0.49130000000000001</v>
      </c>
      <c r="D3490">
        <v>109487</v>
      </c>
      <c r="E3490">
        <v>0</v>
      </c>
      <c r="F3490">
        <v>2</v>
      </c>
      <c r="G3490" s="4">
        <v>0</v>
      </c>
      <c r="H3490">
        <v>2</v>
      </c>
      <c r="I3490" s="1" t="s">
        <v>31</v>
      </c>
    </row>
    <row r="3491" spans="1:9" x14ac:dyDescent="0.35">
      <c r="A3491">
        <v>3499</v>
      </c>
      <c r="B3491">
        <v>609</v>
      </c>
      <c r="C3491">
        <v>0.54776999999999998</v>
      </c>
      <c r="D3491">
        <v>297571</v>
      </c>
      <c r="E3491">
        <v>45913</v>
      </c>
      <c r="F3491">
        <v>0</v>
      </c>
      <c r="G3491" s="4" t="s">
        <v>45</v>
      </c>
      <c r="H3491">
        <v>2</v>
      </c>
      <c r="I3491" s="1" t="s">
        <v>31</v>
      </c>
    </row>
    <row r="3492" spans="1:9" x14ac:dyDescent="0.35">
      <c r="A3492">
        <v>3500</v>
      </c>
      <c r="B3492">
        <v>659</v>
      </c>
      <c r="C3492">
        <v>0.53290999999999999</v>
      </c>
      <c r="D3492">
        <v>156263</v>
      </c>
      <c r="E3492">
        <v>16509</v>
      </c>
      <c r="F3492">
        <v>1</v>
      </c>
      <c r="G3492" s="4" t="s">
        <v>60</v>
      </c>
      <c r="H3492">
        <v>2</v>
      </c>
      <c r="I3492" s="1" t="s">
        <v>31</v>
      </c>
    </row>
    <row r="3493" spans="1:9" x14ac:dyDescent="0.35">
      <c r="A3493">
        <v>3501</v>
      </c>
      <c r="B3493">
        <v>0</v>
      </c>
      <c r="C3493">
        <v>0.37935000000000002</v>
      </c>
      <c r="D3493">
        <v>0</v>
      </c>
      <c r="E3493">
        <v>14312</v>
      </c>
      <c r="F3493">
        <v>0</v>
      </c>
      <c r="G3493" s="4">
        <v>0</v>
      </c>
      <c r="H3493">
        <v>1</v>
      </c>
      <c r="I3493" s="1" t="s">
        <v>28</v>
      </c>
    </row>
    <row r="3494" spans="1:9" x14ac:dyDescent="0.35">
      <c r="A3494">
        <v>3502</v>
      </c>
      <c r="B3494">
        <v>674</v>
      </c>
      <c r="C3494">
        <v>0.54700000000000004</v>
      </c>
      <c r="D3494">
        <v>156682</v>
      </c>
      <c r="E3494">
        <v>32487</v>
      </c>
      <c r="F3494">
        <v>3</v>
      </c>
      <c r="G3494" s="4" t="s">
        <v>73</v>
      </c>
      <c r="H3494">
        <v>2</v>
      </c>
      <c r="I3494" s="1" t="s">
        <v>31</v>
      </c>
    </row>
    <row r="3495" spans="1:9" x14ac:dyDescent="0.35">
      <c r="A3495">
        <v>3503</v>
      </c>
      <c r="B3495">
        <v>773</v>
      </c>
      <c r="C3495">
        <v>0.49126999999999998</v>
      </c>
      <c r="D3495">
        <v>125569</v>
      </c>
      <c r="E3495">
        <v>6383</v>
      </c>
      <c r="F3495">
        <v>0</v>
      </c>
      <c r="G3495" s="4" t="s">
        <v>54</v>
      </c>
      <c r="H3495">
        <v>1</v>
      </c>
      <c r="I3495" s="1" t="s">
        <v>28</v>
      </c>
    </row>
    <row r="3496" spans="1:9" x14ac:dyDescent="0.35">
      <c r="A3496">
        <v>3504</v>
      </c>
      <c r="B3496">
        <v>779</v>
      </c>
      <c r="C3496">
        <v>0.25148999999999999</v>
      </c>
      <c r="D3496">
        <v>227804</v>
      </c>
      <c r="E3496">
        <v>24329</v>
      </c>
      <c r="F3496">
        <v>0</v>
      </c>
      <c r="G3496" s="4" t="s">
        <v>60</v>
      </c>
      <c r="H3496">
        <v>0</v>
      </c>
      <c r="I3496" s="1" t="s">
        <v>34</v>
      </c>
    </row>
    <row r="3497" spans="1:9" x14ac:dyDescent="0.35">
      <c r="A3497">
        <v>3505</v>
      </c>
      <c r="B3497">
        <v>725</v>
      </c>
      <c r="C3497">
        <v>0.51051999999999997</v>
      </c>
      <c r="D3497">
        <v>0</v>
      </c>
      <c r="E3497">
        <v>18729</v>
      </c>
      <c r="F3497">
        <v>0</v>
      </c>
      <c r="G3497" s="4">
        <v>0</v>
      </c>
      <c r="H3497">
        <v>1</v>
      </c>
      <c r="I3497" s="1" t="s">
        <v>28</v>
      </c>
    </row>
    <row r="3498" spans="1:9" x14ac:dyDescent="0.35">
      <c r="A3498">
        <v>3506</v>
      </c>
      <c r="B3498">
        <v>644</v>
      </c>
      <c r="C3498">
        <v>0.14777000000000001</v>
      </c>
      <c r="D3498">
        <v>38101</v>
      </c>
      <c r="E3498">
        <v>6209</v>
      </c>
      <c r="F3498">
        <v>0</v>
      </c>
      <c r="G3498" s="4" t="s">
        <v>58</v>
      </c>
      <c r="H3498">
        <v>1</v>
      </c>
      <c r="I3498" s="1" t="s">
        <v>28</v>
      </c>
    </row>
    <row r="3499" spans="1:9" x14ac:dyDescent="0.35">
      <c r="A3499">
        <v>3507</v>
      </c>
      <c r="B3499">
        <v>740</v>
      </c>
      <c r="C3499">
        <v>0.17760999999999999</v>
      </c>
      <c r="D3499">
        <v>83229</v>
      </c>
      <c r="E3499">
        <v>0</v>
      </c>
      <c r="F3499">
        <v>2</v>
      </c>
      <c r="G3499" s="4">
        <v>0</v>
      </c>
      <c r="H3499">
        <v>1</v>
      </c>
      <c r="I3499" s="1" t="s">
        <v>28</v>
      </c>
    </row>
    <row r="3500" spans="1:9" x14ac:dyDescent="0.35">
      <c r="A3500">
        <v>3508</v>
      </c>
      <c r="B3500">
        <v>797</v>
      </c>
      <c r="C3500">
        <v>0.33622999999999997</v>
      </c>
      <c r="D3500">
        <v>135873</v>
      </c>
      <c r="E3500">
        <v>0</v>
      </c>
      <c r="F3500">
        <v>3</v>
      </c>
      <c r="G3500" s="4">
        <v>0</v>
      </c>
      <c r="H3500">
        <v>1</v>
      </c>
      <c r="I3500" s="1" t="s">
        <v>28</v>
      </c>
    </row>
    <row r="3501" spans="1:9" x14ac:dyDescent="0.35">
      <c r="A3501">
        <v>3509</v>
      </c>
      <c r="B3501">
        <v>659</v>
      </c>
      <c r="C3501">
        <v>0.50482000000000005</v>
      </c>
      <c r="D3501">
        <v>200989</v>
      </c>
      <c r="E3501">
        <v>12921</v>
      </c>
      <c r="F3501">
        <v>1</v>
      </c>
      <c r="G3501" s="4" t="s">
        <v>48</v>
      </c>
      <c r="H3501">
        <v>2</v>
      </c>
      <c r="I3501" s="1" t="s">
        <v>31</v>
      </c>
    </row>
    <row r="3502" spans="1:9" x14ac:dyDescent="0.35">
      <c r="A3502">
        <v>3510</v>
      </c>
      <c r="B3502">
        <v>721</v>
      </c>
      <c r="C3502">
        <v>0.29126999999999997</v>
      </c>
      <c r="D3502">
        <v>185196</v>
      </c>
      <c r="E3502">
        <v>18686</v>
      </c>
      <c r="F3502">
        <v>1</v>
      </c>
      <c r="G3502" s="4" t="s">
        <v>39</v>
      </c>
      <c r="H3502">
        <v>1</v>
      </c>
      <c r="I3502" s="1" t="s">
        <v>28</v>
      </c>
    </row>
    <row r="3503" spans="1:9" x14ac:dyDescent="0.35">
      <c r="A3503">
        <v>3511</v>
      </c>
      <c r="B3503">
        <v>799</v>
      </c>
      <c r="C3503">
        <v>0.40032000000000001</v>
      </c>
      <c r="D3503">
        <v>0</v>
      </c>
      <c r="E3503">
        <v>5296</v>
      </c>
      <c r="F3503">
        <v>3</v>
      </c>
      <c r="G3503" s="4">
        <v>0</v>
      </c>
      <c r="H3503">
        <v>2</v>
      </c>
      <c r="I3503" s="1" t="s">
        <v>31</v>
      </c>
    </row>
    <row r="3504" spans="1:9" x14ac:dyDescent="0.35">
      <c r="A3504">
        <v>3512</v>
      </c>
      <c r="B3504">
        <v>779</v>
      </c>
      <c r="C3504">
        <v>0.23957999999999999</v>
      </c>
      <c r="D3504">
        <v>223310</v>
      </c>
      <c r="E3504">
        <v>24960</v>
      </c>
      <c r="F3504">
        <v>1</v>
      </c>
      <c r="G3504" s="4" t="s">
        <v>60</v>
      </c>
      <c r="H3504">
        <v>1</v>
      </c>
      <c r="I3504" s="1" t="s">
        <v>28</v>
      </c>
    </row>
    <row r="3505" spans="1:9" x14ac:dyDescent="0.35">
      <c r="A3505">
        <v>3513</v>
      </c>
      <c r="B3505">
        <v>685</v>
      </c>
      <c r="C3505">
        <v>0.37991000000000003</v>
      </c>
      <c r="D3505">
        <v>0</v>
      </c>
      <c r="E3505">
        <v>39000</v>
      </c>
      <c r="F3505">
        <v>2</v>
      </c>
      <c r="G3505" s="4">
        <v>0</v>
      </c>
      <c r="H3505">
        <v>1</v>
      </c>
      <c r="I3505" s="1" t="s">
        <v>28</v>
      </c>
    </row>
    <row r="3506" spans="1:9" x14ac:dyDescent="0.35">
      <c r="A3506">
        <v>3514</v>
      </c>
      <c r="B3506">
        <v>0</v>
      </c>
      <c r="C3506">
        <v>0.54788999999999999</v>
      </c>
      <c r="D3506">
        <v>154584</v>
      </c>
      <c r="E3506">
        <v>20246</v>
      </c>
      <c r="F3506">
        <v>4</v>
      </c>
      <c r="G3506" s="4" t="s">
        <v>33</v>
      </c>
      <c r="H3506">
        <v>3</v>
      </c>
      <c r="I3506" s="1" t="s">
        <v>31</v>
      </c>
    </row>
    <row r="3507" spans="1:9" x14ac:dyDescent="0.35">
      <c r="A3507">
        <v>3515</v>
      </c>
      <c r="B3507">
        <v>706</v>
      </c>
      <c r="C3507">
        <v>0.14563000000000001</v>
      </c>
      <c r="D3507">
        <v>0</v>
      </c>
      <c r="E3507">
        <v>30262</v>
      </c>
      <c r="F3507">
        <v>3</v>
      </c>
      <c r="G3507" s="4">
        <v>0</v>
      </c>
      <c r="H3507">
        <v>1</v>
      </c>
      <c r="I3507" s="1" t="s">
        <v>28</v>
      </c>
    </row>
    <row r="3508" spans="1:9" x14ac:dyDescent="0.35">
      <c r="A3508">
        <v>3516</v>
      </c>
      <c r="B3508">
        <v>678</v>
      </c>
      <c r="C3508">
        <v>0.28872999999999999</v>
      </c>
      <c r="D3508">
        <v>282396</v>
      </c>
      <c r="E3508">
        <v>33820</v>
      </c>
      <c r="F3508">
        <v>3</v>
      </c>
      <c r="G3508" s="4" t="s">
        <v>36</v>
      </c>
      <c r="H3508">
        <v>1</v>
      </c>
      <c r="I3508" s="1" t="s">
        <v>28</v>
      </c>
    </row>
    <row r="3509" spans="1:9" x14ac:dyDescent="0.35">
      <c r="A3509">
        <v>3517</v>
      </c>
      <c r="B3509">
        <v>688</v>
      </c>
      <c r="C3509">
        <v>0.42466999999999999</v>
      </c>
      <c r="D3509">
        <v>219075</v>
      </c>
      <c r="E3509">
        <v>11140</v>
      </c>
      <c r="F3509">
        <v>2</v>
      </c>
      <c r="G3509" s="4" t="s">
        <v>54</v>
      </c>
      <c r="H3509">
        <v>2</v>
      </c>
      <c r="I3509" s="1" t="s">
        <v>31</v>
      </c>
    </row>
    <row r="3510" spans="1:9" x14ac:dyDescent="0.35">
      <c r="A3510">
        <v>3518</v>
      </c>
      <c r="B3510">
        <v>693</v>
      </c>
      <c r="C3510">
        <v>0.47799000000000003</v>
      </c>
      <c r="D3510">
        <v>0</v>
      </c>
      <c r="E3510">
        <v>47393</v>
      </c>
      <c r="F3510">
        <v>2</v>
      </c>
      <c r="G3510" s="4">
        <v>0</v>
      </c>
      <c r="H3510">
        <v>2</v>
      </c>
      <c r="I3510" s="1" t="s">
        <v>31</v>
      </c>
    </row>
    <row r="3511" spans="1:9" x14ac:dyDescent="0.35">
      <c r="A3511">
        <v>3519</v>
      </c>
      <c r="B3511">
        <v>760</v>
      </c>
      <c r="C3511">
        <v>0.55352999999999997</v>
      </c>
      <c r="D3511">
        <v>297215</v>
      </c>
      <c r="E3511">
        <v>17861</v>
      </c>
      <c r="F3511">
        <v>2</v>
      </c>
      <c r="G3511" s="4" t="s">
        <v>48</v>
      </c>
      <c r="H3511">
        <v>2</v>
      </c>
      <c r="I3511" s="1" t="s">
        <v>31</v>
      </c>
    </row>
    <row r="3512" spans="1:9" x14ac:dyDescent="0.35">
      <c r="A3512">
        <v>3520</v>
      </c>
      <c r="B3512">
        <v>707</v>
      </c>
      <c r="C3512">
        <v>0.15822</v>
      </c>
      <c r="D3512">
        <v>22441</v>
      </c>
      <c r="E3512">
        <v>27578</v>
      </c>
      <c r="F3512">
        <v>0</v>
      </c>
      <c r="G3512" s="4" t="s">
        <v>178</v>
      </c>
      <c r="H3512">
        <v>1</v>
      </c>
      <c r="I3512" s="1" t="s">
        <v>28</v>
      </c>
    </row>
    <row r="3513" spans="1:9" x14ac:dyDescent="0.35">
      <c r="A3513">
        <v>3521</v>
      </c>
      <c r="B3513">
        <v>792</v>
      </c>
      <c r="C3513">
        <v>0.46187</v>
      </c>
      <c r="D3513">
        <v>110428</v>
      </c>
      <c r="E3513">
        <v>20256</v>
      </c>
      <c r="F3513">
        <v>0</v>
      </c>
      <c r="G3513" s="4" t="s">
        <v>59</v>
      </c>
      <c r="H3513">
        <v>1</v>
      </c>
      <c r="I3513" s="1" t="s">
        <v>28</v>
      </c>
    </row>
    <row r="3514" spans="1:9" x14ac:dyDescent="0.35">
      <c r="A3514">
        <v>3522</v>
      </c>
      <c r="B3514">
        <v>693</v>
      </c>
      <c r="C3514">
        <v>0.50658999999999998</v>
      </c>
      <c r="D3514">
        <v>0</v>
      </c>
      <c r="E3514">
        <v>36682</v>
      </c>
      <c r="F3514">
        <v>0</v>
      </c>
      <c r="G3514" s="4">
        <v>0</v>
      </c>
      <c r="H3514">
        <v>1</v>
      </c>
      <c r="I3514" s="1" t="s">
        <v>28</v>
      </c>
    </row>
    <row r="3515" spans="1:9" x14ac:dyDescent="0.35">
      <c r="A3515">
        <v>3523</v>
      </c>
      <c r="B3515">
        <v>693</v>
      </c>
      <c r="C3515">
        <v>0.38673999999999997</v>
      </c>
      <c r="D3515">
        <v>255344</v>
      </c>
      <c r="E3515">
        <v>29102</v>
      </c>
      <c r="F3515">
        <v>4</v>
      </c>
      <c r="G3515" s="4" t="s">
        <v>60</v>
      </c>
      <c r="H3515">
        <v>1</v>
      </c>
      <c r="I3515" s="1" t="s">
        <v>28</v>
      </c>
    </row>
    <row r="3516" spans="1:9" x14ac:dyDescent="0.35">
      <c r="A3516">
        <v>3524</v>
      </c>
      <c r="B3516">
        <v>0</v>
      </c>
      <c r="C3516">
        <v>0.13303999999999999</v>
      </c>
      <c r="D3516">
        <v>112056</v>
      </c>
      <c r="E3516">
        <v>44476</v>
      </c>
      <c r="F3516">
        <v>4</v>
      </c>
      <c r="G3516" s="4" t="s">
        <v>119</v>
      </c>
      <c r="H3516">
        <v>2</v>
      </c>
      <c r="I3516" s="1" t="s">
        <v>31</v>
      </c>
    </row>
    <row r="3517" spans="1:9" x14ac:dyDescent="0.35">
      <c r="A3517">
        <v>3525</v>
      </c>
      <c r="B3517">
        <v>759</v>
      </c>
      <c r="C3517">
        <v>0.22337000000000001</v>
      </c>
      <c r="D3517">
        <v>65951</v>
      </c>
      <c r="E3517">
        <v>42895</v>
      </c>
      <c r="F3517">
        <v>0</v>
      </c>
      <c r="G3517" s="4" t="s">
        <v>97</v>
      </c>
      <c r="H3517">
        <v>0</v>
      </c>
      <c r="I3517" s="1" t="s">
        <v>34</v>
      </c>
    </row>
    <row r="3518" spans="1:9" x14ac:dyDescent="0.35">
      <c r="A3518">
        <v>3526</v>
      </c>
      <c r="B3518">
        <v>0</v>
      </c>
      <c r="C3518">
        <v>0.11976000000000001</v>
      </c>
      <c r="D3518">
        <v>25188</v>
      </c>
      <c r="E3518">
        <v>24750</v>
      </c>
      <c r="F3518">
        <v>3</v>
      </c>
      <c r="G3518" s="4" t="s">
        <v>175</v>
      </c>
      <c r="H3518">
        <v>3</v>
      </c>
      <c r="I3518" s="1" t="s">
        <v>31</v>
      </c>
    </row>
    <row r="3519" spans="1:9" x14ac:dyDescent="0.35">
      <c r="A3519">
        <v>3527</v>
      </c>
      <c r="B3519">
        <v>785</v>
      </c>
      <c r="C3519">
        <v>0.36859999999999998</v>
      </c>
      <c r="D3519">
        <v>76977</v>
      </c>
      <c r="E3519">
        <v>21927</v>
      </c>
      <c r="F3519">
        <v>4</v>
      </c>
      <c r="G3519" s="4" t="s">
        <v>70</v>
      </c>
      <c r="H3519">
        <v>1</v>
      </c>
      <c r="I3519" s="1" t="s">
        <v>28</v>
      </c>
    </row>
    <row r="3520" spans="1:9" x14ac:dyDescent="0.35">
      <c r="A3520">
        <v>3528</v>
      </c>
      <c r="B3520">
        <v>719</v>
      </c>
      <c r="C3520">
        <v>0.17144999999999999</v>
      </c>
      <c r="D3520">
        <v>200288</v>
      </c>
      <c r="E3520">
        <v>18128</v>
      </c>
      <c r="F3520">
        <v>0</v>
      </c>
      <c r="G3520" s="4" t="s">
        <v>64</v>
      </c>
      <c r="H3520">
        <v>0</v>
      </c>
      <c r="I3520" s="1" t="s">
        <v>34</v>
      </c>
    </row>
    <row r="3521" spans="1:9" x14ac:dyDescent="0.35">
      <c r="A3521">
        <v>3529</v>
      </c>
      <c r="B3521">
        <v>757</v>
      </c>
      <c r="C3521">
        <v>0.17241000000000001</v>
      </c>
      <c r="D3521">
        <v>67057</v>
      </c>
      <c r="E3521">
        <v>6335</v>
      </c>
      <c r="F3521">
        <v>2</v>
      </c>
      <c r="G3521" s="4" t="s">
        <v>64</v>
      </c>
      <c r="H3521">
        <v>1</v>
      </c>
      <c r="I3521" s="1" t="s">
        <v>28</v>
      </c>
    </row>
    <row r="3522" spans="1:9" x14ac:dyDescent="0.35">
      <c r="A3522">
        <v>3530</v>
      </c>
      <c r="B3522">
        <v>706</v>
      </c>
      <c r="C3522">
        <v>0.37645000000000001</v>
      </c>
      <c r="D3522">
        <v>126672</v>
      </c>
      <c r="E3522">
        <v>47145</v>
      </c>
      <c r="F3522">
        <v>0</v>
      </c>
      <c r="G3522" s="4" t="s">
        <v>104</v>
      </c>
      <c r="H3522">
        <v>0</v>
      </c>
      <c r="I3522" s="1" t="s">
        <v>34</v>
      </c>
    </row>
    <row r="3523" spans="1:9" x14ac:dyDescent="0.35">
      <c r="A3523">
        <v>3531</v>
      </c>
      <c r="B3523">
        <v>0</v>
      </c>
      <c r="C3523">
        <v>0.59235000000000004</v>
      </c>
      <c r="D3523">
        <v>51389</v>
      </c>
      <c r="E3523">
        <v>34617</v>
      </c>
      <c r="F3523">
        <v>1</v>
      </c>
      <c r="G3523" s="4" t="s">
        <v>125</v>
      </c>
      <c r="H3523">
        <v>3</v>
      </c>
      <c r="I3523" s="1" t="s">
        <v>31</v>
      </c>
    </row>
    <row r="3524" spans="1:9" x14ac:dyDescent="0.35">
      <c r="A3524">
        <v>3532</v>
      </c>
      <c r="B3524">
        <v>651</v>
      </c>
      <c r="C3524">
        <v>0.27135999999999999</v>
      </c>
      <c r="D3524">
        <v>36662</v>
      </c>
      <c r="E3524">
        <v>26186</v>
      </c>
      <c r="F3524">
        <v>0</v>
      </c>
      <c r="G3524" s="4" t="s">
        <v>107</v>
      </c>
      <c r="H3524">
        <v>0</v>
      </c>
      <c r="I3524" s="1" t="s">
        <v>34</v>
      </c>
    </row>
    <row r="3525" spans="1:9" x14ac:dyDescent="0.35">
      <c r="A3525">
        <v>3533</v>
      </c>
      <c r="B3525">
        <v>717</v>
      </c>
      <c r="C3525">
        <v>0.46493000000000001</v>
      </c>
      <c r="D3525">
        <v>0</v>
      </c>
      <c r="E3525">
        <v>32220</v>
      </c>
      <c r="F3525">
        <v>3</v>
      </c>
      <c r="G3525" s="4">
        <v>0</v>
      </c>
      <c r="H3525">
        <v>2</v>
      </c>
      <c r="I3525" s="1" t="s">
        <v>31</v>
      </c>
    </row>
    <row r="3526" spans="1:9" x14ac:dyDescent="0.35">
      <c r="A3526">
        <v>3534</v>
      </c>
      <c r="B3526">
        <v>714</v>
      </c>
      <c r="C3526">
        <v>0.14399000000000001</v>
      </c>
      <c r="D3526">
        <v>0</v>
      </c>
      <c r="E3526">
        <v>24271</v>
      </c>
      <c r="F3526">
        <v>4</v>
      </c>
      <c r="G3526" s="4">
        <v>0</v>
      </c>
      <c r="H3526">
        <v>1</v>
      </c>
      <c r="I3526" s="1" t="s">
        <v>28</v>
      </c>
    </row>
    <row r="3527" spans="1:9" x14ac:dyDescent="0.35">
      <c r="A3527">
        <v>3535</v>
      </c>
      <c r="B3527">
        <v>0</v>
      </c>
      <c r="C3527">
        <v>0.23651</v>
      </c>
      <c r="D3527">
        <v>45938</v>
      </c>
      <c r="E3527">
        <v>17984</v>
      </c>
      <c r="F3527">
        <v>0</v>
      </c>
      <c r="G3527" s="4" t="s">
        <v>61</v>
      </c>
      <c r="H3527">
        <v>1</v>
      </c>
      <c r="I3527" s="1" t="s">
        <v>28</v>
      </c>
    </row>
    <row r="3528" spans="1:9" x14ac:dyDescent="0.35">
      <c r="A3528">
        <v>3536</v>
      </c>
      <c r="B3528">
        <v>681</v>
      </c>
      <c r="C3528">
        <v>0.41699000000000003</v>
      </c>
      <c r="D3528">
        <v>165846</v>
      </c>
      <c r="E3528">
        <v>0</v>
      </c>
      <c r="F3528">
        <v>0</v>
      </c>
      <c r="G3528" s="4">
        <v>0</v>
      </c>
      <c r="H3528">
        <v>1</v>
      </c>
      <c r="I3528" s="1" t="s">
        <v>28</v>
      </c>
    </row>
    <row r="3529" spans="1:9" x14ac:dyDescent="0.35">
      <c r="A3529">
        <v>3537</v>
      </c>
      <c r="B3529">
        <v>751</v>
      </c>
      <c r="C3529">
        <v>0.54639000000000004</v>
      </c>
      <c r="D3529">
        <v>36387</v>
      </c>
      <c r="E3529">
        <v>16602</v>
      </c>
      <c r="F3529">
        <v>4</v>
      </c>
      <c r="G3529" s="4" t="s">
        <v>121</v>
      </c>
      <c r="H3529">
        <v>2</v>
      </c>
      <c r="I3529" s="1" t="s">
        <v>31</v>
      </c>
    </row>
    <row r="3530" spans="1:9" x14ac:dyDescent="0.35">
      <c r="A3530">
        <v>3538</v>
      </c>
      <c r="B3530">
        <v>785</v>
      </c>
      <c r="C3530">
        <v>0.28858</v>
      </c>
      <c r="D3530">
        <v>191481</v>
      </c>
      <c r="E3530">
        <v>6600</v>
      </c>
      <c r="F3530">
        <v>3</v>
      </c>
      <c r="G3530" s="4" t="s">
        <v>79</v>
      </c>
      <c r="H3530">
        <v>1</v>
      </c>
      <c r="I3530" s="1" t="s">
        <v>28</v>
      </c>
    </row>
    <row r="3531" spans="1:9" x14ac:dyDescent="0.35">
      <c r="A3531">
        <v>3539</v>
      </c>
      <c r="B3531">
        <v>628</v>
      </c>
      <c r="C3531">
        <v>0.12781000000000001</v>
      </c>
      <c r="D3531">
        <v>256707</v>
      </c>
      <c r="E3531">
        <v>47254</v>
      </c>
      <c r="F3531">
        <v>4</v>
      </c>
      <c r="G3531" s="4" t="s">
        <v>59</v>
      </c>
      <c r="H3531">
        <v>2</v>
      </c>
      <c r="I3531" s="1" t="s">
        <v>31</v>
      </c>
    </row>
    <row r="3532" spans="1:9" x14ac:dyDescent="0.35">
      <c r="A3532">
        <v>3540</v>
      </c>
      <c r="B3532">
        <v>639</v>
      </c>
      <c r="C3532">
        <v>0.23834</v>
      </c>
      <c r="D3532">
        <v>52937</v>
      </c>
      <c r="E3532">
        <v>40701</v>
      </c>
      <c r="F3532">
        <v>0</v>
      </c>
      <c r="G3532" s="4" t="s">
        <v>81</v>
      </c>
      <c r="H3532">
        <v>1</v>
      </c>
      <c r="I3532" s="1" t="s">
        <v>28</v>
      </c>
    </row>
    <row r="3533" spans="1:9" x14ac:dyDescent="0.35">
      <c r="A3533">
        <v>3541</v>
      </c>
      <c r="B3533">
        <v>601</v>
      </c>
      <c r="C3533">
        <v>0.30673</v>
      </c>
      <c r="D3533">
        <v>259297</v>
      </c>
      <c r="E3533">
        <v>23883</v>
      </c>
      <c r="F3533">
        <v>4</v>
      </c>
      <c r="G3533" s="4" t="s">
        <v>64</v>
      </c>
      <c r="H3533">
        <v>2</v>
      </c>
      <c r="I3533" s="1" t="s">
        <v>31</v>
      </c>
    </row>
    <row r="3534" spans="1:9" x14ac:dyDescent="0.35">
      <c r="A3534">
        <v>3542</v>
      </c>
      <c r="B3534">
        <v>647</v>
      </c>
      <c r="C3534">
        <v>0.10119</v>
      </c>
      <c r="D3534">
        <v>155958</v>
      </c>
      <c r="E3534">
        <v>40517</v>
      </c>
      <c r="F3534">
        <v>1</v>
      </c>
      <c r="G3534" s="4" t="s">
        <v>44</v>
      </c>
      <c r="H3534">
        <v>2</v>
      </c>
      <c r="I3534" s="1" t="s">
        <v>31</v>
      </c>
    </row>
    <row r="3535" spans="1:9" x14ac:dyDescent="0.35">
      <c r="A3535">
        <v>3543</v>
      </c>
      <c r="B3535">
        <v>692</v>
      </c>
      <c r="C3535">
        <v>0.21207000000000001</v>
      </c>
      <c r="D3535">
        <v>198142</v>
      </c>
      <c r="E3535">
        <v>10121</v>
      </c>
      <c r="F3535">
        <v>4</v>
      </c>
      <c r="G3535" s="4" t="s">
        <v>54</v>
      </c>
      <c r="H3535">
        <v>1</v>
      </c>
      <c r="I3535" s="1" t="s">
        <v>28</v>
      </c>
    </row>
    <row r="3536" spans="1:9" x14ac:dyDescent="0.35">
      <c r="A3536">
        <v>3544</v>
      </c>
      <c r="B3536">
        <v>743</v>
      </c>
      <c r="C3536">
        <v>0.19828999999999999</v>
      </c>
      <c r="D3536">
        <v>109266</v>
      </c>
      <c r="E3536">
        <v>38565</v>
      </c>
      <c r="F3536">
        <v>1</v>
      </c>
      <c r="G3536" s="4" t="s">
        <v>75</v>
      </c>
      <c r="H3536">
        <v>1</v>
      </c>
      <c r="I3536" s="1" t="s">
        <v>28</v>
      </c>
    </row>
    <row r="3537" spans="1:9" x14ac:dyDescent="0.35">
      <c r="A3537">
        <v>3545</v>
      </c>
      <c r="B3537">
        <v>684</v>
      </c>
      <c r="C3537">
        <v>0.11022</v>
      </c>
      <c r="D3537">
        <v>0</v>
      </c>
      <c r="E3537">
        <v>9767</v>
      </c>
      <c r="F3537">
        <v>2</v>
      </c>
      <c r="G3537" s="4">
        <v>0</v>
      </c>
      <c r="H3537">
        <v>1</v>
      </c>
      <c r="I3537" s="1" t="s">
        <v>28</v>
      </c>
    </row>
    <row r="3538" spans="1:9" x14ac:dyDescent="0.35">
      <c r="A3538">
        <v>3546</v>
      </c>
      <c r="B3538">
        <v>797</v>
      </c>
      <c r="C3538">
        <v>0.53244999999999998</v>
      </c>
      <c r="D3538">
        <v>74777</v>
      </c>
      <c r="E3538">
        <v>20271</v>
      </c>
      <c r="F3538">
        <v>1</v>
      </c>
      <c r="G3538" s="4" t="s">
        <v>56</v>
      </c>
      <c r="H3538">
        <v>2</v>
      </c>
      <c r="I3538" s="1" t="s">
        <v>31</v>
      </c>
    </row>
    <row r="3539" spans="1:9" x14ac:dyDescent="0.35">
      <c r="A3539">
        <v>3547</v>
      </c>
      <c r="B3539">
        <v>0</v>
      </c>
      <c r="C3539">
        <v>0.2268</v>
      </c>
      <c r="D3539">
        <v>234843</v>
      </c>
      <c r="E3539">
        <v>42963</v>
      </c>
      <c r="F3539">
        <v>2</v>
      </c>
      <c r="G3539" s="4" t="s">
        <v>59</v>
      </c>
      <c r="H3539">
        <v>2</v>
      </c>
      <c r="I3539" s="1" t="s">
        <v>31</v>
      </c>
    </row>
    <row r="3540" spans="1:9" x14ac:dyDescent="0.35">
      <c r="A3540">
        <v>3548</v>
      </c>
      <c r="B3540">
        <v>781</v>
      </c>
      <c r="C3540">
        <v>0.16800999999999999</v>
      </c>
      <c r="D3540">
        <v>53263</v>
      </c>
      <c r="E3540">
        <v>26723</v>
      </c>
      <c r="F3540">
        <v>1</v>
      </c>
      <c r="G3540" s="4" t="s">
        <v>93</v>
      </c>
      <c r="H3540">
        <v>1</v>
      </c>
      <c r="I3540" s="1" t="s">
        <v>28</v>
      </c>
    </row>
    <row r="3541" spans="1:9" x14ac:dyDescent="0.35">
      <c r="A3541">
        <v>3549</v>
      </c>
      <c r="B3541">
        <v>796</v>
      </c>
      <c r="C3541">
        <v>0.56164000000000003</v>
      </c>
      <c r="D3541">
        <v>26178</v>
      </c>
      <c r="E3541">
        <v>13457</v>
      </c>
      <c r="F3541">
        <v>0</v>
      </c>
      <c r="G3541" s="4" t="s">
        <v>120</v>
      </c>
      <c r="H3541">
        <v>1</v>
      </c>
      <c r="I3541" s="1" t="s">
        <v>28</v>
      </c>
    </row>
    <row r="3542" spans="1:9" x14ac:dyDescent="0.35">
      <c r="A3542">
        <v>3550</v>
      </c>
      <c r="B3542">
        <v>789</v>
      </c>
      <c r="C3542">
        <v>0.40523999999999999</v>
      </c>
      <c r="D3542">
        <v>96861</v>
      </c>
      <c r="E3542">
        <v>37130</v>
      </c>
      <c r="F3542">
        <v>2</v>
      </c>
      <c r="G3542" s="4" t="s">
        <v>27</v>
      </c>
      <c r="H3542">
        <v>2</v>
      </c>
      <c r="I3542" s="1" t="s">
        <v>31</v>
      </c>
    </row>
    <row r="3543" spans="1:9" x14ac:dyDescent="0.35">
      <c r="A3543">
        <v>3551</v>
      </c>
      <c r="B3543">
        <v>660</v>
      </c>
      <c r="C3543">
        <v>0.33887</v>
      </c>
      <c r="D3543">
        <v>0</v>
      </c>
      <c r="E3543">
        <v>48282</v>
      </c>
      <c r="F3543">
        <v>0</v>
      </c>
      <c r="G3543" s="4">
        <v>0</v>
      </c>
      <c r="H3543">
        <v>0</v>
      </c>
      <c r="I3543" s="1" t="s">
        <v>34</v>
      </c>
    </row>
    <row r="3544" spans="1:9" x14ac:dyDescent="0.35">
      <c r="A3544">
        <v>3552</v>
      </c>
      <c r="B3544">
        <v>636</v>
      </c>
      <c r="C3544">
        <v>0.44616</v>
      </c>
      <c r="D3544">
        <v>0</v>
      </c>
      <c r="E3544">
        <v>8043</v>
      </c>
      <c r="F3544">
        <v>0</v>
      </c>
      <c r="G3544" s="4">
        <v>0</v>
      </c>
      <c r="H3544">
        <v>2</v>
      </c>
      <c r="I3544" s="1" t="s">
        <v>31</v>
      </c>
    </row>
    <row r="3545" spans="1:9" x14ac:dyDescent="0.35">
      <c r="A3545">
        <v>3553</v>
      </c>
      <c r="B3545">
        <v>0</v>
      </c>
      <c r="C3545">
        <v>0.45329999999999998</v>
      </c>
      <c r="D3545">
        <v>69172</v>
      </c>
      <c r="E3545">
        <v>9147</v>
      </c>
      <c r="F3545">
        <v>1</v>
      </c>
      <c r="G3545" s="4" t="s">
        <v>33</v>
      </c>
      <c r="H3545">
        <v>3</v>
      </c>
      <c r="I3545" s="1" t="s">
        <v>31</v>
      </c>
    </row>
    <row r="3546" spans="1:9" x14ac:dyDescent="0.35">
      <c r="A3546">
        <v>3554</v>
      </c>
      <c r="B3546">
        <v>0</v>
      </c>
      <c r="C3546">
        <v>0.48543999999999998</v>
      </c>
      <c r="D3546">
        <v>70060</v>
      </c>
      <c r="E3546">
        <v>12308</v>
      </c>
      <c r="F3546">
        <v>4</v>
      </c>
      <c r="G3546" s="4" t="s">
        <v>59</v>
      </c>
      <c r="H3546">
        <v>3</v>
      </c>
      <c r="I3546" s="1" t="s">
        <v>31</v>
      </c>
    </row>
    <row r="3547" spans="1:9" x14ac:dyDescent="0.35">
      <c r="A3547">
        <v>3555</v>
      </c>
      <c r="B3547">
        <v>0</v>
      </c>
      <c r="C3547">
        <v>0.28691</v>
      </c>
      <c r="D3547">
        <v>111936</v>
      </c>
      <c r="E3547">
        <v>18223</v>
      </c>
      <c r="F3547">
        <v>3</v>
      </c>
      <c r="G3547" s="4" t="s">
        <v>58</v>
      </c>
      <c r="H3547">
        <v>2</v>
      </c>
      <c r="I3547" s="1" t="s">
        <v>31</v>
      </c>
    </row>
    <row r="3548" spans="1:9" x14ac:dyDescent="0.35">
      <c r="A3548">
        <v>3556</v>
      </c>
      <c r="B3548">
        <v>702</v>
      </c>
      <c r="C3548">
        <v>0.14860000000000001</v>
      </c>
      <c r="D3548">
        <v>130048</v>
      </c>
      <c r="E3548">
        <v>34061</v>
      </c>
      <c r="F3548">
        <v>0</v>
      </c>
      <c r="G3548" s="4" t="s">
        <v>44</v>
      </c>
      <c r="H3548">
        <v>0</v>
      </c>
      <c r="I3548" s="1" t="s">
        <v>34</v>
      </c>
    </row>
    <row r="3549" spans="1:9" x14ac:dyDescent="0.35">
      <c r="A3549">
        <v>3557</v>
      </c>
      <c r="B3549">
        <v>0</v>
      </c>
      <c r="C3549">
        <v>0.26436999999999999</v>
      </c>
      <c r="D3549">
        <v>22360</v>
      </c>
      <c r="E3549">
        <v>7902</v>
      </c>
      <c r="F3549">
        <v>0</v>
      </c>
      <c r="G3549" s="4" t="s">
        <v>75</v>
      </c>
      <c r="H3549">
        <v>1</v>
      </c>
      <c r="I3549" s="1" t="s">
        <v>28</v>
      </c>
    </row>
    <row r="3550" spans="1:9" x14ac:dyDescent="0.35">
      <c r="A3550">
        <v>3558</v>
      </c>
      <c r="B3550">
        <v>747</v>
      </c>
      <c r="C3550">
        <v>0.27882000000000001</v>
      </c>
      <c r="D3550">
        <v>0</v>
      </c>
      <c r="E3550">
        <v>27701</v>
      </c>
      <c r="F3550">
        <v>0</v>
      </c>
      <c r="G3550" s="4">
        <v>0</v>
      </c>
      <c r="H3550">
        <v>0</v>
      </c>
      <c r="I3550" s="1" t="s">
        <v>34</v>
      </c>
    </row>
    <row r="3551" spans="1:9" x14ac:dyDescent="0.35">
      <c r="A3551">
        <v>3559</v>
      </c>
      <c r="B3551">
        <v>0</v>
      </c>
      <c r="C3551">
        <v>0.50468000000000002</v>
      </c>
      <c r="D3551">
        <v>178297</v>
      </c>
      <c r="E3551">
        <v>15818</v>
      </c>
      <c r="F3551">
        <v>4</v>
      </c>
      <c r="G3551" s="4" t="s">
        <v>64</v>
      </c>
      <c r="H3551">
        <v>3</v>
      </c>
      <c r="I3551" s="1" t="s">
        <v>31</v>
      </c>
    </row>
    <row r="3552" spans="1:9" x14ac:dyDescent="0.35">
      <c r="A3552">
        <v>3560</v>
      </c>
      <c r="B3552">
        <v>705</v>
      </c>
      <c r="C3552">
        <v>0.43292000000000003</v>
      </c>
      <c r="D3552">
        <v>52704</v>
      </c>
      <c r="E3552">
        <v>12898</v>
      </c>
      <c r="F3552">
        <v>3</v>
      </c>
      <c r="G3552" s="4" t="s">
        <v>42</v>
      </c>
      <c r="H3552">
        <v>2</v>
      </c>
      <c r="I3552" s="1" t="s">
        <v>31</v>
      </c>
    </row>
    <row r="3553" spans="1:9" x14ac:dyDescent="0.35">
      <c r="A3553">
        <v>3561</v>
      </c>
      <c r="B3553">
        <v>622</v>
      </c>
      <c r="C3553">
        <v>0.35811999999999999</v>
      </c>
      <c r="D3553">
        <v>0</v>
      </c>
      <c r="E3553">
        <v>47988</v>
      </c>
      <c r="F3553">
        <v>0</v>
      </c>
      <c r="G3553" s="4">
        <v>0</v>
      </c>
      <c r="H3553">
        <v>1</v>
      </c>
      <c r="I3553" s="1" t="s">
        <v>28</v>
      </c>
    </row>
    <row r="3554" spans="1:9" x14ac:dyDescent="0.35">
      <c r="A3554">
        <v>3562</v>
      </c>
      <c r="B3554">
        <v>729</v>
      </c>
      <c r="C3554">
        <v>0.11207</v>
      </c>
      <c r="D3554">
        <v>281710</v>
      </c>
      <c r="E3554">
        <v>46026</v>
      </c>
      <c r="F3554">
        <v>1</v>
      </c>
      <c r="G3554" s="4" t="s">
        <v>58</v>
      </c>
      <c r="H3554">
        <v>1</v>
      </c>
      <c r="I3554" s="1" t="s">
        <v>28</v>
      </c>
    </row>
    <row r="3555" spans="1:9" x14ac:dyDescent="0.35">
      <c r="A3555">
        <v>3563</v>
      </c>
      <c r="B3555">
        <v>777</v>
      </c>
      <c r="C3555">
        <v>0.31012000000000001</v>
      </c>
      <c r="D3555">
        <v>142311</v>
      </c>
      <c r="E3555">
        <v>49564</v>
      </c>
      <c r="F3555">
        <v>4</v>
      </c>
      <c r="G3555" s="4" t="s">
        <v>75</v>
      </c>
      <c r="H3555">
        <v>1</v>
      </c>
      <c r="I3555" s="1" t="s">
        <v>28</v>
      </c>
    </row>
    <row r="3556" spans="1:9" x14ac:dyDescent="0.35">
      <c r="A3556">
        <v>3564</v>
      </c>
      <c r="B3556">
        <v>727</v>
      </c>
      <c r="C3556">
        <v>0.17316000000000001</v>
      </c>
      <c r="D3556">
        <v>0</v>
      </c>
      <c r="E3556">
        <v>42062</v>
      </c>
      <c r="F3556">
        <v>0</v>
      </c>
      <c r="G3556" s="4">
        <v>0</v>
      </c>
      <c r="H3556">
        <v>0</v>
      </c>
      <c r="I3556" s="1" t="s">
        <v>34</v>
      </c>
    </row>
    <row r="3557" spans="1:9" x14ac:dyDescent="0.35">
      <c r="A3557">
        <v>3565</v>
      </c>
      <c r="B3557">
        <v>0</v>
      </c>
      <c r="C3557">
        <v>0.51312999999999998</v>
      </c>
      <c r="D3557">
        <v>141004</v>
      </c>
      <c r="E3557">
        <v>11346</v>
      </c>
      <c r="F3557">
        <v>0</v>
      </c>
      <c r="G3557" s="4" t="s">
        <v>43</v>
      </c>
      <c r="H3557">
        <v>2</v>
      </c>
      <c r="I3557" s="1" t="s">
        <v>31</v>
      </c>
    </row>
    <row r="3558" spans="1:9" x14ac:dyDescent="0.35">
      <c r="A3558">
        <v>3566</v>
      </c>
      <c r="B3558">
        <v>741</v>
      </c>
      <c r="C3558">
        <v>0.45780999999999999</v>
      </c>
      <c r="D3558">
        <v>38076</v>
      </c>
      <c r="E3558">
        <v>9854</v>
      </c>
      <c r="F3558">
        <v>1</v>
      </c>
      <c r="G3558" s="4" t="s">
        <v>44</v>
      </c>
      <c r="H3558">
        <v>2</v>
      </c>
      <c r="I3558" s="1" t="s">
        <v>31</v>
      </c>
    </row>
    <row r="3559" spans="1:9" x14ac:dyDescent="0.35">
      <c r="A3559">
        <v>3567</v>
      </c>
      <c r="B3559">
        <v>706</v>
      </c>
      <c r="C3559">
        <v>0.20169000000000001</v>
      </c>
      <c r="D3559">
        <v>147177</v>
      </c>
      <c r="E3559">
        <v>36106</v>
      </c>
      <c r="F3559">
        <v>3</v>
      </c>
      <c r="G3559" s="4" t="s">
        <v>57</v>
      </c>
      <c r="H3559">
        <v>1</v>
      </c>
      <c r="I3559" s="1" t="s">
        <v>28</v>
      </c>
    </row>
    <row r="3560" spans="1:9" x14ac:dyDescent="0.35">
      <c r="A3560">
        <v>3568</v>
      </c>
      <c r="B3560">
        <v>0</v>
      </c>
      <c r="C3560">
        <v>0.43231000000000003</v>
      </c>
      <c r="D3560">
        <v>145104</v>
      </c>
      <c r="E3560">
        <v>22864</v>
      </c>
      <c r="F3560">
        <v>1</v>
      </c>
      <c r="G3560" s="4" t="s">
        <v>58</v>
      </c>
      <c r="H3560">
        <v>3</v>
      </c>
      <c r="I3560" s="1" t="s">
        <v>31</v>
      </c>
    </row>
    <row r="3561" spans="1:9" x14ac:dyDescent="0.35">
      <c r="A3561">
        <v>3569</v>
      </c>
      <c r="B3561">
        <v>752</v>
      </c>
      <c r="C3561">
        <v>0.19961999999999999</v>
      </c>
      <c r="D3561">
        <v>267598</v>
      </c>
      <c r="E3561">
        <v>0</v>
      </c>
      <c r="F3561">
        <v>0</v>
      </c>
      <c r="G3561" s="4">
        <v>0</v>
      </c>
      <c r="H3561">
        <v>0</v>
      </c>
      <c r="I3561" s="1" t="s">
        <v>34</v>
      </c>
    </row>
    <row r="3562" spans="1:9" x14ac:dyDescent="0.35">
      <c r="A3562">
        <v>3570</v>
      </c>
      <c r="B3562">
        <v>604</v>
      </c>
      <c r="C3562">
        <v>0.49564999999999998</v>
      </c>
      <c r="D3562">
        <v>0</v>
      </c>
      <c r="E3562">
        <v>44284</v>
      </c>
      <c r="F3562">
        <v>2</v>
      </c>
      <c r="G3562" s="4">
        <v>0</v>
      </c>
      <c r="H3562">
        <v>3</v>
      </c>
      <c r="I3562" s="1" t="s">
        <v>31</v>
      </c>
    </row>
    <row r="3563" spans="1:9" x14ac:dyDescent="0.35">
      <c r="A3563">
        <v>3571</v>
      </c>
      <c r="B3563">
        <v>772</v>
      </c>
      <c r="C3563">
        <v>0.33740999999999999</v>
      </c>
      <c r="D3563">
        <v>0</v>
      </c>
      <c r="E3563">
        <v>47150</v>
      </c>
      <c r="F3563">
        <v>4</v>
      </c>
      <c r="G3563" s="4">
        <v>0</v>
      </c>
      <c r="H3563">
        <v>1</v>
      </c>
      <c r="I3563" s="1" t="s">
        <v>28</v>
      </c>
    </row>
    <row r="3564" spans="1:9" x14ac:dyDescent="0.35">
      <c r="A3564">
        <v>3572</v>
      </c>
      <c r="B3564">
        <v>684</v>
      </c>
      <c r="C3564">
        <v>0.50870000000000004</v>
      </c>
      <c r="D3564">
        <v>76243</v>
      </c>
      <c r="E3564">
        <v>33793</v>
      </c>
      <c r="F3564">
        <v>3</v>
      </c>
      <c r="G3564" s="4" t="s">
        <v>96</v>
      </c>
      <c r="H3564">
        <v>2</v>
      </c>
      <c r="I3564" s="1" t="s">
        <v>31</v>
      </c>
    </row>
    <row r="3565" spans="1:9" x14ac:dyDescent="0.35">
      <c r="A3565">
        <v>3573</v>
      </c>
      <c r="B3565">
        <v>675</v>
      </c>
      <c r="C3565">
        <v>0.15719</v>
      </c>
      <c r="D3565">
        <v>119414</v>
      </c>
      <c r="E3565">
        <v>13104</v>
      </c>
      <c r="F3565">
        <v>3</v>
      </c>
      <c r="G3565" s="4" t="s">
        <v>60</v>
      </c>
      <c r="H3565">
        <v>1</v>
      </c>
      <c r="I3565" s="1" t="s">
        <v>28</v>
      </c>
    </row>
    <row r="3566" spans="1:9" x14ac:dyDescent="0.35">
      <c r="A3566">
        <v>3574</v>
      </c>
      <c r="B3566">
        <v>636</v>
      </c>
      <c r="C3566">
        <v>0.28584999999999999</v>
      </c>
      <c r="D3566">
        <v>144319</v>
      </c>
      <c r="E3566">
        <v>6869</v>
      </c>
      <c r="F3566">
        <v>0</v>
      </c>
      <c r="G3566" s="4" t="s">
        <v>54</v>
      </c>
      <c r="H3566">
        <v>1</v>
      </c>
      <c r="I3566" s="1" t="s">
        <v>28</v>
      </c>
    </row>
    <row r="3567" spans="1:9" x14ac:dyDescent="0.35">
      <c r="A3567">
        <v>3575</v>
      </c>
      <c r="B3567">
        <v>794</v>
      </c>
      <c r="C3567">
        <v>0.16846</v>
      </c>
      <c r="D3567">
        <v>52064</v>
      </c>
      <c r="E3567">
        <v>31057</v>
      </c>
      <c r="F3567">
        <v>1</v>
      </c>
      <c r="G3567" s="4" t="s">
        <v>143</v>
      </c>
      <c r="H3567">
        <v>1</v>
      </c>
      <c r="I3567" s="1" t="s">
        <v>28</v>
      </c>
    </row>
    <row r="3568" spans="1:9" x14ac:dyDescent="0.35">
      <c r="A3568">
        <v>3576</v>
      </c>
      <c r="B3568">
        <v>0</v>
      </c>
      <c r="C3568">
        <v>0.59502999999999995</v>
      </c>
      <c r="D3568">
        <v>142485</v>
      </c>
      <c r="E3568">
        <v>0</v>
      </c>
      <c r="F3568">
        <v>0</v>
      </c>
      <c r="G3568" s="4">
        <v>0</v>
      </c>
      <c r="H3568">
        <v>2</v>
      </c>
      <c r="I3568" s="1" t="s">
        <v>31</v>
      </c>
    </row>
    <row r="3569" spans="1:9" x14ac:dyDescent="0.35">
      <c r="A3569">
        <v>3577</v>
      </c>
      <c r="B3569">
        <v>0</v>
      </c>
      <c r="C3569">
        <v>0.22026999999999999</v>
      </c>
      <c r="D3569">
        <v>207015</v>
      </c>
      <c r="E3569">
        <v>42635</v>
      </c>
      <c r="F3569">
        <v>3</v>
      </c>
      <c r="G3569" s="4" t="s">
        <v>73</v>
      </c>
      <c r="H3569">
        <v>2</v>
      </c>
      <c r="I3569" s="1" t="s">
        <v>31</v>
      </c>
    </row>
    <row r="3570" spans="1:9" x14ac:dyDescent="0.35">
      <c r="A3570">
        <v>3578</v>
      </c>
      <c r="B3570">
        <v>725</v>
      </c>
      <c r="C3570">
        <v>0.19019</v>
      </c>
      <c r="D3570">
        <v>273697</v>
      </c>
      <c r="E3570">
        <v>5555</v>
      </c>
      <c r="F3570">
        <v>3</v>
      </c>
      <c r="G3570" s="4" t="s">
        <v>51</v>
      </c>
      <c r="H3570">
        <v>1</v>
      </c>
      <c r="I3570" s="1" t="s">
        <v>28</v>
      </c>
    </row>
    <row r="3571" spans="1:9" x14ac:dyDescent="0.35">
      <c r="A3571">
        <v>3579</v>
      </c>
      <c r="B3571">
        <v>0</v>
      </c>
      <c r="C3571">
        <v>0.30079</v>
      </c>
      <c r="D3571">
        <v>41266</v>
      </c>
      <c r="E3571">
        <v>35601</v>
      </c>
      <c r="F3571">
        <v>4</v>
      </c>
      <c r="G3571" s="4" t="s">
        <v>62</v>
      </c>
      <c r="H3571">
        <v>2</v>
      </c>
      <c r="I3571" s="1" t="s">
        <v>31</v>
      </c>
    </row>
    <row r="3572" spans="1:9" x14ac:dyDescent="0.35">
      <c r="A3572">
        <v>3580</v>
      </c>
      <c r="B3572">
        <v>0</v>
      </c>
      <c r="C3572">
        <v>0.11935999999999999</v>
      </c>
      <c r="D3572">
        <v>71401</v>
      </c>
      <c r="E3572">
        <v>23876</v>
      </c>
      <c r="F3572">
        <v>3</v>
      </c>
      <c r="G3572" s="4" t="s">
        <v>37</v>
      </c>
      <c r="H3572">
        <v>2</v>
      </c>
      <c r="I3572" s="1" t="s">
        <v>31</v>
      </c>
    </row>
    <row r="3573" spans="1:9" x14ac:dyDescent="0.35">
      <c r="A3573">
        <v>3581</v>
      </c>
      <c r="B3573">
        <v>628</v>
      </c>
      <c r="C3573">
        <v>0.15504000000000001</v>
      </c>
      <c r="D3573">
        <v>0</v>
      </c>
      <c r="E3573">
        <v>0</v>
      </c>
      <c r="F3573">
        <v>0</v>
      </c>
      <c r="G3573" s="4">
        <v>0</v>
      </c>
      <c r="H3573">
        <v>1</v>
      </c>
      <c r="I3573" s="1" t="s">
        <v>28</v>
      </c>
    </row>
    <row r="3574" spans="1:9" x14ac:dyDescent="0.35">
      <c r="A3574">
        <v>3582</v>
      </c>
      <c r="B3574">
        <v>0</v>
      </c>
      <c r="C3574">
        <v>0.45702999999999999</v>
      </c>
      <c r="D3574">
        <v>269039</v>
      </c>
      <c r="E3574">
        <v>5318</v>
      </c>
      <c r="F3574">
        <v>0</v>
      </c>
      <c r="G3574" s="4" t="s">
        <v>51</v>
      </c>
      <c r="H3574">
        <v>2</v>
      </c>
      <c r="I3574" s="1" t="s">
        <v>31</v>
      </c>
    </row>
    <row r="3575" spans="1:9" x14ac:dyDescent="0.35">
      <c r="A3575">
        <v>3583</v>
      </c>
      <c r="B3575">
        <v>772</v>
      </c>
      <c r="C3575">
        <v>0.51905999999999997</v>
      </c>
      <c r="D3575">
        <v>100198</v>
      </c>
      <c r="E3575">
        <v>13374</v>
      </c>
      <c r="F3575">
        <v>2</v>
      </c>
      <c r="G3575" s="4" t="s">
        <v>33</v>
      </c>
      <c r="H3575">
        <v>2</v>
      </c>
      <c r="I3575" s="1" t="s">
        <v>31</v>
      </c>
    </row>
    <row r="3576" spans="1:9" x14ac:dyDescent="0.35">
      <c r="A3576">
        <v>3584</v>
      </c>
      <c r="B3576">
        <v>0</v>
      </c>
      <c r="C3576">
        <v>0.11314</v>
      </c>
      <c r="D3576">
        <v>65634</v>
      </c>
      <c r="E3576">
        <v>0</v>
      </c>
      <c r="F3576">
        <v>1</v>
      </c>
      <c r="G3576" s="4">
        <v>0</v>
      </c>
      <c r="H3576">
        <v>2</v>
      </c>
      <c r="I3576" s="1" t="s">
        <v>31</v>
      </c>
    </row>
    <row r="3577" spans="1:9" x14ac:dyDescent="0.35">
      <c r="A3577">
        <v>3585</v>
      </c>
      <c r="B3577">
        <v>699</v>
      </c>
      <c r="C3577">
        <v>0.15175</v>
      </c>
      <c r="D3577">
        <v>147990</v>
      </c>
      <c r="E3577">
        <v>13846</v>
      </c>
      <c r="F3577">
        <v>0</v>
      </c>
      <c r="G3577" s="4" t="s">
        <v>64</v>
      </c>
      <c r="H3577">
        <v>0</v>
      </c>
      <c r="I3577" s="1" t="s">
        <v>34</v>
      </c>
    </row>
    <row r="3578" spans="1:9" x14ac:dyDescent="0.35">
      <c r="A3578">
        <v>3586</v>
      </c>
      <c r="B3578">
        <v>784</v>
      </c>
      <c r="C3578">
        <v>0.15325</v>
      </c>
      <c r="D3578">
        <v>67061</v>
      </c>
      <c r="E3578">
        <v>42213</v>
      </c>
      <c r="F3578">
        <v>1</v>
      </c>
      <c r="G3578" s="4" t="s">
        <v>92</v>
      </c>
      <c r="H3578">
        <v>1</v>
      </c>
      <c r="I3578" s="1" t="s">
        <v>28</v>
      </c>
    </row>
    <row r="3579" spans="1:9" x14ac:dyDescent="0.35">
      <c r="A3579">
        <v>3587</v>
      </c>
      <c r="B3579">
        <v>776</v>
      </c>
      <c r="C3579">
        <v>0.56789000000000001</v>
      </c>
      <c r="D3579">
        <v>0</v>
      </c>
      <c r="E3579">
        <v>41119</v>
      </c>
      <c r="F3579">
        <v>1</v>
      </c>
      <c r="G3579" s="4">
        <v>0</v>
      </c>
      <c r="H3579">
        <v>2</v>
      </c>
      <c r="I3579" s="1" t="s">
        <v>31</v>
      </c>
    </row>
    <row r="3580" spans="1:9" x14ac:dyDescent="0.35">
      <c r="A3580">
        <v>3588</v>
      </c>
      <c r="B3580">
        <v>749</v>
      </c>
      <c r="C3580">
        <v>0.13395000000000001</v>
      </c>
      <c r="D3580">
        <v>281099</v>
      </c>
      <c r="E3580">
        <v>47750</v>
      </c>
      <c r="F3580">
        <v>1</v>
      </c>
      <c r="G3580" s="4" t="s">
        <v>32</v>
      </c>
      <c r="H3580">
        <v>1</v>
      </c>
      <c r="I3580" s="1" t="s">
        <v>28</v>
      </c>
    </row>
    <row r="3581" spans="1:9" x14ac:dyDescent="0.35">
      <c r="A3581">
        <v>3589</v>
      </c>
      <c r="B3581">
        <v>783</v>
      </c>
      <c r="C3581">
        <v>0.21557000000000001</v>
      </c>
      <c r="D3581">
        <v>112764</v>
      </c>
      <c r="E3581">
        <v>48124</v>
      </c>
      <c r="F3581">
        <v>4</v>
      </c>
      <c r="G3581" s="4" t="s">
        <v>100</v>
      </c>
      <c r="H3581">
        <v>1</v>
      </c>
      <c r="I3581" s="1" t="s">
        <v>28</v>
      </c>
    </row>
    <row r="3582" spans="1:9" x14ac:dyDescent="0.35">
      <c r="A3582">
        <v>3590</v>
      </c>
      <c r="B3582">
        <v>642</v>
      </c>
      <c r="C3582">
        <v>0.37019000000000002</v>
      </c>
      <c r="D3582">
        <v>0</v>
      </c>
      <c r="E3582">
        <v>24876</v>
      </c>
      <c r="F3582">
        <v>3</v>
      </c>
      <c r="G3582" s="4">
        <v>0</v>
      </c>
      <c r="H3582">
        <v>2</v>
      </c>
      <c r="I3582" s="1" t="s">
        <v>31</v>
      </c>
    </row>
    <row r="3583" spans="1:9" x14ac:dyDescent="0.35">
      <c r="A3583">
        <v>3591</v>
      </c>
      <c r="B3583">
        <v>733</v>
      </c>
      <c r="C3583">
        <v>0.29052</v>
      </c>
      <c r="D3583">
        <v>52877</v>
      </c>
      <c r="E3583">
        <v>0</v>
      </c>
      <c r="F3583">
        <v>3</v>
      </c>
      <c r="G3583" s="4">
        <v>0</v>
      </c>
      <c r="H3583">
        <v>1</v>
      </c>
      <c r="I3583" s="1" t="s">
        <v>28</v>
      </c>
    </row>
    <row r="3584" spans="1:9" x14ac:dyDescent="0.35">
      <c r="A3584">
        <v>3592</v>
      </c>
      <c r="B3584">
        <v>790</v>
      </c>
      <c r="C3584">
        <v>0.14138000000000001</v>
      </c>
      <c r="D3584">
        <v>209672</v>
      </c>
      <c r="E3584">
        <v>0</v>
      </c>
      <c r="F3584">
        <v>3</v>
      </c>
      <c r="G3584" s="4">
        <v>0</v>
      </c>
      <c r="H3584">
        <v>1</v>
      </c>
      <c r="I3584" s="1" t="s">
        <v>28</v>
      </c>
    </row>
    <row r="3585" spans="1:9" x14ac:dyDescent="0.35">
      <c r="A3585">
        <v>3593</v>
      </c>
      <c r="B3585">
        <v>637</v>
      </c>
      <c r="C3585">
        <v>0.20089000000000001</v>
      </c>
      <c r="D3585">
        <v>109655</v>
      </c>
      <c r="E3585">
        <v>28770</v>
      </c>
      <c r="F3585">
        <v>2</v>
      </c>
      <c r="G3585" s="4" t="s">
        <v>44</v>
      </c>
      <c r="H3585">
        <v>2</v>
      </c>
      <c r="I3585" s="1" t="s">
        <v>31</v>
      </c>
    </row>
    <row r="3586" spans="1:9" x14ac:dyDescent="0.35">
      <c r="A3586">
        <v>3594</v>
      </c>
      <c r="B3586">
        <v>0</v>
      </c>
      <c r="C3586">
        <v>0.17544999999999999</v>
      </c>
      <c r="D3586">
        <v>97847</v>
      </c>
      <c r="E3586">
        <v>19431</v>
      </c>
      <c r="F3586">
        <v>0</v>
      </c>
      <c r="G3586" s="4" t="s">
        <v>30</v>
      </c>
      <c r="H3586">
        <v>1</v>
      </c>
      <c r="I3586" s="1" t="s">
        <v>28</v>
      </c>
    </row>
    <row r="3587" spans="1:9" x14ac:dyDescent="0.35">
      <c r="A3587">
        <v>3595</v>
      </c>
      <c r="B3587">
        <v>750</v>
      </c>
      <c r="C3587">
        <v>0.48559000000000002</v>
      </c>
      <c r="D3587">
        <v>232003</v>
      </c>
      <c r="E3587">
        <v>0</v>
      </c>
      <c r="F3587">
        <v>1</v>
      </c>
      <c r="G3587" s="4">
        <v>0</v>
      </c>
      <c r="H3587">
        <v>2</v>
      </c>
      <c r="I3587" s="1" t="s">
        <v>31</v>
      </c>
    </row>
    <row r="3588" spans="1:9" x14ac:dyDescent="0.35">
      <c r="A3588">
        <v>3596</v>
      </c>
      <c r="B3588">
        <v>0</v>
      </c>
      <c r="C3588">
        <v>0.51846999999999999</v>
      </c>
      <c r="D3588">
        <v>138503</v>
      </c>
      <c r="E3588">
        <v>10022</v>
      </c>
      <c r="F3588">
        <v>1</v>
      </c>
      <c r="G3588" s="4" t="s">
        <v>49</v>
      </c>
      <c r="H3588">
        <v>3</v>
      </c>
      <c r="I3588" s="1" t="s">
        <v>31</v>
      </c>
    </row>
    <row r="3589" spans="1:9" x14ac:dyDescent="0.35">
      <c r="A3589">
        <v>3597</v>
      </c>
      <c r="B3589">
        <v>603</v>
      </c>
      <c r="C3589">
        <v>0.40682000000000001</v>
      </c>
      <c r="D3589">
        <v>233476</v>
      </c>
      <c r="E3589">
        <v>42474</v>
      </c>
      <c r="F3589">
        <v>3</v>
      </c>
      <c r="G3589" s="4" t="s">
        <v>59</v>
      </c>
      <c r="H3589">
        <v>3</v>
      </c>
      <c r="I3589" s="1" t="s">
        <v>31</v>
      </c>
    </row>
    <row r="3590" spans="1:9" x14ac:dyDescent="0.35">
      <c r="A3590">
        <v>3598</v>
      </c>
      <c r="B3590">
        <v>702</v>
      </c>
      <c r="C3590">
        <v>0.18459999999999999</v>
      </c>
      <c r="D3590">
        <v>213262</v>
      </c>
      <c r="E3590">
        <v>11227</v>
      </c>
      <c r="F3590">
        <v>4</v>
      </c>
      <c r="G3590" s="4" t="s">
        <v>54</v>
      </c>
      <c r="H3590">
        <v>1</v>
      </c>
      <c r="I3590" s="1" t="s">
        <v>28</v>
      </c>
    </row>
    <row r="3591" spans="1:9" x14ac:dyDescent="0.35">
      <c r="A3591">
        <v>3599</v>
      </c>
      <c r="B3591">
        <v>658</v>
      </c>
      <c r="C3591">
        <v>0.30889</v>
      </c>
      <c r="D3591">
        <v>80387</v>
      </c>
      <c r="E3591">
        <v>48727</v>
      </c>
      <c r="F3591">
        <v>1</v>
      </c>
      <c r="G3591" s="4" t="s">
        <v>29</v>
      </c>
      <c r="H3591">
        <v>1</v>
      </c>
      <c r="I3591" s="1" t="s">
        <v>28</v>
      </c>
    </row>
    <row r="3592" spans="1:9" x14ac:dyDescent="0.35">
      <c r="A3592">
        <v>3600</v>
      </c>
      <c r="B3592">
        <v>606</v>
      </c>
      <c r="C3592">
        <v>0.31123000000000001</v>
      </c>
      <c r="D3592">
        <v>178400</v>
      </c>
      <c r="E3592">
        <v>35172</v>
      </c>
      <c r="F3592">
        <v>2</v>
      </c>
      <c r="G3592" s="4" t="s">
        <v>30</v>
      </c>
      <c r="H3592">
        <v>2</v>
      </c>
      <c r="I3592" s="1" t="s">
        <v>31</v>
      </c>
    </row>
    <row r="3593" spans="1:9" x14ac:dyDescent="0.35">
      <c r="A3593">
        <v>3601</v>
      </c>
      <c r="B3593">
        <v>0</v>
      </c>
      <c r="C3593">
        <v>0.51112000000000002</v>
      </c>
      <c r="D3593">
        <v>0</v>
      </c>
      <c r="E3593">
        <v>13656</v>
      </c>
      <c r="F3593">
        <v>0</v>
      </c>
      <c r="G3593" s="4">
        <v>0</v>
      </c>
      <c r="H3593">
        <v>2</v>
      </c>
      <c r="I3593" s="1" t="s">
        <v>31</v>
      </c>
    </row>
    <row r="3594" spans="1:9" x14ac:dyDescent="0.35">
      <c r="A3594">
        <v>3602</v>
      </c>
      <c r="B3594">
        <v>681</v>
      </c>
      <c r="C3594">
        <v>0.17718</v>
      </c>
      <c r="D3594">
        <v>0</v>
      </c>
      <c r="E3594">
        <v>0</v>
      </c>
      <c r="F3594">
        <v>0</v>
      </c>
      <c r="G3594" s="4">
        <v>0</v>
      </c>
      <c r="H3594">
        <v>0</v>
      </c>
      <c r="I3594" s="1" t="s">
        <v>34</v>
      </c>
    </row>
    <row r="3595" spans="1:9" x14ac:dyDescent="0.35">
      <c r="A3595">
        <v>3603</v>
      </c>
      <c r="B3595">
        <v>710</v>
      </c>
      <c r="C3595">
        <v>0.31819999999999998</v>
      </c>
      <c r="D3595">
        <v>0</v>
      </c>
      <c r="E3595">
        <v>18573</v>
      </c>
      <c r="F3595">
        <v>0</v>
      </c>
      <c r="G3595" s="4">
        <v>0</v>
      </c>
      <c r="H3595">
        <v>0</v>
      </c>
      <c r="I3595" s="1" t="s">
        <v>34</v>
      </c>
    </row>
    <row r="3596" spans="1:9" x14ac:dyDescent="0.35">
      <c r="A3596">
        <v>3604</v>
      </c>
      <c r="B3596">
        <v>604</v>
      </c>
      <c r="C3596">
        <v>0.23899999999999999</v>
      </c>
      <c r="D3596">
        <v>111989</v>
      </c>
      <c r="E3596">
        <v>42676</v>
      </c>
      <c r="F3596">
        <v>2</v>
      </c>
      <c r="G3596" s="4" t="s">
        <v>27</v>
      </c>
      <c r="H3596">
        <v>2</v>
      </c>
      <c r="I3596" s="1" t="s">
        <v>31</v>
      </c>
    </row>
    <row r="3597" spans="1:9" x14ac:dyDescent="0.35">
      <c r="A3597">
        <v>3605</v>
      </c>
      <c r="B3597">
        <v>790</v>
      </c>
      <c r="C3597">
        <v>0.17480999999999999</v>
      </c>
      <c r="D3597">
        <v>257734</v>
      </c>
      <c r="E3597">
        <v>33492</v>
      </c>
      <c r="F3597">
        <v>4</v>
      </c>
      <c r="G3597" s="4" t="s">
        <v>33</v>
      </c>
      <c r="H3597">
        <v>1</v>
      </c>
      <c r="I3597" s="1" t="s">
        <v>28</v>
      </c>
    </row>
    <row r="3598" spans="1:9" x14ac:dyDescent="0.35">
      <c r="A3598">
        <v>3606</v>
      </c>
      <c r="B3598">
        <v>651</v>
      </c>
      <c r="C3598">
        <v>0.55589</v>
      </c>
      <c r="D3598">
        <v>0</v>
      </c>
      <c r="E3598">
        <v>8155</v>
      </c>
      <c r="F3598">
        <v>2</v>
      </c>
      <c r="G3598" s="4">
        <v>0</v>
      </c>
      <c r="H3598">
        <v>2</v>
      </c>
      <c r="I3598" s="1" t="s">
        <v>31</v>
      </c>
    </row>
    <row r="3599" spans="1:9" x14ac:dyDescent="0.35">
      <c r="A3599">
        <v>3607</v>
      </c>
      <c r="B3599">
        <v>0</v>
      </c>
      <c r="C3599">
        <v>0.15892999999999999</v>
      </c>
      <c r="D3599">
        <v>0</v>
      </c>
      <c r="E3599">
        <v>26384</v>
      </c>
      <c r="F3599">
        <v>1</v>
      </c>
      <c r="G3599" s="4">
        <v>0</v>
      </c>
      <c r="H3599">
        <v>2</v>
      </c>
      <c r="I3599" s="1" t="s">
        <v>31</v>
      </c>
    </row>
    <row r="3600" spans="1:9" x14ac:dyDescent="0.35">
      <c r="A3600">
        <v>3608</v>
      </c>
      <c r="B3600">
        <v>768</v>
      </c>
      <c r="C3600">
        <v>0.43404999999999999</v>
      </c>
      <c r="D3600">
        <v>0</v>
      </c>
      <c r="E3600">
        <v>24673</v>
      </c>
      <c r="F3600">
        <v>2</v>
      </c>
      <c r="G3600" s="4">
        <v>0</v>
      </c>
      <c r="H3600">
        <v>2</v>
      </c>
      <c r="I3600" s="1" t="s">
        <v>31</v>
      </c>
    </row>
    <row r="3601" spans="1:9" x14ac:dyDescent="0.35">
      <c r="A3601">
        <v>3609</v>
      </c>
      <c r="B3601">
        <v>614</v>
      </c>
      <c r="C3601">
        <v>0.37458000000000002</v>
      </c>
      <c r="D3601">
        <v>134840</v>
      </c>
      <c r="E3601">
        <v>33975</v>
      </c>
      <c r="F3601">
        <v>1</v>
      </c>
      <c r="G3601" s="4" t="s">
        <v>57</v>
      </c>
      <c r="H3601">
        <v>2</v>
      </c>
      <c r="I3601" s="1" t="s">
        <v>31</v>
      </c>
    </row>
    <row r="3602" spans="1:9" x14ac:dyDescent="0.35">
      <c r="A3602">
        <v>3610</v>
      </c>
      <c r="B3602">
        <v>658</v>
      </c>
      <c r="C3602">
        <v>0.36176000000000003</v>
      </c>
      <c r="D3602">
        <v>134730</v>
      </c>
      <c r="E3602">
        <v>5131</v>
      </c>
      <c r="F3602">
        <v>3</v>
      </c>
      <c r="G3602" s="4" t="s">
        <v>47</v>
      </c>
      <c r="H3602">
        <v>1</v>
      </c>
      <c r="I3602" s="1" t="s">
        <v>28</v>
      </c>
    </row>
    <row r="3603" spans="1:9" x14ac:dyDescent="0.35">
      <c r="A3603">
        <v>3611</v>
      </c>
      <c r="B3603">
        <v>763</v>
      </c>
      <c r="C3603">
        <v>0.49452000000000002</v>
      </c>
      <c r="D3603">
        <v>38819</v>
      </c>
      <c r="E3603">
        <v>48489</v>
      </c>
      <c r="F3603">
        <v>0</v>
      </c>
      <c r="G3603" s="4" t="s">
        <v>179</v>
      </c>
      <c r="H3603">
        <v>2</v>
      </c>
      <c r="I3603" s="1" t="s">
        <v>31</v>
      </c>
    </row>
    <row r="3604" spans="1:9" x14ac:dyDescent="0.35">
      <c r="A3604">
        <v>3612</v>
      </c>
      <c r="B3604">
        <v>726</v>
      </c>
      <c r="C3604">
        <v>0.37313000000000002</v>
      </c>
      <c r="D3604">
        <v>194467</v>
      </c>
      <c r="E3604">
        <v>28892</v>
      </c>
      <c r="F3604">
        <v>3</v>
      </c>
      <c r="G3604" s="4" t="s">
        <v>45</v>
      </c>
      <c r="H3604">
        <v>1</v>
      </c>
      <c r="I3604" s="1" t="s">
        <v>28</v>
      </c>
    </row>
    <row r="3605" spans="1:9" x14ac:dyDescent="0.35">
      <c r="A3605">
        <v>3613</v>
      </c>
      <c r="B3605">
        <v>614</v>
      </c>
      <c r="C3605">
        <v>0.13539999999999999</v>
      </c>
      <c r="D3605">
        <v>213234</v>
      </c>
      <c r="E3605">
        <v>30607</v>
      </c>
      <c r="F3605">
        <v>4</v>
      </c>
      <c r="G3605" s="4" t="s">
        <v>67</v>
      </c>
      <c r="H3605">
        <v>2</v>
      </c>
      <c r="I3605" s="1" t="s">
        <v>31</v>
      </c>
    </row>
    <row r="3606" spans="1:9" x14ac:dyDescent="0.35">
      <c r="A3606">
        <v>3614</v>
      </c>
      <c r="B3606">
        <v>657</v>
      </c>
      <c r="C3606">
        <v>0.56147999999999998</v>
      </c>
      <c r="D3606">
        <v>220251</v>
      </c>
      <c r="E3606">
        <v>31264</v>
      </c>
      <c r="F3606">
        <v>1</v>
      </c>
      <c r="G3606" s="4" t="s">
        <v>67</v>
      </c>
      <c r="H3606">
        <v>2</v>
      </c>
      <c r="I3606" s="1" t="s">
        <v>31</v>
      </c>
    </row>
    <row r="3607" spans="1:9" x14ac:dyDescent="0.35">
      <c r="A3607">
        <v>3615</v>
      </c>
      <c r="B3607">
        <v>693</v>
      </c>
      <c r="C3607">
        <v>0.51005</v>
      </c>
      <c r="D3607">
        <v>203087</v>
      </c>
      <c r="E3607">
        <v>8782</v>
      </c>
      <c r="F3607">
        <v>4</v>
      </c>
      <c r="G3607" s="4" t="s">
        <v>47</v>
      </c>
      <c r="H3607">
        <v>2</v>
      </c>
      <c r="I3607" s="1" t="s">
        <v>31</v>
      </c>
    </row>
    <row r="3608" spans="1:9" x14ac:dyDescent="0.35">
      <c r="A3608">
        <v>3616</v>
      </c>
      <c r="B3608">
        <v>707</v>
      </c>
      <c r="C3608">
        <v>0.49165999999999999</v>
      </c>
      <c r="D3608">
        <v>268802</v>
      </c>
      <c r="E3608">
        <v>13337</v>
      </c>
      <c r="F3608">
        <v>0</v>
      </c>
      <c r="G3608" s="4" t="s">
        <v>54</v>
      </c>
      <c r="H3608">
        <v>1</v>
      </c>
      <c r="I3608" s="1" t="s">
        <v>28</v>
      </c>
    </row>
    <row r="3609" spans="1:9" x14ac:dyDescent="0.35">
      <c r="A3609">
        <v>3617</v>
      </c>
      <c r="B3609">
        <v>0</v>
      </c>
      <c r="C3609">
        <v>0.44866</v>
      </c>
      <c r="D3609">
        <v>0</v>
      </c>
      <c r="E3609">
        <v>31263</v>
      </c>
      <c r="F3609">
        <v>0</v>
      </c>
      <c r="G3609" s="4">
        <v>0</v>
      </c>
      <c r="H3609">
        <v>2</v>
      </c>
      <c r="I3609" s="1" t="s">
        <v>31</v>
      </c>
    </row>
    <row r="3610" spans="1:9" x14ac:dyDescent="0.35">
      <c r="A3610">
        <v>3618</v>
      </c>
      <c r="B3610">
        <v>614</v>
      </c>
      <c r="C3610">
        <v>0.58843000000000001</v>
      </c>
      <c r="D3610">
        <v>287556</v>
      </c>
      <c r="E3610">
        <v>22762</v>
      </c>
      <c r="F3610">
        <v>1</v>
      </c>
      <c r="G3610" s="4" t="s">
        <v>43</v>
      </c>
      <c r="H3610">
        <v>3</v>
      </c>
      <c r="I3610" s="1" t="s">
        <v>31</v>
      </c>
    </row>
    <row r="3611" spans="1:9" x14ac:dyDescent="0.35">
      <c r="A3611">
        <v>3619</v>
      </c>
      <c r="B3611">
        <v>777</v>
      </c>
      <c r="C3611">
        <v>0.50739000000000001</v>
      </c>
      <c r="D3611">
        <v>97846</v>
      </c>
      <c r="E3611">
        <v>0</v>
      </c>
      <c r="F3611">
        <v>2</v>
      </c>
      <c r="G3611" s="4">
        <v>0</v>
      </c>
      <c r="H3611">
        <v>2</v>
      </c>
      <c r="I3611" s="1" t="s">
        <v>31</v>
      </c>
    </row>
    <row r="3612" spans="1:9" x14ac:dyDescent="0.35">
      <c r="A3612">
        <v>3620</v>
      </c>
      <c r="B3612">
        <v>673</v>
      </c>
      <c r="C3612">
        <v>0.33426</v>
      </c>
      <c r="D3612">
        <v>143483</v>
      </c>
      <c r="E3612">
        <v>44076</v>
      </c>
      <c r="F3612">
        <v>0</v>
      </c>
      <c r="G3612" s="4" t="s">
        <v>109</v>
      </c>
      <c r="H3612">
        <v>0</v>
      </c>
      <c r="I3612" s="1" t="s">
        <v>34</v>
      </c>
    </row>
    <row r="3613" spans="1:9" x14ac:dyDescent="0.35">
      <c r="A3613">
        <v>3621</v>
      </c>
      <c r="B3613">
        <v>775</v>
      </c>
      <c r="C3613">
        <v>0.17227000000000001</v>
      </c>
      <c r="D3613">
        <v>144132</v>
      </c>
      <c r="E3613">
        <v>0</v>
      </c>
      <c r="F3613">
        <v>2</v>
      </c>
      <c r="G3613" s="4">
        <v>0</v>
      </c>
      <c r="H3613">
        <v>1</v>
      </c>
      <c r="I3613" s="1" t="s">
        <v>28</v>
      </c>
    </row>
    <row r="3614" spans="1:9" x14ac:dyDescent="0.35">
      <c r="A3614">
        <v>3622</v>
      </c>
      <c r="B3614">
        <v>799</v>
      </c>
      <c r="C3614">
        <v>0.32966000000000001</v>
      </c>
      <c r="D3614">
        <v>63555</v>
      </c>
      <c r="E3614">
        <v>5139</v>
      </c>
      <c r="F3614">
        <v>1</v>
      </c>
      <c r="G3614" s="4" t="s">
        <v>43</v>
      </c>
      <c r="H3614">
        <v>1</v>
      </c>
      <c r="I3614" s="1" t="s">
        <v>28</v>
      </c>
    </row>
    <row r="3615" spans="1:9" x14ac:dyDescent="0.35">
      <c r="A3615">
        <v>3623</v>
      </c>
      <c r="B3615">
        <v>765</v>
      </c>
      <c r="C3615">
        <v>0.36120000000000002</v>
      </c>
      <c r="D3615">
        <v>0</v>
      </c>
      <c r="E3615">
        <v>5343</v>
      </c>
      <c r="F3615">
        <v>0</v>
      </c>
      <c r="G3615" s="4">
        <v>0</v>
      </c>
      <c r="H3615">
        <v>0</v>
      </c>
      <c r="I3615" s="1" t="s">
        <v>34</v>
      </c>
    </row>
    <row r="3616" spans="1:9" x14ac:dyDescent="0.35">
      <c r="A3616">
        <v>3624</v>
      </c>
      <c r="B3616">
        <v>679</v>
      </c>
      <c r="C3616">
        <v>0.31967000000000001</v>
      </c>
      <c r="D3616">
        <v>154524</v>
      </c>
      <c r="E3616">
        <v>23349</v>
      </c>
      <c r="F3616">
        <v>4</v>
      </c>
      <c r="G3616" s="4" t="s">
        <v>45</v>
      </c>
      <c r="H3616">
        <v>1</v>
      </c>
      <c r="I3616" s="1" t="s">
        <v>28</v>
      </c>
    </row>
    <row r="3617" spans="1:9" x14ac:dyDescent="0.35">
      <c r="A3617">
        <v>3625</v>
      </c>
      <c r="B3617">
        <v>686</v>
      </c>
      <c r="C3617">
        <v>0.23132</v>
      </c>
      <c r="D3617">
        <v>262825</v>
      </c>
      <c r="E3617">
        <v>28819</v>
      </c>
      <c r="F3617">
        <v>3</v>
      </c>
      <c r="G3617" s="4" t="s">
        <v>60</v>
      </c>
      <c r="H3617">
        <v>1</v>
      </c>
      <c r="I3617" s="1" t="s">
        <v>28</v>
      </c>
    </row>
    <row r="3618" spans="1:9" x14ac:dyDescent="0.35">
      <c r="A3618">
        <v>3626</v>
      </c>
      <c r="B3618">
        <v>674</v>
      </c>
      <c r="C3618">
        <v>0.53303999999999996</v>
      </c>
      <c r="D3618">
        <v>61215</v>
      </c>
      <c r="E3618">
        <v>25137</v>
      </c>
      <c r="F3618">
        <v>0</v>
      </c>
      <c r="G3618" s="4" t="s">
        <v>88</v>
      </c>
      <c r="H3618">
        <v>1</v>
      </c>
      <c r="I3618" s="1" t="s">
        <v>28</v>
      </c>
    </row>
    <row r="3619" spans="1:9" x14ac:dyDescent="0.35">
      <c r="A3619">
        <v>3627</v>
      </c>
      <c r="B3619">
        <v>0</v>
      </c>
      <c r="C3619">
        <v>0.34348000000000001</v>
      </c>
      <c r="D3619">
        <v>103526</v>
      </c>
      <c r="E3619">
        <v>26673</v>
      </c>
      <c r="F3619">
        <v>2</v>
      </c>
      <c r="G3619" s="4" t="s">
        <v>44</v>
      </c>
      <c r="H3619">
        <v>2</v>
      </c>
      <c r="I3619" s="1" t="s">
        <v>31</v>
      </c>
    </row>
    <row r="3620" spans="1:9" x14ac:dyDescent="0.35">
      <c r="A3620">
        <v>3628</v>
      </c>
      <c r="B3620">
        <v>658</v>
      </c>
      <c r="C3620">
        <v>0.46815000000000001</v>
      </c>
      <c r="D3620">
        <v>164685</v>
      </c>
      <c r="E3620">
        <v>9585</v>
      </c>
      <c r="F3620">
        <v>0</v>
      </c>
      <c r="G3620" s="4" t="s">
        <v>48</v>
      </c>
      <c r="H3620">
        <v>1</v>
      </c>
      <c r="I3620" s="1" t="s">
        <v>28</v>
      </c>
    </row>
    <row r="3621" spans="1:9" x14ac:dyDescent="0.35">
      <c r="A3621">
        <v>3629</v>
      </c>
      <c r="B3621">
        <v>772</v>
      </c>
      <c r="C3621">
        <v>0.4909</v>
      </c>
      <c r="D3621">
        <v>124622</v>
      </c>
      <c r="E3621">
        <v>12361</v>
      </c>
      <c r="F3621">
        <v>2</v>
      </c>
      <c r="G3621" s="4" t="s">
        <v>39</v>
      </c>
      <c r="H3621">
        <v>2</v>
      </c>
      <c r="I3621" s="1" t="s">
        <v>31</v>
      </c>
    </row>
    <row r="3622" spans="1:9" x14ac:dyDescent="0.35">
      <c r="A3622">
        <v>3630</v>
      </c>
      <c r="B3622">
        <v>647</v>
      </c>
      <c r="C3622">
        <v>0.49896000000000001</v>
      </c>
      <c r="D3622">
        <v>228645</v>
      </c>
      <c r="E3622">
        <v>25723</v>
      </c>
      <c r="F3622">
        <v>2</v>
      </c>
      <c r="G3622" s="4" t="s">
        <v>60</v>
      </c>
      <c r="H3622">
        <v>3</v>
      </c>
      <c r="I3622" s="1" t="s">
        <v>31</v>
      </c>
    </row>
    <row r="3623" spans="1:9" x14ac:dyDescent="0.35">
      <c r="A3623">
        <v>3631</v>
      </c>
      <c r="B3623">
        <v>631</v>
      </c>
      <c r="C3623">
        <v>0.50083999999999995</v>
      </c>
      <c r="D3623">
        <v>267154</v>
      </c>
      <c r="E3623">
        <v>10921</v>
      </c>
      <c r="F3623">
        <v>1</v>
      </c>
      <c r="G3623" s="4" t="s">
        <v>47</v>
      </c>
      <c r="H3623">
        <v>3</v>
      </c>
      <c r="I3623" s="1" t="s">
        <v>31</v>
      </c>
    </row>
    <row r="3624" spans="1:9" x14ac:dyDescent="0.35">
      <c r="A3624">
        <v>3632</v>
      </c>
      <c r="B3624">
        <v>747</v>
      </c>
      <c r="C3624">
        <v>0.27456000000000003</v>
      </c>
      <c r="D3624">
        <v>264818</v>
      </c>
      <c r="E3624">
        <v>34661</v>
      </c>
      <c r="F3624">
        <v>1</v>
      </c>
      <c r="G3624" s="4" t="s">
        <v>33</v>
      </c>
      <c r="H3624">
        <v>1</v>
      </c>
      <c r="I3624" s="1" t="s">
        <v>28</v>
      </c>
    </row>
    <row r="3625" spans="1:9" x14ac:dyDescent="0.35">
      <c r="A3625">
        <v>3633</v>
      </c>
      <c r="B3625">
        <v>715</v>
      </c>
      <c r="C3625">
        <v>0.20111999999999999</v>
      </c>
      <c r="D3625">
        <v>35882</v>
      </c>
      <c r="E3625">
        <v>0</v>
      </c>
      <c r="F3625">
        <v>0</v>
      </c>
      <c r="G3625" s="4">
        <v>0</v>
      </c>
      <c r="H3625">
        <v>0</v>
      </c>
      <c r="I3625" s="1" t="s">
        <v>34</v>
      </c>
    </row>
    <row r="3626" spans="1:9" x14ac:dyDescent="0.35">
      <c r="A3626">
        <v>3634</v>
      </c>
      <c r="B3626">
        <v>0</v>
      </c>
      <c r="C3626">
        <v>0.43280999999999997</v>
      </c>
      <c r="D3626">
        <v>245765</v>
      </c>
      <c r="E3626">
        <v>29792</v>
      </c>
      <c r="F3626">
        <v>0</v>
      </c>
      <c r="G3626" s="4" t="s">
        <v>36</v>
      </c>
      <c r="H3626">
        <v>2</v>
      </c>
      <c r="I3626" s="1" t="s">
        <v>31</v>
      </c>
    </row>
    <row r="3627" spans="1:9" x14ac:dyDescent="0.35">
      <c r="A3627">
        <v>3635</v>
      </c>
      <c r="B3627">
        <v>784</v>
      </c>
      <c r="C3627">
        <v>0.11622</v>
      </c>
      <c r="D3627">
        <v>88075</v>
      </c>
      <c r="E3627">
        <v>0</v>
      </c>
      <c r="F3627">
        <v>0</v>
      </c>
      <c r="G3627" s="4">
        <v>0</v>
      </c>
      <c r="H3627">
        <v>0</v>
      </c>
      <c r="I3627" s="1" t="s">
        <v>34</v>
      </c>
    </row>
    <row r="3628" spans="1:9" x14ac:dyDescent="0.35">
      <c r="A3628">
        <v>3636</v>
      </c>
      <c r="B3628">
        <v>765</v>
      </c>
      <c r="C3628">
        <v>0.57403000000000004</v>
      </c>
      <c r="D3628">
        <v>164106</v>
      </c>
      <c r="E3628">
        <v>21613</v>
      </c>
      <c r="F3628">
        <v>0</v>
      </c>
      <c r="G3628" s="4" t="s">
        <v>33</v>
      </c>
      <c r="H3628">
        <v>1</v>
      </c>
      <c r="I3628" s="1" t="s">
        <v>28</v>
      </c>
    </row>
    <row r="3629" spans="1:9" x14ac:dyDescent="0.35">
      <c r="A3629">
        <v>3637</v>
      </c>
      <c r="B3629">
        <v>656</v>
      </c>
      <c r="C3629">
        <v>0.34697</v>
      </c>
      <c r="D3629">
        <v>226649</v>
      </c>
      <c r="E3629">
        <v>17463</v>
      </c>
      <c r="F3629">
        <v>0</v>
      </c>
      <c r="G3629" s="4" t="s">
        <v>43</v>
      </c>
      <c r="H3629">
        <v>0</v>
      </c>
      <c r="I3629" s="1" t="s">
        <v>34</v>
      </c>
    </row>
    <row r="3630" spans="1:9" x14ac:dyDescent="0.35">
      <c r="A3630">
        <v>3638</v>
      </c>
      <c r="B3630">
        <v>0</v>
      </c>
      <c r="C3630">
        <v>0.26716000000000001</v>
      </c>
      <c r="D3630">
        <v>0</v>
      </c>
      <c r="E3630">
        <v>19838</v>
      </c>
      <c r="F3630">
        <v>4</v>
      </c>
      <c r="G3630" s="4">
        <v>0</v>
      </c>
      <c r="H3630">
        <v>2</v>
      </c>
      <c r="I3630" s="1" t="s">
        <v>31</v>
      </c>
    </row>
    <row r="3631" spans="1:9" x14ac:dyDescent="0.35">
      <c r="A3631">
        <v>3639</v>
      </c>
      <c r="B3631">
        <v>722</v>
      </c>
      <c r="C3631">
        <v>0.54232000000000002</v>
      </c>
      <c r="D3631">
        <v>50782</v>
      </c>
      <c r="E3631">
        <v>16140</v>
      </c>
      <c r="F3631">
        <v>0</v>
      </c>
      <c r="G3631" s="4" t="s">
        <v>76</v>
      </c>
      <c r="H3631">
        <v>1</v>
      </c>
      <c r="I3631" s="1" t="s">
        <v>28</v>
      </c>
    </row>
    <row r="3632" spans="1:9" x14ac:dyDescent="0.35">
      <c r="A3632">
        <v>3640</v>
      </c>
      <c r="B3632">
        <v>777</v>
      </c>
      <c r="C3632">
        <v>0.36753000000000002</v>
      </c>
      <c r="D3632">
        <v>67400</v>
      </c>
      <c r="E3632">
        <v>0</v>
      </c>
      <c r="F3632">
        <v>0</v>
      </c>
      <c r="G3632" s="4">
        <v>0</v>
      </c>
      <c r="H3632">
        <v>0</v>
      </c>
      <c r="I3632" s="1" t="s">
        <v>34</v>
      </c>
    </row>
    <row r="3633" spans="1:9" x14ac:dyDescent="0.35">
      <c r="A3633">
        <v>3641</v>
      </c>
      <c r="B3633">
        <v>684</v>
      </c>
      <c r="C3633">
        <v>0.15873000000000001</v>
      </c>
      <c r="D3633">
        <v>66195</v>
      </c>
      <c r="E3633">
        <v>48773</v>
      </c>
      <c r="F3633">
        <v>0</v>
      </c>
      <c r="G3633" s="4" t="s">
        <v>136</v>
      </c>
      <c r="H3633">
        <v>0</v>
      </c>
      <c r="I3633" s="1" t="s">
        <v>34</v>
      </c>
    </row>
    <row r="3634" spans="1:9" x14ac:dyDescent="0.35">
      <c r="A3634">
        <v>3642</v>
      </c>
      <c r="B3634">
        <v>0</v>
      </c>
      <c r="C3634">
        <v>0.32033</v>
      </c>
      <c r="D3634">
        <v>243750</v>
      </c>
      <c r="E3634">
        <v>0</v>
      </c>
      <c r="F3634">
        <v>0</v>
      </c>
      <c r="G3634" s="4">
        <v>0</v>
      </c>
      <c r="H3634">
        <v>1</v>
      </c>
      <c r="I3634" s="1" t="s">
        <v>28</v>
      </c>
    </row>
    <row r="3635" spans="1:9" x14ac:dyDescent="0.35">
      <c r="A3635">
        <v>3643</v>
      </c>
      <c r="B3635">
        <v>621</v>
      </c>
      <c r="C3635">
        <v>0.19722000000000001</v>
      </c>
      <c r="D3635">
        <v>138330</v>
      </c>
      <c r="E3635">
        <v>7560</v>
      </c>
      <c r="F3635">
        <v>2</v>
      </c>
      <c r="G3635" s="4" t="s">
        <v>54</v>
      </c>
      <c r="H3635">
        <v>2</v>
      </c>
      <c r="I3635" s="1" t="s">
        <v>31</v>
      </c>
    </row>
    <row r="3636" spans="1:9" x14ac:dyDescent="0.35">
      <c r="A3636">
        <v>3644</v>
      </c>
      <c r="B3636">
        <v>730</v>
      </c>
      <c r="C3636">
        <v>0.55323999999999995</v>
      </c>
      <c r="D3636">
        <v>220031</v>
      </c>
      <c r="E3636">
        <v>44136</v>
      </c>
      <c r="F3636">
        <v>0</v>
      </c>
      <c r="G3636" s="4" t="s">
        <v>30</v>
      </c>
      <c r="H3636">
        <v>1</v>
      </c>
      <c r="I3636" s="1" t="s">
        <v>28</v>
      </c>
    </row>
    <row r="3637" spans="1:9" x14ac:dyDescent="0.35">
      <c r="A3637">
        <v>3645</v>
      </c>
      <c r="B3637">
        <v>667</v>
      </c>
      <c r="C3637">
        <v>0.15106</v>
      </c>
      <c r="D3637">
        <v>123886</v>
      </c>
      <c r="E3637">
        <v>10684</v>
      </c>
      <c r="F3637">
        <v>1</v>
      </c>
      <c r="G3637" s="4" t="s">
        <v>64</v>
      </c>
      <c r="H3637">
        <v>1</v>
      </c>
      <c r="I3637" s="1" t="s">
        <v>28</v>
      </c>
    </row>
    <row r="3638" spans="1:9" x14ac:dyDescent="0.35">
      <c r="A3638">
        <v>3646</v>
      </c>
      <c r="B3638">
        <v>678</v>
      </c>
      <c r="C3638">
        <v>0.31734000000000001</v>
      </c>
      <c r="D3638">
        <v>0</v>
      </c>
      <c r="E3638">
        <v>0</v>
      </c>
      <c r="F3638">
        <v>0</v>
      </c>
      <c r="G3638" s="4">
        <v>0</v>
      </c>
      <c r="H3638">
        <v>0</v>
      </c>
      <c r="I3638" s="1" t="s">
        <v>34</v>
      </c>
    </row>
    <row r="3639" spans="1:9" x14ac:dyDescent="0.35">
      <c r="A3639">
        <v>3647</v>
      </c>
      <c r="B3639">
        <v>734</v>
      </c>
      <c r="C3639">
        <v>0.57064999999999999</v>
      </c>
      <c r="D3639">
        <v>91128</v>
      </c>
      <c r="E3639">
        <v>43899</v>
      </c>
      <c r="F3639">
        <v>1</v>
      </c>
      <c r="G3639" s="4" t="s">
        <v>128</v>
      </c>
      <c r="H3639">
        <v>2</v>
      </c>
      <c r="I3639" s="1" t="s">
        <v>31</v>
      </c>
    </row>
    <row r="3640" spans="1:9" x14ac:dyDescent="0.35">
      <c r="A3640">
        <v>3648</v>
      </c>
      <c r="B3640">
        <v>0</v>
      </c>
      <c r="C3640">
        <v>0.47478999999999999</v>
      </c>
      <c r="D3640">
        <v>151326</v>
      </c>
      <c r="E3640">
        <v>15357</v>
      </c>
      <c r="F3640">
        <v>4</v>
      </c>
      <c r="G3640" s="4" t="s">
        <v>39</v>
      </c>
      <c r="H3640">
        <v>3</v>
      </c>
      <c r="I3640" s="1" t="s">
        <v>31</v>
      </c>
    </row>
    <row r="3641" spans="1:9" x14ac:dyDescent="0.35">
      <c r="A3641">
        <v>3649</v>
      </c>
      <c r="B3641">
        <v>0</v>
      </c>
      <c r="C3641">
        <v>0.27945999999999999</v>
      </c>
      <c r="D3641">
        <v>196621</v>
      </c>
      <c r="E3641">
        <v>0</v>
      </c>
      <c r="F3641">
        <v>1</v>
      </c>
      <c r="G3641" s="4">
        <v>0</v>
      </c>
      <c r="H3641">
        <v>2</v>
      </c>
      <c r="I3641" s="1" t="s">
        <v>31</v>
      </c>
    </row>
    <row r="3642" spans="1:9" x14ac:dyDescent="0.35">
      <c r="A3642">
        <v>3650</v>
      </c>
      <c r="B3642">
        <v>799</v>
      </c>
      <c r="C3642">
        <v>0.51615</v>
      </c>
      <c r="D3642">
        <v>292320</v>
      </c>
      <c r="E3642">
        <v>17569</v>
      </c>
      <c r="F3642">
        <v>0</v>
      </c>
      <c r="G3642" s="4" t="s">
        <v>48</v>
      </c>
      <c r="H3642">
        <v>1</v>
      </c>
      <c r="I3642" s="1" t="s">
        <v>28</v>
      </c>
    </row>
    <row r="3643" spans="1:9" x14ac:dyDescent="0.35">
      <c r="A3643">
        <v>3651</v>
      </c>
      <c r="B3643">
        <v>0</v>
      </c>
      <c r="C3643">
        <v>0.50483999999999996</v>
      </c>
      <c r="D3643">
        <v>110042</v>
      </c>
      <c r="E3643">
        <v>36937</v>
      </c>
      <c r="F3643">
        <v>1</v>
      </c>
      <c r="G3643" s="4" t="s">
        <v>98</v>
      </c>
      <c r="H3643">
        <v>3</v>
      </c>
      <c r="I3643" s="1" t="s">
        <v>31</v>
      </c>
    </row>
    <row r="3644" spans="1:9" x14ac:dyDescent="0.35">
      <c r="A3644">
        <v>3652</v>
      </c>
      <c r="B3644">
        <v>0</v>
      </c>
      <c r="C3644">
        <v>0.42648999999999998</v>
      </c>
      <c r="D3644">
        <v>259214</v>
      </c>
      <c r="E3644">
        <v>33959</v>
      </c>
      <c r="F3644">
        <v>3</v>
      </c>
      <c r="G3644" s="4" t="s">
        <v>33</v>
      </c>
      <c r="H3644">
        <v>3</v>
      </c>
      <c r="I3644" s="1" t="s">
        <v>31</v>
      </c>
    </row>
    <row r="3645" spans="1:9" x14ac:dyDescent="0.35">
      <c r="A3645">
        <v>3653</v>
      </c>
      <c r="B3645">
        <v>748</v>
      </c>
      <c r="C3645">
        <v>0.23028000000000001</v>
      </c>
      <c r="D3645">
        <v>161358</v>
      </c>
      <c r="E3645">
        <v>25289</v>
      </c>
      <c r="F3645">
        <v>2</v>
      </c>
      <c r="G3645" s="4" t="s">
        <v>58</v>
      </c>
      <c r="H3645">
        <v>1</v>
      </c>
      <c r="I3645" s="1" t="s">
        <v>28</v>
      </c>
    </row>
    <row r="3646" spans="1:9" x14ac:dyDescent="0.35">
      <c r="A3646">
        <v>3654</v>
      </c>
      <c r="B3646">
        <v>0</v>
      </c>
      <c r="C3646">
        <v>0.27843000000000001</v>
      </c>
      <c r="D3646">
        <v>0</v>
      </c>
      <c r="E3646">
        <v>5073</v>
      </c>
      <c r="F3646">
        <v>1</v>
      </c>
      <c r="G3646" s="4">
        <v>0</v>
      </c>
      <c r="H3646">
        <v>2</v>
      </c>
      <c r="I3646" s="1" t="s">
        <v>31</v>
      </c>
    </row>
    <row r="3647" spans="1:9" x14ac:dyDescent="0.35">
      <c r="A3647">
        <v>3655</v>
      </c>
      <c r="B3647">
        <v>772</v>
      </c>
      <c r="C3647">
        <v>0.30426999999999998</v>
      </c>
      <c r="D3647">
        <v>287630</v>
      </c>
      <c r="E3647">
        <v>21881</v>
      </c>
      <c r="F3647">
        <v>1</v>
      </c>
      <c r="G3647" s="4" t="s">
        <v>43</v>
      </c>
      <c r="H3647">
        <v>1</v>
      </c>
      <c r="I3647" s="1" t="s">
        <v>28</v>
      </c>
    </row>
    <row r="3648" spans="1:9" x14ac:dyDescent="0.35">
      <c r="A3648">
        <v>3656</v>
      </c>
      <c r="B3648">
        <v>759</v>
      </c>
      <c r="C3648">
        <v>0.22961999999999999</v>
      </c>
      <c r="D3648">
        <v>47219</v>
      </c>
      <c r="E3648">
        <v>26092</v>
      </c>
      <c r="F3648">
        <v>3</v>
      </c>
      <c r="G3648" s="4" t="s">
        <v>102</v>
      </c>
      <c r="H3648">
        <v>1</v>
      </c>
      <c r="I3648" s="1" t="s">
        <v>28</v>
      </c>
    </row>
    <row r="3649" spans="1:9" x14ac:dyDescent="0.35">
      <c r="A3649">
        <v>3657</v>
      </c>
      <c r="B3649">
        <v>682</v>
      </c>
      <c r="C3649">
        <v>0.21490000000000001</v>
      </c>
      <c r="D3649">
        <v>85654</v>
      </c>
      <c r="E3649">
        <v>30744</v>
      </c>
      <c r="F3649">
        <v>1</v>
      </c>
      <c r="G3649" s="4" t="s">
        <v>77</v>
      </c>
      <c r="H3649">
        <v>1</v>
      </c>
      <c r="I3649" s="1" t="s">
        <v>28</v>
      </c>
    </row>
    <row r="3650" spans="1:9" x14ac:dyDescent="0.35">
      <c r="A3650">
        <v>3658</v>
      </c>
      <c r="B3650">
        <v>711</v>
      </c>
      <c r="C3650">
        <v>0.47561999999999999</v>
      </c>
      <c r="D3650">
        <v>150491</v>
      </c>
      <c r="E3650">
        <v>45728</v>
      </c>
      <c r="F3650">
        <v>4</v>
      </c>
      <c r="G3650" s="4" t="s">
        <v>89</v>
      </c>
      <c r="H3650">
        <v>2</v>
      </c>
      <c r="I3650" s="1" t="s">
        <v>31</v>
      </c>
    </row>
    <row r="3651" spans="1:9" x14ac:dyDescent="0.35">
      <c r="A3651">
        <v>3659</v>
      </c>
      <c r="B3651">
        <v>760</v>
      </c>
      <c r="C3651">
        <v>0.27866999999999997</v>
      </c>
      <c r="D3651">
        <v>287856</v>
      </c>
      <c r="E3651">
        <v>31085</v>
      </c>
      <c r="F3651">
        <v>2</v>
      </c>
      <c r="G3651" s="4" t="s">
        <v>60</v>
      </c>
      <c r="H3651">
        <v>1</v>
      </c>
      <c r="I3651" s="1" t="s">
        <v>28</v>
      </c>
    </row>
    <row r="3652" spans="1:9" x14ac:dyDescent="0.35">
      <c r="A3652">
        <v>3660</v>
      </c>
      <c r="B3652">
        <v>652</v>
      </c>
      <c r="C3652">
        <v>0.16535</v>
      </c>
      <c r="D3652">
        <v>161797</v>
      </c>
      <c r="E3652">
        <v>0</v>
      </c>
      <c r="F3652">
        <v>3</v>
      </c>
      <c r="G3652" s="4">
        <v>0</v>
      </c>
      <c r="H3652">
        <v>1</v>
      </c>
      <c r="I3652" s="1" t="s">
        <v>28</v>
      </c>
    </row>
    <row r="3653" spans="1:9" x14ac:dyDescent="0.35">
      <c r="A3653">
        <v>3661</v>
      </c>
      <c r="B3653">
        <v>0</v>
      </c>
      <c r="C3653">
        <v>0.41666999999999998</v>
      </c>
      <c r="D3653">
        <v>208810</v>
      </c>
      <c r="E3653">
        <v>19749</v>
      </c>
      <c r="F3653">
        <v>3</v>
      </c>
      <c r="G3653" s="4" t="s">
        <v>64</v>
      </c>
      <c r="H3653">
        <v>3</v>
      </c>
      <c r="I3653" s="1" t="s">
        <v>31</v>
      </c>
    </row>
    <row r="3654" spans="1:9" x14ac:dyDescent="0.35">
      <c r="A3654">
        <v>3662</v>
      </c>
      <c r="B3654">
        <v>668</v>
      </c>
      <c r="C3654">
        <v>0.52707999999999999</v>
      </c>
      <c r="D3654">
        <v>139043</v>
      </c>
      <c r="E3654">
        <v>40040</v>
      </c>
      <c r="F3654">
        <v>0</v>
      </c>
      <c r="G3654" s="4" t="s">
        <v>66</v>
      </c>
      <c r="H3654">
        <v>1</v>
      </c>
      <c r="I3654" s="1" t="s">
        <v>28</v>
      </c>
    </row>
    <row r="3655" spans="1:9" x14ac:dyDescent="0.35">
      <c r="A3655">
        <v>3663</v>
      </c>
      <c r="B3655">
        <v>612</v>
      </c>
      <c r="C3655">
        <v>0.21514</v>
      </c>
      <c r="D3655">
        <v>268893</v>
      </c>
      <c r="E3655">
        <v>47944</v>
      </c>
      <c r="F3655">
        <v>1</v>
      </c>
      <c r="G3655" s="4" t="s">
        <v>59</v>
      </c>
      <c r="H3655">
        <v>2</v>
      </c>
      <c r="I3655" s="1" t="s">
        <v>31</v>
      </c>
    </row>
    <row r="3656" spans="1:9" x14ac:dyDescent="0.35">
      <c r="A3656">
        <v>3664</v>
      </c>
      <c r="B3656">
        <v>655</v>
      </c>
      <c r="C3656">
        <v>0.43176999999999999</v>
      </c>
      <c r="D3656">
        <v>103969</v>
      </c>
      <c r="E3656">
        <v>17685</v>
      </c>
      <c r="F3656">
        <v>0</v>
      </c>
      <c r="G3656" s="4" t="s">
        <v>32</v>
      </c>
      <c r="H3656">
        <v>1</v>
      </c>
      <c r="I3656" s="1" t="s">
        <v>28</v>
      </c>
    </row>
    <row r="3657" spans="1:9" x14ac:dyDescent="0.35">
      <c r="A3657">
        <v>3665</v>
      </c>
      <c r="B3657">
        <v>679</v>
      </c>
      <c r="C3657">
        <v>0.44308999999999998</v>
      </c>
      <c r="D3657">
        <v>0</v>
      </c>
      <c r="E3657">
        <v>38001</v>
      </c>
      <c r="F3657">
        <v>4</v>
      </c>
      <c r="G3657" s="4">
        <v>0</v>
      </c>
      <c r="H3657">
        <v>2</v>
      </c>
      <c r="I3657" s="1" t="s">
        <v>31</v>
      </c>
    </row>
    <row r="3658" spans="1:9" x14ac:dyDescent="0.35">
      <c r="A3658">
        <v>3666</v>
      </c>
      <c r="B3658">
        <v>656</v>
      </c>
      <c r="C3658">
        <v>0.58440999999999999</v>
      </c>
      <c r="D3658">
        <v>0</v>
      </c>
      <c r="E3658">
        <v>16322</v>
      </c>
      <c r="F3658">
        <v>4</v>
      </c>
      <c r="G3658" s="4">
        <v>0</v>
      </c>
      <c r="H3658">
        <v>2</v>
      </c>
      <c r="I3658" s="1" t="s">
        <v>31</v>
      </c>
    </row>
    <row r="3659" spans="1:9" x14ac:dyDescent="0.35">
      <c r="A3659">
        <v>3667</v>
      </c>
      <c r="B3659">
        <v>605</v>
      </c>
      <c r="C3659">
        <v>0.57457000000000003</v>
      </c>
      <c r="D3659">
        <v>132266</v>
      </c>
      <c r="E3659">
        <v>23542</v>
      </c>
      <c r="F3659">
        <v>1</v>
      </c>
      <c r="G3659" s="4" t="s">
        <v>59</v>
      </c>
      <c r="H3659">
        <v>3</v>
      </c>
      <c r="I3659" s="1" t="s">
        <v>31</v>
      </c>
    </row>
    <row r="3660" spans="1:9" x14ac:dyDescent="0.35">
      <c r="A3660">
        <v>3668</v>
      </c>
      <c r="B3660">
        <v>796</v>
      </c>
      <c r="C3660">
        <v>0.14069999999999999</v>
      </c>
      <c r="D3660">
        <v>287869</v>
      </c>
      <c r="E3660">
        <v>46034</v>
      </c>
      <c r="F3660">
        <v>0</v>
      </c>
      <c r="G3660" s="4" t="s">
        <v>58</v>
      </c>
      <c r="H3660">
        <v>0</v>
      </c>
      <c r="I3660" s="1" t="s">
        <v>34</v>
      </c>
    </row>
    <row r="3661" spans="1:9" x14ac:dyDescent="0.35">
      <c r="A3661">
        <v>3669</v>
      </c>
      <c r="B3661">
        <v>760</v>
      </c>
      <c r="C3661">
        <v>0.58911999999999998</v>
      </c>
      <c r="D3661">
        <v>267891</v>
      </c>
      <c r="E3661">
        <v>33014</v>
      </c>
      <c r="F3661">
        <v>4</v>
      </c>
      <c r="G3661" s="4" t="s">
        <v>36</v>
      </c>
      <c r="H3661">
        <v>2</v>
      </c>
      <c r="I3661" s="1" t="s">
        <v>31</v>
      </c>
    </row>
    <row r="3662" spans="1:9" x14ac:dyDescent="0.35">
      <c r="A3662">
        <v>3670</v>
      </c>
      <c r="B3662">
        <v>658</v>
      </c>
      <c r="C3662">
        <v>0.51322000000000001</v>
      </c>
      <c r="D3662">
        <v>112918</v>
      </c>
      <c r="E3662">
        <v>0</v>
      </c>
      <c r="F3662">
        <v>1</v>
      </c>
      <c r="G3662" s="4">
        <v>0</v>
      </c>
      <c r="H3662">
        <v>2</v>
      </c>
      <c r="I3662" s="1" t="s">
        <v>31</v>
      </c>
    </row>
    <row r="3663" spans="1:9" x14ac:dyDescent="0.35">
      <c r="A3663">
        <v>3671</v>
      </c>
      <c r="B3663">
        <v>721</v>
      </c>
      <c r="C3663">
        <v>0.40810000000000002</v>
      </c>
      <c r="D3663">
        <v>173439</v>
      </c>
      <c r="E3663">
        <v>42246</v>
      </c>
      <c r="F3663">
        <v>3</v>
      </c>
      <c r="G3663" s="4" t="s">
        <v>42</v>
      </c>
      <c r="H3663">
        <v>2</v>
      </c>
      <c r="I3663" s="1" t="s">
        <v>31</v>
      </c>
    </row>
    <row r="3664" spans="1:9" x14ac:dyDescent="0.35">
      <c r="A3664">
        <v>3672</v>
      </c>
      <c r="B3664">
        <v>761</v>
      </c>
      <c r="C3664">
        <v>0.52841000000000005</v>
      </c>
      <c r="D3664">
        <v>145117</v>
      </c>
      <c r="E3664">
        <v>12293</v>
      </c>
      <c r="F3664">
        <v>0</v>
      </c>
      <c r="G3664" s="4" t="s">
        <v>43</v>
      </c>
      <c r="H3664">
        <v>1</v>
      </c>
      <c r="I3664" s="1" t="s">
        <v>28</v>
      </c>
    </row>
    <row r="3665" spans="1:9" x14ac:dyDescent="0.35">
      <c r="A3665">
        <v>3673</v>
      </c>
      <c r="B3665">
        <v>733</v>
      </c>
      <c r="C3665">
        <v>0.14096</v>
      </c>
      <c r="D3665">
        <v>100635</v>
      </c>
      <c r="E3665">
        <v>8266</v>
      </c>
      <c r="F3665">
        <v>0</v>
      </c>
      <c r="G3665" s="4" t="s">
        <v>43</v>
      </c>
      <c r="H3665">
        <v>0</v>
      </c>
      <c r="I3665" s="1" t="s">
        <v>34</v>
      </c>
    </row>
    <row r="3666" spans="1:9" x14ac:dyDescent="0.35">
      <c r="A3666">
        <v>3674</v>
      </c>
      <c r="B3666">
        <v>633</v>
      </c>
      <c r="C3666">
        <v>0.3513</v>
      </c>
      <c r="D3666">
        <v>173207</v>
      </c>
      <c r="E3666">
        <v>39477</v>
      </c>
      <c r="F3666">
        <v>2</v>
      </c>
      <c r="G3666" s="4" t="s">
        <v>35</v>
      </c>
      <c r="H3666">
        <v>2</v>
      </c>
      <c r="I3666" s="1" t="s">
        <v>31</v>
      </c>
    </row>
    <row r="3667" spans="1:9" x14ac:dyDescent="0.35">
      <c r="A3667">
        <v>3675</v>
      </c>
      <c r="B3667">
        <v>762</v>
      </c>
      <c r="C3667">
        <v>0.54969999999999997</v>
      </c>
      <c r="D3667">
        <v>285998</v>
      </c>
      <c r="E3667">
        <v>20098</v>
      </c>
      <c r="F3667">
        <v>4</v>
      </c>
      <c r="G3667" s="4" t="s">
        <v>49</v>
      </c>
      <c r="H3667">
        <v>2</v>
      </c>
      <c r="I3667" s="1" t="s">
        <v>31</v>
      </c>
    </row>
    <row r="3668" spans="1:9" x14ac:dyDescent="0.35">
      <c r="A3668">
        <v>3676</v>
      </c>
      <c r="B3668">
        <v>646</v>
      </c>
      <c r="C3668">
        <v>0.18262</v>
      </c>
      <c r="D3668">
        <v>38606</v>
      </c>
      <c r="E3668">
        <v>8755</v>
      </c>
      <c r="F3668">
        <v>2</v>
      </c>
      <c r="G3668" s="4" t="s">
        <v>35</v>
      </c>
      <c r="H3668">
        <v>2</v>
      </c>
      <c r="I3668" s="1" t="s">
        <v>31</v>
      </c>
    </row>
    <row r="3669" spans="1:9" x14ac:dyDescent="0.35">
      <c r="A3669">
        <v>3677</v>
      </c>
      <c r="B3669">
        <v>0</v>
      </c>
      <c r="C3669">
        <v>0.49564999999999998</v>
      </c>
      <c r="D3669">
        <v>276502</v>
      </c>
      <c r="E3669">
        <v>0</v>
      </c>
      <c r="F3669">
        <v>4</v>
      </c>
      <c r="G3669" s="4">
        <v>0</v>
      </c>
      <c r="H3669">
        <v>3</v>
      </c>
      <c r="I3669" s="1" t="s">
        <v>31</v>
      </c>
    </row>
    <row r="3670" spans="1:9" x14ac:dyDescent="0.35">
      <c r="A3670">
        <v>3678</v>
      </c>
      <c r="B3670">
        <v>714</v>
      </c>
      <c r="C3670">
        <v>0.15647</v>
      </c>
      <c r="D3670">
        <v>249080</v>
      </c>
      <c r="E3670">
        <v>23272</v>
      </c>
      <c r="F3670">
        <v>3</v>
      </c>
      <c r="G3670" s="4" t="s">
        <v>64</v>
      </c>
      <c r="H3670">
        <v>1</v>
      </c>
      <c r="I3670" s="1" t="s">
        <v>28</v>
      </c>
    </row>
    <row r="3671" spans="1:9" x14ac:dyDescent="0.35">
      <c r="A3671">
        <v>3679</v>
      </c>
      <c r="B3671">
        <v>678</v>
      </c>
      <c r="C3671">
        <v>0.38851000000000002</v>
      </c>
      <c r="D3671">
        <v>111064</v>
      </c>
      <c r="E3671">
        <v>37558</v>
      </c>
      <c r="F3671">
        <v>0</v>
      </c>
      <c r="G3671" s="4" t="s">
        <v>98</v>
      </c>
      <c r="H3671">
        <v>0</v>
      </c>
      <c r="I3671" s="1" t="s">
        <v>34</v>
      </c>
    </row>
    <row r="3672" spans="1:9" x14ac:dyDescent="0.35">
      <c r="A3672">
        <v>3680</v>
      </c>
      <c r="B3672">
        <v>713</v>
      </c>
      <c r="C3672">
        <v>0.22652</v>
      </c>
      <c r="D3672">
        <v>186556</v>
      </c>
      <c r="E3672">
        <v>16544</v>
      </c>
      <c r="F3672">
        <v>1</v>
      </c>
      <c r="G3672" s="4" t="s">
        <v>64</v>
      </c>
      <c r="H3672">
        <v>1</v>
      </c>
      <c r="I3672" s="1" t="s">
        <v>28</v>
      </c>
    </row>
    <row r="3673" spans="1:9" x14ac:dyDescent="0.35">
      <c r="A3673">
        <v>3681</v>
      </c>
      <c r="B3673">
        <v>745</v>
      </c>
      <c r="C3673">
        <v>0.35559000000000002</v>
      </c>
      <c r="D3673">
        <v>248853</v>
      </c>
      <c r="E3673">
        <v>39520</v>
      </c>
      <c r="F3673">
        <v>2</v>
      </c>
      <c r="G3673" s="4" t="s">
        <v>58</v>
      </c>
      <c r="H3673">
        <v>1</v>
      </c>
      <c r="I3673" s="1" t="s">
        <v>28</v>
      </c>
    </row>
    <row r="3674" spans="1:9" x14ac:dyDescent="0.35">
      <c r="A3674">
        <v>3682</v>
      </c>
      <c r="B3674">
        <v>772</v>
      </c>
      <c r="C3674">
        <v>0.12017</v>
      </c>
      <c r="D3674">
        <v>27566</v>
      </c>
      <c r="E3674">
        <v>43199</v>
      </c>
      <c r="F3674">
        <v>0</v>
      </c>
      <c r="G3674" s="4" t="s">
        <v>180</v>
      </c>
      <c r="H3674">
        <v>1</v>
      </c>
      <c r="I3674" s="1" t="s">
        <v>28</v>
      </c>
    </row>
    <row r="3675" spans="1:9" x14ac:dyDescent="0.35">
      <c r="A3675">
        <v>3683</v>
      </c>
      <c r="B3675">
        <v>0</v>
      </c>
      <c r="C3675">
        <v>0.54607000000000006</v>
      </c>
      <c r="D3675">
        <v>0</v>
      </c>
      <c r="E3675">
        <v>41212</v>
      </c>
      <c r="F3675">
        <v>4</v>
      </c>
      <c r="G3675" s="4">
        <v>0</v>
      </c>
      <c r="H3675">
        <v>3</v>
      </c>
      <c r="I3675" s="1" t="s">
        <v>31</v>
      </c>
    </row>
    <row r="3676" spans="1:9" x14ac:dyDescent="0.35">
      <c r="A3676">
        <v>3684</v>
      </c>
      <c r="B3676">
        <v>739</v>
      </c>
      <c r="C3676">
        <v>0.29693999999999998</v>
      </c>
      <c r="D3676">
        <v>102541</v>
      </c>
      <c r="E3676">
        <v>0</v>
      </c>
      <c r="F3676">
        <v>4</v>
      </c>
      <c r="G3676" s="4">
        <v>0</v>
      </c>
      <c r="H3676">
        <v>1</v>
      </c>
      <c r="I3676" s="1" t="s">
        <v>28</v>
      </c>
    </row>
    <row r="3677" spans="1:9" x14ac:dyDescent="0.35">
      <c r="A3677">
        <v>3685</v>
      </c>
      <c r="B3677">
        <v>674</v>
      </c>
      <c r="C3677">
        <v>0.52692000000000005</v>
      </c>
      <c r="D3677">
        <v>46992</v>
      </c>
      <c r="E3677">
        <v>28998</v>
      </c>
      <c r="F3677">
        <v>4</v>
      </c>
      <c r="G3677" s="4" t="s">
        <v>117</v>
      </c>
      <c r="H3677">
        <v>2</v>
      </c>
      <c r="I3677" s="1" t="s">
        <v>31</v>
      </c>
    </row>
    <row r="3678" spans="1:9" x14ac:dyDescent="0.35">
      <c r="A3678">
        <v>3686</v>
      </c>
      <c r="B3678">
        <v>619</v>
      </c>
      <c r="C3678">
        <v>0.42949999999999999</v>
      </c>
      <c r="D3678">
        <v>0</v>
      </c>
      <c r="E3678">
        <v>9596</v>
      </c>
      <c r="F3678">
        <v>0</v>
      </c>
      <c r="G3678" s="4">
        <v>0</v>
      </c>
      <c r="H3678">
        <v>2</v>
      </c>
      <c r="I3678" s="1" t="s">
        <v>31</v>
      </c>
    </row>
    <row r="3679" spans="1:9" x14ac:dyDescent="0.35">
      <c r="A3679">
        <v>3687</v>
      </c>
      <c r="B3679">
        <v>794</v>
      </c>
      <c r="C3679">
        <v>0.58199000000000001</v>
      </c>
      <c r="D3679">
        <v>81308</v>
      </c>
      <c r="E3679">
        <v>38216</v>
      </c>
      <c r="F3679">
        <v>1</v>
      </c>
      <c r="G3679" s="4" t="s">
        <v>101</v>
      </c>
      <c r="H3679">
        <v>2</v>
      </c>
      <c r="I3679" s="1" t="s">
        <v>31</v>
      </c>
    </row>
    <row r="3680" spans="1:9" x14ac:dyDescent="0.35">
      <c r="A3680">
        <v>3688</v>
      </c>
      <c r="B3680">
        <v>679</v>
      </c>
      <c r="C3680">
        <v>0.11498</v>
      </c>
      <c r="D3680">
        <v>177580</v>
      </c>
      <c r="E3680">
        <v>11614</v>
      </c>
      <c r="F3680">
        <v>2</v>
      </c>
      <c r="G3680" s="4" t="s">
        <v>49</v>
      </c>
      <c r="H3680">
        <v>1</v>
      </c>
      <c r="I3680" s="1" t="s">
        <v>28</v>
      </c>
    </row>
    <row r="3681" spans="1:9" x14ac:dyDescent="0.35">
      <c r="A3681">
        <v>3689</v>
      </c>
      <c r="B3681">
        <v>700</v>
      </c>
      <c r="C3681">
        <v>0.18421999999999999</v>
      </c>
      <c r="D3681">
        <v>49230</v>
      </c>
      <c r="E3681">
        <v>31615</v>
      </c>
      <c r="F3681">
        <v>4</v>
      </c>
      <c r="G3681" s="4" t="s">
        <v>40</v>
      </c>
      <c r="H3681">
        <v>1</v>
      </c>
      <c r="I3681" s="1" t="s">
        <v>28</v>
      </c>
    </row>
    <row r="3682" spans="1:9" x14ac:dyDescent="0.35">
      <c r="A3682">
        <v>3690</v>
      </c>
      <c r="B3682">
        <v>765</v>
      </c>
      <c r="C3682">
        <v>0.20072999999999999</v>
      </c>
      <c r="D3682">
        <v>202871</v>
      </c>
      <c r="E3682">
        <v>0</v>
      </c>
      <c r="F3682">
        <v>0</v>
      </c>
      <c r="G3682" s="4">
        <v>0</v>
      </c>
      <c r="H3682">
        <v>0</v>
      </c>
      <c r="I3682" s="1" t="s">
        <v>34</v>
      </c>
    </row>
    <row r="3683" spans="1:9" x14ac:dyDescent="0.35">
      <c r="A3683">
        <v>3691</v>
      </c>
      <c r="B3683">
        <v>623</v>
      </c>
      <c r="C3683">
        <v>0.42887999999999998</v>
      </c>
      <c r="D3683">
        <v>269765</v>
      </c>
      <c r="E3683">
        <v>36458</v>
      </c>
      <c r="F3683">
        <v>0</v>
      </c>
      <c r="G3683" s="4" t="s">
        <v>67</v>
      </c>
      <c r="H3683">
        <v>2</v>
      </c>
      <c r="I3683" s="1" t="s">
        <v>31</v>
      </c>
    </row>
    <row r="3684" spans="1:9" x14ac:dyDescent="0.35">
      <c r="A3684">
        <v>3692</v>
      </c>
      <c r="B3684">
        <v>671</v>
      </c>
      <c r="C3684">
        <v>0.53747</v>
      </c>
      <c r="D3684">
        <v>94796</v>
      </c>
      <c r="E3684">
        <v>14704</v>
      </c>
      <c r="F3684">
        <v>0</v>
      </c>
      <c r="G3684" s="4" t="s">
        <v>58</v>
      </c>
      <c r="H3684">
        <v>1</v>
      </c>
      <c r="I3684" s="1" t="s">
        <v>28</v>
      </c>
    </row>
    <row r="3685" spans="1:9" x14ac:dyDescent="0.35">
      <c r="A3685">
        <v>3693</v>
      </c>
      <c r="B3685">
        <v>772</v>
      </c>
      <c r="C3685">
        <v>0.34048</v>
      </c>
      <c r="D3685">
        <v>29651</v>
      </c>
      <c r="E3685">
        <v>29108</v>
      </c>
      <c r="F3685">
        <v>4</v>
      </c>
      <c r="G3685" s="4" t="s">
        <v>175</v>
      </c>
      <c r="H3685">
        <v>2</v>
      </c>
      <c r="I3685" s="1" t="s">
        <v>31</v>
      </c>
    </row>
    <row r="3686" spans="1:9" x14ac:dyDescent="0.35">
      <c r="A3686">
        <v>3694</v>
      </c>
      <c r="B3686">
        <v>646</v>
      </c>
      <c r="C3686">
        <v>0.50980000000000003</v>
      </c>
      <c r="D3686">
        <v>0</v>
      </c>
      <c r="E3686">
        <v>45316</v>
      </c>
      <c r="F3686">
        <v>4</v>
      </c>
      <c r="G3686" s="4">
        <v>0</v>
      </c>
      <c r="H3686">
        <v>3</v>
      </c>
      <c r="I3686" s="1" t="s">
        <v>31</v>
      </c>
    </row>
    <row r="3687" spans="1:9" x14ac:dyDescent="0.35">
      <c r="A3687">
        <v>3695</v>
      </c>
      <c r="B3687">
        <v>0</v>
      </c>
      <c r="C3687">
        <v>0.46415000000000001</v>
      </c>
      <c r="D3687">
        <v>231964</v>
      </c>
      <c r="E3687">
        <v>35353</v>
      </c>
      <c r="F3687">
        <v>2</v>
      </c>
      <c r="G3687" s="4" t="s">
        <v>45</v>
      </c>
      <c r="H3687">
        <v>3</v>
      </c>
      <c r="I3687" s="1" t="s">
        <v>31</v>
      </c>
    </row>
    <row r="3688" spans="1:9" x14ac:dyDescent="0.35">
      <c r="A3688">
        <v>3696</v>
      </c>
      <c r="B3688">
        <v>751</v>
      </c>
      <c r="C3688">
        <v>0.52427000000000001</v>
      </c>
      <c r="D3688">
        <v>266658</v>
      </c>
      <c r="E3688">
        <v>43883</v>
      </c>
      <c r="F3688">
        <v>4</v>
      </c>
      <c r="G3688" s="4" t="s">
        <v>58</v>
      </c>
      <c r="H3688">
        <v>2</v>
      </c>
      <c r="I3688" s="1" t="s">
        <v>31</v>
      </c>
    </row>
    <row r="3689" spans="1:9" x14ac:dyDescent="0.35">
      <c r="A3689">
        <v>3697</v>
      </c>
      <c r="B3689">
        <v>624</v>
      </c>
      <c r="C3689">
        <v>0.17615</v>
      </c>
      <c r="D3689">
        <v>87558</v>
      </c>
      <c r="E3689">
        <v>37599</v>
      </c>
      <c r="F3689">
        <v>2</v>
      </c>
      <c r="G3689" s="4" t="s">
        <v>100</v>
      </c>
      <c r="H3689">
        <v>2</v>
      </c>
      <c r="I3689" s="1" t="s">
        <v>31</v>
      </c>
    </row>
    <row r="3690" spans="1:9" x14ac:dyDescent="0.35">
      <c r="A3690">
        <v>3698</v>
      </c>
      <c r="B3690">
        <v>0</v>
      </c>
      <c r="C3690">
        <v>0.28076000000000001</v>
      </c>
      <c r="D3690">
        <v>155263</v>
      </c>
      <c r="E3690">
        <v>32374</v>
      </c>
      <c r="F3690">
        <v>3</v>
      </c>
      <c r="G3690" s="4" t="s">
        <v>73</v>
      </c>
      <c r="H3690">
        <v>2</v>
      </c>
      <c r="I3690" s="1" t="s">
        <v>31</v>
      </c>
    </row>
    <row r="3691" spans="1:9" x14ac:dyDescent="0.35">
      <c r="A3691">
        <v>3699</v>
      </c>
      <c r="B3691">
        <v>716</v>
      </c>
      <c r="C3691">
        <v>0.111</v>
      </c>
      <c r="D3691">
        <v>144753</v>
      </c>
      <c r="E3691">
        <v>24840</v>
      </c>
      <c r="F3691">
        <v>0</v>
      </c>
      <c r="G3691" s="4" t="s">
        <v>32</v>
      </c>
      <c r="H3691">
        <v>0</v>
      </c>
      <c r="I3691" s="1" t="s">
        <v>34</v>
      </c>
    </row>
    <row r="3692" spans="1:9" x14ac:dyDescent="0.35">
      <c r="A3692">
        <v>3700</v>
      </c>
      <c r="B3692">
        <v>763</v>
      </c>
      <c r="C3692">
        <v>0.30041000000000001</v>
      </c>
      <c r="D3692">
        <v>65727</v>
      </c>
      <c r="E3692">
        <v>20768</v>
      </c>
      <c r="F3692">
        <v>0</v>
      </c>
      <c r="G3692" s="4" t="s">
        <v>76</v>
      </c>
      <c r="H3692">
        <v>0</v>
      </c>
      <c r="I3692" s="1" t="s">
        <v>34</v>
      </c>
    </row>
    <row r="3693" spans="1:9" x14ac:dyDescent="0.35">
      <c r="A3693">
        <v>3701</v>
      </c>
      <c r="B3693">
        <v>661</v>
      </c>
      <c r="C3693">
        <v>0.51151000000000002</v>
      </c>
      <c r="D3693">
        <v>0</v>
      </c>
      <c r="E3693">
        <v>0</v>
      </c>
      <c r="F3693">
        <v>4</v>
      </c>
      <c r="G3693" s="4">
        <v>0</v>
      </c>
      <c r="H3693">
        <v>2</v>
      </c>
      <c r="I3693" s="1" t="s">
        <v>31</v>
      </c>
    </row>
    <row r="3694" spans="1:9" x14ac:dyDescent="0.35">
      <c r="A3694">
        <v>3702</v>
      </c>
      <c r="B3694">
        <v>689</v>
      </c>
      <c r="C3694">
        <v>0.33378000000000002</v>
      </c>
      <c r="D3694">
        <v>132862</v>
      </c>
      <c r="E3694">
        <v>45593</v>
      </c>
      <c r="F3694">
        <v>0</v>
      </c>
      <c r="G3694" s="4" t="s">
        <v>98</v>
      </c>
      <c r="H3694">
        <v>0</v>
      </c>
      <c r="I3694" s="1" t="s">
        <v>34</v>
      </c>
    </row>
    <row r="3695" spans="1:9" x14ac:dyDescent="0.35">
      <c r="A3695">
        <v>3703</v>
      </c>
      <c r="B3695">
        <v>731</v>
      </c>
      <c r="C3695">
        <v>0.20025999999999999</v>
      </c>
      <c r="D3695">
        <v>134961</v>
      </c>
      <c r="E3695">
        <v>29490</v>
      </c>
      <c r="F3695">
        <v>3</v>
      </c>
      <c r="G3695" s="4" t="s">
        <v>52</v>
      </c>
      <c r="H3695">
        <v>1</v>
      </c>
      <c r="I3695" s="1" t="s">
        <v>28</v>
      </c>
    </row>
    <row r="3696" spans="1:9" x14ac:dyDescent="0.35">
      <c r="A3696">
        <v>3704</v>
      </c>
      <c r="B3696">
        <v>663</v>
      </c>
      <c r="C3696">
        <v>0.18526999999999999</v>
      </c>
      <c r="D3696">
        <v>175627</v>
      </c>
      <c r="E3696">
        <v>9180</v>
      </c>
      <c r="F3696">
        <v>2</v>
      </c>
      <c r="G3696" s="4" t="s">
        <v>54</v>
      </c>
      <c r="H3696">
        <v>1</v>
      </c>
      <c r="I3696" s="1" t="s">
        <v>28</v>
      </c>
    </row>
    <row r="3697" spans="1:9" x14ac:dyDescent="0.35">
      <c r="A3697">
        <v>3705</v>
      </c>
      <c r="B3697">
        <v>785</v>
      </c>
      <c r="C3697">
        <v>0.27296999999999999</v>
      </c>
      <c r="D3697">
        <v>0</v>
      </c>
      <c r="E3697">
        <v>28949</v>
      </c>
      <c r="F3697">
        <v>4</v>
      </c>
      <c r="G3697" s="4">
        <v>0</v>
      </c>
      <c r="H3697">
        <v>1</v>
      </c>
      <c r="I3697" s="1" t="s">
        <v>28</v>
      </c>
    </row>
    <row r="3698" spans="1:9" x14ac:dyDescent="0.35">
      <c r="A3698">
        <v>3706</v>
      </c>
      <c r="B3698">
        <v>615</v>
      </c>
      <c r="C3698">
        <v>0.25134000000000001</v>
      </c>
      <c r="D3698">
        <v>81705</v>
      </c>
      <c r="E3698">
        <v>0</v>
      </c>
      <c r="F3698">
        <v>1</v>
      </c>
      <c r="G3698" s="4">
        <v>0</v>
      </c>
      <c r="H3698">
        <v>2</v>
      </c>
      <c r="I3698" s="1" t="s">
        <v>31</v>
      </c>
    </row>
    <row r="3699" spans="1:9" x14ac:dyDescent="0.35">
      <c r="A3699">
        <v>3707</v>
      </c>
      <c r="B3699">
        <v>0</v>
      </c>
      <c r="C3699">
        <v>0.30309000000000003</v>
      </c>
      <c r="D3699">
        <v>229732</v>
      </c>
      <c r="E3699">
        <v>0</v>
      </c>
      <c r="F3699">
        <v>0</v>
      </c>
      <c r="G3699" s="4">
        <v>0</v>
      </c>
      <c r="H3699">
        <v>1</v>
      </c>
      <c r="I3699" s="1" t="s">
        <v>28</v>
      </c>
    </row>
    <row r="3700" spans="1:9" x14ac:dyDescent="0.35">
      <c r="A3700">
        <v>3708</v>
      </c>
      <c r="B3700">
        <v>753</v>
      </c>
      <c r="C3700">
        <v>0.46274999999999999</v>
      </c>
      <c r="D3700">
        <v>213636</v>
      </c>
      <c r="E3700">
        <v>48951</v>
      </c>
      <c r="F3700">
        <v>2</v>
      </c>
      <c r="G3700" s="4" t="s">
        <v>35</v>
      </c>
      <c r="H3700">
        <v>2</v>
      </c>
      <c r="I3700" s="1" t="s">
        <v>31</v>
      </c>
    </row>
    <row r="3701" spans="1:9" x14ac:dyDescent="0.35">
      <c r="A3701">
        <v>3709</v>
      </c>
      <c r="B3701">
        <v>0</v>
      </c>
      <c r="C3701">
        <v>0.50414999999999999</v>
      </c>
      <c r="D3701">
        <v>75564</v>
      </c>
      <c r="E3701">
        <v>12956</v>
      </c>
      <c r="F3701">
        <v>0</v>
      </c>
      <c r="G3701" s="4" t="s">
        <v>32</v>
      </c>
      <c r="H3701">
        <v>2</v>
      </c>
      <c r="I3701" s="1" t="s">
        <v>31</v>
      </c>
    </row>
    <row r="3702" spans="1:9" x14ac:dyDescent="0.35">
      <c r="A3702">
        <v>3710</v>
      </c>
      <c r="B3702">
        <v>787</v>
      </c>
      <c r="C3702">
        <v>0.26511000000000001</v>
      </c>
      <c r="D3702">
        <v>177974</v>
      </c>
      <c r="E3702">
        <v>42146</v>
      </c>
      <c r="F3702">
        <v>1</v>
      </c>
      <c r="G3702" s="4" t="s">
        <v>42</v>
      </c>
      <c r="H3702">
        <v>1</v>
      </c>
      <c r="I3702" s="1" t="s">
        <v>28</v>
      </c>
    </row>
    <row r="3703" spans="1:9" x14ac:dyDescent="0.35">
      <c r="A3703">
        <v>3711</v>
      </c>
      <c r="B3703">
        <v>737</v>
      </c>
      <c r="C3703">
        <v>0.55600000000000005</v>
      </c>
      <c r="D3703">
        <v>210330</v>
      </c>
      <c r="E3703">
        <v>9556</v>
      </c>
      <c r="F3703">
        <v>1</v>
      </c>
      <c r="G3703" s="4" t="s">
        <v>54</v>
      </c>
      <c r="H3703">
        <v>2</v>
      </c>
      <c r="I3703" s="1" t="s">
        <v>31</v>
      </c>
    </row>
    <row r="3704" spans="1:9" x14ac:dyDescent="0.35">
      <c r="A3704">
        <v>3712</v>
      </c>
      <c r="B3704">
        <v>761</v>
      </c>
      <c r="C3704">
        <v>0.13433999999999999</v>
      </c>
      <c r="D3704">
        <v>56977</v>
      </c>
      <c r="E3704">
        <v>0</v>
      </c>
      <c r="F3704">
        <v>2</v>
      </c>
      <c r="G3704" s="4">
        <v>0</v>
      </c>
      <c r="H3704">
        <v>1</v>
      </c>
      <c r="I3704" s="1" t="s">
        <v>28</v>
      </c>
    </row>
    <row r="3705" spans="1:9" x14ac:dyDescent="0.35">
      <c r="A3705">
        <v>3713</v>
      </c>
      <c r="B3705">
        <v>0</v>
      </c>
      <c r="C3705">
        <v>0.40889999999999999</v>
      </c>
      <c r="D3705">
        <v>244773</v>
      </c>
      <c r="E3705">
        <v>9110</v>
      </c>
      <c r="F3705">
        <v>2</v>
      </c>
      <c r="G3705" s="4" t="s">
        <v>47</v>
      </c>
      <c r="H3705">
        <v>3</v>
      </c>
      <c r="I3705" s="1" t="s">
        <v>31</v>
      </c>
    </row>
    <row r="3706" spans="1:9" x14ac:dyDescent="0.35">
      <c r="A3706">
        <v>3714</v>
      </c>
      <c r="B3706">
        <v>793</v>
      </c>
      <c r="C3706">
        <v>0.17033000000000001</v>
      </c>
      <c r="D3706">
        <v>144707</v>
      </c>
      <c r="E3706">
        <v>32385</v>
      </c>
      <c r="F3706">
        <v>3</v>
      </c>
      <c r="G3706" s="4" t="s">
        <v>52</v>
      </c>
      <c r="H3706">
        <v>1</v>
      </c>
      <c r="I3706" s="1" t="s">
        <v>28</v>
      </c>
    </row>
    <row r="3707" spans="1:9" x14ac:dyDescent="0.35">
      <c r="A3707">
        <v>3715</v>
      </c>
      <c r="B3707">
        <v>663</v>
      </c>
      <c r="C3707">
        <v>0.17116000000000001</v>
      </c>
      <c r="D3707">
        <v>168370</v>
      </c>
      <c r="E3707">
        <v>0</v>
      </c>
      <c r="F3707">
        <v>0</v>
      </c>
      <c r="G3707" s="4">
        <v>0</v>
      </c>
      <c r="H3707">
        <v>0</v>
      </c>
      <c r="I3707" s="1" t="s">
        <v>34</v>
      </c>
    </row>
    <row r="3708" spans="1:9" x14ac:dyDescent="0.35">
      <c r="A3708">
        <v>3716</v>
      </c>
      <c r="B3708">
        <v>692</v>
      </c>
      <c r="C3708">
        <v>0.13019</v>
      </c>
      <c r="D3708">
        <v>278140</v>
      </c>
      <c r="E3708">
        <v>5412</v>
      </c>
      <c r="F3708">
        <v>1</v>
      </c>
      <c r="G3708" s="4" t="s">
        <v>51</v>
      </c>
      <c r="H3708">
        <v>1</v>
      </c>
      <c r="I3708" s="1" t="s">
        <v>28</v>
      </c>
    </row>
    <row r="3709" spans="1:9" x14ac:dyDescent="0.35">
      <c r="A3709">
        <v>3717</v>
      </c>
      <c r="B3709">
        <v>696</v>
      </c>
      <c r="C3709">
        <v>0.21145</v>
      </c>
      <c r="D3709">
        <v>26942</v>
      </c>
      <c r="E3709">
        <v>12166</v>
      </c>
      <c r="F3709">
        <v>3</v>
      </c>
      <c r="G3709" s="4" t="s">
        <v>106</v>
      </c>
      <c r="H3709">
        <v>1</v>
      </c>
      <c r="I3709" s="1" t="s">
        <v>28</v>
      </c>
    </row>
    <row r="3710" spans="1:9" x14ac:dyDescent="0.35">
      <c r="A3710">
        <v>3718</v>
      </c>
      <c r="B3710">
        <v>654</v>
      </c>
      <c r="C3710">
        <v>0.23637</v>
      </c>
      <c r="D3710">
        <v>96792</v>
      </c>
      <c r="E3710">
        <v>0</v>
      </c>
      <c r="F3710">
        <v>2</v>
      </c>
      <c r="G3710" s="4">
        <v>0</v>
      </c>
      <c r="H3710">
        <v>1</v>
      </c>
      <c r="I3710" s="1" t="s">
        <v>28</v>
      </c>
    </row>
    <row r="3711" spans="1:9" x14ac:dyDescent="0.35">
      <c r="A3711">
        <v>3719</v>
      </c>
      <c r="B3711">
        <v>711</v>
      </c>
      <c r="C3711">
        <v>0.52715000000000001</v>
      </c>
      <c r="D3711">
        <v>111321</v>
      </c>
      <c r="E3711">
        <v>30914</v>
      </c>
      <c r="F3711">
        <v>1</v>
      </c>
      <c r="G3711" s="4" t="s">
        <v>70</v>
      </c>
      <c r="H3711">
        <v>2</v>
      </c>
      <c r="I3711" s="1" t="s">
        <v>31</v>
      </c>
    </row>
    <row r="3712" spans="1:9" x14ac:dyDescent="0.35">
      <c r="A3712">
        <v>3720</v>
      </c>
      <c r="B3712">
        <v>0</v>
      </c>
      <c r="C3712">
        <v>0.57847999999999999</v>
      </c>
      <c r="D3712">
        <v>0</v>
      </c>
      <c r="E3712">
        <v>0</v>
      </c>
      <c r="F3712">
        <v>3</v>
      </c>
      <c r="G3712" s="4">
        <v>0</v>
      </c>
      <c r="H3712">
        <v>3</v>
      </c>
      <c r="I3712" s="1" t="s">
        <v>31</v>
      </c>
    </row>
    <row r="3713" spans="1:9" x14ac:dyDescent="0.35">
      <c r="A3713">
        <v>3721</v>
      </c>
      <c r="B3713">
        <v>782</v>
      </c>
      <c r="C3713">
        <v>0.39918999999999999</v>
      </c>
      <c r="D3713">
        <v>288326</v>
      </c>
      <c r="E3713">
        <v>40832</v>
      </c>
      <c r="F3713">
        <v>4</v>
      </c>
      <c r="G3713" s="4" t="s">
        <v>67</v>
      </c>
      <c r="H3713">
        <v>1</v>
      </c>
      <c r="I3713" s="1" t="s">
        <v>28</v>
      </c>
    </row>
    <row r="3714" spans="1:9" x14ac:dyDescent="0.35">
      <c r="A3714">
        <v>3722</v>
      </c>
      <c r="B3714">
        <v>647</v>
      </c>
      <c r="C3714">
        <v>0.36753000000000002</v>
      </c>
      <c r="D3714">
        <v>27542</v>
      </c>
      <c r="E3714">
        <v>23376</v>
      </c>
      <c r="F3714">
        <v>0</v>
      </c>
      <c r="G3714" s="4" t="s">
        <v>110</v>
      </c>
      <c r="H3714">
        <v>1</v>
      </c>
      <c r="I3714" s="1" t="s">
        <v>28</v>
      </c>
    </row>
    <row r="3715" spans="1:9" x14ac:dyDescent="0.35">
      <c r="A3715">
        <v>3723</v>
      </c>
      <c r="B3715">
        <v>637</v>
      </c>
      <c r="C3715">
        <v>0.56015000000000004</v>
      </c>
      <c r="D3715">
        <v>222081</v>
      </c>
      <c r="E3715">
        <v>18120</v>
      </c>
      <c r="F3715">
        <v>0</v>
      </c>
      <c r="G3715" s="4" t="s">
        <v>43</v>
      </c>
      <c r="H3715">
        <v>2</v>
      </c>
      <c r="I3715" s="1" t="s">
        <v>31</v>
      </c>
    </row>
    <row r="3716" spans="1:9" x14ac:dyDescent="0.35">
      <c r="A3716">
        <v>3724</v>
      </c>
      <c r="B3716">
        <v>694</v>
      </c>
      <c r="C3716">
        <v>0.49458999999999997</v>
      </c>
      <c r="D3716">
        <v>245761</v>
      </c>
      <c r="E3716">
        <v>28118</v>
      </c>
      <c r="F3716">
        <v>0</v>
      </c>
      <c r="G3716" s="4" t="s">
        <v>60</v>
      </c>
      <c r="H3716">
        <v>1</v>
      </c>
      <c r="I3716" s="1" t="s">
        <v>28</v>
      </c>
    </row>
    <row r="3717" spans="1:9" x14ac:dyDescent="0.35">
      <c r="A3717">
        <v>3725</v>
      </c>
      <c r="B3717">
        <v>777</v>
      </c>
      <c r="C3717">
        <v>0.54437000000000002</v>
      </c>
      <c r="D3717">
        <v>39947</v>
      </c>
      <c r="E3717">
        <v>11772</v>
      </c>
      <c r="F3717">
        <v>0</v>
      </c>
      <c r="G3717" s="4" t="s">
        <v>66</v>
      </c>
      <c r="H3717">
        <v>1</v>
      </c>
      <c r="I3717" s="1" t="s">
        <v>28</v>
      </c>
    </row>
    <row r="3718" spans="1:9" x14ac:dyDescent="0.35">
      <c r="A3718">
        <v>3726</v>
      </c>
      <c r="B3718">
        <v>750</v>
      </c>
      <c r="C3718">
        <v>0.53632000000000002</v>
      </c>
      <c r="D3718">
        <v>95241</v>
      </c>
      <c r="E3718">
        <v>28696</v>
      </c>
      <c r="F3718">
        <v>0</v>
      </c>
      <c r="G3718" s="4" t="s">
        <v>89</v>
      </c>
      <c r="H3718">
        <v>1</v>
      </c>
      <c r="I3718" s="1" t="s">
        <v>28</v>
      </c>
    </row>
    <row r="3719" spans="1:9" x14ac:dyDescent="0.35">
      <c r="A3719">
        <v>3727</v>
      </c>
      <c r="B3719">
        <v>0</v>
      </c>
      <c r="C3719">
        <v>0.49581999999999998</v>
      </c>
      <c r="D3719">
        <v>137463</v>
      </c>
      <c r="E3719">
        <v>0</v>
      </c>
      <c r="F3719">
        <v>2</v>
      </c>
      <c r="G3719" s="4">
        <v>0</v>
      </c>
      <c r="H3719">
        <v>3</v>
      </c>
      <c r="I3719" s="1" t="s">
        <v>31</v>
      </c>
    </row>
    <row r="3720" spans="1:9" x14ac:dyDescent="0.35">
      <c r="A3720">
        <v>3728</v>
      </c>
      <c r="B3720">
        <v>637</v>
      </c>
      <c r="C3720">
        <v>0.23222000000000001</v>
      </c>
      <c r="D3720">
        <v>232406</v>
      </c>
      <c r="E3720">
        <v>36076</v>
      </c>
      <c r="F3720">
        <v>0</v>
      </c>
      <c r="G3720" s="4" t="s">
        <v>58</v>
      </c>
      <c r="H3720">
        <v>1</v>
      </c>
      <c r="I3720" s="1" t="s">
        <v>28</v>
      </c>
    </row>
    <row r="3721" spans="1:9" x14ac:dyDescent="0.35">
      <c r="A3721">
        <v>3729</v>
      </c>
      <c r="B3721">
        <v>661</v>
      </c>
      <c r="C3721">
        <v>0.48208000000000001</v>
      </c>
      <c r="D3721">
        <v>245002</v>
      </c>
      <c r="E3721">
        <v>0</v>
      </c>
      <c r="F3721">
        <v>3</v>
      </c>
      <c r="G3721" s="4">
        <v>0</v>
      </c>
      <c r="H3721">
        <v>2</v>
      </c>
      <c r="I3721" s="1" t="s">
        <v>31</v>
      </c>
    </row>
    <row r="3722" spans="1:9" x14ac:dyDescent="0.35">
      <c r="A3722">
        <v>3730</v>
      </c>
      <c r="B3722">
        <v>646</v>
      </c>
      <c r="C3722">
        <v>0.55110000000000003</v>
      </c>
      <c r="D3722">
        <v>108863</v>
      </c>
      <c r="E3722">
        <v>0</v>
      </c>
      <c r="F3722">
        <v>2</v>
      </c>
      <c r="G3722" s="4">
        <v>0</v>
      </c>
      <c r="H3722">
        <v>3</v>
      </c>
      <c r="I3722" s="1" t="s">
        <v>31</v>
      </c>
    </row>
    <row r="3723" spans="1:9" x14ac:dyDescent="0.35">
      <c r="A3723">
        <v>3731</v>
      </c>
      <c r="B3723">
        <v>667</v>
      </c>
      <c r="C3723">
        <v>0.32866000000000001</v>
      </c>
      <c r="D3723">
        <v>184005</v>
      </c>
      <c r="E3723">
        <v>35671</v>
      </c>
      <c r="F3723">
        <v>2</v>
      </c>
      <c r="G3723" s="4" t="s">
        <v>74</v>
      </c>
      <c r="H3723">
        <v>1</v>
      </c>
      <c r="I3723" s="1" t="s">
        <v>28</v>
      </c>
    </row>
    <row r="3724" spans="1:9" x14ac:dyDescent="0.35">
      <c r="A3724">
        <v>3732</v>
      </c>
      <c r="B3724">
        <v>689</v>
      </c>
      <c r="C3724">
        <v>0.39006999999999997</v>
      </c>
      <c r="D3724">
        <v>178288</v>
      </c>
      <c r="E3724">
        <v>0</v>
      </c>
      <c r="F3724">
        <v>4</v>
      </c>
      <c r="G3724" s="4">
        <v>0</v>
      </c>
      <c r="H3724">
        <v>1</v>
      </c>
      <c r="I3724" s="1" t="s">
        <v>28</v>
      </c>
    </row>
    <row r="3725" spans="1:9" x14ac:dyDescent="0.35">
      <c r="A3725">
        <v>3733</v>
      </c>
      <c r="B3725">
        <v>724</v>
      </c>
      <c r="C3725">
        <v>0.16517999999999999</v>
      </c>
      <c r="D3725">
        <v>284061</v>
      </c>
      <c r="E3725">
        <v>0</v>
      </c>
      <c r="F3725">
        <v>2</v>
      </c>
      <c r="G3725" s="4">
        <v>0</v>
      </c>
      <c r="H3725">
        <v>1</v>
      </c>
      <c r="I3725" s="1" t="s">
        <v>28</v>
      </c>
    </row>
    <row r="3726" spans="1:9" x14ac:dyDescent="0.35">
      <c r="A3726">
        <v>3734</v>
      </c>
      <c r="B3726">
        <v>700</v>
      </c>
      <c r="C3726">
        <v>0.53966999999999998</v>
      </c>
      <c r="D3726">
        <v>210042</v>
      </c>
      <c r="E3726">
        <v>0</v>
      </c>
      <c r="F3726">
        <v>4</v>
      </c>
      <c r="G3726" s="4">
        <v>0</v>
      </c>
      <c r="H3726">
        <v>2</v>
      </c>
      <c r="I3726" s="1" t="s">
        <v>31</v>
      </c>
    </row>
    <row r="3727" spans="1:9" x14ac:dyDescent="0.35">
      <c r="A3727">
        <v>3735</v>
      </c>
      <c r="B3727">
        <v>0</v>
      </c>
      <c r="C3727">
        <v>0.27157999999999999</v>
      </c>
      <c r="D3727">
        <v>197984</v>
      </c>
      <c r="E3727">
        <v>0</v>
      </c>
      <c r="F3727">
        <v>4</v>
      </c>
      <c r="G3727" s="4">
        <v>0</v>
      </c>
      <c r="H3727">
        <v>2</v>
      </c>
      <c r="I3727" s="1" t="s">
        <v>31</v>
      </c>
    </row>
    <row r="3728" spans="1:9" x14ac:dyDescent="0.35">
      <c r="A3728">
        <v>3736</v>
      </c>
      <c r="B3728">
        <v>700</v>
      </c>
      <c r="C3728">
        <v>0.38424999999999998</v>
      </c>
      <c r="D3728">
        <v>0</v>
      </c>
      <c r="E3728">
        <v>0</v>
      </c>
      <c r="F3728">
        <v>2</v>
      </c>
      <c r="G3728" s="4">
        <v>0</v>
      </c>
      <c r="H3728">
        <v>1</v>
      </c>
      <c r="I3728" s="1" t="s">
        <v>28</v>
      </c>
    </row>
    <row r="3729" spans="1:9" x14ac:dyDescent="0.35">
      <c r="A3729">
        <v>3737</v>
      </c>
      <c r="B3729">
        <v>729</v>
      </c>
      <c r="C3729">
        <v>0.35125000000000001</v>
      </c>
      <c r="D3729">
        <v>168363</v>
      </c>
      <c r="E3729">
        <v>20372</v>
      </c>
      <c r="F3729">
        <v>4</v>
      </c>
      <c r="G3729" s="4" t="s">
        <v>36</v>
      </c>
      <c r="H3729">
        <v>1</v>
      </c>
      <c r="I3729" s="1" t="s">
        <v>28</v>
      </c>
    </row>
    <row r="3730" spans="1:9" x14ac:dyDescent="0.35">
      <c r="A3730">
        <v>3738</v>
      </c>
      <c r="B3730">
        <v>752</v>
      </c>
      <c r="C3730">
        <v>0.50960000000000005</v>
      </c>
      <c r="D3730">
        <v>62924</v>
      </c>
      <c r="E3730">
        <v>44489</v>
      </c>
      <c r="F3730">
        <v>0</v>
      </c>
      <c r="G3730" s="4" t="s">
        <v>107</v>
      </c>
      <c r="H3730">
        <v>1</v>
      </c>
      <c r="I3730" s="1" t="s">
        <v>28</v>
      </c>
    </row>
    <row r="3731" spans="1:9" x14ac:dyDescent="0.35">
      <c r="A3731">
        <v>3739</v>
      </c>
      <c r="B3731">
        <v>789</v>
      </c>
      <c r="C3731">
        <v>0.22195000000000001</v>
      </c>
      <c r="D3731">
        <v>214030</v>
      </c>
      <c r="E3731">
        <v>31194</v>
      </c>
      <c r="F3731">
        <v>3</v>
      </c>
      <c r="G3731" s="4" t="s">
        <v>45</v>
      </c>
      <c r="H3731">
        <v>1</v>
      </c>
      <c r="I3731" s="1" t="s">
        <v>28</v>
      </c>
    </row>
    <row r="3732" spans="1:9" x14ac:dyDescent="0.35">
      <c r="A3732">
        <v>3740</v>
      </c>
      <c r="B3732">
        <v>718</v>
      </c>
      <c r="C3732">
        <v>0.49802000000000002</v>
      </c>
      <c r="D3732">
        <v>131804</v>
      </c>
      <c r="E3732">
        <v>21149</v>
      </c>
      <c r="F3732">
        <v>0</v>
      </c>
      <c r="G3732" s="4" t="s">
        <v>58</v>
      </c>
      <c r="H3732">
        <v>1</v>
      </c>
      <c r="I3732" s="1" t="s">
        <v>28</v>
      </c>
    </row>
    <row r="3733" spans="1:9" x14ac:dyDescent="0.35">
      <c r="A3733">
        <v>3741</v>
      </c>
      <c r="B3733">
        <v>721</v>
      </c>
      <c r="C3733">
        <v>0.53305999999999998</v>
      </c>
      <c r="D3733">
        <v>229996</v>
      </c>
      <c r="E3733">
        <v>24109</v>
      </c>
      <c r="F3733">
        <v>0</v>
      </c>
      <c r="G3733" s="4" t="s">
        <v>39</v>
      </c>
      <c r="H3733">
        <v>1</v>
      </c>
      <c r="I3733" s="1" t="s">
        <v>28</v>
      </c>
    </row>
    <row r="3734" spans="1:9" x14ac:dyDescent="0.35">
      <c r="A3734">
        <v>3742</v>
      </c>
      <c r="B3734">
        <v>701</v>
      </c>
      <c r="C3734">
        <v>0.24510000000000001</v>
      </c>
      <c r="D3734">
        <v>0</v>
      </c>
      <c r="E3734">
        <v>37637</v>
      </c>
      <c r="F3734">
        <v>3</v>
      </c>
      <c r="G3734" s="4">
        <v>0</v>
      </c>
      <c r="H3734">
        <v>1</v>
      </c>
      <c r="I3734" s="1" t="s">
        <v>28</v>
      </c>
    </row>
    <row r="3735" spans="1:9" x14ac:dyDescent="0.35">
      <c r="A3735">
        <v>3743</v>
      </c>
      <c r="B3735">
        <v>701</v>
      </c>
      <c r="C3735">
        <v>0.55239000000000005</v>
      </c>
      <c r="D3735">
        <v>287878</v>
      </c>
      <c r="E3735">
        <v>0</v>
      </c>
      <c r="F3735">
        <v>2</v>
      </c>
      <c r="G3735" s="4">
        <v>0</v>
      </c>
      <c r="H3735">
        <v>2</v>
      </c>
      <c r="I3735" s="1" t="s">
        <v>31</v>
      </c>
    </row>
    <row r="3736" spans="1:9" x14ac:dyDescent="0.35">
      <c r="A3736">
        <v>3744</v>
      </c>
      <c r="B3736">
        <v>0</v>
      </c>
      <c r="C3736">
        <v>0.49148999999999998</v>
      </c>
      <c r="D3736">
        <v>51068</v>
      </c>
      <c r="E3736">
        <v>35534</v>
      </c>
      <c r="F3736">
        <v>2</v>
      </c>
      <c r="G3736" s="4" t="s">
        <v>38</v>
      </c>
      <c r="H3736">
        <v>3</v>
      </c>
      <c r="I3736" s="1" t="s">
        <v>31</v>
      </c>
    </row>
    <row r="3737" spans="1:9" x14ac:dyDescent="0.35">
      <c r="A3737">
        <v>3745</v>
      </c>
      <c r="B3737">
        <v>625</v>
      </c>
      <c r="C3737">
        <v>0.41103000000000001</v>
      </c>
      <c r="D3737">
        <v>255307</v>
      </c>
      <c r="E3737">
        <v>0</v>
      </c>
      <c r="F3737">
        <v>2</v>
      </c>
      <c r="G3737" s="4">
        <v>0</v>
      </c>
      <c r="H3737">
        <v>3</v>
      </c>
      <c r="I3737" s="1" t="s">
        <v>31</v>
      </c>
    </row>
    <row r="3738" spans="1:9" x14ac:dyDescent="0.35">
      <c r="A3738">
        <v>3746</v>
      </c>
      <c r="B3738">
        <v>703</v>
      </c>
      <c r="C3738">
        <v>0.52861000000000002</v>
      </c>
      <c r="D3738">
        <v>154234</v>
      </c>
      <c r="E3738">
        <v>49628</v>
      </c>
      <c r="F3738">
        <v>2</v>
      </c>
      <c r="G3738" s="4" t="s">
        <v>76</v>
      </c>
      <c r="H3738">
        <v>2</v>
      </c>
      <c r="I3738" s="1" t="s">
        <v>31</v>
      </c>
    </row>
    <row r="3739" spans="1:9" x14ac:dyDescent="0.35">
      <c r="A3739">
        <v>3747</v>
      </c>
      <c r="B3739">
        <v>683</v>
      </c>
      <c r="C3739">
        <v>0.39151000000000002</v>
      </c>
      <c r="D3739">
        <v>50202</v>
      </c>
      <c r="E3739">
        <v>38946</v>
      </c>
      <c r="F3739">
        <v>0</v>
      </c>
      <c r="G3739" s="4" t="s">
        <v>94</v>
      </c>
      <c r="H3739">
        <v>0</v>
      </c>
      <c r="I3739" s="1" t="s">
        <v>34</v>
      </c>
    </row>
    <row r="3740" spans="1:9" x14ac:dyDescent="0.35">
      <c r="A3740">
        <v>3748</v>
      </c>
      <c r="B3740">
        <v>724</v>
      </c>
      <c r="C3740">
        <v>0.48088999999999998</v>
      </c>
      <c r="D3740">
        <v>254938</v>
      </c>
      <c r="E3740">
        <v>44847</v>
      </c>
      <c r="F3740">
        <v>4</v>
      </c>
      <c r="G3740" s="4" t="s">
        <v>59</v>
      </c>
      <c r="H3740">
        <v>2</v>
      </c>
      <c r="I3740" s="1" t="s">
        <v>31</v>
      </c>
    </row>
    <row r="3741" spans="1:9" x14ac:dyDescent="0.35">
      <c r="A3741">
        <v>3749</v>
      </c>
      <c r="B3741">
        <v>682</v>
      </c>
      <c r="C3741">
        <v>0.47027999999999998</v>
      </c>
      <c r="D3741">
        <v>27405</v>
      </c>
      <c r="E3741">
        <v>13483</v>
      </c>
      <c r="F3741">
        <v>2</v>
      </c>
      <c r="G3741" s="4" t="s">
        <v>53</v>
      </c>
      <c r="H3741">
        <v>2</v>
      </c>
      <c r="I3741" s="1" t="s">
        <v>31</v>
      </c>
    </row>
    <row r="3742" spans="1:9" x14ac:dyDescent="0.35">
      <c r="A3742">
        <v>3750</v>
      </c>
      <c r="B3742">
        <v>613</v>
      </c>
      <c r="C3742">
        <v>0.24546000000000001</v>
      </c>
      <c r="D3742">
        <v>47265</v>
      </c>
      <c r="E3742">
        <v>17764</v>
      </c>
      <c r="F3742">
        <v>0</v>
      </c>
      <c r="G3742" s="4" t="s">
        <v>27</v>
      </c>
      <c r="H3742">
        <v>1</v>
      </c>
      <c r="I3742" s="1" t="s">
        <v>28</v>
      </c>
    </row>
    <row r="3743" spans="1:9" x14ac:dyDescent="0.35">
      <c r="A3743">
        <v>3751</v>
      </c>
      <c r="B3743">
        <v>623</v>
      </c>
      <c r="C3743">
        <v>0.4803</v>
      </c>
      <c r="D3743">
        <v>0</v>
      </c>
      <c r="E3743">
        <v>7367</v>
      </c>
      <c r="F3743">
        <v>4</v>
      </c>
      <c r="G3743" s="4">
        <v>0</v>
      </c>
      <c r="H3743">
        <v>3</v>
      </c>
      <c r="I3743" s="1" t="s">
        <v>31</v>
      </c>
    </row>
    <row r="3744" spans="1:9" x14ac:dyDescent="0.35">
      <c r="A3744">
        <v>3752</v>
      </c>
      <c r="B3744">
        <v>626</v>
      </c>
      <c r="C3744">
        <v>0.43669000000000002</v>
      </c>
      <c r="D3744">
        <v>0</v>
      </c>
      <c r="E3744">
        <v>44659</v>
      </c>
      <c r="F3744">
        <v>0</v>
      </c>
      <c r="G3744" s="4">
        <v>0</v>
      </c>
      <c r="H3744">
        <v>2</v>
      </c>
      <c r="I3744" s="1" t="s">
        <v>31</v>
      </c>
    </row>
    <row r="3745" spans="1:9" x14ac:dyDescent="0.35">
      <c r="A3745">
        <v>3753</v>
      </c>
      <c r="B3745">
        <v>700</v>
      </c>
      <c r="C3745">
        <v>0.23627000000000001</v>
      </c>
      <c r="D3745">
        <v>0</v>
      </c>
      <c r="E3745">
        <v>0</v>
      </c>
      <c r="F3745">
        <v>0</v>
      </c>
      <c r="G3745" s="4">
        <v>0</v>
      </c>
      <c r="H3745">
        <v>0</v>
      </c>
      <c r="I3745" s="1" t="s">
        <v>34</v>
      </c>
    </row>
    <row r="3746" spans="1:9" x14ac:dyDescent="0.35">
      <c r="A3746">
        <v>3754</v>
      </c>
      <c r="B3746">
        <v>792</v>
      </c>
      <c r="C3746">
        <v>0.13300999999999999</v>
      </c>
      <c r="D3746">
        <v>70545</v>
      </c>
      <c r="E3746">
        <v>0</v>
      </c>
      <c r="F3746">
        <v>2</v>
      </c>
      <c r="G3746" s="4">
        <v>0</v>
      </c>
      <c r="H3746">
        <v>1</v>
      </c>
      <c r="I3746" s="1" t="s">
        <v>28</v>
      </c>
    </row>
    <row r="3747" spans="1:9" x14ac:dyDescent="0.35">
      <c r="A3747">
        <v>3755</v>
      </c>
      <c r="B3747">
        <v>676</v>
      </c>
      <c r="C3747">
        <v>0.12678</v>
      </c>
      <c r="D3747">
        <v>155868</v>
      </c>
      <c r="E3747">
        <v>0</v>
      </c>
      <c r="F3747">
        <v>0</v>
      </c>
      <c r="G3747" s="4">
        <v>0</v>
      </c>
      <c r="H3747">
        <v>0</v>
      </c>
      <c r="I3747" s="1" t="s">
        <v>34</v>
      </c>
    </row>
    <row r="3748" spans="1:9" x14ac:dyDescent="0.35">
      <c r="A3748">
        <v>3756</v>
      </c>
      <c r="B3748">
        <v>0</v>
      </c>
      <c r="C3748">
        <v>0.12231</v>
      </c>
      <c r="D3748">
        <v>247901</v>
      </c>
      <c r="E3748">
        <v>30977</v>
      </c>
      <c r="F3748">
        <v>1</v>
      </c>
      <c r="G3748" s="4" t="s">
        <v>36</v>
      </c>
      <c r="H3748">
        <v>2</v>
      </c>
      <c r="I3748" s="1" t="s">
        <v>31</v>
      </c>
    </row>
    <row r="3749" spans="1:9" x14ac:dyDescent="0.35">
      <c r="A3749">
        <v>3757</v>
      </c>
      <c r="B3749">
        <v>0</v>
      </c>
      <c r="C3749">
        <v>0.10102999999999999</v>
      </c>
      <c r="D3749">
        <v>149690</v>
      </c>
      <c r="E3749">
        <v>38923</v>
      </c>
      <c r="F3749">
        <v>0</v>
      </c>
      <c r="G3749" s="4" t="s">
        <v>44</v>
      </c>
      <c r="H3749">
        <v>1</v>
      </c>
      <c r="I3749" s="1" t="s">
        <v>28</v>
      </c>
    </row>
    <row r="3750" spans="1:9" x14ac:dyDescent="0.35">
      <c r="A3750">
        <v>3758</v>
      </c>
      <c r="B3750">
        <v>692</v>
      </c>
      <c r="C3750">
        <v>0.41049999999999998</v>
      </c>
      <c r="D3750">
        <v>215561</v>
      </c>
      <c r="E3750">
        <v>28165</v>
      </c>
      <c r="F3750">
        <v>1</v>
      </c>
      <c r="G3750" s="4" t="s">
        <v>33</v>
      </c>
      <c r="H3750">
        <v>2</v>
      </c>
      <c r="I3750" s="1" t="s">
        <v>31</v>
      </c>
    </row>
    <row r="3751" spans="1:9" x14ac:dyDescent="0.35">
      <c r="A3751">
        <v>3759</v>
      </c>
      <c r="B3751">
        <v>687</v>
      </c>
      <c r="C3751">
        <v>0.45933000000000002</v>
      </c>
      <c r="D3751">
        <v>0</v>
      </c>
      <c r="E3751">
        <v>12530</v>
      </c>
      <c r="F3751">
        <v>0</v>
      </c>
      <c r="G3751" s="4">
        <v>0</v>
      </c>
      <c r="H3751">
        <v>1</v>
      </c>
      <c r="I3751" s="1" t="s">
        <v>28</v>
      </c>
    </row>
    <row r="3752" spans="1:9" x14ac:dyDescent="0.35">
      <c r="A3752">
        <v>3760</v>
      </c>
      <c r="B3752">
        <v>741</v>
      </c>
      <c r="C3752">
        <v>0.57909999999999995</v>
      </c>
      <c r="D3752">
        <v>260021</v>
      </c>
      <c r="E3752">
        <v>16999</v>
      </c>
      <c r="F3752">
        <v>1</v>
      </c>
      <c r="G3752" s="4" t="s">
        <v>49</v>
      </c>
      <c r="H3752">
        <v>2</v>
      </c>
      <c r="I3752" s="1" t="s">
        <v>31</v>
      </c>
    </row>
    <row r="3753" spans="1:9" x14ac:dyDescent="0.35">
      <c r="A3753">
        <v>3761</v>
      </c>
      <c r="B3753">
        <v>687</v>
      </c>
      <c r="C3753">
        <v>0.31095</v>
      </c>
      <c r="D3753">
        <v>207144</v>
      </c>
      <c r="E3753">
        <v>0</v>
      </c>
      <c r="F3753">
        <v>0</v>
      </c>
      <c r="G3753" s="4">
        <v>0</v>
      </c>
      <c r="H3753">
        <v>0</v>
      </c>
      <c r="I3753" s="1" t="s">
        <v>34</v>
      </c>
    </row>
    <row r="3754" spans="1:9" x14ac:dyDescent="0.35">
      <c r="A3754">
        <v>3762</v>
      </c>
      <c r="B3754">
        <v>787</v>
      </c>
      <c r="C3754">
        <v>0.10555</v>
      </c>
      <c r="D3754">
        <v>0</v>
      </c>
      <c r="E3754">
        <v>37122</v>
      </c>
      <c r="F3754">
        <v>3</v>
      </c>
      <c r="G3754" s="4">
        <v>0</v>
      </c>
      <c r="H3754">
        <v>1</v>
      </c>
      <c r="I3754" s="1" t="s">
        <v>28</v>
      </c>
    </row>
    <row r="3755" spans="1:9" x14ac:dyDescent="0.35">
      <c r="A3755">
        <v>3763</v>
      </c>
      <c r="B3755">
        <v>0</v>
      </c>
      <c r="C3755">
        <v>0.19452</v>
      </c>
      <c r="D3755">
        <v>70088</v>
      </c>
      <c r="E3755">
        <v>30989</v>
      </c>
      <c r="F3755">
        <v>0</v>
      </c>
      <c r="G3755" s="4" t="s">
        <v>96</v>
      </c>
      <c r="H3755">
        <v>1</v>
      </c>
      <c r="I3755" s="1" t="s">
        <v>28</v>
      </c>
    </row>
    <row r="3756" spans="1:9" x14ac:dyDescent="0.35">
      <c r="A3756">
        <v>3764</v>
      </c>
      <c r="B3756">
        <v>677</v>
      </c>
      <c r="C3756">
        <v>0.14149</v>
      </c>
      <c r="D3756">
        <v>230156</v>
      </c>
      <c r="E3756">
        <v>0</v>
      </c>
      <c r="F3756">
        <v>1</v>
      </c>
      <c r="G3756" s="4">
        <v>0</v>
      </c>
      <c r="H3756">
        <v>1</v>
      </c>
      <c r="I3756" s="1" t="s">
        <v>28</v>
      </c>
    </row>
    <row r="3757" spans="1:9" x14ac:dyDescent="0.35">
      <c r="A3757">
        <v>3765</v>
      </c>
      <c r="B3757">
        <v>602</v>
      </c>
      <c r="C3757">
        <v>0.32363999999999998</v>
      </c>
      <c r="D3757">
        <v>164896</v>
      </c>
      <c r="E3757">
        <v>34232</v>
      </c>
      <c r="F3757">
        <v>0</v>
      </c>
      <c r="G3757" s="4" t="s">
        <v>73</v>
      </c>
      <c r="H3757">
        <v>1</v>
      </c>
      <c r="I3757" s="1" t="s">
        <v>28</v>
      </c>
    </row>
    <row r="3758" spans="1:9" x14ac:dyDescent="0.35">
      <c r="A3758">
        <v>3766</v>
      </c>
      <c r="B3758">
        <v>716</v>
      </c>
      <c r="C3758">
        <v>0.27354000000000001</v>
      </c>
      <c r="D3758">
        <v>61364</v>
      </c>
      <c r="E3758">
        <v>35780</v>
      </c>
      <c r="F3758">
        <v>3</v>
      </c>
      <c r="G3758" s="4" t="s">
        <v>108</v>
      </c>
      <c r="H3758">
        <v>1</v>
      </c>
      <c r="I3758" s="1" t="s">
        <v>28</v>
      </c>
    </row>
    <row r="3759" spans="1:9" x14ac:dyDescent="0.35">
      <c r="A3759">
        <v>3767</v>
      </c>
      <c r="B3759">
        <v>0</v>
      </c>
      <c r="C3759">
        <v>0.29110000000000003</v>
      </c>
      <c r="D3759">
        <v>103956</v>
      </c>
      <c r="E3759">
        <v>16351</v>
      </c>
      <c r="F3759">
        <v>1</v>
      </c>
      <c r="G3759" s="4" t="s">
        <v>58</v>
      </c>
      <c r="H3759">
        <v>2</v>
      </c>
      <c r="I3759" s="1" t="s">
        <v>31</v>
      </c>
    </row>
    <row r="3760" spans="1:9" x14ac:dyDescent="0.35">
      <c r="A3760">
        <v>3768</v>
      </c>
      <c r="B3760">
        <v>724</v>
      </c>
      <c r="C3760">
        <v>0.36343999999999999</v>
      </c>
      <c r="D3760">
        <v>288690</v>
      </c>
      <c r="E3760">
        <v>25313</v>
      </c>
      <c r="F3760">
        <v>0</v>
      </c>
      <c r="G3760" s="4" t="s">
        <v>64</v>
      </c>
      <c r="H3760">
        <v>0</v>
      </c>
      <c r="I3760" s="1" t="s">
        <v>34</v>
      </c>
    </row>
    <row r="3761" spans="1:9" x14ac:dyDescent="0.35">
      <c r="A3761">
        <v>3769</v>
      </c>
      <c r="B3761">
        <v>0</v>
      </c>
      <c r="C3761">
        <v>0.31358000000000003</v>
      </c>
      <c r="D3761">
        <v>271379</v>
      </c>
      <c r="E3761">
        <v>42707</v>
      </c>
      <c r="F3761">
        <v>1</v>
      </c>
      <c r="G3761" s="4" t="s">
        <v>58</v>
      </c>
      <c r="H3761">
        <v>2</v>
      </c>
      <c r="I3761" s="1" t="s">
        <v>31</v>
      </c>
    </row>
    <row r="3762" spans="1:9" x14ac:dyDescent="0.35">
      <c r="A3762">
        <v>3770</v>
      </c>
      <c r="B3762">
        <v>792</v>
      </c>
      <c r="C3762">
        <v>0.55774999999999997</v>
      </c>
      <c r="D3762">
        <v>175532</v>
      </c>
      <c r="E3762">
        <v>6259</v>
      </c>
      <c r="F3762">
        <v>3</v>
      </c>
      <c r="G3762" s="4" t="s">
        <v>47</v>
      </c>
      <c r="H3762">
        <v>2</v>
      </c>
      <c r="I3762" s="1" t="s">
        <v>31</v>
      </c>
    </row>
    <row r="3763" spans="1:9" x14ac:dyDescent="0.35">
      <c r="A3763">
        <v>3771</v>
      </c>
      <c r="B3763">
        <v>0</v>
      </c>
      <c r="C3763">
        <v>0.51632</v>
      </c>
      <c r="D3763">
        <v>267755</v>
      </c>
      <c r="E3763">
        <v>33478</v>
      </c>
      <c r="F3763">
        <v>0</v>
      </c>
      <c r="G3763" s="4" t="s">
        <v>33</v>
      </c>
      <c r="H3763">
        <v>2</v>
      </c>
      <c r="I3763" s="1" t="s">
        <v>31</v>
      </c>
    </row>
    <row r="3764" spans="1:9" x14ac:dyDescent="0.35">
      <c r="A3764">
        <v>3772</v>
      </c>
      <c r="B3764">
        <v>777</v>
      </c>
      <c r="C3764">
        <v>0.58960999999999997</v>
      </c>
      <c r="D3764">
        <v>179631</v>
      </c>
      <c r="E3764">
        <v>14056</v>
      </c>
      <c r="F3764">
        <v>1</v>
      </c>
      <c r="G3764" s="4" t="s">
        <v>43</v>
      </c>
      <c r="H3764">
        <v>2</v>
      </c>
      <c r="I3764" s="1" t="s">
        <v>31</v>
      </c>
    </row>
    <row r="3765" spans="1:9" x14ac:dyDescent="0.35">
      <c r="A3765">
        <v>3773</v>
      </c>
      <c r="B3765">
        <v>650</v>
      </c>
      <c r="C3765">
        <v>0.37863000000000002</v>
      </c>
      <c r="D3765">
        <v>215411</v>
      </c>
      <c r="E3765">
        <v>0</v>
      </c>
      <c r="F3765">
        <v>1</v>
      </c>
      <c r="G3765" s="4">
        <v>0</v>
      </c>
      <c r="H3765">
        <v>1</v>
      </c>
      <c r="I3765" s="1" t="s">
        <v>28</v>
      </c>
    </row>
    <row r="3766" spans="1:9" x14ac:dyDescent="0.35">
      <c r="A3766">
        <v>3774</v>
      </c>
      <c r="B3766">
        <v>667</v>
      </c>
      <c r="C3766">
        <v>0.17341000000000001</v>
      </c>
      <c r="D3766">
        <v>0</v>
      </c>
      <c r="E3766">
        <v>15558</v>
      </c>
      <c r="F3766">
        <v>0</v>
      </c>
      <c r="G3766" s="4">
        <v>0</v>
      </c>
      <c r="H3766">
        <v>0</v>
      </c>
      <c r="I3766" s="1" t="s">
        <v>34</v>
      </c>
    </row>
    <row r="3767" spans="1:9" x14ac:dyDescent="0.35">
      <c r="A3767">
        <v>3775</v>
      </c>
      <c r="B3767">
        <v>682</v>
      </c>
      <c r="C3767">
        <v>0.16714999999999999</v>
      </c>
      <c r="D3767">
        <v>184867</v>
      </c>
      <c r="E3767">
        <v>33880</v>
      </c>
      <c r="F3767">
        <v>0</v>
      </c>
      <c r="G3767" s="4" t="s">
        <v>59</v>
      </c>
      <c r="H3767">
        <v>0</v>
      </c>
      <c r="I3767" s="1" t="s">
        <v>34</v>
      </c>
    </row>
    <row r="3768" spans="1:9" x14ac:dyDescent="0.35">
      <c r="A3768">
        <v>3776</v>
      </c>
      <c r="B3768">
        <v>794</v>
      </c>
      <c r="C3768">
        <v>0.51681999999999995</v>
      </c>
      <c r="D3768">
        <v>262721</v>
      </c>
      <c r="E3768">
        <v>29673</v>
      </c>
      <c r="F3768">
        <v>0</v>
      </c>
      <c r="G3768" s="4" t="s">
        <v>60</v>
      </c>
      <c r="H3768">
        <v>1</v>
      </c>
      <c r="I3768" s="1" t="s">
        <v>28</v>
      </c>
    </row>
    <row r="3769" spans="1:9" x14ac:dyDescent="0.35">
      <c r="A3769">
        <v>3777</v>
      </c>
      <c r="B3769">
        <v>641</v>
      </c>
      <c r="C3769">
        <v>0.49841000000000002</v>
      </c>
      <c r="D3769">
        <v>162382</v>
      </c>
      <c r="E3769">
        <v>47372</v>
      </c>
      <c r="F3769">
        <v>0</v>
      </c>
      <c r="G3769" s="4" t="s">
        <v>66</v>
      </c>
      <c r="H3769">
        <v>2</v>
      </c>
      <c r="I3769" s="1" t="s">
        <v>31</v>
      </c>
    </row>
    <row r="3770" spans="1:9" x14ac:dyDescent="0.35">
      <c r="A3770">
        <v>3778</v>
      </c>
      <c r="B3770">
        <v>648</v>
      </c>
      <c r="C3770">
        <v>0.39584000000000003</v>
      </c>
      <c r="D3770">
        <v>21677</v>
      </c>
      <c r="E3770">
        <v>35224</v>
      </c>
      <c r="F3770">
        <v>1</v>
      </c>
      <c r="G3770" s="4" t="s">
        <v>181</v>
      </c>
      <c r="H3770">
        <v>3</v>
      </c>
      <c r="I3770" s="1" t="s">
        <v>31</v>
      </c>
    </row>
    <row r="3771" spans="1:9" x14ac:dyDescent="0.35">
      <c r="A3771">
        <v>3779</v>
      </c>
      <c r="B3771">
        <v>644</v>
      </c>
      <c r="C3771">
        <v>0.53734000000000004</v>
      </c>
      <c r="D3771">
        <v>44630</v>
      </c>
      <c r="E3771">
        <v>0</v>
      </c>
      <c r="F3771">
        <v>3</v>
      </c>
      <c r="G3771" s="4">
        <v>0</v>
      </c>
      <c r="H3771">
        <v>3</v>
      </c>
      <c r="I3771" s="1" t="s">
        <v>31</v>
      </c>
    </row>
    <row r="3772" spans="1:9" x14ac:dyDescent="0.35">
      <c r="A3772">
        <v>3780</v>
      </c>
      <c r="B3772">
        <v>654</v>
      </c>
      <c r="C3772">
        <v>0.55706</v>
      </c>
      <c r="D3772">
        <v>98753</v>
      </c>
      <c r="E3772">
        <v>8852</v>
      </c>
      <c r="F3772">
        <v>1</v>
      </c>
      <c r="G3772" s="4" t="s">
        <v>64</v>
      </c>
      <c r="H3772">
        <v>2</v>
      </c>
      <c r="I3772" s="1" t="s">
        <v>31</v>
      </c>
    </row>
    <row r="3773" spans="1:9" x14ac:dyDescent="0.35">
      <c r="A3773">
        <v>3781</v>
      </c>
      <c r="B3773">
        <v>778</v>
      </c>
      <c r="C3773">
        <v>0.46651999999999999</v>
      </c>
      <c r="D3773">
        <v>270499</v>
      </c>
      <c r="E3773">
        <v>12986</v>
      </c>
      <c r="F3773">
        <v>4</v>
      </c>
      <c r="G3773" s="4" t="s">
        <v>54</v>
      </c>
      <c r="H3773">
        <v>2</v>
      </c>
      <c r="I3773" s="1" t="s">
        <v>31</v>
      </c>
    </row>
    <row r="3774" spans="1:9" x14ac:dyDescent="0.35">
      <c r="A3774">
        <v>3782</v>
      </c>
      <c r="B3774">
        <v>628</v>
      </c>
      <c r="C3774">
        <v>0.34221000000000001</v>
      </c>
      <c r="D3774">
        <v>94396</v>
      </c>
      <c r="E3774">
        <v>0</v>
      </c>
      <c r="F3774">
        <v>0</v>
      </c>
      <c r="G3774" s="4">
        <v>0</v>
      </c>
      <c r="H3774">
        <v>1</v>
      </c>
      <c r="I3774" s="1" t="s">
        <v>28</v>
      </c>
    </row>
    <row r="3775" spans="1:9" x14ac:dyDescent="0.35">
      <c r="A3775">
        <v>3783</v>
      </c>
      <c r="B3775">
        <v>788</v>
      </c>
      <c r="C3775">
        <v>0.56533</v>
      </c>
      <c r="D3775">
        <v>124822</v>
      </c>
      <c r="E3775">
        <v>33036</v>
      </c>
      <c r="F3775">
        <v>3</v>
      </c>
      <c r="G3775" s="4" t="s">
        <v>44</v>
      </c>
      <c r="H3775">
        <v>2</v>
      </c>
      <c r="I3775" s="1" t="s">
        <v>31</v>
      </c>
    </row>
    <row r="3776" spans="1:9" x14ac:dyDescent="0.35">
      <c r="A3776">
        <v>3784</v>
      </c>
      <c r="B3776">
        <v>653</v>
      </c>
      <c r="C3776">
        <v>0.58387</v>
      </c>
      <c r="D3776">
        <v>220277</v>
      </c>
      <c r="E3776">
        <v>9140</v>
      </c>
      <c r="F3776">
        <v>4</v>
      </c>
      <c r="G3776" s="4" t="s">
        <v>47</v>
      </c>
      <c r="H3776">
        <v>2</v>
      </c>
      <c r="I3776" s="1" t="s">
        <v>31</v>
      </c>
    </row>
    <row r="3777" spans="1:9" x14ac:dyDescent="0.35">
      <c r="A3777">
        <v>3785</v>
      </c>
      <c r="B3777">
        <v>0</v>
      </c>
      <c r="C3777">
        <v>0.24543999999999999</v>
      </c>
      <c r="D3777">
        <v>135277</v>
      </c>
      <c r="E3777">
        <v>6415</v>
      </c>
      <c r="F3777">
        <v>4</v>
      </c>
      <c r="G3777" s="4" t="s">
        <v>54</v>
      </c>
      <c r="H3777">
        <v>2</v>
      </c>
      <c r="I3777" s="1" t="s">
        <v>31</v>
      </c>
    </row>
    <row r="3778" spans="1:9" x14ac:dyDescent="0.35">
      <c r="A3778">
        <v>3786</v>
      </c>
      <c r="B3778">
        <v>788</v>
      </c>
      <c r="C3778">
        <v>0.10557999999999999</v>
      </c>
      <c r="D3778">
        <v>240075</v>
      </c>
      <c r="E3778">
        <v>0</v>
      </c>
      <c r="F3778">
        <v>1</v>
      </c>
      <c r="G3778" s="4">
        <v>0</v>
      </c>
      <c r="H3778">
        <v>1</v>
      </c>
      <c r="I3778" s="1" t="s">
        <v>28</v>
      </c>
    </row>
    <row r="3779" spans="1:9" x14ac:dyDescent="0.35">
      <c r="A3779">
        <v>3787</v>
      </c>
      <c r="B3779">
        <v>605</v>
      </c>
      <c r="C3779">
        <v>0.40701999999999999</v>
      </c>
      <c r="D3779">
        <v>42062</v>
      </c>
      <c r="E3779">
        <v>38052</v>
      </c>
      <c r="F3779">
        <v>2</v>
      </c>
      <c r="G3779" s="4" t="s">
        <v>95</v>
      </c>
      <c r="H3779">
        <v>4</v>
      </c>
      <c r="I3779" s="1" t="s">
        <v>31</v>
      </c>
    </row>
    <row r="3780" spans="1:9" x14ac:dyDescent="0.35">
      <c r="A3780">
        <v>3788</v>
      </c>
      <c r="B3780">
        <v>728</v>
      </c>
      <c r="C3780">
        <v>0.14698</v>
      </c>
      <c r="D3780">
        <v>178982</v>
      </c>
      <c r="E3780">
        <v>14713</v>
      </c>
      <c r="F3780">
        <v>0</v>
      </c>
      <c r="G3780" s="4" t="s">
        <v>43</v>
      </c>
      <c r="H3780">
        <v>0</v>
      </c>
      <c r="I3780" s="1" t="s">
        <v>34</v>
      </c>
    </row>
    <row r="3781" spans="1:9" x14ac:dyDescent="0.35">
      <c r="A3781">
        <v>3789</v>
      </c>
      <c r="B3781">
        <v>725</v>
      </c>
      <c r="C3781">
        <v>0.38951999999999998</v>
      </c>
      <c r="D3781">
        <v>89086</v>
      </c>
      <c r="E3781">
        <v>32328</v>
      </c>
      <c r="F3781">
        <v>0</v>
      </c>
      <c r="G3781" s="4" t="s">
        <v>77</v>
      </c>
      <c r="H3781">
        <v>0</v>
      </c>
      <c r="I3781" s="1" t="s">
        <v>34</v>
      </c>
    </row>
    <row r="3782" spans="1:9" x14ac:dyDescent="0.35">
      <c r="A3782">
        <v>3790</v>
      </c>
      <c r="B3782">
        <v>0</v>
      </c>
      <c r="C3782">
        <v>0.23441000000000001</v>
      </c>
      <c r="D3782">
        <v>0</v>
      </c>
      <c r="E3782">
        <v>0</v>
      </c>
      <c r="F3782">
        <v>2</v>
      </c>
      <c r="G3782" s="4">
        <v>0</v>
      </c>
      <c r="H3782">
        <v>2</v>
      </c>
      <c r="I3782" s="1" t="s">
        <v>31</v>
      </c>
    </row>
    <row r="3783" spans="1:9" x14ac:dyDescent="0.35">
      <c r="A3783">
        <v>3791</v>
      </c>
      <c r="B3783">
        <v>702</v>
      </c>
      <c r="C3783">
        <v>0.34083000000000002</v>
      </c>
      <c r="D3783">
        <v>0</v>
      </c>
      <c r="E3783">
        <v>12420</v>
      </c>
      <c r="F3783">
        <v>0</v>
      </c>
      <c r="G3783" s="4">
        <v>0</v>
      </c>
      <c r="H3783">
        <v>0</v>
      </c>
      <c r="I3783" s="1" t="s">
        <v>34</v>
      </c>
    </row>
    <row r="3784" spans="1:9" x14ac:dyDescent="0.35">
      <c r="A3784">
        <v>3792</v>
      </c>
      <c r="B3784">
        <v>787</v>
      </c>
      <c r="C3784">
        <v>0.43386000000000002</v>
      </c>
      <c r="D3784">
        <v>78679</v>
      </c>
      <c r="E3784">
        <v>0</v>
      </c>
      <c r="F3784">
        <v>2</v>
      </c>
      <c r="G3784" s="4">
        <v>0</v>
      </c>
      <c r="H3784">
        <v>2</v>
      </c>
      <c r="I3784" s="1" t="s">
        <v>31</v>
      </c>
    </row>
    <row r="3785" spans="1:9" x14ac:dyDescent="0.35">
      <c r="A3785">
        <v>3793</v>
      </c>
      <c r="B3785">
        <v>723</v>
      </c>
      <c r="C3785">
        <v>0.26046000000000002</v>
      </c>
      <c r="D3785">
        <v>153835</v>
      </c>
      <c r="E3785">
        <v>26871</v>
      </c>
      <c r="F3785">
        <v>3</v>
      </c>
      <c r="G3785" s="4" t="s">
        <v>32</v>
      </c>
      <c r="H3785">
        <v>1</v>
      </c>
      <c r="I3785" s="1" t="s">
        <v>28</v>
      </c>
    </row>
    <row r="3786" spans="1:9" x14ac:dyDescent="0.35">
      <c r="A3786">
        <v>3794</v>
      </c>
      <c r="B3786">
        <v>790</v>
      </c>
      <c r="C3786">
        <v>0.44886999999999999</v>
      </c>
      <c r="D3786">
        <v>35550</v>
      </c>
      <c r="E3786">
        <v>22666</v>
      </c>
      <c r="F3786">
        <v>2</v>
      </c>
      <c r="G3786" s="4" t="s">
        <v>40</v>
      </c>
      <c r="H3786">
        <v>2</v>
      </c>
      <c r="I3786" s="1" t="s">
        <v>31</v>
      </c>
    </row>
    <row r="3787" spans="1:9" x14ac:dyDescent="0.35">
      <c r="A3787">
        <v>3795</v>
      </c>
      <c r="B3787">
        <v>774</v>
      </c>
      <c r="C3787">
        <v>0.57257000000000002</v>
      </c>
      <c r="D3787">
        <v>93675</v>
      </c>
      <c r="E3787">
        <v>29281</v>
      </c>
      <c r="F3787">
        <v>0</v>
      </c>
      <c r="G3787" s="4" t="s">
        <v>109</v>
      </c>
      <c r="H3787">
        <v>1</v>
      </c>
      <c r="I3787" s="1" t="s">
        <v>28</v>
      </c>
    </row>
    <row r="3788" spans="1:9" x14ac:dyDescent="0.35">
      <c r="A3788">
        <v>3796</v>
      </c>
      <c r="B3788">
        <v>737</v>
      </c>
      <c r="C3788">
        <v>0.48958000000000002</v>
      </c>
      <c r="D3788">
        <v>296589</v>
      </c>
      <c r="E3788">
        <v>21158</v>
      </c>
      <c r="F3788">
        <v>4</v>
      </c>
      <c r="G3788" s="4" t="s">
        <v>49</v>
      </c>
      <c r="H3788">
        <v>2</v>
      </c>
      <c r="I3788" s="1" t="s">
        <v>31</v>
      </c>
    </row>
    <row r="3789" spans="1:9" x14ac:dyDescent="0.35">
      <c r="A3789">
        <v>3797</v>
      </c>
      <c r="B3789">
        <v>705</v>
      </c>
      <c r="C3789">
        <v>0.46905000000000002</v>
      </c>
      <c r="D3789">
        <v>81126</v>
      </c>
      <c r="E3789">
        <v>0</v>
      </c>
      <c r="F3789">
        <v>4</v>
      </c>
      <c r="G3789" s="4">
        <v>0</v>
      </c>
      <c r="H3789">
        <v>2</v>
      </c>
      <c r="I3789" s="1" t="s">
        <v>31</v>
      </c>
    </row>
    <row r="3790" spans="1:9" x14ac:dyDescent="0.35">
      <c r="A3790">
        <v>3798</v>
      </c>
      <c r="B3790">
        <v>781</v>
      </c>
      <c r="C3790">
        <v>0.16242999999999999</v>
      </c>
      <c r="D3790">
        <v>80481</v>
      </c>
      <c r="E3790">
        <v>35328</v>
      </c>
      <c r="F3790">
        <v>1</v>
      </c>
      <c r="G3790" s="4" t="s">
        <v>96</v>
      </c>
      <c r="H3790">
        <v>1</v>
      </c>
      <c r="I3790" s="1" t="s">
        <v>28</v>
      </c>
    </row>
    <row r="3791" spans="1:9" x14ac:dyDescent="0.35">
      <c r="A3791">
        <v>3799</v>
      </c>
      <c r="B3791">
        <v>0</v>
      </c>
      <c r="C3791">
        <v>0.28610999999999998</v>
      </c>
      <c r="D3791">
        <v>66280</v>
      </c>
      <c r="E3791">
        <v>22257</v>
      </c>
      <c r="F3791">
        <v>0</v>
      </c>
      <c r="G3791" s="4" t="s">
        <v>98</v>
      </c>
      <c r="H3791">
        <v>1</v>
      </c>
      <c r="I3791" s="1" t="s">
        <v>28</v>
      </c>
    </row>
    <row r="3792" spans="1:9" x14ac:dyDescent="0.35">
      <c r="A3792">
        <v>3800</v>
      </c>
      <c r="B3792">
        <v>0</v>
      </c>
      <c r="C3792">
        <v>0.36545</v>
      </c>
      <c r="D3792">
        <v>47114</v>
      </c>
      <c r="E3792">
        <v>0</v>
      </c>
      <c r="F3792">
        <v>3</v>
      </c>
      <c r="G3792" s="4">
        <v>0</v>
      </c>
      <c r="H3792">
        <v>2</v>
      </c>
      <c r="I3792" s="1" t="s">
        <v>31</v>
      </c>
    </row>
    <row r="3793" spans="1:9" x14ac:dyDescent="0.35">
      <c r="A3793">
        <v>3801</v>
      </c>
      <c r="B3793">
        <v>0</v>
      </c>
      <c r="C3793">
        <v>0.27862999999999999</v>
      </c>
      <c r="D3793">
        <v>255771</v>
      </c>
      <c r="E3793">
        <v>43313</v>
      </c>
      <c r="F3793">
        <v>1</v>
      </c>
      <c r="G3793" s="4" t="s">
        <v>32</v>
      </c>
      <c r="H3793">
        <v>2</v>
      </c>
      <c r="I3793" s="1" t="s">
        <v>31</v>
      </c>
    </row>
    <row r="3794" spans="1:9" x14ac:dyDescent="0.35">
      <c r="A3794">
        <v>3802</v>
      </c>
      <c r="B3794">
        <v>624</v>
      </c>
      <c r="C3794">
        <v>0.54651000000000005</v>
      </c>
      <c r="D3794">
        <v>207403</v>
      </c>
      <c r="E3794">
        <v>21773</v>
      </c>
      <c r="F3794">
        <v>4</v>
      </c>
      <c r="G3794" s="4" t="s">
        <v>39</v>
      </c>
      <c r="H3794">
        <v>3</v>
      </c>
      <c r="I3794" s="1" t="s">
        <v>31</v>
      </c>
    </row>
    <row r="3795" spans="1:9" x14ac:dyDescent="0.35">
      <c r="A3795">
        <v>3803</v>
      </c>
      <c r="B3795">
        <v>600</v>
      </c>
      <c r="C3795">
        <v>0.19459000000000001</v>
      </c>
      <c r="D3795">
        <v>0</v>
      </c>
      <c r="E3795">
        <v>47380</v>
      </c>
      <c r="F3795">
        <v>0</v>
      </c>
      <c r="G3795" s="4">
        <v>0</v>
      </c>
      <c r="H3795">
        <v>1</v>
      </c>
      <c r="I3795" s="1" t="s">
        <v>28</v>
      </c>
    </row>
    <row r="3796" spans="1:9" x14ac:dyDescent="0.35">
      <c r="A3796">
        <v>3804</v>
      </c>
      <c r="B3796">
        <v>0</v>
      </c>
      <c r="C3796">
        <v>0.13256000000000001</v>
      </c>
      <c r="D3796">
        <v>241376</v>
      </c>
      <c r="E3796">
        <v>29486</v>
      </c>
      <c r="F3796">
        <v>3</v>
      </c>
      <c r="G3796" s="4" t="s">
        <v>36</v>
      </c>
      <c r="H3796">
        <v>2</v>
      </c>
      <c r="I3796" s="1" t="s">
        <v>31</v>
      </c>
    </row>
    <row r="3797" spans="1:9" x14ac:dyDescent="0.35">
      <c r="A3797">
        <v>3805</v>
      </c>
      <c r="B3797">
        <v>738</v>
      </c>
      <c r="C3797">
        <v>0.51512000000000002</v>
      </c>
      <c r="D3797">
        <v>146043</v>
      </c>
      <c r="E3797">
        <v>15657</v>
      </c>
      <c r="F3797">
        <v>1</v>
      </c>
      <c r="G3797" s="4" t="s">
        <v>60</v>
      </c>
      <c r="H3797">
        <v>2</v>
      </c>
      <c r="I3797" s="1" t="s">
        <v>31</v>
      </c>
    </row>
    <row r="3798" spans="1:9" x14ac:dyDescent="0.35">
      <c r="A3798">
        <v>3806</v>
      </c>
      <c r="B3798">
        <v>683</v>
      </c>
      <c r="C3798">
        <v>0.20462</v>
      </c>
      <c r="D3798">
        <v>289030</v>
      </c>
      <c r="E3798">
        <v>12460</v>
      </c>
      <c r="F3798">
        <v>0</v>
      </c>
      <c r="G3798" s="4" t="s">
        <v>47</v>
      </c>
      <c r="H3798">
        <v>0</v>
      </c>
      <c r="I3798" s="1" t="s">
        <v>34</v>
      </c>
    </row>
    <row r="3799" spans="1:9" x14ac:dyDescent="0.35">
      <c r="A3799">
        <v>3807</v>
      </c>
      <c r="B3799">
        <v>623</v>
      </c>
      <c r="C3799">
        <v>0.51412999999999998</v>
      </c>
      <c r="D3799">
        <v>119881</v>
      </c>
      <c r="E3799">
        <v>23668</v>
      </c>
      <c r="F3799">
        <v>2</v>
      </c>
      <c r="G3799" s="4" t="s">
        <v>30</v>
      </c>
      <c r="H3799">
        <v>3</v>
      </c>
      <c r="I3799" s="1" t="s">
        <v>31</v>
      </c>
    </row>
    <row r="3800" spans="1:9" x14ac:dyDescent="0.35">
      <c r="A3800">
        <v>3808</v>
      </c>
      <c r="B3800">
        <v>628</v>
      </c>
      <c r="C3800">
        <v>0.42088999999999999</v>
      </c>
      <c r="D3800">
        <v>37211</v>
      </c>
      <c r="E3800">
        <v>17671</v>
      </c>
      <c r="F3800">
        <v>4</v>
      </c>
      <c r="G3800" s="4" t="s">
        <v>101</v>
      </c>
      <c r="H3800">
        <v>3</v>
      </c>
      <c r="I3800" s="1" t="s">
        <v>31</v>
      </c>
    </row>
    <row r="3801" spans="1:9" x14ac:dyDescent="0.35">
      <c r="A3801">
        <v>3809</v>
      </c>
      <c r="B3801">
        <v>655</v>
      </c>
      <c r="C3801">
        <v>0.45434999999999998</v>
      </c>
      <c r="D3801">
        <v>204090</v>
      </c>
      <c r="E3801">
        <v>8766</v>
      </c>
      <c r="F3801">
        <v>0</v>
      </c>
      <c r="G3801" s="4" t="s">
        <v>47</v>
      </c>
      <c r="H3801">
        <v>1</v>
      </c>
      <c r="I3801" s="1" t="s">
        <v>28</v>
      </c>
    </row>
    <row r="3802" spans="1:9" x14ac:dyDescent="0.35">
      <c r="A3802">
        <v>3810</v>
      </c>
      <c r="B3802">
        <v>693</v>
      </c>
      <c r="C3802">
        <v>0.45649000000000001</v>
      </c>
      <c r="D3802">
        <v>151445</v>
      </c>
      <c r="E3802">
        <v>48877</v>
      </c>
      <c r="F3802">
        <v>0</v>
      </c>
      <c r="G3802" s="4" t="s">
        <v>76</v>
      </c>
      <c r="H3802">
        <v>1</v>
      </c>
      <c r="I3802" s="1" t="s">
        <v>28</v>
      </c>
    </row>
    <row r="3803" spans="1:9" x14ac:dyDescent="0.35">
      <c r="A3803">
        <v>3811</v>
      </c>
      <c r="B3803">
        <v>703</v>
      </c>
      <c r="C3803">
        <v>0.48291000000000001</v>
      </c>
      <c r="D3803">
        <v>208911</v>
      </c>
      <c r="E3803">
        <v>0</v>
      </c>
      <c r="F3803">
        <v>4</v>
      </c>
      <c r="G3803" s="4">
        <v>0</v>
      </c>
      <c r="H3803">
        <v>2</v>
      </c>
      <c r="I3803" s="1" t="s">
        <v>31</v>
      </c>
    </row>
    <row r="3804" spans="1:9" x14ac:dyDescent="0.35">
      <c r="A3804">
        <v>3812</v>
      </c>
      <c r="B3804">
        <v>608</v>
      </c>
      <c r="C3804">
        <v>0.23089000000000001</v>
      </c>
      <c r="D3804">
        <v>257698</v>
      </c>
      <c r="E3804">
        <v>47656</v>
      </c>
      <c r="F3804">
        <v>0</v>
      </c>
      <c r="G3804" s="4" t="s">
        <v>59</v>
      </c>
      <c r="H3804">
        <v>1</v>
      </c>
      <c r="I3804" s="1" t="s">
        <v>28</v>
      </c>
    </row>
    <row r="3805" spans="1:9" x14ac:dyDescent="0.35">
      <c r="A3805">
        <v>3813</v>
      </c>
      <c r="B3805">
        <v>645</v>
      </c>
      <c r="C3805">
        <v>0.50522999999999996</v>
      </c>
      <c r="D3805">
        <v>158265</v>
      </c>
      <c r="E3805">
        <v>5919</v>
      </c>
      <c r="F3805">
        <v>3</v>
      </c>
      <c r="G3805" s="4" t="s">
        <v>47</v>
      </c>
      <c r="H3805">
        <v>3</v>
      </c>
      <c r="I3805" s="1" t="s">
        <v>31</v>
      </c>
    </row>
    <row r="3806" spans="1:9" x14ac:dyDescent="0.35">
      <c r="A3806">
        <v>3814</v>
      </c>
      <c r="B3806">
        <v>0</v>
      </c>
      <c r="C3806">
        <v>0.10211000000000001</v>
      </c>
      <c r="D3806">
        <v>99741</v>
      </c>
      <c r="E3806">
        <v>30561</v>
      </c>
      <c r="F3806">
        <v>4</v>
      </c>
      <c r="G3806" s="4" t="s">
        <v>109</v>
      </c>
      <c r="H3806">
        <v>2</v>
      </c>
      <c r="I3806" s="1" t="s">
        <v>31</v>
      </c>
    </row>
    <row r="3807" spans="1:9" x14ac:dyDescent="0.35">
      <c r="A3807">
        <v>3815</v>
      </c>
      <c r="B3807">
        <v>668</v>
      </c>
      <c r="C3807">
        <v>0.28974</v>
      </c>
      <c r="D3807">
        <v>0</v>
      </c>
      <c r="E3807">
        <v>20361</v>
      </c>
      <c r="F3807">
        <v>2</v>
      </c>
      <c r="G3807" s="4">
        <v>0</v>
      </c>
      <c r="H3807">
        <v>1</v>
      </c>
      <c r="I3807" s="1" t="s">
        <v>28</v>
      </c>
    </row>
    <row r="3808" spans="1:9" x14ac:dyDescent="0.35">
      <c r="A3808">
        <v>3816</v>
      </c>
      <c r="B3808">
        <v>610</v>
      </c>
      <c r="C3808">
        <v>0.22445000000000001</v>
      </c>
      <c r="D3808">
        <v>64604</v>
      </c>
      <c r="E3808">
        <v>21140</v>
      </c>
      <c r="F3808">
        <v>3</v>
      </c>
      <c r="G3808" s="4" t="s">
        <v>37</v>
      </c>
      <c r="H3808">
        <v>2</v>
      </c>
      <c r="I3808" s="1" t="s">
        <v>31</v>
      </c>
    </row>
    <row r="3809" spans="1:9" x14ac:dyDescent="0.35">
      <c r="A3809">
        <v>3817</v>
      </c>
      <c r="B3809">
        <v>606</v>
      </c>
      <c r="C3809">
        <v>0.44846999999999998</v>
      </c>
      <c r="D3809">
        <v>265628</v>
      </c>
      <c r="E3809">
        <v>22766</v>
      </c>
      <c r="F3809">
        <v>1</v>
      </c>
      <c r="G3809" s="4" t="s">
        <v>64</v>
      </c>
      <c r="H3809">
        <v>3</v>
      </c>
      <c r="I3809" s="1" t="s">
        <v>31</v>
      </c>
    </row>
    <row r="3810" spans="1:9" x14ac:dyDescent="0.35">
      <c r="A3810">
        <v>3818</v>
      </c>
      <c r="B3810">
        <v>0</v>
      </c>
      <c r="C3810">
        <v>0.16392999999999999</v>
      </c>
      <c r="D3810">
        <v>257135</v>
      </c>
      <c r="E3810">
        <v>36394</v>
      </c>
      <c r="F3810">
        <v>0</v>
      </c>
      <c r="G3810" s="4" t="s">
        <v>67</v>
      </c>
      <c r="H3810">
        <v>1</v>
      </c>
      <c r="I3810" s="1" t="s">
        <v>28</v>
      </c>
    </row>
    <row r="3811" spans="1:9" x14ac:dyDescent="0.35">
      <c r="A3811">
        <v>3819</v>
      </c>
      <c r="B3811">
        <v>700</v>
      </c>
      <c r="C3811">
        <v>0.51887000000000005</v>
      </c>
      <c r="D3811">
        <v>129199</v>
      </c>
      <c r="E3811">
        <v>0</v>
      </c>
      <c r="F3811">
        <v>0</v>
      </c>
      <c r="G3811" s="4">
        <v>0</v>
      </c>
      <c r="H3811">
        <v>1</v>
      </c>
      <c r="I3811" s="1" t="s">
        <v>28</v>
      </c>
    </row>
    <row r="3812" spans="1:9" x14ac:dyDescent="0.35">
      <c r="A3812">
        <v>3820</v>
      </c>
      <c r="B3812">
        <v>798</v>
      </c>
      <c r="C3812">
        <v>0.59014</v>
      </c>
      <c r="D3812">
        <v>163731</v>
      </c>
      <c r="E3812">
        <v>19279</v>
      </c>
      <c r="F3812">
        <v>3</v>
      </c>
      <c r="G3812" s="4" t="s">
        <v>36</v>
      </c>
      <c r="H3812">
        <v>2</v>
      </c>
      <c r="I3812" s="1" t="s">
        <v>31</v>
      </c>
    </row>
    <row r="3813" spans="1:9" x14ac:dyDescent="0.35">
      <c r="A3813">
        <v>3821</v>
      </c>
      <c r="B3813">
        <v>693</v>
      </c>
      <c r="C3813">
        <v>0.33445999999999998</v>
      </c>
      <c r="D3813">
        <v>171221</v>
      </c>
      <c r="E3813">
        <v>10024</v>
      </c>
      <c r="F3813">
        <v>2</v>
      </c>
      <c r="G3813" s="4" t="s">
        <v>48</v>
      </c>
      <c r="H3813">
        <v>1</v>
      </c>
      <c r="I3813" s="1" t="s">
        <v>28</v>
      </c>
    </row>
    <row r="3814" spans="1:9" x14ac:dyDescent="0.35">
      <c r="A3814">
        <v>3822</v>
      </c>
      <c r="B3814">
        <v>727</v>
      </c>
      <c r="C3814">
        <v>0.22378999999999999</v>
      </c>
      <c r="D3814">
        <v>141289</v>
      </c>
      <c r="E3814">
        <v>24873</v>
      </c>
      <c r="F3814">
        <v>2</v>
      </c>
      <c r="G3814" s="4" t="s">
        <v>59</v>
      </c>
      <c r="H3814">
        <v>1</v>
      </c>
      <c r="I3814" s="1" t="s">
        <v>28</v>
      </c>
    </row>
    <row r="3815" spans="1:9" x14ac:dyDescent="0.35">
      <c r="A3815">
        <v>3823</v>
      </c>
      <c r="B3815">
        <v>668</v>
      </c>
      <c r="C3815">
        <v>0.14593</v>
      </c>
      <c r="D3815">
        <v>105074</v>
      </c>
      <c r="E3815">
        <v>23098</v>
      </c>
      <c r="F3815">
        <v>0</v>
      </c>
      <c r="G3815" s="4" t="s">
        <v>52</v>
      </c>
      <c r="H3815">
        <v>0</v>
      </c>
      <c r="I3815" s="1" t="s">
        <v>34</v>
      </c>
    </row>
    <row r="3816" spans="1:9" x14ac:dyDescent="0.35">
      <c r="A3816">
        <v>3824</v>
      </c>
      <c r="B3816">
        <v>618</v>
      </c>
      <c r="C3816">
        <v>0.46992</v>
      </c>
      <c r="D3816">
        <v>297401</v>
      </c>
      <c r="E3816">
        <v>0</v>
      </c>
      <c r="F3816">
        <v>3</v>
      </c>
      <c r="G3816" s="4">
        <v>0</v>
      </c>
      <c r="H3816">
        <v>3</v>
      </c>
      <c r="I3816" s="1" t="s">
        <v>31</v>
      </c>
    </row>
    <row r="3817" spans="1:9" x14ac:dyDescent="0.35">
      <c r="A3817">
        <v>3825</v>
      </c>
      <c r="B3817">
        <v>607</v>
      </c>
      <c r="C3817">
        <v>0.46936</v>
      </c>
      <c r="D3817">
        <v>149892</v>
      </c>
      <c r="E3817">
        <v>46946</v>
      </c>
      <c r="F3817">
        <v>2</v>
      </c>
      <c r="G3817" s="4" t="s">
        <v>109</v>
      </c>
      <c r="H3817">
        <v>3</v>
      </c>
      <c r="I3817" s="1" t="s">
        <v>31</v>
      </c>
    </row>
    <row r="3818" spans="1:9" x14ac:dyDescent="0.35">
      <c r="A3818">
        <v>3826</v>
      </c>
      <c r="B3818">
        <v>630</v>
      </c>
      <c r="C3818">
        <v>0.50780000000000003</v>
      </c>
      <c r="D3818">
        <v>109273</v>
      </c>
      <c r="E3818">
        <v>13679</v>
      </c>
      <c r="F3818">
        <v>0</v>
      </c>
      <c r="G3818" s="4" t="s">
        <v>33</v>
      </c>
      <c r="H3818">
        <v>2</v>
      </c>
      <c r="I3818" s="1" t="s">
        <v>31</v>
      </c>
    </row>
    <row r="3819" spans="1:9" x14ac:dyDescent="0.35">
      <c r="A3819">
        <v>3827</v>
      </c>
      <c r="B3819">
        <v>699</v>
      </c>
      <c r="C3819">
        <v>0.59131</v>
      </c>
      <c r="D3819">
        <v>213215</v>
      </c>
      <c r="E3819">
        <v>34225</v>
      </c>
      <c r="F3819">
        <v>2</v>
      </c>
      <c r="G3819" s="4" t="s">
        <v>58</v>
      </c>
      <c r="H3819">
        <v>2</v>
      </c>
      <c r="I3819" s="1" t="s">
        <v>31</v>
      </c>
    </row>
    <row r="3820" spans="1:9" x14ac:dyDescent="0.35">
      <c r="A3820">
        <v>3828</v>
      </c>
      <c r="B3820">
        <v>691</v>
      </c>
      <c r="C3820">
        <v>0.22758</v>
      </c>
      <c r="D3820">
        <v>278959</v>
      </c>
      <c r="E3820">
        <v>14286</v>
      </c>
      <c r="F3820">
        <v>0</v>
      </c>
      <c r="G3820" s="4" t="s">
        <v>54</v>
      </c>
      <c r="H3820">
        <v>0</v>
      </c>
      <c r="I3820" s="1" t="s">
        <v>34</v>
      </c>
    </row>
    <row r="3821" spans="1:9" x14ac:dyDescent="0.35">
      <c r="A3821">
        <v>3829</v>
      </c>
      <c r="B3821">
        <v>763</v>
      </c>
      <c r="C3821">
        <v>0.27000999999999997</v>
      </c>
      <c r="D3821">
        <v>109546</v>
      </c>
      <c r="E3821">
        <v>19567</v>
      </c>
      <c r="F3821">
        <v>2</v>
      </c>
      <c r="G3821" s="4" t="s">
        <v>59</v>
      </c>
      <c r="H3821">
        <v>1</v>
      </c>
      <c r="I3821" s="1" t="s">
        <v>28</v>
      </c>
    </row>
    <row r="3822" spans="1:9" x14ac:dyDescent="0.35">
      <c r="A3822">
        <v>3830</v>
      </c>
      <c r="B3822">
        <v>601</v>
      </c>
      <c r="C3822">
        <v>0.33187</v>
      </c>
      <c r="D3822">
        <v>204084</v>
      </c>
      <c r="E3822">
        <v>22327</v>
      </c>
      <c r="F3822">
        <v>3</v>
      </c>
      <c r="G3822" s="4" t="s">
        <v>60</v>
      </c>
      <c r="H3822">
        <v>2</v>
      </c>
      <c r="I3822" s="1" t="s">
        <v>31</v>
      </c>
    </row>
    <row r="3823" spans="1:9" x14ac:dyDescent="0.35">
      <c r="A3823">
        <v>3831</v>
      </c>
      <c r="B3823">
        <v>0</v>
      </c>
      <c r="C3823">
        <v>0.36281000000000002</v>
      </c>
      <c r="D3823">
        <v>46223</v>
      </c>
      <c r="E3823">
        <v>48003</v>
      </c>
      <c r="F3823">
        <v>0</v>
      </c>
      <c r="G3823" s="4" t="s">
        <v>99</v>
      </c>
      <c r="H3823">
        <v>2</v>
      </c>
      <c r="I3823" s="1" t="s">
        <v>31</v>
      </c>
    </row>
    <row r="3824" spans="1:9" x14ac:dyDescent="0.35">
      <c r="A3824">
        <v>3832</v>
      </c>
      <c r="B3824">
        <v>769</v>
      </c>
      <c r="C3824">
        <v>0.40240999999999999</v>
      </c>
      <c r="D3824">
        <v>126235</v>
      </c>
      <c r="E3824">
        <v>11242</v>
      </c>
      <c r="F3824">
        <v>2</v>
      </c>
      <c r="G3824" s="4" t="s">
        <v>64</v>
      </c>
      <c r="H3824">
        <v>2</v>
      </c>
      <c r="I3824" s="1" t="s">
        <v>31</v>
      </c>
    </row>
    <row r="3825" spans="1:9" x14ac:dyDescent="0.35">
      <c r="A3825">
        <v>3833</v>
      </c>
      <c r="B3825">
        <v>0</v>
      </c>
      <c r="C3825">
        <v>0.115</v>
      </c>
      <c r="D3825">
        <v>0</v>
      </c>
      <c r="E3825">
        <v>9377</v>
      </c>
      <c r="F3825">
        <v>0</v>
      </c>
      <c r="G3825" s="4">
        <v>0</v>
      </c>
      <c r="H3825">
        <v>1</v>
      </c>
      <c r="I3825" s="1" t="s">
        <v>28</v>
      </c>
    </row>
    <row r="3826" spans="1:9" x14ac:dyDescent="0.35">
      <c r="A3826">
        <v>3834</v>
      </c>
      <c r="B3826">
        <v>674</v>
      </c>
      <c r="C3826">
        <v>0.17626</v>
      </c>
      <c r="D3826">
        <v>44412</v>
      </c>
      <c r="E3826">
        <v>43413</v>
      </c>
      <c r="F3826">
        <v>4</v>
      </c>
      <c r="G3826" s="4" t="s">
        <v>175</v>
      </c>
      <c r="H3826">
        <v>2</v>
      </c>
      <c r="I3826" s="1" t="s">
        <v>31</v>
      </c>
    </row>
    <row r="3827" spans="1:9" x14ac:dyDescent="0.35">
      <c r="A3827">
        <v>3835</v>
      </c>
      <c r="B3827">
        <v>619</v>
      </c>
      <c r="C3827">
        <v>0.31491999999999998</v>
      </c>
      <c r="D3827">
        <v>0</v>
      </c>
      <c r="E3827">
        <v>24590</v>
      </c>
      <c r="F3827">
        <v>4</v>
      </c>
      <c r="G3827" s="4">
        <v>0</v>
      </c>
      <c r="H3827">
        <v>2</v>
      </c>
      <c r="I3827" s="1" t="s">
        <v>31</v>
      </c>
    </row>
    <row r="3828" spans="1:9" x14ac:dyDescent="0.35">
      <c r="A3828">
        <v>3836</v>
      </c>
      <c r="B3828">
        <v>0</v>
      </c>
      <c r="C3828">
        <v>0.33139000000000002</v>
      </c>
      <c r="D3828">
        <v>231260</v>
      </c>
      <c r="E3828">
        <v>12235</v>
      </c>
      <c r="F3828">
        <v>0</v>
      </c>
      <c r="G3828" s="4" t="s">
        <v>54</v>
      </c>
      <c r="H3828">
        <v>1</v>
      </c>
      <c r="I3828" s="1" t="s">
        <v>28</v>
      </c>
    </row>
    <row r="3829" spans="1:9" x14ac:dyDescent="0.35">
      <c r="A3829">
        <v>3837</v>
      </c>
      <c r="B3829">
        <v>655</v>
      </c>
      <c r="C3829">
        <v>0.35899999999999999</v>
      </c>
      <c r="D3829">
        <v>83050</v>
      </c>
      <c r="E3829">
        <v>0</v>
      </c>
      <c r="F3829">
        <v>3</v>
      </c>
      <c r="G3829" s="4">
        <v>0</v>
      </c>
      <c r="H3829">
        <v>1</v>
      </c>
      <c r="I3829" s="1" t="s">
        <v>28</v>
      </c>
    </row>
    <row r="3830" spans="1:9" x14ac:dyDescent="0.35">
      <c r="A3830">
        <v>3838</v>
      </c>
      <c r="B3830">
        <v>778</v>
      </c>
      <c r="C3830">
        <v>0.36946000000000001</v>
      </c>
      <c r="D3830">
        <v>0</v>
      </c>
      <c r="E3830">
        <v>25562</v>
      </c>
      <c r="F3830">
        <v>3</v>
      </c>
      <c r="G3830" s="4">
        <v>0</v>
      </c>
      <c r="H3830">
        <v>1</v>
      </c>
      <c r="I3830" s="1" t="s">
        <v>28</v>
      </c>
    </row>
    <row r="3831" spans="1:9" x14ac:dyDescent="0.35">
      <c r="A3831">
        <v>3839</v>
      </c>
      <c r="B3831">
        <v>788</v>
      </c>
      <c r="C3831">
        <v>0.54086999999999996</v>
      </c>
      <c r="D3831">
        <v>67322</v>
      </c>
      <c r="E3831">
        <v>33823</v>
      </c>
      <c r="F3831">
        <v>2</v>
      </c>
      <c r="G3831" s="4" t="s">
        <v>93</v>
      </c>
      <c r="H3831">
        <v>2</v>
      </c>
      <c r="I3831" s="1" t="s">
        <v>31</v>
      </c>
    </row>
    <row r="3832" spans="1:9" x14ac:dyDescent="0.35">
      <c r="A3832">
        <v>3840</v>
      </c>
      <c r="B3832">
        <v>756</v>
      </c>
      <c r="C3832">
        <v>0.55264000000000002</v>
      </c>
      <c r="D3832">
        <v>231716</v>
      </c>
      <c r="E3832">
        <v>48240</v>
      </c>
      <c r="F3832">
        <v>0</v>
      </c>
      <c r="G3832" s="4" t="s">
        <v>73</v>
      </c>
      <c r="H3832">
        <v>1</v>
      </c>
      <c r="I3832" s="1" t="s">
        <v>28</v>
      </c>
    </row>
    <row r="3833" spans="1:9" x14ac:dyDescent="0.35">
      <c r="A3833">
        <v>3841</v>
      </c>
      <c r="B3833">
        <v>736</v>
      </c>
      <c r="C3833">
        <v>0.21009</v>
      </c>
      <c r="D3833">
        <v>78437</v>
      </c>
      <c r="E3833">
        <v>21733</v>
      </c>
      <c r="F3833">
        <v>0</v>
      </c>
      <c r="G3833" s="4" t="s">
        <v>70</v>
      </c>
      <c r="H3833">
        <v>0</v>
      </c>
      <c r="I3833" s="1" t="s">
        <v>34</v>
      </c>
    </row>
    <row r="3834" spans="1:9" x14ac:dyDescent="0.35">
      <c r="A3834">
        <v>3842</v>
      </c>
      <c r="B3834">
        <v>0</v>
      </c>
      <c r="C3834">
        <v>0.16206999999999999</v>
      </c>
      <c r="D3834">
        <v>51638</v>
      </c>
      <c r="E3834">
        <v>5223</v>
      </c>
      <c r="F3834">
        <v>4</v>
      </c>
      <c r="G3834" s="4" t="s">
        <v>39</v>
      </c>
      <c r="H3834">
        <v>2</v>
      </c>
      <c r="I3834" s="1" t="s">
        <v>31</v>
      </c>
    </row>
    <row r="3835" spans="1:9" x14ac:dyDescent="0.35">
      <c r="A3835">
        <v>3843</v>
      </c>
      <c r="B3835">
        <v>0</v>
      </c>
      <c r="C3835">
        <v>0.49796000000000001</v>
      </c>
      <c r="D3835">
        <v>247999</v>
      </c>
      <c r="E3835">
        <v>24817</v>
      </c>
      <c r="F3835">
        <v>3</v>
      </c>
      <c r="G3835" s="4" t="s">
        <v>39</v>
      </c>
      <c r="H3835">
        <v>3</v>
      </c>
      <c r="I3835" s="1" t="s">
        <v>31</v>
      </c>
    </row>
    <row r="3836" spans="1:9" x14ac:dyDescent="0.35">
      <c r="A3836">
        <v>3844</v>
      </c>
      <c r="B3836">
        <v>661</v>
      </c>
      <c r="C3836">
        <v>0.42352000000000001</v>
      </c>
      <c r="D3836">
        <v>125559</v>
      </c>
      <c r="E3836">
        <v>47057</v>
      </c>
      <c r="F3836">
        <v>0</v>
      </c>
      <c r="G3836" s="4" t="s">
        <v>104</v>
      </c>
      <c r="H3836">
        <v>1</v>
      </c>
      <c r="I3836" s="1" t="s">
        <v>28</v>
      </c>
    </row>
    <row r="3837" spans="1:9" x14ac:dyDescent="0.35">
      <c r="A3837">
        <v>3845</v>
      </c>
      <c r="B3837">
        <v>643</v>
      </c>
      <c r="C3837">
        <v>0.1045</v>
      </c>
      <c r="D3837">
        <v>0</v>
      </c>
      <c r="E3837">
        <v>5138</v>
      </c>
      <c r="F3837">
        <v>0</v>
      </c>
      <c r="G3837" s="4">
        <v>0</v>
      </c>
      <c r="H3837">
        <v>1</v>
      </c>
      <c r="I3837" s="1" t="s">
        <v>28</v>
      </c>
    </row>
    <row r="3838" spans="1:9" x14ac:dyDescent="0.35">
      <c r="A3838">
        <v>3846</v>
      </c>
      <c r="B3838">
        <v>654</v>
      </c>
      <c r="C3838">
        <v>0.44136999999999998</v>
      </c>
      <c r="D3838">
        <v>288041</v>
      </c>
      <c r="E3838">
        <v>23446</v>
      </c>
      <c r="F3838">
        <v>1</v>
      </c>
      <c r="G3838" s="4" t="s">
        <v>43</v>
      </c>
      <c r="H3838">
        <v>2</v>
      </c>
      <c r="I3838" s="1" t="s">
        <v>31</v>
      </c>
    </row>
    <row r="3839" spans="1:9" x14ac:dyDescent="0.35">
      <c r="A3839">
        <v>3847</v>
      </c>
      <c r="B3839">
        <v>782</v>
      </c>
      <c r="C3839">
        <v>0.36269000000000001</v>
      </c>
      <c r="D3839">
        <v>229326</v>
      </c>
      <c r="E3839">
        <v>27542</v>
      </c>
      <c r="F3839">
        <v>1</v>
      </c>
      <c r="G3839" s="4" t="s">
        <v>36</v>
      </c>
      <c r="H3839">
        <v>1</v>
      </c>
      <c r="I3839" s="1" t="s">
        <v>28</v>
      </c>
    </row>
    <row r="3840" spans="1:9" x14ac:dyDescent="0.35">
      <c r="A3840">
        <v>3848</v>
      </c>
      <c r="B3840">
        <v>744</v>
      </c>
      <c r="C3840">
        <v>0.56467000000000001</v>
      </c>
      <c r="D3840">
        <v>109335</v>
      </c>
      <c r="E3840">
        <v>18303</v>
      </c>
      <c r="F3840">
        <v>3</v>
      </c>
      <c r="G3840" s="4" t="s">
        <v>32</v>
      </c>
      <c r="H3840">
        <v>2</v>
      </c>
      <c r="I3840" s="1" t="s">
        <v>31</v>
      </c>
    </row>
    <row r="3841" spans="1:9" x14ac:dyDescent="0.35">
      <c r="A3841">
        <v>3849</v>
      </c>
      <c r="B3841">
        <v>746</v>
      </c>
      <c r="C3841">
        <v>0.54239999999999999</v>
      </c>
      <c r="D3841">
        <v>280776</v>
      </c>
      <c r="E3841">
        <v>44373</v>
      </c>
      <c r="F3841">
        <v>3</v>
      </c>
      <c r="G3841" s="4" t="s">
        <v>58</v>
      </c>
      <c r="H3841">
        <v>2</v>
      </c>
      <c r="I3841" s="1" t="s">
        <v>31</v>
      </c>
    </row>
    <row r="3842" spans="1:9" x14ac:dyDescent="0.35">
      <c r="A3842">
        <v>3850</v>
      </c>
      <c r="B3842">
        <v>0</v>
      </c>
      <c r="C3842">
        <v>0.2104</v>
      </c>
      <c r="D3842">
        <v>199637</v>
      </c>
      <c r="E3842">
        <v>27608</v>
      </c>
      <c r="F3842">
        <v>4</v>
      </c>
      <c r="G3842" s="4" t="s">
        <v>67</v>
      </c>
      <c r="H3842">
        <v>2</v>
      </c>
      <c r="I3842" s="1" t="s">
        <v>31</v>
      </c>
    </row>
    <row r="3843" spans="1:9" x14ac:dyDescent="0.35">
      <c r="A3843">
        <v>3851</v>
      </c>
      <c r="B3843">
        <v>797</v>
      </c>
      <c r="C3843">
        <v>0.45789999999999997</v>
      </c>
      <c r="D3843">
        <v>244348</v>
      </c>
      <c r="E3843">
        <v>45210</v>
      </c>
      <c r="F3843">
        <v>0</v>
      </c>
      <c r="G3843" s="4" t="s">
        <v>74</v>
      </c>
      <c r="H3843">
        <v>1</v>
      </c>
      <c r="I3843" s="1" t="s">
        <v>28</v>
      </c>
    </row>
    <row r="3844" spans="1:9" x14ac:dyDescent="0.35">
      <c r="A3844">
        <v>3852</v>
      </c>
      <c r="B3844">
        <v>611</v>
      </c>
      <c r="C3844">
        <v>0.53486999999999996</v>
      </c>
      <c r="D3844">
        <v>38715</v>
      </c>
      <c r="E3844">
        <v>38267</v>
      </c>
      <c r="F3844">
        <v>3</v>
      </c>
      <c r="G3844" s="4" t="s">
        <v>164</v>
      </c>
      <c r="H3844">
        <v>4</v>
      </c>
      <c r="I3844" s="1" t="s">
        <v>31</v>
      </c>
    </row>
    <row r="3845" spans="1:9" x14ac:dyDescent="0.35">
      <c r="A3845">
        <v>3853</v>
      </c>
      <c r="B3845">
        <v>671</v>
      </c>
      <c r="C3845">
        <v>0.51126000000000005</v>
      </c>
      <c r="D3845">
        <v>256522</v>
      </c>
      <c r="E3845">
        <v>22270</v>
      </c>
      <c r="F3845">
        <v>3</v>
      </c>
      <c r="G3845" s="4" t="s">
        <v>64</v>
      </c>
      <c r="H3845">
        <v>2</v>
      </c>
      <c r="I3845" s="1" t="s">
        <v>31</v>
      </c>
    </row>
    <row r="3846" spans="1:9" x14ac:dyDescent="0.35">
      <c r="A3846">
        <v>3854</v>
      </c>
      <c r="B3846">
        <v>636</v>
      </c>
      <c r="C3846">
        <v>0.13936999999999999</v>
      </c>
      <c r="D3846">
        <v>263488</v>
      </c>
      <c r="E3846">
        <v>15390</v>
      </c>
      <c r="F3846">
        <v>3</v>
      </c>
      <c r="G3846" s="4" t="s">
        <v>48</v>
      </c>
      <c r="H3846">
        <v>2</v>
      </c>
      <c r="I3846" s="1" t="s">
        <v>31</v>
      </c>
    </row>
    <row r="3847" spans="1:9" x14ac:dyDescent="0.35">
      <c r="A3847">
        <v>3855</v>
      </c>
      <c r="B3847">
        <v>0</v>
      </c>
      <c r="C3847">
        <v>0.51190000000000002</v>
      </c>
      <c r="D3847">
        <v>28069</v>
      </c>
      <c r="E3847">
        <v>35906</v>
      </c>
      <c r="F3847">
        <v>0</v>
      </c>
      <c r="G3847" s="4" t="s">
        <v>166</v>
      </c>
      <c r="H3847">
        <v>3</v>
      </c>
      <c r="I3847" s="1" t="s">
        <v>31</v>
      </c>
    </row>
    <row r="3848" spans="1:9" x14ac:dyDescent="0.35">
      <c r="A3848">
        <v>3856</v>
      </c>
      <c r="B3848">
        <v>0</v>
      </c>
      <c r="C3848">
        <v>0.26948</v>
      </c>
      <c r="D3848">
        <v>263795</v>
      </c>
      <c r="E3848">
        <v>15196</v>
      </c>
      <c r="F3848">
        <v>0</v>
      </c>
      <c r="G3848" s="4" t="s">
        <v>48</v>
      </c>
      <c r="H3848">
        <v>1</v>
      </c>
      <c r="I3848" s="1" t="s">
        <v>28</v>
      </c>
    </row>
    <row r="3849" spans="1:9" x14ac:dyDescent="0.35">
      <c r="A3849">
        <v>3857</v>
      </c>
      <c r="B3849">
        <v>681</v>
      </c>
      <c r="C3849">
        <v>0.28827999999999998</v>
      </c>
      <c r="D3849">
        <v>209640</v>
      </c>
      <c r="E3849">
        <v>43715</v>
      </c>
      <c r="F3849">
        <v>3</v>
      </c>
      <c r="G3849" s="4" t="s">
        <v>73</v>
      </c>
      <c r="H3849">
        <v>1</v>
      </c>
      <c r="I3849" s="1" t="s">
        <v>28</v>
      </c>
    </row>
    <row r="3850" spans="1:9" x14ac:dyDescent="0.35">
      <c r="A3850">
        <v>3858</v>
      </c>
      <c r="B3850">
        <v>717</v>
      </c>
      <c r="C3850">
        <v>0.56432000000000004</v>
      </c>
      <c r="D3850">
        <v>139960</v>
      </c>
      <c r="E3850">
        <v>0</v>
      </c>
      <c r="F3850">
        <v>4</v>
      </c>
      <c r="G3850" s="4">
        <v>0</v>
      </c>
      <c r="H3850">
        <v>2</v>
      </c>
      <c r="I3850" s="1" t="s">
        <v>31</v>
      </c>
    </row>
    <row r="3851" spans="1:9" x14ac:dyDescent="0.35">
      <c r="A3851">
        <v>3859</v>
      </c>
      <c r="B3851">
        <v>733</v>
      </c>
      <c r="C3851">
        <v>0.18812000000000001</v>
      </c>
      <c r="D3851">
        <v>84663</v>
      </c>
      <c r="E3851">
        <v>35748</v>
      </c>
      <c r="F3851">
        <v>3</v>
      </c>
      <c r="G3851" s="4" t="s">
        <v>69</v>
      </c>
      <c r="H3851">
        <v>1</v>
      </c>
      <c r="I3851" s="1" t="s">
        <v>28</v>
      </c>
    </row>
    <row r="3852" spans="1:9" x14ac:dyDescent="0.35">
      <c r="A3852">
        <v>3860</v>
      </c>
      <c r="B3852">
        <v>0</v>
      </c>
      <c r="C3852">
        <v>0.17549000000000001</v>
      </c>
      <c r="D3852">
        <v>198621</v>
      </c>
      <c r="E3852">
        <v>26464</v>
      </c>
      <c r="F3852">
        <v>0</v>
      </c>
      <c r="G3852" s="4" t="s">
        <v>33</v>
      </c>
      <c r="H3852">
        <v>1</v>
      </c>
      <c r="I3852" s="1" t="s">
        <v>28</v>
      </c>
    </row>
    <row r="3853" spans="1:9" x14ac:dyDescent="0.35">
      <c r="A3853">
        <v>3861</v>
      </c>
      <c r="B3853">
        <v>701</v>
      </c>
      <c r="C3853">
        <v>0.14346999999999999</v>
      </c>
      <c r="D3853">
        <v>286381</v>
      </c>
      <c r="E3853">
        <v>0</v>
      </c>
      <c r="F3853">
        <v>2</v>
      </c>
      <c r="G3853" s="4">
        <v>0</v>
      </c>
      <c r="H3853">
        <v>1</v>
      </c>
      <c r="I3853" s="1" t="s">
        <v>28</v>
      </c>
    </row>
    <row r="3854" spans="1:9" x14ac:dyDescent="0.35">
      <c r="A3854">
        <v>3862</v>
      </c>
      <c r="B3854">
        <v>797</v>
      </c>
      <c r="C3854">
        <v>0.46038000000000001</v>
      </c>
      <c r="D3854">
        <v>0</v>
      </c>
      <c r="E3854">
        <v>0</v>
      </c>
      <c r="F3854">
        <v>0</v>
      </c>
      <c r="G3854" s="4">
        <v>0</v>
      </c>
      <c r="H3854">
        <v>1</v>
      </c>
      <c r="I3854" s="1" t="s">
        <v>28</v>
      </c>
    </row>
    <row r="3855" spans="1:9" x14ac:dyDescent="0.35">
      <c r="A3855">
        <v>3863</v>
      </c>
      <c r="B3855">
        <v>660</v>
      </c>
      <c r="C3855">
        <v>0.32673000000000002</v>
      </c>
      <c r="D3855">
        <v>201002</v>
      </c>
      <c r="E3855">
        <v>41996</v>
      </c>
      <c r="F3855">
        <v>1</v>
      </c>
      <c r="G3855" s="4" t="s">
        <v>73</v>
      </c>
      <c r="H3855">
        <v>1</v>
      </c>
      <c r="I3855" s="1" t="s">
        <v>28</v>
      </c>
    </row>
    <row r="3856" spans="1:9" x14ac:dyDescent="0.35">
      <c r="A3856">
        <v>3864</v>
      </c>
      <c r="B3856">
        <v>602</v>
      </c>
      <c r="C3856">
        <v>0.13477</v>
      </c>
      <c r="D3856">
        <v>0</v>
      </c>
      <c r="E3856">
        <v>0</v>
      </c>
      <c r="F3856">
        <v>4</v>
      </c>
      <c r="G3856" s="4">
        <v>0</v>
      </c>
      <c r="H3856">
        <v>2</v>
      </c>
      <c r="I3856" s="1" t="s">
        <v>31</v>
      </c>
    </row>
    <row r="3857" spans="1:9" x14ac:dyDescent="0.35">
      <c r="A3857">
        <v>3865</v>
      </c>
      <c r="B3857">
        <v>663</v>
      </c>
      <c r="C3857">
        <v>0.40347</v>
      </c>
      <c r="D3857">
        <v>38788</v>
      </c>
      <c r="E3857">
        <v>42806</v>
      </c>
      <c r="F3857">
        <v>3</v>
      </c>
      <c r="G3857" s="4" t="s">
        <v>131</v>
      </c>
      <c r="H3857">
        <v>3</v>
      </c>
      <c r="I3857" s="1" t="s">
        <v>31</v>
      </c>
    </row>
    <row r="3858" spans="1:9" x14ac:dyDescent="0.35">
      <c r="A3858">
        <v>3866</v>
      </c>
      <c r="B3858">
        <v>0</v>
      </c>
      <c r="C3858">
        <v>0.41626999999999997</v>
      </c>
      <c r="D3858">
        <v>139919</v>
      </c>
      <c r="E3858">
        <v>5810</v>
      </c>
      <c r="F3858">
        <v>1</v>
      </c>
      <c r="G3858" s="4" t="s">
        <v>47</v>
      </c>
      <c r="H3858">
        <v>3</v>
      </c>
      <c r="I3858" s="1" t="s">
        <v>31</v>
      </c>
    </row>
    <row r="3859" spans="1:9" x14ac:dyDescent="0.35">
      <c r="A3859">
        <v>3867</v>
      </c>
      <c r="B3859">
        <v>745</v>
      </c>
      <c r="C3859">
        <v>0.42585000000000001</v>
      </c>
      <c r="D3859">
        <v>109867</v>
      </c>
      <c r="E3859">
        <v>27120</v>
      </c>
      <c r="F3859">
        <v>0</v>
      </c>
      <c r="G3859" s="4" t="s">
        <v>57</v>
      </c>
      <c r="H3859">
        <v>1</v>
      </c>
      <c r="I3859" s="1" t="s">
        <v>28</v>
      </c>
    </row>
    <row r="3860" spans="1:9" x14ac:dyDescent="0.35">
      <c r="A3860">
        <v>3868</v>
      </c>
      <c r="B3860">
        <v>0</v>
      </c>
      <c r="C3860">
        <v>0.21221999999999999</v>
      </c>
      <c r="D3860">
        <v>113523</v>
      </c>
      <c r="E3860">
        <v>26426</v>
      </c>
      <c r="F3860">
        <v>3</v>
      </c>
      <c r="G3860" s="4" t="s">
        <v>35</v>
      </c>
      <c r="H3860">
        <v>2</v>
      </c>
      <c r="I3860" s="1" t="s">
        <v>31</v>
      </c>
    </row>
    <row r="3861" spans="1:9" x14ac:dyDescent="0.35">
      <c r="A3861">
        <v>3869</v>
      </c>
      <c r="B3861">
        <v>618</v>
      </c>
      <c r="C3861">
        <v>0.46504000000000001</v>
      </c>
      <c r="D3861">
        <v>113200</v>
      </c>
      <c r="E3861">
        <v>0</v>
      </c>
      <c r="F3861">
        <v>4</v>
      </c>
      <c r="G3861" s="4">
        <v>0</v>
      </c>
      <c r="H3861">
        <v>3</v>
      </c>
      <c r="I3861" s="1" t="s">
        <v>31</v>
      </c>
    </row>
    <row r="3862" spans="1:9" x14ac:dyDescent="0.35">
      <c r="A3862">
        <v>3870</v>
      </c>
      <c r="B3862">
        <v>746</v>
      </c>
      <c r="C3862">
        <v>0.41850999999999999</v>
      </c>
      <c r="D3862">
        <v>0</v>
      </c>
      <c r="E3862">
        <v>0</v>
      </c>
      <c r="F3862">
        <v>0</v>
      </c>
      <c r="G3862" s="4">
        <v>0</v>
      </c>
      <c r="H3862">
        <v>1</v>
      </c>
      <c r="I3862" s="1" t="s">
        <v>28</v>
      </c>
    </row>
    <row r="3863" spans="1:9" x14ac:dyDescent="0.35">
      <c r="A3863">
        <v>3871</v>
      </c>
      <c r="B3863">
        <v>714</v>
      </c>
      <c r="C3863">
        <v>0.34582000000000002</v>
      </c>
      <c r="D3863">
        <v>292705</v>
      </c>
      <c r="E3863">
        <v>37954</v>
      </c>
      <c r="F3863">
        <v>1</v>
      </c>
      <c r="G3863" s="4" t="s">
        <v>33</v>
      </c>
      <c r="H3863">
        <v>1</v>
      </c>
      <c r="I3863" s="1" t="s">
        <v>28</v>
      </c>
    </row>
    <row r="3864" spans="1:9" x14ac:dyDescent="0.35">
      <c r="A3864">
        <v>3872</v>
      </c>
      <c r="B3864">
        <v>753</v>
      </c>
      <c r="C3864">
        <v>0.40572999999999998</v>
      </c>
      <c r="D3864">
        <v>24740</v>
      </c>
      <c r="E3864">
        <v>45874</v>
      </c>
      <c r="F3864">
        <v>4</v>
      </c>
      <c r="G3864" s="4" t="s">
        <v>111</v>
      </c>
      <c r="H3864">
        <v>3</v>
      </c>
      <c r="I3864" s="1" t="s">
        <v>31</v>
      </c>
    </row>
    <row r="3865" spans="1:9" x14ac:dyDescent="0.35">
      <c r="A3865">
        <v>3873</v>
      </c>
      <c r="B3865">
        <v>787</v>
      </c>
      <c r="C3865">
        <v>0.29505999999999999</v>
      </c>
      <c r="D3865">
        <v>195019</v>
      </c>
      <c r="E3865">
        <v>13223</v>
      </c>
      <c r="F3865">
        <v>0</v>
      </c>
      <c r="G3865" s="4" t="s">
        <v>49</v>
      </c>
      <c r="H3865">
        <v>0</v>
      </c>
      <c r="I3865" s="1" t="s">
        <v>34</v>
      </c>
    </row>
    <row r="3866" spans="1:9" x14ac:dyDescent="0.35">
      <c r="A3866">
        <v>3874</v>
      </c>
      <c r="B3866">
        <v>746</v>
      </c>
      <c r="C3866">
        <v>0.40827999999999998</v>
      </c>
      <c r="D3866">
        <v>0</v>
      </c>
      <c r="E3866">
        <v>21448</v>
      </c>
      <c r="F3866">
        <v>3</v>
      </c>
      <c r="G3866" s="4">
        <v>0</v>
      </c>
      <c r="H3866">
        <v>2</v>
      </c>
      <c r="I3866" s="1" t="s">
        <v>31</v>
      </c>
    </row>
    <row r="3867" spans="1:9" x14ac:dyDescent="0.35">
      <c r="A3867">
        <v>3875</v>
      </c>
      <c r="B3867">
        <v>679</v>
      </c>
      <c r="C3867">
        <v>0.45807999999999999</v>
      </c>
      <c r="D3867">
        <v>0</v>
      </c>
      <c r="E3867">
        <v>18029</v>
      </c>
      <c r="F3867">
        <v>3</v>
      </c>
      <c r="G3867" s="4">
        <v>0</v>
      </c>
      <c r="H3867">
        <v>2</v>
      </c>
      <c r="I3867" s="1" t="s">
        <v>31</v>
      </c>
    </row>
    <row r="3868" spans="1:9" x14ac:dyDescent="0.35">
      <c r="A3868">
        <v>3876</v>
      </c>
      <c r="B3868">
        <v>651</v>
      </c>
      <c r="C3868">
        <v>0.35265000000000002</v>
      </c>
      <c r="D3868">
        <v>62808</v>
      </c>
      <c r="E3868">
        <v>23165</v>
      </c>
      <c r="F3868">
        <v>0</v>
      </c>
      <c r="G3868" s="4" t="s">
        <v>104</v>
      </c>
      <c r="H3868">
        <v>0</v>
      </c>
      <c r="I3868" s="1" t="s">
        <v>34</v>
      </c>
    </row>
    <row r="3869" spans="1:9" x14ac:dyDescent="0.35">
      <c r="A3869">
        <v>3877</v>
      </c>
      <c r="B3869">
        <v>746</v>
      </c>
      <c r="C3869">
        <v>0.49357000000000001</v>
      </c>
      <c r="D3869">
        <v>256573</v>
      </c>
      <c r="E3869">
        <v>29569</v>
      </c>
      <c r="F3869">
        <v>4</v>
      </c>
      <c r="G3869" s="4" t="s">
        <v>36</v>
      </c>
      <c r="H3869">
        <v>2</v>
      </c>
      <c r="I3869" s="1" t="s">
        <v>31</v>
      </c>
    </row>
    <row r="3870" spans="1:9" x14ac:dyDescent="0.35">
      <c r="A3870">
        <v>3878</v>
      </c>
      <c r="B3870">
        <v>636</v>
      </c>
      <c r="C3870">
        <v>0.45598</v>
      </c>
      <c r="D3870">
        <v>272083</v>
      </c>
      <c r="E3870">
        <v>32406</v>
      </c>
      <c r="F3870">
        <v>0</v>
      </c>
      <c r="G3870" s="4" t="s">
        <v>36</v>
      </c>
      <c r="H3870">
        <v>2</v>
      </c>
      <c r="I3870" s="1" t="s">
        <v>31</v>
      </c>
    </row>
    <row r="3871" spans="1:9" x14ac:dyDescent="0.35">
      <c r="A3871">
        <v>3879</v>
      </c>
      <c r="B3871">
        <v>713</v>
      </c>
      <c r="C3871">
        <v>0.41275000000000001</v>
      </c>
      <c r="D3871">
        <v>91803</v>
      </c>
      <c r="E3871">
        <v>9925</v>
      </c>
      <c r="F3871">
        <v>0</v>
      </c>
      <c r="G3871" s="4" t="s">
        <v>60</v>
      </c>
      <c r="H3871">
        <v>1</v>
      </c>
      <c r="I3871" s="1" t="s">
        <v>28</v>
      </c>
    </row>
    <row r="3872" spans="1:9" x14ac:dyDescent="0.35">
      <c r="A3872">
        <v>3880</v>
      </c>
      <c r="B3872">
        <v>680</v>
      </c>
      <c r="C3872">
        <v>0.51612999999999998</v>
      </c>
      <c r="D3872">
        <v>20104</v>
      </c>
      <c r="E3872">
        <v>30104</v>
      </c>
      <c r="F3872">
        <v>2</v>
      </c>
      <c r="G3872" s="4" t="s">
        <v>50</v>
      </c>
      <c r="H3872">
        <v>3</v>
      </c>
      <c r="I3872" s="1" t="s">
        <v>31</v>
      </c>
    </row>
    <row r="3873" spans="1:9" x14ac:dyDescent="0.35">
      <c r="A3873">
        <v>3881</v>
      </c>
      <c r="B3873">
        <v>653</v>
      </c>
      <c r="C3873">
        <v>0.20493</v>
      </c>
      <c r="D3873">
        <v>102832</v>
      </c>
      <c r="E3873">
        <v>0</v>
      </c>
      <c r="F3873">
        <v>0</v>
      </c>
      <c r="G3873" s="4">
        <v>0</v>
      </c>
      <c r="H3873">
        <v>0</v>
      </c>
      <c r="I3873" s="1" t="s">
        <v>34</v>
      </c>
    </row>
    <row r="3874" spans="1:9" x14ac:dyDescent="0.35">
      <c r="A3874">
        <v>3882</v>
      </c>
      <c r="B3874">
        <v>694</v>
      </c>
      <c r="C3874">
        <v>0.49902000000000002</v>
      </c>
      <c r="D3874">
        <v>48964</v>
      </c>
      <c r="E3874">
        <v>27014</v>
      </c>
      <c r="F3874">
        <v>0</v>
      </c>
      <c r="G3874" s="4" t="s">
        <v>102</v>
      </c>
      <c r="H3874">
        <v>1</v>
      </c>
      <c r="I3874" s="1" t="s">
        <v>28</v>
      </c>
    </row>
    <row r="3875" spans="1:9" x14ac:dyDescent="0.35">
      <c r="A3875">
        <v>3883</v>
      </c>
      <c r="B3875">
        <v>651</v>
      </c>
      <c r="C3875">
        <v>0.42101</v>
      </c>
      <c r="D3875">
        <v>85412</v>
      </c>
      <c r="E3875">
        <v>23297</v>
      </c>
      <c r="F3875">
        <v>0</v>
      </c>
      <c r="G3875" s="4" t="s">
        <v>56</v>
      </c>
      <c r="H3875">
        <v>1</v>
      </c>
      <c r="I3875" s="1" t="s">
        <v>28</v>
      </c>
    </row>
    <row r="3876" spans="1:9" x14ac:dyDescent="0.35">
      <c r="A3876">
        <v>3884</v>
      </c>
      <c r="B3876">
        <v>707</v>
      </c>
      <c r="C3876">
        <v>0.30503999999999998</v>
      </c>
      <c r="D3876">
        <v>197151</v>
      </c>
      <c r="E3876">
        <v>43887</v>
      </c>
      <c r="F3876">
        <v>0</v>
      </c>
      <c r="G3876" s="4" t="s">
        <v>52</v>
      </c>
      <c r="H3876">
        <v>0</v>
      </c>
      <c r="I3876" s="1" t="s">
        <v>34</v>
      </c>
    </row>
    <row r="3877" spans="1:9" x14ac:dyDescent="0.35">
      <c r="A3877">
        <v>3885</v>
      </c>
      <c r="B3877">
        <v>690</v>
      </c>
      <c r="C3877">
        <v>0.20727999999999999</v>
      </c>
      <c r="D3877">
        <v>243930</v>
      </c>
      <c r="E3877">
        <v>22673</v>
      </c>
      <c r="F3877">
        <v>4</v>
      </c>
      <c r="G3877" s="4" t="s">
        <v>64</v>
      </c>
      <c r="H3877">
        <v>1</v>
      </c>
      <c r="I3877" s="1" t="s">
        <v>28</v>
      </c>
    </row>
    <row r="3878" spans="1:9" x14ac:dyDescent="0.35">
      <c r="A3878">
        <v>3886</v>
      </c>
      <c r="B3878">
        <v>684</v>
      </c>
      <c r="C3878">
        <v>0.19398000000000001</v>
      </c>
      <c r="D3878">
        <v>289476</v>
      </c>
      <c r="E3878">
        <v>10742</v>
      </c>
      <c r="F3878">
        <v>4</v>
      </c>
      <c r="G3878" s="4" t="s">
        <v>47</v>
      </c>
      <c r="H3878">
        <v>1</v>
      </c>
      <c r="I3878" s="1" t="s">
        <v>28</v>
      </c>
    </row>
    <row r="3879" spans="1:9" x14ac:dyDescent="0.35">
      <c r="A3879">
        <v>3887</v>
      </c>
      <c r="B3879">
        <v>725</v>
      </c>
      <c r="C3879">
        <v>0.41575000000000001</v>
      </c>
      <c r="D3879">
        <v>191714</v>
      </c>
      <c r="E3879">
        <v>15231</v>
      </c>
      <c r="F3879">
        <v>0</v>
      </c>
      <c r="G3879" s="4" t="s">
        <v>43</v>
      </c>
      <c r="H3879">
        <v>1</v>
      </c>
      <c r="I3879" s="1" t="s">
        <v>28</v>
      </c>
    </row>
    <row r="3880" spans="1:9" x14ac:dyDescent="0.35">
      <c r="A3880">
        <v>3888</v>
      </c>
      <c r="B3880">
        <v>718</v>
      </c>
      <c r="C3880">
        <v>0.32484000000000002</v>
      </c>
      <c r="D3880">
        <v>73382</v>
      </c>
      <c r="E3880">
        <v>29042</v>
      </c>
      <c r="F3880">
        <v>4</v>
      </c>
      <c r="G3880" s="4" t="s">
        <v>119</v>
      </c>
      <c r="H3880">
        <v>1</v>
      </c>
      <c r="I3880" s="1" t="s">
        <v>28</v>
      </c>
    </row>
    <row r="3881" spans="1:9" x14ac:dyDescent="0.35">
      <c r="A3881">
        <v>3889</v>
      </c>
      <c r="B3881">
        <v>680</v>
      </c>
      <c r="C3881">
        <v>0.18845999999999999</v>
      </c>
      <c r="D3881">
        <v>203453</v>
      </c>
      <c r="E3881">
        <v>0</v>
      </c>
      <c r="F3881">
        <v>0</v>
      </c>
      <c r="G3881" s="4">
        <v>0</v>
      </c>
      <c r="H3881">
        <v>0</v>
      </c>
      <c r="I3881" s="1" t="s">
        <v>34</v>
      </c>
    </row>
    <row r="3882" spans="1:9" x14ac:dyDescent="0.35">
      <c r="A3882">
        <v>3890</v>
      </c>
      <c r="B3882">
        <v>796</v>
      </c>
      <c r="C3882">
        <v>0.55266000000000004</v>
      </c>
      <c r="D3882">
        <v>207100</v>
      </c>
      <c r="E3882">
        <v>48422</v>
      </c>
      <c r="F3882">
        <v>3</v>
      </c>
      <c r="G3882" s="4" t="s">
        <v>35</v>
      </c>
      <c r="H3882">
        <v>2</v>
      </c>
      <c r="I3882" s="1" t="s">
        <v>31</v>
      </c>
    </row>
    <row r="3883" spans="1:9" x14ac:dyDescent="0.35">
      <c r="A3883">
        <v>3891</v>
      </c>
      <c r="B3883">
        <v>755</v>
      </c>
      <c r="C3883">
        <v>0.14973</v>
      </c>
      <c r="D3883">
        <v>55744</v>
      </c>
      <c r="E3883">
        <v>37256</v>
      </c>
      <c r="F3883">
        <v>4</v>
      </c>
      <c r="G3883" s="4" t="s">
        <v>125</v>
      </c>
      <c r="H3883">
        <v>1</v>
      </c>
      <c r="I3883" s="1" t="s">
        <v>28</v>
      </c>
    </row>
    <row r="3884" spans="1:9" x14ac:dyDescent="0.35">
      <c r="A3884">
        <v>3892</v>
      </c>
      <c r="B3884">
        <v>776</v>
      </c>
      <c r="C3884">
        <v>0.51387000000000005</v>
      </c>
      <c r="D3884">
        <v>226636</v>
      </c>
      <c r="E3884">
        <v>33874</v>
      </c>
      <c r="F3884">
        <v>2</v>
      </c>
      <c r="G3884" s="4" t="s">
        <v>45</v>
      </c>
      <c r="H3884">
        <v>2</v>
      </c>
      <c r="I3884" s="1" t="s">
        <v>31</v>
      </c>
    </row>
    <row r="3885" spans="1:9" x14ac:dyDescent="0.35">
      <c r="A3885">
        <v>3893</v>
      </c>
      <c r="B3885">
        <v>0</v>
      </c>
      <c r="C3885">
        <v>0.37955</v>
      </c>
      <c r="D3885">
        <v>282731</v>
      </c>
      <c r="E3885">
        <v>0</v>
      </c>
      <c r="F3885">
        <v>3</v>
      </c>
      <c r="G3885" s="4">
        <v>0</v>
      </c>
      <c r="H3885">
        <v>2</v>
      </c>
      <c r="I3885" s="1" t="s">
        <v>31</v>
      </c>
    </row>
    <row r="3886" spans="1:9" x14ac:dyDescent="0.35">
      <c r="A3886">
        <v>3894</v>
      </c>
      <c r="B3886">
        <v>697</v>
      </c>
      <c r="C3886">
        <v>0.33263999999999999</v>
      </c>
      <c r="D3886">
        <v>198773</v>
      </c>
      <c r="E3886">
        <v>27438</v>
      </c>
      <c r="F3886">
        <v>0</v>
      </c>
      <c r="G3886" s="4" t="s">
        <v>67</v>
      </c>
      <c r="H3886">
        <v>0</v>
      </c>
      <c r="I3886" s="1" t="s">
        <v>34</v>
      </c>
    </row>
    <row r="3887" spans="1:9" x14ac:dyDescent="0.35">
      <c r="A3887">
        <v>3895</v>
      </c>
      <c r="B3887">
        <v>673</v>
      </c>
      <c r="C3887">
        <v>0.47815000000000002</v>
      </c>
      <c r="D3887">
        <v>20709</v>
      </c>
      <c r="E3887">
        <v>15094</v>
      </c>
      <c r="F3887">
        <v>0</v>
      </c>
      <c r="G3887" s="4" t="s">
        <v>55</v>
      </c>
      <c r="H3887">
        <v>1</v>
      </c>
      <c r="I3887" s="1" t="s">
        <v>28</v>
      </c>
    </row>
    <row r="3888" spans="1:9" x14ac:dyDescent="0.35">
      <c r="A3888">
        <v>3896</v>
      </c>
      <c r="B3888">
        <v>662</v>
      </c>
      <c r="C3888">
        <v>0.40315000000000001</v>
      </c>
      <c r="D3888">
        <v>0</v>
      </c>
      <c r="E3888">
        <v>21436</v>
      </c>
      <c r="F3888">
        <v>0</v>
      </c>
      <c r="G3888" s="4">
        <v>0</v>
      </c>
      <c r="H3888">
        <v>1</v>
      </c>
      <c r="I3888" s="1" t="s">
        <v>28</v>
      </c>
    </row>
    <row r="3889" spans="1:9" x14ac:dyDescent="0.35">
      <c r="A3889">
        <v>3897</v>
      </c>
      <c r="B3889">
        <v>703</v>
      </c>
      <c r="C3889">
        <v>0.18146999999999999</v>
      </c>
      <c r="D3889">
        <v>260337</v>
      </c>
      <c r="E3889">
        <v>0</v>
      </c>
      <c r="F3889">
        <v>3</v>
      </c>
      <c r="G3889" s="4">
        <v>0</v>
      </c>
      <c r="H3889">
        <v>1</v>
      </c>
      <c r="I3889" s="1" t="s">
        <v>28</v>
      </c>
    </row>
    <row r="3890" spans="1:9" x14ac:dyDescent="0.35">
      <c r="A3890">
        <v>3898</v>
      </c>
      <c r="B3890">
        <v>729</v>
      </c>
      <c r="C3890">
        <v>0.26296000000000003</v>
      </c>
      <c r="D3890">
        <v>110577</v>
      </c>
      <c r="E3890">
        <v>47615</v>
      </c>
      <c r="F3890">
        <v>2</v>
      </c>
      <c r="G3890" s="4" t="s">
        <v>100</v>
      </c>
      <c r="H3890">
        <v>1</v>
      </c>
      <c r="I3890" s="1" t="s">
        <v>28</v>
      </c>
    </row>
    <row r="3891" spans="1:9" x14ac:dyDescent="0.35">
      <c r="A3891">
        <v>3899</v>
      </c>
      <c r="B3891">
        <v>745</v>
      </c>
      <c r="C3891">
        <v>0.15365000000000001</v>
      </c>
      <c r="D3891">
        <v>290367</v>
      </c>
      <c r="E3891">
        <v>0</v>
      </c>
      <c r="F3891">
        <v>0</v>
      </c>
      <c r="G3891" s="4">
        <v>0</v>
      </c>
      <c r="H3891">
        <v>0</v>
      </c>
      <c r="I3891" s="1" t="s">
        <v>34</v>
      </c>
    </row>
    <row r="3892" spans="1:9" x14ac:dyDescent="0.35">
      <c r="A3892">
        <v>3900</v>
      </c>
      <c r="B3892">
        <v>768</v>
      </c>
      <c r="C3892">
        <v>0.40161999999999998</v>
      </c>
      <c r="D3892">
        <v>182837</v>
      </c>
      <c r="E3892">
        <v>0</v>
      </c>
      <c r="F3892">
        <v>0</v>
      </c>
      <c r="G3892" s="4">
        <v>0</v>
      </c>
      <c r="H3892">
        <v>1</v>
      </c>
      <c r="I3892" s="1" t="s">
        <v>28</v>
      </c>
    </row>
    <row r="3893" spans="1:9" x14ac:dyDescent="0.35">
      <c r="A3893">
        <v>3901</v>
      </c>
      <c r="B3893">
        <v>601</v>
      </c>
      <c r="C3893">
        <v>0.45205000000000001</v>
      </c>
      <c r="D3893">
        <v>294869</v>
      </c>
      <c r="E3893">
        <v>17118</v>
      </c>
      <c r="F3893">
        <v>2</v>
      </c>
      <c r="G3893" s="4" t="s">
        <v>48</v>
      </c>
      <c r="H3893">
        <v>3</v>
      </c>
      <c r="I3893" s="1" t="s">
        <v>31</v>
      </c>
    </row>
    <row r="3894" spans="1:9" x14ac:dyDescent="0.35">
      <c r="A3894">
        <v>3902</v>
      </c>
      <c r="B3894">
        <v>739</v>
      </c>
      <c r="C3894">
        <v>0.54327999999999999</v>
      </c>
      <c r="D3894">
        <v>82348</v>
      </c>
      <c r="E3894">
        <v>33718</v>
      </c>
      <c r="F3894">
        <v>1</v>
      </c>
      <c r="G3894" s="4" t="s">
        <v>88</v>
      </c>
      <c r="H3894">
        <v>2</v>
      </c>
      <c r="I3894" s="1" t="s">
        <v>31</v>
      </c>
    </row>
    <row r="3895" spans="1:9" x14ac:dyDescent="0.35">
      <c r="A3895">
        <v>3903</v>
      </c>
      <c r="B3895">
        <v>738</v>
      </c>
      <c r="C3895">
        <v>0.26268000000000002</v>
      </c>
      <c r="D3895">
        <v>0</v>
      </c>
      <c r="E3895">
        <v>36193</v>
      </c>
      <c r="F3895">
        <v>3</v>
      </c>
      <c r="G3895" s="4">
        <v>0</v>
      </c>
      <c r="H3895">
        <v>1</v>
      </c>
      <c r="I3895" s="1" t="s">
        <v>28</v>
      </c>
    </row>
    <row r="3896" spans="1:9" x14ac:dyDescent="0.35">
      <c r="A3896">
        <v>3904</v>
      </c>
      <c r="B3896">
        <v>612</v>
      </c>
      <c r="C3896">
        <v>0.35750999999999999</v>
      </c>
      <c r="D3896">
        <v>0</v>
      </c>
      <c r="E3896">
        <v>29667</v>
      </c>
      <c r="F3896">
        <v>1</v>
      </c>
      <c r="G3896" s="4">
        <v>0</v>
      </c>
      <c r="H3896">
        <v>2</v>
      </c>
      <c r="I3896" s="1" t="s">
        <v>31</v>
      </c>
    </row>
    <row r="3897" spans="1:9" x14ac:dyDescent="0.35">
      <c r="A3897">
        <v>3905</v>
      </c>
      <c r="B3897">
        <v>787</v>
      </c>
      <c r="C3897">
        <v>0.51576</v>
      </c>
      <c r="D3897">
        <v>84531</v>
      </c>
      <c r="E3897">
        <v>35090</v>
      </c>
      <c r="F3897">
        <v>1</v>
      </c>
      <c r="G3897" s="4" t="s">
        <v>69</v>
      </c>
      <c r="H3897">
        <v>2</v>
      </c>
      <c r="I3897" s="1" t="s">
        <v>31</v>
      </c>
    </row>
    <row r="3898" spans="1:9" x14ac:dyDescent="0.35">
      <c r="A3898">
        <v>3906</v>
      </c>
      <c r="B3898">
        <v>671</v>
      </c>
      <c r="C3898">
        <v>0.44377</v>
      </c>
      <c r="D3898">
        <v>28331</v>
      </c>
      <c r="E3898">
        <v>40862</v>
      </c>
      <c r="F3898">
        <v>0</v>
      </c>
      <c r="G3898" s="4" t="s">
        <v>90</v>
      </c>
      <c r="H3898">
        <v>2</v>
      </c>
      <c r="I3898" s="1" t="s">
        <v>31</v>
      </c>
    </row>
    <row r="3899" spans="1:9" x14ac:dyDescent="0.35">
      <c r="A3899">
        <v>3907</v>
      </c>
      <c r="B3899">
        <v>638</v>
      </c>
      <c r="C3899">
        <v>0.22617999999999999</v>
      </c>
      <c r="D3899">
        <v>0</v>
      </c>
      <c r="E3899">
        <v>0</v>
      </c>
      <c r="F3899">
        <v>0</v>
      </c>
      <c r="G3899" s="4">
        <v>0</v>
      </c>
      <c r="H3899">
        <v>1</v>
      </c>
      <c r="I3899" s="1" t="s">
        <v>28</v>
      </c>
    </row>
    <row r="3900" spans="1:9" x14ac:dyDescent="0.35">
      <c r="A3900">
        <v>3908</v>
      </c>
      <c r="B3900">
        <v>610</v>
      </c>
      <c r="C3900">
        <v>0.28201999999999999</v>
      </c>
      <c r="D3900">
        <v>0</v>
      </c>
      <c r="E3900">
        <v>20400</v>
      </c>
      <c r="F3900">
        <v>1</v>
      </c>
      <c r="G3900" s="4">
        <v>0</v>
      </c>
      <c r="H3900">
        <v>2</v>
      </c>
      <c r="I3900" s="1" t="s">
        <v>31</v>
      </c>
    </row>
    <row r="3901" spans="1:9" x14ac:dyDescent="0.35">
      <c r="A3901">
        <v>3909</v>
      </c>
      <c r="B3901">
        <v>768</v>
      </c>
      <c r="C3901">
        <v>0.18457999999999999</v>
      </c>
      <c r="D3901">
        <v>202982</v>
      </c>
      <c r="E3901">
        <v>41301</v>
      </c>
      <c r="F3901">
        <v>1</v>
      </c>
      <c r="G3901" s="4" t="s">
        <v>30</v>
      </c>
      <c r="H3901">
        <v>1</v>
      </c>
      <c r="I3901" s="1" t="s">
        <v>28</v>
      </c>
    </row>
    <row r="3902" spans="1:9" x14ac:dyDescent="0.35">
      <c r="A3902">
        <v>3910</v>
      </c>
      <c r="B3902">
        <v>732</v>
      </c>
      <c r="C3902">
        <v>0.10457</v>
      </c>
      <c r="D3902">
        <v>244947</v>
      </c>
      <c r="E3902">
        <v>9471</v>
      </c>
      <c r="F3902">
        <v>0</v>
      </c>
      <c r="G3902" s="4" t="s">
        <v>47</v>
      </c>
      <c r="H3902">
        <v>0</v>
      </c>
      <c r="I3902" s="1" t="s">
        <v>34</v>
      </c>
    </row>
    <row r="3903" spans="1:9" x14ac:dyDescent="0.35">
      <c r="A3903">
        <v>3911</v>
      </c>
      <c r="B3903">
        <v>774</v>
      </c>
      <c r="C3903">
        <v>0.44614999999999999</v>
      </c>
      <c r="D3903">
        <v>0</v>
      </c>
      <c r="E3903">
        <v>5143</v>
      </c>
      <c r="F3903">
        <v>3</v>
      </c>
      <c r="G3903" s="4">
        <v>0</v>
      </c>
      <c r="H3903">
        <v>2</v>
      </c>
      <c r="I3903" s="1" t="s">
        <v>31</v>
      </c>
    </row>
    <row r="3904" spans="1:9" x14ac:dyDescent="0.35">
      <c r="A3904">
        <v>3912</v>
      </c>
      <c r="B3904">
        <v>625</v>
      </c>
      <c r="C3904">
        <v>0.48615999999999998</v>
      </c>
      <c r="D3904">
        <v>271995</v>
      </c>
      <c r="E3904">
        <v>0</v>
      </c>
      <c r="F3904">
        <v>0</v>
      </c>
      <c r="G3904" s="4">
        <v>0</v>
      </c>
      <c r="H3904">
        <v>2</v>
      </c>
      <c r="I3904" s="1" t="s">
        <v>31</v>
      </c>
    </row>
    <row r="3905" spans="1:9" x14ac:dyDescent="0.35">
      <c r="A3905">
        <v>3913</v>
      </c>
      <c r="B3905">
        <v>0</v>
      </c>
      <c r="C3905">
        <v>0.3332</v>
      </c>
      <c r="D3905">
        <v>66277</v>
      </c>
      <c r="E3905">
        <v>44640</v>
      </c>
      <c r="F3905">
        <v>2</v>
      </c>
      <c r="G3905" s="4" t="s">
        <v>125</v>
      </c>
      <c r="H3905">
        <v>2</v>
      </c>
      <c r="I3905" s="1" t="s">
        <v>31</v>
      </c>
    </row>
    <row r="3906" spans="1:9" x14ac:dyDescent="0.35">
      <c r="A3906">
        <v>3914</v>
      </c>
      <c r="B3906">
        <v>667</v>
      </c>
      <c r="C3906">
        <v>0.31519999999999998</v>
      </c>
      <c r="D3906">
        <v>48668</v>
      </c>
      <c r="E3906">
        <v>8577</v>
      </c>
      <c r="F3906">
        <v>2</v>
      </c>
      <c r="G3906" s="4" t="s">
        <v>59</v>
      </c>
      <c r="H3906">
        <v>1</v>
      </c>
      <c r="I3906" s="1" t="s">
        <v>28</v>
      </c>
    </row>
    <row r="3907" spans="1:9" x14ac:dyDescent="0.35">
      <c r="A3907">
        <v>3915</v>
      </c>
      <c r="B3907">
        <v>684</v>
      </c>
      <c r="C3907">
        <v>0.15159</v>
      </c>
      <c r="D3907">
        <v>231743</v>
      </c>
      <c r="E3907">
        <v>48159</v>
      </c>
      <c r="F3907">
        <v>0</v>
      </c>
      <c r="G3907" s="4" t="s">
        <v>73</v>
      </c>
      <c r="H3907">
        <v>0</v>
      </c>
      <c r="I3907" s="1" t="s">
        <v>34</v>
      </c>
    </row>
    <row r="3908" spans="1:9" x14ac:dyDescent="0.35">
      <c r="A3908">
        <v>3916</v>
      </c>
      <c r="B3908">
        <v>773</v>
      </c>
      <c r="C3908">
        <v>0.30752000000000002</v>
      </c>
      <c r="D3908">
        <v>83317</v>
      </c>
      <c r="E3908">
        <v>44241</v>
      </c>
      <c r="F3908">
        <v>3</v>
      </c>
      <c r="G3908" s="4" t="s">
        <v>86</v>
      </c>
      <c r="H3908">
        <v>1</v>
      </c>
      <c r="I3908" s="1" t="s">
        <v>28</v>
      </c>
    </row>
    <row r="3909" spans="1:9" x14ac:dyDescent="0.35">
      <c r="A3909">
        <v>3917</v>
      </c>
      <c r="B3909">
        <v>665</v>
      </c>
      <c r="C3909">
        <v>0.21944</v>
      </c>
      <c r="D3909">
        <v>207918</v>
      </c>
      <c r="E3909">
        <v>0</v>
      </c>
      <c r="F3909">
        <v>4</v>
      </c>
      <c r="G3909" s="4">
        <v>0</v>
      </c>
      <c r="H3909">
        <v>1</v>
      </c>
      <c r="I3909" s="1" t="s">
        <v>28</v>
      </c>
    </row>
    <row r="3910" spans="1:9" x14ac:dyDescent="0.35">
      <c r="A3910">
        <v>3918</v>
      </c>
      <c r="B3910">
        <v>684</v>
      </c>
      <c r="C3910">
        <v>0.28887000000000002</v>
      </c>
      <c r="D3910">
        <v>143234</v>
      </c>
      <c r="E3910">
        <v>0</v>
      </c>
      <c r="F3910">
        <v>0</v>
      </c>
      <c r="G3910" s="4">
        <v>0</v>
      </c>
      <c r="H3910">
        <v>0</v>
      </c>
      <c r="I3910" s="1" t="s">
        <v>34</v>
      </c>
    </row>
    <row r="3911" spans="1:9" x14ac:dyDescent="0.35">
      <c r="A3911">
        <v>3919</v>
      </c>
      <c r="B3911">
        <v>0</v>
      </c>
      <c r="C3911">
        <v>0.31219999999999998</v>
      </c>
      <c r="D3911">
        <v>125009</v>
      </c>
      <c r="E3911">
        <v>6984</v>
      </c>
      <c r="F3911">
        <v>4</v>
      </c>
      <c r="G3911" s="4" t="s">
        <v>48</v>
      </c>
      <c r="H3911">
        <v>2</v>
      </c>
      <c r="I3911" s="1" t="s">
        <v>31</v>
      </c>
    </row>
    <row r="3912" spans="1:9" x14ac:dyDescent="0.35">
      <c r="A3912">
        <v>3920</v>
      </c>
      <c r="B3912">
        <v>664</v>
      </c>
      <c r="C3912">
        <v>0.42172999999999999</v>
      </c>
      <c r="D3912">
        <v>149957</v>
      </c>
      <c r="E3912">
        <v>0</v>
      </c>
      <c r="F3912">
        <v>1</v>
      </c>
      <c r="G3912" s="4">
        <v>0</v>
      </c>
      <c r="H3912">
        <v>2</v>
      </c>
      <c r="I3912" s="1" t="s">
        <v>31</v>
      </c>
    </row>
    <row r="3913" spans="1:9" x14ac:dyDescent="0.35">
      <c r="A3913">
        <v>3921</v>
      </c>
      <c r="B3913">
        <v>730</v>
      </c>
      <c r="C3913">
        <v>0.42321999999999999</v>
      </c>
      <c r="D3913">
        <v>94991</v>
      </c>
      <c r="E3913">
        <v>17648</v>
      </c>
      <c r="F3913">
        <v>1</v>
      </c>
      <c r="G3913" s="4" t="s">
        <v>74</v>
      </c>
      <c r="H3913">
        <v>2</v>
      </c>
      <c r="I3913" s="1" t="s">
        <v>31</v>
      </c>
    </row>
    <row r="3914" spans="1:9" x14ac:dyDescent="0.35">
      <c r="A3914">
        <v>3922</v>
      </c>
      <c r="B3914">
        <v>757</v>
      </c>
      <c r="C3914">
        <v>0.54357</v>
      </c>
      <c r="D3914">
        <v>218285</v>
      </c>
      <c r="E3914">
        <v>0</v>
      </c>
      <c r="F3914">
        <v>2</v>
      </c>
      <c r="G3914" s="4">
        <v>0</v>
      </c>
      <c r="H3914">
        <v>2</v>
      </c>
      <c r="I3914" s="1" t="s">
        <v>31</v>
      </c>
    </row>
    <row r="3915" spans="1:9" x14ac:dyDescent="0.35">
      <c r="A3915">
        <v>3923</v>
      </c>
      <c r="B3915">
        <v>751</v>
      </c>
      <c r="C3915">
        <v>0.47739999999999999</v>
      </c>
      <c r="D3915">
        <v>0</v>
      </c>
      <c r="E3915">
        <v>0</v>
      </c>
      <c r="F3915">
        <v>0</v>
      </c>
      <c r="G3915" s="4">
        <v>0</v>
      </c>
      <c r="H3915">
        <v>1</v>
      </c>
      <c r="I3915" s="1" t="s">
        <v>28</v>
      </c>
    </row>
    <row r="3916" spans="1:9" x14ac:dyDescent="0.35">
      <c r="A3916">
        <v>3924</v>
      </c>
      <c r="B3916">
        <v>691</v>
      </c>
      <c r="C3916">
        <v>0.41537000000000002</v>
      </c>
      <c r="D3916">
        <v>59710</v>
      </c>
      <c r="E3916">
        <v>38006</v>
      </c>
      <c r="F3916">
        <v>1</v>
      </c>
      <c r="G3916" s="4" t="s">
        <v>40</v>
      </c>
      <c r="H3916">
        <v>2</v>
      </c>
      <c r="I3916" s="1" t="s">
        <v>31</v>
      </c>
    </row>
    <row r="3917" spans="1:9" x14ac:dyDescent="0.35">
      <c r="A3917">
        <v>3925</v>
      </c>
      <c r="B3917">
        <v>700</v>
      </c>
      <c r="C3917">
        <v>0.44357000000000002</v>
      </c>
      <c r="D3917">
        <v>41589</v>
      </c>
      <c r="E3917">
        <v>13635</v>
      </c>
      <c r="F3917">
        <v>2</v>
      </c>
      <c r="G3917" s="4" t="s">
        <v>37</v>
      </c>
      <c r="H3917">
        <v>2</v>
      </c>
      <c r="I3917" s="1" t="s">
        <v>31</v>
      </c>
    </row>
    <row r="3918" spans="1:9" x14ac:dyDescent="0.35">
      <c r="A3918">
        <v>3926</v>
      </c>
      <c r="B3918">
        <v>606</v>
      </c>
      <c r="C3918">
        <v>0.55201</v>
      </c>
      <c r="D3918">
        <v>41887</v>
      </c>
      <c r="E3918">
        <v>0</v>
      </c>
      <c r="F3918">
        <v>4</v>
      </c>
      <c r="G3918" s="4">
        <v>0</v>
      </c>
      <c r="H3918">
        <v>3</v>
      </c>
      <c r="I3918" s="1" t="s">
        <v>31</v>
      </c>
    </row>
    <row r="3919" spans="1:9" x14ac:dyDescent="0.35">
      <c r="A3919">
        <v>3927</v>
      </c>
      <c r="B3919">
        <v>775</v>
      </c>
      <c r="C3919">
        <v>0.49147999999999997</v>
      </c>
      <c r="D3919">
        <v>66726</v>
      </c>
      <c r="E3919">
        <v>30875</v>
      </c>
      <c r="F3919">
        <v>2</v>
      </c>
      <c r="G3919" s="4" t="s">
        <v>121</v>
      </c>
      <c r="H3919">
        <v>2</v>
      </c>
      <c r="I3919" s="1" t="s">
        <v>31</v>
      </c>
    </row>
    <row r="3920" spans="1:9" x14ac:dyDescent="0.35">
      <c r="A3920">
        <v>3928</v>
      </c>
      <c r="B3920">
        <v>717</v>
      </c>
      <c r="C3920">
        <v>0.27951999999999999</v>
      </c>
      <c r="D3920">
        <v>0</v>
      </c>
      <c r="E3920">
        <v>44701</v>
      </c>
      <c r="F3920">
        <v>1</v>
      </c>
      <c r="G3920" s="4">
        <v>0</v>
      </c>
      <c r="H3920">
        <v>1</v>
      </c>
      <c r="I3920" s="1" t="s">
        <v>28</v>
      </c>
    </row>
    <row r="3921" spans="1:9" x14ac:dyDescent="0.35">
      <c r="A3921">
        <v>3929</v>
      </c>
      <c r="B3921">
        <v>0</v>
      </c>
      <c r="C3921">
        <v>0.25967000000000001</v>
      </c>
      <c r="D3921">
        <v>67290</v>
      </c>
      <c r="E3921">
        <v>0</v>
      </c>
      <c r="F3921">
        <v>0</v>
      </c>
      <c r="G3921" s="4">
        <v>0</v>
      </c>
      <c r="H3921">
        <v>1</v>
      </c>
      <c r="I3921" s="1" t="s">
        <v>28</v>
      </c>
    </row>
    <row r="3922" spans="1:9" x14ac:dyDescent="0.35">
      <c r="A3922">
        <v>3930</v>
      </c>
      <c r="B3922">
        <v>605</v>
      </c>
      <c r="C3922">
        <v>0.48287000000000002</v>
      </c>
      <c r="D3922">
        <v>82449</v>
      </c>
      <c r="E3922">
        <v>9655</v>
      </c>
      <c r="F3922">
        <v>3</v>
      </c>
      <c r="G3922" s="4" t="s">
        <v>36</v>
      </c>
      <c r="H3922">
        <v>3</v>
      </c>
      <c r="I3922" s="1" t="s">
        <v>31</v>
      </c>
    </row>
    <row r="3923" spans="1:9" x14ac:dyDescent="0.35">
      <c r="A3923">
        <v>3931</v>
      </c>
      <c r="B3923">
        <v>741</v>
      </c>
      <c r="C3923">
        <v>0.19878000000000001</v>
      </c>
      <c r="D3923">
        <v>0</v>
      </c>
      <c r="E3923">
        <v>40987</v>
      </c>
      <c r="F3923">
        <v>0</v>
      </c>
      <c r="G3923" s="4">
        <v>0</v>
      </c>
      <c r="H3923">
        <v>0</v>
      </c>
      <c r="I3923" s="1" t="s">
        <v>34</v>
      </c>
    </row>
    <row r="3924" spans="1:9" x14ac:dyDescent="0.35">
      <c r="A3924">
        <v>3932</v>
      </c>
      <c r="B3924">
        <v>788</v>
      </c>
      <c r="C3924">
        <v>0.39543</v>
      </c>
      <c r="D3924">
        <v>0</v>
      </c>
      <c r="E3924">
        <v>13757</v>
      </c>
      <c r="F3924">
        <v>4</v>
      </c>
      <c r="G3924" s="4">
        <v>0</v>
      </c>
      <c r="H3924">
        <v>1</v>
      </c>
      <c r="I3924" s="1" t="s">
        <v>28</v>
      </c>
    </row>
    <row r="3925" spans="1:9" x14ac:dyDescent="0.35">
      <c r="A3925">
        <v>3933</v>
      </c>
      <c r="B3925">
        <v>653</v>
      </c>
      <c r="C3925">
        <v>0.26257000000000003</v>
      </c>
      <c r="D3925">
        <v>0</v>
      </c>
      <c r="E3925">
        <v>41190</v>
      </c>
      <c r="F3925">
        <v>4</v>
      </c>
      <c r="G3925" s="4">
        <v>0</v>
      </c>
      <c r="H3925">
        <v>1</v>
      </c>
      <c r="I3925" s="1" t="s">
        <v>28</v>
      </c>
    </row>
    <row r="3926" spans="1:9" x14ac:dyDescent="0.35">
      <c r="A3926">
        <v>3934</v>
      </c>
      <c r="B3926">
        <v>673</v>
      </c>
      <c r="C3926">
        <v>0.23707</v>
      </c>
      <c r="D3926">
        <v>0</v>
      </c>
      <c r="E3926">
        <v>44745</v>
      </c>
      <c r="F3926">
        <v>1</v>
      </c>
      <c r="G3926" s="4">
        <v>0</v>
      </c>
      <c r="H3926">
        <v>1</v>
      </c>
      <c r="I3926" s="1" t="s">
        <v>28</v>
      </c>
    </row>
    <row r="3927" spans="1:9" x14ac:dyDescent="0.35">
      <c r="A3927">
        <v>3935</v>
      </c>
      <c r="B3927">
        <v>643</v>
      </c>
      <c r="C3927">
        <v>0.29238999999999998</v>
      </c>
      <c r="D3927">
        <v>77918</v>
      </c>
      <c r="E3927">
        <v>23700</v>
      </c>
      <c r="F3927">
        <v>0</v>
      </c>
      <c r="G3927" s="4" t="s">
        <v>89</v>
      </c>
      <c r="H3927">
        <v>1</v>
      </c>
      <c r="I3927" s="1" t="s">
        <v>28</v>
      </c>
    </row>
    <row r="3928" spans="1:9" x14ac:dyDescent="0.35">
      <c r="A3928">
        <v>3936</v>
      </c>
      <c r="B3928">
        <v>703</v>
      </c>
      <c r="C3928">
        <v>0.40231</v>
      </c>
      <c r="D3928">
        <v>137636</v>
      </c>
      <c r="E3928">
        <v>24880</v>
      </c>
      <c r="F3928">
        <v>1</v>
      </c>
      <c r="G3928" s="4" t="s">
        <v>59</v>
      </c>
      <c r="H3928">
        <v>2</v>
      </c>
      <c r="I3928" s="1" t="s">
        <v>31</v>
      </c>
    </row>
    <row r="3929" spans="1:9" x14ac:dyDescent="0.35">
      <c r="A3929">
        <v>3937</v>
      </c>
      <c r="B3929">
        <v>675</v>
      </c>
      <c r="C3929">
        <v>0.19336</v>
      </c>
      <c r="D3929">
        <v>184087</v>
      </c>
      <c r="E3929">
        <v>17462</v>
      </c>
      <c r="F3929">
        <v>0</v>
      </c>
      <c r="G3929" s="4" t="s">
        <v>64</v>
      </c>
      <c r="H3929">
        <v>0</v>
      </c>
      <c r="I3929" s="1" t="s">
        <v>34</v>
      </c>
    </row>
    <row r="3930" spans="1:9" x14ac:dyDescent="0.35">
      <c r="A3930">
        <v>3938</v>
      </c>
      <c r="B3930">
        <v>784</v>
      </c>
      <c r="C3930">
        <v>0.38773999999999997</v>
      </c>
      <c r="D3930">
        <v>29909</v>
      </c>
      <c r="E3930">
        <v>8868</v>
      </c>
      <c r="F3930">
        <v>0</v>
      </c>
      <c r="G3930" s="4" t="s">
        <v>89</v>
      </c>
      <c r="H3930">
        <v>0</v>
      </c>
      <c r="I3930" s="1" t="s">
        <v>34</v>
      </c>
    </row>
    <row r="3931" spans="1:9" x14ac:dyDescent="0.35">
      <c r="A3931">
        <v>3939</v>
      </c>
      <c r="B3931">
        <v>0</v>
      </c>
      <c r="C3931">
        <v>0.47182000000000002</v>
      </c>
      <c r="D3931">
        <v>142955</v>
      </c>
      <c r="E3931">
        <v>14063</v>
      </c>
      <c r="F3931">
        <v>3</v>
      </c>
      <c r="G3931" s="4" t="s">
        <v>39</v>
      </c>
      <c r="H3931">
        <v>3</v>
      </c>
      <c r="I3931" s="1" t="s">
        <v>31</v>
      </c>
    </row>
    <row r="3932" spans="1:9" x14ac:dyDescent="0.35">
      <c r="A3932">
        <v>3940</v>
      </c>
      <c r="B3932">
        <v>0</v>
      </c>
      <c r="C3932">
        <v>0.33859</v>
      </c>
      <c r="D3932">
        <v>173408</v>
      </c>
      <c r="E3932">
        <v>48277</v>
      </c>
      <c r="F3932">
        <v>4</v>
      </c>
      <c r="G3932" s="4" t="s">
        <v>70</v>
      </c>
      <c r="H3932">
        <v>2</v>
      </c>
      <c r="I3932" s="1" t="s">
        <v>31</v>
      </c>
    </row>
    <row r="3933" spans="1:9" x14ac:dyDescent="0.35">
      <c r="A3933">
        <v>3941</v>
      </c>
      <c r="B3933">
        <v>0</v>
      </c>
      <c r="C3933">
        <v>0.27911999999999998</v>
      </c>
      <c r="D3933">
        <v>160234</v>
      </c>
      <c r="E3933">
        <v>16127</v>
      </c>
      <c r="F3933">
        <v>0</v>
      </c>
      <c r="G3933" s="4" t="s">
        <v>39</v>
      </c>
      <c r="H3933">
        <v>1</v>
      </c>
      <c r="I3933" s="1" t="s">
        <v>28</v>
      </c>
    </row>
    <row r="3934" spans="1:9" x14ac:dyDescent="0.35">
      <c r="A3934">
        <v>3942</v>
      </c>
      <c r="B3934">
        <v>774</v>
      </c>
      <c r="C3934">
        <v>0.16450999999999999</v>
      </c>
      <c r="D3934">
        <v>258918</v>
      </c>
      <c r="E3934">
        <v>22717</v>
      </c>
      <c r="F3934">
        <v>0</v>
      </c>
      <c r="G3934" s="4" t="s">
        <v>64</v>
      </c>
      <c r="H3934">
        <v>0</v>
      </c>
      <c r="I3934" s="1" t="s">
        <v>34</v>
      </c>
    </row>
    <row r="3935" spans="1:9" x14ac:dyDescent="0.35">
      <c r="A3935">
        <v>3943</v>
      </c>
      <c r="B3935">
        <v>693</v>
      </c>
      <c r="C3935">
        <v>0.10417999999999999</v>
      </c>
      <c r="D3935">
        <v>0</v>
      </c>
      <c r="E3935">
        <v>15795</v>
      </c>
      <c r="F3935">
        <v>3</v>
      </c>
      <c r="G3935" s="4">
        <v>0</v>
      </c>
      <c r="H3935">
        <v>1</v>
      </c>
      <c r="I3935" s="1" t="s">
        <v>28</v>
      </c>
    </row>
    <row r="3936" spans="1:9" x14ac:dyDescent="0.35">
      <c r="A3936">
        <v>3944</v>
      </c>
      <c r="B3936">
        <v>0</v>
      </c>
      <c r="C3936">
        <v>0.36687999999999998</v>
      </c>
      <c r="D3936">
        <v>180984</v>
      </c>
      <c r="E3936">
        <v>49592</v>
      </c>
      <c r="F3936">
        <v>1</v>
      </c>
      <c r="G3936" s="4" t="s">
        <v>56</v>
      </c>
      <c r="H3936">
        <v>2</v>
      </c>
      <c r="I3936" s="1" t="s">
        <v>31</v>
      </c>
    </row>
    <row r="3937" spans="1:9" x14ac:dyDescent="0.35">
      <c r="A3937">
        <v>3945</v>
      </c>
      <c r="B3937">
        <v>0</v>
      </c>
      <c r="C3937">
        <v>0.11507000000000001</v>
      </c>
      <c r="D3937">
        <v>287369</v>
      </c>
      <c r="E3937">
        <v>7123</v>
      </c>
      <c r="F3937">
        <v>4</v>
      </c>
      <c r="G3937" s="4" t="s">
        <v>51</v>
      </c>
      <c r="H3937">
        <v>2</v>
      </c>
      <c r="I3937" s="1" t="s">
        <v>31</v>
      </c>
    </row>
    <row r="3938" spans="1:9" x14ac:dyDescent="0.35">
      <c r="A3938">
        <v>3946</v>
      </c>
      <c r="B3938">
        <v>0</v>
      </c>
      <c r="C3938">
        <v>0.18892</v>
      </c>
      <c r="D3938">
        <v>76320</v>
      </c>
      <c r="E3938">
        <v>20631</v>
      </c>
      <c r="F3938">
        <v>0</v>
      </c>
      <c r="G3938" s="4" t="s">
        <v>56</v>
      </c>
      <c r="H3938">
        <v>1</v>
      </c>
      <c r="I3938" s="1" t="s">
        <v>28</v>
      </c>
    </row>
    <row r="3939" spans="1:9" x14ac:dyDescent="0.35">
      <c r="A3939">
        <v>3947</v>
      </c>
      <c r="B3939">
        <v>799</v>
      </c>
      <c r="C3939">
        <v>0.28017999999999998</v>
      </c>
      <c r="D3939">
        <v>34500</v>
      </c>
      <c r="E3939">
        <v>27642</v>
      </c>
      <c r="F3939">
        <v>2</v>
      </c>
      <c r="G3939" s="4" t="s">
        <v>133</v>
      </c>
      <c r="H3939">
        <v>1</v>
      </c>
      <c r="I3939" s="1" t="s">
        <v>28</v>
      </c>
    </row>
    <row r="3940" spans="1:9" x14ac:dyDescent="0.35">
      <c r="A3940">
        <v>3948</v>
      </c>
      <c r="B3940">
        <v>702</v>
      </c>
      <c r="C3940">
        <v>0.52703999999999995</v>
      </c>
      <c r="D3940">
        <v>260960</v>
      </c>
      <c r="E3940">
        <v>35689</v>
      </c>
      <c r="F3940">
        <v>4</v>
      </c>
      <c r="G3940" s="4" t="s">
        <v>67</v>
      </c>
      <c r="H3940">
        <v>2</v>
      </c>
      <c r="I3940" s="1" t="s">
        <v>31</v>
      </c>
    </row>
    <row r="3941" spans="1:9" x14ac:dyDescent="0.35">
      <c r="A3941">
        <v>3949</v>
      </c>
      <c r="B3941">
        <v>791</v>
      </c>
      <c r="C3941">
        <v>0.46398</v>
      </c>
      <c r="D3941">
        <v>77086</v>
      </c>
      <c r="E3941">
        <v>12430</v>
      </c>
      <c r="F3941">
        <v>3</v>
      </c>
      <c r="G3941" s="4" t="s">
        <v>58</v>
      </c>
      <c r="H3941">
        <v>2</v>
      </c>
      <c r="I3941" s="1" t="s">
        <v>31</v>
      </c>
    </row>
    <row r="3942" spans="1:9" x14ac:dyDescent="0.35">
      <c r="A3942">
        <v>3950</v>
      </c>
      <c r="B3942">
        <v>0</v>
      </c>
      <c r="C3942">
        <v>0.43611</v>
      </c>
      <c r="D3942">
        <v>237442</v>
      </c>
      <c r="E3942">
        <v>49337</v>
      </c>
      <c r="F3942">
        <v>3</v>
      </c>
      <c r="G3942" s="4" t="s">
        <v>73</v>
      </c>
      <c r="H3942">
        <v>3</v>
      </c>
      <c r="I3942" s="1" t="s">
        <v>31</v>
      </c>
    </row>
    <row r="3943" spans="1:9" x14ac:dyDescent="0.35">
      <c r="A3943">
        <v>3951</v>
      </c>
      <c r="B3943">
        <v>637</v>
      </c>
      <c r="C3943">
        <v>0.51085999999999998</v>
      </c>
      <c r="D3943">
        <v>218623</v>
      </c>
      <c r="E3943">
        <v>20758</v>
      </c>
      <c r="F3943">
        <v>4</v>
      </c>
      <c r="G3943" s="4" t="s">
        <v>64</v>
      </c>
      <c r="H3943">
        <v>3</v>
      </c>
      <c r="I3943" s="1" t="s">
        <v>31</v>
      </c>
    </row>
    <row r="3944" spans="1:9" x14ac:dyDescent="0.35">
      <c r="A3944">
        <v>3952</v>
      </c>
      <c r="B3944">
        <v>625</v>
      </c>
      <c r="C3944">
        <v>0.30819000000000002</v>
      </c>
      <c r="D3944">
        <v>282474</v>
      </c>
      <c r="E3944">
        <v>34304</v>
      </c>
      <c r="F3944">
        <v>3</v>
      </c>
      <c r="G3944" s="4" t="s">
        <v>36</v>
      </c>
      <c r="H3944">
        <v>2</v>
      </c>
      <c r="I3944" s="1" t="s">
        <v>31</v>
      </c>
    </row>
    <row r="3945" spans="1:9" x14ac:dyDescent="0.35">
      <c r="A3945">
        <v>3953</v>
      </c>
      <c r="B3945">
        <v>0</v>
      </c>
      <c r="C3945">
        <v>0.48644999999999999</v>
      </c>
      <c r="D3945">
        <v>252423</v>
      </c>
      <c r="E3945">
        <v>11575</v>
      </c>
      <c r="F3945">
        <v>4</v>
      </c>
      <c r="G3945" s="4" t="s">
        <v>54</v>
      </c>
      <c r="H3945">
        <v>3</v>
      </c>
      <c r="I3945" s="1" t="s">
        <v>31</v>
      </c>
    </row>
    <row r="3946" spans="1:9" x14ac:dyDescent="0.35">
      <c r="A3946">
        <v>3954</v>
      </c>
      <c r="B3946">
        <v>685</v>
      </c>
      <c r="C3946">
        <v>0.48303000000000001</v>
      </c>
      <c r="D3946">
        <v>26444</v>
      </c>
      <c r="E3946">
        <v>5426</v>
      </c>
      <c r="F3946">
        <v>1</v>
      </c>
      <c r="G3946" s="4" t="s">
        <v>73</v>
      </c>
      <c r="H3946">
        <v>2</v>
      </c>
      <c r="I3946" s="1" t="s">
        <v>31</v>
      </c>
    </row>
    <row r="3947" spans="1:9" x14ac:dyDescent="0.35">
      <c r="A3947">
        <v>3955</v>
      </c>
      <c r="B3947">
        <v>662</v>
      </c>
      <c r="C3947">
        <v>0.18256</v>
      </c>
      <c r="D3947">
        <v>260815</v>
      </c>
      <c r="E3947">
        <v>8141</v>
      </c>
      <c r="F3947">
        <v>3</v>
      </c>
      <c r="G3947" s="4" t="s">
        <v>79</v>
      </c>
      <c r="H3947">
        <v>1</v>
      </c>
      <c r="I3947" s="1" t="s">
        <v>28</v>
      </c>
    </row>
    <row r="3948" spans="1:9" x14ac:dyDescent="0.35">
      <c r="A3948">
        <v>3956</v>
      </c>
      <c r="B3948">
        <v>767</v>
      </c>
      <c r="C3948">
        <v>0.25863000000000003</v>
      </c>
      <c r="D3948">
        <v>0</v>
      </c>
      <c r="E3948">
        <v>8643</v>
      </c>
      <c r="F3948">
        <v>1</v>
      </c>
      <c r="G3948" s="4">
        <v>0</v>
      </c>
      <c r="H3948">
        <v>1</v>
      </c>
      <c r="I3948" s="1" t="s">
        <v>28</v>
      </c>
    </row>
    <row r="3949" spans="1:9" x14ac:dyDescent="0.35">
      <c r="A3949">
        <v>3957</v>
      </c>
      <c r="B3949">
        <v>707</v>
      </c>
      <c r="C3949">
        <v>0.21687999999999999</v>
      </c>
      <c r="D3949">
        <v>130324</v>
      </c>
      <c r="E3949">
        <v>37605</v>
      </c>
      <c r="F3949">
        <v>2</v>
      </c>
      <c r="G3949" s="4" t="s">
        <v>66</v>
      </c>
      <c r="H3949">
        <v>1</v>
      </c>
      <c r="I3949" s="1" t="s">
        <v>28</v>
      </c>
    </row>
    <row r="3950" spans="1:9" x14ac:dyDescent="0.35">
      <c r="A3950">
        <v>3958</v>
      </c>
      <c r="B3950">
        <v>711</v>
      </c>
      <c r="C3950">
        <v>0.58657999999999999</v>
      </c>
      <c r="D3950">
        <v>88111</v>
      </c>
      <c r="E3950">
        <v>0</v>
      </c>
      <c r="F3950">
        <v>4</v>
      </c>
      <c r="G3950" s="4">
        <v>0</v>
      </c>
      <c r="H3950">
        <v>2</v>
      </c>
      <c r="I3950" s="1" t="s">
        <v>31</v>
      </c>
    </row>
    <row r="3951" spans="1:9" x14ac:dyDescent="0.35">
      <c r="A3951">
        <v>3959</v>
      </c>
      <c r="B3951">
        <v>688</v>
      </c>
      <c r="C3951">
        <v>0.24276</v>
      </c>
      <c r="D3951">
        <v>37830</v>
      </c>
      <c r="E3951">
        <v>0</v>
      </c>
      <c r="F3951">
        <v>0</v>
      </c>
      <c r="G3951" s="4">
        <v>0</v>
      </c>
      <c r="H3951">
        <v>0</v>
      </c>
      <c r="I3951" s="1" t="s">
        <v>34</v>
      </c>
    </row>
    <row r="3952" spans="1:9" x14ac:dyDescent="0.35">
      <c r="A3952">
        <v>3960</v>
      </c>
      <c r="B3952">
        <v>0</v>
      </c>
      <c r="C3952">
        <v>0.55874000000000001</v>
      </c>
      <c r="D3952">
        <v>230624</v>
      </c>
      <c r="E3952">
        <v>5619</v>
      </c>
      <c r="F3952">
        <v>0</v>
      </c>
      <c r="G3952" s="4" t="s">
        <v>51</v>
      </c>
      <c r="H3952">
        <v>2</v>
      </c>
      <c r="I3952" s="1" t="s">
        <v>31</v>
      </c>
    </row>
    <row r="3953" spans="1:9" x14ac:dyDescent="0.35">
      <c r="A3953">
        <v>3961</v>
      </c>
      <c r="B3953">
        <v>622</v>
      </c>
      <c r="C3953">
        <v>0.50949</v>
      </c>
      <c r="D3953">
        <v>89653</v>
      </c>
      <c r="E3953">
        <v>25349</v>
      </c>
      <c r="F3953">
        <v>2</v>
      </c>
      <c r="G3953" s="4" t="s">
        <v>70</v>
      </c>
      <c r="H3953">
        <v>3</v>
      </c>
      <c r="I3953" s="1" t="s">
        <v>31</v>
      </c>
    </row>
    <row r="3954" spans="1:9" x14ac:dyDescent="0.35">
      <c r="A3954">
        <v>3962</v>
      </c>
      <c r="B3954">
        <v>733</v>
      </c>
      <c r="C3954">
        <v>0.22012000000000001</v>
      </c>
      <c r="D3954">
        <v>0</v>
      </c>
      <c r="E3954">
        <v>15798</v>
      </c>
      <c r="F3954">
        <v>0</v>
      </c>
      <c r="G3954" s="4">
        <v>0</v>
      </c>
      <c r="H3954">
        <v>0</v>
      </c>
      <c r="I3954" s="1" t="s">
        <v>34</v>
      </c>
    </row>
    <row r="3955" spans="1:9" x14ac:dyDescent="0.35">
      <c r="A3955">
        <v>3963</v>
      </c>
      <c r="B3955">
        <v>0</v>
      </c>
      <c r="C3955">
        <v>0.27566000000000002</v>
      </c>
      <c r="D3955">
        <v>286724</v>
      </c>
      <c r="E3955">
        <v>21692</v>
      </c>
      <c r="F3955">
        <v>1</v>
      </c>
      <c r="G3955" s="4" t="s">
        <v>43</v>
      </c>
      <c r="H3955">
        <v>2</v>
      </c>
      <c r="I3955" s="1" t="s">
        <v>31</v>
      </c>
    </row>
    <row r="3956" spans="1:9" x14ac:dyDescent="0.35">
      <c r="A3956">
        <v>3964</v>
      </c>
      <c r="B3956">
        <v>788</v>
      </c>
      <c r="C3956">
        <v>0.38989000000000001</v>
      </c>
      <c r="D3956">
        <v>50817</v>
      </c>
      <c r="E3956">
        <v>0</v>
      </c>
      <c r="F3956">
        <v>0</v>
      </c>
      <c r="G3956" s="4">
        <v>0</v>
      </c>
      <c r="H3956">
        <v>0</v>
      </c>
      <c r="I3956" s="1" t="s">
        <v>34</v>
      </c>
    </row>
    <row r="3957" spans="1:9" x14ac:dyDescent="0.35">
      <c r="A3957">
        <v>3965</v>
      </c>
      <c r="B3957">
        <v>716</v>
      </c>
      <c r="C3957">
        <v>0.26832</v>
      </c>
      <c r="D3957">
        <v>207452</v>
      </c>
      <c r="E3957">
        <v>16304</v>
      </c>
      <c r="F3957">
        <v>4</v>
      </c>
      <c r="G3957" s="4" t="s">
        <v>43</v>
      </c>
      <c r="H3957">
        <v>1</v>
      </c>
      <c r="I3957" s="1" t="s">
        <v>28</v>
      </c>
    </row>
    <row r="3958" spans="1:9" x14ac:dyDescent="0.35">
      <c r="A3958">
        <v>3966</v>
      </c>
      <c r="B3958">
        <v>676</v>
      </c>
      <c r="C3958">
        <v>0.14333000000000001</v>
      </c>
      <c r="D3958">
        <v>142060</v>
      </c>
      <c r="E3958">
        <v>47653</v>
      </c>
      <c r="F3958">
        <v>0</v>
      </c>
      <c r="G3958" s="4" t="s">
        <v>98</v>
      </c>
      <c r="H3958">
        <v>0</v>
      </c>
      <c r="I3958" s="1" t="s">
        <v>34</v>
      </c>
    </row>
    <row r="3959" spans="1:9" x14ac:dyDescent="0.35">
      <c r="A3959">
        <v>3967</v>
      </c>
      <c r="B3959">
        <v>0</v>
      </c>
      <c r="C3959">
        <v>0.53539000000000003</v>
      </c>
      <c r="D3959">
        <v>195513</v>
      </c>
      <c r="E3959">
        <v>41247</v>
      </c>
      <c r="F3959">
        <v>2</v>
      </c>
      <c r="G3959" s="4" t="s">
        <v>73</v>
      </c>
      <c r="H3959">
        <v>3</v>
      </c>
      <c r="I3959" s="1" t="s">
        <v>31</v>
      </c>
    </row>
    <row r="3960" spans="1:9" x14ac:dyDescent="0.35">
      <c r="A3960">
        <v>3968</v>
      </c>
      <c r="B3960">
        <v>751</v>
      </c>
      <c r="C3960">
        <v>0.45405000000000001</v>
      </c>
      <c r="D3960">
        <v>214624</v>
      </c>
      <c r="E3960">
        <v>0</v>
      </c>
      <c r="F3960">
        <v>2</v>
      </c>
      <c r="G3960" s="4">
        <v>0</v>
      </c>
      <c r="H3960">
        <v>2</v>
      </c>
      <c r="I3960" s="1" t="s">
        <v>31</v>
      </c>
    </row>
    <row r="3961" spans="1:9" x14ac:dyDescent="0.35">
      <c r="A3961">
        <v>3969</v>
      </c>
      <c r="B3961">
        <v>0</v>
      </c>
      <c r="C3961">
        <v>0.12371</v>
      </c>
      <c r="D3961">
        <v>0</v>
      </c>
      <c r="E3961">
        <v>33497</v>
      </c>
      <c r="F3961">
        <v>0</v>
      </c>
      <c r="G3961" s="4">
        <v>0</v>
      </c>
      <c r="H3961">
        <v>1</v>
      </c>
      <c r="I3961" s="1" t="s">
        <v>28</v>
      </c>
    </row>
    <row r="3962" spans="1:9" x14ac:dyDescent="0.35">
      <c r="A3962">
        <v>3970</v>
      </c>
      <c r="B3962">
        <v>0</v>
      </c>
      <c r="C3962">
        <v>0.33476</v>
      </c>
      <c r="D3962">
        <v>99872</v>
      </c>
      <c r="E3962">
        <v>6209</v>
      </c>
      <c r="F3962">
        <v>3</v>
      </c>
      <c r="G3962" s="4" t="s">
        <v>48</v>
      </c>
      <c r="H3962">
        <v>2</v>
      </c>
      <c r="I3962" s="1" t="s">
        <v>31</v>
      </c>
    </row>
    <row r="3963" spans="1:9" x14ac:dyDescent="0.35">
      <c r="A3963">
        <v>3971</v>
      </c>
      <c r="B3963">
        <v>782</v>
      </c>
      <c r="C3963">
        <v>0.39063999999999999</v>
      </c>
      <c r="D3963">
        <v>241716</v>
      </c>
      <c r="E3963">
        <v>10649</v>
      </c>
      <c r="F3963">
        <v>3</v>
      </c>
      <c r="G3963" s="4" t="s">
        <v>47</v>
      </c>
      <c r="H3963">
        <v>1</v>
      </c>
      <c r="I3963" s="1" t="s">
        <v>28</v>
      </c>
    </row>
    <row r="3964" spans="1:9" x14ac:dyDescent="0.35">
      <c r="A3964">
        <v>3972</v>
      </c>
      <c r="B3964">
        <v>735</v>
      </c>
      <c r="C3964">
        <v>0.38064999999999999</v>
      </c>
      <c r="D3964">
        <v>26948</v>
      </c>
      <c r="E3964">
        <v>38512</v>
      </c>
      <c r="F3964">
        <v>0</v>
      </c>
      <c r="G3964" s="4" t="s">
        <v>87</v>
      </c>
      <c r="H3964">
        <v>1</v>
      </c>
      <c r="I3964" s="1" t="s">
        <v>28</v>
      </c>
    </row>
    <row r="3965" spans="1:9" x14ac:dyDescent="0.35">
      <c r="A3965">
        <v>3973</v>
      </c>
      <c r="B3965">
        <v>637</v>
      </c>
      <c r="C3965">
        <v>0.18456</v>
      </c>
      <c r="D3965">
        <v>210894</v>
      </c>
      <c r="E3965">
        <v>38246</v>
      </c>
      <c r="F3965">
        <v>3</v>
      </c>
      <c r="G3965" s="4" t="s">
        <v>59</v>
      </c>
      <c r="H3965">
        <v>2</v>
      </c>
      <c r="I3965" s="1" t="s">
        <v>31</v>
      </c>
    </row>
    <row r="3966" spans="1:9" x14ac:dyDescent="0.35">
      <c r="A3966">
        <v>3974</v>
      </c>
      <c r="B3966">
        <v>726</v>
      </c>
      <c r="C3966">
        <v>0.19564000000000001</v>
      </c>
      <c r="D3966">
        <v>158819</v>
      </c>
      <c r="E3966">
        <v>29020</v>
      </c>
      <c r="F3966">
        <v>0</v>
      </c>
      <c r="G3966" s="4" t="s">
        <v>59</v>
      </c>
      <c r="H3966">
        <v>0</v>
      </c>
      <c r="I3966" s="1" t="s">
        <v>34</v>
      </c>
    </row>
    <row r="3967" spans="1:9" x14ac:dyDescent="0.35">
      <c r="A3967">
        <v>3975</v>
      </c>
      <c r="B3967">
        <v>756</v>
      </c>
      <c r="C3967">
        <v>0.49769000000000002</v>
      </c>
      <c r="D3967">
        <v>77060</v>
      </c>
      <c r="E3967">
        <v>38330</v>
      </c>
      <c r="F3967">
        <v>0</v>
      </c>
      <c r="G3967" s="4" t="s">
        <v>93</v>
      </c>
      <c r="H3967">
        <v>1</v>
      </c>
      <c r="I3967" s="1" t="s">
        <v>28</v>
      </c>
    </row>
    <row r="3968" spans="1:9" x14ac:dyDescent="0.35">
      <c r="A3968">
        <v>3976</v>
      </c>
      <c r="B3968">
        <v>0</v>
      </c>
      <c r="C3968">
        <v>0.29565000000000002</v>
      </c>
      <c r="D3968">
        <v>0</v>
      </c>
      <c r="E3968">
        <v>0</v>
      </c>
      <c r="F3968">
        <v>1</v>
      </c>
      <c r="G3968" s="4">
        <v>0</v>
      </c>
      <c r="H3968">
        <v>2</v>
      </c>
      <c r="I3968" s="1" t="s">
        <v>31</v>
      </c>
    </row>
    <row r="3969" spans="1:9" x14ac:dyDescent="0.35">
      <c r="A3969">
        <v>3977</v>
      </c>
      <c r="B3969">
        <v>605</v>
      </c>
      <c r="C3969">
        <v>0.30812</v>
      </c>
      <c r="D3969">
        <v>176007</v>
      </c>
      <c r="E3969">
        <v>21481</v>
      </c>
      <c r="F3969">
        <v>0</v>
      </c>
      <c r="G3969" s="4" t="s">
        <v>36</v>
      </c>
      <c r="H3969">
        <v>1</v>
      </c>
      <c r="I3969" s="1" t="s">
        <v>28</v>
      </c>
    </row>
    <row r="3970" spans="1:9" x14ac:dyDescent="0.35">
      <c r="A3970">
        <v>3978</v>
      </c>
      <c r="B3970">
        <v>739</v>
      </c>
      <c r="C3970">
        <v>0.55696999999999997</v>
      </c>
      <c r="D3970">
        <v>91998</v>
      </c>
      <c r="E3970">
        <v>28544</v>
      </c>
      <c r="F3970">
        <v>0</v>
      </c>
      <c r="G3970" s="4" t="s">
        <v>109</v>
      </c>
      <c r="H3970">
        <v>1</v>
      </c>
      <c r="I3970" s="1" t="s">
        <v>28</v>
      </c>
    </row>
    <row r="3971" spans="1:9" x14ac:dyDescent="0.35">
      <c r="A3971">
        <v>3979</v>
      </c>
      <c r="B3971">
        <v>757</v>
      </c>
      <c r="C3971">
        <v>0.46716000000000002</v>
      </c>
      <c r="D3971">
        <v>56547</v>
      </c>
      <c r="E3971">
        <v>17869</v>
      </c>
      <c r="F3971">
        <v>0</v>
      </c>
      <c r="G3971" s="4" t="s">
        <v>76</v>
      </c>
      <c r="H3971">
        <v>1</v>
      </c>
      <c r="I3971" s="1" t="s">
        <v>28</v>
      </c>
    </row>
    <row r="3972" spans="1:9" x14ac:dyDescent="0.35">
      <c r="A3972">
        <v>3980</v>
      </c>
      <c r="B3972">
        <v>670</v>
      </c>
      <c r="C3972">
        <v>0.16067000000000001</v>
      </c>
      <c r="D3972">
        <v>91153</v>
      </c>
      <c r="E3972">
        <v>34288</v>
      </c>
      <c r="F3972">
        <v>1</v>
      </c>
      <c r="G3972" s="4" t="s">
        <v>27</v>
      </c>
      <c r="H3972">
        <v>1</v>
      </c>
      <c r="I3972" s="1" t="s">
        <v>28</v>
      </c>
    </row>
    <row r="3973" spans="1:9" x14ac:dyDescent="0.35">
      <c r="A3973">
        <v>3981</v>
      </c>
      <c r="B3973">
        <v>765</v>
      </c>
      <c r="C3973">
        <v>0.53498000000000001</v>
      </c>
      <c r="D3973">
        <v>272423</v>
      </c>
      <c r="E3973">
        <v>8983</v>
      </c>
      <c r="F3973">
        <v>1</v>
      </c>
      <c r="G3973" s="4" t="s">
        <v>79</v>
      </c>
      <c r="H3973">
        <v>2</v>
      </c>
      <c r="I3973" s="1" t="s">
        <v>31</v>
      </c>
    </row>
    <row r="3974" spans="1:9" x14ac:dyDescent="0.35">
      <c r="A3974">
        <v>3982</v>
      </c>
      <c r="B3974">
        <v>614</v>
      </c>
      <c r="C3974">
        <v>0.55110000000000003</v>
      </c>
      <c r="D3974">
        <v>121044</v>
      </c>
      <c r="E3974">
        <v>18199</v>
      </c>
      <c r="F3974">
        <v>1</v>
      </c>
      <c r="G3974" s="4" t="s">
        <v>45</v>
      </c>
      <c r="H3974">
        <v>3</v>
      </c>
      <c r="I3974" s="1" t="s">
        <v>31</v>
      </c>
    </row>
    <row r="3975" spans="1:9" x14ac:dyDescent="0.35">
      <c r="A3975">
        <v>3983</v>
      </c>
      <c r="B3975">
        <v>680</v>
      </c>
      <c r="C3975">
        <v>0.47265000000000001</v>
      </c>
      <c r="D3975">
        <v>0</v>
      </c>
      <c r="E3975">
        <v>0</v>
      </c>
      <c r="F3975">
        <v>4</v>
      </c>
      <c r="G3975" s="4">
        <v>0</v>
      </c>
      <c r="H3975">
        <v>2</v>
      </c>
      <c r="I3975" s="1" t="s">
        <v>31</v>
      </c>
    </row>
    <row r="3976" spans="1:9" x14ac:dyDescent="0.35">
      <c r="A3976">
        <v>3984</v>
      </c>
      <c r="B3976">
        <v>0</v>
      </c>
      <c r="C3976">
        <v>0.32644000000000001</v>
      </c>
      <c r="D3976">
        <v>280330</v>
      </c>
      <c r="E3976">
        <v>7455</v>
      </c>
      <c r="F3976">
        <v>2</v>
      </c>
      <c r="G3976" s="4" t="s">
        <v>79</v>
      </c>
      <c r="H3976">
        <v>2</v>
      </c>
      <c r="I3976" s="1" t="s">
        <v>31</v>
      </c>
    </row>
    <row r="3977" spans="1:9" x14ac:dyDescent="0.35">
      <c r="A3977">
        <v>3985</v>
      </c>
      <c r="B3977">
        <v>728</v>
      </c>
      <c r="C3977">
        <v>0.30360999999999999</v>
      </c>
      <c r="D3977">
        <v>255919</v>
      </c>
      <c r="E3977">
        <v>38182</v>
      </c>
      <c r="F3977">
        <v>4</v>
      </c>
      <c r="G3977" s="4" t="s">
        <v>45</v>
      </c>
      <c r="H3977">
        <v>1</v>
      </c>
      <c r="I3977" s="1" t="s">
        <v>28</v>
      </c>
    </row>
    <row r="3978" spans="1:9" x14ac:dyDescent="0.35">
      <c r="A3978">
        <v>3986</v>
      </c>
      <c r="B3978">
        <v>0</v>
      </c>
      <c r="C3978">
        <v>0.19464999999999999</v>
      </c>
      <c r="D3978">
        <v>273467</v>
      </c>
      <c r="E3978">
        <v>29805</v>
      </c>
      <c r="F3978">
        <v>0</v>
      </c>
      <c r="G3978" s="4" t="s">
        <v>60</v>
      </c>
      <c r="H3978">
        <v>1</v>
      </c>
      <c r="I3978" s="1" t="s">
        <v>28</v>
      </c>
    </row>
    <row r="3979" spans="1:9" x14ac:dyDescent="0.35">
      <c r="A3979">
        <v>3987</v>
      </c>
      <c r="B3979">
        <v>630</v>
      </c>
      <c r="C3979">
        <v>0.55847000000000002</v>
      </c>
      <c r="D3979">
        <v>64325</v>
      </c>
      <c r="E3979">
        <v>33387</v>
      </c>
      <c r="F3979">
        <v>3</v>
      </c>
      <c r="G3979" s="4" t="s">
        <v>46</v>
      </c>
      <c r="H3979">
        <v>3</v>
      </c>
      <c r="I3979" s="1" t="s">
        <v>31</v>
      </c>
    </row>
    <row r="3980" spans="1:9" x14ac:dyDescent="0.35">
      <c r="A3980">
        <v>3988</v>
      </c>
      <c r="B3980">
        <v>698</v>
      </c>
      <c r="C3980">
        <v>0.22208</v>
      </c>
      <c r="D3980">
        <v>145450</v>
      </c>
      <c r="E3980">
        <v>29290</v>
      </c>
      <c r="F3980">
        <v>0</v>
      </c>
      <c r="G3980" s="4" t="s">
        <v>30</v>
      </c>
      <c r="H3980">
        <v>0</v>
      </c>
      <c r="I3980" s="1" t="s">
        <v>34</v>
      </c>
    </row>
    <row r="3981" spans="1:9" x14ac:dyDescent="0.35">
      <c r="A3981">
        <v>3989</v>
      </c>
      <c r="B3981">
        <v>767</v>
      </c>
      <c r="C3981">
        <v>0.40250999999999998</v>
      </c>
      <c r="D3981">
        <v>143553</v>
      </c>
      <c r="E3981">
        <v>19578</v>
      </c>
      <c r="F3981">
        <v>2</v>
      </c>
      <c r="G3981" s="4" t="s">
        <v>67</v>
      </c>
      <c r="H3981">
        <v>2</v>
      </c>
      <c r="I3981" s="1" t="s">
        <v>31</v>
      </c>
    </row>
    <row r="3982" spans="1:9" x14ac:dyDescent="0.35">
      <c r="A3982">
        <v>3990</v>
      </c>
      <c r="B3982">
        <v>705</v>
      </c>
      <c r="C3982">
        <v>0.45693</v>
      </c>
      <c r="D3982">
        <v>95761</v>
      </c>
      <c r="E3982">
        <v>40915</v>
      </c>
      <c r="F3982">
        <v>2</v>
      </c>
      <c r="G3982" s="4" t="s">
        <v>100</v>
      </c>
      <c r="H3982">
        <v>2</v>
      </c>
      <c r="I3982" s="1" t="s">
        <v>31</v>
      </c>
    </row>
    <row r="3983" spans="1:9" x14ac:dyDescent="0.35">
      <c r="A3983">
        <v>3991</v>
      </c>
      <c r="B3983">
        <v>660</v>
      </c>
      <c r="C3983">
        <v>0.20132</v>
      </c>
      <c r="D3983">
        <v>226730</v>
      </c>
      <c r="E3983">
        <v>8261</v>
      </c>
      <c r="F3983">
        <v>0</v>
      </c>
      <c r="G3983" s="4" t="s">
        <v>47</v>
      </c>
      <c r="H3983">
        <v>0</v>
      </c>
      <c r="I3983" s="1" t="s">
        <v>34</v>
      </c>
    </row>
    <row r="3984" spans="1:9" x14ac:dyDescent="0.35">
      <c r="A3984">
        <v>3992</v>
      </c>
      <c r="B3984">
        <v>631</v>
      </c>
      <c r="C3984">
        <v>0.58533000000000002</v>
      </c>
      <c r="D3984">
        <v>237311</v>
      </c>
      <c r="E3984">
        <v>0</v>
      </c>
      <c r="F3984">
        <v>0</v>
      </c>
      <c r="G3984" s="4">
        <v>0</v>
      </c>
      <c r="H3984">
        <v>2</v>
      </c>
      <c r="I3984" s="1" t="s">
        <v>31</v>
      </c>
    </row>
    <row r="3985" spans="1:9" x14ac:dyDescent="0.35">
      <c r="A3985">
        <v>3993</v>
      </c>
      <c r="B3985">
        <v>636</v>
      </c>
      <c r="C3985">
        <v>0.43279000000000001</v>
      </c>
      <c r="D3985">
        <v>240190</v>
      </c>
      <c r="E3985">
        <v>44957</v>
      </c>
      <c r="F3985">
        <v>0</v>
      </c>
      <c r="G3985" s="4" t="s">
        <v>74</v>
      </c>
      <c r="H3985">
        <v>2</v>
      </c>
      <c r="I3985" s="1" t="s">
        <v>31</v>
      </c>
    </row>
    <row r="3986" spans="1:9" x14ac:dyDescent="0.35">
      <c r="A3986">
        <v>3994</v>
      </c>
      <c r="B3986">
        <v>0</v>
      </c>
      <c r="C3986">
        <v>0.20759</v>
      </c>
      <c r="D3986">
        <v>156974</v>
      </c>
      <c r="E3986">
        <v>29373</v>
      </c>
      <c r="F3986">
        <v>0</v>
      </c>
      <c r="G3986" s="4" t="s">
        <v>74</v>
      </c>
      <c r="H3986">
        <v>1</v>
      </c>
      <c r="I3986" s="1" t="s">
        <v>28</v>
      </c>
    </row>
    <row r="3987" spans="1:9" x14ac:dyDescent="0.35">
      <c r="A3987">
        <v>3995</v>
      </c>
      <c r="B3987">
        <v>617</v>
      </c>
      <c r="C3987">
        <v>0.42685000000000001</v>
      </c>
      <c r="D3987">
        <v>243662</v>
      </c>
      <c r="E3987">
        <v>46416</v>
      </c>
      <c r="F3987">
        <v>3</v>
      </c>
      <c r="G3987" s="4" t="s">
        <v>74</v>
      </c>
      <c r="H3987">
        <v>3</v>
      </c>
      <c r="I3987" s="1" t="s">
        <v>31</v>
      </c>
    </row>
    <row r="3988" spans="1:9" x14ac:dyDescent="0.35">
      <c r="A3988">
        <v>3996</v>
      </c>
      <c r="B3988">
        <v>724</v>
      </c>
      <c r="C3988">
        <v>0.53176999999999996</v>
      </c>
      <c r="D3988">
        <v>146162</v>
      </c>
      <c r="E3988">
        <v>13380</v>
      </c>
      <c r="F3988">
        <v>0</v>
      </c>
      <c r="G3988" s="4" t="s">
        <v>64</v>
      </c>
      <c r="H3988">
        <v>1</v>
      </c>
      <c r="I3988" s="1" t="s">
        <v>28</v>
      </c>
    </row>
    <row r="3989" spans="1:9" x14ac:dyDescent="0.35">
      <c r="A3989">
        <v>3997</v>
      </c>
      <c r="B3989">
        <v>0</v>
      </c>
      <c r="C3989">
        <v>0.10707999999999999</v>
      </c>
      <c r="D3989">
        <v>238134</v>
      </c>
      <c r="E3989">
        <v>33170</v>
      </c>
      <c r="F3989">
        <v>3</v>
      </c>
      <c r="G3989" s="4" t="s">
        <v>67</v>
      </c>
      <c r="H3989">
        <v>2</v>
      </c>
      <c r="I3989" s="1" t="s">
        <v>31</v>
      </c>
    </row>
    <row r="3990" spans="1:9" x14ac:dyDescent="0.35">
      <c r="A3990">
        <v>3998</v>
      </c>
      <c r="B3990">
        <v>0</v>
      </c>
      <c r="C3990">
        <v>0.52210000000000001</v>
      </c>
      <c r="D3990">
        <v>137416</v>
      </c>
      <c r="E3990">
        <v>5813</v>
      </c>
      <c r="F3990">
        <v>1</v>
      </c>
      <c r="G3990" s="4" t="s">
        <v>47</v>
      </c>
      <c r="H3990">
        <v>3</v>
      </c>
      <c r="I3990" s="1" t="s">
        <v>31</v>
      </c>
    </row>
    <row r="3991" spans="1:9" x14ac:dyDescent="0.35">
      <c r="A3991">
        <v>3999</v>
      </c>
      <c r="B3991">
        <v>787</v>
      </c>
      <c r="C3991">
        <v>0.29876999999999998</v>
      </c>
      <c r="D3991">
        <v>247678</v>
      </c>
      <c r="E3991">
        <v>48028</v>
      </c>
      <c r="F3991">
        <v>0</v>
      </c>
      <c r="G3991" s="4" t="s">
        <v>74</v>
      </c>
      <c r="H3991">
        <v>0</v>
      </c>
      <c r="I3991" s="1" t="s">
        <v>34</v>
      </c>
    </row>
    <row r="3992" spans="1:9" x14ac:dyDescent="0.35">
      <c r="A3992">
        <v>4000</v>
      </c>
      <c r="B3992">
        <v>626</v>
      </c>
      <c r="C3992">
        <v>0.52483999999999997</v>
      </c>
      <c r="D3992">
        <v>261341</v>
      </c>
      <c r="E3992">
        <v>17397</v>
      </c>
      <c r="F3992">
        <v>3</v>
      </c>
      <c r="G3992" s="4" t="s">
        <v>49</v>
      </c>
      <c r="H3992">
        <v>3</v>
      </c>
      <c r="I3992" s="1" t="s">
        <v>31</v>
      </c>
    </row>
    <row r="3993" spans="1:9" x14ac:dyDescent="0.35">
      <c r="A3993">
        <v>4001</v>
      </c>
      <c r="B3993">
        <v>635</v>
      </c>
      <c r="C3993">
        <v>0.18597</v>
      </c>
      <c r="D3993">
        <v>97489</v>
      </c>
      <c r="E3993">
        <v>38563</v>
      </c>
      <c r="F3993">
        <v>4</v>
      </c>
      <c r="G3993" s="4" t="s">
        <v>119</v>
      </c>
      <c r="H3993">
        <v>2</v>
      </c>
      <c r="I3993" s="1" t="s">
        <v>31</v>
      </c>
    </row>
    <row r="3994" spans="1:9" x14ac:dyDescent="0.35">
      <c r="A3994">
        <v>4002</v>
      </c>
      <c r="B3994">
        <v>784</v>
      </c>
      <c r="C3994">
        <v>0.56583000000000006</v>
      </c>
      <c r="D3994">
        <v>199508</v>
      </c>
      <c r="E3994">
        <v>35360</v>
      </c>
      <c r="F3994">
        <v>2</v>
      </c>
      <c r="G3994" s="4" t="s">
        <v>59</v>
      </c>
      <c r="H3994">
        <v>2</v>
      </c>
      <c r="I3994" s="1" t="s">
        <v>31</v>
      </c>
    </row>
    <row r="3995" spans="1:9" x14ac:dyDescent="0.35">
      <c r="A3995">
        <v>4003</v>
      </c>
      <c r="B3995">
        <v>0</v>
      </c>
      <c r="C3995">
        <v>0.30496000000000001</v>
      </c>
      <c r="D3995">
        <v>113032</v>
      </c>
      <c r="E3995">
        <v>23673</v>
      </c>
      <c r="F3995">
        <v>0</v>
      </c>
      <c r="G3995" s="4" t="s">
        <v>73</v>
      </c>
      <c r="H3995">
        <v>1</v>
      </c>
      <c r="I3995" s="1" t="s">
        <v>28</v>
      </c>
    </row>
    <row r="3996" spans="1:9" x14ac:dyDescent="0.35">
      <c r="A3996">
        <v>4004</v>
      </c>
      <c r="B3996">
        <v>792</v>
      </c>
      <c r="C3996">
        <v>0.14202000000000001</v>
      </c>
      <c r="D3996">
        <v>181913</v>
      </c>
      <c r="E3996">
        <v>0</v>
      </c>
      <c r="F3996">
        <v>0</v>
      </c>
      <c r="G3996" s="4">
        <v>0</v>
      </c>
      <c r="H3996">
        <v>0</v>
      </c>
      <c r="I3996" s="1" t="s">
        <v>34</v>
      </c>
    </row>
    <row r="3997" spans="1:9" x14ac:dyDescent="0.35">
      <c r="A3997">
        <v>4005</v>
      </c>
      <c r="B3997">
        <v>0</v>
      </c>
      <c r="C3997">
        <v>0.40046999999999999</v>
      </c>
      <c r="D3997">
        <v>162445</v>
      </c>
      <c r="E3997">
        <v>47846</v>
      </c>
      <c r="F3997">
        <v>3</v>
      </c>
      <c r="G3997" s="4" t="s">
        <v>66</v>
      </c>
      <c r="H3997">
        <v>3</v>
      </c>
      <c r="I3997" s="1" t="s">
        <v>31</v>
      </c>
    </row>
    <row r="3998" spans="1:9" x14ac:dyDescent="0.35">
      <c r="A3998">
        <v>4006</v>
      </c>
      <c r="B3998">
        <v>0</v>
      </c>
      <c r="C3998">
        <v>0.31392999999999999</v>
      </c>
      <c r="D3998">
        <v>79347</v>
      </c>
      <c r="E3998">
        <v>0</v>
      </c>
      <c r="F3998">
        <v>2</v>
      </c>
      <c r="G3998" s="4">
        <v>0</v>
      </c>
      <c r="H3998">
        <v>2</v>
      </c>
      <c r="I3998" s="1" t="s">
        <v>31</v>
      </c>
    </row>
    <row r="3999" spans="1:9" x14ac:dyDescent="0.35">
      <c r="A3999">
        <v>4007</v>
      </c>
      <c r="B3999">
        <v>793</v>
      </c>
      <c r="C3999">
        <v>0.16983999999999999</v>
      </c>
      <c r="D3999">
        <v>246389</v>
      </c>
      <c r="E3999">
        <v>13882</v>
      </c>
      <c r="F3999">
        <v>1</v>
      </c>
      <c r="G3999" s="4" t="s">
        <v>48</v>
      </c>
      <c r="H3999">
        <v>1</v>
      </c>
      <c r="I3999" s="1" t="s">
        <v>28</v>
      </c>
    </row>
    <row r="4000" spans="1:9" x14ac:dyDescent="0.35">
      <c r="A4000">
        <v>4008</v>
      </c>
      <c r="B4000">
        <v>617</v>
      </c>
      <c r="C4000">
        <v>0.57579999999999998</v>
      </c>
      <c r="D4000">
        <v>106698</v>
      </c>
      <c r="E4000">
        <v>0</v>
      </c>
      <c r="F4000">
        <v>1</v>
      </c>
      <c r="G4000" s="4">
        <v>0</v>
      </c>
      <c r="H4000">
        <v>3</v>
      </c>
      <c r="I4000" s="1" t="s">
        <v>31</v>
      </c>
    </row>
    <row r="4001" spans="1:9" x14ac:dyDescent="0.35">
      <c r="A4001">
        <v>4009</v>
      </c>
      <c r="B4001">
        <v>629</v>
      </c>
      <c r="C4001">
        <v>0.21781</v>
      </c>
      <c r="D4001">
        <v>0</v>
      </c>
      <c r="E4001">
        <v>22776</v>
      </c>
      <c r="F4001">
        <v>2</v>
      </c>
      <c r="G4001" s="4">
        <v>0</v>
      </c>
      <c r="H4001">
        <v>2</v>
      </c>
      <c r="I4001" s="1" t="s">
        <v>31</v>
      </c>
    </row>
    <row r="4002" spans="1:9" x14ac:dyDescent="0.35">
      <c r="A4002">
        <v>4010</v>
      </c>
      <c r="B4002">
        <v>797</v>
      </c>
      <c r="C4002">
        <v>0.41885</v>
      </c>
      <c r="D4002">
        <v>164790</v>
      </c>
      <c r="E4002">
        <v>18720</v>
      </c>
      <c r="F4002">
        <v>1</v>
      </c>
      <c r="G4002" s="4" t="s">
        <v>60</v>
      </c>
      <c r="H4002">
        <v>2</v>
      </c>
      <c r="I4002" s="1" t="s">
        <v>31</v>
      </c>
    </row>
    <row r="4003" spans="1:9" x14ac:dyDescent="0.35">
      <c r="A4003">
        <v>4011</v>
      </c>
      <c r="B4003">
        <v>0</v>
      </c>
      <c r="C4003">
        <v>0.37907000000000002</v>
      </c>
      <c r="D4003">
        <v>272048</v>
      </c>
      <c r="E4003">
        <v>42681</v>
      </c>
      <c r="F4003">
        <v>0</v>
      </c>
      <c r="G4003" s="4" t="s">
        <v>58</v>
      </c>
      <c r="H4003">
        <v>1</v>
      </c>
      <c r="I4003" s="1" t="s">
        <v>28</v>
      </c>
    </row>
    <row r="4004" spans="1:9" x14ac:dyDescent="0.35">
      <c r="A4004">
        <v>4012</v>
      </c>
      <c r="B4004">
        <v>786</v>
      </c>
      <c r="C4004">
        <v>0.18653</v>
      </c>
      <c r="D4004">
        <v>22924</v>
      </c>
      <c r="E4004">
        <v>39591</v>
      </c>
      <c r="F4004">
        <v>0</v>
      </c>
      <c r="G4004" s="4" t="s">
        <v>182</v>
      </c>
      <c r="H4004">
        <v>1</v>
      </c>
      <c r="I4004" s="1" t="s">
        <v>28</v>
      </c>
    </row>
    <row r="4005" spans="1:9" x14ac:dyDescent="0.35">
      <c r="A4005">
        <v>4013</v>
      </c>
      <c r="B4005">
        <v>620</v>
      </c>
      <c r="C4005">
        <v>0.27672000000000002</v>
      </c>
      <c r="D4005">
        <v>87926</v>
      </c>
      <c r="E4005">
        <v>45555</v>
      </c>
      <c r="F4005">
        <v>2</v>
      </c>
      <c r="G4005" s="4" t="s">
        <v>46</v>
      </c>
      <c r="H4005">
        <v>2</v>
      </c>
      <c r="I4005" s="1" t="s">
        <v>31</v>
      </c>
    </row>
    <row r="4006" spans="1:9" x14ac:dyDescent="0.35">
      <c r="A4006">
        <v>4014</v>
      </c>
      <c r="B4006">
        <v>0</v>
      </c>
      <c r="C4006">
        <v>0.49823000000000001</v>
      </c>
      <c r="D4006">
        <v>25728</v>
      </c>
      <c r="E4006">
        <v>36829</v>
      </c>
      <c r="F4006">
        <v>3</v>
      </c>
      <c r="G4006" s="4" t="s">
        <v>87</v>
      </c>
      <c r="H4006">
        <v>4</v>
      </c>
      <c r="I4006" s="1" t="s">
        <v>31</v>
      </c>
    </row>
    <row r="4007" spans="1:9" x14ac:dyDescent="0.35">
      <c r="A4007">
        <v>4015</v>
      </c>
      <c r="B4007">
        <v>748</v>
      </c>
      <c r="C4007">
        <v>0.17616000000000001</v>
      </c>
      <c r="D4007">
        <v>93325</v>
      </c>
      <c r="E4007">
        <v>20544</v>
      </c>
      <c r="F4007">
        <v>1</v>
      </c>
      <c r="G4007" s="4" t="s">
        <v>52</v>
      </c>
      <c r="H4007">
        <v>1</v>
      </c>
      <c r="I4007" s="1" t="s">
        <v>28</v>
      </c>
    </row>
    <row r="4008" spans="1:9" x14ac:dyDescent="0.35">
      <c r="A4008">
        <v>4016</v>
      </c>
      <c r="B4008">
        <v>622</v>
      </c>
      <c r="C4008">
        <v>0.35948000000000002</v>
      </c>
      <c r="D4008">
        <v>266436</v>
      </c>
      <c r="E4008">
        <v>42053</v>
      </c>
      <c r="F4008">
        <v>0</v>
      </c>
      <c r="G4008" s="4" t="s">
        <v>58</v>
      </c>
      <c r="H4008">
        <v>1</v>
      </c>
      <c r="I4008" s="1" t="s">
        <v>28</v>
      </c>
    </row>
    <row r="4009" spans="1:9" x14ac:dyDescent="0.35">
      <c r="A4009">
        <v>4017</v>
      </c>
      <c r="B4009">
        <v>765</v>
      </c>
      <c r="C4009">
        <v>0.31434000000000001</v>
      </c>
      <c r="D4009">
        <v>46067</v>
      </c>
      <c r="E4009">
        <v>20121</v>
      </c>
      <c r="F4009">
        <v>4</v>
      </c>
      <c r="G4009" s="4" t="s">
        <v>96</v>
      </c>
      <c r="H4009">
        <v>1</v>
      </c>
      <c r="I4009" s="1" t="s">
        <v>28</v>
      </c>
    </row>
    <row r="4010" spans="1:9" x14ac:dyDescent="0.35">
      <c r="A4010">
        <v>4018</v>
      </c>
      <c r="B4010">
        <v>797</v>
      </c>
      <c r="C4010">
        <v>0.41661999999999999</v>
      </c>
      <c r="D4010">
        <v>229735</v>
      </c>
      <c r="E4010">
        <v>27447</v>
      </c>
      <c r="F4010">
        <v>4</v>
      </c>
      <c r="G4010" s="4" t="s">
        <v>36</v>
      </c>
      <c r="H4010">
        <v>2</v>
      </c>
      <c r="I4010" s="1" t="s">
        <v>31</v>
      </c>
    </row>
    <row r="4011" spans="1:9" x14ac:dyDescent="0.35">
      <c r="A4011">
        <v>4019</v>
      </c>
      <c r="B4011">
        <v>620</v>
      </c>
      <c r="C4011">
        <v>0.48744999999999999</v>
      </c>
      <c r="D4011">
        <v>0</v>
      </c>
      <c r="E4011">
        <v>0</v>
      </c>
      <c r="F4011">
        <v>3</v>
      </c>
      <c r="G4011" s="4">
        <v>0</v>
      </c>
      <c r="H4011">
        <v>3</v>
      </c>
      <c r="I4011" s="1" t="s">
        <v>31</v>
      </c>
    </row>
    <row r="4012" spans="1:9" x14ac:dyDescent="0.35">
      <c r="A4012">
        <v>4020</v>
      </c>
      <c r="B4012">
        <v>614</v>
      </c>
      <c r="C4012">
        <v>0.10995000000000001</v>
      </c>
      <c r="D4012">
        <v>265510</v>
      </c>
      <c r="E4012">
        <v>32708</v>
      </c>
      <c r="F4012">
        <v>2</v>
      </c>
      <c r="G4012" s="4" t="s">
        <v>36</v>
      </c>
      <c r="H4012">
        <v>2</v>
      </c>
      <c r="I4012" s="1" t="s">
        <v>31</v>
      </c>
    </row>
    <row r="4013" spans="1:9" x14ac:dyDescent="0.35">
      <c r="A4013">
        <v>4021</v>
      </c>
      <c r="B4013">
        <v>638</v>
      </c>
      <c r="C4013">
        <v>0.49208000000000002</v>
      </c>
      <c r="D4013">
        <v>125827</v>
      </c>
      <c r="E4013">
        <v>35079</v>
      </c>
      <c r="F4013">
        <v>1</v>
      </c>
      <c r="G4013" s="4" t="s">
        <v>70</v>
      </c>
      <c r="H4013">
        <v>3</v>
      </c>
      <c r="I4013" s="1" t="s">
        <v>31</v>
      </c>
    </row>
    <row r="4014" spans="1:9" x14ac:dyDescent="0.35">
      <c r="A4014">
        <v>4022</v>
      </c>
      <c r="B4014">
        <v>627</v>
      </c>
      <c r="C4014">
        <v>0.54201999999999995</v>
      </c>
      <c r="D4014">
        <v>226956</v>
      </c>
      <c r="E4014">
        <v>39804</v>
      </c>
      <c r="F4014">
        <v>2</v>
      </c>
      <c r="G4014" s="4" t="s">
        <v>59</v>
      </c>
      <c r="H4014">
        <v>3</v>
      </c>
      <c r="I4014" s="1" t="s">
        <v>31</v>
      </c>
    </row>
    <row r="4015" spans="1:9" x14ac:dyDescent="0.35">
      <c r="A4015">
        <v>4023</v>
      </c>
      <c r="B4015">
        <v>610</v>
      </c>
      <c r="C4015">
        <v>0.36098000000000002</v>
      </c>
      <c r="D4015">
        <v>0</v>
      </c>
      <c r="E4015">
        <v>39778</v>
      </c>
      <c r="F4015">
        <v>0</v>
      </c>
      <c r="G4015" s="4">
        <v>0</v>
      </c>
      <c r="H4015">
        <v>1</v>
      </c>
      <c r="I4015" s="1" t="s">
        <v>28</v>
      </c>
    </row>
    <row r="4016" spans="1:9" x14ac:dyDescent="0.35">
      <c r="A4016">
        <v>4024</v>
      </c>
      <c r="B4016">
        <v>667</v>
      </c>
      <c r="C4016">
        <v>0.54135999999999995</v>
      </c>
      <c r="D4016">
        <v>31637</v>
      </c>
      <c r="E4016">
        <v>23082</v>
      </c>
      <c r="F4016">
        <v>4</v>
      </c>
      <c r="G4016" s="4" t="s">
        <v>55</v>
      </c>
      <c r="H4016">
        <v>2</v>
      </c>
      <c r="I4016" s="1" t="s">
        <v>31</v>
      </c>
    </row>
    <row r="4017" spans="1:9" x14ac:dyDescent="0.35">
      <c r="A4017">
        <v>4025</v>
      </c>
      <c r="B4017">
        <v>689</v>
      </c>
      <c r="C4017">
        <v>0.41858000000000001</v>
      </c>
      <c r="D4017">
        <v>56174</v>
      </c>
      <c r="E4017">
        <v>31685</v>
      </c>
      <c r="F4017">
        <v>1</v>
      </c>
      <c r="G4017" s="4" t="s">
        <v>165</v>
      </c>
      <c r="H4017">
        <v>2</v>
      </c>
      <c r="I4017" s="1" t="s">
        <v>31</v>
      </c>
    </row>
    <row r="4018" spans="1:9" x14ac:dyDescent="0.35">
      <c r="A4018">
        <v>4026</v>
      </c>
      <c r="B4018">
        <v>786</v>
      </c>
      <c r="C4018">
        <v>0.30120999999999998</v>
      </c>
      <c r="D4018">
        <v>31977</v>
      </c>
      <c r="E4018">
        <v>0</v>
      </c>
      <c r="F4018">
        <v>0</v>
      </c>
      <c r="G4018" s="4">
        <v>0</v>
      </c>
      <c r="H4018">
        <v>0</v>
      </c>
      <c r="I4018" s="1" t="s">
        <v>34</v>
      </c>
    </row>
    <row r="4019" spans="1:9" x14ac:dyDescent="0.35">
      <c r="A4019">
        <v>4027</v>
      </c>
      <c r="B4019">
        <v>0</v>
      </c>
      <c r="C4019">
        <v>0.10355</v>
      </c>
      <c r="D4019">
        <v>242120</v>
      </c>
      <c r="E4019">
        <v>0</v>
      </c>
      <c r="F4019">
        <v>1</v>
      </c>
      <c r="G4019" s="4">
        <v>0</v>
      </c>
      <c r="H4019">
        <v>2</v>
      </c>
      <c r="I4019" s="1" t="s">
        <v>31</v>
      </c>
    </row>
    <row r="4020" spans="1:9" x14ac:dyDescent="0.35">
      <c r="A4020">
        <v>4028</v>
      </c>
      <c r="B4020">
        <v>685</v>
      </c>
      <c r="C4020">
        <v>0.15462000000000001</v>
      </c>
      <c r="D4020">
        <v>53830</v>
      </c>
      <c r="E4020">
        <v>38445</v>
      </c>
      <c r="F4020">
        <v>1</v>
      </c>
      <c r="G4020" s="4" t="s">
        <v>107</v>
      </c>
      <c r="H4020">
        <v>1</v>
      </c>
      <c r="I4020" s="1" t="s">
        <v>28</v>
      </c>
    </row>
    <row r="4021" spans="1:9" x14ac:dyDescent="0.35">
      <c r="A4021">
        <v>4029</v>
      </c>
      <c r="B4021">
        <v>720</v>
      </c>
      <c r="C4021">
        <v>0.50453000000000003</v>
      </c>
      <c r="D4021">
        <v>153189</v>
      </c>
      <c r="E4021">
        <v>47636</v>
      </c>
      <c r="F4021">
        <v>0</v>
      </c>
      <c r="G4021" s="4" t="s">
        <v>109</v>
      </c>
      <c r="H4021">
        <v>1</v>
      </c>
      <c r="I4021" s="1" t="s">
        <v>28</v>
      </c>
    </row>
    <row r="4022" spans="1:9" x14ac:dyDescent="0.35">
      <c r="A4022">
        <v>4030</v>
      </c>
      <c r="B4022">
        <v>657</v>
      </c>
      <c r="C4022">
        <v>0.33933000000000002</v>
      </c>
      <c r="D4022">
        <v>0</v>
      </c>
      <c r="E4022">
        <v>13342</v>
      </c>
      <c r="F4022">
        <v>0</v>
      </c>
      <c r="G4022" s="4">
        <v>0</v>
      </c>
      <c r="H4022">
        <v>0</v>
      </c>
      <c r="I4022" s="1" t="s">
        <v>34</v>
      </c>
    </row>
    <row r="4023" spans="1:9" x14ac:dyDescent="0.35">
      <c r="A4023">
        <v>4031</v>
      </c>
      <c r="B4023">
        <v>675</v>
      </c>
      <c r="C4023">
        <v>0.34658</v>
      </c>
      <c r="D4023">
        <v>0</v>
      </c>
      <c r="E4023">
        <v>6867</v>
      </c>
      <c r="F4023">
        <v>4</v>
      </c>
      <c r="G4023" s="4">
        <v>0</v>
      </c>
      <c r="H4023">
        <v>1</v>
      </c>
      <c r="I4023" s="1" t="s">
        <v>28</v>
      </c>
    </row>
    <row r="4024" spans="1:9" x14ac:dyDescent="0.35">
      <c r="A4024">
        <v>4032</v>
      </c>
      <c r="B4024">
        <v>0</v>
      </c>
      <c r="C4024">
        <v>0.55367999999999995</v>
      </c>
      <c r="D4024">
        <v>280328</v>
      </c>
      <c r="E4024">
        <v>16489</v>
      </c>
      <c r="F4024">
        <v>1</v>
      </c>
      <c r="G4024" s="4" t="s">
        <v>48</v>
      </c>
      <c r="H4024">
        <v>3</v>
      </c>
      <c r="I4024" s="1" t="s">
        <v>31</v>
      </c>
    </row>
    <row r="4025" spans="1:9" x14ac:dyDescent="0.35">
      <c r="A4025">
        <v>4033</v>
      </c>
      <c r="B4025">
        <v>784</v>
      </c>
      <c r="C4025">
        <v>0.46869</v>
      </c>
      <c r="D4025">
        <v>134208</v>
      </c>
      <c r="E4025">
        <v>20189</v>
      </c>
      <c r="F4025">
        <v>3</v>
      </c>
      <c r="G4025" s="4" t="s">
        <v>45</v>
      </c>
      <c r="H4025">
        <v>2</v>
      </c>
      <c r="I4025" s="1" t="s">
        <v>31</v>
      </c>
    </row>
    <row r="4026" spans="1:9" x14ac:dyDescent="0.35">
      <c r="A4026">
        <v>4034</v>
      </c>
      <c r="B4026">
        <v>799</v>
      </c>
      <c r="C4026">
        <v>0.15723000000000001</v>
      </c>
      <c r="D4026">
        <v>202021</v>
      </c>
      <c r="E4026">
        <v>22416</v>
      </c>
      <c r="F4026">
        <v>4</v>
      </c>
      <c r="G4026" s="4" t="s">
        <v>60</v>
      </c>
      <c r="H4026">
        <v>1</v>
      </c>
      <c r="I4026" s="1" t="s">
        <v>28</v>
      </c>
    </row>
    <row r="4027" spans="1:9" x14ac:dyDescent="0.35">
      <c r="A4027">
        <v>4035</v>
      </c>
      <c r="B4027">
        <v>0</v>
      </c>
      <c r="C4027">
        <v>0.39356999999999998</v>
      </c>
      <c r="D4027">
        <v>137104</v>
      </c>
      <c r="E4027">
        <v>0</v>
      </c>
      <c r="F4027">
        <v>1</v>
      </c>
      <c r="G4027" s="4">
        <v>0</v>
      </c>
      <c r="H4027">
        <v>2</v>
      </c>
      <c r="I4027" s="1" t="s">
        <v>31</v>
      </c>
    </row>
    <row r="4028" spans="1:9" x14ac:dyDescent="0.35">
      <c r="A4028">
        <v>4036</v>
      </c>
      <c r="B4028">
        <v>715</v>
      </c>
      <c r="C4028">
        <v>0.35769000000000001</v>
      </c>
      <c r="D4028">
        <v>110611</v>
      </c>
      <c r="E4028">
        <v>25674</v>
      </c>
      <c r="F4028">
        <v>0</v>
      </c>
      <c r="G4028" s="4" t="s">
        <v>35</v>
      </c>
      <c r="H4028">
        <v>0</v>
      </c>
      <c r="I4028" s="1" t="s">
        <v>34</v>
      </c>
    </row>
    <row r="4029" spans="1:9" x14ac:dyDescent="0.35">
      <c r="A4029">
        <v>4037</v>
      </c>
      <c r="B4029">
        <v>750</v>
      </c>
      <c r="C4029">
        <v>0.21281</v>
      </c>
      <c r="D4029">
        <v>265497</v>
      </c>
      <c r="E4029">
        <v>5937</v>
      </c>
      <c r="F4029">
        <v>3</v>
      </c>
      <c r="G4029" s="4" t="s">
        <v>51</v>
      </c>
      <c r="H4029">
        <v>1</v>
      </c>
      <c r="I4029" s="1" t="s">
        <v>28</v>
      </c>
    </row>
    <row r="4030" spans="1:9" x14ac:dyDescent="0.35">
      <c r="A4030">
        <v>4038</v>
      </c>
      <c r="B4030">
        <v>692</v>
      </c>
      <c r="C4030">
        <v>0.18479999999999999</v>
      </c>
      <c r="D4030">
        <v>108445</v>
      </c>
      <c r="E4030">
        <v>48889</v>
      </c>
      <c r="F4030">
        <v>4</v>
      </c>
      <c r="G4030" s="4" t="s">
        <v>106</v>
      </c>
      <c r="H4030">
        <v>1</v>
      </c>
      <c r="I4030" s="1" t="s">
        <v>28</v>
      </c>
    </row>
    <row r="4031" spans="1:9" x14ac:dyDescent="0.35">
      <c r="A4031">
        <v>4039</v>
      </c>
      <c r="B4031">
        <v>693</v>
      </c>
      <c r="C4031">
        <v>0.13250999999999999</v>
      </c>
      <c r="D4031">
        <v>0</v>
      </c>
      <c r="E4031">
        <v>8657</v>
      </c>
      <c r="F4031">
        <v>0</v>
      </c>
      <c r="G4031" s="4">
        <v>0</v>
      </c>
      <c r="H4031">
        <v>0</v>
      </c>
      <c r="I4031" s="1" t="s">
        <v>34</v>
      </c>
    </row>
    <row r="4032" spans="1:9" x14ac:dyDescent="0.35">
      <c r="A4032">
        <v>4040</v>
      </c>
      <c r="B4032">
        <v>622</v>
      </c>
      <c r="C4032">
        <v>0.48809000000000002</v>
      </c>
      <c r="D4032">
        <v>84104</v>
      </c>
      <c r="E4032">
        <v>0</v>
      </c>
      <c r="F4032">
        <v>1</v>
      </c>
      <c r="G4032" s="4">
        <v>0</v>
      </c>
      <c r="H4032">
        <v>3</v>
      </c>
      <c r="I4032" s="1" t="s">
        <v>31</v>
      </c>
    </row>
    <row r="4033" spans="1:9" x14ac:dyDescent="0.35">
      <c r="A4033">
        <v>4041</v>
      </c>
      <c r="B4033">
        <v>689</v>
      </c>
      <c r="C4033">
        <v>0.35022999999999999</v>
      </c>
      <c r="D4033">
        <v>219505</v>
      </c>
      <c r="E4033">
        <v>37136</v>
      </c>
      <c r="F4033">
        <v>2</v>
      </c>
      <c r="G4033" s="4" t="s">
        <v>32</v>
      </c>
      <c r="H4033">
        <v>1</v>
      </c>
      <c r="I4033" s="1" t="s">
        <v>28</v>
      </c>
    </row>
    <row r="4034" spans="1:9" x14ac:dyDescent="0.35">
      <c r="A4034">
        <v>4042</v>
      </c>
      <c r="B4034">
        <v>657</v>
      </c>
      <c r="C4034">
        <v>0.51241000000000003</v>
      </c>
      <c r="D4034">
        <v>89717</v>
      </c>
      <c r="E4034">
        <v>23888</v>
      </c>
      <c r="F4034">
        <v>2</v>
      </c>
      <c r="G4034" s="4" t="s">
        <v>56</v>
      </c>
      <c r="H4034">
        <v>2</v>
      </c>
      <c r="I4034" s="1" t="s">
        <v>31</v>
      </c>
    </row>
    <row r="4035" spans="1:9" x14ac:dyDescent="0.35">
      <c r="A4035">
        <v>4043</v>
      </c>
      <c r="B4035">
        <v>786</v>
      </c>
      <c r="C4035">
        <v>0.24793999999999999</v>
      </c>
      <c r="D4035">
        <v>204512</v>
      </c>
      <c r="E4035">
        <v>27866</v>
      </c>
      <c r="F4035">
        <v>4</v>
      </c>
      <c r="G4035" s="4" t="s">
        <v>67</v>
      </c>
      <c r="H4035">
        <v>1</v>
      </c>
      <c r="I4035" s="1" t="s">
        <v>28</v>
      </c>
    </row>
    <row r="4036" spans="1:9" x14ac:dyDescent="0.35">
      <c r="A4036">
        <v>4044</v>
      </c>
      <c r="B4036">
        <v>682</v>
      </c>
      <c r="C4036">
        <v>0.30135000000000001</v>
      </c>
      <c r="D4036">
        <v>0</v>
      </c>
      <c r="E4036">
        <v>22482</v>
      </c>
      <c r="F4036">
        <v>0</v>
      </c>
      <c r="G4036" s="4">
        <v>0</v>
      </c>
      <c r="H4036">
        <v>0</v>
      </c>
      <c r="I4036" s="1" t="s">
        <v>34</v>
      </c>
    </row>
    <row r="4037" spans="1:9" x14ac:dyDescent="0.35">
      <c r="A4037">
        <v>4045</v>
      </c>
      <c r="B4037">
        <v>711</v>
      </c>
      <c r="C4037">
        <v>0.18346999999999999</v>
      </c>
      <c r="D4037">
        <v>191742</v>
      </c>
      <c r="E4037">
        <v>46730</v>
      </c>
      <c r="F4037">
        <v>4</v>
      </c>
      <c r="G4037" s="4" t="s">
        <v>42</v>
      </c>
      <c r="H4037">
        <v>1</v>
      </c>
      <c r="I4037" s="1" t="s">
        <v>28</v>
      </c>
    </row>
    <row r="4038" spans="1:9" x14ac:dyDescent="0.35">
      <c r="A4038">
        <v>4046</v>
      </c>
      <c r="B4038">
        <v>627</v>
      </c>
      <c r="C4038">
        <v>0.59728000000000003</v>
      </c>
      <c r="D4038">
        <v>152572</v>
      </c>
      <c r="E4038">
        <v>11413</v>
      </c>
      <c r="F4038">
        <v>1</v>
      </c>
      <c r="G4038" s="4" t="s">
        <v>49</v>
      </c>
      <c r="H4038">
        <v>3</v>
      </c>
      <c r="I4038" s="1" t="s">
        <v>31</v>
      </c>
    </row>
    <row r="4039" spans="1:9" x14ac:dyDescent="0.35">
      <c r="A4039">
        <v>4047</v>
      </c>
      <c r="B4039">
        <v>0</v>
      </c>
      <c r="C4039">
        <v>0.59941</v>
      </c>
      <c r="D4039">
        <v>134772</v>
      </c>
      <c r="E4039">
        <v>26650</v>
      </c>
      <c r="F4039">
        <v>4</v>
      </c>
      <c r="G4039" s="4" t="s">
        <v>30</v>
      </c>
      <c r="H4039">
        <v>3</v>
      </c>
      <c r="I4039" s="1" t="s">
        <v>31</v>
      </c>
    </row>
    <row r="4040" spans="1:9" x14ac:dyDescent="0.35">
      <c r="A4040">
        <v>4048</v>
      </c>
      <c r="B4040">
        <v>0</v>
      </c>
      <c r="C4040">
        <v>0.38146000000000002</v>
      </c>
      <c r="D4040">
        <v>41341</v>
      </c>
      <c r="E4040">
        <v>37282</v>
      </c>
      <c r="F4040">
        <v>3</v>
      </c>
      <c r="G4040" s="4" t="s">
        <v>95</v>
      </c>
      <c r="H4040">
        <v>3</v>
      </c>
      <c r="I4040" s="1" t="s">
        <v>31</v>
      </c>
    </row>
    <row r="4041" spans="1:9" x14ac:dyDescent="0.35">
      <c r="A4041">
        <v>4049</v>
      </c>
      <c r="B4041">
        <v>655</v>
      </c>
      <c r="C4041">
        <v>0.19922000000000001</v>
      </c>
      <c r="D4041">
        <v>275059</v>
      </c>
      <c r="E4041">
        <v>18034</v>
      </c>
      <c r="F4041">
        <v>3</v>
      </c>
      <c r="G4041" s="4" t="s">
        <v>49</v>
      </c>
      <c r="H4041">
        <v>1</v>
      </c>
      <c r="I4041" s="1" t="s">
        <v>28</v>
      </c>
    </row>
    <row r="4042" spans="1:9" x14ac:dyDescent="0.35">
      <c r="A4042">
        <v>4050</v>
      </c>
      <c r="B4042">
        <v>620</v>
      </c>
      <c r="C4042">
        <v>0.27238000000000001</v>
      </c>
      <c r="D4042">
        <v>155015</v>
      </c>
      <c r="E4042">
        <v>0</v>
      </c>
      <c r="F4042">
        <v>1</v>
      </c>
      <c r="G4042" s="4">
        <v>0</v>
      </c>
      <c r="H4042">
        <v>2</v>
      </c>
      <c r="I4042" s="1" t="s">
        <v>31</v>
      </c>
    </row>
    <row r="4043" spans="1:9" x14ac:dyDescent="0.35">
      <c r="A4043">
        <v>4051</v>
      </c>
      <c r="B4043">
        <v>696</v>
      </c>
      <c r="C4043">
        <v>0.23116999999999999</v>
      </c>
      <c r="D4043">
        <v>214388</v>
      </c>
      <c r="E4043">
        <v>13681</v>
      </c>
      <c r="F4043">
        <v>0</v>
      </c>
      <c r="G4043" s="4" t="s">
        <v>48</v>
      </c>
      <c r="H4043">
        <v>0</v>
      </c>
      <c r="I4043" s="1" t="s">
        <v>34</v>
      </c>
    </row>
    <row r="4044" spans="1:9" x14ac:dyDescent="0.35">
      <c r="A4044">
        <v>4052</v>
      </c>
      <c r="B4044">
        <v>795</v>
      </c>
      <c r="C4044">
        <v>0.32824999999999999</v>
      </c>
      <c r="D4044">
        <v>164012</v>
      </c>
      <c r="E4044">
        <v>32806</v>
      </c>
      <c r="F4044">
        <v>4</v>
      </c>
      <c r="G4044" s="4" t="s">
        <v>30</v>
      </c>
      <c r="H4044">
        <v>1</v>
      </c>
      <c r="I4044" s="1" t="s">
        <v>28</v>
      </c>
    </row>
    <row r="4045" spans="1:9" x14ac:dyDescent="0.35">
      <c r="A4045">
        <v>4053</v>
      </c>
      <c r="B4045">
        <v>677</v>
      </c>
      <c r="C4045">
        <v>0.54722000000000004</v>
      </c>
      <c r="D4045">
        <v>116592</v>
      </c>
      <c r="E4045">
        <v>21087</v>
      </c>
      <c r="F4045">
        <v>0</v>
      </c>
      <c r="G4045" s="4" t="s">
        <v>59</v>
      </c>
      <c r="H4045">
        <v>1</v>
      </c>
      <c r="I4045" s="1" t="s">
        <v>28</v>
      </c>
    </row>
    <row r="4046" spans="1:9" x14ac:dyDescent="0.35">
      <c r="A4046">
        <v>4054</v>
      </c>
      <c r="B4046">
        <v>735</v>
      </c>
      <c r="C4046">
        <v>0.14530999999999999</v>
      </c>
      <c r="D4046">
        <v>0</v>
      </c>
      <c r="E4046">
        <v>6591</v>
      </c>
      <c r="F4046">
        <v>1</v>
      </c>
      <c r="G4046" s="4">
        <v>0</v>
      </c>
      <c r="H4046">
        <v>1</v>
      </c>
      <c r="I4046" s="1" t="s">
        <v>28</v>
      </c>
    </row>
    <row r="4047" spans="1:9" x14ac:dyDescent="0.35">
      <c r="A4047">
        <v>4055</v>
      </c>
      <c r="B4047">
        <v>753</v>
      </c>
      <c r="C4047">
        <v>0.33239000000000002</v>
      </c>
      <c r="D4047">
        <v>255192</v>
      </c>
      <c r="E4047">
        <v>34890</v>
      </c>
      <c r="F4047">
        <v>2</v>
      </c>
      <c r="G4047" s="4" t="s">
        <v>67</v>
      </c>
      <c r="H4047">
        <v>1</v>
      </c>
      <c r="I4047" s="1" t="s">
        <v>28</v>
      </c>
    </row>
    <row r="4048" spans="1:9" x14ac:dyDescent="0.35">
      <c r="A4048">
        <v>4056</v>
      </c>
      <c r="B4048">
        <v>0</v>
      </c>
      <c r="C4048">
        <v>0.38617000000000001</v>
      </c>
      <c r="D4048">
        <v>162198</v>
      </c>
      <c r="E4048">
        <v>33057</v>
      </c>
      <c r="F4048">
        <v>2</v>
      </c>
      <c r="G4048" s="4" t="s">
        <v>30</v>
      </c>
      <c r="H4048">
        <v>2</v>
      </c>
      <c r="I4048" s="1" t="s">
        <v>31</v>
      </c>
    </row>
    <row r="4049" spans="1:9" x14ac:dyDescent="0.35">
      <c r="A4049">
        <v>4057</v>
      </c>
      <c r="B4049">
        <v>0</v>
      </c>
      <c r="C4049">
        <v>0.36043999999999998</v>
      </c>
      <c r="D4049">
        <v>141154</v>
      </c>
      <c r="E4049">
        <v>43122</v>
      </c>
      <c r="F4049">
        <v>0</v>
      </c>
      <c r="G4049" s="4" t="s">
        <v>109</v>
      </c>
      <c r="H4049">
        <v>1</v>
      </c>
      <c r="I4049" s="1" t="s">
        <v>28</v>
      </c>
    </row>
    <row r="4050" spans="1:9" x14ac:dyDescent="0.35">
      <c r="A4050">
        <v>4058</v>
      </c>
      <c r="B4050">
        <v>754</v>
      </c>
      <c r="C4050">
        <v>0.59367000000000003</v>
      </c>
      <c r="D4050">
        <v>187986</v>
      </c>
      <c r="E4050">
        <v>11572</v>
      </c>
      <c r="F4050">
        <v>1</v>
      </c>
      <c r="G4050" s="4" t="s">
        <v>48</v>
      </c>
      <c r="H4050">
        <v>2</v>
      </c>
      <c r="I4050" s="1" t="s">
        <v>31</v>
      </c>
    </row>
    <row r="4051" spans="1:9" x14ac:dyDescent="0.35">
      <c r="A4051">
        <v>4059</v>
      </c>
      <c r="B4051">
        <v>735</v>
      </c>
      <c r="C4051">
        <v>0.12823999999999999</v>
      </c>
      <c r="D4051">
        <v>123022</v>
      </c>
      <c r="E4051">
        <v>22129</v>
      </c>
      <c r="F4051">
        <v>0</v>
      </c>
      <c r="G4051" s="4" t="s">
        <v>59</v>
      </c>
      <c r="H4051">
        <v>0</v>
      </c>
      <c r="I4051" s="1" t="s">
        <v>34</v>
      </c>
    </row>
    <row r="4052" spans="1:9" x14ac:dyDescent="0.35">
      <c r="A4052">
        <v>4060</v>
      </c>
      <c r="B4052">
        <v>686</v>
      </c>
      <c r="C4052">
        <v>0.27298</v>
      </c>
      <c r="D4052">
        <v>237505</v>
      </c>
      <c r="E4052">
        <v>0</v>
      </c>
      <c r="F4052">
        <v>0</v>
      </c>
      <c r="G4052" s="4">
        <v>0</v>
      </c>
      <c r="H4052">
        <v>0</v>
      </c>
      <c r="I4052" s="1" t="s">
        <v>34</v>
      </c>
    </row>
    <row r="4053" spans="1:9" x14ac:dyDescent="0.35">
      <c r="A4053">
        <v>4061</v>
      </c>
      <c r="B4053">
        <v>0</v>
      </c>
      <c r="C4053">
        <v>0.58557999999999999</v>
      </c>
      <c r="D4053">
        <v>0</v>
      </c>
      <c r="E4053">
        <v>49862</v>
      </c>
      <c r="F4053">
        <v>0</v>
      </c>
      <c r="G4053" s="4">
        <v>0</v>
      </c>
      <c r="H4053">
        <v>2</v>
      </c>
      <c r="I4053" s="1" t="s">
        <v>31</v>
      </c>
    </row>
    <row r="4054" spans="1:9" x14ac:dyDescent="0.35">
      <c r="A4054">
        <v>4062</v>
      </c>
      <c r="B4054">
        <v>730</v>
      </c>
      <c r="C4054">
        <v>0.32435999999999998</v>
      </c>
      <c r="D4054">
        <v>107166</v>
      </c>
      <c r="E4054">
        <v>22378</v>
      </c>
      <c r="F4054">
        <v>2</v>
      </c>
      <c r="G4054" s="4" t="s">
        <v>73</v>
      </c>
      <c r="H4054">
        <v>1</v>
      </c>
      <c r="I4054" s="1" t="s">
        <v>28</v>
      </c>
    </row>
    <row r="4055" spans="1:9" x14ac:dyDescent="0.35">
      <c r="A4055">
        <v>4063</v>
      </c>
      <c r="B4055">
        <v>773</v>
      </c>
      <c r="C4055">
        <v>0.29775000000000001</v>
      </c>
      <c r="D4055">
        <v>61133</v>
      </c>
      <c r="E4055">
        <v>12400</v>
      </c>
      <c r="F4055">
        <v>0</v>
      </c>
      <c r="G4055" s="4" t="s">
        <v>30</v>
      </c>
      <c r="H4055">
        <v>0</v>
      </c>
      <c r="I4055" s="1" t="s">
        <v>34</v>
      </c>
    </row>
    <row r="4056" spans="1:9" x14ac:dyDescent="0.35">
      <c r="A4056">
        <v>4064</v>
      </c>
      <c r="B4056">
        <v>0</v>
      </c>
      <c r="C4056">
        <v>0.38352999999999998</v>
      </c>
      <c r="D4056">
        <v>298879</v>
      </c>
      <c r="E4056">
        <v>29057</v>
      </c>
      <c r="F4056">
        <v>0</v>
      </c>
      <c r="G4056" s="4" t="s">
        <v>39</v>
      </c>
      <c r="H4056">
        <v>1</v>
      </c>
      <c r="I4056" s="1" t="s">
        <v>28</v>
      </c>
    </row>
    <row r="4057" spans="1:9" x14ac:dyDescent="0.35">
      <c r="A4057">
        <v>4065</v>
      </c>
      <c r="B4057">
        <v>717</v>
      </c>
      <c r="C4057">
        <v>0.59775999999999996</v>
      </c>
      <c r="D4057">
        <v>264785</v>
      </c>
      <c r="E4057">
        <v>37262</v>
      </c>
      <c r="F4057">
        <v>2</v>
      </c>
      <c r="G4057" s="4" t="s">
        <v>67</v>
      </c>
      <c r="H4057">
        <v>2</v>
      </c>
      <c r="I4057" s="1" t="s">
        <v>31</v>
      </c>
    </row>
    <row r="4058" spans="1:9" x14ac:dyDescent="0.35">
      <c r="A4058">
        <v>4066</v>
      </c>
      <c r="B4058">
        <v>764</v>
      </c>
      <c r="C4058">
        <v>0.20388999999999999</v>
      </c>
      <c r="D4058">
        <v>139491</v>
      </c>
      <c r="E4058">
        <v>20367</v>
      </c>
      <c r="F4058">
        <v>4</v>
      </c>
      <c r="G4058" s="4" t="s">
        <v>45</v>
      </c>
      <c r="H4058">
        <v>1</v>
      </c>
      <c r="I4058" s="1" t="s">
        <v>28</v>
      </c>
    </row>
    <row r="4059" spans="1:9" x14ac:dyDescent="0.35">
      <c r="A4059">
        <v>4067</v>
      </c>
      <c r="B4059">
        <v>0</v>
      </c>
      <c r="C4059">
        <v>0.32644000000000001</v>
      </c>
      <c r="D4059">
        <v>0</v>
      </c>
      <c r="E4059">
        <v>0</v>
      </c>
      <c r="F4059">
        <v>4</v>
      </c>
      <c r="G4059" s="4">
        <v>0</v>
      </c>
      <c r="H4059">
        <v>2</v>
      </c>
      <c r="I4059" s="1" t="s">
        <v>31</v>
      </c>
    </row>
    <row r="4060" spans="1:9" x14ac:dyDescent="0.35">
      <c r="A4060">
        <v>4068</v>
      </c>
      <c r="B4060">
        <v>696</v>
      </c>
      <c r="C4060">
        <v>0.47186</v>
      </c>
      <c r="D4060">
        <v>242953</v>
      </c>
      <c r="E4060">
        <v>36811</v>
      </c>
      <c r="F4060">
        <v>0</v>
      </c>
      <c r="G4060" s="4" t="s">
        <v>45</v>
      </c>
      <c r="H4060">
        <v>1</v>
      </c>
      <c r="I4060" s="1" t="s">
        <v>28</v>
      </c>
    </row>
    <row r="4061" spans="1:9" x14ac:dyDescent="0.35">
      <c r="A4061">
        <v>4069</v>
      </c>
      <c r="B4061">
        <v>727</v>
      </c>
      <c r="C4061">
        <v>0.17621000000000001</v>
      </c>
      <c r="D4061">
        <v>256871</v>
      </c>
      <c r="E4061">
        <v>29780</v>
      </c>
      <c r="F4061">
        <v>1</v>
      </c>
      <c r="G4061" s="4" t="s">
        <v>36</v>
      </c>
      <c r="H4061">
        <v>1</v>
      </c>
      <c r="I4061" s="1" t="s">
        <v>28</v>
      </c>
    </row>
    <row r="4062" spans="1:9" x14ac:dyDescent="0.35">
      <c r="A4062">
        <v>4070</v>
      </c>
      <c r="B4062">
        <v>671</v>
      </c>
      <c r="C4062">
        <v>0.22906000000000001</v>
      </c>
      <c r="D4062">
        <v>213036</v>
      </c>
      <c r="E4062">
        <v>25102</v>
      </c>
      <c r="F4062">
        <v>0</v>
      </c>
      <c r="G4062" s="4" t="s">
        <v>36</v>
      </c>
      <c r="H4062">
        <v>0</v>
      </c>
      <c r="I4062" s="1" t="s">
        <v>34</v>
      </c>
    </row>
    <row r="4063" spans="1:9" x14ac:dyDescent="0.35">
      <c r="A4063">
        <v>4071</v>
      </c>
      <c r="B4063">
        <v>0</v>
      </c>
      <c r="C4063">
        <v>0.58052000000000004</v>
      </c>
      <c r="D4063">
        <v>0</v>
      </c>
      <c r="E4063">
        <v>19419</v>
      </c>
      <c r="F4063">
        <v>2</v>
      </c>
      <c r="G4063" s="4">
        <v>0</v>
      </c>
      <c r="H4063">
        <v>3</v>
      </c>
      <c r="I4063" s="1" t="s">
        <v>31</v>
      </c>
    </row>
    <row r="4064" spans="1:9" x14ac:dyDescent="0.35">
      <c r="A4064">
        <v>4072</v>
      </c>
      <c r="B4064">
        <v>649</v>
      </c>
      <c r="C4064">
        <v>0.56808000000000003</v>
      </c>
      <c r="D4064">
        <v>162981</v>
      </c>
      <c r="E4064">
        <v>31306</v>
      </c>
      <c r="F4064">
        <v>4</v>
      </c>
      <c r="G4064" s="4" t="s">
        <v>74</v>
      </c>
      <c r="H4064">
        <v>3</v>
      </c>
      <c r="I4064" s="1" t="s">
        <v>31</v>
      </c>
    </row>
    <row r="4065" spans="1:9" x14ac:dyDescent="0.35">
      <c r="A4065">
        <v>4073</v>
      </c>
      <c r="B4065">
        <v>654</v>
      </c>
      <c r="C4065">
        <v>0.45611000000000002</v>
      </c>
      <c r="D4065">
        <v>169840</v>
      </c>
      <c r="E4065">
        <v>47229</v>
      </c>
      <c r="F4065">
        <v>2</v>
      </c>
      <c r="G4065" s="4" t="s">
        <v>70</v>
      </c>
      <c r="H4065">
        <v>2</v>
      </c>
      <c r="I4065" s="1" t="s">
        <v>31</v>
      </c>
    </row>
    <row r="4066" spans="1:9" x14ac:dyDescent="0.35">
      <c r="A4066">
        <v>4074</v>
      </c>
      <c r="B4066">
        <v>733</v>
      </c>
      <c r="C4066">
        <v>0.21873000000000001</v>
      </c>
      <c r="D4066">
        <v>181910</v>
      </c>
      <c r="E4066">
        <v>41302</v>
      </c>
      <c r="F4066">
        <v>3</v>
      </c>
      <c r="G4066" s="4" t="s">
        <v>35</v>
      </c>
      <c r="H4066">
        <v>1</v>
      </c>
      <c r="I4066" s="1" t="s">
        <v>28</v>
      </c>
    </row>
    <row r="4067" spans="1:9" x14ac:dyDescent="0.35">
      <c r="A4067">
        <v>4075</v>
      </c>
      <c r="B4067">
        <v>0</v>
      </c>
      <c r="C4067">
        <v>0.21078</v>
      </c>
      <c r="D4067">
        <v>178010</v>
      </c>
      <c r="E4067">
        <v>32407</v>
      </c>
      <c r="F4067">
        <v>3</v>
      </c>
      <c r="G4067" s="4" t="s">
        <v>59</v>
      </c>
      <c r="H4067">
        <v>2</v>
      </c>
      <c r="I4067" s="1" t="s">
        <v>31</v>
      </c>
    </row>
    <row r="4068" spans="1:9" x14ac:dyDescent="0.35">
      <c r="A4068">
        <v>4076</v>
      </c>
      <c r="B4068">
        <v>627</v>
      </c>
      <c r="C4068">
        <v>0.49285000000000001</v>
      </c>
      <c r="D4068">
        <v>255652</v>
      </c>
      <c r="E4068">
        <v>24888</v>
      </c>
      <c r="F4068">
        <v>2</v>
      </c>
      <c r="G4068" s="4" t="s">
        <v>39</v>
      </c>
      <c r="H4068">
        <v>3</v>
      </c>
      <c r="I4068" s="1" t="s">
        <v>31</v>
      </c>
    </row>
    <row r="4069" spans="1:9" x14ac:dyDescent="0.35">
      <c r="A4069">
        <v>4077</v>
      </c>
      <c r="B4069">
        <v>682</v>
      </c>
      <c r="C4069">
        <v>0.48671999999999999</v>
      </c>
      <c r="D4069">
        <v>129218</v>
      </c>
      <c r="E4069">
        <v>0</v>
      </c>
      <c r="F4069">
        <v>0</v>
      </c>
      <c r="G4069" s="4">
        <v>0</v>
      </c>
      <c r="H4069">
        <v>1</v>
      </c>
      <c r="I4069" s="1" t="s">
        <v>28</v>
      </c>
    </row>
    <row r="4070" spans="1:9" x14ac:dyDescent="0.35">
      <c r="A4070">
        <v>4078</v>
      </c>
      <c r="B4070">
        <v>693</v>
      </c>
      <c r="C4070">
        <v>0.34583000000000003</v>
      </c>
      <c r="D4070">
        <v>205004</v>
      </c>
      <c r="E4070">
        <v>13354</v>
      </c>
      <c r="F4070">
        <v>2</v>
      </c>
      <c r="G4070" s="4" t="s">
        <v>49</v>
      </c>
      <c r="H4070">
        <v>1</v>
      </c>
      <c r="I4070" s="1" t="s">
        <v>28</v>
      </c>
    </row>
    <row r="4071" spans="1:9" x14ac:dyDescent="0.35">
      <c r="A4071">
        <v>4079</v>
      </c>
      <c r="B4071">
        <v>787</v>
      </c>
      <c r="C4071">
        <v>0.46731</v>
      </c>
      <c r="D4071">
        <v>155046</v>
      </c>
      <c r="E4071">
        <v>7659</v>
      </c>
      <c r="F4071">
        <v>2</v>
      </c>
      <c r="G4071" s="4" t="s">
        <v>54</v>
      </c>
      <c r="H4071">
        <v>2</v>
      </c>
      <c r="I4071" s="1" t="s">
        <v>31</v>
      </c>
    </row>
    <row r="4072" spans="1:9" x14ac:dyDescent="0.35">
      <c r="A4072">
        <v>4080</v>
      </c>
      <c r="B4072">
        <v>0</v>
      </c>
      <c r="C4072">
        <v>0.35365999999999997</v>
      </c>
      <c r="D4072">
        <v>143422</v>
      </c>
      <c r="E4072">
        <v>14637</v>
      </c>
      <c r="F4072">
        <v>1</v>
      </c>
      <c r="G4072" s="4" t="s">
        <v>39</v>
      </c>
      <c r="H4072">
        <v>2</v>
      </c>
      <c r="I4072" s="1" t="s">
        <v>31</v>
      </c>
    </row>
    <row r="4073" spans="1:9" x14ac:dyDescent="0.35">
      <c r="A4073">
        <v>4081</v>
      </c>
      <c r="B4073">
        <v>0</v>
      </c>
      <c r="C4073">
        <v>0.33317999999999998</v>
      </c>
      <c r="D4073">
        <v>239566</v>
      </c>
      <c r="E4073">
        <v>0</v>
      </c>
      <c r="F4073">
        <v>4</v>
      </c>
      <c r="G4073" s="4">
        <v>0</v>
      </c>
      <c r="H4073">
        <v>2</v>
      </c>
      <c r="I4073" s="1" t="s">
        <v>31</v>
      </c>
    </row>
    <row r="4074" spans="1:9" x14ac:dyDescent="0.35">
      <c r="A4074">
        <v>4082</v>
      </c>
      <c r="B4074">
        <v>672</v>
      </c>
      <c r="C4074">
        <v>0.23730999999999999</v>
      </c>
      <c r="D4074">
        <v>61780</v>
      </c>
      <c r="E4074">
        <v>0</v>
      </c>
      <c r="F4074">
        <v>1</v>
      </c>
      <c r="G4074" s="4">
        <v>0</v>
      </c>
      <c r="H4074">
        <v>1</v>
      </c>
      <c r="I4074" s="1" t="s">
        <v>28</v>
      </c>
    </row>
    <row r="4075" spans="1:9" x14ac:dyDescent="0.35">
      <c r="A4075">
        <v>4083</v>
      </c>
      <c r="B4075">
        <v>643</v>
      </c>
      <c r="C4075">
        <v>0.37833</v>
      </c>
      <c r="D4075">
        <v>219254</v>
      </c>
      <c r="E4075">
        <v>18586</v>
      </c>
      <c r="F4075">
        <v>0</v>
      </c>
      <c r="G4075" s="4" t="s">
        <v>43</v>
      </c>
      <c r="H4075">
        <v>1</v>
      </c>
      <c r="I4075" s="1" t="s">
        <v>28</v>
      </c>
    </row>
    <row r="4076" spans="1:9" x14ac:dyDescent="0.35">
      <c r="A4076">
        <v>4084</v>
      </c>
      <c r="B4076">
        <v>682</v>
      </c>
      <c r="C4076">
        <v>0.55781999999999998</v>
      </c>
      <c r="D4076">
        <v>189394</v>
      </c>
      <c r="E4076">
        <v>32807</v>
      </c>
      <c r="F4076">
        <v>0</v>
      </c>
      <c r="G4076" s="4" t="s">
        <v>32</v>
      </c>
      <c r="H4076">
        <v>1</v>
      </c>
      <c r="I4076" s="1" t="s">
        <v>28</v>
      </c>
    </row>
    <row r="4077" spans="1:9" x14ac:dyDescent="0.35">
      <c r="A4077">
        <v>4085</v>
      </c>
      <c r="B4077">
        <v>667</v>
      </c>
      <c r="C4077">
        <v>0.58367999999999998</v>
      </c>
      <c r="D4077">
        <v>127962</v>
      </c>
      <c r="E4077">
        <v>46911</v>
      </c>
      <c r="F4077">
        <v>2</v>
      </c>
      <c r="G4077" s="4" t="s">
        <v>104</v>
      </c>
      <c r="H4077">
        <v>2</v>
      </c>
      <c r="I4077" s="1" t="s">
        <v>31</v>
      </c>
    </row>
    <row r="4078" spans="1:9" x14ac:dyDescent="0.35">
      <c r="A4078">
        <v>4086</v>
      </c>
      <c r="B4078">
        <v>703</v>
      </c>
      <c r="C4078">
        <v>0.16209999999999999</v>
      </c>
      <c r="D4078">
        <v>132483</v>
      </c>
      <c r="E4078">
        <v>48955</v>
      </c>
      <c r="F4078">
        <v>2</v>
      </c>
      <c r="G4078" s="4" t="s">
        <v>104</v>
      </c>
      <c r="H4078">
        <v>1</v>
      </c>
      <c r="I4078" s="1" t="s">
        <v>28</v>
      </c>
    </row>
    <row r="4079" spans="1:9" x14ac:dyDescent="0.35">
      <c r="A4079">
        <v>4087</v>
      </c>
      <c r="B4079">
        <v>655</v>
      </c>
      <c r="C4079">
        <v>0.19214000000000001</v>
      </c>
      <c r="D4079">
        <v>0</v>
      </c>
      <c r="E4079">
        <v>31216</v>
      </c>
      <c r="F4079">
        <v>1</v>
      </c>
      <c r="G4079" s="4">
        <v>0</v>
      </c>
      <c r="H4079">
        <v>1</v>
      </c>
      <c r="I4079" s="1" t="s">
        <v>28</v>
      </c>
    </row>
    <row r="4080" spans="1:9" x14ac:dyDescent="0.35">
      <c r="A4080">
        <v>4088</v>
      </c>
      <c r="B4080">
        <v>728</v>
      </c>
      <c r="C4080">
        <v>0.50473000000000001</v>
      </c>
      <c r="D4080">
        <v>153075</v>
      </c>
      <c r="E4080">
        <v>41100</v>
      </c>
      <c r="F4080">
        <v>2</v>
      </c>
      <c r="G4080" s="4" t="s">
        <v>56</v>
      </c>
      <c r="H4080">
        <v>2</v>
      </c>
      <c r="I4080" s="1" t="s">
        <v>31</v>
      </c>
    </row>
    <row r="4081" spans="1:9" x14ac:dyDescent="0.35">
      <c r="A4081">
        <v>4089</v>
      </c>
      <c r="B4081">
        <v>644</v>
      </c>
      <c r="C4081">
        <v>0.31717000000000001</v>
      </c>
      <c r="D4081">
        <v>218072</v>
      </c>
      <c r="E4081">
        <v>44608</v>
      </c>
      <c r="F4081">
        <v>2</v>
      </c>
      <c r="G4081" s="4" t="s">
        <v>30</v>
      </c>
      <c r="H4081">
        <v>2</v>
      </c>
      <c r="I4081" s="1" t="s">
        <v>31</v>
      </c>
    </row>
    <row r="4082" spans="1:9" x14ac:dyDescent="0.35">
      <c r="A4082">
        <v>4090</v>
      </c>
      <c r="B4082">
        <v>658</v>
      </c>
      <c r="C4082">
        <v>0.42262</v>
      </c>
      <c r="D4082">
        <v>38249</v>
      </c>
      <c r="E4082">
        <v>33603</v>
      </c>
      <c r="F4082">
        <v>0</v>
      </c>
      <c r="G4082" s="4" t="s">
        <v>142</v>
      </c>
      <c r="H4082">
        <v>1</v>
      </c>
      <c r="I4082" s="1" t="s">
        <v>28</v>
      </c>
    </row>
    <row r="4083" spans="1:9" x14ac:dyDescent="0.35">
      <c r="A4083">
        <v>4091</v>
      </c>
      <c r="B4083">
        <v>792</v>
      </c>
      <c r="C4083">
        <v>0.3075</v>
      </c>
      <c r="D4083">
        <v>251663</v>
      </c>
      <c r="E4083">
        <v>13438</v>
      </c>
      <c r="F4083">
        <v>0</v>
      </c>
      <c r="G4083" s="4" t="s">
        <v>54</v>
      </c>
      <c r="H4083">
        <v>0</v>
      </c>
      <c r="I4083" s="1" t="s">
        <v>34</v>
      </c>
    </row>
    <row r="4084" spans="1:9" x14ac:dyDescent="0.35">
      <c r="A4084">
        <v>4092</v>
      </c>
      <c r="B4084">
        <v>715</v>
      </c>
      <c r="C4084">
        <v>0.18248</v>
      </c>
      <c r="D4084">
        <v>85144</v>
      </c>
      <c r="E4084">
        <v>5011</v>
      </c>
      <c r="F4084">
        <v>3</v>
      </c>
      <c r="G4084" s="4" t="s">
        <v>48</v>
      </c>
      <c r="H4084">
        <v>1</v>
      </c>
      <c r="I4084" s="1" t="s">
        <v>28</v>
      </c>
    </row>
    <row r="4085" spans="1:9" x14ac:dyDescent="0.35">
      <c r="A4085">
        <v>4093</v>
      </c>
      <c r="B4085">
        <v>600</v>
      </c>
      <c r="C4085">
        <v>0.50688</v>
      </c>
      <c r="D4085">
        <v>191362</v>
      </c>
      <c r="E4085">
        <v>42273</v>
      </c>
      <c r="F4085">
        <v>3</v>
      </c>
      <c r="G4085" s="4" t="s">
        <v>52</v>
      </c>
      <c r="H4085">
        <v>3</v>
      </c>
      <c r="I4085" s="1" t="s">
        <v>31</v>
      </c>
    </row>
    <row r="4086" spans="1:9" x14ac:dyDescent="0.35">
      <c r="A4086">
        <v>4094</v>
      </c>
      <c r="B4086">
        <v>604</v>
      </c>
      <c r="C4086">
        <v>0.29680000000000001</v>
      </c>
      <c r="D4086">
        <v>180736</v>
      </c>
      <c r="E4086">
        <v>29166</v>
      </c>
      <c r="F4086">
        <v>0</v>
      </c>
      <c r="G4086" s="4" t="s">
        <v>58</v>
      </c>
      <c r="H4086">
        <v>1</v>
      </c>
      <c r="I4086" s="1" t="s">
        <v>28</v>
      </c>
    </row>
    <row r="4087" spans="1:9" x14ac:dyDescent="0.35">
      <c r="A4087">
        <v>4095</v>
      </c>
      <c r="B4087">
        <v>730</v>
      </c>
      <c r="C4087">
        <v>0.37611</v>
      </c>
      <c r="D4087">
        <v>33852</v>
      </c>
      <c r="E4087">
        <v>0</v>
      </c>
      <c r="F4087">
        <v>0</v>
      </c>
      <c r="G4087" s="4">
        <v>0</v>
      </c>
      <c r="H4087">
        <v>0</v>
      </c>
      <c r="I4087" s="1" t="s">
        <v>34</v>
      </c>
    </row>
    <row r="4088" spans="1:9" x14ac:dyDescent="0.35">
      <c r="A4088">
        <v>4096</v>
      </c>
      <c r="B4088">
        <v>628</v>
      </c>
      <c r="C4088">
        <v>0.27572000000000002</v>
      </c>
      <c r="D4088">
        <v>54804</v>
      </c>
      <c r="E4088">
        <v>9707</v>
      </c>
      <c r="F4088">
        <v>1</v>
      </c>
      <c r="G4088" s="4" t="s">
        <v>59</v>
      </c>
      <c r="H4088">
        <v>2</v>
      </c>
      <c r="I4088" s="1" t="s">
        <v>31</v>
      </c>
    </row>
    <row r="4089" spans="1:9" x14ac:dyDescent="0.35">
      <c r="A4089">
        <v>4097</v>
      </c>
      <c r="B4089">
        <v>0</v>
      </c>
      <c r="C4089">
        <v>0.32272000000000001</v>
      </c>
      <c r="D4089">
        <v>0</v>
      </c>
      <c r="E4089">
        <v>45860</v>
      </c>
      <c r="F4089">
        <v>0</v>
      </c>
      <c r="G4089" s="4">
        <v>0</v>
      </c>
      <c r="H4089">
        <v>1</v>
      </c>
      <c r="I4089" s="1" t="s">
        <v>28</v>
      </c>
    </row>
    <row r="4090" spans="1:9" x14ac:dyDescent="0.35">
      <c r="A4090">
        <v>4098</v>
      </c>
      <c r="B4090">
        <v>798</v>
      </c>
      <c r="C4090">
        <v>0.10662000000000001</v>
      </c>
      <c r="D4090">
        <v>188149</v>
      </c>
      <c r="E4090">
        <v>8900</v>
      </c>
      <c r="F4090">
        <v>0</v>
      </c>
      <c r="G4090" s="4" t="s">
        <v>54</v>
      </c>
      <c r="H4090">
        <v>0</v>
      </c>
      <c r="I4090" s="1" t="s">
        <v>34</v>
      </c>
    </row>
    <row r="4091" spans="1:9" x14ac:dyDescent="0.35">
      <c r="A4091">
        <v>4099</v>
      </c>
      <c r="B4091">
        <v>738</v>
      </c>
      <c r="C4091">
        <v>0.54371999999999998</v>
      </c>
      <c r="D4091">
        <v>70221</v>
      </c>
      <c r="E4091">
        <v>22140</v>
      </c>
      <c r="F4091">
        <v>0</v>
      </c>
      <c r="G4091" s="4" t="s">
        <v>76</v>
      </c>
      <c r="H4091">
        <v>1</v>
      </c>
      <c r="I4091" s="1" t="s">
        <v>28</v>
      </c>
    </row>
    <row r="4092" spans="1:9" x14ac:dyDescent="0.35">
      <c r="A4092">
        <v>4100</v>
      </c>
      <c r="B4092">
        <v>674</v>
      </c>
      <c r="C4092">
        <v>0.15890000000000001</v>
      </c>
      <c r="D4092">
        <v>74877</v>
      </c>
      <c r="E4092">
        <v>19211</v>
      </c>
      <c r="F4092">
        <v>4</v>
      </c>
      <c r="G4092" s="4" t="s">
        <v>44</v>
      </c>
      <c r="H4092">
        <v>1</v>
      </c>
      <c r="I4092" s="1" t="s">
        <v>28</v>
      </c>
    </row>
    <row r="4093" spans="1:9" x14ac:dyDescent="0.35">
      <c r="A4093">
        <v>4101</v>
      </c>
      <c r="B4093">
        <v>635</v>
      </c>
      <c r="C4093">
        <v>0.36767</v>
      </c>
      <c r="D4093">
        <v>204726</v>
      </c>
      <c r="E4093">
        <v>9047</v>
      </c>
      <c r="F4093">
        <v>3</v>
      </c>
      <c r="G4093" s="4" t="s">
        <v>47</v>
      </c>
      <c r="H4093">
        <v>2</v>
      </c>
      <c r="I4093" s="1" t="s">
        <v>31</v>
      </c>
    </row>
    <row r="4094" spans="1:9" x14ac:dyDescent="0.35">
      <c r="A4094">
        <v>4102</v>
      </c>
      <c r="B4094">
        <v>635</v>
      </c>
      <c r="C4094">
        <v>0.58001000000000003</v>
      </c>
      <c r="D4094">
        <v>0</v>
      </c>
      <c r="E4094">
        <v>42656</v>
      </c>
      <c r="F4094">
        <v>4</v>
      </c>
      <c r="G4094" s="4">
        <v>0</v>
      </c>
      <c r="H4094">
        <v>3</v>
      </c>
      <c r="I4094" s="1" t="s">
        <v>31</v>
      </c>
    </row>
    <row r="4095" spans="1:9" x14ac:dyDescent="0.35">
      <c r="A4095">
        <v>4103</v>
      </c>
      <c r="B4095">
        <v>0</v>
      </c>
      <c r="C4095">
        <v>0.55766000000000004</v>
      </c>
      <c r="D4095">
        <v>66721</v>
      </c>
      <c r="E4095">
        <v>22894</v>
      </c>
      <c r="F4095">
        <v>0</v>
      </c>
      <c r="G4095" s="4" t="s">
        <v>98</v>
      </c>
      <c r="H4095">
        <v>2</v>
      </c>
      <c r="I4095" s="1" t="s">
        <v>31</v>
      </c>
    </row>
    <row r="4096" spans="1:9" x14ac:dyDescent="0.35">
      <c r="A4096">
        <v>4104</v>
      </c>
      <c r="B4096">
        <v>713</v>
      </c>
      <c r="C4096">
        <v>0.49651000000000001</v>
      </c>
      <c r="D4096">
        <v>141064</v>
      </c>
      <c r="E4096">
        <v>22173</v>
      </c>
      <c r="F4096">
        <v>2</v>
      </c>
      <c r="G4096" s="4" t="s">
        <v>58</v>
      </c>
      <c r="H4096">
        <v>2</v>
      </c>
      <c r="I4096" s="1" t="s">
        <v>31</v>
      </c>
    </row>
    <row r="4097" spans="1:9" x14ac:dyDescent="0.35">
      <c r="A4097">
        <v>4105</v>
      </c>
      <c r="B4097">
        <v>632</v>
      </c>
      <c r="C4097">
        <v>0.11378000000000001</v>
      </c>
      <c r="D4097">
        <v>90645</v>
      </c>
      <c r="E4097">
        <v>32787</v>
      </c>
      <c r="F4097">
        <v>3</v>
      </c>
      <c r="G4097" s="4" t="s">
        <v>77</v>
      </c>
      <c r="H4097">
        <v>2</v>
      </c>
      <c r="I4097" s="1" t="s">
        <v>31</v>
      </c>
    </row>
    <row r="4098" spans="1:9" x14ac:dyDescent="0.35">
      <c r="A4098">
        <v>4106</v>
      </c>
      <c r="B4098">
        <v>622</v>
      </c>
      <c r="C4098">
        <v>0.12542</v>
      </c>
      <c r="D4098">
        <v>124386</v>
      </c>
      <c r="E4098">
        <v>37152</v>
      </c>
      <c r="F4098">
        <v>4</v>
      </c>
      <c r="G4098" s="4" t="s">
        <v>89</v>
      </c>
      <c r="H4098">
        <v>2</v>
      </c>
      <c r="I4098" s="1" t="s">
        <v>31</v>
      </c>
    </row>
    <row r="4099" spans="1:9" x14ac:dyDescent="0.35">
      <c r="A4099">
        <v>4107</v>
      </c>
      <c r="B4099">
        <v>757</v>
      </c>
      <c r="C4099">
        <v>0.23924999999999999</v>
      </c>
      <c r="D4099">
        <v>81361</v>
      </c>
      <c r="E4099">
        <v>20421</v>
      </c>
      <c r="F4099">
        <v>2</v>
      </c>
      <c r="G4099" s="4" t="s">
        <v>57</v>
      </c>
      <c r="H4099">
        <v>1</v>
      </c>
      <c r="I4099" s="1" t="s">
        <v>28</v>
      </c>
    </row>
    <row r="4100" spans="1:9" x14ac:dyDescent="0.35">
      <c r="A4100">
        <v>4108</v>
      </c>
      <c r="B4100">
        <v>756</v>
      </c>
      <c r="C4100">
        <v>0.35471999999999998</v>
      </c>
      <c r="D4100">
        <v>186020</v>
      </c>
      <c r="E4100">
        <v>19933</v>
      </c>
      <c r="F4100">
        <v>2</v>
      </c>
      <c r="G4100" s="4" t="s">
        <v>60</v>
      </c>
      <c r="H4100">
        <v>1</v>
      </c>
      <c r="I4100" s="1" t="s">
        <v>28</v>
      </c>
    </row>
    <row r="4101" spans="1:9" x14ac:dyDescent="0.35">
      <c r="A4101">
        <v>4109</v>
      </c>
      <c r="B4101">
        <v>0</v>
      </c>
      <c r="C4101">
        <v>0.34786</v>
      </c>
      <c r="D4101">
        <v>0</v>
      </c>
      <c r="E4101">
        <v>42666</v>
      </c>
      <c r="F4101">
        <v>1</v>
      </c>
      <c r="G4101" s="4">
        <v>0</v>
      </c>
      <c r="H4101">
        <v>2</v>
      </c>
      <c r="I4101" s="1" t="s">
        <v>31</v>
      </c>
    </row>
    <row r="4102" spans="1:9" x14ac:dyDescent="0.35">
      <c r="A4102">
        <v>4110</v>
      </c>
      <c r="B4102">
        <v>683</v>
      </c>
      <c r="C4102">
        <v>0.55852000000000002</v>
      </c>
      <c r="D4102">
        <v>167457</v>
      </c>
      <c r="E4102">
        <v>37143</v>
      </c>
      <c r="F4102">
        <v>3</v>
      </c>
      <c r="G4102" s="4" t="s">
        <v>52</v>
      </c>
      <c r="H4102">
        <v>2</v>
      </c>
      <c r="I4102" s="1" t="s">
        <v>31</v>
      </c>
    </row>
    <row r="4103" spans="1:9" x14ac:dyDescent="0.35">
      <c r="A4103">
        <v>4111</v>
      </c>
      <c r="B4103">
        <v>612</v>
      </c>
      <c r="C4103">
        <v>0.53308999999999995</v>
      </c>
      <c r="D4103">
        <v>92326</v>
      </c>
      <c r="E4103">
        <v>12571</v>
      </c>
      <c r="F4103">
        <v>4</v>
      </c>
      <c r="G4103" s="4" t="s">
        <v>67</v>
      </c>
      <c r="H4103">
        <v>3</v>
      </c>
      <c r="I4103" s="1" t="s">
        <v>31</v>
      </c>
    </row>
    <row r="4104" spans="1:9" x14ac:dyDescent="0.35">
      <c r="A4104">
        <v>4112</v>
      </c>
      <c r="B4104">
        <v>0</v>
      </c>
      <c r="C4104">
        <v>0.58750000000000002</v>
      </c>
      <c r="D4104">
        <v>243133</v>
      </c>
      <c r="E4104">
        <v>18440</v>
      </c>
      <c r="F4104">
        <v>3</v>
      </c>
      <c r="G4104" s="4" t="s">
        <v>43</v>
      </c>
      <c r="H4104">
        <v>3</v>
      </c>
      <c r="I4104" s="1" t="s">
        <v>31</v>
      </c>
    </row>
    <row r="4105" spans="1:9" x14ac:dyDescent="0.35">
      <c r="A4105">
        <v>4113</v>
      </c>
      <c r="B4105">
        <v>700</v>
      </c>
      <c r="C4105">
        <v>0.20821999999999999</v>
      </c>
      <c r="D4105">
        <v>46025</v>
      </c>
      <c r="E4105">
        <v>29273</v>
      </c>
      <c r="F4105">
        <v>3</v>
      </c>
      <c r="G4105" s="4" t="s">
        <v>40</v>
      </c>
      <c r="H4105">
        <v>1</v>
      </c>
      <c r="I4105" s="1" t="s">
        <v>28</v>
      </c>
    </row>
    <row r="4106" spans="1:9" x14ac:dyDescent="0.35">
      <c r="A4106">
        <v>4114</v>
      </c>
      <c r="B4106">
        <v>686</v>
      </c>
      <c r="C4106">
        <v>0.59411999999999998</v>
      </c>
      <c r="D4106">
        <v>91737</v>
      </c>
      <c r="E4106">
        <v>33741</v>
      </c>
      <c r="F4106">
        <v>0</v>
      </c>
      <c r="G4106" s="4" t="s">
        <v>104</v>
      </c>
      <c r="H4106">
        <v>1</v>
      </c>
      <c r="I4106" s="1" t="s">
        <v>28</v>
      </c>
    </row>
    <row r="4107" spans="1:9" x14ac:dyDescent="0.35">
      <c r="A4107">
        <v>4115</v>
      </c>
      <c r="B4107">
        <v>722</v>
      </c>
      <c r="C4107">
        <v>0.17302000000000001</v>
      </c>
      <c r="D4107">
        <v>270426</v>
      </c>
      <c r="E4107">
        <v>39609</v>
      </c>
      <c r="F4107">
        <v>4</v>
      </c>
      <c r="G4107" s="4" t="s">
        <v>45</v>
      </c>
      <c r="H4107">
        <v>1</v>
      </c>
      <c r="I4107" s="1" t="s">
        <v>28</v>
      </c>
    </row>
    <row r="4108" spans="1:9" x14ac:dyDescent="0.35">
      <c r="A4108">
        <v>4116</v>
      </c>
      <c r="B4108">
        <v>641</v>
      </c>
      <c r="C4108">
        <v>0.12408</v>
      </c>
      <c r="D4108">
        <v>285836</v>
      </c>
      <c r="E4108">
        <v>14170</v>
      </c>
      <c r="F4108">
        <v>2</v>
      </c>
      <c r="G4108" s="4" t="s">
        <v>54</v>
      </c>
      <c r="H4108">
        <v>2</v>
      </c>
      <c r="I4108" s="1" t="s">
        <v>31</v>
      </c>
    </row>
    <row r="4109" spans="1:9" x14ac:dyDescent="0.35">
      <c r="A4109">
        <v>4117</v>
      </c>
      <c r="B4109">
        <v>725</v>
      </c>
      <c r="C4109">
        <v>0.40570000000000001</v>
      </c>
      <c r="D4109">
        <v>60717</v>
      </c>
      <c r="E4109">
        <v>16022</v>
      </c>
      <c r="F4109">
        <v>3</v>
      </c>
      <c r="G4109" s="4" t="s">
        <v>44</v>
      </c>
      <c r="H4109">
        <v>2</v>
      </c>
      <c r="I4109" s="1" t="s">
        <v>31</v>
      </c>
    </row>
    <row r="4110" spans="1:9" x14ac:dyDescent="0.35">
      <c r="A4110">
        <v>4118</v>
      </c>
      <c r="B4110">
        <v>733</v>
      </c>
      <c r="C4110">
        <v>0.25463000000000002</v>
      </c>
      <c r="D4110">
        <v>84796</v>
      </c>
      <c r="E4110">
        <v>27917</v>
      </c>
      <c r="F4110">
        <v>1</v>
      </c>
      <c r="G4110" s="4" t="s">
        <v>37</v>
      </c>
      <c r="H4110">
        <v>1</v>
      </c>
      <c r="I4110" s="1" t="s">
        <v>28</v>
      </c>
    </row>
    <row r="4111" spans="1:9" x14ac:dyDescent="0.35">
      <c r="A4111">
        <v>4119</v>
      </c>
      <c r="B4111">
        <v>787</v>
      </c>
      <c r="C4111">
        <v>0.45091999999999999</v>
      </c>
      <c r="D4111">
        <v>124304</v>
      </c>
      <c r="E4111">
        <v>9257</v>
      </c>
      <c r="F4111">
        <v>4</v>
      </c>
      <c r="G4111" s="4" t="s">
        <v>49</v>
      </c>
      <c r="H4111">
        <v>2</v>
      </c>
      <c r="I4111" s="1" t="s">
        <v>31</v>
      </c>
    </row>
    <row r="4112" spans="1:9" x14ac:dyDescent="0.35">
      <c r="A4112">
        <v>4120</v>
      </c>
      <c r="B4112">
        <v>697</v>
      </c>
      <c r="C4112">
        <v>0.12615999999999999</v>
      </c>
      <c r="D4112">
        <v>230064</v>
      </c>
      <c r="E4112">
        <v>7177</v>
      </c>
      <c r="F4112">
        <v>2</v>
      </c>
      <c r="G4112" s="4" t="s">
        <v>79</v>
      </c>
      <c r="H4112">
        <v>1</v>
      </c>
      <c r="I4112" s="1" t="s">
        <v>28</v>
      </c>
    </row>
    <row r="4113" spans="1:9" x14ac:dyDescent="0.35">
      <c r="A4113">
        <v>4121</v>
      </c>
      <c r="B4113">
        <v>760</v>
      </c>
      <c r="C4113">
        <v>0.49493999999999999</v>
      </c>
      <c r="D4113">
        <v>204048</v>
      </c>
      <c r="E4113">
        <v>20024</v>
      </c>
      <c r="F4113">
        <v>1</v>
      </c>
      <c r="G4113" s="4" t="s">
        <v>39</v>
      </c>
      <c r="H4113">
        <v>2</v>
      </c>
      <c r="I4113" s="1" t="s">
        <v>31</v>
      </c>
    </row>
    <row r="4114" spans="1:9" x14ac:dyDescent="0.35">
      <c r="A4114">
        <v>4122</v>
      </c>
      <c r="B4114">
        <v>664</v>
      </c>
      <c r="C4114">
        <v>0.43987999999999999</v>
      </c>
      <c r="D4114">
        <v>291973</v>
      </c>
      <c r="E4114">
        <v>18077</v>
      </c>
      <c r="F4114">
        <v>0</v>
      </c>
      <c r="G4114" s="4" t="s">
        <v>48</v>
      </c>
      <c r="H4114">
        <v>1</v>
      </c>
      <c r="I4114" s="1" t="s">
        <v>28</v>
      </c>
    </row>
    <row r="4115" spans="1:9" x14ac:dyDescent="0.35">
      <c r="A4115">
        <v>4123</v>
      </c>
      <c r="B4115">
        <v>0</v>
      </c>
      <c r="C4115">
        <v>0.17269000000000001</v>
      </c>
      <c r="D4115">
        <v>0</v>
      </c>
      <c r="E4115">
        <v>20705</v>
      </c>
      <c r="F4115">
        <v>2</v>
      </c>
      <c r="G4115" s="4">
        <v>0</v>
      </c>
      <c r="H4115">
        <v>2</v>
      </c>
      <c r="I4115" s="1" t="s">
        <v>31</v>
      </c>
    </row>
    <row r="4116" spans="1:9" x14ac:dyDescent="0.35">
      <c r="A4116">
        <v>4124</v>
      </c>
      <c r="B4116">
        <v>665</v>
      </c>
      <c r="C4116">
        <v>0.14684</v>
      </c>
      <c r="D4116">
        <v>64763</v>
      </c>
      <c r="E4116">
        <v>29331</v>
      </c>
      <c r="F4116">
        <v>4</v>
      </c>
      <c r="G4116" s="4" t="s">
        <v>106</v>
      </c>
      <c r="H4116">
        <v>1</v>
      </c>
      <c r="I4116" s="1" t="s">
        <v>28</v>
      </c>
    </row>
    <row r="4117" spans="1:9" x14ac:dyDescent="0.35">
      <c r="A4117">
        <v>4125</v>
      </c>
      <c r="B4117">
        <v>0</v>
      </c>
      <c r="C4117">
        <v>0.50417000000000001</v>
      </c>
      <c r="D4117">
        <v>288060</v>
      </c>
      <c r="E4117">
        <v>18366</v>
      </c>
      <c r="F4117">
        <v>4</v>
      </c>
      <c r="G4117" s="4" t="s">
        <v>48</v>
      </c>
      <c r="H4117">
        <v>3</v>
      </c>
      <c r="I4117" s="1" t="s">
        <v>31</v>
      </c>
    </row>
    <row r="4118" spans="1:9" x14ac:dyDescent="0.35">
      <c r="A4118">
        <v>4126</v>
      </c>
      <c r="B4118">
        <v>708</v>
      </c>
      <c r="C4118">
        <v>0.42187999999999998</v>
      </c>
      <c r="D4118">
        <v>0</v>
      </c>
      <c r="E4118">
        <v>0</v>
      </c>
      <c r="F4118">
        <v>1</v>
      </c>
      <c r="G4118" s="4">
        <v>0</v>
      </c>
      <c r="H4118">
        <v>2</v>
      </c>
      <c r="I4118" s="1" t="s">
        <v>31</v>
      </c>
    </row>
    <row r="4119" spans="1:9" x14ac:dyDescent="0.35">
      <c r="A4119">
        <v>4127</v>
      </c>
      <c r="B4119">
        <v>683</v>
      </c>
      <c r="C4119">
        <v>0.36449999999999999</v>
      </c>
      <c r="D4119">
        <v>0</v>
      </c>
      <c r="E4119">
        <v>16974</v>
      </c>
      <c r="F4119">
        <v>3</v>
      </c>
      <c r="G4119" s="4">
        <v>0</v>
      </c>
      <c r="H4119">
        <v>1</v>
      </c>
      <c r="I4119" s="1" t="s">
        <v>28</v>
      </c>
    </row>
    <row r="4120" spans="1:9" x14ac:dyDescent="0.35">
      <c r="A4120">
        <v>4128</v>
      </c>
      <c r="B4120">
        <v>605</v>
      </c>
      <c r="C4120">
        <v>0.20799999999999999</v>
      </c>
      <c r="D4120">
        <v>180613</v>
      </c>
      <c r="E4120">
        <v>18106</v>
      </c>
      <c r="F4120">
        <v>0</v>
      </c>
      <c r="G4120" s="4" t="s">
        <v>39</v>
      </c>
      <c r="H4120">
        <v>1</v>
      </c>
      <c r="I4120" s="1" t="s">
        <v>28</v>
      </c>
    </row>
    <row r="4121" spans="1:9" x14ac:dyDescent="0.35">
      <c r="A4121">
        <v>4129</v>
      </c>
      <c r="B4121">
        <v>794</v>
      </c>
      <c r="C4121">
        <v>0.30686999999999998</v>
      </c>
      <c r="D4121">
        <v>0</v>
      </c>
      <c r="E4121">
        <v>38699</v>
      </c>
      <c r="F4121">
        <v>0</v>
      </c>
      <c r="G4121" s="4">
        <v>0</v>
      </c>
      <c r="H4121">
        <v>0</v>
      </c>
      <c r="I4121" s="1" t="s">
        <v>34</v>
      </c>
    </row>
    <row r="4122" spans="1:9" x14ac:dyDescent="0.35">
      <c r="A4122">
        <v>4130</v>
      </c>
      <c r="B4122">
        <v>654</v>
      </c>
      <c r="C4122">
        <v>0.52510000000000001</v>
      </c>
      <c r="D4122">
        <v>221495</v>
      </c>
      <c r="E4122">
        <v>45729</v>
      </c>
      <c r="F4122">
        <v>4</v>
      </c>
      <c r="G4122" s="4" t="s">
        <v>73</v>
      </c>
      <c r="H4122">
        <v>2</v>
      </c>
      <c r="I4122" s="1" t="s">
        <v>31</v>
      </c>
    </row>
    <row r="4123" spans="1:9" x14ac:dyDescent="0.35">
      <c r="A4123">
        <v>4131</v>
      </c>
      <c r="B4123">
        <v>605</v>
      </c>
      <c r="C4123">
        <v>0.30954999999999999</v>
      </c>
      <c r="D4123">
        <v>84090</v>
      </c>
      <c r="E4123">
        <v>43687</v>
      </c>
      <c r="F4123">
        <v>2</v>
      </c>
      <c r="G4123" s="4" t="s">
        <v>46</v>
      </c>
      <c r="H4123">
        <v>2</v>
      </c>
      <c r="I4123" s="1" t="s">
        <v>31</v>
      </c>
    </row>
    <row r="4124" spans="1:9" x14ac:dyDescent="0.35">
      <c r="A4124">
        <v>4132</v>
      </c>
      <c r="B4124">
        <v>645</v>
      </c>
      <c r="C4124">
        <v>0.53049000000000002</v>
      </c>
      <c r="D4124">
        <v>0</v>
      </c>
      <c r="E4124">
        <v>0</v>
      </c>
      <c r="F4124">
        <v>3</v>
      </c>
      <c r="G4124" s="4">
        <v>0</v>
      </c>
      <c r="H4124">
        <v>3</v>
      </c>
      <c r="I4124" s="1" t="s">
        <v>31</v>
      </c>
    </row>
    <row r="4125" spans="1:9" x14ac:dyDescent="0.35">
      <c r="A4125">
        <v>4133</v>
      </c>
      <c r="B4125">
        <v>0</v>
      </c>
      <c r="C4125">
        <v>0.24267</v>
      </c>
      <c r="D4125">
        <v>28799</v>
      </c>
      <c r="E4125">
        <v>25131</v>
      </c>
      <c r="F4125">
        <v>4</v>
      </c>
      <c r="G4125" s="4" t="s">
        <v>155</v>
      </c>
      <c r="H4125">
        <v>2</v>
      </c>
      <c r="I4125" s="1" t="s">
        <v>31</v>
      </c>
    </row>
    <row r="4126" spans="1:9" x14ac:dyDescent="0.35">
      <c r="A4126">
        <v>4134</v>
      </c>
      <c r="B4126">
        <v>0</v>
      </c>
      <c r="C4126">
        <v>0.19797999999999999</v>
      </c>
      <c r="D4126">
        <v>129198</v>
      </c>
      <c r="E4126">
        <v>34740</v>
      </c>
      <c r="F4126">
        <v>0</v>
      </c>
      <c r="G4126" s="4" t="s">
        <v>56</v>
      </c>
      <c r="H4126">
        <v>1</v>
      </c>
      <c r="I4126" s="1" t="s">
        <v>28</v>
      </c>
    </row>
    <row r="4127" spans="1:9" x14ac:dyDescent="0.35">
      <c r="A4127">
        <v>4135</v>
      </c>
      <c r="B4127">
        <v>678</v>
      </c>
      <c r="C4127">
        <v>0.55681000000000003</v>
      </c>
      <c r="D4127">
        <v>95980</v>
      </c>
      <c r="E4127">
        <v>39042</v>
      </c>
      <c r="F4127">
        <v>1</v>
      </c>
      <c r="G4127" s="4" t="s">
        <v>88</v>
      </c>
      <c r="H4127">
        <v>2</v>
      </c>
      <c r="I4127" s="1" t="s">
        <v>31</v>
      </c>
    </row>
    <row r="4128" spans="1:9" x14ac:dyDescent="0.35">
      <c r="A4128">
        <v>4136</v>
      </c>
      <c r="B4128">
        <v>637</v>
      </c>
      <c r="C4128">
        <v>0.46450000000000002</v>
      </c>
      <c r="D4128">
        <v>63884</v>
      </c>
      <c r="E4128">
        <v>5071</v>
      </c>
      <c r="F4128">
        <v>0</v>
      </c>
      <c r="G4128" s="4" t="s">
        <v>43</v>
      </c>
      <c r="H4128">
        <v>2</v>
      </c>
      <c r="I4128" s="1" t="s">
        <v>31</v>
      </c>
    </row>
    <row r="4129" spans="1:9" x14ac:dyDescent="0.35">
      <c r="A4129">
        <v>4137</v>
      </c>
      <c r="B4129">
        <v>768</v>
      </c>
      <c r="C4129">
        <v>0.46522000000000002</v>
      </c>
      <c r="D4129">
        <v>0</v>
      </c>
      <c r="E4129">
        <v>31411</v>
      </c>
      <c r="F4129">
        <v>2</v>
      </c>
      <c r="G4129" s="4">
        <v>0</v>
      </c>
      <c r="H4129">
        <v>2</v>
      </c>
      <c r="I4129" s="1" t="s">
        <v>31</v>
      </c>
    </row>
    <row r="4130" spans="1:9" x14ac:dyDescent="0.35">
      <c r="A4130">
        <v>4138</v>
      </c>
      <c r="B4130">
        <v>791</v>
      </c>
      <c r="C4130">
        <v>0.19200999999999999</v>
      </c>
      <c r="D4130">
        <v>161967</v>
      </c>
      <c r="E4130">
        <v>10648</v>
      </c>
      <c r="F4130">
        <v>1</v>
      </c>
      <c r="G4130" s="4" t="s">
        <v>49</v>
      </c>
      <c r="H4130">
        <v>1</v>
      </c>
      <c r="I4130" s="1" t="s">
        <v>28</v>
      </c>
    </row>
    <row r="4131" spans="1:9" x14ac:dyDescent="0.35">
      <c r="A4131">
        <v>4139</v>
      </c>
      <c r="B4131">
        <v>788</v>
      </c>
      <c r="C4131">
        <v>0.50414000000000003</v>
      </c>
      <c r="D4131">
        <v>254532</v>
      </c>
      <c r="E4131">
        <v>13122</v>
      </c>
      <c r="F4131">
        <v>2</v>
      </c>
      <c r="G4131" s="4" t="s">
        <v>54</v>
      </c>
      <c r="H4131">
        <v>2</v>
      </c>
      <c r="I4131" s="1" t="s">
        <v>31</v>
      </c>
    </row>
    <row r="4132" spans="1:9" x14ac:dyDescent="0.35">
      <c r="A4132">
        <v>4140</v>
      </c>
      <c r="B4132">
        <v>697</v>
      </c>
      <c r="C4132">
        <v>0.47637000000000002</v>
      </c>
      <c r="D4132">
        <v>135580</v>
      </c>
      <c r="E4132">
        <v>29027</v>
      </c>
      <c r="F4132">
        <v>1</v>
      </c>
      <c r="G4132" s="4" t="s">
        <v>73</v>
      </c>
      <c r="H4132">
        <v>2</v>
      </c>
      <c r="I4132" s="1" t="s">
        <v>31</v>
      </c>
    </row>
    <row r="4133" spans="1:9" x14ac:dyDescent="0.35">
      <c r="A4133">
        <v>4141</v>
      </c>
      <c r="B4133">
        <v>0</v>
      </c>
      <c r="C4133">
        <v>0.34525</v>
      </c>
      <c r="D4133">
        <v>52721</v>
      </c>
      <c r="E4133">
        <v>27178</v>
      </c>
      <c r="F4133">
        <v>3</v>
      </c>
      <c r="G4133" s="4" t="s">
        <v>46</v>
      </c>
      <c r="H4133">
        <v>2</v>
      </c>
      <c r="I4133" s="1" t="s">
        <v>31</v>
      </c>
    </row>
    <row r="4134" spans="1:9" x14ac:dyDescent="0.35">
      <c r="A4134">
        <v>4142</v>
      </c>
      <c r="B4134">
        <v>0</v>
      </c>
      <c r="C4134">
        <v>0.38030999999999998</v>
      </c>
      <c r="D4134">
        <v>287613</v>
      </c>
      <c r="E4134">
        <v>27431</v>
      </c>
      <c r="F4134">
        <v>2</v>
      </c>
      <c r="G4134" s="4" t="s">
        <v>39</v>
      </c>
      <c r="H4134">
        <v>2</v>
      </c>
      <c r="I4134" s="1" t="s">
        <v>31</v>
      </c>
    </row>
    <row r="4135" spans="1:9" x14ac:dyDescent="0.35">
      <c r="A4135">
        <v>4143</v>
      </c>
      <c r="B4135">
        <v>679</v>
      </c>
      <c r="C4135">
        <v>0.59811000000000003</v>
      </c>
      <c r="D4135">
        <v>0</v>
      </c>
      <c r="E4135">
        <v>46793</v>
      </c>
      <c r="F4135">
        <v>0</v>
      </c>
      <c r="G4135" s="4">
        <v>0</v>
      </c>
      <c r="H4135">
        <v>1</v>
      </c>
      <c r="I4135" s="1" t="s">
        <v>28</v>
      </c>
    </row>
    <row r="4136" spans="1:9" x14ac:dyDescent="0.35">
      <c r="A4136">
        <v>4144</v>
      </c>
      <c r="B4136">
        <v>0</v>
      </c>
      <c r="C4136">
        <v>0.55623999999999996</v>
      </c>
      <c r="D4136">
        <v>241469</v>
      </c>
      <c r="E4136">
        <v>37778</v>
      </c>
      <c r="F4136">
        <v>0</v>
      </c>
      <c r="G4136" s="4" t="s">
        <v>58</v>
      </c>
      <c r="H4136">
        <v>2</v>
      </c>
      <c r="I4136" s="1" t="s">
        <v>31</v>
      </c>
    </row>
    <row r="4137" spans="1:9" x14ac:dyDescent="0.35">
      <c r="A4137">
        <v>4145</v>
      </c>
      <c r="B4137">
        <v>734</v>
      </c>
      <c r="C4137">
        <v>0.34408</v>
      </c>
      <c r="D4137">
        <v>296084</v>
      </c>
      <c r="E4137">
        <v>31832</v>
      </c>
      <c r="F4137">
        <v>0</v>
      </c>
      <c r="G4137" s="4" t="s">
        <v>60</v>
      </c>
      <c r="H4137">
        <v>0</v>
      </c>
      <c r="I4137" s="1" t="s">
        <v>34</v>
      </c>
    </row>
    <row r="4138" spans="1:9" x14ac:dyDescent="0.35">
      <c r="A4138">
        <v>4146</v>
      </c>
      <c r="B4138">
        <v>795</v>
      </c>
      <c r="C4138">
        <v>0.13375999999999999</v>
      </c>
      <c r="D4138">
        <v>214803</v>
      </c>
      <c r="E4138">
        <v>41350</v>
      </c>
      <c r="F4138">
        <v>0</v>
      </c>
      <c r="G4138" s="4" t="s">
        <v>74</v>
      </c>
      <c r="H4138">
        <v>0</v>
      </c>
      <c r="I4138" s="1" t="s">
        <v>34</v>
      </c>
    </row>
    <row r="4139" spans="1:9" x14ac:dyDescent="0.35">
      <c r="A4139">
        <v>4147</v>
      </c>
      <c r="B4139">
        <v>767</v>
      </c>
      <c r="C4139">
        <v>0.56394</v>
      </c>
      <c r="D4139">
        <v>207738</v>
      </c>
      <c r="E4139">
        <v>9753</v>
      </c>
      <c r="F4139">
        <v>0</v>
      </c>
      <c r="G4139" s="4" t="s">
        <v>54</v>
      </c>
      <c r="H4139">
        <v>1</v>
      </c>
      <c r="I4139" s="1" t="s">
        <v>28</v>
      </c>
    </row>
    <row r="4140" spans="1:9" x14ac:dyDescent="0.35">
      <c r="A4140">
        <v>4148</v>
      </c>
      <c r="B4140">
        <v>629</v>
      </c>
      <c r="C4140">
        <v>0.29844999999999999</v>
      </c>
      <c r="D4140">
        <v>48680</v>
      </c>
      <c r="E4140">
        <v>31241</v>
      </c>
      <c r="F4140">
        <v>0</v>
      </c>
      <c r="G4140" s="4" t="s">
        <v>40</v>
      </c>
      <c r="H4140">
        <v>1</v>
      </c>
      <c r="I4140" s="1" t="s">
        <v>28</v>
      </c>
    </row>
    <row r="4141" spans="1:9" x14ac:dyDescent="0.35">
      <c r="A4141">
        <v>4149</v>
      </c>
      <c r="B4141">
        <v>784</v>
      </c>
      <c r="C4141">
        <v>0.52976000000000001</v>
      </c>
      <c r="D4141">
        <v>0</v>
      </c>
      <c r="E4141">
        <v>44135</v>
      </c>
      <c r="F4141">
        <v>1</v>
      </c>
      <c r="G4141" s="4">
        <v>0</v>
      </c>
      <c r="H4141">
        <v>2</v>
      </c>
      <c r="I4141" s="1" t="s">
        <v>31</v>
      </c>
    </row>
    <row r="4142" spans="1:9" x14ac:dyDescent="0.35">
      <c r="A4142">
        <v>4150</v>
      </c>
      <c r="B4142">
        <v>694</v>
      </c>
      <c r="C4142">
        <v>0.38978000000000002</v>
      </c>
      <c r="D4142">
        <v>289226</v>
      </c>
      <c r="E4142">
        <v>45476</v>
      </c>
      <c r="F4142">
        <v>3</v>
      </c>
      <c r="G4142" s="4" t="s">
        <v>58</v>
      </c>
      <c r="H4142">
        <v>1</v>
      </c>
      <c r="I4142" s="1" t="s">
        <v>28</v>
      </c>
    </row>
    <row r="4143" spans="1:9" x14ac:dyDescent="0.35">
      <c r="A4143">
        <v>4151</v>
      </c>
      <c r="B4143">
        <v>731</v>
      </c>
      <c r="C4143">
        <v>0.43952999999999998</v>
      </c>
      <c r="D4143">
        <v>138959</v>
      </c>
      <c r="E4143">
        <v>48256</v>
      </c>
      <c r="F4143">
        <v>1</v>
      </c>
      <c r="G4143" s="4" t="s">
        <v>75</v>
      </c>
      <c r="H4143">
        <v>2</v>
      </c>
      <c r="I4143" s="1" t="s">
        <v>31</v>
      </c>
    </row>
    <row r="4144" spans="1:9" x14ac:dyDescent="0.35">
      <c r="A4144">
        <v>4152</v>
      </c>
      <c r="B4144">
        <v>701</v>
      </c>
      <c r="C4144">
        <v>0.18695999999999999</v>
      </c>
      <c r="D4144">
        <v>0</v>
      </c>
      <c r="E4144">
        <v>13182</v>
      </c>
      <c r="F4144">
        <v>3</v>
      </c>
      <c r="G4144" s="4">
        <v>0</v>
      </c>
      <c r="H4144">
        <v>1</v>
      </c>
      <c r="I4144" s="1" t="s">
        <v>28</v>
      </c>
    </row>
    <row r="4145" spans="1:9" x14ac:dyDescent="0.35">
      <c r="A4145">
        <v>4153</v>
      </c>
      <c r="B4145">
        <v>770</v>
      </c>
      <c r="C4145">
        <v>0.55757000000000001</v>
      </c>
      <c r="D4145">
        <v>180768</v>
      </c>
      <c r="E4145">
        <v>12655</v>
      </c>
      <c r="F4145">
        <v>1</v>
      </c>
      <c r="G4145" s="4" t="s">
        <v>49</v>
      </c>
      <c r="H4145">
        <v>2</v>
      </c>
      <c r="I4145" s="1" t="s">
        <v>31</v>
      </c>
    </row>
    <row r="4146" spans="1:9" x14ac:dyDescent="0.35">
      <c r="A4146">
        <v>4154</v>
      </c>
      <c r="B4146">
        <v>615</v>
      </c>
      <c r="C4146">
        <v>0.55256000000000005</v>
      </c>
      <c r="D4146">
        <v>0</v>
      </c>
      <c r="E4146">
        <v>34230</v>
      </c>
      <c r="F4146">
        <v>4</v>
      </c>
      <c r="G4146" s="4">
        <v>0</v>
      </c>
      <c r="H4146">
        <v>3</v>
      </c>
      <c r="I4146" s="1" t="s">
        <v>31</v>
      </c>
    </row>
    <row r="4147" spans="1:9" x14ac:dyDescent="0.35">
      <c r="A4147">
        <v>4155</v>
      </c>
      <c r="B4147">
        <v>791</v>
      </c>
      <c r="C4147">
        <v>0.46650000000000003</v>
      </c>
      <c r="D4147">
        <v>129479</v>
      </c>
      <c r="E4147">
        <v>28989</v>
      </c>
      <c r="F4147">
        <v>3</v>
      </c>
      <c r="G4147" s="4" t="s">
        <v>52</v>
      </c>
      <c r="H4147">
        <v>2</v>
      </c>
      <c r="I4147" s="1" t="s">
        <v>31</v>
      </c>
    </row>
    <row r="4148" spans="1:9" x14ac:dyDescent="0.35">
      <c r="A4148">
        <v>4156</v>
      </c>
      <c r="B4148">
        <v>745</v>
      </c>
      <c r="C4148">
        <v>0.14216999999999999</v>
      </c>
      <c r="D4148">
        <v>22819</v>
      </c>
      <c r="E4148">
        <v>42524</v>
      </c>
      <c r="F4148">
        <v>0</v>
      </c>
      <c r="G4148" s="4" t="s">
        <v>183</v>
      </c>
      <c r="H4148">
        <v>1</v>
      </c>
      <c r="I4148" s="1" t="s">
        <v>28</v>
      </c>
    </row>
    <row r="4149" spans="1:9" x14ac:dyDescent="0.35">
      <c r="A4149">
        <v>4157</v>
      </c>
      <c r="B4149">
        <v>0</v>
      </c>
      <c r="C4149">
        <v>0.28553000000000001</v>
      </c>
      <c r="D4149">
        <v>255090</v>
      </c>
      <c r="E4149">
        <v>0</v>
      </c>
      <c r="F4149">
        <v>4</v>
      </c>
      <c r="G4149" s="4">
        <v>0</v>
      </c>
      <c r="H4149">
        <v>2</v>
      </c>
      <c r="I4149" s="1" t="s">
        <v>31</v>
      </c>
    </row>
    <row r="4150" spans="1:9" x14ac:dyDescent="0.35">
      <c r="A4150">
        <v>4158</v>
      </c>
      <c r="B4150">
        <v>762</v>
      </c>
      <c r="C4150">
        <v>0.43075999999999998</v>
      </c>
      <c r="D4150">
        <v>0</v>
      </c>
      <c r="E4150">
        <v>0</v>
      </c>
      <c r="F4150">
        <v>0</v>
      </c>
      <c r="G4150" s="4">
        <v>0</v>
      </c>
      <c r="H4150">
        <v>1</v>
      </c>
      <c r="I4150" s="1" t="s">
        <v>28</v>
      </c>
    </row>
    <row r="4151" spans="1:9" x14ac:dyDescent="0.35">
      <c r="A4151">
        <v>4159</v>
      </c>
      <c r="B4151">
        <v>772</v>
      </c>
      <c r="C4151">
        <v>0.43578</v>
      </c>
      <c r="D4151">
        <v>82068</v>
      </c>
      <c r="E4151">
        <v>32346</v>
      </c>
      <c r="F4151">
        <v>0</v>
      </c>
      <c r="G4151" s="4" t="s">
        <v>61</v>
      </c>
      <c r="H4151">
        <v>1</v>
      </c>
      <c r="I4151" s="1" t="s">
        <v>28</v>
      </c>
    </row>
    <row r="4152" spans="1:9" x14ac:dyDescent="0.35">
      <c r="A4152">
        <v>4160</v>
      </c>
      <c r="B4152">
        <v>0</v>
      </c>
      <c r="C4152">
        <v>0.50497000000000003</v>
      </c>
      <c r="D4152">
        <v>238748</v>
      </c>
      <c r="E4152">
        <v>38550</v>
      </c>
      <c r="F4152">
        <v>3</v>
      </c>
      <c r="G4152" s="4" t="s">
        <v>58</v>
      </c>
      <c r="H4152">
        <v>3</v>
      </c>
      <c r="I4152" s="1" t="s">
        <v>31</v>
      </c>
    </row>
    <row r="4153" spans="1:9" x14ac:dyDescent="0.35">
      <c r="A4153">
        <v>4161</v>
      </c>
      <c r="B4153">
        <v>603</v>
      </c>
      <c r="C4153">
        <v>0.22844</v>
      </c>
      <c r="D4153">
        <v>162749</v>
      </c>
      <c r="E4153">
        <v>40669</v>
      </c>
      <c r="F4153">
        <v>0</v>
      </c>
      <c r="G4153" s="4" t="s">
        <v>57</v>
      </c>
      <c r="H4153">
        <v>1</v>
      </c>
      <c r="I4153" s="1" t="s">
        <v>28</v>
      </c>
    </row>
    <row r="4154" spans="1:9" x14ac:dyDescent="0.35">
      <c r="A4154">
        <v>4162</v>
      </c>
      <c r="B4154">
        <v>734</v>
      </c>
      <c r="C4154">
        <v>0.18257000000000001</v>
      </c>
      <c r="D4154">
        <v>118828</v>
      </c>
      <c r="E4154">
        <v>40833</v>
      </c>
      <c r="F4154">
        <v>3</v>
      </c>
      <c r="G4154" s="4" t="s">
        <v>98</v>
      </c>
      <c r="H4154">
        <v>1</v>
      </c>
      <c r="I4154" s="1" t="s">
        <v>28</v>
      </c>
    </row>
    <row r="4155" spans="1:9" x14ac:dyDescent="0.35">
      <c r="A4155">
        <v>4163</v>
      </c>
      <c r="B4155">
        <v>0</v>
      </c>
      <c r="C4155">
        <v>0.21809999999999999</v>
      </c>
      <c r="D4155">
        <v>258653</v>
      </c>
      <c r="E4155">
        <v>0</v>
      </c>
      <c r="F4155">
        <v>3</v>
      </c>
      <c r="G4155" s="4">
        <v>0</v>
      </c>
      <c r="H4155">
        <v>2</v>
      </c>
      <c r="I4155" s="1" t="s">
        <v>31</v>
      </c>
    </row>
    <row r="4156" spans="1:9" x14ac:dyDescent="0.35">
      <c r="A4156">
        <v>4164</v>
      </c>
      <c r="B4156">
        <v>626</v>
      </c>
      <c r="C4156">
        <v>0.51827999999999996</v>
      </c>
      <c r="D4156">
        <v>165400</v>
      </c>
      <c r="E4156">
        <v>18164</v>
      </c>
      <c r="F4156">
        <v>0</v>
      </c>
      <c r="G4156" s="4" t="s">
        <v>60</v>
      </c>
      <c r="H4156">
        <v>2</v>
      </c>
      <c r="I4156" s="1" t="s">
        <v>31</v>
      </c>
    </row>
    <row r="4157" spans="1:9" x14ac:dyDescent="0.35">
      <c r="A4157">
        <v>4165</v>
      </c>
      <c r="B4157">
        <v>728</v>
      </c>
      <c r="C4157">
        <v>0.59541999999999995</v>
      </c>
      <c r="D4157">
        <v>0</v>
      </c>
      <c r="E4157">
        <v>11198</v>
      </c>
      <c r="F4157">
        <v>0</v>
      </c>
      <c r="G4157" s="4">
        <v>0</v>
      </c>
      <c r="H4157">
        <v>1</v>
      </c>
      <c r="I4157" s="1" t="s">
        <v>28</v>
      </c>
    </row>
    <row r="4158" spans="1:9" x14ac:dyDescent="0.35">
      <c r="A4158">
        <v>4166</v>
      </c>
      <c r="B4158">
        <v>620</v>
      </c>
      <c r="C4158">
        <v>0.52024000000000004</v>
      </c>
      <c r="D4158">
        <v>252818</v>
      </c>
      <c r="E4158">
        <v>14235</v>
      </c>
      <c r="F4158">
        <v>1</v>
      </c>
      <c r="G4158" s="4" t="s">
        <v>48</v>
      </c>
      <c r="H4158">
        <v>3</v>
      </c>
      <c r="I4158" s="1" t="s">
        <v>31</v>
      </c>
    </row>
    <row r="4159" spans="1:9" x14ac:dyDescent="0.35">
      <c r="A4159">
        <v>4167</v>
      </c>
      <c r="B4159">
        <v>0</v>
      </c>
      <c r="C4159">
        <v>0.40416999999999997</v>
      </c>
      <c r="D4159">
        <v>26983</v>
      </c>
      <c r="E4159">
        <v>5207</v>
      </c>
      <c r="F4159">
        <v>3</v>
      </c>
      <c r="G4159" s="4" t="s">
        <v>74</v>
      </c>
      <c r="H4159">
        <v>3</v>
      </c>
      <c r="I4159" s="1" t="s">
        <v>31</v>
      </c>
    </row>
    <row r="4160" spans="1:9" x14ac:dyDescent="0.35">
      <c r="A4160">
        <v>4168</v>
      </c>
      <c r="B4160">
        <v>615</v>
      </c>
      <c r="C4160">
        <v>0.3952</v>
      </c>
      <c r="D4160">
        <v>86865</v>
      </c>
      <c r="E4160">
        <v>0</v>
      </c>
      <c r="F4160">
        <v>0</v>
      </c>
      <c r="G4160" s="4">
        <v>0</v>
      </c>
      <c r="H4160">
        <v>1</v>
      </c>
      <c r="I4160" s="1" t="s">
        <v>28</v>
      </c>
    </row>
    <row r="4161" spans="1:9" x14ac:dyDescent="0.35">
      <c r="A4161">
        <v>4169</v>
      </c>
      <c r="B4161">
        <v>702</v>
      </c>
      <c r="C4161">
        <v>0.25783</v>
      </c>
      <c r="D4161">
        <v>195688</v>
      </c>
      <c r="E4161">
        <v>49536</v>
      </c>
      <c r="F4161">
        <v>1</v>
      </c>
      <c r="G4161" s="4" t="s">
        <v>57</v>
      </c>
      <c r="H4161">
        <v>1</v>
      </c>
      <c r="I4161" s="1" t="s">
        <v>28</v>
      </c>
    </row>
    <row r="4162" spans="1:9" x14ac:dyDescent="0.35">
      <c r="A4162">
        <v>4170</v>
      </c>
      <c r="B4162">
        <v>716</v>
      </c>
      <c r="C4162">
        <v>0.19066</v>
      </c>
      <c r="D4162">
        <v>283913</v>
      </c>
      <c r="E4162">
        <v>26554</v>
      </c>
      <c r="F4162">
        <v>0</v>
      </c>
      <c r="G4162" s="4" t="s">
        <v>64</v>
      </c>
      <c r="H4162">
        <v>0</v>
      </c>
      <c r="I4162" s="1" t="s">
        <v>34</v>
      </c>
    </row>
    <row r="4163" spans="1:9" x14ac:dyDescent="0.35">
      <c r="A4163">
        <v>4171</v>
      </c>
      <c r="B4163">
        <v>772</v>
      </c>
      <c r="C4163">
        <v>0.58545000000000003</v>
      </c>
      <c r="D4163">
        <v>211321</v>
      </c>
      <c r="E4163">
        <v>0</v>
      </c>
      <c r="F4163">
        <v>3</v>
      </c>
      <c r="G4163" s="4">
        <v>0</v>
      </c>
      <c r="H4163">
        <v>2</v>
      </c>
      <c r="I4163" s="1" t="s">
        <v>31</v>
      </c>
    </row>
    <row r="4164" spans="1:9" x14ac:dyDescent="0.35">
      <c r="A4164">
        <v>4172</v>
      </c>
      <c r="B4164">
        <v>0</v>
      </c>
      <c r="C4164">
        <v>0.19161</v>
      </c>
      <c r="D4164">
        <v>0</v>
      </c>
      <c r="E4164">
        <v>48429</v>
      </c>
      <c r="F4164">
        <v>4</v>
      </c>
      <c r="G4164" s="4">
        <v>0</v>
      </c>
      <c r="H4164">
        <v>2</v>
      </c>
      <c r="I4164" s="1" t="s">
        <v>31</v>
      </c>
    </row>
    <row r="4165" spans="1:9" x14ac:dyDescent="0.35">
      <c r="A4165">
        <v>4173</v>
      </c>
      <c r="B4165">
        <v>693</v>
      </c>
      <c r="C4165">
        <v>0.40869</v>
      </c>
      <c r="D4165">
        <v>151696</v>
      </c>
      <c r="E4165">
        <v>30378</v>
      </c>
      <c r="F4165">
        <v>2</v>
      </c>
      <c r="G4165" s="4" t="s">
        <v>30</v>
      </c>
      <c r="H4165">
        <v>2</v>
      </c>
      <c r="I4165" s="1" t="s">
        <v>31</v>
      </c>
    </row>
    <row r="4166" spans="1:9" x14ac:dyDescent="0.35">
      <c r="A4166">
        <v>4174</v>
      </c>
      <c r="B4166">
        <v>630</v>
      </c>
      <c r="C4166">
        <v>0.23263</v>
      </c>
      <c r="D4166">
        <v>28024</v>
      </c>
      <c r="E4166">
        <v>0</v>
      </c>
      <c r="F4166">
        <v>3</v>
      </c>
      <c r="G4166" s="4">
        <v>0</v>
      </c>
      <c r="H4166">
        <v>2</v>
      </c>
      <c r="I4166" s="1" t="s">
        <v>31</v>
      </c>
    </row>
    <row r="4167" spans="1:9" x14ac:dyDescent="0.35">
      <c r="A4167">
        <v>4175</v>
      </c>
      <c r="B4167">
        <v>757</v>
      </c>
      <c r="C4167">
        <v>0.33265</v>
      </c>
      <c r="D4167">
        <v>190318</v>
      </c>
      <c r="E4167">
        <v>19914</v>
      </c>
      <c r="F4167">
        <v>1</v>
      </c>
      <c r="G4167" s="4" t="s">
        <v>39</v>
      </c>
      <c r="H4167">
        <v>1</v>
      </c>
      <c r="I4167" s="1" t="s">
        <v>28</v>
      </c>
    </row>
    <row r="4168" spans="1:9" x14ac:dyDescent="0.35">
      <c r="A4168">
        <v>4176</v>
      </c>
      <c r="B4168">
        <v>0</v>
      </c>
      <c r="C4168">
        <v>0.30268</v>
      </c>
      <c r="D4168">
        <v>271597</v>
      </c>
      <c r="E4168">
        <v>14413</v>
      </c>
      <c r="F4168">
        <v>4</v>
      </c>
      <c r="G4168" s="4" t="s">
        <v>54</v>
      </c>
      <c r="H4168">
        <v>2</v>
      </c>
      <c r="I4168" s="1" t="s">
        <v>31</v>
      </c>
    </row>
    <row r="4169" spans="1:9" x14ac:dyDescent="0.35">
      <c r="A4169">
        <v>4177</v>
      </c>
      <c r="B4169">
        <v>701</v>
      </c>
      <c r="C4169">
        <v>0.14846000000000001</v>
      </c>
      <c r="D4169">
        <v>75432</v>
      </c>
      <c r="E4169">
        <v>31070</v>
      </c>
      <c r="F4169">
        <v>0</v>
      </c>
      <c r="G4169" s="4" t="s">
        <v>88</v>
      </c>
      <c r="H4169">
        <v>0</v>
      </c>
      <c r="I4169" s="1" t="s">
        <v>34</v>
      </c>
    </row>
    <row r="4170" spans="1:9" x14ac:dyDescent="0.35">
      <c r="A4170">
        <v>4178</v>
      </c>
      <c r="B4170">
        <v>687</v>
      </c>
      <c r="C4170">
        <v>0.50619000000000003</v>
      </c>
      <c r="D4170">
        <v>118881</v>
      </c>
      <c r="E4170">
        <v>0</v>
      </c>
      <c r="F4170">
        <v>1</v>
      </c>
      <c r="G4170" s="4">
        <v>0</v>
      </c>
      <c r="H4170">
        <v>2</v>
      </c>
      <c r="I4170" s="1" t="s">
        <v>31</v>
      </c>
    </row>
    <row r="4171" spans="1:9" x14ac:dyDescent="0.35">
      <c r="A4171">
        <v>4179</v>
      </c>
      <c r="B4171">
        <v>693</v>
      </c>
      <c r="C4171">
        <v>0.39139000000000002</v>
      </c>
      <c r="D4171">
        <v>0</v>
      </c>
      <c r="E4171">
        <v>38368</v>
      </c>
      <c r="F4171">
        <v>4</v>
      </c>
      <c r="G4171" s="4">
        <v>0</v>
      </c>
      <c r="H4171">
        <v>1</v>
      </c>
      <c r="I4171" s="1" t="s">
        <v>28</v>
      </c>
    </row>
    <row r="4172" spans="1:9" x14ac:dyDescent="0.35">
      <c r="A4172">
        <v>4180</v>
      </c>
      <c r="B4172">
        <v>638</v>
      </c>
      <c r="C4172">
        <v>0.38911000000000001</v>
      </c>
      <c r="D4172">
        <v>295028</v>
      </c>
      <c r="E4172">
        <v>40037</v>
      </c>
      <c r="F4172">
        <v>1</v>
      </c>
      <c r="G4172" s="4" t="s">
        <v>67</v>
      </c>
      <c r="H4172">
        <v>2</v>
      </c>
      <c r="I4172" s="1" t="s">
        <v>31</v>
      </c>
    </row>
    <row r="4173" spans="1:9" x14ac:dyDescent="0.35">
      <c r="A4173">
        <v>4181</v>
      </c>
      <c r="B4173">
        <v>656</v>
      </c>
      <c r="C4173">
        <v>0.50463000000000002</v>
      </c>
      <c r="D4173">
        <v>299117</v>
      </c>
      <c r="E4173">
        <v>9071</v>
      </c>
      <c r="F4173">
        <v>0</v>
      </c>
      <c r="G4173" s="4" t="s">
        <v>79</v>
      </c>
      <c r="H4173">
        <v>1</v>
      </c>
      <c r="I4173" s="1" t="s">
        <v>28</v>
      </c>
    </row>
    <row r="4174" spans="1:9" x14ac:dyDescent="0.35">
      <c r="A4174">
        <v>4182</v>
      </c>
      <c r="B4174">
        <v>697</v>
      </c>
      <c r="C4174">
        <v>0.46723999999999999</v>
      </c>
      <c r="D4174">
        <v>41246</v>
      </c>
      <c r="E4174">
        <v>38553</v>
      </c>
      <c r="F4174">
        <v>3</v>
      </c>
      <c r="G4174" s="4" t="s">
        <v>139</v>
      </c>
      <c r="H4174">
        <v>3</v>
      </c>
      <c r="I4174" s="1" t="s">
        <v>31</v>
      </c>
    </row>
    <row r="4175" spans="1:9" x14ac:dyDescent="0.35">
      <c r="A4175">
        <v>4183</v>
      </c>
      <c r="B4175">
        <v>731</v>
      </c>
      <c r="C4175">
        <v>0.46773999999999999</v>
      </c>
      <c r="D4175">
        <v>238117</v>
      </c>
      <c r="E4175">
        <v>15814</v>
      </c>
      <c r="F4175">
        <v>1</v>
      </c>
      <c r="G4175" s="4" t="s">
        <v>49</v>
      </c>
      <c r="H4175">
        <v>2</v>
      </c>
      <c r="I4175" s="1" t="s">
        <v>31</v>
      </c>
    </row>
    <row r="4176" spans="1:9" x14ac:dyDescent="0.35">
      <c r="A4176">
        <v>4184</v>
      </c>
      <c r="B4176">
        <v>726</v>
      </c>
      <c r="C4176">
        <v>0.32611000000000001</v>
      </c>
      <c r="D4176">
        <v>269422</v>
      </c>
      <c r="E4176">
        <v>33722</v>
      </c>
      <c r="F4176">
        <v>4</v>
      </c>
      <c r="G4176" s="4" t="s">
        <v>33</v>
      </c>
      <c r="H4176">
        <v>1</v>
      </c>
      <c r="I4176" s="1" t="s">
        <v>28</v>
      </c>
    </row>
    <row r="4177" spans="1:9" x14ac:dyDescent="0.35">
      <c r="A4177">
        <v>4185</v>
      </c>
      <c r="B4177">
        <v>674</v>
      </c>
      <c r="C4177">
        <v>0.10304000000000001</v>
      </c>
      <c r="D4177">
        <v>262455</v>
      </c>
      <c r="E4177">
        <v>0</v>
      </c>
      <c r="F4177">
        <v>0</v>
      </c>
      <c r="G4177" s="4">
        <v>0</v>
      </c>
      <c r="H4177">
        <v>0</v>
      </c>
      <c r="I4177" s="1" t="s">
        <v>34</v>
      </c>
    </row>
    <row r="4178" spans="1:9" x14ac:dyDescent="0.35">
      <c r="A4178">
        <v>4186</v>
      </c>
      <c r="B4178">
        <v>739</v>
      </c>
      <c r="C4178">
        <v>0.39789000000000002</v>
      </c>
      <c r="D4178">
        <v>47069</v>
      </c>
      <c r="E4178">
        <v>37225</v>
      </c>
      <c r="F4178">
        <v>2</v>
      </c>
      <c r="G4178" s="4" t="s">
        <v>118</v>
      </c>
      <c r="H4178">
        <v>1</v>
      </c>
      <c r="I4178" s="1" t="s">
        <v>28</v>
      </c>
    </row>
    <row r="4179" spans="1:9" x14ac:dyDescent="0.35">
      <c r="A4179">
        <v>4187</v>
      </c>
      <c r="B4179">
        <v>622</v>
      </c>
      <c r="C4179">
        <v>0.36225000000000002</v>
      </c>
      <c r="D4179">
        <v>73076</v>
      </c>
      <c r="E4179">
        <v>11688</v>
      </c>
      <c r="F4179">
        <v>0</v>
      </c>
      <c r="G4179" s="4" t="s">
        <v>58</v>
      </c>
      <c r="H4179">
        <v>1</v>
      </c>
      <c r="I4179" s="1" t="s">
        <v>28</v>
      </c>
    </row>
    <row r="4180" spans="1:9" x14ac:dyDescent="0.35">
      <c r="A4180">
        <v>4188</v>
      </c>
      <c r="B4180">
        <v>646</v>
      </c>
      <c r="C4180">
        <v>0.13911999999999999</v>
      </c>
      <c r="D4180">
        <v>165537</v>
      </c>
      <c r="E4180">
        <v>21863</v>
      </c>
      <c r="F4180">
        <v>2</v>
      </c>
      <c r="G4180" s="4" t="s">
        <v>33</v>
      </c>
      <c r="H4180">
        <v>2</v>
      </c>
      <c r="I4180" s="1" t="s">
        <v>31</v>
      </c>
    </row>
    <row r="4181" spans="1:9" x14ac:dyDescent="0.35">
      <c r="A4181">
        <v>4189</v>
      </c>
      <c r="B4181">
        <v>793</v>
      </c>
      <c r="C4181">
        <v>0.33743000000000001</v>
      </c>
      <c r="D4181">
        <v>188577</v>
      </c>
      <c r="E4181">
        <v>14713</v>
      </c>
      <c r="F4181">
        <v>1</v>
      </c>
      <c r="G4181" s="4" t="s">
        <v>43</v>
      </c>
      <c r="H4181">
        <v>1</v>
      </c>
      <c r="I4181" s="1" t="s">
        <v>28</v>
      </c>
    </row>
    <row r="4182" spans="1:9" x14ac:dyDescent="0.35">
      <c r="A4182">
        <v>4190</v>
      </c>
      <c r="B4182">
        <v>608</v>
      </c>
      <c r="C4182">
        <v>0.34978999999999999</v>
      </c>
      <c r="D4182">
        <v>71855</v>
      </c>
      <c r="E4182">
        <v>48671</v>
      </c>
      <c r="F4182">
        <v>0</v>
      </c>
      <c r="G4182" s="4" t="s">
        <v>41</v>
      </c>
      <c r="H4182">
        <v>1</v>
      </c>
      <c r="I4182" s="1" t="s">
        <v>28</v>
      </c>
    </row>
    <row r="4183" spans="1:9" x14ac:dyDescent="0.35">
      <c r="A4183">
        <v>4191</v>
      </c>
      <c r="B4183">
        <v>778</v>
      </c>
      <c r="C4183">
        <v>0.18296999999999999</v>
      </c>
      <c r="D4183">
        <v>121705</v>
      </c>
      <c r="E4183">
        <v>46302</v>
      </c>
      <c r="F4183">
        <v>0</v>
      </c>
      <c r="G4183" s="4" t="s">
        <v>27</v>
      </c>
      <c r="H4183">
        <v>0</v>
      </c>
      <c r="I4183" s="1" t="s">
        <v>34</v>
      </c>
    </row>
    <row r="4184" spans="1:9" x14ac:dyDescent="0.35">
      <c r="A4184">
        <v>4192</v>
      </c>
      <c r="B4184">
        <v>717</v>
      </c>
      <c r="C4184">
        <v>0.59870000000000001</v>
      </c>
      <c r="D4184">
        <v>283700</v>
      </c>
      <c r="E4184">
        <v>35296</v>
      </c>
      <c r="F4184">
        <v>0</v>
      </c>
      <c r="G4184" s="4" t="s">
        <v>36</v>
      </c>
      <c r="H4184">
        <v>1</v>
      </c>
      <c r="I4184" s="1" t="s">
        <v>28</v>
      </c>
    </row>
    <row r="4185" spans="1:9" x14ac:dyDescent="0.35">
      <c r="A4185">
        <v>4193</v>
      </c>
      <c r="B4185">
        <v>635</v>
      </c>
      <c r="C4185">
        <v>0.39340999999999998</v>
      </c>
      <c r="D4185">
        <v>226101</v>
      </c>
      <c r="E4185">
        <v>34456</v>
      </c>
      <c r="F4185">
        <v>0</v>
      </c>
      <c r="G4185" s="4" t="s">
        <v>45</v>
      </c>
      <c r="H4185">
        <v>1</v>
      </c>
      <c r="I4185" s="1" t="s">
        <v>28</v>
      </c>
    </row>
    <row r="4186" spans="1:9" x14ac:dyDescent="0.35">
      <c r="A4186">
        <v>4194</v>
      </c>
      <c r="B4186">
        <v>617</v>
      </c>
      <c r="C4186">
        <v>0.40633999999999998</v>
      </c>
      <c r="D4186">
        <v>181800</v>
      </c>
      <c r="E4186">
        <v>45315</v>
      </c>
      <c r="F4186">
        <v>0</v>
      </c>
      <c r="G4186" s="4" t="s">
        <v>57</v>
      </c>
      <c r="H4186">
        <v>2</v>
      </c>
      <c r="I4186" s="1" t="s">
        <v>31</v>
      </c>
    </row>
    <row r="4187" spans="1:9" x14ac:dyDescent="0.35">
      <c r="A4187">
        <v>4195</v>
      </c>
      <c r="B4187">
        <v>742</v>
      </c>
      <c r="C4187">
        <v>0.47105000000000002</v>
      </c>
      <c r="D4187">
        <v>0</v>
      </c>
      <c r="E4187">
        <v>28094</v>
      </c>
      <c r="F4187">
        <v>0</v>
      </c>
      <c r="G4187" s="4">
        <v>0</v>
      </c>
      <c r="H4187">
        <v>1</v>
      </c>
      <c r="I4187" s="1" t="s">
        <v>28</v>
      </c>
    </row>
    <row r="4188" spans="1:9" x14ac:dyDescent="0.35">
      <c r="A4188">
        <v>4196</v>
      </c>
      <c r="B4188">
        <v>717</v>
      </c>
      <c r="C4188">
        <v>0.12631999999999999</v>
      </c>
      <c r="D4188">
        <v>79688</v>
      </c>
      <c r="E4188">
        <v>9837</v>
      </c>
      <c r="F4188">
        <v>0</v>
      </c>
      <c r="G4188" s="4" t="s">
        <v>36</v>
      </c>
      <c r="H4188">
        <v>0</v>
      </c>
      <c r="I4188" s="1" t="s">
        <v>34</v>
      </c>
    </row>
    <row r="4189" spans="1:9" x14ac:dyDescent="0.35">
      <c r="A4189">
        <v>4197</v>
      </c>
      <c r="B4189">
        <v>785</v>
      </c>
      <c r="C4189">
        <v>0.36858000000000002</v>
      </c>
      <c r="D4189">
        <v>63159</v>
      </c>
      <c r="E4189">
        <v>27310</v>
      </c>
      <c r="F4189">
        <v>1</v>
      </c>
      <c r="G4189" s="4" t="s">
        <v>100</v>
      </c>
      <c r="H4189">
        <v>1</v>
      </c>
      <c r="I4189" s="1" t="s">
        <v>28</v>
      </c>
    </row>
    <row r="4190" spans="1:9" x14ac:dyDescent="0.35">
      <c r="A4190">
        <v>4198</v>
      </c>
      <c r="B4190">
        <v>673</v>
      </c>
      <c r="C4190">
        <v>0.10151</v>
      </c>
      <c r="D4190">
        <v>102409</v>
      </c>
      <c r="E4190">
        <v>9174</v>
      </c>
      <c r="F4190">
        <v>0</v>
      </c>
      <c r="G4190" s="4" t="s">
        <v>64</v>
      </c>
      <c r="H4190">
        <v>0</v>
      </c>
      <c r="I4190" s="1" t="s">
        <v>34</v>
      </c>
    </row>
    <row r="4191" spans="1:9" x14ac:dyDescent="0.35">
      <c r="A4191">
        <v>4199</v>
      </c>
      <c r="B4191">
        <v>694</v>
      </c>
      <c r="C4191">
        <v>0.23752000000000001</v>
      </c>
      <c r="D4191">
        <v>31344</v>
      </c>
      <c r="E4191">
        <v>43565</v>
      </c>
      <c r="F4191">
        <v>1</v>
      </c>
      <c r="G4191" s="4" t="s">
        <v>184</v>
      </c>
      <c r="H4191">
        <v>2</v>
      </c>
      <c r="I4191" s="1" t="s">
        <v>31</v>
      </c>
    </row>
    <row r="4192" spans="1:9" x14ac:dyDescent="0.35">
      <c r="A4192">
        <v>4200</v>
      </c>
      <c r="B4192">
        <v>786</v>
      </c>
      <c r="C4192">
        <v>0.35770000000000002</v>
      </c>
      <c r="D4192">
        <v>269823</v>
      </c>
      <c r="E4192">
        <v>21391</v>
      </c>
      <c r="F4192">
        <v>3</v>
      </c>
      <c r="G4192" s="4" t="s">
        <v>43</v>
      </c>
      <c r="H4192">
        <v>1</v>
      </c>
      <c r="I4192" s="1" t="s">
        <v>28</v>
      </c>
    </row>
    <row r="4193" spans="1:9" x14ac:dyDescent="0.35">
      <c r="A4193">
        <v>4201</v>
      </c>
      <c r="B4193">
        <v>605</v>
      </c>
      <c r="C4193">
        <v>0.44907000000000002</v>
      </c>
      <c r="D4193">
        <v>116748</v>
      </c>
      <c r="E4193">
        <v>20458</v>
      </c>
      <c r="F4193">
        <v>1</v>
      </c>
      <c r="G4193" s="4" t="s">
        <v>59</v>
      </c>
      <c r="H4193">
        <v>3</v>
      </c>
      <c r="I4193" s="1" t="s">
        <v>31</v>
      </c>
    </row>
    <row r="4194" spans="1:9" x14ac:dyDescent="0.35">
      <c r="A4194">
        <v>4202</v>
      </c>
      <c r="B4194">
        <v>0</v>
      </c>
      <c r="C4194">
        <v>0.26005</v>
      </c>
      <c r="D4194">
        <v>235435</v>
      </c>
      <c r="E4194">
        <v>41440</v>
      </c>
      <c r="F4194">
        <v>4</v>
      </c>
      <c r="G4194" s="4" t="s">
        <v>59</v>
      </c>
      <c r="H4194">
        <v>2</v>
      </c>
      <c r="I4194" s="1" t="s">
        <v>31</v>
      </c>
    </row>
    <row r="4195" spans="1:9" x14ac:dyDescent="0.35">
      <c r="A4195">
        <v>4203</v>
      </c>
      <c r="B4195">
        <v>623</v>
      </c>
      <c r="C4195">
        <v>0.38804</v>
      </c>
      <c r="D4195">
        <v>213924</v>
      </c>
      <c r="E4195">
        <v>35370</v>
      </c>
      <c r="F4195">
        <v>0</v>
      </c>
      <c r="G4195" s="4" t="s">
        <v>32</v>
      </c>
      <c r="H4195">
        <v>1</v>
      </c>
      <c r="I4195" s="1" t="s">
        <v>28</v>
      </c>
    </row>
    <row r="4196" spans="1:9" x14ac:dyDescent="0.35">
      <c r="A4196">
        <v>4204</v>
      </c>
      <c r="B4196">
        <v>714</v>
      </c>
      <c r="C4196">
        <v>0.41213</v>
      </c>
      <c r="D4196">
        <v>227077</v>
      </c>
      <c r="E4196">
        <v>30975</v>
      </c>
      <c r="F4196">
        <v>0</v>
      </c>
      <c r="G4196" s="4" t="s">
        <v>67</v>
      </c>
      <c r="H4196">
        <v>1</v>
      </c>
      <c r="I4196" s="1" t="s">
        <v>28</v>
      </c>
    </row>
    <row r="4197" spans="1:9" x14ac:dyDescent="0.35">
      <c r="A4197">
        <v>4205</v>
      </c>
      <c r="B4197">
        <v>615</v>
      </c>
      <c r="C4197">
        <v>0.47859000000000002</v>
      </c>
      <c r="D4197">
        <v>108800</v>
      </c>
      <c r="E4197">
        <v>0</v>
      </c>
      <c r="F4197">
        <v>2</v>
      </c>
      <c r="G4197" s="4">
        <v>0</v>
      </c>
      <c r="H4197">
        <v>3</v>
      </c>
      <c r="I4197" s="1" t="s">
        <v>31</v>
      </c>
    </row>
    <row r="4198" spans="1:9" x14ac:dyDescent="0.35">
      <c r="A4198">
        <v>4206</v>
      </c>
      <c r="B4198">
        <v>0</v>
      </c>
      <c r="C4198">
        <v>0.10896</v>
      </c>
      <c r="D4198">
        <v>66720</v>
      </c>
      <c r="E4198">
        <v>36478</v>
      </c>
      <c r="F4198">
        <v>3</v>
      </c>
      <c r="G4198" s="4" t="s">
        <v>102</v>
      </c>
      <c r="H4198">
        <v>2</v>
      </c>
      <c r="I4198" s="1" t="s">
        <v>31</v>
      </c>
    </row>
    <row r="4199" spans="1:9" x14ac:dyDescent="0.35">
      <c r="A4199">
        <v>4207</v>
      </c>
      <c r="B4199">
        <v>711</v>
      </c>
      <c r="C4199">
        <v>0.19126000000000001</v>
      </c>
      <c r="D4199">
        <v>283805</v>
      </c>
      <c r="E4199">
        <v>9622</v>
      </c>
      <c r="F4199">
        <v>2</v>
      </c>
      <c r="G4199" s="4" t="s">
        <v>79</v>
      </c>
      <c r="H4199">
        <v>1</v>
      </c>
      <c r="I4199" s="1" t="s">
        <v>28</v>
      </c>
    </row>
    <row r="4200" spans="1:9" x14ac:dyDescent="0.35">
      <c r="A4200">
        <v>4208</v>
      </c>
      <c r="B4200">
        <v>657</v>
      </c>
      <c r="C4200">
        <v>0.20954999999999999</v>
      </c>
      <c r="D4200">
        <v>113938</v>
      </c>
      <c r="E4200">
        <v>15155</v>
      </c>
      <c r="F4200">
        <v>2</v>
      </c>
      <c r="G4200" s="4" t="s">
        <v>33</v>
      </c>
      <c r="H4200">
        <v>1</v>
      </c>
      <c r="I4200" s="1" t="s">
        <v>28</v>
      </c>
    </row>
    <row r="4201" spans="1:9" x14ac:dyDescent="0.35">
      <c r="A4201">
        <v>4209</v>
      </c>
      <c r="B4201">
        <v>731</v>
      </c>
      <c r="C4201">
        <v>0.21148</v>
      </c>
      <c r="D4201">
        <v>246221</v>
      </c>
      <c r="E4201">
        <v>48280</v>
      </c>
      <c r="F4201">
        <v>2</v>
      </c>
      <c r="G4201" s="4" t="s">
        <v>30</v>
      </c>
      <c r="H4201">
        <v>1</v>
      </c>
      <c r="I4201" s="1" t="s">
        <v>28</v>
      </c>
    </row>
    <row r="4202" spans="1:9" x14ac:dyDescent="0.35">
      <c r="A4202">
        <v>4210</v>
      </c>
      <c r="B4202">
        <v>687</v>
      </c>
      <c r="C4202">
        <v>0.53588000000000002</v>
      </c>
      <c r="D4202">
        <v>55184</v>
      </c>
      <c r="E4202">
        <v>11499</v>
      </c>
      <c r="F4202">
        <v>1</v>
      </c>
      <c r="G4202" s="4" t="s">
        <v>73</v>
      </c>
      <c r="H4202">
        <v>2</v>
      </c>
      <c r="I4202" s="1" t="s">
        <v>31</v>
      </c>
    </row>
    <row r="4203" spans="1:9" x14ac:dyDescent="0.35">
      <c r="A4203">
        <v>4211</v>
      </c>
      <c r="B4203">
        <v>701</v>
      </c>
      <c r="C4203">
        <v>0.34627999999999998</v>
      </c>
      <c r="D4203">
        <v>153043</v>
      </c>
      <c r="E4203">
        <v>9512</v>
      </c>
      <c r="F4203">
        <v>4</v>
      </c>
      <c r="G4203" s="4" t="s">
        <v>48</v>
      </c>
      <c r="H4203">
        <v>1</v>
      </c>
      <c r="I4203" s="1" t="s">
        <v>28</v>
      </c>
    </row>
    <row r="4204" spans="1:9" x14ac:dyDescent="0.35">
      <c r="A4204">
        <v>4212</v>
      </c>
      <c r="B4204">
        <v>667</v>
      </c>
      <c r="C4204">
        <v>0.45773999999999998</v>
      </c>
      <c r="D4204">
        <v>111260</v>
      </c>
      <c r="E4204">
        <v>8110</v>
      </c>
      <c r="F4204">
        <v>0</v>
      </c>
      <c r="G4204" s="4" t="s">
        <v>49</v>
      </c>
      <c r="H4204">
        <v>1</v>
      </c>
      <c r="I4204" s="1" t="s">
        <v>28</v>
      </c>
    </row>
    <row r="4205" spans="1:9" x14ac:dyDescent="0.35">
      <c r="A4205">
        <v>4213</v>
      </c>
      <c r="B4205">
        <v>798</v>
      </c>
      <c r="C4205">
        <v>0.51202999999999999</v>
      </c>
      <c r="D4205">
        <v>0</v>
      </c>
      <c r="E4205">
        <v>34374</v>
      </c>
      <c r="F4205">
        <v>4</v>
      </c>
      <c r="G4205" s="4">
        <v>0</v>
      </c>
      <c r="H4205">
        <v>2</v>
      </c>
      <c r="I4205" s="1" t="s">
        <v>31</v>
      </c>
    </row>
    <row r="4206" spans="1:9" x14ac:dyDescent="0.35">
      <c r="A4206">
        <v>4214</v>
      </c>
      <c r="B4206">
        <v>636</v>
      </c>
      <c r="C4206">
        <v>0.36321999999999999</v>
      </c>
      <c r="D4206">
        <v>130273</v>
      </c>
      <c r="E4206">
        <v>45521</v>
      </c>
      <c r="F4206">
        <v>0</v>
      </c>
      <c r="G4206" s="4" t="s">
        <v>75</v>
      </c>
      <c r="H4206">
        <v>1</v>
      </c>
      <c r="I4206" s="1" t="s">
        <v>28</v>
      </c>
    </row>
    <row r="4207" spans="1:9" x14ac:dyDescent="0.35">
      <c r="A4207">
        <v>4215</v>
      </c>
      <c r="B4207">
        <v>680</v>
      </c>
      <c r="C4207">
        <v>0.19678000000000001</v>
      </c>
      <c r="D4207">
        <v>125447</v>
      </c>
      <c r="E4207">
        <v>48524</v>
      </c>
      <c r="F4207">
        <v>3</v>
      </c>
      <c r="G4207" s="4" t="s">
        <v>61</v>
      </c>
      <c r="H4207">
        <v>1</v>
      </c>
      <c r="I4207" s="1" t="s">
        <v>28</v>
      </c>
    </row>
    <row r="4208" spans="1:9" x14ac:dyDescent="0.35">
      <c r="A4208">
        <v>4216</v>
      </c>
      <c r="B4208">
        <v>710</v>
      </c>
      <c r="C4208">
        <v>0.19413</v>
      </c>
      <c r="D4208">
        <v>137567</v>
      </c>
      <c r="E4208">
        <v>35985</v>
      </c>
      <c r="F4208">
        <v>0</v>
      </c>
      <c r="G4208" s="4" t="s">
        <v>44</v>
      </c>
      <c r="H4208">
        <v>0</v>
      </c>
      <c r="I4208" s="1" t="s">
        <v>34</v>
      </c>
    </row>
    <row r="4209" spans="1:9" x14ac:dyDescent="0.35">
      <c r="A4209">
        <v>4217</v>
      </c>
      <c r="B4209">
        <v>615</v>
      </c>
      <c r="C4209">
        <v>0.16231999999999999</v>
      </c>
      <c r="D4209">
        <v>29005</v>
      </c>
      <c r="E4209">
        <v>0</v>
      </c>
      <c r="F4209">
        <v>3</v>
      </c>
      <c r="G4209" s="4">
        <v>0</v>
      </c>
      <c r="H4209">
        <v>2</v>
      </c>
      <c r="I4209" s="1" t="s">
        <v>31</v>
      </c>
    </row>
    <row r="4210" spans="1:9" x14ac:dyDescent="0.35">
      <c r="A4210">
        <v>4218</v>
      </c>
      <c r="B4210">
        <v>769</v>
      </c>
      <c r="C4210">
        <v>0.31328</v>
      </c>
      <c r="D4210">
        <v>137789</v>
      </c>
      <c r="E4210">
        <v>34657</v>
      </c>
      <c r="F4210">
        <v>4</v>
      </c>
      <c r="G4210" s="4" t="s">
        <v>57</v>
      </c>
      <c r="H4210">
        <v>1</v>
      </c>
      <c r="I4210" s="1" t="s">
        <v>28</v>
      </c>
    </row>
    <row r="4211" spans="1:9" x14ac:dyDescent="0.35">
      <c r="A4211">
        <v>4219</v>
      </c>
      <c r="B4211">
        <v>781</v>
      </c>
      <c r="C4211">
        <v>0.22647999999999999</v>
      </c>
      <c r="D4211">
        <v>23570</v>
      </c>
      <c r="E4211">
        <v>36715</v>
      </c>
      <c r="F4211">
        <v>0</v>
      </c>
      <c r="G4211" s="4" t="s">
        <v>185</v>
      </c>
      <c r="H4211">
        <v>1</v>
      </c>
      <c r="I4211" s="1" t="s">
        <v>28</v>
      </c>
    </row>
    <row r="4212" spans="1:9" x14ac:dyDescent="0.35">
      <c r="A4212">
        <v>4220</v>
      </c>
      <c r="B4212">
        <v>608</v>
      </c>
      <c r="C4212">
        <v>0.25234000000000001</v>
      </c>
      <c r="D4212">
        <v>167426</v>
      </c>
      <c r="E4212">
        <v>23714</v>
      </c>
      <c r="F4212">
        <v>2</v>
      </c>
      <c r="G4212" s="4" t="s">
        <v>67</v>
      </c>
      <c r="H4212">
        <v>2</v>
      </c>
      <c r="I4212" s="1" t="s">
        <v>31</v>
      </c>
    </row>
    <row r="4213" spans="1:9" x14ac:dyDescent="0.35">
      <c r="A4213">
        <v>4221</v>
      </c>
      <c r="B4213">
        <v>711</v>
      </c>
      <c r="C4213">
        <v>0.12783</v>
      </c>
      <c r="D4213">
        <v>0</v>
      </c>
      <c r="E4213">
        <v>26345</v>
      </c>
      <c r="F4213">
        <v>3</v>
      </c>
      <c r="G4213" s="4">
        <v>0</v>
      </c>
      <c r="H4213">
        <v>1</v>
      </c>
      <c r="I4213" s="1" t="s">
        <v>28</v>
      </c>
    </row>
    <row r="4214" spans="1:9" x14ac:dyDescent="0.35">
      <c r="A4214">
        <v>4222</v>
      </c>
      <c r="B4214">
        <v>707</v>
      </c>
      <c r="C4214">
        <v>0.3624</v>
      </c>
      <c r="D4214">
        <v>42641</v>
      </c>
      <c r="E4214">
        <v>5089</v>
      </c>
      <c r="F4214">
        <v>1</v>
      </c>
      <c r="G4214" s="4" t="s">
        <v>36</v>
      </c>
      <c r="H4214">
        <v>1</v>
      </c>
      <c r="I4214" s="1" t="s">
        <v>28</v>
      </c>
    </row>
    <row r="4215" spans="1:9" x14ac:dyDescent="0.35">
      <c r="A4215">
        <v>4223</v>
      </c>
      <c r="B4215">
        <v>642</v>
      </c>
      <c r="C4215">
        <v>0.30081000000000002</v>
      </c>
      <c r="D4215">
        <v>78429</v>
      </c>
      <c r="E4215">
        <v>0</v>
      </c>
      <c r="F4215">
        <v>2</v>
      </c>
      <c r="G4215" s="4">
        <v>0</v>
      </c>
      <c r="H4215">
        <v>2</v>
      </c>
      <c r="I4215" s="1" t="s">
        <v>31</v>
      </c>
    </row>
    <row r="4216" spans="1:9" x14ac:dyDescent="0.35">
      <c r="A4216">
        <v>4224</v>
      </c>
      <c r="B4216">
        <v>665</v>
      </c>
      <c r="C4216">
        <v>0.14515</v>
      </c>
      <c r="D4216">
        <v>193124</v>
      </c>
      <c r="E4216">
        <v>39568</v>
      </c>
      <c r="F4216">
        <v>2</v>
      </c>
      <c r="G4216" s="4" t="s">
        <v>30</v>
      </c>
      <c r="H4216">
        <v>1</v>
      </c>
      <c r="I4216" s="1" t="s">
        <v>28</v>
      </c>
    </row>
    <row r="4217" spans="1:9" x14ac:dyDescent="0.35">
      <c r="A4217">
        <v>4225</v>
      </c>
      <c r="B4217">
        <v>742</v>
      </c>
      <c r="C4217">
        <v>0.11459</v>
      </c>
      <c r="D4217">
        <v>64246</v>
      </c>
      <c r="E4217">
        <v>43456</v>
      </c>
      <c r="F4217">
        <v>3</v>
      </c>
      <c r="G4217" s="4" t="s">
        <v>41</v>
      </c>
      <c r="H4217">
        <v>1</v>
      </c>
      <c r="I4217" s="1" t="s">
        <v>28</v>
      </c>
    </row>
    <row r="4218" spans="1:9" x14ac:dyDescent="0.35">
      <c r="A4218">
        <v>4226</v>
      </c>
      <c r="B4218">
        <v>0</v>
      </c>
      <c r="C4218">
        <v>0.57338999999999996</v>
      </c>
      <c r="D4218">
        <v>96910</v>
      </c>
      <c r="E4218">
        <v>44786</v>
      </c>
      <c r="F4218">
        <v>2</v>
      </c>
      <c r="G4218" s="4" t="s">
        <v>121</v>
      </c>
      <c r="H4218">
        <v>3</v>
      </c>
      <c r="I4218" s="1" t="s">
        <v>31</v>
      </c>
    </row>
    <row r="4219" spans="1:9" x14ac:dyDescent="0.35">
      <c r="A4219">
        <v>4227</v>
      </c>
      <c r="B4219">
        <v>756</v>
      </c>
      <c r="C4219">
        <v>0.17226</v>
      </c>
      <c r="D4219">
        <v>74020</v>
      </c>
      <c r="E4219">
        <v>23879</v>
      </c>
      <c r="F4219">
        <v>0</v>
      </c>
      <c r="G4219" s="4" t="s">
        <v>76</v>
      </c>
      <c r="H4219">
        <v>0</v>
      </c>
      <c r="I4219" s="1" t="s">
        <v>34</v>
      </c>
    </row>
    <row r="4220" spans="1:9" x14ac:dyDescent="0.35">
      <c r="A4220">
        <v>4228</v>
      </c>
      <c r="B4220">
        <v>0</v>
      </c>
      <c r="C4220">
        <v>0.21262</v>
      </c>
      <c r="D4220">
        <v>21327</v>
      </c>
      <c r="E4220">
        <v>29894</v>
      </c>
      <c r="F4220">
        <v>0</v>
      </c>
      <c r="G4220" s="4" t="s">
        <v>186</v>
      </c>
      <c r="H4220">
        <v>2</v>
      </c>
      <c r="I4220" s="1" t="s">
        <v>31</v>
      </c>
    </row>
    <row r="4221" spans="1:9" x14ac:dyDescent="0.35">
      <c r="A4221">
        <v>4229</v>
      </c>
      <c r="B4221">
        <v>621</v>
      </c>
      <c r="C4221">
        <v>0.37922</v>
      </c>
      <c r="D4221">
        <v>195129</v>
      </c>
      <c r="E4221">
        <v>44110</v>
      </c>
      <c r="F4221">
        <v>0</v>
      </c>
      <c r="G4221" s="4" t="s">
        <v>35</v>
      </c>
      <c r="H4221">
        <v>1</v>
      </c>
      <c r="I4221" s="1" t="s">
        <v>28</v>
      </c>
    </row>
    <row r="4222" spans="1:9" x14ac:dyDescent="0.35">
      <c r="A4222">
        <v>4230</v>
      </c>
      <c r="B4222">
        <v>627</v>
      </c>
      <c r="C4222">
        <v>0.41511999999999999</v>
      </c>
      <c r="D4222">
        <v>130079</v>
      </c>
      <c r="E4222">
        <v>28298</v>
      </c>
      <c r="F4222">
        <v>1</v>
      </c>
      <c r="G4222" s="4" t="s">
        <v>52</v>
      </c>
      <c r="H4222">
        <v>3</v>
      </c>
      <c r="I4222" s="1" t="s">
        <v>31</v>
      </c>
    </row>
    <row r="4223" spans="1:9" x14ac:dyDescent="0.35">
      <c r="A4223">
        <v>4231</v>
      </c>
      <c r="B4223">
        <v>0</v>
      </c>
      <c r="C4223">
        <v>0.35511999999999999</v>
      </c>
      <c r="D4223">
        <v>95238</v>
      </c>
      <c r="E4223">
        <v>22949</v>
      </c>
      <c r="F4223">
        <v>2</v>
      </c>
      <c r="G4223" s="4" t="s">
        <v>42</v>
      </c>
      <c r="H4223">
        <v>2</v>
      </c>
      <c r="I4223" s="1" t="s">
        <v>31</v>
      </c>
    </row>
    <row r="4224" spans="1:9" x14ac:dyDescent="0.35">
      <c r="A4224">
        <v>4232</v>
      </c>
      <c r="B4224">
        <v>704</v>
      </c>
      <c r="C4224">
        <v>0.52441000000000004</v>
      </c>
      <c r="D4224">
        <v>45843</v>
      </c>
      <c r="E4224">
        <v>15210</v>
      </c>
      <c r="F4224">
        <v>3</v>
      </c>
      <c r="G4224" s="4" t="s">
        <v>37</v>
      </c>
      <c r="H4224">
        <v>2</v>
      </c>
      <c r="I4224" s="1" t="s">
        <v>31</v>
      </c>
    </row>
    <row r="4225" spans="1:9" x14ac:dyDescent="0.35">
      <c r="A4225">
        <v>4233</v>
      </c>
      <c r="B4225">
        <v>611</v>
      </c>
      <c r="C4225">
        <v>0.25063999999999997</v>
      </c>
      <c r="D4225">
        <v>78577</v>
      </c>
      <c r="E4225">
        <v>25721</v>
      </c>
      <c r="F4225">
        <v>0</v>
      </c>
      <c r="G4225" s="4" t="s">
        <v>37</v>
      </c>
      <c r="H4225">
        <v>1</v>
      </c>
      <c r="I4225" s="1" t="s">
        <v>28</v>
      </c>
    </row>
    <row r="4226" spans="1:9" x14ac:dyDescent="0.35">
      <c r="A4226">
        <v>4234</v>
      </c>
      <c r="B4226">
        <v>771</v>
      </c>
      <c r="C4226">
        <v>0.32163000000000003</v>
      </c>
      <c r="D4226">
        <v>81628</v>
      </c>
      <c r="E4226">
        <v>20665</v>
      </c>
      <c r="F4226">
        <v>3</v>
      </c>
      <c r="G4226" s="4" t="s">
        <v>57</v>
      </c>
      <c r="H4226">
        <v>1</v>
      </c>
      <c r="I4226" s="1" t="s">
        <v>28</v>
      </c>
    </row>
    <row r="4227" spans="1:9" x14ac:dyDescent="0.35">
      <c r="A4227">
        <v>4235</v>
      </c>
      <c r="B4227">
        <v>0</v>
      </c>
      <c r="C4227">
        <v>0.50831999999999999</v>
      </c>
      <c r="D4227">
        <v>212129</v>
      </c>
      <c r="E4227">
        <v>47737</v>
      </c>
      <c r="F4227">
        <v>4</v>
      </c>
      <c r="G4227" s="4" t="s">
        <v>35</v>
      </c>
      <c r="H4227">
        <v>3</v>
      </c>
      <c r="I4227" s="1" t="s">
        <v>31</v>
      </c>
    </row>
    <row r="4228" spans="1:9" x14ac:dyDescent="0.35">
      <c r="A4228">
        <v>4236</v>
      </c>
      <c r="B4228">
        <v>671</v>
      </c>
      <c r="C4228">
        <v>0.49408999999999997</v>
      </c>
      <c r="D4228">
        <v>234209</v>
      </c>
      <c r="E4228">
        <v>0</v>
      </c>
      <c r="F4228">
        <v>4</v>
      </c>
      <c r="G4228" s="4">
        <v>0</v>
      </c>
      <c r="H4228">
        <v>2</v>
      </c>
      <c r="I4228" s="1" t="s">
        <v>31</v>
      </c>
    </row>
    <row r="4229" spans="1:9" x14ac:dyDescent="0.35">
      <c r="A4229">
        <v>4237</v>
      </c>
      <c r="B4229">
        <v>648</v>
      </c>
      <c r="C4229">
        <v>0.26783000000000001</v>
      </c>
      <c r="D4229">
        <v>215866</v>
      </c>
      <c r="E4229">
        <v>32338</v>
      </c>
      <c r="F4229">
        <v>1</v>
      </c>
      <c r="G4229" s="4" t="s">
        <v>45</v>
      </c>
      <c r="H4229">
        <v>2</v>
      </c>
      <c r="I4229" s="1" t="s">
        <v>31</v>
      </c>
    </row>
    <row r="4230" spans="1:9" x14ac:dyDescent="0.35">
      <c r="A4230">
        <v>4238</v>
      </c>
      <c r="B4230">
        <v>643</v>
      </c>
      <c r="C4230">
        <v>0.32184000000000001</v>
      </c>
      <c r="D4230">
        <v>204232</v>
      </c>
      <c r="E4230">
        <v>23669</v>
      </c>
      <c r="F4230">
        <v>2</v>
      </c>
      <c r="G4230" s="4" t="s">
        <v>36</v>
      </c>
      <c r="H4230">
        <v>2</v>
      </c>
      <c r="I4230" s="1" t="s">
        <v>31</v>
      </c>
    </row>
    <row r="4231" spans="1:9" x14ac:dyDescent="0.35">
      <c r="A4231">
        <v>4239</v>
      </c>
      <c r="B4231">
        <v>731</v>
      </c>
      <c r="C4231">
        <v>0.51607999999999998</v>
      </c>
      <c r="D4231">
        <v>109830</v>
      </c>
      <c r="E4231">
        <v>0</v>
      </c>
      <c r="F4231">
        <v>1</v>
      </c>
      <c r="G4231" s="4">
        <v>0</v>
      </c>
      <c r="H4231">
        <v>2</v>
      </c>
      <c r="I4231" s="1" t="s">
        <v>31</v>
      </c>
    </row>
    <row r="4232" spans="1:9" x14ac:dyDescent="0.35">
      <c r="A4232">
        <v>4240</v>
      </c>
      <c r="B4232">
        <v>749</v>
      </c>
      <c r="C4232">
        <v>0.25480000000000003</v>
      </c>
      <c r="D4232">
        <v>292640</v>
      </c>
      <c r="E4232">
        <v>43157</v>
      </c>
      <c r="F4232">
        <v>3</v>
      </c>
      <c r="G4232" s="4" t="s">
        <v>45</v>
      </c>
      <c r="H4232">
        <v>1</v>
      </c>
      <c r="I4232" s="1" t="s">
        <v>28</v>
      </c>
    </row>
    <row r="4233" spans="1:9" x14ac:dyDescent="0.35">
      <c r="A4233">
        <v>4241</v>
      </c>
      <c r="B4233">
        <v>635</v>
      </c>
      <c r="C4233">
        <v>0.16169</v>
      </c>
      <c r="D4233">
        <v>251822</v>
      </c>
      <c r="E4233">
        <v>41467</v>
      </c>
      <c r="F4233">
        <v>1</v>
      </c>
      <c r="G4233" s="4" t="s">
        <v>58</v>
      </c>
      <c r="H4233">
        <v>2</v>
      </c>
      <c r="I4233" s="1" t="s">
        <v>31</v>
      </c>
    </row>
    <row r="4234" spans="1:9" x14ac:dyDescent="0.35">
      <c r="A4234">
        <v>4242</v>
      </c>
      <c r="B4234">
        <v>760</v>
      </c>
      <c r="C4234">
        <v>0.29037000000000002</v>
      </c>
      <c r="D4234">
        <v>43099</v>
      </c>
      <c r="E4234">
        <v>22509</v>
      </c>
      <c r="F4234">
        <v>0</v>
      </c>
      <c r="G4234" s="4" t="s">
        <v>46</v>
      </c>
      <c r="H4234">
        <v>0</v>
      </c>
      <c r="I4234" s="1" t="s">
        <v>34</v>
      </c>
    </row>
    <row r="4235" spans="1:9" x14ac:dyDescent="0.35">
      <c r="A4235">
        <v>4243</v>
      </c>
      <c r="B4235">
        <v>732</v>
      </c>
      <c r="C4235">
        <v>0.31245000000000001</v>
      </c>
      <c r="D4235">
        <v>0</v>
      </c>
      <c r="E4235">
        <v>42630</v>
      </c>
      <c r="F4235">
        <v>2</v>
      </c>
      <c r="G4235" s="4">
        <v>0</v>
      </c>
      <c r="H4235">
        <v>1</v>
      </c>
      <c r="I4235" s="1" t="s">
        <v>28</v>
      </c>
    </row>
    <row r="4236" spans="1:9" x14ac:dyDescent="0.35">
      <c r="A4236">
        <v>4244</v>
      </c>
      <c r="B4236">
        <v>0</v>
      </c>
      <c r="C4236">
        <v>0.57028999999999996</v>
      </c>
      <c r="D4236">
        <v>229001</v>
      </c>
      <c r="E4236">
        <v>45552</v>
      </c>
      <c r="F4236">
        <v>4</v>
      </c>
      <c r="G4236" s="4" t="s">
        <v>30</v>
      </c>
      <c r="H4236">
        <v>3</v>
      </c>
      <c r="I4236" s="1" t="s">
        <v>31</v>
      </c>
    </row>
    <row r="4237" spans="1:9" x14ac:dyDescent="0.35">
      <c r="A4237">
        <v>4245</v>
      </c>
      <c r="B4237">
        <v>0</v>
      </c>
      <c r="C4237">
        <v>0.22686000000000001</v>
      </c>
      <c r="D4237">
        <v>61808</v>
      </c>
      <c r="E4237">
        <v>0</v>
      </c>
      <c r="F4237">
        <v>1</v>
      </c>
      <c r="G4237" s="4">
        <v>0</v>
      </c>
      <c r="H4237">
        <v>2</v>
      </c>
      <c r="I4237" s="1" t="s">
        <v>31</v>
      </c>
    </row>
    <row r="4238" spans="1:9" x14ac:dyDescent="0.35">
      <c r="A4238">
        <v>4246</v>
      </c>
      <c r="B4238">
        <v>796</v>
      </c>
      <c r="C4238">
        <v>0.55903999999999998</v>
      </c>
      <c r="D4238">
        <v>134888</v>
      </c>
      <c r="E4238">
        <v>48778</v>
      </c>
      <c r="F4238">
        <v>2</v>
      </c>
      <c r="G4238" s="4" t="s">
        <v>77</v>
      </c>
      <c r="H4238">
        <v>2</v>
      </c>
      <c r="I4238" s="1" t="s">
        <v>31</v>
      </c>
    </row>
    <row r="4239" spans="1:9" x14ac:dyDescent="0.35">
      <c r="A4239">
        <v>4247</v>
      </c>
      <c r="B4239">
        <v>789</v>
      </c>
      <c r="C4239">
        <v>0.54913999999999996</v>
      </c>
      <c r="D4239">
        <v>123609</v>
      </c>
      <c r="E4239">
        <v>24029</v>
      </c>
      <c r="F4239">
        <v>0</v>
      </c>
      <c r="G4239" s="4" t="s">
        <v>74</v>
      </c>
      <c r="H4239">
        <v>1</v>
      </c>
      <c r="I4239" s="1" t="s">
        <v>28</v>
      </c>
    </row>
    <row r="4240" spans="1:9" x14ac:dyDescent="0.35">
      <c r="A4240">
        <v>4248</v>
      </c>
      <c r="B4240">
        <v>760</v>
      </c>
      <c r="C4240">
        <v>0.21306</v>
      </c>
      <c r="D4240">
        <v>65663</v>
      </c>
      <c r="E4240">
        <v>47262</v>
      </c>
      <c r="F4240">
        <v>0</v>
      </c>
      <c r="G4240" s="4" t="s">
        <v>63</v>
      </c>
      <c r="H4240">
        <v>0</v>
      </c>
      <c r="I4240" s="1" t="s">
        <v>34</v>
      </c>
    </row>
    <row r="4241" spans="1:9" x14ac:dyDescent="0.35">
      <c r="A4241">
        <v>4249</v>
      </c>
      <c r="B4241">
        <v>603</v>
      </c>
      <c r="C4241">
        <v>0.53622000000000003</v>
      </c>
      <c r="D4241">
        <v>51343</v>
      </c>
      <c r="E4241">
        <v>0</v>
      </c>
      <c r="F4241">
        <v>4</v>
      </c>
      <c r="G4241" s="4">
        <v>0</v>
      </c>
      <c r="H4241">
        <v>3</v>
      </c>
      <c r="I4241" s="1" t="s">
        <v>31</v>
      </c>
    </row>
    <row r="4242" spans="1:9" x14ac:dyDescent="0.35">
      <c r="A4242">
        <v>4250</v>
      </c>
      <c r="B4242">
        <v>698</v>
      </c>
      <c r="C4242">
        <v>0.10593</v>
      </c>
      <c r="D4242">
        <v>217398</v>
      </c>
      <c r="E4242">
        <v>36117</v>
      </c>
      <c r="F4242">
        <v>0</v>
      </c>
      <c r="G4242" s="4" t="s">
        <v>32</v>
      </c>
      <c r="H4242">
        <v>0</v>
      </c>
      <c r="I4242" s="1" t="s">
        <v>34</v>
      </c>
    </row>
    <row r="4243" spans="1:9" x14ac:dyDescent="0.35">
      <c r="A4243">
        <v>4251</v>
      </c>
      <c r="B4243">
        <v>695</v>
      </c>
      <c r="C4243">
        <v>0.39049</v>
      </c>
      <c r="D4243">
        <v>69371</v>
      </c>
      <c r="E4243">
        <v>0</v>
      </c>
      <c r="F4243">
        <v>4</v>
      </c>
      <c r="G4243" s="4">
        <v>0</v>
      </c>
      <c r="H4243">
        <v>1</v>
      </c>
      <c r="I4243" s="1" t="s">
        <v>28</v>
      </c>
    </row>
    <row r="4244" spans="1:9" x14ac:dyDescent="0.35">
      <c r="A4244">
        <v>4252</v>
      </c>
      <c r="B4244">
        <v>779</v>
      </c>
      <c r="C4244">
        <v>0.28745999999999999</v>
      </c>
      <c r="D4244">
        <v>64539</v>
      </c>
      <c r="E4244">
        <v>33616</v>
      </c>
      <c r="F4244">
        <v>0</v>
      </c>
      <c r="G4244" s="4" t="s">
        <v>46</v>
      </c>
      <c r="H4244">
        <v>0</v>
      </c>
      <c r="I4244" s="1" t="s">
        <v>34</v>
      </c>
    </row>
    <row r="4245" spans="1:9" x14ac:dyDescent="0.35">
      <c r="A4245">
        <v>4253</v>
      </c>
      <c r="B4245">
        <v>640</v>
      </c>
      <c r="C4245">
        <v>0.21417</v>
      </c>
      <c r="D4245">
        <v>115447</v>
      </c>
      <c r="E4245">
        <v>49117</v>
      </c>
      <c r="F4245">
        <v>0</v>
      </c>
      <c r="G4245" s="4" t="s">
        <v>100</v>
      </c>
      <c r="H4245">
        <v>1</v>
      </c>
      <c r="I4245" s="1" t="s">
        <v>28</v>
      </c>
    </row>
    <row r="4246" spans="1:9" x14ac:dyDescent="0.35">
      <c r="A4246">
        <v>4254</v>
      </c>
      <c r="B4246">
        <v>643</v>
      </c>
      <c r="C4246">
        <v>0.10718999999999999</v>
      </c>
      <c r="D4246">
        <v>60623</v>
      </c>
      <c r="E4246">
        <v>9867</v>
      </c>
      <c r="F4246">
        <v>4</v>
      </c>
      <c r="G4246" s="4" t="s">
        <v>58</v>
      </c>
      <c r="H4246">
        <v>2</v>
      </c>
      <c r="I4246" s="1" t="s">
        <v>31</v>
      </c>
    </row>
    <row r="4247" spans="1:9" x14ac:dyDescent="0.35">
      <c r="A4247">
        <v>4255</v>
      </c>
      <c r="B4247">
        <v>0</v>
      </c>
      <c r="C4247">
        <v>0.13163</v>
      </c>
      <c r="D4247">
        <v>269847</v>
      </c>
      <c r="E4247">
        <v>0</v>
      </c>
      <c r="F4247">
        <v>0</v>
      </c>
      <c r="G4247" s="4">
        <v>0</v>
      </c>
      <c r="H4247">
        <v>1</v>
      </c>
      <c r="I4247" s="1" t="s">
        <v>28</v>
      </c>
    </row>
    <row r="4248" spans="1:9" x14ac:dyDescent="0.35">
      <c r="A4248">
        <v>4256</v>
      </c>
      <c r="B4248">
        <v>732</v>
      </c>
      <c r="C4248">
        <v>0.28043000000000001</v>
      </c>
      <c r="D4248">
        <v>270967</v>
      </c>
      <c r="E4248">
        <v>18271</v>
      </c>
      <c r="F4248">
        <v>3</v>
      </c>
      <c r="G4248" s="4" t="s">
        <v>49</v>
      </c>
      <c r="H4248">
        <v>1</v>
      </c>
      <c r="I4248" s="1" t="s">
        <v>28</v>
      </c>
    </row>
    <row r="4249" spans="1:9" x14ac:dyDescent="0.35">
      <c r="A4249">
        <v>4257</v>
      </c>
      <c r="B4249">
        <v>672</v>
      </c>
      <c r="C4249">
        <v>0.57165999999999995</v>
      </c>
      <c r="D4249">
        <v>204475</v>
      </c>
      <c r="E4249">
        <v>0</v>
      </c>
      <c r="F4249">
        <v>1</v>
      </c>
      <c r="G4249" s="4">
        <v>0</v>
      </c>
      <c r="H4249">
        <v>2</v>
      </c>
      <c r="I4249" s="1" t="s">
        <v>31</v>
      </c>
    </row>
    <row r="4250" spans="1:9" x14ac:dyDescent="0.35">
      <c r="A4250">
        <v>4258</v>
      </c>
      <c r="B4250">
        <v>707</v>
      </c>
      <c r="C4250">
        <v>0.1956</v>
      </c>
      <c r="D4250">
        <v>254225</v>
      </c>
      <c r="E4250">
        <v>46211</v>
      </c>
      <c r="F4250">
        <v>0</v>
      </c>
      <c r="G4250" s="4" t="s">
        <v>59</v>
      </c>
      <c r="H4250">
        <v>0</v>
      </c>
      <c r="I4250" s="1" t="s">
        <v>34</v>
      </c>
    </row>
    <row r="4251" spans="1:9" x14ac:dyDescent="0.35">
      <c r="A4251">
        <v>4259</v>
      </c>
      <c r="B4251">
        <v>777</v>
      </c>
      <c r="C4251">
        <v>0.44391000000000003</v>
      </c>
      <c r="D4251">
        <v>137763</v>
      </c>
      <c r="E4251">
        <v>42422</v>
      </c>
      <c r="F4251">
        <v>0</v>
      </c>
      <c r="G4251" s="4" t="s">
        <v>109</v>
      </c>
      <c r="H4251">
        <v>1</v>
      </c>
      <c r="I4251" s="1" t="s">
        <v>28</v>
      </c>
    </row>
    <row r="4252" spans="1:9" x14ac:dyDescent="0.35">
      <c r="A4252">
        <v>4260</v>
      </c>
      <c r="B4252">
        <v>773</v>
      </c>
      <c r="C4252">
        <v>0.46983999999999998</v>
      </c>
      <c r="D4252">
        <v>219447</v>
      </c>
      <c r="E4252">
        <v>39238</v>
      </c>
      <c r="F4252">
        <v>1</v>
      </c>
      <c r="G4252" s="4" t="s">
        <v>59</v>
      </c>
      <c r="H4252">
        <v>2</v>
      </c>
      <c r="I4252" s="1" t="s">
        <v>31</v>
      </c>
    </row>
    <row r="4253" spans="1:9" x14ac:dyDescent="0.35">
      <c r="A4253">
        <v>4261</v>
      </c>
      <c r="B4253">
        <v>789</v>
      </c>
      <c r="C4253">
        <v>0.49164000000000002</v>
      </c>
      <c r="D4253">
        <v>148105</v>
      </c>
      <c r="E4253">
        <v>33588</v>
      </c>
      <c r="F4253">
        <v>4</v>
      </c>
      <c r="G4253" s="4" t="s">
        <v>35</v>
      </c>
      <c r="H4253">
        <v>2</v>
      </c>
      <c r="I4253" s="1" t="s">
        <v>31</v>
      </c>
    </row>
    <row r="4254" spans="1:9" x14ac:dyDescent="0.35">
      <c r="A4254">
        <v>4262</v>
      </c>
      <c r="B4254">
        <v>701</v>
      </c>
      <c r="C4254">
        <v>0.17191000000000001</v>
      </c>
      <c r="D4254">
        <v>84774</v>
      </c>
      <c r="E4254">
        <v>0</v>
      </c>
      <c r="F4254">
        <v>1</v>
      </c>
      <c r="G4254" s="4">
        <v>0</v>
      </c>
      <c r="H4254">
        <v>1</v>
      </c>
      <c r="I4254" s="1" t="s">
        <v>28</v>
      </c>
    </row>
    <row r="4255" spans="1:9" x14ac:dyDescent="0.35">
      <c r="A4255">
        <v>4263</v>
      </c>
      <c r="B4255">
        <v>702</v>
      </c>
      <c r="C4255">
        <v>0.16561000000000001</v>
      </c>
      <c r="D4255">
        <v>88204</v>
      </c>
      <c r="E4255">
        <v>5645</v>
      </c>
      <c r="F4255">
        <v>4</v>
      </c>
      <c r="G4255" s="4" t="s">
        <v>48</v>
      </c>
      <c r="H4255">
        <v>1</v>
      </c>
      <c r="I4255" s="1" t="s">
        <v>28</v>
      </c>
    </row>
    <row r="4256" spans="1:9" x14ac:dyDescent="0.35">
      <c r="A4256">
        <v>4264</v>
      </c>
      <c r="B4256">
        <v>760</v>
      </c>
      <c r="C4256">
        <v>0.26723000000000002</v>
      </c>
      <c r="D4256">
        <v>30203</v>
      </c>
      <c r="E4256">
        <v>0</v>
      </c>
      <c r="F4256">
        <v>3</v>
      </c>
      <c r="G4256" s="4">
        <v>0</v>
      </c>
      <c r="H4256">
        <v>1</v>
      </c>
      <c r="I4256" s="1" t="s">
        <v>28</v>
      </c>
    </row>
    <row r="4257" spans="1:9" x14ac:dyDescent="0.35">
      <c r="A4257">
        <v>4265</v>
      </c>
      <c r="B4257">
        <v>688</v>
      </c>
      <c r="C4257">
        <v>0.34406999999999999</v>
      </c>
      <c r="D4257">
        <v>146034</v>
      </c>
      <c r="E4257">
        <v>31187</v>
      </c>
      <c r="F4257">
        <v>4</v>
      </c>
      <c r="G4257" s="4" t="s">
        <v>73</v>
      </c>
      <c r="H4257">
        <v>1</v>
      </c>
      <c r="I4257" s="1" t="s">
        <v>28</v>
      </c>
    </row>
    <row r="4258" spans="1:9" x14ac:dyDescent="0.35">
      <c r="A4258">
        <v>4266</v>
      </c>
      <c r="B4258">
        <v>791</v>
      </c>
      <c r="C4258">
        <v>0.53993000000000002</v>
      </c>
      <c r="D4258">
        <v>219922</v>
      </c>
      <c r="E4258">
        <v>0</v>
      </c>
      <c r="F4258">
        <v>1</v>
      </c>
      <c r="G4258" s="4">
        <v>0</v>
      </c>
      <c r="H4258">
        <v>2</v>
      </c>
      <c r="I4258" s="1" t="s">
        <v>31</v>
      </c>
    </row>
    <row r="4259" spans="1:9" x14ac:dyDescent="0.35">
      <c r="A4259">
        <v>4267</v>
      </c>
      <c r="B4259">
        <v>729</v>
      </c>
      <c r="C4259">
        <v>0.31591000000000002</v>
      </c>
      <c r="D4259">
        <v>0</v>
      </c>
      <c r="E4259">
        <v>0</v>
      </c>
      <c r="F4259">
        <v>1</v>
      </c>
      <c r="G4259" s="4">
        <v>0</v>
      </c>
      <c r="H4259">
        <v>1</v>
      </c>
      <c r="I4259" s="1" t="s">
        <v>28</v>
      </c>
    </row>
    <row r="4260" spans="1:9" x14ac:dyDescent="0.35">
      <c r="A4260">
        <v>4268</v>
      </c>
      <c r="B4260">
        <v>764</v>
      </c>
      <c r="C4260">
        <v>0.26207999999999998</v>
      </c>
      <c r="D4260">
        <v>265603</v>
      </c>
      <c r="E4260">
        <v>0</v>
      </c>
      <c r="F4260">
        <v>0</v>
      </c>
      <c r="G4260" s="4">
        <v>0</v>
      </c>
      <c r="H4260">
        <v>0</v>
      </c>
      <c r="I4260" s="1" t="s">
        <v>34</v>
      </c>
    </row>
    <row r="4261" spans="1:9" x14ac:dyDescent="0.35">
      <c r="A4261">
        <v>4269</v>
      </c>
      <c r="B4261">
        <v>703</v>
      </c>
      <c r="C4261">
        <v>0.17399999999999999</v>
      </c>
      <c r="D4261">
        <v>0</v>
      </c>
      <c r="E4261">
        <v>11327</v>
      </c>
      <c r="F4261">
        <v>3</v>
      </c>
      <c r="G4261" s="4">
        <v>0</v>
      </c>
      <c r="H4261">
        <v>1</v>
      </c>
      <c r="I4261" s="1" t="s">
        <v>28</v>
      </c>
    </row>
    <row r="4262" spans="1:9" x14ac:dyDescent="0.35">
      <c r="A4262">
        <v>4270</v>
      </c>
      <c r="B4262">
        <v>0</v>
      </c>
      <c r="C4262">
        <v>0.11914</v>
      </c>
      <c r="D4262">
        <v>166921</v>
      </c>
      <c r="E4262">
        <v>22778</v>
      </c>
      <c r="F4262">
        <v>3</v>
      </c>
      <c r="G4262" s="4" t="s">
        <v>67</v>
      </c>
      <c r="H4262">
        <v>2</v>
      </c>
      <c r="I4262" s="1" t="s">
        <v>31</v>
      </c>
    </row>
    <row r="4263" spans="1:9" x14ac:dyDescent="0.35">
      <c r="A4263">
        <v>4271</v>
      </c>
      <c r="B4263">
        <v>0</v>
      </c>
      <c r="C4263">
        <v>0.48464000000000002</v>
      </c>
      <c r="D4263">
        <v>61646</v>
      </c>
      <c r="E4263">
        <v>44190</v>
      </c>
      <c r="F4263">
        <v>4</v>
      </c>
      <c r="G4263" s="4" t="s">
        <v>63</v>
      </c>
      <c r="H4263">
        <v>3</v>
      </c>
      <c r="I4263" s="1" t="s">
        <v>31</v>
      </c>
    </row>
    <row r="4264" spans="1:9" x14ac:dyDescent="0.35">
      <c r="A4264">
        <v>4272</v>
      </c>
      <c r="B4264">
        <v>708</v>
      </c>
      <c r="C4264">
        <v>0.59987999999999997</v>
      </c>
      <c r="D4264">
        <v>203053</v>
      </c>
      <c r="E4264">
        <v>0</v>
      </c>
      <c r="F4264">
        <v>1</v>
      </c>
      <c r="G4264" s="4">
        <v>0</v>
      </c>
      <c r="H4264">
        <v>2</v>
      </c>
      <c r="I4264" s="1" t="s">
        <v>31</v>
      </c>
    </row>
    <row r="4265" spans="1:9" x14ac:dyDescent="0.35">
      <c r="A4265">
        <v>4273</v>
      </c>
      <c r="B4265">
        <v>766</v>
      </c>
      <c r="C4265">
        <v>0.54340999999999995</v>
      </c>
      <c r="D4265">
        <v>21121</v>
      </c>
      <c r="E4265">
        <v>24558</v>
      </c>
      <c r="F4265">
        <v>2</v>
      </c>
      <c r="G4265" s="4" t="s">
        <v>187</v>
      </c>
      <c r="H4265">
        <v>3</v>
      </c>
      <c r="I4265" s="1" t="s">
        <v>31</v>
      </c>
    </row>
    <row r="4266" spans="1:9" x14ac:dyDescent="0.35">
      <c r="A4266">
        <v>4274</v>
      </c>
      <c r="B4266">
        <v>729</v>
      </c>
      <c r="C4266">
        <v>0.35469000000000001</v>
      </c>
      <c r="D4266">
        <v>116384</v>
      </c>
      <c r="E4266">
        <v>49741</v>
      </c>
      <c r="F4266">
        <v>0</v>
      </c>
      <c r="G4266" s="4" t="s">
        <v>100</v>
      </c>
      <c r="H4266">
        <v>0</v>
      </c>
      <c r="I4266" s="1" t="s">
        <v>34</v>
      </c>
    </row>
    <row r="4267" spans="1:9" x14ac:dyDescent="0.35">
      <c r="A4267">
        <v>4275</v>
      </c>
      <c r="B4267">
        <v>634</v>
      </c>
      <c r="C4267">
        <v>0.45021</v>
      </c>
      <c r="D4267">
        <v>236301</v>
      </c>
      <c r="E4267">
        <v>10600</v>
      </c>
      <c r="F4267">
        <v>2</v>
      </c>
      <c r="G4267" s="4" t="s">
        <v>47</v>
      </c>
      <c r="H4267">
        <v>3</v>
      </c>
      <c r="I4267" s="1" t="s">
        <v>31</v>
      </c>
    </row>
    <row r="4268" spans="1:9" x14ac:dyDescent="0.35">
      <c r="A4268">
        <v>4276</v>
      </c>
      <c r="B4268">
        <v>648</v>
      </c>
      <c r="C4268">
        <v>0.26727000000000001</v>
      </c>
      <c r="D4268">
        <v>249131</v>
      </c>
      <c r="E4268">
        <v>5047</v>
      </c>
      <c r="F4268">
        <v>1</v>
      </c>
      <c r="G4268" s="4" t="s">
        <v>51</v>
      </c>
      <c r="H4268">
        <v>2</v>
      </c>
      <c r="I4268" s="1" t="s">
        <v>31</v>
      </c>
    </row>
    <row r="4269" spans="1:9" x14ac:dyDescent="0.35">
      <c r="A4269">
        <v>4277</v>
      </c>
      <c r="B4269">
        <v>0</v>
      </c>
      <c r="C4269">
        <v>0.54364000000000001</v>
      </c>
      <c r="D4269">
        <v>208560</v>
      </c>
      <c r="E4269">
        <v>0</v>
      </c>
      <c r="F4269">
        <v>0</v>
      </c>
      <c r="G4269" s="4">
        <v>0</v>
      </c>
      <c r="H4269">
        <v>2</v>
      </c>
      <c r="I4269" s="1" t="s">
        <v>31</v>
      </c>
    </row>
    <row r="4270" spans="1:9" x14ac:dyDescent="0.35">
      <c r="A4270">
        <v>4278</v>
      </c>
      <c r="B4270">
        <v>642</v>
      </c>
      <c r="C4270">
        <v>0.22217999999999999</v>
      </c>
      <c r="D4270">
        <v>147431</v>
      </c>
      <c r="E4270">
        <v>27681</v>
      </c>
      <c r="F4270">
        <v>4</v>
      </c>
      <c r="G4270" s="4" t="s">
        <v>74</v>
      </c>
      <c r="H4270">
        <v>2</v>
      </c>
      <c r="I4270" s="1" t="s">
        <v>31</v>
      </c>
    </row>
    <row r="4271" spans="1:9" x14ac:dyDescent="0.35">
      <c r="A4271">
        <v>4279</v>
      </c>
      <c r="B4271">
        <v>728</v>
      </c>
      <c r="C4271">
        <v>0.11201</v>
      </c>
      <c r="D4271">
        <v>169794</v>
      </c>
      <c r="E4271">
        <v>47977</v>
      </c>
      <c r="F4271">
        <v>3</v>
      </c>
      <c r="G4271" s="4" t="s">
        <v>70</v>
      </c>
      <c r="H4271">
        <v>1</v>
      </c>
      <c r="I4271" s="1" t="s">
        <v>28</v>
      </c>
    </row>
    <row r="4272" spans="1:9" x14ac:dyDescent="0.35">
      <c r="A4272">
        <v>4280</v>
      </c>
      <c r="B4272">
        <v>0</v>
      </c>
      <c r="C4272">
        <v>0.56271000000000004</v>
      </c>
      <c r="D4272">
        <v>243185</v>
      </c>
      <c r="E4272">
        <v>44024</v>
      </c>
      <c r="F4272">
        <v>0</v>
      </c>
      <c r="G4272" s="4" t="s">
        <v>59</v>
      </c>
      <c r="H4272">
        <v>2</v>
      </c>
      <c r="I4272" s="1" t="s">
        <v>31</v>
      </c>
    </row>
    <row r="4273" spans="1:9" x14ac:dyDescent="0.35">
      <c r="A4273">
        <v>4281</v>
      </c>
      <c r="B4273">
        <v>610</v>
      </c>
      <c r="C4273">
        <v>0.32480999999999999</v>
      </c>
      <c r="D4273">
        <v>0</v>
      </c>
      <c r="E4273">
        <v>0</v>
      </c>
      <c r="F4273">
        <v>2</v>
      </c>
      <c r="G4273" s="4">
        <v>0</v>
      </c>
      <c r="H4273">
        <v>2</v>
      </c>
      <c r="I4273" s="1" t="s">
        <v>31</v>
      </c>
    </row>
    <row r="4274" spans="1:9" x14ac:dyDescent="0.35">
      <c r="A4274">
        <v>4282</v>
      </c>
      <c r="B4274">
        <v>708</v>
      </c>
      <c r="C4274">
        <v>0.35325000000000001</v>
      </c>
      <c r="D4274">
        <v>288233</v>
      </c>
      <c r="E4274">
        <v>20716</v>
      </c>
      <c r="F4274">
        <v>3</v>
      </c>
      <c r="G4274" s="4" t="s">
        <v>49</v>
      </c>
      <c r="H4274">
        <v>1</v>
      </c>
      <c r="I4274" s="1" t="s">
        <v>28</v>
      </c>
    </row>
    <row r="4275" spans="1:9" x14ac:dyDescent="0.35">
      <c r="A4275">
        <v>4283</v>
      </c>
      <c r="B4275">
        <v>675</v>
      </c>
      <c r="C4275">
        <v>0.52917999999999998</v>
      </c>
      <c r="D4275">
        <v>0</v>
      </c>
      <c r="E4275">
        <v>47435</v>
      </c>
      <c r="F4275">
        <v>0</v>
      </c>
      <c r="G4275" s="4">
        <v>0</v>
      </c>
      <c r="H4275">
        <v>1</v>
      </c>
      <c r="I4275" s="1" t="s">
        <v>28</v>
      </c>
    </row>
    <row r="4276" spans="1:9" x14ac:dyDescent="0.35">
      <c r="A4276">
        <v>4284</v>
      </c>
      <c r="B4276">
        <v>686</v>
      </c>
      <c r="C4276">
        <v>0.50095000000000001</v>
      </c>
      <c r="D4276">
        <v>79037</v>
      </c>
      <c r="E4276">
        <v>21542</v>
      </c>
      <c r="F4276">
        <v>1</v>
      </c>
      <c r="G4276" s="4" t="s">
        <v>56</v>
      </c>
      <c r="H4276">
        <v>2</v>
      </c>
      <c r="I4276" s="1" t="s">
        <v>31</v>
      </c>
    </row>
    <row r="4277" spans="1:9" x14ac:dyDescent="0.35">
      <c r="A4277">
        <v>4285</v>
      </c>
      <c r="B4277">
        <v>0</v>
      </c>
      <c r="C4277">
        <v>0.16878000000000001</v>
      </c>
      <c r="D4277">
        <v>126853</v>
      </c>
      <c r="E4277">
        <v>15184</v>
      </c>
      <c r="F4277">
        <v>4</v>
      </c>
      <c r="G4277" s="4" t="s">
        <v>36</v>
      </c>
      <c r="H4277">
        <v>2</v>
      </c>
      <c r="I4277" s="1" t="s">
        <v>31</v>
      </c>
    </row>
    <row r="4278" spans="1:9" x14ac:dyDescent="0.35">
      <c r="A4278">
        <v>4286</v>
      </c>
      <c r="B4278">
        <v>796</v>
      </c>
      <c r="C4278">
        <v>0.57865</v>
      </c>
      <c r="D4278">
        <v>23097</v>
      </c>
      <c r="E4278">
        <v>26636</v>
      </c>
      <c r="F4278">
        <v>1</v>
      </c>
      <c r="G4278" s="4" t="s">
        <v>188</v>
      </c>
      <c r="H4278">
        <v>3</v>
      </c>
      <c r="I4278" s="1" t="s">
        <v>31</v>
      </c>
    </row>
    <row r="4279" spans="1:9" x14ac:dyDescent="0.35">
      <c r="A4279">
        <v>4287</v>
      </c>
      <c r="B4279">
        <v>689</v>
      </c>
      <c r="C4279">
        <v>0.30891000000000002</v>
      </c>
      <c r="D4279">
        <v>202029</v>
      </c>
      <c r="E4279">
        <v>0</v>
      </c>
      <c r="F4279">
        <v>1</v>
      </c>
      <c r="G4279" s="4">
        <v>0</v>
      </c>
      <c r="H4279">
        <v>1</v>
      </c>
      <c r="I4279" s="1" t="s">
        <v>28</v>
      </c>
    </row>
    <row r="4280" spans="1:9" x14ac:dyDescent="0.35">
      <c r="A4280">
        <v>4288</v>
      </c>
      <c r="B4280">
        <v>605</v>
      </c>
      <c r="C4280">
        <v>0.59643000000000002</v>
      </c>
      <c r="D4280">
        <v>184025</v>
      </c>
      <c r="E4280">
        <v>5950</v>
      </c>
      <c r="F4280">
        <v>4</v>
      </c>
      <c r="G4280" s="4" t="s">
        <v>79</v>
      </c>
      <c r="H4280">
        <v>3</v>
      </c>
      <c r="I4280" s="1" t="s">
        <v>31</v>
      </c>
    </row>
    <row r="4281" spans="1:9" x14ac:dyDescent="0.35">
      <c r="A4281">
        <v>4289</v>
      </c>
      <c r="B4281">
        <v>663</v>
      </c>
      <c r="C4281">
        <v>0.31975999999999999</v>
      </c>
      <c r="D4281">
        <v>52757</v>
      </c>
      <c r="E4281">
        <v>42677</v>
      </c>
      <c r="F4281">
        <v>0</v>
      </c>
      <c r="G4281" s="4" t="s">
        <v>78</v>
      </c>
      <c r="H4281">
        <v>0</v>
      </c>
      <c r="I4281" s="1" t="s">
        <v>34</v>
      </c>
    </row>
    <row r="4282" spans="1:9" x14ac:dyDescent="0.35">
      <c r="A4282">
        <v>4290</v>
      </c>
      <c r="B4282">
        <v>717</v>
      </c>
      <c r="C4282">
        <v>0.26500000000000001</v>
      </c>
      <c r="D4282">
        <v>183079</v>
      </c>
      <c r="E4282">
        <v>49055</v>
      </c>
      <c r="F4282">
        <v>3</v>
      </c>
      <c r="G4282" s="4" t="s">
        <v>56</v>
      </c>
      <c r="H4282">
        <v>1</v>
      </c>
      <c r="I4282" s="1" t="s">
        <v>28</v>
      </c>
    </row>
    <row r="4283" spans="1:9" x14ac:dyDescent="0.35">
      <c r="A4283">
        <v>4291</v>
      </c>
      <c r="B4283">
        <v>781</v>
      </c>
      <c r="C4283">
        <v>0.13786999999999999</v>
      </c>
      <c r="D4283">
        <v>179629</v>
      </c>
      <c r="E4283">
        <v>0</v>
      </c>
      <c r="F4283">
        <v>2</v>
      </c>
      <c r="G4283" s="4">
        <v>0</v>
      </c>
      <c r="H4283">
        <v>1</v>
      </c>
      <c r="I4283" s="1" t="s">
        <v>28</v>
      </c>
    </row>
    <row r="4284" spans="1:9" x14ac:dyDescent="0.35">
      <c r="A4284">
        <v>4292</v>
      </c>
      <c r="B4284">
        <v>730</v>
      </c>
      <c r="C4284">
        <v>0.36033999999999999</v>
      </c>
      <c r="D4284">
        <v>181447</v>
      </c>
      <c r="E4284">
        <v>0</v>
      </c>
      <c r="F4284">
        <v>0</v>
      </c>
      <c r="G4284" s="4">
        <v>0</v>
      </c>
      <c r="H4284">
        <v>0</v>
      </c>
      <c r="I4284" s="1" t="s">
        <v>34</v>
      </c>
    </row>
    <row r="4285" spans="1:9" x14ac:dyDescent="0.35">
      <c r="A4285">
        <v>4293</v>
      </c>
      <c r="B4285">
        <v>777</v>
      </c>
      <c r="C4285">
        <v>0.39279999999999998</v>
      </c>
      <c r="D4285">
        <v>51320</v>
      </c>
      <c r="E4285">
        <v>28088</v>
      </c>
      <c r="F4285">
        <v>0</v>
      </c>
      <c r="G4285" s="4" t="s">
        <v>102</v>
      </c>
      <c r="H4285">
        <v>0</v>
      </c>
      <c r="I4285" s="1" t="s">
        <v>34</v>
      </c>
    </row>
    <row r="4286" spans="1:9" x14ac:dyDescent="0.35">
      <c r="A4286">
        <v>4294</v>
      </c>
      <c r="B4286">
        <v>0</v>
      </c>
      <c r="C4286">
        <v>0.12227</v>
      </c>
      <c r="D4286">
        <v>197418</v>
      </c>
      <c r="E4286">
        <v>0</v>
      </c>
      <c r="F4286">
        <v>4</v>
      </c>
      <c r="G4286" s="4">
        <v>0</v>
      </c>
      <c r="H4286">
        <v>2</v>
      </c>
      <c r="I4286" s="1" t="s">
        <v>31</v>
      </c>
    </row>
    <row r="4287" spans="1:9" x14ac:dyDescent="0.35">
      <c r="A4287">
        <v>4295</v>
      </c>
      <c r="B4287">
        <v>721</v>
      </c>
      <c r="C4287">
        <v>0.43304999999999999</v>
      </c>
      <c r="D4287">
        <v>191771</v>
      </c>
      <c r="E4287">
        <v>32832</v>
      </c>
      <c r="F4287">
        <v>0</v>
      </c>
      <c r="G4287" s="4" t="s">
        <v>32</v>
      </c>
      <c r="H4287">
        <v>1</v>
      </c>
      <c r="I4287" s="1" t="s">
        <v>28</v>
      </c>
    </row>
    <row r="4288" spans="1:9" x14ac:dyDescent="0.35">
      <c r="A4288">
        <v>4296</v>
      </c>
      <c r="B4288">
        <v>756</v>
      </c>
      <c r="C4288">
        <v>0.14097000000000001</v>
      </c>
      <c r="D4288">
        <v>214113</v>
      </c>
      <c r="E4288">
        <v>38034</v>
      </c>
      <c r="F4288">
        <v>4</v>
      </c>
      <c r="G4288" s="4" t="s">
        <v>59</v>
      </c>
      <c r="H4288">
        <v>1</v>
      </c>
      <c r="I4288" s="1" t="s">
        <v>28</v>
      </c>
    </row>
    <row r="4289" spans="1:9" x14ac:dyDescent="0.35">
      <c r="A4289">
        <v>4297</v>
      </c>
      <c r="B4289">
        <v>793</v>
      </c>
      <c r="C4289">
        <v>0.19633999999999999</v>
      </c>
      <c r="D4289">
        <v>23831</v>
      </c>
      <c r="E4289">
        <v>30847</v>
      </c>
      <c r="F4289">
        <v>4</v>
      </c>
      <c r="G4289" s="4" t="s">
        <v>170</v>
      </c>
      <c r="H4289">
        <v>2</v>
      </c>
      <c r="I4289" s="1" t="s">
        <v>31</v>
      </c>
    </row>
    <row r="4290" spans="1:9" x14ac:dyDescent="0.35">
      <c r="A4290">
        <v>4298</v>
      </c>
      <c r="B4290">
        <v>764</v>
      </c>
      <c r="C4290">
        <v>0.56279000000000001</v>
      </c>
      <c r="D4290">
        <v>283680</v>
      </c>
      <c r="E4290">
        <v>14395</v>
      </c>
      <c r="F4290">
        <v>0</v>
      </c>
      <c r="G4290" s="4" t="s">
        <v>54</v>
      </c>
      <c r="H4290">
        <v>1</v>
      </c>
      <c r="I4290" s="1" t="s">
        <v>28</v>
      </c>
    </row>
    <row r="4291" spans="1:9" x14ac:dyDescent="0.35">
      <c r="A4291">
        <v>4299</v>
      </c>
      <c r="B4291">
        <v>693</v>
      </c>
      <c r="C4291">
        <v>0.48293000000000003</v>
      </c>
      <c r="D4291">
        <v>163930</v>
      </c>
      <c r="E4291">
        <v>28968</v>
      </c>
      <c r="F4291">
        <v>1</v>
      </c>
      <c r="G4291" s="4" t="s">
        <v>59</v>
      </c>
      <c r="H4291">
        <v>2</v>
      </c>
      <c r="I4291" s="1" t="s">
        <v>31</v>
      </c>
    </row>
    <row r="4292" spans="1:9" x14ac:dyDescent="0.35">
      <c r="A4292">
        <v>4300</v>
      </c>
      <c r="B4292">
        <v>708</v>
      </c>
      <c r="C4292">
        <v>0.19978000000000001</v>
      </c>
      <c r="D4292">
        <v>173434</v>
      </c>
      <c r="E4292">
        <v>22830</v>
      </c>
      <c r="F4292">
        <v>0</v>
      </c>
      <c r="G4292" s="4" t="s">
        <v>33</v>
      </c>
      <c r="H4292">
        <v>0</v>
      </c>
      <c r="I4292" s="1" t="s">
        <v>34</v>
      </c>
    </row>
    <row r="4293" spans="1:9" x14ac:dyDescent="0.35">
      <c r="A4293">
        <v>4301</v>
      </c>
      <c r="B4293">
        <v>728</v>
      </c>
      <c r="C4293">
        <v>0.27395999999999998</v>
      </c>
      <c r="D4293">
        <v>282130</v>
      </c>
      <c r="E4293">
        <v>0</v>
      </c>
      <c r="F4293">
        <v>1</v>
      </c>
      <c r="G4293" s="4">
        <v>0</v>
      </c>
      <c r="H4293">
        <v>1</v>
      </c>
      <c r="I4293" s="1" t="s">
        <v>28</v>
      </c>
    </row>
    <row r="4294" spans="1:9" x14ac:dyDescent="0.35">
      <c r="A4294">
        <v>4302</v>
      </c>
      <c r="B4294">
        <v>664</v>
      </c>
      <c r="C4294">
        <v>0.47686000000000001</v>
      </c>
      <c r="D4294">
        <v>192671</v>
      </c>
      <c r="E4294">
        <v>18353</v>
      </c>
      <c r="F4294">
        <v>4</v>
      </c>
      <c r="G4294" s="4" t="s">
        <v>39</v>
      </c>
      <c r="H4294">
        <v>2</v>
      </c>
      <c r="I4294" s="1" t="s">
        <v>31</v>
      </c>
    </row>
    <row r="4295" spans="1:9" x14ac:dyDescent="0.35">
      <c r="A4295">
        <v>4303</v>
      </c>
      <c r="B4295">
        <v>742</v>
      </c>
      <c r="C4295">
        <v>0.53</v>
      </c>
      <c r="D4295">
        <v>0</v>
      </c>
      <c r="E4295">
        <v>35182</v>
      </c>
      <c r="F4295">
        <v>4</v>
      </c>
      <c r="G4295" s="4">
        <v>0</v>
      </c>
      <c r="H4295">
        <v>2</v>
      </c>
      <c r="I4295" s="1" t="s">
        <v>31</v>
      </c>
    </row>
    <row r="4296" spans="1:9" x14ac:dyDescent="0.35">
      <c r="A4296">
        <v>4304</v>
      </c>
      <c r="B4296">
        <v>632</v>
      </c>
      <c r="C4296">
        <v>0.11111</v>
      </c>
      <c r="D4296">
        <v>41992</v>
      </c>
      <c r="E4296">
        <v>27826</v>
      </c>
      <c r="F4296">
        <v>0</v>
      </c>
      <c r="G4296" s="4" t="s">
        <v>115</v>
      </c>
      <c r="H4296">
        <v>1</v>
      </c>
      <c r="I4296" s="1" t="s">
        <v>28</v>
      </c>
    </row>
    <row r="4297" spans="1:9" x14ac:dyDescent="0.35">
      <c r="A4297">
        <v>4305</v>
      </c>
      <c r="B4297">
        <v>688</v>
      </c>
      <c r="C4297">
        <v>0.49571999999999999</v>
      </c>
      <c r="D4297">
        <v>169859</v>
      </c>
      <c r="E4297">
        <v>7524</v>
      </c>
      <c r="F4297">
        <v>0</v>
      </c>
      <c r="G4297" s="4" t="s">
        <v>47</v>
      </c>
      <c r="H4297">
        <v>1</v>
      </c>
      <c r="I4297" s="1" t="s">
        <v>28</v>
      </c>
    </row>
    <row r="4298" spans="1:9" x14ac:dyDescent="0.35">
      <c r="A4298">
        <v>4306</v>
      </c>
      <c r="B4298">
        <v>0</v>
      </c>
      <c r="C4298">
        <v>0.29609000000000002</v>
      </c>
      <c r="D4298">
        <v>127131</v>
      </c>
      <c r="E4298">
        <v>41669</v>
      </c>
      <c r="F4298">
        <v>0</v>
      </c>
      <c r="G4298" s="4" t="s">
        <v>37</v>
      </c>
      <c r="H4298">
        <v>1</v>
      </c>
      <c r="I4298" s="1" t="s">
        <v>28</v>
      </c>
    </row>
    <row r="4299" spans="1:9" x14ac:dyDescent="0.35">
      <c r="A4299">
        <v>4307</v>
      </c>
      <c r="B4299">
        <v>682</v>
      </c>
      <c r="C4299">
        <v>0.30519000000000002</v>
      </c>
      <c r="D4299">
        <v>185081</v>
      </c>
      <c r="E4299">
        <v>0</v>
      </c>
      <c r="F4299">
        <v>3</v>
      </c>
      <c r="G4299" s="4">
        <v>0</v>
      </c>
      <c r="H4299">
        <v>1</v>
      </c>
      <c r="I4299" s="1" t="s">
        <v>28</v>
      </c>
    </row>
    <row r="4300" spans="1:9" x14ac:dyDescent="0.35">
      <c r="A4300">
        <v>4308</v>
      </c>
      <c r="B4300">
        <v>665</v>
      </c>
      <c r="C4300">
        <v>0.31778000000000001</v>
      </c>
      <c r="D4300">
        <v>268178</v>
      </c>
      <c r="E4300">
        <v>22940</v>
      </c>
      <c r="F4300">
        <v>1</v>
      </c>
      <c r="G4300" s="4" t="s">
        <v>64</v>
      </c>
      <c r="H4300">
        <v>1</v>
      </c>
      <c r="I4300" s="1" t="s">
        <v>28</v>
      </c>
    </row>
    <row r="4301" spans="1:9" x14ac:dyDescent="0.35">
      <c r="A4301">
        <v>4309</v>
      </c>
      <c r="B4301">
        <v>623</v>
      </c>
      <c r="C4301">
        <v>0.19031000000000001</v>
      </c>
      <c r="D4301">
        <v>168437</v>
      </c>
      <c r="E4301">
        <v>45016</v>
      </c>
      <c r="F4301">
        <v>4</v>
      </c>
      <c r="G4301" s="4" t="s">
        <v>56</v>
      </c>
      <c r="H4301">
        <v>2</v>
      </c>
      <c r="I4301" s="1" t="s">
        <v>31</v>
      </c>
    </row>
    <row r="4302" spans="1:9" x14ac:dyDescent="0.35">
      <c r="A4302">
        <v>4310</v>
      </c>
      <c r="B4302">
        <v>687</v>
      </c>
      <c r="C4302">
        <v>0.33727000000000001</v>
      </c>
      <c r="D4302">
        <v>277804</v>
      </c>
      <c r="E4302">
        <v>0</v>
      </c>
      <c r="F4302">
        <v>0</v>
      </c>
      <c r="G4302" s="4">
        <v>0</v>
      </c>
      <c r="H4302">
        <v>0</v>
      </c>
      <c r="I4302" s="1" t="s">
        <v>34</v>
      </c>
    </row>
    <row r="4303" spans="1:9" x14ac:dyDescent="0.35">
      <c r="A4303">
        <v>4311</v>
      </c>
      <c r="B4303">
        <v>0</v>
      </c>
      <c r="C4303">
        <v>0.30080000000000001</v>
      </c>
      <c r="D4303">
        <v>0</v>
      </c>
      <c r="E4303">
        <v>44123</v>
      </c>
      <c r="F4303">
        <v>1</v>
      </c>
      <c r="G4303" s="4">
        <v>0</v>
      </c>
      <c r="H4303">
        <v>2</v>
      </c>
      <c r="I4303" s="1" t="s">
        <v>31</v>
      </c>
    </row>
    <row r="4304" spans="1:9" x14ac:dyDescent="0.35">
      <c r="A4304">
        <v>4312</v>
      </c>
      <c r="B4304">
        <v>710</v>
      </c>
      <c r="C4304">
        <v>0.42834</v>
      </c>
      <c r="D4304">
        <v>283955</v>
      </c>
      <c r="E4304">
        <v>18983</v>
      </c>
      <c r="F4304">
        <v>2</v>
      </c>
      <c r="G4304" s="4" t="s">
        <v>49</v>
      </c>
      <c r="H4304">
        <v>2</v>
      </c>
      <c r="I4304" s="1" t="s">
        <v>31</v>
      </c>
    </row>
    <row r="4305" spans="1:9" x14ac:dyDescent="0.35">
      <c r="A4305">
        <v>4313</v>
      </c>
      <c r="B4305">
        <v>0</v>
      </c>
      <c r="C4305">
        <v>0.50334999999999996</v>
      </c>
      <c r="D4305">
        <v>273737</v>
      </c>
      <c r="E4305">
        <v>37668</v>
      </c>
      <c r="F4305">
        <v>0</v>
      </c>
      <c r="G4305" s="4" t="s">
        <v>67</v>
      </c>
      <c r="H4305">
        <v>2</v>
      </c>
      <c r="I4305" s="1" t="s">
        <v>31</v>
      </c>
    </row>
    <row r="4306" spans="1:9" x14ac:dyDescent="0.35">
      <c r="A4306">
        <v>4314</v>
      </c>
      <c r="B4306">
        <v>636</v>
      </c>
      <c r="C4306">
        <v>0.58262000000000003</v>
      </c>
      <c r="D4306">
        <v>215655</v>
      </c>
      <c r="E4306">
        <v>12061</v>
      </c>
      <c r="F4306">
        <v>3</v>
      </c>
      <c r="G4306" s="4" t="s">
        <v>48</v>
      </c>
      <c r="H4306">
        <v>3</v>
      </c>
      <c r="I4306" s="1" t="s">
        <v>31</v>
      </c>
    </row>
    <row r="4307" spans="1:9" x14ac:dyDescent="0.35">
      <c r="A4307">
        <v>4315</v>
      </c>
      <c r="B4307">
        <v>694</v>
      </c>
      <c r="C4307">
        <v>0.26511000000000001</v>
      </c>
      <c r="D4307">
        <v>21822</v>
      </c>
      <c r="E4307">
        <v>0</v>
      </c>
      <c r="F4307">
        <v>0</v>
      </c>
      <c r="G4307" s="4">
        <v>0</v>
      </c>
      <c r="H4307">
        <v>0</v>
      </c>
      <c r="I4307" s="1" t="s">
        <v>34</v>
      </c>
    </row>
    <row r="4308" spans="1:9" x14ac:dyDescent="0.35">
      <c r="A4308">
        <v>4316</v>
      </c>
      <c r="B4308">
        <v>781</v>
      </c>
      <c r="C4308">
        <v>0.40050999999999998</v>
      </c>
      <c r="D4308">
        <v>269040</v>
      </c>
      <c r="E4308">
        <v>48374</v>
      </c>
      <c r="F4308">
        <v>4</v>
      </c>
      <c r="G4308" s="4" t="s">
        <v>59</v>
      </c>
      <c r="H4308">
        <v>2</v>
      </c>
      <c r="I4308" s="1" t="s">
        <v>31</v>
      </c>
    </row>
    <row r="4309" spans="1:9" x14ac:dyDescent="0.35">
      <c r="A4309">
        <v>4317</v>
      </c>
      <c r="B4309">
        <v>0</v>
      </c>
      <c r="C4309">
        <v>0.49813000000000002</v>
      </c>
      <c r="D4309">
        <v>217987</v>
      </c>
      <c r="E4309">
        <v>43377</v>
      </c>
      <c r="F4309">
        <v>3</v>
      </c>
      <c r="G4309" s="4" t="s">
        <v>30</v>
      </c>
      <c r="H4309">
        <v>3</v>
      </c>
      <c r="I4309" s="1" t="s">
        <v>31</v>
      </c>
    </row>
    <row r="4310" spans="1:9" x14ac:dyDescent="0.35">
      <c r="A4310">
        <v>4318</v>
      </c>
      <c r="B4310">
        <v>610</v>
      </c>
      <c r="C4310">
        <v>0.38197999999999999</v>
      </c>
      <c r="D4310">
        <v>143114</v>
      </c>
      <c r="E4310">
        <v>39341</v>
      </c>
      <c r="F4310">
        <v>3</v>
      </c>
      <c r="G4310" s="4" t="s">
        <v>56</v>
      </c>
      <c r="H4310">
        <v>2</v>
      </c>
      <c r="I4310" s="1" t="s">
        <v>31</v>
      </c>
    </row>
    <row r="4311" spans="1:9" x14ac:dyDescent="0.35">
      <c r="A4311">
        <v>4319</v>
      </c>
      <c r="B4311">
        <v>635</v>
      </c>
      <c r="C4311">
        <v>0.50524999999999998</v>
      </c>
      <c r="D4311">
        <v>113629</v>
      </c>
      <c r="E4311">
        <v>5778</v>
      </c>
      <c r="F4311">
        <v>2</v>
      </c>
      <c r="G4311" s="4" t="s">
        <v>54</v>
      </c>
      <c r="H4311">
        <v>3</v>
      </c>
      <c r="I4311" s="1" t="s">
        <v>31</v>
      </c>
    </row>
    <row r="4312" spans="1:9" x14ac:dyDescent="0.35">
      <c r="A4312">
        <v>4320</v>
      </c>
      <c r="B4312">
        <v>694</v>
      </c>
      <c r="C4312">
        <v>0.29993999999999998</v>
      </c>
      <c r="D4312">
        <v>229741</v>
      </c>
      <c r="E4312">
        <v>33429</v>
      </c>
      <c r="F4312">
        <v>1</v>
      </c>
      <c r="G4312" s="4" t="s">
        <v>45</v>
      </c>
      <c r="H4312">
        <v>1</v>
      </c>
      <c r="I4312" s="1" t="s">
        <v>28</v>
      </c>
    </row>
    <row r="4313" spans="1:9" x14ac:dyDescent="0.35">
      <c r="A4313">
        <v>4321</v>
      </c>
      <c r="B4313">
        <v>684</v>
      </c>
      <c r="C4313">
        <v>0.21085000000000001</v>
      </c>
      <c r="D4313">
        <v>294410</v>
      </c>
      <c r="E4313">
        <v>39157</v>
      </c>
      <c r="F4313">
        <v>2</v>
      </c>
      <c r="G4313" s="4" t="s">
        <v>33</v>
      </c>
      <c r="H4313">
        <v>1</v>
      </c>
      <c r="I4313" s="1" t="s">
        <v>28</v>
      </c>
    </row>
    <row r="4314" spans="1:9" x14ac:dyDescent="0.35">
      <c r="A4314">
        <v>4322</v>
      </c>
      <c r="B4314">
        <v>798</v>
      </c>
      <c r="C4314">
        <v>0.37476999999999999</v>
      </c>
      <c r="D4314">
        <v>134835</v>
      </c>
      <c r="E4314">
        <v>0</v>
      </c>
      <c r="F4314">
        <v>2</v>
      </c>
      <c r="G4314" s="4">
        <v>0</v>
      </c>
      <c r="H4314">
        <v>1</v>
      </c>
      <c r="I4314" s="1" t="s">
        <v>28</v>
      </c>
    </row>
    <row r="4315" spans="1:9" x14ac:dyDescent="0.35">
      <c r="A4315">
        <v>4323</v>
      </c>
      <c r="B4315">
        <v>0</v>
      </c>
      <c r="C4315">
        <v>0.21618999999999999</v>
      </c>
      <c r="D4315">
        <v>197310</v>
      </c>
      <c r="E4315">
        <v>0</v>
      </c>
      <c r="F4315">
        <v>1</v>
      </c>
      <c r="G4315" s="4">
        <v>0</v>
      </c>
      <c r="H4315">
        <v>2</v>
      </c>
      <c r="I4315" s="1" t="s">
        <v>31</v>
      </c>
    </row>
    <row r="4316" spans="1:9" x14ac:dyDescent="0.35">
      <c r="A4316">
        <v>4324</v>
      </c>
      <c r="B4316">
        <v>728</v>
      </c>
      <c r="C4316">
        <v>0.38344</v>
      </c>
      <c r="D4316">
        <v>164154</v>
      </c>
      <c r="E4316">
        <v>46577</v>
      </c>
      <c r="F4316">
        <v>0</v>
      </c>
      <c r="G4316" s="4" t="s">
        <v>70</v>
      </c>
      <c r="H4316">
        <v>0</v>
      </c>
      <c r="I4316" s="1" t="s">
        <v>34</v>
      </c>
    </row>
    <row r="4317" spans="1:9" x14ac:dyDescent="0.35">
      <c r="A4317">
        <v>4325</v>
      </c>
      <c r="B4317">
        <v>624</v>
      </c>
      <c r="C4317">
        <v>0.28305000000000002</v>
      </c>
      <c r="D4317">
        <v>28730</v>
      </c>
      <c r="E4317">
        <v>28134</v>
      </c>
      <c r="F4317">
        <v>0</v>
      </c>
      <c r="G4317" s="4" t="s">
        <v>175</v>
      </c>
      <c r="H4317">
        <v>2</v>
      </c>
      <c r="I4317" s="1" t="s">
        <v>31</v>
      </c>
    </row>
    <row r="4318" spans="1:9" x14ac:dyDescent="0.35">
      <c r="A4318">
        <v>4326</v>
      </c>
      <c r="B4318">
        <v>667</v>
      </c>
      <c r="C4318">
        <v>0.55562999999999996</v>
      </c>
      <c r="D4318">
        <v>258313</v>
      </c>
      <c r="E4318">
        <v>33587</v>
      </c>
      <c r="F4318">
        <v>0</v>
      </c>
      <c r="G4318" s="4" t="s">
        <v>33</v>
      </c>
      <c r="H4318">
        <v>1</v>
      </c>
      <c r="I4318" s="1" t="s">
        <v>28</v>
      </c>
    </row>
    <row r="4319" spans="1:9" x14ac:dyDescent="0.35">
      <c r="A4319">
        <v>4327</v>
      </c>
      <c r="B4319">
        <v>752</v>
      </c>
      <c r="C4319">
        <v>0.49281999999999998</v>
      </c>
      <c r="D4319">
        <v>30678</v>
      </c>
      <c r="E4319">
        <v>34386</v>
      </c>
      <c r="F4319">
        <v>4</v>
      </c>
      <c r="G4319" s="4" t="s">
        <v>174</v>
      </c>
      <c r="H4319">
        <v>3</v>
      </c>
      <c r="I4319" s="1" t="s">
        <v>31</v>
      </c>
    </row>
    <row r="4320" spans="1:9" x14ac:dyDescent="0.35">
      <c r="A4320">
        <v>4328</v>
      </c>
      <c r="B4320">
        <v>669</v>
      </c>
      <c r="C4320">
        <v>0.12019000000000001</v>
      </c>
      <c r="D4320">
        <v>0</v>
      </c>
      <c r="E4320">
        <v>20028</v>
      </c>
      <c r="F4320">
        <v>0</v>
      </c>
      <c r="G4320" s="4">
        <v>0</v>
      </c>
      <c r="H4320">
        <v>0</v>
      </c>
      <c r="I4320" s="1" t="s">
        <v>34</v>
      </c>
    </row>
    <row r="4321" spans="1:9" x14ac:dyDescent="0.35">
      <c r="A4321">
        <v>4329</v>
      </c>
      <c r="B4321">
        <v>784</v>
      </c>
      <c r="C4321">
        <v>0.12540999999999999</v>
      </c>
      <c r="D4321">
        <v>85648</v>
      </c>
      <c r="E4321">
        <v>23059</v>
      </c>
      <c r="F4321">
        <v>0</v>
      </c>
      <c r="G4321" s="4" t="s">
        <v>56</v>
      </c>
      <c r="H4321">
        <v>0</v>
      </c>
      <c r="I4321" s="1" t="s">
        <v>34</v>
      </c>
    </row>
    <row r="4322" spans="1:9" x14ac:dyDescent="0.35">
      <c r="A4322">
        <v>4330</v>
      </c>
      <c r="B4322">
        <v>724</v>
      </c>
      <c r="C4322">
        <v>0.44575999999999999</v>
      </c>
      <c r="D4322">
        <v>129956</v>
      </c>
      <c r="E4322">
        <v>48520</v>
      </c>
      <c r="F4322">
        <v>2</v>
      </c>
      <c r="G4322" s="4" t="s">
        <v>104</v>
      </c>
      <c r="H4322">
        <v>2</v>
      </c>
      <c r="I4322" s="1" t="s">
        <v>31</v>
      </c>
    </row>
    <row r="4323" spans="1:9" x14ac:dyDescent="0.35">
      <c r="A4323">
        <v>4331</v>
      </c>
      <c r="B4323">
        <v>732</v>
      </c>
      <c r="C4323">
        <v>0.33610000000000001</v>
      </c>
      <c r="D4323">
        <v>39285</v>
      </c>
      <c r="E4323">
        <v>30410</v>
      </c>
      <c r="F4323">
        <v>0</v>
      </c>
      <c r="G4323" s="4" t="s">
        <v>81</v>
      </c>
      <c r="H4323">
        <v>0</v>
      </c>
      <c r="I4323" s="1" t="s">
        <v>34</v>
      </c>
    </row>
    <row r="4324" spans="1:9" x14ac:dyDescent="0.35">
      <c r="A4324">
        <v>4332</v>
      </c>
      <c r="B4324">
        <v>622</v>
      </c>
      <c r="C4324">
        <v>0.49088999999999999</v>
      </c>
      <c r="D4324">
        <v>0</v>
      </c>
      <c r="E4324">
        <v>45636</v>
      </c>
      <c r="F4324">
        <v>2</v>
      </c>
      <c r="G4324" s="4">
        <v>0</v>
      </c>
      <c r="H4324">
        <v>3</v>
      </c>
      <c r="I4324" s="1" t="s">
        <v>31</v>
      </c>
    </row>
    <row r="4325" spans="1:9" x14ac:dyDescent="0.35">
      <c r="A4325">
        <v>4333</v>
      </c>
      <c r="B4325">
        <v>723</v>
      </c>
      <c r="C4325">
        <v>0.28877000000000003</v>
      </c>
      <c r="D4325">
        <v>282065</v>
      </c>
      <c r="E4325">
        <v>0</v>
      </c>
      <c r="F4325">
        <v>1</v>
      </c>
      <c r="G4325" s="4">
        <v>0</v>
      </c>
      <c r="H4325">
        <v>1</v>
      </c>
      <c r="I4325" s="1" t="s">
        <v>28</v>
      </c>
    </row>
    <row r="4326" spans="1:9" x14ac:dyDescent="0.35">
      <c r="A4326">
        <v>4334</v>
      </c>
      <c r="B4326">
        <v>662</v>
      </c>
      <c r="C4326">
        <v>0.16364000000000001</v>
      </c>
      <c r="D4326">
        <v>87495</v>
      </c>
      <c r="E4326">
        <v>31612</v>
      </c>
      <c r="F4326">
        <v>3</v>
      </c>
      <c r="G4326" s="4" t="s">
        <v>77</v>
      </c>
      <c r="H4326">
        <v>1</v>
      </c>
      <c r="I4326" s="1" t="s">
        <v>28</v>
      </c>
    </row>
    <row r="4327" spans="1:9" x14ac:dyDescent="0.35">
      <c r="A4327">
        <v>4335</v>
      </c>
      <c r="B4327">
        <v>0</v>
      </c>
      <c r="C4327">
        <v>0.32877000000000001</v>
      </c>
      <c r="D4327">
        <v>50278</v>
      </c>
      <c r="E4327">
        <v>29666</v>
      </c>
      <c r="F4327">
        <v>4</v>
      </c>
      <c r="G4327" s="4" t="s">
        <v>130</v>
      </c>
      <c r="H4327">
        <v>2</v>
      </c>
      <c r="I4327" s="1" t="s">
        <v>31</v>
      </c>
    </row>
    <row r="4328" spans="1:9" x14ac:dyDescent="0.35">
      <c r="A4328">
        <v>4336</v>
      </c>
      <c r="B4328">
        <v>759</v>
      </c>
      <c r="C4328">
        <v>0.2823</v>
      </c>
      <c r="D4328">
        <v>77022</v>
      </c>
      <c r="E4328">
        <v>28015</v>
      </c>
      <c r="F4328">
        <v>0</v>
      </c>
      <c r="G4328" s="4" t="s">
        <v>77</v>
      </c>
      <c r="H4328">
        <v>0</v>
      </c>
      <c r="I4328" s="1" t="s">
        <v>34</v>
      </c>
    </row>
    <row r="4329" spans="1:9" x14ac:dyDescent="0.35">
      <c r="A4329">
        <v>4337</v>
      </c>
      <c r="B4329">
        <v>713</v>
      </c>
      <c r="C4329">
        <v>0.26129000000000002</v>
      </c>
      <c r="D4329">
        <v>154372</v>
      </c>
      <c r="E4329">
        <v>9191</v>
      </c>
      <c r="F4329">
        <v>2</v>
      </c>
      <c r="G4329" s="4" t="s">
        <v>48</v>
      </c>
      <c r="H4329">
        <v>1</v>
      </c>
      <c r="I4329" s="1" t="s">
        <v>28</v>
      </c>
    </row>
    <row r="4330" spans="1:9" x14ac:dyDescent="0.35">
      <c r="A4330">
        <v>4338</v>
      </c>
      <c r="B4330">
        <v>0</v>
      </c>
      <c r="C4330">
        <v>0.18745999999999999</v>
      </c>
      <c r="D4330">
        <v>56023</v>
      </c>
      <c r="E4330">
        <v>30000</v>
      </c>
      <c r="F4330">
        <v>0</v>
      </c>
      <c r="G4330" s="4" t="s">
        <v>113</v>
      </c>
      <c r="H4330">
        <v>1</v>
      </c>
      <c r="I4330" s="1" t="s">
        <v>28</v>
      </c>
    </row>
    <row r="4331" spans="1:9" x14ac:dyDescent="0.35">
      <c r="A4331">
        <v>4339</v>
      </c>
      <c r="B4331">
        <v>699</v>
      </c>
      <c r="C4331">
        <v>0.35589999999999999</v>
      </c>
      <c r="D4331">
        <v>110673</v>
      </c>
      <c r="E4331">
        <v>25407</v>
      </c>
      <c r="F4331">
        <v>0</v>
      </c>
      <c r="G4331" s="4" t="s">
        <v>35</v>
      </c>
      <c r="H4331">
        <v>0</v>
      </c>
      <c r="I4331" s="1" t="s">
        <v>34</v>
      </c>
    </row>
    <row r="4332" spans="1:9" x14ac:dyDescent="0.35">
      <c r="A4332">
        <v>4340</v>
      </c>
      <c r="B4332">
        <v>0</v>
      </c>
      <c r="C4332">
        <v>0.33058999999999999</v>
      </c>
      <c r="D4332">
        <v>113044</v>
      </c>
      <c r="E4332">
        <v>11715</v>
      </c>
      <c r="F4332">
        <v>3</v>
      </c>
      <c r="G4332" s="4" t="s">
        <v>39</v>
      </c>
      <c r="H4332">
        <v>2</v>
      </c>
      <c r="I4332" s="1" t="s">
        <v>31</v>
      </c>
    </row>
    <row r="4333" spans="1:9" x14ac:dyDescent="0.35">
      <c r="A4333">
        <v>4341</v>
      </c>
      <c r="B4333">
        <v>732</v>
      </c>
      <c r="C4333">
        <v>0.30669999999999997</v>
      </c>
      <c r="D4333">
        <v>137057</v>
      </c>
      <c r="E4333">
        <v>48760</v>
      </c>
      <c r="F4333">
        <v>1</v>
      </c>
      <c r="G4333" s="4" t="s">
        <v>77</v>
      </c>
      <c r="H4333">
        <v>1</v>
      </c>
      <c r="I4333" s="1" t="s">
        <v>28</v>
      </c>
    </row>
    <row r="4334" spans="1:9" x14ac:dyDescent="0.35">
      <c r="A4334">
        <v>4342</v>
      </c>
      <c r="B4334">
        <v>756</v>
      </c>
      <c r="C4334">
        <v>0.15251999999999999</v>
      </c>
      <c r="D4334">
        <v>95203</v>
      </c>
      <c r="E4334">
        <v>9017</v>
      </c>
      <c r="F4334">
        <v>1</v>
      </c>
      <c r="G4334" s="4" t="s">
        <v>64</v>
      </c>
      <c r="H4334">
        <v>1</v>
      </c>
      <c r="I4334" s="1" t="s">
        <v>28</v>
      </c>
    </row>
    <row r="4335" spans="1:9" x14ac:dyDescent="0.35">
      <c r="A4335">
        <v>4343</v>
      </c>
      <c r="B4335">
        <v>739</v>
      </c>
      <c r="C4335">
        <v>0.59411000000000003</v>
      </c>
      <c r="D4335">
        <v>165626</v>
      </c>
      <c r="E4335">
        <v>44959</v>
      </c>
      <c r="F4335">
        <v>3</v>
      </c>
      <c r="G4335" s="4" t="s">
        <v>56</v>
      </c>
      <c r="H4335">
        <v>2</v>
      </c>
      <c r="I4335" s="1" t="s">
        <v>31</v>
      </c>
    </row>
    <row r="4336" spans="1:9" x14ac:dyDescent="0.35">
      <c r="A4336">
        <v>4344</v>
      </c>
      <c r="B4336">
        <v>649</v>
      </c>
      <c r="C4336">
        <v>0.42653999999999997</v>
      </c>
      <c r="D4336">
        <v>115068</v>
      </c>
      <c r="E4336">
        <v>0</v>
      </c>
      <c r="F4336">
        <v>2</v>
      </c>
      <c r="G4336" s="4">
        <v>0</v>
      </c>
      <c r="H4336">
        <v>3</v>
      </c>
      <c r="I4336" s="1" t="s">
        <v>31</v>
      </c>
    </row>
    <row r="4337" spans="1:9" x14ac:dyDescent="0.35">
      <c r="A4337">
        <v>4345</v>
      </c>
      <c r="B4337">
        <v>630</v>
      </c>
      <c r="C4337">
        <v>0.19822999999999999</v>
      </c>
      <c r="D4337">
        <v>52635</v>
      </c>
      <c r="E4337">
        <v>19250</v>
      </c>
      <c r="F4337">
        <v>3</v>
      </c>
      <c r="G4337" s="4" t="s">
        <v>104</v>
      </c>
      <c r="H4337">
        <v>2</v>
      </c>
      <c r="I4337" s="1" t="s">
        <v>31</v>
      </c>
    </row>
    <row r="4338" spans="1:9" x14ac:dyDescent="0.35">
      <c r="A4338">
        <v>4346</v>
      </c>
      <c r="B4338">
        <v>640</v>
      </c>
      <c r="C4338">
        <v>0.14047000000000001</v>
      </c>
      <c r="D4338">
        <v>208854</v>
      </c>
      <c r="E4338">
        <v>46175</v>
      </c>
      <c r="F4338">
        <v>1</v>
      </c>
      <c r="G4338" s="4" t="s">
        <v>52</v>
      </c>
      <c r="H4338">
        <v>2</v>
      </c>
      <c r="I4338" s="1" t="s">
        <v>31</v>
      </c>
    </row>
    <row r="4339" spans="1:9" x14ac:dyDescent="0.35">
      <c r="A4339">
        <v>4347</v>
      </c>
      <c r="B4339">
        <v>0</v>
      </c>
      <c r="C4339">
        <v>0.19842000000000001</v>
      </c>
      <c r="D4339">
        <v>244460</v>
      </c>
      <c r="E4339">
        <v>42306</v>
      </c>
      <c r="F4339">
        <v>3</v>
      </c>
      <c r="G4339" s="4" t="s">
        <v>32</v>
      </c>
      <c r="H4339">
        <v>2</v>
      </c>
      <c r="I4339" s="1" t="s">
        <v>31</v>
      </c>
    </row>
    <row r="4340" spans="1:9" x14ac:dyDescent="0.35">
      <c r="A4340">
        <v>4348</v>
      </c>
      <c r="B4340">
        <v>617</v>
      </c>
      <c r="C4340">
        <v>0.23377000000000001</v>
      </c>
      <c r="D4340">
        <v>55374</v>
      </c>
      <c r="E4340">
        <v>17436</v>
      </c>
      <c r="F4340">
        <v>1</v>
      </c>
      <c r="G4340" s="4" t="s">
        <v>109</v>
      </c>
      <c r="H4340">
        <v>2</v>
      </c>
      <c r="I4340" s="1" t="s">
        <v>31</v>
      </c>
    </row>
    <row r="4341" spans="1:9" x14ac:dyDescent="0.35">
      <c r="A4341">
        <v>4349</v>
      </c>
      <c r="B4341">
        <v>667</v>
      </c>
      <c r="C4341">
        <v>0.16520000000000001</v>
      </c>
      <c r="D4341">
        <v>42909</v>
      </c>
      <c r="E4341">
        <v>5927</v>
      </c>
      <c r="F4341">
        <v>1</v>
      </c>
      <c r="G4341" s="4" t="s">
        <v>67</v>
      </c>
      <c r="H4341">
        <v>1</v>
      </c>
      <c r="I4341" s="1" t="s">
        <v>28</v>
      </c>
    </row>
    <row r="4342" spans="1:9" x14ac:dyDescent="0.35">
      <c r="A4342">
        <v>4350</v>
      </c>
      <c r="B4342">
        <v>641</v>
      </c>
      <c r="C4342">
        <v>0.43251000000000001</v>
      </c>
      <c r="D4342">
        <v>85402</v>
      </c>
      <c r="E4342">
        <v>40789</v>
      </c>
      <c r="F4342">
        <v>0</v>
      </c>
      <c r="G4342" s="4" t="s">
        <v>128</v>
      </c>
      <c r="H4342">
        <v>2</v>
      </c>
      <c r="I4342" s="1" t="s">
        <v>31</v>
      </c>
    </row>
    <row r="4343" spans="1:9" x14ac:dyDescent="0.35">
      <c r="A4343">
        <v>4351</v>
      </c>
      <c r="B4343">
        <v>635</v>
      </c>
      <c r="C4343">
        <v>0.48945</v>
      </c>
      <c r="D4343">
        <v>284214</v>
      </c>
      <c r="E4343">
        <v>18965</v>
      </c>
      <c r="F4343">
        <v>4</v>
      </c>
      <c r="G4343" s="4" t="s">
        <v>49</v>
      </c>
      <c r="H4343">
        <v>3</v>
      </c>
      <c r="I4343" s="1" t="s">
        <v>31</v>
      </c>
    </row>
    <row r="4344" spans="1:9" x14ac:dyDescent="0.35">
      <c r="A4344">
        <v>4352</v>
      </c>
      <c r="B4344">
        <v>0</v>
      </c>
      <c r="C4344">
        <v>0.39881</v>
      </c>
      <c r="D4344">
        <v>166665</v>
      </c>
      <c r="E4344">
        <v>43708</v>
      </c>
      <c r="F4344">
        <v>2</v>
      </c>
      <c r="G4344" s="4" t="s">
        <v>44</v>
      </c>
      <c r="H4344">
        <v>2</v>
      </c>
      <c r="I4344" s="1" t="s">
        <v>31</v>
      </c>
    </row>
    <row r="4345" spans="1:9" x14ac:dyDescent="0.35">
      <c r="A4345">
        <v>4353</v>
      </c>
      <c r="B4345">
        <v>739</v>
      </c>
      <c r="C4345">
        <v>0.53991999999999996</v>
      </c>
      <c r="D4345">
        <v>102616</v>
      </c>
      <c r="E4345">
        <v>43565</v>
      </c>
      <c r="F4345">
        <v>0</v>
      </c>
      <c r="G4345" s="4" t="s">
        <v>69</v>
      </c>
      <c r="H4345">
        <v>1</v>
      </c>
      <c r="I4345" s="1" t="s">
        <v>28</v>
      </c>
    </row>
    <row r="4346" spans="1:9" x14ac:dyDescent="0.35">
      <c r="A4346">
        <v>4354</v>
      </c>
      <c r="B4346">
        <v>615</v>
      </c>
      <c r="C4346">
        <v>0.13261999999999999</v>
      </c>
      <c r="D4346">
        <v>76066</v>
      </c>
      <c r="E4346">
        <v>26494</v>
      </c>
      <c r="F4346">
        <v>1</v>
      </c>
      <c r="G4346" s="4" t="s">
        <v>75</v>
      </c>
      <c r="H4346">
        <v>2</v>
      </c>
      <c r="I4346" s="1" t="s">
        <v>31</v>
      </c>
    </row>
    <row r="4347" spans="1:9" x14ac:dyDescent="0.35">
      <c r="A4347">
        <v>4355</v>
      </c>
      <c r="B4347">
        <v>767</v>
      </c>
      <c r="C4347">
        <v>0.2752</v>
      </c>
      <c r="D4347">
        <v>95869</v>
      </c>
      <c r="E4347">
        <v>27126</v>
      </c>
      <c r="F4347">
        <v>4</v>
      </c>
      <c r="G4347" s="4" t="s">
        <v>70</v>
      </c>
      <c r="H4347">
        <v>1</v>
      </c>
      <c r="I4347" s="1" t="s">
        <v>28</v>
      </c>
    </row>
    <row r="4348" spans="1:9" x14ac:dyDescent="0.35">
      <c r="A4348">
        <v>4356</v>
      </c>
      <c r="B4348">
        <v>753</v>
      </c>
      <c r="C4348">
        <v>0.21228</v>
      </c>
      <c r="D4348">
        <v>198390</v>
      </c>
      <c r="E4348">
        <v>9770</v>
      </c>
      <c r="F4348">
        <v>0</v>
      </c>
      <c r="G4348" s="4" t="s">
        <v>54</v>
      </c>
      <c r="H4348">
        <v>0</v>
      </c>
      <c r="I4348" s="1" t="s">
        <v>34</v>
      </c>
    </row>
    <row r="4349" spans="1:9" x14ac:dyDescent="0.35">
      <c r="A4349">
        <v>4357</v>
      </c>
      <c r="B4349">
        <v>760</v>
      </c>
      <c r="C4349">
        <v>0.30353999999999998</v>
      </c>
      <c r="D4349">
        <v>232566</v>
      </c>
      <c r="E4349">
        <v>0</v>
      </c>
      <c r="F4349">
        <v>2</v>
      </c>
      <c r="G4349" s="4">
        <v>0</v>
      </c>
      <c r="H4349">
        <v>1</v>
      </c>
      <c r="I4349" s="1" t="s">
        <v>28</v>
      </c>
    </row>
    <row r="4350" spans="1:9" x14ac:dyDescent="0.35">
      <c r="A4350">
        <v>4358</v>
      </c>
      <c r="B4350">
        <v>0</v>
      </c>
      <c r="C4350">
        <v>0.53142</v>
      </c>
      <c r="D4350">
        <v>84431</v>
      </c>
      <c r="E4350">
        <v>18020</v>
      </c>
      <c r="F4350">
        <v>1</v>
      </c>
      <c r="G4350" s="4" t="s">
        <v>73</v>
      </c>
      <c r="H4350">
        <v>3</v>
      </c>
      <c r="I4350" s="1" t="s">
        <v>31</v>
      </c>
    </row>
    <row r="4351" spans="1:9" x14ac:dyDescent="0.35">
      <c r="A4351">
        <v>4359</v>
      </c>
      <c r="B4351">
        <v>636</v>
      </c>
      <c r="C4351">
        <v>0.28866000000000003</v>
      </c>
      <c r="D4351">
        <v>0</v>
      </c>
      <c r="E4351">
        <v>9152</v>
      </c>
      <c r="F4351">
        <v>2</v>
      </c>
      <c r="G4351" s="4">
        <v>0</v>
      </c>
      <c r="H4351">
        <v>2</v>
      </c>
      <c r="I4351" s="1" t="s">
        <v>31</v>
      </c>
    </row>
    <row r="4352" spans="1:9" x14ac:dyDescent="0.35">
      <c r="A4352">
        <v>4360</v>
      </c>
      <c r="B4352">
        <v>742</v>
      </c>
      <c r="C4352">
        <v>0.49530999999999997</v>
      </c>
      <c r="D4352">
        <v>30660</v>
      </c>
      <c r="E4352">
        <v>0</v>
      </c>
      <c r="F4352">
        <v>2</v>
      </c>
      <c r="G4352" s="4">
        <v>0</v>
      </c>
      <c r="H4352">
        <v>2</v>
      </c>
      <c r="I4352" s="1" t="s">
        <v>31</v>
      </c>
    </row>
    <row r="4353" spans="1:9" x14ac:dyDescent="0.35">
      <c r="A4353">
        <v>4361</v>
      </c>
      <c r="B4353">
        <v>0</v>
      </c>
      <c r="C4353">
        <v>0.26268999999999998</v>
      </c>
      <c r="D4353">
        <v>21600</v>
      </c>
      <c r="E4353">
        <v>30722</v>
      </c>
      <c r="F4353">
        <v>0</v>
      </c>
      <c r="G4353" s="4" t="s">
        <v>171</v>
      </c>
      <c r="H4353">
        <v>2</v>
      </c>
      <c r="I4353" s="1" t="s">
        <v>31</v>
      </c>
    </row>
    <row r="4354" spans="1:9" x14ac:dyDescent="0.35">
      <c r="A4354">
        <v>4362</v>
      </c>
      <c r="B4354">
        <v>700</v>
      </c>
      <c r="C4354">
        <v>0.27889999999999998</v>
      </c>
      <c r="D4354">
        <v>0</v>
      </c>
      <c r="E4354">
        <v>6136</v>
      </c>
      <c r="F4354">
        <v>0</v>
      </c>
      <c r="G4354" s="4">
        <v>0</v>
      </c>
      <c r="H4354">
        <v>0</v>
      </c>
      <c r="I4354" s="1" t="s">
        <v>34</v>
      </c>
    </row>
    <row r="4355" spans="1:9" x14ac:dyDescent="0.35">
      <c r="A4355">
        <v>4363</v>
      </c>
      <c r="B4355">
        <v>668</v>
      </c>
      <c r="C4355">
        <v>0.56491999999999998</v>
      </c>
      <c r="D4355">
        <v>241480</v>
      </c>
      <c r="E4355">
        <v>25930</v>
      </c>
      <c r="F4355">
        <v>0</v>
      </c>
      <c r="G4355" s="4" t="s">
        <v>60</v>
      </c>
      <c r="H4355">
        <v>1</v>
      </c>
      <c r="I4355" s="1" t="s">
        <v>28</v>
      </c>
    </row>
    <row r="4356" spans="1:9" x14ac:dyDescent="0.35">
      <c r="A4356">
        <v>4364</v>
      </c>
      <c r="B4356">
        <v>606</v>
      </c>
      <c r="C4356">
        <v>0.48607</v>
      </c>
      <c r="D4356">
        <v>71453</v>
      </c>
      <c r="E4356">
        <v>0</v>
      </c>
      <c r="F4356">
        <v>0</v>
      </c>
      <c r="G4356" s="4">
        <v>0</v>
      </c>
      <c r="H4356">
        <v>2</v>
      </c>
      <c r="I4356" s="1" t="s">
        <v>31</v>
      </c>
    </row>
    <row r="4357" spans="1:9" x14ac:dyDescent="0.35">
      <c r="A4357">
        <v>4365</v>
      </c>
      <c r="B4357">
        <v>0</v>
      </c>
      <c r="C4357">
        <v>0.39318999999999998</v>
      </c>
      <c r="D4357">
        <v>48558</v>
      </c>
      <c r="E4357">
        <v>31222</v>
      </c>
      <c r="F4357">
        <v>0</v>
      </c>
      <c r="G4357" s="4" t="s">
        <v>40</v>
      </c>
      <c r="H4357">
        <v>1</v>
      </c>
      <c r="I4357" s="1" t="s">
        <v>28</v>
      </c>
    </row>
    <row r="4358" spans="1:9" x14ac:dyDescent="0.35">
      <c r="A4358">
        <v>4366</v>
      </c>
      <c r="B4358">
        <v>690</v>
      </c>
      <c r="C4358">
        <v>0.22570000000000001</v>
      </c>
      <c r="D4358">
        <v>110428</v>
      </c>
      <c r="E4358">
        <v>32855</v>
      </c>
      <c r="F4358">
        <v>2</v>
      </c>
      <c r="G4358" s="4" t="s">
        <v>89</v>
      </c>
      <c r="H4358">
        <v>1</v>
      </c>
      <c r="I4358" s="1" t="s">
        <v>28</v>
      </c>
    </row>
    <row r="4359" spans="1:9" x14ac:dyDescent="0.35">
      <c r="A4359">
        <v>4367</v>
      </c>
      <c r="B4359">
        <v>790</v>
      </c>
      <c r="C4359">
        <v>0.56340000000000001</v>
      </c>
      <c r="D4359">
        <v>203626</v>
      </c>
      <c r="E4359">
        <v>24769</v>
      </c>
      <c r="F4359">
        <v>0</v>
      </c>
      <c r="G4359" s="4" t="s">
        <v>36</v>
      </c>
      <c r="H4359">
        <v>1</v>
      </c>
      <c r="I4359" s="1" t="s">
        <v>28</v>
      </c>
    </row>
    <row r="4360" spans="1:9" x14ac:dyDescent="0.35">
      <c r="A4360">
        <v>4368</v>
      </c>
      <c r="B4360">
        <v>655</v>
      </c>
      <c r="C4360">
        <v>0.42576999999999998</v>
      </c>
      <c r="D4360">
        <v>31887</v>
      </c>
      <c r="E4360">
        <v>0</v>
      </c>
      <c r="F4360">
        <v>1</v>
      </c>
      <c r="G4360" s="4">
        <v>0</v>
      </c>
      <c r="H4360">
        <v>2</v>
      </c>
      <c r="I4360" s="1" t="s">
        <v>31</v>
      </c>
    </row>
    <row r="4361" spans="1:9" x14ac:dyDescent="0.35">
      <c r="A4361">
        <v>4369</v>
      </c>
      <c r="B4361">
        <v>749</v>
      </c>
      <c r="C4361">
        <v>0.16072</v>
      </c>
      <c r="D4361">
        <v>104472</v>
      </c>
      <c r="E4361">
        <v>49324</v>
      </c>
      <c r="F4361">
        <v>3</v>
      </c>
      <c r="G4361" s="4" t="s">
        <v>101</v>
      </c>
      <c r="H4361">
        <v>1</v>
      </c>
      <c r="I4361" s="1" t="s">
        <v>28</v>
      </c>
    </row>
    <row r="4362" spans="1:9" x14ac:dyDescent="0.35">
      <c r="A4362">
        <v>4370</v>
      </c>
      <c r="B4362">
        <v>769</v>
      </c>
      <c r="C4362">
        <v>0.37713999999999998</v>
      </c>
      <c r="D4362">
        <v>180414</v>
      </c>
      <c r="E4362">
        <v>0</v>
      </c>
      <c r="F4362">
        <v>3</v>
      </c>
      <c r="G4362" s="4">
        <v>0</v>
      </c>
      <c r="H4362">
        <v>1</v>
      </c>
      <c r="I4362" s="1" t="s">
        <v>28</v>
      </c>
    </row>
    <row r="4363" spans="1:9" x14ac:dyDescent="0.35">
      <c r="A4363">
        <v>4371</v>
      </c>
      <c r="B4363">
        <v>615</v>
      </c>
      <c r="C4363">
        <v>0.27363999999999999</v>
      </c>
      <c r="D4363">
        <v>82606</v>
      </c>
      <c r="E4363">
        <v>0</v>
      </c>
      <c r="F4363">
        <v>0</v>
      </c>
      <c r="G4363" s="4">
        <v>0</v>
      </c>
      <c r="H4363">
        <v>1</v>
      </c>
      <c r="I4363" s="1" t="s">
        <v>28</v>
      </c>
    </row>
    <row r="4364" spans="1:9" x14ac:dyDescent="0.35">
      <c r="A4364">
        <v>4372</v>
      </c>
      <c r="B4364">
        <v>612</v>
      </c>
      <c r="C4364">
        <v>0.43193999999999999</v>
      </c>
      <c r="D4364">
        <v>69109</v>
      </c>
      <c r="E4364">
        <v>23382</v>
      </c>
      <c r="F4364">
        <v>3</v>
      </c>
      <c r="G4364" s="4" t="s">
        <v>98</v>
      </c>
      <c r="H4364">
        <v>3</v>
      </c>
      <c r="I4364" s="1" t="s">
        <v>31</v>
      </c>
    </row>
    <row r="4365" spans="1:9" x14ac:dyDescent="0.35">
      <c r="A4365">
        <v>4373</v>
      </c>
      <c r="B4365">
        <v>604</v>
      </c>
      <c r="C4365">
        <v>0.49886999999999998</v>
      </c>
      <c r="D4365">
        <v>202737</v>
      </c>
      <c r="E4365">
        <v>37381</v>
      </c>
      <c r="F4365">
        <v>0</v>
      </c>
      <c r="G4365" s="4" t="s">
        <v>59</v>
      </c>
      <c r="H4365">
        <v>2</v>
      </c>
      <c r="I4365" s="1" t="s">
        <v>31</v>
      </c>
    </row>
    <row r="4366" spans="1:9" x14ac:dyDescent="0.35">
      <c r="A4366">
        <v>4374</v>
      </c>
      <c r="B4366">
        <v>766</v>
      </c>
      <c r="C4366">
        <v>0.56989000000000001</v>
      </c>
      <c r="D4366">
        <v>239501</v>
      </c>
      <c r="E4366">
        <v>5100</v>
      </c>
      <c r="F4366">
        <v>0</v>
      </c>
      <c r="G4366" s="4" t="s">
        <v>51</v>
      </c>
      <c r="H4366">
        <v>1</v>
      </c>
      <c r="I4366" s="1" t="s">
        <v>28</v>
      </c>
    </row>
    <row r="4367" spans="1:9" x14ac:dyDescent="0.35">
      <c r="A4367">
        <v>4375</v>
      </c>
      <c r="B4367">
        <v>0</v>
      </c>
      <c r="C4367">
        <v>0.29108000000000001</v>
      </c>
      <c r="D4367">
        <v>168209</v>
      </c>
      <c r="E4367">
        <v>29324</v>
      </c>
      <c r="F4367">
        <v>4</v>
      </c>
      <c r="G4367" s="4" t="s">
        <v>32</v>
      </c>
      <c r="H4367">
        <v>2</v>
      </c>
      <c r="I4367" s="1" t="s">
        <v>31</v>
      </c>
    </row>
    <row r="4368" spans="1:9" x14ac:dyDescent="0.35">
      <c r="A4368">
        <v>4376</v>
      </c>
      <c r="B4368">
        <v>614</v>
      </c>
      <c r="C4368">
        <v>0.57499</v>
      </c>
      <c r="D4368">
        <v>83797</v>
      </c>
      <c r="E4368">
        <v>27489</v>
      </c>
      <c r="F4368">
        <v>3</v>
      </c>
      <c r="G4368" s="4" t="s">
        <v>37</v>
      </c>
      <c r="H4368">
        <v>3</v>
      </c>
      <c r="I4368" s="1" t="s">
        <v>31</v>
      </c>
    </row>
    <row r="4369" spans="1:9" x14ac:dyDescent="0.35">
      <c r="A4369">
        <v>4377</v>
      </c>
      <c r="B4369">
        <v>613</v>
      </c>
      <c r="C4369">
        <v>0.29665999999999998</v>
      </c>
      <c r="D4369">
        <v>118315</v>
      </c>
      <c r="E4369">
        <v>33626</v>
      </c>
      <c r="F4369">
        <v>4</v>
      </c>
      <c r="G4369" s="4" t="s">
        <v>70</v>
      </c>
      <c r="H4369">
        <v>2</v>
      </c>
      <c r="I4369" s="1" t="s">
        <v>31</v>
      </c>
    </row>
    <row r="4370" spans="1:9" x14ac:dyDescent="0.35">
      <c r="A4370">
        <v>4378</v>
      </c>
      <c r="B4370">
        <v>738</v>
      </c>
      <c r="C4370">
        <v>0.11607000000000001</v>
      </c>
      <c r="D4370">
        <v>214804</v>
      </c>
      <c r="E4370">
        <v>6839</v>
      </c>
      <c r="F4370">
        <v>4</v>
      </c>
      <c r="G4370" s="4" t="s">
        <v>79</v>
      </c>
      <c r="H4370">
        <v>1</v>
      </c>
      <c r="I4370" s="1" t="s">
        <v>28</v>
      </c>
    </row>
    <row r="4371" spans="1:9" x14ac:dyDescent="0.35">
      <c r="A4371">
        <v>4379</v>
      </c>
      <c r="B4371">
        <v>756</v>
      </c>
      <c r="C4371">
        <v>0.30898999999999999</v>
      </c>
      <c r="D4371">
        <v>96553</v>
      </c>
      <c r="E4371">
        <v>6844</v>
      </c>
      <c r="F4371">
        <v>3</v>
      </c>
      <c r="G4371" s="4" t="s">
        <v>49</v>
      </c>
      <c r="H4371">
        <v>1</v>
      </c>
      <c r="I4371" s="1" t="s">
        <v>28</v>
      </c>
    </row>
    <row r="4372" spans="1:9" x14ac:dyDescent="0.35">
      <c r="A4372">
        <v>4380</v>
      </c>
      <c r="B4372">
        <v>0</v>
      </c>
      <c r="C4372">
        <v>0.34165000000000001</v>
      </c>
      <c r="D4372">
        <v>39948</v>
      </c>
      <c r="E4372">
        <v>8589</v>
      </c>
      <c r="F4372">
        <v>0</v>
      </c>
      <c r="G4372" s="4" t="s">
        <v>52</v>
      </c>
      <c r="H4372">
        <v>1</v>
      </c>
      <c r="I4372" s="1" t="s">
        <v>28</v>
      </c>
    </row>
    <row r="4373" spans="1:9" x14ac:dyDescent="0.35">
      <c r="A4373">
        <v>4381</v>
      </c>
      <c r="B4373">
        <v>731</v>
      </c>
      <c r="C4373">
        <v>0.12669</v>
      </c>
      <c r="D4373">
        <v>149520</v>
      </c>
      <c r="E4373">
        <v>6564</v>
      </c>
      <c r="F4373">
        <v>4</v>
      </c>
      <c r="G4373" s="4" t="s">
        <v>47</v>
      </c>
      <c r="H4373">
        <v>1</v>
      </c>
      <c r="I4373" s="1" t="s">
        <v>28</v>
      </c>
    </row>
    <row r="4374" spans="1:9" x14ac:dyDescent="0.35">
      <c r="A4374">
        <v>4382</v>
      </c>
      <c r="B4374">
        <v>684</v>
      </c>
      <c r="C4374">
        <v>0.13550999999999999</v>
      </c>
      <c r="D4374">
        <v>0</v>
      </c>
      <c r="E4374">
        <v>0</v>
      </c>
      <c r="F4374">
        <v>3</v>
      </c>
      <c r="G4374" s="4">
        <v>0</v>
      </c>
      <c r="H4374">
        <v>1</v>
      </c>
      <c r="I4374" s="1" t="s">
        <v>28</v>
      </c>
    </row>
    <row r="4375" spans="1:9" x14ac:dyDescent="0.35">
      <c r="A4375">
        <v>4383</v>
      </c>
      <c r="B4375">
        <v>738</v>
      </c>
      <c r="C4375">
        <v>0.49859999999999999</v>
      </c>
      <c r="D4375">
        <v>55569</v>
      </c>
      <c r="E4375">
        <v>33714</v>
      </c>
      <c r="F4375">
        <v>0</v>
      </c>
      <c r="G4375" s="4" t="s">
        <v>29</v>
      </c>
      <c r="H4375">
        <v>1</v>
      </c>
      <c r="I4375" s="1" t="s">
        <v>28</v>
      </c>
    </row>
    <row r="4376" spans="1:9" x14ac:dyDescent="0.35">
      <c r="A4376">
        <v>4384</v>
      </c>
      <c r="B4376">
        <v>728</v>
      </c>
      <c r="C4376">
        <v>0.41792000000000001</v>
      </c>
      <c r="D4376">
        <v>0</v>
      </c>
      <c r="E4376">
        <v>41861</v>
      </c>
      <c r="F4376">
        <v>1</v>
      </c>
      <c r="G4376" s="4">
        <v>0</v>
      </c>
      <c r="H4376">
        <v>2</v>
      </c>
      <c r="I4376" s="1" t="s">
        <v>31</v>
      </c>
    </row>
    <row r="4377" spans="1:9" x14ac:dyDescent="0.35">
      <c r="A4377">
        <v>4385</v>
      </c>
      <c r="B4377">
        <v>0</v>
      </c>
      <c r="C4377">
        <v>0.54832000000000003</v>
      </c>
      <c r="D4377">
        <v>76562</v>
      </c>
      <c r="E4377">
        <v>0</v>
      </c>
      <c r="F4377">
        <v>3</v>
      </c>
      <c r="G4377" s="4">
        <v>0</v>
      </c>
      <c r="H4377">
        <v>3</v>
      </c>
      <c r="I4377" s="1" t="s">
        <v>31</v>
      </c>
    </row>
    <row r="4378" spans="1:9" x14ac:dyDescent="0.35">
      <c r="A4378">
        <v>4386</v>
      </c>
      <c r="B4378">
        <v>638</v>
      </c>
      <c r="C4378">
        <v>0.13233</v>
      </c>
      <c r="D4378">
        <v>259943</v>
      </c>
      <c r="E4378">
        <v>7421</v>
      </c>
      <c r="F4378">
        <v>0</v>
      </c>
      <c r="G4378" s="4" t="s">
        <v>79</v>
      </c>
      <c r="H4378">
        <v>1</v>
      </c>
      <c r="I4378" s="1" t="s">
        <v>28</v>
      </c>
    </row>
    <row r="4379" spans="1:9" x14ac:dyDescent="0.35">
      <c r="A4379">
        <v>4387</v>
      </c>
      <c r="B4379">
        <v>756</v>
      </c>
      <c r="C4379">
        <v>0.37352000000000002</v>
      </c>
      <c r="D4379">
        <v>0</v>
      </c>
      <c r="E4379">
        <v>0</v>
      </c>
      <c r="F4379">
        <v>3</v>
      </c>
      <c r="G4379" s="4">
        <v>0</v>
      </c>
      <c r="H4379">
        <v>1</v>
      </c>
      <c r="I4379" s="1" t="s">
        <v>28</v>
      </c>
    </row>
    <row r="4380" spans="1:9" x14ac:dyDescent="0.35">
      <c r="A4380">
        <v>4388</v>
      </c>
      <c r="B4380">
        <v>600</v>
      </c>
      <c r="C4380">
        <v>0.23966999999999999</v>
      </c>
      <c r="D4380">
        <v>100617</v>
      </c>
      <c r="E4380">
        <v>47202</v>
      </c>
      <c r="F4380">
        <v>3</v>
      </c>
      <c r="G4380" s="4" t="s">
        <v>101</v>
      </c>
      <c r="H4380">
        <v>2</v>
      </c>
      <c r="I4380" s="1" t="s">
        <v>31</v>
      </c>
    </row>
    <row r="4381" spans="1:9" x14ac:dyDescent="0.35">
      <c r="A4381">
        <v>4389</v>
      </c>
      <c r="B4381">
        <v>796</v>
      </c>
      <c r="C4381">
        <v>0.41585</v>
      </c>
      <c r="D4381">
        <v>226795</v>
      </c>
      <c r="E4381">
        <v>29225</v>
      </c>
      <c r="F4381">
        <v>0</v>
      </c>
      <c r="G4381" s="4" t="s">
        <v>33</v>
      </c>
      <c r="H4381">
        <v>1</v>
      </c>
      <c r="I4381" s="1" t="s">
        <v>28</v>
      </c>
    </row>
    <row r="4382" spans="1:9" x14ac:dyDescent="0.35">
      <c r="A4382">
        <v>4390</v>
      </c>
      <c r="B4382">
        <v>762</v>
      </c>
      <c r="C4382">
        <v>0.33592</v>
      </c>
      <c r="D4382">
        <v>234932</v>
      </c>
      <c r="E4382">
        <v>16797</v>
      </c>
      <c r="F4382">
        <v>3</v>
      </c>
      <c r="G4382" s="4" t="s">
        <v>49</v>
      </c>
      <c r="H4382">
        <v>1</v>
      </c>
      <c r="I4382" s="1" t="s">
        <v>28</v>
      </c>
    </row>
    <row r="4383" spans="1:9" x14ac:dyDescent="0.35">
      <c r="A4383">
        <v>4391</v>
      </c>
      <c r="B4383">
        <v>693</v>
      </c>
      <c r="C4383">
        <v>0.23138</v>
      </c>
      <c r="D4383">
        <v>20827</v>
      </c>
      <c r="E4383">
        <v>10523</v>
      </c>
      <c r="F4383">
        <v>3</v>
      </c>
      <c r="G4383" s="4" t="s">
        <v>120</v>
      </c>
      <c r="H4383">
        <v>1</v>
      </c>
      <c r="I4383" s="1" t="s">
        <v>28</v>
      </c>
    </row>
    <row r="4384" spans="1:9" x14ac:dyDescent="0.35">
      <c r="A4384">
        <v>4392</v>
      </c>
      <c r="B4384">
        <v>657</v>
      </c>
      <c r="C4384">
        <v>0.19839000000000001</v>
      </c>
      <c r="D4384">
        <v>115281</v>
      </c>
      <c r="E4384">
        <v>30194</v>
      </c>
      <c r="F4384">
        <v>3</v>
      </c>
      <c r="G4384" s="4" t="s">
        <v>44</v>
      </c>
      <c r="H4384">
        <v>1</v>
      </c>
      <c r="I4384" s="1" t="s">
        <v>28</v>
      </c>
    </row>
    <row r="4385" spans="1:9" x14ac:dyDescent="0.35">
      <c r="A4385">
        <v>4393</v>
      </c>
      <c r="B4385">
        <v>768</v>
      </c>
      <c r="C4385">
        <v>0.28022000000000002</v>
      </c>
      <c r="D4385">
        <v>104830</v>
      </c>
      <c r="E4385">
        <v>46113</v>
      </c>
      <c r="F4385">
        <v>0</v>
      </c>
      <c r="G4385" s="4" t="s">
        <v>96</v>
      </c>
      <c r="H4385">
        <v>0</v>
      </c>
      <c r="I4385" s="1" t="s">
        <v>34</v>
      </c>
    </row>
    <row r="4386" spans="1:9" x14ac:dyDescent="0.35">
      <c r="A4386">
        <v>4394</v>
      </c>
      <c r="B4386">
        <v>789</v>
      </c>
      <c r="C4386">
        <v>0.52922999999999998</v>
      </c>
      <c r="D4386">
        <v>262003</v>
      </c>
      <c r="E4386">
        <v>35132</v>
      </c>
      <c r="F4386">
        <v>1</v>
      </c>
      <c r="G4386" s="4" t="s">
        <v>33</v>
      </c>
      <c r="H4386">
        <v>2</v>
      </c>
      <c r="I4386" s="1" t="s">
        <v>31</v>
      </c>
    </row>
    <row r="4387" spans="1:9" x14ac:dyDescent="0.35">
      <c r="A4387">
        <v>4395</v>
      </c>
      <c r="B4387">
        <v>0</v>
      </c>
      <c r="C4387">
        <v>0.21329000000000001</v>
      </c>
      <c r="D4387">
        <v>296720</v>
      </c>
      <c r="E4387">
        <v>41257</v>
      </c>
      <c r="F4387">
        <v>0</v>
      </c>
      <c r="G4387" s="4" t="s">
        <v>67</v>
      </c>
      <c r="H4387">
        <v>1</v>
      </c>
      <c r="I4387" s="1" t="s">
        <v>28</v>
      </c>
    </row>
    <row r="4388" spans="1:9" x14ac:dyDescent="0.35">
      <c r="A4388">
        <v>4396</v>
      </c>
      <c r="B4388">
        <v>600</v>
      </c>
      <c r="C4388">
        <v>0.14413999999999999</v>
      </c>
      <c r="D4388">
        <v>97603</v>
      </c>
      <c r="E4388">
        <v>0</v>
      </c>
      <c r="F4388">
        <v>3</v>
      </c>
      <c r="G4388" s="4">
        <v>0</v>
      </c>
      <c r="H4388">
        <v>2</v>
      </c>
      <c r="I4388" s="1" t="s">
        <v>31</v>
      </c>
    </row>
    <row r="4389" spans="1:9" x14ac:dyDescent="0.35">
      <c r="A4389">
        <v>4397</v>
      </c>
      <c r="B4389">
        <v>740</v>
      </c>
      <c r="C4389">
        <v>0.27431</v>
      </c>
      <c r="D4389">
        <v>72601</v>
      </c>
      <c r="E4389">
        <v>49665</v>
      </c>
      <c r="F4389">
        <v>0</v>
      </c>
      <c r="G4389" s="4" t="s">
        <v>41</v>
      </c>
      <c r="H4389">
        <v>0</v>
      </c>
      <c r="I4389" s="1" t="s">
        <v>34</v>
      </c>
    </row>
    <row r="4390" spans="1:9" x14ac:dyDescent="0.35">
      <c r="A4390">
        <v>4398</v>
      </c>
      <c r="B4390">
        <v>719</v>
      </c>
      <c r="C4390">
        <v>0.21343999999999999</v>
      </c>
      <c r="D4390">
        <v>51488</v>
      </c>
      <c r="E4390">
        <v>23335</v>
      </c>
      <c r="F4390">
        <v>4</v>
      </c>
      <c r="G4390" s="4" t="s">
        <v>106</v>
      </c>
      <c r="H4390">
        <v>1</v>
      </c>
      <c r="I4390" s="1" t="s">
        <v>28</v>
      </c>
    </row>
    <row r="4391" spans="1:9" x14ac:dyDescent="0.35">
      <c r="A4391">
        <v>4399</v>
      </c>
      <c r="B4391">
        <v>618</v>
      </c>
      <c r="C4391">
        <v>0.12082</v>
      </c>
      <c r="D4391">
        <v>158629</v>
      </c>
      <c r="E4391">
        <v>21236</v>
      </c>
      <c r="F4391">
        <v>2</v>
      </c>
      <c r="G4391" s="4" t="s">
        <v>33</v>
      </c>
      <c r="H4391">
        <v>2</v>
      </c>
      <c r="I4391" s="1" t="s">
        <v>31</v>
      </c>
    </row>
    <row r="4392" spans="1:9" x14ac:dyDescent="0.35">
      <c r="A4392">
        <v>4400</v>
      </c>
      <c r="B4392">
        <v>710</v>
      </c>
      <c r="C4392">
        <v>0.15644</v>
      </c>
      <c r="D4392">
        <v>0</v>
      </c>
      <c r="E4392">
        <v>19048</v>
      </c>
      <c r="F4392">
        <v>3</v>
      </c>
      <c r="G4392" s="4">
        <v>0</v>
      </c>
      <c r="H4392">
        <v>1</v>
      </c>
      <c r="I4392" s="1" t="s">
        <v>28</v>
      </c>
    </row>
    <row r="4393" spans="1:9" x14ac:dyDescent="0.35">
      <c r="A4393">
        <v>4401</v>
      </c>
      <c r="B4393">
        <v>798</v>
      </c>
      <c r="C4393">
        <v>0.42942999999999998</v>
      </c>
      <c r="D4393">
        <v>143122</v>
      </c>
      <c r="E4393">
        <v>0</v>
      </c>
      <c r="F4393">
        <v>3</v>
      </c>
      <c r="G4393" s="4">
        <v>0</v>
      </c>
      <c r="H4393">
        <v>2</v>
      </c>
      <c r="I4393" s="1" t="s">
        <v>31</v>
      </c>
    </row>
    <row r="4394" spans="1:9" x14ac:dyDescent="0.35">
      <c r="A4394">
        <v>4402</v>
      </c>
      <c r="B4394">
        <v>625</v>
      </c>
      <c r="C4394">
        <v>0.27043</v>
      </c>
      <c r="D4394">
        <v>122821</v>
      </c>
      <c r="E4394">
        <v>6147</v>
      </c>
      <c r="F4394">
        <v>3</v>
      </c>
      <c r="G4394" s="4" t="s">
        <v>54</v>
      </c>
      <c r="H4394">
        <v>2</v>
      </c>
      <c r="I4394" s="1" t="s">
        <v>31</v>
      </c>
    </row>
    <row r="4395" spans="1:9" x14ac:dyDescent="0.35">
      <c r="A4395">
        <v>4403</v>
      </c>
      <c r="B4395">
        <v>788</v>
      </c>
      <c r="C4395">
        <v>0.11572</v>
      </c>
      <c r="D4395">
        <v>167898</v>
      </c>
      <c r="E4395">
        <v>10085</v>
      </c>
      <c r="F4395">
        <v>1</v>
      </c>
      <c r="G4395" s="4" t="s">
        <v>48</v>
      </c>
      <c r="H4395">
        <v>1</v>
      </c>
      <c r="I4395" s="1" t="s">
        <v>28</v>
      </c>
    </row>
    <row r="4396" spans="1:9" x14ac:dyDescent="0.35">
      <c r="A4396">
        <v>4404</v>
      </c>
      <c r="B4396">
        <v>733</v>
      </c>
      <c r="C4396">
        <v>0.26596999999999998</v>
      </c>
      <c r="D4396">
        <v>0</v>
      </c>
      <c r="E4396">
        <v>21415</v>
      </c>
      <c r="F4396">
        <v>3</v>
      </c>
      <c r="G4396" s="4">
        <v>0</v>
      </c>
      <c r="H4396">
        <v>1</v>
      </c>
      <c r="I4396" s="1" t="s">
        <v>28</v>
      </c>
    </row>
    <row r="4397" spans="1:9" x14ac:dyDescent="0.35">
      <c r="A4397">
        <v>4405</v>
      </c>
      <c r="B4397">
        <v>753</v>
      </c>
      <c r="C4397">
        <v>0.35465999999999998</v>
      </c>
      <c r="D4397">
        <v>189157</v>
      </c>
      <c r="E4397">
        <v>0</v>
      </c>
      <c r="F4397">
        <v>3</v>
      </c>
      <c r="G4397" s="4">
        <v>0</v>
      </c>
      <c r="H4397">
        <v>1</v>
      </c>
      <c r="I4397" s="1" t="s">
        <v>28</v>
      </c>
    </row>
    <row r="4398" spans="1:9" x14ac:dyDescent="0.35">
      <c r="A4398">
        <v>4406</v>
      </c>
      <c r="B4398">
        <v>700</v>
      </c>
      <c r="C4398">
        <v>0.49503000000000003</v>
      </c>
      <c r="D4398">
        <v>48343</v>
      </c>
      <c r="E4398">
        <v>0</v>
      </c>
      <c r="F4398">
        <v>2</v>
      </c>
      <c r="G4398" s="4">
        <v>0</v>
      </c>
      <c r="H4398">
        <v>2</v>
      </c>
      <c r="I4398" s="1" t="s">
        <v>31</v>
      </c>
    </row>
    <row r="4399" spans="1:9" x14ac:dyDescent="0.35">
      <c r="A4399">
        <v>4407</v>
      </c>
      <c r="B4399">
        <v>625</v>
      </c>
      <c r="C4399">
        <v>0.54196</v>
      </c>
      <c r="D4399">
        <v>221411</v>
      </c>
      <c r="E4399">
        <v>6959</v>
      </c>
      <c r="F4399">
        <v>3</v>
      </c>
      <c r="G4399" s="4" t="s">
        <v>79</v>
      </c>
      <c r="H4399">
        <v>3</v>
      </c>
      <c r="I4399" s="1" t="s">
        <v>31</v>
      </c>
    </row>
    <row r="4400" spans="1:9" x14ac:dyDescent="0.35">
      <c r="A4400">
        <v>4408</v>
      </c>
      <c r="B4400">
        <v>702</v>
      </c>
      <c r="C4400">
        <v>0.26595999999999997</v>
      </c>
      <c r="D4400">
        <v>256524</v>
      </c>
      <c r="E4400">
        <v>8369</v>
      </c>
      <c r="F4400">
        <v>0</v>
      </c>
      <c r="G4400" s="4" t="s">
        <v>79</v>
      </c>
      <c r="H4400">
        <v>0</v>
      </c>
      <c r="I4400" s="1" t="s">
        <v>34</v>
      </c>
    </row>
    <row r="4401" spans="1:9" x14ac:dyDescent="0.35">
      <c r="A4401">
        <v>4409</v>
      </c>
      <c r="B4401">
        <v>638</v>
      </c>
      <c r="C4401">
        <v>0.21975</v>
      </c>
      <c r="D4401">
        <v>272516</v>
      </c>
      <c r="E4401">
        <v>0</v>
      </c>
      <c r="F4401">
        <v>0</v>
      </c>
      <c r="G4401" s="4">
        <v>0</v>
      </c>
      <c r="H4401">
        <v>1</v>
      </c>
      <c r="I4401" s="1" t="s">
        <v>28</v>
      </c>
    </row>
    <row r="4402" spans="1:9" x14ac:dyDescent="0.35">
      <c r="A4402">
        <v>4410</v>
      </c>
      <c r="B4402">
        <v>676</v>
      </c>
      <c r="C4402">
        <v>0.27545999999999998</v>
      </c>
      <c r="D4402">
        <v>130494</v>
      </c>
      <c r="E4402">
        <v>43560</v>
      </c>
      <c r="F4402">
        <v>3</v>
      </c>
      <c r="G4402" s="4" t="s">
        <v>37</v>
      </c>
      <c r="H4402">
        <v>1</v>
      </c>
      <c r="I4402" s="1" t="s">
        <v>28</v>
      </c>
    </row>
    <row r="4403" spans="1:9" x14ac:dyDescent="0.35">
      <c r="A4403">
        <v>4411</v>
      </c>
      <c r="B4403">
        <v>729</v>
      </c>
      <c r="C4403">
        <v>0.23546</v>
      </c>
      <c r="D4403">
        <v>100528</v>
      </c>
      <c r="E4403">
        <v>44811</v>
      </c>
      <c r="F4403">
        <v>1</v>
      </c>
      <c r="G4403" s="4" t="s">
        <v>106</v>
      </c>
      <c r="H4403">
        <v>1</v>
      </c>
      <c r="I4403" s="1" t="s">
        <v>28</v>
      </c>
    </row>
    <row r="4404" spans="1:9" x14ac:dyDescent="0.35">
      <c r="A4404">
        <v>4412</v>
      </c>
      <c r="B4404">
        <v>674</v>
      </c>
      <c r="C4404">
        <v>0.23430000000000001</v>
      </c>
      <c r="D4404">
        <v>124599</v>
      </c>
      <c r="E4404">
        <v>19743</v>
      </c>
      <c r="F4404">
        <v>0</v>
      </c>
      <c r="G4404" s="4" t="s">
        <v>58</v>
      </c>
      <c r="H4404">
        <v>0</v>
      </c>
      <c r="I4404" s="1" t="s">
        <v>34</v>
      </c>
    </row>
    <row r="4405" spans="1:9" x14ac:dyDescent="0.35">
      <c r="A4405">
        <v>4413</v>
      </c>
      <c r="B4405">
        <v>772</v>
      </c>
      <c r="C4405">
        <v>0.35515999999999998</v>
      </c>
      <c r="D4405">
        <v>223224</v>
      </c>
      <c r="E4405">
        <v>19822</v>
      </c>
      <c r="F4405">
        <v>1</v>
      </c>
      <c r="G4405" s="4" t="s">
        <v>64</v>
      </c>
      <c r="H4405">
        <v>1</v>
      </c>
      <c r="I4405" s="1" t="s">
        <v>28</v>
      </c>
    </row>
    <row r="4406" spans="1:9" x14ac:dyDescent="0.35">
      <c r="A4406">
        <v>4414</v>
      </c>
      <c r="B4406">
        <v>722</v>
      </c>
      <c r="C4406">
        <v>0.26529999999999998</v>
      </c>
      <c r="D4406">
        <v>291272</v>
      </c>
      <c r="E4406">
        <v>34985</v>
      </c>
      <c r="F4406">
        <v>4</v>
      </c>
      <c r="G4406" s="4" t="s">
        <v>36</v>
      </c>
      <c r="H4406">
        <v>1</v>
      </c>
      <c r="I4406" s="1" t="s">
        <v>28</v>
      </c>
    </row>
    <row r="4407" spans="1:9" x14ac:dyDescent="0.35">
      <c r="A4407">
        <v>4415</v>
      </c>
      <c r="B4407">
        <v>0</v>
      </c>
      <c r="C4407">
        <v>0.38480999999999999</v>
      </c>
      <c r="D4407">
        <v>277283</v>
      </c>
      <c r="E4407">
        <v>7987</v>
      </c>
      <c r="F4407">
        <v>0</v>
      </c>
      <c r="G4407" s="4" t="s">
        <v>79</v>
      </c>
      <c r="H4407">
        <v>1</v>
      </c>
      <c r="I4407" s="1" t="s">
        <v>28</v>
      </c>
    </row>
    <row r="4408" spans="1:9" x14ac:dyDescent="0.35">
      <c r="A4408">
        <v>4416</v>
      </c>
      <c r="B4408">
        <v>726</v>
      </c>
      <c r="C4408">
        <v>0.22303000000000001</v>
      </c>
      <c r="D4408">
        <v>112969</v>
      </c>
      <c r="E4408">
        <v>0</v>
      </c>
      <c r="F4408">
        <v>0</v>
      </c>
      <c r="G4408" s="4">
        <v>0</v>
      </c>
      <c r="H4408">
        <v>0</v>
      </c>
      <c r="I4408" s="1" t="s">
        <v>34</v>
      </c>
    </row>
    <row r="4409" spans="1:9" x14ac:dyDescent="0.35">
      <c r="A4409">
        <v>4417</v>
      </c>
      <c r="B4409">
        <v>707</v>
      </c>
      <c r="C4409">
        <v>0.37886999999999998</v>
      </c>
      <c r="D4409">
        <v>143049</v>
      </c>
      <c r="E4409">
        <v>43071</v>
      </c>
      <c r="F4409">
        <v>0</v>
      </c>
      <c r="G4409" s="4" t="s">
        <v>89</v>
      </c>
      <c r="H4409">
        <v>0</v>
      </c>
      <c r="I4409" s="1" t="s">
        <v>34</v>
      </c>
    </row>
    <row r="4410" spans="1:9" x14ac:dyDescent="0.35">
      <c r="A4410">
        <v>4418</v>
      </c>
      <c r="B4410">
        <v>723</v>
      </c>
      <c r="C4410">
        <v>0.31703999999999999</v>
      </c>
      <c r="D4410">
        <v>183098</v>
      </c>
      <c r="E4410">
        <v>15267</v>
      </c>
      <c r="F4410">
        <v>1</v>
      </c>
      <c r="G4410" s="4" t="s">
        <v>43</v>
      </c>
      <c r="H4410">
        <v>1</v>
      </c>
      <c r="I4410" s="1" t="s">
        <v>28</v>
      </c>
    </row>
    <row r="4411" spans="1:9" x14ac:dyDescent="0.35">
      <c r="A4411">
        <v>4419</v>
      </c>
      <c r="B4411">
        <v>733</v>
      </c>
      <c r="C4411">
        <v>0.33456999999999998</v>
      </c>
      <c r="D4411">
        <v>210193</v>
      </c>
      <c r="E4411">
        <v>0</v>
      </c>
      <c r="F4411">
        <v>3</v>
      </c>
      <c r="G4411" s="4">
        <v>0</v>
      </c>
      <c r="H4411">
        <v>1</v>
      </c>
      <c r="I4411" s="1" t="s">
        <v>28</v>
      </c>
    </row>
    <row r="4412" spans="1:9" x14ac:dyDescent="0.35">
      <c r="A4412">
        <v>4420</v>
      </c>
      <c r="B4412">
        <v>680</v>
      </c>
      <c r="C4412">
        <v>0.36425999999999997</v>
      </c>
      <c r="D4412">
        <v>172222</v>
      </c>
      <c r="E4412">
        <v>6142</v>
      </c>
      <c r="F4412">
        <v>1</v>
      </c>
      <c r="G4412" s="4" t="s">
        <v>47</v>
      </c>
      <c r="H4412">
        <v>1</v>
      </c>
      <c r="I4412" s="1" t="s">
        <v>28</v>
      </c>
    </row>
    <row r="4413" spans="1:9" x14ac:dyDescent="0.35">
      <c r="A4413">
        <v>4421</v>
      </c>
      <c r="B4413">
        <v>674</v>
      </c>
      <c r="C4413">
        <v>0.1857</v>
      </c>
      <c r="D4413">
        <v>270182</v>
      </c>
      <c r="E4413">
        <v>40455</v>
      </c>
      <c r="F4413">
        <v>0</v>
      </c>
      <c r="G4413" s="4" t="s">
        <v>45</v>
      </c>
      <c r="H4413">
        <v>0</v>
      </c>
      <c r="I4413" s="1" t="s">
        <v>34</v>
      </c>
    </row>
    <row r="4414" spans="1:9" x14ac:dyDescent="0.35">
      <c r="A4414">
        <v>4422</v>
      </c>
      <c r="B4414">
        <v>723</v>
      </c>
      <c r="C4414">
        <v>0.13464999999999999</v>
      </c>
      <c r="D4414">
        <v>160511</v>
      </c>
      <c r="E4414">
        <v>14551</v>
      </c>
      <c r="F4414">
        <v>3</v>
      </c>
      <c r="G4414" s="4" t="s">
        <v>64</v>
      </c>
      <c r="H4414">
        <v>1</v>
      </c>
      <c r="I4414" s="1" t="s">
        <v>28</v>
      </c>
    </row>
    <row r="4415" spans="1:9" x14ac:dyDescent="0.35">
      <c r="A4415">
        <v>4423</v>
      </c>
      <c r="B4415">
        <v>765</v>
      </c>
      <c r="C4415">
        <v>0.42442999999999997</v>
      </c>
      <c r="D4415">
        <v>282973</v>
      </c>
      <c r="E4415">
        <v>46320</v>
      </c>
      <c r="F4415">
        <v>3</v>
      </c>
      <c r="G4415" s="4" t="s">
        <v>58</v>
      </c>
      <c r="H4415">
        <v>2</v>
      </c>
      <c r="I4415" s="1" t="s">
        <v>31</v>
      </c>
    </row>
    <row r="4416" spans="1:9" x14ac:dyDescent="0.35">
      <c r="A4416">
        <v>4424</v>
      </c>
      <c r="B4416">
        <v>666</v>
      </c>
      <c r="C4416">
        <v>0.20910999999999999</v>
      </c>
      <c r="D4416">
        <v>299597</v>
      </c>
      <c r="E4416">
        <v>16015</v>
      </c>
      <c r="F4416">
        <v>0</v>
      </c>
      <c r="G4416" s="4" t="s">
        <v>54</v>
      </c>
      <c r="H4416">
        <v>0</v>
      </c>
      <c r="I4416" s="1" t="s">
        <v>34</v>
      </c>
    </row>
    <row r="4417" spans="1:9" x14ac:dyDescent="0.35">
      <c r="A4417">
        <v>4425</v>
      </c>
      <c r="B4417">
        <v>669</v>
      </c>
      <c r="C4417">
        <v>0.31597999999999998</v>
      </c>
      <c r="D4417">
        <v>200676</v>
      </c>
      <c r="E4417">
        <v>18699</v>
      </c>
      <c r="F4417">
        <v>1</v>
      </c>
      <c r="G4417" s="4" t="s">
        <v>64</v>
      </c>
      <c r="H4417">
        <v>1</v>
      </c>
      <c r="I4417" s="1" t="s">
        <v>28</v>
      </c>
    </row>
    <row r="4418" spans="1:9" x14ac:dyDescent="0.35">
      <c r="A4418">
        <v>4426</v>
      </c>
      <c r="B4418">
        <v>717</v>
      </c>
      <c r="C4418">
        <v>0.41547000000000001</v>
      </c>
      <c r="D4418">
        <v>54690</v>
      </c>
      <c r="E4418">
        <v>16498</v>
      </c>
      <c r="F4418">
        <v>2</v>
      </c>
      <c r="G4418" s="4" t="s">
        <v>89</v>
      </c>
      <c r="H4418">
        <v>2</v>
      </c>
      <c r="I4418" s="1" t="s">
        <v>31</v>
      </c>
    </row>
    <row r="4419" spans="1:9" x14ac:dyDescent="0.35">
      <c r="A4419">
        <v>4427</v>
      </c>
      <c r="B4419">
        <v>673</v>
      </c>
      <c r="C4419">
        <v>0.11507000000000001</v>
      </c>
      <c r="D4419">
        <v>0</v>
      </c>
      <c r="E4419">
        <v>0</v>
      </c>
      <c r="F4419">
        <v>0</v>
      </c>
      <c r="G4419" s="4">
        <v>0</v>
      </c>
      <c r="H4419">
        <v>0</v>
      </c>
      <c r="I4419" s="1" t="s">
        <v>34</v>
      </c>
    </row>
    <row r="4420" spans="1:9" x14ac:dyDescent="0.35">
      <c r="A4420">
        <v>4428</v>
      </c>
      <c r="B4420">
        <v>754</v>
      </c>
      <c r="C4420">
        <v>0.49047000000000002</v>
      </c>
      <c r="D4420">
        <v>296733</v>
      </c>
      <c r="E4420">
        <v>21294</v>
      </c>
      <c r="F4420">
        <v>0</v>
      </c>
      <c r="G4420" s="4" t="s">
        <v>49</v>
      </c>
      <c r="H4420">
        <v>1</v>
      </c>
      <c r="I4420" s="1" t="s">
        <v>28</v>
      </c>
    </row>
    <row r="4421" spans="1:9" x14ac:dyDescent="0.35">
      <c r="A4421">
        <v>4429</v>
      </c>
      <c r="B4421">
        <v>714</v>
      </c>
      <c r="C4421">
        <v>0.56825999999999999</v>
      </c>
      <c r="D4421">
        <v>126529</v>
      </c>
      <c r="E4421">
        <v>9462</v>
      </c>
      <c r="F4421">
        <v>0</v>
      </c>
      <c r="G4421" s="4" t="s">
        <v>49</v>
      </c>
      <c r="H4421">
        <v>1</v>
      </c>
      <c r="I4421" s="1" t="s">
        <v>28</v>
      </c>
    </row>
    <row r="4422" spans="1:9" x14ac:dyDescent="0.35">
      <c r="A4422">
        <v>4430</v>
      </c>
      <c r="B4422">
        <v>0</v>
      </c>
      <c r="C4422">
        <v>0.42510999999999999</v>
      </c>
      <c r="D4422">
        <v>0</v>
      </c>
      <c r="E4422">
        <v>18510</v>
      </c>
      <c r="F4422">
        <v>3</v>
      </c>
      <c r="G4422" s="4">
        <v>0</v>
      </c>
      <c r="H4422">
        <v>3</v>
      </c>
      <c r="I4422" s="1" t="s">
        <v>31</v>
      </c>
    </row>
    <row r="4423" spans="1:9" x14ac:dyDescent="0.35">
      <c r="A4423">
        <v>4431</v>
      </c>
      <c r="B4423">
        <v>670</v>
      </c>
      <c r="C4423">
        <v>0.15551000000000001</v>
      </c>
      <c r="D4423">
        <v>75883</v>
      </c>
      <c r="E4423">
        <v>0</v>
      </c>
      <c r="F4423">
        <v>4</v>
      </c>
      <c r="G4423" s="4">
        <v>0</v>
      </c>
      <c r="H4423">
        <v>1</v>
      </c>
      <c r="I4423" s="1" t="s">
        <v>28</v>
      </c>
    </row>
    <row r="4424" spans="1:9" x14ac:dyDescent="0.35">
      <c r="A4424">
        <v>4432</v>
      </c>
      <c r="B4424">
        <v>697</v>
      </c>
      <c r="C4424">
        <v>0.43402000000000002</v>
      </c>
      <c r="D4424">
        <v>20842</v>
      </c>
      <c r="E4424">
        <v>28610</v>
      </c>
      <c r="F4424">
        <v>4</v>
      </c>
      <c r="G4424" s="4" t="s">
        <v>152</v>
      </c>
      <c r="H4424">
        <v>3</v>
      </c>
      <c r="I4424" s="1" t="s">
        <v>31</v>
      </c>
    </row>
    <row r="4425" spans="1:9" x14ac:dyDescent="0.35">
      <c r="A4425">
        <v>4433</v>
      </c>
      <c r="B4425">
        <v>789</v>
      </c>
      <c r="C4425">
        <v>0.45182</v>
      </c>
      <c r="D4425">
        <v>97168</v>
      </c>
      <c r="E4425">
        <v>24766</v>
      </c>
      <c r="F4425">
        <v>2</v>
      </c>
      <c r="G4425" s="4" t="s">
        <v>57</v>
      </c>
      <c r="H4425">
        <v>2</v>
      </c>
      <c r="I4425" s="1" t="s">
        <v>31</v>
      </c>
    </row>
    <row r="4426" spans="1:9" x14ac:dyDescent="0.35">
      <c r="A4426">
        <v>4434</v>
      </c>
      <c r="B4426">
        <v>604</v>
      </c>
      <c r="C4426">
        <v>0.41722999999999999</v>
      </c>
      <c r="D4426">
        <v>136837</v>
      </c>
      <c r="E4426">
        <v>21003</v>
      </c>
      <c r="F4426">
        <v>3</v>
      </c>
      <c r="G4426" s="4" t="s">
        <v>45</v>
      </c>
      <c r="H4426">
        <v>3</v>
      </c>
      <c r="I4426" s="1" t="s">
        <v>31</v>
      </c>
    </row>
    <row r="4427" spans="1:9" x14ac:dyDescent="0.35">
      <c r="A4427">
        <v>4435</v>
      </c>
      <c r="B4427">
        <v>701</v>
      </c>
      <c r="C4427">
        <v>0.23053999999999999</v>
      </c>
      <c r="D4427">
        <v>68483</v>
      </c>
      <c r="E4427">
        <v>22112</v>
      </c>
      <c r="F4427">
        <v>0</v>
      </c>
      <c r="G4427" s="4" t="s">
        <v>76</v>
      </c>
      <c r="H4427">
        <v>0</v>
      </c>
      <c r="I4427" s="1" t="s">
        <v>34</v>
      </c>
    </row>
    <row r="4428" spans="1:9" x14ac:dyDescent="0.35">
      <c r="A4428">
        <v>4436</v>
      </c>
      <c r="B4428">
        <v>694</v>
      </c>
      <c r="C4428">
        <v>0.49441000000000002</v>
      </c>
      <c r="D4428">
        <v>73579</v>
      </c>
      <c r="E4428">
        <v>46893</v>
      </c>
      <c r="F4428">
        <v>2</v>
      </c>
      <c r="G4428" s="4" t="s">
        <v>40</v>
      </c>
      <c r="H4428">
        <v>2</v>
      </c>
      <c r="I4428" s="1" t="s">
        <v>31</v>
      </c>
    </row>
    <row r="4429" spans="1:9" x14ac:dyDescent="0.35">
      <c r="A4429">
        <v>4437</v>
      </c>
      <c r="B4429">
        <v>624</v>
      </c>
      <c r="C4429">
        <v>0.10952000000000001</v>
      </c>
      <c r="D4429">
        <v>272809</v>
      </c>
      <c r="E4429">
        <v>26398</v>
      </c>
      <c r="F4429">
        <v>1</v>
      </c>
      <c r="G4429" s="4" t="s">
        <v>39</v>
      </c>
      <c r="H4429">
        <v>2</v>
      </c>
      <c r="I4429" s="1" t="s">
        <v>31</v>
      </c>
    </row>
    <row r="4430" spans="1:9" x14ac:dyDescent="0.35">
      <c r="A4430">
        <v>4438</v>
      </c>
      <c r="B4430">
        <v>643</v>
      </c>
      <c r="C4430">
        <v>0.35393000000000002</v>
      </c>
      <c r="D4430">
        <v>111050</v>
      </c>
      <c r="E4430">
        <v>13860</v>
      </c>
      <c r="F4430">
        <v>4</v>
      </c>
      <c r="G4430" s="4" t="s">
        <v>36</v>
      </c>
      <c r="H4430">
        <v>2</v>
      </c>
      <c r="I4430" s="1" t="s">
        <v>31</v>
      </c>
    </row>
    <row r="4431" spans="1:9" x14ac:dyDescent="0.35">
      <c r="A4431">
        <v>4439</v>
      </c>
      <c r="B4431">
        <v>0</v>
      </c>
      <c r="C4431">
        <v>0.24589</v>
      </c>
      <c r="D4431">
        <v>176482</v>
      </c>
      <c r="E4431">
        <v>41255</v>
      </c>
      <c r="F4431">
        <v>3</v>
      </c>
      <c r="G4431" s="4" t="s">
        <v>35</v>
      </c>
      <c r="H4431">
        <v>2</v>
      </c>
      <c r="I4431" s="1" t="s">
        <v>31</v>
      </c>
    </row>
    <row r="4432" spans="1:9" x14ac:dyDescent="0.35">
      <c r="A4432">
        <v>4440</v>
      </c>
      <c r="B4432">
        <v>770</v>
      </c>
      <c r="C4432">
        <v>0.53027999999999997</v>
      </c>
      <c r="D4432">
        <v>0</v>
      </c>
      <c r="E4432">
        <v>14319</v>
      </c>
      <c r="F4432">
        <v>0</v>
      </c>
      <c r="G4432" s="4">
        <v>0</v>
      </c>
      <c r="H4432">
        <v>1</v>
      </c>
      <c r="I4432" s="1" t="s">
        <v>28</v>
      </c>
    </row>
    <row r="4433" spans="1:9" x14ac:dyDescent="0.35">
      <c r="A4433">
        <v>4441</v>
      </c>
      <c r="B4433">
        <v>686</v>
      </c>
      <c r="C4433">
        <v>0.36659000000000003</v>
      </c>
      <c r="D4433">
        <v>98959</v>
      </c>
      <c r="E4433">
        <v>34801</v>
      </c>
      <c r="F4433">
        <v>0</v>
      </c>
      <c r="G4433" s="4" t="s">
        <v>75</v>
      </c>
      <c r="H4433">
        <v>0</v>
      </c>
      <c r="I4433" s="1" t="s">
        <v>34</v>
      </c>
    </row>
    <row r="4434" spans="1:9" x14ac:dyDescent="0.35">
      <c r="A4434">
        <v>4442</v>
      </c>
      <c r="B4434">
        <v>609</v>
      </c>
      <c r="C4434">
        <v>0.19525999999999999</v>
      </c>
      <c r="D4434">
        <v>0</v>
      </c>
      <c r="E4434">
        <v>30674</v>
      </c>
      <c r="F4434">
        <v>0</v>
      </c>
      <c r="G4434" s="4">
        <v>0</v>
      </c>
      <c r="H4434">
        <v>1</v>
      </c>
      <c r="I4434" s="1" t="s">
        <v>28</v>
      </c>
    </row>
    <row r="4435" spans="1:9" x14ac:dyDescent="0.35">
      <c r="A4435">
        <v>4443</v>
      </c>
      <c r="B4435">
        <v>738</v>
      </c>
      <c r="C4435">
        <v>0.56127000000000005</v>
      </c>
      <c r="D4435">
        <v>24262</v>
      </c>
      <c r="E4435">
        <v>0</v>
      </c>
      <c r="F4435">
        <v>1</v>
      </c>
      <c r="G4435" s="4">
        <v>0</v>
      </c>
      <c r="H4435">
        <v>2</v>
      </c>
      <c r="I4435" s="1" t="s">
        <v>31</v>
      </c>
    </row>
    <row r="4436" spans="1:9" x14ac:dyDescent="0.35">
      <c r="A4436">
        <v>4444</v>
      </c>
      <c r="B4436">
        <v>0</v>
      </c>
      <c r="C4436">
        <v>0.33023999999999998</v>
      </c>
      <c r="D4436">
        <v>276479</v>
      </c>
      <c r="E4436">
        <v>17904</v>
      </c>
      <c r="F4436">
        <v>0</v>
      </c>
      <c r="G4436" s="4" t="s">
        <v>48</v>
      </c>
      <c r="H4436">
        <v>1</v>
      </c>
      <c r="I4436" s="1" t="s">
        <v>28</v>
      </c>
    </row>
    <row r="4437" spans="1:9" x14ac:dyDescent="0.35">
      <c r="A4437">
        <v>4445</v>
      </c>
      <c r="B4437">
        <v>716</v>
      </c>
      <c r="C4437">
        <v>0.13194</v>
      </c>
      <c r="D4437">
        <v>34540</v>
      </c>
      <c r="E4437">
        <v>0</v>
      </c>
      <c r="F4437">
        <v>0</v>
      </c>
      <c r="G4437" s="4">
        <v>0</v>
      </c>
      <c r="H4437">
        <v>0</v>
      </c>
      <c r="I4437" s="1" t="s">
        <v>34</v>
      </c>
    </row>
    <row r="4438" spans="1:9" x14ac:dyDescent="0.35">
      <c r="A4438">
        <v>4446</v>
      </c>
      <c r="B4438">
        <v>773</v>
      </c>
      <c r="C4438">
        <v>0.37092000000000003</v>
      </c>
      <c r="D4438">
        <v>100967</v>
      </c>
      <c r="E4438">
        <v>0</v>
      </c>
      <c r="F4438">
        <v>0</v>
      </c>
      <c r="G4438" s="4">
        <v>0</v>
      </c>
      <c r="H4438">
        <v>0</v>
      </c>
      <c r="I4438" s="1" t="s">
        <v>34</v>
      </c>
    </row>
    <row r="4439" spans="1:9" x14ac:dyDescent="0.35">
      <c r="A4439">
        <v>4447</v>
      </c>
      <c r="B4439">
        <v>756</v>
      </c>
      <c r="C4439">
        <v>0.49730000000000002</v>
      </c>
      <c r="D4439">
        <v>0</v>
      </c>
      <c r="E4439">
        <v>38447</v>
      </c>
      <c r="F4439">
        <v>0</v>
      </c>
      <c r="G4439" s="4">
        <v>0</v>
      </c>
      <c r="H4439">
        <v>1</v>
      </c>
      <c r="I4439" s="1" t="s">
        <v>28</v>
      </c>
    </row>
    <row r="4440" spans="1:9" x14ac:dyDescent="0.35">
      <c r="A4440">
        <v>4448</v>
      </c>
      <c r="B4440">
        <v>675</v>
      </c>
      <c r="C4440">
        <v>0.46318999999999999</v>
      </c>
      <c r="D4440">
        <v>125141</v>
      </c>
      <c r="E4440">
        <v>39326</v>
      </c>
      <c r="F4440">
        <v>0</v>
      </c>
      <c r="G4440" s="4" t="s">
        <v>109</v>
      </c>
      <c r="H4440">
        <v>1</v>
      </c>
      <c r="I4440" s="1" t="s">
        <v>28</v>
      </c>
    </row>
    <row r="4441" spans="1:9" x14ac:dyDescent="0.35">
      <c r="A4441">
        <v>4449</v>
      </c>
      <c r="B4441">
        <v>737</v>
      </c>
      <c r="C4441">
        <v>0.58015000000000005</v>
      </c>
      <c r="D4441">
        <v>267330</v>
      </c>
      <c r="E4441">
        <v>38405</v>
      </c>
      <c r="F4441">
        <v>4</v>
      </c>
      <c r="G4441" s="4" t="s">
        <v>67</v>
      </c>
      <c r="H4441">
        <v>2</v>
      </c>
      <c r="I4441" s="1" t="s">
        <v>31</v>
      </c>
    </row>
    <row r="4442" spans="1:9" x14ac:dyDescent="0.35">
      <c r="A4442">
        <v>4450</v>
      </c>
      <c r="B4442">
        <v>655</v>
      </c>
      <c r="C4442">
        <v>0.29905999999999999</v>
      </c>
      <c r="D4442">
        <v>168007</v>
      </c>
      <c r="E4442">
        <v>27381</v>
      </c>
      <c r="F4442">
        <v>4</v>
      </c>
      <c r="G4442" s="4" t="s">
        <v>58</v>
      </c>
      <c r="H4442">
        <v>1</v>
      </c>
      <c r="I4442" s="1" t="s">
        <v>28</v>
      </c>
    </row>
    <row r="4443" spans="1:9" x14ac:dyDescent="0.35">
      <c r="A4443">
        <v>4451</v>
      </c>
      <c r="B4443">
        <v>728</v>
      </c>
      <c r="C4443">
        <v>0.45395999999999997</v>
      </c>
      <c r="D4443">
        <v>176521</v>
      </c>
      <c r="E4443">
        <v>0</v>
      </c>
      <c r="F4443">
        <v>0</v>
      </c>
      <c r="G4443" s="4">
        <v>0</v>
      </c>
      <c r="H4443">
        <v>1</v>
      </c>
      <c r="I4443" s="1" t="s">
        <v>28</v>
      </c>
    </row>
    <row r="4444" spans="1:9" x14ac:dyDescent="0.35">
      <c r="A4444">
        <v>4452</v>
      </c>
      <c r="B4444">
        <v>0</v>
      </c>
      <c r="C4444">
        <v>0.13197</v>
      </c>
      <c r="D4444">
        <v>282354</v>
      </c>
      <c r="E4444">
        <v>11345</v>
      </c>
      <c r="F4444">
        <v>3</v>
      </c>
      <c r="G4444" s="4" t="s">
        <v>47</v>
      </c>
      <c r="H4444">
        <v>2</v>
      </c>
      <c r="I4444" s="1" t="s">
        <v>31</v>
      </c>
    </row>
    <row r="4445" spans="1:9" x14ac:dyDescent="0.35">
      <c r="A4445">
        <v>4453</v>
      </c>
      <c r="B4445">
        <v>705</v>
      </c>
      <c r="C4445">
        <v>0.47959000000000002</v>
      </c>
      <c r="D4445">
        <v>50998</v>
      </c>
      <c r="E4445">
        <v>0</v>
      </c>
      <c r="F4445">
        <v>0</v>
      </c>
      <c r="G4445" s="4">
        <v>0</v>
      </c>
      <c r="H4445">
        <v>1</v>
      </c>
      <c r="I4445" s="1" t="s">
        <v>28</v>
      </c>
    </row>
    <row r="4446" spans="1:9" x14ac:dyDescent="0.35">
      <c r="A4446">
        <v>4454</v>
      </c>
      <c r="B4446">
        <v>622</v>
      </c>
      <c r="C4446">
        <v>0.22867000000000001</v>
      </c>
      <c r="D4446">
        <v>132884</v>
      </c>
      <c r="E4446">
        <v>21918</v>
      </c>
      <c r="F4446">
        <v>4</v>
      </c>
      <c r="G4446" s="4" t="s">
        <v>58</v>
      </c>
      <c r="H4446">
        <v>2</v>
      </c>
      <c r="I4446" s="1" t="s">
        <v>31</v>
      </c>
    </row>
    <row r="4447" spans="1:9" x14ac:dyDescent="0.35">
      <c r="A4447">
        <v>4455</v>
      </c>
      <c r="B4447">
        <v>704</v>
      </c>
      <c r="C4447">
        <v>0.46940999999999999</v>
      </c>
      <c r="D4447">
        <v>196412</v>
      </c>
      <c r="E4447">
        <v>30209</v>
      </c>
      <c r="F4447">
        <v>0</v>
      </c>
      <c r="G4447" s="4" t="s">
        <v>45</v>
      </c>
      <c r="H4447">
        <v>1</v>
      </c>
      <c r="I4447" s="1" t="s">
        <v>28</v>
      </c>
    </row>
    <row r="4448" spans="1:9" x14ac:dyDescent="0.35">
      <c r="A4448">
        <v>4456</v>
      </c>
      <c r="B4448">
        <v>0</v>
      </c>
      <c r="C4448">
        <v>0.25951999999999997</v>
      </c>
      <c r="D4448">
        <v>140302</v>
      </c>
      <c r="E4448">
        <v>0</v>
      </c>
      <c r="F4448">
        <v>0</v>
      </c>
      <c r="G4448" s="4">
        <v>0</v>
      </c>
      <c r="H4448">
        <v>1</v>
      </c>
      <c r="I4448" s="1" t="s">
        <v>28</v>
      </c>
    </row>
    <row r="4449" spans="1:9" x14ac:dyDescent="0.35">
      <c r="A4449">
        <v>4457</v>
      </c>
      <c r="B4449">
        <v>701</v>
      </c>
      <c r="C4449">
        <v>0.58382000000000001</v>
      </c>
      <c r="D4449">
        <v>224877</v>
      </c>
      <c r="E4449">
        <v>0</v>
      </c>
      <c r="F4449">
        <v>1</v>
      </c>
      <c r="G4449" s="4">
        <v>0</v>
      </c>
      <c r="H4449">
        <v>2</v>
      </c>
      <c r="I4449" s="1" t="s">
        <v>31</v>
      </c>
    </row>
    <row r="4450" spans="1:9" x14ac:dyDescent="0.35">
      <c r="A4450">
        <v>4458</v>
      </c>
      <c r="B4450">
        <v>748</v>
      </c>
      <c r="C4450">
        <v>0.44616</v>
      </c>
      <c r="D4450">
        <v>121144</v>
      </c>
      <c r="E4450">
        <v>44248</v>
      </c>
      <c r="F4450">
        <v>0</v>
      </c>
      <c r="G4450" s="4" t="s">
        <v>104</v>
      </c>
      <c r="H4450">
        <v>1</v>
      </c>
      <c r="I4450" s="1" t="s">
        <v>28</v>
      </c>
    </row>
    <row r="4451" spans="1:9" x14ac:dyDescent="0.35">
      <c r="A4451">
        <v>4459</v>
      </c>
      <c r="B4451">
        <v>714</v>
      </c>
      <c r="C4451">
        <v>0.41232000000000002</v>
      </c>
      <c r="D4451">
        <v>46124</v>
      </c>
      <c r="E4451">
        <v>5233</v>
      </c>
      <c r="F4451">
        <v>3</v>
      </c>
      <c r="G4451" s="4" t="s">
        <v>60</v>
      </c>
      <c r="H4451">
        <v>2</v>
      </c>
      <c r="I4451" s="1" t="s">
        <v>31</v>
      </c>
    </row>
    <row r="4452" spans="1:9" x14ac:dyDescent="0.35">
      <c r="A4452">
        <v>4460</v>
      </c>
      <c r="B4452">
        <v>675</v>
      </c>
      <c r="C4452">
        <v>0.49930000000000002</v>
      </c>
      <c r="D4452">
        <v>0</v>
      </c>
      <c r="E4452">
        <v>15050</v>
      </c>
      <c r="F4452">
        <v>4</v>
      </c>
      <c r="G4452" s="4">
        <v>0</v>
      </c>
      <c r="H4452">
        <v>2</v>
      </c>
      <c r="I4452" s="1" t="s">
        <v>31</v>
      </c>
    </row>
    <row r="4453" spans="1:9" x14ac:dyDescent="0.35">
      <c r="A4453">
        <v>4461</v>
      </c>
      <c r="B4453">
        <v>0</v>
      </c>
      <c r="C4453">
        <v>0.31559999999999999</v>
      </c>
      <c r="D4453">
        <v>175170</v>
      </c>
      <c r="E4453">
        <v>33477</v>
      </c>
      <c r="F4453">
        <v>1</v>
      </c>
      <c r="G4453" s="4" t="s">
        <v>74</v>
      </c>
      <c r="H4453">
        <v>2</v>
      </c>
      <c r="I4453" s="1" t="s">
        <v>31</v>
      </c>
    </row>
    <row r="4454" spans="1:9" x14ac:dyDescent="0.35">
      <c r="A4454">
        <v>4462</v>
      </c>
      <c r="B4454">
        <v>799</v>
      </c>
      <c r="C4454">
        <v>0.51926000000000005</v>
      </c>
      <c r="D4454">
        <v>158067</v>
      </c>
      <c r="E4454">
        <v>14154</v>
      </c>
      <c r="F4454">
        <v>3</v>
      </c>
      <c r="G4454" s="4" t="s">
        <v>64</v>
      </c>
      <c r="H4454">
        <v>2</v>
      </c>
      <c r="I4454" s="1" t="s">
        <v>31</v>
      </c>
    </row>
    <row r="4455" spans="1:9" x14ac:dyDescent="0.35">
      <c r="A4455">
        <v>4463</v>
      </c>
      <c r="B4455">
        <v>655</v>
      </c>
      <c r="C4455">
        <v>0.41010999999999997</v>
      </c>
      <c r="D4455">
        <v>0</v>
      </c>
      <c r="E4455">
        <v>0</v>
      </c>
      <c r="F4455">
        <v>0</v>
      </c>
      <c r="G4455" s="4">
        <v>0</v>
      </c>
      <c r="H4455">
        <v>1</v>
      </c>
      <c r="I4455" s="1" t="s">
        <v>28</v>
      </c>
    </row>
    <row r="4456" spans="1:9" x14ac:dyDescent="0.35">
      <c r="A4456">
        <v>4464</v>
      </c>
      <c r="B4456">
        <v>0</v>
      </c>
      <c r="C4456">
        <v>0.46059</v>
      </c>
      <c r="D4456">
        <v>193728</v>
      </c>
      <c r="E4456">
        <v>0</v>
      </c>
      <c r="F4456">
        <v>4</v>
      </c>
      <c r="G4456" s="4">
        <v>0</v>
      </c>
      <c r="H4456">
        <v>3</v>
      </c>
      <c r="I4456" s="1" t="s">
        <v>31</v>
      </c>
    </row>
    <row r="4457" spans="1:9" x14ac:dyDescent="0.35">
      <c r="A4457">
        <v>4465</v>
      </c>
      <c r="B4457">
        <v>623</v>
      </c>
      <c r="C4457">
        <v>0.41116999999999998</v>
      </c>
      <c r="D4457">
        <v>105548</v>
      </c>
      <c r="E4457">
        <v>37855</v>
      </c>
      <c r="F4457">
        <v>1</v>
      </c>
      <c r="G4457" s="4" t="s">
        <v>77</v>
      </c>
      <c r="H4457">
        <v>3</v>
      </c>
      <c r="I4457" s="1" t="s">
        <v>31</v>
      </c>
    </row>
    <row r="4458" spans="1:9" x14ac:dyDescent="0.35">
      <c r="A4458">
        <v>4466</v>
      </c>
      <c r="B4458">
        <v>0</v>
      </c>
      <c r="C4458">
        <v>0.58087</v>
      </c>
      <c r="D4458">
        <v>244521</v>
      </c>
      <c r="E4458">
        <v>10595</v>
      </c>
      <c r="F4458">
        <v>1</v>
      </c>
      <c r="G4458" s="4" t="s">
        <v>47</v>
      </c>
      <c r="H4458">
        <v>3</v>
      </c>
      <c r="I4458" s="1" t="s">
        <v>31</v>
      </c>
    </row>
    <row r="4459" spans="1:9" x14ac:dyDescent="0.35">
      <c r="A4459">
        <v>4467</v>
      </c>
      <c r="B4459">
        <v>629</v>
      </c>
      <c r="C4459">
        <v>0.16908000000000001</v>
      </c>
      <c r="D4459">
        <v>273610</v>
      </c>
      <c r="E4459">
        <v>0</v>
      </c>
      <c r="F4459">
        <v>0</v>
      </c>
      <c r="G4459" s="4">
        <v>0</v>
      </c>
      <c r="H4459">
        <v>1</v>
      </c>
      <c r="I4459" s="1" t="s">
        <v>28</v>
      </c>
    </row>
    <row r="4460" spans="1:9" x14ac:dyDescent="0.35">
      <c r="A4460">
        <v>4468</v>
      </c>
      <c r="B4460">
        <v>748</v>
      </c>
      <c r="C4460">
        <v>0.16513</v>
      </c>
      <c r="D4460">
        <v>37226</v>
      </c>
      <c r="E4460">
        <v>41441</v>
      </c>
      <c r="F4460">
        <v>0</v>
      </c>
      <c r="G4460" s="4" t="s">
        <v>146</v>
      </c>
      <c r="H4460">
        <v>1</v>
      </c>
      <c r="I4460" s="1" t="s">
        <v>28</v>
      </c>
    </row>
    <row r="4461" spans="1:9" x14ac:dyDescent="0.35">
      <c r="A4461">
        <v>4469</v>
      </c>
      <c r="B4461">
        <v>744</v>
      </c>
      <c r="C4461">
        <v>0.46865000000000001</v>
      </c>
      <c r="D4461">
        <v>250111</v>
      </c>
      <c r="E4461">
        <v>16163</v>
      </c>
      <c r="F4461">
        <v>4</v>
      </c>
      <c r="G4461" s="4" t="s">
        <v>48</v>
      </c>
      <c r="H4461">
        <v>2</v>
      </c>
      <c r="I4461" s="1" t="s">
        <v>31</v>
      </c>
    </row>
    <row r="4462" spans="1:9" x14ac:dyDescent="0.35">
      <c r="A4462">
        <v>4470</v>
      </c>
      <c r="B4462">
        <v>755</v>
      </c>
      <c r="C4462">
        <v>0.25031999999999999</v>
      </c>
      <c r="D4462">
        <v>261596</v>
      </c>
      <c r="E4462">
        <v>36543</v>
      </c>
      <c r="F4462">
        <v>0</v>
      </c>
      <c r="G4462" s="4" t="s">
        <v>67</v>
      </c>
      <c r="H4462">
        <v>0</v>
      </c>
      <c r="I4462" s="1" t="s">
        <v>34</v>
      </c>
    </row>
    <row r="4463" spans="1:9" x14ac:dyDescent="0.35">
      <c r="A4463">
        <v>4471</v>
      </c>
      <c r="B4463">
        <v>682</v>
      </c>
      <c r="C4463">
        <v>0.12489</v>
      </c>
      <c r="D4463">
        <v>213281</v>
      </c>
      <c r="E4463">
        <v>24449</v>
      </c>
      <c r="F4463">
        <v>1</v>
      </c>
      <c r="G4463" s="4" t="s">
        <v>60</v>
      </c>
      <c r="H4463">
        <v>1</v>
      </c>
      <c r="I4463" s="1" t="s">
        <v>28</v>
      </c>
    </row>
    <row r="4464" spans="1:9" x14ac:dyDescent="0.35">
      <c r="A4464">
        <v>4472</v>
      </c>
      <c r="B4464">
        <v>633</v>
      </c>
      <c r="C4464">
        <v>0.30159000000000002</v>
      </c>
      <c r="D4464">
        <v>0</v>
      </c>
      <c r="E4464">
        <v>34992</v>
      </c>
      <c r="F4464">
        <v>4</v>
      </c>
      <c r="G4464" s="4">
        <v>0</v>
      </c>
      <c r="H4464">
        <v>2</v>
      </c>
      <c r="I4464" s="1" t="s">
        <v>31</v>
      </c>
    </row>
    <row r="4465" spans="1:9" x14ac:dyDescent="0.35">
      <c r="A4465">
        <v>4473</v>
      </c>
      <c r="B4465">
        <v>739</v>
      </c>
      <c r="C4465">
        <v>0.46314</v>
      </c>
      <c r="D4465">
        <v>44065</v>
      </c>
      <c r="E4465">
        <v>37474</v>
      </c>
      <c r="F4465">
        <v>0</v>
      </c>
      <c r="G4465" s="4" t="s">
        <v>110</v>
      </c>
      <c r="H4465">
        <v>1</v>
      </c>
      <c r="I4465" s="1" t="s">
        <v>28</v>
      </c>
    </row>
    <row r="4466" spans="1:9" x14ac:dyDescent="0.35">
      <c r="A4466">
        <v>4474</v>
      </c>
      <c r="B4466">
        <v>738</v>
      </c>
      <c r="C4466">
        <v>0.36345</v>
      </c>
      <c r="D4466">
        <v>188847</v>
      </c>
      <c r="E4466">
        <v>49410</v>
      </c>
      <c r="F4466">
        <v>4</v>
      </c>
      <c r="G4466" s="4" t="s">
        <v>44</v>
      </c>
      <c r="H4466">
        <v>1</v>
      </c>
      <c r="I4466" s="1" t="s">
        <v>28</v>
      </c>
    </row>
    <row r="4467" spans="1:9" x14ac:dyDescent="0.35">
      <c r="A4467">
        <v>4475</v>
      </c>
      <c r="B4467">
        <v>636</v>
      </c>
      <c r="C4467">
        <v>0.18842999999999999</v>
      </c>
      <c r="D4467">
        <v>216344</v>
      </c>
      <c r="E4467">
        <v>34140</v>
      </c>
      <c r="F4467">
        <v>2</v>
      </c>
      <c r="G4467" s="4" t="s">
        <v>58</v>
      </c>
      <c r="H4467">
        <v>2</v>
      </c>
      <c r="I4467" s="1" t="s">
        <v>31</v>
      </c>
    </row>
    <row r="4468" spans="1:9" x14ac:dyDescent="0.35">
      <c r="A4468">
        <v>4476</v>
      </c>
      <c r="B4468">
        <v>689</v>
      </c>
      <c r="C4468">
        <v>0.19472999999999999</v>
      </c>
      <c r="D4468">
        <v>54844</v>
      </c>
      <c r="E4468">
        <v>0</v>
      </c>
      <c r="F4468">
        <v>4</v>
      </c>
      <c r="G4468" s="4">
        <v>0</v>
      </c>
      <c r="H4468">
        <v>1</v>
      </c>
      <c r="I4468" s="1" t="s">
        <v>28</v>
      </c>
    </row>
    <row r="4469" spans="1:9" x14ac:dyDescent="0.35">
      <c r="A4469">
        <v>4477</v>
      </c>
      <c r="B4469">
        <v>743</v>
      </c>
      <c r="C4469">
        <v>0.24861</v>
      </c>
      <c r="D4469">
        <v>127982</v>
      </c>
      <c r="E4469">
        <v>10269</v>
      </c>
      <c r="F4469">
        <v>4</v>
      </c>
      <c r="G4469" s="4" t="s">
        <v>43</v>
      </c>
      <c r="H4469">
        <v>1</v>
      </c>
      <c r="I4469" s="1" t="s">
        <v>28</v>
      </c>
    </row>
    <row r="4470" spans="1:9" x14ac:dyDescent="0.35">
      <c r="A4470">
        <v>4478</v>
      </c>
      <c r="B4470">
        <v>692</v>
      </c>
      <c r="C4470">
        <v>0.58111000000000002</v>
      </c>
      <c r="D4470">
        <v>190041</v>
      </c>
      <c r="E4470">
        <v>14201</v>
      </c>
      <c r="F4470">
        <v>0</v>
      </c>
      <c r="G4470" s="4" t="s">
        <v>49</v>
      </c>
      <c r="H4470">
        <v>1</v>
      </c>
      <c r="I4470" s="1" t="s">
        <v>28</v>
      </c>
    </row>
    <row r="4471" spans="1:9" x14ac:dyDescent="0.35">
      <c r="A4471">
        <v>4479</v>
      </c>
      <c r="B4471">
        <v>734</v>
      </c>
      <c r="C4471">
        <v>0.50536000000000003</v>
      </c>
      <c r="D4471">
        <v>247389</v>
      </c>
      <c r="E4471">
        <v>35842</v>
      </c>
      <c r="F4471">
        <v>2</v>
      </c>
      <c r="G4471" s="4" t="s">
        <v>67</v>
      </c>
      <c r="H4471">
        <v>2</v>
      </c>
      <c r="I4471" s="1" t="s">
        <v>31</v>
      </c>
    </row>
    <row r="4472" spans="1:9" x14ac:dyDescent="0.35">
      <c r="A4472">
        <v>4480</v>
      </c>
      <c r="B4472">
        <v>735</v>
      </c>
      <c r="C4472">
        <v>0.15351999999999999</v>
      </c>
      <c r="D4472">
        <v>73020</v>
      </c>
      <c r="E4472">
        <v>9113</v>
      </c>
      <c r="F4472">
        <v>1</v>
      </c>
      <c r="G4472" s="4" t="s">
        <v>36</v>
      </c>
      <c r="H4472">
        <v>1</v>
      </c>
      <c r="I4472" s="1" t="s">
        <v>28</v>
      </c>
    </row>
    <row r="4473" spans="1:9" x14ac:dyDescent="0.35">
      <c r="A4473">
        <v>4481</v>
      </c>
      <c r="B4473">
        <v>755</v>
      </c>
      <c r="C4473">
        <v>0.14527999999999999</v>
      </c>
      <c r="D4473">
        <v>237561</v>
      </c>
      <c r="E4473">
        <v>33082</v>
      </c>
      <c r="F4473">
        <v>4</v>
      </c>
      <c r="G4473" s="4" t="s">
        <v>67</v>
      </c>
      <c r="H4473">
        <v>1</v>
      </c>
      <c r="I4473" s="1" t="s">
        <v>28</v>
      </c>
    </row>
    <row r="4474" spans="1:9" x14ac:dyDescent="0.35">
      <c r="A4474">
        <v>4482</v>
      </c>
      <c r="B4474">
        <v>771</v>
      </c>
      <c r="C4474">
        <v>0.51083999999999996</v>
      </c>
      <c r="D4474">
        <v>48136</v>
      </c>
      <c r="E4474">
        <v>27539</v>
      </c>
      <c r="F4474">
        <v>4</v>
      </c>
      <c r="G4474" s="4" t="s">
        <v>112</v>
      </c>
      <c r="H4474">
        <v>2</v>
      </c>
      <c r="I4474" s="1" t="s">
        <v>31</v>
      </c>
    </row>
    <row r="4475" spans="1:9" x14ac:dyDescent="0.35">
      <c r="A4475">
        <v>4483</v>
      </c>
      <c r="B4475">
        <v>760</v>
      </c>
      <c r="C4475">
        <v>0.24775</v>
      </c>
      <c r="D4475">
        <v>0</v>
      </c>
      <c r="E4475">
        <v>37453</v>
      </c>
      <c r="F4475">
        <v>1</v>
      </c>
      <c r="G4475" s="4">
        <v>0</v>
      </c>
      <c r="H4475">
        <v>1</v>
      </c>
      <c r="I4475" s="1" t="s">
        <v>28</v>
      </c>
    </row>
    <row r="4476" spans="1:9" x14ac:dyDescent="0.35">
      <c r="A4476">
        <v>4484</v>
      </c>
      <c r="B4476">
        <v>681</v>
      </c>
      <c r="C4476">
        <v>0.32203999999999999</v>
      </c>
      <c r="D4476">
        <v>0</v>
      </c>
      <c r="E4476">
        <v>41609</v>
      </c>
      <c r="F4476">
        <v>0</v>
      </c>
      <c r="G4476" s="4">
        <v>0</v>
      </c>
      <c r="H4476">
        <v>0</v>
      </c>
      <c r="I4476" s="1" t="s">
        <v>34</v>
      </c>
    </row>
    <row r="4477" spans="1:9" x14ac:dyDescent="0.35">
      <c r="A4477">
        <v>4485</v>
      </c>
      <c r="B4477">
        <v>691</v>
      </c>
      <c r="C4477">
        <v>0.51841999999999999</v>
      </c>
      <c r="D4477">
        <v>108579</v>
      </c>
      <c r="E4477">
        <v>31953</v>
      </c>
      <c r="F4477">
        <v>3</v>
      </c>
      <c r="G4477" s="4" t="s">
        <v>66</v>
      </c>
      <c r="H4477">
        <v>2</v>
      </c>
      <c r="I4477" s="1" t="s">
        <v>31</v>
      </c>
    </row>
    <row r="4478" spans="1:9" x14ac:dyDescent="0.35">
      <c r="A4478">
        <v>4486</v>
      </c>
      <c r="B4478">
        <v>0</v>
      </c>
      <c r="C4478">
        <v>0.26007000000000002</v>
      </c>
      <c r="D4478">
        <v>166162</v>
      </c>
      <c r="E4478">
        <v>40413</v>
      </c>
      <c r="F4478">
        <v>3</v>
      </c>
      <c r="G4478" s="4" t="s">
        <v>42</v>
      </c>
      <c r="H4478">
        <v>2</v>
      </c>
      <c r="I4478" s="1" t="s">
        <v>31</v>
      </c>
    </row>
    <row r="4479" spans="1:9" x14ac:dyDescent="0.35">
      <c r="A4479">
        <v>4487</v>
      </c>
      <c r="B4479">
        <v>779</v>
      </c>
      <c r="C4479">
        <v>0.22650000000000001</v>
      </c>
      <c r="D4479">
        <v>0</v>
      </c>
      <c r="E4479">
        <v>0</v>
      </c>
      <c r="F4479">
        <v>2</v>
      </c>
      <c r="G4479" s="4">
        <v>0</v>
      </c>
      <c r="H4479">
        <v>1</v>
      </c>
      <c r="I4479" s="1" t="s">
        <v>28</v>
      </c>
    </row>
    <row r="4480" spans="1:9" x14ac:dyDescent="0.35">
      <c r="A4480">
        <v>4488</v>
      </c>
      <c r="B4480">
        <v>742</v>
      </c>
      <c r="C4480">
        <v>0.23185</v>
      </c>
      <c r="D4480">
        <v>219751</v>
      </c>
      <c r="E4480">
        <v>22218</v>
      </c>
      <c r="F4480">
        <v>2</v>
      </c>
      <c r="G4480" s="4" t="s">
        <v>39</v>
      </c>
      <c r="H4480">
        <v>1</v>
      </c>
      <c r="I4480" s="1" t="s">
        <v>28</v>
      </c>
    </row>
    <row r="4481" spans="1:9" x14ac:dyDescent="0.35">
      <c r="A4481">
        <v>4489</v>
      </c>
      <c r="B4481">
        <v>779</v>
      </c>
      <c r="C4481">
        <v>0.36170999999999998</v>
      </c>
      <c r="D4481">
        <v>144972</v>
      </c>
      <c r="E4481">
        <v>29132</v>
      </c>
      <c r="F4481">
        <v>0</v>
      </c>
      <c r="G4481" s="4" t="s">
        <v>30</v>
      </c>
      <c r="H4481">
        <v>0</v>
      </c>
      <c r="I4481" s="1" t="s">
        <v>34</v>
      </c>
    </row>
    <row r="4482" spans="1:9" x14ac:dyDescent="0.35">
      <c r="A4482">
        <v>4490</v>
      </c>
      <c r="B4482">
        <v>0</v>
      </c>
      <c r="C4482">
        <v>0.45594000000000001</v>
      </c>
      <c r="D4482">
        <v>257069</v>
      </c>
      <c r="E4482">
        <v>18201</v>
      </c>
      <c r="F4482">
        <v>1</v>
      </c>
      <c r="G4482" s="4" t="s">
        <v>49</v>
      </c>
      <c r="H4482">
        <v>3</v>
      </c>
      <c r="I4482" s="1" t="s">
        <v>31</v>
      </c>
    </row>
    <row r="4483" spans="1:9" x14ac:dyDescent="0.35">
      <c r="A4483">
        <v>4491</v>
      </c>
      <c r="B4483">
        <v>0</v>
      </c>
      <c r="C4483">
        <v>0.33101999999999998</v>
      </c>
      <c r="D4483">
        <v>103191</v>
      </c>
      <c r="E4483">
        <v>17415</v>
      </c>
      <c r="F4483">
        <v>3</v>
      </c>
      <c r="G4483" s="4" t="s">
        <v>32</v>
      </c>
      <c r="H4483">
        <v>2</v>
      </c>
      <c r="I4483" s="1" t="s">
        <v>31</v>
      </c>
    </row>
    <row r="4484" spans="1:9" x14ac:dyDescent="0.35">
      <c r="A4484">
        <v>4492</v>
      </c>
      <c r="B4484">
        <v>640</v>
      </c>
      <c r="C4484">
        <v>0.14796000000000001</v>
      </c>
      <c r="D4484">
        <v>234501</v>
      </c>
      <c r="E4484">
        <v>22366</v>
      </c>
      <c r="F4484">
        <v>4</v>
      </c>
      <c r="G4484" s="4" t="s">
        <v>39</v>
      </c>
      <c r="H4484">
        <v>2</v>
      </c>
      <c r="I4484" s="1" t="s">
        <v>31</v>
      </c>
    </row>
    <row r="4485" spans="1:9" x14ac:dyDescent="0.35">
      <c r="A4485">
        <v>4493</v>
      </c>
      <c r="B4485">
        <v>767</v>
      </c>
      <c r="C4485">
        <v>0.28171000000000002</v>
      </c>
      <c r="D4485">
        <v>162558</v>
      </c>
      <c r="E4485">
        <v>19418</v>
      </c>
      <c r="F4485">
        <v>4</v>
      </c>
      <c r="G4485" s="4" t="s">
        <v>36</v>
      </c>
      <c r="H4485">
        <v>1</v>
      </c>
      <c r="I4485" s="1" t="s">
        <v>28</v>
      </c>
    </row>
    <row r="4486" spans="1:9" x14ac:dyDescent="0.35">
      <c r="A4486">
        <v>4494</v>
      </c>
      <c r="B4486">
        <v>0</v>
      </c>
      <c r="C4486">
        <v>0.11600000000000001</v>
      </c>
      <c r="D4486">
        <v>240562</v>
      </c>
      <c r="E4486">
        <v>25645</v>
      </c>
      <c r="F4486">
        <v>4</v>
      </c>
      <c r="G4486" s="4" t="s">
        <v>60</v>
      </c>
      <c r="H4486">
        <v>2</v>
      </c>
      <c r="I4486" s="1" t="s">
        <v>31</v>
      </c>
    </row>
    <row r="4487" spans="1:9" x14ac:dyDescent="0.35">
      <c r="A4487">
        <v>4495</v>
      </c>
      <c r="B4487">
        <v>615</v>
      </c>
      <c r="C4487">
        <v>0.13197999999999999</v>
      </c>
      <c r="D4487">
        <v>39235</v>
      </c>
      <c r="E4487">
        <v>0</v>
      </c>
      <c r="F4487">
        <v>1</v>
      </c>
      <c r="G4487" s="4">
        <v>0</v>
      </c>
      <c r="H4487">
        <v>2</v>
      </c>
      <c r="I4487" s="1" t="s">
        <v>31</v>
      </c>
    </row>
    <row r="4488" spans="1:9" x14ac:dyDescent="0.35">
      <c r="A4488">
        <v>4496</v>
      </c>
      <c r="B4488">
        <v>637</v>
      </c>
      <c r="C4488">
        <v>0.11728</v>
      </c>
      <c r="D4488">
        <v>262617</v>
      </c>
      <c r="E4488">
        <v>38345</v>
      </c>
      <c r="F4488">
        <v>4</v>
      </c>
      <c r="G4488" s="4" t="s">
        <v>45</v>
      </c>
      <c r="H4488">
        <v>2</v>
      </c>
      <c r="I4488" s="1" t="s">
        <v>31</v>
      </c>
    </row>
    <row r="4489" spans="1:9" x14ac:dyDescent="0.35">
      <c r="A4489">
        <v>4497</v>
      </c>
      <c r="B4489">
        <v>694</v>
      </c>
      <c r="C4489">
        <v>0.38950000000000001</v>
      </c>
      <c r="D4489">
        <v>157035</v>
      </c>
      <c r="E4489">
        <v>5656</v>
      </c>
      <c r="F4489">
        <v>2</v>
      </c>
      <c r="G4489" s="4" t="s">
        <v>47</v>
      </c>
      <c r="H4489">
        <v>1</v>
      </c>
      <c r="I4489" s="1" t="s">
        <v>28</v>
      </c>
    </row>
    <row r="4490" spans="1:9" x14ac:dyDescent="0.35">
      <c r="A4490">
        <v>4498</v>
      </c>
      <c r="B4490">
        <v>636</v>
      </c>
      <c r="C4490">
        <v>0.20705999999999999</v>
      </c>
      <c r="D4490">
        <v>168813</v>
      </c>
      <c r="E4490">
        <v>47405</v>
      </c>
      <c r="F4490">
        <v>1</v>
      </c>
      <c r="G4490" s="4" t="s">
        <v>70</v>
      </c>
      <c r="H4490">
        <v>2</v>
      </c>
      <c r="I4490" s="1" t="s">
        <v>31</v>
      </c>
    </row>
    <row r="4491" spans="1:9" x14ac:dyDescent="0.35">
      <c r="A4491">
        <v>4499</v>
      </c>
      <c r="B4491">
        <v>717</v>
      </c>
      <c r="C4491">
        <v>0.29016999999999998</v>
      </c>
      <c r="D4491">
        <v>289919</v>
      </c>
      <c r="E4491">
        <v>20747</v>
      </c>
      <c r="F4491">
        <v>2</v>
      </c>
      <c r="G4491" s="4" t="s">
        <v>49</v>
      </c>
      <c r="H4491">
        <v>1</v>
      </c>
      <c r="I4491" s="1" t="s">
        <v>28</v>
      </c>
    </row>
    <row r="4492" spans="1:9" x14ac:dyDescent="0.35">
      <c r="A4492">
        <v>4500</v>
      </c>
      <c r="B4492">
        <v>0</v>
      </c>
      <c r="C4492">
        <v>0.36115999999999998</v>
      </c>
      <c r="D4492">
        <v>0</v>
      </c>
      <c r="E4492">
        <v>44199</v>
      </c>
      <c r="F4492">
        <v>2</v>
      </c>
      <c r="G4492" s="4">
        <v>0</v>
      </c>
      <c r="H4492">
        <v>2</v>
      </c>
      <c r="I4492" s="1" t="s">
        <v>31</v>
      </c>
    </row>
    <row r="4493" spans="1:9" x14ac:dyDescent="0.35">
      <c r="A4493">
        <v>4501</v>
      </c>
      <c r="B4493">
        <v>669</v>
      </c>
      <c r="C4493">
        <v>0.14593</v>
      </c>
      <c r="D4493">
        <v>278719</v>
      </c>
      <c r="E4493">
        <v>40252</v>
      </c>
      <c r="F4493">
        <v>4</v>
      </c>
      <c r="G4493" s="4" t="s">
        <v>67</v>
      </c>
      <c r="H4493">
        <v>1</v>
      </c>
      <c r="I4493" s="1" t="s">
        <v>28</v>
      </c>
    </row>
    <row r="4494" spans="1:9" x14ac:dyDescent="0.35">
      <c r="A4494">
        <v>4502</v>
      </c>
      <c r="B4494">
        <v>680</v>
      </c>
      <c r="C4494">
        <v>0.18439</v>
      </c>
      <c r="D4494">
        <v>94527</v>
      </c>
      <c r="E4494">
        <v>46392</v>
      </c>
      <c r="F4494">
        <v>0</v>
      </c>
      <c r="G4494" s="4" t="s">
        <v>53</v>
      </c>
      <c r="H4494">
        <v>0</v>
      </c>
      <c r="I4494" s="1" t="s">
        <v>34</v>
      </c>
    </row>
    <row r="4495" spans="1:9" x14ac:dyDescent="0.35">
      <c r="A4495">
        <v>4503</v>
      </c>
      <c r="B4495">
        <v>683</v>
      </c>
      <c r="C4495">
        <v>0.12257</v>
      </c>
      <c r="D4495">
        <v>135857</v>
      </c>
      <c r="E4495">
        <v>47018</v>
      </c>
      <c r="F4495">
        <v>4</v>
      </c>
      <c r="G4495" s="4" t="s">
        <v>75</v>
      </c>
      <c r="H4495">
        <v>1</v>
      </c>
      <c r="I4495" s="1" t="s">
        <v>28</v>
      </c>
    </row>
    <row r="4496" spans="1:9" x14ac:dyDescent="0.35">
      <c r="A4496">
        <v>4504</v>
      </c>
      <c r="B4496">
        <v>639</v>
      </c>
      <c r="C4496">
        <v>0.26601000000000002</v>
      </c>
      <c r="D4496">
        <v>80302</v>
      </c>
      <c r="E4496">
        <v>45442</v>
      </c>
      <c r="F4496">
        <v>2</v>
      </c>
      <c r="G4496" s="4" t="s">
        <v>112</v>
      </c>
      <c r="H4496">
        <v>2</v>
      </c>
      <c r="I4496" s="1" t="s">
        <v>31</v>
      </c>
    </row>
    <row r="4497" spans="1:9" x14ac:dyDescent="0.35">
      <c r="A4497">
        <v>4505</v>
      </c>
      <c r="B4497">
        <v>637</v>
      </c>
      <c r="C4497">
        <v>0.36487000000000003</v>
      </c>
      <c r="D4497">
        <v>27252</v>
      </c>
      <c r="E4497">
        <v>0</v>
      </c>
      <c r="F4497">
        <v>1</v>
      </c>
      <c r="G4497" s="4">
        <v>0</v>
      </c>
      <c r="H4497">
        <v>2</v>
      </c>
      <c r="I4497" s="1" t="s">
        <v>31</v>
      </c>
    </row>
    <row r="4498" spans="1:9" x14ac:dyDescent="0.35">
      <c r="A4498">
        <v>4506</v>
      </c>
      <c r="B4498">
        <v>768</v>
      </c>
      <c r="C4498">
        <v>0.48072999999999999</v>
      </c>
      <c r="D4498">
        <v>244986</v>
      </c>
      <c r="E4498">
        <v>22031</v>
      </c>
      <c r="F4498">
        <v>2</v>
      </c>
      <c r="G4498" s="4" t="s">
        <v>64</v>
      </c>
      <c r="H4498">
        <v>2</v>
      </c>
      <c r="I4498" s="1" t="s">
        <v>31</v>
      </c>
    </row>
    <row r="4499" spans="1:9" x14ac:dyDescent="0.35">
      <c r="A4499">
        <v>4507</v>
      </c>
      <c r="B4499">
        <v>722</v>
      </c>
      <c r="C4499">
        <v>0.32678000000000001</v>
      </c>
      <c r="D4499">
        <v>132122</v>
      </c>
      <c r="E4499">
        <v>0</v>
      </c>
      <c r="F4499">
        <v>2</v>
      </c>
      <c r="G4499" s="4">
        <v>0</v>
      </c>
      <c r="H4499">
        <v>1</v>
      </c>
      <c r="I4499" s="1" t="s">
        <v>28</v>
      </c>
    </row>
    <row r="4500" spans="1:9" x14ac:dyDescent="0.35">
      <c r="A4500">
        <v>4508</v>
      </c>
      <c r="B4500">
        <v>700</v>
      </c>
      <c r="C4500">
        <v>0.34762999999999999</v>
      </c>
      <c r="D4500">
        <v>88210</v>
      </c>
      <c r="E4500">
        <v>13890</v>
      </c>
      <c r="F4500">
        <v>3</v>
      </c>
      <c r="G4500" s="4" t="s">
        <v>58</v>
      </c>
      <c r="H4500">
        <v>1</v>
      </c>
      <c r="I4500" s="1" t="s">
        <v>28</v>
      </c>
    </row>
    <row r="4501" spans="1:9" x14ac:dyDescent="0.35">
      <c r="A4501">
        <v>4509</v>
      </c>
      <c r="B4501">
        <v>742</v>
      </c>
      <c r="C4501">
        <v>0.5736</v>
      </c>
      <c r="D4501">
        <v>173524</v>
      </c>
      <c r="E4501">
        <v>43514</v>
      </c>
      <c r="F4501">
        <v>0</v>
      </c>
      <c r="G4501" s="4" t="s">
        <v>57</v>
      </c>
      <c r="H4501">
        <v>1</v>
      </c>
      <c r="I4501" s="1" t="s">
        <v>28</v>
      </c>
    </row>
    <row r="4502" spans="1:9" x14ac:dyDescent="0.35">
      <c r="A4502">
        <v>4510</v>
      </c>
      <c r="B4502">
        <v>795</v>
      </c>
      <c r="C4502">
        <v>0.36625000000000002</v>
      </c>
      <c r="D4502">
        <v>0</v>
      </c>
      <c r="E4502">
        <v>10236</v>
      </c>
      <c r="F4502">
        <v>0</v>
      </c>
      <c r="G4502" s="4">
        <v>0</v>
      </c>
      <c r="H4502">
        <v>0</v>
      </c>
      <c r="I4502" s="1" t="s">
        <v>34</v>
      </c>
    </row>
    <row r="4503" spans="1:9" x14ac:dyDescent="0.35">
      <c r="A4503">
        <v>4511</v>
      </c>
      <c r="B4503">
        <v>651</v>
      </c>
      <c r="C4503">
        <v>0.3659</v>
      </c>
      <c r="D4503">
        <v>222253</v>
      </c>
      <c r="E4503">
        <v>11788</v>
      </c>
      <c r="F4503">
        <v>0</v>
      </c>
      <c r="G4503" s="4" t="s">
        <v>54</v>
      </c>
      <c r="H4503">
        <v>0</v>
      </c>
      <c r="I4503" s="1" t="s">
        <v>34</v>
      </c>
    </row>
    <row r="4504" spans="1:9" x14ac:dyDescent="0.35">
      <c r="A4504">
        <v>4512</v>
      </c>
      <c r="B4504">
        <v>643</v>
      </c>
      <c r="C4504">
        <v>0.20088</v>
      </c>
      <c r="D4504">
        <v>163296</v>
      </c>
      <c r="E4504">
        <v>0</v>
      </c>
      <c r="F4504">
        <v>1</v>
      </c>
      <c r="G4504" s="4">
        <v>0</v>
      </c>
      <c r="H4504">
        <v>2</v>
      </c>
      <c r="I4504" s="1" t="s">
        <v>31</v>
      </c>
    </row>
    <row r="4505" spans="1:9" x14ac:dyDescent="0.35">
      <c r="A4505">
        <v>4513</v>
      </c>
      <c r="B4505">
        <v>636</v>
      </c>
      <c r="C4505">
        <v>0.48150999999999999</v>
      </c>
      <c r="D4505">
        <v>62193</v>
      </c>
      <c r="E4505">
        <v>47026</v>
      </c>
      <c r="F4505">
        <v>3</v>
      </c>
      <c r="G4505" s="4" t="s">
        <v>154</v>
      </c>
      <c r="H4505">
        <v>3</v>
      </c>
      <c r="I4505" s="1" t="s">
        <v>31</v>
      </c>
    </row>
    <row r="4506" spans="1:9" x14ac:dyDescent="0.35">
      <c r="A4506">
        <v>4514</v>
      </c>
      <c r="B4506">
        <v>602</v>
      </c>
      <c r="C4506">
        <v>0.21051</v>
      </c>
      <c r="D4506">
        <v>134748</v>
      </c>
      <c r="E4506">
        <v>6377</v>
      </c>
      <c r="F4506">
        <v>4</v>
      </c>
      <c r="G4506" s="4" t="s">
        <v>54</v>
      </c>
      <c r="H4506">
        <v>2</v>
      </c>
      <c r="I4506" s="1" t="s">
        <v>31</v>
      </c>
    </row>
    <row r="4507" spans="1:9" x14ac:dyDescent="0.35">
      <c r="A4507">
        <v>4515</v>
      </c>
      <c r="B4507">
        <v>710</v>
      </c>
      <c r="C4507">
        <v>0.43846000000000002</v>
      </c>
      <c r="D4507">
        <v>258953</v>
      </c>
      <c r="E4507">
        <v>0</v>
      </c>
      <c r="F4507">
        <v>4</v>
      </c>
      <c r="G4507" s="4">
        <v>0</v>
      </c>
      <c r="H4507">
        <v>2</v>
      </c>
      <c r="I4507" s="1" t="s">
        <v>31</v>
      </c>
    </row>
    <row r="4508" spans="1:9" x14ac:dyDescent="0.35">
      <c r="A4508">
        <v>4516</v>
      </c>
      <c r="B4508">
        <v>757</v>
      </c>
      <c r="C4508">
        <v>0.16622999999999999</v>
      </c>
      <c r="D4508">
        <v>244674</v>
      </c>
      <c r="E4508">
        <v>19873</v>
      </c>
      <c r="F4508">
        <v>0</v>
      </c>
      <c r="G4508" s="4" t="s">
        <v>43</v>
      </c>
      <c r="H4508">
        <v>0</v>
      </c>
      <c r="I4508" s="1" t="s">
        <v>34</v>
      </c>
    </row>
    <row r="4509" spans="1:9" x14ac:dyDescent="0.35">
      <c r="A4509">
        <v>4517</v>
      </c>
      <c r="B4509">
        <v>0</v>
      </c>
      <c r="C4509">
        <v>0.22205</v>
      </c>
      <c r="D4509">
        <v>194214</v>
      </c>
      <c r="E4509">
        <v>11462</v>
      </c>
      <c r="F4509">
        <v>0</v>
      </c>
      <c r="G4509" s="4" t="s">
        <v>48</v>
      </c>
      <c r="H4509">
        <v>1</v>
      </c>
      <c r="I4509" s="1" t="s">
        <v>28</v>
      </c>
    </row>
    <row r="4510" spans="1:9" x14ac:dyDescent="0.35">
      <c r="A4510">
        <v>4518</v>
      </c>
      <c r="B4510">
        <v>0</v>
      </c>
      <c r="C4510">
        <v>0.55212000000000006</v>
      </c>
      <c r="D4510">
        <v>46839</v>
      </c>
      <c r="E4510">
        <v>13031</v>
      </c>
      <c r="F4510">
        <v>0</v>
      </c>
      <c r="G4510" s="4" t="s">
        <v>70</v>
      </c>
      <c r="H4510">
        <v>2</v>
      </c>
      <c r="I4510" s="1" t="s">
        <v>31</v>
      </c>
    </row>
    <row r="4511" spans="1:9" x14ac:dyDescent="0.35">
      <c r="A4511">
        <v>4519</v>
      </c>
      <c r="B4511">
        <v>781</v>
      </c>
      <c r="C4511">
        <v>0.26657999999999998</v>
      </c>
      <c r="D4511">
        <v>60789</v>
      </c>
      <c r="E4511">
        <v>0</v>
      </c>
      <c r="F4511">
        <v>4</v>
      </c>
      <c r="G4511" s="4">
        <v>0</v>
      </c>
      <c r="H4511">
        <v>1</v>
      </c>
      <c r="I4511" s="1" t="s">
        <v>28</v>
      </c>
    </row>
    <row r="4512" spans="1:9" x14ac:dyDescent="0.35">
      <c r="A4512">
        <v>4520</v>
      </c>
      <c r="B4512">
        <v>756</v>
      </c>
      <c r="C4512">
        <v>0.55435999999999996</v>
      </c>
      <c r="D4512">
        <v>139516</v>
      </c>
      <c r="E4512">
        <v>36853</v>
      </c>
      <c r="F4512">
        <v>0</v>
      </c>
      <c r="G4512" s="4" t="s">
        <v>44</v>
      </c>
      <c r="H4512">
        <v>1</v>
      </c>
      <c r="I4512" s="1" t="s">
        <v>28</v>
      </c>
    </row>
    <row r="4513" spans="1:9" x14ac:dyDescent="0.35">
      <c r="A4513">
        <v>4521</v>
      </c>
      <c r="B4513">
        <v>651</v>
      </c>
      <c r="C4513">
        <v>0.40544000000000002</v>
      </c>
      <c r="D4513">
        <v>210178</v>
      </c>
      <c r="E4513">
        <v>45236</v>
      </c>
      <c r="F4513">
        <v>4</v>
      </c>
      <c r="G4513" s="4" t="s">
        <v>52</v>
      </c>
      <c r="H4513">
        <v>2</v>
      </c>
      <c r="I4513" s="1" t="s">
        <v>31</v>
      </c>
    </row>
    <row r="4514" spans="1:9" x14ac:dyDescent="0.35">
      <c r="A4514">
        <v>4522</v>
      </c>
      <c r="B4514">
        <v>717</v>
      </c>
      <c r="C4514">
        <v>0.34909000000000001</v>
      </c>
      <c r="D4514">
        <v>118470</v>
      </c>
      <c r="E4514">
        <v>7603</v>
      </c>
      <c r="F4514">
        <v>4</v>
      </c>
      <c r="G4514" s="4" t="s">
        <v>48</v>
      </c>
      <c r="H4514">
        <v>1</v>
      </c>
      <c r="I4514" s="1" t="s">
        <v>28</v>
      </c>
    </row>
    <row r="4515" spans="1:9" x14ac:dyDescent="0.35">
      <c r="A4515">
        <v>4523</v>
      </c>
      <c r="B4515">
        <v>0</v>
      </c>
      <c r="C4515">
        <v>0.41911999999999999</v>
      </c>
      <c r="D4515">
        <v>228662</v>
      </c>
      <c r="E4515">
        <v>16994</v>
      </c>
      <c r="F4515">
        <v>1</v>
      </c>
      <c r="G4515" s="4" t="s">
        <v>49</v>
      </c>
      <c r="H4515">
        <v>3</v>
      </c>
      <c r="I4515" s="1" t="s">
        <v>31</v>
      </c>
    </row>
    <row r="4516" spans="1:9" x14ac:dyDescent="0.35">
      <c r="A4516">
        <v>4524</v>
      </c>
      <c r="B4516">
        <v>711</v>
      </c>
      <c r="C4516">
        <v>0.19811999999999999</v>
      </c>
      <c r="D4516">
        <v>0</v>
      </c>
      <c r="E4516">
        <v>41484</v>
      </c>
      <c r="F4516">
        <v>2</v>
      </c>
      <c r="G4516" s="4">
        <v>0</v>
      </c>
      <c r="H4516">
        <v>1</v>
      </c>
      <c r="I4516" s="1" t="s">
        <v>28</v>
      </c>
    </row>
    <row r="4517" spans="1:9" x14ac:dyDescent="0.35">
      <c r="A4517">
        <v>4525</v>
      </c>
      <c r="B4517">
        <v>791</v>
      </c>
      <c r="C4517">
        <v>0.30432999999999999</v>
      </c>
      <c r="D4517">
        <v>117670</v>
      </c>
      <c r="E4517">
        <v>30429</v>
      </c>
      <c r="F4517">
        <v>3</v>
      </c>
      <c r="G4517" s="4" t="s">
        <v>44</v>
      </c>
      <c r="H4517">
        <v>1</v>
      </c>
      <c r="I4517" s="1" t="s">
        <v>28</v>
      </c>
    </row>
    <row r="4518" spans="1:9" x14ac:dyDescent="0.35">
      <c r="A4518">
        <v>4526</v>
      </c>
      <c r="B4518">
        <v>707</v>
      </c>
      <c r="C4518">
        <v>0.49981999999999999</v>
      </c>
      <c r="D4518">
        <v>80930</v>
      </c>
      <c r="E4518">
        <v>46280</v>
      </c>
      <c r="F4518">
        <v>2</v>
      </c>
      <c r="G4518" s="4" t="s">
        <v>112</v>
      </c>
      <c r="H4518">
        <v>2</v>
      </c>
      <c r="I4518" s="1" t="s">
        <v>31</v>
      </c>
    </row>
    <row r="4519" spans="1:9" x14ac:dyDescent="0.35">
      <c r="A4519">
        <v>4527</v>
      </c>
      <c r="B4519">
        <v>0</v>
      </c>
      <c r="C4519">
        <v>0.14777999999999999</v>
      </c>
      <c r="D4519">
        <v>92513</v>
      </c>
      <c r="E4519">
        <v>11080</v>
      </c>
      <c r="F4519">
        <v>4</v>
      </c>
      <c r="G4519" s="4" t="s">
        <v>36</v>
      </c>
      <c r="H4519">
        <v>2</v>
      </c>
      <c r="I4519" s="1" t="s">
        <v>31</v>
      </c>
    </row>
    <row r="4520" spans="1:9" x14ac:dyDescent="0.35">
      <c r="A4520">
        <v>4528</v>
      </c>
      <c r="B4520">
        <v>689</v>
      </c>
      <c r="C4520">
        <v>0.39238000000000001</v>
      </c>
      <c r="D4520">
        <v>61744</v>
      </c>
      <c r="E4520">
        <v>38601</v>
      </c>
      <c r="F4520">
        <v>2</v>
      </c>
      <c r="G4520" s="4" t="s">
        <v>92</v>
      </c>
      <c r="H4520">
        <v>1</v>
      </c>
      <c r="I4520" s="1" t="s">
        <v>28</v>
      </c>
    </row>
    <row r="4521" spans="1:9" x14ac:dyDescent="0.35">
      <c r="A4521">
        <v>4529</v>
      </c>
      <c r="B4521">
        <v>616</v>
      </c>
      <c r="C4521">
        <v>0.13583999999999999</v>
      </c>
      <c r="D4521">
        <v>237363</v>
      </c>
      <c r="E4521">
        <v>30423</v>
      </c>
      <c r="F4521">
        <v>0</v>
      </c>
      <c r="G4521" s="4" t="s">
        <v>33</v>
      </c>
      <c r="H4521">
        <v>1</v>
      </c>
      <c r="I4521" s="1" t="s">
        <v>28</v>
      </c>
    </row>
    <row r="4522" spans="1:9" x14ac:dyDescent="0.35">
      <c r="A4522">
        <v>4530</v>
      </c>
      <c r="B4522">
        <v>761</v>
      </c>
      <c r="C4522">
        <v>0.26446999999999998</v>
      </c>
      <c r="D4522">
        <v>168159</v>
      </c>
      <c r="E4522">
        <v>0</v>
      </c>
      <c r="F4522">
        <v>0</v>
      </c>
      <c r="G4522" s="4">
        <v>0</v>
      </c>
      <c r="H4522">
        <v>0</v>
      </c>
      <c r="I4522" s="1" t="s">
        <v>34</v>
      </c>
    </row>
    <row r="4523" spans="1:9" x14ac:dyDescent="0.35">
      <c r="A4523">
        <v>4531</v>
      </c>
      <c r="B4523">
        <v>637</v>
      </c>
      <c r="C4523">
        <v>0.59669000000000005</v>
      </c>
      <c r="D4523">
        <v>30736</v>
      </c>
      <c r="E4523">
        <v>24330</v>
      </c>
      <c r="F4523">
        <v>4</v>
      </c>
      <c r="G4523" s="4" t="s">
        <v>118</v>
      </c>
      <c r="H4523">
        <v>3</v>
      </c>
      <c r="I4523" s="1" t="s">
        <v>31</v>
      </c>
    </row>
    <row r="4524" spans="1:9" x14ac:dyDescent="0.35">
      <c r="A4524">
        <v>4532</v>
      </c>
      <c r="B4524">
        <v>600</v>
      </c>
      <c r="C4524">
        <v>0.58650999999999998</v>
      </c>
      <c r="D4524">
        <v>231308</v>
      </c>
      <c r="E4524">
        <v>15069</v>
      </c>
      <c r="F4524">
        <v>2</v>
      </c>
      <c r="G4524" s="4" t="s">
        <v>49</v>
      </c>
      <c r="H4524">
        <v>3</v>
      </c>
      <c r="I4524" s="1" t="s">
        <v>31</v>
      </c>
    </row>
    <row r="4525" spans="1:9" x14ac:dyDescent="0.35">
      <c r="A4525">
        <v>4533</v>
      </c>
      <c r="B4525">
        <v>624</v>
      </c>
      <c r="C4525">
        <v>0.17377999999999999</v>
      </c>
      <c r="D4525">
        <v>167342</v>
      </c>
      <c r="E4525">
        <v>16041</v>
      </c>
      <c r="F4525">
        <v>3</v>
      </c>
      <c r="G4525" s="4" t="s">
        <v>39</v>
      </c>
      <c r="H4525">
        <v>2</v>
      </c>
      <c r="I4525" s="1" t="s">
        <v>31</v>
      </c>
    </row>
    <row r="4526" spans="1:9" x14ac:dyDescent="0.35">
      <c r="A4526">
        <v>4534</v>
      </c>
      <c r="B4526">
        <v>618</v>
      </c>
      <c r="C4526">
        <v>0.1338</v>
      </c>
      <c r="D4526">
        <v>29487</v>
      </c>
      <c r="E4526">
        <v>39562</v>
      </c>
      <c r="F4526">
        <v>4</v>
      </c>
      <c r="G4526" s="4" t="s">
        <v>82</v>
      </c>
      <c r="H4526">
        <v>3</v>
      </c>
      <c r="I4526" s="1" t="s">
        <v>31</v>
      </c>
    </row>
    <row r="4527" spans="1:9" x14ac:dyDescent="0.35">
      <c r="A4527">
        <v>4535</v>
      </c>
      <c r="B4527">
        <v>626</v>
      </c>
      <c r="C4527">
        <v>0.53613</v>
      </c>
      <c r="D4527">
        <v>116879</v>
      </c>
      <c r="E4527">
        <v>30745</v>
      </c>
      <c r="F4527">
        <v>0</v>
      </c>
      <c r="G4527" s="4" t="s">
        <v>44</v>
      </c>
      <c r="H4527">
        <v>2</v>
      </c>
      <c r="I4527" s="1" t="s">
        <v>31</v>
      </c>
    </row>
    <row r="4528" spans="1:9" x14ac:dyDescent="0.35">
      <c r="A4528">
        <v>4536</v>
      </c>
      <c r="B4528">
        <v>680</v>
      </c>
      <c r="C4528">
        <v>0.5403</v>
      </c>
      <c r="D4528">
        <v>0</v>
      </c>
      <c r="E4528">
        <v>18999</v>
      </c>
      <c r="F4528">
        <v>2</v>
      </c>
      <c r="G4528" s="4">
        <v>0</v>
      </c>
      <c r="H4528">
        <v>2</v>
      </c>
      <c r="I4528" s="1" t="s">
        <v>31</v>
      </c>
    </row>
    <row r="4529" spans="1:9" x14ac:dyDescent="0.35">
      <c r="A4529">
        <v>4537</v>
      </c>
      <c r="B4529">
        <v>687</v>
      </c>
      <c r="C4529">
        <v>0.12559000000000001</v>
      </c>
      <c r="D4529">
        <v>164633</v>
      </c>
      <c r="E4529">
        <v>15104</v>
      </c>
      <c r="F4529">
        <v>4</v>
      </c>
      <c r="G4529" s="4" t="s">
        <v>64</v>
      </c>
      <c r="H4529">
        <v>1</v>
      </c>
      <c r="I4529" s="1" t="s">
        <v>28</v>
      </c>
    </row>
    <row r="4530" spans="1:9" x14ac:dyDescent="0.35">
      <c r="A4530">
        <v>4538</v>
      </c>
      <c r="B4530">
        <v>612</v>
      </c>
      <c r="C4530">
        <v>0.28026000000000001</v>
      </c>
      <c r="D4530">
        <v>36442</v>
      </c>
      <c r="E4530">
        <v>32980</v>
      </c>
      <c r="F4530">
        <v>3</v>
      </c>
      <c r="G4530" s="4" t="s">
        <v>95</v>
      </c>
      <c r="H4530">
        <v>3</v>
      </c>
      <c r="I4530" s="1" t="s">
        <v>31</v>
      </c>
    </row>
    <row r="4531" spans="1:9" x14ac:dyDescent="0.35">
      <c r="A4531">
        <v>4539</v>
      </c>
      <c r="B4531">
        <v>711</v>
      </c>
      <c r="C4531">
        <v>0.26889999999999997</v>
      </c>
      <c r="D4531">
        <v>282689</v>
      </c>
      <c r="E4531">
        <v>30712</v>
      </c>
      <c r="F4531">
        <v>1</v>
      </c>
      <c r="G4531" s="4" t="s">
        <v>60</v>
      </c>
      <c r="H4531">
        <v>1</v>
      </c>
      <c r="I4531" s="1" t="s">
        <v>28</v>
      </c>
    </row>
    <row r="4532" spans="1:9" x14ac:dyDescent="0.35">
      <c r="A4532">
        <v>4540</v>
      </c>
      <c r="B4532">
        <v>754</v>
      </c>
      <c r="C4532">
        <v>0.36731999999999998</v>
      </c>
      <c r="D4532">
        <v>32526</v>
      </c>
      <c r="E4532">
        <v>49079</v>
      </c>
      <c r="F4532">
        <v>4</v>
      </c>
      <c r="G4532" s="4" t="s">
        <v>189</v>
      </c>
      <c r="H4532">
        <v>2</v>
      </c>
      <c r="I4532" s="1" t="s">
        <v>31</v>
      </c>
    </row>
    <row r="4533" spans="1:9" x14ac:dyDescent="0.35">
      <c r="A4533">
        <v>4541</v>
      </c>
      <c r="B4533">
        <v>0</v>
      </c>
      <c r="C4533">
        <v>0.59314999999999996</v>
      </c>
      <c r="D4533">
        <v>284821</v>
      </c>
      <c r="E4533">
        <v>43848</v>
      </c>
      <c r="F4533">
        <v>3</v>
      </c>
      <c r="G4533" s="4" t="s">
        <v>45</v>
      </c>
      <c r="H4533">
        <v>3</v>
      </c>
      <c r="I4533" s="1" t="s">
        <v>31</v>
      </c>
    </row>
    <row r="4534" spans="1:9" x14ac:dyDescent="0.35">
      <c r="A4534">
        <v>4542</v>
      </c>
      <c r="B4534">
        <v>723</v>
      </c>
      <c r="C4534">
        <v>0.21467</v>
      </c>
      <c r="D4534">
        <v>146123</v>
      </c>
      <c r="E4534">
        <v>31006</v>
      </c>
      <c r="F4534">
        <v>0</v>
      </c>
      <c r="G4534" s="4" t="s">
        <v>73</v>
      </c>
      <c r="H4534">
        <v>0</v>
      </c>
      <c r="I4534" s="1" t="s">
        <v>34</v>
      </c>
    </row>
    <row r="4535" spans="1:9" x14ac:dyDescent="0.35">
      <c r="A4535">
        <v>4543</v>
      </c>
      <c r="B4535">
        <v>707</v>
      </c>
      <c r="C4535">
        <v>0.33250000000000002</v>
      </c>
      <c r="D4535">
        <v>125751</v>
      </c>
      <c r="E4535">
        <v>35641</v>
      </c>
      <c r="F4535">
        <v>4</v>
      </c>
      <c r="G4535" s="4" t="s">
        <v>70</v>
      </c>
      <c r="H4535">
        <v>1</v>
      </c>
      <c r="I4535" s="1" t="s">
        <v>28</v>
      </c>
    </row>
    <row r="4536" spans="1:9" x14ac:dyDescent="0.35">
      <c r="A4536">
        <v>4544</v>
      </c>
      <c r="B4536">
        <v>0</v>
      </c>
      <c r="C4536">
        <v>0.46228000000000002</v>
      </c>
      <c r="D4536">
        <v>159054</v>
      </c>
      <c r="E4536">
        <v>23445</v>
      </c>
      <c r="F4536">
        <v>1</v>
      </c>
      <c r="G4536" s="4" t="s">
        <v>45</v>
      </c>
      <c r="H4536">
        <v>3</v>
      </c>
      <c r="I4536" s="1" t="s">
        <v>31</v>
      </c>
    </row>
    <row r="4537" spans="1:9" x14ac:dyDescent="0.35">
      <c r="A4537">
        <v>4545</v>
      </c>
      <c r="B4537">
        <v>0</v>
      </c>
      <c r="C4537">
        <v>0.57726999999999995</v>
      </c>
      <c r="D4537">
        <v>72273</v>
      </c>
      <c r="E4537">
        <v>0</v>
      </c>
      <c r="F4537">
        <v>1</v>
      </c>
      <c r="G4537" s="4">
        <v>0</v>
      </c>
      <c r="H4537">
        <v>3</v>
      </c>
      <c r="I4537" s="1" t="s">
        <v>31</v>
      </c>
    </row>
    <row r="4538" spans="1:9" x14ac:dyDescent="0.35">
      <c r="A4538">
        <v>4546</v>
      </c>
      <c r="B4538">
        <v>673</v>
      </c>
      <c r="C4538">
        <v>0.28345999999999999</v>
      </c>
      <c r="D4538">
        <v>47126</v>
      </c>
      <c r="E4538">
        <v>21304</v>
      </c>
      <c r="F4538">
        <v>2</v>
      </c>
      <c r="G4538" s="4" t="s">
        <v>106</v>
      </c>
      <c r="H4538">
        <v>1</v>
      </c>
      <c r="I4538" s="1" t="s">
        <v>28</v>
      </c>
    </row>
    <row r="4539" spans="1:9" x14ac:dyDescent="0.35">
      <c r="A4539">
        <v>4547</v>
      </c>
      <c r="B4539">
        <v>785</v>
      </c>
      <c r="C4539">
        <v>0.17111000000000001</v>
      </c>
      <c r="D4539">
        <v>226373</v>
      </c>
      <c r="E4539">
        <v>0</v>
      </c>
      <c r="F4539">
        <v>4</v>
      </c>
      <c r="G4539" s="4">
        <v>0</v>
      </c>
      <c r="H4539">
        <v>1</v>
      </c>
      <c r="I4539" s="1" t="s">
        <v>28</v>
      </c>
    </row>
    <row r="4540" spans="1:9" x14ac:dyDescent="0.35">
      <c r="A4540">
        <v>4548</v>
      </c>
      <c r="B4540">
        <v>658</v>
      </c>
      <c r="C4540">
        <v>0.53496999999999995</v>
      </c>
      <c r="D4540">
        <v>191282</v>
      </c>
      <c r="E4540">
        <v>27607</v>
      </c>
      <c r="F4540">
        <v>1</v>
      </c>
      <c r="G4540" s="4" t="s">
        <v>67</v>
      </c>
      <c r="H4540">
        <v>2</v>
      </c>
      <c r="I4540" s="1" t="s">
        <v>31</v>
      </c>
    </row>
    <row r="4541" spans="1:9" x14ac:dyDescent="0.35">
      <c r="A4541">
        <v>4549</v>
      </c>
      <c r="B4541">
        <v>635</v>
      </c>
      <c r="C4541">
        <v>0.35407</v>
      </c>
      <c r="D4541">
        <v>192859</v>
      </c>
      <c r="E4541">
        <v>9123</v>
      </c>
      <c r="F4541">
        <v>2</v>
      </c>
      <c r="G4541" s="4" t="s">
        <v>54</v>
      </c>
      <c r="H4541">
        <v>2</v>
      </c>
      <c r="I4541" s="1" t="s">
        <v>31</v>
      </c>
    </row>
    <row r="4542" spans="1:9" x14ac:dyDescent="0.35">
      <c r="A4542">
        <v>4550</v>
      </c>
      <c r="B4542">
        <v>627</v>
      </c>
      <c r="C4542">
        <v>0.48265000000000002</v>
      </c>
      <c r="D4542">
        <v>0</v>
      </c>
      <c r="E4542">
        <v>11452</v>
      </c>
      <c r="F4542">
        <v>1</v>
      </c>
      <c r="G4542" s="4">
        <v>0</v>
      </c>
      <c r="H4542">
        <v>3</v>
      </c>
      <c r="I4542" s="1" t="s">
        <v>31</v>
      </c>
    </row>
    <row r="4543" spans="1:9" x14ac:dyDescent="0.35">
      <c r="A4543">
        <v>4551</v>
      </c>
      <c r="B4543">
        <v>0</v>
      </c>
      <c r="C4543">
        <v>0.40699999999999997</v>
      </c>
      <c r="D4543">
        <v>89656</v>
      </c>
      <c r="E4543">
        <v>0</v>
      </c>
      <c r="F4543">
        <v>0</v>
      </c>
      <c r="G4543" s="4">
        <v>0</v>
      </c>
      <c r="H4543">
        <v>2</v>
      </c>
      <c r="I4543" s="1" t="s">
        <v>31</v>
      </c>
    </row>
    <row r="4544" spans="1:9" x14ac:dyDescent="0.35">
      <c r="A4544">
        <v>4552</v>
      </c>
      <c r="B4544">
        <v>759</v>
      </c>
      <c r="C4544">
        <v>0.47204000000000002</v>
      </c>
      <c r="D4544">
        <v>177051</v>
      </c>
      <c r="E4544">
        <v>40517</v>
      </c>
      <c r="F4544">
        <v>4</v>
      </c>
      <c r="G4544" s="4" t="s">
        <v>35</v>
      </c>
      <c r="H4544">
        <v>2</v>
      </c>
      <c r="I4544" s="1" t="s">
        <v>31</v>
      </c>
    </row>
    <row r="4545" spans="1:9" x14ac:dyDescent="0.35">
      <c r="A4545">
        <v>4553</v>
      </c>
      <c r="B4545">
        <v>0</v>
      </c>
      <c r="C4545">
        <v>0.12506999999999999</v>
      </c>
      <c r="D4545">
        <v>49504</v>
      </c>
      <c r="E4545">
        <v>49732</v>
      </c>
      <c r="F4545">
        <v>2</v>
      </c>
      <c r="G4545" s="4" t="s">
        <v>160</v>
      </c>
      <c r="H4545">
        <v>3</v>
      </c>
      <c r="I4545" s="1" t="s">
        <v>31</v>
      </c>
    </row>
    <row r="4546" spans="1:9" x14ac:dyDescent="0.35">
      <c r="A4546">
        <v>4554</v>
      </c>
      <c r="B4546">
        <v>785</v>
      </c>
      <c r="C4546">
        <v>0.23957000000000001</v>
      </c>
      <c r="D4546">
        <v>168064</v>
      </c>
      <c r="E4546">
        <v>19125</v>
      </c>
      <c r="F4546">
        <v>0</v>
      </c>
      <c r="G4546" s="4" t="s">
        <v>60</v>
      </c>
      <c r="H4546">
        <v>0</v>
      </c>
      <c r="I4546" s="1" t="s">
        <v>34</v>
      </c>
    </row>
    <row r="4547" spans="1:9" x14ac:dyDescent="0.35">
      <c r="A4547">
        <v>4555</v>
      </c>
      <c r="B4547">
        <v>687</v>
      </c>
      <c r="C4547">
        <v>0.27921000000000001</v>
      </c>
      <c r="D4547">
        <v>159829</v>
      </c>
      <c r="E4547">
        <v>12630</v>
      </c>
      <c r="F4547">
        <v>4</v>
      </c>
      <c r="G4547" s="4" t="s">
        <v>43</v>
      </c>
      <c r="H4547">
        <v>1</v>
      </c>
      <c r="I4547" s="1" t="s">
        <v>28</v>
      </c>
    </row>
    <row r="4548" spans="1:9" x14ac:dyDescent="0.35">
      <c r="A4548">
        <v>4556</v>
      </c>
      <c r="B4548">
        <v>743</v>
      </c>
      <c r="C4548">
        <v>0.14187</v>
      </c>
      <c r="D4548">
        <v>256465</v>
      </c>
      <c r="E4548">
        <v>45727</v>
      </c>
      <c r="F4548">
        <v>4</v>
      </c>
      <c r="G4548" s="4" t="s">
        <v>59</v>
      </c>
      <c r="H4548">
        <v>1</v>
      </c>
      <c r="I4548" s="1" t="s">
        <v>28</v>
      </c>
    </row>
    <row r="4549" spans="1:9" x14ac:dyDescent="0.35">
      <c r="A4549">
        <v>4557</v>
      </c>
      <c r="B4549">
        <v>628</v>
      </c>
      <c r="C4549">
        <v>0.29813000000000001</v>
      </c>
      <c r="D4549">
        <v>233137</v>
      </c>
      <c r="E4549">
        <v>17399</v>
      </c>
      <c r="F4549">
        <v>0</v>
      </c>
      <c r="G4549" s="4" t="s">
        <v>49</v>
      </c>
      <c r="H4549">
        <v>1</v>
      </c>
      <c r="I4549" s="1" t="s">
        <v>28</v>
      </c>
    </row>
    <row r="4550" spans="1:9" x14ac:dyDescent="0.35">
      <c r="A4550">
        <v>4558</v>
      </c>
      <c r="B4550">
        <v>0</v>
      </c>
      <c r="C4550">
        <v>0.27445999999999998</v>
      </c>
      <c r="D4550">
        <v>186946</v>
      </c>
      <c r="E4550">
        <v>35481</v>
      </c>
      <c r="F4550">
        <v>0</v>
      </c>
      <c r="G4550" s="4" t="s">
        <v>74</v>
      </c>
      <c r="H4550">
        <v>1</v>
      </c>
      <c r="I4550" s="1" t="s">
        <v>28</v>
      </c>
    </row>
    <row r="4551" spans="1:9" x14ac:dyDescent="0.35">
      <c r="A4551">
        <v>4559</v>
      </c>
      <c r="B4551">
        <v>608</v>
      </c>
      <c r="C4551">
        <v>0.23230999999999999</v>
      </c>
      <c r="D4551">
        <v>0</v>
      </c>
      <c r="E4551">
        <v>30877</v>
      </c>
      <c r="F4551">
        <v>2</v>
      </c>
      <c r="G4551" s="4">
        <v>0</v>
      </c>
      <c r="H4551">
        <v>2</v>
      </c>
      <c r="I4551" s="1" t="s">
        <v>31</v>
      </c>
    </row>
    <row r="4552" spans="1:9" x14ac:dyDescent="0.35">
      <c r="A4552">
        <v>4560</v>
      </c>
      <c r="B4552">
        <v>615</v>
      </c>
      <c r="C4552">
        <v>0.46686</v>
      </c>
      <c r="D4552">
        <v>0</v>
      </c>
      <c r="E4552">
        <v>37229</v>
      </c>
      <c r="F4552">
        <v>0</v>
      </c>
      <c r="G4552" s="4">
        <v>0</v>
      </c>
      <c r="H4552">
        <v>2</v>
      </c>
      <c r="I4552" s="1" t="s">
        <v>31</v>
      </c>
    </row>
    <row r="4553" spans="1:9" x14ac:dyDescent="0.35">
      <c r="A4553">
        <v>4561</v>
      </c>
      <c r="B4553">
        <v>633</v>
      </c>
      <c r="C4553">
        <v>0.24381</v>
      </c>
      <c r="D4553">
        <v>0</v>
      </c>
      <c r="E4553">
        <v>33661</v>
      </c>
      <c r="F4553">
        <v>4</v>
      </c>
      <c r="G4553" s="4">
        <v>0</v>
      </c>
      <c r="H4553">
        <v>2</v>
      </c>
      <c r="I4553" s="1" t="s">
        <v>31</v>
      </c>
    </row>
    <row r="4554" spans="1:9" x14ac:dyDescent="0.35">
      <c r="A4554">
        <v>4562</v>
      </c>
      <c r="B4554">
        <v>653</v>
      </c>
      <c r="C4554">
        <v>0.19223999999999999</v>
      </c>
      <c r="D4554">
        <v>161068</v>
      </c>
      <c r="E4554">
        <v>0</v>
      </c>
      <c r="F4554">
        <v>2</v>
      </c>
      <c r="G4554" s="4">
        <v>0</v>
      </c>
      <c r="H4554">
        <v>1</v>
      </c>
      <c r="I4554" s="1" t="s">
        <v>28</v>
      </c>
    </row>
    <row r="4555" spans="1:9" x14ac:dyDescent="0.35">
      <c r="A4555">
        <v>4563</v>
      </c>
      <c r="B4555">
        <v>795</v>
      </c>
      <c r="C4555">
        <v>0.15842999999999999</v>
      </c>
      <c r="D4555">
        <v>98154</v>
      </c>
      <c r="E4555">
        <v>10082</v>
      </c>
      <c r="F4555">
        <v>2</v>
      </c>
      <c r="G4555" s="4" t="s">
        <v>39</v>
      </c>
      <c r="H4555">
        <v>1</v>
      </c>
      <c r="I4555" s="1" t="s">
        <v>28</v>
      </c>
    </row>
    <row r="4556" spans="1:9" x14ac:dyDescent="0.35">
      <c r="A4556">
        <v>4564</v>
      </c>
      <c r="B4556">
        <v>687</v>
      </c>
      <c r="C4556">
        <v>0.29859000000000002</v>
      </c>
      <c r="D4556">
        <v>32119</v>
      </c>
      <c r="E4556">
        <v>45726</v>
      </c>
      <c r="F4556">
        <v>0</v>
      </c>
      <c r="G4556" s="4" t="s">
        <v>171</v>
      </c>
      <c r="H4556">
        <v>1</v>
      </c>
      <c r="I4556" s="1" t="s">
        <v>28</v>
      </c>
    </row>
    <row r="4557" spans="1:9" x14ac:dyDescent="0.35">
      <c r="A4557">
        <v>4565</v>
      </c>
      <c r="B4557">
        <v>0</v>
      </c>
      <c r="C4557">
        <v>0.31237999999999999</v>
      </c>
      <c r="D4557">
        <v>60932</v>
      </c>
      <c r="E4557">
        <v>42551</v>
      </c>
      <c r="F4557">
        <v>4</v>
      </c>
      <c r="G4557" s="4" t="s">
        <v>38</v>
      </c>
      <c r="H4557">
        <v>2</v>
      </c>
      <c r="I4557" s="1" t="s">
        <v>31</v>
      </c>
    </row>
    <row r="4558" spans="1:9" x14ac:dyDescent="0.35">
      <c r="A4558">
        <v>4566</v>
      </c>
      <c r="B4558">
        <v>725</v>
      </c>
      <c r="C4558">
        <v>0.45648</v>
      </c>
      <c r="D4558">
        <v>0</v>
      </c>
      <c r="E4558">
        <v>15390</v>
      </c>
      <c r="F4558">
        <v>2</v>
      </c>
      <c r="G4558" s="4">
        <v>0</v>
      </c>
      <c r="H4558">
        <v>2</v>
      </c>
      <c r="I4558" s="1" t="s">
        <v>31</v>
      </c>
    </row>
    <row r="4559" spans="1:9" x14ac:dyDescent="0.35">
      <c r="A4559">
        <v>4567</v>
      </c>
      <c r="B4559">
        <v>0</v>
      </c>
      <c r="C4559">
        <v>0.39723999999999998</v>
      </c>
      <c r="D4559">
        <v>107392</v>
      </c>
      <c r="E4559">
        <v>44162</v>
      </c>
      <c r="F4559">
        <v>3</v>
      </c>
      <c r="G4559" s="4" t="s">
        <v>88</v>
      </c>
      <c r="H4559">
        <v>2</v>
      </c>
      <c r="I4559" s="1" t="s">
        <v>31</v>
      </c>
    </row>
    <row r="4560" spans="1:9" x14ac:dyDescent="0.35">
      <c r="A4560">
        <v>4568</v>
      </c>
      <c r="B4560">
        <v>701</v>
      </c>
      <c r="C4560">
        <v>0.51315</v>
      </c>
      <c r="D4560">
        <v>177224</v>
      </c>
      <c r="E4560">
        <v>12242</v>
      </c>
      <c r="F4560">
        <v>0</v>
      </c>
      <c r="G4560" s="4" t="s">
        <v>49</v>
      </c>
      <c r="H4560">
        <v>1</v>
      </c>
      <c r="I4560" s="1" t="s">
        <v>28</v>
      </c>
    </row>
    <row r="4561" spans="1:9" x14ac:dyDescent="0.35">
      <c r="A4561">
        <v>4569</v>
      </c>
      <c r="B4561">
        <v>645</v>
      </c>
      <c r="C4561">
        <v>0.18809999999999999</v>
      </c>
      <c r="D4561">
        <v>0</v>
      </c>
      <c r="E4561">
        <v>0</v>
      </c>
      <c r="F4561">
        <v>1</v>
      </c>
      <c r="G4561" s="4">
        <v>0</v>
      </c>
      <c r="H4561">
        <v>2</v>
      </c>
      <c r="I4561" s="1" t="s">
        <v>31</v>
      </c>
    </row>
    <row r="4562" spans="1:9" x14ac:dyDescent="0.35">
      <c r="A4562">
        <v>4570</v>
      </c>
      <c r="B4562">
        <v>0</v>
      </c>
      <c r="C4562">
        <v>0.11287</v>
      </c>
      <c r="D4562">
        <v>165398</v>
      </c>
      <c r="E4562">
        <v>0</v>
      </c>
      <c r="F4562">
        <v>0</v>
      </c>
      <c r="G4562" s="4">
        <v>0</v>
      </c>
      <c r="H4562">
        <v>1</v>
      </c>
      <c r="I4562" s="1" t="s">
        <v>28</v>
      </c>
    </row>
    <row r="4563" spans="1:9" x14ac:dyDescent="0.35">
      <c r="A4563">
        <v>4571</v>
      </c>
      <c r="B4563">
        <v>652</v>
      </c>
      <c r="C4563">
        <v>0.26756000000000002</v>
      </c>
      <c r="D4563">
        <v>220829</v>
      </c>
      <c r="E4563">
        <v>30890</v>
      </c>
      <c r="F4563">
        <v>2</v>
      </c>
      <c r="G4563" s="4" t="s">
        <v>67</v>
      </c>
      <c r="H4563">
        <v>1</v>
      </c>
      <c r="I4563" s="1" t="s">
        <v>28</v>
      </c>
    </row>
    <row r="4564" spans="1:9" x14ac:dyDescent="0.35">
      <c r="A4564">
        <v>4572</v>
      </c>
      <c r="B4564">
        <v>673</v>
      </c>
      <c r="C4564">
        <v>0.10255</v>
      </c>
      <c r="D4564">
        <v>30385</v>
      </c>
      <c r="E4564">
        <v>23701</v>
      </c>
      <c r="F4564">
        <v>4</v>
      </c>
      <c r="G4564" s="4" t="s">
        <v>94</v>
      </c>
      <c r="H4564">
        <v>1</v>
      </c>
      <c r="I4564" s="1" t="s">
        <v>28</v>
      </c>
    </row>
    <row r="4565" spans="1:9" x14ac:dyDescent="0.35">
      <c r="A4565">
        <v>4573</v>
      </c>
      <c r="B4565">
        <v>622</v>
      </c>
      <c r="C4565">
        <v>0.55793000000000004</v>
      </c>
      <c r="D4565">
        <v>32326</v>
      </c>
      <c r="E4565">
        <v>34797</v>
      </c>
      <c r="F4565">
        <v>3</v>
      </c>
      <c r="G4565" s="4" t="s">
        <v>190</v>
      </c>
      <c r="H4565">
        <v>4</v>
      </c>
      <c r="I4565" s="1" t="s">
        <v>31</v>
      </c>
    </row>
    <row r="4566" spans="1:9" x14ac:dyDescent="0.35">
      <c r="A4566">
        <v>4574</v>
      </c>
      <c r="B4566">
        <v>614</v>
      </c>
      <c r="C4566">
        <v>0.17399000000000001</v>
      </c>
      <c r="D4566">
        <v>239420</v>
      </c>
      <c r="E4566">
        <v>44857</v>
      </c>
      <c r="F4566">
        <v>1</v>
      </c>
      <c r="G4566" s="4" t="s">
        <v>74</v>
      </c>
      <c r="H4566">
        <v>2</v>
      </c>
      <c r="I4566" s="1" t="s">
        <v>31</v>
      </c>
    </row>
    <row r="4567" spans="1:9" x14ac:dyDescent="0.35">
      <c r="A4567">
        <v>4575</v>
      </c>
      <c r="B4567">
        <v>0</v>
      </c>
      <c r="C4567">
        <v>0.11226999999999999</v>
      </c>
      <c r="D4567">
        <v>126507</v>
      </c>
      <c r="E4567">
        <v>47001</v>
      </c>
      <c r="F4567">
        <v>0</v>
      </c>
      <c r="G4567" s="4" t="s">
        <v>104</v>
      </c>
      <c r="H4567">
        <v>1</v>
      </c>
      <c r="I4567" s="1" t="s">
        <v>28</v>
      </c>
    </row>
    <row r="4568" spans="1:9" x14ac:dyDescent="0.35">
      <c r="A4568">
        <v>4576</v>
      </c>
      <c r="B4568">
        <v>0</v>
      </c>
      <c r="C4568">
        <v>0.44772000000000001</v>
      </c>
      <c r="D4568">
        <v>277488</v>
      </c>
      <c r="E4568">
        <v>7650</v>
      </c>
      <c r="F4568">
        <v>4</v>
      </c>
      <c r="G4568" s="4" t="s">
        <v>79</v>
      </c>
      <c r="H4568">
        <v>3</v>
      </c>
      <c r="I4568" s="1" t="s">
        <v>31</v>
      </c>
    </row>
    <row r="4569" spans="1:9" x14ac:dyDescent="0.35">
      <c r="A4569">
        <v>4577</v>
      </c>
      <c r="B4569">
        <v>638</v>
      </c>
      <c r="C4569">
        <v>0.23088</v>
      </c>
      <c r="D4569">
        <v>169104</v>
      </c>
      <c r="E4569">
        <v>0</v>
      </c>
      <c r="F4569">
        <v>2</v>
      </c>
      <c r="G4569" s="4">
        <v>0</v>
      </c>
      <c r="H4569">
        <v>2</v>
      </c>
      <c r="I4569" s="1" t="s">
        <v>31</v>
      </c>
    </row>
    <row r="4570" spans="1:9" x14ac:dyDescent="0.35">
      <c r="A4570">
        <v>4578</v>
      </c>
      <c r="B4570">
        <v>651</v>
      </c>
      <c r="C4570">
        <v>0.57928000000000002</v>
      </c>
      <c r="D4570">
        <v>289472</v>
      </c>
      <c r="E4570">
        <v>5850</v>
      </c>
      <c r="F4570">
        <v>4</v>
      </c>
      <c r="G4570" s="4" t="s">
        <v>51</v>
      </c>
      <c r="H4570">
        <v>2</v>
      </c>
      <c r="I4570" s="1" t="s">
        <v>31</v>
      </c>
    </row>
    <row r="4571" spans="1:9" x14ac:dyDescent="0.35">
      <c r="A4571">
        <v>4579</v>
      </c>
      <c r="B4571">
        <v>774</v>
      </c>
      <c r="C4571">
        <v>0.35749999999999998</v>
      </c>
      <c r="D4571">
        <v>72603</v>
      </c>
      <c r="E4571">
        <v>29107</v>
      </c>
      <c r="F4571">
        <v>1</v>
      </c>
      <c r="G4571" s="4" t="s">
        <v>119</v>
      </c>
      <c r="H4571">
        <v>1</v>
      </c>
      <c r="I4571" s="1" t="s">
        <v>28</v>
      </c>
    </row>
    <row r="4572" spans="1:9" x14ac:dyDescent="0.35">
      <c r="A4572">
        <v>4580</v>
      </c>
      <c r="B4572">
        <v>0</v>
      </c>
      <c r="C4572">
        <v>0.12873999999999999</v>
      </c>
      <c r="D4572">
        <v>134491</v>
      </c>
      <c r="E4572">
        <v>44683</v>
      </c>
      <c r="F4572">
        <v>0</v>
      </c>
      <c r="G4572" s="4" t="s">
        <v>37</v>
      </c>
      <c r="H4572">
        <v>1</v>
      </c>
      <c r="I4572" s="1" t="s">
        <v>28</v>
      </c>
    </row>
    <row r="4573" spans="1:9" x14ac:dyDescent="0.35">
      <c r="A4573">
        <v>4581</v>
      </c>
      <c r="B4573">
        <v>750</v>
      </c>
      <c r="C4573">
        <v>0.31158000000000002</v>
      </c>
      <c r="D4573">
        <v>109976</v>
      </c>
      <c r="E4573">
        <v>5357</v>
      </c>
      <c r="F4573">
        <v>4</v>
      </c>
      <c r="G4573" s="4" t="s">
        <v>54</v>
      </c>
      <c r="H4573">
        <v>1</v>
      </c>
      <c r="I4573" s="1" t="s">
        <v>28</v>
      </c>
    </row>
    <row r="4574" spans="1:9" x14ac:dyDescent="0.35">
      <c r="A4574">
        <v>4582</v>
      </c>
      <c r="B4574">
        <v>653</v>
      </c>
      <c r="C4574">
        <v>0.31457000000000002</v>
      </c>
      <c r="D4574">
        <v>249807</v>
      </c>
      <c r="E4574">
        <v>0</v>
      </c>
      <c r="F4574">
        <v>4</v>
      </c>
      <c r="G4574" s="4">
        <v>0</v>
      </c>
      <c r="H4574">
        <v>1</v>
      </c>
      <c r="I4574" s="1" t="s">
        <v>28</v>
      </c>
    </row>
    <row r="4575" spans="1:9" x14ac:dyDescent="0.35">
      <c r="A4575">
        <v>4583</v>
      </c>
      <c r="B4575">
        <v>610</v>
      </c>
      <c r="C4575">
        <v>0.14765</v>
      </c>
      <c r="D4575">
        <v>116651</v>
      </c>
      <c r="E4575">
        <v>0</v>
      </c>
      <c r="F4575">
        <v>4</v>
      </c>
      <c r="G4575" s="4">
        <v>0</v>
      </c>
      <c r="H4575">
        <v>2</v>
      </c>
      <c r="I4575" s="1" t="s">
        <v>31</v>
      </c>
    </row>
    <row r="4576" spans="1:9" x14ac:dyDescent="0.35">
      <c r="A4576">
        <v>4584</v>
      </c>
      <c r="B4576">
        <v>785</v>
      </c>
      <c r="C4576">
        <v>0.16020999999999999</v>
      </c>
      <c r="D4576">
        <v>233430</v>
      </c>
      <c r="E4576">
        <v>12703</v>
      </c>
      <c r="F4576">
        <v>3</v>
      </c>
      <c r="G4576" s="4" t="s">
        <v>54</v>
      </c>
      <c r="H4576">
        <v>1</v>
      </c>
      <c r="I4576" s="1" t="s">
        <v>28</v>
      </c>
    </row>
    <row r="4577" spans="1:9" x14ac:dyDescent="0.35">
      <c r="A4577">
        <v>4585</v>
      </c>
      <c r="B4577">
        <v>771</v>
      </c>
      <c r="C4577">
        <v>0.32521</v>
      </c>
      <c r="D4577">
        <v>0</v>
      </c>
      <c r="E4577">
        <v>35595</v>
      </c>
      <c r="F4577">
        <v>0</v>
      </c>
      <c r="G4577" s="4">
        <v>0</v>
      </c>
      <c r="H4577">
        <v>0</v>
      </c>
      <c r="I4577" s="1" t="s">
        <v>34</v>
      </c>
    </row>
    <row r="4578" spans="1:9" x14ac:dyDescent="0.35">
      <c r="A4578">
        <v>4586</v>
      </c>
      <c r="B4578">
        <v>786</v>
      </c>
      <c r="C4578">
        <v>0.10539999999999999</v>
      </c>
      <c r="D4578">
        <v>285876</v>
      </c>
      <c r="E4578">
        <v>37893</v>
      </c>
      <c r="F4578">
        <v>1</v>
      </c>
      <c r="G4578" s="4" t="s">
        <v>33</v>
      </c>
      <c r="H4578">
        <v>1</v>
      </c>
      <c r="I4578" s="1" t="s">
        <v>28</v>
      </c>
    </row>
    <row r="4579" spans="1:9" x14ac:dyDescent="0.35">
      <c r="A4579">
        <v>4587</v>
      </c>
      <c r="B4579">
        <v>602</v>
      </c>
      <c r="C4579">
        <v>0.51832999999999996</v>
      </c>
      <c r="D4579">
        <v>134811</v>
      </c>
      <c r="E4579">
        <v>11262</v>
      </c>
      <c r="F4579">
        <v>3</v>
      </c>
      <c r="G4579" s="4" t="s">
        <v>43</v>
      </c>
      <c r="H4579">
        <v>3</v>
      </c>
      <c r="I4579" s="1" t="s">
        <v>31</v>
      </c>
    </row>
    <row r="4580" spans="1:9" x14ac:dyDescent="0.35">
      <c r="A4580">
        <v>4588</v>
      </c>
      <c r="B4580">
        <v>663</v>
      </c>
      <c r="C4580">
        <v>0.36481000000000002</v>
      </c>
      <c r="D4580">
        <v>285105</v>
      </c>
      <c r="E4580">
        <v>37294</v>
      </c>
      <c r="F4580">
        <v>0</v>
      </c>
      <c r="G4580" s="4" t="s">
        <v>33</v>
      </c>
      <c r="H4580">
        <v>0</v>
      </c>
      <c r="I4580" s="1" t="s">
        <v>34</v>
      </c>
    </row>
    <row r="4581" spans="1:9" x14ac:dyDescent="0.35">
      <c r="A4581">
        <v>4589</v>
      </c>
      <c r="B4581">
        <v>752</v>
      </c>
      <c r="C4581">
        <v>0.27178999999999998</v>
      </c>
      <c r="D4581">
        <v>193124</v>
      </c>
      <c r="E4581">
        <v>30437</v>
      </c>
      <c r="F4581">
        <v>0</v>
      </c>
      <c r="G4581" s="4" t="s">
        <v>58</v>
      </c>
      <c r="H4581">
        <v>0</v>
      </c>
      <c r="I4581" s="1" t="s">
        <v>34</v>
      </c>
    </row>
    <row r="4582" spans="1:9" x14ac:dyDescent="0.35">
      <c r="A4582">
        <v>4590</v>
      </c>
      <c r="B4582">
        <v>0</v>
      </c>
      <c r="C4582">
        <v>0.30732999999999999</v>
      </c>
      <c r="D4582">
        <v>132754</v>
      </c>
      <c r="E4582">
        <v>5566</v>
      </c>
      <c r="F4582">
        <v>0</v>
      </c>
      <c r="G4582" s="4" t="s">
        <v>47</v>
      </c>
      <c r="H4582">
        <v>1</v>
      </c>
      <c r="I4582" s="1" t="s">
        <v>28</v>
      </c>
    </row>
    <row r="4583" spans="1:9" x14ac:dyDescent="0.35">
      <c r="A4583">
        <v>4591</v>
      </c>
      <c r="B4583">
        <v>656</v>
      </c>
      <c r="C4583">
        <v>0.27698</v>
      </c>
      <c r="D4583">
        <v>25531</v>
      </c>
      <c r="E4583">
        <v>40105</v>
      </c>
      <c r="F4583">
        <v>4</v>
      </c>
      <c r="G4583" s="4" t="s">
        <v>180</v>
      </c>
      <c r="H4583">
        <v>2</v>
      </c>
      <c r="I4583" s="1" t="s">
        <v>31</v>
      </c>
    </row>
    <row r="4584" spans="1:9" x14ac:dyDescent="0.35">
      <c r="A4584">
        <v>4592</v>
      </c>
      <c r="B4584">
        <v>654</v>
      </c>
      <c r="C4584">
        <v>0.41671999999999998</v>
      </c>
      <c r="D4584">
        <v>0</v>
      </c>
      <c r="E4584">
        <v>22243</v>
      </c>
      <c r="F4584">
        <v>1</v>
      </c>
      <c r="G4584" s="4">
        <v>0</v>
      </c>
      <c r="H4584">
        <v>2</v>
      </c>
      <c r="I4584" s="1" t="s">
        <v>31</v>
      </c>
    </row>
    <row r="4585" spans="1:9" x14ac:dyDescent="0.35">
      <c r="A4585">
        <v>4593</v>
      </c>
      <c r="B4585">
        <v>0</v>
      </c>
      <c r="C4585">
        <v>0.43303000000000003</v>
      </c>
      <c r="D4585">
        <v>104805</v>
      </c>
      <c r="E4585">
        <v>44128</v>
      </c>
      <c r="F4585">
        <v>0</v>
      </c>
      <c r="G4585" s="4" t="s">
        <v>69</v>
      </c>
      <c r="H4585">
        <v>2</v>
      </c>
      <c r="I4585" s="1" t="s">
        <v>31</v>
      </c>
    </row>
    <row r="4586" spans="1:9" x14ac:dyDescent="0.35">
      <c r="A4586">
        <v>4594</v>
      </c>
      <c r="B4586">
        <v>708</v>
      </c>
      <c r="C4586">
        <v>0.10987</v>
      </c>
      <c r="D4586">
        <v>82072</v>
      </c>
      <c r="E4586">
        <v>0</v>
      </c>
      <c r="F4586">
        <v>0</v>
      </c>
      <c r="G4586" s="4">
        <v>0</v>
      </c>
      <c r="H4586">
        <v>0</v>
      </c>
      <c r="I4586" s="1" t="s">
        <v>34</v>
      </c>
    </row>
    <row r="4587" spans="1:9" x14ac:dyDescent="0.35">
      <c r="A4587">
        <v>4595</v>
      </c>
      <c r="B4587">
        <v>751</v>
      </c>
      <c r="C4587">
        <v>0.32573999999999997</v>
      </c>
      <c r="D4587">
        <v>268998</v>
      </c>
      <c r="E4587">
        <v>28266</v>
      </c>
      <c r="F4587">
        <v>0</v>
      </c>
      <c r="G4587" s="4" t="s">
        <v>60</v>
      </c>
      <c r="H4587">
        <v>0</v>
      </c>
      <c r="I4587" s="1" t="s">
        <v>34</v>
      </c>
    </row>
    <row r="4588" spans="1:9" x14ac:dyDescent="0.35">
      <c r="A4588">
        <v>4596</v>
      </c>
      <c r="B4588">
        <v>681</v>
      </c>
      <c r="C4588">
        <v>0.36979000000000001</v>
      </c>
      <c r="D4588">
        <v>84569</v>
      </c>
      <c r="E4588">
        <v>5787</v>
      </c>
      <c r="F4588">
        <v>1</v>
      </c>
      <c r="G4588" s="4" t="s">
        <v>49</v>
      </c>
      <c r="H4588">
        <v>1</v>
      </c>
      <c r="I4588" s="1" t="s">
        <v>28</v>
      </c>
    </row>
    <row r="4589" spans="1:9" x14ac:dyDescent="0.35">
      <c r="A4589">
        <v>4597</v>
      </c>
      <c r="B4589">
        <v>729</v>
      </c>
      <c r="C4589">
        <v>0.28377000000000002</v>
      </c>
      <c r="D4589">
        <v>63678</v>
      </c>
      <c r="E4589">
        <v>43772</v>
      </c>
      <c r="F4589">
        <v>0</v>
      </c>
      <c r="G4589" s="4" t="s">
        <v>72</v>
      </c>
      <c r="H4589">
        <v>0</v>
      </c>
      <c r="I4589" s="1" t="s">
        <v>34</v>
      </c>
    </row>
    <row r="4590" spans="1:9" x14ac:dyDescent="0.35">
      <c r="A4590">
        <v>4598</v>
      </c>
      <c r="B4590">
        <v>755</v>
      </c>
      <c r="C4590">
        <v>0.185</v>
      </c>
      <c r="D4590">
        <v>132038</v>
      </c>
      <c r="E4590">
        <v>0</v>
      </c>
      <c r="F4590">
        <v>2</v>
      </c>
      <c r="G4590" s="4">
        <v>0</v>
      </c>
      <c r="H4590">
        <v>1</v>
      </c>
      <c r="I4590" s="1" t="s">
        <v>28</v>
      </c>
    </row>
    <row r="4591" spans="1:9" x14ac:dyDescent="0.35">
      <c r="A4591">
        <v>4599</v>
      </c>
      <c r="B4591">
        <v>0</v>
      </c>
      <c r="C4591">
        <v>0.32477</v>
      </c>
      <c r="D4591">
        <v>23517</v>
      </c>
      <c r="E4591">
        <v>21502</v>
      </c>
      <c r="F4591">
        <v>4</v>
      </c>
      <c r="G4591" s="4" t="s">
        <v>191</v>
      </c>
      <c r="H4591">
        <v>3</v>
      </c>
      <c r="I4591" s="1" t="s">
        <v>31</v>
      </c>
    </row>
    <row r="4592" spans="1:9" x14ac:dyDescent="0.35">
      <c r="A4592">
        <v>4600</v>
      </c>
      <c r="B4592">
        <v>623</v>
      </c>
      <c r="C4592">
        <v>0.47926999999999997</v>
      </c>
      <c r="D4592">
        <v>39743</v>
      </c>
      <c r="E4592">
        <v>40929</v>
      </c>
      <c r="F4592">
        <v>0</v>
      </c>
      <c r="G4592" s="4" t="s">
        <v>177</v>
      </c>
      <c r="H4592">
        <v>3</v>
      </c>
      <c r="I4592" s="1" t="s">
        <v>31</v>
      </c>
    </row>
    <row r="4593" spans="1:9" x14ac:dyDescent="0.35">
      <c r="A4593">
        <v>4601</v>
      </c>
      <c r="B4593">
        <v>653</v>
      </c>
      <c r="C4593">
        <v>0.25599</v>
      </c>
      <c r="D4593">
        <v>48821</v>
      </c>
      <c r="E4593">
        <v>17090</v>
      </c>
      <c r="F4593">
        <v>1</v>
      </c>
      <c r="G4593" s="4" t="s">
        <v>75</v>
      </c>
      <c r="H4593">
        <v>1</v>
      </c>
      <c r="I4593" s="1" t="s">
        <v>28</v>
      </c>
    </row>
    <row r="4594" spans="1:9" x14ac:dyDescent="0.35">
      <c r="A4594">
        <v>4602</v>
      </c>
      <c r="B4594">
        <v>761</v>
      </c>
      <c r="C4594">
        <v>0.57369999999999999</v>
      </c>
      <c r="D4594">
        <v>72958</v>
      </c>
      <c r="E4594">
        <v>0</v>
      </c>
      <c r="F4594">
        <v>0</v>
      </c>
      <c r="G4594" s="4">
        <v>0</v>
      </c>
      <c r="H4594">
        <v>1</v>
      </c>
      <c r="I4594" s="1" t="s">
        <v>28</v>
      </c>
    </row>
    <row r="4595" spans="1:9" x14ac:dyDescent="0.35">
      <c r="A4595">
        <v>4603</v>
      </c>
      <c r="B4595">
        <v>686</v>
      </c>
      <c r="C4595">
        <v>0.34388999999999997</v>
      </c>
      <c r="D4595">
        <v>110768</v>
      </c>
      <c r="E4595">
        <v>8264</v>
      </c>
      <c r="F4595">
        <v>4</v>
      </c>
      <c r="G4595" s="4" t="s">
        <v>49</v>
      </c>
      <c r="H4595">
        <v>1</v>
      </c>
      <c r="I4595" s="1" t="s">
        <v>28</v>
      </c>
    </row>
    <row r="4596" spans="1:9" x14ac:dyDescent="0.35">
      <c r="A4596">
        <v>4604</v>
      </c>
      <c r="B4596">
        <v>728</v>
      </c>
      <c r="C4596">
        <v>0.57992999999999995</v>
      </c>
      <c r="D4596">
        <v>239559</v>
      </c>
      <c r="E4596">
        <v>25822</v>
      </c>
      <c r="F4596">
        <v>0</v>
      </c>
      <c r="G4596" s="4" t="s">
        <v>60</v>
      </c>
      <c r="H4596">
        <v>1</v>
      </c>
      <c r="I4596" s="1" t="s">
        <v>28</v>
      </c>
    </row>
    <row r="4597" spans="1:9" x14ac:dyDescent="0.35">
      <c r="A4597">
        <v>4605</v>
      </c>
      <c r="B4597">
        <v>0</v>
      </c>
      <c r="C4597">
        <v>0.30825999999999998</v>
      </c>
      <c r="D4597">
        <v>20825</v>
      </c>
      <c r="E4597">
        <v>0</v>
      </c>
      <c r="F4597">
        <v>2</v>
      </c>
      <c r="G4597" s="4">
        <v>0</v>
      </c>
      <c r="H4597">
        <v>2</v>
      </c>
      <c r="I4597" s="1" t="s">
        <v>31</v>
      </c>
    </row>
    <row r="4598" spans="1:9" x14ac:dyDescent="0.35">
      <c r="A4598">
        <v>4606</v>
      </c>
      <c r="B4598">
        <v>668</v>
      </c>
      <c r="C4598">
        <v>0.1893</v>
      </c>
      <c r="D4598">
        <v>143543</v>
      </c>
      <c r="E4598">
        <v>48499</v>
      </c>
      <c r="F4598">
        <v>2</v>
      </c>
      <c r="G4598" s="4" t="s">
        <v>98</v>
      </c>
      <c r="H4598">
        <v>1</v>
      </c>
      <c r="I4598" s="1" t="s">
        <v>28</v>
      </c>
    </row>
    <row r="4599" spans="1:9" x14ac:dyDescent="0.35">
      <c r="A4599">
        <v>4607</v>
      </c>
      <c r="B4599">
        <v>779</v>
      </c>
      <c r="C4599">
        <v>0.53305000000000002</v>
      </c>
      <c r="D4599">
        <v>206862</v>
      </c>
      <c r="E4599">
        <v>27444</v>
      </c>
      <c r="F4599">
        <v>4</v>
      </c>
      <c r="G4599" s="4" t="s">
        <v>33</v>
      </c>
      <c r="H4599">
        <v>2</v>
      </c>
      <c r="I4599" s="1" t="s">
        <v>31</v>
      </c>
    </row>
    <row r="4600" spans="1:9" x14ac:dyDescent="0.35">
      <c r="A4600">
        <v>4608</v>
      </c>
      <c r="B4600">
        <v>0</v>
      </c>
      <c r="C4600">
        <v>0.33721000000000001</v>
      </c>
      <c r="D4600">
        <v>111970</v>
      </c>
      <c r="E4600">
        <v>20327</v>
      </c>
      <c r="F4600">
        <v>2</v>
      </c>
      <c r="G4600" s="4" t="s">
        <v>59</v>
      </c>
      <c r="H4600">
        <v>2</v>
      </c>
      <c r="I4600" s="1" t="s">
        <v>31</v>
      </c>
    </row>
    <row r="4601" spans="1:9" x14ac:dyDescent="0.35">
      <c r="A4601">
        <v>4609</v>
      </c>
      <c r="B4601">
        <v>639</v>
      </c>
      <c r="C4601">
        <v>0.49304999999999999</v>
      </c>
      <c r="D4601">
        <v>178206</v>
      </c>
      <c r="E4601">
        <v>13933</v>
      </c>
      <c r="F4601">
        <v>2</v>
      </c>
      <c r="G4601" s="4" t="s">
        <v>43</v>
      </c>
      <c r="H4601">
        <v>3</v>
      </c>
      <c r="I4601" s="1" t="s">
        <v>31</v>
      </c>
    </row>
    <row r="4602" spans="1:9" x14ac:dyDescent="0.35">
      <c r="A4602">
        <v>4610</v>
      </c>
      <c r="B4602">
        <v>726</v>
      </c>
      <c r="C4602">
        <v>0.35002</v>
      </c>
      <c r="D4602">
        <v>284315</v>
      </c>
      <c r="E4602">
        <v>21915</v>
      </c>
      <c r="F4602">
        <v>0</v>
      </c>
      <c r="G4602" s="4" t="s">
        <v>43</v>
      </c>
      <c r="H4602">
        <v>0</v>
      </c>
      <c r="I4602" s="1" t="s">
        <v>34</v>
      </c>
    </row>
    <row r="4603" spans="1:9" x14ac:dyDescent="0.35">
      <c r="A4603">
        <v>4611</v>
      </c>
      <c r="B4603">
        <v>628</v>
      </c>
      <c r="C4603">
        <v>0.11831999999999999</v>
      </c>
      <c r="D4603">
        <v>263448</v>
      </c>
      <c r="E4603">
        <v>0</v>
      </c>
      <c r="F4603">
        <v>3</v>
      </c>
      <c r="G4603" s="4">
        <v>0</v>
      </c>
      <c r="H4603">
        <v>2</v>
      </c>
      <c r="I4603" s="1" t="s">
        <v>31</v>
      </c>
    </row>
    <row r="4604" spans="1:9" x14ac:dyDescent="0.35">
      <c r="A4604">
        <v>4612</v>
      </c>
      <c r="B4604">
        <v>694</v>
      </c>
      <c r="C4604">
        <v>0.40869</v>
      </c>
      <c r="D4604">
        <v>169295</v>
      </c>
      <c r="E4604">
        <v>8884</v>
      </c>
      <c r="F4604">
        <v>4</v>
      </c>
      <c r="G4604" s="4" t="s">
        <v>54</v>
      </c>
      <c r="H4604">
        <v>2</v>
      </c>
      <c r="I4604" s="1" t="s">
        <v>31</v>
      </c>
    </row>
    <row r="4605" spans="1:9" x14ac:dyDescent="0.35">
      <c r="A4605">
        <v>4613</v>
      </c>
      <c r="B4605">
        <v>618</v>
      </c>
      <c r="C4605">
        <v>0.26800000000000002</v>
      </c>
      <c r="D4605">
        <v>104274</v>
      </c>
      <c r="E4605">
        <v>5228</v>
      </c>
      <c r="F4605">
        <v>2</v>
      </c>
      <c r="G4605" s="4" t="s">
        <v>54</v>
      </c>
      <c r="H4605">
        <v>2</v>
      </c>
      <c r="I4605" s="1" t="s">
        <v>31</v>
      </c>
    </row>
    <row r="4606" spans="1:9" x14ac:dyDescent="0.35">
      <c r="A4606">
        <v>4614</v>
      </c>
      <c r="B4606">
        <v>0</v>
      </c>
      <c r="C4606">
        <v>0.34752</v>
      </c>
      <c r="D4606">
        <v>98573</v>
      </c>
      <c r="E4606">
        <v>40713</v>
      </c>
      <c r="F4606">
        <v>0</v>
      </c>
      <c r="G4606" s="4" t="s">
        <v>88</v>
      </c>
      <c r="H4606">
        <v>1</v>
      </c>
      <c r="I4606" s="1" t="s">
        <v>28</v>
      </c>
    </row>
    <row r="4607" spans="1:9" x14ac:dyDescent="0.35">
      <c r="A4607">
        <v>4615</v>
      </c>
      <c r="B4607">
        <v>764</v>
      </c>
      <c r="C4607">
        <v>0.17118</v>
      </c>
      <c r="D4607">
        <v>83447</v>
      </c>
      <c r="E4607">
        <v>40883</v>
      </c>
      <c r="F4607">
        <v>3</v>
      </c>
      <c r="G4607" s="4" t="s">
        <v>53</v>
      </c>
      <c r="H4607">
        <v>1</v>
      </c>
      <c r="I4607" s="1" t="s">
        <v>28</v>
      </c>
    </row>
    <row r="4608" spans="1:9" x14ac:dyDescent="0.35">
      <c r="A4608">
        <v>4616</v>
      </c>
      <c r="B4608">
        <v>603</v>
      </c>
      <c r="C4608">
        <v>0.33916000000000002</v>
      </c>
      <c r="D4608">
        <v>211923</v>
      </c>
      <c r="E4608">
        <v>8244</v>
      </c>
      <c r="F4608">
        <v>2</v>
      </c>
      <c r="G4608" s="4" t="s">
        <v>47</v>
      </c>
      <c r="H4608">
        <v>2</v>
      </c>
      <c r="I4608" s="1" t="s">
        <v>31</v>
      </c>
    </row>
    <row r="4609" spans="1:9" x14ac:dyDescent="0.35">
      <c r="A4609">
        <v>4617</v>
      </c>
      <c r="B4609">
        <v>0</v>
      </c>
      <c r="C4609">
        <v>0.20968000000000001</v>
      </c>
      <c r="D4609">
        <v>139493</v>
      </c>
      <c r="E4609">
        <v>0</v>
      </c>
      <c r="F4609">
        <v>0</v>
      </c>
      <c r="G4609" s="4">
        <v>0</v>
      </c>
      <c r="H4609">
        <v>1</v>
      </c>
      <c r="I4609" s="1" t="s">
        <v>28</v>
      </c>
    </row>
    <row r="4610" spans="1:9" x14ac:dyDescent="0.35">
      <c r="A4610">
        <v>4618</v>
      </c>
      <c r="B4610">
        <v>742</v>
      </c>
      <c r="C4610">
        <v>0.25546999999999997</v>
      </c>
      <c r="D4610">
        <v>0</v>
      </c>
      <c r="E4610">
        <v>8875</v>
      </c>
      <c r="F4610">
        <v>3</v>
      </c>
      <c r="G4610" s="4">
        <v>0</v>
      </c>
      <c r="H4610">
        <v>1</v>
      </c>
      <c r="I4610" s="1" t="s">
        <v>28</v>
      </c>
    </row>
    <row r="4611" spans="1:9" x14ac:dyDescent="0.35">
      <c r="A4611">
        <v>4619</v>
      </c>
      <c r="B4611">
        <v>625</v>
      </c>
      <c r="C4611">
        <v>0.14444000000000001</v>
      </c>
      <c r="D4611">
        <v>154808</v>
      </c>
      <c r="E4611">
        <v>45387</v>
      </c>
      <c r="F4611">
        <v>2</v>
      </c>
      <c r="G4611" s="4" t="s">
        <v>66</v>
      </c>
      <c r="H4611">
        <v>2</v>
      </c>
      <c r="I4611" s="1" t="s">
        <v>31</v>
      </c>
    </row>
    <row r="4612" spans="1:9" x14ac:dyDescent="0.35">
      <c r="A4612">
        <v>4620</v>
      </c>
      <c r="B4612">
        <v>700</v>
      </c>
      <c r="C4612">
        <v>0.40229999999999999</v>
      </c>
      <c r="D4612">
        <v>20125</v>
      </c>
      <c r="E4612">
        <v>0</v>
      </c>
      <c r="F4612">
        <v>3</v>
      </c>
      <c r="G4612" s="4">
        <v>0</v>
      </c>
      <c r="H4612">
        <v>2</v>
      </c>
      <c r="I4612" s="1" t="s">
        <v>31</v>
      </c>
    </row>
    <row r="4613" spans="1:9" x14ac:dyDescent="0.35">
      <c r="A4613">
        <v>4621</v>
      </c>
      <c r="B4613">
        <v>0</v>
      </c>
      <c r="C4613">
        <v>0.47437000000000001</v>
      </c>
      <c r="D4613">
        <v>24219</v>
      </c>
      <c r="E4613">
        <v>38049</v>
      </c>
      <c r="F4613">
        <v>2</v>
      </c>
      <c r="G4613" s="4" t="s">
        <v>180</v>
      </c>
      <c r="H4613">
        <v>4</v>
      </c>
      <c r="I4613" s="1" t="s">
        <v>31</v>
      </c>
    </row>
    <row r="4614" spans="1:9" x14ac:dyDescent="0.35">
      <c r="A4614">
        <v>4622</v>
      </c>
      <c r="B4614">
        <v>734</v>
      </c>
      <c r="C4614">
        <v>0.55947999999999998</v>
      </c>
      <c r="D4614">
        <v>267780</v>
      </c>
      <c r="E4614">
        <v>0</v>
      </c>
      <c r="F4614">
        <v>0</v>
      </c>
      <c r="G4614" s="4">
        <v>0</v>
      </c>
      <c r="H4614">
        <v>1</v>
      </c>
      <c r="I4614" s="1" t="s">
        <v>28</v>
      </c>
    </row>
    <row r="4615" spans="1:9" x14ac:dyDescent="0.35">
      <c r="A4615">
        <v>4623</v>
      </c>
      <c r="B4615">
        <v>764</v>
      </c>
      <c r="C4615">
        <v>0.19599</v>
      </c>
      <c r="D4615">
        <v>76111</v>
      </c>
      <c r="E4615">
        <v>36019</v>
      </c>
      <c r="F4615">
        <v>0</v>
      </c>
      <c r="G4615" s="4" t="s">
        <v>101</v>
      </c>
      <c r="H4615">
        <v>0</v>
      </c>
      <c r="I4615" s="1" t="s">
        <v>34</v>
      </c>
    </row>
    <row r="4616" spans="1:9" x14ac:dyDescent="0.35">
      <c r="A4616">
        <v>4624</v>
      </c>
      <c r="B4616">
        <v>719</v>
      </c>
      <c r="C4616">
        <v>0.48015999999999998</v>
      </c>
      <c r="D4616">
        <v>121818</v>
      </c>
      <c r="E4616">
        <v>26958</v>
      </c>
      <c r="F4616">
        <v>4</v>
      </c>
      <c r="G4616" s="4" t="s">
        <v>52</v>
      </c>
      <c r="H4616">
        <v>2</v>
      </c>
      <c r="I4616" s="1" t="s">
        <v>31</v>
      </c>
    </row>
    <row r="4617" spans="1:9" x14ac:dyDescent="0.35">
      <c r="A4617">
        <v>4625</v>
      </c>
      <c r="B4617">
        <v>0</v>
      </c>
      <c r="C4617">
        <v>0.24929000000000001</v>
      </c>
      <c r="D4617">
        <v>136778</v>
      </c>
      <c r="E4617">
        <v>28066</v>
      </c>
      <c r="F4617">
        <v>0</v>
      </c>
      <c r="G4617" s="4" t="s">
        <v>73</v>
      </c>
      <c r="H4617">
        <v>1</v>
      </c>
      <c r="I4617" s="1" t="s">
        <v>28</v>
      </c>
    </row>
    <row r="4618" spans="1:9" x14ac:dyDescent="0.35">
      <c r="A4618">
        <v>4626</v>
      </c>
      <c r="B4618">
        <v>658</v>
      </c>
      <c r="C4618">
        <v>0.54615999999999998</v>
      </c>
      <c r="D4618">
        <v>292573</v>
      </c>
      <c r="E4618">
        <v>24734</v>
      </c>
      <c r="F4618">
        <v>0</v>
      </c>
      <c r="G4618" s="4" t="s">
        <v>43</v>
      </c>
      <c r="H4618">
        <v>1</v>
      </c>
      <c r="I4618" s="1" t="s">
        <v>28</v>
      </c>
    </row>
    <row r="4619" spans="1:9" x14ac:dyDescent="0.35">
      <c r="A4619">
        <v>4627</v>
      </c>
      <c r="B4619">
        <v>700</v>
      </c>
      <c r="C4619">
        <v>0.31497999999999998</v>
      </c>
      <c r="D4619">
        <v>53842</v>
      </c>
      <c r="E4619">
        <v>32707</v>
      </c>
      <c r="F4619">
        <v>4</v>
      </c>
      <c r="G4619" s="4" t="s">
        <v>29</v>
      </c>
      <c r="H4619">
        <v>1</v>
      </c>
      <c r="I4619" s="1" t="s">
        <v>28</v>
      </c>
    </row>
    <row r="4620" spans="1:9" x14ac:dyDescent="0.35">
      <c r="A4620">
        <v>4628</v>
      </c>
      <c r="B4620">
        <v>649</v>
      </c>
      <c r="C4620">
        <v>0.25509999999999999</v>
      </c>
      <c r="D4620">
        <v>142627</v>
      </c>
      <c r="E4620">
        <v>36556</v>
      </c>
      <c r="F4620">
        <v>2</v>
      </c>
      <c r="G4620" s="4" t="s">
        <v>44</v>
      </c>
      <c r="H4620">
        <v>2</v>
      </c>
      <c r="I4620" s="1" t="s">
        <v>31</v>
      </c>
    </row>
    <row r="4621" spans="1:9" x14ac:dyDescent="0.35">
      <c r="A4621">
        <v>4629</v>
      </c>
      <c r="B4621">
        <v>0</v>
      </c>
      <c r="C4621">
        <v>0.36731000000000003</v>
      </c>
      <c r="D4621">
        <v>51382</v>
      </c>
      <c r="E4621">
        <v>0</v>
      </c>
      <c r="F4621">
        <v>0</v>
      </c>
      <c r="G4621" s="4">
        <v>0</v>
      </c>
      <c r="H4621">
        <v>1</v>
      </c>
      <c r="I4621" s="1" t="s">
        <v>28</v>
      </c>
    </row>
    <row r="4622" spans="1:9" x14ac:dyDescent="0.35">
      <c r="A4622">
        <v>4630</v>
      </c>
      <c r="B4622">
        <v>0</v>
      </c>
      <c r="C4622">
        <v>0.54076000000000002</v>
      </c>
      <c r="D4622">
        <v>47884</v>
      </c>
      <c r="E4622">
        <v>26450</v>
      </c>
      <c r="F4622">
        <v>1</v>
      </c>
      <c r="G4622" s="4" t="s">
        <v>102</v>
      </c>
      <c r="H4622">
        <v>3</v>
      </c>
      <c r="I4622" s="1" t="s">
        <v>31</v>
      </c>
    </row>
    <row r="4623" spans="1:9" x14ac:dyDescent="0.35">
      <c r="A4623">
        <v>4631</v>
      </c>
      <c r="B4623">
        <v>712</v>
      </c>
      <c r="C4623">
        <v>0.29579</v>
      </c>
      <c r="D4623">
        <v>56647</v>
      </c>
      <c r="E4623">
        <v>40784</v>
      </c>
      <c r="F4623">
        <v>3</v>
      </c>
      <c r="G4623" s="4" t="s">
        <v>63</v>
      </c>
      <c r="H4623">
        <v>1</v>
      </c>
      <c r="I4623" s="1" t="s">
        <v>28</v>
      </c>
    </row>
    <row r="4624" spans="1:9" x14ac:dyDescent="0.35">
      <c r="A4624">
        <v>4632</v>
      </c>
      <c r="B4624">
        <v>661</v>
      </c>
      <c r="C4624">
        <v>0.25740000000000002</v>
      </c>
      <c r="D4624">
        <v>99278</v>
      </c>
      <c r="E4624">
        <v>14810</v>
      </c>
      <c r="F4624">
        <v>0</v>
      </c>
      <c r="G4624" s="4" t="s">
        <v>45</v>
      </c>
      <c r="H4624">
        <v>0</v>
      </c>
      <c r="I4624" s="1" t="s">
        <v>34</v>
      </c>
    </row>
    <row r="4625" spans="1:9" x14ac:dyDescent="0.35">
      <c r="A4625">
        <v>4633</v>
      </c>
      <c r="B4625">
        <v>779</v>
      </c>
      <c r="C4625">
        <v>0.56113000000000002</v>
      </c>
      <c r="D4625">
        <v>24549</v>
      </c>
      <c r="E4625">
        <v>10025</v>
      </c>
      <c r="F4625">
        <v>1</v>
      </c>
      <c r="G4625" s="4" t="s">
        <v>88</v>
      </c>
      <c r="H4625">
        <v>2</v>
      </c>
      <c r="I4625" s="1" t="s">
        <v>31</v>
      </c>
    </row>
    <row r="4626" spans="1:9" x14ac:dyDescent="0.35">
      <c r="A4626">
        <v>4634</v>
      </c>
      <c r="B4626">
        <v>0</v>
      </c>
      <c r="C4626">
        <v>0.48311999999999999</v>
      </c>
      <c r="D4626">
        <v>117231</v>
      </c>
      <c r="E4626">
        <v>23321</v>
      </c>
      <c r="F4626">
        <v>0</v>
      </c>
      <c r="G4626" s="4" t="s">
        <v>30</v>
      </c>
      <c r="H4626">
        <v>2</v>
      </c>
      <c r="I4626" s="1" t="s">
        <v>31</v>
      </c>
    </row>
    <row r="4627" spans="1:9" x14ac:dyDescent="0.35">
      <c r="A4627">
        <v>4635</v>
      </c>
      <c r="B4627">
        <v>769</v>
      </c>
      <c r="C4627">
        <v>0.32724999999999999</v>
      </c>
      <c r="D4627">
        <v>46726</v>
      </c>
      <c r="E4627">
        <v>0</v>
      </c>
      <c r="F4627">
        <v>0</v>
      </c>
      <c r="G4627" s="4">
        <v>0</v>
      </c>
      <c r="H4627">
        <v>0</v>
      </c>
      <c r="I4627" s="1" t="s">
        <v>34</v>
      </c>
    </row>
    <row r="4628" spans="1:9" x14ac:dyDescent="0.35">
      <c r="A4628">
        <v>4636</v>
      </c>
      <c r="B4628">
        <v>721</v>
      </c>
      <c r="C4628">
        <v>0.15851000000000001</v>
      </c>
      <c r="D4628">
        <v>128601</v>
      </c>
      <c r="E4628">
        <v>25986</v>
      </c>
      <c r="F4628">
        <v>2</v>
      </c>
      <c r="G4628" s="4" t="s">
        <v>30</v>
      </c>
      <c r="H4628">
        <v>1</v>
      </c>
      <c r="I4628" s="1" t="s">
        <v>28</v>
      </c>
    </row>
    <row r="4629" spans="1:9" x14ac:dyDescent="0.35">
      <c r="A4629">
        <v>4637</v>
      </c>
      <c r="B4629">
        <v>669</v>
      </c>
      <c r="C4629">
        <v>0.28038000000000002</v>
      </c>
      <c r="D4629">
        <v>150426</v>
      </c>
      <c r="E4629">
        <v>38298</v>
      </c>
      <c r="F4629">
        <v>1</v>
      </c>
      <c r="G4629" s="4" t="s">
        <v>57</v>
      </c>
      <c r="H4629">
        <v>1</v>
      </c>
      <c r="I4629" s="1" t="s">
        <v>28</v>
      </c>
    </row>
    <row r="4630" spans="1:9" x14ac:dyDescent="0.35">
      <c r="A4630">
        <v>4638</v>
      </c>
      <c r="B4630">
        <v>706</v>
      </c>
      <c r="C4630">
        <v>0.35857</v>
      </c>
      <c r="D4630">
        <v>0</v>
      </c>
      <c r="E4630">
        <v>5090</v>
      </c>
      <c r="F4630">
        <v>3</v>
      </c>
      <c r="G4630" s="4">
        <v>0</v>
      </c>
      <c r="H4630">
        <v>1</v>
      </c>
      <c r="I4630" s="1" t="s">
        <v>28</v>
      </c>
    </row>
    <row r="4631" spans="1:9" x14ac:dyDescent="0.35">
      <c r="A4631">
        <v>4639</v>
      </c>
      <c r="B4631">
        <v>626</v>
      </c>
      <c r="C4631">
        <v>0.51280999999999999</v>
      </c>
      <c r="D4631">
        <v>254331</v>
      </c>
      <c r="E4631">
        <v>30905</v>
      </c>
      <c r="F4631">
        <v>4</v>
      </c>
      <c r="G4631" s="4" t="s">
        <v>36</v>
      </c>
      <c r="H4631">
        <v>3</v>
      </c>
      <c r="I4631" s="1" t="s">
        <v>31</v>
      </c>
    </row>
    <row r="4632" spans="1:9" x14ac:dyDescent="0.35">
      <c r="A4632">
        <v>4640</v>
      </c>
      <c r="B4632">
        <v>664</v>
      </c>
      <c r="C4632">
        <v>0.14652000000000001</v>
      </c>
      <c r="D4632">
        <v>186491</v>
      </c>
      <c r="E4632">
        <v>16427</v>
      </c>
      <c r="F4632">
        <v>1</v>
      </c>
      <c r="G4632" s="4" t="s">
        <v>64</v>
      </c>
      <c r="H4632">
        <v>1</v>
      </c>
      <c r="I4632" s="1" t="s">
        <v>28</v>
      </c>
    </row>
    <row r="4633" spans="1:9" x14ac:dyDescent="0.35">
      <c r="A4633">
        <v>4641</v>
      </c>
      <c r="B4633">
        <v>612</v>
      </c>
      <c r="C4633">
        <v>0.4788</v>
      </c>
      <c r="D4633">
        <v>266094</v>
      </c>
      <c r="E4633">
        <v>30371</v>
      </c>
      <c r="F4633">
        <v>3</v>
      </c>
      <c r="G4633" s="4" t="s">
        <v>60</v>
      </c>
      <c r="H4633">
        <v>3</v>
      </c>
      <c r="I4633" s="1" t="s">
        <v>31</v>
      </c>
    </row>
    <row r="4634" spans="1:9" x14ac:dyDescent="0.35">
      <c r="A4634">
        <v>4642</v>
      </c>
      <c r="B4634">
        <v>742</v>
      </c>
      <c r="C4634">
        <v>0.55679000000000001</v>
      </c>
      <c r="D4634">
        <v>276877</v>
      </c>
      <c r="E4634">
        <v>0</v>
      </c>
      <c r="F4634">
        <v>3</v>
      </c>
      <c r="G4634" s="4">
        <v>0</v>
      </c>
      <c r="H4634">
        <v>2</v>
      </c>
      <c r="I4634" s="1" t="s">
        <v>31</v>
      </c>
    </row>
    <row r="4635" spans="1:9" x14ac:dyDescent="0.35">
      <c r="A4635">
        <v>4643</v>
      </c>
      <c r="B4635">
        <v>711</v>
      </c>
      <c r="C4635">
        <v>0.50863000000000003</v>
      </c>
      <c r="D4635">
        <v>107891</v>
      </c>
      <c r="E4635">
        <v>28453</v>
      </c>
      <c r="F4635">
        <v>0</v>
      </c>
      <c r="G4635" s="4" t="s">
        <v>44</v>
      </c>
      <c r="H4635">
        <v>1</v>
      </c>
      <c r="I4635" s="1" t="s">
        <v>28</v>
      </c>
    </row>
    <row r="4636" spans="1:9" x14ac:dyDescent="0.35">
      <c r="A4636">
        <v>4644</v>
      </c>
      <c r="B4636">
        <v>668</v>
      </c>
      <c r="C4636">
        <v>0.50870000000000004</v>
      </c>
      <c r="D4636">
        <v>274795</v>
      </c>
      <c r="E4636">
        <v>29683</v>
      </c>
      <c r="F4636">
        <v>0</v>
      </c>
      <c r="G4636" s="4" t="s">
        <v>60</v>
      </c>
      <c r="H4636">
        <v>1</v>
      </c>
      <c r="I4636" s="1" t="s">
        <v>28</v>
      </c>
    </row>
    <row r="4637" spans="1:9" x14ac:dyDescent="0.35">
      <c r="A4637">
        <v>4645</v>
      </c>
      <c r="B4637">
        <v>740</v>
      </c>
      <c r="C4637">
        <v>0.30871999999999999</v>
      </c>
      <c r="D4637">
        <v>259540</v>
      </c>
      <c r="E4637">
        <v>19632</v>
      </c>
      <c r="F4637">
        <v>0</v>
      </c>
      <c r="G4637" s="4" t="s">
        <v>43</v>
      </c>
      <c r="H4637">
        <v>0</v>
      </c>
      <c r="I4637" s="1" t="s">
        <v>34</v>
      </c>
    </row>
    <row r="4638" spans="1:9" x14ac:dyDescent="0.35">
      <c r="A4638">
        <v>4646</v>
      </c>
      <c r="B4638">
        <v>621</v>
      </c>
      <c r="C4638">
        <v>0.25414999999999999</v>
      </c>
      <c r="D4638">
        <v>0</v>
      </c>
      <c r="E4638">
        <v>0</v>
      </c>
      <c r="F4638">
        <v>3</v>
      </c>
      <c r="G4638" s="4">
        <v>0</v>
      </c>
      <c r="H4638">
        <v>2</v>
      </c>
      <c r="I4638" s="1" t="s">
        <v>31</v>
      </c>
    </row>
    <row r="4639" spans="1:9" x14ac:dyDescent="0.35">
      <c r="A4639">
        <v>4647</v>
      </c>
      <c r="B4639">
        <v>0</v>
      </c>
      <c r="C4639">
        <v>0.51256999999999997</v>
      </c>
      <c r="D4639">
        <v>0</v>
      </c>
      <c r="E4639">
        <v>0</v>
      </c>
      <c r="F4639">
        <v>0</v>
      </c>
      <c r="G4639" s="4">
        <v>0</v>
      </c>
      <c r="H4639">
        <v>2</v>
      </c>
      <c r="I4639" s="1" t="s">
        <v>31</v>
      </c>
    </row>
    <row r="4640" spans="1:9" x14ac:dyDescent="0.35">
      <c r="A4640">
        <v>4648</v>
      </c>
      <c r="B4640">
        <v>667</v>
      </c>
      <c r="C4640">
        <v>0.32349</v>
      </c>
      <c r="D4640">
        <v>230858</v>
      </c>
      <c r="E4640">
        <v>14241</v>
      </c>
      <c r="F4640">
        <v>1</v>
      </c>
      <c r="G4640" s="4" t="s">
        <v>48</v>
      </c>
      <c r="H4640">
        <v>1</v>
      </c>
      <c r="I4640" s="1" t="s">
        <v>28</v>
      </c>
    </row>
    <row r="4641" spans="1:9" x14ac:dyDescent="0.35">
      <c r="A4641">
        <v>4649</v>
      </c>
      <c r="B4641">
        <v>653</v>
      </c>
      <c r="C4641">
        <v>0.29355999999999999</v>
      </c>
      <c r="D4641">
        <v>161006</v>
      </c>
      <c r="E4641">
        <v>8953</v>
      </c>
      <c r="F4641">
        <v>1</v>
      </c>
      <c r="G4641" s="4" t="s">
        <v>48</v>
      </c>
      <c r="H4641">
        <v>1</v>
      </c>
      <c r="I4641" s="1" t="s">
        <v>28</v>
      </c>
    </row>
    <row r="4642" spans="1:9" x14ac:dyDescent="0.35">
      <c r="A4642">
        <v>4650</v>
      </c>
      <c r="B4642">
        <v>654</v>
      </c>
      <c r="C4642">
        <v>0.27410000000000001</v>
      </c>
      <c r="D4642">
        <v>0</v>
      </c>
      <c r="E4642">
        <v>5163</v>
      </c>
      <c r="F4642">
        <v>4</v>
      </c>
      <c r="G4642" s="4">
        <v>0</v>
      </c>
      <c r="H4642">
        <v>1</v>
      </c>
      <c r="I4642" s="1" t="s">
        <v>28</v>
      </c>
    </row>
    <row r="4643" spans="1:9" x14ac:dyDescent="0.35">
      <c r="A4643">
        <v>4651</v>
      </c>
      <c r="B4643">
        <v>699</v>
      </c>
      <c r="C4643">
        <v>0.55878000000000005</v>
      </c>
      <c r="D4643">
        <v>34832</v>
      </c>
      <c r="E4643">
        <v>16065</v>
      </c>
      <c r="F4643">
        <v>3</v>
      </c>
      <c r="G4643" s="4" t="s">
        <v>121</v>
      </c>
      <c r="H4643">
        <v>2</v>
      </c>
      <c r="I4643" s="1" t="s">
        <v>31</v>
      </c>
    </row>
    <row r="4644" spans="1:9" x14ac:dyDescent="0.35">
      <c r="A4644">
        <v>4652</v>
      </c>
      <c r="B4644">
        <v>785</v>
      </c>
      <c r="C4644">
        <v>0.46636</v>
      </c>
      <c r="D4644">
        <v>0</v>
      </c>
      <c r="E4644">
        <v>0</v>
      </c>
      <c r="F4644">
        <v>2</v>
      </c>
      <c r="G4644" s="4">
        <v>0</v>
      </c>
      <c r="H4644">
        <v>2</v>
      </c>
      <c r="I4644" s="1" t="s">
        <v>31</v>
      </c>
    </row>
    <row r="4645" spans="1:9" x14ac:dyDescent="0.35">
      <c r="A4645">
        <v>4653</v>
      </c>
      <c r="B4645">
        <v>686</v>
      </c>
      <c r="C4645">
        <v>0.43411</v>
      </c>
      <c r="D4645">
        <v>141276</v>
      </c>
      <c r="E4645">
        <v>43888</v>
      </c>
      <c r="F4645">
        <v>4</v>
      </c>
      <c r="G4645" s="4" t="s">
        <v>109</v>
      </c>
      <c r="H4645">
        <v>2</v>
      </c>
      <c r="I4645" s="1" t="s">
        <v>31</v>
      </c>
    </row>
    <row r="4646" spans="1:9" x14ac:dyDescent="0.35">
      <c r="A4646">
        <v>4654</v>
      </c>
      <c r="B4646">
        <v>638</v>
      </c>
      <c r="C4646">
        <v>0.27427000000000001</v>
      </c>
      <c r="D4646">
        <v>78453</v>
      </c>
      <c r="E4646">
        <v>0</v>
      </c>
      <c r="F4646">
        <v>4</v>
      </c>
      <c r="G4646" s="4">
        <v>0</v>
      </c>
      <c r="H4646">
        <v>2</v>
      </c>
      <c r="I4646" s="1" t="s">
        <v>31</v>
      </c>
    </row>
    <row r="4647" spans="1:9" x14ac:dyDescent="0.35">
      <c r="A4647">
        <v>4655</v>
      </c>
      <c r="B4647">
        <v>680</v>
      </c>
      <c r="C4647">
        <v>0.50227999999999995</v>
      </c>
      <c r="D4647">
        <v>0</v>
      </c>
      <c r="E4647">
        <v>0</v>
      </c>
      <c r="F4647">
        <v>0</v>
      </c>
      <c r="G4647" s="4">
        <v>0</v>
      </c>
      <c r="H4647">
        <v>1</v>
      </c>
      <c r="I4647" s="1" t="s">
        <v>28</v>
      </c>
    </row>
    <row r="4648" spans="1:9" x14ac:dyDescent="0.35">
      <c r="A4648">
        <v>4656</v>
      </c>
      <c r="B4648">
        <v>607</v>
      </c>
      <c r="C4648">
        <v>0.55762999999999996</v>
      </c>
      <c r="D4648">
        <v>72940</v>
      </c>
      <c r="E4648">
        <v>35235</v>
      </c>
      <c r="F4648">
        <v>0</v>
      </c>
      <c r="G4648" s="4" t="s">
        <v>128</v>
      </c>
      <c r="H4648">
        <v>2</v>
      </c>
      <c r="I4648" s="1" t="s">
        <v>31</v>
      </c>
    </row>
    <row r="4649" spans="1:9" x14ac:dyDescent="0.35">
      <c r="A4649">
        <v>4657</v>
      </c>
      <c r="B4649">
        <v>738</v>
      </c>
      <c r="C4649">
        <v>0.24912000000000001</v>
      </c>
      <c r="D4649">
        <v>256458</v>
      </c>
      <c r="E4649">
        <v>20526</v>
      </c>
      <c r="F4649">
        <v>0</v>
      </c>
      <c r="G4649" s="4" t="s">
        <v>43</v>
      </c>
      <c r="H4649">
        <v>0</v>
      </c>
      <c r="I4649" s="1" t="s">
        <v>34</v>
      </c>
    </row>
    <row r="4650" spans="1:9" x14ac:dyDescent="0.35">
      <c r="A4650">
        <v>4658</v>
      </c>
      <c r="B4650">
        <v>676</v>
      </c>
      <c r="C4650">
        <v>0.28253</v>
      </c>
      <c r="D4650">
        <v>0</v>
      </c>
      <c r="E4650">
        <v>12954</v>
      </c>
      <c r="F4650">
        <v>0</v>
      </c>
      <c r="G4650" s="4">
        <v>0</v>
      </c>
      <c r="H4650">
        <v>0</v>
      </c>
      <c r="I4650" s="1" t="s">
        <v>34</v>
      </c>
    </row>
    <row r="4651" spans="1:9" x14ac:dyDescent="0.35">
      <c r="A4651">
        <v>4659</v>
      </c>
      <c r="B4651">
        <v>701</v>
      </c>
      <c r="C4651">
        <v>0.53185000000000004</v>
      </c>
      <c r="D4651">
        <v>284799</v>
      </c>
      <c r="E4651">
        <v>16654</v>
      </c>
      <c r="F4651">
        <v>4</v>
      </c>
      <c r="G4651" s="4" t="s">
        <v>48</v>
      </c>
      <c r="H4651">
        <v>2</v>
      </c>
      <c r="I4651" s="1" t="s">
        <v>31</v>
      </c>
    </row>
    <row r="4652" spans="1:9" x14ac:dyDescent="0.35">
      <c r="A4652">
        <v>4660</v>
      </c>
      <c r="B4652">
        <v>764</v>
      </c>
      <c r="C4652">
        <v>0.37905</v>
      </c>
      <c r="D4652">
        <v>226010</v>
      </c>
      <c r="E4652">
        <v>31279</v>
      </c>
      <c r="F4652">
        <v>3</v>
      </c>
      <c r="G4652" s="4" t="s">
        <v>67</v>
      </c>
      <c r="H4652">
        <v>1</v>
      </c>
      <c r="I4652" s="1" t="s">
        <v>28</v>
      </c>
    </row>
    <row r="4653" spans="1:9" x14ac:dyDescent="0.35">
      <c r="A4653">
        <v>4661</v>
      </c>
      <c r="B4653">
        <v>0</v>
      </c>
      <c r="C4653">
        <v>0.53029999999999999</v>
      </c>
      <c r="D4653">
        <v>0</v>
      </c>
      <c r="E4653">
        <v>21988</v>
      </c>
      <c r="F4653">
        <v>0</v>
      </c>
      <c r="G4653" s="4">
        <v>0</v>
      </c>
      <c r="H4653">
        <v>2</v>
      </c>
      <c r="I4653" s="1" t="s">
        <v>31</v>
      </c>
    </row>
    <row r="4654" spans="1:9" x14ac:dyDescent="0.35">
      <c r="A4654">
        <v>4662</v>
      </c>
      <c r="B4654">
        <v>708</v>
      </c>
      <c r="C4654">
        <v>0.25622</v>
      </c>
      <c r="D4654">
        <v>183171</v>
      </c>
      <c r="E4654">
        <v>39830</v>
      </c>
      <c r="F4654">
        <v>1</v>
      </c>
      <c r="G4654" s="4" t="s">
        <v>52</v>
      </c>
      <c r="H4654">
        <v>1</v>
      </c>
      <c r="I4654" s="1" t="s">
        <v>28</v>
      </c>
    </row>
    <row r="4655" spans="1:9" x14ac:dyDescent="0.35">
      <c r="A4655">
        <v>4663</v>
      </c>
      <c r="B4655">
        <v>704</v>
      </c>
      <c r="C4655">
        <v>0.12658</v>
      </c>
      <c r="D4655">
        <v>51766</v>
      </c>
      <c r="E4655">
        <v>0</v>
      </c>
      <c r="F4655">
        <v>3</v>
      </c>
      <c r="G4655" s="4">
        <v>0</v>
      </c>
      <c r="H4655">
        <v>1</v>
      </c>
      <c r="I4655" s="1" t="s">
        <v>28</v>
      </c>
    </row>
    <row r="4656" spans="1:9" x14ac:dyDescent="0.35">
      <c r="A4656">
        <v>4664</v>
      </c>
      <c r="B4656">
        <v>704</v>
      </c>
      <c r="C4656">
        <v>0.32284000000000002</v>
      </c>
      <c r="D4656">
        <v>258480</v>
      </c>
      <c r="E4656">
        <v>16990</v>
      </c>
      <c r="F4656">
        <v>1</v>
      </c>
      <c r="G4656" s="4" t="s">
        <v>49</v>
      </c>
      <c r="H4656">
        <v>1</v>
      </c>
      <c r="I4656" s="1" t="s">
        <v>28</v>
      </c>
    </row>
    <row r="4657" spans="1:9" x14ac:dyDescent="0.35">
      <c r="A4657">
        <v>4665</v>
      </c>
      <c r="B4657">
        <v>610</v>
      </c>
      <c r="C4657">
        <v>0.51534999999999997</v>
      </c>
      <c r="D4657">
        <v>54664</v>
      </c>
      <c r="E4657">
        <v>13916</v>
      </c>
      <c r="F4657">
        <v>0</v>
      </c>
      <c r="G4657" s="4" t="s">
        <v>57</v>
      </c>
      <c r="H4657">
        <v>2</v>
      </c>
      <c r="I4657" s="1" t="s">
        <v>31</v>
      </c>
    </row>
    <row r="4658" spans="1:9" x14ac:dyDescent="0.35">
      <c r="A4658">
        <v>4666</v>
      </c>
      <c r="B4658">
        <v>681</v>
      </c>
      <c r="C4658">
        <v>0.1019</v>
      </c>
      <c r="D4658">
        <v>0</v>
      </c>
      <c r="E4658">
        <v>5799</v>
      </c>
      <c r="F4658">
        <v>0</v>
      </c>
      <c r="G4658" s="4">
        <v>0</v>
      </c>
      <c r="H4658">
        <v>0</v>
      </c>
      <c r="I4658" s="1" t="s">
        <v>34</v>
      </c>
    </row>
    <row r="4659" spans="1:9" x14ac:dyDescent="0.35">
      <c r="A4659">
        <v>4667</v>
      </c>
      <c r="B4659">
        <v>677</v>
      </c>
      <c r="C4659">
        <v>0.29037000000000002</v>
      </c>
      <c r="D4659">
        <v>0</v>
      </c>
      <c r="E4659">
        <v>0</v>
      </c>
      <c r="F4659">
        <v>2</v>
      </c>
      <c r="G4659" s="4">
        <v>0</v>
      </c>
      <c r="H4659">
        <v>1</v>
      </c>
      <c r="I4659" s="1" t="s">
        <v>28</v>
      </c>
    </row>
    <row r="4660" spans="1:9" x14ac:dyDescent="0.35">
      <c r="A4660">
        <v>4668</v>
      </c>
      <c r="B4660">
        <v>622</v>
      </c>
      <c r="C4660">
        <v>0.33563999999999999</v>
      </c>
      <c r="D4660">
        <v>97747</v>
      </c>
      <c r="E4660">
        <v>10109</v>
      </c>
      <c r="F4660">
        <v>2</v>
      </c>
      <c r="G4660" s="4" t="s">
        <v>39</v>
      </c>
      <c r="H4660">
        <v>2</v>
      </c>
      <c r="I4660" s="1" t="s">
        <v>31</v>
      </c>
    </row>
    <row r="4661" spans="1:9" x14ac:dyDescent="0.35">
      <c r="A4661">
        <v>4669</v>
      </c>
      <c r="B4661">
        <v>793</v>
      </c>
      <c r="C4661">
        <v>0.32385999999999998</v>
      </c>
      <c r="D4661">
        <v>205327</v>
      </c>
      <c r="E4661">
        <v>24032</v>
      </c>
      <c r="F4661">
        <v>3</v>
      </c>
      <c r="G4661" s="4" t="s">
        <v>36</v>
      </c>
      <c r="H4661">
        <v>1</v>
      </c>
      <c r="I4661" s="1" t="s">
        <v>28</v>
      </c>
    </row>
    <row r="4662" spans="1:9" x14ac:dyDescent="0.35">
      <c r="A4662">
        <v>4670</v>
      </c>
      <c r="B4662">
        <v>706</v>
      </c>
      <c r="C4662">
        <v>0.32556000000000002</v>
      </c>
      <c r="D4662">
        <v>256530</v>
      </c>
      <c r="E4662">
        <v>22445</v>
      </c>
      <c r="F4662">
        <v>3</v>
      </c>
      <c r="G4662" s="4" t="s">
        <v>64</v>
      </c>
      <c r="H4662">
        <v>1</v>
      </c>
      <c r="I4662" s="1" t="s">
        <v>28</v>
      </c>
    </row>
    <row r="4663" spans="1:9" x14ac:dyDescent="0.35">
      <c r="A4663">
        <v>4671</v>
      </c>
      <c r="B4663">
        <v>730</v>
      </c>
      <c r="C4663">
        <v>0.36359000000000002</v>
      </c>
      <c r="D4663">
        <v>195559</v>
      </c>
      <c r="E4663">
        <v>45396</v>
      </c>
      <c r="F4663">
        <v>1</v>
      </c>
      <c r="G4663" s="4" t="s">
        <v>35</v>
      </c>
      <c r="H4663">
        <v>1</v>
      </c>
      <c r="I4663" s="1" t="s">
        <v>28</v>
      </c>
    </row>
    <row r="4664" spans="1:9" x14ac:dyDescent="0.35">
      <c r="A4664">
        <v>4672</v>
      </c>
      <c r="B4664">
        <v>720</v>
      </c>
      <c r="C4664">
        <v>0.30802000000000002</v>
      </c>
      <c r="D4664">
        <v>209169</v>
      </c>
      <c r="E4664">
        <v>44491</v>
      </c>
      <c r="F4664">
        <v>1</v>
      </c>
      <c r="G4664" s="4" t="s">
        <v>73</v>
      </c>
      <c r="H4664">
        <v>1</v>
      </c>
      <c r="I4664" s="1" t="s">
        <v>28</v>
      </c>
    </row>
    <row r="4665" spans="1:9" x14ac:dyDescent="0.35">
      <c r="A4665">
        <v>4673</v>
      </c>
      <c r="B4665">
        <v>618</v>
      </c>
      <c r="C4665">
        <v>0.37472</v>
      </c>
      <c r="D4665">
        <v>0</v>
      </c>
      <c r="E4665">
        <v>46024</v>
      </c>
      <c r="F4665">
        <v>4</v>
      </c>
      <c r="G4665" s="4">
        <v>0</v>
      </c>
      <c r="H4665">
        <v>2</v>
      </c>
      <c r="I4665" s="1" t="s">
        <v>31</v>
      </c>
    </row>
    <row r="4666" spans="1:9" x14ac:dyDescent="0.35">
      <c r="A4666">
        <v>4674</v>
      </c>
      <c r="B4666">
        <v>683</v>
      </c>
      <c r="C4666">
        <v>0.57567000000000002</v>
      </c>
      <c r="D4666">
        <v>0</v>
      </c>
      <c r="E4666">
        <v>11203</v>
      </c>
      <c r="F4666">
        <v>2</v>
      </c>
      <c r="G4666" s="4">
        <v>0</v>
      </c>
      <c r="H4666">
        <v>2</v>
      </c>
      <c r="I4666" s="1" t="s">
        <v>31</v>
      </c>
    </row>
    <row r="4667" spans="1:9" x14ac:dyDescent="0.35">
      <c r="A4667">
        <v>4675</v>
      </c>
      <c r="B4667">
        <v>686</v>
      </c>
      <c r="C4667">
        <v>0.18321999999999999</v>
      </c>
      <c r="D4667">
        <v>288771</v>
      </c>
      <c r="E4667">
        <v>35574</v>
      </c>
      <c r="F4667">
        <v>3</v>
      </c>
      <c r="G4667" s="4" t="s">
        <v>36</v>
      </c>
      <c r="H4667">
        <v>1</v>
      </c>
      <c r="I4667" s="1" t="s">
        <v>28</v>
      </c>
    </row>
    <row r="4668" spans="1:9" x14ac:dyDescent="0.35">
      <c r="A4668">
        <v>4676</v>
      </c>
      <c r="B4668">
        <v>692</v>
      </c>
      <c r="C4668">
        <v>0.48060999999999998</v>
      </c>
      <c r="D4668">
        <v>0</v>
      </c>
      <c r="E4668">
        <v>37797</v>
      </c>
      <c r="F4668">
        <v>2</v>
      </c>
      <c r="G4668" s="4">
        <v>0</v>
      </c>
      <c r="H4668">
        <v>2</v>
      </c>
      <c r="I4668" s="1" t="s">
        <v>31</v>
      </c>
    </row>
    <row r="4669" spans="1:9" x14ac:dyDescent="0.35">
      <c r="A4669">
        <v>4677</v>
      </c>
      <c r="B4669">
        <v>725</v>
      </c>
      <c r="C4669">
        <v>0.39416000000000001</v>
      </c>
      <c r="D4669">
        <v>0</v>
      </c>
      <c r="E4669">
        <v>21734</v>
      </c>
      <c r="F4669">
        <v>3</v>
      </c>
      <c r="G4669" s="4">
        <v>0</v>
      </c>
      <c r="H4669">
        <v>1</v>
      </c>
      <c r="I4669" s="1" t="s">
        <v>28</v>
      </c>
    </row>
    <row r="4670" spans="1:9" x14ac:dyDescent="0.35">
      <c r="A4670">
        <v>4678</v>
      </c>
      <c r="B4670">
        <v>659</v>
      </c>
      <c r="C4670">
        <v>0.30675999999999998</v>
      </c>
      <c r="D4670">
        <v>86523</v>
      </c>
      <c r="E4670">
        <v>7799</v>
      </c>
      <c r="F4670">
        <v>2</v>
      </c>
      <c r="G4670" s="4" t="s">
        <v>64</v>
      </c>
      <c r="H4670">
        <v>1</v>
      </c>
      <c r="I4670" s="1" t="s">
        <v>28</v>
      </c>
    </row>
    <row r="4671" spans="1:9" x14ac:dyDescent="0.35">
      <c r="A4671">
        <v>4679</v>
      </c>
      <c r="B4671">
        <v>667</v>
      </c>
      <c r="C4671">
        <v>0.48498999999999998</v>
      </c>
      <c r="D4671">
        <v>265611</v>
      </c>
      <c r="E4671">
        <v>22025</v>
      </c>
      <c r="F4671">
        <v>0</v>
      </c>
      <c r="G4671" s="4" t="s">
        <v>43</v>
      </c>
      <c r="H4671">
        <v>1</v>
      </c>
      <c r="I4671" s="1" t="s">
        <v>28</v>
      </c>
    </row>
    <row r="4672" spans="1:9" x14ac:dyDescent="0.35">
      <c r="A4672">
        <v>4680</v>
      </c>
      <c r="B4672">
        <v>659</v>
      </c>
      <c r="C4672">
        <v>0.55359999999999998</v>
      </c>
      <c r="D4672">
        <v>186467</v>
      </c>
      <c r="E4672">
        <v>27489</v>
      </c>
      <c r="F4672">
        <v>1</v>
      </c>
      <c r="G4672" s="4" t="s">
        <v>45</v>
      </c>
      <c r="H4672">
        <v>2</v>
      </c>
      <c r="I4672" s="1" t="s">
        <v>31</v>
      </c>
    </row>
    <row r="4673" spans="1:9" x14ac:dyDescent="0.35">
      <c r="A4673">
        <v>4681</v>
      </c>
      <c r="B4673">
        <v>676</v>
      </c>
      <c r="C4673">
        <v>0.12102</v>
      </c>
      <c r="D4673">
        <v>0</v>
      </c>
      <c r="E4673">
        <v>27434</v>
      </c>
      <c r="F4673">
        <v>0</v>
      </c>
      <c r="G4673" s="4">
        <v>0</v>
      </c>
      <c r="H4673">
        <v>0</v>
      </c>
      <c r="I4673" s="1" t="s">
        <v>34</v>
      </c>
    </row>
    <row r="4674" spans="1:9" x14ac:dyDescent="0.35">
      <c r="A4674">
        <v>4682</v>
      </c>
      <c r="B4674">
        <v>645</v>
      </c>
      <c r="C4674">
        <v>0.51385000000000003</v>
      </c>
      <c r="D4674">
        <v>96027</v>
      </c>
      <c r="E4674">
        <v>38221</v>
      </c>
      <c r="F4674">
        <v>4</v>
      </c>
      <c r="G4674" s="4" t="s">
        <v>119</v>
      </c>
      <c r="H4674">
        <v>3</v>
      </c>
      <c r="I4674" s="1" t="s">
        <v>31</v>
      </c>
    </row>
    <row r="4675" spans="1:9" x14ac:dyDescent="0.35">
      <c r="A4675">
        <v>4683</v>
      </c>
      <c r="B4675">
        <v>717</v>
      </c>
      <c r="C4675">
        <v>0.18926000000000001</v>
      </c>
      <c r="D4675">
        <v>80011</v>
      </c>
      <c r="E4675">
        <v>0</v>
      </c>
      <c r="F4675">
        <v>2</v>
      </c>
      <c r="G4675" s="4">
        <v>0</v>
      </c>
      <c r="H4675">
        <v>1</v>
      </c>
      <c r="I4675" s="1" t="s">
        <v>28</v>
      </c>
    </row>
    <row r="4676" spans="1:9" x14ac:dyDescent="0.35">
      <c r="A4676">
        <v>4684</v>
      </c>
      <c r="B4676">
        <v>0</v>
      </c>
      <c r="C4676">
        <v>0.34177000000000002</v>
      </c>
      <c r="D4676">
        <v>155382</v>
      </c>
      <c r="E4676">
        <v>0</v>
      </c>
      <c r="F4676">
        <v>0</v>
      </c>
      <c r="G4676" s="4">
        <v>0</v>
      </c>
      <c r="H4676">
        <v>1</v>
      </c>
      <c r="I4676" s="1" t="s">
        <v>28</v>
      </c>
    </row>
    <row r="4677" spans="1:9" x14ac:dyDescent="0.35">
      <c r="A4677">
        <v>4685</v>
      </c>
      <c r="B4677">
        <v>682</v>
      </c>
      <c r="C4677">
        <v>0.14287</v>
      </c>
      <c r="D4677">
        <v>184322</v>
      </c>
      <c r="E4677">
        <v>42844</v>
      </c>
      <c r="F4677">
        <v>0</v>
      </c>
      <c r="G4677" s="4" t="s">
        <v>35</v>
      </c>
      <c r="H4677">
        <v>0</v>
      </c>
      <c r="I4677" s="1" t="s">
        <v>34</v>
      </c>
    </row>
    <row r="4678" spans="1:9" x14ac:dyDescent="0.35">
      <c r="A4678">
        <v>4686</v>
      </c>
      <c r="B4678">
        <v>796</v>
      </c>
      <c r="C4678">
        <v>0.28486</v>
      </c>
      <c r="D4678">
        <v>273085</v>
      </c>
      <c r="E4678">
        <v>37891</v>
      </c>
      <c r="F4678">
        <v>3</v>
      </c>
      <c r="G4678" s="4" t="s">
        <v>67</v>
      </c>
      <c r="H4678">
        <v>1</v>
      </c>
      <c r="I4678" s="1" t="s">
        <v>28</v>
      </c>
    </row>
    <row r="4679" spans="1:9" x14ac:dyDescent="0.35">
      <c r="A4679">
        <v>4687</v>
      </c>
      <c r="B4679">
        <v>709</v>
      </c>
      <c r="C4679">
        <v>0.38767000000000001</v>
      </c>
      <c r="D4679">
        <v>151112</v>
      </c>
      <c r="E4679">
        <v>25326</v>
      </c>
      <c r="F4679">
        <v>2</v>
      </c>
      <c r="G4679" s="4" t="s">
        <v>32</v>
      </c>
      <c r="H4679">
        <v>1</v>
      </c>
      <c r="I4679" s="1" t="s">
        <v>28</v>
      </c>
    </row>
    <row r="4680" spans="1:9" x14ac:dyDescent="0.35">
      <c r="A4680">
        <v>4688</v>
      </c>
      <c r="B4680">
        <v>685</v>
      </c>
      <c r="C4680">
        <v>0.32022</v>
      </c>
      <c r="D4680">
        <v>23653</v>
      </c>
      <c r="E4680">
        <v>18794</v>
      </c>
      <c r="F4680">
        <v>2</v>
      </c>
      <c r="G4680" s="4" t="s">
        <v>118</v>
      </c>
      <c r="H4680">
        <v>1</v>
      </c>
      <c r="I4680" s="1" t="s">
        <v>28</v>
      </c>
    </row>
    <row r="4681" spans="1:9" x14ac:dyDescent="0.35">
      <c r="A4681">
        <v>4689</v>
      </c>
      <c r="B4681">
        <v>672</v>
      </c>
      <c r="C4681">
        <v>0.32046999999999998</v>
      </c>
      <c r="D4681">
        <v>0</v>
      </c>
      <c r="E4681">
        <v>15489</v>
      </c>
      <c r="F4681">
        <v>0</v>
      </c>
      <c r="G4681" s="4">
        <v>0</v>
      </c>
      <c r="H4681">
        <v>0</v>
      </c>
      <c r="I4681" s="1" t="s">
        <v>34</v>
      </c>
    </row>
    <row r="4682" spans="1:9" x14ac:dyDescent="0.35">
      <c r="A4682">
        <v>4690</v>
      </c>
      <c r="B4682">
        <v>0</v>
      </c>
      <c r="C4682">
        <v>0.46776000000000001</v>
      </c>
      <c r="D4682">
        <v>92906</v>
      </c>
      <c r="E4682">
        <v>44034</v>
      </c>
      <c r="F4682">
        <v>1</v>
      </c>
      <c r="G4682" s="4" t="s">
        <v>101</v>
      </c>
      <c r="H4682">
        <v>3</v>
      </c>
      <c r="I4682" s="1" t="s">
        <v>31</v>
      </c>
    </row>
    <row r="4683" spans="1:9" x14ac:dyDescent="0.35">
      <c r="A4683">
        <v>4691</v>
      </c>
      <c r="B4683">
        <v>647</v>
      </c>
      <c r="C4683">
        <v>0.52346000000000004</v>
      </c>
      <c r="D4683">
        <v>259672</v>
      </c>
      <c r="E4683">
        <v>47202</v>
      </c>
      <c r="F4683">
        <v>3</v>
      </c>
      <c r="G4683" s="4" t="s">
        <v>59</v>
      </c>
      <c r="H4683">
        <v>3</v>
      </c>
      <c r="I4683" s="1" t="s">
        <v>31</v>
      </c>
    </row>
    <row r="4684" spans="1:9" x14ac:dyDescent="0.35">
      <c r="A4684">
        <v>4692</v>
      </c>
      <c r="B4684">
        <v>688</v>
      </c>
      <c r="C4684">
        <v>0.30797999999999998</v>
      </c>
      <c r="D4684">
        <v>225436</v>
      </c>
      <c r="E4684">
        <v>33483</v>
      </c>
      <c r="F4684">
        <v>2</v>
      </c>
      <c r="G4684" s="4" t="s">
        <v>45</v>
      </c>
      <c r="H4684">
        <v>1</v>
      </c>
      <c r="I4684" s="1" t="s">
        <v>28</v>
      </c>
    </row>
    <row r="4685" spans="1:9" x14ac:dyDescent="0.35">
      <c r="A4685">
        <v>4693</v>
      </c>
      <c r="B4685">
        <v>0</v>
      </c>
      <c r="C4685">
        <v>0.27590999999999999</v>
      </c>
      <c r="D4685">
        <v>140249</v>
      </c>
      <c r="E4685">
        <v>18960</v>
      </c>
      <c r="F4685">
        <v>1</v>
      </c>
      <c r="G4685" s="4" t="s">
        <v>67</v>
      </c>
      <c r="H4685">
        <v>2</v>
      </c>
      <c r="I4685" s="1" t="s">
        <v>31</v>
      </c>
    </row>
    <row r="4686" spans="1:9" x14ac:dyDescent="0.35">
      <c r="A4686">
        <v>4694</v>
      </c>
      <c r="B4686">
        <v>0</v>
      </c>
      <c r="C4686">
        <v>0.10746</v>
      </c>
      <c r="D4686">
        <v>126231</v>
      </c>
      <c r="E4686">
        <v>34340</v>
      </c>
      <c r="F4686">
        <v>3</v>
      </c>
      <c r="G4686" s="4" t="s">
        <v>56</v>
      </c>
      <c r="H4686">
        <v>2</v>
      </c>
      <c r="I4686" s="1" t="s">
        <v>31</v>
      </c>
    </row>
    <row r="4687" spans="1:9" x14ac:dyDescent="0.35">
      <c r="A4687">
        <v>4695</v>
      </c>
      <c r="B4687">
        <v>655</v>
      </c>
      <c r="C4687">
        <v>0.33041999999999999</v>
      </c>
      <c r="D4687">
        <v>193760</v>
      </c>
      <c r="E4687">
        <v>0</v>
      </c>
      <c r="F4687">
        <v>3</v>
      </c>
      <c r="G4687" s="4">
        <v>0</v>
      </c>
      <c r="H4687">
        <v>1</v>
      </c>
      <c r="I4687" s="1" t="s">
        <v>28</v>
      </c>
    </row>
    <row r="4688" spans="1:9" x14ac:dyDescent="0.35">
      <c r="A4688">
        <v>4696</v>
      </c>
      <c r="B4688">
        <v>0</v>
      </c>
      <c r="C4688">
        <v>0.30515999999999999</v>
      </c>
      <c r="D4688">
        <v>114749</v>
      </c>
      <c r="E4688">
        <v>40482</v>
      </c>
      <c r="F4688">
        <v>2</v>
      </c>
      <c r="G4688" s="4" t="s">
        <v>75</v>
      </c>
      <c r="H4688">
        <v>2</v>
      </c>
      <c r="I4688" s="1" t="s">
        <v>31</v>
      </c>
    </row>
    <row r="4689" spans="1:9" x14ac:dyDescent="0.35">
      <c r="A4689">
        <v>4697</v>
      </c>
      <c r="B4689">
        <v>787</v>
      </c>
      <c r="C4689">
        <v>0.26150000000000001</v>
      </c>
      <c r="D4689">
        <v>241915</v>
      </c>
      <c r="E4689">
        <v>38780</v>
      </c>
      <c r="F4689">
        <v>4</v>
      </c>
      <c r="G4689" s="4" t="s">
        <v>58</v>
      </c>
      <c r="H4689">
        <v>1</v>
      </c>
      <c r="I4689" s="1" t="s">
        <v>28</v>
      </c>
    </row>
    <row r="4690" spans="1:9" x14ac:dyDescent="0.35">
      <c r="A4690">
        <v>4698</v>
      </c>
      <c r="B4690">
        <v>707</v>
      </c>
      <c r="C4690">
        <v>0.50295000000000001</v>
      </c>
      <c r="D4690">
        <v>0</v>
      </c>
      <c r="E4690">
        <v>13052</v>
      </c>
      <c r="F4690">
        <v>0</v>
      </c>
      <c r="G4690" s="4">
        <v>0</v>
      </c>
      <c r="H4690">
        <v>1</v>
      </c>
      <c r="I4690" s="1" t="s">
        <v>28</v>
      </c>
    </row>
    <row r="4691" spans="1:9" x14ac:dyDescent="0.35">
      <c r="A4691">
        <v>4699</v>
      </c>
      <c r="B4691">
        <v>795</v>
      </c>
      <c r="C4691">
        <v>0.30479000000000001</v>
      </c>
      <c r="D4691">
        <v>275977</v>
      </c>
      <c r="E4691">
        <v>11803</v>
      </c>
      <c r="F4691">
        <v>4</v>
      </c>
      <c r="G4691" s="4" t="s">
        <v>47</v>
      </c>
      <c r="H4691">
        <v>1</v>
      </c>
      <c r="I4691" s="1" t="s">
        <v>28</v>
      </c>
    </row>
    <row r="4692" spans="1:9" x14ac:dyDescent="0.35">
      <c r="A4692">
        <v>4700</v>
      </c>
      <c r="B4692">
        <v>790</v>
      </c>
      <c r="C4692">
        <v>0.24704999999999999</v>
      </c>
      <c r="D4692">
        <v>85377</v>
      </c>
      <c r="E4692">
        <v>47083</v>
      </c>
      <c r="F4692">
        <v>2</v>
      </c>
      <c r="G4692" s="4" t="s">
        <v>102</v>
      </c>
      <c r="H4692">
        <v>1</v>
      </c>
      <c r="I4692" s="1" t="s">
        <v>28</v>
      </c>
    </row>
    <row r="4693" spans="1:9" x14ac:dyDescent="0.35">
      <c r="A4693">
        <v>4701</v>
      </c>
      <c r="B4693">
        <v>667</v>
      </c>
      <c r="C4693">
        <v>0.38808999999999999</v>
      </c>
      <c r="D4693">
        <v>135539</v>
      </c>
      <c r="E4693">
        <v>14997</v>
      </c>
      <c r="F4693">
        <v>4</v>
      </c>
      <c r="G4693" s="4" t="s">
        <v>60</v>
      </c>
      <c r="H4693">
        <v>1</v>
      </c>
      <c r="I4693" s="1" t="s">
        <v>28</v>
      </c>
    </row>
    <row r="4694" spans="1:9" x14ac:dyDescent="0.35">
      <c r="A4694">
        <v>4702</v>
      </c>
      <c r="B4694">
        <v>0</v>
      </c>
      <c r="C4694">
        <v>0.38130999999999998</v>
      </c>
      <c r="D4694">
        <v>21087</v>
      </c>
      <c r="E4694">
        <v>35530</v>
      </c>
      <c r="F4694">
        <v>3</v>
      </c>
      <c r="G4694" s="4" t="s">
        <v>192</v>
      </c>
      <c r="H4694">
        <v>3</v>
      </c>
      <c r="I4694" s="1" t="s">
        <v>31</v>
      </c>
    </row>
    <row r="4695" spans="1:9" x14ac:dyDescent="0.35">
      <c r="A4695">
        <v>4703</v>
      </c>
      <c r="B4695">
        <v>715</v>
      </c>
      <c r="C4695">
        <v>0.18933</v>
      </c>
      <c r="D4695">
        <v>291653</v>
      </c>
      <c r="E4695">
        <v>23199</v>
      </c>
      <c r="F4695">
        <v>1</v>
      </c>
      <c r="G4695" s="4" t="s">
        <v>43</v>
      </c>
      <c r="H4695">
        <v>1</v>
      </c>
      <c r="I4695" s="1" t="s">
        <v>28</v>
      </c>
    </row>
    <row r="4696" spans="1:9" x14ac:dyDescent="0.35">
      <c r="A4696">
        <v>4704</v>
      </c>
      <c r="B4696">
        <v>623</v>
      </c>
      <c r="C4696">
        <v>0.53891999999999995</v>
      </c>
      <c r="D4696">
        <v>88833</v>
      </c>
      <c r="E4696">
        <v>0</v>
      </c>
      <c r="F4696">
        <v>0</v>
      </c>
      <c r="G4696" s="4">
        <v>0</v>
      </c>
      <c r="H4696">
        <v>2</v>
      </c>
      <c r="I4696" s="1" t="s">
        <v>31</v>
      </c>
    </row>
    <row r="4697" spans="1:9" x14ac:dyDescent="0.35">
      <c r="A4697">
        <v>4705</v>
      </c>
      <c r="B4697">
        <v>724</v>
      </c>
      <c r="C4697">
        <v>0.35600999999999999</v>
      </c>
      <c r="D4697">
        <v>137318</v>
      </c>
      <c r="E4697">
        <v>25236</v>
      </c>
      <c r="F4697">
        <v>0</v>
      </c>
      <c r="G4697" s="4" t="s">
        <v>59</v>
      </c>
      <c r="H4697">
        <v>0</v>
      </c>
      <c r="I4697" s="1" t="s">
        <v>34</v>
      </c>
    </row>
    <row r="4698" spans="1:9" x14ac:dyDescent="0.35">
      <c r="A4698">
        <v>4706</v>
      </c>
      <c r="B4698">
        <v>753</v>
      </c>
      <c r="C4698">
        <v>0.26435999999999998</v>
      </c>
      <c r="D4698">
        <v>171961</v>
      </c>
      <c r="E4698">
        <v>25012</v>
      </c>
      <c r="F4698">
        <v>2</v>
      </c>
      <c r="G4698" s="4" t="s">
        <v>45</v>
      </c>
      <c r="H4698">
        <v>1</v>
      </c>
      <c r="I4698" s="1" t="s">
        <v>28</v>
      </c>
    </row>
    <row r="4699" spans="1:9" x14ac:dyDescent="0.35">
      <c r="A4699">
        <v>4707</v>
      </c>
      <c r="B4699">
        <v>798</v>
      </c>
      <c r="C4699">
        <v>0.59055999999999997</v>
      </c>
      <c r="D4699">
        <v>181724</v>
      </c>
      <c r="E4699">
        <v>33736</v>
      </c>
      <c r="F4699">
        <v>0</v>
      </c>
      <c r="G4699" s="4" t="s">
        <v>74</v>
      </c>
      <c r="H4699">
        <v>1</v>
      </c>
      <c r="I4699" s="1" t="s">
        <v>28</v>
      </c>
    </row>
    <row r="4700" spans="1:9" x14ac:dyDescent="0.35">
      <c r="A4700">
        <v>4708</v>
      </c>
      <c r="B4700">
        <v>0</v>
      </c>
      <c r="C4700">
        <v>0.59574000000000005</v>
      </c>
      <c r="D4700">
        <v>29078</v>
      </c>
      <c r="E4700">
        <v>25105</v>
      </c>
      <c r="F4700">
        <v>4</v>
      </c>
      <c r="G4700" s="4" t="s">
        <v>62</v>
      </c>
      <c r="H4700">
        <v>3</v>
      </c>
      <c r="I4700" s="1" t="s">
        <v>31</v>
      </c>
    </row>
    <row r="4701" spans="1:9" x14ac:dyDescent="0.35">
      <c r="A4701">
        <v>4709</v>
      </c>
      <c r="B4701">
        <v>767</v>
      </c>
      <c r="C4701">
        <v>0.50378999999999996</v>
      </c>
      <c r="D4701">
        <v>278832</v>
      </c>
      <c r="E4701">
        <v>10059</v>
      </c>
      <c r="F4701">
        <v>1</v>
      </c>
      <c r="G4701" s="4" t="s">
        <v>47</v>
      </c>
      <c r="H4701">
        <v>2</v>
      </c>
      <c r="I4701" s="1" t="s">
        <v>31</v>
      </c>
    </row>
    <row r="4702" spans="1:9" x14ac:dyDescent="0.35">
      <c r="A4702">
        <v>4710</v>
      </c>
      <c r="B4702">
        <v>681</v>
      </c>
      <c r="C4702">
        <v>0.13533000000000001</v>
      </c>
      <c r="D4702">
        <v>285040</v>
      </c>
      <c r="E4702">
        <v>24184</v>
      </c>
      <c r="F4702">
        <v>1</v>
      </c>
      <c r="G4702" s="4" t="s">
        <v>43</v>
      </c>
      <c r="H4702">
        <v>1</v>
      </c>
      <c r="I4702" s="1" t="s">
        <v>28</v>
      </c>
    </row>
    <row r="4703" spans="1:9" x14ac:dyDescent="0.35">
      <c r="A4703">
        <v>4711</v>
      </c>
      <c r="B4703">
        <v>678</v>
      </c>
      <c r="C4703">
        <v>0.55079999999999996</v>
      </c>
      <c r="D4703">
        <v>179292</v>
      </c>
      <c r="E4703">
        <v>10010</v>
      </c>
      <c r="F4703">
        <v>1</v>
      </c>
      <c r="G4703" s="4" t="s">
        <v>48</v>
      </c>
      <c r="H4703">
        <v>2</v>
      </c>
      <c r="I4703" s="1" t="s">
        <v>31</v>
      </c>
    </row>
    <row r="4704" spans="1:9" x14ac:dyDescent="0.35">
      <c r="A4704">
        <v>4712</v>
      </c>
      <c r="B4704">
        <v>0</v>
      </c>
      <c r="C4704">
        <v>0.15332999999999999</v>
      </c>
      <c r="D4704">
        <v>170775</v>
      </c>
      <c r="E4704">
        <v>36430</v>
      </c>
      <c r="F4704">
        <v>0</v>
      </c>
      <c r="G4704" s="4" t="s">
        <v>73</v>
      </c>
      <c r="H4704">
        <v>1</v>
      </c>
      <c r="I4704" s="1" t="s">
        <v>28</v>
      </c>
    </row>
    <row r="4705" spans="1:9" x14ac:dyDescent="0.35">
      <c r="A4705">
        <v>4713</v>
      </c>
      <c r="B4705">
        <v>673</v>
      </c>
      <c r="C4705">
        <v>0.47077000000000002</v>
      </c>
      <c r="D4705">
        <v>82431</v>
      </c>
      <c r="E4705">
        <v>30804</v>
      </c>
      <c r="F4705">
        <v>0</v>
      </c>
      <c r="G4705" s="4" t="s">
        <v>104</v>
      </c>
      <c r="H4705">
        <v>1</v>
      </c>
      <c r="I4705" s="1" t="s">
        <v>28</v>
      </c>
    </row>
    <row r="4706" spans="1:9" x14ac:dyDescent="0.35">
      <c r="A4706">
        <v>4714</v>
      </c>
      <c r="B4706">
        <v>794</v>
      </c>
      <c r="C4706">
        <v>0.57042000000000004</v>
      </c>
      <c r="D4706">
        <v>132550</v>
      </c>
      <c r="E4706">
        <v>22614</v>
      </c>
      <c r="F4706">
        <v>0</v>
      </c>
      <c r="G4706" s="4" t="s">
        <v>32</v>
      </c>
      <c r="H4706">
        <v>1</v>
      </c>
      <c r="I4706" s="1" t="s">
        <v>28</v>
      </c>
    </row>
    <row r="4707" spans="1:9" x14ac:dyDescent="0.35">
      <c r="A4707">
        <v>4715</v>
      </c>
      <c r="B4707">
        <v>746</v>
      </c>
      <c r="C4707">
        <v>0.16585</v>
      </c>
      <c r="D4707">
        <v>41951</v>
      </c>
      <c r="E4707">
        <v>37557</v>
      </c>
      <c r="F4707">
        <v>4</v>
      </c>
      <c r="G4707" s="4" t="s">
        <v>95</v>
      </c>
      <c r="H4707">
        <v>1</v>
      </c>
      <c r="I4707" s="1" t="s">
        <v>28</v>
      </c>
    </row>
    <row r="4708" spans="1:9" x14ac:dyDescent="0.35">
      <c r="A4708">
        <v>4716</v>
      </c>
      <c r="B4708">
        <v>793</v>
      </c>
      <c r="C4708">
        <v>0.58625000000000005</v>
      </c>
      <c r="D4708">
        <v>144059</v>
      </c>
      <c r="E4708">
        <v>27730</v>
      </c>
      <c r="F4708">
        <v>2</v>
      </c>
      <c r="G4708" s="4" t="s">
        <v>74</v>
      </c>
      <c r="H4708">
        <v>2</v>
      </c>
      <c r="I4708" s="1" t="s">
        <v>31</v>
      </c>
    </row>
    <row r="4709" spans="1:9" x14ac:dyDescent="0.35">
      <c r="A4709">
        <v>4717</v>
      </c>
      <c r="B4709">
        <v>0</v>
      </c>
      <c r="C4709">
        <v>0.45476</v>
      </c>
      <c r="D4709">
        <v>0</v>
      </c>
      <c r="E4709">
        <v>16631</v>
      </c>
      <c r="F4709">
        <v>1</v>
      </c>
      <c r="G4709" s="4">
        <v>0</v>
      </c>
      <c r="H4709">
        <v>3</v>
      </c>
      <c r="I4709" s="1" t="s">
        <v>31</v>
      </c>
    </row>
    <row r="4710" spans="1:9" x14ac:dyDescent="0.35">
      <c r="A4710">
        <v>4718</v>
      </c>
      <c r="B4710">
        <v>610</v>
      </c>
      <c r="C4710">
        <v>0.47106999999999999</v>
      </c>
      <c r="D4710">
        <v>94326</v>
      </c>
      <c r="E4710">
        <v>32400</v>
      </c>
      <c r="F4710">
        <v>4</v>
      </c>
      <c r="G4710" s="4" t="s">
        <v>98</v>
      </c>
      <c r="H4710">
        <v>3</v>
      </c>
      <c r="I4710" s="1" t="s">
        <v>31</v>
      </c>
    </row>
    <row r="4711" spans="1:9" x14ac:dyDescent="0.35">
      <c r="A4711">
        <v>4719</v>
      </c>
      <c r="B4711">
        <v>671</v>
      </c>
      <c r="C4711">
        <v>0.55676999999999999</v>
      </c>
      <c r="D4711">
        <v>28202</v>
      </c>
      <c r="E4711">
        <v>0</v>
      </c>
      <c r="F4711">
        <v>0</v>
      </c>
      <c r="G4711" s="4">
        <v>0</v>
      </c>
      <c r="H4711">
        <v>1</v>
      </c>
      <c r="I4711" s="1" t="s">
        <v>28</v>
      </c>
    </row>
    <row r="4712" spans="1:9" x14ac:dyDescent="0.35">
      <c r="A4712">
        <v>4720</v>
      </c>
      <c r="B4712">
        <v>672</v>
      </c>
      <c r="C4712">
        <v>0.25936999999999999</v>
      </c>
      <c r="D4712">
        <v>170754</v>
      </c>
      <c r="E4712">
        <v>18578</v>
      </c>
      <c r="F4712">
        <v>1</v>
      </c>
      <c r="G4712" s="4" t="s">
        <v>60</v>
      </c>
      <c r="H4712">
        <v>1</v>
      </c>
      <c r="I4712" s="1" t="s">
        <v>28</v>
      </c>
    </row>
    <row r="4713" spans="1:9" x14ac:dyDescent="0.35">
      <c r="A4713">
        <v>4721</v>
      </c>
      <c r="B4713">
        <v>678</v>
      </c>
      <c r="C4713">
        <v>0.35781000000000002</v>
      </c>
      <c r="D4713">
        <v>222171</v>
      </c>
      <c r="E4713">
        <v>34998</v>
      </c>
      <c r="F4713">
        <v>3</v>
      </c>
      <c r="G4713" s="4" t="s">
        <v>58</v>
      </c>
      <c r="H4713">
        <v>1</v>
      </c>
      <c r="I4713" s="1" t="s">
        <v>28</v>
      </c>
    </row>
    <row r="4714" spans="1:9" x14ac:dyDescent="0.35">
      <c r="A4714">
        <v>4722</v>
      </c>
      <c r="B4714">
        <v>784</v>
      </c>
      <c r="C4714">
        <v>0.43376999999999999</v>
      </c>
      <c r="D4714">
        <v>259617</v>
      </c>
      <c r="E4714">
        <v>11958</v>
      </c>
      <c r="F4714">
        <v>0</v>
      </c>
      <c r="G4714" s="4" t="s">
        <v>54</v>
      </c>
      <c r="H4714">
        <v>1</v>
      </c>
      <c r="I4714" s="1" t="s">
        <v>28</v>
      </c>
    </row>
    <row r="4715" spans="1:9" x14ac:dyDescent="0.35">
      <c r="A4715">
        <v>4723</v>
      </c>
      <c r="B4715">
        <v>612</v>
      </c>
      <c r="C4715">
        <v>0.52098999999999995</v>
      </c>
      <c r="D4715">
        <v>180092</v>
      </c>
      <c r="E4715">
        <v>33979</v>
      </c>
      <c r="F4715">
        <v>1</v>
      </c>
      <c r="G4715" s="4" t="s">
        <v>74</v>
      </c>
      <c r="H4715">
        <v>3</v>
      </c>
      <c r="I4715" s="1" t="s">
        <v>31</v>
      </c>
    </row>
    <row r="4716" spans="1:9" x14ac:dyDescent="0.35">
      <c r="A4716">
        <v>4724</v>
      </c>
      <c r="B4716">
        <v>609</v>
      </c>
      <c r="C4716">
        <v>0.10415000000000001</v>
      </c>
      <c r="D4716">
        <v>0</v>
      </c>
      <c r="E4716">
        <v>11157</v>
      </c>
      <c r="F4716">
        <v>0</v>
      </c>
      <c r="G4716" s="4">
        <v>0</v>
      </c>
      <c r="H4716">
        <v>1</v>
      </c>
      <c r="I4716" s="1" t="s">
        <v>28</v>
      </c>
    </row>
    <row r="4717" spans="1:9" x14ac:dyDescent="0.35">
      <c r="A4717">
        <v>4725</v>
      </c>
      <c r="B4717">
        <v>601</v>
      </c>
      <c r="C4717">
        <v>0.44151000000000001</v>
      </c>
      <c r="D4717">
        <v>162537</v>
      </c>
      <c r="E4717">
        <v>48146</v>
      </c>
      <c r="F4717">
        <v>4</v>
      </c>
      <c r="G4717" s="4" t="s">
        <v>89</v>
      </c>
      <c r="H4717">
        <v>3</v>
      </c>
      <c r="I4717" s="1" t="s">
        <v>31</v>
      </c>
    </row>
    <row r="4718" spans="1:9" x14ac:dyDescent="0.35">
      <c r="A4718">
        <v>4726</v>
      </c>
      <c r="B4718">
        <v>611</v>
      </c>
      <c r="C4718">
        <v>0.19234999999999999</v>
      </c>
      <c r="D4718">
        <v>0</v>
      </c>
      <c r="E4718">
        <v>41398</v>
      </c>
      <c r="F4718">
        <v>3</v>
      </c>
      <c r="G4718" s="4">
        <v>0</v>
      </c>
      <c r="H4718">
        <v>2</v>
      </c>
      <c r="I4718" s="1" t="s">
        <v>31</v>
      </c>
    </row>
    <row r="4719" spans="1:9" x14ac:dyDescent="0.35">
      <c r="A4719">
        <v>4727</v>
      </c>
      <c r="B4719">
        <v>698</v>
      </c>
      <c r="C4719">
        <v>0.12852</v>
      </c>
      <c r="D4719">
        <v>0</v>
      </c>
      <c r="E4719">
        <v>37699</v>
      </c>
      <c r="F4719">
        <v>1</v>
      </c>
      <c r="G4719" s="4">
        <v>0</v>
      </c>
      <c r="H4719">
        <v>1</v>
      </c>
      <c r="I4719" s="1" t="s">
        <v>28</v>
      </c>
    </row>
    <row r="4720" spans="1:9" x14ac:dyDescent="0.35">
      <c r="A4720">
        <v>4728</v>
      </c>
      <c r="B4720">
        <v>641</v>
      </c>
      <c r="C4720">
        <v>0.36584</v>
      </c>
      <c r="D4720">
        <v>115735</v>
      </c>
      <c r="E4720">
        <v>14294</v>
      </c>
      <c r="F4720">
        <v>4</v>
      </c>
      <c r="G4720" s="4" t="s">
        <v>36</v>
      </c>
      <c r="H4720">
        <v>2</v>
      </c>
      <c r="I4720" s="1" t="s">
        <v>31</v>
      </c>
    </row>
    <row r="4721" spans="1:9" x14ac:dyDescent="0.35">
      <c r="A4721">
        <v>4729</v>
      </c>
      <c r="B4721">
        <v>676</v>
      </c>
      <c r="C4721">
        <v>0.46429999999999999</v>
      </c>
      <c r="D4721">
        <v>211588</v>
      </c>
      <c r="E4721">
        <v>26833</v>
      </c>
      <c r="F4721">
        <v>4</v>
      </c>
      <c r="G4721" s="4" t="s">
        <v>33</v>
      </c>
      <c r="H4721">
        <v>2</v>
      </c>
      <c r="I4721" s="1" t="s">
        <v>31</v>
      </c>
    </row>
    <row r="4722" spans="1:9" x14ac:dyDescent="0.35">
      <c r="A4722">
        <v>4730</v>
      </c>
      <c r="B4722">
        <v>736</v>
      </c>
      <c r="C4722">
        <v>0.14111000000000001</v>
      </c>
      <c r="D4722">
        <v>70844</v>
      </c>
      <c r="E4722">
        <v>0</v>
      </c>
      <c r="F4722">
        <v>0</v>
      </c>
      <c r="G4722" s="4">
        <v>0</v>
      </c>
      <c r="H4722">
        <v>0</v>
      </c>
      <c r="I4722" s="1" t="s">
        <v>34</v>
      </c>
    </row>
    <row r="4723" spans="1:9" x14ac:dyDescent="0.35">
      <c r="A4723">
        <v>4731</v>
      </c>
      <c r="B4723">
        <v>667</v>
      </c>
      <c r="C4723">
        <v>0.13417000000000001</v>
      </c>
      <c r="D4723">
        <v>265703</v>
      </c>
      <c r="E4723">
        <v>35617</v>
      </c>
      <c r="F4723">
        <v>1</v>
      </c>
      <c r="G4723" s="4" t="s">
        <v>33</v>
      </c>
      <c r="H4723">
        <v>1</v>
      </c>
      <c r="I4723" s="1" t="s">
        <v>28</v>
      </c>
    </row>
    <row r="4724" spans="1:9" x14ac:dyDescent="0.35">
      <c r="A4724">
        <v>4732</v>
      </c>
      <c r="B4724">
        <v>730</v>
      </c>
      <c r="C4724">
        <v>0.12211</v>
      </c>
      <c r="D4724">
        <v>292613</v>
      </c>
      <c r="E4724">
        <v>8160</v>
      </c>
      <c r="F4724">
        <v>2</v>
      </c>
      <c r="G4724" s="4" t="s">
        <v>79</v>
      </c>
      <c r="H4724">
        <v>1</v>
      </c>
      <c r="I4724" s="1" t="s">
        <v>28</v>
      </c>
    </row>
    <row r="4725" spans="1:9" x14ac:dyDescent="0.35">
      <c r="A4725">
        <v>4733</v>
      </c>
      <c r="B4725">
        <v>754</v>
      </c>
      <c r="C4725">
        <v>0.48758000000000001</v>
      </c>
      <c r="D4725">
        <v>257827</v>
      </c>
      <c r="E4725">
        <v>5991</v>
      </c>
      <c r="F4725">
        <v>3</v>
      </c>
      <c r="G4725" s="4" t="s">
        <v>51</v>
      </c>
      <c r="H4725">
        <v>2</v>
      </c>
      <c r="I4725" s="1" t="s">
        <v>31</v>
      </c>
    </row>
    <row r="4726" spans="1:9" x14ac:dyDescent="0.35">
      <c r="A4726">
        <v>4734</v>
      </c>
      <c r="B4726">
        <v>776</v>
      </c>
      <c r="C4726">
        <v>0.11318</v>
      </c>
      <c r="D4726">
        <v>80333</v>
      </c>
      <c r="E4726">
        <v>44157</v>
      </c>
      <c r="F4726">
        <v>1</v>
      </c>
      <c r="G4726" s="4" t="s">
        <v>102</v>
      </c>
      <c r="H4726">
        <v>1</v>
      </c>
      <c r="I4726" s="1" t="s">
        <v>28</v>
      </c>
    </row>
    <row r="4727" spans="1:9" x14ac:dyDescent="0.35">
      <c r="A4727">
        <v>4735</v>
      </c>
      <c r="B4727">
        <v>679</v>
      </c>
      <c r="C4727">
        <v>0.29255999999999999</v>
      </c>
      <c r="D4727">
        <v>270764</v>
      </c>
      <c r="E4727">
        <v>14046</v>
      </c>
      <c r="F4727">
        <v>0</v>
      </c>
      <c r="G4727" s="4" t="s">
        <v>54</v>
      </c>
      <c r="H4727">
        <v>0</v>
      </c>
      <c r="I4727" s="1" t="s">
        <v>34</v>
      </c>
    </row>
    <row r="4728" spans="1:9" x14ac:dyDescent="0.35">
      <c r="A4728">
        <v>4736</v>
      </c>
      <c r="B4728">
        <v>732</v>
      </c>
      <c r="C4728">
        <v>0.50556999999999996</v>
      </c>
      <c r="D4728">
        <v>155835</v>
      </c>
      <c r="E4728">
        <v>47478</v>
      </c>
      <c r="F4728">
        <v>3</v>
      </c>
      <c r="G4728" s="4" t="s">
        <v>89</v>
      </c>
      <c r="H4728">
        <v>2</v>
      </c>
      <c r="I4728" s="1" t="s">
        <v>31</v>
      </c>
    </row>
    <row r="4729" spans="1:9" x14ac:dyDescent="0.35">
      <c r="A4729">
        <v>4737</v>
      </c>
      <c r="B4729">
        <v>715</v>
      </c>
      <c r="C4729">
        <v>0.58309999999999995</v>
      </c>
      <c r="D4729">
        <v>0</v>
      </c>
      <c r="E4729">
        <v>37472</v>
      </c>
      <c r="F4729">
        <v>2</v>
      </c>
      <c r="G4729" s="4">
        <v>0</v>
      </c>
      <c r="H4729">
        <v>2</v>
      </c>
      <c r="I4729" s="1" t="s">
        <v>31</v>
      </c>
    </row>
    <row r="4730" spans="1:9" x14ac:dyDescent="0.35">
      <c r="A4730">
        <v>4738</v>
      </c>
      <c r="B4730">
        <v>635</v>
      </c>
      <c r="C4730">
        <v>0.20676</v>
      </c>
      <c r="D4730">
        <v>0</v>
      </c>
      <c r="E4730">
        <v>25354</v>
      </c>
      <c r="F4730">
        <v>1</v>
      </c>
      <c r="G4730" s="4">
        <v>0</v>
      </c>
      <c r="H4730">
        <v>2</v>
      </c>
      <c r="I4730" s="1" t="s">
        <v>31</v>
      </c>
    </row>
    <row r="4731" spans="1:9" x14ac:dyDescent="0.35">
      <c r="A4731">
        <v>4739</v>
      </c>
      <c r="B4731">
        <v>762</v>
      </c>
      <c r="C4731">
        <v>0.21387999999999999</v>
      </c>
      <c r="D4731">
        <v>240264</v>
      </c>
      <c r="E4731">
        <v>21479</v>
      </c>
      <c r="F4731">
        <v>2</v>
      </c>
      <c r="G4731" s="4" t="s">
        <v>64</v>
      </c>
      <c r="H4731">
        <v>1</v>
      </c>
      <c r="I4731" s="1" t="s">
        <v>28</v>
      </c>
    </row>
    <row r="4732" spans="1:9" x14ac:dyDescent="0.35">
      <c r="A4732">
        <v>4740</v>
      </c>
      <c r="B4732">
        <v>653</v>
      </c>
      <c r="C4732">
        <v>0.58665</v>
      </c>
      <c r="D4732">
        <v>173277</v>
      </c>
      <c r="E4732">
        <v>12385</v>
      </c>
      <c r="F4732">
        <v>2</v>
      </c>
      <c r="G4732" s="4" t="s">
        <v>49</v>
      </c>
      <c r="H4732">
        <v>2</v>
      </c>
      <c r="I4732" s="1" t="s">
        <v>31</v>
      </c>
    </row>
    <row r="4733" spans="1:9" x14ac:dyDescent="0.35">
      <c r="A4733">
        <v>4741</v>
      </c>
      <c r="B4733">
        <v>740</v>
      </c>
      <c r="C4733">
        <v>0.33083000000000001</v>
      </c>
      <c r="D4733">
        <v>120880</v>
      </c>
      <c r="E4733">
        <v>30977</v>
      </c>
      <c r="F4733">
        <v>2</v>
      </c>
      <c r="G4733" s="4" t="s">
        <v>44</v>
      </c>
      <c r="H4733">
        <v>1</v>
      </c>
      <c r="I4733" s="1" t="s">
        <v>28</v>
      </c>
    </row>
    <row r="4734" spans="1:9" x14ac:dyDescent="0.35">
      <c r="A4734">
        <v>4742</v>
      </c>
      <c r="B4734">
        <v>725</v>
      </c>
      <c r="C4734">
        <v>0.38712000000000002</v>
      </c>
      <c r="D4734">
        <v>143314</v>
      </c>
      <c r="E4734">
        <v>41888</v>
      </c>
      <c r="F4734">
        <v>1</v>
      </c>
      <c r="G4734" s="4" t="s">
        <v>66</v>
      </c>
      <c r="H4734">
        <v>1</v>
      </c>
      <c r="I4734" s="1" t="s">
        <v>28</v>
      </c>
    </row>
    <row r="4735" spans="1:9" x14ac:dyDescent="0.35">
      <c r="A4735">
        <v>4743</v>
      </c>
      <c r="B4735">
        <v>613</v>
      </c>
      <c r="C4735">
        <v>0.12477000000000001</v>
      </c>
      <c r="D4735">
        <v>266907</v>
      </c>
      <c r="E4735">
        <v>13851</v>
      </c>
      <c r="F4735">
        <v>3</v>
      </c>
      <c r="G4735" s="4" t="s">
        <v>54</v>
      </c>
      <c r="H4735">
        <v>2</v>
      </c>
      <c r="I4735" s="1" t="s">
        <v>31</v>
      </c>
    </row>
    <row r="4736" spans="1:9" x14ac:dyDescent="0.35">
      <c r="A4736">
        <v>4744</v>
      </c>
      <c r="B4736">
        <v>682</v>
      </c>
      <c r="C4736">
        <v>0.54937999999999998</v>
      </c>
      <c r="D4736">
        <v>28797</v>
      </c>
      <c r="E4736">
        <v>0</v>
      </c>
      <c r="F4736">
        <v>0</v>
      </c>
      <c r="G4736" s="4">
        <v>0</v>
      </c>
      <c r="H4736">
        <v>1</v>
      </c>
      <c r="I4736" s="1" t="s">
        <v>28</v>
      </c>
    </row>
    <row r="4737" spans="1:9" x14ac:dyDescent="0.35">
      <c r="A4737">
        <v>4745</v>
      </c>
      <c r="B4737">
        <v>736</v>
      </c>
      <c r="C4737">
        <v>0.55891999999999997</v>
      </c>
      <c r="D4737">
        <v>0</v>
      </c>
      <c r="E4737">
        <v>24433</v>
      </c>
      <c r="F4737">
        <v>0</v>
      </c>
      <c r="G4737" s="4">
        <v>0</v>
      </c>
      <c r="H4737">
        <v>1</v>
      </c>
      <c r="I4737" s="1" t="s">
        <v>28</v>
      </c>
    </row>
    <row r="4738" spans="1:9" x14ac:dyDescent="0.35">
      <c r="A4738">
        <v>4746</v>
      </c>
      <c r="B4738">
        <v>761</v>
      </c>
      <c r="C4738">
        <v>0.14474000000000001</v>
      </c>
      <c r="D4738">
        <v>284256</v>
      </c>
      <c r="E4738">
        <v>8547</v>
      </c>
      <c r="F4738">
        <v>4</v>
      </c>
      <c r="G4738" s="4" t="s">
        <v>79</v>
      </c>
      <c r="H4738">
        <v>1</v>
      </c>
      <c r="I4738" s="1" t="s">
        <v>28</v>
      </c>
    </row>
    <row r="4739" spans="1:9" x14ac:dyDescent="0.35">
      <c r="A4739">
        <v>4747</v>
      </c>
      <c r="B4739">
        <v>736</v>
      </c>
      <c r="C4739">
        <v>0.27256000000000002</v>
      </c>
      <c r="D4739">
        <v>0</v>
      </c>
      <c r="E4739">
        <v>22671</v>
      </c>
      <c r="F4739">
        <v>0</v>
      </c>
      <c r="G4739" s="4">
        <v>0</v>
      </c>
      <c r="H4739">
        <v>0</v>
      </c>
      <c r="I4739" s="1" t="s">
        <v>34</v>
      </c>
    </row>
    <row r="4740" spans="1:9" x14ac:dyDescent="0.35">
      <c r="A4740">
        <v>4748</v>
      </c>
      <c r="B4740">
        <v>603</v>
      </c>
      <c r="C4740">
        <v>0.44884000000000002</v>
      </c>
      <c r="D4740">
        <v>156342</v>
      </c>
      <c r="E4740">
        <v>42083</v>
      </c>
      <c r="F4740">
        <v>1</v>
      </c>
      <c r="G4740" s="4" t="s">
        <v>56</v>
      </c>
      <c r="H4740">
        <v>3</v>
      </c>
      <c r="I4740" s="1" t="s">
        <v>31</v>
      </c>
    </row>
    <row r="4741" spans="1:9" x14ac:dyDescent="0.35">
      <c r="A4741">
        <v>4749</v>
      </c>
      <c r="B4741">
        <v>748</v>
      </c>
      <c r="C4741">
        <v>0.22545999999999999</v>
      </c>
      <c r="D4741">
        <v>205428</v>
      </c>
      <c r="E4741">
        <v>18199</v>
      </c>
      <c r="F4741">
        <v>3</v>
      </c>
      <c r="G4741" s="4" t="s">
        <v>64</v>
      </c>
      <c r="H4741">
        <v>1</v>
      </c>
      <c r="I4741" s="1" t="s">
        <v>28</v>
      </c>
    </row>
    <row r="4742" spans="1:9" x14ac:dyDescent="0.35">
      <c r="A4742">
        <v>4750</v>
      </c>
      <c r="B4742">
        <v>733</v>
      </c>
      <c r="C4742">
        <v>0.50646000000000002</v>
      </c>
      <c r="D4742">
        <v>0</v>
      </c>
      <c r="E4742">
        <v>33270</v>
      </c>
      <c r="F4742">
        <v>0</v>
      </c>
      <c r="G4742" s="4">
        <v>0</v>
      </c>
      <c r="H4742">
        <v>1</v>
      </c>
      <c r="I4742" s="1" t="s">
        <v>28</v>
      </c>
    </row>
    <row r="4743" spans="1:9" x14ac:dyDescent="0.35">
      <c r="A4743">
        <v>4751</v>
      </c>
      <c r="B4743">
        <v>695</v>
      </c>
      <c r="C4743">
        <v>0.46804000000000001</v>
      </c>
      <c r="D4743">
        <v>77194</v>
      </c>
      <c r="E4743">
        <v>0</v>
      </c>
      <c r="F4743">
        <v>1</v>
      </c>
      <c r="G4743" s="4">
        <v>0</v>
      </c>
      <c r="H4743">
        <v>2</v>
      </c>
      <c r="I4743" s="1" t="s">
        <v>31</v>
      </c>
    </row>
    <row r="4744" spans="1:9" x14ac:dyDescent="0.35">
      <c r="A4744">
        <v>4752</v>
      </c>
      <c r="B4744">
        <v>661</v>
      </c>
      <c r="C4744">
        <v>0.35808000000000001</v>
      </c>
      <c r="D4744">
        <v>293068</v>
      </c>
      <c r="E4744">
        <v>12650</v>
      </c>
      <c r="F4744">
        <v>4</v>
      </c>
      <c r="G4744" s="4" t="s">
        <v>47</v>
      </c>
      <c r="H4744">
        <v>1</v>
      </c>
      <c r="I4744" s="1" t="s">
        <v>28</v>
      </c>
    </row>
    <row r="4745" spans="1:9" x14ac:dyDescent="0.35">
      <c r="A4745">
        <v>4753</v>
      </c>
      <c r="B4745">
        <v>705</v>
      </c>
      <c r="C4745">
        <v>0.52154999999999996</v>
      </c>
      <c r="D4745">
        <v>159738</v>
      </c>
      <c r="E4745">
        <v>26468</v>
      </c>
      <c r="F4745">
        <v>2</v>
      </c>
      <c r="G4745" s="4" t="s">
        <v>32</v>
      </c>
      <c r="H4745">
        <v>2</v>
      </c>
      <c r="I4745" s="1" t="s">
        <v>31</v>
      </c>
    </row>
    <row r="4746" spans="1:9" x14ac:dyDescent="0.35">
      <c r="A4746">
        <v>4754</v>
      </c>
      <c r="B4746">
        <v>754</v>
      </c>
      <c r="C4746">
        <v>0.20265</v>
      </c>
      <c r="D4746">
        <v>0</v>
      </c>
      <c r="E4746">
        <v>14743</v>
      </c>
      <c r="F4746">
        <v>0</v>
      </c>
      <c r="G4746" s="4">
        <v>0</v>
      </c>
      <c r="H4746">
        <v>0</v>
      </c>
      <c r="I4746" s="1" t="s">
        <v>34</v>
      </c>
    </row>
    <row r="4747" spans="1:9" x14ac:dyDescent="0.35">
      <c r="A4747">
        <v>4755</v>
      </c>
      <c r="B4747">
        <v>771</v>
      </c>
      <c r="C4747">
        <v>0.51453000000000004</v>
      </c>
      <c r="D4747">
        <v>89912</v>
      </c>
      <c r="E4747">
        <v>12928</v>
      </c>
      <c r="F4747">
        <v>1</v>
      </c>
      <c r="G4747" s="4" t="s">
        <v>67</v>
      </c>
      <c r="H4747">
        <v>2</v>
      </c>
      <c r="I4747" s="1" t="s">
        <v>31</v>
      </c>
    </row>
    <row r="4748" spans="1:9" x14ac:dyDescent="0.35">
      <c r="A4748">
        <v>4756</v>
      </c>
      <c r="B4748">
        <v>717</v>
      </c>
      <c r="C4748">
        <v>0.56916999999999995</v>
      </c>
      <c r="D4748">
        <v>286851</v>
      </c>
      <c r="E4748">
        <v>34501</v>
      </c>
      <c r="F4748">
        <v>3</v>
      </c>
      <c r="G4748" s="4" t="s">
        <v>36</v>
      </c>
      <c r="H4748">
        <v>2</v>
      </c>
      <c r="I4748" s="1" t="s">
        <v>31</v>
      </c>
    </row>
    <row r="4749" spans="1:9" x14ac:dyDescent="0.35">
      <c r="A4749">
        <v>4757</v>
      </c>
      <c r="B4749">
        <v>758</v>
      </c>
      <c r="C4749">
        <v>0.49807000000000001</v>
      </c>
      <c r="D4749">
        <v>275795</v>
      </c>
      <c r="E4749">
        <v>0</v>
      </c>
      <c r="F4749">
        <v>0</v>
      </c>
      <c r="G4749" s="4">
        <v>0</v>
      </c>
      <c r="H4749">
        <v>1</v>
      </c>
      <c r="I4749" s="1" t="s">
        <v>28</v>
      </c>
    </row>
    <row r="4750" spans="1:9" x14ac:dyDescent="0.35">
      <c r="A4750">
        <v>4758</v>
      </c>
      <c r="B4750">
        <v>670</v>
      </c>
      <c r="C4750">
        <v>0.40614</v>
      </c>
      <c r="D4750">
        <v>78874</v>
      </c>
      <c r="E4750">
        <v>15456</v>
      </c>
      <c r="F4750">
        <v>0</v>
      </c>
      <c r="G4750" s="4" t="s">
        <v>30</v>
      </c>
      <c r="H4750">
        <v>1</v>
      </c>
      <c r="I4750" s="1" t="s">
        <v>28</v>
      </c>
    </row>
    <row r="4751" spans="1:9" x14ac:dyDescent="0.35">
      <c r="A4751">
        <v>4759</v>
      </c>
      <c r="B4751">
        <v>0</v>
      </c>
      <c r="C4751">
        <v>0.55669999999999997</v>
      </c>
      <c r="D4751">
        <v>0</v>
      </c>
      <c r="E4751">
        <v>36237</v>
      </c>
      <c r="F4751">
        <v>2</v>
      </c>
      <c r="G4751" s="4">
        <v>0</v>
      </c>
      <c r="H4751">
        <v>3</v>
      </c>
      <c r="I4751" s="1" t="s">
        <v>31</v>
      </c>
    </row>
    <row r="4752" spans="1:9" x14ac:dyDescent="0.35">
      <c r="A4752">
        <v>4760</v>
      </c>
      <c r="B4752">
        <v>711</v>
      </c>
      <c r="C4752">
        <v>0.46498</v>
      </c>
      <c r="D4752">
        <v>116211</v>
      </c>
      <c r="E4752">
        <v>28082</v>
      </c>
      <c r="F4752">
        <v>0</v>
      </c>
      <c r="G4752" s="4" t="s">
        <v>42</v>
      </c>
      <c r="H4752">
        <v>1</v>
      </c>
      <c r="I4752" s="1" t="s">
        <v>28</v>
      </c>
    </row>
    <row r="4753" spans="1:9" x14ac:dyDescent="0.35">
      <c r="A4753">
        <v>4761</v>
      </c>
      <c r="B4753">
        <v>787</v>
      </c>
      <c r="C4753">
        <v>0.33284000000000002</v>
      </c>
      <c r="D4753">
        <v>35733</v>
      </c>
      <c r="E4753">
        <v>36277</v>
      </c>
      <c r="F4753">
        <v>0</v>
      </c>
      <c r="G4753" s="4" t="s">
        <v>151</v>
      </c>
      <c r="H4753">
        <v>1</v>
      </c>
      <c r="I4753" s="1" t="s">
        <v>28</v>
      </c>
    </row>
    <row r="4754" spans="1:9" x14ac:dyDescent="0.35">
      <c r="A4754">
        <v>4762</v>
      </c>
      <c r="B4754">
        <v>605</v>
      </c>
      <c r="C4754">
        <v>0.55720999999999998</v>
      </c>
      <c r="D4754">
        <v>186487</v>
      </c>
      <c r="E4754">
        <v>16918</v>
      </c>
      <c r="F4754">
        <v>2</v>
      </c>
      <c r="G4754" s="4" t="s">
        <v>64</v>
      </c>
      <c r="H4754">
        <v>3</v>
      </c>
      <c r="I4754" s="1" t="s">
        <v>31</v>
      </c>
    </row>
    <row r="4755" spans="1:9" x14ac:dyDescent="0.35">
      <c r="A4755">
        <v>4763</v>
      </c>
      <c r="B4755">
        <v>691</v>
      </c>
      <c r="C4755">
        <v>0.3982</v>
      </c>
      <c r="D4755">
        <v>87968</v>
      </c>
      <c r="E4755">
        <v>44204</v>
      </c>
      <c r="F4755">
        <v>0</v>
      </c>
      <c r="G4755" s="4" t="s">
        <v>93</v>
      </c>
      <c r="H4755">
        <v>0</v>
      </c>
      <c r="I4755" s="1" t="s">
        <v>34</v>
      </c>
    </row>
    <row r="4756" spans="1:9" x14ac:dyDescent="0.35">
      <c r="A4756">
        <v>4764</v>
      </c>
      <c r="B4756">
        <v>757</v>
      </c>
      <c r="C4756">
        <v>0.48226999999999998</v>
      </c>
      <c r="D4756">
        <v>255402</v>
      </c>
      <c r="E4756">
        <v>44531</v>
      </c>
      <c r="F4756">
        <v>3</v>
      </c>
      <c r="G4756" s="4" t="s">
        <v>32</v>
      </c>
      <c r="H4756">
        <v>2</v>
      </c>
      <c r="I4756" s="1" t="s">
        <v>31</v>
      </c>
    </row>
    <row r="4757" spans="1:9" x14ac:dyDescent="0.35">
      <c r="A4757">
        <v>4765</v>
      </c>
      <c r="B4757">
        <v>686</v>
      </c>
      <c r="C4757">
        <v>0.47391</v>
      </c>
      <c r="D4757">
        <v>37026</v>
      </c>
      <c r="E4757">
        <v>32899</v>
      </c>
      <c r="F4757">
        <v>0</v>
      </c>
      <c r="G4757" s="4" t="s">
        <v>123</v>
      </c>
      <c r="H4757">
        <v>1</v>
      </c>
      <c r="I4757" s="1" t="s">
        <v>28</v>
      </c>
    </row>
    <row r="4758" spans="1:9" x14ac:dyDescent="0.35">
      <c r="A4758">
        <v>4766</v>
      </c>
      <c r="B4758">
        <v>721</v>
      </c>
      <c r="C4758">
        <v>0.43437999999999999</v>
      </c>
      <c r="D4758">
        <v>281346</v>
      </c>
      <c r="E4758">
        <v>31165</v>
      </c>
      <c r="F4758">
        <v>2</v>
      </c>
      <c r="G4758" s="4" t="s">
        <v>60</v>
      </c>
      <c r="H4758">
        <v>2</v>
      </c>
      <c r="I4758" s="1" t="s">
        <v>31</v>
      </c>
    </row>
    <row r="4759" spans="1:9" x14ac:dyDescent="0.35">
      <c r="A4759">
        <v>4767</v>
      </c>
      <c r="B4759">
        <v>630</v>
      </c>
      <c r="C4759">
        <v>0.12978000000000001</v>
      </c>
      <c r="D4759">
        <v>221170</v>
      </c>
      <c r="E4759">
        <v>44442</v>
      </c>
      <c r="F4759">
        <v>1</v>
      </c>
      <c r="G4759" s="4" t="s">
        <v>30</v>
      </c>
      <c r="H4759">
        <v>2</v>
      </c>
      <c r="I4759" s="1" t="s">
        <v>31</v>
      </c>
    </row>
    <row r="4760" spans="1:9" x14ac:dyDescent="0.35">
      <c r="A4760">
        <v>4768</v>
      </c>
      <c r="B4760">
        <v>705</v>
      </c>
      <c r="C4760">
        <v>0.34126000000000001</v>
      </c>
      <c r="D4760">
        <v>163767</v>
      </c>
      <c r="E4760">
        <v>0</v>
      </c>
      <c r="F4760">
        <v>0</v>
      </c>
      <c r="G4760" s="4">
        <v>0</v>
      </c>
      <c r="H4760">
        <v>0</v>
      </c>
      <c r="I4760" s="1" t="s">
        <v>34</v>
      </c>
    </row>
    <row r="4761" spans="1:9" x14ac:dyDescent="0.35">
      <c r="A4761">
        <v>4769</v>
      </c>
      <c r="B4761">
        <v>603</v>
      </c>
      <c r="C4761">
        <v>0.1041</v>
      </c>
      <c r="D4761">
        <v>0</v>
      </c>
      <c r="E4761">
        <v>23027</v>
      </c>
      <c r="F4761">
        <v>1</v>
      </c>
      <c r="G4761" s="4">
        <v>0</v>
      </c>
      <c r="H4761">
        <v>2</v>
      </c>
      <c r="I4761" s="1" t="s">
        <v>31</v>
      </c>
    </row>
    <row r="4762" spans="1:9" x14ac:dyDescent="0.35">
      <c r="A4762">
        <v>4770</v>
      </c>
      <c r="B4762">
        <v>784</v>
      </c>
      <c r="C4762">
        <v>0.27866999999999997</v>
      </c>
      <c r="D4762">
        <v>199119</v>
      </c>
      <c r="E4762">
        <v>42257</v>
      </c>
      <c r="F4762">
        <v>1</v>
      </c>
      <c r="G4762" s="4" t="s">
        <v>73</v>
      </c>
      <c r="H4762">
        <v>1</v>
      </c>
      <c r="I4762" s="1" t="s">
        <v>28</v>
      </c>
    </row>
    <row r="4763" spans="1:9" x14ac:dyDescent="0.35">
      <c r="A4763">
        <v>4771</v>
      </c>
      <c r="B4763">
        <v>764</v>
      </c>
      <c r="C4763">
        <v>0.23644000000000001</v>
      </c>
      <c r="D4763">
        <v>222335</v>
      </c>
      <c r="E4763">
        <v>0</v>
      </c>
      <c r="F4763">
        <v>0</v>
      </c>
      <c r="G4763" s="4">
        <v>0</v>
      </c>
      <c r="H4763">
        <v>0</v>
      </c>
      <c r="I4763" s="1" t="s">
        <v>34</v>
      </c>
    </row>
    <row r="4764" spans="1:9" x14ac:dyDescent="0.35">
      <c r="A4764">
        <v>4772</v>
      </c>
      <c r="B4764">
        <v>690</v>
      </c>
      <c r="C4764">
        <v>0.17333000000000001</v>
      </c>
      <c r="D4764">
        <v>229883</v>
      </c>
      <c r="E4764">
        <v>42368</v>
      </c>
      <c r="F4764">
        <v>0</v>
      </c>
      <c r="G4764" s="4" t="s">
        <v>59</v>
      </c>
      <c r="H4764">
        <v>0</v>
      </c>
      <c r="I4764" s="1" t="s">
        <v>34</v>
      </c>
    </row>
    <row r="4765" spans="1:9" x14ac:dyDescent="0.35">
      <c r="A4765">
        <v>4773</v>
      </c>
      <c r="B4765">
        <v>610</v>
      </c>
      <c r="C4765">
        <v>0.45401000000000002</v>
      </c>
      <c r="D4765">
        <v>171313</v>
      </c>
      <c r="E4765">
        <v>30320</v>
      </c>
      <c r="F4765">
        <v>4</v>
      </c>
      <c r="G4765" s="4" t="s">
        <v>59</v>
      </c>
      <c r="H4765">
        <v>3</v>
      </c>
      <c r="I4765" s="1" t="s">
        <v>31</v>
      </c>
    </row>
    <row r="4766" spans="1:9" x14ac:dyDescent="0.35">
      <c r="A4766">
        <v>4774</v>
      </c>
      <c r="B4766">
        <v>794</v>
      </c>
      <c r="C4766">
        <v>0.29332999999999998</v>
      </c>
      <c r="D4766">
        <v>47063</v>
      </c>
      <c r="E4766">
        <v>35439</v>
      </c>
      <c r="F4766">
        <v>3</v>
      </c>
      <c r="G4766" s="4" t="s">
        <v>122</v>
      </c>
      <c r="H4766">
        <v>1</v>
      </c>
      <c r="I4766" s="1" t="s">
        <v>28</v>
      </c>
    </row>
    <row r="4767" spans="1:9" x14ac:dyDescent="0.35">
      <c r="A4767">
        <v>4775</v>
      </c>
      <c r="B4767">
        <v>694</v>
      </c>
      <c r="C4767">
        <v>0.44681999999999999</v>
      </c>
      <c r="D4767">
        <v>297286</v>
      </c>
      <c r="E4767">
        <v>27216</v>
      </c>
      <c r="F4767">
        <v>4</v>
      </c>
      <c r="G4767" s="4" t="s">
        <v>64</v>
      </c>
      <c r="H4767">
        <v>2</v>
      </c>
      <c r="I4767" s="1" t="s">
        <v>31</v>
      </c>
    </row>
    <row r="4768" spans="1:9" x14ac:dyDescent="0.35">
      <c r="A4768">
        <v>4776</v>
      </c>
      <c r="B4768">
        <v>733</v>
      </c>
      <c r="C4768">
        <v>0.29993999999999998</v>
      </c>
      <c r="D4768">
        <v>75767</v>
      </c>
      <c r="E4768">
        <v>32533</v>
      </c>
      <c r="F4768">
        <v>0</v>
      </c>
      <c r="G4768" s="4" t="s">
        <v>100</v>
      </c>
      <c r="H4768">
        <v>0</v>
      </c>
      <c r="I4768" s="1" t="s">
        <v>34</v>
      </c>
    </row>
    <row r="4769" spans="1:9" x14ac:dyDescent="0.35">
      <c r="A4769">
        <v>4777</v>
      </c>
      <c r="B4769">
        <v>0</v>
      </c>
      <c r="C4769">
        <v>0.21956999999999999</v>
      </c>
      <c r="D4769">
        <v>63988</v>
      </c>
      <c r="E4769">
        <v>15292</v>
      </c>
      <c r="F4769">
        <v>0</v>
      </c>
      <c r="G4769" s="4" t="s">
        <v>42</v>
      </c>
      <c r="H4769">
        <v>1</v>
      </c>
      <c r="I4769" s="1" t="s">
        <v>28</v>
      </c>
    </row>
    <row r="4770" spans="1:9" x14ac:dyDescent="0.35">
      <c r="A4770">
        <v>4778</v>
      </c>
      <c r="B4770">
        <v>643</v>
      </c>
      <c r="C4770">
        <v>0.17538000000000001</v>
      </c>
      <c r="D4770">
        <v>0</v>
      </c>
      <c r="E4770">
        <v>18513</v>
      </c>
      <c r="F4770">
        <v>1</v>
      </c>
      <c r="G4770" s="4">
        <v>0</v>
      </c>
      <c r="H4770">
        <v>2</v>
      </c>
      <c r="I4770" s="1" t="s">
        <v>31</v>
      </c>
    </row>
    <row r="4771" spans="1:9" x14ac:dyDescent="0.35">
      <c r="A4771">
        <v>4779</v>
      </c>
      <c r="B4771">
        <v>729</v>
      </c>
      <c r="C4771">
        <v>0.28343000000000002</v>
      </c>
      <c r="D4771">
        <v>195212</v>
      </c>
      <c r="E4771">
        <v>36667</v>
      </c>
      <c r="F4771">
        <v>0</v>
      </c>
      <c r="G4771" s="4" t="s">
        <v>74</v>
      </c>
      <c r="H4771">
        <v>0</v>
      </c>
      <c r="I4771" s="1" t="s">
        <v>34</v>
      </c>
    </row>
    <row r="4772" spans="1:9" x14ac:dyDescent="0.35">
      <c r="A4772">
        <v>4780</v>
      </c>
      <c r="B4772">
        <v>0</v>
      </c>
      <c r="C4772">
        <v>0.47974</v>
      </c>
      <c r="D4772">
        <v>0</v>
      </c>
      <c r="E4772">
        <v>43413</v>
      </c>
      <c r="F4772">
        <v>1</v>
      </c>
      <c r="G4772" s="4">
        <v>0</v>
      </c>
      <c r="H4772">
        <v>3</v>
      </c>
      <c r="I4772" s="1" t="s">
        <v>31</v>
      </c>
    </row>
    <row r="4773" spans="1:9" x14ac:dyDescent="0.35">
      <c r="A4773">
        <v>4781</v>
      </c>
      <c r="B4773">
        <v>615</v>
      </c>
      <c r="C4773">
        <v>0.32446999999999998</v>
      </c>
      <c r="D4773">
        <v>240596</v>
      </c>
      <c r="E4773">
        <v>28543</v>
      </c>
      <c r="F4773">
        <v>4</v>
      </c>
      <c r="G4773" s="4" t="s">
        <v>36</v>
      </c>
      <c r="H4773">
        <v>2</v>
      </c>
      <c r="I4773" s="1" t="s">
        <v>31</v>
      </c>
    </row>
    <row r="4774" spans="1:9" x14ac:dyDescent="0.35">
      <c r="A4774">
        <v>4782</v>
      </c>
      <c r="B4774">
        <v>758</v>
      </c>
      <c r="C4774">
        <v>0.4728</v>
      </c>
      <c r="D4774">
        <v>0</v>
      </c>
      <c r="E4774">
        <v>0</v>
      </c>
      <c r="F4774">
        <v>1</v>
      </c>
      <c r="G4774" s="4">
        <v>0</v>
      </c>
      <c r="H4774">
        <v>2</v>
      </c>
      <c r="I4774" s="1" t="s">
        <v>31</v>
      </c>
    </row>
    <row r="4775" spans="1:9" x14ac:dyDescent="0.35">
      <c r="A4775">
        <v>4783</v>
      </c>
      <c r="B4775">
        <v>627</v>
      </c>
      <c r="C4775">
        <v>0.13614000000000001</v>
      </c>
      <c r="D4775">
        <v>131969</v>
      </c>
      <c r="E4775">
        <v>21843</v>
      </c>
      <c r="F4775">
        <v>4</v>
      </c>
      <c r="G4775" s="4" t="s">
        <v>32</v>
      </c>
      <c r="H4775">
        <v>2</v>
      </c>
      <c r="I4775" s="1" t="s">
        <v>31</v>
      </c>
    </row>
    <row r="4776" spans="1:9" x14ac:dyDescent="0.35">
      <c r="A4776">
        <v>4784</v>
      </c>
      <c r="B4776">
        <v>0</v>
      </c>
      <c r="C4776">
        <v>0.38371</v>
      </c>
      <c r="D4776">
        <v>208049</v>
      </c>
      <c r="E4776">
        <v>38416</v>
      </c>
      <c r="F4776">
        <v>0</v>
      </c>
      <c r="G4776" s="4" t="s">
        <v>59</v>
      </c>
      <c r="H4776">
        <v>1</v>
      </c>
      <c r="I4776" s="1" t="s">
        <v>28</v>
      </c>
    </row>
    <row r="4777" spans="1:9" x14ac:dyDescent="0.35">
      <c r="A4777">
        <v>4785</v>
      </c>
      <c r="B4777">
        <v>765</v>
      </c>
      <c r="C4777">
        <v>0.22974</v>
      </c>
      <c r="D4777">
        <v>281069</v>
      </c>
      <c r="E4777">
        <v>25450</v>
      </c>
      <c r="F4777">
        <v>4</v>
      </c>
      <c r="G4777" s="4" t="s">
        <v>64</v>
      </c>
      <c r="H4777">
        <v>1</v>
      </c>
      <c r="I4777" s="1" t="s">
        <v>28</v>
      </c>
    </row>
    <row r="4778" spans="1:9" x14ac:dyDescent="0.35">
      <c r="A4778">
        <v>4786</v>
      </c>
      <c r="B4778">
        <v>694</v>
      </c>
      <c r="C4778">
        <v>0.34375</v>
      </c>
      <c r="D4778">
        <v>161189</v>
      </c>
      <c r="E4778">
        <v>34278</v>
      </c>
      <c r="F4778">
        <v>1</v>
      </c>
      <c r="G4778" s="4" t="s">
        <v>73</v>
      </c>
      <c r="H4778">
        <v>1</v>
      </c>
      <c r="I4778" s="1" t="s">
        <v>28</v>
      </c>
    </row>
    <row r="4779" spans="1:9" x14ac:dyDescent="0.35">
      <c r="A4779">
        <v>4787</v>
      </c>
      <c r="B4779">
        <v>739</v>
      </c>
      <c r="C4779">
        <v>0.44120999999999999</v>
      </c>
      <c r="D4779">
        <v>143215</v>
      </c>
      <c r="E4779">
        <v>20411</v>
      </c>
      <c r="F4779">
        <v>3</v>
      </c>
      <c r="G4779" s="4" t="s">
        <v>67</v>
      </c>
      <c r="H4779">
        <v>2</v>
      </c>
      <c r="I4779" s="1" t="s">
        <v>31</v>
      </c>
    </row>
    <row r="4780" spans="1:9" x14ac:dyDescent="0.35">
      <c r="A4780">
        <v>4788</v>
      </c>
      <c r="B4780">
        <v>708</v>
      </c>
      <c r="C4780">
        <v>0.37104999999999999</v>
      </c>
      <c r="D4780">
        <v>199480</v>
      </c>
      <c r="E4780">
        <v>21059</v>
      </c>
      <c r="F4780">
        <v>3</v>
      </c>
      <c r="G4780" s="4" t="s">
        <v>60</v>
      </c>
      <c r="H4780">
        <v>1</v>
      </c>
      <c r="I4780" s="1" t="s">
        <v>28</v>
      </c>
    </row>
    <row r="4781" spans="1:9" x14ac:dyDescent="0.35">
      <c r="A4781">
        <v>4789</v>
      </c>
      <c r="B4781">
        <v>637</v>
      </c>
      <c r="C4781">
        <v>0.45434000000000002</v>
      </c>
      <c r="D4781">
        <v>85785</v>
      </c>
      <c r="E4781">
        <v>5290</v>
      </c>
      <c r="F4781">
        <v>2</v>
      </c>
      <c r="G4781" s="4" t="s">
        <v>48</v>
      </c>
      <c r="H4781">
        <v>3</v>
      </c>
      <c r="I4781" s="1" t="s">
        <v>31</v>
      </c>
    </row>
    <row r="4782" spans="1:9" x14ac:dyDescent="0.35">
      <c r="A4782">
        <v>4790</v>
      </c>
      <c r="B4782">
        <v>0</v>
      </c>
      <c r="C4782">
        <v>0.29859999999999998</v>
      </c>
      <c r="D4782">
        <v>233836</v>
      </c>
      <c r="E4782">
        <v>36242</v>
      </c>
      <c r="F4782">
        <v>3</v>
      </c>
      <c r="G4782" s="4" t="s">
        <v>45</v>
      </c>
      <c r="H4782">
        <v>2</v>
      </c>
      <c r="I4782" s="1" t="s">
        <v>31</v>
      </c>
    </row>
    <row r="4783" spans="1:9" x14ac:dyDescent="0.35">
      <c r="A4783">
        <v>4791</v>
      </c>
      <c r="B4783">
        <v>615</v>
      </c>
      <c r="C4783">
        <v>0.19605</v>
      </c>
      <c r="D4783">
        <v>20203</v>
      </c>
      <c r="E4783">
        <v>16213</v>
      </c>
      <c r="F4783">
        <v>4</v>
      </c>
      <c r="G4783" s="4" t="s">
        <v>133</v>
      </c>
      <c r="H4783">
        <v>2</v>
      </c>
      <c r="I4783" s="1" t="s">
        <v>31</v>
      </c>
    </row>
    <row r="4784" spans="1:9" x14ac:dyDescent="0.35">
      <c r="A4784">
        <v>4792</v>
      </c>
      <c r="B4784">
        <v>601</v>
      </c>
      <c r="C4784">
        <v>0.32074000000000003</v>
      </c>
      <c r="D4784">
        <v>71820</v>
      </c>
      <c r="E4784">
        <v>38500</v>
      </c>
      <c r="F4784">
        <v>0</v>
      </c>
      <c r="G4784" s="4" t="s">
        <v>113</v>
      </c>
      <c r="H4784">
        <v>1</v>
      </c>
      <c r="I4784" s="1" t="s">
        <v>28</v>
      </c>
    </row>
    <row r="4785" spans="1:9" x14ac:dyDescent="0.35">
      <c r="A4785">
        <v>4793</v>
      </c>
      <c r="B4785">
        <v>673</v>
      </c>
      <c r="C4785">
        <v>0.31961000000000001</v>
      </c>
      <c r="D4785">
        <v>128615</v>
      </c>
      <c r="E4785">
        <v>0</v>
      </c>
      <c r="F4785">
        <v>0</v>
      </c>
      <c r="G4785" s="4">
        <v>0</v>
      </c>
      <c r="H4785">
        <v>0</v>
      </c>
      <c r="I4785" s="1" t="s">
        <v>34</v>
      </c>
    </row>
    <row r="4786" spans="1:9" x14ac:dyDescent="0.35">
      <c r="A4786">
        <v>4794</v>
      </c>
      <c r="B4786">
        <v>771</v>
      </c>
      <c r="C4786">
        <v>0.24714</v>
      </c>
      <c r="D4786">
        <v>195572</v>
      </c>
      <c r="E4786">
        <v>0</v>
      </c>
      <c r="F4786">
        <v>0</v>
      </c>
      <c r="G4786" s="4">
        <v>0</v>
      </c>
      <c r="H4786">
        <v>0</v>
      </c>
      <c r="I4786" s="1" t="s">
        <v>34</v>
      </c>
    </row>
    <row r="4787" spans="1:9" x14ac:dyDescent="0.35">
      <c r="A4787">
        <v>4795</v>
      </c>
      <c r="B4787">
        <v>676</v>
      </c>
      <c r="C4787">
        <v>0.17996999999999999</v>
      </c>
      <c r="D4787">
        <v>219337</v>
      </c>
      <c r="E4787">
        <v>0</v>
      </c>
      <c r="F4787">
        <v>1</v>
      </c>
      <c r="G4787" s="4">
        <v>0</v>
      </c>
      <c r="H4787">
        <v>1</v>
      </c>
      <c r="I4787" s="1" t="s">
        <v>28</v>
      </c>
    </row>
    <row r="4788" spans="1:9" x14ac:dyDescent="0.35">
      <c r="A4788">
        <v>4796</v>
      </c>
      <c r="B4788">
        <v>651</v>
      </c>
      <c r="C4788">
        <v>0.17748</v>
      </c>
      <c r="D4788">
        <v>48972</v>
      </c>
      <c r="E4788">
        <v>18307</v>
      </c>
      <c r="F4788">
        <v>0</v>
      </c>
      <c r="G4788" s="4" t="s">
        <v>104</v>
      </c>
      <c r="H4788">
        <v>0</v>
      </c>
      <c r="I4788" s="1" t="s">
        <v>34</v>
      </c>
    </row>
    <row r="4789" spans="1:9" x14ac:dyDescent="0.35">
      <c r="A4789">
        <v>4797</v>
      </c>
      <c r="B4789">
        <v>0</v>
      </c>
      <c r="C4789">
        <v>0.25516</v>
      </c>
      <c r="D4789">
        <v>31557</v>
      </c>
      <c r="E4789">
        <v>39822</v>
      </c>
      <c r="F4789">
        <v>0</v>
      </c>
      <c r="G4789" s="4" t="s">
        <v>162</v>
      </c>
      <c r="H4789">
        <v>2</v>
      </c>
      <c r="I4789" s="1" t="s">
        <v>31</v>
      </c>
    </row>
    <row r="4790" spans="1:9" x14ac:dyDescent="0.35">
      <c r="A4790">
        <v>4798</v>
      </c>
      <c r="B4790">
        <v>689</v>
      </c>
      <c r="C4790">
        <v>0.31512000000000001</v>
      </c>
      <c r="D4790">
        <v>0</v>
      </c>
      <c r="E4790">
        <v>30115</v>
      </c>
      <c r="F4790">
        <v>3</v>
      </c>
      <c r="G4790" s="4">
        <v>0</v>
      </c>
      <c r="H4790">
        <v>1</v>
      </c>
      <c r="I4790" s="1" t="s">
        <v>28</v>
      </c>
    </row>
    <row r="4791" spans="1:9" x14ac:dyDescent="0.35">
      <c r="A4791">
        <v>4799</v>
      </c>
      <c r="B4791">
        <v>743</v>
      </c>
      <c r="C4791">
        <v>0.3836</v>
      </c>
      <c r="D4791">
        <v>172089</v>
      </c>
      <c r="E4791">
        <v>30104</v>
      </c>
      <c r="F4791">
        <v>2</v>
      </c>
      <c r="G4791" s="4" t="s">
        <v>32</v>
      </c>
      <c r="H4791">
        <v>1</v>
      </c>
      <c r="I4791" s="1" t="s">
        <v>28</v>
      </c>
    </row>
    <row r="4792" spans="1:9" x14ac:dyDescent="0.35">
      <c r="A4792">
        <v>4800</v>
      </c>
      <c r="B4792">
        <v>686</v>
      </c>
      <c r="C4792">
        <v>0.37324000000000002</v>
      </c>
      <c r="D4792">
        <v>157694</v>
      </c>
      <c r="E4792">
        <v>45890</v>
      </c>
      <c r="F4792">
        <v>1</v>
      </c>
      <c r="G4792" s="4" t="s">
        <v>66</v>
      </c>
      <c r="H4792">
        <v>1</v>
      </c>
      <c r="I4792" s="1" t="s">
        <v>28</v>
      </c>
    </row>
    <row r="4793" spans="1:9" x14ac:dyDescent="0.35">
      <c r="A4793">
        <v>4801</v>
      </c>
      <c r="B4793">
        <v>0</v>
      </c>
      <c r="C4793">
        <v>0.22744</v>
      </c>
      <c r="D4793">
        <v>217546</v>
      </c>
      <c r="E4793">
        <v>42807</v>
      </c>
      <c r="F4793">
        <v>0</v>
      </c>
      <c r="G4793" s="4" t="s">
        <v>30</v>
      </c>
      <c r="H4793">
        <v>1</v>
      </c>
      <c r="I4793" s="1" t="s">
        <v>28</v>
      </c>
    </row>
    <row r="4794" spans="1:9" x14ac:dyDescent="0.35">
      <c r="A4794">
        <v>4802</v>
      </c>
      <c r="B4794">
        <v>798</v>
      </c>
      <c r="C4794">
        <v>0.10137</v>
      </c>
      <c r="D4794">
        <v>290855</v>
      </c>
      <c r="E4794">
        <v>26307</v>
      </c>
      <c r="F4794">
        <v>3</v>
      </c>
      <c r="G4794" s="4" t="s">
        <v>64</v>
      </c>
      <c r="H4794">
        <v>1</v>
      </c>
      <c r="I4794" s="1" t="s">
        <v>28</v>
      </c>
    </row>
    <row r="4795" spans="1:9" x14ac:dyDescent="0.35">
      <c r="A4795">
        <v>4803</v>
      </c>
      <c r="B4795">
        <v>734</v>
      </c>
      <c r="C4795">
        <v>0.31463000000000002</v>
      </c>
      <c r="D4795">
        <v>0</v>
      </c>
      <c r="E4795">
        <v>14926</v>
      </c>
      <c r="F4795">
        <v>2</v>
      </c>
      <c r="G4795" s="4">
        <v>0</v>
      </c>
      <c r="H4795">
        <v>1</v>
      </c>
      <c r="I4795" s="1" t="s">
        <v>28</v>
      </c>
    </row>
    <row r="4796" spans="1:9" x14ac:dyDescent="0.35">
      <c r="A4796">
        <v>4804</v>
      </c>
      <c r="B4796">
        <v>738</v>
      </c>
      <c r="C4796">
        <v>0.42513000000000001</v>
      </c>
      <c r="D4796">
        <v>94271</v>
      </c>
      <c r="E4796">
        <v>44765</v>
      </c>
      <c r="F4796">
        <v>0</v>
      </c>
      <c r="G4796" s="4" t="s">
        <v>101</v>
      </c>
      <c r="H4796">
        <v>1</v>
      </c>
      <c r="I4796" s="1" t="s">
        <v>28</v>
      </c>
    </row>
    <row r="4797" spans="1:9" x14ac:dyDescent="0.35">
      <c r="A4797">
        <v>4805</v>
      </c>
      <c r="B4797">
        <v>614</v>
      </c>
      <c r="C4797">
        <v>0.17974000000000001</v>
      </c>
      <c r="D4797">
        <v>20292</v>
      </c>
      <c r="E4797">
        <v>12851</v>
      </c>
      <c r="F4797">
        <v>2</v>
      </c>
      <c r="G4797" s="4" t="s">
        <v>92</v>
      </c>
      <c r="H4797">
        <v>2</v>
      </c>
      <c r="I4797" s="1" t="s">
        <v>31</v>
      </c>
    </row>
    <row r="4798" spans="1:9" x14ac:dyDescent="0.35">
      <c r="A4798">
        <v>4806</v>
      </c>
      <c r="B4798">
        <v>628</v>
      </c>
      <c r="C4798">
        <v>0.31229000000000001</v>
      </c>
      <c r="D4798">
        <v>80124</v>
      </c>
      <c r="E4798">
        <v>16623</v>
      </c>
      <c r="F4798">
        <v>0</v>
      </c>
      <c r="G4798" s="4" t="s">
        <v>73</v>
      </c>
      <c r="H4798">
        <v>1</v>
      </c>
      <c r="I4798" s="1" t="s">
        <v>28</v>
      </c>
    </row>
    <row r="4799" spans="1:9" x14ac:dyDescent="0.35">
      <c r="A4799">
        <v>4807</v>
      </c>
      <c r="B4799">
        <v>631</v>
      </c>
      <c r="C4799">
        <v>0.54796</v>
      </c>
      <c r="D4799">
        <v>70984</v>
      </c>
      <c r="E4799">
        <v>0</v>
      </c>
      <c r="F4799">
        <v>3</v>
      </c>
      <c r="G4799" s="4">
        <v>0</v>
      </c>
      <c r="H4799">
        <v>3</v>
      </c>
      <c r="I4799" s="1" t="s">
        <v>31</v>
      </c>
    </row>
    <row r="4800" spans="1:9" x14ac:dyDescent="0.35">
      <c r="A4800">
        <v>4808</v>
      </c>
      <c r="B4800">
        <v>651</v>
      </c>
      <c r="C4800">
        <v>0.45629999999999998</v>
      </c>
      <c r="D4800">
        <v>163457</v>
      </c>
      <c r="E4800">
        <v>25240</v>
      </c>
      <c r="F4800">
        <v>2</v>
      </c>
      <c r="G4800" s="4" t="s">
        <v>45</v>
      </c>
      <c r="H4800">
        <v>2</v>
      </c>
      <c r="I4800" s="1" t="s">
        <v>31</v>
      </c>
    </row>
    <row r="4801" spans="1:9" x14ac:dyDescent="0.35">
      <c r="A4801">
        <v>4809</v>
      </c>
      <c r="B4801">
        <v>758</v>
      </c>
      <c r="C4801">
        <v>0.42215000000000003</v>
      </c>
      <c r="D4801">
        <v>190645</v>
      </c>
      <c r="E4801">
        <v>7215</v>
      </c>
      <c r="F4801">
        <v>2</v>
      </c>
      <c r="G4801" s="4" t="s">
        <v>47</v>
      </c>
      <c r="H4801">
        <v>2</v>
      </c>
      <c r="I4801" s="1" t="s">
        <v>31</v>
      </c>
    </row>
    <row r="4802" spans="1:9" x14ac:dyDescent="0.35">
      <c r="A4802">
        <v>4810</v>
      </c>
      <c r="B4802">
        <v>743</v>
      </c>
      <c r="C4802">
        <v>0.25458999999999998</v>
      </c>
      <c r="D4802">
        <v>96989</v>
      </c>
      <c r="E4802">
        <v>48664</v>
      </c>
      <c r="F4802">
        <v>0</v>
      </c>
      <c r="G4802" s="4" t="s">
        <v>93</v>
      </c>
      <c r="H4802">
        <v>0</v>
      </c>
      <c r="I4802" s="1" t="s">
        <v>34</v>
      </c>
    </row>
    <row r="4803" spans="1:9" x14ac:dyDescent="0.35">
      <c r="A4803">
        <v>4811</v>
      </c>
      <c r="B4803">
        <v>615</v>
      </c>
      <c r="C4803">
        <v>0.17230000000000001</v>
      </c>
      <c r="D4803">
        <v>239612</v>
      </c>
      <c r="E4803">
        <v>46589</v>
      </c>
      <c r="F4803">
        <v>0</v>
      </c>
      <c r="G4803" s="4" t="s">
        <v>74</v>
      </c>
      <c r="H4803">
        <v>1</v>
      </c>
      <c r="I4803" s="1" t="s">
        <v>28</v>
      </c>
    </row>
    <row r="4804" spans="1:9" x14ac:dyDescent="0.35">
      <c r="A4804">
        <v>4812</v>
      </c>
      <c r="B4804">
        <v>690</v>
      </c>
      <c r="C4804">
        <v>0.54669000000000001</v>
      </c>
      <c r="D4804">
        <v>55565</v>
      </c>
      <c r="E4804">
        <v>39134</v>
      </c>
      <c r="F4804">
        <v>4</v>
      </c>
      <c r="G4804" s="4" t="s">
        <v>38</v>
      </c>
      <c r="H4804">
        <v>2</v>
      </c>
      <c r="I4804" s="1" t="s">
        <v>31</v>
      </c>
    </row>
    <row r="4805" spans="1:9" x14ac:dyDescent="0.35">
      <c r="A4805">
        <v>4813</v>
      </c>
      <c r="B4805">
        <v>610</v>
      </c>
      <c r="C4805">
        <v>0.25361</v>
      </c>
      <c r="D4805">
        <v>21868</v>
      </c>
      <c r="E4805">
        <v>35298</v>
      </c>
      <c r="F4805">
        <v>1</v>
      </c>
      <c r="G4805" s="4" t="s">
        <v>144</v>
      </c>
      <c r="H4805">
        <v>3</v>
      </c>
      <c r="I4805" s="1" t="s">
        <v>31</v>
      </c>
    </row>
    <row r="4806" spans="1:9" x14ac:dyDescent="0.35">
      <c r="A4806">
        <v>4814</v>
      </c>
      <c r="B4806">
        <v>716</v>
      </c>
      <c r="C4806">
        <v>0.36691000000000001</v>
      </c>
      <c r="D4806">
        <v>140585</v>
      </c>
      <c r="E4806">
        <v>17384</v>
      </c>
      <c r="F4806">
        <v>3</v>
      </c>
      <c r="G4806" s="4" t="s">
        <v>36</v>
      </c>
      <c r="H4806">
        <v>1</v>
      </c>
      <c r="I4806" s="1" t="s">
        <v>28</v>
      </c>
    </row>
    <row r="4807" spans="1:9" x14ac:dyDescent="0.35">
      <c r="A4807">
        <v>4815</v>
      </c>
      <c r="B4807">
        <v>779</v>
      </c>
      <c r="C4807">
        <v>0.41638999999999998</v>
      </c>
      <c r="D4807">
        <v>0</v>
      </c>
      <c r="E4807">
        <v>45378</v>
      </c>
      <c r="F4807">
        <v>0</v>
      </c>
      <c r="G4807" s="4">
        <v>0</v>
      </c>
      <c r="H4807">
        <v>1</v>
      </c>
      <c r="I4807" s="1" t="s">
        <v>28</v>
      </c>
    </row>
    <row r="4808" spans="1:9" x14ac:dyDescent="0.35">
      <c r="A4808">
        <v>4816</v>
      </c>
      <c r="B4808">
        <v>731</v>
      </c>
      <c r="C4808">
        <v>0.18171999999999999</v>
      </c>
      <c r="D4808">
        <v>114409</v>
      </c>
      <c r="E4808">
        <v>15988</v>
      </c>
      <c r="F4808">
        <v>1</v>
      </c>
      <c r="G4808" s="4" t="s">
        <v>67</v>
      </c>
      <c r="H4808">
        <v>1</v>
      </c>
      <c r="I4808" s="1" t="s">
        <v>28</v>
      </c>
    </row>
    <row r="4809" spans="1:9" x14ac:dyDescent="0.35">
      <c r="A4809">
        <v>4817</v>
      </c>
      <c r="B4809">
        <v>770</v>
      </c>
      <c r="C4809">
        <v>0.54561999999999999</v>
      </c>
      <c r="D4809">
        <v>128462</v>
      </c>
      <c r="E4809">
        <v>42405</v>
      </c>
      <c r="F4809">
        <v>4</v>
      </c>
      <c r="G4809" s="4" t="s">
        <v>37</v>
      </c>
      <c r="H4809">
        <v>2</v>
      </c>
      <c r="I4809" s="1" t="s">
        <v>31</v>
      </c>
    </row>
    <row r="4810" spans="1:9" x14ac:dyDescent="0.35">
      <c r="A4810">
        <v>4818</v>
      </c>
      <c r="B4810">
        <v>0</v>
      </c>
      <c r="C4810">
        <v>0.43180000000000002</v>
      </c>
      <c r="D4810">
        <v>256729</v>
      </c>
      <c r="E4810">
        <v>0</v>
      </c>
      <c r="F4810">
        <v>2</v>
      </c>
      <c r="G4810" s="4">
        <v>0</v>
      </c>
      <c r="H4810">
        <v>3</v>
      </c>
      <c r="I4810" s="1" t="s">
        <v>31</v>
      </c>
    </row>
    <row r="4811" spans="1:9" x14ac:dyDescent="0.35">
      <c r="A4811">
        <v>4819</v>
      </c>
      <c r="B4811">
        <v>634</v>
      </c>
      <c r="C4811">
        <v>0.11960999999999999</v>
      </c>
      <c r="D4811">
        <v>126718</v>
      </c>
      <c r="E4811">
        <v>42080</v>
      </c>
      <c r="F4811">
        <v>0</v>
      </c>
      <c r="G4811" s="4" t="s">
        <v>37</v>
      </c>
      <c r="H4811">
        <v>1</v>
      </c>
      <c r="I4811" s="1" t="s">
        <v>28</v>
      </c>
    </row>
    <row r="4812" spans="1:9" x14ac:dyDescent="0.35">
      <c r="A4812">
        <v>4820</v>
      </c>
      <c r="B4812">
        <v>0</v>
      </c>
      <c r="C4812">
        <v>0.19181999999999999</v>
      </c>
      <c r="D4812">
        <v>138799</v>
      </c>
      <c r="E4812">
        <v>0</v>
      </c>
      <c r="F4812">
        <v>2</v>
      </c>
      <c r="G4812" s="4">
        <v>0</v>
      </c>
      <c r="H4812">
        <v>2</v>
      </c>
      <c r="I4812" s="1" t="s">
        <v>31</v>
      </c>
    </row>
    <row r="4813" spans="1:9" x14ac:dyDescent="0.35">
      <c r="A4813">
        <v>4821</v>
      </c>
      <c r="B4813">
        <v>617</v>
      </c>
      <c r="C4813">
        <v>0.53527999999999998</v>
      </c>
      <c r="D4813">
        <v>0</v>
      </c>
      <c r="E4813">
        <v>29755</v>
      </c>
      <c r="F4813">
        <v>3</v>
      </c>
      <c r="G4813" s="4">
        <v>0</v>
      </c>
      <c r="H4813">
        <v>3</v>
      </c>
      <c r="I4813" s="1" t="s">
        <v>31</v>
      </c>
    </row>
    <row r="4814" spans="1:9" x14ac:dyDescent="0.35">
      <c r="A4814">
        <v>4822</v>
      </c>
      <c r="B4814">
        <v>659</v>
      </c>
      <c r="C4814">
        <v>0.12787000000000001</v>
      </c>
      <c r="D4814">
        <v>118172</v>
      </c>
      <c r="E4814">
        <v>32241</v>
      </c>
      <c r="F4814">
        <v>1</v>
      </c>
      <c r="G4814" s="4" t="s">
        <v>56</v>
      </c>
      <c r="H4814">
        <v>1</v>
      </c>
      <c r="I4814" s="1" t="s">
        <v>28</v>
      </c>
    </row>
    <row r="4815" spans="1:9" x14ac:dyDescent="0.35">
      <c r="A4815">
        <v>4823</v>
      </c>
      <c r="B4815">
        <v>678</v>
      </c>
      <c r="C4815">
        <v>0.13047</v>
      </c>
      <c r="D4815">
        <v>0</v>
      </c>
      <c r="E4815">
        <v>8866</v>
      </c>
      <c r="F4815">
        <v>4</v>
      </c>
      <c r="G4815" s="4">
        <v>0</v>
      </c>
      <c r="H4815">
        <v>1</v>
      </c>
      <c r="I4815" s="1" t="s">
        <v>28</v>
      </c>
    </row>
    <row r="4816" spans="1:9" x14ac:dyDescent="0.35">
      <c r="A4816">
        <v>4824</v>
      </c>
      <c r="B4816">
        <v>0</v>
      </c>
      <c r="C4816">
        <v>0.56871000000000005</v>
      </c>
      <c r="D4816">
        <v>81198</v>
      </c>
      <c r="E4816">
        <v>25705</v>
      </c>
      <c r="F4816">
        <v>0</v>
      </c>
      <c r="G4816" s="4" t="s">
        <v>76</v>
      </c>
      <c r="H4816">
        <v>2</v>
      </c>
      <c r="I4816" s="1" t="s">
        <v>31</v>
      </c>
    </row>
    <row r="4817" spans="1:9" x14ac:dyDescent="0.35">
      <c r="A4817">
        <v>4825</v>
      </c>
      <c r="B4817">
        <v>718</v>
      </c>
      <c r="C4817">
        <v>0.30826999999999999</v>
      </c>
      <c r="D4817">
        <v>0</v>
      </c>
      <c r="E4817">
        <v>15915</v>
      </c>
      <c r="F4817">
        <v>4</v>
      </c>
      <c r="G4817" s="4">
        <v>0</v>
      </c>
      <c r="H4817">
        <v>1</v>
      </c>
      <c r="I4817" s="1" t="s">
        <v>28</v>
      </c>
    </row>
    <row r="4818" spans="1:9" x14ac:dyDescent="0.35">
      <c r="A4818">
        <v>4826</v>
      </c>
      <c r="B4818">
        <v>626</v>
      </c>
      <c r="C4818">
        <v>0.53197000000000005</v>
      </c>
      <c r="D4818">
        <v>159448</v>
      </c>
      <c r="E4818">
        <v>16722</v>
      </c>
      <c r="F4818">
        <v>0</v>
      </c>
      <c r="G4818" s="4" t="s">
        <v>39</v>
      </c>
      <c r="H4818">
        <v>2</v>
      </c>
      <c r="I4818" s="1" t="s">
        <v>31</v>
      </c>
    </row>
    <row r="4819" spans="1:9" x14ac:dyDescent="0.35">
      <c r="A4819">
        <v>4827</v>
      </c>
      <c r="B4819">
        <v>668</v>
      </c>
      <c r="C4819">
        <v>0.18196999999999999</v>
      </c>
      <c r="D4819">
        <v>64741</v>
      </c>
      <c r="E4819">
        <v>31107</v>
      </c>
      <c r="F4819">
        <v>4</v>
      </c>
      <c r="G4819" s="4" t="s">
        <v>128</v>
      </c>
      <c r="H4819">
        <v>1</v>
      </c>
      <c r="I4819" s="1" t="s">
        <v>28</v>
      </c>
    </row>
    <row r="4820" spans="1:9" x14ac:dyDescent="0.35">
      <c r="A4820">
        <v>4828</v>
      </c>
      <c r="B4820">
        <v>704</v>
      </c>
      <c r="C4820">
        <v>0.40279999999999999</v>
      </c>
      <c r="D4820">
        <v>118539</v>
      </c>
      <c r="E4820">
        <v>33654</v>
      </c>
      <c r="F4820">
        <v>1</v>
      </c>
      <c r="G4820" s="4" t="s">
        <v>70</v>
      </c>
      <c r="H4820">
        <v>2</v>
      </c>
      <c r="I4820" s="1" t="s">
        <v>31</v>
      </c>
    </row>
    <row r="4821" spans="1:9" x14ac:dyDescent="0.35">
      <c r="A4821">
        <v>4829</v>
      </c>
      <c r="B4821">
        <v>0</v>
      </c>
      <c r="C4821">
        <v>0.48781999999999998</v>
      </c>
      <c r="D4821">
        <v>0</v>
      </c>
      <c r="E4821">
        <v>26314</v>
      </c>
      <c r="F4821">
        <v>1</v>
      </c>
      <c r="G4821" s="4">
        <v>0</v>
      </c>
      <c r="H4821">
        <v>3</v>
      </c>
      <c r="I4821" s="1" t="s">
        <v>31</v>
      </c>
    </row>
    <row r="4822" spans="1:9" x14ac:dyDescent="0.35">
      <c r="A4822">
        <v>4830</v>
      </c>
      <c r="B4822">
        <v>721</v>
      </c>
      <c r="C4822">
        <v>0.24396000000000001</v>
      </c>
      <c r="D4822">
        <v>154466</v>
      </c>
      <c r="E4822">
        <v>41973</v>
      </c>
      <c r="F4822">
        <v>0</v>
      </c>
      <c r="G4822" s="4" t="s">
        <v>56</v>
      </c>
      <c r="H4822">
        <v>0</v>
      </c>
      <c r="I4822" s="1" t="s">
        <v>34</v>
      </c>
    </row>
    <row r="4823" spans="1:9" x14ac:dyDescent="0.35">
      <c r="A4823">
        <v>4831</v>
      </c>
      <c r="B4823">
        <v>704</v>
      </c>
      <c r="C4823">
        <v>0.14327999999999999</v>
      </c>
      <c r="D4823">
        <v>175278</v>
      </c>
      <c r="E4823">
        <v>34617</v>
      </c>
      <c r="F4823">
        <v>0</v>
      </c>
      <c r="G4823" s="4" t="s">
        <v>30</v>
      </c>
      <c r="H4823">
        <v>0</v>
      </c>
      <c r="I4823" s="1" t="s">
        <v>34</v>
      </c>
    </row>
    <row r="4824" spans="1:9" x14ac:dyDescent="0.35">
      <c r="A4824">
        <v>4832</v>
      </c>
      <c r="B4824">
        <v>0</v>
      </c>
      <c r="C4824">
        <v>0.26335999999999998</v>
      </c>
      <c r="D4824">
        <v>0</v>
      </c>
      <c r="E4824">
        <v>28116</v>
      </c>
      <c r="F4824">
        <v>0</v>
      </c>
      <c r="G4824" s="4">
        <v>0</v>
      </c>
      <c r="H4824">
        <v>1</v>
      </c>
      <c r="I4824" s="1" t="s">
        <v>28</v>
      </c>
    </row>
    <row r="4825" spans="1:9" x14ac:dyDescent="0.35">
      <c r="A4825">
        <v>4833</v>
      </c>
      <c r="B4825">
        <v>669</v>
      </c>
      <c r="C4825">
        <v>0.30381000000000002</v>
      </c>
      <c r="D4825">
        <v>204985</v>
      </c>
      <c r="E4825">
        <v>43202</v>
      </c>
      <c r="F4825">
        <v>3</v>
      </c>
      <c r="G4825" s="4" t="s">
        <v>73</v>
      </c>
      <c r="H4825">
        <v>1</v>
      </c>
      <c r="I4825" s="1" t="s">
        <v>28</v>
      </c>
    </row>
    <row r="4826" spans="1:9" x14ac:dyDescent="0.35">
      <c r="A4826">
        <v>4834</v>
      </c>
      <c r="B4826">
        <v>0</v>
      </c>
      <c r="C4826">
        <v>0.47727000000000003</v>
      </c>
      <c r="D4826">
        <v>274055</v>
      </c>
      <c r="E4826">
        <v>37840</v>
      </c>
      <c r="F4826">
        <v>2</v>
      </c>
      <c r="G4826" s="4" t="s">
        <v>67</v>
      </c>
      <c r="H4826">
        <v>3</v>
      </c>
      <c r="I4826" s="1" t="s">
        <v>31</v>
      </c>
    </row>
    <row r="4827" spans="1:9" x14ac:dyDescent="0.35">
      <c r="A4827">
        <v>4835</v>
      </c>
      <c r="B4827">
        <v>687</v>
      </c>
      <c r="C4827">
        <v>0.32161000000000001</v>
      </c>
      <c r="D4827">
        <v>274938</v>
      </c>
      <c r="E4827">
        <v>36805</v>
      </c>
      <c r="F4827">
        <v>0</v>
      </c>
      <c r="G4827" s="4" t="s">
        <v>33</v>
      </c>
      <c r="H4827">
        <v>0</v>
      </c>
      <c r="I4827" s="1" t="s">
        <v>34</v>
      </c>
    </row>
    <row r="4828" spans="1:9" x14ac:dyDescent="0.35">
      <c r="A4828">
        <v>4836</v>
      </c>
      <c r="B4828">
        <v>0</v>
      </c>
      <c r="C4828">
        <v>0.36080000000000001</v>
      </c>
      <c r="D4828">
        <v>99899</v>
      </c>
      <c r="E4828">
        <v>32005</v>
      </c>
      <c r="F4828">
        <v>2</v>
      </c>
      <c r="G4828" s="4" t="s">
        <v>76</v>
      </c>
      <c r="H4828">
        <v>2</v>
      </c>
      <c r="I4828" s="1" t="s">
        <v>31</v>
      </c>
    </row>
    <row r="4829" spans="1:9" x14ac:dyDescent="0.35">
      <c r="A4829">
        <v>4837</v>
      </c>
      <c r="B4829">
        <v>759</v>
      </c>
      <c r="C4829">
        <v>0.51887000000000005</v>
      </c>
      <c r="D4829">
        <v>278633</v>
      </c>
      <c r="E4829">
        <v>16460</v>
      </c>
      <c r="F4829">
        <v>4</v>
      </c>
      <c r="G4829" s="4" t="s">
        <v>48</v>
      </c>
      <c r="H4829">
        <v>2</v>
      </c>
      <c r="I4829" s="1" t="s">
        <v>31</v>
      </c>
    </row>
    <row r="4830" spans="1:9" x14ac:dyDescent="0.35">
      <c r="A4830">
        <v>4838</v>
      </c>
      <c r="B4830">
        <v>778</v>
      </c>
      <c r="C4830">
        <v>0.13833000000000001</v>
      </c>
      <c r="D4830">
        <v>41791</v>
      </c>
      <c r="E4830">
        <v>0</v>
      </c>
      <c r="F4830">
        <v>3</v>
      </c>
      <c r="G4830" s="4">
        <v>0</v>
      </c>
      <c r="H4830">
        <v>1</v>
      </c>
      <c r="I4830" s="1" t="s">
        <v>28</v>
      </c>
    </row>
    <row r="4831" spans="1:9" x14ac:dyDescent="0.35">
      <c r="A4831">
        <v>4839</v>
      </c>
      <c r="B4831">
        <v>638</v>
      </c>
      <c r="C4831">
        <v>0.51632</v>
      </c>
      <c r="D4831">
        <v>0</v>
      </c>
      <c r="E4831">
        <v>48988</v>
      </c>
      <c r="F4831">
        <v>0</v>
      </c>
      <c r="G4831" s="4">
        <v>0</v>
      </c>
      <c r="H4831">
        <v>2</v>
      </c>
      <c r="I4831" s="1" t="s">
        <v>31</v>
      </c>
    </row>
    <row r="4832" spans="1:9" x14ac:dyDescent="0.35">
      <c r="A4832">
        <v>4840</v>
      </c>
      <c r="B4832">
        <v>645</v>
      </c>
      <c r="C4832">
        <v>0.27135999999999999</v>
      </c>
      <c r="D4832">
        <v>73387</v>
      </c>
      <c r="E4832">
        <v>0</v>
      </c>
      <c r="F4832">
        <v>2</v>
      </c>
      <c r="G4832" s="4">
        <v>0</v>
      </c>
      <c r="H4832">
        <v>2</v>
      </c>
      <c r="I4832" s="1" t="s">
        <v>31</v>
      </c>
    </row>
    <row r="4833" spans="1:9" x14ac:dyDescent="0.35">
      <c r="A4833">
        <v>4841</v>
      </c>
      <c r="B4833">
        <v>672</v>
      </c>
      <c r="C4833">
        <v>0.26860000000000001</v>
      </c>
      <c r="D4833">
        <v>89352</v>
      </c>
      <c r="E4833">
        <v>26768</v>
      </c>
      <c r="F4833">
        <v>0</v>
      </c>
      <c r="G4833" s="4" t="s">
        <v>89</v>
      </c>
      <c r="H4833">
        <v>0</v>
      </c>
      <c r="I4833" s="1" t="s">
        <v>34</v>
      </c>
    </row>
    <row r="4834" spans="1:9" x14ac:dyDescent="0.35">
      <c r="A4834">
        <v>4842</v>
      </c>
      <c r="B4834">
        <v>778</v>
      </c>
      <c r="C4834">
        <v>0.54806999999999995</v>
      </c>
      <c r="D4834">
        <v>54699</v>
      </c>
      <c r="E4834">
        <v>0</v>
      </c>
      <c r="F4834">
        <v>0</v>
      </c>
      <c r="G4834" s="4">
        <v>0</v>
      </c>
      <c r="H4834">
        <v>1</v>
      </c>
      <c r="I4834" s="1" t="s">
        <v>28</v>
      </c>
    </row>
    <row r="4835" spans="1:9" x14ac:dyDescent="0.35">
      <c r="A4835">
        <v>4843</v>
      </c>
      <c r="B4835">
        <v>608</v>
      </c>
      <c r="C4835">
        <v>0.37043999999999999</v>
      </c>
      <c r="D4835">
        <v>0</v>
      </c>
      <c r="E4835">
        <v>7814</v>
      </c>
      <c r="F4835">
        <v>2</v>
      </c>
      <c r="G4835" s="4">
        <v>0</v>
      </c>
      <c r="H4835">
        <v>2</v>
      </c>
      <c r="I4835" s="1" t="s">
        <v>31</v>
      </c>
    </row>
    <row r="4836" spans="1:9" x14ac:dyDescent="0.35">
      <c r="A4836">
        <v>4844</v>
      </c>
      <c r="B4836">
        <v>0</v>
      </c>
      <c r="C4836">
        <v>0.43091000000000002</v>
      </c>
      <c r="D4836">
        <v>191209</v>
      </c>
      <c r="E4836">
        <v>8249</v>
      </c>
      <c r="F4836">
        <v>4</v>
      </c>
      <c r="G4836" s="4" t="s">
        <v>47</v>
      </c>
      <c r="H4836">
        <v>3</v>
      </c>
      <c r="I4836" s="1" t="s">
        <v>31</v>
      </c>
    </row>
    <row r="4837" spans="1:9" x14ac:dyDescent="0.35">
      <c r="A4837">
        <v>4845</v>
      </c>
      <c r="B4837">
        <v>797</v>
      </c>
      <c r="C4837">
        <v>0.12212000000000001</v>
      </c>
      <c r="D4837">
        <v>212520</v>
      </c>
      <c r="E4837">
        <v>29238</v>
      </c>
      <c r="F4837">
        <v>0</v>
      </c>
      <c r="G4837" s="4" t="s">
        <v>67</v>
      </c>
      <c r="H4837">
        <v>0</v>
      </c>
      <c r="I4837" s="1" t="s">
        <v>34</v>
      </c>
    </row>
    <row r="4838" spans="1:9" x14ac:dyDescent="0.35">
      <c r="A4838">
        <v>4846</v>
      </c>
      <c r="B4838">
        <v>718</v>
      </c>
      <c r="C4838">
        <v>0.44363999999999998</v>
      </c>
      <c r="D4838">
        <v>134343</v>
      </c>
      <c r="E4838">
        <v>21325</v>
      </c>
      <c r="F4838">
        <v>2</v>
      </c>
      <c r="G4838" s="4" t="s">
        <v>58</v>
      </c>
      <c r="H4838">
        <v>2</v>
      </c>
      <c r="I4838" s="1" t="s">
        <v>31</v>
      </c>
    </row>
    <row r="4839" spans="1:9" x14ac:dyDescent="0.35">
      <c r="A4839">
        <v>4847</v>
      </c>
      <c r="B4839">
        <v>735</v>
      </c>
      <c r="C4839">
        <v>0.25367000000000001</v>
      </c>
      <c r="D4839">
        <v>84663</v>
      </c>
      <c r="E4839">
        <v>45571</v>
      </c>
      <c r="F4839">
        <v>0</v>
      </c>
      <c r="G4839" s="4" t="s">
        <v>113</v>
      </c>
      <c r="H4839">
        <v>0</v>
      </c>
      <c r="I4839" s="1" t="s">
        <v>34</v>
      </c>
    </row>
    <row r="4840" spans="1:9" x14ac:dyDescent="0.35">
      <c r="A4840">
        <v>4848</v>
      </c>
      <c r="B4840">
        <v>690</v>
      </c>
      <c r="C4840">
        <v>0.58098000000000005</v>
      </c>
      <c r="D4840">
        <v>55875</v>
      </c>
      <c r="E4840">
        <v>25005</v>
      </c>
      <c r="F4840">
        <v>4</v>
      </c>
      <c r="G4840" s="4" t="s">
        <v>106</v>
      </c>
      <c r="H4840">
        <v>2</v>
      </c>
      <c r="I4840" s="1" t="s">
        <v>31</v>
      </c>
    </row>
    <row r="4841" spans="1:9" x14ac:dyDescent="0.35">
      <c r="A4841">
        <v>4849</v>
      </c>
      <c r="B4841">
        <v>605</v>
      </c>
      <c r="C4841">
        <v>0.38516</v>
      </c>
      <c r="D4841">
        <v>59106</v>
      </c>
      <c r="E4841">
        <v>47073</v>
      </c>
      <c r="F4841">
        <v>0</v>
      </c>
      <c r="G4841" s="4" t="s">
        <v>133</v>
      </c>
      <c r="H4841">
        <v>1</v>
      </c>
      <c r="I4841" s="1" t="s">
        <v>28</v>
      </c>
    </row>
    <row r="4842" spans="1:9" x14ac:dyDescent="0.35">
      <c r="A4842">
        <v>4850</v>
      </c>
      <c r="B4842">
        <v>644</v>
      </c>
      <c r="C4842">
        <v>0.14643999999999999</v>
      </c>
      <c r="D4842">
        <v>188660</v>
      </c>
      <c r="E4842">
        <v>35406</v>
      </c>
      <c r="F4842">
        <v>2</v>
      </c>
      <c r="G4842" s="4" t="s">
        <v>74</v>
      </c>
      <c r="H4842">
        <v>2</v>
      </c>
      <c r="I4842" s="1" t="s">
        <v>31</v>
      </c>
    </row>
    <row r="4843" spans="1:9" x14ac:dyDescent="0.35">
      <c r="A4843">
        <v>4851</v>
      </c>
      <c r="B4843">
        <v>737</v>
      </c>
      <c r="C4843">
        <v>0.30193999999999999</v>
      </c>
      <c r="D4843">
        <v>79983</v>
      </c>
      <c r="E4843">
        <v>11112</v>
      </c>
      <c r="F4843">
        <v>4</v>
      </c>
      <c r="G4843" s="4" t="s">
        <v>67</v>
      </c>
      <c r="H4843">
        <v>1</v>
      </c>
      <c r="I4843" s="1" t="s">
        <v>28</v>
      </c>
    </row>
    <row r="4844" spans="1:9" x14ac:dyDescent="0.35">
      <c r="A4844">
        <v>4852</v>
      </c>
      <c r="B4844">
        <v>666</v>
      </c>
      <c r="C4844">
        <v>0.55515999999999999</v>
      </c>
      <c r="D4844">
        <v>0</v>
      </c>
      <c r="E4844">
        <v>21127</v>
      </c>
      <c r="F4844">
        <v>0</v>
      </c>
      <c r="G4844" s="4">
        <v>0</v>
      </c>
      <c r="H4844">
        <v>1</v>
      </c>
      <c r="I4844" s="1" t="s">
        <v>28</v>
      </c>
    </row>
    <row r="4845" spans="1:9" x14ac:dyDescent="0.35">
      <c r="A4845">
        <v>4853</v>
      </c>
      <c r="B4845">
        <v>649</v>
      </c>
      <c r="C4845">
        <v>0.27539999999999998</v>
      </c>
      <c r="D4845">
        <v>70784</v>
      </c>
      <c r="E4845">
        <v>28026</v>
      </c>
      <c r="F4845">
        <v>4</v>
      </c>
      <c r="G4845" s="4" t="s">
        <v>119</v>
      </c>
      <c r="H4845">
        <v>2</v>
      </c>
      <c r="I4845" s="1" t="s">
        <v>31</v>
      </c>
    </row>
    <row r="4846" spans="1:9" x14ac:dyDescent="0.35">
      <c r="A4846">
        <v>4854</v>
      </c>
      <c r="B4846">
        <v>724</v>
      </c>
      <c r="C4846">
        <v>0.31023000000000001</v>
      </c>
      <c r="D4846">
        <v>222225</v>
      </c>
      <c r="E4846">
        <v>24812</v>
      </c>
      <c r="F4846">
        <v>4</v>
      </c>
      <c r="G4846" s="4" t="s">
        <v>60</v>
      </c>
      <c r="H4846">
        <v>1</v>
      </c>
      <c r="I4846" s="1" t="s">
        <v>28</v>
      </c>
    </row>
    <row r="4847" spans="1:9" x14ac:dyDescent="0.35">
      <c r="A4847">
        <v>4855</v>
      </c>
      <c r="B4847">
        <v>661</v>
      </c>
      <c r="C4847">
        <v>0.37524000000000002</v>
      </c>
      <c r="D4847">
        <v>178806</v>
      </c>
      <c r="E4847">
        <v>14167</v>
      </c>
      <c r="F4847">
        <v>0</v>
      </c>
      <c r="G4847" s="4" t="s">
        <v>43</v>
      </c>
      <c r="H4847">
        <v>0</v>
      </c>
      <c r="I4847" s="1" t="s">
        <v>34</v>
      </c>
    </row>
    <row r="4848" spans="1:9" x14ac:dyDescent="0.35">
      <c r="A4848">
        <v>4856</v>
      </c>
      <c r="B4848">
        <v>776</v>
      </c>
      <c r="C4848">
        <v>0.59682000000000002</v>
      </c>
      <c r="D4848">
        <v>110919</v>
      </c>
      <c r="E4848">
        <v>45106</v>
      </c>
      <c r="F4848">
        <v>0</v>
      </c>
      <c r="G4848" s="4" t="s">
        <v>88</v>
      </c>
      <c r="H4848">
        <v>1</v>
      </c>
      <c r="I4848" s="1" t="s">
        <v>28</v>
      </c>
    </row>
    <row r="4849" spans="1:9" x14ac:dyDescent="0.35">
      <c r="A4849">
        <v>4857</v>
      </c>
      <c r="B4849">
        <v>642</v>
      </c>
      <c r="C4849">
        <v>0.49097000000000002</v>
      </c>
      <c r="D4849">
        <v>24931</v>
      </c>
      <c r="E4849">
        <v>8039</v>
      </c>
      <c r="F4849">
        <v>4</v>
      </c>
      <c r="G4849" s="4" t="s">
        <v>76</v>
      </c>
      <c r="H4849">
        <v>3</v>
      </c>
      <c r="I4849" s="1" t="s">
        <v>31</v>
      </c>
    </row>
    <row r="4850" spans="1:9" x14ac:dyDescent="0.35">
      <c r="A4850">
        <v>4858</v>
      </c>
      <c r="B4850">
        <v>765</v>
      </c>
      <c r="C4850">
        <v>0.26178000000000001</v>
      </c>
      <c r="D4850">
        <v>263635</v>
      </c>
      <c r="E4850">
        <v>21077</v>
      </c>
      <c r="F4850">
        <v>2</v>
      </c>
      <c r="G4850" s="4" t="s">
        <v>43</v>
      </c>
      <c r="H4850">
        <v>1</v>
      </c>
      <c r="I4850" s="1" t="s">
        <v>28</v>
      </c>
    </row>
    <row r="4851" spans="1:9" x14ac:dyDescent="0.35">
      <c r="A4851">
        <v>4859</v>
      </c>
      <c r="B4851">
        <v>762</v>
      </c>
      <c r="C4851">
        <v>0.23845</v>
      </c>
      <c r="D4851">
        <v>165982</v>
      </c>
      <c r="E4851">
        <v>16970</v>
      </c>
      <c r="F4851">
        <v>0</v>
      </c>
      <c r="G4851" s="4" t="s">
        <v>39</v>
      </c>
      <c r="H4851">
        <v>0</v>
      </c>
      <c r="I4851" s="1" t="s">
        <v>34</v>
      </c>
    </row>
    <row r="4852" spans="1:9" x14ac:dyDescent="0.35">
      <c r="A4852">
        <v>4860</v>
      </c>
      <c r="B4852">
        <v>692</v>
      </c>
      <c r="C4852">
        <v>0.53683000000000003</v>
      </c>
      <c r="D4852">
        <v>207226</v>
      </c>
      <c r="E4852">
        <v>7760</v>
      </c>
      <c r="F4852">
        <v>0</v>
      </c>
      <c r="G4852" s="4" t="s">
        <v>47</v>
      </c>
      <c r="H4852">
        <v>1</v>
      </c>
      <c r="I4852" s="1" t="s">
        <v>28</v>
      </c>
    </row>
    <row r="4853" spans="1:9" x14ac:dyDescent="0.35">
      <c r="A4853">
        <v>4861</v>
      </c>
      <c r="B4853">
        <v>0</v>
      </c>
      <c r="C4853">
        <v>0.49951000000000001</v>
      </c>
      <c r="D4853">
        <v>189811</v>
      </c>
      <c r="E4853">
        <v>34574</v>
      </c>
      <c r="F4853">
        <v>4</v>
      </c>
      <c r="G4853" s="4" t="s">
        <v>59</v>
      </c>
      <c r="H4853">
        <v>3</v>
      </c>
      <c r="I4853" s="1" t="s">
        <v>31</v>
      </c>
    </row>
    <row r="4854" spans="1:9" x14ac:dyDescent="0.35">
      <c r="A4854">
        <v>4862</v>
      </c>
      <c r="B4854">
        <v>0</v>
      </c>
      <c r="C4854">
        <v>0.14599999999999999</v>
      </c>
      <c r="D4854">
        <v>288865</v>
      </c>
      <c r="E4854">
        <v>39129</v>
      </c>
      <c r="F4854">
        <v>2</v>
      </c>
      <c r="G4854" s="4" t="s">
        <v>67</v>
      </c>
      <c r="H4854">
        <v>2</v>
      </c>
      <c r="I4854" s="1" t="s">
        <v>31</v>
      </c>
    </row>
    <row r="4855" spans="1:9" x14ac:dyDescent="0.35">
      <c r="A4855">
        <v>4863</v>
      </c>
      <c r="B4855">
        <v>0</v>
      </c>
      <c r="C4855">
        <v>0.13882</v>
      </c>
      <c r="D4855">
        <v>84444</v>
      </c>
      <c r="E4855">
        <v>15136</v>
      </c>
      <c r="F4855">
        <v>0</v>
      </c>
      <c r="G4855" s="4" t="s">
        <v>59</v>
      </c>
      <c r="H4855">
        <v>1</v>
      </c>
      <c r="I4855" s="1" t="s">
        <v>28</v>
      </c>
    </row>
    <row r="4856" spans="1:9" x14ac:dyDescent="0.35">
      <c r="A4856">
        <v>4864</v>
      </c>
      <c r="B4856">
        <v>670</v>
      </c>
      <c r="C4856">
        <v>0.26855000000000001</v>
      </c>
      <c r="D4856">
        <v>0</v>
      </c>
      <c r="E4856">
        <v>48828</v>
      </c>
      <c r="F4856">
        <v>3</v>
      </c>
      <c r="G4856" s="4">
        <v>0</v>
      </c>
      <c r="H4856">
        <v>1</v>
      </c>
      <c r="I4856" s="1" t="s">
        <v>28</v>
      </c>
    </row>
    <row r="4857" spans="1:9" x14ac:dyDescent="0.35">
      <c r="A4857">
        <v>4865</v>
      </c>
      <c r="B4857">
        <v>704</v>
      </c>
      <c r="C4857">
        <v>0.30218</v>
      </c>
      <c r="D4857">
        <v>0</v>
      </c>
      <c r="E4857">
        <v>37337</v>
      </c>
      <c r="F4857">
        <v>4</v>
      </c>
      <c r="G4857" s="4">
        <v>0</v>
      </c>
      <c r="H4857">
        <v>1</v>
      </c>
      <c r="I4857" s="1" t="s">
        <v>28</v>
      </c>
    </row>
    <row r="4858" spans="1:9" x14ac:dyDescent="0.35">
      <c r="A4858">
        <v>4866</v>
      </c>
      <c r="B4858">
        <v>632</v>
      </c>
      <c r="C4858">
        <v>0.14838000000000001</v>
      </c>
      <c r="D4858">
        <v>45835</v>
      </c>
      <c r="E4858">
        <v>8447</v>
      </c>
      <c r="F4858">
        <v>3</v>
      </c>
      <c r="G4858" s="4" t="s">
        <v>59</v>
      </c>
      <c r="H4858">
        <v>2</v>
      </c>
      <c r="I4858" s="1" t="s">
        <v>31</v>
      </c>
    </row>
    <row r="4859" spans="1:9" x14ac:dyDescent="0.35">
      <c r="A4859">
        <v>4867</v>
      </c>
      <c r="B4859">
        <v>728</v>
      </c>
      <c r="C4859">
        <v>0.50190000000000001</v>
      </c>
      <c r="D4859">
        <v>49615</v>
      </c>
      <c r="E4859">
        <v>34079</v>
      </c>
      <c r="F4859">
        <v>4</v>
      </c>
      <c r="G4859" s="4" t="s">
        <v>72</v>
      </c>
      <c r="H4859">
        <v>2</v>
      </c>
      <c r="I4859" s="1" t="s">
        <v>31</v>
      </c>
    </row>
    <row r="4860" spans="1:9" x14ac:dyDescent="0.35">
      <c r="A4860">
        <v>4868</v>
      </c>
      <c r="B4860">
        <v>611</v>
      </c>
      <c r="C4860">
        <v>0.31709999999999999</v>
      </c>
      <c r="D4860">
        <v>91033</v>
      </c>
      <c r="E4860">
        <v>20317</v>
      </c>
      <c r="F4860">
        <v>2</v>
      </c>
      <c r="G4860" s="4" t="s">
        <v>52</v>
      </c>
      <c r="H4860">
        <v>2</v>
      </c>
      <c r="I4860" s="1" t="s">
        <v>31</v>
      </c>
    </row>
    <row r="4861" spans="1:9" x14ac:dyDescent="0.35">
      <c r="A4861">
        <v>4869</v>
      </c>
      <c r="B4861">
        <v>743</v>
      </c>
      <c r="C4861">
        <v>0.20380999999999999</v>
      </c>
      <c r="D4861">
        <v>181498</v>
      </c>
      <c r="E4861">
        <v>14715</v>
      </c>
      <c r="F4861">
        <v>1</v>
      </c>
      <c r="G4861" s="4" t="s">
        <v>43</v>
      </c>
      <c r="H4861">
        <v>1</v>
      </c>
      <c r="I4861" s="1" t="s">
        <v>28</v>
      </c>
    </row>
    <row r="4862" spans="1:9" x14ac:dyDescent="0.35">
      <c r="A4862">
        <v>4870</v>
      </c>
      <c r="B4862">
        <v>652</v>
      </c>
      <c r="C4862">
        <v>0.47946</v>
      </c>
      <c r="D4862">
        <v>257373</v>
      </c>
      <c r="E4862">
        <v>48872</v>
      </c>
      <c r="F4862">
        <v>0</v>
      </c>
      <c r="G4862" s="4" t="s">
        <v>74</v>
      </c>
      <c r="H4862">
        <v>1</v>
      </c>
      <c r="I4862" s="1" t="s">
        <v>28</v>
      </c>
    </row>
    <row r="4863" spans="1:9" x14ac:dyDescent="0.35">
      <c r="A4863">
        <v>4871</v>
      </c>
      <c r="B4863">
        <v>659</v>
      </c>
      <c r="C4863">
        <v>0.24623</v>
      </c>
      <c r="D4863">
        <v>289425</v>
      </c>
      <c r="E4863">
        <v>18014</v>
      </c>
      <c r="F4863">
        <v>0</v>
      </c>
      <c r="G4863" s="4" t="s">
        <v>48</v>
      </c>
      <c r="H4863">
        <v>0</v>
      </c>
      <c r="I4863" s="1" t="s">
        <v>34</v>
      </c>
    </row>
    <row r="4864" spans="1:9" x14ac:dyDescent="0.35">
      <c r="A4864">
        <v>4872</v>
      </c>
      <c r="B4864">
        <v>0</v>
      </c>
      <c r="C4864">
        <v>0.29302</v>
      </c>
      <c r="D4864">
        <v>190743</v>
      </c>
      <c r="E4864">
        <v>17380</v>
      </c>
      <c r="F4864">
        <v>0</v>
      </c>
      <c r="G4864" s="4" t="s">
        <v>64</v>
      </c>
      <c r="H4864">
        <v>1</v>
      </c>
      <c r="I4864" s="1" t="s">
        <v>28</v>
      </c>
    </row>
    <row r="4865" spans="1:9" x14ac:dyDescent="0.35">
      <c r="A4865">
        <v>4873</v>
      </c>
      <c r="B4865">
        <v>626</v>
      </c>
      <c r="C4865">
        <v>0.36810999999999999</v>
      </c>
      <c r="D4865">
        <v>86676</v>
      </c>
      <c r="E4865">
        <v>0</v>
      </c>
      <c r="F4865">
        <v>0</v>
      </c>
      <c r="G4865" s="4">
        <v>0</v>
      </c>
      <c r="H4865">
        <v>1</v>
      </c>
      <c r="I4865" s="1" t="s">
        <v>28</v>
      </c>
    </row>
    <row r="4866" spans="1:9" x14ac:dyDescent="0.35">
      <c r="A4866">
        <v>4874</v>
      </c>
      <c r="B4866">
        <v>707</v>
      </c>
      <c r="C4866">
        <v>0.55269999999999997</v>
      </c>
      <c r="D4866">
        <v>275820</v>
      </c>
      <c r="E4866">
        <v>47191</v>
      </c>
      <c r="F4866">
        <v>0</v>
      </c>
      <c r="G4866" s="4" t="s">
        <v>32</v>
      </c>
      <c r="H4866">
        <v>1</v>
      </c>
      <c r="I4866" s="1" t="s">
        <v>28</v>
      </c>
    </row>
    <row r="4867" spans="1:9" x14ac:dyDescent="0.35">
      <c r="A4867">
        <v>4875</v>
      </c>
      <c r="B4867">
        <v>785</v>
      </c>
      <c r="C4867">
        <v>0.46095999999999998</v>
      </c>
      <c r="D4867">
        <v>0</v>
      </c>
      <c r="E4867">
        <v>31848</v>
      </c>
      <c r="F4867">
        <v>1</v>
      </c>
      <c r="G4867" s="4">
        <v>0</v>
      </c>
      <c r="H4867">
        <v>2</v>
      </c>
      <c r="I4867" s="1" t="s">
        <v>31</v>
      </c>
    </row>
    <row r="4868" spans="1:9" x14ac:dyDescent="0.35">
      <c r="A4868">
        <v>4876</v>
      </c>
      <c r="B4868">
        <v>748</v>
      </c>
      <c r="C4868">
        <v>0.52271999999999996</v>
      </c>
      <c r="D4868">
        <v>86394</v>
      </c>
      <c r="E4868">
        <v>0</v>
      </c>
      <c r="F4868">
        <v>1</v>
      </c>
      <c r="G4868" s="4">
        <v>0</v>
      </c>
      <c r="H4868">
        <v>2</v>
      </c>
      <c r="I4868" s="1" t="s">
        <v>31</v>
      </c>
    </row>
    <row r="4869" spans="1:9" x14ac:dyDescent="0.35">
      <c r="A4869">
        <v>4877</v>
      </c>
      <c r="B4869">
        <v>698</v>
      </c>
      <c r="C4869">
        <v>0.47421000000000002</v>
      </c>
      <c r="D4869">
        <v>193391</v>
      </c>
      <c r="E4869">
        <v>34671</v>
      </c>
      <c r="F4869">
        <v>0</v>
      </c>
      <c r="G4869" s="4" t="s">
        <v>59</v>
      </c>
      <c r="H4869">
        <v>1</v>
      </c>
      <c r="I4869" s="1" t="s">
        <v>28</v>
      </c>
    </row>
    <row r="4870" spans="1:9" x14ac:dyDescent="0.35">
      <c r="A4870">
        <v>4878</v>
      </c>
      <c r="B4870">
        <v>640</v>
      </c>
      <c r="C4870">
        <v>0.54383999999999999</v>
      </c>
      <c r="D4870">
        <v>162013</v>
      </c>
      <c r="E4870">
        <v>14192</v>
      </c>
      <c r="F4870">
        <v>4</v>
      </c>
      <c r="G4870" s="4" t="s">
        <v>64</v>
      </c>
      <c r="H4870">
        <v>3</v>
      </c>
      <c r="I4870" s="1" t="s">
        <v>31</v>
      </c>
    </row>
    <row r="4871" spans="1:9" x14ac:dyDescent="0.35">
      <c r="A4871">
        <v>4879</v>
      </c>
      <c r="B4871">
        <v>698</v>
      </c>
      <c r="C4871">
        <v>0.2727</v>
      </c>
      <c r="D4871">
        <v>89876</v>
      </c>
      <c r="E4871">
        <v>24633</v>
      </c>
      <c r="F4871">
        <v>0</v>
      </c>
      <c r="G4871" s="4" t="s">
        <v>56</v>
      </c>
      <c r="H4871">
        <v>0</v>
      </c>
      <c r="I4871" s="1" t="s">
        <v>34</v>
      </c>
    </row>
    <row r="4872" spans="1:9" x14ac:dyDescent="0.35">
      <c r="A4872">
        <v>4880</v>
      </c>
      <c r="B4872">
        <v>0</v>
      </c>
      <c r="C4872">
        <v>0.16425000000000001</v>
      </c>
      <c r="D4872">
        <v>22638</v>
      </c>
      <c r="E4872">
        <v>25866</v>
      </c>
      <c r="F4872">
        <v>3</v>
      </c>
      <c r="G4872" s="4" t="s">
        <v>156</v>
      </c>
      <c r="H4872">
        <v>3</v>
      </c>
      <c r="I4872" s="1" t="s">
        <v>31</v>
      </c>
    </row>
    <row r="4873" spans="1:9" x14ac:dyDescent="0.35">
      <c r="A4873">
        <v>4881</v>
      </c>
      <c r="B4873">
        <v>701</v>
      </c>
      <c r="C4873">
        <v>0.43913999999999997</v>
      </c>
      <c r="D4873">
        <v>247167</v>
      </c>
      <c r="E4873">
        <v>44737</v>
      </c>
      <c r="F4873">
        <v>1</v>
      </c>
      <c r="G4873" s="4" t="s">
        <v>59</v>
      </c>
      <c r="H4873">
        <v>2</v>
      </c>
      <c r="I4873" s="1" t="s">
        <v>31</v>
      </c>
    </row>
    <row r="4874" spans="1:9" x14ac:dyDescent="0.35">
      <c r="A4874">
        <v>4882</v>
      </c>
      <c r="B4874">
        <v>0</v>
      </c>
      <c r="C4874">
        <v>0.17188000000000001</v>
      </c>
      <c r="D4874">
        <v>23687</v>
      </c>
      <c r="E4874">
        <v>17198</v>
      </c>
      <c r="F4874">
        <v>3</v>
      </c>
      <c r="G4874" s="4" t="s">
        <v>55</v>
      </c>
      <c r="H4874">
        <v>2</v>
      </c>
      <c r="I4874" s="1" t="s">
        <v>31</v>
      </c>
    </row>
    <row r="4875" spans="1:9" x14ac:dyDescent="0.35">
      <c r="A4875">
        <v>4883</v>
      </c>
      <c r="B4875">
        <v>794</v>
      </c>
      <c r="C4875">
        <v>0.17063999999999999</v>
      </c>
      <c r="D4875">
        <v>90373</v>
      </c>
      <c r="E4875">
        <v>26061</v>
      </c>
      <c r="F4875">
        <v>0</v>
      </c>
      <c r="G4875" s="4" t="s">
        <v>66</v>
      </c>
      <c r="H4875">
        <v>0</v>
      </c>
      <c r="I4875" s="1" t="s">
        <v>34</v>
      </c>
    </row>
    <row r="4876" spans="1:9" x14ac:dyDescent="0.35">
      <c r="A4876">
        <v>4884</v>
      </c>
      <c r="B4876">
        <v>734</v>
      </c>
      <c r="C4876">
        <v>0.35320000000000001</v>
      </c>
      <c r="D4876">
        <v>178641</v>
      </c>
      <c r="E4876">
        <v>21753</v>
      </c>
      <c r="F4876">
        <v>2</v>
      </c>
      <c r="G4876" s="4" t="s">
        <v>36</v>
      </c>
      <c r="H4876">
        <v>1</v>
      </c>
      <c r="I4876" s="1" t="s">
        <v>28</v>
      </c>
    </row>
    <row r="4877" spans="1:9" x14ac:dyDescent="0.35">
      <c r="A4877">
        <v>4885</v>
      </c>
      <c r="B4877">
        <v>751</v>
      </c>
      <c r="C4877">
        <v>0.39178000000000002</v>
      </c>
      <c r="D4877">
        <v>123648</v>
      </c>
      <c r="E4877">
        <v>0</v>
      </c>
      <c r="F4877">
        <v>3</v>
      </c>
      <c r="G4877" s="4">
        <v>0</v>
      </c>
      <c r="H4877">
        <v>1</v>
      </c>
      <c r="I4877" s="1" t="s">
        <v>28</v>
      </c>
    </row>
    <row r="4878" spans="1:9" x14ac:dyDescent="0.35">
      <c r="A4878">
        <v>4886</v>
      </c>
      <c r="B4878">
        <v>625</v>
      </c>
      <c r="C4878">
        <v>0.10375</v>
      </c>
      <c r="D4878">
        <v>0</v>
      </c>
      <c r="E4878">
        <v>42888</v>
      </c>
      <c r="F4878">
        <v>3</v>
      </c>
      <c r="G4878" s="4">
        <v>0</v>
      </c>
      <c r="H4878">
        <v>2</v>
      </c>
      <c r="I4878" s="1" t="s">
        <v>31</v>
      </c>
    </row>
    <row r="4879" spans="1:9" x14ac:dyDescent="0.35">
      <c r="A4879">
        <v>4887</v>
      </c>
      <c r="B4879">
        <v>679</v>
      </c>
      <c r="C4879">
        <v>0.31397000000000003</v>
      </c>
      <c r="D4879">
        <v>41576</v>
      </c>
      <c r="E4879">
        <v>36374</v>
      </c>
      <c r="F4879">
        <v>0</v>
      </c>
      <c r="G4879" s="4" t="s">
        <v>155</v>
      </c>
      <c r="H4879">
        <v>0</v>
      </c>
      <c r="I4879" s="1" t="s">
        <v>34</v>
      </c>
    </row>
    <row r="4880" spans="1:9" x14ac:dyDescent="0.35">
      <c r="A4880">
        <v>4888</v>
      </c>
      <c r="B4880">
        <v>623</v>
      </c>
      <c r="C4880">
        <v>0.16866</v>
      </c>
      <c r="D4880">
        <v>115657</v>
      </c>
      <c r="E4880">
        <v>16743</v>
      </c>
      <c r="F4880">
        <v>4</v>
      </c>
      <c r="G4880" s="4" t="s">
        <v>67</v>
      </c>
      <c r="H4880">
        <v>2</v>
      </c>
      <c r="I4880" s="1" t="s">
        <v>31</v>
      </c>
    </row>
    <row r="4881" spans="1:9" x14ac:dyDescent="0.35">
      <c r="A4881">
        <v>4889</v>
      </c>
      <c r="B4881">
        <v>644</v>
      </c>
      <c r="C4881">
        <v>0.32363999999999998</v>
      </c>
      <c r="D4881">
        <v>217493</v>
      </c>
      <c r="E4881">
        <v>10121</v>
      </c>
      <c r="F4881">
        <v>4</v>
      </c>
      <c r="G4881" s="4" t="s">
        <v>54</v>
      </c>
      <c r="H4881">
        <v>2</v>
      </c>
      <c r="I4881" s="1" t="s">
        <v>31</v>
      </c>
    </row>
    <row r="4882" spans="1:9" x14ac:dyDescent="0.35">
      <c r="A4882">
        <v>4890</v>
      </c>
      <c r="B4882">
        <v>619</v>
      </c>
      <c r="C4882">
        <v>0.45929999999999999</v>
      </c>
      <c r="D4882">
        <v>113279</v>
      </c>
      <c r="E4882">
        <v>48155</v>
      </c>
      <c r="F4882">
        <v>3</v>
      </c>
      <c r="G4882" s="4" t="s">
        <v>100</v>
      </c>
      <c r="H4882">
        <v>3</v>
      </c>
      <c r="I4882" s="1" t="s">
        <v>31</v>
      </c>
    </row>
    <row r="4883" spans="1:9" x14ac:dyDescent="0.35">
      <c r="A4883">
        <v>4891</v>
      </c>
      <c r="B4883">
        <v>727</v>
      </c>
      <c r="C4883">
        <v>0.38921</v>
      </c>
      <c r="D4883">
        <v>253162</v>
      </c>
      <c r="E4883">
        <v>14588</v>
      </c>
      <c r="F4883">
        <v>0</v>
      </c>
      <c r="G4883" s="4" t="s">
        <v>48</v>
      </c>
      <c r="H4883">
        <v>0</v>
      </c>
      <c r="I4883" s="1" t="s">
        <v>34</v>
      </c>
    </row>
    <row r="4884" spans="1:9" x14ac:dyDescent="0.35">
      <c r="A4884">
        <v>4892</v>
      </c>
      <c r="B4884">
        <v>0</v>
      </c>
      <c r="C4884">
        <v>0.39296999999999999</v>
      </c>
      <c r="D4884">
        <v>0</v>
      </c>
      <c r="E4884">
        <v>19078</v>
      </c>
      <c r="F4884">
        <v>4</v>
      </c>
      <c r="G4884" s="4">
        <v>0</v>
      </c>
      <c r="H4884">
        <v>2</v>
      </c>
      <c r="I4884" s="1" t="s">
        <v>31</v>
      </c>
    </row>
    <row r="4885" spans="1:9" x14ac:dyDescent="0.35">
      <c r="A4885">
        <v>4893</v>
      </c>
      <c r="B4885">
        <v>0</v>
      </c>
      <c r="C4885">
        <v>0.26195000000000002</v>
      </c>
      <c r="D4885">
        <v>74732</v>
      </c>
      <c r="E4885">
        <v>16120</v>
      </c>
      <c r="F4885">
        <v>4</v>
      </c>
      <c r="G4885" s="4" t="s">
        <v>52</v>
      </c>
      <c r="H4885">
        <v>2</v>
      </c>
      <c r="I4885" s="1" t="s">
        <v>31</v>
      </c>
    </row>
    <row r="4886" spans="1:9" x14ac:dyDescent="0.35">
      <c r="A4886">
        <v>4894</v>
      </c>
      <c r="B4886">
        <v>780</v>
      </c>
      <c r="C4886">
        <v>0.25692999999999999</v>
      </c>
      <c r="D4886">
        <v>147386</v>
      </c>
      <c r="E4886">
        <v>0</v>
      </c>
      <c r="F4886">
        <v>0</v>
      </c>
      <c r="G4886" s="4">
        <v>0</v>
      </c>
      <c r="H4886">
        <v>0</v>
      </c>
      <c r="I4886" s="1" t="s">
        <v>34</v>
      </c>
    </row>
    <row r="4887" spans="1:9" x14ac:dyDescent="0.35">
      <c r="A4887">
        <v>4895</v>
      </c>
      <c r="B4887">
        <v>665</v>
      </c>
      <c r="C4887">
        <v>0.30654999999999999</v>
      </c>
      <c r="D4887">
        <v>87571</v>
      </c>
      <c r="E4887">
        <v>49815</v>
      </c>
      <c r="F4887">
        <v>4</v>
      </c>
      <c r="G4887" s="4" t="s">
        <v>112</v>
      </c>
      <c r="H4887">
        <v>1</v>
      </c>
      <c r="I4887" s="1" t="s">
        <v>28</v>
      </c>
    </row>
    <row r="4888" spans="1:9" x14ac:dyDescent="0.35">
      <c r="A4888">
        <v>4896</v>
      </c>
      <c r="B4888">
        <v>757</v>
      </c>
      <c r="C4888">
        <v>0.45927000000000001</v>
      </c>
      <c r="D4888">
        <v>102429</v>
      </c>
      <c r="E4888">
        <v>24839</v>
      </c>
      <c r="F4888">
        <v>2</v>
      </c>
      <c r="G4888" s="4" t="s">
        <v>42</v>
      </c>
      <c r="H4888">
        <v>2</v>
      </c>
      <c r="I4888" s="1" t="s">
        <v>31</v>
      </c>
    </row>
    <row r="4889" spans="1:9" x14ac:dyDescent="0.35">
      <c r="A4889">
        <v>4897</v>
      </c>
      <c r="B4889">
        <v>710</v>
      </c>
      <c r="C4889">
        <v>0.28366000000000002</v>
      </c>
      <c r="D4889">
        <v>0</v>
      </c>
      <c r="E4889">
        <v>35166</v>
      </c>
      <c r="F4889">
        <v>4</v>
      </c>
      <c r="G4889" s="4">
        <v>0</v>
      </c>
      <c r="H4889">
        <v>1</v>
      </c>
      <c r="I4889" s="1" t="s">
        <v>28</v>
      </c>
    </row>
    <row r="4890" spans="1:9" x14ac:dyDescent="0.35">
      <c r="A4890">
        <v>4898</v>
      </c>
      <c r="B4890">
        <v>709</v>
      </c>
      <c r="C4890">
        <v>0.47770000000000001</v>
      </c>
      <c r="D4890">
        <v>69258</v>
      </c>
      <c r="E4890">
        <v>0</v>
      </c>
      <c r="F4890">
        <v>2</v>
      </c>
      <c r="G4890" s="4">
        <v>0</v>
      </c>
      <c r="H4890">
        <v>2</v>
      </c>
      <c r="I4890" s="1" t="s">
        <v>31</v>
      </c>
    </row>
    <row r="4891" spans="1:9" x14ac:dyDescent="0.35">
      <c r="A4891">
        <v>4899</v>
      </c>
      <c r="B4891">
        <v>692</v>
      </c>
      <c r="C4891">
        <v>0.17862</v>
      </c>
      <c r="D4891">
        <v>0</v>
      </c>
      <c r="E4891">
        <v>29869</v>
      </c>
      <c r="F4891">
        <v>0</v>
      </c>
      <c r="G4891" s="4">
        <v>0</v>
      </c>
      <c r="H4891">
        <v>0</v>
      </c>
      <c r="I4891" s="1" t="s">
        <v>34</v>
      </c>
    </row>
    <row r="4892" spans="1:9" x14ac:dyDescent="0.35">
      <c r="A4892">
        <v>4900</v>
      </c>
      <c r="B4892">
        <v>777</v>
      </c>
      <c r="C4892">
        <v>0.36592000000000002</v>
      </c>
      <c r="D4892">
        <v>60418</v>
      </c>
      <c r="E4892">
        <v>6488</v>
      </c>
      <c r="F4892">
        <v>0</v>
      </c>
      <c r="G4892" s="4" t="s">
        <v>60</v>
      </c>
      <c r="H4892">
        <v>0</v>
      </c>
      <c r="I4892" s="1" t="s">
        <v>34</v>
      </c>
    </row>
    <row r="4893" spans="1:9" x14ac:dyDescent="0.35">
      <c r="A4893">
        <v>4901</v>
      </c>
      <c r="B4893">
        <v>705</v>
      </c>
      <c r="C4893">
        <v>0.47445999999999999</v>
      </c>
      <c r="D4893">
        <v>211248</v>
      </c>
      <c r="E4893">
        <v>5496</v>
      </c>
      <c r="F4893">
        <v>3</v>
      </c>
      <c r="G4893" s="4" t="s">
        <v>79</v>
      </c>
      <c r="H4893">
        <v>2</v>
      </c>
      <c r="I4893" s="1" t="s">
        <v>31</v>
      </c>
    </row>
    <row r="4894" spans="1:9" x14ac:dyDescent="0.35">
      <c r="A4894">
        <v>4902</v>
      </c>
      <c r="B4894">
        <v>0</v>
      </c>
      <c r="C4894">
        <v>0.38612999999999997</v>
      </c>
      <c r="D4894">
        <v>46948</v>
      </c>
      <c r="E4894">
        <v>15522</v>
      </c>
      <c r="F4894">
        <v>0</v>
      </c>
      <c r="G4894" s="4" t="s">
        <v>37</v>
      </c>
      <c r="H4894">
        <v>1</v>
      </c>
      <c r="I4894" s="1" t="s">
        <v>28</v>
      </c>
    </row>
    <row r="4895" spans="1:9" x14ac:dyDescent="0.35">
      <c r="A4895">
        <v>4903</v>
      </c>
      <c r="B4895">
        <v>624</v>
      </c>
      <c r="C4895">
        <v>0.35844999999999999</v>
      </c>
      <c r="D4895">
        <v>256579</v>
      </c>
      <c r="E4895">
        <v>34000</v>
      </c>
      <c r="F4895">
        <v>3</v>
      </c>
      <c r="G4895" s="4" t="s">
        <v>33</v>
      </c>
      <c r="H4895">
        <v>2</v>
      </c>
      <c r="I4895" s="1" t="s">
        <v>31</v>
      </c>
    </row>
    <row r="4896" spans="1:9" x14ac:dyDescent="0.35">
      <c r="A4896">
        <v>4904</v>
      </c>
      <c r="B4896">
        <v>786</v>
      </c>
      <c r="C4896">
        <v>0.59065999999999996</v>
      </c>
      <c r="D4896">
        <v>0</v>
      </c>
      <c r="E4896">
        <v>34940</v>
      </c>
      <c r="F4896">
        <v>1</v>
      </c>
      <c r="G4896" s="4">
        <v>0</v>
      </c>
      <c r="H4896">
        <v>2</v>
      </c>
      <c r="I4896" s="1" t="s">
        <v>31</v>
      </c>
    </row>
    <row r="4897" spans="1:9" x14ac:dyDescent="0.35">
      <c r="A4897">
        <v>4905</v>
      </c>
      <c r="B4897">
        <v>793</v>
      </c>
      <c r="C4897">
        <v>0.39728999999999998</v>
      </c>
      <c r="D4897">
        <v>255166</v>
      </c>
      <c r="E4897">
        <v>11923</v>
      </c>
      <c r="F4897">
        <v>4</v>
      </c>
      <c r="G4897" s="4" t="s">
        <v>54</v>
      </c>
      <c r="H4897">
        <v>1</v>
      </c>
      <c r="I4897" s="1" t="s">
        <v>28</v>
      </c>
    </row>
    <row r="4898" spans="1:9" x14ac:dyDescent="0.35">
      <c r="A4898">
        <v>4906</v>
      </c>
      <c r="B4898">
        <v>721</v>
      </c>
      <c r="C4898">
        <v>0.59036</v>
      </c>
      <c r="D4898">
        <v>228689</v>
      </c>
      <c r="E4898">
        <v>45270</v>
      </c>
      <c r="F4898">
        <v>4</v>
      </c>
      <c r="G4898" s="4" t="s">
        <v>30</v>
      </c>
      <c r="H4898">
        <v>2</v>
      </c>
      <c r="I4898" s="1" t="s">
        <v>31</v>
      </c>
    </row>
    <row r="4899" spans="1:9" x14ac:dyDescent="0.35">
      <c r="A4899">
        <v>4907</v>
      </c>
      <c r="B4899">
        <v>661</v>
      </c>
      <c r="C4899">
        <v>0.25675999999999999</v>
      </c>
      <c r="D4899">
        <v>0</v>
      </c>
      <c r="E4899">
        <v>45505</v>
      </c>
      <c r="F4899">
        <v>1</v>
      </c>
      <c r="G4899" s="4">
        <v>0</v>
      </c>
      <c r="H4899">
        <v>1</v>
      </c>
      <c r="I4899" s="1" t="s">
        <v>28</v>
      </c>
    </row>
    <row r="4900" spans="1:9" x14ac:dyDescent="0.35">
      <c r="A4900">
        <v>4908</v>
      </c>
      <c r="B4900">
        <v>686</v>
      </c>
      <c r="C4900">
        <v>0.17182</v>
      </c>
      <c r="D4900">
        <v>216093</v>
      </c>
      <c r="E4900">
        <v>38653</v>
      </c>
      <c r="F4900">
        <v>1</v>
      </c>
      <c r="G4900" s="4" t="s">
        <v>59</v>
      </c>
      <c r="H4900">
        <v>1</v>
      </c>
      <c r="I4900" s="1" t="s">
        <v>28</v>
      </c>
    </row>
    <row r="4901" spans="1:9" x14ac:dyDescent="0.35">
      <c r="A4901">
        <v>4909</v>
      </c>
      <c r="B4901">
        <v>0</v>
      </c>
      <c r="C4901">
        <v>0.57084999999999997</v>
      </c>
      <c r="D4901">
        <v>33574</v>
      </c>
      <c r="E4901">
        <v>27157</v>
      </c>
      <c r="F4901">
        <v>3</v>
      </c>
      <c r="G4901" s="4" t="s">
        <v>78</v>
      </c>
      <c r="H4901">
        <v>3</v>
      </c>
      <c r="I4901" s="1" t="s">
        <v>31</v>
      </c>
    </row>
    <row r="4902" spans="1:9" x14ac:dyDescent="0.35">
      <c r="A4902">
        <v>4910</v>
      </c>
      <c r="B4902">
        <v>799</v>
      </c>
      <c r="C4902">
        <v>0.33800000000000002</v>
      </c>
      <c r="D4902">
        <v>288679</v>
      </c>
      <c r="E4902">
        <v>33363</v>
      </c>
      <c r="F4902">
        <v>2</v>
      </c>
      <c r="G4902" s="4" t="s">
        <v>36</v>
      </c>
      <c r="H4902">
        <v>1</v>
      </c>
      <c r="I4902" s="1" t="s">
        <v>28</v>
      </c>
    </row>
    <row r="4903" spans="1:9" x14ac:dyDescent="0.35">
      <c r="A4903">
        <v>4911</v>
      </c>
      <c r="B4903">
        <v>780</v>
      </c>
      <c r="C4903">
        <v>0.20680000000000001</v>
      </c>
      <c r="D4903">
        <v>85342</v>
      </c>
      <c r="E4903">
        <v>45080</v>
      </c>
      <c r="F4903">
        <v>2</v>
      </c>
      <c r="G4903" s="4" t="s">
        <v>86</v>
      </c>
      <c r="H4903">
        <v>1</v>
      </c>
      <c r="I4903" s="1" t="s">
        <v>28</v>
      </c>
    </row>
    <row r="4904" spans="1:9" x14ac:dyDescent="0.35">
      <c r="A4904">
        <v>4912</v>
      </c>
      <c r="B4904">
        <v>690</v>
      </c>
      <c r="C4904">
        <v>0.35893000000000003</v>
      </c>
      <c r="D4904">
        <v>74109</v>
      </c>
      <c r="E4904">
        <v>13359</v>
      </c>
      <c r="F4904">
        <v>1</v>
      </c>
      <c r="G4904" s="4" t="s">
        <v>59</v>
      </c>
      <c r="H4904">
        <v>1</v>
      </c>
      <c r="I4904" s="1" t="s">
        <v>28</v>
      </c>
    </row>
    <row r="4905" spans="1:9" x14ac:dyDescent="0.35">
      <c r="A4905">
        <v>4913</v>
      </c>
      <c r="B4905">
        <v>0</v>
      </c>
      <c r="C4905">
        <v>0.35587999999999997</v>
      </c>
      <c r="D4905">
        <v>221554</v>
      </c>
      <c r="E4905">
        <v>27084</v>
      </c>
      <c r="F4905">
        <v>0</v>
      </c>
      <c r="G4905" s="4" t="s">
        <v>36</v>
      </c>
      <c r="H4905">
        <v>1</v>
      </c>
      <c r="I4905" s="1" t="s">
        <v>28</v>
      </c>
    </row>
    <row r="4906" spans="1:9" x14ac:dyDescent="0.35">
      <c r="A4906">
        <v>4914</v>
      </c>
      <c r="B4906">
        <v>681</v>
      </c>
      <c r="C4906">
        <v>0.29770999999999997</v>
      </c>
      <c r="D4906">
        <v>190710</v>
      </c>
      <c r="E4906">
        <v>20415</v>
      </c>
      <c r="F4906">
        <v>4</v>
      </c>
      <c r="G4906" s="4" t="s">
        <v>60</v>
      </c>
      <c r="H4906">
        <v>1</v>
      </c>
      <c r="I4906" s="1" t="s">
        <v>28</v>
      </c>
    </row>
    <row r="4907" spans="1:9" x14ac:dyDescent="0.35">
      <c r="A4907">
        <v>4915</v>
      </c>
      <c r="B4907">
        <v>741</v>
      </c>
      <c r="C4907">
        <v>0.2429</v>
      </c>
      <c r="D4907">
        <v>278805</v>
      </c>
      <c r="E4907">
        <v>46300</v>
      </c>
      <c r="F4907">
        <v>3</v>
      </c>
      <c r="G4907" s="4" t="s">
        <v>32</v>
      </c>
      <c r="H4907">
        <v>1</v>
      </c>
      <c r="I4907" s="1" t="s">
        <v>28</v>
      </c>
    </row>
    <row r="4908" spans="1:9" x14ac:dyDescent="0.35">
      <c r="A4908">
        <v>4916</v>
      </c>
      <c r="B4908">
        <v>0</v>
      </c>
      <c r="C4908">
        <v>0.34898000000000001</v>
      </c>
      <c r="D4908">
        <v>210920</v>
      </c>
      <c r="E4908">
        <v>20860</v>
      </c>
      <c r="F4908">
        <v>2</v>
      </c>
      <c r="G4908" s="4" t="s">
        <v>39</v>
      </c>
      <c r="H4908">
        <v>2</v>
      </c>
      <c r="I4908" s="1" t="s">
        <v>31</v>
      </c>
    </row>
    <row r="4909" spans="1:9" x14ac:dyDescent="0.35">
      <c r="A4909">
        <v>4917</v>
      </c>
      <c r="B4909">
        <v>783</v>
      </c>
      <c r="C4909">
        <v>0.27185999999999999</v>
      </c>
      <c r="D4909">
        <v>51582</v>
      </c>
      <c r="E4909">
        <v>34443</v>
      </c>
      <c r="F4909">
        <v>4</v>
      </c>
      <c r="G4909" s="4" t="s">
        <v>125</v>
      </c>
      <c r="H4909">
        <v>1</v>
      </c>
      <c r="I4909" s="1" t="s">
        <v>28</v>
      </c>
    </row>
    <row r="4910" spans="1:9" x14ac:dyDescent="0.35">
      <c r="A4910">
        <v>4918</v>
      </c>
      <c r="B4910">
        <v>626</v>
      </c>
      <c r="C4910">
        <v>0.12379999999999999</v>
      </c>
      <c r="D4910">
        <v>233651</v>
      </c>
      <c r="E4910">
        <v>18672</v>
      </c>
      <c r="F4910">
        <v>2</v>
      </c>
      <c r="G4910" s="4" t="s">
        <v>43</v>
      </c>
      <c r="H4910">
        <v>2</v>
      </c>
      <c r="I4910" s="1" t="s">
        <v>31</v>
      </c>
    </row>
    <row r="4911" spans="1:9" x14ac:dyDescent="0.35">
      <c r="A4911">
        <v>4919</v>
      </c>
      <c r="B4911">
        <v>619</v>
      </c>
      <c r="C4911">
        <v>0.10974</v>
      </c>
      <c r="D4911">
        <v>98874</v>
      </c>
      <c r="E4911">
        <v>28194</v>
      </c>
      <c r="F4911">
        <v>1</v>
      </c>
      <c r="G4911" s="4" t="s">
        <v>66</v>
      </c>
      <c r="H4911">
        <v>2</v>
      </c>
      <c r="I4911" s="1" t="s">
        <v>31</v>
      </c>
    </row>
    <row r="4912" spans="1:9" x14ac:dyDescent="0.35">
      <c r="A4912">
        <v>4920</v>
      </c>
      <c r="B4912">
        <v>741</v>
      </c>
      <c r="C4912">
        <v>0.10328</v>
      </c>
      <c r="D4912">
        <v>0</v>
      </c>
      <c r="E4912">
        <v>20853</v>
      </c>
      <c r="F4912">
        <v>2</v>
      </c>
      <c r="G4912" s="4">
        <v>0</v>
      </c>
      <c r="H4912">
        <v>1</v>
      </c>
      <c r="I4912" s="1" t="s">
        <v>28</v>
      </c>
    </row>
    <row r="4913" spans="1:9" x14ac:dyDescent="0.35">
      <c r="A4913">
        <v>4921</v>
      </c>
      <c r="B4913">
        <v>634</v>
      </c>
      <c r="C4913">
        <v>0.38030000000000003</v>
      </c>
      <c r="D4913">
        <v>190369</v>
      </c>
      <c r="E4913">
        <v>37272</v>
      </c>
      <c r="F4913">
        <v>4</v>
      </c>
      <c r="G4913" s="4" t="s">
        <v>30</v>
      </c>
      <c r="H4913">
        <v>2</v>
      </c>
      <c r="I4913" s="1" t="s">
        <v>31</v>
      </c>
    </row>
    <row r="4914" spans="1:9" x14ac:dyDescent="0.35">
      <c r="A4914">
        <v>4922</v>
      </c>
      <c r="B4914">
        <v>622</v>
      </c>
      <c r="C4914">
        <v>0.42503999999999997</v>
      </c>
      <c r="D4914">
        <v>111560</v>
      </c>
      <c r="E4914">
        <v>13320</v>
      </c>
      <c r="F4914">
        <v>2</v>
      </c>
      <c r="G4914" s="4" t="s">
        <v>36</v>
      </c>
      <c r="H4914">
        <v>3</v>
      </c>
      <c r="I4914" s="1" t="s">
        <v>31</v>
      </c>
    </row>
    <row r="4915" spans="1:9" x14ac:dyDescent="0.35">
      <c r="A4915">
        <v>4923</v>
      </c>
      <c r="B4915">
        <v>604</v>
      </c>
      <c r="C4915">
        <v>0.34495999999999999</v>
      </c>
      <c r="D4915">
        <v>0</v>
      </c>
      <c r="E4915">
        <v>31089</v>
      </c>
      <c r="F4915">
        <v>1</v>
      </c>
      <c r="G4915" s="4">
        <v>0</v>
      </c>
      <c r="H4915">
        <v>2</v>
      </c>
      <c r="I4915" s="1" t="s">
        <v>31</v>
      </c>
    </row>
    <row r="4916" spans="1:9" x14ac:dyDescent="0.35">
      <c r="A4916">
        <v>4924</v>
      </c>
      <c r="B4916">
        <v>761</v>
      </c>
      <c r="C4916">
        <v>0.52412000000000003</v>
      </c>
      <c r="D4916">
        <v>199402</v>
      </c>
      <c r="E4916">
        <v>5368</v>
      </c>
      <c r="F4916">
        <v>4</v>
      </c>
      <c r="G4916" s="4" t="s">
        <v>79</v>
      </c>
      <c r="H4916">
        <v>2</v>
      </c>
      <c r="I4916" s="1" t="s">
        <v>31</v>
      </c>
    </row>
    <row r="4917" spans="1:9" x14ac:dyDescent="0.35">
      <c r="A4917">
        <v>4925</v>
      </c>
      <c r="B4917">
        <v>766</v>
      </c>
      <c r="C4917">
        <v>0.27162999999999998</v>
      </c>
      <c r="D4917">
        <v>177527</v>
      </c>
      <c r="E4917">
        <v>37035</v>
      </c>
      <c r="F4917">
        <v>0</v>
      </c>
      <c r="G4917" s="4" t="s">
        <v>73</v>
      </c>
      <c r="H4917">
        <v>0</v>
      </c>
      <c r="I4917" s="1" t="s">
        <v>34</v>
      </c>
    </row>
    <row r="4918" spans="1:9" x14ac:dyDescent="0.35">
      <c r="A4918">
        <v>4926</v>
      </c>
      <c r="B4918">
        <v>613</v>
      </c>
      <c r="C4918">
        <v>0.33312000000000003</v>
      </c>
      <c r="D4918">
        <v>0</v>
      </c>
      <c r="E4918">
        <v>36480</v>
      </c>
      <c r="F4918">
        <v>3</v>
      </c>
      <c r="G4918" s="4">
        <v>0</v>
      </c>
      <c r="H4918">
        <v>2</v>
      </c>
      <c r="I4918" s="1" t="s">
        <v>31</v>
      </c>
    </row>
    <row r="4919" spans="1:9" x14ac:dyDescent="0.35">
      <c r="A4919">
        <v>4927</v>
      </c>
      <c r="B4919">
        <v>660</v>
      </c>
      <c r="C4919">
        <v>0.50780999999999998</v>
      </c>
      <c r="D4919">
        <v>168309</v>
      </c>
      <c r="E4919">
        <v>41884</v>
      </c>
      <c r="F4919">
        <v>2</v>
      </c>
      <c r="G4919" s="4" t="s">
        <v>57</v>
      </c>
      <c r="H4919">
        <v>2</v>
      </c>
      <c r="I4919" s="1" t="s">
        <v>31</v>
      </c>
    </row>
    <row r="4920" spans="1:9" x14ac:dyDescent="0.35">
      <c r="A4920">
        <v>4928</v>
      </c>
      <c r="B4920">
        <v>747</v>
      </c>
      <c r="C4920">
        <v>0.38773999999999997</v>
      </c>
      <c r="D4920">
        <v>263476</v>
      </c>
      <c r="E4920">
        <v>16026</v>
      </c>
      <c r="F4920">
        <v>0</v>
      </c>
      <c r="G4920" s="4" t="s">
        <v>48</v>
      </c>
      <c r="H4920">
        <v>0</v>
      </c>
      <c r="I4920" s="1" t="s">
        <v>34</v>
      </c>
    </row>
    <row r="4921" spans="1:9" x14ac:dyDescent="0.35">
      <c r="A4921">
        <v>4929</v>
      </c>
      <c r="B4921">
        <v>684</v>
      </c>
      <c r="C4921">
        <v>0.57484000000000002</v>
      </c>
      <c r="D4921">
        <v>270279</v>
      </c>
      <c r="E4921">
        <v>45861</v>
      </c>
      <c r="F4921">
        <v>0</v>
      </c>
      <c r="G4921" s="4" t="s">
        <v>32</v>
      </c>
      <c r="H4921">
        <v>1</v>
      </c>
      <c r="I4921" s="1" t="s">
        <v>28</v>
      </c>
    </row>
    <row r="4922" spans="1:9" x14ac:dyDescent="0.35">
      <c r="A4922">
        <v>4930</v>
      </c>
      <c r="B4922">
        <v>638</v>
      </c>
      <c r="C4922">
        <v>0.45784999999999998</v>
      </c>
      <c r="D4922">
        <v>218971</v>
      </c>
      <c r="E4922">
        <v>34278</v>
      </c>
      <c r="F4922">
        <v>0</v>
      </c>
      <c r="G4922" s="4" t="s">
        <v>58</v>
      </c>
      <c r="H4922">
        <v>2</v>
      </c>
      <c r="I4922" s="1" t="s">
        <v>31</v>
      </c>
    </row>
    <row r="4923" spans="1:9" x14ac:dyDescent="0.35">
      <c r="A4923">
        <v>4931</v>
      </c>
      <c r="B4923">
        <v>638</v>
      </c>
      <c r="C4923">
        <v>0.44092999999999999</v>
      </c>
      <c r="D4923">
        <v>280685</v>
      </c>
      <c r="E4923">
        <v>11797</v>
      </c>
      <c r="F4923">
        <v>0</v>
      </c>
      <c r="G4923" s="4" t="s">
        <v>47</v>
      </c>
      <c r="H4923">
        <v>2</v>
      </c>
      <c r="I4923" s="1" t="s">
        <v>31</v>
      </c>
    </row>
    <row r="4924" spans="1:9" x14ac:dyDescent="0.35">
      <c r="A4924">
        <v>4932</v>
      </c>
      <c r="B4924">
        <v>670</v>
      </c>
      <c r="C4924">
        <v>0.19231000000000001</v>
      </c>
      <c r="D4924">
        <v>0</v>
      </c>
      <c r="E4924">
        <v>34385</v>
      </c>
      <c r="F4924">
        <v>2</v>
      </c>
      <c r="G4924" s="4">
        <v>0</v>
      </c>
      <c r="H4924">
        <v>1</v>
      </c>
      <c r="I4924" s="1" t="s">
        <v>28</v>
      </c>
    </row>
    <row r="4925" spans="1:9" x14ac:dyDescent="0.35">
      <c r="A4925">
        <v>4933</v>
      </c>
      <c r="B4925">
        <v>643</v>
      </c>
      <c r="C4925">
        <v>0.59084000000000003</v>
      </c>
      <c r="D4925">
        <v>0</v>
      </c>
      <c r="E4925">
        <v>42068</v>
      </c>
      <c r="F4925">
        <v>0</v>
      </c>
      <c r="G4925" s="4">
        <v>0</v>
      </c>
      <c r="H4925">
        <v>2</v>
      </c>
      <c r="I4925" s="1" t="s">
        <v>31</v>
      </c>
    </row>
    <row r="4926" spans="1:9" x14ac:dyDescent="0.35">
      <c r="A4926">
        <v>4934</v>
      </c>
      <c r="B4926">
        <v>736</v>
      </c>
      <c r="C4926">
        <v>0.48870000000000002</v>
      </c>
      <c r="D4926">
        <v>119112</v>
      </c>
      <c r="E4926">
        <v>23495</v>
      </c>
      <c r="F4926">
        <v>0</v>
      </c>
      <c r="G4926" s="4" t="s">
        <v>30</v>
      </c>
      <c r="H4926">
        <v>1</v>
      </c>
      <c r="I4926" s="1" t="s">
        <v>28</v>
      </c>
    </row>
    <row r="4927" spans="1:9" x14ac:dyDescent="0.35">
      <c r="A4927">
        <v>4935</v>
      </c>
      <c r="B4927">
        <v>0</v>
      </c>
      <c r="C4927">
        <v>0.21925</v>
      </c>
      <c r="D4927">
        <v>190703</v>
      </c>
      <c r="E4927">
        <v>16905</v>
      </c>
      <c r="F4927">
        <v>0</v>
      </c>
      <c r="G4927" s="4" t="s">
        <v>64</v>
      </c>
      <c r="H4927">
        <v>1</v>
      </c>
      <c r="I4927" s="1" t="s">
        <v>28</v>
      </c>
    </row>
    <row r="4928" spans="1:9" x14ac:dyDescent="0.35">
      <c r="A4928">
        <v>4936</v>
      </c>
      <c r="B4928">
        <v>653</v>
      </c>
      <c r="C4928">
        <v>0.12379</v>
      </c>
      <c r="D4928">
        <v>85542</v>
      </c>
      <c r="E4928">
        <v>35243</v>
      </c>
      <c r="F4928">
        <v>0</v>
      </c>
      <c r="G4928" s="4" t="s">
        <v>88</v>
      </c>
      <c r="H4928">
        <v>0</v>
      </c>
      <c r="I4928" s="1" t="s">
        <v>34</v>
      </c>
    </row>
    <row r="4929" spans="1:9" x14ac:dyDescent="0.35">
      <c r="A4929">
        <v>4937</v>
      </c>
      <c r="B4929">
        <v>618</v>
      </c>
      <c r="C4929">
        <v>0.50661999999999996</v>
      </c>
      <c r="D4929">
        <v>58640</v>
      </c>
      <c r="E4929">
        <v>0</v>
      </c>
      <c r="F4929">
        <v>4</v>
      </c>
      <c r="G4929" s="4">
        <v>0</v>
      </c>
      <c r="H4929">
        <v>3</v>
      </c>
      <c r="I4929" s="1" t="s">
        <v>31</v>
      </c>
    </row>
    <row r="4930" spans="1:9" x14ac:dyDescent="0.35">
      <c r="A4930">
        <v>4938</v>
      </c>
      <c r="B4930">
        <v>659</v>
      </c>
      <c r="C4930">
        <v>0.22478999999999999</v>
      </c>
      <c r="D4930">
        <v>82934</v>
      </c>
      <c r="E4930">
        <v>15634</v>
      </c>
      <c r="F4930">
        <v>2</v>
      </c>
      <c r="G4930" s="4" t="s">
        <v>74</v>
      </c>
      <c r="H4930">
        <v>1</v>
      </c>
      <c r="I4930" s="1" t="s">
        <v>28</v>
      </c>
    </row>
    <row r="4931" spans="1:9" x14ac:dyDescent="0.35">
      <c r="A4931">
        <v>4939</v>
      </c>
      <c r="B4931">
        <v>652</v>
      </c>
      <c r="C4931">
        <v>0.41404000000000002</v>
      </c>
      <c r="D4931">
        <v>299097</v>
      </c>
      <c r="E4931">
        <v>22735</v>
      </c>
      <c r="F4931">
        <v>3</v>
      </c>
      <c r="G4931" s="4" t="s">
        <v>43</v>
      </c>
      <c r="H4931">
        <v>2</v>
      </c>
      <c r="I4931" s="1" t="s">
        <v>31</v>
      </c>
    </row>
    <row r="4932" spans="1:9" x14ac:dyDescent="0.35">
      <c r="A4932">
        <v>4940</v>
      </c>
      <c r="B4932">
        <v>708</v>
      </c>
      <c r="C4932">
        <v>0.40198</v>
      </c>
      <c r="D4932">
        <v>136699</v>
      </c>
      <c r="E4932">
        <v>9527</v>
      </c>
      <c r="F4932">
        <v>2</v>
      </c>
      <c r="G4932" s="4" t="s">
        <v>49</v>
      </c>
      <c r="H4932">
        <v>2</v>
      </c>
      <c r="I4932" s="1" t="s">
        <v>31</v>
      </c>
    </row>
    <row r="4933" spans="1:9" x14ac:dyDescent="0.35">
      <c r="A4933">
        <v>4941</v>
      </c>
      <c r="B4933">
        <v>728</v>
      </c>
      <c r="C4933">
        <v>0.59640000000000004</v>
      </c>
      <c r="D4933">
        <v>136759</v>
      </c>
      <c r="E4933">
        <v>30657</v>
      </c>
      <c r="F4933">
        <v>3</v>
      </c>
      <c r="G4933" s="4" t="s">
        <v>52</v>
      </c>
      <c r="H4933">
        <v>2</v>
      </c>
      <c r="I4933" s="1" t="s">
        <v>31</v>
      </c>
    </row>
    <row r="4934" spans="1:9" x14ac:dyDescent="0.35">
      <c r="A4934">
        <v>4942</v>
      </c>
      <c r="B4934">
        <v>713</v>
      </c>
      <c r="C4934">
        <v>0.59370999999999996</v>
      </c>
      <c r="D4934">
        <v>202960</v>
      </c>
      <c r="E4934">
        <v>30347</v>
      </c>
      <c r="F4934">
        <v>3</v>
      </c>
      <c r="G4934" s="4" t="s">
        <v>45</v>
      </c>
      <c r="H4934">
        <v>2</v>
      </c>
      <c r="I4934" s="1" t="s">
        <v>31</v>
      </c>
    </row>
    <row r="4935" spans="1:9" x14ac:dyDescent="0.35">
      <c r="A4935">
        <v>4943</v>
      </c>
      <c r="B4935">
        <v>761</v>
      </c>
      <c r="C4935">
        <v>0.36168</v>
      </c>
      <c r="D4935">
        <v>291571</v>
      </c>
      <c r="E4935">
        <v>8243</v>
      </c>
      <c r="F4935">
        <v>3</v>
      </c>
      <c r="G4935" s="4" t="s">
        <v>79</v>
      </c>
      <c r="H4935">
        <v>1</v>
      </c>
      <c r="I4935" s="1" t="s">
        <v>28</v>
      </c>
    </row>
    <row r="4936" spans="1:9" x14ac:dyDescent="0.35">
      <c r="A4936">
        <v>4944</v>
      </c>
      <c r="B4936">
        <v>651</v>
      </c>
      <c r="C4936">
        <v>0.33914</v>
      </c>
      <c r="D4936">
        <v>62134</v>
      </c>
      <c r="E4936">
        <v>31592</v>
      </c>
      <c r="F4936">
        <v>3</v>
      </c>
      <c r="G4936" s="4" t="s">
        <v>120</v>
      </c>
      <c r="H4936">
        <v>1</v>
      </c>
      <c r="I4936" s="1" t="s">
        <v>28</v>
      </c>
    </row>
    <row r="4937" spans="1:9" x14ac:dyDescent="0.35">
      <c r="A4937">
        <v>4945</v>
      </c>
      <c r="B4937">
        <v>661</v>
      </c>
      <c r="C4937">
        <v>0.29629</v>
      </c>
      <c r="D4937">
        <v>229799</v>
      </c>
      <c r="E4937">
        <v>17515</v>
      </c>
      <c r="F4937">
        <v>3</v>
      </c>
      <c r="G4937" s="4" t="s">
        <v>43</v>
      </c>
      <c r="H4937">
        <v>1</v>
      </c>
      <c r="I4937" s="1" t="s">
        <v>28</v>
      </c>
    </row>
    <row r="4938" spans="1:9" x14ac:dyDescent="0.35">
      <c r="A4938">
        <v>4946</v>
      </c>
      <c r="B4938">
        <v>796</v>
      </c>
      <c r="C4938">
        <v>0.24893999999999999</v>
      </c>
      <c r="D4938">
        <v>51325</v>
      </c>
      <c r="E4938">
        <v>9930</v>
      </c>
      <c r="F4938">
        <v>0</v>
      </c>
      <c r="G4938" s="4" t="s">
        <v>74</v>
      </c>
      <c r="H4938">
        <v>0</v>
      </c>
      <c r="I4938" s="1" t="s">
        <v>34</v>
      </c>
    </row>
    <row r="4939" spans="1:9" x14ac:dyDescent="0.35">
      <c r="A4939">
        <v>4947</v>
      </c>
      <c r="B4939">
        <v>682</v>
      </c>
      <c r="C4939">
        <v>0.22313</v>
      </c>
      <c r="D4939">
        <v>107263</v>
      </c>
      <c r="E4939">
        <v>30151</v>
      </c>
      <c r="F4939">
        <v>0</v>
      </c>
      <c r="G4939" s="4" t="s">
        <v>70</v>
      </c>
      <c r="H4939">
        <v>0</v>
      </c>
      <c r="I4939" s="1" t="s">
        <v>34</v>
      </c>
    </row>
    <row r="4940" spans="1:9" x14ac:dyDescent="0.35">
      <c r="A4940">
        <v>4948</v>
      </c>
      <c r="B4940">
        <v>762</v>
      </c>
      <c r="C4940">
        <v>0.57349000000000006</v>
      </c>
      <c r="D4940">
        <v>214999</v>
      </c>
      <c r="E4940">
        <v>47971</v>
      </c>
      <c r="F4940">
        <v>0</v>
      </c>
      <c r="G4940" s="4" t="s">
        <v>52</v>
      </c>
      <c r="H4940">
        <v>1</v>
      </c>
      <c r="I4940" s="1" t="s">
        <v>28</v>
      </c>
    </row>
    <row r="4941" spans="1:9" x14ac:dyDescent="0.35">
      <c r="A4941">
        <v>4949</v>
      </c>
      <c r="B4941">
        <v>0</v>
      </c>
      <c r="C4941">
        <v>0.26867999999999997</v>
      </c>
      <c r="D4941">
        <v>291028</v>
      </c>
      <c r="E4941">
        <v>16575</v>
      </c>
      <c r="F4941">
        <v>2</v>
      </c>
      <c r="G4941" s="4" t="s">
        <v>48</v>
      </c>
      <c r="H4941">
        <v>2</v>
      </c>
      <c r="I4941" s="1" t="s">
        <v>31</v>
      </c>
    </row>
    <row r="4942" spans="1:9" x14ac:dyDescent="0.35">
      <c r="A4942">
        <v>4950</v>
      </c>
      <c r="B4942">
        <v>662</v>
      </c>
      <c r="C4942">
        <v>0.16656000000000001</v>
      </c>
      <c r="D4942">
        <v>0</v>
      </c>
      <c r="E4942">
        <v>36668</v>
      </c>
      <c r="F4942">
        <v>4</v>
      </c>
      <c r="G4942" s="4">
        <v>0</v>
      </c>
      <c r="H4942">
        <v>1</v>
      </c>
      <c r="I4942" s="1" t="s">
        <v>28</v>
      </c>
    </row>
    <row r="4943" spans="1:9" x14ac:dyDescent="0.35">
      <c r="A4943">
        <v>4951</v>
      </c>
      <c r="B4943">
        <v>754</v>
      </c>
      <c r="C4943">
        <v>0.53496999999999995</v>
      </c>
      <c r="D4943">
        <v>192729</v>
      </c>
      <c r="E4943">
        <v>9531</v>
      </c>
      <c r="F4943">
        <v>4</v>
      </c>
      <c r="G4943" s="4" t="s">
        <v>54</v>
      </c>
      <c r="H4943">
        <v>2</v>
      </c>
      <c r="I4943" s="1" t="s">
        <v>31</v>
      </c>
    </row>
    <row r="4944" spans="1:9" x14ac:dyDescent="0.35">
      <c r="A4944">
        <v>4952</v>
      </c>
      <c r="B4944">
        <v>769</v>
      </c>
      <c r="C4944">
        <v>0.4602</v>
      </c>
      <c r="D4944">
        <v>147198</v>
      </c>
      <c r="E4944">
        <v>22219</v>
      </c>
      <c r="F4944">
        <v>1</v>
      </c>
      <c r="G4944" s="4" t="s">
        <v>45</v>
      </c>
      <c r="H4944">
        <v>2</v>
      </c>
      <c r="I4944" s="1" t="s">
        <v>31</v>
      </c>
    </row>
    <row r="4945" spans="1:9" x14ac:dyDescent="0.35">
      <c r="A4945">
        <v>4953</v>
      </c>
      <c r="B4945">
        <v>763</v>
      </c>
      <c r="C4945">
        <v>0.39116000000000001</v>
      </c>
      <c r="D4945">
        <v>276451</v>
      </c>
      <c r="E4945">
        <v>45284</v>
      </c>
      <c r="F4945">
        <v>1</v>
      </c>
      <c r="G4945" s="4" t="s">
        <v>58</v>
      </c>
      <c r="H4945">
        <v>1</v>
      </c>
      <c r="I4945" s="1" t="s">
        <v>28</v>
      </c>
    </row>
    <row r="4946" spans="1:9" x14ac:dyDescent="0.35">
      <c r="A4946">
        <v>4954</v>
      </c>
      <c r="B4946">
        <v>785</v>
      </c>
      <c r="C4946">
        <v>0.14480000000000001</v>
      </c>
      <c r="D4946">
        <v>0</v>
      </c>
      <c r="E4946">
        <v>23419</v>
      </c>
      <c r="F4946">
        <v>3</v>
      </c>
      <c r="G4946" s="4">
        <v>0</v>
      </c>
      <c r="H4946">
        <v>1</v>
      </c>
      <c r="I4946" s="1" t="s">
        <v>28</v>
      </c>
    </row>
    <row r="4947" spans="1:9" x14ac:dyDescent="0.35">
      <c r="A4947">
        <v>4955</v>
      </c>
      <c r="B4947">
        <v>749</v>
      </c>
      <c r="C4947">
        <v>0.42777999999999999</v>
      </c>
      <c r="D4947">
        <v>214885</v>
      </c>
      <c r="E4947">
        <v>8324</v>
      </c>
      <c r="F4947">
        <v>4</v>
      </c>
      <c r="G4947" s="4" t="s">
        <v>47</v>
      </c>
      <c r="H4947">
        <v>2</v>
      </c>
      <c r="I4947" s="1" t="s">
        <v>31</v>
      </c>
    </row>
    <row r="4948" spans="1:9" x14ac:dyDescent="0.35">
      <c r="A4948">
        <v>4956</v>
      </c>
      <c r="B4948">
        <v>726</v>
      </c>
      <c r="C4948">
        <v>0.19627</v>
      </c>
      <c r="D4948">
        <v>73082</v>
      </c>
      <c r="E4948">
        <v>48484</v>
      </c>
      <c r="F4948">
        <v>1</v>
      </c>
      <c r="G4948" s="4" t="s">
        <v>115</v>
      </c>
      <c r="H4948">
        <v>1</v>
      </c>
      <c r="I4948" s="1" t="s">
        <v>28</v>
      </c>
    </row>
    <row r="4949" spans="1:9" x14ac:dyDescent="0.35">
      <c r="A4949">
        <v>4957</v>
      </c>
      <c r="B4949">
        <v>762</v>
      </c>
      <c r="C4949">
        <v>0.15428</v>
      </c>
      <c r="D4949">
        <v>115972</v>
      </c>
      <c r="E4949">
        <v>8651</v>
      </c>
      <c r="F4949">
        <v>0</v>
      </c>
      <c r="G4949" s="4" t="s">
        <v>49</v>
      </c>
      <c r="H4949">
        <v>0</v>
      </c>
      <c r="I4949" s="1" t="s">
        <v>34</v>
      </c>
    </row>
    <row r="4950" spans="1:9" x14ac:dyDescent="0.35">
      <c r="A4950">
        <v>4958</v>
      </c>
      <c r="B4950">
        <v>704</v>
      </c>
      <c r="C4950">
        <v>0.47971999999999998</v>
      </c>
      <c r="D4950">
        <v>71600</v>
      </c>
      <c r="E4950">
        <v>23889</v>
      </c>
      <c r="F4950">
        <v>0</v>
      </c>
      <c r="G4950" s="4" t="s">
        <v>37</v>
      </c>
      <c r="H4950">
        <v>1</v>
      </c>
      <c r="I4950" s="1" t="s">
        <v>28</v>
      </c>
    </row>
    <row r="4951" spans="1:9" x14ac:dyDescent="0.35">
      <c r="A4951">
        <v>4959</v>
      </c>
      <c r="B4951">
        <v>0</v>
      </c>
      <c r="C4951">
        <v>0.34233000000000002</v>
      </c>
      <c r="D4951">
        <v>118210</v>
      </c>
      <c r="E4951">
        <v>38166</v>
      </c>
      <c r="F4951">
        <v>0</v>
      </c>
      <c r="G4951" s="4" t="s">
        <v>76</v>
      </c>
      <c r="H4951">
        <v>1</v>
      </c>
      <c r="I4951" s="1" t="s">
        <v>28</v>
      </c>
    </row>
    <row r="4952" spans="1:9" x14ac:dyDescent="0.35">
      <c r="A4952">
        <v>4960</v>
      </c>
      <c r="B4952">
        <v>658</v>
      </c>
      <c r="C4952">
        <v>0.45850000000000002</v>
      </c>
      <c r="D4952">
        <v>221759</v>
      </c>
      <c r="E4952">
        <v>25983</v>
      </c>
      <c r="F4952">
        <v>0</v>
      </c>
      <c r="G4952" s="4" t="s">
        <v>36</v>
      </c>
      <c r="H4952">
        <v>1</v>
      </c>
      <c r="I4952" s="1" t="s">
        <v>28</v>
      </c>
    </row>
    <row r="4953" spans="1:9" x14ac:dyDescent="0.35">
      <c r="A4953">
        <v>4961</v>
      </c>
      <c r="B4953">
        <v>655</v>
      </c>
      <c r="C4953">
        <v>0.31692999999999999</v>
      </c>
      <c r="D4953">
        <v>195386</v>
      </c>
      <c r="E4953">
        <v>21507</v>
      </c>
      <c r="F4953">
        <v>4</v>
      </c>
      <c r="G4953" s="4" t="s">
        <v>60</v>
      </c>
      <c r="H4953">
        <v>1</v>
      </c>
      <c r="I4953" s="1" t="s">
        <v>28</v>
      </c>
    </row>
    <row r="4954" spans="1:9" x14ac:dyDescent="0.35">
      <c r="A4954">
        <v>4962</v>
      </c>
      <c r="B4954">
        <v>701</v>
      </c>
      <c r="C4954">
        <v>0.52139000000000002</v>
      </c>
      <c r="D4954">
        <v>76025</v>
      </c>
      <c r="E4954">
        <v>0</v>
      </c>
      <c r="F4954">
        <v>0</v>
      </c>
      <c r="G4954" s="4">
        <v>0</v>
      </c>
      <c r="H4954">
        <v>1</v>
      </c>
      <c r="I4954" s="1" t="s">
        <v>28</v>
      </c>
    </row>
    <row r="4955" spans="1:9" x14ac:dyDescent="0.35">
      <c r="A4955">
        <v>4963</v>
      </c>
      <c r="B4955">
        <v>727</v>
      </c>
      <c r="C4955">
        <v>0.39528999999999997</v>
      </c>
      <c r="D4955">
        <v>252496</v>
      </c>
      <c r="E4955">
        <v>26841</v>
      </c>
      <c r="F4955">
        <v>4</v>
      </c>
      <c r="G4955" s="4" t="s">
        <v>60</v>
      </c>
      <c r="H4955">
        <v>1</v>
      </c>
      <c r="I4955" s="1" t="s">
        <v>28</v>
      </c>
    </row>
    <row r="4956" spans="1:9" x14ac:dyDescent="0.35">
      <c r="A4956">
        <v>4964</v>
      </c>
      <c r="B4956">
        <v>657</v>
      </c>
      <c r="C4956">
        <v>0.56955999999999996</v>
      </c>
      <c r="D4956">
        <v>98187</v>
      </c>
      <c r="E4956">
        <v>16472</v>
      </c>
      <c r="F4956">
        <v>2</v>
      </c>
      <c r="G4956" s="4" t="s">
        <v>32</v>
      </c>
      <c r="H4956">
        <v>2</v>
      </c>
      <c r="I4956" s="1" t="s">
        <v>31</v>
      </c>
    </row>
    <row r="4957" spans="1:9" x14ac:dyDescent="0.35">
      <c r="A4957">
        <v>4965</v>
      </c>
      <c r="B4957">
        <v>677</v>
      </c>
      <c r="C4957">
        <v>0.30712</v>
      </c>
      <c r="D4957">
        <v>126999</v>
      </c>
      <c r="E4957">
        <v>27479</v>
      </c>
      <c r="F4957">
        <v>0</v>
      </c>
      <c r="G4957" s="4" t="s">
        <v>52</v>
      </c>
      <c r="H4957">
        <v>0</v>
      </c>
      <c r="I4957" s="1" t="s">
        <v>34</v>
      </c>
    </row>
    <row r="4958" spans="1:9" x14ac:dyDescent="0.35">
      <c r="A4958">
        <v>4966</v>
      </c>
      <c r="B4958">
        <v>746</v>
      </c>
      <c r="C4958">
        <v>0.29335</v>
      </c>
      <c r="D4958">
        <v>171196</v>
      </c>
      <c r="E4958">
        <v>34989</v>
      </c>
      <c r="F4958">
        <v>2</v>
      </c>
      <c r="G4958" s="4" t="s">
        <v>30</v>
      </c>
      <c r="H4958">
        <v>1</v>
      </c>
      <c r="I4958" s="1" t="s">
        <v>28</v>
      </c>
    </row>
    <row r="4959" spans="1:9" x14ac:dyDescent="0.35">
      <c r="A4959">
        <v>4967</v>
      </c>
      <c r="B4959">
        <v>758</v>
      </c>
      <c r="C4959">
        <v>0.51061000000000001</v>
      </c>
      <c r="D4959">
        <v>44141</v>
      </c>
      <c r="E4959">
        <v>19539</v>
      </c>
      <c r="F4959">
        <v>1</v>
      </c>
      <c r="G4959" s="4" t="s">
        <v>96</v>
      </c>
      <c r="H4959">
        <v>2</v>
      </c>
      <c r="I4959" s="1" t="s">
        <v>31</v>
      </c>
    </row>
    <row r="4960" spans="1:9" x14ac:dyDescent="0.35">
      <c r="A4960">
        <v>4968</v>
      </c>
      <c r="B4960">
        <v>701</v>
      </c>
      <c r="C4960">
        <v>0.13549</v>
      </c>
      <c r="D4960">
        <v>20374</v>
      </c>
      <c r="E4960">
        <v>12802</v>
      </c>
      <c r="F4960">
        <v>2</v>
      </c>
      <c r="G4960" s="4" t="s">
        <v>92</v>
      </c>
      <c r="H4960">
        <v>1</v>
      </c>
      <c r="I4960" s="1" t="s">
        <v>28</v>
      </c>
    </row>
    <row r="4961" spans="1:9" x14ac:dyDescent="0.35">
      <c r="A4961">
        <v>4969</v>
      </c>
      <c r="B4961">
        <v>757</v>
      </c>
      <c r="C4961">
        <v>0.13494999999999999</v>
      </c>
      <c r="D4961">
        <v>69521</v>
      </c>
      <c r="E4961">
        <v>40467</v>
      </c>
      <c r="F4961">
        <v>2</v>
      </c>
      <c r="G4961" s="4" t="s">
        <v>108</v>
      </c>
      <c r="H4961">
        <v>1</v>
      </c>
      <c r="I4961" s="1" t="s">
        <v>28</v>
      </c>
    </row>
    <row r="4962" spans="1:9" x14ac:dyDescent="0.35">
      <c r="A4962">
        <v>4970</v>
      </c>
      <c r="B4962">
        <v>0</v>
      </c>
      <c r="C4962">
        <v>0.18107999999999999</v>
      </c>
      <c r="D4962">
        <v>90209</v>
      </c>
      <c r="E4962">
        <v>47564</v>
      </c>
      <c r="F4962">
        <v>3</v>
      </c>
      <c r="G4962" s="4" t="s">
        <v>86</v>
      </c>
      <c r="H4962">
        <v>2</v>
      </c>
      <c r="I4962" s="1" t="s">
        <v>31</v>
      </c>
    </row>
    <row r="4963" spans="1:9" x14ac:dyDescent="0.35">
      <c r="A4963">
        <v>4971</v>
      </c>
      <c r="B4963">
        <v>692</v>
      </c>
      <c r="C4963">
        <v>0.17823</v>
      </c>
      <c r="D4963">
        <v>254998</v>
      </c>
      <c r="E4963">
        <v>27277</v>
      </c>
      <c r="F4963">
        <v>4</v>
      </c>
      <c r="G4963" s="4" t="s">
        <v>60</v>
      </c>
      <c r="H4963">
        <v>1</v>
      </c>
      <c r="I4963" s="1" t="s">
        <v>28</v>
      </c>
    </row>
    <row r="4964" spans="1:9" x14ac:dyDescent="0.35">
      <c r="A4964">
        <v>4972</v>
      </c>
      <c r="B4964">
        <v>716</v>
      </c>
      <c r="C4964">
        <v>0.43025999999999998</v>
      </c>
      <c r="D4964">
        <v>126819</v>
      </c>
      <c r="E4964">
        <v>0</v>
      </c>
      <c r="F4964">
        <v>2</v>
      </c>
      <c r="G4964" s="4">
        <v>0</v>
      </c>
      <c r="H4964">
        <v>2</v>
      </c>
      <c r="I4964" s="1" t="s">
        <v>31</v>
      </c>
    </row>
    <row r="4965" spans="1:9" x14ac:dyDescent="0.35">
      <c r="A4965">
        <v>4973</v>
      </c>
      <c r="B4965">
        <v>0</v>
      </c>
      <c r="C4965">
        <v>0.13664000000000001</v>
      </c>
      <c r="D4965">
        <v>198387</v>
      </c>
      <c r="E4965">
        <v>30704</v>
      </c>
      <c r="F4965">
        <v>0</v>
      </c>
      <c r="G4965" s="4" t="s">
        <v>45</v>
      </c>
      <c r="H4965">
        <v>1</v>
      </c>
      <c r="I4965" s="1" t="s">
        <v>28</v>
      </c>
    </row>
    <row r="4966" spans="1:9" x14ac:dyDescent="0.35">
      <c r="A4966">
        <v>4974</v>
      </c>
      <c r="B4966">
        <v>733</v>
      </c>
      <c r="C4966">
        <v>0.44579999999999997</v>
      </c>
      <c r="D4966">
        <v>31189</v>
      </c>
      <c r="E4966">
        <v>49851</v>
      </c>
      <c r="F4966">
        <v>2</v>
      </c>
      <c r="G4966" s="4" t="s">
        <v>193</v>
      </c>
      <c r="H4966">
        <v>3</v>
      </c>
      <c r="I4966" s="1" t="s">
        <v>31</v>
      </c>
    </row>
    <row r="4967" spans="1:9" x14ac:dyDescent="0.35">
      <c r="A4967">
        <v>4975</v>
      </c>
      <c r="B4967">
        <v>740</v>
      </c>
      <c r="C4967">
        <v>0.49157000000000001</v>
      </c>
      <c r="D4967">
        <v>93150</v>
      </c>
      <c r="E4967">
        <v>27423</v>
      </c>
      <c r="F4967">
        <v>0</v>
      </c>
      <c r="G4967" s="4" t="s">
        <v>66</v>
      </c>
      <c r="H4967">
        <v>1</v>
      </c>
      <c r="I4967" s="1" t="s">
        <v>28</v>
      </c>
    </row>
    <row r="4968" spans="1:9" x14ac:dyDescent="0.35">
      <c r="A4968">
        <v>4976</v>
      </c>
      <c r="B4968">
        <v>633</v>
      </c>
      <c r="C4968">
        <v>0.36875000000000002</v>
      </c>
      <c r="D4968">
        <v>181441</v>
      </c>
      <c r="E4968">
        <v>0</v>
      </c>
      <c r="F4968">
        <v>2</v>
      </c>
      <c r="G4968" s="4">
        <v>0</v>
      </c>
      <c r="H4968">
        <v>2</v>
      </c>
      <c r="I4968" s="1" t="s">
        <v>31</v>
      </c>
    </row>
    <row r="4969" spans="1:9" x14ac:dyDescent="0.35">
      <c r="A4969">
        <v>4977</v>
      </c>
      <c r="B4969">
        <v>757</v>
      </c>
      <c r="C4969">
        <v>0.34325</v>
      </c>
      <c r="D4969">
        <v>134970</v>
      </c>
      <c r="E4969">
        <v>39149</v>
      </c>
      <c r="F4969">
        <v>1</v>
      </c>
      <c r="G4969" s="4" t="s">
        <v>66</v>
      </c>
      <c r="H4969">
        <v>1</v>
      </c>
      <c r="I4969" s="1" t="s">
        <v>28</v>
      </c>
    </row>
    <row r="4970" spans="1:9" x14ac:dyDescent="0.35">
      <c r="A4970">
        <v>4978</v>
      </c>
      <c r="B4970">
        <v>0</v>
      </c>
      <c r="C4970">
        <v>0.14671000000000001</v>
      </c>
      <c r="D4970">
        <v>159948</v>
      </c>
      <c r="E4970">
        <v>10822</v>
      </c>
      <c r="F4970">
        <v>4</v>
      </c>
      <c r="G4970" s="4" t="s">
        <v>49</v>
      </c>
      <c r="H4970">
        <v>2</v>
      </c>
      <c r="I4970" s="1" t="s">
        <v>31</v>
      </c>
    </row>
    <row r="4971" spans="1:9" x14ac:dyDescent="0.35">
      <c r="A4971">
        <v>4979</v>
      </c>
      <c r="B4971">
        <v>668</v>
      </c>
      <c r="C4971">
        <v>0.25674000000000002</v>
      </c>
      <c r="D4971">
        <v>0</v>
      </c>
      <c r="E4971">
        <v>13258</v>
      </c>
      <c r="F4971">
        <v>0</v>
      </c>
      <c r="G4971" s="4">
        <v>0</v>
      </c>
      <c r="H4971">
        <v>0</v>
      </c>
      <c r="I4971" s="1" t="s">
        <v>34</v>
      </c>
    </row>
    <row r="4972" spans="1:9" x14ac:dyDescent="0.35">
      <c r="A4972">
        <v>4980</v>
      </c>
      <c r="B4972">
        <v>717</v>
      </c>
      <c r="C4972">
        <v>0.38439000000000001</v>
      </c>
      <c r="D4972">
        <v>171869</v>
      </c>
      <c r="E4972">
        <v>44137</v>
      </c>
      <c r="F4972">
        <v>0</v>
      </c>
      <c r="G4972" s="4" t="s">
        <v>44</v>
      </c>
      <c r="H4972">
        <v>0</v>
      </c>
      <c r="I4972" s="1" t="s">
        <v>34</v>
      </c>
    </row>
    <row r="4973" spans="1:9" x14ac:dyDescent="0.35">
      <c r="A4973">
        <v>4981</v>
      </c>
      <c r="B4973">
        <v>644</v>
      </c>
      <c r="C4973">
        <v>0.14108999999999999</v>
      </c>
      <c r="D4973">
        <v>101682</v>
      </c>
      <c r="E4973">
        <v>32694</v>
      </c>
      <c r="F4973">
        <v>2</v>
      </c>
      <c r="G4973" s="4" t="s">
        <v>76</v>
      </c>
      <c r="H4973">
        <v>2</v>
      </c>
      <c r="I4973" s="1" t="s">
        <v>31</v>
      </c>
    </row>
    <row r="4974" spans="1:9" x14ac:dyDescent="0.35">
      <c r="A4974">
        <v>4982</v>
      </c>
      <c r="B4974">
        <v>710</v>
      </c>
      <c r="C4974">
        <v>0.51964999999999995</v>
      </c>
      <c r="D4974">
        <v>87440</v>
      </c>
      <c r="E4974">
        <v>32254</v>
      </c>
      <c r="F4974">
        <v>2</v>
      </c>
      <c r="G4974" s="4" t="s">
        <v>104</v>
      </c>
      <c r="H4974">
        <v>2</v>
      </c>
      <c r="I4974" s="1" t="s">
        <v>31</v>
      </c>
    </row>
    <row r="4975" spans="1:9" x14ac:dyDescent="0.35">
      <c r="A4975">
        <v>4983</v>
      </c>
      <c r="B4975">
        <v>783</v>
      </c>
      <c r="C4975">
        <v>0.29868</v>
      </c>
      <c r="D4975">
        <v>287094</v>
      </c>
      <c r="E4975">
        <v>35072</v>
      </c>
      <c r="F4975">
        <v>0</v>
      </c>
      <c r="G4975" s="4" t="s">
        <v>36</v>
      </c>
      <c r="H4975">
        <v>0</v>
      </c>
      <c r="I4975" s="1" t="s">
        <v>34</v>
      </c>
    </row>
    <row r="4976" spans="1:9" x14ac:dyDescent="0.35">
      <c r="A4976">
        <v>4984</v>
      </c>
      <c r="B4976">
        <v>0</v>
      </c>
      <c r="C4976">
        <v>0.33890999999999999</v>
      </c>
      <c r="D4976">
        <v>188625</v>
      </c>
      <c r="E4976">
        <v>12900</v>
      </c>
      <c r="F4976">
        <v>2</v>
      </c>
      <c r="G4976" s="4" t="s">
        <v>49</v>
      </c>
      <c r="H4976">
        <v>2</v>
      </c>
      <c r="I4976" s="1" t="s">
        <v>31</v>
      </c>
    </row>
    <row r="4977" spans="1:9" x14ac:dyDescent="0.35">
      <c r="A4977">
        <v>4985</v>
      </c>
      <c r="B4977">
        <v>612</v>
      </c>
      <c r="C4977">
        <v>0.57343999999999995</v>
      </c>
      <c r="D4977">
        <v>182076</v>
      </c>
      <c r="E4977">
        <v>16928</v>
      </c>
      <c r="F4977">
        <v>0</v>
      </c>
      <c r="G4977" s="4" t="s">
        <v>64</v>
      </c>
      <c r="H4977">
        <v>2</v>
      </c>
      <c r="I4977" s="1" t="s">
        <v>31</v>
      </c>
    </row>
    <row r="4978" spans="1:9" x14ac:dyDescent="0.35">
      <c r="A4978">
        <v>4986</v>
      </c>
      <c r="B4978">
        <v>708</v>
      </c>
      <c r="C4978">
        <v>0.41604000000000002</v>
      </c>
      <c r="D4978">
        <v>83412</v>
      </c>
      <c r="E4978">
        <v>7806</v>
      </c>
      <c r="F4978">
        <v>3</v>
      </c>
      <c r="G4978" s="4" t="s">
        <v>64</v>
      </c>
      <c r="H4978">
        <v>2</v>
      </c>
      <c r="I4978" s="1" t="s">
        <v>31</v>
      </c>
    </row>
    <row r="4979" spans="1:9" x14ac:dyDescent="0.35">
      <c r="A4979">
        <v>4987</v>
      </c>
      <c r="B4979">
        <v>658</v>
      </c>
      <c r="C4979">
        <v>0.22373999999999999</v>
      </c>
      <c r="D4979">
        <v>63984</v>
      </c>
      <c r="E4979">
        <v>12669</v>
      </c>
      <c r="F4979">
        <v>0</v>
      </c>
      <c r="G4979" s="4" t="s">
        <v>30</v>
      </c>
      <c r="H4979">
        <v>0</v>
      </c>
      <c r="I4979" s="1" t="s">
        <v>34</v>
      </c>
    </row>
    <row r="4980" spans="1:9" x14ac:dyDescent="0.35">
      <c r="A4980">
        <v>4988</v>
      </c>
      <c r="B4980">
        <v>0</v>
      </c>
      <c r="C4980">
        <v>0.36847000000000002</v>
      </c>
      <c r="D4980">
        <v>149360</v>
      </c>
      <c r="E4980">
        <v>26670</v>
      </c>
      <c r="F4980">
        <v>3</v>
      </c>
      <c r="G4980" s="4" t="s">
        <v>59</v>
      </c>
      <c r="H4980">
        <v>2</v>
      </c>
      <c r="I4980" s="1" t="s">
        <v>31</v>
      </c>
    </row>
    <row r="4981" spans="1:9" x14ac:dyDescent="0.35">
      <c r="A4981">
        <v>4989</v>
      </c>
      <c r="B4981">
        <v>643</v>
      </c>
      <c r="C4981">
        <v>0.45659</v>
      </c>
      <c r="D4981">
        <v>278807</v>
      </c>
      <c r="E4981">
        <v>45149</v>
      </c>
      <c r="F4981">
        <v>2</v>
      </c>
      <c r="G4981" s="4" t="s">
        <v>58</v>
      </c>
      <c r="H4981">
        <v>3</v>
      </c>
      <c r="I4981" s="1" t="s">
        <v>31</v>
      </c>
    </row>
    <row r="4982" spans="1:9" x14ac:dyDescent="0.35">
      <c r="A4982">
        <v>4990</v>
      </c>
      <c r="B4982">
        <v>0</v>
      </c>
      <c r="C4982">
        <v>0.57443999999999995</v>
      </c>
      <c r="D4982">
        <v>106649</v>
      </c>
      <c r="E4982">
        <v>0</v>
      </c>
      <c r="F4982">
        <v>4</v>
      </c>
      <c r="G4982" s="4">
        <v>0</v>
      </c>
      <c r="H4982">
        <v>3</v>
      </c>
      <c r="I4982" s="1" t="s">
        <v>31</v>
      </c>
    </row>
    <row r="4983" spans="1:9" x14ac:dyDescent="0.35">
      <c r="A4983">
        <v>4991</v>
      </c>
      <c r="B4983">
        <v>763</v>
      </c>
      <c r="C4983">
        <v>0.26634999999999998</v>
      </c>
      <c r="D4983">
        <v>150125</v>
      </c>
      <c r="E4983">
        <v>28925</v>
      </c>
      <c r="F4983">
        <v>1</v>
      </c>
      <c r="G4983" s="4" t="s">
        <v>74</v>
      </c>
      <c r="H4983">
        <v>1</v>
      </c>
      <c r="I4983" s="1" t="s">
        <v>28</v>
      </c>
    </row>
    <row r="4984" spans="1:9" x14ac:dyDescent="0.35">
      <c r="A4984">
        <v>4992</v>
      </c>
      <c r="B4984">
        <v>619</v>
      </c>
      <c r="C4984">
        <v>0.59460000000000002</v>
      </c>
      <c r="D4984">
        <v>245890</v>
      </c>
      <c r="E4984">
        <v>24804</v>
      </c>
      <c r="F4984">
        <v>1</v>
      </c>
      <c r="G4984" s="4" t="s">
        <v>39</v>
      </c>
      <c r="H4984">
        <v>3</v>
      </c>
      <c r="I4984" s="1" t="s">
        <v>31</v>
      </c>
    </row>
    <row r="4985" spans="1:9" x14ac:dyDescent="0.35">
      <c r="A4985">
        <v>4993</v>
      </c>
      <c r="B4985">
        <v>665</v>
      </c>
      <c r="C4985">
        <v>0.33223000000000003</v>
      </c>
      <c r="D4985">
        <v>85772</v>
      </c>
      <c r="E4985">
        <v>0</v>
      </c>
      <c r="F4985">
        <v>4</v>
      </c>
      <c r="G4985" s="4">
        <v>0</v>
      </c>
      <c r="H4985">
        <v>1</v>
      </c>
      <c r="I4985" s="1" t="s">
        <v>28</v>
      </c>
    </row>
    <row r="4986" spans="1:9" x14ac:dyDescent="0.35">
      <c r="A4986">
        <v>4994</v>
      </c>
      <c r="B4986">
        <v>747</v>
      </c>
      <c r="C4986">
        <v>0.25551000000000001</v>
      </c>
      <c r="D4986">
        <v>30394</v>
      </c>
      <c r="E4986">
        <v>5877</v>
      </c>
      <c r="F4986">
        <v>0</v>
      </c>
      <c r="G4986" s="4" t="s">
        <v>74</v>
      </c>
      <c r="H4986">
        <v>0</v>
      </c>
      <c r="I4986" s="1" t="s">
        <v>34</v>
      </c>
    </row>
    <row r="4987" spans="1:9" x14ac:dyDescent="0.35">
      <c r="A4987">
        <v>4995</v>
      </c>
      <c r="B4987">
        <v>631</v>
      </c>
      <c r="C4987">
        <v>0.29061999999999999</v>
      </c>
      <c r="D4987">
        <v>102832</v>
      </c>
      <c r="E4987">
        <v>40701</v>
      </c>
      <c r="F4987">
        <v>3</v>
      </c>
      <c r="G4987" s="4" t="s">
        <v>119</v>
      </c>
      <c r="H4987">
        <v>2</v>
      </c>
      <c r="I4987" s="1" t="s">
        <v>31</v>
      </c>
    </row>
    <row r="4988" spans="1:9" x14ac:dyDescent="0.35">
      <c r="A4988">
        <v>4996</v>
      </c>
      <c r="B4988">
        <v>624</v>
      </c>
      <c r="C4988">
        <v>0.31352000000000002</v>
      </c>
      <c r="D4988">
        <v>174261</v>
      </c>
      <c r="E4988">
        <v>16017</v>
      </c>
      <c r="F4988">
        <v>3</v>
      </c>
      <c r="G4988" s="4" t="s">
        <v>64</v>
      </c>
      <c r="H4988">
        <v>2</v>
      </c>
      <c r="I4988" s="1" t="s">
        <v>31</v>
      </c>
    </row>
    <row r="4989" spans="1:9" x14ac:dyDescent="0.35">
      <c r="A4989">
        <v>4997</v>
      </c>
      <c r="B4989">
        <v>677</v>
      </c>
      <c r="C4989">
        <v>0.20652000000000001</v>
      </c>
      <c r="D4989">
        <v>157713</v>
      </c>
      <c r="E4989">
        <v>30839</v>
      </c>
      <c r="F4989">
        <v>1</v>
      </c>
      <c r="G4989" s="4" t="s">
        <v>30</v>
      </c>
      <c r="H4989">
        <v>1</v>
      </c>
      <c r="I4989" s="1" t="s">
        <v>28</v>
      </c>
    </row>
    <row r="4990" spans="1:9" x14ac:dyDescent="0.35">
      <c r="A4990">
        <v>4998</v>
      </c>
      <c r="B4990">
        <v>623</v>
      </c>
      <c r="C4990">
        <v>0.28600999999999999</v>
      </c>
      <c r="D4990">
        <v>195069</v>
      </c>
      <c r="E4990">
        <v>28188</v>
      </c>
      <c r="F4990">
        <v>2</v>
      </c>
      <c r="G4990" s="4" t="s">
        <v>67</v>
      </c>
      <c r="H4990">
        <v>2</v>
      </c>
      <c r="I4990" s="1" t="s">
        <v>31</v>
      </c>
    </row>
    <row r="4991" spans="1:9" x14ac:dyDescent="0.35">
      <c r="A4991">
        <v>4999</v>
      </c>
      <c r="B4991">
        <v>737</v>
      </c>
      <c r="C4991">
        <v>0.56918999999999997</v>
      </c>
      <c r="D4991">
        <v>0</v>
      </c>
      <c r="E4991">
        <v>28098</v>
      </c>
      <c r="F4991">
        <v>2</v>
      </c>
      <c r="G4991" s="4">
        <v>0</v>
      </c>
      <c r="H4991">
        <v>2</v>
      </c>
      <c r="I4991" s="1" t="s">
        <v>31</v>
      </c>
    </row>
    <row r="4992" spans="1:9" x14ac:dyDescent="0.35">
      <c r="A4992">
        <v>5000</v>
      </c>
      <c r="B4992">
        <v>754</v>
      </c>
      <c r="C4992">
        <v>0.28992000000000001</v>
      </c>
      <c r="D4992">
        <v>60915</v>
      </c>
      <c r="E4992">
        <v>38572</v>
      </c>
      <c r="F4992">
        <v>1</v>
      </c>
      <c r="G4992" s="4" t="s">
        <v>92</v>
      </c>
      <c r="H4992">
        <v>1</v>
      </c>
      <c r="I4992" s="1" t="s">
        <v>28</v>
      </c>
    </row>
    <row r="4993" spans="1:9" x14ac:dyDescent="0.35">
      <c r="A4993">
        <v>5001</v>
      </c>
      <c r="B4993">
        <v>620</v>
      </c>
      <c r="C4993">
        <v>0.45540999999999998</v>
      </c>
      <c r="D4993">
        <v>297705</v>
      </c>
      <c r="E4993">
        <v>44101</v>
      </c>
      <c r="F4993">
        <v>1</v>
      </c>
      <c r="G4993" s="4" t="s">
        <v>45</v>
      </c>
      <c r="H4993">
        <v>3</v>
      </c>
      <c r="I4993" s="1" t="s">
        <v>31</v>
      </c>
    </row>
    <row r="4994" spans="1:9" x14ac:dyDescent="0.35">
      <c r="A4994">
        <v>5002</v>
      </c>
      <c r="B4994">
        <v>717</v>
      </c>
      <c r="C4994">
        <v>0.38390000000000002</v>
      </c>
      <c r="D4994">
        <v>25565</v>
      </c>
      <c r="E4994">
        <v>0</v>
      </c>
      <c r="F4994">
        <v>4</v>
      </c>
      <c r="G4994" s="4">
        <v>0</v>
      </c>
      <c r="H4994">
        <v>1</v>
      </c>
      <c r="I4994" s="1" t="s">
        <v>28</v>
      </c>
    </row>
    <row r="4995" spans="1:9" x14ac:dyDescent="0.35">
      <c r="A4995">
        <v>5003</v>
      </c>
      <c r="B4995">
        <v>766</v>
      </c>
      <c r="C4995">
        <v>0.38300000000000001</v>
      </c>
      <c r="D4995">
        <v>150748</v>
      </c>
      <c r="E4995">
        <v>9290</v>
      </c>
      <c r="F4995">
        <v>0</v>
      </c>
      <c r="G4995" s="4" t="s">
        <v>48</v>
      </c>
      <c r="H4995">
        <v>0</v>
      </c>
      <c r="I4995" s="1" t="s">
        <v>34</v>
      </c>
    </row>
    <row r="4996" spans="1:9" x14ac:dyDescent="0.35">
      <c r="A4996">
        <v>5004</v>
      </c>
      <c r="B4996">
        <v>621</v>
      </c>
      <c r="C4996">
        <v>0.49397999999999997</v>
      </c>
      <c r="D4996">
        <v>0</v>
      </c>
      <c r="E4996">
        <v>22736</v>
      </c>
      <c r="F4996">
        <v>4</v>
      </c>
      <c r="G4996" s="4">
        <v>0</v>
      </c>
      <c r="H4996">
        <v>3</v>
      </c>
      <c r="I4996" s="1" t="s">
        <v>31</v>
      </c>
    </row>
    <row r="4997" spans="1:9" x14ac:dyDescent="0.35">
      <c r="A4997">
        <v>5005</v>
      </c>
      <c r="B4997">
        <v>751</v>
      </c>
      <c r="C4997">
        <v>0.18794</v>
      </c>
      <c r="D4997">
        <v>222398</v>
      </c>
      <c r="E4997">
        <v>13692</v>
      </c>
      <c r="F4997">
        <v>0</v>
      </c>
      <c r="G4997" s="4" t="s">
        <v>48</v>
      </c>
      <c r="H4997">
        <v>0</v>
      </c>
      <c r="I4997" s="1" t="s">
        <v>34</v>
      </c>
    </row>
    <row r="4998" spans="1:9" x14ac:dyDescent="0.35">
      <c r="A4998">
        <v>5006</v>
      </c>
      <c r="B4998">
        <v>772</v>
      </c>
      <c r="C4998">
        <v>0.54635</v>
      </c>
      <c r="D4998">
        <v>0</v>
      </c>
      <c r="E4998">
        <v>0</v>
      </c>
      <c r="F4998">
        <v>0</v>
      </c>
      <c r="G4998" s="4">
        <v>0</v>
      </c>
      <c r="H4998">
        <v>1</v>
      </c>
      <c r="I4998" s="1" t="s">
        <v>28</v>
      </c>
    </row>
    <row r="4999" spans="1:9" x14ac:dyDescent="0.35">
      <c r="A4999">
        <v>5007</v>
      </c>
      <c r="B4999">
        <v>629</v>
      </c>
      <c r="C4999">
        <v>0.38377</v>
      </c>
      <c r="D4999">
        <v>115995</v>
      </c>
      <c r="E4999">
        <v>8138</v>
      </c>
      <c r="F4999">
        <v>2</v>
      </c>
      <c r="G4999" s="4" t="s">
        <v>49</v>
      </c>
      <c r="H4999">
        <v>2</v>
      </c>
      <c r="I4999" s="1" t="s">
        <v>31</v>
      </c>
    </row>
    <row r="5000" spans="1:9" x14ac:dyDescent="0.35">
      <c r="A5000">
        <v>5008</v>
      </c>
      <c r="B5000">
        <v>0</v>
      </c>
      <c r="C5000">
        <v>0.47421999999999997</v>
      </c>
      <c r="D5000">
        <v>280304</v>
      </c>
      <c r="E5000">
        <v>14186</v>
      </c>
      <c r="F5000">
        <v>4</v>
      </c>
      <c r="G5000" s="4" t="s">
        <v>54</v>
      </c>
      <c r="H5000">
        <v>3</v>
      </c>
      <c r="I5000" s="1" t="s">
        <v>31</v>
      </c>
    </row>
    <row r="5001" spans="1:9" x14ac:dyDescent="0.35">
      <c r="A5001">
        <v>5009</v>
      </c>
      <c r="B5001">
        <v>697</v>
      </c>
      <c r="C5001">
        <v>0.50417999999999996</v>
      </c>
      <c r="D5001">
        <v>43606</v>
      </c>
      <c r="E5001">
        <v>43641</v>
      </c>
      <c r="F5001">
        <v>3</v>
      </c>
      <c r="G5001" s="4" t="s">
        <v>160</v>
      </c>
      <c r="H5001">
        <v>3</v>
      </c>
      <c r="I5001" s="1" t="s">
        <v>31</v>
      </c>
    </row>
    <row r="5002" spans="1:9" x14ac:dyDescent="0.35">
      <c r="A5002">
        <v>5010</v>
      </c>
      <c r="B5002">
        <v>614</v>
      </c>
      <c r="C5002">
        <v>0.49975999999999998</v>
      </c>
      <c r="D5002">
        <v>144438</v>
      </c>
      <c r="E5002">
        <v>42696</v>
      </c>
      <c r="F5002">
        <v>1</v>
      </c>
      <c r="G5002" s="4" t="s">
        <v>89</v>
      </c>
      <c r="H5002">
        <v>3</v>
      </c>
      <c r="I5002" s="1" t="s">
        <v>31</v>
      </c>
    </row>
    <row r="5003" spans="1:9" x14ac:dyDescent="0.35">
      <c r="A5003">
        <v>5011</v>
      </c>
      <c r="B5003">
        <v>655</v>
      </c>
      <c r="C5003">
        <v>0.20641999999999999</v>
      </c>
      <c r="D5003">
        <v>69109</v>
      </c>
      <c r="E5003">
        <v>17727</v>
      </c>
      <c r="F5003">
        <v>0</v>
      </c>
      <c r="G5003" s="4" t="s">
        <v>44</v>
      </c>
      <c r="H5003">
        <v>0</v>
      </c>
      <c r="I5003" s="1" t="s">
        <v>34</v>
      </c>
    </row>
    <row r="5004" spans="1:9" x14ac:dyDescent="0.35">
      <c r="A5004">
        <v>5012</v>
      </c>
      <c r="B5004">
        <v>676</v>
      </c>
      <c r="C5004">
        <v>0.45983000000000002</v>
      </c>
      <c r="D5004">
        <v>297512</v>
      </c>
      <c r="E5004">
        <v>21023</v>
      </c>
      <c r="F5004">
        <v>3</v>
      </c>
      <c r="G5004" s="4" t="s">
        <v>49</v>
      </c>
      <c r="H5004">
        <v>2</v>
      </c>
      <c r="I5004" s="1" t="s">
        <v>31</v>
      </c>
    </row>
    <row r="5005" spans="1:9" x14ac:dyDescent="0.35">
      <c r="A5005">
        <v>5013</v>
      </c>
      <c r="B5005">
        <v>706</v>
      </c>
      <c r="C5005">
        <v>0.22119</v>
      </c>
      <c r="D5005">
        <v>209096</v>
      </c>
      <c r="E5005">
        <v>39686</v>
      </c>
      <c r="F5005">
        <v>4</v>
      </c>
      <c r="G5005" s="4" t="s">
        <v>74</v>
      </c>
      <c r="H5005">
        <v>1</v>
      </c>
      <c r="I5005" s="1" t="s">
        <v>28</v>
      </c>
    </row>
    <row r="5006" spans="1:9" x14ac:dyDescent="0.35">
      <c r="A5006">
        <v>5014</v>
      </c>
      <c r="B5006">
        <v>787</v>
      </c>
      <c r="C5006">
        <v>0.45363999999999999</v>
      </c>
      <c r="D5006">
        <v>272660</v>
      </c>
      <c r="E5006">
        <v>29398</v>
      </c>
      <c r="F5006">
        <v>3</v>
      </c>
      <c r="G5006" s="4" t="s">
        <v>60</v>
      </c>
      <c r="H5006">
        <v>2</v>
      </c>
      <c r="I5006" s="1" t="s">
        <v>31</v>
      </c>
    </row>
    <row r="5007" spans="1:9" x14ac:dyDescent="0.35">
      <c r="A5007">
        <v>5015</v>
      </c>
      <c r="B5007">
        <v>609</v>
      </c>
      <c r="C5007">
        <v>0.22339000000000001</v>
      </c>
      <c r="D5007">
        <v>135360</v>
      </c>
      <c r="E5007">
        <v>47964</v>
      </c>
      <c r="F5007">
        <v>0</v>
      </c>
      <c r="G5007" s="4" t="s">
        <v>75</v>
      </c>
      <c r="H5007">
        <v>1</v>
      </c>
      <c r="I5007" s="1" t="s">
        <v>28</v>
      </c>
    </row>
    <row r="5008" spans="1:9" x14ac:dyDescent="0.35">
      <c r="A5008">
        <v>5016</v>
      </c>
      <c r="B5008">
        <v>665</v>
      </c>
      <c r="C5008">
        <v>0.312</v>
      </c>
      <c r="D5008">
        <v>87211</v>
      </c>
      <c r="E5008">
        <v>49360</v>
      </c>
      <c r="F5008">
        <v>2</v>
      </c>
      <c r="G5008" s="4" t="s">
        <v>112</v>
      </c>
      <c r="H5008">
        <v>1</v>
      </c>
      <c r="I5008" s="1" t="s">
        <v>28</v>
      </c>
    </row>
    <row r="5009" spans="1:9" x14ac:dyDescent="0.35">
      <c r="A5009">
        <v>5017</v>
      </c>
      <c r="B5009">
        <v>639</v>
      </c>
      <c r="C5009">
        <v>0.18415999999999999</v>
      </c>
      <c r="D5009">
        <v>221196</v>
      </c>
      <c r="E5009">
        <v>28038</v>
      </c>
      <c r="F5009">
        <v>1</v>
      </c>
      <c r="G5009" s="4" t="s">
        <v>33</v>
      </c>
      <c r="H5009">
        <v>2</v>
      </c>
      <c r="I5009" s="1" t="s">
        <v>31</v>
      </c>
    </row>
    <row r="5010" spans="1:9" x14ac:dyDescent="0.35">
      <c r="A5010">
        <v>5018</v>
      </c>
      <c r="B5010">
        <v>603</v>
      </c>
      <c r="C5010">
        <v>0.47434999999999999</v>
      </c>
      <c r="D5010">
        <v>172928</v>
      </c>
      <c r="E5010">
        <v>49634</v>
      </c>
      <c r="F5010">
        <v>2</v>
      </c>
      <c r="G5010" s="4" t="s">
        <v>66</v>
      </c>
      <c r="H5010">
        <v>3</v>
      </c>
      <c r="I5010" s="1" t="s">
        <v>31</v>
      </c>
    </row>
    <row r="5011" spans="1:9" x14ac:dyDescent="0.35">
      <c r="A5011">
        <v>5019</v>
      </c>
      <c r="B5011">
        <v>772</v>
      </c>
      <c r="C5011">
        <v>0.54105000000000003</v>
      </c>
      <c r="D5011">
        <v>261088</v>
      </c>
      <c r="E5011">
        <v>0</v>
      </c>
      <c r="F5011">
        <v>1</v>
      </c>
      <c r="G5011" s="4">
        <v>0</v>
      </c>
      <c r="H5011">
        <v>2</v>
      </c>
      <c r="I5011" s="1" t="s">
        <v>31</v>
      </c>
    </row>
    <row r="5012" spans="1:9" x14ac:dyDescent="0.35">
      <c r="A5012">
        <v>5020</v>
      </c>
      <c r="B5012">
        <v>711</v>
      </c>
      <c r="C5012">
        <v>0.37819000000000003</v>
      </c>
      <c r="D5012">
        <v>105431</v>
      </c>
      <c r="E5012">
        <v>47471</v>
      </c>
      <c r="F5012">
        <v>0</v>
      </c>
      <c r="G5012" s="4" t="s">
        <v>106</v>
      </c>
      <c r="H5012">
        <v>0</v>
      </c>
      <c r="I5012" s="1" t="s">
        <v>34</v>
      </c>
    </row>
    <row r="5013" spans="1:9" x14ac:dyDescent="0.35">
      <c r="A5013">
        <v>5021</v>
      </c>
      <c r="B5013">
        <v>646</v>
      </c>
      <c r="C5013">
        <v>0.12834999999999999</v>
      </c>
      <c r="D5013">
        <v>228321</v>
      </c>
      <c r="E5013">
        <v>0</v>
      </c>
      <c r="F5013">
        <v>0</v>
      </c>
      <c r="G5013" s="4">
        <v>0</v>
      </c>
      <c r="H5013">
        <v>1</v>
      </c>
      <c r="I5013" s="1" t="s">
        <v>28</v>
      </c>
    </row>
    <row r="5014" spans="1:9" x14ac:dyDescent="0.35">
      <c r="A5014">
        <v>5022</v>
      </c>
      <c r="B5014">
        <v>638</v>
      </c>
      <c r="C5014">
        <v>0.48807</v>
      </c>
      <c r="D5014">
        <v>186680</v>
      </c>
      <c r="E5014">
        <v>10910</v>
      </c>
      <c r="F5014">
        <v>3</v>
      </c>
      <c r="G5014" s="4" t="s">
        <v>48</v>
      </c>
      <c r="H5014">
        <v>3</v>
      </c>
      <c r="I5014" s="1" t="s">
        <v>31</v>
      </c>
    </row>
    <row r="5015" spans="1:9" x14ac:dyDescent="0.35">
      <c r="A5015">
        <v>5023</v>
      </c>
      <c r="B5015">
        <v>695</v>
      </c>
      <c r="C5015">
        <v>0.24428</v>
      </c>
      <c r="D5015">
        <v>202553</v>
      </c>
      <c r="E5015">
        <v>41472</v>
      </c>
      <c r="F5015">
        <v>1</v>
      </c>
      <c r="G5015" s="4" t="s">
        <v>30</v>
      </c>
      <c r="H5015">
        <v>1</v>
      </c>
      <c r="I5015" s="1" t="s">
        <v>28</v>
      </c>
    </row>
    <row r="5016" spans="1:9" x14ac:dyDescent="0.35">
      <c r="A5016">
        <v>5024</v>
      </c>
      <c r="B5016">
        <v>755</v>
      </c>
      <c r="C5016">
        <v>0.22366</v>
      </c>
      <c r="D5016">
        <v>159574</v>
      </c>
      <c r="E5016">
        <v>41549</v>
      </c>
      <c r="F5016">
        <v>1</v>
      </c>
      <c r="G5016" s="4" t="s">
        <v>44</v>
      </c>
      <c r="H5016">
        <v>1</v>
      </c>
      <c r="I5016" s="1" t="s">
        <v>28</v>
      </c>
    </row>
    <row r="5017" spans="1:9" x14ac:dyDescent="0.35">
      <c r="A5017">
        <v>5025</v>
      </c>
      <c r="B5017">
        <v>796</v>
      </c>
      <c r="C5017">
        <v>0.17025999999999999</v>
      </c>
      <c r="D5017">
        <v>0</v>
      </c>
      <c r="E5017">
        <v>25836</v>
      </c>
      <c r="F5017">
        <v>1</v>
      </c>
      <c r="G5017" s="4">
        <v>0</v>
      </c>
      <c r="H5017">
        <v>1</v>
      </c>
      <c r="I5017" s="1" t="s">
        <v>28</v>
      </c>
    </row>
    <row r="5018" spans="1:9" x14ac:dyDescent="0.35">
      <c r="A5018">
        <v>5026</v>
      </c>
      <c r="B5018">
        <v>642</v>
      </c>
      <c r="C5018">
        <v>0.14421999999999999</v>
      </c>
      <c r="D5018">
        <v>82619</v>
      </c>
      <c r="E5018">
        <v>23059</v>
      </c>
      <c r="F5018">
        <v>0</v>
      </c>
      <c r="G5018" s="4" t="s">
        <v>70</v>
      </c>
      <c r="H5018">
        <v>1</v>
      </c>
      <c r="I5018" s="1" t="s">
        <v>28</v>
      </c>
    </row>
    <row r="5019" spans="1:9" x14ac:dyDescent="0.35">
      <c r="A5019">
        <v>5027</v>
      </c>
      <c r="B5019">
        <v>746</v>
      </c>
      <c r="C5019">
        <v>0.37402999999999997</v>
      </c>
      <c r="D5019">
        <v>129584</v>
      </c>
      <c r="E5019">
        <v>30454</v>
      </c>
      <c r="F5019">
        <v>4</v>
      </c>
      <c r="G5019" s="4" t="s">
        <v>42</v>
      </c>
      <c r="H5019">
        <v>1</v>
      </c>
      <c r="I5019" s="1" t="s">
        <v>28</v>
      </c>
    </row>
    <row r="5020" spans="1:9" x14ac:dyDescent="0.35">
      <c r="A5020">
        <v>5028</v>
      </c>
      <c r="B5020">
        <v>645</v>
      </c>
      <c r="C5020">
        <v>0.24959000000000001</v>
      </c>
      <c r="D5020">
        <v>153499</v>
      </c>
      <c r="E5020">
        <v>11305</v>
      </c>
      <c r="F5020">
        <v>1</v>
      </c>
      <c r="G5020" s="4" t="s">
        <v>49</v>
      </c>
      <c r="H5020">
        <v>2</v>
      </c>
      <c r="I5020" s="1" t="s">
        <v>31</v>
      </c>
    </row>
    <row r="5021" spans="1:9" x14ac:dyDescent="0.35">
      <c r="A5021">
        <v>5029</v>
      </c>
      <c r="B5021">
        <v>619</v>
      </c>
      <c r="C5021">
        <v>0.48493999999999998</v>
      </c>
      <c r="D5021">
        <v>84678</v>
      </c>
      <c r="E5021">
        <v>0</v>
      </c>
      <c r="F5021">
        <v>4</v>
      </c>
      <c r="G5021" s="4">
        <v>0</v>
      </c>
      <c r="H5021">
        <v>3</v>
      </c>
      <c r="I5021" s="1" t="s">
        <v>31</v>
      </c>
    </row>
    <row r="5022" spans="1:9" x14ac:dyDescent="0.35">
      <c r="A5022">
        <v>5030</v>
      </c>
      <c r="B5022">
        <v>786</v>
      </c>
      <c r="C5022">
        <v>0.46095999999999998</v>
      </c>
      <c r="D5022">
        <v>266355</v>
      </c>
      <c r="E5022">
        <v>18225</v>
      </c>
      <c r="F5022">
        <v>0</v>
      </c>
      <c r="G5022" s="4" t="s">
        <v>49</v>
      </c>
      <c r="H5022">
        <v>1</v>
      </c>
      <c r="I5022" s="1" t="s">
        <v>28</v>
      </c>
    </row>
    <row r="5023" spans="1:9" x14ac:dyDescent="0.35">
      <c r="A5023">
        <v>5031</v>
      </c>
      <c r="B5023">
        <v>720</v>
      </c>
      <c r="C5023">
        <v>0.29519000000000001</v>
      </c>
      <c r="D5023">
        <v>0</v>
      </c>
      <c r="E5023">
        <v>14641</v>
      </c>
      <c r="F5023">
        <v>1</v>
      </c>
      <c r="G5023" s="4">
        <v>0</v>
      </c>
      <c r="H5023">
        <v>1</v>
      </c>
      <c r="I5023" s="1" t="s">
        <v>28</v>
      </c>
    </row>
    <row r="5024" spans="1:9" x14ac:dyDescent="0.35">
      <c r="A5024">
        <v>5032</v>
      </c>
      <c r="B5024">
        <v>677</v>
      </c>
      <c r="C5024">
        <v>0.51419000000000004</v>
      </c>
      <c r="D5024">
        <v>159423</v>
      </c>
      <c r="E5024">
        <v>22185</v>
      </c>
      <c r="F5024">
        <v>4</v>
      </c>
      <c r="G5024" s="4" t="s">
        <v>67</v>
      </c>
      <c r="H5024">
        <v>2</v>
      </c>
      <c r="I5024" s="1" t="s">
        <v>31</v>
      </c>
    </row>
    <row r="5025" spans="1:9" x14ac:dyDescent="0.35">
      <c r="A5025">
        <v>5033</v>
      </c>
      <c r="B5025">
        <v>739</v>
      </c>
      <c r="C5025">
        <v>0.26034000000000002</v>
      </c>
      <c r="D5025">
        <v>69790</v>
      </c>
      <c r="E5025">
        <v>45168</v>
      </c>
      <c r="F5025">
        <v>4</v>
      </c>
      <c r="G5025" s="4" t="s">
        <v>97</v>
      </c>
      <c r="H5025">
        <v>1</v>
      </c>
      <c r="I5025" s="1" t="s">
        <v>28</v>
      </c>
    </row>
    <row r="5026" spans="1:9" x14ac:dyDescent="0.35">
      <c r="A5026">
        <v>5034</v>
      </c>
      <c r="B5026">
        <v>678</v>
      </c>
      <c r="C5026">
        <v>0.33718999999999999</v>
      </c>
      <c r="D5026">
        <v>238405</v>
      </c>
      <c r="E5026">
        <v>30572</v>
      </c>
      <c r="F5026">
        <v>3</v>
      </c>
      <c r="G5026" s="4" t="s">
        <v>33</v>
      </c>
      <c r="H5026">
        <v>1</v>
      </c>
      <c r="I5026" s="1" t="s">
        <v>28</v>
      </c>
    </row>
    <row r="5027" spans="1:9" x14ac:dyDescent="0.35">
      <c r="A5027">
        <v>5035</v>
      </c>
      <c r="B5027">
        <v>739</v>
      </c>
      <c r="C5027">
        <v>0.53227999999999998</v>
      </c>
      <c r="D5027">
        <v>176368</v>
      </c>
      <c r="E5027">
        <v>45130</v>
      </c>
      <c r="F5027">
        <v>0</v>
      </c>
      <c r="G5027" s="4" t="s">
        <v>44</v>
      </c>
      <c r="H5027">
        <v>1</v>
      </c>
      <c r="I5027" s="1" t="s">
        <v>28</v>
      </c>
    </row>
    <row r="5028" spans="1:9" x14ac:dyDescent="0.35">
      <c r="A5028">
        <v>5036</v>
      </c>
      <c r="B5028">
        <v>764</v>
      </c>
      <c r="C5028">
        <v>0.35849999999999999</v>
      </c>
      <c r="D5028">
        <v>271579</v>
      </c>
      <c r="E5028">
        <v>30923</v>
      </c>
      <c r="F5028">
        <v>1</v>
      </c>
      <c r="G5028" s="4" t="s">
        <v>60</v>
      </c>
      <c r="H5028">
        <v>1</v>
      </c>
      <c r="I5028" s="1" t="s">
        <v>28</v>
      </c>
    </row>
    <row r="5029" spans="1:9" x14ac:dyDescent="0.35">
      <c r="A5029">
        <v>5037</v>
      </c>
      <c r="B5029">
        <v>685</v>
      </c>
      <c r="C5029">
        <v>0.26112999999999997</v>
      </c>
      <c r="D5029">
        <v>102116</v>
      </c>
      <c r="E5029">
        <v>0</v>
      </c>
      <c r="F5029">
        <v>0</v>
      </c>
      <c r="G5029" s="4">
        <v>0</v>
      </c>
      <c r="H5029">
        <v>0</v>
      </c>
      <c r="I5029" s="1" t="s">
        <v>34</v>
      </c>
    </row>
    <row r="5030" spans="1:9" x14ac:dyDescent="0.35">
      <c r="A5030">
        <v>5038</v>
      </c>
      <c r="B5030">
        <v>710</v>
      </c>
      <c r="C5030">
        <v>0.17768999999999999</v>
      </c>
      <c r="D5030">
        <v>65176</v>
      </c>
      <c r="E5030">
        <v>21656</v>
      </c>
      <c r="F5030">
        <v>2</v>
      </c>
      <c r="G5030" s="4" t="s">
        <v>37</v>
      </c>
      <c r="H5030">
        <v>1</v>
      </c>
      <c r="I5030" s="1" t="s">
        <v>28</v>
      </c>
    </row>
    <row r="5031" spans="1:9" x14ac:dyDescent="0.35">
      <c r="A5031">
        <v>5039</v>
      </c>
      <c r="B5031">
        <v>737</v>
      </c>
      <c r="C5031">
        <v>0.55784</v>
      </c>
      <c r="D5031">
        <v>190605</v>
      </c>
      <c r="E5031">
        <v>0</v>
      </c>
      <c r="F5031">
        <v>0</v>
      </c>
      <c r="G5031" s="4">
        <v>0</v>
      </c>
      <c r="H5031">
        <v>1</v>
      </c>
      <c r="I5031" s="1" t="s">
        <v>28</v>
      </c>
    </row>
    <row r="5032" spans="1:9" x14ac:dyDescent="0.35">
      <c r="A5032">
        <v>5040</v>
      </c>
      <c r="B5032">
        <v>792</v>
      </c>
      <c r="C5032">
        <v>0.32504</v>
      </c>
      <c r="D5032">
        <v>137463</v>
      </c>
      <c r="E5032">
        <v>16333</v>
      </c>
      <c r="F5032">
        <v>0</v>
      </c>
      <c r="G5032" s="4" t="s">
        <v>36</v>
      </c>
      <c r="H5032">
        <v>0</v>
      </c>
      <c r="I5032" s="1" t="s">
        <v>34</v>
      </c>
    </row>
    <row r="5033" spans="1:9" x14ac:dyDescent="0.35">
      <c r="A5033">
        <v>5041</v>
      </c>
      <c r="B5033">
        <v>727</v>
      </c>
      <c r="C5033">
        <v>0.40094000000000002</v>
      </c>
      <c r="D5033">
        <v>250729</v>
      </c>
      <c r="E5033">
        <v>9275</v>
      </c>
      <c r="F5033">
        <v>4</v>
      </c>
      <c r="G5033" s="4" t="s">
        <v>47</v>
      </c>
      <c r="H5033">
        <v>2</v>
      </c>
      <c r="I5033" s="1" t="s">
        <v>31</v>
      </c>
    </row>
    <row r="5034" spans="1:9" x14ac:dyDescent="0.35">
      <c r="A5034">
        <v>5042</v>
      </c>
      <c r="B5034">
        <v>652</v>
      </c>
      <c r="C5034">
        <v>0.26182</v>
      </c>
      <c r="D5034">
        <v>61829</v>
      </c>
      <c r="E5034">
        <v>10871</v>
      </c>
      <c r="F5034">
        <v>3</v>
      </c>
      <c r="G5034" s="4" t="s">
        <v>59</v>
      </c>
      <c r="H5034">
        <v>1</v>
      </c>
      <c r="I5034" s="1" t="s">
        <v>28</v>
      </c>
    </row>
    <row r="5035" spans="1:9" x14ac:dyDescent="0.35">
      <c r="A5035">
        <v>5043</v>
      </c>
      <c r="B5035">
        <v>710</v>
      </c>
      <c r="C5035">
        <v>0.31796000000000002</v>
      </c>
      <c r="D5035">
        <v>281996</v>
      </c>
      <c r="E5035">
        <v>7543</v>
      </c>
      <c r="F5035">
        <v>4</v>
      </c>
      <c r="G5035" s="4" t="s">
        <v>79</v>
      </c>
      <c r="H5035">
        <v>1</v>
      </c>
      <c r="I5035" s="1" t="s">
        <v>28</v>
      </c>
    </row>
    <row r="5036" spans="1:9" x14ac:dyDescent="0.35">
      <c r="A5036">
        <v>5044</v>
      </c>
      <c r="B5036">
        <v>0</v>
      </c>
      <c r="C5036">
        <v>0.36327999999999999</v>
      </c>
      <c r="D5036">
        <v>272383</v>
      </c>
      <c r="E5036">
        <v>32861</v>
      </c>
      <c r="F5036">
        <v>0</v>
      </c>
      <c r="G5036" s="4" t="s">
        <v>36</v>
      </c>
      <c r="H5036">
        <v>1</v>
      </c>
      <c r="I5036" s="1" t="s">
        <v>28</v>
      </c>
    </row>
    <row r="5037" spans="1:9" x14ac:dyDescent="0.35">
      <c r="A5037">
        <v>5045</v>
      </c>
      <c r="B5037">
        <v>650</v>
      </c>
      <c r="C5037">
        <v>0.59521000000000002</v>
      </c>
      <c r="D5037">
        <v>212526</v>
      </c>
      <c r="E5037">
        <v>28457</v>
      </c>
      <c r="F5037">
        <v>0</v>
      </c>
      <c r="G5037" s="4" t="s">
        <v>33</v>
      </c>
      <c r="H5037">
        <v>1</v>
      </c>
      <c r="I5037" s="1" t="s">
        <v>28</v>
      </c>
    </row>
    <row r="5038" spans="1:9" x14ac:dyDescent="0.35">
      <c r="A5038">
        <v>5046</v>
      </c>
      <c r="B5038">
        <v>704</v>
      </c>
      <c r="C5038">
        <v>0.13258</v>
      </c>
      <c r="D5038">
        <v>298365</v>
      </c>
      <c r="E5038">
        <v>0</v>
      </c>
      <c r="F5038">
        <v>0</v>
      </c>
      <c r="G5038" s="4">
        <v>0</v>
      </c>
      <c r="H5038">
        <v>0</v>
      </c>
      <c r="I5038" s="1" t="s">
        <v>34</v>
      </c>
    </row>
    <row r="5039" spans="1:9" x14ac:dyDescent="0.35">
      <c r="A5039">
        <v>5047</v>
      </c>
      <c r="B5039">
        <v>641</v>
      </c>
      <c r="C5039">
        <v>0.54949999999999999</v>
      </c>
      <c r="D5039">
        <v>226391</v>
      </c>
      <c r="E5039">
        <v>42680</v>
      </c>
      <c r="F5039">
        <v>0</v>
      </c>
      <c r="G5039" s="4" t="s">
        <v>74</v>
      </c>
      <c r="H5039">
        <v>2</v>
      </c>
      <c r="I5039" s="1" t="s">
        <v>31</v>
      </c>
    </row>
    <row r="5040" spans="1:9" x14ac:dyDescent="0.35">
      <c r="A5040">
        <v>5048</v>
      </c>
      <c r="B5040">
        <v>689</v>
      </c>
      <c r="C5040">
        <v>0.34712999999999999</v>
      </c>
      <c r="D5040">
        <v>82012</v>
      </c>
      <c r="E5040">
        <v>46229</v>
      </c>
      <c r="F5040">
        <v>0</v>
      </c>
      <c r="G5040" s="4" t="s">
        <v>165</v>
      </c>
      <c r="H5040">
        <v>0</v>
      </c>
      <c r="I5040" s="1" t="s">
        <v>34</v>
      </c>
    </row>
    <row r="5041" spans="1:9" x14ac:dyDescent="0.35">
      <c r="A5041">
        <v>5049</v>
      </c>
      <c r="B5041">
        <v>662</v>
      </c>
      <c r="C5041">
        <v>0.33424999999999999</v>
      </c>
      <c r="D5041">
        <v>74433</v>
      </c>
      <c r="E5041">
        <v>26339</v>
      </c>
      <c r="F5041">
        <v>3</v>
      </c>
      <c r="G5041" s="4" t="s">
        <v>75</v>
      </c>
      <c r="H5041">
        <v>1</v>
      </c>
      <c r="I5041" s="1" t="s">
        <v>28</v>
      </c>
    </row>
    <row r="5042" spans="1:9" x14ac:dyDescent="0.35">
      <c r="A5042">
        <v>5050</v>
      </c>
      <c r="B5042">
        <v>760</v>
      </c>
      <c r="C5042">
        <v>0.52164999999999995</v>
      </c>
      <c r="D5042">
        <v>27218</v>
      </c>
      <c r="E5042">
        <v>20191</v>
      </c>
      <c r="F5042">
        <v>3</v>
      </c>
      <c r="G5042" s="4" t="s">
        <v>136</v>
      </c>
      <c r="H5042">
        <v>2</v>
      </c>
      <c r="I5042" s="1" t="s">
        <v>31</v>
      </c>
    </row>
    <row r="5043" spans="1:9" x14ac:dyDescent="0.35">
      <c r="A5043">
        <v>5051</v>
      </c>
      <c r="B5043">
        <v>782</v>
      </c>
      <c r="C5043">
        <v>0.31125999999999998</v>
      </c>
      <c r="D5043">
        <v>263264</v>
      </c>
      <c r="E5043">
        <v>46277</v>
      </c>
      <c r="F5043">
        <v>3</v>
      </c>
      <c r="G5043" s="4" t="s">
        <v>59</v>
      </c>
      <c r="H5043">
        <v>1</v>
      </c>
      <c r="I5043" s="1" t="s">
        <v>28</v>
      </c>
    </row>
    <row r="5044" spans="1:9" x14ac:dyDescent="0.35">
      <c r="A5044">
        <v>5052</v>
      </c>
      <c r="B5044">
        <v>611</v>
      </c>
      <c r="C5044">
        <v>0.47781000000000001</v>
      </c>
      <c r="D5044">
        <v>87912</v>
      </c>
      <c r="E5044">
        <v>35627</v>
      </c>
      <c r="F5044">
        <v>0</v>
      </c>
      <c r="G5044" s="4" t="s">
        <v>88</v>
      </c>
      <c r="H5044">
        <v>2</v>
      </c>
      <c r="I5044" s="1" t="s">
        <v>31</v>
      </c>
    </row>
    <row r="5045" spans="1:9" x14ac:dyDescent="0.35">
      <c r="A5045">
        <v>5053</v>
      </c>
      <c r="B5045">
        <v>0</v>
      </c>
      <c r="C5045">
        <v>0.19378000000000001</v>
      </c>
      <c r="D5045">
        <v>0</v>
      </c>
      <c r="E5045">
        <v>43701</v>
      </c>
      <c r="F5045">
        <v>2</v>
      </c>
      <c r="G5045" s="4">
        <v>0</v>
      </c>
      <c r="H5045">
        <v>2</v>
      </c>
      <c r="I5045" s="1" t="s">
        <v>31</v>
      </c>
    </row>
    <row r="5046" spans="1:9" x14ac:dyDescent="0.35">
      <c r="A5046">
        <v>5054</v>
      </c>
      <c r="B5046">
        <v>649</v>
      </c>
      <c r="C5046">
        <v>0.46307999999999999</v>
      </c>
      <c r="D5046">
        <v>0</v>
      </c>
      <c r="E5046">
        <v>7137</v>
      </c>
      <c r="F5046">
        <v>3</v>
      </c>
      <c r="G5046" s="4">
        <v>0</v>
      </c>
      <c r="H5046">
        <v>3</v>
      </c>
      <c r="I5046" s="1" t="s">
        <v>31</v>
      </c>
    </row>
    <row r="5047" spans="1:9" x14ac:dyDescent="0.35">
      <c r="A5047">
        <v>5055</v>
      </c>
      <c r="B5047">
        <v>742</v>
      </c>
      <c r="C5047">
        <v>0.52073999999999998</v>
      </c>
      <c r="D5047">
        <v>64834</v>
      </c>
      <c r="E5047">
        <v>0</v>
      </c>
      <c r="F5047">
        <v>4</v>
      </c>
      <c r="G5047" s="4">
        <v>0</v>
      </c>
      <c r="H5047">
        <v>2</v>
      </c>
      <c r="I5047" s="1" t="s">
        <v>31</v>
      </c>
    </row>
    <row r="5048" spans="1:9" x14ac:dyDescent="0.35">
      <c r="A5048">
        <v>5056</v>
      </c>
      <c r="B5048">
        <v>0</v>
      </c>
      <c r="C5048">
        <v>0.13158</v>
      </c>
      <c r="D5048">
        <v>266063</v>
      </c>
      <c r="E5048">
        <v>0</v>
      </c>
      <c r="F5048">
        <v>3</v>
      </c>
      <c r="G5048" s="4">
        <v>0</v>
      </c>
      <c r="H5048">
        <v>2</v>
      </c>
      <c r="I5048" s="1" t="s">
        <v>31</v>
      </c>
    </row>
    <row r="5049" spans="1:9" x14ac:dyDescent="0.35">
      <c r="A5049">
        <v>5057</v>
      </c>
      <c r="B5049">
        <v>725</v>
      </c>
      <c r="C5049">
        <v>0.10571</v>
      </c>
      <c r="D5049">
        <v>271959</v>
      </c>
      <c r="E5049">
        <v>45290</v>
      </c>
      <c r="F5049">
        <v>4</v>
      </c>
      <c r="G5049" s="4" t="s">
        <v>32</v>
      </c>
      <c r="H5049">
        <v>1</v>
      </c>
      <c r="I5049" s="1" t="s">
        <v>28</v>
      </c>
    </row>
    <row r="5050" spans="1:9" x14ac:dyDescent="0.35">
      <c r="A5050">
        <v>5058</v>
      </c>
      <c r="B5050">
        <v>788</v>
      </c>
      <c r="C5050">
        <v>0.59469000000000005</v>
      </c>
      <c r="D5050">
        <v>201682</v>
      </c>
      <c r="E5050">
        <v>40789</v>
      </c>
      <c r="F5050">
        <v>0</v>
      </c>
      <c r="G5050" s="4" t="s">
        <v>30</v>
      </c>
      <c r="H5050">
        <v>1</v>
      </c>
      <c r="I5050" s="1" t="s">
        <v>28</v>
      </c>
    </row>
    <row r="5051" spans="1:9" x14ac:dyDescent="0.35">
      <c r="A5051">
        <v>5059</v>
      </c>
      <c r="B5051">
        <v>0</v>
      </c>
      <c r="C5051">
        <v>0.28926000000000002</v>
      </c>
      <c r="D5051">
        <v>0</v>
      </c>
      <c r="E5051">
        <v>13127</v>
      </c>
      <c r="F5051">
        <v>2</v>
      </c>
      <c r="G5051" s="4">
        <v>0</v>
      </c>
      <c r="H5051">
        <v>2</v>
      </c>
      <c r="I5051" s="1" t="s">
        <v>31</v>
      </c>
    </row>
    <row r="5052" spans="1:9" x14ac:dyDescent="0.35">
      <c r="A5052">
        <v>5060</v>
      </c>
      <c r="B5052">
        <v>743</v>
      </c>
      <c r="C5052">
        <v>0.33433000000000002</v>
      </c>
      <c r="D5052">
        <v>63518</v>
      </c>
      <c r="E5052">
        <v>33678</v>
      </c>
      <c r="F5052">
        <v>1</v>
      </c>
      <c r="G5052" s="4" t="s">
        <v>86</v>
      </c>
      <c r="H5052">
        <v>1</v>
      </c>
      <c r="I5052" s="1" t="s">
        <v>28</v>
      </c>
    </row>
    <row r="5053" spans="1:9" x14ac:dyDescent="0.35">
      <c r="A5053">
        <v>5061</v>
      </c>
      <c r="B5053">
        <v>732</v>
      </c>
      <c r="C5053">
        <v>0.11121</v>
      </c>
      <c r="D5053">
        <v>213185</v>
      </c>
      <c r="E5053">
        <v>0</v>
      </c>
      <c r="F5053">
        <v>3</v>
      </c>
      <c r="G5053" s="4">
        <v>0</v>
      </c>
      <c r="H5053">
        <v>1</v>
      </c>
      <c r="I5053" s="1" t="s">
        <v>28</v>
      </c>
    </row>
    <row r="5054" spans="1:9" x14ac:dyDescent="0.35">
      <c r="A5054">
        <v>5062</v>
      </c>
      <c r="B5054">
        <v>782</v>
      </c>
      <c r="C5054">
        <v>0.36941000000000002</v>
      </c>
      <c r="D5054">
        <v>134175</v>
      </c>
      <c r="E5054">
        <v>33919</v>
      </c>
      <c r="F5054">
        <v>0</v>
      </c>
      <c r="G5054" s="4" t="s">
        <v>57</v>
      </c>
      <c r="H5054">
        <v>0</v>
      </c>
      <c r="I5054" s="1" t="s">
        <v>34</v>
      </c>
    </row>
    <row r="5055" spans="1:9" x14ac:dyDescent="0.35">
      <c r="A5055">
        <v>5063</v>
      </c>
      <c r="B5055">
        <v>685</v>
      </c>
      <c r="C5055">
        <v>0.14821999999999999</v>
      </c>
      <c r="D5055">
        <v>76352</v>
      </c>
      <c r="E5055">
        <v>0</v>
      </c>
      <c r="F5055">
        <v>0</v>
      </c>
      <c r="G5055" s="4">
        <v>0</v>
      </c>
      <c r="H5055">
        <v>0</v>
      </c>
      <c r="I5055" s="1" t="s">
        <v>34</v>
      </c>
    </row>
    <row r="5056" spans="1:9" x14ac:dyDescent="0.35">
      <c r="A5056">
        <v>5064</v>
      </c>
      <c r="B5056">
        <v>629</v>
      </c>
      <c r="C5056">
        <v>0.22720000000000001</v>
      </c>
      <c r="D5056">
        <v>176881</v>
      </c>
      <c r="E5056">
        <v>11333</v>
      </c>
      <c r="F5056">
        <v>2</v>
      </c>
      <c r="G5056" s="4" t="s">
        <v>48</v>
      </c>
      <c r="H5056">
        <v>2</v>
      </c>
      <c r="I5056" s="1" t="s">
        <v>31</v>
      </c>
    </row>
    <row r="5057" spans="1:9" x14ac:dyDescent="0.35">
      <c r="A5057">
        <v>5065</v>
      </c>
      <c r="B5057">
        <v>619</v>
      </c>
      <c r="C5057">
        <v>0.39756000000000002</v>
      </c>
      <c r="D5057">
        <v>122499</v>
      </c>
      <c r="E5057">
        <v>10605</v>
      </c>
      <c r="F5057">
        <v>1</v>
      </c>
      <c r="G5057" s="4" t="s">
        <v>64</v>
      </c>
      <c r="H5057">
        <v>2</v>
      </c>
      <c r="I5057" s="1" t="s">
        <v>31</v>
      </c>
    </row>
    <row r="5058" spans="1:9" x14ac:dyDescent="0.35">
      <c r="A5058">
        <v>5066</v>
      </c>
      <c r="B5058">
        <v>670</v>
      </c>
      <c r="C5058">
        <v>0.41078999999999999</v>
      </c>
      <c r="D5058">
        <v>148385</v>
      </c>
      <c r="E5058">
        <v>27624</v>
      </c>
      <c r="F5058">
        <v>0</v>
      </c>
      <c r="G5058" s="4" t="s">
        <v>74</v>
      </c>
      <c r="H5058">
        <v>1</v>
      </c>
      <c r="I5058" s="1" t="s">
        <v>28</v>
      </c>
    </row>
    <row r="5059" spans="1:9" x14ac:dyDescent="0.35">
      <c r="A5059">
        <v>5067</v>
      </c>
      <c r="B5059">
        <v>707</v>
      </c>
      <c r="C5059">
        <v>0.43698999999999999</v>
      </c>
      <c r="D5059">
        <v>33999</v>
      </c>
      <c r="E5059">
        <v>21858</v>
      </c>
      <c r="F5059">
        <v>2</v>
      </c>
      <c r="G5059" s="4" t="s">
        <v>40</v>
      </c>
      <c r="H5059">
        <v>2</v>
      </c>
      <c r="I5059" s="1" t="s">
        <v>31</v>
      </c>
    </row>
    <row r="5060" spans="1:9" x14ac:dyDescent="0.35">
      <c r="A5060">
        <v>5068</v>
      </c>
      <c r="B5060">
        <v>724</v>
      </c>
      <c r="C5060">
        <v>0.47506999999999999</v>
      </c>
      <c r="D5060">
        <v>92747</v>
      </c>
      <c r="E5060">
        <v>27715</v>
      </c>
      <c r="F5060">
        <v>1</v>
      </c>
      <c r="G5060" s="4" t="s">
        <v>89</v>
      </c>
      <c r="H5060">
        <v>2</v>
      </c>
      <c r="I5060" s="1" t="s">
        <v>31</v>
      </c>
    </row>
    <row r="5061" spans="1:9" x14ac:dyDescent="0.35">
      <c r="A5061">
        <v>5069</v>
      </c>
      <c r="B5061">
        <v>762</v>
      </c>
      <c r="C5061">
        <v>0.36504999999999999</v>
      </c>
      <c r="D5061">
        <v>96524</v>
      </c>
      <c r="E5061">
        <v>37475</v>
      </c>
      <c r="F5061">
        <v>0</v>
      </c>
      <c r="G5061" s="4" t="s">
        <v>61</v>
      </c>
      <c r="H5061">
        <v>0</v>
      </c>
      <c r="I5061" s="1" t="s">
        <v>34</v>
      </c>
    </row>
    <row r="5062" spans="1:9" x14ac:dyDescent="0.35">
      <c r="A5062">
        <v>5070</v>
      </c>
      <c r="B5062">
        <v>695</v>
      </c>
      <c r="C5062">
        <v>0.52571000000000001</v>
      </c>
      <c r="D5062">
        <v>87887</v>
      </c>
      <c r="E5062">
        <v>6411</v>
      </c>
      <c r="F5062">
        <v>4</v>
      </c>
      <c r="G5062" s="4" t="s">
        <v>49</v>
      </c>
      <c r="H5062">
        <v>2</v>
      </c>
      <c r="I5062" s="1" t="s">
        <v>31</v>
      </c>
    </row>
    <row r="5063" spans="1:9" x14ac:dyDescent="0.35">
      <c r="A5063">
        <v>5071</v>
      </c>
      <c r="B5063">
        <v>765</v>
      </c>
      <c r="C5063">
        <v>0.58374000000000004</v>
      </c>
      <c r="D5063">
        <v>267310</v>
      </c>
      <c r="E5063">
        <v>0</v>
      </c>
      <c r="F5063">
        <v>0</v>
      </c>
      <c r="G5063" s="4">
        <v>0</v>
      </c>
      <c r="H5063">
        <v>1</v>
      </c>
      <c r="I5063" s="1" t="s">
        <v>28</v>
      </c>
    </row>
    <row r="5064" spans="1:9" x14ac:dyDescent="0.35">
      <c r="A5064">
        <v>5072</v>
      </c>
      <c r="B5064">
        <v>666</v>
      </c>
      <c r="C5064">
        <v>0.34504000000000001</v>
      </c>
      <c r="D5064">
        <v>95202</v>
      </c>
      <c r="E5064">
        <v>37601</v>
      </c>
      <c r="F5064">
        <v>2</v>
      </c>
      <c r="G5064" s="4" t="s">
        <v>61</v>
      </c>
      <c r="H5064">
        <v>1</v>
      </c>
      <c r="I5064" s="1" t="s">
        <v>28</v>
      </c>
    </row>
    <row r="5065" spans="1:9" x14ac:dyDescent="0.35">
      <c r="A5065">
        <v>5073</v>
      </c>
      <c r="B5065">
        <v>614</v>
      </c>
      <c r="C5065">
        <v>0.46056000000000002</v>
      </c>
      <c r="D5065">
        <v>299355</v>
      </c>
      <c r="E5065">
        <v>0</v>
      </c>
      <c r="F5065">
        <v>2</v>
      </c>
      <c r="G5065" s="4">
        <v>0</v>
      </c>
      <c r="H5065">
        <v>3</v>
      </c>
      <c r="I5065" s="1" t="s">
        <v>31</v>
      </c>
    </row>
    <row r="5066" spans="1:9" x14ac:dyDescent="0.35">
      <c r="A5066">
        <v>5074</v>
      </c>
      <c r="B5066">
        <v>0</v>
      </c>
      <c r="C5066">
        <v>0.28606999999999999</v>
      </c>
      <c r="D5066">
        <v>154252</v>
      </c>
      <c r="E5066">
        <v>25098</v>
      </c>
      <c r="F5066">
        <v>2</v>
      </c>
      <c r="G5066" s="4" t="s">
        <v>58</v>
      </c>
      <c r="H5066">
        <v>2</v>
      </c>
      <c r="I5066" s="1" t="s">
        <v>31</v>
      </c>
    </row>
    <row r="5067" spans="1:9" x14ac:dyDescent="0.35">
      <c r="A5067">
        <v>5075</v>
      </c>
      <c r="B5067">
        <v>609</v>
      </c>
      <c r="C5067">
        <v>0.14315</v>
      </c>
      <c r="D5067">
        <v>162027</v>
      </c>
      <c r="E5067">
        <v>15939</v>
      </c>
      <c r="F5067">
        <v>4</v>
      </c>
      <c r="G5067" s="4" t="s">
        <v>39</v>
      </c>
      <c r="H5067">
        <v>2</v>
      </c>
      <c r="I5067" s="1" t="s">
        <v>31</v>
      </c>
    </row>
    <row r="5068" spans="1:9" x14ac:dyDescent="0.35">
      <c r="A5068">
        <v>5076</v>
      </c>
      <c r="B5068">
        <v>773</v>
      </c>
      <c r="C5068">
        <v>0.25624000000000002</v>
      </c>
      <c r="D5068">
        <v>20806</v>
      </c>
      <c r="E5068">
        <v>21189</v>
      </c>
      <c r="F5068">
        <v>1</v>
      </c>
      <c r="G5068" s="4" t="s">
        <v>151</v>
      </c>
      <c r="H5068">
        <v>2</v>
      </c>
      <c r="I5068" s="1" t="s">
        <v>31</v>
      </c>
    </row>
    <row r="5069" spans="1:9" x14ac:dyDescent="0.35">
      <c r="A5069">
        <v>5077</v>
      </c>
      <c r="B5069">
        <v>779</v>
      </c>
      <c r="C5069">
        <v>0.55588000000000004</v>
      </c>
      <c r="D5069">
        <v>237616</v>
      </c>
      <c r="E5069">
        <v>8500</v>
      </c>
      <c r="F5069">
        <v>4</v>
      </c>
      <c r="G5069" s="4" t="s">
        <v>47</v>
      </c>
      <c r="H5069">
        <v>2</v>
      </c>
      <c r="I5069" s="1" t="s">
        <v>31</v>
      </c>
    </row>
    <row r="5070" spans="1:9" x14ac:dyDescent="0.35">
      <c r="A5070">
        <v>5078</v>
      </c>
      <c r="B5070">
        <v>655</v>
      </c>
      <c r="C5070">
        <v>0.29239999999999999</v>
      </c>
      <c r="D5070">
        <v>75841</v>
      </c>
      <c r="E5070">
        <v>47020</v>
      </c>
      <c r="F5070">
        <v>1</v>
      </c>
      <c r="G5070" s="4" t="s">
        <v>117</v>
      </c>
      <c r="H5070">
        <v>1</v>
      </c>
      <c r="I5070" s="1" t="s">
        <v>28</v>
      </c>
    </row>
    <row r="5071" spans="1:9" x14ac:dyDescent="0.35">
      <c r="A5071">
        <v>5079</v>
      </c>
      <c r="B5071">
        <v>712</v>
      </c>
      <c r="C5071">
        <v>0.15762000000000001</v>
      </c>
      <c r="D5071">
        <v>26200</v>
      </c>
      <c r="E5071">
        <v>42212</v>
      </c>
      <c r="F5071">
        <v>1</v>
      </c>
      <c r="G5071" s="4" t="s">
        <v>144</v>
      </c>
      <c r="H5071">
        <v>2</v>
      </c>
      <c r="I5071" s="1" t="s">
        <v>31</v>
      </c>
    </row>
    <row r="5072" spans="1:9" x14ac:dyDescent="0.35">
      <c r="A5072">
        <v>5080</v>
      </c>
      <c r="B5072">
        <v>0</v>
      </c>
      <c r="C5072">
        <v>0.18053</v>
      </c>
      <c r="D5072">
        <v>46375</v>
      </c>
      <c r="E5072">
        <v>0</v>
      </c>
      <c r="F5072">
        <v>0</v>
      </c>
      <c r="G5072" s="4">
        <v>0</v>
      </c>
      <c r="H5072">
        <v>1</v>
      </c>
      <c r="I5072" s="1" t="s">
        <v>28</v>
      </c>
    </row>
    <row r="5073" spans="1:9" x14ac:dyDescent="0.35">
      <c r="A5073">
        <v>5081</v>
      </c>
      <c r="B5073">
        <v>694</v>
      </c>
      <c r="C5073">
        <v>0.41243999999999997</v>
      </c>
      <c r="D5073">
        <v>0</v>
      </c>
      <c r="E5073">
        <v>43575</v>
      </c>
      <c r="F5073">
        <v>2</v>
      </c>
      <c r="G5073" s="4">
        <v>0</v>
      </c>
      <c r="H5073">
        <v>2</v>
      </c>
      <c r="I5073" s="1" t="s">
        <v>31</v>
      </c>
    </row>
    <row r="5074" spans="1:9" x14ac:dyDescent="0.35">
      <c r="A5074">
        <v>5082</v>
      </c>
      <c r="B5074">
        <v>711</v>
      </c>
      <c r="C5074">
        <v>0.24509</v>
      </c>
      <c r="D5074">
        <v>29044</v>
      </c>
      <c r="E5074">
        <v>14319</v>
      </c>
      <c r="F5074">
        <v>1</v>
      </c>
      <c r="G5074" s="4" t="s">
        <v>53</v>
      </c>
      <c r="H5074">
        <v>1</v>
      </c>
      <c r="I5074" s="1" t="s">
        <v>28</v>
      </c>
    </row>
    <row r="5075" spans="1:9" x14ac:dyDescent="0.35">
      <c r="A5075">
        <v>5083</v>
      </c>
      <c r="B5075">
        <v>676</v>
      </c>
      <c r="C5075">
        <v>0.20427000000000001</v>
      </c>
      <c r="D5075">
        <v>50379</v>
      </c>
      <c r="E5075">
        <v>28354</v>
      </c>
      <c r="F5075">
        <v>3</v>
      </c>
      <c r="G5075" s="4" t="s">
        <v>165</v>
      </c>
      <c r="H5075">
        <v>1</v>
      </c>
      <c r="I5075" s="1" t="s">
        <v>28</v>
      </c>
    </row>
    <row r="5076" spans="1:9" x14ac:dyDescent="0.35">
      <c r="A5076">
        <v>5084</v>
      </c>
      <c r="B5076">
        <v>645</v>
      </c>
      <c r="C5076">
        <v>0.32489000000000001</v>
      </c>
      <c r="D5076">
        <v>66197</v>
      </c>
      <c r="E5076">
        <v>35429</v>
      </c>
      <c r="F5076">
        <v>3</v>
      </c>
      <c r="G5076" s="4" t="s">
        <v>113</v>
      </c>
      <c r="H5076">
        <v>2</v>
      </c>
      <c r="I5076" s="1" t="s">
        <v>31</v>
      </c>
    </row>
    <row r="5077" spans="1:9" x14ac:dyDescent="0.35">
      <c r="A5077">
        <v>5085</v>
      </c>
      <c r="B5077">
        <v>696</v>
      </c>
      <c r="C5077">
        <v>0.39552999999999999</v>
      </c>
      <c r="D5077">
        <v>109557</v>
      </c>
      <c r="E5077">
        <v>8500</v>
      </c>
      <c r="F5077">
        <v>0</v>
      </c>
      <c r="G5077" s="4" t="s">
        <v>43</v>
      </c>
      <c r="H5077">
        <v>0</v>
      </c>
      <c r="I5077" s="1" t="s">
        <v>34</v>
      </c>
    </row>
    <row r="5078" spans="1:9" x14ac:dyDescent="0.35">
      <c r="A5078">
        <v>5086</v>
      </c>
      <c r="B5078">
        <v>659</v>
      </c>
      <c r="C5078">
        <v>0.16289999999999999</v>
      </c>
      <c r="D5078">
        <v>130225</v>
      </c>
      <c r="E5078">
        <v>14147</v>
      </c>
      <c r="F5078">
        <v>2</v>
      </c>
      <c r="G5078" s="4" t="s">
        <v>60</v>
      </c>
      <c r="H5078">
        <v>1</v>
      </c>
      <c r="I5078" s="1" t="s">
        <v>28</v>
      </c>
    </row>
    <row r="5079" spans="1:9" x14ac:dyDescent="0.35">
      <c r="A5079">
        <v>5087</v>
      </c>
      <c r="B5079">
        <v>609</v>
      </c>
      <c r="C5079">
        <v>0.42846000000000001</v>
      </c>
      <c r="D5079">
        <v>132218</v>
      </c>
      <c r="E5079">
        <v>16708</v>
      </c>
      <c r="F5079">
        <v>2</v>
      </c>
      <c r="G5079" s="4" t="s">
        <v>33</v>
      </c>
      <c r="H5079">
        <v>3</v>
      </c>
      <c r="I5079" s="1" t="s">
        <v>31</v>
      </c>
    </row>
    <row r="5080" spans="1:9" x14ac:dyDescent="0.35">
      <c r="A5080">
        <v>5088</v>
      </c>
      <c r="B5080">
        <v>776</v>
      </c>
      <c r="C5080">
        <v>0.50290000000000001</v>
      </c>
      <c r="D5080">
        <v>289906</v>
      </c>
      <c r="E5080">
        <v>6790</v>
      </c>
      <c r="F5080">
        <v>1</v>
      </c>
      <c r="G5080" s="4" t="s">
        <v>51</v>
      </c>
      <c r="H5080">
        <v>2</v>
      </c>
      <c r="I5080" s="1" t="s">
        <v>31</v>
      </c>
    </row>
    <row r="5081" spans="1:9" x14ac:dyDescent="0.35">
      <c r="A5081">
        <v>5089</v>
      </c>
      <c r="B5081">
        <v>636</v>
      </c>
      <c r="C5081">
        <v>0.45726</v>
      </c>
      <c r="D5081">
        <v>188607</v>
      </c>
      <c r="E5081">
        <v>46809</v>
      </c>
      <c r="F5081">
        <v>0</v>
      </c>
      <c r="G5081" s="4" t="s">
        <v>57</v>
      </c>
      <c r="H5081">
        <v>2</v>
      </c>
      <c r="I5081" s="1" t="s">
        <v>31</v>
      </c>
    </row>
    <row r="5082" spans="1:9" x14ac:dyDescent="0.35">
      <c r="A5082">
        <v>5090</v>
      </c>
      <c r="B5082">
        <v>0</v>
      </c>
      <c r="C5082">
        <v>0.22933000000000001</v>
      </c>
      <c r="D5082">
        <v>186012</v>
      </c>
      <c r="E5082">
        <v>0</v>
      </c>
      <c r="F5082">
        <v>4</v>
      </c>
      <c r="G5082" s="4">
        <v>0</v>
      </c>
      <c r="H5082">
        <v>2</v>
      </c>
      <c r="I5082" s="1" t="s">
        <v>31</v>
      </c>
    </row>
    <row r="5083" spans="1:9" x14ac:dyDescent="0.35">
      <c r="A5083">
        <v>5091</v>
      </c>
      <c r="B5083">
        <v>635</v>
      </c>
      <c r="C5083">
        <v>0.31637999999999999</v>
      </c>
      <c r="D5083">
        <v>161403</v>
      </c>
      <c r="E5083">
        <v>6462</v>
      </c>
      <c r="F5083">
        <v>0</v>
      </c>
      <c r="G5083" s="4" t="s">
        <v>47</v>
      </c>
      <c r="H5083">
        <v>1</v>
      </c>
      <c r="I5083" s="1" t="s">
        <v>28</v>
      </c>
    </row>
    <row r="5084" spans="1:9" x14ac:dyDescent="0.35">
      <c r="A5084">
        <v>5092</v>
      </c>
      <c r="B5084">
        <v>798</v>
      </c>
      <c r="C5084">
        <v>0.21007000000000001</v>
      </c>
      <c r="D5084">
        <v>110545</v>
      </c>
      <c r="E5084">
        <v>0</v>
      </c>
      <c r="F5084">
        <v>4</v>
      </c>
      <c r="G5084" s="4">
        <v>0</v>
      </c>
      <c r="H5084">
        <v>1</v>
      </c>
      <c r="I5084" s="1" t="s">
        <v>28</v>
      </c>
    </row>
    <row r="5085" spans="1:9" x14ac:dyDescent="0.35">
      <c r="A5085">
        <v>5093</v>
      </c>
      <c r="B5085">
        <v>622</v>
      </c>
      <c r="C5085">
        <v>0.27678999999999998</v>
      </c>
      <c r="D5085">
        <v>130539</v>
      </c>
      <c r="E5085">
        <v>36522</v>
      </c>
      <c r="F5085">
        <v>1</v>
      </c>
      <c r="G5085" s="4" t="s">
        <v>70</v>
      </c>
      <c r="H5085">
        <v>2</v>
      </c>
      <c r="I5085" s="1" t="s">
        <v>31</v>
      </c>
    </row>
    <row r="5086" spans="1:9" x14ac:dyDescent="0.35">
      <c r="A5086">
        <v>5094</v>
      </c>
      <c r="B5086">
        <v>759</v>
      </c>
      <c r="C5086">
        <v>0.40867999999999999</v>
      </c>
      <c r="D5086">
        <v>116602</v>
      </c>
      <c r="E5086">
        <v>34310</v>
      </c>
      <c r="F5086">
        <v>0</v>
      </c>
      <c r="G5086" s="4" t="s">
        <v>66</v>
      </c>
      <c r="H5086">
        <v>1</v>
      </c>
      <c r="I5086" s="1" t="s">
        <v>28</v>
      </c>
    </row>
    <row r="5087" spans="1:9" x14ac:dyDescent="0.35">
      <c r="A5087">
        <v>5095</v>
      </c>
      <c r="B5087">
        <v>0</v>
      </c>
      <c r="C5087">
        <v>0.28660000000000002</v>
      </c>
      <c r="D5087">
        <v>144431</v>
      </c>
      <c r="E5087">
        <v>43852</v>
      </c>
      <c r="F5087">
        <v>2</v>
      </c>
      <c r="G5087" s="4" t="s">
        <v>89</v>
      </c>
      <c r="H5087">
        <v>2</v>
      </c>
      <c r="I5087" s="1" t="s">
        <v>31</v>
      </c>
    </row>
    <row r="5088" spans="1:9" x14ac:dyDescent="0.35">
      <c r="A5088">
        <v>5096</v>
      </c>
      <c r="B5088">
        <v>698</v>
      </c>
      <c r="C5088">
        <v>0.12587999999999999</v>
      </c>
      <c r="D5088">
        <v>56243</v>
      </c>
      <c r="E5088">
        <v>40281</v>
      </c>
      <c r="F5088">
        <v>4</v>
      </c>
      <c r="G5088" s="4" t="s">
        <v>63</v>
      </c>
      <c r="H5088">
        <v>1</v>
      </c>
      <c r="I5088" s="1" t="s">
        <v>28</v>
      </c>
    </row>
    <row r="5089" spans="1:9" x14ac:dyDescent="0.35">
      <c r="A5089">
        <v>5097</v>
      </c>
      <c r="B5089">
        <v>642</v>
      </c>
      <c r="C5089">
        <v>0.15848999999999999</v>
      </c>
      <c r="D5089">
        <v>192118</v>
      </c>
      <c r="E5089">
        <v>46462</v>
      </c>
      <c r="F5089">
        <v>0</v>
      </c>
      <c r="G5089" s="4" t="s">
        <v>42</v>
      </c>
      <c r="H5089">
        <v>1</v>
      </c>
      <c r="I5089" s="1" t="s">
        <v>28</v>
      </c>
    </row>
    <row r="5090" spans="1:9" x14ac:dyDescent="0.35">
      <c r="A5090">
        <v>5098</v>
      </c>
      <c r="B5090">
        <v>628</v>
      </c>
      <c r="C5090">
        <v>0.25167</v>
      </c>
      <c r="D5090">
        <v>28786</v>
      </c>
      <c r="E5090">
        <v>45270</v>
      </c>
      <c r="F5090">
        <v>4</v>
      </c>
      <c r="G5090" s="4" t="s">
        <v>180</v>
      </c>
      <c r="H5090">
        <v>3</v>
      </c>
      <c r="I5090" s="1" t="s">
        <v>31</v>
      </c>
    </row>
    <row r="5091" spans="1:9" x14ac:dyDescent="0.35">
      <c r="A5091">
        <v>5099</v>
      </c>
      <c r="B5091">
        <v>766</v>
      </c>
      <c r="C5091">
        <v>0.50002000000000002</v>
      </c>
      <c r="D5091">
        <v>207073</v>
      </c>
      <c r="E5091">
        <v>34621</v>
      </c>
      <c r="F5091">
        <v>1</v>
      </c>
      <c r="G5091" s="4" t="s">
        <v>32</v>
      </c>
      <c r="H5091">
        <v>2</v>
      </c>
      <c r="I5091" s="1" t="s">
        <v>31</v>
      </c>
    </row>
    <row r="5092" spans="1:9" x14ac:dyDescent="0.35">
      <c r="A5092">
        <v>5100</v>
      </c>
      <c r="B5092">
        <v>757</v>
      </c>
      <c r="C5092">
        <v>0.39501999999999998</v>
      </c>
      <c r="D5092">
        <v>72517</v>
      </c>
      <c r="E5092">
        <v>41300</v>
      </c>
      <c r="F5092">
        <v>2</v>
      </c>
      <c r="G5092" s="4" t="s">
        <v>112</v>
      </c>
      <c r="H5092">
        <v>1</v>
      </c>
      <c r="I5092" s="1" t="s">
        <v>28</v>
      </c>
    </row>
    <row r="5093" spans="1:9" x14ac:dyDescent="0.35">
      <c r="A5093">
        <v>5101</v>
      </c>
      <c r="B5093">
        <v>775</v>
      </c>
      <c r="C5093">
        <v>0.18365000000000001</v>
      </c>
      <c r="D5093">
        <v>27385</v>
      </c>
      <c r="E5093">
        <v>42631</v>
      </c>
      <c r="F5093">
        <v>3</v>
      </c>
      <c r="G5093" s="4" t="s">
        <v>185</v>
      </c>
      <c r="H5093">
        <v>2</v>
      </c>
      <c r="I5093" s="1" t="s">
        <v>31</v>
      </c>
    </row>
    <row r="5094" spans="1:9" x14ac:dyDescent="0.35">
      <c r="A5094">
        <v>5102</v>
      </c>
      <c r="B5094">
        <v>625</v>
      </c>
      <c r="C5094">
        <v>0.17799999999999999</v>
      </c>
      <c r="D5094">
        <v>0</v>
      </c>
      <c r="E5094">
        <v>28442</v>
      </c>
      <c r="F5094">
        <v>1</v>
      </c>
      <c r="G5094" s="4">
        <v>0</v>
      </c>
      <c r="H5094">
        <v>2</v>
      </c>
      <c r="I5094" s="1" t="s">
        <v>31</v>
      </c>
    </row>
    <row r="5095" spans="1:9" x14ac:dyDescent="0.35">
      <c r="A5095">
        <v>5103</v>
      </c>
      <c r="B5095">
        <v>621</v>
      </c>
      <c r="C5095">
        <v>0.19078000000000001</v>
      </c>
      <c r="D5095">
        <v>140940</v>
      </c>
      <c r="E5095">
        <v>9973</v>
      </c>
      <c r="F5095">
        <v>1</v>
      </c>
      <c r="G5095" s="4" t="s">
        <v>49</v>
      </c>
      <c r="H5095">
        <v>2</v>
      </c>
      <c r="I5095" s="1" t="s">
        <v>31</v>
      </c>
    </row>
    <row r="5096" spans="1:9" x14ac:dyDescent="0.35">
      <c r="A5096">
        <v>5104</v>
      </c>
      <c r="B5096">
        <v>724</v>
      </c>
      <c r="C5096">
        <v>0.53032000000000001</v>
      </c>
      <c r="D5096">
        <v>61181</v>
      </c>
      <c r="E5096">
        <v>15914</v>
      </c>
      <c r="F5096">
        <v>0</v>
      </c>
      <c r="G5096" s="4" t="s">
        <v>44</v>
      </c>
      <c r="H5096">
        <v>1</v>
      </c>
      <c r="I5096" s="1" t="s">
        <v>28</v>
      </c>
    </row>
    <row r="5097" spans="1:9" x14ac:dyDescent="0.35">
      <c r="A5097">
        <v>5105</v>
      </c>
      <c r="B5097">
        <v>658</v>
      </c>
      <c r="C5097">
        <v>0.29982999999999999</v>
      </c>
      <c r="D5097">
        <v>198903</v>
      </c>
      <c r="E5097">
        <v>0</v>
      </c>
      <c r="F5097">
        <v>0</v>
      </c>
      <c r="G5097" s="4">
        <v>0</v>
      </c>
      <c r="H5097">
        <v>0</v>
      </c>
      <c r="I5097" s="1" t="s">
        <v>34</v>
      </c>
    </row>
    <row r="5098" spans="1:9" x14ac:dyDescent="0.35">
      <c r="A5098">
        <v>5106</v>
      </c>
      <c r="B5098">
        <v>620</v>
      </c>
      <c r="C5098">
        <v>0.27892</v>
      </c>
      <c r="D5098">
        <v>97749</v>
      </c>
      <c r="E5098">
        <v>40068</v>
      </c>
      <c r="F5098">
        <v>0</v>
      </c>
      <c r="G5098" s="4" t="s">
        <v>88</v>
      </c>
      <c r="H5098">
        <v>1</v>
      </c>
      <c r="I5098" s="1" t="s">
        <v>28</v>
      </c>
    </row>
    <row r="5099" spans="1:9" x14ac:dyDescent="0.35">
      <c r="A5099">
        <v>5107</v>
      </c>
      <c r="B5099">
        <v>684</v>
      </c>
      <c r="C5099">
        <v>0.14537</v>
      </c>
      <c r="D5099">
        <v>103709</v>
      </c>
      <c r="E5099">
        <v>9457</v>
      </c>
      <c r="F5099">
        <v>4</v>
      </c>
      <c r="G5099" s="4" t="s">
        <v>64</v>
      </c>
      <c r="H5099">
        <v>1</v>
      </c>
      <c r="I5099" s="1" t="s">
        <v>28</v>
      </c>
    </row>
    <row r="5100" spans="1:9" x14ac:dyDescent="0.35">
      <c r="A5100">
        <v>5108</v>
      </c>
      <c r="B5100">
        <v>637</v>
      </c>
      <c r="C5100">
        <v>0.18378</v>
      </c>
      <c r="D5100">
        <v>177338</v>
      </c>
      <c r="E5100">
        <v>21825</v>
      </c>
      <c r="F5100">
        <v>3</v>
      </c>
      <c r="G5100" s="4" t="s">
        <v>36</v>
      </c>
      <c r="H5100">
        <v>2</v>
      </c>
      <c r="I5100" s="1" t="s">
        <v>31</v>
      </c>
    </row>
    <row r="5101" spans="1:9" x14ac:dyDescent="0.35">
      <c r="A5101">
        <v>5109</v>
      </c>
      <c r="B5101">
        <v>753</v>
      </c>
      <c r="C5101">
        <v>0.29175000000000001</v>
      </c>
      <c r="D5101">
        <v>0</v>
      </c>
      <c r="E5101">
        <v>15916</v>
      </c>
      <c r="F5101">
        <v>4</v>
      </c>
      <c r="G5101" s="4">
        <v>0</v>
      </c>
      <c r="H5101">
        <v>1</v>
      </c>
      <c r="I5101" s="1" t="s">
        <v>28</v>
      </c>
    </row>
    <row r="5102" spans="1:9" x14ac:dyDescent="0.35">
      <c r="A5102">
        <v>5110</v>
      </c>
      <c r="B5102">
        <v>786</v>
      </c>
      <c r="C5102">
        <v>0.13977000000000001</v>
      </c>
      <c r="D5102">
        <v>58544</v>
      </c>
      <c r="E5102">
        <v>11766</v>
      </c>
      <c r="F5102">
        <v>2</v>
      </c>
      <c r="G5102" s="4" t="s">
        <v>30</v>
      </c>
      <c r="H5102">
        <v>1</v>
      </c>
      <c r="I5102" s="1" t="s">
        <v>28</v>
      </c>
    </row>
    <row r="5103" spans="1:9" x14ac:dyDescent="0.35">
      <c r="A5103">
        <v>5111</v>
      </c>
      <c r="B5103">
        <v>763</v>
      </c>
      <c r="C5103">
        <v>0.56279999999999997</v>
      </c>
      <c r="D5103">
        <v>0</v>
      </c>
      <c r="E5103">
        <v>30564</v>
      </c>
      <c r="F5103">
        <v>0</v>
      </c>
      <c r="G5103" s="4">
        <v>0</v>
      </c>
      <c r="H5103">
        <v>1</v>
      </c>
      <c r="I5103" s="1" t="s">
        <v>28</v>
      </c>
    </row>
    <row r="5104" spans="1:9" x14ac:dyDescent="0.35">
      <c r="A5104">
        <v>5112</v>
      </c>
      <c r="B5104">
        <v>647</v>
      </c>
      <c r="C5104">
        <v>0.30597999999999997</v>
      </c>
      <c r="D5104">
        <v>99915</v>
      </c>
      <c r="E5104">
        <v>0</v>
      </c>
      <c r="F5104">
        <v>4</v>
      </c>
      <c r="G5104" s="4">
        <v>0</v>
      </c>
      <c r="H5104">
        <v>2</v>
      </c>
      <c r="I5104" s="1" t="s">
        <v>31</v>
      </c>
    </row>
    <row r="5105" spans="1:9" x14ac:dyDescent="0.35">
      <c r="A5105">
        <v>5113</v>
      </c>
      <c r="B5105">
        <v>640</v>
      </c>
      <c r="C5105">
        <v>0.37034</v>
      </c>
      <c r="D5105">
        <v>57066</v>
      </c>
      <c r="E5105">
        <v>17556</v>
      </c>
      <c r="F5105">
        <v>3</v>
      </c>
      <c r="G5105" s="4" t="s">
        <v>109</v>
      </c>
      <c r="H5105">
        <v>2</v>
      </c>
      <c r="I5105" s="1" t="s">
        <v>31</v>
      </c>
    </row>
    <row r="5106" spans="1:9" x14ac:dyDescent="0.35">
      <c r="A5106">
        <v>5114</v>
      </c>
      <c r="B5106">
        <v>778</v>
      </c>
      <c r="C5106">
        <v>0.44830999999999999</v>
      </c>
      <c r="D5106">
        <v>207297</v>
      </c>
      <c r="E5106">
        <v>22202</v>
      </c>
      <c r="F5106">
        <v>4</v>
      </c>
      <c r="G5106" s="4" t="s">
        <v>60</v>
      </c>
      <c r="H5106">
        <v>2</v>
      </c>
      <c r="I5106" s="1" t="s">
        <v>31</v>
      </c>
    </row>
    <row r="5107" spans="1:9" x14ac:dyDescent="0.35">
      <c r="A5107">
        <v>5115</v>
      </c>
      <c r="B5107">
        <v>704</v>
      </c>
      <c r="C5107">
        <v>0.18199000000000001</v>
      </c>
      <c r="D5107">
        <v>103913</v>
      </c>
      <c r="E5107">
        <v>13616</v>
      </c>
      <c r="F5107">
        <v>0</v>
      </c>
      <c r="G5107" s="4" t="s">
        <v>33</v>
      </c>
      <c r="H5107">
        <v>0</v>
      </c>
      <c r="I5107" s="1" t="s">
        <v>34</v>
      </c>
    </row>
    <row r="5108" spans="1:9" x14ac:dyDescent="0.35">
      <c r="A5108">
        <v>5116</v>
      </c>
      <c r="B5108">
        <v>733</v>
      </c>
      <c r="C5108">
        <v>0.24865000000000001</v>
      </c>
      <c r="D5108">
        <v>176470</v>
      </c>
      <c r="E5108">
        <v>30575</v>
      </c>
      <c r="F5108">
        <v>1</v>
      </c>
      <c r="G5108" s="4" t="s">
        <v>32</v>
      </c>
      <c r="H5108">
        <v>1</v>
      </c>
      <c r="I5108" s="1" t="s">
        <v>28</v>
      </c>
    </row>
    <row r="5109" spans="1:9" x14ac:dyDescent="0.35">
      <c r="A5109">
        <v>5117</v>
      </c>
      <c r="B5109">
        <v>613</v>
      </c>
      <c r="C5109">
        <v>0.26185000000000003</v>
      </c>
      <c r="D5109">
        <v>216884</v>
      </c>
      <c r="E5109">
        <v>0</v>
      </c>
      <c r="F5109">
        <v>2</v>
      </c>
      <c r="G5109" s="4">
        <v>0</v>
      </c>
      <c r="H5109">
        <v>2</v>
      </c>
      <c r="I5109" s="1" t="s">
        <v>31</v>
      </c>
    </row>
    <row r="5110" spans="1:9" x14ac:dyDescent="0.35">
      <c r="A5110">
        <v>5118</v>
      </c>
      <c r="B5110">
        <v>753</v>
      </c>
      <c r="C5110">
        <v>0.23180000000000001</v>
      </c>
      <c r="D5110">
        <v>180326</v>
      </c>
      <c r="E5110">
        <v>25804</v>
      </c>
      <c r="F5110">
        <v>2</v>
      </c>
      <c r="G5110" s="4" t="s">
        <v>67</v>
      </c>
      <c r="H5110">
        <v>1</v>
      </c>
      <c r="I5110" s="1" t="s">
        <v>28</v>
      </c>
    </row>
    <row r="5111" spans="1:9" x14ac:dyDescent="0.35">
      <c r="A5111">
        <v>5119</v>
      </c>
      <c r="B5111">
        <v>653</v>
      </c>
      <c r="C5111">
        <v>0.54203000000000001</v>
      </c>
      <c r="D5111">
        <v>227549</v>
      </c>
      <c r="E5111">
        <v>35642</v>
      </c>
      <c r="F5111">
        <v>4</v>
      </c>
      <c r="G5111" s="4" t="s">
        <v>58</v>
      </c>
      <c r="H5111">
        <v>2</v>
      </c>
      <c r="I5111" s="1" t="s">
        <v>31</v>
      </c>
    </row>
    <row r="5112" spans="1:9" x14ac:dyDescent="0.35">
      <c r="A5112">
        <v>5120</v>
      </c>
      <c r="B5112">
        <v>658</v>
      </c>
      <c r="C5112">
        <v>0.58852000000000004</v>
      </c>
      <c r="D5112">
        <v>78194</v>
      </c>
      <c r="E5112">
        <v>39048</v>
      </c>
      <c r="F5112">
        <v>0</v>
      </c>
      <c r="G5112" s="4" t="s">
        <v>93</v>
      </c>
      <c r="H5112">
        <v>1</v>
      </c>
      <c r="I5112" s="1" t="s">
        <v>28</v>
      </c>
    </row>
    <row r="5113" spans="1:9" x14ac:dyDescent="0.35">
      <c r="A5113">
        <v>5121</v>
      </c>
      <c r="B5113">
        <v>646</v>
      </c>
      <c r="C5113">
        <v>0.53176999999999996</v>
      </c>
      <c r="D5113">
        <v>36534</v>
      </c>
      <c r="E5113">
        <v>40308</v>
      </c>
      <c r="F5113">
        <v>1</v>
      </c>
      <c r="G5113" s="4" t="s">
        <v>131</v>
      </c>
      <c r="H5113">
        <v>4</v>
      </c>
      <c r="I5113" s="1" t="s">
        <v>31</v>
      </c>
    </row>
    <row r="5114" spans="1:9" x14ac:dyDescent="0.35">
      <c r="A5114">
        <v>5122</v>
      </c>
      <c r="B5114">
        <v>716</v>
      </c>
      <c r="C5114">
        <v>0.31351000000000001</v>
      </c>
      <c r="D5114">
        <v>0</v>
      </c>
      <c r="E5114">
        <v>20212</v>
      </c>
      <c r="F5114">
        <v>3</v>
      </c>
      <c r="G5114" s="4">
        <v>0</v>
      </c>
      <c r="H5114">
        <v>1</v>
      </c>
      <c r="I5114" s="1" t="s">
        <v>28</v>
      </c>
    </row>
    <row r="5115" spans="1:9" x14ac:dyDescent="0.35">
      <c r="A5115">
        <v>5123</v>
      </c>
      <c r="B5115">
        <v>737</v>
      </c>
      <c r="C5115">
        <v>0.31373000000000001</v>
      </c>
      <c r="D5115">
        <v>248587</v>
      </c>
      <c r="E5115">
        <v>29816</v>
      </c>
      <c r="F5115">
        <v>3</v>
      </c>
      <c r="G5115" s="4" t="s">
        <v>36</v>
      </c>
      <c r="H5115">
        <v>1</v>
      </c>
      <c r="I5115" s="1" t="s">
        <v>28</v>
      </c>
    </row>
    <row r="5116" spans="1:9" x14ac:dyDescent="0.35">
      <c r="A5116">
        <v>5124</v>
      </c>
      <c r="B5116">
        <v>616</v>
      </c>
      <c r="C5116">
        <v>0.30052000000000001</v>
      </c>
      <c r="D5116">
        <v>96674</v>
      </c>
      <c r="E5116">
        <v>14617</v>
      </c>
      <c r="F5116">
        <v>0</v>
      </c>
      <c r="G5116" s="4" t="s">
        <v>45</v>
      </c>
      <c r="H5116">
        <v>1</v>
      </c>
      <c r="I5116" s="1" t="s">
        <v>28</v>
      </c>
    </row>
    <row r="5117" spans="1:9" x14ac:dyDescent="0.35">
      <c r="A5117">
        <v>5125</v>
      </c>
      <c r="B5117">
        <v>650</v>
      </c>
      <c r="C5117">
        <v>0.59401999999999999</v>
      </c>
      <c r="D5117">
        <v>0</v>
      </c>
      <c r="E5117">
        <v>44741</v>
      </c>
      <c r="F5117">
        <v>3</v>
      </c>
      <c r="G5117" s="4">
        <v>0</v>
      </c>
      <c r="H5117">
        <v>2</v>
      </c>
      <c r="I5117" s="1" t="s">
        <v>31</v>
      </c>
    </row>
    <row r="5118" spans="1:9" x14ac:dyDescent="0.35">
      <c r="A5118">
        <v>5126</v>
      </c>
      <c r="B5118">
        <v>732</v>
      </c>
      <c r="C5118">
        <v>0.1113</v>
      </c>
      <c r="D5118">
        <v>63054</v>
      </c>
      <c r="E5118">
        <v>17930</v>
      </c>
      <c r="F5118">
        <v>0</v>
      </c>
      <c r="G5118" s="4" t="s">
        <v>70</v>
      </c>
      <c r="H5118">
        <v>0</v>
      </c>
      <c r="I5118" s="1" t="s">
        <v>34</v>
      </c>
    </row>
    <row r="5119" spans="1:9" x14ac:dyDescent="0.35">
      <c r="A5119">
        <v>5127</v>
      </c>
      <c r="B5119">
        <v>659</v>
      </c>
      <c r="C5119">
        <v>0.44188</v>
      </c>
      <c r="D5119">
        <v>42831</v>
      </c>
      <c r="E5119">
        <v>12338</v>
      </c>
      <c r="F5119">
        <v>0</v>
      </c>
      <c r="G5119" s="4" t="s">
        <v>66</v>
      </c>
      <c r="H5119">
        <v>1</v>
      </c>
      <c r="I5119" s="1" t="s">
        <v>28</v>
      </c>
    </row>
    <row r="5120" spans="1:9" x14ac:dyDescent="0.35">
      <c r="A5120">
        <v>5128</v>
      </c>
      <c r="B5120">
        <v>0</v>
      </c>
      <c r="C5120">
        <v>0.26733000000000001</v>
      </c>
      <c r="D5120">
        <v>297696</v>
      </c>
      <c r="E5120">
        <v>14072</v>
      </c>
      <c r="F5120">
        <v>0</v>
      </c>
      <c r="G5120" s="4" t="s">
        <v>54</v>
      </c>
      <c r="H5120">
        <v>1</v>
      </c>
      <c r="I5120" s="1" t="s">
        <v>28</v>
      </c>
    </row>
    <row r="5121" spans="1:9" x14ac:dyDescent="0.35">
      <c r="A5121">
        <v>5129</v>
      </c>
      <c r="B5121">
        <v>703</v>
      </c>
      <c r="C5121">
        <v>0.55471000000000004</v>
      </c>
      <c r="D5121">
        <v>121819</v>
      </c>
      <c r="E5121">
        <v>0</v>
      </c>
      <c r="F5121">
        <v>3</v>
      </c>
      <c r="G5121" s="4">
        <v>0</v>
      </c>
      <c r="H5121">
        <v>2</v>
      </c>
      <c r="I5121" s="1" t="s">
        <v>31</v>
      </c>
    </row>
    <row r="5122" spans="1:9" x14ac:dyDescent="0.35">
      <c r="A5122">
        <v>5130</v>
      </c>
      <c r="B5122">
        <v>744</v>
      </c>
      <c r="C5122">
        <v>0.11559999999999999</v>
      </c>
      <c r="D5122">
        <v>110458</v>
      </c>
      <c r="E5122">
        <v>36614</v>
      </c>
      <c r="F5122">
        <v>0</v>
      </c>
      <c r="G5122" s="4" t="s">
        <v>37</v>
      </c>
      <c r="H5122">
        <v>0</v>
      </c>
      <c r="I5122" s="1" t="s">
        <v>34</v>
      </c>
    </row>
    <row r="5123" spans="1:9" x14ac:dyDescent="0.35">
      <c r="A5123">
        <v>5131</v>
      </c>
      <c r="B5123">
        <v>732</v>
      </c>
      <c r="C5123">
        <v>0.19336</v>
      </c>
      <c r="D5123">
        <v>51960</v>
      </c>
      <c r="E5123">
        <v>42258</v>
      </c>
      <c r="F5123">
        <v>2</v>
      </c>
      <c r="G5123" s="4" t="s">
        <v>78</v>
      </c>
      <c r="H5123">
        <v>1</v>
      </c>
      <c r="I5123" s="1" t="s">
        <v>28</v>
      </c>
    </row>
    <row r="5124" spans="1:9" x14ac:dyDescent="0.35">
      <c r="A5124">
        <v>5132</v>
      </c>
      <c r="B5124">
        <v>0</v>
      </c>
      <c r="C5124">
        <v>0.25844</v>
      </c>
      <c r="D5124">
        <v>174776</v>
      </c>
      <c r="E5124">
        <v>11352</v>
      </c>
      <c r="F5124">
        <v>0</v>
      </c>
      <c r="G5124" s="4" t="s">
        <v>48</v>
      </c>
      <c r="H5124">
        <v>1</v>
      </c>
      <c r="I5124" s="1" t="s">
        <v>28</v>
      </c>
    </row>
    <row r="5125" spans="1:9" x14ac:dyDescent="0.35">
      <c r="A5125">
        <v>5133</v>
      </c>
      <c r="B5125">
        <v>748</v>
      </c>
      <c r="C5125">
        <v>0.59967000000000004</v>
      </c>
      <c r="D5125">
        <v>233874</v>
      </c>
      <c r="E5125">
        <v>35977</v>
      </c>
      <c r="F5125">
        <v>3</v>
      </c>
      <c r="G5125" s="4" t="s">
        <v>45</v>
      </c>
      <c r="H5125">
        <v>2</v>
      </c>
      <c r="I5125" s="1" t="s">
        <v>31</v>
      </c>
    </row>
    <row r="5126" spans="1:9" x14ac:dyDescent="0.35">
      <c r="A5126">
        <v>5134</v>
      </c>
      <c r="B5126">
        <v>706</v>
      </c>
      <c r="C5126">
        <v>0.49077999999999999</v>
      </c>
      <c r="D5126">
        <v>221561</v>
      </c>
      <c r="E5126">
        <v>20336</v>
      </c>
      <c r="F5126">
        <v>2</v>
      </c>
      <c r="G5126" s="4" t="s">
        <v>64</v>
      </c>
      <c r="H5126">
        <v>2</v>
      </c>
      <c r="I5126" s="1" t="s">
        <v>31</v>
      </c>
    </row>
    <row r="5127" spans="1:9" x14ac:dyDescent="0.35">
      <c r="A5127">
        <v>5135</v>
      </c>
      <c r="B5127">
        <v>704</v>
      </c>
      <c r="C5127">
        <v>0.47099999999999997</v>
      </c>
      <c r="D5127">
        <v>66598</v>
      </c>
      <c r="E5127">
        <v>0</v>
      </c>
      <c r="F5127">
        <v>4</v>
      </c>
      <c r="G5127" s="4">
        <v>0</v>
      </c>
      <c r="H5127">
        <v>2</v>
      </c>
      <c r="I5127" s="1" t="s">
        <v>31</v>
      </c>
    </row>
    <row r="5128" spans="1:9" x14ac:dyDescent="0.35">
      <c r="A5128">
        <v>5136</v>
      </c>
      <c r="B5128">
        <v>0</v>
      </c>
      <c r="C5128">
        <v>0.37125999999999998</v>
      </c>
      <c r="D5128">
        <v>68293</v>
      </c>
      <c r="E5128">
        <v>14688</v>
      </c>
      <c r="F5128">
        <v>1</v>
      </c>
      <c r="G5128" s="4" t="s">
        <v>52</v>
      </c>
      <c r="H5128">
        <v>2</v>
      </c>
      <c r="I5128" s="1" t="s">
        <v>31</v>
      </c>
    </row>
    <row r="5129" spans="1:9" x14ac:dyDescent="0.35">
      <c r="A5129">
        <v>5137</v>
      </c>
      <c r="B5129">
        <v>607</v>
      </c>
      <c r="C5129">
        <v>0.50990999999999997</v>
      </c>
      <c r="D5129">
        <v>0</v>
      </c>
      <c r="E5129">
        <v>0</v>
      </c>
      <c r="F5129">
        <v>1</v>
      </c>
      <c r="G5129" s="4">
        <v>0</v>
      </c>
      <c r="H5129">
        <v>3</v>
      </c>
      <c r="I5129" s="1" t="s">
        <v>31</v>
      </c>
    </row>
    <row r="5130" spans="1:9" x14ac:dyDescent="0.35">
      <c r="A5130">
        <v>5138</v>
      </c>
      <c r="B5130">
        <v>665</v>
      </c>
      <c r="C5130">
        <v>0.46977999999999998</v>
      </c>
      <c r="D5130">
        <v>297747</v>
      </c>
      <c r="E5130">
        <v>42987</v>
      </c>
      <c r="F5130">
        <v>4</v>
      </c>
      <c r="G5130" s="4" t="s">
        <v>67</v>
      </c>
      <c r="H5130">
        <v>2</v>
      </c>
      <c r="I5130" s="1" t="s">
        <v>31</v>
      </c>
    </row>
    <row r="5131" spans="1:9" x14ac:dyDescent="0.35">
      <c r="A5131">
        <v>5139</v>
      </c>
      <c r="B5131">
        <v>607</v>
      </c>
      <c r="C5131">
        <v>0.58655000000000002</v>
      </c>
      <c r="D5131">
        <v>63995</v>
      </c>
      <c r="E5131">
        <v>40179</v>
      </c>
      <c r="F5131">
        <v>3</v>
      </c>
      <c r="G5131" s="4" t="s">
        <v>92</v>
      </c>
      <c r="H5131">
        <v>3</v>
      </c>
      <c r="I5131" s="1" t="s">
        <v>31</v>
      </c>
    </row>
    <row r="5132" spans="1:9" x14ac:dyDescent="0.35">
      <c r="A5132">
        <v>5140</v>
      </c>
      <c r="B5132">
        <v>761</v>
      </c>
      <c r="C5132">
        <v>0.41427999999999998</v>
      </c>
      <c r="D5132">
        <v>126917</v>
      </c>
      <c r="E5132">
        <v>48271</v>
      </c>
      <c r="F5132">
        <v>3</v>
      </c>
      <c r="G5132" s="4" t="s">
        <v>27</v>
      </c>
      <c r="H5132">
        <v>2</v>
      </c>
      <c r="I5132" s="1" t="s">
        <v>31</v>
      </c>
    </row>
    <row r="5133" spans="1:9" x14ac:dyDescent="0.35">
      <c r="A5133">
        <v>5141</v>
      </c>
      <c r="B5133">
        <v>651</v>
      </c>
      <c r="C5133">
        <v>0.18648000000000001</v>
      </c>
      <c r="D5133">
        <v>219479</v>
      </c>
      <c r="E5133">
        <v>5063</v>
      </c>
      <c r="F5133">
        <v>1</v>
      </c>
      <c r="G5133" s="4" t="s">
        <v>51</v>
      </c>
      <c r="H5133">
        <v>1</v>
      </c>
      <c r="I5133" s="1" t="s">
        <v>28</v>
      </c>
    </row>
    <row r="5134" spans="1:9" x14ac:dyDescent="0.35">
      <c r="A5134">
        <v>5142</v>
      </c>
      <c r="B5134">
        <v>613</v>
      </c>
      <c r="C5134">
        <v>0.21138000000000001</v>
      </c>
      <c r="D5134">
        <v>0</v>
      </c>
      <c r="E5134">
        <v>48313</v>
      </c>
      <c r="F5134">
        <v>1</v>
      </c>
      <c r="G5134" s="4">
        <v>0</v>
      </c>
      <c r="H5134">
        <v>2</v>
      </c>
      <c r="I5134" s="1" t="s">
        <v>31</v>
      </c>
    </row>
    <row r="5135" spans="1:9" x14ac:dyDescent="0.35">
      <c r="A5135">
        <v>5143</v>
      </c>
      <c r="B5135">
        <v>728</v>
      </c>
      <c r="C5135">
        <v>0.47169</v>
      </c>
      <c r="D5135">
        <v>0</v>
      </c>
      <c r="E5135">
        <v>0</v>
      </c>
      <c r="F5135">
        <v>4</v>
      </c>
      <c r="G5135" s="4">
        <v>0</v>
      </c>
      <c r="H5135">
        <v>2</v>
      </c>
      <c r="I5135" s="1" t="s">
        <v>31</v>
      </c>
    </row>
    <row r="5136" spans="1:9" x14ac:dyDescent="0.35">
      <c r="A5136">
        <v>5144</v>
      </c>
      <c r="B5136">
        <v>620</v>
      </c>
      <c r="C5136">
        <v>0.59318000000000004</v>
      </c>
      <c r="D5136">
        <v>224614</v>
      </c>
      <c r="E5136">
        <v>0</v>
      </c>
      <c r="F5136">
        <v>3</v>
      </c>
      <c r="G5136" s="4">
        <v>0</v>
      </c>
      <c r="H5136">
        <v>3</v>
      </c>
      <c r="I5136" s="1" t="s">
        <v>31</v>
      </c>
    </row>
    <row r="5137" spans="1:9" x14ac:dyDescent="0.35">
      <c r="A5137">
        <v>5145</v>
      </c>
      <c r="B5137">
        <v>627</v>
      </c>
      <c r="C5137">
        <v>0.12436</v>
      </c>
      <c r="D5137">
        <v>27868</v>
      </c>
      <c r="E5137">
        <v>0</v>
      </c>
      <c r="F5137">
        <v>4</v>
      </c>
      <c r="G5137" s="4">
        <v>0</v>
      </c>
      <c r="H5137">
        <v>2</v>
      </c>
      <c r="I5137" s="1" t="s">
        <v>31</v>
      </c>
    </row>
    <row r="5138" spans="1:9" x14ac:dyDescent="0.35">
      <c r="A5138">
        <v>5146</v>
      </c>
      <c r="B5138">
        <v>782</v>
      </c>
      <c r="C5138">
        <v>0.48598000000000002</v>
      </c>
      <c r="D5138">
        <v>79903</v>
      </c>
      <c r="E5138">
        <v>5796</v>
      </c>
      <c r="F5138">
        <v>0</v>
      </c>
      <c r="G5138" s="4" t="s">
        <v>49</v>
      </c>
      <c r="H5138">
        <v>1</v>
      </c>
      <c r="I5138" s="1" t="s">
        <v>28</v>
      </c>
    </row>
    <row r="5139" spans="1:9" x14ac:dyDescent="0.35">
      <c r="A5139">
        <v>5147</v>
      </c>
      <c r="B5139">
        <v>620</v>
      </c>
      <c r="C5139">
        <v>0.17509</v>
      </c>
      <c r="D5139">
        <v>197898</v>
      </c>
      <c r="E5139">
        <v>0</v>
      </c>
      <c r="F5139">
        <v>0</v>
      </c>
      <c r="G5139" s="4">
        <v>0</v>
      </c>
      <c r="H5139">
        <v>1</v>
      </c>
      <c r="I5139" s="1" t="s">
        <v>28</v>
      </c>
    </row>
    <row r="5140" spans="1:9" x14ac:dyDescent="0.35">
      <c r="A5140">
        <v>5148</v>
      </c>
      <c r="B5140">
        <v>0</v>
      </c>
      <c r="C5140">
        <v>0.34203</v>
      </c>
      <c r="D5140">
        <v>253292</v>
      </c>
      <c r="E5140">
        <v>29311</v>
      </c>
      <c r="F5140">
        <v>4</v>
      </c>
      <c r="G5140" s="4" t="s">
        <v>36</v>
      </c>
      <c r="H5140">
        <v>2</v>
      </c>
      <c r="I5140" s="1" t="s">
        <v>31</v>
      </c>
    </row>
    <row r="5141" spans="1:9" x14ac:dyDescent="0.35">
      <c r="A5141">
        <v>5149</v>
      </c>
      <c r="B5141">
        <v>794</v>
      </c>
      <c r="C5141">
        <v>0.56644000000000005</v>
      </c>
      <c r="D5141">
        <v>0</v>
      </c>
      <c r="E5141">
        <v>39904</v>
      </c>
      <c r="F5141">
        <v>0</v>
      </c>
      <c r="G5141" s="4">
        <v>0</v>
      </c>
      <c r="H5141">
        <v>1</v>
      </c>
      <c r="I5141" s="1" t="s">
        <v>28</v>
      </c>
    </row>
    <row r="5142" spans="1:9" x14ac:dyDescent="0.35">
      <c r="A5142">
        <v>5150</v>
      </c>
      <c r="B5142">
        <v>696</v>
      </c>
      <c r="C5142">
        <v>0.27213999999999999</v>
      </c>
      <c r="D5142">
        <v>223489</v>
      </c>
      <c r="E5142">
        <v>42633</v>
      </c>
      <c r="F5142">
        <v>0</v>
      </c>
      <c r="G5142" s="4" t="s">
        <v>74</v>
      </c>
      <c r="H5142">
        <v>0</v>
      </c>
      <c r="I5142" s="1" t="s">
        <v>34</v>
      </c>
    </row>
    <row r="5143" spans="1:9" x14ac:dyDescent="0.35">
      <c r="A5143">
        <v>5151</v>
      </c>
      <c r="B5143">
        <v>690</v>
      </c>
      <c r="C5143">
        <v>0.42364000000000002</v>
      </c>
      <c r="D5143">
        <v>22313</v>
      </c>
      <c r="E5143">
        <v>13387</v>
      </c>
      <c r="F5143">
        <v>0</v>
      </c>
      <c r="G5143" s="4" t="s">
        <v>143</v>
      </c>
      <c r="H5143">
        <v>1</v>
      </c>
      <c r="I5143" s="1" t="s">
        <v>28</v>
      </c>
    </row>
    <row r="5144" spans="1:9" x14ac:dyDescent="0.35">
      <c r="A5144">
        <v>5152</v>
      </c>
      <c r="B5144">
        <v>795</v>
      </c>
      <c r="C5144">
        <v>0.19078999999999999</v>
      </c>
      <c r="D5144">
        <v>298138</v>
      </c>
      <c r="E5144">
        <v>8349</v>
      </c>
      <c r="F5144">
        <v>2</v>
      </c>
      <c r="G5144" s="4" t="s">
        <v>79</v>
      </c>
      <c r="H5144">
        <v>1</v>
      </c>
      <c r="I5144" s="1" t="s">
        <v>28</v>
      </c>
    </row>
    <row r="5145" spans="1:9" x14ac:dyDescent="0.35">
      <c r="A5145">
        <v>5153</v>
      </c>
      <c r="B5145">
        <v>705</v>
      </c>
      <c r="C5145">
        <v>0.22248999999999999</v>
      </c>
      <c r="D5145">
        <v>124339</v>
      </c>
      <c r="E5145">
        <v>14243</v>
      </c>
      <c r="F5145">
        <v>0</v>
      </c>
      <c r="G5145" s="4" t="s">
        <v>60</v>
      </c>
      <c r="H5145">
        <v>0</v>
      </c>
      <c r="I5145" s="1" t="s">
        <v>34</v>
      </c>
    </row>
    <row r="5146" spans="1:9" x14ac:dyDescent="0.35">
      <c r="A5146">
        <v>5154</v>
      </c>
      <c r="B5146">
        <v>605</v>
      </c>
      <c r="C5146">
        <v>0.27300999999999997</v>
      </c>
      <c r="D5146">
        <v>162023</v>
      </c>
      <c r="E5146">
        <v>0</v>
      </c>
      <c r="F5146">
        <v>1</v>
      </c>
      <c r="G5146" s="4">
        <v>0</v>
      </c>
      <c r="H5146">
        <v>2</v>
      </c>
      <c r="I5146" s="1" t="s">
        <v>31</v>
      </c>
    </row>
    <row r="5147" spans="1:9" x14ac:dyDescent="0.35">
      <c r="A5147">
        <v>5155</v>
      </c>
      <c r="B5147">
        <v>657</v>
      </c>
      <c r="C5147">
        <v>0.25418000000000002</v>
      </c>
      <c r="D5147">
        <v>0</v>
      </c>
      <c r="E5147">
        <v>6989</v>
      </c>
      <c r="F5147">
        <v>4</v>
      </c>
      <c r="G5147" s="4">
        <v>0</v>
      </c>
      <c r="H5147">
        <v>1</v>
      </c>
      <c r="I5147" s="1" t="s">
        <v>28</v>
      </c>
    </row>
    <row r="5148" spans="1:9" x14ac:dyDescent="0.35">
      <c r="A5148">
        <v>5156</v>
      </c>
      <c r="B5148">
        <v>0</v>
      </c>
      <c r="C5148">
        <v>0.19481000000000001</v>
      </c>
      <c r="D5148">
        <v>204349</v>
      </c>
      <c r="E5148">
        <v>0</v>
      </c>
      <c r="F5148">
        <v>0</v>
      </c>
      <c r="G5148" s="4">
        <v>0</v>
      </c>
      <c r="H5148">
        <v>1</v>
      </c>
      <c r="I5148" s="1" t="s">
        <v>28</v>
      </c>
    </row>
    <row r="5149" spans="1:9" x14ac:dyDescent="0.35">
      <c r="A5149">
        <v>5157</v>
      </c>
      <c r="B5149">
        <v>717</v>
      </c>
      <c r="C5149">
        <v>0.32285999999999998</v>
      </c>
      <c r="D5149">
        <v>281997</v>
      </c>
      <c r="E5149">
        <v>14034</v>
      </c>
      <c r="F5149">
        <v>2</v>
      </c>
      <c r="G5149" s="4" t="s">
        <v>54</v>
      </c>
      <c r="H5149">
        <v>1</v>
      </c>
      <c r="I5149" s="1" t="s">
        <v>28</v>
      </c>
    </row>
    <row r="5150" spans="1:9" x14ac:dyDescent="0.35">
      <c r="A5150">
        <v>5158</v>
      </c>
      <c r="B5150">
        <v>754</v>
      </c>
      <c r="C5150">
        <v>0.28971999999999998</v>
      </c>
      <c r="D5150">
        <v>0</v>
      </c>
      <c r="E5150">
        <v>21016</v>
      </c>
      <c r="F5150">
        <v>4</v>
      </c>
      <c r="G5150" s="4">
        <v>0</v>
      </c>
      <c r="H5150">
        <v>1</v>
      </c>
      <c r="I5150" s="1" t="s">
        <v>28</v>
      </c>
    </row>
    <row r="5151" spans="1:9" x14ac:dyDescent="0.35">
      <c r="A5151">
        <v>5159</v>
      </c>
      <c r="B5151">
        <v>0</v>
      </c>
      <c r="C5151">
        <v>0.33156000000000002</v>
      </c>
      <c r="D5151">
        <v>139912</v>
      </c>
      <c r="E5151">
        <v>5301</v>
      </c>
      <c r="F5151">
        <v>0</v>
      </c>
      <c r="G5151" s="4" t="s">
        <v>47</v>
      </c>
      <c r="H5151">
        <v>1</v>
      </c>
      <c r="I5151" s="1" t="s">
        <v>28</v>
      </c>
    </row>
    <row r="5152" spans="1:9" x14ac:dyDescent="0.35">
      <c r="A5152">
        <v>5160</v>
      </c>
      <c r="B5152">
        <v>682</v>
      </c>
      <c r="C5152">
        <v>0.11831999999999999</v>
      </c>
      <c r="D5152">
        <v>92124</v>
      </c>
      <c r="E5152">
        <v>0</v>
      </c>
      <c r="F5152">
        <v>0</v>
      </c>
      <c r="G5152" s="4">
        <v>0</v>
      </c>
      <c r="H5152">
        <v>0</v>
      </c>
      <c r="I5152" s="1" t="s">
        <v>34</v>
      </c>
    </row>
    <row r="5153" spans="1:9" x14ac:dyDescent="0.35">
      <c r="A5153">
        <v>5161</v>
      </c>
      <c r="B5153">
        <v>606</v>
      </c>
      <c r="C5153">
        <v>0.58087999999999995</v>
      </c>
      <c r="D5153">
        <v>114033</v>
      </c>
      <c r="E5153">
        <v>35668</v>
      </c>
      <c r="F5153">
        <v>0</v>
      </c>
      <c r="G5153" s="4" t="s">
        <v>109</v>
      </c>
      <c r="H5153">
        <v>2</v>
      </c>
      <c r="I5153" s="1" t="s">
        <v>31</v>
      </c>
    </row>
    <row r="5154" spans="1:9" x14ac:dyDescent="0.35">
      <c r="A5154">
        <v>5162</v>
      </c>
      <c r="B5154">
        <v>745</v>
      </c>
      <c r="C5154">
        <v>0.18461</v>
      </c>
      <c r="D5154">
        <v>220072</v>
      </c>
      <c r="E5154">
        <v>0</v>
      </c>
      <c r="F5154">
        <v>0</v>
      </c>
      <c r="G5154" s="4">
        <v>0</v>
      </c>
      <c r="H5154">
        <v>0</v>
      </c>
      <c r="I5154" s="1" t="s">
        <v>34</v>
      </c>
    </row>
    <row r="5155" spans="1:9" x14ac:dyDescent="0.35">
      <c r="A5155">
        <v>5163</v>
      </c>
      <c r="B5155">
        <v>0</v>
      </c>
      <c r="C5155">
        <v>0.46048</v>
      </c>
      <c r="D5155">
        <v>0</v>
      </c>
      <c r="E5155">
        <v>41077</v>
      </c>
      <c r="F5155">
        <v>0</v>
      </c>
      <c r="G5155" s="4">
        <v>0</v>
      </c>
      <c r="H5155">
        <v>2</v>
      </c>
      <c r="I5155" s="1" t="s">
        <v>31</v>
      </c>
    </row>
    <row r="5156" spans="1:9" x14ac:dyDescent="0.35">
      <c r="A5156">
        <v>5164</v>
      </c>
      <c r="B5156">
        <v>600</v>
      </c>
      <c r="C5156">
        <v>0.19078000000000001</v>
      </c>
      <c r="D5156">
        <v>204105</v>
      </c>
      <c r="E5156">
        <v>47081</v>
      </c>
      <c r="F5156">
        <v>2</v>
      </c>
      <c r="G5156" s="4" t="s">
        <v>35</v>
      </c>
      <c r="H5156">
        <v>2</v>
      </c>
      <c r="I5156" s="1" t="s">
        <v>31</v>
      </c>
    </row>
    <row r="5157" spans="1:9" x14ac:dyDescent="0.35">
      <c r="A5157">
        <v>5165</v>
      </c>
      <c r="B5157">
        <v>670</v>
      </c>
      <c r="C5157">
        <v>0.48920000000000002</v>
      </c>
      <c r="D5157">
        <v>188908</v>
      </c>
      <c r="E5157">
        <v>29273</v>
      </c>
      <c r="F5157">
        <v>2</v>
      </c>
      <c r="G5157" s="4" t="s">
        <v>45</v>
      </c>
      <c r="H5157">
        <v>2</v>
      </c>
      <c r="I5157" s="1" t="s">
        <v>31</v>
      </c>
    </row>
    <row r="5158" spans="1:9" x14ac:dyDescent="0.35">
      <c r="A5158">
        <v>5166</v>
      </c>
      <c r="B5158">
        <v>0</v>
      </c>
      <c r="C5158">
        <v>0.41076000000000001</v>
      </c>
      <c r="D5158">
        <v>94590</v>
      </c>
      <c r="E5158">
        <v>12605</v>
      </c>
      <c r="F5158">
        <v>4</v>
      </c>
      <c r="G5158" s="4" t="s">
        <v>33</v>
      </c>
      <c r="H5158">
        <v>3</v>
      </c>
      <c r="I5158" s="1" t="s">
        <v>31</v>
      </c>
    </row>
    <row r="5159" spans="1:9" x14ac:dyDescent="0.35">
      <c r="A5159">
        <v>5167</v>
      </c>
      <c r="B5159">
        <v>643</v>
      </c>
      <c r="C5159">
        <v>0.18329999999999999</v>
      </c>
      <c r="D5159">
        <v>139381</v>
      </c>
      <c r="E5159">
        <v>29887</v>
      </c>
      <c r="F5159">
        <v>0</v>
      </c>
      <c r="G5159" s="4" t="s">
        <v>73</v>
      </c>
      <c r="H5159">
        <v>1</v>
      </c>
      <c r="I5159" s="1" t="s">
        <v>28</v>
      </c>
    </row>
    <row r="5160" spans="1:9" x14ac:dyDescent="0.35">
      <c r="A5160">
        <v>5168</v>
      </c>
      <c r="B5160">
        <v>674</v>
      </c>
      <c r="C5160">
        <v>0.50629000000000002</v>
      </c>
      <c r="D5160">
        <v>109148</v>
      </c>
      <c r="E5160">
        <v>35492</v>
      </c>
      <c r="F5160">
        <v>0</v>
      </c>
      <c r="G5160" s="4" t="s">
        <v>37</v>
      </c>
      <c r="H5160">
        <v>1</v>
      </c>
      <c r="I5160" s="1" t="s">
        <v>28</v>
      </c>
    </row>
    <row r="5161" spans="1:9" x14ac:dyDescent="0.35">
      <c r="A5161">
        <v>5169</v>
      </c>
      <c r="B5161">
        <v>683</v>
      </c>
      <c r="C5161">
        <v>0.29537000000000002</v>
      </c>
      <c r="D5161">
        <v>236854</v>
      </c>
      <c r="E5161">
        <v>5207</v>
      </c>
      <c r="F5161">
        <v>0</v>
      </c>
      <c r="G5161" s="4" t="s">
        <v>51</v>
      </c>
      <c r="H5161">
        <v>0</v>
      </c>
      <c r="I5161" s="1" t="s">
        <v>34</v>
      </c>
    </row>
    <row r="5162" spans="1:9" x14ac:dyDescent="0.35">
      <c r="A5162">
        <v>5170</v>
      </c>
      <c r="B5162">
        <v>616</v>
      </c>
      <c r="C5162">
        <v>0.58669000000000004</v>
      </c>
      <c r="D5162">
        <v>52491</v>
      </c>
      <c r="E5162">
        <v>44715</v>
      </c>
      <c r="F5162">
        <v>3</v>
      </c>
      <c r="G5162" s="4" t="s">
        <v>110</v>
      </c>
      <c r="H5162">
        <v>3</v>
      </c>
      <c r="I5162" s="1" t="s">
        <v>31</v>
      </c>
    </row>
    <row r="5163" spans="1:9" x14ac:dyDescent="0.35">
      <c r="A5163">
        <v>5171</v>
      </c>
      <c r="B5163">
        <v>672</v>
      </c>
      <c r="C5163">
        <v>0.11576</v>
      </c>
      <c r="D5163">
        <v>0</v>
      </c>
      <c r="E5163">
        <v>15830</v>
      </c>
      <c r="F5163">
        <v>3</v>
      </c>
      <c r="G5163" s="4">
        <v>0</v>
      </c>
      <c r="H5163">
        <v>1</v>
      </c>
      <c r="I5163" s="1" t="s">
        <v>28</v>
      </c>
    </row>
    <row r="5164" spans="1:9" x14ac:dyDescent="0.35">
      <c r="A5164">
        <v>5172</v>
      </c>
      <c r="B5164">
        <v>695</v>
      </c>
      <c r="C5164">
        <v>0.22116</v>
      </c>
      <c r="D5164">
        <v>105591</v>
      </c>
      <c r="E5164">
        <v>0</v>
      </c>
      <c r="F5164">
        <v>1</v>
      </c>
      <c r="G5164" s="4">
        <v>0</v>
      </c>
      <c r="H5164">
        <v>1</v>
      </c>
      <c r="I5164" s="1" t="s">
        <v>28</v>
      </c>
    </row>
    <row r="5165" spans="1:9" x14ac:dyDescent="0.35">
      <c r="A5165">
        <v>5173</v>
      </c>
      <c r="B5165">
        <v>715</v>
      </c>
      <c r="C5165">
        <v>0.41499000000000003</v>
      </c>
      <c r="D5165">
        <v>105662</v>
      </c>
      <c r="E5165">
        <v>19750</v>
      </c>
      <c r="F5165">
        <v>4</v>
      </c>
      <c r="G5165" s="4" t="s">
        <v>74</v>
      </c>
      <c r="H5165">
        <v>2</v>
      </c>
      <c r="I5165" s="1" t="s">
        <v>31</v>
      </c>
    </row>
    <row r="5166" spans="1:9" x14ac:dyDescent="0.35">
      <c r="A5166">
        <v>5174</v>
      </c>
      <c r="B5166">
        <v>681</v>
      </c>
      <c r="C5166">
        <v>0.57704</v>
      </c>
      <c r="D5166">
        <v>229954</v>
      </c>
      <c r="E5166">
        <v>19597</v>
      </c>
      <c r="F5166">
        <v>1</v>
      </c>
      <c r="G5166" s="4" t="s">
        <v>64</v>
      </c>
      <c r="H5166">
        <v>2</v>
      </c>
      <c r="I5166" s="1" t="s">
        <v>31</v>
      </c>
    </row>
    <row r="5167" spans="1:9" x14ac:dyDescent="0.35">
      <c r="A5167">
        <v>5175</v>
      </c>
      <c r="B5167">
        <v>647</v>
      </c>
      <c r="C5167">
        <v>0.39399000000000001</v>
      </c>
      <c r="D5167">
        <v>241204</v>
      </c>
      <c r="E5167">
        <v>10853</v>
      </c>
      <c r="F5167">
        <v>3</v>
      </c>
      <c r="G5167" s="4" t="s">
        <v>47</v>
      </c>
      <c r="H5167">
        <v>2</v>
      </c>
      <c r="I5167" s="1" t="s">
        <v>31</v>
      </c>
    </row>
    <row r="5168" spans="1:9" x14ac:dyDescent="0.35">
      <c r="A5168">
        <v>5176</v>
      </c>
      <c r="B5168">
        <v>742</v>
      </c>
      <c r="C5168">
        <v>0.11516</v>
      </c>
      <c r="D5168">
        <v>210363</v>
      </c>
      <c r="E5168">
        <v>47007</v>
      </c>
      <c r="F5168">
        <v>0</v>
      </c>
      <c r="G5168" s="4" t="s">
        <v>52</v>
      </c>
      <c r="H5168">
        <v>0</v>
      </c>
      <c r="I5168" s="1" t="s">
        <v>34</v>
      </c>
    </row>
    <row r="5169" spans="1:9" x14ac:dyDescent="0.35">
      <c r="A5169">
        <v>5177</v>
      </c>
      <c r="B5169">
        <v>721</v>
      </c>
      <c r="C5169">
        <v>0.58828999999999998</v>
      </c>
      <c r="D5169">
        <v>239363</v>
      </c>
      <c r="E5169">
        <v>32988</v>
      </c>
      <c r="F5169">
        <v>3</v>
      </c>
      <c r="G5169" s="4" t="s">
        <v>67</v>
      </c>
      <c r="H5169">
        <v>2</v>
      </c>
      <c r="I5169" s="1" t="s">
        <v>31</v>
      </c>
    </row>
    <row r="5170" spans="1:9" x14ac:dyDescent="0.35">
      <c r="A5170">
        <v>5178</v>
      </c>
      <c r="B5170">
        <v>798</v>
      </c>
      <c r="C5170">
        <v>0.39540999999999998</v>
      </c>
      <c r="D5170">
        <v>0</v>
      </c>
      <c r="E5170">
        <v>22473</v>
      </c>
      <c r="F5170">
        <v>4</v>
      </c>
      <c r="G5170" s="4">
        <v>0</v>
      </c>
      <c r="H5170">
        <v>1</v>
      </c>
      <c r="I5170" s="1" t="s">
        <v>28</v>
      </c>
    </row>
    <row r="5171" spans="1:9" x14ac:dyDescent="0.35">
      <c r="A5171">
        <v>5179</v>
      </c>
      <c r="B5171">
        <v>0</v>
      </c>
      <c r="C5171">
        <v>0.36227999999999999</v>
      </c>
      <c r="D5171">
        <v>0</v>
      </c>
      <c r="E5171">
        <v>45164</v>
      </c>
      <c r="F5171">
        <v>0</v>
      </c>
      <c r="G5171" s="4">
        <v>0</v>
      </c>
      <c r="H5171">
        <v>1</v>
      </c>
      <c r="I5171" s="1" t="s">
        <v>28</v>
      </c>
    </row>
    <row r="5172" spans="1:9" x14ac:dyDescent="0.35">
      <c r="A5172">
        <v>5180</v>
      </c>
      <c r="B5172">
        <v>790</v>
      </c>
      <c r="C5172">
        <v>0.19681000000000001</v>
      </c>
      <c r="D5172">
        <v>282736</v>
      </c>
      <c r="E5172">
        <v>16254</v>
      </c>
      <c r="F5172">
        <v>2</v>
      </c>
      <c r="G5172" s="4" t="s">
        <v>48</v>
      </c>
      <c r="H5172">
        <v>1</v>
      </c>
      <c r="I5172" s="1" t="s">
        <v>28</v>
      </c>
    </row>
    <row r="5173" spans="1:9" x14ac:dyDescent="0.35">
      <c r="A5173">
        <v>5181</v>
      </c>
      <c r="B5173">
        <v>774</v>
      </c>
      <c r="C5173">
        <v>0.27343000000000001</v>
      </c>
      <c r="D5173">
        <v>124441</v>
      </c>
      <c r="E5173">
        <v>12212</v>
      </c>
      <c r="F5173">
        <v>0</v>
      </c>
      <c r="G5173" s="4" t="s">
        <v>39</v>
      </c>
      <c r="H5173">
        <v>0</v>
      </c>
      <c r="I5173" s="1" t="s">
        <v>34</v>
      </c>
    </row>
    <row r="5174" spans="1:9" x14ac:dyDescent="0.35">
      <c r="A5174">
        <v>5182</v>
      </c>
      <c r="B5174">
        <v>626</v>
      </c>
      <c r="C5174">
        <v>0.49343999999999999</v>
      </c>
      <c r="D5174">
        <v>39627</v>
      </c>
      <c r="E5174">
        <v>23075</v>
      </c>
      <c r="F5174">
        <v>4</v>
      </c>
      <c r="G5174" s="4" t="s">
        <v>108</v>
      </c>
      <c r="H5174">
        <v>3</v>
      </c>
      <c r="I5174" s="1" t="s">
        <v>31</v>
      </c>
    </row>
    <row r="5175" spans="1:9" x14ac:dyDescent="0.35">
      <c r="A5175">
        <v>5183</v>
      </c>
      <c r="B5175">
        <v>706</v>
      </c>
      <c r="C5175">
        <v>0.46294999999999997</v>
      </c>
      <c r="D5175">
        <v>272852</v>
      </c>
      <c r="E5175">
        <v>0</v>
      </c>
      <c r="F5175">
        <v>4</v>
      </c>
      <c r="G5175" s="4">
        <v>0</v>
      </c>
      <c r="H5175">
        <v>2</v>
      </c>
      <c r="I5175" s="1" t="s">
        <v>31</v>
      </c>
    </row>
    <row r="5176" spans="1:9" x14ac:dyDescent="0.35">
      <c r="A5176">
        <v>5184</v>
      </c>
      <c r="B5176">
        <v>628</v>
      </c>
      <c r="C5176">
        <v>0.38704</v>
      </c>
      <c r="D5176">
        <v>127900</v>
      </c>
      <c r="E5176">
        <v>24843</v>
      </c>
      <c r="F5176">
        <v>4</v>
      </c>
      <c r="G5176" s="4" t="s">
        <v>74</v>
      </c>
      <c r="H5176">
        <v>2</v>
      </c>
      <c r="I5176" s="1" t="s">
        <v>31</v>
      </c>
    </row>
    <row r="5177" spans="1:9" x14ac:dyDescent="0.35">
      <c r="A5177">
        <v>5185</v>
      </c>
      <c r="B5177">
        <v>751</v>
      </c>
      <c r="C5177">
        <v>0.42498999999999998</v>
      </c>
      <c r="D5177">
        <v>80266</v>
      </c>
      <c r="E5177">
        <v>30090</v>
      </c>
      <c r="F5177">
        <v>0</v>
      </c>
      <c r="G5177" s="4" t="s">
        <v>104</v>
      </c>
      <c r="H5177">
        <v>1</v>
      </c>
      <c r="I5177" s="1" t="s">
        <v>28</v>
      </c>
    </row>
    <row r="5178" spans="1:9" x14ac:dyDescent="0.35">
      <c r="A5178">
        <v>5186</v>
      </c>
      <c r="B5178">
        <v>664</v>
      </c>
      <c r="C5178">
        <v>0.19541</v>
      </c>
      <c r="D5178">
        <v>87735</v>
      </c>
      <c r="E5178">
        <v>31726</v>
      </c>
      <c r="F5178">
        <v>1</v>
      </c>
      <c r="G5178" s="4" t="s">
        <v>77</v>
      </c>
      <c r="H5178">
        <v>1</v>
      </c>
      <c r="I5178" s="1" t="s">
        <v>28</v>
      </c>
    </row>
    <row r="5179" spans="1:9" x14ac:dyDescent="0.35">
      <c r="A5179">
        <v>5187</v>
      </c>
      <c r="B5179">
        <v>729</v>
      </c>
      <c r="C5179">
        <v>0.27726000000000001</v>
      </c>
      <c r="D5179">
        <v>112573</v>
      </c>
      <c r="E5179">
        <v>37146</v>
      </c>
      <c r="F5179">
        <v>0</v>
      </c>
      <c r="G5179" s="4" t="s">
        <v>37</v>
      </c>
      <c r="H5179">
        <v>0</v>
      </c>
      <c r="I5179" s="1" t="s">
        <v>34</v>
      </c>
    </row>
    <row r="5180" spans="1:9" x14ac:dyDescent="0.35">
      <c r="A5180">
        <v>5188</v>
      </c>
      <c r="B5180">
        <v>627</v>
      </c>
      <c r="C5180">
        <v>0.35360000000000003</v>
      </c>
      <c r="D5180">
        <v>39621</v>
      </c>
      <c r="E5180">
        <v>6806</v>
      </c>
      <c r="F5180">
        <v>2</v>
      </c>
      <c r="G5180" s="4" t="s">
        <v>32</v>
      </c>
      <c r="H5180">
        <v>2</v>
      </c>
      <c r="I5180" s="1" t="s">
        <v>31</v>
      </c>
    </row>
    <row r="5181" spans="1:9" x14ac:dyDescent="0.35">
      <c r="A5181">
        <v>5189</v>
      </c>
      <c r="B5181">
        <v>731</v>
      </c>
      <c r="C5181">
        <v>0.14391999999999999</v>
      </c>
      <c r="D5181">
        <v>288036</v>
      </c>
      <c r="E5181">
        <v>37968</v>
      </c>
      <c r="F5181">
        <v>4</v>
      </c>
      <c r="G5181" s="4" t="s">
        <v>33</v>
      </c>
      <c r="H5181">
        <v>1</v>
      </c>
      <c r="I5181" s="1" t="s">
        <v>28</v>
      </c>
    </row>
    <row r="5182" spans="1:9" x14ac:dyDescent="0.35">
      <c r="A5182">
        <v>5190</v>
      </c>
      <c r="B5182">
        <v>770</v>
      </c>
      <c r="C5182">
        <v>0.29411999999999999</v>
      </c>
      <c r="D5182">
        <v>287888</v>
      </c>
      <c r="E5182">
        <v>0</v>
      </c>
      <c r="F5182">
        <v>4</v>
      </c>
      <c r="G5182" s="4">
        <v>0</v>
      </c>
      <c r="H5182">
        <v>1</v>
      </c>
      <c r="I5182" s="1" t="s">
        <v>28</v>
      </c>
    </row>
    <row r="5183" spans="1:9" x14ac:dyDescent="0.35">
      <c r="A5183">
        <v>5191</v>
      </c>
      <c r="B5183">
        <v>748</v>
      </c>
      <c r="C5183">
        <v>0.20213</v>
      </c>
      <c r="D5183">
        <v>142102</v>
      </c>
      <c r="E5183">
        <v>14762</v>
      </c>
      <c r="F5183">
        <v>1</v>
      </c>
      <c r="G5183" s="4" t="s">
        <v>39</v>
      </c>
      <c r="H5183">
        <v>1</v>
      </c>
      <c r="I5183" s="1" t="s">
        <v>28</v>
      </c>
    </row>
    <row r="5184" spans="1:9" x14ac:dyDescent="0.35">
      <c r="A5184">
        <v>5192</v>
      </c>
      <c r="B5184">
        <v>718</v>
      </c>
      <c r="C5184">
        <v>0.50944</v>
      </c>
      <c r="D5184">
        <v>21926</v>
      </c>
      <c r="E5184">
        <v>21620</v>
      </c>
      <c r="F5184">
        <v>4</v>
      </c>
      <c r="G5184" s="4" t="s">
        <v>164</v>
      </c>
      <c r="H5184">
        <v>3</v>
      </c>
      <c r="I5184" s="1" t="s">
        <v>31</v>
      </c>
    </row>
    <row r="5185" spans="1:9" x14ac:dyDescent="0.35">
      <c r="A5185">
        <v>5193</v>
      </c>
      <c r="B5185">
        <v>621</v>
      </c>
      <c r="C5185">
        <v>0.25131999999999999</v>
      </c>
      <c r="D5185">
        <v>232036</v>
      </c>
      <c r="E5185">
        <v>47383</v>
      </c>
      <c r="F5185">
        <v>4</v>
      </c>
      <c r="G5185" s="4" t="s">
        <v>30</v>
      </c>
      <c r="H5185">
        <v>2</v>
      </c>
      <c r="I5185" s="1" t="s">
        <v>31</v>
      </c>
    </row>
    <row r="5186" spans="1:9" x14ac:dyDescent="0.35">
      <c r="A5186">
        <v>5194</v>
      </c>
      <c r="B5186">
        <v>769</v>
      </c>
      <c r="C5186">
        <v>0.38283</v>
      </c>
      <c r="D5186">
        <v>57709</v>
      </c>
      <c r="E5186">
        <v>22751</v>
      </c>
      <c r="F5186">
        <v>2</v>
      </c>
      <c r="G5186" s="4" t="s">
        <v>61</v>
      </c>
      <c r="H5186">
        <v>1</v>
      </c>
      <c r="I5186" s="1" t="s">
        <v>28</v>
      </c>
    </row>
    <row r="5187" spans="1:9" x14ac:dyDescent="0.35">
      <c r="A5187">
        <v>5195</v>
      </c>
      <c r="B5187">
        <v>656</v>
      </c>
      <c r="C5187">
        <v>0.27664</v>
      </c>
      <c r="D5187">
        <v>137629</v>
      </c>
      <c r="E5187">
        <v>14695</v>
      </c>
      <c r="F5187">
        <v>0</v>
      </c>
      <c r="G5187" s="4" t="s">
        <v>60</v>
      </c>
      <c r="H5187">
        <v>0</v>
      </c>
      <c r="I5187" s="1" t="s">
        <v>34</v>
      </c>
    </row>
    <row r="5188" spans="1:9" x14ac:dyDescent="0.35">
      <c r="A5188">
        <v>5196</v>
      </c>
      <c r="B5188">
        <v>733</v>
      </c>
      <c r="C5188">
        <v>0.34577999999999998</v>
      </c>
      <c r="D5188">
        <v>120722</v>
      </c>
      <c r="E5188">
        <v>49788</v>
      </c>
      <c r="F5188">
        <v>1</v>
      </c>
      <c r="G5188" s="4" t="s">
        <v>88</v>
      </c>
      <c r="H5188">
        <v>1</v>
      </c>
      <c r="I5188" s="1" t="s">
        <v>28</v>
      </c>
    </row>
    <row r="5189" spans="1:9" x14ac:dyDescent="0.35">
      <c r="A5189">
        <v>5197</v>
      </c>
      <c r="B5189">
        <v>714</v>
      </c>
      <c r="C5189">
        <v>0.47627999999999998</v>
      </c>
      <c r="D5189">
        <v>168604</v>
      </c>
      <c r="E5189">
        <v>29253</v>
      </c>
      <c r="F5189">
        <v>0</v>
      </c>
      <c r="G5189" s="4" t="s">
        <v>32</v>
      </c>
      <c r="H5189">
        <v>1</v>
      </c>
      <c r="I5189" s="1" t="s">
        <v>28</v>
      </c>
    </row>
    <row r="5190" spans="1:9" x14ac:dyDescent="0.35">
      <c r="A5190">
        <v>5198</v>
      </c>
      <c r="B5190">
        <v>746</v>
      </c>
      <c r="C5190">
        <v>0.34054000000000001</v>
      </c>
      <c r="D5190">
        <v>217624</v>
      </c>
      <c r="E5190">
        <v>31088</v>
      </c>
      <c r="F5190">
        <v>1</v>
      </c>
      <c r="G5190" s="4" t="s">
        <v>67</v>
      </c>
      <c r="H5190">
        <v>1</v>
      </c>
      <c r="I5190" s="1" t="s">
        <v>28</v>
      </c>
    </row>
    <row r="5191" spans="1:9" x14ac:dyDescent="0.35">
      <c r="A5191">
        <v>5199</v>
      </c>
      <c r="B5191">
        <v>767</v>
      </c>
      <c r="C5191">
        <v>0.33473000000000003</v>
      </c>
      <c r="D5191">
        <v>48608</v>
      </c>
      <c r="E5191">
        <v>29686</v>
      </c>
      <c r="F5191">
        <v>0</v>
      </c>
      <c r="G5191" s="4" t="s">
        <v>29</v>
      </c>
      <c r="H5191">
        <v>0</v>
      </c>
      <c r="I5191" s="1" t="s">
        <v>34</v>
      </c>
    </row>
    <row r="5192" spans="1:9" x14ac:dyDescent="0.35">
      <c r="A5192">
        <v>5200</v>
      </c>
      <c r="B5192">
        <v>626</v>
      </c>
      <c r="C5192">
        <v>0.28743000000000002</v>
      </c>
      <c r="D5192">
        <v>237587</v>
      </c>
      <c r="E5192">
        <v>16810</v>
      </c>
      <c r="F5192">
        <v>1</v>
      </c>
      <c r="G5192" s="4" t="s">
        <v>49</v>
      </c>
      <c r="H5192">
        <v>2</v>
      </c>
      <c r="I5192" s="1" t="s">
        <v>31</v>
      </c>
    </row>
    <row r="5193" spans="1:9" x14ac:dyDescent="0.35">
      <c r="A5193">
        <v>5201</v>
      </c>
      <c r="B5193">
        <v>610</v>
      </c>
      <c r="C5193">
        <v>0.27418999999999999</v>
      </c>
      <c r="D5193">
        <v>204689</v>
      </c>
      <c r="E5193">
        <v>16474</v>
      </c>
      <c r="F5193">
        <v>2</v>
      </c>
      <c r="G5193" s="4" t="s">
        <v>43</v>
      </c>
      <c r="H5193">
        <v>2</v>
      </c>
      <c r="I5193" s="1" t="s">
        <v>31</v>
      </c>
    </row>
    <row r="5194" spans="1:9" x14ac:dyDescent="0.35">
      <c r="A5194">
        <v>5202</v>
      </c>
      <c r="B5194">
        <v>649</v>
      </c>
      <c r="C5194">
        <v>0.33967999999999998</v>
      </c>
      <c r="D5194">
        <v>230457</v>
      </c>
      <c r="E5194">
        <v>8610</v>
      </c>
      <c r="F5194">
        <v>0</v>
      </c>
      <c r="G5194" s="4" t="s">
        <v>47</v>
      </c>
      <c r="H5194">
        <v>1</v>
      </c>
      <c r="I5194" s="1" t="s">
        <v>28</v>
      </c>
    </row>
    <row r="5195" spans="1:9" x14ac:dyDescent="0.35">
      <c r="A5195">
        <v>5203</v>
      </c>
      <c r="B5195">
        <v>705</v>
      </c>
      <c r="C5195">
        <v>0.22325</v>
      </c>
      <c r="D5195">
        <v>238086</v>
      </c>
      <c r="E5195">
        <v>25706</v>
      </c>
      <c r="F5195">
        <v>3</v>
      </c>
      <c r="G5195" s="4" t="s">
        <v>60</v>
      </c>
      <c r="H5195">
        <v>1</v>
      </c>
      <c r="I5195" s="1" t="s">
        <v>28</v>
      </c>
    </row>
    <row r="5196" spans="1:9" x14ac:dyDescent="0.35">
      <c r="A5196">
        <v>5204</v>
      </c>
      <c r="B5196">
        <v>670</v>
      </c>
      <c r="C5196">
        <v>0.44429000000000002</v>
      </c>
      <c r="D5196">
        <v>213498</v>
      </c>
      <c r="E5196">
        <v>12264</v>
      </c>
      <c r="F5196">
        <v>3</v>
      </c>
      <c r="G5196" s="4" t="s">
        <v>48</v>
      </c>
      <c r="H5196">
        <v>2</v>
      </c>
      <c r="I5196" s="1" t="s">
        <v>31</v>
      </c>
    </row>
    <row r="5197" spans="1:9" x14ac:dyDescent="0.35">
      <c r="A5197">
        <v>5205</v>
      </c>
      <c r="B5197">
        <v>660</v>
      </c>
      <c r="C5197">
        <v>0.36603000000000002</v>
      </c>
      <c r="D5197">
        <v>157088</v>
      </c>
      <c r="E5197">
        <v>43513</v>
      </c>
      <c r="F5197">
        <v>0</v>
      </c>
      <c r="G5197" s="4" t="s">
        <v>70</v>
      </c>
      <c r="H5197">
        <v>0</v>
      </c>
      <c r="I5197" s="1" t="s">
        <v>34</v>
      </c>
    </row>
    <row r="5198" spans="1:9" x14ac:dyDescent="0.35">
      <c r="A5198">
        <v>5206</v>
      </c>
      <c r="B5198">
        <v>642</v>
      </c>
      <c r="C5198">
        <v>0.45256000000000002</v>
      </c>
      <c r="D5198">
        <v>221531</v>
      </c>
      <c r="E5198">
        <v>15732</v>
      </c>
      <c r="F5198">
        <v>0</v>
      </c>
      <c r="G5198" s="4" t="s">
        <v>49</v>
      </c>
      <c r="H5198">
        <v>2</v>
      </c>
      <c r="I5198" s="1" t="s">
        <v>31</v>
      </c>
    </row>
    <row r="5199" spans="1:9" x14ac:dyDescent="0.35">
      <c r="A5199">
        <v>5207</v>
      </c>
      <c r="B5199">
        <v>0</v>
      </c>
      <c r="C5199">
        <v>0.45583000000000001</v>
      </c>
      <c r="D5199">
        <v>199826</v>
      </c>
      <c r="E5199">
        <v>11427</v>
      </c>
      <c r="F5199">
        <v>3</v>
      </c>
      <c r="G5199" s="4" t="s">
        <v>48</v>
      </c>
      <c r="H5199">
        <v>3</v>
      </c>
      <c r="I5199" s="1" t="s">
        <v>31</v>
      </c>
    </row>
    <row r="5200" spans="1:9" x14ac:dyDescent="0.35">
      <c r="A5200">
        <v>5208</v>
      </c>
      <c r="B5200">
        <v>642</v>
      </c>
      <c r="C5200">
        <v>0.14329</v>
      </c>
      <c r="D5200">
        <v>53324</v>
      </c>
      <c r="E5200">
        <v>17837</v>
      </c>
      <c r="F5200">
        <v>0</v>
      </c>
      <c r="G5200" s="4" t="s">
        <v>37</v>
      </c>
      <c r="H5200">
        <v>1</v>
      </c>
      <c r="I5200" s="1" t="s">
        <v>28</v>
      </c>
    </row>
    <row r="5201" spans="1:9" x14ac:dyDescent="0.35">
      <c r="A5201">
        <v>5209</v>
      </c>
      <c r="B5201">
        <v>765</v>
      </c>
      <c r="C5201">
        <v>0.44605</v>
      </c>
      <c r="D5201">
        <v>272447</v>
      </c>
      <c r="E5201">
        <v>13408</v>
      </c>
      <c r="F5201">
        <v>0</v>
      </c>
      <c r="G5201" s="4" t="s">
        <v>54</v>
      </c>
      <c r="H5201">
        <v>1</v>
      </c>
      <c r="I5201" s="1" t="s">
        <v>28</v>
      </c>
    </row>
    <row r="5202" spans="1:9" x14ac:dyDescent="0.35">
      <c r="A5202">
        <v>5210</v>
      </c>
      <c r="B5202">
        <v>0</v>
      </c>
      <c r="C5202">
        <v>0.38829999999999998</v>
      </c>
      <c r="D5202">
        <v>0</v>
      </c>
      <c r="E5202">
        <v>17839</v>
      </c>
      <c r="F5202">
        <v>2</v>
      </c>
      <c r="G5202" s="4">
        <v>0</v>
      </c>
      <c r="H5202">
        <v>2</v>
      </c>
      <c r="I5202" s="1" t="s">
        <v>31</v>
      </c>
    </row>
    <row r="5203" spans="1:9" x14ac:dyDescent="0.35">
      <c r="A5203">
        <v>5211</v>
      </c>
      <c r="B5203">
        <v>680</v>
      </c>
      <c r="C5203">
        <v>0.26193</v>
      </c>
      <c r="D5203">
        <v>0</v>
      </c>
      <c r="E5203">
        <v>0</v>
      </c>
      <c r="F5203">
        <v>0</v>
      </c>
      <c r="G5203" s="4">
        <v>0</v>
      </c>
      <c r="H5203">
        <v>0</v>
      </c>
      <c r="I5203" s="1" t="s">
        <v>34</v>
      </c>
    </row>
    <row r="5204" spans="1:9" x14ac:dyDescent="0.35">
      <c r="A5204">
        <v>5212</v>
      </c>
      <c r="B5204">
        <v>780</v>
      </c>
      <c r="C5204">
        <v>0.18726000000000001</v>
      </c>
      <c r="D5204">
        <v>171100</v>
      </c>
      <c r="E5204">
        <v>9501</v>
      </c>
      <c r="F5204">
        <v>1</v>
      </c>
      <c r="G5204" s="4" t="s">
        <v>48</v>
      </c>
      <c r="H5204">
        <v>1</v>
      </c>
      <c r="I5204" s="1" t="s">
        <v>28</v>
      </c>
    </row>
    <row r="5205" spans="1:9" x14ac:dyDescent="0.35">
      <c r="A5205">
        <v>5213</v>
      </c>
      <c r="B5205">
        <v>615</v>
      </c>
      <c r="C5205">
        <v>0.39639999999999997</v>
      </c>
      <c r="D5205">
        <v>141271</v>
      </c>
      <c r="E5205">
        <v>23131</v>
      </c>
      <c r="F5205">
        <v>0</v>
      </c>
      <c r="G5205" s="4" t="s">
        <v>58</v>
      </c>
      <c r="H5205">
        <v>1</v>
      </c>
      <c r="I5205" s="1" t="s">
        <v>28</v>
      </c>
    </row>
    <row r="5206" spans="1:9" x14ac:dyDescent="0.35">
      <c r="A5206">
        <v>5214</v>
      </c>
      <c r="B5206">
        <v>0</v>
      </c>
      <c r="C5206">
        <v>0.13324</v>
      </c>
      <c r="D5206">
        <v>0</v>
      </c>
      <c r="E5206">
        <v>47095</v>
      </c>
      <c r="F5206">
        <v>4</v>
      </c>
      <c r="G5206" s="4">
        <v>0</v>
      </c>
      <c r="H5206">
        <v>2</v>
      </c>
      <c r="I5206" s="1" t="s">
        <v>31</v>
      </c>
    </row>
    <row r="5207" spans="1:9" x14ac:dyDescent="0.35">
      <c r="A5207">
        <v>5215</v>
      </c>
      <c r="B5207">
        <v>710</v>
      </c>
      <c r="C5207">
        <v>0.36147000000000001</v>
      </c>
      <c r="D5207">
        <v>142020</v>
      </c>
      <c r="E5207">
        <v>14326</v>
      </c>
      <c r="F5207">
        <v>0</v>
      </c>
      <c r="G5207" s="4" t="s">
        <v>39</v>
      </c>
      <c r="H5207">
        <v>0</v>
      </c>
      <c r="I5207" s="1" t="s">
        <v>34</v>
      </c>
    </row>
    <row r="5208" spans="1:9" x14ac:dyDescent="0.35">
      <c r="A5208">
        <v>5216</v>
      </c>
      <c r="B5208">
        <v>670</v>
      </c>
      <c r="C5208">
        <v>0.19189999999999999</v>
      </c>
      <c r="D5208">
        <v>167890</v>
      </c>
      <c r="E5208">
        <v>17813</v>
      </c>
      <c r="F5208">
        <v>0</v>
      </c>
      <c r="G5208" s="4" t="s">
        <v>60</v>
      </c>
      <c r="H5208">
        <v>0</v>
      </c>
      <c r="I5208" s="1" t="s">
        <v>34</v>
      </c>
    </row>
    <row r="5209" spans="1:9" x14ac:dyDescent="0.35">
      <c r="A5209">
        <v>5217</v>
      </c>
      <c r="B5209">
        <v>716</v>
      </c>
      <c r="C5209">
        <v>0.31287999999999999</v>
      </c>
      <c r="D5209">
        <v>236589</v>
      </c>
      <c r="E5209">
        <v>28903</v>
      </c>
      <c r="F5209">
        <v>1</v>
      </c>
      <c r="G5209" s="4" t="s">
        <v>36</v>
      </c>
      <c r="H5209">
        <v>1</v>
      </c>
      <c r="I5209" s="1" t="s">
        <v>28</v>
      </c>
    </row>
    <row r="5210" spans="1:9" x14ac:dyDescent="0.35">
      <c r="A5210">
        <v>5218</v>
      </c>
      <c r="B5210">
        <v>0</v>
      </c>
      <c r="C5210">
        <v>0.54878000000000005</v>
      </c>
      <c r="D5210">
        <v>0</v>
      </c>
      <c r="E5210">
        <v>0</v>
      </c>
      <c r="F5210">
        <v>3</v>
      </c>
      <c r="G5210" s="4">
        <v>0</v>
      </c>
      <c r="H5210">
        <v>3</v>
      </c>
      <c r="I5210" s="1" t="s">
        <v>31</v>
      </c>
    </row>
    <row r="5211" spans="1:9" x14ac:dyDescent="0.35">
      <c r="A5211">
        <v>5219</v>
      </c>
      <c r="B5211">
        <v>782</v>
      </c>
      <c r="C5211">
        <v>0.34177999999999997</v>
      </c>
      <c r="D5211">
        <v>231295</v>
      </c>
      <c r="E5211">
        <v>25030</v>
      </c>
      <c r="F5211">
        <v>0</v>
      </c>
      <c r="G5211" s="4" t="s">
        <v>60</v>
      </c>
      <c r="H5211">
        <v>0</v>
      </c>
      <c r="I5211" s="1" t="s">
        <v>34</v>
      </c>
    </row>
    <row r="5212" spans="1:9" x14ac:dyDescent="0.35">
      <c r="A5212">
        <v>5220</v>
      </c>
      <c r="B5212">
        <v>631</v>
      </c>
      <c r="C5212">
        <v>0.29622999999999999</v>
      </c>
      <c r="D5212">
        <v>267112</v>
      </c>
      <c r="E5212">
        <v>28255</v>
      </c>
      <c r="F5212">
        <v>4</v>
      </c>
      <c r="G5212" s="4" t="s">
        <v>60</v>
      </c>
      <c r="H5212">
        <v>2</v>
      </c>
      <c r="I5212" s="1" t="s">
        <v>31</v>
      </c>
    </row>
    <row r="5213" spans="1:9" x14ac:dyDescent="0.35">
      <c r="A5213">
        <v>5221</v>
      </c>
      <c r="B5213">
        <v>712</v>
      </c>
      <c r="C5213">
        <v>0.23391000000000001</v>
      </c>
      <c r="D5213">
        <v>145487</v>
      </c>
      <c r="E5213">
        <v>8858</v>
      </c>
      <c r="F5213">
        <v>0</v>
      </c>
      <c r="G5213" s="4" t="s">
        <v>48</v>
      </c>
      <c r="H5213">
        <v>0</v>
      </c>
      <c r="I5213" s="1" t="s">
        <v>34</v>
      </c>
    </row>
    <row r="5214" spans="1:9" x14ac:dyDescent="0.35">
      <c r="A5214">
        <v>5222</v>
      </c>
      <c r="B5214">
        <v>643</v>
      </c>
      <c r="C5214">
        <v>0.41766999999999999</v>
      </c>
      <c r="D5214">
        <v>41377</v>
      </c>
      <c r="E5214">
        <v>30491</v>
      </c>
      <c r="F5214">
        <v>3</v>
      </c>
      <c r="G5214" s="4" t="s">
        <v>136</v>
      </c>
      <c r="H5214">
        <v>3</v>
      </c>
      <c r="I5214" s="1" t="s">
        <v>31</v>
      </c>
    </row>
    <row r="5215" spans="1:9" x14ac:dyDescent="0.35">
      <c r="A5215">
        <v>5223</v>
      </c>
      <c r="B5215">
        <v>631</v>
      </c>
      <c r="C5215">
        <v>0.52376</v>
      </c>
      <c r="D5215">
        <v>187172</v>
      </c>
      <c r="E5215">
        <v>37503</v>
      </c>
      <c r="F5215">
        <v>2</v>
      </c>
      <c r="G5215" s="4" t="s">
        <v>30</v>
      </c>
      <c r="H5215">
        <v>3</v>
      </c>
      <c r="I5215" s="1" t="s">
        <v>31</v>
      </c>
    </row>
    <row r="5216" spans="1:9" x14ac:dyDescent="0.35">
      <c r="A5216">
        <v>5224</v>
      </c>
      <c r="B5216">
        <v>0</v>
      </c>
      <c r="C5216">
        <v>0.52986999999999995</v>
      </c>
      <c r="D5216">
        <v>222403</v>
      </c>
      <c r="E5216">
        <v>25517</v>
      </c>
      <c r="F5216">
        <v>1</v>
      </c>
      <c r="G5216" s="4" t="s">
        <v>60</v>
      </c>
      <c r="H5216">
        <v>3</v>
      </c>
      <c r="I5216" s="1" t="s">
        <v>31</v>
      </c>
    </row>
    <row r="5217" spans="1:9" x14ac:dyDescent="0.35">
      <c r="A5217">
        <v>5225</v>
      </c>
      <c r="B5217">
        <v>713</v>
      </c>
      <c r="C5217">
        <v>0.24254000000000001</v>
      </c>
      <c r="D5217">
        <v>172895</v>
      </c>
      <c r="E5217">
        <v>9412</v>
      </c>
      <c r="F5217">
        <v>0</v>
      </c>
      <c r="G5217" s="4" t="s">
        <v>54</v>
      </c>
      <c r="H5217">
        <v>0</v>
      </c>
      <c r="I5217" s="1" t="s">
        <v>34</v>
      </c>
    </row>
    <row r="5218" spans="1:9" x14ac:dyDescent="0.35">
      <c r="A5218">
        <v>5226</v>
      </c>
      <c r="B5218">
        <v>698</v>
      </c>
      <c r="C5218">
        <v>0.43896000000000002</v>
      </c>
      <c r="D5218">
        <v>35120</v>
      </c>
      <c r="E5218">
        <v>27894</v>
      </c>
      <c r="F5218">
        <v>3</v>
      </c>
      <c r="G5218" s="4" t="s">
        <v>118</v>
      </c>
      <c r="H5218">
        <v>2</v>
      </c>
      <c r="I5218" s="1" t="s">
        <v>31</v>
      </c>
    </row>
    <row r="5219" spans="1:9" x14ac:dyDescent="0.35">
      <c r="A5219">
        <v>5227</v>
      </c>
      <c r="B5219">
        <v>743</v>
      </c>
      <c r="C5219">
        <v>0.48585</v>
      </c>
      <c r="D5219">
        <v>76096</v>
      </c>
      <c r="E5219">
        <v>30233</v>
      </c>
      <c r="F5219">
        <v>4</v>
      </c>
      <c r="G5219" s="4" t="s">
        <v>119</v>
      </c>
      <c r="H5219">
        <v>2</v>
      </c>
      <c r="I5219" s="1" t="s">
        <v>31</v>
      </c>
    </row>
    <row r="5220" spans="1:9" x14ac:dyDescent="0.35">
      <c r="A5220">
        <v>5228</v>
      </c>
      <c r="B5220">
        <v>648</v>
      </c>
      <c r="C5220">
        <v>0.51975000000000005</v>
      </c>
      <c r="D5220">
        <v>257763</v>
      </c>
      <c r="E5220">
        <v>42473</v>
      </c>
      <c r="F5220">
        <v>0</v>
      </c>
      <c r="G5220" s="4" t="s">
        <v>58</v>
      </c>
      <c r="H5220">
        <v>2</v>
      </c>
      <c r="I5220" s="1" t="s">
        <v>31</v>
      </c>
    </row>
    <row r="5221" spans="1:9" x14ac:dyDescent="0.35">
      <c r="A5221">
        <v>5229</v>
      </c>
      <c r="B5221">
        <v>0</v>
      </c>
      <c r="C5221">
        <v>0.40694999999999998</v>
      </c>
      <c r="D5221">
        <v>0</v>
      </c>
      <c r="E5221">
        <v>30917</v>
      </c>
      <c r="F5221">
        <v>0</v>
      </c>
      <c r="G5221" s="4">
        <v>0</v>
      </c>
      <c r="H5221">
        <v>2</v>
      </c>
      <c r="I5221" s="1" t="s">
        <v>31</v>
      </c>
    </row>
    <row r="5222" spans="1:9" x14ac:dyDescent="0.35">
      <c r="A5222">
        <v>5230</v>
      </c>
      <c r="B5222">
        <v>657</v>
      </c>
      <c r="C5222">
        <v>0.38399</v>
      </c>
      <c r="D5222">
        <v>91389</v>
      </c>
      <c r="E5222">
        <v>7561</v>
      </c>
      <c r="F5222">
        <v>4</v>
      </c>
      <c r="G5222" s="4" t="s">
        <v>43</v>
      </c>
      <c r="H5222">
        <v>1</v>
      </c>
      <c r="I5222" s="1" t="s">
        <v>28</v>
      </c>
    </row>
    <row r="5223" spans="1:9" x14ac:dyDescent="0.35">
      <c r="A5223">
        <v>5231</v>
      </c>
      <c r="B5223">
        <v>674</v>
      </c>
      <c r="C5223">
        <v>0.27482000000000001</v>
      </c>
      <c r="D5223">
        <v>165768</v>
      </c>
      <c r="E5223">
        <v>33091</v>
      </c>
      <c r="F5223">
        <v>0</v>
      </c>
      <c r="G5223" s="4" t="s">
        <v>30</v>
      </c>
      <c r="H5223">
        <v>0</v>
      </c>
      <c r="I5223" s="1" t="s">
        <v>34</v>
      </c>
    </row>
    <row r="5224" spans="1:9" x14ac:dyDescent="0.35">
      <c r="A5224">
        <v>5232</v>
      </c>
      <c r="B5224">
        <v>0</v>
      </c>
      <c r="C5224">
        <v>0.15778</v>
      </c>
      <c r="D5224">
        <v>230401</v>
      </c>
      <c r="E5224">
        <v>24088</v>
      </c>
      <c r="F5224">
        <v>4</v>
      </c>
      <c r="G5224" s="4" t="s">
        <v>39</v>
      </c>
      <c r="H5224">
        <v>2</v>
      </c>
      <c r="I5224" s="1" t="s">
        <v>31</v>
      </c>
    </row>
    <row r="5225" spans="1:9" x14ac:dyDescent="0.35">
      <c r="A5225">
        <v>5233</v>
      </c>
      <c r="B5225">
        <v>624</v>
      </c>
      <c r="C5225">
        <v>0.33431</v>
      </c>
      <c r="D5225">
        <v>129450</v>
      </c>
      <c r="E5225">
        <v>16059</v>
      </c>
      <c r="F5225">
        <v>2</v>
      </c>
      <c r="G5225" s="4" t="s">
        <v>36</v>
      </c>
      <c r="H5225">
        <v>2</v>
      </c>
      <c r="I5225" s="1" t="s">
        <v>31</v>
      </c>
    </row>
    <row r="5226" spans="1:9" x14ac:dyDescent="0.35">
      <c r="A5226">
        <v>5234</v>
      </c>
      <c r="B5226">
        <v>787</v>
      </c>
      <c r="C5226">
        <v>0.30691000000000002</v>
      </c>
      <c r="D5226">
        <v>224925</v>
      </c>
      <c r="E5226">
        <v>0</v>
      </c>
      <c r="F5226">
        <v>4</v>
      </c>
      <c r="G5226" s="4">
        <v>0</v>
      </c>
      <c r="H5226">
        <v>1</v>
      </c>
      <c r="I5226" s="1" t="s">
        <v>28</v>
      </c>
    </row>
    <row r="5227" spans="1:9" x14ac:dyDescent="0.35">
      <c r="A5227">
        <v>5235</v>
      </c>
      <c r="B5227">
        <v>676</v>
      </c>
      <c r="C5227">
        <v>0.56142000000000003</v>
      </c>
      <c r="D5227">
        <v>144296</v>
      </c>
      <c r="E5227">
        <v>29749</v>
      </c>
      <c r="F5227">
        <v>2</v>
      </c>
      <c r="G5227" s="4" t="s">
        <v>73</v>
      </c>
      <c r="H5227">
        <v>2</v>
      </c>
      <c r="I5227" s="1" t="s">
        <v>31</v>
      </c>
    </row>
    <row r="5228" spans="1:9" x14ac:dyDescent="0.35">
      <c r="A5228">
        <v>5236</v>
      </c>
      <c r="B5228">
        <v>0</v>
      </c>
      <c r="C5228">
        <v>0.47588000000000003</v>
      </c>
      <c r="D5228">
        <v>38743</v>
      </c>
      <c r="E5228">
        <v>30276</v>
      </c>
      <c r="F5228">
        <v>4</v>
      </c>
      <c r="G5228" s="4" t="s">
        <v>94</v>
      </c>
      <c r="H5228">
        <v>3</v>
      </c>
      <c r="I5228" s="1" t="s">
        <v>31</v>
      </c>
    </row>
    <row r="5229" spans="1:9" x14ac:dyDescent="0.35">
      <c r="A5229">
        <v>5237</v>
      </c>
      <c r="B5229">
        <v>653</v>
      </c>
      <c r="C5229">
        <v>0.39689000000000002</v>
      </c>
      <c r="D5229">
        <v>150504</v>
      </c>
      <c r="E5229">
        <v>5633</v>
      </c>
      <c r="F5229">
        <v>0</v>
      </c>
      <c r="G5229" s="4" t="s">
        <v>47</v>
      </c>
      <c r="H5229">
        <v>0</v>
      </c>
      <c r="I5229" s="1" t="s">
        <v>34</v>
      </c>
    </row>
    <row r="5230" spans="1:9" x14ac:dyDescent="0.35">
      <c r="A5230">
        <v>5238</v>
      </c>
      <c r="B5230">
        <v>720</v>
      </c>
      <c r="C5230">
        <v>0.48877999999999999</v>
      </c>
      <c r="D5230">
        <v>0</v>
      </c>
      <c r="E5230">
        <v>42945</v>
      </c>
      <c r="F5230">
        <v>0</v>
      </c>
      <c r="G5230" s="4">
        <v>0</v>
      </c>
      <c r="H5230">
        <v>1</v>
      </c>
      <c r="I5230" s="1" t="s">
        <v>28</v>
      </c>
    </row>
    <row r="5231" spans="1:9" x14ac:dyDescent="0.35">
      <c r="A5231">
        <v>5239</v>
      </c>
      <c r="B5231">
        <v>715</v>
      </c>
      <c r="C5231">
        <v>0.55537000000000003</v>
      </c>
      <c r="D5231">
        <v>154147</v>
      </c>
      <c r="E5231">
        <v>36856</v>
      </c>
      <c r="F5231">
        <v>3</v>
      </c>
      <c r="G5231" s="4" t="s">
        <v>42</v>
      </c>
      <c r="H5231">
        <v>2</v>
      </c>
      <c r="I5231" s="1" t="s">
        <v>31</v>
      </c>
    </row>
    <row r="5232" spans="1:9" x14ac:dyDescent="0.35">
      <c r="A5232">
        <v>5240</v>
      </c>
      <c r="B5232">
        <v>724</v>
      </c>
      <c r="C5232">
        <v>0.41968</v>
      </c>
      <c r="D5232">
        <v>250570</v>
      </c>
      <c r="E5232">
        <v>32727</v>
      </c>
      <c r="F5232">
        <v>0</v>
      </c>
      <c r="G5232" s="4" t="s">
        <v>33</v>
      </c>
      <c r="H5232">
        <v>1</v>
      </c>
      <c r="I5232" s="1" t="s">
        <v>28</v>
      </c>
    </row>
    <row r="5233" spans="1:9" x14ac:dyDescent="0.35">
      <c r="A5233">
        <v>5241</v>
      </c>
      <c r="B5233">
        <v>725</v>
      </c>
      <c r="C5233">
        <v>0.56306999999999996</v>
      </c>
      <c r="D5233">
        <v>0</v>
      </c>
      <c r="E5233">
        <v>32735</v>
      </c>
      <c r="F5233">
        <v>4</v>
      </c>
      <c r="G5233" s="4">
        <v>0</v>
      </c>
      <c r="H5233">
        <v>2</v>
      </c>
      <c r="I5233" s="1" t="s">
        <v>31</v>
      </c>
    </row>
    <row r="5234" spans="1:9" x14ac:dyDescent="0.35">
      <c r="A5234">
        <v>5242</v>
      </c>
      <c r="B5234">
        <v>628</v>
      </c>
      <c r="C5234">
        <v>0.32579999999999998</v>
      </c>
      <c r="D5234">
        <v>145327</v>
      </c>
      <c r="E5234">
        <v>15170</v>
      </c>
      <c r="F5234">
        <v>4</v>
      </c>
      <c r="G5234" s="4" t="s">
        <v>39</v>
      </c>
      <c r="H5234">
        <v>2</v>
      </c>
      <c r="I5234" s="1" t="s">
        <v>31</v>
      </c>
    </row>
    <row r="5235" spans="1:9" x14ac:dyDescent="0.35">
      <c r="A5235">
        <v>5243</v>
      </c>
      <c r="B5235">
        <v>0</v>
      </c>
      <c r="C5235">
        <v>0.20752000000000001</v>
      </c>
      <c r="D5235">
        <v>156836</v>
      </c>
      <c r="E5235">
        <v>18660</v>
      </c>
      <c r="F5235">
        <v>4</v>
      </c>
      <c r="G5235" s="4" t="s">
        <v>36</v>
      </c>
      <c r="H5235">
        <v>2</v>
      </c>
      <c r="I5235" s="1" t="s">
        <v>31</v>
      </c>
    </row>
    <row r="5236" spans="1:9" x14ac:dyDescent="0.35">
      <c r="A5236">
        <v>5244</v>
      </c>
      <c r="B5236">
        <v>674</v>
      </c>
      <c r="C5236">
        <v>0.22756000000000001</v>
      </c>
      <c r="D5236">
        <v>238913</v>
      </c>
      <c r="E5236">
        <v>26707</v>
      </c>
      <c r="F5236">
        <v>2</v>
      </c>
      <c r="G5236" s="4" t="s">
        <v>60</v>
      </c>
      <c r="H5236">
        <v>1</v>
      </c>
      <c r="I5236" s="1" t="s">
        <v>28</v>
      </c>
    </row>
    <row r="5237" spans="1:9" x14ac:dyDescent="0.35">
      <c r="A5237">
        <v>5245</v>
      </c>
      <c r="B5237">
        <v>0</v>
      </c>
      <c r="C5237">
        <v>0.21787999999999999</v>
      </c>
      <c r="D5237">
        <v>160612</v>
      </c>
      <c r="E5237">
        <v>11339</v>
      </c>
      <c r="F5237">
        <v>4</v>
      </c>
      <c r="G5237" s="4" t="s">
        <v>49</v>
      </c>
      <c r="H5237">
        <v>2</v>
      </c>
      <c r="I5237" s="1" t="s">
        <v>31</v>
      </c>
    </row>
    <row r="5238" spans="1:9" x14ac:dyDescent="0.35">
      <c r="A5238">
        <v>5246</v>
      </c>
      <c r="B5238">
        <v>731</v>
      </c>
      <c r="C5238">
        <v>0.47725000000000001</v>
      </c>
      <c r="D5238">
        <v>153122</v>
      </c>
      <c r="E5238">
        <v>28084</v>
      </c>
      <c r="F5238">
        <v>4</v>
      </c>
      <c r="G5238" s="4" t="s">
        <v>59</v>
      </c>
      <c r="H5238">
        <v>2</v>
      </c>
      <c r="I5238" s="1" t="s">
        <v>31</v>
      </c>
    </row>
    <row r="5239" spans="1:9" x14ac:dyDescent="0.35">
      <c r="A5239">
        <v>5247</v>
      </c>
      <c r="B5239">
        <v>777</v>
      </c>
      <c r="C5239">
        <v>0.44523000000000001</v>
      </c>
      <c r="D5239">
        <v>55738</v>
      </c>
      <c r="E5239">
        <v>39184</v>
      </c>
      <c r="F5239">
        <v>0</v>
      </c>
      <c r="G5239" s="4" t="s">
        <v>38</v>
      </c>
      <c r="H5239">
        <v>1</v>
      </c>
      <c r="I5239" s="1" t="s">
        <v>28</v>
      </c>
    </row>
    <row r="5240" spans="1:9" x14ac:dyDescent="0.35">
      <c r="A5240">
        <v>5248</v>
      </c>
      <c r="B5240">
        <v>742</v>
      </c>
      <c r="C5240">
        <v>0.14193</v>
      </c>
      <c r="D5240">
        <v>57148</v>
      </c>
      <c r="E5240">
        <v>28147</v>
      </c>
      <c r="F5240">
        <v>3</v>
      </c>
      <c r="G5240" s="4" t="s">
        <v>53</v>
      </c>
      <c r="H5240">
        <v>1</v>
      </c>
      <c r="I5240" s="1" t="s">
        <v>28</v>
      </c>
    </row>
    <row r="5241" spans="1:9" x14ac:dyDescent="0.35">
      <c r="A5241">
        <v>5249</v>
      </c>
      <c r="B5241">
        <v>776</v>
      </c>
      <c r="C5241">
        <v>0.53671999999999997</v>
      </c>
      <c r="D5241">
        <v>65680</v>
      </c>
      <c r="E5241">
        <v>11635</v>
      </c>
      <c r="F5241">
        <v>1</v>
      </c>
      <c r="G5241" s="4" t="s">
        <v>59</v>
      </c>
      <c r="H5241">
        <v>2</v>
      </c>
      <c r="I5241" s="1" t="s">
        <v>31</v>
      </c>
    </row>
    <row r="5242" spans="1:9" x14ac:dyDescent="0.35">
      <c r="A5242">
        <v>5250</v>
      </c>
      <c r="B5242">
        <v>693</v>
      </c>
      <c r="C5242">
        <v>0.26032</v>
      </c>
      <c r="D5242">
        <v>0</v>
      </c>
      <c r="E5242">
        <v>23527</v>
      </c>
      <c r="F5242">
        <v>4</v>
      </c>
      <c r="G5242" s="4">
        <v>0</v>
      </c>
      <c r="H5242">
        <v>1</v>
      </c>
      <c r="I5242" s="1" t="s">
        <v>28</v>
      </c>
    </row>
    <row r="5243" spans="1:9" x14ac:dyDescent="0.35">
      <c r="A5243">
        <v>5251</v>
      </c>
      <c r="B5243">
        <v>747</v>
      </c>
      <c r="C5243">
        <v>0.30456</v>
      </c>
      <c r="D5243">
        <v>279725</v>
      </c>
      <c r="E5243">
        <v>28670</v>
      </c>
      <c r="F5243">
        <v>1</v>
      </c>
      <c r="G5243" s="4" t="s">
        <v>39</v>
      </c>
      <c r="H5243">
        <v>1</v>
      </c>
      <c r="I5243" s="1" t="s">
        <v>28</v>
      </c>
    </row>
    <row r="5244" spans="1:9" x14ac:dyDescent="0.35">
      <c r="A5244">
        <v>5252</v>
      </c>
      <c r="B5244">
        <v>619</v>
      </c>
      <c r="C5244">
        <v>0.34705999999999998</v>
      </c>
      <c r="D5244">
        <v>0</v>
      </c>
      <c r="E5244">
        <v>23821</v>
      </c>
      <c r="F5244">
        <v>3</v>
      </c>
      <c r="G5244" s="4">
        <v>0</v>
      </c>
      <c r="H5244">
        <v>2</v>
      </c>
      <c r="I5244" s="1" t="s">
        <v>31</v>
      </c>
    </row>
    <row r="5245" spans="1:9" x14ac:dyDescent="0.35">
      <c r="A5245">
        <v>5253</v>
      </c>
      <c r="B5245">
        <v>746</v>
      </c>
      <c r="C5245">
        <v>0.58274999999999999</v>
      </c>
      <c r="D5245">
        <v>29205</v>
      </c>
      <c r="E5245">
        <v>43849</v>
      </c>
      <c r="F5245">
        <v>3</v>
      </c>
      <c r="G5245" s="4" t="s">
        <v>50</v>
      </c>
      <c r="H5245">
        <v>3</v>
      </c>
      <c r="I5245" s="1" t="s">
        <v>31</v>
      </c>
    </row>
    <row r="5246" spans="1:9" x14ac:dyDescent="0.35">
      <c r="A5246">
        <v>5254</v>
      </c>
      <c r="B5246">
        <v>609</v>
      </c>
      <c r="C5246">
        <v>0.32563999999999999</v>
      </c>
      <c r="D5246">
        <v>159513</v>
      </c>
      <c r="E5246">
        <v>0</v>
      </c>
      <c r="F5246">
        <v>0</v>
      </c>
      <c r="G5246" s="4">
        <v>0</v>
      </c>
      <c r="H5246">
        <v>1</v>
      </c>
      <c r="I5246" s="1" t="s">
        <v>28</v>
      </c>
    </row>
    <row r="5247" spans="1:9" x14ac:dyDescent="0.35">
      <c r="A5247">
        <v>5255</v>
      </c>
      <c r="B5247">
        <v>763</v>
      </c>
      <c r="C5247">
        <v>0.50319000000000003</v>
      </c>
      <c r="D5247">
        <v>0</v>
      </c>
      <c r="E5247">
        <v>32177</v>
      </c>
      <c r="F5247">
        <v>2</v>
      </c>
      <c r="G5247" s="4">
        <v>0</v>
      </c>
      <c r="H5247">
        <v>2</v>
      </c>
      <c r="I5247" s="1" t="s">
        <v>31</v>
      </c>
    </row>
    <row r="5248" spans="1:9" x14ac:dyDescent="0.35">
      <c r="A5248">
        <v>5256</v>
      </c>
      <c r="B5248">
        <v>604</v>
      </c>
      <c r="C5248">
        <v>0.16880999999999999</v>
      </c>
      <c r="D5248">
        <v>0</v>
      </c>
      <c r="E5248">
        <v>40396</v>
      </c>
      <c r="F5248">
        <v>3</v>
      </c>
      <c r="G5248" s="4">
        <v>0</v>
      </c>
      <c r="H5248">
        <v>2</v>
      </c>
      <c r="I5248" s="1" t="s">
        <v>31</v>
      </c>
    </row>
    <row r="5249" spans="1:9" x14ac:dyDescent="0.35">
      <c r="A5249">
        <v>5257</v>
      </c>
      <c r="B5249">
        <v>672</v>
      </c>
      <c r="C5249">
        <v>0.53649000000000002</v>
      </c>
      <c r="D5249">
        <v>0</v>
      </c>
      <c r="E5249">
        <v>48532</v>
      </c>
      <c r="F5249">
        <v>1</v>
      </c>
      <c r="G5249" s="4">
        <v>0</v>
      </c>
      <c r="H5249">
        <v>2</v>
      </c>
      <c r="I5249" s="1" t="s">
        <v>31</v>
      </c>
    </row>
    <row r="5250" spans="1:9" x14ac:dyDescent="0.35">
      <c r="A5250">
        <v>5258</v>
      </c>
      <c r="B5250">
        <v>746</v>
      </c>
      <c r="C5250">
        <v>0.39889000000000002</v>
      </c>
      <c r="D5250">
        <v>280793</v>
      </c>
      <c r="E5250">
        <v>0</v>
      </c>
      <c r="F5250">
        <v>1</v>
      </c>
      <c r="G5250" s="4">
        <v>0</v>
      </c>
      <c r="H5250">
        <v>1</v>
      </c>
      <c r="I5250" s="1" t="s">
        <v>28</v>
      </c>
    </row>
    <row r="5251" spans="1:9" x14ac:dyDescent="0.35">
      <c r="A5251">
        <v>5259</v>
      </c>
      <c r="B5251">
        <v>760</v>
      </c>
      <c r="C5251">
        <v>0.43371999999999999</v>
      </c>
      <c r="D5251">
        <v>63100</v>
      </c>
      <c r="E5251">
        <v>7366</v>
      </c>
      <c r="F5251">
        <v>4</v>
      </c>
      <c r="G5251" s="4" t="s">
        <v>36</v>
      </c>
      <c r="H5251">
        <v>2</v>
      </c>
      <c r="I5251" s="1" t="s">
        <v>31</v>
      </c>
    </row>
    <row r="5252" spans="1:9" x14ac:dyDescent="0.35">
      <c r="A5252">
        <v>5260</v>
      </c>
      <c r="B5252">
        <v>694</v>
      </c>
      <c r="C5252">
        <v>0.27925</v>
      </c>
      <c r="D5252">
        <v>43190</v>
      </c>
      <c r="E5252">
        <v>34495</v>
      </c>
      <c r="F5252">
        <v>2</v>
      </c>
      <c r="G5252" s="4" t="s">
        <v>133</v>
      </c>
      <c r="H5252">
        <v>1</v>
      </c>
      <c r="I5252" s="1" t="s">
        <v>28</v>
      </c>
    </row>
    <row r="5253" spans="1:9" x14ac:dyDescent="0.35">
      <c r="A5253">
        <v>5261</v>
      </c>
      <c r="B5253">
        <v>0</v>
      </c>
      <c r="C5253">
        <v>0.38386999999999999</v>
      </c>
      <c r="D5253">
        <v>225705</v>
      </c>
      <c r="E5253">
        <v>39224</v>
      </c>
      <c r="F5253">
        <v>3</v>
      </c>
      <c r="G5253" s="4" t="s">
        <v>32</v>
      </c>
      <c r="H5253">
        <v>2</v>
      </c>
      <c r="I5253" s="1" t="s">
        <v>31</v>
      </c>
    </row>
    <row r="5254" spans="1:9" x14ac:dyDescent="0.35">
      <c r="A5254">
        <v>5262</v>
      </c>
      <c r="B5254">
        <v>666</v>
      </c>
      <c r="C5254">
        <v>0.21376999999999999</v>
      </c>
      <c r="D5254">
        <v>0</v>
      </c>
      <c r="E5254">
        <v>0</v>
      </c>
      <c r="F5254">
        <v>1</v>
      </c>
      <c r="G5254" s="4">
        <v>0</v>
      </c>
      <c r="H5254">
        <v>1</v>
      </c>
      <c r="I5254" s="1" t="s">
        <v>28</v>
      </c>
    </row>
    <row r="5255" spans="1:9" x14ac:dyDescent="0.35">
      <c r="A5255">
        <v>5263</v>
      </c>
      <c r="B5255">
        <v>696</v>
      </c>
      <c r="C5255">
        <v>0.10365000000000001</v>
      </c>
      <c r="D5255">
        <v>0</v>
      </c>
      <c r="E5255">
        <v>19758</v>
      </c>
      <c r="F5255">
        <v>1</v>
      </c>
      <c r="G5255" s="4">
        <v>0</v>
      </c>
      <c r="H5255">
        <v>1</v>
      </c>
      <c r="I5255" s="1" t="s">
        <v>28</v>
      </c>
    </row>
    <row r="5256" spans="1:9" x14ac:dyDescent="0.35">
      <c r="A5256">
        <v>5264</v>
      </c>
      <c r="B5256">
        <v>779</v>
      </c>
      <c r="C5256">
        <v>0.38989000000000001</v>
      </c>
      <c r="D5256">
        <v>106765</v>
      </c>
      <c r="E5256">
        <v>10505</v>
      </c>
      <c r="F5256">
        <v>2</v>
      </c>
      <c r="G5256" s="4" t="s">
        <v>39</v>
      </c>
      <c r="H5256">
        <v>1</v>
      </c>
      <c r="I5256" s="1" t="s">
        <v>28</v>
      </c>
    </row>
    <row r="5257" spans="1:9" x14ac:dyDescent="0.35">
      <c r="A5257">
        <v>5265</v>
      </c>
      <c r="B5257">
        <v>640</v>
      </c>
      <c r="C5257">
        <v>0.11731</v>
      </c>
      <c r="D5257">
        <v>62599</v>
      </c>
      <c r="E5257">
        <v>49808</v>
      </c>
      <c r="F5257">
        <v>2</v>
      </c>
      <c r="G5257" s="4" t="s">
        <v>133</v>
      </c>
      <c r="H5257">
        <v>2</v>
      </c>
      <c r="I5257" s="1" t="s">
        <v>31</v>
      </c>
    </row>
    <row r="5258" spans="1:9" x14ac:dyDescent="0.35">
      <c r="A5258">
        <v>5266</v>
      </c>
      <c r="B5258">
        <v>0</v>
      </c>
      <c r="C5258">
        <v>0.56876000000000004</v>
      </c>
      <c r="D5258">
        <v>26175</v>
      </c>
      <c r="E5258">
        <v>18930</v>
      </c>
      <c r="F5258">
        <v>3</v>
      </c>
      <c r="G5258" s="4" t="s">
        <v>63</v>
      </c>
      <c r="H5258">
        <v>3</v>
      </c>
      <c r="I5258" s="1" t="s">
        <v>31</v>
      </c>
    </row>
    <row r="5259" spans="1:9" x14ac:dyDescent="0.35">
      <c r="A5259">
        <v>5267</v>
      </c>
      <c r="B5259">
        <v>611</v>
      </c>
      <c r="C5259">
        <v>0.47310999999999998</v>
      </c>
      <c r="D5259">
        <v>0</v>
      </c>
      <c r="E5259">
        <v>39599</v>
      </c>
      <c r="F5259">
        <v>3</v>
      </c>
      <c r="G5259" s="4">
        <v>0</v>
      </c>
      <c r="H5259">
        <v>3</v>
      </c>
      <c r="I5259" s="1" t="s">
        <v>31</v>
      </c>
    </row>
    <row r="5260" spans="1:9" x14ac:dyDescent="0.35">
      <c r="A5260">
        <v>5268</v>
      </c>
      <c r="B5260">
        <v>751</v>
      </c>
      <c r="C5260">
        <v>0.49412</v>
      </c>
      <c r="D5260">
        <v>83476</v>
      </c>
      <c r="E5260">
        <v>0</v>
      </c>
      <c r="F5260">
        <v>3</v>
      </c>
      <c r="G5260" s="4">
        <v>0</v>
      </c>
      <c r="H5260">
        <v>2</v>
      </c>
      <c r="I5260" s="1" t="s">
        <v>31</v>
      </c>
    </row>
    <row r="5261" spans="1:9" x14ac:dyDescent="0.35">
      <c r="A5261">
        <v>5269</v>
      </c>
      <c r="B5261">
        <v>768</v>
      </c>
      <c r="C5261">
        <v>0.52605999999999997</v>
      </c>
      <c r="D5261">
        <v>198991</v>
      </c>
      <c r="E5261">
        <v>25748</v>
      </c>
      <c r="F5261">
        <v>3</v>
      </c>
      <c r="G5261" s="4" t="s">
        <v>33</v>
      </c>
      <c r="H5261">
        <v>2</v>
      </c>
      <c r="I5261" s="1" t="s">
        <v>31</v>
      </c>
    </row>
    <row r="5262" spans="1:9" x14ac:dyDescent="0.35">
      <c r="A5262">
        <v>5270</v>
      </c>
      <c r="B5262">
        <v>611</v>
      </c>
      <c r="C5262">
        <v>0.1547</v>
      </c>
      <c r="D5262">
        <v>252041</v>
      </c>
      <c r="E5262">
        <v>25919</v>
      </c>
      <c r="F5262">
        <v>1</v>
      </c>
      <c r="G5262" s="4" t="s">
        <v>39</v>
      </c>
      <c r="H5262">
        <v>2</v>
      </c>
      <c r="I5262" s="1" t="s">
        <v>31</v>
      </c>
    </row>
    <row r="5263" spans="1:9" x14ac:dyDescent="0.35">
      <c r="A5263">
        <v>5271</v>
      </c>
      <c r="B5263">
        <v>628</v>
      </c>
      <c r="C5263">
        <v>0.57008000000000003</v>
      </c>
      <c r="D5263">
        <v>127499</v>
      </c>
      <c r="E5263">
        <v>14899</v>
      </c>
      <c r="F5263">
        <v>4</v>
      </c>
      <c r="G5263" s="4" t="s">
        <v>36</v>
      </c>
      <c r="H5263">
        <v>3</v>
      </c>
      <c r="I5263" s="1" t="s">
        <v>31</v>
      </c>
    </row>
    <row r="5264" spans="1:9" x14ac:dyDescent="0.35">
      <c r="A5264">
        <v>5272</v>
      </c>
      <c r="B5264">
        <v>700</v>
      </c>
      <c r="C5264">
        <v>0.25842999999999999</v>
      </c>
      <c r="D5264">
        <v>79841</v>
      </c>
      <c r="E5264">
        <v>49550</v>
      </c>
      <c r="F5264">
        <v>0</v>
      </c>
      <c r="G5264" s="4" t="s">
        <v>117</v>
      </c>
      <c r="H5264">
        <v>0</v>
      </c>
      <c r="I5264" s="1" t="s">
        <v>34</v>
      </c>
    </row>
    <row r="5265" spans="1:9" x14ac:dyDescent="0.35">
      <c r="A5265">
        <v>5273</v>
      </c>
      <c r="B5265">
        <v>745</v>
      </c>
      <c r="C5265">
        <v>0.54229000000000005</v>
      </c>
      <c r="D5265">
        <v>169817</v>
      </c>
      <c r="E5265">
        <v>44994</v>
      </c>
      <c r="F5265">
        <v>4</v>
      </c>
      <c r="G5265" s="4" t="s">
        <v>44</v>
      </c>
      <c r="H5265">
        <v>2</v>
      </c>
      <c r="I5265" s="1" t="s">
        <v>31</v>
      </c>
    </row>
    <row r="5266" spans="1:9" x14ac:dyDescent="0.35">
      <c r="A5266">
        <v>5274</v>
      </c>
      <c r="B5266">
        <v>0</v>
      </c>
      <c r="C5266">
        <v>0.46529999999999999</v>
      </c>
      <c r="D5266">
        <v>22398</v>
      </c>
      <c r="E5266">
        <v>9351</v>
      </c>
      <c r="F5266">
        <v>4</v>
      </c>
      <c r="G5266" s="4" t="s">
        <v>69</v>
      </c>
      <c r="H5266">
        <v>3</v>
      </c>
      <c r="I5266" s="1" t="s">
        <v>31</v>
      </c>
    </row>
    <row r="5267" spans="1:9" x14ac:dyDescent="0.35">
      <c r="A5267">
        <v>5275</v>
      </c>
      <c r="B5267">
        <v>782</v>
      </c>
      <c r="C5267">
        <v>0.11778</v>
      </c>
      <c r="D5267">
        <v>35719</v>
      </c>
      <c r="E5267">
        <v>46094</v>
      </c>
      <c r="F5267">
        <v>0</v>
      </c>
      <c r="G5267" s="4" t="s">
        <v>170</v>
      </c>
      <c r="H5267">
        <v>1</v>
      </c>
      <c r="I5267" s="1" t="s">
        <v>28</v>
      </c>
    </row>
    <row r="5268" spans="1:9" x14ac:dyDescent="0.35">
      <c r="A5268">
        <v>5276</v>
      </c>
      <c r="B5268">
        <v>682</v>
      </c>
      <c r="C5268">
        <v>0.46122999999999997</v>
      </c>
      <c r="D5268">
        <v>227103</v>
      </c>
      <c r="E5268">
        <v>15427</v>
      </c>
      <c r="F5268">
        <v>1</v>
      </c>
      <c r="G5268" s="4" t="s">
        <v>49</v>
      </c>
      <c r="H5268">
        <v>2</v>
      </c>
      <c r="I5268" s="1" t="s">
        <v>31</v>
      </c>
    </row>
    <row r="5269" spans="1:9" x14ac:dyDescent="0.35">
      <c r="A5269">
        <v>5277</v>
      </c>
      <c r="B5269">
        <v>0</v>
      </c>
      <c r="C5269">
        <v>0.53005999999999998</v>
      </c>
      <c r="D5269">
        <v>105847</v>
      </c>
      <c r="E5269">
        <v>44379</v>
      </c>
      <c r="F5269">
        <v>0</v>
      </c>
      <c r="G5269" s="4" t="s">
        <v>69</v>
      </c>
      <c r="H5269">
        <v>2</v>
      </c>
      <c r="I5269" s="1" t="s">
        <v>31</v>
      </c>
    </row>
    <row r="5270" spans="1:9" x14ac:dyDescent="0.35">
      <c r="A5270">
        <v>5278</v>
      </c>
      <c r="B5270">
        <v>693</v>
      </c>
      <c r="C5270">
        <v>0.42376999999999998</v>
      </c>
      <c r="D5270">
        <v>99475</v>
      </c>
      <c r="E5270">
        <v>41984</v>
      </c>
      <c r="F5270">
        <v>0</v>
      </c>
      <c r="G5270" s="4" t="s">
        <v>69</v>
      </c>
      <c r="H5270">
        <v>1</v>
      </c>
      <c r="I5270" s="1" t="s">
        <v>28</v>
      </c>
    </row>
    <row r="5271" spans="1:9" x14ac:dyDescent="0.35">
      <c r="A5271">
        <v>5279</v>
      </c>
      <c r="B5271">
        <v>716</v>
      </c>
      <c r="C5271">
        <v>0.38538</v>
      </c>
      <c r="D5271">
        <v>243622</v>
      </c>
      <c r="E5271">
        <v>9194</v>
      </c>
      <c r="F5271">
        <v>1</v>
      </c>
      <c r="G5271" s="4" t="s">
        <v>47</v>
      </c>
      <c r="H5271">
        <v>1</v>
      </c>
      <c r="I5271" s="1" t="s">
        <v>28</v>
      </c>
    </row>
    <row r="5272" spans="1:9" x14ac:dyDescent="0.35">
      <c r="A5272">
        <v>5280</v>
      </c>
      <c r="B5272">
        <v>657</v>
      </c>
      <c r="C5272">
        <v>0.49006</v>
      </c>
      <c r="D5272">
        <v>36750</v>
      </c>
      <c r="E5272">
        <v>47392</v>
      </c>
      <c r="F5272">
        <v>3</v>
      </c>
      <c r="G5272" s="4" t="s">
        <v>170</v>
      </c>
      <c r="H5272">
        <v>3</v>
      </c>
      <c r="I5272" s="1" t="s">
        <v>31</v>
      </c>
    </row>
    <row r="5273" spans="1:9" x14ac:dyDescent="0.35">
      <c r="A5273">
        <v>5281</v>
      </c>
      <c r="B5273">
        <v>725</v>
      </c>
      <c r="C5273">
        <v>0.51168999999999998</v>
      </c>
      <c r="D5273">
        <v>276591</v>
      </c>
      <c r="E5273">
        <v>37083</v>
      </c>
      <c r="F5273">
        <v>1</v>
      </c>
      <c r="G5273" s="4" t="s">
        <v>33</v>
      </c>
      <c r="H5273">
        <v>2</v>
      </c>
      <c r="I5273" s="1" t="s">
        <v>31</v>
      </c>
    </row>
    <row r="5274" spans="1:9" x14ac:dyDescent="0.35">
      <c r="A5274">
        <v>5282</v>
      </c>
      <c r="B5274">
        <v>0</v>
      </c>
      <c r="C5274">
        <v>0.41665999999999997</v>
      </c>
      <c r="D5274">
        <v>74339</v>
      </c>
      <c r="E5274">
        <v>25165</v>
      </c>
      <c r="F5274">
        <v>3</v>
      </c>
      <c r="G5274" s="4" t="s">
        <v>98</v>
      </c>
      <c r="H5274">
        <v>3</v>
      </c>
      <c r="I5274" s="1" t="s">
        <v>31</v>
      </c>
    </row>
    <row r="5275" spans="1:9" x14ac:dyDescent="0.35">
      <c r="A5275">
        <v>5283</v>
      </c>
      <c r="B5275">
        <v>661</v>
      </c>
      <c r="C5275">
        <v>0.41976000000000002</v>
      </c>
      <c r="D5275">
        <v>268907</v>
      </c>
      <c r="E5275">
        <v>10180</v>
      </c>
      <c r="F5275">
        <v>0</v>
      </c>
      <c r="G5275" s="4" t="s">
        <v>47</v>
      </c>
      <c r="H5275">
        <v>1</v>
      </c>
      <c r="I5275" s="1" t="s">
        <v>28</v>
      </c>
    </row>
    <row r="5276" spans="1:9" x14ac:dyDescent="0.35">
      <c r="A5276">
        <v>5284</v>
      </c>
      <c r="B5276">
        <v>0</v>
      </c>
      <c r="C5276">
        <v>0.55964999999999998</v>
      </c>
      <c r="D5276">
        <v>139015</v>
      </c>
      <c r="E5276">
        <v>41984</v>
      </c>
      <c r="F5276">
        <v>1</v>
      </c>
      <c r="G5276" s="4" t="s">
        <v>89</v>
      </c>
      <c r="H5276">
        <v>3</v>
      </c>
      <c r="I5276" s="1" t="s">
        <v>31</v>
      </c>
    </row>
    <row r="5277" spans="1:9" x14ac:dyDescent="0.35">
      <c r="A5277">
        <v>5285</v>
      </c>
      <c r="B5277">
        <v>731</v>
      </c>
      <c r="C5277">
        <v>0.29968</v>
      </c>
      <c r="D5277">
        <v>0</v>
      </c>
      <c r="E5277">
        <v>31926</v>
      </c>
      <c r="F5277">
        <v>2</v>
      </c>
      <c r="G5277" s="4">
        <v>0</v>
      </c>
      <c r="H5277">
        <v>1</v>
      </c>
      <c r="I5277" s="1" t="s">
        <v>28</v>
      </c>
    </row>
    <row r="5278" spans="1:9" x14ac:dyDescent="0.35">
      <c r="A5278">
        <v>5286</v>
      </c>
      <c r="B5278">
        <v>729</v>
      </c>
      <c r="C5278">
        <v>0.46167000000000002</v>
      </c>
      <c r="D5278">
        <v>194417</v>
      </c>
      <c r="E5278">
        <v>43405</v>
      </c>
      <c r="F5278">
        <v>0</v>
      </c>
      <c r="G5278" s="4" t="s">
        <v>52</v>
      </c>
      <c r="H5278">
        <v>1</v>
      </c>
      <c r="I5278" s="1" t="s">
        <v>28</v>
      </c>
    </row>
    <row r="5279" spans="1:9" x14ac:dyDescent="0.35">
      <c r="A5279">
        <v>5287</v>
      </c>
      <c r="B5279">
        <v>600</v>
      </c>
      <c r="C5279">
        <v>0.16389000000000001</v>
      </c>
      <c r="D5279">
        <v>196408</v>
      </c>
      <c r="E5279">
        <v>40146</v>
      </c>
      <c r="F5279">
        <v>0</v>
      </c>
      <c r="G5279" s="4" t="s">
        <v>30</v>
      </c>
      <c r="H5279">
        <v>1</v>
      </c>
      <c r="I5279" s="1" t="s">
        <v>28</v>
      </c>
    </row>
    <row r="5280" spans="1:9" x14ac:dyDescent="0.35">
      <c r="A5280">
        <v>5288</v>
      </c>
      <c r="B5280">
        <v>749</v>
      </c>
      <c r="C5280">
        <v>0.10696</v>
      </c>
      <c r="D5280">
        <v>134892</v>
      </c>
      <c r="E5280">
        <v>11553</v>
      </c>
      <c r="F5280">
        <v>0</v>
      </c>
      <c r="G5280" s="4" t="s">
        <v>64</v>
      </c>
      <c r="H5280">
        <v>0</v>
      </c>
      <c r="I5280" s="1" t="s">
        <v>34</v>
      </c>
    </row>
    <row r="5281" spans="1:9" x14ac:dyDescent="0.35">
      <c r="A5281">
        <v>5289</v>
      </c>
      <c r="B5281">
        <v>0</v>
      </c>
      <c r="C5281">
        <v>0.50915999999999995</v>
      </c>
      <c r="D5281">
        <v>107600</v>
      </c>
      <c r="E5281">
        <v>12193</v>
      </c>
      <c r="F5281">
        <v>4</v>
      </c>
      <c r="G5281" s="4" t="s">
        <v>60</v>
      </c>
      <c r="H5281">
        <v>3</v>
      </c>
      <c r="I5281" s="1" t="s">
        <v>31</v>
      </c>
    </row>
    <row r="5282" spans="1:9" x14ac:dyDescent="0.35">
      <c r="A5282">
        <v>5290</v>
      </c>
      <c r="B5282">
        <v>676</v>
      </c>
      <c r="C5282">
        <v>0.22786999999999999</v>
      </c>
      <c r="D5282">
        <v>117160</v>
      </c>
      <c r="E5282">
        <v>0</v>
      </c>
      <c r="F5282">
        <v>0</v>
      </c>
      <c r="G5282" s="4">
        <v>0</v>
      </c>
      <c r="H5282">
        <v>0</v>
      </c>
      <c r="I5282" s="1" t="s">
        <v>34</v>
      </c>
    </row>
    <row r="5283" spans="1:9" x14ac:dyDescent="0.35">
      <c r="A5283">
        <v>5291</v>
      </c>
      <c r="B5283">
        <v>790</v>
      </c>
      <c r="C5283">
        <v>0.18440000000000001</v>
      </c>
      <c r="D5283">
        <v>154716</v>
      </c>
      <c r="E5283">
        <v>23560</v>
      </c>
      <c r="F5283">
        <v>4</v>
      </c>
      <c r="G5283" s="4" t="s">
        <v>45</v>
      </c>
      <c r="H5283">
        <v>1</v>
      </c>
      <c r="I5283" s="1" t="s">
        <v>28</v>
      </c>
    </row>
    <row r="5284" spans="1:9" x14ac:dyDescent="0.35">
      <c r="A5284">
        <v>5292</v>
      </c>
      <c r="B5284">
        <v>698</v>
      </c>
      <c r="C5284">
        <v>0.32466</v>
      </c>
      <c r="D5284">
        <v>0</v>
      </c>
      <c r="E5284">
        <v>11121</v>
      </c>
      <c r="F5284">
        <v>0</v>
      </c>
      <c r="G5284" s="4">
        <v>0</v>
      </c>
      <c r="H5284">
        <v>0</v>
      </c>
      <c r="I5284" s="1" t="s">
        <v>34</v>
      </c>
    </row>
    <row r="5285" spans="1:9" x14ac:dyDescent="0.35">
      <c r="A5285">
        <v>5293</v>
      </c>
      <c r="B5285">
        <v>612</v>
      </c>
      <c r="C5285">
        <v>0.24185000000000001</v>
      </c>
      <c r="D5285">
        <v>0</v>
      </c>
      <c r="E5285">
        <v>36651</v>
      </c>
      <c r="F5285">
        <v>2</v>
      </c>
      <c r="G5285" s="4">
        <v>0</v>
      </c>
      <c r="H5285">
        <v>2</v>
      </c>
      <c r="I5285" s="1" t="s">
        <v>31</v>
      </c>
    </row>
    <row r="5286" spans="1:9" x14ac:dyDescent="0.35">
      <c r="A5286">
        <v>5294</v>
      </c>
      <c r="B5286">
        <v>621</v>
      </c>
      <c r="C5286">
        <v>0.41688999999999998</v>
      </c>
      <c r="D5286">
        <v>128770</v>
      </c>
      <c r="E5286">
        <v>12414</v>
      </c>
      <c r="F5286">
        <v>0</v>
      </c>
      <c r="G5286" s="4" t="s">
        <v>39</v>
      </c>
      <c r="H5286">
        <v>2</v>
      </c>
      <c r="I5286" s="1" t="s">
        <v>31</v>
      </c>
    </row>
    <row r="5287" spans="1:9" x14ac:dyDescent="0.35">
      <c r="A5287">
        <v>5295</v>
      </c>
      <c r="B5287">
        <v>685</v>
      </c>
      <c r="C5287">
        <v>0.50402999999999998</v>
      </c>
      <c r="D5287">
        <v>102668</v>
      </c>
      <c r="E5287">
        <v>30567</v>
      </c>
      <c r="F5287">
        <v>0</v>
      </c>
      <c r="G5287" s="4" t="s">
        <v>89</v>
      </c>
      <c r="H5287">
        <v>1</v>
      </c>
      <c r="I5287" s="1" t="s">
        <v>28</v>
      </c>
    </row>
    <row r="5288" spans="1:9" x14ac:dyDescent="0.35">
      <c r="A5288">
        <v>5296</v>
      </c>
      <c r="B5288">
        <v>666</v>
      </c>
      <c r="C5288">
        <v>0.58206999999999998</v>
      </c>
      <c r="D5288">
        <v>215503</v>
      </c>
      <c r="E5288">
        <v>49812</v>
      </c>
      <c r="F5288">
        <v>4</v>
      </c>
      <c r="G5288" s="4" t="s">
        <v>35</v>
      </c>
      <c r="H5288">
        <v>2</v>
      </c>
      <c r="I5288" s="1" t="s">
        <v>31</v>
      </c>
    </row>
    <row r="5289" spans="1:9" x14ac:dyDescent="0.35">
      <c r="A5289">
        <v>5297</v>
      </c>
      <c r="B5289">
        <v>784</v>
      </c>
      <c r="C5289">
        <v>0.47913</v>
      </c>
      <c r="D5289">
        <v>71391</v>
      </c>
      <c r="E5289">
        <v>12800</v>
      </c>
      <c r="F5289">
        <v>0</v>
      </c>
      <c r="G5289" s="4" t="s">
        <v>59</v>
      </c>
      <c r="H5289">
        <v>1</v>
      </c>
      <c r="I5289" s="1" t="s">
        <v>28</v>
      </c>
    </row>
    <row r="5290" spans="1:9" x14ac:dyDescent="0.35">
      <c r="A5290">
        <v>5298</v>
      </c>
      <c r="B5290">
        <v>626</v>
      </c>
      <c r="C5290">
        <v>0.3543</v>
      </c>
      <c r="D5290">
        <v>50695</v>
      </c>
      <c r="E5290">
        <v>46064</v>
      </c>
      <c r="F5290">
        <v>2</v>
      </c>
      <c r="G5290" s="4" t="s">
        <v>191</v>
      </c>
      <c r="H5290">
        <v>3</v>
      </c>
      <c r="I5290" s="1" t="s">
        <v>31</v>
      </c>
    </row>
    <row r="5291" spans="1:9" x14ac:dyDescent="0.35">
      <c r="A5291">
        <v>5299</v>
      </c>
      <c r="B5291">
        <v>762</v>
      </c>
      <c r="C5291">
        <v>0.25988</v>
      </c>
      <c r="D5291">
        <v>119162</v>
      </c>
      <c r="E5291">
        <v>29662</v>
      </c>
      <c r="F5291">
        <v>3</v>
      </c>
      <c r="G5291" s="4" t="s">
        <v>57</v>
      </c>
      <c r="H5291">
        <v>1</v>
      </c>
      <c r="I5291" s="1" t="s">
        <v>28</v>
      </c>
    </row>
    <row r="5292" spans="1:9" x14ac:dyDescent="0.35">
      <c r="A5292">
        <v>5300</v>
      </c>
      <c r="B5292">
        <v>606</v>
      </c>
      <c r="C5292">
        <v>0.31390000000000001</v>
      </c>
      <c r="D5292">
        <v>115327</v>
      </c>
      <c r="E5292">
        <v>0</v>
      </c>
      <c r="F5292">
        <v>4</v>
      </c>
      <c r="G5292" s="4">
        <v>0</v>
      </c>
      <c r="H5292">
        <v>2</v>
      </c>
      <c r="I5292" s="1" t="s">
        <v>31</v>
      </c>
    </row>
    <row r="5293" spans="1:9" x14ac:dyDescent="0.35">
      <c r="A5293">
        <v>5301</v>
      </c>
      <c r="B5293">
        <v>781</v>
      </c>
      <c r="C5293">
        <v>0.42714999999999997</v>
      </c>
      <c r="D5293">
        <v>0</v>
      </c>
      <c r="E5293">
        <v>6974</v>
      </c>
      <c r="F5293">
        <v>0</v>
      </c>
      <c r="G5293" s="4">
        <v>0</v>
      </c>
      <c r="H5293">
        <v>1</v>
      </c>
      <c r="I5293" s="1" t="s">
        <v>28</v>
      </c>
    </row>
    <row r="5294" spans="1:9" x14ac:dyDescent="0.35">
      <c r="A5294">
        <v>5302</v>
      </c>
      <c r="B5294">
        <v>688</v>
      </c>
      <c r="C5294">
        <v>0.49762000000000001</v>
      </c>
      <c r="D5294">
        <v>0</v>
      </c>
      <c r="E5294">
        <v>18057</v>
      </c>
      <c r="F5294">
        <v>2</v>
      </c>
      <c r="G5294" s="4">
        <v>0</v>
      </c>
      <c r="H5294">
        <v>2</v>
      </c>
      <c r="I5294" s="1" t="s">
        <v>31</v>
      </c>
    </row>
    <row r="5295" spans="1:9" x14ac:dyDescent="0.35">
      <c r="A5295">
        <v>5303</v>
      </c>
      <c r="B5295">
        <v>732</v>
      </c>
      <c r="C5295">
        <v>0.56028999999999995</v>
      </c>
      <c r="D5295">
        <v>291845</v>
      </c>
      <c r="E5295">
        <v>22507</v>
      </c>
      <c r="F5295">
        <v>2</v>
      </c>
      <c r="G5295" s="4" t="s">
        <v>43</v>
      </c>
      <c r="H5295">
        <v>2</v>
      </c>
      <c r="I5295" s="1" t="s">
        <v>31</v>
      </c>
    </row>
    <row r="5296" spans="1:9" x14ac:dyDescent="0.35">
      <c r="A5296">
        <v>5304</v>
      </c>
      <c r="B5296">
        <v>628</v>
      </c>
      <c r="C5296">
        <v>0.58930000000000005</v>
      </c>
      <c r="D5296">
        <v>41873</v>
      </c>
      <c r="E5296">
        <v>0</v>
      </c>
      <c r="F5296">
        <v>0</v>
      </c>
      <c r="G5296" s="4">
        <v>0</v>
      </c>
      <c r="H5296">
        <v>2</v>
      </c>
      <c r="I5296" s="1" t="s">
        <v>31</v>
      </c>
    </row>
    <row r="5297" spans="1:9" x14ac:dyDescent="0.35">
      <c r="A5297">
        <v>5305</v>
      </c>
      <c r="B5297">
        <v>688</v>
      </c>
      <c r="C5297">
        <v>0.49897000000000002</v>
      </c>
      <c r="D5297">
        <v>182352</v>
      </c>
      <c r="E5297">
        <v>34497</v>
      </c>
      <c r="F5297">
        <v>0</v>
      </c>
      <c r="G5297" s="4" t="s">
        <v>74</v>
      </c>
      <c r="H5297">
        <v>1</v>
      </c>
      <c r="I5297" s="1" t="s">
        <v>28</v>
      </c>
    </row>
    <row r="5298" spans="1:9" x14ac:dyDescent="0.35">
      <c r="A5298">
        <v>5306</v>
      </c>
      <c r="B5298">
        <v>673</v>
      </c>
      <c r="C5298">
        <v>0.43683</v>
      </c>
      <c r="D5298">
        <v>175259</v>
      </c>
      <c r="E5298">
        <v>49293</v>
      </c>
      <c r="F5298">
        <v>4</v>
      </c>
      <c r="G5298" s="4" t="s">
        <v>70</v>
      </c>
      <c r="H5298">
        <v>2</v>
      </c>
      <c r="I5298" s="1" t="s">
        <v>31</v>
      </c>
    </row>
    <row r="5299" spans="1:9" x14ac:dyDescent="0.35">
      <c r="A5299">
        <v>5307</v>
      </c>
      <c r="B5299">
        <v>0</v>
      </c>
      <c r="C5299">
        <v>0.15747</v>
      </c>
      <c r="D5299">
        <v>221540</v>
      </c>
      <c r="E5299">
        <v>8287</v>
      </c>
      <c r="F5299">
        <v>4</v>
      </c>
      <c r="G5299" s="4" t="s">
        <v>47</v>
      </c>
      <c r="H5299">
        <v>2</v>
      </c>
      <c r="I5299" s="1" t="s">
        <v>31</v>
      </c>
    </row>
    <row r="5300" spans="1:9" x14ac:dyDescent="0.35">
      <c r="A5300">
        <v>5308</v>
      </c>
      <c r="B5300">
        <v>782</v>
      </c>
      <c r="C5300">
        <v>0.27754000000000001</v>
      </c>
      <c r="D5300">
        <v>201766</v>
      </c>
      <c r="E5300">
        <v>14358</v>
      </c>
      <c r="F5300">
        <v>0</v>
      </c>
      <c r="G5300" s="4" t="s">
        <v>49</v>
      </c>
      <c r="H5300">
        <v>0</v>
      </c>
      <c r="I5300" s="1" t="s">
        <v>34</v>
      </c>
    </row>
    <row r="5301" spans="1:9" x14ac:dyDescent="0.35">
      <c r="A5301">
        <v>5309</v>
      </c>
      <c r="B5301">
        <v>736</v>
      </c>
      <c r="C5301">
        <v>0.57586999999999999</v>
      </c>
      <c r="D5301">
        <v>115628</v>
      </c>
      <c r="E5301">
        <v>18941</v>
      </c>
      <c r="F5301">
        <v>0</v>
      </c>
      <c r="G5301" s="4" t="s">
        <v>58</v>
      </c>
      <c r="H5301">
        <v>1</v>
      </c>
      <c r="I5301" s="1" t="s">
        <v>28</v>
      </c>
    </row>
    <row r="5302" spans="1:9" x14ac:dyDescent="0.35">
      <c r="A5302">
        <v>5310</v>
      </c>
      <c r="B5302">
        <v>759</v>
      </c>
      <c r="C5302">
        <v>0.24312</v>
      </c>
      <c r="D5302">
        <v>252730</v>
      </c>
      <c r="E5302">
        <v>22031</v>
      </c>
      <c r="F5302">
        <v>0</v>
      </c>
      <c r="G5302" s="4" t="s">
        <v>64</v>
      </c>
      <c r="H5302">
        <v>0</v>
      </c>
      <c r="I5302" s="1" t="s">
        <v>34</v>
      </c>
    </row>
    <row r="5303" spans="1:9" x14ac:dyDescent="0.35">
      <c r="A5303">
        <v>5311</v>
      </c>
      <c r="B5303">
        <v>643</v>
      </c>
      <c r="C5303">
        <v>0.21831</v>
      </c>
      <c r="D5303">
        <v>286727</v>
      </c>
      <c r="E5303">
        <v>6462</v>
      </c>
      <c r="F5303">
        <v>0</v>
      </c>
      <c r="G5303" s="4" t="s">
        <v>51</v>
      </c>
      <c r="H5303">
        <v>1</v>
      </c>
      <c r="I5303" s="1" t="s">
        <v>28</v>
      </c>
    </row>
    <row r="5304" spans="1:9" x14ac:dyDescent="0.35">
      <c r="A5304">
        <v>5312</v>
      </c>
      <c r="B5304">
        <v>765</v>
      </c>
      <c r="C5304">
        <v>0.58852000000000004</v>
      </c>
      <c r="D5304">
        <v>261861</v>
      </c>
      <c r="E5304">
        <v>17660</v>
      </c>
      <c r="F5304">
        <v>0</v>
      </c>
      <c r="G5304" s="4" t="s">
        <v>49</v>
      </c>
      <c r="H5304">
        <v>1</v>
      </c>
      <c r="I5304" s="1" t="s">
        <v>28</v>
      </c>
    </row>
    <row r="5305" spans="1:9" x14ac:dyDescent="0.35">
      <c r="A5305">
        <v>5313</v>
      </c>
      <c r="B5305">
        <v>647</v>
      </c>
      <c r="C5305">
        <v>0.32567000000000002</v>
      </c>
      <c r="D5305">
        <v>0</v>
      </c>
      <c r="E5305">
        <v>43076</v>
      </c>
      <c r="F5305">
        <v>0</v>
      </c>
      <c r="G5305" s="4">
        <v>0</v>
      </c>
      <c r="H5305">
        <v>1</v>
      </c>
      <c r="I5305" s="1" t="s">
        <v>28</v>
      </c>
    </row>
    <row r="5306" spans="1:9" x14ac:dyDescent="0.35">
      <c r="A5306">
        <v>5314</v>
      </c>
      <c r="B5306">
        <v>742</v>
      </c>
      <c r="C5306">
        <v>0.51771999999999996</v>
      </c>
      <c r="D5306">
        <v>25869</v>
      </c>
      <c r="E5306">
        <v>17271</v>
      </c>
      <c r="F5306">
        <v>4</v>
      </c>
      <c r="G5306" s="4" t="s">
        <v>125</v>
      </c>
      <c r="H5306">
        <v>2</v>
      </c>
      <c r="I5306" s="1" t="s">
        <v>31</v>
      </c>
    </row>
    <row r="5307" spans="1:9" x14ac:dyDescent="0.35">
      <c r="A5307">
        <v>5315</v>
      </c>
      <c r="B5307">
        <v>672</v>
      </c>
      <c r="C5307">
        <v>0.20860000000000001</v>
      </c>
      <c r="D5307">
        <v>277090</v>
      </c>
      <c r="E5307">
        <v>31938</v>
      </c>
      <c r="F5307">
        <v>0</v>
      </c>
      <c r="G5307" s="4" t="s">
        <v>36</v>
      </c>
      <c r="H5307">
        <v>0</v>
      </c>
      <c r="I5307" s="1" t="s">
        <v>34</v>
      </c>
    </row>
    <row r="5308" spans="1:9" x14ac:dyDescent="0.35">
      <c r="A5308">
        <v>5316</v>
      </c>
      <c r="B5308">
        <v>0</v>
      </c>
      <c r="C5308">
        <v>0.49756</v>
      </c>
      <c r="D5308">
        <v>0</v>
      </c>
      <c r="E5308">
        <v>7596</v>
      </c>
      <c r="F5308">
        <v>0</v>
      </c>
      <c r="G5308" s="4">
        <v>0</v>
      </c>
      <c r="H5308">
        <v>2</v>
      </c>
      <c r="I5308" s="1" t="s">
        <v>31</v>
      </c>
    </row>
    <row r="5309" spans="1:9" x14ac:dyDescent="0.35">
      <c r="A5309">
        <v>5317</v>
      </c>
      <c r="B5309">
        <v>651</v>
      </c>
      <c r="C5309">
        <v>0.32984000000000002</v>
      </c>
      <c r="D5309">
        <v>0</v>
      </c>
      <c r="E5309">
        <v>19541</v>
      </c>
      <c r="F5309">
        <v>3</v>
      </c>
      <c r="G5309" s="4">
        <v>0</v>
      </c>
      <c r="H5309">
        <v>1</v>
      </c>
      <c r="I5309" s="1" t="s">
        <v>28</v>
      </c>
    </row>
    <row r="5310" spans="1:9" x14ac:dyDescent="0.35">
      <c r="A5310">
        <v>5318</v>
      </c>
      <c r="B5310">
        <v>686</v>
      </c>
      <c r="C5310">
        <v>0.12205000000000001</v>
      </c>
      <c r="D5310">
        <v>0</v>
      </c>
      <c r="E5310">
        <v>7890</v>
      </c>
      <c r="F5310">
        <v>3</v>
      </c>
      <c r="G5310" s="4">
        <v>0</v>
      </c>
      <c r="H5310">
        <v>1</v>
      </c>
      <c r="I5310" s="1" t="s">
        <v>28</v>
      </c>
    </row>
    <row r="5311" spans="1:9" x14ac:dyDescent="0.35">
      <c r="A5311">
        <v>5319</v>
      </c>
      <c r="B5311">
        <v>679</v>
      </c>
      <c r="C5311">
        <v>0.28688999999999998</v>
      </c>
      <c r="D5311">
        <v>202748</v>
      </c>
      <c r="E5311">
        <v>36876</v>
      </c>
      <c r="F5311">
        <v>0</v>
      </c>
      <c r="G5311" s="4" t="s">
        <v>59</v>
      </c>
      <c r="H5311">
        <v>0</v>
      </c>
      <c r="I5311" s="1" t="s">
        <v>34</v>
      </c>
    </row>
    <row r="5312" spans="1:9" x14ac:dyDescent="0.35">
      <c r="A5312">
        <v>5320</v>
      </c>
      <c r="B5312">
        <v>740</v>
      </c>
      <c r="C5312">
        <v>0.17171</v>
      </c>
      <c r="D5312">
        <v>121933</v>
      </c>
      <c r="E5312">
        <v>7410</v>
      </c>
      <c r="F5312">
        <v>2</v>
      </c>
      <c r="G5312" s="4" t="s">
        <v>48</v>
      </c>
      <c r="H5312">
        <v>1</v>
      </c>
      <c r="I5312" s="1" t="s">
        <v>28</v>
      </c>
    </row>
    <row r="5313" spans="1:9" x14ac:dyDescent="0.35">
      <c r="A5313">
        <v>5321</v>
      </c>
      <c r="B5313">
        <v>611</v>
      </c>
      <c r="C5313">
        <v>0.13699</v>
      </c>
      <c r="D5313">
        <v>159226</v>
      </c>
      <c r="E5313">
        <v>42193</v>
      </c>
      <c r="F5313">
        <v>2</v>
      </c>
      <c r="G5313" s="4" t="s">
        <v>44</v>
      </c>
      <c r="H5313">
        <v>2</v>
      </c>
      <c r="I5313" s="1" t="s">
        <v>31</v>
      </c>
    </row>
    <row r="5314" spans="1:9" x14ac:dyDescent="0.35">
      <c r="A5314">
        <v>5322</v>
      </c>
      <c r="B5314">
        <v>736</v>
      </c>
      <c r="C5314">
        <v>0.38149</v>
      </c>
      <c r="D5314">
        <v>159428</v>
      </c>
      <c r="E5314">
        <v>11644</v>
      </c>
      <c r="F5314">
        <v>0</v>
      </c>
      <c r="G5314" s="4" t="s">
        <v>49</v>
      </c>
      <c r="H5314">
        <v>0</v>
      </c>
      <c r="I5314" s="1" t="s">
        <v>34</v>
      </c>
    </row>
    <row r="5315" spans="1:9" x14ac:dyDescent="0.35">
      <c r="A5315">
        <v>5323</v>
      </c>
      <c r="B5315">
        <v>725</v>
      </c>
      <c r="C5315">
        <v>0.54105999999999999</v>
      </c>
      <c r="D5315">
        <v>58615</v>
      </c>
      <c r="E5315">
        <v>40992</v>
      </c>
      <c r="F5315">
        <v>2</v>
      </c>
      <c r="G5315" s="4" t="s">
        <v>38</v>
      </c>
      <c r="H5315">
        <v>2</v>
      </c>
      <c r="I5315" s="1" t="s">
        <v>31</v>
      </c>
    </row>
    <row r="5316" spans="1:9" x14ac:dyDescent="0.35">
      <c r="A5316">
        <v>5324</v>
      </c>
      <c r="B5316">
        <v>652</v>
      </c>
      <c r="C5316">
        <v>0.28578999999999999</v>
      </c>
      <c r="D5316">
        <v>0</v>
      </c>
      <c r="E5316">
        <v>35685</v>
      </c>
      <c r="F5316">
        <v>3</v>
      </c>
      <c r="G5316" s="4">
        <v>0</v>
      </c>
      <c r="H5316">
        <v>1</v>
      </c>
      <c r="I5316" s="1" t="s">
        <v>28</v>
      </c>
    </row>
    <row r="5317" spans="1:9" x14ac:dyDescent="0.35">
      <c r="A5317">
        <v>5325</v>
      </c>
      <c r="B5317">
        <v>630</v>
      </c>
      <c r="C5317">
        <v>0.47746</v>
      </c>
      <c r="D5317">
        <v>222415</v>
      </c>
      <c r="E5317">
        <v>10128</v>
      </c>
      <c r="F5317">
        <v>1</v>
      </c>
      <c r="G5317" s="4" t="s">
        <v>54</v>
      </c>
      <c r="H5317">
        <v>3</v>
      </c>
      <c r="I5317" s="1" t="s">
        <v>31</v>
      </c>
    </row>
    <row r="5318" spans="1:9" x14ac:dyDescent="0.35">
      <c r="A5318">
        <v>5326</v>
      </c>
      <c r="B5318">
        <v>621</v>
      </c>
      <c r="C5318">
        <v>0.31162000000000001</v>
      </c>
      <c r="D5318">
        <v>291001</v>
      </c>
      <c r="E5318">
        <v>48561</v>
      </c>
      <c r="F5318">
        <v>3</v>
      </c>
      <c r="G5318" s="4" t="s">
        <v>32</v>
      </c>
      <c r="H5318">
        <v>2</v>
      </c>
      <c r="I5318" s="1" t="s">
        <v>31</v>
      </c>
    </row>
    <row r="5319" spans="1:9" x14ac:dyDescent="0.35">
      <c r="A5319">
        <v>5327</v>
      </c>
      <c r="B5319">
        <v>618</v>
      </c>
      <c r="C5319">
        <v>0.28615000000000002</v>
      </c>
      <c r="D5319">
        <v>0</v>
      </c>
      <c r="E5319">
        <v>28674</v>
      </c>
      <c r="F5319">
        <v>2</v>
      </c>
      <c r="G5319" s="4">
        <v>0</v>
      </c>
      <c r="H5319">
        <v>2</v>
      </c>
      <c r="I5319" s="1" t="s">
        <v>31</v>
      </c>
    </row>
    <row r="5320" spans="1:9" x14ac:dyDescent="0.35">
      <c r="A5320">
        <v>5328</v>
      </c>
      <c r="B5320">
        <v>670</v>
      </c>
      <c r="C5320">
        <v>0.14996999999999999</v>
      </c>
      <c r="D5320">
        <v>91982</v>
      </c>
      <c r="E5320">
        <v>0</v>
      </c>
      <c r="F5320">
        <v>4</v>
      </c>
      <c r="G5320" s="4">
        <v>0</v>
      </c>
      <c r="H5320">
        <v>1</v>
      </c>
      <c r="I5320" s="1" t="s">
        <v>28</v>
      </c>
    </row>
    <row r="5321" spans="1:9" x14ac:dyDescent="0.35">
      <c r="A5321">
        <v>5329</v>
      </c>
      <c r="B5321">
        <v>0</v>
      </c>
      <c r="C5321">
        <v>0.13420000000000001</v>
      </c>
      <c r="D5321">
        <v>178658</v>
      </c>
      <c r="E5321">
        <v>17846</v>
      </c>
      <c r="F5321">
        <v>1</v>
      </c>
      <c r="G5321" s="4" t="s">
        <v>39</v>
      </c>
      <c r="H5321">
        <v>2</v>
      </c>
      <c r="I5321" s="1" t="s">
        <v>31</v>
      </c>
    </row>
    <row r="5322" spans="1:9" x14ac:dyDescent="0.35">
      <c r="A5322">
        <v>5330</v>
      </c>
      <c r="B5322">
        <v>713</v>
      </c>
      <c r="C5322">
        <v>0.11781999999999999</v>
      </c>
      <c r="D5322">
        <v>47454</v>
      </c>
      <c r="E5322">
        <v>5111</v>
      </c>
      <c r="F5322">
        <v>4</v>
      </c>
      <c r="G5322" s="4" t="s">
        <v>60</v>
      </c>
      <c r="H5322">
        <v>1</v>
      </c>
      <c r="I5322" s="1" t="s">
        <v>28</v>
      </c>
    </row>
    <row r="5323" spans="1:9" x14ac:dyDescent="0.35">
      <c r="A5323">
        <v>5331</v>
      </c>
      <c r="B5323">
        <v>0</v>
      </c>
      <c r="C5323">
        <v>0.55725999999999998</v>
      </c>
      <c r="D5323">
        <v>174736</v>
      </c>
      <c r="E5323">
        <v>11600</v>
      </c>
      <c r="F5323">
        <v>1</v>
      </c>
      <c r="G5323" s="4" t="s">
        <v>49</v>
      </c>
      <c r="H5323">
        <v>3</v>
      </c>
      <c r="I5323" s="1" t="s">
        <v>31</v>
      </c>
    </row>
    <row r="5324" spans="1:9" x14ac:dyDescent="0.35">
      <c r="A5324">
        <v>5332</v>
      </c>
      <c r="B5324">
        <v>651</v>
      </c>
      <c r="C5324">
        <v>0.29558000000000001</v>
      </c>
      <c r="D5324">
        <v>100194</v>
      </c>
      <c r="E5324">
        <v>28928</v>
      </c>
      <c r="F5324">
        <v>2</v>
      </c>
      <c r="G5324" s="4" t="s">
        <v>66</v>
      </c>
      <c r="H5324">
        <v>1</v>
      </c>
      <c r="I5324" s="1" t="s">
        <v>28</v>
      </c>
    </row>
    <row r="5325" spans="1:9" x14ac:dyDescent="0.35">
      <c r="A5325">
        <v>5333</v>
      </c>
      <c r="B5325">
        <v>722</v>
      </c>
      <c r="C5325">
        <v>0.52064999999999995</v>
      </c>
      <c r="D5325">
        <v>234037</v>
      </c>
      <c r="E5325">
        <v>21693</v>
      </c>
      <c r="F5325">
        <v>1</v>
      </c>
      <c r="G5325" s="4" t="s">
        <v>64</v>
      </c>
      <c r="H5325">
        <v>2</v>
      </c>
      <c r="I5325" s="1" t="s">
        <v>31</v>
      </c>
    </row>
    <row r="5326" spans="1:9" x14ac:dyDescent="0.35">
      <c r="A5326">
        <v>5334</v>
      </c>
      <c r="B5326">
        <v>626</v>
      </c>
      <c r="C5326">
        <v>0.47300999999999999</v>
      </c>
      <c r="D5326">
        <v>111339</v>
      </c>
      <c r="E5326">
        <v>19715</v>
      </c>
      <c r="F5326">
        <v>0</v>
      </c>
      <c r="G5326" s="4" t="s">
        <v>59</v>
      </c>
      <c r="H5326">
        <v>2</v>
      </c>
      <c r="I5326" s="1" t="s">
        <v>31</v>
      </c>
    </row>
    <row r="5327" spans="1:9" x14ac:dyDescent="0.35">
      <c r="A5327">
        <v>5335</v>
      </c>
      <c r="B5327">
        <v>726</v>
      </c>
      <c r="C5327">
        <v>0.33282</v>
      </c>
      <c r="D5327">
        <v>32629</v>
      </c>
      <c r="E5327">
        <v>34162</v>
      </c>
      <c r="F5327">
        <v>3</v>
      </c>
      <c r="G5327" s="4" t="s">
        <v>83</v>
      </c>
      <c r="H5327">
        <v>2</v>
      </c>
      <c r="I5327" s="1" t="s">
        <v>31</v>
      </c>
    </row>
    <row r="5328" spans="1:9" x14ac:dyDescent="0.35">
      <c r="A5328">
        <v>5336</v>
      </c>
      <c r="B5328">
        <v>615</v>
      </c>
      <c r="C5328">
        <v>0.31123000000000001</v>
      </c>
      <c r="D5328">
        <v>282889</v>
      </c>
      <c r="E5328">
        <v>36781</v>
      </c>
      <c r="F5328">
        <v>3</v>
      </c>
      <c r="G5328" s="4" t="s">
        <v>33</v>
      </c>
      <c r="H5328">
        <v>2</v>
      </c>
      <c r="I5328" s="1" t="s">
        <v>31</v>
      </c>
    </row>
    <row r="5329" spans="1:9" x14ac:dyDescent="0.35">
      <c r="A5329">
        <v>5337</v>
      </c>
      <c r="B5329">
        <v>730</v>
      </c>
      <c r="C5329">
        <v>0.55023999999999995</v>
      </c>
      <c r="D5329">
        <v>165444</v>
      </c>
      <c r="E5329">
        <v>5240</v>
      </c>
      <c r="F5329">
        <v>3</v>
      </c>
      <c r="G5329" s="4" t="s">
        <v>79</v>
      </c>
      <c r="H5329">
        <v>2</v>
      </c>
      <c r="I5329" s="1" t="s">
        <v>31</v>
      </c>
    </row>
    <row r="5330" spans="1:9" x14ac:dyDescent="0.35">
      <c r="A5330">
        <v>5338</v>
      </c>
      <c r="B5330">
        <v>678</v>
      </c>
      <c r="C5330">
        <v>0.54701999999999995</v>
      </c>
      <c r="D5330">
        <v>124174</v>
      </c>
      <c r="E5330">
        <v>20079</v>
      </c>
      <c r="F5330">
        <v>4</v>
      </c>
      <c r="G5330" s="4" t="s">
        <v>58</v>
      </c>
      <c r="H5330">
        <v>2</v>
      </c>
      <c r="I5330" s="1" t="s">
        <v>31</v>
      </c>
    </row>
    <row r="5331" spans="1:9" x14ac:dyDescent="0.35">
      <c r="A5331">
        <v>5339</v>
      </c>
      <c r="B5331">
        <v>0</v>
      </c>
      <c r="C5331">
        <v>0.37585000000000002</v>
      </c>
      <c r="D5331">
        <v>131508</v>
      </c>
      <c r="E5331">
        <v>45242</v>
      </c>
      <c r="F5331">
        <v>2</v>
      </c>
      <c r="G5331" s="4" t="s">
        <v>98</v>
      </c>
      <c r="H5331">
        <v>2</v>
      </c>
      <c r="I5331" s="1" t="s">
        <v>31</v>
      </c>
    </row>
    <row r="5332" spans="1:9" x14ac:dyDescent="0.35">
      <c r="A5332">
        <v>5340</v>
      </c>
      <c r="B5332">
        <v>778</v>
      </c>
      <c r="C5332">
        <v>0.14662</v>
      </c>
      <c r="D5332">
        <v>289997</v>
      </c>
      <c r="E5332">
        <v>6329</v>
      </c>
      <c r="F5332">
        <v>0</v>
      </c>
      <c r="G5332" s="4" t="s">
        <v>51</v>
      </c>
      <c r="H5332">
        <v>0</v>
      </c>
      <c r="I5332" s="1" t="s">
        <v>34</v>
      </c>
    </row>
    <row r="5333" spans="1:9" x14ac:dyDescent="0.35">
      <c r="A5333">
        <v>5341</v>
      </c>
      <c r="B5333">
        <v>712</v>
      </c>
      <c r="C5333">
        <v>0.12881000000000001</v>
      </c>
      <c r="D5333">
        <v>108323</v>
      </c>
      <c r="E5333">
        <v>5152</v>
      </c>
      <c r="F5333">
        <v>1</v>
      </c>
      <c r="G5333" s="4" t="s">
        <v>54</v>
      </c>
      <c r="H5333">
        <v>1</v>
      </c>
      <c r="I5333" s="1" t="s">
        <v>28</v>
      </c>
    </row>
    <row r="5334" spans="1:9" x14ac:dyDescent="0.35">
      <c r="A5334">
        <v>5342</v>
      </c>
      <c r="B5334">
        <v>753</v>
      </c>
      <c r="C5334">
        <v>0.32712999999999998</v>
      </c>
      <c r="D5334">
        <v>0</v>
      </c>
      <c r="E5334">
        <v>26246</v>
      </c>
      <c r="F5334">
        <v>4</v>
      </c>
      <c r="G5334" s="4">
        <v>0</v>
      </c>
      <c r="H5334">
        <v>1</v>
      </c>
      <c r="I5334" s="1" t="s">
        <v>28</v>
      </c>
    </row>
    <row r="5335" spans="1:9" x14ac:dyDescent="0.35">
      <c r="A5335">
        <v>5343</v>
      </c>
      <c r="B5335">
        <v>781</v>
      </c>
      <c r="C5335">
        <v>0.51898</v>
      </c>
      <c r="D5335">
        <v>51257</v>
      </c>
      <c r="E5335">
        <v>0</v>
      </c>
      <c r="F5335">
        <v>0</v>
      </c>
      <c r="G5335" s="4">
        <v>0</v>
      </c>
      <c r="H5335">
        <v>1</v>
      </c>
      <c r="I5335" s="1" t="s">
        <v>28</v>
      </c>
    </row>
    <row r="5336" spans="1:9" x14ac:dyDescent="0.35">
      <c r="A5336">
        <v>5344</v>
      </c>
      <c r="B5336">
        <v>733</v>
      </c>
      <c r="C5336">
        <v>0.21285999999999999</v>
      </c>
      <c r="D5336">
        <v>271227</v>
      </c>
      <c r="E5336">
        <v>32861</v>
      </c>
      <c r="F5336">
        <v>1</v>
      </c>
      <c r="G5336" s="4" t="s">
        <v>36</v>
      </c>
      <c r="H5336">
        <v>1</v>
      </c>
      <c r="I5336" s="1" t="s">
        <v>28</v>
      </c>
    </row>
    <row r="5337" spans="1:9" x14ac:dyDescent="0.35">
      <c r="A5337">
        <v>5345</v>
      </c>
      <c r="B5337">
        <v>0</v>
      </c>
      <c r="C5337">
        <v>0.1338</v>
      </c>
      <c r="D5337">
        <v>0</v>
      </c>
      <c r="E5337">
        <v>14449</v>
      </c>
      <c r="F5337">
        <v>0</v>
      </c>
      <c r="G5337" s="4">
        <v>0</v>
      </c>
      <c r="H5337">
        <v>1</v>
      </c>
      <c r="I5337" s="1" t="s">
        <v>28</v>
      </c>
    </row>
    <row r="5338" spans="1:9" x14ac:dyDescent="0.35">
      <c r="A5338">
        <v>5346</v>
      </c>
      <c r="B5338">
        <v>647</v>
      </c>
      <c r="C5338">
        <v>0.48232999999999998</v>
      </c>
      <c r="D5338">
        <v>0</v>
      </c>
      <c r="E5338">
        <v>6186</v>
      </c>
      <c r="F5338">
        <v>4</v>
      </c>
      <c r="G5338" s="4">
        <v>0</v>
      </c>
      <c r="H5338">
        <v>3</v>
      </c>
      <c r="I5338" s="1" t="s">
        <v>31</v>
      </c>
    </row>
    <row r="5339" spans="1:9" x14ac:dyDescent="0.35">
      <c r="A5339">
        <v>5347</v>
      </c>
      <c r="B5339">
        <v>616</v>
      </c>
      <c r="C5339">
        <v>0.31999</v>
      </c>
      <c r="D5339">
        <v>186613</v>
      </c>
      <c r="E5339">
        <v>5785</v>
      </c>
      <c r="F5339">
        <v>0</v>
      </c>
      <c r="G5339" s="4" t="s">
        <v>79</v>
      </c>
      <c r="H5339">
        <v>1</v>
      </c>
      <c r="I5339" s="1" t="s">
        <v>28</v>
      </c>
    </row>
    <row r="5340" spans="1:9" x14ac:dyDescent="0.35">
      <c r="A5340">
        <v>5348</v>
      </c>
      <c r="B5340">
        <v>735</v>
      </c>
      <c r="C5340">
        <v>0.35209000000000001</v>
      </c>
      <c r="D5340">
        <v>54077</v>
      </c>
      <c r="E5340">
        <v>44979</v>
      </c>
      <c r="F5340">
        <v>4</v>
      </c>
      <c r="G5340" s="4" t="s">
        <v>80</v>
      </c>
      <c r="H5340">
        <v>1</v>
      </c>
      <c r="I5340" s="1" t="s">
        <v>28</v>
      </c>
    </row>
    <row r="5341" spans="1:9" x14ac:dyDescent="0.35">
      <c r="A5341">
        <v>5349</v>
      </c>
      <c r="B5341">
        <v>690</v>
      </c>
      <c r="C5341">
        <v>0.11627</v>
      </c>
      <c r="D5341">
        <v>286649</v>
      </c>
      <c r="E5341">
        <v>7609</v>
      </c>
      <c r="F5341">
        <v>2</v>
      </c>
      <c r="G5341" s="4" t="s">
        <v>79</v>
      </c>
      <c r="H5341">
        <v>1</v>
      </c>
      <c r="I5341" s="1" t="s">
        <v>28</v>
      </c>
    </row>
    <row r="5342" spans="1:9" x14ac:dyDescent="0.35">
      <c r="A5342">
        <v>5350</v>
      </c>
      <c r="B5342">
        <v>0</v>
      </c>
      <c r="C5342">
        <v>0.49868000000000001</v>
      </c>
      <c r="D5342">
        <v>37592</v>
      </c>
      <c r="E5342">
        <v>43724</v>
      </c>
      <c r="F5342">
        <v>3</v>
      </c>
      <c r="G5342" s="4" t="s">
        <v>187</v>
      </c>
      <c r="H5342">
        <v>4</v>
      </c>
      <c r="I5342" s="1" t="s">
        <v>31</v>
      </c>
    </row>
    <row r="5343" spans="1:9" x14ac:dyDescent="0.35">
      <c r="A5343">
        <v>5351</v>
      </c>
      <c r="B5343">
        <v>735</v>
      </c>
      <c r="C5343">
        <v>0.26151999999999997</v>
      </c>
      <c r="D5343">
        <v>204459</v>
      </c>
      <c r="E5343">
        <v>8633</v>
      </c>
      <c r="F5343">
        <v>2</v>
      </c>
      <c r="G5343" s="4" t="s">
        <v>47</v>
      </c>
      <c r="H5343">
        <v>1</v>
      </c>
      <c r="I5343" s="1" t="s">
        <v>28</v>
      </c>
    </row>
    <row r="5344" spans="1:9" x14ac:dyDescent="0.35">
      <c r="A5344">
        <v>5352</v>
      </c>
      <c r="B5344">
        <v>629</v>
      </c>
      <c r="C5344">
        <v>0.25202000000000002</v>
      </c>
      <c r="D5344">
        <v>227499</v>
      </c>
      <c r="E5344">
        <v>43097</v>
      </c>
      <c r="F5344">
        <v>0</v>
      </c>
      <c r="G5344" s="4" t="s">
        <v>74</v>
      </c>
      <c r="H5344">
        <v>1</v>
      </c>
      <c r="I5344" s="1" t="s">
        <v>28</v>
      </c>
    </row>
    <row r="5345" spans="1:9" x14ac:dyDescent="0.35">
      <c r="A5345">
        <v>5353</v>
      </c>
      <c r="B5345">
        <v>665</v>
      </c>
      <c r="C5345">
        <v>0.1118</v>
      </c>
      <c r="D5345">
        <v>210660</v>
      </c>
      <c r="E5345">
        <v>22561</v>
      </c>
      <c r="F5345">
        <v>0</v>
      </c>
      <c r="G5345" s="4" t="s">
        <v>60</v>
      </c>
      <c r="H5345">
        <v>0</v>
      </c>
      <c r="I5345" s="1" t="s">
        <v>34</v>
      </c>
    </row>
    <row r="5346" spans="1:9" x14ac:dyDescent="0.35">
      <c r="A5346">
        <v>5354</v>
      </c>
      <c r="B5346">
        <v>668</v>
      </c>
      <c r="C5346">
        <v>0.48039999999999999</v>
      </c>
      <c r="D5346">
        <v>0</v>
      </c>
      <c r="E5346">
        <v>0</v>
      </c>
      <c r="F5346">
        <v>0</v>
      </c>
      <c r="G5346" s="4">
        <v>0</v>
      </c>
      <c r="H5346">
        <v>1</v>
      </c>
      <c r="I5346" s="1" t="s">
        <v>28</v>
      </c>
    </row>
    <row r="5347" spans="1:9" x14ac:dyDescent="0.35">
      <c r="A5347">
        <v>5355</v>
      </c>
      <c r="B5347">
        <v>663</v>
      </c>
      <c r="C5347">
        <v>0.31272</v>
      </c>
      <c r="D5347">
        <v>0</v>
      </c>
      <c r="E5347">
        <v>25515</v>
      </c>
      <c r="F5347">
        <v>0</v>
      </c>
      <c r="G5347" s="4">
        <v>0</v>
      </c>
      <c r="H5347">
        <v>0</v>
      </c>
      <c r="I5347" s="1" t="s">
        <v>34</v>
      </c>
    </row>
    <row r="5348" spans="1:9" x14ac:dyDescent="0.35">
      <c r="A5348">
        <v>5356</v>
      </c>
      <c r="B5348">
        <v>702</v>
      </c>
      <c r="C5348">
        <v>0.32003999999999999</v>
      </c>
      <c r="D5348">
        <v>0</v>
      </c>
      <c r="E5348">
        <v>33132</v>
      </c>
      <c r="F5348">
        <v>3</v>
      </c>
      <c r="G5348" s="4">
        <v>0</v>
      </c>
      <c r="H5348">
        <v>1</v>
      </c>
      <c r="I5348" s="1" t="s">
        <v>28</v>
      </c>
    </row>
    <row r="5349" spans="1:9" x14ac:dyDescent="0.35">
      <c r="A5349">
        <v>5357</v>
      </c>
      <c r="B5349">
        <v>677</v>
      </c>
      <c r="C5349">
        <v>0.24031</v>
      </c>
      <c r="D5349">
        <v>296464</v>
      </c>
      <c r="E5349">
        <v>9925</v>
      </c>
      <c r="F5349">
        <v>0</v>
      </c>
      <c r="G5349" s="4" t="s">
        <v>79</v>
      </c>
      <c r="H5349">
        <v>0</v>
      </c>
      <c r="I5349" s="1" t="s">
        <v>34</v>
      </c>
    </row>
    <row r="5350" spans="1:9" x14ac:dyDescent="0.35">
      <c r="A5350">
        <v>5358</v>
      </c>
      <c r="B5350">
        <v>794</v>
      </c>
      <c r="C5350">
        <v>0.19162999999999999</v>
      </c>
      <c r="D5350">
        <v>265680</v>
      </c>
      <c r="E5350">
        <v>5739</v>
      </c>
      <c r="F5350">
        <v>0</v>
      </c>
      <c r="G5350" s="4" t="s">
        <v>51</v>
      </c>
      <c r="H5350">
        <v>0</v>
      </c>
      <c r="I5350" s="1" t="s">
        <v>34</v>
      </c>
    </row>
    <row r="5351" spans="1:9" x14ac:dyDescent="0.35">
      <c r="A5351">
        <v>5359</v>
      </c>
      <c r="B5351">
        <v>696</v>
      </c>
      <c r="C5351">
        <v>0.39156000000000002</v>
      </c>
      <c r="D5351">
        <v>87169</v>
      </c>
      <c r="E5351">
        <v>37651</v>
      </c>
      <c r="F5351">
        <v>3</v>
      </c>
      <c r="G5351" s="4" t="s">
        <v>100</v>
      </c>
      <c r="H5351">
        <v>1</v>
      </c>
      <c r="I5351" s="1" t="s">
        <v>28</v>
      </c>
    </row>
    <row r="5352" spans="1:9" x14ac:dyDescent="0.35">
      <c r="A5352">
        <v>5360</v>
      </c>
      <c r="B5352">
        <v>774</v>
      </c>
      <c r="C5352">
        <v>0.16922000000000001</v>
      </c>
      <c r="D5352">
        <v>204003</v>
      </c>
      <c r="E5352">
        <v>12980</v>
      </c>
      <c r="F5352">
        <v>4</v>
      </c>
      <c r="G5352" s="4" t="s">
        <v>48</v>
      </c>
      <c r="H5352">
        <v>1</v>
      </c>
      <c r="I5352" s="1" t="s">
        <v>28</v>
      </c>
    </row>
    <row r="5353" spans="1:9" x14ac:dyDescent="0.35">
      <c r="A5353">
        <v>5361</v>
      </c>
      <c r="B5353">
        <v>768</v>
      </c>
      <c r="C5353">
        <v>0.24515999999999999</v>
      </c>
      <c r="D5353">
        <v>63120</v>
      </c>
      <c r="E5353">
        <v>41417</v>
      </c>
      <c r="F5353">
        <v>3</v>
      </c>
      <c r="G5353" s="4" t="s">
        <v>115</v>
      </c>
      <c r="H5353">
        <v>1</v>
      </c>
      <c r="I5353" s="1" t="s">
        <v>28</v>
      </c>
    </row>
    <row r="5354" spans="1:9" x14ac:dyDescent="0.35">
      <c r="A5354">
        <v>5362</v>
      </c>
      <c r="B5354">
        <v>796</v>
      </c>
      <c r="C5354">
        <v>0.30175999999999997</v>
      </c>
      <c r="D5354">
        <v>186328</v>
      </c>
      <c r="E5354">
        <v>19373</v>
      </c>
      <c r="F5354">
        <v>0</v>
      </c>
      <c r="G5354" s="4" t="s">
        <v>39</v>
      </c>
      <c r="H5354">
        <v>0</v>
      </c>
      <c r="I5354" s="1" t="s">
        <v>34</v>
      </c>
    </row>
    <row r="5355" spans="1:9" x14ac:dyDescent="0.35">
      <c r="A5355">
        <v>5363</v>
      </c>
      <c r="B5355">
        <v>631</v>
      </c>
      <c r="C5355">
        <v>0.33101000000000003</v>
      </c>
      <c r="D5355">
        <v>170794</v>
      </c>
      <c r="E5355">
        <v>15413</v>
      </c>
      <c r="F5355">
        <v>0</v>
      </c>
      <c r="G5355" s="4" t="s">
        <v>64</v>
      </c>
      <c r="H5355">
        <v>1</v>
      </c>
      <c r="I5355" s="1" t="s">
        <v>28</v>
      </c>
    </row>
    <row r="5356" spans="1:9" x14ac:dyDescent="0.35">
      <c r="A5356">
        <v>5364</v>
      </c>
      <c r="B5356">
        <v>615</v>
      </c>
      <c r="C5356">
        <v>0.31961000000000001</v>
      </c>
      <c r="D5356">
        <v>92488</v>
      </c>
      <c r="E5356">
        <v>47084</v>
      </c>
      <c r="F5356">
        <v>0</v>
      </c>
      <c r="G5356" s="4" t="s">
        <v>120</v>
      </c>
      <c r="H5356">
        <v>1</v>
      </c>
      <c r="I5356" s="1" t="s">
        <v>28</v>
      </c>
    </row>
    <row r="5357" spans="1:9" x14ac:dyDescent="0.35">
      <c r="A5357">
        <v>5365</v>
      </c>
      <c r="B5357">
        <v>704</v>
      </c>
      <c r="C5357">
        <v>0.11519</v>
      </c>
      <c r="D5357">
        <v>111913</v>
      </c>
      <c r="E5357">
        <v>42677</v>
      </c>
      <c r="F5357">
        <v>2</v>
      </c>
      <c r="G5357" s="4" t="s">
        <v>27</v>
      </c>
      <c r="H5357">
        <v>1</v>
      </c>
      <c r="I5357" s="1" t="s">
        <v>28</v>
      </c>
    </row>
    <row r="5358" spans="1:9" x14ac:dyDescent="0.35">
      <c r="A5358">
        <v>5366</v>
      </c>
      <c r="B5358">
        <v>0</v>
      </c>
      <c r="C5358">
        <v>0.58899999999999997</v>
      </c>
      <c r="D5358">
        <v>0</v>
      </c>
      <c r="E5358">
        <v>15523</v>
      </c>
      <c r="F5358">
        <v>3</v>
      </c>
      <c r="G5358" s="4">
        <v>0</v>
      </c>
      <c r="H5358">
        <v>3</v>
      </c>
      <c r="I5358" s="1" t="s">
        <v>31</v>
      </c>
    </row>
    <row r="5359" spans="1:9" x14ac:dyDescent="0.35">
      <c r="A5359">
        <v>5367</v>
      </c>
      <c r="B5359">
        <v>782</v>
      </c>
      <c r="C5359">
        <v>0.10756</v>
      </c>
      <c r="D5359">
        <v>43561</v>
      </c>
      <c r="E5359">
        <v>0</v>
      </c>
      <c r="F5359">
        <v>3</v>
      </c>
      <c r="G5359" s="4">
        <v>0</v>
      </c>
      <c r="H5359">
        <v>1</v>
      </c>
      <c r="I5359" s="1" t="s">
        <v>28</v>
      </c>
    </row>
    <row r="5360" spans="1:9" x14ac:dyDescent="0.35">
      <c r="A5360">
        <v>5368</v>
      </c>
      <c r="B5360">
        <v>0</v>
      </c>
      <c r="C5360">
        <v>0.49540000000000001</v>
      </c>
      <c r="D5360">
        <v>155718</v>
      </c>
      <c r="E5360">
        <v>10283</v>
      </c>
      <c r="F5360">
        <v>3</v>
      </c>
      <c r="G5360" s="4" t="s">
        <v>49</v>
      </c>
      <c r="H5360">
        <v>3</v>
      </c>
      <c r="I5360" s="1" t="s">
        <v>31</v>
      </c>
    </row>
    <row r="5361" spans="1:9" x14ac:dyDescent="0.35">
      <c r="A5361">
        <v>5369</v>
      </c>
      <c r="B5361">
        <v>775</v>
      </c>
      <c r="C5361">
        <v>0.53542000000000001</v>
      </c>
      <c r="D5361">
        <v>233975</v>
      </c>
      <c r="E5361">
        <v>45296</v>
      </c>
      <c r="F5361">
        <v>0</v>
      </c>
      <c r="G5361" s="4" t="s">
        <v>74</v>
      </c>
      <c r="H5361">
        <v>1</v>
      </c>
      <c r="I5361" s="1" t="s">
        <v>28</v>
      </c>
    </row>
    <row r="5362" spans="1:9" x14ac:dyDescent="0.35">
      <c r="A5362">
        <v>5370</v>
      </c>
      <c r="B5362">
        <v>744</v>
      </c>
      <c r="C5362">
        <v>0.26761000000000001</v>
      </c>
      <c r="D5362">
        <v>0</v>
      </c>
      <c r="E5362">
        <v>19065</v>
      </c>
      <c r="F5362">
        <v>0</v>
      </c>
      <c r="G5362" s="4">
        <v>0</v>
      </c>
      <c r="H5362">
        <v>0</v>
      </c>
      <c r="I5362" s="1" t="s">
        <v>34</v>
      </c>
    </row>
    <row r="5363" spans="1:9" x14ac:dyDescent="0.35">
      <c r="A5363">
        <v>5371</v>
      </c>
      <c r="B5363">
        <v>741</v>
      </c>
      <c r="C5363">
        <v>0.10936999999999999</v>
      </c>
      <c r="D5363">
        <v>66589</v>
      </c>
      <c r="E5363">
        <v>36107</v>
      </c>
      <c r="F5363">
        <v>4</v>
      </c>
      <c r="G5363" s="4" t="s">
        <v>113</v>
      </c>
      <c r="H5363">
        <v>1</v>
      </c>
      <c r="I5363" s="1" t="s">
        <v>28</v>
      </c>
    </row>
    <row r="5364" spans="1:9" x14ac:dyDescent="0.35">
      <c r="A5364">
        <v>5372</v>
      </c>
      <c r="B5364">
        <v>684</v>
      </c>
      <c r="C5364">
        <v>0.41078999999999999</v>
      </c>
      <c r="D5364">
        <v>262570</v>
      </c>
      <c r="E5364">
        <v>38706</v>
      </c>
      <c r="F5364">
        <v>2</v>
      </c>
      <c r="G5364" s="4" t="s">
        <v>45</v>
      </c>
      <c r="H5364">
        <v>2</v>
      </c>
      <c r="I5364" s="1" t="s">
        <v>31</v>
      </c>
    </row>
    <row r="5365" spans="1:9" x14ac:dyDescent="0.35">
      <c r="A5365">
        <v>5373</v>
      </c>
      <c r="B5365">
        <v>720</v>
      </c>
      <c r="C5365">
        <v>0.42442999999999997</v>
      </c>
      <c r="D5365">
        <v>175142</v>
      </c>
      <c r="E5365">
        <v>45176</v>
      </c>
      <c r="F5365">
        <v>0</v>
      </c>
      <c r="G5365" s="4" t="s">
        <v>44</v>
      </c>
      <c r="H5365">
        <v>1</v>
      </c>
      <c r="I5365" s="1" t="s">
        <v>28</v>
      </c>
    </row>
    <row r="5366" spans="1:9" x14ac:dyDescent="0.35">
      <c r="A5366">
        <v>5374</v>
      </c>
      <c r="B5366">
        <v>672</v>
      </c>
      <c r="C5366">
        <v>0.39556000000000002</v>
      </c>
      <c r="D5366">
        <v>149398</v>
      </c>
      <c r="E5366">
        <v>47105</v>
      </c>
      <c r="F5366">
        <v>3</v>
      </c>
      <c r="G5366" s="4" t="s">
        <v>76</v>
      </c>
      <c r="H5366">
        <v>1</v>
      </c>
      <c r="I5366" s="1" t="s">
        <v>28</v>
      </c>
    </row>
    <row r="5367" spans="1:9" x14ac:dyDescent="0.35">
      <c r="A5367">
        <v>5375</v>
      </c>
      <c r="B5367">
        <v>681</v>
      </c>
      <c r="C5367">
        <v>0.3301</v>
      </c>
      <c r="D5367">
        <v>247857</v>
      </c>
      <c r="E5367">
        <v>5062</v>
      </c>
      <c r="F5367">
        <v>0</v>
      </c>
      <c r="G5367" s="4" t="s">
        <v>51</v>
      </c>
      <c r="H5367">
        <v>0</v>
      </c>
      <c r="I5367" s="1" t="s">
        <v>34</v>
      </c>
    </row>
    <row r="5368" spans="1:9" x14ac:dyDescent="0.35">
      <c r="A5368">
        <v>5376</v>
      </c>
      <c r="B5368">
        <v>669</v>
      </c>
      <c r="C5368">
        <v>0.27046999999999999</v>
      </c>
      <c r="D5368">
        <v>0</v>
      </c>
      <c r="E5368">
        <v>0</v>
      </c>
      <c r="F5368">
        <v>3</v>
      </c>
      <c r="G5368" s="4">
        <v>0</v>
      </c>
      <c r="H5368">
        <v>1</v>
      </c>
      <c r="I5368" s="1" t="s">
        <v>28</v>
      </c>
    </row>
    <row r="5369" spans="1:9" x14ac:dyDescent="0.35">
      <c r="A5369">
        <v>5377</v>
      </c>
      <c r="B5369">
        <v>630</v>
      </c>
      <c r="C5369">
        <v>0.34900999999999999</v>
      </c>
      <c r="D5369">
        <v>0</v>
      </c>
      <c r="E5369">
        <v>9170</v>
      </c>
      <c r="F5369">
        <v>2</v>
      </c>
      <c r="G5369" s="4">
        <v>0</v>
      </c>
      <c r="H5369">
        <v>2</v>
      </c>
      <c r="I5369" s="1" t="s">
        <v>31</v>
      </c>
    </row>
    <row r="5370" spans="1:9" x14ac:dyDescent="0.35">
      <c r="A5370">
        <v>5378</v>
      </c>
      <c r="B5370">
        <v>788</v>
      </c>
      <c r="C5370">
        <v>0.17687</v>
      </c>
      <c r="D5370">
        <v>144384</v>
      </c>
      <c r="E5370">
        <v>42939</v>
      </c>
      <c r="F5370">
        <v>3</v>
      </c>
      <c r="G5370" s="4" t="s">
        <v>89</v>
      </c>
      <c r="H5370">
        <v>1</v>
      </c>
      <c r="I5370" s="1" t="s">
        <v>28</v>
      </c>
    </row>
    <row r="5371" spans="1:9" x14ac:dyDescent="0.35">
      <c r="A5371">
        <v>5379</v>
      </c>
      <c r="B5371">
        <v>694</v>
      </c>
      <c r="C5371">
        <v>0.45050000000000001</v>
      </c>
      <c r="D5371">
        <v>0</v>
      </c>
      <c r="E5371">
        <v>0</v>
      </c>
      <c r="F5371">
        <v>0</v>
      </c>
      <c r="G5371" s="4">
        <v>0</v>
      </c>
      <c r="H5371">
        <v>1</v>
      </c>
      <c r="I5371" s="1" t="s">
        <v>28</v>
      </c>
    </row>
    <row r="5372" spans="1:9" x14ac:dyDescent="0.35">
      <c r="A5372">
        <v>5380</v>
      </c>
      <c r="B5372">
        <v>667</v>
      </c>
      <c r="C5372">
        <v>0.23402999999999999</v>
      </c>
      <c r="D5372">
        <v>180679</v>
      </c>
      <c r="E5372">
        <v>17719</v>
      </c>
      <c r="F5372">
        <v>2</v>
      </c>
      <c r="G5372" s="4" t="s">
        <v>39</v>
      </c>
      <c r="H5372">
        <v>1</v>
      </c>
      <c r="I5372" s="1" t="s">
        <v>28</v>
      </c>
    </row>
    <row r="5373" spans="1:9" x14ac:dyDescent="0.35">
      <c r="A5373">
        <v>5381</v>
      </c>
      <c r="B5373">
        <v>773</v>
      </c>
      <c r="C5373">
        <v>0.31092999999999998</v>
      </c>
      <c r="D5373">
        <v>98540</v>
      </c>
      <c r="E5373">
        <v>40817</v>
      </c>
      <c r="F5373">
        <v>0</v>
      </c>
      <c r="G5373" s="4" t="s">
        <v>88</v>
      </c>
      <c r="H5373">
        <v>0</v>
      </c>
      <c r="I5373" s="1" t="s">
        <v>34</v>
      </c>
    </row>
    <row r="5374" spans="1:9" x14ac:dyDescent="0.35">
      <c r="A5374">
        <v>5382</v>
      </c>
      <c r="B5374">
        <v>685</v>
      </c>
      <c r="C5374">
        <v>0.45806000000000002</v>
      </c>
      <c r="D5374">
        <v>227830</v>
      </c>
      <c r="E5374">
        <v>16506</v>
      </c>
      <c r="F5374">
        <v>0</v>
      </c>
      <c r="G5374" s="4" t="s">
        <v>49</v>
      </c>
      <c r="H5374">
        <v>1</v>
      </c>
      <c r="I5374" s="1" t="s">
        <v>28</v>
      </c>
    </row>
    <row r="5375" spans="1:9" x14ac:dyDescent="0.35">
      <c r="A5375">
        <v>5383</v>
      </c>
      <c r="B5375">
        <v>616</v>
      </c>
      <c r="C5375">
        <v>0.37140000000000001</v>
      </c>
      <c r="D5375">
        <v>184141</v>
      </c>
      <c r="E5375">
        <v>29829</v>
      </c>
      <c r="F5375">
        <v>4</v>
      </c>
      <c r="G5375" s="4" t="s">
        <v>58</v>
      </c>
      <c r="H5375">
        <v>2</v>
      </c>
      <c r="I5375" s="1" t="s">
        <v>31</v>
      </c>
    </row>
    <row r="5376" spans="1:9" x14ac:dyDescent="0.35">
      <c r="A5376">
        <v>5384</v>
      </c>
      <c r="B5376">
        <v>796</v>
      </c>
      <c r="C5376">
        <v>0.14738000000000001</v>
      </c>
      <c r="D5376">
        <v>0</v>
      </c>
      <c r="E5376">
        <v>23959</v>
      </c>
      <c r="F5376">
        <v>4</v>
      </c>
      <c r="G5376" s="4">
        <v>0</v>
      </c>
      <c r="H5376">
        <v>1</v>
      </c>
      <c r="I5376" s="1" t="s">
        <v>28</v>
      </c>
    </row>
    <row r="5377" spans="1:9" x14ac:dyDescent="0.35">
      <c r="A5377">
        <v>5385</v>
      </c>
      <c r="B5377">
        <v>639</v>
      </c>
      <c r="C5377">
        <v>0.45961000000000002</v>
      </c>
      <c r="D5377">
        <v>85897</v>
      </c>
      <c r="E5377">
        <v>0</v>
      </c>
      <c r="F5377">
        <v>3</v>
      </c>
      <c r="G5377" s="4">
        <v>0</v>
      </c>
      <c r="H5377">
        <v>3</v>
      </c>
      <c r="I5377" s="1" t="s">
        <v>31</v>
      </c>
    </row>
    <row r="5378" spans="1:9" x14ac:dyDescent="0.35">
      <c r="A5378">
        <v>5386</v>
      </c>
      <c r="B5378">
        <v>0</v>
      </c>
      <c r="C5378">
        <v>0.26935999999999999</v>
      </c>
      <c r="D5378">
        <v>169261</v>
      </c>
      <c r="E5378">
        <v>11532</v>
      </c>
      <c r="F5378">
        <v>1</v>
      </c>
      <c r="G5378" s="4" t="s">
        <v>49</v>
      </c>
      <c r="H5378">
        <v>2</v>
      </c>
      <c r="I5378" s="1" t="s">
        <v>31</v>
      </c>
    </row>
    <row r="5379" spans="1:9" x14ac:dyDescent="0.35">
      <c r="A5379">
        <v>5387</v>
      </c>
      <c r="B5379">
        <v>642</v>
      </c>
      <c r="C5379">
        <v>0.27095000000000002</v>
      </c>
      <c r="D5379">
        <v>153608</v>
      </c>
      <c r="E5379">
        <v>0</v>
      </c>
      <c r="F5379">
        <v>0</v>
      </c>
      <c r="G5379" s="4">
        <v>0</v>
      </c>
      <c r="H5379">
        <v>1</v>
      </c>
      <c r="I5379" s="1" t="s">
        <v>28</v>
      </c>
    </row>
    <row r="5380" spans="1:9" x14ac:dyDescent="0.35">
      <c r="A5380">
        <v>5388</v>
      </c>
      <c r="B5380">
        <v>0</v>
      </c>
      <c r="C5380">
        <v>0.34732000000000002</v>
      </c>
      <c r="D5380">
        <v>172577</v>
      </c>
      <c r="E5380">
        <v>40116</v>
      </c>
      <c r="F5380">
        <v>1</v>
      </c>
      <c r="G5380" s="4" t="s">
        <v>35</v>
      </c>
      <c r="H5380">
        <v>2</v>
      </c>
      <c r="I5380" s="1" t="s">
        <v>31</v>
      </c>
    </row>
    <row r="5381" spans="1:9" x14ac:dyDescent="0.35">
      <c r="A5381">
        <v>5389</v>
      </c>
      <c r="B5381">
        <v>633</v>
      </c>
      <c r="C5381">
        <v>0.51039999999999996</v>
      </c>
      <c r="D5381">
        <v>207597</v>
      </c>
      <c r="E5381">
        <v>0</v>
      </c>
      <c r="F5381">
        <v>0</v>
      </c>
      <c r="G5381" s="4">
        <v>0</v>
      </c>
      <c r="H5381">
        <v>2</v>
      </c>
      <c r="I5381" s="1" t="s">
        <v>31</v>
      </c>
    </row>
    <row r="5382" spans="1:9" x14ac:dyDescent="0.35">
      <c r="A5382">
        <v>5390</v>
      </c>
      <c r="B5382">
        <v>631</v>
      </c>
      <c r="C5382">
        <v>0.11508</v>
      </c>
      <c r="D5382">
        <v>265344</v>
      </c>
      <c r="E5382">
        <v>9677</v>
      </c>
      <c r="F5382">
        <v>0</v>
      </c>
      <c r="G5382" s="4" t="s">
        <v>47</v>
      </c>
      <c r="H5382">
        <v>1</v>
      </c>
      <c r="I5382" s="1" t="s">
        <v>28</v>
      </c>
    </row>
    <row r="5383" spans="1:9" x14ac:dyDescent="0.35">
      <c r="A5383">
        <v>5391</v>
      </c>
      <c r="B5383">
        <v>659</v>
      </c>
      <c r="C5383">
        <v>0.47305999999999998</v>
      </c>
      <c r="D5383">
        <v>244764</v>
      </c>
      <c r="E5383">
        <v>49502</v>
      </c>
      <c r="F5383">
        <v>4</v>
      </c>
      <c r="G5383" s="4" t="s">
        <v>30</v>
      </c>
      <c r="H5383">
        <v>2</v>
      </c>
      <c r="I5383" s="1" t="s">
        <v>31</v>
      </c>
    </row>
    <row r="5384" spans="1:9" x14ac:dyDescent="0.35">
      <c r="A5384">
        <v>5392</v>
      </c>
      <c r="B5384">
        <v>0</v>
      </c>
      <c r="C5384">
        <v>0.58106999999999998</v>
      </c>
      <c r="D5384">
        <v>119929</v>
      </c>
      <c r="E5384">
        <v>0</v>
      </c>
      <c r="F5384">
        <v>3</v>
      </c>
      <c r="G5384" s="4">
        <v>0</v>
      </c>
      <c r="H5384">
        <v>3</v>
      </c>
      <c r="I5384" s="1" t="s">
        <v>31</v>
      </c>
    </row>
    <row r="5385" spans="1:9" x14ac:dyDescent="0.35">
      <c r="A5385">
        <v>5393</v>
      </c>
      <c r="B5385">
        <v>791</v>
      </c>
      <c r="C5385">
        <v>0.33772999999999997</v>
      </c>
      <c r="D5385">
        <v>90509</v>
      </c>
      <c r="E5385">
        <v>21559</v>
      </c>
      <c r="F5385">
        <v>2</v>
      </c>
      <c r="G5385" s="4" t="s">
        <v>42</v>
      </c>
      <c r="H5385">
        <v>1</v>
      </c>
      <c r="I5385" s="1" t="s">
        <v>28</v>
      </c>
    </row>
    <row r="5386" spans="1:9" x14ac:dyDescent="0.35">
      <c r="A5386">
        <v>5394</v>
      </c>
      <c r="B5386">
        <v>0</v>
      </c>
      <c r="C5386">
        <v>0.18017</v>
      </c>
      <c r="D5386">
        <v>230607</v>
      </c>
      <c r="E5386">
        <v>29597</v>
      </c>
      <c r="F5386">
        <v>3</v>
      </c>
      <c r="G5386" s="4" t="s">
        <v>33</v>
      </c>
      <c r="H5386">
        <v>2</v>
      </c>
      <c r="I5386" s="1" t="s">
        <v>31</v>
      </c>
    </row>
    <row r="5387" spans="1:9" x14ac:dyDescent="0.35">
      <c r="A5387">
        <v>5395</v>
      </c>
      <c r="B5387">
        <v>752</v>
      </c>
      <c r="C5387">
        <v>0.1361</v>
      </c>
      <c r="D5387">
        <v>149474</v>
      </c>
      <c r="E5387">
        <v>13575</v>
      </c>
      <c r="F5387">
        <v>0</v>
      </c>
      <c r="G5387" s="4" t="s">
        <v>64</v>
      </c>
      <c r="H5387">
        <v>0</v>
      </c>
      <c r="I5387" s="1" t="s">
        <v>34</v>
      </c>
    </row>
    <row r="5388" spans="1:9" x14ac:dyDescent="0.35">
      <c r="A5388">
        <v>5396</v>
      </c>
      <c r="B5388">
        <v>759</v>
      </c>
      <c r="C5388">
        <v>0.23730999999999999</v>
      </c>
      <c r="D5388">
        <v>289186</v>
      </c>
      <c r="E5388">
        <v>45434</v>
      </c>
      <c r="F5388">
        <v>4</v>
      </c>
      <c r="G5388" s="4" t="s">
        <v>58</v>
      </c>
      <c r="H5388">
        <v>1</v>
      </c>
      <c r="I5388" s="1" t="s">
        <v>28</v>
      </c>
    </row>
    <row r="5389" spans="1:9" x14ac:dyDescent="0.35">
      <c r="A5389">
        <v>5397</v>
      </c>
      <c r="B5389">
        <v>716</v>
      </c>
      <c r="C5389">
        <v>0.54032999999999998</v>
      </c>
      <c r="D5389">
        <v>0</v>
      </c>
      <c r="E5389">
        <v>20590</v>
      </c>
      <c r="F5389">
        <v>0</v>
      </c>
      <c r="G5389" s="4">
        <v>0</v>
      </c>
      <c r="H5389">
        <v>1</v>
      </c>
      <c r="I5389" s="1" t="s">
        <v>28</v>
      </c>
    </row>
    <row r="5390" spans="1:9" x14ac:dyDescent="0.35">
      <c r="A5390">
        <v>5398</v>
      </c>
      <c r="B5390">
        <v>0</v>
      </c>
      <c r="C5390">
        <v>0.45988000000000001</v>
      </c>
      <c r="D5390">
        <v>208429</v>
      </c>
      <c r="E5390">
        <v>25840</v>
      </c>
      <c r="F5390">
        <v>1</v>
      </c>
      <c r="G5390" s="4" t="s">
        <v>36</v>
      </c>
      <c r="H5390">
        <v>3</v>
      </c>
      <c r="I5390" s="1" t="s">
        <v>31</v>
      </c>
    </row>
    <row r="5391" spans="1:9" x14ac:dyDescent="0.35">
      <c r="A5391">
        <v>5399</v>
      </c>
      <c r="B5391">
        <v>0</v>
      </c>
      <c r="C5391">
        <v>0.21671000000000001</v>
      </c>
      <c r="D5391">
        <v>243959</v>
      </c>
      <c r="E5391">
        <v>10721</v>
      </c>
      <c r="F5391">
        <v>0</v>
      </c>
      <c r="G5391" s="4" t="s">
        <v>47</v>
      </c>
      <c r="H5391">
        <v>1</v>
      </c>
      <c r="I5391" s="1" t="s">
        <v>28</v>
      </c>
    </row>
    <row r="5392" spans="1:9" x14ac:dyDescent="0.35">
      <c r="A5392">
        <v>5400</v>
      </c>
      <c r="B5392">
        <v>709</v>
      </c>
      <c r="C5392">
        <v>0.53088999999999997</v>
      </c>
      <c r="D5392">
        <v>181157</v>
      </c>
      <c r="E5392">
        <v>0</v>
      </c>
      <c r="F5392">
        <v>1</v>
      </c>
      <c r="G5392" s="4">
        <v>0</v>
      </c>
      <c r="H5392">
        <v>2</v>
      </c>
      <c r="I5392" s="1" t="s">
        <v>31</v>
      </c>
    </row>
    <row r="5393" spans="1:9" x14ac:dyDescent="0.35">
      <c r="A5393">
        <v>5401</v>
      </c>
      <c r="B5393">
        <v>752</v>
      </c>
      <c r="C5393">
        <v>0.57957000000000003</v>
      </c>
      <c r="D5393">
        <v>22178</v>
      </c>
      <c r="E5393">
        <v>41815</v>
      </c>
      <c r="F5393">
        <v>1</v>
      </c>
      <c r="G5393" s="4" t="s">
        <v>194</v>
      </c>
      <c r="H5393">
        <v>3</v>
      </c>
      <c r="I5393" s="1" t="s">
        <v>31</v>
      </c>
    </row>
    <row r="5394" spans="1:9" x14ac:dyDescent="0.35">
      <c r="A5394">
        <v>5402</v>
      </c>
      <c r="B5394">
        <v>620</v>
      </c>
      <c r="C5394">
        <v>0.43558000000000002</v>
      </c>
      <c r="D5394">
        <v>216388</v>
      </c>
      <c r="E5394">
        <v>6143</v>
      </c>
      <c r="F5394">
        <v>4</v>
      </c>
      <c r="G5394" s="4" t="s">
        <v>79</v>
      </c>
      <c r="H5394">
        <v>3</v>
      </c>
      <c r="I5394" s="1" t="s">
        <v>31</v>
      </c>
    </row>
    <row r="5395" spans="1:9" x14ac:dyDescent="0.35">
      <c r="A5395">
        <v>5403</v>
      </c>
      <c r="B5395">
        <v>607</v>
      </c>
      <c r="C5395">
        <v>0.20033000000000001</v>
      </c>
      <c r="D5395">
        <v>161475</v>
      </c>
      <c r="E5395">
        <v>19802</v>
      </c>
      <c r="F5395">
        <v>4</v>
      </c>
      <c r="G5395" s="4" t="s">
        <v>36</v>
      </c>
      <c r="H5395">
        <v>2</v>
      </c>
      <c r="I5395" s="1" t="s">
        <v>31</v>
      </c>
    </row>
    <row r="5396" spans="1:9" x14ac:dyDescent="0.35">
      <c r="A5396">
        <v>5404</v>
      </c>
      <c r="B5396">
        <v>639</v>
      </c>
      <c r="C5396">
        <v>0.54554000000000002</v>
      </c>
      <c r="D5396">
        <v>48464</v>
      </c>
      <c r="E5396">
        <v>45544</v>
      </c>
      <c r="F5396">
        <v>1</v>
      </c>
      <c r="G5396" s="4" t="s">
        <v>147</v>
      </c>
      <c r="H5396">
        <v>4</v>
      </c>
      <c r="I5396" s="1" t="s">
        <v>31</v>
      </c>
    </row>
    <row r="5397" spans="1:9" x14ac:dyDescent="0.35">
      <c r="A5397">
        <v>5405</v>
      </c>
      <c r="B5397">
        <v>604</v>
      </c>
      <c r="C5397">
        <v>0.57308999999999999</v>
      </c>
      <c r="D5397">
        <v>0</v>
      </c>
      <c r="E5397">
        <v>24355</v>
      </c>
      <c r="F5397">
        <v>0</v>
      </c>
      <c r="G5397" s="4">
        <v>0</v>
      </c>
      <c r="H5397">
        <v>2</v>
      </c>
      <c r="I5397" s="1" t="s">
        <v>31</v>
      </c>
    </row>
    <row r="5398" spans="1:9" x14ac:dyDescent="0.35">
      <c r="A5398">
        <v>5406</v>
      </c>
      <c r="B5398">
        <v>723</v>
      </c>
      <c r="C5398">
        <v>0.19153999999999999</v>
      </c>
      <c r="D5398">
        <v>94648</v>
      </c>
      <c r="E5398">
        <v>31121</v>
      </c>
      <c r="F5398">
        <v>3</v>
      </c>
      <c r="G5398" s="4" t="s">
        <v>37</v>
      </c>
      <c r="H5398">
        <v>1</v>
      </c>
      <c r="I5398" s="1" t="s">
        <v>28</v>
      </c>
    </row>
    <row r="5399" spans="1:9" x14ac:dyDescent="0.35">
      <c r="A5399">
        <v>5407</v>
      </c>
      <c r="B5399">
        <v>704</v>
      </c>
      <c r="C5399">
        <v>0.42379</v>
      </c>
      <c r="D5399">
        <v>0</v>
      </c>
      <c r="E5399">
        <v>41926</v>
      </c>
      <c r="F5399">
        <v>4</v>
      </c>
      <c r="G5399" s="4">
        <v>0</v>
      </c>
      <c r="H5399">
        <v>2</v>
      </c>
      <c r="I5399" s="1" t="s">
        <v>31</v>
      </c>
    </row>
    <row r="5400" spans="1:9" x14ac:dyDescent="0.35">
      <c r="A5400">
        <v>5408</v>
      </c>
      <c r="B5400">
        <v>755</v>
      </c>
      <c r="C5400">
        <v>0.15445</v>
      </c>
      <c r="D5400">
        <v>76561</v>
      </c>
      <c r="E5400">
        <v>27562</v>
      </c>
      <c r="F5400">
        <v>0</v>
      </c>
      <c r="G5400" s="4" t="s">
        <v>77</v>
      </c>
      <c r="H5400">
        <v>0</v>
      </c>
      <c r="I5400" s="1" t="s">
        <v>34</v>
      </c>
    </row>
    <row r="5401" spans="1:9" x14ac:dyDescent="0.35">
      <c r="A5401">
        <v>5409</v>
      </c>
      <c r="B5401">
        <v>755</v>
      </c>
      <c r="C5401">
        <v>0.2137</v>
      </c>
      <c r="D5401">
        <v>293614</v>
      </c>
      <c r="E5401">
        <v>45882</v>
      </c>
      <c r="F5401">
        <v>0</v>
      </c>
      <c r="G5401" s="4" t="s">
        <v>58</v>
      </c>
      <c r="H5401">
        <v>0</v>
      </c>
      <c r="I5401" s="1" t="s">
        <v>34</v>
      </c>
    </row>
    <row r="5402" spans="1:9" x14ac:dyDescent="0.35">
      <c r="A5402">
        <v>5410</v>
      </c>
      <c r="B5402">
        <v>0</v>
      </c>
      <c r="C5402">
        <v>0.12202</v>
      </c>
      <c r="D5402">
        <v>287137</v>
      </c>
      <c r="E5402">
        <v>14532</v>
      </c>
      <c r="F5402">
        <v>0</v>
      </c>
      <c r="G5402" s="4" t="s">
        <v>54</v>
      </c>
      <c r="H5402">
        <v>1</v>
      </c>
      <c r="I5402" s="1" t="s">
        <v>28</v>
      </c>
    </row>
    <row r="5403" spans="1:9" x14ac:dyDescent="0.35">
      <c r="A5403">
        <v>5411</v>
      </c>
      <c r="B5403">
        <v>703</v>
      </c>
      <c r="C5403">
        <v>0.29965000000000003</v>
      </c>
      <c r="D5403">
        <v>27115</v>
      </c>
      <c r="E5403">
        <v>38530</v>
      </c>
      <c r="F5403">
        <v>4</v>
      </c>
      <c r="G5403" s="4" t="s">
        <v>171</v>
      </c>
      <c r="H5403">
        <v>2</v>
      </c>
      <c r="I5403" s="1" t="s">
        <v>31</v>
      </c>
    </row>
    <row r="5404" spans="1:9" x14ac:dyDescent="0.35">
      <c r="A5404">
        <v>5412</v>
      </c>
      <c r="B5404">
        <v>789</v>
      </c>
      <c r="C5404">
        <v>0.11122</v>
      </c>
      <c r="D5404">
        <v>93619</v>
      </c>
      <c r="E5404">
        <v>16107</v>
      </c>
      <c r="F5404">
        <v>2</v>
      </c>
      <c r="G5404" s="4" t="s">
        <v>32</v>
      </c>
      <c r="H5404">
        <v>1</v>
      </c>
      <c r="I5404" s="1" t="s">
        <v>28</v>
      </c>
    </row>
    <row r="5405" spans="1:9" x14ac:dyDescent="0.35">
      <c r="A5405">
        <v>5413</v>
      </c>
      <c r="B5405">
        <v>662</v>
      </c>
      <c r="C5405">
        <v>0.13002</v>
      </c>
      <c r="D5405">
        <v>234175</v>
      </c>
      <c r="E5405">
        <v>38072</v>
      </c>
      <c r="F5405">
        <v>0</v>
      </c>
      <c r="G5405" s="4" t="s">
        <v>58</v>
      </c>
      <c r="H5405">
        <v>0</v>
      </c>
      <c r="I5405" s="1" t="s">
        <v>34</v>
      </c>
    </row>
    <row r="5406" spans="1:9" x14ac:dyDescent="0.35">
      <c r="A5406">
        <v>5414</v>
      </c>
      <c r="B5406">
        <v>0</v>
      </c>
      <c r="C5406">
        <v>0.19083</v>
      </c>
      <c r="D5406">
        <v>113424</v>
      </c>
      <c r="E5406">
        <v>17855</v>
      </c>
      <c r="F5406">
        <v>2</v>
      </c>
      <c r="G5406" s="4" t="s">
        <v>58</v>
      </c>
      <c r="H5406">
        <v>2</v>
      </c>
      <c r="I5406" s="1" t="s">
        <v>31</v>
      </c>
    </row>
    <row r="5407" spans="1:9" x14ac:dyDescent="0.35">
      <c r="A5407">
        <v>5415</v>
      </c>
      <c r="B5407">
        <v>737</v>
      </c>
      <c r="C5407">
        <v>0.41926999999999998</v>
      </c>
      <c r="D5407">
        <v>248812</v>
      </c>
      <c r="E5407">
        <v>11073</v>
      </c>
      <c r="F5407">
        <v>2</v>
      </c>
      <c r="G5407" s="4" t="s">
        <v>47</v>
      </c>
      <c r="H5407">
        <v>2</v>
      </c>
      <c r="I5407" s="1" t="s">
        <v>31</v>
      </c>
    </row>
    <row r="5408" spans="1:9" x14ac:dyDescent="0.35">
      <c r="A5408">
        <v>5416</v>
      </c>
      <c r="B5408">
        <v>790</v>
      </c>
      <c r="C5408">
        <v>0.53542000000000001</v>
      </c>
      <c r="D5408">
        <v>238785</v>
      </c>
      <c r="E5408">
        <v>34774</v>
      </c>
      <c r="F5408">
        <v>4</v>
      </c>
      <c r="G5408" s="4" t="s">
        <v>45</v>
      </c>
      <c r="H5408">
        <v>2</v>
      </c>
      <c r="I5408" s="1" t="s">
        <v>31</v>
      </c>
    </row>
    <row r="5409" spans="1:9" x14ac:dyDescent="0.35">
      <c r="A5409">
        <v>5417</v>
      </c>
      <c r="B5409">
        <v>762</v>
      </c>
      <c r="C5409">
        <v>0.14251</v>
      </c>
      <c r="D5409">
        <v>185815</v>
      </c>
      <c r="E5409">
        <v>8706</v>
      </c>
      <c r="F5409">
        <v>0</v>
      </c>
      <c r="G5409" s="4" t="s">
        <v>54</v>
      </c>
      <c r="H5409">
        <v>0</v>
      </c>
      <c r="I5409" s="1" t="s">
        <v>34</v>
      </c>
    </row>
    <row r="5410" spans="1:9" x14ac:dyDescent="0.35">
      <c r="A5410">
        <v>5418</v>
      </c>
      <c r="B5410">
        <v>0</v>
      </c>
      <c r="C5410">
        <v>0.49386999999999998</v>
      </c>
      <c r="D5410">
        <v>169307</v>
      </c>
      <c r="E5410">
        <v>11663</v>
      </c>
      <c r="F5410">
        <v>2</v>
      </c>
      <c r="G5410" s="4" t="s">
        <v>49</v>
      </c>
      <c r="H5410">
        <v>3</v>
      </c>
      <c r="I5410" s="1" t="s">
        <v>31</v>
      </c>
    </row>
    <row r="5411" spans="1:9" x14ac:dyDescent="0.35">
      <c r="A5411">
        <v>5419</v>
      </c>
      <c r="B5411">
        <v>657</v>
      </c>
      <c r="C5411">
        <v>0.22267000000000001</v>
      </c>
      <c r="D5411">
        <v>160466</v>
      </c>
      <c r="E5411">
        <v>44577</v>
      </c>
      <c r="F5411">
        <v>0</v>
      </c>
      <c r="G5411" s="4" t="s">
        <v>70</v>
      </c>
      <c r="H5411">
        <v>0</v>
      </c>
      <c r="I5411" s="1" t="s">
        <v>34</v>
      </c>
    </row>
    <row r="5412" spans="1:9" x14ac:dyDescent="0.35">
      <c r="A5412">
        <v>5420</v>
      </c>
      <c r="B5412">
        <v>753</v>
      </c>
      <c r="C5412">
        <v>0.13993</v>
      </c>
      <c r="D5412">
        <v>37510</v>
      </c>
      <c r="E5412">
        <v>13905</v>
      </c>
      <c r="F5412">
        <v>4</v>
      </c>
      <c r="G5412" s="4" t="s">
        <v>104</v>
      </c>
      <c r="H5412">
        <v>1</v>
      </c>
      <c r="I5412" s="1" t="s">
        <v>28</v>
      </c>
    </row>
    <row r="5413" spans="1:9" x14ac:dyDescent="0.35">
      <c r="A5413">
        <v>5421</v>
      </c>
      <c r="B5413">
        <v>685</v>
      </c>
      <c r="C5413">
        <v>0.57811999999999997</v>
      </c>
      <c r="D5413">
        <v>276311</v>
      </c>
      <c r="E5413">
        <v>40819</v>
      </c>
      <c r="F5413">
        <v>1</v>
      </c>
      <c r="G5413" s="4" t="s">
        <v>45</v>
      </c>
      <c r="H5413">
        <v>2</v>
      </c>
      <c r="I5413" s="1" t="s">
        <v>31</v>
      </c>
    </row>
    <row r="5414" spans="1:9" x14ac:dyDescent="0.35">
      <c r="A5414">
        <v>5422</v>
      </c>
      <c r="B5414">
        <v>754</v>
      </c>
      <c r="C5414">
        <v>0.23332</v>
      </c>
      <c r="D5414">
        <v>228869</v>
      </c>
      <c r="E5414">
        <v>32442</v>
      </c>
      <c r="F5414">
        <v>0</v>
      </c>
      <c r="G5414" s="4" t="s">
        <v>67</v>
      </c>
      <c r="H5414">
        <v>0</v>
      </c>
      <c r="I5414" s="1" t="s">
        <v>34</v>
      </c>
    </row>
    <row r="5415" spans="1:9" x14ac:dyDescent="0.35">
      <c r="A5415">
        <v>5423</v>
      </c>
      <c r="B5415">
        <v>771</v>
      </c>
      <c r="C5415">
        <v>0.40838999999999998</v>
      </c>
      <c r="D5415">
        <v>83719</v>
      </c>
      <c r="E5415">
        <v>30777</v>
      </c>
      <c r="F5415">
        <v>4</v>
      </c>
      <c r="G5415" s="4" t="s">
        <v>104</v>
      </c>
      <c r="H5415">
        <v>2</v>
      </c>
      <c r="I5415" s="1" t="s">
        <v>31</v>
      </c>
    </row>
    <row r="5416" spans="1:9" x14ac:dyDescent="0.35">
      <c r="A5416">
        <v>5424</v>
      </c>
      <c r="B5416">
        <v>0</v>
      </c>
      <c r="C5416">
        <v>0.23322999999999999</v>
      </c>
      <c r="D5416">
        <v>110852</v>
      </c>
      <c r="E5416">
        <v>29964</v>
      </c>
      <c r="F5416">
        <v>0</v>
      </c>
      <c r="G5416" s="4" t="s">
        <v>56</v>
      </c>
      <c r="H5416">
        <v>1</v>
      </c>
      <c r="I5416" s="1" t="s">
        <v>28</v>
      </c>
    </row>
    <row r="5417" spans="1:9" x14ac:dyDescent="0.35">
      <c r="A5417">
        <v>5425</v>
      </c>
      <c r="B5417">
        <v>681</v>
      </c>
      <c r="C5417">
        <v>0.58621999999999996</v>
      </c>
      <c r="D5417">
        <v>0</v>
      </c>
      <c r="E5417">
        <v>26565</v>
      </c>
      <c r="F5417">
        <v>4</v>
      </c>
      <c r="G5417" s="4">
        <v>0</v>
      </c>
      <c r="H5417">
        <v>2</v>
      </c>
      <c r="I5417" s="1" t="s">
        <v>31</v>
      </c>
    </row>
    <row r="5418" spans="1:9" x14ac:dyDescent="0.35">
      <c r="A5418">
        <v>5426</v>
      </c>
      <c r="B5418">
        <v>649</v>
      </c>
      <c r="C5418">
        <v>0.51378000000000001</v>
      </c>
      <c r="D5418">
        <v>0</v>
      </c>
      <c r="E5418">
        <v>0</v>
      </c>
      <c r="F5418">
        <v>2</v>
      </c>
      <c r="G5418" s="4">
        <v>0</v>
      </c>
      <c r="H5418">
        <v>3</v>
      </c>
      <c r="I5418" s="1" t="s">
        <v>31</v>
      </c>
    </row>
    <row r="5419" spans="1:9" x14ac:dyDescent="0.35">
      <c r="A5419">
        <v>5427</v>
      </c>
      <c r="B5419">
        <v>718</v>
      </c>
      <c r="C5419">
        <v>0.28604000000000002</v>
      </c>
      <c r="D5419">
        <v>106439</v>
      </c>
      <c r="E5419">
        <v>45198</v>
      </c>
      <c r="F5419">
        <v>1</v>
      </c>
      <c r="G5419" s="4" t="s">
        <v>69</v>
      </c>
      <c r="H5419">
        <v>1</v>
      </c>
      <c r="I5419" s="1" t="s">
        <v>28</v>
      </c>
    </row>
    <row r="5420" spans="1:9" x14ac:dyDescent="0.35">
      <c r="A5420">
        <v>5428</v>
      </c>
      <c r="B5420">
        <v>719</v>
      </c>
      <c r="C5420">
        <v>0.15472</v>
      </c>
      <c r="D5420">
        <v>115609</v>
      </c>
      <c r="E5420">
        <v>25732</v>
      </c>
      <c r="F5420">
        <v>3</v>
      </c>
      <c r="G5420" s="4" t="s">
        <v>52</v>
      </c>
      <c r="H5420">
        <v>1</v>
      </c>
      <c r="I5420" s="1" t="s">
        <v>28</v>
      </c>
    </row>
    <row r="5421" spans="1:9" x14ac:dyDescent="0.35">
      <c r="A5421">
        <v>5429</v>
      </c>
      <c r="B5421">
        <v>725</v>
      </c>
      <c r="C5421">
        <v>0.22464999999999999</v>
      </c>
      <c r="D5421">
        <v>93750</v>
      </c>
      <c r="E5421">
        <v>39079</v>
      </c>
      <c r="F5421">
        <v>1</v>
      </c>
      <c r="G5421" s="4" t="s">
        <v>69</v>
      </c>
      <c r="H5421">
        <v>1</v>
      </c>
      <c r="I5421" s="1" t="s">
        <v>28</v>
      </c>
    </row>
    <row r="5422" spans="1:9" x14ac:dyDescent="0.35">
      <c r="A5422">
        <v>5430</v>
      </c>
      <c r="B5422">
        <v>647</v>
      </c>
      <c r="C5422">
        <v>0.45761000000000002</v>
      </c>
      <c r="D5422">
        <v>217577</v>
      </c>
      <c r="E5422">
        <v>0</v>
      </c>
      <c r="F5422">
        <v>1</v>
      </c>
      <c r="G5422" s="4">
        <v>0</v>
      </c>
      <c r="H5422">
        <v>3</v>
      </c>
      <c r="I5422" s="1" t="s">
        <v>31</v>
      </c>
    </row>
    <row r="5423" spans="1:9" x14ac:dyDescent="0.35">
      <c r="A5423">
        <v>5431</v>
      </c>
      <c r="B5423">
        <v>783</v>
      </c>
      <c r="C5423">
        <v>0.25201000000000001</v>
      </c>
      <c r="D5423">
        <v>0</v>
      </c>
      <c r="E5423">
        <v>48542</v>
      </c>
      <c r="F5423">
        <v>3</v>
      </c>
      <c r="G5423" s="4">
        <v>0</v>
      </c>
      <c r="H5423">
        <v>1</v>
      </c>
      <c r="I5423" s="1" t="s">
        <v>28</v>
      </c>
    </row>
    <row r="5424" spans="1:9" x14ac:dyDescent="0.35">
      <c r="A5424">
        <v>5432</v>
      </c>
      <c r="B5424">
        <v>724</v>
      </c>
      <c r="C5424">
        <v>0.34427999999999997</v>
      </c>
      <c r="D5424">
        <v>0</v>
      </c>
      <c r="E5424">
        <v>32578</v>
      </c>
      <c r="F5424">
        <v>4</v>
      </c>
      <c r="G5424" s="4">
        <v>0</v>
      </c>
      <c r="H5424">
        <v>1</v>
      </c>
      <c r="I5424" s="1" t="s">
        <v>28</v>
      </c>
    </row>
    <row r="5425" spans="1:9" x14ac:dyDescent="0.35">
      <c r="A5425">
        <v>5433</v>
      </c>
      <c r="B5425">
        <v>646</v>
      </c>
      <c r="C5425">
        <v>0.59436999999999995</v>
      </c>
      <c r="D5425">
        <v>62799</v>
      </c>
      <c r="E5425">
        <v>45024</v>
      </c>
      <c r="F5425">
        <v>0</v>
      </c>
      <c r="G5425" s="4" t="s">
        <v>63</v>
      </c>
      <c r="H5425">
        <v>2</v>
      </c>
      <c r="I5425" s="1" t="s">
        <v>31</v>
      </c>
    </row>
    <row r="5426" spans="1:9" x14ac:dyDescent="0.35">
      <c r="A5426">
        <v>5434</v>
      </c>
      <c r="B5426">
        <v>621</v>
      </c>
      <c r="C5426">
        <v>0.42320999999999998</v>
      </c>
      <c r="D5426">
        <v>101637</v>
      </c>
      <c r="E5426">
        <v>47918</v>
      </c>
      <c r="F5426">
        <v>3</v>
      </c>
      <c r="G5426" s="4" t="s">
        <v>101</v>
      </c>
      <c r="H5426">
        <v>3</v>
      </c>
      <c r="I5426" s="1" t="s">
        <v>31</v>
      </c>
    </row>
    <row r="5427" spans="1:9" x14ac:dyDescent="0.35">
      <c r="A5427">
        <v>5435</v>
      </c>
      <c r="B5427">
        <v>623</v>
      </c>
      <c r="C5427">
        <v>0.11577999999999999</v>
      </c>
      <c r="D5427">
        <v>64808</v>
      </c>
      <c r="E5427">
        <v>34363</v>
      </c>
      <c r="F5427">
        <v>1</v>
      </c>
      <c r="G5427" s="4" t="s">
        <v>86</v>
      </c>
      <c r="H5427">
        <v>2</v>
      </c>
      <c r="I5427" s="1" t="s">
        <v>31</v>
      </c>
    </row>
    <row r="5428" spans="1:9" x14ac:dyDescent="0.35">
      <c r="A5428">
        <v>5436</v>
      </c>
      <c r="B5428">
        <v>631</v>
      </c>
      <c r="C5428">
        <v>0.50458999999999998</v>
      </c>
      <c r="D5428">
        <v>23134</v>
      </c>
      <c r="E5428">
        <v>22999</v>
      </c>
      <c r="F5428">
        <v>0</v>
      </c>
      <c r="G5428" s="4" t="s">
        <v>164</v>
      </c>
      <c r="H5428">
        <v>3</v>
      </c>
      <c r="I5428" s="1" t="s">
        <v>31</v>
      </c>
    </row>
    <row r="5429" spans="1:9" x14ac:dyDescent="0.35">
      <c r="A5429">
        <v>5437</v>
      </c>
      <c r="B5429">
        <v>0</v>
      </c>
      <c r="C5429">
        <v>0.13181999999999999</v>
      </c>
      <c r="D5429">
        <v>91569</v>
      </c>
      <c r="E5429">
        <v>48635</v>
      </c>
      <c r="F5429">
        <v>0</v>
      </c>
      <c r="G5429" s="4" t="s">
        <v>86</v>
      </c>
      <c r="H5429">
        <v>1</v>
      </c>
      <c r="I5429" s="1" t="s">
        <v>28</v>
      </c>
    </row>
    <row r="5430" spans="1:9" x14ac:dyDescent="0.35">
      <c r="A5430">
        <v>5438</v>
      </c>
      <c r="B5430">
        <v>786</v>
      </c>
      <c r="C5430">
        <v>0.40437000000000001</v>
      </c>
      <c r="D5430">
        <v>198172</v>
      </c>
      <c r="E5430">
        <v>38375</v>
      </c>
      <c r="F5430">
        <v>3</v>
      </c>
      <c r="G5430" s="4" t="s">
        <v>74</v>
      </c>
      <c r="H5430">
        <v>2</v>
      </c>
      <c r="I5430" s="1" t="s">
        <v>31</v>
      </c>
    </row>
    <row r="5431" spans="1:9" x14ac:dyDescent="0.35">
      <c r="A5431">
        <v>5439</v>
      </c>
      <c r="B5431">
        <v>0</v>
      </c>
      <c r="C5431">
        <v>0.23186000000000001</v>
      </c>
      <c r="D5431">
        <v>112429</v>
      </c>
      <c r="E5431">
        <v>47735</v>
      </c>
      <c r="F5431">
        <v>0</v>
      </c>
      <c r="G5431" s="4" t="s">
        <v>69</v>
      </c>
      <c r="H5431">
        <v>1</v>
      </c>
      <c r="I5431" s="1" t="s">
        <v>28</v>
      </c>
    </row>
    <row r="5432" spans="1:9" x14ac:dyDescent="0.35">
      <c r="A5432">
        <v>5440</v>
      </c>
      <c r="B5432">
        <v>654</v>
      </c>
      <c r="C5432">
        <v>0.37474000000000002</v>
      </c>
      <c r="D5432">
        <v>285021</v>
      </c>
      <c r="E5432">
        <v>29211</v>
      </c>
      <c r="F5432">
        <v>1</v>
      </c>
      <c r="G5432" s="4" t="s">
        <v>39</v>
      </c>
      <c r="H5432">
        <v>1</v>
      </c>
      <c r="I5432" s="1" t="s">
        <v>28</v>
      </c>
    </row>
    <row r="5433" spans="1:9" x14ac:dyDescent="0.35">
      <c r="A5433">
        <v>5441</v>
      </c>
      <c r="B5433">
        <v>695</v>
      </c>
      <c r="C5433">
        <v>0.26706000000000002</v>
      </c>
      <c r="D5433">
        <v>289520</v>
      </c>
      <c r="E5433">
        <v>0</v>
      </c>
      <c r="F5433">
        <v>3</v>
      </c>
      <c r="G5433" s="4">
        <v>0</v>
      </c>
      <c r="H5433">
        <v>1</v>
      </c>
      <c r="I5433" s="1" t="s">
        <v>28</v>
      </c>
    </row>
    <row r="5434" spans="1:9" x14ac:dyDescent="0.35">
      <c r="A5434">
        <v>5442</v>
      </c>
      <c r="B5434">
        <v>629</v>
      </c>
      <c r="C5434">
        <v>0.38297999999999999</v>
      </c>
      <c r="D5434">
        <v>127974</v>
      </c>
      <c r="E5434">
        <v>7717</v>
      </c>
      <c r="F5434">
        <v>2</v>
      </c>
      <c r="G5434" s="4" t="s">
        <v>48</v>
      </c>
      <c r="H5434">
        <v>2</v>
      </c>
      <c r="I5434" s="1" t="s">
        <v>31</v>
      </c>
    </row>
    <row r="5435" spans="1:9" x14ac:dyDescent="0.35">
      <c r="A5435">
        <v>5443</v>
      </c>
      <c r="B5435">
        <v>649</v>
      </c>
      <c r="C5435">
        <v>0.32566000000000001</v>
      </c>
      <c r="D5435">
        <v>94625</v>
      </c>
      <c r="E5435">
        <v>16935</v>
      </c>
      <c r="F5435">
        <v>0</v>
      </c>
      <c r="G5435" s="4" t="s">
        <v>59</v>
      </c>
      <c r="H5435">
        <v>1</v>
      </c>
      <c r="I5435" s="1" t="s">
        <v>28</v>
      </c>
    </row>
    <row r="5436" spans="1:9" x14ac:dyDescent="0.35">
      <c r="A5436">
        <v>5444</v>
      </c>
      <c r="B5436">
        <v>682</v>
      </c>
      <c r="C5436">
        <v>0.46061000000000002</v>
      </c>
      <c r="D5436">
        <v>22404</v>
      </c>
      <c r="E5436">
        <v>40863</v>
      </c>
      <c r="F5436">
        <v>4</v>
      </c>
      <c r="G5436" s="4" t="s">
        <v>195</v>
      </c>
      <c r="H5436">
        <v>3</v>
      </c>
      <c r="I5436" s="1" t="s">
        <v>31</v>
      </c>
    </row>
    <row r="5437" spans="1:9" x14ac:dyDescent="0.35">
      <c r="A5437">
        <v>5445</v>
      </c>
      <c r="B5437">
        <v>713</v>
      </c>
      <c r="C5437">
        <v>0.46314</v>
      </c>
      <c r="D5437">
        <v>36720</v>
      </c>
      <c r="E5437">
        <v>30194</v>
      </c>
      <c r="F5437">
        <v>3</v>
      </c>
      <c r="G5437" s="4" t="s">
        <v>134</v>
      </c>
      <c r="H5437">
        <v>2</v>
      </c>
      <c r="I5437" s="1" t="s">
        <v>31</v>
      </c>
    </row>
    <row r="5438" spans="1:9" x14ac:dyDescent="0.35">
      <c r="A5438">
        <v>5446</v>
      </c>
      <c r="B5438">
        <v>665</v>
      </c>
      <c r="C5438">
        <v>0.23730999999999999</v>
      </c>
      <c r="D5438">
        <v>80653</v>
      </c>
      <c r="E5438">
        <v>0</v>
      </c>
      <c r="F5438">
        <v>1</v>
      </c>
      <c r="G5438" s="4">
        <v>0</v>
      </c>
      <c r="H5438">
        <v>1</v>
      </c>
      <c r="I5438" s="1" t="s">
        <v>28</v>
      </c>
    </row>
    <row r="5439" spans="1:9" x14ac:dyDescent="0.35">
      <c r="A5439">
        <v>5447</v>
      </c>
      <c r="B5439">
        <v>640</v>
      </c>
      <c r="C5439">
        <v>0.47558</v>
      </c>
      <c r="D5439">
        <v>299724</v>
      </c>
      <c r="E5439">
        <v>49666</v>
      </c>
      <c r="F5439">
        <v>4</v>
      </c>
      <c r="G5439" s="4" t="s">
        <v>32</v>
      </c>
      <c r="H5439">
        <v>3</v>
      </c>
      <c r="I5439" s="1" t="s">
        <v>31</v>
      </c>
    </row>
    <row r="5440" spans="1:9" x14ac:dyDescent="0.35">
      <c r="A5440">
        <v>5448</v>
      </c>
      <c r="B5440">
        <v>624</v>
      </c>
      <c r="C5440">
        <v>0.57884999999999998</v>
      </c>
      <c r="D5440">
        <v>141946</v>
      </c>
      <c r="E5440">
        <v>37010</v>
      </c>
      <c r="F5440">
        <v>3</v>
      </c>
      <c r="G5440" s="4" t="s">
        <v>44</v>
      </c>
      <c r="H5440">
        <v>3</v>
      </c>
      <c r="I5440" s="1" t="s">
        <v>31</v>
      </c>
    </row>
    <row r="5441" spans="1:9" x14ac:dyDescent="0.35">
      <c r="A5441">
        <v>5449</v>
      </c>
      <c r="B5441">
        <v>756</v>
      </c>
      <c r="C5441">
        <v>0.43663999999999997</v>
      </c>
      <c r="D5441">
        <v>147220</v>
      </c>
      <c r="E5441">
        <v>20874</v>
      </c>
      <c r="F5441">
        <v>1</v>
      </c>
      <c r="G5441" s="4" t="s">
        <v>67</v>
      </c>
      <c r="H5441">
        <v>2</v>
      </c>
      <c r="I5441" s="1" t="s">
        <v>31</v>
      </c>
    </row>
    <row r="5442" spans="1:9" x14ac:dyDescent="0.35">
      <c r="A5442">
        <v>5450</v>
      </c>
      <c r="B5442">
        <v>670</v>
      </c>
      <c r="C5442">
        <v>0.30939</v>
      </c>
      <c r="D5442">
        <v>233568</v>
      </c>
      <c r="E5442">
        <v>6110</v>
      </c>
      <c r="F5442">
        <v>4</v>
      </c>
      <c r="G5442" s="4" t="s">
        <v>79</v>
      </c>
      <c r="H5442">
        <v>1</v>
      </c>
      <c r="I5442" s="1" t="s">
        <v>28</v>
      </c>
    </row>
    <row r="5443" spans="1:9" x14ac:dyDescent="0.35">
      <c r="A5443">
        <v>5451</v>
      </c>
      <c r="B5443">
        <v>767</v>
      </c>
      <c r="C5443">
        <v>0.24256</v>
      </c>
      <c r="D5443">
        <v>67281</v>
      </c>
      <c r="E5443">
        <v>30420</v>
      </c>
      <c r="F5443">
        <v>2</v>
      </c>
      <c r="G5443" s="4" t="s">
        <v>106</v>
      </c>
      <c r="H5443">
        <v>1</v>
      </c>
      <c r="I5443" s="1" t="s">
        <v>28</v>
      </c>
    </row>
    <row r="5444" spans="1:9" x14ac:dyDescent="0.35">
      <c r="A5444">
        <v>5452</v>
      </c>
      <c r="B5444">
        <v>725</v>
      </c>
      <c r="C5444">
        <v>0.316</v>
      </c>
      <c r="D5444">
        <v>155283</v>
      </c>
      <c r="E5444">
        <v>8210</v>
      </c>
      <c r="F5444">
        <v>4</v>
      </c>
      <c r="G5444" s="4" t="s">
        <v>54</v>
      </c>
      <c r="H5444">
        <v>1</v>
      </c>
      <c r="I5444" s="1" t="s">
        <v>28</v>
      </c>
    </row>
    <row r="5445" spans="1:9" x14ac:dyDescent="0.35">
      <c r="A5445">
        <v>5453</v>
      </c>
      <c r="B5445">
        <v>708</v>
      </c>
      <c r="C5445">
        <v>0.40920000000000001</v>
      </c>
      <c r="D5445">
        <v>284886</v>
      </c>
      <c r="E5445">
        <v>34994</v>
      </c>
      <c r="F5445">
        <v>0</v>
      </c>
      <c r="G5445" s="4" t="s">
        <v>36</v>
      </c>
      <c r="H5445">
        <v>1</v>
      </c>
      <c r="I5445" s="1" t="s">
        <v>28</v>
      </c>
    </row>
    <row r="5446" spans="1:9" x14ac:dyDescent="0.35">
      <c r="A5446">
        <v>5454</v>
      </c>
      <c r="B5446">
        <v>0</v>
      </c>
      <c r="C5446">
        <v>0.12031</v>
      </c>
      <c r="D5446">
        <v>184821</v>
      </c>
      <c r="E5446">
        <v>35290</v>
      </c>
      <c r="F5446">
        <v>4</v>
      </c>
      <c r="G5446" s="4" t="s">
        <v>74</v>
      </c>
      <c r="H5446">
        <v>2</v>
      </c>
      <c r="I5446" s="1" t="s">
        <v>31</v>
      </c>
    </row>
    <row r="5447" spans="1:9" x14ac:dyDescent="0.35">
      <c r="A5447">
        <v>5455</v>
      </c>
      <c r="B5447">
        <v>743</v>
      </c>
      <c r="C5447">
        <v>0.41404999999999997</v>
      </c>
      <c r="D5447">
        <v>106365</v>
      </c>
      <c r="E5447">
        <v>23341</v>
      </c>
      <c r="F5447">
        <v>2</v>
      </c>
      <c r="G5447" s="4" t="s">
        <v>52</v>
      </c>
      <c r="H5447">
        <v>2</v>
      </c>
      <c r="I5447" s="1" t="s">
        <v>31</v>
      </c>
    </row>
    <row r="5448" spans="1:9" x14ac:dyDescent="0.35">
      <c r="A5448">
        <v>5456</v>
      </c>
      <c r="B5448">
        <v>742</v>
      </c>
      <c r="C5448">
        <v>0.56996999999999998</v>
      </c>
      <c r="D5448">
        <v>101550</v>
      </c>
      <c r="E5448">
        <v>34213</v>
      </c>
      <c r="F5448">
        <v>0</v>
      </c>
      <c r="G5448" s="4" t="s">
        <v>98</v>
      </c>
      <c r="H5448">
        <v>1</v>
      </c>
      <c r="I5448" s="1" t="s">
        <v>28</v>
      </c>
    </row>
    <row r="5449" spans="1:9" x14ac:dyDescent="0.35">
      <c r="A5449">
        <v>5457</v>
      </c>
      <c r="B5449">
        <v>665</v>
      </c>
      <c r="C5449">
        <v>0.40104000000000001</v>
      </c>
      <c r="D5449">
        <v>100417</v>
      </c>
      <c r="E5449">
        <v>0</v>
      </c>
      <c r="F5449">
        <v>3</v>
      </c>
      <c r="G5449" s="4">
        <v>0</v>
      </c>
      <c r="H5449">
        <v>2</v>
      </c>
      <c r="I5449" s="1" t="s">
        <v>31</v>
      </c>
    </row>
    <row r="5450" spans="1:9" x14ac:dyDescent="0.35">
      <c r="A5450">
        <v>5458</v>
      </c>
      <c r="B5450">
        <v>782</v>
      </c>
      <c r="C5450">
        <v>0.38435999999999998</v>
      </c>
      <c r="D5450">
        <v>119743</v>
      </c>
      <c r="E5450">
        <v>42080</v>
      </c>
      <c r="F5450">
        <v>1</v>
      </c>
      <c r="G5450" s="4" t="s">
        <v>75</v>
      </c>
      <c r="H5450">
        <v>1</v>
      </c>
      <c r="I5450" s="1" t="s">
        <v>28</v>
      </c>
    </row>
    <row r="5451" spans="1:9" x14ac:dyDescent="0.35">
      <c r="A5451">
        <v>5459</v>
      </c>
      <c r="B5451">
        <v>709</v>
      </c>
      <c r="C5451">
        <v>0.34360000000000002</v>
      </c>
      <c r="D5451">
        <v>290144</v>
      </c>
      <c r="E5451">
        <v>0</v>
      </c>
      <c r="F5451">
        <v>2</v>
      </c>
      <c r="G5451" s="4">
        <v>0</v>
      </c>
      <c r="H5451">
        <v>1</v>
      </c>
      <c r="I5451" s="1" t="s">
        <v>28</v>
      </c>
    </row>
    <row r="5452" spans="1:9" x14ac:dyDescent="0.35">
      <c r="A5452">
        <v>5460</v>
      </c>
      <c r="B5452">
        <v>0</v>
      </c>
      <c r="C5452">
        <v>0.53263000000000005</v>
      </c>
      <c r="D5452">
        <v>32998</v>
      </c>
      <c r="E5452">
        <v>37961</v>
      </c>
      <c r="F5452">
        <v>0</v>
      </c>
      <c r="G5452" s="4" t="s">
        <v>188</v>
      </c>
      <c r="H5452">
        <v>3</v>
      </c>
      <c r="I5452" s="1" t="s">
        <v>31</v>
      </c>
    </row>
    <row r="5453" spans="1:9" x14ac:dyDescent="0.35">
      <c r="A5453">
        <v>5461</v>
      </c>
      <c r="B5453">
        <v>640</v>
      </c>
      <c r="C5453">
        <v>0.26471</v>
      </c>
      <c r="D5453">
        <v>0</v>
      </c>
      <c r="E5453">
        <v>13998</v>
      </c>
      <c r="F5453">
        <v>4</v>
      </c>
      <c r="G5453" s="4">
        <v>0</v>
      </c>
      <c r="H5453">
        <v>2</v>
      </c>
      <c r="I5453" s="1" t="s">
        <v>31</v>
      </c>
    </row>
    <row r="5454" spans="1:9" x14ac:dyDescent="0.35">
      <c r="A5454">
        <v>5462</v>
      </c>
      <c r="B5454">
        <v>0</v>
      </c>
      <c r="C5454">
        <v>0.58923000000000003</v>
      </c>
      <c r="D5454">
        <v>101890</v>
      </c>
      <c r="E5454">
        <v>12238</v>
      </c>
      <c r="F5454">
        <v>0</v>
      </c>
      <c r="G5454" s="4" t="s">
        <v>36</v>
      </c>
      <c r="H5454">
        <v>2</v>
      </c>
      <c r="I5454" s="1" t="s">
        <v>31</v>
      </c>
    </row>
    <row r="5455" spans="1:9" x14ac:dyDescent="0.35">
      <c r="A5455">
        <v>5463</v>
      </c>
      <c r="B5455">
        <v>792</v>
      </c>
      <c r="C5455">
        <v>0.54534000000000005</v>
      </c>
      <c r="D5455">
        <v>0</v>
      </c>
      <c r="E5455">
        <v>29942</v>
      </c>
      <c r="F5455">
        <v>3</v>
      </c>
      <c r="G5455" s="4">
        <v>0</v>
      </c>
      <c r="H5455">
        <v>2</v>
      </c>
      <c r="I5455" s="1" t="s">
        <v>31</v>
      </c>
    </row>
    <row r="5456" spans="1:9" x14ac:dyDescent="0.35">
      <c r="A5456">
        <v>5464</v>
      </c>
      <c r="B5456">
        <v>659</v>
      </c>
      <c r="C5456">
        <v>0.26734000000000002</v>
      </c>
      <c r="D5456">
        <v>167209</v>
      </c>
      <c r="E5456">
        <v>7012</v>
      </c>
      <c r="F5456">
        <v>2</v>
      </c>
      <c r="G5456" s="4" t="s">
        <v>47</v>
      </c>
      <c r="H5456">
        <v>1</v>
      </c>
      <c r="I5456" s="1" t="s">
        <v>28</v>
      </c>
    </row>
    <row r="5457" spans="1:9" x14ac:dyDescent="0.35">
      <c r="A5457">
        <v>5465</v>
      </c>
      <c r="B5457">
        <v>639</v>
      </c>
      <c r="C5457">
        <v>0.51705000000000001</v>
      </c>
      <c r="D5457">
        <v>216580</v>
      </c>
      <c r="E5457">
        <v>17587</v>
      </c>
      <c r="F5457">
        <v>3</v>
      </c>
      <c r="G5457" s="4" t="s">
        <v>43</v>
      </c>
      <c r="H5457">
        <v>3</v>
      </c>
      <c r="I5457" s="1" t="s">
        <v>31</v>
      </c>
    </row>
    <row r="5458" spans="1:9" x14ac:dyDescent="0.35">
      <c r="A5458">
        <v>5466</v>
      </c>
      <c r="B5458">
        <v>782</v>
      </c>
      <c r="C5458">
        <v>0.32229999999999998</v>
      </c>
      <c r="D5458">
        <v>0</v>
      </c>
      <c r="E5458">
        <v>11357</v>
      </c>
      <c r="F5458">
        <v>1</v>
      </c>
      <c r="G5458" s="4">
        <v>0</v>
      </c>
      <c r="H5458">
        <v>1</v>
      </c>
      <c r="I5458" s="1" t="s">
        <v>28</v>
      </c>
    </row>
    <row r="5459" spans="1:9" x14ac:dyDescent="0.35">
      <c r="A5459">
        <v>5467</v>
      </c>
      <c r="B5459">
        <v>772</v>
      </c>
      <c r="C5459">
        <v>0.27983999999999998</v>
      </c>
      <c r="D5459">
        <v>240769</v>
      </c>
      <c r="E5459">
        <v>18035</v>
      </c>
      <c r="F5459">
        <v>3</v>
      </c>
      <c r="G5459" s="4" t="s">
        <v>49</v>
      </c>
      <c r="H5459">
        <v>1</v>
      </c>
      <c r="I5459" s="1" t="s">
        <v>28</v>
      </c>
    </row>
    <row r="5460" spans="1:9" x14ac:dyDescent="0.35">
      <c r="A5460">
        <v>5468</v>
      </c>
      <c r="B5460">
        <v>0</v>
      </c>
      <c r="C5460">
        <v>0.51659999999999995</v>
      </c>
      <c r="D5460">
        <v>0</v>
      </c>
      <c r="E5460">
        <v>48904</v>
      </c>
      <c r="F5460">
        <v>2</v>
      </c>
      <c r="G5460" s="4">
        <v>0</v>
      </c>
      <c r="H5460">
        <v>3</v>
      </c>
      <c r="I5460" s="1" t="s">
        <v>31</v>
      </c>
    </row>
    <row r="5461" spans="1:9" x14ac:dyDescent="0.35">
      <c r="A5461">
        <v>5469</v>
      </c>
      <c r="B5461">
        <v>730</v>
      </c>
      <c r="C5461">
        <v>0.33428999999999998</v>
      </c>
      <c r="D5461">
        <v>0</v>
      </c>
      <c r="E5461">
        <v>5385</v>
      </c>
      <c r="F5461">
        <v>2</v>
      </c>
      <c r="G5461" s="4">
        <v>0</v>
      </c>
      <c r="H5461">
        <v>1</v>
      </c>
      <c r="I5461" s="1" t="s">
        <v>28</v>
      </c>
    </row>
    <row r="5462" spans="1:9" x14ac:dyDescent="0.35">
      <c r="A5462">
        <v>5470</v>
      </c>
      <c r="B5462">
        <v>656</v>
      </c>
      <c r="C5462">
        <v>0.37658000000000003</v>
      </c>
      <c r="D5462">
        <v>66076</v>
      </c>
      <c r="E5462">
        <v>35778</v>
      </c>
      <c r="F5462">
        <v>1</v>
      </c>
      <c r="G5462" s="4" t="s">
        <v>113</v>
      </c>
      <c r="H5462">
        <v>1</v>
      </c>
      <c r="I5462" s="1" t="s">
        <v>28</v>
      </c>
    </row>
    <row r="5463" spans="1:9" x14ac:dyDescent="0.35">
      <c r="A5463">
        <v>5471</v>
      </c>
      <c r="B5463">
        <v>665</v>
      </c>
      <c r="C5463">
        <v>0.33171</v>
      </c>
      <c r="D5463">
        <v>147114</v>
      </c>
      <c r="E5463">
        <v>31151</v>
      </c>
      <c r="F5463">
        <v>1</v>
      </c>
      <c r="G5463" s="4" t="s">
        <v>73</v>
      </c>
      <c r="H5463">
        <v>1</v>
      </c>
      <c r="I5463" s="1" t="s">
        <v>28</v>
      </c>
    </row>
    <row r="5464" spans="1:9" x14ac:dyDescent="0.35">
      <c r="A5464">
        <v>5472</v>
      </c>
      <c r="B5464">
        <v>752</v>
      </c>
      <c r="C5464">
        <v>0.24884000000000001</v>
      </c>
      <c r="D5464">
        <v>25898</v>
      </c>
      <c r="E5464">
        <v>13471</v>
      </c>
      <c r="F5464">
        <v>0</v>
      </c>
      <c r="G5464" s="4" t="s">
        <v>46</v>
      </c>
      <c r="H5464">
        <v>0</v>
      </c>
      <c r="I5464" s="1" t="s">
        <v>34</v>
      </c>
    </row>
    <row r="5465" spans="1:9" x14ac:dyDescent="0.35">
      <c r="A5465">
        <v>5473</v>
      </c>
      <c r="B5465">
        <v>0</v>
      </c>
      <c r="C5465">
        <v>0.14224999999999999</v>
      </c>
      <c r="D5465">
        <v>183166</v>
      </c>
      <c r="E5465">
        <v>39421</v>
      </c>
      <c r="F5465">
        <v>4</v>
      </c>
      <c r="G5465" s="4" t="s">
        <v>52</v>
      </c>
      <c r="H5465">
        <v>2</v>
      </c>
      <c r="I5465" s="1" t="s">
        <v>31</v>
      </c>
    </row>
    <row r="5466" spans="1:9" x14ac:dyDescent="0.35">
      <c r="A5466">
        <v>5474</v>
      </c>
      <c r="B5466">
        <v>0</v>
      </c>
      <c r="C5466">
        <v>0.28673999999999999</v>
      </c>
      <c r="D5466">
        <v>298246</v>
      </c>
      <c r="E5466">
        <v>41636</v>
      </c>
      <c r="F5466">
        <v>2</v>
      </c>
      <c r="G5466" s="4" t="s">
        <v>67</v>
      </c>
      <c r="H5466">
        <v>2</v>
      </c>
      <c r="I5466" s="1" t="s">
        <v>31</v>
      </c>
    </row>
    <row r="5467" spans="1:9" x14ac:dyDescent="0.35">
      <c r="A5467">
        <v>5475</v>
      </c>
      <c r="B5467">
        <v>611</v>
      </c>
      <c r="C5467">
        <v>0.20213</v>
      </c>
      <c r="D5467">
        <v>33208</v>
      </c>
      <c r="E5467">
        <v>34180</v>
      </c>
      <c r="F5467">
        <v>0</v>
      </c>
      <c r="G5467" s="4" t="s">
        <v>177</v>
      </c>
      <c r="H5467">
        <v>2</v>
      </c>
      <c r="I5467" s="1" t="s">
        <v>31</v>
      </c>
    </row>
    <row r="5468" spans="1:9" x14ac:dyDescent="0.35">
      <c r="A5468">
        <v>5476</v>
      </c>
      <c r="B5468">
        <v>740</v>
      </c>
      <c r="C5468">
        <v>0.23147000000000001</v>
      </c>
      <c r="D5468">
        <v>64211</v>
      </c>
      <c r="E5468">
        <v>45679</v>
      </c>
      <c r="F5468">
        <v>4</v>
      </c>
      <c r="G5468" s="4" t="s">
        <v>107</v>
      </c>
      <c r="H5468">
        <v>1</v>
      </c>
      <c r="I5468" s="1" t="s">
        <v>28</v>
      </c>
    </row>
    <row r="5469" spans="1:9" x14ac:dyDescent="0.35">
      <c r="A5469">
        <v>5477</v>
      </c>
      <c r="B5469">
        <v>701</v>
      </c>
      <c r="C5469">
        <v>0.29953000000000002</v>
      </c>
      <c r="D5469">
        <v>238829</v>
      </c>
      <c r="E5469">
        <v>25472</v>
      </c>
      <c r="F5469">
        <v>3</v>
      </c>
      <c r="G5469" s="4" t="s">
        <v>60</v>
      </c>
      <c r="H5469">
        <v>1</v>
      </c>
      <c r="I5469" s="1" t="s">
        <v>28</v>
      </c>
    </row>
    <row r="5470" spans="1:9" x14ac:dyDescent="0.35">
      <c r="A5470">
        <v>5478</v>
      </c>
      <c r="B5470">
        <v>763</v>
      </c>
      <c r="C5470">
        <v>0.23749999999999999</v>
      </c>
      <c r="D5470">
        <v>0</v>
      </c>
      <c r="E5470">
        <v>22680</v>
      </c>
      <c r="F5470">
        <v>3</v>
      </c>
      <c r="G5470" s="4">
        <v>0</v>
      </c>
      <c r="H5470">
        <v>1</v>
      </c>
      <c r="I5470" s="1" t="s">
        <v>28</v>
      </c>
    </row>
    <row r="5471" spans="1:9" x14ac:dyDescent="0.35">
      <c r="A5471">
        <v>5479</v>
      </c>
      <c r="B5471">
        <v>779</v>
      </c>
      <c r="C5471">
        <v>0.54698999999999998</v>
      </c>
      <c r="D5471">
        <v>143612</v>
      </c>
      <c r="E5471">
        <v>17161</v>
      </c>
      <c r="F5471">
        <v>3</v>
      </c>
      <c r="G5471" s="4" t="s">
        <v>36</v>
      </c>
      <c r="H5471">
        <v>2</v>
      </c>
      <c r="I5471" s="1" t="s">
        <v>31</v>
      </c>
    </row>
    <row r="5472" spans="1:9" x14ac:dyDescent="0.35">
      <c r="A5472">
        <v>5480</v>
      </c>
      <c r="B5472">
        <v>715</v>
      </c>
      <c r="C5472">
        <v>0.14072999999999999</v>
      </c>
      <c r="D5472">
        <v>0</v>
      </c>
      <c r="E5472">
        <v>45126</v>
      </c>
      <c r="F5472">
        <v>1</v>
      </c>
      <c r="G5472" s="4">
        <v>0</v>
      </c>
      <c r="H5472">
        <v>1</v>
      </c>
      <c r="I5472" s="1" t="s">
        <v>28</v>
      </c>
    </row>
    <row r="5473" spans="1:9" x14ac:dyDescent="0.35">
      <c r="A5473">
        <v>5481</v>
      </c>
      <c r="B5473">
        <v>713</v>
      </c>
      <c r="C5473">
        <v>0.36279</v>
      </c>
      <c r="D5473">
        <v>95825</v>
      </c>
      <c r="E5473">
        <v>13476</v>
      </c>
      <c r="F5473">
        <v>2</v>
      </c>
      <c r="G5473" s="4" t="s">
        <v>67</v>
      </c>
      <c r="H5473">
        <v>1</v>
      </c>
      <c r="I5473" s="1" t="s">
        <v>28</v>
      </c>
    </row>
    <row r="5474" spans="1:9" x14ac:dyDescent="0.35">
      <c r="A5474">
        <v>5482</v>
      </c>
      <c r="B5474">
        <v>0</v>
      </c>
      <c r="C5474">
        <v>0.32729000000000003</v>
      </c>
      <c r="D5474">
        <v>68743</v>
      </c>
      <c r="E5474">
        <v>19714</v>
      </c>
      <c r="F5474">
        <v>2</v>
      </c>
      <c r="G5474" s="4" t="s">
        <v>66</v>
      </c>
      <c r="H5474">
        <v>2</v>
      </c>
      <c r="I5474" s="1" t="s">
        <v>31</v>
      </c>
    </row>
    <row r="5475" spans="1:9" x14ac:dyDescent="0.35">
      <c r="A5475">
        <v>5483</v>
      </c>
      <c r="B5475">
        <v>787</v>
      </c>
      <c r="C5475">
        <v>0.33667000000000002</v>
      </c>
      <c r="D5475">
        <v>196558</v>
      </c>
      <c r="E5475">
        <v>49311</v>
      </c>
      <c r="F5475">
        <v>0</v>
      </c>
      <c r="G5475" s="4" t="s">
        <v>57</v>
      </c>
      <c r="H5475">
        <v>0</v>
      </c>
      <c r="I5475" s="1" t="s">
        <v>34</v>
      </c>
    </row>
    <row r="5476" spans="1:9" x14ac:dyDescent="0.35">
      <c r="A5476">
        <v>5484</v>
      </c>
      <c r="B5476">
        <v>611</v>
      </c>
      <c r="C5476">
        <v>0.15959000000000001</v>
      </c>
      <c r="D5476">
        <v>73318</v>
      </c>
      <c r="E5476">
        <v>28718</v>
      </c>
      <c r="F5476">
        <v>4</v>
      </c>
      <c r="G5476" s="4" t="s">
        <v>61</v>
      </c>
      <c r="H5476">
        <v>2</v>
      </c>
      <c r="I5476" s="1" t="s">
        <v>31</v>
      </c>
    </row>
    <row r="5477" spans="1:9" x14ac:dyDescent="0.35">
      <c r="A5477">
        <v>5485</v>
      </c>
      <c r="B5477">
        <v>787</v>
      </c>
      <c r="C5477">
        <v>0.15375</v>
      </c>
      <c r="D5477">
        <v>0</v>
      </c>
      <c r="E5477">
        <v>0</v>
      </c>
      <c r="F5477">
        <v>1</v>
      </c>
      <c r="G5477" s="4">
        <v>0</v>
      </c>
      <c r="H5477">
        <v>1</v>
      </c>
      <c r="I5477" s="1" t="s">
        <v>28</v>
      </c>
    </row>
    <row r="5478" spans="1:9" x14ac:dyDescent="0.35">
      <c r="A5478">
        <v>5486</v>
      </c>
      <c r="B5478">
        <v>621</v>
      </c>
      <c r="C5478">
        <v>0.33278999999999997</v>
      </c>
      <c r="D5478">
        <v>0</v>
      </c>
      <c r="E5478">
        <v>38052</v>
      </c>
      <c r="F5478">
        <v>0</v>
      </c>
      <c r="G5478" s="4">
        <v>0</v>
      </c>
      <c r="H5478">
        <v>1</v>
      </c>
      <c r="I5478" s="1" t="s">
        <v>28</v>
      </c>
    </row>
    <row r="5479" spans="1:9" x14ac:dyDescent="0.35">
      <c r="A5479">
        <v>5487</v>
      </c>
      <c r="B5479">
        <v>602</v>
      </c>
      <c r="C5479">
        <v>0.48544999999999999</v>
      </c>
      <c r="D5479">
        <v>53878</v>
      </c>
      <c r="E5479">
        <v>21335</v>
      </c>
      <c r="F5479">
        <v>2</v>
      </c>
      <c r="G5479" s="4" t="s">
        <v>119</v>
      </c>
      <c r="H5479">
        <v>3</v>
      </c>
      <c r="I5479" s="1" t="s">
        <v>31</v>
      </c>
    </row>
    <row r="5480" spans="1:9" x14ac:dyDescent="0.35">
      <c r="A5480">
        <v>5488</v>
      </c>
      <c r="B5480">
        <v>682</v>
      </c>
      <c r="C5480">
        <v>0.50300999999999996</v>
      </c>
      <c r="D5480">
        <v>299945</v>
      </c>
      <c r="E5480">
        <v>32639</v>
      </c>
      <c r="F5480">
        <v>0</v>
      </c>
      <c r="G5480" s="4" t="s">
        <v>60</v>
      </c>
      <c r="H5480">
        <v>1</v>
      </c>
      <c r="I5480" s="1" t="s">
        <v>28</v>
      </c>
    </row>
    <row r="5481" spans="1:9" x14ac:dyDescent="0.35">
      <c r="A5481">
        <v>5489</v>
      </c>
      <c r="B5481">
        <v>671</v>
      </c>
      <c r="C5481">
        <v>0.58943000000000001</v>
      </c>
      <c r="D5481">
        <v>41939</v>
      </c>
      <c r="E5481">
        <v>32875</v>
      </c>
      <c r="F5481">
        <v>0</v>
      </c>
      <c r="G5481" s="4" t="s">
        <v>94</v>
      </c>
      <c r="H5481">
        <v>1</v>
      </c>
      <c r="I5481" s="1" t="s">
        <v>28</v>
      </c>
    </row>
    <row r="5482" spans="1:9" x14ac:dyDescent="0.35">
      <c r="A5482">
        <v>5490</v>
      </c>
      <c r="B5482">
        <v>652</v>
      </c>
      <c r="C5482">
        <v>0.18720000000000001</v>
      </c>
      <c r="D5482">
        <v>199938</v>
      </c>
      <c r="E5482">
        <v>8275</v>
      </c>
      <c r="F5482">
        <v>0</v>
      </c>
      <c r="G5482" s="4" t="s">
        <v>47</v>
      </c>
      <c r="H5482">
        <v>0</v>
      </c>
      <c r="I5482" s="1" t="s">
        <v>34</v>
      </c>
    </row>
    <row r="5483" spans="1:9" x14ac:dyDescent="0.35">
      <c r="A5483">
        <v>5491</v>
      </c>
      <c r="B5483">
        <v>654</v>
      </c>
      <c r="C5483">
        <v>0.42419000000000001</v>
      </c>
      <c r="D5483">
        <v>196952</v>
      </c>
      <c r="E5483">
        <v>18626</v>
      </c>
      <c r="F5483">
        <v>0</v>
      </c>
      <c r="G5483" s="4" t="s">
        <v>64</v>
      </c>
      <c r="H5483">
        <v>1</v>
      </c>
      <c r="I5483" s="1" t="s">
        <v>28</v>
      </c>
    </row>
    <row r="5484" spans="1:9" x14ac:dyDescent="0.35">
      <c r="A5484">
        <v>5492</v>
      </c>
      <c r="B5484">
        <v>0</v>
      </c>
      <c r="C5484">
        <v>0.46306999999999998</v>
      </c>
      <c r="D5484">
        <v>81019</v>
      </c>
      <c r="E5484">
        <v>18042</v>
      </c>
      <c r="F5484">
        <v>2</v>
      </c>
      <c r="G5484" s="4" t="s">
        <v>52</v>
      </c>
      <c r="H5484">
        <v>3</v>
      </c>
      <c r="I5484" s="1" t="s">
        <v>31</v>
      </c>
    </row>
    <row r="5485" spans="1:9" x14ac:dyDescent="0.35">
      <c r="A5485">
        <v>5493</v>
      </c>
      <c r="B5485">
        <v>753</v>
      </c>
      <c r="C5485">
        <v>0.51488999999999996</v>
      </c>
      <c r="D5485">
        <v>0</v>
      </c>
      <c r="E5485">
        <v>39398</v>
      </c>
      <c r="F5485">
        <v>2</v>
      </c>
      <c r="G5485" s="4">
        <v>0</v>
      </c>
      <c r="H5485">
        <v>2</v>
      </c>
      <c r="I5485" s="1" t="s">
        <v>31</v>
      </c>
    </row>
    <row r="5486" spans="1:9" x14ac:dyDescent="0.35">
      <c r="A5486">
        <v>5494</v>
      </c>
      <c r="B5486">
        <v>682</v>
      </c>
      <c r="C5486">
        <v>0.25845000000000001</v>
      </c>
      <c r="D5486">
        <v>124016</v>
      </c>
      <c r="E5486">
        <v>17669</v>
      </c>
      <c r="F5486">
        <v>2</v>
      </c>
      <c r="G5486" s="4" t="s">
        <v>67</v>
      </c>
      <c r="H5486">
        <v>1</v>
      </c>
      <c r="I5486" s="1" t="s">
        <v>28</v>
      </c>
    </row>
    <row r="5487" spans="1:9" x14ac:dyDescent="0.35">
      <c r="A5487">
        <v>5495</v>
      </c>
      <c r="B5487">
        <v>657</v>
      </c>
      <c r="C5487">
        <v>0.48787000000000003</v>
      </c>
      <c r="D5487">
        <v>46049</v>
      </c>
      <c r="E5487">
        <v>28581</v>
      </c>
      <c r="F5487">
        <v>2</v>
      </c>
      <c r="G5487" s="4" t="s">
        <v>117</v>
      </c>
      <c r="H5487">
        <v>2</v>
      </c>
      <c r="I5487" s="1" t="s">
        <v>31</v>
      </c>
    </row>
    <row r="5488" spans="1:9" x14ac:dyDescent="0.35">
      <c r="A5488">
        <v>5496</v>
      </c>
      <c r="B5488">
        <v>0</v>
      </c>
      <c r="C5488">
        <v>0.29510999999999998</v>
      </c>
      <c r="D5488">
        <v>101757</v>
      </c>
      <c r="E5488">
        <v>38837</v>
      </c>
      <c r="F5488">
        <v>3</v>
      </c>
      <c r="G5488" s="4" t="s">
        <v>27</v>
      </c>
      <c r="H5488">
        <v>2</v>
      </c>
      <c r="I5488" s="1" t="s">
        <v>31</v>
      </c>
    </row>
    <row r="5489" spans="1:9" x14ac:dyDescent="0.35">
      <c r="A5489">
        <v>5497</v>
      </c>
      <c r="B5489">
        <v>648</v>
      </c>
      <c r="C5489">
        <v>0.34710000000000002</v>
      </c>
      <c r="D5489">
        <v>177122</v>
      </c>
      <c r="E5489">
        <v>40472</v>
      </c>
      <c r="F5489">
        <v>1</v>
      </c>
      <c r="G5489" s="4" t="s">
        <v>35</v>
      </c>
      <c r="H5489">
        <v>2</v>
      </c>
      <c r="I5489" s="1" t="s">
        <v>31</v>
      </c>
    </row>
    <row r="5490" spans="1:9" x14ac:dyDescent="0.35">
      <c r="A5490">
        <v>5498</v>
      </c>
      <c r="B5490">
        <v>601</v>
      </c>
      <c r="C5490">
        <v>0.26445999999999997</v>
      </c>
      <c r="D5490">
        <v>230573</v>
      </c>
      <c r="E5490">
        <v>5733</v>
      </c>
      <c r="F5490">
        <v>3</v>
      </c>
      <c r="G5490" s="4" t="s">
        <v>51</v>
      </c>
      <c r="H5490">
        <v>2</v>
      </c>
      <c r="I5490" s="1" t="s">
        <v>31</v>
      </c>
    </row>
    <row r="5491" spans="1:9" x14ac:dyDescent="0.35">
      <c r="A5491">
        <v>5499</v>
      </c>
      <c r="B5491">
        <v>0</v>
      </c>
      <c r="C5491">
        <v>0.49841000000000002</v>
      </c>
      <c r="D5491">
        <v>263020</v>
      </c>
      <c r="E5491">
        <v>22592</v>
      </c>
      <c r="F5491">
        <v>4</v>
      </c>
      <c r="G5491" s="4" t="s">
        <v>64</v>
      </c>
      <c r="H5491">
        <v>3</v>
      </c>
      <c r="I5491" s="1" t="s">
        <v>31</v>
      </c>
    </row>
    <row r="5492" spans="1:9" x14ac:dyDescent="0.35">
      <c r="A5492">
        <v>5500</v>
      </c>
      <c r="B5492">
        <v>767</v>
      </c>
      <c r="C5492">
        <v>0.29741000000000001</v>
      </c>
      <c r="D5492">
        <v>202149</v>
      </c>
      <c r="E5492">
        <v>7415</v>
      </c>
      <c r="F5492">
        <v>3</v>
      </c>
      <c r="G5492" s="4" t="s">
        <v>47</v>
      </c>
      <c r="H5492">
        <v>1</v>
      </c>
      <c r="I5492" s="1" t="s">
        <v>28</v>
      </c>
    </row>
    <row r="5493" spans="1:9" x14ac:dyDescent="0.35">
      <c r="A5493">
        <v>5501</v>
      </c>
      <c r="B5493">
        <v>0</v>
      </c>
      <c r="C5493">
        <v>0.58209</v>
      </c>
      <c r="D5493">
        <v>101113</v>
      </c>
      <c r="E5493">
        <v>47894</v>
      </c>
      <c r="F5493">
        <v>3</v>
      </c>
      <c r="G5493" s="4" t="s">
        <v>101</v>
      </c>
      <c r="H5493">
        <v>3</v>
      </c>
      <c r="I5493" s="1" t="s">
        <v>31</v>
      </c>
    </row>
    <row r="5494" spans="1:9" x14ac:dyDescent="0.35">
      <c r="A5494">
        <v>5502</v>
      </c>
      <c r="B5494">
        <v>741</v>
      </c>
      <c r="C5494">
        <v>0.16198000000000001</v>
      </c>
      <c r="D5494">
        <v>260010</v>
      </c>
      <c r="E5494">
        <v>42572</v>
      </c>
      <c r="F5494">
        <v>0</v>
      </c>
      <c r="G5494" s="4" t="s">
        <v>58</v>
      </c>
      <c r="H5494">
        <v>0</v>
      </c>
      <c r="I5494" s="1" t="s">
        <v>34</v>
      </c>
    </row>
    <row r="5495" spans="1:9" x14ac:dyDescent="0.35">
      <c r="A5495">
        <v>5503</v>
      </c>
      <c r="B5495">
        <v>653</v>
      </c>
      <c r="C5495">
        <v>0.13696</v>
      </c>
      <c r="D5495">
        <v>175204</v>
      </c>
      <c r="E5495">
        <v>34745</v>
      </c>
      <c r="F5495">
        <v>4</v>
      </c>
      <c r="G5495" s="4" t="s">
        <v>30</v>
      </c>
      <c r="H5495">
        <v>1</v>
      </c>
      <c r="I5495" s="1" t="s">
        <v>28</v>
      </c>
    </row>
    <row r="5496" spans="1:9" x14ac:dyDescent="0.35">
      <c r="A5496">
        <v>5504</v>
      </c>
      <c r="B5496">
        <v>627</v>
      </c>
      <c r="C5496">
        <v>0.12912999999999999</v>
      </c>
      <c r="D5496">
        <v>66010</v>
      </c>
      <c r="E5496">
        <v>5648</v>
      </c>
      <c r="F5496">
        <v>0</v>
      </c>
      <c r="G5496" s="4" t="s">
        <v>64</v>
      </c>
      <c r="H5496">
        <v>1</v>
      </c>
      <c r="I5496" s="1" t="s">
        <v>28</v>
      </c>
    </row>
    <row r="5497" spans="1:9" x14ac:dyDescent="0.35">
      <c r="A5497">
        <v>5505</v>
      </c>
      <c r="B5497">
        <v>744</v>
      </c>
      <c r="C5497">
        <v>0.35396</v>
      </c>
      <c r="D5497">
        <v>86669</v>
      </c>
      <c r="E5497">
        <v>8546</v>
      </c>
      <c r="F5497">
        <v>1</v>
      </c>
      <c r="G5497" s="4" t="s">
        <v>39</v>
      </c>
      <c r="H5497">
        <v>1</v>
      </c>
      <c r="I5497" s="1" t="s">
        <v>28</v>
      </c>
    </row>
    <row r="5498" spans="1:9" x14ac:dyDescent="0.35">
      <c r="A5498">
        <v>5506</v>
      </c>
      <c r="B5498">
        <v>780</v>
      </c>
      <c r="C5498">
        <v>0.54017000000000004</v>
      </c>
      <c r="D5498">
        <v>108452</v>
      </c>
      <c r="E5498">
        <v>36361</v>
      </c>
      <c r="F5498">
        <v>1</v>
      </c>
      <c r="G5498" s="4" t="s">
        <v>98</v>
      </c>
      <c r="H5498">
        <v>2</v>
      </c>
      <c r="I5498" s="1" t="s">
        <v>31</v>
      </c>
    </row>
    <row r="5499" spans="1:9" x14ac:dyDescent="0.35">
      <c r="A5499">
        <v>5507</v>
      </c>
      <c r="B5499">
        <v>0</v>
      </c>
      <c r="C5499">
        <v>0.56933</v>
      </c>
      <c r="D5499">
        <v>205126</v>
      </c>
      <c r="E5499">
        <v>0</v>
      </c>
      <c r="F5499">
        <v>2</v>
      </c>
      <c r="G5499" s="4">
        <v>0</v>
      </c>
      <c r="H5499">
        <v>3</v>
      </c>
      <c r="I5499" s="1" t="s">
        <v>31</v>
      </c>
    </row>
    <row r="5500" spans="1:9" x14ac:dyDescent="0.35">
      <c r="A5500">
        <v>5508</v>
      </c>
      <c r="B5500">
        <v>728</v>
      </c>
      <c r="C5500">
        <v>0.54522999999999999</v>
      </c>
      <c r="D5500">
        <v>0</v>
      </c>
      <c r="E5500">
        <v>12018</v>
      </c>
      <c r="F5500">
        <v>0</v>
      </c>
      <c r="G5500" s="4">
        <v>0</v>
      </c>
      <c r="H5500">
        <v>1</v>
      </c>
      <c r="I5500" s="1" t="s">
        <v>28</v>
      </c>
    </row>
    <row r="5501" spans="1:9" x14ac:dyDescent="0.35">
      <c r="A5501">
        <v>5509</v>
      </c>
      <c r="B5501">
        <v>756</v>
      </c>
      <c r="C5501">
        <v>0.48797000000000001</v>
      </c>
      <c r="D5501">
        <v>293088</v>
      </c>
      <c r="E5501">
        <v>33344</v>
      </c>
      <c r="F5501">
        <v>4</v>
      </c>
      <c r="G5501" s="4" t="s">
        <v>60</v>
      </c>
      <c r="H5501">
        <v>2</v>
      </c>
      <c r="I5501" s="1" t="s">
        <v>31</v>
      </c>
    </row>
    <row r="5502" spans="1:9" x14ac:dyDescent="0.35">
      <c r="A5502">
        <v>5510</v>
      </c>
      <c r="B5502">
        <v>774</v>
      </c>
      <c r="C5502">
        <v>0.32427</v>
      </c>
      <c r="D5502">
        <v>31645</v>
      </c>
      <c r="E5502">
        <v>7800</v>
      </c>
      <c r="F5502">
        <v>3</v>
      </c>
      <c r="G5502" s="4" t="s">
        <v>57</v>
      </c>
      <c r="H5502">
        <v>1</v>
      </c>
      <c r="I5502" s="1" t="s">
        <v>28</v>
      </c>
    </row>
    <row r="5503" spans="1:9" x14ac:dyDescent="0.35">
      <c r="A5503">
        <v>5511</v>
      </c>
      <c r="B5503">
        <v>614</v>
      </c>
      <c r="C5503">
        <v>0.50527999999999995</v>
      </c>
      <c r="D5503">
        <v>111831</v>
      </c>
      <c r="E5503">
        <v>41646</v>
      </c>
      <c r="F5503">
        <v>1</v>
      </c>
      <c r="G5503" s="4" t="s">
        <v>104</v>
      </c>
      <c r="H5503">
        <v>3</v>
      </c>
      <c r="I5503" s="1" t="s">
        <v>31</v>
      </c>
    </row>
    <row r="5504" spans="1:9" x14ac:dyDescent="0.35">
      <c r="A5504">
        <v>5512</v>
      </c>
      <c r="B5504">
        <v>799</v>
      </c>
      <c r="C5504">
        <v>0.39535999999999999</v>
      </c>
      <c r="D5504">
        <v>108729</v>
      </c>
      <c r="E5504">
        <v>30736</v>
      </c>
      <c r="F5504">
        <v>2</v>
      </c>
      <c r="G5504" s="4" t="s">
        <v>70</v>
      </c>
      <c r="H5504">
        <v>1</v>
      </c>
      <c r="I5504" s="1" t="s">
        <v>28</v>
      </c>
    </row>
    <row r="5505" spans="1:9" x14ac:dyDescent="0.35">
      <c r="A5505">
        <v>5513</v>
      </c>
      <c r="B5505">
        <v>655</v>
      </c>
      <c r="C5505">
        <v>0.16449</v>
      </c>
      <c r="D5505">
        <v>123836</v>
      </c>
      <c r="E5505">
        <v>8247</v>
      </c>
      <c r="F5505">
        <v>1</v>
      </c>
      <c r="G5505" s="4" t="s">
        <v>49</v>
      </c>
      <c r="H5505">
        <v>1</v>
      </c>
      <c r="I5505" s="1" t="s">
        <v>28</v>
      </c>
    </row>
    <row r="5506" spans="1:9" x14ac:dyDescent="0.35">
      <c r="A5506">
        <v>5514</v>
      </c>
      <c r="B5506">
        <v>621</v>
      </c>
      <c r="C5506">
        <v>0.52263000000000004</v>
      </c>
      <c r="D5506">
        <v>251021</v>
      </c>
      <c r="E5506">
        <v>33142</v>
      </c>
      <c r="F5506">
        <v>1</v>
      </c>
      <c r="G5506" s="4" t="s">
        <v>33</v>
      </c>
      <c r="H5506">
        <v>3</v>
      </c>
      <c r="I5506" s="1" t="s">
        <v>31</v>
      </c>
    </row>
    <row r="5507" spans="1:9" x14ac:dyDescent="0.35">
      <c r="A5507">
        <v>5515</v>
      </c>
      <c r="B5507">
        <v>631</v>
      </c>
      <c r="C5507">
        <v>0.57508999999999999</v>
      </c>
      <c r="D5507">
        <v>299398</v>
      </c>
      <c r="E5507">
        <v>0</v>
      </c>
      <c r="F5507">
        <v>2</v>
      </c>
      <c r="G5507" s="4">
        <v>0</v>
      </c>
      <c r="H5507">
        <v>3</v>
      </c>
      <c r="I5507" s="1" t="s">
        <v>31</v>
      </c>
    </row>
    <row r="5508" spans="1:9" x14ac:dyDescent="0.35">
      <c r="A5508">
        <v>5516</v>
      </c>
      <c r="B5508">
        <v>719</v>
      </c>
      <c r="C5508">
        <v>0.46589000000000003</v>
      </c>
      <c r="D5508">
        <v>294121</v>
      </c>
      <c r="E5508">
        <v>28577</v>
      </c>
      <c r="F5508">
        <v>4</v>
      </c>
      <c r="G5508" s="4" t="s">
        <v>39</v>
      </c>
      <c r="H5508">
        <v>2</v>
      </c>
      <c r="I5508" s="1" t="s">
        <v>31</v>
      </c>
    </row>
    <row r="5509" spans="1:9" x14ac:dyDescent="0.35">
      <c r="A5509">
        <v>5517</v>
      </c>
      <c r="B5509">
        <v>730</v>
      </c>
      <c r="C5509">
        <v>0.51465000000000005</v>
      </c>
      <c r="D5509">
        <v>237236</v>
      </c>
      <c r="E5509">
        <v>43681</v>
      </c>
      <c r="F5509">
        <v>3</v>
      </c>
      <c r="G5509" s="4" t="s">
        <v>59</v>
      </c>
      <c r="H5509">
        <v>2</v>
      </c>
      <c r="I5509" s="1" t="s">
        <v>31</v>
      </c>
    </row>
    <row r="5510" spans="1:9" x14ac:dyDescent="0.35">
      <c r="A5510">
        <v>5518</v>
      </c>
      <c r="B5510">
        <v>672</v>
      </c>
      <c r="C5510">
        <v>0.44995000000000002</v>
      </c>
      <c r="D5510">
        <v>75389</v>
      </c>
      <c r="E5510">
        <v>47662</v>
      </c>
      <c r="F5510">
        <v>4</v>
      </c>
      <c r="G5510" s="4" t="s">
        <v>92</v>
      </c>
      <c r="H5510">
        <v>2</v>
      </c>
      <c r="I5510" s="1" t="s">
        <v>31</v>
      </c>
    </row>
    <row r="5511" spans="1:9" x14ac:dyDescent="0.35">
      <c r="A5511">
        <v>5519</v>
      </c>
      <c r="B5511">
        <v>792</v>
      </c>
      <c r="C5511">
        <v>0.44583</v>
      </c>
      <c r="D5511">
        <v>211701</v>
      </c>
      <c r="E5511">
        <v>33352</v>
      </c>
      <c r="F5511">
        <v>4</v>
      </c>
      <c r="G5511" s="4" t="s">
        <v>58</v>
      </c>
      <c r="H5511">
        <v>2</v>
      </c>
      <c r="I5511" s="1" t="s">
        <v>31</v>
      </c>
    </row>
    <row r="5512" spans="1:9" x14ac:dyDescent="0.35">
      <c r="A5512">
        <v>5520</v>
      </c>
      <c r="B5512">
        <v>638</v>
      </c>
      <c r="C5512">
        <v>0.41060000000000002</v>
      </c>
      <c r="D5512">
        <v>234788</v>
      </c>
      <c r="E5512">
        <v>0</v>
      </c>
      <c r="F5512">
        <v>1</v>
      </c>
      <c r="G5512" s="4">
        <v>0</v>
      </c>
      <c r="H5512">
        <v>3</v>
      </c>
      <c r="I5512" s="1" t="s">
        <v>31</v>
      </c>
    </row>
    <row r="5513" spans="1:9" x14ac:dyDescent="0.35">
      <c r="A5513">
        <v>5521</v>
      </c>
      <c r="B5513">
        <v>697</v>
      </c>
      <c r="C5513">
        <v>0.28277000000000002</v>
      </c>
      <c r="D5513">
        <v>243137</v>
      </c>
      <c r="E5513">
        <v>9064</v>
      </c>
      <c r="F5513">
        <v>1</v>
      </c>
      <c r="G5513" s="4" t="s">
        <v>47</v>
      </c>
      <c r="H5513">
        <v>1</v>
      </c>
      <c r="I5513" s="1" t="s">
        <v>28</v>
      </c>
    </row>
    <row r="5514" spans="1:9" x14ac:dyDescent="0.35">
      <c r="A5514">
        <v>5522</v>
      </c>
      <c r="B5514">
        <v>665</v>
      </c>
      <c r="C5514">
        <v>0.52136000000000005</v>
      </c>
      <c r="D5514">
        <v>219012</v>
      </c>
      <c r="E5514">
        <v>8078</v>
      </c>
      <c r="F5514">
        <v>2</v>
      </c>
      <c r="G5514" s="4" t="s">
        <v>47</v>
      </c>
      <c r="H5514">
        <v>2</v>
      </c>
      <c r="I5514" s="1" t="s">
        <v>31</v>
      </c>
    </row>
    <row r="5515" spans="1:9" x14ac:dyDescent="0.35">
      <c r="A5515">
        <v>5523</v>
      </c>
      <c r="B5515">
        <v>793</v>
      </c>
      <c r="C5515">
        <v>0.14238999999999999</v>
      </c>
      <c r="D5515">
        <v>63732</v>
      </c>
      <c r="E5515">
        <v>39139</v>
      </c>
      <c r="F5515">
        <v>0</v>
      </c>
      <c r="G5515" s="4" t="s">
        <v>29</v>
      </c>
      <c r="H5515">
        <v>0</v>
      </c>
      <c r="I5515" s="1" t="s">
        <v>34</v>
      </c>
    </row>
    <row r="5516" spans="1:9" x14ac:dyDescent="0.35">
      <c r="A5516">
        <v>5524</v>
      </c>
      <c r="B5516">
        <v>753</v>
      </c>
      <c r="C5516">
        <v>0.37774000000000002</v>
      </c>
      <c r="D5516">
        <v>0</v>
      </c>
      <c r="E5516">
        <v>37586</v>
      </c>
      <c r="F5516">
        <v>0</v>
      </c>
      <c r="G5516" s="4">
        <v>0</v>
      </c>
      <c r="H5516">
        <v>0</v>
      </c>
      <c r="I5516" s="1" t="s">
        <v>34</v>
      </c>
    </row>
    <row r="5517" spans="1:9" x14ac:dyDescent="0.35">
      <c r="A5517">
        <v>5525</v>
      </c>
      <c r="B5517">
        <v>710</v>
      </c>
      <c r="C5517">
        <v>0.52195000000000003</v>
      </c>
      <c r="D5517">
        <v>61941</v>
      </c>
      <c r="E5517">
        <v>12317</v>
      </c>
      <c r="F5517">
        <v>4</v>
      </c>
      <c r="G5517" s="4" t="s">
        <v>30</v>
      </c>
      <c r="H5517">
        <v>2</v>
      </c>
      <c r="I5517" s="1" t="s">
        <v>31</v>
      </c>
    </row>
    <row r="5518" spans="1:9" x14ac:dyDescent="0.35">
      <c r="A5518">
        <v>5526</v>
      </c>
      <c r="B5518">
        <v>607</v>
      </c>
      <c r="C5518">
        <v>0.31805</v>
      </c>
      <c r="D5518">
        <v>269586</v>
      </c>
      <c r="E5518">
        <v>34264</v>
      </c>
      <c r="F5518">
        <v>3</v>
      </c>
      <c r="G5518" s="4" t="s">
        <v>33</v>
      </c>
      <c r="H5518">
        <v>2</v>
      </c>
      <c r="I5518" s="1" t="s">
        <v>31</v>
      </c>
    </row>
    <row r="5519" spans="1:9" x14ac:dyDescent="0.35">
      <c r="A5519">
        <v>5527</v>
      </c>
      <c r="B5519">
        <v>607</v>
      </c>
      <c r="C5519">
        <v>0.14723</v>
      </c>
      <c r="D5519">
        <v>0</v>
      </c>
      <c r="E5519">
        <v>0</v>
      </c>
      <c r="F5519">
        <v>0</v>
      </c>
      <c r="G5519" s="4">
        <v>0</v>
      </c>
      <c r="H5519">
        <v>1</v>
      </c>
      <c r="I5519" s="1" t="s">
        <v>28</v>
      </c>
    </row>
    <row r="5520" spans="1:9" x14ac:dyDescent="0.35">
      <c r="A5520">
        <v>5528</v>
      </c>
      <c r="B5520">
        <v>608</v>
      </c>
      <c r="C5520">
        <v>0.46756999999999999</v>
      </c>
      <c r="D5520">
        <v>66574</v>
      </c>
      <c r="E5520">
        <v>41322</v>
      </c>
      <c r="F5520">
        <v>4</v>
      </c>
      <c r="G5520" s="4" t="s">
        <v>117</v>
      </c>
      <c r="H5520">
        <v>3</v>
      </c>
      <c r="I5520" s="1" t="s">
        <v>31</v>
      </c>
    </row>
    <row r="5521" spans="1:9" x14ac:dyDescent="0.35">
      <c r="A5521">
        <v>5529</v>
      </c>
      <c r="B5521">
        <v>732</v>
      </c>
      <c r="C5521">
        <v>0.34057999999999999</v>
      </c>
      <c r="D5521">
        <v>265806</v>
      </c>
      <c r="E5521">
        <v>49056</v>
      </c>
      <c r="F5521">
        <v>0</v>
      </c>
      <c r="G5521" s="4" t="s">
        <v>59</v>
      </c>
      <c r="H5521">
        <v>0</v>
      </c>
      <c r="I5521" s="1" t="s">
        <v>34</v>
      </c>
    </row>
    <row r="5522" spans="1:9" x14ac:dyDescent="0.35">
      <c r="A5522">
        <v>5530</v>
      </c>
      <c r="B5522">
        <v>779</v>
      </c>
      <c r="C5522">
        <v>0.34405999999999998</v>
      </c>
      <c r="D5522">
        <v>0</v>
      </c>
      <c r="E5522">
        <v>34340</v>
      </c>
      <c r="F5522">
        <v>3</v>
      </c>
      <c r="G5522" s="4">
        <v>0</v>
      </c>
      <c r="H5522">
        <v>1</v>
      </c>
      <c r="I5522" s="1" t="s">
        <v>28</v>
      </c>
    </row>
    <row r="5523" spans="1:9" x14ac:dyDescent="0.35">
      <c r="A5523">
        <v>5531</v>
      </c>
      <c r="B5523">
        <v>0</v>
      </c>
      <c r="C5523">
        <v>0.25697999999999999</v>
      </c>
      <c r="D5523">
        <v>221484</v>
      </c>
      <c r="E5523">
        <v>21813</v>
      </c>
      <c r="F5523">
        <v>0</v>
      </c>
      <c r="G5523" s="4" t="s">
        <v>39</v>
      </c>
      <c r="H5523">
        <v>1</v>
      </c>
      <c r="I5523" s="1" t="s">
        <v>28</v>
      </c>
    </row>
    <row r="5524" spans="1:9" x14ac:dyDescent="0.35">
      <c r="A5524">
        <v>5532</v>
      </c>
      <c r="B5524">
        <v>723</v>
      </c>
      <c r="C5524">
        <v>0.58165999999999995</v>
      </c>
      <c r="D5524">
        <v>75233</v>
      </c>
      <c r="E5524">
        <v>49436</v>
      </c>
      <c r="F5524">
        <v>2</v>
      </c>
      <c r="G5524" s="4" t="s">
        <v>115</v>
      </c>
      <c r="H5524">
        <v>2</v>
      </c>
      <c r="I5524" s="1" t="s">
        <v>31</v>
      </c>
    </row>
    <row r="5525" spans="1:9" x14ac:dyDescent="0.35">
      <c r="A5525">
        <v>5533</v>
      </c>
      <c r="B5525">
        <v>687</v>
      </c>
      <c r="C5525">
        <v>0.14923</v>
      </c>
      <c r="D5525">
        <v>155206</v>
      </c>
      <c r="E5525">
        <v>6962</v>
      </c>
      <c r="F5525">
        <v>2</v>
      </c>
      <c r="G5525" s="4" t="s">
        <v>47</v>
      </c>
      <c r="H5525">
        <v>1</v>
      </c>
      <c r="I5525" s="1" t="s">
        <v>28</v>
      </c>
    </row>
    <row r="5526" spans="1:9" x14ac:dyDescent="0.35">
      <c r="A5526">
        <v>5534</v>
      </c>
      <c r="B5526">
        <v>765</v>
      </c>
      <c r="C5526">
        <v>0.25358000000000003</v>
      </c>
      <c r="D5526">
        <v>208280</v>
      </c>
      <c r="E5526">
        <v>12289</v>
      </c>
      <c r="F5526">
        <v>1</v>
      </c>
      <c r="G5526" s="4" t="s">
        <v>48</v>
      </c>
      <c r="H5526">
        <v>1</v>
      </c>
      <c r="I5526" s="1" t="s">
        <v>28</v>
      </c>
    </row>
    <row r="5527" spans="1:9" x14ac:dyDescent="0.35">
      <c r="A5527">
        <v>5535</v>
      </c>
      <c r="B5527">
        <v>641</v>
      </c>
      <c r="C5527">
        <v>0.46237</v>
      </c>
      <c r="D5527">
        <v>266231</v>
      </c>
      <c r="E5527">
        <v>9200</v>
      </c>
      <c r="F5527">
        <v>4</v>
      </c>
      <c r="G5527" s="4" t="s">
        <v>79</v>
      </c>
      <c r="H5527">
        <v>3</v>
      </c>
      <c r="I5527" s="1" t="s">
        <v>31</v>
      </c>
    </row>
    <row r="5528" spans="1:9" x14ac:dyDescent="0.35">
      <c r="A5528">
        <v>5536</v>
      </c>
      <c r="B5528">
        <v>768</v>
      </c>
      <c r="C5528">
        <v>0.24171999999999999</v>
      </c>
      <c r="D5528">
        <v>286813</v>
      </c>
      <c r="E5528">
        <v>0</v>
      </c>
      <c r="F5528">
        <v>0</v>
      </c>
      <c r="G5528" s="4">
        <v>0</v>
      </c>
      <c r="H5528">
        <v>0</v>
      </c>
      <c r="I5528" s="1" t="s">
        <v>34</v>
      </c>
    </row>
    <row r="5529" spans="1:9" x14ac:dyDescent="0.35">
      <c r="A5529">
        <v>5537</v>
      </c>
      <c r="B5529">
        <v>667</v>
      </c>
      <c r="C5529">
        <v>0.56044000000000005</v>
      </c>
      <c r="D5529">
        <v>118512</v>
      </c>
      <c r="E5529">
        <v>22999</v>
      </c>
      <c r="F5529">
        <v>2</v>
      </c>
      <c r="G5529" s="4" t="s">
        <v>74</v>
      </c>
      <c r="H5529">
        <v>2</v>
      </c>
      <c r="I5529" s="1" t="s">
        <v>31</v>
      </c>
    </row>
    <row r="5530" spans="1:9" x14ac:dyDescent="0.35">
      <c r="A5530">
        <v>5538</v>
      </c>
      <c r="B5530">
        <v>0</v>
      </c>
      <c r="C5530">
        <v>0.58191999999999999</v>
      </c>
      <c r="D5530">
        <v>80125</v>
      </c>
      <c r="E5530">
        <v>0</v>
      </c>
      <c r="F5530">
        <v>1</v>
      </c>
      <c r="G5530" s="4">
        <v>0</v>
      </c>
      <c r="H5530">
        <v>3</v>
      </c>
      <c r="I5530" s="1" t="s">
        <v>31</v>
      </c>
    </row>
    <row r="5531" spans="1:9" x14ac:dyDescent="0.35">
      <c r="A5531">
        <v>5539</v>
      </c>
      <c r="B5531">
        <v>779</v>
      </c>
      <c r="C5531">
        <v>0.37367</v>
      </c>
      <c r="D5531">
        <v>103608</v>
      </c>
      <c r="E5531">
        <v>27343</v>
      </c>
      <c r="F5531">
        <v>2</v>
      </c>
      <c r="G5531" s="4" t="s">
        <v>44</v>
      </c>
      <c r="H5531">
        <v>1</v>
      </c>
      <c r="I5531" s="1" t="s">
        <v>28</v>
      </c>
    </row>
    <row r="5532" spans="1:9" x14ac:dyDescent="0.35">
      <c r="A5532">
        <v>5540</v>
      </c>
      <c r="B5532">
        <v>659</v>
      </c>
      <c r="C5532">
        <v>0.37434000000000001</v>
      </c>
      <c r="D5532">
        <v>40245</v>
      </c>
      <c r="E5532">
        <v>13687</v>
      </c>
      <c r="F5532">
        <v>0</v>
      </c>
      <c r="G5532" s="4" t="s">
        <v>98</v>
      </c>
      <c r="H5532">
        <v>0</v>
      </c>
      <c r="I5532" s="1" t="s">
        <v>34</v>
      </c>
    </row>
    <row r="5533" spans="1:9" x14ac:dyDescent="0.35">
      <c r="A5533">
        <v>5541</v>
      </c>
      <c r="B5533">
        <v>700</v>
      </c>
      <c r="C5533">
        <v>0.37807000000000002</v>
      </c>
      <c r="D5533">
        <v>76655</v>
      </c>
      <c r="E5533">
        <v>32175</v>
      </c>
      <c r="F5533">
        <v>3</v>
      </c>
      <c r="G5533" s="4" t="s">
        <v>69</v>
      </c>
      <c r="H5533">
        <v>1</v>
      </c>
      <c r="I5533" s="1" t="s">
        <v>28</v>
      </c>
    </row>
    <row r="5534" spans="1:9" x14ac:dyDescent="0.35">
      <c r="A5534">
        <v>5542</v>
      </c>
      <c r="B5534">
        <v>663</v>
      </c>
      <c r="C5534">
        <v>0.22994999999999999</v>
      </c>
      <c r="D5534">
        <v>154346</v>
      </c>
      <c r="E5534">
        <v>18470</v>
      </c>
      <c r="F5534">
        <v>3</v>
      </c>
      <c r="G5534" s="4" t="s">
        <v>36</v>
      </c>
      <c r="H5534">
        <v>1</v>
      </c>
      <c r="I5534" s="1" t="s">
        <v>28</v>
      </c>
    </row>
    <row r="5535" spans="1:9" x14ac:dyDescent="0.35">
      <c r="A5535">
        <v>5543</v>
      </c>
      <c r="B5535">
        <v>635</v>
      </c>
      <c r="C5535">
        <v>0.10038</v>
      </c>
      <c r="D5535">
        <v>233700</v>
      </c>
      <c r="E5535">
        <v>24834</v>
      </c>
      <c r="F5535">
        <v>0</v>
      </c>
      <c r="G5535" s="4" t="s">
        <v>60</v>
      </c>
      <c r="H5535">
        <v>1</v>
      </c>
      <c r="I5535" s="1" t="s">
        <v>28</v>
      </c>
    </row>
    <row r="5536" spans="1:9" x14ac:dyDescent="0.35">
      <c r="A5536">
        <v>5544</v>
      </c>
      <c r="B5536">
        <v>681</v>
      </c>
      <c r="C5536">
        <v>0.53607000000000005</v>
      </c>
      <c r="D5536">
        <v>196239</v>
      </c>
      <c r="E5536">
        <v>32180</v>
      </c>
      <c r="F5536">
        <v>3</v>
      </c>
      <c r="G5536" s="4" t="s">
        <v>58</v>
      </c>
      <c r="H5536">
        <v>2</v>
      </c>
      <c r="I5536" s="1" t="s">
        <v>31</v>
      </c>
    </row>
    <row r="5537" spans="1:9" x14ac:dyDescent="0.35">
      <c r="A5537">
        <v>5545</v>
      </c>
      <c r="B5537">
        <v>644</v>
      </c>
      <c r="C5537">
        <v>0.23222999999999999</v>
      </c>
      <c r="D5537">
        <v>199020</v>
      </c>
      <c r="E5537">
        <v>23902</v>
      </c>
      <c r="F5537">
        <v>4</v>
      </c>
      <c r="G5537" s="4" t="s">
        <v>36</v>
      </c>
      <c r="H5537">
        <v>2</v>
      </c>
      <c r="I5537" s="1" t="s">
        <v>31</v>
      </c>
    </row>
    <row r="5538" spans="1:9" x14ac:dyDescent="0.35">
      <c r="A5538">
        <v>5546</v>
      </c>
      <c r="B5538">
        <v>777</v>
      </c>
      <c r="C5538">
        <v>0.48229</v>
      </c>
      <c r="D5538">
        <v>247374</v>
      </c>
      <c r="E5538">
        <v>31150</v>
      </c>
      <c r="F5538">
        <v>3</v>
      </c>
      <c r="G5538" s="4" t="s">
        <v>33</v>
      </c>
      <c r="H5538">
        <v>2</v>
      </c>
      <c r="I5538" s="1" t="s">
        <v>31</v>
      </c>
    </row>
    <row r="5539" spans="1:9" x14ac:dyDescent="0.35">
      <c r="A5539">
        <v>5547</v>
      </c>
      <c r="B5539">
        <v>0</v>
      </c>
      <c r="C5539">
        <v>0.59616000000000002</v>
      </c>
      <c r="D5539">
        <v>210650</v>
      </c>
      <c r="E5539">
        <v>43822</v>
      </c>
      <c r="F5539">
        <v>2</v>
      </c>
      <c r="G5539" s="4" t="s">
        <v>73</v>
      </c>
      <c r="H5539">
        <v>3</v>
      </c>
      <c r="I5539" s="1" t="s">
        <v>31</v>
      </c>
    </row>
    <row r="5540" spans="1:9" x14ac:dyDescent="0.35">
      <c r="A5540">
        <v>5548</v>
      </c>
      <c r="B5540">
        <v>794</v>
      </c>
      <c r="C5540">
        <v>0.3735</v>
      </c>
      <c r="D5540">
        <v>0</v>
      </c>
      <c r="E5540">
        <v>30505</v>
      </c>
      <c r="F5540">
        <v>2</v>
      </c>
      <c r="G5540" s="4">
        <v>0</v>
      </c>
      <c r="H5540">
        <v>1</v>
      </c>
      <c r="I5540" s="1" t="s">
        <v>28</v>
      </c>
    </row>
    <row r="5541" spans="1:9" x14ac:dyDescent="0.35">
      <c r="A5541">
        <v>5549</v>
      </c>
      <c r="B5541">
        <v>781</v>
      </c>
      <c r="C5541">
        <v>0.30114999999999997</v>
      </c>
      <c r="D5541">
        <v>0</v>
      </c>
      <c r="E5541">
        <v>49120</v>
      </c>
      <c r="F5541">
        <v>3</v>
      </c>
      <c r="G5541" s="4">
        <v>0</v>
      </c>
      <c r="H5541">
        <v>1</v>
      </c>
      <c r="I5541" s="1" t="s">
        <v>28</v>
      </c>
    </row>
    <row r="5542" spans="1:9" x14ac:dyDescent="0.35">
      <c r="A5542">
        <v>5550</v>
      </c>
      <c r="B5542">
        <v>602</v>
      </c>
      <c r="C5542">
        <v>0.45911999999999997</v>
      </c>
      <c r="D5542">
        <v>26126</v>
      </c>
      <c r="E5542">
        <v>0</v>
      </c>
      <c r="F5542">
        <v>2</v>
      </c>
      <c r="G5542" s="4">
        <v>0</v>
      </c>
      <c r="H5542">
        <v>3</v>
      </c>
      <c r="I5542" s="1" t="s">
        <v>31</v>
      </c>
    </row>
    <row r="5543" spans="1:9" x14ac:dyDescent="0.35">
      <c r="A5543">
        <v>5551</v>
      </c>
      <c r="B5543">
        <v>771</v>
      </c>
      <c r="C5543">
        <v>0.14987</v>
      </c>
      <c r="D5543">
        <v>0</v>
      </c>
      <c r="E5543">
        <v>16544</v>
      </c>
      <c r="F5543">
        <v>4</v>
      </c>
      <c r="G5543" s="4">
        <v>0</v>
      </c>
      <c r="H5543">
        <v>1</v>
      </c>
      <c r="I5543" s="1" t="s">
        <v>28</v>
      </c>
    </row>
    <row r="5544" spans="1:9" x14ac:dyDescent="0.35">
      <c r="A5544">
        <v>5552</v>
      </c>
      <c r="B5544">
        <v>615</v>
      </c>
      <c r="C5544">
        <v>0.35070000000000001</v>
      </c>
      <c r="D5544">
        <v>0</v>
      </c>
      <c r="E5544">
        <v>8551</v>
      </c>
      <c r="F5544">
        <v>4</v>
      </c>
      <c r="G5544" s="4">
        <v>0</v>
      </c>
      <c r="H5544">
        <v>2</v>
      </c>
      <c r="I5544" s="1" t="s">
        <v>31</v>
      </c>
    </row>
    <row r="5545" spans="1:9" x14ac:dyDescent="0.35">
      <c r="A5545">
        <v>5553</v>
      </c>
      <c r="B5545">
        <v>711</v>
      </c>
      <c r="C5545">
        <v>0.10502</v>
      </c>
      <c r="D5545">
        <v>256693</v>
      </c>
      <c r="E5545">
        <v>11581</v>
      </c>
      <c r="F5545">
        <v>0</v>
      </c>
      <c r="G5545" s="4" t="s">
        <v>54</v>
      </c>
      <c r="H5545">
        <v>0</v>
      </c>
      <c r="I5545" s="1" t="s">
        <v>34</v>
      </c>
    </row>
    <row r="5546" spans="1:9" x14ac:dyDescent="0.35">
      <c r="A5546">
        <v>5554</v>
      </c>
      <c r="B5546">
        <v>641</v>
      </c>
      <c r="C5546">
        <v>0.15748999999999999</v>
      </c>
      <c r="D5546">
        <v>149662</v>
      </c>
      <c r="E5546">
        <v>47582</v>
      </c>
      <c r="F5546">
        <v>4</v>
      </c>
      <c r="G5546" s="4" t="s">
        <v>76</v>
      </c>
      <c r="H5546">
        <v>2</v>
      </c>
      <c r="I5546" s="1" t="s">
        <v>31</v>
      </c>
    </row>
    <row r="5547" spans="1:9" x14ac:dyDescent="0.35">
      <c r="A5547">
        <v>5555</v>
      </c>
      <c r="B5547">
        <v>0</v>
      </c>
      <c r="C5547">
        <v>0.17527000000000001</v>
      </c>
      <c r="D5547">
        <v>176761</v>
      </c>
      <c r="E5547">
        <v>39313</v>
      </c>
      <c r="F5547">
        <v>3</v>
      </c>
      <c r="G5547" s="4" t="s">
        <v>52</v>
      </c>
      <c r="H5547">
        <v>2</v>
      </c>
      <c r="I5547" s="1" t="s">
        <v>31</v>
      </c>
    </row>
    <row r="5548" spans="1:9" x14ac:dyDescent="0.35">
      <c r="A5548">
        <v>5556</v>
      </c>
      <c r="B5548">
        <v>624</v>
      </c>
      <c r="C5548">
        <v>0.57396000000000003</v>
      </c>
      <c r="D5548">
        <v>162893</v>
      </c>
      <c r="E5548">
        <v>14223</v>
      </c>
      <c r="F5548">
        <v>0</v>
      </c>
      <c r="G5548" s="4" t="s">
        <v>64</v>
      </c>
      <c r="H5548">
        <v>2</v>
      </c>
      <c r="I5548" s="1" t="s">
        <v>31</v>
      </c>
    </row>
    <row r="5549" spans="1:9" x14ac:dyDescent="0.35">
      <c r="A5549">
        <v>5557</v>
      </c>
      <c r="B5549">
        <v>0</v>
      </c>
      <c r="C5549">
        <v>0.53425</v>
      </c>
      <c r="D5549">
        <v>52676</v>
      </c>
      <c r="E5549">
        <v>11885</v>
      </c>
      <c r="F5549">
        <v>1</v>
      </c>
      <c r="G5549" s="4" t="s">
        <v>35</v>
      </c>
      <c r="H5549">
        <v>3</v>
      </c>
      <c r="I5549" s="1" t="s">
        <v>31</v>
      </c>
    </row>
    <row r="5550" spans="1:9" x14ac:dyDescent="0.35">
      <c r="A5550">
        <v>5558</v>
      </c>
      <c r="B5550">
        <v>725</v>
      </c>
      <c r="C5550">
        <v>0.21115999999999999</v>
      </c>
      <c r="D5550">
        <v>0</v>
      </c>
      <c r="E5550">
        <v>0</v>
      </c>
      <c r="F5550">
        <v>2</v>
      </c>
      <c r="G5550" s="4">
        <v>0</v>
      </c>
      <c r="H5550">
        <v>1</v>
      </c>
      <c r="I5550" s="1" t="s">
        <v>28</v>
      </c>
    </row>
    <row r="5551" spans="1:9" x14ac:dyDescent="0.35">
      <c r="A5551">
        <v>5559</v>
      </c>
      <c r="B5551">
        <v>0</v>
      </c>
      <c r="C5551">
        <v>0.47022000000000003</v>
      </c>
      <c r="D5551">
        <v>0</v>
      </c>
      <c r="E5551">
        <v>43735</v>
      </c>
      <c r="F5551">
        <v>4</v>
      </c>
      <c r="G5551" s="4">
        <v>0</v>
      </c>
      <c r="H5551">
        <v>3</v>
      </c>
      <c r="I5551" s="1" t="s">
        <v>31</v>
      </c>
    </row>
    <row r="5552" spans="1:9" x14ac:dyDescent="0.35">
      <c r="A5552">
        <v>5560</v>
      </c>
      <c r="B5552">
        <v>660</v>
      </c>
      <c r="C5552">
        <v>0.24984999999999999</v>
      </c>
      <c r="D5552">
        <v>287888</v>
      </c>
      <c r="E5552">
        <v>28241</v>
      </c>
      <c r="F5552">
        <v>3</v>
      </c>
      <c r="G5552" s="4" t="s">
        <v>39</v>
      </c>
      <c r="H5552">
        <v>1</v>
      </c>
      <c r="I5552" s="1" t="s">
        <v>28</v>
      </c>
    </row>
    <row r="5553" spans="1:9" x14ac:dyDescent="0.35">
      <c r="A5553">
        <v>5561</v>
      </c>
      <c r="B5553">
        <v>600</v>
      </c>
      <c r="C5553">
        <v>0.25957000000000002</v>
      </c>
      <c r="D5553">
        <v>169832</v>
      </c>
      <c r="E5553">
        <v>0</v>
      </c>
      <c r="F5553">
        <v>0</v>
      </c>
      <c r="G5553" s="4">
        <v>0</v>
      </c>
      <c r="H5553">
        <v>1</v>
      </c>
      <c r="I5553" s="1" t="s">
        <v>28</v>
      </c>
    </row>
    <row r="5554" spans="1:9" x14ac:dyDescent="0.35">
      <c r="A5554">
        <v>5562</v>
      </c>
      <c r="B5554">
        <v>0</v>
      </c>
      <c r="C5554">
        <v>0.4531</v>
      </c>
      <c r="D5554">
        <v>194083</v>
      </c>
      <c r="E5554">
        <v>20327</v>
      </c>
      <c r="F5554">
        <v>3</v>
      </c>
      <c r="G5554" s="4" t="s">
        <v>39</v>
      </c>
      <c r="H5554">
        <v>3</v>
      </c>
      <c r="I5554" s="1" t="s">
        <v>31</v>
      </c>
    </row>
    <row r="5555" spans="1:9" x14ac:dyDescent="0.35">
      <c r="A5555">
        <v>5563</v>
      </c>
      <c r="B5555">
        <v>0</v>
      </c>
      <c r="C5555">
        <v>0.39899000000000001</v>
      </c>
      <c r="D5555">
        <v>0</v>
      </c>
      <c r="E5555">
        <v>23262</v>
      </c>
      <c r="F5555">
        <v>1</v>
      </c>
      <c r="G5555" s="4">
        <v>0</v>
      </c>
      <c r="H5555">
        <v>2</v>
      </c>
      <c r="I5555" s="1" t="s">
        <v>31</v>
      </c>
    </row>
    <row r="5556" spans="1:9" x14ac:dyDescent="0.35">
      <c r="A5556">
        <v>5564</v>
      </c>
      <c r="B5556">
        <v>794</v>
      </c>
      <c r="C5556">
        <v>0.27834999999999999</v>
      </c>
      <c r="D5556">
        <v>27803</v>
      </c>
      <c r="E5556">
        <v>23299</v>
      </c>
      <c r="F5556">
        <v>0</v>
      </c>
      <c r="G5556" s="4" t="s">
        <v>116</v>
      </c>
      <c r="H5556">
        <v>0</v>
      </c>
      <c r="I5556" s="1" t="s">
        <v>34</v>
      </c>
    </row>
    <row r="5557" spans="1:9" x14ac:dyDescent="0.35">
      <c r="A5557">
        <v>5565</v>
      </c>
      <c r="B5557">
        <v>698</v>
      </c>
      <c r="C5557">
        <v>0.38958999999999999</v>
      </c>
      <c r="D5557">
        <v>224597</v>
      </c>
      <c r="E5557">
        <v>28304</v>
      </c>
      <c r="F5557">
        <v>1</v>
      </c>
      <c r="G5557" s="4" t="s">
        <v>33</v>
      </c>
      <c r="H5557">
        <v>1</v>
      </c>
      <c r="I5557" s="1" t="s">
        <v>28</v>
      </c>
    </row>
    <row r="5558" spans="1:9" x14ac:dyDescent="0.35">
      <c r="A5558">
        <v>5566</v>
      </c>
      <c r="B5558">
        <v>731</v>
      </c>
      <c r="C5558">
        <v>0.29419000000000001</v>
      </c>
      <c r="D5558">
        <v>295586</v>
      </c>
      <c r="E5558">
        <v>27281</v>
      </c>
      <c r="F5558">
        <v>3</v>
      </c>
      <c r="G5558" s="4" t="s">
        <v>64</v>
      </c>
      <c r="H5558">
        <v>1</v>
      </c>
      <c r="I5558" s="1" t="s">
        <v>28</v>
      </c>
    </row>
    <row r="5559" spans="1:9" x14ac:dyDescent="0.35">
      <c r="A5559">
        <v>5567</v>
      </c>
      <c r="B5559">
        <v>662</v>
      </c>
      <c r="C5559">
        <v>0.39206000000000002</v>
      </c>
      <c r="D5559">
        <v>80913</v>
      </c>
      <c r="E5559">
        <v>16311</v>
      </c>
      <c r="F5559">
        <v>1</v>
      </c>
      <c r="G5559" s="4" t="s">
        <v>30</v>
      </c>
      <c r="H5559">
        <v>1</v>
      </c>
      <c r="I5559" s="1" t="s">
        <v>28</v>
      </c>
    </row>
    <row r="5560" spans="1:9" x14ac:dyDescent="0.35">
      <c r="A5560">
        <v>5568</v>
      </c>
      <c r="B5560">
        <v>775</v>
      </c>
      <c r="C5560">
        <v>0.46693000000000001</v>
      </c>
      <c r="D5560">
        <v>167839</v>
      </c>
      <c r="E5560">
        <v>0</v>
      </c>
      <c r="F5560">
        <v>4</v>
      </c>
      <c r="G5560" s="4">
        <v>0</v>
      </c>
      <c r="H5560">
        <v>2</v>
      </c>
      <c r="I5560" s="1" t="s">
        <v>31</v>
      </c>
    </row>
    <row r="5561" spans="1:9" x14ac:dyDescent="0.35">
      <c r="A5561">
        <v>5569</v>
      </c>
      <c r="B5561">
        <v>673</v>
      </c>
      <c r="C5561">
        <v>0.27712999999999999</v>
      </c>
      <c r="D5561">
        <v>261703</v>
      </c>
      <c r="E5561">
        <v>36864</v>
      </c>
      <c r="F5561">
        <v>0</v>
      </c>
      <c r="G5561" s="4" t="s">
        <v>67</v>
      </c>
      <c r="H5561">
        <v>0</v>
      </c>
      <c r="I5561" s="1" t="s">
        <v>34</v>
      </c>
    </row>
    <row r="5562" spans="1:9" x14ac:dyDescent="0.35">
      <c r="A5562">
        <v>5570</v>
      </c>
      <c r="B5562">
        <v>697</v>
      </c>
      <c r="C5562">
        <v>0.21726999999999999</v>
      </c>
      <c r="D5562">
        <v>0</v>
      </c>
      <c r="E5562">
        <v>12176</v>
      </c>
      <c r="F5562">
        <v>4</v>
      </c>
      <c r="G5562" s="4">
        <v>0</v>
      </c>
      <c r="H5562">
        <v>1</v>
      </c>
      <c r="I5562" s="1" t="s">
        <v>28</v>
      </c>
    </row>
    <row r="5563" spans="1:9" x14ac:dyDescent="0.35">
      <c r="A5563">
        <v>5571</v>
      </c>
      <c r="B5563">
        <v>741</v>
      </c>
      <c r="C5563">
        <v>0.49186999999999997</v>
      </c>
      <c r="D5563">
        <v>122857</v>
      </c>
      <c r="E5563">
        <v>34393</v>
      </c>
      <c r="F5563">
        <v>0</v>
      </c>
      <c r="G5563" s="4" t="s">
        <v>70</v>
      </c>
      <c r="H5563">
        <v>1</v>
      </c>
      <c r="I5563" s="1" t="s">
        <v>28</v>
      </c>
    </row>
    <row r="5564" spans="1:9" x14ac:dyDescent="0.35">
      <c r="A5564">
        <v>5572</v>
      </c>
      <c r="B5564">
        <v>687</v>
      </c>
      <c r="C5564">
        <v>0.49001</v>
      </c>
      <c r="D5564">
        <v>175580</v>
      </c>
      <c r="E5564">
        <v>13825</v>
      </c>
      <c r="F5564">
        <v>3</v>
      </c>
      <c r="G5564" s="4" t="s">
        <v>43</v>
      </c>
      <c r="H5564">
        <v>2</v>
      </c>
      <c r="I5564" s="1" t="s">
        <v>31</v>
      </c>
    </row>
    <row r="5565" spans="1:9" x14ac:dyDescent="0.35">
      <c r="A5565">
        <v>5573</v>
      </c>
      <c r="B5565">
        <v>0</v>
      </c>
      <c r="C5565">
        <v>0.45915</v>
      </c>
      <c r="D5565">
        <v>128126</v>
      </c>
      <c r="E5565">
        <v>47032</v>
      </c>
      <c r="F5565">
        <v>3</v>
      </c>
      <c r="G5565" s="4" t="s">
        <v>104</v>
      </c>
      <c r="H5565">
        <v>3</v>
      </c>
      <c r="I5565" s="1" t="s">
        <v>31</v>
      </c>
    </row>
    <row r="5566" spans="1:9" x14ac:dyDescent="0.35">
      <c r="A5566">
        <v>5574</v>
      </c>
      <c r="B5566">
        <v>664</v>
      </c>
      <c r="C5566">
        <v>0.34338000000000002</v>
      </c>
      <c r="D5566">
        <v>170724</v>
      </c>
      <c r="E5566">
        <v>43458</v>
      </c>
      <c r="F5566">
        <v>3</v>
      </c>
      <c r="G5566" s="4" t="s">
        <v>57</v>
      </c>
      <c r="H5566">
        <v>1</v>
      </c>
      <c r="I5566" s="1" t="s">
        <v>28</v>
      </c>
    </row>
    <row r="5567" spans="1:9" x14ac:dyDescent="0.35">
      <c r="A5567">
        <v>5575</v>
      </c>
      <c r="B5567">
        <v>743</v>
      </c>
      <c r="C5567">
        <v>0.43419000000000002</v>
      </c>
      <c r="D5567">
        <v>37513</v>
      </c>
      <c r="E5567">
        <v>5290</v>
      </c>
      <c r="F5567">
        <v>0</v>
      </c>
      <c r="G5567" s="4" t="s">
        <v>67</v>
      </c>
      <c r="H5567">
        <v>1</v>
      </c>
      <c r="I5567" s="1" t="s">
        <v>28</v>
      </c>
    </row>
    <row r="5568" spans="1:9" x14ac:dyDescent="0.35">
      <c r="A5568">
        <v>5576</v>
      </c>
      <c r="B5568">
        <v>630</v>
      </c>
      <c r="C5568">
        <v>0.18032999999999999</v>
      </c>
      <c r="D5568">
        <v>0</v>
      </c>
      <c r="E5568">
        <v>30800</v>
      </c>
      <c r="F5568">
        <v>2</v>
      </c>
      <c r="G5568" s="4">
        <v>0</v>
      </c>
      <c r="H5568">
        <v>2</v>
      </c>
      <c r="I5568" s="1" t="s">
        <v>31</v>
      </c>
    </row>
    <row r="5569" spans="1:9" x14ac:dyDescent="0.35">
      <c r="A5569">
        <v>5577</v>
      </c>
      <c r="B5569">
        <v>0</v>
      </c>
      <c r="C5569">
        <v>0.52210000000000001</v>
      </c>
      <c r="D5569">
        <v>231130</v>
      </c>
      <c r="E5569">
        <v>7666</v>
      </c>
      <c r="F5569">
        <v>0</v>
      </c>
      <c r="G5569" s="4" t="s">
        <v>79</v>
      </c>
      <c r="H5569">
        <v>2</v>
      </c>
      <c r="I5569" s="1" t="s">
        <v>31</v>
      </c>
    </row>
    <row r="5570" spans="1:9" x14ac:dyDescent="0.35">
      <c r="A5570">
        <v>5578</v>
      </c>
      <c r="B5570">
        <v>625</v>
      </c>
      <c r="C5570">
        <v>0.39023000000000002</v>
      </c>
      <c r="D5570">
        <v>32140</v>
      </c>
      <c r="E5570">
        <v>16018</v>
      </c>
      <c r="F5570">
        <v>0</v>
      </c>
      <c r="G5570" s="4" t="s">
        <v>93</v>
      </c>
      <c r="H5570">
        <v>1</v>
      </c>
      <c r="I5570" s="1" t="s">
        <v>28</v>
      </c>
    </row>
    <row r="5571" spans="1:9" x14ac:dyDescent="0.35">
      <c r="A5571">
        <v>5579</v>
      </c>
      <c r="B5571">
        <v>633</v>
      </c>
      <c r="C5571">
        <v>0.30698999999999999</v>
      </c>
      <c r="D5571">
        <v>282730</v>
      </c>
      <c r="E5571">
        <v>5879</v>
      </c>
      <c r="F5571">
        <v>0</v>
      </c>
      <c r="G5571" s="4" t="s">
        <v>51</v>
      </c>
      <c r="H5571">
        <v>1</v>
      </c>
      <c r="I5571" s="1" t="s">
        <v>28</v>
      </c>
    </row>
    <row r="5572" spans="1:9" x14ac:dyDescent="0.35">
      <c r="A5572">
        <v>5580</v>
      </c>
      <c r="B5572">
        <v>612</v>
      </c>
      <c r="C5572">
        <v>0.19166</v>
      </c>
      <c r="D5572">
        <v>0</v>
      </c>
      <c r="E5572">
        <v>29889</v>
      </c>
      <c r="F5572">
        <v>0</v>
      </c>
      <c r="G5572" s="4">
        <v>0</v>
      </c>
      <c r="H5572">
        <v>1</v>
      </c>
      <c r="I5572" s="1" t="s">
        <v>28</v>
      </c>
    </row>
    <row r="5573" spans="1:9" x14ac:dyDescent="0.35">
      <c r="A5573">
        <v>5581</v>
      </c>
      <c r="B5573">
        <v>766</v>
      </c>
      <c r="C5573">
        <v>0.26473000000000002</v>
      </c>
      <c r="D5573">
        <v>257848</v>
      </c>
      <c r="E5573">
        <v>0</v>
      </c>
      <c r="F5573">
        <v>0</v>
      </c>
      <c r="G5573" s="4">
        <v>0</v>
      </c>
      <c r="H5573">
        <v>0</v>
      </c>
      <c r="I5573" s="1" t="s">
        <v>34</v>
      </c>
    </row>
    <row r="5574" spans="1:9" x14ac:dyDescent="0.35">
      <c r="A5574">
        <v>5582</v>
      </c>
      <c r="B5574">
        <v>710</v>
      </c>
      <c r="C5574">
        <v>0.57023000000000001</v>
      </c>
      <c r="D5574">
        <v>216575</v>
      </c>
      <c r="E5574">
        <v>39405</v>
      </c>
      <c r="F5574">
        <v>0</v>
      </c>
      <c r="G5574" s="4" t="s">
        <v>59</v>
      </c>
      <c r="H5574">
        <v>1</v>
      </c>
      <c r="I5574" s="1" t="s">
        <v>28</v>
      </c>
    </row>
    <row r="5575" spans="1:9" x14ac:dyDescent="0.35">
      <c r="A5575">
        <v>5583</v>
      </c>
      <c r="B5575">
        <v>631</v>
      </c>
      <c r="C5575">
        <v>0.35439999999999999</v>
      </c>
      <c r="D5575">
        <v>82278</v>
      </c>
      <c r="E5575">
        <v>14727</v>
      </c>
      <c r="F5575">
        <v>3</v>
      </c>
      <c r="G5575" s="4" t="s">
        <v>59</v>
      </c>
      <c r="H5575">
        <v>2</v>
      </c>
      <c r="I5575" s="1" t="s">
        <v>31</v>
      </c>
    </row>
    <row r="5576" spans="1:9" x14ac:dyDescent="0.35">
      <c r="A5576">
        <v>5584</v>
      </c>
      <c r="B5576">
        <v>731</v>
      </c>
      <c r="C5576">
        <v>0.58518999999999999</v>
      </c>
      <c r="D5576">
        <v>0</v>
      </c>
      <c r="E5576">
        <v>26185</v>
      </c>
      <c r="F5576">
        <v>3</v>
      </c>
      <c r="G5576" s="4">
        <v>0</v>
      </c>
      <c r="H5576">
        <v>2</v>
      </c>
      <c r="I5576" s="1" t="s">
        <v>31</v>
      </c>
    </row>
    <row r="5577" spans="1:9" x14ac:dyDescent="0.35">
      <c r="A5577">
        <v>5585</v>
      </c>
      <c r="B5577">
        <v>0</v>
      </c>
      <c r="C5577">
        <v>0.16489999999999999</v>
      </c>
      <c r="D5577">
        <v>59793</v>
      </c>
      <c r="E5577">
        <v>0</v>
      </c>
      <c r="F5577">
        <v>3</v>
      </c>
      <c r="G5577" s="4">
        <v>0</v>
      </c>
      <c r="H5577">
        <v>2</v>
      </c>
      <c r="I5577" s="1" t="s">
        <v>31</v>
      </c>
    </row>
    <row r="5578" spans="1:9" x14ac:dyDescent="0.35">
      <c r="A5578">
        <v>5586</v>
      </c>
      <c r="B5578">
        <v>778</v>
      </c>
      <c r="C5578">
        <v>0.29896</v>
      </c>
      <c r="D5578">
        <v>195709</v>
      </c>
      <c r="E5578">
        <v>31581</v>
      </c>
      <c r="F5578">
        <v>2</v>
      </c>
      <c r="G5578" s="4" t="s">
        <v>58</v>
      </c>
      <c r="H5578">
        <v>1</v>
      </c>
      <c r="I5578" s="1" t="s">
        <v>28</v>
      </c>
    </row>
    <row r="5579" spans="1:9" x14ac:dyDescent="0.35">
      <c r="A5579">
        <v>5587</v>
      </c>
      <c r="B5579">
        <v>705</v>
      </c>
      <c r="C5579">
        <v>0.15634999999999999</v>
      </c>
      <c r="D5579">
        <v>121494</v>
      </c>
      <c r="E5579">
        <v>10183</v>
      </c>
      <c r="F5579">
        <v>3</v>
      </c>
      <c r="G5579" s="4" t="s">
        <v>43</v>
      </c>
      <c r="H5579">
        <v>1</v>
      </c>
      <c r="I5579" s="1" t="s">
        <v>28</v>
      </c>
    </row>
    <row r="5580" spans="1:9" x14ac:dyDescent="0.35">
      <c r="A5580">
        <v>5588</v>
      </c>
      <c r="B5580">
        <v>790</v>
      </c>
      <c r="C5580">
        <v>0.44928000000000001</v>
      </c>
      <c r="D5580">
        <v>251792</v>
      </c>
      <c r="E5580">
        <v>25141</v>
      </c>
      <c r="F5580">
        <v>1</v>
      </c>
      <c r="G5580" s="4" t="s">
        <v>39</v>
      </c>
      <c r="H5580">
        <v>2</v>
      </c>
      <c r="I5580" s="1" t="s">
        <v>31</v>
      </c>
    </row>
    <row r="5581" spans="1:9" x14ac:dyDescent="0.35">
      <c r="A5581">
        <v>5589</v>
      </c>
      <c r="B5581">
        <v>626</v>
      </c>
      <c r="C5581">
        <v>0.17496</v>
      </c>
      <c r="D5581">
        <v>111917</v>
      </c>
      <c r="E5581">
        <v>5982</v>
      </c>
      <c r="F5581">
        <v>4</v>
      </c>
      <c r="G5581" s="4" t="s">
        <v>54</v>
      </c>
      <c r="H5581">
        <v>2</v>
      </c>
      <c r="I5581" s="1" t="s">
        <v>31</v>
      </c>
    </row>
    <row r="5582" spans="1:9" x14ac:dyDescent="0.35">
      <c r="A5582">
        <v>5590</v>
      </c>
      <c r="B5582">
        <v>714</v>
      </c>
      <c r="C5582">
        <v>0.42269000000000001</v>
      </c>
      <c r="D5582">
        <v>209945</v>
      </c>
      <c r="E5582">
        <v>33269</v>
      </c>
      <c r="F5582">
        <v>2</v>
      </c>
      <c r="G5582" s="4" t="s">
        <v>58</v>
      </c>
      <c r="H5582">
        <v>2</v>
      </c>
      <c r="I5582" s="1" t="s">
        <v>31</v>
      </c>
    </row>
    <row r="5583" spans="1:9" x14ac:dyDescent="0.35">
      <c r="A5583">
        <v>5591</v>
      </c>
      <c r="B5583">
        <v>788</v>
      </c>
      <c r="C5583">
        <v>0.26251000000000002</v>
      </c>
      <c r="D5583">
        <v>70257</v>
      </c>
      <c r="E5583">
        <v>44552</v>
      </c>
      <c r="F5583">
        <v>2</v>
      </c>
      <c r="G5583" s="4" t="s">
        <v>92</v>
      </c>
      <c r="H5583">
        <v>1</v>
      </c>
      <c r="I5583" s="1" t="s">
        <v>28</v>
      </c>
    </row>
    <row r="5584" spans="1:9" x14ac:dyDescent="0.35">
      <c r="A5584">
        <v>5592</v>
      </c>
      <c r="B5584">
        <v>682</v>
      </c>
      <c r="C5584">
        <v>0.36673</v>
      </c>
      <c r="D5584">
        <v>32833</v>
      </c>
      <c r="E5584">
        <v>0</v>
      </c>
      <c r="F5584">
        <v>3</v>
      </c>
      <c r="G5584" s="4">
        <v>0</v>
      </c>
      <c r="H5584">
        <v>1</v>
      </c>
      <c r="I5584" s="1" t="s">
        <v>28</v>
      </c>
    </row>
    <row r="5585" spans="1:9" x14ac:dyDescent="0.35">
      <c r="A5585">
        <v>5593</v>
      </c>
      <c r="B5585">
        <v>0</v>
      </c>
      <c r="C5585">
        <v>0.53197000000000005</v>
      </c>
      <c r="D5585">
        <v>0</v>
      </c>
      <c r="E5585">
        <v>34491</v>
      </c>
      <c r="F5585">
        <v>4</v>
      </c>
      <c r="G5585" s="4">
        <v>0</v>
      </c>
      <c r="H5585">
        <v>3</v>
      </c>
      <c r="I5585" s="1" t="s">
        <v>31</v>
      </c>
    </row>
    <row r="5586" spans="1:9" x14ac:dyDescent="0.35">
      <c r="A5586">
        <v>5594</v>
      </c>
      <c r="B5586">
        <v>663</v>
      </c>
      <c r="C5586">
        <v>0.54383999999999999</v>
      </c>
      <c r="D5586">
        <v>247025</v>
      </c>
      <c r="E5586">
        <v>21825</v>
      </c>
      <c r="F5586">
        <v>2</v>
      </c>
      <c r="G5586" s="4" t="s">
        <v>64</v>
      </c>
      <c r="H5586">
        <v>2</v>
      </c>
      <c r="I5586" s="1" t="s">
        <v>31</v>
      </c>
    </row>
    <row r="5587" spans="1:9" x14ac:dyDescent="0.35">
      <c r="A5587">
        <v>5595</v>
      </c>
      <c r="B5587">
        <v>681</v>
      </c>
      <c r="C5587">
        <v>0.37373000000000001</v>
      </c>
      <c r="D5587">
        <v>200791</v>
      </c>
      <c r="E5587">
        <v>12094</v>
      </c>
      <c r="F5587">
        <v>4</v>
      </c>
      <c r="G5587" s="4" t="s">
        <v>48</v>
      </c>
      <c r="H5587">
        <v>1</v>
      </c>
      <c r="I5587" s="1" t="s">
        <v>28</v>
      </c>
    </row>
    <row r="5588" spans="1:9" x14ac:dyDescent="0.35">
      <c r="A5588">
        <v>5596</v>
      </c>
      <c r="B5588">
        <v>729</v>
      </c>
      <c r="C5588">
        <v>0.12561</v>
      </c>
      <c r="D5588">
        <v>29279</v>
      </c>
      <c r="E5588">
        <v>9986</v>
      </c>
      <c r="F5588">
        <v>0</v>
      </c>
      <c r="G5588" s="4" t="s">
        <v>98</v>
      </c>
      <c r="H5588">
        <v>0</v>
      </c>
      <c r="I5588" s="1" t="s">
        <v>34</v>
      </c>
    </row>
    <row r="5589" spans="1:9" x14ac:dyDescent="0.35">
      <c r="A5589">
        <v>5597</v>
      </c>
      <c r="B5589">
        <v>786</v>
      </c>
      <c r="C5589">
        <v>0.17935999999999999</v>
      </c>
      <c r="D5589">
        <v>103546</v>
      </c>
      <c r="E5589">
        <v>0</v>
      </c>
      <c r="F5589">
        <v>0</v>
      </c>
      <c r="G5589" s="4">
        <v>0</v>
      </c>
      <c r="H5589">
        <v>0</v>
      </c>
      <c r="I5589" s="1" t="s">
        <v>34</v>
      </c>
    </row>
    <row r="5590" spans="1:9" x14ac:dyDescent="0.35">
      <c r="A5590">
        <v>5598</v>
      </c>
      <c r="B5590">
        <v>601</v>
      </c>
      <c r="C5590">
        <v>0.24345</v>
      </c>
      <c r="D5590">
        <v>118869</v>
      </c>
      <c r="E5590">
        <v>37355</v>
      </c>
      <c r="F5590">
        <v>3</v>
      </c>
      <c r="G5590" s="4" t="s">
        <v>109</v>
      </c>
      <c r="H5590">
        <v>2</v>
      </c>
      <c r="I5590" s="1" t="s">
        <v>31</v>
      </c>
    </row>
    <row r="5591" spans="1:9" x14ac:dyDescent="0.35">
      <c r="A5591">
        <v>5599</v>
      </c>
      <c r="B5591">
        <v>683</v>
      </c>
      <c r="C5591">
        <v>0.53900999999999999</v>
      </c>
      <c r="D5591">
        <v>50331</v>
      </c>
      <c r="E5591">
        <v>16563</v>
      </c>
      <c r="F5591">
        <v>1</v>
      </c>
      <c r="G5591" s="4" t="s">
        <v>37</v>
      </c>
      <c r="H5591">
        <v>2</v>
      </c>
      <c r="I5591" s="1" t="s">
        <v>31</v>
      </c>
    </row>
    <row r="5592" spans="1:9" x14ac:dyDescent="0.35">
      <c r="A5592">
        <v>5600</v>
      </c>
      <c r="B5592">
        <v>788</v>
      </c>
      <c r="C5592">
        <v>0.37634000000000001</v>
      </c>
      <c r="D5592">
        <v>85997</v>
      </c>
      <c r="E5592">
        <v>29927</v>
      </c>
      <c r="F5592">
        <v>0</v>
      </c>
      <c r="G5592" s="4" t="s">
        <v>75</v>
      </c>
      <c r="H5592">
        <v>0</v>
      </c>
      <c r="I5592" s="1" t="s">
        <v>34</v>
      </c>
    </row>
    <row r="5593" spans="1:9" x14ac:dyDescent="0.35">
      <c r="A5593">
        <v>5601</v>
      </c>
      <c r="B5593">
        <v>0</v>
      </c>
      <c r="C5593">
        <v>0.29848999999999998</v>
      </c>
      <c r="D5593">
        <v>47475</v>
      </c>
      <c r="E5593">
        <v>12011</v>
      </c>
      <c r="F5593">
        <v>1</v>
      </c>
      <c r="G5593" s="4" t="s">
        <v>57</v>
      </c>
      <c r="H5593">
        <v>2</v>
      </c>
      <c r="I5593" s="1" t="s">
        <v>31</v>
      </c>
    </row>
    <row r="5594" spans="1:9" x14ac:dyDescent="0.35">
      <c r="A5594">
        <v>5602</v>
      </c>
      <c r="B5594">
        <v>0</v>
      </c>
      <c r="C5594">
        <v>0.1893</v>
      </c>
      <c r="D5594">
        <v>264310</v>
      </c>
      <c r="E5594">
        <v>0</v>
      </c>
      <c r="F5594">
        <v>4</v>
      </c>
      <c r="G5594" s="4">
        <v>0</v>
      </c>
      <c r="H5594">
        <v>2</v>
      </c>
      <c r="I5594" s="1" t="s">
        <v>31</v>
      </c>
    </row>
    <row r="5595" spans="1:9" x14ac:dyDescent="0.35">
      <c r="A5595">
        <v>5603</v>
      </c>
      <c r="B5595">
        <v>735</v>
      </c>
      <c r="C5595">
        <v>0.32103999999999999</v>
      </c>
      <c r="D5595">
        <v>70560</v>
      </c>
      <c r="E5595">
        <v>27943</v>
      </c>
      <c r="F5595">
        <v>0</v>
      </c>
      <c r="G5595" s="4" t="s">
        <v>119</v>
      </c>
      <c r="H5595">
        <v>0</v>
      </c>
      <c r="I5595" s="1" t="s">
        <v>34</v>
      </c>
    </row>
    <row r="5596" spans="1:9" x14ac:dyDescent="0.35">
      <c r="A5596">
        <v>5604</v>
      </c>
      <c r="B5596">
        <v>665</v>
      </c>
      <c r="C5596">
        <v>0.34720000000000001</v>
      </c>
      <c r="D5596">
        <v>102543</v>
      </c>
      <c r="E5596">
        <v>10901</v>
      </c>
      <c r="F5596">
        <v>0</v>
      </c>
      <c r="G5596" s="4" t="s">
        <v>60</v>
      </c>
      <c r="H5596">
        <v>0</v>
      </c>
      <c r="I5596" s="1" t="s">
        <v>34</v>
      </c>
    </row>
    <row r="5597" spans="1:9" x14ac:dyDescent="0.35">
      <c r="A5597">
        <v>5605</v>
      </c>
      <c r="B5597">
        <v>694</v>
      </c>
      <c r="C5597">
        <v>0.37647999999999998</v>
      </c>
      <c r="D5597">
        <v>156337</v>
      </c>
      <c r="E5597">
        <v>46011</v>
      </c>
      <c r="F5597">
        <v>3</v>
      </c>
      <c r="G5597" s="4" t="s">
        <v>66</v>
      </c>
      <c r="H5597">
        <v>1</v>
      </c>
      <c r="I5597" s="1" t="s">
        <v>28</v>
      </c>
    </row>
    <row r="5598" spans="1:9" x14ac:dyDescent="0.35">
      <c r="A5598">
        <v>5606</v>
      </c>
      <c r="B5598">
        <v>636</v>
      </c>
      <c r="C5598">
        <v>0.45252999999999999</v>
      </c>
      <c r="D5598">
        <v>231512</v>
      </c>
      <c r="E5598">
        <v>27482</v>
      </c>
      <c r="F5598">
        <v>3</v>
      </c>
      <c r="G5598" s="4" t="s">
        <v>36</v>
      </c>
      <c r="H5598">
        <v>3</v>
      </c>
      <c r="I5598" s="1" t="s">
        <v>31</v>
      </c>
    </row>
    <row r="5599" spans="1:9" x14ac:dyDescent="0.35">
      <c r="A5599">
        <v>5607</v>
      </c>
      <c r="B5599">
        <v>714</v>
      </c>
      <c r="C5599">
        <v>0.15387000000000001</v>
      </c>
      <c r="D5599">
        <v>197553</v>
      </c>
      <c r="E5599">
        <v>5042</v>
      </c>
      <c r="F5599">
        <v>2</v>
      </c>
      <c r="G5599" s="4" t="s">
        <v>79</v>
      </c>
      <c r="H5599">
        <v>1</v>
      </c>
      <c r="I5599" s="1" t="s">
        <v>28</v>
      </c>
    </row>
    <row r="5600" spans="1:9" x14ac:dyDescent="0.35">
      <c r="A5600">
        <v>5608</v>
      </c>
      <c r="B5600">
        <v>655</v>
      </c>
      <c r="C5600">
        <v>0.34556999999999999</v>
      </c>
      <c r="D5600">
        <v>42639</v>
      </c>
      <c r="E5600">
        <v>27046</v>
      </c>
      <c r="F5600">
        <v>4</v>
      </c>
      <c r="G5600" s="4" t="s">
        <v>92</v>
      </c>
      <c r="H5600">
        <v>1</v>
      </c>
      <c r="I5600" s="1" t="s">
        <v>28</v>
      </c>
    </row>
    <row r="5601" spans="1:9" x14ac:dyDescent="0.35">
      <c r="A5601">
        <v>5609</v>
      </c>
      <c r="B5601">
        <v>654</v>
      </c>
      <c r="C5601">
        <v>0.27168999999999999</v>
      </c>
      <c r="D5601">
        <v>62050</v>
      </c>
      <c r="E5601">
        <v>45081</v>
      </c>
      <c r="F5601">
        <v>2</v>
      </c>
      <c r="G5601" s="4" t="s">
        <v>55</v>
      </c>
      <c r="H5601">
        <v>1</v>
      </c>
      <c r="I5601" s="1" t="s">
        <v>28</v>
      </c>
    </row>
    <row r="5602" spans="1:9" x14ac:dyDescent="0.35">
      <c r="A5602">
        <v>5610</v>
      </c>
      <c r="B5602">
        <v>715</v>
      </c>
      <c r="C5602">
        <v>0.55389999999999995</v>
      </c>
      <c r="D5602">
        <v>77633</v>
      </c>
      <c r="E5602">
        <v>8849</v>
      </c>
      <c r="F5602">
        <v>0</v>
      </c>
      <c r="G5602" s="4" t="s">
        <v>60</v>
      </c>
      <c r="H5602">
        <v>1</v>
      </c>
      <c r="I5602" s="1" t="s">
        <v>28</v>
      </c>
    </row>
    <row r="5603" spans="1:9" x14ac:dyDescent="0.35">
      <c r="A5603">
        <v>5611</v>
      </c>
      <c r="B5603">
        <v>622</v>
      </c>
      <c r="C5603">
        <v>0.48343000000000003</v>
      </c>
      <c r="D5603">
        <v>289035</v>
      </c>
      <c r="E5603">
        <v>46590</v>
      </c>
      <c r="F5603">
        <v>0</v>
      </c>
      <c r="G5603" s="4" t="s">
        <v>58</v>
      </c>
      <c r="H5603">
        <v>2</v>
      </c>
      <c r="I5603" s="1" t="s">
        <v>31</v>
      </c>
    </row>
    <row r="5604" spans="1:9" x14ac:dyDescent="0.35">
      <c r="A5604">
        <v>5612</v>
      </c>
      <c r="B5604">
        <v>632</v>
      </c>
      <c r="C5604">
        <v>0.52759</v>
      </c>
      <c r="D5604">
        <v>104621</v>
      </c>
      <c r="E5604">
        <v>32884</v>
      </c>
      <c r="F5604">
        <v>0</v>
      </c>
      <c r="G5604" s="4" t="s">
        <v>109</v>
      </c>
      <c r="H5604">
        <v>2</v>
      </c>
      <c r="I5604" s="1" t="s">
        <v>31</v>
      </c>
    </row>
    <row r="5605" spans="1:9" x14ac:dyDescent="0.35">
      <c r="A5605">
        <v>5613</v>
      </c>
      <c r="B5605">
        <v>757</v>
      </c>
      <c r="C5605">
        <v>0.33184000000000002</v>
      </c>
      <c r="D5605">
        <v>275739</v>
      </c>
      <c r="E5605">
        <v>40983</v>
      </c>
      <c r="F5605">
        <v>2</v>
      </c>
      <c r="G5605" s="4" t="s">
        <v>45</v>
      </c>
      <c r="H5605">
        <v>1</v>
      </c>
      <c r="I5605" s="1" t="s">
        <v>28</v>
      </c>
    </row>
    <row r="5606" spans="1:9" x14ac:dyDescent="0.35">
      <c r="A5606">
        <v>5614</v>
      </c>
      <c r="B5606">
        <v>763</v>
      </c>
      <c r="C5606">
        <v>0.49484</v>
      </c>
      <c r="D5606">
        <v>82501</v>
      </c>
      <c r="E5606">
        <v>31822</v>
      </c>
      <c r="F5606">
        <v>3</v>
      </c>
      <c r="G5606" s="4" t="s">
        <v>61</v>
      </c>
      <c r="H5606">
        <v>2</v>
      </c>
      <c r="I5606" s="1" t="s">
        <v>31</v>
      </c>
    </row>
    <row r="5607" spans="1:9" x14ac:dyDescent="0.35">
      <c r="A5607">
        <v>5615</v>
      </c>
      <c r="B5607">
        <v>778</v>
      </c>
      <c r="C5607">
        <v>0.45347999999999999</v>
      </c>
      <c r="D5607">
        <v>149100</v>
      </c>
      <c r="E5607">
        <v>7897</v>
      </c>
      <c r="F5607">
        <v>0</v>
      </c>
      <c r="G5607" s="4" t="s">
        <v>54</v>
      </c>
      <c r="H5607">
        <v>1</v>
      </c>
      <c r="I5607" s="1" t="s">
        <v>28</v>
      </c>
    </row>
    <row r="5608" spans="1:9" x14ac:dyDescent="0.35">
      <c r="A5608">
        <v>5616</v>
      </c>
      <c r="B5608">
        <v>639</v>
      </c>
      <c r="C5608">
        <v>0.58130999999999999</v>
      </c>
      <c r="D5608">
        <v>72382</v>
      </c>
      <c r="E5608">
        <v>12787</v>
      </c>
      <c r="F5608">
        <v>2</v>
      </c>
      <c r="G5608" s="4" t="s">
        <v>59</v>
      </c>
      <c r="H5608">
        <v>3</v>
      </c>
      <c r="I5608" s="1" t="s">
        <v>31</v>
      </c>
    </row>
    <row r="5609" spans="1:9" x14ac:dyDescent="0.35">
      <c r="A5609">
        <v>5617</v>
      </c>
      <c r="B5609">
        <v>779</v>
      </c>
      <c r="C5609">
        <v>0.54374999999999996</v>
      </c>
      <c r="D5609">
        <v>0</v>
      </c>
      <c r="E5609">
        <v>42424</v>
      </c>
      <c r="F5609">
        <v>2</v>
      </c>
      <c r="G5609" s="4">
        <v>0</v>
      </c>
      <c r="H5609">
        <v>2</v>
      </c>
      <c r="I5609" s="1" t="s">
        <v>31</v>
      </c>
    </row>
    <row r="5610" spans="1:9" x14ac:dyDescent="0.35">
      <c r="A5610">
        <v>5618</v>
      </c>
      <c r="B5610">
        <v>0</v>
      </c>
      <c r="C5610">
        <v>0.58143</v>
      </c>
      <c r="D5610">
        <v>259648</v>
      </c>
      <c r="E5610">
        <v>16881</v>
      </c>
      <c r="F5610">
        <v>0</v>
      </c>
      <c r="G5610" s="4" t="s">
        <v>49</v>
      </c>
      <c r="H5610">
        <v>2</v>
      </c>
      <c r="I5610" s="1" t="s">
        <v>31</v>
      </c>
    </row>
    <row r="5611" spans="1:9" x14ac:dyDescent="0.35">
      <c r="A5611">
        <v>5619</v>
      </c>
      <c r="B5611">
        <v>0</v>
      </c>
      <c r="C5611">
        <v>0.17799000000000001</v>
      </c>
      <c r="D5611">
        <v>97851</v>
      </c>
      <c r="E5611">
        <v>11892</v>
      </c>
      <c r="F5611">
        <v>2</v>
      </c>
      <c r="G5611" s="4" t="s">
        <v>36</v>
      </c>
      <c r="H5611">
        <v>2</v>
      </c>
      <c r="I5611" s="1" t="s">
        <v>31</v>
      </c>
    </row>
    <row r="5612" spans="1:9" x14ac:dyDescent="0.35">
      <c r="A5612">
        <v>5620</v>
      </c>
      <c r="B5612">
        <v>611</v>
      </c>
      <c r="C5612">
        <v>0.17077000000000001</v>
      </c>
      <c r="D5612">
        <v>75141</v>
      </c>
      <c r="E5612">
        <v>25978</v>
      </c>
      <c r="F5612">
        <v>4</v>
      </c>
      <c r="G5612" s="4" t="s">
        <v>75</v>
      </c>
      <c r="H5612">
        <v>2</v>
      </c>
      <c r="I5612" s="1" t="s">
        <v>31</v>
      </c>
    </row>
    <row r="5613" spans="1:9" x14ac:dyDescent="0.35">
      <c r="A5613">
        <v>5621</v>
      </c>
      <c r="B5613">
        <v>738</v>
      </c>
      <c r="C5613">
        <v>0.11927</v>
      </c>
      <c r="D5613">
        <v>0</v>
      </c>
      <c r="E5613">
        <v>0</v>
      </c>
      <c r="F5613">
        <v>2</v>
      </c>
      <c r="G5613" s="4">
        <v>0</v>
      </c>
      <c r="H5613">
        <v>1</v>
      </c>
      <c r="I5613" s="1" t="s">
        <v>28</v>
      </c>
    </row>
    <row r="5614" spans="1:9" x14ac:dyDescent="0.35">
      <c r="A5614">
        <v>5622</v>
      </c>
      <c r="B5614">
        <v>643</v>
      </c>
      <c r="C5614">
        <v>0.53737000000000001</v>
      </c>
      <c r="D5614">
        <v>224727</v>
      </c>
      <c r="E5614">
        <v>23537</v>
      </c>
      <c r="F5614">
        <v>0</v>
      </c>
      <c r="G5614" s="4" t="s">
        <v>39</v>
      </c>
      <c r="H5614">
        <v>2</v>
      </c>
      <c r="I5614" s="1" t="s">
        <v>31</v>
      </c>
    </row>
    <row r="5615" spans="1:9" x14ac:dyDescent="0.35">
      <c r="A5615">
        <v>5623</v>
      </c>
      <c r="B5615">
        <v>613</v>
      </c>
      <c r="C5615">
        <v>0.44779000000000002</v>
      </c>
      <c r="D5615">
        <v>128087</v>
      </c>
      <c r="E5615">
        <v>8262</v>
      </c>
      <c r="F5615">
        <v>3</v>
      </c>
      <c r="G5615" s="4" t="s">
        <v>48</v>
      </c>
      <c r="H5615">
        <v>3</v>
      </c>
      <c r="I5615" s="1" t="s">
        <v>31</v>
      </c>
    </row>
    <row r="5616" spans="1:9" x14ac:dyDescent="0.35">
      <c r="A5616">
        <v>5624</v>
      </c>
      <c r="B5616">
        <v>799</v>
      </c>
      <c r="C5616">
        <v>0.16298000000000001</v>
      </c>
      <c r="D5616">
        <v>0</v>
      </c>
      <c r="E5616">
        <v>48336</v>
      </c>
      <c r="F5616">
        <v>1</v>
      </c>
      <c r="G5616" s="4">
        <v>0</v>
      </c>
      <c r="H5616">
        <v>1</v>
      </c>
      <c r="I5616" s="1" t="s">
        <v>28</v>
      </c>
    </row>
    <row r="5617" spans="1:9" x14ac:dyDescent="0.35">
      <c r="A5617">
        <v>5625</v>
      </c>
      <c r="B5617">
        <v>613</v>
      </c>
      <c r="C5617">
        <v>0.10153</v>
      </c>
      <c r="D5617">
        <v>0</v>
      </c>
      <c r="E5617">
        <v>8410</v>
      </c>
      <c r="F5617">
        <v>3</v>
      </c>
      <c r="G5617" s="4">
        <v>0</v>
      </c>
      <c r="H5617">
        <v>2</v>
      </c>
      <c r="I5617" s="1" t="s">
        <v>31</v>
      </c>
    </row>
    <row r="5618" spans="1:9" x14ac:dyDescent="0.35">
      <c r="A5618">
        <v>5626</v>
      </c>
      <c r="B5618">
        <v>602</v>
      </c>
      <c r="C5618">
        <v>0.19592000000000001</v>
      </c>
      <c r="D5618">
        <v>243569</v>
      </c>
      <c r="E5618">
        <v>0</v>
      </c>
      <c r="F5618">
        <v>0</v>
      </c>
      <c r="G5618" s="4">
        <v>0</v>
      </c>
      <c r="H5618">
        <v>1</v>
      </c>
      <c r="I5618" s="1" t="s">
        <v>28</v>
      </c>
    </row>
    <row r="5619" spans="1:9" x14ac:dyDescent="0.35">
      <c r="A5619">
        <v>5627</v>
      </c>
      <c r="B5619">
        <v>665</v>
      </c>
      <c r="C5619">
        <v>0.25012000000000001</v>
      </c>
      <c r="D5619">
        <v>0</v>
      </c>
      <c r="E5619">
        <v>23068</v>
      </c>
      <c r="F5619">
        <v>3</v>
      </c>
      <c r="G5619" s="4">
        <v>0</v>
      </c>
      <c r="H5619">
        <v>1</v>
      </c>
      <c r="I5619" s="1" t="s">
        <v>28</v>
      </c>
    </row>
    <row r="5620" spans="1:9" x14ac:dyDescent="0.35">
      <c r="A5620">
        <v>5628</v>
      </c>
      <c r="B5620">
        <v>601</v>
      </c>
      <c r="C5620">
        <v>0.58099000000000001</v>
      </c>
      <c r="D5620">
        <v>0</v>
      </c>
      <c r="E5620">
        <v>14018</v>
      </c>
      <c r="F5620">
        <v>0</v>
      </c>
      <c r="G5620" s="4">
        <v>0</v>
      </c>
      <c r="H5620">
        <v>2</v>
      </c>
      <c r="I5620" s="1" t="s">
        <v>31</v>
      </c>
    </row>
    <row r="5621" spans="1:9" x14ac:dyDescent="0.35">
      <c r="A5621">
        <v>5629</v>
      </c>
      <c r="B5621">
        <v>633</v>
      </c>
      <c r="C5621">
        <v>0.59013000000000004</v>
      </c>
      <c r="D5621">
        <v>102968</v>
      </c>
      <c r="E5621">
        <v>45582</v>
      </c>
      <c r="F5621">
        <v>2</v>
      </c>
      <c r="G5621" s="4" t="s">
        <v>96</v>
      </c>
      <c r="H5621">
        <v>3</v>
      </c>
      <c r="I5621" s="1" t="s">
        <v>31</v>
      </c>
    </row>
    <row r="5622" spans="1:9" x14ac:dyDescent="0.35">
      <c r="A5622">
        <v>5630</v>
      </c>
      <c r="B5622">
        <v>645</v>
      </c>
      <c r="C5622">
        <v>0.4733</v>
      </c>
      <c r="D5622">
        <v>43776</v>
      </c>
      <c r="E5622">
        <v>9123</v>
      </c>
      <c r="F5622">
        <v>1</v>
      </c>
      <c r="G5622" s="4" t="s">
        <v>73</v>
      </c>
      <c r="H5622">
        <v>3</v>
      </c>
      <c r="I5622" s="1" t="s">
        <v>31</v>
      </c>
    </row>
    <row r="5623" spans="1:9" x14ac:dyDescent="0.35">
      <c r="A5623">
        <v>5631</v>
      </c>
      <c r="B5623">
        <v>686</v>
      </c>
      <c r="C5623">
        <v>0.14888000000000001</v>
      </c>
      <c r="D5623">
        <v>210203</v>
      </c>
      <c r="E5623">
        <v>42404</v>
      </c>
      <c r="F5623">
        <v>1</v>
      </c>
      <c r="G5623" s="4" t="s">
        <v>30</v>
      </c>
      <c r="H5623">
        <v>1</v>
      </c>
      <c r="I5623" s="1" t="s">
        <v>28</v>
      </c>
    </row>
    <row r="5624" spans="1:9" x14ac:dyDescent="0.35">
      <c r="A5624">
        <v>5632</v>
      </c>
      <c r="B5624">
        <v>796</v>
      </c>
      <c r="C5624">
        <v>0.33527000000000001</v>
      </c>
      <c r="D5624">
        <v>0</v>
      </c>
      <c r="E5624">
        <v>44474</v>
      </c>
      <c r="F5624">
        <v>0</v>
      </c>
      <c r="G5624" s="4">
        <v>0</v>
      </c>
      <c r="H5624">
        <v>0</v>
      </c>
      <c r="I5624" s="1" t="s">
        <v>34</v>
      </c>
    </row>
    <row r="5625" spans="1:9" x14ac:dyDescent="0.35">
      <c r="A5625">
        <v>5633</v>
      </c>
      <c r="B5625">
        <v>680</v>
      </c>
      <c r="C5625">
        <v>0.34044000000000002</v>
      </c>
      <c r="D5625">
        <v>258332</v>
      </c>
      <c r="E5625">
        <v>0</v>
      </c>
      <c r="F5625">
        <v>4</v>
      </c>
      <c r="G5625" s="4">
        <v>0</v>
      </c>
      <c r="H5625">
        <v>1</v>
      </c>
      <c r="I5625" s="1" t="s">
        <v>28</v>
      </c>
    </row>
    <row r="5626" spans="1:9" x14ac:dyDescent="0.35">
      <c r="A5626">
        <v>5634</v>
      </c>
      <c r="B5626">
        <v>762</v>
      </c>
      <c r="C5626">
        <v>0.58811999999999998</v>
      </c>
      <c r="D5626">
        <v>66451</v>
      </c>
      <c r="E5626">
        <v>10291</v>
      </c>
      <c r="F5626">
        <v>2</v>
      </c>
      <c r="G5626" s="4" t="s">
        <v>45</v>
      </c>
      <c r="H5626">
        <v>2</v>
      </c>
      <c r="I5626" s="1" t="s">
        <v>31</v>
      </c>
    </row>
    <row r="5627" spans="1:9" x14ac:dyDescent="0.35">
      <c r="A5627">
        <v>5635</v>
      </c>
      <c r="B5627">
        <v>0</v>
      </c>
      <c r="C5627">
        <v>0.36071999999999999</v>
      </c>
      <c r="D5627">
        <v>222225</v>
      </c>
      <c r="E5627">
        <v>43597</v>
      </c>
      <c r="F5627">
        <v>4</v>
      </c>
      <c r="G5627" s="4" t="s">
        <v>30</v>
      </c>
      <c r="H5627">
        <v>2</v>
      </c>
      <c r="I5627" s="1" t="s">
        <v>31</v>
      </c>
    </row>
    <row r="5628" spans="1:9" x14ac:dyDescent="0.35">
      <c r="A5628">
        <v>5636</v>
      </c>
      <c r="B5628">
        <v>0</v>
      </c>
      <c r="C5628">
        <v>0.55928</v>
      </c>
      <c r="D5628">
        <v>223081</v>
      </c>
      <c r="E5628">
        <v>45588</v>
      </c>
      <c r="F5628">
        <v>3</v>
      </c>
      <c r="G5628" s="4" t="s">
        <v>30</v>
      </c>
      <c r="H5628">
        <v>3</v>
      </c>
      <c r="I5628" s="1" t="s">
        <v>31</v>
      </c>
    </row>
    <row r="5629" spans="1:9" x14ac:dyDescent="0.35">
      <c r="A5629">
        <v>5637</v>
      </c>
      <c r="B5629">
        <v>794</v>
      </c>
      <c r="C5629">
        <v>0.40795999999999999</v>
      </c>
      <c r="D5629">
        <v>298917</v>
      </c>
      <c r="E5629">
        <v>42166</v>
      </c>
      <c r="F5629">
        <v>0</v>
      </c>
      <c r="G5629" s="4" t="s">
        <v>67</v>
      </c>
      <c r="H5629">
        <v>1</v>
      </c>
      <c r="I5629" s="1" t="s">
        <v>28</v>
      </c>
    </row>
    <row r="5630" spans="1:9" x14ac:dyDescent="0.35">
      <c r="A5630">
        <v>5638</v>
      </c>
      <c r="B5630">
        <v>731</v>
      </c>
      <c r="C5630">
        <v>0.24560999999999999</v>
      </c>
      <c r="D5630">
        <v>268859</v>
      </c>
      <c r="E5630">
        <v>47436</v>
      </c>
      <c r="F5630">
        <v>0</v>
      </c>
      <c r="G5630" s="4" t="s">
        <v>59</v>
      </c>
      <c r="H5630">
        <v>0</v>
      </c>
      <c r="I5630" s="1" t="s">
        <v>34</v>
      </c>
    </row>
    <row r="5631" spans="1:9" x14ac:dyDescent="0.35">
      <c r="A5631">
        <v>5639</v>
      </c>
      <c r="B5631">
        <v>679</v>
      </c>
      <c r="C5631">
        <v>0.23327999999999999</v>
      </c>
      <c r="D5631">
        <v>116944</v>
      </c>
      <c r="E5631">
        <v>21659</v>
      </c>
      <c r="F5631">
        <v>1</v>
      </c>
      <c r="G5631" s="4" t="s">
        <v>74</v>
      </c>
      <c r="H5631">
        <v>1</v>
      </c>
      <c r="I5631" s="1" t="s">
        <v>28</v>
      </c>
    </row>
    <row r="5632" spans="1:9" x14ac:dyDescent="0.35">
      <c r="A5632">
        <v>5640</v>
      </c>
      <c r="B5632">
        <v>704</v>
      </c>
      <c r="C5632">
        <v>0.16821</v>
      </c>
      <c r="D5632">
        <v>279062</v>
      </c>
      <c r="E5632">
        <v>9445</v>
      </c>
      <c r="F5632">
        <v>2</v>
      </c>
      <c r="G5632" s="4" t="s">
        <v>79</v>
      </c>
      <c r="H5632">
        <v>1</v>
      </c>
      <c r="I5632" s="1" t="s">
        <v>28</v>
      </c>
    </row>
    <row r="5633" spans="1:9" x14ac:dyDescent="0.35">
      <c r="A5633">
        <v>5641</v>
      </c>
      <c r="B5633">
        <v>618</v>
      </c>
      <c r="C5633">
        <v>0.44075999999999999</v>
      </c>
      <c r="D5633">
        <v>257922</v>
      </c>
      <c r="E5633">
        <v>21524</v>
      </c>
      <c r="F5633">
        <v>0</v>
      </c>
      <c r="G5633" s="4" t="s">
        <v>43</v>
      </c>
      <c r="H5633">
        <v>2</v>
      </c>
      <c r="I5633" s="1" t="s">
        <v>31</v>
      </c>
    </row>
    <row r="5634" spans="1:9" x14ac:dyDescent="0.35">
      <c r="A5634">
        <v>5642</v>
      </c>
      <c r="B5634">
        <v>604</v>
      </c>
      <c r="C5634">
        <v>0.33927000000000002</v>
      </c>
      <c r="D5634">
        <v>62536</v>
      </c>
      <c r="E5634">
        <v>27368</v>
      </c>
      <c r="F5634">
        <v>0</v>
      </c>
      <c r="G5634" s="4" t="s">
        <v>96</v>
      </c>
      <c r="H5634">
        <v>1</v>
      </c>
      <c r="I5634" s="1" t="s">
        <v>28</v>
      </c>
    </row>
    <row r="5635" spans="1:9" x14ac:dyDescent="0.35">
      <c r="A5635">
        <v>5643</v>
      </c>
      <c r="B5635">
        <v>614</v>
      </c>
      <c r="C5635">
        <v>0.27100999999999997</v>
      </c>
      <c r="D5635">
        <v>74800</v>
      </c>
      <c r="E5635">
        <v>22397</v>
      </c>
      <c r="F5635">
        <v>0</v>
      </c>
      <c r="G5635" s="4" t="s">
        <v>89</v>
      </c>
      <c r="H5635">
        <v>1</v>
      </c>
      <c r="I5635" s="1" t="s">
        <v>28</v>
      </c>
    </row>
    <row r="5636" spans="1:9" x14ac:dyDescent="0.35">
      <c r="A5636">
        <v>5644</v>
      </c>
      <c r="B5636">
        <v>676</v>
      </c>
      <c r="C5636">
        <v>0.21104000000000001</v>
      </c>
      <c r="D5636">
        <v>227807</v>
      </c>
      <c r="E5636">
        <v>12337</v>
      </c>
      <c r="F5636">
        <v>4</v>
      </c>
      <c r="G5636" s="4" t="s">
        <v>54</v>
      </c>
      <c r="H5636">
        <v>1</v>
      </c>
      <c r="I5636" s="1" t="s">
        <v>28</v>
      </c>
    </row>
    <row r="5637" spans="1:9" x14ac:dyDescent="0.35">
      <c r="A5637">
        <v>5645</v>
      </c>
      <c r="B5637">
        <v>642</v>
      </c>
      <c r="C5637">
        <v>0.57218000000000002</v>
      </c>
      <c r="D5637">
        <v>33193</v>
      </c>
      <c r="E5637">
        <v>13855</v>
      </c>
      <c r="F5637">
        <v>3</v>
      </c>
      <c r="G5637" s="4" t="s">
        <v>69</v>
      </c>
      <c r="H5637">
        <v>3</v>
      </c>
      <c r="I5637" s="1" t="s">
        <v>31</v>
      </c>
    </row>
    <row r="5638" spans="1:9" x14ac:dyDescent="0.35">
      <c r="A5638">
        <v>5646</v>
      </c>
      <c r="B5638">
        <v>0</v>
      </c>
      <c r="C5638">
        <v>0.57643</v>
      </c>
      <c r="D5638">
        <v>277813</v>
      </c>
      <c r="E5638">
        <v>10033</v>
      </c>
      <c r="F5638">
        <v>4</v>
      </c>
      <c r="G5638" s="4" t="s">
        <v>47</v>
      </c>
      <c r="H5638">
        <v>3</v>
      </c>
      <c r="I5638" s="1" t="s">
        <v>31</v>
      </c>
    </row>
    <row r="5639" spans="1:9" x14ac:dyDescent="0.35">
      <c r="A5639">
        <v>5647</v>
      </c>
      <c r="B5639">
        <v>740</v>
      </c>
      <c r="C5639">
        <v>0.53476000000000001</v>
      </c>
      <c r="D5639">
        <v>135396</v>
      </c>
      <c r="E5639">
        <v>16653</v>
      </c>
      <c r="F5639">
        <v>0</v>
      </c>
      <c r="G5639" s="4" t="s">
        <v>36</v>
      </c>
      <c r="H5639">
        <v>1</v>
      </c>
      <c r="I5639" s="1" t="s">
        <v>28</v>
      </c>
    </row>
    <row r="5640" spans="1:9" x14ac:dyDescent="0.35">
      <c r="A5640">
        <v>5648</v>
      </c>
      <c r="B5640">
        <v>760</v>
      </c>
      <c r="C5640">
        <v>0.40678999999999998</v>
      </c>
      <c r="D5640">
        <v>38253</v>
      </c>
      <c r="E5640">
        <v>6231</v>
      </c>
      <c r="F5640">
        <v>1</v>
      </c>
      <c r="G5640" s="4" t="s">
        <v>58</v>
      </c>
      <c r="H5640">
        <v>2</v>
      </c>
      <c r="I5640" s="1" t="s">
        <v>31</v>
      </c>
    </row>
    <row r="5641" spans="1:9" x14ac:dyDescent="0.35">
      <c r="A5641">
        <v>5649</v>
      </c>
      <c r="B5641">
        <v>733</v>
      </c>
      <c r="C5641">
        <v>0.54969999999999997</v>
      </c>
      <c r="D5641">
        <v>271910</v>
      </c>
      <c r="E5641">
        <v>29234</v>
      </c>
      <c r="F5641">
        <v>0</v>
      </c>
      <c r="G5641" s="4" t="s">
        <v>60</v>
      </c>
      <c r="H5641">
        <v>1</v>
      </c>
      <c r="I5641" s="1" t="s">
        <v>28</v>
      </c>
    </row>
    <row r="5642" spans="1:9" x14ac:dyDescent="0.35">
      <c r="A5642">
        <v>5650</v>
      </c>
      <c r="B5642">
        <v>710</v>
      </c>
      <c r="C5642">
        <v>0.55498999999999998</v>
      </c>
      <c r="D5642">
        <v>29149</v>
      </c>
      <c r="E5642">
        <v>12866</v>
      </c>
      <c r="F5642">
        <v>3</v>
      </c>
      <c r="G5642" s="4" t="s">
        <v>96</v>
      </c>
      <c r="H5642">
        <v>2</v>
      </c>
      <c r="I5642" s="1" t="s">
        <v>31</v>
      </c>
    </row>
    <row r="5643" spans="1:9" x14ac:dyDescent="0.35">
      <c r="A5643">
        <v>5651</v>
      </c>
      <c r="B5643">
        <v>675</v>
      </c>
      <c r="C5643">
        <v>0.25569999999999998</v>
      </c>
      <c r="D5643">
        <v>35219</v>
      </c>
      <c r="E5643">
        <v>32580</v>
      </c>
      <c r="F5643">
        <v>0</v>
      </c>
      <c r="G5643" s="4" t="s">
        <v>139</v>
      </c>
      <c r="H5643">
        <v>1</v>
      </c>
      <c r="I5643" s="1" t="s">
        <v>28</v>
      </c>
    </row>
    <row r="5644" spans="1:9" x14ac:dyDescent="0.35">
      <c r="A5644">
        <v>5652</v>
      </c>
      <c r="B5644">
        <v>690</v>
      </c>
      <c r="C5644">
        <v>0.13378999999999999</v>
      </c>
      <c r="D5644">
        <v>124677</v>
      </c>
      <c r="E5644">
        <v>23719</v>
      </c>
      <c r="F5644">
        <v>0</v>
      </c>
      <c r="G5644" s="4" t="s">
        <v>74</v>
      </c>
      <c r="H5644">
        <v>0</v>
      </c>
      <c r="I5644" s="1" t="s">
        <v>34</v>
      </c>
    </row>
    <row r="5645" spans="1:9" x14ac:dyDescent="0.35">
      <c r="A5645">
        <v>5653</v>
      </c>
      <c r="B5645">
        <v>684</v>
      </c>
      <c r="C5645">
        <v>0.25574000000000002</v>
      </c>
      <c r="D5645">
        <v>28673</v>
      </c>
      <c r="E5645">
        <v>17960</v>
      </c>
      <c r="F5645">
        <v>4</v>
      </c>
      <c r="G5645" s="4" t="s">
        <v>92</v>
      </c>
      <c r="H5645">
        <v>1</v>
      </c>
      <c r="I5645" s="1" t="s">
        <v>28</v>
      </c>
    </row>
    <row r="5646" spans="1:9" x14ac:dyDescent="0.35">
      <c r="A5646">
        <v>5654</v>
      </c>
      <c r="B5646">
        <v>793</v>
      </c>
      <c r="C5646">
        <v>0.20191999999999999</v>
      </c>
      <c r="D5646">
        <v>296789</v>
      </c>
      <c r="E5646">
        <v>23703</v>
      </c>
      <c r="F5646">
        <v>1</v>
      </c>
      <c r="G5646" s="4" t="s">
        <v>43</v>
      </c>
      <c r="H5646">
        <v>1</v>
      </c>
      <c r="I5646" s="1" t="s">
        <v>28</v>
      </c>
    </row>
    <row r="5647" spans="1:9" x14ac:dyDescent="0.35">
      <c r="A5647">
        <v>5655</v>
      </c>
      <c r="B5647">
        <v>0</v>
      </c>
      <c r="C5647">
        <v>0.13189000000000001</v>
      </c>
      <c r="D5647">
        <v>0</v>
      </c>
      <c r="E5647">
        <v>32217</v>
      </c>
      <c r="F5647">
        <v>2</v>
      </c>
      <c r="G5647" s="4">
        <v>0</v>
      </c>
      <c r="H5647">
        <v>2</v>
      </c>
      <c r="I5647" s="1" t="s">
        <v>31</v>
      </c>
    </row>
    <row r="5648" spans="1:9" x14ac:dyDescent="0.35">
      <c r="A5648">
        <v>5656</v>
      </c>
      <c r="B5648">
        <v>712</v>
      </c>
      <c r="C5648">
        <v>0.39918999999999999</v>
      </c>
      <c r="D5648">
        <v>192040</v>
      </c>
      <c r="E5648">
        <v>20212</v>
      </c>
      <c r="F5648">
        <v>0</v>
      </c>
      <c r="G5648" s="4" t="s">
        <v>60</v>
      </c>
      <c r="H5648">
        <v>0</v>
      </c>
      <c r="I5648" s="1" t="s">
        <v>34</v>
      </c>
    </row>
    <row r="5649" spans="1:9" x14ac:dyDescent="0.35">
      <c r="A5649">
        <v>5657</v>
      </c>
      <c r="B5649">
        <v>711</v>
      </c>
      <c r="C5649">
        <v>0.50165000000000004</v>
      </c>
      <c r="D5649">
        <v>207638</v>
      </c>
      <c r="E5649">
        <v>39372</v>
      </c>
      <c r="F5649">
        <v>3</v>
      </c>
      <c r="G5649" s="4" t="s">
        <v>74</v>
      </c>
      <c r="H5649">
        <v>2</v>
      </c>
      <c r="I5649" s="1" t="s">
        <v>31</v>
      </c>
    </row>
    <row r="5650" spans="1:9" x14ac:dyDescent="0.35">
      <c r="A5650">
        <v>5658</v>
      </c>
      <c r="B5650">
        <v>652</v>
      </c>
      <c r="C5650">
        <v>0.11933000000000001</v>
      </c>
      <c r="D5650">
        <v>165346</v>
      </c>
      <c r="E5650">
        <v>42997</v>
      </c>
      <c r="F5650">
        <v>1</v>
      </c>
      <c r="G5650" s="4" t="s">
        <v>44</v>
      </c>
      <c r="H5650">
        <v>1</v>
      </c>
      <c r="I5650" s="1" t="s">
        <v>28</v>
      </c>
    </row>
    <row r="5651" spans="1:9" x14ac:dyDescent="0.35">
      <c r="A5651">
        <v>5659</v>
      </c>
      <c r="B5651">
        <v>796</v>
      </c>
      <c r="C5651">
        <v>0.44356000000000001</v>
      </c>
      <c r="D5651">
        <v>0</v>
      </c>
      <c r="E5651">
        <v>45112</v>
      </c>
      <c r="F5651">
        <v>2</v>
      </c>
      <c r="G5651" s="4">
        <v>0</v>
      </c>
      <c r="H5651">
        <v>2</v>
      </c>
      <c r="I5651" s="1" t="s">
        <v>31</v>
      </c>
    </row>
    <row r="5652" spans="1:9" x14ac:dyDescent="0.35">
      <c r="A5652">
        <v>5660</v>
      </c>
      <c r="B5652">
        <v>657</v>
      </c>
      <c r="C5652">
        <v>0.48388999999999999</v>
      </c>
      <c r="D5652">
        <v>282964</v>
      </c>
      <c r="E5652">
        <v>8361</v>
      </c>
      <c r="F5652">
        <v>2</v>
      </c>
      <c r="G5652" s="4" t="s">
        <v>79</v>
      </c>
      <c r="H5652">
        <v>2</v>
      </c>
      <c r="I5652" s="1" t="s">
        <v>31</v>
      </c>
    </row>
    <row r="5653" spans="1:9" x14ac:dyDescent="0.35">
      <c r="A5653">
        <v>5661</v>
      </c>
      <c r="B5653">
        <v>0</v>
      </c>
      <c r="C5653">
        <v>0.41327999999999998</v>
      </c>
      <c r="D5653">
        <v>223297</v>
      </c>
      <c r="E5653">
        <v>45036</v>
      </c>
      <c r="F5653">
        <v>2</v>
      </c>
      <c r="G5653" s="4" t="s">
        <v>30</v>
      </c>
      <c r="H5653">
        <v>3</v>
      </c>
      <c r="I5653" s="1" t="s">
        <v>31</v>
      </c>
    </row>
    <row r="5654" spans="1:9" x14ac:dyDescent="0.35">
      <c r="A5654">
        <v>5662</v>
      </c>
      <c r="B5654">
        <v>701</v>
      </c>
      <c r="C5654">
        <v>0.40998000000000001</v>
      </c>
      <c r="D5654">
        <v>39493</v>
      </c>
      <c r="E5654">
        <v>20223</v>
      </c>
      <c r="F5654">
        <v>3</v>
      </c>
      <c r="G5654" s="4" t="s">
        <v>120</v>
      </c>
      <c r="H5654">
        <v>2</v>
      </c>
      <c r="I5654" s="1" t="s">
        <v>31</v>
      </c>
    </row>
    <row r="5655" spans="1:9" x14ac:dyDescent="0.35">
      <c r="A5655">
        <v>5663</v>
      </c>
      <c r="B5655">
        <v>795</v>
      </c>
      <c r="C5655">
        <v>0.35922999999999999</v>
      </c>
      <c r="D5655">
        <v>157982</v>
      </c>
      <c r="E5655">
        <v>48316</v>
      </c>
      <c r="F5655">
        <v>4</v>
      </c>
      <c r="G5655" s="4" t="s">
        <v>109</v>
      </c>
      <c r="H5655">
        <v>1</v>
      </c>
      <c r="I5655" s="1" t="s">
        <v>28</v>
      </c>
    </row>
    <row r="5656" spans="1:9" x14ac:dyDescent="0.35">
      <c r="A5656">
        <v>5664</v>
      </c>
      <c r="B5656">
        <v>732</v>
      </c>
      <c r="C5656">
        <v>0.56659000000000004</v>
      </c>
      <c r="D5656">
        <v>210614</v>
      </c>
      <c r="E5656">
        <v>22519</v>
      </c>
      <c r="F5656">
        <v>0</v>
      </c>
      <c r="G5656" s="4" t="s">
        <v>60</v>
      </c>
      <c r="H5656">
        <v>1</v>
      </c>
      <c r="I5656" s="1" t="s">
        <v>28</v>
      </c>
    </row>
    <row r="5657" spans="1:9" x14ac:dyDescent="0.35">
      <c r="A5657">
        <v>5665</v>
      </c>
      <c r="B5657">
        <v>788</v>
      </c>
      <c r="C5657">
        <v>0.50349999999999995</v>
      </c>
      <c r="D5657">
        <v>150940</v>
      </c>
      <c r="E5657">
        <v>16297</v>
      </c>
      <c r="F5657">
        <v>2</v>
      </c>
      <c r="G5657" s="4" t="s">
        <v>60</v>
      </c>
      <c r="H5657">
        <v>2</v>
      </c>
      <c r="I5657" s="1" t="s">
        <v>31</v>
      </c>
    </row>
    <row r="5658" spans="1:9" x14ac:dyDescent="0.35">
      <c r="A5658">
        <v>5666</v>
      </c>
      <c r="B5658">
        <v>656</v>
      </c>
      <c r="C5658">
        <v>0.56991999999999998</v>
      </c>
      <c r="D5658">
        <v>90545</v>
      </c>
      <c r="E5658">
        <v>19526</v>
      </c>
      <c r="F5658">
        <v>4</v>
      </c>
      <c r="G5658" s="4" t="s">
        <v>52</v>
      </c>
      <c r="H5658">
        <v>2</v>
      </c>
      <c r="I5658" s="1" t="s">
        <v>31</v>
      </c>
    </row>
    <row r="5659" spans="1:9" x14ac:dyDescent="0.35">
      <c r="A5659">
        <v>5667</v>
      </c>
      <c r="B5659">
        <v>692</v>
      </c>
      <c r="C5659">
        <v>0.23047999999999999</v>
      </c>
      <c r="D5659">
        <v>194688</v>
      </c>
      <c r="E5659">
        <v>14625</v>
      </c>
      <c r="F5659">
        <v>0</v>
      </c>
      <c r="G5659" s="4" t="s">
        <v>43</v>
      </c>
      <c r="H5659">
        <v>0</v>
      </c>
      <c r="I5659" s="1" t="s">
        <v>34</v>
      </c>
    </row>
    <row r="5660" spans="1:9" x14ac:dyDescent="0.35">
      <c r="A5660">
        <v>5668</v>
      </c>
      <c r="B5660">
        <v>749</v>
      </c>
      <c r="C5660">
        <v>0.29725000000000001</v>
      </c>
      <c r="D5660">
        <v>77894</v>
      </c>
      <c r="E5660">
        <v>42943</v>
      </c>
      <c r="F5660">
        <v>2</v>
      </c>
      <c r="G5660" s="4" t="s">
        <v>102</v>
      </c>
      <c r="H5660">
        <v>1</v>
      </c>
      <c r="I5660" s="1" t="s">
        <v>28</v>
      </c>
    </row>
    <row r="5661" spans="1:9" x14ac:dyDescent="0.35">
      <c r="A5661">
        <v>5669</v>
      </c>
      <c r="B5661">
        <v>0</v>
      </c>
      <c r="C5661">
        <v>0.20304</v>
      </c>
      <c r="D5661">
        <v>185301</v>
      </c>
      <c r="E5661">
        <v>30785</v>
      </c>
      <c r="F5661">
        <v>1</v>
      </c>
      <c r="G5661" s="4" t="s">
        <v>32</v>
      </c>
      <c r="H5661">
        <v>2</v>
      </c>
      <c r="I5661" s="1" t="s">
        <v>31</v>
      </c>
    </row>
    <row r="5662" spans="1:9" x14ac:dyDescent="0.35">
      <c r="A5662">
        <v>5670</v>
      </c>
      <c r="B5662">
        <v>759</v>
      </c>
      <c r="C5662">
        <v>0.23225000000000001</v>
      </c>
      <c r="D5662">
        <v>142141</v>
      </c>
      <c r="E5662">
        <v>10566</v>
      </c>
      <c r="F5662">
        <v>0</v>
      </c>
      <c r="G5662" s="4" t="s">
        <v>49</v>
      </c>
      <c r="H5662">
        <v>0</v>
      </c>
      <c r="I5662" s="1" t="s">
        <v>34</v>
      </c>
    </row>
    <row r="5663" spans="1:9" x14ac:dyDescent="0.35">
      <c r="A5663">
        <v>5671</v>
      </c>
      <c r="B5663">
        <v>667</v>
      </c>
      <c r="C5663">
        <v>0.10188</v>
      </c>
      <c r="D5663">
        <v>77500</v>
      </c>
      <c r="E5663">
        <v>0</v>
      </c>
      <c r="F5663">
        <v>2</v>
      </c>
      <c r="G5663" s="4">
        <v>0</v>
      </c>
      <c r="H5663">
        <v>1</v>
      </c>
      <c r="I5663" s="1" t="s">
        <v>28</v>
      </c>
    </row>
    <row r="5664" spans="1:9" x14ac:dyDescent="0.35">
      <c r="A5664">
        <v>5672</v>
      </c>
      <c r="B5664">
        <v>657</v>
      </c>
      <c r="C5664">
        <v>0.57664000000000004</v>
      </c>
      <c r="D5664">
        <v>231157</v>
      </c>
      <c r="E5664">
        <v>5770</v>
      </c>
      <c r="F5664">
        <v>4</v>
      </c>
      <c r="G5664" s="4" t="s">
        <v>51</v>
      </c>
      <c r="H5664">
        <v>2</v>
      </c>
      <c r="I5664" s="1" t="s">
        <v>31</v>
      </c>
    </row>
    <row r="5665" spans="1:9" x14ac:dyDescent="0.35">
      <c r="A5665">
        <v>5673</v>
      </c>
      <c r="B5665">
        <v>645</v>
      </c>
      <c r="C5665">
        <v>0.57786999999999999</v>
      </c>
      <c r="D5665">
        <v>0</v>
      </c>
      <c r="E5665">
        <v>20913</v>
      </c>
      <c r="F5665">
        <v>2</v>
      </c>
      <c r="G5665" s="4">
        <v>0</v>
      </c>
      <c r="H5665">
        <v>3</v>
      </c>
      <c r="I5665" s="1" t="s">
        <v>31</v>
      </c>
    </row>
    <row r="5666" spans="1:9" x14ac:dyDescent="0.35">
      <c r="A5666">
        <v>5674</v>
      </c>
      <c r="B5666">
        <v>751</v>
      </c>
      <c r="C5666">
        <v>0.18761</v>
      </c>
      <c r="D5666">
        <v>33907</v>
      </c>
      <c r="E5666">
        <v>38044</v>
      </c>
      <c r="F5666">
        <v>4</v>
      </c>
      <c r="G5666" s="4" t="s">
        <v>174</v>
      </c>
      <c r="H5666">
        <v>2</v>
      </c>
      <c r="I5666" s="1" t="s">
        <v>31</v>
      </c>
    </row>
    <row r="5667" spans="1:9" x14ac:dyDescent="0.35">
      <c r="A5667">
        <v>5675</v>
      </c>
      <c r="B5667">
        <v>671</v>
      </c>
      <c r="C5667">
        <v>0.17387</v>
      </c>
      <c r="D5667">
        <v>120855</v>
      </c>
      <c r="E5667">
        <v>34194</v>
      </c>
      <c r="F5667">
        <v>3</v>
      </c>
      <c r="G5667" s="4" t="s">
        <v>70</v>
      </c>
      <c r="H5667">
        <v>1</v>
      </c>
      <c r="I5667" s="1" t="s">
        <v>28</v>
      </c>
    </row>
    <row r="5668" spans="1:9" x14ac:dyDescent="0.35">
      <c r="A5668">
        <v>5676</v>
      </c>
      <c r="B5668">
        <v>741</v>
      </c>
      <c r="C5668">
        <v>0.46256999999999998</v>
      </c>
      <c r="D5668">
        <v>251337</v>
      </c>
      <c r="E5668">
        <v>0</v>
      </c>
      <c r="F5668">
        <v>0</v>
      </c>
      <c r="G5668" s="4">
        <v>0</v>
      </c>
      <c r="H5668">
        <v>1</v>
      </c>
      <c r="I5668" s="1" t="s">
        <v>28</v>
      </c>
    </row>
    <row r="5669" spans="1:9" x14ac:dyDescent="0.35">
      <c r="A5669">
        <v>5677</v>
      </c>
      <c r="B5669">
        <v>645</v>
      </c>
      <c r="C5669">
        <v>0.25990000000000002</v>
      </c>
      <c r="D5669">
        <v>170650</v>
      </c>
      <c r="E5669">
        <v>30275</v>
      </c>
      <c r="F5669">
        <v>0</v>
      </c>
      <c r="G5669" s="4" t="s">
        <v>59</v>
      </c>
      <c r="H5669">
        <v>1</v>
      </c>
      <c r="I5669" s="1" t="s">
        <v>28</v>
      </c>
    </row>
    <row r="5670" spans="1:9" x14ac:dyDescent="0.35">
      <c r="A5670">
        <v>5678</v>
      </c>
      <c r="B5670">
        <v>0</v>
      </c>
      <c r="C5670">
        <v>0.51127</v>
      </c>
      <c r="D5670">
        <v>176811</v>
      </c>
      <c r="E5670">
        <v>17378</v>
      </c>
      <c r="F5670">
        <v>2</v>
      </c>
      <c r="G5670" s="4" t="s">
        <v>39</v>
      </c>
      <c r="H5670">
        <v>3</v>
      </c>
      <c r="I5670" s="1" t="s">
        <v>31</v>
      </c>
    </row>
    <row r="5671" spans="1:9" x14ac:dyDescent="0.35">
      <c r="A5671">
        <v>5679</v>
      </c>
      <c r="B5671">
        <v>744</v>
      </c>
      <c r="C5671">
        <v>0.51851999999999998</v>
      </c>
      <c r="D5671">
        <v>268856</v>
      </c>
      <c r="E5671">
        <v>47814</v>
      </c>
      <c r="F5671">
        <v>0</v>
      </c>
      <c r="G5671" s="4" t="s">
        <v>59</v>
      </c>
      <c r="H5671">
        <v>1</v>
      </c>
      <c r="I5671" s="1" t="s">
        <v>28</v>
      </c>
    </row>
    <row r="5672" spans="1:9" x14ac:dyDescent="0.35">
      <c r="A5672">
        <v>5680</v>
      </c>
      <c r="B5672">
        <v>675</v>
      </c>
      <c r="C5672">
        <v>0.25651000000000002</v>
      </c>
      <c r="D5672">
        <v>0</v>
      </c>
      <c r="E5672">
        <v>0</v>
      </c>
      <c r="F5672">
        <v>1</v>
      </c>
      <c r="G5672" s="4">
        <v>0</v>
      </c>
      <c r="H5672">
        <v>1</v>
      </c>
      <c r="I5672" s="1" t="s">
        <v>28</v>
      </c>
    </row>
    <row r="5673" spans="1:9" x14ac:dyDescent="0.35">
      <c r="A5673">
        <v>5681</v>
      </c>
      <c r="B5673">
        <v>787</v>
      </c>
      <c r="C5673">
        <v>0.18597</v>
      </c>
      <c r="D5673">
        <v>170568</v>
      </c>
      <c r="E5673">
        <v>16053</v>
      </c>
      <c r="F5673">
        <v>0</v>
      </c>
      <c r="G5673" s="4" t="s">
        <v>64</v>
      </c>
      <c r="H5673">
        <v>0</v>
      </c>
      <c r="I5673" s="1" t="s">
        <v>34</v>
      </c>
    </row>
    <row r="5674" spans="1:9" x14ac:dyDescent="0.35">
      <c r="A5674">
        <v>5682</v>
      </c>
      <c r="B5674">
        <v>0</v>
      </c>
      <c r="C5674">
        <v>0.30080000000000001</v>
      </c>
      <c r="D5674">
        <v>87564</v>
      </c>
      <c r="E5674">
        <v>47525</v>
      </c>
      <c r="F5674">
        <v>1</v>
      </c>
      <c r="G5674" s="4" t="s">
        <v>113</v>
      </c>
      <c r="H5674">
        <v>2</v>
      </c>
      <c r="I5674" s="1" t="s">
        <v>31</v>
      </c>
    </row>
    <row r="5675" spans="1:9" x14ac:dyDescent="0.35">
      <c r="A5675">
        <v>5683</v>
      </c>
      <c r="B5675">
        <v>795</v>
      </c>
      <c r="C5675">
        <v>0.35305999999999998</v>
      </c>
      <c r="D5675">
        <v>34942</v>
      </c>
      <c r="E5675">
        <v>38304</v>
      </c>
      <c r="F5675">
        <v>2</v>
      </c>
      <c r="G5675" s="4" t="s">
        <v>131</v>
      </c>
      <c r="H5675">
        <v>2</v>
      </c>
      <c r="I5675" s="1" t="s">
        <v>31</v>
      </c>
    </row>
    <row r="5676" spans="1:9" x14ac:dyDescent="0.35">
      <c r="A5676">
        <v>5684</v>
      </c>
      <c r="B5676">
        <v>605</v>
      </c>
      <c r="C5676">
        <v>0.25609999999999999</v>
      </c>
      <c r="D5676">
        <v>188643</v>
      </c>
      <c r="E5676">
        <v>46503</v>
      </c>
      <c r="F5676">
        <v>0</v>
      </c>
      <c r="G5676" s="4" t="s">
        <v>57</v>
      </c>
      <c r="H5676">
        <v>1</v>
      </c>
      <c r="I5676" s="1" t="s">
        <v>28</v>
      </c>
    </row>
    <row r="5677" spans="1:9" x14ac:dyDescent="0.35">
      <c r="A5677">
        <v>5685</v>
      </c>
      <c r="B5677">
        <v>624</v>
      </c>
      <c r="C5677">
        <v>0.47127000000000002</v>
      </c>
      <c r="D5677">
        <v>28371</v>
      </c>
      <c r="E5677">
        <v>42379</v>
      </c>
      <c r="F5677">
        <v>0</v>
      </c>
      <c r="G5677" s="4" t="s">
        <v>157</v>
      </c>
      <c r="H5677">
        <v>3</v>
      </c>
      <c r="I5677" s="1" t="s">
        <v>31</v>
      </c>
    </row>
    <row r="5678" spans="1:9" x14ac:dyDescent="0.35">
      <c r="A5678">
        <v>5686</v>
      </c>
      <c r="B5678">
        <v>721</v>
      </c>
      <c r="C5678">
        <v>0.17712</v>
      </c>
      <c r="D5678">
        <v>0</v>
      </c>
      <c r="E5678">
        <v>15027</v>
      </c>
      <c r="F5678">
        <v>1</v>
      </c>
      <c r="G5678" s="4">
        <v>0</v>
      </c>
      <c r="H5678">
        <v>1</v>
      </c>
      <c r="I5678" s="1" t="s">
        <v>28</v>
      </c>
    </row>
    <row r="5679" spans="1:9" x14ac:dyDescent="0.35">
      <c r="A5679">
        <v>5687</v>
      </c>
      <c r="B5679">
        <v>741</v>
      </c>
      <c r="C5679">
        <v>0.49925000000000003</v>
      </c>
      <c r="D5679">
        <v>72752</v>
      </c>
      <c r="E5679">
        <v>26991</v>
      </c>
      <c r="F5679">
        <v>4</v>
      </c>
      <c r="G5679" s="4" t="s">
        <v>104</v>
      </c>
      <c r="H5679">
        <v>2</v>
      </c>
      <c r="I5679" s="1" t="s">
        <v>31</v>
      </c>
    </row>
    <row r="5680" spans="1:9" x14ac:dyDescent="0.35">
      <c r="A5680">
        <v>5688</v>
      </c>
      <c r="B5680">
        <v>740</v>
      </c>
      <c r="C5680">
        <v>0.4244</v>
      </c>
      <c r="D5680">
        <v>90121</v>
      </c>
      <c r="E5680">
        <v>43862</v>
      </c>
      <c r="F5680">
        <v>2</v>
      </c>
      <c r="G5680" s="4" t="s">
        <v>53</v>
      </c>
      <c r="H5680">
        <v>2</v>
      </c>
      <c r="I5680" s="1" t="s">
        <v>31</v>
      </c>
    </row>
    <row r="5681" spans="1:9" x14ac:dyDescent="0.35">
      <c r="A5681">
        <v>5689</v>
      </c>
      <c r="B5681">
        <v>0</v>
      </c>
      <c r="C5681">
        <v>0.43424000000000001</v>
      </c>
      <c r="D5681">
        <v>259233</v>
      </c>
      <c r="E5681">
        <v>31876</v>
      </c>
      <c r="F5681">
        <v>2</v>
      </c>
      <c r="G5681" s="4" t="s">
        <v>36</v>
      </c>
      <c r="H5681">
        <v>3</v>
      </c>
      <c r="I5681" s="1" t="s">
        <v>31</v>
      </c>
    </row>
    <row r="5682" spans="1:9" x14ac:dyDescent="0.35">
      <c r="A5682">
        <v>5690</v>
      </c>
      <c r="B5682">
        <v>0</v>
      </c>
      <c r="C5682">
        <v>0.53981999999999997</v>
      </c>
      <c r="D5682">
        <v>102339</v>
      </c>
      <c r="E5682">
        <v>45079</v>
      </c>
      <c r="F5682">
        <v>2</v>
      </c>
      <c r="G5682" s="4" t="s">
        <v>96</v>
      </c>
      <c r="H5682">
        <v>3</v>
      </c>
      <c r="I5682" s="1" t="s">
        <v>31</v>
      </c>
    </row>
    <row r="5683" spans="1:9" x14ac:dyDescent="0.35">
      <c r="A5683">
        <v>5691</v>
      </c>
      <c r="B5683">
        <v>759</v>
      </c>
      <c r="C5683">
        <v>0.56940000000000002</v>
      </c>
      <c r="D5683">
        <v>211604</v>
      </c>
      <c r="E5683">
        <v>8823</v>
      </c>
      <c r="F5683">
        <v>1</v>
      </c>
      <c r="G5683" s="4" t="s">
        <v>47</v>
      </c>
      <c r="H5683">
        <v>2</v>
      </c>
      <c r="I5683" s="1" t="s">
        <v>31</v>
      </c>
    </row>
    <row r="5684" spans="1:9" x14ac:dyDescent="0.35">
      <c r="A5684">
        <v>5692</v>
      </c>
      <c r="B5684">
        <v>692</v>
      </c>
      <c r="C5684">
        <v>0.11539000000000001</v>
      </c>
      <c r="D5684">
        <v>180167</v>
      </c>
      <c r="E5684">
        <v>31395</v>
      </c>
      <c r="F5684">
        <v>0</v>
      </c>
      <c r="G5684" s="4" t="s">
        <v>32</v>
      </c>
      <c r="H5684">
        <v>0</v>
      </c>
      <c r="I5684" s="1" t="s">
        <v>34</v>
      </c>
    </row>
    <row r="5685" spans="1:9" x14ac:dyDescent="0.35">
      <c r="A5685">
        <v>5693</v>
      </c>
      <c r="B5685">
        <v>661</v>
      </c>
      <c r="C5685">
        <v>0.33617000000000002</v>
      </c>
      <c r="D5685">
        <v>230133</v>
      </c>
      <c r="E5685">
        <v>47434</v>
      </c>
      <c r="F5685">
        <v>4</v>
      </c>
      <c r="G5685" s="4" t="s">
        <v>73</v>
      </c>
      <c r="H5685">
        <v>1</v>
      </c>
      <c r="I5685" s="1" t="s">
        <v>28</v>
      </c>
    </row>
    <row r="5686" spans="1:9" x14ac:dyDescent="0.35">
      <c r="A5686">
        <v>5694</v>
      </c>
      <c r="B5686">
        <v>611</v>
      </c>
      <c r="C5686">
        <v>0.59921000000000002</v>
      </c>
      <c r="D5686">
        <v>87605</v>
      </c>
      <c r="E5686">
        <v>0</v>
      </c>
      <c r="F5686">
        <v>2</v>
      </c>
      <c r="G5686" s="4">
        <v>0</v>
      </c>
      <c r="H5686">
        <v>3</v>
      </c>
      <c r="I5686" s="1" t="s">
        <v>31</v>
      </c>
    </row>
    <row r="5687" spans="1:9" x14ac:dyDescent="0.35">
      <c r="A5687">
        <v>5695</v>
      </c>
      <c r="B5687">
        <v>746</v>
      </c>
      <c r="C5687">
        <v>0.26608999999999999</v>
      </c>
      <c r="D5687">
        <v>125162</v>
      </c>
      <c r="E5687">
        <v>30053</v>
      </c>
      <c r="F5687">
        <v>2</v>
      </c>
      <c r="G5687" s="4" t="s">
        <v>42</v>
      </c>
      <c r="H5687">
        <v>1</v>
      </c>
      <c r="I5687" s="1" t="s">
        <v>28</v>
      </c>
    </row>
    <row r="5688" spans="1:9" x14ac:dyDescent="0.35">
      <c r="A5688">
        <v>5696</v>
      </c>
      <c r="B5688">
        <v>708</v>
      </c>
      <c r="C5688">
        <v>0.45212000000000002</v>
      </c>
      <c r="D5688">
        <v>164964</v>
      </c>
      <c r="E5688">
        <v>34750</v>
      </c>
      <c r="F5688">
        <v>0</v>
      </c>
      <c r="G5688" s="4" t="s">
        <v>73</v>
      </c>
      <c r="H5688">
        <v>1</v>
      </c>
      <c r="I5688" s="1" t="s">
        <v>28</v>
      </c>
    </row>
    <row r="5689" spans="1:9" x14ac:dyDescent="0.35">
      <c r="A5689">
        <v>5697</v>
      </c>
      <c r="B5689">
        <v>795</v>
      </c>
      <c r="C5689">
        <v>0.22811000000000001</v>
      </c>
      <c r="D5689">
        <v>193311</v>
      </c>
      <c r="E5689">
        <v>0</v>
      </c>
      <c r="F5689">
        <v>4</v>
      </c>
      <c r="G5689" s="4">
        <v>0</v>
      </c>
      <c r="H5689">
        <v>1</v>
      </c>
      <c r="I5689" s="1" t="s">
        <v>28</v>
      </c>
    </row>
    <row r="5690" spans="1:9" x14ac:dyDescent="0.35">
      <c r="A5690">
        <v>5698</v>
      </c>
      <c r="B5690">
        <v>650</v>
      </c>
      <c r="C5690">
        <v>0.22696</v>
      </c>
      <c r="D5690">
        <v>94469</v>
      </c>
      <c r="E5690">
        <v>0</v>
      </c>
      <c r="F5690">
        <v>2</v>
      </c>
      <c r="G5690" s="4">
        <v>0</v>
      </c>
      <c r="H5690">
        <v>1</v>
      </c>
      <c r="I5690" s="1" t="s">
        <v>28</v>
      </c>
    </row>
    <row r="5691" spans="1:9" x14ac:dyDescent="0.35">
      <c r="A5691">
        <v>5699</v>
      </c>
      <c r="B5691">
        <v>707</v>
      </c>
      <c r="C5691">
        <v>0.56430000000000002</v>
      </c>
      <c r="D5691">
        <v>100598</v>
      </c>
      <c r="E5691">
        <v>0</v>
      </c>
      <c r="F5691">
        <v>2</v>
      </c>
      <c r="G5691" s="4">
        <v>0</v>
      </c>
      <c r="H5691">
        <v>2</v>
      </c>
      <c r="I5691" s="1" t="s">
        <v>31</v>
      </c>
    </row>
    <row r="5692" spans="1:9" x14ac:dyDescent="0.35">
      <c r="A5692">
        <v>5700</v>
      </c>
      <c r="B5692">
        <v>729</v>
      </c>
      <c r="C5692">
        <v>0.40982000000000002</v>
      </c>
      <c r="D5692">
        <v>0</v>
      </c>
      <c r="E5692">
        <v>48736</v>
      </c>
      <c r="F5692">
        <v>3</v>
      </c>
      <c r="G5692" s="4">
        <v>0</v>
      </c>
      <c r="H5692">
        <v>2</v>
      </c>
      <c r="I5692" s="1" t="s">
        <v>31</v>
      </c>
    </row>
    <row r="5693" spans="1:9" x14ac:dyDescent="0.35">
      <c r="A5693">
        <v>5701</v>
      </c>
      <c r="B5693">
        <v>692</v>
      </c>
      <c r="C5693">
        <v>0.57384999999999997</v>
      </c>
      <c r="D5693">
        <v>159258</v>
      </c>
      <c r="E5693">
        <v>40195</v>
      </c>
      <c r="F5693">
        <v>1</v>
      </c>
      <c r="G5693" s="4" t="s">
        <v>57</v>
      </c>
      <c r="H5693">
        <v>2</v>
      </c>
      <c r="I5693" s="1" t="s">
        <v>31</v>
      </c>
    </row>
    <row r="5694" spans="1:9" x14ac:dyDescent="0.35">
      <c r="A5694">
        <v>5702</v>
      </c>
      <c r="B5694">
        <v>634</v>
      </c>
      <c r="C5694">
        <v>0.3715</v>
      </c>
      <c r="D5694">
        <v>140452</v>
      </c>
      <c r="E5694">
        <v>47431</v>
      </c>
      <c r="F5694">
        <v>1</v>
      </c>
      <c r="G5694" s="4" t="s">
        <v>98</v>
      </c>
      <c r="H5694">
        <v>2</v>
      </c>
      <c r="I5694" s="1" t="s">
        <v>31</v>
      </c>
    </row>
    <row r="5695" spans="1:9" x14ac:dyDescent="0.35">
      <c r="A5695">
        <v>5703</v>
      </c>
      <c r="B5695">
        <v>658</v>
      </c>
      <c r="C5695">
        <v>0.53729000000000005</v>
      </c>
      <c r="D5695">
        <v>51953</v>
      </c>
      <c r="E5695">
        <v>32763</v>
      </c>
      <c r="F5695">
        <v>0</v>
      </c>
      <c r="G5695" s="4" t="s">
        <v>92</v>
      </c>
      <c r="H5695">
        <v>1</v>
      </c>
      <c r="I5695" s="1" t="s">
        <v>28</v>
      </c>
    </row>
    <row r="5696" spans="1:9" x14ac:dyDescent="0.35">
      <c r="A5696">
        <v>5704</v>
      </c>
      <c r="B5696">
        <v>0</v>
      </c>
      <c r="C5696">
        <v>0.20629</v>
      </c>
      <c r="D5696">
        <v>117286</v>
      </c>
      <c r="E5696">
        <v>32211</v>
      </c>
      <c r="F5696">
        <v>0</v>
      </c>
      <c r="G5696" s="4" t="s">
        <v>56</v>
      </c>
      <c r="H5696">
        <v>1</v>
      </c>
      <c r="I5696" s="1" t="s">
        <v>28</v>
      </c>
    </row>
    <row r="5697" spans="1:9" x14ac:dyDescent="0.35">
      <c r="A5697">
        <v>5705</v>
      </c>
      <c r="B5697">
        <v>601</v>
      </c>
      <c r="C5697">
        <v>0.28693000000000002</v>
      </c>
      <c r="D5697">
        <v>232429</v>
      </c>
      <c r="E5697">
        <v>0</v>
      </c>
      <c r="F5697">
        <v>3</v>
      </c>
      <c r="G5697" s="4">
        <v>0</v>
      </c>
      <c r="H5697">
        <v>2</v>
      </c>
      <c r="I5697" s="1" t="s">
        <v>31</v>
      </c>
    </row>
    <row r="5698" spans="1:9" x14ac:dyDescent="0.35">
      <c r="A5698">
        <v>5706</v>
      </c>
      <c r="B5698">
        <v>660</v>
      </c>
      <c r="C5698">
        <v>0.26473000000000002</v>
      </c>
      <c r="D5698">
        <v>198206</v>
      </c>
      <c r="E5698">
        <v>0</v>
      </c>
      <c r="F5698">
        <v>2</v>
      </c>
      <c r="G5698" s="4">
        <v>0</v>
      </c>
      <c r="H5698">
        <v>1</v>
      </c>
      <c r="I5698" s="1" t="s">
        <v>28</v>
      </c>
    </row>
    <row r="5699" spans="1:9" x14ac:dyDescent="0.35">
      <c r="A5699">
        <v>5707</v>
      </c>
      <c r="B5699">
        <v>745</v>
      </c>
      <c r="C5699">
        <v>0.43462000000000001</v>
      </c>
      <c r="D5699">
        <v>141671</v>
      </c>
      <c r="E5699">
        <v>44894</v>
      </c>
      <c r="F5699">
        <v>2</v>
      </c>
      <c r="G5699" s="4" t="s">
        <v>76</v>
      </c>
      <c r="H5699">
        <v>2</v>
      </c>
      <c r="I5699" s="1" t="s">
        <v>31</v>
      </c>
    </row>
    <row r="5700" spans="1:9" x14ac:dyDescent="0.35">
      <c r="A5700">
        <v>5708</v>
      </c>
      <c r="B5700">
        <v>612</v>
      </c>
      <c r="C5700">
        <v>0.22156000000000001</v>
      </c>
      <c r="D5700">
        <v>173539</v>
      </c>
      <c r="E5700">
        <v>34984</v>
      </c>
      <c r="F5700">
        <v>4</v>
      </c>
      <c r="G5700" s="4" t="s">
        <v>30</v>
      </c>
      <c r="H5700">
        <v>2</v>
      </c>
      <c r="I5700" s="1" t="s">
        <v>31</v>
      </c>
    </row>
    <row r="5701" spans="1:9" x14ac:dyDescent="0.35">
      <c r="A5701">
        <v>5709</v>
      </c>
      <c r="B5701">
        <v>727</v>
      </c>
      <c r="C5701">
        <v>0.30892999999999998</v>
      </c>
      <c r="D5701">
        <v>39568</v>
      </c>
      <c r="E5701">
        <v>18251</v>
      </c>
      <c r="F5701">
        <v>1</v>
      </c>
      <c r="G5701" s="4" t="s">
        <v>121</v>
      </c>
      <c r="H5701">
        <v>1</v>
      </c>
      <c r="I5701" s="1" t="s">
        <v>28</v>
      </c>
    </row>
    <row r="5702" spans="1:9" x14ac:dyDescent="0.35">
      <c r="A5702">
        <v>5710</v>
      </c>
      <c r="B5702">
        <v>702</v>
      </c>
      <c r="C5702">
        <v>0.50553000000000003</v>
      </c>
      <c r="D5702">
        <v>86384</v>
      </c>
      <c r="E5702">
        <v>21056</v>
      </c>
      <c r="F5702">
        <v>0</v>
      </c>
      <c r="G5702" s="4" t="s">
        <v>42</v>
      </c>
      <c r="H5702">
        <v>1</v>
      </c>
      <c r="I5702" s="1" t="s">
        <v>28</v>
      </c>
    </row>
    <row r="5703" spans="1:9" x14ac:dyDescent="0.35">
      <c r="A5703">
        <v>5711</v>
      </c>
      <c r="B5703">
        <v>0</v>
      </c>
      <c r="C5703">
        <v>0.14197000000000001</v>
      </c>
      <c r="D5703">
        <v>131826</v>
      </c>
      <c r="E5703">
        <v>48898</v>
      </c>
      <c r="F5703">
        <v>4</v>
      </c>
      <c r="G5703" s="4" t="s">
        <v>104</v>
      </c>
      <c r="H5703">
        <v>2</v>
      </c>
      <c r="I5703" s="1" t="s">
        <v>31</v>
      </c>
    </row>
    <row r="5704" spans="1:9" x14ac:dyDescent="0.35">
      <c r="A5704">
        <v>5712</v>
      </c>
      <c r="B5704">
        <v>704</v>
      </c>
      <c r="C5704">
        <v>0.31984000000000001</v>
      </c>
      <c r="D5704">
        <v>20907</v>
      </c>
      <c r="E5704">
        <v>28218</v>
      </c>
      <c r="F5704">
        <v>1</v>
      </c>
      <c r="G5704" s="4" t="s">
        <v>196</v>
      </c>
      <c r="H5704">
        <v>2</v>
      </c>
      <c r="I5704" s="1" t="s">
        <v>31</v>
      </c>
    </row>
    <row r="5705" spans="1:9" x14ac:dyDescent="0.35">
      <c r="A5705">
        <v>5713</v>
      </c>
      <c r="B5705">
        <v>665</v>
      </c>
      <c r="C5705">
        <v>0.53498000000000001</v>
      </c>
      <c r="D5705">
        <v>0</v>
      </c>
      <c r="E5705">
        <v>0</v>
      </c>
      <c r="F5705">
        <v>4</v>
      </c>
      <c r="G5705" s="4">
        <v>0</v>
      </c>
      <c r="H5705">
        <v>2</v>
      </c>
      <c r="I5705" s="1" t="s">
        <v>31</v>
      </c>
    </row>
    <row r="5706" spans="1:9" x14ac:dyDescent="0.35">
      <c r="A5706">
        <v>5714</v>
      </c>
      <c r="B5706">
        <v>727</v>
      </c>
      <c r="C5706">
        <v>0.54449000000000003</v>
      </c>
      <c r="D5706">
        <v>117342</v>
      </c>
      <c r="E5706">
        <v>32029</v>
      </c>
      <c r="F5706">
        <v>1</v>
      </c>
      <c r="G5706" s="4" t="s">
        <v>56</v>
      </c>
      <c r="H5706">
        <v>2</v>
      </c>
      <c r="I5706" s="1" t="s">
        <v>31</v>
      </c>
    </row>
    <row r="5707" spans="1:9" x14ac:dyDescent="0.35">
      <c r="A5707">
        <v>5715</v>
      </c>
      <c r="B5707">
        <v>795</v>
      </c>
      <c r="C5707">
        <v>0.54645999999999995</v>
      </c>
      <c r="D5707">
        <v>267669</v>
      </c>
      <c r="E5707">
        <v>16183</v>
      </c>
      <c r="F5707">
        <v>3</v>
      </c>
      <c r="G5707" s="4" t="s">
        <v>48</v>
      </c>
      <c r="H5707">
        <v>2</v>
      </c>
      <c r="I5707" s="1" t="s">
        <v>31</v>
      </c>
    </row>
    <row r="5708" spans="1:9" x14ac:dyDescent="0.35">
      <c r="A5708">
        <v>5716</v>
      </c>
      <c r="B5708">
        <v>605</v>
      </c>
      <c r="C5708">
        <v>0.20755000000000001</v>
      </c>
      <c r="D5708">
        <v>124709</v>
      </c>
      <c r="E5708">
        <v>0</v>
      </c>
      <c r="F5708">
        <v>0</v>
      </c>
      <c r="G5708" s="4">
        <v>0</v>
      </c>
      <c r="H5708">
        <v>1</v>
      </c>
      <c r="I5708" s="1" t="s">
        <v>28</v>
      </c>
    </row>
    <row r="5709" spans="1:9" x14ac:dyDescent="0.35">
      <c r="A5709">
        <v>5717</v>
      </c>
      <c r="B5709">
        <v>0</v>
      </c>
      <c r="C5709">
        <v>0.45207000000000003</v>
      </c>
      <c r="D5709">
        <v>272192</v>
      </c>
      <c r="E5709">
        <v>24103</v>
      </c>
      <c r="F5709">
        <v>2</v>
      </c>
      <c r="G5709" s="4" t="s">
        <v>64</v>
      </c>
      <c r="H5709">
        <v>3</v>
      </c>
      <c r="I5709" s="1" t="s">
        <v>31</v>
      </c>
    </row>
    <row r="5710" spans="1:9" x14ac:dyDescent="0.35">
      <c r="A5710">
        <v>5718</v>
      </c>
      <c r="B5710">
        <v>646</v>
      </c>
      <c r="C5710">
        <v>0.40244000000000002</v>
      </c>
      <c r="D5710">
        <v>87012</v>
      </c>
      <c r="E5710">
        <v>40691</v>
      </c>
      <c r="F5710">
        <v>0</v>
      </c>
      <c r="G5710" s="4" t="s">
        <v>101</v>
      </c>
      <c r="H5710">
        <v>2</v>
      </c>
      <c r="I5710" s="1" t="s">
        <v>31</v>
      </c>
    </row>
    <row r="5711" spans="1:9" x14ac:dyDescent="0.35">
      <c r="A5711">
        <v>5719</v>
      </c>
      <c r="B5711">
        <v>699</v>
      </c>
      <c r="C5711">
        <v>0.57713999999999999</v>
      </c>
      <c r="D5711">
        <v>236823</v>
      </c>
      <c r="E5711">
        <v>5051</v>
      </c>
      <c r="F5711">
        <v>0</v>
      </c>
      <c r="G5711" s="4" t="s">
        <v>51</v>
      </c>
      <c r="H5711">
        <v>1</v>
      </c>
      <c r="I5711" s="1" t="s">
        <v>28</v>
      </c>
    </row>
    <row r="5712" spans="1:9" x14ac:dyDescent="0.35">
      <c r="A5712">
        <v>5720</v>
      </c>
      <c r="B5712">
        <v>786</v>
      </c>
      <c r="C5712">
        <v>0.43701000000000001</v>
      </c>
      <c r="D5712">
        <v>90006</v>
      </c>
      <c r="E5712">
        <v>40798</v>
      </c>
      <c r="F5712">
        <v>4</v>
      </c>
      <c r="G5712" s="4" t="s">
        <v>106</v>
      </c>
      <c r="H5712">
        <v>2</v>
      </c>
      <c r="I5712" s="1" t="s">
        <v>31</v>
      </c>
    </row>
    <row r="5713" spans="1:9" x14ac:dyDescent="0.35">
      <c r="A5713">
        <v>5721</v>
      </c>
      <c r="B5713">
        <v>0</v>
      </c>
      <c r="C5713">
        <v>0.28532999999999997</v>
      </c>
      <c r="D5713">
        <v>236195</v>
      </c>
      <c r="E5713">
        <v>0</v>
      </c>
      <c r="F5713">
        <v>0</v>
      </c>
      <c r="G5713" s="4">
        <v>0</v>
      </c>
      <c r="H5713">
        <v>1</v>
      </c>
      <c r="I5713" s="1" t="s">
        <v>28</v>
      </c>
    </row>
    <row r="5714" spans="1:9" x14ac:dyDescent="0.35">
      <c r="A5714">
        <v>5722</v>
      </c>
      <c r="B5714">
        <v>770</v>
      </c>
      <c r="C5714">
        <v>0.21368999999999999</v>
      </c>
      <c r="D5714">
        <v>55594</v>
      </c>
      <c r="E5714">
        <v>21466</v>
      </c>
      <c r="F5714">
        <v>0</v>
      </c>
      <c r="G5714" s="4" t="s">
        <v>61</v>
      </c>
      <c r="H5714">
        <v>0</v>
      </c>
      <c r="I5714" s="1" t="s">
        <v>34</v>
      </c>
    </row>
    <row r="5715" spans="1:9" x14ac:dyDescent="0.35">
      <c r="A5715">
        <v>5723</v>
      </c>
      <c r="B5715">
        <v>765</v>
      </c>
      <c r="C5715">
        <v>0.35098000000000001</v>
      </c>
      <c r="D5715">
        <v>103020</v>
      </c>
      <c r="E5715">
        <v>42972</v>
      </c>
      <c r="F5715">
        <v>2</v>
      </c>
      <c r="G5715" s="4" t="s">
        <v>69</v>
      </c>
      <c r="H5715">
        <v>1</v>
      </c>
      <c r="I5715" s="1" t="s">
        <v>28</v>
      </c>
    </row>
    <row r="5716" spans="1:9" x14ac:dyDescent="0.35">
      <c r="A5716">
        <v>5724</v>
      </c>
      <c r="B5716">
        <v>765</v>
      </c>
      <c r="C5716">
        <v>0.40142</v>
      </c>
      <c r="D5716">
        <v>110671</v>
      </c>
      <c r="E5716">
        <v>6759</v>
      </c>
      <c r="F5716">
        <v>0</v>
      </c>
      <c r="G5716" s="4" t="s">
        <v>48</v>
      </c>
      <c r="H5716">
        <v>1</v>
      </c>
      <c r="I5716" s="1" t="s">
        <v>28</v>
      </c>
    </row>
    <row r="5717" spans="1:9" x14ac:dyDescent="0.35">
      <c r="A5717">
        <v>5725</v>
      </c>
      <c r="B5717">
        <v>671</v>
      </c>
      <c r="C5717">
        <v>0.12778</v>
      </c>
      <c r="D5717">
        <v>258133</v>
      </c>
      <c r="E5717">
        <v>0</v>
      </c>
      <c r="F5717">
        <v>2</v>
      </c>
      <c r="G5717" s="4">
        <v>0</v>
      </c>
      <c r="H5717">
        <v>1</v>
      </c>
      <c r="I5717" s="1" t="s">
        <v>28</v>
      </c>
    </row>
    <row r="5718" spans="1:9" x14ac:dyDescent="0.35">
      <c r="A5718">
        <v>5726</v>
      </c>
      <c r="B5718">
        <v>672</v>
      </c>
      <c r="C5718">
        <v>0.55815000000000003</v>
      </c>
      <c r="D5718">
        <v>280754</v>
      </c>
      <c r="E5718">
        <v>48840</v>
      </c>
      <c r="F5718">
        <v>4</v>
      </c>
      <c r="G5718" s="4" t="s">
        <v>32</v>
      </c>
      <c r="H5718">
        <v>2</v>
      </c>
      <c r="I5718" s="1" t="s">
        <v>31</v>
      </c>
    </row>
    <row r="5719" spans="1:9" x14ac:dyDescent="0.35">
      <c r="A5719">
        <v>5727</v>
      </c>
      <c r="B5719">
        <v>693</v>
      </c>
      <c r="C5719">
        <v>0.25379000000000002</v>
      </c>
      <c r="D5719">
        <v>0</v>
      </c>
      <c r="E5719">
        <v>0</v>
      </c>
      <c r="F5719">
        <v>4</v>
      </c>
      <c r="G5719" s="4">
        <v>0</v>
      </c>
      <c r="H5719">
        <v>1</v>
      </c>
      <c r="I5719" s="1" t="s">
        <v>28</v>
      </c>
    </row>
    <row r="5720" spans="1:9" x14ac:dyDescent="0.35">
      <c r="A5720">
        <v>5728</v>
      </c>
      <c r="B5720">
        <v>0</v>
      </c>
      <c r="C5720">
        <v>0.13372000000000001</v>
      </c>
      <c r="D5720">
        <v>0</v>
      </c>
      <c r="E5720">
        <v>0</v>
      </c>
      <c r="F5720">
        <v>4</v>
      </c>
      <c r="G5720" s="4">
        <v>0</v>
      </c>
      <c r="H5720">
        <v>2</v>
      </c>
      <c r="I5720" s="1" t="s">
        <v>31</v>
      </c>
    </row>
    <row r="5721" spans="1:9" x14ac:dyDescent="0.35">
      <c r="A5721">
        <v>5729</v>
      </c>
      <c r="B5721">
        <v>744</v>
      </c>
      <c r="C5721">
        <v>0.13042999999999999</v>
      </c>
      <c r="D5721">
        <v>0</v>
      </c>
      <c r="E5721">
        <v>0</v>
      </c>
      <c r="F5721">
        <v>2</v>
      </c>
      <c r="G5721" s="4">
        <v>0</v>
      </c>
      <c r="H5721">
        <v>1</v>
      </c>
      <c r="I5721" s="1" t="s">
        <v>28</v>
      </c>
    </row>
    <row r="5722" spans="1:9" x14ac:dyDescent="0.35">
      <c r="A5722">
        <v>5730</v>
      </c>
      <c r="B5722">
        <v>799</v>
      </c>
      <c r="C5722">
        <v>0.14602000000000001</v>
      </c>
      <c r="D5722">
        <v>243003</v>
      </c>
      <c r="E5722">
        <v>0</v>
      </c>
      <c r="F5722">
        <v>1</v>
      </c>
      <c r="G5722" s="4">
        <v>0</v>
      </c>
      <c r="H5722">
        <v>1</v>
      </c>
      <c r="I5722" s="1" t="s">
        <v>28</v>
      </c>
    </row>
    <row r="5723" spans="1:9" x14ac:dyDescent="0.35">
      <c r="A5723">
        <v>5731</v>
      </c>
      <c r="B5723">
        <v>787</v>
      </c>
      <c r="C5723">
        <v>0.47281000000000001</v>
      </c>
      <c r="D5723">
        <v>229908</v>
      </c>
      <c r="E5723">
        <v>0</v>
      </c>
      <c r="F5723">
        <v>1</v>
      </c>
      <c r="G5723" s="4">
        <v>0</v>
      </c>
      <c r="H5723">
        <v>2</v>
      </c>
      <c r="I5723" s="1" t="s">
        <v>31</v>
      </c>
    </row>
    <row r="5724" spans="1:9" x14ac:dyDescent="0.35">
      <c r="A5724">
        <v>5732</v>
      </c>
      <c r="B5724">
        <v>665</v>
      </c>
      <c r="C5724">
        <v>0.46605000000000002</v>
      </c>
      <c r="D5724">
        <v>229997</v>
      </c>
      <c r="E5724">
        <v>26722</v>
      </c>
      <c r="F5724">
        <v>2</v>
      </c>
      <c r="G5724" s="4" t="s">
        <v>36</v>
      </c>
      <c r="H5724">
        <v>2</v>
      </c>
      <c r="I5724" s="1" t="s">
        <v>31</v>
      </c>
    </row>
    <row r="5725" spans="1:9" x14ac:dyDescent="0.35">
      <c r="A5725">
        <v>5733</v>
      </c>
      <c r="B5725">
        <v>704</v>
      </c>
      <c r="C5725">
        <v>0.35189999999999999</v>
      </c>
      <c r="D5725">
        <v>209718</v>
      </c>
      <c r="E5725">
        <v>0</v>
      </c>
      <c r="F5725">
        <v>1</v>
      </c>
      <c r="G5725" s="4">
        <v>0</v>
      </c>
      <c r="H5725">
        <v>1</v>
      </c>
      <c r="I5725" s="1" t="s">
        <v>28</v>
      </c>
    </row>
    <row r="5726" spans="1:9" x14ac:dyDescent="0.35">
      <c r="A5726">
        <v>5734</v>
      </c>
      <c r="B5726">
        <v>662</v>
      </c>
      <c r="C5726">
        <v>0.48354000000000003</v>
      </c>
      <c r="D5726">
        <v>0</v>
      </c>
      <c r="E5726">
        <v>31359</v>
      </c>
      <c r="F5726">
        <v>0</v>
      </c>
      <c r="G5726" s="4">
        <v>0</v>
      </c>
      <c r="H5726">
        <v>1</v>
      </c>
      <c r="I5726" s="1" t="s">
        <v>28</v>
      </c>
    </row>
    <row r="5727" spans="1:9" x14ac:dyDescent="0.35">
      <c r="A5727">
        <v>5735</v>
      </c>
      <c r="B5727">
        <v>672</v>
      </c>
      <c r="C5727">
        <v>0.52241000000000004</v>
      </c>
      <c r="D5727">
        <v>294278</v>
      </c>
      <c r="E5727">
        <v>34045</v>
      </c>
      <c r="F5727">
        <v>4</v>
      </c>
      <c r="G5727" s="4" t="s">
        <v>36</v>
      </c>
      <c r="H5727">
        <v>2</v>
      </c>
      <c r="I5727" s="1" t="s">
        <v>31</v>
      </c>
    </row>
    <row r="5728" spans="1:9" x14ac:dyDescent="0.35">
      <c r="A5728">
        <v>5736</v>
      </c>
      <c r="B5728">
        <v>748</v>
      </c>
      <c r="C5728">
        <v>0.45682</v>
      </c>
      <c r="D5728">
        <v>46401</v>
      </c>
      <c r="E5728">
        <v>0</v>
      </c>
      <c r="F5728">
        <v>0</v>
      </c>
      <c r="G5728" s="4">
        <v>0</v>
      </c>
      <c r="H5728">
        <v>1</v>
      </c>
      <c r="I5728" s="1" t="s">
        <v>28</v>
      </c>
    </row>
    <row r="5729" spans="1:9" x14ac:dyDescent="0.35">
      <c r="A5729">
        <v>5737</v>
      </c>
      <c r="B5729">
        <v>697</v>
      </c>
      <c r="C5729">
        <v>0.15606</v>
      </c>
      <c r="D5729">
        <v>182016</v>
      </c>
      <c r="E5729">
        <v>0</v>
      </c>
      <c r="F5729">
        <v>0</v>
      </c>
      <c r="G5729" s="4">
        <v>0</v>
      </c>
      <c r="H5729">
        <v>0</v>
      </c>
      <c r="I5729" s="1" t="s">
        <v>34</v>
      </c>
    </row>
    <row r="5730" spans="1:9" x14ac:dyDescent="0.35">
      <c r="A5730">
        <v>5738</v>
      </c>
      <c r="B5730">
        <v>0</v>
      </c>
      <c r="C5730">
        <v>0.12152</v>
      </c>
      <c r="D5730">
        <v>227853</v>
      </c>
      <c r="E5730">
        <v>10188</v>
      </c>
      <c r="F5730">
        <v>1</v>
      </c>
      <c r="G5730" s="4" t="s">
        <v>47</v>
      </c>
      <c r="H5730">
        <v>2</v>
      </c>
      <c r="I5730" s="1" t="s">
        <v>31</v>
      </c>
    </row>
    <row r="5731" spans="1:9" x14ac:dyDescent="0.35">
      <c r="A5731">
        <v>5739</v>
      </c>
      <c r="B5731">
        <v>744</v>
      </c>
      <c r="C5731">
        <v>0.27157999999999999</v>
      </c>
      <c r="D5731">
        <v>180018</v>
      </c>
      <c r="E5731">
        <v>28620</v>
      </c>
      <c r="F5731">
        <v>0</v>
      </c>
      <c r="G5731" s="4" t="s">
        <v>58</v>
      </c>
      <c r="H5731">
        <v>0</v>
      </c>
      <c r="I5731" s="1" t="s">
        <v>34</v>
      </c>
    </row>
    <row r="5732" spans="1:9" x14ac:dyDescent="0.35">
      <c r="A5732">
        <v>5740</v>
      </c>
      <c r="B5732">
        <v>758</v>
      </c>
      <c r="C5732">
        <v>0.19009000000000001</v>
      </c>
      <c r="D5732">
        <v>0</v>
      </c>
      <c r="E5732">
        <v>38039</v>
      </c>
      <c r="F5732">
        <v>4</v>
      </c>
      <c r="G5732" s="4">
        <v>0</v>
      </c>
      <c r="H5732">
        <v>1</v>
      </c>
      <c r="I5732" s="1" t="s">
        <v>28</v>
      </c>
    </row>
    <row r="5733" spans="1:9" x14ac:dyDescent="0.35">
      <c r="A5733">
        <v>5741</v>
      </c>
      <c r="B5733">
        <v>0</v>
      </c>
      <c r="C5733">
        <v>0.25744</v>
      </c>
      <c r="D5733">
        <v>65888</v>
      </c>
      <c r="E5733">
        <v>27558</v>
      </c>
      <c r="F5733">
        <v>0</v>
      </c>
      <c r="G5733" s="4" t="s">
        <v>69</v>
      </c>
      <c r="H5733">
        <v>1</v>
      </c>
      <c r="I5733" s="1" t="s">
        <v>28</v>
      </c>
    </row>
    <row r="5734" spans="1:9" x14ac:dyDescent="0.35">
      <c r="A5734">
        <v>5742</v>
      </c>
      <c r="B5734">
        <v>790</v>
      </c>
      <c r="C5734">
        <v>0.32202999999999998</v>
      </c>
      <c r="D5734">
        <v>0</v>
      </c>
      <c r="E5734">
        <v>44842</v>
      </c>
      <c r="F5734">
        <v>0</v>
      </c>
      <c r="G5734" s="4">
        <v>0</v>
      </c>
      <c r="H5734">
        <v>0</v>
      </c>
      <c r="I5734" s="1" t="s">
        <v>34</v>
      </c>
    </row>
    <row r="5735" spans="1:9" x14ac:dyDescent="0.35">
      <c r="A5735">
        <v>5743</v>
      </c>
      <c r="B5735">
        <v>761</v>
      </c>
      <c r="C5735">
        <v>0.35974</v>
      </c>
      <c r="D5735">
        <v>198457</v>
      </c>
      <c r="E5735">
        <v>45900</v>
      </c>
      <c r="F5735">
        <v>3</v>
      </c>
      <c r="G5735" s="4" t="s">
        <v>35</v>
      </c>
      <c r="H5735">
        <v>1</v>
      </c>
      <c r="I5735" s="1" t="s">
        <v>28</v>
      </c>
    </row>
    <row r="5736" spans="1:9" x14ac:dyDescent="0.35">
      <c r="A5736">
        <v>5744</v>
      </c>
      <c r="B5736">
        <v>668</v>
      </c>
      <c r="C5736">
        <v>0.39757999999999999</v>
      </c>
      <c r="D5736">
        <v>45056</v>
      </c>
      <c r="E5736">
        <v>11576</v>
      </c>
      <c r="F5736">
        <v>1</v>
      </c>
      <c r="G5736" s="4" t="s">
        <v>44</v>
      </c>
      <c r="H5736">
        <v>1</v>
      </c>
      <c r="I5736" s="1" t="s">
        <v>28</v>
      </c>
    </row>
    <row r="5737" spans="1:9" x14ac:dyDescent="0.35">
      <c r="A5737">
        <v>5745</v>
      </c>
      <c r="B5737">
        <v>720</v>
      </c>
      <c r="C5737">
        <v>0.28372000000000003</v>
      </c>
      <c r="D5737">
        <v>163674</v>
      </c>
      <c r="E5737">
        <v>35879</v>
      </c>
      <c r="F5737">
        <v>0</v>
      </c>
      <c r="G5737" s="4" t="s">
        <v>52</v>
      </c>
      <c r="H5737">
        <v>0</v>
      </c>
      <c r="I5737" s="1" t="s">
        <v>34</v>
      </c>
    </row>
    <row r="5738" spans="1:9" x14ac:dyDescent="0.35">
      <c r="A5738">
        <v>5746</v>
      </c>
      <c r="B5738">
        <v>785</v>
      </c>
      <c r="C5738">
        <v>0.53149999999999997</v>
      </c>
      <c r="D5738">
        <v>205871</v>
      </c>
      <c r="E5738">
        <v>41872</v>
      </c>
      <c r="F5738">
        <v>1</v>
      </c>
      <c r="G5738" s="4" t="s">
        <v>30</v>
      </c>
      <c r="H5738">
        <v>2</v>
      </c>
      <c r="I5738" s="1" t="s">
        <v>31</v>
      </c>
    </row>
    <row r="5739" spans="1:9" x14ac:dyDescent="0.35">
      <c r="A5739">
        <v>5747</v>
      </c>
      <c r="B5739">
        <v>0</v>
      </c>
      <c r="C5739">
        <v>0.29871999999999999</v>
      </c>
      <c r="D5739">
        <v>200916</v>
      </c>
      <c r="E5739">
        <v>26762</v>
      </c>
      <c r="F5739">
        <v>4</v>
      </c>
      <c r="G5739" s="4" t="s">
        <v>33</v>
      </c>
      <c r="H5739">
        <v>2</v>
      </c>
      <c r="I5739" s="1" t="s">
        <v>31</v>
      </c>
    </row>
    <row r="5740" spans="1:9" x14ac:dyDescent="0.35">
      <c r="A5740">
        <v>5748</v>
      </c>
      <c r="B5740">
        <v>772</v>
      </c>
      <c r="C5740">
        <v>0.37766</v>
      </c>
      <c r="D5740">
        <v>117469</v>
      </c>
      <c r="E5740">
        <v>46112</v>
      </c>
      <c r="F5740">
        <v>3</v>
      </c>
      <c r="G5740" s="4" t="s">
        <v>61</v>
      </c>
      <c r="H5740">
        <v>1</v>
      </c>
      <c r="I5740" s="1" t="s">
        <v>28</v>
      </c>
    </row>
    <row r="5741" spans="1:9" x14ac:dyDescent="0.35">
      <c r="A5741">
        <v>5749</v>
      </c>
      <c r="B5741">
        <v>739</v>
      </c>
      <c r="C5741">
        <v>0.17701</v>
      </c>
      <c r="D5741">
        <v>129310</v>
      </c>
      <c r="E5741">
        <v>0</v>
      </c>
      <c r="F5741">
        <v>3</v>
      </c>
      <c r="G5741" s="4">
        <v>0</v>
      </c>
      <c r="H5741">
        <v>1</v>
      </c>
      <c r="I5741" s="1" t="s">
        <v>28</v>
      </c>
    </row>
    <row r="5742" spans="1:9" x14ac:dyDescent="0.35">
      <c r="A5742">
        <v>5750</v>
      </c>
      <c r="B5742">
        <v>742</v>
      </c>
      <c r="C5742">
        <v>0.40371000000000001</v>
      </c>
      <c r="D5742">
        <v>206374</v>
      </c>
      <c r="E5742">
        <v>10883</v>
      </c>
      <c r="F5742">
        <v>0</v>
      </c>
      <c r="G5742" s="4" t="s">
        <v>54</v>
      </c>
      <c r="H5742">
        <v>1</v>
      </c>
      <c r="I5742" s="1" t="s">
        <v>28</v>
      </c>
    </row>
    <row r="5743" spans="1:9" x14ac:dyDescent="0.35">
      <c r="A5743">
        <v>5751</v>
      </c>
      <c r="B5743">
        <v>747</v>
      </c>
      <c r="C5743">
        <v>0.22117000000000001</v>
      </c>
      <c r="D5743">
        <v>237842</v>
      </c>
      <c r="E5743">
        <v>48511</v>
      </c>
      <c r="F5743">
        <v>4</v>
      </c>
      <c r="G5743" s="4" t="s">
        <v>30</v>
      </c>
      <c r="H5743">
        <v>1</v>
      </c>
      <c r="I5743" s="1" t="s">
        <v>28</v>
      </c>
    </row>
    <row r="5744" spans="1:9" x14ac:dyDescent="0.35">
      <c r="A5744">
        <v>5752</v>
      </c>
      <c r="B5744">
        <v>0</v>
      </c>
      <c r="C5744">
        <v>0.28715000000000002</v>
      </c>
      <c r="D5744">
        <v>0</v>
      </c>
      <c r="E5744">
        <v>0</v>
      </c>
      <c r="F5744">
        <v>3</v>
      </c>
      <c r="G5744" s="4">
        <v>0</v>
      </c>
      <c r="H5744">
        <v>2</v>
      </c>
      <c r="I5744" s="1" t="s">
        <v>31</v>
      </c>
    </row>
    <row r="5745" spans="1:9" x14ac:dyDescent="0.35">
      <c r="A5745">
        <v>5753</v>
      </c>
      <c r="B5745">
        <v>635</v>
      </c>
      <c r="C5745">
        <v>0.17019999999999999</v>
      </c>
      <c r="D5745">
        <v>0</v>
      </c>
      <c r="E5745">
        <v>0</v>
      </c>
      <c r="F5745">
        <v>0</v>
      </c>
      <c r="G5745" s="4">
        <v>0</v>
      </c>
      <c r="H5745">
        <v>1</v>
      </c>
      <c r="I5745" s="1" t="s">
        <v>28</v>
      </c>
    </row>
    <row r="5746" spans="1:9" x14ac:dyDescent="0.35">
      <c r="A5746">
        <v>5754</v>
      </c>
      <c r="B5746">
        <v>707</v>
      </c>
      <c r="C5746">
        <v>0.58265999999999996</v>
      </c>
      <c r="D5746">
        <v>0</v>
      </c>
      <c r="E5746">
        <v>9213</v>
      </c>
      <c r="F5746">
        <v>2</v>
      </c>
      <c r="G5746" s="4">
        <v>0</v>
      </c>
      <c r="H5746">
        <v>2</v>
      </c>
      <c r="I5746" s="1" t="s">
        <v>31</v>
      </c>
    </row>
    <row r="5747" spans="1:9" x14ac:dyDescent="0.35">
      <c r="A5747">
        <v>5755</v>
      </c>
      <c r="B5747">
        <v>755</v>
      </c>
      <c r="C5747">
        <v>0.32623000000000002</v>
      </c>
      <c r="D5747">
        <v>260685</v>
      </c>
      <c r="E5747">
        <v>39421</v>
      </c>
      <c r="F5747">
        <v>1</v>
      </c>
      <c r="G5747" s="4" t="s">
        <v>45</v>
      </c>
      <c r="H5747">
        <v>1</v>
      </c>
      <c r="I5747" s="1" t="s">
        <v>28</v>
      </c>
    </row>
    <row r="5748" spans="1:9" x14ac:dyDescent="0.35">
      <c r="A5748">
        <v>5756</v>
      </c>
      <c r="B5748">
        <v>720</v>
      </c>
      <c r="C5748">
        <v>0.31598999999999999</v>
      </c>
      <c r="D5748">
        <v>248629</v>
      </c>
      <c r="E5748">
        <v>40738</v>
      </c>
      <c r="F5748">
        <v>1</v>
      </c>
      <c r="G5748" s="4" t="s">
        <v>58</v>
      </c>
      <c r="H5748">
        <v>1</v>
      </c>
      <c r="I5748" s="1" t="s">
        <v>28</v>
      </c>
    </row>
    <row r="5749" spans="1:9" x14ac:dyDescent="0.35">
      <c r="A5749">
        <v>5757</v>
      </c>
      <c r="B5749">
        <v>736</v>
      </c>
      <c r="C5749">
        <v>0.12338</v>
      </c>
      <c r="D5749">
        <v>173426</v>
      </c>
      <c r="E5749">
        <v>23543</v>
      </c>
      <c r="F5749">
        <v>3</v>
      </c>
      <c r="G5749" s="4" t="s">
        <v>67</v>
      </c>
      <c r="H5749">
        <v>1</v>
      </c>
      <c r="I5749" s="1" t="s">
        <v>28</v>
      </c>
    </row>
    <row r="5750" spans="1:9" x14ac:dyDescent="0.35">
      <c r="A5750">
        <v>5758</v>
      </c>
      <c r="B5750">
        <v>606</v>
      </c>
      <c r="C5750">
        <v>0.37275999999999998</v>
      </c>
      <c r="D5750">
        <v>197015</v>
      </c>
      <c r="E5750">
        <v>43910</v>
      </c>
      <c r="F5750">
        <v>0</v>
      </c>
      <c r="G5750" s="4" t="s">
        <v>52</v>
      </c>
      <c r="H5750">
        <v>1</v>
      </c>
      <c r="I5750" s="1" t="s">
        <v>28</v>
      </c>
    </row>
    <row r="5751" spans="1:9" x14ac:dyDescent="0.35">
      <c r="A5751">
        <v>5759</v>
      </c>
      <c r="B5751">
        <v>675</v>
      </c>
      <c r="C5751">
        <v>0.18262999999999999</v>
      </c>
      <c r="D5751">
        <v>157887</v>
      </c>
      <c r="E5751">
        <v>8356</v>
      </c>
      <c r="F5751">
        <v>1</v>
      </c>
      <c r="G5751" s="4" t="s">
        <v>54</v>
      </c>
      <c r="H5751">
        <v>1</v>
      </c>
      <c r="I5751" s="1" t="s">
        <v>28</v>
      </c>
    </row>
    <row r="5752" spans="1:9" x14ac:dyDescent="0.35">
      <c r="A5752">
        <v>5760</v>
      </c>
      <c r="B5752">
        <v>0</v>
      </c>
      <c r="C5752">
        <v>0.30618000000000001</v>
      </c>
      <c r="D5752">
        <v>282394</v>
      </c>
      <c r="E5752">
        <v>41499</v>
      </c>
      <c r="F5752">
        <v>2</v>
      </c>
      <c r="G5752" s="4" t="s">
        <v>45</v>
      </c>
      <c r="H5752">
        <v>2</v>
      </c>
      <c r="I5752" s="1" t="s">
        <v>31</v>
      </c>
    </row>
    <row r="5753" spans="1:9" x14ac:dyDescent="0.35">
      <c r="A5753">
        <v>5761</v>
      </c>
      <c r="B5753">
        <v>702</v>
      </c>
      <c r="C5753">
        <v>0.39927000000000001</v>
      </c>
      <c r="D5753">
        <v>0</v>
      </c>
      <c r="E5753">
        <v>13876</v>
      </c>
      <c r="F5753">
        <v>3</v>
      </c>
      <c r="G5753" s="4">
        <v>0</v>
      </c>
      <c r="H5753">
        <v>1</v>
      </c>
      <c r="I5753" s="1" t="s">
        <v>28</v>
      </c>
    </row>
    <row r="5754" spans="1:9" x14ac:dyDescent="0.35">
      <c r="A5754">
        <v>5762</v>
      </c>
      <c r="B5754">
        <v>677</v>
      </c>
      <c r="C5754">
        <v>0.20771999999999999</v>
      </c>
      <c r="D5754">
        <v>106510</v>
      </c>
      <c r="E5754">
        <v>37315</v>
      </c>
      <c r="F5754">
        <v>1</v>
      </c>
      <c r="G5754" s="4" t="s">
        <v>75</v>
      </c>
      <c r="H5754">
        <v>1</v>
      </c>
      <c r="I5754" s="1" t="s">
        <v>28</v>
      </c>
    </row>
    <row r="5755" spans="1:9" x14ac:dyDescent="0.35">
      <c r="A5755">
        <v>5763</v>
      </c>
      <c r="B5755">
        <v>635</v>
      </c>
      <c r="C5755">
        <v>0.35058</v>
      </c>
      <c r="D5755">
        <v>289180</v>
      </c>
      <c r="E5755">
        <v>21496</v>
      </c>
      <c r="F5755">
        <v>2</v>
      </c>
      <c r="G5755" s="4" t="s">
        <v>49</v>
      </c>
      <c r="H5755">
        <v>2</v>
      </c>
      <c r="I5755" s="1" t="s">
        <v>31</v>
      </c>
    </row>
    <row r="5756" spans="1:9" x14ac:dyDescent="0.35">
      <c r="A5756">
        <v>5764</v>
      </c>
      <c r="B5756">
        <v>727</v>
      </c>
      <c r="C5756">
        <v>0.2094</v>
      </c>
      <c r="D5756">
        <v>71868</v>
      </c>
      <c r="E5756">
        <v>23831</v>
      </c>
      <c r="F5756">
        <v>0</v>
      </c>
      <c r="G5756" s="4" t="s">
        <v>37</v>
      </c>
      <c r="H5756">
        <v>0</v>
      </c>
      <c r="I5756" s="1" t="s">
        <v>34</v>
      </c>
    </row>
    <row r="5757" spans="1:9" x14ac:dyDescent="0.35">
      <c r="A5757">
        <v>5765</v>
      </c>
      <c r="B5757">
        <v>619</v>
      </c>
      <c r="C5757">
        <v>0.29875000000000002</v>
      </c>
      <c r="D5757">
        <v>74334</v>
      </c>
      <c r="E5757">
        <v>27659</v>
      </c>
      <c r="F5757">
        <v>0</v>
      </c>
      <c r="G5757" s="4" t="s">
        <v>104</v>
      </c>
      <c r="H5757">
        <v>1</v>
      </c>
      <c r="I5757" s="1" t="s">
        <v>28</v>
      </c>
    </row>
    <row r="5758" spans="1:9" x14ac:dyDescent="0.35">
      <c r="A5758">
        <v>5766</v>
      </c>
      <c r="B5758">
        <v>647</v>
      </c>
      <c r="C5758">
        <v>0.58623999999999998</v>
      </c>
      <c r="D5758">
        <v>0</v>
      </c>
      <c r="E5758">
        <v>14245</v>
      </c>
      <c r="F5758">
        <v>3</v>
      </c>
      <c r="G5758" s="4">
        <v>0</v>
      </c>
      <c r="H5758">
        <v>3</v>
      </c>
      <c r="I5758" s="1" t="s">
        <v>31</v>
      </c>
    </row>
    <row r="5759" spans="1:9" x14ac:dyDescent="0.35">
      <c r="A5759">
        <v>5767</v>
      </c>
      <c r="B5759">
        <v>0</v>
      </c>
      <c r="C5759">
        <v>0.52951000000000004</v>
      </c>
      <c r="D5759">
        <v>106463</v>
      </c>
      <c r="E5759">
        <v>14225</v>
      </c>
      <c r="F5759">
        <v>2</v>
      </c>
      <c r="G5759" s="4" t="s">
        <v>33</v>
      </c>
      <c r="H5759">
        <v>3</v>
      </c>
      <c r="I5759" s="1" t="s">
        <v>31</v>
      </c>
    </row>
    <row r="5760" spans="1:9" x14ac:dyDescent="0.35">
      <c r="A5760">
        <v>5768</v>
      </c>
      <c r="B5760">
        <v>633</v>
      </c>
      <c r="C5760">
        <v>0.55684999999999996</v>
      </c>
      <c r="D5760">
        <v>194739</v>
      </c>
      <c r="E5760">
        <v>0</v>
      </c>
      <c r="F5760">
        <v>0</v>
      </c>
      <c r="G5760" s="4">
        <v>0</v>
      </c>
      <c r="H5760">
        <v>2</v>
      </c>
      <c r="I5760" s="1" t="s">
        <v>31</v>
      </c>
    </row>
    <row r="5761" spans="1:9" x14ac:dyDescent="0.35">
      <c r="A5761">
        <v>5769</v>
      </c>
      <c r="B5761">
        <v>641</v>
      </c>
      <c r="C5761">
        <v>0.46478000000000003</v>
      </c>
      <c r="D5761">
        <v>187318</v>
      </c>
      <c r="E5761">
        <v>27864</v>
      </c>
      <c r="F5761">
        <v>0</v>
      </c>
      <c r="G5761" s="4" t="s">
        <v>45</v>
      </c>
      <c r="H5761">
        <v>2</v>
      </c>
      <c r="I5761" s="1" t="s">
        <v>31</v>
      </c>
    </row>
    <row r="5762" spans="1:9" x14ac:dyDescent="0.35">
      <c r="A5762">
        <v>5770</v>
      </c>
      <c r="B5762">
        <v>647</v>
      </c>
      <c r="C5762">
        <v>0.13857</v>
      </c>
      <c r="D5762">
        <v>183874</v>
      </c>
      <c r="E5762">
        <v>0</v>
      </c>
      <c r="F5762">
        <v>1</v>
      </c>
      <c r="G5762" s="4">
        <v>0</v>
      </c>
      <c r="H5762">
        <v>2</v>
      </c>
      <c r="I5762" s="1" t="s">
        <v>31</v>
      </c>
    </row>
    <row r="5763" spans="1:9" x14ac:dyDescent="0.35">
      <c r="A5763">
        <v>5771</v>
      </c>
      <c r="B5763">
        <v>718</v>
      </c>
      <c r="C5763">
        <v>0.14205999999999999</v>
      </c>
      <c r="D5763">
        <v>260554</v>
      </c>
      <c r="E5763">
        <v>7453</v>
      </c>
      <c r="F5763">
        <v>0</v>
      </c>
      <c r="G5763" s="4" t="s">
        <v>79</v>
      </c>
      <c r="H5763">
        <v>0</v>
      </c>
      <c r="I5763" s="1" t="s">
        <v>34</v>
      </c>
    </row>
    <row r="5764" spans="1:9" x14ac:dyDescent="0.35">
      <c r="A5764">
        <v>5772</v>
      </c>
      <c r="B5764">
        <v>0</v>
      </c>
      <c r="C5764">
        <v>0.32440999999999998</v>
      </c>
      <c r="D5764">
        <v>0</v>
      </c>
      <c r="E5764">
        <v>36115</v>
      </c>
      <c r="F5764">
        <v>3</v>
      </c>
      <c r="G5764" s="4">
        <v>0</v>
      </c>
      <c r="H5764">
        <v>2</v>
      </c>
      <c r="I5764" s="1" t="s">
        <v>31</v>
      </c>
    </row>
    <row r="5765" spans="1:9" x14ac:dyDescent="0.35">
      <c r="A5765">
        <v>5773</v>
      </c>
      <c r="B5765">
        <v>726</v>
      </c>
      <c r="C5765">
        <v>0.36775000000000002</v>
      </c>
      <c r="D5765">
        <v>193470</v>
      </c>
      <c r="E5765">
        <v>9576</v>
      </c>
      <c r="F5765">
        <v>2</v>
      </c>
      <c r="G5765" s="4" t="s">
        <v>54</v>
      </c>
      <c r="H5765">
        <v>1</v>
      </c>
      <c r="I5765" s="1" t="s">
        <v>28</v>
      </c>
    </row>
    <row r="5766" spans="1:9" x14ac:dyDescent="0.35">
      <c r="A5766">
        <v>5774</v>
      </c>
      <c r="B5766">
        <v>724</v>
      </c>
      <c r="C5766">
        <v>0.46751999999999999</v>
      </c>
      <c r="D5766">
        <v>162772</v>
      </c>
      <c r="E5766">
        <v>12135</v>
      </c>
      <c r="F5766">
        <v>2</v>
      </c>
      <c r="G5766" s="4" t="s">
        <v>49</v>
      </c>
      <c r="H5766">
        <v>2</v>
      </c>
      <c r="I5766" s="1" t="s">
        <v>31</v>
      </c>
    </row>
    <row r="5767" spans="1:9" x14ac:dyDescent="0.35">
      <c r="A5767">
        <v>5775</v>
      </c>
      <c r="B5767">
        <v>647</v>
      </c>
      <c r="C5767">
        <v>0.30087999999999998</v>
      </c>
      <c r="D5767">
        <v>205151</v>
      </c>
      <c r="E5767">
        <v>8849</v>
      </c>
      <c r="F5767">
        <v>1</v>
      </c>
      <c r="G5767" s="4" t="s">
        <v>47</v>
      </c>
      <c r="H5767">
        <v>2</v>
      </c>
      <c r="I5767" s="1" t="s">
        <v>31</v>
      </c>
    </row>
    <row r="5768" spans="1:9" x14ac:dyDescent="0.35">
      <c r="A5768">
        <v>5776</v>
      </c>
      <c r="B5768">
        <v>659</v>
      </c>
      <c r="C5768">
        <v>0.51434000000000002</v>
      </c>
      <c r="D5768">
        <v>141400</v>
      </c>
      <c r="E5768">
        <v>32309</v>
      </c>
      <c r="F5768">
        <v>2</v>
      </c>
      <c r="G5768" s="4" t="s">
        <v>35</v>
      </c>
      <c r="H5768">
        <v>2</v>
      </c>
      <c r="I5768" s="1" t="s">
        <v>31</v>
      </c>
    </row>
    <row r="5769" spans="1:9" x14ac:dyDescent="0.35">
      <c r="A5769">
        <v>5777</v>
      </c>
      <c r="B5769">
        <v>769</v>
      </c>
      <c r="C5769">
        <v>0.19350999999999999</v>
      </c>
      <c r="D5769">
        <v>242824</v>
      </c>
      <c r="E5769">
        <v>29391</v>
      </c>
      <c r="F5769">
        <v>2</v>
      </c>
      <c r="G5769" s="4" t="s">
        <v>36</v>
      </c>
      <c r="H5769">
        <v>1</v>
      </c>
      <c r="I5769" s="1" t="s">
        <v>28</v>
      </c>
    </row>
    <row r="5770" spans="1:9" x14ac:dyDescent="0.35">
      <c r="A5770">
        <v>5778</v>
      </c>
      <c r="B5770">
        <v>746</v>
      </c>
      <c r="C5770">
        <v>0.1958</v>
      </c>
      <c r="D5770">
        <v>28410</v>
      </c>
      <c r="E5770">
        <v>44320</v>
      </c>
      <c r="F5770">
        <v>0</v>
      </c>
      <c r="G5770" s="4" t="s">
        <v>185</v>
      </c>
      <c r="H5770">
        <v>1</v>
      </c>
      <c r="I5770" s="1" t="s">
        <v>28</v>
      </c>
    </row>
    <row r="5771" spans="1:9" x14ac:dyDescent="0.35">
      <c r="A5771">
        <v>5779</v>
      </c>
      <c r="B5771">
        <v>0</v>
      </c>
      <c r="C5771">
        <v>0.43885000000000002</v>
      </c>
      <c r="D5771">
        <v>267838</v>
      </c>
      <c r="E5771">
        <v>21651</v>
      </c>
      <c r="F5771">
        <v>0</v>
      </c>
      <c r="G5771" s="4" t="s">
        <v>43</v>
      </c>
      <c r="H5771">
        <v>2</v>
      </c>
      <c r="I5771" s="1" t="s">
        <v>31</v>
      </c>
    </row>
    <row r="5772" spans="1:9" x14ac:dyDescent="0.35">
      <c r="A5772">
        <v>5780</v>
      </c>
      <c r="B5772">
        <v>698</v>
      </c>
      <c r="C5772">
        <v>0.49907000000000001</v>
      </c>
      <c r="D5772">
        <v>142202</v>
      </c>
      <c r="E5772">
        <v>31731</v>
      </c>
      <c r="F5772">
        <v>4</v>
      </c>
      <c r="G5772" s="4" t="s">
        <v>52</v>
      </c>
      <c r="H5772">
        <v>2</v>
      </c>
      <c r="I5772" s="1" t="s">
        <v>31</v>
      </c>
    </row>
    <row r="5773" spans="1:9" x14ac:dyDescent="0.35">
      <c r="A5773">
        <v>5781</v>
      </c>
      <c r="B5773">
        <v>758</v>
      </c>
      <c r="C5773">
        <v>0.56921999999999995</v>
      </c>
      <c r="D5773">
        <v>150480</v>
      </c>
      <c r="E5773">
        <v>45332</v>
      </c>
      <c r="F5773">
        <v>0</v>
      </c>
      <c r="G5773" s="4" t="s">
        <v>89</v>
      </c>
      <c r="H5773">
        <v>1</v>
      </c>
      <c r="I5773" s="1" t="s">
        <v>28</v>
      </c>
    </row>
    <row r="5774" spans="1:9" x14ac:dyDescent="0.35">
      <c r="A5774">
        <v>5782</v>
      </c>
      <c r="B5774">
        <v>770</v>
      </c>
      <c r="C5774">
        <v>0.31591999999999998</v>
      </c>
      <c r="D5774">
        <v>0</v>
      </c>
      <c r="E5774">
        <v>0</v>
      </c>
      <c r="F5774">
        <v>3</v>
      </c>
      <c r="G5774" s="4">
        <v>0</v>
      </c>
      <c r="H5774">
        <v>1</v>
      </c>
      <c r="I5774" s="1" t="s">
        <v>28</v>
      </c>
    </row>
    <row r="5775" spans="1:9" x14ac:dyDescent="0.35">
      <c r="A5775">
        <v>5783</v>
      </c>
      <c r="B5775">
        <v>756</v>
      </c>
      <c r="C5775">
        <v>0.34861999999999999</v>
      </c>
      <c r="D5775">
        <v>79185</v>
      </c>
      <c r="E5775">
        <v>0</v>
      </c>
      <c r="F5775">
        <v>2</v>
      </c>
      <c r="G5775" s="4">
        <v>0</v>
      </c>
      <c r="H5775">
        <v>1</v>
      </c>
      <c r="I5775" s="1" t="s">
        <v>28</v>
      </c>
    </row>
    <row r="5776" spans="1:9" x14ac:dyDescent="0.35">
      <c r="A5776">
        <v>5784</v>
      </c>
      <c r="B5776">
        <v>757</v>
      </c>
      <c r="C5776">
        <v>0.48597000000000001</v>
      </c>
      <c r="D5776">
        <v>0</v>
      </c>
      <c r="E5776">
        <v>42667</v>
      </c>
      <c r="F5776">
        <v>0</v>
      </c>
      <c r="G5776" s="4">
        <v>0</v>
      </c>
      <c r="H5776">
        <v>1</v>
      </c>
      <c r="I5776" s="1" t="s">
        <v>28</v>
      </c>
    </row>
    <row r="5777" spans="1:9" x14ac:dyDescent="0.35">
      <c r="A5777">
        <v>5785</v>
      </c>
      <c r="B5777">
        <v>0</v>
      </c>
      <c r="C5777">
        <v>0.12019000000000001</v>
      </c>
      <c r="D5777">
        <v>113770</v>
      </c>
      <c r="E5777">
        <v>30970</v>
      </c>
      <c r="F5777">
        <v>0</v>
      </c>
      <c r="G5777" s="4" t="s">
        <v>56</v>
      </c>
      <c r="H5777">
        <v>1</v>
      </c>
      <c r="I5777" s="1" t="s">
        <v>28</v>
      </c>
    </row>
    <row r="5778" spans="1:9" x14ac:dyDescent="0.35">
      <c r="A5778">
        <v>5786</v>
      </c>
      <c r="B5778">
        <v>758</v>
      </c>
      <c r="C5778">
        <v>0.16242999999999999</v>
      </c>
      <c r="D5778">
        <v>106415</v>
      </c>
      <c r="E5778">
        <v>8866</v>
      </c>
      <c r="F5778">
        <v>2</v>
      </c>
      <c r="G5778" s="4" t="s">
        <v>43</v>
      </c>
      <c r="H5778">
        <v>1</v>
      </c>
      <c r="I5778" s="1" t="s">
        <v>28</v>
      </c>
    </row>
    <row r="5779" spans="1:9" x14ac:dyDescent="0.35">
      <c r="A5779">
        <v>5787</v>
      </c>
      <c r="B5779">
        <v>753</v>
      </c>
      <c r="C5779">
        <v>0.17538999999999999</v>
      </c>
      <c r="D5779">
        <v>0</v>
      </c>
      <c r="E5779">
        <v>10306</v>
      </c>
      <c r="F5779">
        <v>4</v>
      </c>
      <c r="G5779" s="4">
        <v>0</v>
      </c>
      <c r="H5779">
        <v>1</v>
      </c>
      <c r="I5779" s="1" t="s">
        <v>28</v>
      </c>
    </row>
    <row r="5780" spans="1:9" x14ac:dyDescent="0.35">
      <c r="A5780">
        <v>5788</v>
      </c>
      <c r="B5780">
        <v>733</v>
      </c>
      <c r="C5780">
        <v>0.12284</v>
      </c>
      <c r="D5780">
        <v>97728</v>
      </c>
      <c r="E5780">
        <v>7739</v>
      </c>
      <c r="F5780">
        <v>2</v>
      </c>
      <c r="G5780" s="4" t="s">
        <v>43</v>
      </c>
      <c r="H5780">
        <v>1</v>
      </c>
      <c r="I5780" s="1" t="s">
        <v>28</v>
      </c>
    </row>
    <row r="5781" spans="1:9" x14ac:dyDescent="0.35">
      <c r="A5781">
        <v>5789</v>
      </c>
      <c r="B5781">
        <v>734</v>
      </c>
      <c r="C5781">
        <v>0.12670000000000001</v>
      </c>
      <c r="D5781">
        <v>0</v>
      </c>
      <c r="E5781">
        <v>26015</v>
      </c>
      <c r="F5781">
        <v>0</v>
      </c>
      <c r="G5781" s="4">
        <v>0</v>
      </c>
      <c r="H5781">
        <v>0</v>
      </c>
      <c r="I5781" s="1" t="s">
        <v>34</v>
      </c>
    </row>
    <row r="5782" spans="1:9" x14ac:dyDescent="0.35">
      <c r="A5782">
        <v>5790</v>
      </c>
      <c r="B5782">
        <v>628</v>
      </c>
      <c r="C5782">
        <v>0.18926999999999999</v>
      </c>
      <c r="D5782">
        <v>213260</v>
      </c>
      <c r="E5782">
        <v>32935</v>
      </c>
      <c r="F5782">
        <v>1</v>
      </c>
      <c r="G5782" s="4" t="s">
        <v>45</v>
      </c>
      <c r="H5782">
        <v>2</v>
      </c>
      <c r="I5782" s="1" t="s">
        <v>31</v>
      </c>
    </row>
    <row r="5783" spans="1:9" x14ac:dyDescent="0.35">
      <c r="A5783">
        <v>5791</v>
      </c>
      <c r="B5783">
        <v>747</v>
      </c>
      <c r="C5783">
        <v>0.22658</v>
      </c>
      <c r="D5783">
        <v>0</v>
      </c>
      <c r="E5783">
        <v>8454</v>
      </c>
      <c r="F5783">
        <v>0</v>
      </c>
      <c r="G5783" s="4">
        <v>0</v>
      </c>
      <c r="H5783">
        <v>0</v>
      </c>
      <c r="I5783" s="1" t="s">
        <v>34</v>
      </c>
    </row>
    <row r="5784" spans="1:9" x14ac:dyDescent="0.35">
      <c r="A5784">
        <v>5792</v>
      </c>
      <c r="B5784">
        <v>625</v>
      </c>
      <c r="C5784">
        <v>0.1196</v>
      </c>
      <c r="D5784">
        <v>150719</v>
      </c>
      <c r="E5784">
        <v>31858</v>
      </c>
      <c r="F5784">
        <v>3</v>
      </c>
      <c r="G5784" s="4" t="s">
        <v>73</v>
      </c>
      <c r="H5784">
        <v>2</v>
      </c>
      <c r="I5784" s="1" t="s">
        <v>31</v>
      </c>
    </row>
    <row r="5785" spans="1:9" x14ac:dyDescent="0.35">
      <c r="A5785">
        <v>5793</v>
      </c>
      <c r="B5785">
        <v>728</v>
      </c>
      <c r="C5785">
        <v>0.37726999999999999</v>
      </c>
      <c r="D5785">
        <v>0</v>
      </c>
      <c r="E5785">
        <v>29195</v>
      </c>
      <c r="F5785">
        <v>2</v>
      </c>
      <c r="G5785" s="4">
        <v>0</v>
      </c>
      <c r="H5785">
        <v>1</v>
      </c>
      <c r="I5785" s="1" t="s">
        <v>28</v>
      </c>
    </row>
    <row r="5786" spans="1:9" x14ac:dyDescent="0.35">
      <c r="A5786">
        <v>5794</v>
      </c>
      <c r="B5786">
        <v>602</v>
      </c>
      <c r="C5786">
        <v>0.22284000000000001</v>
      </c>
      <c r="D5786">
        <v>224104</v>
      </c>
      <c r="E5786">
        <v>36180</v>
      </c>
      <c r="F5786">
        <v>3</v>
      </c>
      <c r="G5786" s="4" t="s">
        <v>58</v>
      </c>
      <c r="H5786">
        <v>2</v>
      </c>
      <c r="I5786" s="1" t="s">
        <v>31</v>
      </c>
    </row>
    <row r="5787" spans="1:9" x14ac:dyDescent="0.35">
      <c r="A5787">
        <v>5795</v>
      </c>
      <c r="B5787">
        <v>780</v>
      </c>
      <c r="C5787">
        <v>0.45994000000000002</v>
      </c>
      <c r="D5787">
        <v>21339</v>
      </c>
      <c r="E5787">
        <v>45574</v>
      </c>
      <c r="F5787">
        <v>1</v>
      </c>
      <c r="G5787" s="4" t="s">
        <v>197</v>
      </c>
      <c r="H5787">
        <v>3</v>
      </c>
      <c r="I5787" s="1" t="s">
        <v>31</v>
      </c>
    </row>
    <row r="5788" spans="1:9" x14ac:dyDescent="0.35">
      <c r="A5788">
        <v>5796</v>
      </c>
      <c r="B5788">
        <v>718</v>
      </c>
      <c r="C5788">
        <v>0.56135999999999997</v>
      </c>
      <c r="D5788">
        <v>24153</v>
      </c>
      <c r="E5788">
        <v>0</v>
      </c>
      <c r="F5788">
        <v>0</v>
      </c>
      <c r="G5788" s="4">
        <v>0</v>
      </c>
      <c r="H5788">
        <v>1</v>
      </c>
      <c r="I5788" s="1" t="s">
        <v>28</v>
      </c>
    </row>
    <row r="5789" spans="1:9" x14ac:dyDescent="0.35">
      <c r="A5789">
        <v>5797</v>
      </c>
      <c r="B5789">
        <v>644</v>
      </c>
      <c r="C5789">
        <v>0.31124000000000002</v>
      </c>
      <c r="D5789">
        <v>0</v>
      </c>
      <c r="E5789">
        <v>0</v>
      </c>
      <c r="F5789">
        <v>1</v>
      </c>
      <c r="G5789" s="4">
        <v>0</v>
      </c>
      <c r="H5789">
        <v>2</v>
      </c>
      <c r="I5789" s="1" t="s">
        <v>31</v>
      </c>
    </row>
    <row r="5790" spans="1:9" x14ac:dyDescent="0.35">
      <c r="A5790">
        <v>5798</v>
      </c>
      <c r="B5790">
        <v>705</v>
      </c>
      <c r="C5790">
        <v>0.32705000000000001</v>
      </c>
      <c r="D5790">
        <v>43313</v>
      </c>
      <c r="E5790">
        <v>8529</v>
      </c>
      <c r="F5790">
        <v>3</v>
      </c>
      <c r="G5790" s="4" t="s">
        <v>30</v>
      </c>
      <c r="H5790">
        <v>1</v>
      </c>
      <c r="I5790" s="1" t="s">
        <v>28</v>
      </c>
    </row>
    <row r="5791" spans="1:9" x14ac:dyDescent="0.35">
      <c r="A5791">
        <v>5799</v>
      </c>
      <c r="B5791">
        <v>715</v>
      </c>
      <c r="C5791">
        <v>0.37642999999999999</v>
      </c>
      <c r="D5791">
        <v>160362</v>
      </c>
      <c r="E5791">
        <v>0</v>
      </c>
      <c r="F5791">
        <v>0</v>
      </c>
      <c r="G5791" s="4">
        <v>0</v>
      </c>
      <c r="H5791">
        <v>0</v>
      </c>
      <c r="I5791" s="1" t="s">
        <v>34</v>
      </c>
    </row>
    <row r="5792" spans="1:9" x14ac:dyDescent="0.35">
      <c r="A5792">
        <v>5800</v>
      </c>
      <c r="B5792">
        <v>730</v>
      </c>
      <c r="C5792">
        <v>0.26557999999999998</v>
      </c>
      <c r="D5792">
        <v>177914</v>
      </c>
      <c r="E5792">
        <v>40607</v>
      </c>
      <c r="F5792">
        <v>0</v>
      </c>
      <c r="G5792" s="4" t="s">
        <v>35</v>
      </c>
      <c r="H5792">
        <v>0</v>
      </c>
      <c r="I5792" s="1" t="s">
        <v>34</v>
      </c>
    </row>
    <row r="5793" spans="1:9" x14ac:dyDescent="0.35">
      <c r="A5793">
        <v>5801</v>
      </c>
      <c r="B5793">
        <v>684</v>
      </c>
      <c r="C5793">
        <v>0.33256000000000002</v>
      </c>
      <c r="D5793">
        <v>64295</v>
      </c>
      <c r="E5793">
        <v>44414</v>
      </c>
      <c r="F5793">
        <v>2</v>
      </c>
      <c r="G5793" s="4" t="s">
        <v>72</v>
      </c>
      <c r="H5793">
        <v>1</v>
      </c>
      <c r="I5793" s="1" t="s">
        <v>28</v>
      </c>
    </row>
    <row r="5794" spans="1:9" x14ac:dyDescent="0.35">
      <c r="A5794">
        <v>5802</v>
      </c>
      <c r="B5794">
        <v>747</v>
      </c>
      <c r="C5794">
        <v>0.43411</v>
      </c>
      <c r="D5794">
        <v>32010</v>
      </c>
      <c r="E5794">
        <v>8939</v>
      </c>
      <c r="F5794">
        <v>1</v>
      </c>
      <c r="G5794" s="4" t="s">
        <v>70</v>
      </c>
      <c r="H5794">
        <v>2</v>
      </c>
      <c r="I5794" s="1" t="s">
        <v>31</v>
      </c>
    </row>
    <row r="5795" spans="1:9" x14ac:dyDescent="0.35">
      <c r="A5795">
        <v>5803</v>
      </c>
      <c r="B5795">
        <v>746</v>
      </c>
      <c r="C5795">
        <v>0.23937</v>
      </c>
      <c r="D5795">
        <v>67685</v>
      </c>
      <c r="E5795">
        <v>42618</v>
      </c>
      <c r="F5795">
        <v>3</v>
      </c>
      <c r="G5795" s="4" t="s">
        <v>92</v>
      </c>
      <c r="H5795">
        <v>1</v>
      </c>
      <c r="I5795" s="1" t="s">
        <v>28</v>
      </c>
    </row>
    <row r="5796" spans="1:9" x14ac:dyDescent="0.35">
      <c r="A5796">
        <v>5804</v>
      </c>
      <c r="B5796">
        <v>776</v>
      </c>
      <c r="C5796">
        <v>0.59977999999999998</v>
      </c>
      <c r="D5796">
        <v>148369</v>
      </c>
      <c r="E5796">
        <v>33268</v>
      </c>
      <c r="F5796">
        <v>4</v>
      </c>
      <c r="G5796" s="4" t="s">
        <v>52</v>
      </c>
      <c r="H5796">
        <v>2</v>
      </c>
      <c r="I5796" s="1" t="s">
        <v>31</v>
      </c>
    </row>
    <row r="5797" spans="1:9" x14ac:dyDescent="0.35">
      <c r="A5797">
        <v>5805</v>
      </c>
      <c r="B5797">
        <v>766</v>
      </c>
      <c r="C5797">
        <v>0.51841000000000004</v>
      </c>
      <c r="D5797">
        <v>253238</v>
      </c>
      <c r="E5797">
        <v>35558</v>
      </c>
      <c r="F5797">
        <v>3</v>
      </c>
      <c r="G5797" s="4" t="s">
        <v>67</v>
      </c>
      <c r="H5797">
        <v>2</v>
      </c>
      <c r="I5797" s="1" t="s">
        <v>31</v>
      </c>
    </row>
    <row r="5798" spans="1:9" x14ac:dyDescent="0.35">
      <c r="A5798">
        <v>5806</v>
      </c>
      <c r="B5798">
        <v>798</v>
      </c>
      <c r="C5798">
        <v>0.43901000000000001</v>
      </c>
      <c r="D5798">
        <v>212673</v>
      </c>
      <c r="E5798">
        <v>23932</v>
      </c>
      <c r="F5798">
        <v>2</v>
      </c>
      <c r="G5798" s="4" t="s">
        <v>60</v>
      </c>
      <c r="H5798">
        <v>2</v>
      </c>
      <c r="I5798" s="1" t="s">
        <v>31</v>
      </c>
    </row>
    <row r="5799" spans="1:9" x14ac:dyDescent="0.35">
      <c r="A5799">
        <v>5807</v>
      </c>
      <c r="B5799">
        <v>735</v>
      </c>
      <c r="C5799">
        <v>0.15018000000000001</v>
      </c>
      <c r="D5799">
        <v>0</v>
      </c>
      <c r="E5799">
        <v>41354</v>
      </c>
      <c r="F5799">
        <v>0</v>
      </c>
      <c r="G5799" s="4">
        <v>0</v>
      </c>
      <c r="H5799">
        <v>0</v>
      </c>
      <c r="I5799" s="1" t="s">
        <v>34</v>
      </c>
    </row>
    <row r="5800" spans="1:9" x14ac:dyDescent="0.35">
      <c r="A5800">
        <v>5808</v>
      </c>
      <c r="B5800">
        <v>723</v>
      </c>
      <c r="C5800">
        <v>0.54773000000000005</v>
      </c>
      <c r="D5800">
        <v>76534</v>
      </c>
      <c r="E5800">
        <v>27027</v>
      </c>
      <c r="F5800">
        <v>0</v>
      </c>
      <c r="G5800" s="4" t="s">
        <v>75</v>
      </c>
      <c r="H5800">
        <v>1</v>
      </c>
      <c r="I5800" s="1" t="s">
        <v>28</v>
      </c>
    </row>
    <row r="5801" spans="1:9" x14ac:dyDescent="0.35">
      <c r="A5801">
        <v>5809</v>
      </c>
      <c r="B5801">
        <v>697</v>
      </c>
      <c r="C5801">
        <v>0.51336999999999999</v>
      </c>
      <c r="D5801">
        <v>145711</v>
      </c>
      <c r="E5801">
        <v>12083</v>
      </c>
      <c r="F5801">
        <v>4</v>
      </c>
      <c r="G5801" s="4" t="s">
        <v>43</v>
      </c>
      <c r="H5801">
        <v>2</v>
      </c>
      <c r="I5801" s="1" t="s">
        <v>31</v>
      </c>
    </row>
    <row r="5802" spans="1:9" x14ac:dyDescent="0.35">
      <c r="A5802">
        <v>5810</v>
      </c>
      <c r="B5802">
        <v>720</v>
      </c>
      <c r="C5802">
        <v>0.34172000000000002</v>
      </c>
      <c r="D5802">
        <v>0</v>
      </c>
      <c r="E5802">
        <v>31747</v>
      </c>
      <c r="F5802">
        <v>1</v>
      </c>
      <c r="G5802" s="4">
        <v>0</v>
      </c>
      <c r="H5802">
        <v>1</v>
      </c>
      <c r="I5802" s="1" t="s">
        <v>28</v>
      </c>
    </row>
    <row r="5803" spans="1:9" x14ac:dyDescent="0.35">
      <c r="A5803">
        <v>5811</v>
      </c>
      <c r="B5803">
        <v>0</v>
      </c>
      <c r="C5803">
        <v>0.23658000000000001</v>
      </c>
      <c r="D5803">
        <v>128180</v>
      </c>
      <c r="E5803">
        <v>22192</v>
      </c>
      <c r="F5803">
        <v>0</v>
      </c>
      <c r="G5803" s="4" t="s">
        <v>32</v>
      </c>
      <c r="H5803">
        <v>1</v>
      </c>
      <c r="I5803" s="1" t="s">
        <v>28</v>
      </c>
    </row>
    <row r="5804" spans="1:9" x14ac:dyDescent="0.35">
      <c r="A5804">
        <v>5812</v>
      </c>
      <c r="B5804">
        <v>650</v>
      </c>
      <c r="C5804">
        <v>0.23457</v>
      </c>
      <c r="D5804">
        <v>159926</v>
      </c>
      <c r="E5804">
        <v>0</v>
      </c>
      <c r="F5804">
        <v>2</v>
      </c>
      <c r="G5804" s="4">
        <v>0</v>
      </c>
      <c r="H5804">
        <v>1</v>
      </c>
      <c r="I5804" s="1" t="s">
        <v>28</v>
      </c>
    </row>
    <row r="5805" spans="1:9" x14ac:dyDescent="0.35">
      <c r="A5805">
        <v>5813</v>
      </c>
      <c r="B5805">
        <v>663</v>
      </c>
      <c r="C5805">
        <v>0.33400999999999997</v>
      </c>
      <c r="D5805">
        <v>284242</v>
      </c>
      <c r="E5805">
        <v>8703</v>
      </c>
      <c r="F5805">
        <v>4</v>
      </c>
      <c r="G5805" s="4" t="s">
        <v>79</v>
      </c>
      <c r="H5805">
        <v>1</v>
      </c>
      <c r="I5805" s="1" t="s">
        <v>28</v>
      </c>
    </row>
    <row r="5806" spans="1:9" x14ac:dyDescent="0.35">
      <c r="A5806">
        <v>5814</v>
      </c>
      <c r="B5806">
        <v>701</v>
      </c>
      <c r="C5806">
        <v>0.15878999999999999</v>
      </c>
      <c r="D5806">
        <v>186692</v>
      </c>
      <c r="E5806">
        <v>18173</v>
      </c>
      <c r="F5806">
        <v>0</v>
      </c>
      <c r="G5806" s="4" t="s">
        <v>39</v>
      </c>
      <c r="H5806">
        <v>0</v>
      </c>
      <c r="I5806" s="1" t="s">
        <v>34</v>
      </c>
    </row>
    <row r="5807" spans="1:9" x14ac:dyDescent="0.35">
      <c r="A5807">
        <v>5815</v>
      </c>
      <c r="B5807">
        <v>600</v>
      </c>
      <c r="C5807">
        <v>0.39379999999999998</v>
      </c>
      <c r="D5807">
        <v>290583</v>
      </c>
      <c r="E5807">
        <v>49125</v>
      </c>
      <c r="F5807">
        <v>4</v>
      </c>
      <c r="G5807" s="4" t="s">
        <v>32</v>
      </c>
      <c r="H5807">
        <v>2</v>
      </c>
      <c r="I5807" s="1" t="s">
        <v>31</v>
      </c>
    </row>
    <row r="5808" spans="1:9" x14ac:dyDescent="0.35">
      <c r="A5808">
        <v>5816</v>
      </c>
      <c r="B5808">
        <v>750</v>
      </c>
      <c r="C5808">
        <v>0.48475000000000001</v>
      </c>
      <c r="D5808">
        <v>253948</v>
      </c>
      <c r="E5808">
        <v>24358</v>
      </c>
      <c r="F5808">
        <v>0</v>
      </c>
      <c r="G5808" s="4" t="s">
        <v>39</v>
      </c>
      <c r="H5808">
        <v>1</v>
      </c>
      <c r="I5808" s="1" t="s">
        <v>28</v>
      </c>
    </row>
    <row r="5809" spans="1:9" x14ac:dyDescent="0.35">
      <c r="A5809">
        <v>5817</v>
      </c>
      <c r="B5809">
        <v>642</v>
      </c>
      <c r="C5809">
        <v>0.38678000000000001</v>
      </c>
      <c r="D5809">
        <v>125504</v>
      </c>
      <c r="E5809">
        <v>42811</v>
      </c>
      <c r="F5809">
        <v>2</v>
      </c>
      <c r="G5809" s="4" t="s">
        <v>98</v>
      </c>
      <c r="H5809">
        <v>2</v>
      </c>
      <c r="I5809" s="1" t="s">
        <v>31</v>
      </c>
    </row>
    <row r="5810" spans="1:9" x14ac:dyDescent="0.35">
      <c r="A5810">
        <v>5818</v>
      </c>
      <c r="B5810">
        <v>655</v>
      </c>
      <c r="C5810">
        <v>0.10324</v>
      </c>
      <c r="D5810">
        <v>279489</v>
      </c>
      <c r="E5810">
        <v>6908</v>
      </c>
      <c r="F5810">
        <v>4</v>
      </c>
      <c r="G5810" s="4" t="s">
        <v>51</v>
      </c>
      <c r="H5810">
        <v>1</v>
      </c>
      <c r="I5810" s="1" t="s">
        <v>28</v>
      </c>
    </row>
    <row r="5811" spans="1:9" x14ac:dyDescent="0.35">
      <c r="A5811">
        <v>5819</v>
      </c>
      <c r="B5811">
        <v>634</v>
      </c>
      <c r="C5811">
        <v>0.17488000000000001</v>
      </c>
      <c r="D5811">
        <v>144908</v>
      </c>
      <c r="E5811">
        <v>33917</v>
      </c>
      <c r="F5811">
        <v>1</v>
      </c>
      <c r="G5811" s="4" t="s">
        <v>35</v>
      </c>
      <c r="H5811">
        <v>2</v>
      </c>
      <c r="I5811" s="1" t="s">
        <v>31</v>
      </c>
    </row>
    <row r="5812" spans="1:9" x14ac:dyDescent="0.35">
      <c r="A5812">
        <v>5820</v>
      </c>
      <c r="B5812">
        <v>0</v>
      </c>
      <c r="C5812">
        <v>0.31346000000000002</v>
      </c>
      <c r="D5812">
        <v>73440</v>
      </c>
      <c r="E5812">
        <v>13040</v>
      </c>
      <c r="F5812">
        <v>0</v>
      </c>
      <c r="G5812" s="4" t="s">
        <v>59</v>
      </c>
      <c r="H5812">
        <v>1</v>
      </c>
      <c r="I5812" s="1" t="s">
        <v>28</v>
      </c>
    </row>
    <row r="5813" spans="1:9" x14ac:dyDescent="0.35">
      <c r="A5813">
        <v>5821</v>
      </c>
      <c r="B5813">
        <v>632</v>
      </c>
      <c r="C5813">
        <v>0.27167000000000002</v>
      </c>
      <c r="D5813">
        <v>255292</v>
      </c>
      <c r="E5813">
        <v>0</v>
      </c>
      <c r="F5813">
        <v>0</v>
      </c>
      <c r="G5813" s="4">
        <v>0</v>
      </c>
      <c r="H5813">
        <v>1</v>
      </c>
      <c r="I5813" s="1" t="s">
        <v>28</v>
      </c>
    </row>
    <row r="5814" spans="1:9" x14ac:dyDescent="0.35">
      <c r="A5814">
        <v>5822</v>
      </c>
      <c r="B5814">
        <v>684</v>
      </c>
      <c r="C5814">
        <v>0.13358999999999999</v>
      </c>
      <c r="D5814">
        <v>172709</v>
      </c>
      <c r="E5814">
        <v>29632</v>
      </c>
      <c r="F5814">
        <v>4</v>
      </c>
      <c r="G5814" s="4" t="s">
        <v>32</v>
      </c>
      <c r="H5814">
        <v>1</v>
      </c>
      <c r="I5814" s="1" t="s">
        <v>28</v>
      </c>
    </row>
    <row r="5815" spans="1:9" x14ac:dyDescent="0.35">
      <c r="A5815">
        <v>5823</v>
      </c>
      <c r="B5815">
        <v>756</v>
      </c>
      <c r="C5815">
        <v>0.47691</v>
      </c>
      <c r="D5815">
        <v>163080</v>
      </c>
      <c r="E5815">
        <v>49245</v>
      </c>
      <c r="F5815">
        <v>4</v>
      </c>
      <c r="G5815" s="4" t="s">
        <v>89</v>
      </c>
      <c r="H5815">
        <v>2</v>
      </c>
      <c r="I5815" s="1" t="s">
        <v>31</v>
      </c>
    </row>
    <row r="5816" spans="1:9" x14ac:dyDescent="0.35">
      <c r="A5816">
        <v>5824</v>
      </c>
      <c r="B5816">
        <v>742</v>
      </c>
      <c r="C5816">
        <v>0.24471000000000001</v>
      </c>
      <c r="D5816">
        <v>0</v>
      </c>
      <c r="E5816">
        <v>46763</v>
      </c>
      <c r="F5816">
        <v>2</v>
      </c>
      <c r="G5816" s="4">
        <v>0</v>
      </c>
      <c r="H5816">
        <v>1</v>
      </c>
      <c r="I5816" s="1" t="s">
        <v>28</v>
      </c>
    </row>
    <row r="5817" spans="1:9" x14ac:dyDescent="0.35">
      <c r="A5817">
        <v>5825</v>
      </c>
      <c r="B5817">
        <v>637</v>
      </c>
      <c r="C5817">
        <v>0.58533999999999997</v>
      </c>
      <c r="D5817">
        <v>0</v>
      </c>
      <c r="E5817">
        <v>0</v>
      </c>
      <c r="F5817">
        <v>0</v>
      </c>
      <c r="G5817" s="4">
        <v>0</v>
      </c>
      <c r="H5817">
        <v>2</v>
      </c>
      <c r="I5817" s="1" t="s">
        <v>31</v>
      </c>
    </row>
    <row r="5818" spans="1:9" x14ac:dyDescent="0.35">
      <c r="A5818">
        <v>5826</v>
      </c>
      <c r="B5818">
        <v>727</v>
      </c>
      <c r="C5818">
        <v>0.28338999999999998</v>
      </c>
      <c r="D5818">
        <v>137866</v>
      </c>
      <c r="E5818">
        <v>0</v>
      </c>
      <c r="F5818">
        <v>0</v>
      </c>
      <c r="G5818" s="4">
        <v>0</v>
      </c>
      <c r="H5818">
        <v>0</v>
      </c>
      <c r="I5818" s="1" t="s">
        <v>34</v>
      </c>
    </row>
    <row r="5819" spans="1:9" x14ac:dyDescent="0.35">
      <c r="A5819">
        <v>5827</v>
      </c>
      <c r="B5819">
        <v>641</v>
      </c>
      <c r="C5819">
        <v>0.25231999999999999</v>
      </c>
      <c r="D5819">
        <v>106550</v>
      </c>
      <c r="E5819">
        <v>33540</v>
      </c>
      <c r="F5819">
        <v>0</v>
      </c>
      <c r="G5819" s="4" t="s">
        <v>109</v>
      </c>
      <c r="H5819">
        <v>1</v>
      </c>
      <c r="I5819" s="1" t="s">
        <v>28</v>
      </c>
    </row>
    <row r="5820" spans="1:9" x14ac:dyDescent="0.35">
      <c r="A5820">
        <v>5828</v>
      </c>
      <c r="B5820">
        <v>725</v>
      </c>
      <c r="C5820">
        <v>0.42464000000000002</v>
      </c>
      <c r="D5820">
        <v>283464</v>
      </c>
      <c r="E5820">
        <v>29841</v>
      </c>
      <c r="F5820">
        <v>4</v>
      </c>
      <c r="G5820" s="4" t="s">
        <v>60</v>
      </c>
      <c r="H5820">
        <v>2</v>
      </c>
      <c r="I5820" s="1" t="s">
        <v>31</v>
      </c>
    </row>
    <row r="5821" spans="1:9" x14ac:dyDescent="0.35">
      <c r="A5821">
        <v>5829</v>
      </c>
      <c r="B5821">
        <v>0</v>
      </c>
      <c r="C5821">
        <v>0.41561999999999999</v>
      </c>
      <c r="D5821">
        <v>66940</v>
      </c>
      <c r="E5821">
        <v>48540</v>
      </c>
      <c r="F5821">
        <v>2</v>
      </c>
      <c r="G5821" s="4" t="s">
        <v>55</v>
      </c>
      <c r="H5821">
        <v>3</v>
      </c>
      <c r="I5821" s="1" t="s">
        <v>31</v>
      </c>
    </row>
    <row r="5822" spans="1:9" x14ac:dyDescent="0.35">
      <c r="A5822">
        <v>5830</v>
      </c>
      <c r="B5822">
        <v>634</v>
      </c>
      <c r="C5822">
        <v>0.52753000000000005</v>
      </c>
      <c r="D5822">
        <v>232541</v>
      </c>
      <c r="E5822">
        <v>47469</v>
      </c>
      <c r="F5822">
        <v>2</v>
      </c>
      <c r="G5822" s="4" t="s">
        <v>30</v>
      </c>
      <c r="H5822">
        <v>3</v>
      </c>
      <c r="I5822" s="1" t="s">
        <v>31</v>
      </c>
    </row>
    <row r="5823" spans="1:9" x14ac:dyDescent="0.35">
      <c r="A5823">
        <v>5831</v>
      </c>
      <c r="B5823">
        <v>722</v>
      </c>
      <c r="C5823">
        <v>0.59689000000000003</v>
      </c>
      <c r="D5823">
        <v>288549</v>
      </c>
      <c r="E5823">
        <v>39772</v>
      </c>
      <c r="F5823">
        <v>0</v>
      </c>
      <c r="G5823" s="4" t="s">
        <v>67</v>
      </c>
      <c r="H5823">
        <v>1</v>
      </c>
      <c r="I5823" s="1" t="s">
        <v>28</v>
      </c>
    </row>
    <row r="5824" spans="1:9" x14ac:dyDescent="0.35">
      <c r="A5824">
        <v>5832</v>
      </c>
      <c r="B5824">
        <v>736</v>
      </c>
      <c r="C5824">
        <v>0.29875000000000002</v>
      </c>
      <c r="D5824">
        <v>255972</v>
      </c>
      <c r="E5824">
        <v>44662</v>
      </c>
      <c r="F5824">
        <v>4</v>
      </c>
      <c r="G5824" s="4" t="s">
        <v>32</v>
      </c>
      <c r="H5824">
        <v>1</v>
      </c>
      <c r="I5824" s="1" t="s">
        <v>28</v>
      </c>
    </row>
    <row r="5825" spans="1:9" x14ac:dyDescent="0.35">
      <c r="A5825">
        <v>5833</v>
      </c>
      <c r="B5825">
        <v>733</v>
      </c>
      <c r="C5825">
        <v>0.37331999999999999</v>
      </c>
      <c r="D5825">
        <v>259578</v>
      </c>
      <c r="E5825">
        <v>5206</v>
      </c>
      <c r="F5825">
        <v>0</v>
      </c>
      <c r="G5825" s="4" t="s">
        <v>51</v>
      </c>
      <c r="H5825">
        <v>0</v>
      </c>
      <c r="I5825" s="1" t="s">
        <v>34</v>
      </c>
    </row>
    <row r="5826" spans="1:9" x14ac:dyDescent="0.35">
      <c r="A5826">
        <v>5834</v>
      </c>
      <c r="B5826">
        <v>0</v>
      </c>
      <c r="C5826">
        <v>0.44242999999999999</v>
      </c>
      <c r="D5826">
        <v>251706</v>
      </c>
      <c r="E5826">
        <v>42599</v>
      </c>
      <c r="F5826">
        <v>2</v>
      </c>
      <c r="G5826" s="4" t="s">
        <v>32</v>
      </c>
      <c r="H5826">
        <v>3</v>
      </c>
      <c r="I5826" s="1" t="s">
        <v>31</v>
      </c>
    </row>
    <row r="5827" spans="1:9" x14ac:dyDescent="0.35">
      <c r="A5827">
        <v>5835</v>
      </c>
      <c r="B5827">
        <v>741</v>
      </c>
      <c r="C5827">
        <v>0.35960999999999999</v>
      </c>
      <c r="D5827">
        <v>243456</v>
      </c>
      <c r="E5827">
        <v>0</v>
      </c>
      <c r="F5827">
        <v>3</v>
      </c>
      <c r="G5827" s="4">
        <v>0</v>
      </c>
      <c r="H5827">
        <v>1</v>
      </c>
      <c r="I5827" s="1" t="s">
        <v>28</v>
      </c>
    </row>
    <row r="5828" spans="1:9" x14ac:dyDescent="0.35">
      <c r="A5828">
        <v>5836</v>
      </c>
      <c r="B5828">
        <v>758</v>
      </c>
      <c r="C5828">
        <v>0.46428000000000003</v>
      </c>
      <c r="D5828">
        <v>65367</v>
      </c>
      <c r="E5828">
        <v>44801</v>
      </c>
      <c r="F5828">
        <v>1</v>
      </c>
      <c r="G5828" s="4" t="s">
        <v>72</v>
      </c>
      <c r="H5828">
        <v>2</v>
      </c>
      <c r="I5828" s="1" t="s">
        <v>31</v>
      </c>
    </row>
    <row r="5829" spans="1:9" x14ac:dyDescent="0.35">
      <c r="A5829">
        <v>5837</v>
      </c>
      <c r="B5829">
        <v>668</v>
      </c>
      <c r="C5829">
        <v>0.48446</v>
      </c>
      <c r="D5829">
        <v>274736</v>
      </c>
      <c r="E5829">
        <v>0</v>
      </c>
      <c r="F5829">
        <v>1</v>
      </c>
      <c r="G5829" s="4">
        <v>0</v>
      </c>
      <c r="H5829">
        <v>2</v>
      </c>
      <c r="I5829" s="1" t="s">
        <v>31</v>
      </c>
    </row>
    <row r="5830" spans="1:9" x14ac:dyDescent="0.35">
      <c r="A5830">
        <v>5838</v>
      </c>
      <c r="B5830">
        <v>0</v>
      </c>
      <c r="C5830">
        <v>0.47489999999999999</v>
      </c>
      <c r="D5830">
        <v>203975</v>
      </c>
      <c r="E5830">
        <v>41070</v>
      </c>
      <c r="F5830">
        <v>0</v>
      </c>
      <c r="G5830" s="4" t="s">
        <v>30</v>
      </c>
      <c r="H5830">
        <v>2</v>
      </c>
      <c r="I5830" s="1" t="s">
        <v>31</v>
      </c>
    </row>
    <row r="5831" spans="1:9" x14ac:dyDescent="0.35">
      <c r="A5831">
        <v>5839</v>
      </c>
      <c r="B5831">
        <v>0</v>
      </c>
      <c r="C5831">
        <v>0.24156</v>
      </c>
      <c r="D5831">
        <v>49224</v>
      </c>
      <c r="E5831">
        <v>33618</v>
      </c>
      <c r="F5831">
        <v>1</v>
      </c>
      <c r="G5831" s="4" t="s">
        <v>41</v>
      </c>
      <c r="H5831">
        <v>2</v>
      </c>
      <c r="I5831" s="1" t="s">
        <v>31</v>
      </c>
    </row>
    <row r="5832" spans="1:9" x14ac:dyDescent="0.35">
      <c r="A5832">
        <v>5840</v>
      </c>
      <c r="B5832">
        <v>692</v>
      </c>
      <c r="C5832">
        <v>0.47161999999999998</v>
      </c>
      <c r="D5832">
        <v>43651</v>
      </c>
      <c r="E5832">
        <v>43983</v>
      </c>
      <c r="F5832">
        <v>2</v>
      </c>
      <c r="G5832" s="4" t="s">
        <v>132</v>
      </c>
      <c r="H5832">
        <v>3</v>
      </c>
      <c r="I5832" s="1" t="s">
        <v>31</v>
      </c>
    </row>
    <row r="5833" spans="1:9" x14ac:dyDescent="0.35">
      <c r="A5833">
        <v>5841</v>
      </c>
      <c r="B5833">
        <v>764</v>
      </c>
      <c r="C5833">
        <v>0.19059999999999999</v>
      </c>
      <c r="D5833">
        <v>20311</v>
      </c>
      <c r="E5833">
        <v>43903</v>
      </c>
      <c r="F5833">
        <v>2</v>
      </c>
      <c r="G5833" s="4" t="s">
        <v>198</v>
      </c>
      <c r="H5833">
        <v>2</v>
      </c>
      <c r="I5833" s="1" t="s">
        <v>31</v>
      </c>
    </row>
    <row r="5834" spans="1:9" x14ac:dyDescent="0.35">
      <c r="A5834">
        <v>5842</v>
      </c>
      <c r="B5834">
        <v>655</v>
      </c>
      <c r="C5834">
        <v>0.40265000000000001</v>
      </c>
      <c r="D5834">
        <v>209062</v>
      </c>
      <c r="E5834">
        <v>34409</v>
      </c>
      <c r="F5834">
        <v>2</v>
      </c>
      <c r="G5834" s="4" t="s">
        <v>58</v>
      </c>
      <c r="H5834">
        <v>2</v>
      </c>
      <c r="I5834" s="1" t="s">
        <v>31</v>
      </c>
    </row>
    <row r="5835" spans="1:9" x14ac:dyDescent="0.35">
      <c r="A5835">
        <v>5843</v>
      </c>
      <c r="B5835">
        <v>721</v>
      </c>
      <c r="C5835">
        <v>0.49768000000000001</v>
      </c>
      <c r="D5835">
        <v>0</v>
      </c>
      <c r="E5835">
        <v>38747</v>
      </c>
      <c r="F5835">
        <v>2</v>
      </c>
      <c r="G5835" s="4">
        <v>0</v>
      </c>
      <c r="H5835">
        <v>2</v>
      </c>
      <c r="I5835" s="1" t="s">
        <v>31</v>
      </c>
    </row>
    <row r="5836" spans="1:9" x14ac:dyDescent="0.35">
      <c r="A5836">
        <v>5844</v>
      </c>
      <c r="B5836">
        <v>696</v>
      </c>
      <c r="C5836">
        <v>0.25089</v>
      </c>
      <c r="D5836">
        <v>0</v>
      </c>
      <c r="E5836">
        <v>49213</v>
      </c>
      <c r="F5836">
        <v>2</v>
      </c>
      <c r="G5836" s="4">
        <v>0</v>
      </c>
      <c r="H5836">
        <v>1</v>
      </c>
      <c r="I5836" s="1" t="s">
        <v>28</v>
      </c>
    </row>
    <row r="5837" spans="1:9" x14ac:dyDescent="0.35">
      <c r="A5837">
        <v>5845</v>
      </c>
      <c r="B5837">
        <v>0</v>
      </c>
      <c r="C5837">
        <v>0.16958999999999999</v>
      </c>
      <c r="D5837">
        <v>279686</v>
      </c>
      <c r="E5837">
        <v>0</v>
      </c>
      <c r="F5837">
        <v>0</v>
      </c>
      <c r="G5837" s="4">
        <v>0</v>
      </c>
      <c r="H5837">
        <v>1</v>
      </c>
      <c r="I5837" s="1" t="s">
        <v>28</v>
      </c>
    </row>
    <row r="5838" spans="1:9" x14ac:dyDescent="0.35">
      <c r="A5838">
        <v>5846</v>
      </c>
      <c r="B5838">
        <v>754</v>
      </c>
      <c r="C5838">
        <v>0.27433000000000002</v>
      </c>
      <c r="D5838">
        <v>141082</v>
      </c>
      <c r="E5838">
        <v>0</v>
      </c>
      <c r="F5838">
        <v>0</v>
      </c>
      <c r="G5838" s="4">
        <v>0</v>
      </c>
      <c r="H5838">
        <v>0</v>
      </c>
      <c r="I5838" s="1" t="s">
        <v>34</v>
      </c>
    </row>
    <row r="5839" spans="1:9" x14ac:dyDescent="0.35">
      <c r="A5839">
        <v>5847</v>
      </c>
      <c r="B5839">
        <v>761</v>
      </c>
      <c r="C5839">
        <v>0.28643999999999997</v>
      </c>
      <c r="D5839">
        <v>0</v>
      </c>
      <c r="E5839">
        <v>29866</v>
      </c>
      <c r="F5839">
        <v>0</v>
      </c>
      <c r="G5839" s="4">
        <v>0</v>
      </c>
      <c r="H5839">
        <v>0</v>
      </c>
      <c r="I5839" s="1" t="s">
        <v>34</v>
      </c>
    </row>
    <row r="5840" spans="1:9" x14ac:dyDescent="0.35">
      <c r="A5840">
        <v>5848</v>
      </c>
      <c r="B5840">
        <v>0</v>
      </c>
      <c r="C5840">
        <v>0.51890999999999998</v>
      </c>
      <c r="D5840">
        <v>0</v>
      </c>
      <c r="E5840">
        <v>19403</v>
      </c>
      <c r="F5840">
        <v>0</v>
      </c>
      <c r="G5840" s="4">
        <v>0</v>
      </c>
      <c r="H5840">
        <v>2</v>
      </c>
      <c r="I5840" s="1" t="s">
        <v>31</v>
      </c>
    </row>
    <row r="5841" spans="1:9" x14ac:dyDescent="0.35">
      <c r="A5841">
        <v>5849</v>
      </c>
      <c r="B5841">
        <v>662</v>
      </c>
      <c r="C5841">
        <v>0.19398000000000001</v>
      </c>
      <c r="D5841">
        <v>129967</v>
      </c>
      <c r="E5841">
        <v>0</v>
      </c>
      <c r="F5841">
        <v>2</v>
      </c>
      <c r="G5841" s="4">
        <v>0</v>
      </c>
      <c r="H5841">
        <v>1</v>
      </c>
      <c r="I5841" s="1" t="s">
        <v>28</v>
      </c>
    </row>
    <row r="5842" spans="1:9" x14ac:dyDescent="0.35">
      <c r="A5842">
        <v>5850</v>
      </c>
      <c r="B5842">
        <v>715</v>
      </c>
      <c r="C5842">
        <v>0.42380000000000001</v>
      </c>
      <c r="D5842">
        <v>254633</v>
      </c>
      <c r="E5842">
        <v>18604</v>
      </c>
      <c r="F5842">
        <v>1</v>
      </c>
      <c r="G5842" s="4" t="s">
        <v>49</v>
      </c>
      <c r="H5842">
        <v>2</v>
      </c>
      <c r="I5842" s="1" t="s">
        <v>31</v>
      </c>
    </row>
    <row r="5843" spans="1:9" x14ac:dyDescent="0.35">
      <c r="A5843">
        <v>5851</v>
      </c>
      <c r="B5843">
        <v>0</v>
      </c>
      <c r="C5843">
        <v>0.27843000000000001</v>
      </c>
      <c r="D5843">
        <v>184093</v>
      </c>
      <c r="E5843">
        <v>13592</v>
      </c>
      <c r="F5843">
        <v>3</v>
      </c>
      <c r="G5843" s="4" t="s">
        <v>49</v>
      </c>
      <c r="H5843">
        <v>2</v>
      </c>
      <c r="I5843" s="1" t="s">
        <v>31</v>
      </c>
    </row>
    <row r="5844" spans="1:9" x14ac:dyDescent="0.35">
      <c r="A5844">
        <v>5852</v>
      </c>
      <c r="B5844">
        <v>757</v>
      </c>
      <c r="C5844">
        <v>0.40899000000000002</v>
      </c>
      <c r="D5844">
        <v>71440</v>
      </c>
      <c r="E5844">
        <v>24343</v>
      </c>
      <c r="F5844">
        <v>0</v>
      </c>
      <c r="G5844" s="4" t="s">
        <v>98</v>
      </c>
      <c r="H5844">
        <v>1</v>
      </c>
      <c r="I5844" s="1" t="s">
        <v>28</v>
      </c>
    </row>
    <row r="5845" spans="1:9" x14ac:dyDescent="0.35">
      <c r="A5845">
        <v>5853</v>
      </c>
      <c r="B5845">
        <v>603</v>
      </c>
      <c r="C5845">
        <v>0.41710999999999998</v>
      </c>
      <c r="D5845">
        <v>167792</v>
      </c>
      <c r="E5845">
        <v>21696</v>
      </c>
      <c r="F5845">
        <v>1</v>
      </c>
      <c r="G5845" s="4" t="s">
        <v>33</v>
      </c>
      <c r="H5845">
        <v>3</v>
      </c>
      <c r="I5845" s="1" t="s">
        <v>31</v>
      </c>
    </row>
    <row r="5846" spans="1:9" x14ac:dyDescent="0.35">
      <c r="A5846">
        <v>5854</v>
      </c>
      <c r="B5846">
        <v>0</v>
      </c>
      <c r="C5846">
        <v>0.26867000000000002</v>
      </c>
      <c r="D5846">
        <v>177841</v>
      </c>
      <c r="E5846">
        <v>0</v>
      </c>
      <c r="F5846">
        <v>4</v>
      </c>
      <c r="G5846" s="4">
        <v>0</v>
      </c>
      <c r="H5846">
        <v>2</v>
      </c>
      <c r="I5846" s="1" t="s">
        <v>31</v>
      </c>
    </row>
    <row r="5847" spans="1:9" x14ac:dyDescent="0.35">
      <c r="A5847">
        <v>5855</v>
      </c>
      <c r="B5847">
        <v>0</v>
      </c>
      <c r="C5847">
        <v>0.19492999999999999</v>
      </c>
      <c r="D5847">
        <v>187126</v>
      </c>
      <c r="E5847">
        <v>37617</v>
      </c>
      <c r="F5847">
        <v>1</v>
      </c>
      <c r="G5847" s="4" t="s">
        <v>30</v>
      </c>
      <c r="H5847">
        <v>2</v>
      </c>
      <c r="I5847" s="1" t="s">
        <v>31</v>
      </c>
    </row>
    <row r="5848" spans="1:9" x14ac:dyDescent="0.35">
      <c r="A5848">
        <v>5856</v>
      </c>
      <c r="B5848">
        <v>781</v>
      </c>
      <c r="C5848">
        <v>0.16747999999999999</v>
      </c>
      <c r="D5848">
        <v>103941</v>
      </c>
      <c r="E5848">
        <v>27930</v>
      </c>
      <c r="F5848">
        <v>4</v>
      </c>
      <c r="G5848" s="4" t="s">
        <v>56</v>
      </c>
      <c r="H5848">
        <v>1</v>
      </c>
      <c r="I5848" s="1" t="s">
        <v>28</v>
      </c>
    </row>
    <row r="5849" spans="1:9" x14ac:dyDescent="0.35">
      <c r="A5849">
        <v>5857</v>
      </c>
      <c r="B5849">
        <v>665</v>
      </c>
      <c r="C5849">
        <v>0.34555999999999998</v>
      </c>
      <c r="D5849">
        <v>223804</v>
      </c>
      <c r="E5849">
        <v>22640</v>
      </c>
      <c r="F5849">
        <v>3</v>
      </c>
      <c r="G5849" s="4" t="s">
        <v>39</v>
      </c>
      <c r="H5849">
        <v>1</v>
      </c>
      <c r="I5849" s="1" t="s">
        <v>28</v>
      </c>
    </row>
    <row r="5850" spans="1:9" x14ac:dyDescent="0.35">
      <c r="A5850">
        <v>5858</v>
      </c>
      <c r="B5850">
        <v>741</v>
      </c>
      <c r="C5850">
        <v>0.15209</v>
      </c>
      <c r="D5850">
        <v>205014</v>
      </c>
      <c r="E5850">
        <v>0</v>
      </c>
      <c r="F5850">
        <v>2</v>
      </c>
      <c r="G5850" s="4">
        <v>0</v>
      </c>
      <c r="H5850">
        <v>1</v>
      </c>
      <c r="I5850" s="1" t="s">
        <v>28</v>
      </c>
    </row>
    <row r="5851" spans="1:9" x14ac:dyDescent="0.35">
      <c r="A5851">
        <v>5859</v>
      </c>
      <c r="B5851">
        <v>600</v>
      </c>
      <c r="C5851">
        <v>0.32534999999999997</v>
      </c>
      <c r="D5851">
        <v>178006</v>
      </c>
      <c r="E5851">
        <v>48908</v>
      </c>
      <c r="F5851">
        <v>2</v>
      </c>
      <c r="G5851" s="4" t="s">
        <v>56</v>
      </c>
      <c r="H5851">
        <v>2</v>
      </c>
      <c r="I5851" s="1" t="s">
        <v>31</v>
      </c>
    </row>
    <row r="5852" spans="1:9" x14ac:dyDescent="0.35">
      <c r="A5852">
        <v>5860</v>
      </c>
      <c r="B5852">
        <v>665</v>
      </c>
      <c r="C5852">
        <v>0.22711000000000001</v>
      </c>
      <c r="D5852">
        <v>0</v>
      </c>
      <c r="E5852">
        <v>14734</v>
      </c>
      <c r="F5852">
        <v>4</v>
      </c>
      <c r="G5852" s="4">
        <v>0</v>
      </c>
      <c r="H5852">
        <v>1</v>
      </c>
      <c r="I5852" s="1" t="s">
        <v>28</v>
      </c>
    </row>
    <row r="5853" spans="1:9" x14ac:dyDescent="0.35">
      <c r="A5853">
        <v>5861</v>
      </c>
      <c r="B5853">
        <v>688</v>
      </c>
      <c r="C5853">
        <v>0.12078</v>
      </c>
      <c r="D5853">
        <v>211592</v>
      </c>
      <c r="E5853">
        <v>17971</v>
      </c>
      <c r="F5853">
        <v>0</v>
      </c>
      <c r="G5853" s="4" t="s">
        <v>43</v>
      </c>
      <c r="H5853">
        <v>0</v>
      </c>
      <c r="I5853" s="1" t="s">
        <v>34</v>
      </c>
    </row>
    <row r="5854" spans="1:9" x14ac:dyDescent="0.35">
      <c r="A5854">
        <v>5862</v>
      </c>
      <c r="B5854">
        <v>678</v>
      </c>
      <c r="C5854">
        <v>0.26151000000000002</v>
      </c>
      <c r="D5854">
        <v>0</v>
      </c>
      <c r="E5854">
        <v>6765</v>
      </c>
      <c r="F5854">
        <v>3</v>
      </c>
      <c r="G5854" s="4">
        <v>0</v>
      </c>
      <c r="H5854">
        <v>1</v>
      </c>
      <c r="I5854" s="1" t="s">
        <v>28</v>
      </c>
    </row>
    <row r="5855" spans="1:9" x14ac:dyDescent="0.35">
      <c r="A5855">
        <v>5863</v>
      </c>
      <c r="B5855">
        <v>765</v>
      </c>
      <c r="C5855">
        <v>0.40805999999999998</v>
      </c>
      <c r="D5855">
        <v>186070</v>
      </c>
      <c r="E5855">
        <v>13951</v>
      </c>
      <c r="F5855">
        <v>0</v>
      </c>
      <c r="G5855" s="4" t="s">
        <v>49</v>
      </c>
      <c r="H5855">
        <v>1</v>
      </c>
      <c r="I5855" s="1" t="s">
        <v>28</v>
      </c>
    </row>
    <row r="5856" spans="1:9" x14ac:dyDescent="0.35">
      <c r="A5856">
        <v>5864</v>
      </c>
      <c r="B5856">
        <v>797</v>
      </c>
      <c r="C5856">
        <v>0.43461</v>
      </c>
      <c r="D5856">
        <v>267235</v>
      </c>
      <c r="E5856">
        <v>48451</v>
      </c>
      <c r="F5856">
        <v>1</v>
      </c>
      <c r="G5856" s="4" t="s">
        <v>59</v>
      </c>
      <c r="H5856">
        <v>2</v>
      </c>
      <c r="I5856" s="1" t="s">
        <v>31</v>
      </c>
    </row>
    <row r="5857" spans="1:9" x14ac:dyDescent="0.35">
      <c r="A5857">
        <v>5865</v>
      </c>
      <c r="B5857">
        <v>762</v>
      </c>
      <c r="C5857">
        <v>0.13106999999999999</v>
      </c>
      <c r="D5857">
        <v>121121</v>
      </c>
      <c r="E5857">
        <v>0</v>
      </c>
      <c r="F5857">
        <v>0</v>
      </c>
      <c r="G5857" s="4">
        <v>0</v>
      </c>
      <c r="H5857">
        <v>0</v>
      </c>
      <c r="I5857" s="1" t="s">
        <v>34</v>
      </c>
    </row>
    <row r="5858" spans="1:9" x14ac:dyDescent="0.35">
      <c r="A5858">
        <v>5866</v>
      </c>
      <c r="B5858">
        <v>600</v>
      </c>
      <c r="C5858">
        <v>0.43562000000000001</v>
      </c>
      <c r="D5858">
        <v>246628</v>
      </c>
      <c r="E5858">
        <v>0</v>
      </c>
      <c r="F5858">
        <v>1</v>
      </c>
      <c r="G5858" s="4">
        <v>0</v>
      </c>
      <c r="H5858">
        <v>3</v>
      </c>
      <c r="I5858" s="1" t="s">
        <v>31</v>
      </c>
    </row>
    <row r="5859" spans="1:9" x14ac:dyDescent="0.35">
      <c r="A5859">
        <v>5867</v>
      </c>
      <c r="B5859">
        <v>764</v>
      </c>
      <c r="C5859">
        <v>0.15934999999999999</v>
      </c>
      <c r="D5859">
        <v>75965</v>
      </c>
      <c r="E5859">
        <v>0</v>
      </c>
      <c r="F5859">
        <v>1</v>
      </c>
      <c r="G5859" s="4">
        <v>0</v>
      </c>
      <c r="H5859">
        <v>1</v>
      </c>
      <c r="I5859" s="1" t="s">
        <v>28</v>
      </c>
    </row>
    <row r="5860" spans="1:9" x14ac:dyDescent="0.35">
      <c r="A5860">
        <v>5868</v>
      </c>
      <c r="B5860">
        <v>717</v>
      </c>
      <c r="C5860">
        <v>0.14645</v>
      </c>
      <c r="D5860">
        <v>43670</v>
      </c>
      <c r="E5860">
        <v>29720</v>
      </c>
      <c r="F5860">
        <v>4</v>
      </c>
      <c r="G5860" s="4" t="s">
        <v>41</v>
      </c>
      <c r="H5860">
        <v>1</v>
      </c>
      <c r="I5860" s="1" t="s">
        <v>28</v>
      </c>
    </row>
    <row r="5861" spans="1:9" x14ac:dyDescent="0.35">
      <c r="A5861">
        <v>5869</v>
      </c>
      <c r="B5861">
        <v>756</v>
      </c>
      <c r="C5861">
        <v>0.23821000000000001</v>
      </c>
      <c r="D5861">
        <v>251643</v>
      </c>
      <c r="E5861">
        <v>23461</v>
      </c>
      <c r="F5861">
        <v>0</v>
      </c>
      <c r="G5861" s="4" t="s">
        <v>64</v>
      </c>
      <c r="H5861">
        <v>0</v>
      </c>
      <c r="I5861" s="1" t="s">
        <v>34</v>
      </c>
    </row>
    <row r="5862" spans="1:9" x14ac:dyDescent="0.35">
      <c r="A5862">
        <v>5870</v>
      </c>
      <c r="B5862">
        <v>0</v>
      </c>
      <c r="C5862">
        <v>0.20521</v>
      </c>
      <c r="D5862">
        <v>114222</v>
      </c>
      <c r="E5862">
        <v>11160</v>
      </c>
      <c r="F5862">
        <v>2</v>
      </c>
      <c r="G5862" s="4" t="s">
        <v>39</v>
      </c>
      <c r="H5862">
        <v>2</v>
      </c>
      <c r="I5862" s="1" t="s">
        <v>31</v>
      </c>
    </row>
    <row r="5863" spans="1:9" x14ac:dyDescent="0.35">
      <c r="A5863">
        <v>5871</v>
      </c>
      <c r="B5863">
        <v>785</v>
      </c>
      <c r="C5863">
        <v>0.48648000000000002</v>
      </c>
      <c r="D5863">
        <v>158650</v>
      </c>
      <c r="E5863">
        <v>22737</v>
      </c>
      <c r="F5863">
        <v>0</v>
      </c>
      <c r="G5863" s="4" t="s">
        <v>67</v>
      </c>
      <c r="H5863">
        <v>1</v>
      </c>
      <c r="I5863" s="1" t="s">
        <v>28</v>
      </c>
    </row>
    <row r="5864" spans="1:9" x14ac:dyDescent="0.35">
      <c r="A5864">
        <v>5872</v>
      </c>
      <c r="B5864">
        <v>614</v>
      </c>
      <c r="C5864">
        <v>0.17229</v>
      </c>
      <c r="D5864">
        <v>222248</v>
      </c>
      <c r="E5864">
        <v>17809</v>
      </c>
      <c r="F5864">
        <v>0</v>
      </c>
      <c r="G5864" s="4" t="s">
        <v>43</v>
      </c>
      <c r="H5864">
        <v>1</v>
      </c>
      <c r="I5864" s="1" t="s">
        <v>28</v>
      </c>
    </row>
    <row r="5865" spans="1:9" x14ac:dyDescent="0.35">
      <c r="A5865">
        <v>5873</v>
      </c>
      <c r="B5865">
        <v>780</v>
      </c>
      <c r="C5865">
        <v>0.38146999999999998</v>
      </c>
      <c r="D5865">
        <v>118133</v>
      </c>
      <c r="E5865">
        <v>41417</v>
      </c>
      <c r="F5865">
        <v>4</v>
      </c>
      <c r="G5865" s="4" t="s">
        <v>75</v>
      </c>
      <c r="H5865">
        <v>1</v>
      </c>
      <c r="I5865" s="1" t="s">
        <v>28</v>
      </c>
    </row>
    <row r="5866" spans="1:9" x14ac:dyDescent="0.35">
      <c r="A5866">
        <v>5874</v>
      </c>
      <c r="B5866">
        <v>713</v>
      </c>
      <c r="C5866">
        <v>0.53202000000000005</v>
      </c>
      <c r="D5866">
        <v>252464</v>
      </c>
      <c r="E5866">
        <v>34766</v>
      </c>
      <c r="F5866">
        <v>2</v>
      </c>
      <c r="G5866" s="4" t="s">
        <v>67</v>
      </c>
      <c r="H5866">
        <v>2</v>
      </c>
      <c r="I5866" s="1" t="s">
        <v>31</v>
      </c>
    </row>
    <row r="5867" spans="1:9" x14ac:dyDescent="0.35">
      <c r="A5867">
        <v>5875</v>
      </c>
      <c r="B5867">
        <v>798</v>
      </c>
      <c r="C5867">
        <v>0.11765</v>
      </c>
      <c r="D5867">
        <v>248069</v>
      </c>
      <c r="E5867">
        <v>28049</v>
      </c>
      <c r="F5867">
        <v>1</v>
      </c>
      <c r="G5867" s="4" t="s">
        <v>60</v>
      </c>
      <c r="H5867">
        <v>1</v>
      </c>
      <c r="I5867" s="1" t="s">
        <v>28</v>
      </c>
    </row>
    <row r="5868" spans="1:9" x14ac:dyDescent="0.35">
      <c r="A5868">
        <v>5876</v>
      </c>
      <c r="B5868">
        <v>0</v>
      </c>
      <c r="C5868">
        <v>0.42502000000000001</v>
      </c>
      <c r="D5868">
        <v>138866</v>
      </c>
      <c r="E5868">
        <v>24733</v>
      </c>
      <c r="F5868">
        <v>3</v>
      </c>
      <c r="G5868" s="4" t="s">
        <v>59</v>
      </c>
      <c r="H5868">
        <v>3</v>
      </c>
      <c r="I5868" s="1" t="s">
        <v>31</v>
      </c>
    </row>
    <row r="5869" spans="1:9" x14ac:dyDescent="0.35">
      <c r="A5869">
        <v>5877</v>
      </c>
      <c r="B5869">
        <v>621</v>
      </c>
      <c r="C5869">
        <v>0.21546999999999999</v>
      </c>
      <c r="D5869">
        <v>288867</v>
      </c>
      <c r="E5869">
        <v>34607</v>
      </c>
      <c r="F5869">
        <v>3</v>
      </c>
      <c r="G5869" s="4" t="s">
        <v>36</v>
      </c>
      <c r="H5869">
        <v>2</v>
      </c>
      <c r="I5869" s="1" t="s">
        <v>31</v>
      </c>
    </row>
    <row r="5870" spans="1:9" x14ac:dyDescent="0.35">
      <c r="A5870">
        <v>5878</v>
      </c>
      <c r="B5870">
        <v>794</v>
      </c>
      <c r="C5870">
        <v>0.49806</v>
      </c>
      <c r="D5870">
        <v>153928</v>
      </c>
      <c r="E5870">
        <v>45735</v>
      </c>
      <c r="F5870">
        <v>4</v>
      </c>
      <c r="G5870" s="4" t="s">
        <v>89</v>
      </c>
      <c r="H5870">
        <v>2</v>
      </c>
      <c r="I5870" s="1" t="s">
        <v>31</v>
      </c>
    </row>
    <row r="5871" spans="1:9" x14ac:dyDescent="0.35">
      <c r="A5871">
        <v>5879</v>
      </c>
      <c r="B5871">
        <v>705</v>
      </c>
      <c r="C5871">
        <v>0.26029999999999998</v>
      </c>
      <c r="D5871">
        <v>0</v>
      </c>
      <c r="E5871">
        <v>33006</v>
      </c>
      <c r="F5871">
        <v>4</v>
      </c>
      <c r="G5871" s="4">
        <v>0</v>
      </c>
      <c r="H5871">
        <v>1</v>
      </c>
      <c r="I5871" s="1" t="s">
        <v>28</v>
      </c>
    </row>
    <row r="5872" spans="1:9" x14ac:dyDescent="0.35">
      <c r="A5872">
        <v>5880</v>
      </c>
      <c r="B5872">
        <v>615</v>
      </c>
      <c r="C5872">
        <v>0.34066999999999997</v>
      </c>
      <c r="D5872">
        <v>111438</v>
      </c>
      <c r="E5872">
        <v>42987</v>
      </c>
      <c r="F5872">
        <v>0</v>
      </c>
      <c r="G5872" s="4" t="s">
        <v>61</v>
      </c>
      <c r="H5872">
        <v>1</v>
      </c>
      <c r="I5872" s="1" t="s">
        <v>28</v>
      </c>
    </row>
    <row r="5873" spans="1:9" x14ac:dyDescent="0.35">
      <c r="A5873">
        <v>5881</v>
      </c>
      <c r="B5873">
        <v>727</v>
      </c>
      <c r="C5873">
        <v>0.42324000000000001</v>
      </c>
      <c r="D5873">
        <v>133790</v>
      </c>
      <c r="E5873">
        <v>31035</v>
      </c>
      <c r="F5873">
        <v>0</v>
      </c>
      <c r="G5873" s="4" t="s">
        <v>35</v>
      </c>
      <c r="H5873">
        <v>1</v>
      </c>
      <c r="I5873" s="1" t="s">
        <v>28</v>
      </c>
    </row>
    <row r="5874" spans="1:9" x14ac:dyDescent="0.35">
      <c r="A5874">
        <v>5882</v>
      </c>
      <c r="B5874">
        <v>669</v>
      </c>
      <c r="C5874">
        <v>0.15495999999999999</v>
      </c>
      <c r="D5874">
        <v>276212</v>
      </c>
      <c r="E5874">
        <v>34339</v>
      </c>
      <c r="F5874">
        <v>4</v>
      </c>
      <c r="G5874" s="4" t="s">
        <v>36</v>
      </c>
      <c r="H5874">
        <v>1</v>
      </c>
      <c r="I5874" s="1" t="s">
        <v>28</v>
      </c>
    </row>
    <row r="5875" spans="1:9" x14ac:dyDescent="0.35">
      <c r="A5875">
        <v>5883</v>
      </c>
      <c r="B5875">
        <v>797</v>
      </c>
      <c r="C5875">
        <v>0.18978</v>
      </c>
      <c r="D5875">
        <v>290387</v>
      </c>
      <c r="E5875">
        <v>46178</v>
      </c>
      <c r="F5875">
        <v>2</v>
      </c>
      <c r="G5875" s="4" t="s">
        <v>58</v>
      </c>
      <c r="H5875">
        <v>1</v>
      </c>
      <c r="I5875" s="1" t="s">
        <v>28</v>
      </c>
    </row>
    <row r="5876" spans="1:9" x14ac:dyDescent="0.35">
      <c r="A5876">
        <v>5884</v>
      </c>
      <c r="B5876">
        <v>648</v>
      </c>
      <c r="C5876">
        <v>0.41049000000000002</v>
      </c>
      <c r="D5876">
        <v>30551</v>
      </c>
      <c r="E5876">
        <v>0</v>
      </c>
      <c r="F5876">
        <v>4</v>
      </c>
      <c r="G5876" s="4">
        <v>0</v>
      </c>
      <c r="H5876">
        <v>3</v>
      </c>
      <c r="I5876" s="1" t="s">
        <v>31</v>
      </c>
    </row>
    <row r="5877" spans="1:9" x14ac:dyDescent="0.35">
      <c r="A5877">
        <v>5885</v>
      </c>
      <c r="B5877">
        <v>600</v>
      </c>
      <c r="C5877">
        <v>0.33616000000000001</v>
      </c>
      <c r="D5877">
        <v>134796</v>
      </c>
      <c r="E5877">
        <v>0</v>
      </c>
      <c r="F5877">
        <v>1</v>
      </c>
      <c r="G5877" s="4">
        <v>0</v>
      </c>
      <c r="H5877">
        <v>2</v>
      </c>
      <c r="I5877" s="1" t="s">
        <v>31</v>
      </c>
    </row>
    <row r="5878" spans="1:9" x14ac:dyDescent="0.35">
      <c r="A5878">
        <v>5886</v>
      </c>
      <c r="B5878">
        <v>744</v>
      </c>
      <c r="C5878">
        <v>0.21942</v>
      </c>
      <c r="D5878">
        <v>137632</v>
      </c>
      <c r="E5878">
        <v>44238</v>
      </c>
      <c r="F5878">
        <v>0</v>
      </c>
      <c r="G5878" s="4" t="s">
        <v>76</v>
      </c>
      <c r="H5878">
        <v>0</v>
      </c>
      <c r="I5878" s="1" t="s">
        <v>34</v>
      </c>
    </row>
    <row r="5879" spans="1:9" x14ac:dyDescent="0.35">
      <c r="A5879">
        <v>5887</v>
      </c>
      <c r="B5879">
        <v>693</v>
      </c>
      <c r="C5879">
        <v>0.16594999999999999</v>
      </c>
      <c r="D5879">
        <v>212641</v>
      </c>
      <c r="E5879">
        <v>24179</v>
      </c>
      <c r="F5879">
        <v>2</v>
      </c>
      <c r="G5879" s="4" t="s">
        <v>60</v>
      </c>
      <c r="H5879">
        <v>1</v>
      </c>
      <c r="I5879" s="1" t="s">
        <v>28</v>
      </c>
    </row>
    <row r="5880" spans="1:9" x14ac:dyDescent="0.35">
      <c r="A5880">
        <v>5888</v>
      </c>
      <c r="B5880">
        <v>683</v>
      </c>
      <c r="C5880">
        <v>0.37480000000000002</v>
      </c>
      <c r="D5880">
        <v>72377</v>
      </c>
      <c r="E5880">
        <v>0</v>
      </c>
      <c r="F5880">
        <v>0</v>
      </c>
      <c r="G5880" s="4">
        <v>0</v>
      </c>
      <c r="H5880">
        <v>0</v>
      </c>
      <c r="I5880" s="1" t="s">
        <v>34</v>
      </c>
    </row>
    <row r="5881" spans="1:9" x14ac:dyDescent="0.35">
      <c r="A5881">
        <v>5889</v>
      </c>
      <c r="B5881">
        <v>0</v>
      </c>
      <c r="C5881">
        <v>0.49117</v>
      </c>
      <c r="D5881">
        <v>110978</v>
      </c>
      <c r="E5881">
        <v>32011</v>
      </c>
      <c r="F5881">
        <v>3</v>
      </c>
      <c r="G5881" s="4" t="s">
        <v>66</v>
      </c>
      <c r="H5881">
        <v>3</v>
      </c>
      <c r="I5881" s="1" t="s">
        <v>31</v>
      </c>
    </row>
    <row r="5882" spans="1:9" x14ac:dyDescent="0.35">
      <c r="A5882">
        <v>5890</v>
      </c>
      <c r="B5882">
        <v>691</v>
      </c>
      <c r="C5882">
        <v>0.58930000000000005</v>
      </c>
      <c r="D5882">
        <v>0</v>
      </c>
      <c r="E5882">
        <v>34849</v>
      </c>
      <c r="F5882">
        <v>1</v>
      </c>
      <c r="G5882" s="4">
        <v>0</v>
      </c>
      <c r="H5882">
        <v>2</v>
      </c>
      <c r="I5882" s="1" t="s">
        <v>31</v>
      </c>
    </row>
    <row r="5883" spans="1:9" x14ac:dyDescent="0.35">
      <c r="A5883">
        <v>5891</v>
      </c>
      <c r="B5883">
        <v>749</v>
      </c>
      <c r="C5883">
        <v>0.49731999999999998</v>
      </c>
      <c r="D5883">
        <v>174688</v>
      </c>
      <c r="E5883">
        <v>39295</v>
      </c>
      <c r="F5883">
        <v>2</v>
      </c>
      <c r="G5883" s="4" t="s">
        <v>52</v>
      </c>
      <c r="H5883">
        <v>2</v>
      </c>
      <c r="I5883" s="1" t="s">
        <v>31</v>
      </c>
    </row>
    <row r="5884" spans="1:9" x14ac:dyDescent="0.35">
      <c r="A5884">
        <v>5892</v>
      </c>
      <c r="B5884">
        <v>629</v>
      </c>
      <c r="C5884">
        <v>0.30520000000000003</v>
      </c>
      <c r="D5884">
        <v>204343</v>
      </c>
      <c r="E5884">
        <v>41130</v>
      </c>
      <c r="F5884">
        <v>0</v>
      </c>
      <c r="G5884" s="4" t="s">
        <v>30</v>
      </c>
      <c r="H5884">
        <v>1</v>
      </c>
      <c r="I5884" s="1" t="s">
        <v>28</v>
      </c>
    </row>
    <row r="5885" spans="1:9" x14ac:dyDescent="0.35">
      <c r="A5885">
        <v>5893</v>
      </c>
      <c r="B5885">
        <v>0</v>
      </c>
      <c r="C5885">
        <v>0.57682</v>
      </c>
      <c r="D5885">
        <v>156485</v>
      </c>
      <c r="E5885">
        <v>47273</v>
      </c>
      <c r="F5885">
        <v>0</v>
      </c>
      <c r="G5885" s="4" t="s">
        <v>89</v>
      </c>
      <c r="H5885">
        <v>2</v>
      </c>
      <c r="I5885" s="1" t="s">
        <v>31</v>
      </c>
    </row>
    <row r="5886" spans="1:9" x14ac:dyDescent="0.35">
      <c r="A5886">
        <v>5894</v>
      </c>
      <c r="B5886">
        <v>744</v>
      </c>
      <c r="C5886">
        <v>0.46461000000000002</v>
      </c>
      <c r="D5886">
        <v>240153</v>
      </c>
      <c r="E5886">
        <v>21256</v>
      </c>
      <c r="F5886">
        <v>2</v>
      </c>
      <c r="G5886" s="4" t="s">
        <v>64</v>
      </c>
      <c r="H5886">
        <v>2</v>
      </c>
      <c r="I5886" s="1" t="s">
        <v>31</v>
      </c>
    </row>
    <row r="5887" spans="1:9" x14ac:dyDescent="0.35">
      <c r="A5887">
        <v>5895</v>
      </c>
      <c r="B5887">
        <v>718</v>
      </c>
      <c r="C5887">
        <v>0.56399999999999995</v>
      </c>
      <c r="D5887">
        <v>146119</v>
      </c>
      <c r="E5887">
        <v>34668</v>
      </c>
      <c r="F5887">
        <v>3</v>
      </c>
      <c r="G5887" s="4" t="s">
        <v>42</v>
      </c>
      <c r="H5887">
        <v>2</v>
      </c>
      <c r="I5887" s="1" t="s">
        <v>31</v>
      </c>
    </row>
    <row r="5888" spans="1:9" x14ac:dyDescent="0.35">
      <c r="A5888">
        <v>5896</v>
      </c>
      <c r="B5888">
        <v>646</v>
      </c>
      <c r="C5888">
        <v>0.30079</v>
      </c>
      <c r="D5888">
        <v>81812</v>
      </c>
      <c r="E5888">
        <v>30565</v>
      </c>
      <c r="F5888">
        <v>2</v>
      </c>
      <c r="G5888" s="4" t="s">
        <v>104</v>
      </c>
      <c r="H5888">
        <v>2</v>
      </c>
      <c r="I5888" s="1" t="s">
        <v>31</v>
      </c>
    </row>
    <row r="5889" spans="1:9" x14ac:dyDescent="0.35">
      <c r="A5889">
        <v>5897</v>
      </c>
      <c r="B5889">
        <v>710</v>
      </c>
      <c r="C5889">
        <v>0.43708999999999998</v>
      </c>
      <c r="D5889">
        <v>62239</v>
      </c>
      <c r="E5889">
        <v>0</v>
      </c>
      <c r="F5889">
        <v>2</v>
      </c>
      <c r="G5889" s="4">
        <v>0</v>
      </c>
      <c r="H5889">
        <v>2</v>
      </c>
      <c r="I5889" s="1" t="s">
        <v>31</v>
      </c>
    </row>
    <row r="5890" spans="1:9" x14ac:dyDescent="0.35">
      <c r="A5890">
        <v>5898</v>
      </c>
      <c r="B5890">
        <v>777</v>
      </c>
      <c r="C5890">
        <v>0.32706000000000002</v>
      </c>
      <c r="D5890">
        <v>0</v>
      </c>
      <c r="E5890">
        <v>11336</v>
      </c>
      <c r="F5890">
        <v>0</v>
      </c>
      <c r="G5890" s="4">
        <v>0</v>
      </c>
      <c r="H5890">
        <v>0</v>
      </c>
      <c r="I5890" s="1" t="s">
        <v>34</v>
      </c>
    </row>
    <row r="5891" spans="1:9" x14ac:dyDescent="0.35">
      <c r="A5891">
        <v>5899</v>
      </c>
      <c r="B5891">
        <v>702</v>
      </c>
      <c r="C5891">
        <v>0.20474999999999999</v>
      </c>
      <c r="D5891">
        <v>202178</v>
      </c>
      <c r="E5891">
        <v>5622</v>
      </c>
      <c r="F5891">
        <v>0</v>
      </c>
      <c r="G5891" s="4" t="s">
        <v>79</v>
      </c>
      <c r="H5891">
        <v>0</v>
      </c>
      <c r="I5891" s="1" t="s">
        <v>34</v>
      </c>
    </row>
    <row r="5892" spans="1:9" x14ac:dyDescent="0.35">
      <c r="A5892">
        <v>5900</v>
      </c>
      <c r="B5892">
        <v>722</v>
      </c>
      <c r="C5892">
        <v>0.48799999999999999</v>
      </c>
      <c r="D5892">
        <v>215865</v>
      </c>
      <c r="E5892">
        <v>45316</v>
      </c>
      <c r="F5892">
        <v>4</v>
      </c>
      <c r="G5892" s="4" t="s">
        <v>73</v>
      </c>
      <c r="H5892">
        <v>2</v>
      </c>
      <c r="I5892" s="1" t="s">
        <v>31</v>
      </c>
    </row>
    <row r="5893" spans="1:9" x14ac:dyDescent="0.35">
      <c r="A5893">
        <v>5901</v>
      </c>
      <c r="B5893">
        <v>678</v>
      </c>
      <c r="C5893">
        <v>0.28027999999999997</v>
      </c>
      <c r="D5893">
        <v>180259</v>
      </c>
      <c r="E5893">
        <v>28385</v>
      </c>
      <c r="F5893">
        <v>3</v>
      </c>
      <c r="G5893" s="4" t="s">
        <v>58</v>
      </c>
      <c r="H5893">
        <v>1</v>
      </c>
      <c r="I5893" s="1" t="s">
        <v>28</v>
      </c>
    </row>
    <row r="5894" spans="1:9" x14ac:dyDescent="0.35">
      <c r="A5894">
        <v>5902</v>
      </c>
      <c r="B5894">
        <v>693</v>
      </c>
      <c r="C5894">
        <v>0.36747000000000002</v>
      </c>
      <c r="D5894">
        <v>193334</v>
      </c>
      <c r="E5894">
        <v>0</v>
      </c>
      <c r="F5894">
        <v>0</v>
      </c>
      <c r="G5894" s="4">
        <v>0</v>
      </c>
      <c r="H5894">
        <v>0</v>
      </c>
      <c r="I5894" s="1" t="s">
        <v>34</v>
      </c>
    </row>
    <row r="5895" spans="1:9" x14ac:dyDescent="0.35">
      <c r="A5895">
        <v>5903</v>
      </c>
      <c r="B5895">
        <v>658</v>
      </c>
      <c r="C5895">
        <v>0.52929999999999999</v>
      </c>
      <c r="D5895">
        <v>164099</v>
      </c>
      <c r="E5895">
        <v>8044</v>
      </c>
      <c r="F5895">
        <v>2</v>
      </c>
      <c r="G5895" s="4" t="s">
        <v>54</v>
      </c>
      <c r="H5895">
        <v>2</v>
      </c>
      <c r="I5895" s="1" t="s">
        <v>31</v>
      </c>
    </row>
    <row r="5896" spans="1:9" x14ac:dyDescent="0.35">
      <c r="A5896">
        <v>5904</v>
      </c>
      <c r="B5896">
        <v>757</v>
      </c>
      <c r="C5896">
        <v>0.55986000000000002</v>
      </c>
      <c r="D5896">
        <v>0</v>
      </c>
      <c r="E5896">
        <v>23932</v>
      </c>
      <c r="F5896">
        <v>0</v>
      </c>
      <c r="G5896" s="4">
        <v>0</v>
      </c>
      <c r="H5896">
        <v>1</v>
      </c>
      <c r="I5896" s="1" t="s">
        <v>28</v>
      </c>
    </row>
    <row r="5897" spans="1:9" x14ac:dyDescent="0.35">
      <c r="A5897">
        <v>5905</v>
      </c>
      <c r="B5897">
        <v>654</v>
      </c>
      <c r="C5897">
        <v>0.59118000000000004</v>
      </c>
      <c r="D5897">
        <v>0</v>
      </c>
      <c r="E5897">
        <v>39819</v>
      </c>
      <c r="F5897">
        <v>2</v>
      </c>
      <c r="G5897" s="4">
        <v>0</v>
      </c>
      <c r="H5897">
        <v>2</v>
      </c>
      <c r="I5897" s="1" t="s">
        <v>31</v>
      </c>
    </row>
    <row r="5898" spans="1:9" x14ac:dyDescent="0.35">
      <c r="A5898">
        <v>5906</v>
      </c>
      <c r="B5898">
        <v>692</v>
      </c>
      <c r="C5898">
        <v>0.12130000000000001</v>
      </c>
      <c r="D5898">
        <v>68376</v>
      </c>
      <c r="E5898">
        <v>34897</v>
      </c>
      <c r="F5898">
        <v>2</v>
      </c>
      <c r="G5898" s="4" t="s">
        <v>120</v>
      </c>
      <c r="H5898">
        <v>1</v>
      </c>
      <c r="I5898" s="1" t="s">
        <v>28</v>
      </c>
    </row>
    <row r="5899" spans="1:9" x14ac:dyDescent="0.35">
      <c r="A5899">
        <v>5907</v>
      </c>
      <c r="B5899">
        <v>696</v>
      </c>
      <c r="C5899">
        <v>0.55818000000000001</v>
      </c>
      <c r="D5899">
        <v>220231</v>
      </c>
      <c r="E5899">
        <v>0</v>
      </c>
      <c r="F5899">
        <v>2</v>
      </c>
      <c r="G5899" s="4">
        <v>0</v>
      </c>
      <c r="H5899">
        <v>2</v>
      </c>
      <c r="I5899" s="1" t="s">
        <v>31</v>
      </c>
    </row>
    <row r="5900" spans="1:9" x14ac:dyDescent="0.35">
      <c r="A5900">
        <v>5908</v>
      </c>
      <c r="B5900">
        <v>0</v>
      </c>
      <c r="C5900">
        <v>0.50617999999999996</v>
      </c>
      <c r="D5900">
        <v>0</v>
      </c>
      <c r="E5900">
        <v>5324</v>
      </c>
      <c r="F5900">
        <v>4</v>
      </c>
      <c r="G5900" s="4">
        <v>0</v>
      </c>
      <c r="H5900">
        <v>3</v>
      </c>
      <c r="I5900" s="1" t="s">
        <v>31</v>
      </c>
    </row>
    <row r="5901" spans="1:9" x14ac:dyDescent="0.35">
      <c r="A5901">
        <v>5909</v>
      </c>
      <c r="B5901">
        <v>0</v>
      </c>
      <c r="C5901">
        <v>0.11106000000000001</v>
      </c>
      <c r="D5901">
        <v>291250</v>
      </c>
      <c r="E5901">
        <v>12843</v>
      </c>
      <c r="F5901">
        <v>3</v>
      </c>
      <c r="G5901" s="4" t="s">
        <v>47</v>
      </c>
      <c r="H5901">
        <v>2</v>
      </c>
      <c r="I5901" s="1" t="s">
        <v>31</v>
      </c>
    </row>
    <row r="5902" spans="1:9" x14ac:dyDescent="0.35">
      <c r="A5902">
        <v>5910</v>
      </c>
      <c r="B5902">
        <v>686</v>
      </c>
      <c r="C5902">
        <v>0.45944000000000002</v>
      </c>
      <c r="D5902">
        <v>298836</v>
      </c>
      <c r="E5902">
        <v>49896</v>
      </c>
      <c r="F5902">
        <v>2</v>
      </c>
      <c r="G5902" s="4" t="s">
        <v>32</v>
      </c>
      <c r="H5902">
        <v>2</v>
      </c>
      <c r="I5902" s="1" t="s">
        <v>31</v>
      </c>
    </row>
    <row r="5903" spans="1:9" x14ac:dyDescent="0.35">
      <c r="A5903">
        <v>5911</v>
      </c>
      <c r="B5903">
        <v>752</v>
      </c>
      <c r="C5903">
        <v>0.44961000000000001</v>
      </c>
      <c r="D5903">
        <v>0</v>
      </c>
      <c r="E5903">
        <v>13157</v>
      </c>
      <c r="F5903">
        <v>4</v>
      </c>
      <c r="G5903" s="4">
        <v>0</v>
      </c>
      <c r="H5903">
        <v>2</v>
      </c>
      <c r="I5903" s="1" t="s">
        <v>31</v>
      </c>
    </row>
    <row r="5904" spans="1:9" x14ac:dyDescent="0.35">
      <c r="A5904">
        <v>5912</v>
      </c>
      <c r="B5904">
        <v>734</v>
      </c>
      <c r="C5904">
        <v>0.39933999999999997</v>
      </c>
      <c r="D5904">
        <v>96572</v>
      </c>
      <c r="E5904">
        <v>20058</v>
      </c>
      <c r="F5904">
        <v>0</v>
      </c>
      <c r="G5904" s="4" t="s">
        <v>73</v>
      </c>
      <c r="H5904">
        <v>0</v>
      </c>
      <c r="I5904" s="1" t="s">
        <v>34</v>
      </c>
    </row>
    <row r="5905" spans="1:9" x14ac:dyDescent="0.35">
      <c r="A5905">
        <v>5913</v>
      </c>
      <c r="B5905">
        <v>0</v>
      </c>
      <c r="C5905">
        <v>0.11473</v>
      </c>
      <c r="D5905">
        <v>158640</v>
      </c>
      <c r="E5905">
        <v>15952</v>
      </c>
      <c r="F5905">
        <v>0</v>
      </c>
      <c r="G5905" s="4" t="s">
        <v>39</v>
      </c>
      <c r="H5905">
        <v>1</v>
      </c>
      <c r="I5905" s="1" t="s">
        <v>28</v>
      </c>
    </row>
    <row r="5906" spans="1:9" x14ac:dyDescent="0.35">
      <c r="A5906">
        <v>5914</v>
      </c>
      <c r="B5906">
        <v>676</v>
      </c>
      <c r="C5906">
        <v>0.34808</v>
      </c>
      <c r="D5906">
        <v>286987</v>
      </c>
      <c r="E5906">
        <v>39155</v>
      </c>
      <c r="F5906">
        <v>1</v>
      </c>
      <c r="G5906" s="4" t="s">
        <v>67</v>
      </c>
      <c r="H5906">
        <v>1</v>
      </c>
      <c r="I5906" s="1" t="s">
        <v>28</v>
      </c>
    </row>
    <row r="5907" spans="1:9" x14ac:dyDescent="0.35">
      <c r="A5907">
        <v>5915</v>
      </c>
      <c r="B5907">
        <v>622</v>
      </c>
      <c r="C5907">
        <v>0.42020999999999997</v>
      </c>
      <c r="D5907">
        <v>264309</v>
      </c>
      <c r="E5907">
        <v>10520</v>
      </c>
      <c r="F5907">
        <v>0</v>
      </c>
      <c r="G5907" s="4" t="s">
        <v>47</v>
      </c>
      <c r="H5907">
        <v>2</v>
      </c>
      <c r="I5907" s="1" t="s">
        <v>31</v>
      </c>
    </row>
    <row r="5908" spans="1:9" x14ac:dyDescent="0.35">
      <c r="A5908">
        <v>5916</v>
      </c>
      <c r="B5908">
        <v>637</v>
      </c>
      <c r="C5908">
        <v>0.43468000000000001</v>
      </c>
      <c r="D5908">
        <v>221526</v>
      </c>
      <c r="E5908">
        <v>0</v>
      </c>
      <c r="F5908">
        <v>0</v>
      </c>
      <c r="G5908" s="4">
        <v>0</v>
      </c>
      <c r="H5908">
        <v>2</v>
      </c>
      <c r="I5908" s="1" t="s">
        <v>31</v>
      </c>
    </row>
    <row r="5909" spans="1:9" x14ac:dyDescent="0.35">
      <c r="A5909">
        <v>5917</v>
      </c>
      <c r="B5909">
        <v>626</v>
      </c>
      <c r="C5909">
        <v>0.26469999999999999</v>
      </c>
      <c r="D5909">
        <v>240416</v>
      </c>
      <c r="E5909">
        <v>14198</v>
      </c>
      <c r="F5909">
        <v>3</v>
      </c>
      <c r="G5909" s="4" t="s">
        <v>48</v>
      </c>
      <c r="H5909">
        <v>2</v>
      </c>
      <c r="I5909" s="1" t="s">
        <v>31</v>
      </c>
    </row>
    <row r="5910" spans="1:9" x14ac:dyDescent="0.35">
      <c r="A5910">
        <v>5918</v>
      </c>
      <c r="B5910">
        <v>749</v>
      </c>
      <c r="C5910">
        <v>0.50577000000000005</v>
      </c>
      <c r="D5910">
        <v>143055</v>
      </c>
      <c r="E5910">
        <v>0</v>
      </c>
      <c r="F5910">
        <v>1</v>
      </c>
      <c r="G5910" s="4">
        <v>0</v>
      </c>
      <c r="H5910">
        <v>2</v>
      </c>
      <c r="I5910" s="1" t="s">
        <v>31</v>
      </c>
    </row>
    <row r="5911" spans="1:9" x14ac:dyDescent="0.35">
      <c r="A5911">
        <v>5919</v>
      </c>
      <c r="B5911">
        <v>608</v>
      </c>
      <c r="C5911">
        <v>0.58426</v>
      </c>
      <c r="D5911">
        <v>77453</v>
      </c>
      <c r="E5911">
        <v>35249</v>
      </c>
      <c r="F5911">
        <v>2</v>
      </c>
      <c r="G5911" s="4" t="s">
        <v>121</v>
      </c>
      <c r="H5911">
        <v>3</v>
      </c>
      <c r="I5911" s="1" t="s">
        <v>31</v>
      </c>
    </row>
    <row r="5912" spans="1:9" x14ac:dyDescent="0.35">
      <c r="A5912">
        <v>5920</v>
      </c>
      <c r="B5912">
        <v>677</v>
      </c>
      <c r="C5912">
        <v>0.34255999999999998</v>
      </c>
      <c r="D5912">
        <v>136839</v>
      </c>
      <c r="E5912">
        <v>0</v>
      </c>
      <c r="F5912">
        <v>0</v>
      </c>
      <c r="G5912" s="4">
        <v>0</v>
      </c>
      <c r="H5912">
        <v>0</v>
      </c>
      <c r="I5912" s="1" t="s">
        <v>34</v>
      </c>
    </row>
    <row r="5913" spans="1:9" x14ac:dyDescent="0.35">
      <c r="A5913">
        <v>5921</v>
      </c>
      <c r="B5913">
        <v>661</v>
      </c>
      <c r="C5913">
        <v>0.16481999999999999</v>
      </c>
      <c r="D5913">
        <v>158160</v>
      </c>
      <c r="E5913">
        <v>0</v>
      </c>
      <c r="F5913">
        <v>0</v>
      </c>
      <c r="G5913" s="4">
        <v>0</v>
      </c>
      <c r="H5913">
        <v>0</v>
      </c>
      <c r="I5913" s="1" t="s">
        <v>34</v>
      </c>
    </row>
    <row r="5914" spans="1:9" x14ac:dyDescent="0.35">
      <c r="A5914">
        <v>5922</v>
      </c>
      <c r="B5914">
        <v>617</v>
      </c>
      <c r="C5914">
        <v>0.55298000000000003</v>
      </c>
      <c r="D5914">
        <v>101509</v>
      </c>
      <c r="E5914">
        <v>18219</v>
      </c>
      <c r="F5914">
        <v>4</v>
      </c>
      <c r="G5914" s="4" t="s">
        <v>59</v>
      </c>
      <c r="H5914">
        <v>3</v>
      </c>
      <c r="I5914" s="1" t="s">
        <v>31</v>
      </c>
    </row>
    <row r="5915" spans="1:9" x14ac:dyDescent="0.35">
      <c r="A5915">
        <v>5923</v>
      </c>
      <c r="B5915">
        <v>648</v>
      </c>
      <c r="C5915">
        <v>0.36763000000000001</v>
      </c>
      <c r="D5915">
        <v>190654</v>
      </c>
      <c r="E5915">
        <v>35493</v>
      </c>
      <c r="F5915">
        <v>4</v>
      </c>
      <c r="G5915" s="4" t="s">
        <v>74</v>
      </c>
      <c r="H5915">
        <v>2</v>
      </c>
      <c r="I5915" s="1" t="s">
        <v>31</v>
      </c>
    </row>
    <row r="5916" spans="1:9" x14ac:dyDescent="0.35">
      <c r="A5916">
        <v>5924</v>
      </c>
      <c r="B5916">
        <v>714</v>
      </c>
      <c r="C5916">
        <v>0.49553000000000003</v>
      </c>
      <c r="D5916">
        <v>206053</v>
      </c>
      <c r="E5916">
        <v>22161</v>
      </c>
      <c r="F5916">
        <v>3</v>
      </c>
      <c r="G5916" s="4" t="s">
        <v>60</v>
      </c>
      <c r="H5916">
        <v>2</v>
      </c>
      <c r="I5916" s="1" t="s">
        <v>31</v>
      </c>
    </row>
    <row r="5917" spans="1:9" x14ac:dyDescent="0.35">
      <c r="A5917">
        <v>5925</v>
      </c>
      <c r="B5917">
        <v>671</v>
      </c>
      <c r="C5917">
        <v>0.14607999999999999</v>
      </c>
      <c r="D5917">
        <v>192752</v>
      </c>
      <c r="E5917">
        <v>37649</v>
      </c>
      <c r="F5917">
        <v>4</v>
      </c>
      <c r="G5917" s="4" t="s">
        <v>30</v>
      </c>
      <c r="H5917">
        <v>1</v>
      </c>
      <c r="I5917" s="1" t="s">
        <v>28</v>
      </c>
    </row>
    <row r="5918" spans="1:9" x14ac:dyDescent="0.35">
      <c r="A5918">
        <v>5926</v>
      </c>
      <c r="B5918">
        <v>630</v>
      </c>
      <c r="C5918">
        <v>0.43764999999999998</v>
      </c>
      <c r="D5918">
        <v>178430</v>
      </c>
      <c r="E5918">
        <v>44580</v>
      </c>
      <c r="F5918">
        <v>2</v>
      </c>
      <c r="G5918" s="4" t="s">
        <v>57</v>
      </c>
      <c r="H5918">
        <v>3</v>
      </c>
      <c r="I5918" s="1" t="s">
        <v>31</v>
      </c>
    </row>
    <row r="5919" spans="1:9" x14ac:dyDescent="0.35">
      <c r="A5919">
        <v>5927</v>
      </c>
      <c r="B5919">
        <v>0</v>
      </c>
      <c r="C5919">
        <v>0.52349000000000001</v>
      </c>
      <c r="D5919">
        <v>59379</v>
      </c>
      <c r="E5919">
        <v>0</v>
      </c>
      <c r="F5919">
        <v>2</v>
      </c>
      <c r="G5919" s="4">
        <v>0</v>
      </c>
      <c r="H5919">
        <v>3</v>
      </c>
      <c r="I5919" s="1" t="s">
        <v>31</v>
      </c>
    </row>
    <row r="5920" spans="1:9" x14ac:dyDescent="0.35">
      <c r="A5920">
        <v>5928</v>
      </c>
      <c r="B5920">
        <v>627</v>
      </c>
      <c r="C5920">
        <v>0.26190000000000002</v>
      </c>
      <c r="D5920">
        <v>0</v>
      </c>
      <c r="E5920">
        <v>31333</v>
      </c>
      <c r="F5920">
        <v>4</v>
      </c>
      <c r="G5920" s="4">
        <v>0</v>
      </c>
      <c r="H5920">
        <v>2</v>
      </c>
      <c r="I5920" s="1" t="s">
        <v>31</v>
      </c>
    </row>
    <row r="5921" spans="1:9" x14ac:dyDescent="0.35">
      <c r="A5921">
        <v>5929</v>
      </c>
      <c r="B5921">
        <v>774</v>
      </c>
      <c r="C5921">
        <v>0.13580999999999999</v>
      </c>
      <c r="D5921">
        <v>253747</v>
      </c>
      <c r="E5921">
        <v>32372</v>
      </c>
      <c r="F5921">
        <v>3</v>
      </c>
      <c r="G5921" s="4" t="s">
        <v>33</v>
      </c>
      <c r="H5921">
        <v>1</v>
      </c>
      <c r="I5921" s="1" t="s">
        <v>28</v>
      </c>
    </row>
    <row r="5922" spans="1:9" x14ac:dyDescent="0.35">
      <c r="A5922">
        <v>5930</v>
      </c>
      <c r="B5922">
        <v>663</v>
      </c>
      <c r="C5922">
        <v>0.20276</v>
      </c>
      <c r="D5922">
        <v>227322</v>
      </c>
      <c r="E5922">
        <v>49817</v>
      </c>
      <c r="F5922">
        <v>0</v>
      </c>
      <c r="G5922" s="4" t="s">
        <v>52</v>
      </c>
      <c r="H5922">
        <v>0</v>
      </c>
      <c r="I5922" s="1" t="s">
        <v>34</v>
      </c>
    </row>
    <row r="5923" spans="1:9" x14ac:dyDescent="0.35">
      <c r="A5923">
        <v>5931</v>
      </c>
      <c r="B5923">
        <v>0</v>
      </c>
      <c r="C5923">
        <v>0.29017999999999999</v>
      </c>
      <c r="D5923">
        <v>94587</v>
      </c>
      <c r="E5923">
        <v>39820</v>
      </c>
      <c r="F5923">
        <v>2</v>
      </c>
      <c r="G5923" s="4" t="s">
        <v>69</v>
      </c>
      <c r="H5923">
        <v>2</v>
      </c>
      <c r="I5923" s="1" t="s">
        <v>31</v>
      </c>
    </row>
    <row r="5924" spans="1:9" x14ac:dyDescent="0.35">
      <c r="A5924">
        <v>5932</v>
      </c>
      <c r="B5924">
        <v>719</v>
      </c>
      <c r="C5924">
        <v>0.27172000000000002</v>
      </c>
      <c r="D5924">
        <v>45797</v>
      </c>
      <c r="E5924">
        <v>45326</v>
      </c>
      <c r="F5924">
        <v>0</v>
      </c>
      <c r="G5924" s="4" t="s">
        <v>164</v>
      </c>
      <c r="H5924">
        <v>1</v>
      </c>
      <c r="I5924" s="1" t="s">
        <v>28</v>
      </c>
    </row>
    <row r="5925" spans="1:9" x14ac:dyDescent="0.35">
      <c r="A5925">
        <v>5933</v>
      </c>
      <c r="B5925">
        <v>760</v>
      </c>
      <c r="C5925">
        <v>0.40234999999999999</v>
      </c>
      <c r="D5925">
        <v>135329</v>
      </c>
      <c r="E5925">
        <v>15198</v>
      </c>
      <c r="F5925">
        <v>4</v>
      </c>
      <c r="G5925" s="4" t="s">
        <v>60</v>
      </c>
      <c r="H5925">
        <v>2</v>
      </c>
      <c r="I5925" s="1" t="s">
        <v>31</v>
      </c>
    </row>
    <row r="5926" spans="1:9" x14ac:dyDescent="0.35">
      <c r="A5926">
        <v>5934</v>
      </c>
      <c r="B5926">
        <v>637</v>
      </c>
      <c r="C5926">
        <v>0.26734999999999998</v>
      </c>
      <c r="D5926">
        <v>30910</v>
      </c>
      <c r="E5926">
        <v>34813</v>
      </c>
      <c r="F5926">
        <v>4</v>
      </c>
      <c r="G5926" s="4" t="s">
        <v>150</v>
      </c>
      <c r="H5926">
        <v>3</v>
      </c>
      <c r="I5926" s="1" t="s">
        <v>31</v>
      </c>
    </row>
    <row r="5927" spans="1:9" x14ac:dyDescent="0.35">
      <c r="A5927">
        <v>5935</v>
      </c>
      <c r="B5927">
        <v>722</v>
      </c>
      <c r="C5927">
        <v>0.10586</v>
      </c>
      <c r="D5927">
        <v>265949</v>
      </c>
      <c r="E5927">
        <v>0</v>
      </c>
      <c r="F5927">
        <v>1</v>
      </c>
      <c r="G5927" s="4">
        <v>0</v>
      </c>
      <c r="H5927">
        <v>1</v>
      </c>
      <c r="I5927" s="1" t="s">
        <v>28</v>
      </c>
    </row>
    <row r="5928" spans="1:9" x14ac:dyDescent="0.35">
      <c r="A5928">
        <v>5936</v>
      </c>
      <c r="B5928">
        <v>770</v>
      </c>
      <c r="C5928">
        <v>0.43687999999999999</v>
      </c>
      <c r="D5928">
        <v>47254</v>
      </c>
      <c r="E5928">
        <v>35434</v>
      </c>
      <c r="F5928">
        <v>1</v>
      </c>
      <c r="G5928" s="4" t="s">
        <v>122</v>
      </c>
      <c r="H5928">
        <v>2</v>
      </c>
      <c r="I5928" s="1" t="s">
        <v>31</v>
      </c>
    </row>
    <row r="5929" spans="1:9" x14ac:dyDescent="0.35">
      <c r="A5929">
        <v>5937</v>
      </c>
      <c r="B5929">
        <v>643</v>
      </c>
      <c r="C5929">
        <v>0.47604999999999997</v>
      </c>
      <c r="D5929">
        <v>168738</v>
      </c>
      <c r="E5929">
        <v>34966</v>
      </c>
      <c r="F5929">
        <v>0</v>
      </c>
      <c r="G5929" s="4" t="s">
        <v>73</v>
      </c>
      <c r="H5929">
        <v>2</v>
      </c>
      <c r="I5929" s="1" t="s">
        <v>31</v>
      </c>
    </row>
    <row r="5930" spans="1:9" x14ac:dyDescent="0.35">
      <c r="A5930">
        <v>5938</v>
      </c>
      <c r="B5930">
        <v>696</v>
      </c>
      <c r="C5930">
        <v>0.15556</v>
      </c>
      <c r="D5930">
        <v>263341</v>
      </c>
      <c r="E5930">
        <v>5376</v>
      </c>
      <c r="F5930">
        <v>1</v>
      </c>
      <c r="G5930" s="4" t="s">
        <v>51</v>
      </c>
      <c r="H5930">
        <v>1</v>
      </c>
      <c r="I5930" s="1" t="s">
        <v>28</v>
      </c>
    </row>
    <row r="5931" spans="1:9" x14ac:dyDescent="0.35">
      <c r="A5931">
        <v>5939</v>
      </c>
      <c r="B5931">
        <v>681</v>
      </c>
      <c r="C5931">
        <v>0.35998000000000002</v>
      </c>
      <c r="D5931">
        <v>0</v>
      </c>
      <c r="E5931">
        <v>11250</v>
      </c>
      <c r="F5931">
        <v>0</v>
      </c>
      <c r="G5931" s="4">
        <v>0</v>
      </c>
      <c r="H5931">
        <v>0</v>
      </c>
      <c r="I5931" s="1" t="s">
        <v>34</v>
      </c>
    </row>
    <row r="5932" spans="1:9" x14ac:dyDescent="0.35">
      <c r="A5932">
        <v>5940</v>
      </c>
      <c r="B5932">
        <v>647</v>
      </c>
      <c r="C5932">
        <v>0.16730999999999999</v>
      </c>
      <c r="D5932">
        <v>192176</v>
      </c>
      <c r="E5932">
        <v>31619</v>
      </c>
      <c r="F5932">
        <v>3</v>
      </c>
      <c r="G5932" s="4" t="s">
        <v>58</v>
      </c>
      <c r="H5932">
        <v>2</v>
      </c>
      <c r="I5932" s="1" t="s">
        <v>31</v>
      </c>
    </row>
    <row r="5933" spans="1:9" x14ac:dyDescent="0.35">
      <c r="A5933">
        <v>5941</v>
      </c>
      <c r="B5933">
        <v>0</v>
      </c>
      <c r="C5933">
        <v>0.51646999999999998</v>
      </c>
      <c r="D5933">
        <v>31763</v>
      </c>
      <c r="E5933">
        <v>0</v>
      </c>
      <c r="F5933">
        <v>4</v>
      </c>
      <c r="G5933" s="4">
        <v>0</v>
      </c>
      <c r="H5933">
        <v>3</v>
      </c>
      <c r="I5933" s="1" t="s">
        <v>31</v>
      </c>
    </row>
    <row r="5934" spans="1:9" x14ac:dyDescent="0.35">
      <c r="A5934">
        <v>5942</v>
      </c>
      <c r="B5934">
        <v>769</v>
      </c>
      <c r="C5934">
        <v>0.43669999999999998</v>
      </c>
      <c r="D5934">
        <v>0</v>
      </c>
      <c r="E5934">
        <v>15086</v>
      </c>
      <c r="F5934">
        <v>0</v>
      </c>
      <c r="G5934" s="4">
        <v>0</v>
      </c>
      <c r="H5934">
        <v>1</v>
      </c>
      <c r="I5934" s="1" t="s">
        <v>28</v>
      </c>
    </row>
    <row r="5935" spans="1:9" x14ac:dyDescent="0.35">
      <c r="A5935">
        <v>5943</v>
      </c>
      <c r="B5935">
        <v>0</v>
      </c>
      <c r="C5935">
        <v>0.24396000000000001</v>
      </c>
      <c r="D5935">
        <v>135593</v>
      </c>
      <c r="E5935">
        <v>7537</v>
      </c>
      <c r="F5935">
        <v>3</v>
      </c>
      <c r="G5935" s="4" t="s">
        <v>48</v>
      </c>
      <c r="H5935">
        <v>2</v>
      </c>
      <c r="I5935" s="1" t="s">
        <v>31</v>
      </c>
    </row>
    <row r="5936" spans="1:9" x14ac:dyDescent="0.35">
      <c r="A5936">
        <v>5944</v>
      </c>
      <c r="B5936">
        <v>604</v>
      </c>
      <c r="C5936">
        <v>0.57823000000000002</v>
      </c>
      <c r="D5936">
        <v>182962</v>
      </c>
      <c r="E5936">
        <v>28287</v>
      </c>
      <c r="F5936">
        <v>4</v>
      </c>
      <c r="G5936" s="4" t="s">
        <v>45</v>
      </c>
      <c r="H5936">
        <v>3</v>
      </c>
      <c r="I5936" s="1" t="s">
        <v>31</v>
      </c>
    </row>
    <row r="5937" spans="1:9" x14ac:dyDescent="0.35">
      <c r="A5937">
        <v>5945</v>
      </c>
      <c r="B5937">
        <v>634</v>
      </c>
      <c r="C5937">
        <v>0.47548000000000001</v>
      </c>
      <c r="D5937">
        <v>126492</v>
      </c>
      <c r="E5937">
        <v>16079</v>
      </c>
      <c r="F5937">
        <v>2</v>
      </c>
      <c r="G5937" s="4" t="s">
        <v>33</v>
      </c>
      <c r="H5937">
        <v>3</v>
      </c>
      <c r="I5937" s="1" t="s">
        <v>31</v>
      </c>
    </row>
    <row r="5938" spans="1:9" x14ac:dyDescent="0.35">
      <c r="A5938">
        <v>5946</v>
      </c>
      <c r="B5938">
        <v>633</v>
      </c>
      <c r="C5938">
        <v>0.57130999999999998</v>
      </c>
      <c r="D5938">
        <v>0</v>
      </c>
      <c r="E5938">
        <v>0</v>
      </c>
      <c r="F5938">
        <v>0</v>
      </c>
      <c r="G5938" s="4">
        <v>0</v>
      </c>
      <c r="H5938">
        <v>2</v>
      </c>
      <c r="I5938" s="1" t="s">
        <v>31</v>
      </c>
    </row>
    <row r="5939" spans="1:9" x14ac:dyDescent="0.35">
      <c r="A5939">
        <v>5947</v>
      </c>
      <c r="B5939">
        <v>764</v>
      </c>
      <c r="C5939">
        <v>0.53659999999999997</v>
      </c>
      <c r="D5939">
        <v>77211</v>
      </c>
      <c r="E5939">
        <v>32933</v>
      </c>
      <c r="F5939">
        <v>1</v>
      </c>
      <c r="G5939" s="4" t="s">
        <v>100</v>
      </c>
      <c r="H5939">
        <v>2</v>
      </c>
      <c r="I5939" s="1" t="s">
        <v>31</v>
      </c>
    </row>
    <row r="5940" spans="1:9" x14ac:dyDescent="0.35">
      <c r="A5940">
        <v>5948</v>
      </c>
      <c r="B5940">
        <v>0</v>
      </c>
      <c r="C5940">
        <v>0.54147000000000001</v>
      </c>
      <c r="D5940">
        <v>67586</v>
      </c>
      <c r="E5940">
        <v>0</v>
      </c>
      <c r="F5940">
        <v>4</v>
      </c>
      <c r="G5940" s="4">
        <v>0</v>
      </c>
      <c r="H5940">
        <v>3</v>
      </c>
      <c r="I5940" s="1" t="s">
        <v>31</v>
      </c>
    </row>
    <row r="5941" spans="1:9" x14ac:dyDescent="0.35">
      <c r="A5941">
        <v>5949</v>
      </c>
      <c r="B5941">
        <v>0</v>
      </c>
      <c r="C5941">
        <v>0.15712999999999999</v>
      </c>
      <c r="D5941">
        <v>0</v>
      </c>
      <c r="E5941">
        <v>23006</v>
      </c>
      <c r="F5941">
        <v>1</v>
      </c>
      <c r="G5941" s="4">
        <v>0</v>
      </c>
      <c r="H5941">
        <v>2</v>
      </c>
      <c r="I5941" s="1" t="s">
        <v>31</v>
      </c>
    </row>
    <row r="5942" spans="1:9" x14ac:dyDescent="0.35">
      <c r="A5942">
        <v>5950</v>
      </c>
      <c r="B5942">
        <v>650</v>
      </c>
      <c r="C5942">
        <v>0.37059999999999998</v>
      </c>
      <c r="D5942">
        <v>44381</v>
      </c>
      <c r="E5942">
        <v>46203</v>
      </c>
      <c r="F5942">
        <v>1</v>
      </c>
      <c r="G5942" s="4" t="s">
        <v>99</v>
      </c>
      <c r="H5942">
        <v>2</v>
      </c>
      <c r="I5942" s="1" t="s">
        <v>31</v>
      </c>
    </row>
    <row r="5943" spans="1:9" x14ac:dyDescent="0.35">
      <c r="A5943">
        <v>5951</v>
      </c>
      <c r="B5943">
        <v>0</v>
      </c>
      <c r="C5943">
        <v>0.13747999999999999</v>
      </c>
      <c r="D5943">
        <v>86974</v>
      </c>
      <c r="E5943">
        <v>0</v>
      </c>
      <c r="F5943">
        <v>4</v>
      </c>
      <c r="G5943" s="4">
        <v>0</v>
      </c>
      <c r="H5943">
        <v>2</v>
      </c>
      <c r="I5943" s="1" t="s">
        <v>31</v>
      </c>
    </row>
    <row r="5944" spans="1:9" x14ac:dyDescent="0.35">
      <c r="A5944">
        <v>5952</v>
      </c>
      <c r="B5944">
        <v>605</v>
      </c>
      <c r="C5944">
        <v>0.11198</v>
      </c>
      <c r="D5944">
        <v>0</v>
      </c>
      <c r="E5944">
        <v>30057</v>
      </c>
      <c r="F5944">
        <v>2</v>
      </c>
      <c r="G5944" s="4">
        <v>0</v>
      </c>
      <c r="H5944">
        <v>2</v>
      </c>
      <c r="I5944" s="1" t="s">
        <v>31</v>
      </c>
    </row>
    <row r="5945" spans="1:9" x14ac:dyDescent="0.35">
      <c r="A5945">
        <v>5953</v>
      </c>
      <c r="B5945">
        <v>601</v>
      </c>
      <c r="C5945">
        <v>0.48004000000000002</v>
      </c>
      <c r="D5945">
        <v>72116</v>
      </c>
      <c r="E5945">
        <v>36207</v>
      </c>
      <c r="F5945">
        <v>1</v>
      </c>
      <c r="G5945" s="4" t="s">
        <v>93</v>
      </c>
      <c r="H5945">
        <v>3</v>
      </c>
      <c r="I5945" s="1" t="s">
        <v>31</v>
      </c>
    </row>
    <row r="5946" spans="1:9" x14ac:dyDescent="0.35">
      <c r="A5946">
        <v>5954</v>
      </c>
      <c r="B5946">
        <v>698</v>
      </c>
      <c r="C5946">
        <v>0.28384999999999999</v>
      </c>
      <c r="D5946">
        <v>173475</v>
      </c>
      <c r="E5946">
        <v>23239</v>
      </c>
      <c r="F5946">
        <v>4</v>
      </c>
      <c r="G5946" s="4" t="s">
        <v>33</v>
      </c>
      <c r="H5946">
        <v>1</v>
      </c>
      <c r="I5946" s="1" t="s">
        <v>28</v>
      </c>
    </row>
    <row r="5947" spans="1:9" x14ac:dyDescent="0.35">
      <c r="A5947">
        <v>5955</v>
      </c>
      <c r="B5947">
        <v>620</v>
      </c>
      <c r="C5947">
        <v>0.34390999999999999</v>
      </c>
      <c r="D5947">
        <v>0</v>
      </c>
      <c r="E5947">
        <v>21154</v>
      </c>
      <c r="F5947">
        <v>1</v>
      </c>
      <c r="G5947" s="4">
        <v>0</v>
      </c>
      <c r="H5947">
        <v>2</v>
      </c>
      <c r="I5947" s="1" t="s">
        <v>31</v>
      </c>
    </row>
    <row r="5948" spans="1:9" x14ac:dyDescent="0.35">
      <c r="A5948">
        <v>5956</v>
      </c>
      <c r="B5948">
        <v>0</v>
      </c>
      <c r="C5948">
        <v>0.35460999999999998</v>
      </c>
      <c r="D5948">
        <v>0</v>
      </c>
      <c r="E5948">
        <v>45724</v>
      </c>
      <c r="F5948">
        <v>2</v>
      </c>
      <c r="G5948" s="4">
        <v>0</v>
      </c>
      <c r="H5948">
        <v>2</v>
      </c>
      <c r="I5948" s="1" t="s">
        <v>31</v>
      </c>
    </row>
    <row r="5949" spans="1:9" x14ac:dyDescent="0.35">
      <c r="A5949">
        <v>5957</v>
      </c>
      <c r="B5949">
        <v>742</v>
      </c>
      <c r="C5949">
        <v>0.43174000000000001</v>
      </c>
      <c r="D5949">
        <v>232798</v>
      </c>
      <c r="E5949">
        <v>37867</v>
      </c>
      <c r="F5949">
        <v>2</v>
      </c>
      <c r="G5949" s="4" t="s">
        <v>58</v>
      </c>
      <c r="H5949">
        <v>2</v>
      </c>
      <c r="I5949" s="1" t="s">
        <v>31</v>
      </c>
    </row>
    <row r="5950" spans="1:9" x14ac:dyDescent="0.35">
      <c r="A5950">
        <v>5958</v>
      </c>
      <c r="B5950">
        <v>687</v>
      </c>
      <c r="C5950">
        <v>0.23368</v>
      </c>
      <c r="D5950">
        <v>250107</v>
      </c>
      <c r="E5950">
        <v>37052</v>
      </c>
      <c r="F5950">
        <v>3</v>
      </c>
      <c r="G5950" s="4" t="s">
        <v>45</v>
      </c>
      <c r="H5950">
        <v>1</v>
      </c>
      <c r="I5950" s="1" t="s">
        <v>28</v>
      </c>
    </row>
    <row r="5951" spans="1:9" x14ac:dyDescent="0.35">
      <c r="A5951">
        <v>5959</v>
      </c>
      <c r="B5951">
        <v>724</v>
      </c>
      <c r="C5951">
        <v>0.21065999999999999</v>
      </c>
      <c r="D5951">
        <v>99942</v>
      </c>
      <c r="E5951">
        <v>0</v>
      </c>
      <c r="F5951">
        <v>4</v>
      </c>
      <c r="G5951" s="4">
        <v>0</v>
      </c>
      <c r="H5951">
        <v>1</v>
      </c>
      <c r="I5951" s="1" t="s">
        <v>28</v>
      </c>
    </row>
    <row r="5952" spans="1:9" x14ac:dyDescent="0.35">
      <c r="A5952">
        <v>5960</v>
      </c>
      <c r="B5952">
        <v>622</v>
      </c>
      <c r="C5952">
        <v>0.23083999999999999</v>
      </c>
      <c r="D5952">
        <v>206040</v>
      </c>
      <c r="E5952">
        <v>33167</v>
      </c>
      <c r="F5952">
        <v>2</v>
      </c>
      <c r="G5952" s="4" t="s">
        <v>58</v>
      </c>
      <c r="H5952">
        <v>2</v>
      </c>
      <c r="I5952" s="1" t="s">
        <v>31</v>
      </c>
    </row>
    <row r="5953" spans="1:9" x14ac:dyDescent="0.35">
      <c r="A5953">
        <v>5961</v>
      </c>
      <c r="B5953">
        <v>737</v>
      </c>
      <c r="C5953">
        <v>0.45063999999999999</v>
      </c>
      <c r="D5953">
        <v>107701</v>
      </c>
      <c r="E5953">
        <v>9268</v>
      </c>
      <c r="F5953">
        <v>4</v>
      </c>
      <c r="G5953" s="4" t="s">
        <v>64</v>
      </c>
      <c r="H5953">
        <v>2</v>
      </c>
      <c r="I5953" s="1" t="s">
        <v>31</v>
      </c>
    </row>
    <row r="5954" spans="1:9" x14ac:dyDescent="0.35">
      <c r="A5954">
        <v>5962</v>
      </c>
      <c r="B5954">
        <v>648</v>
      </c>
      <c r="C5954">
        <v>0.4209</v>
      </c>
      <c r="D5954">
        <v>222738</v>
      </c>
      <c r="E5954">
        <v>19868</v>
      </c>
      <c r="F5954">
        <v>2</v>
      </c>
      <c r="G5954" s="4" t="s">
        <v>64</v>
      </c>
      <c r="H5954">
        <v>3</v>
      </c>
      <c r="I5954" s="1" t="s">
        <v>31</v>
      </c>
    </row>
    <row r="5955" spans="1:9" x14ac:dyDescent="0.35">
      <c r="A5955">
        <v>5963</v>
      </c>
      <c r="B5955">
        <v>710</v>
      </c>
      <c r="C5955">
        <v>0.20077999999999999</v>
      </c>
      <c r="D5955">
        <v>163856</v>
      </c>
      <c r="E5955">
        <v>34044</v>
      </c>
      <c r="F5955">
        <v>4</v>
      </c>
      <c r="G5955" s="4" t="s">
        <v>73</v>
      </c>
      <c r="H5955">
        <v>1</v>
      </c>
      <c r="I5955" s="1" t="s">
        <v>28</v>
      </c>
    </row>
    <row r="5956" spans="1:9" x14ac:dyDescent="0.35">
      <c r="A5956">
        <v>5964</v>
      </c>
      <c r="B5956">
        <v>639</v>
      </c>
      <c r="C5956">
        <v>0.59569000000000005</v>
      </c>
      <c r="D5956">
        <v>0</v>
      </c>
      <c r="E5956">
        <v>37515</v>
      </c>
      <c r="F5956">
        <v>2</v>
      </c>
      <c r="G5956" s="4">
        <v>0</v>
      </c>
      <c r="H5956">
        <v>3</v>
      </c>
      <c r="I5956" s="1" t="s">
        <v>31</v>
      </c>
    </row>
    <row r="5957" spans="1:9" x14ac:dyDescent="0.35">
      <c r="A5957">
        <v>5965</v>
      </c>
      <c r="B5957">
        <v>679</v>
      </c>
      <c r="C5957">
        <v>0.26040000000000002</v>
      </c>
      <c r="D5957">
        <v>44793</v>
      </c>
      <c r="E5957">
        <v>25855</v>
      </c>
      <c r="F5957">
        <v>4</v>
      </c>
      <c r="G5957" s="4" t="s">
        <v>108</v>
      </c>
      <c r="H5957">
        <v>1</v>
      </c>
      <c r="I5957" s="1" t="s">
        <v>28</v>
      </c>
    </row>
    <row r="5958" spans="1:9" x14ac:dyDescent="0.35">
      <c r="A5958">
        <v>5966</v>
      </c>
      <c r="B5958">
        <v>0</v>
      </c>
      <c r="C5958">
        <v>0.22989000000000001</v>
      </c>
      <c r="D5958">
        <v>293639</v>
      </c>
      <c r="E5958">
        <v>0</v>
      </c>
      <c r="F5958">
        <v>2</v>
      </c>
      <c r="G5958" s="4">
        <v>0</v>
      </c>
      <c r="H5958">
        <v>2</v>
      </c>
      <c r="I5958" s="1" t="s">
        <v>31</v>
      </c>
    </row>
    <row r="5959" spans="1:9" x14ac:dyDescent="0.35">
      <c r="A5959">
        <v>5967</v>
      </c>
      <c r="B5959">
        <v>742</v>
      </c>
      <c r="C5959">
        <v>0.53042999999999996</v>
      </c>
      <c r="D5959">
        <v>284466</v>
      </c>
      <c r="E5959">
        <v>27104</v>
      </c>
      <c r="F5959">
        <v>0</v>
      </c>
      <c r="G5959" s="4" t="s">
        <v>39</v>
      </c>
      <c r="H5959">
        <v>1</v>
      </c>
      <c r="I5959" s="1" t="s">
        <v>28</v>
      </c>
    </row>
    <row r="5960" spans="1:9" x14ac:dyDescent="0.35">
      <c r="A5960">
        <v>5968</v>
      </c>
      <c r="B5960">
        <v>768</v>
      </c>
      <c r="C5960">
        <v>0.37358999999999998</v>
      </c>
      <c r="D5960">
        <v>227245</v>
      </c>
      <c r="E5960">
        <v>35459</v>
      </c>
      <c r="F5960">
        <v>0</v>
      </c>
      <c r="G5960" s="4" t="s">
        <v>58</v>
      </c>
      <c r="H5960">
        <v>0</v>
      </c>
      <c r="I5960" s="1" t="s">
        <v>34</v>
      </c>
    </row>
    <row r="5961" spans="1:9" x14ac:dyDescent="0.35">
      <c r="A5961">
        <v>5969</v>
      </c>
      <c r="B5961">
        <v>634</v>
      </c>
      <c r="C5961">
        <v>0.26519999999999999</v>
      </c>
      <c r="D5961">
        <v>0</v>
      </c>
      <c r="E5961">
        <v>15798</v>
      </c>
      <c r="F5961">
        <v>4</v>
      </c>
      <c r="G5961" s="4">
        <v>0</v>
      </c>
      <c r="H5961">
        <v>2</v>
      </c>
      <c r="I5961" s="1" t="s">
        <v>31</v>
      </c>
    </row>
    <row r="5962" spans="1:9" x14ac:dyDescent="0.35">
      <c r="A5962">
        <v>5970</v>
      </c>
      <c r="B5962">
        <v>739</v>
      </c>
      <c r="C5962">
        <v>0.25727</v>
      </c>
      <c r="D5962">
        <v>139190</v>
      </c>
      <c r="E5962">
        <v>41792</v>
      </c>
      <c r="F5962">
        <v>4</v>
      </c>
      <c r="G5962" s="4" t="s">
        <v>89</v>
      </c>
      <c r="H5962">
        <v>1</v>
      </c>
      <c r="I5962" s="1" t="s">
        <v>28</v>
      </c>
    </row>
    <row r="5963" spans="1:9" x14ac:dyDescent="0.35">
      <c r="A5963">
        <v>5971</v>
      </c>
      <c r="B5963">
        <v>771</v>
      </c>
      <c r="C5963">
        <v>0.51049</v>
      </c>
      <c r="D5963">
        <v>164652</v>
      </c>
      <c r="E5963">
        <v>20201</v>
      </c>
      <c r="F5963">
        <v>2</v>
      </c>
      <c r="G5963" s="4" t="s">
        <v>36</v>
      </c>
      <c r="H5963">
        <v>2</v>
      </c>
      <c r="I5963" s="1" t="s">
        <v>31</v>
      </c>
    </row>
    <row r="5964" spans="1:9" x14ac:dyDescent="0.35">
      <c r="A5964">
        <v>5972</v>
      </c>
      <c r="B5964">
        <v>767</v>
      </c>
      <c r="C5964">
        <v>0.41532999999999998</v>
      </c>
      <c r="D5964">
        <v>278352</v>
      </c>
      <c r="E5964">
        <v>49733</v>
      </c>
      <c r="F5964">
        <v>0</v>
      </c>
      <c r="G5964" s="4" t="s">
        <v>59</v>
      </c>
      <c r="H5964">
        <v>1</v>
      </c>
      <c r="I5964" s="1" t="s">
        <v>28</v>
      </c>
    </row>
    <row r="5965" spans="1:9" x14ac:dyDescent="0.35">
      <c r="A5965">
        <v>5973</v>
      </c>
      <c r="B5965">
        <v>744</v>
      </c>
      <c r="C5965">
        <v>0.29760999999999999</v>
      </c>
      <c r="D5965">
        <v>285686</v>
      </c>
      <c r="E5965">
        <v>0</v>
      </c>
      <c r="F5965">
        <v>2</v>
      </c>
      <c r="G5965" s="4">
        <v>0</v>
      </c>
      <c r="H5965">
        <v>1</v>
      </c>
      <c r="I5965" s="1" t="s">
        <v>28</v>
      </c>
    </row>
    <row r="5966" spans="1:9" x14ac:dyDescent="0.35">
      <c r="A5966">
        <v>5974</v>
      </c>
      <c r="B5966">
        <v>633</v>
      </c>
      <c r="C5966">
        <v>0.24001</v>
      </c>
      <c r="D5966">
        <v>191678</v>
      </c>
      <c r="E5966">
        <v>25232</v>
      </c>
      <c r="F5966">
        <v>0</v>
      </c>
      <c r="G5966" s="4" t="s">
        <v>33</v>
      </c>
      <c r="H5966">
        <v>1</v>
      </c>
      <c r="I5966" s="1" t="s">
        <v>28</v>
      </c>
    </row>
    <row r="5967" spans="1:9" x14ac:dyDescent="0.35">
      <c r="A5967">
        <v>5975</v>
      </c>
      <c r="B5967">
        <v>667</v>
      </c>
      <c r="C5967">
        <v>0.15418999999999999</v>
      </c>
      <c r="D5967">
        <v>250121</v>
      </c>
      <c r="E5967">
        <v>16463</v>
      </c>
      <c r="F5967">
        <v>3</v>
      </c>
      <c r="G5967" s="4" t="s">
        <v>49</v>
      </c>
      <c r="H5967">
        <v>1</v>
      </c>
      <c r="I5967" s="1" t="s">
        <v>28</v>
      </c>
    </row>
    <row r="5968" spans="1:9" x14ac:dyDescent="0.35">
      <c r="A5968">
        <v>5976</v>
      </c>
      <c r="B5968">
        <v>0</v>
      </c>
      <c r="C5968">
        <v>0.29381000000000002</v>
      </c>
      <c r="D5968">
        <v>213098</v>
      </c>
      <c r="E5968">
        <v>22871</v>
      </c>
      <c r="F5968">
        <v>1</v>
      </c>
      <c r="G5968" s="4" t="s">
        <v>60</v>
      </c>
      <c r="H5968">
        <v>2</v>
      </c>
      <c r="I5968" s="1" t="s">
        <v>31</v>
      </c>
    </row>
    <row r="5969" spans="1:9" x14ac:dyDescent="0.35">
      <c r="A5969">
        <v>5977</v>
      </c>
      <c r="B5969">
        <v>781</v>
      </c>
      <c r="C5969">
        <v>0.15722</v>
      </c>
      <c r="D5969">
        <v>278627</v>
      </c>
      <c r="E5969">
        <v>19640</v>
      </c>
      <c r="F5969">
        <v>2</v>
      </c>
      <c r="G5969" s="4" t="s">
        <v>49</v>
      </c>
      <c r="H5969">
        <v>1</v>
      </c>
      <c r="I5969" s="1" t="s">
        <v>28</v>
      </c>
    </row>
    <row r="5970" spans="1:9" x14ac:dyDescent="0.35">
      <c r="A5970">
        <v>5978</v>
      </c>
      <c r="B5970">
        <v>799</v>
      </c>
      <c r="C5970">
        <v>0.53066000000000002</v>
      </c>
      <c r="D5970">
        <v>161043</v>
      </c>
      <c r="E5970">
        <v>31733</v>
      </c>
      <c r="F5970">
        <v>0</v>
      </c>
      <c r="G5970" s="4" t="s">
        <v>30</v>
      </c>
      <c r="H5970">
        <v>1</v>
      </c>
      <c r="I5970" s="1" t="s">
        <v>28</v>
      </c>
    </row>
    <row r="5971" spans="1:9" x14ac:dyDescent="0.35">
      <c r="A5971">
        <v>5979</v>
      </c>
      <c r="B5971">
        <v>740</v>
      </c>
      <c r="C5971">
        <v>0.46187</v>
      </c>
      <c r="D5971">
        <v>47017</v>
      </c>
      <c r="E5971">
        <v>0</v>
      </c>
      <c r="F5971">
        <v>1</v>
      </c>
      <c r="G5971" s="4">
        <v>0</v>
      </c>
      <c r="H5971">
        <v>2</v>
      </c>
      <c r="I5971" s="1" t="s">
        <v>31</v>
      </c>
    </row>
    <row r="5972" spans="1:9" x14ac:dyDescent="0.35">
      <c r="A5972">
        <v>5980</v>
      </c>
      <c r="B5972">
        <v>645</v>
      </c>
      <c r="C5972">
        <v>0.17097999999999999</v>
      </c>
      <c r="D5972">
        <v>157070</v>
      </c>
      <c r="E5972">
        <v>9277</v>
      </c>
      <c r="F5972">
        <v>0</v>
      </c>
      <c r="G5972" s="4" t="s">
        <v>48</v>
      </c>
      <c r="H5972">
        <v>1</v>
      </c>
      <c r="I5972" s="1" t="s">
        <v>28</v>
      </c>
    </row>
    <row r="5973" spans="1:9" x14ac:dyDescent="0.35">
      <c r="A5973">
        <v>5981</v>
      </c>
      <c r="B5973">
        <v>0</v>
      </c>
      <c r="C5973">
        <v>0.19098000000000001</v>
      </c>
      <c r="D5973">
        <v>0</v>
      </c>
      <c r="E5973">
        <v>6357</v>
      </c>
      <c r="F5973">
        <v>3</v>
      </c>
      <c r="G5973" s="4">
        <v>0</v>
      </c>
      <c r="H5973">
        <v>2</v>
      </c>
      <c r="I5973" s="1" t="s">
        <v>31</v>
      </c>
    </row>
    <row r="5974" spans="1:9" x14ac:dyDescent="0.35">
      <c r="A5974">
        <v>5982</v>
      </c>
      <c r="B5974">
        <v>0</v>
      </c>
      <c r="C5974">
        <v>0.38962000000000002</v>
      </c>
      <c r="D5974">
        <v>0</v>
      </c>
      <c r="E5974">
        <v>10830</v>
      </c>
      <c r="F5974">
        <v>0</v>
      </c>
      <c r="G5974" s="4">
        <v>0</v>
      </c>
      <c r="H5974">
        <v>1</v>
      </c>
      <c r="I5974" s="1" t="s">
        <v>28</v>
      </c>
    </row>
    <row r="5975" spans="1:9" x14ac:dyDescent="0.35">
      <c r="A5975">
        <v>5983</v>
      </c>
      <c r="B5975">
        <v>0</v>
      </c>
      <c r="C5975">
        <v>0.41576999999999997</v>
      </c>
      <c r="D5975">
        <v>163978</v>
      </c>
      <c r="E5975">
        <v>26523</v>
      </c>
      <c r="F5975">
        <v>1</v>
      </c>
      <c r="G5975" s="4" t="s">
        <v>58</v>
      </c>
      <c r="H5975">
        <v>3</v>
      </c>
      <c r="I5975" s="1" t="s">
        <v>31</v>
      </c>
    </row>
    <row r="5976" spans="1:9" x14ac:dyDescent="0.35">
      <c r="A5976">
        <v>5984</v>
      </c>
      <c r="B5976">
        <v>0</v>
      </c>
      <c r="C5976">
        <v>0.46833000000000002</v>
      </c>
      <c r="D5976">
        <v>174044</v>
      </c>
      <c r="E5976">
        <v>9994</v>
      </c>
      <c r="F5976">
        <v>0</v>
      </c>
      <c r="G5976" s="4" t="s">
        <v>48</v>
      </c>
      <c r="H5976">
        <v>2</v>
      </c>
      <c r="I5976" s="1" t="s">
        <v>31</v>
      </c>
    </row>
    <row r="5977" spans="1:9" x14ac:dyDescent="0.35">
      <c r="A5977">
        <v>5985</v>
      </c>
      <c r="B5977">
        <v>731</v>
      </c>
      <c r="C5977">
        <v>0.49890000000000001</v>
      </c>
      <c r="D5977">
        <v>239739</v>
      </c>
      <c r="E5977">
        <v>0</v>
      </c>
      <c r="F5977">
        <v>3</v>
      </c>
      <c r="G5977" s="4">
        <v>0</v>
      </c>
      <c r="H5977">
        <v>2</v>
      </c>
      <c r="I5977" s="1" t="s">
        <v>31</v>
      </c>
    </row>
    <row r="5978" spans="1:9" x14ac:dyDescent="0.35">
      <c r="A5978">
        <v>5986</v>
      </c>
      <c r="B5978">
        <v>747</v>
      </c>
      <c r="C5978">
        <v>0.20494999999999999</v>
      </c>
      <c r="D5978">
        <v>69692</v>
      </c>
      <c r="E5978">
        <v>0</v>
      </c>
      <c r="F5978">
        <v>0</v>
      </c>
      <c r="G5978" s="4">
        <v>0</v>
      </c>
      <c r="H5978">
        <v>0</v>
      </c>
      <c r="I5978" s="1" t="s">
        <v>34</v>
      </c>
    </row>
    <row r="5979" spans="1:9" x14ac:dyDescent="0.35">
      <c r="A5979">
        <v>5987</v>
      </c>
      <c r="B5979">
        <v>762</v>
      </c>
      <c r="C5979">
        <v>0.49925999999999998</v>
      </c>
      <c r="D5979">
        <v>251352</v>
      </c>
      <c r="E5979">
        <v>0</v>
      </c>
      <c r="F5979">
        <v>0</v>
      </c>
      <c r="G5979" s="4">
        <v>0</v>
      </c>
      <c r="H5979">
        <v>1</v>
      </c>
      <c r="I5979" s="1" t="s">
        <v>28</v>
      </c>
    </row>
    <row r="5980" spans="1:9" x14ac:dyDescent="0.35">
      <c r="A5980">
        <v>5988</v>
      </c>
      <c r="B5980">
        <v>0</v>
      </c>
      <c r="C5980">
        <v>0.22206000000000001</v>
      </c>
      <c r="D5980">
        <v>272541</v>
      </c>
      <c r="E5980">
        <v>33209</v>
      </c>
      <c r="F5980">
        <v>0</v>
      </c>
      <c r="G5980" s="4" t="s">
        <v>36</v>
      </c>
      <c r="H5980">
        <v>1</v>
      </c>
      <c r="I5980" s="1" t="s">
        <v>28</v>
      </c>
    </row>
    <row r="5981" spans="1:9" x14ac:dyDescent="0.35">
      <c r="A5981">
        <v>5989</v>
      </c>
      <c r="B5981">
        <v>602</v>
      </c>
      <c r="C5981">
        <v>0.59972999999999999</v>
      </c>
      <c r="D5981">
        <v>245581</v>
      </c>
      <c r="E5981">
        <v>25973</v>
      </c>
      <c r="F5981">
        <v>1</v>
      </c>
      <c r="G5981" s="4" t="s">
        <v>60</v>
      </c>
      <c r="H5981">
        <v>3</v>
      </c>
      <c r="I5981" s="1" t="s">
        <v>31</v>
      </c>
    </row>
    <row r="5982" spans="1:9" x14ac:dyDescent="0.35">
      <c r="A5982">
        <v>5990</v>
      </c>
      <c r="B5982">
        <v>762</v>
      </c>
      <c r="C5982">
        <v>0.11531</v>
      </c>
      <c r="D5982">
        <v>24382</v>
      </c>
      <c r="E5982">
        <v>0</v>
      </c>
      <c r="F5982">
        <v>0</v>
      </c>
      <c r="G5982" s="4">
        <v>0</v>
      </c>
      <c r="H5982">
        <v>0</v>
      </c>
      <c r="I5982" s="1" t="s">
        <v>34</v>
      </c>
    </row>
    <row r="5983" spans="1:9" x14ac:dyDescent="0.35">
      <c r="A5983">
        <v>5991</v>
      </c>
      <c r="B5983">
        <v>787</v>
      </c>
      <c r="C5983">
        <v>0.12207999999999999</v>
      </c>
      <c r="D5983">
        <v>253715</v>
      </c>
      <c r="E5983">
        <v>7723</v>
      </c>
      <c r="F5983">
        <v>0</v>
      </c>
      <c r="G5983" s="4" t="s">
        <v>79</v>
      </c>
      <c r="H5983">
        <v>0</v>
      </c>
      <c r="I5983" s="1" t="s">
        <v>34</v>
      </c>
    </row>
    <row r="5984" spans="1:9" x14ac:dyDescent="0.35">
      <c r="A5984">
        <v>5992</v>
      </c>
      <c r="B5984">
        <v>677</v>
      </c>
      <c r="C5984">
        <v>0.14735000000000001</v>
      </c>
      <c r="D5984">
        <v>286110</v>
      </c>
      <c r="E5984">
        <v>16780</v>
      </c>
      <c r="F5984">
        <v>4</v>
      </c>
      <c r="G5984" s="4" t="s">
        <v>48</v>
      </c>
      <c r="H5984">
        <v>1</v>
      </c>
      <c r="I5984" s="1" t="s">
        <v>28</v>
      </c>
    </row>
    <row r="5985" spans="1:9" x14ac:dyDescent="0.35">
      <c r="A5985">
        <v>5993</v>
      </c>
      <c r="B5985">
        <v>779</v>
      </c>
      <c r="C5985">
        <v>0.31439</v>
      </c>
      <c r="D5985">
        <v>265415</v>
      </c>
      <c r="E5985">
        <v>43783</v>
      </c>
      <c r="F5985">
        <v>0</v>
      </c>
      <c r="G5985" s="4" t="s">
        <v>58</v>
      </c>
      <c r="H5985">
        <v>0</v>
      </c>
      <c r="I5985" s="1" t="s">
        <v>34</v>
      </c>
    </row>
    <row r="5986" spans="1:9" x14ac:dyDescent="0.35">
      <c r="A5986">
        <v>5994</v>
      </c>
      <c r="B5986">
        <v>767</v>
      </c>
      <c r="C5986">
        <v>0.38571</v>
      </c>
      <c r="D5986">
        <v>178381</v>
      </c>
      <c r="E5986">
        <v>26008</v>
      </c>
      <c r="F5986">
        <v>0</v>
      </c>
      <c r="G5986" s="4" t="s">
        <v>45</v>
      </c>
      <c r="H5986">
        <v>0</v>
      </c>
      <c r="I5986" s="1" t="s">
        <v>34</v>
      </c>
    </row>
    <row r="5987" spans="1:9" x14ac:dyDescent="0.35">
      <c r="A5987">
        <v>5995</v>
      </c>
      <c r="B5987">
        <v>0</v>
      </c>
      <c r="C5987">
        <v>0.52903999999999995</v>
      </c>
      <c r="D5987">
        <v>164990</v>
      </c>
      <c r="E5987">
        <v>18696</v>
      </c>
      <c r="F5987">
        <v>3</v>
      </c>
      <c r="G5987" s="4" t="s">
        <v>60</v>
      </c>
      <c r="H5987">
        <v>3</v>
      </c>
      <c r="I5987" s="1" t="s">
        <v>31</v>
      </c>
    </row>
    <row r="5988" spans="1:9" x14ac:dyDescent="0.35">
      <c r="A5988">
        <v>5996</v>
      </c>
      <c r="B5988">
        <v>747</v>
      </c>
      <c r="C5988">
        <v>0.31927</v>
      </c>
      <c r="D5988">
        <v>75808</v>
      </c>
      <c r="E5988">
        <v>11274</v>
      </c>
      <c r="F5988">
        <v>3</v>
      </c>
      <c r="G5988" s="4" t="s">
        <v>45</v>
      </c>
      <c r="H5988">
        <v>1</v>
      </c>
      <c r="I5988" s="1" t="s">
        <v>28</v>
      </c>
    </row>
    <row r="5989" spans="1:9" x14ac:dyDescent="0.35">
      <c r="A5989">
        <v>5997</v>
      </c>
      <c r="B5989">
        <v>703</v>
      </c>
      <c r="C5989">
        <v>0.25011</v>
      </c>
      <c r="D5989">
        <v>116597</v>
      </c>
      <c r="E5989">
        <v>38993</v>
      </c>
      <c r="F5989">
        <v>3</v>
      </c>
      <c r="G5989" s="4" t="s">
        <v>37</v>
      </c>
      <c r="H5989">
        <v>1</v>
      </c>
      <c r="I5989" s="1" t="s">
        <v>28</v>
      </c>
    </row>
    <row r="5990" spans="1:9" x14ac:dyDescent="0.35">
      <c r="A5990">
        <v>5998</v>
      </c>
      <c r="B5990">
        <v>657</v>
      </c>
      <c r="C5990">
        <v>0.28581000000000001</v>
      </c>
      <c r="D5990">
        <v>244769</v>
      </c>
      <c r="E5990">
        <v>0</v>
      </c>
      <c r="F5990">
        <v>4</v>
      </c>
      <c r="G5990" s="4">
        <v>0</v>
      </c>
      <c r="H5990">
        <v>1</v>
      </c>
      <c r="I5990" s="1" t="s">
        <v>28</v>
      </c>
    </row>
    <row r="5991" spans="1:9" x14ac:dyDescent="0.35">
      <c r="A5991">
        <v>5999</v>
      </c>
      <c r="B5991">
        <v>709</v>
      </c>
      <c r="C5991">
        <v>0.46722999999999998</v>
      </c>
      <c r="D5991">
        <v>160651</v>
      </c>
      <c r="E5991">
        <v>42301</v>
      </c>
      <c r="F5991">
        <v>1</v>
      </c>
      <c r="G5991" s="4" t="s">
        <v>44</v>
      </c>
      <c r="H5991">
        <v>2</v>
      </c>
      <c r="I5991" s="1" t="s">
        <v>31</v>
      </c>
    </row>
    <row r="5992" spans="1:9" x14ac:dyDescent="0.35">
      <c r="A5992">
        <v>6000</v>
      </c>
      <c r="B5992">
        <v>749</v>
      </c>
      <c r="C5992">
        <v>0.56389999999999996</v>
      </c>
      <c r="D5992">
        <v>211017</v>
      </c>
      <c r="E5992">
        <v>42069</v>
      </c>
      <c r="F5992">
        <v>1</v>
      </c>
      <c r="G5992" s="4" t="s">
        <v>30</v>
      </c>
      <c r="H5992">
        <v>2</v>
      </c>
      <c r="I5992" s="1" t="s">
        <v>31</v>
      </c>
    </row>
    <row r="5993" spans="1:9" x14ac:dyDescent="0.35">
      <c r="A5993">
        <v>6001</v>
      </c>
      <c r="B5993">
        <v>632</v>
      </c>
      <c r="C5993">
        <v>0.34227999999999997</v>
      </c>
      <c r="D5993">
        <v>0</v>
      </c>
      <c r="E5993">
        <v>20115</v>
      </c>
      <c r="F5993">
        <v>1</v>
      </c>
      <c r="G5993" s="4">
        <v>0</v>
      </c>
      <c r="H5993">
        <v>2</v>
      </c>
      <c r="I5993" s="1" t="s">
        <v>31</v>
      </c>
    </row>
    <row r="5994" spans="1:9" x14ac:dyDescent="0.35">
      <c r="A5994">
        <v>6002</v>
      </c>
      <c r="B5994">
        <v>725</v>
      </c>
      <c r="C5994">
        <v>0.40705000000000002</v>
      </c>
      <c r="D5994">
        <v>248882</v>
      </c>
      <c r="E5994">
        <v>20660</v>
      </c>
      <c r="F5994">
        <v>4</v>
      </c>
      <c r="G5994" s="4" t="s">
        <v>43</v>
      </c>
      <c r="H5994">
        <v>2</v>
      </c>
      <c r="I5994" s="1" t="s">
        <v>31</v>
      </c>
    </row>
    <row r="5995" spans="1:9" x14ac:dyDescent="0.35">
      <c r="A5995">
        <v>6003</v>
      </c>
      <c r="B5995">
        <v>0</v>
      </c>
      <c r="C5995">
        <v>0.56037000000000003</v>
      </c>
      <c r="D5995">
        <v>288802</v>
      </c>
      <c r="E5995">
        <v>44379</v>
      </c>
      <c r="F5995">
        <v>0</v>
      </c>
      <c r="G5995" s="4" t="s">
        <v>45</v>
      </c>
      <c r="H5995">
        <v>2</v>
      </c>
      <c r="I5995" s="1" t="s">
        <v>31</v>
      </c>
    </row>
    <row r="5996" spans="1:9" x14ac:dyDescent="0.35">
      <c r="A5996">
        <v>6004</v>
      </c>
      <c r="B5996">
        <v>709</v>
      </c>
      <c r="C5996">
        <v>0.36997999999999998</v>
      </c>
      <c r="D5996">
        <v>181774</v>
      </c>
      <c r="E5996">
        <v>37001</v>
      </c>
      <c r="F5996">
        <v>3</v>
      </c>
      <c r="G5996" s="4" t="s">
        <v>30</v>
      </c>
      <c r="H5996">
        <v>1</v>
      </c>
      <c r="I5996" s="1" t="s">
        <v>28</v>
      </c>
    </row>
    <row r="5997" spans="1:9" x14ac:dyDescent="0.35">
      <c r="A5997">
        <v>6005</v>
      </c>
      <c r="B5997">
        <v>601</v>
      </c>
      <c r="C5997">
        <v>0.59126999999999996</v>
      </c>
      <c r="D5997">
        <v>261487</v>
      </c>
      <c r="E5997">
        <v>32337</v>
      </c>
      <c r="F5997">
        <v>4</v>
      </c>
      <c r="G5997" s="4" t="s">
        <v>36</v>
      </c>
      <c r="H5997">
        <v>3</v>
      </c>
      <c r="I5997" s="1" t="s">
        <v>31</v>
      </c>
    </row>
    <row r="5998" spans="1:9" x14ac:dyDescent="0.35">
      <c r="A5998">
        <v>6006</v>
      </c>
      <c r="B5998">
        <v>691</v>
      </c>
      <c r="C5998">
        <v>0.38349</v>
      </c>
      <c r="D5998">
        <v>176781</v>
      </c>
      <c r="E5998">
        <v>41104</v>
      </c>
      <c r="F5998">
        <v>0</v>
      </c>
      <c r="G5998" s="4" t="s">
        <v>35</v>
      </c>
      <c r="H5998">
        <v>0</v>
      </c>
      <c r="I5998" s="1" t="s">
        <v>34</v>
      </c>
    </row>
    <row r="5999" spans="1:9" x14ac:dyDescent="0.35">
      <c r="A5999">
        <v>6007</v>
      </c>
      <c r="B5999">
        <v>799</v>
      </c>
      <c r="C5999">
        <v>0.14785999999999999</v>
      </c>
      <c r="D5999">
        <v>235764</v>
      </c>
      <c r="E5999">
        <v>43171</v>
      </c>
      <c r="F5999">
        <v>4</v>
      </c>
      <c r="G5999" s="4" t="s">
        <v>59</v>
      </c>
      <c r="H5999">
        <v>1</v>
      </c>
      <c r="I5999" s="1" t="s">
        <v>28</v>
      </c>
    </row>
    <row r="6000" spans="1:9" x14ac:dyDescent="0.35">
      <c r="A6000">
        <v>6008</v>
      </c>
      <c r="B6000">
        <v>704</v>
      </c>
      <c r="C6000">
        <v>0.58842000000000005</v>
      </c>
      <c r="D6000">
        <v>280237</v>
      </c>
      <c r="E6000">
        <v>0</v>
      </c>
      <c r="F6000">
        <v>1</v>
      </c>
      <c r="G6000" s="4">
        <v>0</v>
      </c>
      <c r="H6000">
        <v>2</v>
      </c>
      <c r="I6000" s="1" t="s">
        <v>31</v>
      </c>
    </row>
    <row r="6001" spans="1:9" x14ac:dyDescent="0.35">
      <c r="A6001">
        <v>6009</v>
      </c>
      <c r="B6001">
        <v>723</v>
      </c>
      <c r="C6001">
        <v>0.53680000000000005</v>
      </c>
      <c r="D6001">
        <v>72468</v>
      </c>
      <c r="E6001">
        <v>0</v>
      </c>
      <c r="F6001">
        <v>2</v>
      </c>
      <c r="G6001" s="4">
        <v>0</v>
      </c>
      <c r="H6001">
        <v>2</v>
      </c>
      <c r="I6001" s="1" t="s">
        <v>31</v>
      </c>
    </row>
    <row r="6002" spans="1:9" x14ac:dyDescent="0.35">
      <c r="A6002">
        <v>6010</v>
      </c>
      <c r="B6002">
        <v>699</v>
      </c>
      <c r="C6002">
        <v>0.42577999999999999</v>
      </c>
      <c r="D6002">
        <v>196991</v>
      </c>
      <c r="E6002">
        <v>45303</v>
      </c>
      <c r="F6002">
        <v>1</v>
      </c>
      <c r="G6002" s="4" t="s">
        <v>35</v>
      </c>
      <c r="H6002">
        <v>2</v>
      </c>
      <c r="I6002" s="1" t="s">
        <v>31</v>
      </c>
    </row>
    <row r="6003" spans="1:9" x14ac:dyDescent="0.35">
      <c r="A6003">
        <v>6011</v>
      </c>
      <c r="B6003">
        <v>624</v>
      </c>
      <c r="C6003">
        <v>0.17805000000000001</v>
      </c>
      <c r="D6003">
        <v>166375</v>
      </c>
      <c r="E6003">
        <v>0</v>
      </c>
      <c r="F6003">
        <v>3</v>
      </c>
      <c r="G6003" s="4">
        <v>0</v>
      </c>
      <c r="H6003">
        <v>2</v>
      </c>
      <c r="I6003" s="1" t="s">
        <v>31</v>
      </c>
    </row>
    <row r="6004" spans="1:9" x14ac:dyDescent="0.35">
      <c r="A6004">
        <v>6012</v>
      </c>
      <c r="B6004">
        <v>0</v>
      </c>
      <c r="C6004">
        <v>0.57271000000000005</v>
      </c>
      <c r="D6004">
        <v>56250</v>
      </c>
      <c r="E6004">
        <v>0</v>
      </c>
      <c r="F6004">
        <v>0</v>
      </c>
      <c r="G6004" s="4">
        <v>0</v>
      </c>
      <c r="H6004">
        <v>2</v>
      </c>
      <c r="I6004" s="1" t="s">
        <v>31</v>
      </c>
    </row>
    <row r="6005" spans="1:9" x14ac:dyDescent="0.35">
      <c r="A6005">
        <v>6013</v>
      </c>
      <c r="B6005">
        <v>714</v>
      </c>
      <c r="C6005">
        <v>0.40749000000000002</v>
      </c>
      <c r="D6005">
        <v>134337</v>
      </c>
      <c r="E6005">
        <v>0</v>
      </c>
      <c r="F6005">
        <v>3</v>
      </c>
      <c r="G6005" s="4">
        <v>0</v>
      </c>
      <c r="H6005">
        <v>2</v>
      </c>
      <c r="I6005" s="1" t="s">
        <v>31</v>
      </c>
    </row>
    <row r="6006" spans="1:9" x14ac:dyDescent="0.35">
      <c r="A6006">
        <v>6014</v>
      </c>
      <c r="B6006">
        <v>661</v>
      </c>
      <c r="C6006">
        <v>0.33243</v>
      </c>
      <c r="D6006">
        <v>30819</v>
      </c>
      <c r="E6006">
        <v>45289</v>
      </c>
      <c r="F6006">
        <v>0</v>
      </c>
      <c r="G6006" s="4" t="s">
        <v>199</v>
      </c>
      <c r="H6006">
        <v>1</v>
      </c>
      <c r="I6006" s="1" t="s">
        <v>28</v>
      </c>
    </row>
    <row r="6007" spans="1:9" x14ac:dyDescent="0.35">
      <c r="A6007">
        <v>6015</v>
      </c>
      <c r="B6007">
        <v>621</v>
      </c>
      <c r="C6007">
        <v>0.26799000000000001</v>
      </c>
      <c r="D6007">
        <v>165775</v>
      </c>
      <c r="E6007">
        <v>0</v>
      </c>
      <c r="F6007">
        <v>2</v>
      </c>
      <c r="G6007" s="4">
        <v>0</v>
      </c>
      <c r="H6007">
        <v>2</v>
      </c>
      <c r="I6007" s="1" t="s">
        <v>31</v>
      </c>
    </row>
    <row r="6008" spans="1:9" x14ac:dyDescent="0.35">
      <c r="A6008">
        <v>6016</v>
      </c>
      <c r="B6008">
        <v>756</v>
      </c>
      <c r="C6008">
        <v>0.42935000000000001</v>
      </c>
      <c r="D6008">
        <v>200433</v>
      </c>
      <c r="E6008">
        <v>33936</v>
      </c>
      <c r="F6008">
        <v>3</v>
      </c>
      <c r="G6008" s="4" t="s">
        <v>32</v>
      </c>
      <c r="H6008">
        <v>2</v>
      </c>
      <c r="I6008" s="1" t="s">
        <v>31</v>
      </c>
    </row>
    <row r="6009" spans="1:9" x14ac:dyDescent="0.35">
      <c r="A6009">
        <v>6017</v>
      </c>
      <c r="B6009">
        <v>645</v>
      </c>
      <c r="C6009">
        <v>0.51712000000000002</v>
      </c>
      <c r="D6009">
        <v>0</v>
      </c>
      <c r="E6009">
        <v>46783</v>
      </c>
      <c r="F6009">
        <v>4</v>
      </c>
      <c r="G6009" s="4">
        <v>0</v>
      </c>
      <c r="H6009">
        <v>3</v>
      </c>
      <c r="I6009" s="1" t="s">
        <v>31</v>
      </c>
    </row>
    <row r="6010" spans="1:9" x14ac:dyDescent="0.35">
      <c r="A6010">
        <v>6018</v>
      </c>
      <c r="B6010">
        <v>617</v>
      </c>
      <c r="C6010">
        <v>0.23705000000000001</v>
      </c>
      <c r="D6010">
        <v>155437</v>
      </c>
      <c r="E6010">
        <v>19322</v>
      </c>
      <c r="F6010">
        <v>2</v>
      </c>
      <c r="G6010" s="4" t="s">
        <v>36</v>
      </c>
      <c r="H6010">
        <v>2</v>
      </c>
      <c r="I6010" s="1" t="s">
        <v>31</v>
      </c>
    </row>
    <row r="6011" spans="1:9" x14ac:dyDescent="0.35">
      <c r="A6011">
        <v>6019</v>
      </c>
      <c r="B6011">
        <v>637</v>
      </c>
      <c r="C6011">
        <v>0.41099999999999998</v>
      </c>
      <c r="D6011">
        <v>0</v>
      </c>
      <c r="E6011">
        <v>49641</v>
      </c>
      <c r="F6011">
        <v>2</v>
      </c>
      <c r="G6011" s="4">
        <v>0</v>
      </c>
      <c r="H6011">
        <v>3</v>
      </c>
      <c r="I6011" s="1" t="s">
        <v>31</v>
      </c>
    </row>
    <row r="6012" spans="1:9" x14ac:dyDescent="0.35">
      <c r="A6012">
        <v>6020</v>
      </c>
      <c r="B6012">
        <v>726</v>
      </c>
      <c r="C6012">
        <v>0.29239999999999999</v>
      </c>
      <c r="D6012">
        <v>201374</v>
      </c>
      <c r="E6012">
        <v>45902</v>
      </c>
      <c r="F6012">
        <v>0</v>
      </c>
      <c r="G6012" s="4" t="s">
        <v>35</v>
      </c>
      <c r="H6012">
        <v>0</v>
      </c>
      <c r="I6012" s="1" t="s">
        <v>34</v>
      </c>
    </row>
    <row r="6013" spans="1:9" x14ac:dyDescent="0.35">
      <c r="A6013">
        <v>6021</v>
      </c>
      <c r="B6013">
        <v>767</v>
      </c>
      <c r="C6013">
        <v>0.53093999999999997</v>
      </c>
      <c r="D6013">
        <v>62508</v>
      </c>
      <c r="E6013">
        <v>16018</v>
      </c>
      <c r="F6013">
        <v>0</v>
      </c>
      <c r="G6013" s="4" t="s">
        <v>44</v>
      </c>
      <c r="H6013">
        <v>1</v>
      </c>
      <c r="I6013" s="1" t="s">
        <v>28</v>
      </c>
    </row>
    <row r="6014" spans="1:9" x14ac:dyDescent="0.35">
      <c r="A6014">
        <v>6022</v>
      </c>
      <c r="B6014">
        <v>781</v>
      </c>
      <c r="C6014">
        <v>0.37134</v>
      </c>
      <c r="D6014">
        <v>0</v>
      </c>
      <c r="E6014">
        <v>34752</v>
      </c>
      <c r="F6014">
        <v>4</v>
      </c>
      <c r="G6014" s="4">
        <v>0</v>
      </c>
      <c r="H6014">
        <v>1</v>
      </c>
      <c r="I6014" s="1" t="s">
        <v>28</v>
      </c>
    </row>
    <row r="6015" spans="1:9" x14ac:dyDescent="0.35">
      <c r="A6015">
        <v>6023</v>
      </c>
      <c r="B6015">
        <v>770</v>
      </c>
      <c r="C6015">
        <v>0.20105000000000001</v>
      </c>
      <c r="D6015">
        <v>132741</v>
      </c>
      <c r="E6015">
        <v>27146</v>
      </c>
      <c r="F6015">
        <v>4</v>
      </c>
      <c r="G6015" s="4" t="s">
        <v>30</v>
      </c>
      <c r="H6015">
        <v>1</v>
      </c>
      <c r="I6015" s="1" t="s">
        <v>28</v>
      </c>
    </row>
    <row r="6016" spans="1:9" x14ac:dyDescent="0.35">
      <c r="A6016">
        <v>6024</v>
      </c>
      <c r="B6016">
        <v>711</v>
      </c>
      <c r="C6016">
        <v>0.24332999999999999</v>
      </c>
      <c r="D6016">
        <v>78197</v>
      </c>
      <c r="E6016">
        <v>49562</v>
      </c>
      <c r="F6016">
        <v>1</v>
      </c>
      <c r="G6016" s="4" t="s">
        <v>92</v>
      </c>
      <c r="H6016">
        <v>1</v>
      </c>
      <c r="I6016" s="1" t="s">
        <v>28</v>
      </c>
    </row>
    <row r="6017" spans="1:9" x14ac:dyDescent="0.35">
      <c r="A6017">
        <v>6025</v>
      </c>
      <c r="B6017">
        <v>0</v>
      </c>
      <c r="C6017">
        <v>0.54469999999999996</v>
      </c>
      <c r="D6017">
        <v>277395</v>
      </c>
      <c r="E6017">
        <v>0</v>
      </c>
      <c r="F6017">
        <v>4</v>
      </c>
      <c r="G6017" s="4">
        <v>0</v>
      </c>
      <c r="H6017">
        <v>3</v>
      </c>
      <c r="I6017" s="1" t="s">
        <v>31</v>
      </c>
    </row>
    <row r="6018" spans="1:9" x14ac:dyDescent="0.35">
      <c r="A6018">
        <v>6026</v>
      </c>
      <c r="B6018">
        <v>754</v>
      </c>
      <c r="C6018">
        <v>0.39749000000000001</v>
      </c>
      <c r="D6018">
        <v>286558</v>
      </c>
      <c r="E6018">
        <v>0</v>
      </c>
      <c r="F6018">
        <v>4</v>
      </c>
      <c r="G6018" s="4">
        <v>0</v>
      </c>
      <c r="H6018">
        <v>1</v>
      </c>
      <c r="I6018" s="1" t="s">
        <v>28</v>
      </c>
    </row>
    <row r="6019" spans="1:9" x14ac:dyDescent="0.35">
      <c r="A6019">
        <v>6027</v>
      </c>
      <c r="B6019">
        <v>700</v>
      </c>
      <c r="C6019">
        <v>0.56345000000000001</v>
      </c>
      <c r="D6019">
        <v>208578</v>
      </c>
      <c r="E6019">
        <v>41963</v>
      </c>
      <c r="F6019">
        <v>1</v>
      </c>
      <c r="G6019" s="4" t="s">
        <v>30</v>
      </c>
      <c r="H6019">
        <v>2</v>
      </c>
      <c r="I6019" s="1" t="s">
        <v>31</v>
      </c>
    </row>
    <row r="6020" spans="1:9" x14ac:dyDescent="0.35">
      <c r="A6020">
        <v>6028</v>
      </c>
      <c r="B6020">
        <v>784</v>
      </c>
      <c r="C6020">
        <v>0.42032000000000003</v>
      </c>
      <c r="D6020">
        <v>41922</v>
      </c>
      <c r="E6020">
        <v>32419</v>
      </c>
      <c r="F6020">
        <v>3</v>
      </c>
      <c r="G6020" s="4" t="s">
        <v>81</v>
      </c>
      <c r="H6020">
        <v>2</v>
      </c>
      <c r="I6020" s="1" t="s">
        <v>31</v>
      </c>
    </row>
    <row r="6021" spans="1:9" x14ac:dyDescent="0.35">
      <c r="A6021">
        <v>6029</v>
      </c>
      <c r="B6021">
        <v>726</v>
      </c>
      <c r="C6021">
        <v>0.31884000000000001</v>
      </c>
      <c r="D6021">
        <v>0</v>
      </c>
      <c r="E6021">
        <v>27993</v>
      </c>
      <c r="F6021">
        <v>3</v>
      </c>
      <c r="G6021" s="4">
        <v>0</v>
      </c>
      <c r="H6021">
        <v>1</v>
      </c>
      <c r="I6021" s="1" t="s">
        <v>28</v>
      </c>
    </row>
    <row r="6022" spans="1:9" x14ac:dyDescent="0.35">
      <c r="A6022">
        <v>6030</v>
      </c>
      <c r="B6022">
        <v>692</v>
      </c>
      <c r="C6022">
        <v>0.56259999999999999</v>
      </c>
      <c r="D6022">
        <v>31560</v>
      </c>
      <c r="E6022">
        <v>24691</v>
      </c>
      <c r="F6022">
        <v>1</v>
      </c>
      <c r="G6022" s="4" t="s">
        <v>94</v>
      </c>
      <c r="H6022">
        <v>2</v>
      </c>
      <c r="I6022" s="1" t="s">
        <v>31</v>
      </c>
    </row>
    <row r="6023" spans="1:9" x14ac:dyDescent="0.35">
      <c r="A6023">
        <v>6031</v>
      </c>
      <c r="B6023">
        <v>705</v>
      </c>
      <c r="C6023">
        <v>0.22151999999999999</v>
      </c>
      <c r="D6023">
        <v>288044</v>
      </c>
      <c r="E6023">
        <v>39939</v>
      </c>
      <c r="F6023">
        <v>1</v>
      </c>
      <c r="G6023" s="4" t="s">
        <v>67</v>
      </c>
      <c r="H6023">
        <v>1</v>
      </c>
      <c r="I6023" s="1" t="s">
        <v>28</v>
      </c>
    </row>
    <row r="6024" spans="1:9" x14ac:dyDescent="0.35">
      <c r="A6024">
        <v>6032</v>
      </c>
      <c r="B6024">
        <v>795</v>
      </c>
      <c r="C6024">
        <v>0.14965999999999999</v>
      </c>
      <c r="D6024">
        <v>156556</v>
      </c>
      <c r="E6024">
        <v>0</v>
      </c>
      <c r="F6024">
        <v>4</v>
      </c>
      <c r="G6024" s="4">
        <v>0</v>
      </c>
      <c r="H6024">
        <v>1</v>
      </c>
      <c r="I6024" s="1" t="s">
        <v>28</v>
      </c>
    </row>
    <row r="6025" spans="1:9" x14ac:dyDescent="0.35">
      <c r="A6025">
        <v>6033</v>
      </c>
      <c r="B6025">
        <v>681</v>
      </c>
      <c r="C6025">
        <v>0.41177999999999998</v>
      </c>
      <c r="D6025">
        <v>192156</v>
      </c>
      <c r="E6025">
        <v>14003</v>
      </c>
      <c r="F6025">
        <v>3</v>
      </c>
      <c r="G6025" s="4" t="s">
        <v>49</v>
      </c>
      <c r="H6025">
        <v>2</v>
      </c>
      <c r="I6025" s="1" t="s">
        <v>31</v>
      </c>
    </row>
    <row r="6026" spans="1:9" x14ac:dyDescent="0.35">
      <c r="A6026">
        <v>6034</v>
      </c>
      <c r="B6026">
        <v>637</v>
      </c>
      <c r="C6026">
        <v>0.29335</v>
      </c>
      <c r="D6026">
        <v>188498</v>
      </c>
      <c r="E6026">
        <v>25493</v>
      </c>
      <c r="F6026">
        <v>0</v>
      </c>
      <c r="G6026" s="4" t="s">
        <v>67</v>
      </c>
      <c r="H6026">
        <v>1</v>
      </c>
      <c r="I6026" s="1" t="s">
        <v>28</v>
      </c>
    </row>
    <row r="6027" spans="1:9" x14ac:dyDescent="0.35">
      <c r="A6027">
        <v>6035</v>
      </c>
      <c r="B6027">
        <v>630</v>
      </c>
      <c r="C6027">
        <v>0.20313000000000001</v>
      </c>
      <c r="D6027">
        <v>0</v>
      </c>
      <c r="E6027">
        <v>41827</v>
      </c>
      <c r="F6027">
        <v>0</v>
      </c>
      <c r="G6027" s="4">
        <v>0</v>
      </c>
      <c r="H6027">
        <v>1</v>
      </c>
      <c r="I6027" s="1" t="s">
        <v>28</v>
      </c>
    </row>
    <row r="6028" spans="1:9" x14ac:dyDescent="0.35">
      <c r="A6028">
        <v>6036</v>
      </c>
      <c r="B6028">
        <v>633</v>
      </c>
      <c r="C6028">
        <v>0.53408</v>
      </c>
      <c r="D6028">
        <v>298956</v>
      </c>
      <c r="E6028">
        <v>34899</v>
      </c>
      <c r="F6028">
        <v>4</v>
      </c>
      <c r="G6028" s="4" t="s">
        <v>36</v>
      </c>
      <c r="H6028">
        <v>3</v>
      </c>
      <c r="I6028" s="1" t="s">
        <v>31</v>
      </c>
    </row>
    <row r="6029" spans="1:9" x14ac:dyDescent="0.35">
      <c r="A6029">
        <v>6037</v>
      </c>
      <c r="B6029">
        <v>749</v>
      </c>
      <c r="C6029">
        <v>0.52868000000000004</v>
      </c>
      <c r="D6029">
        <v>61276</v>
      </c>
      <c r="E6029">
        <v>19155</v>
      </c>
      <c r="F6029">
        <v>2</v>
      </c>
      <c r="G6029" s="4" t="s">
        <v>109</v>
      </c>
      <c r="H6029">
        <v>2</v>
      </c>
      <c r="I6029" s="1" t="s">
        <v>31</v>
      </c>
    </row>
    <row r="6030" spans="1:9" x14ac:dyDescent="0.35">
      <c r="A6030">
        <v>6038</v>
      </c>
      <c r="B6030">
        <v>0</v>
      </c>
      <c r="C6030">
        <v>0.50438000000000005</v>
      </c>
      <c r="D6030">
        <v>0</v>
      </c>
      <c r="E6030">
        <v>13819</v>
      </c>
      <c r="F6030">
        <v>3</v>
      </c>
      <c r="G6030" s="4">
        <v>0</v>
      </c>
      <c r="H6030">
        <v>3</v>
      </c>
      <c r="I6030" s="1" t="s">
        <v>31</v>
      </c>
    </row>
    <row r="6031" spans="1:9" x14ac:dyDescent="0.35">
      <c r="A6031">
        <v>6039</v>
      </c>
      <c r="B6031">
        <v>605</v>
      </c>
      <c r="C6031">
        <v>0.44433</v>
      </c>
      <c r="D6031">
        <v>139151</v>
      </c>
      <c r="E6031">
        <v>25136</v>
      </c>
      <c r="F6031">
        <v>0</v>
      </c>
      <c r="G6031" s="4" t="s">
        <v>59</v>
      </c>
      <c r="H6031">
        <v>2</v>
      </c>
      <c r="I6031" s="1" t="s">
        <v>31</v>
      </c>
    </row>
    <row r="6032" spans="1:9" x14ac:dyDescent="0.35">
      <c r="A6032">
        <v>6040</v>
      </c>
      <c r="B6032">
        <v>710</v>
      </c>
      <c r="C6032">
        <v>0.31719000000000003</v>
      </c>
      <c r="D6032">
        <v>297756</v>
      </c>
      <c r="E6032">
        <v>28232</v>
      </c>
      <c r="F6032">
        <v>0</v>
      </c>
      <c r="G6032" s="4" t="s">
        <v>64</v>
      </c>
      <c r="H6032">
        <v>0</v>
      </c>
      <c r="I6032" s="1" t="s">
        <v>34</v>
      </c>
    </row>
    <row r="6033" spans="1:9" x14ac:dyDescent="0.35">
      <c r="A6033">
        <v>6041</v>
      </c>
      <c r="B6033">
        <v>713</v>
      </c>
      <c r="C6033">
        <v>0.47245999999999999</v>
      </c>
      <c r="D6033">
        <v>240403</v>
      </c>
      <c r="E6033">
        <v>49676</v>
      </c>
      <c r="F6033">
        <v>1</v>
      </c>
      <c r="G6033" s="4" t="s">
        <v>73</v>
      </c>
      <c r="H6033">
        <v>2</v>
      </c>
      <c r="I6033" s="1" t="s">
        <v>31</v>
      </c>
    </row>
    <row r="6034" spans="1:9" x14ac:dyDescent="0.35">
      <c r="A6034">
        <v>6042</v>
      </c>
      <c r="B6034">
        <v>683</v>
      </c>
      <c r="C6034">
        <v>0.30629000000000001</v>
      </c>
      <c r="D6034">
        <v>176260</v>
      </c>
      <c r="E6034">
        <v>12549</v>
      </c>
      <c r="F6034">
        <v>2</v>
      </c>
      <c r="G6034" s="4" t="s">
        <v>49</v>
      </c>
      <c r="H6034">
        <v>1</v>
      </c>
      <c r="I6034" s="1" t="s">
        <v>28</v>
      </c>
    </row>
    <row r="6035" spans="1:9" x14ac:dyDescent="0.35">
      <c r="A6035">
        <v>6043</v>
      </c>
      <c r="B6035">
        <v>614</v>
      </c>
      <c r="C6035">
        <v>0.35743000000000003</v>
      </c>
      <c r="D6035">
        <v>48358</v>
      </c>
      <c r="E6035">
        <v>34039</v>
      </c>
      <c r="F6035">
        <v>3</v>
      </c>
      <c r="G6035" s="4" t="s">
        <v>38</v>
      </c>
      <c r="H6035">
        <v>2</v>
      </c>
      <c r="I6035" s="1" t="s">
        <v>31</v>
      </c>
    </row>
    <row r="6036" spans="1:9" x14ac:dyDescent="0.35">
      <c r="A6036">
        <v>6044</v>
      </c>
      <c r="B6036">
        <v>721</v>
      </c>
      <c r="C6036">
        <v>0.17554</v>
      </c>
      <c r="D6036">
        <v>253728</v>
      </c>
      <c r="E6036">
        <v>36036</v>
      </c>
      <c r="F6036">
        <v>4</v>
      </c>
      <c r="G6036" s="4" t="s">
        <v>67</v>
      </c>
      <c r="H6036">
        <v>1</v>
      </c>
      <c r="I6036" s="1" t="s">
        <v>28</v>
      </c>
    </row>
    <row r="6037" spans="1:9" x14ac:dyDescent="0.35">
      <c r="A6037">
        <v>6045</v>
      </c>
      <c r="B6037">
        <v>688</v>
      </c>
      <c r="C6037">
        <v>0.48948000000000003</v>
      </c>
      <c r="D6037">
        <v>30857</v>
      </c>
      <c r="E6037">
        <v>0</v>
      </c>
      <c r="F6037">
        <v>1</v>
      </c>
      <c r="G6037" s="4">
        <v>0</v>
      </c>
      <c r="H6037">
        <v>2</v>
      </c>
      <c r="I6037" s="1" t="s">
        <v>31</v>
      </c>
    </row>
    <row r="6038" spans="1:9" x14ac:dyDescent="0.35">
      <c r="A6038">
        <v>6046</v>
      </c>
      <c r="B6038">
        <v>721</v>
      </c>
      <c r="C6038">
        <v>0.45911000000000002</v>
      </c>
      <c r="D6038">
        <v>98641</v>
      </c>
      <c r="E6038">
        <v>8843</v>
      </c>
      <c r="F6038">
        <v>2</v>
      </c>
      <c r="G6038" s="4" t="s">
        <v>64</v>
      </c>
      <c r="H6038">
        <v>2</v>
      </c>
      <c r="I6038" s="1" t="s">
        <v>31</v>
      </c>
    </row>
    <row r="6039" spans="1:9" x14ac:dyDescent="0.35">
      <c r="A6039">
        <v>6047</v>
      </c>
      <c r="B6039">
        <v>0</v>
      </c>
      <c r="C6039">
        <v>0.17638000000000001</v>
      </c>
      <c r="D6039">
        <v>230288</v>
      </c>
      <c r="E6039">
        <v>49349</v>
      </c>
      <c r="F6039">
        <v>0</v>
      </c>
      <c r="G6039" s="4" t="s">
        <v>73</v>
      </c>
      <c r="H6039">
        <v>1</v>
      </c>
      <c r="I6039" s="1" t="s">
        <v>28</v>
      </c>
    </row>
    <row r="6040" spans="1:9" x14ac:dyDescent="0.35">
      <c r="A6040">
        <v>6048</v>
      </c>
      <c r="B6040">
        <v>0</v>
      </c>
      <c r="C6040">
        <v>0.49125999999999997</v>
      </c>
      <c r="D6040">
        <v>0</v>
      </c>
      <c r="E6040">
        <v>33682</v>
      </c>
      <c r="F6040">
        <v>2</v>
      </c>
      <c r="G6040" s="4">
        <v>0</v>
      </c>
      <c r="H6040">
        <v>3</v>
      </c>
      <c r="I6040" s="1" t="s">
        <v>31</v>
      </c>
    </row>
    <row r="6041" spans="1:9" x14ac:dyDescent="0.35">
      <c r="A6041">
        <v>6049</v>
      </c>
      <c r="B6041">
        <v>613</v>
      </c>
      <c r="C6041">
        <v>0.56108000000000002</v>
      </c>
      <c r="D6041">
        <v>288810</v>
      </c>
      <c r="E6041">
        <v>0</v>
      </c>
      <c r="F6041">
        <v>2</v>
      </c>
      <c r="G6041" s="4">
        <v>0</v>
      </c>
      <c r="H6041">
        <v>3</v>
      </c>
      <c r="I6041" s="1" t="s">
        <v>31</v>
      </c>
    </row>
    <row r="6042" spans="1:9" x14ac:dyDescent="0.35">
      <c r="A6042">
        <v>6050</v>
      </c>
      <c r="B6042">
        <v>651</v>
      </c>
      <c r="C6042">
        <v>0.18504000000000001</v>
      </c>
      <c r="D6042">
        <v>263229</v>
      </c>
      <c r="E6042">
        <v>20928</v>
      </c>
      <c r="F6042">
        <v>1</v>
      </c>
      <c r="G6042" s="4" t="s">
        <v>43</v>
      </c>
      <c r="H6042">
        <v>1</v>
      </c>
      <c r="I6042" s="1" t="s">
        <v>28</v>
      </c>
    </row>
    <row r="6043" spans="1:9" x14ac:dyDescent="0.35">
      <c r="A6043">
        <v>6051</v>
      </c>
      <c r="B6043">
        <v>725</v>
      </c>
      <c r="C6043">
        <v>0.24265</v>
      </c>
      <c r="D6043">
        <v>134492</v>
      </c>
      <c r="E6043">
        <v>19772</v>
      </c>
      <c r="F6043">
        <v>0</v>
      </c>
      <c r="G6043" s="4" t="s">
        <v>45</v>
      </c>
      <c r="H6043">
        <v>0</v>
      </c>
      <c r="I6043" s="1" t="s">
        <v>34</v>
      </c>
    </row>
    <row r="6044" spans="1:9" x14ac:dyDescent="0.35">
      <c r="A6044">
        <v>6052</v>
      </c>
      <c r="B6044">
        <v>778</v>
      </c>
      <c r="C6044">
        <v>0.57820000000000005</v>
      </c>
      <c r="D6044">
        <v>59704</v>
      </c>
      <c r="E6044">
        <v>30420</v>
      </c>
      <c r="F6044">
        <v>3</v>
      </c>
      <c r="G6044" s="4" t="s">
        <v>120</v>
      </c>
      <c r="H6044">
        <v>2</v>
      </c>
      <c r="I6044" s="1" t="s">
        <v>31</v>
      </c>
    </row>
    <row r="6045" spans="1:9" x14ac:dyDescent="0.35">
      <c r="A6045">
        <v>6053</v>
      </c>
      <c r="B6045">
        <v>729</v>
      </c>
      <c r="C6045">
        <v>0.17913000000000001</v>
      </c>
      <c r="D6045">
        <v>293082</v>
      </c>
      <c r="E6045">
        <v>16184</v>
      </c>
      <c r="F6045">
        <v>0</v>
      </c>
      <c r="G6045" s="4" t="s">
        <v>48</v>
      </c>
      <c r="H6045">
        <v>0</v>
      </c>
      <c r="I6045" s="1" t="s">
        <v>34</v>
      </c>
    </row>
    <row r="6046" spans="1:9" x14ac:dyDescent="0.35">
      <c r="A6046">
        <v>6054</v>
      </c>
      <c r="B6046">
        <v>605</v>
      </c>
      <c r="C6046">
        <v>0.59833000000000003</v>
      </c>
      <c r="D6046">
        <v>175677</v>
      </c>
      <c r="E6046">
        <v>37453</v>
      </c>
      <c r="F6046">
        <v>0</v>
      </c>
      <c r="G6046" s="4" t="s">
        <v>73</v>
      </c>
      <c r="H6046">
        <v>2</v>
      </c>
      <c r="I6046" s="1" t="s">
        <v>31</v>
      </c>
    </row>
    <row r="6047" spans="1:9" x14ac:dyDescent="0.35">
      <c r="A6047">
        <v>6055</v>
      </c>
      <c r="B6047">
        <v>0</v>
      </c>
      <c r="C6047">
        <v>0.37512000000000001</v>
      </c>
      <c r="D6047">
        <v>0</v>
      </c>
      <c r="E6047">
        <v>17793</v>
      </c>
      <c r="F6047">
        <v>0</v>
      </c>
      <c r="G6047" s="4">
        <v>0</v>
      </c>
      <c r="H6047">
        <v>1</v>
      </c>
      <c r="I6047" s="1" t="s">
        <v>28</v>
      </c>
    </row>
    <row r="6048" spans="1:9" x14ac:dyDescent="0.35">
      <c r="A6048">
        <v>6056</v>
      </c>
      <c r="B6048">
        <v>682</v>
      </c>
      <c r="C6048">
        <v>0.32390999999999998</v>
      </c>
      <c r="D6048">
        <v>0</v>
      </c>
      <c r="E6048">
        <v>28479</v>
      </c>
      <c r="F6048">
        <v>1</v>
      </c>
      <c r="G6048" s="4">
        <v>0</v>
      </c>
      <c r="H6048">
        <v>1</v>
      </c>
      <c r="I6048" s="1" t="s">
        <v>28</v>
      </c>
    </row>
    <row r="6049" spans="1:9" x14ac:dyDescent="0.35">
      <c r="A6049">
        <v>6057</v>
      </c>
      <c r="B6049">
        <v>762</v>
      </c>
      <c r="C6049">
        <v>0.41272999999999999</v>
      </c>
      <c r="D6049">
        <v>151361</v>
      </c>
      <c r="E6049">
        <v>35060</v>
      </c>
      <c r="F6049">
        <v>1</v>
      </c>
      <c r="G6049" s="4" t="s">
        <v>35</v>
      </c>
      <c r="H6049">
        <v>2</v>
      </c>
      <c r="I6049" s="1" t="s">
        <v>31</v>
      </c>
    </row>
    <row r="6050" spans="1:9" x14ac:dyDescent="0.35">
      <c r="A6050">
        <v>6058</v>
      </c>
      <c r="B6050">
        <v>737</v>
      </c>
      <c r="C6050">
        <v>0.25430000000000003</v>
      </c>
      <c r="D6050">
        <v>272413</v>
      </c>
      <c r="E6050">
        <v>30354</v>
      </c>
      <c r="F6050">
        <v>0</v>
      </c>
      <c r="G6050" s="4" t="s">
        <v>60</v>
      </c>
      <c r="H6050">
        <v>0</v>
      </c>
      <c r="I6050" s="1" t="s">
        <v>34</v>
      </c>
    </row>
    <row r="6051" spans="1:9" x14ac:dyDescent="0.35">
      <c r="A6051">
        <v>6059</v>
      </c>
      <c r="B6051">
        <v>600</v>
      </c>
      <c r="C6051">
        <v>0.58503000000000005</v>
      </c>
      <c r="D6051">
        <v>208476</v>
      </c>
      <c r="E6051">
        <v>31428</v>
      </c>
      <c r="F6051">
        <v>2</v>
      </c>
      <c r="G6051" s="4" t="s">
        <v>45</v>
      </c>
      <c r="H6051">
        <v>3</v>
      </c>
      <c r="I6051" s="1" t="s">
        <v>31</v>
      </c>
    </row>
    <row r="6052" spans="1:9" x14ac:dyDescent="0.35">
      <c r="A6052">
        <v>6060</v>
      </c>
      <c r="B6052">
        <v>612</v>
      </c>
      <c r="C6052">
        <v>0.29602000000000001</v>
      </c>
      <c r="D6052">
        <v>80018</v>
      </c>
      <c r="E6052">
        <v>22778</v>
      </c>
      <c r="F6052">
        <v>4</v>
      </c>
      <c r="G6052" s="4" t="s">
        <v>70</v>
      </c>
      <c r="H6052">
        <v>2</v>
      </c>
      <c r="I6052" s="1" t="s">
        <v>31</v>
      </c>
    </row>
    <row r="6053" spans="1:9" x14ac:dyDescent="0.35">
      <c r="A6053">
        <v>6061</v>
      </c>
      <c r="B6053">
        <v>0</v>
      </c>
      <c r="C6053">
        <v>0.53483999999999998</v>
      </c>
      <c r="D6053">
        <v>167201</v>
      </c>
      <c r="E6053">
        <v>11534</v>
      </c>
      <c r="F6053">
        <v>1</v>
      </c>
      <c r="G6053" s="4" t="s">
        <v>49</v>
      </c>
      <c r="H6053">
        <v>3</v>
      </c>
      <c r="I6053" s="1" t="s">
        <v>31</v>
      </c>
    </row>
    <row r="6054" spans="1:9" x14ac:dyDescent="0.35">
      <c r="A6054">
        <v>6062</v>
      </c>
      <c r="B6054">
        <v>0</v>
      </c>
      <c r="C6054">
        <v>0.19463</v>
      </c>
      <c r="D6054">
        <v>174063</v>
      </c>
      <c r="E6054">
        <v>9216</v>
      </c>
      <c r="F6054">
        <v>0</v>
      </c>
      <c r="G6054" s="4" t="s">
        <v>54</v>
      </c>
      <c r="H6054">
        <v>1</v>
      </c>
      <c r="I6054" s="1" t="s">
        <v>28</v>
      </c>
    </row>
    <row r="6055" spans="1:9" x14ac:dyDescent="0.35">
      <c r="A6055">
        <v>6063</v>
      </c>
      <c r="B6055">
        <v>741</v>
      </c>
      <c r="C6055">
        <v>0.39550999999999997</v>
      </c>
      <c r="D6055">
        <v>155549</v>
      </c>
      <c r="E6055">
        <v>0</v>
      </c>
      <c r="F6055">
        <v>0</v>
      </c>
      <c r="G6055" s="4">
        <v>0</v>
      </c>
      <c r="H6055">
        <v>0</v>
      </c>
      <c r="I6055" s="1" t="s">
        <v>34</v>
      </c>
    </row>
    <row r="6056" spans="1:9" x14ac:dyDescent="0.35">
      <c r="A6056">
        <v>6064</v>
      </c>
      <c r="B6056">
        <v>742</v>
      </c>
      <c r="C6056">
        <v>0.49854999999999999</v>
      </c>
      <c r="D6056">
        <v>255796</v>
      </c>
      <c r="E6056">
        <v>11185</v>
      </c>
      <c r="F6056">
        <v>4</v>
      </c>
      <c r="G6056" s="4" t="s">
        <v>47</v>
      </c>
      <c r="H6056">
        <v>2</v>
      </c>
      <c r="I6056" s="1" t="s">
        <v>31</v>
      </c>
    </row>
    <row r="6057" spans="1:9" x14ac:dyDescent="0.35">
      <c r="A6057">
        <v>6065</v>
      </c>
      <c r="B6057">
        <v>651</v>
      </c>
      <c r="C6057">
        <v>0.38482</v>
      </c>
      <c r="D6057">
        <v>212233</v>
      </c>
      <c r="E6057">
        <v>47608</v>
      </c>
      <c r="F6057">
        <v>4</v>
      </c>
      <c r="G6057" s="4" t="s">
        <v>52</v>
      </c>
      <c r="H6057">
        <v>1</v>
      </c>
      <c r="I6057" s="1" t="s">
        <v>28</v>
      </c>
    </row>
    <row r="6058" spans="1:9" x14ac:dyDescent="0.35">
      <c r="A6058">
        <v>6066</v>
      </c>
      <c r="B6058">
        <v>0</v>
      </c>
      <c r="C6058">
        <v>0.21498999999999999</v>
      </c>
      <c r="D6058">
        <v>153912</v>
      </c>
      <c r="E6058">
        <v>14612</v>
      </c>
      <c r="F6058">
        <v>0</v>
      </c>
      <c r="G6058" s="4" t="s">
        <v>64</v>
      </c>
      <c r="H6058">
        <v>1</v>
      </c>
      <c r="I6058" s="1" t="s">
        <v>28</v>
      </c>
    </row>
    <row r="6059" spans="1:9" x14ac:dyDescent="0.35">
      <c r="A6059">
        <v>6067</v>
      </c>
      <c r="B6059">
        <v>612</v>
      </c>
      <c r="C6059">
        <v>0.37907999999999997</v>
      </c>
      <c r="D6059">
        <v>148773</v>
      </c>
      <c r="E6059">
        <v>25247</v>
      </c>
      <c r="F6059">
        <v>0</v>
      </c>
      <c r="G6059" s="4" t="s">
        <v>32</v>
      </c>
      <c r="H6059">
        <v>1</v>
      </c>
      <c r="I6059" s="1" t="s">
        <v>28</v>
      </c>
    </row>
    <row r="6060" spans="1:9" x14ac:dyDescent="0.35">
      <c r="A6060">
        <v>6068</v>
      </c>
      <c r="B6060">
        <v>0</v>
      </c>
      <c r="C6060">
        <v>0.46172000000000002</v>
      </c>
      <c r="D6060">
        <v>168449</v>
      </c>
      <c r="E6060">
        <v>45456</v>
      </c>
      <c r="F6060">
        <v>4</v>
      </c>
      <c r="G6060" s="4" t="s">
        <v>56</v>
      </c>
      <c r="H6060">
        <v>3</v>
      </c>
      <c r="I6060" s="1" t="s">
        <v>31</v>
      </c>
    </row>
    <row r="6061" spans="1:9" x14ac:dyDescent="0.35">
      <c r="A6061">
        <v>6069</v>
      </c>
      <c r="B6061">
        <v>671</v>
      </c>
      <c r="C6061">
        <v>0.28909000000000001</v>
      </c>
      <c r="D6061">
        <v>71891</v>
      </c>
      <c r="E6061">
        <v>0</v>
      </c>
      <c r="F6061">
        <v>0</v>
      </c>
      <c r="G6061" s="4">
        <v>0</v>
      </c>
      <c r="H6061">
        <v>0</v>
      </c>
      <c r="I6061" s="1" t="s">
        <v>34</v>
      </c>
    </row>
    <row r="6062" spans="1:9" x14ac:dyDescent="0.35">
      <c r="A6062">
        <v>6070</v>
      </c>
      <c r="B6062">
        <v>657</v>
      </c>
      <c r="C6062">
        <v>0.39517000000000002</v>
      </c>
      <c r="D6062">
        <v>235741</v>
      </c>
      <c r="E6062">
        <v>31479</v>
      </c>
      <c r="F6062">
        <v>1</v>
      </c>
      <c r="G6062" s="4" t="s">
        <v>33</v>
      </c>
      <c r="H6062">
        <v>1</v>
      </c>
      <c r="I6062" s="1" t="s">
        <v>28</v>
      </c>
    </row>
    <row r="6063" spans="1:9" x14ac:dyDescent="0.35">
      <c r="A6063">
        <v>6071</v>
      </c>
      <c r="B6063">
        <v>0</v>
      </c>
      <c r="C6063">
        <v>0.11447</v>
      </c>
      <c r="D6063">
        <v>0</v>
      </c>
      <c r="E6063">
        <v>23678</v>
      </c>
      <c r="F6063">
        <v>0</v>
      </c>
      <c r="G6063" s="4">
        <v>0</v>
      </c>
      <c r="H6063">
        <v>1</v>
      </c>
      <c r="I6063" s="1" t="s">
        <v>28</v>
      </c>
    </row>
    <row r="6064" spans="1:9" x14ac:dyDescent="0.35">
      <c r="A6064">
        <v>6072</v>
      </c>
      <c r="B6064">
        <v>0</v>
      </c>
      <c r="C6064">
        <v>0.59397</v>
      </c>
      <c r="D6064">
        <v>0</v>
      </c>
      <c r="E6064">
        <v>27141</v>
      </c>
      <c r="F6064">
        <v>0</v>
      </c>
      <c r="G6064" s="4">
        <v>0</v>
      </c>
      <c r="H6064">
        <v>2</v>
      </c>
      <c r="I6064" s="1" t="s">
        <v>31</v>
      </c>
    </row>
    <row r="6065" spans="1:9" x14ac:dyDescent="0.35">
      <c r="A6065">
        <v>6073</v>
      </c>
      <c r="B6065">
        <v>799</v>
      </c>
      <c r="C6065">
        <v>0.31957999999999998</v>
      </c>
      <c r="D6065">
        <v>0</v>
      </c>
      <c r="E6065">
        <v>9412</v>
      </c>
      <c r="F6065">
        <v>1</v>
      </c>
      <c r="G6065" s="4">
        <v>0</v>
      </c>
      <c r="H6065">
        <v>1</v>
      </c>
      <c r="I6065" s="1" t="s">
        <v>28</v>
      </c>
    </row>
    <row r="6066" spans="1:9" x14ac:dyDescent="0.35">
      <c r="A6066">
        <v>6074</v>
      </c>
      <c r="B6066">
        <v>707</v>
      </c>
      <c r="C6066">
        <v>0.23138</v>
      </c>
      <c r="D6066">
        <v>0</v>
      </c>
      <c r="E6066">
        <v>0</v>
      </c>
      <c r="F6066">
        <v>3</v>
      </c>
      <c r="G6066" s="4">
        <v>0</v>
      </c>
      <c r="H6066">
        <v>1</v>
      </c>
      <c r="I6066" s="1" t="s">
        <v>28</v>
      </c>
    </row>
    <row r="6067" spans="1:9" x14ac:dyDescent="0.35">
      <c r="A6067">
        <v>6075</v>
      </c>
      <c r="B6067">
        <v>685</v>
      </c>
      <c r="C6067">
        <v>0.20473</v>
      </c>
      <c r="D6067">
        <v>129023</v>
      </c>
      <c r="E6067">
        <v>43195</v>
      </c>
      <c r="F6067">
        <v>2</v>
      </c>
      <c r="G6067" s="4" t="s">
        <v>37</v>
      </c>
      <c r="H6067">
        <v>1</v>
      </c>
      <c r="I6067" s="1" t="s">
        <v>28</v>
      </c>
    </row>
    <row r="6068" spans="1:9" x14ac:dyDescent="0.35">
      <c r="A6068">
        <v>6076</v>
      </c>
      <c r="B6068">
        <v>711</v>
      </c>
      <c r="C6068">
        <v>0.51676999999999995</v>
      </c>
      <c r="D6068">
        <v>120498</v>
      </c>
      <c r="E6068">
        <v>38660</v>
      </c>
      <c r="F6068">
        <v>3</v>
      </c>
      <c r="G6068" s="4" t="s">
        <v>76</v>
      </c>
      <c r="H6068">
        <v>2</v>
      </c>
      <c r="I6068" s="1" t="s">
        <v>31</v>
      </c>
    </row>
    <row r="6069" spans="1:9" x14ac:dyDescent="0.35">
      <c r="A6069">
        <v>6077</v>
      </c>
      <c r="B6069">
        <v>776</v>
      </c>
      <c r="C6069">
        <v>0.58401000000000003</v>
      </c>
      <c r="D6069">
        <v>0</v>
      </c>
      <c r="E6069">
        <v>42599</v>
      </c>
      <c r="F6069">
        <v>1</v>
      </c>
      <c r="G6069" s="4">
        <v>0</v>
      </c>
      <c r="H6069">
        <v>2</v>
      </c>
      <c r="I6069" s="1" t="s">
        <v>31</v>
      </c>
    </row>
    <row r="6070" spans="1:9" x14ac:dyDescent="0.35">
      <c r="A6070">
        <v>6078</v>
      </c>
      <c r="B6070">
        <v>648</v>
      </c>
      <c r="C6070">
        <v>0.32571</v>
      </c>
      <c r="D6070">
        <v>0</v>
      </c>
      <c r="E6070">
        <v>34737</v>
      </c>
      <c r="F6070">
        <v>1</v>
      </c>
      <c r="G6070" s="4">
        <v>0</v>
      </c>
      <c r="H6070">
        <v>2</v>
      </c>
      <c r="I6070" s="1" t="s">
        <v>31</v>
      </c>
    </row>
    <row r="6071" spans="1:9" x14ac:dyDescent="0.35">
      <c r="A6071">
        <v>6079</v>
      </c>
      <c r="B6071">
        <v>678</v>
      </c>
      <c r="C6071">
        <v>0.55862000000000001</v>
      </c>
      <c r="D6071">
        <v>103413</v>
      </c>
      <c r="E6071">
        <v>45857</v>
      </c>
      <c r="F6071">
        <v>0</v>
      </c>
      <c r="G6071" s="4" t="s">
        <v>96</v>
      </c>
      <c r="H6071">
        <v>1</v>
      </c>
      <c r="I6071" s="1" t="s">
        <v>28</v>
      </c>
    </row>
    <row r="6072" spans="1:9" x14ac:dyDescent="0.35">
      <c r="A6072">
        <v>6080</v>
      </c>
      <c r="B6072">
        <v>742</v>
      </c>
      <c r="C6072">
        <v>0.59797999999999996</v>
      </c>
      <c r="D6072">
        <v>161858</v>
      </c>
      <c r="E6072">
        <v>0</v>
      </c>
      <c r="F6072">
        <v>1</v>
      </c>
      <c r="G6072" s="4">
        <v>0</v>
      </c>
      <c r="H6072">
        <v>2</v>
      </c>
      <c r="I6072" s="1" t="s">
        <v>31</v>
      </c>
    </row>
    <row r="6073" spans="1:9" x14ac:dyDescent="0.35">
      <c r="A6073">
        <v>6081</v>
      </c>
      <c r="B6073">
        <v>652</v>
      </c>
      <c r="C6073">
        <v>0.10066</v>
      </c>
      <c r="D6073">
        <v>250409</v>
      </c>
      <c r="E6073">
        <v>0</v>
      </c>
      <c r="F6073">
        <v>0</v>
      </c>
      <c r="G6073" s="4">
        <v>0</v>
      </c>
      <c r="H6073">
        <v>0</v>
      </c>
      <c r="I6073" s="1" t="s">
        <v>34</v>
      </c>
    </row>
    <row r="6074" spans="1:9" x14ac:dyDescent="0.35">
      <c r="A6074">
        <v>6082</v>
      </c>
      <c r="B6074">
        <v>713</v>
      </c>
      <c r="C6074">
        <v>0.17075000000000001</v>
      </c>
      <c r="D6074">
        <v>188839</v>
      </c>
      <c r="E6074">
        <v>48728</v>
      </c>
      <c r="F6074">
        <v>0</v>
      </c>
      <c r="G6074" s="4" t="s">
        <v>44</v>
      </c>
      <c r="H6074">
        <v>0</v>
      </c>
      <c r="I6074" s="1" t="s">
        <v>34</v>
      </c>
    </row>
    <row r="6075" spans="1:9" x14ac:dyDescent="0.35">
      <c r="A6075">
        <v>6083</v>
      </c>
      <c r="B6075">
        <v>690</v>
      </c>
      <c r="C6075">
        <v>0.22495999999999999</v>
      </c>
      <c r="D6075">
        <v>0</v>
      </c>
      <c r="E6075">
        <v>30397</v>
      </c>
      <c r="F6075">
        <v>0</v>
      </c>
      <c r="G6075" s="4">
        <v>0</v>
      </c>
      <c r="H6075">
        <v>0</v>
      </c>
      <c r="I6075" s="1" t="s">
        <v>34</v>
      </c>
    </row>
    <row r="6076" spans="1:9" x14ac:dyDescent="0.35">
      <c r="A6076">
        <v>6084</v>
      </c>
      <c r="B6076">
        <v>637</v>
      </c>
      <c r="C6076">
        <v>0.53524000000000005</v>
      </c>
      <c r="D6076">
        <v>176682</v>
      </c>
      <c r="E6076">
        <v>42411</v>
      </c>
      <c r="F6076">
        <v>0</v>
      </c>
      <c r="G6076" s="4" t="s">
        <v>42</v>
      </c>
      <c r="H6076">
        <v>2</v>
      </c>
      <c r="I6076" s="1" t="s">
        <v>31</v>
      </c>
    </row>
    <row r="6077" spans="1:9" x14ac:dyDescent="0.35">
      <c r="A6077">
        <v>6085</v>
      </c>
      <c r="B6077">
        <v>601</v>
      </c>
      <c r="C6077">
        <v>0.58355999999999997</v>
      </c>
      <c r="D6077">
        <v>292328</v>
      </c>
      <c r="E6077">
        <v>10139</v>
      </c>
      <c r="F6077">
        <v>4</v>
      </c>
      <c r="G6077" s="4" t="s">
        <v>79</v>
      </c>
      <c r="H6077">
        <v>3</v>
      </c>
      <c r="I6077" s="1" t="s">
        <v>31</v>
      </c>
    </row>
    <row r="6078" spans="1:9" x14ac:dyDescent="0.35">
      <c r="A6078">
        <v>6086</v>
      </c>
      <c r="B6078">
        <v>663</v>
      </c>
      <c r="C6078">
        <v>0.58521999999999996</v>
      </c>
      <c r="D6078">
        <v>209981</v>
      </c>
      <c r="E6078">
        <v>41152</v>
      </c>
      <c r="F6078">
        <v>4</v>
      </c>
      <c r="G6078" s="4" t="s">
        <v>30</v>
      </c>
      <c r="H6078">
        <v>2</v>
      </c>
      <c r="I6078" s="1" t="s">
        <v>31</v>
      </c>
    </row>
    <row r="6079" spans="1:9" x14ac:dyDescent="0.35">
      <c r="A6079">
        <v>6087</v>
      </c>
      <c r="B6079">
        <v>730</v>
      </c>
      <c r="C6079">
        <v>0.28603000000000001</v>
      </c>
      <c r="D6079">
        <v>214161</v>
      </c>
      <c r="E6079">
        <v>25411</v>
      </c>
      <c r="F6079">
        <v>1</v>
      </c>
      <c r="G6079" s="4" t="s">
        <v>36</v>
      </c>
      <c r="H6079">
        <v>1</v>
      </c>
      <c r="I6079" s="1" t="s">
        <v>28</v>
      </c>
    </row>
    <row r="6080" spans="1:9" x14ac:dyDescent="0.35">
      <c r="A6080">
        <v>6088</v>
      </c>
      <c r="B6080">
        <v>745</v>
      </c>
      <c r="C6080">
        <v>0.12443</v>
      </c>
      <c r="D6080">
        <v>47788</v>
      </c>
      <c r="E6080">
        <v>49767</v>
      </c>
      <c r="F6080">
        <v>4</v>
      </c>
      <c r="G6080" s="4" t="s">
        <v>99</v>
      </c>
      <c r="H6080">
        <v>2</v>
      </c>
      <c r="I6080" s="1" t="s">
        <v>31</v>
      </c>
    </row>
    <row r="6081" spans="1:9" x14ac:dyDescent="0.35">
      <c r="A6081">
        <v>6089</v>
      </c>
      <c r="B6081">
        <v>736</v>
      </c>
      <c r="C6081">
        <v>0.24521999999999999</v>
      </c>
      <c r="D6081">
        <v>149850</v>
      </c>
      <c r="E6081">
        <v>41376</v>
      </c>
      <c r="F6081">
        <v>2</v>
      </c>
      <c r="G6081" s="4" t="s">
        <v>70</v>
      </c>
      <c r="H6081">
        <v>1</v>
      </c>
      <c r="I6081" s="1" t="s">
        <v>28</v>
      </c>
    </row>
    <row r="6082" spans="1:9" x14ac:dyDescent="0.35">
      <c r="A6082">
        <v>6090</v>
      </c>
      <c r="B6082">
        <v>745</v>
      </c>
      <c r="C6082">
        <v>0.31456000000000001</v>
      </c>
      <c r="D6082">
        <v>199155</v>
      </c>
      <c r="E6082">
        <v>20695</v>
      </c>
      <c r="F6082">
        <v>0</v>
      </c>
      <c r="G6082" s="4" t="s">
        <v>39</v>
      </c>
      <c r="H6082">
        <v>0</v>
      </c>
      <c r="I6082" s="1" t="s">
        <v>34</v>
      </c>
    </row>
    <row r="6083" spans="1:9" x14ac:dyDescent="0.35">
      <c r="A6083">
        <v>6091</v>
      </c>
      <c r="B6083">
        <v>635</v>
      </c>
      <c r="C6083">
        <v>0.34878999999999999</v>
      </c>
      <c r="D6083">
        <v>34738</v>
      </c>
      <c r="E6083">
        <v>21690</v>
      </c>
      <c r="F6083">
        <v>4</v>
      </c>
      <c r="G6083" s="4" t="s">
        <v>117</v>
      </c>
      <c r="H6083">
        <v>2</v>
      </c>
      <c r="I6083" s="1" t="s">
        <v>31</v>
      </c>
    </row>
    <row r="6084" spans="1:9" x14ac:dyDescent="0.35">
      <c r="A6084">
        <v>6092</v>
      </c>
      <c r="B6084">
        <v>637</v>
      </c>
      <c r="C6084">
        <v>0.15407999999999999</v>
      </c>
      <c r="D6084">
        <v>56192</v>
      </c>
      <c r="E6084">
        <v>38876</v>
      </c>
      <c r="F6084">
        <v>0</v>
      </c>
      <c r="G6084" s="4" t="s">
        <v>72</v>
      </c>
      <c r="H6084">
        <v>1</v>
      </c>
      <c r="I6084" s="1" t="s">
        <v>28</v>
      </c>
    </row>
    <row r="6085" spans="1:9" x14ac:dyDescent="0.35">
      <c r="A6085">
        <v>6093</v>
      </c>
      <c r="B6085">
        <v>0</v>
      </c>
      <c r="C6085">
        <v>0.39634999999999998</v>
      </c>
      <c r="D6085">
        <v>280880</v>
      </c>
      <c r="E6085">
        <v>0</v>
      </c>
      <c r="F6085">
        <v>0</v>
      </c>
      <c r="G6085" s="4">
        <v>0</v>
      </c>
      <c r="H6085">
        <v>1</v>
      </c>
      <c r="I6085" s="1" t="s">
        <v>28</v>
      </c>
    </row>
    <row r="6086" spans="1:9" x14ac:dyDescent="0.35">
      <c r="A6086">
        <v>6094</v>
      </c>
      <c r="B6086">
        <v>645</v>
      </c>
      <c r="C6086">
        <v>0.13106000000000001</v>
      </c>
      <c r="D6086">
        <v>89252</v>
      </c>
      <c r="E6086">
        <v>0</v>
      </c>
      <c r="F6086">
        <v>3</v>
      </c>
      <c r="G6086" s="4">
        <v>0</v>
      </c>
      <c r="H6086">
        <v>2</v>
      </c>
      <c r="I6086" s="1" t="s">
        <v>31</v>
      </c>
    </row>
    <row r="6087" spans="1:9" x14ac:dyDescent="0.35">
      <c r="A6087">
        <v>6095</v>
      </c>
      <c r="B6087">
        <v>777</v>
      </c>
      <c r="C6087">
        <v>0.22896</v>
      </c>
      <c r="D6087">
        <v>130583</v>
      </c>
      <c r="E6087">
        <v>0</v>
      </c>
      <c r="F6087">
        <v>0</v>
      </c>
      <c r="G6087" s="4">
        <v>0</v>
      </c>
      <c r="H6087">
        <v>0</v>
      </c>
      <c r="I6087" s="1" t="s">
        <v>34</v>
      </c>
    </row>
    <row r="6088" spans="1:9" x14ac:dyDescent="0.35">
      <c r="A6088">
        <v>6096</v>
      </c>
      <c r="B6088">
        <v>747</v>
      </c>
      <c r="C6088">
        <v>0.13012000000000001</v>
      </c>
      <c r="D6088">
        <v>140288</v>
      </c>
      <c r="E6088">
        <v>19417</v>
      </c>
      <c r="F6088">
        <v>1</v>
      </c>
      <c r="G6088" s="4" t="s">
        <v>67</v>
      </c>
      <c r="H6088">
        <v>1</v>
      </c>
      <c r="I6088" s="1" t="s">
        <v>28</v>
      </c>
    </row>
    <row r="6089" spans="1:9" x14ac:dyDescent="0.35">
      <c r="A6089">
        <v>6097</v>
      </c>
      <c r="B6089">
        <v>0</v>
      </c>
      <c r="C6089">
        <v>0.45802999999999999</v>
      </c>
      <c r="D6089">
        <v>120754</v>
      </c>
      <c r="E6089">
        <v>7186</v>
      </c>
      <c r="F6089">
        <v>1</v>
      </c>
      <c r="G6089" s="4" t="s">
        <v>48</v>
      </c>
      <c r="H6089">
        <v>3</v>
      </c>
      <c r="I6089" s="1" t="s">
        <v>31</v>
      </c>
    </row>
    <row r="6090" spans="1:9" x14ac:dyDescent="0.35">
      <c r="A6090">
        <v>6098</v>
      </c>
      <c r="B6090">
        <v>766</v>
      </c>
      <c r="C6090">
        <v>0.44889000000000001</v>
      </c>
      <c r="D6090">
        <v>129888</v>
      </c>
      <c r="E6090">
        <v>5819</v>
      </c>
      <c r="F6090">
        <v>0</v>
      </c>
      <c r="G6090" s="4" t="s">
        <v>47</v>
      </c>
      <c r="H6090">
        <v>1</v>
      </c>
      <c r="I6090" s="1" t="s">
        <v>28</v>
      </c>
    </row>
    <row r="6091" spans="1:9" x14ac:dyDescent="0.35">
      <c r="A6091">
        <v>6099</v>
      </c>
      <c r="B6091">
        <v>615</v>
      </c>
      <c r="C6091">
        <v>0.51278000000000001</v>
      </c>
      <c r="D6091">
        <v>183161</v>
      </c>
      <c r="E6091">
        <v>26153</v>
      </c>
      <c r="F6091">
        <v>4</v>
      </c>
      <c r="G6091" s="4" t="s">
        <v>67</v>
      </c>
      <c r="H6091">
        <v>3</v>
      </c>
      <c r="I6091" s="1" t="s">
        <v>31</v>
      </c>
    </row>
    <row r="6092" spans="1:9" x14ac:dyDescent="0.35">
      <c r="A6092">
        <v>6100</v>
      </c>
      <c r="B6092">
        <v>660</v>
      </c>
      <c r="C6092">
        <v>0.32008999999999999</v>
      </c>
      <c r="D6092">
        <v>220298</v>
      </c>
      <c r="E6092">
        <v>9502</v>
      </c>
      <c r="F6092">
        <v>1</v>
      </c>
      <c r="G6092" s="4" t="s">
        <v>47</v>
      </c>
      <c r="H6092">
        <v>1</v>
      </c>
      <c r="I6092" s="1" t="s">
        <v>28</v>
      </c>
    </row>
    <row r="6093" spans="1:9" x14ac:dyDescent="0.35">
      <c r="A6093">
        <v>6101</v>
      </c>
      <c r="B6093">
        <v>698</v>
      </c>
      <c r="C6093">
        <v>0.58958999999999995</v>
      </c>
      <c r="D6093">
        <v>141240</v>
      </c>
      <c r="E6093">
        <v>30973</v>
      </c>
      <c r="F6093">
        <v>0</v>
      </c>
      <c r="G6093" s="4" t="s">
        <v>52</v>
      </c>
      <c r="H6093">
        <v>1</v>
      </c>
      <c r="I6093" s="1" t="s">
        <v>28</v>
      </c>
    </row>
    <row r="6094" spans="1:9" x14ac:dyDescent="0.35">
      <c r="A6094">
        <v>6102</v>
      </c>
      <c r="B6094">
        <v>601</v>
      </c>
      <c r="C6094">
        <v>0.35586000000000001</v>
      </c>
      <c r="D6094">
        <v>0</v>
      </c>
      <c r="E6094">
        <v>43747</v>
      </c>
      <c r="F6094">
        <v>4</v>
      </c>
      <c r="G6094" s="4">
        <v>0</v>
      </c>
      <c r="H6094">
        <v>2</v>
      </c>
      <c r="I6094" s="1" t="s">
        <v>31</v>
      </c>
    </row>
    <row r="6095" spans="1:9" x14ac:dyDescent="0.35">
      <c r="A6095">
        <v>6103</v>
      </c>
      <c r="B6095">
        <v>753</v>
      </c>
      <c r="C6095">
        <v>0.25270999999999999</v>
      </c>
      <c r="D6095">
        <v>243990</v>
      </c>
      <c r="E6095">
        <v>10701</v>
      </c>
      <c r="F6095">
        <v>2</v>
      </c>
      <c r="G6095" s="4" t="s">
        <v>47</v>
      </c>
      <c r="H6095">
        <v>1</v>
      </c>
      <c r="I6095" s="1" t="s">
        <v>28</v>
      </c>
    </row>
    <row r="6096" spans="1:9" x14ac:dyDescent="0.35">
      <c r="A6096">
        <v>6104</v>
      </c>
      <c r="B6096">
        <v>731</v>
      </c>
      <c r="C6096">
        <v>0.22664000000000001</v>
      </c>
      <c r="D6096">
        <v>79764</v>
      </c>
      <c r="E6096">
        <v>34215</v>
      </c>
      <c r="F6096">
        <v>2</v>
      </c>
      <c r="G6096" s="4" t="s">
        <v>100</v>
      </c>
      <c r="H6096">
        <v>1</v>
      </c>
      <c r="I6096" s="1" t="s">
        <v>28</v>
      </c>
    </row>
    <row r="6097" spans="1:9" x14ac:dyDescent="0.35">
      <c r="A6097">
        <v>6105</v>
      </c>
      <c r="B6097">
        <v>642</v>
      </c>
      <c r="C6097">
        <v>0.22445000000000001</v>
      </c>
      <c r="D6097">
        <v>253677</v>
      </c>
      <c r="E6097">
        <v>21352</v>
      </c>
      <c r="F6097">
        <v>4</v>
      </c>
      <c r="G6097" s="4" t="s">
        <v>43</v>
      </c>
      <c r="H6097">
        <v>2</v>
      </c>
      <c r="I6097" s="1" t="s">
        <v>31</v>
      </c>
    </row>
    <row r="6098" spans="1:9" x14ac:dyDescent="0.35">
      <c r="A6098">
        <v>6106</v>
      </c>
      <c r="B6098">
        <v>746</v>
      </c>
      <c r="C6098">
        <v>0.20086000000000001</v>
      </c>
      <c r="D6098">
        <v>20913</v>
      </c>
      <c r="E6098">
        <v>47005</v>
      </c>
      <c r="F6098">
        <v>4</v>
      </c>
      <c r="G6098" s="4" t="s">
        <v>200</v>
      </c>
      <c r="H6098">
        <v>2</v>
      </c>
      <c r="I6098" s="1" t="s">
        <v>31</v>
      </c>
    </row>
    <row r="6099" spans="1:9" x14ac:dyDescent="0.35">
      <c r="A6099">
        <v>6107</v>
      </c>
      <c r="B6099">
        <v>644</v>
      </c>
      <c r="C6099">
        <v>0.59064000000000005</v>
      </c>
      <c r="D6099">
        <v>47353</v>
      </c>
      <c r="E6099">
        <v>9842</v>
      </c>
      <c r="F6099">
        <v>0</v>
      </c>
      <c r="G6099" s="4" t="s">
        <v>73</v>
      </c>
      <c r="H6099">
        <v>2</v>
      </c>
      <c r="I6099" s="1" t="s">
        <v>31</v>
      </c>
    </row>
    <row r="6100" spans="1:9" x14ac:dyDescent="0.35">
      <c r="A6100">
        <v>6108</v>
      </c>
      <c r="B6100">
        <v>739</v>
      </c>
      <c r="C6100">
        <v>0.11089</v>
      </c>
      <c r="D6100">
        <v>0</v>
      </c>
      <c r="E6100">
        <v>45596</v>
      </c>
      <c r="F6100">
        <v>2</v>
      </c>
      <c r="G6100" s="4">
        <v>0</v>
      </c>
      <c r="H6100">
        <v>1</v>
      </c>
      <c r="I6100" s="1" t="s">
        <v>28</v>
      </c>
    </row>
    <row r="6101" spans="1:9" x14ac:dyDescent="0.35">
      <c r="A6101">
        <v>6109</v>
      </c>
      <c r="B6101">
        <v>713</v>
      </c>
      <c r="C6101">
        <v>0.31906000000000001</v>
      </c>
      <c r="D6101">
        <v>103197</v>
      </c>
      <c r="E6101">
        <v>35198</v>
      </c>
      <c r="F6101">
        <v>3</v>
      </c>
      <c r="G6101" s="4" t="s">
        <v>98</v>
      </c>
      <c r="H6101">
        <v>1</v>
      </c>
      <c r="I6101" s="1" t="s">
        <v>28</v>
      </c>
    </row>
    <row r="6102" spans="1:9" x14ac:dyDescent="0.35">
      <c r="A6102">
        <v>6110</v>
      </c>
      <c r="B6102">
        <v>693</v>
      </c>
      <c r="C6102">
        <v>0.43013000000000001</v>
      </c>
      <c r="D6102">
        <v>108330</v>
      </c>
      <c r="E6102">
        <v>39212</v>
      </c>
      <c r="F6102">
        <v>1</v>
      </c>
      <c r="G6102" s="4" t="s">
        <v>77</v>
      </c>
      <c r="H6102">
        <v>2</v>
      </c>
      <c r="I6102" s="1" t="s">
        <v>31</v>
      </c>
    </row>
    <row r="6103" spans="1:9" x14ac:dyDescent="0.35">
      <c r="A6103">
        <v>6111</v>
      </c>
      <c r="B6103">
        <v>743</v>
      </c>
      <c r="C6103">
        <v>0.13122</v>
      </c>
      <c r="D6103">
        <v>54089</v>
      </c>
      <c r="E6103">
        <v>40005</v>
      </c>
      <c r="F6103">
        <v>3</v>
      </c>
      <c r="G6103" s="4" t="s">
        <v>136</v>
      </c>
      <c r="H6103">
        <v>1</v>
      </c>
      <c r="I6103" s="1" t="s">
        <v>28</v>
      </c>
    </row>
    <row r="6104" spans="1:9" x14ac:dyDescent="0.35">
      <c r="A6104">
        <v>6112</v>
      </c>
      <c r="B6104">
        <v>674</v>
      </c>
      <c r="C6104">
        <v>0.10579</v>
      </c>
      <c r="D6104">
        <v>298871</v>
      </c>
      <c r="E6104">
        <v>14848</v>
      </c>
      <c r="F6104">
        <v>1</v>
      </c>
      <c r="G6104" s="4" t="s">
        <v>54</v>
      </c>
      <c r="H6104">
        <v>1</v>
      </c>
      <c r="I6104" s="1" t="s">
        <v>28</v>
      </c>
    </row>
    <row r="6105" spans="1:9" x14ac:dyDescent="0.35">
      <c r="A6105">
        <v>6113</v>
      </c>
      <c r="B6105">
        <v>607</v>
      </c>
      <c r="C6105">
        <v>0.2364</v>
      </c>
      <c r="D6105">
        <v>153983</v>
      </c>
      <c r="E6105">
        <v>36263</v>
      </c>
      <c r="F6105">
        <v>2</v>
      </c>
      <c r="G6105" s="4" t="s">
        <v>42</v>
      </c>
      <c r="H6105">
        <v>2</v>
      </c>
      <c r="I6105" s="1" t="s">
        <v>31</v>
      </c>
    </row>
    <row r="6106" spans="1:9" x14ac:dyDescent="0.35">
      <c r="A6106">
        <v>6114</v>
      </c>
      <c r="B6106">
        <v>0</v>
      </c>
      <c r="C6106">
        <v>0.58955000000000002</v>
      </c>
      <c r="D6106">
        <v>0</v>
      </c>
      <c r="E6106">
        <v>27050</v>
      </c>
      <c r="F6106">
        <v>3</v>
      </c>
      <c r="G6106" s="4">
        <v>0</v>
      </c>
      <c r="H6106">
        <v>3</v>
      </c>
      <c r="I6106" s="1" t="s">
        <v>31</v>
      </c>
    </row>
    <row r="6107" spans="1:9" x14ac:dyDescent="0.35">
      <c r="A6107">
        <v>6115</v>
      </c>
      <c r="B6107">
        <v>678</v>
      </c>
      <c r="C6107">
        <v>0.46555999999999997</v>
      </c>
      <c r="D6107">
        <v>291755</v>
      </c>
      <c r="E6107">
        <v>45364</v>
      </c>
      <c r="F6107">
        <v>1</v>
      </c>
      <c r="G6107" s="4" t="s">
        <v>58</v>
      </c>
      <c r="H6107">
        <v>2</v>
      </c>
      <c r="I6107" s="1" t="s">
        <v>31</v>
      </c>
    </row>
    <row r="6108" spans="1:9" x14ac:dyDescent="0.35">
      <c r="A6108">
        <v>6116</v>
      </c>
      <c r="B6108">
        <v>694</v>
      </c>
      <c r="C6108">
        <v>0.10775999999999999</v>
      </c>
      <c r="D6108">
        <v>0</v>
      </c>
      <c r="E6108">
        <v>37035</v>
      </c>
      <c r="F6108">
        <v>4</v>
      </c>
      <c r="G6108" s="4">
        <v>0</v>
      </c>
      <c r="H6108">
        <v>1</v>
      </c>
      <c r="I6108" s="1" t="s">
        <v>28</v>
      </c>
    </row>
    <row r="6109" spans="1:9" x14ac:dyDescent="0.35">
      <c r="A6109">
        <v>6117</v>
      </c>
      <c r="B6109">
        <v>673</v>
      </c>
      <c r="C6109">
        <v>0.33606000000000003</v>
      </c>
      <c r="D6109">
        <v>87811</v>
      </c>
      <c r="E6109">
        <v>18632</v>
      </c>
      <c r="F6109">
        <v>4</v>
      </c>
      <c r="G6109" s="4" t="s">
        <v>73</v>
      </c>
      <c r="H6109">
        <v>1</v>
      </c>
      <c r="I6109" s="1" t="s">
        <v>28</v>
      </c>
    </row>
    <row r="6110" spans="1:9" x14ac:dyDescent="0.35">
      <c r="A6110">
        <v>6118</v>
      </c>
      <c r="B6110">
        <v>748</v>
      </c>
      <c r="C6110">
        <v>0.44624999999999998</v>
      </c>
      <c r="D6110">
        <v>117827</v>
      </c>
      <c r="E6110">
        <v>28276</v>
      </c>
      <c r="F6110">
        <v>0</v>
      </c>
      <c r="G6110" s="4" t="s">
        <v>42</v>
      </c>
      <c r="H6110">
        <v>1</v>
      </c>
      <c r="I6110" s="1" t="s">
        <v>28</v>
      </c>
    </row>
    <row r="6111" spans="1:9" x14ac:dyDescent="0.35">
      <c r="A6111">
        <v>6119</v>
      </c>
      <c r="B6111">
        <v>676</v>
      </c>
      <c r="C6111">
        <v>0.39451999999999998</v>
      </c>
      <c r="D6111">
        <v>125680</v>
      </c>
      <c r="E6111">
        <v>16137</v>
      </c>
      <c r="F6111">
        <v>1</v>
      </c>
      <c r="G6111" s="4" t="s">
        <v>33</v>
      </c>
      <c r="H6111">
        <v>1</v>
      </c>
      <c r="I6111" s="1" t="s">
        <v>28</v>
      </c>
    </row>
    <row r="6112" spans="1:9" x14ac:dyDescent="0.35">
      <c r="A6112">
        <v>6120</v>
      </c>
      <c r="B6112">
        <v>604</v>
      </c>
      <c r="C6112">
        <v>0.23255999999999999</v>
      </c>
      <c r="D6112">
        <v>50538</v>
      </c>
      <c r="E6112">
        <v>14433</v>
      </c>
      <c r="F6112">
        <v>3</v>
      </c>
      <c r="G6112" s="4" t="s">
        <v>66</v>
      </c>
      <c r="H6112">
        <v>2</v>
      </c>
      <c r="I6112" s="1" t="s">
        <v>31</v>
      </c>
    </row>
    <row r="6113" spans="1:9" x14ac:dyDescent="0.35">
      <c r="A6113">
        <v>6121</v>
      </c>
      <c r="B6113">
        <v>747</v>
      </c>
      <c r="C6113">
        <v>0.10752</v>
      </c>
      <c r="D6113">
        <v>272141</v>
      </c>
      <c r="E6113">
        <v>32881</v>
      </c>
      <c r="F6113">
        <v>4</v>
      </c>
      <c r="G6113" s="4" t="s">
        <v>36</v>
      </c>
      <c r="H6113">
        <v>1</v>
      </c>
      <c r="I6113" s="1" t="s">
        <v>28</v>
      </c>
    </row>
    <row r="6114" spans="1:9" x14ac:dyDescent="0.35">
      <c r="A6114">
        <v>6122</v>
      </c>
      <c r="B6114">
        <v>749</v>
      </c>
      <c r="C6114">
        <v>0.20507</v>
      </c>
      <c r="D6114">
        <v>281227</v>
      </c>
      <c r="E6114">
        <v>36346</v>
      </c>
      <c r="F6114">
        <v>1</v>
      </c>
      <c r="G6114" s="4" t="s">
        <v>33</v>
      </c>
      <c r="H6114">
        <v>1</v>
      </c>
      <c r="I6114" s="1" t="s">
        <v>28</v>
      </c>
    </row>
    <row r="6115" spans="1:9" x14ac:dyDescent="0.35">
      <c r="A6115">
        <v>6123</v>
      </c>
      <c r="B6115">
        <v>669</v>
      </c>
      <c r="C6115">
        <v>0.22414000000000001</v>
      </c>
      <c r="D6115">
        <v>221678</v>
      </c>
      <c r="E6115">
        <v>0</v>
      </c>
      <c r="F6115">
        <v>0</v>
      </c>
      <c r="G6115" s="4">
        <v>0</v>
      </c>
      <c r="H6115">
        <v>0</v>
      </c>
      <c r="I6115" s="1" t="s">
        <v>34</v>
      </c>
    </row>
    <row r="6116" spans="1:9" x14ac:dyDescent="0.35">
      <c r="A6116">
        <v>6124</v>
      </c>
      <c r="B6116">
        <v>702</v>
      </c>
      <c r="C6116">
        <v>0.38774999999999998</v>
      </c>
      <c r="D6116">
        <v>0</v>
      </c>
      <c r="E6116">
        <v>28553</v>
      </c>
      <c r="F6116">
        <v>3</v>
      </c>
      <c r="G6116" s="4">
        <v>0</v>
      </c>
      <c r="H6116">
        <v>1</v>
      </c>
      <c r="I6116" s="1" t="s">
        <v>28</v>
      </c>
    </row>
    <row r="6117" spans="1:9" x14ac:dyDescent="0.35">
      <c r="A6117">
        <v>6125</v>
      </c>
      <c r="B6117">
        <v>739</v>
      </c>
      <c r="C6117">
        <v>0.505</v>
      </c>
      <c r="D6117">
        <v>0</v>
      </c>
      <c r="E6117">
        <v>42351</v>
      </c>
      <c r="F6117">
        <v>1</v>
      </c>
      <c r="G6117" s="4">
        <v>0</v>
      </c>
      <c r="H6117">
        <v>2</v>
      </c>
      <c r="I6117" s="1" t="s">
        <v>31</v>
      </c>
    </row>
    <row r="6118" spans="1:9" x14ac:dyDescent="0.35">
      <c r="A6118">
        <v>6126</v>
      </c>
      <c r="B6118">
        <v>653</v>
      </c>
      <c r="C6118">
        <v>0.12497</v>
      </c>
      <c r="D6118">
        <v>164415</v>
      </c>
      <c r="E6118">
        <v>27794</v>
      </c>
      <c r="F6118">
        <v>0</v>
      </c>
      <c r="G6118" s="4" t="s">
        <v>32</v>
      </c>
      <c r="H6118">
        <v>0</v>
      </c>
      <c r="I6118" s="1" t="s">
        <v>34</v>
      </c>
    </row>
    <row r="6119" spans="1:9" x14ac:dyDescent="0.35">
      <c r="A6119">
        <v>6127</v>
      </c>
      <c r="B6119">
        <v>0</v>
      </c>
      <c r="C6119">
        <v>0.21895999999999999</v>
      </c>
      <c r="D6119">
        <v>129533</v>
      </c>
      <c r="E6119">
        <v>8820</v>
      </c>
      <c r="F6119">
        <v>0</v>
      </c>
      <c r="G6119" s="4" t="s">
        <v>49</v>
      </c>
      <c r="H6119">
        <v>1</v>
      </c>
      <c r="I6119" s="1" t="s">
        <v>28</v>
      </c>
    </row>
    <row r="6120" spans="1:9" x14ac:dyDescent="0.35">
      <c r="A6120">
        <v>6128</v>
      </c>
      <c r="B6120">
        <v>651</v>
      </c>
      <c r="C6120">
        <v>0.38666</v>
      </c>
      <c r="D6120">
        <v>0</v>
      </c>
      <c r="E6120">
        <v>5148</v>
      </c>
      <c r="F6120">
        <v>0</v>
      </c>
      <c r="G6120" s="4">
        <v>0</v>
      </c>
      <c r="H6120">
        <v>0</v>
      </c>
      <c r="I6120" s="1" t="s">
        <v>34</v>
      </c>
    </row>
    <row r="6121" spans="1:9" x14ac:dyDescent="0.35">
      <c r="A6121">
        <v>6129</v>
      </c>
      <c r="B6121">
        <v>0</v>
      </c>
      <c r="C6121">
        <v>0.20163</v>
      </c>
      <c r="D6121">
        <v>37591</v>
      </c>
      <c r="E6121">
        <v>18276</v>
      </c>
      <c r="F6121">
        <v>0</v>
      </c>
      <c r="G6121" s="4" t="s">
        <v>53</v>
      </c>
      <c r="H6121">
        <v>1</v>
      </c>
      <c r="I6121" s="1" t="s">
        <v>28</v>
      </c>
    </row>
    <row r="6122" spans="1:9" x14ac:dyDescent="0.35">
      <c r="A6122">
        <v>6130</v>
      </c>
      <c r="B6122">
        <v>610</v>
      </c>
      <c r="C6122">
        <v>0.58359000000000005</v>
      </c>
      <c r="D6122">
        <v>230146</v>
      </c>
      <c r="E6122">
        <v>36626</v>
      </c>
      <c r="F6122">
        <v>3</v>
      </c>
      <c r="G6122" s="4" t="s">
        <v>58</v>
      </c>
      <c r="H6122">
        <v>3</v>
      </c>
      <c r="I6122" s="1" t="s">
        <v>31</v>
      </c>
    </row>
    <row r="6123" spans="1:9" x14ac:dyDescent="0.35">
      <c r="A6123">
        <v>6131</v>
      </c>
      <c r="B6123">
        <v>796</v>
      </c>
      <c r="C6123">
        <v>0.36547000000000002</v>
      </c>
      <c r="D6123">
        <v>35049</v>
      </c>
      <c r="E6123">
        <v>7289</v>
      </c>
      <c r="F6123">
        <v>0</v>
      </c>
      <c r="G6123" s="4" t="s">
        <v>73</v>
      </c>
      <c r="H6123">
        <v>0</v>
      </c>
      <c r="I6123" s="1" t="s">
        <v>34</v>
      </c>
    </row>
    <row r="6124" spans="1:9" x14ac:dyDescent="0.35">
      <c r="A6124">
        <v>6132</v>
      </c>
      <c r="B6124">
        <v>657</v>
      </c>
      <c r="C6124">
        <v>0.43336999999999998</v>
      </c>
      <c r="D6124">
        <v>180723</v>
      </c>
      <c r="E6124">
        <v>36122</v>
      </c>
      <c r="F6124">
        <v>2</v>
      </c>
      <c r="G6124" s="4" t="s">
        <v>30</v>
      </c>
      <c r="H6124">
        <v>2</v>
      </c>
      <c r="I6124" s="1" t="s">
        <v>31</v>
      </c>
    </row>
    <row r="6125" spans="1:9" x14ac:dyDescent="0.35">
      <c r="A6125">
        <v>6133</v>
      </c>
      <c r="B6125">
        <v>0</v>
      </c>
      <c r="C6125">
        <v>0.26632</v>
      </c>
      <c r="D6125">
        <v>251919</v>
      </c>
      <c r="E6125">
        <v>41843</v>
      </c>
      <c r="F6125">
        <v>2</v>
      </c>
      <c r="G6125" s="4" t="s">
        <v>32</v>
      </c>
      <c r="H6125">
        <v>2</v>
      </c>
      <c r="I6125" s="1" t="s">
        <v>31</v>
      </c>
    </row>
    <row r="6126" spans="1:9" x14ac:dyDescent="0.35">
      <c r="A6126">
        <v>6134</v>
      </c>
      <c r="B6126">
        <v>631</v>
      </c>
      <c r="C6126">
        <v>0.57987</v>
      </c>
      <c r="D6126">
        <v>184754</v>
      </c>
      <c r="E6126">
        <v>0</v>
      </c>
      <c r="F6126">
        <v>4</v>
      </c>
      <c r="G6126" s="4">
        <v>0</v>
      </c>
      <c r="H6126">
        <v>3</v>
      </c>
      <c r="I6126" s="1" t="s">
        <v>31</v>
      </c>
    </row>
    <row r="6127" spans="1:9" x14ac:dyDescent="0.35">
      <c r="A6127">
        <v>6135</v>
      </c>
      <c r="B6127">
        <v>607</v>
      </c>
      <c r="C6127">
        <v>0.44284000000000001</v>
      </c>
      <c r="D6127">
        <v>218624</v>
      </c>
      <c r="E6127">
        <v>0</v>
      </c>
      <c r="F6127">
        <v>0</v>
      </c>
      <c r="G6127" s="4">
        <v>0</v>
      </c>
      <c r="H6127">
        <v>2</v>
      </c>
      <c r="I6127" s="1" t="s">
        <v>31</v>
      </c>
    </row>
    <row r="6128" spans="1:9" x14ac:dyDescent="0.35">
      <c r="A6128">
        <v>6136</v>
      </c>
      <c r="B6128">
        <v>674</v>
      </c>
      <c r="C6128">
        <v>0.37631999999999999</v>
      </c>
      <c r="D6128">
        <v>30806</v>
      </c>
      <c r="E6128">
        <v>46311</v>
      </c>
      <c r="F6128">
        <v>3</v>
      </c>
      <c r="G6128" s="4" t="s">
        <v>50</v>
      </c>
      <c r="H6128">
        <v>2</v>
      </c>
      <c r="I6128" s="1" t="s">
        <v>31</v>
      </c>
    </row>
    <row r="6129" spans="1:9" x14ac:dyDescent="0.35">
      <c r="A6129">
        <v>6137</v>
      </c>
      <c r="B6129">
        <v>666</v>
      </c>
      <c r="C6129">
        <v>0.28176000000000001</v>
      </c>
      <c r="D6129">
        <v>32099</v>
      </c>
      <c r="E6129">
        <v>0</v>
      </c>
      <c r="F6129">
        <v>0</v>
      </c>
      <c r="G6129" s="4">
        <v>0</v>
      </c>
      <c r="H6129">
        <v>0</v>
      </c>
      <c r="I6129" s="1" t="s">
        <v>34</v>
      </c>
    </row>
    <row r="6130" spans="1:9" x14ac:dyDescent="0.35">
      <c r="A6130">
        <v>6138</v>
      </c>
      <c r="B6130">
        <v>665</v>
      </c>
      <c r="C6130">
        <v>0.44079000000000002</v>
      </c>
      <c r="D6130">
        <v>143139</v>
      </c>
      <c r="E6130">
        <v>43129</v>
      </c>
      <c r="F6130">
        <v>1</v>
      </c>
      <c r="G6130" s="4" t="s">
        <v>89</v>
      </c>
      <c r="H6130">
        <v>2</v>
      </c>
      <c r="I6130" s="1" t="s">
        <v>31</v>
      </c>
    </row>
    <row r="6131" spans="1:9" x14ac:dyDescent="0.35">
      <c r="A6131">
        <v>6139</v>
      </c>
      <c r="B6131">
        <v>603</v>
      </c>
      <c r="C6131">
        <v>0.53818999999999995</v>
      </c>
      <c r="D6131">
        <v>0</v>
      </c>
      <c r="E6131">
        <v>39729</v>
      </c>
      <c r="F6131">
        <v>2</v>
      </c>
      <c r="G6131" s="4">
        <v>0</v>
      </c>
      <c r="H6131">
        <v>3</v>
      </c>
      <c r="I6131" s="1" t="s">
        <v>31</v>
      </c>
    </row>
    <row r="6132" spans="1:9" x14ac:dyDescent="0.35">
      <c r="A6132">
        <v>6140</v>
      </c>
      <c r="B6132">
        <v>606</v>
      </c>
      <c r="C6132">
        <v>0.27367000000000002</v>
      </c>
      <c r="D6132">
        <v>137387</v>
      </c>
      <c r="E6132">
        <v>32003</v>
      </c>
      <c r="F6132">
        <v>1</v>
      </c>
      <c r="G6132" s="4" t="s">
        <v>35</v>
      </c>
      <c r="H6132">
        <v>2</v>
      </c>
      <c r="I6132" s="1" t="s">
        <v>31</v>
      </c>
    </row>
    <row r="6133" spans="1:9" x14ac:dyDescent="0.35">
      <c r="A6133">
        <v>6141</v>
      </c>
      <c r="B6133">
        <v>647</v>
      </c>
      <c r="C6133">
        <v>0.35843999999999998</v>
      </c>
      <c r="D6133">
        <v>166898</v>
      </c>
      <c r="E6133">
        <v>0</v>
      </c>
      <c r="F6133">
        <v>3</v>
      </c>
      <c r="G6133" s="4">
        <v>0</v>
      </c>
      <c r="H6133">
        <v>2</v>
      </c>
      <c r="I6133" s="1" t="s">
        <v>31</v>
      </c>
    </row>
    <row r="6134" spans="1:9" x14ac:dyDescent="0.35">
      <c r="A6134">
        <v>6142</v>
      </c>
      <c r="B6134">
        <v>764</v>
      </c>
      <c r="C6134">
        <v>0.24604999999999999</v>
      </c>
      <c r="D6134">
        <v>93213</v>
      </c>
      <c r="E6134">
        <v>15712</v>
      </c>
      <c r="F6134">
        <v>3</v>
      </c>
      <c r="G6134" s="4" t="s">
        <v>32</v>
      </c>
      <c r="H6134">
        <v>1</v>
      </c>
      <c r="I6134" s="1" t="s">
        <v>28</v>
      </c>
    </row>
    <row r="6135" spans="1:9" x14ac:dyDescent="0.35">
      <c r="A6135">
        <v>6143</v>
      </c>
      <c r="B6135">
        <v>0</v>
      </c>
      <c r="C6135">
        <v>0.33026</v>
      </c>
      <c r="D6135">
        <v>252156</v>
      </c>
      <c r="E6135">
        <v>42071</v>
      </c>
      <c r="F6135">
        <v>4</v>
      </c>
      <c r="G6135" s="4" t="s">
        <v>32</v>
      </c>
      <c r="H6135">
        <v>2</v>
      </c>
      <c r="I6135" s="1" t="s">
        <v>31</v>
      </c>
    </row>
    <row r="6136" spans="1:9" x14ac:dyDescent="0.35">
      <c r="A6136">
        <v>6144</v>
      </c>
      <c r="B6136">
        <v>785</v>
      </c>
      <c r="C6136">
        <v>0.46934999999999999</v>
      </c>
      <c r="D6136">
        <v>74158</v>
      </c>
      <c r="E6136">
        <v>47228</v>
      </c>
      <c r="F6136">
        <v>2</v>
      </c>
      <c r="G6136" s="4" t="s">
        <v>40</v>
      </c>
      <c r="H6136">
        <v>2</v>
      </c>
      <c r="I6136" s="1" t="s">
        <v>31</v>
      </c>
    </row>
    <row r="6137" spans="1:9" x14ac:dyDescent="0.35">
      <c r="A6137">
        <v>6145</v>
      </c>
      <c r="B6137">
        <v>640</v>
      </c>
      <c r="C6137">
        <v>0.17372000000000001</v>
      </c>
      <c r="D6137">
        <v>297016</v>
      </c>
      <c r="E6137">
        <v>0</v>
      </c>
      <c r="F6137">
        <v>2</v>
      </c>
      <c r="G6137" s="4">
        <v>0</v>
      </c>
      <c r="H6137">
        <v>2</v>
      </c>
      <c r="I6137" s="1" t="s">
        <v>31</v>
      </c>
    </row>
    <row r="6138" spans="1:9" x14ac:dyDescent="0.35">
      <c r="A6138">
        <v>6146</v>
      </c>
      <c r="B6138">
        <v>614</v>
      </c>
      <c r="C6138">
        <v>0.31265999999999999</v>
      </c>
      <c r="D6138">
        <v>269711</v>
      </c>
      <c r="E6138">
        <v>36254</v>
      </c>
      <c r="F6138">
        <v>4</v>
      </c>
      <c r="G6138" s="4" t="s">
        <v>33</v>
      </c>
      <c r="H6138">
        <v>2</v>
      </c>
      <c r="I6138" s="1" t="s">
        <v>31</v>
      </c>
    </row>
    <row r="6139" spans="1:9" x14ac:dyDescent="0.35">
      <c r="A6139">
        <v>6147</v>
      </c>
      <c r="B6139">
        <v>678</v>
      </c>
      <c r="C6139">
        <v>0.22131000000000001</v>
      </c>
      <c r="D6139">
        <v>232851</v>
      </c>
      <c r="E6139">
        <v>23656</v>
      </c>
      <c r="F6139">
        <v>3</v>
      </c>
      <c r="G6139" s="4" t="s">
        <v>39</v>
      </c>
      <c r="H6139">
        <v>1</v>
      </c>
      <c r="I6139" s="1" t="s">
        <v>28</v>
      </c>
    </row>
    <row r="6140" spans="1:9" x14ac:dyDescent="0.35">
      <c r="A6140">
        <v>6148</v>
      </c>
      <c r="B6140">
        <v>697</v>
      </c>
      <c r="C6140">
        <v>0.54420999999999997</v>
      </c>
      <c r="D6140">
        <v>92277</v>
      </c>
      <c r="E6140">
        <v>15820</v>
      </c>
      <c r="F6140">
        <v>0</v>
      </c>
      <c r="G6140" s="4" t="s">
        <v>32</v>
      </c>
      <c r="H6140">
        <v>1</v>
      </c>
      <c r="I6140" s="1" t="s">
        <v>28</v>
      </c>
    </row>
    <row r="6141" spans="1:9" x14ac:dyDescent="0.35">
      <c r="A6141">
        <v>6149</v>
      </c>
      <c r="B6141">
        <v>622</v>
      </c>
      <c r="C6141">
        <v>0.40384999999999999</v>
      </c>
      <c r="D6141">
        <v>106849</v>
      </c>
      <c r="E6141">
        <v>30474</v>
      </c>
      <c r="F6141">
        <v>0</v>
      </c>
      <c r="G6141" s="4" t="s">
        <v>66</v>
      </c>
      <c r="H6141">
        <v>2</v>
      </c>
      <c r="I6141" s="1" t="s">
        <v>31</v>
      </c>
    </row>
    <row r="6142" spans="1:9" x14ac:dyDescent="0.35">
      <c r="A6142">
        <v>6150</v>
      </c>
      <c r="B6142">
        <v>700</v>
      </c>
      <c r="C6142">
        <v>0.38357000000000002</v>
      </c>
      <c r="D6142">
        <v>0</v>
      </c>
      <c r="E6142">
        <v>27608</v>
      </c>
      <c r="F6142">
        <v>0</v>
      </c>
      <c r="G6142" s="4">
        <v>0</v>
      </c>
      <c r="H6142">
        <v>0</v>
      </c>
      <c r="I6142" s="1" t="s">
        <v>34</v>
      </c>
    </row>
    <row r="6143" spans="1:9" x14ac:dyDescent="0.35">
      <c r="A6143">
        <v>6151</v>
      </c>
      <c r="B6143">
        <v>0</v>
      </c>
      <c r="C6143">
        <v>0.53805999999999998</v>
      </c>
      <c r="D6143">
        <v>181159</v>
      </c>
      <c r="E6143">
        <v>38203</v>
      </c>
      <c r="F6143">
        <v>2</v>
      </c>
      <c r="G6143" s="4" t="s">
        <v>73</v>
      </c>
      <c r="H6143">
        <v>3</v>
      </c>
      <c r="I6143" s="1" t="s">
        <v>31</v>
      </c>
    </row>
    <row r="6144" spans="1:9" x14ac:dyDescent="0.35">
      <c r="A6144">
        <v>6152</v>
      </c>
      <c r="B6144">
        <v>0</v>
      </c>
      <c r="C6144">
        <v>0.43041000000000001</v>
      </c>
      <c r="D6144">
        <v>190855</v>
      </c>
      <c r="E6144">
        <v>43159</v>
      </c>
      <c r="F6144">
        <v>4</v>
      </c>
      <c r="G6144" s="4" t="s">
        <v>35</v>
      </c>
      <c r="H6144">
        <v>3</v>
      </c>
      <c r="I6144" s="1" t="s">
        <v>31</v>
      </c>
    </row>
    <row r="6145" spans="1:9" x14ac:dyDescent="0.35">
      <c r="A6145">
        <v>6153</v>
      </c>
      <c r="B6145">
        <v>790</v>
      </c>
      <c r="C6145">
        <v>0.44280000000000003</v>
      </c>
      <c r="D6145">
        <v>283536</v>
      </c>
      <c r="E6145">
        <v>0</v>
      </c>
      <c r="F6145">
        <v>1</v>
      </c>
      <c r="G6145" s="4">
        <v>0</v>
      </c>
      <c r="H6145">
        <v>2</v>
      </c>
      <c r="I6145" s="1" t="s">
        <v>31</v>
      </c>
    </row>
    <row r="6146" spans="1:9" x14ac:dyDescent="0.35">
      <c r="A6146">
        <v>6154</v>
      </c>
      <c r="B6146">
        <v>769</v>
      </c>
      <c r="C6146">
        <v>0.27294000000000002</v>
      </c>
      <c r="D6146">
        <v>22326</v>
      </c>
      <c r="E6146">
        <v>11564</v>
      </c>
      <c r="F6146">
        <v>0</v>
      </c>
      <c r="G6146" s="4" t="s">
        <v>46</v>
      </c>
      <c r="H6146">
        <v>0</v>
      </c>
      <c r="I6146" s="1" t="s">
        <v>34</v>
      </c>
    </row>
    <row r="6147" spans="1:9" x14ac:dyDescent="0.35">
      <c r="A6147">
        <v>6155</v>
      </c>
      <c r="B6147">
        <v>762</v>
      </c>
      <c r="C6147">
        <v>0.32271</v>
      </c>
      <c r="D6147">
        <v>0</v>
      </c>
      <c r="E6147">
        <v>32654</v>
      </c>
      <c r="F6147">
        <v>3</v>
      </c>
      <c r="G6147" s="4">
        <v>0</v>
      </c>
      <c r="H6147">
        <v>1</v>
      </c>
      <c r="I6147" s="1" t="s">
        <v>28</v>
      </c>
    </row>
    <row r="6148" spans="1:9" x14ac:dyDescent="0.35">
      <c r="A6148">
        <v>6156</v>
      </c>
      <c r="B6148">
        <v>676</v>
      </c>
      <c r="C6148">
        <v>0.36298999999999998</v>
      </c>
      <c r="D6148">
        <v>34789</v>
      </c>
      <c r="E6148">
        <v>45971</v>
      </c>
      <c r="F6148">
        <v>3</v>
      </c>
      <c r="G6148" s="4" t="s">
        <v>140</v>
      </c>
      <c r="H6148">
        <v>2</v>
      </c>
      <c r="I6148" s="1" t="s">
        <v>31</v>
      </c>
    </row>
    <row r="6149" spans="1:9" x14ac:dyDescent="0.35">
      <c r="A6149">
        <v>6157</v>
      </c>
      <c r="B6149">
        <v>639</v>
      </c>
      <c r="C6149">
        <v>0.57264000000000004</v>
      </c>
      <c r="D6149">
        <v>46850</v>
      </c>
      <c r="E6149">
        <v>46395</v>
      </c>
      <c r="F6149">
        <v>2</v>
      </c>
      <c r="G6149" s="4" t="s">
        <v>164</v>
      </c>
      <c r="H6149">
        <v>4</v>
      </c>
      <c r="I6149" s="1" t="s">
        <v>31</v>
      </c>
    </row>
    <row r="6150" spans="1:9" x14ac:dyDescent="0.35">
      <c r="A6150">
        <v>6158</v>
      </c>
      <c r="B6150">
        <v>783</v>
      </c>
      <c r="C6150">
        <v>0.42419000000000001</v>
      </c>
      <c r="D6150">
        <v>31640</v>
      </c>
      <c r="E6150">
        <v>0</v>
      </c>
      <c r="F6150">
        <v>0</v>
      </c>
      <c r="G6150" s="4">
        <v>0</v>
      </c>
      <c r="H6150">
        <v>1</v>
      </c>
      <c r="I6150" s="1" t="s">
        <v>28</v>
      </c>
    </row>
    <row r="6151" spans="1:9" x14ac:dyDescent="0.35">
      <c r="A6151">
        <v>6159</v>
      </c>
      <c r="B6151">
        <v>790</v>
      </c>
      <c r="C6151">
        <v>0.22398000000000001</v>
      </c>
      <c r="D6151">
        <v>126259</v>
      </c>
      <c r="E6151">
        <v>17623</v>
      </c>
      <c r="F6151">
        <v>1</v>
      </c>
      <c r="G6151" s="4" t="s">
        <v>67</v>
      </c>
      <c r="H6151">
        <v>1</v>
      </c>
      <c r="I6151" s="1" t="s">
        <v>28</v>
      </c>
    </row>
    <row r="6152" spans="1:9" x14ac:dyDescent="0.35">
      <c r="A6152">
        <v>6160</v>
      </c>
      <c r="B6152">
        <v>755</v>
      </c>
      <c r="C6152">
        <v>0.47291</v>
      </c>
      <c r="D6152">
        <v>0</v>
      </c>
      <c r="E6152">
        <v>16522</v>
      </c>
      <c r="F6152">
        <v>1</v>
      </c>
      <c r="G6152" s="4">
        <v>0</v>
      </c>
      <c r="H6152">
        <v>2</v>
      </c>
      <c r="I6152" s="1" t="s">
        <v>31</v>
      </c>
    </row>
    <row r="6153" spans="1:9" x14ac:dyDescent="0.35">
      <c r="A6153">
        <v>6161</v>
      </c>
      <c r="B6153">
        <v>655</v>
      </c>
      <c r="C6153">
        <v>0.17437</v>
      </c>
      <c r="D6153">
        <v>71934</v>
      </c>
      <c r="E6153">
        <v>19045</v>
      </c>
      <c r="F6153">
        <v>0</v>
      </c>
      <c r="G6153" s="4" t="s">
        <v>44</v>
      </c>
      <c r="H6153">
        <v>0</v>
      </c>
      <c r="I6153" s="1" t="s">
        <v>34</v>
      </c>
    </row>
    <row r="6154" spans="1:9" x14ac:dyDescent="0.35">
      <c r="A6154">
        <v>6162</v>
      </c>
      <c r="B6154">
        <v>725</v>
      </c>
      <c r="C6154">
        <v>0.57816999999999996</v>
      </c>
      <c r="D6154">
        <v>278720</v>
      </c>
      <c r="E6154">
        <v>25161</v>
      </c>
      <c r="F6154">
        <v>0</v>
      </c>
      <c r="G6154" s="4" t="s">
        <v>64</v>
      </c>
      <c r="H6154">
        <v>1</v>
      </c>
      <c r="I6154" s="1" t="s">
        <v>28</v>
      </c>
    </row>
    <row r="6155" spans="1:9" x14ac:dyDescent="0.35">
      <c r="A6155">
        <v>6163</v>
      </c>
      <c r="B6155">
        <v>609</v>
      </c>
      <c r="C6155">
        <v>0.18254000000000001</v>
      </c>
      <c r="D6155">
        <v>271117</v>
      </c>
      <c r="E6155">
        <v>25885</v>
      </c>
      <c r="F6155">
        <v>1</v>
      </c>
      <c r="G6155" s="4" t="s">
        <v>39</v>
      </c>
      <c r="H6155">
        <v>2</v>
      </c>
      <c r="I6155" s="1" t="s">
        <v>31</v>
      </c>
    </row>
    <row r="6156" spans="1:9" x14ac:dyDescent="0.35">
      <c r="A6156">
        <v>6164</v>
      </c>
      <c r="B6156">
        <v>705</v>
      </c>
      <c r="C6156">
        <v>0.14651</v>
      </c>
      <c r="D6156">
        <v>199347</v>
      </c>
      <c r="E6156">
        <v>40230</v>
      </c>
      <c r="F6156">
        <v>1</v>
      </c>
      <c r="G6156" s="4" t="s">
        <v>30</v>
      </c>
      <c r="H6156">
        <v>1</v>
      </c>
      <c r="I6156" s="1" t="s">
        <v>28</v>
      </c>
    </row>
    <row r="6157" spans="1:9" x14ac:dyDescent="0.35">
      <c r="A6157">
        <v>6165</v>
      </c>
      <c r="B6157">
        <v>0</v>
      </c>
      <c r="C6157">
        <v>0.50522</v>
      </c>
      <c r="D6157">
        <v>246763</v>
      </c>
      <c r="E6157">
        <v>45575</v>
      </c>
      <c r="F6157">
        <v>0</v>
      </c>
      <c r="G6157" s="4" t="s">
        <v>59</v>
      </c>
      <c r="H6157">
        <v>2</v>
      </c>
      <c r="I6157" s="1" t="s">
        <v>31</v>
      </c>
    </row>
    <row r="6158" spans="1:9" x14ac:dyDescent="0.35">
      <c r="A6158">
        <v>6166</v>
      </c>
      <c r="B6158">
        <v>707</v>
      </c>
      <c r="C6158">
        <v>0.41300999999999999</v>
      </c>
      <c r="D6158">
        <v>62636</v>
      </c>
      <c r="E6158">
        <v>13684</v>
      </c>
      <c r="F6158">
        <v>2</v>
      </c>
      <c r="G6158" s="4" t="s">
        <v>52</v>
      </c>
      <c r="H6158">
        <v>2</v>
      </c>
      <c r="I6158" s="1" t="s">
        <v>31</v>
      </c>
    </row>
    <row r="6159" spans="1:9" x14ac:dyDescent="0.35">
      <c r="A6159">
        <v>6167</v>
      </c>
      <c r="B6159">
        <v>631</v>
      </c>
      <c r="C6159">
        <v>0.24562999999999999</v>
      </c>
      <c r="D6159">
        <v>0</v>
      </c>
      <c r="E6159">
        <v>9538</v>
      </c>
      <c r="F6159">
        <v>3</v>
      </c>
      <c r="G6159" s="4">
        <v>0</v>
      </c>
      <c r="H6159">
        <v>2</v>
      </c>
      <c r="I6159" s="1" t="s">
        <v>31</v>
      </c>
    </row>
    <row r="6160" spans="1:9" x14ac:dyDescent="0.35">
      <c r="A6160">
        <v>6168</v>
      </c>
      <c r="B6160">
        <v>717</v>
      </c>
      <c r="C6160">
        <v>0.59923000000000004</v>
      </c>
      <c r="D6160">
        <v>234330</v>
      </c>
      <c r="E6160">
        <v>7111</v>
      </c>
      <c r="F6160">
        <v>1</v>
      </c>
      <c r="G6160" s="4" t="s">
        <v>79</v>
      </c>
      <c r="H6160">
        <v>2</v>
      </c>
      <c r="I6160" s="1" t="s">
        <v>31</v>
      </c>
    </row>
    <row r="6161" spans="1:9" x14ac:dyDescent="0.35">
      <c r="A6161">
        <v>6169</v>
      </c>
      <c r="B6161">
        <v>674</v>
      </c>
      <c r="C6161">
        <v>0.34264</v>
      </c>
      <c r="D6161">
        <v>290940</v>
      </c>
      <c r="E6161">
        <v>5579</v>
      </c>
      <c r="F6161">
        <v>2</v>
      </c>
      <c r="G6161" s="4" t="s">
        <v>51</v>
      </c>
      <c r="H6161">
        <v>1</v>
      </c>
      <c r="I6161" s="1" t="s">
        <v>28</v>
      </c>
    </row>
    <row r="6162" spans="1:9" x14ac:dyDescent="0.35">
      <c r="A6162">
        <v>6170</v>
      </c>
      <c r="B6162">
        <v>637</v>
      </c>
      <c r="C6162">
        <v>0.39051000000000002</v>
      </c>
      <c r="D6162">
        <v>29864</v>
      </c>
      <c r="E6162">
        <v>24450</v>
      </c>
      <c r="F6162">
        <v>0</v>
      </c>
      <c r="G6162" s="4" t="s">
        <v>134</v>
      </c>
      <c r="H6162">
        <v>1</v>
      </c>
      <c r="I6162" s="1" t="s">
        <v>28</v>
      </c>
    </row>
    <row r="6163" spans="1:9" x14ac:dyDescent="0.35">
      <c r="A6163">
        <v>6171</v>
      </c>
      <c r="B6163">
        <v>752</v>
      </c>
      <c r="C6163">
        <v>0.17902000000000001</v>
      </c>
      <c r="D6163">
        <v>294374</v>
      </c>
      <c r="E6163">
        <v>9929</v>
      </c>
      <c r="F6163">
        <v>0</v>
      </c>
      <c r="G6163" s="4" t="s">
        <v>79</v>
      </c>
      <c r="H6163">
        <v>0</v>
      </c>
      <c r="I6163" s="1" t="s">
        <v>34</v>
      </c>
    </row>
    <row r="6164" spans="1:9" x14ac:dyDescent="0.35">
      <c r="A6164">
        <v>6172</v>
      </c>
      <c r="B6164">
        <v>745</v>
      </c>
      <c r="C6164">
        <v>0.51861000000000002</v>
      </c>
      <c r="D6164">
        <v>138092</v>
      </c>
      <c r="E6164">
        <v>42463</v>
      </c>
      <c r="F6164">
        <v>1</v>
      </c>
      <c r="G6164" s="4" t="s">
        <v>109</v>
      </c>
      <c r="H6164">
        <v>2</v>
      </c>
      <c r="I6164" s="1" t="s">
        <v>31</v>
      </c>
    </row>
    <row r="6165" spans="1:9" x14ac:dyDescent="0.35">
      <c r="A6165">
        <v>6173</v>
      </c>
      <c r="B6165">
        <v>737</v>
      </c>
      <c r="C6165">
        <v>0.35520000000000002</v>
      </c>
      <c r="D6165">
        <v>166541</v>
      </c>
      <c r="E6165">
        <v>5166</v>
      </c>
      <c r="F6165">
        <v>3</v>
      </c>
      <c r="G6165" s="4" t="s">
        <v>79</v>
      </c>
      <c r="H6165">
        <v>1</v>
      </c>
      <c r="I6165" s="1" t="s">
        <v>28</v>
      </c>
    </row>
    <row r="6166" spans="1:9" x14ac:dyDescent="0.35">
      <c r="A6166">
        <v>6174</v>
      </c>
      <c r="B6166">
        <v>630</v>
      </c>
      <c r="C6166">
        <v>0.43276999999999999</v>
      </c>
      <c r="D6166">
        <v>0</v>
      </c>
      <c r="E6166">
        <v>48319</v>
      </c>
      <c r="F6166">
        <v>1</v>
      </c>
      <c r="G6166" s="4">
        <v>0</v>
      </c>
      <c r="H6166">
        <v>3</v>
      </c>
      <c r="I6166" s="1" t="s">
        <v>31</v>
      </c>
    </row>
    <row r="6167" spans="1:9" x14ac:dyDescent="0.35">
      <c r="A6167">
        <v>6175</v>
      </c>
      <c r="B6167">
        <v>717</v>
      </c>
      <c r="C6167">
        <v>0.50861000000000001</v>
      </c>
      <c r="D6167">
        <v>165407</v>
      </c>
      <c r="E6167">
        <v>44771</v>
      </c>
      <c r="F6167">
        <v>4</v>
      </c>
      <c r="G6167" s="4" t="s">
        <v>56</v>
      </c>
      <c r="H6167">
        <v>2</v>
      </c>
      <c r="I6167" s="1" t="s">
        <v>31</v>
      </c>
    </row>
    <row r="6168" spans="1:9" x14ac:dyDescent="0.35">
      <c r="A6168">
        <v>6176</v>
      </c>
      <c r="B6168">
        <v>704</v>
      </c>
      <c r="C6168">
        <v>0.25053999999999998</v>
      </c>
      <c r="D6168">
        <v>155898</v>
      </c>
      <c r="E6168">
        <v>23154</v>
      </c>
      <c r="F6168">
        <v>3</v>
      </c>
      <c r="G6168" s="4" t="s">
        <v>45</v>
      </c>
      <c r="H6168">
        <v>1</v>
      </c>
      <c r="I6168" s="1" t="s">
        <v>28</v>
      </c>
    </row>
    <row r="6169" spans="1:9" x14ac:dyDescent="0.35">
      <c r="A6169">
        <v>6177</v>
      </c>
      <c r="B6169">
        <v>681</v>
      </c>
      <c r="C6169">
        <v>0.58643000000000001</v>
      </c>
      <c r="D6169">
        <v>185619</v>
      </c>
      <c r="E6169">
        <v>16837</v>
      </c>
      <c r="F6169">
        <v>2</v>
      </c>
      <c r="G6169" s="4" t="s">
        <v>64</v>
      </c>
      <c r="H6169">
        <v>2</v>
      </c>
      <c r="I6169" s="1" t="s">
        <v>31</v>
      </c>
    </row>
    <row r="6170" spans="1:9" x14ac:dyDescent="0.35">
      <c r="A6170">
        <v>6178</v>
      </c>
      <c r="B6170">
        <v>0</v>
      </c>
      <c r="C6170">
        <v>0.31853999999999999</v>
      </c>
      <c r="D6170">
        <v>56318</v>
      </c>
      <c r="E6170">
        <v>14110</v>
      </c>
      <c r="F6170">
        <v>1</v>
      </c>
      <c r="G6170" s="4" t="s">
        <v>57</v>
      </c>
      <c r="H6170">
        <v>2</v>
      </c>
      <c r="I6170" s="1" t="s">
        <v>31</v>
      </c>
    </row>
    <row r="6171" spans="1:9" x14ac:dyDescent="0.35">
      <c r="A6171">
        <v>6179</v>
      </c>
      <c r="B6171">
        <v>695</v>
      </c>
      <c r="C6171">
        <v>0.41222999999999999</v>
      </c>
      <c r="D6171">
        <v>111865</v>
      </c>
      <c r="E6171">
        <v>45882</v>
      </c>
      <c r="F6171">
        <v>0</v>
      </c>
      <c r="G6171" s="4" t="s">
        <v>88</v>
      </c>
      <c r="H6171">
        <v>1</v>
      </c>
      <c r="I6171" s="1" t="s">
        <v>28</v>
      </c>
    </row>
    <row r="6172" spans="1:9" x14ac:dyDescent="0.35">
      <c r="A6172">
        <v>6180</v>
      </c>
      <c r="B6172">
        <v>763</v>
      </c>
      <c r="C6172">
        <v>0.33537</v>
      </c>
      <c r="D6172">
        <v>141001</v>
      </c>
      <c r="E6172">
        <v>33201</v>
      </c>
      <c r="F6172">
        <v>1</v>
      </c>
      <c r="G6172" s="4" t="s">
        <v>42</v>
      </c>
      <c r="H6172">
        <v>1</v>
      </c>
      <c r="I6172" s="1" t="s">
        <v>28</v>
      </c>
    </row>
    <row r="6173" spans="1:9" x14ac:dyDescent="0.35">
      <c r="A6173">
        <v>6181</v>
      </c>
      <c r="B6173">
        <v>715</v>
      </c>
      <c r="C6173">
        <v>0.47671000000000002</v>
      </c>
      <c r="D6173">
        <v>24642</v>
      </c>
      <c r="E6173">
        <v>7860</v>
      </c>
      <c r="F6173">
        <v>0</v>
      </c>
      <c r="G6173" s="4" t="s">
        <v>76</v>
      </c>
      <c r="H6173">
        <v>1</v>
      </c>
      <c r="I6173" s="1" t="s">
        <v>28</v>
      </c>
    </row>
    <row r="6174" spans="1:9" x14ac:dyDescent="0.35">
      <c r="A6174">
        <v>6182</v>
      </c>
      <c r="B6174">
        <v>600</v>
      </c>
      <c r="C6174">
        <v>0.13966999999999999</v>
      </c>
      <c r="D6174">
        <v>81429</v>
      </c>
      <c r="E6174">
        <v>0</v>
      </c>
      <c r="F6174">
        <v>1</v>
      </c>
      <c r="G6174" s="4">
        <v>0</v>
      </c>
      <c r="H6174">
        <v>2</v>
      </c>
      <c r="I6174" s="1" t="s">
        <v>31</v>
      </c>
    </row>
    <row r="6175" spans="1:9" x14ac:dyDescent="0.35">
      <c r="A6175">
        <v>6183</v>
      </c>
      <c r="B6175">
        <v>649</v>
      </c>
      <c r="C6175">
        <v>0.41749999999999998</v>
      </c>
      <c r="D6175">
        <v>142900</v>
      </c>
      <c r="E6175">
        <v>17113</v>
      </c>
      <c r="F6175">
        <v>2</v>
      </c>
      <c r="G6175" s="4" t="s">
        <v>36</v>
      </c>
      <c r="H6175">
        <v>3</v>
      </c>
      <c r="I6175" s="1" t="s">
        <v>31</v>
      </c>
    </row>
    <row r="6176" spans="1:9" x14ac:dyDescent="0.35">
      <c r="A6176">
        <v>6184</v>
      </c>
      <c r="B6176">
        <v>723</v>
      </c>
      <c r="C6176">
        <v>0.33833999999999997</v>
      </c>
      <c r="D6176">
        <v>142758</v>
      </c>
      <c r="E6176">
        <v>0</v>
      </c>
      <c r="F6176">
        <v>2</v>
      </c>
      <c r="G6176" s="4">
        <v>0</v>
      </c>
      <c r="H6176">
        <v>1</v>
      </c>
      <c r="I6176" s="1" t="s">
        <v>28</v>
      </c>
    </row>
    <row r="6177" spans="1:9" x14ac:dyDescent="0.35">
      <c r="A6177">
        <v>6185</v>
      </c>
      <c r="B6177">
        <v>679</v>
      </c>
      <c r="C6177">
        <v>0.34897</v>
      </c>
      <c r="D6177">
        <v>135143</v>
      </c>
      <c r="E6177">
        <v>48657</v>
      </c>
      <c r="F6177">
        <v>0</v>
      </c>
      <c r="G6177" s="4" t="s">
        <v>77</v>
      </c>
      <c r="H6177">
        <v>0</v>
      </c>
      <c r="I6177" s="1" t="s">
        <v>34</v>
      </c>
    </row>
    <row r="6178" spans="1:9" x14ac:dyDescent="0.35">
      <c r="A6178">
        <v>6186</v>
      </c>
      <c r="B6178">
        <v>744</v>
      </c>
      <c r="C6178">
        <v>0.31625999999999999</v>
      </c>
      <c r="D6178">
        <v>235658</v>
      </c>
      <c r="E6178">
        <v>39730</v>
      </c>
      <c r="F6178">
        <v>3</v>
      </c>
      <c r="G6178" s="4" t="s">
        <v>32</v>
      </c>
      <c r="H6178">
        <v>1</v>
      </c>
      <c r="I6178" s="1" t="s">
        <v>28</v>
      </c>
    </row>
    <row r="6179" spans="1:9" x14ac:dyDescent="0.35">
      <c r="A6179">
        <v>6187</v>
      </c>
      <c r="B6179">
        <v>650</v>
      </c>
      <c r="C6179">
        <v>0.35254000000000002</v>
      </c>
      <c r="D6179">
        <v>182318</v>
      </c>
      <c r="E6179">
        <v>17349</v>
      </c>
      <c r="F6179">
        <v>4</v>
      </c>
      <c r="G6179" s="4" t="s">
        <v>39</v>
      </c>
      <c r="H6179">
        <v>1</v>
      </c>
      <c r="I6179" s="1" t="s">
        <v>28</v>
      </c>
    </row>
    <row r="6180" spans="1:9" x14ac:dyDescent="0.35">
      <c r="A6180">
        <v>6188</v>
      </c>
      <c r="B6180">
        <v>650</v>
      </c>
      <c r="C6180">
        <v>0.26599</v>
      </c>
      <c r="D6180">
        <v>222547</v>
      </c>
      <c r="E6180">
        <v>33943</v>
      </c>
      <c r="F6180">
        <v>3</v>
      </c>
      <c r="G6180" s="4" t="s">
        <v>45</v>
      </c>
      <c r="H6180">
        <v>1</v>
      </c>
      <c r="I6180" s="1" t="s">
        <v>28</v>
      </c>
    </row>
    <row r="6181" spans="1:9" x14ac:dyDescent="0.35">
      <c r="A6181">
        <v>6189</v>
      </c>
      <c r="B6181">
        <v>715</v>
      </c>
      <c r="C6181">
        <v>0.57991000000000004</v>
      </c>
      <c r="D6181">
        <v>227963</v>
      </c>
      <c r="E6181">
        <v>41880</v>
      </c>
      <c r="F6181">
        <v>0</v>
      </c>
      <c r="G6181" s="4" t="s">
        <v>59</v>
      </c>
      <c r="H6181">
        <v>1</v>
      </c>
      <c r="I6181" s="1" t="s">
        <v>28</v>
      </c>
    </row>
    <row r="6182" spans="1:9" x14ac:dyDescent="0.35">
      <c r="A6182">
        <v>6190</v>
      </c>
      <c r="B6182">
        <v>680</v>
      </c>
      <c r="C6182">
        <v>0.22514000000000001</v>
      </c>
      <c r="D6182">
        <v>215412</v>
      </c>
      <c r="E6182">
        <v>37996</v>
      </c>
      <c r="F6182">
        <v>2</v>
      </c>
      <c r="G6182" s="4" t="s">
        <v>59</v>
      </c>
      <c r="H6182">
        <v>1</v>
      </c>
      <c r="I6182" s="1" t="s">
        <v>28</v>
      </c>
    </row>
    <row r="6183" spans="1:9" x14ac:dyDescent="0.35">
      <c r="A6183">
        <v>6191</v>
      </c>
      <c r="B6183">
        <v>708</v>
      </c>
      <c r="C6183">
        <v>0.51046000000000002</v>
      </c>
      <c r="D6183">
        <v>181739</v>
      </c>
      <c r="E6183">
        <v>14160</v>
      </c>
      <c r="F6183">
        <v>0</v>
      </c>
      <c r="G6183" s="4" t="s">
        <v>43</v>
      </c>
      <c r="H6183">
        <v>1</v>
      </c>
      <c r="I6183" s="1" t="s">
        <v>28</v>
      </c>
    </row>
    <row r="6184" spans="1:9" x14ac:dyDescent="0.35">
      <c r="A6184">
        <v>6192</v>
      </c>
      <c r="B6184">
        <v>764</v>
      </c>
      <c r="C6184">
        <v>0.46690999999999999</v>
      </c>
      <c r="D6184">
        <v>34750</v>
      </c>
      <c r="E6184">
        <v>30935</v>
      </c>
      <c r="F6184">
        <v>3</v>
      </c>
      <c r="G6184" s="4" t="s">
        <v>123</v>
      </c>
      <c r="H6184">
        <v>2</v>
      </c>
      <c r="I6184" s="1" t="s">
        <v>31</v>
      </c>
    </row>
    <row r="6185" spans="1:9" x14ac:dyDescent="0.35">
      <c r="A6185">
        <v>6193</v>
      </c>
      <c r="B6185">
        <v>787</v>
      </c>
      <c r="C6185">
        <v>0.35815000000000002</v>
      </c>
      <c r="D6185">
        <v>72631</v>
      </c>
      <c r="E6185">
        <v>16093</v>
      </c>
      <c r="F6185">
        <v>0</v>
      </c>
      <c r="G6185" s="4" t="s">
        <v>52</v>
      </c>
      <c r="H6185">
        <v>0</v>
      </c>
      <c r="I6185" s="1" t="s">
        <v>34</v>
      </c>
    </row>
    <row r="6186" spans="1:9" x14ac:dyDescent="0.35">
      <c r="A6186">
        <v>6194</v>
      </c>
      <c r="B6186">
        <v>0</v>
      </c>
      <c r="C6186">
        <v>0.14909</v>
      </c>
      <c r="D6186">
        <v>214602</v>
      </c>
      <c r="E6186">
        <v>0</v>
      </c>
      <c r="F6186">
        <v>1</v>
      </c>
      <c r="G6186" s="4">
        <v>0</v>
      </c>
      <c r="H6186">
        <v>2</v>
      </c>
      <c r="I6186" s="1" t="s">
        <v>31</v>
      </c>
    </row>
    <row r="6187" spans="1:9" x14ac:dyDescent="0.35">
      <c r="A6187">
        <v>6195</v>
      </c>
      <c r="B6187">
        <v>657</v>
      </c>
      <c r="C6187">
        <v>0.57013000000000003</v>
      </c>
      <c r="D6187">
        <v>0</v>
      </c>
      <c r="E6187">
        <v>15401</v>
      </c>
      <c r="F6187">
        <v>0</v>
      </c>
      <c r="G6187" s="4">
        <v>0</v>
      </c>
      <c r="H6187">
        <v>1</v>
      </c>
      <c r="I6187" s="1" t="s">
        <v>28</v>
      </c>
    </row>
    <row r="6188" spans="1:9" x14ac:dyDescent="0.35">
      <c r="A6188">
        <v>6196</v>
      </c>
      <c r="B6188">
        <v>636</v>
      </c>
      <c r="C6188">
        <v>0.38513999999999998</v>
      </c>
      <c r="D6188">
        <v>0</v>
      </c>
      <c r="E6188">
        <v>9226</v>
      </c>
      <c r="F6188">
        <v>3</v>
      </c>
      <c r="G6188" s="4">
        <v>0</v>
      </c>
      <c r="H6188">
        <v>2</v>
      </c>
      <c r="I6188" s="1" t="s">
        <v>31</v>
      </c>
    </row>
    <row r="6189" spans="1:9" x14ac:dyDescent="0.35">
      <c r="A6189">
        <v>6197</v>
      </c>
      <c r="B6189">
        <v>691</v>
      </c>
      <c r="C6189">
        <v>0.28683999999999998</v>
      </c>
      <c r="D6189">
        <v>23879</v>
      </c>
      <c r="E6189">
        <v>0</v>
      </c>
      <c r="F6189">
        <v>0</v>
      </c>
      <c r="G6189" s="4">
        <v>0</v>
      </c>
      <c r="H6189">
        <v>0</v>
      </c>
      <c r="I6189" s="1" t="s">
        <v>34</v>
      </c>
    </row>
    <row r="6190" spans="1:9" x14ac:dyDescent="0.35">
      <c r="A6190">
        <v>6198</v>
      </c>
      <c r="B6190">
        <v>683</v>
      </c>
      <c r="C6190">
        <v>0.46383000000000002</v>
      </c>
      <c r="D6190">
        <v>285741</v>
      </c>
      <c r="E6190">
        <v>24670</v>
      </c>
      <c r="F6190">
        <v>0</v>
      </c>
      <c r="G6190" s="4" t="s">
        <v>64</v>
      </c>
      <c r="H6190">
        <v>1</v>
      </c>
      <c r="I6190" s="1" t="s">
        <v>28</v>
      </c>
    </row>
    <row r="6191" spans="1:9" x14ac:dyDescent="0.35">
      <c r="A6191">
        <v>6199</v>
      </c>
      <c r="B6191">
        <v>672</v>
      </c>
      <c r="C6191">
        <v>0.29369000000000001</v>
      </c>
      <c r="D6191">
        <v>214730</v>
      </c>
      <c r="E6191">
        <v>21961</v>
      </c>
      <c r="F6191">
        <v>4</v>
      </c>
      <c r="G6191" s="4" t="s">
        <v>39</v>
      </c>
      <c r="H6191">
        <v>1</v>
      </c>
      <c r="I6191" s="1" t="s">
        <v>28</v>
      </c>
    </row>
    <row r="6192" spans="1:9" x14ac:dyDescent="0.35">
      <c r="A6192">
        <v>6200</v>
      </c>
      <c r="B6192">
        <v>746</v>
      </c>
      <c r="C6192">
        <v>0.24099000000000001</v>
      </c>
      <c r="D6192">
        <v>0</v>
      </c>
      <c r="E6192">
        <v>8790</v>
      </c>
      <c r="F6192">
        <v>3</v>
      </c>
      <c r="G6192" s="4">
        <v>0</v>
      </c>
      <c r="H6192">
        <v>1</v>
      </c>
      <c r="I6192" s="1" t="s">
        <v>28</v>
      </c>
    </row>
    <row r="6193" spans="1:9" x14ac:dyDescent="0.35">
      <c r="A6193">
        <v>6201</v>
      </c>
      <c r="B6193">
        <v>0</v>
      </c>
      <c r="C6193">
        <v>0.31036000000000002</v>
      </c>
      <c r="D6193">
        <v>138594</v>
      </c>
      <c r="E6193">
        <v>0</v>
      </c>
      <c r="F6193">
        <v>3</v>
      </c>
      <c r="G6193" s="4">
        <v>0</v>
      </c>
      <c r="H6193">
        <v>2</v>
      </c>
      <c r="I6193" s="1" t="s">
        <v>31</v>
      </c>
    </row>
    <row r="6194" spans="1:9" x14ac:dyDescent="0.35">
      <c r="A6194">
        <v>6202</v>
      </c>
      <c r="B6194">
        <v>713</v>
      </c>
      <c r="C6194">
        <v>0.33545000000000003</v>
      </c>
      <c r="D6194">
        <v>135551</v>
      </c>
      <c r="E6194">
        <v>23615</v>
      </c>
      <c r="F6194">
        <v>2</v>
      </c>
      <c r="G6194" s="4" t="s">
        <v>32</v>
      </c>
      <c r="H6194">
        <v>1</v>
      </c>
      <c r="I6194" s="1" t="s">
        <v>28</v>
      </c>
    </row>
    <row r="6195" spans="1:9" x14ac:dyDescent="0.35">
      <c r="A6195">
        <v>6203</v>
      </c>
      <c r="B6195">
        <v>0</v>
      </c>
      <c r="C6195">
        <v>0.34231</v>
      </c>
      <c r="D6195">
        <v>85408</v>
      </c>
      <c r="E6195">
        <v>31555</v>
      </c>
      <c r="F6195">
        <v>1</v>
      </c>
      <c r="G6195" s="4" t="s">
        <v>104</v>
      </c>
      <c r="H6195">
        <v>2</v>
      </c>
      <c r="I6195" s="1" t="s">
        <v>31</v>
      </c>
    </row>
    <row r="6196" spans="1:9" x14ac:dyDescent="0.35">
      <c r="A6196">
        <v>6204</v>
      </c>
      <c r="B6196">
        <v>763</v>
      </c>
      <c r="C6196">
        <v>0.47721999999999998</v>
      </c>
      <c r="D6196">
        <v>168102</v>
      </c>
      <c r="E6196">
        <v>0</v>
      </c>
      <c r="F6196">
        <v>1</v>
      </c>
      <c r="G6196" s="4">
        <v>0</v>
      </c>
      <c r="H6196">
        <v>2</v>
      </c>
      <c r="I6196" s="1" t="s">
        <v>31</v>
      </c>
    </row>
    <row r="6197" spans="1:9" x14ac:dyDescent="0.35">
      <c r="A6197">
        <v>6205</v>
      </c>
      <c r="B6197">
        <v>671</v>
      </c>
      <c r="C6197">
        <v>0.32475999999999999</v>
      </c>
      <c r="D6197">
        <v>103570</v>
      </c>
      <c r="E6197">
        <v>27294</v>
      </c>
      <c r="F6197">
        <v>0</v>
      </c>
      <c r="G6197" s="4" t="s">
        <v>44</v>
      </c>
      <c r="H6197">
        <v>0</v>
      </c>
      <c r="I6197" s="1" t="s">
        <v>34</v>
      </c>
    </row>
    <row r="6198" spans="1:9" x14ac:dyDescent="0.35">
      <c r="A6198">
        <v>6206</v>
      </c>
      <c r="B6198">
        <v>791</v>
      </c>
      <c r="C6198">
        <v>0.53654000000000002</v>
      </c>
      <c r="D6198">
        <v>0</v>
      </c>
      <c r="E6198">
        <v>45636</v>
      </c>
      <c r="F6198">
        <v>4</v>
      </c>
      <c r="G6198" s="4">
        <v>0</v>
      </c>
      <c r="H6198">
        <v>2</v>
      </c>
      <c r="I6198" s="1" t="s">
        <v>31</v>
      </c>
    </row>
    <row r="6199" spans="1:9" x14ac:dyDescent="0.35">
      <c r="A6199">
        <v>6207</v>
      </c>
      <c r="B6199">
        <v>0</v>
      </c>
      <c r="C6199">
        <v>0.32235999999999998</v>
      </c>
      <c r="D6199">
        <v>104520</v>
      </c>
      <c r="E6199">
        <v>38031</v>
      </c>
      <c r="F6199">
        <v>0</v>
      </c>
      <c r="G6199" s="4" t="s">
        <v>77</v>
      </c>
      <c r="H6199">
        <v>1</v>
      </c>
      <c r="I6199" s="1" t="s">
        <v>28</v>
      </c>
    </row>
    <row r="6200" spans="1:9" x14ac:dyDescent="0.35">
      <c r="A6200">
        <v>6208</v>
      </c>
      <c r="B6200">
        <v>0</v>
      </c>
      <c r="C6200">
        <v>0.59706000000000004</v>
      </c>
      <c r="D6200">
        <v>94607</v>
      </c>
      <c r="E6200">
        <v>10980</v>
      </c>
      <c r="F6200">
        <v>3</v>
      </c>
      <c r="G6200" s="4" t="s">
        <v>36</v>
      </c>
      <c r="H6200">
        <v>3</v>
      </c>
      <c r="I6200" s="1" t="s">
        <v>31</v>
      </c>
    </row>
    <row r="6201" spans="1:9" x14ac:dyDescent="0.35">
      <c r="A6201">
        <v>6209</v>
      </c>
      <c r="B6201">
        <v>0</v>
      </c>
      <c r="C6201">
        <v>0.22442999999999999</v>
      </c>
      <c r="D6201">
        <v>57606</v>
      </c>
      <c r="E6201">
        <v>28214</v>
      </c>
      <c r="F6201">
        <v>1</v>
      </c>
      <c r="G6201" s="4" t="s">
        <v>53</v>
      </c>
      <c r="H6201">
        <v>2</v>
      </c>
      <c r="I6201" s="1" t="s">
        <v>31</v>
      </c>
    </row>
    <row r="6202" spans="1:9" x14ac:dyDescent="0.35">
      <c r="A6202">
        <v>6210</v>
      </c>
      <c r="B6202">
        <v>0</v>
      </c>
      <c r="C6202">
        <v>0.59404999999999997</v>
      </c>
      <c r="D6202">
        <v>110790</v>
      </c>
      <c r="E6202">
        <v>42309</v>
      </c>
      <c r="F6202">
        <v>3</v>
      </c>
      <c r="G6202" s="4" t="s">
        <v>27</v>
      </c>
      <c r="H6202">
        <v>3</v>
      </c>
      <c r="I6202" s="1" t="s">
        <v>31</v>
      </c>
    </row>
    <row r="6203" spans="1:9" x14ac:dyDescent="0.35">
      <c r="A6203">
        <v>6211</v>
      </c>
      <c r="B6203">
        <v>729</v>
      </c>
      <c r="C6203">
        <v>0.17752999999999999</v>
      </c>
      <c r="D6203">
        <v>264882</v>
      </c>
      <c r="E6203">
        <v>0</v>
      </c>
      <c r="F6203">
        <v>2</v>
      </c>
      <c r="G6203" s="4">
        <v>0</v>
      </c>
      <c r="H6203">
        <v>1</v>
      </c>
      <c r="I6203" s="1" t="s">
        <v>28</v>
      </c>
    </row>
    <row r="6204" spans="1:9" x14ac:dyDescent="0.35">
      <c r="A6204">
        <v>6212</v>
      </c>
      <c r="B6204">
        <v>0</v>
      </c>
      <c r="C6204">
        <v>0.59477000000000002</v>
      </c>
      <c r="D6204">
        <v>163669</v>
      </c>
      <c r="E6204">
        <v>13897</v>
      </c>
      <c r="F6204">
        <v>4</v>
      </c>
      <c r="G6204" s="4" t="s">
        <v>43</v>
      </c>
      <c r="H6204">
        <v>3</v>
      </c>
      <c r="I6204" s="1" t="s">
        <v>31</v>
      </c>
    </row>
    <row r="6205" spans="1:9" x14ac:dyDescent="0.35">
      <c r="A6205">
        <v>6213</v>
      </c>
      <c r="B6205">
        <v>704</v>
      </c>
      <c r="C6205">
        <v>0.59384000000000003</v>
      </c>
      <c r="D6205">
        <v>31424</v>
      </c>
      <c r="E6205">
        <v>48831</v>
      </c>
      <c r="F6205">
        <v>4</v>
      </c>
      <c r="G6205" s="4" t="s">
        <v>68</v>
      </c>
      <c r="H6205">
        <v>3</v>
      </c>
      <c r="I6205" s="1" t="s">
        <v>31</v>
      </c>
    </row>
    <row r="6206" spans="1:9" x14ac:dyDescent="0.35">
      <c r="A6206">
        <v>6214</v>
      </c>
      <c r="B6206">
        <v>0</v>
      </c>
      <c r="C6206">
        <v>0.29476999999999998</v>
      </c>
      <c r="D6206">
        <v>204154</v>
      </c>
      <c r="E6206">
        <v>30109</v>
      </c>
      <c r="F6206">
        <v>1</v>
      </c>
      <c r="G6206" s="4" t="s">
        <v>45</v>
      </c>
      <c r="H6206">
        <v>2</v>
      </c>
      <c r="I6206" s="1" t="s">
        <v>31</v>
      </c>
    </row>
    <row r="6207" spans="1:9" x14ac:dyDescent="0.35">
      <c r="A6207">
        <v>6215</v>
      </c>
      <c r="B6207">
        <v>0</v>
      </c>
      <c r="C6207">
        <v>0.36347000000000002</v>
      </c>
      <c r="D6207">
        <v>103962</v>
      </c>
      <c r="E6207">
        <v>10287</v>
      </c>
      <c r="F6207">
        <v>0</v>
      </c>
      <c r="G6207" s="4" t="s">
        <v>39</v>
      </c>
      <c r="H6207">
        <v>1</v>
      </c>
      <c r="I6207" s="1" t="s">
        <v>28</v>
      </c>
    </row>
    <row r="6208" spans="1:9" x14ac:dyDescent="0.35">
      <c r="A6208">
        <v>6216</v>
      </c>
      <c r="B6208">
        <v>609</v>
      </c>
      <c r="C6208">
        <v>0.23136000000000001</v>
      </c>
      <c r="D6208">
        <v>139936</v>
      </c>
      <c r="E6208">
        <v>49962</v>
      </c>
      <c r="F6208">
        <v>0</v>
      </c>
      <c r="G6208" s="4" t="s">
        <v>77</v>
      </c>
      <c r="H6208">
        <v>1</v>
      </c>
      <c r="I6208" s="1" t="s">
        <v>28</v>
      </c>
    </row>
    <row r="6209" spans="1:9" x14ac:dyDescent="0.35">
      <c r="A6209">
        <v>6217</v>
      </c>
      <c r="B6209">
        <v>770</v>
      </c>
      <c r="C6209">
        <v>0.52188999999999997</v>
      </c>
      <c r="D6209">
        <v>69357</v>
      </c>
      <c r="E6209">
        <v>0</v>
      </c>
      <c r="F6209">
        <v>2</v>
      </c>
      <c r="G6209" s="4">
        <v>0</v>
      </c>
      <c r="H6209">
        <v>2</v>
      </c>
      <c r="I6209" s="1" t="s">
        <v>31</v>
      </c>
    </row>
    <row r="6210" spans="1:9" x14ac:dyDescent="0.35">
      <c r="A6210">
        <v>6218</v>
      </c>
      <c r="B6210">
        <v>764</v>
      </c>
      <c r="C6210">
        <v>0.11076999999999999</v>
      </c>
      <c r="D6210">
        <v>172757</v>
      </c>
      <c r="E6210">
        <v>8916</v>
      </c>
      <c r="F6210">
        <v>4</v>
      </c>
      <c r="G6210" s="4" t="s">
        <v>54</v>
      </c>
      <c r="H6210">
        <v>1</v>
      </c>
      <c r="I6210" s="1" t="s">
        <v>28</v>
      </c>
    </row>
    <row r="6211" spans="1:9" x14ac:dyDescent="0.35">
      <c r="A6211">
        <v>6219</v>
      </c>
      <c r="B6211">
        <v>719</v>
      </c>
      <c r="C6211">
        <v>0.43060999999999999</v>
      </c>
      <c r="D6211">
        <v>258196</v>
      </c>
      <c r="E6211">
        <v>34713</v>
      </c>
      <c r="F6211">
        <v>2</v>
      </c>
      <c r="G6211" s="4" t="s">
        <v>33</v>
      </c>
      <c r="H6211">
        <v>2</v>
      </c>
      <c r="I6211" s="1" t="s">
        <v>31</v>
      </c>
    </row>
    <row r="6212" spans="1:9" x14ac:dyDescent="0.35">
      <c r="A6212">
        <v>6220</v>
      </c>
      <c r="B6212">
        <v>612</v>
      </c>
      <c r="C6212">
        <v>0.13295000000000001</v>
      </c>
      <c r="D6212">
        <v>277535</v>
      </c>
      <c r="E6212">
        <v>10504</v>
      </c>
      <c r="F6212">
        <v>3</v>
      </c>
      <c r="G6212" s="4" t="s">
        <v>47</v>
      </c>
      <c r="H6212">
        <v>2</v>
      </c>
      <c r="I6212" s="1" t="s">
        <v>31</v>
      </c>
    </row>
    <row r="6213" spans="1:9" x14ac:dyDescent="0.35">
      <c r="A6213">
        <v>6221</v>
      </c>
      <c r="B6213">
        <v>625</v>
      </c>
      <c r="C6213">
        <v>0.43751000000000001</v>
      </c>
      <c r="D6213">
        <v>54530</v>
      </c>
      <c r="E6213">
        <v>8488</v>
      </c>
      <c r="F6213">
        <v>2</v>
      </c>
      <c r="G6213" s="4" t="s">
        <v>58</v>
      </c>
      <c r="H6213">
        <v>3</v>
      </c>
      <c r="I6213" s="1" t="s">
        <v>31</v>
      </c>
    </row>
    <row r="6214" spans="1:9" x14ac:dyDescent="0.35">
      <c r="A6214">
        <v>6222</v>
      </c>
      <c r="B6214">
        <v>694</v>
      </c>
      <c r="C6214">
        <v>0.29599999999999999</v>
      </c>
      <c r="D6214">
        <v>164875</v>
      </c>
      <c r="E6214">
        <v>33491</v>
      </c>
      <c r="F6214">
        <v>1</v>
      </c>
      <c r="G6214" s="4" t="s">
        <v>30</v>
      </c>
      <c r="H6214">
        <v>1</v>
      </c>
      <c r="I6214" s="1" t="s">
        <v>28</v>
      </c>
    </row>
    <row r="6215" spans="1:9" x14ac:dyDescent="0.35">
      <c r="A6215">
        <v>6223</v>
      </c>
      <c r="B6215">
        <v>612</v>
      </c>
      <c r="C6215">
        <v>0.47272999999999998</v>
      </c>
      <c r="D6215">
        <v>284615</v>
      </c>
      <c r="E6215">
        <v>6471</v>
      </c>
      <c r="F6215">
        <v>0</v>
      </c>
      <c r="G6215" s="4" t="s">
        <v>51</v>
      </c>
      <c r="H6215">
        <v>2</v>
      </c>
      <c r="I6215" s="1" t="s">
        <v>31</v>
      </c>
    </row>
    <row r="6216" spans="1:9" x14ac:dyDescent="0.35">
      <c r="A6216">
        <v>6224</v>
      </c>
      <c r="B6216">
        <v>719</v>
      </c>
      <c r="C6216">
        <v>0.18315000000000001</v>
      </c>
      <c r="D6216">
        <v>207728</v>
      </c>
      <c r="E6216">
        <v>35106</v>
      </c>
      <c r="F6216">
        <v>4</v>
      </c>
      <c r="G6216" s="4" t="s">
        <v>32</v>
      </c>
      <c r="H6216">
        <v>1</v>
      </c>
      <c r="I6216" s="1" t="s">
        <v>28</v>
      </c>
    </row>
    <row r="6217" spans="1:9" x14ac:dyDescent="0.35">
      <c r="A6217">
        <v>6225</v>
      </c>
      <c r="B6217">
        <v>0</v>
      </c>
      <c r="C6217">
        <v>0.56562000000000001</v>
      </c>
      <c r="D6217">
        <v>153605</v>
      </c>
      <c r="E6217">
        <v>36154</v>
      </c>
      <c r="F6217">
        <v>0</v>
      </c>
      <c r="G6217" s="4" t="s">
        <v>42</v>
      </c>
      <c r="H6217">
        <v>2</v>
      </c>
      <c r="I6217" s="1" t="s">
        <v>31</v>
      </c>
    </row>
    <row r="6218" spans="1:9" x14ac:dyDescent="0.35">
      <c r="A6218">
        <v>6226</v>
      </c>
      <c r="B6218">
        <v>712</v>
      </c>
      <c r="C6218">
        <v>0.29287999999999997</v>
      </c>
      <c r="D6218">
        <v>0</v>
      </c>
      <c r="E6218">
        <v>5391</v>
      </c>
      <c r="F6218">
        <v>0</v>
      </c>
      <c r="G6218" s="4">
        <v>0</v>
      </c>
      <c r="H6218">
        <v>0</v>
      </c>
      <c r="I6218" s="1" t="s">
        <v>34</v>
      </c>
    </row>
    <row r="6219" spans="1:9" x14ac:dyDescent="0.35">
      <c r="A6219">
        <v>6227</v>
      </c>
      <c r="B6219">
        <v>722</v>
      </c>
      <c r="C6219">
        <v>0.49719000000000002</v>
      </c>
      <c r="D6219">
        <v>84277</v>
      </c>
      <c r="E6219">
        <v>22349</v>
      </c>
      <c r="F6219">
        <v>1</v>
      </c>
      <c r="G6219" s="4" t="s">
        <v>56</v>
      </c>
      <c r="H6219">
        <v>2</v>
      </c>
      <c r="I6219" s="1" t="s">
        <v>31</v>
      </c>
    </row>
    <row r="6220" spans="1:9" x14ac:dyDescent="0.35">
      <c r="A6220">
        <v>6228</v>
      </c>
      <c r="B6220">
        <v>731</v>
      </c>
      <c r="C6220">
        <v>0.10927000000000001</v>
      </c>
      <c r="D6220">
        <v>0</v>
      </c>
      <c r="E6220">
        <v>33807</v>
      </c>
      <c r="F6220">
        <v>3</v>
      </c>
      <c r="G6220" s="4">
        <v>0</v>
      </c>
      <c r="H6220">
        <v>1</v>
      </c>
      <c r="I6220" s="1" t="s">
        <v>28</v>
      </c>
    </row>
    <row r="6221" spans="1:9" x14ac:dyDescent="0.35">
      <c r="A6221">
        <v>6229</v>
      </c>
      <c r="B6221">
        <v>634</v>
      </c>
      <c r="C6221">
        <v>0.44181999999999999</v>
      </c>
      <c r="D6221">
        <v>256455</v>
      </c>
      <c r="E6221">
        <v>0</v>
      </c>
      <c r="F6221">
        <v>0</v>
      </c>
      <c r="G6221" s="4">
        <v>0</v>
      </c>
      <c r="H6221">
        <v>2</v>
      </c>
      <c r="I6221" s="1" t="s">
        <v>31</v>
      </c>
    </row>
    <row r="6222" spans="1:9" x14ac:dyDescent="0.35">
      <c r="A6222">
        <v>6230</v>
      </c>
      <c r="B6222">
        <v>716</v>
      </c>
      <c r="C6222">
        <v>0.57987999999999995</v>
      </c>
      <c r="D6222">
        <v>148715</v>
      </c>
      <c r="E6222">
        <v>32577</v>
      </c>
      <c r="F6222">
        <v>4</v>
      </c>
      <c r="G6222" s="4" t="s">
        <v>52</v>
      </c>
      <c r="H6222">
        <v>2</v>
      </c>
      <c r="I6222" s="1" t="s">
        <v>31</v>
      </c>
    </row>
    <row r="6223" spans="1:9" x14ac:dyDescent="0.35">
      <c r="A6223">
        <v>6231</v>
      </c>
      <c r="B6223">
        <v>0</v>
      </c>
      <c r="C6223">
        <v>0.23311999999999999</v>
      </c>
      <c r="D6223">
        <v>119823</v>
      </c>
      <c r="E6223">
        <v>44749</v>
      </c>
      <c r="F6223">
        <v>4</v>
      </c>
      <c r="G6223" s="4" t="s">
        <v>104</v>
      </c>
      <c r="H6223">
        <v>2</v>
      </c>
      <c r="I6223" s="1" t="s">
        <v>31</v>
      </c>
    </row>
    <row r="6224" spans="1:9" x14ac:dyDescent="0.35">
      <c r="A6224">
        <v>6232</v>
      </c>
      <c r="B6224">
        <v>694</v>
      </c>
      <c r="C6224">
        <v>0.39371</v>
      </c>
      <c r="D6224">
        <v>271860</v>
      </c>
      <c r="E6224">
        <v>8480</v>
      </c>
      <c r="F6224">
        <v>2</v>
      </c>
      <c r="G6224" s="4" t="s">
        <v>79</v>
      </c>
      <c r="H6224">
        <v>1</v>
      </c>
      <c r="I6224" s="1" t="s">
        <v>28</v>
      </c>
    </row>
    <row r="6225" spans="1:9" x14ac:dyDescent="0.35">
      <c r="A6225">
        <v>6233</v>
      </c>
      <c r="B6225">
        <v>730</v>
      </c>
      <c r="C6225">
        <v>0.59453999999999996</v>
      </c>
      <c r="D6225">
        <v>167172</v>
      </c>
      <c r="E6225">
        <v>41649</v>
      </c>
      <c r="F6225">
        <v>1</v>
      </c>
      <c r="G6225" s="4" t="s">
        <v>57</v>
      </c>
      <c r="H6225">
        <v>2</v>
      </c>
      <c r="I6225" s="1" t="s">
        <v>31</v>
      </c>
    </row>
    <row r="6226" spans="1:9" x14ac:dyDescent="0.35">
      <c r="A6226">
        <v>6234</v>
      </c>
      <c r="B6226">
        <v>654</v>
      </c>
      <c r="C6226">
        <v>0.37331999999999999</v>
      </c>
      <c r="D6226">
        <v>113307</v>
      </c>
      <c r="E6226">
        <v>30895</v>
      </c>
      <c r="F6226">
        <v>4</v>
      </c>
      <c r="G6226" s="4" t="s">
        <v>56</v>
      </c>
      <c r="H6226">
        <v>1</v>
      </c>
      <c r="I6226" s="1" t="s">
        <v>28</v>
      </c>
    </row>
    <row r="6227" spans="1:9" x14ac:dyDescent="0.35">
      <c r="A6227">
        <v>6235</v>
      </c>
      <c r="B6227">
        <v>759</v>
      </c>
      <c r="C6227">
        <v>0.22882</v>
      </c>
      <c r="D6227">
        <v>294485</v>
      </c>
      <c r="E6227">
        <v>0</v>
      </c>
      <c r="F6227">
        <v>0</v>
      </c>
      <c r="G6227" s="4">
        <v>0</v>
      </c>
      <c r="H6227">
        <v>0</v>
      </c>
      <c r="I6227" s="1" t="s">
        <v>34</v>
      </c>
    </row>
    <row r="6228" spans="1:9" x14ac:dyDescent="0.35">
      <c r="A6228">
        <v>6236</v>
      </c>
      <c r="B6228">
        <v>630</v>
      </c>
      <c r="C6228">
        <v>0.49869000000000002</v>
      </c>
      <c r="D6228">
        <v>33121</v>
      </c>
      <c r="E6228">
        <v>12649</v>
      </c>
      <c r="F6228">
        <v>0</v>
      </c>
      <c r="G6228" s="4" t="s">
        <v>27</v>
      </c>
      <c r="H6228">
        <v>2</v>
      </c>
      <c r="I6228" s="1" t="s">
        <v>31</v>
      </c>
    </row>
    <row r="6229" spans="1:9" x14ac:dyDescent="0.35">
      <c r="A6229">
        <v>6237</v>
      </c>
      <c r="B6229">
        <v>0</v>
      </c>
      <c r="C6229">
        <v>0.29946</v>
      </c>
      <c r="D6229">
        <v>213221</v>
      </c>
      <c r="E6229">
        <v>0</v>
      </c>
      <c r="F6229">
        <v>0</v>
      </c>
      <c r="G6229" s="4">
        <v>0</v>
      </c>
      <c r="H6229">
        <v>1</v>
      </c>
      <c r="I6229" s="1" t="s">
        <v>28</v>
      </c>
    </row>
    <row r="6230" spans="1:9" x14ac:dyDescent="0.35">
      <c r="A6230">
        <v>6238</v>
      </c>
      <c r="B6230">
        <v>769</v>
      </c>
      <c r="C6230">
        <v>0.59511000000000003</v>
      </c>
      <c r="D6230">
        <v>49616</v>
      </c>
      <c r="E6230">
        <v>32503</v>
      </c>
      <c r="F6230">
        <v>4</v>
      </c>
      <c r="G6230" s="4" t="s">
        <v>115</v>
      </c>
      <c r="H6230">
        <v>2</v>
      </c>
      <c r="I6230" s="1" t="s">
        <v>31</v>
      </c>
    </row>
    <row r="6231" spans="1:9" x14ac:dyDescent="0.35">
      <c r="A6231">
        <v>6239</v>
      </c>
      <c r="B6231">
        <v>613</v>
      </c>
      <c r="C6231">
        <v>0.2495</v>
      </c>
      <c r="D6231">
        <v>248335</v>
      </c>
      <c r="E6231">
        <v>25436</v>
      </c>
      <c r="F6231">
        <v>0</v>
      </c>
      <c r="G6231" s="4" t="s">
        <v>39</v>
      </c>
      <c r="H6231">
        <v>1</v>
      </c>
      <c r="I6231" s="1" t="s">
        <v>28</v>
      </c>
    </row>
    <row r="6232" spans="1:9" x14ac:dyDescent="0.35">
      <c r="A6232">
        <v>6240</v>
      </c>
      <c r="B6232">
        <v>653</v>
      </c>
      <c r="C6232">
        <v>0.38352000000000003</v>
      </c>
      <c r="D6232">
        <v>52714</v>
      </c>
      <c r="E6232">
        <v>35303</v>
      </c>
      <c r="F6232">
        <v>0</v>
      </c>
      <c r="G6232" s="4" t="s">
        <v>125</v>
      </c>
      <c r="H6232">
        <v>0</v>
      </c>
      <c r="I6232" s="1" t="s">
        <v>34</v>
      </c>
    </row>
    <row r="6233" spans="1:9" x14ac:dyDescent="0.35">
      <c r="A6233">
        <v>6241</v>
      </c>
      <c r="B6233">
        <v>746</v>
      </c>
      <c r="C6233">
        <v>0.46154000000000001</v>
      </c>
      <c r="D6233">
        <v>132289</v>
      </c>
      <c r="E6233">
        <v>31287</v>
      </c>
      <c r="F6233">
        <v>0</v>
      </c>
      <c r="G6233" s="4" t="s">
        <v>42</v>
      </c>
      <c r="H6233">
        <v>1</v>
      </c>
      <c r="I6233" s="1" t="s">
        <v>28</v>
      </c>
    </row>
    <row r="6234" spans="1:9" x14ac:dyDescent="0.35">
      <c r="A6234">
        <v>6242</v>
      </c>
      <c r="B6234">
        <v>681</v>
      </c>
      <c r="C6234">
        <v>0.21326999999999999</v>
      </c>
      <c r="D6234">
        <v>167295</v>
      </c>
      <c r="E6234">
        <v>47765</v>
      </c>
      <c r="F6234">
        <v>4</v>
      </c>
      <c r="G6234" s="4" t="s">
        <v>66</v>
      </c>
      <c r="H6234">
        <v>1</v>
      </c>
      <c r="I6234" s="1" t="s">
        <v>28</v>
      </c>
    </row>
    <row r="6235" spans="1:9" x14ac:dyDescent="0.35">
      <c r="A6235">
        <v>6243</v>
      </c>
      <c r="B6235">
        <v>765</v>
      </c>
      <c r="C6235">
        <v>0.11973</v>
      </c>
      <c r="D6235">
        <v>285619</v>
      </c>
      <c r="E6235">
        <v>25358</v>
      </c>
      <c r="F6235">
        <v>1</v>
      </c>
      <c r="G6235" s="4" t="s">
        <v>64</v>
      </c>
      <c r="H6235">
        <v>1</v>
      </c>
      <c r="I6235" s="1" t="s">
        <v>28</v>
      </c>
    </row>
    <row r="6236" spans="1:9" x14ac:dyDescent="0.35">
      <c r="A6236">
        <v>6244</v>
      </c>
      <c r="B6236">
        <v>793</v>
      </c>
      <c r="C6236">
        <v>0.16075</v>
      </c>
      <c r="D6236">
        <v>50328</v>
      </c>
      <c r="E6236">
        <v>22791</v>
      </c>
      <c r="F6236">
        <v>0</v>
      </c>
      <c r="G6236" s="4" t="s">
        <v>106</v>
      </c>
      <c r="H6236">
        <v>0</v>
      </c>
      <c r="I6236" s="1" t="s">
        <v>34</v>
      </c>
    </row>
    <row r="6237" spans="1:9" x14ac:dyDescent="0.35">
      <c r="A6237">
        <v>6245</v>
      </c>
      <c r="B6237">
        <v>725</v>
      </c>
      <c r="C6237">
        <v>0.29178999999999999</v>
      </c>
      <c r="D6237">
        <v>231409</v>
      </c>
      <c r="E6237">
        <v>26814</v>
      </c>
      <c r="F6237">
        <v>3</v>
      </c>
      <c r="G6237" s="4" t="s">
        <v>36</v>
      </c>
      <c r="H6237">
        <v>1</v>
      </c>
      <c r="I6237" s="1" t="s">
        <v>28</v>
      </c>
    </row>
    <row r="6238" spans="1:9" x14ac:dyDescent="0.35">
      <c r="A6238">
        <v>6246</v>
      </c>
      <c r="B6238">
        <v>610</v>
      </c>
      <c r="C6238">
        <v>0.25861000000000001</v>
      </c>
      <c r="D6238">
        <v>288056</v>
      </c>
      <c r="E6238">
        <v>31659</v>
      </c>
      <c r="F6238">
        <v>0</v>
      </c>
      <c r="G6238" s="4" t="s">
        <v>60</v>
      </c>
      <c r="H6238">
        <v>1</v>
      </c>
      <c r="I6238" s="1" t="s">
        <v>28</v>
      </c>
    </row>
    <row r="6239" spans="1:9" x14ac:dyDescent="0.35">
      <c r="A6239">
        <v>6247</v>
      </c>
      <c r="B6239">
        <v>776</v>
      </c>
      <c r="C6239">
        <v>0.49675000000000002</v>
      </c>
      <c r="D6239">
        <v>248782</v>
      </c>
      <c r="E6239">
        <v>18555</v>
      </c>
      <c r="F6239">
        <v>1</v>
      </c>
      <c r="G6239" s="4" t="s">
        <v>49</v>
      </c>
      <c r="H6239">
        <v>2</v>
      </c>
      <c r="I6239" s="1" t="s">
        <v>31</v>
      </c>
    </row>
    <row r="6240" spans="1:9" x14ac:dyDescent="0.35">
      <c r="A6240">
        <v>6248</v>
      </c>
      <c r="B6240">
        <v>694</v>
      </c>
      <c r="C6240">
        <v>0.38379999999999997</v>
      </c>
      <c r="D6240">
        <v>136060</v>
      </c>
      <c r="E6240">
        <v>15589</v>
      </c>
      <c r="F6240">
        <v>3</v>
      </c>
      <c r="G6240" s="4" t="s">
        <v>60</v>
      </c>
      <c r="H6240">
        <v>1</v>
      </c>
      <c r="I6240" s="1" t="s">
        <v>28</v>
      </c>
    </row>
    <row r="6241" spans="1:9" x14ac:dyDescent="0.35">
      <c r="A6241">
        <v>6249</v>
      </c>
      <c r="B6241">
        <v>0</v>
      </c>
      <c r="C6241">
        <v>0.18354000000000001</v>
      </c>
      <c r="D6241">
        <v>0</v>
      </c>
      <c r="E6241">
        <v>37609</v>
      </c>
      <c r="F6241">
        <v>4</v>
      </c>
      <c r="G6241" s="4">
        <v>0</v>
      </c>
      <c r="H6241">
        <v>2</v>
      </c>
      <c r="I6241" s="1" t="s">
        <v>31</v>
      </c>
    </row>
    <row r="6242" spans="1:9" x14ac:dyDescent="0.35">
      <c r="A6242">
        <v>6250</v>
      </c>
      <c r="B6242">
        <v>0</v>
      </c>
      <c r="C6242">
        <v>0.11001</v>
      </c>
      <c r="D6242">
        <v>128471</v>
      </c>
      <c r="E6242">
        <v>47658</v>
      </c>
      <c r="F6242">
        <v>4</v>
      </c>
      <c r="G6242" s="4" t="s">
        <v>104</v>
      </c>
      <c r="H6242">
        <v>2</v>
      </c>
      <c r="I6242" s="1" t="s">
        <v>31</v>
      </c>
    </row>
    <row r="6243" spans="1:9" x14ac:dyDescent="0.35">
      <c r="A6243">
        <v>6251</v>
      </c>
      <c r="B6243">
        <v>654</v>
      </c>
      <c r="C6243">
        <v>0.15883</v>
      </c>
      <c r="D6243">
        <v>32488</v>
      </c>
      <c r="E6243">
        <v>0</v>
      </c>
      <c r="F6243">
        <v>0</v>
      </c>
      <c r="G6243" s="4">
        <v>0</v>
      </c>
      <c r="H6243">
        <v>0</v>
      </c>
      <c r="I6243" s="1" t="s">
        <v>34</v>
      </c>
    </row>
    <row r="6244" spans="1:9" x14ac:dyDescent="0.35">
      <c r="A6244">
        <v>6252</v>
      </c>
      <c r="B6244">
        <v>732</v>
      </c>
      <c r="C6244">
        <v>0.13950000000000001</v>
      </c>
      <c r="D6244">
        <v>39214</v>
      </c>
      <c r="E6244">
        <v>0</v>
      </c>
      <c r="F6244">
        <v>3</v>
      </c>
      <c r="G6244" s="4">
        <v>0</v>
      </c>
      <c r="H6244">
        <v>1</v>
      </c>
      <c r="I6244" s="1" t="s">
        <v>28</v>
      </c>
    </row>
    <row r="6245" spans="1:9" x14ac:dyDescent="0.35">
      <c r="A6245">
        <v>6253</v>
      </c>
      <c r="B6245">
        <v>653</v>
      </c>
      <c r="C6245">
        <v>0.15923000000000001</v>
      </c>
      <c r="D6245">
        <v>252864</v>
      </c>
      <c r="E6245">
        <v>8038</v>
      </c>
      <c r="F6245">
        <v>4</v>
      </c>
      <c r="G6245" s="4" t="s">
        <v>79</v>
      </c>
      <c r="H6245">
        <v>1</v>
      </c>
      <c r="I6245" s="1" t="s">
        <v>28</v>
      </c>
    </row>
    <row r="6246" spans="1:9" x14ac:dyDescent="0.35">
      <c r="A6246">
        <v>6254</v>
      </c>
      <c r="B6246">
        <v>622</v>
      </c>
      <c r="C6246">
        <v>0.47061999999999998</v>
      </c>
      <c r="D6246">
        <v>180176</v>
      </c>
      <c r="E6246">
        <v>0</v>
      </c>
      <c r="F6246">
        <v>0</v>
      </c>
      <c r="G6246" s="4">
        <v>0</v>
      </c>
      <c r="H6246">
        <v>2</v>
      </c>
      <c r="I6246" s="1" t="s">
        <v>31</v>
      </c>
    </row>
    <row r="6247" spans="1:9" x14ac:dyDescent="0.35">
      <c r="A6247">
        <v>6255</v>
      </c>
      <c r="B6247">
        <v>681</v>
      </c>
      <c r="C6247">
        <v>0.31017</v>
      </c>
      <c r="D6247">
        <v>47069</v>
      </c>
      <c r="E6247">
        <v>49602</v>
      </c>
      <c r="F6247">
        <v>1</v>
      </c>
      <c r="G6247" s="4" t="s">
        <v>83</v>
      </c>
      <c r="H6247">
        <v>2</v>
      </c>
      <c r="I6247" s="1" t="s">
        <v>31</v>
      </c>
    </row>
    <row r="6248" spans="1:9" x14ac:dyDescent="0.35">
      <c r="A6248">
        <v>6256</v>
      </c>
      <c r="B6248">
        <v>0</v>
      </c>
      <c r="C6248">
        <v>0.43531999999999998</v>
      </c>
      <c r="D6248">
        <v>0</v>
      </c>
      <c r="E6248">
        <v>0</v>
      </c>
      <c r="F6248">
        <v>0</v>
      </c>
      <c r="G6248" s="4">
        <v>0</v>
      </c>
      <c r="H6248">
        <v>2</v>
      </c>
      <c r="I6248" s="1" t="s">
        <v>31</v>
      </c>
    </row>
    <row r="6249" spans="1:9" x14ac:dyDescent="0.35">
      <c r="A6249">
        <v>6257</v>
      </c>
      <c r="B6249">
        <v>673</v>
      </c>
      <c r="C6249">
        <v>0.1024</v>
      </c>
      <c r="D6249">
        <v>50607</v>
      </c>
      <c r="E6249">
        <v>12398</v>
      </c>
      <c r="F6249">
        <v>4</v>
      </c>
      <c r="G6249" s="4" t="s">
        <v>42</v>
      </c>
      <c r="H6249">
        <v>1</v>
      </c>
      <c r="I6249" s="1" t="s">
        <v>28</v>
      </c>
    </row>
    <row r="6250" spans="1:9" x14ac:dyDescent="0.35">
      <c r="A6250">
        <v>6258</v>
      </c>
      <c r="B6250">
        <v>756</v>
      </c>
      <c r="C6250">
        <v>0.50595999999999997</v>
      </c>
      <c r="D6250">
        <v>0</v>
      </c>
      <c r="E6250">
        <v>48496</v>
      </c>
      <c r="F6250">
        <v>0</v>
      </c>
      <c r="G6250" s="4">
        <v>0</v>
      </c>
      <c r="H6250">
        <v>1</v>
      </c>
      <c r="I6250" s="1" t="s">
        <v>28</v>
      </c>
    </row>
    <row r="6251" spans="1:9" x14ac:dyDescent="0.35">
      <c r="A6251">
        <v>6259</v>
      </c>
      <c r="B6251">
        <v>625</v>
      </c>
      <c r="C6251">
        <v>0.11026</v>
      </c>
      <c r="D6251">
        <v>135252</v>
      </c>
      <c r="E6251">
        <v>31875</v>
      </c>
      <c r="F6251">
        <v>1</v>
      </c>
      <c r="G6251" s="4" t="s">
        <v>42</v>
      </c>
      <c r="H6251">
        <v>2</v>
      </c>
      <c r="I6251" s="1" t="s">
        <v>31</v>
      </c>
    </row>
    <row r="6252" spans="1:9" x14ac:dyDescent="0.35">
      <c r="A6252">
        <v>6260</v>
      </c>
      <c r="B6252">
        <v>738</v>
      </c>
      <c r="C6252">
        <v>0.59152000000000005</v>
      </c>
      <c r="D6252">
        <v>135785</v>
      </c>
      <c r="E6252">
        <v>0</v>
      </c>
      <c r="F6252">
        <v>1</v>
      </c>
      <c r="G6252" s="4">
        <v>0</v>
      </c>
      <c r="H6252">
        <v>2</v>
      </c>
      <c r="I6252" s="1" t="s">
        <v>31</v>
      </c>
    </row>
    <row r="6253" spans="1:9" x14ac:dyDescent="0.35">
      <c r="A6253">
        <v>6261</v>
      </c>
      <c r="B6253">
        <v>745</v>
      </c>
      <c r="C6253">
        <v>0.30734</v>
      </c>
      <c r="D6253">
        <v>227473</v>
      </c>
      <c r="E6253">
        <v>11614</v>
      </c>
      <c r="F6253">
        <v>0</v>
      </c>
      <c r="G6253" s="4" t="s">
        <v>54</v>
      </c>
      <c r="H6253">
        <v>0</v>
      </c>
      <c r="I6253" s="1" t="s">
        <v>34</v>
      </c>
    </row>
    <row r="6254" spans="1:9" x14ac:dyDescent="0.35">
      <c r="A6254">
        <v>6262</v>
      </c>
      <c r="B6254">
        <v>614</v>
      </c>
      <c r="C6254">
        <v>0.15923999999999999</v>
      </c>
      <c r="D6254">
        <v>115678</v>
      </c>
      <c r="E6254">
        <v>28889</v>
      </c>
      <c r="F6254">
        <v>2</v>
      </c>
      <c r="G6254" s="4" t="s">
        <v>57</v>
      </c>
      <c r="H6254">
        <v>2</v>
      </c>
      <c r="I6254" s="1" t="s">
        <v>31</v>
      </c>
    </row>
    <row r="6255" spans="1:9" x14ac:dyDescent="0.35">
      <c r="A6255">
        <v>6263</v>
      </c>
      <c r="B6255">
        <v>762</v>
      </c>
      <c r="C6255">
        <v>0.41499000000000003</v>
      </c>
      <c r="D6255">
        <v>220379</v>
      </c>
      <c r="E6255">
        <v>39819</v>
      </c>
      <c r="F6255">
        <v>3</v>
      </c>
      <c r="G6255" s="4" t="s">
        <v>59</v>
      </c>
      <c r="H6255">
        <v>2</v>
      </c>
      <c r="I6255" s="1" t="s">
        <v>31</v>
      </c>
    </row>
    <row r="6256" spans="1:9" x14ac:dyDescent="0.35">
      <c r="A6256">
        <v>6264</v>
      </c>
      <c r="B6256">
        <v>0</v>
      </c>
      <c r="C6256">
        <v>0.21778</v>
      </c>
      <c r="D6256">
        <v>68306</v>
      </c>
      <c r="E6256">
        <v>46613</v>
      </c>
      <c r="F6256">
        <v>1</v>
      </c>
      <c r="G6256" s="4" t="s">
        <v>41</v>
      </c>
      <c r="H6256">
        <v>2</v>
      </c>
      <c r="I6256" s="1" t="s">
        <v>31</v>
      </c>
    </row>
    <row r="6257" spans="1:9" x14ac:dyDescent="0.35">
      <c r="A6257">
        <v>6265</v>
      </c>
      <c r="B6257">
        <v>614</v>
      </c>
      <c r="C6257">
        <v>0.57433999999999996</v>
      </c>
      <c r="D6257">
        <v>29698</v>
      </c>
      <c r="E6257">
        <v>6912</v>
      </c>
      <c r="F6257">
        <v>4</v>
      </c>
      <c r="G6257" s="4" t="s">
        <v>35</v>
      </c>
      <c r="H6257">
        <v>3</v>
      </c>
      <c r="I6257" s="1" t="s">
        <v>31</v>
      </c>
    </row>
    <row r="6258" spans="1:9" x14ac:dyDescent="0.35">
      <c r="A6258">
        <v>6266</v>
      </c>
      <c r="B6258">
        <v>606</v>
      </c>
      <c r="C6258">
        <v>0.46411000000000002</v>
      </c>
      <c r="D6258">
        <v>0</v>
      </c>
      <c r="E6258">
        <v>18457</v>
      </c>
      <c r="F6258">
        <v>0</v>
      </c>
      <c r="G6258" s="4">
        <v>0</v>
      </c>
      <c r="H6258">
        <v>2</v>
      </c>
      <c r="I6258" s="1" t="s">
        <v>31</v>
      </c>
    </row>
    <row r="6259" spans="1:9" x14ac:dyDescent="0.35">
      <c r="A6259">
        <v>6267</v>
      </c>
      <c r="B6259">
        <v>679</v>
      </c>
      <c r="C6259">
        <v>0.47314000000000001</v>
      </c>
      <c r="D6259">
        <v>0</v>
      </c>
      <c r="E6259">
        <v>0</v>
      </c>
      <c r="F6259">
        <v>3</v>
      </c>
      <c r="G6259" s="4">
        <v>0</v>
      </c>
      <c r="H6259">
        <v>2</v>
      </c>
      <c r="I6259" s="1" t="s">
        <v>31</v>
      </c>
    </row>
    <row r="6260" spans="1:9" x14ac:dyDescent="0.35">
      <c r="A6260">
        <v>6268</v>
      </c>
      <c r="B6260">
        <v>730</v>
      </c>
      <c r="C6260">
        <v>0.38580999999999999</v>
      </c>
      <c r="D6260">
        <v>260913</v>
      </c>
      <c r="E6260">
        <v>32692</v>
      </c>
      <c r="F6260">
        <v>0</v>
      </c>
      <c r="G6260" s="4" t="s">
        <v>33</v>
      </c>
      <c r="H6260">
        <v>0</v>
      </c>
      <c r="I6260" s="1" t="s">
        <v>34</v>
      </c>
    </row>
    <row r="6261" spans="1:9" x14ac:dyDescent="0.35">
      <c r="A6261">
        <v>6269</v>
      </c>
      <c r="B6261">
        <v>790</v>
      </c>
      <c r="C6261">
        <v>0.46864</v>
      </c>
      <c r="D6261">
        <v>281993</v>
      </c>
      <c r="E6261">
        <v>15426</v>
      </c>
      <c r="F6261">
        <v>3</v>
      </c>
      <c r="G6261" s="4" t="s">
        <v>54</v>
      </c>
      <c r="H6261">
        <v>2</v>
      </c>
      <c r="I6261" s="1" t="s">
        <v>31</v>
      </c>
    </row>
    <row r="6262" spans="1:9" x14ac:dyDescent="0.35">
      <c r="A6262">
        <v>6270</v>
      </c>
      <c r="B6262">
        <v>0</v>
      </c>
      <c r="C6262">
        <v>0.12620999999999999</v>
      </c>
      <c r="D6262">
        <v>274103</v>
      </c>
      <c r="E6262">
        <v>11317</v>
      </c>
      <c r="F6262">
        <v>3</v>
      </c>
      <c r="G6262" s="4" t="s">
        <v>47</v>
      </c>
      <c r="H6262">
        <v>2</v>
      </c>
      <c r="I6262" s="1" t="s">
        <v>31</v>
      </c>
    </row>
    <row r="6263" spans="1:9" x14ac:dyDescent="0.35">
      <c r="A6263">
        <v>6271</v>
      </c>
      <c r="B6263">
        <v>610</v>
      </c>
      <c r="C6263">
        <v>0.22029000000000001</v>
      </c>
      <c r="D6263">
        <v>39793</v>
      </c>
      <c r="E6263">
        <v>43992</v>
      </c>
      <c r="F6263">
        <v>4</v>
      </c>
      <c r="G6263" s="4" t="s">
        <v>146</v>
      </c>
      <c r="H6263">
        <v>3</v>
      </c>
      <c r="I6263" s="1" t="s">
        <v>31</v>
      </c>
    </row>
    <row r="6264" spans="1:9" x14ac:dyDescent="0.35">
      <c r="A6264">
        <v>6272</v>
      </c>
      <c r="B6264">
        <v>677</v>
      </c>
      <c r="C6264">
        <v>0.58031999999999995</v>
      </c>
      <c r="D6264">
        <v>165875</v>
      </c>
      <c r="E6264">
        <v>6156</v>
      </c>
      <c r="F6264">
        <v>0</v>
      </c>
      <c r="G6264" s="4" t="s">
        <v>47</v>
      </c>
      <c r="H6264">
        <v>1</v>
      </c>
      <c r="I6264" s="1" t="s">
        <v>28</v>
      </c>
    </row>
    <row r="6265" spans="1:9" x14ac:dyDescent="0.35">
      <c r="A6265">
        <v>6273</v>
      </c>
      <c r="B6265">
        <v>722</v>
      </c>
      <c r="C6265">
        <v>0.35360999999999998</v>
      </c>
      <c r="D6265">
        <v>158653</v>
      </c>
      <c r="E6265">
        <v>17926</v>
      </c>
      <c r="F6265">
        <v>3</v>
      </c>
      <c r="G6265" s="4" t="s">
        <v>60</v>
      </c>
      <c r="H6265">
        <v>1</v>
      </c>
      <c r="I6265" s="1" t="s">
        <v>28</v>
      </c>
    </row>
    <row r="6266" spans="1:9" x14ac:dyDescent="0.35">
      <c r="A6266">
        <v>6274</v>
      </c>
      <c r="B6266">
        <v>730</v>
      </c>
      <c r="C6266">
        <v>0.28652</v>
      </c>
      <c r="D6266">
        <v>153025</v>
      </c>
      <c r="E6266">
        <v>30644</v>
      </c>
      <c r="F6266">
        <v>0</v>
      </c>
      <c r="G6266" s="4" t="s">
        <v>30</v>
      </c>
      <c r="H6266">
        <v>0</v>
      </c>
      <c r="I6266" s="1" t="s">
        <v>34</v>
      </c>
    </row>
    <row r="6267" spans="1:9" x14ac:dyDescent="0.35">
      <c r="A6267">
        <v>6275</v>
      </c>
      <c r="B6267">
        <v>770</v>
      </c>
      <c r="C6267">
        <v>0.32344000000000001</v>
      </c>
      <c r="D6267">
        <v>94407</v>
      </c>
      <c r="E6267">
        <v>28664</v>
      </c>
      <c r="F6267">
        <v>3</v>
      </c>
      <c r="G6267" s="4" t="s">
        <v>89</v>
      </c>
      <c r="H6267">
        <v>1</v>
      </c>
      <c r="I6267" s="1" t="s">
        <v>28</v>
      </c>
    </row>
    <row r="6268" spans="1:9" x14ac:dyDescent="0.35">
      <c r="A6268">
        <v>6276</v>
      </c>
      <c r="B6268">
        <v>675</v>
      </c>
      <c r="C6268">
        <v>0.41067999999999999</v>
      </c>
      <c r="D6268">
        <v>286267</v>
      </c>
      <c r="E6268">
        <v>9358</v>
      </c>
      <c r="F6268">
        <v>4</v>
      </c>
      <c r="G6268" s="4" t="s">
        <v>79</v>
      </c>
      <c r="H6268">
        <v>2</v>
      </c>
      <c r="I6268" s="1" t="s">
        <v>31</v>
      </c>
    </row>
    <row r="6269" spans="1:9" x14ac:dyDescent="0.35">
      <c r="A6269">
        <v>6277</v>
      </c>
      <c r="B6269">
        <v>694</v>
      </c>
      <c r="C6269">
        <v>0.50504000000000004</v>
      </c>
      <c r="D6269">
        <v>0</v>
      </c>
      <c r="E6269">
        <v>17425</v>
      </c>
      <c r="F6269">
        <v>1</v>
      </c>
      <c r="G6269" s="4">
        <v>0</v>
      </c>
      <c r="H6269">
        <v>2</v>
      </c>
      <c r="I6269" s="1" t="s">
        <v>31</v>
      </c>
    </row>
    <row r="6270" spans="1:9" x14ac:dyDescent="0.35">
      <c r="A6270">
        <v>6278</v>
      </c>
      <c r="B6270">
        <v>677</v>
      </c>
      <c r="C6270">
        <v>0.36551</v>
      </c>
      <c r="D6270">
        <v>0</v>
      </c>
      <c r="E6270">
        <v>48117</v>
      </c>
      <c r="F6270">
        <v>1</v>
      </c>
      <c r="G6270" s="4">
        <v>0</v>
      </c>
      <c r="H6270">
        <v>1</v>
      </c>
      <c r="I6270" s="1" t="s">
        <v>28</v>
      </c>
    </row>
    <row r="6271" spans="1:9" x14ac:dyDescent="0.35">
      <c r="A6271">
        <v>6279</v>
      </c>
      <c r="B6271">
        <v>687</v>
      </c>
      <c r="C6271">
        <v>0.18299000000000001</v>
      </c>
      <c r="D6271">
        <v>138207</v>
      </c>
      <c r="E6271">
        <v>26031</v>
      </c>
      <c r="F6271">
        <v>4</v>
      </c>
      <c r="G6271" s="4" t="s">
        <v>74</v>
      </c>
      <c r="H6271">
        <v>1</v>
      </c>
      <c r="I6271" s="1" t="s">
        <v>28</v>
      </c>
    </row>
    <row r="6272" spans="1:9" x14ac:dyDescent="0.35">
      <c r="A6272">
        <v>6280</v>
      </c>
      <c r="B6272">
        <v>632</v>
      </c>
      <c r="C6272">
        <v>0.15085999999999999</v>
      </c>
      <c r="D6272">
        <v>170350</v>
      </c>
      <c r="E6272">
        <v>23350</v>
      </c>
      <c r="F6272">
        <v>2</v>
      </c>
      <c r="G6272" s="4" t="s">
        <v>67</v>
      </c>
      <c r="H6272">
        <v>2</v>
      </c>
      <c r="I6272" s="1" t="s">
        <v>31</v>
      </c>
    </row>
    <row r="6273" spans="1:9" x14ac:dyDescent="0.35">
      <c r="A6273">
        <v>6281</v>
      </c>
      <c r="B6273">
        <v>637</v>
      </c>
      <c r="C6273">
        <v>0.10628</v>
      </c>
      <c r="D6273">
        <v>167519</v>
      </c>
      <c r="E6273">
        <v>10063</v>
      </c>
      <c r="F6273">
        <v>0</v>
      </c>
      <c r="G6273" s="4" t="s">
        <v>48</v>
      </c>
      <c r="H6273">
        <v>1</v>
      </c>
      <c r="I6273" s="1" t="s">
        <v>28</v>
      </c>
    </row>
    <row r="6274" spans="1:9" x14ac:dyDescent="0.35">
      <c r="A6274">
        <v>6282</v>
      </c>
      <c r="B6274">
        <v>601</v>
      </c>
      <c r="C6274">
        <v>0.17666999999999999</v>
      </c>
      <c r="D6274">
        <v>0</v>
      </c>
      <c r="E6274">
        <v>0</v>
      </c>
      <c r="F6274">
        <v>0</v>
      </c>
      <c r="G6274" s="4">
        <v>0</v>
      </c>
      <c r="H6274">
        <v>1</v>
      </c>
      <c r="I6274" s="1" t="s">
        <v>28</v>
      </c>
    </row>
    <row r="6275" spans="1:9" x14ac:dyDescent="0.35">
      <c r="A6275">
        <v>6283</v>
      </c>
      <c r="B6275">
        <v>670</v>
      </c>
      <c r="C6275">
        <v>0.28209000000000001</v>
      </c>
      <c r="D6275">
        <v>96848</v>
      </c>
      <c r="E6275">
        <v>45427</v>
      </c>
      <c r="F6275">
        <v>3</v>
      </c>
      <c r="G6275" s="4" t="s">
        <v>101</v>
      </c>
      <c r="H6275">
        <v>1</v>
      </c>
      <c r="I6275" s="1" t="s">
        <v>28</v>
      </c>
    </row>
    <row r="6276" spans="1:9" x14ac:dyDescent="0.35">
      <c r="A6276">
        <v>6284</v>
      </c>
      <c r="B6276">
        <v>0</v>
      </c>
      <c r="C6276">
        <v>0.19561000000000001</v>
      </c>
      <c r="D6276">
        <v>21289</v>
      </c>
      <c r="E6276">
        <v>49108</v>
      </c>
      <c r="F6276">
        <v>2</v>
      </c>
      <c r="G6276" s="4" t="s">
        <v>201</v>
      </c>
      <c r="H6276">
        <v>3</v>
      </c>
      <c r="I6276" s="1" t="s">
        <v>31</v>
      </c>
    </row>
    <row r="6277" spans="1:9" x14ac:dyDescent="0.35">
      <c r="A6277">
        <v>6285</v>
      </c>
      <c r="B6277">
        <v>0</v>
      </c>
      <c r="C6277">
        <v>0.53320000000000001</v>
      </c>
      <c r="D6277">
        <v>249198</v>
      </c>
      <c r="E6277">
        <v>25242</v>
      </c>
      <c r="F6277">
        <v>2</v>
      </c>
      <c r="G6277" s="4" t="s">
        <v>39</v>
      </c>
      <c r="H6277">
        <v>3</v>
      </c>
      <c r="I6277" s="1" t="s">
        <v>31</v>
      </c>
    </row>
    <row r="6278" spans="1:9" x14ac:dyDescent="0.35">
      <c r="A6278">
        <v>6286</v>
      </c>
      <c r="B6278">
        <v>720</v>
      </c>
      <c r="C6278">
        <v>0.17183999999999999</v>
      </c>
      <c r="D6278">
        <v>0</v>
      </c>
      <c r="E6278">
        <v>32103</v>
      </c>
      <c r="F6278">
        <v>0</v>
      </c>
      <c r="G6278" s="4">
        <v>0</v>
      </c>
      <c r="H6278">
        <v>0</v>
      </c>
      <c r="I6278" s="1" t="s">
        <v>34</v>
      </c>
    </row>
    <row r="6279" spans="1:9" x14ac:dyDescent="0.35">
      <c r="A6279">
        <v>6287</v>
      </c>
      <c r="B6279">
        <v>799</v>
      </c>
      <c r="C6279">
        <v>0.27861999999999998</v>
      </c>
      <c r="D6279">
        <v>280597</v>
      </c>
      <c r="E6279">
        <v>7879</v>
      </c>
      <c r="F6279">
        <v>4</v>
      </c>
      <c r="G6279" s="4" t="s">
        <v>79</v>
      </c>
      <c r="H6279">
        <v>1</v>
      </c>
      <c r="I6279" s="1" t="s">
        <v>28</v>
      </c>
    </row>
    <row r="6280" spans="1:9" x14ac:dyDescent="0.35">
      <c r="A6280">
        <v>6288</v>
      </c>
      <c r="B6280">
        <v>707</v>
      </c>
      <c r="C6280">
        <v>0.23136000000000001</v>
      </c>
      <c r="D6280">
        <v>87512</v>
      </c>
      <c r="E6280">
        <v>42630</v>
      </c>
      <c r="F6280">
        <v>1</v>
      </c>
      <c r="G6280" s="4" t="s">
        <v>53</v>
      </c>
      <c r="H6280">
        <v>1</v>
      </c>
      <c r="I6280" s="1" t="s">
        <v>28</v>
      </c>
    </row>
    <row r="6281" spans="1:9" x14ac:dyDescent="0.35">
      <c r="A6281">
        <v>6289</v>
      </c>
      <c r="B6281">
        <v>659</v>
      </c>
      <c r="C6281">
        <v>0.53481999999999996</v>
      </c>
      <c r="D6281">
        <v>0</v>
      </c>
      <c r="E6281">
        <v>48687</v>
      </c>
      <c r="F6281">
        <v>3</v>
      </c>
      <c r="G6281" s="4">
        <v>0</v>
      </c>
      <c r="H6281">
        <v>2</v>
      </c>
      <c r="I6281" s="1" t="s">
        <v>31</v>
      </c>
    </row>
    <row r="6282" spans="1:9" x14ac:dyDescent="0.35">
      <c r="A6282">
        <v>6290</v>
      </c>
      <c r="B6282">
        <v>681</v>
      </c>
      <c r="C6282">
        <v>0.20172999999999999</v>
      </c>
      <c r="D6282">
        <v>60165</v>
      </c>
      <c r="E6282">
        <v>47271</v>
      </c>
      <c r="F6282">
        <v>0</v>
      </c>
      <c r="G6282" s="4" t="s">
        <v>118</v>
      </c>
      <c r="H6282">
        <v>0</v>
      </c>
      <c r="I6282" s="1" t="s">
        <v>34</v>
      </c>
    </row>
    <row r="6283" spans="1:9" x14ac:dyDescent="0.35">
      <c r="A6283">
        <v>6291</v>
      </c>
      <c r="B6283">
        <v>733</v>
      </c>
      <c r="C6283">
        <v>0.11713999999999999</v>
      </c>
      <c r="D6283">
        <v>33514</v>
      </c>
      <c r="E6283">
        <v>17985</v>
      </c>
      <c r="F6283">
        <v>1</v>
      </c>
      <c r="G6283" s="4" t="s">
        <v>113</v>
      </c>
      <c r="H6283">
        <v>1</v>
      </c>
      <c r="I6283" s="1" t="s">
        <v>28</v>
      </c>
    </row>
    <row r="6284" spans="1:9" x14ac:dyDescent="0.35">
      <c r="A6284">
        <v>6292</v>
      </c>
      <c r="B6284">
        <v>0</v>
      </c>
      <c r="C6284">
        <v>0.35004999999999997</v>
      </c>
      <c r="D6284">
        <v>289550</v>
      </c>
      <c r="E6284">
        <v>17501</v>
      </c>
      <c r="F6284">
        <v>3</v>
      </c>
      <c r="G6284" s="4" t="s">
        <v>48</v>
      </c>
      <c r="H6284">
        <v>2</v>
      </c>
      <c r="I6284" s="1" t="s">
        <v>31</v>
      </c>
    </row>
    <row r="6285" spans="1:9" x14ac:dyDescent="0.35">
      <c r="A6285">
        <v>6293</v>
      </c>
      <c r="B6285">
        <v>614</v>
      </c>
      <c r="C6285">
        <v>0.39871000000000001</v>
      </c>
      <c r="D6285">
        <v>154124</v>
      </c>
      <c r="E6285">
        <v>13330</v>
      </c>
      <c r="F6285">
        <v>2</v>
      </c>
      <c r="G6285" s="4" t="s">
        <v>64</v>
      </c>
      <c r="H6285">
        <v>2</v>
      </c>
      <c r="I6285" s="1" t="s">
        <v>31</v>
      </c>
    </row>
    <row r="6286" spans="1:9" x14ac:dyDescent="0.35">
      <c r="A6286">
        <v>6294</v>
      </c>
      <c r="B6286">
        <v>716</v>
      </c>
      <c r="C6286">
        <v>0.13242000000000001</v>
      </c>
      <c r="D6286">
        <v>163213</v>
      </c>
      <c r="E6286">
        <v>21847</v>
      </c>
      <c r="F6286">
        <v>2</v>
      </c>
      <c r="G6286" s="4" t="s">
        <v>33</v>
      </c>
      <c r="H6286">
        <v>1</v>
      </c>
      <c r="I6286" s="1" t="s">
        <v>28</v>
      </c>
    </row>
    <row r="6287" spans="1:9" x14ac:dyDescent="0.35">
      <c r="A6287">
        <v>6295</v>
      </c>
      <c r="B6287">
        <v>0</v>
      </c>
      <c r="C6287">
        <v>0.27028999999999997</v>
      </c>
      <c r="D6287">
        <v>226794</v>
      </c>
      <c r="E6287">
        <v>49289</v>
      </c>
      <c r="F6287">
        <v>4</v>
      </c>
      <c r="G6287" s="4" t="s">
        <v>52</v>
      </c>
      <c r="H6287">
        <v>2</v>
      </c>
      <c r="I6287" s="1" t="s">
        <v>31</v>
      </c>
    </row>
    <row r="6288" spans="1:9" x14ac:dyDescent="0.35">
      <c r="A6288">
        <v>6296</v>
      </c>
      <c r="B6288">
        <v>679</v>
      </c>
      <c r="C6288">
        <v>0.41188999999999998</v>
      </c>
      <c r="D6288">
        <v>284837</v>
      </c>
      <c r="E6288">
        <v>25431</v>
      </c>
      <c r="F6288">
        <v>2</v>
      </c>
      <c r="G6288" s="4" t="s">
        <v>64</v>
      </c>
      <c r="H6288">
        <v>2</v>
      </c>
      <c r="I6288" s="1" t="s">
        <v>31</v>
      </c>
    </row>
    <row r="6289" spans="1:9" x14ac:dyDescent="0.35">
      <c r="A6289">
        <v>6297</v>
      </c>
      <c r="B6289">
        <v>0</v>
      </c>
      <c r="C6289">
        <v>0.14396</v>
      </c>
      <c r="D6289">
        <v>186505</v>
      </c>
      <c r="E6289">
        <v>14757</v>
      </c>
      <c r="F6289">
        <v>3</v>
      </c>
      <c r="G6289" s="4" t="s">
        <v>43</v>
      </c>
      <c r="H6289">
        <v>2</v>
      </c>
      <c r="I6289" s="1" t="s">
        <v>31</v>
      </c>
    </row>
    <row r="6290" spans="1:9" x14ac:dyDescent="0.35">
      <c r="A6290">
        <v>6298</v>
      </c>
      <c r="B6290">
        <v>741</v>
      </c>
      <c r="C6290">
        <v>0.58753999999999995</v>
      </c>
      <c r="D6290">
        <v>0</v>
      </c>
      <c r="E6290">
        <v>18236</v>
      </c>
      <c r="F6290">
        <v>3</v>
      </c>
      <c r="G6290" s="4">
        <v>0</v>
      </c>
      <c r="H6290">
        <v>2</v>
      </c>
      <c r="I6290" s="1" t="s">
        <v>31</v>
      </c>
    </row>
    <row r="6291" spans="1:9" x14ac:dyDescent="0.35">
      <c r="A6291">
        <v>6299</v>
      </c>
      <c r="B6291">
        <v>771</v>
      </c>
      <c r="C6291">
        <v>0.2114</v>
      </c>
      <c r="D6291">
        <v>192519</v>
      </c>
      <c r="E6291">
        <v>21660</v>
      </c>
      <c r="F6291">
        <v>1</v>
      </c>
      <c r="G6291" s="4" t="s">
        <v>60</v>
      </c>
      <c r="H6291">
        <v>1</v>
      </c>
      <c r="I6291" s="1" t="s">
        <v>28</v>
      </c>
    </row>
    <row r="6292" spans="1:9" x14ac:dyDescent="0.35">
      <c r="A6292">
        <v>6300</v>
      </c>
      <c r="B6292">
        <v>622</v>
      </c>
      <c r="C6292">
        <v>0.56242000000000003</v>
      </c>
      <c r="D6292">
        <v>210540</v>
      </c>
      <c r="E6292">
        <v>22143</v>
      </c>
      <c r="F6292">
        <v>0</v>
      </c>
      <c r="G6292" s="4" t="s">
        <v>60</v>
      </c>
      <c r="H6292">
        <v>2</v>
      </c>
      <c r="I6292" s="1" t="s">
        <v>31</v>
      </c>
    </row>
    <row r="6293" spans="1:9" x14ac:dyDescent="0.35">
      <c r="A6293">
        <v>6301</v>
      </c>
      <c r="B6293">
        <v>777</v>
      </c>
      <c r="C6293">
        <v>0.31479000000000001</v>
      </c>
      <c r="D6293">
        <v>160109</v>
      </c>
      <c r="E6293">
        <v>15410</v>
      </c>
      <c r="F6293">
        <v>3</v>
      </c>
      <c r="G6293" s="4" t="s">
        <v>39</v>
      </c>
      <c r="H6293">
        <v>1</v>
      </c>
      <c r="I6293" s="1" t="s">
        <v>28</v>
      </c>
    </row>
    <row r="6294" spans="1:9" x14ac:dyDescent="0.35">
      <c r="A6294">
        <v>6302</v>
      </c>
      <c r="B6294">
        <v>703</v>
      </c>
      <c r="C6294">
        <v>0.24585000000000001</v>
      </c>
      <c r="D6294">
        <v>0</v>
      </c>
      <c r="E6294">
        <v>46904</v>
      </c>
      <c r="F6294">
        <v>3</v>
      </c>
      <c r="G6294" s="4">
        <v>0</v>
      </c>
      <c r="H6294">
        <v>1</v>
      </c>
      <c r="I6294" s="1" t="s">
        <v>28</v>
      </c>
    </row>
    <row r="6295" spans="1:9" x14ac:dyDescent="0.35">
      <c r="A6295">
        <v>6303</v>
      </c>
      <c r="B6295">
        <v>0</v>
      </c>
      <c r="C6295">
        <v>0.29719000000000001</v>
      </c>
      <c r="D6295">
        <v>261598</v>
      </c>
      <c r="E6295">
        <v>27778</v>
      </c>
      <c r="F6295">
        <v>1</v>
      </c>
      <c r="G6295" s="4" t="s">
        <v>60</v>
      </c>
      <c r="H6295">
        <v>2</v>
      </c>
      <c r="I6295" s="1" t="s">
        <v>31</v>
      </c>
    </row>
    <row r="6296" spans="1:9" x14ac:dyDescent="0.35">
      <c r="A6296">
        <v>6304</v>
      </c>
      <c r="B6296">
        <v>0</v>
      </c>
      <c r="C6296">
        <v>0.24274000000000001</v>
      </c>
      <c r="D6296">
        <v>299489</v>
      </c>
      <c r="E6296">
        <v>41160</v>
      </c>
      <c r="F6296">
        <v>1</v>
      </c>
      <c r="G6296" s="4" t="s">
        <v>67</v>
      </c>
      <c r="H6296">
        <v>2</v>
      </c>
      <c r="I6296" s="1" t="s">
        <v>31</v>
      </c>
    </row>
    <row r="6297" spans="1:9" x14ac:dyDescent="0.35">
      <c r="A6297">
        <v>6305</v>
      </c>
      <c r="B6297">
        <v>607</v>
      </c>
      <c r="C6297">
        <v>0.23350000000000001</v>
      </c>
      <c r="D6297">
        <v>144129</v>
      </c>
      <c r="E6297">
        <v>0</v>
      </c>
      <c r="F6297">
        <v>0</v>
      </c>
      <c r="G6297" s="4">
        <v>0</v>
      </c>
      <c r="H6297">
        <v>1</v>
      </c>
      <c r="I6297" s="1" t="s">
        <v>28</v>
      </c>
    </row>
    <row r="6298" spans="1:9" x14ac:dyDescent="0.35">
      <c r="A6298">
        <v>6306</v>
      </c>
      <c r="B6298">
        <v>653</v>
      </c>
      <c r="C6298">
        <v>0.56327000000000005</v>
      </c>
      <c r="D6298">
        <v>21712</v>
      </c>
      <c r="E6298">
        <v>30905</v>
      </c>
      <c r="F6298">
        <v>1</v>
      </c>
      <c r="G6298" s="4" t="s">
        <v>171</v>
      </c>
      <c r="H6298">
        <v>3</v>
      </c>
      <c r="I6298" s="1" t="s">
        <v>31</v>
      </c>
    </row>
    <row r="6299" spans="1:9" x14ac:dyDescent="0.35">
      <c r="A6299">
        <v>6307</v>
      </c>
      <c r="B6299">
        <v>775</v>
      </c>
      <c r="C6299">
        <v>0.51295000000000002</v>
      </c>
      <c r="D6299">
        <v>242511</v>
      </c>
      <c r="E6299">
        <v>6119</v>
      </c>
      <c r="F6299">
        <v>2</v>
      </c>
      <c r="G6299" s="4" t="s">
        <v>79</v>
      </c>
      <c r="H6299">
        <v>2</v>
      </c>
      <c r="I6299" s="1" t="s">
        <v>31</v>
      </c>
    </row>
    <row r="6300" spans="1:9" x14ac:dyDescent="0.35">
      <c r="A6300">
        <v>6308</v>
      </c>
      <c r="B6300">
        <v>776</v>
      </c>
      <c r="C6300">
        <v>0.17454</v>
      </c>
      <c r="D6300">
        <v>73140</v>
      </c>
      <c r="E6300">
        <v>23898</v>
      </c>
      <c r="F6300">
        <v>3</v>
      </c>
      <c r="G6300" s="4" t="s">
        <v>37</v>
      </c>
      <c r="H6300">
        <v>1</v>
      </c>
      <c r="I6300" s="1" t="s">
        <v>28</v>
      </c>
    </row>
    <row r="6301" spans="1:9" x14ac:dyDescent="0.35">
      <c r="A6301">
        <v>6309</v>
      </c>
      <c r="B6301">
        <v>629</v>
      </c>
      <c r="C6301">
        <v>0.55535999999999996</v>
      </c>
      <c r="D6301">
        <v>181801</v>
      </c>
      <c r="E6301">
        <v>38463</v>
      </c>
      <c r="F6301">
        <v>0</v>
      </c>
      <c r="G6301" s="4" t="s">
        <v>73</v>
      </c>
      <c r="H6301">
        <v>2</v>
      </c>
      <c r="I6301" s="1" t="s">
        <v>31</v>
      </c>
    </row>
    <row r="6302" spans="1:9" x14ac:dyDescent="0.35">
      <c r="A6302">
        <v>6310</v>
      </c>
      <c r="B6302">
        <v>629</v>
      </c>
      <c r="C6302">
        <v>0.56194</v>
      </c>
      <c r="D6302">
        <v>49615</v>
      </c>
      <c r="E6302">
        <v>27839</v>
      </c>
      <c r="F6302">
        <v>0</v>
      </c>
      <c r="G6302" s="4" t="s">
        <v>165</v>
      </c>
      <c r="H6302">
        <v>2</v>
      </c>
      <c r="I6302" s="1" t="s">
        <v>31</v>
      </c>
    </row>
    <row r="6303" spans="1:9" x14ac:dyDescent="0.35">
      <c r="A6303">
        <v>6311</v>
      </c>
      <c r="B6303">
        <v>767</v>
      </c>
      <c r="C6303">
        <v>0.56677</v>
      </c>
      <c r="D6303">
        <v>101128</v>
      </c>
      <c r="E6303">
        <v>49487</v>
      </c>
      <c r="F6303">
        <v>0</v>
      </c>
      <c r="G6303" s="4" t="s">
        <v>53</v>
      </c>
      <c r="H6303">
        <v>1</v>
      </c>
      <c r="I6303" s="1" t="s">
        <v>28</v>
      </c>
    </row>
    <row r="6304" spans="1:9" x14ac:dyDescent="0.35">
      <c r="A6304">
        <v>6312</v>
      </c>
      <c r="B6304">
        <v>789</v>
      </c>
      <c r="C6304">
        <v>0.24123</v>
      </c>
      <c r="D6304">
        <v>86025</v>
      </c>
      <c r="E6304">
        <v>42223</v>
      </c>
      <c r="F6304">
        <v>2</v>
      </c>
      <c r="G6304" s="4" t="s">
        <v>53</v>
      </c>
      <c r="H6304">
        <v>1</v>
      </c>
      <c r="I6304" s="1" t="s">
        <v>28</v>
      </c>
    </row>
    <row r="6305" spans="1:9" x14ac:dyDescent="0.35">
      <c r="A6305">
        <v>6313</v>
      </c>
      <c r="B6305">
        <v>0</v>
      </c>
      <c r="C6305">
        <v>0.28621999999999997</v>
      </c>
      <c r="D6305">
        <v>25522</v>
      </c>
      <c r="E6305">
        <v>37355</v>
      </c>
      <c r="F6305">
        <v>2</v>
      </c>
      <c r="G6305" s="4" t="s">
        <v>202</v>
      </c>
      <c r="H6305">
        <v>3</v>
      </c>
      <c r="I6305" s="1" t="s">
        <v>31</v>
      </c>
    </row>
    <row r="6306" spans="1:9" x14ac:dyDescent="0.35">
      <c r="A6306">
        <v>6314</v>
      </c>
      <c r="B6306">
        <v>634</v>
      </c>
      <c r="C6306">
        <v>0.57711999999999997</v>
      </c>
      <c r="D6306">
        <v>115070</v>
      </c>
      <c r="E6306">
        <v>16332</v>
      </c>
      <c r="F6306">
        <v>0</v>
      </c>
      <c r="G6306" s="4" t="s">
        <v>67</v>
      </c>
      <c r="H6306">
        <v>2</v>
      </c>
      <c r="I6306" s="1" t="s">
        <v>31</v>
      </c>
    </row>
    <row r="6307" spans="1:9" x14ac:dyDescent="0.35">
      <c r="A6307">
        <v>6315</v>
      </c>
      <c r="B6307">
        <v>651</v>
      </c>
      <c r="C6307">
        <v>0.35725000000000001</v>
      </c>
      <c r="D6307">
        <v>193423</v>
      </c>
      <c r="E6307">
        <v>21997</v>
      </c>
      <c r="F6307">
        <v>0</v>
      </c>
      <c r="G6307" s="4" t="s">
        <v>60</v>
      </c>
      <c r="H6307">
        <v>0</v>
      </c>
      <c r="I6307" s="1" t="s">
        <v>34</v>
      </c>
    </row>
    <row r="6308" spans="1:9" x14ac:dyDescent="0.35">
      <c r="A6308">
        <v>6316</v>
      </c>
      <c r="B6308">
        <v>738</v>
      </c>
      <c r="C6308">
        <v>0.11964</v>
      </c>
      <c r="D6308">
        <v>228259</v>
      </c>
      <c r="E6308">
        <v>24042</v>
      </c>
      <c r="F6308">
        <v>1</v>
      </c>
      <c r="G6308" s="4" t="s">
        <v>60</v>
      </c>
      <c r="H6308">
        <v>1</v>
      </c>
      <c r="I6308" s="1" t="s">
        <v>28</v>
      </c>
    </row>
    <row r="6309" spans="1:9" x14ac:dyDescent="0.35">
      <c r="A6309">
        <v>6317</v>
      </c>
      <c r="B6309">
        <v>0</v>
      </c>
      <c r="C6309">
        <v>0.53058000000000005</v>
      </c>
      <c r="D6309">
        <v>148097</v>
      </c>
      <c r="E6309">
        <v>16674</v>
      </c>
      <c r="F6309">
        <v>1</v>
      </c>
      <c r="G6309" s="4" t="s">
        <v>60</v>
      </c>
      <c r="H6309">
        <v>3</v>
      </c>
      <c r="I6309" s="1" t="s">
        <v>31</v>
      </c>
    </row>
    <row r="6310" spans="1:9" x14ac:dyDescent="0.35">
      <c r="A6310">
        <v>6318</v>
      </c>
      <c r="B6310">
        <v>0</v>
      </c>
      <c r="C6310">
        <v>0.58716999999999997</v>
      </c>
      <c r="D6310">
        <v>221931</v>
      </c>
      <c r="E6310">
        <v>48911</v>
      </c>
      <c r="F6310">
        <v>0</v>
      </c>
      <c r="G6310" s="4" t="s">
        <v>52</v>
      </c>
      <c r="H6310">
        <v>2</v>
      </c>
      <c r="I6310" s="1" t="s">
        <v>31</v>
      </c>
    </row>
    <row r="6311" spans="1:9" x14ac:dyDescent="0.35">
      <c r="A6311">
        <v>6319</v>
      </c>
      <c r="B6311">
        <v>0</v>
      </c>
      <c r="C6311">
        <v>0.53739999999999999</v>
      </c>
      <c r="D6311">
        <v>27208</v>
      </c>
      <c r="E6311">
        <v>29273</v>
      </c>
      <c r="F6311">
        <v>3</v>
      </c>
      <c r="G6311" s="4" t="s">
        <v>190</v>
      </c>
      <c r="H6311">
        <v>4</v>
      </c>
      <c r="I6311" s="1" t="s">
        <v>31</v>
      </c>
    </row>
    <row r="6312" spans="1:9" x14ac:dyDescent="0.35">
      <c r="A6312">
        <v>6320</v>
      </c>
      <c r="B6312">
        <v>774</v>
      </c>
      <c r="C6312">
        <v>0.13586999999999999</v>
      </c>
      <c r="D6312">
        <v>0</v>
      </c>
      <c r="E6312">
        <v>38784</v>
      </c>
      <c r="F6312">
        <v>2</v>
      </c>
      <c r="G6312" s="4">
        <v>0</v>
      </c>
      <c r="H6312">
        <v>1</v>
      </c>
      <c r="I6312" s="1" t="s">
        <v>28</v>
      </c>
    </row>
    <row r="6313" spans="1:9" x14ac:dyDescent="0.35">
      <c r="A6313">
        <v>6321</v>
      </c>
      <c r="B6313">
        <v>0</v>
      </c>
      <c r="C6313">
        <v>0.14019000000000001</v>
      </c>
      <c r="D6313">
        <v>46199</v>
      </c>
      <c r="E6313">
        <v>0</v>
      </c>
      <c r="F6313">
        <v>0</v>
      </c>
      <c r="G6313" s="4">
        <v>0</v>
      </c>
      <c r="H6313">
        <v>1</v>
      </c>
      <c r="I6313" s="1" t="s">
        <v>28</v>
      </c>
    </row>
    <row r="6314" spans="1:9" x14ac:dyDescent="0.35">
      <c r="A6314">
        <v>6322</v>
      </c>
      <c r="B6314">
        <v>0</v>
      </c>
      <c r="C6314">
        <v>0.21825</v>
      </c>
      <c r="D6314">
        <v>272478</v>
      </c>
      <c r="E6314">
        <v>20458</v>
      </c>
      <c r="F6314">
        <v>1</v>
      </c>
      <c r="G6314" s="4" t="s">
        <v>43</v>
      </c>
      <c r="H6314">
        <v>2</v>
      </c>
      <c r="I6314" s="1" t="s">
        <v>31</v>
      </c>
    </row>
    <row r="6315" spans="1:9" x14ac:dyDescent="0.35">
      <c r="A6315">
        <v>6323</v>
      </c>
      <c r="B6315">
        <v>0</v>
      </c>
      <c r="C6315">
        <v>0.51290000000000002</v>
      </c>
      <c r="D6315">
        <v>84595</v>
      </c>
      <c r="E6315">
        <v>0</v>
      </c>
      <c r="F6315">
        <v>3</v>
      </c>
      <c r="G6315" s="4">
        <v>0</v>
      </c>
      <c r="H6315">
        <v>3</v>
      </c>
      <c r="I6315" s="1" t="s">
        <v>31</v>
      </c>
    </row>
    <row r="6316" spans="1:9" x14ac:dyDescent="0.35">
      <c r="A6316">
        <v>6324</v>
      </c>
      <c r="B6316">
        <v>625</v>
      </c>
      <c r="C6316">
        <v>0.20585000000000001</v>
      </c>
      <c r="D6316">
        <v>177248</v>
      </c>
      <c r="E6316">
        <v>15065</v>
      </c>
      <c r="F6316">
        <v>1</v>
      </c>
      <c r="G6316" s="4" t="s">
        <v>43</v>
      </c>
      <c r="H6316">
        <v>2</v>
      </c>
      <c r="I6316" s="1" t="s">
        <v>31</v>
      </c>
    </row>
    <row r="6317" spans="1:9" x14ac:dyDescent="0.35">
      <c r="A6317">
        <v>6325</v>
      </c>
      <c r="B6317">
        <v>704</v>
      </c>
      <c r="C6317">
        <v>0.54198000000000002</v>
      </c>
      <c r="D6317">
        <v>243505</v>
      </c>
      <c r="E6317">
        <v>17705</v>
      </c>
      <c r="F6317">
        <v>1</v>
      </c>
      <c r="G6317" s="4" t="s">
        <v>49</v>
      </c>
      <c r="H6317">
        <v>2</v>
      </c>
      <c r="I6317" s="1" t="s">
        <v>31</v>
      </c>
    </row>
    <row r="6318" spans="1:9" x14ac:dyDescent="0.35">
      <c r="A6318">
        <v>6326</v>
      </c>
      <c r="B6318">
        <v>706</v>
      </c>
      <c r="C6318">
        <v>0.57479999999999998</v>
      </c>
      <c r="D6318">
        <v>87559</v>
      </c>
      <c r="E6318">
        <v>37636</v>
      </c>
      <c r="F6318">
        <v>3</v>
      </c>
      <c r="G6318" s="4" t="s">
        <v>100</v>
      </c>
      <c r="H6318">
        <v>2</v>
      </c>
      <c r="I6318" s="1" t="s">
        <v>31</v>
      </c>
    </row>
    <row r="6319" spans="1:9" x14ac:dyDescent="0.35">
      <c r="A6319">
        <v>6327</v>
      </c>
      <c r="B6319">
        <v>611</v>
      </c>
      <c r="C6319">
        <v>0.49984000000000001</v>
      </c>
      <c r="D6319">
        <v>47620</v>
      </c>
      <c r="E6319">
        <v>24500</v>
      </c>
      <c r="F6319">
        <v>0</v>
      </c>
      <c r="G6319" s="4" t="s">
        <v>120</v>
      </c>
      <c r="H6319">
        <v>2</v>
      </c>
      <c r="I6319" s="1" t="s">
        <v>31</v>
      </c>
    </row>
    <row r="6320" spans="1:9" x14ac:dyDescent="0.35">
      <c r="A6320">
        <v>6328</v>
      </c>
      <c r="B6320">
        <v>0</v>
      </c>
      <c r="C6320">
        <v>0.32352999999999998</v>
      </c>
      <c r="D6320">
        <v>53673</v>
      </c>
      <c r="E6320">
        <v>46147</v>
      </c>
      <c r="F6320">
        <v>0</v>
      </c>
      <c r="G6320" s="4" t="s">
        <v>62</v>
      </c>
      <c r="H6320">
        <v>1</v>
      </c>
      <c r="I6320" s="1" t="s">
        <v>28</v>
      </c>
    </row>
    <row r="6321" spans="1:9" x14ac:dyDescent="0.35">
      <c r="A6321">
        <v>6329</v>
      </c>
      <c r="B6321">
        <v>746</v>
      </c>
      <c r="C6321">
        <v>0.32439000000000001</v>
      </c>
      <c r="D6321">
        <v>232793</v>
      </c>
      <c r="E6321">
        <v>10335</v>
      </c>
      <c r="F6321">
        <v>1</v>
      </c>
      <c r="G6321" s="4" t="s">
        <v>47</v>
      </c>
      <c r="H6321">
        <v>1</v>
      </c>
      <c r="I6321" s="1" t="s">
        <v>28</v>
      </c>
    </row>
    <row r="6322" spans="1:9" x14ac:dyDescent="0.35">
      <c r="A6322">
        <v>6330</v>
      </c>
      <c r="B6322">
        <v>795</v>
      </c>
      <c r="C6322">
        <v>0.50143000000000004</v>
      </c>
      <c r="D6322">
        <v>190375</v>
      </c>
      <c r="E6322">
        <v>47919</v>
      </c>
      <c r="F6322">
        <v>4</v>
      </c>
      <c r="G6322" s="4" t="s">
        <v>57</v>
      </c>
      <c r="H6322">
        <v>2</v>
      </c>
      <c r="I6322" s="1" t="s">
        <v>31</v>
      </c>
    </row>
    <row r="6323" spans="1:9" x14ac:dyDescent="0.35">
      <c r="A6323">
        <v>6331</v>
      </c>
      <c r="B6323">
        <v>674</v>
      </c>
      <c r="C6323">
        <v>0.33838000000000001</v>
      </c>
      <c r="D6323">
        <v>125549</v>
      </c>
      <c r="E6323">
        <v>10298</v>
      </c>
      <c r="F6323">
        <v>3</v>
      </c>
      <c r="G6323" s="4" t="s">
        <v>43</v>
      </c>
      <c r="H6323">
        <v>1</v>
      </c>
      <c r="I6323" s="1" t="s">
        <v>28</v>
      </c>
    </row>
    <row r="6324" spans="1:9" x14ac:dyDescent="0.35">
      <c r="A6324">
        <v>6332</v>
      </c>
      <c r="B6324">
        <v>712</v>
      </c>
      <c r="C6324">
        <v>0.37791000000000002</v>
      </c>
      <c r="D6324">
        <v>46271</v>
      </c>
      <c r="E6324">
        <v>8961</v>
      </c>
      <c r="F6324">
        <v>0</v>
      </c>
      <c r="G6324" s="4" t="s">
        <v>74</v>
      </c>
      <c r="H6324">
        <v>0</v>
      </c>
      <c r="I6324" s="1" t="s">
        <v>34</v>
      </c>
    </row>
    <row r="6325" spans="1:9" x14ac:dyDescent="0.35">
      <c r="A6325">
        <v>6333</v>
      </c>
      <c r="B6325">
        <v>0</v>
      </c>
      <c r="C6325">
        <v>0.57906000000000002</v>
      </c>
      <c r="D6325">
        <v>66106</v>
      </c>
      <c r="E6325">
        <v>41437</v>
      </c>
      <c r="F6325">
        <v>4</v>
      </c>
      <c r="G6325" s="4" t="s">
        <v>92</v>
      </c>
      <c r="H6325">
        <v>3</v>
      </c>
      <c r="I6325" s="1" t="s">
        <v>31</v>
      </c>
    </row>
    <row r="6326" spans="1:9" x14ac:dyDescent="0.35">
      <c r="A6326">
        <v>6334</v>
      </c>
      <c r="B6326">
        <v>699</v>
      </c>
      <c r="C6326">
        <v>0.11751</v>
      </c>
      <c r="D6326">
        <v>164698</v>
      </c>
      <c r="E6326">
        <v>0</v>
      </c>
      <c r="F6326">
        <v>3</v>
      </c>
      <c r="G6326" s="4">
        <v>0</v>
      </c>
      <c r="H6326">
        <v>1</v>
      </c>
      <c r="I6326" s="1" t="s">
        <v>28</v>
      </c>
    </row>
    <row r="6327" spans="1:9" x14ac:dyDescent="0.35">
      <c r="A6327">
        <v>6335</v>
      </c>
      <c r="B6327">
        <v>624</v>
      </c>
      <c r="C6327">
        <v>0.42497000000000001</v>
      </c>
      <c r="D6327">
        <v>101339</v>
      </c>
      <c r="E6327">
        <v>29989</v>
      </c>
      <c r="F6327">
        <v>2</v>
      </c>
      <c r="G6327" s="4" t="s">
        <v>89</v>
      </c>
      <c r="H6327">
        <v>3</v>
      </c>
      <c r="I6327" s="1" t="s">
        <v>31</v>
      </c>
    </row>
    <row r="6328" spans="1:9" x14ac:dyDescent="0.35">
      <c r="A6328">
        <v>6336</v>
      </c>
      <c r="B6328">
        <v>0</v>
      </c>
      <c r="C6328">
        <v>0.43197000000000002</v>
      </c>
      <c r="D6328">
        <v>23663</v>
      </c>
      <c r="E6328">
        <v>49049</v>
      </c>
      <c r="F6328">
        <v>0</v>
      </c>
      <c r="G6328" s="4" t="s">
        <v>203</v>
      </c>
      <c r="H6328">
        <v>3</v>
      </c>
      <c r="I6328" s="1" t="s">
        <v>31</v>
      </c>
    </row>
    <row r="6329" spans="1:9" x14ac:dyDescent="0.35">
      <c r="A6329">
        <v>6337</v>
      </c>
      <c r="B6329">
        <v>632</v>
      </c>
      <c r="C6329">
        <v>0.23308000000000001</v>
      </c>
      <c r="D6329">
        <v>40730</v>
      </c>
      <c r="E6329">
        <v>32759</v>
      </c>
      <c r="F6329">
        <v>0</v>
      </c>
      <c r="G6329" s="4" t="s">
        <v>133</v>
      </c>
      <c r="H6329">
        <v>1</v>
      </c>
      <c r="I6329" s="1" t="s">
        <v>28</v>
      </c>
    </row>
    <row r="6330" spans="1:9" x14ac:dyDescent="0.35">
      <c r="A6330">
        <v>6338</v>
      </c>
      <c r="B6330">
        <v>662</v>
      </c>
      <c r="C6330">
        <v>0.31364999999999998</v>
      </c>
      <c r="D6330">
        <v>176640</v>
      </c>
      <c r="E6330">
        <v>20685</v>
      </c>
      <c r="F6330">
        <v>4</v>
      </c>
      <c r="G6330" s="4" t="s">
        <v>36</v>
      </c>
      <c r="H6330">
        <v>1</v>
      </c>
      <c r="I6330" s="1" t="s">
        <v>28</v>
      </c>
    </row>
    <row r="6331" spans="1:9" x14ac:dyDescent="0.35">
      <c r="A6331">
        <v>6339</v>
      </c>
      <c r="B6331">
        <v>773</v>
      </c>
      <c r="C6331">
        <v>0.34186</v>
      </c>
      <c r="D6331">
        <v>76457</v>
      </c>
      <c r="E6331">
        <v>0</v>
      </c>
      <c r="F6331">
        <v>3</v>
      </c>
      <c r="G6331" s="4">
        <v>0</v>
      </c>
      <c r="H6331">
        <v>1</v>
      </c>
      <c r="I6331" s="1" t="s">
        <v>28</v>
      </c>
    </row>
    <row r="6332" spans="1:9" x14ac:dyDescent="0.35">
      <c r="A6332">
        <v>6340</v>
      </c>
      <c r="B6332">
        <v>634</v>
      </c>
      <c r="C6332">
        <v>0.34960000000000002</v>
      </c>
      <c r="D6332">
        <v>264500</v>
      </c>
      <c r="E6332">
        <v>9961</v>
      </c>
      <c r="F6332">
        <v>3</v>
      </c>
      <c r="G6332" s="4" t="s">
        <v>47</v>
      </c>
      <c r="H6332">
        <v>2</v>
      </c>
      <c r="I6332" s="1" t="s">
        <v>31</v>
      </c>
    </row>
    <row r="6333" spans="1:9" x14ac:dyDescent="0.35">
      <c r="A6333">
        <v>6341</v>
      </c>
      <c r="B6333">
        <v>655</v>
      </c>
      <c r="C6333">
        <v>0.12026000000000001</v>
      </c>
      <c r="D6333">
        <v>283575</v>
      </c>
      <c r="E6333">
        <v>0</v>
      </c>
      <c r="F6333">
        <v>0</v>
      </c>
      <c r="G6333" s="4">
        <v>0</v>
      </c>
      <c r="H6333">
        <v>0</v>
      </c>
      <c r="I6333" s="1" t="s">
        <v>34</v>
      </c>
    </row>
    <row r="6334" spans="1:9" x14ac:dyDescent="0.35">
      <c r="A6334">
        <v>6342</v>
      </c>
      <c r="B6334">
        <v>627</v>
      </c>
      <c r="C6334">
        <v>0.34832999999999997</v>
      </c>
      <c r="D6334">
        <v>227183</v>
      </c>
      <c r="E6334">
        <v>29284</v>
      </c>
      <c r="F6334">
        <v>1</v>
      </c>
      <c r="G6334" s="4" t="s">
        <v>33</v>
      </c>
      <c r="H6334">
        <v>2</v>
      </c>
      <c r="I6334" s="1" t="s">
        <v>31</v>
      </c>
    </row>
    <row r="6335" spans="1:9" x14ac:dyDescent="0.35">
      <c r="A6335">
        <v>6343</v>
      </c>
      <c r="B6335">
        <v>653</v>
      </c>
      <c r="C6335">
        <v>0.23175999999999999</v>
      </c>
      <c r="D6335">
        <v>0</v>
      </c>
      <c r="E6335">
        <v>11161</v>
      </c>
      <c r="F6335">
        <v>4</v>
      </c>
      <c r="G6335" s="4">
        <v>0</v>
      </c>
      <c r="H6335">
        <v>1</v>
      </c>
      <c r="I6335" s="1" t="s">
        <v>28</v>
      </c>
    </row>
    <row r="6336" spans="1:9" x14ac:dyDescent="0.35">
      <c r="A6336">
        <v>6344</v>
      </c>
      <c r="B6336">
        <v>617</v>
      </c>
      <c r="C6336">
        <v>0.39801999999999998</v>
      </c>
      <c r="D6336">
        <v>125592</v>
      </c>
      <c r="E6336">
        <v>40503</v>
      </c>
      <c r="F6336">
        <v>2</v>
      </c>
      <c r="G6336" s="4" t="s">
        <v>76</v>
      </c>
      <c r="H6336">
        <v>2</v>
      </c>
      <c r="I6336" s="1" t="s">
        <v>31</v>
      </c>
    </row>
    <row r="6337" spans="1:9" x14ac:dyDescent="0.35">
      <c r="A6337">
        <v>6345</v>
      </c>
      <c r="B6337">
        <v>670</v>
      </c>
      <c r="C6337">
        <v>0.40865000000000001</v>
      </c>
      <c r="D6337">
        <v>0</v>
      </c>
      <c r="E6337">
        <v>8814</v>
      </c>
      <c r="F6337">
        <v>4</v>
      </c>
      <c r="G6337" s="4">
        <v>0</v>
      </c>
      <c r="H6337">
        <v>2</v>
      </c>
      <c r="I6337" s="1" t="s">
        <v>31</v>
      </c>
    </row>
    <row r="6338" spans="1:9" x14ac:dyDescent="0.35">
      <c r="A6338">
        <v>6346</v>
      </c>
      <c r="B6338">
        <v>0</v>
      </c>
      <c r="C6338">
        <v>0.25114999999999998</v>
      </c>
      <c r="D6338">
        <v>270697</v>
      </c>
      <c r="E6338">
        <v>20868</v>
      </c>
      <c r="F6338">
        <v>2</v>
      </c>
      <c r="G6338" s="4" t="s">
        <v>43</v>
      </c>
      <c r="H6338">
        <v>2</v>
      </c>
      <c r="I6338" s="1" t="s">
        <v>31</v>
      </c>
    </row>
    <row r="6339" spans="1:9" x14ac:dyDescent="0.35">
      <c r="A6339">
        <v>6347</v>
      </c>
      <c r="B6339">
        <v>0</v>
      </c>
      <c r="C6339">
        <v>0.22928999999999999</v>
      </c>
      <c r="D6339">
        <v>33425</v>
      </c>
      <c r="E6339">
        <v>32151</v>
      </c>
      <c r="F6339">
        <v>3</v>
      </c>
      <c r="G6339" s="4" t="s">
        <v>141</v>
      </c>
      <c r="H6339">
        <v>3</v>
      </c>
      <c r="I6339" s="1" t="s">
        <v>31</v>
      </c>
    </row>
    <row r="6340" spans="1:9" x14ac:dyDescent="0.35">
      <c r="A6340">
        <v>6348</v>
      </c>
      <c r="B6340">
        <v>779</v>
      </c>
      <c r="C6340">
        <v>0.25655</v>
      </c>
      <c r="D6340">
        <v>225093</v>
      </c>
      <c r="E6340">
        <v>0</v>
      </c>
      <c r="F6340">
        <v>0</v>
      </c>
      <c r="G6340" s="4">
        <v>0</v>
      </c>
      <c r="H6340">
        <v>0</v>
      </c>
      <c r="I6340" s="1" t="s">
        <v>34</v>
      </c>
    </row>
    <row r="6341" spans="1:9" x14ac:dyDescent="0.35">
      <c r="A6341">
        <v>6349</v>
      </c>
      <c r="B6341">
        <v>779</v>
      </c>
      <c r="C6341">
        <v>0.11869</v>
      </c>
      <c r="D6341">
        <v>152210</v>
      </c>
      <c r="E6341">
        <v>0</v>
      </c>
      <c r="F6341">
        <v>4</v>
      </c>
      <c r="G6341" s="4">
        <v>0</v>
      </c>
      <c r="H6341">
        <v>1</v>
      </c>
      <c r="I6341" s="1" t="s">
        <v>28</v>
      </c>
    </row>
    <row r="6342" spans="1:9" x14ac:dyDescent="0.35">
      <c r="A6342">
        <v>6350</v>
      </c>
      <c r="B6342">
        <v>0</v>
      </c>
      <c r="C6342">
        <v>0.54212000000000005</v>
      </c>
      <c r="D6342">
        <v>112332</v>
      </c>
      <c r="E6342">
        <v>9167</v>
      </c>
      <c r="F6342">
        <v>2</v>
      </c>
      <c r="G6342" s="4" t="s">
        <v>43</v>
      </c>
      <c r="H6342">
        <v>3</v>
      </c>
      <c r="I6342" s="1" t="s">
        <v>31</v>
      </c>
    </row>
    <row r="6343" spans="1:9" x14ac:dyDescent="0.35">
      <c r="A6343">
        <v>6351</v>
      </c>
      <c r="B6343">
        <v>793</v>
      </c>
      <c r="C6343">
        <v>0.17602000000000001</v>
      </c>
      <c r="D6343">
        <v>119508</v>
      </c>
      <c r="E6343">
        <v>42438</v>
      </c>
      <c r="F6343">
        <v>0</v>
      </c>
      <c r="G6343" s="4" t="s">
        <v>77</v>
      </c>
      <c r="H6343">
        <v>0</v>
      </c>
      <c r="I6343" s="1" t="s">
        <v>34</v>
      </c>
    </row>
    <row r="6344" spans="1:9" x14ac:dyDescent="0.35">
      <c r="A6344">
        <v>6352</v>
      </c>
      <c r="B6344">
        <v>670</v>
      </c>
      <c r="C6344">
        <v>0.34920000000000001</v>
      </c>
      <c r="D6344">
        <v>209448</v>
      </c>
      <c r="E6344">
        <v>40175</v>
      </c>
      <c r="F6344">
        <v>0</v>
      </c>
      <c r="G6344" s="4" t="s">
        <v>74</v>
      </c>
      <c r="H6344">
        <v>0</v>
      </c>
      <c r="I6344" s="1" t="s">
        <v>34</v>
      </c>
    </row>
    <row r="6345" spans="1:9" x14ac:dyDescent="0.35">
      <c r="A6345">
        <v>6353</v>
      </c>
      <c r="B6345">
        <v>666</v>
      </c>
      <c r="C6345">
        <v>0.49424000000000001</v>
      </c>
      <c r="D6345">
        <v>196864</v>
      </c>
      <c r="E6345">
        <v>49211</v>
      </c>
      <c r="F6345">
        <v>3</v>
      </c>
      <c r="G6345" s="4" t="s">
        <v>57</v>
      </c>
      <c r="H6345">
        <v>2</v>
      </c>
      <c r="I6345" s="1" t="s">
        <v>31</v>
      </c>
    </row>
    <row r="6346" spans="1:9" x14ac:dyDescent="0.35">
      <c r="A6346">
        <v>6354</v>
      </c>
      <c r="B6346">
        <v>601</v>
      </c>
      <c r="C6346">
        <v>0.46046999999999999</v>
      </c>
      <c r="D6346">
        <v>259796</v>
      </c>
      <c r="E6346">
        <v>44676</v>
      </c>
      <c r="F6346">
        <v>1</v>
      </c>
      <c r="G6346" s="4" t="s">
        <v>32</v>
      </c>
      <c r="H6346">
        <v>3</v>
      </c>
      <c r="I6346" s="1" t="s">
        <v>31</v>
      </c>
    </row>
    <row r="6347" spans="1:9" x14ac:dyDescent="0.35">
      <c r="A6347">
        <v>6355</v>
      </c>
      <c r="B6347">
        <v>603</v>
      </c>
      <c r="C6347">
        <v>0.18840000000000001</v>
      </c>
      <c r="D6347">
        <v>171012</v>
      </c>
      <c r="E6347">
        <v>31646</v>
      </c>
      <c r="F6347">
        <v>0</v>
      </c>
      <c r="G6347" s="4" t="s">
        <v>74</v>
      </c>
      <c r="H6347">
        <v>1</v>
      </c>
      <c r="I6347" s="1" t="s">
        <v>28</v>
      </c>
    </row>
    <row r="6348" spans="1:9" x14ac:dyDescent="0.35">
      <c r="A6348">
        <v>6356</v>
      </c>
      <c r="B6348">
        <v>742</v>
      </c>
      <c r="C6348">
        <v>0.24945999999999999</v>
      </c>
      <c r="D6348">
        <v>55918</v>
      </c>
      <c r="E6348">
        <v>42313</v>
      </c>
      <c r="F6348">
        <v>4</v>
      </c>
      <c r="G6348" s="4" t="s">
        <v>154</v>
      </c>
      <c r="H6348">
        <v>1</v>
      </c>
      <c r="I6348" s="1" t="s">
        <v>28</v>
      </c>
    </row>
    <row r="6349" spans="1:9" x14ac:dyDescent="0.35">
      <c r="A6349">
        <v>6357</v>
      </c>
      <c r="B6349">
        <v>782</v>
      </c>
      <c r="C6349">
        <v>0.40582000000000001</v>
      </c>
      <c r="D6349">
        <v>127216</v>
      </c>
      <c r="E6349">
        <v>43673</v>
      </c>
      <c r="F6349">
        <v>2</v>
      </c>
      <c r="G6349" s="4" t="s">
        <v>98</v>
      </c>
      <c r="H6349">
        <v>2</v>
      </c>
      <c r="I6349" s="1" t="s">
        <v>31</v>
      </c>
    </row>
    <row r="6350" spans="1:9" x14ac:dyDescent="0.35">
      <c r="A6350">
        <v>6358</v>
      </c>
      <c r="B6350">
        <v>735</v>
      </c>
      <c r="C6350">
        <v>0.54007000000000005</v>
      </c>
      <c r="D6350">
        <v>21664</v>
      </c>
      <c r="E6350">
        <v>29432</v>
      </c>
      <c r="F6350">
        <v>4</v>
      </c>
      <c r="G6350" s="4" t="s">
        <v>204</v>
      </c>
      <c r="H6350">
        <v>3</v>
      </c>
      <c r="I6350" s="1" t="s">
        <v>31</v>
      </c>
    </row>
    <row r="6351" spans="1:9" x14ac:dyDescent="0.35">
      <c r="A6351">
        <v>6359</v>
      </c>
      <c r="B6351">
        <v>756</v>
      </c>
      <c r="C6351">
        <v>0.58306999999999998</v>
      </c>
      <c r="D6351">
        <v>255729</v>
      </c>
      <c r="E6351">
        <v>40166</v>
      </c>
      <c r="F6351">
        <v>4</v>
      </c>
      <c r="G6351" s="4" t="s">
        <v>58</v>
      </c>
      <c r="H6351">
        <v>2</v>
      </c>
      <c r="I6351" s="1" t="s">
        <v>31</v>
      </c>
    </row>
    <row r="6352" spans="1:9" x14ac:dyDescent="0.35">
      <c r="A6352">
        <v>6360</v>
      </c>
      <c r="B6352">
        <v>758</v>
      </c>
      <c r="C6352">
        <v>0.31301000000000001</v>
      </c>
      <c r="D6352">
        <v>40047</v>
      </c>
      <c r="E6352">
        <v>39825</v>
      </c>
      <c r="F6352">
        <v>2</v>
      </c>
      <c r="G6352" s="4" t="s">
        <v>164</v>
      </c>
      <c r="H6352">
        <v>2</v>
      </c>
      <c r="I6352" s="1" t="s">
        <v>31</v>
      </c>
    </row>
    <row r="6353" spans="1:9" x14ac:dyDescent="0.35">
      <c r="A6353">
        <v>6361</v>
      </c>
      <c r="B6353">
        <v>775</v>
      </c>
      <c r="C6353">
        <v>0.13647999999999999</v>
      </c>
      <c r="D6353">
        <v>0</v>
      </c>
      <c r="E6353">
        <v>13800</v>
      </c>
      <c r="F6353">
        <v>1</v>
      </c>
      <c r="G6353" s="4">
        <v>0</v>
      </c>
      <c r="H6353">
        <v>1</v>
      </c>
      <c r="I6353" s="1" t="s">
        <v>28</v>
      </c>
    </row>
    <row r="6354" spans="1:9" x14ac:dyDescent="0.35">
      <c r="A6354">
        <v>6362</v>
      </c>
      <c r="B6354">
        <v>759</v>
      </c>
      <c r="C6354">
        <v>0.1857</v>
      </c>
      <c r="D6354">
        <v>181989</v>
      </c>
      <c r="E6354">
        <v>15764</v>
      </c>
      <c r="F6354">
        <v>0</v>
      </c>
      <c r="G6354" s="4" t="s">
        <v>64</v>
      </c>
      <c r="H6354">
        <v>0</v>
      </c>
      <c r="I6354" s="1" t="s">
        <v>34</v>
      </c>
    </row>
    <row r="6355" spans="1:9" x14ac:dyDescent="0.35">
      <c r="A6355">
        <v>6363</v>
      </c>
      <c r="B6355">
        <v>671</v>
      </c>
      <c r="C6355">
        <v>0.49534</v>
      </c>
      <c r="D6355">
        <v>176295</v>
      </c>
      <c r="E6355">
        <v>34965</v>
      </c>
      <c r="F6355">
        <v>0</v>
      </c>
      <c r="G6355" s="4" t="s">
        <v>30</v>
      </c>
      <c r="H6355">
        <v>1</v>
      </c>
      <c r="I6355" s="1" t="s">
        <v>28</v>
      </c>
    </row>
    <row r="6356" spans="1:9" x14ac:dyDescent="0.35">
      <c r="A6356">
        <v>6364</v>
      </c>
      <c r="B6356">
        <v>663</v>
      </c>
      <c r="C6356">
        <v>0.36216999999999999</v>
      </c>
      <c r="D6356">
        <v>244472</v>
      </c>
      <c r="E6356">
        <v>37523</v>
      </c>
      <c r="F6356">
        <v>2</v>
      </c>
      <c r="G6356" s="4" t="s">
        <v>45</v>
      </c>
      <c r="H6356">
        <v>1</v>
      </c>
      <c r="I6356" s="1" t="s">
        <v>28</v>
      </c>
    </row>
    <row r="6357" spans="1:9" x14ac:dyDescent="0.35">
      <c r="A6357">
        <v>6365</v>
      </c>
      <c r="B6357">
        <v>690</v>
      </c>
      <c r="C6357">
        <v>0.14502000000000001</v>
      </c>
      <c r="D6357">
        <v>226320</v>
      </c>
      <c r="E6357">
        <v>6508</v>
      </c>
      <c r="F6357">
        <v>1</v>
      </c>
      <c r="G6357" s="4" t="s">
        <v>79</v>
      </c>
      <c r="H6357">
        <v>1</v>
      </c>
      <c r="I6357" s="1" t="s">
        <v>28</v>
      </c>
    </row>
    <row r="6358" spans="1:9" x14ac:dyDescent="0.35">
      <c r="A6358">
        <v>6366</v>
      </c>
      <c r="B6358">
        <v>760</v>
      </c>
      <c r="C6358">
        <v>0.36632999999999999</v>
      </c>
      <c r="D6358">
        <v>0</v>
      </c>
      <c r="E6358">
        <v>42428</v>
      </c>
      <c r="F6358">
        <v>2</v>
      </c>
      <c r="G6358" s="4">
        <v>0</v>
      </c>
      <c r="H6358">
        <v>1</v>
      </c>
      <c r="I6358" s="1" t="s">
        <v>28</v>
      </c>
    </row>
    <row r="6359" spans="1:9" x14ac:dyDescent="0.35">
      <c r="A6359">
        <v>6367</v>
      </c>
      <c r="B6359">
        <v>697</v>
      </c>
      <c r="C6359">
        <v>0.14376</v>
      </c>
      <c r="D6359">
        <v>44435</v>
      </c>
      <c r="E6359">
        <v>32192</v>
      </c>
      <c r="F6359">
        <v>2</v>
      </c>
      <c r="G6359" s="4" t="s">
        <v>63</v>
      </c>
      <c r="H6359">
        <v>1</v>
      </c>
      <c r="I6359" s="1" t="s">
        <v>28</v>
      </c>
    </row>
    <row r="6360" spans="1:9" x14ac:dyDescent="0.35">
      <c r="A6360">
        <v>6368</v>
      </c>
      <c r="B6360">
        <v>734</v>
      </c>
      <c r="C6360">
        <v>0.46911000000000003</v>
      </c>
      <c r="D6360">
        <v>125175</v>
      </c>
      <c r="E6360">
        <v>46913</v>
      </c>
      <c r="F6360">
        <v>0</v>
      </c>
      <c r="G6360" s="4" t="s">
        <v>104</v>
      </c>
      <c r="H6360">
        <v>1</v>
      </c>
      <c r="I6360" s="1" t="s">
        <v>28</v>
      </c>
    </row>
    <row r="6361" spans="1:9" x14ac:dyDescent="0.35">
      <c r="A6361">
        <v>6369</v>
      </c>
      <c r="B6361">
        <v>732</v>
      </c>
      <c r="C6361">
        <v>0.58652000000000004</v>
      </c>
      <c r="D6361">
        <v>235495</v>
      </c>
      <c r="E6361">
        <v>30552</v>
      </c>
      <c r="F6361">
        <v>0</v>
      </c>
      <c r="G6361" s="4" t="s">
        <v>33</v>
      </c>
      <c r="H6361">
        <v>1</v>
      </c>
      <c r="I6361" s="1" t="s">
        <v>28</v>
      </c>
    </row>
    <row r="6362" spans="1:9" x14ac:dyDescent="0.35">
      <c r="A6362">
        <v>6370</v>
      </c>
      <c r="B6362">
        <v>606</v>
      </c>
      <c r="C6362">
        <v>0.43641000000000002</v>
      </c>
      <c r="D6362">
        <v>146336</v>
      </c>
      <c r="E6362">
        <v>43855</v>
      </c>
      <c r="F6362">
        <v>0</v>
      </c>
      <c r="G6362" s="4" t="s">
        <v>89</v>
      </c>
      <c r="H6362">
        <v>2</v>
      </c>
      <c r="I6362" s="1" t="s">
        <v>31</v>
      </c>
    </row>
    <row r="6363" spans="1:9" x14ac:dyDescent="0.35">
      <c r="A6363">
        <v>6371</v>
      </c>
      <c r="B6363">
        <v>680</v>
      </c>
      <c r="C6363">
        <v>0.48945</v>
      </c>
      <c r="D6363">
        <v>202768</v>
      </c>
      <c r="E6363">
        <v>45676</v>
      </c>
      <c r="F6363">
        <v>4</v>
      </c>
      <c r="G6363" s="4" t="s">
        <v>35</v>
      </c>
      <c r="H6363">
        <v>2</v>
      </c>
      <c r="I6363" s="1" t="s">
        <v>31</v>
      </c>
    </row>
    <row r="6364" spans="1:9" x14ac:dyDescent="0.35">
      <c r="A6364">
        <v>6372</v>
      </c>
      <c r="B6364">
        <v>645</v>
      </c>
      <c r="C6364">
        <v>0.30015999999999998</v>
      </c>
      <c r="D6364">
        <v>231857</v>
      </c>
      <c r="E6364">
        <v>0</v>
      </c>
      <c r="F6364">
        <v>2</v>
      </c>
      <c r="G6364" s="4">
        <v>0</v>
      </c>
      <c r="H6364">
        <v>2</v>
      </c>
      <c r="I6364" s="1" t="s">
        <v>31</v>
      </c>
    </row>
    <row r="6365" spans="1:9" x14ac:dyDescent="0.35">
      <c r="A6365">
        <v>6373</v>
      </c>
      <c r="B6365">
        <v>752</v>
      </c>
      <c r="C6365">
        <v>0.36031999999999997</v>
      </c>
      <c r="D6365">
        <v>130256</v>
      </c>
      <c r="E6365">
        <v>46161</v>
      </c>
      <c r="F6365">
        <v>0</v>
      </c>
      <c r="G6365" s="4" t="s">
        <v>75</v>
      </c>
      <c r="H6365">
        <v>0</v>
      </c>
      <c r="I6365" s="1" t="s">
        <v>34</v>
      </c>
    </row>
    <row r="6366" spans="1:9" x14ac:dyDescent="0.35">
      <c r="A6366">
        <v>6374</v>
      </c>
      <c r="B6366">
        <v>0</v>
      </c>
      <c r="C6366">
        <v>0.58921000000000001</v>
      </c>
      <c r="D6366">
        <v>80145</v>
      </c>
      <c r="E6366">
        <v>44073</v>
      </c>
      <c r="F6366">
        <v>0</v>
      </c>
      <c r="G6366" s="4" t="s">
        <v>102</v>
      </c>
      <c r="H6366">
        <v>2</v>
      </c>
      <c r="I6366" s="1" t="s">
        <v>31</v>
      </c>
    </row>
    <row r="6367" spans="1:9" x14ac:dyDescent="0.35">
      <c r="A6367">
        <v>6375</v>
      </c>
      <c r="B6367">
        <v>753</v>
      </c>
      <c r="C6367">
        <v>0.13683000000000001</v>
      </c>
      <c r="D6367">
        <v>0</v>
      </c>
      <c r="E6367">
        <v>7158</v>
      </c>
      <c r="F6367">
        <v>1</v>
      </c>
      <c r="G6367" s="4">
        <v>0</v>
      </c>
      <c r="H6367">
        <v>1</v>
      </c>
      <c r="I6367" s="1" t="s">
        <v>28</v>
      </c>
    </row>
    <row r="6368" spans="1:9" x14ac:dyDescent="0.35">
      <c r="A6368">
        <v>6376</v>
      </c>
      <c r="B6368">
        <v>656</v>
      </c>
      <c r="C6368">
        <v>0.38506000000000001</v>
      </c>
      <c r="D6368">
        <v>118420</v>
      </c>
      <c r="E6368">
        <v>35210</v>
      </c>
      <c r="F6368">
        <v>2</v>
      </c>
      <c r="G6368" s="4" t="s">
        <v>89</v>
      </c>
      <c r="H6368">
        <v>1</v>
      </c>
      <c r="I6368" s="1" t="s">
        <v>28</v>
      </c>
    </row>
    <row r="6369" spans="1:9" x14ac:dyDescent="0.35">
      <c r="A6369">
        <v>6377</v>
      </c>
      <c r="B6369">
        <v>671</v>
      </c>
      <c r="C6369">
        <v>0.14743000000000001</v>
      </c>
      <c r="D6369">
        <v>165161</v>
      </c>
      <c r="E6369">
        <v>48226</v>
      </c>
      <c r="F6369">
        <v>0</v>
      </c>
      <c r="G6369" s="4" t="s">
        <v>66</v>
      </c>
      <c r="H6369">
        <v>0</v>
      </c>
      <c r="I6369" s="1" t="s">
        <v>34</v>
      </c>
    </row>
    <row r="6370" spans="1:9" x14ac:dyDescent="0.35">
      <c r="A6370">
        <v>6378</v>
      </c>
      <c r="B6370">
        <v>0</v>
      </c>
      <c r="C6370">
        <v>0.57767000000000002</v>
      </c>
      <c r="D6370">
        <v>0</v>
      </c>
      <c r="E6370">
        <v>0</v>
      </c>
      <c r="F6370">
        <v>4</v>
      </c>
      <c r="G6370" s="4">
        <v>0</v>
      </c>
      <c r="H6370">
        <v>3</v>
      </c>
      <c r="I6370" s="1" t="s">
        <v>31</v>
      </c>
    </row>
    <row r="6371" spans="1:9" x14ac:dyDescent="0.35">
      <c r="A6371">
        <v>6379</v>
      </c>
      <c r="B6371">
        <v>0</v>
      </c>
      <c r="C6371">
        <v>0.44470999999999999</v>
      </c>
      <c r="D6371">
        <v>163903</v>
      </c>
      <c r="E6371">
        <v>41872</v>
      </c>
      <c r="F6371">
        <v>0</v>
      </c>
      <c r="G6371" s="4" t="s">
        <v>44</v>
      </c>
      <c r="H6371">
        <v>2</v>
      </c>
      <c r="I6371" s="1" t="s">
        <v>31</v>
      </c>
    </row>
    <row r="6372" spans="1:9" x14ac:dyDescent="0.35">
      <c r="A6372">
        <v>6380</v>
      </c>
      <c r="B6372">
        <v>777</v>
      </c>
      <c r="C6372">
        <v>0.37652999999999998</v>
      </c>
      <c r="D6372">
        <v>37630</v>
      </c>
      <c r="E6372">
        <v>0</v>
      </c>
      <c r="F6372">
        <v>0</v>
      </c>
      <c r="G6372" s="4">
        <v>0</v>
      </c>
      <c r="H6372">
        <v>0</v>
      </c>
      <c r="I6372" s="1" t="s">
        <v>34</v>
      </c>
    </row>
    <row r="6373" spans="1:9" x14ac:dyDescent="0.35">
      <c r="A6373">
        <v>6381</v>
      </c>
      <c r="B6373">
        <v>697</v>
      </c>
      <c r="C6373">
        <v>0.16436999999999999</v>
      </c>
      <c r="D6373">
        <v>281977</v>
      </c>
      <c r="E6373">
        <v>27355</v>
      </c>
      <c r="F6373">
        <v>0</v>
      </c>
      <c r="G6373" s="4" t="s">
        <v>39</v>
      </c>
      <c r="H6373">
        <v>0</v>
      </c>
      <c r="I6373" s="1" t="s">
        <v>34</v>
      </c>
    </row>
    <row r="6374" spans="1:9" x14ac:dyDescent="0.35">
      <c r="A6374">
        <v>6382</v>
      </c>
      <c r="B6374">
        <v>751</v>
      </c>
      <c r="C6374">
        <v>0.19994999999999999</v>
      </c>
      <c r="D6374">
        <v>182805</v>
      </c>
      <c r="E6374">
        <v>24898</v>
      </c>
      <c r="F6374">
        <v>2</v>
      </c>
      <c r="G6374" s="4" t="s">
        <v>67</v>
      </c>
      <c r="H6374">
        <v>1</v>
      </c>
      <c r="I6374" s="1" t="s">
        <v>28</v>
      </c>
    </row>
    <row r="6375" spans="1:9" x14ac:dyDescent="0.35">
      <c r="A6375">
        <v>6383</v>
      </c>
      <c r="B6375">
        <v>668</v>
      </c>
      <c r="C6375">
        <v>0.44285999999999998</v>
      </c>
      <c r="D6375">
        <v>0</v>
      </c>
      <c r="E6375">
        <v>28254</v>
      </c>
      <c r="F6375">
        <v>1</v>
      </c>
      <c r="G6375" s="4">
        <v>0</v>
      </c>
      <c r="H6375">
        <v>2</v>
      </c>
      <c r="I6375" s="1" t="s">
        <v>31</v>
      </c>
    </row>
    <row r="6376" spans="1:9" x14ac:dyDescent="0.35">
      <c r="A6376">
        <v>6384</v>
      </c>
      <c r="B6376">
        <v>0</v>
      </c>
      <c r="C6376">
        <v>0.50536999999999999</v>
      </c>
      <c r="D6376">
        <v>216822</v>
      </c>
      <c r="E6376">
        <v>7689</v>
      </c>
      <c r="F6376">
        <v>3</v>
      </c>
      <c r="G6376" s="4" t="s">
        <v>47</v>
      </c>
      <c r="H6376">
        <v>3</v>
      </c>
      <c r="I6376" s="1" t="s">
        <v>31</v>
      </c>
    </row>
    <row r="6377" spans="1:9" x14ac:dyDescent="0.35">
      <c r="A6377">
        <v>6385</v>
      </c>
      <c r="B6377">
        <v>779</v>
      </c>
      <c r="C6377">
        <v>0.21923000000000001</v>
      </c>
      <c r="D6377">
        <v>274575</v>
      </c>
      <c r="E6377">
        <v>33786</v>
      </c>
      <c r="F6377">
        <v>4</v>
      </c>
      <c r="G6377" s="4" t="s">
        <v>36</v>
      </c>
      <c r="H6377">
        <v>1</v>
      </c>
      <c r="I6377" s="1" t="s">
        <v>28</v>
      </c>
    </row>
    <row r="6378" spans="1:9" x14ac:dyDescent="0.35">
      <c r="A6378">
        <v>6386</v>
      </c>
      <c r="B6378">
        <v>639</v>
      </c>
      <c r="C6378">
        <v>0.32511000000000001</v>
      </c>
      <c r="D6378">
        <v>81356</v>
      </c>
      <c r="E6378">
        <v>47780</v>
      </c>
      <c r="F6378">
        <v>1</v>
      </c>
      <c r="G6378" s="4" t="s">
        <v>130</v>
      </c>
      <c r="H6378">
        <v>2</v>
      </c>
      <c r="I6378" s="1" t="s">
        <v>31</v>
      </c>
    </row>
    <row r="6379" spans="1:9" x14ac:dyDescent="0.35">
      <c r="A6379">
        <v>6387</v>
      </c>
      <c r="B6379">
        <v>657</v>
      </c>
      <c r="C6379">
        <v>0.47186</v>
      </c>
      <c r="D6379">
        <v>265108</v>
      </c>
      <c r="E6379">
        <v>47542</v>
      </c>
      <c r="F6379">
        <v>0</v>
      </c>
      <c r="G6379" s="4" t="s">
        <v>59</v>
      </c>
      <c r="H6379">
        <v>1</v>
      </c>
      <c r="I6379" s="1" t="s">
        <v>28</v>
      </c>
    </row>
    <row r="6380" spans="1:9" x14ac:dyDescent="0.35">
      <c r="A6380">
        <v>6388</v>
      </c>
      <c r="B6380">
        <v>797</v>
      </c>
      <c r="C6380">
        <v>0.49881999999999999</v>
      </c>
      <c r="D6380">
        <v>225246</v>
      </c>
      <c r="E6380">
        <v>7681</v>
      </c>
      <c r="F6380">
        <v>3</v>
      </c>
      <c r="G6380" s="4" t="s">
        <v>79</v>
      </c>
      <c r="H6380">
        <v>2</v>
      </c>
      <c r="I6380" s="1" t="s">
        <v>31</v>
      </c>
    </row>
    <row r="6381" spans="1:9" x14ac:dyDescent="0.35">
      <c r="A6381">
        <v>6389</v>
      </c>
      <c r="B6381">
        <v>686</v>
      </c>
      <c r="C6381">
        <v>0.23452999999999999</v>
      </c>
      <c r="D6381">
        <v>114918</v>
      </c>
      <c r="E6381">
        <v>9777</v>
      </c>
      <c r="F6381">
        <v>0</v>
      </c>
      <c r="G6381" s="4" t="s">
        <v>64</v>
      </c>
      <c r="H6381">
        <v>0</v>
      </c>
      <c r="I6381" s="1" t="s">
        <v>34</v>
      </c>
    </row>
    <row r="6382" spans="1:9" x14ac:dyDescent="0.35">
      <c r="A6382">
        <v>6390</v>
      </c>
      <c r="B6382">
        <v>632</v>
      </c>
      <c r="C6382">
        <v>0.13244</v>
      </c>
      <c r="D6382">
        <v>79735</v>
      </c>
      <c r="E6382">
        <v>40334</v>
      </c>
      <c r="F6382">
        <v>2</v>
      </c>
      <c r="G6382" s="4" t="s">
        <v>120</v>
      </c>
      <c r="H6382">
        <v>2</v>
      </c>
      <c r="I6382" s="1" t="s">
        <v>31</v>
      </c>
    </row>
    <row r="6383" spans="1:9" x14ac:dyDescent="0.35">
      <c r="A6383">
        <v>6391</v>
      </c>
      <c r="B6383">
        <v>717</v>
      </c>
      <c r="C6383">
        <v>0.59143999999999997</v>
      </c>
      <c r="D6383">
        <v>271567</v>
      </c>
      <c r="E6383">
        <v>13312</v>
      </c>
      <c r="F6383">
        <v>4</v>
      </c>
      <c r="G6383" s="4" t="s">
        <v>54</v>
      </c>
      <c r="H6383">
        <v>2</v>
      </c>
      <c r="I6383" s="1" t="s">
        <v>31</v>
      </c>
    </row>
    <row r="6384" spans="1:9" x14ac:dyDescent="0.35">
      <c r="A6384">
        <v>6392</v>
      </c>
      <c r="B6384">
        <v>641</v>
      </c>
      <c r="C6384">
        <v>0.17476</v>
      </c>
      <c r="D6384">
        <v>0</v>
      </c>
      <c r="E6384">
        <v>35164</v>
      </c>
      <c r="F6384">
        <v>3</v>
      </c>
      <c r="G6384" s="4">
        <v>0</v>
      </c>
      <c r="H6384">
        <v>2</v>
      </c>
      <c r="I6384" s="1" t="s">
        <v>31</v>
      </c>
    </row>
    <row r="6385" spans="1:9" x14ac:dyDescent="0.35">
      <c r="A6385">
        <v>6393</v>
      </c>
      <c r="B6385">
        <v>655</v>
      </c>
      <c r="C6385">
        <v>0.34752</v>
      </c>
      <c r="D6385">
        <v>0</v>
      </c>
      <c r="E6385">
        <v>0</v>
      </c>
      <c r="F6385">
        <v>0</v>
      </c>
      <c r="G6385" s="4">
        <v>0</v>
      </c>
      <c r="H6385">
        <v>0</v>
      </c>
      <c r="I6385" s="1" t="s">
        <v>34</v>
      </c>
    </row>
    <row r="6386" spans="1:9" x14ac:dyDescent="0.35">
      <c r="A6386">
        <v>6394</v>
      </c>
      <c r="B6386">
        <v>694</v>
      </c>
      <c r="C6386">
        <v>0.51873000000000002</v>
      </c>
      <c r="D6386">
        <v>277897</v>
      </c>
      <c r="E6386">
        <v>36027</v>
      </c>
      <c r="F6386">
        <v>0</v>
      </c>
      <c r="G6386" s="4" t="s">
        <v>33</v>
      </c>
      <c r="H6386">
        <v>1</v>
      </c>
      <c r="I6386" s="1" t="s">
        <v>28</v>
      </c>
    </row>
    <row r="6387" spans="1:9" x14ac:dyDescent="0.35">
      <c r="A6387">
        <v>6395</v>
      </c>
      <c r="B6387">
        <v>655</v>
      </c>
      <c r="C6387">
        <v>0.58289000000000002</v>
      </c>
      <c r="D6387">
        <v>281508</v>
      </c>
      <c r="E6387">
        <v>29587</v>
      </c>
      <c r="F6387">
        <v>0</v>
      </c>
      <c r="G6387" s="4" t="s">
        <v>60</v>
      </c>
      <c r="H6387">
        <v>1</v>
      </c>
      <c r="I6387" s="1" t="s">
        <v>28</v>
      </c>
    </row>
    <row r="6388" spans="1:9" x14ac:dyDescent="0.35">
      <c r="A6388">
        <v>6396</v>
      </c>
      <c r="B6388">
        <v>731</v>
      </c>
      <c r="C6388">
        <v>0.47009000000000001</v>
      </c>
      <c r="D6388">
        <v>171263</v>
      </c>
      <c r="E6388">
        <v>46437</v>
      </c>
      <c r="F6388">
        <v>1</v>
      </c>
      <c r="G6388" s="4" t="s">
        <v>56</v>
      </c>
      <c r="H6388">
        <v>2</v>
      </c>
      <c r="I6388" s="1" t="s">
        <v>31</v>
      </c>
    </row>
    <row r="6389" spans="1:9" x14ac:dyDescent="0.35">
      <c r="A6389">
        <v>6397</v>
      </c>
      <c r="B6389">
        <v>793</v>
      </c>
      <c r="C6389">
        <v>0.189</v>
      </c>
      <c r="D6389">
        <v>272468</v>
      </c>
      <c r="E6389">
        <v>0</v>
      </c>
      <c r="F6389">
        <v>0</v>
      </c>
      <c r="G6389" s="4">
        <v>0</v>
      </c>
      <c r="H6389">
        <v>0</v>
      </c>
      <c r="I6389" s="1" t="s">
        <v>34</v>
      </c>
    </row>
    <row r="6390" spans="1:9" x14ac:dyDescent="0.35">
      <c r="A6390">
        <v>6398</v>
      </c>
      <c r="B6390">
        <v>634</v>
      </c>
      <c r="C6390">
        <v>0.21667</v>
      </c>
      <c r="D6390">
        <v>132636</v>
      </c>
      <c r="E6390">
        <v>42817</v>
      </c>
      <c r="F6390">
        <v>4</v>
      </c>
      <c r="G6390" s="4" t="s">
        <v>76</v>
      </c>
      <c r="H6390">
        <v>2</v>
      </c>
      <c r="I6390" s="1" t="s">
        <v>31</v>
      </c>
    </row>
    <row r="6391" spans="1:9" x14ac:dyDescent="0.35">
      <c r="A6391">
        <v>6399</v>
      </c>
      <c r="B6391">
        <v>695</v>
      </c>
      <c r="C6391">
        <v>0.38528000000000001</v>
      </c>
      <c r="D6391">
        <v>226492</v>
      </c>
      <c r="E6391">
        <v>27303</v>
      </c>
      <c r="F6391">
        <v>0</v>
      </c>
      <c r="G6391" s="4" t="s">
        <v>36</v>
      </c>
      <c r="H6391">
        <v>0</v>
      </c>
      <c r="I6391" s="1" t="s">
        <v>34</v>
      </c>
    </row>
    <row r="6392" spans="1:9" x14ac:dyDescent="0.35">
      <c r="A6392">
        <v>6400</v>
      </c>
      <c r="B6392">
        <v>0</v>
      </c>
      <c r="C6392">
        <v>0.18310000000000001</v>
      </c>
      <c r="D6392">
        <v>162391</v>
      </c>
      <c r="E6392">
        <v>0</v>
      </c>
      <c r="F6392">
        <v>4</v>
      </c>
      <c r="G6392" s="4">
        <v>0</v>
      </c>
      <c r="H6392">
        <v>2</v>
      </c>
      <c r="I6392" s="1" t="s">
        <v>31</v>
      </c>
    </row>
    <row r="6393" spans="1:9" x14ac:dyDescent="0.35">
      <c r="A6393">
        <v>6401</v>
      </c>
      <c r="B6393">
        <v>0</v>
      </c>
      <c r="C6393">
        <v>0.38596999999999998</v>
      </c>
      <c r="D6393">
        <v>0</v>
      </c>
      <c r="E6393">
        <v>7023</v>
      </c>
      <c r="F6393">
        <v>4</v>
      </c>
      <c r="G6393" s="4">
        <v>0</v>
      </c>
      <c r="H6393">
        <v>2</v>
      </c>
      <c r="I6393" s="1" t="s">
        <v>31</v>
      </c>
    </row>
    <row r="6394" spans="1:9" x14ac:dyDescent="0.35">
      <c r="A6394">
        <v>6402</v>
      </c>
      <c r="B6394">
        <v>740</v>
      </c>
      <c r="C6394">
        <v>0.53505999999999998</v>
      </c>
      <c r="D6394">
        <v>291812</v>
      </c>
      <c r="E6394">
        <v>6752</v>
      </c>
      <c r="F6394">
        <v>2</v>
      </c>
      <c r="G6394" s="4" t="s">
        <v>51</v>
      </c>
      <c r="H6394">
        <v>2</v>
      </c>
      <c r="I6394" s="1" t="s">
        <v>31</v>
      </c>
    </row>
    <row r="6395" spans="1:9" x14ac:dyDescent="0.35">
      <c r="A6395">
        <v>6403</v>
      </c>
      <c r="B6395">
        <v>0</v>
      </c>
      <c r="C6395">
        <v>0.21976000000000001</v>
      </c>
      <c r="D6395">
        <v>54887</v>
      </c>
      <c r="E6395">
        <v>29630</v>
      </c>
      <c r="F6395">
        <v>4</v>
      </c>
      <c r="G6395" s="4" t="s">
        <v>113</v>
      </c>
      <c r="H6395">
        <v>2</v>
      </c>
      <c r="I6395" s="1" t="s">
        <v>31</v>
      </c>
    </row>
    <row r="6396" spans="1:9" x14ac:dyDescent="0.35">
      <c r="A6396">
        <v>6404</v>
      </c>
      <c r="B6396">
        <v>686</v>
      </c>
      <c r="C6396">
        <v>0.57826</v>
      </c>
      <c r="D6396">
        <v>195590</v>
      </c>
      <c r="E6396">
        <v>42204</v>
      </c>
      <c r="F6396">
        <v>4</v>
      </c>
      <c r="G6396" s="4" t="s">
        <v>52</v>
      </c>
      <c r="H6396">
        <v>2</v>
      </c>
      <c r="I6396" s="1" t="s">
        <v>31</v>
      </c>
    </row>
    <row r="6397" spans="1:9" x14ac:dyDescent="0.35">
      <c r="A6397">
        <v>6405</v>
      </c>
      <c r="B6397">
        <v>752</v>
      </c>
      <c r="C6397">
        <v>0.39261000000000001</v>
      </c>
      <c r="D6397">
        <v>90940</v>
      </c>
      <c r="E6397">
        <v>8539</v>
      </c>
      <c r="F6397">
        <v>0</v>
      </c>
      <c r="G6397" s="4" t="s">
        <v>64</v>
      </c>
      <c r="H6397">
        <v>0</v>
      </c>
      <c r="I6397" s="1" t="s">
        <v>34</v>
      </c>
    </row>
    <row r="6398" spans="1:9" x14ac:dyDescent="0.35">
      <c r="A6398">
        <v>6406</v>
      </c>
      <c r="B6398">
        <v>686</v>
      </c>
      <c r="C6398">
        <v>0.15409</v>
      </c>
      <c r="D6398">
        <v>280921</v>
      </c>
      <c r="E6398">
        <v>23689</v>
      </c>
      <c r="F6398">
        <v>3</v>
      </c>
      <c r="G6398" s="4" t="s">
        <v>43</v>
      </c>
      <c r="H6398">
        <v>1</v>
      </c>
      <c r="I6398" s="1" t="s">
        <v>28</v>
      </c>
    </row>
    <row r="6399" spans="1:9" x14ac:dyDescent="0.35">
      <c r="A6399">
        <v>6407</v>
      </c>
      <c r="B6399">
        <v>663</v>
      </c>
      <c r="C6399">
        <v>0.20080999999999999</v>
      </c>
      <c r="D6399">
        <v>0</v>
      </c>
      <c r="E6399">
        <v>31043</v>
      </c>
      <c r="F6399">
        <v>0</v>
      </c>
      <c r="G6399" s="4">
        <v>0</v>
      </c>
      <c r="H6399">
        <v>0</v>
      </c>
      <c r="I6399" s="1" t="s">
        <v>34</v>
      </c>
    </row>
    <row r="6400" spans="1:9" x14ac:dyDescent="0.35">
      <c r="A6400">
        <v>6408</v>
      </c>
      <c r="B6400">
        <v>0</v>
      </c>
      <c r="C6400">
        <v>0.17626</v>
      </c>
      <c r="D6400">
        <v>156826</v>
      </c>
      <c r="E6400">
        <v>8093</v>
      </c>
      <c r="F6400">
        <v>0</v>
      </c>
      <c r="G6400" s="4" t="s">
        <v>54</v>
      </c>
      <c r="H6400">
        <v>1</v>
      </c>
      <c r="I6400" s="1" t="s">
        <v>28</v>
      </c>
    </row>
    <row r="6401" spans="1:9" x14ac:dyDescent="0.35">
      <c r="A6401">
        <v>6409</v>
      </c>
      <c r="B6401">
        <v>692</v>
      </c>
      <c r="C6401">
        <v>0.32423999999999997</v>
      </c>
      <c r="D6401">
        <v>292433</v>
      </c>
      <c r="E6401">
        <v>12353</v>
      </c>
      <c r="F6401">
        <v>0</v>
      </c>
      <c r="G6401" s="4" t="s">
        <v>47</v>
      </c>
      <c r="H6401">
        <v>0</v>
      </c>
      <c r="I6401" s="1" t="s">
        <v>34</v>
      </c>
    </row>
    <row r="6402" spans="1:9" x14ac:dyDescent="0.35">
      <c r="A6402">
        <v>6410</v>
      </c>
      <c r="B6402">
        <v>733</v>
      </c>
      <c r="C6402">
        <v>0.34050999999999998</v>
      </c>
      <c r="D6402">
        <v>119791</v>
      </c>
      <c r="E6402">
        <v>19515</v>
      </c>
      <c r="F6402">
        <v>3</v>
      </c>
      <c r="G6402" s="4" t="s">
        <v>58</v>
      </c>
      <c r="H6402">
        <v>1</v>
      </c>
      <c r="I6402" s="1" t="s">
        <v>28</v>
      </c>
    </row>
    <row r="6403" spans="1:9" x14ac:dyDescent="0.35">
      <c r="A6403">
        <v>6411</v>
      </c>
      <c r="B6403">
        <v>757</v>
      </c>
      <c r="C6403">
        <v>0.11967</v>
      </c>
      <c r="D6403">
        <v>151504</v>
      </c>
      <c r="E6403">
        <v>29568</v>
      </c>
      <c r="F6403">
        <v>1</v>
      </c>
      <c r="G6403" s="4" t="s">
        <v>30</v>
      </c>
      <c r="H6403">
        <v>1</v>
      </c>
      <c r="I6403" s="1" t="s">
        <v>28</v>
      </c>
    </row>
    <row r="6404" spans="1:9" x14ac:dyDescent="0.35">
      <c r="A6404">
        <v>6412</v>
      </c>
      <c r="B6404">
        <v>0</v>
      </c>
      <c r="C6404">
        <v>0.40459000000000001</v>
      </c>
      <c r="D6404">
        <v>244316</v>
      </c>
      <c r="E6404">
        <v>26424</v>
      </c>
      <c r="F6404">
        <v>0</v>
      </c>
      <c r="G6404" s="4" t="s">
        <v>60</v>
      </c>
      <c r="H6404">
        <v>2</v>
      </c>
      <c r="I6404" s="1" t="s">
        <v>31</v>
      </c>
    </row>
    <row r="6405" spans="1:9" x14ac:dyDescent="0.35">
      <c r="A6405">
        <v>6413</v>
      </c>
      <c r="B6405">
        <v>721</v>
      </c>
      <c r="C6405">
        <v>0.51712000000000002</v>
      </c>
      <c r="D6405">
        <v>28141</v>
      </c>
      <c r="E6405">
        <v>30788</v>
      </c>
      <c r="F6405">
        <v>1</v>
      </c>
      <c r="G6405" s="4" t="s">
        <v>84</v>
      </c>
      <c r="H6405">
        <v>3</v>
      </c>
      <c r="I6405" s="1" t="s">
        <v>31</v>
      </c>
    </row>
    <row r="6406" spans="1:9" x14ac:dyDescent="0.35">
      <c r="A6406">
        <v>6414</v>
      </c>
      <c r="B6406">
        <v>608</v>
      </c>
      <c r="C6406">
        <v>0.43808999999999998</v>
      </c>
      <c r="D6406">
        <v>94108</v>
      </c>
      <c r="E6406">
        <v>36985</v>
      </c>
      <c r="F6406">
        <v>0</v>
      </c>
      <c r="G6406" s="4" t="s">
        <v>61</v>
      </c>
      <c r="H6406">
        <v>2</v>
      </c>
      <c r="I6406" s="1" t="s">
        <v>31</v>
      </c>
    </row>
    <row r="6407" spans="1:9" x14ac:dyDescent="0.35">
      <c r="A6407">
        <v>6415</v>
      </c>
      <c r="B6407">
        <v>0</v>
      </c>
      <c r="C6407">
        <v>0.55789</v>
      </c>
      <c r="D6407">
        <v>0</v>
      </c>
      <c r="E6407">
        <v>48241</v>
      </c>
      <c r="F6407">
        <v>1</v>
      </c>
      <c r="G6407" s="4">
        <v>0</v>
      </c>
      <c r="H6407">
        <v>3</v>
      </c>
      <c r="I6407" s="1" t="s">
        <v>31</v>
      </c>
    </row>
    <row r="6408" spans="1:9" x14ac:dyDescent="0.35">
      <c r="A6408">
        <v>6416</v>
      </c>
      <c r="B6408">
        <v>640</v>
      </c>
      <c r="C6408">
        <v>0.22958000000000001</v>
      </c>
      <c r="D6408">
        <v>299237</v>
      </c>
      <c r="E6408">
        <v>7120</v>
      </c>
      <c r="F6408">
        <v>0</v>
      </c>
      <c r="G6408" s="4" t="s">
        <v>51</v>
      </c>
      <c r="H6408">
        <v>1</v>
      </c>
      <c r="I6408" s="1" t="s">
        <v>28</v>
      </c>
    </row>
    <row r="6409" spans="1:9" x14ac:dyDescent="0.35">
      <c r="A6409">
        <v>6417</v>
      </c>
      <c r="B6409">
        <v>727</v>
      </c>
      <c r="C6409">
        <v>0.36867</v>
      </c>
      <c r="D6409">
        <v>231608</v>
      </c>
      <c r="E6409">
        <v>22938</v>
      </c>
      <c r="F6409">
        <v>0</v>
      </c>
      <c r="G6409" s="4" t="s">
        <v>39</v>
      </c>
      <c r="H6409">
        <v>0</v>
      </c>
      <c r="I6409" s="1" t="s">
        <v>34</v>
      </c>
    </row>
    <row r="6410" spans="1:9" x14ac:dyDescent="0.35">
      <c r="A6410">
        <v>6418</v>
      </c>
      <c r="B6410">
        <v>705</v>
      </c>
      <c r="C6410">
        <v>0.29113</v>
      </c>
      <c r="D6410">
        <v>168289</v>
      </c>
      <c r="E6410">
        <v>0</v>
      </c>
      <c r="F6410">
        <v>0</v>
      </c>
      <c r="G6410" s="4">
        <v>0</v>
      </c>
      <c r="H6410">
        <v>0</v>
      </c>
      <c r="I6410" s="1" t="s">
        <v>34</v>
      </c>
    </row>
    <row r="6411" spans="1:9" x14ac:dyDescent="0.35">
      <c r="A6411">
        <v>6419</v>
      </c>
      <c r="B6411">
        <v>0</v>
      </c>
      <c r="C6411">
        <v>0.11901</v>
      </c>
      <c r="D6411">
        <v>279150</v>
      </c>
      <c r="E6411">
        <v>31111</v>
      </c>
      <c r="F6411">
        <v>0</v>
      </c>
      <c r="G6411" s="4" t="s">
        <v>60</v>
      </c>
      <c r="H6411">
        <v>1</v>
      </c>
      <c r="I6411" s="1" t="s">
        <v>28</v>
      </c>
    </row>
    <row r="6412" spans="1:9" x14ac:dyDescent="0.35">
      <c r="A6412">
        <v>6420</v>
      </c>
      <c r="B6412">
        <v>745</v>
      </c>
      <c r="C6412">
        <v>0.19308</v>
      </c>
      <c r="D6412">
        <v>223370</v>
      </c>
      <c r="E6412">
        <v>7866</v>
      </c>
      <c r="F6412">
        <v>3</v>
      </c>
      <c r="G6412" s="4" t="s">
        <v>47</v>
      </c>
      <c r="H6412">
        <v>1</v>
      </c>
      <c r="I6412" s="1" t="s">
        <v>28</v>
      </c>
    </row>
    <row r="6413" spans="1:9" x14ac:dyDescent="0.35">
      <c r="A6413">
        <v>6421</v>
      </c>
      <c r="B6413">
        <v>776</v>
      </c>
      <c r="C6413">
        <v>0.15598999999999999</v>
      </c>
      <c r="D6413">
        <v>271019</v>
      </c>
      <c r="E6413">
        <v>9218</v>
      </c>
      <c r="F6413">
        <v>0</v>
      </c>
      <c r="G6413" s="4" t="s">
        <v>79</v>
      </c>
      <c r="H6413">
        <v>0</v>
      </c>
      <c r="I6413" s="1" t="s">
        <v>34</v>
      </c>
    </row>
    <row r="6414" spans="1:9" x14ac:dyDescent="0.35">
      <c r="A6414">
        <v>6422</v>
      </c>
      <c r="B6414">
        <v>608</v>
      </c>
      <c r="C6414">
        <v>0.14377000000000001</v>
      </c>
      <c r="D6414">
        <v>273957</v>
      </c>
      <c r="E6414">
        <v>38891</v>
      </c>
      <c r="F6414">
        <v>0</v>
      </c>
      <c r="G6414" s="4" t="s">
        <v>67</v>
      </c>
      <c r="H6414">
        <v>1</v>
      </c>
      <c r="I6414" s="1" t="s">
        <v>28</v>
      </c>
    </row>
    <row r="6415" spans="1:9" x14ac:dyDescent="0.35">
      <c r="A6415">
        <v>6423</v>
      </c>
      <c r="B6415">
        <v>759</v>
      </c>
      <c r="C6415">
        <v>0.21607999999999999</v>
      </c>
      <c r="D6415">
        <v>60334</v>
      </c>
      <c r="E6415">
        <v>23923</v>
      </c>
      <c r="F6415">
        <v>1</v>
      </c>
      <c r="G6415" s="4" t="s">
        <v>119</v>
      </c>
      <c r="H6415">
        <v>1</v>
      </c>
      <c r="I6415" s="1" t="s">
        <v>28</v>
      </c>
    </row>
    <row r="6416" spans="1:9" x14ac:dyDescent="0.35">
      <c r="A6416">
        <v>6424</v>
      </c>
      <c r="B6416">
        <v>687</v>
      </c>
      <c r="C6416">
        <v>0.12421</v>
      </c>
      <c r="D6416">
        <v>38075</v>
      </c>
      <c r="E6416">
        <v>16399</v>
      </c>
      <c r="F6416">
        <v>0</v>
      </c>
      <c r="G6416" s="4" t="s">
        <v>100</v>
      </c>
      <c r="H6416">
        <v>0</v>
      </c>
      <c r="I6416" s="1" t="s">
        <v>34</v>
      </c>
    </row>
    <row r="6417" spans="1:9" x14ac:dyDescent="0.35">
      <c r="A6417">
        <v>6425</v>
      </c>
      <c r="B6417">
        <v>686</v>
      </c>
      <c r="C6417">
        <v>0.26167000000000001</v>
      </c>
      <c r="D6417">
        <v>164379</v>
      </c>
      <c r="E6417">
        <v>15135</v>
      </c>
      <c r="F6417">
        <v>0</v>
      </c>
      <c r="G6417" s="4" t="s">
        <v>64</v>
      </c>
      <c r="H6417">
        <v>0</v>
      </c>
      <c r="I6417" s="1" t="s">
        <v>34</v>
      </c>
    </row>
    <row r="6418" spans="1:9" x14ac:dyDescent="0.35">
      <c r="A6418">
        <v>6426</v>
      </c>
      <c r="B6418">
        <v>611</v>
      </c>
      <c r="C6418">
        <v>0.41778999999999999</v>
      </c>
      <c r="D6418">
        <v>273965</v>
      </c>
      <c r="E6418">
        <v>12690</v>
      </c>
      <c r="F6418">
        <v>1</v>
      </c>
      <c r="G6418" s="4" t="s">
        <v>54</v>
      </c>
      <c r="H6418">
        <v>3</v>
      </c>
      <c r="I6418" s="1" t="s">
        <v>31</v>
      </c>
    </row>
    <row r="6419" spans="1:9" x14ac:dyDescent="0.35">
      <c r="A6419">
        <v>6427</v>
      </c>
      <c r="B6419">
        <v>662</v>
      </c>
      <c r="C6419">
        <v>0.45173999999999997</v>
      </c>
      <c r="D6419">
        <v>98463</v>
      </c>
      <c r="E6419">
        <v>7940</v>
      </c>
      <c r="F6419">
        <v>0</v>
      </c>
      <c r="G6419" s="4" t="s">
        <v>43</v>
      </c>
      <c r="H6419">
        <v>1</v>
      </c>
      <c r="I6419" s="1" t="s">
        <v>28</v>
      </c>
    </row>
    <row r="6420" spans="1:9" x14ac:dyDescent="0.35">
      <c r="A6420">
        <v>6428</v>
      </c>
      <c r="B6420">
        <v>0</v>
      </c>
      <c r="C6420">
        <v>0.23741000000000001</v>
      </c>
      <c r="D6420">
        <v>118418</v>
      </c>
      <c r="E6420">
        <v>6009</v>
      </c>
      <c r="F6420">
        <v>1</v>
      </c>
      <c r="G6420" s="4" t="s">
        <v>54</v>
      </c>
      <c r="H6420">
        <v>2</v>
      </c>
      <c r="I6420" s="1" t="s">
        <v>31</v>
      </c>
    </row>
    <row r="6421" spans="1:9" x14ac:dyDescent="0.35">
      <c r="A6421">
        <v>6429</v>
      </c>
      <c r="B6421">
        <v>674</v>
      </c>
      <c r="C6421">
        <v>0.37032999999999999</v>
      </c>
      <c r="D6421">
        <v>72608</v>
      </c>
      <c r="E6421">
        <v>48407</v>
      </c>
      <c r="F6421">
        <v>0</v>
      </c>
      <c r="G6421" s="4" t="s">
        <v>125</v>
      </c>
      <c r="H6421">
        <v>0</v>
      </c>
      <c r="I6421" s="1" t="s">
        <v>34</v>
      </c>
    </row>
    <row r="6422" spans="1:9" x14ac:dyDescent="0.35">
      <c r="A6422">
        <v>6430</v>
      </c>
      <c r="B6422">
        <v>700</v>
      </c>
      <c r="C6422">
        <v>0.26350000000000001</v>
      </c>
      <c r="D6422">
        <v>294155</v>
      </c>
      <c r="E6422">
        <v>10042</v>
      </c>
      <c r="F6422">
        <v>0</v>
      </c>
      <c r="G6422" s="4" t="s">
        <v>79</v>
      </c>
      <c r="H6422">
        <v>0</v>
      </c>
      <c r="I6422" s="1" t="s">
        <v>34</v>
      </c>
    </row>
    <row r="6423" spans="1:9" x14ac:dyDescent="0.35">
      <c r="A6423">
        <v>6431</v>
      </c>
      <c r="B6423">
        <v>720</v>
      </c>
      <c r="C6423">
        <v>0.128</v>
      </c>
      <c r="D6423">
        <v>0</v>
      </c>
      <c r="E6423">
        <v>42185</v>
      </c>
      <c r="F6423">
        <v>2</v>
      </c>
      <c r="G6423" s="4">
        <v>0</v>
      </c>
      <c r="H6423">
        <v>1</v>
      </c>
      <c r="I6423" s="1" t="s">
        <v>28</v>
      </c>
    </row>
    <row r="6424" spans="1:9" x14ac:dyDescent="0.35">
      <c r="A6424">
        <v>6432</v>
      </c>
      <c r="B6424">
        <v>614</v>
      </c>
      <c r="C6424">
        <v>0.22398000000000001</v>
      </c>
      <c r="D6424">
        <v>0</v>
      </c>
      <c r="E6424">
        <v>11043</v>
      </c>
      <c r="F6424">
        <v>0</v>
      </c>
      <c r="G6424" s="4">
        <v>0</v>
      </c>
      <c r="H6424">
        <v>1</v>
      </c>
      <c r="I6424" s="1" t="s">
        <v>28</v>
      </c>
    </row>
    <row r="6425" spans="1:9" x14ac:dyDescent="0.35">
      <c r="A6425">
        <v>6433</v>
      </c>
      <c r="B6425">
        <v>0</v>
      </c>
      <c r="C6425">
        <v>0.36514000000000002</v>
      </c>
      <c r="D6425">
        <v>75579</v>
      </c>
      <c r="E6425">
        <v>22525</v>
      </c>
      <c r="F6425">
        <v>2</v>
      </c>
      <c r="G6425" s="4" t="s">
        <v>89</v>
      </c>
      <c r="H6425">
        <v>2</v>
      </c>
      <c r="I6425" s="1" t="s">
        <v>31</v>
      </c>
    </row>
    <row r="6426" spans="1:9" x14ac:dyDescent="0.35">
      <c r="A6426">
        <v>6434</v>
      </c>
      <c r="B6426">
        <v>701</v>
      </c>
      <c r="C6426">
        <v>0.52868000000000004</v>
      </c>
      <c r="D6426">
        <v>192993</v>
      </c>
      <c r="E6426">
        <v>23855</v>
      </c>
      <c r="F6426">
        <v>0</v>
      </c>
      <c r="G6426" s="4" t="s">
        <v>36</v>
      </c>
      <c r="H6426">
        <v>1</v>
      </c>
      <c r="I6426" s="1" t="s">
        <v>28</v>
      </c>
    </row>
    <row r="6427" spans="1:9" x14ac:dyDescent="0.35">
      <c r="A6427">
        <v>6435</v>
      </c>
      <c r="B6427">
        <v>0</v>
      </c>
      <c r="C6427">
        <v>0.27359</v>
      </c>
      <c r="D6427">
        <v>262280</v>
      </c>
      <c r="E6427">
        <v>13001</v>
      </c>
      <c r="F6427">
        <v>1</v>
      </c>
      <c r="G6427" s="4" t="s">
        <v>54</v>
      </c>
      <c r="H6427">
        <v>2</v>
      </c>
      <c r="I6427" s="1" t="s">
        <v>31</v>
      </c>
    </row>
    <row r="6428" spans="1:9" x14ac:dyDescent="0.35">
      <c r="A6428">
        <v>6436</v>
      </c>
      <c r="B6428">
        <v>622</v>
      </c>
      <c r="C6428">
        <v>0.22993</v>
      </c>
      <c r="D6428">
        <v>221510</v>
      </c>
      <c r="E6428">
        <v>0</v>
      </c>
      <c r="F6428">
        <v>0</v>
      </c>
      <c r="G6428" s="4">
        <v>0</v>
      </c>
      <c r="H6428">
        <v>1</v>
      </c>
      <c r="I6428" s="1" t="s">
        <v>28</v>
      </c>
    </row>
    <row r="6429" spans="1:9" x14ac:dyDescent="0.35">
      <c r="A6429">
        <v>6437</v>
      </c>
      <c r="B6429">
        <v>704</v>
      </c>
      <c r="C6429">
        <v>0.36088999999999999</v>
      </c>
      <c r="D6429">
        <v>216010</v>
      </c>
      <c r="E6429">
        <v>42380</v>
      </c>
      <c r="F6429">
        <v>2</v>
      </c>
      <c r="G6429" s="4" t="s">
        <v>30</v>
      </c>
      <c r="H6429">
        <v>1</v>
      </c>
      <c r="I6429" s="1" t="s">
        <v>28</v>
      </c>
    </row>
    <row r="6430" spans="1:9" x14ac:dyDescent="0.35">
      <c r="A6430">
        <v>6438</v>
      </c>
      <c r="B6430">
        <v>0</v>
      </c>
      <c r="C6430">
        <v>0.38002999999999998</v>
      </c>
      <c r="D6430">
        <v>183736</v>
      </c>
      <c r="E6430">
        <v>0</v>
      </c>
      <c r="F6430">
        <v>4</v>
      </c>
      <c r="G6430" s="4">
        <v>0</v>
      </c>
      <c r="H6430">
        <v>2</v>
      </c>
      <c r="I6430" s="1" t="s">
        <v>31</v>
      </c>
    </row>
    <row r="6431" spans="1:9" x14ac:dyDescent="0.35">
      <c r="A6431">
        <v>6439</v>
      </c>
      <c r="B6431">
        <v>619</v>
      </c>
      <c r="C6431">
        <v>0.49230000000000002</v>
      </c>
      <c r="D6431">
        <v>289392</v>
      </c>
      <c r="E6431">
        <v>29295</v>
      </c>
      <c r="F6431">
        <v>4</v>
      </c>
      <c r="G6431" s="4" t="s">
        <v>39</v>
      </c>
      <c r="H6431">
        <v>3</v>
      </c>
      <c r="I6431" s="1" t="s">
        <v>31</v>
      </c>
    </row>
    <row r="6432" spans="1:9" x14ac:dyDescent="0.35">
      <c r="A6432">
        <v>6440</v>
      </c>
      <c r="B6432">
        <v>612</v>
      </c>
      <c r="C6432">
        <v>0.59492</v>
      </c>
      <c r="D6432">
        <v>91252</v>
      </c>
      <c r="E6432">
        <v>27500</v>
      </c>
      <c r="F6432">
        <v>4</v>
      </c>
      <c r="G6432" s="4" t="s">
        <v>89</v>
      </c>
      <c r="H6432">
        <v>3</v>
      </c>
      <c r="I6432" s="1" t="s">
        <v>31</v>
      </c>
    </row>
    <row r="6433" spans="1:9" x14ac:dyDescent="0.35">
      <c r="A6433">
        <v>6441</v>
      </c>
      <c r="B6433">
        <v>705</v>
      </c>
      <c r="C6433">
        <v>0.12424</v>
      </c>
      <c r="D6433">
        <v>0</v>
      </c>
      <c r="E6433">
        <v>39106</v>
      </c>
      <c r="F6433">
        <v>4</v>
      </c>
      <c r="G6433" s="4">
        <v>0</v>
      </c>
      <c r="H6433">
        <v>1</v>
      </c>
      <c r="I6433" s="1" t="s">
        <v>28</v>
      </c>
    </row>
    <row r="6434" spans="1:9" x14ac:dyDescent="0.35">
      <c r="A6434">
        <v>6442</v>
      </c>
      <c r="B6434">
        <v>619</v>
      </c>
      <c r="C6434">
        <v>0.42359000000000002</v>
      </c>
      <c r="D6434">
        <v>33239</v>
      </c>
      <c r="E6434">
        <v>34047</v>
      </c>
      <c r="F6434">
        <v>1</v>
      </c>
      <c r="G6434" s="4" t="s">
        <v>151</v>
      </c>
      <c r="H6434">
        <v>4</v>
      </c>
      <c r="I6434" s="1" t="s">
        <v>31</v>
      </c>
    </row>
    <row r="6435" spans="1:9" x14ac:dyDescent="0.35">
      <c r="A6435">
        <v>6443</v>
      </c>
      <c r="B6435">
        <v>721</v>
      </c>
      <c r="C6435">
        <v>0.56708000000000003</v>
      </c>
      <c r="D6435">
        <v>198995</v>
      </c>
      <c r="E6435">
        <v>0</v>
      </c>
      <c r="F6435">
        <v>1</v>
      </c>
      <c r="G6435" s="4">
        <v>0</v>
      </c>
      <c r="H6435">
        <v>2</v>
      </c>
      <c r="I6435" s="1" t="s">
        <v>31</v>
      </c>
    </row>
    <row r="6436" spans="1:9" x14ac:dyDescent="0.35">
      <c r="A6436">
        <v>6444</v>
      </c>
      <c r="B6436">
        <v>758</v>
      </c>
      <c r="C6436">
        <v>0.59082999999999997</v>
      </c>
      <c r="D6436">
        <v>20193</v>
      </c>
      <c r="E6436">
        <v>8343</v>
      </c>
      <c r="F6436">
        <v>4</v>
      </c>
      <c r="G6436" s="4" t="s">
        <v>88</v>
      </c>
      <c r="H6436">
        <v>2</v>
      </c>
      <c r="I6436" s="1" t="s">
        <v>31</v>
      </c>
    </row>
    <row r="6437" spans="1:9" x14ac:dyDescent="0.35">
      <c r="A6437">
        <v>6445</v>
      </c>
      <c r="B6437">
        <v>757</v>
      </c>
      <c r="C6437">
        <v>0.39061000000000001</v>
      </c>
      <c r="D6437">
        <v>0</v>
      </c>
      <c r="E6437">
        <v>21595</v>
      </c>
      <c r="F6437">
        <v>4</v>
      </c>
      <c r="G6437" s="4">
        <v>0</v>
      </c>
      <c r="H6437">
        <v>1</v>
      </c>
      <c r="I6437" s="1" t="s">
        <v>28</v>
      </c>
    </row>
    <row r="6438" spans="1:9" x14ac:dyDescent="0.35">
      <c r="A6438">
        <v>6446</v>
      </c>
      <c r="B6438">
        <v>674</v>
      </c>
      <c r="C6438">
        <v>0.21803</v>
      </c>
      <c r="D6438">
        <v>0</v>
      </c>
      <c r="E6438">
        <v>7934</v>
      </c>
      <c r="F6438">
        <v>4</v>
      </c>
      <c r="G6438" s="4">
        <v>0</v>
      </c>
      <c r="H6438">
        <v>1</v>
      </c>
      <c r="I6438" s="1" t="s">
        <v>28</v>
      </c>
    </row>
    <row r="6439" spans="1:9" x14ac:dyDescent="0.35">
      <c r="A6439">
        <v>6447</v>
      </c>
      <c r="B6439">
        <v>709</v>
      </c>
      <c r="C6439">
        <v>0.12466000000000001</v>
      </c>
      <c r="D6439">
        <v>210063</v>
      </c>
      <c r="E6439">
        <v>37007</v>
      </c>
      <c r="F6439">
        <v>2</v>
      </c>
      <c r="G6439" s="4" t="s">
        <v>59</v>
      </c>
      <c r="H6439">
        <v>1</v>
      </c>
      <c r="I6439" s="1" t="s">
        <v>28</v>
      </c>
    </row>
    <row r="6440" spans="1:9" x14ac:dyDescent="0.35">
      <c r="A6440">
        <v>6448</v>
      </c>
      <c r="B6440">
        <v>791</v>
      </c>
      <c r="C6440">
        <v>0.49038999999999999</v>
      </c>
      <c r="D6440">
        <v>169065</v>
      </c>
      <c r="E6440">
        <v>35337</v>
      </c>
      <c r="F6440">
        <v>4</v>
      </c>
      <c r="G6440" s="4" t="s">
        <v>73</v>
      </c>
      <c r="H6440">
        <v>2</v>
      </c>
      <c r="I6440" s="1" t="s">
        <v>31</v>
      </c>
    </row>
    <row r="6441" spans="1:9" x14ac:dyDescent="0.35">
      <c r="A6441">
        <v>6449</v>
      </c>
      <c r="B6441">
        <v>669</v>
      </c>
      <c r="C6441">
        <v>0.24737999999999999</v>
      </c>
      <c r="D6441">
        <v>0</v>
      </c>
      <c r="E6441">
        <v>0</v>
      </c>
      <c r="F6441">
        <v>0</v>
      </c>
      <c r="G6441" s="4">
        <v>0</v>
      </c>
      <c r="H6441">
        <v>0</v>
      </c>
      <c r="I6441" s="1" t="s">
        <v>34</v>
      </c>
    </row>
    <row r="6442" spans="1:9" x14ac:dyDescent="0.35">
      <c r="A6442">
        <v>6450</v>
      </c>
      <c r="B6442">
        <v>755</v>
      </c>
      <c r="C6442">
        <v>0.42931000000000002</v>
      </c>
      <c r="D6442">
        <v>94472</v>
      </c>
      <c r="E6442">
        <v>33684</v>
      </c>
      <c r="F6442">
        <v>4</v>
      </c>
      <c r="G6442" s="4" t="s">
        <v>77</v>
      </c>
      <c r="H6442">
        <v>2</v>
      </c>
      <c r="I6442" s="1" t="s">
        <v>31</v>
      </c>
    </row>
    <row r="6443" spans="1:9" x14ac:dyDescent="0.35">
      <c r="A6443">
        <v>6451</v>
      </c>
      <c r="B6443">
        <v>789</v>
      </c>
      <c r="C6443">
        <v>0.20713999999999999</v>
      </c>
      <c r="D6443">
        <v>259287</v>
      </c>
      <c r="E6443">
        <v>14443</v>
      </c>
      <c r="F6443">
        <v>3</v>
      </c>
      <c r="G6443" s="4" t="s">
        <v>48</v>
      </c>
      <c r="H6443">
        <v>1</v>
      </c>
      <c r="I6443" s="1" t="s">
        <v>28</v>
      </c>
    </row>
    <row r="6444" spans="1:9" x14ac:dyDescent="0.35">
      <c r="A6444">
        <v>6452</v>
      </c>
      <c r="B6444">
        <v>773</v>
      </c>
      <c r="C6444">
        <v>0.23075000000000001</v>
      </c>
      <c r="D6444">
        <v>0</v>
      </c>
      <c r="E6444">
        <v>26521</v>
      </c>
      <c r="F6444">
        <v>0</v>
      </c>
      <c r="G6444" s="4">
        <v>0</v>
      </c>
      <c r="H6444">
        <v>0</v>
      </c>
      <c r="I6444" s="1" t="s">
        <v>34</v>
      </c>
    </row>
    <row r="6445" spans="1:9" x14ac:dyDescent="0.35">
      <c r="A6445">
        <v>6453</v>
      </c>
      <c r="B6445">
        <v>690</v>
      </c>
      <c r="C6445">
        <v>0.50539000000000001</v>
      </c>
      <c r="D6445">
        <v>293015</v>
      </c>
      <c r="E6445">
        <v>48374</v>
      </c>
      <c r="F6445">
        <v>3</v>
      </c>
      <c r="G6445" s="4" t="s">
        <v>32</v>
      </c>
      <c r="H6445">
        <v>2</v>
      </c>
      <c r="I6445" s="1" t="s">
        <v>31</v>
      </c>
    </row>
    <row r="6446" spans="1:9" x14ac:dyDescent="0.35">
      <c r="A6446">
        <v>6454</v>
      </c>
      <c r="B6446">
        <v>645</v>
      </c>
      <c r="C6446">
        <v>0.13450999999999999</v>
      </c>
      <c r="D6446">
        <v>109680</v>
      </c>
      <c r="E6446">
        <v>0</v>
      </c>
      <c r="F6446">
        <v>0</v>
      </c>
      <c r="G6446" s="4">
        <v>0</v>
      </c>
      <c r="H6446">
        <v>1</v>
      </c>
      <c r="I6446" s="1" t="s">
        <v>28</v>
      </c>
    </row>
    <row r="6447" spans="1:9" x14ac:dyDescent="0.35">
      <c r="A6447">
        <v>6455</v>
      </c>
      <c r="B6447">
        <v>719</v>
      </c>
      <c r="C6447">
        <v>0.10599</v>
      </c>
      <c r="D6447">
        <v>110628</v>
      </c>
      <c r="E6447">
        <v>7139</v>
      </c>
      <c r="F6447">
        <v>0</v>
      </c>
      <c r="G6447" s="4" t="s">
        <v>48</v>
      </c>
      <c r="H6447">
        <v>0</v>
      </c>
      <c r="I6447" s="1" t="s">
        <v>34</v>
      </c>
    </row>
    <row r="6448" spans="1:9" x14ac:dyDescent="0.35">
      <c r="A6448">
        <v>6456</v>
      </c>
      <c r="B6448">
        <v>0</v>
      </c>
      <c r="C6448">
        <v>0.31674999999999998</v>
      </c>
      <c r="D6448">
        <v>109931</v>
      </c>
      <c r="E6448">
        <v>0</v>
      </c>
      <c r="F6448">
        <v>0</v>
      </c>
      <c r="G6448" s="4">
        <v>0</v>
      </c>
      <c r="H6448">
        <v>1</v>
      </c>
      <c r="I6448" s="1" t="s">
        <v>28</v>
      </c>
    </row>
    <row r="6449" spans="1:9" x14ac:dyDescent="0.35">
      <c r="A6449">
        <v>6457</v>
      </c>
      <c r="B6449">
        <v>0</v>
      </c>
      <c r="C6449">
        <v>0.41232000000000002</v>
      </c>
      <c r="D6449">
        <v>53090</v>
      </c>
      <c r="E6449">
        <v>39808</v>
      </c>
      <c r="F6449">
        <v>1</v>
      </c>
      <c r="G6449" s="4" t="s">
        <v>122</v>
      </c>
      <c r="H6449">
        <v>3</v>
      </c>
      <c r="I6449" s="1" t="s">
        <v>31</v>
      </c>
    </row>
    <row r="6450" spans="1:9" x14ac:dyDescent="0.35">
      <c r="A6450">
        <v>6458</v>
      </c>
      <c r="B6450">
        <v>676</v>
      </c>
      <c r="C6450">
        <v>0.20366000000000001</v>
      </c>
      <c r="D6450">
        <v>136600</v>
      </c>
      <c r="E6450">
        <v>17536</v>
      </c>
      <c r="F6450">
        <v>0</v>
      </c>
      <c r="G6450" s="4" t="s">
        <v>33</v>
      </c>
      <c r="H6450">
        <v>0</v>
      </c>
      <c r="I6450" s="1" t="s">
        <v>34</v>
      </c>
    </row>
    <row r="6451" spans="1:9" x14ac:dyDescent="0.35">
      <c r="A6451">
        <v>6459</v>
      </c>
      <c r="B6451">
        <v>603</v>
      </c>
      <c r="C6451">
        <v>0.55010999999999999</v>
      </c>
      <c r="D6451">
        <v>164329</v>
      </c>
      <c r="E6451">
        <v>35766</v>
      </c>
      <c r="F6451">
        <v>0</v>
      </c>
      <c r="G6451" s="4" t="s">
        <v>52</v>
      </c>
      <c r="H6451">
        <v>2</v>
      </c>
      <c r="I6451" s="1" t="s">
        <v>31</v>
      </c>
    </row>
    <row r="6452" spans="1:9" x14ac:dyDescent="0.35">
      <c r="A6452">
        <v>6460</v>
      </c>
      <c r="B6452">
        <v>799</v>
      </c>
      <c r="C6452">
        <v>0.58011999999999997</v>
      </c>
      <c r="D6452">
        <v>258881</v>
      </c>
      <c r="E6452">
        <v>26989</v>
      </c>
      <c r="F6452">
        <v>0</v>
      </c>
      <c r="G6452" s="4" t="s">
        <v>39</v>
      </c>
      <c r="H6452">
        <v>1</v>
      </c>
      <c r="I6452" s="1" t="s">
        <v>28</v>
      </c>
    </row>
    <row r="6453" spans="1:9" x14ac:dyDescent="0.35">
      <c r="A6453">
        <v>6461</v>
      </c>
      <c r="B6453">
        <v>624</v>
      </c>
      <c r="C6453">
        <v>0.15451999999999999</v>
      </c>
      <c r="D6453">
        <v>77945</v>
      </c>
      <c r="E6453">
        <v>0</v>
      </c>
      <c r="F6453">
        <v>0</v>
      </c>
      <c r="G6453" s="4">
        <v>0</v>
      </c>
      <c r="H6453">
        <v>1</v>
      </c>
      <c r="I6453" s="1" t="s">
        <v>28</v>
      </c>
    </row>
    <row r="6454" spans="1:9" x14ac:dyDescent="0.35">
      <c r="A6454">
        <v>6462</v>
      </c>
      <c r="B6454">
        <v>601</v>
      </c>
      <c r="C6454">
        <v>0.12995000000000001</v>
      </c>
      <c r="D6454">
        <v>223604</v>
      </c>
      <c r="E6454">
        <v>35090</v>
      </c>
      <c r="F6454">
        <v>3</v>
      </c>
      <c r="G6454" s="4" t="s">
        <v>58</v>
      </c>
      <c r="H6454">
        <v>2</v>
      </c>
      <c r="I6454" s="1" t="s">
        <v>31</v>
      </c>
    </row>
    <row r="6455" spans="1:9" x14ac:dyDescent="0.35">
      <c r="A6455">
        <v>6463</v>
      </c>
      <c r="B6455">
        <v>655</v>
      </c>
      <c r="C6455">
        <v>0.34861999999999999</v>
      </c>
      <c r="D6455">
        <v>0</v>
      </c>
      <c r="E6455">
        <v>34604</v>
      </c>
      <c r="F6455">
        <v>4</v>
      </c>
      <c r="G6455" s="4">
        <v>0</v>
      </c>
      <c r="H6455">
        <v>1</v>
      </c>
      <c r="I6455" s="1" t="s">
        <v>28</v>
      </c>
    </row>
    <row r="6456" spans="1:9" x14ac:dyDescent="0.35">
      <c r="A6456">
        <v>6464</v>
      </c>
      <c r="B6456">
        <v>640</v>
      </c>
      <c r="C6456">
        <v>0.48448999999999998</v>
      </c>
      <c r="D6456">
        <v>132386</v>
      </c>
      <c r="E6456">
        <v>43433</v>
      </c>
      <c r="F6456">
        <v>4</v>
      </c>
      <c r="G6456" s="4" t="s">
        <v>37</v>
      </c>
      <c r="H6456">
        <v>3</v>
      </c>
      <c r="I6456" s="1" t="s">
        <v>31</v>
      </c>
    </row>
    <row r="6457" spans="1:9" x14ac:dyDescent="0.35">
      <c r="A6457">
        <v>6465</v>
      </c>
      <c r="B6457">
        <v>759</v>
      </c>
      <c r="C6457">
        <v>0.37861</v>
      </c>
      <c r="D6457">
        <v>135567</v>
      </c>
      <c r="E6457">
        <v>28643</v>
      </c>
      <c r="F6457">
        <v>0</v>
      </c>
      <c r="G6457" s="4" t="s">
        <v>73</v>
      </c>
      <c r="H6457">
        <v>0</v>
      </c>
      <c r="I6457" s="1" t="s">
        <v>34</v>
      </c>
    </row>
    <row r="6458" spans="1:9" x14ac:dyDescent="0.35">
      <c r="A6458">
        <v>6466</v>
      </c>
      <c r="B6458">
        <v>766</v>
      </c>
      <c r="C6458">
        <v>0.20258000000000001</v>
      </c>
      <c r="D6458">
        <v>171003</v>
      </c>
      <c r="E6458">
        <v>6873</v>
      </c>
      <c r="F6458">
        <v>0</v>
      </c>
      <c r="G6458" s="4" t="s">
        <v>47</v>
      </c>
      <c r="H6458">
        <v>0</v>
      </c>
      <c r="I6458" s="1" t="s">
        <v>34</v>
      </c>
    </row>
    <row r="6459" spans="1:9" x14ac:dyDescent="0.35">
      <c r="A6459">
        <v>6467</v>
      </c>
      <c r="B6459">
        <v>688</v>
      </c>
      <c r="C6459">
        <v>0.56669999999999998</v>
      </c>
      <c r="D6459">
        <v>0</v>
      </c>
      <c r="E6459">
        <v>43859</v>
      </c>
      <c r="F6459">
        <v>2</v>
      </c>
      <c r="G6459" s="4">
        <v>0</v>
      </c>
      <c r="H6459">
        <v>2</v>
      </c>
      <c r="I6459" s="1" t="s">
        <v>31</v>
      </c>
    </row>
    <row r="6460" spans="1:9" x14ac:dyDescent="0.35">
      <c r="A6460">
        <v>6468</v>
      </c>
      <c r="B6460">
        <v>794</v>
      </c>
      <c r="C6460">
        <v>0.37003000000000003</v>
      </c>
      <c r="D6460">
        <v>0</v>
      </c>
      <c r="E6460">
        <v>31563</v>
      </c>
      <c r="F6460">
        <v>4</v>
      </c>
      <c r="G6460" s="4">
        <v>0</v>
      </c>
      <c r="H6460">
        <v>1</v>
      </c>
      <c r="I6460" s="1" t="s">
        <v>28</v>
      </c>
    </row>
    <row r="6461" spans="1:9" x14ac:dyDescent="0.35">
      <c r="A6461">
        <v>6469</v>
      </c>
      <c r="B6461">
        <v>780</v>
      </c>
      <c r="C6461">
        <v>0.46920000000000001</v>
      </c>
      <c r="D6461">
        <v>0</v>
      </c>
      <c r="E6461">
        <v>37811</v>
      </c>
      <c r="F6461">
        <v>2</v>
      </c>
      <c r="G6461" s="4">
        <v>0</v>
      </c>
      <c r="H6461">
        <v>2</v>
      </c>
      <c r="I6461" s="1" t="s">
        <v>31</v>
      </c>
    </row>
    <row r="6462" spans="1:9" x14ac:dyDescent="0.35">
      <c r="A6462">
        <v>6470</v>
      </c>
      <c r="B6462">
        <v>765</v>
      </c>
      <c r="C6462">
        <v>0.15545999999999999</v>
      </c>
      <c r="D6462">
        <v>101959</v>
      </c>
      <c r="E6462">
        <v>14160</v>
      </c>
      <c r="F6462">
        <v>4</v>
      </c>
      <c r="G6462" s="4" t="s">
        <v>67</v>
      </c>
      <c r="H6462">
        <v>1</v>
      </c>
      <c r="I6462" s="1" t="s">
        <v>28</v>
      </c>
    </row>
    <row r="6463" spans="1:9" x14ac:dyDescent="0.35">
      <c r="A6463">
        <v>6471</v>
      </c>
      <c r="B6463">
        <v>682</v>
      </c>
      <c r="C6463">
        <v>0.33209</v>
      </c>
      <c r="D6463">
        <v>25278</v>
      </c>
      <c r="E6463">
        <v>46543</v>
      </c>
      <c r="F6463">
        <v>3</v>
      </c>
      <c r="G6463" s="4" t="s">
        <v>205</v>
      </c>
      <c r="H6463">
        <v>2</v>
      </c>
      <c r="I6463" s="1" t="s">
        <v>31</v>
      </c>
    </row>
    <row r="6464" spans="1:9" x14ac:dyDescent="0.35">
      <c r="A6464">
        <v>6472</v>
      </c>
      <c r="B6464">
        <v>627</v>
      </c>
      <c r="C6464">
        <v>0.25259999999999999</v>
      </c>
      <c r="D6464">
        <v>84899</v>
      </c>
      <c r="E6464">
        <v>11842</v>
      </c>
      <c r="F6464">
        <v>1</v>
      </c>
      <c r="G6464" s="4" t="s">
        <v>67</v>
      </c>
      <c r="H6464">
        <v>2</v>
      </c>
      <c r="I6464" s="1" t="s">
        <v>31</v>
      </c>
    </row>
    <row r="6465" spans="1:9" x14ac:dyDescent="0.35">
      <c r="A6465">
        <v>6473</v>
      </c>
      <c r="B6465">
        <v>747</v>
      </c>
      <c r="C6465">
        <v>0.10986</v>
      </c>
      <c r="D6465">
        <v>0</v>
      </c>
      <c r="E6465">
        <v>8520</v>
      </c>
      <c r="F6465">
        <v>0</v>
      </c>
      <c r="G6465" s="4">
        <v>0</v>
      </c>
      <c r="H6465">
        <v>0</v>
      </c>
      <c r="I6465" s="1" t="s">
        <v>34</v>
      </c>
    </row>
    <row r="6466" spans="1:9" x14ac:dyDescent="0.35">
      <c r="A6466">
        <v>6474</v>
      </c>
      <c r="B6466">
        <v>0</v>
      </c>
      <c r="C6466">
        <v>0.41155000000000003</v>
      </c>
      <c r="D6466">
        <v>88870</v>
      </c>
      <c r="E6466">
        <v>34132</v>
      </c>
      <c r="F6466">
        <v>0</v>
      </c>
      <c r="G6466" s="4" t="s">
        <v>27</v>
      </c>
      <c r="H6466">
        <v>2</v>
      </c>
      <c r="I6466" s="1" t="s">
        <v>31</v>
      </c>
    </row>
    <row r="6467" spans="1:9" x14ac:dyDescent="0.35">
      <c r="A6467">
        <v>6475</v>
      </c>
      <c r="B6467">
        <v>607</v>
      </c>
      <c r="C6467">
        <v>0.46708</v>
      </c>
      <c r="D6467">
        <v>261468</v>
      </c>
      <c r="E6467">
        <v>16944</v>
      </c>
      <c r="F6467">
        <v>2</v>
      </c>
      <c r="G6467" s="4" t="s">
        <v>48</v>
      </c>
      <c r="H6467">
        <v>3</v>
      </c>
      <c r="I6467" s="1" t="s">
        <v>31</v>
      </c>
    </row>
    <row r="6468" spans="1:9" x14ac:dyDescent="0.35">
      <c r="A6468">
        <v>6476</v>
      </c>
      <c r="B6468">
        <v>684</v>
      </c>
      <c r="C6468">
        <v>0.48855999999999999</v>
      </c>
      <c r="D6468">
        <v>197091</v>
      </c>
      <c r="E6468">
        <v>44004</v>
      </c>
      <c r="F6468">
        <v>3</v>
      </c>
      <c r="G6468" s="4" t="s">
        <v>52</v>
      </c>
      <c r="H6468">
        <v>2</v>
      </c>
      <c r="I6468" s="1" t="s">
        <v>31</v>
      </c>
    </row>
    <row r="6469" spans="1:9" x14ac:dyDescent="0.35">
      <c r="A6469">
        <v>6477</v>
      </c>
      <c r="B6469">
        <v>634</v>
      </c>
      <c r="C6469">
        <v>0.53796999999999995</v>
      </c>
      <c r="D6469">
        <v>0</v>
      </c>
      <c r="E6469">
        <v>43367</v>
      </c>
      <c r="F6469">
        <v>2</v>
      </c>
      <c r="G6469" s="4">
        <v>0</v>
      </c>
      <c r="H6469">
        <v>3</v>
      </c>
      <c r="I6469" s="1" t="s">
        <v>31</v>
      </c>
    </row>
    <row r="6470" spans="1:9" x14ac:dyDescent="0.35">
      <c r="A6470">
        <v>6478</v>
      </c>
      <c r="B6470">
        <v>651</v>
      </c>
      <c r="C6470">
        <v>0.33915000000000001</v>
      </c>
      <c r="D6470">
        <v>107437</v>
      </c>
      <c r="E6470">
        <v>8775</v>
      </c>
      <c r="F6470">
        <v>0</v>
      </c>
      <c r="G6470" s="4" t="s">
        <v>43</v>
      </c>
      <c r="H6470">
        <v>0</v>
      </c>
      <c r="I6470" s="1" t="s">
        <v>34</v>
      </c>
    </row>
    <row r="6471" spans="1:9" x14ac:dyDescent="0.35">
      <c r="A6471">
        <v>6479</v>
      </c>
      <c r="B6471">
        <v>627</v>
      </c>
      <c r="C6471">
        <v>0.38480999999999999</v>
      </c>
      <c r="D6471">
        <v>172845</v>
      </c>
      <c r="E6471">
        <v>27628</v>
      </c>
      <c r="F6471">
        <v>4</v>
      </c>
      <c r="G6471" s="4" t="s">
        <v>58</v>
      </c>
      <c r="H6471">
        <v>2</v>
      </c>
      <c r="I6471" s="1" t="s">
        <v>31</v>
      </c>
    </row>
    <row r="6472" spans="1:9" x14ac:dyDescent="0.35">
      <c r="A6472">
        <v>6480</v>
      </c>
      <c r="B6472">
        <v>699</v>
      </c>
      <c r="C6472">
        <v>0.47471000000000002</v>
      </c>
      <c r="D6472">
        <v>75282</v>
      </c>
      <c r="E6472">
        <v>40371</v>
      </c>
      <c r="F6472">
        <v>4</v>
      </c>
      <c r="G6472" s="4" t="s">
        <v>113</v>
      </c>
      <c r="H6472">
        <v>2</v>
      </c>
      <c r="I6472" s="1" t="s">
        <v>31</v>
      </c>
    </row>
    <row r="6473" spans="1:9" x14ac:dyDescent="0.35">
      <c r="A6473">
        <v>6481</v>
      </c>
      <c r="B6473">
        <v>644</v>
      </c>
      <c r="C6473">
        <v>0.57806000000000002</v>
      </c>
      <c r="D6473">
        <v>0</v>
      </c>
      <c r="E6473">
        <v>29050</v>
      </c>
      <c r="F6473">
        <v>2</v>
      </c>
      <c r="G6473" s="4">
        <v>0</v>
      </c>
      <c r="H6473">
        <v>3</v>
      </c>
      <c r="I6473" s="1" t="s">
        <v>31</v>
      </c>
    </row>
    <row r="6474" spans="1:9" x14ac:dyDescent="0.35">
      <c r="A6474">
        <v>6482</v>
      </c>
      <c r="B6474">
        <v>780</v>
      </c>
      <c r="C6474">
        <v>0.36142999999999997</v>
      </c>
      <c r="D6474">
        <v>181572</v>
      </c>
      <c r="E6474">
        <v>0</v>
      </c>
      <c r="F6474">
        <v>0</v>
      </c>
      <c r="G6474" s="4">
        <v>0</v>
      </c>
      <c r="H6474">
        <v>0</v>
      </c>
      <c r="I6474" s="1" t="s">
        <v>34</v>
      </c>
    </row>
    <row r="6475" spans="1:9" x14ac:dyDescent="0.35">
      <c r="A6475">
        <v>6483</v>
      </c>
      <c r="B6475">
        <v>784</v>
      </c>
      <c r="C6475">
        <v>0.14785000000000001</v>
      </c>
      <c r="D6475">
        <v>287721</v>
      </c>
      <c r="E6475">
        <v>0</v>
      </c>
      <c r="F6475">
        <v>4</v>
      </c>
      <c r="G6475" s="4">
        <v>0</v>
      </c>
      <c r="H6475">
        <v>1</v>
      </c>
      <c r="I6475" s="1" t="s">
        <v>28</v>
      </c>
    </row>
    <row r="6476" spans="1:9" x14ac:dyDescent="0.35">
      <c r="A6476">
        <v>6484</v>
      </c>
      <c r="B6476">
        <v>638</v>
      </c>
      <c r="C6476">
        <v>0.24410000000000001</v>
      </c>
      <c r="D6476">
        <v>119895</v>
      </c>
      <c r="E6476">
        <v>20452</v>
      </c>
      <c r="F6476">
        <v>4</v>
      </c>
      <c r="G6476" s="4" t="s">
        <v>32</v>
      </c>
      <c r="H6476">
        <v>2</v>
      </c>
      <c r="I6476" s="1" t="s">
        <v>31</v>
      </c>
    </row>
    <row r="6477" spans="1:9" x14ac:dyDescent="0.35">
      <c r="A6477">
        <v>6485</v>
      </c>
      <c r="B6477">
        <v>788</v>
      </c>
      <c r="C6477">
        <v>0.32391999999999999</v>
      </c>
      <c r="D6477">
        <v>101976</v>
      </c>
      <c r="E6477">
        <v>37371</v>
      </c>
      <c r="F6477">
        <v>1</v>
      </c>
      <c r="G6477" s="4" t="s">
        <v>104</v>
      </c>
      <c r="H6477">
        <v>1</v>
      </c>
      <c r="I6477" s="1" t="s">
        <v>28</v>
      </c>
    </row>
    <row r="6478" spans="1:9" x14ac:dyDescent="0.35">
      <c r="A6478">
        <v>6486</v>
      </c>
      <c r="B6478">
        <v>699</v>
      </c>
      <c r="C6478">
        <v>0.31061</v>
      </c>
      <c r="D6478">
        <v>65891</v>
      </c>
      <c r="E6478">
        <v>45308</v>
      </c>
      <c r="F6478">
        <v>3</v>
      </c>
      <c r="G6478" s="4" t="s">
        <v>72</v>
      </c>
      <c r="H6478">
        <v>1</v>
      </c>
      <c r="I6478" s="1" t="s">
        <v>28</v>
      </c>
    </row>
    <row r="6479" spans="1:9" x14ac:dyDescent="0.35">
      <c r="A6479">
        <v>6487</v>
      </c>
      <c r="B6479">
        <v>779</v>
      </c>
      <c r="C6479">
        <v>0.13593</v>
      </c>
      <c r="D6479">
        <v>47403</v>
      </c>
      <c r="E6479">
        <v>0</v>
      </c>
      <c r="F6479">
        <v>3</v>
      </c>
      <c r="G6479" s="4">
        <v>0</v>
      </c>
      <c r="H6479">
        <v>1</v>
      </c>
      <c r="I6479" s="1" t="s">
        <v>28</v>
      </c>
    </row>
    <row r="6480" spans="1:9" x14ac:dyDescent="0.35">
      <c r="A6480">
        <v>6488</v>
      </c>
      <c r="B6480">
        <v>662</v>
      </c>
      <c r="C6480">
        <v>0.29085</v>
      </c>
      <c r="D6480">
        <v>259607</v>
      </c>
      <c r="E6480">
        <v>28581</v>
      </c>
      <c r="F6480">
        <v>0</v>
      </c>
      <c r="G6480" s="4" t="s">
        <v>60</v>
      </c>
      <c r="H6480">
        <v>0</v>
      </c>
      <c r="I6480" s="1" t="s">
        <v>34</v>
      </c>
    </row>
    <row r="6481" spans="1:9" x14ac:dyDescent="0.35">
      <c r="A6481">
        <v>6489</v>
      </c>
      <c r="B6481">
        <v>657</v>
      </c>
      <c r="C6481">
        <v>0.20973</v>
      </c>
      <c r="D6481">
        <v>255479</v>
      </c>
      <c r="E6481">
        <v>11572</v>
      </c>
      <c r="F6481">
        <v>4</v>
      </c>
      <c r="G6481" s="4" t="s">
        <v>54</v>
      </c>
      <c r="H6481">
        <v>1</v>
      </c>
      <c r="I6481" s="1" t="s">
        <v>28</v>
      </c>
    </row>
    <row r="6482" spans="1:9" x14ac:dyDescent="0.35">
      <c r="A6482">
        <v>6490</v>
      </c>
      <c r="B6482">
        <v>616</v>
      </c>
      <c r="C6482">
        <v>0.17943999999999999</v>
      </c>
      <c r="D6482">
        <v>266313</v>
      </c>
      <c r="E6482">
        <v>21907</v>
      </c>
      <c r="F6482">
        <v>3</v>
      </c>
      <c r="G6482" s="4" t="s">
        <v>43</v>
      </c>
      <c r="H6482">
        <v>2</v>
      </c>
      <c r="I6482" s="1" t="s">
        <v>31</v>
      </c>
    </row>
    <row r="6483" spans="1:9" x14ac:dyDescent="0.35">
      <c r="A6483">
        <v>6491</v>
      </c>
      <c r="B6483">
        <v>728</v>
      </c>
      <c r="C6483">
        <v>0.53796999999999995</v>
      </c>
      <c r="D6483">
        <v>163944</v>
      </c>
      <c r="E6483">
        <v>7090</v>
      </c>
      <c r="F6483">
        <v>4</v>
      </c>
      <c r="G6483" s="4" t="s">
        <v>47</v>
      </c>
      <c r="H6483">
        <v>2</v>
      </c>
      <c r="I6483" s="1" t="s">
        <v>31</v>
      </c>
    </row>
    <row r="6484" spans="1:9" x14ac:dyDescent="0.35">
      <c r="A6484">
        <v>6492</v>
      </c>
      <c r="B6484">
        <v>713</v>
      </c>
      <c r="C6484">
        <v>0.19370999999999999</v>
      </c>
      <c r="D6484">
        <v>86147</v>
      </c>
      <c r="E6484">
        <v>15587</v>
      </c>
      <c r="F6484">
        <v>0</v>
      </c>
      <c r="G6484" s="4" t="s">
        <v>59</v>
      </c>
      <c r="H6484">
        <v>0</v>
      </c>
      <c r="I6484" s="1" t="s">
        <v>34</v>
      </c>
    </row>
    <row r="6485" spans="1:9" x14ac:dyDescent="0.35">
      <c r="A6485">
        <v>6493</v>
      </c>
      <c r="B6485">
        <v>726</v>
      </c>
      <c r="C6485">
        <v>0.29985000000000001</v>
      </c>
      <c r="D6485">
        <v>218457</v>
      </c>
      <c r="E6485">
        <v>48485</v>
      </c>
      <c r="F6485">
        <v>4</v>
      </c>
      <c r="G6485" s="4" t="s">
        <v>52</v>
      </c>
      <c r="H6485">
        <v>1</v>
      </c>
      <c r="I6485" s="1" t="s">
        <v>28</v>
      </c>
    </row>
    <row r="6486" spans="1:9" x14ac:dyDescent="0.35">
      <c r="A6486">
        <v>6494</v>
      </c>
      <c r="B6486">
        <v>722</v>
      </c>
      <c r="C6486">
        <v>0.55747999999999998</v>
      </c>
      <c r="D6486">
        <v>268770</v>
      </c>
      <c r="E6486">
        <v>31798</v>
      </c>
      <c r="F6486">
        <v>0</v>
      </c>
      <c r="G6486" s="4" t="s">
        <v>36</v>
      </c>
      <c r="H6486">
        <v>1</v>
      </c>
      <c r="I6486" s="1" t="s">
        <v>28</v>
      </c>
    </row>
    <row r="6487" spans="1:9" x14ac:dyDescent="0.35">
      <c r="A6487">
        <v>6495</v>
      </c>
      <c r="B6487">
        <v>0</v>
      </c>
      <c r="C6487">
        <v>0.18087</v>
      </c>
      <c r="D6487">
        <v>0</v>
      </c>
      <c r="E6487">
        <v>32586</v>
      </c>
      <c r="F6487">
        <v>3</v>
      </c>
      <c r="G6487" s="4">
        <v>0</v>
      </c>
      <c r="H6487">
        <v>2</v>
      </c>
      <c r="I6487" s="1" t="s">
        <v>31</v>
      </c>
    </row>
    <row r="6488" spans="1:9" x14ac:dyDescent="0.35">
      <c r="A6488">
        <v>6496</v>
      </c>
      <c r="B6488">
        <v>0</v>
      </c>
      <c r="C6488">
        <v>0.51834000000000002</v>
      </c>
      <c r="D6488">
        <v>249530</v>
      </c>
      <c r="E6488">
        <v>0</v>
      </c>
      <c r="F6488">
        <v>4</v>
      </c>
      <c r="G6488" s="4">
        <v>0</v>
      </c>
      <c r="H6488">
        <v>3</v>
      </c>
      <c r="I6488" s="1" t="s">
        <v>31</v>
      </c>
    </row>
    <row r="6489" spans="1:9" x14ac:dyDescent="0.35">
      <c r="A6489">
        <v>6497</v>
      </c>
      <c r="B6489">
        <v>738</v>
      </c>
      <c r="C6489">
        <v>0.28294999999999998</v>
      </c>
      <c r="D6489">
        <v>58254</v>
      </c>
      <c r="E6489">
        <v>11320</v>
      </c>
      <c r="F6489">
        <v>0</v>
      </c>
      <c r="G6489" s="4" t="s">
        <v>74</v>
      </c>
      <c r="H6489">
        <v>0</v>
      </c>
      <c r="I6489" s="1" t="s">
        <v>34</v>
      </c>
    </row>
    <row r="6490" spans="1:9" x14ac:dyDescent="0.35">
      <c r="A6490">
        <v>6498</v>
      </c>
      <c r="B6490">
        <v>784</v>
      </c>
      <c r="C6490">
        <v>0.54088999999999998</v>
      </c>
      <c r="D6490">
        <v>274118</v>
      </c>
      <c r="E6490">
        <v>7627</v>
      </c>
      <c r="F6490">
        <v>1</v>
      </c>
      <c r="G6490" s="4" t="s">
        <v>79</v>
      </c>
      <c r="H6490">
        <v>2</v>
      </c>
      <c r="I6490" s="1" t="s">
        <v>31</v>
      </c>
    </row>
    <row r="6491" spans="1:9" x14ac:dyDescent="0.35">
      <c r="A6491">
        <v>6499</v>
      </c>
      <c r="B6491">
        <v>767</v>
      </c>
      <c r="C6491">
        <v>0.33207999999999999</v>
      </c>
      <c r="D6491">
        <v>97196</v>
      </c>
      <c r="E6491">
        <v>33360</v>
      </c>
      <c r="F6491">
        <v>0</v>
      </c>
      <c r="G6491" s="4" t="s">
        <v>98</v>
      </c>
      <c r="H6491">
        <v>0</v>
      </c>
      <c r="I6491" s="1" t="s">
        <v>34</v>
      </c>
    </row>
    <row r="6492" spans="1:9" x14ac:dyDescent="0.35">
      <c r="A6492">
        <v>6500</v>
      </c>
      <c r="B6492">
        <v>638</v>
      </c>
      <c r="C6492">
        <v>0.4728</v>
      </c>
      <c r="D6492">
        <v>206508</v>
      </c>
      <c r="E6492">
        <v>11865</v>
      </c>
      <c r="F6492">
        <v>1</v>
      </c>
      <c r="G6492" s="4" t="s">
        <v>48</v>
      </c>
      <c r="H6492">
        <v>3</v>
      </c>
      <c r="I6492" s="1" t="s">
        <v>31</v>
      </c>
    </row>
    <row r="6493" spans="1:9" x14ac:dyDescent="0.35">
      <c r="A6493">
        <v>6501</v>
      </c>
      <c r="B6493">
        <v>651</v>
      </c>
      <c r="C6493">
        <v>0.33241999999999999</v>
      </c>
      <c r="D6493">
        <v>275864</v>
      </c>
      <c r="E6493">
        <v>23794</v>
      </c>
      <c r="F6493">
        <v>2</v>
      </c>
      <c r="G6493" s="4" t="s">
        <v>64</v>
      </c>
      <c r="H6493">
        <v>1</v>
      </c>
      <c r="I6493" s="1" t="s">
        <v>28</v>
      </c>
    </row>
    <row r="6494" spans="1:9" x14ac:dyDescent="0.35">
      <c r="A6494">
        <v>6502</v>
      </c>
      <c r="B6494">
        <v>755</v>
      </c>
      <c r="C6494">
        <v>0.29548999999999997</v>
      </c>
      <c r="D6494">
        <v>214805</v>
      </c>
      <c r="E6494">
        <v>21915</v>
      </c>
      <c r="F6494">
        <v>0</v>
      </c>
      <c r="G6494" s="4" t="s">
        <v>39</v>
      </c>
      <c r="H6494">
        <v>0</v>
      </c>
      <c r="I6494" s="1" t="s">
        <v>34</v>
      </c>
    </row>
    <row r="6495" spans="1:9" x14ac:dyDescent="0.35">
      <c r="A6495">
        <v>6503</v>
      </c>
      <c r="B6495">
        <v>612</v>
      </c>
      <c r="C6495">
        <v>0.31724000000000002</v>
      </c>
      <c r="D6495">
        <v>143100</v>
      </c>
      <c r="E6495">
        <v>17918</v>
      </c>
      <c r="F6495">
        <v>0</v>
      </c>
      <c r="G6495" s="4" t="s">
        <v>33</v>
      </c>
      <c r="H6495">
        <v>1</v>
      </c>
      <c r="I6495" s="1" t="s">
        <v>28</v>
      </c>
    </row>
    <row r="6496" spans="1:9" x14ac:dyDescent="0.35">
      <c r="A6496">
        <v>6504</v>
      </c>
      <c r="B6496">
        <v>637</v>
      </c>
      <c r="C6496">
        <v>0.29618</v>
      </c>
      <c r="D6496">
        <v>67803</v>
      </c>
      <c r="E6496">
        <v>19676</v>
      </c>
      <c r="F6496">
        <v>2</v>
      </c>
      <c r="G6496" s="4" t="s">
        <v>66</v>
      </c>
      <c r="H6496">
        <v>2</v>
      </c>
      <c r="I6496" s="1" t="s">
        <v>31</v>
      </c>
    </row>
    <row r="6497" spans="1:9" x14ac:dyDescent="0.35">
      <c r="A6497">
        <v>6505</v>
      </c>
      <c r="B6497">
        <v>0</v>
      </c>
      <c r="C6497">
        <v>0.37980999999999998</v>
      </c>
      <c r="D6497">
        <v>262244</v>
      </c>
      <c r="E6497">
        <v>17948</v>
      </c>
      <c r="F6497">
        <v>3</v>
      </c>
      <c r="G6497" s="4" t="s">
        <v>49</v>
      </c>
      <c r="H6497">
        <v>2</v>
      </c>
      <c r="I6497" s="1" t="s">
        <v>31</v>
      </c>
    </row>
    <row r="6498" spans="1:9" x14ac:dyDescent="0.35">
      <c r="A6498">
        <v>6506</v>
      </c>
      <c r="B6498">
        <v>609</v>
      </c>
      <c r="C6498">
        <v>0.50895999999999997</v>
      </c>
      <c r="D6498">
        <v>0</v>
      </c>
      <c r="E6498">
        <v>14369</v>
      </c>
      <c r="F6498">
        <v>0</v>
      </c>
      <c r="G6498" s="4">
        <v>0</v>
      </c>
      <c r="H6498">
        <v>2</v>
      </c>
      <c r="I6498" s="1" t="s">
        <v>31</v>
      </c>
    </row>
    <row r="6499" spans="1:9" x14ac:dyDescent="0.35">
      <c r="A6499">
        <v>6507</v>
      </c>
      <c r="B6499">
        <v>755</v>
      </c>
      <c r="C6499">
        <v>0.55596999999999996</v>
      </c>
      <c r="D6499">
        <v>277041</v>
      </c>
      <c r="E6499">
        <v>34910</v>
      </c>
      <c r="F6499">
        <v>0</v>
      </c>
      <c r="G6499" s="4" t="s">
        <v>33</v>
      </c>
      <c r="H6499">
        <v>1</v>
      </c>
      <c r="I6499" s="1" t="s">
        <v>28</v>
      </c>
    </row>
    <row r="6500" spans="1:9" x14ac:dyDescent="0.35">
      <c r="A6500">
        <v>6508</v>
      </c>
      <c r="B6500">
        <v>687</v>
      </c>
      <c r="C6500">
        <v>0.42196</v>
      </c>
      <c r="D6500">
        <v>100931</v>
      </c>
      <c r="E6500">
        <v>37001</v>
      </c>
      <c r="F6500">
        <v>0</v>
      </c>
      <c r="G6500" s="4" t="s">
        <v>104</v>
      </c>
      <c r="H6500">
        <v>1</v>
      </c>
      <c r="I6500" s="1" t="s">
        <v>28</v>
      </c>
    </row>
    <row r="6501" spans="1:9" x14ac:dyDescent="0.35">
      <c r="A6501">
        <v>6509</v>
      </c>
      <c r="B6501">
        <v>0</v>
      </c>
      <c r="C6501">
        <v>0.1137</v>
      </c>
      <c r="D6501">
        <v>0</v>
      </c>
      <c r="E6501">
        <v>48591</v>
      </c>
      <c r="F6501">
        <v>4</v>
      </c>
      <c r="G6501" s="4">
        <v>0</v>
      </c>
      <c r="H6501">
        <v>2</v>
      </c>
      <c r="I6501" s="1" t="s">
        <v>31</v>
      </c>
    </row>
    <row r="6502" spans="1:9" x14ac:dyDescent="0.35">
      <c r="A6502">
        <v>6510</v>
      </c>
      <c r="B6502">
        <v>782</v>
      </c>
      <c r="C6502">
        <v>0.15590000000000001</v>
      </c>
      <c r="D6502">
        <v>37920</v>
      </c>
      <c r="E6502">
        <v>13694</v>
      </c>
      <c r="F6502">
        <v>0</v>
      </c>
      <c r="G6502" s="4" t="s">
        <v>77</v>
      </c>
      <c r="H6502">
        <v>0</v>
      </c>
      <c r="I6502" s="1" t="s">
        <v>34</v>
      </c>
    </row>
    <row r="6503" spans="1:9" x14ac:dyDescent="0.35">
      <c r="A6503">
        <v>6511</v>
      </c>
      <c r="B6503">
        <v>760</v>
      </c>
      <c r="C6503">
        <v>0.13147</v>
      </c>
      <c r="D6503">
        <v>58815</v>
      </c>
      <c r="E6503">
        <v>18369</v>
      </c>
      <c r="F6503">
        <v>2</v>
      </c>
      <c r="G6503" s="4" t="s">
        <v>109</v>
      </c>
      <c r="H6503">
        <v>1</v>
      </c>
      <c r="I6503" s="1" t="s">
        <v>28</v>
      </c>
    </row>
    <row r="6504" spans="1:9" x14ac:dyDescent="0.35">
      <c r="A6504">
        <v>6512</v>
      </c>
      <c r="B6504">
        <v>749</v>
      </c>
      <c r="C6504">
        <v>0.53461999999999998</v>
      </c>
      <c r="D6504">
        <v>0</v>
      </c>
      <c r="E6504">
        <v>43926</v>
      </c>
      <c r="F6504">
        <v>4</v>
      </c>
      <c r="G6504" s="4">
        <v>0</v>
      </c>
      <c r="H6504">
        <v>2</v>
      </c>
      <c r="I6504" s="1" t="s">
        <v>31</v>
      </c>
    </row>
    <row r="6505" spans="1:9" x14ac:dyDescent="0.35">
      <c r="A6505">
        <v>6513</v>
      </c>
      <c r="B6505">
        <v>658</v>
      </c>
      <c r="C6505">
        <v>0.22256999999999999</v>
      </c>
      <c r="D6505">
        <v>56982</v>
      </c>
      <c r="E6505">
        <v>0</v>
      </c>
      <c r="F6505">
        <v>0</v>
      </c>
      <c r="G6505" s="4">
        <v>0</v>
      </c>
      <c r="H6505">
        <v>0</v>
      </c>
      <c r="I6505" s="1" t="s">
        <v>34</v>
      </c>
    </row>
    <row r="6506" spans="1:9" x14ac:dyDescent="0.35">
      <c r="A6506">
        <v>6514</v>
      </c>
      <c r="B6506">
        <v>662</v>
      </c>
      <c r="C6506">
        <v>0.14460999999999999</v>
      </c>
      <c r="D6506">
        <v>43516</v>
      </c>
      <c r="E6506">
        <v>0</v>
      </c>
      <c r="F6506">
        <v>0</v>
      </c>
      <c r="G6506" s="4">
        <v>0</v>
      </c>
      <c r="H6506">
        <v>0</v>
      </c>
      <c r="I6506" s="1" t="s">
        <v>34</v>
      </c>
    </row>
    <row r="6507" spans="1:9" x14ac:dyDescent="0.35">
      <c r="A6507">
        <v>6515</v>
      </c>
      <c r="B6507">
        <v>630</v>
      </c>
      <c r="C6507">
        <v>0.22112000000000001</v>
      </c>
      <c r="D6507">
        <v>108738</v>
      </c>
      <c r="E6507">
        <v>22664</v>
      </c>
      <c r="F6507">
        <v>0</v>
      </c>
      <c r="G6507" s="4" t="s">
        <v>73</v>
      </c>
      <c r="H6507">
        <v>1</v>
      </c>
      <c r="I6507" s="1" t="s">
        <v>28</v>
      </c>
    </row>
    <row r="6508" spans="1:9" x14ac:dyDescent="0.35">
      <c r="A6508">
        <v>6516</v>
      </c>
      <c r="B6508">
        <v>672</v>
      </c>
      <c r="C6508">
        <v>0.1739</v>
      </c>
      <c r="D6508">
        <v>292080</v>
      </c>
      <c r="E6508">
        <v>31600</v>
      </c>
      <c r="F6508">
        <v>4</v>
      </c>
      <c r="G6508" s="4" t="s">
        <v>60</v>
      </c>
      <c r="H6508">
        <v>1</v>
      </c>
      <c r="I6508" s="1" t="s">
        <v>28</v>
      </c>
    </row>
    <row r="6509" spans="1:9" x14ac:dyDescent="0.35">
      <c r="A6509">
        <v>6517</v>
      </c>
      <c r="B6509">
        <v>0</v>
      </c>
      <c r="C6509">
        <v>0.57667000000000002</v>
      </c>
      <c r="D6509">
        <v>22456</v>
      </c>
      <c r="E6509">
        <v>42933</v>
      </c>
      <c r="F6509">
        <v>3</v>
      </c>
      <c r="G6509" s="4" t="s">
        <v>206</v>
      </c>
      <c r="H6509">
        <v>4</v>
      </c>
      <c r="I6509" s="1" t="s">
        <v>31</v>
      </c>
    </row>
    <row r="6510" spans="1:9" x14ac:dyDescent="0.35">
      <c r="A6510">
        <v>6518</v>
      </c>
      <c r="B6510">
        <v>775</v>
      </c>
      <c r="C6510">
        <v>0.40486</v>
      </c>
      <c r="D6510">
        <v>258825</v>
      </c>
      <c r="E6510">
        <v>45316</v>
      </c>
      <c r="F6510">
        <v>2</v>
      </c>
      <c r="G6510" s="4" t="s">
        <v>59</v>
      </c>
      <c r="H6510">
        <v>2</v>
      </c>
      <c r="I6510" s="1" t="s">
        <v>31</v>
      </c>
    </row>
    <row r="6511" spans="1:9" x14ac:dyDescent="0.35">
      <c r="A6511">
        <v>6519</v>
      </c>
      <c r="B6511">
        <v>774</v>
      </c>
      <c r="C6511">
        <v>0.18124999999999999</v>
      </c>
      <c r="D6511">
        <v>264233</v>
      </c>
      <c r="E6511">
        <v>19581</v>
      </c>
      <c r="F6511">
        <v>0</v>
      </c>
      <c r="G6511" s="4" t="s">
        <v>49</v>
      </c>
      <c r="H6511">
        <v>0</v>
      </c>
      <c r="I6511" s="1" t="s">
        <v>34</v>
      </c>
    </row>
    <row r="6512" spans="1:9" x14ac:dyDescent="0.35">
      <c r="A6512">
        <v>6520</v>
      </c>
      <c r="B6512">
        <v>0</v>
      </c>
      <c r="C6512">
        <v>0.48515999999999998</v>
      </c>
      <c r="D6512">
        <v>44526</v>
      </c>
      <c r="E6512">
        <v>30957</v>
      </c>
      <c r="F6512">
        <v>3</v>
      </c>
      <c r="G6512" s="4" t="s">
        <v>38</v>
      </c>
      <c r="H6512">
        <v>3</v>
      </c>
      <c r="I6512" s="1" t="s">
        <v>31</v>
      </c>
    </row>
    <row r="6513" spans="1:9" x14ac:dyDescent="0.35">
      <c r="A6513">
        <v>6521</v>
      </c>
      <c r="B6513">
        <v>606</v>
      </c>
      <c r="C6513">
        <v>0.31718000000000002</v>
      </c>
      <c r="D6513">
        <v>237759</v>
      </c>
      <c r="E6513">
        <v>18074</v>
      </c>
      <c r="F6513">
        <v>0</v>
      </c>
      <c r="G6513" s="4" t="s">
        <v>43</v>
      </c>
      <c r="H6513">
        <v>1</v>
      </c>
      <c r="I6513" s="1" t="s">
        <v>28</v>
      </c>
    </row>
    <row r="6514" spans="1:9" x14ac:dyDescent="0.35">
      <c r="A6514">
        <v>6522</v>
      </c>
      <c r="B6514">
        <v>628</v>
      </c>
      <c r="C6514">
        <v>0.12644</v>
      </c>
      <c r="D6514">
        <v>295511</v>
      </c>
      <c r="E6514">
        <v>45109</v>
      </c>
      <c r="F6514">
        <v>2</v>
      </c>
      <c r="G6514" s="4" t="s">
        <v>45</v>
      </c>
      <c r="H6514">
        <v>2</v>
      </c>
      <c r="I6514" s="1" t="s">
        <v>31</v>
      </c>
    </row>
    <row r="6515" spans="1:9" x14ac:dyDescent="0.35">
      <c r="A6515">
        <v>6523</v>
      </c>
      <c r="B6515">
        <v>759</v>
      </c>
      <c r="C6515">
        <v>0.32844000000000001</v>
      </c>
      <c r="D6515">
        <v>205293</v>
      </c>
      <c r="E6515">
        <v>23767</v>
      </c>
      <c r="F6515">
        <v>3</v>
      </c>
      <c r="G6515" s="4" t="s">
        <v>36</v>
      </c>
      <c r="H6515">
        <v>1</v>
      </c>
      <c r="I6515" s="1" t="s">
        <v>28</v>
      </c>
    </row>
    <row r="6516" spans="1:9" x14ac:dyDescent="0.35">
      <c r="A6516">
        <v>6524</v>
      </c>
      <c r="B6516">
        <v>0</v>
      </c>
      <c r="C6516">
        <v>0.53766000000000003</v>
      </c>
      <c r="D6516">
        <v>299054</v>
      </c>
      <c r="E6516">
        <v>7871</v>
      </c>
      <c r="F6516">
        <v>1</v>
      </c>
      <c r="G6516" s="4" t="s">
        <v>79</v>
      </c>
      <c r="H6516">
        <v>3</v>
      </c>
      <c r="I6516" s="1" t="s">
        <v>31</v>
      </c>
    </row>
    <row r="6517" spans="1:9" x14ac:dyDescent="0.35">
      <c r="A6517">
        <v>6525</v>
      </c>
      <c r="B6517">
        <v>751</v>
      </c>
      <c r="C6517">
        <v>0.32443</v>
      </c>
      <c r="D6517">
        <v>87114</v>
      </c>
      <c r="E6517">
        <v>22852</v>
      </c>
      <c r="F6517">
        <v>2</v>
      </c>
      <c r="G6517" s="4" t="s">
        <v>44</v>
      </c>
      <c r="H6517">
        <v>1</v>
      </c>
      <c r="I6517" s="1" t="s">
        <v>28</v>
      </c>
    </row>
    <row r="6518" spans="1:9" x14ac:dyDescent="0.35">
      <c r="A6518">
        <v>6526</v>
      </c>
      <c r="B6518">
        <v>628</v>
      </c>
      <c r="C6518">
        <v>0.33132</v>
      </c>
      <c r="D6518">
        <v>166083</v>
      </c>
      <c r="E6518">
        <v>31828</v>
      </c>
      <c r="F6518">
        <v>4</v>
      </c>
      <c r="G6518" s="4" t="s">
        <v>74</v>
      </c>
      <c r="H6518">
        <v>2</v>
      </c>
      <c r="I6518" s="1" t="s">
        <v>31</v>
      </c>
    </row>
    <row r="6519" spans="1:9" x14ac:dyDescent="0.35">
      <c r="A6519">
        <v>6527</v>
      </c>
      <c r="B6519">
        <v>641</v>
      </c>
      <c r="C6519">
        <v>0.15212000000000001</v>
      </c>
      <c r="D6519">
        <v>161876</v>
      </c>
      <c r="E6519">
        <v>46352</v>
      </c>
      <c r="F6519">
        <v>0</v>
      </c>
      <c r="G6519" s="4" t="s">
        <v>66</v>
      </c>
      <c r="H6519">
        <v>1</v>
      </c>
      <c r="I6519" s="1" t="s">
        <v>28</v>
      </c>
    </row>
    <row r="6520" spans="1:9" x14ac:dyDescent="0.35">
      <c r="A6520">
        <v>6528</v>
      </c>
      <c r="B6520">
        <v>680</v>
      </c>
      <c r="C6520">
        <v>0.52586999999999995</v>
      </c>
      <c r="D6520">
        <v>255393</v>
      </c>
      <c r="E6520">
        <v>21712</v>
      </c>
      <c r="F6520">
        <v>3</v>
      </c>
      <c r="G6520" s="4" t="s">
        <v>64</v>
      </c>
      <c r="H6520">
        <v>2</v>
      </c>
      <c r="I6520" s="1" t="s">
        <v>31</v>
      </c>
    </row>
    <row r="6521" spans="1:9" x14ac:dyDescent="0.35">
      <c r="A6521">
        <v>6529</v>
      </c>
      <c r="B6521">
        <v>0</v>
      </c>
      <c r="C6521">
        <v>0.22017999999999999</v>
      </c>
      <c r="D6521">
        <v>173911</v>
      </c>
      <c r="E6521">
        <v>47439</v>
      </c>
      <c r="F6521">
        <v>2</v>
      </c>
      <c r="G6521" s="4" t="s">
        <v>56</v>
      </c>
      <c r="H6521">
        <v>2</v>
      </c>
      <c r="I6521" s="1" t="s">
        <v>31</v>
      </c>
    </row>
    <row r="6522" spans="1:9" x14ac:dyDescent="0.35">
      <c r="A6522">
        <v>6530</v>
      </c>
      <c r="B6522">
        <v>776</v>
      </c>
      <c r="C6522">
        <v>0.15260000000000001</v>
      </c>
      <c r="D6522">
        <v>195717</v>
      </c>
      <c r="E6522">
        <v>15609</v>
      </c>
      <c r="F6522">
        <v>1</v>
      </c>
      <c r="G6522" s="4" t="s">
        <v>43</v>
      </c>
      <c r="H6522">
        <v>1</v>
      </c>
      <c r="I6522" s="1" t="s">
        <v>28</v>
      </c>
    </row>
    <row r="6523" spans="1:9" x14ac:dyDescent="0.35">
      <c r="A6523">
        <v>6531</v>
      </c>
      <c r="B6523">
        <v>775</v>
      </c>
      <c r="C6523">
        <v>0.31724000000000002</v>
      </c>
      <c r="D6523">
        <v>0</v>
      </c>
      <c r="E6523">
        <v>29443</v>
      </c>
      <c r="F6523">
        <v>3</v>
      </c>
      <c r="G6523" s="4">
        <v>0</v>
      </c>
      <c r="H6523">
        <v>1</v>
      </c>
      <c r="I6523" s="1" t="s">
        <v>28</v>
      </c>
    </row>
    <row r="6524" spans="1:9" x14ac:dyDescent="0.35">
      <c r="A6524">
        <v>6532</v>
      </c>
      <c r="B6524">
        <v>642</v>
      </c>
      <c r="C6524">
        <v>0.47300999999999999</v>
      </c>
      <c r="D6524">
        <v>296561</v>
      </c>
      <c r="E6524">
        <v>26985</v>
      </c>
      <c r="F6524">
        <v>4</v>
      </c>
      <c r="G6524" s="4" t="s">
        <v>64</v>
      </c>
      <c r="H6524">
        <v>3</v>
      </c>
      <c r="I6524" s="1" t="s">
        <v>31</v>
      </c>
    </row>
    <row r="6525" spans="1:9" x14ac:dyDescent="0.35">
      <c r="A6525">
        <v>6533</v>
      </c>
      <c r="B6525">
        <v>646</v>
      </c>
      <c r="C6525">
        <v>0.54386999999999996</v>
      </c>
      <c r="D6525">
        <v>48786</v>
      </c>
      <c r="E6525">
        <v>33268</v>
      </c>
      <c r="F6525">
        <v>1</v>
      </c>
      <c r="G6525" s="4" t="s">
        <v>41</v>
      </c>
      <c r="H6525">
        <v>3</v>
      </c>
      <c r="I6525" s="1" t="s">
        <v>31</v>
      </c>
    </row>
    <row r="6526" spans="1:9" x14ac:dyDescent="0.35">
      <c r="A6526">
        <v>6534</v>
      </c>
      <c r="B6526">
        <v>0</v>
      </c>
      <c r="C6526">
        <v>0.59140000000000004</v>
      </c>
      <c r="D6526">
        <v>72741</v>
      </c>
      <c r="E6526">
        <v>46658</v>
      </c>
      <c r="F6526">
        <v>2</v>
      </c>
      <c r="G6526" s="4" t="s">
        <v>40</v>
      </c>
      <c r="H6526">
        <v>3</v>
      </c>
      <c r="I6526" s="1" t="s">
        <v>31</v>
      </c>
    </row>
    <row r="6527" spans="1:9" x14ac:dyDescent="0.35">
      <c r="A6527">
        <v>6535</v>
      </c>
      <c r="B6527">
        <v>0</v>
      </c>
      <c r="C6527">
        <v>0.57931999999999995</v>
      </c>
      <c r="D6527">
        <v>32373</v>
      </c>
      <c r="E6527">
        <v>29055</v>
      </c>
      <c r="F6527">
        <v>0</v>
      </c>
      <c r="G6527" s="4" t="s">
        <v>95</v>
      </c>
      <c r="H6527">
        <v>2</v>
      </c>
      <c r="I6527" s="1" t="s">
        <v>31</v>
      </c>
    </row>
    <row r="6528" spans="1:9" x14ac:dyDescent="0.35">
      <c r="A6528">
        <v>6536</v>
      </c>
      <c r="B6528">
        <v>762</v>
      </c>
      <c r="C6528">
        <v>0.13728000000000001</v>
      </c>
      <c r="D6528">
        <v>288730</v>
      </c>
      <c r="E6528">
        <v>29596</v>
      </c>
      <c r="F6528">
        <v>0</v>
      </c>
      <c r="G6528" s="4" t="s">
        <v>39</v>
      </c>
      <c r="H6528">
        <v>0</v>
      </c>
      <c r="I6528" s="1" t="s">
        <v>34</v>
      </c>
    </row>
    <row r="6529" spans="1:9" x14ac:dyDescent="0.35">
      <c r="A6529">
        <v>6537</v>
      </c>
      <c r="B6529">
        <v>652</v>
      </c>
      <c r="C6529">
        <v>0.40769</v>
      </c>
      <c r="D6529">
        <v>75240</v>
      </c>
      <c r="E6529">
        <v>37398</v>
      </c>
      <c r="F6529">
        <v>0</v>
      </c>
      <c r="G6529" s="4" t="s">
        <v>93</v>
      </c>
      <c r="H6529">
        <v>1</v>
      </c>
      <c r="I6529" s="1" t="s">
        <v>28</v>
      </c>
    </row>
    <row r="6530" spans="1:9" x14ac:dyDescent="0.35">
      <c r="A6530">
        <v>6538</v>
      </c>
      <c r="B6530">
        <v>607</v>
      </c>
      <c r="C6530">
        <v>0.18704000000000001</v>
      </c>
      <c r="D6530">
        <v>280331</v>
      </c>
      <c r="E6530">
        <v>7146</v>
      </c>
      <c r="F6530">
        <v>4</v>
      </c>
      <c r="G6530" s="4" t="s">
        <v>79</v>
      </c>
      <c r="H6530">
        <v>2</v>
      </c>
      <c r="I6530" s="1" t="s">
        <v>31</v>
      </c>
    </row>
    <row r="6531" spans="1:9" x14ac:dyDescent="0.35">
      <c r="A6531">
        <v>6539</v>
      </c>
      <c r="B6531">
        <v>735</v>
      </c>
      <c r="C6531">
        <v>0.11927</v>
      </c>
      <c r="D6531">
        <v>50959</v>
      </c>
      <c r="E6531">
        <v>19030</v>
      </c>
      <c r="F6531">
        <v>4</v>
      </c>
      <c r="G6531" s="4" t="s">
        <v>104</v>
      </c>
      <c r="H6531">
        <v>1</v>
      </c>
      <c r="I6531" s="1" t="s">
        <v>28</v>
      </c>
    </row>
    <row r="6532" spans="1:9" x14ac:dyDescent="0.35">
      <c r="A6532">
        <v>6540</v>
      </c>
      <c r="B6532">
        <v>0</v>
      </c>
      <c r="C6532">
        <v>0.23784</v>
      </c>
      <c r="D6532">
        <v>28717</v>
      </c>
      <c r="E6532">
        <v>48304</v>
      </c>
      <c r="F6532">
        <v>0</v>
      </c>
      <c r="G6532" s="4" t="s">
        <v>192</v>
      </c>
      <c r="H6532">
        <v>2</v>
      </c>
      <c r="I6532" s="1" t="s">
        <v>31</v>
      </c>
    </row>
    <row r="6533" spans="1:9" x14ac:dyDescent="0.35">
      <c r="A6533">
        <v>6541</v>
      </c>
      <c r="B6533">
        <v>779</v>
      </c>
      <c r="C6533">
        <v>0.37895000000000001</v>
      </c>
      <c r="D6533">
        <v>297502</v>
      </c>
      <c r="E6533">
        <v>16469</v>
      </c>
      <c r="F6533">
        <v>4</v>
      </c>
      <c r="G6533" s="4" t="s">
        <v>48</v>
      </c>
      <c r="H6533">
        <v>1</v>
      </c>
      <c r="I6533" s="1" t="s">
        <v>28</v>
      </c>
    </row>
    <row r="6534" spans="1:9" x14ac:dyDescent="0.35">
      <c r="A6534">
        <v>6542</v>
      </c>
      <c r="B6534">
        <v>679</v>
      </c>
      <c r="C6534">
        <v>0.16377</v>
      </c>
      <c r="D6534">
        <v>113509</v>
      </c>
      <c r="E6534">
        <v>36900</v>
      </c>
      <c r="F6534">
        <v>0</v>
      </c>
      <c r="G6534" s="4" t="s">
        <v>37</v>
      </c>
      <c r="H6534">
        <v>0</v>
      </c>
      <c r="I6534" s="1" t="s">
        <v>34</v>
      </c>
    </row>
    <row r="6535" spans="1:9" x14ac:dyDescent="0.35">
      <c r="A6535">
        <v>6543</v>
      </c>
      <c r="B6535">
        <v>660</v>
      </c>
      <c r="C6535">
        <v>0.46611999999999998</v>
      </c>
      <c r="D6535">
        <v>0</v>
      </c>
      <c r="E6535">
        <v>19746</v>
      </c>
      <c r="F6535">
        <v>0</v>
      </c>
      <c r="G6535" s="4">
        <v>0</v>
      </c>
      <c r="H6535">
        <v>1</v>
      </c>
      <c r="I6535" s="1" t="s">
        <v>28</v>
      </c>
    </row>
    <row r="6536" spans="1:9" x14ac:dyDescent="0.35">
      <c r="A6536">
        <v>6544</v>
      </c>
      <c r="B6536">
        <v>658</v>
      </c>
      <c r="C6536">
        <v>0.55818000000000001</v>
      </c>
      <c r="D6536">
        <v>44214</v>
      </c>
      <c r="E6536">
        <v>41336</v>
      </c>
      <c r="F6536">
        <v>2</v>
      </c>
      <c r="G6536" s="4" t="s">
        <v>139</v>
      </c>
      <c r="H6536">
        <v>3</v>
      </c>
      <c r="I6536" s="1" t="s">
        <v>31</v>
      </c>
    </row>
    <row r="6537" spans="1:9" x14ac:dyDescent="0.35">
      <c r="A6537">
        <v>6545</v>
      </c>
      <c r="B6537">
        <v>624</v>
      </c>
      <c r="C6537">
        <v>0.53285000000000005</v>
      </c>
      <c r="D6537">
        <v>67616</v>
      </c>
      <c r="E6537">
        <v>44830</v>
      </c>
      <c r="F6537">
        <v>1</v>
      </c>
      <c r="G6537" s="4" t="s">
        <v>115</v>
      </c>
      <c r="H6537">
        <v>3</v>
      </c>
      <c r="I6537" s="1" t="s">
        <v>31</v>
      </c>
    </row>
    <row r="6538" spans="1:9" x14ac:dyDescent="0.35">
      <c r="A6538">
        <v>6546</v>
      </c>
      <c r="B6538">
        <v>654</v>
      </c>
      <c r="C6538">
        <v>0.50275999999999998</v>
      </c>
      <c r="D6538">
        <v>67246</v>
      </c>
      <c r="E6538">
        <v>35319</v>
      </c>
      <c r="F6538">
        <v>2</v>
      </c>
      <c r="G6538" s="4" t="s">
        <v>86</v>
      </c>
      <c r="H6538">
        <v>2</v>
      </c>
      <c r="I6538" s="1" t="s">
        <v>31</v>
      </c>
    </row>
    <row r="6539" spans="1:9" x14ac:dyDescent="0.35">
      <c r="A6539">
        <v>6547</v>
      </c>
      <c r="B6539">
        <v>718</v>
      </c>
      <c r="C6539">
        <v>0.55454000000000003</v>
      </c>
      <c r="D6539">
        <v>90749</v>
      </c>
      <c r="E6539">
        <v>32087</v>
      </c>
      <c r="F6539">
        <v>2</v>
      </c>
      <c r="G6539" s="4" t="s">
        <v>75</v>
      </c>
      <c r="H6539">
        <v>2</v>
      </c>
      <c r="I6539" s="1" t="s">
        <v>31</v>
      </c>
    </row>
    <row r="6540" spans="1:9" x14ac:dyDescent="0.35">
      <c r="A6540">
        <v>6548</v>
      </c>
      <c r="B6540">
        <v>643</v>
      </c>
      <c r="C6540">
        <v>0.59638999999999998</v>
      </c>
      <c r="D6540">
        <v>29450</v>
      </c>
      <c r="E6540">
        <v>18754</v>
      </c>
      <c r="F6540">
        <v>4</v>
      </c>
      <c r="G6540" s="4" t="s">
        <v>40</v>
      </c>
      <c r="H6540">
        <v>3</v>
      </c>
      <c r="I6540" s="1" t="s">
        <v>31</v>
      </c>
    </row>
    <row r="6541" spans="1:9" x14ac:dyDescent="0.35">
      <c r="A6541">
        <v>6549</v>
      </c>
      <c r="B6541">
        <v>651</v>
      </c>
      <c r="C6541">
        <v>0.10951</v>
      </c>
      <c r="D6541">
        <v>237227</v>
      </c>
      <c r="E6541">
        <v>22108</v>
      </c>
      <c r="F6541">
        <v>1</v>
      </c>
      <c r="G6541" s="4" t="s">
        <v>64</v>
      </c>
      <c r="H6541">
        <v>1</v>
      </c>
      <c r="I6541" s="1" t="s">
        <v>28</v>
      </c>
    </row>
    <row r="6542" spans="1:9" x14ac:dyDescent="0.35">
      <c r="A6542">
        <v>6550</v>
      </c>
      <c r="B6542">
        <v>759</v>
      </c>
      <c r="C6542">
        <v>0.21682999999999999</v>
      </c>
      <c r="D6542">
        <v>268917</v>
      </c>
      <c r="E6542">
        <v>18028</v>
      </c>
      <c r="F6542">
        <v>2</v>
      </c>
      <c r="G6542" s="4" t="s">
        <v>49</v>
      </c>
      <c r="H6542">
        <v>1</v>
      </c>
      <c r="I6542" s="1" t="s">
        <v>28</v>
      </c>
    </row>
    <row r="6543" spans="1:9" x14ac:dyDescent="0.35">
      <c r="A6543">
        <v>6551</v>
      </c>
      <c r="B6543">
        <v>0</v>
      </c>
      <c r="C6543">
        <v>0.23508999999999999</v>
      </c>
      <c r="D6543">
        <v>264912</v>
      </c>
      <c r="E6543">
        <v>33671</v>
      </c>
      <c r="F6543">
        <v>3</v>
      </c>
      <c r="G6543" s="4" t="s">
        <v>33</v>
      </c>
      <c r="H6543">
        <v>2</v>
      </c>
      <c r="I6543" s="1" t="s">
        <v>31</v>
      </c>
    </row>
    <row r="6544" spans="1:9" x14ac:dyDescent="0.35">
      <c r="A6544">
        <v>6552</v>
      </c>
      <c r="B6544">
        <v>754</v>
      </c>
      <c r="C6544">
        <v>0.12392</v>
      </c>
      <c r="D6544">
        <v>69077</v>
      </c>
      <c r="E6544">
        <v>19335</v>
      </c>
      <c r="F6544">
        <v>2</v>
      </c>
      <c r="G6544" s="4" t="s">
        <v>70</v>
      </c>
      <c r="H6544">
        <v>1</v>
      </c>
      <c r="I6544" s="1" t="s">
        <v>28</v>
      </c>
    </row>
    <row r="6545" spans="1:9" x14ac:dyDescent="0.35">
      <c r="A6545">
        <v>6553</v>
      </c>
      <c r="B6545">
        <v>616</v>
      </c>
      <c r="C6545">
        <v>0.58477999999999997</v>
      </c>
      <c r="D6545">
        <v>75352</v>
      </c>
      <c r="E6545">
        <v>8734</v>
      </c>
      <c r="F6545">
        <v>1</v>
      </c>
      <c r="G6545" s="4" t="s">
        <v>36</v>
      </c>
      <c r="H6545">
        <v>3</v>
      </c>
      <c r="I6545" s="1" t="s">
        <v>31</v>
      </c>
    </row>
    <row r="6546" spans="1:9" x14ac:dyDescent="0.35">
      <c r="A6546">
        <v>6554</v>
      </c>
      <c r="B6546">
        <v>642</v>
      </c>
      <c r="C6546">
        <v>0.20139000000000001</v>
      </c>
      <c r="D6546">
        <v>59505</v>
      </c>
      <c r="E6546">
        <v>0</v>
      </c>
      <c r="F6546">
        <v>2</v>
      </c>
      <c r="G6546" s="4">
        <v>0</v>
      </c>
      <c r="H6546">
        <v>2</v>
      </c>
      <c r="I6546" s="1" t="s">
        <v>31</v>
      </c>
    </row>
    <row r="6547" spans="1:9" x14ac:dyDescent="0.35">
      <c r="A6547">
        <v>6555</v>
      </c>
      <c r="B6547">
        <v>796</v>
      </c>
      <c r="C6547">
        <v>0.24807999999999999</v>
      </c>
      <c r="D6547">
        <v>280623</v>
      </c>
      <c r="E6547">
        <v>0</v>
      </c>
      <c r="F6547">
        <v>1</v>
      </c>
      <c r="G6547" s="4">
        <v>0</v>
      </c>
      <c r="H6547">
        <v>1</v>
      </c>
      <c r="I6547" s="1" t="s">
        <v>28</v>
      </c>
    </row>
    <row r="6548" spans="1:9" x14ac:dyDescent="0.35">
      <c r="A6548">
        <v>6556</v>
      </c>
      <c r="B6548">
        <v>742</v>
      </c>
      <c r="C6548">
        <v>0.44223000000000001</v>
      </c>
      <c r="D6548">
        <v>153987</v>
      </c>
      <c r="E6548">
        <v>10332</v>
      </c>
      <c r="F6548">
        <v>0</v>
      </c>
      <c r="G6548" s="4" t="s">
        <v>49</v>
      </c>
      <c r="H6548">
        <v>1</v>
      </c>
      <c r="I6548" s="1" t="s">
        <v>28</v>
      </c>
    </row>
    <row r="6549" spans="1:9" x14ac:dyDescent="0.35">
      <c r="A6549">
        <v>6557</v>
      </c>
      <c r="B6549">
        <v>676</v>
      </c>
      <c r="C6549">
        <v>0.31747999999999998</v>
      </c>
      <c r="D6549">
        <v>32628</v>
      </c>
      <c r="E6549">
        <v>35060</v>
      </c>
      <c r="F6549">
        <v>3</v>
      </c>
      <c r="G6549" s="4" t="s">
        <v>173</v>
      </c>
      <c r="H6549">
        <v>2</v>
      </c>
      <c r="I6549" s="1" t="s">
        <v>31</v>
      </c>
    </row>
    <row r="6550" spans="1:9" x14ac:dyDescent="0.35">
      <c r="A6550">
        <v>6558</v>
      </c>
      <c r="B6550">
        <v>611</v>
      </c>
      <c r="C6550">
        <v>0.54708000000000001</v>
      </c>
      <c r="D6550">
        <v>91912</v>
      </c>
      <c r="E6550">
        <v>46152</v>
      </c>
      <c r="F6550">
        <v>1</v>
      </c>
      <c r="G6550" s="4" t="s">
        <v>93</v>
      </c>
      <c r="H6550">
        <v>3</v>
      </c>
      <c r="I6550" s="1" t="s">
        <v>31</v>
      </c>
    </row>
    <row r="6551" spans="1:9" x14ac:dyDescent="0.35">
      <c r="A6551">
        <v>6559</v>
      </c>
      <c r="B6551">
        <v>720</v>
      </c>
      <c r="C6551">
        <v>0.26840000000000003</v>
      </c>
      <c r="D6551">
        <v>240226</v>
      </c>
      <c r="E6551">
        <v>25367</v>
      </c>
      <c r="F6551">
        <v>0</v>
      </c>
      <c r="G6551" s="4" t="s">
        <v>60</v>
      </c>
      <c r="H6551">
        <v>0</v>
      </c>
      <c r="I6551" s="1" t="s">
        <v>34</v>
      </c>
    </row>
    <row r="6552" spans="1:9" x14ac:dyDescent="0.35">
      <c r="A6552">
        <v>6560</v>
      </c>
      <c r="B6552">
        <v>0</v>
      </c>
      <c r="C6552">
        <v>0.39959</v>
      </c>
      <c r="D6552">
        <v>0</v>
      </c>
      <c r="E6552">
        <v>10673</v>
      </c>
      <c r="F6552">
        <v>0</v>
      </c>
      <c r="G6552" s="4">
        <v>0</v>
      </c>
      <c r="H6552">
        <v>1</v>
      </c>
      <c r="I6552" s="1" t="s">
        <v>28</v>
      </c>
    </row>
    <row r="6553" spans="1:9" x14ac:dyDescent="0.35">
      <c r="A6553">
        <v>6561</v>
      </c>
      <c r="B6553">
        <v>0</v>
      </c>
      <c r="C6553">
        <v>0.54076000000000002</v>
      </c>
      <c r="D6553">
        <v>0</v>
      </c>
      <c r="E6553">
        <v>6497</v>
      </c>
      <c r="F6553">
        <v>1</v>
      </c>
      <c r="G6553" s="4">
        <v>0</v>
      </c>
      <c r="H6553">
        <v>3</v>
      </c>
      <c r="I6553" s="1" t="s">
        <v>31</v>
      </c>
    </row>
    <row r="6554" spans="1:9" x14ac:dyDescent="0.35">
      <c r="A6554">
        <v>6562</v>
      </c>
      <c r="B6554">
        <v>791</v>
      </c>
      <c r="C6554">
        <v>0.4748</v>
      </c>
      <c r="D6554">
        <v>0</v>
      </c>
      <c r="E6554">
        <v>8277</v>
      </c>
      <c r="F6554">
        <v>4</v>
      </c>
      <c r="G6554" s="4">
        <v>0</v>
      </c>
      <c r="H6554">
        <v>2</v>
      </c>
      <c r="I6554" s="1" t="s">
        <v>31</v>
      </c>
    </row>
    <row r="6555" spans="1:9" x14ac:dyDescent="0.35">
      <c r="A6555">
        <v>6563</v>
      </c>
      <c r="B6555">
        <v>648</v>
      </c>
      <c r="C6555">
        <v>0.30171999999999999</v>
      </c>
      <c r="D6555">
        <v>258118</v>
      </c>
      <c r="E6555">
        <v>16715</v>
      </c>
      <c r="F6555">
        <v>1</v>
      </c>
      <c r="G6555" s="4" t="s">
        <v>48</v>
      </c>
      <c r="H6555">
        <v>2</v>
      </c>
      <c r="I6555" s="1" t="s">
        <v>31</v>
      </c>
    </row>
    <row r="6556" spans="1:9" x14ac:dyDescent="0.35">
      <c r="A6556">
        <v>6564</v>
      </c>
      <c r="B6556">
        <v>0</v>
      </c>
      <c r="C6556">
        <v>0.45699000000000001</v>
      </c>
      <c r="D6556">
        <v>0</v>
      </c>
      <c r="E6556">
        <v>24498</v>
      </c>
      <c r="F6556">
        <v>1</v>
      </c>
      <c r="G6556" s="4">
        <v>0</v>
      </c>
      <c r="H6556">
        <v>3</v>
      </c>
      <c r="I6556" s="1" t="s">
        <v>31</v>
      </c>
    </row>
    <row r="6557" spans="1:9" x14ac:dyDescent="0.35">
      <c r="A6557">
        <v>6565</v>
      </c>
      <c r="B6557">
        <v>672</v>
      </c>
      <c r="C6557">
        <v>0.26288</v>
      </c>
      <c r="D6557">
        <v>0</v>
      </c>
      <c r="E6557">
        <v>15227</v>
      </c>
      <c r="F6557">
        <v>3</v>
      </c>
      <c r="G6557" s="4">
        <v>0</v>
      </c>
      <c r="H6557">
        <v>1</v>
      </c>
      <c r="I6557" s="1" t="s">
        <v>28</v>
      </c>
    </row>
    <row r="6558" spans="1:9" x14ac:dyDescent="0.35">
      <c r="A6558">
        <v>6566</v>
      </c>
      <c r="B6558">
        <v>0</v>
      </c>
      <c r="C6558">
        <v>0.11594</v>
      </c>
      <c r="D6558">
        <v>246099</v>
      </c>
      <c r="E6558">
        <v>36150</v>
      </c>
      <c r="F6558">
        <v>1</v>
      </c>
      <c r="G6558" s="4" t="s">
        <v>45</v>
      </c>
      <c r="H6558">
        <v>2</v>
      </c>
      <c r="I6558" s="1" t="s">
        <v>31</v>
      </c>
    </row>
    <row r="6559" spans="1:9" x14ac:dyDescent="0.35">
      <c r="A6559">
        <v>6567</v>
      </c>
      <c r="B6559">
        <v>0</v>
      </c>
      <c r="C6559">
        <v>0.19619</v>
      </c>
      <c r="D6559">
        <v>67254</v>
      </c>
      <c r="E6559">
        <v>8640</v>
      </c>
      <c r="F6559">
        <v>0</v>
      </c>
      <c r="G6559" s="4" t="s">
        <v>33</v>
      </c>
      <c r="H6559">
        <v>1</v>
      </c>
      <c r="I6559" s="1" t="s">
        <v>28</v>
      </c>
    </row>
    <row r="6560" spans="1:9" x14ac:dyDescent="0.35">
      <c r="A6560">
        <v>6568</v>
      </c>
      <c r="B6560">
        <v>786</v>
      </c>
      <c r="C6560">
        <v>0.45699000000000001</v>
      </c>
      <c r="D6560">
        <v>186291</v>
      </c>
      <c r="E6560">
        <v>12724</v>
      </c>
      <c r="F6560">
        <v>4</v>
      </c>
      <c r="G6560" s="4" t="s">
        <v>49</v>
      </c>
      <c r="H6560">
        <v>2</v>
      </c>
      <c r="I6560" s="1" t="s">
        <v>31</v>
      </c>
    </row>
    <row r="6561" spans="1:9" x14ac:dyDescent="0.35">
      <c r="A6561">
        <v>6569</v>
      </c>
      <c r="B6561">
        <v>645</v>
      </c>
      <c r="C6561">
        <v>0.57750000000000001</v>
      </c>
      <c r="D6561">
        <v>200151</v>
      </c>
      <c r="E6561">
        <v>33405</v>
      </c>
      <c r="F6561">
        <v>3</v>
      </c>
      <c r="G6561" s="4" t="s">
        <v>32</v>
      </c>
      <c r="H6561">
        <v>3</v>
      </c>
      <c r="I6561" s="1" t="s">
        <v>31</v>
      </c>
    </row>
    <row r="6562" spans="1:9" x14ac:dyDescent="0.35">
      <c r="A6562">
        <v>6570</v>
      </c>
      <c r="B6562">
        <v>711</v>
      </c>
      <c r="C6562">
        <v>0.30536000000000002</v>
      </c>
      <c r="D6562">
        <v>0</v>
      </c>
      <c r="E6562">
        <v>29518</v>
      </c>
      <c r="F6562">
        <v>0</v>
      </c>
      <c r="G6562" s="4">
        <v>0</v>
      </c>
      <c r="H6562">
        <v>0</v>
      </c>
      <c r="I6562" s="1" t="s">
        <v>34</v>
      </c>
    </row>
    <row r="6563" spans="1:9" x14ac:dyDescent="0.35">
      <c r="A6563">
        <v>6571</v>
      </c>
      <c r="B6563">
        <v>705</v>
      </c>
      <c r="C6563">
        <v>0.30663000000000001</v>
      </c>
      <c r="D6563">
        <v>221276</v>
      </c>
      <c r="E6563">
        <v>38431</v>
      </c>
      <c r="F6563">
        <v>0</v>
      </c>
      <c r="G6563" s="4" t="s">
        <v>32</v>
      </c>
      <c r="H6563">
        <v>0</v>
      </c>
      <c r="I6563" s="1" t="s">
        <v>34</v>
      </c>
    </row>
    <row r="6564" spans="1:9" x14ac:dyDescent="0.35">
      <c r="A6564">
        <v>6572</v>
      </c>
      <c r="B6564">
        <v>790</v>
      </c>
      <c r="C6564">
        <v>0.45879999999999999</v>
      </c>
      <c r="D6564">
        <v>228044</v>
      </c>
      <c r="E6564">
        <v>0</v>
      </c>
      <c r="F6564">
        <v>1</v>
      </c>
      <c r="G6564" s="4">
        <v>0</v>
      </c>
      <c r="H6564">
        <v>2</v>
      </c>
      <c r="I6564" s="1" t="s">
        <v>31</v>
      </c>
    </row>
    <row r="6565" spans="1:9" x14ac:dyDescent="0.35">
      <c r="A6565">
        <v>6573</v>
      </c>
      <c r="B6565">
        <v>722</v>
      </c>
      <c r="C6565">
        <v>0.32372000000000001</v>
      </c>
      <c r="D6565">
        <v>25274</v>
      </c>
      <c r="E6565">
        <v>16901</v>
      </c>
      <c r="F6565">
        <v>1</v>
      </c>
      <c r="G6565" s="4" t="s">
        <v>125</v>
      </c>
      <c r="H6565">
        <v>1</v>
      </c>
      <c r="I6565" s="1" t="s">
        <v>28</v>
      </c>
    </row>
    <row r="6566" spans="1:9" x14ac:dyDescent="0.35">
      <c r="A6566">
        <v>6574</v>
      </c>
      <c r="B6566">
        <v>632</v>
      </c>
      <c r="C6566">
        <v>0.52583000000000002</v>
      </c>
      <c r="D6566">
        <v>34590</v>
      </c>
      <c r="E6566">
        <v>0</v>
      </c>
      <c r="F6566">
        <v>0</v>
      </c>
      <c r="G6566" s="4">
        <v>0</v>
      </c>
      <c r="H6566">
        <v>2</v>
      </c>
      <c r="I6566" s="1" t="s">
        <v>31</v>
      </c>
    </row>
    <row r="6567" spans="1:9" x14ac:dyDescent="0.35">
      <c r="A6567">
        <v>6575</v>
      </c>
      <c r="B6567">
        <v>653</v>
      </c>
      <c r="C6567">
        <v>0.26350000000000001</v>
      </c>
      <c r="D6567">
        <v>151385</v>
      </c>
      <c r="E6567">
        <v>11796</v>
      </c>
      <c r="F6567">
        <v>1</v>
      </c>
      <c r="G6567" s="4" t="s">
        <v>43</v>
      </c>
      <c r="H6567">
        <v>1</v>
      </c>
      <c r="I6567" s="1" t="s">
        <v>28</v>
      </c>
    </row>
    <row r="6568" spans="1:9" x14ac:dyDescent="0.35">
      <c r="A6568">
        <v>6576</v>
      </c>
      <c r="B6568">
        <v>770</v>
      </c>
      <c r="C6568">
        <v>0.39739000000000002</v>
      </c>
      <c r="D6568">
        <v>49457</v>
      </c>
      <c r="E6568">
        <v>35294</v>
      </c>
      <c r="F6568">
        <v>2</v>
      </c>
      <c r="G6568" s="4" t="s">
        <v>107</v>
      </c>
      <c r="H6568">
        <v>1</v>
      </c>
      <c r="I6568" s="1" t="s">
        <v>28</v>
      </c>
    </row>
    <row r="6569" spans="1:9" x14ac:dyDescent="0.35">
      <c r="A6569">
        <v>6577</v>
      </c>
      <c r="B6569">
        <v>704</v>
      </c>
      <c r="C6569">
        <v>0.28369</v>
      </c>
      <c r="D6569">
        <v>95056</v>
      </c>
      <c r="E6569">
        <v>32398</v>
      </c>
      <c r="F6569">
        <v>0</v>
      </c>
      <c r="G6569" s="4" t="s">
        <v>98</v>
      </c>
      <c r="H6569">
        <v>0</v>
      </c>
      <c r="I6569" s="1" t="s">
        <v>34</v>
      </c>
    </row>
    <row r="6570" spans="1:9" x14ac:dyDescent="0.35">
      <c r="A6570">
        <v>6578</v>
      </c>
      <c r="B6570">
        <v>612</v>
      </c>
      <c r="C6570">
        <v>0.35300999999999999</v>
      </c>
      <c r="D6570">
        <v>0</v>
      </c>
      <c r="E6570">
        <v>45000</v>
      </c>
      <c r="F6570">
        <v>0</v>
      </c>
      <c r="G6570" s="4">
        <v>0</v>
      </c>
      <c r="H6570">
        <v>1</v>
      </c>
      <c r="I6570" s="1" t="s">
        <v>28</v>
      </c>
    </row>
    <row r="6571" spans="1:9" x14ac:dyDescent="0.35">
      <c r="A6571">
        <v>6579</v>
      </c>
      <c r="B6571">
        <v>775</v>
      </c>
      <c r="C6571">
        <v>0.52958000000000005</v>
      </c>
      <c r="D6571">
        <v>255929</v>
      </c>
      <c r="E6571">
        <v>10243</v>
      </c>
      <c r="F6571">
        <v>2</v>
      </c>
      <c r="G6571" s="4" t="s">
        <v>47</v>
      </c>
      <c r="H6571">
        <v>2</v>
      </c>
      <c r="I6571" s="1" t="s">
        <v>31</v>
      </c>
    </row>
    <row r="6572" spans="1:9" x14ac:dyDescent="0.35">
      <c r="A6572">
        <v>6580</v>
      </c>
      <c r="B6572">
        <v>681</v>
      </c>
      <c r="C6572">
        <v>0.45426</v>
      </c>
      <c r="D6572">
        <v>53388</v>
      </c>
      <c r="E6572">
        <v>14782</v>
      </c>
      <c r="F6572">
        <v>2</v>
      </c>
      <c r="G6572" s="4" t="s">
        <v>70</v>
      </c>
      <c r="H6572">
        <v>2</v>
      </c>
      <c r="I6572" s="1" t="s">
        <v>31</v>
      </c>
    </row>
    <row r="6573" spans="1:9" x14ac:dyDescent="0.35">
      <c r="A6573">
        <v>6581</v>
      </c>
      <c r="B6573">
        <v>772</v>
      </c>
      <c r="C6573">
        <v>0.3407</v>
      </c>
      <c r="D6573">
        <v>26145</v>
      </c>
      <c r="E6573">
        <v>44060</v>
      </c>
      <c r="F6573">
        <v>1</v>
      </c>
      <c r="G6573" s="4" t="s">
        <v>207</v>
      </c>
      <c r="H6573">
        <v>2</v>
      </c>
      <c r="I6573" s="1" t="s">
        <v>31</v>
      </c>
    </row>
    <row r="6574" spans="1:9" x14ac:dyDescent="0.35">
      <c r="A6574">
        <v>6582</v>
      </c>
      <c r="B6574">
        <v>648</v>
      </c>
      <c r="C6574">
        <v>0.58953999999999995</v>
      </c>
      <c r="D6574">
        <v>0</v>
      </c>
      <c r="E6574">
        <v>6475</v>
      </c>
      <c r="F6574">
        <v>2</v>
      </c>
      <c r="G6574" s="4">
        <v>0</v>
      </c>
      <c r="H6574">
        <v>3</v>
      </c>
      <c r="I6574" s="1" t="s">
        <v>31</v>
      </c>
    </row>
    <row r="6575" spans="1:9" x14ac:dyDescent="0.35">
      <c r="A6575">
        <v>6583</v>
      </c>
      <c r="B6575">
        <v>757</v>
      </c>
      <c r="C6575">
        <v>0.26626</v>
      </c>
      <c r="D6575">
        <v>289786</v>
      </c>
      <c r="E6575">
        <v>29491</v>
      </c>
      <c r="F6575">
        <v>0</v>
      </c>
      <c r="G6575" s="4" t="s">
        <v>39</v>
      </c>
      <c r="H6575">
        <v>0</v>
      </c>
      <c r="I6575" s="1" t="s">
        <v>34</v>
      </c>
    </row>
    <row r="6576" spans="1:9" x14ac:dyDescent="0.35">
      <c r="A6576">
        <v>6584</v>
      </c>
      <c r="B6576">
        <v>0</v>
      </c>
      <c r="C6576">
        <v>0.14704</v>
      </c>
      <c r="D6576">
        <v>163235</v>
      </c>
      <c r="E6576">
        <v>49405</v>
      </c>
      <c r="F6576">
        <v>2</v>
      </c>
      <c r="G6576" s="4" t="s">
        <v>89</v>
      </c>
      <c r="H6576">
        <v>2</v>
      </c>
      <c r="I6576" s="1" t="s">
        <v>31</v>
      </c>
    </row>
    <row r="6577" spans="1:9" x14ac:dyDescent="0.35">
      <c r="A6577">
        <v>6585</v>
      </c>
      <c r="B6577">
        <v>752</v>
      </c>
      <c r="C6577">
        <v>0.25272</v>
      </c>
      <c r="D6577">
        <v>64623</v>
      </c>
      <c r="E6577">
        <v>33424</v>
      </c>
      <c r="F6577">
        <v>4</v>
      </c>
      <c r="G6577" s="4" t="s">
        <v>46</v>
      </c>
      <c r="H6577">
        <v>1</v>
      </c>
      <c r="I6577" s="1" t="s">
        <v>28</v>
      </c>
    </row>
    <row r="6578" spans="1:9" x14ac:dyDescent="0.35">
      <c r="A6578">
        <v>6586</v>
      </c>
      <c r="B6578">
        <v>683</v>
      </c>
      <c r="C6578">
        <v>0.48544999999999999</v>
      </c>
      <c r="D6578">
        <v>0</v>
      </c>
      <c r="E6578">
        <v>16294</v>
      </c>
      <c r="F6578">
        <v>0</v>
      </c>
      <c r="G6578" s="4">
        <v>0</v>
      </c>
      <c r="H6578">
        <v>1</v>
      </c>
      <c r="I6578" s="1" t="s">
        <v>28</v>
      </c>
    </row>
    <row r="6579" spans="1:9" x14ac:dyDescent="0.35">
      <c r="A6579">
        <v>6587</v>
      </c>
      <c r="B6579">
        <v>701</v>
      </c>
      <c r="C6579">
        <v>0.55622000000000005</v>
      </c>
      <c r="D6579">
        <v>28531</v>
      </c>
      <c r="E6579">
        <v>27362</v>
      </c>
      <c r="F6579">
        <v>2</v>
      </c>
      <c r="G6579" s="4" t="s">
        <v>141</v>
      </c>
      <c r="H6579">
        <v>3</v>
      </c>
      <c r="I6579" s="1" t="s">
        <v>31</v>
      </c>
    </row>
    <row r="6580" spans="1:9" x14ac:dyDescent="0.35">
      <c r="A6580">
        <v>6588</v>
      </c>
      <c r="B6580">
        <v>775</v>
      </c>
      <c r="C6580">
        <v>0.52839000000000003</v>
      </c>
      <c r="D6580">
        <v>0</v>
      </c>
      <c r="E6580">
        <v>15389</v>
      </c>
      <c r="F6580">
        <v>2</v>
      </c>
      <c r="G6580" s="4">
        <v>0</v>
      </c>
      <c r="H6580">
        <v>2</v>
      </c>
      <c r="I6580" s="1" t="s">
        <v>31</v>
      </c>
    </row>
    <row r="6581" spans="1:9" x14ac:dyDescent="0.35">
      <c r="A6581">
        <v>6589</v>
      </c>
      <c r="B6581">
        <v>683</v>
      </c>
      <c r="C6581">
        <v>0.16011</v>
      </c>
      <c r="D6581">
        <v>54441</v>
      </c>
      <c r="E6581">
        <v>0</v>
      </c>
      <c r="F6581">
        <v>2</v>
      </c>
      <c r="G6581" s="4">
        <v>0</v>
      </c>
      <c r="H6581">
        <v>1</v>
      </c>
      <c r="I6581" s="1" t="s">
        <v>28</v>
      </c>
    </row>
    <row r="6582" spans="1:9" x14ac:dyDescent="0.35">
      <c r="A6582">
        <v>6590</v>
      </c>
      <c r="B6582">
        <v>606</v>
      </c>
      <c r="C6582">
        <v>0.32717000000000002</v>
      </c>
      <c r="D6582">
        <v>0</v>
      </c>
      <c r="E6582">
        <v>14324</v>
      </c>
      <c r="F6582">
        <v>0</v>
      </c>
      <c r="G6582" s="4">
        <v>0</v>
      </c>
      <c r="H6582">
        <v>1</v>
      </c>
      <c r="I6582" s="1" t="s">
        <v>28</v>
      </c>
    </row>
    <row r="6583" spans="1:9" x14ac:dyDescent="0.35">
      <c r="A6583">
        <v>6591</v>
      </c>
      <c r="B6583">
        <v>722</v>
      </c>
      <c r="C6583">
        <v>0.30825999999999998</v>
      </c>
      <c r="D6583">
        <v>295877</v>
      </c>
      <c r="E6583">
        <v>0</v>
      </c>
      <c r="F6583">
        <v>1</v>
      </c>
      <c r="G6583" s="4">
        <v>0</v>
      </c>
      <c r="H6583">
        <v>1</v>
      </c>
      <c r="I6583" s="1" t="s">
        <v>28</v>
      </c>
    </row>
    <row r="6584" spans="1:9" x14ac:dyDescent="0.35">
      <c r="A6584">
        <v>6592</v>
      </c>
      <c r="B6584">
        <v>650</v>
      </c>
      <c r="C6584">
        <v>0.46383000000000002</v>
      </c>
      <c r="D6584">
        <v>24092</v>
      </c>
      <c r="E6584">
        <v>0</v>
      </c>
      <c r="F6584">
        <v>1</v>
      </c>
      <c r="G6584" s="4">
        <v>0</v>
      </c>
      <c r="H6584">
        <v>2</v>
      </c>
      <c r="I6584" s="1" t="s">
        <v>31</v>
      </c>
    </row>
    <row r="6585" spans="1:9" x14ac:dyDescent="0.35">
      <c r="A6585">
        <v>6593</v>
      </c>
      <c r="B6585">
        <v>782</v>
      </c>
      <c r="C6585">
        <v>0.22969999999999999</v>
      </c>
      <c r="D6585">
        <v>274130</v>
      </c>
      <c r="E6585">
        <v>0</v>
      </c>
      <c r="F6585">
        <v>2</v>
      </c>
      <c r="G6585" s="4">
        <v>0</v>
      </c>
      <c r="H6585">
        <v>1</v>
      </c>
      <c r="I6585" s="1" t="s">
        <v>28</v>
      </c>
    </row>
    <row r="6586" spans="1:9" x14ac:dyDescent="0.35">
      <c r="A6586">
        <v>6594</v>
      </c>
      <c r="B6586">
        <v>610</v>
      </c>
      <c r="C6586">
        <v>0.36604999999999999</v>
      </c>
      <c r="D6586">
        <v>29884</v>
      </c>
      <c r="E6586">
        <v>21294</v>
      </c>
      <c r="F6586">
        <v>0</v>
      </c>
      <c r="G6586" s="4" t="s">
        <v>107</v>
      </c>
      <c r="H6586">
        <v>1</v>
      </c>
      <c r="I6586" s="1" t="s">
        <v>28</v>
      </c>
    </row>
    <row r="6587" spans="1:9" x14ac:dyDescent="0.35">
      <c r="A6587">
        <v>6595</v>
      </c>
      <c r="B6587">
        <v>790</v>
      </c>
      <c r="C6587">
        <v>0.45538000000000001</v>
      </c>
      <c r="D6587">
        <v>259733</v>
      </c>
      <c r="E6587">
        <v>8970</v>
      </c>
      <c r="F6587">
        <v>4</v>
      </c>
      <c r="G6587" s="4" t="s">
        <v>79</v>
      </c>
      <c r="H6587">
        <v>2</v>
      </c>
      <c r="I6587" s="1" t="s">
        <v>31</v>
      </c>
    </row>
    <row r="6588" spans="1:9" x14ac:dyDescent="0.35">
      <c r="A6588">
        <v>6596</v>
      </c>
      <c r="B6588">
        <v>693</v>
      </c>
      <c r="C6588">
        <v>0.51700999999999997</v>
      </c>
      <c r="D6588">
        <v>176337</v>
      </c>
      <c r="E6588">
        <v>18582</v>
      </c>
      <c r="F6588">
        <v>1</v>
      </c>
      <c r="G6588" s="4" t="s">
        <v>60</v>
      </c>
      <c r="H6588">
        <v>2</v>
      </c>
      <c r="I6588" s="1" t="s">
        <v>31</v>
      </c>
    </row>
    <row r="6589" spans="1:9" x14ac:dyDescent="0.35">
      <c r="A6589">
        <v>6597</v>
      </c>
      <c r="B6589">
        <v>753</v>
      </c>
      <c r="C6589">
        <v>0.32772000000000001</v>
      </c>
      <c r="D6589">
        <v>0</v>
      </c>
      <c r="E6589">
        <v>8734</v>
      </c>
      <c r="F6589">
        <v>1</v>
      </c>
      <c r="G6589" s="4">
        <v>0</v>
      </c>
      <c r="H6589">
        <v>1</v>
      </c>
      <c r="I6589" s="1" t="s">
        <v>28</v>
      </c>
    </row>
    <row r="6590" spans="1:9" x14ac:dyDescent="0.35">
      <c r="A6590">
        <v>6598</v>
      </c>
      <c r="B6590">
        <v>729</v>
      </c>
      <c r="C6590">
        <v>0.23679</v>
      </c>
      <c r="D6590">
        <v>0</v>
      </c>
      <c r="E6590">
        <v>31576</v>
      </c>
      <c r="F6590">
        <v>4</v>
      </c>
      <c r="G6590" s="4">
        <v>0</v>
      </c>
      <c r="H6590">
        <v>1</v>
      </c>
      <c r="I6590" s="1" t="s">
        <v>28</v>
      </c>
    </row>
    <row r="6591" spans="1:9" x14ac:dyDescent="0.35">
      <c r="A6591">
        <v>6599</v>
      </c>
      <c r="B6591">
        <v>0</v>
      </c>
      <c r="C6591">
        <v>0.52683999999999997</v>
      </c>
      <c r="D6591">
        <v>254312</v>
      </c>
      <c r="E6591">
        <v>26469</v>
      </c>
      <c r="F6591">
        <v>2</v>
      </c>
      <c r="G6591" s="4" t="s">
        <v>39</v>
      </c>
      <c r="H6591">
        <v>3</v>
      </c>
      <c r="I6591" s="1" t="s">
        <v>31</v>
      </c>
    </row>
    <row r="6592" spans="1:9" x14ac:dyDescent="0.35">
      <c r="A6592">
        <v>6600</v>
      </c>
      <c r="B6592">
        <v>799</v>
      </c>
      <c r="C6592">
        <v>0.56098000000000003</v>
      </c>
      <c r="D6592">
        <v>65008</v>
      </c>
      <c r="E6592">
        <v>22975</v>
      </c>
      <c r="F6592">
        <v>0</v>
      </c>
      <c r="G6592" s="4" t="s">
        <v>75</v>
      </c>
      <c r="H6592">
        <v>1</v>
      </c>
      <c r="I6592" s="1" t="s">
        <v>28</v>
      </c>
    </row>
    <row r="6593" spans="1:9" x14ac:dyDescent="0.35">
      <c r="A6593">
        <v>6601</v>
      </c>
      <c r="B6593">
        <v>0</v>
      </c>
      <c r="C6593">
        <v>0.11001</v>
      </c>
      <c r="D6593">
        <v>72591</v>
      </c>
      <c r="E6593">
        <v>46393</v>
      </c>
      <c r="F6593">
        <v>0</v>
      </c>
      <c r="G6593" s="4" t="s">
        <v>40</v>
      </c>
      <c r="H6593">
        <v>1</v>
      </c>
      <c r="I6593" s="1" t="s">
        <v>28</v>
      </c>
    </row>
    <row r="6594" spans="1:9" x14ac:dyDescent="0.35">
      <c r="A6594">
        <v>6602</v>
      </c>
      <c r="B6594">
        <v>635</v>
      </c>
      <c r="C6594">
        <v>0.15268000000000001</v>
      </c>
      <c r="D6594">
        <v>170959</v>
      </c>
      <c r="E6594">
        <v>0</v>
      </c>
      <c r="F6594">
        <v>2</v>
      </c>
      <c r="G6594" s="4">
        <v>0</v>
      </c>
      <c r="H6594">
        <v>2</v>
      </c>
      <c r="I6594" s="1" t="s">
        <v>31</v>
      </c>
    </row>
    <row r="6595" spans="1:9" x14ac:dyDescent="0.35">
      <c r="A6595">
        <v>6603</v>
      </c>
      <c r="B6595">
        <v>0</v>
      </c>
      <c r="C6595">
        <v>0.15594</v>
      </c>
      <c r="D6595">
        <v>272028</v>
      </c>
      <c r="E6595">
        <v>0</v>
      </c>
      <c r="F6595">
        <v>3</v>
      </c>
      <c r="G6595" s="4">
        <v>0</v>
      </c>
      <c r="H6595">
        <v>2</v>
      </c>
      <c r="I6595" s="1" t="s">
        <v>31</v>
      </c>
    </row>
    <row r="6596" spans="1:9" x14ac:dyDescent="0.35">
      <c r="A6596">
        <v>6604</v>
      </c>
      <c r="B6596">
        <v>793</v>
      </c>
      <c r="C6596">
        <v>0.55195000000000005</v>
      </c>
      <c r="D6596">
        <v>292897</v>
      </c>
      <c r="E6596">
        <v>24661</v>
      </c>
      <c r="F6596">
        <v>2</v>
      </c>
      <c r="G6596" s="4" t="s">
        <v>43</v>
      </c>
      <c r="H6596">
        <v>2</v>
      </c>
      <c r="I6596" s="1" t="s">
        <v>31</v>
      </c>
    </row>
    <row r="6597" spans="1:9" x14ac:dyDescent="0.35">
      <c r="A6597">
        <v>6605</v>
      </c>
      <c r="B6597">
        <v>737</v>
      </c>
      <c r="C6597">
        <v>0.22861999999999999</v>
      </c>
      <c r="D6597">
        <v>158034</v>
      </c>
      <c r="E6597">
        <v>46033</v>
      </c>
      <c r="F6597">
        <v>0</v>
      </c>
      <c r="G6597" s="4" t="s">
        <v>66</v>
      </c>
      <c r="H6597">
        <v>0</v>
      </c>
      <c r="I6597" s="1" t="s">
        <v>34</v>
      </c>
    </row>
    <row r="6598" spans="1:9" x14ac:dyDescent="0.35">
      <c r="A6598">
        <v>6606</v>
      </c>
      <c r="B6598">
        <v>648</v>
      </c>
      <c r="C6598">
        <v>0.10279000000000001</v>
      </c>
      <c r="D6598">
        <v>196740</v>
      </c>
      <c r="E6598">
        <v>0</v>
      </c>
      <c r="F6598">
        <v>0</v>
      </c>
      <c r="G6598" s="4">
        <v>0</v>
      </c>
      <c r="H6598">
        <v>1</v>
      </c>
      <c r="I6598" s="1" t="s">
        <v>28</v>
      </c>
    </row>
    <row r="6599" spans="1:9" x14ac:dyDescent="0.35">
      <c r="A6599">
        <v>6607</v>
      </c>
      <c r="B6599">
        <v>628</v>
      </c>
      <c r="C6599">
        <v>0.28351999999999999</v>
      </c>
      <c r="D6599">
        <v>58146</v>
      </c>
      <c r="E6599">
        <v>37235</v>
      </c>
      <c r="F6599">
        <v>2</v>
      </c>
      <c r="G6599" s="4" t="s">
        <v>40</v>
      </c>
      <c r="H6599">
        <v>2</v>
      </c>
      <c r="I6599" s="1" t="s">
        <v>31</v>
      </c>
    </row>
    <row r="6600" spans="1:9" x14ac:dyDescent="0.35">
      <c r="A6600">
        <v>6608</v>
      </c>
      <c r="B6600">
        <v>669</v>
      </c>
      <c r="C6600">
        <v>0.24854000000000001</v>
      </c>
      <c r="D6600">
        <v>0</v>
      </c>
      <c r="E6600">
        <v>0</v>
      </c>
      <c r="F6600">
        <v>3</v>
      </c>
      <c r="G6600" s="4">
        <v>0</v>
      </c>
      <c r="H6600">
        <v>1</v>
      </c>
      <c r="I6600" s="1" t="s">
        <v>28</v>
      </c>
    </row>
    <row r="6601" spans="1:9" x14ac:dyDescent="0.35">
      <c r="A6601">
        <v>6609</v>
      </c>
      <c r="B6601">
        <v>602</v>
      </c>
      <c r="C6601">
        <v>0.51746999999999999</v>
      </c>
      <c r="D6601">
        <v>35809</v>
      </c>
      <c r="E6601">
        <v>36874</v>
      </c>
      <c r="F6601">
        <v>3</v>
      </c>
      <c r="G6601" s="4" t="s">
        <v>177</v>
      </c>
      <c r="H6601">
        <v>4</v>
      </c>
      <c r="I6601" s="1" t="s">
        <v>31</v>
      </c>
    </row>
    <row r="6602" spans="1:9" x14ac:dyDescent="0.35">
      <c r="A6602">
        <v>6610</v>
      </c>
      <c r="B6602">
        <v>694</v>
      </c>
      <c r="C6602">
        <v>0.19370000000000001</v>
      </c>
      <c r="D6602">
        <v>286088</v>
      </c>
      <c r="E6602">
        <v>14846</v>
      </c>
      <c r="F6602">
        <v>1</v>
      </c>
      <c r="G6602" s="4" t="s">
        <v>54</v>
      </c>
      <c r="H6602">
        <v>1</v>
      </c>
      <c r="I6602" s="1" t="s">
        <v>28</v>
      </c>
    </row>
    <row r="6603" spans="1:9" x14ac:dyDescent="0.35">
      <c r="A6603">
        <v>6611</v>
      </c>
      <c r="B6603">
        <v>615</v>
      </c>
      <c r="C6603">
        <v>0.11854000000000001</v>
      </c>
      <c r="D6603">
        <v>245190</v>
      </c>
      <c r="E6603">
        <v>41533</v>
      </c>
      <c r="F6603">
        <v>3</v>
      </c>
      <c r="G6603" s="4" t="s">
        <v>32</v>
      </c>
      <c r="H6603">
        <v>2</v>
      </c>
      <c r="I6603" s="1" t="s">
        <v>31</v>
      </c>
    </row>
    <row r="6604" spans="1:9" x14ac:dyDescent="0.35">
      <c r="A6604">
        <v>6612</v>
      </c>
      <c r="B6604">
        <v>722</v>
      </c>
      <c r="C6604">
        <v>0.30132999999999999</v>
      </c>
      <c r="D6604">
        <v>115150</v>
      </c>
      <c r="E6604">
        <v>31833</v>
      </c>
      <c r="F6604">
        <v>0</v>
      </c>
      <c r="G6604" s="4" t="s">
        <v>70</v>
      </c>
      <c r="H6604">
        <v>0</v>
      </c>
      <c r="I6604" s="1" t="s">
        <v>34</v>
      </c>
    </row>
    <row r="6605" spans="1:9" x14ac:dyDescent="0.35">
      <c r="A6605">
        <v>6613</v>
      </c>
      <c r="B6605">
        <v>756</v>
      </c>
      <c r="C6605">
        <v>0.32216</v>
      </c>
      <c r="D6605">
        <v>76892</v>
      </c>
      <c r="E6605">
        <v>39852</v>
      </c>
      <c r="F6605">
        <v>0</v>
      </c>
      <c r="G6605" s="4" t="s">
        <v>46</v>
      </c>
      <c r="H6605">
        <v>0</v>
      </c>
      <c r="I6605" s="1" t="s">
        <v>34</v>
      </c>
    </row>
    <row r="6606" spans="1:9" x14ac:dyDescent="0.35">
      <c r="A6606">
        <v>6614</v>
      </c>
      <c r="B6606">
        <v>737</v>
      </c>
      <c r="C6606">
        <v>0.51554999999999995</v>
      </c>
      <c r="D6606">
        <v>171965</v>
      </c>
      <c r="E6606">
        <v>0</v>
      </c>
      <c r="F6606">
        <v>4</v>
      </c>
      <c r="G6606" s="4">
        <v>0</v>
      </c>
      <c r="H6606">
        <v>2</v>
      </c>
      <c r="I6606" s="1" t="s">
        <v>31</v>
      </c>
    </row>
    <row r="6607" spans="1:9" x14ac:dyDescent="0.35">
      <c r="A6607">
        <v>6615</v>
      </c>
      <c r="B6607">
        <v>768</v>
      </c>
      <c r="C6607">
        <v>0.43367</v>
      </c>
      <c r="D6607">
        <v>256628</v>
      </c>
      <c r="E6607">
        <v>18713</v>
      </c>
      <c r="F6607">
        <v>3</v>
      </c>
      <c r="G6607" s="4" t="s">
        <v>49</v>
      </c>
      <c r="H6607">
        <v>2</v>
      </c>
      <c r="I6607" s="1" t="s">
        <v>31</v>
      </c>
    </row>
    <row r="6608" spans="1:9" x14ac:dyDescent="0.35">
      <c r="A6608">
        <v>6616</v>
      </c>
      <c r="B6608">
        <v>0</v>
      </c>
      <c r="C6608">
        <v>0.17105000000000001</v>
      </c>
      <c r="D6608">
        <v>0</v>
      </c>
      <c r="E6608">
        <v>11661</v>
      </c>
      <c r="F6608">
        <v>2</v>
      </c>
      <c r="G6608" s="4">
        <v>0</v>
      </c>
      <c r="H6608">
        <v>2</v>
      </c>
      <c r="I6608" s="1" t="s">
        <v>31</v>
      </c>
    </row>
    <row r="6609" spans="1:9" x14ac:dyDescent="0.35">
      <c r="A6609">
        <v>6617</v>
      </c>
      <c r="B6609">
        <v>775</v>
      </c>
      <c r="C6609">
        <v>0.28554000000000002</v>
      </c>
      <c r="D6609">
        <v>33828</v>
      </c>
      <c r="E6609">
        <v>31483</v>
      </c>
      <c r="F6609">
        <v>3</v>
      </c>
      <c r="G6609" s="4" t="s">
        <v>139</v>
      </c>
      <c r="H6609">
        <v>2</v>
      </c>
      <c r="I6609" s="1" t="s">
        <v>31</v>
      </c>
    </row>
    <row r="6610" spans="1:9" x14ac:dyDescent="0.35">
      <c r="A6610">
        <v>6618</v>
      </c>
      <c r="B6610">
        <v>671</v>
      </c>
      <c r="C6610">
        <v>0.38718000000000002</v>
      </c>
      <c r="D6610">
        <v>249930</v>
      </c>
      <c r="E6610">
        <v>18830</v>
      </c>
      <c r="F6610">
        <v>0</v>
      </c>
      <c r="G6610" s="4" t="s">
        <v>43</v>
      </c>
      <c r="H6610">
        <v>0</v>
      </c>
      <c r="I6610" s="1" t="s">
        <v>34</v>
      </c>
    </row>
    <row r="6611" spans="1:9" x14ac:dyDescent="0.35">
      <c r="A6611">
        <v>6619</v>
      </c>
      <c r="B6611">
        <v>0</v>
      </c>
      <c r="C6611">
        <v>0.46683000000000002</v>
      </c>
      <c r="D6611">
        <v>235801</v>
      </c>
      <c r="E6611">
        <v>34552</v>
      </c>
      <c r="F6611">
        <v>4</v>
      </c>
      <c r="G6611" s="4" t="s">
        <v>45</v>
      </c>
      <c r="H6611">
        <v>3</v>
      </c>
      <c r="I6611" s="1" t="s">
        <v>31</v>
      </c>
    </row>
    <row r="6612" spans="1:9" x14ac:dyDescent="0.35">
      <c r="A6612">
        <v>6620</v>
      </c>
      <c r="B6612">
        <v>0</v>
      </c>
      <c r="C6612">
        <v>0.30847999999999998</v>
      </c>
      <c r="D6612">
        <v>0</v>
      </c>
      <c r="E6612">
        <v>11460</v>
      </c>
      <c r="F6612">
        <v>0</v>
      </c>
      <c r="G6612" s="4">
        <v>0</v>
      </c>
      <c r="H6612">
        <v>1</v>
      </c>
      <c r="I6612" s="1" t="s">
        <v>28</v>
      </c>
    </row>
    <row r="6613" spans="1:9" x14ac:dyDescent="0.35">
      <c r="A6613">
        <v>6621</v>
      </c>
      <c r="B6613">
        <v>624</v>
      </c>
      <c r="C6613">
        <v>0.3664</v>
      </c>
      <c r="D6613">
        <v>236472</v>
      </c>
      <c r="E6613">
        <v>30168</v>
      </c>
      <c r="F6613">
        <v>3</v>
      </c>
      <c r="G6613" s="4" t="s">
        <v>33</v>
      </c>
      <c r="H6613">
        <v>2</v>
      </c>
      <c r="I6613" s="1" t="s">
        <v>31</v>
      </c>
    </row>
    <row r="6614" spans="1:9" x14ac:dyDescent="0.35">
      <c r="A6614">
        <v>6622</v>
      </c>
      <c r="B6614">
        <v>0</v>
      </c>
      <c r="C6614">
        <v>0.21148</v>
      </c>
      <c r="D6614">
        <v>72412</v>
      </c>
      <c r="E6614">
        <v>10833</v>
      </c>
      <c r="F6614">
        <v>2</v>
      </c>
      <c r="G6614" s="4" t="s">
        <v>45</v>
      </c>
      <c r="H6614">
        <v>2</v>
      </c>
      <c r="I6614" s="1" t="s">
        <v>31</v>
      </c>
    </row>
    <row r="6615" spans="1:9" x14ac:dyDescent="0.35">
      <c r="A6615">
        <v>6623</v>
      </c>
      <c r="B6615">
        <v>627</v>
      </c>
      <c r="C6615">
        <v>0.44557999999999998</v>
      </c>
      <c r="D6615">
        <v>133726</v>
      </c>
      <c r="E6615">
        <v>24045</v>
      </c>
      <c r="F6615">
        <v>1</v>
      </c>
      <c r="G6615" s="4" t="s">
        <v>59</v>
      </c>
      <c r="H6615">
        <v>3</v>
      </c>
      <c r="I6615" s="1" t="s">
        <v>31</v>
      </c>
    </row>
    <row r="6616" spans="1:9" x14ac:dyDescent="0.35">
      <c r="A6616">
        <v>6624</v>
      </c>
      <c r="B6616">
        <v>601</v>
      </c>
      <c r="C6616">
        <v>0.46188000000000001</v>
      </c>
      <c r="D6616">
        <v>90997</v>
      </c>
      <c r="E6616">
        <v>46345</v>
      </c>
      <c r="F6616">
        <v>0</v>
      </c>
      <c r="G6616" s="4" t="s">
        <v>120</v>
      </c>
      <c r="H6616">
        <v>2</v>
      </c>
      <c r="I6616" s="1" t="s">
        <v>31</v>
      </c>
    </row>
    <row r="6617" spans="1:9" x14ac:dyDescent="0.35">
      <c r="A6617">
        <v>6625</v>
      </c>
      <c r="B6617">
        <v>628</v>
      </c>
      <c r="C6617">
        <v>0.36387000000000003</v>
      </c>
      <c r="D6617">
        <v>98541</v>
      </c>
      <c r="E6617">
        <v>28128</v>
      </c>
      <c r="F6617">
        <v>0</v>
      </c>
      <c r="G6617" s="4" t="s">
        <v>66</v>
      </c>
      <c r="H6617">
        <v>1</v>
      </c>
      <c r="I6617" s="1" t="s">
        <v>28</v>
      </c>
    </row>
    <row r="6618" spans="1:9" x14ac:dyDescent="0.35">
      <c r="A6618">
        <v>6626</v>
      </c>
      <c r="B6618">
        <v>658</v>
      </c>
      <c r="C6618">
        <v>0.38468000000000002</v>
      </c>
      <c r="D6618">
        <v>111858</v>
      </c>
      <c r="E6618">
        <v>40702</v>
      </c>
      <c r="F6618">
        <v>0</v>
      </c>
      <c r="G6618" s="4" t="s">
        <v>77</v>
      </c>
      <c r="H6618">
        <v>0</v>
      </c>
      <c r="I6618" s="1" t="s">
        <v>34</v>
      </c>
    </row>
    <row r="6619" spans="1:9" x14ac:dyDescent="0.35">
      <c r="A6619">
        <v>6627</v>
      </c>
      <c r="B6619">
        <v>779</v>
      </c>
      <c r="C6619">
        <v>0.18171999999999999</v>
      </c>
      <c r="D6619">
        <v>163354</v>
      </c>
      <c r="E6619">
        <v>23114</v>
      </c>
      <c r="F6619">
        <v>0</v>
      </c>
      <c r="G6619" s="4" t="s">
        <v>67</v>
      </c>
      <c r="H6619">
        <v>0</v>
      </c>
      <c r="I6619" s="1" t="s">
        <v>34</v>
      </c>
    </row>
    <row r="6620" spans="1:9" x14ac:dyDescent="0.35">
      <c r="A6620">
        <v>6628</v>
      </c>
      <c r="B6620">
        <v>608</v>
      </c>
      <c r="C6620">
        <v>0.24026</v>
      </c>
      <c r="D6620">
        <v>270060</v>
      </c>
      <c r="E6620">
        <v>0</v>
      </c>
      <c r="F6620">
        <v>4</v>
      </c>
      <c r="G6620" s="4">
        <v>0</v>
      </c>
      <c r="H6620">
        <v>2</v>
      </c>
      <c r="I6620" s="1" t="s">
        <v>31</v>
      </c>
    </row>
    <row r="6621" spans="1:9" x14ac:dyDescent="0.35">
      <c r="A6621">
        <v>6629</v>
      </c>
      <c r="B6621">
        <v>712</v>
      </c>
      <c r="C6621">
        <v>0.40561000000000003</v>
      </c>
      <c r="D6621">
        <v>127550</v>
      </c>
      <c r="E6621">
        <v>20552</v>
      </c>
      <c r="F6621">
        <v>2</v>
      </c>
      <c r="G6621" s="4" t="s">
        <v>58</v>
      </c>
      <c r="H6621">
        <v>2</v>
      </c>
      <c r="I6621" s="1" t="s">
        <v>31</v>
      </c>
    </row>
    <row r="6622" spans="1:9" x14ac:dyDescent="0.35">
      <c r="A6622">
        <v>6630</v>
      </c>
      <c r="B6622">
        <v>609</v>
      </c>
      <c r="C6622">
        <v>0.26778999999999997</v>
      </c>
      <c r="D6622">
        <v>0</v>
      </c>
      <c r="E6622">
        <v>24558</v>
      </c>
      <c r="F6622">
        <v>0</v>
      </c>
      <c r="G6622" s="4">
        <v>0</v>
      </c>
      <c r="H6622">
        <v>1</v>
      </c>
      <c r="I6622" s="1" t="s">
        <v>28</v>
      </c>
    </row>
    <row r="6623" spans="1:9" x14ac:dyDescent="0.35">
      <c r="A6623">
        <v>6631</v>
      </c>
      <c r="B6623">
        <v>0</v>
      </c>
      <c r="C6623">
        <v>0.43413000000000002</v>
      </c>
      <c r="D6623">
        <v>175374</v>
      </c>
      <c r="E6623">
        <v>46259</v>
      </c>
      <c r="F6623">
        <v>2</v>
      </c>
      <c r="G6623" s="4" t="s">
        <v>44</v>
      </c>
      <c r="H6623">
        <v>3</v>
      </c>
      <c r="I6623" s="1" t="s">
        <v>31</v>
      </c>
    </row>
    <row r="6624" spans="1:9" x14ac:dyDescent="0.35">
      <c r="A6624">
        <v>6632</v>
      </c>
      <c r="B6624">
        <v>608</v>
      </c>
      <c r="C6624">
        <v>0.4249</v>
      </c>
      <c r="D6624">
        <v>0</v>
      </c>
      <c r="E6624">
        <v>13809</v>
      </c>
      <c r="F6624">
        <v>2</v>
      </c>
      <c r="G6624" s="4">
        <v>0</v>
      </c>
      <c r="H6624">
        <v>3</v>
      </c>
      <c r="I6624" s="1" t="s">
        <v>31</v>
      </c>
    </row>
    <row r="6625" spans="1:9" x14ac:dyDescent="0.35">
      <c r="A6625">
        <v>6633</v>
      </c>
      <c r="B6625">
        <v>612</v>
      </c>
      <c r="C6625">
        <v>0.14610999999999999</v>
      </c>
      <c r="D6625">
        <v>135204</v>
      </c>
      <c r="E6625">
        <v>12284</v>
      </c>
      <c r="F6625">
        <v>4</v>
      </c>
      <c r="G6625" s="4" t="s">
        <v>64</v>
      </c>
      <c r="H6625">
        <v>2</v>
      </c>
      <c r="I6625" s="1" t="s">
        <v>31</v>
      </c>
    </row>
    <row r="6626" spans="1:9" x14ac:dyDescent="0.35">
      <c r="A6626">
        <v>6634</v>
      </c>
      <c r="B6626">
        <v>711</v>
      </c>
      <c r="C6626">
        <v>0.4083</v>
      </c>
      <c r="D6626">
        <v>62495</v>
      </c>
      <c r="E6626">
        <v>19327</v>
      </c>
      <c r="F6626">
        <v>2</v>
      </c>
      <c r="G6626" s="4" t="s">
        <v>109</v>
      </c>
      <c r="H6626">
        <v>2</v>
      </c>
      <c r="I6626" s="1" t="s">
        <v>31</v>
      </c>
    </row>
    <row r="6627" spans="1:9" x14ac:dyDescent="0.35">
      <c r="A6627">
        <v>6635</v>
      </c>
      <c r="B6627">
        <v>709</v>
      </c>
      <c r="C6627">
        <v>0.44267000000000001</v>
      </c>
      <c r="D6627">
        <v>248262</v>
      </c>
      <c r="E6627">
        <v>0</v>
      </c>
      <c r="F6627">
        <v>3</v>
      </c>
      <c r="G6627" s="4">
        <v>0</v>
      </c>
      <c r="H6627">
        <v>2</v>
      </c>
      <c r="I6627" s="1" t="s">
        <v>31</v>
      </c>
    </row>
    <row r="6628" spans="1:9" x14ac:dyDescent="0.35">
      <c r="A6628">
        <v>6636</v>
      </c>
      <c r="B6628">
        <v>725</v>
      </c>
      <c r="C6628">
        <v>0.10549</v>
      </c>
      <c r="D6628">
        <v>179433</v>
      </c>
      <c r="E6628">
        <v>47120</v>
      </c>
      <c r="F6628">
        <v>3</v>
      </c>
      <c r="G6628" s="4" t="s">
        <v>44</v>
      </c>
      <c r="H6628">
        <v>1</v>
      </c>
      <c r="I6628" s="1" t="s">
        <v>28</v>
      </c>
    </row>
    <row r="6629" spans="1:9" x14ac:dyDescent="0.35">
      <c r="A6629">
        <v>6637</v>
      </c>
      <c r="B6629">
        <v>727</v>
      </c>
      <c r="C6629">
        <v>0.47764000000000001</v>
      </c>
      <c r="D6629">
        <v>164225</v>
      </c>
      <c r="E6629">
        <v>21114</v>
      </c>
      <c r="F6629">
        <v>4</v>
      </c>
      <c r="G6629" s="4" t="s">
        <v>33</v>
      </c>
      <c r="H6629">
        <v>2</v>
      </c>
      <c r="I6629" s="1" t="s">
        <v>31</v>
      </c>
    </row>
    <row r="6630" spans="1:9" x14ac:dyDescent="0.35">
      <c r="A6630">
        <v>6638</v>
      </c>
      <c r="B6630">
        <v>0</v>
      </c>
      <c r="C6630">
        <v>0.53503999999999996</v>
      </c>
      <c r="D6630">
        <v>168749</v>
      </c>
      <c r="E6630">
        <v>38512</v>
      </c>
      <c r="F6630">
        <v>1</v>
      </c>
      <c r="G6630" s="4" t="s">
        <v>35</v>
      </c>
      <c r="H6630">
        <v>3</v>
      </c>
      <c r="I6630" s="1" t="s">
        <v>31</v>
      </c>
    </row>
    <row r="6631" spans="1:9" x14ac:dyDescent="0.35">
      <c r="A6631">
        <v>6639</v>
      </c>
      <c r="B6631">
        <v>740</v>
      </c>
      <c r="C6631">
        <v>0.36032999999999998</v>
      </c>
      <c r="D6631">
        <v>38659</v>
      </c>
      <c r="E6631">
        <v>34367</v>
      </c>
      <c r="F6631">
        <v>4</v>
      </c>
      <c r="G6631" s="4" t="s">
        <v>123</v>
      </c>
      <c r="H6631">
        <v>1</v>
      </c>
      <c r="I6631" s="1" t="s">
        <v>28</v>
      </c>
    </row>
    <row r="6632" spans="1:9" x14ac:dyDescent="0.35">
      <c r="A6632">
        <v>6640</v>
      </c>
      <c r="B6632">
        <v>658</v>
      </c>
      <c r="C6632">
        <v>0.48496</v>
      </c>
      <c r="D6632">
        <v>94344</v>
      </c>
      <c r="E6632">
        <v>35238</v>
      </c>
      <c r="F6632">
        <v>3</v>
      </c>
      <c r="G6632" s="4" t="s">
        <v>104</v>
      </c>
      <c r="H6632">
        <v>2</v>
      </c>
      <c r="I6632" s="1" t="s">
        <v>31</v>
      </c>
    </row>
    <row r="6633" spans="1:9" x14ac:dyDescent="0.35">
      <c r="A6633">
        <v>6641</v>
      </c>
      <c r="B6633">
        <v>618</v>
      </c>
      <c r="C6633">
        <v>0.49848999999999999</v>
      </c>
      <c r="D6633">
        <v>0</v>
      </c>
      <c r="E6633">
        <v>0</v>
      </c>
      <c r="F6633">
        <v>0</v>
      </c>
      <c r="G6633" s="4">
        <v>0</v>
      </c>
      <c r="H6633">
        <v>2</v>
      </c>
      <c r="I6633" s="1" t="s">
        <v>31</v>
      </c>
    </row>
    <row r="6634" spans="1:9" x14ac:dyDescent="0.35">
      <c r="A6634">
        <v>6642</v>
      </c>
      <c r="B6634">
        <v>633</v>
      </c>
      <c r="C6634">
        <v>0.28201999999999999</v>
      </c>
      <c r="D6634">
        <v>54422</v>
      </c>
      <c r="E6634">
        <v>27997</v>
      </c>
      <c r="F6634">
        <v>4</v>
      </c>
      <c r="G6634" s="4" t="s">
        <v>120</v>
      </c>
      <c r="H6634">
        <v>2</v>
      </c>
      <c r="I6634" s="1" t="s">
        <v>31</v>
      </c>
    </row>
    <row r="6635" spans="1:9" x14ac:dyDescent="0.35">
      <c r="A6635">
        <v>6643</v>
      </c>
      <c r="B6635">
        <v>715</v>
      </c>
      <c r="C6635">
        <v>0.55308000000000002</v>
      </c>
      <c r="D6635">
        <v>94113</v>
      </c>
      <c r="E6635">
        <v>37839</v>
      </c>
      <c r="F6635">
        <v>2</v>
      </c>
      <c r="G6635" s="4" t="s">
        <v>119</v>
      </c>
      <c r="H6635">
        <v>2</v>
      </c>
      <c r="I6635" s="1" t="s">
        <v>31</v>
      </c>
    </row>
    <row r="6636" spans="1:9" x14ac:dyDescent="0.35">
      <c r="A6636">
        <v>6644</v>
      </c>
      <c r="B6636">
        <v>672</v>
      </c>
      <c r="C6636">
        <v>0.25401000000000001</v>
      </c>
      <c r="D6636">
        <v>242916</v>
      </c>
      <c r="E6636">
        <v>6839</v>
      </c>
      <c r="F6636">
        <v>1</v>
      </c>
      <c r="G6636" s="4" t="s">
        <v>79</v>
      </c>
      <c r="H6636">
        <v>1</v>
      </c>
      <c r="I6636" s="1" t="s">
        <v>28</v>
      </c>
    </row>
    <row r="6637" spans="1:9" x14ac:dyDescent="0.35">
      <c r="A6637">
        <v>6645</v>
      </c>
      <c r="B6637">
        <v>620</v>
      </c>
      <c r="C6637">
        <v>0.25316</v>
      </c>
      <c r="D6637">
        <v>281540</v>
      </c>
      <c r="E6637">
        <v>36310</v>
      </c>
      <c r="F6637">
        <v>3</v>
      </c>
      <c r="G6637" s="4" t="s">
        <v>33</v>
      </c>
      <c r="H6637">
        <v>2</v>
      </c>
      <c r="I6637" s="1" t="s">
        <v>31</v>
      </c>
    </row>
    <row r="6638" spans="1:9" x14ac:dyDescent="0.35">
      <c r="A6638">
        <v>6646</v>
      </c>
      <c r="B6638">
        <v>0</v>
      </c>
      <c r="C6638">
        <v>0.57042999999999999</v>
      </c>
      <c r="D6638">
        <v>100941</v>
      </c>
      <c r="E6638">
        <v>10074</v>
      </c>
      <c r="F6638">
        <v>0</v>
      </c>
      <c r="G6638" s="4" t="s">
        <v>39</v>
      </c>
      <c r="H6638">
        <v>2</v>
      </c>
      <c r="I6638" s="1" t="s">
        <v>31</v>
      </c>
    </row>
    <row r="6639" spans="1:9" x14ac:dyDescent="0.35">
      <c r="A6639">
        <v>6647</v>
      </c>
      <c r="B6639">
        <v>0</v>
      </c>
      <c r="C6639">
        <v>0.55030000000000001</v>
      </c>
      <c r="D6639">
        <v>226833</v>
      </c>
      <c r="E6639">
        <v>23406</v>
      </c>
      <c r="F6639">
        <v>0</v>
      </c>
      <c r="G6639" s="4" t="s">
        <v>39</v>
      </c>
      <c r="H6639">
        <v>2</v>
      </c>
      <c r="I6639" s="1" t="s">
        <v>31</v>
      </c>
    </row>
    <row r="6640" spans="1:9" x14ac:dyDescent="0.35">
      <c r="A6640">
        <v>6648</v>
      </c>
      <c r="B6640">
        <v>616</v>
      </c>
      <c r="C6640">
        <v>0.30659999999999998</v>
      </c>
      <c r="D6640">
        <v>0</v>
      </c>
      <c r="E6640">
        <v>0</v>
      </c>
      <c r="F6640">
        <v>0</v>
      </c>
      <c r="G6640" s="4">
        <v>0</v>
      </c>
      <c r="H6640">
        <v>1</v>
      </c>
      <c r="I6640" s="1" t="s">
        <v>28</v>
      </c>
    </row>
    <row r="6641" spans="1:9" x14ac:dyDescent="0.35">
      <c r="A6641">
        <v>6649</v>
      </c>
      <c r="B6641">
        <v>764</v>
      </c>
      <c r="C6641">
        <v>0.38158999999999998</v>
      </c>
      <c r="D6641">
        <v>154966</v>
      </c>
      <c r="E6641">
        <v>17838</v>
      </c>
      <c r="F6641">
        <v>3</v>
      </c>
      <c r="G6641" s="4" t="s">
        <v>36</v>
      </c>
      <c r="H6641">
        <v>1</v>
      </c>
      <c r="I6641" s="1" t="s">
        <v>28</v>
      </c>
    </row>
    <row r="6642" spans="1:9" x14ac:dyDescent="0.35">
      <c r="A6642">
        <v>6650</v>
      </c>
      <c r="B6642">
        <v>772</v>
      </c>
      <c r="C6642">
        <v>0.57711999999999997</v>
      </c>
      <c r="D6642">
        <v>186453</v>
      </c>
      <c r="E6642">
        <v>33330</v>
      </c>
      <c r="F6642">
        <v>4</v>
      </c>
      <c r="G6642" s="4" t="s">
        <v>59</v>
      </c>
      <c r="H6642">
        <v>2</v>
      </c>
      <c r="I6642" s="1" t="s">
        <v>31</v>
      </c>
    </row>
    <row r="6643" spans="1:9" x14ac:dyDescent="0.35">
      <c r="A6643">
        <v>6651</v>
      </c>
      <c r="B6643">
        <v>0</v>
      </c>
      <c r="C6643">
        <v>0.33811000000000002</v>
      </c>
      <c r="D6643">
        <v>34921</v>
      </c>
      <c r="E6643">
        <v>10697</v>
      </c>
      <c r="F6643">
        <v>2</v>
      </c>
      <c r="G6643" s="4" t="s">
        <v>109</v>
      </c>
      <c r="H6643">
        <v>2</v>
      </c>
      <c r="I6643" s="1" t="s">
        <v>31</v>
      </c>
    </row>
    <row r="6644" spans="1:9" x14ac:dyDescent="0.35">
      <c r="A6644">
        <v>6652</v>
      </c>
      <c r="B6644">
        <v>768</v>
      </c>
      <c r="C6644">
        <v>0.56579999999999997</v>
      </c>
      <c r="D6644">
        <v>279670</v>
      </c>
      <c r="E6644">
        <v>5798</v>
      </c>
      <c r="F6644">
        <v>3</v>
      </c>
      <c r="G6644" s="4" t="s">
        <v>51</v>
      </c>
      <c r="H6644">
        <v>2</v>
      </c>
      <c r="I6644" s="1" t="s">
        <v>31</v>
      </c>
    </row>
    <row r="6645" spans="1:9" x14ac:dyDescent="0.35">
      <c r="A6645">
        <v>6653</v>
      </c>
      <c r="B6645">
        <v>602</v>
      </c>
      <c r="C6645">
        <v>0.26649</v>
      </c>
      <c r="D6645">
        <v>0</v>
      </c>
      <c r="E6645">
        <v>49354</v>
      </c>
      <c r="F6645">
        <v>1</v>
      </c>
      <c r="G6645" s="4">
        <v>0</v>
      </c>
      <c r="H6645">
        <v>2</v>
      </c>
      <c r="I6645" s="1" t="s">
        <v>31</v>
      </c>
    </row>
    <row r="6646" spans="1:9" x14ac:dyDescent="0.35">
      <c r="A6646">
        <v>6654</v>
      </c>
      <c r="B6646">
        <v>676</v>
      </c>
      <c r="C6646">
        <v>0.38601000000000002</v>
      </c>
      <c r="D6646">
        <v>279259</v>
      </c>
      <c r="E6646">
        <v>5605</v>
      </c>
      <c r="F6646">
        <v>2</v>
      </c>
      <c r="G6646" s="4" t="s">
        <v>51</v>
      </c>
      <c r="H6646">
        <v>1</v>
      </c>
      <c r="I6646" s="1" t="s">
        <v>28</v>
      </c>
    </row>
    <row r="6647" spans="1:9" x14ac:dyDescent="0.35">
      <c r="A6647">
        <v>6655</v>
      </c>
      <c r="B6647">
        <v>738</v>
      </c>
      <c r="C6647">
        <v>0.54095000000000004</v>
      </c>
      <c r="D6647">
        <v>237923</v>
      </c>
      <c r="E6647">
        <v>39074</v>
      </c>
      <c r="F6647">
        <v>3</v>
      </c>
      <c r="G6647" s="4" t="s">
        <v>58</v>
      </c>
      <c r="H6647">
        <v>2</v>
      </c>
      <c r="I6647" s="1" t="s">
        <v>31</v>
      </c>
    </row>
    <row r="6648" spans="1:9" x14ac:dyDescent="0.35">
      <c r="A6648">
        <v>6656</v>
      </c>
      <c r="B6648">
        <v>758</v>
      </c>
      <c r="C6648">
        <v>0.29615000000000002</v>
      </c>
      <c r="D6648">
        <v>181209</v>
      </c>
      <c r="E6648">
        <v>25937</v>
      </c>
      <c r="F6648">
        <v>1</v>
      </c>
      <c r="G6648" s="4" t="s">
        <v>67</v>
      </c>
      <c r="H6648">
        <v>1</v>
      </c>
      <c r="I6648" s="1" t="s">
        <v>28</v>
      </c>
    </row>
    <row r="6649" spans="1:9" x14ac:dyDescent="0.35">
      <c r="A6649">
        <v>6657</v>
      </c>
      <c r="B6649">
        <v>677</v>
      </c>
      <c r="C6649">
        <v>0.51543000000000005</v>
      </c>
      <c r="D6649">
        <v>161299</v>
      </c>
      <c r="E6649">
        <v>46697</v>
      </c>
      <c r="F6649">
        <v>3</v>
      </c>
      <c r="G6649" s="4" t="s">
        <v>66</v>
      </c>
      <c r="H6649">
        <v>2</v>
      </c>
      <c r="I6649" s="1" t="s">
        <v>31</v>
      </c>
    </row>
    <row r="6650" spans="1:9" x14ac:dyDescent="0.35">
      <c r="A6650">
        <v>6658</v>
      </c>
      <c r="B6650">
        <v>614</v>
      </c>
      <c r="C6650">
        <v>0.12275</v>
      </c>
      <c r="D6650">
        <v>183496</v>
      </c>
      <c r="E6650">
        <v>10596</v>
      </c>
      <c r="F6650">
        <v>1</v>
      </c>
      <c r="G6650" s="4" t="s">
        <v>48</v>
      </c>
      <c r="H6650">
        <v>2</v>
      </c>
      <c r="I6650" s="1" t="s">
        <v>31</v>
      </c>
    </row>
    <row r="6651" spans="1:9" x14ac:dyDescent="0.35">
      <c r="A6651">
        <v>6659</v>
      </c>
      <c r="B6651">
        <v>774</v>
      </c>
      <c r="C6651">
        <v>0.27317999999999998</v>
      </c>
      <c r="D6651">
        <v>169141</v>
      </c>
      <c r="E6651">
        <v>0</v>
      </c>
      <c r="F6651">
        <v>4</v>
      </c>
      <c r="G6651" s="4">
        <v>0</v>
      </c>
      <c r="H6651">
        <v>1</v>
      </c>
      <c r="I6651" s="1" t="s">
        <v>28</v>
      </c>
    </row>
    <row r="6652" spans="1:9" x14ac:dyDescent="0.35">
      <c r="A6652">
        <v>6660</v>
      </c>
      <c r="B6652">
        <v>768</v>
      </c>
      <c r="C6652">
        <v>0.48277999999999999</v>
      </c>
      <c r="D6652">
        <v>288125</v>
      </c>
      <c r="E6652">
        <v>48390</v>
      </c>
      <c r="F6652">
        <v>0</v>
      </c>
      <c r="G6652" s="4" t="s">
        <v>32</v>
      </c>
      <c r="H6652">
        <v>1</v>
      </c>
      <c r="I6652" s="1" t="s">
        <v>28</v>
      </c>
    </row>
    <row r="6653" spans="1:9" x14ac:dyDescent="0.35">
      <c r="A6653">
        <v>6661</v>
      </c>
      <c r="B6653">
        <v>692</v>
      </c>
      <c r="C6653">
        <v>0.25409999999999999</v>
      </c>
      <c r="D6653">
        <v>288920</v>
      </c>
      <c r="E6653">
        <v>47773</v>
      </c>
      <c r="F6653">
        <v>4</v>
      </c>
      <c r="G6653" s="4" t="s">
        <v>32</v>
      </c>
      <c r="H6653">
        <v>1</v>
      </c>
      <c r="I6653" s="1" t="s">
        <v>28</v>
      </c>
    </row>
    <row r="6654" spans="1:9" x14ac:dyDescent="0.35">
      <c r="A6654">
        <v>6662</v>
      </c>
      <c r="B6654">
        <v>660</v>
      </c>
      <c r="C6654">
        <v>0.18121999999999999</v>
      </c>
      <c r="D6654">
        <v>27349</v>
      </c>
      <c r="E6654">
        <v>40511</v>
      </c>
      <c r="F6654">
        <v>1</v>
      </c>
      <c r="G6654" s="4" t="s">
        <v>168</v>
      </c>
      <c r="H6654">
        <v>2</v>
      </c>
      <c r="I6654" s="1" t="s">
        <v>31</v>
      </c>
    </row>
    <row r="6655" spans="1:9" x14ac:dyDescent="0.35">
      <c r="A6655">
        <v>6663</v>
      </c>
      <c r="B6655">
        <v>778</v>
      </c>
      <c r="C6655">
        <v>0.48974000000000001</v>
      </c>
      <c r="D6655">
        <v>291459</v>
      </c>
      <c r="E6655">
        <v>29232</v>
      </c>
      <c r="F6655">
        <v>3</v>
      </c>
      <c r="G6655" s="4" t="s">
        <v>39</v>
      </c>
      <c r="H6655">
        <v>2</v>
      </c>
      <c r="I6655" s="1" t="s">
        <v>31</v>
      </c>
    </row>
    <row r="6656" spans="1:9" x14ac:dyDescent="0.35">
      <c r="A6656">
        <v>6664</v>
      </c>
      <c r="B6656">
        <v>0</v>
      </c>
      <c r="C6656">
        <v>0.31329000000000001</v>
      </c>
      <c r="D6656">
        <v>207377</v>
      </c>
      <c r="E6656">
        <v>41637</v>
      </c>
      <c r="F6656">
        <v>3</v>
      </c>
      <c r="G6656" s="4" t="s">
        <v>30</v>
      </c>
      <c r="H6656">
        <v>2</v>
      </c>
      <c r="I6656" s="1" t="s">
        <v>31</v>
      </c>
    </row>
    <row r="6657" spans="1:9" x14ac:dyDescent="0.35">
      <c r="A6657">
        <v>6665</v>
      </c>
      <c r="B6657">
        <v>752</v>
      </c>
      <c r="C6657">
        <v>0.41854999999999998</v>
      </c>
      <c r="D6657">
        <v>48905</v>
      </c>
      <c r="E6657">
        <v>45888</v>
      </c>
      <c r="F6657">
        <v>2</v>
      </c>
      <c r="G6657" s="4" t="s">
        <v>147</v>
      </c>
      <c r="H6657">
        <v>3</v>
      </c>
      <c r="I6657" s="1" t="s">
        <v>31</v>
      </c>
    </row>
    <row r="6658" spans="1:9" x14ac:dyDescent="0.35">
      <c r="A6658">
        <v>6666</v>
      </c>
      <c r="B6658">
        <v>783</v>
      </c>
      <c r="C6658">
        <v>0.56772999999999996</v>
      </c>
      <c r="D6658">
        <v>231918</v>
      </c>
      <c r="E6658">
        <v>24423</v>
      </c>
      <c r="F6658">
        <v>4</v>
      </c>
      <c r="G6658" s="4" t="s">
        <v>60</v>
      </c>
      <c r="H6658">
        <v>2</v>
      </c>
      <c r="I6658" s="1" t="s">
        <v>31</v>
      </c>
    </row>
    <row r="6659" spans="1:9" x14ac:dyDescent="0.35">
      <c r="A6659">
        <v>6667</v>
      </c>
      <c r="B6659">
        <v>692</v>
      </c>
      <c r="C6659">
        <v>0.20491000000000001</v>
      </c>
      <c r="D6659">
        <v>212664</v>
      </c>
      <c r="E6659">
        <v>29535</v>
      </c>
      <c r="F6659">
        <v>1</v>
      </c>
      <c r="G6659" s="4" t="s">
        <v>67</v>
      </c>
      <c r="H6659">
        <v>1</v>
      </c>
      <c r="I6659" s="1" t="s">
        <v>28</v>
      </c>
    </row>
    <row r="6660" spans="1:9" x14ac:dyDescent="0.35">
      <c r="A6660">
        <v>6668</v>
      </c>
      <c r="B6660">
        <v>763</v>
      </c>
      <c r="C6660">
        <v>0.14660000000000001</v>
      </c>
      <c r="D6660">
        <v>270054</v>
      </c>
      <c r="E6660">
        <v>47084</v>
      </c>
      <c r="F6660">
        <v>3</v>
      </c>
      <c r="G6660" s="4" t="s">
        <v>32</v>
      </c>
      <c r="H6660">
        <v>1</v>
      </c>
      <c r="I6660" s="1" t="s">
        <v>28</v>
      </c>
    </row>
    <row r="6661" spans="1:9" x14ac:dyDescent="0.35">
      <c r="A6661">
        <v>6669</v>
      </c>
      <c r="B6661">
        <v>710</v>
      </c>
      <c r="C6661">
        <v>0.26657999999999998</v>
      </c>
      <c r="D6661">
        <v>165072</v>
      </c>
      <c r="E6661">
        <v>0</v>
      </c>
      <c r="F6661">
        <v>0</v>
      </c>
      <c r="G6661" s="4">
        <v>0</v>
      </c>
      <c r="H6661">
        <v>0</v>
      </c>
      <c r="I6661" s="1" t="s">
        <v>34</v>
      </c>
    </row>
    <row r="6662" spans="1:9" x14ac:dyDescent="0.35">
      <c r="A6662">
        <v>6670</v>
      </c>
      <c r="B6662">
        <v>614</v>
      </c>
      <c r="C6662">
        <v>0.51785999999999999</v>
      </c>
      <c r="D6662">
        <v>0</v>
      </c>
      <c r="E6662">
        <v>16876</v>
      </c>
      <c r="F6662">
        <v>4</v>
      </c>
      <c r="G6662" s="4">
        <v>0</v>
      </c>
      <c r="H6662">
        <v>3</v>
      </c>
      <c r="I6662" s="1" t="s">
        <v>31</v>
      </c>
    </row>
    <row r="6663" spans="1:9" x14ac:dyDescent="0.35">
      <c r="A6663">
        <v>6671</v>
      </c>
      <c r="B6663">
        <v>618</v>
      </c>
      <c r="C6663">
        <v>0.14072000000000001</v>
      </c>
      <c r="D6663">
        <v>0</v>
      </c>
      <c r="E6663">
        <v>47829</v>
      </c>
      <c r="F6663">
        <v>2</v>
      </c>
      <c r="G6663" s="4">
        <v>0</v>
      </c>
      <c r="H6663">
        <v>2</v>
      </c>
      <c r="I6663" s="1" t="s">
        <v>31</v>
      </c>
    </row>
    <row r="6664" spans="1:9" x14ac:dyDescent="0.35">
      <c r="A6664">
        <v>6672</v>
      </c>
      <c r="B6664">
        <v>781</v>
      </c>
      <c r="C6664">
        <v>0.45938000000000001</v>
      </c>
      <c r="D6664">
        <v>164075</v>
      </c>
      <c r="E6664">
        <v>49353</v>
      </c>
      <c r="F6664">
        <v>1</v>
      </c>
      <c r="G6664" s="4" t="s">
        <v>89</v>
      </c>
      <c r="H6664">
        <v>2</v>
      </c>
      <c r="I6664" s="1" t="s">
        <v>31</v>
      </c>
    </row>
    <row r="6665" spans="1:9" x14ac:dyDescent="0.35">
      <c r="A6665">
        <v>6673</v>
      </c>
      <c r="B6665">
        <v>732</v>
      </c>
      <c r="C6665">
        <v>0.48192000000000002</v>
      </c>
      <c r="D6665">
        <v>133045</v>
      </c>
      <c r="E6665">
        <v>39633</v>
      </c>
      <c r="F6665">
        <v>1</v>
      </c>
      <c r="G6665" s="4" t="s">
        <v>89</v>
      </c>
      <c r="H6665">
        <v>2</v>
      </c>
      <c r="I6665" s="1" t="s">
        <v>31</v>
      </c>
    </row>
    <row r="6666" spans="1:9" x14ac:dyDescent="0.35">
      <c r="A6666">
        <v>6674</v>
      </c>
      <c r="B6666">
        <v>0</v>
      </c>
      <c r="C6666">
        <v>0.34987000000000001</v>
      </c>
      <c r="D6666">
        <v>46373</v>
      </c>
      <c r="E6666">
        <v>0</v>
      </c>
      <c r="F6666">
        <v>2</v>
      </c>
      <c r="G6666" s="4">
        <v>0</v>
      </c>
      <c r="H6666">
        <v>2</v>
      </c>
      <c r="I6666" s="1" t="s">
        <v>31</v>
      </c>
    </row>
    <row r="6667" spans="1:9" x14ac:dyDescent="0.35">
      <c r="A6667">
        <v>6675</v>
      </c>
      <c r="B6667">
        <v>0</v>
      </c>
      <c r="C6667">
        <v>0.5242</v>
      </c>
      <c r="D6667">
        <v>30494</v>
      </c>
      <c r="E6667">
        <v>0</v>
      </c>
      <c r="F6667">
        <v>2</v>
      </c>
      <c r="G6667" s="4">
        <v>0</v>
      </c>
      <c r="H6667">
        <v>3</v>
      </c>
      <c r="I6667" s="1" t="s">
        <v>31</v>
      </c>
    </row>
    <row r="6668" spans="1:9" x14ac:dyDescent="0.35">
      <c r="A6668">
        <v>6676</v>
      </c>
      <c r="B6668">
        <v>669</v>
      </c>
      <c r="C6668">
        <v>0.41154000000000002</v>
      </c>
      <c r="D6668">
        <v>0</v>
      </c>
      <c r="E6668">
        <v>37656</v>
      </c>
      <c r="F6668">
        <v>2</v>
      </c>
      <c r="G6668" s="4">
        <v>0</v>
      </c>
      <c r="H6668">
        <v>2</v>
      </c>
      <c r="I6668" s="1" t="s">
        <v>31</v>
      </c>
    </row>
    <row r="6669" spans="1:9" x14ac:dyDescent="0.35">
      <c r="A6669">
        <v>6677</v>
      </c>
      <c r="B6669">
        <v>610</v>
      </c>
      <c r="C6669">
        <v>0.40941</v>
      </c>
      <c r="D6669">
        <v>0</v>
      </c>
      <c r="E6669">
        <v>45822</v>
      </c>
      <c r="F6669">
        <v>4</v>
      </c>
      <c r="G6669" s="4">
        <v>0</v>
      </c>
      <c r="H6669">
        <v>3</v>
      </c>
      <c r="I6669" s="1" t="s">
        <v>31</v>
      </c>
    </row>
    <row r="6670" spans="1:9" x14ac:dyDescent="0.35">
      <c r="A6670">
        <v>6678</v>
      </c>
      <c r="B6670">
        <v>612</v>
      </c>
      <c r="C6670">
        <v>0.48486000000000001</v>
      </c>
      <c r="D6670">
        <v>0</v>
      </c>
      <c r="E6670">
        <v>0</v>
      </c>
      <c r="F6670">
        <v>4</v>
      </c>
      <c r="G6670" s="4">
        <v>0</v>
      </c>
      <c r="H6670">
        <v>3</v>
      </c>
      <c r="I6670" s="1" t="s">
        <v>31</v>
      </c>
    </row>
    <row r="6671" spans="1:9" x14ac:dyDescent="0.35">
      <c r="A6671">
        <v>6679</v>
      </c>
      <c r="B6671">
        <v>782</v>
      </c>
      <c r="C6671">
        <v>0.21972</v>
      </c>
      <c r="D6671">
        <v>141116</v>
      </c>
      <c r="E6671">
        <v>36173</v>
      </c>
      <c r="F6671">
        <v>4</v>
      </c>
      <c r="G6671" s="4" t="s">
        <v>44</v>
      </c>
      <c r="H6671">
        <v>1</v>
      </c>
      <c r="I6671" s="1" t="s">
        <v>28</v>
      </c>
    </row>
    <row r="6672" spans="1:9" x14ac:dyDescent="0.35">
      <c r="A6672">
        <v>6680</v>
      </c>
      <c r="B6672">
        <v>654</v>
      </c>
      <c r="C6672">
        <v>0.24747</v>
      </c>
      <c r="D6672">
        <v>0</v>
      </c>
      <c r="E6672">
        <v>22507</v>
      </c>
      <c r="F6672">
        <v>0</v>
      </c>
      <c r="G6672" s="4">
        <v>0</v>
      </c>
      <c r="H6672">
        <v>0</v>
      </c>
      <c r="I6672" s="1" t="s">
        <v>34</v>
      </c>
    </row>
    <row r="6673" spans="1:9" x14ac:dyDescent="0.35">
      <c r="A6673">
        <v>6681</v>
      </c>
      <c r="B6673">
        <v>749</v>
      </c>
      <c r="C6673">
        <v>0.36029</v>
      </c>
      <c r="D6673">
        <v>211240</v>
      </c>
      <c r="E6673">
        <v>45526</v>
      </c>
      <c r="F6673">
        <v>3</v>
      </c>
      <c r="G6673" s="4" t="s">
        <v>52</v>
      </c>
      <c r="H6673">
        <v>1</v>
      </c>
      <c r="I6673" s="1" t="s">
        <v>28</v>
      </c>
    </row>
    <row r="6674" spans="1:9" x14ac:dyDescent="0.35">
      <c r="A6674">
        <v>6682</v>
      </c>
      <c r="B6674">
        <v>609</v>
      </c>
      <c r="C6674">
        <v>0.50055000000000005</v>
      </c>
      <c r="D6674">
        <v>20377</v>
      </c>
      <c r="E6674">
        <v>34264</v>
      </c>
      <c r="F6674">
        <v>0</v>
      </c>
      <c r="G6674" s="4" t="s">
        <v>192</v>
      </c>
      <c r="H6674">
        <v>3</v>
      </c>
      <c r="I6674" s="1" t="s">
        <v>31</v>
      </c>
    </row>
    <row r="6675" spans="1:9" x14ac:dyDescent="0.35">
      <c r="A6675">
        <v>6683</v>
      </c>
      <c r="B6675">
        <v>714</v>
      </c>
      <c r="C6675">
        <v>0.48429</v>
      </c>
      <c r="D6675">
        <v>288342</v>
      </c>
      <c r="E6675">
        <v>42891</v>
      </c>
      <c r="F6675">
        <v>3</v>
      </c>
      <c r="G6675" s="4" t="s">
        <v>45</v>
      </c>
      <c r="H6675">
        <v>2</v>
      </c>
      <c r="I6675" s="1" t="s">
        <v>31</v>
      </c>
    </row>
    <row r="6676" spans="1:9" x14ac:dyDescent="0.35">
      <c r="A6676">
        <v>6684</v>
      </c>
      <c r="B6676">
        <v>670</v>
      </c>
      <c r="C6676">
        <v>0.37695000000000001</v>
      </c>
      <c r="D6676">
        <v>280158</v>
      </c>
      <c r="E6676">
        <v>35689</v>
      </c>
      <c r="F6676">
        <v>1</v>
      </c>
      <c r="G6676" s="4" t="s">
        <v>33</v>
      </c>
      <c r="H6676">
        <v>1</v>
      </c>
      <c r="I6676" s="1" t="s">
        <v>28</v>
      </c>
    </row>
    <row r="6677" spans="1:9" x14ac:dyDescent="0.35">
      <c r="A6677">
        <v>6685</v>
      </c>
      <c r="B6677">
        <v>663</v>
      </c>
      <c r="C6677">
        <v>0.24282999999999999</v>
      </c>
      <c r="D6677">
        <v>102991</v>
      </c>
      <c r="E6677">
        <v>9647</v>
      </c>
      <c r="F6677">
        <v>1</v>
      </c>
      <c r="G6677" s="4" t="s">
        <v>64</v>
      </c>
      <c r="H6677">
        <v>1</v>
      </c>
      <c r="I6677" s="1" t="s">
        <v>28</v>
      </c>
    </row>
    <row r="6678" spans="1:9" x14ac:dyDescent="0.35">
      <c r="A6678">
        <v>6686</v>
      </c>
      <c r="B6678">
        <v>655</v>
      </c>
      <c r="C6678">
        <v>0.13386000000000001</v>
      </c>
      <c r="D6678">
        <v>0</v>
      </c>
      <c r="E6678">
        <v>37477</v>
      </c>
      <c r="F6678">
        <v>3</v>
      </c>
      <c r="G6678" s="4">
        <v>0</v>
      </c>
      <c r="H6678">
        <v>1</v>
      </c>
      <c r="I6678" s="1" t="s">
        <v>28</v>
      </c>
    </row>
    <row r="6679" spans="1:9" x14ac:dyDescent="0.35">
      <c r="A6679">
        <v>6687</v>
      </c>
      <c r="B6679">
        <v>737</v>
      </c>
      <c r="C6679">
        <v>0.38361000000000001</v>
      </c>
      <c r="D6679">
        <v>207333</v>
      </c>
      <c r="E6679">
        <v>11577</v>
      </c>
      <c r="F6679">
        <v>1</v>
      </c>
      <c r="G6679" s="4" t="s">
        <v>48</v>
      </c>
      <c r="H6679">
        <v>1</v>
      </c>
      <c r="I6679" s="1" t="s">
        <v>28</v>
      </c>
    </row>
    <row r="6680" spans="1:9" x14ac:dyDescent="0.35">
      <c r="A6680">
        <v>6688</v>
      </c>
      <c r="B6680">
        <v>695</v>
      </c>
      <c r="C6680">
        <v>0.1799</v>
      </c>
      <c r="D6680">
        <v>0</v>
      </c>
      <c r="E6680">
        <v>49558</v>
      </c>
      <c r="F6680">
        <v>4</v>
      </c>
      <c r="G6680" s="4">
        <v>0</v>
      </c>
      <c r="H6680">
        <v>1</v>
      </c>
      <c r="I6680" s="1" t="s">
        <v>28</v>
      </c>
    </row>
    <row r="6681" spans="1:9" x14ac:dyDescent="0.35">
      <c r="A6681">
        <v>6689</v>
      </c>
      <c r="B6681">
        <v>789</v>
      </c>
      <c r="C6681">
        <v>0.26600000000000001</v>
      </c>
      <c r="D6681">
        <v>26890</v>
      </c>
      <c r="E6681">
        <v>43360</v>
      </c>
      <c r="F6681">
        <v>3</v>
      </c>
      <c r="G6681" s="4" t="s">
        <v>144</v>
      </c>
      <c r="H6681">
        <v>2</v>
      </c>
      <c r="I6681" s="1" t="s">
        <v>31</v>
      </c>
    </row>
    <row r="6682" spans="1:9" x14ac:dyDescent="0.35">
      <c r="A6682">
        <v>6690</v>
      </c>
      <c r="B6682">
        <v>605</v>
      </c>
      <c r="C6682">
        <v>0.38158999999999998</v>
      </c>
      <c r="D6682">
        <v>214233</v>
      </c>
      <c r="E6682">
        <v>48933</v>
      </c>
      <c r="F6682">
        <v>4</v>
      </c>
      <c r="G6682" s="4" t="s">
        <v>35</v>
      </c>
      <c r="H6682">
        <v>2</v>
      </c>
      <c r="I6682" s="1" t="s">
        <v>31</v>
      </c>
    </row>
    <row r="6683" spans="1:9" x14ac:dyDescent="0.35">
      <c r="A6683">
        <v>6691</v>
      </c>
      <c r="B6683">
        <v>617</v>
      </c>
      <c r="C6683">
        <v>0.44745000000000001</v>
      </c>
      <c r="D6683">
        <v>34445</v>
      </c>
      <c r="E6683">
        <v>48994</v>
      </c>
      <c r="F6683">
        <v>4</v>
      </c>
      <c r="G6683" s="4" t="s">
        <v>171</v>
      </c>
      <c r="H6683">
        <v>4</v>
      </c>
      <c r="I6683" s="1" t="s">
        <v>31</v>
      </c>
    </row>
    <row r="6684" spans="1:9" x14ac:dyDescent="0.35">
      <c r="A6684">
        <v>6692</v>
      </c>
      <c r="B6684">
        <v>0</v>
      </c>
      <c r="C6684">
        <v>0.18612000000000001</v>
      </c>
      <c r="D6684">
        <v>157868</v>
      </c>
      <c r="E6684">
        <v>37864</v>
      </c>
      <c r="F6684">
        <v>2</v>
      </c>
      <c r="G6684" s="4" t="s">
        <v>42</v>
      </c>
      <c r="H6684">
        <v>2</v>
      </c>
      <c r="I6684" s="1" t="s">
        <v>31</v>
      </c>
    </row>
    <row r="6685" spans="1:9" x14ac:dyDescent="0.35">
      <c r="A6685">
        <v>6693</v>
      </c>
      <c r="B6685">
        <v>660</v>
      </c>
      <c r="C6685">
        <v>0.54217000000000004</v>
      </c>
      <c r="D6685">
        <v>0</v>
      </c>
      <c r="E6685">
        <v>10984</v>
      </c>
      <c r="F6685">
        <v>1</v>
      </c>
      <c r="G6685" s="4">
        <v>0</v>
      </c>
      <c r="H6685">
        <v>2</v>
      </c>
      <c r="I6685" s="1" t="s">
        <v>31</v>
      </c>
    </row>
    <row r="6686" spans="1:9" x14ac:dyDescent="0.35">
      <c r="A6686">
        <v>6694</v>
      </c>
      <c r="B6686">
        <v>734</v>
      </c>
      <c r="C6686">
        <v>0.13600999999999999</v>
      </c>
      <c r="D6686">
        <v>0</v>
      </c>
      <c r="E6686">
        <v>16357</v>
      </c>
      <c r="F6686">
        <v>3</v>
      </c>
      <c r="G6686" s="4">
        <v>0</v>
      </c>
      <c r="H6686">
        <v>1</v>
      </c>
      <c r="I6686" s="1" t="s">
        <v>28</v>
      </c>
    </row>
    <row r="6687" spans="1:9" x14ac:dyDescent="0.35">
      <c r="A6687">
        <v>6695</v>
      </c>
      <c r="B6687">
        <v>631</v>
      </c>
      <c r="C6687">
        <v>0.53603000000000001</v>
      </c>
      <c r="D6687">
        <v>292807</v>
      </c>
      <c r="E6687">
        <v>37398</v>
      </c>
      <c r="F6687">
        <v>2</v>
      </c>
      <c r="G6687" s="4" t="s">
        <v>33</v>
      </c>
      <c r="H6687">
        <v>3</v>
      </c>
      <c r="I6687" s="1" t="s">
        <v>31</v>
      </c>
    </row>
    <row r="6688" spans="1:9" x14ac:dyDescent="0.35">
      <c r="A6688">
        <v>6696</v>
      </c>
      <c r="B6688">
        <v>706</v>
      </c>
      <c r="C6688">
        <v>0.30098999999999998</v>
      </c>
      <c r="D6688">
        <v>242926</v>
      </c>
      <c r="E6688">
        <v>38724</v>
      </c>
      <c r="F6688">
        <v>0</v>
      </c>
      <c r="G6688" s="4" t="s">
        <v>58</v>
      </c>
      <c r="H6688">
        <v>0</v>
      </c>
      <c r="I6688" s="1" t="s">
        <v>34</v>
      </c>
    </row>
    <row r="6689" spans="1:9" x14ac:dyDescent="0.35">
      <c r="A6689">
        <v>6697</v>
      </c>
      <c r="B6689">
        <v>694</v>
      </c>
      <c r="C6689">
        <v>0.19428999999999999</v>
      </c>
      <c r="D6689">
        <v>242752</v>
      </c>
      <c r="E6689">
        <v>9630</v>
      </c>
      <c r="F6689">
        <v>0</v>
      </c>
      <c r="G6689" s="4" t="s">
        <v>47</v>
      </c>
      <c r="H6689">
        <v>0</v>
      </c>
      <c r="I6689" s="1" t="s">
        <v>34</v>
      </c>
    </row>
    <row r="6690" spans="1:9" x14ac:dyDescent="0.35">
      <c r="A6690">
        <v>6698</v>
      </c>
      <c r="B6690">
        <v>727</v>
      </c>
      <c r="C6690">
        <v>0.11409</v>
      </c>
      <c r="D6690">
        <v>0</v>
      </c>
      <c r="E6690">
        <v>16560</v>
      </c>
      <c r="F6690">
        <v>0</v>
      </c>
      <c r="G6690" s="4">
        <v>0</v>
      </c>
      <c r="H6690">
        <v>0</v>
      </c>
      <c r="I6690" s="1" t="s">
        <v>34</v>
      </c>
    </row>
    <row r="6691" spans="1:9" x14ac:dyDescent="0.35">
      <c r="A6691">
        <v>6699</v>
      </c>
      <c r="B6691">
        <v>0</v>
      </c>
      <c r="C6691">
        <v>0.50465000000000004</v>
      </c>
      <c r="D6691">
        <v>69152</v>
      </c>
      <c r="E6691">
        <v>0</v>
      </c>
      <c r="F6691">
        <v>1</v>
      </c>
      <c r="G6691" s="4">
        <v>0</v>
      </c>
      <c r="H6691">
        <v>3</v>
      </c>
      <c r="I6691" s="1" t="s">
        <v>31</v>
      </c>
    </row>
    <row r="6692" spans="1:9" x14ac:dyDescent="0.35">
      <c r="A6692">
        <v>6700</v>
      </c>
      <c r="B6692">
        <v>624</v>
      </c>
      <c r="C6692">
        <v>0.28038000000000002</v>
      </c>
      <c r="D6692">
        <v>0</v>
      </c>
      <c r="E6692">
        <v>0</v>
      </c>
      <c r="F6692">
        <v>1</v>
      </c>
      <c r="G6692" s="4">
        <v>0</v>
      </c>
      <c r="H6692">
        <v>2</v>
      </c>
      <c r="I6692" s="1" t="s">
        <v>31</v>
      </c>
    </row>
    <row r="6693" spans="1:9" x14ac:dyDescent="0.35">
      <c r="A6693">
        <v>6701</v>
      </c>
      <c r="B6693">
        <v>655</v>
      </c>
      <c r="C6693">
        <v>0.34181</v>
      </c>
      <c r="D6693">
        <v>26694</v>
      </c>
      <c r="E6693">
        <v>6093</v>
      </c>
      <c r="F6693">
        <v>4</v>
      </c>
      <c r="G6693" s="4" t="s">
        <v>35</v>
      </c>
      <c r="H6693">
        <v>1</v>
      </c>
      <c r="I6693" s="1" t="s">
        <v>28</v>
      </c>
    </row>
    <row r="6694" spans="1:9" x14ac:dyDescent="0.35">
      <c r="A6694">
        <v>6702</v>
      </c>
      <c r="B6694">
        <v>680</v>
      </c>
      <c r="C6694">
        <v>0.25982</v>
      </c>
      <c r="D6694">
        <v>200310</v>
      </c>
      <c r="E6694">
        <v>11520</v>
      </c>
      <c r="F6694">
        <v>4</v>
      </c>
      <c r="G6694" s="4" t="s">
        <v>48</v>
      </c>
      <c r="H6694">
        <v>1</v>
      </c>
      <c r="I6694" s="1" t="s">
        <v>28</v>
      </c>
    </row>
    <row r="6695" spans="1:9" x14ac:dyDescent="0.35">
      <c r="A6695">
        <v>6703</v>
      </c>
      <c r="B6695">
        <v>616</v>
      </c>
      <c r="C6695">
        <v>0.40788999999999997</v>
      </c>
      <c r="D6695">
        <v>142771</v>
      </c>
      <c r="E6695">
        <v>0</v>
      </c>
      <c r="F6695">
        <v>2</v>
      </c>
      <c r="G6695" s="4">
        <v>0</v>
      </c>
      <c r="H6695">
        <v>3</v>
      </c>
      <c r="I6695" s="1" t="s">
        <v>31</v>
      </c>
    </row>
    <row r="6696" spans="1:9" x14ac:dyDescent="0.35">
      <c r="A6696">
        <v>6704</v>
      </c>
      <c r="B6696">
        <v>730</v>
      </c>
      <c r="C6696">
        <v>0.58109</v>
      </c>
      <c r="D6696">
        <v>113216</v>
      </c>
      <c r="E6696">
        <v>9659</v>
      </c>
      <c r="F6696">
        <v>0</v>
      </c>
      <c r="G6696" s="4" t="s">
        <v>64</v>
      </c>
      <c r="H6696">
        <v>1</v>
      </c>
      <c r="I6696" s="1" t="s">
        <v>28</v>
      </c>
    </row>
    <row r="6697" spans="1:9" x14ac:dyDescent="0.35">
      <c r="A6697">
        <v>6705</v>
      </c>
      <c r="B6697">
        <v>687</v>
      </c>
      <c r="C6697">
        <v>0.18826000000000001</v>
      </c>
      <c r="D6697">
        <v>88096</v>
      </c>
      <c r="E6697">
        <v>48251</v>
      </c>
      <c r="F6697">
        <v>3</v>
      </c>
      <c r="G6697" s="4" t="s">
        <v>102</v>
      </c>
      <c r="H6697">
        <v>1</v>
      </c>
      <c r="I6697" s="1" t="s">
        <v>28</v>
      </c>
    </row>
    <row r="6698" spans="1:9" x14ac:dyDescent="0.35">
      <c r="A6698">
        <v>6706</v>
      </c>
      <c r="B6698">
        <v>751</v>
      </c>
      <c r="C6698">
        <v>0.14671999999999999</v>
      </c>
      <c r="D6698">
        <v>271658</v>
      </c>
      <c r="E6698">
        <v>10179</v>
      </c>
      <c r="F6698">
        <v>2</v>
      </c>
      <c r="G6698" s="4" t="s">
        <v>47</v>
      </c>
      <c r="H6698">
        <v>1</v>
      </c>
      <c r="I6698" s="1" t="s">
        <v>28</v>
      </c>
    </row>
    <row r="6699" spans="1:9" x14ac:dyDescent="0.35">
      <c r="A6699">
        <v>6707</v>
      </c>
      <c r="B6699">
        <v>605</v>
      </c>
      <c r="C6699">
        <v>0.26834000000000002</v>
      </c>
      <c r="D6699">
        <v>0</v>
      </c>
      <c r="E6699">
        <v>27264</v>
      </c>
      <c r="F6699">
        <v>0</v>
      </c>
      <c r="G6699" s="4">
        <v>0</v>
      </c>
      <c r="H6699">
        <v>1</v>
      </c>
      <c r="I6699" s="1" t="s">
        <v>28</v>
      </c>
    </row>
    <row r="6700" spans="1:9" x14ac:dyDescent="0.35">
      <c r="A6700">
        <v>6708</v>
      </c>
      <c r="B6700">
        <v>611</v>
      </c>
      <c r="C6700">
        <v>0.215</v>
      </c>
      <c r="D6700">
        <v>281363</v>
      </c>
      <c r="E6700">
        <v>12882</v>
      </c>
      <c r="F6700">
        <v>1</v>
      </c>
      <c r="G6700" s="4" t="s">
        <v>54</v>
      </c>
      <c r="H6700">
        <v>2</v>
      </c>
      <c r="I6700" s="1" t="s">
        <v>31</v>
      </c>
    </row>
    <row r="6701" spans="1:9" x14ac:dyDescent="0.35">
      <c r="A6701">
        <v>6709</v>
      </c>
      <c r="B6701">
        <v>0</v>
      </c>
      <c r="C6701">
        <v>0.25753999999999999</v>
      </c>
      <c r="D6701">
        <v>0</v>
      </c>
      <c r="E6701">
        <v>8525</v>
      </c>
      <c r="F6701">
        <v>4</v>
      </c>
      <c r="G6701" s="4">
        <v>0</v>
      </c>
      <c r="H6701">
        <v>2</v>
      </c>
      <c r="I6701" s="1" t="s">
        <v>31</v>
      </c>
    </row>
    <row r="6702" spans="1:9" x14ac:dyDescent="0.35">
      <c r="A6702">
        <v>6710</v>
      </c>
      <c r="B6702">
        <v>710</v>
      </c>
      <c r="C6702">
        <v>0.15816</v>
      </c>
      <c r="D6702">
        <v>158824</v>
      </c>
      <c r="E6702">
        <v>46215</v>
      </c>
      <c r="F6702">
        <v>0</v>
      </c>
      <c r="G6702" s="4" t="s">
        <v>66</v>
      </c>
      <c r="H6702">
        <v>0</v>
      </c>
      <c r="I6702" s="1" t="s">
        <v>34</v>
      </c>
    </row>
    <row r="6703" spans="1:9" x14ac:dyDescent="0.35">
      <c r="A6703">
        <v>6711</v>
      </c>
      <c r="B6703">
        <v>0</v>
      </c>
      <c r="C6703">
        <v>0.37384000000000001</v>
      </c>
      <c r="D6703">
        <v>106083</v>
      </c>
      <c r="E6703">
        <v>7455</v>
      </c>
      <c r="F6703">
        <v>1</v>
      </c>
      <c r="G6703" s="4" t="s">
        <v>49</v>
      </c>
      <c r="H6703">
        <v>2</v>
      </c>
      <c r="I6703" s="1" t="s">
        <v>31</v>
      </c>
    </row>
    <row r="6704" spans="1:9" x14ac:dyDescent="0.35">
      <c r="A6704">
        <v>6712</v>
      </c>
      <c r="B6704">
        <v>749</v>
      </c>
      <c r="C6704">
        <v>0.30880999999999997</v>
      </c>
      <c r="D6704">
        <v>117156</v>
      </c>
      <c r="E6704">
        <v>6840</v>
      </c>
      <c r="F6704">
        <v>2</v>
      </c>
      <c r="G6704" s="4" t="s">
        <v>48</v>
      </c>
      <c r="H6704">
        <v>1</v>
      </c>
      <c r="I6704" s="1" t="s">
        <v>28</v>
      </c>
    </row>
    <row r="6705" spans="1:9" x14ac:dyDescent="0.35">
      <c r="A6705">
        <v>6713</v>
      </c>
      <c r="B6705">
        <v>685</v>
      </c>
      <c r="C6705">
        <v>0.57208000000000003</v>
      </c>
      <c r="D6705">
        <v>0</v>
      </c>
      <c r="E6705">
        <v>49404</v>
      </c>
      <c r="F6705">
        <v>2</v>
      </c>
      <c r="G6705" s="4">
        <v>0</v>
      </c>
      <c r="H6705">
        <v>2</v>
      </c>
      <c r="I6705" s="1" t="s">
        <v>31</v>
      </c>
    </row>
    <row r="6706" spans="1:9" x14ac:dyDescent="0.35">
      <c r="A6706">
        <v>6714</v>
      </c>
      <c r="B6706">
        <v>772</v>
      </c>
      <c r="C6706">
        <v>0.50787000000000004</v>
      </c>
      <c r="D6706">
        <v>275882</v>
      </c>
      <c r="E6706">
        <v>24947</v>
      </c>
      <c r="F6706">
        <v>2</v>
      </c>
      <c r="G6706" s="4" t="s">
        <v>64</v>
      </c>
      <c r="H6706">
        <v>2</v>
      </c>
      <c r="I6706" s="1" t="s">
        <v>31</v>
      </c>
    </row>
    <row r="6707" spans="1:9" x14ac:dyDescent="0.35">
      <c r="A6707">
        <v>6715</v>
      </c>
      <c r="B6707">
        <v>722</v>
      </c>
      <c r="C6707">
        <v>0.19724</v>
      </c>
      <c r="D6707">
        <v>101348</v>
      </c>
      <c r="E6707">
        <v>21401</v>
      </c>
      <c r="F6707">
        <v>3</v>
      </c>
      <c r="G6707" s="4" t="s">
        <v>73</v>
      </c>
      <c r="H6707">
        <v>1</v>
      </c>
      <c r="I6707" s="1" t="s">
        <v>28</v>
      </c>
    </row>
    <row r="6708" spans="1:9" x14ac:dyDescent="0.35">
      <c r="A6708">
        <v>6716</v>
      </c>
      <c r="B6708">
        <v>697</v>
      </c>
      <c r="C6708">
        <v>0.58667999999999998</v>
      </c>
      <c r="D6708">
        <v>72870</v>
      </c>
      <c r="E6708">
        <v>45410</v>
      </c>
      <c r="F6708">
        <v>1</v>
      </c>
      <c r="G6708" s="4" t="s">
        <v>117</v>
      </c>
      <c r="H6708">
        <v>2</v>
      </c>
      <c r="I6708" s="1" t="s">
        <v>31</v>
      </c>
    </row>
    <row r="6709" spans="1:9" x14ac:dyDescent="0.35">
      <c r="A6709">
        <v>6717</v>
      </c>
      <c r="B6709">
        <v>647</v>
      </c>
      <c r="C6709">
        <v>0.13366</v>
      </c>
      <c r="D6709">
        <v>0</v>
      </c>
      <c r="E6709">
        <v>18386</v>
      </c>
      <c r="F6709">
        <v>3</v>
      </c>
      <c r="G6709" s="4">
        <v>0</v>
      </c>
      <c r="H6709">
        <v>2</v>
      </c>
      <c r="I6709" s="1" t="s">
        <v>31</v>
      </c>
    </row>
    <row r="6710" spans="1:9" x14ac:dyDescent="0.35">
      <c r="A6710">
        <v>6718</v>
      </c>
      <c r="B6710">
        <v>0</v>
      </c>
      <c r="C6710">
        <v>0.37534000000000001</v>
      </c>
      <c r="D6710">
        <v>235174</v>
      </c>
      <c r="E6710">
        <v>0</v>
      </c>
      <c r="F6710">
        <v>0</v>
      </c>
      <c r="G6710" s="4">
        <v>0</v>
      </c>
      <c r="H6710">
        <v>1</v>
      </c>
      <c r="I6710" s="1" t="s">
        <v>28</v>
      </c>
    </row>
    <row r="6711" spans="1:9" x14ac:dyDescent="0.35">
      <c r="A6711">
        <v>6719</v>
      </c>
      <c r="B6711">
        <v>742</v>
      </c>
      <c r="C6711">
        <v>0.30086000000000002</v>
      </c>
      <c r="D6711">
        <v>22565</v>
      </c>
      <c r="E6711">
        <v>15836</v>
      </c>
      <c r="F6711">
        <v>1</v>
      </c>
      <c r="G6711" s="4" t="s">
        <v>38</v>
      </c>
      <c r="H6711">
        <v>1</v>
      </c>
      <c r="I6711" s="1" t="s">
        <v>28</v>
      </c>
    </row>
    <row r="6712" spans="1:9" x14ac:dyDescent="0.35">
      <c r="A6712">
        <v>6720</v>
      </c>
      <c r="B6712">
        <v>669</v>
      </c>
      <c r="C6712">
        <v>0.54017999999999999</v>
      </c>
      <c r="D6712">
        <v>0</v>
      </c>
      <c r="E6712">
        <v>0</v>
      </c>
      <c r="F6712">
        <v>0</v>
      </c>
      <c r="G6712" s="4">
        <v>0</v>
      </c>
      <c r="H6712">
        <v>1</v>
      </c>
      <c r="I6712" s="1" t="s">
        <v>28</v>
      </c>
    </row>
    <row r="6713" spans="1:9" x14ac:dyDescent="0.35">
      <c r="A6713">
        <v>6721</v>
      </c>
      <c r="B6713">
        <v>0</v>
      </c>
      <c r="C6713">
        <v>0.2681</v>
      </c>
      <c r="D6713">
        <v>134588</v>
      </c>
      <c r="E6713">
        <v>44959</v>
      </c>
      <c r="F6713">
        <v>0</v>
      </c>
      <c r="G6713" s="4" t="s">
        <v>37</v>
      </c>
      <c r="H6713">
        <v>1</v>
      </c>
      <c r="I6713" s="1" t="s">
        <v>28</v>
      </c>
    </row>
    <row r="6714" spans="1:9" x14ac:dyDescent="0.35">
      <c r="A6714">
        <v>6722</v>
      </c>
      <c r="B6714">
        <v>681</v>
      </c>
      <c r="C6714">
        <v>0.15670999999999999</v>
      </c>
      <c r="D6714">
        <v>34158</v>
      </c>
      <c r="E6714">
        <v>0</v>
      </c>
      <c r="F6714">
        <v>4</v>
      </c>
      <c r="G6714" s="4">
        <v>0</v>
      </c>
      <c r="H6714">
        <v>1</v>
      </c>
      <c r="I6714" s="1" t="s">
        <v>28</v>
      </c>
    </row>
    <row r="6715" spans="1:9" x14ac:dyDescent="0.35">
      <c r="A6715">
        <v>6723</v>
      </c>
      <c r="B6715">
        <v>601</v>
      </c>
      <c r="C6715">
        <v>0.37087999999999999</v>
      </c>
      <c r="D6715">
        <v>51828</v>
      </c>
      <c r="E6715">
        <v>26999</v>
      </c>
      <c r="F6715">
        <v>3</v>
      </c>
      <c r="G6715" s="4" t="s">
        <v>46</v>
      </c>
      <c r="H6715">
        <v>2</v>
      </c>
      <c r="I6715" s="1" t="s">
        <v>31</v>
      </c>
    </row>
    <row r="6716" spans="1:9" x14ac:dyDescent="0.35">
      <c r="A6716">
        <v>6724</v>
      </c>
      <c r="B6716">
        <v>783</v>
      </c>
      <c r="C6716">
        <v>0.57318999999999998</v>
      </c>
      <c r="D6716">
        <v>0</v>
      </c>
      <c r="E6716">
        <v>44449</v>
      </c>
      <c r="F6716">
        <v>2</v>
      </c>
      <c r="G6716" s="4">
        <v>0</v>
      </c>
      <c r="H6716">
        <v>2</v>
      </c>
      <c r="I6716" s="1" t="s">
        <v>31</v>
      </c>
    </row>
    <row r="6717" spans="1:9" x14ac:dyDescent="0.35">
      <c r="A6717">
        <v>6725</v>
      </c>
      <c r="B6717">
        <v>736</v>
      </c>
      <c r="C6717">
        <v>0.34442</v>
      </c>
      <c r="D6717">
        <v>56398</v>
      </c>
      <c r="E6717">
        <v>0</v>
      </c>
      <c r="F6717">
        <v>2</v>
      </c>
      <c r="G6717" s="4">
        <v>0</v>
      </c>
      <c r="H6717">
        <v>1</v>
      </c>
      <c r="I6717" s="1" t="s">
        <v>28</v>
      </c>
    </row>
    <row r="6718" spans="1:9" x14ac:dyDescent="0.35">
      <c r="A6718">
        <v>6726</v>
      </c>
      <c r="B6718">
        <v>686</v>
      </c>
      <c r="C6718">
        <v>0.33550000000000002</v>
      </c>
      <c r="D6718">
        <v>102193</v>
      </c>
      <c r="E6718">
        <v>47372</v>
      </c>
      <c r="F6718">
        <v>1</v>
      </c>
      <c r="G6718" s="4" t="s">
        <v>121</v>
      </c>
      <c r="H6718">
        <v>1</v>
      </c>
      <c r="I6718" s="1" t="s">
        <v>28</v>
      </c>
    </row>
    <row r="6719" spans="1:9" x14ac:dyDescent="0.35">
      <c r="A6719">
        <v>6727</v>
      </c>
      <c r="B6719">
        <v>666</v>
      </c>
      <c r="C6719">
        <v>0.27722000000000002</v>
      </c>
      <c r="D6719">
        <v>0</v>
      </c>
      <c r="E6719">
        <v>13801</v>
      </c>
      <c r="F6719">
        <v>2</v>
      </c>
      <c r="G6719" s="4">
        <v>0</v>
      </c>
      <c r="H6719">
        <v>1</v>
      </c>
      <c r="I6719" s="1" t="s">
        <v>28</v>
      </c>
    </row>
    <row r="6720" spans="1:9" x14ac:dyDescent="0.35">
      <c r="A6720">
        <v>6728</v>
      </c>
      <c r="B6720">
        <v>717</v>
      </c>
      <c r="C6720">
        <v>0.38542999999999999</v>
      </c>
      <c r="D6720">
        <v>51725</v>
      </c>
      <c r="E6720">
        <v>23549</v>
      </c>
      <c r="F6720">
        <v>4</v>
      </c>
      <c r="G6720" s="4" t="s">
        <v>121</v>
      </c>
      <c r="H6720">
        <v>1</v>
      </c>
      <c r="I6720" s="1" t="s">
        <v>28</v>
      </c>
    </row>
    <row r="6721" spans="1:9" x14ac:dyDescent="0.35">
      <c r="A6721">
        <v>6729</v>
      </c>
      <c r="B6721">
        <v>0</v>
      </c>
      <c r="C6721">
        <v>0.13744000000000001</v>
      </c>
      <c r="D6721">
        <v>272038</v>
      </c>
      <c r="E6721">
        <v>0</v>
      </c>
      <c r="F6721">
        <v>2</v>
      </c>
      <c r="G6721" s="4">
        <v>0</v>
      </c>
      <c r="H6721">
        <v>2</v>
      </c>
      <c r="I6721" s="1" t="s">
        <v>31</v>
      </c>
    </row>
    <row r="6722" spans="1:9" x14ac:dyDescent="0.35">
      <c r="A6722">
        <v>6730</v>
      </c>
      <c r="B6722">
        <v>764</v>
      </c>
      <c r="C6722">
        <v>0.25370999999999999</v>
      </c>
      <c r="D6722">
        <v>111543</v>
      </c>
      <c r="E6722">
        <v>43328</v>
      </c>
      <c r="F6722">
        <v>1</v>
      </c>
      <c r="G6722" s="4" t="s">
        <v>61</v>
      </c>
      <c r="H6722">
        <v>1</v>
      </c>
      <c r="I6722" s="1" t="s">
        <v>28</v>
      </c>
    </row>
    <row r="6723" spans="1:9" x14ac:dyDescent="0.35">
      <c r="A6723">
        <v>6731</v>
      </c>
      <c r="B6723">
        <v>771</v>
      </c>
      <c r="C6723">
        <v>0.30592999999999998</v>
      </c>
      <c r="D6723">
        <v>277350</v>
      </c>
      <c r="E6723">
        <v>21031</v>
      </c>
      <c r="F6723">
        <v>4</v>
      </c>
      <c r="G6723" s="4" t="s">
        <v>43</v>
      </c>
      <c r="H6723">
        <v>1</v>
      </c>
      <c r="I6723" s="1" t="s">
        <v>28</v>
      </c>
    </row>
    <row r="6724" spans="1:9" x14ac:dyDescent="0.35">
      <c r="A6724">
        <v>6732</v>
      </c>
      <c r="B6724">
        <v>0</v>
      </c>
      <c r="C6724">
        <v>0.15265999999999999</v>
      </c>
      <c r="D6724">
        <v>215745</v>
      </c>
      <c r="E6724">
        <v>34147</v>
      </c>
      <c r="F6724">
        <v>2</v>
      </c>
      <c r="G6724" s="4" t="s">
        <v>58</v>
      </c>
      <c r="H6724">
        <v>2</v>
      </c>
      <c r="I6724" s="1" t="s">
        <v>31</v>
      </c>
    </row>
    <row r="6725" spans="1:9" x14ac:dyDescent="0.35">
      <c r="A6725">
        <v>6733</v>
      </c>
      <c r="B6725">
        <v>721</v>
      </c>
      <c r="C6725">
        <v>0.23083000000000001</v>
      </c>
      <c r="D6725">
        <v>223611</v>
      </c>
      <c r="E6725">
        <v>0</v>
      </c>
      <c r="F6725">
        <v>0</v>
      </c>
      <c r="G6725" s="4">
        <v>0</v>
      </c>
      <c r="H6725">
        <v>0</v>
      </c>
      <c r="I6725" s="1" t="s">
        <v>34</v>
      </c>
    </row>
    <row r="6726" spans="1:9" x14ac:dyDescent="0.35">
      <c r="A6726">
        <v>6734</v>
      </c>
      <c r="B6726">
        <v>632</v>
      </c>
      <c r="C6726">
        <v>0.31180000000000002</v>
      </c>
      <c r="D6726">
        <v>0</v>
      </c>
      <c r="E6726">
        <v>40311</v>
      </c>
      <c r="F6726">
        <v>0</v>
      </c>
      <c r="G6726" s="4">
        <v>0</v>
      </c>
      <c r="H6726">
        <v>1</v>
      </c>
      <c r="I6726" s="1" t="s">
        <v>28</v>
      </c>
    </row>
    <row r="6727" spans="1:9" x14ac:dyDescent="0.35">
      <c r="A6727">
        <v>6735</v>
      </c>
      <c r="B6727">
        <v>691</v>
      </c>
      <c r="C6727">
        <v>0.32877000000000001</v>
      </c>
      <c r="D6727">
        <v>30318</v>
      </c>
      <c r="E6727">
        <v>18827</v>
      </c>
      <c r="F6727">
        <v>1</v>
      </c>
      <c r="G6727" s="4" t="s">
        <v>117</v>
      </c>
      <c r="H6727">
        <v>1</v>
      </c>
      <c r="I6727" s="1" t="s">
        <v>28</v>
      </c>
    </row>
    <row r="6728" spans="1:9" x14ac:dyDescent="0.35">
      <c r="A6728">
        <v>6736</v>
      </c>
      <c r="B6728">
        <v>749</v>
      </c>
      <c r="C6728">
        <v>0.1166</v>
      </c>
      <c r="D6728">
        <v>0</v>
      </c>
      <c r="E6728">
        <v>0</v>
      </c>
      <c r="F6728">
        <v>2</v>
      </c>
      <c r="G6728" s="4">
        <v>0</v>
      </c>
      <c r="H6728">
        <v>1</v>
      </c>
      <c r="I6728" s="1" t="s">
        <v>28</v>
      </c>
    </row>
    <row r="6729" spans="1:9" x14ac:dyDescent="0.35">
      <c r="A6729">
        <v>6737</v>
      </c>
      <c r="B6729">
        <v>653</v>
      </c>
      <c r="C6729">
        <v>0.25448999999999999</v>
      </c>
      <c r="D6729">
        <v>297826</v>
      </c>
      <c r="E6729">
        <v>33557</v>
      </c>
      <c r="F6729">
        <v>1</v>
      </c>
      <c r="G6729" s="4" t="s">
        <v>60</v>
      </c>
      <c r="H6729">
        <v>1</v>
      </c>
      <c r="I6729" s="1" t="s">
        <v>28</v>
      </c>
    </row>
    <row r="6730" spans="1:9" x14ac:dyDescent="0.35">
      <c r="A6730">
        <v>6738</v>
      </c>
      <c r="B6730">
        <v>689</v>
      </c>
      <c r="C6730">
        <v>0.28621999999999997</v>
      </c>
      <c r="D6730">
        <v>203540</v>
      </c>
      <c r="E6730">
        <v>18127</v>
      </c>
      <c r="F6730">
        <v>1</v>
      </c>
      <c r="G6730" s="4" t="s">
        <v>64</v>
      </c>
      <c r="H6730">
        <v>1</v>
      </c>
      <c r="I6730" s="1" t="s">
        <v>28</v>
      </c>
    </row>
    <row r="6731" spans="1:9" x14ac:dyDescent="0.35">
      <c r="A6731">
        <v>6739</v>
      </c>
      <c r="B6731">
        <v>735</v>
      </c>
      <c r="C6731">
        <v>0.32477</v>
      </c>
      <c r="D6731">
        <v>138156</v>
      </c>
      <c r="E6731">
        <v>42495</v>
      </c>
      <c r="F6731">
        <v>3</v>
      </c>
      <c r="G6731" s="4" t="s">
        <v>109</v>
      </c>
      <c r="H6731">
        <v>1</v>
      </c>
      <c r="I6731" s="1" t="s">
        <v>28</v>
      </c>
    </row>
    <row r="6732" spans="1:9" x14ac:dyDescent="0.35">
      <c r="A6732">
        <v>6740</v>
      </c>
      <c r="B6732">
        <v>687</v>
      </c>
      <c r="C6732">
        <v>0.48881000000000002</v>
      </c>
      <c r="D6732">
        <v>48748</v>
      </c>
      <c r="E6732">
        <v>48283</v>
      </c>
      <c r="F6732">
        <v>1</v>
      </c>
      <c r="G6732" s="4" t="s">
        <v>164</v>
      </c>
      <c r="H6732">
        <v>3</v>
      </c>
      <c r="I6732" s="1" t="s">
        <v>31</v>
      </c>
    </row>
    <row r="6733" spans="1:9" x14ac:dyDescent="0.35">
      <c r="A6733">
        <v>6741</v>
      </c>
      <c r="B6733">
        <v>711</v>
      </c>
      <c r="C6733">
        <v>0.52078999999999998</v>
      </c>
      <c r="D6733">
        <v>65036</v>
      </c>
      <c r="E6733">
        <v>23378</v>
      </c>
      <c r="F6733">
        <v>0</v>
      </c>
      <c r="G6733" s="4" t="s">
        <v>77</v>
      </c>
      <c r="H6733">
        <v>1</v>
      </c>
      <c r="I6733" s="1" t="s">
        <v>28</v>
      </c>
    </row>
    <row r="6734" spans="1:9" x14ac:dyDescent="0.35">
      <c r="A6734">
        <v>6742</v>
      </c>
      <c r="B6734">
        <v>0</v>
      </c>
      <c r="C6734">
        <v>0.48837000000000003</v>
      </c>
      <c r="D6734">
        <v>68750</v>
      </c>
      <c r="E6734">
        <v>0</v>
      </c>
      <c r="F6734">
        <v>0</v>
      </c>
      <c r="G6734" s="4">
        <v>0</v>
      </c>
      <c r="H6734">
        <v>2</v>
      </c>
      <c r="I6734" s="1" t="s">
        <v>31</v>
      </c>
    </row>
    <row r="6735" spans="1:9" x14ac:dyDescent="0.35">
      <c r="A6735">
        <v>6743</v>
      </c>
      <c r="B6735">
        <v>794</v>
      </c>
      <c r="C6735">
        <v>0.49059000000000003</v>
      </c>
      <c r="D6735">
        <v>79888</v>
      </c>
      <c r="E6735">
        <v>25038</v>
      </c>
      <c r="F6735">
        <v>0</v>
      </c>
      <c r="G6735" s="4" t="s">
        <v>109</v>
      </c>
      <c r="H6735">
        <v>1</v>
      </c>
      <c r="I6735" s="1" t="s">
        <v>28</v>
      </c>
    </row>
    <row r="6736" spans="1:9" x14ac:dyDescent="0.35">
      <c r="A6736">
        <v>6744</v>
      </c>
      <c r="B6736">
        <v>723</v>
      </c>
      <c r="C6736">
        <v>0.34637000000000001</v>
      </c>
      <c r="D6736">
        <v>42219</v>
      </c>
      <c r="E6736">
        <v>37583</v>
      </c>
      <c r="F6736">
        <v>1</v>
      </c>
      <c r="G6736" s="4" t="s">
        <v>123</v>
      </c>
      <c r="H6736">
        <v>1</v>
      </c>
      <c r="I6736" s="1" t="s">
        <v>28</v>
      </c>
    </row>
    <row r="6737" spans="1:9" x14ac:dyDescent="0.35">
      <c r="A6737">
        <v>6745</v>
      </c>
      <c r="B6737">
        <v>669</v>
      </c>
      <c r="C6737">
        <v>0.50544</v>
      </c>
      <c r="D6737">
        <v>61330</v>
      </c>
      <c r="E6737">
        <v>27748</v>
      </c>
      <c r="F6737">
        <v>3</v>
      </c>
      <c r="G6737" s="4" t="s">
        <v>106</v>
      </c>
      <c r="H6737">
        <v>2</v>
      </c>
      <c r="I6737" s="1" t="s">
        <v>31</v>
      </c>
    </row>
    <row r="6738" spans="1:9" x14ac:dyDescent="0.35">
      <c r="A6738">
        <v>6746</v>
      </c>
      <c r="B6738">
        <v>623</v>
      </c>
      <c r="C6738">
        <v>0.25985000000000003</v>
      </c>
      <c r="D6738">
        <v>259170</v>
      </c>
      <c r="E6738">
        <v>17438</v>
      </c>
      <c r="F6738">
        <v>3</v>
      </c>
      <c r="G6738" s="4" t="s">
        <v>49</v>
      </c>
      <c r="H6738">
        <v>2</v>
      </c>
      <c r="I6738" s="1" t="s">
        <v>31</v>
      </c>
    </row>
    <row r="6739" spans="1:9" x14ac:dyDescent="0.35">
      <c r="A6739">
        <v>6747</v>
      </c>
      <c r="B6739">
        <v>723</v>
      </c>
      <c r="C6739">
        <v>0.40364</v>
      </c>
      <c r="D6739">
        <v>170556</v>
      </c>
      <c r="E6739">
        <v>0</v>
      </c>
      <c r="F6739">
        <v>4</v>
      </c>
      <c r="G6739" s="4">
        <v>0</v>
      </c>
      <c r="H6739">
        <v>2</v>
      </c>
      <c r="I6739" s="1" t="s">
        <v>31</v>
      </c>
    </row>
    <row r="6740" spans="1:9" x14ac:dyDescent="0.35">
      <c r="A6740">
        <v>6748</v>
      </c>
      <c r="B6740">
        <v>677</v>
      </c>
      <c r="C6740">
        <v>0.49304999999999999</v>
      </c>
      <c r="D6740">
        <v>167954</v>
      </c>
      <c r="E6740">
        <v>0</v>
      </c>
      <c r="F6740">
        <v>4</v>
      </c>
      <c r="G6740" s="4">
        <v>0</v>
      </c>
      <c r="H6740">
        <v>2</v>
      </c>
      <c r="I6740" s="1" t="s">
        <v>31</v>
      </c>
    </row>
    <row r="6741" spans="1:9" x14ac:dyDescent="0.35">
      <c r="A6741">
        <v>6749</v>
      </c>
      <c r="B6741">
        <v>734</v>
      </c>
      <c r="C6741">
        <v>0.56808000000000003</v>
      </c>
      <c r="D6741">
        <v>0</v>
      </c>
      <c r="E6741">
        <v>33379</v>
      </c>
      <c r="F6741">
        <v>1</v>
      </c>
      <c r="G6741" s="4">
        <v>0</v>
      </c>
      <c r="H6741">
        <v>2</v>
      </c>
      <c r="I6741" s="1" t="s">
        <v>31</v>
      </c>
    </row>
    <row r="6742" spans="1:9" x14ac:dyDescent="0.35">
      <c r="A6742">
        <v>6750</v>
      </c>
      <c r="B6742">
        <v>625</v>
      </c>
      <c r="C6742">
        <v>0.54673000000000005</v>
      </c>
      <c r="D6742">
        <v>230213</v>
      </c>
      <c r="E6742">
        <v>18789</v>
      </c>
      <c r="F6742">
        <v>4</v>
      </c>
      <c r="G6742" s="4" t="s">
        <v>43</v>
      </c>
      <c r="H6742">
        <v>3</v>
      </c>
      <c r="I6742" s="1" t="s">
        <v>31</v>
      </c>
    </row>
    <row r="6743" spans="1:9" x14ac:dyDescent="0.35">
      <c r="A6743">
        <v>6751</v>
      </c>
      <c r="B6743">
        <v>724</v>
      </c>
      <c r="C6743">
        <v>0.20977999999999999</v>
      </c>
      <c r="D6743">
        <v>21580</v>
      </c>
      <c r="E6743">
        <v>0</v>
      </c>
      <c r="F6743">
        <v>0</v>
      </c>
      <c r="G6743" s="4">
        <v>0</v>
      </c>
      <c r="H6743">
        <v>0</v>
      </c>
      <c r="I6743" s="1" t="s">
        <v>34</v>
      </c>
    </row>
    <row r="6744" spans="1:9" x14ac:dyDescent="0.35">
      <c r="A6744">
        <v>6752</v>
      </c>
      <c r="B6744">
        <v>0</v>
      </c>
      <c r="C6744">
        <v>0.15495</v>
      </c>
      <c r="D6744">
        <v>256748</v>
      </c>
      <c r="E6744">
        <v>8065</v>
      </c>
      <c r="F6744">
        <v>4</v>
      </c>
      <c r="G6744" s="4" t="s">
        <v>79</v>
      </c>
      <c r="H6744">
        <v>2</v>
      </c>
      <c r="I6744" s="1" t="s">
        <v>31</v>
      </c>
    </row>
    <row r="6745" spans="1:9" x14ac:dyDescent="0.35">
      <c r="A6745">
        <v>6753</v>
      </c>
      <c r="B6745">
        <v>742</v>
      </c>
      <c r="C6745">
        <v>0.51400999999999997</v>
      </c>
      <c r="D6745">
        <v>102205</v>
      </c>
      <c r="E6745">
        <v>40453</v>
      </c>
      <c r="F6745">
        <v>0</v>
      </c>
      <c r="G6745" s="4" t="s">
        <v>119</v>
      </c>
      <c r="H6745">
        <v>1</v>
      </c>
      <c r="I6745" s="1" t="s">
        <v>28</v>
      </c>
    </row>
    <row r="6746" spans="1:9" x14ac:dyDescent="0.35">
      <c r="A6746">
        <v>6754</v>
      </c>
      <c r="B6746">
        <v>783</v>
      </c>
      <c r="C6746">
        <v>0.35670000000000002</v>
      </c>
      <c r="D6746">
        <v>0</v>
      </c>
      <c r="E6746">
        <v>25377</v>
      </c>
      <c r="F6746">
        <v>1</v>
      </c>
      <c r="G6746" s="4">
        <v>0</v>
      </c>
      <c r="H6746">
        <v>1</v>
      </c>
      <c r="I6746" s="1" t="s">
        <v>28</v>
      </c>
    </row>
    <row r="6747" spans="1:9" x14ac:dyDescent="0.35">
      <c r="A6747">
        <v>6755</v>
      </c>
      <c r="B6747">
        <v>705</v>
      </c>
      <c r="C6747">
        <v>0.45323000000000002</v>
      </c>
      <c r="D6747">
        <v>142690</v>
      </c>
      <c r="E6747">
        <v>17280</v>
      </c>
      <c r="F6747">
        <v>0</v>
      </c>
      <c r="G6747" s="4" t="s">
        <v>36</v>
      </c>
      <c r="H6747">
        <v>1</v>
      </c>
      <c r="I6747" s="1" t="s">
        <v>28</v>
      </c>
    </row>
    <row r="6748" spans="1:9" x14ac:dyDescent="0.35">
      <c r="A6748">
        <v>6756</v>
      </c>
      <c r="B6748">
        <v>765</v>
      </c>
      <c r="C6748">
        <v>0.40928999999999999</v>
      </c>
      <c r="D6748">
        <v>204062</v>
      </c>
      <c r="E6748">
        <v>0</v>
      </c>
      <c r="F6748">
        <v>3</v>
      </c>
      <c r="G6748" s="4">
        <v>0</v>
      </c>
      <c r="H6748">
        <v>2</v>
      </c>
      <c r="I6748" s="1" t="s">
        <v>31</v>
      </c>
    </row>
    <row r="6749" spans="1:9" x14ac:dyDescent="0.35">
      <c r="A6749">
        <v>6757</v>
      </c>
      <c r="B6749">
        <v>788</v>
      </c>
      <c r="C6749">
        <v>0.20491999999999999</v>
      </c>
      <c r="D6749">
        <v>97524</v>
      </c>
      <c r="E6749">
        <v>20660</v>
      </c>
      <c r="F6749">
        <v>2</v>
      </c>
      <c r="G6749" s="4" t="s">
        <v>73</v>
      </c>
      <c r="H6749">
        <v>1</v>
      </c>
      <c r="I6749" s="1" t="s">
        <v>28</v>
      </c>
    </row>
    <row r="6750" spans="1:9" x14ac:dyDescent="0.35">
      <c r="A6750">
        <v>6758</v>
      </c>
      <c r="B6750">
        <v>644</v>
      </c>
      <c r="C6750">
        <v>0.308</v>
      </c>
      <c r="D6750">
        <v>138175</v>
      </c>
      <c r="E6750">
        <v>27081</v>
      </c>
      <c r="F6750">
        <v>3</v>
      </c>
      <c r="G6750" s="4" t="s">
        <v>30</v>
      </c>
      <c r="H6750">
        <v>2</v>
      </c>
      <c r="I6750" s="1" t="s">
        <v>31</v>
      </c>
    </row>
    <row r="6751" spans="1:9" x14ac:dyDescent="0.35">
      <c r="A6751">
        <v>6759</v>
      </c>
      <c r="B6751">
        <v>643</v>
      </c>
      <c r="C6751">
        <v>0.31964999999999999</v>
      </c>
      <c r="D6751">
        <v>0</v>
      </c>
      <c r="E6751">
        <v>33080</v>
      </c>
      <c r="F6751">
        <v>2</v>
      </c>
      <c r="G6751" s="4">
        <v>0</v>
      </c>
      <c r="H6751">
        <v>2</v>
      </c>
      <c r="I6751" s="1" t="s">
        <v>31</v>
      </c>
    </row>
    <row r="6752" spans="1:9" x14ac:dyDescent="0.35">
      <c r="A6752">
        <v>6760</v>
      </c>
      <c r="B6752">
        <v>643</v>
      </c>
      <c r="C6752">
        <v>0.23598</v>
      </c>
      <c r="D6752">
        <v>173876</v>
      </c>
      <c r="E6752">
        <v>34048</v>
      </c>
      <c r="F6752">
        <v>0</v>
      </c>
      <c r="G6752" s="4" t="s">
        <v>30</v>
      </c>
      <c r="H6752">
        <v>1</v>
      </c>
      <c r="I6752" s="1" t="s">
        <v>28</v>
      </c>
    </row>
    <row r="6753" spans="1:9" x14ac:dyDescent="0.35">
      <c r="A6753">
        <v>6761</v>
      </c>
      <c r="B6753">
        <v>732</v>
      </c>
      <c r="C6753">
        <v>0.27261999999999997</v>
      </c>
      <c r="D6753">
        <v>164407</v>
      </c>
      <c r="E6753">
        <v>31507</v>
      </c>
      <c r="F6753">
        <v>2</v>
      </c>
      <c r="G6753" s="4" t="s">
        <v>74</v>
      </c>
      <c r="H6753">
        <v>1</v>
      </c>
      <c r="I6753" s="1" t="s">
        <v>28</v>
      </c>
    </row>
    <row r="6754" spans="1:9" x14ac:dyDescent="0.35">
      <c r="A6754">
        <v>6762</v>
      </c>
      <c r="B6754">
        <v>710</v>
      </c>
      <c r="C6754">
        <v>0.30695</v>
      </c>
      <c r="D6754">
        <v>0</v>
      </c>
      <c r="E6754">
        <v>0</v>
      </c>
      <c r="F6754">
        <v>3</v>
      </c>
      <c r="G6754" s="4">
        <v>0</v>
      </c>
      <c r="H6754">
        <v>1</v>
      </c>
      <c r="I6754" s="1" t="s">
        <v>28</v>
      </c>
    </row>
    <row r="6755" spans="1:9" x14ac:dyDescent="0.35">
      <c r="A6755">
        <v>6763</v>
      </c>
      <c r="B6755">
        <v>673</v>
      </c>
      <c r="C6755">
        <v>0.15317</v>
      </c>
      <c r="D6755">
        <v>194023</v>
      </c>
      <c r="E6755">
        <v>0</v>
      </c>
      <c r="F6755">
        <v>0</v>
      </c>
      <c r="G6755" s="4">
        <v>0</v>
      </c>
      <c r="H6755">
        <v>0</v>
      </c>
      <c r="I6755" s="1" t="s">
        <v>34</v>
      </c>
    </row>
    <row r="6756" spans="1:9" x14ac:dyDescent="0.35">
      <c r="A6756">
        <v>6764</v>
      </c>
      <c r="B6756">
        <v>725</v>
      </c>
      <c r="C6756">
        <v>0.24759999999999999</v>
      </c>
      <c r="D6756">
        <v>51584</v>
      </c>
      <c r="E6756">
        <v>15170</v>
      </c>
      <c r="F6756">
        <v>1</v>
      </c>
      <c r="G6756" s="4" t="s">
        <v>66</v>
      </c>
      <c r="H6756">
        <v>1</v>
      </c>
      <c r="I6756" s="1" t="s">
        <v>28</v>
      </c>
    </row>
    <row r="6757" spans="1:9" x14ac:dyDescent="0.35">
      <c r="A6757">
        <v>6765</v>
      </c>
      <c r="B6757">
        <v>689</v>
      </c>
      <c r="C6757">
        <v>0.14341000000000001</v>
      </c>
      <c r="D6757">
        <v>236804</v>
      </c>
      <c r="E6757">
        <v>5941</v>
      </c>
      <c r="F6757">
        <v>3</v>
      </c>
      <c r="G6757" s="4" t="s">
        <v>79</v>
      </c>
      <c r="H6757">
        <v>1</v>
      </c>
      <c r="I6757" s="1" t="s">
        <v>28</v>
      </c>
    </row>
    <row r="6758" spans="1:9" x14ac:dyDescent="0.35">
      <c r="A6758">
        <v>6766</v>
      </c>
      <c r="B6758">
        <v>651</v>
      </c>
      <c r="C6758">
        <v>0.17469000000000001</v>
      </c>
      <c r="D6758">
        <v>178177</v>
      </c>
      <c r="E6758">
        <v>0</v>
      </c>
      <c r="F6758">
        <v>1</v>
      </c>
      <c r="G6758" s="4">
        <v>0</v>
      </c>
      <c r="H6758">
        <v>1</v>
      </c>
      <c r="I6758" s="1" t="s">
        <v>28</v>
      </c>
    </row>
    <row r="6759" spans="1:9" x14ac:dyDescent="0.35">
      <c r="A6759">
        <v>6767</v>
      </c>
      <c r="B6759">
        <v>796</v>
      </c>
      <c r="C6759">
        <v>0.55723</v>
      </c>
      <c r="D6759">
        <v>95170</v>
      </c>
      <c r="E6759">
        <v>16556</v>
      </c>
      <c r="F6759">
        <v>1</v>
      </c>
      <c r="G6759" s="4" t="s">
        <v>32</v>
      </c>
      <c r="H6759">
        <v>2</v>
      </c>
      <c r="I6759" s="1" t="s">
        <v>31</v>
      </c>
    </row>
    <row r="6760" spans="1:9" x14ac:dyDescent="0.35">
      <c r="A6760">
        <v>6768</v>
      </c>
      <c r="B6760">
        <v>623</v>
      </c>
      <c r="C6760">
        <v>0.23019000000000001</v>
      </c>
      <c r="D6760">
        <v>216378</v>
      </c>
      <c r="E6760">
        <v>7420</v>
      </c>
      <c r="F6760">
        <v>4</v>
      </c>
      <c r="G6760" s="4" t="s">
        <v>79</v>
      </c>
      <c r="H6760">
        <v>2</v>
      </c>
      <c r="I6760" s="1" t="s">
        <v>31</v>
      </c>
    </row>
    <row r="6761" spans="1:9" x14ac:dyDescent="0.35">
      <c r="A6761">
        <v>6769</v>
      </c>
      <c r="B6761">
        <v>672</v>
      </c>
      <c r="C6761">
        <v>0.17235</v>
      </c>
      <c r="D6761">
        <v>0</v>
      </c>
      <c r="E6761">
        <v>22504</v>
      </c>
      <c r="F6761">
        <v>0</v>
      </c>
      <c r="G6761" s="4">
        <v>0</v>
      </c>
      <c r="H6761">
        <v>0</v>
      </c>
      <c r="I6761" s="1" t="s">
        <v>34</v>
      </c>
    </row>
    <row r="6762" spans="1:9" x14ac:dyDescent="0.35">
      <c r="A6762">
        <v>6770</v>
      </c>
      <c r="B6762">
        <v>629</v>
      </c>
      <c r="C6762">
        <v>0.59314</v>
      </c>
      <c r="D6762">
        <v>0</v>
      </c>
      <c r="E6762">
        <v>41741</v>
      </c>
      <c r="F6762">
        <v>2</v>
      </c>
      <c r="G6762" s="4">
        <v>0</v>
      </c>
      <c r="H6762">
        <v>3</v>
      </c>
      <c r="I6762" s="1" t="s">
        <v>31</v>
      </c>
    </row>
    <row r="6763" spans="1:9" x14ac:dyDescent="0.35">
      <c r="A6763">
        <v>6771</v>
      </c>
      <c r="B6763">
        <v>782</v>
      </c>
      <c r="C6763">
        <v>0.48980000000000001</v>
      </c>
      <c r="D6763">
        <v>182822</v>
      </c>
      <c r="E6763">
        <v>9619</v>
      </c>
      <c r="F6763">
        <v>3</v>
      </c>
      <c r="G6763" s="4" t="s">
        <v>54</v>
      </c>
      <c r="H6763">
        <v>2</v>
      </c>
      <c r="I6763" s="1" t="s">
        <v>31</v>
      </c>
    </row>
    <row r="6764" spans="1:9" x14ac:dyDescent="0.35">
      <c r="A6764">
        <v>6772</v>
      </c>
      <c r="B6764">
        <v>708</v>
      </c>
      <c r="C6764">
        <v>0.11567</v>
      </c>
      <c r="D6764">
        <v>61345</v>
      </c>
      <c r="E6764">
        <v>36545</v>
      </c>
      <c r="F6764">
        <v>4</v>
      </c>
      <c r="G6764" s="4" t="s">
        <v>143</v>
      </c>
      <c r="H6764">
        <v>1</v>
      </c>
      <c r="I6764" s="1" t="s">
        <v>28</v>
      </c>
    </row>
    <row r="6765" spans="1:9" x14ac:dyDescent="0.35">
      <c r="A6765">
        <v>6773</v>
      </c>
      <c r="B6765">
        <v>773</v>
      </c>
      <c r="C6765">
        <v>0.21095</v>
      </c>
      <c r="D6765">
        <v>0</v>
      </c>
      <c r="E6765">
        <v>44332</v>
      </c>
      <c r="F6765">
        <v>4</v>
      </c>
      <c r="G6765" s="4">
        <v>0</v>
      </c>
      <c r="H6765">
        <v>1</v>
      </c>
      <c r="I6765" s="1" t="s">
        <v>28</v>
      </c>
    </row>
    <row r="6766" spans="1:9" x14ac:dyDescent="0.35">
      <c r="A6766">
        <v>6774</v>
      </c>
      <c r="B6766">
        <v>686</v>
      </c>
      <c r="C6766">
        <v>0.30470999999999998</v>
      </c>
      <c r="D6766">
        <v>187389</v>
      </c>
      <c r="E6766">
        <v>35434</v>
      </c>
      <c r="F6766">
        <v>0</v>
      </c>
      <c r="G6766" s="4" t="s">
        <v>74</v>
      </c>
      <c r="H6766">
        <v>0</v>
      </c>
      <c r="I6766" s="1" t="s">
        <v>34</v>
      </c>
    </row>
    <row r="6767" spans="1:9" x14ac:dyDescent="0.35">
      <c r="A6767">
        <v>6775</v>
      </c>
      <c r="B6767">
        <v>721</v>
      </c>
      <c r="C6767">
        <v>0.55076000000000003</v>
      </c>
      <c r="D6767">
        <v>50286</v>
      </c>
      <c r="E6767">
        <v>26122</v>
      </c>
      <c r="F6767">
        <v>3</v>
      </c>
      <c r="G6767" s="4" t="s">
        <v>46</v>
      </c>
      <c r="H6767">
        <v>2</v>
      </c>
      <c r="I6767" s="1" t="s">
        <v>31</v>
      </c>
    </row>
    <row r="6768" spans="1:9" x14ac:dyDescent="0.35">
      <c r="A6768">
        <v>6776</v>
      </c>
      <c r="B6768">
        <v>700</v>
      </c>
      <c r="C6768">
        <v>0.24226</v>
      </c>
      <c r="D6768">
        <v>295485</v>
      </c>
      <c r="E6768">
        <v>15006</v>
      </c>
      <c r="F6768">
        <v>1</v>
      </c>
      <c r="G6768" s="4" t="s">
        <v>54</v>
      </c>
      <c r="H6768">
        <v>1</v>
      </c>
      <c r="I6768" s="1" t="s">
        <v>28</v>
      </c>
    </row>
    <row r="6769" spans="1:9" x14ac:dyDescent="0.35">
      <c r="A6769">
        <v>6777</v>
      </c>
      <c r="B6769">
        <v>0</v>
      </c>
      <c r="C6769">
        <v>0.54847000000000001</v>
      </c>
      <c r="D6769">
        <v>182275</v>
      </c>
      <c r="E6769">
        <v>11384</v>
      </c>
      <c r="F6769">
        <v>2</v>
      </c>
      <c r="G6769" s="4" t="s">
        <v>48</v>
      </c>
      <c r="H6769">
        <v>3</v>
      </c>
      <c r="I6769" s="1" t="s">
        <v>31</v>
      </c>
    </row>
    <row r="6770" spans="1:9" x14ac:dyDescent="0.35">
      <c r="A6770">
        <v>6778</v>
      </c>
      <c r="B6770">
        <v>0</v>
      </c>
      <c r="C6770">
        <v>0.59453</v>
      </c>
      <c r="D6770">
        <v>275952</v>
      </c>
      <c r="E6770">
        <v>21660</v>
      </c>
      <c r="F6770">
        <v>4</v>
      </c>
      <c r="G6770" s="4" t="s">
        <v>43</v>
      </c>
      <c r="H6770">
        <v>3</v>
      </c>
      <c r="I6770" s="1" t="s">
        <v>31</v>
      </c>
    </row>
    <row r="6771" spans="1:9" x14ac:dyDescent="0.35">
      <c r="A6771">
        <v>6779</v>
      </c>
      <c r="B6771">
        <v>652</v>
      </c>
      <c r="C6771">
        <v>0.24665999999999999</v>
      </c>
      <c r="D6771">
        <v>0</v>
      </c>
      <c r="E6771">
        <v>0</v>
      </c>
      <c r="F6771">
        <v>0</v>
      </c>
      <c r="G6771" s="4">
        <v>0</v>
      </c>
      <c r="H6771">
        <v>0</v>
      </c>
      <c r="I6771" s="1" t="s">
        <v>34</v>
      </c>
    </row>
    <row r="6772" spans="1:9" x14ac:dyDescent="0.35">
      <c r="A6772">
        <v>6780</v>
      </c>
      <c r="B6772">
        <v>0</v>
      </c>
      <c r="C6772">
        <v>0.23760000000000001</v>
      </c>
      <c r="D6772">
        <v>167092</v>
      </c>
      <c r="E6772">
        <v>0</v>
      </c>
      <c r="F6772">
        <v>0</v>
      </c>
      <c r="G6772" s="4">
        <v>0</v>
      </c>
      <c r="H6772">
        <v>1</v>
      </c>
      <c r="I6772" s="1" t="s">
        <v>28</v>
      </c>
    </row>
    <row r="6773" spans="1:9" x14ac:dyDescent="0.35">
      <c r="A6773">
        <v>6781</v>
      </c>
      <c r="B6773">
        <v>672</v>
      </c>
      <c r="C6773">
        <v>0.49553000000000003</v>
      </c>
      <c r="D6773">
        <v>243208</v>
      </c>
      <c r="E6773">
        <v>47790</v>
      </c>
      <c r="F6773">
        <v>3</v>
      </c>
      <c r="G6773" s="4" t="s">
        <v>30</v>
      </c>
      <c r="H6773">
        <v>2</v>
      </c>
      <c r="I6773" s="1" t="s">
        <v>31</v>
      </c>
    </row>
    <row r="6774" spans="1:9" x14ac:dyDescent="0.35">
      <c r="A6774">
        <v>6782</v>
      </c>
      <c r="B6774">
        <v>0</v>
      </c>
      <c r="C6774">
        <v>0.58155999999999997</v>
      </c>
      <c r="D6774">
        <v>278571</v>
      </c>
      <c r="E6774">
        <v>32501</v>
      </c>
      <c r="F6774">
        <v>0</v>
      </c>
      <c r="G6774" s="4" t="s">
        <v>36</v>
      </c>
      <c r="H6774">
        <v>2</v>
      </c>
      <c r="I6774" s="1" t="s">
        <v>31</v>
      </c>
    </row>
    <row r="6775" spans="1:9" x14ac:dyDescent="0.35">
      <c r="A6775">
        <v>6783</v>
      </c>
      <c r="B6775">
        <v>638</v>
      </c>
      <c r="C6775">
        <v>0.51400999999999997</v>
      </c>
      <c r="D6775">
        <v>249464</v>
      </c>
      <c r="E6775">
        <v>11446</v>
      </c>
      <c r="F6775">
        <v>4</v>
      </c>
      <c r="G6775" s="4" t="s">
        <v>54</v>
      </c>
      <c r="H6775">
        <v>3</v>
      </c>
      <c r="I6775" s="1" t="s">
        <v>31</v>
      </c>
    </row>
    <row r="6776" spans="1:9" x14ac:dyDescent="0.35">
      <c r="A6776">
        <v>6784</v>
      </c>
      <c r="B6776">
        <v>667</v>
      </c>
      <c r="C6776">
        <v>0.12917999999999999</v>
      </c>
      <c r="D6776">
        <v>78705</v>
      </c>
      <c r="E6776">
        <v>0</v>
      </c>
      <c r="F6776">
        <v>3</v>
      </c>
      <c r="G6776" s="4">
        <v>0</v>
      </c>
      <c r="H6776">
        <v>1</v>
      </c>
      <c r="I6776" s="1" t="s">
        <v>28</v>
      </c>
    </row>
    <row r="6777" spans="1:9" x14ac:dyDescent="0.35">
      <c r="A6777">
        <v>6785</v>
      </c>
      <c r="B6777">
        <v>774</v>
      </c>
      <c r="C6777">
        <v>0.18176999999999999</v>
      </c>
      <c r="D6777">
        <v>124383</v>
      </c>
      <c r="E6777">
        <v>30241</v>
      </c>
      <c r="F6777">
        <v>1</v>
      </c>
      <c r="G6777" s="4" t="s">
        <v>42</v>
      </c>
      <c r="H6777">
        <v>1</v>
      </c>
      <c r="I6777" s="1" t="s">
        <v>28</v>
      </c>
    </row>
    <row r="6778" spans="1:9" x14ac:dyDescent="0.35">
      <c r="A6778">
        <v>6786</v>
      </c>
      <c r="B6778">
        <v>735</v>
      </c>
      <c r="C6778">
        <v>0.38544</v>
      </c>
      <c r="D6778">
        <v>286592</v>
      </c>
      <c r="E6778">
        <v>46340</v>
      </c>
      <c r="F6778">
        <v>3</v>
      </c>
      <c r="G6778" s="4" t="s">
        <v>58</v>
      </c>
      <c r="H6778">
        <v>1</v>
      </c>
      <c r="I6778" s="1" t="s">
        <v>28</v>
      </c>
    </row>
    <row r="6779" spans="1:9" x14ac:dyDescent="0.35">
      <c r="A6779">
        <v>6787</v>
      </c>
      <c r="B6779">
        <v>612</v>
      </c>
      <c r="C6779">
        <v>0.13059999999999999</v>
      </c>
      <c r="D6779">
        <v>243232</v>
      </c>
      <c r="E6779">
        <v>6735</v>
      </c>
      <c r="F6779">
        <v>4</v>
      </c>
      <c r="G6779" s="4" t="s">
        <v>79</v>
      </c>
      <c r="H6779">
        <v>2</v>
      </c>
      <c r="I6779" s="1" t="s">
        <v>31</v>
      </c>
    </row>
    <row r="6780" spans="1:9" x14ac:dyDescent="0.35">
      <c r="A6780">
        <v>6788</v>
      </c>
      <c r="B6780">
        <v>670</v>
      </c>
      <c r="C6780">
        <v>0.33583000000000002</v>
      </c>
      <c r="D6780">
        <v>0</v>
      </c>
      <c r="E6780">
        <v>35762</v>
      </c>
      <c r="F6780">
        <v>3</v>
      </c>
      <c r="G6780" s="4">
        <v>0</v>
      </c>
      <c r="H6780">
        <v>1</v>
      </c>
      <c r="I6780" s="1" t="s">
        <v>28</v>
      </c>
    </row>
    <row r="6781" spans="1:9" x14ac:dyDescent="0.35">
      <c r="A6781">
        <v>6789</v>
      </c>
      <c r="B6781">
        <v>693</v>
      </c>
      <c r="C6781">
        <v>0.37519000000000002</v>
      </c>
      <c r="D6781">
        <v>169601</v>
      </c>
      <c r="E6781">
        <v>0</v>
      </c>
      <c r="F6781">
        <v>0</v>
      </c>
      <c r="G6781" s="4">
        <v>0</v>
      </c>
      <c r="H6781">
        <v>0</v>
      </c>
      <c r="I6781" s="1" t="s">
        <v>34</v>
      </c>
    </row>
    <row r="6782" spans="1:9" x14ac:dyDescent="0.35">
      <c r="A6782">
        <v>6790</v>
      </c>
      <c r="B6782">
        <v>776</v>
      </c>
      <c r="C6782">
        <v>0.36204999999999998</v>
      </c>
      <c r="D6782">
        <v>0</v>
      </c>
      <c r="E6782">
        <v>13794</v>
      </c>
      <c r="F6782">
        <v>3</v>
      </c>
      <c r="G6782" s="4">
        <v>0</v>
      </c>
      <c r="H6782">
        <v>1</v>
      </c>
      <c r="I6782" s="1" t="s">
        <v>28</v>
      </c>
    </row>
    <row r="6783" spans="1:9" x14ac:dyDescent="0.35">
      <c r="A6783">
        <v>6791</v>
      </c>
      <c r="B6783">
        <v>772</v>
      </c>
      <c r="C6783">
        <v>0.15354999999999999</v>
      </c>
      <c r="D6783">
        <v>77065</v>
      </c>
      <c r="E6783">
        <v>22811</v>
      </c>
      <c r="F6783">
        <v>0</v>
      </c>
      <c r="G6783" s="4" t="s">
        <v>89</v>
      </c>
      <c r="H6783">
        <v>0</v>
      </c>
      <c r="I6783" s="1" t="s">
        <v>34</v>
      </c>
    </row>
    <row r="6784" spans="1:9" x14ac:dyDescent="0.35">
      <c r="A6784">
        <v>6792</v>
      </c>
      <c r="B6784">
        <v>679</v>
      </c>
      <c r="C6784">
        <v>0.32663999999999999</v>
      </c>
      <c r="D6784">
        <v>140260</v>
      </c>
      <c r="E6784">
        <v>35548</v>
      </c>
      <c r="F6784">
        <v>1</v>
      </c>
      <c r="G6784" s="4" t="s">
        <v>57</v>
      </c>
      <c r="H6784">
        <v>1</v>
      </c>
      <c r="I6784" s="1" t="s">
        <v>28</v>
      </c>
    </row>
    <row r="6785" spans="1:9" x14ac:dyDescent="0.35">
      <c r="A6785">
        <v>6793</v>
      </c>
      <c r="B6785">
        <v>778</v>
      </c>
      <c r="C6785">
        <v>0.55352999999999997</v>
      </c>
      <c r="D6785">
        <v>213600</v>
      </c>
      <c r="E6785">
        <v>8356</v>
      </c>
      <c r="F6785">
        <v>1</v>
      </c>
      <c r="G6785" s="4" t="s">
        <v>47</v>
      </c>
      <c r="H6785">
        <v>2</v>
      </c>
      <c r="I6785" s="1" t="s">
        <v>31</v>
      </c>
    </row>
    <row r="6786" spans="1:9" x14ac:dyDescent="0.35">
      <c r="A6786">
        <v>6794</v>
      </c>
      <c r="B6786">
        <v>734</v>
      </c>
      <c r="C6786">
        <v>0.56628999999999996</v>
      </c>
      <c r="D6786">
        <v>214242</v>
      </c>
      <c r="E6786">
        <v>37022</v>
      </c>
      <c r="F6786">
        <v>0</v>
      </c>
      <c r="G6786" s="4" t="s">
        <v>32</v>
      </c>
      <c r="H6786">
        <v>1</v>
      </c>
      <c r="I6786" s="1" t="s">
        <v>28</v>
      </c>
    </row>
    <row r="6787" spans="1:9" x14ac:dyDescent="0.35">
      <c r="A6787">
        <v>6795</v>
      </c>
      <c r="B6787">
        <v>702</v>
      </c>
      <c r="C6787">
        <v>0.19078999999999999</v>
      </c>
      <c r="D6787">
        <v>84303</v>
      </c>
      <c r="E6787">
        <v>16467</v>
      </c>
      <c r="F6787">
        <v>3</v>
      </c>
      <c r="G6787" s="4" t="s">
        <v>30</v>
      </c>
      <c r="H6787">
        <v>1</v>
      </c>
      <c r="I6787" s="1" t="s">
        <v>28</v>
      </c>
    </row>
    <row r="6788" spans="1:9" x14ac:dyDescent="0.35">
      <c r="A6788">
        <v>6796</v>
      </c>
      <c r="B6788">
        <v>721</v>
      </c>
      <c r="C6788">
        <v>0.57816999999999996</v>
      </c>
      <c r="D6788">
        <v>229166</v>
      </c>
      <c r="E6788">
        <v>0</v>
      </c>
      <c r="F6788">
        <v>0</v>
      </c>
      <c r="G6788" s="4">
        <v>0</v>
      </c>
      <c r="H6788">
        <v>1</v>
      </c>
      <c r="I6788" s="1" t="s">
        <v>28</v>
      </c>
    </row>
    <row r="6789" spans="1:9" x14ac:dyDescent="0.35">
      <c r="A6789">
        <v>6797</v>
      </c>
      <c r="B6789">
        <v>0</v>
      </c>
      <c r="C6789">
        <v>0.41907</v>
      </c>
      <c r="D6789">
        <v>154325</v>
      </c>
      <c r="E6789">
        <v>0</v>
      </c>
      <c r="F6789">
        <v>1</v>
      </c>
      <c r="G6789" s="4">
        <v>0</v>
      </c>
      <c r="H6789">
        <v>3</v>
      </c>
      <c r="I6789" s="1" t="s">
        <v>31</v>
      </c>
    </row>
    <row r="6790" spans="1:9" x14ac:dyDescent="0.35">
      <c r="A6790">
        <v>6798</v>
      </c>
      <c r="B6790">
        <v>686</v>
      </c>
      <c r="C6790">
        <v>0.31512000000000001</v>
      </c>
      <c r="D6790">
        <v>48208</v>
      </c>
      <c r="E6790">
        <v>0</v>
      </c>
      <c r="F6790">
        <v>4</v>
      </c>
      <c r="G6790" s="4">
        <v>0</v>
      </c>
      <c r="H6790">
        <v>1</v>
      </c>
      <c r="I6790" s="1" t="s">
        <v>28</v>
      </c>
    </row>
    <row r="6791" spans="1:9" x14ac:dyDescent="0.35">
      <c r="A6791">
        <v>6799</v>
      </c>
      <c r="B6791">
        <v>679</v>
      </c>
      <c r="C6791">
        <v>0.33150000000000002</v>
      </c>
      <c r="D6791">
        <v>0</v>
      </c>
      <c r="E6791">
        <v>21041</v>
      </c>
      <c r="F6791">
        <v>0</v>
      </c>
      <c r="G6791" s="4">
        <v>0</v>
      </c>
      <c r="H6791">
        <v>0</v>
      </c>
      <c r="I6791" s="1" t="s">
        <v>34</v>
      </c>
    </row>
    <row r="6792" spans="1:9" x14ac:dyDescent="0.35">
      <c r="A6792">
        <v>6800</v>
      </c>
      <c r="B6792">
        <v>0</v>
      </c>
      <c r="C6792">
        <v>0.20105000000000001</v>
      </c>
      <c r="D6792">
        <v>70470</v>
      </c>
      <c r="E6792">
        <v>7716</v>
      </c>
      <c r="F6792">
        <v>0</v>
      </c>
      <c r="G6792" s="4" t="s">
        <v>60</v>
      </c>
      <c r="H6792">
        <v>1</v>
      </c>
      <c r="I6792" s="1" t="s">
        <v>28</v>
      </c>
    </row>
    <row r="6793" spans="1:9" x14ac:dyDescent="0.35">
      <c r="A6793">
        <v>6801</v>
      </c>
      <c r="B6793">
        <v>630</v>
      </c>
      <c r="C6793">
        <v>0.46411000000000002</v>
      </c>
      <c r="D6793">
        <v>140795</v>
      </c>
      <c r="E6793">
        <v>17468</v>
      </c>
      <c r="F6793">
        <v>1</v>
      </c>
      <c r="G6793" s="4" t="s">
        <v>36</v>
      </c>
      <c r="H6793">
        <v>3</v>
      </c>
      <c r="I6793" s="1" t="s">
        <v>31</v>
      </c>
    </row>
    <row r="6794" spans="1:9" x14ac:dyDescent="0.35">
      <c r="A6794">
        <v>6802</v>
      </c>
      <c r="B6794">
        <v>643</v>
      </c>
      <c r="C6794">
        <v>0.16189999999999999</v>
      </c>
      <c r="D6794">
        <v>48476</v>
      </c>
      <c r="E6794">
        <v>11574</v>
      </c>
      <c r="F6794">
        <v>2</v>
      </c>
      <c r="G6794" s="4" t="s">
        <v>42</v>
      </c>
      <c r="H6794">
        <v>2</v>
      </c>
      <c r="I6794" s="1" t="s">
        <v>31</v>
      </c>
    </row>
    <row r="6795" spans="1:9" x14ac:dyDescent="0.35">
      <c r="A6795">
        <v>6803</v>
      </c>
      <c r="B6795">
        <v>642</v>
      </c>
      <c r="C6795">
        <v>0.13392999999999999</v>
      </c>
      <c r="D6795">
        <v>150368</v>
      </c>
      <c r="E6795">
        <v>20464</v>
      </c>
      <c r="F6795">
        <v>0</v>
      </c>
      <c r="G6795" s="4" t="s">
        <v>67</v>
      </c>
      <c r="H6795">
        <v>1</v>
      </c>
      <c r="I6795" s="1" t="s">
        <v>28</v>
      </c>
    </row>
    <row r="6796" spans="1:9" x14ac:dyDescent="0.35">
      <c r="A6796">
        <v>6804</v>
      </c>
      <c r="B6796">
        <v>680</v>
      </c>
      <c r="C6796">
        <v>0.58889999999999998</v>
      </c>
      <c r="D6796">
        <v>272497</v>
      </c>
      <c r="E6796">
        <v>16220</v>
      </c>
      <c r="F6796">
        <v>2</v>
      </c>
      <c r="G6796" s="4" t="s">
        <v>48</v>
      </c>
      <c r="H6796">
        <v>2</v>
      </c>
      <c r="I6796" s="1" t="s">
        <v>31</v>
      </c>
    </row>
    <row r="6797" spans="1:9" x14ac:dyDescent="0.35">
      <c r="A6797">
        <v>6805</v>
      </c>
      <c r="B6797">
        <v>0</v>
      </c>
      <c r="C6797">
        <v>0.57782</v>
      </c>
      <c r="D6797">
        <v>209245</v>
      </c>
      <c r="E6797">
        <v>10889</v>
      </c>
      <c r="F6797">
        <v>0</v>
      </c>
      <c r="G6797" s="4" t="s">
        <v>54</v>
      </c>
      <c r="H6797">
        <v>2</v>
      </c>
      <c r="I6797" s="1" t="s">
        <v>31</v>
      </c>
    </row>
    <row r="6798" spans="1:9" x14ac:dyDescent="0.35">
      <c r="A6798">
        <v>6806</v>
      </c>
      <c r="B6798">
        <v>700</v>
      </c>
      <c r="C6798">
        <v>0.27256000000000002</v>
      </c>
      <c r="D6798">
        <v>206548</v>
      </c>
      <c r="E6798">
        <v>0</v>
      </c>
      <c r="F6798">
        <v>3</v>
      </c>
      <c r="G6798" s="4">
        <v>0</v>
      </c>
      <c r="H6798">
        <v>1</v>
      </c>
      <c r="I6798" s="1" t="s">
        <v>28</v>
      </c>
    </row>
    <row r="6799" spans="1:9" x14ac:dyDescent="0.35">
      <c r="A6799">
        <v>6807</v>
      </c>
      <c r="B6799">
        <v>741</v>
      </c>
      <c r="C6799">
        <v>0.18268000000000001</v>
      </c>
      <c r="D6799">
        <v>276021</v>
      </c>
      <c r="E6799">
        <v>18473</v>
      </c>
      <c r="F6799">
        <v>3</v>
      </c>
      <c r="G6799" s="4" t="s">
        <v>49</v>
      </c>
      <c r="H6799">
        <v>1</v>
      </c>
      <c r="I6799" s="1" t="s">
        <v>28</v>
      </c>
    </row>
    <row r="6800" spans="1:9" x14ac:dyDescent="0.35">
      <c r="A6800">
        <v>6808</v>
      </c>
      <c r="B6800">
        <v>758</v>
      </c>
      <c r="C6800">
        <v>0.16694000000000001</v>
      </c>
      <c r="D6800">
        <v>293439</v>
      </c>
      <c r="E6800">
        <v>12224</v>
      </c>
      <c r="F6800">
        <v>0</v>
      </c>
      <c r="G6800" s="4" t="s">
        <v>47</v>
      </c>
      <c r="H6800">
        <v>0</v>
      </c>
      <c r="I6800" s="1" t="s">
        <v>34</v>
      </c>
    </row>
    <row r="6801" spans="1:9" x14ac:dyDescent="0.35">
      <c r="A6801">
        <v>6809</v>
      </c>
      <c r="B6801">
        <v>675</v>
      </c>
      <c r="C6801">
        <v>0.11111</v>
      </c>
      <c r="D6801">
        <v>201731</v>
      </c>
      <c r="E6801">
        <v>14584</v>
      </c>
      <c r="F6801">
        <v>4</v>
      </c>
      <c r="G6801" s="4" t="s">
        <v>49</v>
      </c>
      <c r="H6801">
        <v>1</v>
      </c>
      <c r="I6801" s="1" t="s">
        <v>28</v>
      </c>
    </row>
    <row r="6802" spans="1:9" x14ac:dyDescent="0.35">
      <c r="A6802">
        <v>6810</v>
      </c>
      <c r="B6802">
        <v>768</v>
      </c>
      <c r="C6802">
        <v>0.23025000000000001</v>
      </c>
      <c r="D6802">
        <v>193887</v>
      </c>
      <c r="E6802">
        <v>43310</v>
      </c>
      <c r="F6802">
        <v>0</v>
      </c>
      <c r="G6802" s="4" t="s">
        <v>52</v>
      </c>
      <c r="H6802">
        <v>0</v>
      </c>
      <c r="I6802" s="1" t="s">
        <v>34</v>
      </c>
    </row>
    <row r="6803" spans="1:9" x14ac:dyDescent="0.35">
      <c r="A6803">
        <v>6811</v>
      </c>
      <c r="B6803">
        <v>717</v>
      </c>
      <c r="C6803">
        <v>0.33611000000000002</v>
      </c>
      <c r="D6803">
        <v>94833</v>
      </c>
      <c r="E6803">
        <v>18045</v>
      </c>
      <c r="F6803">
        <v>3</v>
      </c>
      <c r="G6803" s="4" t="s">
        <v>74</v>
      </c>
      <c r="H6803">
        <v>1</v>
      </c>
      <c r="I6803" s="1" t="s">
        <v>28</v>
      </c>
    </row>
    <row r="6804" spans="1:9" x14ac:dyDescent="0.35">
      <c r="A6804">
        <v>6812</v>
      </c>
      <c r="B6804">
        <v>630</v>
      </c>
      <c r="C6804">
        <v>0.55637999999999999</v>
      </c>
      <c r="D6804">
        <v>255166</v>
      </c>
      <c r="E6804">
        <v>6850</v>
      </c>
      <c r="F6804">
        <v>1</v>
      </c>
      <c r="G6804" s="4" t="s">
        <v>79</v>
      </c>
      <c r="H6804">
        <v>3</v>
      </c>
      <c r="I6804" s="1" t="s">
        <v>31</v>
      </c>
    </row>
    <row r="6805" spans="1:9" x14ac:dyDescent="0.35">
      <c r="A6805">
        <v>6813</v>
      </c>
      <c r="B6805">
        <v>756</v>
      </c>
      <c r="C6805">
        <v>0.19941</v>
      </c>
      <c r="D6805">
        <v>155479</v>
      </c>
      <c r="E6805">
        <v>0</v>
      </c>
      <c r="F6805">
        <v>0</v>
      </c>
      <c r="G6805" s="4">
        <v>0</v>
      </c>
      <c r="H6805">
        <v>0</v>
      </c>
      <c r="I6805" s="1" t="s">
        <v>34</v>
      </c>
    </row>
    <row r="6806" spans="1:9" x14ac:dyDescent="0.35">
      <c r="A6806">
        <v>6814</v>
      </c>
      <c r="B6806">
        <v>727</v>
      </c>
      <c r="C6806">
        <v>0.46139999999999998</v>
      </c>
      <c r="D6806">
        <v>294932</v>
      </c>
      <c r="E6806">
        <v>26924</v>
      </c>
      <c r="F6806">
        <v>3</v>
      </c>
      <c r="G6806" s="4" t="s">
        <v>64</v>
      </c>
      <c r="H6806">
        <v>2</v>
      </c>
      <c r="I6806" s="1" t="s">
        <v>31</v>
      </c>
    </row>
    <row r="6807" spans="1:9" x14ac:dyDescent="0.35">
      <c r="A6807">
        <v>6815</v>
      </c>
      <c r="B6807">
        <v>722</v>
      </c>
      <c r="C6807">
        <v>0.22869</v>
      </c>
      <c r="D6807">
        <v>21583</v>
      </c>
      <c r="E6807">
        <v>18018</v>
      </c>
      <c r="F6807">
        <v>3</v>
      </c>
      <c r="G6807" s="4" t="s">
        <v>80</v>
      </c>
      <c r="H6807">
        <v>1</v>
      </c>
      <c r="I6807" s="1" t="s">
        <v>28</v>
      </c>
    </row>
    <row r="6808" spans="1:9" x14ac:dyDescent="0.35">
      <c r="A6808">
        <v>6816</v>
      </c>
      <c r="B6808">
        <v>731</v>
      </c>
      <c r="C6808">
        <v>0.15684000000000001</v>
      </c>
      <c r="D6808">
        <v>72186</v>
      </c>
      <c r="E6808">
        <v>34657</v>
      </c>
      <c r="F6808">
        <v>3</v>
      </c>
      <c r="G6808" s="4" t="s">
        <v>128</v>
      </c>
      <c r="H6808">
        <v>1</v>
      </c>
      <c r="I6808" s="1" t="s">
        <v>28</v>
      </c>
    </row>
    <row r="6809" spans="1:9" x14ac:dyDescent="0.35">
      <c r="A6809">
        <v>6817</v>
      </c>
      <c r="B6809">
        <v>662</v>
      </c>
      <c r="C6809">
        <v>0.16933999999999999</v>
      </c>
      <c r="D6809">
        <v>111987</v>
      </c>
      <c r="E6809">
        <v>16416</v>
      </c>
      <c r="F6809">
        <v>0</v>
      </c>
      <c r="G6809" s="4" t="s">
        <v>45</v>
      </c>
      <c r="H6809">
        <v>0</v>
      </c>
      <c r="I6809" s="1" t="s">
        <v>34</v>
      </c>
    </row>
    <row r="6810" spans="1:9" x14ac:dyDescent="0.35">
      <c r="A6810">
        <v>6818</v>
      </c>
      <c r="B6810">
        <v>0</v>
      </c>
      <c r="C6810">
        <v>0.44653999999999999</v>
      </c>
      <c r="D6810">
        <v>286710</v>
      </c>
      <c r="E6810">
        <v>27463</v>
      </c>
      <c r="F6810">
        <v>0</v>
      </c>
      <c r="G6810" s="4" t="s">
        <v>39</v>
      </c>
      <c r="H6810">
        <v>2</v>
      </c>
      <c r="I6810" s="1" t="s">
        <v>31</v>
      </c>
    </row>
    <row r="6811" spans="1:9" x14ac:dyDescent="0.35">
      <c r="A6811">
        <v>6819</v>
      </c>
      <c r="B6811">
        <v>642</v>
      </c>
      <c r="C6811">
        <v>0.51439000000000001</v>
      </c>
      <c r="D6811">
        <v>249792</v>
      </c>
      <c r="E6811">
        <v>13407</v>
      </c>
      <c r="F6811">
        <v>0</v>
      </c>
      <c r="G6811" s="4" t="s">
        <v>54</v>
      </c>
      <c r="H6811">
        <v>2</v>
      </c>
      <c r="I6811" s="1" t="s">
        <v>31</v>
      </c>
    </row>
    <row r="6812" spans="1:9" x14ac:dyDescent="0.35">
      <c r="A6812">
        <v>6820</v>
      </c>
      <c r="B6812">
        <v>726</v>
      </c>
      <c r="C6812">
        <v>0.49696000000000001</v>
      </c>
      <c r="D6812">
        <v>0</v>
      </c>
      <c r="E6812">
        <v>0</v>
      </c>
      <c r="F6812">
        <v>2</v>
      </c>
      <c r="G6812" s="4">
        <v>0</v>
      </c>
      <c r="H6812">
        <v>2</v>
      </c>
      <c r="I6812" s="1" t="s">
        <v>31</v>
      </c>
    </row>
    <row r="6813" spans="1:9" x14ac:dyDescent="0.35">
      <c r="A6813">
        <v>6821</v>
      </c>
      <c r="B6813">
        <v>0</v>
      </c>
      <c r="C6813">
        <v>0.27786</v>
      </c>
      <c r="D6813">
        <v>194744</v>
      </c>
      <c r="E6813">
        <v>40628</v>
      </c>
      <c r="F6813">
        <v>0</v>
      </c>
      <c r="G6813" s="4" t="s">
        <v>73</v>
      </c>
      <c r="H6813">
        <v>1</v>
      </c>
      <c r="I6813" s="1" t="s">
        <v>28</v>
      </c>
    </row>
    <row r="6814" spans="1:9" x14ac:dyDescent="0.35">
      <c r="A6814">
        <v>6822</v>
      </c>
      <c r="B6814">
        <v>623</v>
      </c>
      <c r="C6814">
        <v>0.48138999999999998</v>
      </c>
      <c r="D6814">
        <v>199557</v>
      </c>
      <c r="E6814">
        <v>42009</v>
      </c>
      <c r="F6814">
        <v>4</v>
      </c>
      <c r="G6814" s="4" t="s">
        <v>73</v>
      </c>
      <c r="H6814">
        <v>3</v>
      </c>
      <c r="I6814" s="1" t="s">
        <v>31</v>
      </c>
    </row>
    <row r="6815" spans="1:9" x14ac:dyDescent="0.35">
      <c r="A6815">
        <v>6823</v>
      </c>
      <c r="B6815">
        <v>768</v>
      </c>
      <c r="C6815">
        <v>0.1454</v>
      </c>
      <c r="D6815">
        <v>125061</v>
      </c>
      <c r="E6815">
        <v>44512</v>
      </c>
      <c r="F6815">
        <v>2</v>
      </c>
      <c r="G6815" s="4" t="s">
        <v>77</v>
      </c>
      <c r="H6815">
        <v>1</v>
      </c>
      <c r="I6815" s="1" t="s">
        <v>28</v>
      </c>
    </row>
    <row r="6816" spans="1:9" x14ac:dyDescent="0.35">
      <c r="A6816">
        <v>6824</v>
      </c>
      <c r="B6816">
        <v>604</v>
      </c>
      <c r="C6816">
        <v>0.56396000000000002</v>
      </c>
      <c r="D6816">
        <v>212570</v>
      </c>
      <c r="E6816">
        <v>29454</v>
      </c>
      <c r="F6816">
        <v>4</v>
      </c>
      <c r="G6816" s="4" t="s">
        <v>67</v>
      </c>
      <c r="H6816">
        <v>3</v>
      </c>
      <c r="I6816" s="1" t="s">
        <v>31</v>
      </c>
    </row>
    <row r="6817" spans="1:9" x14ac:dyDescent="0.35">
      <c r="A6817">
        <v>6825</v>
      </c>
      <c r="B6817">
        <v>735</v>
      </c>
      <c r="C6817">
        <v>0.59287999999999996</v>
      </c>
      <c r="D6817">
        <v>132461</v>
      </c>
      <c r="E6817">
        <v>34741</v>
      </c>
      <c r="F6817">
        <v>4</v>
      </c>
      <c r="G6817" s="4" t="s">
        <v>44</v>
      </c>
      <c r="H6817">
        <v>2</v>
      </c>
      <c r="I6817" s="1" t="s">
        <v>31</v>
      </c>
    </row>
    <row r="6818" spans="1:9" x14ac:dyDescent="0.35">
      <c r="A6818">
        <v>6826</v>
      </c>
      <c r="B6818">
        <v>793</v>
      </c>
      <c r="C6818">
        <v>0.18228</v>
      </c>
      <c r="D6818">
        <v>203769</v>
      </c>
      <c r="E6818">
        <v>0</v>
      </c>
      <c r="F6818">
        <v>2</v>
      </c>
      <c r="G6818" s="4">
        <v>0</v>
      </c>
      <c r="H6818">
        <v>1</v>
      </c>
      <c r="I6818" s="1" t="s">
        <v>28</v>
      </c>
    </row>
    <row r="6819" spans="1:9" x14ac:dyDescent="0.35">
      <c r="A6819">
        <v>6827</v>
      </c>
      <c r="B6819">
        <v>717</v>
      </c>
      <c r="C6819">
        <v>0.24590999999999999</v>
      </c>
      <c r="D6819">
        <v>298985</v>
      </c>
      <c r="E6819">
        <v>44581</v>
      </c>
      <c r="F6819">
        <v>2</v>
      </c>
      <c r="G6819" s="4" t="s">
        <v>45</v>
      </c>
      <c r="H6819">
        <v>1</v>
      </c>
      <c r="I6819" s="1" t="s">
        <v>28</v>
      </c>
    </row>
    <row r="6820" spans="1:9" x14ac:dyDescent="0.35">
      <c r="A6820">
        <v>6828</v>
      </c>
      <c r="B6820">
        <v>0</v>
      </c>
      <c r="C6820">
        <v>0.43480000000000002</v>
      </c>
      <c r="D6820">
        <v>96142</v>
      </c>
      <c r="E6820">
        <v>34580</v>
      </c>
      <c r="F6820">
        <v>2</v>
      </c>
      <c r="G6820" s="4" t="s">
        <v>77</v>
      </c>
      <c r="H6820">
        <v>3</v>
      </c>
      <c r="I6820" s="1" t="s">
        <v>31</v>
      </c>
    </row>
    <row r="6821" spans="1:9" x14ac:dyDescent="0.35">
      <c r="A6821">
        <v>6829</v>
      </c>
      <c r="B6821">
        <v>0</v>
      </c>
      <c r="C6821">
        <v>0.50797999999999999</v>
      </c>
      <c r="D6821">
        <v>38681</v>
      </c>
      <c r="E6821">
        <v>49500</v>
      </c>
      <c r="F6821">
        <v>2</v>
      </c>
      <c r="G6821" s="4" t="s">
        <v>166</v>
      </c>
      <c r="H6821">
        <v>4</v>
      </c>
      <c r="I6821" s="1" t="s">
        <v>31</v>
      </c>
    </row>
    <row r="6822" spans="1:9" x14ac:dyDescent="0.35">
      <c r="A6822">
        <v>6830</v>
      </c>
      <c r="B6822">
        <v>652</v>
      </c>
      <c r="C6822">
        <v>0.23696</v>
      </c>
      <c r="D6822">
        <v>52635</v>
      </c>
      <c r="E6822">
        <v>47148</v>
      </c>
      <c r="F6822">
        <v>0</v>
      </c>
      <c r="G6822" s="4" t="s">
        <v>95</v>
      </c>
      <c r="H6822">
        <v>0</v>
      </c>
      <c r="I6822" s="1" t="s">
        <v>34</v>
      </c>
    </row>
    <row r="6823" spans="1:9" x14ac:dyDescent="0.35">
      <c r="A6823">
        <v>6831</v>
      </c>
      <c r="B6823">
        <v>669</v>
      </c>
      <c r="C6823">
        <v>0.39872999999999997</v>
      </c>
      <c r="D6823">
        <v>260959</v>
      </c>
      <c r="E6823">
        <v>32562</v>
      </c>
      <c r="F6823">
        <v>1</v>
      </c>
      <c r="G6823" s="4" t="s">
        <v>36</v>
      </c>
      <c r="H6823">
        <v>1</v>
      </c>
      <c r="I6823" s="1" t="s">
        <v>28</v>
      </c>
    </row>
    <row r="6824" spans="1:9" x14ac:dyDescent="0.35">
      <c r="A6824">
        <v>6832</v>
      </c>
      <c r="B6824">
        <v>0</v>
      </c>
      <c r="C6824">
        <v>0.10614</v>
      </c>
      <c r="D6824">
        <v>80013</v>
      </c>
      <c r="E6824">
        <v>22859</v>
      </c>
      <c r="F6824">
        <v>0</v>
      </c>
      <c r="G6824" s="4" t="s">
        <v>66</v>
      </c>
      <c r="H6824">
        <v>1</v>
      </c>
      <c r="I6824" s="1" t="s">
        <v>28</v>
      </c>
    </row>
    <row r="6825" spans="1:9" x14ac:dyDescent="0.35">
      <c r="A6825">
        <v>6833</v>
      </c>
      <c r="B6825">
        <v>720</v>
      </c>
      <c r="C6825">
        <v>0.57738</v>
      </c>
      <c r="D6825">
        <v>75245</v>
      </c>
      <c r="E6825">
        <v>35207</v>
      </c>
      <c r="F6825">
        <v>0</v>
      </c>
      <c r="G6825" s="4" t="s">
        <v>101</v>
      </c>
      <c r="H6825">
        <v>1</v>
      </c>
      <c r="I6825" s="1" t="s">
        <v>28</v>
      </c>
    </row>
    <row r="6826" spans="1:9" x14ac:dyDescent="0.35">
      <c r="A6826">
        <v>6834</v>
      </c>
      <c r="B6826">
        <v>738</v>
      </c>
      <c r="C6826">
        <v>0.32016</v>
      </c>
      <c r="D6826">
        <v>130143</v>
      </c>
      <c r="E6826">
        <v>0</v>
      </c>
      <c r="F6826">
        <v>3</v>
      </c>
      <c r="G6826" s="4">
        <v>0</v>
      </c>
      <c r="H6826">
        <v>1</v>
      </c>
      <c r="I6826" s="1" t="s">
        <v>28</v>
      </c>
    </row>
    <row r="6827" spans="1:9" x14ac:dyDescent="0.35">
      <c r="A6827">
        <v>6835</v>
      </c>
      <c r="B6827">
        <v>0</v>
      </c>
      <c r="C6827">
        <v>0.32952999999999999</v>
      </c>
      <c r="D6827">
        <v>0</v>
      </c>
      <c r="E6827">
        <v>29001</v>
      </c>
      <c r="F6827">
        <v>0</v>
      </c>
      <c r="G6827" s="4">
        <v>0</v>
      </c>
      <c r="H6827">
        <v>1</v>
      </c>
      <c r="I6827" s="1" t="s">
        <v>28</v>
      </c>
    </row>
    <row r="6828" spans="1:9" x14ac:dyDescent="0.35">
      <c r="A6828">
        <v>6836</v>
      </c>
      <c r="B6828">
        <v>665</v>
      </c>
      <c r="C6828">
        <v>0.44183</v>
      </c>
      <c r="D6828">
        <v>231160</v>
      </c>
      <c r="E6828">
        <v>39679</v>
      </c>
      <c r="F6828">
        <v>0</v>
      </c>
      <c r="G6828" s="4" t="s">
        <v>32</v>
      </c>
      <c r="H6828">
        <v>1</v>
      </c>
      <c r="I6828" s="1" t="s">
        <v>28</v>
      </c>
    </row>
    <row r="6829" spans="1:9" x14ac:dyDescent="0.35">
      <c r="A6829">
        <v>6837</v>
      </c>
      <c r="B6829">
        <v>616</v>
      </c>
      <c r="C6829">
        <v>0.38697999999999999</v>
      </c>
      <c r="D6829">
        <v>210576</v>
      </c>
      <c r="E6829">
        <v>38874</v>
      </c>
      <c r="F6829">
        <v>4</v>
      </c>
      <c r="G6829" s="4" t="s">
        <v>59</v>
      </c>
      <c r="H6829">
        <v>2</v>
      </c>
      <c r="I6829" s="1" t="s">
        <v>31</v>
      </c>
    </row>
    <row r="6830" spans="1:9" x14ac:dyDescent="0.35">
      <c r="A6830">
        <v>6838</v>
      </c>
      <c r="B6830">
        <v>644</v>
      </c>
      <c r="C6830">
        <v>0.27313999999999999</v>
      </c>
      <c r="D6830">
        <v>74170</v>
      </c>
      <c r="E6830">
        <v>23180</v>
      </c>
      <c r="F6830">
        <v>1</v>
      </c>
      <c r="G6830" s="4" t="s">
        <v>109</v>
      </c>
      <c r="H6830">
        <v>2</v>
      </c>
      <c r="I6830" s="1" t="s">
        <v>31</v>
      </c>
    </row>
    <row r="6831" spans="1:9" x14ac:dyDescent="0.35">
      <c r="A6831">
        <v>6839</v>
      </c>
      <c r="B6831">
        <v>615</v>
      </c>
      <c r="C6831">
        <v>0.24601000000000001</v>
      </c>
      <c r="D6831">
        <v>152805</v>
      </c>
      <c r="E6831">
        <v>46036</v>
      </c>
      <c r="F6831">
        <v>4</v>
      </c>
      <c r="G6831" s="4" t="s">
        <v>89</v>
      </c>
      <c r="H6831">
        <v>2</v>
      </c>
      <c r="I6831" s="1" t="s">
        <v>31</v>
      </c>
    </row>
    <row r="6832" spans="1:9" x14ac:dyDescent="0.35">
      <c r="A6832">
        <v>6840</v>
      </c>
      <c r="B6832">
        <v>744</v>
      </c>
      <c r="C6832">
        <v>0.10332</v>
      </c>
      <c r="D6832">
        <v>91957</v>
      </c>
      <c r="E6832">
        <v>11069</v>
      </c>
      <c r="F6832">
        <v>0</v>
      </c>
      <c r="G6832" s="4" t="s">
        <v>36</v>
      </c>
      <c r="H6832">
        <v>0</v>
      </c>
      <c r="I6832" s="1" t="s">
        <v>34</v>
      </c>
    </row>
    <row r="6833" spans="1:9" x14ac:dyDescent="0.35">
      <c r="A6833">
        <v>6841</v>
      </c>
      <c r="B6833">
        <v>691</v>
      </c>
      <c r="C6833">
        <v>0.15481</v>
      </c>
      <c r="D6833">
        <v>0</v>
      </c>
      <c r="E6833">
        <v>32324</v>
      </c>
      <c r="F6833">
        <v>3</v>
      </c>
      <c r="G6833" s="4">
        <v>0</v>
      </c>
      <c r="H6833">
        <v>1</v>
      </c>
      <c r="I6833" s="1" t="s">
        <v>28</v>
      </c>
    </row>
    <row r="6834" spans="1:9" x14ac:dyDescent="0.35">
      <c r="A6834">
        <v>6842</v>
      </c>
      <c r="B6834">
        <v>0</v>
      </c>
      <c r="C6834">
        <v>0.38336999999999999</v>
      </c>
      <c r="D6834">
        <v>113274</v>
      </c>
      <c r="E6834">
        <v>0</v>
      </c>
      <c r="F6834">
        <v>0</v>
      </c>
      <c r="G6834" s="4">
        <v>0</v>
      </c>
      <c r="H6834">
        <v>1</v>
      </c>
      <c r="I6834" s="1" t="s">
        <v>28</v>
      </c>
    </row>
    <row r="6835" spans="1:9" x14ac:dyDescent="0.35">
      <c r="A6835">
        <v>6843</v>
      </c>
      <c r="B6835">
        <v>630</v>
      </c>
      <c r="C6835">
        <v>0.25936999999999999</v>
      </c>
      <c r="D6835">
        <v>182356</v>
      </c>
      <c r="E6835">
        <v>20738</v>
      </c>
      <c r="F6835">
        <v>0</v>
      </c>
      <c r="G6835" s="4" t="s">
        <v>60</v>
      </c>
      <c r="H6835">
        <v>1</v>
      </c>
      <c r="I6835" s="1" t="s">
        <v>28</v>
      </c>
    </row>
    <row r="6836" spans="1:9" x14ac:dyDescent="0.35">
      <c r="A6836">
        <v>6844</v>
      </c>
      <c r="B6836">
        <v>765</v>
      </c>
      <c r="C6836">
        <v>0.23308999999999999</v>
      </c>
      <c r="D6836">
        <v>214936</v>
      </c>
      <c r="E6836">
        <v>49046</v>
      </c>
      <c r="F6836">
        <v>4</v>
      </c>
      <c r="G6836" s="4" t="s">
        <v>35</v>
      </c>
      <c r="H6836">
        <v>1</v>
      </c>
      <c r="I6836" s="1" t="s">
        <v>28</v>
      </c>
    </row>
    <row r="6837" spans="1:9" x14ac:dyDescent="0.35">
      <c r="A6837">
        <v>6845</v>
      </c>
      <c r="B6837">
        <v>651</v>
      </c>
      <c r="C6837">
        <v>0.33627000000000001</v>
      </c>
      <c r="D6837">
        <v>253493</v>
      </c>
      <c r="E6837">
        <v>28129</v>
      </c>
      <c r="F6837">
        <v>3</v>
      </c>
      <c r="G6837" s="4" t="s">
        <v>60</v>
      </c>
      <c r="H6837">
        <v>1</v>
      </c>
      <c r="I6837" s="1" t="s">
        <v>28</v>
      </c>
    </row>
    <row r="6838" spans="1:9" x14ac:dyDescent="0.35">
      <c r="A6838">
        <v>6846</v>
      </c>
      <c r="B6838">
        <v>797</v>
      </c>
      <c r="C6838">
        <v>0.14754</v>
      </c>
      <c r="D6838">
        <v>64401</v>
      </c>
      <c r="E6838">
        <v>21839</v>
      </c>
      <c r="F6838">
        <v>0</v>
      </c>
      <c r="G6838" s="4" t="s">
        <v>98</v>
      </c>
      <c r="H6838">
        <v>0</v>
      </c>
      <c r="I6838" s="1" t="s">
        <v>34</v>
      </c>
    </row>
    <row r="6839" spans="1:9" x14ac:dyDescent="0.35">
      <c r="A6839">
        <v>6847</v>
      </c>
      <c r="B6839">
        <v>724</v>
      </c>
      <c r="C6839">
        <v>0.58784999999999998</v>
      </c>
      <c r="D6839">
        <v>149028</v>
      </c>
      <c r="E6839">
        <v>21553</v>
      </c>
      <c r="F6839">
        <v>3</v>
      </c>
      <c r="G6839" s="4" t="s">
        <v>67</v>
      </c>
      <c r="H6839">
        <v>2</v>
      </c>
      <c r="I6839" s="1" t="s">
        <v>31</v>
      </c>
    </row>
    <row r="6840" spans="1:9" x14ac:dyDescent="0.35">
      <c r="A6840">
        <v>6848</v>
      </c>
      <c r="B6840">
        <v>0</v>
      </c>
      <c r="C6840">
        <v>0.33612999999999998</v>
      </c>
      <c r="D6840">
        <v>0</v>
      </c>
      <c r="E6840">
        <v>14701</v>
      </c>
      <c r="F6840">
        <v>3</v>
      </c>
      <c r="G6840" s="4">
        <v>0</v>
      </c>
      <c r="H6840">
        <v>2</v>
      </c>
      <c r="I6840" s="1" t="s">
        <v>31</v>
      </c>
    </row>
    <row r="6841" spans="1:9" x14ac:dyDescent="0.35">
      <c r="A6841">
        <v>6849</v>
      </c>
      <c r="B6841">
        <v>777</v>
      </c>
      <c r="C6841">
        <v>0.15029999999999999</v>
      </c>
      <c r="D6841">
        <v>154005</v>
      </c>
      <c r="E6841">
        <v>46308</v>
      </c>
      <c r="F6841">
        <v>0</v>
      </c>
      <c r="G6841" s="4" t="s">
        <v>89</v>
      </c>
      <c r="H6841">
        <v>0</v>
      </c>
      <c r="I6841" s="1" t="s">
        <v>34</v>
      </c>
    </row>
    <row r="6842" spans="1:9" x14ac:dyDescent="0.35">
      <c r="A6842">
        <v>6850</v>
      </c>
      <c r="B6842">
        <v>796</v>
      </c>
      <c r="C6842">
        <v>0.10625</v>
      </c>
      <c r="D6842">
        <v>0</v>
      </c>
      <c r="E6842">
        <v>0</v>
      </c>
      <c r="F6842">
        <v>1</v>
      </c>
      <c r="G6842" s="4">
        <v>0</v>
      </c>
      <c r="H6842">
        <v>1</v>
      </c>
      <c r="I6842" s="1" t="s">
        <v>28</v>
      </c>
    </row>
    <row r="6843" spans="1:9" x14ac:dyDescent="0.35">
      <c r="A6843">
        <v>6851</v>
      </c>
      <c r="B6843">
        <v>779</v>
      </c>
      <c r="C6843">
        <v>0.35780000000000001</v>
      </c>
      <c r="D6843">
        <v>297324</v>
      </c>
      <c r="E6843">
        <v>12184</v>
      </c>
      <c r="F6843">
        <v>1</v>
      </c>
      <c r="G6843" s="4" t="s">
        <v>47</v>
      </c>
      <c r="H6843">
        <v>1</v>
      </c>
      <c r="I6843" s="1" t="s">
        <v>28</v>
      </c>
    </row>
    <row r="6844" spans="1:9" x14ac:dyDescent="0.35">
      <c r="A6844">
        <v>6852</v>
      </c>
      <c r="B6844">
        <v>643</v>
      </c>
      <c r="C6844">
        <v>0.29984</v>
      </c>
      <c r="D6844">
        <v>0</v>
      </c>
      <c r="E6844">
        <v>25773</v>
      </c>
      <c r="F6844">
        <v>2</v>
      </c>
      <c r="G6844" s="4">
        <v>0</v>
      </c>
      <c r="H6844">
        <v>2</v>
      </c>
      <c r="I6844" s="1" t="s">
        <v>31</v>
      </c>
    </row>
    <row r="6845" spans="1:9" x14ac:dyDescent="0.35">
      <c r="A6845">
        <v>6853</v>
      </c>
      <c r="B6845">
        <v>628</v>
      </c>
      <c r="C6845">
        <v>0.41558</v>
      </c>
      <c r="D6845">
        <v>155171</v>
      </c>
      <c r="E6845">
        <v>49092</v>
      </c>
      <c r="F6845">
        <v>1</v>
      </c>
      <c r="G6845" s="4" t="s">
        <v>76</v>
      </c>
      <c r="H6845">
        <v>3</v>
      </c>
      <c r="I6845" s="1" t="s">
        <v>31</v>
      </c>
    </row>
    <row r="6846" spans="1:9" x14ac:dyDescent="0.35">
      <c r="A6846">
        <v>6854</v>
      </c>
      <c r="B6846">
        <v>787</v>
      </c>
      <c r="C6846">
        <v>0.44553999999999999</v>
      </c>
      <c r="D6846">
        <v>21333</v>
      </c>
      <c r="E6846">
        <v>12157</v>
      </c>
      <c r="F6846">
        <v>1</v>
      </c>
      <c r="G6846" s="4" t="s">
        <v>112</v>
      </c>
      <c r="H6846">
        <v>2</v>
      </c>
      <c r="I6846" s="1" t="s">
        <v>31</v>
      </c>
    </row>
    <row r="6847" spans="1:9" x14ac:dyDescent="0.35">
      <c r="A6847">
        <v>6855</v>
      </c>
      <c r="B6847">
        <v>691</v>
      </c>
      <c r="C6847">
        <v>0.12182</v>
      </c>
      <c r="D6847">
        <v>178877</v>
      </c>
      <c r="E6847">
        <v>27307</v>
      </c>
      <c r="F6847">
        <v>4</v>
      </c>
      <c r="G6847" s="4" t="s">
        <v>45</v>
      </c>
      <c r="H6847">
        <v>1</v>
      </c>
      <c r="I6847" s="1" t="s">
        <v>28</v>
      </c>
    </row>
    <row r="6848" spans="1:9" x14ac:dyDescent="0.35">
      <c r="A6848">
        <v>6856</v>
      </c>
      <c r="B6848">
        <v>640</v>
      </c>
      <c r="C6848">
        <v>0.32972000000000001</v>
      </c>
      <c r="D6848">
        <v>52473</v>
      </c>
      <c r="E6848">
        <v>17620</v>
      </c>
      <c r="F6848">
        <v>1</v>
      </c>
      <c r="G6848" s="4" t="s">
        <v>98</v>
      </c>
      <c r="H6848">
        <v>2</v>
      </c>
      <c r="I6848" s="1" t="s">
        <v>31</v>
      </c>
    </row>
    <row r="6849" spans="1:9" x14ac:dyDescent="0.35">
      <c r="A6849">
        <v>6857</v>
      </c>
      <c r="B6849">
        <v>661</v>
      </c>
      <c r="C6849">
        <v>0.51749999999999996</v>
      </c>
      <c r="D6849">
        <v>204270</v>
      </c>
      <c r="E6849">
        <v>48974</v>
      </c>
      <c r="F6849">
        <v>1</v>
      </c>
      <c r="G6849" s="4" t="s">
        <v>42</v>
      </c>
      <c r="H6849">
        <v>2</v>
      </c>
      <c r="I6849" s="1" t="s">
        <v>31</v>
      </c>
    </row>
    <row r="6850" spans="1:9" x14ac:dyDescent="0.35">
      <c r="A6850">
        <v>6858</v>
      </c>
      <c r="B6850">
        <v>659</v>
      </c>
      <c r="C6850">
        <v>0.15217</v>
      </c>
      <c r="D6850">
        <v>33050</v>
      </c>
      <c r="E6850">
        <v>5141</v>
      </c>
      <c r="F6850">
        <v>0</v>
      </c>
      <c r="G6850" s="4" t="s">
        <v>58</v>
      </c>
      <c r="H6850">
        <v>0</v>
      </c>
      <c r="I6850" s="1" t="s">
        <v>34</v>
      </c>
    </row>
    <row r="6851" spans="1:9" x14ac:dyDescent="0.35">
      <c r="A6851">
        <v>6859</v>
      </c>
      <c r="B6851">
        <v>606</v>
      </c>
      <c r="C6851">
        <v>0.51293999999999995</v>
      </c>
      <c r="D6851">
        <v>143365</v>
      </c>
      <c r="E6851">
        <v>42141</v>
      </c>
      <c r="F6851">
        <v>1</v>
      </c>
      <c r="G6851" s="4" t="s">
        <v>66</v>
      </c>
      <c r="H6851">
        <v>3</v>
      </c>
      <c r="I6851" s="1" t="s">
        <v>31</v>
      </c>
    </row>
    <row r="6852" spans="1:9" x14ac:dyDescent="0.35">
      <c r="A6852">
        <v>6860</v>
      </c>
      <c r="B6852">
        <v>757</v>
      </c>
      <c r="C6852">
        <v>0.29783999999999999</v>
      </c>
      <c r="D6852">
        <v>241201</v>
      </c>
      <c r="E6852">
        <v>0</v>
      </c>
      <c r="F6852">
        <v>4</v>
      </c>
      <c r="G6852" s="4">
        <v>0</v>
      </c>
      <c r="H6852">
        <v>1</v>
      </c>
      <c r="I6852" s="1" t="s">
        <v>28</v>
      </c>
    </row>
    <row r="6853" spans="1:9" x14ac:dyDescent="0.35">
      <c r="A6853">
        <v>6861</v>
      </c>
      <c r="B6853">
        <v>741</v>
      </c>
      <c r="C6853">
        <v>0.55954999999999999</v>
      </c>
      <c r="D6853">
        <v>158706</v>
      </c>
      <c r="E6853">
        <v>38688</v>
      </c>
      <c r="F6853">
        <v>0</v>
      </c>
      <c r="G6853" s="4" t="s">
        <v>42</v>
      </c>
      <c r="H6853">
        <v>1</v>
      </c>
      <c r="I6853" s="1" t="s">
        <v>28</v>
      </c>
    </row>
    <row r="6854" spans="1:9" x14ac:dyDescent="0.35">
      <c r="A6854">
        <v>6862</v>
      </c>
      <c r="B6854">
        <v>727</v>
      </c>
      <c r="C6854">
        <v>0.20030000000000001</v>
      </c>
      <c r="D6854">
        <v>107759</v>
      </c>
      <c r="E6854">
        <v>12009</v>
      </c>
      <c r="F6854">
        <v>4</v>
      </c>
      <c r="G6854" s="4" t="s">
        <v>60</v>
      </c>
      <c r="H6854">
        <v>1</v>
      </c>
      <c r="I6854" s="1" t="s">
        <v>28</v>
      </c>
    </row>
    <row r="6855" spans="1:9" x14ac:dyDescent="0.35">
      <c r="A6855">
        <v>6863</v>
      </c>
      <c r="B6855">
        <v>701</v>
      </c>
      <c r="C6855">
        <v>0.12820999999999999</v>
      </c>
      <c r="D6855">
        <v>269377</v>
      </c>
      <c r="E6855">
        <v>17549</v>
      </c>
      <c r="F6855">
        <v>0</v>
      </c>
      <c r="G6855" s="4" t="s">
        <v>49</v>
      </c>
      <c r="H6855">
        <v>0</v>
      </c>
      <c r="I6855" s="1" t="s">
        <v>34</v>
      </c>
    </row>
    <row r="6856" spans="1:9" x14ac:dyDescent="0.35">
      <c r="A6856">
        <v>6864</v>
      </c>
      <c r="B6856">
        <v>659</v>
      </c>
      <c r="C6856">
        <v>0.50621000000000005</v>
      </c>
      <c r="D6856">
        <v>213258</v>
      </c>
      <c r="E6856">
        <v>17748</v>
      </c>
      <c r="F6856">
        <v>3</v>
      </c>
      <c r="G6856" s="4" t="s">
        <v>43</v>
      </c>
      <c r="H6856">
        <v>2</v>
      </c>
      <c r="I6856" s="1" t="s">
        <v>31</v>
      </c>
    </row>
    <row r="6857" spans="1:9" x14ac:dyDescent="0.35">
      <c r="A6857">
        <v>6865</v>
      </c>
      <c r="B6857">
        <v>614</v>
      </c>
      <c r="C6857">
        <v>0.36982999999999999</v>
      </c>
      <c r="D6857">
        <v>120760</v>
      </c>
      <c r="E6857">
        <v>0</v>
      </c>
      <c r="F6857">
        <v>3</v>
      </c>
      <c r="G6857" s="4">
        <v>0</v>
      </c>
      <c r="H6857">
        <v>2</v>
      </c>
      <c r="I6857" s="1" t="s">
        <v>31</v>
      </c>
    </row>
    <row r="6858" spans="1:9" x14ac:dyDescent="0.35">
      <c r="A6858">
        <v>6866</v>
      </c>
      <c r="B6858">
        <v>779</v>
      </c>
      <c r="C6858">
        <v>0.29307</v>
      </c>
      <c r="D6858">
        <v>195287</v>
      </c>
      <c r="E6858">
        <v>42648</v>
      </c>
      <c r="F6858">
        <v>3</v>
      </c>
      <c r="G6858" s="4" t="s">
        <v>52</v>
      </c>
      <c r="H6858">
        <v>1</v>
      </c>
      <c r="I6858" s="1" t="s">
        <v>28</v>
      </c>
    </row>
    <row r="6859" spans="1:9" x14ac:dyDescent="0.35">
      <c r="A6859">
        <v>6867</v>
      </c>
      <c r="B6859">
        <v>613</v>
      </c>
      <c r="C6859">
        <v>0.24031</v>
      </c>
      <c r="D6859">
        <v>129237</v>
      </c>
      <c r="E6859">
        <v>10917</v>
      </c>
      <c r="F6859">
        <v>2</v>
      </c>
      <c r="G6859" s="4" t="s">
        <v>43</v>
      </c>
      <c r="H6859">
        <v>2</v>
      </c>
      <c r="I6859" s="1" t="s">
        <v>31</v>
      </c>
    </row>
    <row r="6860" spans="1:9" x14ac:dyDescent="0.35">
      <c r="A6860">
        <v>6868</v>
      </c>
      <c r="B6860">
        <v>749</v>
      </c>
      <c r="C6860">
        <v>0.48199999999999998</v>
      </c>
      <c r="D6860">
        <v>0</v>
      </c>
      <c r="E6860">
        <v>14094</v>
      </c>
      <c r="F6860">
        <v>4</v>
      </c>
      <c r="G6860" s="4">
        <v>0</v>
      </c>
      <c r="H6860">
        <v>2</v>
      </c>
      <c r="I6860" s="1" t="s">
        <v>31</v>
      </c>
    </row>
    <row r="6861" spans="1:9" x14ac:dyDescent="0.35">
      <c r="A6861">
        <v>6869</v>
      </c>
      <c r="B6861">
        <v>763</v>
      </c>
      <c r="C6861">
        <v>0.15842999999999999</v>
      </c>
      <c r="D6861">
        <v>56506</v>
      </c>
      <c r="E6861">
        <v>10963</v>
      </c>
      <c r="F6861">
        <v>3</v>
      </c>
      <c r="G6861" s="4" t="s">
        <v>74</v>
      </c>
      <c r="H6861">
        <v>1</v>
      </c>
      <c r="I6861" s="1" t="s">
        <v>28</v>
      </c>
    </row>
    <row r="6862" spans="1:9" x14ac:dyDescent="0.35">
      <c r="A6862">
        <v>6870</v>
      </c>
      <c r="B6862">
        <v>790</v>
      </c>
      <c r="C6862">
        <v>0.38556000000000001</v>
      </c>
      <c r="D6862">
        <v>231882</v>
      </c>
      <c r="E6862">
        <v>8534</v>
      </c>
      <c r="F6862">
        <v>0</v>
      </c>
      <c r="G6862" s="4" t="s">
        <v>47</v>
      </c>
      <c r="H6862">
        <v>0</v>
      </c>
      <c r="I6862" s="1" t="s">
        <v>34</v>
      </c>
    </row>
    <row r="6863" spans="1:9" x14ac:dyDescent="0.35">
      <c r="A6863">
        <v>6871</v>
      </c>
      <c r="B6863">
        <v>690</v>
      </c>
      <c r="C6863">
        <v>0.29210999999999998</v>
      </c>
      <c r="D6863">
        <v>191836</v>
      </c>
      <c r="E6863">
        <v>23940</v>
      </c>
      <c r="F6863">
        <v>4</v>
      </c>
      <c r="G6863" s="4" t="s">
        <v>36</v>
      </c>
      <c r="H6863">
        <v>1</v>
      </c>
      <c r="I6863" s="1" t="s">
        <v>28</v>
      </c>
    </row>
    <row r="6864" spans="1:9" x14ac:dyDescent="0.35">
      <c r="A6864">
        <v>6872</v>
      </c>
      <c r="B6864">
        <v>753</v>
      </c>
      <c r="C6864">
        <v>0.43225999999999998</v>
      </c>
      <c r="D6864">
        <v>22528</v>
      </c>
      <c r="E6864">
        <v>0</v>
      </c>
      <c r="F6864">
        <v>3</v>
      </c>
      <c r="G6864" s="4">
        <v>0</v>
      </c>
      <c r="H6864">
        <v>2</v>
      </c>
      <c r="I6864" s="1" t="s">
        <v>31</v>
      </c>
    </row>
    <row r="6865" spans="1:9" x14ac:dyDescent="0.35">
      <c r="A6865">
        <v>6873</v>
      </c>
      <c r="B6865">
        <v>639</v>
      </c>
      <c r="C6865">
        <v>0.28194000000000002</v>
      </c>
      <c r="D6865">
        <v>237232</v>
      </c>
      <c r="E6865">
        <v>31269</v>
      </c>
      <c r="F6865">
        <v>1</v>
      </c>
      <c r="G6865" s="4" t="s">
        <v>33</v>
      </c>
      <c r="H6865">
        <v>2</v>
      </c>
      <c r="I6865" s="1" t="s">
        <v>31</v>
      </c>
    </row>
    <row r="6866" spans="1:9" x14ac:dyDescent="0.35">
      <c r="A6866">
        <v>6874</v>
      </c>
      <c r="B6866">
        <v>675</v>
      </c>
      <c r="C6866">
        <v>0.12706000000000001</v>
      </c>
      <c r="D6866">
        <v>0</v>
      </c>
      <c r="E6866">
        <v>31457</v>
      </c>
      <c r="F6866">
        <v>3</v>
      </c>
      <c r="G6866" s="4">
        <v>0</v>
      </c>
      <c r="H6866">
        <v>1</v>
      </c>
      <c r="I6866" s="1" t="s">
        <v>28</v>
      </c>
    </row>
    <row r="6867" spans="1:9" x14ac:dyDescent="0.35">
      <c r="A6867">
        <v>6875</v>
      </c>
      <c r="B6867">
        <v>744</v>
      </c>
      <c r="C6867">
        <v>0.24187</v>
      </c>
      <c r="D6867">
        <v>49173</v>
      </c>
      <c r="E6867">
        <v>40422</v>
      </c>
      <c r="F6867">
        <v>4</v>
      </c>
      <c r="G6867" s="4" t="s">
        <v>134</v>
      </c>
      <c r="H6867">
        <v>1</v>
      </c>
      <c r="I6867" s="1" t="s">
        <v>28</v>
      </c>
    </row>
    <row r="6868" spans="1:9" x14ac:dyDescent="0.35">
      <c r="A6868">
        <v>6876</v>
      </c>
      <c r="B6868">
        <v>782</v>
      </c>
      <c r="C6868">
        <v>0.30258000000000002</v>
      </c>
      <c r="D6868">
        <v>123105</v>
      </c>
      <c r="E6868">
        <v>37605</v>
      </c>
      <c r="F6868">
        <v>0</v>
      </c>
      <c r="G6868" s="4" t="s">
        <v>109</v>
      </c>
      <c r="H6868">
        <v>0</v>
      </c>
      <c r="I6868" s="1" t="s">
        <v>34</v>
      </c>
    </row>
    <row r="6869" spans="1:9" x14ac:dyDescent="0.35">
      <c r="A6869">
        <v>6877</v>
      </c>
      <c r="B6869">
        <v>652</v>
      </c>
      <c r="C6869">
        <v>0.40756999999999999</v>
      </c>
      <c r="D6869">
        <v>281653</v>
      </c>
      <c r="E6869">
        <v>9748</v>
      </c>
      <c r="F6869">
        <v>0</v>
      </c>
      <c r="G6869" s="4" t="s">
        <v>79</v>
      </c>
      <c r="H6869">
        <v>1</v>
      </c>
      <c r="I6869" s="1" t="s">
        <v>28</v>
      </c>
    </row>
    <row r="6870" spans="1:9" x14ac:dyDescent="0.35">
      <c r="A6870">
        <v>6878</v>
      </c>
      <c r="B6870">
        <v>0</v>
      </c>
      <c r="C6870">
        <v>0.22313</v>
      </c>
      <c r="D6870">
        <v>49166</v>
      </c>
      <c r="E6870">
        <v>8454</v>
      </c>
      <c r="F6870">
        <v>3</v>
      </c>
      <c r="G6870" s="4" t="s">
        <v>32</v>
      </c>
      <c r="H6870">
        <v>2</v>
      </c>
      <c r="I6870" s="1" t="s">
        <v>31</v>
      </c>
    </row>
    <row r="6871" spans="1:9" x14ac:dyDescent="0.35">
      <c r="A6871">
        <v>6879</v>
      </c>
      <c r="B6871">
        <v>672</v>
      </c>
      <c r="C6871">
        <v>0.50605999999999995</v>
      </c>
      <c r="D6871">
        <v>180522</v>
      </c>
      <c r="E6871">
        <v>0</v>
      </c>
      <c r="F6871">
        <v>0</v>
      </c>
      <c r="G6871" s="4">
        <v>0</v>
      </c>
      <c r="H6871">
        <v>1</v>
      </c>
      <c r="I6871" s="1" t="s">
        <v>28</v>
      </c>
    </row>
    <row r="6872" spans="1:9" x14ac:dyDescent="0.35">
      <c r="A6872">
        <v>6880</v>
      </c>
      <c r="B6872">
        <v>754</v>
      </c>
      <c r="C6872">
        <v>0.43786000000000003</v>
      </c>
      <c r="D6872">
        <v>209931</v>
      </c>
      <c r="E6872">
        <v>49587</v>
      </c>
      <c r="F6872">
        <v>4</v>
      </c>
      <c r="G6872" s="4" t="s">
        <v>42</v>
      </c>
      <c r="H6872">
        <v>2</v>
      </c>
      <c r="I6872" s="1" t="s">
        <v>31</v>
      </c>
    </row>
    <row r="6873" spans="1:9" x14ac:dyDescent="0.35">
      <c r="A6873">
        <v>6881</v>
      </c>
      <c r="B6873">
        <v>625</v>
      </c>
      <c r="C6873">
        <v>0.45599000000000001</v>
      </c>
      <c r="D6873">
        <v>292546</v>
      </c>
      <c r="E6873">
        <v>27295</v>
      </c>
      <c r="F6873">
        <v>2</v>
      </c>
      <c r="G6873" s="4" t="s">
        <v>64</v>
      </c>
      <c r="H6873">
        <v>3</v>
      </c>
      <c r="I6873" s="1" t="s">
        <v>31</v>
      </c>
    </row>
    <row r="6874" spans="1:9" x14ac:dyDescent="0.35">
      <c r="A6874">
        <v>6882</v>
      </c>
      <c r="B6874">
        <v>677</v>
      </c>
      <c r="C6874">
        <v>0.13517999999999999</v>
      </c>
      <c r="D6874">
        <v>218768</v>
      </c>
      <c r="E6874">
        <v>27628</v>
      </c>
      <c r="F6874">
        <v>2</v>
      </c>
      <c r="G6874" s="4" t="s">
        <v>33</v>
      </c>
      <c r="H6874">
        <v>1</v>
      </c>
      <c r="I6874" s="1" t="s">
        <v>28</v>
      </c>
    </row>
    <row r="6875" spans="1:9" x14ac:dyDescent="0.35">
      <c r="A6875">
        <v>6883</v>
      </c>
      <c r="B6875">
        <v>748</v>
      </c>
      <c r="C6875">
        <v>0.5514</v>
      </c>
      <c r="D6875">
        <v>281631</v>
      </c>
      <c r="E6875">
        <v>22812</v>
      </c>
      <c r="F6875">
        <v>0</v>
      </c>
      <c r="G6875" s="4" t="s">
        <v>43</v>
      </c>
      <c r="H6875">
        <v>1</v>
      </c>
      <c r="I6875" s="1" t="s">
        <v>28</v>
      </c>
    </row>
    <row r="6876" spans="1:9" x14ac:dyDescent="0.35">
      <c r="A6876">
        <v>6884</v>
      </c>
      <c r="B6876">
        <v>648</v>
      </c>
      <c r="C6876">
        <v>0.45226</v>
      </c>
      <c r="D6876">
        <v>0</v>
      </c>
      <c r="E6876">
        <v>29365</v>
      </c>
      <c r="F6876">
        <v>1</v>
      </c>
      <c r="G6876" s="4">
        <v>0</v>
      </c>
      <c r="H6876">
        <v>3</v>
      </c>
      <c r="I6876" s="1" t="s">
        <v>31</v>
      </c>
    </row>
    <row r="6877" spans="1:9" x14ac:dyDescent="0.35">
      <c r="A6877">
        <v>6885</v>
      </c>
      <c r="B6877">
        <v>688</v>
      </c>
      <c r="C6877">
        <v>0.23294000000000001</v>
      </c>
      <c r="D6877">
        <v>235915</v>
      </c>
      <c r="E6877">
        <v>0</v>
      </c>
      <c r="F6877">
        <v>0</v>
      </c>
      <c r="G6877" s="4">
        <v>0</v>
      </c>
      <c r="H6877">
        <v>0</v>
      </c>
      <c r="I6877" s="1" t="s">
        <v>34</v>
      </c>
    </row>
    <row r="6878" spans="1:9" x14ac:dyDescent="0.35">
      <c r="A6878">
        <v>6886</v>
      </c>
      <c r="B6878">
        <v>794</v>
      </c>
      <c r="C6878">
        <v>0.21299000000000001</v>
      </c>
      <c r="D6878">
        <v>24387</v>
      </c>
      <c r="E6878">
        <v>13463</v>
      </c>
      <c r="F6878">
        <v>0</v>
      </c>
      <c r="G6878" s="4" t="s">
        <v>102</v>
      </c>
      <c r="H6878">
        <v>0</v>
      </c>
      <c r="I6878" s="1" t="s">
        <v>34</v>
      </c>
    </row>
    <row r="6879" spans="1:9" x14ac:dyDescent="0.35">
      <c r="A6879">
        <v>6887</v>
      </c>
      <c r="B6879">
        <v>665</v>
      </c>
      <c r="C6879">
        <v>0.41796</v>
      </c>
      <c r="D6879">
        <v>103999</v>
      </c>
      <c r="E6879">
        <v>31274</v>
      </c>
      <c r="F6879">
        <v>4</v>
      </c>
      <c r="G6879" s="4" t="s">
        <v>89</v>
      </c>
      <c r="H6879">
        <v>2</v>
      </c>
      <c r="I6879" s="1" t="s">
        <v>31</v>
      </c>
    </row>
    <row r="6880" spans="1:9" x14ac:dyDescent="0.35">
      <c r="A6880">
        <v>6888</v>
      </c>
      <c r="B6880">
        <v>657</v>
      </c>
      <c r="C6880">
        <v>0.55001999999999995</v>
      </c>
      <c r="D6880">
        <v>100167</v>
      </c>
      <c r="E6880">
        <v>34122</v>
      </c>
      <c r="F6880">
        <v>3</v>
      </c>
      <c r="G6880" s="4" t="s">
        <v>98</v>
      </c>
      <c r="H6880">
        <v>2</v>
      </c>
      <c r="I6880" s="1" t="s">
        <v>31</v>
      </c>
    </row>
    <row r="6881" spans="1:9" x14ac:dyDescent="0.35">
      <c r="A6881">
        <v>6889</v>
      </c>
      <c r="B6881">
        <v>0</v>
      </c>
      <c r="C6881">
        <v>0.39517999999999998</v>
      </c>
      <c r="D6881">
        <v>143358</v>
      </c>
      <c r="E6881">
        <v>26313</v>
      </c>
      <c r="F6881">
        <v>1</v>
      </c>
      <c r="G6881" s="4" t="s">
        <v>59</v>
      </c>
      <c r="H6881">
        <v>2</v>
      </c>
      <c r="I6881" s="1" t="s">
        <v>31</v>
      </c>
    </row>
    <row r="6882" spans="1:9" x14ac:dyDescent="0.35">
      <c r="A6882">
        <v>6890</v>
      </c>
      <c r="B6882">
        <v>0</v>
      </c>
      <c r="C6882">
        <v>0.47132000000000002</v>
      </c>
      <c r="D6882">
        <v>172640</v>
      </c>
      <c r="E6882">
        <v>46890</v>
      </c>
      <c r="F6882">
        <v>0</v>
      </c>
      <c r="G6882" s="4" t="s">
        <v>56</v>
      </c>
      <c r="H6882">
        <v>2</v>
      </c>
      <c r="I6882" s="1" t="s">
        <v>31</v>
      </c>
    </row>
    <row r="6883" spans="1:9" x14ac:dyDescent="0.35">
      <c r="A6883">
        <v>6891</v>
      </c>
      <c r="B6883">
        <v>630</v>
      </c>
      <c r="C6883">
        <v>0.29048000000000002</v>
      </c>
      <c r="D6883">
        <v>201544</v>
      </c>
      <c r="E6883">
        <v>43060</v>
      </c>
      <c r="F6883">
        <v>1</v>
      </c>
      <c r="G6883" s="4" t="s">
        <v>73</v>
      </c>
      <c r="H6883">
        <v>2</v>
      </c>
      <c r="I6883" s="1" t="s">
        <v>31</v>
      </c>
    </row>
    <row r="6884" spans="1:9" x14ac:dyDescent="0.35">
      <c r="A6884">
        <v>6892</v>
      </c>
      <c r="B6884">
        <v>0</v>
      </c>
      <c r="C6884">
        <v>0.50556000000000001</v>
      </c>
      <c r="D6884">
        <v>0</v>
      </c>
      <c r="E6884">
        <v>0</v>
      </c>
      <c r="F6884">
        <v>0</v>
      </c>
      <c r="G6884" s="4">
        <v>0</v>
      </c>
      <c r="H6884">
        <v>2</v>
      </c>
      <c r="I6884" s="1" t="s">
        <v>31</v>
      </c>
    </row>
    <row r="6885" spans="1:9" x14ac:dyDescent="0.35">
      <c r="A6885">
        <v>6893</v>
      </c>
      <c r="B6885">
        <v>749</v>
      </c>
      <c r="C6885">
        <v>0.52563000000000004</v>
      </c>
      <c r="D6885">
        <v>132745</v>
      </c>
      <c r="E6885">
        <v>42559</v>
      </c>
      <c r="F6885">
        <v>2</v>
      </c>
      <c r="G6885" s="4" t="s">
        <v>76</v>
      </c>
      <c r="H6885">
        <v>2</v>
      </c>
      <c r="I6885" s="1" t="s">
        <v>31</v>
      </c>
    </row>
    <row r="6886" spans="1:9" x14ac:dyDescent="0.35">
      <c r="A6886">
        <v>6894</v>
      </c>
      <c r="B6886">
        <v>0</v>
      </c>
      <c r="C6886">
        <v>0.46809000000000001</v>
      </c>
      <c r="D6886">
        <v>176205</v>
      </c>
      <c r="E6886">
        <v>27319</v>
      </c>
      <c r="F6886">
        <v>4</v>
      </c>
      <c r="G6886" s="4" t="s">
        <v>58</v>
      </c>
      <c r="H6886">
        <v>3</v>
      </c>
      <c r="I6886" s="1" t="s">
        <v>31</v>
      </c>
    </row>
    <row r="6887" spans="1:9" x14ac:dyDescent="0.35">
      <c r="A6887">
        <v>6895</v>
      </c>
      <c r="B6887">
        <v>671</v>
      </c>
      <c r="C6887">
        <v>0.53837999999999997</v>
      </c>
      <c r="D6887">
        <v>96225</v>
      </c>
      <c r="E6887">
        <v>48015</v>
      </c>
      <c r="F6887">
        <v>1</v>
      </c>
      <c r="G6887" s="4" t="s">
        <v>93</v>
      </c>
      <c r="H6887">
        <v>2</v>
      </c>
      <c r="I6887" s="1" t="s">
        <v>31</v>
      </c>
    </row>
    <row r="6888" spans="1:9" x14ac:dyDescent="0.35">
      <c r="A6888">
        <v>6896</v>
      </c>
      <c r="B6888">
        <v>639</v>
      </c>
      <c r="C6888">
        <v>0.41408</v>
      </c>
      <c r="D6888">
        <v>158540</v>
      </c>
      <c r="E6888">
        <v>38116</v>
      </c>
      <c r="F6888">
        <v>1</v>
      </c>
      <c r="G6888" s="4" t="s">
        <v>42</v>
      </c>
      <c r="H6888">
        <v>3</v>
      </c>
      <c r="I6888" s="1" t="s">
        <v>31</v>
      </c>
    </row>
    <row r="6889" spans="1:9" x14ac:dyDescent="0.35">
      <c r="A6889">
        <v>6897</v>
      </c>
      <c r="B6889">
        <v>665</v>
      </c>
      <c r="C6889">
        <v>0.10151</v>
      </c>
      <c r="D6889">
        <v>120645</v>
      </c>
      <c r="E6889">
        <v>15203</v>
      </c>
      <c r="F6889">
        <v>1</v>
      </c>
      <c r="G6889" s="4" t="s">
        <v>33</v>
      </c>
      <c r="H6889">
        <v>1</v>
      </c>
      <c r="I6889" s="1" t="s">
        <v>28</v>
      </c>
    </row>
    <row r="6890" spans="1:9" x14ac:dyDescent="0.35">
      <c r="A6890">
        <v>6898</v>
      </c>
      <c r="B6890">
        <v>601</v>
      </c>
      <c r="C6890">
        <v>0.47005999999999998</v>
      </c>
      <c r="D6890">
        <v>240712</v>
      </c>
      <c r="E6890">
        <v>40182</v>
      </c>
      <c r="F6890">
        <v>4</v>
      </c>
      <c r="G6890" s="4" t="s">
        <v>32</v>
      </c>
      <c r="H6890">
        <v>3</v>
      </c>
      <c r="I6890" s="1" t="s">
        <v>31</v>
      </c>
    </row>
    <row r="6891" spans="1:9" x14ac:dyDescent="0.35">
      <c r="A6891">
        <v>6899</v>
      </c>
      <c r="B6891">
        <v>693</v>
      </c>
      <c r="C6891">
        <v>0.29726999999999998</v>
      </c>
      <c r="D6891">
        <v>45516</v>
      </c>
      <c r="E6891">
        <v>49212</v>
      </c>
      <c r="F6891">
        <v>2</v>
      </c>
      <c r="G6891" s="4" t="s">
        <v>190</v>
      </c>
      <c r="H6891">
        <v>2</v>
      </c>
      <c r="I6891" s="1" t="s">
        <v>31</v>
      </c>
    </row>
    <row r="6892" spans="1:9" x14ac:dyDescent="0.35">
      <c r="A6892">
        <v>6900</v>
      </c>
      <c r="B6892">
        <v>0</v>
      </c>
      <c r="C6892">
        <v>0.32490000000000002</v>
      </c>
      <c r="D6892">
        <v>111903</v>
      </c>
      <c r="E6892">
        <v>18657</v>
      </c>
      <c r="F6892">
        <v>0</v>
      </c>
      <c r="G6892" s="4" t="s">
        <v>32</v>
      </c>
      <c r="H6892">
        <v>1</v>
      </c>
      <c r="I6892" s="1" t="s">
        <v>28</v>
      </c>
    </row>
    <row r="6893" spans="1:9" x14ac:dyDescent="0.35">
      <c r="A6893">
        <v>6901</v>
      </c>
      <c r="B6893">
        <v>737</v>
      </c>
      <c r="C6893">
        <v>0.28758</v>
      </c>
      <c r="D6893">
        <v>281687</v>
      </c>
      <c r="E6893">
        <v>33707</v>
      </c>
      <c r="F6893">
        <v>1</v>
      </c>
      <c r="G6893" s="4" t="s">
        <v>36</v>
      </c>
      <c r="H6893">
        <v>1</v>
      </c>
      <c r="I6893" s="1" t="s">
        <v>28</v>
      </c>
    </row>
    <row r="6894" spans="1:9" x14ac:dyDescent="0.35">
      <c r="A6894">
        <v>6902</v>
      </c>
      <c r="B6894">
        <v>729</v>
      </c>
      <c r="C6894">
        <v>0.3997</v>
      </c>
      <c r="D6894">
        <v>261115</v>
      </c>
      <c r="E6894">
        <v>19101</v>
      </c>
      <c r="F6894">
        <v>2</v>
      </c>
      <c r="G6894" s="4" t="s">
        <v>49</v>
      </c>
      <c r="H6894">
        <v>1</v>
      </c>
      <c r="I6894" s="1" t="s">
        <v>28</v>
      </c>
    </row>
    <row r="6895" spans="1:9" x14ac:dyDescent="0.35">
      <c r="A6895">
        <v>6903</v>
      </c>
      <c r="B6895">
        <v>668</v>
      </c>
      <c r="C6895">
        <v>0.24726000000000001</v>
      </c>
      <c r="D6895">
        <v>182945</v>
      </c>
      <c r="E6895">
        <v>20234</v>
      </c>
      <c r="F6895">
        <v>3</v>
      </c>
      <c r="G6895" s="4" t="s">
        <v>60</v>
      </c>
      <c r="H6895">
        <v>1</v>
      </c>
      <c r="I6895" s="1" t="s">
        <v>28</v>
      </c>
    </row>
    <row r="6896" spans="1:9" x14ac:dyDescent="0.35">
      <c r="A6896">
        <v>6904</v>
      </c>
      <c r="B6896">
        <v>770</v>
      </c>
      <c r="C6896">
        <v>0.12386999999999999</v>
      </c>
      <c r="D6896">
        <v>101545</v>
      </c>
      <c r="E6896">
        <v>21238</v>
      </c>
      <c r="F6896">
        <v>0</v>
      </c>
      <c r="G6896" s="4" t="s">
        <v>73</v>
      </c>
      <c r="H6896">
        <v>0</v>
      </c>
      <c r="I6896" s="1" t="s">
        <v>34</v>
      </c>
    </row>
    <row r="6897" spans="1:9" x14ac:dyDescent="0.35">
      <c r="A6897">
        <v>6905</v>
      </c>
      <c r="B6897">
        <v>649</v>
      </c>
      <c r="C6897">
        <v>0.43284</v>
      </c>
      <c r="D6897">
        <v>0</v>
      </c>
      <c r="E6897">
        <v>24539</v>
      </c>
      <c r="F6897">
        <v>3</v>
      </c>
      <c r="G6897" s="4">
        <v>0</v>
      </c>
      <c r="H6897">
        <v>3</v>
      </c>
      <c r="I6897" s="1" t="s">
        <v>31</v>
      </c>
    </row>
    <row r="6898" spans="1:9" x14ac:dyDescent="0.35">
      <c r="A6898">
        <v>6906</v>
      </c>
      <c r="B6898">
        <v>0</v>
      </c>
      <c r="C6898">
        <v>0.20668</v>
      </c>
      <c r="D6898">
        <v>289761</v>
      </c>
      <c r="E6898">
        <v>0</v>
      </c>
      <c r="F6898">
        <v>3</v>
      </c>
      <c r="G6898" s="4">
        <v>0</v>
      </c>
      <c r="H6898">
        <v>2</v>
      </c>
      <c r="I6898" s="1" t="s">
        <v>31</v>
      </c>
    </row>
    <row r="6899" spans="1:9" x14ac:dyDescent="0.35">
      <c r="A6899">
        <v>6907</v>
      </c>
      <c r="B6899">
        <v>627</v>
      </c>
      <c r="C6899">
        <v>0.20658000000000001</v>
      </c>
      <c r="D6899">
        <v>24674</v>
      </c>
      <c r="E6899">
        <v>36664</v>
      </c>
      <c r="F6899">
        <v>3</v>
      </c>
      <c r="G6899" s="4" t="s">
        <v>157</v>
      </c>
      <c r="H6899">
        <v>3</v>
      </c>
      <c r="I6899" s="1" t="s">
        <v>31</v>
      </c>
    </row>
    <row r="6900" spans="1:9" x14ac:dyDescent="0.35">
      <c r="A6900">
        <v>6908</v>
      </c>
      <c r="B6900">
        <v>683</v>
      </c>
      <c r="C6900">
        <v>0.46262999999999999</v>
      </c>
      <c r="D6900">
        <v>206056</v>
      </c>
      <c r="E6900">
        <v>42422</v>
      </c>
      <c r="F6900">
        <v>3</v>
      </c>
      <c r="G6900" s="4" t="s">
        <v>73</v>
      </c>
      <c r="H6900">
        <v>2</v>
      </c>
      <c r="I6900" s="1" t="s">
        <v>31</v>
      </c>
    </row>
    <row r="6901" spans="1:9" x14ac:dyDescent="0.35">
      <c r="A6901">
        <v>6909</v>
      </c>
      <c r="B6901">
        <v>770</v>
      </c>
      <c r="C6901">
        <v>0.31714999999999999</v>
      </c>
      <c r="D6901">
        <v>0</v>
      </c>
      <c r="E6901">
        <v>49689</v>
      </c>
      <c r="F6901">
        <v>3</v>
      </c>
      <c r="G6901" s="4">
        <v>0</v>
      </c>
      <c r="H6901">
        <v>1</v>
      </c>
      <c r="I6901" s="1" t="s">
        <v>28</v>
      </c>
    </row>
    <row r="6902" spans="1:9" x14ac:dyDescent="0.35">
      <c r="A6902">
        <v>6910</v>
      </c>
      <c r="B6902">
        <v>0</v>
      </c>
      <c r="C6902">
        <v>0.57764000000000004</v>
      </c>
      <c r="D6902">
        <v>84324</v>
      </c>
      <c r="E6902">
        <v>21664</v>
      </c>
      <c r="F6902">
        <v>0</v>
      </c>
      <c r="G6902" s="4" t="s">
        <v>44</v>
      </c>
      <c r="H6902">
        <v>2</v>
      </c>
      <c r="I6902" s="1" t="s">
        <v>31</v>
      </c>
    </row>
    <row r="6903" spans="1:9" x14ac:dyDescent="0.35">
      <c r="A6903">
        <v>6911</v>
      </c>
      <c r="B6903">
        <v>0</v>
      </c>
      <c r="C6903">
        <v>0.45723000000000003</v>
      </c>
      <c r="D6903">
        <v>250140</v>
      </c>
      <c r="E6903">
        <v>46942</v>
      </c>
      <c r="F6903">
        <v>0</v>
      </c>
      <c r="G6903" s="4" t="s">
        <v>74</v>
      </c>
      <c r="H6903">
        <v>2</v>
      </c>
      <c r="I6903" s="1" t="s">
        <v>31</v>
      </c>
    </row>
    <row r="6904" spans="1:9" x14ac:dyDescent="0.35">
      <c r="A6904">
        <v>6912</v>
      </c>
      <c r="B6904">
        <v>760</v>
      </c>
      <c r="C6904">
        <v>0.18323999999999999</v>
      </c>
      <c r="D6904">
        <v>154026</v>
      </c>
      <c r="E6904">
        <v>42889</v>
      </c>
      <c r="F6904">
        <v>1</v>
      </c>
      <c r="G6904" s="4" t="s">
        <v>70</v>
      </c>
      <c r="H6904">
        <v>1</v>
      </c>
      <c r="I6904" s="1" t="s">
        <v>28</v>
      </c>
    </row>
    <row r="6905" spans="1:9" x14ac:dyDescent="0.35">
      <c r="A6905">
        <v>6913</v>
      </c>
      <c r="B6905">
        <v>793</v>
      </c>
      <c r="C6905">
        <v>0.36027999999999999</v>
      </c>
      <c r="D6905">
        <v>228333</v>
      </c>
      <c r="E6905">
        <v>12611</v>
      </c>
      <c r="F6905">
        <v>0</v>
      </c>
      <c r="G6905" s="4" t="s">
        <v>48</v>
      </c>
      <c r="H6905">
        <v>0</v>
      </c>
      <c r="I6905" s="1" t="s">
        <v>34</v>
      </c>
    </row>
    <row r="6906" spans="1:9" x14ac:dyDescent="0.35">
      <c r="A6906">
        <v>6914</v>
      </c>
      <c r="B6906">
        <v>671</v>
      </c>
      <c r="C6906">
        <v>0.43873000000000001</v>
      </c>
      <c r="D6906">
        <v>0</v>
      </c>
      <c r="E6906">
        <v>0</v>
      </c>
      <c r="F6906">
        <v>0</v>
      </c>
      <c r="G6906" s="4">
        <v>0</v>
      </c>
      <c r="H6906">
        <v>1</v>
      </c>
      <c r="I6906" s="1" t="s">
        <v>28</v>
      </c>
    </row>
    <row r="6907" spans="1:9" x14ac:dyDescent="0.35">
      <c r="A6907">
        <v>6915</v>
      </c>
      <c r="B6907">
        <v>682</v>
      </c>
      <c r="C6907">
        <v>0.16829</v>
      </c>
      <c r="D6907">
        <v>80096</v>
      </c>
      <c r="E6907">
        <v>13911</v>
      </c>
      <c r="F6907">
        <v>2</v>
      </c>
      <c r="G6907" s="4" t="s">
        <v>32</v>
      </c>
      <c r="H6907">
        <v>1</v>
      </c>
      <c r="I6907" s="1" t="s">
        <v>28</v>
      </c>
    </row>
    <row r="6908" spans="1:9" x14ac:dyDescent="0.35">
      <c r="A6908">
        <v>6916</v>
      </c>
      <c r="B6908">
        <v>684</v>
      </c>
      <c r="C6908">
        <v>0.37852999999999998</v>
      </c>
      <c r="D6908">
        <v>76653</v>
      </c>
      <c r="E6908">
        <v>27579</v>
      </c>
      <c r="F6908">
        <v>4</v>
      </c>
      <c r="G6908" s="4" t="s">
        <v>77</v>
      </c>
      <c r="H6908">
        <v>1</v>
      </c>
      <c r="I6908" s="1" t="s">
        <v>28</v>
      </c>
    </row>
    <row r="6909" spans="1:9" x14ac:dyDescent="0.35">
      <c r="A6909">
        <v>6917</v>
      </c>
      <c r="B6909">
        <v>644</v>
      </c>
      <c r="C6909">
        <v>0.40805000000000002</v>
      </c>
      <c r="D6909">
        <v>239452</v>
      </c>
      <c r="E6909">
        <v>24553</v>
      </c>
      <c r="F6909">
        <v>0</v>
      </c>
      <c r="G6909" s="4" t="s">
        <v>39</v>
      </c>
      <c r="H6909">
        <v>2</v>
      </c>
      <c r="I6909" s="1" t="s">
        <v>31</v>
      </c>
    </row>
    <row r="6910" spans="1:9" x14ac:dyDescent="0.35">
      <c r="A6910">
        <v>6918</v>
      </c>
      <c r="B6910">
        <v>783</v>
      </c>
      <c r="C6910">
        <v>0.23449999999999999</v>
      </c>
      <c r="D6910">
        <v>221285</v>
      </c>
      <c r="E6910">
        <v>19968</v>
      </c>
      <c r="F6910">
        <v>0</v>
      </c>
      <c r="G6910" s="4" t="s">
        <v>64</v>
      </c>
      <c r="H6910">
        <v>0</v>
      </c>
      <c r="I6910" s="1" t="s">
        <v>34</v>
      </c>
    </row>
    <row r="6911" spans="1:9" x14ac:dyDescent="0.35">
      <c r="A6911">
        <v>6919</v>
      </c>
      <c r="B6911">
        <v>709</v>
      </c>
      <c r="C6911">
        <v>0.47753000000000001</v>
      </c>
      <c r="D6911">
        <v>170005</v>
      </c>
      <c r="E6911">
        <v>12136</v>
      </c>
      <c r="F6911">
        <v>3</v>
      </c>
      <c r="G6911" s="4" t="s">
        <v>49</v>
      </c>
      <c r="H6911">
        <v>2</v>
      </c>
      <c r="I6911" s="1" t="s">
        <v>31</v>
      </c>
    </row>
    <row r="6912" spans="1:9" x14ac:dyDescent="0.35">
      <c r="A6912">
        <v>6920</v>
      </c>
      <c r="B6912">
        <v>617</v>
      </c>
      <c r="C6912">
        <v>0.19525999999999999</v>
      </c>
      <c r="D6912">
        <v>0</v>
      </c>
      <c r="E6912">
        <v>38085</v>
      </c>
      <c r="F6912">
        <v>0</v>
      </c>
      <c r="G6912" s="4">
        <v>0</v>
      </c>
      <c r="H6912">
        <v>1</v>
      </c>
      <c r="I6912" s="1" t="s">
        <v>28</v>
      </c>
    </row>
    <row r="6913" spans="1:9" x14ac:dyDescent="0.35">
      <c r="A6913">
        <v>6921</v>
      </c>
      <c r="B6913">
        <v>716</v>
      </c>
      <c r="C6913">
        <v>0.18815000000000001</v>
      </c>
      <c r="D6913">
        <v>264088</v>
      </c>
      <c r="E6913">
        <v>29966</v>
      </c>
      <c r="F6913">
        <v>4</v>
      </c>
      <c r="G6913" s="4" t="s">
        <v>60</v>
      </c>
      <c r="H6913">
        <v>1</v>
      </c>
      <c r="I6913" s="1" t="s">
        <v>28</v>
      </c>
    </row>
    <row r="6914" spans="1:9" x14ac:dyDescent="0.35">
      <c r="A6914">
        <v>6922</v>
      </c>
      <c r="B6914">
        <v>657</v>
      </c>
      <c r="C6914">
        <v>0.38740999999999998</v>
      </c>
      <c r="D6914">
        <v>79741</v>
      </c>
      <c r="E6914">
        <v>18011</v>
      </c>
      <c r="F6914">
        <v>0</v>
      </c>
      <c r="G6914" s="4" t="s">
        <v>35</v>
      </c>
      <c r="H6914">
        <v>0</v>
      </c>
      <c r="I6914" s="1" t="s">
        <v>34</v>
      </c>
    </row>
    <row r="6915" spans="1:9" x14ac:dyDescent="0.35">
      <c r="A6915">
        <v>6923</v>
      </c>
      <c r="B6915">
        <v>740</v>
      </c>
      <c r="C6915">
        <v>0.2555</v>
      </c>
      <c r="D6915">
        <v>142648</v>
      </c>
      <c r="E6915">
        <v>0</v>
      </c>
      <c r="F6915">
        <v>4</v>
      </c>
      <c r="G6915" s="4">
        <v>0</v>
      </c>
      <c r="H6915">
        <v>1</v>
      </c>
      <c r="I6915" s="1" t="s">
        <v>28</v>
      </c>
    </row>
    <row r="6916" spans="1:9" x14ac:dyDescent="0.35">
      <c r="A6916">
        <v>6924</v>
      </c>
      <c r="B6916">
        <v>687</v>
      </c>
      <c r="C6916">
        <v>0.10909000000000001</v>
      </c>
      <c r="D6916">
        <v>222337</v>
      </c>
      <c r="E6916">
        <v>37065</v>
      </c>
      <c r="F6916">
        <v>4</v>
      </c>
      <c r="G6916" s="4" t="s">
        <v>32</v>
      </c>
      <c r="H6916">
        <v>1</v>
      </c>
      <c r="I6916" s="1" t="s">
        <v>28</v>
      </c>
    </row>
    <row r="6917" spans="1:9" x14ac:dyDescent="0.35">
      <c r="A6917">
        <v>6925</v>
      </c>
      <c r="B6917">
        <v>777</v>
      </c>
      <c r="C6917">
        <v>0.30414999999999998</v>
      </c>
      <c r="D6917">
        <v>0</v>
      </c>
      <c r="E6917">
        <v>29282</v>
      </c>
      <c r="F6917">
        <v>3</v>
      </c>
      <c r="G6917" s="4">
        <v>0</v>
      </c>
      <c r="H6917">
        <v>1</v>
      </c>
      <c r="I6917" s="1" t="s">
        <v>28</v>
      </c>
    </row>
    <row r="6918" spans="1:9" x14ac:dyDescent="0.35">
      <c r="A6918">
        <v>6926</v>
      </c>
      <c r="B6918">
        <v>748</v>
      </c>
      <c r="C6918">
        <v>0.52890000000000004</v>
      </c>
      <c r="D6918">
        <v>0</v>
      </c>
      <c r="E6918">
        <v>8990</v>
      </c>
      <c r="F6918">
        <v>0</v>
      </c>
      <c r="G6918" s="4">
        <v>0</v>
      </c>
      <c r="H6918">
        <v>1</v>
      </c>
      <c r="I6918" s="1" t="s">
        <v>28</v>
      </c>
    </row>
    <row r="6919" spans="1:9" x14ac:dyDescent="0.35">
      <c r="A6919">
        <v>6927</v>
      </c>
      <c r="B6919">
        <v>687</v>
      </c>
      <c r="C6919">
        <v>0.37296000000000001</v>
      </c>
      <c r="D6919">
        <v>0</v>
      </c>
      <c r="E6919">
        <v>49257</v>
      </c>
      <c r="F6919">
        <v>0</v>
      </c>
      <c r="G6919" s="4">
        <v>0</v>
      </c>
      <c r="H6919">
        <v>0</v>
      </c>
      <c r="I6919" s="1" t="s">
        <v>34</v>
      </c>
    </row>
    <row r="6920" spans="1:9" x14ac:dyDescent="0.35">
      <c r="A6920">
        <v>6928</v>
      </c>
      <c r="B6920">
        <v>619</v>
      </c>
      <c r="C6920">
        <v>0.44885999999999998</v>
      </c>
      <c r="D6920">
        <v>292891</v>
      </c>
      <c r="E6920">
        <v>0</v>
      </c>
      <c r="F6920">
        <v>1</v>
      </c>
      <c r="G6920" s="4">
        <v>0</v>
      </c>
      <c r="H6920">
        <v>3</v>
      </c>
      <c r="I6920" s="1" t="s">
        <v>31</v>
      </c>
    </row>
    <row r="6921" spans="1:9" x14ac:dyDescent="0.35">
      <c r="A6921">
        <v>6929</v>
      </c>
      <c r="B6921">
        <v>0</v>
      </c>
      <c r="C6921">
        <v>0.33334000000000003</v>
      </c>
      <c r="D6921">
        <v>42580</v>
      </c>
      <c r="E6921">
        <v>31798</v>
      </c>
      <c r="F6921">
        <v>2</v>
      </c>
      <c r="G6921" s="4" t="s">
        <v>122</v>
      </c>
      <c r="H6921">
        <v>2</v>
      </c>
      <c r="I6921" s="1" t="s">
        <v>31</v>
      </c>
    </row>
    <row r="6922" spans="1:9" x14ac:dyDescent="0.35">
      <c r="A6922">
        <v>6930</v>
      </c>
      <c r="B6922">
        <v>727</v>
      </c>
      <c r="C6922">
        <v>0.17657999999999999</v>
      </c>
      <c r="D6922">
        <v>49951</v>
      </c>
      <c r="E6922">
        <v>45722</v>
      </c>
      <c r="F6922">
        <v>4</v>
      </c>
      <c r="G6922" s="4" t="s">
        <v>105</v>
      </c>
      <c r="H6922">
        <v>2</v>
      </c>
      <c r="I6922" s="1" t="s">
        <v>31</v>
      </c>
    </row>
    <row r="6923" spans="1:9" x14ac:dyDescent="0.35">
      <c r="A6923">
        <v>6931</v>
      </c>
      <c r="B6923">
        <v>751</v>
      </c>
      <c r="C6923">
        <v>0.56942000000000004</v>
      </c>
      <c r="D6923">
        <v>214041</v>
      </c>
      <c r="E6923">
        <v>14121</v>
      </c>
      <c r="F6923">
        <v>4</v>
      </c>
      <c r="G6923" s="4" t="s">
        <v>49</v>
      </c>
      <c r="H6923">
        <v>2</v>
      </c>
      <c r="I6923" s="1" t="s">
        <v>31</v>
      </c>
    </row>
    <row r="6924" spans="1:9" x14ac:dyDescent="0.35">
      <c r="A6924">
        <v>6932</v>
      </c>
      <c r="B6924">
        <v>748</v>
      </c>
      <c r="C6924">
        <v>0.13983999999999999</v>
      </c>
      <c r="D6924">
        <v>283623</v>
      </c>
      <c r="E6924">
        <v>0</v>
      </c>
      <c r="F6924">
        <v>3</v>
      </c>
      <c r="G6924" s="4">
        <v>0</v>
      </c>
      <c r="H6924">
        <v>1</v>
      </c>
      <c r="I6924" s="1" t="s">
        <v>28</v>
      </c>
    </row>
    <row r="6925" spans="1:9" x14ac:dyDescent="0.35">
      <c r="A6925">
        <v>6933</v>
      </c>
      <c r="B6925">
        <v>686</v>
      </c>
      <c r="C6925">
        <v>0.22628000000000001</v>
      </c>
      <c r="D6925">
        <v>22824</v>
      </c>
      <c r="E6925">
        <v>31157</v>
      </c>
      <c r="F6925">
        <v>4</v>
      </c>
      <c r="G6925" s="4" t="s">
        <v>152</v>
      </c>
      <c r="H6925">
        <v>2</v>
      </c>
      <c r="I6925" s="1" t="s">
        <v>31</v>
      </c>
    </row>
    <row r="6926" spans="1:9" x14ac:dyDescent="0.35">
      <c r="A6926">
        <v>6934</v>
      </c>
      <c r="B6926">
        <v>616</v>
      </c>
      <c r="C6926">
        <v>0.30989</v>
      </c>
      <c r="D6926">
        <v>241425</v>
      </c>
      <c r="E6926">
        <v>33499</v>
      </c>
      <c r="F6926">
        <v>3</v>
      </c>
      <c r="G6926" s="4" t="s">
        <v>67</v>
      </c>
      <c r="H6926">
        <v>2</v>
      </c>
      <c r="I6926" s="1" t="s">
        <v>31</v>
      </c>
    </row>
    <row r="6927" spans="1:9" x14ac:dyDescent="0.35">
      <c r="A6927">
        <v>6935</v>
      </c>
      <c r="B6927">
        <v>762</v>
      </c>
      <c r="C6927">
        <v>0.52641000000000004</v>
      </c>
      <c r="D6927">
        <v>244760</v>
      </c>
      <c r="E6927">
        <v>16304</v>
      </c>
      <c r="F6927">
        <v>4</v>
      </c>
      <c r="G6927" s="4" t="s">
        <v>49</v>
      </c>
      <c r="H6927">
        <v>2</v>
      </c>
      <c r="I6927" s="1" t="s">
        <v>31</v>
      </c>
    </row>
    <row r="6928" spans="1:9" x14ac:dyDescent="0.35">
      <c r="A6928">
        <v>6936</v>
      </c>
      <c r="B6928">
        <v>674</v>
      </c>
      <c r="C6928">
        <v>0.44572000000000001</v>
      </c>
      <c r="D6928">
        <v>64751</v>
      </c>
      <c r="E6928">
        <v>0</v>
      </c>
      <c r="F6928">
        <v>2</v>
      </c>
      <c r="G6928" s="4">
        <v>0</v>
      </c>
      <c r="H6928">
        <v>2</v>
      </c>
      <c r="I6928" s="1" t="s">
        <v>31</v>
      </c>
    </row>
    <row r="6929" spans="1:9" x14ac:dyDescent="0.35">
      <c r="A6929">
        <v>6937</v>
      </c>
      <c r="B6929">
        <v>631</v>
      </c>
      <c r="C6929">
        <v>0.11665</v>
      </c>
      <c r="D6929">
        <v>0</v>
      </c>
      <c r="E6929">
        <v>39012</v>
      </c>
      <c r="F6929">
        <v>3</v>
      </c>
      <c r="G6929" s="4">
        <v>0</v>
      </c>
      <c r="H6929">
        <v>2</v>
      </c>
      <c r="I6929" s="1" t="s">
        <v>31</v>
      </c>
    </row>
    <row r="6930" spans="1:9" x14ac:dyDescent="0.35">
      <c r="A6930">
        <v>6938</v>
      </c>
      <c r="B6930">
        <v>666</v>
      </c>
      <c r="C6930">
        <v>0.56886999999999999</v>
      </c>
      <c r="D6930">
        <v>101322</v>
      </c>
      <c r="E6930">
        <v>17624</v>
      </c>
      <c r="F6930">
        <v>1</v>
      </c>
      <c r="G6930" s="4" t="s">
        <v>32</v>
      </c>
      <c r="H6930">
        <v>2</v>
      </c>
      <c r="I6930" s="1" t="s">
        <v>31</v>
      </c>
    </row>
    <row r="6931" spans="1:9" x14ac:dyDescent="0.35">
      <c r="A6931">
        <v>6939</v>
      </c>
      <c r="B6931">
        <v>605</v>
      </c>
      <c r="C6931">
        <v>0.56904999999999994</v>
      </c>
      <c r="D6931">
        <v>130908</v>
      </c>
      <c r="E6931">
        <v>0</v>
      </c>
      <c r="F6931">
        <v>4</v>
      </c>
      <c r="G6931" s="4">
        <v>0</v>
      </c>
      <c r="H6931">
        <v>3</v>
      </c>
      <c r="I6931" s="1" t="s">
        <v>31</v>
      </c>
    </row>
    <row r="6932" spans="1:9" x14ac:dyDescent="0.35">
      <c r="A6932">
        <v>6940</v>
      </c>
      <c r="B6932">
        <v>740</v>
      </c>
      <c r="C6932">
        <v>0.56372999999999995</v>
      </c>
      <c r="D6932">
        <v>62442</v>
      </c>
      <c r="E6932">
        <v>0</v>
      </c>
      <c r="F6932">
        <v>2</v>
      </c>
      <c r="G6932" s="4">
        <v>0</v>
      </c>
      <c r="H6932">
        <v>2</v>
      </c>
      <c r="I6932" s="1" t="s">
        <v>31</v>
      </c>
    </row>
    <row r="6933" spans="1:9" x14ac:dyDescent="0.35">
      <c r="A6933">
        <v>6941</v>
      </c>
      <c r="B6933">
        <v>639</v>
      </c>
      <c r="C6933">
        <v>0.48726999999999998</v>
      </c>
      <c r="D6933">
        <v>163286</v>
      </c>
      <c r="E6933">
        <v>38065</v>
      </c>
      <c r="F6933">
        <v>0</v>
      </c>
      <c r="G6933" s="4" t="s">
        <v>35</v>
      </c>
      <c r="H6933">
        <v>2</v>
      </c>
      <c r="I6933" s="1" t="s">
        <v>31</v>
      </c>
    </row>
    <row r="6934" spans="1:9" x14ac:dyDescent="0.35">
      <c r="A6934">
        <v>6942</v>
      </c>
      <c r="B6934">
        <v>684</v>
      </c>
      <c r="C6934">
        <v>0.39768999999999999</v>
      </c>
      <c r="D6934">
        <v>0</v>
      </c>
      <c r="E6934">
        <v>14348</v>
      </c>
      <c r="F6934">
        <v>0</v>
      </c>
      <c r="G6934" s="4">
        <v>0</v>
      </c>
      <c r="H6934">
        <v>0</v>
      </c>
      <c r="I6934" s="1" t="s">
        <v>34</v>
      </c>
    </row>
    <row r="6935" spans="1:9" x14ac:dyDescent="0.35">
      <c r="A6935">
        <v>6943</v>
      </c>
      <c r="B6935">
        <v>0</v>
      </c>
      <c r="C6935">
        <v>0.57454000000000005</v>
      </c>
      <c r="D6935">
        <v>0</v>
      </c>
      <c r="E6935">
        <v>39842</v>
      </c>
      <c r="F6935">
        <v>1</v>
      </c>
      <c r="G6935" s="4">
        <v>0</v>
      </c>
      <c r="H6935">
        <v>3</v>
      </c>
      <c r="I6935" s="1" t="s">
        <v>31</v>
      </c>
    </row>
    <row r="6936" spans="1:9" x14ac:dyDescent="0.35">
      <c r="A6936">
        <v>6944</v>
      </c>
      <c r="B6936">
        <v>712</v>
      </c>
      <c r="C6936">
        <v>0.13431000000000001</v>
      </c>
      <c r="D6936">
        <v>231256</v>
      </c>
      <c r="E6936">
        <v>0</v>
      </c>
      <c r="F6936">
        <v>0</v>
      </c>
      <c r="G6936" s="4">
        <v>0</v>
      </c>
      <c r="H6936">
        <v>0</v>
      </c>
      <c r="I6936" s="1" t="s">
        <v>34</v>
      </c>
    </row>
    <row r="6937" spans="1:9" x14ac:dyDescent="0.35">
      <c r="A6937">
        <v>6945</v>
      </c>
      <c r="B6937">
        <v>0</v>
      </c>
      <c r="C6937">
        <v>0.42499999999999999</v>
      </c>
      <c r="D6937">
        <v>228145</v>
      </c>
      <c r="E6937">
        <v>33823</v>
      </c>
      <c r="F6937">
        <v>4</v>
      </c>
      <c r="G6937" s="4" t="s">
        <v>45</v>
      </c>
      <c r="H6937">
        <v>3</v>
      </c>
      <c r="I6937" s="1" t="s">
        <v>31</v>
      </c>
    </row>
    <row r="6938" spans="1:9" x14ac:dyDescent="0.35">
      <c r="A6938">
        <v>6946</v>
      </c>
      <c r="B6938">
        <v>766</v>
      </c>
      <c r="C6938">
        <v>0.38285999999999998</v>
      </c>
      <c r="D6938">
        <v>291507</v>
      </c>
      <c r="E6938">
        <v>44543</v>
      </c>
      <c r="F6938">
        <v>0</v>
      </c>
      <c r="G6938" s="4" t="s">
        <v>45</v>
      </c>
      <c r="H6938">
        <v>0</v>
      </c>
      <c r="I6938" s="1" t="s">
        <v>34</v>
      </c>
    </row>
    <row r="6939" spans="1:9" x14ac:dyDescent="0.35">
      <c r="A6939">
        <v>6947</v>
      </c>
      <c r="B6939">
        <v>0</v>
      </c>
      <c r="C6939">
        <v>0.20935999999999999</v>
      </c>
      <c r="D6939">
        <v>142853</v>
      </c>
      <c r="E6939">
        <v>33374</v>
      </c>
      <c r="F6939">
        <v>0</v>
      </c>
      <c r="G6939" s="4" t="s">
        <v>35</v>
      </c>
      <c r="H6939">
        <v>1</v>
      </c>
      <c r="I6939" s="1" t="s">
        <v>28</v>
      </c>
    </row>
    <row r="6940" spans="1:9" x14ac:dyDescent="0.35">
      <c r="A6940">
        <v>6948</v>
      </c>
      <c r="B6940">
        <v>773</v>
      </c>
      <c r="C6940">
        <v>0.50368999999999997</v>
      </c>
      <c r="D6940">
        <v>184426</v>
      </c>
      <c r="E6940">
        <v>13838</v>
      </c>
      <c r="F6940">
        <v>2</v>
      </c>
      <c r="G6940" s="4" t="s">
        <v>43</v>
      </c>
      <c r="H6940">
        <v>2</v>
      </c>
      <c r="I6940" s="1" t="s">
        <v>31</v>
      </c>
    </row>
    <row r="6941" spans="1:9" x14ac:dyDescent="0.35">
      <c r="A6941">
        <v>6949</v>
      </c>
      <c r="B6941">
        <v>642</v>
      </c>
      <c r="C6941">
        <v>0.48269000000000001</v>
      </c>
      <c r="D6941">
        <v>275667</v>
      </c>
      <c r="E6941">
        <v>28915</v>
      </c>
      <c r="F6941">
        <v>2</v>
      </c>
      <c r="G6941" s="4" t="s">
        <v>39</v>
      </c>
      <c r="H6941">
        <v>3</v>
      </c>
      <c r="I6941" s="1" t="s">
        <v>31</v>
      </c>
    </row>
    <row r="6942" spans="1:9" x14ac:dyDescent="0.35">
      <c r="A6942">
        <v>6950</v>
      </c>
      <c r="B6942">
        <v>720</v>
      </c>
      <c r="C6942">
        <v>0.24912000000000001</v>
      </c>
      <c r="D6942">
        <v>180807</v>
      </c>
      <c r="E6942">
        <v>43813</v>
      </c>
      <c r="F6942">
        <v>1</v>
      </c>
      <c r="G6942" s="4" t="s">
        <v>42</v>
      </c>
      <c r="H6942">
        <v>1</v>
      </c>
      <c r="I6942" s="1" t="s">
        <v>28</v>
      </c>
    </row>
    <row r="6943" spans="1:9" x14ac:dyDescent="0.35">
      <c r="A6943">
        <v>6951</v>
      </c>
      <c r="B6943">
        <v>694</v>
      </c>
      <c r="C6943">
        <v>0.18970999999999999</v>
      </c>
      <c r="D6943">
        <v>71616</v>
      </c>
      <c r="E6943">
        <v>23008</v>
      </c>
      <c r="F6943">
        <v>0</v>
      </c>
      <c r="G6943" s="4" t="s">
        <v>76</v>
      </c>
      <c r="H6943">
        <v>0</v>
      </c>
      <c r="I6943" s="1" t="s">
        <v>34</v>
      </c>
    </row>
    <row r="6944" spans="1:9" x14ac:dyDescent="0.35">
      <c r="A6944">
        <v>6952</v>
      </c>
      <c r="B6944">
        <v>0</v>
      </c>
      <c r="C6944">
        <v>0.58023000000000002</v>
      </c>
      <c r="D6944">
        <v>289770</v>
      </c>
      <c r="E6944">
        <v>23270</v>
      </c>
      <c r="F6944">
        <v>0</v>
      </c>
      <c r="G6944" s="4" t="s">
        <v>43</v>
      </c>
      <c r="H6944">
        <v>2</v>
      </c>
      <c r="I6944" s="1" t="s">
        <v>31</v>
      </c>
    </row>
    <row r="6945" spans="1:9" x14ac:dyDescent="0.35">
      <c r="A6945">
        <v>6953</v>
      </c>
      <c r="B6945">
        <v>711</v>
      </c>
      <c r="C6945">
        <v>0.46643000000000001</v>
      </c>
      <c r="D6945">
        <v>289477</v>
      </c>
      <c r="E6945">
        <v>13482</v>
      </c>
      <c r="F6945">
        <v>0</v>
      </c>
      <c r="G6945" s="4" t="s">
        <v>54</v>
      </c>
      <c r="H6945">
        <v>1</v>
      </c>
      <c r="I6945" s="1" t="s">
        <v>28</v>
      </c>
    </row>
    <row r="6946" spans="1:9" x14ac:dyDescent="0.35">
      <c r="A6946">
        <v>6954</v>
      </c>
      <c r="B6946">
        <v>654</v>
      </c>
      <c r="C6946">
        <v>0.35626999999999998</v>
      </c>
      <c r="D6946">
        <v>213920</v>
      </c>
      <c r="E6946">
        <v>0</v>
      </c>
      <c r="F6946">
        <v>4</v>
      </c>
      <c r="G6946" s="4">
        <v>0</v>
      </c>
      <c r="H6946">
        <v>1</v>
      </c>
      <c r="I6946" s="1" t="s">
        <v>28</v>
      </c>
    </row>
    <row r="6947" spans="1:9" x14ac:dyDescent="0.35">
      <c r="A6947">
        <v>6955</v>
      </c>
      <c r="B6947">
        <v>652</v>
      </c>
      <c r="C6947">
        <v>0.23436000000000001</v>
      </c>
      <c r="D6947">
        <v>51087</v>
      </c>
      <c r="E6947">
        <v>0</v>
      </c>
      <c r="F6947">
        <v>0</v>
      </c>
      <c r="G6947" s="4">
        <v>0</v>
      </c>
      <c r="H6947">
        <v>0</v>
      </c>
      <c r="I6947" s="1" t="s">
        <v>34</v>
      </c>
    </row>
    <row r="6948" spans="1:9" x14ac:dyDescent="0.35">
      <c r="A6948">
        <v>6956</v>
      </c>
      <c r="B6948">
        <v>0</v>
      </c>
      <c r="C6948">
        <v>0.17236000000000001</v>
      </c>
      <c r="D6948">
        <v>41857</v>
      </c>
      <c r="E6948">
        <v>27292</v>
      </c>
      <c r="F6948">
        <v>4</v>
      </c>
      <c r="G6948" s="4" t="s">
        <v>97</v>
      </c>
      <c r="H6948">
        <v>2</v>
      </c>
      <c r="I6948" s="1" t="s">
        <v>31</v>
      </c>
    </row>
    <row r="6949" spans="1:9" x14ac:dyDescent="0.35">
      <c r="A6949">
        <v>6957</v>
      </c>
      <c r="B6949">
        <v>626</v>
      </c>
      <c r="C6949">
        <v>0.27804000000000001</v>
      </c>
      <c r="D6949">
        <v>227102</v>
      </c>
      <c r="E6949">
        <v>14969</v>
      </c>
      <c r="F6949">
        <v>0</v>
      </c>
      <c r="G6949" s="4" t="s">
        <v>49</v>
      </c>
      <c r="H6949">
        <v>1</v>
      </c>
      <c r="I6949" s="1" t="s">
        <v>28</v>
      </c>
    </row>
    <row r="6950" spans="1:9" x14ac:dyDescent="0.35">
      <c r="A6950">
        <v>6958</v>
      </c>
      <c r="B6950">
        <v>671</v>
      </c>
      <c r="C6950">
        <v>0.17283000000000001</v>
      </c>
      <c r="D6950">
        <v>159592</v>
      </c>
      <c r="E6950">
        <v>20590</v>
      </c>
      <c r="F6950">
        <v>1</v>
      </c>
      <c r="G6950" s="4" t="s">
        <v>33</v>
      </c>
      <c r="H6950">
        <v>1</v>
      </c>
      <c r="I6950" s="1" t="s">
        <v>28</v>
      </c>
    </row>
    <row r="6951" spans="1:9" x14ac:dyDescent="0.35">
      <c r="A6951">
        <v>6959</v>
      </c>
      <c r="B6951">
        <v>660</v>
      </c>
      <c r="C6951">
        <v>0.54408000000000001</v>
      </c>
      <c r="D6951">
        <v>29615</v>
      </c>
      <c r="E6951">
        <v>23557</v>
      </c>
      <c r="F6951">
        <v>3</v>
      </c>
      <c r="G6951" s="4" t="s">
        <v>133</v>
      </c>
      <c r="H6951">
        <v>2</v>
      </c>
      <c r="I6951" s="1" t="s">
        <v>31</v>
      </c>
    </row>
    <row r="6952" spans="1:9" x14ac:dyDescent="0.35">
      <c r="A6952">
        <v>6960</v>
      </c>
      <c r="B6952">
        <v>720</v>
      </c>
      <c r="C6952">
        <v>0.29226999999999997</v>
      </c>
      <c r="D6952">
        <v>214331</v>
      </c>
      <c r="E6952">
        <v>11103</v>
      </c>
      <c r="F6952">
        <v>2</v>
      </c>
      <c r="G6952" s="4" t="s">
        <v>54</v>
      </c>
      <c r="H6952">
        <v>1</v>
      </c>
      <c r="I6952" s="1" t="s">
        <v>28</v>
      </c>
    </row>
    <row r="6953" spans="1:9" x14ac:dyDescent="0.35">
      <c r="A6953">
        <v>6961</v>
      </c>
      <c r="B6953">
        <v>633</v>
      </c>
      <c r="C6953">
        <v>0.26782</v>
      </c>
      <c r="D6953">
        <v>299788</v>
      </c>
      <c r="E6953">
        <v>26556</v>
      </c>
      <c r="F6953">
        <v>0</v>
      </c>
      <c r="G6953" s="4" t="s">
        <v>64</v>
      </c>
      <c r="H6953">
        <v>1</v>
      </c>
      <c r="I6953" s="1" t="s">
        <v>28</v>
      </c>
    </row>
    <row r="6954" spans="1:9" x14ac:dyDescent="0.35">
      <c r="A6954">
        <v>6962</v>
      </c>
      <c r="B6954">
        <v>742</v>
      </c>
      <c r="C6954">
        <v>0.22514000000000001</v>
      </c>
      <c r="D6954">
        <v>170046</v>
      </c>
      <c r="E6954">
        <v>20180</v>
      </c>
      <c r="F6954">
        <v>3</v>
      </c>
      <c r="G6954" s="4" t="s">
        <v>36</v>
      </c>
      <c r="H6954">
        <v>1</v>
      </c>
      <c r="I6954" s="1" t="s">
        <v>28</v>
      </c>
    </row>
    <row r="6955" spans="1:9" x14ac:dyDescent="0.35">
      <c r="A6955">
        <v>6963</v>
      </c>
      <c r="B6955">
        <v>617</v>
      </c>
      <c r="C6955">
        <v>0.14024</v>
      </c>
      <c r="D6955">
        <v>77080</v>
      </c>
      <c r="E6955">
        <v>18763</v>
      </c>
      <c r="F6955">
        <v>3</v>
      </c>
      <c r="G6955" s="4" t="s">
        <v>42</v>
      </c>
      <c r="H6955">
        <v>2</v>
      </c>
      <c r="I6955" s="1" t="s">
        <v>31</v>
      </c>
    </row>
    <row r="6956" spans="1:9" x14ac:dyDescent="0.35">
      <c r="A6956">
        <v>6964</v>
      </c>
      <c r="B6956">
        <v>681</v>
      </c>
      <c r="C6956">
        <v>0.1835</v>
      </c>
      <c r="D6956">
        <v>0</v>
      </c>
      <c r="E6956">
        <v>0</v>
      </c>
      <c r="F6956">
        <v>1</v>
      </c>
      <c r="G6956" s="4">
        <v>0</v>
      </c>
      <c r="H6956">
        <v>1</v>
      </c>
      <c r="I6956" s="1" t="s">
        <v>28</v>
      </c>
    </row>
    <row r="6957" spans="1:9" x14ac:dyDescent="0.35">
      <c r="A6957">
        <v>6965</v>
      </c>
      <c r="B6957">
        <v>751</v>
      </c>
      <c r="C6957">
        <v>0.54008</v>
      </c>
      <c r="D6957">
        <v>0</v>
      </c>
      <c r="E6957">
        <v>37811</v>
      </c>
      <c r="F6957">
        <v>0</v>
      </c>
      <c r="G6957" s="4">
        <v>0</v>
      </c>
      <c r="H6957">
        <v>1</v>
      </c>
      <c r="I6957" s="1" t="s">
        <v>28</v>
      </c>
    </row>
    <row r="6958" spans="1:9" x14ac:dyDescent="0.35">
      <c r="A6958">
        <v>6966</v>
      </c>
      <c r="B6958">
        <v>602</v>
      </c>
      <c r="C6958">
        <v>0.36874000000000001</v>
      </c>
      <c r="D6958">
        <v>23003</v>
      </c>
      <c r="E6958">
        <v>0</v>
      </c>
      <c r="F6958">
        <v>2</v>
      </c>
      <c r="G6958" s="4">
        <v>0</v>
      </c>
      <c r="H6958">
        <v>2</v>
      </c>
      <c r="I6958" s="1" t="s">
        <v>31</v>
      </c>
    </row>
    <row r="6959" spans="1:9" x14ac:dyDescent="0.35">
      <c r="A6959">
        <v>6967</v>
      </c>
      <c r="B6959">
        <v>675</v>
      </c>
      <c r="C6959">
        <v>0.41638999999999998</v>
      </c>
      <c r="D6959">
        <v>94609</v>
      </c>
      <c r="E6959">
        <v>38875</v>
      </c>
      <c r="F6959">
        <v>1</v>
      </c>
      <c r="G6959" s="4" t="s">
        <v>88</v>
      </c>
      <c r="H6959">
        <v>2</v>
      </c>
      <c r="I6959" s="1" t="s">
        <v>31</v>
      </c>
    </row>
    <row r="6960" spans="1:9" x14ac:dyDescent="0.35">
      <c r="A6960">
        <v>6968</v>
      </c>
      <c r="B6960">
        <v>0</v>
      </c>
      <c r="C6960">
        <v>0.40634999999999999</v>
      </c>
      <c r="D6960">
        <v>194446</v>
      </c>
      <c r="E6960">
        <v>39597</v>
      </c>
      <c r="F6960">
        <v>4</v>
      </c>
      <c r="G6960" s="4" t="s">
        <v>30</v>
      </c>
      <c r="H6960">
        <v>3</v>
      </c>
      <c r="I6960" s="1" t="s">
        <v>31</v>
      </c>
    </row>
    <row r="6961" spans="1:9" x14ac:dyDescent="0.35">
      <c r="A6961">
        <v>6969</v>
      </c>
      <c r="B6961">
        <v>708</v>
      </c>
      <c r="C6961">
        <v>0.40521000000000001</v>
      </c>
      <c r="D6961">
        <v>124941</v>
      </c>
      <c r="E6961">
        <v>19068</v>
      </c>
      <c r="F6961">
        <v>1</v>
      </c>
      <c r="G6961" s="4" t="s">
        <v>45</v>
      </c>
      <c r="H6961">
        <v>2</v>
      </c>
      <c r="I6961" s="1" t="s">
        <v>31</v>
      </c>
    </row>
    <row r="6962" spans="1:9" x14ac:dyDescent="0.35">
      <c r="A6962">
        <v>6970</v>
      </c>
      <c r="B6962">
        <v>753</v>
      </c>
      <c r="C6962">
        <v>0.55089999999999995</v>
      </c>
      <c r="D6962">
        <v>43954</v>
      </c>
      <c r="E6962">
        <v>36842</v>
      </c>
      <c r="F6962">
        <v>3</v>
      </c>
      <c r="G6962" s="4" t="s">
        <v>116</v>
      </c>
      <c r="H6962">
        <v>2</v>
      </c>
      <c r="I6962" s="1" t="s">
        <v>31</v>
      </c>
    </row>
    <row r="6963" spans="1:9" x14ac:dyDescent="0.35">
      <c r="A6963">
        <v>6971</v>
      </c>
      <c r="B6963">
        <v>0</v>
      </c>
      <c r="C6963">
        <v>0.20821000000000001</v>
      </c>
      <c r="D6963">
        <v>95362</v>
      </c>
      <c r="E6963">
        <v>12368</v>
      </c>
      <c r="F6963">
        <v>4</v>
      </c>
      <c r="G6963" s="4" t="s">
        <v>33</v>
      </c>
      <c r="H6963">
        <v>2</v>
      </c>
      <c r="I6963" s="1" t="s">
        <v>31</v>
      </c>
    </row>
    <row r="6964" spans="1:9" x14ac:dyDescent="0.35">
      <c r="A6964">
        <v>6972</v>
      </c>
      <c r="B6964">
        <v>625</v>
      </c>
      <c r="C6964">
        <v>0.49446000000000001</v>
      </c>
      <c r="D6964">
        <v>24933</v>
      </c>
      <c r="E6964">
        <v>0</v>
      </c>
      <c r="F6964">
        <v>0</v>
      </c>
      <c r="G6964" s="4">
        <v>0</v>
      </c>
      <c r="H6964">
        <v>2</v>
      </c>
      <c r="I6964" s="1" t="s">
        <v>31</v>
      </c>
    </row>
    <row r="6965" spans="1:9" x14ac:dyDescent="0.35">
      <c r="A6965">
        <v>6973</v>
      </c>
      <c r="B6965">
        <v>768</v>
      </c>
      <c r="C6965">
        <v>0.34282000000000001</v>
      </c>
      <c r="D6965">
        <v>0</v>
      </c>
      <c r="E6965">
        <v>47579</v>
      </c>
      <c r="F6965">
        <v>4</v>
      </c>
      <c r="G6965" s="4">
        <v>0</v>
      </c>
      <c r="H6965">
        <v>1</v>
      </c>
      <c r="I6965" s="1" t="s">
        <v>28</v>
      </c>
    </row>
    <row r="6966" spans="1:9" x14ac:dyDescent="0.35">
      <c r="A6966">
        <v>6974</v>
      </c>
      <c r="B6966">
        <v>0</v>
      </c>
      <c r="C6966">
        <v>0.55476000000000003</v>
      </c>
      <c r="D6966">
        <v>193540</v>
      </c>
      <c r="E6966">
        <v>35767</v>
      </c>
      <c r="F6966">
        <v>0</v>
      </c>
      <c r="G6966" s="4" t="s">
        <v>59</v>
      </c>
      <c r="H6966">
        <v>2</v>
      </c>
      <c r="I6966" s="1" t="s">
        <v>31</v>
      </c>
    </row>
    <row r="6967" spans="1:9" x14ac:dyDescent="0.35">
      <c r="A6967">
        <v>6975</v>
      </c>
      <c r="B6967">
        <v>610</v>
      </c>
      <c r="C6967">
        <v>0.11713999999999999</v>
      </c>
      <c r="D6967">
        <v>0</v>
      </c>
      <c r="E6967">
        <v>48269</v>
      </c>
      <c r="F6967">
        <v>4</v>
      </c>
      <c r="G6967" s="4">
        <v>0</v>
      </c>
      <c r="H6967">
        <v>2</v>
      </c>
      <c r="I6967" s="1" t="s">
        <v>31</v>
      </c>
    </row>
    <row r="6968" spans="1:9" x14ac:dyDescent="0.35">
      <c r="A6968">
        <v>6976</v>
      </c>
      <c r="B6968">
        <v>701</v>
      </c>
      <c r="C6968">
        <v>0.46150000000000002</v>
      </c>
      <c r="D6968">
        <v>180864</v>
      </c>
      <c r="E6968">
        <v>0</v>
      </c>
      <c r="F6968">
        <v>0</v>
      </c>
      <c r="G6968" s="4">
        <v>0</v>
      </c>
      <c r="H6968">
        <v>1</v>
      </c>
      <c r="I6968" s="1" t="s">
        <v>28</v>
      </c>
    </row>
    <row r="6969" spans="1:9" x14ac:dyDescent="0.35">
      <c r="A6969">
        <v>6977</v>
      </c>
      <c r="B6969">
        <v>656</v>
      </c>
      <c r="C6969">
        <v>0.34094999999999998</v>
      </c>
      <c r="D6969">
        <v>83728</v>
      </c>
      <c r="E6969">
        <v>46732</v>
      </c>
      <c r="F6969">
        <v>2</v>
      </c>
      <c r="G6969" s="4" t="s">
        <v>165</v>
      </c>
      <c r="H6969">
        <v>1</v>
      </c>
      <c r="I6969" s="1" t="s">
        <v>28</v>
      </c>
    </row>
    <row r="6970" spans="1:9" x14ac:dyDescent="0.35">
      <c r="A6970">
        <v>6978</v>
      </c>
      <c r="B6970">
        <v>637</v>
      </c>
      <c r="C6970">
        <v>0.47875000000000001</v>
      </c>
      <c r="D6970">
        <v>231939</v>
      </c>
      <c r="E6970">
        <v>0</v>
      </c>
      <c r="F6970">
        <v>1</v>
      </c>
      <c r="G6970" s="4">
        <v>0</v>
      </c>
      <c r="H6970">
        <v>3</v>
      </c>
      <c r="I6970" s="1" t="s">
        <v>31</v>
      </c>
    </row>
    <row r="6971" spans="1:9" x14ac:dyDescent="0.35">
      <c r="A6971">
        <v>6979</v>
      </c>
      <c r="B6971">
        <v>676</v>
      </c>
      <c r="C6971">
        <v>0.49331999999999998</v>
      </c>
      <c r="D6971">
        <v>46714</v>
      </c>
      <c r="E6971">
        <v>25349</v>
      </c>
      <c r="F6971">
        <v>1</v>
      </c>
      <c r="G6971" s="4" t="s">
        <v>113</v>
      </c>
      <c r="H6971">
        <v>2</v>
      </c>
      <c r="I6971" s="1" t="s">
        <v>31</v>
      </c>
    </row>
    <row r="6972" spans="1:9" x14ac:dyDescent="0.35">
      <c r="A6972">
        <v>6980</v>
      </c>
      <c r="B6972">
        <v>0</v>
      </c>
      <c r="C6972">
        <v>0.40621000000000002</v>
      </c>
      <c r="D6972">
        <v>0</v>
      </c>
      <c r="E6972">
        <v>41045</v>
      </c>
      <c r="F6972">
        <v>2</v>
      </c>
      <c r="G6972" s="4">
        <v>0</v>
      </c>
      <c r="H6972">
        <v>3</v>
      </c>
      <c r="I6972" s="1" t="s">
        <v>31</v>
      </c>
    </row>
    <row r="6973" spans="1:9" x14ac:dyDescent="0.35">
      <c r="A6973">
        <v>6981</v>
      </c>
      <c r="B6973">
        <v>773</v>
      </c>
      <c r="C6973">
        <v>0.22836999999999999</v>
      </c>
      <c r="D6973">
        <v>257721</v>
      </c>
      <c r="E6973">
        <v>34210</v>
      </c>
      <c r="F6973">
        <v>1</v>
      </c>
      <c r="G6973" s="4" t="s">
        <v>33</v>
      </c>
      <c r="H6973">
        <v>1</v>
      </c>
      <c r="I6973" s="1" t="s">
        <v>28</v>
      </c>
    </row>
    <row r="6974" spans="1:9" x14ac:dyDescent="0.35">
      <c r="A6974">
        <v>6982</v>
      </c>
      <c r="B6974">
        <v>626</v>
      </c>
      <c r="C6974">
        <v>0.30937999999999999</v>
      </c>
      <c r="D6974">
        <v>0</v>
      </c>
      <c r="E6974">
        <v>43404</v>
      </c>
      <c r="F6974">
        <v>3</v>
      </c>
      <c r="G6974" s="4">
        <v>0</v>
      </c>
      <c r="H6974">
        <v>2</v>
      </c>
      <c r="I6974" s="1" t="s">
        <v>31</v>
      </c>
    </row>
    <row r="6975" spans="1:9" x14ac:dyDescent="0.35">
      <c r="A6975">
        <v>6983</v>
      </c>
      <c r="B6975">
        <v>758</v>
      </c>
      <c r="C6975">
        <v>0.29575000000000001</v>
      </c>
      <c r="D6975">
        <v>0</v>
      </c>
      <c r="E6975">
        <v>25495</v>
      </c>
      <c r="F6975">
        <v>1</v>
      </c>
      <c r="G6975" s="4">
        <v>0</v>
      </c>
      <c r="H6975">
        <v>1</v>
      </c>
      <c r="I6975" s="1" t="s">
        <v>28</v>
      </c>
    </row>
    <row r="6976" spans="1:9" x14ac:dyDescent="0.35">
      <c r="A6976">
        <v>6984</v>
      </c>
      <c r="B6976">
        <v>691</v>
      </c>
      <c r="C6976">
        <v>0.11042</v>
      </c>
      <c r="D6976">
        <v>0</v>
      </c>
      <c r="E6976">
        <v>27645</v>
      </c>
      <c r="F6976">
        <v>1</v>
      </c>
      <c r="G6976" s="4">
        <v>0</v>
      </c>
      <c r="H6976">
        <v>1</v>
      </c>
      <c r="I6976" s="1" t="s">
        <v>28</v>
      </c>
    </row>
    <row r="6977" spans="1:9" x14ac:dyDescent="0.35">
      <c r="A6977">
        <v>6985</v>
      </c>
      <c r="B6977">
        <v>622</v>
      </c>
      <c r="C6977">
        <v>0.46604000000000001</v>
      </c>
      <c r="D6977">
        <v>30533</v>
      </c>
      <c r="E6977">
        <v>5576</v>
      </c>
      <c r="F6977">
        <v>1</v>
      </c>
      <c r="G6977" s="4" t="s">
        <v>59</v>
      </c>
      <c r="H6977">
        <v>3</v>
      </c>
      <c r="I6977" s="1" t="s">
        <v>31</v>
      </c>
    </row>
    <row r="6978" spans="1:9" x14ac:dyDescent="0.35">
      <c r="A6978">
        <v>6986</v>
      </c>
      <c r="B6978">
        <v>0</v>
      </c>
      <c r="C6978">
        <v>0.55715000000000003</v>
      </c>
      <c r="D6978">
        <v>201315</v>
      </c>
      <c r="E6978">
        <v>15556</v>
      </c>
      <c r="F6978">
        <v>3</v>
      </c>
      <c r="G6978" s="4" t="s">
        <v>43</v>
      </c>
      <c r="H6978">
        <v>3</v>
      </c>
      <c r="I6978" s="1" t="s">
        <v>31</v>
      </c>
    </row>
    <row r="6979" spans="1:9" x14ac:dyDescent="0.35">
      <c r="A6979">
        <v>6987</v>
      </c>
      <c r="B6979">
        <v>794</v>
      </c>
      <c r="C6979">
        <v>0.17557</v>
      </c>
      <c r="D6979">
        <v>41105</v>
      </c>
      <c r="E6979">
        <v>49107</v>
      </c>
      <c r="F6979">
        <v>0</v>
      </c>
      <c r="G6979" s="4" t="s">
        <v>91</v>
      </c>
      <c r="H6979">
        <v>1</v>
      </c>
      <c r="I6979" s="1" t="s">
        <v>28</v>
      </c>
    </row>
    <row r="6980" spans="1:9" x14ac:dyDescent="0.35">
      <c r="A6980">
        <v>6988</v>
      </c>
      <c r="B6980">
        <v>611</v>
      </c>
      <c r="C6980">
        <v>0.17058999999999999</v>
      </c>
      <c r="D6980">
        <v>65751</v>
      </c>
      <c r="E6980">
        <v>47970</v>
      </c>
      <c r="F6980">
        <v>0</v>
      </c>
      <c r="G6980" s="4" t="s">
        <v>55</v>
      </c>
      <c r="H6980">
        <v>1</v>
      </c>
      <c r="I6980" s="1" t="s">
        <v>28</v>
      </c>
    </row>
    <row r="6981" spans="1:9" x14ac:dyDescent="0.35">
      <c r="A6981">
        <v>6989</v>
      </c>
      <c r="B6981">
        <v>617</v>
      </c>
      <c r="C6981">
        <v>0.35818</v>
      </c>
      <c r="D6981">
        <v>247174</v>
      </c>
      <c r="E6981">
        <v>41064</v>
      </c>
      <c r="F6981">
        <v>0</v>
      </c>
      <c r="G6981" s="4" t="s">
        <v>32</v>
      </c>
      <c r="H6981">
        <v>1</v>
      </c>
      <c r="I6981" s="1" t="s">
        <v>28</v>
      </c>
    </row>
    <row r="6982" spans="1:9" x14ac:dyDescent="0.35">
      <c r="A6982">
        <v>6990</v>
      </c>
      <c r="B6982">
        <v>690</v>
      </c>
      <c r="C6982">
        <v>0.26605000000000001</v>
      </c>
      <c r="D6982">
        <v>39891</v>
      </c>
      <c r="E6982">
        <v>21605</v>
      </c>
      <c r="F6982">
        <v>0</v>
      </c>
      <c r="G6982" s="4" t="s">
        <v>113</v>
      </c>
      <c r="H6982">
        <v>0</v>
      </c>
      <c r="I6982" s="1" t="s">
        <v>34</v>
      </c>
    </row>
    <row r="6983" spans="1:9" x14ac:dyDescent="0.35">
      <c r="A6983">
        <v>6991</v>
      </c>
      <c r="B6983">
        <v>0</v>
      </c>
      <c r="C6983">
        <v>0.48794999999999999</v>
      </c>
      <c r="D6983">
        <v>256497</v>
      </c>
      <c r="E6983">
        <v>6719</v>
      </c>
      <c r="F6983">
        <v>3</v>
      </c>
      <c r="G6983" s="4" t="s">
        <v>79</v>
      </c>
      <c r="H6983">
        <v>3</v>
      </c>
      <c r="I6983" s="1" t="s">
        <v>31</v>
      </c>
    </row>
    <row r="6984" spans="1:9" x14ac:dyDescent="0.35">
      <c r="A6984">
        <v>6992</v>
      </c>
      <c r="B6984">
        <v>636</v>
      </c>
      <c r="C6984">
        <v>0.45767000000000002</v>
      </c>
      <c r="D6984">
        <v>23877</v>
      </c>
      <c r="E6984">
        <v>0</v>
      </c>
      <c r="F6984">
        <v>4</v>
      </c>
      <c r="G6984" s="4">
        <v>0</v>
      </c>
      <c r="H6984">
        <v>3</v>
      </c>
      <c r="I6984" s="1" t="s">
        <v>31</v>
      </c>
    </row>
    <row r="6985" spans="1:9" x14ac:dyDescent="0.35">
      <c r="A6985">
        <v>6993</v>
      </c>
      <c r="B6985">
        <v>720</v>
      </c>
      <c r="C6985">
        <v>0.40611000000000003</v>
      </c>
      <c r="D6985">
        <v>160191</v>
      </c>
      <c r="E6985">
        <v>33414</v>
      </c>
      <c r="F6985">
        <v>4</v>
      </c>
      <c r="G6985" s="4" t="s">
        <v>73</v>
      </c>
      <c r="H6985">
        <v>2</v>
      </c>
      <c r="I6985" s="1" t="s">
        <v>31</v>
      </c>
    </row>
    <row r="6986" spans="1:9" x14ac:dyDescent="0.35">
      <c r="A6986">
        <v>6994</v>
      </c>
      <c r="B6986">
        <v>739</v>
      </c>
      <c r="C6986">
        <v>0.26684000000000002</v>
      </c>
      <c r="D6986">
        <v>0</v>
      </c>
      <c r="E6986">
        <v>20542</v>
      </c>
      <c r="F6986">
        <v>2</v>
      </c>
      <c r="G6986" s="4">
        <v>0</v>
      </c>
      <c r="H6986">
        <v>1</v>
      </c>
      <c r="I6986" s="1" t="s">
        <v>28</v>
      </c>
    </row>
    <row r="6987" spans="1:9" x14ac:dyDescent="0.35">
      <c r="A6987">
        <v>6995</v>
      </c>
      <c r="B6987">
        <v>642</v>
      </c>
      <c r="C6987">
        <v>0.23316999999999999</v>
      </c>
      <c r="D6987">
        <v>252969</v>
      </c>
      <c r="E6987">
        <v>36062</v>
      </c>
      <c r="F6987">
        <v>0</v>
      </c>
      <c r="G6987" s="4" t="s">
        <v>67</v>
      </c>
      <c r="H6987">
        <v>1</v>
      </c>
      <c r="I6987" s="1" t="s">
        <v>28</v>
      </c>
    </row>
    <row r="6988" spans="1:9" x14ac:dyDescent="0.35">
      <c r="A6988">
        <v>6996</v>
      </c>
      <c r="B6988">
        <v>759</v>
      </c>
      <c r="C6988">
        <v>0.13552</v>
      </c>
      <c r="D6988">
        <v>290905</v>
      </c>
      <c r="E6988">
        <v>16433</v>
      </c>
      <c r="F6988">
        <v>0</v>
      </c>
      <c r="G6988" s="4" t="s">
        <v>48</v>
      </c>
      <c r="H6988">
        <v>0</v>
      </c>
      <c r="I6988" s="1" t="s">
        <v>34</v>
      </c>
    </row>
    <row r="6989" spans="1:9" x14ac:dyDescent="0.35">
      <c r="A6989">
        <v>6997</v>
      </c>
      <c r="B6989">
        <v>631</v>
      </c>
      <c r="C6989">
        <v>0.38105</v>
      </c>
      <c r="D6989">
        <v>160291</v>
      </c>
      <c r="E6989">
        <v>43229</v>
      </c>
      <c r="F6989">
        <v>1</v>
      </c>
      <c r="G6989" s="4" t="s">
        <v>56</v>
      </c>
      <c r="H6989">
        <v>2</v>
      </c>
      <c r="I6989" s="1" t="s">
        <v>31</v>
      </c>
    </row>
    <row r="6990" spans="1:9" x14ac:dyDescent="0.35">
      <c r="A6990">
        <v>6998</v>
      </c>
      <c r="B6990">
        <v>0</v>
      </c>
      <c r="C6990">
        <v>0.19786000000000001</v>
      </c>
      <c r="D6990">
        <v>0</v>
      </c>
      <c r="E6990">
        <v>10107</v>
      </c>
      <c r="F6990">
        <v>1</v>
      </c>
      <c r="G6990" s="4">
        <v>0</v>
      </c>
      <c r="H6990">
        <v>2</v>
      </c>
      <c r="I6990" s="1" t="s">
        <v>31</v>
      </c>
    </row>
    <row r="6991" spans="1:9" x14ac:dyDescent="0.35">
      <c r="A6991">
        <v>6999</v>
      </c>
      <c r="B6991">
        <v>779</v>
      </c>
      <c r="C6991">
        <v>0.44890000000000002</v>
      </c>
      <c r="D6991">
        <v>121059</v>
      </c>
      <c r="E6991">
        <v>0</v>
      </c>
      <c r="F6991">
        <v>2</v>
      </c>
      <c r="G6991" s="4">
        <v>0</v>
      </c>
      <c r="H6991">
        <v>2</v>
      </c>
      <c r="I6991" s="1" t="s">
        <v>31</v>
      </c>
    </row>
    <row r="6992" spans="1:9" x14ac:dyDescent="0.35">
      <c r="A6992">
        <v>7000</v>
      </c>
      <c r="B6992">
        <v>678</v>
      </c>
      <c r="C6992">
        <v>0.38472000000000001</v>
      </c>
      <c r="D6992">
        <v>118122</v>
      </c>
      <c r="E6992">
        <v>37705</v>
      </c>
      <c r="F6992">
        <v>0</v>
      </c>
      <c r="G6992" s="4" t="s">
        <v>76</v>
      </c>
      <c r="H6992">
        <v>0</v>
      </c>
      <c r="I6992" s="1" t="s">
        <v>34</v>
      </c>
    </row>
    <row r="6993" spans="1:9" x14ac:dyDescent="0.35">
      <c r="A6993">
        <v>7001</v>
      </c>
      <c r="B6993">
        <v>759</v>
      </c>
      <c r="C6993">
        <v>0.11932</v>
      </c>
      <c r="D6993">
        <v>141765</v>
      </c>
      <c r="E6993">
        <v>30699</v>
      </c>
      <c r="F6993">
        <v>4</v>
      </c>
      <c r="G6993" s="4" t="s">
        <v>52</v>
      </c>
      <c r="H6993">
        <v>1</v>
      </c>
      <c r="I6993" s="1" t="s">
        <v>28</v>
      </c>
    </row>
    <row r="6994" spans="1:9" x14ac:dyDescent="0.35">
      <c r="A6994">
        <v>7002</v>
      </c>
      <c r="B6994">
        <v>713</v>
      </c>
      <c r="C6994">
        <v>0.18228</v>
      </c>
      <c r="D6994">
        <v>289942</v>
      </c>
      <c r="E6994">
        <v>40866</v>
      </c>
      <c r="F6994">
        <v>1</v>
      </c>
      <c r="G6994" s="4" t="s">
        <v>67</v>
      </c>
      <c r="H6994">
        <v>1</v>
      </c>
      <c r="I6994" s="1" t="s">
        <v>28</v>
      </c>
    </row>
    <row r="6995" spans="1:9" x14ac:dyDescent="0.35">
      <c r="A6995">
        <v>7003</v>
      </c>
      <c r="B6995">
        <v>0</v>
      </c>
      <c r="C6995">
        <v>0.24515000000000001</v>
      </c>
      <c r="D6995">
        <v>91178</v>
      </c>
      <c r="E6995">
        <v>36045</v>
      </c>
      <c r="F6995">
        <v>0</v>
      </c>
      <c r="G6995" s="4" t="s">
        <v>119</v>
      </c>
      <c r="H6995">
        <v>1</v>
      </c>
      <c r="I6995" s="1" t="s">
        <v>28</v>
      </c>
    </row>
    <row r="6996" spans="1:9" x14ac:dyDescent="0.35">
      <c r="A6996">
        <v>7004</v>
      </c>
      <c r="B6996">
        <v>762</v>
      </c>
      <c r="C6996">
        <v>0.42481999999999998</v>
      </c>
      <c r="D6996">
        <v>124512</v>
      </c>
      <c r="E6996">
        <v>27047</v>
      </c>
      <c r="F6996">
        <v>2</v>
      </c>
      <c r="G6996" s="4" t="s">
        <v>52</v>
      </c>
      <c r="H6996">
        <v>2</v>
      </c>
      <c r="I6996" s="1" t="s">
        <v>31</v>
      </c>
    </row>
    <row r="6997" spans="1:9" x14ac:dyDescent="0.35">
      <c r="A6997">
        <v>7005</v>
      </c>
      <c r="B6997">
        <v>775</v>
      </c>
      <c r="C6997">
        <v>0.29415999999999998</v>
      </c>
      <c r="D6997">
        <v>264267</v>
      </c>
      <c r="E6997">
        <v>36711</v>
      </c>
      <c r="F6997">
        <v>0</v>
      </c>
      <c r="G6997" s="4" t="s">
        <v>67</v>
      </c>
      <c r="H6997">
        <v>0</v>
      </c>
      <c r="I6997" s="1" t="s">
        <v>34</v>
      </c>
    </row>
    <row r="6998" spans="1:9" x14ac:dyDescent="0.35">
      <c r="A6998">
        <v>7006</v>
      </c>
      <c r="B6998">
        <v>683</v>
      </c>
      <c r="C6998">
        <v>0.22312000000000001</v>
      </c>
      <c r="D6998">
        <v>266721</v>
      </c>
      <c r="E6998">
        <v>33459</v>
      </c>
      <c r="F6998">
        <v>3</v>
      </c>
      <c r="G6998" s="4" t="s">
        <v>33</v>
      </c>
      <c r="H6998">
        <v>1</v>
      </c>
      <c r="I6998" s="1" t="s">
        <v>28</v>
      </c>
    </row>
    <row r="6999" spans="1:9" x14ac:dyDescent="0.35">
      <c r="A6999">
        <v>7007</v>
      </c>
      <c r="B6999">
        <v>661</v>
      </c>
      <c r="C6999">
        <v>0.27073000000000003</v>
      </c>
      <c r="D6999">
        <v>0</v>
      </c>
      <c r="E6999">
        <v>31886</v>
      </c>
      <c r="F6999">
        <v>3</v>
      </c>
      <c r="G6999" s="4">
        <v>0</v>
      </c>
      <c r="H6999">
        <v>1</v>
      </c>
      <c r="I6999" s="1" t="s">
        <v>28</v>
      </c>
    </row>
    <row r="7000" spans="1:9" x14ac:dyDescent="0.35">
      <c r="A7000">
        <v>7008</v>
      </c>
      <c r="B7000">
        <v>700</v>
      </c>
      <c r="C7000">
        <v>0.58194000000000001</v>
      </c>
      <c r="D7000">
        <v>224931</v>
      </c>
      <c r="E7000">
        <v>8691</v>
      </c>
      <c r="F7000">
        <v>0</v>
      </c>
      <c r="G7000" s="4" t="s">
        <v>47</v>
      </c>
      <c r="H7000">
        <v>1</v>
      </c>
      <c r="I7000" s="1" t="s">
        <v>28</v>
      </c>
    </row>
    <row r="7001" spans="1:9" x14ac:dyDescent="0.35">
      <c r="A7001">
        <v>7009</v>
      </c>
      <c r="B7001">
        <v>704</v>
      </c>
      <c r="C7001">
        <v>0.27024999999999999</v>
      </c>
      <c r="D7001">
        <v>187105</v>
      </c>
      <c r="E7001">
        <v>0</v>
      </c>
      <c r="F7001">
        <v>3</v>
      </c>
      <c r="G7001" s="4">
        <v>0</v>
      </c>
      <c r="H7001">
        <v>1</v>
      </c>
      <c r="I7001" s="1" t="s">
        <v>28</v>
      </c>
    </row>
    <row r="7002" spans="1:9" x14ac:dyDescent="0.35">
      <c r="A7002">
        <v>7010</v>
      </c>
      <c r="B7002">
        <v>605</v>
      </c>
      <c r="C7002">
        <v>0.10366</v>
      </c>
      <c r="D7002">
        <v>139602</v>
      </c>
      <c r="E7002">
        <v>39027</v>
      </c>
      <c r="F7002">
        <v>0</v>
      </c>
      <c r="G7002" s="4" t="s">
        <v>70</v>
      </c>
      <c r="H7002">
        <v>1</v>
      </c>
      <c r="I7002" s="1" t="s">
        <v>28</v>
      </c>
    </row>
    <row r="7003" spans="1:9" x14ac:dyDescent="0.35">
      <c r="A7003">
        <v>7011</v>
      </c>
      <c r="B7003">
        <v>0</v>
      </c>
      <c r="C7003">
        <v>0.16133</v>
      </c>
      <c r="D7003">
        <v>73449</v>
      </c>
      <c r="E7003">
        <v>47837</v>
      </c>
      <c r="F7003">
        <v>2</v>
      </c>
      <c r="G7003" s="4" t="s">
        <v>97</v>
      </c>
      <c r="H7003">
        <v>2</v>
      </c>
      <c r="I7003" s="1" t="s">
        <v>31</v>
      </c>
    </row>
    <row r="7004" spans="1:9" x14ac:dyDescent="0.35">
      <c r="A7004">
        <v>7012</v>
      </c>
      <c r="B7004">
        <v>624</v>
      </c>
      <c r="C7004">
        <v>0.36523</v>
      </c>
      <c r="D7004">
        <v>154750</v>
      </c>
      <c r="E7004">
        <v>43429</v>
      </c>
      <c r="F7004">
        <v>1</v>
      </c>
      <c r="G7004" s="4" t="s">
        <v>70</v>
      </c>
      <c r="H7004">
        <v>2</v>
      </c>
      <c r="I7004" s="1" t="s">
        <v>31</v>
      </c>
    </row>
    <row r="7005" spans="1:9" x14ac:dyDescent="0.35">
      <c r="A7005">
        <v>7013</v>
      </c>
      <c r="B7005">
        <v>669</v>
      </c>
      <c r="C7005">
        <v>0.51182000000000005</v>
      </c>
      <c r="D7005">
        <v>151850</v>
      </c>
      <c r="E7005">
        <v>38606</v>
      </c>
      <c r="F7005">
        <v>1</v>
      </c>
      <c r="G7005" s="4" t="s">
        <v>57</v>
      </c>
      <c r="H7005">
        <v>2</v>
      </c>
      <c r="I7005" s="1" t="s">
        <v>31</v>
      </c>
    </row>
    <row r="7006" spans="1:9" x14ac:dyDescent="0.35">
      <c r="A7006">
        <v>7014</v>
      </c>
      <c r="B7006">
        <v>684</v>
      </c>
      <c r="C7006">
        <v>0.50861000000000001</v>
      </c>
      <c r="D7006">
        <v>0</v>
      </c>
      <c r="E7006">
        <v>17549</v>
      </c>
      <c r="F7006">
        <v>0</v>
      </c>
      <c r="G7006" s="4">
        <v>0</v>
      </c>
      <c r="H7006">
        <v>1</v>
      </c>
      <c r="I7006" s="1" t="s">
        <v>28</v>
      </c>
    </row>
    <row r="7007" spans="1:9" x14ac:dyDescent="0.35">
      <c r="A7007">
        <v>7015</v>
      </c>
      <c r="B7007">
        <v>603</v>
      </c>
      <c r="C7007">
        <v>0.10228</v>
      </c>
      <c r="D7007">
        <v>114564</v>
      </c>
      <c r="E7007">
        <v>45069</v>
      </c>
      <c r="F7007">
        <v>0</v>
      </c>
      <c r="G7007" s="4" t="s">
        <v>61</v>
      </c>
      <c r="H7007">
        <v>1</v>
      </c>
      <c r="I7007" s="1" t="s">
        <v>28</v>
      </c>
    </row>
    <row r="7008" spans="1:9" x14ac:dyDescent="0.35">
      <c r="A7008">
        <v>7016</v>
      </c>
      <c r="B7008">
        <v>612</v>
      </c>
      <c r="C7008">
        <v>0.15847</v>
      </c>
      <c r="D7008">
        <v>113465</v>
      </c>
      <c r="E7008">
        <v>13723</v>
      </c>
      <c r="F7008">
        <v>0</v>
      </c>
      <c r="G7008" s="4" t="s">
        <v>36</v>
      </c>
      <c r="H7008">
        <v>1</v>
      </c>
      <c r="I7008" s="1" t="s">
        <v>28</v>
      </c>
    </row>
    <row r="7009" spans="1:9" x14ac:dyDescent="0.35">
      <c r="A7009">
        <v>7017</v>
      </c>
      <c r="B7009">
        <v>761</v>
      </c>
      <c r="C7009">
        <v>0.58157000000000003</v>
      </c>
      <c r="D7009">
        <v>32265</v>
      </c>
      <c r="E7009">
        <v>33300</v>
      </c>
      <c r="F7009">
        <v>0</v>
      </c>
      <c r="G7009" s="4" t="s">
        <v>177</v>
      </c>
      <c r="H7009">
        <v>2</v>
      </c>
      <c r="I7009" s="1" t="s">
        <v>31</v>
      </c>
    </row>
    <row r="7010" spans="1:9" x14ac:dyDescent="0.35">
      <c r="A7010">
        <v>7018</v>
      </c>
      <c r="B7010">
        <v>748</v>
      </c>
      <c r="C7010">
        <v>0.35274</v>
      </c>
      <c r="D7010">
        <v>49824</v>
      </c>
      <c r="E7010">
        <v>0</v>
      </c>
      <c r="F7010">
        <v>0</v>
      </c>
      <c r="G7010" s="4">
        <v>0</v>
      </c>
      <c r="H7010">
        <v>0</v>
      </c>
      <c r="I7010" s="1" t="s">
        <v>34</v>
      </c>
    </row>
    <row r="7011" spans="1:9" x14ac:dyDescent="0.35">
      <c r="A7011">
        <v>7019</v>
      </c>
      <c r="B7011">
        <v>619</v>
      </c>
      <c r="C7011">
        <v>0.26212999999999997</v>
      </c>
      <c r="D7011">
        <v>0</v>
      </c>
      <c r="E7011">
        <v>30586</v>
      </c>
      <c r="F7011">
        <v>1</v>
      </c>
      <c r="G7011" s="4">
        <v>0</v>
      </c>
      <c r="H7011">
        <v>2</v>
      </c>
      <c r="I7011" s="1" t="s">
        <v>31</v>
      </c>
    </row>
    <row r="7012" spans="1:9" x14ac:dyDescent="0.35">
      <c r="A7012">
        <v>7020</v>
      </c>
      <c r="B7012">
        <v>702</v>
      </c>
      <c r="C7012">
        <v>0.49157000000000001</v>
      </c>
      <c r="D7012">
        <v>265600</v>
      </c>
      <c r="E7012">
        <v>30150</v>
      </c>
      <c r="F7012">
        <v>0</v>
      </c>
      <c r="G7012" s="4" t="s">
        <v>60</v>
      </c>
      <c r="H7012">
        <v>1</v>
      </c>
      <c r="I7012" s="1" t="s">
        <v>28</v>
      </c>
    </row>
    <row r="7013" spans="1:9" x14ac:dyDescent="0.35">
      <c r="A7013">
        <v>7021</v>
      </c>
      <c r="B7013">
        <v>717</v>
      </c>
      <c r="C7013">
        <v>0.23522000000000001</v>
      </c>
      <c r="D7013">
        <v>114799</v>
      </c>
      <c r="E7013">
        <v>20360</v>
      </c>
      <c r="F7013">
        <v>3</v>
      </c>
      <c r="G7013" s="4" t="s">
        <v>59</v>
      </c>
      <c r="H7013">
        <v>1</v>
      </c>
      <c r="I7013" s="1" t="s">
        <v>28</v>
      </c>
    </row>
    <row r="7014" spans="1:9" x14ac:dyDescent="0.35">
      <c r="A7014">
        <v>7022</v>
      </c>
      <c r="B7014">
        <v>723</v>
      </c>
      <c r="C7014">
        <v>0.36932999999999999</v>
      </c>
      <c r="D7014">
        <v>153161</v>
      </c>
      <c r="E7014">
        <v>20117</v>
      </c>
      <c r="F7014">
        <v>1</v>
      </c>
      <c r="G7014" s="4" t="s">
        <v>33</v>
      </c>
      <c r="H7014">
        <v>1</v>
      </c>
      <c r="I7014" s="1" t="s">
        <v>28</v>
      </c>
    </row>
    <row r="7015" spans="1:9" x14ac:dyDescent="0.35">
      <c r="A7015">
        <v>7023</v>
      </c>
      <c r="B7015">
        <v>773</v>
      </c>
      <c r="C7015">
        <v>0.30547999999999997</v>
      </c>
      <c r="D7015">
        <v>129753</v>
      </c>
      <c r="E7015">
        <v>39495</v>
      </c>
      <c r="F7015">
        <v>0</v>
      </c>
      <c r="G7015" s="4" t="s">
        <v>89</v>
      </c>
      <c r="H7015">
        <v>0</v>
      </c>
      <c r="I7015" s="1" t="s">
        <v>34</v>
      </c>
    </row>
    <row r="7016" spans="1:9" x14ac:dyDescent="0.35">
      <c r="A7016">
        <v>7024</v>
      </c>
      <c r="B7016">
        <v>0</v>
      </c>
      <c r="C7016">
        <v>0.25229000000000001</v>
      </c>
      <c r="D7016">
        <v>87778</v>
      </c>
      <c r="E7016">
        <v>39941</v>
      </c>
      <c r="F7016">
        <v>3</v>
      </c>
      <c r="G7016" s="4" t="s">
        <v>121</v>
      </c>
      <c r="H7016">
        <v>2</v>
      </c>
      <c r="I7016" s="1" t="s">
        <v>31</v>
      </c>
    </row>
    <row r="7017" spans="1:9" x14ac:dyDescent="0.35">
      <c r="A7017">
        <v>7025</v>
      </c>
      <c r="B7017">
        <v>673</v>
      </c>
      <c r="C7017">
        <v>0.34200000000000003</v>
      </c>
      <c r="D7017">
        <v>85031</v>
      </c>
      <c r="E7017">
        <v>11866</v>
      </c>
      <c r="F7017">
        <v>2</v>
      </c>
      <c r="G7017" s="4" t="s">
        <v>67</v>
      </c>
      <c r="H7017">
        <v>1</v>
      </c>
      <c r="I7017" s="1" t="s">
        <v>28</v>
      </c>
    </row>
    <row r="7018" spans="1:9" x14ac:dyDescent="0.35">
      <c r="A7018">
        <v>7026</v>
      </c>
      <c r="B7018">
        <v>787</v>
      </c>
      <c r="C7018">
        <v>0.34160000000000001</v>
      </c>
      <c r="D7018">
        <v>0</v>
      </c>
      <c r="E7018">
        <v>36077</v>
      </c>
      <c r="F7018">
        <v>0</v>
      </c>
      <c r="G7018" s="4">
        <v>0</v>
      </c>
      <c r="H7018">
        <v>0</v>
      </c>
      <c r="I7018" s="1" t="s">
        <v>34</v>
      </c>
    </row>
    <row r="7019" spans="1:9" x14ac:dyDescent="0.35">
      <c r="A7019">
        <v>7027</v>
      </c>
      <c r="B7019">
        <v>727</v>
      </c>
      <c r="C7019">
        <v>0.22283</v>
      </c>
      <c r="D7019">
        <v>190901</v>
      </c>
      <c r="E7019">
        <v>13996</v>
      </c>
      <c r="F7019">
        <v>3</v>
      </c>
      <c r="G7019" s="4" t="s">
        <v>49</v>
      </c>
      <c r="H7019">
        <v>1</v>
      </c>
      <c r="I7019" s="1" t="s">
        <v>28</v>
      </c>
    </row>
    <row r="7020" spans="1:9" x14ac:dyDescent="0.35">
      <c r="A7020">
        <v>7028</v>
      </c>
      <c r="B7020">
        <v>653</v>
      </c>
      <c r="C7020">
        <v>0.51275999999999999</v>
      </c>
      <c r="D7020">
        <v>168077</v>
      </c>
      <c r="E7020">
        <v>40301</v>
      </c>
      <c r="F7020">
        <v>3</v>
      </c>
      <c r="G7020" s="4" t="s">
        <v>42</v>
      </c>
      <c r="H7020">
        <v>2</v>
      </c>
      <c r="I7020" s="1" t="s">
        <v>31</v>
      </c>
    </row>
    <row r="7021" spans="1:9" x14ac:dyDescent="0.35">
      <c r="A7021">
        <v>7029</v>
      </c>
      <c r="B7021">
        <v>766</v>
      </c>
      <c r="C7021">
        <v>0.57877000000000001</v>
      </c>
      <c r="D7021">
        <v>0</v>
      </c>
      <c r="E7021">
        <v>0</v>
      </c>
      <c r="F7021">
        <v>3</v>
      </c>
      <c r="G7021" s="4">
        <v>0</v>
      </c>
      <c r="H7021">
        <v>2</v>
      </c>
      <c r="I7021" s="1" t="s">
        <v>31</v>
      </c>
    </row>
    <row r="7022" spans="1:9" x14ac:dyDescent="0.35">
      <c r="A7022">
        <v>7030</v>
      </c>
      <c r="B7022">
        <v>771</v>
      </c>
      <c r="C7022">
        <v>0.29064000000000001</v>
      </c>
      <c r="D7022">
        <v>227598</v>
      </c>
      <c r="E7022">
        <v>20455</v>
      </c>
      <c r="F7022">
        <v>1</v>
      </c>
      <c r="G7022" s="4" t="s">
        <v>64</v>
      </c>
      <c r="H7022">
        <v>1</v>
      </c>
      <c r="I7022" s="1" t="s">
        <v>28</v>
      </c>
    </row>
    <row r="7023" spans="1:9" x14ac:dyDescent="0.35">
      <c r="A7023">
        <v>7031</v>
      </c>
      <c r="B7023">
        <v>666</v>
      </c>
      <c r="C7023">
        <v>0.29187999999999997</v>
      </c>
      <c r="D7023">
        <v>238144</v>
      </c>
      <c r="E7023">
        <v>30985</v>
      </c>
      <c r="F7023">
        <v>0</v>
      </c>
      <c r="G7023" s="4" t="s">
        <v>33</v>
      </c>
      <c r="H7023">
        <v>0</v>
      </c>
      <c r="I7023" s="1" t="s">
        <v>34</v>
      </c>
    </row>
    <row r="7024" spans="1:9" x14ac:dyDescent="0.35">
      <c r="A7024">
        <v>7032</v>
      </c>
      <c r="B7024">
        <v>792</v>
      </c>
      <c r="C7024">
        <v>0.46958</v>
      </c>
      <c r="D7024">
        <v>266926</v>
      </c>
      <c r="E7024">
        <v>21850</v>
      </c>
      <c r="F7024">
        <v>1</v>
      </c>
      <c r="G7024" s="4" t="s">
        <v>43</v>
      </c>
      <c r="H7024">
        <v>2</v>
      </c>
      <c r="I7024" s="1" t="s">
        <v>31</v>
      </c>
    </row>
    <row r="7025" spans="1:9" x14ac:dyDescent="0.35">
      <c r="A7025">
        <v>7033</v>
      </c>
      <c r="B7025">
        <v>779</v>
      </c>
      <c r="C7025">
        <v>0.19333</v>
      </c>
      <c r="D7025">
        <v>39994</v>
      </c>
      <c r="E7025">
        <v>47146</v>
      </c>
      <c r="F7025">
        <v>2</v>
      </c>
      <c r="G7025" s="4" t="s">
        <v>208</v>
      </c>
      <c r="H7025">
        <v>2</v>
      </c>
      <c r="I7025" s="1" t="s">
        <v>31</v>
      </c>
    </row>
    <row r="7026" spans="1:9" x14ac:dyDescent="0.35">
      <c r="A7026">
        <v>7034</v>
      </c>
      <c r="B7026">
        <v>637</v>
      </c>
      <c r="C7026">
        <v>0.22539999999999999</v>
      </c>
      <c r="D7026">
        <v>0</v>
      </c>
      <c r="E7026">
        <v>13649</v>
      </c>
      <c r="F7026">
        <v>3</v>
      </c>
      <c r="G7026" s="4">
        <v>0</v>
      </c>
      <c r="H7026">
        <v>2</v>
      </c>
      <c r="I7026" s="1" t="s">
        <v>31</v>
      </c>
    </row>
    <row r="7027" spans="1:9" x14ac:dyDescent="0.35">
      <c r="A7027">
        <v>7035</v>
      </c>
      <c r="B7027">
        <v>699</v>
      </c>
      <c r="C7027">
        <v>0.26604</v>
      </c>
      <c r="D7027">
        <v>291552</v>
      </c>
      <c r="E7027">
        <v>12452</v>
      </c>
      <c r="F7027">
        <v>0</v>
      </c>
      <c r="G7027" s="4" t="s">
        <v>47</v>
      </c>
      <c r="H7027">
        <v>0</v>
      </c>
      <c r="I7027" s="1" t="s">
        <v>34</v>
      </c>
    </row>
    <row r="7028" spans="1:9" x14ac:dyDescent="0.35">
      <c r="A7028">
        <v>7036</v>
      </c>
      <c r="B7028">
        <v>0</v>
      </c>
      <c r="C7028">
        <v>0.16275000000000001</v>
      </c>
      <c r="D7028">
        <v>273628</v>
      </c>
      <c r="E7028">
        <v>41745</v>
      </c>
      <c r="F7028">
        <v>2</v>
      </c>
      <c r="G7028" s="4" t="s">
        <v>45</v>
      </c>
      <c r="H7028">
        <v>2</v>
      </c>
      <c r="I7028" s="1" t="s">
        <v>31</v>
      </c>
    </row>
    <row r="7029" spans="1:9" x14ac:dyDescent="0.35">
      <c r="A7029">
        <v>7037</v>
      </c>
      <c r="B7029">
        <v>703</v>
      </c>
      <c r="C7029">
        <v>0.21048</v>
      </c>
      <c r="D7029">
        <v>153524</v>
      </c>
      <c r="E7029">
        <v>5298</v>
      </c>
      <c r="F7029">
        <v>1</v>
      </c>
      <c r="G7029" s="4" t="s">
        <v>79</v>
      </c>
      <c r="H7029">
        <v>1</v>
      </c>
      <c r="I7029" s="1" t="s">
        <v>28</v>
      </c>
    </row>
    <row r="7030" spans="1:9" x14ac:dyDescent="0.35">
      <c r="A7030">
        <v>7038</v>
      </c>
      <c r="B7030">
        <v>689</v>
      </c>
      <c r="C7030">
        <v>0.15376000000000001</v>
      </c>
      <c r="D7030">
        <v>0</v>
      </c>
      <c r="E7030">
        <v>48560</v>
      </c>
      <c r="F7030">
        <v>2</v>
      </c>
      <c r="G7030" s="4">
        <v>0</v>
      </c>
      <c r="H7030">
        <v>1</v>
      </c>
      <c r="I7030" s="1" t="s">
        <v>28</v>
      </c>
    </row>
    <row r="7031" spans="1:9" x14ac:dyDescent="0.35">
      <c r="A7031">
        <v>7039</v>
      </c>
      <c r="B7031">
        <v>0</v>
      </c>
      <c r="C7031">
        <v>0.15884000000000001</v>
      </c>
      <c r="D7031">
        <v>202139</v>
      </c>
      <c r="E7031">
        <v>0</v>
      </c>
      <c r="F7031">
        <v>0</v>
      </c>
      <c r="G7031" s="4">
        <v>0</v>
      </c>
      <c r="H7031">
        <v>1</v>
      </c>
      <c r="I7031" s="1" t="s">
        <v>28</v>
      </c>
    </row>
    <row r="7032" spans="1:9" x14ac:dyDescent="0.35">
      <c r="A7032">
        <v>7040</v>
      </c>
      <c r="B7032">
        <v>768</v>
      </c>
      <c r="C7032">
        <v>0.53313999999999995</v>
      </c>
      <c r="D7032">
        <v>186649</v>
      </c>
      <c r="E7032">
        <v>41843</v>
      </c>
      <c r="F7032">
        <v>2</v>
      </c>
      <c r="G7032" s="4" t="s">
        <v>52</v>
      </c>
      <c r="H7032">
        <v>2</v>
      </c>
      <c r="I7032" s="1" t="s">
        <v>31</v>
      </c>
    </row>
    <row r="7033" spans="1:9" x14ac:dyDescent="0.35">
      <c r="A7033">
        <v>7041</v>
      </c>
      <c r="B7033">
        <v>660</v>
      </c>
      <c r="C7033">
        <v>0.32719999999999999</v>
      </c>
      <c r="D7033">
        <v>0</v>
      </c>
      <c r="E7033">
        <v>23582</v>
      </c>
      <c r="F7033">
        <v>3</v>
      </c>
      <c r="G7033" s="4">
        <v>0</v>
      </c>
      <c r="H7033">
        <v>1</v>
      </c>
      <c r="I7033" s="1" t="s">
        <v>28</v>
      </c>
    </row>
    <row r="7034" spans="1:9" x14ac:dyDescent="0.35">
      <c r="A7034">
        <v>7042</v>
      </c>
      <c r="B7034">
        <v>649</v>
      </c>
      <c r="C7034">
        <v>0.40257999999999999</v>
      </c>
      <c r="D7034">
        <v>46076</v>
      </c>
      <c r="E7034">
        <v>45073</v>
      </c>
      <c r="F7034">
        <v>3</v>
      </c>
      <c r="G7034" s="4" t="s">
        <v>175</v>
      </c>
      <c r="H7034">
        <v>4</v>
      </c>
      <c r="I7034" s="1" t="s">
        <v>31</v>
      </c>
    </row>
    <row r="7035" spans="1:9" x14ac:dyDescent="0.35">
      <c r="A7035">
        <v>7043</v>
      </c>
      <c r="B7035">
        <v>763</v>
      </c>
      <c r="C7035">
        <v>0.58806999999999998</v>
      </c>
      <c r="D7035">
        <v>189128</v>
      </c>
      <c r="E7035">
        <v>35560</v>
      </c>
      <c r="F7035">
        <v>0</v>
      </c>
      <c r="G7035" s="4" t="s">
        <v>74</v>
      </c>
      <c r="H7035">
        <v>1</v>
      </c>
      <c r="I7035" s="1" t="s">
        <v>28</v>
      </c>
    </row>
    <row r="7036" spans="1:9" x14ac:dyDescent="0.35">
      <c r="A7036">
        <v>7044</v>
      </c>
      <c r="B7036">
        <v>772</v>
      </c>
      <c r="C7036">
        <v>0.17016000000000001</v>
      </c>
      <c r="D7036">
        <v>125652</v>
      </c>
      <c r="E7036">
        <v>0</v>
      </c>
      <c r="F7036">
        <v>4</v>
      </c>
      <c r="G7036" s="4">
        <v>0</v>
      </c>
      <c r="H7036">
        <v>1</v>
      </c>
      <c r="I7036" s="1" t="s">
        <v>28</v>
      </c>
    </row>
    <row r="7037" spans="1:9" x14ac:dyDescent="0.35">
      <c r="A7037">
        <v>7045</v>
      </c>
      <c r="B7037">
        <v>675</v>
      </c>
      <c r="C7037">
        <v>0.32721</v>
      </c>
      <c r="D7037">
        <v>0</v>
      </c>
      <c r="E7037">
        <v>30664</v>
      </c>
      <c r="F7037">
        <v>1</v>
      </c>
      <c r="G7037" s="4">
        <v>0</v>
      </c>
      <c r="H7037">
        <v>1</v>
      </c>
      <c r="I7037" s="1" t="s">
        <v>28</v>
      </c>
    </row>
    <row r="7038" spans="1:9" x14ac:dyDescent="0.35">
      <c r="A7038">
        <v>7046</v>
      </c>
      <c r="B7038">
        <v>642</v>
      </c>
      <c r="C7038">
        <v>0.42363000000000001</v>
      </c>
      <c r="D7038">
        <v>243686</v>
      </c>
      <c r="E7038">
        <v>29513</v>
      </c>
      <c r="F7038">
        <v>3</v>
      </c>
      <c r="G7038" s="4" t="s">
        <v>36</v>
      </c>
      <c r="H7038">
        <v>3</v>
      </c>
      <c r="I7038" s="1" t="s">
        <v>31</v>
      </c>
    </row>
    <row r="7039" spans="1:9" x14ac:dyDescent="0.35">
      <c r="A7039">
        <v>7047</v>
      </c>
      <c r="B7039">
        <v>686</v>
      </c>
      <c r="C7039">
        <v>0.31839000000000001</v>
      </c>
      <c r="D7039">
        <v>183782</v>
      </c>
      <c r="E7039">
        <v>31362</v>
      </c>
      <c r="F7039">
        <v>2</v>
      </c>
      <c r="G7039" s="4" t="s">
        <v>32</v>
      </c>
      <c r="H7039">
        <v>1</v>
      </c>
      <c r="I7039" s="1" t="s">
        <v>28</v>
      </c>
    </row>
    <row r="7040" spans="1:9" x14ac:dyDescent="0.35">
      <c r="A7040">
        <v>7048</v>
      </c>
      <c r="B7040">
        <v>674</v>
      </c>
      <c r="C7040">
        <v>0.14366000000000001</v>
      </c>
      <c r="D7040">
        <v>90805</v>
      </c>
      <c r="E7040">
        <v>9677</v>
      </c>
      <c r="F7040">
        <v>4</v>
      </c>
      <c r="G7040" s="4" t="s">
        <v>60</v>
      </c>
      <c r="H7040">
        <v>1</v>
      </c>
      <c r="I7040" s="1" t="s">
        <v>28</v>
      </c>
    </row>
    <row r="7041" spans="1:9" x14ac:dyDescent="0.35">
      <c r="A7041">
        <v>7049</v>
      </c>
      <c r="B7041">
        <v>705</v>
      </c>
      <c r="C7041">
        <v>0.58825000000000005</v>
      </c>
      <c r="D7041">
        <v>146292</v>
      </c>
      <c r="E7041">
        <v>0</v>
      </c>
      <c r="F7041">
        <v>0</v>
      </c>
      <c r="G7041" s="4">
        <v>0</v>
      </c>
      <c r="H7041">
        <v>1</v>
      </c>
      <c r="I7041" s="1" t="s">
        <v>28</v>
      </c>
    </row>
    <row r="7042" spans="1:9" x14ac:dyDescent="0.35">
      <c r="A7042">
        <v>7050</v>
      </c>
      <c r="B7042">
        <v>699</v>
      </c>
      <c r="C7042">
        <v>0.13535</v>
      </c>
      <c r="D7042">
        <v>31448</v>
      </c>
      <c r="E7042">
        <v>11335</v>
      </c>
      <c r="F7042">
        <v>3</v>
      </c>
      <c r="G7042" s="4" t="s">
        <v>77</v>
      </c>
      <c r="H7042">
        <v>1</v>
      </c>
      <c r="I7042" s="1" t="s">
        <v>28</v>
      </c>
    </row>
    <row r="7043" spans="1:9" x14ac:dyDescent="0.35">
      <c r="A7043">
        <v>7051</v>
      </c>
      <c r="B7043">
        <v>679</v>
      </c>
      <c r="C7043">
        <v>0.41768</v>
      </c>
      <c r="D7043">
        <v>85781</v>
      </c>
      <c r="E7043">
        <v>22253</v>
      </c>
      <c r="F7043">
        <v>1</v>
      </c>
      <c r="G7043" s="4" t="s">
        <v>44</v>
      </c>
      <c r="H7043">
        <v>2</v>
      </c>
      <c r="I7043" s="1" t="s">
        <v>31</v>
      </c>
    </row>
    <row r="7044" spans="1:9" x14ac:dyDescent="0.35">
      <c r="A7044">
        <v>7052</v>
      </c>
      <c r="B7044">
        <v>759</v>
      </c>
      <c r="C7044">
        <v>0.29880000000000001</v>
      </c>
      <c r="D7044">
        <v>184673</v>
      </c>
      <c r="E7044">
        <v>0</v>
      </c>
      <c r="F7044">
        <v>0</v>
      </c>
      <c r="G7044" s="4">
        <v>0</v>
      </c>
      <c r="H7044">
        <v>0</v>
      </c>
      <c r="I7044" s="1" t="s">
        <v>34</v>
      </c>
    </row>
    <row r="7045" spans="1:9" x14ac:dyDescent="0.35">
      <c r="A7045">
        <v>7053</v>
      </c>
      <c r="B7045">
        <v>714</v>
      </c>
      <c r="C7045">
        <v>0.53964999999999996</v>
      </c>
      <c r="D7045">
        <v>41544</v>
      </c>
      <c r="E7045">
        <v>30189</v>
      </c>
      <c r="F7045">
        <v>2</v>
      </c>
      <c r="G7045" s="4" t="s">
        <v>55</v>
      </c>
      <c r="H7045">
        <v>2</v>
      </c>
      <c r="I7045" s="1" t="s">
        <v>31</v>
      </c>
    </row>
    <row r="7046" spans="1:9" x14ac:dyDescent="0.35">
      <c r="A7046">
        <v>7054</v>
      </c>
      <c r="B7046">
        <v>0</v>
      </c>
      <c r="C7046">
        <v>0.34638999999999998</v>
      </c>
      <c r="D7046">
        <v>130315</v>
      </c>
      <c r="E7046">
        <v>16498</v>
      </c>
      <c r="F7046">
        <v>3</v>
      </c>
      <c r="G7046" s="4" t="s">
        <v>33</v>
      </c>
      <c r="H7046">
        <v>2</v>
      </c>
      <c r="I7046" s="1" t="s">
        <v>31</v>
      </c>
    </row>
    <row r="7047" spans="1:9" x14ac:dyDescent="0.35">
      <c r="A7047">
        <v>7055</v>
      </c>
      <c r="B7047">
        <v>744</v>
      </c>
      <c r="C7047">
        <v>0.38450000000000001</v>
      </c>
      <c r="D7047">
        <v>104227</v>
      </c>
      <c r="E7047">
        <v>34669</v>
      </c>
      <c r="F7047">
        <v>2</v>
      </c>
      <c r="G7047" s="4" t="s">
        <v>37</v>
      </c>
      <c r="H7047">
        <v>1</v>
      </c>
      <c r="I7047" s="1" t="s">
        <v>28</v>
      </c>
    </row>
    <row r="7048" spans="1:9" x14ac:dyDescent="0.35">
      <c r="A7048">
        <v>7056</v>
      </c>
      <c r="B7048">
        <v>620</v>
      </c>
      <c r="C7048">
        <v>0.53576000000000001</v>
      </c>
      <c r="D7048">
        <v>198309</v>
      </c>
      <c r="E7048">
        <v>41792</v>
      </c>
      <c r="F7048">
        <v>0</v>
      </c>
      <c r="G7048" s="4" t="s">
        <v>73</v>
      </c>
      <c r="H7048">
        <v>2</v>
      </c>
      <c r="I7048" s="1" t="s">
        <v>31</v>
      </c>
    </row>
    <row r="7049" spans="1:9" x14ac:dyDescent="0.35">
      <c r="A7049">
        <v>7057</v>
      </c>
      <c r="B7049">
        <v>792</v>
      </c>
      <c r="C7049">
        <v>0.20261000000000001</v>
      </c>
      <c r="D7049">
        <v>242005</v>
      </c>
      <c r="E7049">
        <v>30786</v>
      </c>
      <c r="F7049">
        <v>1</v>
      </c>
      <c r="G7049" s="4" t="s">
        <v>33</v>
      </c>
      <c r="H7049">
        <v>1</v>
      </c>
      <c r="I7049" s="1" t="s">
        <v>28</v>
      </c>
    </row>
    <row r="7050" spans="1:9" x14ac:dyDescent="0.35">
      <c r="A7050">
        <v>7058</v>
      </c>
      <c r="B7050">
        <v>647</v>
      </c>
      <c r="C7050">
        <v>0.34667999999999999</v>
      </c>
      <c r="D7050">
        <v>228991</v>
      </c>
      <c r="E7050">
        <v>34309</v>
      </c>
      <c r="F7050">
        <v>3</v>
      </c>
      <c r="G7050" s="4" t="s">
        <v>45</v>
      </c>
      <c r="H7050">
        <v>2</v>
      </c>
      <c r="I7050" s="1" t="s">
        <v>31</v>
      </c>
    </row>
    <row r="7051" spans="1:9" x14ac:dyDescent="0.35">
      <c r="A7051">
        <v>7059</v>
      </c>
      <c r="B7051">
        <v>0</v>
      </c>
      <c r="C7051">
        <v>0.17452000000000001</v>
      </c>
      <c r="D7051">
        <v>92731</v>
      </c>
      <c r="E7051">
        <v>46660</v>
      </c>
      <c r="F7051">
        <v>0</v>
      </c>
      <c r="G7051" s="4" t="s">
        <v>93</v>
      </c>
      <c r="H7051">
        <v>1</v>
      </c>
      <c r="I7051" s="1" t="s">
        <v>28</v>
      </c>
    </row>
    <row r="7052" spans="1:9" x14ac:dyDescent="0.35">
      <c r="A7052">
        <v>7060</v>
      </c>
      <c r="B7052">
        <v>781</v>
      </c>
      <c r="C7052">
        <v>0.27568999999999999</v>
      </c>
      <c r="D7052">
        <v>24920</v>
      </c>
      <c r="E7052">
        <v>19425</v>
      </c>
      <c r="F7052">
        <v>0</v>
      </c>
      <c r="G7052" s="4" t="s">
        <v>94</v>
      </c>
      <c r="H7052">
        <v>0</v>
      </c>
      <c r="I7052" s="1" t="s">
        <v>34</v>
      </c>
    </row>
    <row r="7053" spans="1:9" x14ac:dyDescent="0.35">
      <c r="A7053">
        <v>7061</v>
      </c>
      <c r="B7053">
        <v>730</v>
      </c>
      <c r="C7053">
        <v>0.51029999999999998</v>
      </c>
      <c r="D7053">
        <v>146542</v>
      </c>
      <c r="E7053">
        <v>0</v>
      </c>
      <c r="F7053">
        <v>2</v>
      </c>
      <c r="G7053" s="4">
        <v>0</v>
      </c>
      <c r="H7053">
        <v>2</v>
      </c>
      <c r="I7053" s="1" t="s">
        <v>31</v>
      </c>
    </row>
    <row r="7054" spans="1:9" x14ac:dyDescent="0.35">
      <c r="A7054">
        <v>7062</v>
      </c>
      <c r="B7054">
        <v>625</v>
      </c>
      <c r="C7054">
        <v>0.47788999999999998</v>
      </c>
      <c r="D7054">
        <v>217260</v>
      </c>
      <c r="E7054">
        <v>22681</v>
      </c>
      <c r="F7054">
        <v>2</v>
      </c>
      <c r="G7054" s="4" t="s">
        <v>39</v>
      </c>
      <c r="H7054">
        <v>3</v>
      </c>
      <c r="I7054" s="1" t="s">
        <v>31</v>
      </c>
    </row>
    <row r="7055" spans="1:9" x14ac:dyDescent="0.35">
      <c r="A7055">
        <v>7063</v>
      </c>
      <c r="B7055">
        <v>686</v>
      </c>
      <c r="C7055">
        <v>0.21276</v>
      </c>
      <c r="D7055">
        <v>186297</v>
      </c>
      <c r="E7055">
        <v>12496</v>
      </c>
      <c r="F7055">
        <v>0</v>
      </c>
      <c r="G7055" s="4" t="s">
        <v>49</v>
      </c>
      <c r="H7055">
        <v>0</v>
      </c>
      <c r="I7055" s="1" t="s">
        <v>34</v>
      </c>
    </row>
    <row r="7056" spans="1:9" x14ac:dyDescent="0.35">
      <c r="A7056">
        <v>7064</v>
      </c>
      <c r="B7056">
        <v>768</v>
      </c>
      <c r="C7056">
        <v>0.56318000000000001</v>
      </c>
      <c r="D7056">
        <v>0</v>
      </c>
      <c r="E7056">
        <v>10478</v>
      </c>
      <c r="F7056">
        <v>2</v>
      </c>
      <c r="G7056" s="4">
        <v>0</v>
      </c>
      <c r="H7056">
        <v>2</v>
      </c>
      <c r="I7056" s="1" t="s">
        <v>31</v>
      </c>
    </row>
    <row r="7057" spans="1:9" x14ac:dyDescent="0.35">
      <c r="A7057">
        <v>7065</v>
      </c>
      <c r="B7057">
        <v>615</v>
      </c>
      <c r="C7057">
        <v>0.47211999999999998</v>
      </c>
      <c r="D7057">
        <v>0</v>
      </c>
      <c r="E7057">
        <v>42395</v>
      </c>
      <c r="F7057">
        <v>0</v>
      </c>
      <c r="G7057" s="4">
        <v>0</v>
      </c>
      <c r="H7057">
        <v>2</v>
      </c>
      <c r="I7057" s="1" t="s">
        <v>31</v>
      </c>
    </row>
    <row r="7058" spans="1:9" x14ac:dyDescent="0.35">
      <c r="A7058">
        <v>7066</v>
      </c>
      <c r="B7058">
        <v>701</v>
      </c>
      <c r="C7058">
        <v>0.33143</v>
      </c>
      <c r="D7058">
        <v>44999</v>
      </c>
      <c r="E7058">
        <v>0</v>
      </c>
      <c r="F7058">
        <v>4</v>
      </c>
      <c r="G7058" s="4">
        <v>0</v>
      </c>
      <c r="H7058">
        <v>1</v>
      </c>
      <c r="I7058" s="1" t="s">
        <v>28</v>
      </c>
    </row>
    <row r="7059" spans="1:9" x14ac:dyDescent="0.35">
      <c r="A7059">
        <v>7067</v>
      </c>
      <c r="B7059">
        <v>730</v>
      </c>
      <c r="C7059">
        <v>0.14649000000000001</v>
      </c>
      <c r="D7059">
        <v>215248</v>
      </c>
      <c r="E7059">
        <v>15515</v>
      </c>
      <c r="F7059">
        <v>4</v>
      </c>
      <c r="G7059" s="4" t="s">
        <v>49</v>
      </c>
      <c r="H7059">
        <v>1</v>
      </c>
      <c r="I7059" s="1" t="s">
        <v>28</v>
      </c>
    </row>
    <row r="7060" spans="1:9" x14ac:dyDescent="0.35">
      <c r="A7060">
        <v>7068</v>
      </c>
      <c r="B7060">
        <v>696</v>
      </c>
      <c r="C7060">
        <v>0.32601999999999998</v>
      </c>
      <c r="D7060">
        <v>57160</v>
      </c>
      <c r="E7060">
        <v>39459</v>
      </c>
      <c r="F7060">
        <v>3</v>
      </c>
      <c r="G7060" s="4" t="s">
        <v>72</v>
      </c>
      <c r="H7060">
        <v>1</v>
      </c>
      <c r="I7060" s="1" t="s">
        <v>28</v>
      </c>
    </row>
    <row r="7061" spans="1:9" x14ac:dyDescent="0.35">
      <c r="A7061">
        <v>7069</v>
      </c>
      <c r="B7061">
        <v>759</v>
      </c>
      <c r="C7061">
        <v>0.38777</v>
      </c>
      <c r="D7061">
        <v>108782</v>
      </c>
      <c r="E7061">
        <v>35487</v>
      </c>
      <c r="F7061">
        <v>1</v>
      </c>
      <c r="G7061" s="4" t="s">
        <v>37</v>
      </c>
      <c r="H7061">
        <v>1</v>
      </c>
      <c r="I7061" s="1" t="s">
        <v>28</v>
      </c>
    </row>
    <row r="7062" spans="1:9" x14ac:dyDescent="0.35">
      <c r="A7062">
        <v>7070</v>
      </c>
      <c r="B7062">
        <v>740</v>
      </c>
      <c r="C7062">
        <v>0.42359999999999998</v>
      </c>
      <c r="D7062">
        <v>127263</v>
      </c>
      <c r="E7062">
        <v>8796</v>
      </c>
      <c r="F7062">
        <v>3</v>
      </c>
      <c r="G7062" s="4" t="s">
        <v>49</v>
      </c>
      <c r="H7062">
        <v>2</v>
      </c>
      <c r="I7062" s="1" t="s">
        <v>31</v>
      </c>
    </row>
    <row r="7063" spans="1:9" x14ac:dyDescent="0.35">
      <c r="A7063">
        <v>7071</v>
      </c>
      <c r="B7063">
        <v>744</v>
      </c>
      <c r="C7063">
        <v>0.56744000000000006</v>
      </c>
      <c r="D7063">
        <v>55653</v>
      </c>
      <c r="E7063">
        <v>32254</v>
      </c>
      <c r="F7063">
        <v>2</v>
      </c>
      <c r="G7063" s="4" t="s">
        <v>108</v>
      </c>
      <c r="H7063">
        <v>2</v>
      </c>
      <c r="I7063" s="1" t="s">
        <v>31</v>
      </c>
    </row>
    <row r="7064" spans="1:9" x14ac:dyDescent="0.35">
      <c r="A7064">
        <v>7072</v>
      </c>
      <c r="B7064">
        <v>717</v>
      </c>
      <c r="C7064">
        <v>0.44996999999999998</v>
      </c>
      <c r="D7064">
        <v>187205</v>
      </c>
      <c r="E7064">
        <v>19263</v>
      </c>
      <c r="F7064">
        <v>3</v>
      </c>
      <c r="G7064" s="4" t="s">
        <v>39</v>
      </c>
      <c r="H7064">
        <v>2</v>
      </c>
      <c r="I7064" s="1" t="s">
        <v>31</v>
      </c>
    </row>
    <row r="7065" spans="1:9" x14ac:dyDescent="0.35">
      <c r="A7065">
        <v>7073</v>
      </c>
      <c r="B7065">
        <v>672</v>
      </c>
      <c r="C7065">
        <v>0.57069999999999999</v>
      </c>
      <c r="D7065">
        <v>179358</v>
      </c>
      <c r="E7065">
        <v>33222</v>
      </c>
      <c r="F7065">
        <v>2</v>
      </c>
      <c r="G7065" s="4" t="s">
        <v>74</v>
      </c>
      <c r="H7065">
        <v>2</v>
      </c>
      <c r="I7065" s="1" t="s">
        <v>31</v>
      </c>
    </row>
    <row r="7066" spans="1:9" x14ac:dyDescent="0.35">
      <c r="A7066">
        <v>7074</v>
      </c>
      <c r="B7066">
        <v>780</v>
      </c>
      <c r="C7066">
        <v>0.37824999999999998</v>
      </c>
      <c r="D7066">
        <v>270916</v>
      </c>
      <c r="E7066">
        <v>0</v>
      </c>
      <c r="F7066">
        <v>3</v>
      </c>
      <c r="G7066" s="4">
        <v>0</v>
      </c>
      <c r="H7066">
        <v>1</v>
      </c>
      <c r="I7066" s="1" t="s">
        <v>28</v>
      </c>
    </row>
    <row r="7067" spans="1:9" x14ac:dyDescent="0.35">
      <c r="A7067">
        <v>7075</v>
      </c>
      <c r="B7067">
        <v>746</v>
      </c>
      <c r="C7067">
        <v>0.26983000000000001</v>
      </c>
      <c r="D7067">
        <v>145379</v>
      </c>
      <c r="E7067">
        <v>40989</v>
      </c>
      <c r="F7067">
        <v>2</v>
      </c>
      <c r="G7067" s="4" t="s">
        <v>70</v>
      </c>
      <c r="H7067">
        <v>1</v>
      </c>
      <c r="I7067" s="1" t="s">
        <v>28</v>
      </c>
    </row>
    <row r="7068" spans="1:9" x14ac:dyDescent="0.35">
      <c r="A7068">
        <v>7076</v>
      </c>
      <c r="B7068">
        <v>0</v>
      </c>
      <c r="C7068">
        <v>0.37153000000000003</v>
      </c>
      <c r="D7068">
        <v>116236</v>
      </c>
      <c r="E7068">
        <v>0</v>
      </c>
      <c r="F7068">
        <v>2</v>
      </c>
      <c r="G7068" s="4">
        <v>0</v>
      </c>
      <c r="H7068">
        <v>2</v>
      </c>
      <c r="I7068" s="1" t="s">
        <v>31</v>
      </c>
    </row>
    <row r="7069" spans="1:9" x14ac:dyDescent="0.35">
      <c r="A7069">
        <v>7077</v>
      </c>
      <c r="B7069">
        <v>689</v>
      </c>
      <c r="C7069">
        <v>0.13197999999999999</v>
      </c>
      <c r="D7069">
        <v>126492</v>
      </c>
      <c r="E7069">
        <v>40472</v>
      </c>
      <c r="F7069">
        <v>4</v>
      </c>
      <c r="G7069" s="4" t="s">
        <v>76</v>
      </c>
      <c r="H7069">
        <v>1</v>
      </c>
      <c r="I7069" s="1" t="s">
        <v>28</v>
      </c>
    </row>
    <row r="7070" spans="1:9" x14ac:dyDescent="0.35">
      <c r="A7070">
        <v>7078</v>
      </c>
      <c r="B7070">
        <v>744</v>
      </c>
      <c r="C7070">
        <v>0.27356000000000003</v>
      </c>
      <c r="D7070">
        <v>214801</v>
      </c>
      <c r="E7070">
        <v>6703</v>
      </c>
      <c r="F7070">
        <v>2</v>
      </c>
      <c r="G7070" s="4" t="s">
        <v>79</v>
      </c>
      <c r="H7070">
        <v>1</v>
      </c>
      <c r="I7070" s="1" t="s">
        <v>28</v>
      </c>
    </row>
    <row r="7071" spans="1:9" x14ac:dyDescent="0.35">
      <c r="A7071">
        <v>7079</v>
      </c>
      <c r="B7071">
        <v>0</v>
      </c>
      <c r="C7071">
        <v>0.53642999999999996</v>
      </c>
      <c r="D7071">
        <v>226468</v>
      </c>
      <c r="E7071">
        <v>0</v>
      </c>
      <c r="F7071">
        <v>4</v>
      </c>
      <c r="G7071" s="4">
        <v>0</v>
      </c>
      <c r="H7071">
        <v>3</v>
      </c>
      <c r="I7071" s="1" t="s">
        <v>31</v>
      </c>
    </row>
    <row r="7072" spans="1:9" x14ac:dyDescent="0.35">
      <c r="A7072">
        <v>7080</v>
      </c>
      <c r="B7072">
        <v>622</v>
      </c>
      <c r="C7072">
        <v>0.26506999999999997</v>
      </c>
      <c r="D7072">
        <v>0</v>
      </c>
      <c r="E7072">
        <v>44017</v>
      </c>
      <c r="F7072">
        <v>0</v>
      </c>
      <c r="G7072" s="4">
        <v>0</v>
      </c>
      <c r="H7072">
        <v>1</v>
      </c>
      <c r="I7072" s="1" t="s">
        <v>28</v>
      </c>
    </row>
    <row r="7073" spans="1:9" x14ac:dyDescent="0.35">
      <c r="A7073">
        <v>7081</v>
      </c>
      <c r="B7073">
        <v>602</v>
      </c>
      <c r="C7073">
        <v>0.55637999999999999</v>
      </c>
      <c r="D7073">
        <v>57120</v>
      </c>
      <c r="E7073">
        <v>44047</v>
      </c>
      <c r="F7073">
        <v>4</v>
      </c>
      <c r="G7073" s="4" t="s">
        <v>81</v>
      </c>
      <c r="H7073">
        <v>3</v>
      </c>
      <c r="I7073" s="1" t="s">
        <v>31</v>
      </c>
    </row>
    <row r="7074" spans="1:9" x14ac:dyDescent="0.35">
      <c r="A7074">
        <v>7082</v>
      </c>
      <c r="B7074">
        <v>0</v>
      </c>
      <c r="C7074">
        <v>0.14552999999999999</v>
      </c>
      <c r="D7074">
        <v>221966</v>
      </c>
      <c r="E7074">
        <v>41020</v>
      </c>
      <c r="F7074">
        <v>0</v>
      </c>
      <c r="G7074" s="4" t="s">
        <v>59</v>
      </c>
      <c r="H7074">
        <v>1</v>
      </c>
      <c r="I7074" s="1" t="s">
        <v>28</v>
      </c>
    </row>
    <row r="7075" spans="1:9" x14ac:dyDescent="0.35">
      <c r="A7075">
        <v>7083</v>
      </c>
      <c r="B7075">
        <v>0</v>
      </c>
      <c r="C7075">
        <v>0.51595000000000002</v>
      </c>
      <c r="D7075">
        <v>103515</v>
      </c>
      <c r="E7075">
        <v>6688</v>
      </c>
      <c r="F7075">
        <v>0</v>
      </c>
      <c r="G7075" s="4" t="s">
        <v>48</v>
      </c>
      <c r="H7075">
        <v>2</v>
      </c>
      <c r="I7075" s="1" t="s">
        <v>31</v>
      </c>
    </row>
    <row r="7076" spans="1:9" x14ac:dyDescent="0.35">
      <c r="A7076">
        <v>7084</v>
      </c>
      <c r="B7076">
        <v>754</v>
      </c>
      <c r="C7076">
        <v>0.26202999999999999</v>
      </c>
      <c r="D7076">
        <v>267029</v>
      </c>
      <c r="E7076">
        <v>48105</v>
      </c>
      <c r="F7076">
        <v>2</v>
      </c>
      <c r="G7076" s="4" t="s">
        <v>59</v>
      </c>
      <c r="H7076">
        <v>1</v>
      </c>
      <c r="I7076" s="1" t="s">
        <v>28</v>
      </c>
    </row>
    <row r="7077" spans="1:9" x14ac:dyDescent="0.35">
      <c r="A7077">
        <v>7085</v>
      </c>
      <c r="B7077">
        <v>750</v>
      </c>
      <c r="C7077">
        <v>0.10596</v>
      </c>
      <c r="D7077">
        <v>144384</v>
      </c>
      <c r="E7077">
        <v>44009</v>
      </c>
      <c r="F7077">
        <v>1</v>
      </c>
      <c r="G7077" s="4" t="s">
        <v>89</v>
      </c>
      <c r="H7077">
        <v>1</v>
      </c>
      <c r="I7077" s="1" t="s">
        <v>28</v>
      </c>
    </row>
    <row r="7078" spans="1:9" x14ac:dyDescent="0.35">
      <c r="A7078">
        <v>7086</v>
      </c>
      <c r="B7078">
        <v>785</v>
      </c>
      <c r="C7078">
        <v>0.46657999999999999</v>
      </c>
      <c r="D7078">
        <v>0</v>
      </c>
      <c r="E7078">
        <v>0</v>
      </c>
      <c r="F7078">
        <v>0</v>
      </c>
      <c r="G7078" s="4">
        <v>0</v>
      </c>
      <c r="H7078">
        <v>1</v>
      </c>
      <c r="I7078" s="1" t="s">
        <v>28</v>
      </c>
    </row>
    <row r="7079" spans="1:9" x14ac:dyDescent="0.35">
      <c r="A7079">
        <v>7087</v>
      </c>
      <c r="B7079">
        <v>635</v>
      </c>
      <c r="C7079">
        <v>0.10818</v>
      </c>
      <c r="D7079">
        <v>0</v>
      </c>
      <c r="E7079">
        <v>10695</v>
      </c>
      <c r="F7079">
        <v>0</v>
      </c>
      <c r="G7079" s="4">
        <v>0</v>
      </c>
      <c r="H7079">
        <v>1</v>
      </c>
      <c r="I7079" s="1" t="s">
        <v>28</v>
      </c>
    </row>
    <row r="7080" spans="1:9" x14ac:dyDescent="0.35">
      <c r="A7080">
        <v>7088</v>
      </c>
      <c r="B7080">
        <v>612</v>
      </c>
      <c r="C7080">
        <v>0.55498999999999998</v>
      </c>
      <c r="D7080">
        <v>264639</v>
      </c>
      <c r="E7080">
        <v>39005</v>
      </c>
      <c r="F7080">
        <v>4</v>
      </c>
      <c r="G7080" s="4" t="s">
        <v>45</v>
      </c>
      <c r="H7080">
        <v>3</v>
      </c>
      <c r="I7080" s="1" t="s">
        <v>31</v>
      </c>
    </row>
    <row r="7081" spans="1:9" x14ac:dyDescent="0.35">
      <c r="A7081">
        <v>7089</v>
      </c>
      <c r="B7081">
        <v>687</v>
      </c>
      <c r="C7081">
        <v>0.16816</v>
      </c>
      <c r="D7081">
        <v>150077</v>
      </c>
      <c r="E7081">
        <v>24653</v>
      </c>
      <c r="F7081">
        <v>0</v>
      </c>
      <c r="G7081" s="4" t="s">
        <v>58</v>
      </c>
      <c r="H7081">
        <v>0</v>
      </c>
      <c r="I7081" s="1" t="s">
        <v>34</v>
      </c>
    </row>
    <row r="7082" spans="1:9" x14ac:dyDescent="0.35">
      <c r="A7082">
        <v>7090</v>
      </c>
      <c r="B7082">
        <v>767</v>
      </c>
      <c r="C7082">
        <v>0.43624000000000002</v>
      </c>
      <c r="D7082">
        <v>38263</v>
      </c>
      <c r="E7082">
        <v>28217</v>
      </c>
      <c r="F7082">
        <v>4</v>
      </c>
      <c r="G7082" s="4" t="s">
        <v>136</v>
      </c>
      <c r="H7082">
        <v>2</v>
      </c>
      <c r="I7082" s="1" t="s">
        <v>31</v>
      </c>
    </row>
    <row r="7083" spans="1:9" x14ac:dyDescent="0.35">
      <c r="A7083">
        <v>7091</v>
      </c>
      <c r="B7083">
        <v>741</v>
      </c>
      <c r="C7083">
        <v>0.13564000000000001</v>
      </c>
      <c r="D7083">
        <v>245687</v>
      </c>
      <c r="E7083">
        <v>38904</v>
      </c>
      <c r="F7083">
        <v>0</v>
      </c>
      <c r="G7083" s="4" t="s">
        <v>58</v>
      </c>
      <c r="H7083">
        <v>0</v>
      </c>
      <c r="I7083" s="1" t="s">
        <v>34</v>
      </c>
    </row>
    <row r="7084" spans="1:9" x14ac:dyDescent="0.35">
      <c r="A7084">
        <v>7092</v>
      </c>
      <c r="B7084">
        <v>648</v>
      </c>
      <c r="C7084">
        <v>0.30603999999999998</v>
      </c>
      <c r="D7084">
        <v>208606</v>
      </c>
      <c r="E7084">
        <v>0</v>
      </c>
      <c r="F7084">
        <v>0</v>
      </c>
      <c r="G7084" s="4">
        <v>0</v>
      </c>
      <c r="H7084">
        <v>1</v>
      </c>
      <c r="I7084" s="1" t="s">
        <v>28</v>
      </c>
    </row>
    <row r="7085" spans="1:9" x14ac:dyDescent="0.35">
      <c r="A7085">
        <v>7093</v>
      </c>
      <c r="B7085">
        <v>615</v>
      </c>
      <c r="C7085">
        <v>0.20502000000000001</v>
      </c>
      <c r="D7085">
        <v>261781</v>
      </c>
      <c r="E7085">
        <v>0</v>
      </c>
      <c r="F7085">
        <v>3</v>
      </c>
      <c r="G7085" s="4">
        <v>0</v>
      </c>
      <c r="H7085">
        <v>2</v>
      </c>
      <c r="I7085" s="1" t="s">
        <v>31</v>
      </c>
    </row>
    <row r="7086" spans="1:9" x14ac:dyDescent="0.35">
      <c r="A7086">
        <v>7094</v>
      </c>
      <c r="B7086">
        <v>628</v>
      </c>
      <c r="C7086">
        <v>0.24313000000000001</v>
      </c>
      <c r="D7086">
        <v>108000</v>
      </c>
      <c r="E7086">
        <v>37272</v>
      </c>
      <c r="F7086">
        <v>4</v>
      </c>
      <c r="G7086" s="4" t="s">
        <v>75</v>
      </c>
      <c r="H7086">
        <v>2</v>
      </c>
      <c r="I7086" s="1" t="s">
        <v>31</v>
      </c>
    </row>
    <row r="7087" spans="1:9" x14ac:dyDescent="0.35">
      <c r="A7087">
        <v>7095</v>
      </c>
      <c r="B7087">
        <v>682</v>
      </c>
      <c r="C7087">
        <v>0.25063999999999997</v>
      </c>
      <c r="D7087">
        <v>284640</v>
      </c>
      <c r="E7087">
        <v>18640</v>
      </c>
      <c r="F7087">
        <v>0</v>
      </c>
      <c r="G7087" s="4" t="s">
        <v>49</v>
      </c>
      <c r="H7087">
        <v>0</v>
      </c>
      <c r="I7087" s="1" t="s">
        <v>34</v>
      </c>
    </row>
    <row r="7088" spans="1:9" x14ac:dyDescent="0.35">
      <c r="A7088">
        <v>7096</v>
      </c>
      <c r="B7088">
        <v>697</v>
      </c>
      <c r="C7088">
        <v>0.50866999999999996</v>
      </c>
      <c r="D7088">
        <v>181995</v>
      </c>
      <c r="E7088">
        <v>25508</v>
      </c>
      <c r="F7088">
        <v>1</v>
      </c>
      <c r="G7088" s="4" t="s">
        <v>67</v>
      </c>
      <c r="H7088">
        <v>2</v>
      </c>
      <c r="I7088" s="1" t="s">
        <v>31</v>
      </c>
    </row>
    <row r="7089" spans="1:9" x14ac:dyDescent="0.35">
      <c r="A7089">
        <v>7097</v>
      </c>
      <c r="B7089">
        <v>0</v>
      </c>
      <c r="C7089">
        <v>0.20798</v>
      </c>
      <c r="D7089">
        <v>248687</v>
      </c>
      <c r="E7089">
        <v>47277</v>
      </c>
      <c r="F7089">
        <v>2</v>
      </c>
      <c r="G7089" s="4" t="s">
        <v>74</v>
      </c>
      <c r="H7089">
        <v>2</v>
      </c>
      <c r="I7089" s="1" t="s">
        <v>31</v>
      </c>
    </row>
    <row r="7090" spans="1:9" x14ac:dyDescent="0.35">
      <c r="A7090">
        <v>7098</v>
      </c>
      <c r="B7090">
        <v>692</v>
      </c>
      <c r="C7090">
        <v>0.28283000000000003</v>
      </c>
      <c r="D7090">
        <v>229180</v>
      </c>
      <c r="E7090">
        <v>11261</v>
      </c>
      <c r="F7090">
        <v>0</v>
      </c>
      <c r="G7090" s="4" t="s">
        <v>54</v>
      </c>
      <c r="H7090">
        <v>0</v>
      </c>
      <c r="I7090" s="1" t="s">
        <v>34</v>
      </c>
    </row>
    <row r="7091" spans="1:9" x14ac:dyDescent="0.35">
      <c r="A7091">
        <v>7099</v>
      </c>
      <c r="B7091">
        <v>736</v>
      </c>
      <c r="C7091">
        <v>0.36775000000000002</v>
      </c>
      <c r="D7091">
        <v>129867</v>
      </c>
      <c r="E7091">
        <v>0</v>
      </c>
      <c r="F7091">
        <v>4</v>
      </c>
      <c r="G7091" s="4">
        <v>0</v>
      </c>
      <c r="H7091">
        <v>1</v>
      </c>
      <c r="I7091" s="1" t="s">
        <v>28</v>
      </c>
    </row>
    <row r="7092" spans="1:9" x14ac:dyDescent="0.35">
      <c r="A7092">
        <v>7100</v>
      </c>
      <c r="B7092">
        <v>624</v>
      </c>
      <c r="C7092">
        <v>0.50343000000000004</v>
      </c>
      <c r="D7092">
        <v>109356</v>
      </c>
      <c r="E7092">
        <v>34968</v>
      </c>
      <c r="F7092">
        <v>0</v>
      </c>
      <c r="G7092" s="4" t="s">
        <v>76</v>
      </c>
      <c r="H7092">
        <v>2</v>
      </c>
      <c r="I7092" s="1" t="s">
        <v>31</v>
      </c>
    </row>
    <row r="7093" spans="1:9" x14ac:dyDescent="0.35">
      <c r="A7093">
        <v>7101</v>
      </c>
      <c r="B7093">
        <v>638</v>
      </c>
      <c r="C7093">
        <v>0.41150999999999999</v>
      </c>
      <c r="D7093">
        <v>271852</v>
      </c>
      <c r="E7093">
        <v>35206</v>
      </c>
      <c r="F7093">
        <v>0</v>
      </c>
      <c r="G7093" s="4" t="s">
        <v>33</v>
      </c>
      <c r="H7093">
        <v>2</v>
      </c>
      <c r="I7093" s="1" t="s">
        <v>31</v>
      </c>
    </row>
    <row r="7094" spans="1:9" x14ac:dyDescent="0.35">
      <c r="A7094">
        <v>7102</v>
      </c>
      <c r="B7094">
        <v>0</v>
      </c>
      <c r="C7094">
        <v>0.13333</v>
      </c>
      <c r="D7094">
        <v>250542</v>
      </c>
      <c r="E7094">
        <v>28409</v>
      </c>
      <c r="F7094">
        <v>0</v>
      </c>
      <c r="G7094" s="4" t="s">
        <v>60</v>
      </c>
      <c r="H7094">
        <v>1</v>
      </c>
      <c r="I7094" s="1" t="s">
        <v>28</v>
      </c>
    </row>
    <row r="7095" spans="1:9" x14ac:dyDescent="0.35">
      <c r="A7095">
        <v>7103</v>
      </c>
      <c r="B7095">
        <v>711</v>
      </c>
      <c r="C7095">
        <v>0.32789000000000001</v>
      </c>
      <c r="D7095">
        <v>138680</v>
      </c>
      <c r="E7095">
        <v>25710</v>
      </c>
      <c r="F7095">
        <v>4</v>
      </c>
      <c r="G7095" s="4" t="s">
        <v>74</v>
      </c>
      <c r="H7095">
        <v>1</v>
      </c>
      <c r="I7095" s="1" t="s">
        <v>28</v>
      </c>
    </row>
    <row r="7096" spans="1:9" x14ac:dyDescent="0.35">
      <c r="A7096">
        <v>7104</v>
      </c>
      <c r="B7096">
        <v>679</v>
      </c>
      <c r="C7096">
        <v>0.48127999999999999</v>
      </c>
      <c r="D7096">
        <v>188937</v>
      </c>
      <c r="E7096">
        <v>28306</v>
      </c>
      <c r="F7096">
        <v>1</v>
      </c>
      <c r="G7096" s="4" t="s">
        <v>45</v>
      </c>
      <c r="H7096">
        <v>2</v>
      </c>
      <c r="I7096" s="1" t="s">
        <v>31</v>
      </c>
    </row>
    <row r="7097" spans="1:9" x14ac:dyDescent="0.35">
      <c r="A7097">
        <v>7105</v>
      </c>
      <c r="B7097">
        <v>637</v>
      </c>
      <c r="C7097">
        <v>0.49175000000000002</v>
      </c>
      <c r="D7097">
        <v>106746</v>
      </c>
      <c r="E7097">
        <v>17939</v>
      </c>
      <c r="F7097">
        <v>0</v>
      </c>
      <c r="G7097" s="4" t="s">
        <v>32</v>
      </c>
      <c r="H7097">
        <v>2</v>
      </c>
      <c r="I7097" s="1" t="s">
        <v>31</v>
      </c>
    </row>
    <row r="7098" spans="1:9" x14ac:dyDescent="0.35">
      <c r="A7098">
        <v>7106</v>
      </c>
      <c r="B7098">
        <v>753</v>
      </c>
      <c r="C7098">
        <v>0.26213999999999998</v>
      </c>
      <c r="D7098">
        <v>159083</v>
      </c>
      <c r="E7098">
        <v>41969</v>
      </c>
      <c r="F7098">
        <v>4</v>
      </c>
      <c r="G7098" s="4" t="s">
        <v>44</v>
      </c>
      <c r="H7098">
        <v>1</v>
      </c>
      <c r="I7098" s="1" t="s">
        <v>28</v>
      </c>
    </row>
    <row r="7099" spans="1:9" x14ac:dyDescent="0.35">
      <c r="A7099">
        <v>7107</v>
      </c>
      <c r="B7099">
        <v>0</v>
      </c>
      <c r="C7099">
        <v>0.19599</v>
      </c>
      <c r="D7099">
        <v>275571</v>
      </c>
      <c r="E7099">
        <v>38884</v>
      </c>
      <c r="F7099">
        <v>1</v>
      </c>
      <c r="G7099" s="4" t="s">
        <v>67</v>
      </c>
      <c r="H7099">
        <v>2</v>
      </c>
      <c r="I7099" s="1" t="s">
        <v>31</v>
      </c>
    </row>
    <row r="7100" spans="1:9" x14ac:dyDescent="0.35">
      <c r="A7100">
        <v>7108</v>
      </c>
      <c r="B7100">
        <v>657</v>
      </c>
      <c r="C7100">
        <v>0.47631000000000001</v>
      </c>
      <c r="D7100">
        <v>96498</v>
      </c>
      <c r="E7100">
        <v>42301</v>
      </c>
      <c r="F7100">
        <v>1</v>
      </c>
      <c r="G7100" s="4" t="s">
        <v>96</v>
      </c>
      <c r="H7100">
        <v>2</v>
      </c>
      <c r="I7100" s="1" t="s">
        <v>31</v>
      </c>
    </row>
    <row r="7101" spans="1:9" x14ac:dyDescent="0.35">
      <c r="A7101">
        <v>7109</v>
      </c>
      <c r="B7101">
        <v>710</v>
      </c>
      <c r="C7101">
        <v>0.27818999999999999</v>
      </c>
      <c r="D7101">
        <v>0</v>
      </c>
      <c r="E7101">
        <v>19563</v>
      </c>
      <c r="F7101">
        <v>4</v>
      </c>
      <c r="G7101" s="4">
        <v>0</v>
      </c>
      <c r="H7101">
        <v>1</v>
      </c>
      <c r="I7101" s="1" t="s">
        <v>28</v>
      </c>
    </row>
    <row r="7102" spans="1:9" x14ac:dyDescent="0.35">
      <c r="A7102">
        <v>7110</v>
      </c>
      <c r="B7102">
        <v>620</v>
      </c>
      <c r="C7102">
        <v>0.42246</v>
      </c>
      <c r="D7102">
        <v>59049</v>
      </c>
      <c r="E7102">
        <v>30416</v>
      </c>
      <c r="F7102">
        <v>0</v>
      </c>
      <c r="G7102" s="4" t="s">
        <v>46</v>
      </c>
      <c r="H7102">
        <v>2</v>
      </c>
      <c r="I7102" s="1" t="s">
        <v>31</v>
      </c>
    </row>
    <row r="7103" spans="1:9" x14ac:dyDescent="0.35">
      <c r="A7103">
        <v>7111</v>
      </c>
      <c r="B7103">
        <v>0</v>
      </c>
      <c r="C7103">
        <v>0.54120999999999997</v>
      </c>
      <c r="D7103">
        <v>26859</v>
      </c>
      <c r="E7103">
        <v>35033</v>
      </c>
      <c r="F7103">
        <v>3</v>
      </c>
      <c r="G7103" s="4" t="s">
        <v>124</v>
      </c>
      <c r="H7103">
        <v>4</v>
      </c>
      <c r="I7103" s="1" t="s">
        <v>31</v>
      </c>
    </row>
    <row r="7104" spans="1:9" x14ac:dyDescent="0.35">
      <c r="A7104">
        <v>7112</v>
      </c>
      <c r="B7104">
        <v>751</v>
      </c>
      <c r="C7104">
        <v>0.54122999999999999</v>
      </c>
      <c r="D7104">
        <v>129120</v>
      </c>
      <c r="E7104">
        <v>43321</v>
      </c>
      <c r="F7104">
        <v>4</v>
      </c>
      <c r="G7104" s="4" t="s">
        <v>98</v>
      </c>
      <c r="H7104">
        <v>2</v>
      </c>
      <c r="I7104" s="1" t="s">
        <v>31</v>
      </c>
    </row>
    <row r="7105" spans="1:9" x14ac:dyDescent="0.35">
      <c r="A7105">
        <v>7113</v>
      </c>
      <c r="B7105">
        <v>755</v>
      </c>
      <c r="C7105">
        <v>0.17474999999999999</v>
      </c>
      <c r="D7105">
        <v>108342</v>
      </c>
      <c r="E7105">
        <v>44452</v>
      </c>
      <c r="F7105">
        <v>4</v>
      </c>
      <c r="G7105" s="4" t="s">
        <v>88</v>
      </c>
      <c r="H7105">
        <v>1</v>
      </c>
      <c r="I7105" s="1" t="s">
        <v>28</v>
      </c>
    </row>
    <row r="7106" spans="1:9" x14ac:dyDescent="0.35">
      <c r="A7106">
        <v>7114</v>
      </c>
      <c r="B7106">
        <v>0</v>
      </c>
      <c r="C7106">
        <v>0.13924</v>
      </c>
      <c r="D7106">
        <v>117850</v>
      </c>
      <c r="E7106">
        <v>5213</v>
      </c>
      <c r="F7106">
        <v>0</v>
      </c>
      <c r="G7106" s="4" t="s">
        <v>47</v>
      </c>
      <c r="H7106">
        <v>1</v>
      </c>
      <c r="I7106" s="1" t="s">
        <v>28</v>
      </c>
    </row>
    <row r="7107" spans="1:9" x14ac:dyDescent="0.35">
      <c r="A7107">
        <v>7115</v>
      </c>
      <c r="B7107">
        <v>751</v>
      </c>
      <c r="C7107">
        <v>0.34411999999999998</v>
      </c>
      <c r="D7107">
        <v>182869</v>
      </c>
      <c r="E7107">
        <v>12190</v>
      </c>
      <c r="F7107">
        <v>0</v>
      </c>
      <c r="G7107" s="4" t="s">
        <v>49</v>
      </c>
      <c r="H7107">
        <v>0</v>
      </c>
      <c r="I7107" s="1" t="s">
        <v>34</v>
      </c>
    </row>
    <row r="7108" spans="1:9" x14ac:dyDescent="0.35">
      <c r="A7108">
        <v>7116</v>
      </c>
      <c r="B7108">
        <v>613</v>
      </c>
      <c r="C7108">
        <v>0.39118999999999998</v>
      </c>
      <c r="D7108">
        <v>138067</v>
      </c>
      <c r="E7108">
        <v>25372</v>
      </c>
      <c r="F7108">
        <v>4</v>
      </c>
      <c r="G7108" s="4" t="s">
        <v>59</v>
      </c>
      <c r="H7108">
        <v>2</v>
      </c>
      <c r="I7108" s="1" t="s">
        <v>31</v>
      </c>
    </row>
    <row r="7109" spans="1:9" x14ac:dyDescent="0.35">
      <c r="A7109">
        <v>7117</v>
      </c>
      <c r="B7109">
        <v>650</v>
      </c>
      <c r="C7109">
        <v>0.19266</v>
      </c>
      <c r="D7109">
        <v>292163</v>
      </c>
      <c r="E7109">
        <v>44552</v>
      </c>
      <c r="F7109">
        <v>2</v>
      </c>
      <c r="G7109" s="4" t="s">
        <v>45</v>
      </c>
      <c r="H7109">
        <v>1</v>
      </c>
      <c r="I7109" s="1" t="s">
        <v>28</v>
      </c>
    </row>
    <row r="7110" spans="1:9" x14ac:dyDescent="0.35">
      <c r="A7110">
        <v>7118</v>
      </c>
      <c r="B7110">
        <v>0</v>
      </c>
      <c r="C7110">
        <v>0.44739000000000001</v>
      </c>
      <c r="D7110">
        <v>0</v>
      </c>
      <c r="E7110">
        <v>33224</v>
      </c>
      <c r="F7110">
        <v>3</v>
      </c>
      <c r="G7110" s="4">
        <v>0</v>
      </c>
      <c r="H7110">
        <v>3</v>
      </c>
      <c r="I7110" s="1" t="s">
        <v>31</v>
      </c>
    </row>
    <row r="7111" spans="1:9" x14ac:dyDescent="0.35">
      <c r="A7111">
        <v>7119</v>
      </c>
      <c r="B7111">
        <v>763</v>
      </c>
      <c r="C7111">
        <v>0.43994</v>
      </c>
      <c r="D7111">
        <v>249185</v>
      </c>
      <c r="E7111">
        <v>27903</v>
      </c>
      <c r="F7111">
        <v>4</v>
      </c>
      <c r="G7111" s="4" t="s">
        <v>60</v>
      </c>
      <c r="H7111">
        <v>2</v>
      </c>
      <c r="I7111" s="1" t="s">
        <v>31</v>
      </c>
    </row>
    <row r="7112" spans="1:9" x14ac:dyDescent="0.35">
      <c r="A7112">
        <v>7120</v>
      </c>
      <c r="B7112">
        <v>702</v>
      </c>
      <c r="C7112">
        <v>0.25640000000000002</v>
      </c>
      <c r="D7112">
        <v>0</v>
      </c>
      <c r="E7112">
        <v>13659</v>
      </c>
      <c r="F7112">
        <v>2</v>
      </c>
      <c r="G7112" s="4">
        <v>0</v>
      </c>
      <c r="H7112">
        <v>1</v>
      </c>
      <c r="I7112" s="1" t="s">
        <v>28</v>
      </c>
    </row>
    <row r="7113" spans="1:9" x14ac:dyDescent="0.35">
      <c r="A7113">
        <v>7121</v>
      </c>
      <c r="B7113">
        <v>707</v>
      </c>
      <c r="C7113">
        <v>0.59777999999999998</v>
      </c>
      <c r="D7113">
        <v>0</v>
      </c>
      <c r="E7113">
        <v>13732</v>
      </c>
      <c r="F7113">
        <v>3</v>
      </c>
      <c r="G7113" s="4">
        <v>0</v>
      </c>
      <c r="H7113">
        <v>2</v>
      </c>
      <c r="I7113" s="1" t="s">
        <v>31</v>
      </c>
    </row>
    <row r="7114" spans="1:9" x14ac:dyDescent="0.35">
      <c r="A7114">
        <v>7122</v>
      </c>
      <c r="B7114">
        <v>0</v>
      </c>
      <c r="C7114">
        <v>0.55015999999999998</v>
      </c>
      <c r="D7114">
        <v>139822</v>
      </c>
      <c r="E7114">
        <v>16456</v>
      </c>
      <c r="F7114">
        <v>2</v>
      </c>
      <c r="G7114" s="4" t="s">
        <v>36</v>
      </c>
      <c r="H7114">
        <v>3</v>
      </c>
      <c r="I7114" s="1" t="s">
        <v>31</v>
      </c>
    </row>
    <row r="7115" spans="1:9" x14ac:dyDescent="0.35">
      <c r="A7115">
        <v>7123</v>
      </c>
      <c r="B7115">
        <v>701</v>
      </c>
      <c r="C7115">
        <v>0.10120999999999999</v>
      </c>
      <c r="D7115">
        <v>73496</v>
      </c>
      <c r="E7115">
        <v>46784</v>
      </c>
      <c r="F7115">
        <v>1</v>
      </c>
      <c r="G7115" s="4" t="s">
        <v>40</v>
      </c>
      <c r="H7115">
        <v>1</v>
      </c>
      <c r="I7115" s="1" t="s">
        <v>28</v>
      </c>
    </row>
    <row r="7116" spans="1:9" x14ac:dyDescent="0.35">
      <c r="A7116">
        <v>7124</v>
      </c>
      <c r="B7116">
        <v>729</v>
      </c>
      <c r="C7116">
        <v>0.56159999999999999</v>
      </c>
      <c r="D7116">
        <v>221593</v>
      </c>
      <c r="E7116">
        <v>27055</v>
      </c>
      <c r="F7116">
        <v>3</v>
      </c>
      <c r="G7116" s="4" t="s">
        <v>36</v>
      </c>
      <c r="H7116">
        <v>2</v>
      </c>
      <c r="I7116" s="1" t="s">
        <v>31</v>
      </c>
    </row>
    <row r="7117" spans="1:9" x14ac:dyDescent="0.35">
      <c r="A7117">
        <v>7125</v>
      </c>
      <c r="B7117">
        <v>741</v>
      </c>
      <c r="C7117">
        <v>0.31358999999999998</v>
      </c>
      <c r="D7117">
        <v>273528</v>
      </c>
      <c r="E7117">
        <v>39837</v>
      </c>
      <c r="F7117">
        <v>4</v>
      </c>
      <c r="G7117" s="4" t="s">
        <v>45</v>
      </c>
      <c r="H7117">
        <v>1</v>
      </c>
      <c r="I7117" s="1" t="s">
        <v>28</v>
      </c>
    </row>
    <row r="7118" spans="1:9" x14ac:dyDescent="0.35">
      <c r="A7118">
        <v>7126</v>
      </c>
      <c r="B7118">
        <v>684</v>
      </c>
      <c r="C7118">
        <v>0.46393000000000001</v>
      </c>
      <c r="D7118">
        <v>37738</v>
      </c>
      <c r="E7118">
        <v>47335</v>
      </c>
      <c r="F7118">
        <v>0</v>
      </c>
      <c r="G7118" s="4" t="s">
        <v>179</v>
      </c>
      <c r="H7118">
        <v>2</v>
      </c>
      <c r="I7118" s="1" t="s">
        <v>31</v>
      </c>
    </row>
    <row r="7119" spans="1:9" x14ac:dyDescent="0.35">
      <c r="A7119">
        <v>7127</v>
      </c>
      <c r="B7119">
        <v>636</v>
      </c>
      <c r="C7119">
        <v>0.53619000000000006</v>
      </c>
      <c r="D7119">
        <v>30732</v>
      </c>
      <c r="E7119">
        <v>41610</v>
      </c>
      <c r="F7119">
        <v>2</v>
      </c>
      <c r="G7119" s="4" t="s">
        <v>196</v>
      </c>
      <c r="H7119">
        <v>4</v>
      </c>
      <c r="I7119" s="1" t="s">
        <v>31</v>
      </c>
    </row>
    <row r="7120" spans="1:9" x14ac:dyDescent="0.35">
      <c r="A7120">
        <v>7128</v>
      </c>
      <c r="B7120">
        <v>0</v>
      </c>
      <c r="C7120">
        <v>0.37264999999999998</v>
      </c>
      <c r="D7120">
        <v>0</v>
      </c>
      <c r="E7120">
        <v>23453</v>
      </c>
      <c r="F7120">
        <v>4</v>
      </c>
      <c r="G7120" s="4">
        <v>0</v>
      </c>
      <c r="H7120">
        <v>2</v>
      </c>
      <c r="I7120" s="1" t="s">
        <v>31</v>
      </c>
    </row>
    <row r="7121" spans="1:9" x14ac:dyDescent="0.35">
      <c r="A7121">
        <v>7129</v>
      </c>
      <c r="B7121">
        <v>0</v>
      </c>
      <c r="C7121">
        <v>0.30488999999999999</v>
      </c>
      <c r="D7121">
        <v>116175</v>
      </c>
      <c r="E7121">
        <v>47543</v>
      </c>
      <c r="F7121">
        <v>3</v>
      </c>
      <c r="G7121" s="4" t="s">
        <v>88</v>
      </c>
      <c r="H7121">
        <v>2</v>
      </c>
      <c r="I7121" s="1" t="s">
        <v>31</v>
      </c>
    </row>
    <row r="7122" spans="1:9" x14ac:dyDescent="0.35">
      <c r="A7122">
        <v>7130</v>
      </c>
      <c r="B7122">
        <v>0</v>
      </c>
      <c r="C7122">
        <v>0.38106000000000001</v>
      </c>
      <c r="D7122">
        <v>42522</v>
      </c>
      <c r="E7122">
        <v>29107</v>
      </c>
      <c r="F7122">
        <v>0</v>
      </c>
      <c r="G7122" s="4" t="s">
        <v>41</v>
      </c>
      <c r="H7122">
        <v>1</v>
      </c>
      <c r="I7122" s="1" t="s">
        <v>28</v>
      </c>
    </row>
    <row r="7123" spans="1:9" x14ac:dyDescent="0.35">
      <c r="A7123">
        <v>7131</v>
      </c>
      <c r="B7123">
        <v>640</v>
      </c>
      <c r="C7123">
        <v>0.32289000000000001</v>
      </c>
      <c r="D7123">
        <v>248472</v>
      </c>
      <c r="E7123">
        <v>45791</v>
      </c>
      <c r="F7123">
        <v>0</v>
      </c>
      <c r="G7123" s="4" t="s">
        <v>59</v>
      </c>
      <c r="H7123">
        <v>1</v>
      </c>
      <c r="I7123" s="1" t="s">
        <v>28</v>
      </c>
    </row>
    <row r="7124" spans="1:9" x14ac:dyDescent="0.35">
      <c r="A7124">
        <v>7132</v>
      </c>
      <c r="B7124">
        <v>608</v>
      </c>
      <c r="C7124">
        <v>0.12778</v>
      </c>
      <c r="D7124">
        <v>209688</v>
      </c>
      <c r="E7124">
        <v>0</v>
      </c>
      <c r="F7124">
        <v>3</v>
      </c>
      <c r="G7124" s="4">
        <v>0</v>
      </c>
      <c r="H7124">
        <v>2</v>
      </c>
      <c r="I7124" s="1" t="s">
        <v>31</v>
      </c>
    </row>
    <row r="7125" spans="1:9" x14ac:dyDescent="0.35">
      <c r="A7125">
        <v>7133</v>
      </c>
      <c r="B7125">
        <v>725</v>
      </c>
      <c r="C7125">
        <v>0.33012000000000002</v>
      </c>
      <c r="D7125">
        <v>181851</v>
      </c>
      <c r="E7125">
        <v>25375</v>
      </c>
      <c r="F7125">
        <v>2</v>
      </c>
      <c r="G7125" s="4" t="s">
        <v>67</v>
      </c>
      <c r="H7125">
        <v>1</v>
      </c>
      <c r="I7125" s="1" t="s">
        <v>28</v>
      </c>
    </row>
    <row r="7126" spans="1:9" x14ac:dyDescent="0.35">
      <c r="A7126">
        <v>7134</v>
      </c>
      <c r="B7126">
        <v>0</v>
      </c>
      <c r="C7126">
        <v>0.58818000000000004</v>
      </c>
      <c r="D7126">
        <v>0</v>
      </c>
      <c r="E7126">
        <v>0</v>
      </c>
      <c r="F7126">
        <v>4</v>
      </c>
      <c r="G7126" s="4">
        <v>0</v>
      </c>
      <c r="H7126">
        <v>3</v>
      </c>
      <c r="I7126" s="1" t="s">
        <v>31</v>
      </c>
    </row>
    <row r="7127" spans="1:9" x14ac:dyDescent="0.35">
      <c r="A7127">
        <v>7135</v>
      </c>
      <c r="B7127">
        <v>699</v>
      </c>
      <c r="C7127">
        <v>0.54335999999999995</v>
      </c>
      <c r="D7127">
        <v>94821</v>
      </c>
      <c r="E7127">
        <v>38540</v>
      </c>
      <c r="F7127">
        <v>4</v>
      </c>
      <c r="G7127" s="4" t="s">
        <v>88</v>
      </c>
      <c r="H7127">
        <v>2</v>
      </c>
      <c r="I7127" s="1" t="s">
        <v>31</v>
      </c>
    </row>
    <row r="7128" spans="1:9" x14ac:dyDescent="0.35">
      <c r="A7128">
        <v>7136</v>
      </c>
      <c r="B7128">
        <v>673</v>
      </c>
      <c r="C7128">
        <v>0.58677999999999997</v>
      </c>
      <c r="D7128">
        <v>242664</v>
      </c>
      <c r="E7128">
        <v>46144</v>
      </c>
      <c r="F7128">
        <v>3</v>
      </c>
      <c r="G7128" s="4" t="s">
        <v>74</v>
      </c>
      <c r="H7128">
        <v>2</v>
      </c>
      <c r="I7128" s="1" t="s">
        <v>31</v>
      </c>
    </row>
    <row r="7129" spans="1:9" x14ac:dyDescent="0.35">
      <c r="A7129">
        <v>7137</v>
      </c>
      <c r="B7129">
        <v>618</v>
      </c>
      <c r="C7129">
        <v>0.53713999999999995</v>
      </c>
      <c r="D7129">
        <v>219804</v>
      </c>
      <c r="E7129">
        <v>9025</v>
      </c>
      <c r="F7129">
        <v>2</v>
      </c>
      <c r="G7129" s="4" t="s">
        <v>47</v>
      </c>
      <c r="H7129">
        <v>3</v>
      </c>
      <c r="I7129" s="1" t="s">
        <v>31</v>
      </c>
    </row>
    <row r="7130" spans="1:9" x14ac:dyDescent="0.35">
      <c r="A7130">
        <v>7138</v>
      </c>
      <c r="B7130">
        <v>0</v>
      </c>
      <c r="C7130">
        <v>0.36310999999999999</v>
      </c>
      <c r="D7130">
        <v>101375</v>
      </c>
      <c r="E7130">
        <v>43197</v>
      </c>
      <c r="F7130">
        <v>0</v>
      </c>
      <c r="G7130" s="4" t="s">
        <v>100</v>
      </c>
      <c r="H7130">
        <v>1</v>
      </c>
      <c r="I7130" s="1" t="s">
        <v>28</v>
      </c>
    </row>
    <row r="7131" spans="1:9" x14ac:dyDescent="0.35">
      <c r="A7131">
        <v>7139</v>
      </c>
      <c r="B7131">
        <v>616</v>
      </c>
      <c r="C7131">
        <v>0.41404999999999997</v>
      </c>
      <c r="D7131">
        <v>255416</v>
      </c>
      <c r="E7131">
        <v>45091</v>
      </c>
      <c r="F7131">
        <v>1</v>
      </c>
      <c r="G7131" s="4" t="s">
        <v>59</v>
      </c>
      <c r="H7131">
        <v>3</v>
      </c>
      <c r="I7131" s="1" t="s">
        <v>31</v>
      </c>
    </row>
    <row r="7132" spans="1:9" x14ac:dyDescent="0.35">
      <c r="A7132">
        <v>7140</v>
      </c>
      <c r="B7132">
        <v>748</v>
      </c>
      <c r="C7132">
        <v>0.58747000000000005</v>
      </c>
      <c r="D7132">
        <v>262915</v>
      </c>
      <c r="E7132">
        <v>49962</v>
      </c>
      <c r="F7132">
        <v>1</v>
      </c>
      <c r="G7132" s="4" t="s">
        <v>74</v>
      </c>
      <c r="H7132">
        <v>2</v>
      </c>
      <c r="I7132" s="1" t="s">
        <v>31</v>
      </c>
    </row>
    <row r="7133" spans="1:9" x14ac:dyDescent="0.35">
      <c r="A7133">
        <v>7141</v>
      </c>
      <c r="B7133">
        <v>718</v>
      </c>
      <c r="C7133">
        <v>0.46567999999999998</v>
      </c>
      <c r="D7133">
        <v>212305</v>
      </c>
      <c r="E7133">
        <v>8107</v>
      </c>
      <c r="F7133">
        <v>3</v>
      </c>
      <c r="G7133" s="4" t="s">
        <v>47</v>
      </c>
      <c r="H7133">
        <v>2</v>
      </c>
      <c r="I7133" s="1" t="s">
        <v>31</v>
      </c>
    </row>
    <row r="7134" spans="1:9" x14ac:dyDescent="0.35">
      <c r="A7134">
        <v>7142</v>
      </c>
      <c r="B7134">
        <v>0</v>
      </c>
      <c r="C7134">
        <v>0.46222999999999997</v>
      </c>
      <c r="D7134">
        <v>207476</v>
      </c>
      <c r="E7134">
        <v>48751</v>
      </c>
      <c r="F7134">
        <v>2</v>
      </c>
      <c r="G7134" s="4" t="s">
        <v>35</v>
      </c>
      <c r="H7134">
        <v>3</v>
      </c>
      <c r="I7134" s="1" t="s">
        <v>31</v>
      </c>
    </row>
    <row r="7135" spans="1:9" x14ac:dyDescent="0.35">
      <c r="A7135">
        <v>7143</v>
      </c>
      <c r="B7135">
        <v>754</v>
      </c>
      <c r="C7135">
        <v>0.35682000000000003</v>
      </c>
      <c r="D7135">
        <v>0</v>
      </c>
      <c r="E7135">
        <v>49166</v>
      </c>
      <c r="F7135">
        <v>3</v>
      </c>
      <c r="G7135" s="4">
        <v>0</v>
      </c>
      <c r="H7135">
        <v>1</v>
      </c>
      <c r="I7135" s="1" t="s">
        <v>28</v>
      </c>
    </row>
    <row r="7136" spans="1:9" x14ac:dyDescent="0.35">
      <c r="A7136">
        <v>7144</v>
      </c>
      <c r="B7136">
        <v>622</v>
      </c>
      <c r="C7136">
        <v>0.20998</v>
      </c>
      <c r="D7136">
        <v>210156</v>
      </c>
      <c r="E7136">
        <v>9817</v>
      </c>
      <c r="F7136">
        <v>0</v>
      </c>
      <c r="G7136" s="4" t="s">
        <v>54</v>
      </c>
      <c r="H7136">
        <v>1</v>
      </c>
      <c r="I7136" s="1" t="s">
        <v>28</v>
      </c>
    </row>
    <row r="7137" spans="1:9" x14ac:dyDescent="0.35">
      <c r="A7137">
        <v>7145</v>
      </c>
      <c r="B7137">
        <v>724</v>
      </c>
      <c r="C7137">
        <v>0.38075999999999999</v>
      </c>
      <c r="D7137">
        <v>265072</v>
      </c>
      <c r="E7137">
        <v>30485</v>
      </c>
      <c r="F7137">
        <v>3</v>
      </c>
      <c r="G7137" s="4" t="s">
        <v>36</v>
      </c>
      <c r="H7137">
        <v>1</v>
      </c>
      <c r="I7137" s="1" t="s">
        <v>28</v>
      </c>
    </row>
    <row r="7138" spans="1:9" x14ac:dyDescent="0.35">
      <c r="A7138">
        <v>7146</v>
      </c>
      <c r="B7138">
        <v>622</v>
      </c>
      <c r="C7138">
        <v>0.31246000000000002</v>
      </c>
      <c r="D7138">
        <v>216240</v>
      </c>
      <c r="E7138">
        <v>20907</v>
      </c>
      <c r="F7138">
        <v>1</v>
      </c>
      <c r="G7138" s="4" t="s">
        <v>39</v>
      </c>
      <c r="H7138">
        <v>2</v>
      </c>
      <c r="I7138" s="1" t="s">
        <v>31</v>
      </c>
    </row>
    <row r="7139" spans="1:9" x14ac:dyDescent="0.35">
      <c r="A7139">
        <v>7147</v>
      </c>
      <c r="B7139">
        <v>0</v>
      </c>
      <c r="C7139">
        <v>0.36225000000000002</v>
      </c>
      <c r="D7139">
        <v>137128</v>
      </c>
      <c r="E7139">
        <v>27905</v>
      </c>
      <c r="F7139">
        <v>2</v>
      </c>
      <c r="G7139" s="4" t="s">
        <v>30</v>
      </c>
      <c r="H7139">
        <v>2</v>
      </c>
      <c r="I7139" s="1" t="s">
        <v>31</v>
      </c>
    </row>
    <row r="7140" spans="1:9" x14ac:dyDescent="0.35">
      <c r="A7140">
        <v>7148</v>
      </c>
      <c r="B7140">
        <v>664</v>
      </c>
      <c r="C7140">
        <v>0.17874999999999999</v>
      </c>
      <c r="D7140">
        <v>45593</v>
      </c>
      <c r="E7140">
        <v>0</v>
      </c>
      <c r="F7140">
        <v>2</v>
      </c>
      <c r="G7140" s="4">
        <v>0</v>
      </c>
      <c r="H7140">
        <v>1</v>
      </c>
      <c r="I7140" s="1" t="s">
        <v>28</v>
      </c>
    </row>
    <row r="7141" spans="1:9" x14ac:dyDescent="0.35">
      <c r="A7141">
        <v>7149</v>
      </c>
      <c r="B7141">
        <v>603</v>
      </c>
      <c r="C7141">
        <v>0.21454000000000001</v>
      </c>
      <c r="D7141">
        <v>251603</v>
      </c>
      <c r="E7141">
        <v>0</v>
      </c>
      <c r="F7141">
        <v>1</v>
      </c>
      <c r="G7141" s="4">
        <v>0</v>
      </c>
      <c r="H7141">
        <v>2</v>
      </c>
      <c r="I7141" s="1" t="s">
        <v>31</v>
      </c>
    </row>
    <row r="7142" spans="1:9" x14ac:dyDescent="0.35">
      <c r="A7142">
        <v>7150</v>
      </c>
      <c r="B7142">
        <v>694</v>
      </c>
      <c r="C7142">
        <v>0.59897</v>
      </c>
      <c r="D7142">
        <v>289015</v>
      </c>
      <c r="E7142">
        <v>7194</v>
      </c>
      <c r="F7142">
        <v>4</v>
      </c>
      <c r="G7142" s="4" t="s">
        <v>51</v>
      </c>
      <c r="H7142">
        <v>2</v>
      </c>
      <c r="I7142" s="1" t="s">
        <v>31</v>
      </c>
    </row>
    <row r="7143" spans="1:9" x14ac:dyDescent="0.35">
      <c r="A7143">
        <v>7151</v>
      </c>
      <c r="B7143">
        <v>709</v>
      </c>
      <c r="C7143">
        <v>0.26197999999999999</v>
      </c>
      <c r="D7143">
        <v>116976</v>
      </c>
      <c r="E7143">
        <v>10260</v>
      </c>
      <c r="F7143">
        <v>0</v>
      </c>
      <c r="G7143" s="4" t="s">
        <v>64</v>
      </c>
      <c r="H7143">
        <v>0</v>
      </c>
      <c r="I7143" s="1" t="s">
        <v>34</v>
      </c>
    </row>
    <row r="7144" spans="1:9" x14ac:dyDescent="0.35">
      <c r="A7144">
        <v>7152</v>
      </c>
      <c r="B7144">
        <v>0</v>
      </c>
      <c r="C7144">
        <v>0.36281999999999998</v>
      </c>
      <c r="D7144">
        <v>60910</v>
      </c>
      <c r="E7144">
        <v>8239</v>
      </c>
      <c r="F7144">
        <v>4</v>
      </c>
      <c r="G7144" s="4" t="s">
        <v>67</v>
      </c>
      <c r="H7144">
        <v>2</v>
      </c>
      <c r="I7144" s="1" t="s">
        <v>31</v>
      </c>
    </row>
    <row r="7145" spans="1:9" x14ac:dyDescent="0.35">
      <c r="A7145">
        <v>7153</v>
      </c>
      <c r="B7145">
        <v>625</v>
      </c>
      <c r="C7145">
        <v>0.45557999999999998</v>
      </c>
      <c r="D7145">
        <v>98803</v>
      </c>
      <c r="E7145">
        <v>28738</v>
      </c>
      <c r="F7145">
        <v>3</v>
      </c>
      <c r="G7145" s="4" t="s">
        <v>66</v>
      </c>
      <c r="H7145">
        <v>3</v>
      </c>
      <c r="I7145" s="1" t="s">
        <v>31</v>
      </c>
    </row>
    <row r="7146" spans="1:9" x14ac:dyDescent="0.35">
      <c r="A7146">
        <v>7154</v>
      </c>
      <c r="B7146">
        <v>631</v>
      </c>
      <c r="C7146">
        <v>0.54103000000000001</v>
      </c>
      <c r="D7146">
        <v>208788</v>
      </c>
      <c r="E7146">
        <v>7604</v>
      </c>
      <c r="F7146">
        <v>4</v>
      </c>
      <c r="G7146" s="4" t="s">
        <v>47</v>
      </c>
      <c r="H7146">
        <v>3</v>
      </c>
      <c r="I7146" s="1" t="s">
        <v>31</v>
      </c>
    </row>
    <row r="7147" spans="1:9" x14ac:dyDescent="0.35">
      <c r="A7147">
        <v>7155</v>
      </c>
      <c r="B7147">
        <v>631</v>
      </c>
      <c r="C7147">
        <v>0.15869</v>
      </c>
      <c r="D7147">
        <v>203808</v>
      </c>
      <c r="E7147">
        <v>15112</v>
      </c>
      <c r="F7147">
        <v>4</v>
      </c>
      <c r="G7147" s="4" t="s">
        <v>49</v>
      </c>
      <c r="H7147">
        <v>2</v>
      </c>
      <c r="I7147" s="1" t="s">
        <v>31</v>
      </c>
    </row>
    <row r="7148" spans="1:9" x14ac:dyDescent="0.35">
      <c r="A7148">
        <v>7156</v>
      </c>
      <c r="B7148">
        <v>709</v>
      </c>
      <c r="C7148">
        <v>0.54191999999999996</v>
      </c>
      <c r="D7148">
        <v>176698</v>
      </c>
      <c r="E7148">
        <v>28550</v>
      </c>
      <c r="F7148">
        <v>2</v>
      </c>
      <c r="G7148" s="4" t="s">
        <v>58</v>
      </c>
      <c r="H7148">
        <v>2</v>
      </c>
      <c r="I7148" s="1" t="s">
        <v>31</v>
      </c>
    </row>
    <row r="7149" spans="1:9" x14ac:dyDescent="0.35">
      <c r="A7149">
        <v>7157</v>
      </c>
      <c r="B7149">
        <v>0</v>
      </c>
      <c r="C7149">
        <v>0.37247999999999998</v>
      </c>
      <c r="D7149">
        <v>257086</v>
      </c>
      <c r="E7149">
        <v>41320</v>
      </c>
      <c r="F7149">
        <v>0</v>
      </c>
      <c r="G7149" s="4" t="s">
        <v>58</v>
      </c>
      <c r="H7149">
        <v>1</v>
      </c>
      <c r="I7149" s="1" t="s">
        <v>28</v>
      </c>
    </row>
    <row r="7150" spans="1:9" x14ac:dyDescent="0.35">
      <c r="A7150">
        <v>7158</v>
      </c>
      <c r="B7150">
        <v>740</v>
      </c>
      <c r="C7150">
        <v>0.45051000000000002</v>
      </c>
      <c r="D7150">
        <v>266517</v>
      </c>
      <c r="E7150">
        <v>48293</v>
      </c>
      <c r="F7150">
        <v>1</v>
      </c>
      <c r="G7150" s="4" t="s">
        <v>59</v>
      </c>
      <c r="H7150">
        <v>2</v>
      </c>
      <c r="I7150" s="1" t="s">
        <v>31</v>
      </c>
    </row>
    <row r="7151" spans="1:9" x14ac:dyDescent="0.35">
      <c r="A7151">
        <v>7159</v>
      </c>
      <c r="B7151">
        <v>705</v>
      </c>
      <c r="C7151">
        <v>0.29727999999999999</v>
      </c>
      <c r="D7151">
        <v>73626</v>
      </c>
      <c r="E7151">
        <v>0</v>
      </c>
      <c r="F7151">
        <v>1</v>
      </c>
      <c r="G7151" s="4">
        <v>0</v>
      </c>
      <c r="H7151">
        <v>1</v>
      </c>
      <c r="I7151" s="1" t="s">
        <v>28</v>
      </c>
    </row>
    <row r="7152" spans="1:9" x14ac:dyDescent="0.35">
      <c r="A7152">
        <v>7160</v>
      </c>
      <c r="B7152">
        <v>630</v>
      </c>
      <c r="C7152">
        <v>0.35755999999999999</v>
      </c>
      <c r="D7152">
        <v>144151</v>
      </c>
      <c r="E7152">
        <v>22851</v>
      </c>
      <c r="F7152">
        <v>0</v>
      </c>
      <c r="G7152" s="4" t="s">
        <v>58</v>
      </c>
      <c r="H7152">
        <v>1</v>
      </c>
      <c r="I7152" s="1" t="s">
        <v>28</v>
      </c>
    </row>
    <row r="7153" spans="1:9" x14ac:dyDescent="0.35">
      <c r="A7153">
        <v>7161</v>
      </c>
      <c r="B7153">
        <v>752</v>
      </c>
      <c r="C7153">
        <v>0.31286999999999998</v>
      </c>
      <c r="D7153">
        <v>23422</v>
      </c>
      <c r="E7153">
        <v>28519</v>
      </c>
      <c r="F7153">
        <v>2</v>
      </c>
      <c r="G7153" s="4" t="s">
        <v>209</v>
      </c>
      <c r="H7153">
        <v>2</v>
      </c>
      <c r="I7153" s="1" t="s">
        <v>31</v>
      </c>
    </row>
    <row r="7154" spans="1:9" x14ac:dyDescent="0.35">
      <c r="A7154">
        <v>7162</v>
      </c>
      <c r="B7154">
        <v>605</v>
      </c>
      <c r="C7154">
        <v>0.58038000000000001</v>
      </c>
      <c r="D7154">
        <v>190341</v>
      </c>
      <c r="E7154">
        <v>40469</v>
      </c>
      <c r="F7154">
        <v>4</v>
      </c>
      <c r="G7154" s="4" t="s">
        <v>73</v>
      </c>
      <c r="H7154">
        <v>3</v>
      </c>
      <c r="I7154" s="1" t="s">
        <v>31</v>
      </c>
    </row>
    <row r="7155" spans="1:9" x14ac:dyDescent="0.35">
      <c r="A7155">
        <v>7163</v>
      </c>
      <c r="B7155">
        <v>757</v>
      </c>
      <c r="C7155">
        <v>0.36004000000000003</v>
      </c>
      <c r="D7155">
        <v>0</v>
      </c>
      <c r="E7155">
        <v>29405</v>
      </c>
      <c r="F7155">
        <v>2</v>
      </c>
      <c r="G7155" s="4">
        <v>0</v>
      </c>
      <c r="H7155">
        <v>1</v>
      </c>
      <c r="I7155" s="1" t="s">
        <v>28</v>
      </c>
    </row>
    <row r="7156" spans="1:9" x14ac:dyDescent="0.35">
      <c r="A7156">
        <v>7164</v>
      </c>
      <c r="B7156">
        <v>639</v>
      </c>
      <c r="C7156">
        <v>0.22980999999999999</v>
      </c>
      <c r="D7156">
        <v>215616</v>
      </c>
      <c r="E7156">
        <v>7304</v>
      </c>
      <c r="F7156">
        <v>4</v>
      </c>
      <c r="G7156" s="4" t="s">
        <v>79</v>
      </c>
      <c r="H7156">
        <v>2</v>
      </c>
      <c r="I7156" s="1" t="s">
        <v>31</v>
      </c>
    </row>
    <row r="7157" spans="1:9" x14ac:dyDescent="0.35">
      <c r="A7157">
        <v>7165</v>
      </c>
      <c r="B7157">
        <v>652</v>
      </c>
      <c r="C7157">
        <v>0.32124000000000003</v>
      </c>
      <c r="D7157">
        <v>107350</v>
      </c>
      <c r="E7157">
        <v>27307</v>
      </c>
      <c r="F7157">
        <v>0</v>
      </c>
      <c r="G7157" s="4" t="s">
        <v>57</v>
      </c>
      <c r="H7157">
        <v>0</v>
      </c>
      <c r="I7157" s="1" t="s">
        <v>34</v>
      </c>
    </row>
    <row r="7158" spans="1:9" x14ac:dyDescent="0.35">
      <c r="A7158">
        <v>7166</v>
      </c>
      <c r="B7158">
        <v>637</v>
      </c>
      <c r="C7158">
        <v>0.32967000000000002</v>
      </c>
      <c r="D7158">
        <v>258070</v>
      </c>
      <c r="E7158">
        <v>44308</v>
      </c>
      <c r="F7158">
        <v>1</v>
      </c>
      <c r="G7158" s="4" t="s">
        <v>32</v>
      </c>
      <c r="H7158">
        <v>2</v>
      </c>
      <c r="I7158" s="1" t="s">
        <v>31</v>
      </c>
    </row>
    <row r="7159" spans="1:9" x14ac:dyDescent="0.35">
      <c r="A7159">
        <v>7167</v>
      </c>
      <c r="B7159">
        <v>793</v>
      </c>
      <c r="C7159">
        <v>0.25869999999999999</v>
      </c>
      <c r="D7159">
        <v>104222</v>
      </c>
      <c r="E7159">
        <v>7973</v>
      </c>
      <c r="F7159">
        <v>0</v>
      </c>
      <c r="G7159" s="4" t="s">
        <v>43</v>
      </c>
      <c r="H7159">
        <v>0</v>
      </c>
      <c r="I7159" s="1" t="s">
        <v>34</v>
      </c>
    </row>
    <row r="7160" spans="1:9" x14ac:dyDescent="0.35">
      <c r="A7160">
        <v>7168</v>
      </c>
      <c r="B7160">
        <v>0</v>
      </c>
      <c r="C7160">
        <v>0.37603999999999999</v>
      </c>
      <c r="D7160">
        <v>183444</v>
      </c>
      <c r="E7160">
        <v>34161</v>
      </c>
      <c r="F7160">
        <v>4</v>
      </c>
      <c r="G7160" s="4" t="s">
        <v>74</v>
      </c>
      <c r="H7160">
        <v>2</v>
      </c>
      <c r="I7160" s="1" t="s">
        <v>31</v>
      </c>
    </row>
    <row r="7161" spans="1:9" x14ac:dyDescent="0.35">
      <c r="A7161">
        <v>7169</v>
      </c>
      <c r="B7161">
        <v>782</v>
      </c>
      <c r="C7161">
        <v>0.44066</v>
      </c>
      <c r="D7161">
        <v>26758</v>
      </c>
      <c r="E7161">
        <v>15844</v>
      </c>
      <c r="F7161">
        <v>4</v>
      </c>
      <c r="G7161" s="4" t="s">
        <v>130</v>
      </c>
      <c r="H7161">
        <v>2</v>
      </c>
      <c r="I7161" s="1" t="s">
        <v>31</v>
      </c>
    </row>
    <row r="7162" spans="1:9" x14ac:dyDescent="0.35">
      <c r="A7162">
        <v>7170</v>
      </c>
      <c r="B7162">
        <v>0</v>
      </c>
      <c r="C7162">
        <v>0.16986999999999999</v>
      </c>
      <c r="D7162">
        <v>0</v>
      </c>
      <c r="E7162">
        <v>39842</v>
      </c>
      <c r="F7162">
        <v>0</v>
      </c>
      <c r="G7162" s="4">
        <v>0</v>
      </c>
      <c r="H7162">
        <v>1</v>
      </c>
      <c r="I7162" s="1" t="s">
        <v>28</v>
      </c>
    </row>
    <row r="7163" spans="1:9" x14ac:dyDescent="0.35">
      <c r="A7163">
        <v>7171</v>
      </c>
      <c r="B7163">
        <v>790</v>
      </c>
      <c r="C7163">
        <v>0.36903000000000002</v>
      </c>
      <c r="D7163">
        <v>240011</v>
      </c>
      <c r="E7163">
        <v>29837</v>
      </c>
      <c r="F7163">
        <v>2</v>
      </c>
      <c r="G7163" s="4" t="s">
        <v>36</v>
      </c>
      <c r="H7163">
        <v>1</v>
      </c>
      <c r="I7163" s="1" t="s">
        <v>28</v>
      </c>
    </row>
    <row r="7164" spans="1:9" x14ac:dyDescent="0.35">
      <c r="A7164">
        <v>7172</v>
      </c>
      <c r="B7164">
        <v>732</v>
      </c>
      <c r="C7164">
        <v>0.50929000000000002</v>
      </c>
      <c r="D7164">
        <v>294341</v>
      </c>
      <c r="E7164">
        <v>29837</v>
      </c>
      <c r="F7164">
        <v>1</v>
      </c>
      <c r="G7164" s="4" t="s">
        <v>39</v>
      </c>
      <c r="H7164">
        <v>2</v>
      </c>
      <c r="I7164" s="1" t="s">
        <v>31</v>
      </c>
    </row>
    <row r="7165" spans="1:9" x14ac:dyDescent="0.35">
      <c r="A7165">
        <v>7173</v>
      </c>
      <c r="B7165">
        <v>797</v>
      </c>
      <c r="C7165">
        <v>0.44896999999999998</v>
      </c>
      <c r="D7165">
        <v>141611</v>
      </c>
      <c r="E7165">
        <v>0</v>
      </c>
      <c r="F7165">
        <v>0</v>
      </c>
      <c r="G7165" s="4">
        <v>0</v>
      </c>
      <c r="H7165">
        <v>1</v>
      </c>
      <c r="I7165" s="1" t="s">
        <v>28</v>
      </c>
    </row>
    <row r="7166" spans="1:9" x14ac:dyDescent="0.35">
      <c r="A7166">
        <v>7174</v>
      </c>
      <c r="B7166">
        <v>752</v>
      </c>
      <c r="C7166">
        <v>0.47422999999999998</v>
      </c>
      <c r="D7166">
        <v>184535</v>
      </c>
      <c r="E7166">
        <v>36288</v>
      </c>
      <c r="F7166">
        <v>2</v>
      </c>
      <c r="G7166" s="4" t="s">
        <v>30</v>
      </c>
      <c r="H7166">
        <v>2</v>
      </c>
      <c r="I7166" s="1" t="s">
        <v>31</v>
      </c>
    </row>
    <row r="7167" spans="1:9" x14ac:dyDescent="0.35">
      <c r="A7167">
        <v>7175</v>
      </c>
      <c r="B7167">
        <v>739</v>
      </c>
      <c r="C7167">
        <v>0.49786000000000002</v>
      </c>
      <c r="D7167">
        <v>262266</v>
      </c>
      <c r="E7167">
        <v>35275</v>
      </c>
      <c r="F7167">
        <v>3</v>
      </c>
      <c r="G7167" s="4" t="s">
        <v>33</v>
      </c>
      <c r="H7167">
        <v>2</v>
      </c>
      <c r="I7167" s="1" t="s">
        <v>31</v>
      </c>
    </row>
    <row r="7168" spans="1:9" x14ac:dyDescent="0.35">
      <c r="A7168">
        <v>7176</v>
      </c>
      <c r="B7168">
        <v>689</v>
      </c>
      <c r="C7168">
        <v>0.55879000000000001</v>
      </c>
      <c r="D7168">
        <v>121187</v>
      </c>
      <c r="E7168">
        <v>45186</v>
      </c>
      <c r="F7168">
        <v>1</v>
      </c>
      <c r="G7168" s="4" t="s">
        <v>104</v>
      </c>
      <c r="H7168">
        <v>2</v>
      </c>
      <c r="I7168" s="1" t="s">
        <v>31</v>
      </c>
    </row>
    <row r="7169" spans="1:9" x14ac:dyDescent="0.35">
      <c r="A7169">
        <v>7177</v>
      </c>
      <c r="B7169">
        <v>640</v>
      </c>
      <c r="C7169">
        <v>0.18284</v>
      </c>
      <c r="D7169">
        <v>243032</v>
      </c>
      <c r="E7169">
        <v>21855</v>
      </c>
      <c r="F7169">
        <v>1</v>
      </c>
      <c r="G7169" s="4" t="s">
        <v>64</v>
      </c>
      <c r="H7169">
        <v>2</v>
      </c>
      <c r="I7169" s="1" t="s">
        <v>31</v>
      </c>
    </row>
    <row r="7170" spans="1:9" x14ac:dyDescent="0.35">
      <c r="A7170">
        <v>7178</v>
      </c>
      <c r="B7170">
        <v>755</v>
      </c>
      <c r="C7170">
        <v>0.12823999999999999</v>
      </c>
      <c r="D7170">
        <v>88255</v>
      </c>
      <c r="E7170">
        <v>48196</v>
      </c>
      <c r="F7170">
        <v>0</v>
      </c>
      <c r="G7170" s="4" t="s">
        <v>102</v>
      </c>
      <c r="H7170">
        <v>0</v>
      </c>
      <c r="I7170" s="1" t="s">
        <v>34</v>
      </c>
    </row>
    <row r="7171" spans="1:9" x14ac:dyDescent="0.35">
      <c r="A7171">
        <v>7179</v>
      </c>
      <c r="B7171">
        <v>0</v>
      </c>
      <c r="C7171">
        <v>0.45132</v>
      </c>
      <c r="D7171">
        <v>209477</v>
      </c>
      <c r="E7171">
        <v>0</v>
      </c>
      <c r="F7171">
        <v>1</v>
      </c>
      <c r="G7171" s="4">
        <v>0</v>
      </c>
      <c r="H7171">
        <v>3</v>
      </c>
      <c r="I7171" s="1" t="s">
        <v>31</v>
      </c>
    </row>
    <row r="7172" spans="1:9" x14ac:dyDescent="0.35">
      <c r="A7172">
        <v>7180</v>
      </c>
      <c r="B7172">
        <v>609</v>
      </c>
      <c r="C7172">
        <v>0.46568999999999999</v>
      </c>
      <c r="D7172">
        <v>249133</v>
      </c>
      <c r="E7172">
        <v>0</v>
      </c>
      <c r="F7172">
        <v>4</v>
      </c>
      <c r="G7172" s="4">
        <v>0</v>
      </c>
      <c r="H7172">
        <v>3</v>
      </c>
      <c r="I7172" s="1" t="s">
        <v>31</v>
      </c>
    </row>
    <row r="7173" spans="1:9" x14ac:dyDescent="0.35">
      <c r="A7173">
        <v>7181</v>
      </c>
      <c r="B7173">
        <v>0</v>
      </c>
      <c r="C7173">
        <v>0.56447000000000003</v>
      </c>
      <c r="D7173">
        <v>285612</v>
      </c>
      <c r="E7173">
        <v>35126</v>
      </c>
      <c r="F7173">
        <v>2</v>
      </c>
      <c r="G7173" s="4" t="s">
        <v>36</v>
      </c>
      <c r="H7173">
        <v>3</v>
      </c>
      <c r="I7173" s="1" t="s">
        <v>31</v>
      </c>
    </row>
    <row r="7174" spans="1:9" x14ac:dyDescent="0.35">
      <c r="A7174">
        <v>7182</v>
      </c>
      <c r="B7174">
        <v>760</v>
      </c>
      <c r="C7174">
        <v>0.41692000000000001</v>
      </c>
      <c r="D7174">
        <v>23546</v>
      </c>
      <c r="E7174">
        <v>27869</v>
      </c>
      <c r="F7174">
        <v>0</v>
      </c>
      <c r="G7174" s="4" t="s">
        <v>208</v>
      </c>
      <c r="H7174">
        <v>2</v>
      </c>
      <c r="I7174" s="1" t="s">
        <v>31</v>
      </c>
    </row>
    <row r="7175" spans="1:9" x14ac:dyDescent="0.35">
      <c r="A7175">
        <v>7183</v>
      </c>
      <c r="B7175">
        <v>680</v>
      </c>
      <c r="C7175">
        <v>0.19622999999999999</v>
      </c>
      <c r="D7175">
        <v>154041</v>
      </c>
      <c r="E7175">
        <v>17699</v>
      </c>
      <c r="F7175">
        <v>1</v>
      </c>
      <c r="G7175" s="4" t="s">
        <v>60</v>
      </c>
      <c r="H7175">
        <v>1</v>
      </c>
      <c r="I7175" s="1" t="s">
        <v>28</v>
      </c>
    </row>
    <row r="7176" spans="1:9" x14ac:dyDescent="0.35">
      <c r="A7176">
        <v>7184</v>
      </c>
      <c r="B7176">
        <v>0</v>
      </c>
      <c r="C7176">
        <v>0.40523999999999999</v>
      </c>
      <c r="D7176">
        <v>93130</v>
      </c>
      <c r="E7176">
        <v>15695</v>
      </c>
      <c r="F7176">
        <v>2</v>
      </c>
      <c r="G7176" s="4" t="s">
        <v>32</v>
      </c>
      <c r="H7176">
        <v>3</v>
      </c>
      <c r="I7176" s="1" t="s">
        <v>31</v>
      </c>
    </row>
    <row r="7177" spans="1:9" x14ac:dyDescent="0.35">
      <c r="A7177">
        <v>7185</v>
      </c>
      <c r="B7177">
        <v>720</v>
      </c>
      <c r="C7177">
        <v>0.42770000000000002</v>
      </c>
      <c r="D7177">
        <v>44893</v>
      </c>
      <c r="E7177">
        <v>0</v>
      </c>
      <c r="F7177">
        <v>1</v>
      </c>
      <c r="G7177" s="4">
        <v>0</v>
      </c>
      <c r="H7177">
        <v>2</v>
      </c>
      <c r="I7177" s="1" t="s">
        <v>31</v>
      </c>
    </row>
    <row r="7178" spans="1:9" x14ac:dyDescent="0.35">
      <c r="A7178">
        <v>7186</v>
      </c>
      <c r="B7178">
        <v>662</v>
      </c>
      <c r="C7178">
        <v>0.33683000000000002</v>
      </c>
      <c r="D7178">
        <v>145766</v>
      </c>
      <c r="E7178">
        <v>25724</v>
      </c>
      <c r="F7178">
        <v>2</v>
      </c>
      <c r="G7178" s="4" t="s">
        <v>59</v>
      </c>
      <c r="H7178">
        <v>1</v>
      </c>
      <c r="I7178" s="1" t="s">
        <v>28</v>
      </c>
    </row>
    <row r="7179" spans="1:9" x14ac:dyDescent="0.35">
      <c r="A7179">
        <v>7187</v>
      </c>
      <c r="B7179">
        <v>742</v>
      </c>
      <c r="C7179">
        <v>0.41769000000000001</v>
      </c>
      <c r="D7179">
        <v>291120</v>
      </c>
      <c r="E7179">
        <v>28291</v>
      </c>
      <c r="F7179">
        <v>0</v>
      </c>
      <c r="G7179" s="4" t="s">
        <v>39</v>
      </c>
      <c r="H7179">
        <v>1</v>
      </c>
      <c r="I7179" s="1" t="s">
        <v>28</v>
      </c>
    </row>
    <row r="7180" spans="1:9" x14ac:dyDescent="0.35">
      <c r="A7180">
        <v>7188</v>
      </c>
      <c r="B7180">
        <v>700</v>
      </c>
      <c r="C7180">
        <v>0.13905000000000001</v>
      </c>
      <c r="D7180">
        <v>220452</v>
      </c>
      <c r="E7180">
        <v>46525</v>
      </c>
      <c r="F7180">
        <v>2</v>
      </c>
      <c r="G7180" s="4" t="s">
        <v>73</v>
      </c>
      <c r="H7180">
        <v>1</v>
      </c>
      <c r="I7180" s="1" t="s">
        <v>28</v>
      </c>
    </row>
    <row r="7181" spans="1:9" x14ac:dyDescent="0.35">
      <c r="A7181">
        <v>7189</v>
      </c>
      <c r="B7181">
        <v>628</v>
      </c>
      <c r="C7181">
        <v>0.25653999999999999</v>
      </c>
      <c r="D7181">
        <v>214753</v>
      </c>
      <c r="E7181">
        <v>9507</v>
      </c>
      <c r="F7181">
        <v>0</v>
      </c>
      <c r="G7181" s="4" t="s">
        <v>47</v>
      </c>
      <c r="H7181">
        <v>1</v>
      </c>
      <c r="I7181" s="1" t="s">
        <v>28</v>
      </c>
    </row>
    <row r="7182" spans="1:9" x14ac:dyDescent="0.35">
      <c r="A7182">
        <v>7190</v>
      </c>
      <c r="B7182">
        <v>0</v>
      </c>
      <c r="C7182">
        <v>0.31791999999999998</v>
      </c>
      <c r="D7182">
        <v>295634</v>
      </c>
      <c r="E7182">
        <v>23083</v>
      </c>
      <c r="F7182">
        <v>3</v>
      </c>
      <c r="G7182" s="4" t="s">
        <v>43</v>
      </c>
      <c r="H7182">
        <v>2</v>
      </c>
      <c r="I7182" s="1" t="s">
        <v>31</v>
      </c>
    </row>
    <row r="7183" spans="1:9" x14ac:dyDescent="0.35">
      <c r="A7183">
        <v>7191</v>
      </c>
      <c r="B7183">
        <v>0</v>
      </c>
      <c r="C7183">
        <v>0.25717000000000001</v>
      </c>
      <c r="D7183">
        <v>210388</v>
      </c>
      <c r="E7183">
        <v>5657</v>
      </c>
      <c r="F7183">
        <v>2</v>
      </c>
      <c r="G7183" s="4" t="s">
        <v>79</v>
      </c>
      <c r="H7183">
        <v>2</v>
      </c>
      <c r="I7183" s="1" t="s">
        <v>31</v>
      </c>
    </row>
    <row r="7184" spans="1:9" x14ac:dyDescent="0.35">
      <c r="A7184">
        <v>7192</v>
      </c>
      <c r="B7184">
        <v>617</v>
      </c>
      <c r="C7184">
        <v>0.23721999999999999</v>
      </c>
      <c r="D7184">
        <v>155070</v>
      </c>
      <c r="E7184">
        <v>36000</v>
      </c>
      <c r="F7184">
        <v>1</v>
      </c>
      <c r="G7184" s="4" t="s">
        <v>35</v>
      </c>
      <c r="H7184">
        <v>2</v>
      </c>
      <c r="I7184" s="1" t="s">
        <v>31</v>
      </c>
    </row>
    <row r="7185" spans="1:9" x14ac:dyDescent="0.35">
      <c r="A7185">
        <v>7193</v>
      </c>
      <c r="B7185">
        <v>630</v>
      </c>
      <c r="C7185">
        <v>0.32346999999999998</v>
      </c>
      <c r="D7185">
        <v>93074</v>
      </c>
      <c r="E7185">
        <v>47925</v>
      </c>
      <c r="F7185">
        <v>4</v>
      </c>
      <c r="G7185" s="4" t="s">
        <v>120</v>
      </c>
      <c r="H7185">
        <v>2</v>
      </c>
      <c r="I7185" s="1" t="s">
        <v>31</v>
      </c>
    </row>
    <row r="7186" spans="1:9" x14ac:dyDescent="0.35">
      <c r="A7186">
        <v>7194</v>
      </c>
      <c r="B7186">
        <v>797</v>
      </c>
      <c r="C7186">
        <v>0.19595000000000001</v>
      </c>
      <c r="D7186">
        <v>35607</v>
      </c>
      <c r="E7186">
        <v>18847</v>
      </c>
      <c r="F7186">
        <v>1</v>
      </c>
      <c r="G7186" s="4" t="s">
        <v>86</v>
      </c>
      <c r="H7186">
        <v>1</v>
      </c>
      <c r="I7186" s="1" t="s">
        <v>28</v>
      </c>
    </row>
    <row r="7187" spans="1:9" x14ac:dyDescent="0.35">
      <c r="A7187">
        <v>7195</v>
      </c>
      <c r="B7187">
        <v>737</v>
      </c>
      <c r="C7187">
        <v>0.48007</v>
      </c>
      <c r="D7187">
        <v>259692</v>
      </c>
      <c r="E7187">
        <v>46437</v>
      </c>
      <c r="F7187">
        <v>0</v>
      </c>
      <c r="G7187" s="4" t="s">
        <v>59</v>
      </c>
      <c r="H7187">
        <v>1</v>
      </c>
      <c r="I7187" s="1" t="s">
        <v>28</v>
      </c>
    </row>
    <row r="7188" spans="1:9" x14ac:dyDescent="0.35">
      <c r="A7188">
        <v>7196</v>
      </c>
      <c r="B7188">
        <v>0</v>
      </c>
      <c r="C7188">
        <v>0.21138000000000001</v>
      </c>
      <c r="D7188">
        <v>184929</v>
      </c>
      <c r="E7188">
        <v>24713</v>
      </c>
      <c r="F7188">
        <v>1</v>
      </c>
      <c r="G7188" s="4" t="s">
        <v>33</v>
      </c>
      <c r="H7188">
        <v>2</v>
      </c>
      <c r="I7188" s="1" t="s">
        <v>31</v>
      </c>
    </row>
    <row r="7189" spans="1:9" x14ac:dyDescent="0.35">
      <c r="A7189">
        <v>7197</v>
      </c>
      <c r="B7189">
        <v>618</v>
      </c>
      <c r="C7189">
        <v>0.30458000000000002</v>
      </c>
      <c r="D7189">
        <v>0</v>
      </c>
      <c r="E7189">
        <v>26687</v>
      </c>
      <c r="F7189">
        <v>0</v>
      </c>
      <c r="G7189" s="4">
        <v>0</v>
      </c>
      <c r="H7189">
        <v>1</v>
      </c>
      <c r="I7189" s="1" t="s">
        <v>28</v>
      </c>
    </row>
    <row r="7190" spans="1:9" x14ac:dyDescent="0.35">
      <c r="A7190">
        <v>7198</v>
      </c>
      <c r="B7190">
        <v>613</v>
      </c>
      <c r="C7190">
        <v>0.46827999999999997</v>
      </c>
      <c r="D7190">
        <v>234425</v>
      </c>
      <c r="E7190">
        <v>18831</v>
      </c>
      <c r="F7190">
        <v>0</v>
      </c>
      <c r="G7190" s="4" t="s">
        <v>43</v>
      </c>
      <c r="H7190">
        <v>2</v>
      </c>
      <c r="I7190" s="1" t="s">
        <v>31</v>
      </c>
    </row>
    <row r="7191" spans="1:9" x14ac:dyDescent="0.35">
      <c r="A7191">
        <v>7199</v>
      </c>
      <c r="B7191">
        <v>681</v>
      </c>
      <c r="C7191">
        <v>0.39356000000000002</v>
      </c>
      <c r="D7191">
        <v>65973</v>
      </c>
      <c r="E7191">
        <v>5236</v>
      </c>
      <c r="F7191">
        <v>0</v>
      </c>
      <c r="G7191" s="4" t="s">
        <v>43</v>
      </c>
      <c r="H7191">
        <v>0</v>
      </c>
      <c r="I7191" s="1" t="s">
        <v>34</v>
      </c>
    </row>
    <row r="7192" spans="1:9" x14ac:dyDescent="0.35">
      <c r="A7192">
        <v>7200</v>
      </c>
      <c r="B7192">
        <v>750</v>
      </c>
      <c r="C7192">
        <v>0.58891000000000004</v>
      </c>
      <c r="D7192">
        <v>120306</v>
      </c>
      <c r="E7192">
        <v>41473</v>
      </c>
      <c r="F7192">
        <v>4</v>
      </c>
      <c r="G7192" s="4" t="s">
        <v>98</v>
      </c>
      <c r="H7192">
        <v>2</v>
      </c>
      <c r="I7192" s="1" t="s">
        <v>31</v>
      </c>
    </row>
    <row r="7193" spans="1:9" x14ac:dyDescent="0.35">
      <c r="A7193">
        <v>7201</v>
      </c>
      <c r="B7193">
        <v>0</v>
      </c>
      <c r="C7193">
        <v>0.24779000000000001</v>
      </c>
      <c r="D7193">
        <v>27012</v>
      </c>
      <c r="E7193">
        <v>0</v>
      </c>
      <c r="F7193">
        <v>0</v>
      </c>
      <c r="G7193" s="4">
        <v>0</v>
      </c>
      <c r="H7193">
        <v>1</v>
      </c>
      <c r="I7193" s="1" t="s">
        <v>28</v>
      </c>
    </row>
    <row r="7194" spans="1:9" x14ac:dyDescent="0.35">
      <c r="A7194">
        <v>7202</v>
      </c>
      <c r="B7194">
        <v>660</v>
      </c>
      <c r="C7194">
        <v>0.53410000000000002</v>
      </c>
      <c r="D7194">
        <v>108324</v>
      </c>
      <c r="E7194">
        <v>0</v>
      </c>
      <c r="F7194">
        <v>0</v>
      </c>
      <c r="G7194" s="4">
        <v>0</v>
      </c>
      <c r="H7194">
        <v>1</v>
      </c>
      <c r="I7194" s="1" t="s">
        <v>28</v>
      </c>
    </row>
    <row r="7195" spans="1:9" x14ac:dyDescent="0.35">
      <c r="A7195">
        <v>7203</v>
      </c>
      <c r="B7195">
        <v>735</v>
      </c>
      <c r="C7195">
        <v>0.25796999999999998</v>
      </c>
      <c r="D7195">
        <v>228140</v>
      </c>
      <c r="E7195">
        <v>32968</v>
      </c>
      <c r="F7195">
        <v>4</v>
      </c>
      <c r="G7195" s="4" t="s">
        <v>67</v>
      </c>
      <c r="H7195">
        <v>1</v>
      </c>
      <c r="I7195" s="1" t="s">
        <v>28</v>
      </c>
    </row>
    <row r="7196" spans="1:9" x14ac:dyDescent="0.35">
      <c r="A7196">
        <v>7204</v>
      </c>
      <c r="B7196">
        <v>779</v>
      </c>
      <c r="C7196">
        <v>0.26139000000000001</v>
      </c>
      <c r="D7196">
        <v>57335</v>
      </c>
      <c r="E7196">
        <v>40292</v>
      </c>
      <c r="F7196">
        <v>0</v>
      </c>
      <c r="G7196" s="4" t="s">
        <v>38</v>
      </c>
      <c r="H7196">
        <v>0</v>
      </c>
      <c r="I7196" s="1" t="s">
        <v>34</v>
      </c>
    </row>
    <row r="7197" spans="1:9" x14ac:dyDescent="0.35">
      <c r="A7197">
        <v>7205</v>
      </c>
      <c r="B7197">
        <v>712</v>
      </c>
      <c r="C7197">
        <v>0.40427000000000002</v>
      </c>
      <c r="D7197">
        <v>41247</v>
      </c>
      <c r="E7197">
        <v>31117</v>
      </c>
      <c r="F7197">
        <v>0</v>
      </c>
      <c r="G7197" s="4" t="s">
        <v>122</v>
      </c>
      <c r="H7197">
        <v>1</v>
      </c>
      <c r="I7197" s="1" t="s">
        <v>28</v>
      </c>
    </row>
    <row r="7198" spans="1:9" x14ac:dyDescent="0.35">
      <c r="A7198">
        <v>7206</v>
      </c>
      <c r="B7198">
        <v>738</v>
      </c>
      <c r="C7198">
        <v>0.19625000000000001</v>
      </c>
      <c r="D7198">
        <v>35251</v>
      </c>
      <c r="E7198">
        <v>10235</v>
      </c>
      <c r="F7198">
        <v>4</v>
      </c>
      <c r="G7198" s="4" t="s">
        <v>66</v>
      </c>
      <c r="H7198">
        <v>1</v>
      </c>
      <c r="I7198" s="1" t="s">
        <v>28</v>
      </c>
    </row>
    <row r="7199" spans="1:9" x14ac:dyDescent="0.35">
      <c r="A7199">
        <v>7207</v>
      </c>
      <c r="B7199">
        <v>638</v>
      </c>
      <c r="C7199">
        <v>0.36675000000000002</v>
      </c>
      <c r="D7199">
        <v>150165</v>
      </c>
      <c r="E7199">
        <v>0</v>
      </c>
      <c r="F7199">
        <v>0</v>
      </c>
      <c r="G7199" s="4">
        <v>0</v>
      </c>
      <c r="H7199">
        <v>1</v>
      </c>
      <c r="I7199" s="1" t="s">
        <v>28</v>
      </c>
    </row>
    <row r="7200" spans="1:9" x14ac:dyDescent="0.35">
      <c r="A7200">
        <v>7208</v>
      </c>
      <c r="B7200">
        <v>639</v>
      </c>
      <c r="C7200">
        <v>0.28299000000000002</v>
      </c>
      <c r="D7200">
        <v>0</v>
      </c>
      <c r="E7200">
        <v>38782</v>
      </c>
      <c r="F7200">
        <v>0</v>
      </c>
      <c r="G7200" s="4">
        <v>0</v>
      </c>
      <c r="H7200">
        <v>1</v>
      </c>
      <c r="I7200" s="1" t="s">
        <v>28</v>
      </c>
    </row>
    <row r="7201" spans="1:9" x14ac:dyDescent="0.35">
      <c r="A7201">
        <v>7209</v>
      </c>
      <c r="B7201">
        <v>690</v>
      </c>
      <c r="C7201">
        <v>0.33715000000000001</v>
      </c>
      <c r="D7201">
        <v>262230</v>
      </c>
      <c r="E7201">
        <v>47771</v>
      </c>
      <c r="F7201">
        <v>2</v>
      </c>
      <c r="G7201" s="4" t="s">
        <v>59</v>
      </c>
      <c r="H7201">
        <v>1</v>
      </c>
      <c r="I7201" s="1" t="s">
        <v>28</v>
      </c>
    </row>
    <row r="7202" spans="1:9" x14ac:dyDescent="0.35">
      <c r="A7202">
        <v>7210</v>
      </c>
      <c r="B7202">
        <v>796</v>
      </c>
      <c r="C7202">
        <v>0.20336000000000001</v>
      </c>
      <c r="D7202">
        <v>0</v>
      </c>
      <c r="E7202">
        <v>7353</v>
      </c>
      <c r="F7202">
        <v>2</v>
      </c>
      <c r="G7202" s="4">
        <v>0</v>
      </c>
      <c r="H7202">
        <v>1</v>
      </c>
      <c r="I7202" s="1" t="s">
        <v>28</v>
      </c>
    </row>
    <row r="7203" spans="1:9" x14ac:dyDescent="0.35">
      <c r="A7203">
        <v>7211</v>
      </c>
      <c r="B7203">
        <v>765</v>
      </c>
      <c r="C7203">
        <v>0.35586000000000001</v>
      </c>
      <c r="D7203">
        <v>26024</v>
      </c>
      <c r="E7203">
        <v>26213</v>
      </c>
      <c r="F7203">
        <v>4</v>
      </c>
      <c r="G7203" s="4" t="s">
        <v>132</v>
      </c>
      <c r="H7203">
        <v>2</v>
      </c>
      <c r="I7203" s="1" t="s">
        <v>31</v>
      </c>
    </row>
    <row r="7204" spans="1:9" x14ac:dyDescent="0.35">
      <c r="A7204">
        <v>7212</v>
      </c>
      <c r="B7204">
        <v>713</v>
      </c>
      <c r="C7204">
        <v>0.43042999999999998</v>
      </c>
      <c r="D7204">
        <v>172924</v>
      </c>
      <c r="E7204">
        <v>0</v>
      </c>
      <c r="F7204">
        <v>2</v>
      </c>
      <c r="G7204" s="4">
        <v>0</v>
      </c>
      <c r="H7204">
        <v>2</v>
      </c>
      <c r="I7204" s="1" t="s">
        <v>31</v>
      </c>
    </row>
    <row r="7205" spans="1:9" x14ac:dyDescent="0.35">
      <c r="A7205">
        <v>7213</v>
      </c>
      <c r="B7205">
        <v>710</v>
      </c>
      <c r="C7205">
        <v>0.29500999999999999</v>
      </c>
      <c r="D7205">
        <v>0</v>
      </c>
      <c r="E7205">
        <v>32881</v>
      </c>
      <c r="F7205">
        <v>2</v>
      </c>
      <c r="G7205" s="4">
        <v>0</v>
      </c>
      <c r="H7205">
        <v>1</v>
      </c>
      <c r="I7205" s="1" t="s">
        <v>28</v>
      </c>
    </row>
    <row r="7206" spans="1:9" x14ac:dyDescent="0.35">
      <c r="A7206">
        <v>7214</v>
      </c>
      <c r="B7206">
        <v>752</v>
      </c>
      <c r="C7206">
        <v>0.10226</v>
      </c>
      <c r="D7206">
        <v>120983</v>
      </c>
      <c r="E7206">
        <v>43577</v>
      </c>
      <c r="F7206">
        <v>1</v>
      </c>
      <c r="G7206" s="4" t="s">
        <v>77</v>
      </c>
      <c r="H7206">
        <v>1</v>
      </c>
      <c r="I7206" s="1" t="s">
        <v>28</v>
      </c>
    </row>
    <row r="7207" spans="1:9" x14ac:dyDescent="0.35">
      <c r="A7207">
        <v>7215</v>
      </c>
      <c r="B7207">
        <v>604</v>
      </c>
      <c r="C7207">
        <v>0.29791000000000001</v>
      </c>
      <c r="D7207">
        <v>161919</v>
      </c>
      <c r="E7207">
        <v>37746</v>
      </c>
      <c r="F7207">
        <v>3</v>
      </c>
      <c r="G7207" s="4" t="s">
        <v>35</v>
      </c>
      <c r="H7207">
        <v>2</v>
      </c>
      <c r="I7207" s="1" t="s">
        <v>31</v>
      </c>
    </row>
    <row r="7208" spans="1:9" x14ac:dyDescent="0.35">
      <c r="A7208">
        <v>7216</v>
      </c>
      <c r="B7208">
        <v>0</v>
      </c>
      <c r="C7208">
        <v>0.16145999999999999</v>
      </c>
      <c r="D7208">
        <v>297201</v>
      </c>
      <c r="E7208">
        <v>9317</v>
      </c>
      <c r="F7208">
        <v>1</v>
      </c>
      <c r="G7208" s="4" t="s">
        <v>79</v>
      </c>
      <c r="H7208">
        <v>2</v>
      </c>
      <c r="I7208" s="1" t="s">
        <v>31</v>
      </c>
    </row>
    <row r="7209" spans="1:9" x14ac:dyDescent="0.35">
      <c r="A7209">
        <v>7217</v>
      </c>
      <c r="B7209">
        <v>693</v>
      </c>
      <c r="C7209">
        <v>0.31924999999999998</v>
      </c>
      <c r="D7209">
        <v>254436</v>
      </c>
      <c r="E7209">
        <v>44060</v>
      </c>
      <c r="F7209">
        <v>0</v>
      </c>
      <c r="G7209" s="4" t="s">
        <v>32</v>
      </c>
      <c r="H7209">
        <v>0</v>
      </c>
      <c r="I7209" s="1" t="s">
        <v>34</v>
      </c>
    </row>
    <row r="7210" spans="1:9" x14ac:dyDescent="0.35">
      <c r="A7210">
        <v>7218</v>
      </c>
      <c r="B7210">
        <v>752</v>
      </c>
      <c r="C7210">
        <v>0.21357000000000001</v>
      </c>
      <c r="D7210">
        <v>126761</v>
      </c>
      <c r="E7210">
        <v>49891</v>
      </c>
      <c r="F7210">
        <v>2</v>
      </c>
      <c r="G7210" s="4" t="s">
        <v>61</v>
      </c>
      <c r="H7210">
        <v>1</v>
      </c>
      <c r="I7210" s="1" t="s">
        <v>28</v>
      </c>
    </row>
    <row r="7211" spans="1:9" x14ac:dyDescent="0.35">
      <c r="A7211">
        <v>7219</v>
      </c>
      <c r="B7211">
        <v>670</v>
      </c>
      <c r="C7211">
        <v>0.24414</v>
      </c>
      <c r="D7211">
        <v>83732</v>
      </c>
      <c r="E7211">
        <v>48704</v>
      </c>
      <c r="F7211">
        <v>0</v>
      </c>
      <c r="G7211" s="4" t="s">
        <v>108</v>
      </c>
      <c r="H7211">
        <v>0</v>
      </c>
      <c r="I7211" s="1" t="s">
        <v>34</v>
      </c>
    </row>
    <row r="7212" spans="1:9" x14ac:dyDescent="0.35">
      <c r="A7212">
        <v>7220</v>
      </c>
      <c r="B7212">
        <v>752</v>
      </c>
      <c r="C7212">
        <v>0.16156999999999999</v>
      </c>
      <c r="D7212">
        <v>44820</v>
      </c>
      <c r="E7212">
        <v>10116</v>
      </c>
      <c r="F7212">
        <v>4</v>
      </c>
      <c r="G7212" s="4" t="s">
        <v>35</v>
      </c>
      <c r="H7212">
        <v>1</v>
      </c>
      <c r="I7212" s="1" t="s">
        <v>28</v>
      </c>
    </row>
    <row r="7213" spans="1:9" x14ac:dyDescent="0.35">
      <c r="A7213">
        <v>7221</v>
      </c>
      <c r="B7213">
        <v>729</v>
      </c>
      <c r="C7213">
        <v>0.1318</v>
      </c>
      <c r="D7213">
        <v>221948</v>
      </c>
      <c r="E7213">
        <v>14068</v>
      </c>
      <c r="F7213">
        <v>2</v>
      </c>
      <c r="G7213" s="4" t="s">
        <v>48</v>
      </c>
      <c r="H7213">
        <v>1</v>
      </c>
      <c r="I7213" s="1" t="s">
        <v>28</v>
      </c>
    </row>
    <row r="7214" spans="1:9" x14ac:dyDescent="0.35">
      <c r="A7214">
        <v>7222</v>
      </c>
      <c r="B7214">
        <v>719</v>
      </c>
      <c r="C7214">
        <v>0.36551</v>
      </c>
      <c r="D7214">
        <v>141480</v>
      </c>
      <c r="E7214">
        <v>15858</v>
      </c>
      <c r="F7214">
        <v>0</v>
      </c>
      <c r="G7214" s="4" t="s">
        <v>60</v>
      </c>
      <c r="H7214">
        <v>0</v>
      </c>
      <c r="I7214" s="1" t="s">
        <v>34</v>
      </c>
    </row>
    <row r="7215" spans="1:9" x14ac:dyDescent="0.35">
      <c r="A7215">
        <v>7223</v>
      </c>
      <c r="B7215">
        <v>753</v>
      </c>
      <c r="C7215">
        <v>0.29320000000000002</v>
      </c>
      <c r="D7215">
        <v>107546</v>
      </c>
      <c r="E7215">
        <v>20839</v>
      </c>
      <c r="F7215">
        <v>0</v>
      </c>
      <c r="G7215" s="4" t="s">
        <v>74</v>
      </c>
      <c r="H7215">
        <v>0</v>
      </c>
      <c r="I7215" s="1" t="s">
        <v>34</v>
      </c>
    </row>
    <row r="7216" spans="1:9" x14ac:dyDescent="0.35">
      <c r="A7216">
        <v>7224</v>
      </c>
      <c r="B7216">
        <v>724</v>
      </c>
      <c r="C7216">
        <v>0.26318000000000003</v>
      </c>
      <c r="D7216">
        <v>258851</v>
      </c>
      <c r="E7216">
        <v>19973</v>
      </c>
      <c r="F7216">
        <v>4</v>
      </c>
      <c r="G7216" s="4" t="s">
        <v>43</v>
      </c>
      <c r="H7216">
        <v>1</v>
      </c>
      <c r="I7216" s="1" t="s">
        <v>28</v>
      </c>
    </row>
    <row r="7217" spans="1:9" x14ac:dyDescent="0.35">
      <c r="A7217">
        <v>7225</v>
      </c>
      <c r="B7217">
        <v>794</v>
      </c>
      <c r="C7217">
        <v>0.23591000000000001</v>
      </c>
      <c r="D7217">
        <v>55594</v>
      </c>
      <c r="E7217">
        <v>21298</v>
      </c>
      <c r="F7217">
        <v>0</v>
      </c>
      <c r="G7217" s="4" t="s">
        <v>27</v>
      </c>
      <c r="H7217">
        <v>0</v>
      </c>
      <c r="I7217" s="1" t="s">
        <v>34</v>
      </c>
    </row>
    <row r="7218" spans="1:9" x14ac:dyDescent="0.35">
      <c r="A7218">
        <v>7226</v>
      </c>
      <c r="B7218">
        <v>749</v>
      </c>
      <c r="C7218">
        <v>0.29776000000000002</v>
      </c>
      <c r="D7218">
        <v>173604</v>
      </c>
      <c r="E7218">
        <v>43771</v>
      </c>
      <c r="F7218">
        <v>3</v>
      </c>
      <c r="G7218" s="4" t="s">
        <v>57</v>
      </c>
      <c r="H7218">
        <v>1</v>
      </c>
      <c r="I7218" s="1" t="s">
        <v>28</v>
      </c>
    </row>
    <row r="7219" spans="1:9" x14ac:dyDescent="0.35">
      <c r="A7219">
        <v>7227</v>
      </c>
      <c r="B7219">
        <v>718</v>
      </c>
      <c r="C7219">
        <v>0.20055999999999999</v>
      </c>
      <c r="D7219">
        <v>200881</v>
      </c>
      <c r="E7219">
        <v>46672</v>
      </c>
      <c r="F7219">
        <v>0</v>
      </c>
      <c r="G7219" s="4" t="s">
        <v>35</v>
      </c>
      <c r="H7219">
        <v>0</v>
      </c>
      <c r="I7219" s="1" t="s">
        <v>34</v>
      </c>
    </row>
    <row r="7220" spans="1:9" x14ac:dyDescent="0.35">
      <c r="A7220">
        <v>7228</v>
      </c>
      <c r="B7220">
        <v>750</v>
      </c>
      <c r="C7220">
        <v>0.41476000000000002</v>
      </c>
      <c r="D7220">
        <v>0</v>
      </c>
      <c r="E7220">
        <v>41872</v>
      </c>
      <c r="F7220">
        <v>0</v>
      </c>
      <c r="G7220" s="4">
        <v>0</v>
      </c>
      <c r="H7220">
        <v>1</v>
      </c>
      <c r="I7220" s="1" t="s">
        <v>28</v>
      </c>
    </row>
    <row r="7221" spans="1:9" x14ac:dyDescent="0.35">
      <c r="A7221">
        <v>7229</v>
      </c>
      <c r="B7221">
        <v>767</v>
      </c>
      <c r="C7221">
        <v>0.40316999999999997</v>
      </c>
      <c r="D7221">
        <v>263912</v>
      </c>
      <c r="E7221">
        <v>27442</v>
      </c>
      <c r="F7221">
        <v>3</v>
      </c>
      <c r="G7221" s="4" t="s">
        <v>39</v>
      </c>
      <c r="H7221">
        <v>2</v>
      </c>
      <c r="I7221" s="1" t="s">
        <v>31</v>
      </c>
    </row>
    <row r="7222" spans="1:9" x14ac:dyDescent="0.35">
      <c r="A7222">
        <v>7230</v>
      </c>
      <c r="B7222">
        <v>729</v>
      </c>
      <c r="C7222">
        <v>0.45878999999999998</v>
      </c>
      <c r="D7222">
        <v>198183</v>
      </c>
      <c r="E7222">
        <v>16805</v>
      </c>
      <c r="F7222">
        <v>1</v>
      </c>
      <c r="G7222" s="4" t="s">
        <v>43</v>
      </c>
      <c r="H7222">
        <v>2</v>
      </c>
      <c r="I7222" s="1" t="s">
        <v>31</v>
      </c>
    </row>
    <row r="7223" spans="1:9" x14ac:dyDescent="0.35">
      <c r="A7223">
        <v>7231</v>
      </c>
      <c r="B7223">
        <v>798</v>
      </c>
      <c r="C7223">
        <v>0.58460000000000001</v>
      </c>
      <c r="D7223">
        <v>59634</v>
      </c>
      <c r="E7223">
        <v>48976</v>
      </c>
      <c r="F7223">
        <v>4</v>
      </c>
      <c r="G7223" s="4" t="s">
        <v>134</v>
      </c>
      <c r="H7223">
        <v>2</v>
      </c>
      <c r="I7223" s="1" t="s">
        <v>31</v>
      </c>
    </row>
    <row r="7224" spans="1:9" x14ac:dyDescent="0.35">
      <c r="A7224">
        <v>7232</v>
      </c>
      <c r="B7224">
        <v>772</v>
      </c>
      <c r="C7224">
        <v>0.58860000000000001</v>
      </c>
      <c r="D7224">
        <v>79252</v>
      </c>
      <c r="E7224">
        <v>11642</v>
      </c>
      <c r="F7224">
        <v>1</v>
      </c>
      <c r="G7224" s="4" t="s">
        <v>45</v>
      </c>
      <c r="H7224">
        <v>2</v>
      </c>
      <c r="I7224" s="1" t="s">
        <v>31</v>
      </c>
    </row>
    <row r="7225" spans="1:9" x14ac:dyDescent="0.35">
      <c r="A7225">
        <v>7233</v>
      </c>
      <c r="B7225">
        <v>727</v>
      </c>
      <c r="C7225">
        <v>0.12338</v>
      </c>
      <c r="D7225">
        <v>58851</v>
      </c>
      <c r="E7225">
        <v>25519</v>
      </c>
      <c r="F7225">
        <v>0</v>
      </c>
      <c r="G7225" s="4" t="s">
        <v>100</v>
      </c>
      <c r="H7225">
        <v>0</v>
      </c>
      <c r="I7225" s="1" t="s">
        <v>34</v>
      </c>
    </row>
    <row r="7226" spans="1:9" x14ac:dyDescent="0.35">
      <c r="A7226">
        <v>7234</v>
      </c>
      <c r="B7226">
        <v>788</v>
      </c>
      <c r="C7226">
        <v>0.58398000000000005</v>
      </c>
      <c r="D7226">
        <v>87829</v>
      </c>
      <c r="E7226">
        <v>16070</v>
      </c>
      <c r="F7226">
        <v>2</v>
      </c>
      <c r="G7226" s="4" t="s">
        <v>59</v>
      </c>
      <c r="H7226">
        <v>2</v>
      </c>
      <c r="I7226" s="1" t="s">
        <v>31</v>
      </c>
    </row>
    <row r="7227" spans="1:9" x14ac:dyDescent="0.35">
      <c r="A7227">
        <v>7235</v>
      </c>
      <c r="B7227">
        <v>607</v>
      </c>
      <c r="C7227">
        <v>0.20759</v>
      </c>
      <c r="D7227">
        <v>209170</v>
      </c>
      <c r="E7227">
        <v>26597</v>
      </c>
      <c r="F7227">
        <v>2</v>
      </c>
      <c r="G7227" s="4" t="s">
        <v>33</v>
      </c>
      <c r="H7227">
        <v>2</v>
      </c>
      <c r="I7227" s="1" t="s">
        <v>31</v>
      </c>
    </row>
    <row r="7228" spans="1:9" x14ac:dyDescent="0.35">
      <c r="A7228">
        <v>7236</v>
      </c>
      <c r="B7228">
        <v>782</v>
      </c>
      <c r="C7228">
        <v>0.40307999999999999</v>
      </c>
      <c r="D7228">
        <v>137204</v>
      </c>
      <c r="E7228">
        <v>19272</v>
      </c>
      <c r="F7228">
        <v>1</v>
      </c>
      <c r="G7228" s="4" t="s">
        <v>67</v>
      </c>
      <c r="H7228">
        <v>2</v>
      </c>
      <c r="I7228" s="1" t="s">
        <v>31</v>
      </c>
    </row>
    <row r="7229" spans="1:9" x14ac:dyDescent="0.35">
      <c r="A7229">
        <v>7237</v>
      </c>
      <c r="B7229">
        <v>0</v>
      </c>
      <c r="C7229">
        <v>0.23118</v>
      </c>
      <c r="D7229">
        <v>137176</v>
      </c>
      <c r="E7229">
        <v>8100</v>
      </c>
      <c r="F7229">
        <v>0</v>
      </c>
      <c r="G7229" s="4" t="s">
        <v>48</v>
      </c>
      <c r="H7229">
        <v>1</v>
      </c>
      <c r="I7229" s="1" t="s">
        <v>28</v>
      </c>
    </row>
    <row r="7230" spans="1:9" x14ac:dyDescent="0.35">
      <c r="A7230">
        <v>7238</v>
      </c>
      <c r="B7230">
        <v>732</v>
      </c>
      <c r="C7230">
        <v>0.44051000000000001</v>
      </c>
      <c r="D7230">
        <v>0</v>
      </c>
      <c r="E7230">
        <v>26566</v>
      </c>
      <c r="F7230">
        <v>3</v>
      </c>
      <c r="G7230" s="4">
        <v>0</v>
      </c>
      <c r="H7230">
        <v>2</v>
      </c>
      <c r="I7230" s="1" t="s">
        <v>31</v>
      </c>
    </row>
    <row r="7231" spans="1:9" x14ac:dyDescent="0.35">
      <c r="A7231">
        <v>7239</v>
      </c>
      <c r="B7231">
        <v>750</v>
      </c>
      <c r="C7231">
        <v>0.44235999999999998</v>
      </c>
      <c r="D7231">
        <v>105425</v>
      </c>
      <c r="E7231">
        <v>32245</v>
      </c>
      <c r="F7231">
        <v>4</v>
      </c>
      <c r="G7231" s="4" t="s">
        <v>109</v>
      </c>
      <c r="H7231">
        <v>2</v>
      </c>
      <c r="I7231" s="1" t="s">
        <v>31</v>
      </c>
    </row>
    <row r="7232" spans="1:9" x14ac:dyDescent="0.35">
      <c r="A7232">
        <v>7240</v>
      </c>
      <c r="B7232">
        <v>623</v>
      </c>
      <c r="C7232">
        <v>0.22076999999999999</v>
      </c>
      <c r="D7232">
        <v>91994</v>
      </c>
      <c r="E7232">
        <v>28854</v>
      </c>
      <c r="F7232">
        <v>3</v>
      </c>
      <c r="G7232" s="4" t="s">
        <v>109</v>
      </c>
      <c r="H7232">
        <v>2</v>
      </c>
      <c r="I7232" s="1" t="s">
        <v>31</v>
      </c>
    </row>
    <row r="7233" spans="1:9" x14ac:dyDescent="0.35">
      <c r="A7233">
        <v>7241</v>
      </c>
      <c r="B7233">
        <v>604</v>
      </c>
      <c r="C7233">
        <v>0.59858999999999996</v>
      </c>
      <c r="D7233">
        <v>105773</v>
      </c>
      <c r="E7233">
        <v>21428</v>
      </c>
      <c r="F7233">
        <v>0</v>
      </c>
      <c r="G7233" s="4" t="s">
        <v>30</v>
      </c>
      <c r="H7233">
        <v>2</v>
      </c>
      <c r="I7233" s="1" t="s">
        <v>31</v>
      </c>
    </row>
    <row r="7234" spans="1:9" x14ac:dyDescent="0.35">
      <c r="A7234">
        <v>7242</v>
      </c>
      <c r="B7234">
        <v>638</v>
      </c>
      <c r="C7234">
        <v>0.36227999999999999</v>
      </c>
      <c r="D7234">
        <v>153378</v>
      </c>
      <c r="E7234">
        <v>0</v>
      </c>
      <c r="F7234">
        <v>0</v>
      </c>
      <c r="G7234" s="4">
        <v>0</v>
      </c>
      <c r="H7234">
        <v>1</v>
      </c>
      <c r="I7234" s="1" t="s">
        <v>28</v>
      </c>
    </row>
    <row r="7235" spans="1:9" x14ac:dyDescent="0.35">
      <c r="A7235">
        <v>7243</v>
      </c>
      <c r="B7235">
        <v>700</v>
      </c>
      <c r="C7235">
        <v>0.59696000000000005</v>
      </c>
      <c r="D7235">
        <v>295872</v>
      </c>
      <c r="E7235">
        <v>43755</v>
      </c>
      <c r="F7235">
        <v>2</v>
      </c>
      <c r="G7235" s="4" t="s">
        <v>45</v>
      </c>
      <c r="H7235">
        <v>2</v>
      </c>
      <c r="I7235" s="1" t="s">
        <v>31</v>
      </c>
    </row>
    <row r="7236" spans="1:9" x14ac:dyDescent="0.35">
      <c r="A7236">
        <v>7244</v>
      </c>
      <c r="B7236">
        <v>761</v>
      </c>
      <c r="C7236">
        <v>0.26490999999999998</v>
      </c>
      <c r="D7236">
        <v>142200</v>
      </c>
      <c r="E7236">
        <v>31704</v>
      </c>
      <c r="F7236">
        <v>4</v>
      </c>
      <c r="G7236" s="4" t="s">
        <v>52</v>
      </c>
      <c r="H7236">
        <v>1</v>
      </c>
      <c r="I7236" s="1" t="s">
        <v>28</v>
      </c>
    </row>
    <row r="7237" spans="1:9" x14ac:dyDescent="0.35">
      <c r="A7237">
        <v>7245</v>
      </c>
      <c r="B7237">
        <v>0</v>
      </c>
      <c r="C7237">
        <v>0.29474</v>
      </c>
      <c r="D7237">
        <v>251973</v>
      </c>
      <c r="E7237">
        <v>37837</v>
      </c>
      <c r="F7237">
        <v>1</v>
      </c>
      <c r="G7237" s="4" t="s">
        <v>45</v>
      </c>
      <c r="H7237">
        <v>2</v>
      </c>
      <c r="I7237" s="1" t="s">
        <v>31</v>
      </c>
    </row>
    <row r="7238" spans="1:9" x14ac:dyDescent="0.35">
      <c r="A7238">
        <v>7246</v>
      </c>
      <c r="B7238">
        <v>0</v>
      </c>
      <c r="C7238">
        <v>0.26</v>
      </c>
      <c r="D7238">
        <v>139957</v>
      </c>
      <c r="E7238">
        <v>27106</v>
      </c>
      <c r="F7238">
        <v>3</v>
      </c>
      <c r="G7238" s="4" t="s">
        <v>74</v>
      </c>
      <c r="H7238">
        <v>2</v>
      </c>
      <c r="I7238" s="1" t="s">
        <v>31</v>
      </c>
    </row>
    <row r="7239" spans="1:9" x14ac:dyDescent="0.35">
      <c r="A7239">
        <v>7247</v>
      </c>
      <c r="B7239">
        <v>714</v>
      </c>
      <c r="C7239">
        <v>0.47300999999999999</v>
      </c>
      <c r="D7239">
        <v>59352</v>
      </c>
      <c r="E7239">
        <v>6699</v>
      </c>
      <c r="F7239">
        <v>0</v>
      </c>
      <c r="G7239" s="4" t="s">
        <v>60</v>
      </c>
      <c r="H7239">
        <v>1</v>
      </c>
      <c r="I7239" s="1" t="s">
        <v>28</v>
      </c>
    </row>
    <row r="7240" spans="1:9" x14ac:dyDescent="0.35">
      <c r="A7240">
        <v>7248</v>
      </c>
      <c r="B7240">
        <v>0</v>
      </c>
      <c r="C7240">
        <v>0.30549999999999999</v>
      </c>
      <c r="D7240">
        <v>118383</v>
      </c>
      <c r="E7240">
        <v>45129</v>
      </c>
      <c r="F7240">
        <v>0</v>
      </c>
      <c r="G7240" s="4" t="s">
        <v>27</v>
      </c>
      <c r="H7240">
        <v>1</v>
      </c>
      <c r="I7240" s="1" t="s">
        <v>28</v>
      </c>
    </row>
    <row r="7241" spans="1:9" x14ac:dyDescent="0.35">
      <c r="A7241">
        <v>7249</v>
      </c>
      <c r="B7241">
        <v>751</v>
      </c>
      <c r="C7241">
        <v>0.34320000000000001</v>
      </c>
      <c r="D7241">
        <v>165021</v>
      </c>
      <c r="E7241">
        <v>0</v>
      </c>
      <c r="F7241">
        <v>0</v>
      </c>
      <c r="G7241" s="4">
        <v>0</v>
      </c>
      <c r="H7241">
        <v>0</v>
      </c>
      <c r="I7241" s="1" t="s">
        <v>34</v>
      </c>
    </row>
    <row r="7242" spans="1:9" x14ac:dyDescent="0.35">
      <c r="A7242">
        <v>7250</v>
      </c>
      <c r="B7242">
        <v>605</v>
      </c>
      <c r="C7242">
        <v>0.31209999999999999</v>
      </c>
      <c r="D7242">
        <v>0</v>
      </c>
      <c r="E7242">
        <v>0</v>
      </c>
      <c r="F7242">
        <v>3</v>
      </c>
      <c r="G7242" s="4">
        <v>0</v>
      </c>
      <c r="H7242">
        <v>2</v>
      </c>
      <c r="I7242" s="1" t="s">
        <v>31</v>
      </c>
    </row>
    <row r="7243" spans="1:9" x14ac:dyDescent="0.35">
      <c r="A7243">
        <v>7251</v>
      </c>
      <c r="B7243">
        <v>769</v>
      </c>
      <c r="C7243">
        <v>0.52536000000000005</v>
      </c>
      <c r="D7243">
        <v>162787</v>
      </c>
      <c r="E7243">
        <v>7473</v>
      </c>
      <c r="F7243">
        <v>4</v>
      </c>
      <c r="G7243" s="4" t="s">
        <v>54</v>
      </c>
      <c r="H7243">
        <v>2</v>
      </c>
      <c r="I7243" s="1" t="s">
        <v>31</v>
      </c>
    </row>
    <row r="7244" spans="1:9" x14ac:dyDescent="0.35">
      <c r="A7244">
        <v>7252</v>
      </c>
      <c r="B7244">
        <v>788</v>
      </c>
      <c r="C7244">
        <v>0.31702999999999998</v>
      </c>
      <c r="D7244">
        <v>149053</v>
      </c>
      <c r="E7244">
        <v>29587</v>
      </c>
      <c r="F7244">
        <v>4</v>
      </c>
      <c r="G7244" s="4" t="s">
        <v>30</v>
      </c>
      <c r="H7244">
        <v>1</v>
      </c>
      <c r="I7244" s="1" t="s">
        <v>28</v>
      </c>
    </row>
    <row r="7245" spans="1:9" x14ac:dyDescent="0.35">
      <c r="A7245">
        <v>7253</v>
      </c>
      <c r="B7245">
        <v>0</v>
      </c>
      <c r="C7245">
        <v>0.48832999999999999</v>
      </c>
      <c r="D7245">
        <v>265330</v>
      </c>
      <c r="E7245">
        <v>45801</v>
      </c>
      <c r="F7245">
        <v>1</v>
      </c>
      <c r="G7245" s="4" t="s">
        <v>32</v>
      </c>
      <c r="H7245">
        <v>3</v>
      </c>
      <c r="I7245" s="1" t="s">
        <v>31</v>
      </c>
    </row>
    <row r="7246" spans="1:9" x14ac:dyDescent="0.35">
      <c r="A7246">
        <v>7254</v>
      </c>
      <c r="B7246">
        <v>701</v>
      </c>
      <c r="C7246">
        <v>0.21693000000000001</v>
      </c>
      <c r="D7246">
        <v>98231</v>
      </c>
      <c r="E7246">
        <v>22306</v>
      </c>
      <c r="F7246">
        <v>1</v>
      </c>
      <c r="G7246" s="4" t="s">
        <v>35</v>
      </c>
      <c r="H7246">
        <v>1</v>
      </c>
      <c r="I7246" s="1" t="s">
        <v>28</v>
      </c>
    </row>
    <row r="7247" spans="1:9" x14ac:dyDescent="0.35">
      <c r="A7247">
        <v>7255</v>
      </c>
      <c r="B7247">
        <v>753</v>
      </c>
      <c r="C7247">
        <v>0.50982000000000005</v>
      </c>
      <c r="D7247">
        <v>264314</v>
      </c>
      <c r="E7247">
        <v>41311</v>
      </c>
      <c r="F7247">
        <v>0</v>
      </c>
      <c r="G7247" s="4" t="s">
        <v>58</v>
      </c>
      <c r="H7247">
        <v>1</v>
      </c>
      <c r="I7247" s="1" t="s">
        <v>28</v>
      </c>
    </row>
    <row r="7248" spans="1:9" x14ac:dyDescent="0.35">
      <c r="A7248">
        <v>7256</v>
      </c>
      <c r="B7248">
        <v>667</v>
      </c>
      <c r="C7248">
        <v>0.17094000000000001</v>
      </c>
      <c r="D7248">
        <v>0</v>
      </c>
      <c r="E7248">
        <v>44895</v>
      </c>
      <c r="F7248">
        <v>2</v>
      </c>
      <c r="G7248" s="4">
        <v>0</v>
      </c>
      <c r="H7248">
        <v>1</v>
      </c>
      <c r="I7248" s="1" t="s">
        <v>28</v>
      </c>
    </row>
    <row r="7249" spans="1:9" x14ac:dyDescent="0.35">
      <c r="A7249">
        <v>7257</v>
      </c>
      <c r="B7249">
        <v>604</v>
      </c>
      <c r="C7249">
        <v>0.30534</v>
      </c>
      <c r="D7249">
        <v>70269</v>
      </c>
      <c r="E7249">
        <v>0</v>
      </c>
      <c r="F7249">
        <v>0</v>
      </c>
      <c r="G7249" s="4">
        <v>0</v>
      </c>
      <c r="H7249">
        <v>1</v>
      </c>
      <c r="I7249" s="1" t="s">
        <v>28</v>
      </c>
    </row>
    <row r="7250" spans="1:9" x14ac:dyDescent="0.35">
      <c r="A7250">
        <v>7258</v>
      </c>
      <c r="B7250">
        <v>0</v>
      </c>
      <c r="C7250">
        <v>0.58062000000000002</v>
      </c>
      <c r="D7250">
        <v>224975</v>
      </c>
      <c r="E7250">
        <v>7053</v>
      </c>
      <c r="F7250">
        <v>0</v>
      </c>
      <c r="G7250" s="4" t="s">
        <v>79</v>
      </c>
      <c r="H7250">
        <v>2</v>
      </c>
      <c r="I7250" s="1" t="s">
        <v>31</v>
      </c>
    </row>
    <row r="7251" spans="1:9" x14ac:dyDescent="0.35">
      <c r="A7251">
        <v>7259</v>
      </c>
      <c r="B7251">
        <v>701</v>
      </c>
      <c r="C7251">
        <v>0.58858999999999995</v>
      </c>
      <c r="D7251">
        <v>123051</v>
      </c>
      <c r="E7251">
        <v>22409</v>
      </c>
      <c r="F7251">
        <v>2</v>
      </c>
      <c r="G7251" s="4" t="s">
        <v>59</v>
      </c>
      <c r="H7251">
        <v>2</v>
      </c>
      <c r="I7251" s="1" t="s">
        <v>31</v>
      </c>
    </row>
    <row r="7252" spans="1:9" x14ac:dyDescent="0.35">
      <c r="A7252">
        <v>7260</v>
      </c>
      <c r="B7252">
        <v>689</v>
      </c>
      <c r="C7252">
        <v>0.13647999999999999</v>
      </c>
      <c r="D7252">
        <v>0</v>
      </c>
      <c r="E7252">
        <v>23413</v>
      </c>
      <c r="F7252">
        <v>0</v>
      </c>
      <c r="G7252" s="4">
        <v>0</v>
      </c>
      <c r="H7252">
        <v>0</v>
      </c>
      <c r="I7252" s="1" t="s">
        <v>34</v>
      </c>
    </row>
    <row r="7253" spans="1:9" x14ac:dyDescent="0.35">
      <c r="A7253">
        <v>7261</v>
      </c>
      <c r="B7253">
        <v>678</v>
      </c>
      <c r="C7253">
        <v>0.48804999999999998</v>
      </c>
      <c r="D7253">
        <v>271491</v>
      </c>
      <c r="E7253">
        <v>7894</v>
      </c>
      <c r="F7253">
        <v>1</v>
      </c>
      <c r="G7253" s="4" t="s">
        <v>79</v>
      </c>
      <c r="H7253">
        <v>2</v>
      </c>
      <c r="I7253" s="1" t="s">
        <v>31</v>
      </c>
    </row>
    <row r="7254" spans="1:9" x14ac:dyDescent="0.35">
      <c r="A7254">
        <v>7262</v>
      </c>
      <c r="B7254">
        <v>0</v>
      </c>
      <c r="C7254">
        <v>0.24679000000000001</v>
      </c>
      <c r="D7254">
        <v>270395</v>
      </c>
      <c r="E7254">
        <v>32355</v>
      </c>
      <c r="F7254">
        <v>2</v>
      </c>
      <c r="G7254" s="4" t="s">
        <v>36</v>
      </c>
      <c r="H7254">
        <v>2</v>
      </c>
      <c r="I7254" s="1" t="s">
        <v>31</v>
      </c>
    </row>
    <row r="7255" spans="1:9" x14ac:dyDescent="0.35">
      <c r="A7255">
        <v>7263</v>
      </c>
      <c r="B7255">
        <v>713</v>
      </c>
      <c r="C7255">
        <v>0.22656000000000001</v>
      </c>
      <c r="D7255">
        <v>223173</v>
      </c>
      <c r="E7255">
        <v>13980</v>
      </c>
      <c r="F7255">
        <v>1</v>
      </c>
      <c r="G7255" s="4" t="s">
        <v>48</v>
      </c>
      <c r="H7255">
        <v>1</v>
      </c>
      <c r="I7255" s="1" t="s">
        <v>28</v>
      </c>
    </row>
    <row r="7256" spans="1:9" x14ac:dyDescent="0.35">
      <c r="A7256">
        <v>7264</v>
      </c>
      <c r="B7256">
        <v>700</v>
      </c>
      <c r="C7256">
        <v>0.57708000000000004</v>
      </c>
      <c r="D7256">
        <v>181411</v>
      </c>
      <c r="E7256">
        <v>16450</v>
      </c>
      <c r="F7256">
        <v>2</v>
      </c>
      <c r="G7256" s="4" t="s">
        <v>64</v>
      </c>
      <c r="H7256">
        <v>2</v>
      </c>
      <c r="I7256" s="1" t="s">
        <v>31</v>
      </c>
    </row>
    <row r="7257" spans="1:9" x14ac:dyDescent="0.35">
      <c r="A7257">
        <v>7265</v>
      </c>
      <c r="B7257">
        <v>732</v>
      </c>
      <c r="C7257">
        <v>0.44586999999999999</v>
      </c>
      <c r="D7257">
        <v>164329</v>
      </c>
      <c r="E7257">
        <v>11983</v>
      </c>
      <c r="F7257">
        <v>1</v>
      </c>
      <c r="G7257" s="4" t="s">
        <v>49</v>
      </c>
      <c r="H7257">
        <v>2</v>
      </c>
      <c r="I7257" s="1" t="s">
        <v>31</v>
      </c>
    </row>
    <row r="7258" spans="1:9" x14ac:dyDescent="0.35">
      <c r="A7258">
        <v>7266</v>
      </c>
      <c r="B7258">
        <v>648</v>
      </c>
      <c r="C7258">
        <v>0.29442000000000002</v>
      </c>
      <c r="D7258">
        <v>144738</v>
      </c>
      <c r="E7258">
        <v>29807</v>
      </c>
      <c r="F7258">
        <v>3</v>
      </c>
      <c r="G7258" s="4" t="s">
        <v>73</v>
      </c>
      <c r="H7258">
        <v>2</v>
      </c>
      <c r="I7258" s="1" t="s">
        <v>31</v>
      </c>
    </row>
    <row r="7259" spans="1:9" x14ac:dyDescent="0.35">
      <c r="A7259">
        <v>7267</v>
      </c>
      <c r="B7259">
        <v>641</v>
      </c>
      <c r="C7259">
        <v>0.39778000000000002</v>
      </c>
      <c r="D7259">
        <v>0</v>
      </c>
      <c r="E7259">
        <v>40810</v>
      </c>
      <c r="F7259">
        <v>0</v>
      </c>
      <c r="G7259" s="4">
        <v>0</v>
      </c>
      <c r="H7259">
        <v>1</v>
      </c>
      <c r="I7259" s="1" t="s">
        <v>28</v>
      </c>
    </row>
    <row r="7260" spans="1:9" x14ac:dyDescent="0.35">
      <c r="A7260">
        <v>7268</v>
      </c>
      <c r="B7260">
        <v>714</v>
      </c>
      <c r="C7260">
        <v>0.47054000000000001</v>
      </c>
      <c r="D7260">
        <v>261230</v>
      </c>
      <c r="E7260">
        <v>29437</v>
      </c>
      <c r="F7260">
        <v>2</v>
      </c>
      <c r="G7260" s="4" t="s">
        <v>60</v>
      </c>
      <c r="H7260">
        <v>2</v>
      </c>
      <c r="I7260" s="1" t="s">
        <v>31</v>
      </c>
    </row>
    <row r="7261" spans="1:9" x14ac:dyDescent="0.35">
      <c r="A7261">
        <v>7269</v>
      </c>
      <c r="B7261">
        <v>694</v>
      </c>
      <c r="C7261">
        <v>0.38245000000000001</v>
      </c>
      <c r="D7261">
        <v>201807</v>
      </c>
      <c r="E7261">
        <v>10535</v>
      </c>
      <c r="F7261">
        <v>2</v>
      </c>
      <c r="G7261" s="4" t="s">
        <v>54</v>
      </c>
      <c r="H7261">
        <v>1</v>
      </c>
      <c r="I7261" s="1" t="s">
        <v>28</v>
      </c>
    </row>
    <row r="7262" spans="1:9" x14ac:dyDescent="0.35">
      <c r="A7262">
        <v>7270</v>
      </c>
      <c r="B7262">
        <v>770</v>
      </c>
      <c r="C7262">
        <v>0.48636000000000001</v>
      </c>
      <c r="D7262">
        <v>296981</v>
      </c>
      <c r="E7262">
        <v>37821</v>
      </c>
      <c r="F7262">
        <v>4</v>
      </c>
      <c r="G7262" s="4" t="s">
        <v>33</v>
      </c>
      <c r="H7262">
        <v>2</v>
      </c>
      <c r="I7262" s="1" t="s">
        <v>31</v>
      </c>
    </row>
    <row r="7263" spans="1:9" x14ac:dyDescent="0.35">
      <c r="A7263">
        <v>7271</v>
      </c>
      <c r="B7263">
        <v>686</v>
      </c>
      <c r="C7263">
        <v>0.48420000000000002</v>
      </c>
      <c r="D7263">
        <v>273118</v>
      </c>
      <c r="E7263">
        <v>18963</v>
      </c>
      <c r="F7263">
        <v>3</v>
      </c>
      <c r="G7263" s="4" t="s">
        <v>49</v>
      </c>
      <c r="H7263">
        <v>2</v>
      </c>
      <c r="I7263" s="1" t="s">
        <v>31</v>
      </c>
    </row>
    <row r="7264" spans="1:9" x14ac:dyDescent="0.35">
      <c r="A7264">
        <v>7272</v>
      </c>
      <c r="B7264">
        <v>729</v>
      </c>
      <c r="C7264">
        <v>0.44888</v>
      </c>
      <c r="D7264">
        <v>0</v>
      </c>
      <c r="E7264">
        <v>0</v>
      </c>
      <c r="F7264">
        <v>3</v>
      </c>
      <c r="G7264" s="4">
        <v>0</v>
      </c>
      <c r="H7264">
        <v>2</v>
      </c>
      <c r="I7264" s="1" t="s">
        <v>31</v>
      </c>
    </row>
    <row r="7265" spans="1:9" x14ac:dyDescent="0.35">
      <c r="A7265">
        <v>7273</v>
      </c>
      <c r="B7265">
        <v>717</v>
      </c>
      <c r="C7265">
        <v>0.25690000000000002</v>
      </c>
      <c r="D7265">
        <v>104006</v>
      </c>
      <c r="E7265">
        <v>39405</v>
      </c>
      <c r="F7265">
        <v>4</v>
      </c>
      <c r="G7265" s="4" t="s">
        <v>27</v>
      </c>
      <c r="H7265">
        <v>1</v>
      </c>
      <c r="I7265" s="1" t="s">
        <v>28</v>
      </c>
    </row>
    <row r="7266" spans="1:9" x14ac:dyDescent="0.35">
      <c r="A7266">
        <v>7274</v>
      </c>
      <c r="B7266">
        <v>0</v>
      </c>
      <c r="C7266">
        <v>0.50202000000000002</v>
      </c>
      <c r="D7266">
        <v>148061</v>
      </c>
      <c r="E7266">
        <v>6962</v>
      </c>
      <c r="F7266">
        <v>0</v>
      </c>
      <c r="G7266" s="4" t="s">
        <v>54</v>
      </c>
      <c r="H7266">
        <v>2</v>
      </c>
      <c r="I7266" s="1" t="s">
        <v>31</v>
      </c>
    </row>
    <row r="7267" spans="1:9" x14ac:dyDescent="0.35">
      <c r="A7267">
        <v>7275</v>
      </c>
      <c r="B7267">
        <v>785</v>
      </c>
      <c r="C7267">
        <v>0.13183</v>
      </c>
      <c r="D7267">
        <v>141037</v>
      </c>
      <c r="E7267">
        <v>38633</v>
      </c>
      <c r="F7267">
        <v>0</v>
      </c>
      <c r="G7267" s="4" t="s">
        <v>56</v>
      </c>
      <c r="H7267">
        <v>0</v>
      </c>
      <c r="I7267" s="1" t="s">
        <v>34</v>
      </c>
    </row>
    <row r="7268" spans="1:9" x14ac:dyDescent="0.35">
      <c r="A7268">
        <v>7276</v>
      </c>
      <c r="B7268">
        <v>0</v>
      </c>
      <c r="C7268">
        <v>0.16389999999999999</v>
      </c>
      <c r="D7268">
        <v>0</v>
      </c>
      <c r="E7268">
        <v>35747</v>
      </c>
      <c r="F7268">
        <v>0</v>
      </c>
      <c r="G7268" s="4">
        <v>0</v>
      </c>
      <c r="H7268">
        <v>1</v>
      </c>
      <c r="I7268" s="1" t="s">
        <v>28</v>
      </c>
    </row>
    <row r="7269" spans="1:9" x14ac:dyDescent="0.35">
      <c r="A7269">
        <v>7277</v>
      </c>
      <c r="B7269">
        <v>622</v>
      </c>
      <c r="C7269">
        <v>0.12942999999999999</v>
      </c>
      <c r="D7269">
        <v>260402</v>
      </c>
      <c r="E7269">
        <v>6708</v>
      </c>
      <c r="F7269">
        <v>4</v>
      </c>
      <c r="G7269" s="4" t="s">
        <v>79</v>
      </c>
      <c r="H7269">
        <v>2</v>
      </c>
      <c r="I7269" s="1" t="s">
        <v>31</v>
      </c>
    </row>
    <row r="7270" spans="1:9" x14ac:dyDescent="0.35">
      <c r="A7270">
        <v>7278</v>
      </c>
      <c r="B7270">
        <v>702</v>
      </c>
      <c r="C7270">
        <v>0.49568000000000001</v>
      </c>
      <c r="D7270">
        <v>76012</v>
      </c>
      <c r="E7270">
        <v>11027</v>
      </c>
      <c r="F7270">
        <v>0</v>
      </c>
      <c r="G7270" s="4" t="s">
        <v>45</v>
      </c>
      <c r="H7270">
        <v>1</v>
      </c>
      <c r="I7270" s="1" t="s">
        <v>28</v>
      </c>
    </row>
    <row r="7271" spans="1:9" x14ac:dyDescent="0.35">
      <c r="A7271">
        <v>7279</v>
      </c>
      <c r="B7271">
        <v>0</v>
      </c>
      <c r="C7271">
        <v>0.34588999999999998</v>
      </c>
      <c r="D7271">
        <v>31391</v>
      </c>
      <c r="E7271">
        <v>49689</v>
      </c>
      <c r="F7271">
        <v>1</v>
      </c>
      <c r="G7271" s="4" t="s">
        <v>210</v>
      </c>
      <c r="H7271">
        <v>3</v>
      </c>
      <c r="I7271" s="1" t="s">
        <v>31</v>
      </c>
    </row>
    <row r="7272" spans="1:9" x14ac:dyDescent="0.35">
      <c r="A7272">
        <v>7280</v>
      </c>
      <c r="B7272">
        <v>797</v>
      </c>
      <c r="C7272">
        <v>0.16671</v>
      </c>
      <c r="D7272">
        <v>94698</v>
      </c>
      <c r="E7272">
        <v>29039</v>
      </c>
      <c r="F7272">
        <v>1</v>
      </c>
      <c r="G7272" s="4" t="s">
        <v>109</v>
      </c>
      <c r="H7272">
        <v>1</v>
      </c>
      <c r="I7272" s="1" t="s">
        <v>28</v>
      </c>
    </row>
    <row r="7273" spans="1:9" x14ac:dyDescent="0.35">
      <c r="A7273">
        <v>7281</v>
      </c>
      <c r="B7273">
        <v>754</v>
      </c>
      <c r="C7273">
        <v>0.36207</v>
      </c>
      <c r="D7273">
        <v>260294</v>
      </c>
      <c r="E7273">
        <v>28261</v>
      </c>
      <c r="F7273">
        <v>1</v>
      </c>
      <c r="G7273" s="4" t="s">
        <v>60</v>
      </c>
      <c r="H7273">
        <v>1</v>
      </c>
      <c r="I7273" s="1" t="s">
        <v>28</v>
      </c>
    </row>
    <row r="7274" spans="1:9" x14ac:dyDescent="0.35">
      <c r="A7274">
        <v>7282</v>
      </c>
      <c r="B7274">
        <v>706</v>
      </c>
      <c r="C7274">
        <v>0.40616000000000002</v>
      </c>
      <c r="D7274">
        <v>134807</v>
      </c>
      <c r="E7274">
        <v>19700</v>
      </c>
      <c r="F7274">
        <v>2</v>
      </c>
      <c r="G7274" s="4" t="s">
        <v>45</v>
      </c>
      <c r="H7274">
        <v>2</v>
      </c>
      <c r="I7274" s="1" t="s">
        <v>31</v>
      </c>
    </row>
    <row r="7275" spans="1:9" x14ac:dyDescent="0.35">
      <c r="A7275">
        <v>7283</v>
      </c>
      <c r="B7275">
        <v>794</v>
      </c>
      <c r="C7275">
        <v>0.37175999999999998</v>
      </c>
      <c r="D7275">
        <v>266335</v>
      </c>
      <c r="E7275">
        <v>44806</v>
      </c>
      <c r="F7275">
        <v>3</v>
      </c>
      <c r="G7275" s="4" t="s">
        <v>32</v>
      </c>
      <c r="H7275">
        <v>1</v>
      </c>
      <c r="I7275" s="1" t="s">
        <v>28</v>
      </c>
    </row>
    <row r="7276" spans="1:9" x14ac:dyDescent="0.35">
      <c r="A7276">
        <v>7284</v>
      </c>
      <c r="B7276">
        <v>716</v>
      </c>
      <c r="C7276">
        <v>0.41732999999999998</v>
      </c>
      <c r="D7276">
        <v>120797</v>
      </c>
      <c r="E7276">
        <v>37115</v>
      </c>
      <c r="F7276">
        <v>0</v>
      </c>
      <c r="G7276" s="4" t="s">
        <v>109</v>
      </c>
      <c r="H7276">
        <v>1</v>
      </c>
      <c r="I7276" s="1" t="s">
        <v>28</v>
      </c>
    </row>
    <row r="7277" spans="1:9" x14ac:dyDescent="0.35">
      <c r="A7277">
        <v>7285</v>
      </c>
      <c r="B7277">
        <v>727</v>
      </c>
      <c r="C7277">
        <v>0.50714000000000004</v>
      </c>
      <c r="D7277">
        <v>0</v>
      </c>
      <c r="E7277">
        <v>0</v>
      </c>
      <c r="F7277">
        <v>0</v>
      </c>
      <c r="G7277" s="4">
        <v>0</v>
      </c>
      <c r="H7277">
        <v>1</v>
      </c>
      <c r="I7277" s="1" t="s">
        <v>28</v>
      </c>
    </row>
    <row r="7278" spans="1:9" x14ac:dyDescent="0.35">
      <c r="A7278">
        <v>7286</v>
      </c>
      <c r="B7278">
        <v>612</v>
      </c>
      <c r="C7278">
        <v>0.26715</v>
      </c>
      <c r="D7278">
        <v>298459</v>
      </c>
      <c r="E7278">
        <v>10593</v>
      </c>
      <c r="F7278">
        <v>1</v>
      </c>
      <c r="G7278" s="4" t="s">
        <v>47</v>
      </c>
      <c r="H7278">
        <v>2</v>
      </c>
      <c r="I7278" s="1" t="s">
        <v>31</v>
      </c>
    </row>
    <row r="7279" spans="1:9" x14ac:dyDescent="0.35">
      <c r="A7279">
        <v>7287</v>
      </c>
      <c r="B7279">
        <v>723</v>
      </c>
      <c r="C7279">
        <v>0.29298000000000002</v>
      </c>
      <c r="D7279">
        <v>234765</v>
      </c>
      <c r="E7279">
        <v>20770</v>
      </c>
      <c r="F7279">
        <v>1</v>
      </c>
      <c r="G7279" s="4" t="s">
        <v>64</v>
      </c>
      <c r="H7279">
        <v>1</v>
      </c>
      <c r="I7279" s="1" t="s">
        <v>28</v>
      </c>
    </row>
    <row r="7280" spans="1:9" x14ac:dyDescent="0.35">
      <c r="A7280">
        <v>7288</v>
      </c>
      <c r="B7280">
        <v>0</v>
      </c>
      <c r="C7280">
        <v>0.57269999999999999</v>
      </c>
      <c r="D7280">
        <v>35455</v>
      </c>
      <c r="E7280">
        <v>47103</v>
      </c>
      <c r="F7280">
        <v>1</v>
      </c>
      <c r="G7280" s="4" t="s">
        <v>149</v>
      </c>
      <c r="H7280">
        <v>4</v>
      </c>
      <c r="I7280" s="1" t="s">
        <v>31</v>
      </c>
    </row>
    <row r="7281" spans="1:9" x14ac:dyDescent="0.35">
      <c r="A7281">
        <v>7289</v>
      </c>
      <c r="B7281">
        <v>650</v>
      </c>
      <c r="C7281">
        <v>0.29558000000000001</v>
      </c>
      <c r="D7281">
        <v>194063</v>
      </c>
      <c r="E7281">
        <v>7464</v>
      </c>
      <c r="F7281">
        <v>0</v>
      </c>
      <c r="G7281" s="4" t="s">
        <v>47</v>
      </c>
      <c r="H7281">
        <v>0</v>
      </c>
      <c r="I7281" s="1" t="s">
        <v>34</v>
      </c>
    </row>
    <row r="7282" spans="1:9" x14ac:dyDescent="0.35">
      <c r="A7282">
        <v>7290</v>
      </c>
      <c r="B7282">
        <v>754</v>
      </c>
      <c r="C7282">
        <v>0.42942999999999998</v>
      </c>
      <c r="D7282">
        <v>0</v>
      </c>
      <c r="E7282">
        <v>0</v>
      </c>
      <c r="F7282">
        <v>2</v>
      </c>
      <c r="G7282" s="4">
        <v>0</v>
      </c>
      <c r="H7282">
        <v>2</v>
      </c>
      <c r="I7282" s="1" t="s">
        <v>31</v>
      </c>
    </row>
    <row r="7283" spans="1:9" x14ac:dyDescent="0.35">
      <c r="A7283">
        <v>7291</v>
      </c>
      <c r="B7283">
        <v>0</v>
      </c>
      <c r="C7283">
        <v>0.20734</v>
      </c>
      <c r="D7283">
        <v>110335</v>
      </c>
      <c r="E7283">
        <v>0</v>
      </c>
      <c r="F7283">
        <v>0</v>
      </c>
      <c r="G7283" s="4">
        <v>0</v>
      </c>
      <c r="H7283">
        <v>1</v>
      </c>
      <c r="I7283" s="1" t="s">
        <v>28</v>
      </c>
    </row>
    <row r="7284" spans="1:9" x14ac:dyDescent="0.35">
      <c r="A7284">
        <v>7292</v>
      </c>
      <c r="B7284">
        <v>793</v>
      </c>
      <c r="C7284">
        <v>0.11475</v>
      </c>
      <c r="D7284">
        <v>201086</v>
      </c>
      <c r="E7284">
        <v>13459</v>
      </c>
      <c r="F7284">
        <v>0</v>
      </c>
      <c r="G7284" s="4" t="s">
        <v>49</v>
      </c>
      <c r="H7284">
        <v>0</v>
      </c>
      <c r="I7284" s="1" t="s">
        <v>34</v>
      </c>
    </row>
    <row r="7285" spans="1:9" x14ac:dyDescent="0.35">
      <c r="A7285">
        <v>7293</v>
      </c>
      <c r="B7285">
        <v>623</v>
      </c>
      <c r="C7285">
        <v>0.48143999999999998</v>
      </c>
      <c r="D7285">
        <v>155667</v>
      </c>
      <c r="E7285">
        <v>37103</v>
      </c>
      <c r="F7285">
        <v>0</v>
      </c>
      <c r="G7285" s="4" t="s">
        <v>42</v>
      </c>
      <c r="H7285">
        <v>2</v>
      </c>
      <c r="I7285" s="1" t="s">
        <v>31</v>
      </c>
    </row>
    <row r="7286" spans="1:9" x14ac:dyDescent="0.35">
      <c r="A7286">
        <v>7294</v>
      </c>
      <c r="B7286">
        <v>718</v>
      </c>
      <c r="C7286">
        <v>0.54154000000000002</v>
      </c>
      <c r="D7286">
        <v>68040</v>
      </c>
      <c r="E7286">
        <v>29900</v>
      </c>
      <c r="F7286">
        <v>0</v>
      </c>
      <c r="G7286" s="4" t="s">
        <v>96</v>
      </c>
      <c r="H7286">
        <v>1</v>
      </c>
      <c r="I7286" s="1" t="s">
        <v>28</v>
      </c>
    </row>
    <row r="7287" spans="1:9" x14ac:dyDescent="0.35">
      <c r="A7287">
        <v>7295</v>
      </c>
      <c r="B7287">
        <v>798</v>
      </c>
      <c r="C7287">
        <v>0.35918</v>
      </c>
      <c r="D7287">
        <v>35926</v>
      </c>
      <c r="E7287">
        <v>41501</v>
      </c>
      <c r="F7287">
        <v>3</v>
      </c>
      <c r="G7287" s="4" t="s">
        <v>187</v>
      </c>
      <c r="H7287">
        <v>2</v>
      </c>
      <c r="I7287" s="1" t="s">
        <v>31</v>
      </c>
    </row>
    <row r="7288" spans="1:9" x14ac:dyDescent="0.35">
      <c r="A7288">
        <v>7296</v>
      </c>
      <c r="B7288">
        <v>633</v>
      </c>
      <c r="C7288">
        <v>0.24904999999999999</v>
      </c>
      <c r="D7288">
        <v>252410</v>
      </c>
      <c r="E7288">
        <v>6899</v>
      </c>
      <c r="F7288">
        <v>2</v>
      </c>
      <c r="G7288" s="4" t="s">
        <v>79</v>
      </c>
      <c r="H7288">
        <v>2</v>
      </c>
      <c r="I7288" s="1" t="s">
        <v>31</v>
      </c>
    </row>
    <row r="7289" spans="1:9" x14ac:dyDescent="0.35">
      <c r="A7289">
        <v>7297</v>
      </c>
      <c r="B7289">
        <v>702</v>
      </c>
      <c r="C7289">
        <v>0.16017000000000001</v>
      </c>
      <c r="D7289">
        <v>25319</v>
      </c>
      <c r="E7289">
        <v>38224</v>
      </c>
      <c r="F7289">
        <v>3</v>
      </c>
      <c r="G7289" s="4" t="s">
        <v>189</v>
      </c>
      <c r="H7289">
        <v>2</v>
      </c>
      <c r="I7289" s="1" t="s">
        <v>31</v>
      </c>
    </row>
    <row r="7290" spans="1:9" x14ac:dyDescent="0.35">
      <c r="A7290">
        <v>7298</v>
      </c>
      <c r="B7290">
        <v>788</v>
      </c>
      <c r="C7290">
        <v>0.53879999999999995</v>
      </c>
      <c r="D7290">
        <v>299895</v>
      </c>
      <c r="E7290">
        <v>30346</v>
      </c>
      <c r="F7290">
        <v>2</v>
      </c>
      <c r="G7290" s="4" t="s">
        <v>39</v>
      </c>
      <c r="H7290">
        <v>2</v>
      </c>
      <c r="I7290" s="1" t="s">
        <v>31</v>
      </c>
    </row>
    <row r="7291" spans="1:9" x14ac:dyDescent="0.35">
      <c r="A7291">
        <v>7299</v>
      </c>
      <c r="B7291">
        <v>0</v>
      </c>
      <c r="C7291">
        <v>0.37864999999999999</v>
      </c>
      <c r="D7291">
        <v>30938</v>
      </c>
      <c r="E7291">
        <v>9923</v>
      </c>
      <c r="F7291">
        <v>0</v>
      </c>
      <c r="G7291" s="4" t="s">
        <v>76</v>
      </c>
      <c r="H7291">
        <v>1</v>
      </c>
      <c r="I7291" s="1" t="s">
        <v>28</v>
      </c>
    </row>
    <row r="7292" spans="1:9" x14ac:dyDescent="0.35">
      <c r="A7292">
        <v>7300</v>
      </c>
      <c r="B7292">
        <v>702</v>
      </c>
      <c r="C7292">
        <v>0.33456000000000002</v>
      </c>
      <c r="D7292">
        <v>0</v>
      </c>
      <c r="E7292">
        <v>17167</v>
      </c>
      <c r="F7292">
        <v>4</v>
      </c>
      <c r="G7292" s="4">
        <v>0</v>
      </c>
      <c r="H7292">
        <v>1</v>
      </c>
      <c r="I7292" s="1" t="s">
        <v>28</v>
      </c>
    </row>
    <row r="7293" spans="1:9" x14ac:dyDescent="0.35">
      <c r="A7293">
        <v>7301</v>
      </c>
      <c r="B7293">
        <v>0</v>
      </c>
      <c r="C7293">
        <v>0.41500999999999999</v>
      </c>
      <c r="D7293">
        <v>188572</v>
      </c>
      <c r="E7293">
        <v>5626</v>
      </c>
      <c r="F7293">
        <v>1</v>
      </c>
      <c r="G7293" s="4" t="s">
        <v>79</v>
      </c>
      <c r="H7293">
        <v>3</v>
      </c>
      <c r="I7293" s="1" t="s">
        <v>31</v>
      </c>
    </row>
    <row r="7294" spans="1:9" x14ac:dyDescent="0.35">
      <c r="A7294">
        <v>7302</v>
      </c>
      <c r="B7294">
        <v>0</v>
      </c>
      <c r="C7294">
        <v>0.51485999999999998</v>
      </c>
      <c r="D7294">
        <v>0</v>
      </c>
      <c r="E7294">
        <v>26306</v>
      </c>
      <c r="F7294">
        <v>2</v>
      </c>
      <c r="G7294" s="4">
        <v>0</v>
      </c>
      <c r="H7294">
        <v>3</v>
      </c>
      <c r="I7294" s="1" t="s">
        <v>31</v>
      </c>
    </row>
    <row r="7295" spans="1:9" x14ac:dyDescent="0.35">
      <c r="A7295">
        <v>7303</v>
      </c>
      <c r="B7295">
        <v>769</v>
      </c>
      <c r="C7295">
        <v>0.39534000000000002</v>
      </c>
      <c r="D7295">
        <v>0</v>
      </c>
      <c r="E7295">
        <v>32277</v>
      </c>
      <c r="F7295">
        <v>3</v>
      </c>
      <c r="G7295" s="4">
        <v>0</v>
      </c>
      <c r="H7295">
        <v>1</v>
      </c>
      <c r="I7295" s="1" t="s">
        <v>28</v>
      </c>
    </row>
    <row r="7296" spans="1:9" x14ac:dyDescent="0.35">
      <c r="A7296">
        <v>7304</v>
      </c>
      <c r="B7296">
        <v>0</v>
      </c>
      <c r="C7296">
        <v>0.46321000000000001</v>
      </c>
      <c r="D7296">
        <v>278136</v>
      </c>
      <c r="E7296">
        <v>46834</v>
      </c>
      <c r="F7296">
        <v>0</v>
      </c>
      <c r="G7296" s="4" t="s">
        <v>32</v>
      </c>
      <c r="H7296">
        <v>2</v>
      </c>
      <c r="I7296" s="1" t="s">
        <v>31</v>
      </c>
    </row>
    <row r="7297" spans="1:9" x14ac:dyDescent="0.35">
      <c r="A7297">
        <v>7305</v>
      </c>
      <c r="B7297">
        <v>643</v>
      </c>
      <c r="C7297">
        <v>0.16203999999999999</v>
      </c>
      <c r="D7297">
        <v>0</v>
      </c>
      <c r="E7297">
        <v>10275</v>
      </c>
      <c r="F7297">
        <v>4</v>
      </c>
      <c r="G7297" s="4">
        <v>0</v>
      </c>
      <c r="H7297">
        <v>2</v>
      </c>
      <c r="I7297" s="1" t="s">
        <v>31</v>
      </c>
    </row>
    <row r="7298" spans="1:9" x14ac:dyDescent="0.35">
      <c r="A7298">
        <v>7306</v>
      </c>
      <c r="B7298">
        <v>786</v>
      </c>
      <c r="C7298">
        <v>0.41354999999999997</v>
      </c>
      <c r="D7298">
        <v>179807</v>
      </c>
      <c r="E7298">
        <v>17712</v>
      </c>
      <c r="F7298">
        <v>0</v>
      </c>
      <c r="G7298" s="4" t="s">
        <v>39</v>
      </c>
      <c r="H7298">
        <v>1</v>
      </c>
      <c r="I7298" s="1" t="s">
        <v>28</v>
      </c>
    </row>
    <row r="7299" spans="1:9" x14ac:dyDescent="0.35">
      <c r="A7299">
        <v>7307</v>
      </c>
      <c r="B7299">
        <v>0</v>
      </c>
      <c r="C7299">
        <v>0.30897999999999998</v>
      </c>
      <c r="D7299">
        <v>245475</v>
      </c>
      <c r="E7299">
        <v>12879</v>
      </c>
      <c r="F7299">
        <v>3</v>
      </c>
      <c r="G7299" s="4" t="s">
        <v>54</v>
      </c>
      <c r="H7299">
        <v>2</v>
      </c>
      <c r="I7299" s="1" t="s">
        <v>31</v>
      </c>
    </row>
    <row r="7300" spans="1:9" x14ac:dyDescent="0.35">
      <c r="A7300">
        <v>7308</v>
      </c>
      <c r="B7300">
        <v>679</v>
      </c>
      <c r="C7300">
        <v>0.15379000000000001</v>
      </c>
      <c r="D7300">
        <v>0</v>
      </c>
      <c r="E7300">
        <v>15616</v>
      </c>
      <c r="F7300">
        <v>2</v>
      </c>
      <c r="G7300" s="4">
        <v>0</v>
      </c>
      <c r="H7300">
        <v>1</v>
      </c>
      <c r="I7300" s="1" t="s">
        <v>28</v>
      </c>
    </row>
    <row r="7301" spans="1:9" x14ac:dyDescent="0.35">
      <c r="A7301">
        <v>7309</v>
      </c>
      <c r="B7301">
        <v>0</v>
      </c>
      <c r="C7301">
        <v>0.42271999999999998</v>
      </c>
      <c r="D7301">
        <v>23274</v>
      </c>
      <c r="E7301">
        <v>18546</v>
      </c>
      <c r="F7301">
        <v>0</v>
      </c>
      <c r="G7301" s="4" t="s">
        <v>133</v>
      </c>
      <c r="H7301">
        <v>2</v>
      </c>
      <c r="I7301" s="1" t="s">
        <v>31</v>
      </c>
    </row>
    <row r="7302" spans="1:9" x14ac:dyDescent="0.35">
      <c r="A7302">
        <v>7310</v>
      </c>
      <c r="B7302">
        <v>0</v>
      </c>
      <c r="C7302">
        <v>0.22982</v>
      </c>
      <c r="D7302">
        <v>0</v>
      </c>
      <c r="E7302">
        <v>27947</v>
      </c>
      <c r="F7302">
        <v>1</v>
      </c>
      <c r="G7302" s="4">
        <v>0</v>
      </c>
      <c r="H7302">
        <v>2</v>
      </c>
      <c r="I7302" s="1" t="s">
        <v>31</v>
      </c>
    </row>
    <row r="7303" spans="1:9" x14ac:dyDescent="0.35">
      <c r="A7303">
        <v>7311</v>
      </c>
      <c r="B7303">
        <v>648</v>
      </c>
      <c r="C7303">
        <v>0.59182000000000001</v>
      </c>
      <c r="D7303">
        <v>275401</v>
      </c>
      <c r="E7303">
        <v>29757</v>
      </c>
      <c r="F7303">
        <v>4</v>
      </c>
      <c r="G7303" s="4" t="s">
        <v>60</v>
      </c>
      <c r="H7303">
        <v>3</v>
      </c>
      <c r="I7303" s="1" t="s">
        <v>31</v>
      </c>
    </row>
    <row r="7304" spans="1:9" x14ac:dyDescent="0.35">
      <c r="A7304">
        <v>7312</v>
      </c>
      <c r="B7304">
        <v>0</v>
      </c>
      <c r="C7304">
        <v>0.56999999999999995</v>
      </c>
      <c r="D7304">
        <v>69631</v>
      </c>
      <c r="E7304">
        <v>40844</v>
      </c>
      <c r="F7304">
        <v>3</v>
      </c>
      <c r="G7304" s="4" t="s">
        <v>130</v>
      </c>
      <c r="H7304">
        <v>3</v>
      </c>
      <c r="I7304" s="1" t="s">
        <v>31</v>
      </c>
    </row>
    <row r="7305" spans="1:9" x14ac:dyDescent="0.35">
      <c r="A7305">
        <v>7313</v>
      </c>
      <c r="B7305">
        <v>795</v>
      </c>
      <c r="C7305">
        <v>0.45</v>
      </c>
      <c r="D7305">
        <v>229957</v>
      </c>
      <c r="E7305">
        <v>32193</v>
      </c>
      <c r="F7305">
        <v>0</v>
      </c>
      <c r="G7305" s="4" t="s">
        <v>67</v>
      </c>
      <c r="H7305">
        <v>1</v>
      </c>
      <c r="I7305" s="1" t="s">
        <v>28</v>
      </c>
    </row>
    <row r="7306" spans="1:9" x14ac:dyDescent="0.35">
      <c r="A7306">
        <v>7314</v>
      </c>
      <c r="B7306">
        <v>725</v>
      </c>
      <c r="C7306">
        <v>0.52166000000000001</v>
      </c>
      <c r="D7306">
        <v>0</v>
      </c>
      <c r="E7306">
        <v>5059</v>
      </c>
      <c r="F7306">
        <v>0</v>
      </c>
      <c r="G7306" s="4">
        <v>0</v>
      </c>
      <c r="H7306">
        <v>1</v>
      </c>
      <c r="I7306" s="1" t="s">
        <v>28</v>
      </c>
    </row>
    <row r="7307" spans="1:9" x14ac:dyDescent="0.35">
      <c r="A7307">
        <v>7315</v>
      </c>
      <c r="B7307">
        <v>0</v>
      </c>
      <c r="C7307">
        <v>0.47504000000000002</v>
      </c>
      <c r="D7307">
        <v>113296</v>
      </c>
      <c r="E7307">
        <v>24825</v>
      </c>
      <c r="F7307">
        <v>1</v>
      </c>
      <c r="G7307" s="4" t="s">
        <v>52</v>
      </c>
      <c r="H7307">
        <v>3</v>
      </c>
      <c r="I7307" s="1" t="s">
        <v>31</v>
      </c>
    </row>
    <row r="7308" spans="1:9" x14ac:dyDescent="0.35">
      <c r="A7308">
        <v>7316</v>
      </c>
      <c r="B7308">
        <v>0</v>
      </c>
      <c r="C7308">
        <v>0.12934999999999999</v>
      </c>
      <c r="D7308">
        <v>265120</v>
      </c>
      <c r="E7308">
        <v>42355</v>
      </c>
      <c r="F7308">
        <v>3</v>
      </c>
      <c r="G7308" s="4" t="s">
        <v>58</v>
      </c>
      <c r="H7308">
        <v>2</v>
      </c>
      <c r="I7308" s="1" t="s">
        <v>31</v>
      </c>
    </row>
    <row r="7309" spans="1:9" x14ac:dyDescent="0.35">
      <c r="A7309">
        <v>7317</v>
      </c>
      <c r="B7309">
        <v>798</v>
      </c>
      <c r="C7309">
        <v>0.12339</v>
      </c>
      <c r="D7309">
        <v>249423</v>
      </c>
      <c r="E7309">
        <v>8339</v>
      </c>
      <c r="F7309">
        <v>4</v>
      </c>
      <c r="G7309" s="4" t="s">
        <v>79</v>
      </c>
      <c r="H7309">
        <v>1</v>
      </c>
      <c r="I7309" s="1" t="s">
        <v>28</v>
      </c>
    </row>
    <row r="7310" spans="1:9" x14ac:dyDescent="0.35">
      <c r="A7310">
        <v>7318</v>
      </c>
      <c r="B7310">
        <v>794</v>
      </c>
      <c r="C7310">
        <v>0.14706</v>
      </c>
      <c r="D7310">
        <v>0</v>
      </c>
      <c r="E7310">
        <v>13288</v>
      </c>
      <c r="F7310">
        <v>3</v>
      </c>
      <c r="G7310" s="4">
        <v>0</v>
      </c>
      <c r="H7310">
        <v>1</v>
      </c>
      <c r="I7310" s="1" t="s">
        <v>28</v>
      </c>
    </row>
    <row r="7311" spans="1:9" x14ac:dyDescent="0.35">
      <c r="A7311">
        <v>7319</v>
      </c>
      <c r="B7311">
        <v>692</v>
      </c>
      <c r="C7311">
        <v>0.45066000000000001</v>
      </c>
      <c r="D7311">
        <v>0</v>
      </c>
      <c r="E7311">
        <v>31819</v>
      </c>
      <c r="F7311">
        <v>3</v>
      </c>
      <c r="G7311" s="4">
        <v>0</v>
      </c>
      <c r="H7311">
        <v>2</v>
      </c>
      <c r="I7311" s="1" t="s">
        <v>31</v>
      </c>
    </row>
    <row r="7312" spans="1:9" x14ac:dyDescent="0.35">
      <c r="A7312">
        <v>7320</v>
      </c>
      <c r="B7312">
        <v>658</v>
      </c>
      <c r="C7312">
        <v>0.44950000000000001</v>
      </c>
      <c r="D7312">
        <v>231117</v>
      </c>
      <c r="E7312">
        <v>38228</v>
      </c>
      <c r="F7312">
        <v>3</v>
      </c>
      <c r="G7312" s="4" t="s">
        <v>32</v>
      </c>
      <c r="H7312">
        <v>2</v>
      </c>
      <c r="I7312" s="1" t="s">
        <v>31</v>
      </c>
    </row>
    <row r="7313" spans="1:9" x14ac:dyDescent="0.35">
      <c r="A7313">
        <v>7321</v>
      </c>
      <c r="B7313">
        <v>771</v>
      </c>
      <c r="C7313">
        <v>0.24088000000000001</v>
      </c>
      <c r="D7313">
        <v>70654</v>
      </c>
      <c r="E7313">
        <v>48184</v>
      </c>
      <c r="F7313">
        <v>0</v>
      </c>
      <c r="G7313" s="4" t="s">
        <v>41</v>
      </c>
      <c r="H7313">
        <v>0</v>
      </c>
      <c r="I7313" s="1" t="s">
        <v>34</v>
      </c>
    </row>
    <row r="7314" spans="1:9" x14ac:dyDescent="0.35">
      <c r="A7314">
        <v>7322</v>
      </c>
      <c r="B7314">
        <v>704</v>
      </c>
      <c r="C7314">
        <v>0.50999000000000005</v>
      </c>
      <c r="D7314">
        <v>97846</v>
      </c>
      <c r="E7314">
        <v>0</v>
      </c>
      <c r="F7314">
        <v>1</v>
      </c>
      <c r="G7314" s="4">
        <v>0</v>
      </c>
      <c r="H7314">
        <v>2</v>
      </c>
      <c r="I7314" s="1" t="s">
        <v>31</v>
      </c>
    </row>
    <row r="7315" spans="1:9" x14ac:dyDescent="0.35">
      <c r="A7315">
        <v>7323</v>
      </c>
      <c r="B7315">
        <v>665</v>
      </c>
      <c r="C7315">
        <v>0.44192999999999999</v>
      </c>
      <c r="D7315">
        <v>39079</v>
      </c>
      <c r="E7315">
        <v>15440</v>
      </c>
      <c r="F7315">
        <v>0</v>
      </c>
      <c r="G7315" s="4" t="s">
        <v>119</v>
      </c>
      <c r="H7315">
        <v>1</v>
      </c>
      <c r="I7315" s="1" t="s">
        <v>28</v>
      </c>
    </row>
    <row r="7316" spans="1:9" x14ac:dyDescent="0.35">
      <c r="A7316">
        <v>7324</v>
      </c>
      <c r="B7316">
        <v>775</v>
      </c>
      <c r="C7316">
        <v>0.32134000000000001</v>
      </c>
      <c r="D7316">
        <v>119609</v>
      </c>
      <c r="E7316">
        <v>11868</v>
      </c>
      <c r="F7316">
        <v>1</v>
      </c>
      <c r="G7316" s="4" t="s">
        <v>39</v>
      </c>
      <c r="H7316">
        <v>1</v>
      </c>
      <c r="I7316" s="1" t="s">
        <v>28</v>
      </c>
    </row>
    <row r="7317" spans="1:9" x14ac:dyDescent="0.35">
      <c r="A7317">
        <v>7325</v>
      </c>
      <c r="B7317">
        <v>0</v>
      </c>
      <c r="C7317">
        <v>0.36586000000000002</v>
      </c>
      <c r="D7317">
        <v>228334</v>
      </c>
      <c r="E7317">
        <v>25523</v>
      </c>
      <c r="F7317">
        <v>4</v>
      </c>
      <c r="G7317" s="4" t="s">
        <v>60</v>
      </c>
      <c r="H7317">
        <v>2</v>
      </c>
      <c r="I7317" s="1" t="s">
        <v>31</v>
      </c>
    </row>
    <row r="7318" spans="1:9" x14ac:dyDescent="0.35">
      <c r="A7318">
        <v>7326</v>
      </c>
      <c r="B7318">
        <v>785</v>
      </c>
      <c r="C7318">
        <v>0.48430000000000001</v>
      </c>
      <c r="D7318">
        <v>281864</v>
      </c>
      <c r="E7318">
        <v>14846</v>
      </c>
      <c r="F7318">
        <v>2</v>
      </c>
      <c r="G7318" s="4" t="s">
        <v>54</v>
      </c>
      <c r="H7318">
        <v>2</v>
      </c>
      <c r="I7318" s="1" t="s">
        <v>31</v>
      </c>
    </row>
    <row r="7319" spans="1:9" x14ac:dyDescent="0.35">
      <c r="A7319">
        <v>7327</v>
      </c>
      <c r="B7319">
        <v>745</v>
      </c>
      <c r="C7319">
        <v>0.54464999999999997</v>
      </c>
      <c r="D7319">
        <v>94624</v>
      </c>
      <c r="E7319">
        <v>13338</v>
      </c>
      <c r="F7319">
        <v>2</v>
      </c>
      <c r="G7319" s="4" t="s">
        <v>67</v>
      </c>
      <c r="H7319">
        <v>2</v>
      </c>
      <c r="I7319" s="1" t="s">
        <v>31</v>
      </c>
    </row>
    <row r="7320" spans="1:9" x14ac:dyDescent="0.35">
      <c r="A7320">
        <v>7328</v>
      </c>
      <c r="B7320">
        <v>728</v>
      </c>
      <c r="C7320">
        <v>0.55589999999999995</v>
      </c>
      <c r="D7320">
        <v>255725</v>
      </c>
      <c r="E7320">
        <v>26546</v>
      </c>
      <c r="F7320">
        <v>4</v>
      </c>
      <c r="G7320" s="4" t="s">
        <v>39</v>
      </c>
      <c r="H7320">
        <v>2</v>
      </c>
      <c r="I7320" s="1" t="s">
        <v>31</v>
      </c>
    </row>
    <row r="7321" spans="1:9" x14ac:dyDescent="0.35">
      <c r="A7321">
        <v>7329</v>
      </c>
      <c r="B7321">
        <v>770</v>
      </c>
      <c r="C7321">
        <v>0.37553999999999998</v>
      </c>
      <c r="D7321">
        <v>170514</v>
      </c>
      <c r="E7321">
        <v>12785</v>
      </c>
      <c r="F7321">
        <v>4</v>
      </c>
      <c r="G7321" s="4" t="s">
        <v>49</v>
      </c>
      <c r="H7321">
        <v>1</v>
      </c>
      <c r="I7321" s="1" t="s">
        <v>28</v>
      </c>
    </row>
    <row r="7322" spans="1:9" x14ac:dyDescent="0.35">
      <c r="A7322">
        <v>7330</v>
      </c>
      <c r="B7322">
        <v>0</v>
      </c>
      <c r="C7322">
        <v>0.56564999999999999</v>
      </c>
      <c r="D7322">
        <v>266492</v>
      </c>
      <c r="E7322">
        <v>39621</v>
      </c>
      <c r="F7322">
        <v>2</v>
      </c>
      <c r="G7322" s="4" t="s">
        <v>45</v>
      </c>
      <c r="H7322">
        <v>3</v>
      </c>
      <c r="I7322" s="1" t="s">
        <v>31</v>
      </c>
    </row>
    <row r="7323" spans="1:9" x14ac:dyDescent="0.35">
      <c r="A7323">
        <v>7331</v>
      </c>
      <c r="B7323">
        <v>795</v>
      </c>
      <c r="C7323">
        <v>0.50993999999999995</v>
      </c>
      <c r="D7323">
        <v>250717</v>
      </c>
      <c r="E7323">
        <v>10009</v>
      </c>
      <c r="F7323">
        <v>0</v>
      </c>
      <c r="G7323" s="4" t="s">
        <v>47</v>
      </c>
      <c r="H7323">
        <v>1</v>
      </c>
      <c r="I7323" s="1" t="s">
        <v>28</v>
      </c>
    </row>
    <row r="7324" spans="1:9" x14ac:dyDescent="0.35">
      <c r="A7324">
        <v>7332</v>
      </c>
      <c r="B7324">
        <v>718</v>
      </c>
      <c r="C7324">
        <v>0.52315</v>
      </c>
      <c r="D7324">
        <v>200161</v>
      </c>
      <c r="E7324">
        <v>43832</v>
      </c>
      <c r="F7324">
        <v>1</v>
      </c>
      <c r="G7324" s="4" t="s">
        <v>52</v>
      </c>
      <c r="H7324">
        <v>2</v>
      </c>
      <c r="I7324" s="1" t="s">
        <v>31</v>
      </c>
    </row>
    <row r="7325" spans="1:9" x14ac:dyDescent="0.35">
      <c r="A7325">
        <v>7333</v>
      </c>
      <c r="B7325">
        <v>675</v>
      </c>
      <c r="C7325">
        <v>0.28667999999999999</v>
      </c>
      <c r="D7325">
        <v>166789</v>
      </c>
      <c r="E7325">
        <v>44407</v>
      </c>
      <c r="F7325">
        <v>1</v>
      </c>
      <c r="G7325" s="4" t="s">
        <v>56</v>
      </c>
      <c r="H7325">
        <v>1</v>
      </c>
      <c r="I7325" s="1" t="s">
        <v>28</v>
      </c>
    </row>
    <row r="7326" spans="1:9" x14ac:dyDescent="0.35">
      <c r="A7326">
        <v>7334</v>
      </c>
      <c r="B7326">
        <v>672</v>
      </c>
      <c r="C7326">
        <v>0.26264999999999999</v>
      </c>
      <c r="D7326">
        <v>178069</v>
      </c>
      <c r="E7326">
        <v>41927</v>
      </c>
      <c r="F7326">
        <v>3</v>
      </c>
      <c r="G7326" s="4" t="s">
        <v>42</v>
      </c>
      <c r="H7326">
        <v>1</v>
      </c>
      <c r="I7326" s="1" t="s">
        <v>28</v>
      </c>
    </row>
    <row r="7327" spans="1:9" x14ac:dyDescent="0.35">
      <c r="A7327">
        <v>7335</v>
      </c>
      <c r="B7327">
        <v>761</v>
      </c>
      <c r="C7327">
        <v>0.53241000000000005</v>
      </c>
      <c r="D7327">
        <v>135579</v>
      </c>
      <c r="E7327">
        <v>44398</v>
      </c>
      <c r="F7327">
        <v>4</v>
      </c>
      <c r="G7327" s="4" t="s">
        <v>37</v>
      </c>
      <c r="H7327">
        <v>2</v>
      </c>
      <c r="I7327" s="1" t="s">
        <v>31</v>
      </c>
    </row>
    <row r="7328" spans="1:9" x14ac:dyDescent="0.35">
      <c r="A7328">
        <v>7336</v>
      </c>
      <c r="B7328">
        <v>743</v>
      </c>
      <c r="C7328">
        <v>0.53627000000000002</v>
      </c>
      <c r="D7328">
        <v>167231</v>
      </c>
      <c r="E7328">
        <v>45724</v>
      </c>
      <c r="F7328">
        <v>1</v>
      </c>
      <c r="G7328" s="4" t="s">
        <v>56</v>
      </c>
      <c r="H7328">
        <v>2</v>
      </c>
      <c r="I7328" s="1" t="s">
        <v>31</v>
      </c>
    </row>
    <row r="7329" spans="1:9" x14ac:dyDescent="0.35">
      <c r="A7329">
        <v>7337</v>
      </c>
      <c r="B7329">
        <v>741</v>
      </c>
      <c r="C7329">
        <v>0.12421</v>
      </c>
      <c r="D7329">
        <v>0</v>
      </c>
      <c r="E7329">
        <v>37574</v>
      </c>
      <c r="F7329">
        <v>0</v>
      </c>
      <c r="G7329" s="4">
        <v>0</v>
      </c>
      <c r="H7329">
        <v>0</v>
      </c>
      <c r="I7329" s="1" t="s">
        <v>34</v>
      </c>
    </row>
    <row r="7330" spans="1:9" x14ac:dyDescent="0.35">
      <c r="A7330">
        <v>7338</v>
      </c>
      <c r="B7330">
        <v>771</v>
      </c>
      <c r="C7330">
        <v>0.48314000000000001</v>
      </c>
      <c r="D7330">
        <v>0</v>
      </c>
      <c r="E7330">
        <v>45021</v>
      </c>
      <c r="F7330">
        <v>0</v>
      </c>
      <c r="G7330" s="4">
        <v>0</v>
      </c>
      <c r="H7330">
        <v>1</v>
      </c>
      <c r="I7330" s="1" t="s">
        <v>28</v>
      </c>
    </row>
    <row r="7331" spans="1:9" x14ac:dyDescent="0.35">
      <c r="A7331">
        <v>7339</v>
      </c>
      <c r="B7331">
        <v>656</v>
      </c>
      <c r="C7331">
        <v>0.29361999999999999</v>
      </c>
      <c r="D7331">
        <v>268573</v>
      </c>
      <c r="E7331">
        <v>36649</v>
      </c>
      <c r="F7331">
        <v>4</v>
      </c>
      <c r="G7331" s="4" t="s">
        <v>67</v>
      </c>
      <c r="H7331">
        <v>1</v>
      </c>
      <c r="I7331" s="1" t="s">
        <v>28</v>
      </c>
    </row>
    <row r="7332" spans="1:9" x14ac:dyDescent="0.35">
      <c r="A7332">
        <v>7340</v>
      </c>
      <c r="B7332">
        <v>783</v>
      </c>
      <c r="C7332">
        <v>0.20935000000000001</v>
      </c>
      <c r="D7332">
        <v>151768</v>
      </c>
      <c r="E7332">
        <v>6613</v>
      </c>
      <c r="F7332">
        <v>1</v>
      </c>
      <c r="G7332" s="4" t="s">
        <v>47</v>
      </c>
      <c r="H7332">
        <v>1</v>
      </c>
      <c r="I7332" s="1" t="s">
        <v>28</v>
      </c>
    </row>
    <row r="7333" spans="1:9" x14ac:dyDescent="0.35">
      <c r="A7333">
        <v>7341</v>
      </c>
      <c r="B7333">
        <v>709</v>
      </c>
      <c r="C7333">
        <v>0.42281000000000002</v>
      </c>
      <c r="D7333">
        <v>89473</v>
      </c>
      <c r="E7333">
        <v>39872</v>
      </c>
      <c r="F7333">
        <v>4</v>
      </c>
      <c r="G7333" s="4" t="s">
        <v>106</v>
      </c>
      <c r="H7333">
        <v>2</v>
      </c>
      <c r="I7333" s="1" t="s">
        <v>31</v>
      </c>
    </row>
    <row r="7334" spans="1:9" x14ac:dyDescent="0.35">
      <c r="A7334">
        <v>7342</v>
      </c>
      <c r="B7334">
        <v>778</v>
      </c>
      <c r="C7334">
        <v>0.33278999999999997</v>
      </c>
      <c r="D7334">
        <v>0</v>
      </c>
      <c r="E7334">
        <v>22785</v>
      </c>
      <c r="F7334">
        <v>0</v>
      </c>
      <c r="G7334" s="4">
        <v>0</v>
      </c>
      <c r="H7334">
        <v>0</v>
      </c>
      <c r="I7334" s="1" t="s">
        <v>34</v>
      </c>
    </row>
    <row r="7335" spans="1:9" x14ac:dyDescent="0.35">
      <c r="A7335">
        <v>7343</v>
      </c>
      <c r="B7335">
        <v>0</v>
      </c>
      <c r="C7335">
        <v>0.30041000000000001</v>
      </c>
      <c r="D7335">
        <v>62581</v>
      </c>
      <c r="E7335">
        <v>0</v>
      </c>
      <c r="F7335">
        <v>3</v>
      </c>
      <c r="G7335" s="4">
        <v>0</v>
      </c>
      <c r="H7335">
        <v>2</v>
      </c>
      <c r="I7335" s="1" t="s">
        <v>31</v>
      </c>
    </row>
    <row r="7336" spans="1:9" x14ac:dyDescent="0.35">
      <c r="A7336">
        <v>7344</v>
      </c>
      <c r="B7336">
        <v>742</v>
      </c>
      <c r="C7336">
        <v>0.49773000000000001</v>
      </c>
      <c r="D7336">
        <v>229151</v>
      </c>
      <c r="E7336">
        <v>31444</v>
      </c>
      <c r="F7336">
        <v>2</v>
      </c>
      <c r="G7336" s="4" t="s">
        <v>67</v>
      </c>
      <c r="H7336">
        <v>2</v>
      </c>
      <c r="I7336" s="1" t="s">
        <v>31</v>
      </c>
    </row>
    <row r="7337" spans="1:9" x14ac:dyDescent="0.35">
      <c r="A7337">
        <v>7345</v>
      </c>
      <c r="B7337">
        <v>734</v>
      </c>
      <c r="C7337">
        <v>0.39937</v>
      </c>
      <c r="D7337">
        <v>20848</v>
      </c>
      <c r="E7337">
        <v>6732</v>
      </c>
      <c r="F7337">
        <v>4</v>
      </c>
      <c r="G7337" s="4" t="s">
        <v>76</v>
      </c>
      <c r="H7337">
        <v>1</v>
      </c>
      <c r="I7337" s="1" t="s">
        <v>28</v>
      </c>
    </row>
    <row r="7338" spans="1:9" x14ac:dyDescent="0.35">
      <c r="A7338">
        <v>7346</v>
      </c>
      <c r="B7338">
        <v>0</v>
      </c>
      <c r="C7338">
        <v>0.25072</v>
      </c>
      <c r="D7338">
        <v>231306</v>
      </c>
      <c r="E7338">
        <v>17851</v>
      </c>
      <c r="F7338">
        <v>0</v>
      </c>
      <c r="G7338" s="4" t="s">
        <v>43</v>
      </c>
      <c r="H7338">
        <v>1</v>
      </c>
      <c r="I7338" s="1" t="s">
        <v>28</v>
      </c>
    </row>
    <row r="7339" spans="1:9" x14ac:dyDescent="0.35">
      <c r="A7339">
        <v>7347</v>
      </c>
      <c r="B7339">
        <v>0</v>
      </c>
      <c r="C7339">
        <v>0.11741</v>
      </c>
      <c r="D7339">
        <v>110806</v>
      </c>
      <c r="E7339">
        <v>44967</v>
      </c>
      <c r="F7339">
        <v>2</v>
      </c>
      <c r="G7339" s="4" t="s">
        <v>88</v>
      </c>
      <c r="H7339">
        <v>2</v>
      </c>
      <c r="I7339" s="1" t="s">
        <v>31</v>
      </c>
    </row>
    <row r="7340" spans="1:9" x14ac:dyDescent="0.35">
      <c r="A7340">
        <v>7348</v>
      </c>
      <c r="B7340">
        <v>666</v>
      </c>
      <c r="C7340">
        <v>0.28117999999999999</v>
      </c>
      <c r="D7340">
        <v>80205</v>
      </c>
      <c r="E7340">
        <v>17185</v>
      </c>
      <c r="F7340">
        <v>3</v>
      </c>
      <c r="G7340" s="4" t="s">
        <v>73</v>
      </c>
      <c r="H7340">
        <v>1</v>
      </c>
      <c r="I7340" s="1" t="s">
        <v>28</v>
      </c>
    </row>
    <row r="7341" spans="1:9" x14ac:dyDescent="0.35">
      <c r="A7341">
        <v>7349</v>
      </c>
      <c r="B7341">
        <v>674</v>
      </c>
      <c r="C7341">
        <v>0.52312999999999998</v>
      </c>
      <c r="D7341">
        <v>63180</v>
      </c>
      <c r="E7341">
        <v>20051</v>
      </c>
      <c r="F7341">
        <v>4</v>
      </c>
      <c r="G7341" s="4" t="s">
        <v>76</v>
      </c>
      <c r="H7341">
        <v>2</v>
      </c>
      <c r="I7341" s="1" t="s">
        <v>31</v>
      </c>
    </row>
    <row r="7342" spans="1:9" x14ac:dyDescent="0.35">
      <c r="A7342">
        <v>7350</v>
      </c>
      <c r="B7342">
        <v>643</v>
      </c>
      <c r="C7342">
        <v>0.53873000000000004</v>
      </c>
      <c r="D7342">
        <v>85392</v>
      </c>
      <c r="E7342">
        <v>44502</v>
      </c>
      <c r="F7342">
        <v>4</v>
      </c>
      <c r="G7342" s="4" t="s">
        <v>46</v>
      </c>
      <c r="H7342">
        <v>3</v>
      </c>
      <c r="I7342" s="1" t="s">
        <v>31</v>
      </c>
    </row>
    <row r="7343" spans="1:9" x14ac:dyDescent="0.35">
      <c r="A7343">
        <v>7351</v>
      </c>
      <c r="B7343">
        <v>736</v>
      </c>
      <c r="C7343">
        <v>0.26239000000000001</v>
      </c>
      <c r="D7343">
        <v>57248</v>
      </c>
      <c r="E7343">
        <v>49220</v>
      </c>
      <c r="F7343">
        <v>1</v>
      </c>
      <c r="G7343" s="4" t="s">
        <v>62</v>
      </c>
      <c r="H7343">
        <v>1</v>
      </c>
      <c r="I7343" s="1" t="s">
        <v>28</v>
      </c>
    </row>
    <row r="7344" spans="1:9" x14ac:dyDescent="0.35">
      <c r="A7344">
        <v>7352</v>
      </c>
      <c r="B7344">
        <v>635</v>
      </c>
      <c r="C7344">
        <v>0.17816000000000001</v>
      </c>
      <c r="D7344">
        <v>0</v>
      </c>
      <c r="E7344">
        <v>7445</v>
      </c>
      <c r="F7344">
        <v>0</v>
      </c>
      <c r="G7344" s="4">
        <v>0</v>
      </c>
      <c r="H7344">
        <v>1</v>
      </c>
      <c r="I7344" s="1" t="s">
        <v>28</v>
      </c>
    </row>
    <row r="7345" spans="1:9" x14ac:dyDescent="0.35">
      <c r="A7345">
        <v>7353</v>
      </c>
      <c r="B7345">
        <v>0</v>
      </c>
      <c r="C7345">
        <v>0.47354000000000002</v>
      </c>
      <c r="D7345">
        <v>41296</v>
      </c>
      <c r="E7345">
        <v>0</v>
      </c>
      <c r="F7345">
        <v>2</v>
      </c>
      <c r="G7345" s="4">
        <v>0</v>
      </c>
      <c r="H7345">
        <v>3</v>
      </c>
      <c r="I7345" s="1" t="s">
        <v>31</v>
      </c>
    </row>
    <row r="7346" spans="1:9" x14ac:dyDescent="0.35">
      <c r="A7346">
        <v>7354</v>
      </c>
      <c r="B7346">
        <v>644</v>
      </c>
      <c r="C7346">
        <v>0.20691000000000001</v>
      </c>
      <c r="D7346">
        <v>47859</v>
      </c>
      <c r="E7346">
        <v>9006</v>
      </c>
      <c r="F7346">
        <v>1</v>
      </c>
      <c r="G7346" s="4" t="s">
        <v>74</v>
      </c>
      <c r="H7346">
        <v>2</v>
      </c>
      <c r="I7346" s="1" t="s">
        <v>31</v>
      </c>
    </row>
    <row r="7347" spans="1:9" x14ac:dyDescent="0.35">
      <c r="A7347">
        <v>7355</v>
      </c>
      <c r="B7347">
        <v>777</v>
      </c>
      <c r="C7347">
        <v>0.20036999999999999</v>
      </c>
      <c r="D7347">
        <v>0</v>
      </c>
      <c r="E7347">
        <v>13084</v>
      </c>
      <c r="F7347">
        <v>1</v>
      </c>
      <c r="G7347" s="4">
        <v>0</v>
      </c>
      <c r="H7347">
        <v>1</v>
      </c>
      <c r="I7347" s="1" t="s">
        <v>28</v>
      </c>
    </row>
    <row r="7348" spans="1:9" x14ac:dyDescent="0.35">
      <c r="A7348">
        <v>7356</v>
      </c>
      <c r="B7348">
        <v>0</v>
      </c>
      <c r="C7348">
        <v>0.25524000000000002</v>
      </c>
      <c r="D7348">
        <v>162862</v>
      </c>
      <c r="E7348">
        <v>5227</v>
      </c>
      <c r="F7348">
        <v>0</v>
      </c>
      <c r="G7348" s="4" t="s">
        <v>79</v>
      </c>
      <c r="H7348">
        <v>1</v>
      </c>
      <c r="I7348" s="1" t="s">
        <v>28</v>
      </c>
    </row>
    <row r="7349" spans="1:9" x14ac:dyDescent="0.35">
      <c r="A7349">
        <v>7357</v>
      </c>
      <c r="B7349">
        <v>617</v>
      </c>
      <c r="C7349">
        <v>0.45721000000000001</v>
      </c>
      <c r="D7349">
        <v>149715</v>
      </c>
      <c r="E7349">
        <v>20032</v>
      </c>
      <c r="F7349">
        <v>2</v>
      </c>
      <c r="G7349" s="4" t="s">
        <v>33</v>
      </c>
      <c r="H7349">
        <v>3</v>
      </c>
      <c r="I7349" s="1" t="s">
        <v>31</v>
      </c>
    </row>
    <row r="7350" spans="1:9" x14ac:dyDescent="0.35">
      <c r="A7350">
        <v>7358</v>
      </c>
      <c r="B7350">
        <v>698</v>
      </c>
      <c r="C7350">
        <v>0.40721000000000002</v>
      </c>
      <c r="D7350">
        <v>278639</v>
      </c>
      <c r="E7350">
        <v>15160</v>
      </c>
      <c r="F7350">
        <v>4</v>
      </c>
      <c r="G7350" s="4" t="s">
        <v>54</v>
      </c>
      <c r="H7350">
        <v>2</v>
      </c>
      <c r="I7350" s="1" t="s">
        <v>31</v>
      </c>
    </row>
    <row r="7351" spans="1:9" x14ac:dyDescent="0.35">
      <c r="A7351">
        <v>7359</v>
      </c>
      <c r="B7351">
        <v>0</v>
      </c>
      <c r="C7351">
        <v>0.39461000000000002</v>
      </c>
      <c r="D7351">
        <v>203484</v>
      </c>
      <c r="E7351">
        <v>15418</v>
      </c>
      <c r="F7351">
        <v>0</v>
      </c>
      <c r="G7351" s="4" t="s">
        <v>43</v>
      </c>
      <c r="H7351">
        <v>1</v>
      </c>
      <c r="I7351" s="1" t="s">
        <v>28</v>
      </c>
    </row>
    <row r="7352" spans="1:9" x14ac:dyDescent="0.35">
      <c r="A7352">
        <v>7360</v>
      </c>
      <c r="B7352">
        <v>691</v>
      </c>
      <c r="C7352">
        <v>0.50922000000000001</v>
      </c>
      <c r="D7352">
        <v>256524</v>
      </c>
      <c r="E7352">
        <v>49632</v>
      </c>
      <c r="F7352">
        <v>3</v>
      </c>
      <c r="G7352" s="4" t="s">
        <v>74</v>
      </c>
      <c r="H7352">
        <v>2</v>
      </c>
      <c r="I7352" s="1" t="s">
        <v>31</v>
      </c>
    </row>
    <row r="7353" spans="1:9" x14ac:dyDescent="0.35">
      <c r="A7353">
        <v>7361</v>
      </c>
      <c r="B7353">
        <v>703</v>
      </c>
      <c r="C7353">
        <v>0.44356000000000001</v>
      </c>
      <c r="D7353">
        <v>191524</v>
      </c>
      <c r="E7353">
        <v>8664</v>
      </c>
      <c r="F7353">
        <v>4</v>
      </c>
      <c r="G7353" s="4" t="s">
        <v>54</v>
      </c>
      <c r="H7353">
        <v>2</v>
      </c>
      <c r="I7353" s="1" t="s">
        <v>31</v>
      </c>
    </row>
    <row r="7354" spans="1:9" x14ac:dyDescent="0.35">
      <c r="A7354">
        <v>7362</v>
      </c>
      <c r="B7354">
        <v>0</v>
      </c>
      <c r="C7354">
        <v>0.45585999999999999</v>
      </c>
      <c r="D7354">
        <v>220697</v>
      </c>
      <c r="E7354">
        <v>35166</v>
      </c>
      <c r="F7354">
        <v>4</v>
      </c>
      <c r="G7354" s="4" t="s">
        <v>58</v>
      </c>
      <c r="H7354">
        <v>3</v>
      </c>
      <c r="I7354" s="1" t="s">
        <v>31</v>
      </c>
    </row>
    <row r="7355" spans="1:9" x14ac:dyDescent="0.35">
      <c r="A7355">
        <v>7363</v>
      </c>
      <c r="B7355">
        <v>0</v>
      </c>
      <c r="C7355">
        <v>0.3271</v>
      </c>
      <c r="D7355">
        <v>109028</v>
      </c>
      <c r="E7355">
        <v>38119</v>
      </c>
      <c r="F7355">
        <v>0</v>
      </c>
      <c r="G7355" s="4" t="s">
        <v>75</v>
      </c>
      <c r="H7355">
        <v>1</v>
      </c>
      <c r="I7355" s="1" t="s">
        <v>28</v>
      </c>
    </row>
    <row r="7356" spans="1:9" x14ac:dyDescent="0.35">
      <c r="A7356">
        <v>7364</v>
      </c>
      <c r="B7356">
        <v>0</v>
      </c>
      <c r="C7356">
        <v>0.22258</v>
      </c>
      <c r="D7356">
        <v>100030</v>
      </c>
      <c r="E7356">
        <v>28639</v>
      </c>
      <c r="F7356">
        <v>3</v>
      </c>
      <c r="G7356" s="4" t="s">
        <v>66</v>
      </c>
      <c r="H7356">
        <v>2</v>
      </c>
      <c r="I7356" s="1" t="s">
        <v>31</v>
      </c>
    </row>
    <row r="7357" spans="1:9" x14ac:dyDescent="0.35">
      <c r="A7357">
        <v>7365</v>
      </c>
      <c r="B7357">
        <v>697</v>
      </c>
      <c r="C7357">
        <v>0.38229000000000002</v>
      </c>
      <c r="D7357">
        <v>160056</v>
      </c>
      <c r="E7357">
        <v>34145</v>
      </c>
      <c r="F7357">
        <v>1</v>
      </c>
      <c r="G7357" s="4" t="s">
        <v>73</v>
      </c>
      <c r="H7357">
        <v>1</v>
      </c>
      <c r="I7357" s="1" t="s">
        <v>28</v>
      </c>
    </row>
    <row r="7358" spans="1:9" x14ac:dyDescent="0.35">
      <c r="A7358">
        <v>7366</v>
      </c>
      <c r="B7358">
        <v>719</v>
      </c>
      <c r="C7358">
        <v>0.26066</v>
      </c>
      <c r="D7358">
        <v>0</v>
      </c>
      <c r="E7358">
        <v>36169</v>
      </c>
      <c r="F7358">
        <v>1</v>
      </c>
      <c r="G7358" s="4">
        <v>0</v>
      </c>
      <c r="H7358">
        <v>1</v>
      </c>
      <c r="I7358" s="1" t="s">
        <v>28</v>
      </c>
    </row>
    <row r="7359" spans="1:9" x14ac:dyDescent="0.35">
      <c r="A7359">
        <v>7367</v>
      </c>
      <c r="B7359">
        <v>602</v>
      </c>
      <c r="C7359">
        <v>0.22161</v>
      </c>
      <c r="D7359">
        <v>205901</v>
      </c>
      <c r="E7359">
        <v>21334</v>
      </c>
      <c r="F7359">
        <v>2</v>
      </c>
      <c r="G7359" s="4" t="s">
        <v>39</v>
      </c>
      <c r="H7359">
        <v>2</v>
      </c>
      <c r="I7359" s="1" t="s">
        <v>31</v>
      </c>
    </row>
    <row r="7360" spans="1:9" x14ac:dyDescent="0.35">
      <c r="A7360">
        <v>7368</v>
      </c>
      <c r="B7360">
        <v>0</v>
      </c>
      <c r="C7360">
        <v>0.18312</v>
      </c>
      <c r="D7360">
        <v>211156</v>
      </c>
      <c r="E7360">
        <v>21456</v>
      </c>
      <c r="F7360">
        <v>4</v>
      </c>
      <c r="G7360" s="4" t="s">
        <v>39</v>
      </c>
      <c r="H7360">
        <v>2</v>
      </c>
      <c r="I7360" s="1" t="s">
        <v>31</v>
      </c>
    </row>
    <row r="7361" spans="1:9" x14ac:dyDescent="0.35">
      <c r="A7361">
        <v>7369</v>
      </c>
      <c r="B7361">
        <v>0</v>
      </c>
      <c r="C7361">
        <v>0.18765999999999999</v>
      </c>
      <c r="D7361">
        <v>234091</v>
      </c>
      <c r="E7361">
        <v>34309</v>
      </c>
      <c r="F7361">
        <v>1</v>
      </c>
      <c r="G7361" s="4" t="s">
        <v>45</v>
      </c>
      <c r="H7361">
        <v>2</v>
      </c>
      <c r="I7361" s="1" t="s">
        <v>31</v>
      </c>
    </row>
    <row r="7362" spans="1:9" x14ac:dyDescent="0.35">
      <c r="A7362">
        <v>7370</v>
      </c>
      <c r="B7362">
        <v>727</v>
      </c>
      <c r="C7362">
        <v>0.56725999999999999</v>
      </c>
      <c r="D7362">
        <v>265063</v>
      </c>
      <c r="E7362">
        <v>35666</v>
      </c>
      <c r="F7362">
        <v>0</v>
      </c>
      <c r="G7362" s="4" t="s">
        <v>33</v>
      </c>
      <c r="H7362">
        <v>1</v>
      </c>
      <c r="I7362" s="1" t="s">
        <v>28</v>
      </c>
    </row>
    <row r="7363" spans="1:9" x14ac:dyDescent="0.35">
      <c r="A7363">
        <v>7371</v>
      </c>
      <c r="B7363">
        <v>723</v>
      </c>
      <c r="C7363">
        <v>0.12426</v>
      </c>
      <c r="D7363">
        <v>204955</v>
      </c>
      <c r="E7363">
        <v>5741</v>
      </c>
      <c r="F7363">
        <v>3</v>
      </c>
      <c r="G7363" s="4" t="s">
        <v>79</v>
      </c>
      <c r="H7363">
        <v>1</v>
      </c>
      <c r="I7363" s="1" t="s">
        <v>28</v>
      </c>
    </row>
    <row r="7364" spans="1:9" x14ac:dyDescent="0.35">
      <c r="A7364">
        <v>7372</v>
      </c>
      <c r="B7364">
        <v>0</v>
      </c>
      <c r="C7364">
        <v>0.58806000000000003</v>
      </c>
      <c r="D7364">
        <v>0</v>
      </c>
      <c r="E7364">
        <v>0</v>
      </c>
      <c r="F7364">
        <v>0</v>
      </c>
      <c r="G7364" s="4">
        <v>0</v>
      </c>
      <c r="H7364">
        <v>2</v>
      </c>
      <c r="I7364" s="1" t="s">
        <v>31</v>
      </c>
    </row>
    <row r="7365" spans="1:9" x14ac:dyDescent="0.35">
      <c r="A7365">
        <v>7373</v>
      </c>
      <c r="B7365">
        <v>0</v>
      </c>
      <c r="C7365">
        <v>0.10468</v>
      </c>
      <c r="D7365">
        <v>0</v>
      </c>
      <c r="E7365">
        <v>32817</v>
      </c>
      <c r="F7365">
        <v>0</v>
      </c>
      <c r="G7365" s="4">
        <v>0</v>
      </c>
      <c r="H7365">
        <v>1</v>
      </c>
      <c r="I7365" s="1" t="s">
        <v>28</v>
      </c>
    </row>
    <row r="7366" spans="1:9" x14ac:dyDescent="0.35">
      <c r="A7366">
        <v>7374</v>
      </c>
      <c r="B7366">
        <v>786</v>
      </c>
      <c r="C7366">
        <v>0.20880000000000001</v>
      </c>
      <c r="D7366">
        <v>266533</v>
      </c>
      <c r="E7366">
        <v>21659</v>
      </c>
      <c r="F7366">
        <v>0</v>
      </c>
      <c r="G7366" s="4" t="s">
        <v>43</v>
      </c>
      <c r="H7366">
        <v>0</v>
      </c>
      <c r="I7366" s="1" t="s">
        <v>34</v>
      </c>
    </row>
    <row r="7367" spans="1:9" x14ac:dyDescent="0.35">
      <c r="A7367">
        <v>7375</v>
      </c>
      <c r="B7367">
        <v>731</v>
      </c>
      <c r="C7367">
        <v>0.59592999999999996</v>
      </c>
      <c r="D7367">
        <v>113125</v>
      </c>
      <c r="E7367">
        <v>27817</v>
      </c>
      <c r="F7367">
        <v>1</v>
      </c>
      <c r="G7367" s="4" t="s">
        <v>57</v>
      </c>
      <c r="H7367">
        <v>2</v>
      </c>
      <c r="I7367" s="1" t="s">
        <v>31</v>
      </c>
    </row>
    <row r="7368" spans="1:9" x14ac:dyDescent="0.35">
      <c r="A7368">
        <v>7376</v>
      </c>
      <c r="B7368">
        <v>0</v>
      </c>
      <c r="C7368">
        <v>0.11225</v>
      </c>
      <c r="D7368">
        <v>272519</v>
      </c>
      <c r="E7368">
        <v>0</v>
      </c>
      <c r="F7368">
        <v>4</v>
      </c>
      <c r="G7368" s="4">
        <v>0</v>
      </c>
      <c r="H7368">
        <v>2</v>
      </c>
      <c r="I7368" s="1" t="s">
        <v>31</v>
      </c>
    </row>
    <row r="7369" spans="1:9" x14ac:dyDescent="0.35">
      <c r="A7369">
        <v>7377</v>
      </c>
      <c r="B7369">
        <v>748</v>
      </c>
      <c r="C7369">
        <v>0.33191999999999999</v>
      </c>
      <c r="D7369">
        <v>278778</v>
      </c>
      <c r="E7369">
        <v>43173</v>
      </c>
      <c r="F7369">
        <v>3</v>
      </c>
      <c r="G7369" s="4" t="s">
        <v>45</v>
      </c>
      <c r="H7369">
        <v>1</v>
      </c>
      <c r="I7369" s="1" t="s">
        <v>28</v>
      </c>
    </row>
    <row r="7370" spans="1:9" x14ac:dyDescent="0.35">
      <c r="A7370">
        <v>7378</v>
      </c>
      <c r="B7370">
        <v>611</v>
      </c>
      <c r="C7370">
        <v>0.46111000000000002</v>
      </c>
      <c r="D7370">
        <v>168919</v>
      </c>
      <c r="E7370">
        <v>23404</v>
      </c>
      <c r="F7370">
        <v>0</v>
      </c>
      <c r="G7370" s="4" t="s">
        <v>67</v>
      </c>
      <c r="H7370">
        <v>2</v>
      </c>
      <c r="I7370" s="1" t="s">
        <v>31</v>
      </c>
    </row>
    <row r="7371" spans="1:9" x14ac:dyDescent="0.35">
      <c r="A7371">
        <v>7379</v>
      </c>
      <c r="B7371">
        <v>667</v>
      </c>
      <c r="C7371">
        <v>0.15054999999999999</v>
      </c>
      <c r="D7371">
        <v>26229</v>
      </c>
      <c r="E7371">
        <v>5493</v>
      </c>
      <c r="F7371">
        <v>2</v>
      </c>
      <c r="G7371" s="4" t="s">
        <v>73</v>
      </c>
      <c r="H7371">
        <v>1</v>
      </c>
      <c r="I7371" s="1" t="s">
        <v>28</v>
      </c>
    </row>
    <row r="7372" spans="1:9" x14ac:dyDescent="0.35">
      <c r="A7372">
        <v>7380</v>
      </c>
      <c r="B7372">
        <v>0</v>
      </c>
      <c r="C7372">
        <v>0.44035000000000002</v>
      </c>
      <c r="D7372">
        <v>107518</v>
      </c>
      <c r="E7372">
        <v>17361</v>
      </c>
      <c r="F7372">
        <v>3</v>
      </c>
      <c r="G7372" s="4" t="s">
        <v>58</v>
      </c>
      <c r="H7372">
        <v>3</v>
      </c>
      <c r="I7372" s="1" t="s">
        <v>31</v>
      </c>
    </row>
    <row r="7373" spans="1:9" x14ac:dyDescent="0.35">
      <c r="A7373">
        <v>7381</v>
      </c>
      <c r="B7373">
        <v>0</v>
      </c>
      <c r="C7373">
        <v>0.46016000000000001</v>
      </c>
      <c r="D7373">
        <v>192378</v>
      </c>
      <c r="E7373">
        <v>21545</v>
      </c>
      <c r="F7373">
        <v>4</v>
      </c>
      <c r="G7373" s="4" t="s">
        <v>60</v>
      </c>
      <c r="H7373">
        <v>3</v>
      </c>
      <c r="I7373" s="1" t="s">
        <v>31</v>
      </c>
    </row>
    <row r="7374" spans="1:9" x14ac:dyDescent="0.35">
      <c r="A7374">
        <v>7382</v>
      </c>
      <c r="B7374">
        <v>0</v>
      </c>
      <c r="C7374">
        <v>0.31452000000000002</v>
      </c>
      <c r="D7374">
        <v>32013</v>
      </c>
      <c r="E7374">
        <v>43785</v>
      </c>
      <c r="F7374">
        <v>4</v>
      </c>
      <c r="G7374" s="4" t="s">
        <v>152</v>
      </c>
      <c r="H7374">
        <v>3</v>
      </c>
      <c r="I7374" s="1" t="s">
        <v>31</v>
      </c>
    </row>
    <row r="7375" spans="1:9" x14ac:dyDescent="0.35">
      <c r="A7375">
        <v>7383</v>
      </c>
      <c r="B7375">
        <v>610</v>
      </c>
      <c r="C7375">
        <v>0.38095000000000001</v>
      </c>
      <c r="D7375">
        <v>126406</v>
      </c>
      <c r="E7375">
        <v>10468</v>
      </c>
      <c r="F7375">
        <v>3</v>
      </c>
      <c r="G7375" s="4" t="s">
        <v>43</v>
      </c>
      <c r="H7375">
        <v>2</v>
      </c>
      <c r="I7375" s="1" t="s">
        <v>31</v>
      </c>
    </row>
    <row r="7376" spans="1:9" x14ac:dyDescent="0.35">
      <c r="A7376">
        <v>7384</v>
      </c>
      <c r="B7376">
        <v>752</v>
      </c>
      <c r="C7376">
        <v>0.35454000000000002</v>
      </c>
      <c r="D7376">
        <v>221031</v>
      </c>
      <c r="E7376">
        <v>30437</v>
      </c>
      <c r="F7376">
        <v>1</v>
      </c>
      <c r="G7376" s="4" t="s">
        <v>67</v>
      </c>
      <c r="H7376">
        <v>1</v>
      </c>
      <c r="I7376" s="1" t="s">
        <v>28</v>
      </c>
    </row>
    <row r="7377" spans="1:9" x14ac:dyDescent="0.35">
      <c r="A7377">
        <v>7385</v>
      </c>
      <c r="B7377">
        <v>650</v>
      </c>
      <c r="C7377">
        <v>0.23466000000000001</v>
      </c>
      <c r="D7377">
        <v>97232</v>
      </c>
      <c r="E7377">
        <v>14041</v>
      </c>
      <c r="F7377">
        <v>3</v>
      </c>
      <c r="G7377" s="4" t="s">
        <v>67</v>
      </c>
      <c r="H7377">
        <v>1</v>
      </c>
      <c r="I7377" s="1" t="s">
        <v>28</v>
      </c>
    </row>
    <row r="7378" spans="1:9" x14ac:dyDescent="0.35">
      <c r="A7378">
        <v>7386</v>
      </c>
      <c r="B7378">
        <v>617</v>
      </c>
      <c r="C7378">
        <v>0.59318000000000004</v>
      </c>
      <c r="D7378">
        <v>81277</v>
      </c>
      <c r="E7378">
        <v>38444</v>
      </c>
      <c r="F7378">
        <v>0</v>
      </c>
      <c r="G7378" s="4" t="s">
        <v>101</v>
      </c>
      <c r="H7378">
        <v>2</v>
      </c>
      <c r="I7378" s="1" t="s">
        <v>31</v>
      </c>
    </row>
    <row r="7379" spans="1:9" x14ac:dyDescent="0.35">
      <c r="A7379">
        <v>7387</v>
      </c>
      <c r="B7379">
        <v>741</v>
      </c>
      <c r="C7379">
        <v>0.11802</v>
      </c>
      <c r="D7379">
        <v>33960</v>
      </c>
      <c r="E7379">
        <v>35805</v>
      </c>
      <c r="F7379">
        <v>2</v>
      </c>
      <c r="G7379" s="4" t="s">
        <v>83</v>
      </c>
      <c r="H7379">
        <v>2</v>
      </c>
      <c r="I7379" s="1" t="s">
        <v>31</v>
      </c>
    </row>
    <row r="7380" spans="1:9" x14ac:dyDescent="0.35">
      <c r="A7380">
        <v>7388</v>
      </c>
      <c r="B7380">
        <v>725</v>
      </c>
      <c r="C7380">
        <v>0.18457999999999999</v>
      </c>
      <c r="D7380">
        <v>132116</v>
      </c>
      <c r="E7380">
        <v>10331</v>
      </c>
      <c r="F7380">
        <v>3</v>
      </c>
      <c r="G7380" s="4" t="s">
        <v>43</v>
      </c>
      <c r="H7380">
        <v>1</v>
      </c>
      <c r="I7380" s="1" t="s">
        <v>28</v>
      </c>
    </row>
    <row r="7381" spans="1:9" x14ac:dyDescent="0.35">
      <c r="A7381">
        <v>7389</v>
      </c>
      <c r="B7381">
        <v>772</v>
      </c>
      <c r="C7381">
        <v>0.39434000000000002</v>
      </c>
      <c r="D7381">
        <v>30138</v>
      </c>
      <c r="E7381">
        <v>0</v>
      </c>
      <c r="F7381">
        <v>0</v>
      </c>
      <c r="G7381" s="4">
        <v>0</v>
      </c>
      <c r="H7381">
        <v>0</v>
      </c>
      <c r="I7381" s="1" t="s">
        <v>34</v>
      </c>
    </row>
    <row r="7382" spans="1:9" x14ac:dyDescent="0.35">
      <c r="A7382">
        <v>7390</v>
      </c>
      <c r="B7382">
        <v>656</v>
      </c>
      <c r="C7382">
        <v>0.20472000000000001</v>
      </c>
      <c r="D7382">
        <v>55799</v>
      </c>
      <c r="E7382">
        <v>29158</v>
      </c>
      <c r="F7382">
        <v>4</v>
      </c>
      <c r="G7382" s="4" t="s">
        <v>46</v>
      </c>
      <c r="H7382">
        <v>1</v>
      </c>
      <c r="I7382" s="1" t="s">
        <v>28</v>
      </c>
    </row>
    <row r="7383" spans="1:9" x14ac:dyDescent="0.35">
      <c r="A7383">
        <v>7391</v>
      </c>
      <c r="B7383">
        <v>716</v>
      </c>
      <c r="C7383">
        <v>0.43792999999999999</v>
      </c>
      <c r="D7383">
        <v>0</v>
      </c>
      <c r="E7383">
        <v>0</v>
      </c>
      <c r="F7383">
        <v>0</v>
      </c>
      <c r="G7383" s="4">
        <v>0</v>
      </c>
      <c r="H7383">
        <v>1</v>
      </c>
      <c r="I7383" s="1" t="s">
        <v>28</v>
      </c>
    </row>
    <row r="7384" spans="1:9" x14ac:dyDescent="0.35">
      <c r="A7384">
        <v>7392</v>
      </c>
      <c r="B7384">
        <v>726</v>
      </c>
      <c r="C7384">
        <v>0.50275000000000003</v>
      </c>
      <c r="D7384">
        <v>205778</v>
      </c>
      <c r="E7384">
        <v>12818</v>
      </c>
      <c r="F7384">
        <v>3</v>
      </c>
      <c r="G7384" s="4" t="s">
        <v>48</v>
      </c>
      <c r="H7384">
        <v>2</v>
      </c>
      <c r="I7384" s="1" t="s">
        <v>31</v>
      </c>
    </row>
    <row r="7385" spans="1:9" x14ac:dyDescent="0.35">
      <c r="A7385">
        <v>7393</v>
      </c>
      <c r="B7385">
        <v>677</v>
      </c>
      <c r="C7385">
        <v>0.43726999999999999</v>
      </c>
      <c r="D7385">
        <v>242806</v>
      </c>
      <c r="E7385">
        <v>11354</v>
      </c>
      <c r="F7385">
        <v>0</v>
      </c>
      <c r="G7385" s="4" t="s">
        <v>54</v>
      </c>
      <c r="H7385">
        <v>1</v>
      </c>
      <c r="I7385" s="1" t="s">
        <v>28</v>
      </c>
    </row>
    <row r="7386" spans="1:9" x14ac:dyDescent="0.35">
      <c r="A7386">
        <v>7394</v>
      </c>
      <c r="B7386">
        <v>663</v>
      </c>
      <c r="C7386">
        <v>0.31022</v>
      </c>
      <c r="D7386">
        <v>103518</v>
      </c>
      <c r="E7386">
        <v>35619</v>
      </c>
      <c r="F7386">
        <v>1</v>
      </c>
      <c r="G7386" s="4" t="s">
        <v>98</v>
      </c>
      <c r="H7386">
        <v>1</v>
      </c>
      <c r="I7386" s="1" t="s">
        <v>28</v>
      </c>
    </row>
    <row r="7387" spans="1:9" x14ac:dyDescent="0.35">
      <c r="A7387">
        <v>7395</v>
      </c>
      <c r="B7387">
        <v>799</v>
      </c>
      <c r="C7387">
        <v>0.47954000000000002</v>
      </c>
      <c r="D7387">
        <v>230789</v>
      </c>
      <c r="E7387">
        <v>32666</v>
      </c>
      <c r="F7387">
        <v>2</v>
      </c>
      <c r="G7387" s="4" t="s">
        <v>67</v>
      </c>
      <c r="H7387">
        <v>2</v>
      </c>
      <c r="I7387" s="1" t="s">
        <v>31</v>
      </c>
    </row>
    <row r="7388" spans="1:9" x14ac:dyDescent="0.35">
      <c r="A7388">
        <v>7396</v>
      </c>
      <c r="B7388">
        <v>625</v>
      </c>
      <c r="C7388">
        <v>0.44621</v>
      </c>
      <c r="D7388">
        <v>277316</v>
      </c>
      <c r="E7388">
        <v>32762</v>
      </c>
      <c r="F7388">
        <v>3</v>
      </c>
      <c r="G7388" s="4" t="s">
        <v>36</v>
      </c>
      <c r="H7388">
        <v>3</v>
      </c>
      <c r="I7388" s="1" t="s">
        <v>31</v>
      </c>
    </row>
    <row r="7389" spans="1:9" x14ac:dyDescent="0.35">
      <c r="A7389">
        <v>7397</v>
      </c>
      <c r="B7389">
        <v>600</v>
      </c>
      <c r="C7389">
        <v>0.24259</v>
      </c>
      <c r="D7389">
        <v>128391</v>
      </c>
      <c r="E7389">
        <v>18616</v>
      </c>
      <c r="F7389">
        <v>3</v>
      </c>
      <c r="G7389" s="4" t="s">
        <v>67</v>
      </c>
      <c r="H7389">
        <v>2</v>
      </c>
      <c r="I7389" s="1" t="s">
        <v>31</v>
      </c>
    </row>
    <row r="7390" spans="1:9" x14ac:dyDescent="0.35">
      <c r="A7390">
        <v>7398</v>
      </c>
      <c r="B7390">
        <v>621</v>
      </c>
      <c r="C7390">
        <v>0.12842999999999999</v>
      </c>
      <c r="D7390">
        <v>221640</v>
      </c>
      <c r="E7390">
        <v>40044</v>
      </c>
      <c r="F7390">
        <v>2</v>
      </c>
      <c r="G7390" s="4" t="s">
        <v>59</v>
      </c>
      <c r="H7390">
        <v>2</v>
      </c>
      <c r="I7390" s="1" t="s">
        <v>31</v>
      </c>
    </row>
    <row r="7391" spans="1:9" x14ac:dyDescent="0.35">
      <c r="A7391">
        <v>7399</v>
      </c>
      <c r="B7391">
        <v>706</v>
      </c>
      <c r="C7391">
        <v>0.53383000000000003</v>
      </c>
      <c r="D7391">
        <v>150258</v>
      </c>
      <c r="E7391">
        <v>12556</v>
      </c>
      <c r="F7391">
        <v>0</v>
      </c>
      <c r="G7391" s="4" t="s">
        <v>43</v>
      </c>
      <c r="H7391">
        <v>1</v>
      </c>
      <c r="I7391" s="1" t="s">
        <v>28</v>
      </c>
    </row>
    <row r="7392" spans="1:9" x14ac:dyDescent="0.35">
      <c r="A7392">
        <v>7400</v>
      </c>
      <c r="B7392">
        <v>0</v>
      </c>
      <c r="C7392">
        <v>0.20652999999999999</v>
      </c>
      <c r="D7392">
        <v>71956</v>
      </c>
      <c r="E7392">
        <v>33226</v>
      </c>
      <c r="F7392">
        <v>0</v>
      </c>
      <c r="G7392" s="4" t="s">
        <v>121</v>
      </c>
      <c r="H7392">
        <v>1</v>
      </c>
      <c r="I7392" s="1" t="s">
        <v>28</v>
      </c>
    </row>
    <row r="7393" spans="1:9" x14ac:dyDescent="0.35">
      <c r="A7393">
        <v>7401</v>
      </c>
      <c r="B7393">
        <v>667</v>
      </c>
      <c r="C7393">
        <v>0.24245</v>
      </c>
      <c r="D7393">
        <v>64675</v>
      </c>
      <c r="E7393">
        <v>39202</v>
      </c>
      <c r="F7393">
        <v>3</v>
      </c>
      <c r="G7393" s="4" t="s">
        <v>29</v>
      </c>
      <c r="H7393">
        <v>1</v>
      </c>
      <c r="I7393" s="1" t="s">
        <v>28</v>
      </c>
    </row>
    <row r="7394" spans="1:9" x14ac:dyDescent="0.35">
      <c r="A7394">
        <v>7402</v>
      </c>
      <c r="B7394">
        <v>744</v>
      </c>
      <c r="C7394">
        <v>0.18876999999999999</v>
      </c>
      <c r="D7394">
        <v>140004</v>
      </c>
      <c r="E7394">
        <v>43382</v>
      </c>
      <c r="F7394">
        <v>2</v>
      </c>
      <c r="G7394" s="4" t="s">
        <v>109</v>
      </c>
      <c r="H7394">
        <v>1</v>
      </c>
      <c r="I7394" s="1" t="s">
        <v>28</v>
      </c>
    </row>
    <row r="7395" spans="1:9" x14ac:dyDescent="0.35">
      <c r="A7395">
        <v>7403</v>
      </c>
      <c r="B7395">
        <v>631</v>
      </c>
      <c r="C7395">
        <v>0.37520999999999999</v>
      </c>
      <c r="D7395">
        <v>99718</v>
      </c>
      <c r="E7395">
        <v>38077</v>
      </c>
      <c r="F7395">
        <v>1</v>
      </c>
      <c r="G7395" s="4" t="s">
        <v>27</v>
      </c>
      <c r="H7395">
        <v>2</v>
      </c>
      <c r="I7395" s="1" t="s">
        <v>31</v>
      </c>
    </row>
    <row r="7396" spans="1:9" x14ac:dyDescent="0.35">
      <c r="A7396">
        <v>7404</v>
      </c>
      <c r="B7396">
        <v>797</v>
      </c>
      <c r="C7396">
        <v>0.38925999999999999</v>
      </c>
      <c r="D7396">
        <v>0</v>
      </c>
      <c r="E7396">
        <v>22031</v>
      </c>
      <c r="F7396">
        <v>0</v>
      </c>
      <c r="G7396" s="4">
        <v>0</v>
      </c>
      <c r="H7396">
        <v>0</v>
      </c>
      <c r="I7396" s="1" t="s">
        <v>34</v>
      </c>
    </row>
    <row r="7397" spans="1:9" x14ac:dyDescent="0.35">
      <c r="A7397">
        <v>7405</v>
      </c>
      <c r="B7397">
        <v>0</v>
      </c>
      <c r="C7397">
        <v>0.50355000000000005</v>
      </c>
      <c r="D7397">
        <v>241037</v>
      </c>
      <c r="E7397">
        <v>5232</v>
      </c>
      <c r="F7397">
        <v>3</v>
      </c>
      <c r="G7397" s="4" t="s">
        <v>51</v>
      </c>
      <c r="H7397">
        <v>3</v>
      </c>
      <c r="I7397" s="1" t="s">
        <v>31</v>
      </c>
    </row>
    <row r="7398" spans="1:9" x14ac:dyDescent="0.35">
      <c r="A7398">
        <v>7406</v>
      </c>
      <c r="B7398">
        <v>605</v>
      </c>
      <c r="C7398">
        <v>0.27146999999999999</v>
      </c>
      <c r="D7398">
        <v>261476</v>
      </c>
      <c r="E7398">
        <v>34018</v>
      </c>
      <c r="F7398">
        <v>2</v>
      </c>
      <c r="G7398" s="4" t="s">
        <v>33</v>
      </c>
      <c r="H7398">
        <v>2</v>
      </c>
      <c r="I7398" s="1" t="s">
        <v>31</v>
      </c>
    </row>
    <row r="7399" spans="1:9" x14ac:dyDescent="0.35">
      <c r="A7399">
        <v>7407</v>
      </c>
      <c r="B7399">
        <v>723</v>
      </c>
      <c r="C7399">
        <v>0.28542000000000001</v>
      </c>
      <c r="D7399">
        <v>201044</v>
      </c>
      <c r="E7399">
        <v>45159</v>
      </c>
      <c r="F7399">
        <v>3</v>
      </c>
      <c r="G7399" s="4" t="s">
        <v>52</v>
      </c>
      <c r="H7399">
        <v>1</v>
      </c>
      <c r="I7399" s="1" t="s">
        <v>28</v>
      </c>
    </row>
    <row r="7400" spans="1:9" x14ac:dyDescent="0.35">
      <c r="A7400">
        <v>7408</v>
      </c>
      <c r="B7400">
        <v>670</v>
      </c>
      <c r="C7400">
        <v>0.47122000000000003</v>
      </c>
      <c r="D7400">
        <v>133341</v>
      </c>
      <c r="E7400">
        <v>40085</v>
      </c>
      <c r="F7400">
        <v>0</v>
      </c>
      <c r="G7400" s="4" t="s">
        <v>89</v>
      </c>
      <c r="H7400">
        <v>1</v>
      </c>
      <c r="I7400" s="1" t="s">
        <v>28</v>
      </c>
    </row>
    <row r="7401" spans="1:9" x14ac:dyDescent="0.35">
      <c r="A7401">
        <v>7409</v>
      </c>
      <c r="B7401">
        <v>734</v>
      </c>
      <c r="C7401">
        <v>0.28183999999999998</v>
      </c>
      <c r="D7401">
        <v>285288</v>
      </c>
      <c r="E7401">
        <v>23941</v>
      </c>
      <c r="F7401">
        <v>4</v>
      </c>
      <c r="G7401" s="4" t="s">
        <v>43</v>
      </c>
      <c r="H7401">
        <v>1</v>
      </c>
      <c r="I7401" s="1" t="s">
        <v>28</v>
      </c>
    </row>
    <row r="7402" spans="1:9" x14ac:dyDescent="0.35">
      <c r="A7402">
        <v>7410</v>
      </c>
      <c r="B7402">
        <v>0</v>
      </c>
      <c r="C7402">
        <v>0.45412000000000002</v>
      </c>
      <c r="D7402">
        <v>89018</v>
      </c>
      <c r="E7402">
        <v>27407</v>
      </c>
      <c r="F7402">
        <v>0</v>
      </c>
      <c r="G7402" s="4" t="s">
        <v>109</v>
      </c>
      <c r="H7402">
        <v>2</v>
      </c>
      <c r="I7402" s="1" t="s">
        <v>31</v>
      </c>
    </row>
    <row r="7403" spans="1:9" x14ac:dyDescent="0.35">
      <c r="A7403">
        <v>7411</v>
      </c>
      <c r="B7403">
        <v>694</v>
      </c>
      <c r="C7403">
        <v>0.44157999999999997</v>
      </c>
      <c r="D7403">
        <v>220328</v>
      </c>
      <c r="E7403">
        <v>37514</v>
      </c>
      <c r="F7403">
        <v>0</v>
      </c>
      <c r="G7403" s="4" t="s">
        <v>32</v>
      </c>
      <c r="H7403">
        <v>1</v>
      </c>
      <c r="I7403" s="1" t="s">
        <v>28</v>
      </c>
    </row>
    <row r="7404" spans="1:9" x14ac:dyDescent="0.35">
      <c r="A7404">
        <v>7412</v>
      </c>
      <c r="B7404">
        <v>741</v>
      </c>
      <c r="C7404">
        <v>0.58687999999999996</v>
      </c>
      <c r="D7404">
        <v>0</v>
      </c>
      <c r="E7404">
        <v>45998</v>
      </c>
      <c r="F7404">
        <v>1</v>
      </c>
      <c r="G7404" s="4">
        <v>0</v>
      </c>
      <c r="H7404">
        <v>2</v>
      </c>
      <c r="I7404" s="1" t="s">
        <v>31</v>
      </c>
    </row>
    <row r="7405" spans="1:9" x14ac:dyDescent="0.35">
      <c r="A7405">
        <v>7413</v>
      </c>
      <c r="B7405">
        <v>626</v>
      </c>
      <c r="C7405">
        <v>0.58396999999999999</v>
      </c>
      <c r="D7405">
        <v>101773</v>
      </c>
      <c r="E7405">
        <v>17451</v>
      </c>
      <c r="F7405">
        <v>3</v>
      </c>
      <c r="G7405" s="4" t="s">
        <v>32</v>
      </c>
      <c r="H7405">
        <v>3</v>
      </c>
      <c r="I7405" s="1" t="s">
        <v>31</v>
      </c>
    </row>
    <row r="7406" spans="1:9" x14ac:dyDescent="0.35">
      <c r="A7406">
        <v>7414</v>
      </c>
      <c r="B7406">
        <v>0</v>
      </c>
      <c r="C7406">
        <v>0.216</v>
      </c>
      <c r="D7406">
        <v>40191</v>
      </c>
      <c r="E7406">
        <v>25723</v>
      </c>
      <c r="F7406">
        <v>0</v>
      </c>
      <c r="G7406" s="4" t="s">
        <v>40</v>
      </c>
      <c r="H7406">
        <v>1</v>
      </c>
      <c r="I7406" s="1" t="s">
        <v>28</v>
      </c>
    </row>
    <row r="7407" spans="1:9" x14ac:dyDescent="0.35">
      <c r="A7407">
        <v>7415</v>
      </c>
      <c r="B7407">
        <v>711</v>
      </c>
      <c r="C7407">
        <v>0.42680000000000001</v>
      </c>
      <c r="D7407">
        <v>216473</v>
      </c>
      <c r="E7407">
        <v>25162</v>
      </c>
      <c r="F7407">
        <v>3</v>
      </c>
      <c r="G7407" s="4" t="s">
        <v>36</v>
      </c>
      <c r="H7407">
        <v>2</v>
      </c>
      <c r="I7407" s="1" t="s">
        <v>31</v>
      </c>
    </row>
    <row r="7408" spans="1:9" x14ac:dyDescent="0.35">
      <c r="A7408">
        <v>7416</v>
      </c>
      <c r="B7408">
        <v>630</v>
      </c>
      <c r="C7408">
        <v>0.38297999999999999</v>
      </c>
      <c r="D7408">
        <v>24755</v>
      </c>
      <c r="E7408">
        <v>19201</v>
      </c>
      <c r="F7408">
        <v>0</v>
      </c>
      <c r="G7408" s="4" t="s">
        <v>94</v>
      </c>
      <c r="H7408">
        <v>1</v>
      </c>
      <c r="I7408" s="1" t="s">
        <v>28</v>
      </c>
    </row>
    <row r="7409" spans="1:9" x14ac:dyDescent="0.35">
      <c r="A7409">
        <v>7417</v>
      </c>
      <c r="B7409">
        <v>713</v>
      </c>
      <c r="C7409">
        <v>0.39279999999999998</v>
      </c>
      <c r="D7409">
        <v>181240</v>
      </c>
      <c r="E7409">
        <v>42030</v>
      </c>
      <c r="F7409">
        <v>0</v>
      </c>
      <c r="G7409" s="4" t="s">
        <v>35</v>
      </c>
      <c r="H7409">
        <v>0</v>
      </c>
      <c r="I7409" s="1" t="s">
        <v>34</v>
      </c>
    </row>
    <row r="7410" spans="1:9" x14ac:dyDescent="0.35">
      <c r="A7410">
        <v>7418</v>
      </c>
      <c r="B7410">
        <v>623</v>
      </c>
      <c r="C7410">
        <v>0.31878000000000001</v>
      </c>
      <c r="D7410">
        <v>152367</v>
      </c>
      <c r="E7410">
        <v>14336</v>
      </c>
      <c r="F7410">
        <v>0</v>
      </c>
      <c r="G7410" s="4" t="s">
        <v>64</v>
      </c>
      <c r="H7410">
        <v>1</v>
      </c>
      <c r="I7410" s="1" t="s">
        <v>28</v>
      </c>
    </row>
    <row r="7411" spans="1:9" x14ac:dyDescent="0.35">
      <c r="A7411">
        <v>7419</v>
      </c>
      <c r="B7411">
        <v>605</v>
      </c>
      <c r="C7411">
        <v>0.36252000000000001</v>
      </c>
      <c r="D7411">
        <v>89973</v>
      </c>
      <c r="E7411">
        <v>17988</v>
      </c>
      <c r="F7411">
        <v>2</v>
      </c>
      <c r="G7411" s="4" t="s">
        <v>30</v>
      </c>
      <c r="H7411">
        <v>2</v>
      </c>
      <c r="I7411" s="1" t="s">
        <v>31</v>
      </c>
    </row>
    <row r="7412" spans="1:9" x14ac:dyDescent="0.35">
      <c r="A7412">
        <v>7420</v>
      </c>
      <c r="B7412">
        <v>0</v>
      </c>
      <c r="C7412">
        <v>0.35607</v>
      </c>
      <c r="D7412">
        <v>264381</v>
      </c>
      <c r="E7412">
        <v>36493</v>
      </c>
      <c r="F7412">
        <v>1</v>
      </c>
      <c r="G7412" s="4" t="s">
        <v>67</v>
      </c>
      <c r="H7412">
        <v>2</v>
      </c>
      <c r="I7412" s="1" t="s">
        <v>31</v>
      </c>
    </row>
    <row r="7413" spans="1:9" x14ac:dyDescent="0.35">
      <c r="A7413">
        <v>7421</v>
      </c>
      <c r="B7413">
        <v>602</v>
      </c>
      <c r="C7413">
        <v>0.33776</v>
      </c>
      <c r="D7413">
        <v>0</v>
      </c>
      <c r="E7413">
        <v>0</v>
      </c>
      <c r="F7413">
        <v>0</v>
      </c>
      <c r="G7413" s="4">
        <v>0</v>
      </c>
      <c r="H7413">
        <v>1</v>
      </c>
      <c r="I7413" s="1" t="s">
        <v>28</v>
      </c>
    </row>
    <row r="7414" spans="1:9" x14ac:dyDescent="0.35">
      <c r="A7414">
        <v>7422</v>
      </c>
      <c r="B7414">
        <v>705</v>
      </c>
      <c r="C7414">
        <v>0.20211999999999999</v>
      </c>
      <c r="D7414">
        <v>199352</v>
      </c>
      <c r="E7414">
        <v>18672</v>
      </c>
      <c r="F7414">
        <v>3</v>
      </c>
      <c r="G7414" s="4" t="s">
        <v>64</v>
      </c>
      <c r="H7414">
        <v>1</v>
      </c>
      <c r="I7414" s="1" t="s">
        <v>28</v>
      </c>
    </row>
    <row r="7415" spans="1:9" x14ac:dyDescent="0.35">
      <c r="A7415">
        <v>7423</v>
      </c>
      <c r="B7415">
        <v>0</v>
      </c>
      <c r="C7415">
        <v>0.49570999999999998</v>
      </c>
      <c r="D7415">
        <v>0</v>
      </c>
      <c r="E7415">
        <v>22593</v>
      </c>
      <c r="F7415">
        <v>2</v>
      </c>
      <c r="G7415" s="4">
        <v>0</v>
      </c>
      <c r="H7415">
        <v>3</v>
      </c>
      <c r="I7415" s="1" t="s">
        <v>31</v>
      </c>
    </row>
    <row r="7416" spans="1:9" x14ac:dyDescent="0.35">
      <c r="A7416">
        <v>7424</v>
      </c>
      <c r="B7416">
        <v>676</v>
      </c>
      <c r="C7416">
        <v>0.34155000000000002</v>
      </c>
      <c r="D7416">
        <v>138872</v>
      </c>
      <c r="E7416">
        <v>27552</v>
      </c>
      <c r="F7416">
        <v>1</v>
      </c>
      <c r="G7416" s="4" t="s">
        <v>30</v>
      </c>
      <c r="H7416">
        <v>1</v>
      </c>
      <c r="I7416" s="1" t="s">
        <v>28</v>
      </c>
    </row>
    <row r="7417" spans="1:9" x14ac:dyDescent="0.35">
      <c r="A7417">
        <v>7425</v>
      </c>
      <c r="B7417">
        <v>0</v>
      </c>
      <c r="C7417">
        <v>0.42807000000000001</v>
      </c>
      <c r="D7417">
        <v>38773</v>
      </c>
      <c r="E7417">
        <v>16203</v>
      </c>
      <c r="F7417">
        <v>0</v>
      </c>
      <c r="G7417" s="4" t="s">
        <v>69</v>
      </c>
      <c r="H7417">
        <v>2</v>
      </c>
      <c r="I7417" s="1" t="s">
        <v>31</v>
      </c>
    </row>
    <row r="7418" spans="1:9" x14ac:dyDescent="0.35">
      <c r="A7418">
        <v>7426</v>
      </c>
      <c r="B7418">
        <v>694</v>
      </c>
      <c r="C7418">
        <v>0.50233000000000005</v>
      </c>
      <c r="D7418">
        <v>80098</v>
      </c>
      <c r="E7418">
        <v>8950</v>
      </c>
      <c r="F7418">
        <v>0</v>
      </c>
      <c r="G7418" s="4" t="s">
        <v>60</v>
      </c>
      <c r="H7418">
        <v>1</v>
      </c>
      <c r="I7418" s="1" t="s">
        <v>28</v>
      </c>
    </row>
    <row r="7419" spans="1:9" x14ac:dyDescent="0.35">
      <c r="A7419">
        <v>7427</v>
      </c>
      <c r="B7419">
        <v>736</v>
      </c>
      <c r="C7419">
        <v>0.45074999999999998</v>
      </c>
      <c r="D7419">
        <v>223267</v>
      </c>
      <c r="E7419">
        <v>46224</v>
      </c>
      <c r="F7419">
        <v>0</v>
      </c>
      <c r="G7419" s="4" t="s">
        <v>73</v>
      </c>
      <c r="H7419">
        <v>1</v>
      </c>
      <c r="I7419" s="1" t="s">
        <v>28</v>
      </c>
    </row>
    <row r="7420" spans="1:9" x14ac:dyDescent="0.35">
      <c r="A7420">
        <v>7428</v>
      </c>
      <c r="B7420">
        <v>0</v>
      </c>
      <c r="C7420">
        <v>0.41266000000000003</v>
      </c>
      <c r="D7420">
        <v>0</v>
      </c>
      <c r="E7420">
        <v>48705</v>
      </c>
      <c r="F7420">
        <v>0</v>
      </c>
      <c r="G7420" s="4">
        <v>0</v>
      </c>
      <c r="H7420">
        <v>2</v>
      </c>
      <c r="I7420" s="1" t="s">
        <v>31</v>
      </c>
    </row>
    <row r="7421" spans="1:9" x14ac:dyDescent="0.35">
      <c r="A7421">
        <v>7429</v>
      </c>
      <c r="B7421">
        <v>0</v>
      </c>
      <c r="C7421">
        <v>0.39140000000000003</v>
      </c>
      <c r="D7421">
        <v>0</v>
      </c>
      <c r="E7421">
        <v>36953</v>
      </c>
      <c r="F7421">
        <v>2</v>
      </c>
      <c r="G7421" s="4">
        <v>0</v>
      </c>
      <c r="H7421">
        <v>2</v>
      </c>
      <c r="I7421" s="1" t="s">
        <v>31</v>
      </c>
    </row>
    <row r="7422" spans="1:9" x14ac:dyDescent="0.35">
      <c r="A7422">
        <v>7430</v>
      </c>
      <c r="B7422">
        <v>688</v>
      </c>
      <c r="C7422">
        <v>0.55974999999999997</v>
      </c>
      <c r="D7422">
        <v>249205</v>
      </c>
      <c r="E7422">
        <v>34632</v>
      </c>
      <c r="F7422">
        <v>4</v>
      </c>
      <c r="G7422" s="4" t="s">
        <v>67</v>
      </c>
      <c r="H7422">
        <v>2</v>
      </c>
      <c r="I7422" s="1" t="s">
        <v>31</v>
      </c>
    </row>
    <row r="7423" spans="1:9" x14ac:dyDescent="0.35">
      <c r="A7423">
        <v>7431</v>
      </c>
      <c r="B7423">
        <v>797</v>
      </c>
      <c r="C7423">
        <v>0.42570000000000002</v>
      </c>
      <c r="D7423">
        <v>281899</v>
      </c>
      <c r="E7423">
        <v>9102</v>
      </c>
      <c r="F7423">
        <v>3</v>
      </c>
      <c r="G7423" s="4" t="s">
        <v>79</v>
      </c>
      <c r="H7423">
        <v>2</v>
      </c>
      <c r="I7423" s="1" t="s">
        <v>31</v>
      </c>
    </row>
    <row r="7424" spans="1:9" x14ac:dyDescent="0.35">
      <c r="A7424">
        <v>7432</v>
      </c>
      <c r="B7424">
        <v>631</v>
      </c>
      <c r="C7424">
        <v>0.48487000000000002</v>
      </c>
      <c r="D7424">
        <v>94927</v>
      </c>
      <c r="E7424">
        <v>15491</v>
      </c>
      <c r="F7424">
        <v>1</v>
      </c>
      <c r="G7424" s="4" t="s">
        <v>58</v>
      </c>
      <c r="H7424">
        <v>3</v>
      </c>
      <c r="I7424" s="1" t="s">
        <v>31</v>
      </c>
    </row>
    <row r="7425" spans="1:9" x14ac:dyDescent="0.35">
      <c r="A7425">
        <v>7433</v>
      </c>
      <c r="B7425">
        <v>680</v>
      </c>
      <c r="C7425">
        <v>0.46066000000000001</v>
      </c>
      <c r="D7425">
        <v>0</v>
      </c>
      <c r="E7425">
        <v>19960</v>
      </c>
      <c r="F7425">
        <v>2</v>
      </c>
      <c r="G7425" s="4">
        <v>0</v>
      </c>
      <c r="H7425">
        <v>2</v>
      </c>
      <c r="I7425" s="1" t="s">
        <v>31</v>
      </c>
    </row>
    <row r="7426" spans="1:9" x14ac:dyDescent="0.35">
      <c r="A7426">
        <v>7434</v>
      </c>
      <c r="B7426">
        <v>776</v>
      </c>
      <c r="C7426">
        <v>0.32074000000000003</v>
      </c>
      <c r="D7426">
        <v>161440</v>
      </c>
      <c r="E7426">
        <v>37669</v>
      </c>
      <c r="F7426">
        <v>2</v>
      </c>
      <c r="G7426" s="4" t="s">
        <v>35</v>
      </c>
      <c r="H7426">
        <v>1</v>
      </c>
      <c r="I7426" s="1" t="s">
        <v>28</v>
      </c>
    </row>
    <row r="7427" spans="1:9" x14ac:dyDescent="0.35">
      <c r="A7427">
        <v>7435</v>
      </c>
      <c r="B7427">
        <v>0</v>
      </c>
      <c r="C7427">
        <v>0.36392999999999998</v>
      </c>
      <c r="D7427">
        <v>0</v>
      </c>
      <c r="E7427">
        <v>0</v>
      </c>
      <c r="F7427">
        <v>0</v>
      </c>
      <c r="G7427" s="4">
        <v>0</v>
      </c>
      <c r="H7427">
        <v>1</v>
      </c>
      <c r="I7427" s="1" t="s">
        <v>28</v>
      </c>
    </row>
    <row r="7428" spans="1:9" x14ac:dyDescent="0.35">
      <c r="A7428">
        <v>7436</v>
      </c>
      <c r="B7428">
        <v>0</v>
      </c>
      <c r="C7428">
        <v>0.10204000000000001</v>
      </c>
      <c r="D7428">
        <v>137464</v>
      </c>
      <c r="E7428">
        <v>8365</v>
      </c>
      <c r="F7428">
        <v>4</v>
      </c>
      <c r="G7428" s="4" t="s">
        <v>48</v>
      </c>
      <c r="H7428">
        <v>2</v>
      </c>
      <c r="I7428" s="1" t="s">
        <v>31</v>
      </c>
    </row>
    <row r="7429" spans="1:9" x14ac:dyDescent="0.35">
      <c r="A7429">
        <v>7437</v>
      </c>
      <c r="B7429">
        <v>752</v>
      </c>
      <c r="C7429">
        <v>0.42507</v>
      </c>
      <c r="D7429">
        <v>72518</v>
      </c>
      <c r="E7429">
        <v>33590</v>
      </c>
      <c r="F7429">
        <v>0</v>
      </c>
      <c r="G7429" s="4" t="s">
        <v>121</v>
      </c>
      <c r="H7429">
        <v>1</v>
      </c>
      <c r="I7429" s="1" t="s">
        <v>28</v>
      </c>
    </row>
    <row r="7430" spans="1:9" x14ac:dyDescent="0.35">
      <c r="A7430">
        <v>7438</v>
      </c>
      <c r="B7430">
        <v>0</v>
      </c>
      <c r="C7430">
        <v>0.22317000000000001</v>
      </c>
      <c r="D7430">
        <v>124584</v>
      </c>
      <c r="E7430">
        <v>10165</v>
      </c>
      <c r="F7430">
        <v>3</v>
      </c>
      <c r="G7430" s="4" t="s">
        <v>43</v>
      </c>
      <c r="H7430">
        <v>2</v>
      </c>
      <c r="I7430" s="1" t="s">
        <v>31</v>
      </c>
    </row>
    <row r="7431" spans="1:9" x14ac:dyDescent="0.35">
      <c r="A7431">
        <v>7439</v>
      </c>
      <c r="B7431">
        <v>759</v>
      </c>
      <c r="C7431">
        <v>0.22497</v>
      </c>
      <c r="D7431">
        <v>43076</v>
      </c>
      <c r="E7431">
        <v>40938</v>
      </c>
      <c r="F7431">
        <v>4</v>
      </c>
      <c r="G7431" s="4" t="s">
        <v>159</v>
      </c>
      <c r="H7431">
        <v>2</v>
      </c>
      <c r="I7431" s="1" t="s">
        <v>31</v>
      </c>
    </row>
    <row r="7432" spans="1:9" x14ac:dyDescent="0.35">
      <c r="A7432">
        <v>7440</v>
      </c>
      <c r="B7432">
        <v>681</v>
      </c>
      <c r="C7432">
        <v>0.48892999999999998</v>
      </c>
      <c r="D7432">
        <v>53597</v>
      </c>
      <c r="E7432">
        <v>25253</v>
      </c>
      <c r="F7432">
        <v>1</v>
      </c>
      <c r="G7432" s="4" t="s">
        <v>101</v>
      </c>
      <c r="H7432">
        <v>2</v>
      </c>
      <c r="I7432" s="1" t="s">
        <v>31</v>
      </c>
    </row>
    <row r="7433" spans="1:9" x14ac:dyDescent="0.35">
      <c r="A7433">
        <v>7441</v>
      </c>
      <c r="B7433">
        <v>751</v>
      </c>
      <c r="C7433">
        <v>0.30496000000000001</v>
      </c>
      <c r="D7433">
        <v>269574</v>
      </c>
      <c r="E7433">
        <v>9857</v>
      </c>
      <c r="F7433">
        <v>0</v>
      </c>
      <c r="G7433" s="4" t="s">
        <v>47</v>
      </c>
      <c r="H7433">
        <v>0</v>
      </c>
      <c r="I7433" s="1" t="s">
        <v>34</v>
      </c>
    </row>
    <row r="7434" spans="1:9" x14ac:dyDescent="0.35">
      <c r="A7434">
        <v>7442</v>
      </c>
      <c r="B7434">
        <v>728</v>
      </c>
      <c r="C7434">
        <v>0.56566000000000005</v>
      </c>
      <c r="D7434">
        <v>196444</v>
      </c>
      <c r="E7434">
        <v>17968</v>
      </c>
      <c r="F7434">
        <v>3</v>
      </c>
      <c r="G7434" s="4" t="s">
        <v>64</v>
      </c>
      <c r="H7434">
        <v>2</v>
      </c>
      <c r="I7434" s="1" t="s">
        <v>31</v>
      </c>
    </row>
    <row r="7435" spans="1:9" x14ac:dyDescent="0.35">
      <c r="A7435">
        <v>7443</v>
      </c>
      <c r="B7435">
        <v>664</v>
      </c>
      <c r="C7435">
        <v>0.17391999999999999</v>
      </c>
      <c r="D7435">
        <v>286228</v>
      </c>
      <c r="E7435">
        <v>10959</v>
      </c>
      <c r="F7435">
        <v>4</v>
      </c>
      <c r="G7435" s="4" t="s">
        <v>47</v>
      </c>
      <c r="H7435">
        <v>1</v>
      </c>
      <c r="I7435" s="1" t="s">
        <v>28</v>
      </c>
    </row>
    <row r="7436" spans="1:9" x14ac:dyDescent="0.35">
      <c r="A7436">
        <v>7444</v>
      </c>
      <c r="B7436">
        <v>759</v>
      </c>
      <c r="C7436">
        <v>0.19781000000000001</v>
      </c>
      <c r="D7436">
        <v>176634</v>
      </c>
      <c r="E7436">
        <v>26878</v>
      </c>
      <c r="F7436">
        <v>4</v>
      </c>
      <c r="G7436" s="4" t="s">
        <v>45</v>
      </c>
      <c r="H7436">
        <v>1</v>
      </c>
      <c r="I7436" s="1" t="s">
        <v>28</v>
      </c>
    </row>
    <row r="7437" spans="1:9" x14ac:dyDescent="0.35">
      <c r="A7437">
        <v>7445</v>
      </c>
      <c r="B7437">
        <v>721</v>
      </c>
      <c r="C7437">
        <v>0.26094000000000001</v>
      </c>
      <c r="D7437">
        <v>0</v>
      </c>
      <c r="E7437">
        <v>25883</v>
      </c>
      <c r="F7437">
        <v>0</v>
      </c>
      <c r="G7437" s="4">
        <v>0</v>
      </c>
      <c r="H7437">
        <v>0</v>
      </c>
      <c r="I7437" s="1" t="s">
        <v>34</v>
      </c>
    </row>
    <row r="7438" spans="1:9" x14ac:dyDescent="0.35">
      <c r="A7438">
        <v>7446</v>
      </c>
      <c r="B7438">
        <v>670</v>
      </c>
      <c r="C7438">
        <v>0.53261000000000003</v>
      </c>
      <c r="D7438">
        <v>114844</v>
      </c>
      <c r="E7438">
        <v>28547</v>
      </c>
      <c r="F7438">
        <v>0</v>
      </c>
      <c r="G7438" s="4" t="s">
        <v>57</v>
      </c>
      <c r="H7438">
        <v>1</v>
      </c>
      <c r="I7438" s="1" t="s">
        <v>28</v>
      </c>
    </row>
    <row r="7439" spans="1:9" x14ac:dyDescent="0.35">
      <c r="A7439">
        <v>7447</v>
      </c>
      <c r="B7439">
        <v>771</v>
      </c>
      <c r="C7439">
        <v>0.24789</v>
      </c>
      <c r="D7439">
        <v>195194</v>
      </c>
      <c r="E7439">
        <v>47405</v>
      </c>
      <c r="F7439">
        <v>3</v>
      </c>
      <c r="G7439" s="4" t="s">
        <v>42</v>
      </c>
      <c r="H7439">
        <v>1</v>
      </c>
      <c r="I7439" s="1" t="s">
        <v>28</v>
      </c>
    </row>
    <row r="7440" spans="1:9" x14ac:dyDescent="0.35">
      <c r="A7440">
        <v>7448</v>
      </c>
      <c r="B7440">
        <v>0</v>
      </c>
      <c r="C7440">
        <v>0.37375999999999998</v>
      </c>
      <c r="D7440">
        <v>162697</v>
      </c>
      <c r="E7440">
        <v>0</v>
      </c>
      <c r="F7440">
        <v>1</v>
      </c>
      <c r="G7440" s="4">
        <v>0</v>
      </c>
      <c r="H7440">
        <v>2</v>
      </c>
      <c r="I7440" s="1" t="s">
        <v>31</v>
      </c>
    </row>
    <row r="7441" spans="1:9" x14ac:dyDescent="0.35">
      <c r="A7441">
        <v>7449</v>
      </c>
      <c r="B7441">
        <v>715</v>
      </c>
      <c r="C7441">
        <v>0.28278999999999999</v>
      </c>
      <c r="D7441">
        <v>139390</v>
      </c>
      <c r="E7441">
        <v>46029</v>
      </c>
      <c r="F7441">
        <v>2</v>
      </c>
      <c r="G7441" s="4" t="s">
        <v>37</v>
      </c>
      <c r="H7441">
        <v>1</v>
      </c>
      <c r="I7441" s="1" t="s">
        <v>28</v>
      </c>
    </row>
    <row r="7442" spans="1:9" x14ac:dyDescent="0.35">
      <c r="A7442">
        <v>7450</v>
      </c>
      <c r="B7442">
        <v>745</v>
      </c>
      <c r="C7442">
        <v>0.38553999999999999</v>
      </c>
      <c r="D7442">
        <v>78715</v>
      </c>
      <c r="E7442">
        <v>12904</v>
      </c>
      <c r="F7442">
        <v>0</v>
      </c>
      <c r="G7442" s="4" t="s">
        <v>58</v>
      </c>
      <c r="H7442">
        <v>0</v>
      </c>
      <c r="I7442" s="1" t="s">
        <v>34</v>
      </c>
    </row>
    <row r="7443" spans="1:9" x14ac:dyDescent="0.35">
      <c r="A7443">
        <v>7451</v>
      </c>
      <c r="B7443">
        <v>681</v>
      </c>
      <c r="C7443">
        <v>0.46939999999999998</v>
      </c>
      <c r="D7443">
        <v>285975</v>
      </c>
      <c r="E7443">
        <v>6345</v>
      </c>
      <c r="F7443">
        <v>2</v>
      </c>
      <c r="G7443" s="4" t="s">
        <v>51</v>
      </c>
      <c r="H7443">
        <v>2</v>
      </c>
      <c r="I7443" s="1" t="s">
        <v>31</v>
      </c>
    </row>
    <row r="7444" spans="1:9" x14ac:dyDescent="0.35">
      <c r="A7444">
        <v>7452</v>
      </c>
      <c r="B7444">
        <v>790</v>
      </c>
      <c r="C7444">
        <v>0.46066000000000001</v>
      </c>
      <c r="D7444">
        <v>200640</v>
      </c>
      <c r="E7444">
        <v>39459</v>
      </c>
      <c r="F7444">
        <v>3</v>
      </c>
      <c r="G7444" s="4" t="s">
        <v>30</v>
      </c>
      <c r="H7444">
        <v>2</v>
      </c>
      <c r="I7444" s="1" t="s">
        <v>31</v>
      </c>
    </row>
    <row r="7445" spans="1:9" x14ac:dyDescent="0.35">
      <c r="A7445">
        <v>7453</v>
      </c>
      <c r="B7445">
        <v>701</v>
      </c>
      <c r="C7445">
        <v>0.36976999999999999</v>
      </c>
      <c r="D7445">
        <v>254813</v>
      </c>
      <c r="E7445">
        <v>28274</v>
      </c>
      <c r="F7445">
        <v>1</v>
      </c>
      <c r="G7445" s="4" t="s">
        <v>60</v>
      </c>
      <c r="H7445">
        <v>1</v>
      </c>
      <c r="I7445" s="1" t="s">
        <v>28</v>
      </c>
    </row>
    <row r="7446" spans="1:9" x14ac:dyDescent="0.35">
      <c r="A7446">
        <v>7454</v>
      </c>
      <c r="B7446">
        <v>651</v>
      </c>
      <c r="C7446">
        <v>0.39532</v>
      </c>
      <c r="D7446">
        <v>296268</v>
      </c>
      <c r="E7446">
        <v>42083</v>
      </c>
      <c r="F7446">
        <v>3</v>
      </c>
      <c r="G7446" s="4" t="s">
        <v>67</v>
      </c>
      <c r="H7446">
        <v>1</v>
      </c>
      <c r="I7446" s="1" t="s">
        <v>28</v>
      </c>
    </row>
    <row r="7447" spans="1:9" x14ac:dyDescent="0.35">
      <c r="A7447">
        <v>7455</v>
      </c>
      <c r="B7447">
        <v>0</v>
      </c>
      <c r="C7447">
        <v>0.29155999999999999</v>
      </c>
      <c r="D7447">
        <v>0</v>
      </c>
      <c r="E7447">
        <v>34448</v>
      </c>
      <c r="F7447">
        <v>1</v>
      </c>
      <c r="G7447" s="4">
        <v>0</v>
      </c>
      <c r="H7447">
        <v>2</v>
      </c>
      <c r="I7447" s="1" t="s">
        <v>31</v>
      </c>
    </row>
    <row r="7448" spans="1:9" x14ac:dyDescent="0.35">
      <c r="A7448">
        <v>7456</v>
      </c>
      <c r="B7448">
        <v>793</v>
      </c>
      <c r="C7448">
        <v>0.49308000000000002</v>
      </c>
      <c r="D7448">
        <v>0</v>
      </c>
      <c r="E7448">
        <v>40047</v>
      </c>
      <c r="F7448">
        <v>0</v>
      </c>
      <c r="G7448" s="4">
        <v>0</v>
      </c>
      <c r="H7448">
        <v>1</v>
      </c>
      <c r="I7448" s="1" t="s">
        <v>28</v>
      </c>
    </row>
    <row r="7449" spans="1:9" x14ac:dyDescent="0.35">
      <c r="A7449">
        <v>7457</v>
      </c>
      <c r="B7449">
        <v>712</v>
      </c>
      <c r="C7449">
        <v>0.30806</v>
      </c>
      <c r="D7449">
        <v>32394</v>
      </c>
      <c r="E7449">
        <v>41652</v>
      </c>
      <c r="F7449">
        <v>3</v>
      </c>
      <c r="G7449" s="4" t="s">
        <v>170</v>
      </c>
      <c r="H7449">
        <v>2</v>
      </c>
      <c r="I7449" s="1" t="s">
        <v>31</v>
      </c>
    </row>
    <row r="7450" spans="1:9" x14ac:dyDescent="0.35">
      <c r="A7450">
        <v>7458</v>
      </c>
      <c r="B7450">
        <v>778</v>
      </c>
      <c r="C7450">
        <v>0.57069000000000003</v>
      </c>
      <c r="D7450">
        <v>66484</v>
      </c>
      <c r="E7450">
        <v>0</v>
      </c>
      <c r="F7450">
        <v>2</v>
      </c>
      <c r="G7450" s="4">
        <v>0</v>
      </c>
      <c r="H7450">
        <v>2</v>
      </c>
      <c r="I7450" s="1" t="s">
        <v>31</v>
      </c>
    </row>
    <row r="7451" spans="1:9" x14ac:dyDescent="0.35">
      <c r="A7451">
        <v>7459</v>
      </c>
      <c r="B7451">
        <v>742</v>
      </c>
      <c r="C7451">
        <v>0.53400999999999998</v>
      </c>
      <c r="D7451">
        <v>195745</v>
      </c>
      <c r="E7451">
        <v>37723</v>
      </c>
      <c r="F7451">
        <v>3</v>
      </c>
      <c r="G7451" s="4" t="s">
        <v>74</v>
      </c>
      <c r="H7451">
        <v>2</v>
      </c>
      <c r="I7451" s="1" t="s">
        <v>31</v>
      </c>
    </row>
    <row r="7452" spans="1:9" x14ac:dyDescent="0.35">
      <c r="A7452">
        <v>7460</v>
      </c>
      <c r="B7452">
        <v>609</v>
      </c>
      <c r="C7452">
        <v>0.3654</v>
      </c>
      <c r="D7452">
        <v>0</v>
      </c>
      <c r="E7452">
        <v>42675</v>
      </c>
      <c r="F7452">
        <v>1</v>
      </c>
      <c r="G7452" s="4">
        <v>0</v>
      </c>
      <c r="H7452">
        <v>2</v>
      </c>
      <c r="I7452" s="1" t="s">
        <v>31</v>
      </c>
    </row>
    <row r="7453" spans="1:9" x14ac:dyDescent="0.35">
      <c r="A7453">
        <v>7461</v>
      </c>
      <c r="B7453">
        <v>667</v>
      </c>
      <c r="C7453">
        <v>0.24367</v>
      </c>
      <c r="D7453">
        <v>27393</v>
      </c>
      <c r="E7453">
        <v>9697</v>
      </c>
      <c r="F7453">
        <v>0</v>
      </c>
      <c r="G7453" s="4" t="s">
        <v>75</v>
      </c>
      <c r="H7453">
        <v>0</v>
      </c>
      <c r="I7453" s="1" t="s">
        <v>34</v>
      </c>
    </row>
    <row r="7454" spans="1:9" x14ac:dyDescent="0.35">
      <c r="A7454">
        <v>7462</v>
      </c>
      <c r="B7454">
        <v>757</v>
      </c>
      <c r="C7454">
        <v>0.57262999999999997</v>
      </c>
      <c r="D7454">
        <v>192364</v>
      </c>
      <c r="E7454">
        <v>12992</v>
      </c>
      <c r="F7454">
        <v>4</v>
      </c>
      <c r="G7454" s="4" t="s">
        <v>49</v>
      </c>
      <c r="H7454">
        <v>2</v>
      </c>
      <c r="I7454" s="1" t="s">
        <v>31</v>
      </c>
    </row>
    <row r="7455" spans="1:9" x14ac:dyDescent="0.35">
      <c r="A7455">
        <v>7463</v>
      </c>
      <c r="B7455">
        <v>775</v>
      </c>
      <c r="C7455">
        <v>0.41898999999999997</v>
      </c>
      <c r="D7455">
        <v>42358</v>
      </c>
      <c r="E7455">
        <v>18460</v>
      </c>
      <c r="F7455">
        <v>4</v>
      </c>
      <c r="G7455" s="4" t="s">
        <v>96</v>
      </c>
      <c r="H7455">
        <v>2</v>
      </c>
      <c r="I7455" s="1" t="s">
        <v>31</v>
      </c>
    </row>
    <row r="7456" spans="1:9" x14ac:dyDescent="0.35">
      <c r="A7456">
        <v>7464</v>
      </c>
      <c r="B7456">
        <v>755</v>
      </c>
      <c r="C7456">
        <v>0.22316</v>
      </c>
      <c r="D7456">
        <v>38773</v>
      </c>
      <c r="E7456">
        <v>18846</v>
      </c>
      <c r="F7456">
        <v>1</v>
      </c>
      <c r="G7456" s="4" t="s">
        <v>53</v>
      </c>
      <c r="H7456">
        <v>1</v>
      </c>
      <c r="I7456" s="1" t="s">
        <v>28</v>
      </c>
    </row>
    <row r="7457" spans="1:9" x14ac:dyDescent="0.35">
      <c r="A7457">
        <v>7465</v>
      </c>
      <c r="B7457">
        <v>623</v>
      </c>
      <c r="C7457">
        <v>0.30834</v>
      </c>
      <c r="D7457">
        <v>52687</v>
      </c>
      <c r="E7457">
        <v>0</v>
      </c>
      <c r="F7457">
        <v>2</v>
      </c>
      <c r="G7457" s="4">
        <v>0</v>
      </c>
      <c r="H7457">
        <v>2</v>
      </c>
      <c r="I7457" s="1" t="s">
        <v>31</v>
      </c>
    </row>
    <row r="7458" spans="1:9" x14ac:dyDescent="0.35">
      <c r="A7458">
        <v>7466</v>
      </c>
      <c r="B7458">
        <v>775</v>
      </c>
      <c r="C7458">
        <v>0.49174000000000001</v>
      </c>
      <c r="D7458">
        <v>0</v>
      </c>
      <c r="E7458">
        <v>0</v>
      </c>
      <c r="F7458">
        <v>0</v>
      </c>
      <c r="G7458" s="4">
        <v>0</v>
      </c>
      <c r="H7458">
        <v>1</v>
      </c>
      <c r="I7458" s="1" t="s">
        <v>28</v>
      </c>
    </row>
    <row r="7459" spans="1:9" x14ac:dyDescent="0.35">
      <c r="A7459">
        <v>7467</v>
      </c>
      <c r="B7459">
        <v>663</v>
      </c>
      <c r="C7459">
        <v>0.20376</v>
      </c>
      <c r="D7459">
        <v>0</v>
      </c>
      <c r="E7459">
        <v>13528</v>
      </c>
      <c r="F7459">
        <v>4</v>
      </c>
      <c r="G7459" s="4">
        <v>0</v>
      </c>
      <c r="H7459">
        <v>1</v>
      </c>
      <c r="I7459" s="1" t="s">
        <v>28</v>
      </c>
    </row>
    <row r="7460" spans="1:9" x14ac:dyDescent="0.35">
      <c r="A7460">
        <v>7468</v>
      </c>
      <c r="B7460">
        <v>688</v>
      </c>
      <c r="C7460">
        <v>0.30498999999999998</v>
      </c>
      <c r="D7460">
        <v>0</v>
      </c>
      <c r="E7460">
        <v>23105</v>
      </c>
      <c r="F7460">
        <v>1</v>
      </c>
      <c r="G7460" s="4">
        <v>0</v>
      </c>
      <c r="H7460">
        <v>1</v>
      </c>
      <c r="I7460" s="1" t="s">
        <v>28</v>
      </c>
    </row>
    <row r="7461" spans="1:9" x14ac:dyDescent="0.35">
      <c r="A7461">
        <v>7469</v>
      </c>
      <c r="B7461">
        <v>654</v>
      </c>
      <c r="C7461">
        <v>0.15557000000000001</v>
      </c>
      <c r="D7461">
        <v>198224</v>
      </c>
      <c r="E7461">
        <v>48479</v>
      </c>
      <c r="F7461">
        <v>0</v>
      </c>
      <c r="G7461" s="4" t="s">
        <v>42</v>
      </c>
      <c r="H7461">
        <v>0</v>
      </c>
      <c r="I7461" s="1" t="s">
        <v>34</v>
      </c>
    </row>
    <row r="7462" spans="1:9" x14ac:dyDescent="0.35">
      <c r="A7462">
        <v>7470</v>
      </c>
      <c r="B7462">
        <v>788</v>
      </c>
      <c r="C7462">
        <v>0.50202999999999998</v>
      </c>
      <c r="D7462">
        <v>159457</v>
      </c>
      <c r="E7462">
        <v>5509</v>
      </c>
      <c r="F7462">
        <v>2</v>
      </c>
      <c r="G7462" s="4" t="s">
        <v>79</v>
      </c>
      <c r="H7462">
        <v>2</v>
      </c>
      <c r="I7462" s="1" t="s">
        <v>31</v>
      </c>
    </row>
    <row r="7463" spans="1:9" x14ac:dyDescent="0.35">
      <c r="A7463">
        <v>7471</v>
      </c>
      <c r="B7463">
        <v>0</v>
      </c>
      <c r="C7463">
        <v>0.44157000000000002</v>
      </c>
      <c r="D7463">
        <v>127014</v>
      </c>
      <c r="E7463">
        <v>13977</v>
      </c>
      <c r="F7463">
        <v>0</v>
      </c>
      <c r="G7463" s="4" t="s">
        <v>60</v>
      </c>
      <c r="H7463">
        <v>2</v>
      </c>
      <c r="I7463" s="1" t="s">
        <v>31</v>
      </c>
    </row>
    <row r="7464" spans="1:9" x14ac:dyDescent="0.35">
      <c r="A7464">
        <v>7472</v>
      </c>
      <c r="B7464">
        <v>663</v>
      </c>
      <c r="C7464">
        <v>0.52700000000000002</v>
      </c>
      <c r="D7464">
        <v>58736</v>
      </c>
      <c r="E7464">
        <v>34703</v>
      </c>
      <c r="F7464">
        <v>0</v>
      </c>
      <c r="G7464" s="4" t="s">
        <v>130</v>
      </c>
      <c r="H7464">
        <v>1</v>
      </c>
      <c r="I7464" s="1" t="s">
        <v>28</v>
      </c>
    </row>
    <row r="7465" spans="1:9" x14ac:dyDescent="0.35">
      <c r="A7465">
        <v>7473</v>
      </c>
      <c r="B7465">
        <v>0</v>
      </c>
      <c r="C7465">
        <v>0.25555</v>
      </c>
      <c r="D7465">
        <v>173410</v>
      </c>
      <c r="E7465">
        <v>0</v>
      </c>
      <c r="F7465">
        <v>2</v>
      </c>
      <c r="G7465" s="4">
        <v>0</v>
      </c>
      <c r="H7465">
        <v>2</v>
      </c>
      <c r="I7465" s="1" t="s">
        <v>31</v>
      </c>
    </row>
    <row r="7466" spans="1:9" x14ac:dyDescent="0.35">
      <c r="A7466">
        <v>7474</v>
      </c>
      <c r="B7466">
        <v>749</v>
      </c>
      <c r="C7466">
        <v>0.32478000000000001</v>
      </c>
      <c r="D7466">
        <v>232337</v>
      </c>
      <c r="E7466">
        <v>49186</v>
      </c>
      <c r="F7466">
        <v>0</v>
      </c>
      <c r="G7466" s="4" t="s">
        <v>73</v>
      </c>
      <c r="H7466">
        <v>0</v>
      </c>
      <c r="I7466" s="1" t="s">
        <v>34</v>
      </c>
    </row>
    <row r="7467" spans="1:9" x14ac:dyDescent="0.35">
      <c r="A7467">
        <v>7475</v>
      </c>
      <c r="B7467">
        <v>666</v>
      </c>
      <c r="C7467">
        <v>0.16350999999999999</v>
      </c>
      <c r="D7467">
        <v>0</v>
      </c>
      <c r="E7467">
        <v>41276</v>
      </c>
      <c r="F7467">
        <v>2</v>
      </c>
      <c r="G7467" s="4">
        <v>0</v>
      </c>
      <c r="H7467">
        <v>1</v>
      </c>
      <c r="I7467" s="1" t="s">
        <v>28</v>
      </c>
    </row>
    <row r="7468" spans="1:9" x14ac:dyDescent="0.35">
      <c r="A7468">
        <v>7476</v>
      </c>
      <c r="B7468">
        <v>0</v>
      </c>
      <c r="C7468">
        <v>0.10505</v>
      </c>
      <c r="D7468">
        <v>134670</v>
      </c>
      <c r="E7468">
        <v>13113</v>
      </c>
      <c r="F7468">
        <v>3</v>
      </c>
      <c r="G7468" s="4" t="s">
        <v>39</v>
      </c>
      <c r="H7468">
        <v>2</v>
      </c>
      <c r="I7468" s="1" t="s">
        <v>31</v>
      </c>
    </row>
    <row r="7469" spans="1:9" x14ac:dyDescent="0.35">
      <c r="A7469">
        <v>7477</v>
      </c>
      <c r="B7469">
        <v>682</v>
      </c>
      <c r="C7469">
        <v>0.10356</v>
      </c>
      <c r="D7469">
        <v>75933</v>
      </c>
      <c r="E7469">
        <v>35659</v>
      </c>
      <c r="F7469">
        <v>0</v>
      </c>
      <c r="G7469" s="4" t="s">
        <v>101</v>
      </c>
      <c r="H7469">
        <v>0</v>
      </c>
      <c r="I7469" s="1" t="s">
        <v>34</v>
      </c>
    </row>
    <row r="7470" spans="1:9" x14ac:dyDescent="0.35">
      <c r="A7470">
        <v>7478</v>
      </c>
      <c r="B7470">
        <v>605</v>
      </c>
      <c r="C7470">
        <v>0.17787</v>
      </c>
      <c r="D7470">
        <v>160547</v>
      </c>
      <c r="E7470">
        <v>0</v>
      </c>
      <c r="F7470">
        <v>1</v>
      </c>
      <c r="G7470" s="4">
        <v>0</v>
      </c>
      <c r="H7470">
        <v>2</v>
      </c>
      <c r="I7470" s="1" t="s">
        <v>31</v>
      </c>
    </row>
    <row r="7471" spans="1:9" x14ac:dyDescent="0.35">
      <c r="A7471">
        <v>7479</v>
      </c>
      <c r="B7471">
        <v>791</v>
      </c>
      <c r="C7471">
        <v>0.51871</v>
      </c>
      <c r="D7471">
        <v>177155</v>
      </c>
      <c r="E7471">
        <v>0</v>
      </c>
      <c r="F7471">
        <v>4</v>
      </c>
      <c r="G7471" s="4">
        <v>0</v>
      </c>
      <c r="H7471">
        <v>2</v>
      </c>
      <c r="I7471" s="1" t="s">
        <v>31</v>
      </c>
    </row>
    <row r="7472" spans="1:9" x14ac:dyDescent="0.35">
      <c r="A7472">
        <v>7480</v>
      </c>
      <c r="B7472">
        <v>0</v>
      </c>
      <c r="C7472">
        <v>0.40690999999999999</v>
      </c>
      <c r="D7472">
        <v>152943</v>
      </c>
      <c r="E7472">
        <v>42761</v>
      </c>
      <c r="F7472">
        <v>2</v>
      </c>
      <c r="G7472" s="4" t="s">
        <v>70</v>
      </c>
      <c r="H7472">
        <v>3</v>
      </c>
      <c r="I7472" s="1" t="s">
        <v>31</v>
      </c>
    </row>
    <row r="7473" spans="1:9" x14ac:dyDescent="0.35">
      <c r="A7473">
        <v>7481</v>
      </c>
      <c r="B7473">
        <v>635</v>
      </c>
      <c r="C7473">
        <v>0.16672000000000001</v>
      </c>
      <c r="D7473">
        <v>55503</v>
      </c>
      <c r="E7473">
        <v>44810</v>
      </c>
      <c r="F7473">
        <v>2</v>
      </c>
      <c r="G7473" s="4" t="s">
        <v>78</v>
      </c>
      <c r="H7473">
        <v>2</v>
      </c>
      <c r="I7473" s="1" t="s">
        <v>31</v>
      </c>
    </row>
    <row r="7474" spans="1:9" x14ac:dyDescent="0.35">
      <c r="A7474">
        <v>7482</v>
      </c>
      <c r="B7474">
        <v>775</v>
      </c>
      <c r="C7474">
        <v>0.23905999999999999</v>
      </c>
      <c r="D7474">
        <v>81307</v>
      </c>
      <c r="E7474">
        <v>40299</v>
      </c>
      <c r="F7474">
        <v>2</v>
      </c>
      <c r="G7474" s="4" t="s">
        <v>93</v>
      </c>
      <c r="H7474">
        <v>1</v>
      </c>
      <c r="I7474" s="1" t="s">
        <v>28</v>
      </c>
    </row>
    <row r="7475" spans="1:9" x14ac:dyDescent="0.35">
      <c r="A7475">
        <v>7483</v>
      </c>
      <c r="B7475">
        <v>761</v>
      </c>
      <c r="C7475">
        <v>0.4652</v>
      </c>
      <c r="D7475">
        <v>96143</v>
      </c>
      <c r="E7475">
        <v>33508</v>
      </c>
      <c r="F7475">
        <v>2</v>
      </c>
      <c r="G7475" s="4" t="s">
        <v>75</v>
      </c>
      <c r="H7475">
        <v>2</v>
      </c>
      <c r="I7475" s="1" t="s">
        <v>31</v>
      </c>
    </row>
    <row r="7476" spans="1:9" x14ac:dyDescent="0.35">
      <c r="A7476">
        <v>7484</v>
      </c>
      <c r="B7476">
        <v>758</v>
      </c>
      <c r="C7476">
        <v>0.44819999999999999</v>
      </c>
      <c r="D7476">
        <v>106477</v>
      </c>
      <c r="E7476">
        <v>39387</v>
      </c>
      <c r="F7476">
        <v>4</v>
      </c>
      <c r="G7476" s="4" t="s">
        <v>104</v>
      </c>
      <c r="H7476">
        <v>2</v>
      </c>
      <c r="I7476" s="1" t="s">
        <v>31</v>
      </c>
    </row>
    <row r="7477" spans="1:9" x14ac:dyDescent="0.35">
      <c r="A7477">
        <v>7485</v>
      </c>
      <c r="B7477">
        <v>0</v>
      </c>
      <c r="C7477">
        <v>0.23615</v>
      </c>
      <c r="D7477">
        <v>153589</v>
      </c>
      <c r="E7477">
        <v>36090</v>
      </c>
      <c r="F7477">
        <v>2</v>
      </c>
      <c r="G7477" s="4" t="s">
        <v>35</v>
      </c>
      <c r="H7477">
        <v>2</v>
      </c>
      <c r="I7477" s="1" t="s">
        <v>31</v>
      </c>
    </row>
    <row r="7478" spans="1:9" x14ac:dyDescent="0.35">
      <c r="A7478">
        <v>7486</v>
      </c>
      <c r="B7478">
        <v>711</v>
      </c>
      <c r="C7478">
        <v>0.17299</v>
      </c>
      <c r="D7478">
        <v>106988</v>
      </c>
      <c r="E7478">
        <v>45334</v>
      </c>
      <c r="F7478">
        <v>2</v>
      </c>
      <c r="G7478" s="4" t="s">
        <v>69</v>
      </c>
      <c r="H7478">
        <v>1</v>
      </c>
      <c r="I7478" s="1" t="s">
        <v>28</v>
      </c>
    </row>
    <row r="7479" spans="1:9" x14ac:dyDescent="0.35">
      <c r="A7479">
        <v>7487</v>
      </c>
      <c r="B7479">
        <v>714</v>
      </c>
      <c r="C7479">
        <v>0.56228999999999996</v>
      </c>
      <c r="D7479">
        <v>190625</v>
      </c>
      <c r="E7479">
        <v>44769</v>
      </c>
      <c r="F7479">
        <v>3</v>
      </c>
      <c r="G7479" s="4" t="s">
        <v>35</v>
      </c>
      <c r="H7479">
        <v>2</v>
      </c>
      <c r="I7479" s="1" t="s">
        <v>31</v>
      </c>
    </row>
    <row r="7480" spans="1:9" x14ac:dyDescent="0.35">
      <c r="A7480">
        <v>7488</v>
      </c>
      <c r="B7480">
        <v>672</v>
      </c>
      <c r="C7480">
        <v>0.52181</v>
      </c>
      <c r="D7480">
        <v>0</v>
      </c>
      <c r="E7480">
        <v>0</v>
      </c>
      <c r="F7480">
        <v>0</v>
      </c>
      <c r="G7480" s="4">
        <v>0</v>
      </c>
      <c r="H7480">
        <v>1</v>
      </c>
      <c r="I7480" s="1" t="s">
        <v>28</v>
      </c>
    </row>
    <row r="7481" spans="1:9" x14ac:dyDescent="0.35">
      <c r="A7481">
        <v>7489</v>
      </c>
      <c r="B7481">
        <v>660</v>
      </c>
      <c r="C7481">
        <v>0.42271999999999998</v>
      </c>
      <c r="D7481">
        <v>99471</v>
      </c>
      <c r="E7481">
        <v>49066</v>
      </c>
      <c r="F7481">
        <v>1</v>
      </c>
      <c r="G7481" s="4" t="s">
        <v>53</v>
      </c>
      <c r="H7481">
        <v>2</v>
      </c>
      <c r="I7481" s="1" t="s">
        <v>31</v>
      </c>
    </row>
    <row r="7482" spans="1:9" x14ac:dyDescent="0.35">
      <c r="A7482">
        <v>7490</v>
      </c>
      <c r="B7482">
        <v>790</v>
      </c>
      <c r="C7482">
        <v>0.22266</v>
      </c>
      <c r="D7482">
        <v>114404</v>
      </c>
      <c r="E7482">
        <v>16693</v>
      </c>
      <c r="F7482">
        <v>1</v>
      </c>
      <c r="G7482" s="4" t="s">
        <v>45</v>
      </c>
      <c r="H7482">
        <v>1</v>
      </c>
      <c r="I7482" s="1" t="s">
        <v>28</v>
      </c>
    </row>
    <row r="7483" spans="1:9" x14ac:dyDescent="0.35">
      <c r="A7483">
        <v>7491</v>
      </c>
      <c r="B7483">
        <v>0</v>
      </c>
      <c r="C7483">
        <v>0.18002000000000001</v>
      </c>
      <c r="D7483">
        <v>76054</v>
      </c>
      <c r="E7483">
        <v>22716</v>
      </c>
      <c r="F7483">
        <v>4</v>
      </c>
      <c r="G7483" s="4" t="s">
        <v>89</v>
      </c>
      <c r="H7483">
        <v>2</v>
      </c>
      <c r="I7483" s="1" t="s">
        <v>31</v>
      </c>
    </row>
    <row r="7484" spans="1:9" x14ac:dyDescent="0.35">
      <c r="A7484">
        <v>7492</v>
      </c>
      <c r="B7484">
        <v>730</v>
      </c>
      <c r="C7484">
        <v>0.26907999999999999</v>
      </c>
      <c r="D7484">
        <v>133295</v>
      </c>
      <c r="E7484">
        <v>11276</v>
      </c>
      <c r="F7484">
        <v>0</v>
      </c>
      <c r="G7484" s="4" t="s">
        <v>43</v>
      </c>
      <c r="H7484">
        <v>0</v>
      </c>
      <c r="I7484" s="1" t="s">
        <v>34</v>
      </c>
    </row>
    <row r="7485" spans="1:9" x14ac:dyDescent="0.35">
      <c r="A7485">
        <v>7493</v>
      </c>
      <c r="B7485">
        <v>666</v>
      </c>
      <c r="C7485">
        <v>0.28648000000000001</v>
      </c>
      <c r="D7485">
        <v>27274</v>
      </c>
      <c r="E7485">
        <v>6775</v>
      </c>
      <c r="F7485">
        <v>4</v>
      </c>
      <c r="G7485" s="4" t="s">
        <v>57</v>
      </c>
      <c r="H7485">
        <v>1</v>
      </c>
      <c r="I7485" s="1" t="s">
        <v>28</v>
      </c>
    </row>
    <row r="7486" spans="1:9" x14ac:dyDescent="0.35">
      <c r="A7486">
        <v>7494</v>
      </c>
      <c r="B7486">
        <v>633</v>
      </c>
      <c r="C7486">
        <v>0.45396999999999998</v>
      </c>
      <c r="D7486">
        <v>103005</v>
      </c>
      <c r="E7486">
        <v>23230</v>
      </c>
      <c r="F7486">
        <v>0</v>
      </c>
      <c r="G7486" s="4" t="s">
        <v>35</v>
      </c>
      <c r="H7486">
        <v>2</v>
      </c>
      <c r="I7486" s="1" t="s">
        <v>31</v>
      </c>
    </row>
    <row r="7487" spans="1:9" x14ac:dyDescent="0.35">
      <c r="A7487">
        <v>7495</v>
      </c>
      <c r="B7487">
        <v>706</v>
      </c>
      <c r="C7487">
        <v>0.47258</v>
      </c>
      <c r="D7487">
        <v>22359</v>
      </c>
      <c r="E7487">
        <v>30130</v>
      </c>
      <c r="F7487">
        <v>1</v>
      </c>
      <c r="G7487" s="4" t="s">
        <v>196</v>
      </c>
      <c r="H7487">
        <v>3</v>
      </c>
      <c r="I7487" s="1" t="s">
        <v>31</v>
      </c>
    </row>
    <row r="7488" spans="1:9" x14ac:dyDescent="0.35">
      <c r="A7488">
        <v>7496</v>
      </c>
      <c r="B7488">
        <v>723</v>
      </c>
      <c r="C7488">
        <v>0.18078</v>
      </c>
      <c r="D7488">
        <v>198628</v>
      </c>
      <c r="E7488">
        <v>0</v>
      </c>
      <c r="F7488">
        <v>3</v>
      </c>
      <c r="G7488" s="4">
        <v>0</v>
      </c>
      <c r="H7488">
        <v>1</v>
      </c>
      <c r="I7488" s="1" t="s">
        <v>28</v>
      </c>
    </row>
    <row r="7489" spans="1:9" x14ac:dyDescent="0.35">
      <c r="A7489">
        <v>7497</v>
      </c>
      <c r="B7489">
        <v>0</v>
      </c>
      <c r="C7489">
        <v>0.31863999999999998</v>
      </c>
      <c r="D7489">
        <v>123860</v>
      </c>
      <c r="E7489">
        <v>46572</v>
      </c>
      <c r="F7489">
        <v>0</v>
      </c>
      <c r="G7489" s="4" t="s">
        <v>27</v>
      </c>
      <c r="H7489">
        <v>1</v>
      </c>
      <c r="I7489" s="1" t="s">
        <v>28</v>
      </c>
    </row>
    <row r="7490" spans="1:9" x14ac:dyDescent="0.35">
      <c r="A7490">
        <v>7498</v>
      </c>
      <c r="B7490">
        <v>734</v>
      </c>
      <c r="C7490">
        <v>0.16574</v>
      </c>
      <c r="D7490">
        <v>54390</v>
      </c>
      <c r="E7490">
        <v>36689</v>
      </c>
      <c r="F7490">
        <v>4</v>
      </c>
      <c r="G7490" s="4" t="s">
        <v>125</v>
      </c>
      <c r="H7490">
        <v>1</v>
      </c>
      <c r="I7490" s="1" t="s">
        <v>28</v>
      </c>
    </row>
    <row r="7491" spans="1:9" x14ac:dyDescent="0.35">
      <c r="A7491">
        <v>7499</v>
      </c>
      <c r="B7491">
        <v>618</v>
      </c>
      <c r="C7491">
        <v>0.25768000000000002</v>
      </c>
      <c r="D7491">
        <v>61496</v>
      </c>
      <c r="E7491">
        <v>44998</v>
      </c>
      <c r="F7491">
        <v>3</v>
      </c>
      <c r="G7491" s="4" t="s">
        <v>55</v>
      </c>
      <c r="H7491">
        <v>2</v>
      </c>
      <c r="I7491" s="1" t="s">
        <v>31</v>
      </c>
    </row>
    <row r="7492" spans="1:9" x14ac:dyDescent="0.35">
      <c r="A7492">
        <v>7500</v>
      </c>
      <c r="B7492">
        <v>667</v>
      </c>
      <c r="C7492">
        <v>0.46689000000000003</v>
      </c>
      <c r="D7492">
        <v>34721</v>
      </c>
      <c r="E7492">
        <v>42265</v>
      </c>
      <c r="F7492">
        <v>2</v>
      </c>
      <c r="G7492" s="4" t="s">
        <v>209</v>
      </c>
      <c r="H7492">
        <v>3</v>
      </c>
      <c r="I7492" s="1" t="s">
        <v>31</v>
      </c>
    </row>
    <row r="7493" spans="1:9" x14ac:dyDescent="0.35">
      <c r="A7493">
        <v>7501</v>
      </c>
      <c r="B7493">
        <v>698</v>
      </c>
      <c r="C7493">
        <v>0.14516000000000001</v>
      </c>
      <c r="D7493">
        <v>230432</v>
      </c>
      <c r="E7493">
        <v>32117</v>
      </c>
      <c r="F7493">
        <v>3</v>
      </c>
      <c r="G7493" s="4" t="s">
        <v>67</v>
      </c>
      <c r="H7493">
        <v>1</v>
      </c>
      <c r="I7493" s="1" t="s">
        <v>28</v>
      </c>
    </row>
    <row r="7494" spans="1:9" x14ac:dyDescent="0.35">
      <c r="A7494">
        <v>7502</v>
      </c>
      <c r="B7494">
        <v>621</v>
      </c>
      <c r="C7494">
        <v>0.51102999999999998</v>
      </c>
      <c r="D7494">
        <v>123934</v>
      </c>
      <c r="E7494">
        <v>26275</v>
      </c>
      <c r="F7494">
        <v>0</v>
      </c>
      <c r="G7494" s="4" t="s">
        <v>73</v>
      </c>
      <c r="H7494">
        <v>2</v>
      </c>
      <c r="I7494" s="1" t="s">
        <v>31</v>
      </c>
    </row>
    <row r="7495" spans="1:9" x14ac:dyDescent="0.35">
      <c r="A7495">
        <v>7503</v>
      </c>
      <c r="B7495">
        <v>791</v>
      </c>
      <c r="C7495">
        <v>0.48548000000000002</v>
      </c>
      <c r="D7495">
        <v>189930</v>
      </c>
      <c r="E7495">
        <v>26150</v>
      </c>
      <c r="F7495">
        <v>0</v>
      </c>
      <c r="G7495" s="4" t="s">
        <v>67</v>
      </c>
      <c r="H7495">
        <v>1</v>
      </c>
      <c r="I7495" s="1" t="s">
        <v>28</v>
      </c>
    </row>
    <row r="7496" spans="1:9" x14ac:dyDescent="0.35">
      <c r="A7496">
        <v>7504</v>
      </c>
      <c r="B7496">
        <v>742</v>
      </c>
      <c r="C7496">
        <v>0.52998000000000001</v>
      </c>
      <c r="D7496">
        <v>234102</v>
      </c>
      <c r="E7496">
        <v>0</v>
      </c>
      <c r="F7496">
        <v>4</v>
      </c>
      <c r="G7496" s="4">
        <v>0</v>
      </c>
      <c r="H7496">
        <v>2</v>
      </c>
      <c r="I7496" s="1" t="s">
        <v>31</v>
      </c>
    </row>
    <row r="7497" spans="1:9" x14ac:dyDescent="0.35">
      <c r="A7497">
        <v>7505</v>
      </c>
      <c r="B7497">
        <v>635</v>
      </c>
      <c r="C7497">
        <v>0.43976999999999999</v>
      </c>
      <c r="D7497">
        <v>175165</v>
      </c>
      <c r="E7497">
        <v>14650</v>
      </c>
      <c r="F7497">
        <v>2</v>
      </c>
      <c r="G7497" s="4" t="s">
        <v>43</v>
      </c>
      <c r="H7497">
        <v>3</v>
      </c>
      <c r="I7497" s="1" t="s">
        <v>31</v>
      </c>
    </row>
    <row r="7498" spans="1:9" x14ac:dyDescent="0.35">
      <c r="A7498">
        <v>7506</v>
      </c>
      <c r="B7498">
        <v>765</v>
      </c>
      <c r="C7498">
        <v>0.31530000000000002</v>
      </c>
      <c r="D7498">
        <v>61747</v>
      </c>
      <c r="E7498">
        <v>0</v>
      </c>
      <c r="F7498">
        <v>0</v>
      </c>
      <c r="G7498" s="4">
        <v>0</v>
      </c>
      <c r="H7498">
        <v>0</v>
      </c>
      <c r="I7498" s="1" t="s">
        <v>34</v>
      </c>
    </row>
    <row r="7499" spans="1:9" x14ac:dyDescent="0.35">
      <c r="A7499">
        <v>7507</v>
      </c>
      <c r="B7499">
        <v>0</v>
      </c>
      <c r="C7499">
        <v>0.38769999999999999</v>
      </c>
      <c r="D7499">
        <v>154706</v>
      </c>
      <c r="E7499">
        <v>21973</v>
      </c>
      <c r="F7499">
        <v>4</v>
      </c>
      <c r="G7499" s="4" t="s">
        <v>67</v>
      </c>
      <c r="H7499">
        <v>2</v>
      </c>
      <c r="I7499" s="1" t="s">
        <v>31</v>
      </c>
    </row>
    <row r="7500" spans="1:9" x14ac:dyDescent="0.35">
      <c r="A7500">
        <v>7508</v>
      </c>
      <c r="B7500">
        <v>793</v>
      </c>
      <c r="C7500">
        <v>0.40501999999999999</v>
      </c>
      <c r="D7500">
        <v>89800</v>
      </c>
      <c r="E7500">
        <v>0</v>
      </c>
      <c r="F7500">
        <v>1</v>
      </c>
      <c r="G7500" s="4">
        <v>0</v>
      </c>
      <c r="H7500">
        <v>2</v>
      </c>
      <c r="I7500" s="1" t="s">
        <v>31</v>
      </c>
    </row>
    <row r="7501" spans="1:9" x14ac:dyDescent="0.35">
      <c r="A7501">
        <v>7509</v>
      </c>
      <c r="B7501">
        <v>759</v>
      </c>
      <c r="C7501">
        <v>0.12367</v>
      </c>
      <c r="D7501">
        <v>0</v>
      </c>
      <c r="E7501">
        <v>0</v>
      </c>
      <c r="F7501">
        <v>0</v>
      </c>
      <c r="G7501" s="4">
        <v>0</v>
      </c>
      <c r="H7501">
        <v>0</v>
      </c>
      <c r="I7501" s="1" t="s">
        <v>34</v>
      </c>
    </row>
    <row r="7502" spans="1:9" x14ac:dyDescent="0.35">
      <c r="A7502">
        <v>7510</v>
      </c>
      <c r="B7502">
        <v>769</v>
      </c>
      <c r="C7502">
        <v>0.57233999999999996</v>
      </c>
      <c r="D7502">
        <v>260793</v>
      </c>
      <c r="E7502">
        <v>6794</v>
      </c>
      <c r="F7502">
        <v>3</v>
      </c>
      <c r="G7502" s="4" t="s">
        <v>79</v>
      </c>
      <c r="H7502">
        <v>2</v>
      </c>
      <c r="I7502" s="1" t="s">
        <v>31</v>
      </c>
    </row>
    <row r="7503" spans="1:9" x14ac:dyDescent="0.35">
      <c r="A7503">
        <v>7511</v>
      </c>
      <c r="B7503">
        <v>702</v>
      </c>
      <c r="C7503">
        <v>0.19495999999999999</v>
      </c>
      <c r="D7503">
        <v>86795</v>
      </c>
      <c r="E7503">
        <v>40280</v>
      </c>
      <c r="F7503">
        <v>0</v>
      </c>
      <c r="G7503" s="4" t="s">
        <v>121</v>
      </c>
      <c r="H7503">
        <v>0</v>
      </c>
      <c r="I7503" s="1" t="s">
        <v>34</v>
      </c>
    </row>
    <row r="7504" spans="1:9" x14ac:dyDescent="0.35">
      <c r="A7504">
        <v>7512</v>
      </c>
      <c r="B7504">
        <v>786</v>
      </c>
      <c r="C7504">
        <v>0.33377000000000001</v>
      </c>
      <c r="D7504">
        <v>124095</v>
      </c>
      <c r="E7504">
        <v>38125</v>
      </c>
      <c r="F7504">
        <v>0</v>
      </c>
      <c r="G7504" s="4" t="s">
        <v>109</v>
      </c>
      <c r="H7504">
        <v>0</v>
      </c>
      <c r="I7504" s="1" t="s">
        <v>34</v>
      </c>
    </row>
    <row r="7505" spans="1:9" x14ac:dyDescent="0.35">
      <c r="A7505">
        <v>7513</v>
      </c>
      <c r="B7505">
        <v>607</v>
      </c>
      <c r="C7505">
        <v>0.35959999999999998</v>
      </c>
      <c r="D7505">
        <v>0</v>
      </c>
      <c r="E7505">
        <v>33474</v>
      </c>
      <c r="F7505">
        <v>4</v>
      </c>
      <c r="G7505" s="4">
        <v>0</v>
      </c>
      <c r="H7505">
        <v>2</v>
      </c>
      <c r="I7505" s="1" t="s">
        <v>31</v>
      </c>
    </row>
    <row r="7506" spans="1:9" x14ac:dyDescent="0.35">
      <c r="A7506">
        <v>7514</v>
      </c>
      <c r="B7506">
        <v>734</v>
      </c>
      <c r="C7506">
        <v>0.44685000000000002</v>
      </c>
      <c r="D7506">
        <v>168632</v>
      </c>
      <c r="E7506">
        <v>32533</v>
      </c>
      <c r="F7506">
        <v>0</v>
      </c>
      <c r="G7506" s="4" t="s">
        <v>74</v>
      </c>
      <c r="H7506">
        <v>1</v>
      </c>
      <c r="I7506" s="1" t="s">
        <v>28</v>
      </c>
    </row>
    <row r="7507" spans="1:9" x14ac:dyDescent="0.35">
      <c r="A7507">
        <v>7515</v>
      </c>
      <c r="B7507">
        <v>613</v>
      </c>
      <c r="C7507">
        <v>0.13871</v>
      </c>
      <c r="D7507">
        <v>0</v>
      </c>
      <c r="E7507">
        <v>29216</v>
      </c>
      <c r="F7507">
        <v>1</v>
      </c>
      <c r="G7507" s="4">
        <v>0</v>
      </c>
      <c r="H7507">
        <v>2</v>
      </c>
      <c r="I7507" s="1" t="s">
        <v>31</v>
      </c>
    </row>
    <row r="7508" spans="1:9" x14ac:dyDescent="0.35">
      <c r="A7508">
        <v>7516</v>
      </c>
      <c r="B7508">
        <v>0</v>
      </c>
      <c r="C7508">
        <v>0.54610000000000003</v>
      </c>
      <c r="D7508">
        <v>0</v>
      </c>
      <c r="E7508">
        <v>48962</v>
      </c>
      <c r="F7508">
        <v>3</v>
      </c>
      <c r="G7508" s="4">
        <v>0</v>
      </c>
      <c r="H7508">
        <v>3</v>
      </c>
      <c r="I7508" s="1" t="s">
        <v>31</v>
      </c>
    </row>
    <row r="7509" spans="1:9" x14ac:dyDescent="0.35">
      <c r="A7509">
        <v>7517</v>
      </c>
      <c r="B7509">
        <v>740</v>
      </c>
      <c r="C7509">
        <v>0.19047</v>
      </c>
      <c r="D7509">
        <v>0</v>
      </c>
      <c r="E7509">
        <v>5699</v>
      </c>
      <c r="F7509">
        <v>2</v>
      </c>
      <c r="G7509" s="4">
        <v>0</v>
      </c>
      <c r="H7509">
        <v>1</v>
      </c>
      <c r="I7509" s="1" t="s">
        <v>28</v>
      </c>
    </row>
    <row r="7510" spans="1:9" x14ac:dyDescent="0.35">
      <c r="A7510">
        <v>7518</v>
      </c>
      <c r="B7510">
        <v>640</v>
      </c>
      <c r="C7510">
        <v>0.17277000000000001</v>
      </c>
      <c r="D7510">
        <v>23586</v>
      </c>
      <c r="E7510">
        <v>7380</v>
      </c>
      <c r="F7510">
        <v>3</v>
      </c>
      <c r="G7510" s="4" t="s">
        <v>109</v>
      </c>
      <c r="H7510">
        <v>2</v>
      </c>
      <c r="I7510" s="1" t="s">
        <v>31</v>
      </c>
    </row>
    <row r="7511" spans="1:9" x14ac:dyDescent="0.35">
      <c r="A7511">
        <v>7519</v>
      </c>
      <c r="B7511">
        <v>668</v>
      </c>
      <c r="C7511">
        <v>0.57779000000000003</v>
      </c>
      <c r="D7511">
        <v>256997</v>
      </c>
      <c r="E7511">
        <v>29122</v>
      </c>
      <c r="F7511">
        <v>4</v>
      </c>
      <c r="G7511" s="4" t="s">
        <v>60</v>
      </c>
      <c r="H7511">
        <v>2</v>
      </c>
      <c r="I7511" s="1" t="s">
        <v>31</v>
      </c>
    </row>
    <row r="7512" spans="1:9" x14ac:dyDescent="0.35">
      <c r="A7512">
        <v>7520</v>
      </c>
      <c r="B7512">
        <v>676</v>
      </c>
      <c r="C7512">
        <v>0.41388000000000003</v>
      </c>
      <c r="D7512">
        <v>24494</v>
      </c>
      <c r="E7512">
        <v>9029</v>
      </c>
      <c r="F7512">
        <v>3</v>
      </c>
      <c r="G7512" s="4" t="s">
        <v>104</v>
      </c>
      <c r="H7512">
        <v>2</v>
      </c>
      <c r="I7512" s="1" t="s">
        <v>31</v>
      </c>
    </row>
    <row r="7513" spans="1:9" x14ac:dyDescent="0.35">
      <c r="A7513">
        <v>7521</v>
      </c>
      <c r="B7513">
        <v>698</v>
      </c>
      <c r="C7513">
        <v>0.16886000000000001</v>
      </c>
      <c r="D7513">
        <v>292329</v>
      </c>
      <c r="E7513">
        <v>24739</v>
      </c>
      <c r="F7513">
        <v>1</v>
      </c>
      <c r="G7513" s="4" t="s">
        <v>43</v>
      </c>
      <c r="H7513">
        <v>1</v>
      </c>
      <c r="I7513" s="1" t="s">
        <v>28</v>
      </c>
    </row>
    <row r="7514" spans="1:9" x14ac:dyDescent="0.35">
      <c r="A7514">
        <v>7522</v>
      </c>
      <c r="B7514">
        <v>758</v>
      </c>
      <c r="C7514">
        <v>0.11942</v>
      </c>
      <c r="D7514">
        <v>193855</v>
      </c>
      <c r="E7514">
        <v>36657</v>
      </c>
      <c r="F7514">
        <v>0</v>
      </c>
      <c r="G7514" s="4" t="s">
        <v>74</v>
      </c>
      <c r="H7514">
        <v>0</v>
      </c>
      <c r="I7514" s="1" t="s">
        <v>34</v>
      </c>
    </row>
    <row r="7515" spans="1:9" x14ac:dyDescent="0.35">
      <c r="A7515">
        <v>7523</v>
      </c>
      <c r="B7515">
        <v>791</v>
      </c>
      <c r="C7515">
        <v>0.11938</v>
      </c>
      <c r="D7515">
        <v>106339</v>
      </c>
      <c r="E7515">
        <v>23461</v>
      </c>
      <c r="F7515">
        <v>0</v>
      </c>
      <c r="G7515" s="4" t="s">
        <v>52</v>
      </c>
      <c r="H7515">
        <v>0</v>
      </c>
      <c r="I7515" s="1" t="s">
        <v>34</v>
      </c>
    </row>
    <row r="7516" spans="1:9" x14ac:dyDescent="0.35">
      <c r="A7516">
        <v>7524</v>
      </c>
      <c r="B7516">
        <v>629</v>
      </c>
      <c r="C7516">
        <v>0.16808000000000001</v>
      </c>
      <c r="D7516">
        <v>0</v>
      </c>
      <c r="E7516">
        <v>17595</v>
      </c>
      <c r="F7516">
        <v>4</v>
      </c>
      <c r="G7516" s="4">
        <v>0</v>
      </c>
      <c r="H7516">
        <v>2</v>
      </c>
      <c r="I7516" s="1" t="s">
        <v>31</v>
      </c>
    </row>
    <row r="7517" spans="1:9" x14ac:dyDescent="0.35">
      <c r="A7517">
        <v>7525</v>
      </c>
      <c r="B7517">
        <v>632</v>
      </c>
      <c r="C7517">
        <v>0.26396999999999998</v>
      </c>
      <c r="D7517">
        <v>0</v>
      </c>
      <c r="E7517">
        <v>9988</v>
      </c>
      <c r="F7517">
        <v>4</v>
      </c>
      <c r="G7517" s="4">
        <v>0</v>
      </c>
      <c r="H7517">
        <v>2</v>
      </c>
      <c r="I7517" s="1" t="s">
        <v>31</v>
      </c>
    </row>
    <row r="7518" spans="1:9" x14ac:dyDescent="0.35">
      <c r="A7518">
        <v>7526</v>
      </c>
      <c r="B7518">
        <v>717</v>
      </c>
      <c r="C7518">
        <v>0.30884</v>
      </c>
      <c r="D7518">
        <v>294455</v>
      </c>
      <c r="E7518">
        <v>25125</v>
      </c>
      <c r="F7518">
        <v>0</v>
      </c>
      <c r="G7518" s="4" t="s">
        <v>64</v>
      </c>
      <c r="H7518">
        <v>0</v>
      </c>
      <c r="I7518" s="1" t="s">
        <v>34</v>
      </c>
    </row>
    <row r="7519" spans="1:9" x14ac:dyDescent="0.35">
      <c r="A7519">
        <v>7527</v>
      </c>
      <c r="B7519">
        <v>747</v>
      </c>
      <c r="C7519">
        <v>0.56203000000000003</v>
      </c>
      <c r="D7519">
        <v>192841</v>
      </c>
      <c r="E7519">
        <v>6555</v>
      </c>
      <c r="F7519">
        <v>4</v>
      </c>
      <c r="G7519" s="4" t="s">
        <v>79</v>
      </c>
      <c r="H7519">
        <v>2</v>
      </c>
      <c r="I7519" s="1" t="s">
        <v>31</v>
      </c>
    </row>
    <row r="7520" spans="1:9" x14ac:dyDescent="0.35">
      <c r="A7520">
        <v>7528</v>
      </c>
      <c r="B7520">
        <v>0</v>
      </c>
      <c r="C7520">
        <v>0.39383000000000001</v>
      </c>
      <c r="D7520">
        <v>61167</v>
      </c>
      <c r="E7520">
        <v>0</v>
      </c>
      <c r="F7520">
        <v>0</v>
      </c>
      <c r="G7520" s="4">
        <v>0</v>
      </c>
      <c r="H7520">
        <v>1</v>
      </c>
      <c r="I7520" s="1" t="s">
        <v>28</v>
      </c>
    </row>
    <row r="7521" spans="1:9" x14ac:dyDescent="0.35">
      <c r="A7521">
        <v>7529</v>
      </c>
      <c r="B7521">
        <v>0</v>
      </c>
      <c r="C7521">
        <v>0.14968999999999999</v>
      </c>
      <c r="D7521">
        <v>216741</v>
      </c>
      <c r="E7521">
        <v>28265</v>
      </c>
      <c r="F7521">
        <v>0</v>
      </c>
      <c r="G7521" s="4" t="s">
        <v>33</v>
      </c>
      <c r="H7521">
        <v>1</v>
      </c>
      <c r="I7521" s="1" t="s">
        <v>28</v>
      </c>
    </row>
    <row r="7522" spans="1:9" x14ac:dyDescent="0.35">
      <c r="A7522">
        <v>7530</v>
      </c>
      <c r="B7522">
        <v>702</v>
      </c>
      <c r="C7522">
        <v>0.38240000000000002</v>
      </c>
      <c r="D7522">
        <v>0</v>
      </c>
      <c r="E7522">
        <v>10251</v>
      </c>
      <c r="F7522">
        <v>1</v>
      </c>
      <c r="G7522" s="4">
        <v>0</v>
      </c>
      <c r="H7522">
        <v>1</v>
      </c>
      <c r="I7522" s="1" t="s">
        <v>28</v>
      </c>
    </row>
    <row r="7523" spans="1:9" x14ac:dyDescent="0.35">
      <c r="A7523">
        <v>7531</v>
      </c>
      <c r="B7523">
        <v>734</v>
      </c>
      <c r="C7523">
        <v>0.1246</v>
      </c>
      <c r="D7523">
        <v>240580</v>
      </c>
      <c r="E7523">
        <v>21786</v>
      </c>
      <c r="F7523">
        <v>4</v>
      </c>
      <c r="G7523" s="4" t="s">
        <v>64</v>
      </c>
      <c r="H7523">
        <v>1</v>
      </c>
      <c r="I7523" s="1" t="s">
        <v>28</v>
      </c>
    </row>
    <row r="7524" spans="1:9" x14ac:dyDescent="0.35">
      <c r="A7524">
        <v>7532</v>
      </c>
      <c r="B7524">
        <v>729</v>
      </c>
      <c r="C7524">
        <v>0.38058999999999998</v>
      </c>
      <c r="D7524">
        <v>0</v>
      </c>
      <c r="E7524">
        <v>37389</v>
      </c>
      <c r="F7524">
        <v>2</v>
      </c>
      <c r="G7524" s="4">
        <v>0</v>
      </c>
      <c r="H7524">
        <v>1</v>
      </c>
      <c r="I7524" s="1" t="s">
        <v>28</v>
      </c>
    </row>
    <row r="7525" spans="1:9" x14ac:dyDescent="0.35">
      <c r="A7525">
        <v>7533</v>
      </c>
      <c r="B7525">
        <v>657</v>
      </c>
      <c r="C7525">
        <v>0.31141999999999997</v>
      </c>
      <c r="D7525">
        <v>138327</v>
      </c>
      <c r="E7525">
        <v>24267</v>
      </c>
      <c r="F7525">
        <v>0</v>
      </c>
      <c r="G7525" s="4" t="s">
        <v>59</v>
      </c>
      <c r="H7525">
        <v>0</v>
      </c>
      <c r="I7525" s="1" t="s">
        <v>34</v>
      </c>
    </row>
    <row r="7526" spans="1:9" x14ac:dyDescent="0.35">
      <c r="A7526">
        <v>7534</v>
      </c>
      <c r="B7526">
        <v>786</v>
      </c>
      <c r="C7526">
        <v>0.48675000000000002</v>
      </c>
      <c r="D7526">
        <v>0</v>
      </c>
      <c r="E7526">
        <v>11275</v>
      </c>
      <c r="F7526">
        <v>2</v>
      </c>
      <c r="G7526" s="4">
        <v>0</v>
      </c>
      <c r="H7526">
        <v>2</v>
      </c>
      <c r="I7526" s="1" t="s">
        <v>31</v>
      </c>
    </row>
    <row r="7527" spans="1:9" x14ac:dyDescent="0.35">
      <c r="A7527">
        <v>7535</v>
      </c>
      <c r="B7527">
        <v>637</v>
      </c>
      <c r="C7527">
        <v>0.48776999999999998</v>
      </c>
      <c r="D7527">
        <v>168834</v>
      </c>
      <c r="E7527">
        <v>33708</v>
      </c>
      <c r="F7527">
        <v>0</v>
      </c>
      <c r="G7527" s="4" t="s">
        <v>30</v>
      </c>
      <c r="H7527">
        <v>2</v>
      </c>
      <c r="I7527" s="1" t="s">
        <v>31</v>
      </c>
    </row>
    <row r="7528" spans="1:9" x14ac:dyDescent="0.35">
      <c r="A7528">
        <v>7536</v>
      </c>
      <c r="B7528">
        <v>696</v>
      </c>
      <c r="C7528">
        <v>0.28564000000000001</v>
      </c>
      <c r="D7528">
        <v>203909</v>
      </c>
      <c r="E7528">
        <v>14224</v>
      </c>
      <c r="F7528">
        <v>0</v>
      </c>
      <c r="G7528" s="4" t="s">
        <v>49</v>
      </c>
      <c r="H7528">
        <v>0</v>
      </c>
      <c r="I7528" s="1" t="s">
        <v>34</v>
      </c>
    </row>
    <row r="7529" spans="1:9" x14ac:dyDescent="0.35">
      <c r="A7529">
        <v>7537</v>
      </c>
      <c r="B7529">
        <v>0</v>
      </c>
      <c r="C7529">
        <v>0.15403</v>
      </c>
      <c r="D7529">
        <v>94555</v>
      </c>
      <c r="E7529">
        <v>26235</v>
      </c>
      <c r="F7529">
        <v>1</v>
      </c>
      <c r="G7529" s="4" t="s">
        <v>70</v>
      </c>
      <c r="H7529">
        <v>2</v>
      </c>
      <c r="I7529" s="1" t="s">
        <v>31</v>
      </c>
    </row>
    <row r="7530" spans="1:9" x14ac:dyDescent="0.35">
      <c r="A7530">
        <v>7538</v>
      </c>
      <c r="B7530">
        <v>747</v>
      </c>
      <c r="C7530">
        <v>0.16808999999999999</v>
      </c>
      <c r="D7530">
        <v>148080</v>
      </c>
      <c r="E7530">
        <v>0</v>
      </c>
      <c r="F7530">
        <v>2</v>
      </c>
      <c r="G7530" s="4">
        <v>0</v>
      </c>
      <c r="H7530">
        <v>1</v>
      </c>
      <c r="I7530" s="1" t="s">
        <v>28</v>
      </c>
    </row>
    <row r="7531" spans="1:9" x14ac:dyDescent="0.35">
      <c r="A7531">
        <v>7539</v>
      </c>
      <c r="B7531">
        <v>642</v>
      </c>
      <c r="C7531">
        <v>0.47776999999999997</v>
      </c>
      <c r="D7531">
        <v>53806</v>
      </c>
      <c r="E7531">
        <v>0</v>
      </c>
      <c r="F7531">
        <v>2</v>
      </c>
      <c r="G7531" s="4">
        <v>0</v>
      </c>
      <c r="H7531">
        <v>3</v>
      </c>
      <c r="I7531" s="1" t="s">
        <v>31</v>
      </c>
    </row>
    <row r="7532" spans="1:9" x14ac:dyDescent="0.35">
      <c r="A7532">
        <v>7540</v>
      </c>
      <c r="B7532">
        <v>701</v>
      </c>
      <c r="C7532">
        <v>0.56920000000000004</v>
      </c>
      <c r="D7532">
        <v>178987</v>
      </c>
      <c r="E7532">
        <v>29592</v>
      </c>
      <c r="F7532">
        <v>4</v>
      </c>
      <c r="G7532" s="4" t="s">
        <v>32</v>
      </c>
      <c r="H7532">
        <v>2</v>
      </c>
      <c r="I7532" s="1" t="s">
        <v>31</v>
      </c>
    </row>
    <row r="7533" spans="1:9" x14ac:dyDescent="0.35">
      <c r="A7533">
        <v>7541</v>
      </c>
      <c r="B7533">
        <v>732</v>
      </c>
      <c r="C7533">
        <v>0.23014999999999999</v>
      </c>
      <c r="D7533">
        <v>74074</v>
      </c>
      <c r="E7533">
        <v>21000</v>
      </c>
      <c r="F7533">
        <v>3</v>
      </c>
      <c r="G7533" s="4" t="s">
        <v>70</v>
      </c>
      <c r="H7533">
        <v>1</v>
      </c>
      <c r="I7533" s="1" t="s">
        <v>28</v>
      </c>
    </row>
    <row r="7534" spans="1:9" x14ac:dyDescent="0.35">
      <c r="A7534">
        <v>7542</v>
      </c>
      <c r="B7534">
        <v>679</v>
      </c>
      <c r="C7534">
        <v>0.49154999999999999</v>
      </c>
      <c r="D7534">
        <v>201679</v>
      </c>
      <c r="E7534">
        <v>29688</v>
      </c>
      <c r="F7534">
        <v>1</v>
      </c>
      <c r="G7534" s="4" t="s">
        <v>45</v>
      </c>
      <c r="H7534">
        <v>2</v>
      </c>
      <c r="I7534" s="1" t="s">
        <v>31</v>
      </c>
    </row>
    <row r="7535" spans="1:9" x14ac:dyDescent="0.35">
      <c r="A7535">
        <v>7543</v>
      </c>
      <c r="B7535">
        <v>795</v>
      </c>
      <c r="C7535">
        <v>0.48435</v>
      </c>
      <c r="D7535">
        <v>118394</v>
      </c>
      <c r="E7535">
        <v>7134</v>
      </c>
      <c r="F7535">
        <v>1</v>
      </c>
      <c r="G7535" s="4" t="s">
        <v>48</v>
      </c>
      <c r="H7535">
        <v>2</v>
      </c>
      <c r="I7535" s="1" t="s">
        <v>31</v>
      </c>
    </row>
    <row r="7536" spans="1:9" x14ac:dyDescent="0.35">
      <c r="A7536">
        <v>7544</v>
      </c>
      <c r="B7536">
        <v>767</v>
      </c>
      <c r="C7536">
        <v>0.12199</v>
      </c>
      <c r="D7536">
        <v>168440</v>
      </c>
      <c r="E7536">
        <v>18944</v>
      </c>
      <c r="F7536">
        <v>4</v>
      </c>
      <c r="G7536" s="4" t="s">
        <v>60</v>
      </c>
      <c r="H7536">
        <v>1</v>
      </c>
      <c r="I7536" s="1" t="s">
        <v>28</v>
      </c>
    </row>
    <row r="7537" spans="1:9" x14ac:dyDescent="0.35">
      <c r="A7537">
        <v>7545</v>
      </c>
      <c r="B7537">
        <v>732</v>
      </c>
      <c r="C7537">
        <v>0.55237999999999998</v>
      </c>
      <c r="D7537">
        <v>198723</v>
      </c>
      <c r="E7537">
        <v>42787</v>
      </c>
      <c r="F7537">
        <v>3</v>
      </c>
      <c r="G7537" s="4" t="s">
        <v>52</v>
      </c>
      <c r="H7537">
        <v>2</v>
      </c>
      <c r="I7537" s="1" t="s">
        <v>31</v>
      </c>
    </row>
    <row r="7538" spans="1:9" x14ac:dyDescent="0.35">
      <c r="A7538">
        <v>7546</v>
      </c>
      <c r="B7538">
        <v>654</v>
      </c>
      <c r="C7538">
        <v>0.43287999999999999</v>
      </c>
      <c r="D7538">
        <v>179108</v>
      </c>
      <c r="E7538">
        <v>28019</v>
      </c>
      <c r="F7538">
        <v>0</v>
      </c>
      <c r="G7538" s="4" t="s">
        <v>58</v>
      </c>
      <c r="H7538">
        <v>1</v>
      </c>
      <c r="I7538" s="1" t="s">
        <v>28</v>
      </c>
    </row>
    <row r="7539" spans="1:9" x14ac:dyDescent="0.35">
      <c r="A7539">
        <v>7547</v>
      </c>
      <c r="B7539">
        <v>608</v>
      </c>
      <c r="C7539">
        <v>0.42433999999999999</v>
      </c>
      <c r="D7539">
        <v>214736</v>
      </c>
      <c r="E7539">
        <v>0</v>
      </c>
      <c r="F7539">
        <v>3</v>
      </c>
      <c r="G7539" s="4">
        <v>0</v>
      </c>
      <c r="H7539">
        <v>3</v>
      </c>
      <c r="I7539" s="1" t="s">
        <v>31</v>
      </c>
    </row>
    <row r="7540" spans="1:9" x14ac:dyDescent="0.35">
      <c r="A7540">
        <v>7548</v>
      </c>
      <c r="B7540">
        <v>673</v>
      </c>
      <c r="C7540">
        <v>0.45905000000000001</v>
      </c>
      <c r="D7540">
        <v>41520</v>
      </c>
      <c r="E7540">
        <v>36600</v>
      </c>
      <c r="F7540">
        <v>3</v>
      </c>
      <c r="G7540" s="4" t="s">
        <v>142</v>
      </c>
      <c r="H7540">
        <v>2</v>
      </c>
      <c r="I7540" s="1" t="s">
        <v>31</v>
      </c>
    </row>
    <row r="7541" spans="1:9" x14ac:dyDescent="0.35">
      <c r="A7541">
        <v>7549</v>
      </c>
      <c r="B7541">
        <v>696</v>
      </c>
      <c r="C7541">
        <v>0.54700000000000004</v>
      </c>
      <c r="D7541">
        <v>270921</v>
      </c>
      <c r="E7541">
        <v>12962</v>
      </c>
      <c r="F7541">
        <v>3</v>
      </c>
      <c r="G7541" s="4" t="s">
        <v>54</v>
      </c>
      <c r="H7541">
        <v>2</v>
      </c>
      <c r="I7541" s="1" t="s">
        <v>31</v>
      </c>
    </row>
    <row r="7542" spans="1:9" x14ac:dyDescent="0.35">
      <c r="A7542">
        <v>7550</v>
      </c>
      <c r="B7542">
        <v>796</v>
      </c>
      <c r="C7542">
        <v>0.49323</v>
      </c>
      <c r="D7542">
        <v>84709</v>
      </c>
      <c r="E7542">
        <v>35361</v>
      </c>
      <c r="F7542">
        <v>0</v>
      </c>
      <c r="G7542" s="4" t="s">
        <v>69</v>
      </c>
      <c r="H7542">
        <v>1</v>
      </c>
      <c r="I7542" s="1" t="s">
        <v>28</v>
      </c>
    </row>
    <row r="7543" spans="1:9" x14ac:dyDescent="0.35">
      <c r="A7543">
        <v>7551</v>
      </c>
      <c r="B7543">
        <v>749</v>
      </c>
      <c r="C7543">
        <v>0.25355</v>
      </c>
      <c r="D7543">
        <v>103348</v>
      </c>
      <c r="E7543">
        <v>30592</v>
      </c>
      <c r="F7543">
        <v>2</v>
      </c>
      <c r="G7543" s="4" t="s">
        <v>89</v>
      </c>
      <c r="H7543">
        <v>1</v>
      </c>
      <c r="I7543" s="1" t="s">
        <v>28</v>
      </c>
    </row>
    <row r="7544" spans="1:9" x14ac:dyDescent="0.35">
      <c r="A7544">
        <v>7552</v>
      </c>
      <c r="B7544">
        <v>761</v>
      </c>
      <c r="C7544">
        <v>0.42421999999999999</v>
      </c>
      <c r="D7544">
        <v>185462</v>
      </c>
      <c r="E7544">
        <v>37023</v>
      </c>
      <c r="F7544">
        <v>4</v>
      </c>
      <c r="G7544" s="4" t="s">
        <v>30</v>
      </c>
      <c r="H7544">
        <v>2</v>
      </c>
      <c r="I7544" s="1" t="s">
        <v>31</v>
      </c>
    </row>
    <row r="7545" spans="1:9" x14ac:dyDescent="0.35">
      <c r="A7545">
        <v>7553</v>
      </c>
      <c r="B7545">
        <v>654</v>
      </c>
      <c r="C7545">
        <v>0.14596999999999999</v>
      </c>
      <c r="D7545">
        <v>0</v>
      </c>
      <c r="E7545">
        <v>12424</v>
      </c>
      <c r="F7545">
        <v>2</v>
      </c>
      <c r="G7545" s="4">
        <v>0</v>
      </c>
      <c r="H7545">
        <v>1</v>
      </c>
      <c r="I7545" s="1" t="s">
        <v>28</v>
      </c>
    </row>
    <row r="7546" spans="1:9" x14ac:dyDescent="0.35">
      <c r="A7546">
        <v>7554</v>
      </c>
      <c r="B7546">
        <v>764</v>
      </c>
      <c r="C7546">
        <v>0.29077999999999998</v>
      </c>
      <c r="D7546">
        <v>202301</v>
      </c>
      <c r="E7546">
        <v>31305</v>
      </c>
      <c r="F7546">
        <v>3</v>
      </c>
      <c r="G7546" s="4" t="s">
        <v>45</v>
      </c>
      <c r="H7546">
        <v>1</v>
      </c>
      <c r="I7546" s="1" t="s">
        <v>28</v>
      </c>
    </row>
    <row r="7547" spans="1:9" x14ac:dyDescent="0.35">
      <c r="A7547">
        <v>7555</v>
      </c>
      <c r="B7547">
        <v>780</v>
      </c>
      <c r="C7547">
        <v>0.46107999999999999</v>
      </c>
      <c r="D7547">
        <v>66783</v>
      </c>
      <c r="E7547">
        <v>20166</v>
      </c>
      <c r="F7547">
        <v>2</v>
      </c>
      <c r="G7547" s="4" t="s">
        <v>89</v>
      </c>
      <c r="H7547">
        <v>2</v>
      </c>
      <c r="I7547" s="1" t="s">
        <v>31</v>
      </c>
    </row>
    <row r="7548" spans="1:9" x14ac:dyDescent="0.35">
      <c r="A7548">
        <v>7556</v>
      </c>
      <c r="B7548">
        <v>612</v>
      </c>
      <c r="C7548">
        <v>0.55164999999999997</v>
      </c>
      <c r="D7548">
        <v>184254</v>
      </c>
      <c r="E7548">
        <v>0</v>
      </c>
      <c r="F7548">
        <v>0</v>
      </c>
      <c r="G7548" s="4">
        <v>0</v>
      </c>
      <c r="H7548">
        <v>2</v>
      </c>
      <c r="I7548" s="1" t="s">
        <v>31</v>
      </c>
    </row>
    <row r="7549" spans="1:9" x14ac:dyDescent="0.35">
      <c r="A7549">
        <v>7557</v>
      </c>
      <c r="B7549">
        <v>615</v>
      </c>
      <c r="C7549">
        <v>0.14182</v>
      </c>
      <c r="D7549">
        <v>46768</v>
      </c>
      <c r="E7549">
        <v>5901</v>
      </c>
      <c r="F7549">
        <v>0</v>
      </c>
      <c r="G7549" s="4" t="s">
        <v>33</v>
      </c>
      <c r="H7549">
        <v>1</v>
      </c>
      <c r="I7549" s="1" t="s">
        <v>28</v>
      </c>
    </row>
    <row r="7550" spans="1:9" x14ac:dyDescent="0.35">
      <c r="A7550">
        <v>7558</v>
      </c>
      <c r="B7550">
        <v>740</v>
      </c>
      <c r="C7550">
        <v>0.11135</v>
      </c>
      <c r="D7550">
        <v>242298</v>
      </c>
      <c r="E7550">
        <v>21312</v>
      </c>
      <c r="F7550">
        <v>2</v>
      </c>
      <c r="G7550" s="4" t="s">
        <v>64</v>
      </c>
      <c r="H7550">
        <v>1</v>
      </c>
      <c r="I7550" s="1" t="s">
        <v>28</v>
      </c>
    </row>
    <row r="7551" spans="1:9" x14ac:dyDescent="0.35">
      <c r="A7551">
        <v>7559</v>
      </c>
      <c r="B7551">
        <v>616</v>
      </c>
      <c r="C7551">
        <v>0.20713000000000001</v>
      </c>
      <c r="D7551">
        <v>31560</v>
      </c>
      <c r="E7551">
        <v>21659</v>
      </c>
      <c r="F7551">
        <v>0</v>
      </c>
      <c r="G7551" s="4" t="s">
        <v>72</v>
      </c>
      <c r="H7551">
        <v>1</v>
      </c>
      <c r="I7551" s="1" t="s">
        <v>28</v>
      </c>
    </row>
    <row r="7552" spans="1:9" x14ac:dyDescent="0.35">
      <c r="A7552">
        <v>7560</v>
      </c>
      <c r="B7552">
        <v>711</v>
      </c>
      <c r="C7552">
        <v>0.19037999999999999</v>
      </c>
      <c r="D7552">
        <v>285848</v>
      </c>
      <c r="E7552">
        <v>33375</v>
      </c>
      <c r="F7552">
        <v>4</v>
      </c>
      <c r="G7552" s="4" t="s">
        <v>36</v>
      </c>
      <c r="H7552">
        <v>1</v>
      </c>
      <c r="I7552" s="1" t="s">
        <v>28</v>
      </c>
    </row>
    <row r="7553" spans="1:9" x14ac:dyDescent="0.35">
      <c r="A7553">
        <v>7561</v>
      </c>
      <c r="B7553">
        <v>766</v>
      </c>
      <c r="C7553">
        <v>0.40888999999999998</v>
      </c>
      <c r="D7553">
        <v>261998</v>
      </c>
      <c r="E7553">
        <v>19135</v>
      </c>
      <c r="F7553">
        <v>3</v>
      </c>
      <c r="G7553" s="4" t="s">
        <v>49</v>
      </c>
      <c r="H7553">
        <v>2</v>
      </c>
      <c r="I7553" s="1" t="s">
        <v>31</v>
      </c>
    </row>
    <row r="7554" spans="1:9" x14ac:dyDescent="0.35">
      <c r="A7554">
        <v>7562</v>
      </c>
      <c r="B7554">
        <v>0</v>
      </c>
      <c r="C7554">
        <v>0.22925999999999999</v>
      </c>
      <c r="D7554">
        <v>31001</v>
      </c>
      <c r="E7554">
        <v>33514</v>
      </c>
      <c r="F7554">
        <v>0</v>
      </c>
      <c r="G7554" s="4" t="s">
        <v>190</v>
      </c>
      <c r="H7554">
        <v>2</v>
      </c>
      <c r="I7554" s="1" t="s">
        <v>31</v>
      </c>
    </row>
    <row r="7555" spans="1:9" x14ac:dyDescent="0.35">
      <c r="A7555">
        <v>7563</v>
      </c>
      <c r="B7555">
        <v>696</v>
      </c>
      <c r="C7555">
        <v>0.30937999999999999</v>
      </c>
      <c r="D7555">
        <v>112137</v>
      </c>
      <c r="E7555">
        <v>0</v>
      </c>
      <c r="F7555">
        <v>0</v>
      </c>
      <c r="G7555" s="4">
        <v>0</v>
      </c>
      <c r="H7555">
        <v>0</v>
      </c>
      <c r="I7555" s="1" t="s">
        <v>34</v>
      </c>
    </row>
    <row r="7556" spans="1:9" x14ac:dyDescent="0.35">
      <c r="A7556">
        <v>7564</v>
      </c>
      <c r="B7556">
        <v>636</v>
      </c>
      <c r="C7556">
        <v>0.23477999999999999</v>
      </c>
      <c r="D7556">
        <v>188399</v>
      </c>
      <c r="E7556">
        <v>39879</v>
      </c>
      <c r="F7556">
        <v>4</v>
      </c>
      <c r="G7556" s="4" t="s">
        <v>73</v>
      </c>
      <c r="H7556">
        <v>2</v>
      </c>
      <c r="I7556" s="1" t="s">
        <v>31</v>
      </c>
    </row>
    <row r="7557" spans="1:9" x14ac:dyDescent="0.35">
      <c r="A7557">
        <v>7565</v>
      </c>
      <c r="B7557">
        <v>770</v>
      </c>
      <c r="C7557">
        <v>0.48865999999999998</v>
      </c>
      <c r="D7557">
        <v>79478</v>
      </c>
      <c r="E7557">
        <v>0</v>
      </c>
      <c r="F7557">
        <v>2</v>
      </c>
      <c r="G7557" s="4">
        <v>0</v>
      </c>
      <c r="H7557">
        <v>2</v>
      </c>
      <c r="I7557" s="1" t="s">
        <v>31</v>
      </c>
    </row>
    <row r="7558" spans="1:9" x14ac:dyDescent="0.35">
      <c r="A7558">
        <v>7566</v>
      </c>
      <c r="B7558">
        <v>684</v>
      </c>
      <c r="C7558">
        <v>0.1996</v>
      </c>
      <c r="D7558">
        <v>0</v>
      </c>
      <c r="E7558">
        <v>28092</v>
      </c>
      <c r="F7558">
        <v>2</v>
      </c>
      <c r="G7558" s="4">
        <v>0</v>
      </c>
      <c r="H7558">
        <v>1</v>
      </c>
      <c r="I7558" s="1" t="s">
        <v>28</v>
      </c>
    </row>
    <row r="7559" spans="1:9" x14ac:dyDescent="0.35">
      <c r="A7559">
        <v>7567</v>
      </c>
      <c r="B7559">
        <v>718</v>
      </c>
      <c r="C7559">
        <v>0.56940999999999997</v>
      </c>
      <c r="D7559">
        <v>274797</v>
      </c>
      <c r="E7559">
        <v>44579</v>
      </c>
      <c r="F7559">
        <v>4</v>
      </c>
      <c r="G7559" s="4" t="s">
        <v>58</v>
      </c>
      <c r="H7559">
        <v>2</v>
      </c>
      <c r="I7559" s="1" t="s">
        <v>31</v>
      </c>
    </row>
    <row r="7560" spans="1:9" x14ac:dyDescent="0.35">
      <c r="A7560">
        <v>7568</v>
      </c>
      <c r="B7560">
        <v>0</v>
      </c>
      <c r="C7560">
        <v>0.54917000000000005</v>
      </c>
      <c r="D7560">
        <v>239917</v>
      </c>
      <c r="E7560">
        <v>18808</v>
      </c>
      <c r="F7560">
        <v>0</v>
      </c>
      <c r="G7560" s="4" t="s">
        <v>43</v>
      </c>
      <c r="H7560">
        <v>2</v>
      </c>
      <c r="I7560" s="1" t="s">
        <v>31</v>
      </c>
    </row>
    <row r="7561" spans="1:9" x14ac:dyDescent="0.35">
      <c r="A7561">
        <v>7569</v>
      </c>
      <c r="B7561">
        <v>609</v>
      </c>
      <c r="C7561">
        <v>0.59114</v>
      </c>
      <c r="D7561">
        <v>273374</v>
      </c>
      <c r="E7561">
        <v>11230</v>
      </c>
      <c r="F7561">
        <v>0</v>
      </c>
      <c r="G7561" s="4" t="s">
        <v>47</v>
      </c>
      <c r="H7561">
        <v>2</v>
      </c>
      <c r="I7561" s="1" t="s">
        <v>31</v>
      </c>
    </row>
    <row r="7562" spans="1:9" x14ac:dyDescent="0.35">
      <c r="A7562">
        <v>7570</v>
      </c>
      <c r="B7562">
        <v>796</v>
      </c>
      <c r="C7562">
        <v>0.43059999999999998</v>
      </c>
      <c r="D7562">
        <v>248283</v>
      </c>
      <c r="E7562">
        <v>40663</v>
      </c>
      <c r="F7562">
        <v>2</v>
      </c>
      <c r="G7562" s="4" t="s">
        <v>58</v>
      </c>
      <c r="H7562">
        <v>2</v>
      </c>
      <c r="I7562" s="1" t="s">
        <v>31</v>
      </c>
    </row>
    <row r="7563" spans="1:9" x14ac:dyDescent="0.35">
      <c r="A7563">
        <v>7571</v>
      </c>
      <c r="B7563">
        <v>699</v>
      </c>
      <c r="C7563">
        <v>0.43681999999999999</v>
      </c>
      <c r="D7563">
        <v>294705</v>
      </c>
      <c r="E7563">
        <v>35911</v>
      </c>
      <c r="F7563">
        <v>0</v>
      </c>
      <c r="G7563" s="4" t="s">
        <v>36</v>
      </c>
      <c r="H7563">
        <v>1</v>
      </c>
      <c r="I7563" s="1" t="s">
        <v>28</v>
      </c>
    </row>
    <row r="7564" spans="1:9" x14ac:dyDescent="0.35">
      <c r="A7564">
        <v>7572</v>
      </c>
      <c r="B7564">
        <v>636</v>
      </c>
      <c r="C7564">
        <v>0.12111</v>
      </c>
      <c r="D7564">
        <v>166400</v>
      </c>
      <c r="E7564">
        <v>6417</v>
      </c>
      <c r="F7564">
        <v>0</v>
      </c>
      <c r="G7564" s="4" t="s">
        <v>47</v>
      </c>
      <c r="H7564">
        <v>1</v>
      </c>
      <c r="I7564" s="1" t="s">
        <v>28</v>
      </c>
    </row>
    <row r="7565" spans="1:9" x14ac:dyDescent="0.35">
      <c r="A7565">
        <v>7573</v>
      </c>
      <c r="B7565">
        <v>0</v>
      </c>
      <c r="C7565">
        <v>0.26707999999999998</v>
      </c>
      <c r="D7565">
        <v>203528</v>
      </c>
      <c r="E7565">
        <v>39195</v>
      </c>
      <c r="F7565">
        <v>3</v>
      </c>
      <c r="G7565" s="4" t="s">
        <v>74</v>
      </c>
      <c r="H7565">
        <v>2</v>
      </c>
      <c r="I7565" s="1" t="s">
        <v>31</v>
      </c>
    </row>
    <row r="7566" spans="1:9" x14ac:dyDescent="0.35">
      <c r="A7566">
        <v>7574</v>
      </c>
      <c r="B7566">
        <v>739</v>
      </c>
      <c r="C7566">
        <v>0.57735000000000003</v>
      </c>
      <c r="D7566">
        <v>243830</v>
      </c>
      <c r="E7566">
        <v>19428</v>
      </c>
      <c r="F7566">
        <v>3</v>
      </c>
      <c r="G7566" s="4" t="s">
        <v>43</v>
      </c>
      <c r="H7566">
        <v>2</v>
      </c>
      <c r="I7566" s="1" t="s">
        <v>31</v>
      </c>
    </row>
    <row r="7567" spans="1:9" x14ac:dyDescent="0.35">
      <c r="A7567">
        <v>7575</v>
      </c>
      <c r="B7567">
        <v>0</v>
      </c>
      <c r="C7567">
        <v>0.47913</v>
      </c>
      <c r="D7567">
        <v>0</v>
      </c>
      <c r="E7567">
        <v>0</v>
      </c>
      <c r="F7567">
        <v>0</v>
      </c>
      <c r="G7567" s="4">
        <v>0</v>
      </c>
      <c r="H7567">
        <v>2</v>
      </c>
      <c r="I7567" s="1" t="s">
        <v>31</v>
      </c>
    </row>
    <row r="7568" spans="1:9" x14ac:dyDescent="0.35">
      <c r="A7568">
        <v>7576</v>
      </c>
      <c r="B7568">
        <v>627</v>
      </c>
      <c r="C7568">
        <v>0.41193000000000002</v>
      </c>
      <c r="D7568">
        <v>30684</v>
      </c>
      <c r="E7568">
        <v>39911</v>
      </c>
      <c r="F7568">
        <v>3</v>
      </c>
      <c r="G7568" s="4" t="s">
        <v>124</v>
      </c>
      <c r="H7568">
        <v>4</v>
      </c>
      <c r="I7568" s="1" t="s">
        <v>31</v>
      </c>
    </row>
    <row r="7569" spans="1:9" x14ac:dyDescent="0.35">
      <c r="A7569">
        <v>7577</v>
      </c>
      <c r="B7569">
        <v>0</v>
      </c>
      <c r="C7569">
        <v>0.58248999999999995</v>
      </c>
      <c r="D7569">
        <v>204765</v>
      </c>
      <c r="E7569">
        <v>14507</v>
      </c>
      <c r="F7569">
        <v>4</v>
      </c>
      <c r="G7569" s="4" t="s">
        <v>49</v>
      </c>
      <c r="H7569">
        <v>3</v>
      </c>
      <c r="I7569" s="1" t="s">
        <v>31</v>
      </c>
    </row>
    <row r="7570" spans="1:9" x14ac:dyDescent="0.35">
      <c r="A7570">
        <v>7578</v>
      </c>
      <c r="B7570">
        <v>0</v>
      </c>
      <c r="C7570">
        <v>0.26039000000000001</v>
      </c>
      <c r="D7570">
        <v>127281</v>
      </c>
      <c r="E7570">
        <v>23867</v>
      </c>
      <c r="F7570">
        <v>3</v>
      </c>
      <c r="G7570" s="4" t="s">
        <v>74</v>
      </c>
      <c r="H7570">
        <v>2</v>
      </c>
      <c r="I7570" s="1" t="s">
        <v>31</v>
      </c>
    </row>
    <row r="7571" spans="1:9" x14ac:dyDescent="0.35">
      <c r="A7571">
        <v>7579</v>
      </c>
      <c r="B7571">
        <v>623</v>
      </c>
      <c r="C7571">
        <v>0.48626000000000003</v>
      </c>
      <c r="D7571">
        <v>288067</v>
      </c>
      <c r="E7571">
        <v>21773</v>
      </c>
      <c r="F7571">
        <v>0</v>
      </c>
      <c r="G7571" s="4" t="s">
        <v>43</v>
      </c>
      <c r="H7571">
        <v>2</v>
      </c>
      <c r="I7571" s="1" t="s">
        <v>31</v>
      </c>
    </row>
    <row r="7572" spans="1:9" x14ac:dyDescent="0.35">
      <c r="A7572">
        <v>7580</v>
      </c>
      <c r="B7572">
        <v>772</v>
      </c>
      <c r="C7572">
        <v>0.15372</v>
      </c>
      <c r="D7572">
        <v>74346</v>
      </c>
      <c r="E7572">
        <v>17384</v>
      </c>
      <c r="F7572">
        <v>1</v>
      </c>
      <c r="G7572" s="4" t="s">
        <v>35</v>
      </c>
      <c r="H7572">
        <v>1</v>
      </c>
      <c r="I7572" s="1" t="s">
        <v>28</v>
      </c>
    </row>
    <row r="7573" spans="1:9" x14ac:dyDescent="0.35">
      <c r="A7573">
        <v>7581</v>
      </c>
      <c r="B7573">
        <v>0</v>
      </c>
      <c r="C7573">
        <v>0.28475</v>
      </c>
      <c r="D7573">
        <v>233560</v>
      </c>
      <c r="E7573">
        <v>0</v>
      </c>
      <c r="F7573">
        <v>0</v>
      </c>
      <c r="G7573" s="4">
        <v>0</v>
      </c>
      <c r="H7573">
        <v>1</v>
      </c>
      <c r="I7573" s="1" t="s">
        <v>28</v>
      </c>
    </row>
    <row r="7574" spans="1:9" x14ac:dyDescent="0.35">
      <c r="A7574">
        <v>7582</v>
      </c>
      <c r="B7574">
        <v>797</v>
      </c>
      <c r="C7574">
        <v>0.11155</v>
      </c>
      <c r="D7574">
        <v>0</v>
      </c>
      <c r="E7574">
        <v>0</v>
      </c>
      <c r="F7574">
        <v>4</v>
      </c>
      <c r="G7574" s="4">
        <v>0</v>
      </c>
      <c r="H7574">
        <v>1</v>
      </c>
      <c r="I7574" s="1" t="s">
        <v>28</v>
      </c>
    </row>
    <row r="7575" spans="1:9" x14ac:dyDescent="0.35">
      <c r="A7575">
        <v>7583</v>
      </c>
      <c r="B7575">
        <v>0</v>
      </c>
      <c r="C7575">
        <v>0.52120999999999995</v>
      </c>
      <c r="D7575">
        <v>175662</v>
      </c>
      <c r="E7575">
        <v>33237</v>
      </c>
      <c r="F7575">
        <v>2</v>
      </c>
      <c r="G7575" s="4" t="s">
        <v>74</v>
      </c>
      <c r="H7575">
        <v>3</v>
      </c>
      <c r="I7575" s="1" t="s">
        <v>31</v>
      </c>
    </row>
    <row r="7576" spans="1:9" x14ac:dyDescent="0.35">
      <c r="A7576">
        <v>7584</v>
      </c>
      <c r="B7576">
        <v>0</v>
      </c>
      <c r="C7576">
        <v>0.49843999999999999</v>
      </c>
      <c r="D7576">
        <v>20199</v>
      </c>
      <c r="E7576">
        <v>0</v>
      </c>
      <c r="F7576">
        <v>0</v>
      </c>
      <c r="G7576" s="4">
        <v>0</v>
      </c>
      <c r="H7576">
        <v>2</v>
      </c>
      <c r="I7576" s="1" t="s">
        <v>31</v>
      </c>
    </row>
    <row r="7577" spans="1:9" x14ac:dyDescent="0.35">
      <c r="A7577">
        <v>7585</v>
      </c>
      <c r="B7577">
        <v>745</v>
      </c>
      <c r="C7577">
        <v>0.12021999999999999</v>
      </c>
      <c r="D7577">
        <v>0</v>
      </c>
      <c r="E7577">
        <v>6777</v>
      </c>
      <c r="F7577">
        <v>0</v>
      </c>
      <c r="G7577" s="4">
        <v>0</v>
      </c>
      <c r="H7577">
        <v>0</v>
      </c>
      <c r="I7577" s="1" t="s">
        <v>34</v>
      </c>
    </row>
    <row r="7578" spans="1:9" x14ac:dyDescent="0.35">
      <c r="A7578">
        <v>7586</v>
      </c>
      <c r="B7578">
        <v>709</v>
      </c>
      <c r="C7578">
        <v>0.41388999999999998</v>
      </c>
      <c r="D7578">
        <v>160577</v>
      </c>
      <c r="E7578">
        <v>35824</v>
      </c>
      <c r="F7578">
        <v>0</v>
      </c>
      <c r="G7578" s="4" t="s">
        <v>52</v>
      </c>
      <c r="H7578">
        <v>1</v>
      </c>
      <c r="I7578" s="1" t="s">
        <v>28</v>
      </c>
    </row>
    <row r="7579" spans="1:9" x14ac:dyDescent="0.35">
      <c r="A7579">
        <v>7587</v>
      </c>
      <c r="B7579">
        <v>684</v>
      </c>
      <c r="C7579">
        <v>0.34975000000000001</v>
      </c>
      <c r="D7579">
        <v>194928</v>
      </c>
      <c r="E7579">
        <v>8881</v>
      </c>
      <c r="F7579">
        <v>3</v>
      </c>
      <c r="G7579" s="4" t="s">
        <v>54</v>
      </c>
      <c r="H7579">
        <v>1</v>
      </c>
      <c r="I7579" s="1" t="s">
        <v>28</v>
      </c>
    </row>
    <row r="7580" spans="1:9" x14ac:dyDescent="0.35">
      <c r="A7580">
        <v>7588</v>
      </c>
      <c r="B7580">
        <v>610</v>
      </c>
      <c r="C7580">
        <v>0.40199000000000001</v>
      </c>
      <c r="D7580">
        <v>262967</v>
      </c>
      <c r="E7580">
        <v>26716</v>
      </c>
      <c r="F7580">
        <v>1</v>
      </c>
      <c r="G7580" s="4" t="s">
        <v>39</v>
      </c>
      <c r="H7580">
        <v>3</v>
      </c>
      <c r="I7580" s="1" t="s">
        <v>31</v>
      </c>
    </row>
    <row r="7581" spans="1:9" x14ac:dyDescent="0.35">
      <c r="A7581">
        <v>7589</v>
      </c>
      <c r="B7581">
        <v>787</v>
      </c>
      <c r="C7581">
        <v>0.58525000000000005</v>
      </c>
      <c r="D7581">
        <v>146045</v>
      </c>
      <c r="E7581">
        <v>0</v>
      </c>
      <c r="F7581">
        <v>0</v>
      </c>
      <c r="G7581" s="4">
        <v>0</v>
      </c>
      <c r="H7581">
        <v>1</v>
      </c>
      <c r="I7581" s="1" t="s">
        <v>28</v>
      </c>
    </row>
    <row r="7582" spans="1:9" x14ac:dyDescent="0.35">
      <c r="A7582">
        <v>7590</v>
      </c>
      <c r="B7582">
        <v>619</v>
      </c>
      <c r="C7582">
        <v>0.10972999999999999</v>
      </c>
      <c r="D7582">
        <v>59399</v>
      </c>
      <c r="E7582">
        <v>6757</v>
      </c>
      <c r="F7582">
        <v>0</v>
      </c>
      <c r="G7582" s="4" t="s">
        <v>60</v>
      </c>
      <c r="H7582">
        <v>1</v>
      </c>
      <c r="I7582" s="1" t="s">
        <v>28</v>
      </c>
    </row>
    <row r="7583" spans="1:9" x14ac:dyDescent="0.35">
      <c r="A7583">
        <v>7591</v>
      </c>
      <c r="B7583">
        <v>773</v>
      </c>
      <c r="C7583">
        <v>0.36025000000000001</v>
      </c>
      <c r="D7583">
        <v>175997</v>
      </c>
      <c r="E7583">
        <v>23622</v>
      </c>
      <c r="F7583">
        <v>0</v>
      </c>
      <c r="G7583" s="4" t="s">
        <v>33</v>
      </c>
      <c r="H7583">
        <v>0</v>
      </c>
      <c r="I7583" s="1" t="s">
        <v>34</v>
      </c>
    </row>
    <row r="7584" spans="1:9" x14ac:dyDescent="0.35">
      <c r="A7584">
        <v>7592</v>
      </c>
      <c r="B7584">
        <v>773</v>
      </c>
      <c r="C7584">
        <v>0.30492000000000002</v>
      </c>
      <c r="D7584">
        <v>0</v>
      </c>
      <c r="E7584">
        <v>36305</v>
      </c>
      <c r="F7584">
        <v>2</v>
      </c>
      <c r="G7584" s="4">
        <v>0</v>
      </c>
      <c r="H7584">
        <v>1</v>
      </c>
      <c r="I7584" s="1" t="s">
        <v>28</v>
      </c>
    </row>
    <row r="7585" spans="1:9" x14ac:dyDescent="0.35">
      <c r="A7585">
        <v>7593</v>
      </c>
      <c r="B7585">
        <v>665</v>
      </c>
      <c r="C7585">
        <v>0.47445999999999999</v>
      </c>
      <c r="D7585">
        <v>152123</v>
      </c>
      <c r="E7585">
        <v>19111</v>
      </c>
      <c r="F7585">
        <v>1</v>
      </c>
      <c r="G7585" s="4" t="s">
        <v>33</v>
      </c>
      <c r="H7585">
        <v>2</v>
      </c>
      <c r="I7585" s="1" t="s">
        <v>31</v>
      </c>
    </row>
    <row r="7586" spans="1:9" x14ac:dyDescent="0.35">
      <c r="A7586">
        <v>7594</v>
      </c>
      <c r="B7586">
        <v>762</v>
      </c>
      <c r="C7586">
        <v>0.58674000000000004</v>
      </c>
      <c r="D7586">
        <v>222480</v>
      </c>
      <c r="E7586">
        <v>39936</v>
      </c>
      <c r="F7586">
        <v>1</v>
      </c>
      <c r="G7586" s="4" t="s">
        <v>59</v>
      </c>
      <c r="H7586">
        <v>2</v>
      </c>
      <c r="I7586" s="1" t="s">
        <v>31</v>
      </c>
    </row>
    <row r="7587" spans="1:9" x14ac:dyDescent="0.35">
      <c r="A7587">
        <v>7595</v>
      </c>
      <c r="B7587">
        <v>632</v>
      </c>
      <c r="C7587">
        <v>0.52480000000000004</v>
      </c>
      <c r="D7587">
        <v>50428</v>
      </c>
      <c r="E7587">
        <v>6730</v>
      </c>
      <c r="F7587">
        <v>1</v>
      </c>
      <c r="G7587" s="4" t="s">
        <v>33</v>
      </c>
      <c r="H7587">
        <v>3</v>
      </c>
      <c r="I7587" s="1" t="s">
        <v>31</v>
      </c>
    </row>
    <row r="7588" spans="1:9" x14ac:dyDescent="0.35">
      <c r="A7588">
        <v>7596</v>
      </c>
      <c r="B7588">
        <v>732</v>
      </c>
      <c r="C7588">
        <v>0.59418000000000004</v>
      </c>
      <c r="D7588">
        <v>143629</v>
      </c>
      <c r="E7588">
        <v>33050</v>
      </c>
      <c r="F7588">
        <v>0</v>
      </c>
      <c r="G7588" s="4" t="s">
        <v>35</v>
      </c>
      <c r="H7588">
        <v>1</v>
      </c>
      <c r="I7588" s="1" t="s">
        <v>28</v>
      </c>
    </row>
    <row r="7589" spans="1:9" x14ac:dyDescent="0.35">
      <c r="A7589">
        <v>7597</v>
      </c>
      <c r="B7589">
        <v>763</v>
      </c>
      <c r="C7589">
        <v>0.45223000000000002</v>
      </c>
      <c r="D7589">
        <v>0</v>
      </c>
      <c r="E7589">
        <v>0</v>
      </c>
      <c r="F7589">
        <v>2</v>
      </c>
      <c r="G7589" s="4">
        <v>0</v>
      </c>
      <c r="H7589">
        <v>2</v>
      </c>
      <c r="I7589" s="1" t="s">
        <v>31</v>
      </c>
    </row>
    <row r="7590" spans="1:9" x14ac:dyDescent="0.35">
      <c r="A7590">
        <v>7598</v>
      </c>
      <c r="B7590">
        <v>672</v>
      </c>
      <c r="C7590">
        <v>0.27150000000000002</v>
      </c>
      <c r="D7590">
        <v>123844</v>
      </c>
      <c r="E7590">
        <v>0</v>
      </c>
      <c r="F7590">
        <v>4</v>
      </c>
      <c r="G7590" s="4">
        <v>0</v>
      </c>
      <c r="H7590">
        <v>1</v>
      </c>
      <c r="I7590" s="1" t="s">
        <v>28</v>
      </c>
    </row>
    <row r="7591" spans="1:9" x14ac:dyDescent="0.35">
      <c r="A7591">
        <v>7599</v>
      </c>
      <c r="B7591">
        <v>677</v>
      </c>
      <c r="C7591">
        <v>0.38986999999999999</v>
      </c>
      <c r="D7591">
        <v>113838</v>
      </c>
      <c r="E7591">
        <v>8450</v>
      </c>
      <c r="F7591">
        <v>4</v>
      </c>
      <c r="G7591" s="4" t="s">
        <v>49</v>
      </c>
      <c r="H7591">
        <v>1</v>
      </c>
      <c r="I7591" s="1" t="s">
        <v>28</v>
      </c>
    </row>
    <row r="7592" spans="1:9" x14ac:dyDescent="0.35">
      <c r="A7592">
        <v>7600</v>
      </c>
      <c r="B7592">
        <v>754</v>
      </c>
      <c r="C7592">
        <v>0.55093000000000003</v>
      </c>
      <c r="D7592">
        <v>57931</v>
      </c>
      <c r="E7592">
        <v>47804</v>
      </c>
      <c r="F7592">
        <v>4</v>
      </c>
      <c r="G7592" s="4" t="s">
        <v>80</v>
      </c>
      <c r="H7592">
        <v>2</v>
      </c>
      <c r="I7592" s="1" t="s">
        <v>31</v>
      </c>
    </row>
    <row r="7593" spans="1:9" x14ac:dyDescent="0.35">
      <c r="A7593">
        <v>7601</v>
      </c>
      <c r="B7593">
        <v>656</v>
      </c>
      <c r="C7593">
        <v>0.53459999999999996</v>
      </c>
      <c r="D7593">
        <v>240455</v>
      </c>
      <c r="E7593">
        <v>45755</v>
      </c>
      <c r="F7593">
        <v>3</v>
      </c>
      <c r="G7593" s="4" t="s">
        <v>74</v>
      </c>
      <c r="H7593">
        <v>2</v>
      </c>
      <c r="I7593" s="1" t="s">
        <v>31</v>
      </c>
    </row>
    <row r="7594" spans="1:9" x14ac:dyDescent="0.35">
      <c r="A7594">
        <v>7602</v>
      </c>
      <c r="B7594">
        <v>723</v>
      </c>
      <c r="C7594">
        <v>0.51207999999999998</v>
      </c>
      <c r="D7594">
        <v>248758</v>
      </c>
      <c r="E7594">
        <v>10373</v>
      </c>
      <c r="F7594">
        <v>3</v>
      </c>
      <c r="G7594" s="4" t="s">
        <v>47</v>
      </c>
      <c r="H7594">
        <v>2</v>
      </c>
      <c r="I7594" s="1" t="s">
        <v>31</v>
      </c>
    </row>
    <row r="7595" spans="1:9" x14ac:dyDescent="0.35">
      <c r="A7595">
        <v>7603</v>
      </c>
      <c r="B7595">
        <v>708</v>
      </c>
      <c r="C7595">
        <v>0.41841</v>
      </c>
      <c r="D7595">
        <v>0</v>
      </c>
      <c r="E7595">
        <v>10730</v>
      </c>
      <c r="F7595">
        <v>4</v>
      </c>
      <c r="G7595" s="4">
        <v>0</v>
      </c>
      <c r="H7595">
        <v>2</v>
      </c>
      <c r="I7595" s="1" t="s">
        <v>31</v>
      </c>
    </row>
    <row r="7596" spans="1:9" x14ac:dyDescent="0.35">
      <c r="A7596">
        <v>7604</v>
      </c>
      <c r="B7596">
        <v>665</v>
      </c>
      <c r="C7596">
        <v>0.47266999999999998</v>
      </c>
      <c r="D7596">
        <v>44721</v>
      </c>
      <c r="E7596">
        <v>22673</v>
      </c>
      <c r="F7596">
        <v>3</v>
      </c>
      <c r="G7596" s="4" t="s">
        <v>120</v>
      </c>
      <c r="H7596">
        <v>2</v>
      </c>
      <c r="I7596" s="1" t="s">
        <v>31</v>
      </c>
    </row>
    <row r="7597" spans="1:9" x14ac:dyDescent="0.35">
      <c r="A7597">
        <v>7605</v>
      </c>
      <c r="B7597">
        <v>0</v>
      </c>
      <c r="C7597">
        <v>0.14878</v>
      </c>
      <c r="D7597">
        <v>58572</v>
      </c>
      <c r="E7597">
        <v>37481</v>
      </c>
      <c r="F7597">
        <v>4</v>
      </c>
      <c r="G7597" s="4" t="s">
        <v>40</v>
      </c>
      <c r="H7597">
        <v>2</v>
      </c>
      <c r="I7597" s="1" t="s">
        <v>31</v>
      </c>
    </row>
    <row r="7598" spans="1:9" x14ac:dyDescent="0.35">
      <c r="A7598">
        <v>7606</v>
      </c>
      <c r="B7598">
        <v>678</v>
      </c>
      <c r="C7598">
        <v>0.42884</v>
      </c>
      <c r="D7598">
        <v>124965</v>
      </c>
      <c r="E7598">
        <v>41269</v>
      </c>
      <c r="F7598">
        <v>3</v>
      </c>
      <c r="G7598" s="4" t="s">
        <v>37</v>
      </c>
      <c r="H7598">
        <v>2</v>
      </c>
      <c r="I7598" s="1" t="s">
        <v>31</v>
      </c>
    </row>
    <row r="7599" spans="1:9" x14ac:dyDescent="0.35">
      <c r="A7599">
        <v>7607</v>
      </c>
      <c r="B7599">
        <v>742</v>
      </c>
      <c r="C7599">
        <v>0.5161</v>
      </c>
      <c r="D7599">
        <v>86953</v>
      </c>
      <c r="E7599">
        <v>0</v>
      </c>
      <c r="F7599">
        <v>1</v>
      </c>
      <c r="G7599" s="4">
        <v>0</v>
      </c>
      <c r="H7599">
        <v>2</v>
      </c>
      <c r="I7599" s="1" t="s">
        <v>31</v>
      </c>
    </row>
    <row r="7600" spans="1:9" x14ac:dyDescent="0.35">
      <c r="A7600">
        <v>7608</v>
      </c>
      <c r="B7600">
        <v>750</v>
      </c>
      <c r="C7600">
        <v>0.17823</v>
      </c>
      <c r="D7600">
        <v>138295</v>
      </c>
      <c r="E7600">
        <v>36902</v>
      </c>
      <c r="F7600">
        <v>0</v>
      </c>
      <c r="G7600" s="4" t="s">
        <v>56</v>
      </c>
      <c r="H7600">
        <v>0</v>
      </c>
      <c r="I7600" s="1" t="s">
        <v>34</v>
      </c>
    </row>
    <row r="7601" spans="1:9" x14ac:dyDescent="0.35">
      <c r="A7601">
        <v>7609</v>
      </c>
      <c r="B7601">
        <v>763</v>
      </c>
      <c r="C7601">
        <v>0.48205999999999999</v>
      </c>
      <c r="D7601">
        <v>251233</v>
      </c>
      <c r="E7601">
        <v>23599</v>
      </c>
      <c r="F7601">
        <v>0</v>
      </c>
      <c r="G7601" s="4" t="s">
        <v>64</v>
      </c>
      <c r="H7601">
        <v>1</v>
      </c>
      <c r="I7601" s="1" t="s">
        <v>28</v>
      </c>
    </row>
    <row r="7602" spans="1:9" x14ac:dyDescent="0.35">
      <c r="A7602">
        <v>7610</v>
      </c>
      <c r="B7602">
        <v>687</v>
      </c>
      <c r="C7602">
        <v>0.54168000000000005</v>
      </c>
      <c r="D7602">
        <v>249471</v>
      </c>
      <c r="E7602">
        <v>9763</v>
      </c>
      <c r="F7602">
        <v>4</v>
      </c>
      <c r="G7602" s="4" t="s">
        <v>47</v>
      </c>
      <c r="H7602">
        <v>2</v>
      </c>
      <c r="I7602" s="1" t="s">
        <v>31</v>
      </c>
    </row>
    <row r="7603" spans="1:9" x14ac:dyDescent="0.35">
      <c r="A7603">
        <v>7611</v>
      </c>
      <c r="B7603">
        <v>603</v>
      </c>
      <c r="C7603">
        <v>0.48821999999999999</v>
      </c>
      <c r="D7603">
        <v>67350</v>
      </c>
      <c r="E7603">
        <v>23564</v>
      </c>
      <c r="F7603">
        <v>2</v>
      </c>
      <c r="G7603" s="4" t="s">
        <v>75</v>
      </c>
      <c r="H7603">
        <v>3</v>
      </c>
      <c r="I7603" s="1" t="s">
        <v>31</v>
      </c>
    </row>
    <row r="7604" spans="1:9" x14ac:dyDescent="0.35">
      <c r="A7604">
        <v>7612</v>
      </c>
      <c r="B7604">
        <v>645</v>
      </c>
      <c r="C7604">
        <v>0.58396999999999999</v>
      </c>
      <c r="D7604">
        <v>136916</v>
      </c>
      <c r="E7604">
        <v>37849</v>
      </c>
      <c r="F7604">
        <v>0</v>
      </c>
      <c r="G7604" s="4" t="s">
        <v>70</v>
      </c>
      <c r="H7604">
        <v>2</v>
      </c>
      <c r="I7604" s="1" t="s">
        <v>31</v>
      </c>
    </row>
    <row r="7605" spans="1:9" x14ac:dyDescent="0.35">
      <c r="A7605">
        <v>7613</v>
      </c>
      <c r="B7605">
        <v>672</v>
      </c>
      <c r="C7605">
        <v>0.32791999999999999</v>
      </c>
      <c r="D7605">
        <v>40638</v>
      </c>
      <c r="E7605">
        <v>12525</v>
      </c>
      <c r="F7605">
        <v>1</v>
      </c>
      <c r="G7605" s="4" t="s">
        <v>109</v>
      </c>
      <c r="H7605">
        <v>1</v>
      </c>
      <c r="I7605" s="1" t="s">
        <v>28</v>
      </c>
    </row>
    <row r="7606" spans="1:9" x14ac:dyDescent="0.35">
      <c r="A7606">
        <v>7614</v>
      </c>
      <c r="B7606">
        <v>788</v>
      </c>
      <c r="C7606">
        <v>0.52581</v>
      </c>
      <c r="D7606">
        <v>41850</v>
      </c>
      <c r="E7606">
        <v>14440</v>
      </c>
      <c r="F7606">
        <v>0</v>
      </c>
      <c r="G7606" s="4" t="s">
        <v>75</v>
      </c>
      <c r="H7606">
        <v>1</v>
      </c>
      <c r="I7606" s="1" t="s">
        <v>28</v>
      </c>
    </row>
    <row r="7607" spans="1:9" x14ac:dyDescent="0.35">
      <c r="A7607">
        <v>7615</v>
      </c>
      <c r="B7607">
        <v>0</v>
      </c>
      <c r="C7607">
        <v>0.59258999999999995</v>
      </c>
      <c r="D7607">
        <v>154005</v>
      </c>
      <c r="E7607">
        <v>39612</v>
      </c>
      <c r="F7607">
        <v>1</v>
      </c>
      <c r="G7607" s="4" t="s">
        <v>44</v>
      </c>
      <c r="H7607">
        <v>3</v>
      </c>
      <c r="I7607" s="1" t="s">
        <v>31</v>
      </c>
    </row>
    <row r="7608" spans="1:9" x14ac:dyDescent="0.35">
      <c r="A7608">
        <v>7616</v>
      </c>
      <c r="B7608">
        <v>629</v>
      </c>
      <c r="C7608">
        <v>0.25802000000000003</v>
      </c>
      <c r="D7608">
        <v>214046</v>
      </c>
      <c r="E7608">
        <v>39880</v>
      </c>
      <c r="F7608">
        <v>0</v>
      </c>
      <c r="G7608" s="4" t="s">
        <v>74</v>
      </c>
      <c r="H7608">
        <v>1</v>
      </c>
      <c r="I7608" s="1" t="s">
        <v>28</v>
      </c>
    </row>
    <row r="7609" spans="1:9" x14ac:dyDescent="0.35">
      <c r="A7609">
        <v>7617</v>
      </c>
      <c r="B7609">
        <v>780</v>
      </c>
      <c r="C7609">
        <v>0.56764999999999999</v>
      </c>
      <c r="D7609">
        <v>254815</v>
      </c>
      <c r="E7609">
        <v>0</v>
      </c>
      <c r="F7609">
        <v>1</v>
      </c>
      <c r="G7609" s="4">
        <v>0</v>
      </c>
      <c r="H7609">
        <v>2</v>
      </c>
      <c r="I7609" s="1" t="s">
        <v>31</v>
      </c>
    </row>
    <row r="7610" spans="1:9" x14ac:dyDescent="0.35">
      <c r="A7610">
        <v>7618</v>
      </c>
      <c r="B7610">
        <v>0</v>
      </c>
      <c r="C7610">
        <v>0.49324000000000001</v>
      </c>
      <c r="D7610">
        <v>50445</v>
      </c>
      <c r="E7610">
        <v>26149</v>
      </c>
      <c r="F7610">
        <v>3</v>
      </c>
      <c r="G7610" s="4" t="s">
        <v>46</v>
      </c>
      <c r="H7610">
        <v>3</v>
      </c>
      <c r="I7610" s="1" t="s">
        <v>31</v>
      </c>
    </row>
    <row r="7611" spans="1:9" x14ac:dyDescent="0.35">
      <c r="A7611">
        <v>7619</v>
      </c>
      <c r="B7611">
        <v>736</v>
      </c>
      <c r="C7611">
        <v>0.59870999999999996</v>
      </c>
      <c r="D7611">
        <v>43987</v>
      </c>
      <c r="E7611">
        <v>19134</v>
      </c>
      <c r="F7611">
        <v>0</v>
      </c>
      <c r="G7611" s="4" t="s">
        <v>100</v>
      </c>
      <c r="H7611">
        <v>1</v>
      </c>
      <c r="I7611" s="1" t="s">
        <v>28</v>
      </c>
    </row>
    <row r="7612" spans="1:9" x14ac:dyDescent="0.35">
      <c r="A7612">
        <v>7620</v>
      </c>
      <c r="B7612">
        <v>718</v>
      </c>
      <c r="C7612">
        <v>0.12637000000000001</v>
      </c>
      <c r="D7612">
        <v>21062</v>
      </c>
      <c r="E7612">
        <v>36376</v>
      </c>
      <c r="F7612">
        <v>0</v>
      </c>
      <c r="G7612" s="4" t="s">
        <v>182</v>
      </c>
      <c r="H7612">
        <v>1</v>
      </c>
      <c r="I7612" s="1" t="s">
        <v>28</v>
      </c>
    </row>
    <row r="7613" spans="1:9" x14ac:dyDescent="0.35">
      <c r="A7613">
        <v>7621</v>
      </c>
      <c r="B7613">
        <v>704</v>
      </c>
      <c r="C7613">
        <v>0.25285000000000002</v>
      </c>
      <c r="D7613">
        <v>0</v>
      </c>
      <c r="E7613">
        <v>0</v>
      </c>
      <c r="F7613">
        <v>2</v>
      </c>
      <c r="G7613" s="4">
        <v>0</v>
      </c>
      <c r="H7613">
        <v>1</v>
      </c>
      <c r="I7613" s="1" t="s">
        <v>28</v>
      </c>
    </row>
    <row r="7614" spans="1:9" x14ac:dyDescent="0.35">
      <c r="A7614">
        <v>7622</v>
      </c>
      <c r="B7614">
        <v>742</v>
      </c>
      <c r="C7614">
        <v>0.19281000000000001</v>
      </c>
      <c r="D7614">
        <v>64728</v>
      </c>
      <c r="E7614">
        <v>15122</v>
      </c>
      <c r="F7614">
        <v>0</v>
      </c>
      <c r="G7614" s="4" t="s">
        <v>35</v>
      </c>
      <c r="H7614">
        <v>0</v>
      </c>
      <c r="I7614" s="1" t="s">
        <v>34</v>
      </c>
    </row>
    <row r="7615" spans="1:9" x14ac:dyDescent="0.35">
      <c r="A7615">
        <v>7623</v>
      </c>
      <c r="B7615">
        <v>775</v>
      </c>
      <c r="C7615">
        <v>0.31719000000000003</v>
      </c>
      <c r="D7615">
        <v>184902</v>
      </c>
      <c r="E7615">
        <v>42470</v>
      </c>
      <c r="F7615">
        <v>0</v>
      </c>
      <c r="G7615" s="4" t="s">
        <v>35</v>
      </c>
      <c r="H7615">
        <v>0</v>
      </c>
      <c r="I7615" s="1" t="s">
        <v>34</v>
      </c>
    </row>
    <row r="7616" spans="1:9" x14ac:dyDescent="0.35">
      <c r="A7616">
        <v>7624</v>
      </c>
      <c r="B7616">
        <v>605</v>
      </c>
      <c r="C7616">
        <v>0.27822999999999998</v>
      </c>
      <c r="D7616">
        <v>252797</v>
      </c>
      <c r="E7616">
        <v>0</v>
      </c>
      <c r="F7616">
        <v>2</v>
      </c>
      <c r="G7616" s="4">
        <v>0</v>
      </c>
      <c r="H7616">
        <v>2</v>
      </c>
      <c r="I7616" s="1" t="s">
        <v>31</v>
      </c>
    </row>
    <row r="7617" spans="1:9" x14ac:dyDescent="0.35">
      <c r="A7617">
        <v>7625</v>
      </c>
      <c r="B7617">
        <v>770</v>
      </c>
      <c r="C7617">
        <v>0.30664000000000002</v>
      </c>
      <c r="D7617">
        <v>66580</v>
      </c>
      <c r="E7617">
        <v>17398</v>
      </c>
      <c r="F7617">
        <v>4</v>
      </c>
      <c r="G7617" s="4" t="s">
        <v>44</v>
      </c>
      <c r="H7617">
        <v>1</v>
      </c>
      <c r="I7617" s="1" t="s">
        <v>28</v>
      </c>
    </row>
    <row r="7618" spans="1:9" x14ac:dyDescent="0.35">
      <c r="A7618">
        <v>7626</v>
      </c>
      <c r="B7618">
        <v>739</v>
      </c>
      <c r="C7618">
        <v>0.58848999999999996</v>
      </c>
      <c r="D7618">
        <v>135525</v>
      </c>
      <c r="E7618">
        <v>8884</v>
      </c>
      <c r="F7618">
        <v>0</v>
      </c>
      <c r="G7618" s="4" t="s">
        <v>49</v>
      </c>
      <c r="H7618">
        <v>1</v>
      </c>
      <c r="I7618" s="1" t="s">
        <v>28</v>
      </c>
    </row>
    <row r="7619" spans="1:9" x14ac:dyDescent="0.35">
      <c r="A7619">
        <v>7627</v>
      </c>
      <c r="B7619">
        <v>739</v>
      </c>
      <c r="C7619">
        <v>0.12709000000000001</v>
      </c>
      <c r="D7619">
        <v>95377</v>
      </c>
      <c r="E7619">
        <v>7829</v>
      </c>
      <c r="F7619">
        <v>1</v>
      </c>
      <c r="G7619" s="4" t="s">
        <v>43</v>
      </c>
      <c r="H7619">
        <v>1</v>
      </c>
      <c r="I7619" s="1" t="s">
        <v>28</v>
      </c>
    </row>
    <row r="7620" spans="1:9" x14ac:dyDescent="0.35">
      <c r="A7620">
        <v>7628</v>
      </c>
      <c r="B7620">
        <v>616</v>
      </c>
      <c r="C7620">
        <v>0.54005000000000003</v>
      </c>
      <c r="D7620">
        <v>225982</v>
      </c>
      <c r="E7620">
        <v>49262</v>
      </c>
      <c r="F7620">
        <v>2</v>
      </c>
      <c r="G7620" s="4" t="s">
        <v>52</v>
      </c>
      <c r="H7620">
        <v>3</v>
      </c>
      <c r="I7620" s="1" t="s">
        <v>31</v>
      </c>
    </row>
    <row r="7621" spans="1:9" x14ac:dyDescent="0.35">
      <c r="A7621">
        <v>7629</v>
      </c>
      <c r="B7621">
        <v>627</v>
      </c>
      <c r="C7621">
        <v>0.29144999999999999</v>
      </c>
      <c r="D7621">
        <v>237984</v>
      </c>
      <c r="E7621">
        <v>42040</v>
      </c>
      <c r="F7621">
        <v>3</v>
      </c>
      <c r="G7621" s="4" t="s">
        <v>59</v>
      </c>
      <c r="H7621">
        <v>2</v>
      </c>
      <c r="I7621" s="1" t="s">
        <v>31</v>
      </c>
    </row>
    <row r="7622" spans="1:9" x14ac:dyDescent="0.35">
      <c r="A7622">
        <v>7630</v>
      </c>
      <c r="B7622">
        <v>616</v>
      </c>
      <c r="C7622">
        <v>0.58106999999999998</v>
      </c>
      <c r="D7622">
        <v>241898</v>
      </c>
      <c r="E7622">
        <v>32562</v>
      </c>
      <c r="F7622">
        <v>0</v>
      </c>
      <c r="G7622" s="4" t="s">
        <v>33</v>
      </c>
      <c r="H7622">
        <v>2</v>
      </c>
      <c r="I7622" s="1" t="s">
        <v>31</v>
      </c>
    </row>
    <row r="7623" spans="1:9" x14ac:dyDescent="0.35">
      <c r="A7623">
        <v>7631</v>
      </c>
      <c r="B7623">
        <v>752</v>
      </c>
      <c r="C7623">
        <v>0.47536</v>
      </c>
      <c r="D7623">
        <v>161096</v>
      </c>
      <c r="E7623">
        <v>43966</v>
      </c>
      <c r="F7623">
        <v>0</v>
      </c>
      <c r="G7623" s="4" t="s">
        <v>56</v>
      </c>
      <c r="H7623">
        <v>1</v>
      </c>
      <c r="I7623" s="1" t="s">
        <v>28</v>
      </c>
    </row>
    <row r="7624" spans="1:9" x14ac:dyDescent="0.35">
      <c r="A7624">
        <v>7632</v>
      </c>
      <c r="B7624">
        <v>735</v>
      </c>
      <c r="C7624">
        <v>0.51053999999999999</v>
      </c>
      <c r="D7624">
        <v>133558</v>
      </c>
      <c r="E7624">
        <v>0</v>
      </c>
      <c r="F7624">
        <v>4</v>
      </c>
      <c r="G7624" s="4">
        <v>0</v>
      </c>
      <c r="H7624">
        <v>2</v>
      </c>
      <c r="I7624" s="1" t="s">
        <v>31</v>
      </c>
    </row>
    <row r="7625" spans="1:9" x14ac:dyDescent="0.35">
      <c r="A7625">
        <v>7633</v>
      </c>
      <c r="B7625">
        <v>642</v>
      </c>
      <c r="C7625">
        <v>0.21965999999999999</v>
      </c>
      <c r="D7625">
        <v>0</v>
      </c>
      <c r="E7625">
        <v>5602</v>
      </c>
      <c r="F7625">
        <v>2</v>
      </c>
      <c r="G7625" s="4">
        <v>0</v>
      </c>
      <c r="H7625">
        <v>2</v>
      </c>
      <c r="I7625" s="1" t="s">
        <v>31</v>
      </c>
    </row>
    <row r="7626" spans="1:9" x14ac:dyDescent="0.35">
      <c r="A7626">
        <v>7634</v>
      </c>
      <c r="B7626">
        <v>642</v>
      </c>
      <c r="C7626">
        <v>0.17793</v>
      </c>
      <c r="D7626">
        <v>235498</v>
      </c>
      <c r="E7626">
        <v>40891</v>
      </c>
      <c r="F7626">
        <v>0</v>
      </c>
      <c r="G7626" s="4" t="s">
        <v>32</v>
      </c>
      <c r="H7626">
        <v>1</v>
      </c>
      <c r="I7626" s="1" t="s">
        <v>28</v>
      </c>
    </row>
    <row r="7627" spans="1:9" x14ac:dyDescent="0.35">
      <c r="A7627">
        <v>7635</v>
      </c>
      <c r="B7627">
        <v>640</v>
      </c>
      <c r="C7627">
        <v>0.19716</v>
      </c>
      <c r="D7627">
        <v>211987</v>
      </c>
      <c r="E7627">
        <v>10726</v>
      </c>
      <c r="F7627">
        <v>2</v>
      </c>
      <c r="G7627" s="4" t="s">
        <v>54</v>
      </c>
      <c r="H7627">
        <v>2</v>
      </c>
      <c r="I7627" s="1" t="s">
        <v>31</v>
      </c>
    </row>
    <row r="7628" spans="1:9" x14ac:dyDescent="0.35">
      <c r="A7628">
        <v>7636</v>
      </c>
      <c r="B7628">
        <v>0</v>
      </c>
      <c r="C7628">
        <v>0.28445999999999999</v>
      </c>
      <c r="D7628">
        <v>115923</v>
      </c>
      <c r="E7628">
        <v>33002</v>
      </c>
      <c r="F7628">
        <v>1</v>
      </c>
      <c r="G7628" s="4" t="s">
        <v>70</v>
      </c>
      <c r="H7628">
        <v>2</v>
      </c>
      <c r="I7628" s="1" t="s">
        <v>31</v>
      </c>
    </row>
    <row r="7629" spans="1:9" x14ac:dyDescent="0.35">
      <c r="A7629">
        <v>7637</v>
      </c>
      <c r="B7629">
        <v>741</v>
      </c>
      <c r="C7629">
        <v>0.21745999999999999</v>
      </c>
      <c r="D7629">
        <v>56366</v>
      </c>
      <c r="E7629">
        <v>19358</v>
      </c>
      <c r="F7629">
        <v>2</v>
      </c>
      <c r="G7629" s="4" t="s">
        <v>98</v>
      </c>
      <c r="H7629">
        <v>1</v>
      </c>
      <c r="I7629" s="1" t="s">
        <v>28</v>
      </c>
    </row>
    <row r="7630" spans="1:9" x14ac:dyDescent="0.35">
      <c r="A7630">
        <v>7638</v>
      </c>
      <c r="B7630">
        <v>716</v>
      </c>
      <c r="C7630">
        <v>0.44051000000000001</v>
      </c>
      <c r="D7630">
        <v>0</v>
      </c>
      <c r="E7630">
        <v>48629</v>
      </c>
      <c r="F7630">
        <v>0</v>
      </c>
      <c r="G7630" s="4">
        <v>0</v>
      </c>
      <c r="H7630">
        <v>1</v>
      </c>
      <c r="I7630" s="1" t="s">
        <v>28</v>
      </c>
    </row>
    <row r="7631" spans="1:9" x14ac:dyDescent="0.35">
      <c r="A7631">
        <v>7639</v>
      </c>
      <c r="B7631">
        <v>0</v>
      </c>
      <c r="C7631">
        <v>0.43824000000000002</v>
      </c>
      <c r="D7631">
        <v>0</v>
      </c>
      <c r="E7631">
        <v>0</v>
      </c>
      <c r="F7631">
        <v>1</v>
      </c>
      <c r="G7631" s="4">
        <v>0</v>
      </c>
      <c r="H7631">
        <v>3</v>
      </c>
      <c r="I7631" s="1" t="s">
        <v>31</v>
      </c>
    </row>
    <row r="7632" spans="1:9" x14ac:dyDescent="0.35">
      <c r="A7632">
        <v>7640</v>
      </c>
      <c r="B7632">
        <v>784</v>
      </c>
      <c r="C7632">
        <v>0.52559</v>
      </c>
      <c r="D7632">
        <v>108471</v>
      </c>
      <c r="E7632">
        <v>30259</v>
      </c>
      <c r="F7632">
        <v>2</v>
      </c>
      <c r="G7632" s="4" t="s">
        <v>70</v>
      </c>
      <c r="H7632">
        <v>2</v>
      </c>
      <c r="I7632" s="1" t="s">
        <v>31</v>
      </c>
    </row>
    <row r="7633" spans="1:9" x14ac:dyDescent="0.35">
      <c r="A7633">
        <v>7641</v>
      </c>
      <c r="B7633">
        <v>681</v>
      </c>
      <c r="C7633">
        <v>0.11258</v>
      </c>
      <c r="D7633">
        <v>211049</v>
      </c>
      <c r="E7633">
        <v>49597</v>
      </c>
      <c r="F7633">
        <v>2</v>
      </c>
      <c r="G7633" s="4" t="s">
        <v>42</v>
      </c>
      <c r="H7633">
        <v>1</v>
      </c>
      <c r="I7633" s="1" t="s">
        <v>28</v>
      </c>
    </row>
    <row r="7634" spans="1:9" x14ac:dyDescent="0.35">
      <c r="A7634">
        <v>7642</v>
      </c>
      <c r="B7634">
        <v>682</v>
      </c>
      <c r="C7634">
        <v>0.10965</v>
      </c>
      <c r="D7634">
        <v>260188</v>
      </c>
      <c r="E7634">
        <v>6954</v>
      </c>
      <c r="F7634">
        <v>2</v>
      </c>
      <c r="G7634" s="4" t="s">
        <v>79</v>
      </c>
      <c r="H7634">
        <v>1</v>
      </c>
      <c r="I7634" s="1" t="s">
        <v>28</v>
      </c>
    </row>
    <row r="7635" spans="1:9" x14ac:dyDescent="0.35">
      <c r="A7635">
        <v>7643</v>
      </c>
      <c r="B7635">
        <v>764</v>
      </c>
      <c r="C7635">
        <v>0.42576000000000003</v>
      </c>
      <c r="D7635">
        <v>101328</v>
      </c>
      <c r="E7635">
        <v>48982</v>
      </c>
      <c r="F7635">
        <v>0</v>
      </c>
      <c r="G7635" s="4" t="s">
        <v>128</v>
      </c>
      <c r="H7635">
        <v>1</v>
      </c>
      <c r="I7635" s="1" t="s">
        <v>28</v>
      </c>
    </row>
    <row r="7636" spans="1:9" x14ac:dyDescent="0.35">
      <c r="A7636">
        <v>7644</v>
      </c>
      <c r="B7636">
        <v>723</v>
      </c>
      <c r="C7636">
        <v>0.52939000000000003</v>
      </c>
      <c r="D7636">
        <v>160896</v>
      </c>
      <c r="E7636">
        <v>28161</v>
      </c>
      <c r="F7636">
        <v>4</v>
      </c>
      <c r="G7636" s="4" t="s">
        <v>59</v>
      </c>
      <c r="H7636">
        <v>2</v>
      </c>
      <c r="I7636" s="1" t="s">
        <v>31</v>
      </c>
    </row>
    <row r="7637" spans="1:9" x14ac:dyDescent="0.35">
      <c r="A7637">
        <v>7645</v>
      </c>
      <c r="B7637">
        <v>613</v>
      </c>
      <c r="C7637">
        <v>0.52090999999999998</v>
      </c>
      <c r="D7637">
        <v>130567</v>
      </c>
      <c r="E7637">
        <v>21518</v>
      </c>
      <c r="F7637">
        <v>0</v>
      </c>
      <c r="G7637" s="4" t="s">
        <v>58</v>
      </c>
      <c r="H7637">
        <v>2</v>
      </c>
      <c r="I7637" s="1" t="s">
        <v>31</v>
      </c>
    </row>
    <row r="7638" spans="1:9" x14ac:dyDescent="0.35">
      <c r="A7638">
        <v>7646</v>
      </c>
      <c r="B7638">
        <v>740</v>
      </c>
      <c r="C7638">
        <v>0.34495999999999999</v>
      </c>
      <c r="D7638">
        <v>263120</v>
      </c>
      <c r="E7638">
        <v>0</v>
      </c>
      <c r="F7638">
        <v>4</v>
      </c>
      <c r="G7638" s="4">
        <v>0</v>
      </c>
      <c r="H7638">
        <v>1</v>
      </c>
      <c r="I7638" s="1" t="s">
        <v>28</v>
      </c>
    </row>
    <row r="7639" spans="1:9" x14ac:dyDescent="0.35">
      <c r="A7639">
        <v>7647</v>
      </c>
      <c r="B7639">
        <v>702</v>
      </c>
      <c r="C7639">
        <v>0.43092999999999998</v>
      </c>
      <c r="D7639">
        <v>240435</v>
      </c>
      <c r="E7639">
        <v>21707</v>
      </c>
      <c r="F7639">
        <v>4</v>
      </c>
      <c r="G7639" s="4" t="s">
        <v>64</v>
      </c>
      <c r="H7639">
        <v>2</v>
      </c>
      <c r="I7639" s="1" t="s">
        <v>31</v>
      </c>
    </row>
    <row r="7640" spans="1:9" x14ac:dyDescent="0.35">
      <c r="A7640">
        <v>7648</v>
      </c>
      <c r="B7640">
        <v>0</v>
      </c>
      <c r="C7640">
        <v>0.20985999999999999</v>
      </c>
      <c r="D7640">
        <v>167716</v>
      </c>
      <c r="E7640">
        <v>44541</v>
      </c>
      <c r="F7640">
        <v>0</v>
      </c>
      <c r="G7640" s="4" t="s">
        <v>56</v>
      </c>
      <c r="H7640">
        <v>1</v>
      </c>
      <c r="I7640" s="1" t="s">
        <v>28</v>
      </c>
    </row>
    <row r="7641" spans="1:9" x14ac:dyDescent="0.35">
      <c r="A7641">
        <v>7649</v>
      </c>
      <c r="B7641">
        <v>617</v>
      </c>
      <c r="C7641">
        <v>0.24601000000000001</v>
      </c>
      <c r="D7641">
        <v>131986</v>
      </c>
      <c r="E7641">
        <v>26735</v>
      </c>
      <c r="F7641">
        <v>0</v>
      </c>
      <c r="G7641" s="4" t="s">
        <v>30</v>
      </c>
      <c r="H7641">
        <v>1</v>
      </c>
      <c r="I7641" s="1" t="s">
        <v>28</v>
      </c>
    </row>
    <row r="7642" spans="1:9" x14ac:dyDescent="0.35">
      <c r="A7642">
        <v>7650</v>
      </c>
      <c r="B7642">
        <v>625</v>
      </c>
      <c r="C7642">
        <v>0.14416999999999999</v>
      </c>
      <c r="D7642">
        <v>0</v>
      </c>
      <c r="E7642">
        <v>23484</v>
      </c>
      <c r="F7642">
        <v>3</v>
      </c>
      <c r="G7642" s="4">
        <v>0</v>
      </c>
      <c r="H7642">
        <v>2</v>
      </c>
      <c r="I7642" s="1" t="s">
        <v>31</v>
      </c>
    </row>
    <row r="7643" spans="1:9" x14ac:dyDescent="0.35">
      <c r="A7643">
        <v>7651</v>
      </c>
      <c r="B7643">
        <v>670</v>
      </c>
      <c r="C7643">
        <v>0.22583</v>
      </c>
      <c r="D7643">
        <v>188573</v>
      </c>
      <c r="E7643">
        <v>12715</v>
      </c>
      <c r="F7643">
        <v>4</v>
      </c>
      <c r="G7643" s="4" t="s">
        <v>49</v>
      </c>
      <c r="H7643">
        <v>1</v>
      </c>
      <c r="I7643" s="1" t="s">
        <v>28</v>
      </c>
    </row>
    <row r="7644" spans="1:9" x14ac:dyDescent="0.35">
      <c r="A7644">
        <v>7652</v>
      </c>
      <c r="B7644">
        <v>695</v>
      </c>
      <c r="C7644">
        <v>0.31713000000000002</v>
      </c>
      <c r="D7644">
        <v>112715</v>
      </c>
      <c r="E7644">
        <v>0</v>
      </c>
      <c r="F7644">
        <v>4</v>
      </c>
      <c r="G7644" s="4">
        <v>0</v>
      </c>
      <c r="H7644">
        <v>1</v>
      </c>
      <c r="I7644" s="1" t="s">
        <v>28</v>
      </c>
    </row>
    <row r="7645" spans="1:9" x14ac:dyDescent="0.35">
      <c r="A7645">
        <v>7653</v>
      </c>
      <c r="B7645">
        <v>0</v>
      </c>
      <c r="C7645">
        <v>0.48816999999999999</v>
      </c>
      <c r="D7645">
        <v>295460</v>
      </c>
      <c r="E7645">
        <v>23272</v>
      </c>
      <c r="F7645">
        <v>0</v>
      </c>
      <c r="G7645" s="4" t="s">
        <v>43</v>
      </c>
      <c r="H7645">
        <v>2</v>
      </c>
      <c r="I7645" s="1" t="s">
        <v>31</v>
      </c>
    </row>
    <row r="7646" spans="1:9" x14ac:dyDescent="0.35">
      <c r="A7646">
        <v>7654</v>
      </c>
      <c r="B7646">
        <v>766</v>
      </c>
      <c r="C7646">
        <v>0.16087000000000001</v>
      </c>
      <c r="D7646">
        <v>96970</v>
      </c>
      <c r="E7646">
        <v>26727</v>
      </c>
      <c r="F7646">
        <v>0</v>
      </c>
      <c r="G7646" s="4" t="s">
        <v>70</v>
      </c>
      <c r="H7646">
        <v>0</v>
      </c>
      <c r="I7646" s="1" t="s">
        <v>34</v>
      </c>
    </row>
    <row r="7647" spans="1:9" x14ac:dyDescent="0.35">
      <c r="A7647">
        <v>7655</v>
      </c>
      <c r="B7647">
        <v>719</v>
      </c>
      <c r="C7647">
        <v>0.57540000000000002</v>
      </c>
      <c r="D7647">
        <v>248011</v>
      </c>
      <c r="E7647">
        <v>6560</v>
      </c>
      <c r="F7647">
        <v>4</v>
      </c>
      <c r="G7647" s="4" t="s">
        <v>79</v>
      </c>
      <c r="H7647">
        <v>2</v>
      </c>
      <c r="I7647" s="1" t="s">
        <v>31</v>
      </c>
    </row>
    <row r="7648" spans="1:9" x14ac:dyDescent="0.35">
      <c r="A7648">
        <v>7656</v>
      </c>
      <c r="B7648">
        <v>790</v>
      </c>
      <c r="C7648">
        <v>0.17494999999999999</v>
      </c>
      <c r="D7648">
        <v>60683</v>
      </c>
      <c r="E7648">
        <v>31555</v>
      </c>
      <c r="F7648">
        <v>0</v>
      </c>
      <c r="G7648" s="4" t="s">
        <v>46</v>
      </c>
      <c r="H7648">
        <v>0</v>
      </c>
      <c r="I7648" s="1" t="s">
        <v>34</v>
      </c>
    </row>
    <row r="7649" spans="1:9" x14ac:dyDescent="0.35">
      <c r="A7649">
        <v>7657</v>
      </c>
      <c r="B7649">
        <v>0</v>
      </c>
      <c r="C7649">
        <v>0.34743000000000002</v>
      </c>
      <c r="D7649">
        <v>208278</v>
      </c>
      <c r="E7649">
        <v>23683</v>
      </c>
      <c r="F7649">
        <v>0</v>
      </c>
      <c r="G7649" s="4" t="s">
        <v>60</v>
      </c>
      <c r="H7649">
        <v>1</v>
      </c>
      <c r="I7649" s="1" t="s">
        <v>28</v>
      </c>
    </row>
    <row r="7650" spans="1:9" x14ac:dyDescent="0.35">
      <c r="A7650">
        <v>7658</v>
      </c>
      <c r="B7650">
        <v>717</v>
      </c>
      <c r="C7650">
        <v>0.52217000000000002</v>
      </c>
      <c r="D7650">
        <v>128485</v>
      </c>
      <c r="E7650">
        <v>0</v>
      </c>
      <c r="F7650">
        <v>3</v>
      </c>
      <c r="G7650" s="4">
        <v>0</v>
      </c>
      <c r="H7650">
        <v>2</v>
      </c>
      <c r="I7650" s="1" t="s">
        <v>31</v>
      </c>
    </row>
    <row r="7651" spans="1:9" x14ac:dyDescent="0.35">
      <c r="A7651">
        <v>7659</v>
      </c>
      <c r="B7651">
        <v>760</v>
      </c>
      <c r="C7651">
        <v>0.43099999999999999</v>
      </c>
      <c r="D7651">
        <v>50216</v>
      </c>
      <c r="E7651">
        <v>43452</v>
      </c>
      <c r="F7651">
        <v>2</v>
      </c>
      <c r="G7651" s="4" t="s">
        <v>155</v>
      </c>
      <c r="H7651">
        <v>2</v>
      </c>
      <c r="I7651" s="1" t="s">
        <v>31</v>
      </c>
    </row>
    <row r="7652" spans="1:9" x14ac:dyDescent="0.35">
      <c r="A7652">
        <v>7660</v>
      </c>
      <c r="B7652">
        <v>684</v>
      </c>
      <c r="C7652">
        <v>0.49276999999999999</v>
      </c>
      <c r="D7652">
        <v>294246</v>
      </c>
      <c r="E7652">
        <v>26628</v>
      </c>
      <c r="F7652">
        <v>1</v>
      </c>
      <c r="G7652" s="4" t="s">
        <v>64</v>
      </c>
      <c r="H7652">
        <v>2</v>
      </c>
      <c r="I7652" s="1" t="s">
        <v>31</v>
      </c>
    </row>
    <row r="7653" spans="1:9" x14ac:dyDescent="0.35">
      <c r="A7653">
        <v>7661</v>
      </c>
      <c r="B7653">
        <v>713</v>
      </c>
      <c r="C7653">
        <v>0.24767</v>
      </c>
      <c r="D7653">
        <v>78748</v>
      </c>
      <c r="E7653">
        <v>47276</v>
      </c>
      <c r="F7653">
        <v>1</v>
      </c>
      <c r="G7653" s="4" t="s">
        <v>143</v>
      </c>
      <c r="H7653">
        <v>1</v>
      </c>
      <c r="I7653" s="1" t="s">
        <v>28</v>
      </c>
    </row>
    <row r="7654" spans="1:9" x14ac:dyDescent="0.35">
      <c r="A7654">
        <v>7662</v>
      </c>
      <c r="B7654">
        <v>683</v>
      </c>
      <c r="C7654">
        <v>0.30348999999999998</v>
      </c>
      <c r="D7654">
        <v>203865</v>
      </c>
      <c r="E7654">
        <v>11385</v>
      </c>
      <c r="F7654">
        <v>1</v>
      </c>
      <c r="G7654" s="4" t="s">
        <v>48</v>
      </c>
      <c r="H7654">
        <v>1</v>
      </c>
      <c r="I7654" s="1" t="s">
        <v>28</v>
      </c>
    </row>
    <row r="7655" spans="1:9" x14ac:dyDescent="0.35">
      <c r="A7655">
        <v>7663</v>
      </c>
      <c r="B7655">
        <v>641</v>
      </c>
      <c r="C7655">
        <v>0.20877999999999999</v>
      </c>
      <c r="D7655">
        <v>111952</v>
      </c>
      <c r="E7655">
        <v>0</v>
      </c>
      <c r="F7655">
        <v>1</v>
      </c>
      <c r="G7655" s="4">
        <v>0</v>
      </c>
      <c r="H7655">
        <v>2</v>
      </c>
      <c r="I7655" s="1" t="s">
        <v>31</v>
      </c>
    </row>
    <row r="7656" spans="1:9" x14ac:dyDescent="0.35">
      <c r="A7656">
        <v>7664</v>
      </c>
      <c r="B7656">
        <v>715</v>
      </c>
      <c r="C7656">
        <v>0.52697000000000005</v>
      </c>
      <c r="D7656">
        <v>123268</v>
      </c>
      <c r="E7656">
        <v>20068</v>
      </c>
      <c r="F7656">
        <v>1</v>
      </c>
      <c r="G7656" s="4" t="s">
        <v>58</v>
      </c>
      <c r="H7656">
        <v>2</v>
      </c>
      <c r="I7656" s="1" t="s">
        <v>31</v>
      </c>
    </row>
    <row r="7657" spans="1:9" x14ac:dyDescent="0.35">
      <c r="A7657">
        <v>7665</v>
      </c>
      <c r="B7657">
        <v>608</v>
      </c>
      <c r="C7657">
        <v>0.55862000000000001</v>
      </c>
      <c r="D7657">
        <v>237972</v>
      </c>
      <c r="E7657">
        <v>22322</v>
      </c>
      <c r="F7657">
        <v>2</v>
      </c>
      <c r="G7657" s="4" t="s">
        <v>64</v>
      </c>
      <c r="H7657">
        <v>3</v>
      </c>
      <c r="I7657" s="1" t="s">
        <v>31</v>
      </c>
    </row>
    <row r="7658" spans="1:9" x14ac:dyDescent="0.35">
      <c r="A7658">
        <v>7666</v>
      </c>
      <c r="B7658">
        <v>0</v>
      </c>
      <c r="C7658">
        <v>0.51471</v>
      </c>
      <c r="D7658">
        <v>216032</v>
      </c>
      <c r="E7658">
        <v>34185</v>
      </c>
      <c r="F7658">
        <v>0</v>
      </c>
      <c r="G7658" s="4" t="s">
        <v>58</v>
      </c>
      <c r="H7658">
        <v>2</v>
      </c>
      <c r="I7658" s="1" t="s">
        <v>31</v>
      </c>
    </row>
    <row r="7659" spans="1:9" x14ac:dyDescent="0.35">
      <c r="A7659">
        <v>7667</v>
      </c>
      <c r="B7659">
        <v>0</v>
      </c>
      <c r="C7659">
        <v>0.20963999999999999</v>
      </c>
      <c r="D7659">
        <v>153339</v>
      </c>
      <c r="E7659">
        <v>40468</v>
      </c>
      <c r="F7659">
        <v>2</v>
      </c>
      <c r="G7659" s="4" t="s">
        <v>44</v>
      </c>
      <c r="H7659">
        <v>2</v>
      </c>
      <c r="I7659" s="1" t="s">
        <v>31</v>
      </c>
    </row>
    <row r="7660" spans="1:9" x14ac:dyDescent="0.35">
      <c r="A7660">
        <v>7668</v>
      </c>
      <c r="B7660">
        <v>695</v>
      </c>
      <c r="C7660">
        <v>0.26904</v>
      </c>
      <c r="D7660">
        <v>226266</v>
      </c>
      <c r="E7660">
        <v>21511</v>
      </c>
      <c r="F7660">
        <v>0</v>
      </c>
      <c r="G7660" s="4" t="s">
        <v>39</v>
      </c>
      <c r="H7660">
        <v>0</v>
      </c>
      <c r="I7660" s="1" t="s">
        <v>34</v>
      </c>
    </row>
    <row r="7661" spans="1:9" x14ac:dyDescent="0.35">
      <c r="A7661">
        <v>7669</v>
      </c>
      <c r="B7661">
        <v>687</v>
      </c>
      <c r="C7661">
        <v>0.23035</v>
      </c>
      <c r="D7661">
        <v>200321</v>
      </c>
      <c r="E7661">
        <v>32767</v>
      </c>
      <c r="F7661">
        <v>3</v>
      </c>
      <c r="G7661" s="4" t="s">
        <v>58</v>
      </c>
      <c r="H7661">
        <v>1</v>
      </c>
      <c r="I7661" s="1" t="s">
        <v>28</v>
      </c>
    </row>
    <row r="7662" spans="1:9" x14ac:dyDescent="0.35">
      <c r="A7662">
        <v>7670</v>
      </c>
      <c r="B7662">
        <v>740</v>
      </c>
      <c r="C7662">
        <v>0.56401000000000001</v>
      </c>
      <c r="D7662">
        <v>78113</v>
      </c>
      <c r="E7662">
        <v>49379</v>
      </c>
      <c r="F7662">
        <v>1</v>
      </c>
      <c r="G7662" s="4" t="s">
        <v>92</v>
      </c>
      <c r="H7662">
        <v>2</v>
      </c>
      <c r="I7662" s="1" t="s">
        <v>31</v>
      </c>
    </row>
    <row r="7663" spans="1:9" x14ac:dyDescent="0.35">
      <c r="A7663">
        <v>7671</v>
      </c>
      <c r="B7663">
        <v>673</v>
      </c>
      <c r="C7663">
        <v>0.54210000000000003</v>
      </c>
      <c r="D7663">
        <v>153821</v>
      </c>
      <c r="E7663">
        <v>0</v>
      </c>
      <c r="F7663">
        <v>3</v>
      </c>
      <c r="G7663" s="4">
        <v>0</v>
      </c>
      <c r="H7663">
        <v>2</v>
      </c>
      <c r="I7663" s="1" t="s">
        <v>31</v>
      </c>
    </row>
    <row r="7664" spans="1:9" x14ac:dyDescent="0.35">
      <c r="A7664">
        <v>7672</v>
      </c>
      <c r="B7664">
        <v>782</v>
      </c>
      <c r="C7664">
        <v>0.24709</v>
      </c>
      <c r="D7664">
        <v>32827</v>
      </c>
      <c r="E7664">
        <v>26135</v>
      </c>
      <c r="F7664">
        <v>1</v>
      </c>
      <c r="G7664" s="4" t="s">
        <v>133</v>
      </c>
      <c r="H7664">
        <v>1</v>
      </c>
      <c r="I7664" s="1" t="s">
        <v>28</v>
      </c>
    </row>
    <row r="7665" spans="1:9" x14ac:dyDescent="0.35">
      <c r="A7665">
        <v>7673</v>
      </c>
      <c r="B7665">
        <v>759</v>
      </c>
      <c r="C7665">
        <v>0.52544999999999997</v>
      </c>
      <c r="D7665">
        <v>194917</v>
      </c>
      <c r="E7665">
        <v>20535</v>
      </c>
      <c r="F7665">
        <v>4</v>
      </c>
      <c r="G7665" s="4" t="s">
        <v>60</v>
      </c>
      <c r="H7665">
        <v>2</v>
      </c>
      <c r="I7665" s="1" t="s">
        <v>31</v>
      </c>
    </row>
    <row r="7666" spans="1:9" x14ac:dyDescent="0.35">
      <c r="A7666">
        <v>7674</v>
      </c>
      <c r="B7666">
        <v>0</v>
      </c>
      <c r="C7666">
        <v>0.34168999999999999</v>
      </c>
      <c r="D7666">
        <v>41607</v>
      </c>
      <c r="E7666">
        <v>46565</v>
      </c>
      <c r="F7666">
        <v>2</v>
      </c>
      <c r="G7666" s="4" t="s">
        <v>174</v>
      </c>
      <c r="H7666">
        <v>3</v>
      </c>
      <c r="I7666" s="1" t="s">
        <v>31</v>
      </c>
    </row>
    <row r="7667" spans="1:9" x14ac:dyDescent="0.35">
      <c r="A7667">
        <v>7675</v>
      </c>
      <c r="B7667">
        <v>606</v>
      </c>
      <c r="C7667">
        <v>0.46098</v>
      </c>
      <c r="D7667">
        <v>0</v>
      </c>
      <c r="E7667">
        <v>43130</v>
      </c>
      <c r="F7667">
        <v>1</v>
      </c>
      <c r="G7667" s="4">
        <v>0</v>
      </c>
      <c r="H7667">
        <v>3</v>
      </c>
      <c r="I7667" s="1" t="s">
        <v>31</v>
      </c>
    </row>
    <row r="7668" spans="1:9" x14ac:dyDescent="0.35">
      <c r="A7668">
        <v>7676</v>
      </c>
      <c r="B7668">
        <v>711</v>
      </c>
      <c r="C7668">
        <v>0.58357000000000003</v>
      </c>
      <c r="D7668">
        <v>275114</v>
      </c>
      <c r="E7668">
        <v>42111</v>
      </c>
      <c r="F7668">
        <v>2</v>
      </c>
      <c r="G7668" s="4" t="s">
        <v>45</v>
      </c>
      <c r="H7668">
        <v>2</v>
      </c>
      <c r="I7668" s="1" t="s">
        <v>31</v>
      </c>
    </row>
    <row r="7669" spans="1:9" x14ac:dyDescent="0.35">
      <c r="A7669">
        <v>7677</v>
      </c>
      <c r="B7669">
        <v>690</v>
      </c>
      <c r="C7669">
        <v>0.45430999999999999</v>
      </c>
      <c r="D7669">
        <v>244838</v>
      </c>
      <c r="E7669">
        <v>18029</v>
      </c>
      <c r="F7669">
        <v>0</v>
      </c>
      <c r="G7669" s="4" t="s">
        <v>49</v>
      </c>
      <c r="H7669">
        <v>1</v>
      </c>
      <c r="I7669" s="1" t="s">
        <v>28</v>
      </c>
    </row>
    <row r="7670" spans="1:9" x14ac:dyDescent="0.35">
      <c r="A7670">
        <v>7678</v>
      </c>
      <c r="B7670">
        <v>778</v>
      </c>
      <c r="C7670">
        <v>0.52778999999999998</v>
      </c>
      <c r="D7670">
        <v>144408</v>
      </c>
      <c r="E7670">
        <v>0</v>
      </c>
      <c r="F7670">
        <v>0</v>
      </c>
      <c r="G7670" s="4">
        <v>0</v>
      </c>
      <c r="H7670">
        <v>1</v>
      </c>
      <c r="I7670" s="1" t="s">
        <v>28</v>
      </c>
    </row>
    <row r="7671" spans="1:9" x14ac:dyDescent="0.35">
      <c r="A7671">
        <v>7679</v>
      </c>
      <c r="B7671">
        <v>0</v>
      </c>
      <c r="C7671">
        <v>0.55264000000000002</v>
      </c>
      <c r="D7671">
        <v>42185</v>
      </c>
      <c r="E7671">
        <v>28377</v>
      </c>
      <c r="F7671">
        <v>4</v>
      </c>
      <c r="G7671" s="4" t="s">
        <v>125</v>
      </c>
      <c r="H7671">
        <v>3</v>
      </c>
      <c r="I7671" s="1" t="s">
        <v>31</v>
      </c>
    </row>
    <row r="7672" spans="1:9" x14ac:dyDescent="0.35">
      <c r="A7672">
        <v>7680</v>
      </c>
      <c r="B7672">
        <v>698</v>
      </c>
      <c r="C7672">
        <v>0.15459000000000001</v>
      </c>
      <c r="D7672">
        <v>166119</v>
      </c>
      <c r="E7672">
        <v>25543</v>
      </c>
      <c r="F7672">
        <v>1</v>
      </c>
      <c r="G7672" s="4" t="s">
        <v>45</v>
      </c>
      <c r="H7672">
        <v>1</v>
      </c>
      <c r="I7672" s="1" t="s">
        <v>28</v>
      </c>
    </row>
    <row r="7673" spans="1:9" x14ac:dyDescent="0.35">
      <c r="A7673">
        <v>7681</v>
      </c>
      <c r="B7673">
        <v>667</v>
      </c>
      <c r="C7673">
        <v>0.53239999999999998</v>
      </c>
      <c r="D7673">
        <v>191970</v>
      </c>
      <c r="E7673">
        <v>30106</v>
      </c>
      <c r="F7673">
        <v>1</v>
      </c>
      <c r="G7673" s="4" t="s">
        <v>58</v>
      </c>
      <c r="H7673">
        <v>2</v>
      </c>
      <c r="I7673" s="1" t="s">
        <v>31</v>
      </c>
    </row>
    <row r="7674" spans="1:9" x14ac:dyDescent="0.35">
      <c r="A7674">
        <v>7682</v>
      </c>
      <c r="B7674">
        <v>645</v>
      </c>
      <c r="C7674">
        <v>0.56440000000000001</v>
      </c>
      <c r="D7674">
        <v>0</v>
      </c>
      <c r="E7674">
        <v>42006</v>
      </c>
      <c r="F7674">
        <v>3</v>
      </c>
      <c r="G7674" s="4">
        <v>0</v>
      </c>
      <c r="H7674">
        <v>3</v>
      </c>
      <c r="I7674" s="1" t="s">
        <v>31</v>
      </c>
    </row>
    <row r="7675" spans="1:9" x14ac:dyDescent="0.35">
      <c r="A7675">
        <v>7683</v>
      </c>
      <c r="B7675">
        <v>759</v>
      </c>
      <c r="C7675">
        <v>0.5867</v>
      </c>
      <c r="D7675">
        <v>122397</v>
      </c>
      <c r="E7675">
        <v>21830</v>
      </c>
      <c r="F7675">
        <v>0</v>
      </c>
      <c r="G7675" s="4" t="s">
        <v>59</v>
      </c>
      <c r="H7675">
        <v>1</v>
      </c>
      <c r="I7675" s="1" t="s">
        <v>28</v>
      </c>
    </row>
    <row r="7676" spans="1:9" x14ac:dyDescent="0.35">
      <c r="A7676">
        <v>7684</v>
      </c>
      <c r="B7676">
        <v>725</v>
      </c>
      <c r="C7676">
        <v>0.41632000000000002</v>
      </c>
      <c r="D7676">
        <v>118498</v>
      </c>
      <c r="E7676">
        <v>41265</v>
      </c>
      <c r="F7676">
        <v>3</v>
      </c>
      <c r="G7676" s="4" t="s">
        <v>75</v>
      </c>
      <c r="H7676">
        <v>2</v>
      </c>
      <c r="I7676" s="1" t="s">
        <v>31</v>
      </c>
    </row>
    <row r="7677" spans="1:9" x14ac:dyDescent="0.35">
      <c r="A7677">
        <v>7685</v>
      </c>
      <c r="B7677">
        <v>604</v>
      </c>
      <c r="C7677">
        <v>0.50973000000000002</v>
      </c>
      <c r="D7677">
        <v>0</v>
      </c>
      <c r="E7677">
        <v>43984</v>
      </c>
      <c r="F7677">
        <v>0</v>
      </c>
      <c r="G7677" s="4">
        <v>0</v>
      </c>
      <c r="H7677">
        <v>2</v>
      </c>
      <c r="I7677" s="1" t="s">
        <v>31</v>
      </c>
    </row>
    <row r="7678" spans="1:9" x14ac:dyDescent="0.35">
      <c r="A7678">
        <v>7686</v>
      </c>
      <c r="B7678">
        <v>692</v>
      </c>
      <c r="C7678">
        <v>0.35104000000000002</v>
      </c>
      <c r="D7678">
        <v>167424</v>
      </c>
      <c r="E7678">
        <v>5306</v>
      </c>
      <c r="F7678">
        <v>2</v>
      </c>
      <c r="G7678" s="4" t="s">
        <v>79</v>
      </c>
      <c r="H7678">
        <v>1</v>
      </c>
      <c r="I7678" s="1" t="s">
        <v>28</v>
      </c>
    </row>
    <row r="7679" spans="1:9" x14ac:dyDescent="0.35">
      <c r="A7679">
        <v>7687</v>
      </c>
      <c r="B7679">
        <v>771</v>
      </c>
      <c r="C7679">
        <v>0.52454000000000001</v>
      </c>
      <c r="D7679">
        <v>200444</v>
      </c>
      <c r="E7679">
        <v>25806</v>
      </c>
      <c r="F7679">
        <v>2</v>
      </c>
      <c r="G7679" s="4" t="s">
        <v>33</v>
      </c>
      <c r="H7679">
        <v>2</v>
      </c>
      <c r="I7679" s="1" t="s">
        <v>31</v>
      </c>
    </row>
    <row r="7680" spans="1:9" x14ac:dyDescent="0.35">
      <c r="A7680">
        <v>7688</v>
      </c>
      <c r="B7680">
        <v>614</v>
      </c>
      <c r="C7680">
        <v>0.17754</v>
      </c>
      <c r="D7680">
        <v>239273</v>
      </c>
      <c r="E7680">
        <v>42846</v>
      </c>
      <c r="F7680">
        <v>1</v>
      </c>
      <c r="G7680" s="4" t="s">
        <v>59</v>
      </c>
      <c r="H7680">
        <v>2</v>
      </c>
      <c r="I7680" s="1" t="s">
        <v>31</v>
      </c>
    </row>
    <row r="7681" spans="1:9" x14ac:dyDescent="0.35">
      <c r="A7681">
        <v>7689</v>
      </c>
      <c r="B7681">
        <v>648</v>
      </c>
      <c r="C7681">
        <v>0.30438999999999999</v>
      </c>
      <c r="D7681">
        <v>255062</v>
      </c>
      <c r="E7681">
        <v>7572</v>
      </c>
      <c r="F7681">
        <v>0</v>
      </c>
      <c r="G7681" s="4" t="s">
        <v>79</v>
      </c>
      <c r="H7681">
        <v>1</v>
      </c>
      <c r="I7681" s="1" t="s">
        <v>28</v>
      </c>
    </row>
    <row r="7682" spans="1:9" x14ac:dyDescent="0.35">
      <c r="A7682">
        <v>7690</v>
      </c>
      <c r="B7682">
        <v>709</v>
      </c>
      <c r="C7682">
        <v>0.35937000000000002</v>
      </c>
      <c r="D7682">
        <v>0</v>
      </c>
      <c r="E7682">
        <v>39036</v>
      </c>
      <c r="F7682">
        <v>0</v>
      </c>
      <c r="G7682" s="4">
        <v>0</v>
      </c>
      <c r="H7682">
        <v>0</v>
      </c>
      <c r="I7682" s="1" t="s">
        <v>34</v>
      </c>
    </row>
    <row r="7683" spans="1:9" x14ac:dyDescent="0.35">
      <c r="A7683">
        <v>7691</v>
      </c>
      <c r="B7683">
        <v>0</v>
      </c>
      <c r="C7683">
        <v>0.40327000000000002</v>
      </c>
      <c r="D7683">
        <v>214277</v>
      </c>
      <c r="E7683">
        <v>32217</v>
      </c>
      <c r="F7683">
        <v>1</v>
      </c>
      <c r="G7683" s="4" t="s">
        <v>45</v>
      </c>
      <c r="H7683">
        <v>3</v>
      </c>
      <c r="I7683" s="1" t="s">
        <v>31</v>
      </c>
    </row>
    <row r="7684" spans="1:9" x14ac:dyDescent="0.35">
      <c r="A7684">
        <v>7692</v>
      </c>
      <c r="B7684">
        <v>789</v>
      </c>
      <c r="C7684">
        <v>0.28305000000000002</v>
      </c>
      <c r="D7684">
        <v>108592</v>
      </c>
      <c r="E7684">
        <v>13067</v>
      </c>
      <c r="F7684">
        <v>2</v>
      </c>
      <c r="G7684" s="4" t="s">
        <v>36</v>
      </c>
      <c r="H7684">
        <v>1</v>
      </c>
      <c r="I7684" s="1" t="s">
        <v>28</v>
      </c>
    </row>
    <row r="7685" spans="1:9" x14ac:dyDescent="0.35">
      <c r="A7685">
        <v>7693</v>
      </c>
      <c r="B7685">
        <v>627</v>
      </c>
      <c r="C7685">
        <v>0.11882</v>
      </c>
      <c r="D7685">
        <v>234334</v>
      </c>
      <c r="E7685">
        <v>15059</v>
      </c>
      <c r="F7685">
        <v>1</v>
      </c>
      <c r="G7685" s="4" t="s">
        <v>48</v>
      </c>
      <c r="H7685">
        <v>2</v>
      </c>
      <c r="I7685" s="1" t="s">
        <v>31</v>
      </c>
    </row>
    <row r="7686" spans="1:9" x14ac:dyDescent="0.35">
      <c r="A7686">
        <v>7694</v>
      </c>
      <c r="B7686">
        <v>637</v>
      </c>
      <c r="C7686">
        <v>0.35388999999999998</v>
      </c>
      <c r="D7686">
        <v>64871</v>
      </c>
      <c r="E7686">
        <v>33836</v>
      </c>
      <c r="F7686">
        <v>1</v>
      </c>
      <c r="G7686" s="4" t="s">
        <v>46</v>
      </c>
      <c r="H7686">
        <v>2</v>
      </c>
      <c r="I7686" s="1" t="s">
        <v>31</v>
      </c>
    </row>
    <row r="7687" spans="1:9" x14ac:dyDescent="0.35">
      <c r="A7687">
        <v>7695</v>
      </c>
      <c r="B7687">
        <v>0</v>
      </c>
      <c r="C7687">
        <v>0.17867</v>
      </c>
      <c r="D7687">
        <v>234738</v>
      </c>
      <c r="E7687">
        <v>46845</v>
      </c>
      <c r="F7687">
        <v>1</v>
      </c>
      <c r="G7687" s="4" t="s">
        <v>30</v>
      </c>
      <c r="H7687">
        <v>2</v>
      </c>
      <c r="I7687" s="1" t="s">
        <v>31</v>
      </c>
    </row>
    <row r="7688" spans="1:9" x14ac:dyDescent="0.35">
      <c r="A7688">
        <v>7696</v>
      </c>
      <c r="B7688">
        <v>614</v>
      </c>
      <c r="C7688">
        <v>0.16350000000000001</v>
      </c>
      <c r="D7688">
        <v>201450</v>
      </c>
      <c r="E7688">
        <v>47518</v>
      </c>
      <c r="F7688">
        <v>4</v>
      </c>
      <c r="G7688" s="4" t="s">
        <v>42</v>
      </c>
      <c r="H7688">
        <v>2</v>
      </c>
      <c r="I7688" s="1" t="s">
        <v>31</v>
      </c>
    </row>
    <row r="7689" spans="1:9" x14ac:dyDescent="0.35">
      <c r="A7689">
        <v>7697</v>
      </c>
      <c r="B7689">
        <v>0</v>
      </c>
      <c r="C7689">
        <v>0.37264999999999998</v>
      </c>
      <c r="D7689">
        <v>241800</v>
      </c>
      <c r="E7689">
        <v>26902</v>
      </c>
      <c r="F7689">
        <v>0</v>
      </c>
      <c r="G7689" s="4" t="s">
        <v>60</v>
      </c>
      <c r="H7689">
        <v>1</v>
      </c>
      <c r="I7689" s="1" t="s">
        <v>28</v>
      </c>
    </row>
    <row r="7690" spans="1:9" x14ac:dyDescent="0.35">
      <c r="A7690">
        <v>7698</v>
      </c>
      <c r="B7690">
        <v>637</v>
      </c>
      <c r="C7690">
        <v>0.10592</v>
      </c>
      <c r="D7690">
        <v>130947</v>
      </c>
      <c r="E7690">
        <v>7293</v>
      </c>
      <c r="F7690">
        <v>0</v>
      </c>
      <c r="G7690" s="4" t="s">
        <v>48</v>
      </c>
      <c r="H7690">
        <v>1</v>
      </c>
      <c r="I7690" s="1" t="s">
        <v>28</v>
      </c>
    </row>
    <row r="7691" spans="1:9" x14ac:dyDescent="0.35">
      <c r="A7691">
        <v>7699</v>
      </c>
      <c r="B7691">
        <v>672</v>
      </c>
      <c r="C7691">
        <v>0.42736000000000002</v>
      </c>
      <c r="D7691">
        <v>68779</v>
      </c>
      <c r="E7691">
        <v>8764</v>
      </c>
      <c r="F7691">
        <v>0</v>
      </c>
      <c r="G7691" s="4" t="s">
        <v>33</v>
      </c>
      <c r="H7691">
        <v>1</v>
      </c>
      <c r="I7691" s="1" t="s">
        <v>28</v>
      </c>
    </row>
    <row r="7692" spans="1:9" x14ac:dyDescent="0.35">
      <c r="A7692">
        <v>7700</v>
      </c>
      <c r="B7692">
        <v>737</v>
      </c>
      <c r="C7692">
        <v>0.47841</v>
      </c>
      <c r="D7692">
        <v>113384</v>
      </c>
      <c r="E7692">
        <v>46842</v>
      </c>
      <c r="F7692">
        <v>4</v>
      </c>
      <c r="G7692" s="4" t="s">
        <v>88</v>
      </c>
      <c r="H7692">
        <v>2</v>
      </c>
      <c r="I7692" s="1" t="s">
        <v>31</v>
      </c>
    </row>
    <row r="7693" spans="1:9" x14ac:dyDescent="0.35">
      <c r="A7693">
        <v>7701</v>
      </c>
      <c r="B7693">
        <v>784</v>
      </c>
      <c r="C7693">
        <v>0.29271999999999998</v>
      </c>
      <c r="D7693">
        <v>23236</v>
      </c>
      <c r="E7693">
        <v>0</v>
      </c>
      <c r="F7693">
        <v>3</v>
      </c>
      <c r="G7693" s="4">
        <v>0</v>
      </c>
      <c r="H7693">
        <v>1</v>
      </c>
      <c r="I7693" s="1" t="s">
        <v>28</v>
      </c>
    </row>
    <row r="7694" spans="1:9" x14ac:dyDescent="0.35">
      <c r="A7694">
        <v>7702</v>
      </c>
      <c r="B7694">
        <v>673</v>
      </c>
      <c r="C7694">
        <v>0.24229999999999999</v>
      </c>
      <c r="D7694">
        <v>57051</v>
      </c>
      <c r="E7694">
        <v>10380</v>
      </c>
      <c r="F7694">
        <v>4</v>
      </c>
      <c r="G7694" s="4" t="s">
        <v>59</v>
      </c>
      <c r="H7694">
        <v>1</v>
      </c>
      <c r="I7694" s="1" t="s">
        <v>28</v>
      </c>
    </row>
    <row r="7695" spans="1:9" x14ac:dyDescent="0.35">
      <c r="A7695">
        <v>7703</v>
      </c>
      <c r="B7695">
        <v>0</v>
      </c>
      <c r="C7695">
        <v>0.43013000000000001</v>
      </c>
      <c r="D7695">
        <v>86013</v>
      </c>
      <c r="E7695">
        <v>37717</v>
      </c>
      <c r="F7695">
        <v>0</v>
      </c>
      <c r="G7695" s="4" t="s">
        <v>96</v>
      </c>
      <c r="H7695">
        <v>2</v>
      </c>
      <c r="I7695" s="1" t="s">
        <v>31</v>
      </c>
    </row>
    <row r="7696" spans="1:9" x14ac:dyDescent="0.35">
      <c r="A7696">
        <v>7704</v>
      </c>
      <c r="B7696">
        <v>670</v>
      </c>
      <c r="C7696">
        <v>0.36792999999999998</v>
      </c>
      <c r="D7696">
        <v>51417</v>
      </c>
      <c r="E7696">
        <v>33270</v>
      </c>
      <c r="F7696">
        <v>0</v>
      </c>
      <c r="G7696" s="4" t="s">
        <v>97</v>
      </c>
      <c r="H7696">
        <v>0</v>
      </c>
      <c r="I7696" s="1" t="s">
        <v>34</v>
      </c>
    </row>
    <row r="7697" spans="1:9" x14ac:dyDescent="0.35">
      <c r="A7697">
        <v>7705</v>
      </c>
      <c r="B7697">
        <v>0</v>
      </c>
      <c r="C7697">
        <v>0.51014000000000004</v>
      </c>
      <c r="D7697">
        <v>298712</v>
      </c>
      <c r="E7697">
        <v>38284</v>
      </c>
      <c r="F7697">
        <v>1</v>
      </c>
      <c r="G7697" s="4" t="s">
        <v>33</v>
      </c>
      <c r="H7697">
        <v>3</v>
      </c>
      <c r="I7697" s="1" t="s">
        <v>31</v>
      </c>
    </row>
    <row r="7698" spans="1:9" x14ac:dyDescent="0.35">
      <c r="A7698">
        <v>7706</v>
      </c>
      <c r="B7698">
        <v>776</v>
      </c>
      <c r="C7698">
        <v>0.55781999999999998</v>
      </c>
      <c r="D7698">
        <v>69258</v>
      </c>
      <c r="E7698">
        <v>36193</v>
      </c>
      <c r="F7698">
        <v>4</v>
      </c>
      <c r="G7698" s="4" t="s">
        <v>46</v>
      </c>
      <c r="H7698">
        <v>2</v>
      </c>
      <c r="I7698" s="1" t="s">
        <v>31</v>
      </c>
    </row>
    <row r="7699" spans="1:9" x14ac:dyDescent="0.35">
      <c r="A7699">
        <v>7707</v>
      </c>
      <c r="B7699">
        <v>764</v>
      </c>
      <c r="C7699">
        <v>0.49691999999999997</v>
      </c>
      <c r="D7699">
        <v>96676</v>
      </c>
      <c r="E7699">
        <v>26810</v>
      </c>
      <c r="F7699">
        <v>4</v>
      </c>
      <c r="G7699" s="4" t="s">
        <v>70</v>
      </c>
      <c r="H7699">
        <v>2</v>
      </c>
      <c r="I7699" s="1" t="s">
        <v>31</v>
      </c>
    </row>
    <row r="7700" spans="1:9" x14ac:dyDescent="0.35">
      <c r="A7700">
        <v>7708</v>
      </c>
      <c r="B7700">
        <v>739</v>
      </c>
      <c r="C7700">
        <v>0.49873000000000001</v>
      </c>
      <c r="D7700">
        <v>258318</v>
      </c>
      <c r="E7700">
        <v>36235</v>
      </c>
      <c r="F7700">
        <v>0</v>
      </c>
      <c r="G7700" s="4" t="s">
        <v>67</v>
      </c>
      <c r="H7700">
        <v>1</v>
      </c>
      <c r="I7700" s="1" t="s">
        <v>28</v>
      </c>
    </row>
    <row r="7701" spans="1:9" x14ac:dyDescent="0.35">
      <c r="A7701">
        <v>7709</v>
      </c>
      <c r="B7701">
        <v>768</v>
      </c>
      <c r="C7701">
        <v>0.49080000000000001</v>
      </c>
      <c r="D7701">
        <v>0</v>
      </c>
      <c r="E7701">
        <v>6981</v>
      </c>
      <c r="F7701">
        <v>0</v>
      </c>
      <c r="G7701" s="4">
        <v>0</v>
      </c>
      <c r="H7701">
        <v>1</v>
      </c>
      <c r="I7701" s="1" t="s">
        <v>28</v>
      </c>
    </row>
    <row r="7702" spans="1:9" x14ac:dyDescent="0.35">
      <c r="A7702">
        <v>7710</v>
      </c>
      <c r="B7702">
        <v>693</v>
      </c>
      <c r="C7702">
        <v>0.10997999999999999</v>
      </c>
      <c r="D7702">
        <v>274572</v>
      </c>
      <c r="E7702">
        <v>19213</v>
      </c>
      <c r="F7702">
        <v>4</v>
      </c>
      <c r="G7702" s="4" t="s">
        <v>49</v>
      </c>
      <c r="H7702">
        <v>1</v>
      </c>
      <c r="I7702" s="1" t="s">
        <v>28</v>
      </c>
    </row>
    <row r="7703" spans="1:9" x14ac:dyDescent="0.35">
      <c r="A7703">
        <v>7711</v>
      </c>
      <c r="B7703">
        <v>0</v>
      </c>
      <c r="C7703">
        <v>0.25024999999999997</v>
      </c>
      <c r="D7703">
        <v>142093</v>
      </c>
      <c r="E7703">
        <v>40828</v>
      </c>
      <c r="F7703">
        <v>3</v>
      </c>
      <c r="G7703" s="4" t="s">
        <v>66</v>
      </c>
      <c r="H7703">
        <v>2</v>
      </c>
      <c r="I7703" s="1" t="s">
        <v>31</v>
      </c>
    </row>
    <row r="7704" spans="1:9" x14ac:dyDescent="0.35">
      <c r="A7704">
        <v>7712</v>
      </c>
      <c r="B7704">
        <v>754</v>
      </c>
      <c r="C7704">
        <v>0.21321999999999999</v>
      </c>
      <c r="D7704">
        <v>29266</v>
      </c>
      <c r="E7704">
        <v>45684</v>
      </c>
      <c r="F7704">
        <v>4</v>
      </c>
      <c r="G7704" s="4" t="s">
        <v>185</v>
      </c>
      <c r="H7704">
        <v>2</v>
      </c>
      <c r="I7704" s="1" t="s">
        <v>31</v>
      </c>
    </row>
    <row r="7705" spans="1:9" x14ac:dyDescent="0.35">
      <c r="A7705">
        <v>7713</v>
      </c>
      <c r="B7705">
        <v>706</v>
      </c>
      <c r="C7705">
        <v>0.40105000000000002</v>
      </c>
      <c r="D7705">
        <v>122997</v>
      </c>
      <c r="E7705">
        <v>40270</v>
      </c>
      <c r="F7705">
        <v>1</v>
      </c>
      <c r="G7705" s="4" t="s">
        <v>37</v>
      </c>
      <c r="H7705">
        <v>2</v>
      </c>
      <c r="I7705" s="1" t="s">
        <v>31</v>
      </c>
    </row>
    <row r="7706" spans="1:9" x14ac:dyDescent="0.35">
      <c r="A7706">
        <v>7714</v>
      </c>
      <c r="B7706">
        <v>791</v>
      </c>
      <c r="C7706">
        <v>0.31498999999999999</v>
      </c>
      <c r="D7706">
        <v>198445</v>
      </c>
      <c r="E7706">
        <v>35870</v>
      </c>
      <c r="F7706">
        <v>2</v>
      </c>
      <c r="G7706" s="4" t="s">
        <v>59</v>
      </c>
      <c r="H7706">
        <v>1</v>
      </c>
      <c r="I7706" s="1" t="s">
        <v>28</v>
      </c>
    </row>
    <row r="7707" spans="1:9" x14ac:dyDescent="0.35">
      <c r="A7707">
        <v>7715</v>
      </c>
      <c r="B7707">
        <v>792</v>
      </c>
      <c r="C7707">
        <v>0.15794</v>
      </c>
      <c r="D7707">
        <v>67523</v>
      </c>
      <c r="E7707">
        <v>0</v>
      </c>
      <c r="F7707">
        <v>4</v>
      </c>
      <c r="G7707" s="4">
        <v>0</v>
      </c>
      <c r="H7707">
        <v>1</v>
      </c>
      <c r="I7707" s="1" t="s">
        <v>28</v>
      </c>
    </row>
    <row r="7708" spans="1:9" x14ac:dyDescent="0.35">
      <c r="A7708">
        <v>7716</v>
      </c>
      <c r="B7708">
        <v>778</v>
      </c>
      <c r="C7708">
        <v>0.41153000000000001</v>
      </c>
      <c r="D7708">
        <v>40622</v>
      </c>
      <c r="E7708">
        <v>8666</v>
      </c>
      <c r="F7708">
        <v>0</v>
      </c>
      <c r="G7708" s="4" t="s">
        <v>73</v>
      </c>
      <c r="H7708">
        <v>1</v>
      </c>
      <c r="I7708" s="1" t="s">
        <v>28</v>
      </c>
    </row>
    <row r="7709" spans="1:9" x14ac:dyDescent="0.35">
      <c r="A7709">
        <v>7717</v>
      </c>
      <c r="B7709">
        <v>604</v>
      </c>
      <c r="C7709">
        <v>0.45300000000000001</v>
      </c>
      <c r="D7709">
        <v>31715</v>
      </c>
      <c r="E7709">
        <v>0</v>
      </c>
      <c r="F7709">
        <v>2</v>
      </c>
      <c r="G7709" s="4">
        <v>0</v>
      </c>
      <c r="H7709">
        <v>3</v>
      </c>
      <c r="I7709" s="1" t="s">
        <v>31</v>
      </c>
    </row>
    <row r="7710" spans="1:9" x14ac:dyDescent="0.35">
      <c r="A7710">
        <v>7718</v>
      </c>
      <c r="B7710">
        <v>0</v>
      </c>
      <c r="C7710">
        <v>0.56540999999999997</v>
      </c>
      <c r="D7710">
        <v>226229</v>
      </c>
      <c r="E7710">
        <v>0</v>
      </c>
      <c r="F7710">
        <v>0</v>
      </c>
      <c r="G7710" s="4">
        <v>0</v>
      </c>
      <c r="H7710">
        <v>2</v>
      </c>
      <c r="I7710" s="1" t="s">
        <v>31</v>
      </c>
    </row>
    <row r="7711" spans="1:9" x14ac:dyDescent="0.35">
      <c r="A7711">
        <v>7719</v>
      </c>
      <c r="B7711">
        <v>744</v>
      </c>
      <c r="C7711">
        <v>0.59140000000000004</v>
      </c>
      <c r="D7711">
        <v>91416</v>
      </c>
      <c r="E7711">
        <v>25717</v>
      </c>
      <c r="F7711">
        <v>3</v>
      </c>
      <c r="G7711" s="4" t="s">
        <v>70</v>
      </c>
      <c r="H7711">
        <v>2</v>
      </c>
      <c r="I7711" s="1" t="s">
        <v>31</v>
      </c>
    </row>
    <row r="7712" spans="1:9" x14ac:dyDescent="0.35">
      <c r="A7712">
        <v>7720</v>
      </c>
      <c r="B7712">
        <v>660</v>
      </c>
      <c r="C7712">
        <v>0.33826000000000001</v>
      </c>
      <c r="D7712">
        <v>255218</v>
      </c>
      <c r="E7712">
        <v>10920</v>
      </c>
      <c r="F7712">
        <v>1</v>
      </c>
      <c r="G7712" s="4" t="s">
        <v>47</v>
      </c>
      <c r="H7712">
        <v>1</v>
      </c>
      <c r="I7712" s="1" t="s">
        <v>28</v>
      </c>
    </row>
    <row r="7713" spans="1:9" x14ac:dyDescent="0.35">
      <c r="A7713">
        <v>7721</v>
      </c>
      <c r="B7713">
        <v>725</v>
      </c>
      <c r="C7713">
        <v>0.21215999999999999</v>
      </c>
      <c r="D7713">
        <v>0</v>
      </c>
      <c r="E7713">
        <v>23970</v>
      </c>
      <c r="F7713">
        <v>2</v>
      </c>
      <c r="G7713" s="4">
        <v>0</v>
      </c>
      <c r="H7713">
        <v>1</v>
      </c>
      <c r="I7713" s="1" t="s">
        <v>28</v>
      </c>
    </row>
    <row r="7714" spans="1:9" x14ac:dyDescent="0.35">
      <c r="A7714">
        <v>7722</v>
      </c>
      <c r="B7714">
        <v>725</v>
      </c>
      <c r="C7714">
        <v>0.38266</v>
      </c>
      <c r="D7714">
        <v>248597</v>
      </c>
      <c r="E7714">
        <v>14005</v>
      </c>
      <c r="F7714">
        <v>3</v>
      </c>
      <c r="G7714" s="4" t="s">
        <v>48</v>
      </c>
      <c r="H7714">
        <v>1</v>
      </c>
      <c r="I7714" s="1" t="s">
        <v>28</v>
      </c>
    </row>
    <row r="7715" spans="1:9" x14ac:dyDescent="0.35">
      <c r="A7715">
        <v>7723</v>
      </c>
      <c r="B7715">
        <v>681</v>
      </c>
      <c r="C7715">
        <v>0.38434000000000001</v>
      </c>
      <c r="D7715">
        <v>0</v>
      </c>
      <c r="E7715">
        <v>44907</v>
      </c>
      <c r="F7715">
        <v>3</v>
      </c>
      <c r="G7715" s="4">
        <v>0</v>
      </c>
      <c r="H7715">
        <v>1</v>
      </c>
      <c r="I7715" s="1" t="s">
        <v>28</v>
      </c>
    </row>
    <row r="7716" spans="1:9" x14ac:dyDescent="0.35">
      <c r="A7716">
        <v>7724</v>
      </c>
      <c r="B7716">
        <v>770</v>
      </c>
      <c r="C7716">
        <v>0.36692000000000002</v>
      </c>
      <c r="D7716">
        <v>0</v>
      </c>
      <c r="E7716">
        <v>27430</v>
      </c>
      <c r="F7716">
        <v>3</v>
      </c>
      <c r="G7716" s="4">
        <v>0</v>
      </c>
      <c r="H7716">
        <v>1</v>
      </c>
      <c r="I7716" s="1" t="s">
        <v>28</v>
      </c>
    </row>
    <row r="7717" spans="1:9" x14ac:dyDescent="0.35">
      <c r="A7717">
        <v>7725</v>
      </c>
      <c r="B7717">
        <v>776</v>
      </c>
      <c r="C7717">
        <v>0.18740999999999999</v>
      </c>
      <c r="D7717">
        <v>167951</v>
      </c>
      <c r="E7717">
        <v>33223</v>
      </c>
      <c r="F7717">
        <v>2</v>
      </c>
      <c r="G7717" s="4" t="s">
        <v>30</v>
      </c>
      <c r="H7717">
        <v>1</v>
      </c>
      <c r="I7717" s="1" t="s">
        <v>28</v>
      </c>
    </row>
    <row r="7718" spans="1:9" x14ac:dyDescent="0.35">
      <c r="A7718">
        <v>7726</v>
      </c>
      <c r="B7718">
        <v>689</v>
      </c>
      <c r="C7718">
        <v>0.41726000000000002</v>
      </c>
      <c r="D7718">
        <v>136572</v>
      </c>
      <c r="E7718">
        <v>0</v>
      </c>
      <c r="F7718">
        <v>3</v>
      </c>
      <c r="G7718" s="4">
        <v>0</v>
      </c>
      <c r="H7718">
        <v>2</v>
      </c>
      <c r="I7718" s="1" t="s">
        <v>31</v>
      </c>
    </row>
    <row r="7719" spans="1:9" x14ac:dyDescent="0.35">
      <c r="A7719">
        <v>7727</v>
      </c>
      <c r="B7719">
        <v>710</v>
      </c>
      <c r="C7719">
        <v>0.45855000000000001</v>
      </c>
      <c r="D7719">
        <v>131138</v>
      </c>
      <c r="E7719">
        <v>7003</v>
      </c>
      <c r="F7719">
        <v>0</v>
      </c>
      <c r="G7719" s="4" t="s">
        <v>54</v>
      </c>
      <c r="H7719">
        <v>1</v>
      </c>
      <c r="I7719" s="1" t="s">
        <v>28</v>
      </c>
    </row>
    <row r="7720" spans="1:9" x14ac:dyDescent="0.35">
      <c r="A7720">
        <v>7728</v>
      </c>
      <c r="B7720">
        <v>0</v>
      </c>
      <c r="C7720">
        <v>0.27716000000000002</v>
      </c>
      <c r="D7720">
        <v>33759</v>
      </c>
      <c r="E7720">
        <v>38593</v>
      </c>
      <c r="F7720">
        <v>3</v>
      </c>
      <c r="G7720" s="4" t="s">
        <v>156</v>
      </c>
      <c r="H7720">
        <v>3</v>
      </c>
      <c r="I7720" s="1" t="s">
        <v>31</v>
      </c>
    </row>
    <row r="7721" spans="1:9" x14ac:dyDescent="0.35">
      <c r="A7721">
        <v>7729</v>
      </c>
      <c r="B7721">
        <v>632</v>
      </c>
      <c r="C7721">
        <v>0.24401</v>
      </c>
      <c r="D7721">
        <v>89003</v>
      </c>
      <c r="E7721">
        <v>12565</v>
      </c>
      <c r="F7721">
        <v>0</v>
      </c>
      <c r="G7721" s="4" t="s">
        <v>67</v>
      </c>
      <c r="H7721">
        <v>1</v>
      </c>
      <c r="I7721" s="1" t="s">
        <v>28</v>
      </c>
    </row>
    <row r="7722" spans="1:9" x14ac:dyDescent="0.35">
      <c r="A7722">
        <v>7730</v>
      </c>
      <c r="B7722">
        <v>727</v>
      </c>
      <c r="C7722">
        <v>0.16209999999999999</v>
      </c>
      <c r="D7722">
        <v>291548</v>
      </c>
      <c r="E7722">
        <v>31726</v>
      </c>
      <c r="F7722">
        <v>0</v>
      </c>
      <c r="G7722" s="4" t="s">
        <v>60</v>
      </c>
      <c r="H7722">
        <v>0</v>
      </c>
      <c r="I7722" s="1" t="s">
        <v>34</v>
      </c>
    </row>
    <row r="7723" spans="1:9" x14ac:dyDescent="0.35">
      <c r="A7723">
        <v>7731</v>
      </c>
      <c r="B7723">
        <v>621</v>
      </c>
      <c r="C7723">
        <v>0.38684000000000002</v>
      </c>
      <c r="D7723">
        <v>158159</v>
      </c>
      <c r="E7723">
        <v>37876</v>
      </c>
      <c r="F7723">
        <v>0</v>
      </c>
      <c r="G7723" s="4" t="s">
        <v>42</v>
      </c>
      <c r="H7723">
        <v>1</v>
      </c>
      <c r="I7723" s="1" t="s">
        <v>28</v>
      </c>
    </row>
    <row r="7724" spans="1:9" x14ac:dyDescent="0.35">
      <c r="A7724">
        <v>7732</v>
      </c>
      <c r="B7724">
        <v>711</v>
      </c>
      <c r="C7724">
        <v>0.38022</v>
      </c>
      <c r="D7724">
        <v>247058</v>
      </c>
      <c r="E7724">
        <v>19469</v>
      </c>
      <c r="F7724">
        <v>3</v>
      </c>
      <c r="G7724" s="4" t="s">
        <v>43</v>
      </c>
      <c r="H7724">
        <v>1</v>
      </c>
      <c r="I7724" s="1" t="s">
        <v>28</v>
      </c>
    </row>
    <row r="7725" spans="1:9" x14ac:dyDescent="0.35">
      <c r="A7725">
        <v>7733</v>
      </c>
      <c r="B7725">
        <v>755</v>
      </c>
      <c r="C7725">
        <v>0.19212000000000001</v>
      </c>
      <c r="D7725">
        <v>213659</v>
      </c>
      <c r="E7725">
        <v>20584</v>
      </c>
      <c r="F7725">
        <v>0</v>
      </c>
      <c r="G7725" s="4" t="s">
        <v>39</v>
      </c>
      <c r="H7725">
        <v>0</v>
      </c>
      <c r="I7725" s="1" t="s">
        <v>34</v>
      </c>
    </row>
    <row r="7726" spans="1:9" x14ac:dyDescent="0.35">
      <c r="A7726">
        <v>7734</v>
      </c>
      <c r="B7726">
        <v>601</v>
      </c>
      <c r="C7726">
        <v>0.10161000000000001</v>
      </c>
      <c r="D7726">
        <v>260301</v>
      </c>
      <c r="E7726">
        <v>0</v>
      </c>
      <c r="F7726">
        <v>3</v>
      </c>
      <c r="G7726" s="4">
        <v>0</v>
      </c>
      <c r="H7726">
        <v>2</v>
      </c>
      <c r="I7726" s="1" t="s">
        <v>31</v>
      </c>
    </row>
    <row r="7727" spans="1:9" x14ac:dyDescent="0.35">
      <c r="A7727">
        <v>7735</v>
      </c>
      <c r="B7727">
        <v>751</v>
      </c>
      <c r="C7727">
        <v>0.53034000000000003</v>
      </c>
      <c r="D7727">
        <v>49165</v>
      </c>
      <c r="E7727">
        <v>11980</v>
      </c>
      <c r="F7727">
        <v>3</v>
      </c>
      <c r="G7727" s="4" t="s">
        <v>42</v>
      </c>
      <c r="H7727">
        <v>2</v>
      </c>
      <c r="I7727" s="1" t="s">
        <v>31</v>
      </c>
    </row>
    <row r="7728" spans="1:9" x14ac:dyDescent="0.35">
      <c r="A7728">
        <v>7736</v>
      </c>
      <c r="B7728">
        <v>0</v>
      </c>
      <c r="C7728">
        <v>0.36573</v>
      </c>
      <c r="D7728">
        <v>125214</v>
      </c>
      <c r="E7728">
        <v>23227</v>
      </c>
      <c r="F7728">
        <v>0</v>
      </c>
      <c r="G7728" s="4" t="s">
        <v>74</v>
      </c>
      <c r="H7728">
        <v>1</v>
      </c>
      <c r="I7728" s="1" t="s">
        <v>28</v>
      </c>
    </row>
    <row r="7729" spans="1:9" x14ac:dyDescent="0.35">
      <c r="A7729">
        <v>7737</v>
      </c>
      <c r="B7729">
        <v>717</v>
      </c>
      <c r="C7729">
        <v>0.41992000000000002</v>
      </c>
      <c r="D7729">
        <v>264922</v>
      </c>
      <c r="E7729">
        <v>25487</v>
      </c>
      <c r="F7729">
        <v>1</v>
      </c>
      <c r="G7729" s="4" t="s">
        <v>39</v>
      </c>
      <c r="H7729">
        <v>2</v>
      </c>
      <c r="I7729" s="1" t="s">
        <v>31</v>
      </c>
    </row>
    <row r="7730" spans="1:9" x14ac:dyDescent="0.35">
      <c r="A7730">
        <v>7738</v>
      </c>
      <c r="B7730">
        <v>714</v>
      </c>
      <c r="C7730">
        <v>0.22869</v>
      </c>
      <c r="D7730">
        <v>117342</v>
      </c>
      <c r="E7730">
        <v>0</v>
      </c>
      <c r="F7730">
        <v>0</v>
      </c>
      <c r="G7730" s="4">
        <v>0</v>
      </c>
      <c r="H7730">
        <v>0</v>
      </c>
      <c r="I7730" s="1" t="s">
        <v>34</v>
      </c>
    </row>
    <row r="7731" spans="1:9" x14ac:dyDescent="0.35">
      <c r="A7731">
        <v>7739</v>
      </c>
      <c r="B7731">
        <v>750</v>
      </c>
      <c r="C7731">
        <v>0.46482000000000001</v>
      </c>
      <c r="D7731">
        <v>121181</v>
      </c>
      <c r="E7731">
        <v>23083</v>
      </c>
      <c r="F7731">
        <v>2</v>
      </c>
      <c r="G7731" s="4" t="s">
        <v>74</v>
      </c>
      <c r="H7731">
        <v>2</v>
      </c>
      <c r="I7731" s="1" t="s">
        <v>31</v>
      </c>
    </row>
    <row r="7732" spans="1:9" x14ac:dyDescent="0.35">
      <c r="A7732">
        <v>7740</v>
      </c>
      <c r="B7732">
        <v>677</v>
      </c>
      <c r="C7732">
        <v>0.55432000000000003</v>
      </c>
      <c r="D7732">
        <v>233581</v>
      </c>
      <c r="E7732">
        <v>18160</v>
      </c>
      <c r="F7732">
        <v>0</v>
      </c>
      <c r="G7732" s="4" t="s">
        <v>43</v>
      </c>
      <c r="H7732">
        <v>1</v>
      </c>
      <c r="I7732" s="1" t="s">
        <v>28</v>
      </c>
    </row>
    <row r="7733" spans="1:9" x14ac:dyDescent="0.35">
      <c r="A7733">
        <v>7741</v>
      </c>
      <c r="B7733">
        <v>641</v>
      </c>
      <c r="C7733">
        <v>0.51805999999999996</v>
      </c>
      <c r="D7733">
        <v>214007</v>
      </c>
      <c r="E7733">
        <v>18950</v>
      </c>
      <c r="F7733">
        <v>2</v>
      </c>
      <c r="G7733" s="4" t="s">
        <v>64</v>
      </c>
      <c r="H7733">
        <v>3</v>
      </c>
      <c r="I7733" s="1" t="s">
        <v>31</v>
      </c>
    </row>
    <row r="7734" spans="1:9" x14ac:dyDescent="0.35">
      <c r="A7734">
        <v>7742</v>
      </c>
      <c r="B7734">
        <v>787</v>
      </c>
      <c r="C7734">
        <v>0.2404</v>
      </c>
      <c r="D7734">
        <v>0</v>
      </c>
      <c r="E7734">
        <v>20295</v>
      </c>
      <c r="F7734">
        <v>3</v>
      </c>
      <c r="G7734" s="4">
        <v>0</v>
      </c>
      <c r="H7734">
        <v>1</v>
      </c>
      <c r="I7734" s="1" t="s">
        <v>28</v>
      </c>
    </row>
    <row r="7735" spans="1:9" x14ac:dyDescent="0.35">
      <c r="A7735">
        <v>7743</v>
      </c>
      <c r="B7735">
        <v>769</v>
      </c>
      <c r="C7735">
        <v>0.56366000000000005</v>
      </c>
      <c r="D7735">
        <v>213223</v>
      </c>
      <c r="E7735">
        <v>16899</v>
      </c>
      <c r="F7735">
        <v>1</v>
      </c>
      <c r="G7735" s="4" t="s">
        <v>43</v>
      </c>
      <c r="H7735">
        <v>2</v>
      </c>
      <c r="I7735" s="1" t="s">
        <v>31</v>
      </c>
    </row>
    <row r="7736" spans="1:9" x14ac:dyDescent="0.35">
      <c r="A7736">
        <v>7744</v>
      </c>
      <c r="B7736">
        <v>773</v>
      </c>
      <c r="C7736">
        <v>0.42326999999999998</v>
      </c>
      <c r="D7736">
        <v>209450</v>
      </c>
      <c r="E7736">
        <v>0</v>
      </c>
      <c r="F7736">
        <v>0</v>
      </c>
      <c r="G7736" s="4">
        <v>0</v>
      </c>
      <c r="H7736">
        <v>1</v>
      </c>
      <c r="I7736" s="1" t="s">
        <v>28</v>
      </c>
    </row>
    <row r="7737" spans="1:9" x14ac:dyDescent="0.35">
      <c r="A7737">
        <v>7745</v>
      </c>
      <c r="B7737">
        <v>756</v>
      </c>
      <c r="C7737">
        <v>0.47669</v>
      </c>
      <c r="D7737">
        <v>21104</v>
      </c>
      <c r="E7737">
        <v>5916</v>
      </c>
      <c r="F7737">
        <v>0</v>
      </c>
      <c r="G7737" s="4" t="s">
        <v>70</v>
      </c>
      <c r="H7737">
        <v>1</v>
      </c>
      <c r="I7737" s="1" t="s">
        <v>28</v>
      </c>
    </row>
    <row r="7738" spans="1:9" x14ac:dyDescent="0.35">
      <c r="A7738">
        <v>7746</v>
      </c>
      <c r="B7738">
        <v>712</v>
      </c>
      <c r="C7738">
        <v>0.39324999999999999</v>
      </c>
      <c r="D7738">
        <v>264953</v>
      </c>
      <c r="E7738">
        <v>15934</v>
      </c>
      <c r="F7738">
        <v>0</v>
      </c>
      <c r="G7738" s="4" t="s">
        <v>48</v>
      </c>
      <c r="H7738">
        <v>0</v>
      </c>
      <c r="I7738" s="1" t="s">
        <v>34</v>
      </c>
    </row>
    <row r="7739" spans="1:9" x14ac:dyDescent="0.35">
      <c r="A7739">
        <v>7747</v>
      </c>
      <c r="B7739">
        <v>0</v>
      </c>
      <c r="C7739">
        <v>0.33572999999999997</v>
      </c>
      <c r="D7739">
        <v>265992</v>
      </c>
      <c r="E7739">
        <v>12292</v>
      </c>
      <c r="F7739">
        <v>0</v>
      </c>
      <c r="G7739" s="4" t="s">
        <v>54</v>
      </c>
      <c r="H7739">
        <v>1</v>
      </c>
      <c r="I7739" s="1" t="s">
        <v>28</v>
      </c>
    </row>
    <row r="7740" spans="1:9" x14ac:dyDescent="0.35">
      <c r="A7740">
        <v>7748</v>
      </c>
      <c r="B7740">
        <v>743</v>
      </c>
      <c r="C7740">
        <v>0.31397000000000003</v>
      </c>
      <c r="D7740">
        <v>0</v>
      </c>
      <c r="E7740">
        <v>18497</v>
      </c>
      <c r="F7740">
        <v>3</v>
      </c>
      <c r="G7740" s="4">
        <v>0</v>
      </c>
      <c r="H7740">
        <v>1</v>
      </c>
      <c r="I7740" s="1" t="s">
        <v>28</v>
      </c>
    </row>
    <row r="7741" spans="1:9" x14ac:dyDescent="0.35">
      <c r="A7741">
        <v>7749</v>
      </c>
      <c r="B7741">
        <v>640</v>
      </c>
      <c r="C7741">
        <v>0.26682</v>
      </c>
      <c r="D7741">
        <v>273157</v>
      </c>
      <c r="E7741">
        <v>0</v>
      </c>
      <c r="F7741">
        <v>1</v>
      </c>
      <c r="G7741" s="4">
        <v>0</v>
      </c>
      <c r="H7741">
        <v>2</v>
      </c>
      <c r="I7741" s="1" t="s">
        <v>31</v>
      </c>
    </row>
    <row r="7742" spans="1:9" x14ac:dyDescent="0.35">
      <c r="A7742">
        <v>7750</v>
      </c>
      <c r="B7742">
        <v>713</v>
      </c>
      <c r="C7742">
        <v>0.25552999999999998</v>
      </c>
      <c r="D7742">
        <v>105535</v>
      </c>
      <c r="E7742">
        <v>42997</v>
      </c>
      <c r="F7742">
        <v>0</v>
      </c>
      <c r="G7742" s="4" t="s">
        <v>88</v>
      </c>
      <c r="H7742">
        <v>0</v>
      </c>
      <c r="I7742" s="1" t="s">
        <v>34</v>
      </c>
    </row>
    <row r="7743" spans="1:9" x14ac:dyDescent="0.35">
      <c r="A7743">
        <v>7751</v>
      </c>
      <c r="B7743">
        <v>0</v>
      </c>
      <c r="C7743">
        <v>0.57723999999999998</v>
      </c>
      <c r="D7743">
        <v>147542</v>
      </c>
      <c r="E7743">
        <v>43281</v>
      </c>
      <c r="F7743">
        <v>0</v>
      </c>
      <c r="G7743" s="4" t="s">
        <v>66</v>
      </c>
      <c r="H7743">
        <v>2</v>
      </c>
      <c r="I7743" s="1" t="s">
        <v>31</v>
      </c>
    </row>
    <row r="7744" spans="1:9" x14ac:dyDescent="0.35">
      <c r="A7744">
        <v>7752</v>
      </c>
      <c r="B7744">
        <v>746</v>
      </c>
      <c r="C7744">
        <v>0.42203000000000002</v>
      </c>
      <c r="D7744">
        <v>215419</v>
      </c>
      <c r="E7744">
        <v>40156</v>
      </c>
      <c r="F7744">
        <v>2</v>
      </c>
      <c r="G7744" s="4" t="s">
        <v>74</v>
      </c>
      <c r="H7744">
        <v>2</v>
      </c>
      <c r="I7744" s="1" t="s">
        <v>31</v>
      </c>
    </row>
    <row r="7745" spans="1:9" x14ac:dyDescent="0.35">
      <c r="A7745">
        <v>7753</v>
      </c>
      <c r="B7745">
        <v>615</v>
      </c>
      <c r="C7745">
        <v>0.34898000000000001</v>
      </c>
      <c r="D7745">
        <v>294081</v>
      </c>
      <c r="E7745">
        <v>44805</v>
      </c>
      <c r="F7745">
        <v>4</v>
      </c>
      <c r="G7745" s="4" t="s">
        <v>45</v>
      </c>
      <c r="H7745">
        <v>2</v>
      </c>
      <c r="I7745" s="1" t="s">
        <v>31</v>
      </c>
    </row>
    <row r="7746" spans="1:9" x14ac:dyDescent="0.35">
      <c r="A7746">
        <v>7754</v>
      </c>
      <c r="B7746">
        <v>615</v>
      </c>
      <c r="C7746">
        <v>0.55993999999999999</v>
      </c>
      <c r="D7746">
        <v>62711</v>
      </c>
      <c r="E7746">
        <v>30205</v>
      </c>
      <c r="F7746">
        <v>0</v>
      </c>
      <c r="G7746" s="4" t="s">
        <v>128</v>
      </c>
      <c r="H7746">
        <v>2</v>
      </c>
      <c r="I7746" s="1" t="s">
        <v>31</v>
      </c>
    </row>
    <row r="7747" spans="1:9" x14ac:dyDescent="0.35">
      <c r="A7747">
        <v>7755</v>
      </c>
      <c r="B7747">
        <v>672</v>
      </c>
      <c r="C7747">
        <v>0.34971000000000002</v>
      </c>
      <c r="D7747">
        <v>55429</v>
      </c>
      <c r="E7747">
        <v>21887</v>
      </c>
      <c r="F7747">
        <v>2</v>
      </c>
      <c r="G7747" s="4" t="s">
        <v>61</v>
      </c>
      <c r="H7747">
        <v>1</v>
      </c>
      <c r="I7747" s="1" t="s">
        <v>28</v>
      </c>
    </row>
    <row r="7748" spans="1:9" x14ac:dyDescent="0.35">
      <c r="A7748">
        <v>7756</v>
      </c>
      <c r="B7748">
        <v>752</v>
      </c>
      <c r="C7748">
        <v>0.40246999999999999</v>
      </c>
      <c r="D7748">
        <v>0</v>
      </c>
      <c r="E7748">
        <v>7601</v>
      </c>
      <c r="F7748">
        <v>0</v>
      </c>
      <c r="G7748" s="4">
        <v>0</v>
      </c>
      <c r="H7748">
        <v>1</v>
      </c>
      <c r="I7748" s="1" t="s">
        <v>28</v>
      </c>
    </row>
    <row r="7749" spans="1:9" x14ac:dyDescent="0.35">
      <c r="A7749">
        <v>7757</v>
      </c>
      <c r="B7749">
        <v>622</v>
      </c>
      <c r="C7749">
        <v>0.21010000000000001</v>
      </c>
      <c r="D7749">
        <v>176857</v>
      </c>
      <c r="E7749">
        <v>48497</v>
      </c>
      <c r="F7749">
        <v>0</v>
      </c>
      <c r="G7749" s="4" t="s">
        <v>56</v>
      </c>
      <c r="H7749">
        <v>1</v>
      </c>
      <c r="I7749" s="1" t="s">
        <v>28</v>
      </c>
    </row>
    <row r="7750" spans="1:9" x14ac:dyDescent="0.35">
      <c r="A7750">
        <v>7758</v>
      </c>
      <c r="B7750">
        <v>735</v>
      </c>
      <c r="C7750">
        <v>0.20144000000000001</v>
      </c>
      <c r="D7750">
        <v>264592</v>
      </c>
      <c r="E7750">
        <v>16952</v>
      </c>
      <c r="F7750">
        <v>2</v>
      </c>
      <c r="G7750" s="4" t="s">
        <v>48</v>
      </c>
      <c r="H7750">
        <v>1</v>
      </c>
      <c r="I7750" s="1" t="s">
        <v>28</v>
      </c>
    </row>
    <row r="7751" spans="1:9" x14ac:dyDescent="0.35">
      <c r="A7751">
        <v>7759</v>
      </c>
      <c r="B7751">
        <v>667</v>
      </c>
      <c r="C7751">
        <v>0.22081000000000001</v>
      </c>
      <c r="D7751">
        <v>0</v>
      </c>
      <c r="E7751">
        <v>0</v>
      </c>
      <c r="F7751">
        <v>3</v>
      </c>
      <c r="G7751" s="4">
        <v>0</v>
      </c>
      <c r="H7751">
        <v>1</v>
      </c>
      <c r="I7751" s="1" t="s">
        <v>28</v>
      </c>
    </row>
    <row r="7752" spans="1:9" x14ac:dyDescent="0.35">
      <c r="A7752">
        <v>7760</v>
      </c>
      <c r="B7752">
        <v>787</v>
      </c>
      <c r="C7752">
        <v>0.26623000000000002</v>
      </c>
      <c r="D7752">
        <v>217123</v>
      </c>
      <c r="E7752">
        <v>9616</v>
      </c>
      <c r="F7752">
        <v>3</v>
      </c>
      <c r="G7752" s="4" t="s">
        <v>47</v>
      </c>
      <c r="H7752">
        <v>1</v>
      </c>
      <c r="I7752" s="1" t="s">
        <v>28</v>
      </c>
    </row>
    <row r="7753" spans="1:9" x14ac:dyDescent="0.35">
      <c r="A7753">
        <v>7761</v>
      </c>
      <c r="B7753">
        <v>681</v>
      </c>
      <c r="C7753">
        <v>0.50180999999999998</v>
      </c>
      <c r="D7753">
        <v>205866</v>
      </c>
      <c r="E7753">
        <v>41088</v>
      </c>
      <c r="F7753">
        <v>2</v>
      </c>
      <c r="G7753" s="4" t="s">
        <v>30</v>
      </c>
      <c r="H7753">
        <v>2</v>
      </c>
      <c r="I7753" s="1" t="s">
        <v>31</v>
      </c>
    </row>
    <row r="7754" spans="1:9" x14ac:dyDescent="0.35">
      <c r="A7754">
        <v>7762</v>
      </c>
      <c r="B7754">
        <v>0</v>
      </c>
      <c r="C7754">
        <v>0.23075000000000001</v>
      </c>
      <c r="D7754">
        <v>0</v>
      </c>
      <c r="E7754">
        <v>19135</v>
      </c>
      <c r="F7754">
        <v>2</v>
      </c>
      <c r="G7754" s="4">
        <v>0</v>
      </c>
      <c r="H7754">
        <v>2</v>
      </c>
      <c r="I7754" s="1" t="s">
        <v>31</v>
      </c>
    </row>
    <row r="7755" spans="1:9" x14ac:dyDescent="0.35">
      <c r="A7755">
        <v>7763</v>
      </c>
      <c r="B7755">
        <v>655</v>
      </c>
      <c r="C7755">
        <v>0.47070000000000001</v>
      </c>
      <c r="D7755">
        <v>203974</v>
      </c>
      <c r="E7755">
        <v>7100</v>
      </c>
      <c r="F7755">
        <v>0</v>
      </c>
      <c r="G7755" s="4" t="s">
        <v>79</v>
      </c>
      <c r="H7755">
        <v>1</v>
      </c>
      <c r="I7755" s="1" t="s">
        <v>28</v>
      </c>
    </row>
    <row r="7756" spans="1:9" x14ac:dyDescent="0.35">
      <c r="A7756">
        <v>7764</v>
      </c>
      <c r="B7756">
        <v>788</v>
      </c>
      <c r="C7756">
        <v>0.50531000000000004</v>
      </c>
      <c r="D7756">
        <v>160387</v>
      </c>
      <c r="E7756">
        <v>5706</v>
      </c>
      <c r="F7756">
        <v>0</v>
      </c>
      <c r="G7756" s="4" t="s">
        <v>47</v>
      </c>
      <c r="H7756">
        <v>1</v>
      </c>
      <c r="I7756" s="1" t="s">
        <v>28</v>
      </c>
    </row>
    <row r="7757" spans="1:9" x14ac:dyDescent="0.35">
      <c r="A7757">
        <v>7765</v>
      </c>
      <c r="B7757">
        <v>765</v>
      </c>
      <c r="C7757">
        <v>0.11416999999999999</v>
      </c>
      <c r="D7757">
        <v>133134</v>
      </c>
      <c r="E7757">
        <v>0</v>
      </c>
      <c r="F7757">
        <v>4</v>
      </c>
      <c r="G7757" s="4">
        <v>0</v>
      </c>
      <c r="H7757">
        <v>1</v>
      </c>
      <c r="I7757" s="1" t="s">
        <v>28</v>
      </c>
    </row>
    <row r="7758" spans="1:9" x14ac:dyDescent="0.35">
      <c r="A7758">
        <v>7766</v>
      </c>
      <c r="B7758">
        <v>0</v>
      </c>
      <c r="C7758">
        <v>0.49298999999999998</v>
      </c>
      <c r="D7758">
        <v>27895</v>
      </c>
      <c r="E7758">
        <v>40072</v>
      </c>
      <c r="F7758">
        <v>4</v>
      </c>
      <c r="G7758" s="4" t="s">
        <v>90</v>
      </c>
      <c r="H7758">
        <v>4</v>
      </c>
      <c r="I7758" s="1" t="s">
        <v>31</v>
      </c>
    </row>
    <row r="7759" spans="1:9" x14ac:dyDescent="0.35">
      <c r="A7759">
        <v>7767</v>
      </c>
      <c r="B7759">
        <v>754</v>
      </c>
      <c r="C7759">
        <v>0.19086</v>
      </c>
      <c r="D7759">
        <v>248236</v>
      </c>
      <c r="E7759">
        <v>30928</v>
      </c>
      <c r="F7759">
        <v>3</v>
      </c>
      <c r="G7759" s="4" t="s">
        <v>36</v>
      </c>
      <c r="H7759">
        <v>1</v>
      </c>
      <c r="I7759" s="1" t="s">
        <v>28</v>
      </c>
    </row>
    <row r="7760" spans="1:9" x14ac:dyDescent="0.35">
      <c r="A7760">
        <v>7768</v>
      </c>
      <c r="B7760">
        <v>774</v>
      </c>
      <c r="C7760">
        <v>0.14141999999999999</v>
      </c>
      <c r="D7760">
        <v>42756</v>
      </c>
      <c r="E7760">
        <v>17207</v>
      </c>
      <c r="F7760">
        <v>3</v>
      </c>
      <c r="G7760" s="4" t="s">
        <v>119</v>
      </c>
      <c r="H7760">
        <v>1</v>
      </c>
      <c r="I7760" s="1" t="s">
        <v>28</v>
      </c>
    </row>
    <row r="7761" spans="1:9" x14ac:dyDescent="0.35">
      <c r="A7761">
        <v>7769</v>
      </c>
      <c r="B7761">
        <v>757</v>
      </c>
      <c r="C7761">
        <v>0.39549000000000001</v>
      </c>
      <c r="D7761">
        <v>216973</v>
      </c>
      <c r="E7761">
        <v>0</v>
      </c>
      <c r="F7761">
        <v>0</v>
      </c>
      <c r="G7761" s="4">
        <v>0</v>
      </c>
      <c r="H7761">
        <v>0</v>
      </c>
      <c r="I7761" s="1" t="s">
        <v>34</v>
      </c>
    </row>
    <row r="7762" spans="1:9" x14ac:dyDescent="0.35">
      <c r="A7762">
        <v>7770</v>
      </c>
      <c r="B7762">
        <v>652</v>
      </c>
      <c r="C7762">
        <v>0.10465000000000001</v>
      </c>
      <c r="D7762">
        <v>253145</v>
      </c>
      <c r="E7762">
        <v>45452</v>
      </c>
      <c r="F7762">
        <v>0</v>
      </c>
      <c r="G7762" s="4" t="s">
        <v>59</v>
      </c>
      <c r="H7762">
        <v>0</v>
      </c>
      <c r="I7762" s="1" t="s">
        <v>34</v>
      </c>
    </row>
    <row r="7763" spans="1:9" x14ac:dyDescent="0.35">
      <c r="A7763">
        <v>7771</v>
      </c>
      <c r="B7763">
        <v>629</v>
      </c>
      <c r="C7763">
        <v>0.41747000000000001</v>
      </c>
      <c r="D7763">
        <v>0</v>
      </c>
      <c r="E7763">
        <v>6264</v>
      </c>
      <c r="F7763">
        <v>4</v>
      </c>
      <c r="G7763" s="4">
        <v>0</v>
      </c>
      <c r="H7763">
        <v>3</v>
      </c>
      <c r="I7763" s="1" t="s">
        <v>31</v>
      </c>
    </row>
    <row r="7764" spans="1:9" x14ac:dyDescent="0.35">
      <c r="A7764">
        <v>7772</v>
      </c>
      <c r="B7764">
        <v>742</v>
      </c>
      <c r="C7764">
        <v>0.40669</v>
      </c>
      <c r="D7764">
        <v>268591</v>
      </c>
      <c r="E7764">
        <v>16101</v>
      </c>
      <c r="F7764">
        <v>4</v>
      </c>
      <c r="G7764" s="4" t="s">
        <v>48</v>
      </c>
      <c r="H7764">
        <v>2</v>
      </c>
      <c r="I7764" s="1" t="s">
        <v>31</v>
      </c>
    </row>
    <row r="7765" spans="1:9" x14ac:dyDescent="0.35">
      <c r="A7765">
        <v>7773</v>
      </c>
      <c r="B7765">
        <v>654</v>
      </c>
      <c r="C7765">
        <v>0.43303999999999998</v>
      </c>
      <c r="D7765">
        <v>112773</v>
      </c>
      <c r="E7765">
        <v>0</v>
      </c>
      <c r="F7765">
        <v>2</v>
      </c>
      <c r="G7765" s="4">
        <v>0</v>
      </c>
      <c r="H7765">
        <v>2</v>
      </c>
      <c r="I7765" s="1" t="s">
        <v>31</v>
      </c>
    </row>
    <row r="7766" spans="1:9" x14ac:dyDescent="0.35">
      <c r="A7766">
        <v>7774</v>
      </c>
      <c r="B7766">
        <v>685</v>
      </c>
      <c r="C7766">
        <v>0.47266000000000002</v>
      </c>
      <c r="D7766">
        <v>213850</v>
      </c>
      <c r="E7766">
        <v>0</v>
      </c>
      <c r="F7766">
        <v>3</v>
      </c>
      <c r="G7766" s="4">
        <v>0</v>
      </c>
      <c r="H7766">
        <v>2</v>
      </c>
      <c r="I7766" s="1" t="s">
        <v>31</v>
      </c>
    </row>
    <row r="7767" spans="1:9" x14ac:dyDescent="0.35">
      <c r="A7767">
        <v>7775</v>
      </c>
      <c r="B7767">
        <v>648</v>
      </c>
      <c r="C7767">
        <v>0.28932000000000002</v>
      </c>
      <c r="D7767">
        <v>235763</v>
      </c>
      <c r="E7767">
        <v>23639</v>
      </c>
      <c r="F7767">
        <v>4</v>
      </c>
      <c r="G7767" s="4" t="s">
        <v>39</v>
      </c>
      <c r="H7767">
        <v>2</v>
      </c>
      <c r="I7767" s="1" t="s">
        <v>31</v>
      </c>
    </row>
    <row r="7768" spans="1:9" x14ac:dyDescent="0.35">
      <c r="A7768">
        <v>7776</v>
      </c>
      <c r="B7768">
        <v>613</v>
      </c>
      <c r="C7768">
        <v>0.44216</v>
      </c>
      <c r="D7768">
        <v>276385</v>
      </c>
      <c r="E7768">
        <v>7640</v>
      </c>
      <c r="F7768">
        <v>1</v>
      </c>
      <c r="G7768" s="4" t="s">
        <v>79</v>
      </c>
      <c r="H7768">
        <v>3</v>
      </c>
      <c r="I7768" s="1" t="s">
        <v>31</v>
      </c>
    </row>
    <row r="7769" spans="1:9" x14ac:dyDescent="0.35">
      <c r="A7769">
        <v>7777</v>
      </c>
      <c r="B7769">
        <v>0</v>
      </c>
      <c r="C7769">
        <v>0.33163999999999999</v>
      </c>
      <c r="D7769">
        <v>36577</v>
      </c>
      <c r="E7769">
        <v>18429</v>
      </c>
      <c r="F7769">
        <v>1</v>
      </c>
      <c r="G7769" s="4" t="s">
        <v>93</v>
      </c>
      <c r="H7769">
        <v>2</v>
      </c>
      <c r="I7769" s="1" t="s">
        <v>31</v>
      </c>
    </row>
    <row r="7770" spans="1:9" x14ac:dyDescent="0.35">
      <c r="A7770">
        <v>7778</v>
      </c>
      <c r="B7770">
        <v>674</v>
      </c>
      <c r="C7770">
        <v>0.49798999999999999</v>
      </c>
      <c r="D7770">
        <v>124207</v>
      </c>
      <c r="E7770">
        <v>22789</v>
      </c>
      <c r="F7770">
        <v>0</v>
      </c>
      <c r="G7770" s="4" t="s">
        <v>59</v>
      </c>
      <c r="H7770">
        <v>1</v>
      </c>
      <c r="I7770" s="1" t="s">
        <v>28</v>
      </c>
    </row>
    <row r="7771" spans="1:9" x14ac:dyDescent="0.35">
      <c r="A7771">
        <v>7779</v>
      </c>
      <c r="B7771">
        <v>764</v>
      </c>
      <c r="C7771">
        <v>0.18406</v>
      </c>
      <c r="D7771">
        <v>225332</v>
      </c>
      <c r="E7771">
        <v>26595</v>
      </c>
      <c r="F7771">
        <v>3</v>
      </c>
      <c r="G7771" s="4" t="s">
        <v>36</v>
      </c>
      <c r="H7771">
        <v>1</v>
      </c>
      <c r="I7771" s="1" t="s">
        <v>28</v>
      </c>
    </row>
    <row r="7772" spans="1:9" x14ac:dyDescent="0.35">
      <c r="A7772">
        <v>7780</v>
      </c>
      <c r="B7772">
        <v>779</v>
      </c>
      <c r="C7772">
        <v>0.12374</v>
      </c>
      <c r="D7772">
        <v>162911</v>
      </c>
      <c r="E7772">
        <v>23244</v>
      </c>
      <c r="F7772">
        <v>0</v>
      </c>
      <c r="G7772" s="4" t="s">
        <v>67</v>
      </c>
      <c r="H7772">
        <v>0</v>
      </c>
      <c r="I7772" s="1" t="s">
        <v>34</v>
      </c>
    </row>
    <row r="7773" spans="1:9" x14ac:dyDescent="0.35">
      <c r="A7773">
        <v>7781</v>
      </c>
      <c r="B7773">
        <v>641</v>
      </c>
      <c r="C7773">
        <v>0.52290000000000003</v>
      </c>
      <c r="D7773">
        <v>252528</v>
      </c>
      <c r="E7773">
        <v>24391</v>
      </c>
      <c r="F7773">
        <v>4</v>
      </c>
      <c r="G7773" s="4" t="s">
        <v>39</v>
      </c>
      <c r="H7773">
        <v>3</v>
      </c>
      <c r="I7773" s="1" t="s">
        <v>31</v>
      </c>
    </row>
    <row r="7774" spans="1:9" x14ac:dyDescent="0.35">
      <c r="A7774">
        <v>7782</v>
      </c>
      <c r="B7774">
        <v>787</v>
      </c>
      <c r="C7774">
        <v>0.44771</v>
      </c>
      <c r="D7774">
        <v>291551</v>
      </c>
      <c r="E7774">
        <v>34448</v>
      </c>
      <c r="F7774">
        <v>0</v>
      </c>
      <c r="G7774" s="4" t="s">
        <v>36</v>
      </c>
      <c r="H7774">
        <v>1</v>
      </c>
      <c r="I7774" s="1" t="s">
        <v>28</v>
      </c>
    </row>
    <row r="7775" spans="1:9" x14ac:dyDescent="0.35">
      <c r="A7775">
        <v>7783</v>
      </c>
      <c r="B7775">
        <v>736</v>
      </c>
      <c r="C7775">
        <v>0.30447000000000002</v>
      </c>
      <c r="D7775">
        <v>42642</v>
      </c>
      <c r="E7775">
        <v>15709</v>
      </c>
      <c r="F7775">
        <v>4</v>
      </c>
      <c r="G7775" s="4" t="s">
        <v>104</v>
      </c>
      <c r="H7775">
        <v>1</v>
      </c>
      <c r="I7775" s="1" t="s">
        <v>28</v>
      </c>
    </row>
    <row r="7776" spans="1:9" x14ac:dyDescent="0.35">
      <c r="A7776">
        <v>7784</v>
      </c>
      <c r="B7776">
        <v>738</v>
      </c>
      <c r="C7776">
        <v>0.34508</v>
      </c>
      <c r="D7776">
        <v>140408</v>
      </c>
      <c r="E7776">
        <v>12023</v>
      </c>
      <c r="F7776">
        <v>3</v>
      </c>
      <c r="G7776" s="4" t="s">
        <v>64</v>
      </c>
      <c r="H7776">
        <v>1</v>
      </c>
      <c r="I7776" s="1" t="s">
        <v>28</v>
      </c>
    </row>
    <row r="7777" spans="1:9" x14ac:dyDescent="0.35">
      <c r="A7777">
        <v>7785</v>
      </c>
      <c r="B7777">
        <v>751</v>
      </c>
      <c r="C7777">
        <v>0.45029999999999998</v>
      </c>
      <c r="D7777">
        <v>272197</v>
      </c>
      <c r="E7777">
        <v>36342</v>
      </c>
      <c r="F7777">
        <v>4</v>
      </c>
      <c r="G7777" s="4" t="s">
        <v>33</v>
      </c>
      <c r="H7777">
        <v>2</v>
      </c>
      <c r="I7777" s="1" t="s">
        <v>31</v>
      </c>
    </row>
    <row r="7778" spans="1:9" x14ac:dyDescent="0.35">
      <c r="A7778">
        <v>7786</v>
      </c>
      <c r="B7778">
        <v>775</v>
      </c>
      <c r="C7778">
        <v>0.42470999999999998</v>
      </c>
      <c r="D7778">
        <v>0</v>
      </c>
      <c r="E7778">
        <v>19754</v>
      </c>
      <c r="F7778">
        <v>1</v>
      </c>
      <c r="G7778" s="4">
        <v>0</v>
      </c>
      <c r="H7778">
        <v>2</v>
      </c>
      <c r="I7778" s="1" t="s">
        <v>31</v>
      </c>
    </row>
    <row r="7779" spans="1:9" x14ac:dyDescent="0.35">
      <c r="A7779">
        <v>7787</v>
      </c>
      <c r="B7779">
        <v>779</v>
      </c>
      <c r="C7779">
        <v>0.52322000000000002</v>
      </c>
      <c r="D7779">
        <v>177634</v>
      </c>
      <c r="E7779">
        <v>28641</v>
      </c>
      <c r="F7779">
        <v>1</v>
      </c>
      <c r="G7779" s="4" t="s">
        <v>58</v>
      </c>
      <c r="H7779">
        <v>2</v>
      </c>
      <c r="I7779" s="1" t="s">
        <v>31</v>
      </c>
    </row>
    <row r="7780" spans="1:9" x14ac:dyDescent="0.35">
      <c r="A7780">
        <v>7788</v>
      </c>
      <c r="B7780">
        <v>694</v>
      </c>
      <c r="C7780">
        <v>0.4672</v>
      </c>
      <c r="D7780">
        <v>85212</v>
      </c>
      <c r="E7780">
        <v>38355</v>
      </c>
      <c r="F7780">
        <v>3</v>
      </c>
      <c r="G7780" s="4" t="s">
        <v>106</v>
      </c>
      <c r="H7780">
        <v>2</v>
      </c>
      <c r="I7780" s="1" t="s">
        <v>31</v>
      </c>
    </row>
    <row r="7781" spans="1:9" x14ac:dyDescent="0.35">
      <c r="A7781">
        <v>7789</v>
      </c>
      <c r="B7781">
        <v>708</v>
      </c>
      <c r="C7781">
        <v>0.44461000000000001</v>
      </c>
      <c r="D7781">
        <v>191652</v>
      </c>
      <c r="E7781">
        <v>18118</v>
      </c>
      <c r="F7781">
        <v>1</v>
      </c>
      <c r="G7781" s="4" t="s">
        <v>64</v>
      </c>
      <c r="H7781">
        <v>2</v>
      </c>
      <c r="I7781" s="1" t="s">
        <v>31</v>
      </c>
    </row>
    <row r="7782" spans="1:9" x14ac:dyDescent="0.35">
      <c r="A7782">
        <v>7790</v>
      </c>
      <c r="B7782">
        <v>671</v>
      </c>
      <c r="C7782">
        <v>0.57699</v>
      </c>
      <c r="D7782">
        <v>264267</v>
      </c>
      <c r="E7782">
        <v>21351</v>
      </c>
      <c r="F7782">
        <v>0</v>
      </c>
      <c r="G7782" s="4" t="s">
        <v>43</v>
      </c>
      <c r="H7782">
        <v>1</v>
      </c>
      <c r="I7782" s="1" t="s">
        <v>28</v>
      </c>
    </row>
    <row r="7783" spans="1:9" x14ac:dyDescent="0.35">
      <c r="A7783">
        <v>7791</v>
      </c>
      <c r="B7783">
        <v>648</v>
      </c>
      <c r="C7783">
        <v>0.44390000000000002</v>
      </c>
      <c r="D7783">
        <v>0</v>
      </c>
      <c r="E7783">
        <v>46694</v>
      </c>
      <c r="F7783">
        <v>0</v>
      </c>
      <c r="G7783" s="4">
        <v>0</v>
      </c>
      <c r="H7783">
        <v>2</v>
      </c>
      <c r="I7783" s="1" t="s">
        <v>31</v>
      </c>
    </row>
    <row r="7784" spans="1:9" x14ac:dyDescent="0.35">
      <c r="A7784">
        <v>7792</v>
      </c>
      <c r="B7784">
        <v>729</v>
      </c>
      <c r="C7784">
        <v>0.40653</v>
      </c>
      <c r="D7784">
        <v>221897</v>
      </c>
      <c r="E7784">
        <v>12695</v>
      </c>
      <c r="F7784">
        <v>4</v>
      </c>
      <c r="G7784" s="4" t="s">
        <v>48</v>
      </c>
      <c r="H7784">
        <v>2</v>
      </c>
      <c r="I7784" s="1" t="s">
        <v>31</v>
      </c>
    </row>
    <row r="7785" spans="1:9" x14ac:dyDescent="0.35">
      <c r="A7785">
        <v>7793</v>
      </c>
      <c r="B7785">
        <v>677</v>
      </c>
      <c r="C7785">
        <v>0.12434000000000001</v>
      </c>
      <c r="D7785">
        <v>143289</v>
      </c>
      <c r="E7785">
        <v>30866</v>
      </c>
      <c r="F7785">
        <v>2</v>
      </c>
      <c r="G7785" s="4" t="s">
        <v>52</v>
      </c>
      <c r="H7785">
        <v>1</v>
      </c>
      <c r="I7785" s="1" t="s">
        <v>28</v>
      </c>
    </row>
    <row r="7786" spans="1:9" x14ac:dyDescent="0.35">
      <c r="A7786">
        <v>7794</v>
      </c>
      <c r="B7786">
        <v>756</v>
      </c>
      <c r="C7786">
        <v>0.27689999999999998</v>
      </c>
      <c r="D7786">
        <v>50064</v>
      </c>
      <c r="E7786">
        <v>16171</v>
      </c>
      <c r="F7786">
        <v>4</v>
      </c>
      <c r="G7786" s="4" t="s">
        <v>76</v>
      </c>
      <c r="H7786">
        <v>1</v>
      </c>
      <c r="I7786" s="1" t="s">
        <v>28</v>
      </c>
    </row>
    <row r="7787" spans="1:9" x14ac:dyDescent="0.35">
      <c r="A7787">
        <v>7795</v>
      </c>
      <c r="B7787">
        <v>733</v>
      </c>
      <c r="C7787">
        <v>0.33058999999999999</v>
      </c>
      <c r="D7787">
        <v>278008</v>
      </c>
      <c r="E7787">
        <v>38905</v>
      </c>
      <c r="F7787">
        <v>0</v>
      </c>
      <c r="G7787" s="4" t="s">
        <v>67</v>
      </c>
      <c r="H7787">
        <v>0</v>
      </c>
      <c r="I7787" s="1" t="s">
        <v>34</v>
      </c>
    </row>
    <row r="7788" spans="1:9" x14ac:dyDescent="0.35">
      <c r="A7788">
        <v>7796</v>
      </c>
      <c r="B7788">
        <v>747</v>
      </c>
      <c r="C7788">
        <v>0.49675000000000002</v>
      </c>
      <c r="D7788">
        <v>53026</v>
      </c>
      <c r="E7788">
        <v>33062</v>
      </c>
      <c r="F7788">
        <v>4</v>
      </c>
      <c r="G7788" s="4" t="s">
        <v>117</v>
      </c>
      <c r="H7788">
        <v>2</v>
      </c>
      <c r="I7788" s="1" t="s">
        <v>31</v>
      </c>
    </row>
    <row r="7789" spans="1:9" x14ac:dyDescent="0.35">
      <c r="A7789">
        <v>7797</v>
      </c>
      <c r="B7789">
        <v>707</v>
      </c>
      <c r="C7789">
        <v>0.55725999999999998</v>
      </c>
      <c r="D7789">
        <v>0</v>
      </c>
      <c r="E7789">
        <v>0</v>
      </c>
      <c r="F7789">
        <v>1</v>
      </c>
      <c r="G7789" s="4">
        <v>0</v>
      </c>
      <c r="H7789">
        <v>2</v>
      </c>
      <c r="I7789" s="1" t="s">
        <v>31</v>
      </c>
    </row>
    <row r="7790" spans="1:9" x14ac:dyDescent="0.35">
      <c r="A7790">
        <v>7798</v>
      </c>
      <c r="B7790">
        <v>699</v>
      </c>
      <c r="C7790">
        <v>0.11287999999999999</v>
      </c>
      <c r="D7790">
        <v>210174</v>
      </c>
      <c r="E7790">
        <v>46397</v>
      </c>
      <c r="F7790">
        <v>0</v>
      </c>
      <c r="G7790" s="4" t="s">
        <v>52</v>
      </c>
      <c r="H7790">
        <v>0</v>
      </c>
      <c r="I7790" s="1" t="s">
        <v>34</v>
      </c>
    </row>
    <row r="7791" spans="1:9" x14ac:dyDescent="0.35">
      <c r="A7791">
        <v>7799</v>
      </c>
      <c r="B7791">
        <v>0</v>
      </c>
      <c r="C7791">
        <v>0.27476</v>
      </c>
      <c r="D7791">
        <v>196800</v>
      </c>
      <c r="E7791">
        <v>33970</v>
      </c>
      <c r="F7791">
        <v>0</v>
      </c>
      <c r="G7791" s="4" t="s">
        <v>32</v>
      </c>
      <c r="H7791">
        <v>1</v>
      </c>
      <c r="I7791" s="1" t="s">
        <v>28</v>
      </c>
    </row>
    <row r="7792" spans="1:9" x14ac:dyDescent="0.35">
      <c r="A7792">
        <v>7800</v>
      </c>
      <c r="B7792">
        <v>0</v>
      </c>
      <c r="C7792">
        <v>0.54098999999999997</v>
      </c>
      <c r="D7792">
        <v>130264</v>
      </c>
      <c r="E7792">
        <v>21742</v>
      </c>
      <c r="F7792">
        <v>3</v>
      </c>
      <c r="G7792" s="4" t="s">
        <v>32</v>
      </c>
      <c r="H7792">
        <v>3</v>
      </c>
      <c r="I7792" s="1" t="s">
        <v>31</v>
      </c>
    </row>
    <row r="7793" spans="1:9" x14ac:dyDescent="0.35">
      <c r="A7793">
        <v>7801</v>
      </c>
      <c r="B7793">
        <v>770</v>
      </c>
      <c r="C7793">
        <v>0.21836</v>
      </c>
      <c r="D7793">
        <v>0</v>
      </c>
      <c r="E7793">
        <v>7201</v>
      </c>
      <c r="F7793">
        <v>0</v>
      </c>
      <c r="G7793" s="4">
        <v>0</v>
      </c>
      <c r="H7793">
        <v>0</v>
      </c>
      <c r="I7793" s="1" t="s">
        <v>34</v>
      </c>
    </row>
    <row r="7794" spans="1:9" x14ac:dyDescent="0.35">
      <c r="A7794">
        <v>7802</v>
      </c>
      <c r="B7794">
        <v>697</v>
      </c>
      <c r="C7794">
        <v>0.40157999999999999</v>
      </c>
      <c r="D7794">
        <v>192797</v>
      </c>
      <c r="E7794">
        <v>30190</v>
      </c>
      <c r="F7794">
        <v>4</v>
      </c>
      <c r="G7794" s="4" t="s">
        <v>58</v>
      </c>
      <c r="H7794">
        <v>2</v>
      </c>
      <c r="I7794" s="1" t="s">
        <v>31</v>
      </c>
    </row>
    <row r="7795" spans="1:9" x14ac:dyDescent="0.35">
      <c r="A7795">
        <v>7803</v>
      </c>
      <c r="B7795">
        <v>659</v>
      </c>
      <c r="C7795">
        <v>0.13341</v>
      </c>
      <c r="D7795">
        <v>135419</v>
      </c>
      <c r="E7795">
        <v>27703</v>
      </c>
      <c r="F7795">
        <v>2</v>
      </c>
      <c r="G7795" s="4" t="s">
        <v>30</v>
      </c>
      <c r="H7795">
        <v>1</v>
      </c>
      <c r="I7795" s="1" t="s">
        <v>28</v>
      </c>
    </row>
    <row r="7796" spans="1:9" x14ac:dyDescent="0.35">
      <c r="A7796">
        <v>7804</v>
      </c>
      <c r="B7796">
        <v>632</v>
      </c>
      <c r="C7796">
        <v>0.43692999999999999</v>
      </c>
      <c r="D7796">
        <v>0</v>
      </c>
      <c r="E7796">
        <v>32354</v>
      </c>
      <c r="F7796">
        <v>3</v>
      </c>
      <c r="G7796" s="4">
        <v>0</v>
      </c>
      <c r="H7796">
        <v>3</v>
      </c>
      <c r="I7796" s="1" t="s">
        <v>31</v>
      </c>
    </row>
    <row r="7797" spans="1:9" x14ac:dyDescent="0.35">
      <c r="A7797">
        <v>7805</v>
      </c>
      <c r="B7797">
        <v>650</v>
      </c>
      <c r="C7797">
        <v>0.12776999999999999</v>
      </c>
      <c r="D7797">
        <v>67308</v>
      </c>
      <c r="E7797">
        <v>11782</v>
      </c>
      <c r="F7797">
        <v>0</v>
      </c>
      <c r="G7797" s="4" t="s">
        <v>59</v>
      </c>
      <c r="H7797">
        <v>0</v>
      </c>
      <c r="I7797" s="1" t="s">
        <v>34</v>
      </c>
    </row>
    <row r="7798" spans="1:9" x14ac:dyDescent="0.35">
      <c r="A7798">
        <v>7806</v>
      </c>
      <c r="B7798">
        <v>724</v>
      </c>
      <c r="C7798">
        <v>0.1736</v>
      </c>
      <c r="D7798">
        <v>56536</v>
      </c>
      <c r="E7798">
        <v>19111</v>
      </c>
      <c r="F7798">
        <v>2</v>
      </c>
      <c r="G7798" s="4" t="s">
        <v>98</v>
      </c>
      <c r="H7798">
        <v>1</v>
      </c>
      <c r="I7798" s="1" t="s">
        <v>28</v>
      </c>
    </row>
    <row r="7799" spans="1:9" x14ac:dyDescent="0.35">
      <c r="A7799">
        <v>7807</v>
      </c>
      <c r="B7799">
        <v>0</v>
      </c>
      <c r="C7799">
        <v>0.50529999999999997</v>
      </c>
      <c r="D7799">
        <v>235700</v>
      </c>
      <c r="E7799">
        <v>0</v>
      </c>
      <c r="F7799">
        <v>1</v>
      </c>
      <c r="G7799" s="4">
        <v>0</v>
      </c>
      <c r="H7799">
        <v>3</v>
      </c>
      <c r="I7799" s="1" t="s">
        <v>31</v>
      </c>
    </row>
    <row r="7800" spans="1:9" x14ac:dyDescent="0.35">
      <c r="A7800">
        <v>7808</v>
      </c>
      <c r="B7800">
        <v>732</v>
      </c>
      <c r="C7800">
        <v>0.46267000000000003</v>
      </c>
      <c r="D7800">
        <v>208754</v>
      </c>
      <c r="E7800">
        <v>19580</v>
      </c>
      <c r="F7800">
        <v>2</v>
      </c>
      <c r="G7800" s="4" t="s">
        <v>64</v>
      </c>
      <c r="H7800">
        <v>2</v>
      </c>
      <c r="I7800" s="1" t="s">
        <v>31</v>
      </c>
    </row>
    <row r="7801" spans="1:9" x14ac:dyDescent="0.35">
      <c r="A7801">
        <v>7809</v>
      </c>
      <c r="B7801">
        <v>0</v>
      </c>
      <c r="C7801">
        <v>0.43418000000000001</v>
      </c>
      <c r="D7801">
        <v>0</v>
      </c>
      <c r="E7801">
        <v>8092</v>
      </c>
      <c r="F7801">
        <v>0</v>
      </c>
      <c r="G7801" s="4">
        <v>0</v>
      </c>
      <c r="H7801">
        <v>2</v>
      </c>
      <c r="I7801" s="1" t="s">
        <v>31</v>
      </c>
    </row>
    <row r="7802" spans="1:9" x14ac:dyDescent="0.35">
      <c r="A7802">
        <v>7810</v>
      </c>
      <c r="B7802">
        <v>708</v>
      </c>
      <c r="C7802">
        <v>0.58392999999999995</v>
      </c>
      <c r="D7802">
        <v>281393</v>
      </c>
      <c r="E7802">
        <v>5376</v>
      </c>
      <c r="F7802">
        <v>2</v>
      </c>
      <c r="G7802" s="4" t="s">
        <v>51</v>
      </c>
      <c r="H7802">
        <v>2</v>
      </c>
      <c r="I7802" s="1" t="s">
        <v>31</v>
      </c>
    </row>
    <row r="7803" spans="1:9" x14ac:dyDescent="0.35">
      <c r="A7803">
        <v>7811</v>
      </c>
      <c r="B7803">
        <v>0</v>
      </c>
      <c r="C7803">
        <v>0.16203999999999999</v>
      </c>
      <c r="D7803">
        <v>0</v>
      </c>
      <c r="E7803">
        <v>15229</v>
      </c>
      <c r="F7803">
        <v>0</v>
      </c>
      <c r="G7803" s="4">
        <v>0</v>
      </c>
      <c r="H7803">
        <v>1</v>
      </c>
      <c r="I7803" s="1" t="s">
        <v>28</v>
      </c>
    </row>
    <row r="7804" spans="1:9" x14ac:dyDescent="0.35">
      <c r="A7804">
        <v>7812</v>
      </c>
      <c r="B7804">
        <v>742</v>
      </c>
      <c r="C7804">
        <v>0.51136999999999999</v>
      </c>
      <c r="D7804">
        <v>68960</v>
      </c>
      <c r="E7804">
        <v>41401</v>
      </c>
      <c r="F7804">
        <v>0</v>
      </c>
      <c r="G7804" s="4" t="s">
        <v>143</v>
      </c>
      <c r="H7804">
        <v>1</v>
      </c>
      <c r="I7804" s="1" t="s">
        <v>28</v>
      </c>
    </row>
    <row r="7805" spans="1:9" x14ac:dyDescent="0.35">
      <c r="A7805">
        <v>7813</v>
      </c>
      <c r="B7805">
        <v>650</v>
      </c>
      <c r="C7805">
        <v>0.53710999999999998</v>
      </c>
      <c r="D7805">
        <v>213222</v>
      </c>
      <c r="E7805">
        <v>33957</v>
      </c>
      <c r="F7805">
        <v>0</v>
      </c>
      <c r="G7805" s="4" t="s">
        <v>58</v>
      </c>
      <c r="H7805">
        <v>1</v>
      </c>
      <c r="I7805" s="1" t="s">
        <v>28</v>
      </c>
    </row>
    <row r="7806" spans="1:9" x14ac:dyDescent="0.35">
      <c r="A7806">
        <v>7814</v>
      </c>
      <c r="B7806">
        <v>743</v>
      </c>
      <c r="C7806">
        <v>0.36068</v>
      </c>
      <c r="D7806">
        <v>117821</v>
      </c>
      <c r="E7806">
        <v>45479</v>
      </c>
      <c r="F7806">
        <v>4</v>
      </c>
      <c r="G7806" s="4" t="s">
        <v>61</v>
      </c>
      <c r="H7806">
        <v>1</v>
      </c>
      <c r="I7806" s="1" t="s">
        <v>28</v>
      </c>
    </row>
    <row r="7807" spans="1:9" x14ac:dyDescent="0.35">
      <c r="A7807">
        <v>7815</v>
      </c>
      <c r="B7807">
        <v>706</v>
      </c>
      <c r="C7807">
        <v>0.20022000000000001</v>
      </c>
      <c r="D7807">
        <v>160877</v>
      </c>
      <c r="E7807">
        <v>0</v>
      </c>
      <c r="F7807">
        <v>4</v>
      </c>
      <c r="G7807" s="4">
        <v>0</v>
      </c>
      <c r="H7807">
        <v>1</v>
      </c>
      <c r="I7807" s="1" t="s">
        <v>28</v>
      </c>
    </row>
    <row r="7808" spans="1:9" x14ac:dyDescent="0.35">
      <c r="A7808">
        <v>7816</v>
      </c>
      <c r="B7808">
        <v>781</v>
      </c>
      <c r="C7808">
        <v>0.38575999999999999</v>
      </c>
      <c r="D7808">
        <v>34750</v>
      </c>
      <c r="E7808">
        <v>11438</v>
      </c>
      <c r="F7808">
        <v>0</v>
      </c>
      <c r="G7808" s="4" t="s">
        <v>37</v>
      </c>
      <c r="H7808">
        <v>0</v>
      </c>
      <c r="I7808" s="1" t="s">
        <v>34</v>
      </c>
    </row>
    <row r="7809" spans="1:9" x14ac:dyDescent="0.35">
      <c r="A7809">
        <v>7817</v>
      </c>
      <c r="B7809">
        <v>786</v>
      </c>
      <c r="C7809">
        <v>0.27244000000000002</v>
      </c>
      <c r="D7809">
        <v>32874</v>
      </c>
      <c r="E7809">
        <v>0</v>
      </c>
      <c r="F7809">
        <v>2</v>
      </c>
      <c r="G7809" s="4">
        <v>0</v>
      </c>
      <c r="H7809">
        <v>1</v>
      </c>
      <c r="I7809" s="1" t="s">
        <v>28</v>
      </c>
    </row>
    <row r="7810" spans="1:9" x14ac:dyDescent="0.35">
      <c r="A7810">
        <v>7818</v>
      </c>
      <c r="B7810">
        <v>655</v>
      </c>
      <c r="C7810">
        <v>0.38078000000000001</v>
      </c>
      <c r="D7810">
        <v>235771</v>
      </c>
      <c r="E7810">
        <v>11867</v>
      </c>
      <c r="F7810">
        <v>0</v>
      </c>
      <c r="G7810" s="4" t="s">
        <v>54</v>
      </c>
      <c r="H7810">
        <v>0</v>
      </c>
      <c r="I7810" s="1" t="s">
        <v>34</v>
      </c>
    </row>
    <row r="7811" spans="1:9" x14ac:dyDescent="0.35">
      <c r="A7811">
        <v>7819</v>
      </c>
      <c r="B7811">
        <v>677</v>
      </c>
      <c r="C7811">
        <v>0.58909</v>
      </c>
      <c r="D7811">
        <v>202475</v>
      </c>
      <c r="E7811">
        <v>12034</v>
      </c>
      <c r="F7811">
        <v>4</v>
      </c>
      <c r="G7811" s="4" t="s">
        <v>48</v>
      </c>
      <c r="H7811">
        <v>2</v>
      </c>
      <c r="I7811" s="1" t="s">
        <v>31</v>
      </c>
    </row>
    <row r="7812" spans="1:9" x14ac:dyDescent="0.35">
      <c r="A7812">
        <v>7820</v>
      </c>
      <c r="B7812">
        <v>758</v>
      </c>
      <c r="C7812">
        <v>0.25491999999999998</v>
      </c>
      <c r="D7812">
        <v>0</v>
      </c>
      <c r="E7812">
        <v>28777</v>
      </c>
      <c r="F7812">
        <v>0</v>
      </c>
      <c r="G7812" s="4">
        <v>0</v>
      </c>
      <c r="H7812">
        <v>0</v>
      </c>
      <c r="I7812" s="1" t="s">
        <v>34</v>
      </c>
    </row>
    <row r="7813" spans="1:9" x14ac:dyDescent="0.35">
      <c r="A7813">
        <v>7821</v>
      </c>
      <c r="B7813">
        <v>0</v>
      </c>
      <c r="C7813">
        <v>0.21146999999999999</v>
      </c>
      <c r="D7813">
        <v>0</v>
      </c>
      <c r="E7813">
        <v>0</v>
      </c>
      <c r="F7813">
        <v>0</v>
      </c>
      <c r="G7813" s="4">
        <v>0</v>
      </c>
      <c r="H7813">
        <v>1</v>
      </c>
      <c r="I7813" s="1" t="s">
        <v>28</v>
      </c>
    </row>
    <row r="7814" spans="1:9" x14ac:dyDescent="0.35">
      <c r="A7814">
        <v>7822</v>
      </c>
      <c r="B7814">
        <v>660</v>
      </c>
      <c r="C7814">
        <v>0.45435999999999999</v>
      </c>
      <c r="D7814">
        <v>287338</v>
      </c>
      <c r="E7814">
        <v>30823</v>
      </c>
      <c r="F7814">
        <v>2</v>
      </c>
      <c r="G7814" s="4" t="s">
        <v>60</v>
      </c>
      <c r="H7814">
        <v>2</v>
      </c>
      <c r="I7814" s="1" t="s">
        <v>31</v>
      </c>
    </row>
    <row r="7815" spans="1:9" x14ac:dyDescent="0.35">
      <c r="A7815">
        <v>7823</v>
      </c>
      <c r="B7815">
        <v>0</v>
      </c>
      <c r="C7815">
        <v>0.58106000000000002</v>
      </c>
      <c r="D7815">
        <v>35004</v>
      </c>
      <c r="E7815">
        <v>49714</v>
      </c>
      <c r="F7815">
        <v>3</v>
      </c>
      <c r="G7815" s="4" t="s">
        <v>171</v>
      </c>
      <c r="H7815">
        <v>4</v>
      </c>
      <c r="I7815" s="1" t="s">
        <v>31</v>
      </c>
    </row>
    <row r="7816" spans="1:9" x14ac:dyDescent="0.35">
      <c r="A7816">
        <v>7824</v>
      </c>
      <c r="B7816">
        <v>626</v>
      </c>
      <c r="C7816">
        <v>0.13844999999999999</v>
      </c>
      <c r="D7816">
        <v>268476</v>
      </c>
      <c r="E7816">
        <v>12586</v>
      </c>
      <c r="F7816">
        <v>0</v>
      </c>
      <c r="G7816" s="4" t="s">
        <v>54</v>
      </c>
      <c r="H7816">
        <v>1</v>
      </c>
      <c r="I7816" s="1" t="s">
        <v>28</v>
      </c>
    </row>
    <row r="7817" spans="1:9" x14ac:dyDescent="0.35">
      <c r="A7817">
        <v>7825</v>
      </c>
      <c r="B7817">
        <v>780</v>
      </c>
      <c r="C7817">
        <v>0.37376999999999999</v>
      </c>
      <c r="D7817">
        <v>26293</v>
      </c>
      <c r="E7817">
        <v>32287</v>
      </c>
      <c r="F7817">
        <v>1</v>
      </c>
      <c r="G7817" s="4" t="s">
        <v>178</v>
      </c>
      <c r="H7817">
        <v>2</v>
      </c>
      <c r="I7817" s="1" t="s">
        <v>31</v>
      </c>
    </row>
    <row r="7818" spans="1:9" x14ac:dyDescent="0.35">
      <c r="A7818">
        <v>7826</v>
      </c>
      <c r="B7818">
        <v>764</v>
      </c>
      <c r="C7818">
        <v>0.29275000000000001</v>
      </c>
      <c r="D7818">
        <v>125387</v>
      </c>
      <c r="E7818">
        <v>23394</v>
      </c>
      <c r="F7818">
        <v>0</v>
      </c>
      <c r="G7818" s="4" t="s">
        <v>74</v>
      </c>
      <c r="H7818">
        <v>0</v>
      </c>
      <c r="I7818" s="1" t="s">
        <v>34</v>
      </c>
    </row>
    <row r="7819" spans="1:9" x14ac:dyDescent="0.35">
      <c r="A7819">
        <v>7827</v>
      </c>
      <c r="B7819">
        <v>726</v>
      </c>
      <c r="C7819">
        <v>0.34405999999999998</v>
      </c>
      <c r="D7819">
        <v>195802</v>
      </c>
      <c r="E7819">
        <v>37203</v>
      </c>
      <c r="F7819">
        <v>0</v>
      </c>
      <c r="G7819" s="4" t="s">
        <v>74</v>
      </c>
      <c r="H7819">
        <v>0</v>
      </c>
      <c r="I7819" s="1" t="s">
        <v>34</v>
      </c>
    </row>
    <row r="7820" spans="1:9" x14ac:dyDescent="0.35">
      <c r="A7820">
        <v>7828</v>
      </c>
      <c r="B7820">
        <v>0</v>
      </c>
      <c r="C7820">
        <v>0.59514</v>
      </c>
      <c r="D7820">
        <v>294754</v>
      </c>
      <c r="E7820">
        <v>21037</v>
      </c>
      <c r="F7820">
        <v>2</v>
      </c>
      <c r="G7820" s="4" t="s">
        <v>49</v>
      </c>
      <c r="H7820">
        <v>3</v>
      </c>
      <c r="I7820" s="1" t="s">
        <v>31</v>
      </c>
    </row>
    <row r="7821" spans="1:9" x14ac:dyDescent="0.35">
      <c r="A7821">
        <v>7829</v>
      </c>
      <c r="B7821">
        <v>759</v>
      </c>
      <c r="C7821">
        <v>0.28447</v>
      </c>
      <c r="D7821">
        <v>87272</v>
      </c>
      <c r="E7821">
        <v>0</v>
      </c>
      <c r="F7821">
        <v>0</v>
      </c>
      <c r="G7821" s="4">
        <v>0</v>
      </c>
      <c r="H7821">
        <v>0</v>
      </c>
      <c r="I7821" s="1" t="s">
        <v>34</v>
      </c>
    </row>
    <row r="7822" spans="1:9" x14ac:dyDescent="0.35">
      <c r="A7822">
        <v>7830</v>
      </c>
      <c r="B7822">
        <v>762</v>
      </c>
      <c r="C7822">
        <v>0.28736</v>
      </c>
      <c r="D7822">
        <v>37080</v>
      </c>
      <c r="E7822">
        <v>0</v>
      </c>
      <c r="F7822">
        <v>3</v>
      </c>
      <c r="G7822" s="4">
        <v>0</v>
      </c>
      <c r="H7822">
        <v>1</v>
      </c>
      <c r="I7822" s="1" t="s">
        <v>28</v>
      </c>
    </row>
    <row r="7823" spans="1:9" x14ac:dyDescent="0.35">
      <c r="A7823">
        <v>7831</v>
      </c>
      <c r="B7823">
        <v>0</v>
      </c>
      <c r="C7823">
        <v>0.43203000000000003</v>
      </c>
      <c r="D7823">
        <v>0</v>
      </c>
      <c r="E7823">
        <v>7485</v>
      </c>
      <c r="F7823">
        <v>1</v>
      </c>
      <c r="G7823" s="4">
        <v>0</v>
      </c>
      <c r="H7823">
        <v>3</v>
      </c>
      <c r="I7823" s="1" t="s">
        <v>31</v>
      </c>
    </row>
    <row r="7824" spans="1:9" x14ac:dyDescent="0.35">
      <c r="A7824">
        <v>7832</v>
      </c>
      <c r="B7824">
        <v>790</v>
      </c>
      <c r="C7824">
        <v>0.59777000000000002</v>
      </c>
      <c r="D7824">
        <v>0</v>
      </c>
      <c r="E7824">
        <v>31696</v>
      </c>
      <c r="F7824">
        <v>4</v>
      </c>
      <c r="G7824" s="4">
        <v>0</v>
      </c>
      <c r="H7824">
        <v>2</v>
      </c>
      <c r="I7824" s="1" t="s">
        <v>31</v>
      </c>
    </row>
    <row r="7825" spans="1:9" x14ac:dyDescent="0.35">
      <c r="A7825">
        <v>7833</v>
      </c>
      <c r="B7825">
        <v>700</v>
      </c>
      <c r="C7825">
        <v>0.23285</v>
      </c>
      <c r="D7825">
        <v>124965</v>
      </c>
      <c r="E7825">
        <v>14429</v>
      </c>
      <c r="F7825">
        <v>2</v>
      </c>
      <c r="G7825" s="4" t="s">
        <v>36</v>
      </c>
      <c r="H7825">
        <v>1</v>
      </c>
      <c r="I7825" s="1" t="s">
        <v>28</v>
      </c>
    </row>
    <row r="7826" spans="1:9" x14ac:dyDescent="0.35">
      <c r="A7826">
        <v>7834</v>
      </c>
      <c r="B7826">
        <v>708</v>
      </c>
      <c r="C7826">
        <v>0.34334999999999999</v>
      </c>
      <c r="D7826">
        <v>0</v>
      </c>
      <c r="E7826">
        <v>22514</v>
      </c>
      <c r="F7826">
        <v>1</v>
      </c>
      <c r="G7826" s="4">
        <v>0</v>
      </c>
      <c r="H7826">
        <v>1</v>
      </c>
      <c r="I7826" s="1" t="s">
        <v>28</v>
      </c>
    </row>
    <row r="7827" spans="1:9" x14ac:dyDescent="0.35">
      <c r="A7827">
        <v>7835</v>
      </c>
      <c r="B7827">
        <v>772</v>
      </c>
      <c r="C7827">
        <v>0.48407</v>
      </c>
      <c r="D7827">
        <v>278422</v>
      </c>
      <c r="E7827">
        <v>34253</v>
      </c>
      <c r="F7827">
        <v>1</v>
      </c>
      <c r="G7827" s="4" t="s">
        <v>36</v>
      </c>
      <c r="H7827">
        <v>2</v>
      </c>
      <c r="I7827" s="1" t="s">
        <v>31</v>
      </c>
    </row>
    <row r="7828" spans="1:9" x14ac:dyDescent="0.35">
      <c r="A7828">
        <v>7836</v>
      </c>
      <c r="B7828">
        <v>770</v>
      </c>
      <c r="C7828">
        <v>0.40127000000000002</v>
      </c>
      <c r="D7828">
        <v>117397</v>
      </c>
      <c r="E7828">
        <v>9627</v>
      </c>
      <c r="F7828">
        <v>0</v>
      </c>
      <c r="G7828" s="4" t="s">
        <v>43</v>
      </c>
      <c r="H7828">
        <v>1</v>
      </c>
      <c r="I7828" s="1" t="s">
        <v>28</v>
      </c>
    </row>
    <row r="7829" spans="1:9" x14ac:dyDescent="0.35">
      <c r="A7829">
        <v>7837</v>
      </c>
      <c r="B7829">
        <v>756</v>
      </c>
      <c r="C7829">
        <v>0.18548000000000001</v>
      </c>
      <c r="D7829">
        <v>78246</v>
      </c>
      <c r="E7829">
        <v>26655</v>
      </c>
      <c r="F7829">
        <v>3</v>
      </c>
      <c r="G7829" s="4" t="s">
        <v>98</v>
      </c>
      <c r="H7829">
        <v>1</v>
      </c>
      <c r="I7829" s="1" t="s">
        <v>28</v>
      </c>
    </row>
    <row r="7830" spans="1:9" x14ac:dyDescent="0.35">
      <c r="A7830">
        <v>7838</v>
      </c>
      <c r="B7830">
        <v>612</v>
      </c>
      <c r="C7830">
        <v>0.32943</v>
      </c>
      <c r="D7830">
        <v>283435</v>
      </c>
      <c r="E7830">
        <v>42154</v>
      </c>
      <c r="F7830">
        <v>0</v>
      </c>
      <c r="G7830" s="4" t="s">
        <v>45</v>
      </c>
      <c r="H7830">
        <v>1</v>
      </c>
      <c r="I7830" s="1" t="s">
        <v>28</v>
      </c>
    </row>
    <row r="7831" spans="1:9" x14ac:dyDescent="0.35">
      <c r="A7831">
        <v>7839</v>
      </c>
      <c r="B7831">
        <v>690</v>
      </c>
      <c r="C7831">
        <v>0.14074</v>
      </c>
      <c r="D7831">
        <v>262281</v>
      </c>
      <c r="E7831">
        <v>29531</v>
      </c>
      <c r="F7831">
        <v>3</v>
      </c>
      <c r="G7831" s="4" t="s">
        <v>60</v>
      </c>
      <c r="H7831">
        <v>1</v>
      </c>
      <c r="I7831" s="1" t="s">
        <v>28</v>
      </c>
    </row>
    <row r="7832" spans="1:9" x14ac:dyDescent="0.35">
      <c r="A7832">
        <v>7840</v>
      </c>
      <c r="B7832">
        <v>0</v>
      </c>
      <c r="C7832">
        <v>0.28771999999999998</v>
      </c>
      <c r="D7832">
        <v>65994</v>
      </c>
      <c r="E7832">
        <v>19747</v>
      </c>
      <c r="F7832">
        <v>3</v>
      </c>
      <c r="G7832" s="4" t="s">
        <v>89</v>
      </c>
      <c r="H7832">
        <v>2</v>
      </c>
      <c r="I7832" s="1" t="s">
        <v>31</v>
      </c>
    </row>
    <row r="7833" spans="1:9" x14ac:dyDescent="0.35">
      <c r="A7833">
        <v>7841</v>
      </c>
      <c r="B7833">
        <v>752</v>
      </c>
      <c r="C7833">
        <v>0.31631999999999999</v>
      </c>
      <c r="D7833">
        <v>0</v>
      </c>
      <c r="E7833">
        <v>42161</v>
      </c>
      <c r="F7833">
        <v>4</v>
      </c>
      <c r="G7833" s="4">
        <v>0</v>
      </c>
      <c r="H7833">
        <v>1</v>
      </c>
      <c r="I7833" s="1" t="s">
        <v>28</v>
      </c>
    </row>
    <row r="7834" spans="1:9" x14ac:dyDescent="0.35">
      <c r="A7834">
        <v>7842</v>
      </c>
      <c r="B7834">
        <v>767</v>
      </c>
      <c r="C7834">
        <v>0.52005999999999997</v>
      </c>
      <c r="D7834">
        <v>270782</v>
      </c>
      <c r="E7834">
        <v>17057</v>
      </c>
      <c r="F7834">
        <v>2</v>
      </c>
      <c r="G7834" s="4" t="s">
        <v>48</v>
      </c>
      <c r="H7834">
        <v>2</v>
      </c>
      <c r="I7834" s="1" t="s">
        <v>31</v>
      </c>
    </row>
    <row r="7835" spans="1:9" x14ac:dyDescent="0.35">
      <c r="A7835">
        <v>7843</v>
      </c>
      <c r="B7835">
        <v>715</v>
      </c>
      <c r="C7835">
        <v>0.21268999999999999</v>
      </c>
      <c r="D7835">
        <v>0</v>
      </c>
      <c r="E7835">
        <v>47931</v>
      </c>
      <c r="F7835">
        <v>3</v>
      </c>
      <c r="G7835" s="4">
        <v>0</v>
      </c>
      <c r="H7835">
        <v>1</v>
      </c>
      <c r="I7835" s="1" t="s">
        <v>28</v>
      </c>
    </row>
    <row r="7836" spans="1:9" x14ac:dyDescent="0.35">
      <c r="A7836">
        <v>7844</v>
      </c>
      <c r="B7836">
        <v>681</v>
      </c>
      <c r="C7836">
        <v>0.34689999999999999</v>
      </c>
      <c r="D7836">
        <v>0</v>
      </c>
      <c r="E7836">
        <v>29525</v>
      </c>
      <c r="F7836">
        <v>0</v>
      </c>
      <c r="G7836" s="4">
        <v>0</v>
      </c>
      <c r="H7836">
        <v>0</v>
      </c>
      <c r="I7836" s="1" t="s">
        <v>34</v>
      </c>
    </row>
    <row r="7837" spans="1:9" x14ac:dyDescent="0.35">
      <c r="A7837">
        <v>7845</v>
      </c>
      <c r="B7837">
        <v>774</v>
      </c>
      <c r="C7837">
        <v>0.25228</v>
      </c>
      <c r="D7837">
        <v>273548</v>
      </c>
      <c r="E7837">
        <v>46355</v>
      </c>
      <c r="F7837">
        <v>2</v>
      </c>
      <c r="G7837" s="4" t="s">
        <v>32</v>
      </c>
      <c r="H7837">
        <v>1</v>
      </c>
      <c r="I7837" s="1" t="s">
        <v>28</v>
      </c>
    </row>
    <row r="7838" spans="1:9" x14ac:dyDescent="0.35">
      <c r="A7838">
        <v>7846</v>
      </c>
      <c r="B7838">
        <v>673</v>
      </c>
      <c r="C7838">
        <v>0.19417999999999999</v>
      </c>
      <c r="D7838">
        <v>0</v>
      </c>
      <c r="E7838">
        <v>23487</v>
      </c>
      <c r="F7838">
        <v>4</v>
      </c>
      <c r="G7838" s="4">
        <v>0</v>
      </c>
      <c r="H7838">
        <v>1</v>
      </c>
      <c r="I7838" s="1" t="s">
        <v>28</v>
      </c>
    </row>
    <row r="7839" spans="1:9" x14ac:dyDescent="0.35">
      <c r="A7839">
        <v>7847</v>
      </c>
      <c r="B7839">
        <v>611</v>
      </c>
      <c r="C7839">
        <v>0.15533</v>
      </c>
      <c r="D7839">
        <v>136504</v>
      </c>
      <c r="E7839">
        <v>31125</v>
      </c>
      <c r="F7839">
        <v>3</v>
      </c>
      <c r="G7839" s="4" t="s">
        <v>35</v>
      </c>
      <c r="H7839">
        <v>2</v>
      </c>
      <c r="I7839" s="1" t="s">
        <v>31</v>
      </c>
    </row>
    <row r="7840" spans="1:9" x14ac:dyDescent="0.35">
      <c r="A7840">
        <v>7848</v>
      </c>
      <c r="B7840">
        <v>610</v>
      </c>
      <c r="C7840">
        <v>0.13483999999999999</v>
      </c>
      <c r="D7840">
        <v>142488</v>
      </c>
      <c r="E7840">
        <v>38846</v>
      </c>
      <c r="F7840">
        <v>2</v>
      </c>
      <c r="G7840" s="4" t="s">
        <v>56</v>
      </c>
      <c r="H7840">
        <v>2</v>
      </c>
      <c r="I7840" s="1" t="s">
        <v>31</v>
      </c>
    </row>
    <row r="7841" spans="1:9" x14ac:dyDescent="0.35">
      <c r="A7841">
        <v>7849</v>
      </c>
      <c r="B7841">
        <v>614</v>
      </c>
      <c r="C7841">
        <v>0.11771</v>
      </c>
      <c r="D7841">
        <v>201032</v>
      </c>
      <c r="E7841">
        <v>0</v>
      </c>
      <c r="F7841">
        <v>0</v>
      </c>
      <c r="G7841" s="4">
        <v>0</v>
      </c>
      <c r="H7841">
        <v>1</v>
      </c>
      <c r="I7841" s="1" t="s">
        <v>28</v>
      </c>
    </row>
    <row r="7842" spans="1:9" x14ac:dyDescent="0.35">
      <c r="A7842">
        <v>7850</v>
      </c>
      <c r="B7842">
        <v>723</v>
      </c>
      <c r="C7842">
        <v>0.39512000000000003</v>
      </c>
      <c r="D7842">
        <v>124672</v>
      </c>
      <c r="E7842">
        <v>37473</v>
      </c>
      <c r="F7842">
        <v>1</v>
      </c>
      <c r="G7842" s="4" t="s">
        <v>89</v>
      </c>
      <c r="H7842">
        <v>1</v>
      </c>
      <c r="I7842" s="1" t="s">
        <v>28</v>
      </c>
    </row>
    <row r="7843" spans="1:9" x14ac:dyDescent="0.35">
      <c r="A7843">
        <v>7851</v>
      </c>
      <c r="B7843">
        <v>689</v>
      </c>
      <c r="C7843">
        <v>0.21862000000000001</v>
      </c>
      <c r="D7843">
        <v>0</v>
      </c>
      <c r="E7843">
        <v>7989</v>
      </c>
      <c r="F7843">
        <v>0</v>
      </c>
      <c r="G7843" s="4">
        <v>0</v>
      </c>
      <c r="H7843">
        <v>0</v>
      </c>
      <c r="I7843" s="1" t="s">
        <v>34</v>
      </c>
    </row>
    <row r="7844" spans="1:9" x14ac:dyDescent="0.35">
      <c r="A7844">
        <v>7852</v>
      </c>
      <c r="B7844">
        <v>753</v>
      </c>
      <c r="C7844">
        <v>0.44180999999999998</v>
      </c>
      <c r="D7844">
        <v>111013</v>
      </c>
      <c r="E7844">
        <v>0</v>
      </c>
      <c r="F7844">
        <v>1</v>
      </c>
      <c r="G7844" s="4">
        <v>0</v>
      </c>
      <c r="H7844">
        <v>2</v>
      </c>
      <c r="I7844" s="1" t="s">
        <v>31</v>
      </c>
    </row>
    <row r="7845" spans="1:9" x14ac:dyDescent="0.35">
      <c r="A7845">
        <v>7853</v>
      </c>
      <c r="B7845">
        <v>0</v>
      </c>
      <c r="C7845">
        <v>0.39717000000000002</v>
      </c>
      <c r="D7845">
        <v>169902</v>
      </c>
      <c r="E7845">
        <v>16532</v>
      </c>
      <c r="F7845">
        <v>3</v>
      </c>
      <c r="G7845" s="4" t="s">
        <v>39</v>
      </c>
      <c r="H7845">
        <v>2</v>
      </c>
      <c r="I7845" s="1" t="s">
        <v>31</v>
      </c>
    </row>
    <row r="7846" spans="1:9" x14ac:dyDescent="0.35">
      <c r="A7846">
        <v>7854</v>
      </c>
      <c r="B7846">
        <v>790</v>
      </c>
      <c r="C7846">
        <v>0.18833</v>
      </c>
      <c r="D7846">
        <v>285280</v>
      </c>
      <c r="E7846">
        <v>48858</v>
      </c>
      <c r="F7846">
        <v>3</v>
      </c>
      <c r="G7846" s="4" t="s">
        <v>32</v>
      </c>
      <c r="H7846">
        <v>1</v>
      </c>
      <c r="I7846" s="1" t="s">
        <v>28</v>
      </c>
    </row>
    <row r="7847" spans="1:9" x14ac:dyDescent="0.35">
      <c r="A7847">
        <v>7855</v>
      </c>
      <c r="B7847">
        <v>767</v>
      </c>
      <c r="C7847">
        <v>0.54420999999999997</v>
      </c>
      <c r="D7847">
        <v>251972</v>
      </c>
      <c r="E7847">
        <v>29793</v>
      </c>
      <c r="F7847">
        <v>1</v>
      </c>
      <c r="G7847" s="4" t="s">
        <v>36</v>
      </c>
      <c r="H7847">
        <v>2</v>
      </c>
      <c r="I7847" s="1" t="s">
        <v>31</v>
      </c>
    </row>
    <row r="7848" spans="1:9" x14ac:dyDescent="0.35">
      <c r="A7848">
        <v>7856</v>
      </c>
      <c r="B7848">
        <v>740</v>
      </c>
      <c r="C7848">
        <v>0.53737999999999997</v>
      </c>
      <c r="D7848">
        <v>179024</v>
      </c>
      <c r="E7848">
        <v>28573</v>
      </c>
      <c r="F7848">
        <v>0</v>
      </c>
      <c r="G7848" s="4" t="s">
        <v>58</v>
      </c>
      <c r="H7848">
        <v>1</v>
      </c>
      <c r="I7848" s="1" t="s">
        <v>28</v>
      </c>
    </row>
    <row r="7849" spans="1:9" x14ac:dyDescent="0.35">
      <c r="A7849">
        <v>7857</v>
      </c>
      <c r="B7849">
        <v>769</v>
      </c>
      <c r="C7849">
        <v>0.53951000000000005</v>
      </c>
      <c r="D7849">
        <v>162307</v>
      </c>
      <c r="E7849">
        <v>28700</v>
      </c>
      <c r="F7849">
        <v>4</v>
      </c>
      <c r="G7849" s="4" t="s">
        <v>59</v>
      </c>
      <c r="H7849">
        <v>2</v>
      </c>
      <c r="I7849" s="1" t="s">
        <v>31</v>
      </c>
    </row>
    <row r="7850" spans="1:9" x14ac:dyDescent="0.35">
      <c r="A7850">
        <v>7858</v>
      </c>
      <c r="B7850">
        <v>625</v>
      </c>
      <c r="C7850">
        <v>0.37245</v>
      </c>
      <c r="D7850">
        <v>149851</v>
      </c>
      <c r="E7850">
        <v>13775</v>
      </c>
      <c r="F7850">
        <v>3</v>
      </c>
      <c r="G7850" s="4" t="s">
        <v>64</v>
      </c>
      <c r="H7850">
        <v>2</v>
      </c>
      <c r="I7850" s="1" t="s">
        <v>31</v>
      </c>
    </row>
    <row r="7851" spans="1:9" x14ac:dyDescent="0.35">
      <c r="A7851">
        <v>7859</v>
      </c>
      <c r="B7851">
        <v>738</v>
      </c>
      <c r="C7851">
        <v>0.36810999999999999</v>
      </c>
      <c r="D7851">
        <v>156964</v>
      </c>
      <c r="E7851">
        <v>22500</v>
      </c>
      <c r="F7851">
        <v>3</v>
      </c>
      <c r="G7851" s="4" t="s">
        <v>67</v>
      </c>
      <c r="H7851">
        <v>1</v>
      </c>
      <c r="I7851" s="1" t="s">
        <v>28</v>
      </c>
    </row>
    <row r="7852" spans="1:9" x14ac:dyDescent="0.35">
      <c r="A7852">
        <v>7860</v>
      </c>
      <c r="B7852">
        <v>741</v>
      </c>
      <c r="C7852">
        <v>0.28337000000000001</v>
      </c>
      <c r="D7852">
        <v>57062</v>
      </c>
      <c r="E7852">
        <v>39722</v>
      </c>
      <c r="F7852">
        <v>4</v>
      </c>
      <c r="G7852" s="4" t="s">
        <v>38</v>
      </c>
      <c r="H7852">
        <v>1</v>
      </c>
      <c r="I7852" s="1" t="s">
        <v>28</v>
      </c>
    </row>
    <row r="7853" spans="1:9" x14ac:dyDescent="0.35">
      <c r="A7853">
        <v>7861</v>
      </c>
      <c r="B7853">
        <v>662</v>
      </c>
      <c r="C7853">
        <v>0.10691000000000001</v>
      </c>
      <c r="D7853">
        <v>170014</v>
      </c>
      <c r="E7853">
        <v>31448</v>
      </c>
      <c r="F7853">
        <v>0</v>
      </c>
      <c r="G7853" s="4" t="s">
        <v>59</v>
      </c>
      <c r="H7853">
        <v>0</v>
      </c>
      <c r="I7853" s="1" t="s">
        <v>34</v>
      </c>
    </row>
    <row r="7854" spans="1:9" x14ac:dyDescent="0.35">
      <c r="A7854">
        <v>7862</v>
      </c>
      <c r="B7854">
        <v>775</v>
      </c>
      <c r="C7854">
        <v>0.18395</v>
      </c>
      <c r="D7854">
        <v>108047</v>
      </c>
      <c r="E7854">
        <v>9826</v>
      </c>
      <c r="F7854">
        <v>2</v>
      </c>
      <c r="G7854" s="4" t="s">
        <v>64</v>
      </c>
      <c r="H7854">
        <v>1</v>
      </c>
      <c r="I7854" s="1" t="s">
        <v>28</v>
      </c>
    </row>
    <row r="7855" spans="1:9" x14ac:dyDescent="0.35">
      <c r="A7855">
        <v>7863</v>
      </c>
      <c r="B7855">
        <v>754</v>
      </c>
      <c r="C7855">
        <v>0.48259999999999997</v>
      </c>
      <c r="D7855">
        <v>291261</v>
      </c>
      <c r="E7855">
        <v>5085</v>
      </c>
      <c r="F7855">
        <v>1</v>
      </c>
      <c r="G7855" s="4" t="s">
        <v>51</v>
      </c>
      <c r="H7855">
        <v>2</v>
      </c>
      <c r="I7855" s="1" t="s">
        <v>31</v>
      </c>
    </row>
    <row r="7856" spans="1:9" x14ac:dyDescent="0.35">
      <c r="A7856">
        <v>7864</v>
      </c>
      <c r="B7856">
        <v>649</v>
      </c>
      <c r="C7856">
        <v>0.18237</v>
      </c>
      <c r="D7856">
        <v>0</v>
      </c>
      <c r="E7856">
        <v>7551</v>
      </c>
      <c r="F7856">
        <v>1</v>
      </c>
      <c r="G7856" s="4">
        <v>0</v>
      </c>
      <c r="H7856">
        <v>2</v>
      </c>
      <c r="I7856" s="1" t="s">
        <v>31</v>
      </c>
    </row>
    <row r="7857" spans="1:9" x14ac:dyDescent="0.35">
      <c r="A7857">
        <v>7865</v>
      </c>
      <c r="B7857">
        <v>723</v>
      </c>
      <c r="C7857">
        <v>0.49547999999999998</v>
      </c>
      <c r="D7857">
        <v>0</v>
      </c>
      <c r="E7857">
        <v>40101</v>
      </c>
      <c r="F7857">
        <v>1</v>
      </c>
      <c r="G7857" s="4">
        <v>0</v>
      </c>
      <c r="H7857">
        <v>2</v>
      </c>
      <c r="I7857" s="1" t="s">
        <v>31</v>
      </c>
    </row>
    <row r="7858" spans="1:9" x14ac:dyDescent="0.35">
      <c r="A7858">
        <v>7866</v>
      </c>
      <c r="B7858">
        <v>754</v>
      </c>
      <c r="C7858">
        <v>0.59069000000000005</v>
      </c>
      <c r="D7858">
        <v>153345</v>
      </c>
      <c r="E7858">
        <v>47284</v>
      </c>
      <c r="F7858">
        <v>1</v>
      </c>
      <c r="G7858" s="4" t="s">
        <v>109</v>
      </c>
      <c r="H7858">
        <v>2</v>
      </c>
      <c r="I7858" s="1" t="s">
        <v>31</v>
      </c>
    </row>
    <row r="7859" spans="1:9" x14ac:dyDescent="0.35">
      <c r="A7859">
        <v>7867</v>
      </c>
      <c r="B7859">
        <v>615</v>
      </c>
      <c r="C7859">
        <v>0.51002000000000003</v>
      </c>
      <c r="D7859">
        <v>136014</v>
      </c>
      <c r="E7859">
        <v>14323</v>
      </c>
      <c r="F7859">
        <v>2</v>
      </c>
      <c r="G7859" s="4" t="s">
        <v>60</v>
      </c>
      <c r="H7859">
        <v>3</v>
      </c>
      <c r="I7859" s="1" t="s">
        <v>31</v>
      </c>
    </row>
    <row r="7860" spans="1:9" x14ac:dyDescent="0.35">
      <c r="A7860">
        <v>7868</v>
      </c>
      <c r="B7860">
        <v>754</v>
      </c>
      <c r="C7860">
        <v>0.42187000000000002</v>
      </c>
      <c r="D7860">
        <v>0</v>
      </c>
      <c r="E7860">
        <v>35199</v>
      </c>
      <c r="F7860">
        <v>0</v>
      </c>
      <c r="G7860" s="4">
        <v>0</v>
      </c>
      <c r="H7860">
        <v>1</v>
      </c>
      <c r="I7860" s="1" t="s">
        <v>28</v>
      </c>
    </row>
    <row r="7861" spans="1:9" x14ac:dyDescent="0.35">
      <c r="A7861">
        <v>7869</v>
      </c>
      <c r="B7861">
        <v>0</v>
      </c>
      <c r="C7861">
        <v>0.47534999999999999</v>
      </c>
      <c r="D7861">
        <v>0</v>
      </c>
      <c r="E7861">
        <v>13714</v>
      </c>
      <c r="F7861">
        <v>3</v>
      </c>
      <c r="G7861" s="4">
        <v>0</v>
      </c>
      <c r="H7861">
        <v>3</v>
      </c>
      <c r="I7861" s="1" t="s">
        <v>31</v>
      </c>
    </row>
    <row r="7862" spans="1:9" x14ac:dyDescent="0.35">
      <c r="A7862">
        <v>7870</v>
      </c>
      <c r="B7862">
        <v>688</v>
      </c>
      <c r="C7862">
        <v>0.33942</v>
      </c>
      <c r="D7862">
        <v>196152</v>
      </c>
      <c r="E7862">
        <v>7940</v>
      </c>
      <c r="F7862">
        <v>0</v>
      </c>
      <c r="G7862" s="4" t="s">
        <v>47</v>
      </c>
      <c r="H7862">
        <v>0</v>
      </c>
      <c r="I7862" s="1" t="s">
        <v>34</v>
      </c>
    </row>
    <row r="7863" spans="1:9" x14ac:dyDescent="0.35">
      <c r="A7863">
        <v>7871</v>
      </c>
      <c r="B7863">
        <v>740</v>
      </c>
      <c r="C7863">
        <v>0.27356999999999998</v>
      </c>
      <c r="D7863">
        <v>57779</v>
      </c>
      <c r="E7863">
        <v>25715</v>
      </c>
      <c r="F7863">
        <v>0</v>
      </c>
      <c r="G7863" s="4" t="s">
        <v>106</v>
      </c>
      <c r="H7863">
        <v>0</v>
      </c>
      <c r="I7863" s="1" t="s">
        <v>34</v>
      </c>
    </row>
    <row r="7864" spans="1:9" x14ac:dyDescent="0.35">
      <c r="A7864">
        <v>7872</v>
      </c>
      <c r="B7864">
        <v>684</v>
      </c>
      <c r="C7864">
        <v>0.32318000000000002</v>
      </c>
      <c r="D7864">
        <v>270308</v>
      </c>
      <c r="E7864">
        <v>19073</v>
      </c>
      <c r="F7864">
        <v>0</v>
      </c>
      <c r="G7864" s="4" t="s">
        <v>49</v>
      </c>
      <c r="H7864">
        <v>0</v>
      </c>
      <c r="I7864" s="1" t="s">
        <v>34</v>
      </c>
    </row>
    <row r="7865" spans="1:9" x14ac:dyDescent="0.35">
      <c r="A7865">
        <v>7873</v>
      </c>
      <c r="B7865">
        <v>0</v>
      </c>
      <c r="C7865">
        <v>0.42980000000000002</v>
      </c>
      <c r="D7865">
        <v>0</v>
      </c>
      <c r="E7865">
        <v>21091</v>
      </c>
      <c r="F7865">
        <v>1</v>
      </c>
      <c r="G7865" s="4">
        <v>0</v>
      </c>
      <c r="H7865">
        <v>3</v>
      </c>
      <c r="I7865" s="1" t="s">
        <v>31</v>
      </c>
    </row>
    <row r="7866" spans="1:9" x14ac:dyDescent="0.35">
      <c r="A7866">
        <v>7874</v>
      </c>
      <c r="B7866">
        <v>704</v>
      </c>
      <c r="C7866">
        <v>0.23394000000000001</v>
      </c>
      <c r="D7866">
        <v>112215</v>
      </c>
      <c r="E7866">
        <v>35624</v>
      </c>
      <c r="F7866">
        <v>1</v>
      </c>
      <c r="G7866" s="4" t="s">
        <v>76</v>
      </c>
      <c r="H7866">
        <v>1</v>
      </c>
      <c r="I7866" s="1" t="s">
        <v>28</v>
      </c>
    </row>
    <row r="7867" spans="1:9" x14ac:dyDescent="0.35">
      <c r="A7867">
        <v>7875</v>
      </c>
      <c r="B7867">
        <v>632</v>
      </c>
      <c r="C7867">
        <v>0.31026999999999999</v>
      </c>
      <c r="D7867">
        <v>159869</v>
      </c>
      <c r="E7867">
        <v>31533</v>
      </c>
      <c r="F7867">
        <v>0</v>
      </c>
      <c r="G7867" s="4" t="s">
        <v>30</v>
      </c>
      <c r="H7867">
        <v>1</v>
      </c>
      <c r="I7867" s="1" t="s">
        <v>28</v>
      </c>
    </row>
    <row r="7868" spans="1:9" x14ac:dyDescent="0.35">
      <c r="A7868">
        <v>7876</v>
      </c>
      <c r="B7868">
        <v>648</v>
      </c>
      <c r="C7868">
        <v>0.23135</v>
      </c>
      <c r="D7868">
        <v>95380</v>
      </c>
      <c r="E7868">
        <v>9302</v>
      </c>
      <c r="F7868">
        <v>0</v>
      </c>
      <c r="G7868" s="4" t="s">
        <v>39</v>
      </c>
      <c r="H7868">
        <v>1</v>
      </c>
      <c r="I7868" s="1" t="s">
        <v>28</v>
      </c>
    </row>
    <row r="7869" spans="1:9" x14ac:dyDescent="0.35">
      <c r="A7869">
        <v>7877</v>
      </c>
      <c r="B7869">
        <v>644</v>
      </c>
      <c r="C7869">
        <v>0.27622000000000002</v>
      </c>
      <c r="D7869">
        <v>214826</v>
      </c>
      <c r="E7869">
        <v>27563</v>
      </c>
      <c r="F7869">
        <v>0</v>
      </c>
      <c r="G7869" s="4" t="s">
        <v>33</v>
      </c>
      <c r="H7869">
        <v>1</v>
      </c>
      <c r="I7869" s="1" t="s">
        <v>28</v>
      </c>
    </row>
    <row r="7870" spans="1:9" x14ac:dyDescent="0.35">
      <c r="A7870">
        <v>7878</v>
      </c>
      <c r="B7870">
        <v>796</v>
      </c>
      <c r="C7870">
        <v>0.28943000000000002</v>
      </c>
      <c r="D7870">
        <v>205606</v>
      </c>
      <c r="E7870">
        <v>24894</v>
      </c>
      <c r="F7870">
        <v>0</v>
      </c>
      <c r="G7870" s="4" t="s">
        <v>36</v>
      </c>
      <c r="H7870">
        <v>0</v>
      </c>
      <c r="I7870" s="1" t="s">
        <v>34</v>
      </c>
    </row>
    <row r="7871" spans="1:9" x14ac:dyDescent="0.35">
      <c r="A7871">
        <v>7879</v>
      </c>
      <c r="B7871">
        <v>603</v>
      </c>
      <c r="C7871">
        <v>0.55006999999999995</v>
      </c>
      <c r="D7871">
        <v>33804</v>
      </c>
      <c r="E7871">
        <v>32468</v>
      </c>
      <c r="F7871">
        <v>2</v>
      </c>
      <c r="G7871" s="4" t="s">
        <v>141</v>
      </c>
      <c r="H7871">
        <v>4</v>
      </c>
      <c r="I7871" s="1" t="s">
        <v>31</v>
      </c>
    </row>
    <row r="7872" spans="1:9" x14ac:dyDescent="0.35">
      <c r="A7872">
        <v>7880</v>
      </c>
      <c r="B7872">
        <v>667</v>
      </c>
      <c r="C7872">
        <v>0.24704999999999999</v>
      </c>
      <c r="D7872">
        <v>166468</v>
      </c>
      <c r="E7872">
        <v>0</v>
      </c>
      <c r="F7872">
        <v>2</v>
      </c>
      <c r="G7872" s="4">
        <v>0</v>
      </c>
      <c r="H7872">
        <v>1</v>
      </c>
      <c r="I7872" s="1" t="s">
        <v>28</v>
      </c>
    </row>
    <row r="7873" spans="1:9" x14ac:dyDescent="0.35">
      <c r="A7873">
        <v>7881</v>
      </c>
      <c r="B7873">
        <v>645</v>
      </c>
      <c r="C7873">
        <v>0.11638</v>
      </c>
      <c r="D7873">
        <v>102844</v>
      </c>
      <c r="E7873">
        <v>15687</v>
      </c>
      <c r="F7873">
        <v>0</v>
      </c>
      <c r="G7873" s="4" t="s">
        <v>45</v>
      </c>
      <c r="H7873">
        <v>1</v>
      </c>
      <c r="I7873" s="1" t="s">
        <v>28</v>
      </c>
    </row>
    <row r="7874" spans="1:9" x14ac:dyDescent="0.35">
      <c r="A7874">
        <v>7882</v>
      </c>
      <c r="B7874">
        <v>0</v>
      </c>
      <c r="C7874">
        <v>0.19619</v>
      </c>
      <c r="D7874">
        <v>56320</v>
      </c>
      <c r="E7874">
        <v>11516</v>
      </c>
      <c r="F7874">
        <v>0</v>
      </c>
      <c r="G7874" s="4" t="s">
        <v>30</v>
      </c>
      <c r="H7874">
        <v>1</v>
      </c>
      <c r="I7874" s="1" t="s">
        <v>28</v>
      </c>
    </row>
    <row r="7875" spans="1:9" x14ac:dyDescent="0.35">
      <c r="A7875">
        <v>7883</v>
      </c>
      <c r="B7875">
        <v>630</v>
      </c>
      <c r="C7875">
        <v>0.29396</v>
      </c>
      <c r="D7875">
        <v>68694</v>
      </c>
      <c r="E7875">
        <v>46577</v>
      </c>
      <c r="F7875">
        <v>1</v>
      </c>
      <c r="G7875" s="4" t="s">
        <v>41</v>
      </c>
      <c r="H7875">
        <v>2</v>
      </c>
      <c r="I7875" s="1" t="s">
        <v>31</v>
      </c>
    </row>
    <row r="7876" spans="1:9" x14ac:dyDescent="0.35">
      <c r="A7876">
        <v>7884</v>
      </c>
      <c r="B7876">
        <v>796</v>
      </c>
      <c r="C7876">
        <v>0.39152999999999999</v>
      </c>
      <c r="D7876">
        <v>266130</v>
      </c>
      <c r="E7876">
        <v>22591</v>
      </c>
      <c r="F7876">
        <v>3</v>
      </c>
      <c r="G7876" s="4" t="s">
        <v>43</v>
      </c>
      <c r="H7876">
        <v>1</v>
      </c>
      <c r="I7876" s="1" t="s">
        <v>28</v>
      </c>
    </row>
    <row r="7877" spans="1:9" x14ac:dyDescent="0.35">
      <c r="A7877">
        <v>7885</v>
      </c>
      <c r="B7877">
        <v>736</v>
      </c>
      <c r="C7877">
        <v>0.16017999999999999</v>
      </c>
      <c r="D7877">
        <v>134029</v>
      </c>
      <c r="E7877">
        <v>11101</v>
      </c>
      <c r="F7877">
        <v>1</v>
      </c>
      <c r="G7877" s="4" t="s">
        <v>43</v>
      </c>
      <c r="H7877">
        <v>1</v>
      </c>
      <c r="I7877" s="1" t="s">
        <v>28</v>
      </c>
    </row>
    <row r="7878" spans="1:9" x14ac:dyDescent="0.35">
      <c r="A7878">
        <v>7886</v>
      </c>
      <c r="B7878">
        <v>772</v>
      </c>
      <c r="C7878">
        <v>0.32718000000000003</v>
      </c>
      <c r="D7878">
        <v>191538</v>
      </c>
      <c r="E7878">
        <v>49111</v>
      </c>
      <c r="F7878">
        <v>2</v>
      </c>
      <c r="G7878" s="4" t="s">
        <v>44</v>
      </c>
      <c r="H7878">
        <v>1</v>
      </c>
      <c r="I7878" s="1" t="s">
        <v>28</v>
      </c>
    </row>
    <row r="7879" spans="1:9" x14ac:dyDescent="0.35">
      <c r="A7879">
        <v>7887</v>
      </c>
      <c r="B7879">
        <v>766</v>
      </c>
      <c r="C7879">
        <v>0.27138000000000001</v>
      </c>
      <c r="D7879">
        <v>0</v>
      </c>
      <c r="E7879">
        <v>7575</v>
      </c>
      <c r="F7879">
        <v>0</v>
      </c>
      <c r="G7879" s="4">
        <v>0</v>
      </c>
      <c r="H7879">
        <v>0</v>
      </c>
      <c r="I7879" s="1" t="s">
        <v>34</v>
      </c>
    </row>
    <row r="7880" spans="1:9" x14ac:dyDescent="0.35">
      <c r="A7880">
        <v>7888</v>
      </c>
      <c r="B7880">
        <v>767</v>
      </c>
      <c r="C7880">
        <v>0.40361999999999998</v>
      </c>
      <c r="D7880">
        <v>102773</v>
      </c>
      <c r="E7880">
        <v>27971</v>
      </c>
      <c r="F7880">
        <v>3</v>
      </c>
      <c r="G7880" s="4" t="s">
        <v>56</v>
      </c>
      <c r="H7880">
        <v>2</v>
      </c>
      <c r="I7880" s="1" t="s">
        <v>31</v>
      </c>
    </row>
    <row r="7881" spans="1:9" x14ac:dyDescent="0.35">
      <c r="A7881">
        <v>7889</v>
      </c>
      <c r="B7881">
        <v>787</v>
      </c>
      <c r="C7881">
        <v>0.29962</v>
      </c>
      <c r="D7881">
        <v>78540</v>
      </c>
      <c r="E7881">
        <v>36905</v>
      </c>
      <c r="F7881">
        <v>3</v>
      </c>
      <c r="G7881" s="4" t="s">
        <v>101</v>
      </c>
      <c r="H7881">
        <v>1</v>
      </c>
      <c r="I7881" s="1" t="s">
        <v>28</v>
      </c>
    </row>
    <row r="7882" spans="1:9" x14ac:dyDescent="0.35">
      <c r="A7882">
        <v>7890</v>
      </c>
      <c r="B7882">
        <v>695</v>
      </c>
      <c r="C7882">
        <v>0.51327</v>
      </c>
      <c r="D7882">
        <v>111807</v>
      </c>
      <c r="E7882">
        <v>44618</v>
      </c>
      <c r="F7882">
        <v>3</v>
      </c>
      <c r="G7882" s="4" t="s">
        <v>119</v>
      </c>
      <c r="H7882">
        <v>2</v>
      </c>
      <c r="I7882" s="1" t="s">
        <v>31</v>
      </c>
    </row>
    <row r="7883" spans="1:9" x14ac:dyDescent="0.35">
      <c r="A7883">
        <v>7891</v>
      </c>
      <c r="B7883">
        <v>798</v>
      </c>
      <c r="C7883">
        <v>0.58674000000000004</v>
      </c>
      <c r="D7883">
        <v>52241</v>
      </c>
      <c r="E7883">
        <v>0</v>
      </c>
      <c r="F7883">
        <v>0</v>
      </c>
      <c r="G7883" s="4">
        <v>0</v>
      </c>
      <c r="H7883">
        <v>1</v>
      </c>
      <c r="I7883" s="1" t="s">
        <v>28</v>
      </c>
    </row>
    <row r="7884" spans="1:9" x14ac:dyDescent="0.35">
      <c r="A7884">
        <v>7892</v>
      </c>
      <c r="B7884">
        <v>651</v>
      </c>
      <c r="C7884">
        <v>0.13829</v>
      </c>
      <c r="D7884">
        <v>0</v>
      </c>
      <c r="E7884">
        <v>0</v>
      </c>
      <c r="F7884">
        <v>1</v>
      </c>
      <c r="G7884" s="4">
        <v>0</v>
      </c>
      <c r="H7884">
        <v>1</v>
      </c>
      <c r="I7884" s="1" t="s">
        <v>28</v>
      </c>
    </row>
    <row r="7885" spans="1:9" x14ac:dyDescent="0.35">
      <c r="A7885">
        <v>7893</v>
      </c>
      <c r="B7885">
        <v>661</v>
      </c>
      <c r="C7885">
        <v>0.51446000000000003</v>
      </c>
      <c r="D7885">
        <v>273390</v>
      </c>
      <c r="E7885">
        <v>38720</v>
      </c>
      <c r="F7885">
        <v>3</v>
      </c>
      <c r="G7885" s="4" t="s">
        <v>67</v>
      </c>
      <c r="H7885">
        <v>2</v>
      </c>
      <c r="I7885" s="1" t="s">
        <v>31</v>
      </c>
    </row>
    <row r="7886" spans="1:9" x14ac:dyDescent="0.35">
      <c r="A7886">
        <v>7894</v>
      </c>
      <c r="B7886">
        <v>682</v>
      </c>
      <c r="C7886">
        <v>0.29582999999999998</v>
      </c>
      <c r="D7886">
        <v>143003</v>
      </c>
      <c r="E7886">
        <v>27398</v>
      </c>
      <c r="F7886">
        <v>3</v>
      </c>
      <c r="G7886" s="4" t="s">
        <v>74</v>
      </c>
      <c r="H7886">
        <v>1</v>
      </c>
      <c r="I7886" s="1" t="s">
        <v>28</v>
      </c>
    </row>
    <row r="7887" spans="1:9" x14ac:dyDescent="0.35">
      <c r="A7887">
        <v>7895</v>
      </c>
      <c r="B7887">
        <v>689</v>
      </c>
      <c r="C7887">
        <v>0.11769</v>
      </c>
      <c r="D7887">
        <v>292352</v>
      </c>
      <c r="E7887">
        <v>39341</v>
      </c>
      <c r="F7887">
        <v>4</v>
      </c>
      <c r="G7887" s="4" t="s">
        <v>33</v>
      </c>
      <c r="H7887">
        <v>1</v>
      </c>
      <c r="I7887" s="1" t="s">
        <v>28</v>
      </c>
    </row>
    <row r="7888" spans="1:9" x14ac:dyDescent="0.35">
      <c r="A7888">
        <v>7896</v>
      </c>
      <c r="B7888">
        <v>656</v>
      </c>
      <c r="C7888">
        <v>0.46240999999999999</v>
      </c>
      <c r="D7888">
        <v>77154</v>
      </c>
      <c r="E7888">
        <v>12397</v>
      </c>
      <c r="F7888">
        <v>1</v>
      </c>
      <c r="G7888" s="4" t="s">
        <v>58</v>
      </c>
      <c r="H7888">
        <v>2</v>
      </c>
      <c r="I7888" s="1" t="s">
        <v>31</v>
      </c>
    </row>
    <row r="7889" spans="1:9" x14ac:dyDescent="0.35">
      <c r="A7889">
        <v>7897</v>
      </c>
      <c r="B7889">
        <v>655</v>
      </c>
      <c r="C7889">
        <v>0.26596999999999998</v>
      </c>
      <c r="D7889">
        <v>247860</v>
      </c>
      <c r="E7889">
        <v>0</v>
      </c>
      <c r="F7889">
        <v>0</v>
      </c>
      <c r="G7889" s="4">
        <v>0</v>
      </c>
      <c r="H7889">
        <v>0</v>
      </c>
      <c r="I7889" s="1" t="s">
        <v>34</v>
      </c>
    </row>
    <row r="7890" spans="1:9" x14ac:dyDescent="0.35">
      <c r="A7890">
        <v>7898</v>
      </c>
      <c r="B7890">
        <v>654</v>
      </c>
      <c r="C7890">
        <v>0.57650999999999997</v>
      </c>
      <c r="D7890">
        <v>45644</v>
      </c>
      <c r="E7890">
        <v>39195</v>
      </c>
      <c r="F7890">
        <v>0</v>
      </c>
      <c r="G7890" s="4" t="s">
        <v>62</v>
      </c>
      <c r="H7890">
        <v>1</v>
      </c>
      <c r="I7890" s="1" t="s">
        <v>28</v>
      </c>
    </row>
    <row r="7891" spans="1:9" x14ac:dyDescent="0.35">
      <c r="A7891">
        <v>7899</v>
      </c>
      <c r="B7891">
        <v>763</v>
      </c>
      <c r="C7891">
        <v>0.49479000000000001</v>
      </c>
      <c r="D7891">
        <v>159711</v>
      </c>
      <c r="E7891">
        <v>44051</v>
      </c>
      <c r="F7891">
        <v>4</v>
      </c>
      <c r="G7891" s="4" t="s">
        <v>70</v>
      </c>
      <c r="H7891">
        <v>2</v>
      </c>
      <c r="I7891" s="1" t="s">
        <v>31</v>
      </c>
    </row>
    <row r="7892" spans="1:9" x14ac:dyDescent="0.35">
      <c r="A7892">
        <v>7900</v>
      </c>
      <c r="B7892">
        <v>695</v>
      </c>
      <c r="C7892">
        <v>0.25297999999999998</v>
      </c>
      <c r="D7892">
        <v>73857</v>
      </c>
      <c r="E7892">
        <v>39459</v>
      </c>
      <c r="F7892">
        <v>2</v>
      </c>
      <c r="G7892" s="4" t="s">
        <v>86</v>
      </c>
      <c r="H7892">
        <v>1</v>
      </c>
      <c r="I7892" s="1" t="s">
        <v>28</v>
      </c>
    </row>
    <row r="7893" spans="1:9" x14ac:dyDescent="0.35">
      <c r="A7893">
        <v>7901</v>
      </c>
      <c r="B7893">
        <v>676</v>
      </c>
      <c r="C7893">
        <v>0.28478999999999999</v>
      </c>
      <c r="D7893">
        <v>242176</v>
      </c>
      <c r="E7893">
        <v>0</v>
      </c>
      <c r="F7893">
        <v>0</v>
      </c>
      <c r="G7893" s="4">
        <v>0</v>
      </c>
      <c r="H7893">
        <v>0</v>
      </c>
      <c r="I7893" s="1" t="s">
        <v>34</v>
      </c>
    </row>
    <row r="7894" spans="1:9" x14ac:dyDescent="0.35">
      <c r="A7894">
        <v>7902</v>
      </c>
      <c r="B7894">
        <v>693</v>
      </c>
      <c r="C7894">
        <v>0.22672999999999999</v>
      </c>
      <c r="D7894">
        <v>0</v>
      </c>
      <c r="E7894">
        <v>39907</v>
      </c>
      <c r="F7894">
        <v>4</v>
      </c>
      <c r="G7894" s="4">
        <v>0</v>
      </c>
      <c r="H7894">
        <v>1</v>
      </c>
      <c r="I7894" s="1" t="s">
        <v>28</v>
      </c>
    </row>
    <row r="7895" spans="1:9" x14ac:dyDescent="0.35">
      <c r="A7895">
        <v>7903</v>
      </c>
      <c r="B7895">
        <v>665</v>
      </c>
      <c r="C7895">
        <v>0.30262</v>
      </c>
      <c r="D7895">
        <v>73133</v>
      </c>
      <c r="E7895">
        <v>31207</v>
      </c>
      <c r="F7895">
        <v>3</v>
      </c>
      <c r="G7895" s="4" t="s">
        <v>100</v>
      </c>
      <c r="H7895">
        <v>1</v>
      </c>
      <c r="I7895" s="1" t="s">
        <v>28</v>
      </c>
    </row>
    <row r="7896" spans="1:9" x14ac:dyDescent="0.35">
      <c r="A7896">
        <v>7904</v>
      </c>
      <c r="B7896">
        <v>643</v>
      </c>
      <c r="C7896">
        <v>0.57220000000000004</v>
      </c>
      <c r="D7896">
        <v>0</v>
      </c>
      <c r="E7896">
        <v>0</v>
      </c>
      <c r="F7896">
        <v>0</v>
      </c>
      <c r="G7896" s="4">
        <v>0</v>
      </c>
      <c r="H7896">
        <v>2</v>
      </c>
      <c r="I7896" s="1" t="s">
        <v>31</v>
      </c>
    </row>
    <row r="7897" spans="1:9" x14ac:dyDescent="0.35">
      <c r="A7897">
        <v>7905</v>
      </c>
      <c r="B7897">
        <v>0</v>
      </c>
      <c r="C7897">
        <v>0.56716999999999995</v>
      </c>
      <c r="D7897">
        <v>242116</v>
      </c>
      <c r="E7897">
        <v>0</v>
      </c>
      <c r="F7897">
        <v>1</v>
      </c>
      <c r="G7897" s="4">
        <v>0</v>
      </c>
      <c r="H7897">
        <v>3</v>
      </c>
      <c r="I7897" s="1" t="s">
        <v>31</v>
      </c>
    </row>
    <row r="7898" spans="1:9" x14ac:dyDescent="0.35">
      <c r="A7898">
        <v>7906</v>
      </c>
      <c r="B7898">
        <v>744</v>
      </c>
      <c r="C7898">
        <v>0.56547999999999998</v>
      </c>
      <c r="D7898">
        <v>233376</v>
      </c>
      <c r="E7898">
        <v>31220</v>
      </c>
      <c r="F7898">
        <v>2</v>
      </c>
      <c r="G7898" s="4" t="s">
        <v>33</v>
      </c>
      <c r="H7898">
        <v>2</v>
      </c>
      <c r="I7898" s="1" t="s">
        <v>31</v>
      </c>
    </row>
    <row r="7899" spans="1:9" x14ac:dyDescent="0.35">
      <c r="A7899">
        <v>7907</v>
      </c>
      <c r="B7899">
        <v>689</v>
      </c>
      <c r="C7899">
        <v>0.19666</v>
      </c>
      <c r="D7899">
        <v>23808</v>
      </c>
      <c r="E7899">
        <v>29822</v>
      </c>
      <c r="F7899">
        <v>2</v>
      </c>
      <c r="G7899" s="4" t="s">
        <v>179</v>
      </c>
      <c r="H7899">
        <v>2</v>
      </c>
      <c r="I7899" s="1" t="s">
        <v>31</v>
      </c>
    </row>
    <row r="7900" spans="1:9" x14ac:dyDescent="0.35">
      <c r="A7900">
        <v>7908</v>
      </c>
      <c r="B7900">
        <v>704</v>
      </c>
      <c r="C7900">
        <v>0.14371999999999999</v>
      </c>
      <c r="D7900">
        <v>57536</v>
      </c>
      <c r="E7900">
        <v>32846</v>
      </c>
      <c r="F7900">
        <v>2</v>
      </c>
      <c r="G7900" s="4" t="s">
        <v>112</v>
      </c>
      <c r="H7900">
        <v>1</v>
      </c>
      <c r="I7900" s="1" t="s">
        <v>28</v>
      </c>
    </row>
    <row r="7901" spans="1:9" x14ac:dyDescent="0.35">
      <c r="A7901">
        <v>7909</v>
      </c>
      <c r="B7901">
        <v>0</v>
      </c>
      <c r="C7901">
        <v>0.50258999999999998</v>
      </c>
      <c r="D7901">
        <v>218268</v>
      </c>
      <c r="E7901">
        <v>7560</v>
      </c>
      <c r="F7901">
        <v>3</v>
      </c>
      <c r="G7901" s="4" t="s">
        <v>79</v>
      </c>
      <c r="H7901">
        <v>3</v>
      </c>
      <c r="I7901" s="1" t="s">
        <v>31</v>
      </c>
    </row>
    <row r="7902" spans="1:9" x14ac:dyDescent="0.35">
      <c r="A7902">
        <v>7910</v>
      </c>
      <c r="B7902">
        <v>0</v>
      </c>
      <c r="C7902">
        <v>0.26761000000000001</v>
      </c>
      <c r="D7902">
        <v>208004</v>
      </c>
      <c r="E7902">
        <v>44916</v>
      </c>
      <c r="F7902">
        <v>1</v>
      </c>
      <c r="G7902" s="4" t="s">
        <v>52</v>
      </c>
      <c r="H7902">
        <v>2</v>
      </c>
      <c r="I7902" s="1" t="s">
        <v>31</v>
      </c>
    </row>
    <row r="7903" spans="1:9" x14ac:dyDescent="0.35">
      <c r="A7903">
        <v>7911</v>
      </c>
      <c r="B7903">
        <v>754</v>
      </c>
      <c r="C7903">
        <v>0.21862999999999999</v>
      </c>
      <c r="D7903">
        <v>262415</v>
      </c>
      <c r="E7903">
        <v>23134</v>
      </c>
      <c r="F7903">
        <v>0</v>
      </c>
      <c r="G7903" s="4" t="s">
        <v>64</v>
      </c>
      <c r="H7903">
        <v>0</v>
      </c>
      <c r="I7903" s="1" t="s">
        <v>34</v>
      </c>
    </row>
    <row r="7904" spans="1:9" x14ac:dyDescent="0.35">
      <c r="A7904">
        <v>7912</v>
      </c>
      <c r="B7904">
        <v>762</v>
      </c>
      <c r="C7904">
        <v>0.13192999999999999</v>
      </c>
      <c r="D7904">
        <v>127778</v>
      </c>
      <c r="E7904">
        <v>24146</v>
      </c>
      <c r="F7904">
        <v>1</v>
      </c>
      <c r="G7904" s="4" t="s">
        <v>74</v>
      </c>
      <c r="H7904">
        <v>1</v>
      </c>
      <c r="I7904" s="1" t="s">
        <v>28</v>
      </c>
    </row>
    <row r="7905" spans="1:9" x14ac:dyDescent="0.35">
      <c r="A7905">
        <v>7913</v>
      </c>
      <c r="B7905">
        <v>681</v>
      </c>
      <c r="C7905">
        <v>0.50531999999999999</v>
      </c>
      <c r="D7905">
        <v>142655</v>
      </c>
      <c r="E7905">
        <v>46566</v>
      </c>
      <c r="F7905">
        <v>4</v>
      </c>
      <c r="G7905" s="4" t="s">
        <v>37</v>
      </c>
      <c r="H7905">
        <v>2</v>
      </c>
      <c r="I7905" s="1" t="s">
        <v>31</v>
      </c>
    </row>
    <row r="7906" spans="1:9" x14ac:dyDescent="0.35">
      <c r="A7906">
        <v>7914</v>
      </c>
      <c r="B7906">
        <v>0</v>
      </c>
      <c r="C7906">
        <v>0.19531000000000001</v>
      </c>
      <c r="D7906">
        <v>64882</v>
      </c>
      <c r="E7906">
        <v>0</v>
      </c>
      <c r="F7906">
        <v>1</v>
      </c>
      <c r="G7906" s="4">
        <v>0</v>
      </c>
      <c r="H7906">
        <v>2</v>
      </c>
      <c r="I7906" s="1" t="s">
        <v>31</v>
      </c>
    </row>
    <row r="7907" spans="1:9" x14ac:dyDescent="0.35">
      <c r="A7907">
        <v>7915</v>
      </c>
      <c r="B7907">
        <v>698</v>
      </c>
      <c r="C7907">
        <v>0.53044999999999998</v>
      </c>
      <c r="D7907">
        <v>120350</v>
      </c>
      <c r="E7907">
        <v>28345</v>
      </c>
      <c r="F7907">
        <v>0</v>
      </c>
      <c r="G7907" s="4" t="s">
        <v>42</v>
      </c>
      <c r="H7907">
        <v>1</v>
      </c>
      <c r="I7907" s="1" t="s">
        <v>28</v>
      </c>
    </row>
    <row r="7908" spans="1:9" x14ac:dyDescent="0.35">
      <c r="A7908">
        <v>7916</v>
      </c>
      <c r="B7908">
        <v>708</v>
      </c>
      <c r="C7908">
        <v>0.25547999999999998</v>
      </c>
      <c r="D7908">
        <v>0</v>
      </c>
      <c r="E7908">
        <v>10687</v>
      </c>
      <c r="F7908">
        <v>1</v>
      </c>
      <c r="G7908" s="4">
        <v>0</v>
      </c>
      <c r="H7908">
        <v>1</v>
      </c>
      <c r="I7908" s="1" t="s">
        <v>28</v>
      </c>
    </row>
    <row r="7909" spans="1:9" x14ac:dyDescent="0.35">
      <c r="A7909">
        <v>7917</v>
      </c>
      <c r="B7909">
        <v>687</v>
      </c>
      <c r="C7909">
        <v>0.12358</v>
      </c>
      <c r="D7909">
        <v>138916</v>
      </c>
      <c r="E7909">
        <v>31009</v>
      </c>
      <c r="F7909">
        <v>2</v>
      </c>
      <c r="G7909" s="4" t="s">
        <v>52</v>
      </c>
      <c r="H7909">
        <v>1</v>
      </c>
      <c r="I7909" s="1" t="s">
        <v>28</v>
      </c>
    </row>
    <row r="7910" spans="1:9" x14ac:dyDescent="0.35">
      <c r="A7910">
        <v>7918</v>
      </c>
      <c r="B7910">
        <v>0</v>
      </c>
      <c r="C7910">
        <v>0.28904999999999997</v>
      </c>
      <c r="D7910">
        <v>123908</v>
      </c>
      <c r="E7910">
        <v>49445</v>
      </c>
      <c r="F7910">
        <v>2</v>
      </c>
      <c r="G7910" s="4" t="s">
        <v>119</v>
      </c>
      <c r="H7910">
        <v>2</v>
      </c>
      <c r="I7910" s="1" t="s">
        <v>31</v>
      </c>
    </row>
    <row r="7911" spans="1:9" x14ac:dyDescent="0.35">
      <c r="A7911">
        <v>7919</v>
      </c>
      <c r="B7911">
        <v>739</v>
      </c>
      <c r="C7911">
        <v>0.33988000000000002</v>
      </c>
      <c r="D7911">
        <v>49490</v>
      </c>
      <c r="E7911">
        <v>28801</v>
      </c>
      <c r="F7911">
        <v>0</v>
      </c>
      <c r="G7911" s="4" t="s">
        <v>108</v>
      </c>
      <c r="H7911">
        <v>0</v>
      </c>
      <c r="I7911" s="1" t="s">
        <v>34</v>
      </c>
    </row>
    <row r="7912" spans="1:9" x14ac:dyDescent="0.35">
      <c r="A7912">
        <v>7920</v>
      </c>
      <c r="B7912">
        <v>656</v>
      </c>
      <c r="C7912">
        <v>0.42359999999999998</v>
      </c>
      <c r="D7912">
        <v>140677</v>
      </c>
      <c r="E7912">
        <v>29525</v>
      </c>
      <c r="F7912">
        <v>1</v>
      </c>
      <c r="G7912" s="4" t="s">
        <v>73</v>
      </c>
      <c r="H7912">
        <v>2</v>
      </c>
      <c r="I7912" s="1" t="s">
        <v>31</v>
      </c>
    </row>
    <row r="7913" spans="1:9" x14ac:dyDescent="0.35">
      <c r="A7913">
        <v>7921</v>
      </c>
      <c r="B7913">
        <v>776</v>
      </c>
      <c r="C7913">
        <v>0.44396000000000002</v>
      </c>
      <c r="D7913">
        <v>234100</v>
      </c>
      <c r="E7913">
        <v>14096</v>
      </c>
      <c r="F7913">
        <v>1</v>
      </c>
      <c r="G7913" s="4" t="s">
        <v>48</v>
      </c>
      <c r="H7913">
        <v>2</v>
      </c>
      <c r="I7913" s="1" t="s">
        <v>31</v>
      </c>
    </row>
    <row r="7914" spans="1:9" x14ac:dyDescent="0.35">
      <c r="A7914">
        <v>7922</v>
      </c>
      <c r="B7914">
        <v>0</v>
      </c>
      <c r="C7914">
        <v>0.43713999999999997</v>
      </c>
      <c r="D7914">
        <v>89578</v>
      </c>
      <c r="E7914">
        <v>28638</v>
      </c>
      <c r="F7914">
        <v>1</v>
      </c>
      <c r="G7914" s="4" t="s">
        <v>76</v>
      </c>
      <c r="H7914">
        <v>3</v>
      </c>
      <c r="I7914" s="1" t="s">
        <v>31</v>
      </c>
    </row>
    <row r="7915" spans="1:9" x14ac:dyDescent="0.35">
      <c r="A7915">
        <v>7923</v>
      </c>
      <c r="B7915">
        <v>680</v>
      </c>
      <c r="C7915">
        <v>0.10964</v>
      </c>
      <c r="D7915">
        <v>178845</v>
      </c>
      <c r="E7915">
        <v>26275</v>
      </c>
      <c r="F7915">
        <v>2</v>
      </c>
      <c r="G7915" s="4" t="s">
        <v>45</v>
      </c>
      <c r="H7915">
        <v>1</v>
      </c>
      <c r="I7915" s="1" t="s">
        <v>28</v>
      </c>
    </row>
    <row r="7916" spans="1:9" x14ac:dyDescent="0.35">
      <c r="A7916">
        <v>7924</v>
      </c>
      <c r="B7916">
        <v>684</v>
      </c>
      <c r="C7916">
        <v>0.40593000000000001</v>
      </c>
      <c r="D7916">
        <v>134939</v>
      </c>
      <c r="E7916">
        <v>10773</v>
      </c>
      <c r="F7916">
        <v>4</v>
      </c>
      <c r="G7916" s="4" t="s">
        <v>43</v>
      </c>
      <c r="H7916">
        <v>2</v>
      </c>
      <c r="I7916" s="1" t="s">
        <v>31</v>
      </c>
    </row>
    <row r="7917" spans="1:9" x14ac:dyDescent="0.35">
      <c r="A7917">
        <v>7925</v>
      </c>
      <c r="B7917">
        <v>605</v>
      </c>
      <c r="C7917">
        <v>0.18640000000000001</v>
      </c>
      <c r="D7917">
        <v>207862</v>
      </c>
      <c r="E7917">
        <v>27170</v>
      </c>
      <c r="F7917">
        <v>3</v>
      </c>
      <c r="G7917" s="4" t="s">
        <v>33</v>
      </c>
      <c r="H7917">
        <v>2</v>
      </c>
      <c r="I7917" s="1" t="s">
        <v>31</v>
      </c>
    </row>
    <row r="7918" spans="1:9" x14ac:dyDescent="0.35">
      <c r="A7918">
        <v>7926</v>
      </c>
      <c r="B7918">
        <v>686</v>
      </c>
      <c r="C7918">
        <v>0.59326000000000001</v>
      </c>
      <c r="D7918">
        <v>183278</v>
      </c>
      <c r="E7918">
        <v>41142</v>
      </c>
      <c r="F7918">
        <v>1</v>
      </c>
      <c r="G7918" s="4" t="s">
        <v>52</v>
      </c>
      <c r="H7918">
        <v>2</v>
      </c>
      <c r="I7918" s="1" t="s">
        <v>31</v>
      </c>
    </row>
    <row r="7919" spans="1:9" x14ac:dyDescent="0.35">
      <c r="A7919">
        <v>7927</v>
      </c>
      <c r="B7919">
        <v>749</v>
      </c>
      <c r="C7919">
        <v>0.41127999999999998</v>
      </c>
      <c r="D7919">
        <v>187450</v>
      </c>
      <c r="E7919">
        <v>44630</v>
      </c>
      <c r="F7919">
        <v>3</v>
      </c>
      <c r="G7919" s="4" t="s">
        <v>42</v>
      </c>
      <c r="H7919">
        <v>2</v>
      </c>
      <c r="I7919" s="1" t="s">
        <v>31</v>
      </c>
    </row>
    <row r="7920" spans="1:9" x14ac:dyDescent="0.35">
      <c r="A7920">
        <v>7928</v>
      </c>
      <c r="B7920">
        <v>700</v>
      </c>
      <c r="C7920">
        <v>0.30020000000000002</v>
      </c>
      <c r="D7920">
        <v>297720</v>
      </c>
      <c r="E7920">
        <v>28815</v>
      </c>
      <c r="F7920">
        <v>1</v>
      </c>
      <c r="G7920" s="4" t="s">
        <v>39</v>
      </c>
      <c r="H7920">
        <v>1</v>
      </c>
      <c r="I7920" s="1" t="s">
        <v>28</v>
      </c>
    </row>
    <row r="7921" spans="1:9" x14ac:dyDescent="0.35">
      <c r="A7921">
        <v>7929</v>
      </c>
      <c r="B7921">
        <v>622</v>
      </c>
      <c r="C7921">
        <v>0.24310000000000001</v>
      </c>
      <c r="D7921">
        <v>239101</v>
      </c>
      <c r="E7921">
        <v>0</v>
      </c>
      <c r="F7921">
        <v>4</v>
      </c>
      <c r="G7921" s="4">
        <v>0</v>
      </c>
      <c r="H7921">
        <v>2</v>
      </c>
      <c r="I7921" s="1" t="s">
        <v>31</v>
      </c>
    </row>
    <row r="7922" spans="1:9" x14ac:dyDescent="0.35">
      <c r="A7922">
        <v>7930</v>
      </c>
      <c r="B7922">
        <v>712</v>
      </c>
      <c r="C7922">
        <v>0.59828999999999999</v>
      </c>
      <c r="D7922">
        <v>195207</v>
      </c>
      <c r="E7922">
        <v>28078</v>
      </c>
      <c r="F7922">
        <v>2</v>
      </c>
      <c r="G7922" s="4" t="s">
        <v>67</v>
      </c>
      <c r="H7922">
        <v>2</v>
      </c>
      <c r="I7922" s="1" t="s">
        <v>31</v>
      </c>
    </row>
    <row r="7923" spans="1:9" x14ac:dyDescent="0.35">
      <c r="A7923">
        <v>7931</v>
      </c>
      <c r="B7923">
        <v>603</v>
      </c>
      <c r="C7923">
        <v>0.24271999999999999</v>
      </c>
      <c r="D7923">
        <v>22884</v>
      </c>
      <c r="E7923">
        <v>30534</v>
      </c>
      <c r="F7923">
        <v>4</v>
      </c>
      <c r="G7923" s="4" t="s">
        <v>149</v>
      </c>
      <c r="H7923">
        <v>3</v>
      </c>
      <c r="I7923" s="1" t="s">
        <v>31</v>
      </c>
    </row>
    <row r="7924" spans="1:9" x14ac:dyDescent="0.35">
      <c r="A7924">
        <v>7932</v>
      </c>
      <c r="B7924">
        <v>671</v>
      </c>
      <c r="C7924">
        <v>0.14652000000000001</v>
      </c>
      <c r="D7924">
        <v>30875</v>
      </c>
      <c r="E7924">
        <v>47760</v>
      </c>
      <c r="F7924">
        <v>1</v>
      </c>
      <c r="G7924" s="4" t="s">
        <v>68</v>
      </c>
      <c r="H7924">
        <v>2</v>
      </c>
      <c r="I7924" s="1" t="s">
        <v>31</v>
      </c>
    </row>
    <row r="7925" spans="1:9" x14ac:dyDescent="0.35">
      <c r="A7925">
        <v>7933</v>
      </c>
      <c r="B7925">
        <v>711</v>
      </c>
      <c r="C7925">
        <v>0.28733999999999998</v>
      </c>
      <c r="D7925">
        <v>233329</v>
      </c>
      <c r="E7925">
        <v>44482</v>
      </c>
      <c r="F7925">
        <v>0</v>
      </c>
      <c r="G7925" s="4" t="s">
        <v>74</v>
      </c>
      <c r="H7925">
        <v>0</v>
      </c>
      <c r="I7925" s="1" t="s">
        <v>34</v>
      </c>
    </row>
    <row r="7926" spans="1:9" x14ac:dyDescent="0.35">
      <c r="A7926">
        <v>7934</v>
      </c>
      <c r="B7926">
        <v>759</v>
      </c>
      <c r="C7926">
        <v>0.53503000000000001</v>
      </c>
      <c r="D7926">
        <v>199700</v>
      </c>
      <c r="E7926">
        <v>32984</v>
      </c>
      <c r="F7926">
        <v>0</v>
      </c>
      <c r="G7926" s="4" t="s">
        <v>32</v>
      </c>
      <c r="H7926">
        <v>1</v>
      </c>
      <c r="I7926" s="1" t="s">
        <v>28</v>
      </c>
    </row>
    <row r="7927" spans="1:9" x14ac:dyDescent="0.35">
      <c r="A7927">
        <v>7935</v>
      </c>
      <c r="B7927">
        <v>628</v>
      </c>
      <c r="C7927">
        <v>0.57911000000000001</v>
      </c>
      <c r="D7927">
        <v>145696</v>
      </c>
      <c r="E7927">
        <v>30379</v>
      </c>
      <c r="F7927">
        <v>0</v>
      </c>
      <c r="G7927" s="4" t="s">
        <v>73</v>
      </c>
      <c r="H7927">
        <v>2</v>
      </c>
      <c r="I7927" s="1" t="s">
        <v>31</v>
      </c>
    </row>
    <row r="7928" spans="1:9" x14ac:dyDescent="0.35">
      <c r="A7928">
        <v>7936</v>
      </c>
      <c r="B7928">
        <v>0</v>
      </c>
      <c r="C7928">
        <v>0.14721999999999999</v>
      </c>
      <c r="D7928">
        <v>168793</v>
      </c>
      <c r="E7928">
        <v>7628</v>
      </c>
      <c r="F7928">
        <v>2</v>
      </c>
      <c r="G7928" s="4" t="s">
        <v>54</v>
      </c>
      <c r="H7928">
        <v>2</v>
      </c>
      <c r="I7928" s="1" t="s">
        <v>31</v>
      </c>
    </row>
    <row r="7929" spans="1:9" x14ac:dyDescent="0.35">
      <c r="A7929">
        <v>7937</v>
      </c>
      <c r="B7929">
        <v>740</v>
      </c>
      <c r="C7929">
        <v>0.57611999999999997</v>
      </c>
      <c r="D7929">
        <v>42144</v>
      </c>
      <c r="E7929">
        <v>0</v>
      </c>
      <c r="F7929">
        <v>1</v>
      </c>
      <c r="G7929" s="4">
        <v>0</v>
      </c>
      <c r="H7929">
        <v>2</v>
      </c>
      <c r="I7929" s="1" t="s">
        <v>31</v>
      </c>
    </row>
    <row r="7930" spans="1:9" x14ac:dyDescent="0.35">
      <c r="A7930">
        <v>7938</v>
      </c>
      <c r="B7930">
        <v>0</v>
      </c>
      <c r="C7930">
        <v>0.44806000000000001</v>
      </c>
      <c r="D7930">
        <v>268094</v>
      </c>
      <c r="E7930">
        <v>46179</v>
      </c>
      <c r="F7930">
        <v>0</v>
      </c>
      <c r="G7930" s="4" t="s">
        <v>32</v>
      </c>
      <c r="H7930">
        <v>2</v>
      </c>
      <c r="I7930" s="1" t="s">
        <v>31</v>
      </c>
    </row>
    <row r="7931" spans="1:9" x14ac:dyDescent="0.35">
      <c r="A7931">
        <v>7939</v>
      </c>
      <c r="B7931">
        <v>650</v>
      </c>
      <c r="C7931">
        <v>0.17965999999999999</v>
      </c>
      <c r="D7931">
        <v>228354</v>
      </c>
      <c r="E7931">
        <v>43358</v>
      </c>
      <c r="F7931">
        <v>3</v>
      </c>
      <c r="G7931" s="4" t="s">
        <v>74</v>
      </c>
      <c r="H7931">
        <v>1</v>
      </c>
      <c r="I7931" s="1" t="s">
        <v>28</v>
      </c>
    </row>
    <row r="7932" spans="1:9" x14ac:dyDescent="0.35">
      <c r="A7932">
        <v>7940</v>
      </c>
      <c r="B7932">
        <v>705</v>
      </c>
      <c r="C7932">
        <v>0.15361</v>
      </c>
      <c r="D7932">
        <v>204841</v>
      </c>
      <c r="E7932">
        <v>13634</v>
      </c>
      <c r="F7932">
        <v>4</v>
      </c>
      <c r="G7932" s="4" t="s">
        <v>49</v>
      </c>
      <c r="H7932">
        <v>1</v>
      </c>
      <c r="I7932" s="1" t="s">
        <v>28</v>
      </c>
    </row>
    <row r="7933" spans="1:9" x14ac:dyDescent="0.35">
      <c r="A7933">
        <v>7941</v>
      </c>
      <c r="B7933">
        <v>792</v>
      </c>
      <c r="C7933">
        <v>0.23194999999999999</v>
      </c>
      <c r="D7933">
        <v>130955</v>
      </c>
      <c r="E7933">
        <v>10221</v>
      </c>
      <c r="F7933">
        <v>0</v>
      </c>
      <c r="G7933" s="4" t="s">
        <v>43</v>
      </c>
      <c r="H7933">
        <v>0</v>
      </c>
      <c r="I7933" s="1" t="s">
        <v>34</v>
      </c>
    </row>
    <row r="7934" spans="1:9" x14ac:dyDescent="0.35">
      <c r="A7934">
        <v>7942</v>
      </c>
      <c r="B7934">
        <v>775</v>
      </c>
      <c r="C7934">
        <v>0.31013000000000002</v>
      </c>
      <c r="D7934">
        <v>106013</v>
      </c>
      <c r="E7934">
        <v>0</v>
      </c>
      <c r="F7934">
        <v>2</v>
      </c>
      <c r="G7934" s="4">
        <v>0</v>
      </c>
      <c r="H7934">
        <v>1</v>
      </c>
      <c r="I7934" s="1" t="s">
        <v>28</v>
      </c>
    </row>
    <row r="7935" spans="1:9" x14ac:dyDescent="0.35">
      <c r="A7935">
        <v>7943</v>
      </c>
      <c r="B7935">
        <v>643</v>
      </c>
      <c r="C7935">
        <v>0.34028999999999998</v>
      </c>
      <c r="D7935">
        <v>0</v>
      </c>
      <c r="E7935">
        <v>6957</v>
      </c>
      <c r="F7935">
        <v>0</v>
      </c>
      <c r="G7935" s="4">
        <v>0</v>
      </c>
      <c r="H7935">
        <v>1</v>
      </c>
      <c r="I7935" s="1" t="s">
        <v>28</v>
      </c>
    </row>
    <row r="7936" spans="1:9" x14ac:dyDescent="0.35">
      <c r="A7936">
        <v>7944</v>
      </c>
      <c r="B7936">
        <v>665</v>
      </c>
      <c r="C7936">
        <v>0.16053000000000001</v>
      </c>
      <c r="D7936">
        <v>0</v>
      </c>
      <c r="E7936">
        <v>0</v>
      </c>
      <c r="F7936">
        <v>2</v>
      </c>
      <c r="G7936" s="4">
        <v>0</v>
      </c>
      <c r="H7936">
        <v>1</v>
      </c>
      <c r="I7936" s="1" t="s">
        <v>28</v>
      </c>
    </row>
    <row r="7937" spans="1:9" x14ac:dyDescent="0.35">
      <c r="A7937">
        <v>7945</v>
      </c>
      <c r="B7937">
        <v>683</v>
      </c>
      <c r="C7937">
        <v>0.38274999999999998</v>
      </c>
      <c r="D7937">
        <v>211112</v>
      </c>
      <c r="E7937">
        <v>46281</v>
      </c>
      <c r="F7937">
        <v>2</v>
      </c>
      <c r="G7937" s="4" t="s">
        <v>52</v>
      </c>
      <c r="H7937">
        <v>1</v>
      </c>
      <c r="I7937" s="1" t="s">
        <v>28</v>
      </c>
    </row>
    <row r="7938" spans="1:9" x14ac:dyDescent="0.35">
      <c r="A7938">
        <v>7946</v>
      </c>
      <c r="B7938">
        <v>678</v>
      </c>
      <c r="C7938">
        <v>0.48261999999999999</v>
      </c>
      <c r="D7938">
        <v>125411</v>
      </c>
      <c r="E7938">
        <v>34090</v>
      </c>
      <c r="F7938">
        <v>1</v>
      </c>
      <c r="G7938" s="4" t="s">
        <v>56</v>
      </c>
      <c r="H7938">
        <v>2</v>
      </c>
      <c r="I7938" s="1" t="s">
        <v>31</v>
      </c>
    </row>
    <row r="7939" spans="1:9" x14ac:dyDescent="0.35">
      <c r="A7939">
        <v>7947</v>
      </c>
      <c r="B7939">
        <v>720</v>
      </c>
      <c r="C7939">
        <v>0.38808999999999999</v>
      </c>
      <c r="D7939">
        <v>205501</v>
      </c>
      <c r="E7939">
        <v>25876</v>
      </c>
      <c r="F7939">
        <v>4</v>
      </c>
      <c r="G7939" s="4" t="s">
        <v>33</v>
      </c>
      <c r="H7939">
        <v>1</v>
      </c>
      <c r="I7939" s="1" t="s">
        <v>28</v>
      </c>
    </row>
    <row r="7940" spans="1:9" x14ac:dyDescent="0.35">
      <c r="A7940">
        <v>7948</v>
      </c>
      <c r="B7940">
        <v>724</v>
      </c>
      <c r="C7940">
        <v>0.50860000000000005</v>
      </c>
      <c r="D7940">
        <v>136854</v>
      </c>
      <c r="E7940">
        <v>48039</v>
      </c>
      <c r="F7940">
        <v>2</v>
      </c>
      <c r="G7940" s="4" t="s">
        <v>75</v>
      </c>
      <c r="H7940">
        <v>2</v>
      </c>
      <c r="I7940" s="1" t="s">
        <v>31</v>
      </c>
    </row>
    <row r="7941" spans="1:9" x14ac:dyDescent="0.35">
      <c r="A7941">
        <v>7949</v>
      </c>
      <c r="B7941">
        <v>746</v>
      </c>
      <c r="C7941">
        <v>0.20851</v>
      </c>
      <c r="D7941">
        <v>0</v>
      </c>
      <c r="E7941">
        <v>17652</v>
      </c>
      <c r="F7941">
        <v>1</v>
      </c>
      <c r="G7941" s="4">
        <v>0</v>
      </c>
      <c r="H7941">
        <v>1</v>
      </c>
      <c r="I7941" s="1" t="s">
        <v>28</v>
      </c>
    </row>
    <row r="7942" spans="1:9" x14ac:dyDescent="0.35">
      <c r="A7942">
        <v>7950</v>
      </c>
      <c r="B7942">
        <v>0</v>
      </c>
      <c r="C7942">
        <v>0.15547</v>
      </c>
      <c r="D7942">
        <v>203245</v>
      </c>
      <c r="E7942">
        <v>48201</v>
      </c>
      <c r="F7942">
        <v>0</v>
      </c>
      <c r="G7942" s="4" t="s">
        <v>42</v>
      </c>
      <c r="H7942">
        <v>1</v>
      </c>
      <c r="I7942" s="1" t="s">
        <v>28</v>
      </c>
    </row>
    <row r="7943" spans="1:9" x14ac:dyDescent="0.35">
      <c r="A7943">
        <v>7951</v>
      </c>
      <c r="B7943">
        <v>664</v>
      </c>
      <c r="C7943">
        <v>0.45835999999999999</v>
      </c>
      <c r="D7943">
        <v>107155</v>
      </c>
      <c r="E7943">
        <v>47599</v>
      </c>
      <c r="F7943">
        <v>2</v>
      </c>
      <c r="G7943" s="4" t="s">
        <v>96</v>
      </c>
      <c r="H7943">
        <v>2</v>
      </c>
      <c r="I7943" s="1" t="s">
        <v>31</v>
      </c>
    </row>
    <row r="7944" spans="1:9" x14ac:dyDescent="0.35">
      <c r="A7944">
        <v>7952</v>
      </c>
      <c r="B7944">
        <v>0</v>
      </c>
      <c r="C7944">
        <v>0.28027000000000002</v>
      </c>
      <c r="D7944">
        <v>139368</v>
      </c>
      <c r="E7944">
        <v>0</v>
      </c>
      <c r="F7944">
        <v>0</v>
      </c>
      <c r="G7944" s="4">
        <v>0</v>
      </c>
      <c r="H7944">
        <v>1</v>
      </c>
      <c r="I7944" s="1" t="s">
        <v>28</v>
      </c>
    </row>
    <row r="7945" spans="1:9" x14ac:dyDescent="0.35">
      <c r="A7945">
        <v>7953</v>
      </c>
      <c r="B7945">
        <v>623</v>
      </c>
      <c r="C7945">
        <v>0.25169000000000002</v>
      </c>
      <c r="D7945">
        <v>200544</v>
      </c>
      <c r="E7945">
        <v>34269</v>
      </c>
      <c r="F7945">
        <v>2</v>
      </c>
      <c r="G7945" s="4" t="s">
        <v>32</v>
      </c>
      <c r="H7945">
        <v>2</v>
      </c>
      <c r="I7945" s="1" t="s">
        <v>31</v>
      </c>
    </row>
    <row r="7946" spans="1:9" x14ac:dyDescent="0.35">
      <c r="A7946">
        <v>7954</v>
      </c>
      <c r="B7946">
        <v>779</v>
      </c>
      <c r="C7946">
        <v>0.51334000000000002</v>
      </c>
      <c r="D7946">
        <v>0</v>
      </c>
      <c r="E7946">
        <v>0</v>
      </c>
      <c r="F7946">
        <v>2</v>
      </c>
      <c r="G7946" s="4">
        <v>0</v>
      </c>
      <c r="H7946">
        <v>2</v>
      </c>
      <c r="I7946" s="1" t="s">
        <v>31</v>
      </c>
    </row>
    <row r="7947" spans="1:9" x14ac:dyDescent="0.35">
      <c r="A7947">
        <v>7955</v>
      </c>
      <c r="B7947">
        <v>716</v>
      </c>
      <c r="C7947">
        <v>0.4269</v>
      </c>
      <c r="D7947">
        <v>0</v>
      </c>
      <c r="E7947">
        <v>36089</v>
      </c>
      <c r="F7947">
        <v>0</v>
      </c>
      <c r="G7947" s="4">
        <v>0</v>
      </c>
      <c r="H7947">
        <v>1</v>
      </c>
      <c r="I7947" s="1" t="s">
        <v>28</v>
      </c>
    </row>
    <row r="7948" spans="1:9" x14ac:dyDescent="0.35">
      <c r="A7948">
        <v>7956</v>
      </c>
      <c r="B7948">
        <v>728</v>
      </c>
      <c r="C7948">
        <v>0.24276</v>
      </c>
      <c r="D7948">
        <v>124413</v>
      </c>
      <c r="E7948">
        <v>31265</v>
      </c>
      <c r="F7948">
        <v>0</v>
      </c>
      <c r="G7948" s="4" t="s">
        <v>57</v>
      </c>
      <c r="H7948">
        <v>0</v>
      </c>
      <c r="I7948" s="1" t="s">
        <v>34</v>
      </c>
    </row>
    <row r="7949" spans="1:9" x14ac:dyDescent="0.35">
      <c r="A7949">
        <v>7957</v>
      </c>
      <c r="B7949">
        <v>786</v>
      </c>
      <c r="C7949">
        <v>0.47134999999999999</v>
      </c>
      <c r="D7949">
        <v>25589</v>
      </c>
      <c r="E7949">
        <v>0</v>
      </c>
      <c r="F7949">
        <v>4</v>
      </c>
      <c r="G7949" s="4">
        <v>0</v>
      </c>
      <c r="H7949">
        <v>2</v>
      </c>
      <c r="I7949" s="1" t="s">
        <v>31</v>
      </c>
    </row>
    <row r="7950" spans="1:9" x14ac:dyDescent="0.35">
      <c r="A7950">
        <v>7958</v>
      </c>
      <c r="B7950">
        <v>740</v>
      </c>
      <c r="C7950">
        <v>0.13499</v>
      </c>
      <c r="D7950">
        <v>52703</v>
      </c>
      <c r="E7950">
        <v>19508</v>
      </c>
      <c r="F7950">
        <v>0</v>
      </c>
      <c r="G7950" s="4" t="s">
        <v>104</v>
      </c>
      <c r="H7950">
        <v>0</v>
      </c>
      <c r="I7950" s="1" t="s">
        <v>34</v>
      </c>
    </row>
    <row r="7951" spans="1:9" x14ac:dyDescent="0.35">
      <c r="A7951">
        <v>7959</v>
      </c>
      <c r="B7951">
        <v>752</v>
      </c>
      <c r="C7951">
        <v>0.27052999999999999</v>
      </c>
      <c r="D7951">
        <v>28789</v>
      </c>
      <c r="E7951">
        <v>43954</v>
      </c>
      <c r="F7951">
        <v>1</v>
      </c>
      <c r="G7951" s="4" t="s">
        <v>211</v>
      </c>
      <c r="H7951">
        <v>2</v>
      </c>
      <c r="I7951" s="1" t="s">
        <v>31</v>
      </c>
    </row>
    <row r="7952" spans="1:9" x14ac:dyDescent="0.35">
      <c r="A7952">
        <v>7960</v>
      </c>
      <c r="B7952">
        <v>761</v>
      </c>
      <c r="C7952">
        <v>0.42033999999999999</v>
      </c>
      <c r="D7952">
        <v>132262</v>
      </c>
      <c r="E7952">
        <v>8483</v>
      </c>
      <c r="F7952">
        <v>0</v>
      </c>
      <c r="G7952" s="4" t="s">
        <v>48</v>
      </c>
      <c r="H7952">
        <v>1</v>
      </c>
      <c r="I7952" s="1" t="s">
        <v>28</v>
      </c>
    </row>
    <row r="7953" spans="1:9" x14ac:dyDescent="0.35">
      <c r="A7953">
        <v>7961</v>
      </c>
      <c r="B7953">
        <v>0</v>
      </c>
      <c r="C7953">
        <v>0.28305000000000002</v>
      </c>
      <c r="D7953">
        <v>105698</v>
      </c>
      <c r="E7953">
        <v>17068</v>
      </c>
      <c r="F7953">
        <v>0</v>
      </c>
      <c r="G7953" s="4" t="s">
        <v>58</v>
      </c>
      <c r="H7953">
        <v>1</v>
      </c>
      <c r="I7953" s="1" t="s">
        <v>28</v>
      </c>
    </row>
    <row r="7954" spans="1:9" x14ac:dyDescent="0.35">
      <c r="A7954">
        <v>7962</v>
      </c>
      <c r="B7954">
        <v>707</v>
      </c>
      <c r="C7954">
        <v>0.13100000000000001</v>
      </c>
      <c r="D7954">
        <v>256469</v>
      </c>
      <c r="E7954">
        <v>33170</v>
      </c>
      <c r="F7954">
        <v>0</v>
      </c>
      <c r="G7954" s="4" t="s">
        <v>33</v>
      </c>
      <c r="H7954">
        <v>0</v>
      </c>
      <c r="I7954" s="1" t="s">
        <v>34</v>
      </c>
    </row>
    <row r="7955" spans="1:9" x14ac:dyDescent="0.35">
      <c r="A7955">
        <v>7963</v>
      </c>
      <c r="B7955">
        <v>0</v>
      </c>
      <c r="C7955">
        <v>0.50344</v>
      </c>
      <c r="D7955">
        <v>175190</v>
      </c>
      <c r="E7955">
        <v>46900</v>
      </c>
      <c r="F7955">
        <v>2</v>
      </c>
      <c r="G7955" s="4" t="s">
        <v>56</v>
      </c>
      <c r="H7955">
        <v>3</v>
      </c>
      <c r="I7955" s="1" t="s">
        <v>31</v>
      </c>
    </row>
    <row r="7956" spans="1:9" x14ac:dyDescent="0.35">
      <c r="A7956">
        <v>7964</v>
      </c>
      <c r="B7956">
        <v>770</v>
      </c>
      <c r="C7956">
        <v>0.46231</v>
      </c>
      <c r="D7956">
        <v>82812</v>
      </c>
      <c r="E7956">
        <v>35271</v>
      </c>
      <c r="F7956">
        <v>3</v>
      </c>
      <c r="G7956" s="4" t="s">
        <v>100</v>
      </c>
      <c r="H7956">
        <v>2</v>
      </c>
      <c r="I7956" s="1" t="s">
        <v>31</v>
      </c>
    </row>
    <row r="7957" spans="1:9" x14ac:dyDescent="0.35">
      <c r="A7957">
        <v>7965</v>
      </c>
      <c r="B7957">
        <v>725</v>
      </c>
      <c r="C7957">
        <v>0.40920000000000001</v>
      </c>
      <c r="D7957">
        <v>243543</v>
      </c>
      <c r="E7957">
        <v>27291</v>
      </c>
      <c r="F7957">
        <v>3</v>
      </c>
      <c r="G7957" s="4" t="s">
        <v>60</v>
      </c>
      <c r="H7957">
        <v>2</v>
      </c>
      <c r="I7957" s="1" t="s">
        <v>31</v>
      </c>
    </row>
    <row r="7958" spans="1:9" x14ac:dyDescent="0.35">
      <c r="A7958">
        <v>7966</v>
      </c>
      <c r="B7958">
        <v>783</v>
      </c>
      <c r="C7958">
        <v>0.35144999999999998</v>
      </c>
      <c r="D7958">
        <v>247804</v>
      </c>
      <c r="E7958">
        <v>48612</v>
      </c>
      <c r="F7958">
        <v>3</v>
      </c>
      <c r="G7958" s="4" t="s">
        <v>30</v>
      </c>
      <c r="H7958">
        <v>1</v>
      </c>
      <c r="I7958" s="1" t="s">
        <v>28</v>
      </c>
    </row>
    <row r="7959" spans="1:9" x14ac:dyDescent="0.35">
      <c r="A7959">
        <v>7967</v>
      </c>
      <c r="B7959">
        <v>0</v>
      </c>
      <c r="C7959">
        <v>0.24934999999999999</v>
      </c>
      <c r="D7959">
        <v>119177</v>
      </c>
      <c r="E7959">
        <v>0</v>
      </c>
      <c r="F7959">
        <v>1</v>
      </c>
      <c r="G7959" s="4">
        <v>0</v>
      </c>
      <c r="H7959">
        <v>2</v>
      </c>
      <c r="I7959" s="1" t="s">
        <v>31</v>
      </c>
    </row>
    <row r="7960" spans="1:9" x14ac:dyDescent="0.35">
      <c r="A7960">
        <v>7968</v>
      </c>
      <c r="B7960">
        <v>648</v>
      </c>
      <c r="C7960">
        <v>0.54239000000000004</v>
      </c>
      <c r="D7960">
        <v>278534</v>
      </c>
      <c r="E7960">
        <v>44772</v>
      </c>
      <c r="F7960">
        <v>0</v>
      </c>
      <c r="G7960" s="4" t="s">
        <v>58</v>
      </c>
      <c r="H7960">
        <v>2</v>
      </c>
      <c r="I7960" s="1" t="s">
        <v>31</v>
      </c>
    </row>
    <row r="7961" spans="1:9" x14ac:dyDescent="0.35">
      <c r="A7961">
        <v>7969</v>
      </c>
      <c r="B7961">
        <v>0</v>
      </c>
      <c r="C7961">
        <v>0.39626</v>
      </c>
      <c r="D7961">
        <v>70585</v>
      </c>
      <c r="E7961">
        <v>47383</v>
      </c>
      <c r="F7961">
        <v>3</v>
      </c>
      <c r="G7961" s="4" t="s">
        <v>125</v>
      </c>
      <c r="H7961">
        <v>2</v>
      </c>
      <c r="I7961" s="1" t="s">
        <v>31</v>
      </c>
    </row>
    <row r="7962" spans="1:9" x14ac:dyDescent="0.35">
      <c r="A7962">
        <v>7970</v>
      </c>
      <c r="B7962">
        <v>714</v>
      </c>
      <c r="C7962">
        <v>0.43808999999999998</v>
      </c>
      <c r="D7962">
        <v>153877</v>
      </c>
      <c r="E7962">
        <v>0</v>
      </c>
      <c r="F7962">
        <v>1</v>
      </c>
      <c r="G7962" s="4">
        <v>0</v>
      </c>
      <c r="H7962">
        <v>2</v>
      </c>
      <c r="I7962" s="1" t="s">
        <v>31</v>
      </c>
    </row>
    <row r="7963" spans="1:9" x14ac:dyDescent="0.35">
      <c r="A7963">
        <v>7971</v>
      </c>
      <c r="B7963">
        <v>759</v>
      </c>
      <c r="C7963">
        <v>0.19499</v>
      </c>
      <c r="D7963">
        <v>210594</v>
      </c>
      <c r="E7963">
        <v>46310</v>
      </c>
      <c r="F7963">
        <v>1</v>
      </c>
      <c r="G7963" s="4" t="s">
        <v>52</v>
      </c>
      <c r="H7963">
        <v>1</v>
      </c>
      <c r="I7963" s="1" t="s">
        <v>28</v>
      </c>
    </row>
    <row r="7964" spans="1:9" x14ac:dyDescent="0.35">
      <c r="A7964">
        <v>7972</v>
      </c>
      <c r="B7964">
        <v>0</v>
      </c>
      <c r="C7964">
        <v>0.39811000000000002</v>
      </c>
      <c r="D7964">
        <v>147675</v>
      </c>
      <c r="E7964">
        <v>27697</v>
      </c>
      <c r="F7964">
        <v>3</v>
      </c>
      <c r="G7964" s="4" t="s">
        <v>74</v>
      </c>
      <c r="H7964">
        <v>2</v>
      </c>
      <c r="I7964" s="1" t="s">
        <v>31</v>
      </c>
    </row>
    <row r="7965" spans="1:9" x14ac:dyDescent="0.35">
      <c r="A7965">
        <v>7973</v>
      </c>
      <c r="B7965">
        <v>711</v>
      </c>
      <c r="C7965">
        <v>0.49209000000000003</v>
      </c>
      <c r="D7965">
        <v>135552</v>
      </c>
      <c r="E7965">
        <v>41767</v>
      </c>
      <c r="F7965">
        <v>1</v>
      </c>
      <c r="G7965" s="4" t="s">
        <v>109</v>
      </c>
      <c r="H7965">
        <v>2</v>
      </c>
      <c r="I7965" s="1" t="s">
        <v>31</v>
      </c>
    </row>
    <row r="7966" spans="1:9" x14ac:dyDescent="0.35">
      <c r="A7966">
        <v>7974</v>
      </c>
      <c r="B7966">
        <v>0</v>
      </c>
      <c r="C7966">
        <v>0.24126</v>
      </c>
      <c r="D7966">
        <v>0</v>
      </c>
      <c r="E7966">
        <v>37789</v>
      </c>
      <c r="F7966">
        <v>0</v>
      </c>
      <c r="G7966" s="4">
        <v>0</v>
      </c>
      <c r="H7966">
        <v>1</v>
      </c>
      <c r="I7966" s="1" t="s">
        <v>28</v>
      </c>
    </row>
    <row r="7967" spans="1:9" x14ac:dyDescent="0.35">
      <c r="A7967">
        <v>7975</v>
      </c>
      <c r="B7967">
        <v>652</v>
      </c>
      <c r="C7967">
        <v>0.27338000000000001</v>
      </c>
      <c r="D7967">
        <v>243121</v>
      </c>
      <c r="E7967">
        <v>41443</v>
      </c>
      <c r="F7967">
        <v>4</v>
      </c>
      <c r="G7967" s="4" t="s">
        <v>32</v>
      </c>
      <c r="H7967">
        <v>1</v>
      </c>
      <c r="I7967" s="1" t="s">
        <v>28</v>
      </c>
    </row>
    <row r="7968" spans="1:9" x14ac:dyDescent="0.35">
      <c r="A7968">
        <v>7976</v>
      </c>
      <c r="B7968">
        <v>634</v>
      </c>
      <c r="C7968">
        <v>0.38346000000000002</v>
      </c>
      <c r="D7968">
        <v>107125</v>
      </c>
      <c r="E7968">
        <v>13868</v>
      </c>
      <c r="F7968">
        <v>2</v>
      </c>
      <c r="G7968" s="4" t="s">
        <v>33</v>
      </c>
      <c r="H7968">
        <v>2</v>
      </c>
      <c r="I7968" s="1" t="s">
        <v>31</v>
      </c>
    </row>
    <row r="7969" spans="1:9" x14ac:dyDescent="0.35">
      <c r="A7969">
        <v>7977</v>
      </c>
      <c r="B7969">
        <v>743</v>
      </c>
      <c r="C7969">
        <v>0.44789000000000001</v>
      </c>
      <c r="D7969">
        <v>0</v>
      </c>
      <c r="E7969">
        <v>11303</v>
      </c>
      <c r="F7969">
        <v>3</v>
      </c>
      <c r="G7969" s="4">
        <v>0</v>
      </c>
      <c r="H7969">
        <v>2</v>
      </c>
      <c r="I7969" s="1" t="s">
        <v>31</v>
      </c>
    </row>
    <row r="7970" spans="1:9" x14ac:dyDescent="0.35">
      <c r="A7970">
        <v>7978</v>
      </c>
      <c r="B7970">
        <v>792</v>
      </c>
      <c r="C7970">
        <v>0.33612999999999998</v>
      </c>
      <c r="D7970">
        <v>210813</v>
      </c>
      <c r="E7970">
        <v>40713</v>
      </c>
      <c r="F7970">
        <v>0</v>
      </c>
      <c r="G7970" s="4" t="s">
        <v>74</v>
      </c>
      <c r="H7970">
        <v>0</v>
      </c>
      <c r="I7970" s="1" t="s">
        <v>34</v>
      </c>
    </row>
    <row r="7971" spans="1:9" x14ac:dyDescent="0.35">
      <c r="A7971">
        <v>7979</v>
      </c>
      <c r="B7971">
        <v>769</v>
      </c>
      <c r="C7971">
        <v>0.53998999999999997</v>
      </c>
      <c r="D7971">
        <v>220919</v>
      </c>
      <c r="E7971">
        <v>37224</v>
      </c>
      <c r="F7971">
        <v>2</v>
      </c>
      <c r="G7971" s="4" t="s">
        <v>32</v>
      </c>
      <c r="H7971">
        <v>2</v>
      </c>
      <c r="I7971" s="1" t="s">
        <v>31</v>
      </c>
    </row>
    <row r="7972" spans="1:9" x14ac:dyDescent="0.35">
      <c r="A7972">
        <v>7980</v>
      </c>
      <c r="B7972">
        <v>743</v>
      </c>
      <c r="C7972">
        <v>0.49478</v>
      </c>
      <c r="D7972">
        <v>220551</v>
      </c>
      <c r="E7972">
        <v>39594</v>
      </c>
      <c r="F7972">
        <v>1</v>
      </c>
      <c r="G7972" s="4" t="s">
        <v>59</v>
      </c>
      <c r="H7972">
        <v>2</v>
      </c>
      <c r="I7972" s="1" t="s">
        <v>31</v>
      </c>
    </row>
    <row r="7973" spans="1:9" x14ac:dyDescent="0.35">
      <c r="A7973">
        <v>7981</v>
      </c>
      <c r="B7973">
        <v>644</v>
      </c>
      <c r="C7973">
        <v>0.42542999999999997</v>
      </c>
      <c r="D7973">
        <v>75486</v>
      </c>
      <c r="E7973">
        <v>36212</v>
      </c>
      <c r="F7973">
        <v>1</v>
      </c>
      <c r="G7973" s="4" t="s">
        <v>128</v>
      </c>
      <c r="H7973">
        <v>3</v>
      </c>
      <c r="I7973" s="1" t="s">
        <v>31</v>
      </c>
    </row>
    <row r="7974" spans="1:9" x14ac:dyDescent="0.35">
      <c r="A7974">
        <v>7982</v>
      </c>
      <c r="B7974">
        <v>668</v>
      </c>
      <c r="C7974">
        <v>0.56494</v>
      </c>
      <c r="D7974">
        <v>222786</v>
      </c>
      <c r="E7974">
        <v>25771</v>
      </c>
      <c r="F7974">
        <v>0</v>
      </c>
      <c r="G7974" s="4" t="s">
        <v>36</v>
      </c>
      <c r="H7974">
        <v>1</v>
      </c>
      <c r="I7974" s="1" t="s">
        <v>28</v>
      </c>
    </row>
    <row r="7975" spans="1:9" x14ac:dyDescent="0.35">
      <c r="A7975">
        <v>7983</v>
      </c>
      <c r="B7975">
        <v>0</v>
      </c>
      <c r="C7975">
        <v>0.14791000000000001</v>
      </c>
      <c r="D7975">
        <v>169224</v>
      </c>
      <c r="E7975">
        <v>6019</v>
      </c>
      <c r="F7975">
        <v>3</v>
      </c>
      <c r="G7975" s="4" t="s">
        <v>47</v>
      </c>
      <c r="H7975">
        <v>2</v>
      </c>
      <c r="I7975" s="1" t="s">
        <v>31</v>
      </c>
    </row>
    <row r="7976" spans="1:9" x14ac:dyDescent="0.35">
      <c r="A7976">
        <v>7984</v>
      </c>
      <c r="B7976">
        <v>699</v>
      </c>
      <c r="C7976">
        <v>0.26146000000000003</v>
      </c>
      <c r="D7976">
        <v>0</v>
      </c>
      <c r="E7976">
        <v>37068</v>
      </c>
      <c r="F7976">
        <v>4</v>
      </c>
      <c r="G7976" s="4">
        <v>0</v>
      </c>
      <c r="H7976">
        <v>1</v>
      </c>
      <c r="I7976" s="1" t="s">
        <v>28</v>
      </c>
    </row>
    <row r="7977" spans="1:9" x14ac:dyDescent="0.35">
      <c r="A7977">
        <v>7985</v>
      </c>
      <c r="B7977">
        <v>683</v>
      </c>
      <c r="C7977">
        <v>0.52680000000000005</v>
      </c>
      <c r="D7977">
        <v>54954</v>
      </c>
      <c r="E7977">
        <v>12207</v>
      </c>
      <c r="F7977">
        <v>2</v>
      </c>
      <c r="G7977" s="4" t="s">
        <v>52</v>
      </c>
      <c r="H7977">
        <v>2</v>
      </c>
      <c r="I7977" s="1" t="s">
        <v>31</v>
      </c>
    </row>
    <row r="7978" spans="1:9" x14ac:dyDescent="0.35">
      <c r="A7978">
        <v>7986</v>
      </c>
      <c r="B7978">
        <v>636</v>
      </c>
      <c r="C7978">
        <v>0.25470999999999999</v>
      </c>
      <c r="D7978">
        <v>25108</v>
      </c>
      <c r="E7978">
        <v>0</v>
      </c>
      <c r="F7978">
        <v>4</v>
      </c>
      <c r="G7978" s="4">
        <v>0</v>
      </c>
      <c r="H7978">
        <v>2</v>
      </c>
      <c r="I7978" s="1" t="s">
        <v>31</v>
      </c>
    </row>
    <row r="7979" spans="1:9" x14ac:dyDescent="0.35">
      <c r="A7979">
        <v>7987</v>
      </c>
      <c r="B7979">
        <v>0</v>
      </c>
      <c r="C7979">
        <v>0.19159999999999999</v>
      </c>
      <c r="D7979">
        <v>89705</v>
      </c>
      <c r="E7979">
        <v>6358</v>
      </c>
      <c r="F7979">
        <v>1</v>
      </c>
      <c r="G7979" s="4" t="s">
        <v>49</v>
      </c>
      <c r="H7979">
        <v>2</v>
      </c>
      <c r="I7979" s="1" t="s">
        <v>31</v>
      </c>
    </row>
    <row r="7980" spans="1:9" x14ac:dyDescent="0.35">
      <c r="A7980">
        <v>7988</v>
      </c>
      <c r="B7980">
        <v>621</v>
      </c>
      <c r="C7980">
        <v>0.52791999999999994</v>
      </c>
      <c r="D7980">
        <v>119595</v>
      </c>
      <c r="E7980">
        <v>29524</v>
      </c>
      <c r="F7980">
        <v>0</v>
      </c>
      <c r="G7980" s="4" t="s">
        <v>57</v>
      </c>
      <c r="H7980">
        <v>2</v>
      </c>
      <c r="I7980" s="1" t="s">
        <v>31</v>
      </c>
    </row>
    <row r="7981" spans="1:9" x14ac:dyDescent="0.35">
      <c r="A7981">
        <v>7989</v>
      </c>
      <c r="B7981">
        <v>603</v>
      </c>
      <c r="C7981">
        <v>0.39832000000000001</v>
      </c>
      <c r="D7981">
        <v>85950</v>
      </c>
      <c r="E7981">
        <v>18755</v>
      </c>
      <c r="F7981">
        <v>1</v>
      </c>
      <c r="G7981" s="4" t="s">
        <v>52</v>
      </c>
      <c r="H7981">
        <v>2</v>
      </c>
      <c r="I7981" s="1" t="s">
        <v>31</v>
      </c>
    </row>
    <row r="7982" spans="1:9" x14ac:dyDescent="0.35">
      <c r="A7982">
        <v>7990</v>
      </c>
      <c r="B7982">
        <v>729</v>
      </c>
      <c r="C7982">
        <v>0.43847999999999998</v>
      </c>
      <c r="D7982">
        <v>0</v>
      </c>
      <c r="E7982">
        <v>26565</v>
      </c>
      <c r="F7982">
        <v>0</v>
      </c>
      <c r="G7982" s="4">
        <v>0</v>
      </c>
      <c r="H7982">
        <v>1</v>
      </c>
      <c r="I7982" s="1" t="s">
        <v>28</v>
      </c>
    </row>
    <row r="7983" spans="1:9" x14ac:dyDescent="0.35">
      <c r="A7983">
        <v>7991</v>
      </c>
      <c r="B7983">
        <v>752</v>
      </c>
      <c r="C7983">
        <v>0.45817999999999998</v>
      </c>
      <c r="D7983">
        <v>0</v>
      </c>
      <c r="E7983">
        <v>47946</v>
      </c>
      <c r="F7983">
        <v>0</v>
      </c>
      <c r="G7983" s="4">
        <v>0</v>
      </c>
      <c r="H7983">
        <v>1</v>
      </c>
      <c r="I7983" s="1" t="s">
        <v>28</v>
      </c>
    </row>
    <row r="7984" spans="1:9" x14ac:dyDescent="0.35">
      <c r="A7984">
        <v>7992</v>
      </c>
      <c r="B7984">
        <v>685</v>
      </c>
      <c r="C7984">
        <v>0.51646000000000003</v>
      </c>
      <c r="D7984">
        <v>124276</v>
      </c>
      <c r="E7984">
        <v>38085</v>
      </c>
      <c r="F7984">
        <v>0</v>
      </c>
      <c r="G7984" s="4" t="s">
        <v>109</v>
      </c>
      <c r="H7984">
        <v>1</v>
      </c>
      <c r="I7984" s="1" t="s">
        <v>28</v>
      </c>
    </row>
    <row r="7985" spans="1:9" x14ac:dyDescent="0.35">
      <c r="A7985">
        <v>7993</v>
      </c>
      <c r="B7985">
        <v>695</v>
      </c>
      <c r="C7985">
        <v>0.21920999999999999</v>
      </c>
      <c r="D7985">
        <v>172912</v>
      </c>
      <c r="E7985">
        <v>38108</v>
      </c>
      <c r="F7985">
        <v>1</v>
      </c>
      <c r="G7985" s="4" t="s">
        <v>52</v>
      </c>
      <c r="H7985">
        <v>1</v>
      </c>
      <c r="I7985" s="1" t="s">
        <v>28</v>
      </c>
    </row>
    <row r="7986" spans="1:9" x14ac:dyDescent="0.35">
      <c r="A7986">
        <v>7994</v>
      </c>
      <c r="B7986">
        <v>664</v>
      </c>
      <c r="C7986">
        <v>0.27122000000000002</v>
      </c>
      <c r="D7986">
        <v>112391</v>
      </c>
      <c r="E7986">
        <v>49099</v>
      </c>
      <c r="F7986">
        <v>0</v>
      </c>
      <c r="G7986" s="4" t="s">
        <v>96</v>
      </c>
      <c r="H7986">
        <v>0</v>
      </c>
      <c r="I7986" s="1" t="s">
        <v>34</v>
      </c>
    </row>
    <row r="7987" spans="1:9" x14ac:dyDescent="0.35">
      <c r="A7987">
        <v>7995</v>
      </c>
      <c r="B7987">
        <v>636</v>
      </c>
      <c r="C7987">
        <v>0.16780999999999999</v>
      </c>
      <c r="D7987">
        <v>45777</v>
      </c>
      <c r="E7987">
        <v>20952</v>
      </c>
      <c r="F7987">
        <v>4</v>
      </c>
      <c r="G7987" s="4" t="s">
        <v>121</v>
      </c>
      <c r="H7987">
        <v>2</v>
      </c>
      <c r="I7987" s="1" t="s">
        <v>31</v>
      </c>
    </row>
    <row r="7988" spans="1:9" x14ac:dyDescent="0.35">
      <c r="A7988">
        <v>7996</v>
      </c>
      <c r="B7988">
        <v>688</v>
      </c>
      <c r="C7988">
        <v>0.33232</v>
      </c>
      <c r="D7988">
        <v>115208</v>
      </c>
      <c r="E7988">
        <v>43284</v>
      </c>
      <c r="F7988">
        <v>0</v>
      </c>
      <c r="G7988" s="4" t="s">
        <v>27</v>
      </c>
      <c r="H7988">
        <v>0</v>
      </c>
      <c r="I7988" s="1" t="s">
        <v>34</v>
      </c>
    </row>
    <row r="7989" spans="1:9" x14ac:dyDescent="0.35">
      <c r="A7989">
        <v>7997</v>
      </c>
      <c r="B7989">
        <v>764</v>
      </c>
      <c r="C7989">
        <v>0.27096999999999999</v>
      </c>
      <c r="D7989">
        <v>252051</v>
      </c>
      <c r="E7989">
        <v>10304</v>
      </c>
      <c r="F7989">
        <v>2</v>
      </c>
      <c r="G7989" s="4" t="s">
        <v>47</v>
      </c>
      <c r="H7989">
        <v>1</v>
      </c>
      <c r="I7989" s="1" t="s">
        <v>28</v>
      </c>
    </row>
    <row r="7990" spans="1:9" x14ac:dyDescent="0.35">
      <c r="A7990">
        <v>7998</v>
      </c>
      <c r="B7990">
        <v>643</v>
      </c>
      <c r="C7990">
        <v>0.38174000000000002</v>
      </c>
      <c r="D7990">
        <v>0</v>
      </c>
      <c r="E7990">
        <v>43906</v>
      </c>
      <c r="F7990">
        <v>1</v>
      </c>
      <c r="G7990" s="4">
        <v>0</v>
      </c>
      <c r="H7990">
        <v>2</v>
      </c>
      <c r="I7990" s="1" t="s">
        <v>31</v>
      </c>
    </row>
    <row r="7991" spans="1:9" x14ac:dyDescent="0.35">
      <c r="A7991">
        <v>7999</v>
      </c>
      <c r="B7991">
        <v>719</v>
      </c>
      <c r="C7991">
        <v>0.44347999999999999</v>
      </c>
      <c r="D7991">
        <v>295341</v>
      </c>
      <c r="E7991">
        <v>31881</v>
      </c>
      <c r="F7991">
        <v>0</v>
      </c>
      <c r="G7991" s="4" t="s">
        <v>60</v>
      </c>
      <c r="H7991">
        <v>1</v>
      </c>
      <c r="I7991" s="1" t="s">
        <v>28</v>
      </c>
    </row>
    <row r="7992" spans="1:9" x14ac:dyDescent="0.35">
      <c r="A7992">
        <v>8000</v>
      </c>
      <c r="B7992">
        <v>744</v>
      </c>
      <c r="C7992">
        <v>0.44783000000000001</v>
      </c>
      <c r="D7992">
        <v>38887</v>
      </c>
      <c r="E7992">
        <v>41395</v>
      </c>
      <c r="F7992">
        <v>0</v>
      </c>
      <c r="G7992" s="4" t="s">
        <v>148</v>
      </c>
      <c r="H7992">
        <v>2</v>
      </c>
      <c r="I7992" s="1" t="s">
        <v>31</v>
      </c>
    </row>
    <row r="7993" spans="1:9" x14ac:dyDescent="0.35">
      <c r="A7993">
        <v>8001</v>
      </c>
      <c r="B7993">
        <v>0</v>
      </c>
      <c r="C7993">
        <v>0.44606000000000001</v>
      </c>
      <c r="D7993">
        <v>89292</v>
      </c>
      <c r="E7993">
        <v>36096</v>
      </c>
      <c r="F7993">
        <v>1</v>
      </c>
      <c r="G7993" s="4" t="s">
        <v>119</v>
      </c>
      <c r="H7993">
        <v>3</v>
      </c>
      <c r="I7993" s="1" t="s">
        <v>31</v>
      </c>
    </row>
    <row r="7994" spans="1:9" x14ac:dyDescent="0.35">
      <c r="A7994">
        <v>8002</v>
      </c>
      <c r="B7994">
        <v>717</v>
      </c>
      <c r="C7994">
        <v>0.59118999999999999</v>
      </c>
      <c r="D7994">
        <v>25192</v>
      </c>
      <c r="E7994">
        <v>23674</v>
      </c>
      <c r="F7994">
        <v>4</v>
      </c>
      <c r="G7994" s="4" t="s">
        <v>147</v>
      </c>
      <c r="H7994">
        <v>3</v>
      </c>
      <c r="I7994" s="1" t="s">
        <v>31</v>
      </c>
    </row>
    <row r="7995" spans="1:9" x14ac:dyDescent="0.35">
      <c r="A7995">
        <v>8003</v>
      </c>
      <c r="B7995">
        <v>0</v>
      </c>
      <c r="C7995">
        <v>0.50956000000000001</v>
      </c>
      <c r="D7995">
        <v>79225</v>
      </c>
      <c r="E7995">
        <v>14295</v>
      </c>
      <c r="F7995">
        <v>4</v>
      </c>
      <c r="G7995" s="4" t="s">
        <v>59</v>
      </c>
      <c r="H7995">
        <v>3</v>
      </c>
      <c r="I7995" s="1" t="s">
        <v>31</v>
      </c>
    </row>
    <row r="7996" spans="1:9" x14ac:dyDescent="0.35">
      <c r="A7996">
        <v>8004</v>
      </c>
      <c r="B7996">
        <v>657</v>
      </c>
      <c r="C7996">
        <v>0.41354999999999997</v>
      </c>
      <c r="D7996">
        <v>0</v>
      </c>
      <c r="E7996">
        <v>34689</v>
      </c>
      <c r="F7996">
        <v>4</v>
      </c>
      <c r="G7996" s="4">
        <v>0</v>
      </c>
      <c r="H7996">
        <v>2</v>
      </c>
      <c r="I7996" s="1" t="s">
        <v>31</v>
      </c>
    </row>
    <row r="7997" spans="1:9" x14ac:dyDescent="0.35">
      <c r="A7997">
        <v>8005</v>
      </c>
      <c r="B7997">
        <v>792</v>
      </c>
      <c r="C7997">
        <v>0.36592000000000002</v>
      </c>
      <c r="D7997">
        <v>249776</v>
      </c>
      <c r="E7997">
        <v>24244</v>
      </c>
      <c r="F7997">
        <v>4</v>
      </c>
      <c r="G7997" s="4" t="s">
        <v>39</v>
      </c>
      <c r="H7997">
        <v>1</v>
      </c>
      <c r="I7997" s="1" t="s">
        <v>28</v>
      </c>
    </row>
    <row r="7998" spans="1:9" x14ac:dyDescent="0.35">
      <c r="A7998">
        <v>8006</v>
      </c>
      <c r="B7998">
        <v>665</v>
      </c>
      <c r="C7998">
        <v>0.52451999999999999</v>
      </c>
      <c r="D7998">
        <v>204666</v>
      </c>
      <c r="E7998">
        <v>37034</v>
      </c>
      <c r="F7998">
        <v>3</v>
      </c>
      <c r="G7998" s="4" t="s">
        <v>59</v>
      </c>
      <c r="H7998">
        <v>2</v>
      </c>
      <c r="I7998" s="1" t="s">
        <v>31</v>
      </c>
    </row>
    <row r="7999" spans="1:9" x14ac:dyDescent="0.35">
      <c r="A7999">
        <v>8007</v>
      </c>
      <c r="B7999">
        <v>699</v>
      </c>
      <c r="C7999">
        <v>0.28996</v>
      </c>
      <c r="D7999">
        <v>55304</v>
      </c>
      <c r="E7999">
        <v>0</v>
      </c>
      <c r="F7999">
        <v>0</v>
      </c>
      <c r="G7999" s="4">
        <v>0</v>
      </c>
      <c r="H7999">
        <v>0</v>
      </c>
      <c r="I7999" s="1" t="s">
        <v>34</v>
      </c>
    </row>
    <row r="8000" spans="1:9" x14ac:dyDescent="0.35">
      <c r="A8000">
        <v>8008</v>
      </c>
      <c r="B8000">
        <v>792</v>
      </c>
      <c r="C8000">
        <v>0.56015999999999999</v>
      </c>
      <c r="D8000">
        <v>116108</v>
      </c>
      <c r="E8000">
        <v>49946</v>
      </c>
      <c r="F8000">
        <v>0</v>
      </c>
      <c r="G8000" s="4" t="s">
        <v>100</v>
      </c>
      <c r="H8000">
        <v>1</v>
      </c>
      <c r="I8000" s="1" t="s">
        <v>28</v>
      </c>
    </row>
    <row r="8001" spans="1:9" x14ac:dyDescent="0.35">
      <c r="A8001">
        <v>8009</v>
      </c>
      <c r="B8001">
        <v>715</v>
      </c>
      <c r="C8001">
        <v>0.10767</v>
      </c>
      <c r="D8001">
        <v>100215</v>
      </c>
      <c r="E8001">
        <v>23491</v>
      </c>
      <c r="F8001">
        <v>1</v>
      </c>
      <c r="G8001" s="4" t="s">
        <v>35</v>
      </c>
      <c r="H8001">
        <v>1</v>
      </c>
      <c r="I8001" s="1" t="s">
        <v>28</v>
      </c>
    </row>
    <row r="8002" spans="1:9" x14ac:dyDescent="0.35">
      <c r="A8002">
        <v>8010</v>
      </c>
      <c r="B8002">
        <v>0</v>
      </c>
      <c r="C8002">
        <v>0.44423000000000001</v>
      </c>
      <c r="D8002">
        <v>251388</v>
      </c>
      <c r="E8002">
        <v>16383</v>
      </c>
      <c r="F8002">
        <v>0</v>
      </c>
      <c r="G8002" s="4" t="s">
        <v>49</v>
      </c>
      <c r="H8002">
        <v>2</v>
      </c>
      <c r="I8002" s="1" t="s">
        <v>31</v>
      </c>
    </row>
    <row r="8003" spans="1:9" x14ac:dyDescent="0.35">
      <c r="A8003">
        <v>8011</v>
      </c>
      <c r="B8003">
        <v>689</v>
      </c>
      <c r="C8003">
        <v>0.21942</v>
      </c>
      <c r="D8003">
        <v>281284</v>
      </c>
      <c r="E8003">
        <v>40896</v>
      </c>
      <c r="F8003">
        <v>1</v>
      </c>
      <c r="G8003" s="4" t="s">
        <v>45</v>
      </c>
      <c r="H8003">
        <v>1</v>
      </c>
      <c r="I8003" s="1" t="s">
        <v>28</v>
      </c>
    </row>
    <row r="8004" spans="1:9" x14ac:dyDescent="0.35">
      <c r="A8004">
        <v>8012</v>
      </c>
      <c r="B8004">
        <v>706</v>
      </c>
      <c r="C8004">
        <v>0.49329000000000001</v>
      </c>
      <c r="D8004">
        <v>236350</v>
      </c>
      <c r="E8004">
        <v>48705</v>
      </c>
      <c r="F8004">
        <v>1</v>
      </c>
      <c r="G8004" s="4" t="s">
        <v>73</v>
      </c>
      <c r="H8004">
        <v>2</v>
      </c>
      <c r="I8004" s="1" t="s">
        <v>31</v>
      </c>
    </row>
    <row r="8005" spans="1:9" x14ac:dyDescent="0.35">
      <c r="A8005">
        <v>8013</v>
      </c>
      <c r="B8005">
        <v>791</v>
      </c>
      <c r="C8005">
        <v>0.54329000000000005</v>
      </c>
      <c r="D8005">
        <v>163324</v>
      </c>
      <c r="E8005">
        <v>16606</v>
      </c>
      <c r="F8005">
        <v>0</v>
      </c>
      <c r="G8005" s="4" t="s">
        <v>39</v>
      </c>
      <c r="H8005">
        <v>1</v>
      </c>
      <c r="I8005" s="1" t="s">
        <v>28</v>
      </c>
    </row>
    <row r="8006" spans="1:9" x14ac:dyDescent="0.35">
      <c r="A8006">
        <v>8014</v>
      </c>
      <c r="B8006">
        <v>793</v>
      </c>
      <c r="C8006">
        <v>0.16128999999999999</v>
      </c>
      <c r="D8006">
        <v>85420</v>
      </c>
      <c r="E8006">
        <v>33294</v>
      </c>
      <c r="F8006">
        <v>1</v>
      </c>
      <c r="G8006" s="4" t="s">
        <v>61</v>
      </c>
      <c r="H8006">
        <v>1</v>
      </c>
      <c r="I8006" s="1" t="s">
        <v>28</v>
      </c>
    </row>
    <row r="8007" spans="1:9" x14ac:dyDescent="0.35">
      <c r="A8007">
        <v>8015</v>
      </c>
      <c r="B8007">
        <v>766</v>
      </c>
      <c r="C8007">
        <v>0.28510999999999997</v>
      </c>
      <c r="D8007">
        <v>188584</v>
      </c>
      <c r="E8007">
        <v>13205</v>
      </c>
      <c r="F8007">
        <v>1</v>
      </c>
      <c r="G8007" s="4" t="s">
        <v>49</v>
      </c>
      <c r="H8007">
        <v>1</v>
      </c>
      <c r="I8007" s="1" t="s">
        <v>28</v>
      </c>
    </row>
    <row r="8008" spans="1:9" x14ac:dyDescent="0.35">
      <c r="A8008">
        <v>8016</v>
      </c>
      <c r="B8008">
        <v>703</v>
      </c>
      <c r="C8008">
        <v>0.59796000000000005</v>
      </c>
      <c r="D8008">
        <v>0</v>
      </c>
      <c r="E8008">
        <v>15892</v>
      </c>
      <c r="F8008">
        <v>0</v>
      </c>
      <c r="G8008" s="4">
        <v>0</v>
      </c>
      <c r="H8008">
        <v>1</v>
      </c>
      <c r="I8008" s="1" t="s">
        <v>28</v>
      </c>
    </row>
    <row r="8009" spans="1:9" x14ac:dyDescent="0.35">
      <c r="A8009">
        <v>8017</v>
      </c>
      <c r="B8009">
        <v>0</v>
      </c>
      <c r="C8009">
        <v>0.35943000000000003</v>
      </c>
      <c r="D8009">
        <v>67284</v>
      </c>
      <c r="E8009">
        <v>0</v>
      </c>
      <c r="F8009">
        <v>0</v>
      </c>
      <c r="G8009" s="4">
        <v>0</v>
      </c>
      <c r="H8009">
        <v>1</v>
      </c>
      <c r="I8009" s="1" t="s">
        <v>28</v>
      </c>
    </row>
    <row r="8010" spans="1:9" x14ac:dyDescent="0.35">
      <c r="A8010">
        <v>8018</v>
      </c>
      <c r="B8010">
        <v>772</v>
      </c>
      <c r="C8010">
        <v>0.17985000000000001</v>
      </c>
      <c r="D8010">
        <v>123721</v>
      </c>
      <c r="E8010">
        <v>23939</v>
      </c>
      <c r="F8010">
        <v>0</v>
      </c>
      <c r="G8010" s="4" t="s">
        <v>74</v>
      </c>
      <c r="H8010">
        <v>0</v>
      </c>
      <c r="I8010" s="1" t="s">
        <v>34</v>
      </c>
    </row>
    <row r="8011" spans="1:9" x14ac:dyDescent="0.35">
      <c r="A8011">
        <v>8019</v>
      </c>
      <c r="B8011">
        <v>715</v>
      </c>
      <c r="C8011">
        <v>0.26047999999999999</v>
      </c>
      <c r="D8011">
        <v>151063</v>
      </c>
      <c r="E8011">
        <v>22023</v>
      </c>
      <c r="F8011">
        <v>4</v>
      </c>
      <c r="G8011" s="4" t="s">
        <v>45</v>
      </c>
      <c r="H8011">
        <v>1</v>
      </c>
      <c r="I8011" s="1" t="s">
        <v>28</v>
      </c>
    </row>
    <row r="8012" spans="1:9" x14ac:dyDescent="0.35">
      <c r="A8012">
        <v>8020</v>
      </c>
      <c r="B8012">
        <v>730</v>
      </c>
      <c r="C8012">
        <v>0.24016999999999999</v>
      </c>
      <c r="D8012">
        <v>48902</v>
      </c>
      <c r="E8012">
        <v>29109</v>
      </c>
      <c r="F8012">
        <v>0</v>
      </c>
      <c r="G8012" s="4" t="s">
        <v>143</v>
      </c>
      <c r="H8012">
        <v>0</v>
      </c>
      <c r="I8012" s="1" t="s">
        <v>34</v>
      </c>
    </row>
    <row r="8013" spans="1:9" x14ac:dyDescent="0.35">
      <c r="A8013">
        <v>8021</v>
      </c>
      <c r="B8013">
        <v>648</v>
      </c>
      <c r="C8013">
        <v>0.10163</v>
      </c>
      <c r="D8013">
        <v>257065</v>
      </c>
      <c r="E8013">
        <v>26462</v>
      </c>
      <c r="F8013">
        <v>0</v>
      </c>
      <c r="G8013" s="4" t="s">
        <v>39</v>
      </c>
      <c r="H8013">
        <v>1</v>
      </c>
      <c r="I8013" s="1" t="s">
        <v>28</v>
      </c>
    </row>
    <row r="8014" spans="1:9" x14ac:dyDescent="0.35">
      <c r="A8014">
        <v>8022</v>
      </c>
      <c r="B8014">
        <v>606</v>
      </c>
      <c r="C8014">
        <v>0.55561000000000005</v>
      </c>
      <c r="D8014">
        <v>254011</v>
      </c>
      <c r="E8014">
        <v>5824</v>
      </c>
      <c r="F8014">
        <v>1</v>
      </c>
      <c r="G8014" s="4" t="s">
        <v>51</v>
      </c>
      <c r="H8014">
        <v>3</v>
      </c>
      <c r="I8014" s="1" t="s">
        <v>31</v>
      </c>
    </row>
    <row r="8015" spans="1:9" x14ac:dyDescent="0.35">
      <c r="A8015">
        <v>8023</v>
      </c>
      <c r="B8015">
        <v>636</v>
      </c>
      <c r="C8015">
        <v>0.15556</v>
      </c>
      <c r="D8015">
        <v>60626</v>
      </c>
      <c r="E8015">
        <v>36262</v>
      </c>
      <c r="F8015">
        <v>4</v>
      </c>
      <c r="G8015" s="4" t="s">
        <v>143</v>
      </c>
      <c r="H8015">
        <v>2</v>
      </c>
      <c r="I8015" s="1" t="s">
        <v>31</v>
      </c>
    </row>
    <row r="8016" spans="1:9" x14ac:dyDescent="0.35">
      <c r="A8016">
        <v>8024</v>
      </c>
      <c r="B8016">
        <v>659</v>
      </c>
      <c r="C8016">
        <v>0.4042</v>
      </c>
      <c r="D8016">
        <v>72896</v>
      </c>
      <c r="E8016">
        <v>23038</v>
      </c>
      <c r="F8016">
        <v>2</v>
      </c>
      <c r="G8016" s="4" t="s">
        <v>76</v>
      </c>
      <c r="H8016">
        <v>2</v>
      </c>
      <c r="I8016" s="1" t="s">
        <v>31</v>
      </c>
    </row>
    <row r="8017" spans="1:9" x14ac:dyDescent="0.35">
      <c r="A8017">
        <v>8025</v>
      </c>
      <c r="B8017">
        <v>0</v>
      </c>
      <c r="C8017">
        <v>0.10123</v>
      </c>
      <c r="D8017">
        <v>226596</v>
      </c>
      <c r="E8017">
        <v>0</v>
      </c>
      <c r="F8017">
        <v>2</v>
      </c>
      <c r="G8017" s="4">
        <v>0</v>
      </c>
      <c r="H8017">
        <v>2</v>
      </c>
      <c r="I8017" s="1" t="s">
        <v>31</v>
      </c>
    </row>
    <row r="8018" spans="1:9" x14ac:dyDescent="0.35">
      <c r="A8018">
        <v>8026</v>
      </c>
      <c r="B8018">
        <v>797</v>
      </c>
      <c r="C8018">
        <v>0.13536000000000001</v>
      </c>
      <c r="D8018">
        <v>148992</v>
      </c>
      <c r="E8018">
        <v>35115</v>
      </c>
      <c r="F8018">
        <v>3</v>
      </c>
      <c r="G8018" s="4" t="s">
        <v>42</v>
      </c>
      <c r="H8018">
        <v>1</v>
      </c>
      <c r="I8018" s="1" t="s">
        <v>28</v>
      </c>
    </row>
    <row r="8019" spans="1:9" x14ac:dyDescent="0.35">
      <c r="A8019">
        <v>8027</v>
      </c>
      <c r="B8019">
        <v>626</v>
      </c>
      <c r="C8019">
        <v>0.3679</v>
      </c>
      <c r="D8019">
        <v>273236</v>
      </c>
      <c r="E8019">
        <v>29568</v>
      </c>
      <c r="F8019">
        <v>0</v>
      </c>
      <c r="G8019" s="4" t="s">
        <v>60</v>
      </c>
      <c r="H8019">
        <v>1</v>
      </c>
      <c r="I8019" s="1" t="s">
        <v>28</v>
      </c>
    </row>
    <row r="8020" spans="1:9" x14ac:dyDescent="0.35">
      <c r="A8020">
        <v>8028</v>
      </c>
      <c r="B8020">
        <v>671</v>
      </c>
      <c r="C8020">
        <v>0.33568999999999999</v>
      </c>
      <c r="D8020">
        <v>242227</v>
      </c>
      <c r="E8020">
        <v>33806</v>
      </c>
      <c r="F8020">
        <v>4</v>
      </c>
      <c r="G8020" s="4" t="s">
        <v>67</v>
      </c>
      <c r="H8020">
        <v>1</v>
      </c>
      <c r="I8020" s="1" t="s">
        <v>28</v>
      </c>
    </row>
    <row r="8021" spans="1:9" x14ac:dyDescent="0.35">
      <c r="A8021">
        <v>8029</v>
      </c>
      <c r="B8021">
        <v>716</v>
      </c>
      <c r="C8021">
        <v>0.35579</v>
      </c>
      <c r="D8021">
        <v>209124</v>
      </c>
      <c r="E8021">
        <v>33646</v>
      </c>
      <c r="F8021">
        <v>0</v>
      </c>
      <c r="G8021" s="4" t="s">
        <v>58</v>
      </c>
      <c r="H8021">
        <v>0</v>
      </c>
      <c r="I8021" s="1" t="s">
        <v>34</v>
      </c>
    </row>
    <row r="8022" spans="1:9" x14ac:dyDescent="0.35">
      <c r="A8022">
        <v>8030</v>
      </c>
      <c r="B8022">
        <v>619</v>
      </c>
      <c r="C8022">
        <v>0.45891999999999999</v>
      </c>
      <c r="D8022">
        <v>63745</v>
      </c>
      <c r="E8022">
        <v>39673</v>
      </c>
      <c r="F8022">
        <v>3</v>
      </c>
      <c r="G8022" s="4" t="s">
        <v>117</v>
      </c>
      <c r="H8022">
        <v>3</v>
      </c>
      <c r="I8022" s="1" t="s">
        <v>31</v>
      </c>
    </row>
    <row r="8023" spans="1:9" x14ac:dyDescent="0.35">
      <c r="A8023">
        <v>8031</v>
      </c>
      <c r="B8023">
        <v>602</v>
      </c>
      <c r="C8023">
        <v>0.39256000000000002</v>
      </c>
      <c r="D8023">
        <v>92672</v>
      </c>
      <c r="E8023">
        <v>49753</v>
      </c>
      <c r="F8023">
        <v>4</v>
      </c>
      <c r="G8023" s="4" t="s">
        <v>113</v>
      </c>
      <c r="H8023">
        <v>2</v>
      </c>
      <c r="I8023" s="1" t="s">
        <v>31</v>
      </c>
    </row>
    <row r="8024" spans="1:9" x14ac:dyDescent="0.35">
      <c r="A8024">
        <v>8032</v>
      </c>
      <c r="B8024">
        <v>0</v>
      </c>
      <c r="C8024">
        <v>0.54786999999999997</v>
      </c>
      <c r="D8024">
        <v>191457</v>
      </c>
      <c r="E8024">
        <v>10455</v>
      </c>
      <c r="F8024">
        <v>3</v>
      </c>
      <c r="G8024" s="4" t="s">
        <v>54</v>
      </c>
      <c r="H8024">
        <v>3</v>
      </c>
      <c r="I8024" s="1" t="s">
        <v>31</v>
      </c>
    </row>
    <row r="8025" spans="1:9" x14ac:dyDescent="0.35">
      <c r="A8025">
        <v>8033</v>
      </c>
      <c r="B8025">
        <v>661</v>
      </c>
      <c r="C8025">
        <v>0.44352000000000003</v>
      </c>
      <c r="D8025">
        <v>79844</v>
      </c>
      <c r="E8025">
        <v>24752</v>
      </c>
      <c r="F8025">
        <v>3</v>
      </c>
      <c r="G8025" s="4" t="s">
        <v>109</v>
      </c>
      <c r="H8025">
        <v>2</v>
      </c>
      <c r="I8025" s="1" t="s">
        <v>31</v>
      </c>
    </row>
    <row r="8026" spans="1:9" x14ac:dyDescent="0.35">
      <c r="A8026">
        <v>8034</v>
      </c>
      <c r="B8026">
        <v>716</v>
      </c>
      <c r="C8026">
        <v>0.24446999999999999</v>
      </c>
      <c r="D8026">
        <v>116892</v>
      </c>
      <c r="E8026">
        <v>26366</v>
      </c>
      <c r="F8026">
        <v>0</v>
      </c>
      <c r="G8026" s="4" t="s">
        <v>35</v>
      </c>
      <c r="H8026">
        <v>0</v>
      </c>
      <c r="I8026" s="1" t="s">
        <v>34</v>
      </c>
    </row>
    <row r="8027" spans="1:9" x14ac:dyDescent="0.35">
      <c r="A8027">
        <v>8035</v>
      </c>
      <c r="B8027">
        <v>730</v>
      </c>
      <c r="C8027">
        <v>0.15165000000000001</v>
      </c>
      <c r="D8027">
        <v>26725</v>
      </c>
      <c r="E8027">
        <v>48623</v>
      </c>
      <c r="F8027">
        <v>1</v>
      </c>
      <c r="G8027" s="4" t="s">
        <v>195</v>
      </c>
      <c r="H8027">
        <v>2</v>
      </c>
      <c r="I8027" s="1" t="s">
        <v>31</v>
      </c>
    </row>
    <row r="8028" spans="1:9" x14ac:dyDescent="0.35">
      <c r="A8028">
        <v>8036</v>
      </c>
      <c r="B8028">
        <v>658</v>
      </c>
      <c r="C8028">
        <v>0.23149</v>
      </c>
      <c r="D8028">
        <v>0</v>
      </c>
      <c r="E8028">
        <v>24667</v>
      </c>
      <c r="F8028">
        <v>1</v>
      </c>
      <c r="G8028" s="4">
        <v>0</v>
      </c>
      <c r="H8028">
        <v>1</v>
      </c>
      <c r="I8028" s="1" t="s">
        <v>28</v>
      </c>
    </row>
    <row r="8029" spans="1:9" x14ac:dyDescent="0.35">
      <c r="A8029">
        <v>8037</v>
      </c>
      <c r="B8029">
        <v>755</v>
      </c>
      <c r="C8029">
        <v>0.33350999999999997</v>
      </c>
      <c r="D8029">
        <v>55438</v>
      </c>
      <c r="E8029">
        <v>29809</v>
      </c>
      <c r="F8029">
        <v>1</v>
      </c>
      <c r="G8029" s="4" t="s">
        <v>113</v>
      </c>
      <c r="H8029">
        <v>1</v>
      </c>
      <c r="I8029" s="1" t="s">
        <v>28</v>
      </c>
    </row>
    <row r="8030" spans="1:9" x14ac:dyDescent="0.35">
      <c r="A8030">
        <v>8038</v>
      </c>
      <c r="B8030">
        <v>0</v>
      </c>
      <c r="C8030">
        <v>0.42087000000000002</v>
      </c>
      <c r="D8030">
        <v>22703</v>
      </c>
      <c r="E8030">
        <v>34903</v>
      </c>
      <c r="F8030">
        <v>3</v>
      </c>
      <c r="G8030" s="4" t="s">
        <v>103</v>
      </c>
      <c r="H8030">
        <v>4</v>
      </c>
      <c r="I8030" s="1" t="s">
        <v>31</v>
      </c>
    </row>
    <row r="8031" spans="1:9" x14ac:dyDescent="0.35">
      <c r="A8031">
        <v>8039</v>
      </c>
      <c r="B8031">
        <v>0</v>
      </c>
      <c r="C8031">
        <v>0.41959000000000002</v>
      </c>
      <c r="D8031">
        <v>245206</v>
      </c>
      <c r="E8031">
        <v>40569</v>
      </c>
      <c r="F8031">
        <v>2</v>
      </c>
      <c r="G8031" s="4" t="s">
        <v>32</v>
      </c>
      <c r="H8031">
        <v>3</v>
      </c>
      <c r="I8031" s="1" t="s">
        <v>31</v>
      </c>
    </row>
    <row r="8032" spans="1:9" x14ac:dyDescent="0.35">
      <c r="A8032">
        <v>8040</v>
      </c>
      <c r="B8032">
        <v>767</v>
      </c>
      <c r="C8032">
        <v>0.20316999999999999</v>
      </c>
      <c r="D8032">
        <v>74569</v>
      </c>
      <c r="E8032">
        <v>23203</v>
      </c>
      <c r="F8032">
        <v>4</v>
      </c>
      <c r="G8032" s="4" t="s">
        <v>109</v>
      </c>
      <c r="H8032">
        <v>1</v>
      </c>
      <c r="I8032" s="1" t="s">
        <v>28</v>
      </c>
    </row>
    <row r="8033" spans="1:9" x14ac:dyDescent="0.35">
      <c r="A8033">
        <v>8041</v>
      </c>
      <c r="B8033">
        <v>648</v>
      </c>
      <c r="C8033">
        <v>0.35476000000000002</v>
      </c>
      <c r="D8033">
        <v>61174</v>
      </c>
      <c r="E8033">
        <v>45496</v>
      </c>
      <c r="F8033">
        <v>0</v>
      </c>
      <c r="G8033" s="4" t="s">
        <v>136</v>
      </c>
      <c r="H8033">
        <v>1</v>
      </c>
      <c r="I8033" s="1" t="s">
        <v>28</v>
      </c>
    </row>
    <row r="8034" spans="1:9" x14ac:dyDescent="0.35">
      <c r="A8034">
        <v>8042</v>
      </c>
      <c r="B8034">
        <v>767</v>
      </c>
      <c r="C8034">
        <v>0.57225999999999999</v>
      </c>
      <c r="D8034">
        <v>113448</v>
      </c>
      <c r="E8034">
        <v>45200</v>
      </c>
      <c r="F8034">
        <v>3</v>
      </c>
      <c r="G8034" s="4" t="s">
        <v>119</v>
      </c>
      <c r="H8034">
        <v>2</v>
      </c>
      <c r="I8034" s="1" t="s">
        <v>31</v>
      </c>
    </row>
    <row r="8035" spans="1:9" x14ac:dyDescent="0.35">
      <c r="A8035">
        <v>8043</v>
      </c>
      <c r="B8035">
        <v>753</v>
      </c>
      <c r="C8035">
        <v>0.31036999999999998</v>
      </c>
      <c r="D8035">
        <v>88471</v>
      </c>
      <c r="E8035">
        <v>12374</v>
      </c>
      <c r="F8035">
        <v>2</v>
      </c>
      <c r="G8035" s="4" t="s">
        <v>67</v>
      </c>
      <c r="H8035">
        <v>1</v>
      </c>
      <c r="I8035" s="1" t="s">
        <v>28</v>
      </c>
    </row>
    <row r="8036" spans="1:9" x14ac:dyDescent="0.35">
      <c r="A8036">
        <v>8044</v>
      </c>
      <c r="B8036">
        <v>0</v>
      </c>
      <c r="C8036">
        <v>0.23082</v>
      </c>
      <c r="D8036">
        <v>286658</v>
      </c>
      <c r="E8036">
        <v>32231</v>
      </c>
      <c r="F8036">
        <v>1</v>
      </c>
      <c r="G8036" s="4" t="s">
        <v>60</v>
      </c>
      <c r="H8036">
        <v>2</v>
      </c>
      <c r="I8036" s="1" t="s">
        <v>31</v>
      </c>
    </row>
    <row r="8037" spans="1:9" x14ac:dyDescent="0.35">
      <c r="A8037">
        <v>8045</v>
      </c>
      <c r="B8037">
        <v>0</v>
      </c>
      <c r="C8037">
        <v>0.34758</v>
      </c>
      <c r="D8037">
        <v>93263</v>
      </c>
      <c r="E8037">
        <v>40846</v>
      </c>
      <c r="F8037">
        <v>2</v>
      </c>
      <c r="G8037" s="4" t="s">
        <v>96</v>
      </c>
      <c r="H8037">
        <v>2</v>
      </c>
      <c r="I8037" s="1" t="s">
        <v>31</v>
      </c>
    </row>
    <row r="8038" spans="1:9" x14ac:dyDescent="0.35">
      <c r="A8038">
        <v>8046</v>
      </c>
      <c r="B8038">
        <v>693</v>
      </c>
      <c r="C8038">
        <v>0.53659999999999997</v>
      </c>
      <c r="D8038">
        <v>269966</v>
      </c>
      <c r="E8038">
        <v>28632</v>
      </c>
      <c r="F8038">
        <v>3</v>
      </c>
      <c r="G8038" s="4" t="s">
        <v>60</v>
      </c>
      <c r="H8038">
        <v>2</v>
      </c>
      <c r="I8038" s="1" t="s">
        <v>31</v>
      </c>
    </row>
    <row r="8039" spans="1:9" x14ac:dyDescent="0.35">
      <c r="A8039">
        <v>8047</v>
      </c>
      <c r="B8039">
        <v>0</v>
      </c>
      <c r="C8039">
        <v>0.34421000000000002</v>
      </c>
      <c r="D8039">
        <v>0</v>
      </c>
      <c r="E8039">
        <v>41793</v>
      </c>
      <c r="F8039">
        <v>1</v>
      </c>
      <c r="G8039" s="4">
        <v>0</v>
      </c>
      <c r="H8039">
        <v>2</v>
      </c>
      <c r="I8039" s="1" t="s">
        <v>31</v>
      </c>
    </row>
    <row r="8040" spans="1:9" x14ac:dyDescent="0.35">
      <c r="A8040">
        <v>8048</v>
      </c>
      <c r="B8040">
        <v>663</v>
      </c>
      <c r="C8040">
        <v>0.59145000000000003</v>
      </c>
      <c r="D8040">
        <v>0</v>
      </c>
      <c r="E8040">
        <v>19379</v>
      </c>
      <c r="F8040">
        <v>1</v>
      </c>
      <c r="G8040" s="4">
        <v>0</v>
      </c>
      <c r="H8040">
        <v>2</v>
      </c>
      <c r="I8040" s="1" t="s">
        <v>31</v>
      </c>
    </row>
    <row r="8041" spans="1:9" x14ac:dyDescent="0.35">
      <c r="A8041">
        <v>8049</v>
      </c>
      <c r="B8041">
        <v>741</v>
      </c>
      <c r="C8041">
        <v>0.49629000000000001</v>
      </c>
      <c r="D8041">
        <v>245112</v>
      </c>
      <c r="E8041">
        <v>18918</v>
      </c>
      <c r="F8041">
        <v>4</v>
      </c>
      <c r="G8041" s="4" t="s">
        <v>43</v>
      </c>
      <c r="H8041">
        <v>2</v>
      </c>
      <c r="I8041" s="1" t="s">
        <v>31</v>
      </c>
    </row>
    <row r="8042" spans="1:9" x14ac:dyDescent="0.35">
      <c r="A8042">
        <v>8050</v>
      </c>
      <c r="B8042">
        <v>671</v>
      </c>
      <c r="C8042">
        <v>0.35387999999999997</v>
      </c>
      <c r="D8042">
        <v>256953</v>
      </c>
      <c r="E8042">
        <v>23778</v>
      </c>
      <c r="F8042">
        <v>4</v>
      </c>
      <c r="G8042" s="4" t="s">
        <v>64</v>
      </c>
      <c r="H8042">
        <v>1</v>
      </c>
      <c r="I8042" s="1" t="s">
        <v>28</v>
      </c>
    </row>
    <row r="8043" spans="1:9" x14ac:dyDescent="0.35">
      <c r="A8043">
        <v>8051</v>
      </c>
      <c r="B8043">
        <v>692</v>
      </c>
      <c r="C8043">
        <v>0.44227</v>
      </c>
      <c r="D8043">
        <v>93138</v>
      </c>
      <c r="E8043">
        <v>34712</v>
      </c>
      <c r="F8043">
        <v>1</v>
      </c>
      <c r="G8043" s="4" t="s">
        <v>104</v>
      </c>
      <c r="H8043">
        <v>2</v>
      </c>
      <c r="I8043" s="1" t="s">
        <v>31</v>
      </c>
    </row>
    <row r="8044" spans="1:9" x14ac:dyDescent="0.35">
      <c r="A8044">
        <v>8052</v>
      </c>
      <c r="B8044">
        <v>621</v>
      </c>
      <c r="C8044">
        <v>0.12636</v>
      </c>
      <c r="D8044">
        <v>292530</v>
      </c>
      <c r="E8044">
        <v>49695</v>
      </c>
      <c r="F8044">
        <v>4</v>
      </c>
      <c r="G8044" s="4" t="s">
        <v>32</v>
      </c>
      <c r="H8044">
        <v>2</v>
      </c>
      <c r="I8044" s="1" t="s">
        <v>31</v>
      </c>
    </row>
    <row r="8045" spans="1:9" x14ac:dyDescent="0.35">
      <c r="A8045">
        <v>8053</v>
      </c>
      <c r="B8045">
        <v>636</v>
      </c>
      <c r="C8045">
        <v>0.58362000000000003</v>
      </c>
      <c r="D8045">
        <v>176528</v>
      </c>
      <c r="E8045">
        <v>13066</v>
      </c>
      <c r="F8045">
        <v>4</v>
      </c>
      <c r="G8045" s="4" t="s">
        <v>49</v>
      </c>
      <c r="H8045">
        <v>3</v>
      </c>
      <c r="I8045" s="1" t="s">
        <v>31</v>
      </c>
    </row>
    <row r="8046" spans="1:9" x14ac:dyDescent="0.35">
      <c r="A8046">
        <v>8054</v>
      </c>
      <c r="B8046">
        <v>609</v>
      </c>
      <c r="C8046">
        <v>0.26261000000000001</v>
      </c>
      <c r="D8046">
        <v>45984</v>
      </c>
      <c r="E8046">
        <v>12148</v>
      </c>
      <c r="F8046">
        <v>4</v>
      </c>
      <c r="G8046" s="4" t="s">
        <v>44</v>
      </c>
      <c r="H8046">
        <v>2</v>
      </c>
      <c r="I8046" s="1" t="s">
        <v>31</v>
      </c>
    </row>
    <row r="8047" spans="1:9" x14ac:dyDescent="0.35">
      <c r="A8047">
        <v>8055</v>
      </c>
      <c r="B8047">
        <v>642</v>
      </c>
      <c r="C8047">
        <v>0.33176</v>
      </c>
      <c r="D8047">
        <v>22770</v>
      </c>
      <c r="E8047">
        <v>0</v>
      </c>
      <c r="F8047">
        <v>1</v>
      </c>
      <c r="G8047" s="4">
        <v>0</v>
      </c>
      <c r="H8047">
        <v>2</v>
      </c>
      <c r="I8047" s="1" t="s">
        <v>31</v>
      </c>
    </row>
    <row r="8048" spans="1:9" x14ac:dyDescent="0.35">
      <c r="A8048">
        <v>8056</v>
      </c>
      <c r="B8048">
        <v>748</v>
      </c>
      <c r="C8048">
        <v>0.13147</v>
      </c>
      <c r="D8048">
        <v>155756</v>
      </c>
      <c r="E8048">
        <v>12854</v>
      </c>
      <c r="F8048">
        <v>4</v>
      </c>
      <c r="G8048" s="4" t="s">
        <v>43</v>
      </c>
      <c r="H8048">
        <v>1</v>
      </c>
      <c r="I8048" s="1" t="s">
        <v>28</v>
      </c>
    </row>
    <row r="8049" spans="1:9" x14ac:dyDescent="0.35">
      <c r="A8049">
        <v>8057</v>
      </c>
      <c r="B8049">
        <v>720</v>
      </c>
      <c r="C8049">
        <v>0.33355000000000001</v>
      </c>
      <c r="D8049">
        <v>0</v>
      </c>
      <c r="E8049">
        <v>22692</v>
      </c>
      <c r="F8049">
        <v>3</v>
      </c>
      <c r="G8049" s="4">
        <v>0</v>
      </c>
      <c r="H8049">
        <v>1</v>
      </c>
      <c r="I8049" s="1" t="s">
        <v>28</v>
      </c>
    </row>
    <row r="8050" spans="1:9" x14ac:dyDescent="0.35">
      <c r="A8050">
        <v>8058</v>
      </c>
      <c r="B8050">
        <v>0</v>
      </c>
      <c r="C8050">
        <v>0.59653</v>
      </c>
      <c r="D8050">
        <v>90816</v>
      </c>
      <c r="E8050">
        <v>19416</v>
      </c>
      <c r="F8050">
        <v>2</v>
      </c>
      <c r="G8050" s="4" t="s">
        <v>73</v>
      </c>
      <c r="H8050">
        <v>3</v>
      </c>
      <c r="I8050" s="1" t="s">
        <v>31</v>
      </c>
    </row>
    <row r="8051" spans="1:9" x14ac:dyDescent="0.35">
      <c r="A8051">
        <v>8059</v>
      </c>
      <c r="B8051">
        <v>629</v>
      </c>
      <c r="C8051">
        <v>0.3705</v>
      </c>
      <c r="D8051">
        <v>284534</v>
      </c>
      <c r="E8051">
        <v>46164</v>
      </c>
      <c r="F8051">
        <v>0</v>
      </c>
      <c r="G8051" s="4" t="s">
        <v>58</v>
      </c>
      <c r="H8051">
        <v>1</v>
      </c>
      <c r="I8051" s="1" t="s">
        <v>28</v>
      </c>
    </row>
    <row r="8052" spans="1:9" x14ac:dyDescent="0.35">
      <c r="A8052">
        <v>8060</v>
      </c>
      <c r="B8052">
        <v>658</v>
      </c>
      <c r="C8052">
        <v>0.10641</v>
      </c>
      <c r="D8052">
        <v>200399</v>
      </c>
      <c r="E8052">
        <v>24131</v>
      </c>
      <c r="F8052">
        <v>3</v>
      </c>
      <c r="G8052" s="4" t="s">
        <v>36</v>
      </c>
      <c r="H8052">
        <v>1</v>
      </c>
      <c r="I8052" s="1" t="s">
        <v>28</v>
      </c>
    </row>
    <row r="8053" spans="1:9" x14ac:dyDescent="0.35">
      <c r="A8053">
        <v>8061</v>
      </c>
      <c r="B8053">
        <v>663</v>
      </c>
      <c r="C8053">
        <v>0.44197999999999998</v>
      </c>
      <c r="D8053">
        <v>173460</v>
      </c>
      <c r="E8053">
        <v>27297</v>
      </c>
      <c r="F8053">
        <v>3</v>
      </c>
      <c r="G8053" s="4" t="s">
        <v>58</v>
      </c>
      <c r="H8053">
        <v>2</v>
      </c>
      <c r="I8053" s="1" t="s">
        <v>31</v>
      </c>
    </row>
    <row r="8054" spans="1:9" x14ac:dyDescent="0.35">
      <c r="A8054">
        <v>8062</v>
      </c>
      <c r="B8054">
        <v>673</v>
      </c>
      <c r="C8054">
        <v>0.34010000000000001</v>
      </c>
      <c r="D8054">
        <v>122271</v>
      </c>
      <c r="E8054">
        <v>21969</v>
      </c>
      <c r="F8054">
        <v>2</v>
      </c>
      <c r="G8054" s="4" t="s">
        <v>59</v>
      </c>
      <c r="H8054">
        <v>1</v>
      </c>
      <c r="I8054" s="1" t="s">
        <v>28</v>
      </c>
    </row>
    <row r="8055" spans="1:9" x14ac:dyDescent="0.35">
      <c r="A8055">
        <v>8063</v>
      </c>
      <c r="B8055">
        <v>780</v>
      </c>
      <c r="C8055">
        <v>0.59182999999999997</v>
      </c>
      <c r="D8055">
        <v>122300</v>
      </c>
      <c r="E8055">
        <v>24311</v>
      </c>
      <c r="F8055">
        <v>2</v>
      </c>
      <c r="G8055" s="4" t="s">
        <v>30</v>
      </c>
      <c r="H8055">
        <v>2</v>
      </c>
      <c r="I8055" s="1" t="s">
        <v>31</v>
      </c>
    </row>
    <row r="8056" spans="1:9" x14ac:dyDescent="0.35">
      <c r="A8056">
        <v>8064</v>
      </c>
      <c r="B8056">
        <v>629</v>
      </c>
      <c r="C8056">
        <v>0.24587000000000001</v>
      </c>
      <c r="D8056">
        <v>141081</v>
      </c>
      <c r="E8056">
        <v>40069</v>
      </c>
      <c r="F8056">
        <v>3</v>
      </c>
      <c r="G8056" s="4" t="s">
        <v>70</v>
      </c>
      <c r="H8056">
        <v>2</v>
      </c>
      <c r="I8056" s="1" t="s">
        <v>31</v>
      </c>
    </row>
    <row r="8057" spans="1:9" x14ac:dyDescent="0.35">
      <c r="A8057">
        <v>8065</v>
      </c>
      <c r="B8057">
        <v>712</v>
      </c>
      <c r="C8057">
        <v>0.32090000000000002</v>
      </c>
      <c r="D8057">
        <v>161845</v>
      </c>
      <c r="E8057">
        <v>25735</v>
      </c>
      <c r="F8057">
        <v>1</v>
      </c>
      <c r="G8057" s="4" t="s">
        <v>58</v>
      </c>
      <c r="H8057">
        <v>1</v>
      </c>
      <c r="I8057" s="1" t="s">
        <v>28</v>
      </c>
    </row>
    <row r="8058" spans="1:9" x14ac:dyDescent="0.35">
      <c r="A8058">
        <v>8066</v>
      </c>
      <c r="B8058">
        <v>769</v>
      </c>
      <c r="C8058">
        <v>0.36270999999999998</v>
      </c>
      <c r="D8058">
        <v>212788</v>
      </c>
      <c r="E8058">
        <v>18845</v>
      </c>
      <c r="F8058">
        <v>3</v>
      </c>
      <c r="G8058" s="4" t="s">
        <v>64</v>
      </c>
      <c r="H8058">
        <v>1</v>
      </c>
      <c r="I8058" s="1" t="s">
        <v>28</v>
      </c>
    </row>
    <row r="8059" spans="1:9" x14ac:dyDescent="0.35">
      <c r="A8059">
        <v>8067</v>
      </c>
      <c r="B8059">
        <v>609</v>
      </c>
      <c r="C8059">
        <v>0.14446000000000001</v>
      </c>
      <c r="D8059">
        <v>65412</v>
      </c>
      <c r="E8059">
        <v>33277</v>
      </c>
      <c r="F8059">
        <v>3</v>
      </c>
      <c r="G8059" s="4" t="s">
        <v>120</v>
      </c>
      <c r="H8059">
        <v>2</v>
      </c>
      <c r="I8059" s="1" t="s">
        <v>31</v>
      </c>
    </row>
    <row r="8060" spans="1:9" x14ac:dyDescent="0.35">
      <c r="A8060">
        <v>8068</v>
      </c>
      <c r="B8060">
        <v>653</v>
      </c>
      <c r="C8060">
        <v>0.40551999999999999</v>
      </c>
      <c r="D8060">
        <v>161008</v>
      </c>
      <c r="E8060">
        <v>33618</v>
      </c>
      <c r="F8060">
        <v>4</v>
      </c>
      <c r="G8060" s="4" t="s">
        <v>73</v>
      </c>
      <c r="H8060">
        <v>2</v>
      </c>
      <c r="I8060" s="1" t="s">
        <v>31</v>
      </c>
    </row>
    <row r="8061" spans="1:9" x14ac:dyDescent="0.35">
      <c r="A8061">
        <v>8069</v>
      </c>
      <c r="B8061">
        <v>757</v>
      </c>
      <c r="C8061">
        <v>0.37791999999999998</v>
      </c>
      <c r="D8061">
        <v>189661</v>
      </c>
      <c r="E8061">
        <v>0</v>
      </c>
      <c r="F8061">
        <v>4</v>
      </c>
      <c r="G8061" s="4">
        <v>0</v>
      </c>
      <c r="H8061">
        <v>1</v>
      </c>
      <c r="I8061" s="1" t="s">
        <v>28</v>
      </c>
    </row>
    <row r="8062" spans="1:9" x14ac:dyDescent="0.35">
      <c r="A8062">
        <v>8070</v>
      </c>
      <c r="B8062">
        <v>751</v>
      </c>
      <c r="C8062">
        <v>0.16424</v>
      </c>
      <c r="D8062">
        <v>260896</v>
      </c>
      <c r="E8062">
        <v>10490</v>
      </c>
      <c r="F8062">
        <v>0</v>
      </c>
      <c r="G8062" s="4" t="s">
        <v>47</v>
      </c>
      <c r="H8062">
        <v>0</v>
      </c>
      <c r="I8062" s="1" t="s">
        <v>34</v>
      </c>
    </row>
    <row r="8063" spans="1:9" x14ac:dyDescent="0.35">
      <c r="A8063">
        <v>8071</v>
      </c>
      <c r="B8063">
        <v>625</v>
      </c>
      <c r="C8063">
        <v>0.59255000000000002</v>
      </c>
      <c r="D8063">
        <v>155090</v>
      </c>
      <c r="E8063">
        <v>31889</v>
      </c>
      <c r="F8063">
        <v>0</v>
      </c>
      <c r="G8063" s="4" t="s">
        <v>73</v>
      </c>
      <c r="H8063">
        <v>2</v>
      </c>
      <c r="I8063" s="1" t="s">
        <v>31</v>
      </c>
    </row>
    <row r="8064" spans="1:9" x14ac:dyDescent="0.35">
      <c r="A8064">
        <v>8072</v>
      </c>
      <c r="B8064">
        <v>633</v>
      </c>
      <c r="C8064">
        <v>0.15256</v>
      </c>
      <c r="D8064">
        <v>194745</v>
      </c>
      <c r="E8064">
        <v>38022</v>
      </c>
      <c r="F8064">
        <v>0</v>
      </c>
      <c r="G8064" s="4" t="s">
        <v>30</v>
      </c>
      <c r="H8064">
        <v>1</v>
      </c>
      <c r="I8064" s="1" t="s">
        <v>28</v>
      </c>
    </row>
    <row r="8065" spans="1:9" x14ac:dyDescent="0.35">
      <c r="A8065">
        <v>8073</v>
      </c>
      <c r="B8065">
        <v>753</v>
      </c>
      <c r="C8065">
        <v>0.49324000000000001</v>
      </c>
      <c r="D8065">
        <v>248678</v>
      </c>
      <c r="E8065">
        <v>19647</v>
      </c>
      <c r="F8065">
        <v>1</v>
      </c>
      <c r="G8065" s="4" t="s">
        <v>43</v>
      </c>
      <c r="H8065">
        <v>2</v>
      </c>
      <c r="I8065" s="1" t="s">
        <v>31</v>
      </c>
    </row>
    <row r="8066" spans="1:9" x14ac:dyDescent="0.35">
      <c r="A8066">
        <v>8074</v>
      </c>
      <c r="B8066">
        <v>0</v>
      </c>
      <c r="C8066">
        <v>0.25195000000000001</v>
      </c>
      <c r="D8066">
        <v>90123</v>
      </c>
      <c r="E8066">
        <v>40950</v>
      </c>
      <c r="F8066">
        <v>4</v>
      </c>
      <c r="G8066" s="4" t="s">
        <v>106</v>
      </c>
      <c r="H8066">
        <v>2</v>
      </c>
      <c r="I8066" s="1" t="s">
        <v>31</v>
      </c>
    </row>
    <row r="8067" spans="1:9" x14ac:dyDescent="0.35">
      <c r="A8067">
        <v>8075</v>
      </c>
      <c r="B8067">
        <v>0</v>
      </c>
      <c r="C8067">
        <v>0.48530000000000001</v>
      </c>
      <c r="D8067">
        <v>138168</v>
      </c>
      <c r="E8067">
        <v>49189</v>
      </c>
      <c r="F8067">
        <v>0</v>
      </c>
      <c r="G8067" s="4" t="s">
        <v>77</v>
      </c>
      <c r="H8067">
        <v>2</v>
      </c>
      <c r="I8067" s="1" t="s">
        <v>31</v>
      </c>
    </row>
    <row r="8068" spans="1:9" x14ac:dyDescent="0.35">
      <c r="A8068">
        <v>8076</v>
      </c>
      <c r="B8068">
        <v>0</v>
      </c>
      <c r="C8068">
        <v>0.24915999999999999</v>
      </c>
      <c r="D8068">
        <v>88089</v>
      </c>
      <c r="E8068">
        <v>7921</v>
      </c>
      <c r="F8068">
        <v>2</v>
      </c>
      <c r="G8068" s="4" t="s">
        <v>64</v>
      </c>
      <c r="H8068">
        <v>2</v>
      </c>
      <c r="I8068" s="1" t="s">
        <v>31</v>
      </c>
    </row>
    <row r="8069" spans="1:9" x14ac:dyDescent="0.35">
      <c r="A8069">
        <v>8077</v>
      </c>
      <c r="B8069">
        <v>639</v>
      </c>
      <c r="C8069">
        <v>0.36163000000000001</v>
      </c>
      <c r="D8069">
        <v>56429</v>
      </c>
      <c r="E8069">
        <v>45777</v>
      </c>
      <c r="F8069">
        <v>4</v>
      </c>
      <c r="G8069" s="4" t="s">
        <v>78</v>
      </c>
      <c r="H8069">
        <v>2</v>
      </c>
      <c r="I8069" s="1" t="s">
        <v>31</v>
      </c>
    </row>
    <row r="8070" spans="1:9" x14ac:dyDescent="0.35">
      <c r="A8070">
        <v>8078</v>
      </c>
      <c r="B8070">
        <v>626</v>
      </c>
      <c r="C8070">
        <v>0.19925999999999999</v>
      </c>
      <c r="D8070">
        <v>56924</v>
      </c>
      <c r="E8070">
        <v>0</v>
      </c>
      <c r="F8070">
        <v>4</v>
      </c>
      <c r="G8070" s="4">
        <v>0</v>
      </c>
      <c r="H8070">
        <v>2</v>
      </c>
      <c r="I8070" s="1" t="s">
        <v>31</v>
      </c>
    </row>
    <row r="8071" spans="1:9" x14ac:dyDescent="0.35">
      <c r="A8071">
        <v>8079</v>
      </c>
      <c r="B8071">
        <v>628</v>
      </c>
      <c r="C8071">
        <v>0.14860000000000001</v>
      </c>
      <c r="D8071">
        <v>80489</v>
      </c>
      <c r="E8071">
        <v>24617</v>
      </c>
      <c r="F8071">
        <v>4</v>
      </c>
      <c r="G8071" s="4" t="s">
        <v>109</v>
      </c>
      <c r="H8071">
        <v>2</v>
      </c>
      <c r="I8071" s="1" t="s">
        <v>31</v>
      </c>
    </row>
    <row r="8072" spans="1:9" x14ac:dyDescent="0.35">
      <c r="A8072">
        <v>8080</v>
      </c>
      <c r="B8072">
        <v>706</v>
      </c>
      <c r="C8072">
        <v>0.30965999999999999</v>
      </c>
      <c r="D8072">
        <v>42838</v>
      </c>
      <c r="E8072">
        <v>10753</v>
      </c>
      <c r="F8072">
        <v>0</v>
      </c>
      <c r="G8072" s="4" t="s">
        <v>57</v>
      </c>
      <c r="H8072">
        <v>0</v>
      </c>
      <c r="I8072" s="1" t="s">
        <v>34</v>
      </c>
    </row>
    <row r="8073" spans="1:9" x14ac:dyDescent="0.35">
      <c r="A8073">
        <v>8081</v>
      </c>
      <c r="B8073">
        <v>691</v>
      </c>
      <c r="C8073">
        <v>0.52422000000000002</v>
      </c>
      <c r="D8073">
        <v>65027</v>
      </c>
      <c r="E8073">
        <v>29358</v>
      </c>
      <c r="F8073">
        <v>0</v>
      </c>
      <c r="G8073" s="4" t="s">
        <v>106</v>
      </c>
      <c r="H8073">
        <v>1</v>
      </c>
      <c r="I8073" s="1" t="s">
        <v>28</v>
      </c>
    </row>
    <row r="8074" spans="1:9" x14ac:dyDescent="0.35">
      <c r="A8074">
        <v>8082</v>
      </c>
      <c r="B8074">
        <v>681</v>
      </c>
      <c r="C8074">
        <v>0.18658</v>
      </c>
      <c r="D8074">
        <v>134987</v>
      </c>
      <c r="E8074">
        <v>5257</v>
      </c>
      <c r="F8074">
        <v>0</v>
      </c>
      <c r="G8074" s="4" t="s">
        <v>47</v>
      </c>
      <c r="H8074">
        <v>0</v>
      </c>
      <c r="I8074" s="1" t="s">
        <v>34</v>
      </c>
    </row>
    <row r="8075" spans="1:9" x14ac:dyDescent="0.35">
      <c r="A8075">
        <v>8083</v>
      </c>
      <c r="B8075">
        <v>763</v>
      </c>
      <c r="C8075">
        <v>0.11422</v>
      </c>
      <c r="D8075">
        <v>199632</v>
      </c>
      <c r="E8075">
        <v>25891</v>
      </c>
      <c r="F8075">
        <v>4</v>
      </c>
      <c r="G8075" s="4" t="s">
        <v>33</v>
      </c>
      <c r="H8075">
        <v>1</v>
      </c>
      <c r="I8075" s="1" t="s">
        <v>28</v>
      </c>
    </row>
    <row r="8076" spans="1:9" x14ac:dyDescent="0.35">
      <c r="A8076">
        <v>8084</v>
      </c>
      <c r="B8076">
        <v>682</v>
      </c>
      <c r="C8076">
        <v>0.43661</v>
      </c>
      <c r="D8076">
        <v>76987</v>
      </c>
      <c r="E8076">
        <v>15364</v>
      </c>
      <c r="F8076">
        <v>1</v>
      </c>
      <c r="G8076" s="4" t="s">
        <v>30</v>
      </c>
      <c r="H8076">
        <v>2</v>
      </c>
      <c r="I8076" s="1" t="s">
        <v>31</v>
      </c>
    </row>
    <row r="8077" spans="1:9" x14ac:dyDescent="0.35">
      <c r="A8077">
        <v>8085</v>
      </c>
      <c r="B8077">
        <v>609</v>
      </c>
      <c r="C8077">
        <v>0.41515999999999997</v>
      </c>
      <c r="D8077">
        <v>197500</v>
      </c>
      <c r="E8077">
        <v>47010</v>
      </c>
      <c r="F8077">
        <v>0</v>
      </c>
      <c r="G8077" s="4" t="s">
        <v>42</v>
      </c>
      <c r="H8077">
        <v>2</v>
      </c>
      <c r="I8077" s="1" t="s">
        <v>31</v>
      </c>
    </row>
    <row r="8078" spans="1:9" x14ac:dyDescent="0.35">
      <c r="A8078">
        <v>8086</v>
      </c>
      <c r="B8078">
        <v>613</v>
      </c>
      <c r="C8078">
        <v>0.11885999999999999</v>
      </c>
      <c r="D8078">
        <v>112225</v>
      </c>
      <c r="E8078">
        <v>38293</v>
      </c>
      <c r="F8078">
        <v>4</v>
      </c>
      <c r="G8078" s="4" t="s">
        <v>98</v>
      </c>
      <c r="H8078">
        <v>2</v>
      </c>
      <c r="I8078" s="1" t="s">
        <v>31</v>
      </c>
    </row>
    <row r="8079" spans="1:9" x14ac:dyDescent="0.35">
      <c r="A8079">
        <v>8087</v>
      </c>
      <c r="B8079">
        <v>0</v>
      </c>
      <c r="C8079">
        <v>0.40697</v>
      </c>
      <c r="D8079">
        <v>70050</v>
      </c>
      <c r="E8079">
        <v>44299</v>
      </c>
      <c r="F8079">
        <v>0</v>
      </c>
      <c r="G8079" s="4" t="s">
        <v>92</v>
      </c>
      <c r="H8079">
        <v>2</v>
      </c>
      <c r="I8079" s="1" t="s">
        <v>31</v>
      </c>
    </row>
    <row r="8080" spans="1:9" x14ac:dyDescent="0.35">
      <c r="A8080">
        <v>8088</v>
      </c>
      <c r="B8080">
        <v>702</v>
      </c>
      <c r="C8080">
        <v>0.44239000000000001</v>
      </c>
      <c r="D8080">
        <v>115093</v>
      </c>
      <c r="E8080">
        <v>0</v>
      </c>
      <c r="F8080">
        <v>0</v>
      </c>
      <c r="G8080" s="4">
        <v>0</v>
      </c>
      <c r="H8080">
        <v>1</v>
      </c>
      <c r="I8080" s="1" t="s">
        <v>28</v>
      </c>
    </row>
    <row r="8081" spans="1:9" x14ac:dyDescent="0.35">
      <c r="A8081">
        <v>8089</v>
      </c>
      <c r="B8081">
        <v>660</v>
      </c>
      <c r="C8081">
        <v>0.18729000000000001</v>
      </c>
      <c r="D8081">
        <v>284389</v>
      </c>
      <c r="E8081">
        <v>0</v>
      </c>
      <c r="F8081">
        <v>3</v>
      </c>
      <c r="G8081" s="4">
        <v>0</v>
      </c>
      <c r="H8081">
        <v>1</v>
      </c>
      <c r="I8081" s="1" t="s">
        <v>28</v>
      </c>
    </row>
    <row r="8082" spans="1:9" x14ac:dyDescent="0.35">
      <c r="A8082">
        <v>8090</v>
      </c>
      <c r="B8082">
        <v>737</v>
      </c>
      <c r="C8082">
        <v>0.27833000000000002</v>
      </c>
      <c r="D8082">
        <v>144534</v>
      </c>
      <c r="E8082">
        <v>6724</v>
      </c>
      <c r="F8082">
        <v>3</v>
      </c>
      <c r="G8082" s="4" t="s">
        <v>54</v>
      </c>
      <c r="H8082">
        <v>1</v>
      </c>
      <c r="I8082" s="1" t="s">
        <v>28</v>
      </c>
    </row>
    <row r="8083" spans="1:9" x14ac:dyDescent="0.35">
      <c r="A8083">
        <v>8091</v>
      </c>
      <c r="B8083">
        <v>755</v>
      </c>
      <c r="C8083">
        <v>0.23085</v>
      </c>
      <c r="D8083">
        <v>102582</v>
      </c>
      <c r="E8083">
        <v>9147</v>
      </c>
      <c r="F8083">
        <v>1</v>
      </c>
      <c r="G8083" s="4" t="s">
        <v>64</v>
      </c>
      <c r="H8083">
        <v>1</v>
      </c>
      <c r="I8083" s="1" t="s">
        <v>28</v>
      </c>
    </row>
    <row r="8084" spans="1:9" x14ac:dyDescent="0.35">
      <c r="A8084">
        <v>8092</v>
      </c>
      <c r="B8084">
        <v>610</v>
      </c>
      <c r="C8084">
        <v>0.34948000000000001</v>
      </c>
      <c r="D8084">
        <v>256441</v>
      </c>
      <c r="E8084">
        <v>18239</v>
      </c>
      <c r="F8084">
        <v>2</v>
      </c>
      <c r="G8084" s="4" t="s">
        <v>49</v>
      </c>
      <c r="H8084">
        <v>2</v>
      </c>
      <c r="I8084" s="1" t="s">
        <v>31</v>
      </c>
    </row>
    <row r="8085" spans="1:9" x14ac:dyDescent="0.35">
      <c r="A8085">
        <v>8093</v>
      </c>
      <c r="B8085">
        <v>767</v>
      </c>
      <c r="C8085">
        <v>0.20072999999999999</v>
      </c>
      <c r="D8085">
        <v>265562</v>
      </c>
      <c r="E8085">
        <v>6680</v>
      </c>
      <c r="F8085">
        <v>2</v>
      </c>
      <c r="G8085" s="4" t="s">
        <v>79</v>
      </c>
      <c r="H8085">
        <v>1</v>
      </c>
      <c r="I8085" s="1" t="s">
        <v>28</v>
      </c>
    </row>
    <row r="8086" spans="1:9" x14ac:dyDescent="0.35">
      <c r="A8086">
        <v>8094</v>
      </c>
      <c r="B8086">
        <v>716</v>
      </c>
      <c r="C8086">
        <v>0.45289000000000001</v>
      </c>
      <c r="D8086">
        <v>0</v>
      </c>
      <c r="E8086">
        <v>6884</v>
      </c>
      <c r="F8086">
        <v>4</v>
      </c>
      <c r="G8086" s="4">
        <v>0</v>
      </c>
      <c r="H8086">
        <v>2</v>
      </c>
      <c r="I8086" s="1" t="s">
        <v>31</v>
      </c>
    </row>
    <row r="8087" spans="1:9" x14ac:dyDescent="0.35">
      <c r="A8087">
        <v>8095</v>
      </c>
      <c r="B8087">
        <v>622</v>
      </c>
      <c r="C8087">
        <v>0.21213000000000001</v>
      </c>
      <c r="D8087">
        <v>57947</v>
      </c>
      <c r="E8087">
        <v>24058</v>
      </c>
      <c r="F8087">
        <v>3</v>
      </c>
      <c r="G8087" s="4" t="s">
        <v>69</v>
      </c>
      <c r="H8087">
        <v>2</v>
      </c>
      <c r="I8087" s="1" t="s">
        <v>31</v>
      </c>
    </row>
    <row r="8088" spans="1:9" x14ac:dyDescent="0.35">
      <c r="A8088">
        <v>8096</v>
      </c>
      <c r="B8088">
        <v>672</v>
      </c>
      <c r="C8088">
        <v>0.49020000000000002</v>
      </c>
      <c r="D8088">
        <v>251302</v>
      </c>
      <c r="E8088">
        <v>44508</v>
      </c>
      <c r="F8088">
        <v>4</v>
      </c>
      <c r="G8088" s="4" t="s">
        <v>59</v>
      </c>
      <c r="H8088">
        <v>2</v>
      </c>
      <c r="I8088" s="1" t="s">
        <v>31</v>
      </c>
    </row>
    <row r="8089" spans="1:9" x14ac:dyDescent="0.35">
      <c r="A8089">
        <v>8097</v>
      </c>
      <c r="B8089">
        <v>651</v>
      </c>
      <c r="C8089">
        <v>0.55049999999999999</v>
      </c>
      <c r="D8089">
        <v>168999</v>
      </c>
      <c r="E8089">
        <v>10352</v>
      </c>
      <c r="F8089">
        <v>0</v>
      </c>
      <c r="G8089" s="4" t="s">
        <v>48</v>
      </c>
      <c r="H8089">
        <v>1</v>
      </c>
      <c r="I8089" s="1" t="s">
        <v>28</v>
      </c>
    </row>
    <row r="8090" spans="1:9" x14ac:dyDescent="0.35">
      <c r="A8090">
        <v>8098</v>
      </c>
      <c r="B8090">
        <v>611</v>
      </c>
      <c r="C8090">
        <v>0.28266000000000002</v>
      </c>
      <c r="D8090">
        <v>81486</v>
      </c>
      <c r="E8090">
        <v>20744</v>
      </c>
      <c r="F8090">
        <v>3</v>
      </c>
      <c r="G8090" s="4" t="s">
        <v>57</v>
      </c>
      <c r="H8090">
        <v>2</v>
      </c>
      <c r="I8090" s="1" t="s">
        <v>31</v>
      </c>
    </row>
    <row r="8091" spans="1:9" x14ac:dyDescent="0.35">
      <c r="A8091">
        <v>8099</v>
      </c>
      <c r="B8091">
        <v>739</v>
      </c>
      <c r="C8091">
        <v>0.32363999999999998</v>
      </c>
      <c r="D8091">
        <v>40999</v>
      </c>
      <c r="E8091">
        <v>48027</v>
      </c>
      <c r="F8091">
        <v>1</v>
      </c>
      <c r="G8091" s="4" t="s">
        <v>163</v>
      </c>
      <c r="H8091">
        <v>2</v>
      </c>
      <c r="I8091" s="1" t="s">
        <v>31</v>
      </c>
    </row>
    <row r="8092" spans="1:9" x14ac:dyDescent="0.35">
      <c r="A8092">
        <v>8100</v>
      </c>
      <c r="B8092">
        <v>753</v>
      </c>
      <c r="C8092">
        <v>0.59433999999999998</v>
      </c>
      <c r="D8092">
        <v>286737</v>
      </c>
      <c r="E8092">
        <v>14942</v>
      </c>
      <c r="F8092">
        <v>2</v>
      </c>
      <c r="G8092" s="4" t="s">
        <v>54</v>
      </c>
      <c r="H8092">
        <v>2</v>
      </c>
      <c r="I8092" s="1" t="s">
        <v>31</v>
      </c>
    </row>
    <row r="8093" spans="1:9" x14ac:dyDescent="0.35">
      <c r="A8093">
        <v>8101</v>
      </c>
      <c r="B8093">
        <v>671</v>
      </c>
      <c r="C8093">
        <v>0.22700999999999999</v>
      </c>
      <c r="D8093">
        <v>163080</v>
      </c>
      <c r="E8093">
        <v>45327</v>
      </c>
      <c r="F8093">
        <v>4</v>
      </c>
      <c r="G8093" s="4" t="s">
        <v>70</v>
      </c>
      <c r="H8093">
        <v>1</v>
      </c>
      <c r="I8093" s="1" t="s">
        <v>28</v>
      </c>
    </row>
    <row r="8094" spans="1:9" x14ac:dyDescent="0.35">
      <c r="A8094">
        <v>8102</v>
      </c>
      <c r="B8094">
        <v>776</v>
      </c>
      <c r="C8094">
        <v>0.31747999999999998</v>
      </c>
      <c r="D8094">
        <v>0</v>
      </c>
      <c r="E8094">
        <v>12257</v>
      </c>
      <c r="F8094">
        <v>3</v>
      </c>
      <c r="G8094" s="4">
        <v>0</v>
      </c>
      <c r="H8094">
        <v>1</v>
      </c>
      <c r="I8094" s="1" t="s">
        <v>28</v>
      </c>
    </row>
    <row r="8095" spans="1:9" x14ac:dyDescent="0.35">
      <c r="A8095">
        <v>8103</v>
      </c>
      <c r="B8095">
        <v>719</v>
      </c>
      <c r="C8095">
        <v>0.22184999999999999</v>
      </c>
      <c r="D8095">
        <v>247013</v>
      </c>
      <c r="E8095">
        <v>21232</v>
      </c>
      <c r="F8095">
        <v>3</v>
      </c>
      <c r="G8095" s="4" t="s">
        <v>64</v>
      </c>
      <c r="H8095">
        <v>1</v>
      </c>
      <c r="I8095" s="1" t="s">
        <v>28</v>
      </c>
    </row>
    <row r="8096" spans="1:9" x14ac:dyDescent="0.35">
      <c r="A8096">
        <v>8104</v>
      </c>
      <c r="B8096">
        <v>763</v>
      </c>
      <c r="C8096">
        <v>0.36225000000000002</v>
      </c>
      <c r="D8096">
        <v>248369</v>
      </c>
      <c r="E8096">
        <v>44043</v>
      </c>
      <c r="F8096">
        <v>0</v>
      </c>
      <c r="G8096" s="4" t="s">
        <v>59</v>
      </c>
      <c r="H8096">
        <v>0</v>
      </c>
      <c r="I8096" s="1" t="s">
        <v>34</v>
      </c>
    </row>
    <row r="8097" spans="1:9" x14ac:dyDescent="0.35">
      <c r="A8097">
        <v>8105</v>
      </c>
      <c r="B8097">
        <v>766</v>
      </c>
      <c r="C8097">
        <v>0.38194</v>
      </c>
      <c r="D8097">
        <v>105301</v>
      </c>
      <c r="E8097">
        <v>10557</v>
      </c>
      <c r="F8097">
        <v>3</v>
      </c>
      <c r="G8097" s="4" t="s">
        <v>39</v>
      </c>
      <c r="H8097">
        <v>1</v>
      </c>
      <c r="I8097" s="1" t="s">
        <v>28</v>
      </c>
    </row>
    <row r="8098" spans="1:9" x14ac:dyDescent="0.35">
      <c r="A8098">
        <v>8106</v>
      </c>
      <c r="B8098">
        <v>784</v>
      </c>
      <c r="C8098">
        <v>0.36592999999999998</v>
      </c>
      <c r="D8098">
        <v>0</v>
      </c>
      <c r="E8098">
        <v>47262</v>
      </c>
      <c r="F8098">
        <v>1</v>
      </c>
      <c r="G8098" s="4">
        <v>0</v>
      </c>
      <c r="H8098">
        <v>1</v>
      </c>
      <c r="I8098" s="1" t="s">
        <v>28</v>
      </c>
    </row>
    <row r="8099" spans="1:9" x14ac:dyDescent="0.35">
      <c r="A8099">
        <v>8107</v>
      </c>
      <c r="B8099">
        <v>773</v>
      </c>
      <c r="C8099">
        <v>0.57732000000000006</v>
      </c>
      <c r="D8099">
        <v>32446</v>
      </c>
      <c r="E8099">
        <v>23951</v>
      </c>
      <c r="F8099">
        <v>3</v>
      </c>
      <c r="G8099" s="4" t="s">
        <v>136</v>
      </c>
      <c r="H8099">
        <v>2</v>
      </c>
      <c r="I8099" s="1" t="s">
        <v>31</v>
      </c>
    </row>
    <row r="8100" spans="1:9" x14ac:dyDescent="0.35">
      <c r="A8100">
        <v>8108</v>
      </c>
      <c r="B8100">
        <v>636</v>
      </c>
      <c r="C8100">
        <v>0.48081000000000002</v>
      </c>
      <c r="D8100">
        <v>86705</v>
      </c>
      <c r="E8100">
        <v>15734</v>
      </c>
      <c r="F8100">
        <v>3</v>
      </c>
      <c r="G8100" s="4" t="s">
        <v>59</v>
      </c>
      <c r="H8100">
        <v>3</v>
      </c>
      <c r="I8100" s="1" t="s">
        <v>31</v>
      </c>
    </row>
    <row r="8101" spans="1:9" x14ac:dyDescent="0.35">
      <c r="A8101">
        <v>8109</v>
      </c>
      <c r="B8101">
        <v>658</v>
      </c>
      <c r="C8101">
        <v>0.35405999999999999</v>
      </c>
      <c r="D8101">
        <v>0</v>
      </c>
      <c r="E8101">
        <v>26531</v>
      </c>
      <c r="F8101">
        <v>1</v>
      </c>
      <c r="G8101" s="4">
        <v>0</v>
      </c>
      <c r="H8101">
        <v>1</v>
      </c>
      <c r="I8101" s="1" t="s">
        <v>28</v>
      </c>
    </row>
    <row r="8102" spans="1:9" x14ac:dyDescent="0.35">
      <c r="A8102">
        <v>8110</v>
      </c>
      <c r="B8102">
        <v>649</v>
      </c>
      <c r="C8102">
        <v>0.58742000000000005</v>
      </c>
      <c r="D8102">
        <v>275225</v>
      </c>
      <c r="E8102">
        <v>26515</v>
      </c>
      <c r="F8102">
        <v>0</v>
      </c>
      <c r="G8102" s="4" t="s">
        <v>39</v>
      </c>
      <c r="H8102">
        <v>2</v>
      </c>
      <c r="I8102" s="1" t="s">
        <v>31</v>
      </c>
    </row>
    <row r="8103" spans="1:9" x14ac:dyDescent="0.35">
      <c r="A8103">
        <v>8111</v>
      </c>
      <c r="B8103">
        <v>668</v>
      </c>
      <c r="C8103">
        <v>0.17058000000000001</v>
      </c>
      <c r="D8103">
        <v>0</v>
      </c>
      <c r="E8103">
        <v>44029</v>
      </c>
      <c r="F8103">
        <v>0</v>
      </c>
      <c r="G8103" s="4">
        <v>0</v>
      </c>
      <c r="H8103">
        <v>0</v>
      </c>
      <c r="I8103" s="1" t="s">
        <v>34</v>
      </c>
    </row>
    <row r="8104" spans="1:9" x14ac:dyDescent="0.35">
      <c r="A8104">
        <v>8112</v>
      </c>
      <c r="B8104">
        <v>625</v>
      </c>
      <c r="C8104">
        <v>0.58948999999999996</v>
      </c>
      <c r="D8104">
        <v>0</v>
      </c>
      <c r="E8104">
        <v>14479</v>
      </c>
      <c r="F8104">
        <v>3</v>
      </c>
      <c r="G8104" s="4">
        <v>0</v>
      </c>
      <c r="H8104">
        <v>3</v>
      </c>
      <c r="I8104" s="1" t="s">
        <v>31</v>
      </c>
    </row>
    <row r="8105" spans="1:9" x14ac:dyDescent="0.35">
      <c r="A8105">
        <v>8113</v>
      </c>
      <c r="B8105">
        <v>777</v>
      </c>
      <c r="C8105">
        <v>0.45097999999999999</v>
      </c>
      <c r="D8105">
        <v>119771</v>
      </c>
      <c r="E8105">
        <v>0</v>
      </c>
      <c r="F8105">
        <v>0</v>
      </c>
      <c r="G8105" s="4">
        <v>0</v>
      </c>
      <c r="H8105">
        <v>1</v>
      </c>
      <c r="I8105" s="1" t="s">
        <v>28</v>
      </c>
    </row>
    <row r="8106" spans="1:9" x14ac:dyDescent="0.35">
      <c r="A8106">
        <v>8114</v>
      </c>
      <c r="B8106">
        <v>746</v>
      </c>
      <c r="C8106">
        <v>0.12171</v>
      </c>
      <c r="D8106">
        <v>0</v>
      </c>
      <c r="E8106">
        <v>29553</v>
      </c>
      <c r="F8106">
        <v>2</v>
      </c>
      <c r="G8106" s="4">
        <v>0</v>
      </c>
      <c r="H8106">
        <v>1</v>
      </c>
      <c r="I8106" s="1" t="s">
        <v>28</v>
      </c>
    </row>
    <row r="8107" spans="1:9" x14ac:dyDescent="0.35">
      <c r="A8107">
        <v>8115</v>
      </c>
      <c r="B8107">
        <v>649</v>
      </c>
      <c r="C8107">
        <v>0.21179000000000001</v>
      </c>
      <c r="D8107">
        <v>106263</v>
      </c>
      <c r="E8107">
        <v>26634</v>
      </c>
      <c r="F8107">
        <v>4</v>
      </c>
      <c r="G8107" s="4" t="s">
        <v>57</v>
      </c>
      <c r="H8107">
        <v>2</v>
      </c>
      <c r="I8107" s="1" t="s">
        <v>31</v>
      </c>
    </row>
    <row r="8108" spans="1:9" x14ac:dyDescent="0.35">
      <c r="A8108">
        <v>8116</v>
      </c>
      <c r="B8108">
        <v>634</v>
      </c>
      <c r="C8108">
        <v>0.16702</v>
      </c>
      <c r="D8108">
        <v>0</v>
      </c>
      <c r="E8108">
        <v>0</v>
      </c>
      <c r="F8108">
        <v>2</v>
      </c>
      <c r="G8108" s="4">
        <v>0</v>
      </c>
      <c r="H8108">
        <v>2</v>
      </c>
      <c r="I8108" s="1" t="s">
        <v>31</v>
      </c>
    </row>
    <row r="8109" spans="1:9" x14ac:dyDescent="0.35">
      <c r="A8109">
        <v>8117</v>
      </c>
      <c r="B8109">
        <v>700</v>
      </c>
      <c r="C8109">
        <v>0.25945000000000001</v>
      </c>
      <c r="D8109">
        <v>0</v>
      </c>
      <c r="E8109">
        <v>5815</v>
      </c>
      <c r="F8109">
        <v>2</v>
      </c>
      <c r="G8109" s="4">
        <v>0</v>
      </c>
      <c r="H8109">
        <v>1</v>
      </c>
      <c r="I8109" s="1" t="s">
        <v>28</v>
      </c>
    </row>
    <row r="8110" spans="1:9" x14ac:dyDescent="0.35">
      <c r="A8110">
        <v>8118</v>
      </c>
      <c r="B8110">
        <v>670</v>
      </c>
      <c r="C8110">
        <v>0.57430000000000003</v>
      </c>
      <c r="D8110">
        <v>45951</v>
      </c>
      <c r="E8110">
        <v>13333</v>
      </c>
      <c r="F8110">
        <v>3</v>
      </c>
      <c r="G8110" s="4" t="s">
        <v>66</v>
      </c>
      <c r="H8110">
        <v>2</v>
      </c>
      <c r="I8110" s="1" t="s">
        <v>31</v>
      </c>
    </row>
    <row r="8111" spans="1:9" x14ac:dyDescent="0.35">
      <c r="A8111">
        <v>8119</v>
      </c>
      <c r="B8111">
        <v>600</v>
      </c>
      <c r="C8111">
        <v>0.37630000000000002</v>
      </c>
      <c r="D8111">
        <v>221986</v>
      </c>
      <c r="E8111">
        <v>26014</v>
      </c>
      <c r="F8111">
        <v>2</v>
      </c>
      <c r="G8111" s="4" t="s">
        <v>36</v>
      </c>
      <c r="H8111">
        <v>2</v>
      </c>
      <c r="I8111" s="1" t="s">
        <v>31</v>
      </c>
    </row>
    <row r="8112" spans="1:9" x14ac:dyDescent="0.35">
      <c r="A8112">
        <v>8120</v>
      </c>
      <c r="B8112">
        <v>770</v>
      </c>
      <c r="C8112">
        <v>0.53241000000000005</v>
      </c>
      <c r="D8112">
        <v>167025</v>
      </c>
      <c r="E8112">
        <v>36785</v>
      </c>
      <c r="F8112">
        <v>4</v>
      </c>
      <c r="G8112" s="4" t="s">
        <v>52</v>
      </c>
      <c r="H8112">
        <v>2</v>
      </c>
      <c r="I8112" s="1" t="s">
        <v>31</v>
      </c>
    </row>
    <row r="8113" spans="1:9" x14ac:dyDescent="0.35">
      <c r="A8113">
        <v>8121</v>
      </c>
      <c r="B8113">
        <v>627</v>
      </c>
      <c r="C8113">
        <v>0.35376000000000002</v>
      </c>
      <c r="D8113">
        <v>0</v>
      </c>
      <c r="E8113">
        <v>46353</v>
      </c>
      <c r="F8113">
        <v>0</v>
      </c>
      <c r="G8113" s="4">
        <v>0</v>
      </c>
      <c r="H8113">
        <v>1</v>
      </c>
      <c r="I8113" s="1" t="s">
        <v>28</v>
      </c>
    </row>
    <row r="8114" spans="1:9" x14ac:dyDescent="0.35">
      <c r="A8114">
        <v>8122</v>
      </c>
      <c r="B8114">
        <v>747</v>
      </c>
      <c r="C8114">
        <v>0.40244000000000002</v>
      </c>
      <c r="D8114">
        <v>81124</v>
      </c>
      <c r="E8114">
        <v>43468</v>
      </c>
      <c r="F8114">
        <v>1</v>
      </c>
      <c r="G8114" s="4" t="s">
        <v>113</v>
      </c>
      <c r="H8114">
        <v>2</v>
      </c>
      <c r="I8114" s="1" t="s">
        <v>31</v>
      </c>
    </row>
    <row r="8115" spans="1:9" x14ac:dyDescent="0.35">
      <c r="A8115">
        <v>8123</v>
      </c>
      <c r="B8115">
        <v>683</v>
      </c>
      <c r="C8115">
        <v>0.45288</v>
      </c>
      <c r="D8115">
        <v>192224</v>
      </c>
      <c r="E8115">
        <v>23018</v>
      </c>
      <c r="F8115">
        <v>0</v>
      </c>
      <c r="G8115" s="4" t="s">
        <v>36</v>
      </c>
      <c r="H8115">
        <v>1</v>
      </c>
      <c r="I8115" s="1" t="s">
        <v>28</v>
      </c>
    </row>
    <row r="8116" spans="1:9" x14ac:dyDescent="0.35">
      <c r="A8116">
        <v>8124</v>
      </c>
      <c r="B8116">
        <v>768</v>
      </c>
      <c r="C8116">
        <v>0.1133</v>
      </c>
      <c r="D8116">
        <v>33094</v>
      </c>
      <c r="E8116">
        <v>11882</v>
      </c>
      <c r="F8116">
        <v>2</v>
      </c>
      <c r="G8116" s="4" t="s">
        <v>77</v>
      </c>
      <c r="H8116">
        <v>1</v>
      </c>
      <c r="I8116" s="1" t="s">
        <v>28</v>
      </c>
    </row>
    <row r="8117" spans="1:9" x14ac:dyDescent="0.35">
      <c r="A8117">
        <v>8125</v>
      </c>
      <c r="B8117">
        <v>711</v>
      </c>
      <c r="C8117">
        <v>0.40740999999999999</v>
      </c>
      <c r="D8117">
        <v>244404</v>
      </c>
      <c r="E8117">
        <v>21270</v>
      </c>
      <c r="F8117">
        <v>0</v>
      </c>
      <c r="G8117" s="4" t="s">
        <v>64</v>
      </c>
      <c r="H8117">
        <v>1</v>
      </c>
      <c r="I8117" s="1" t="s">
        <v>28</v>
      </c>
    </row>
    <row r="8118" spans="1:9" x14ac:dyDescent="0.35">
      <c r="A8118">
        <v>8126</v>
      </c>
      <c r="B8118">
        <v>690</v>
      </c>
      <c r="C8118">
        <v>0.30369000000000002</v>
      </c>
      <c r="D8118">
        <v>96901</v>
      </c>
      <c r="E8118">
        <v>22624</v>
      </c>
      <c r="F8118">
        <v>4</v>
      </c>
      <c r="G8118" s="4" t="s">
        <v>35</v>
      </c>
      <c r="H8118">
        <v>1</v>
      </c>
      <c r="I8118" s="1" t="s">
        <v>28</v>
      </c>
    </row>
    <row r="8119" spans="1:9" x14ac:dyDescent="0.35">
      <c r="A8119">
        <v>8127</v>
      </c>
      <c r="B8119">
        <v>0</v>
      </c>
      <c r="C8119">
        <v>0.19242000000000001</v>
      </c>
      <c r="D8119">
        <v>28313</v>
      </c>
      <c r="E8119">
        <v>36643</v>
      </c>
      <c r="F8119">
        <v>0</v>
      </c>
      <c r="G8119" s="4" t="s">
        <v>170</v>
      </c>
      <c r="H8119">
        <v>2</v>
      </c>
      <c r="I8119" s="1" t="s">
        <v>31</v>
      </c>
    </row>
    <row r="8120" spans="1:9" x14ac:dyDescent="0.35">
      <c r="A8120">
        <v>8128</v>
      </c>
      <c r="B8120">
        <v>619</v>
      </c>
      <c r="C8120">
        <v>0.33615</v>
      </c>
      <c r="D8120">
        <v>186589</v>
      </c>
      <c r="E8120">
        <v>41021</v>
      </c>
      <c r="F8120">
        <v>1</v>
      </c>
      <c r="G8120" s="4" t="s">
        <v>52</v>
      </c>
      <c r="H8120">
        <v>2</v>
      </c>
      <c r="I8120" s="1" t="s">
        <v>31</v>
      </c>
    </row>
    <row r="8121" spans="1:9" x14ac:dyDescent="0.35">
      <c r="A8121">
        <v>8129</v>
      </c>
      <c r="B8121">
        <v>635</v>
      </c>
      <c r="C8121">
        <v>0.32227</v>
      </c>
      <c r="D8121">
        <v>227953</v>
      </c>
      <c r="E8121">
        <v>20942</v>
      </c>
      <c r="F8121">
        <v>3</v>
      </c>
      <c r="G8121" s="4" t="s">
        <v>64</v>
      </c>
      <c r="H8121">
        <v>2</v>
      </c>
      <c r="I8121" s="1" t="s">
        <v>31</v>
      </c>
    </row>
    <row r="8122" spans="1:9" x14ac:dyDescent="0.35">
      <c r="A8122">
        <v>8130</v>
      </c>
      <c r="B8122">
        <v>666</v>
      </c>
      <c r="C8122">
        <v>0.35460999999999998</v>
      </c>
      <c r="D8122">
        <v>180162</v>
      </c>
      <c r="E8122">
        <v>32502</v>
      </c>
      <c r="F8122">
        <v>3</v>
      </c>
      <c r="G8122" s="4" t="s">
        <v>59</v>
      </c>
      <c r="H8122">
        <v>1</v>
      </c>
      <c r="I8122" s="1" t="s">
        <v>28</v>
      </c>
    </row>
    <row r="8123" spans="1:9" x14ac:dyDescent="0.35">
      <c r="A8123">
        <v>8131</v>
      </c>
      <c r="B8123">
        <v>634</v>
      </c>
      <c r="C8123">
        <v>0.27904000000000001</v>
      </c>
      <c r="D8123">
        <v>0</v>
      </c>
      <c r="E8123">
        <v>47086</v>
      </c>
      <c r="F8123">
        <v>3</v>
      </c>
      <c r="G8123" s="4">
        <v>0</v>
      </c>
      <c r="H8123">
        <v>2</v>
      </c>
      <c r="I8123" s="1" t="s">
        <v>31</v>
      </c>
    </row>
    <row r="8124" spans="1:9" x14ac:dyDescent="0.35">
      <c r="A8124">
        <v>8132</v>
      </c>
      <c r="B8124">
        <v>612</v>
      </c>
      <c r="C8124">
        <v>0.12286</v>
      </c>
      <c r="D8124">
        <v>202454</v>
      </c>
      <c r="E8124">
        <v>21727</v>
      </c>
      <c r="F8124">
        <v>0</v>
      </c>
      <c r="G8124" s="4" t="s">
        <v>60</v>
      </c>
      <c r="H8124">
        <v>1</v>
      </c>
      <c r="I8124" s="1" t="s">
        <v>28</v>
      </c>
    </row>
    <row r="8125" spans="1:9" x14ac:dyDescent="0.35">
      <c r="A8125">
        <v>8133</v>
      </c>
      <c r="B8125">
        <v>673</v>
      </c>
      <c r="C8125">
        <v>0.38564999999999999</v>
      </c>
      <c r="D8125">
        <v>43600</v>
      </c>
      <c r="E8125">
        <v>46382</v>
      </c>
      <c r="F8125">
        <v>0</v>
      </c>
      <c r="G8125" s="4" t="s">
        <v>148</v>
      </c>
      <c r="H8125">
        <v>1</v>
      </c>
      <c r="I8125" s="1" t="s">
        <v>28</v>
      </c>
    </row>
    <row r="8126" spans="1:9" x14ac:dyDescent="0.35">
      <c r="A8126">
        <v>8134</v>
      </c>
      <c r="B8126">
        <v>643</v>
      </c>
      <c r="C8126">
        <v>0.53069</v>
      </c>
      <c r="D8126">
        <v>191301</v>
      </c>
      <c r="E8126">
        <v>0</v>
      </c>
      <c r="F8126">
        <v>2</v>
      </c>
      <c r="G8126" s="4">
        <v>0</v>
      </c>
      <c r="H8126">
        <v>3</v>
      </c>
      <c r="I8126" s="1" t="s">
        <v>31</v>
      </c>
    </row>
    <row r="8127" spans="1:9" x14ac:dyDescent="0.35">
      <c r="A8127">
        <v>8135</v>
      </c>
      <c r="B8127">
        <v>714</v>
      </c>
      <c r="C8127">
        <v>0.48880000000000001</v>
      </c>
      <c r="D8127">
        <v>250757</v>
      </c>
      <c r="E8127">
        <v>32080</v>
      </c>
      <c r="F8127">
        <v>0</v>
      </c>
      <c r="G8127" s="4" t="s">
        <v>33</v>
      </c>
      <c r="H8127">
        <v>1</v>
      </c>
      <c r="I8127" s="1" t="s">
        <v>28</v>
      </c>
    </row>
    <row r="8128" spans="1:9" x14ac:dyDescent="0.35">
      <c r="A8128">
        <v>8136</v>
      </c>
      <c r="B8128">
        <v>0</v>
      </c>
      <c r="C8128">
        <v>0.45163999999999999</v>
      </c>
      <c r="D8128">
        <v>0</v>
      </c>
      <c r="E8128">
        <v>29107</v>
      </c>
      <c r="F8128">
        <v>2</v>
      </c>
      <c r="G8128" s="4">
        <v>0</v>
      </c>
      <c r="H8128">
        <v>3</v>
      </c>
      <c r="I8128" s="1" t="s">
        <v>31</v>
      </c>
    </row>
    <row r="8129" spans="1:9" x14ac:dyDescent="0.35">
      <c r="A8129">
        <v>8137</v>
      </c>
      <c r="B8129">
        <v>738</v>
      </c>
      <c r="C8129">
        <v>0.31578000000000001</v>
      </c>
      <c r="D8129">
        <v>0</v>
      </c>
      <c r="E8129">
        <v>8808</v>
      </c>
      <c r="F8129">
        <v>1</v>
      </c>
      <c r="G8129" s="4">
        <v>0</v>
      </c>
      <c r="H8129">
        <v>1</v>
      </c>
      <c r="I8129" s="1" t="s">
        <v>28</v>
      </c>
    </row>
    <row r="8130" spans="1:9" x14ac:dyDescent="0.35">
      <c r="A8130">
        <v>8138</v>
      </c>
      <c r="B8130">
        <v>609</v>
      </c>
      <c r="C8130">
        <v>0.46317000000000003</v>
      </c>
      <c r="D8130">
        <v>102309</v>
      </c>
      <c r="E8130">
        <v>12070</v>
      </c>
      <c r="F8130">
        <v>0</v>
      </c>
      <c r="G8130" s="4" t="s">
        <v>36</v>
      </c>
      <c r="H8130">
        <v>2</v>
      </c>
      <c r="I8130" s="1" t="s">
        <v>31</v>
      </c>
    </row>
    <row r="8131" spans="1:9" x14ac:dyDescent="0.35">
      <c r="A8131">
        <v>8139</v>
      </c>
      <c r="B8131">
        <v>601</v>
      </c>
      <c r="C8131">
        <v>0.34682000000000002</v>
      </c>
      <c r="D8131">
        <v>0</v>
      </c>
      <c r="E8131">
        <v>7345</v>
      </c>
      <c r="F8131">
        <v>4</v>
      </c>
      <c r="G8131" s="4">
        <v>0</v>
      </c>
      <c r="H8131">
        <v>2</v>
      </c>
      <c r="I8131" s="1" t="s">
        <v>31</v>
      </c>
    </row>
    <row r="8132" spans="1:9" x14ac:dyDescent="0.35">
      <c r="A8132">
        <v>8140</v>
      </c>
      <c r="B8132">
        <v>731</v>
      </c>
      <c r="C8132">
        <v>0.15322</v>
      </c>
      <c r="D8132">
        <v>42888</v>
      </c>
      <c r="E8132">
        <v>0</v>
      </c>
      <c r="F8132">
        <v>3</v>
      </c>
      <c r="G8132" s="4">
        <v>0</v>
      </c>
      <c r="H8132">
        <v>1</v>
      </c>
      <c r="I8132" s="1" t="s">
        <v>28</v>
      </c>
    </row>
    <row r="8133" spans="1:9" x14ac:dyDescent="0.35">
      <c r="A8133">
        <v>8141</v>
      </c>
      <c r="B8133">
        <v>642</v>
      </c>
      <c r="C8133">
        <v>0.38064999999999999</v>
      </c>
      <c r="D8133">
        <v>234977</v>
      </c>
      <c r="E8133">
        <v>18562</v>
      </c>
      <c r="F8133">
        <v>1</v>
      </c>
      <c r="G8133" s="4" t="s">
        <v>43</v>
      </c>
      <c r="H8133">
        <v>2</v>
      </c>
      <c r="I8133" s="1" t="s">
        <v>31</v>
      </c>
    </row>
    <row r="8134" spans="1:9" x14ac:dyDescent="0.35">
      <c r="A8134">
        <v>8142</v>
      </c>
      <c r="B8134">
        <v>732</v>
      </c>
      <c r="C8134">
        <v>0.59691000000000005</v>
      </c>
      <c r="D8134">
        <v>0</v>
      </c>
      <c r="E8134">
        <v>19574</v>
      </c>
      <c r="F8134">
        <v>4</v>
      </c>
      <c r="G8134" s="4">
        <v>0</v>
      </c>
      <c r="H8134">
        <v>2</v>
      </c>
      <c r="I8134" s="1" t="s">
        <v>31</v>
      </c>
    </row>
    <row r="8135" spans="1:9" x14ac:dyDescent="0.35">
      <c r="A8135">
        <v>8143</v>
      </c>
      <c r="B8135">
        <v>701</v>
      </c>
      <c r="C8135">
        <v>0.39512000000000003</v>
      </c>
      <c r="D8135">
        <v>43258</v>
      </c>
      <c r="E8135">
        <v>5061</v>
      </c>
      <c r="F8135">
        <v>3</v>
      </c>
      <c r="G8135" s="4" t="s">
        <v>36</v>
      </c>
      <c r="H8135">
        <v>1</v>
      </c>
      <c r="I8135" s="1" t="s">
        <v>28</v>
      </c>
    </row>
    <row r="8136" spans="1:9" x14ac:dyDescent="0.35">
      <c r="A8136">
        <v>8144</v>
      </c>
      <c r="B8136">
        <v>756</v>
      </c>
      <c r="C8136">
        <v>0.49880000000000002</v>
      </c>
      <c r="D8136">
        <v>210283</v>
      </c>
      <c r="E8136">
        <v>24906</v>
      </c>
      <c r="F8136">
        <v>1</v>
      </c>
      <c r="G8136" s="4" t="s">
        <v>36</v>
      </c>
      <c r="H8136">
        <v>2</v>
      </c>
      <c r="I8136" s="1" t="s">
        <v>31</v>
      </c>
    </row>
    <row r="8137" spans="1:9" x14ac:dyDescent="0.35">
      <c r="A8137">
        <v>8145</v>
      </c>
      <c r="B8137">
        <v>621</v>
      </c>
      <c r="C8137">
        <v>0.48659999999999998</v>
      </c>
      <c r="D8137">
        <v>202159</v>
      </c>
      <c r="E8137">
        <v>23411</v>
      </c>
      <c r="F8137">
        <v>0</v>
      </c>
      <c r="G8137" s="4" t="s">
        <v>36</v>
      </c>
      <c r="H8137">
        <v>2</v>
      </c>
      <c r="I8137" s="1" t="s">
        <v>31</v>
      </c>
    </row>
    <row r="8138" spans="1:9" x14ac:dyDescent="0.35">
      <c r="A8138">
        <v>8146</v>
      </c>
      <c r="B8138">
        <v>0</v>
      </c>
      <c r="C8138">
        <v>0.33159</v>
      </c>
      <c r="D8138">
        <v>238034</v>
      </c>
      <c r="E8138">
        <v>0</v>
      </c>
      <c r="F8138">
        <v>0</v>
      </c>
      <c r="G8138" s="4">
        <v>0</v>
      </c>
      <c r="H8138">
        <v>1</v>
      </c>
      <c r="I8138" s="1" t="s">
        <v>28</v>
      </c>
    </row>
    <row r="8139" spans="1:9" x14ac:dyDescent="0.35">
      <c r="A8139">
        <v>8147</v>
      </c>
      <c r="B8139">
        <v>674</v>
      </c>
      <c r="C8139">
        <v>0.29120000000000001</v>
      </c>
      <c r="D8139">
        <v>236143</v>
      </c>
      <c r="E8139">
        <v>5138</v>
      </c>
      <c r="F8139">
        <v>4</v>
      </c>
      <c r="G8139" s="4" t="s">
        <v>51</v>
      </c>
      <c r="H8139">
        <v>1</v>
      </c>
      <c r="I8139" s="1" t="s">
        <v>28</v>
      </c>
    </row>
    <row r="8140" spans="1:9" x14ac:dyDescent="0.35">
      <c r="A8140">
        <v>8148</v>
      </c>
      <c r="B8140">
        <v>784</v>
      </c>
      <c r="C8140">
        <v>0.31315999999999999</v>
      </c>
      <c r="D8140">
        <v>212944</v>
      </c>
      <c r="E8140">
        <v>38726</v>
      </c>
      <c r="F8140">
        <v>3</v>
      </c>
      <c r="G8140" s="4" t="s">
        <v>59</v>
      </c>
      <c r="H8140">
        <v>1</v>
      </c>
      <c r="I8140" s="1" t="s">
        <v>28</v>
      </c>
    </row>
    <row r="8141" spans="1:9" x14ac:dyDescent="0.35">
      <c r="A8141">
        <v>8149</v>
      </c>
      <c r="B8141">
        <v>664</v>
      </c>
      <c r="C8141">
        <v>0.43651000000000001</v>
      </c>
      <c r="D8141">
        <v>253201</v>
      </c>
      <c r="E8141">
        <v>9633</v>
      </c>
      <c r="F8141">
        <v>0</v>
      </c>
      <c r="G8141" s="4" t="s">
        <v>47</v>
      </c>
      <c r="H8141">
        <v>1</v>
      </c>
      <c r="I8141" s="1" t="s">
        <v>28</v>
      </c>
    </row>
    <row r="8142" spans="1:9" x14ac:dyDescent="0.35">
      <c r="A8142">
        <v>8150</v>
      </c>
      <c r="B8142">
        <v>667</v>
      </c>
      <c r="C8142">
        <v>0.23452999999999999</v>
      </c>
      <c r="D8142">
        <v>129264</v>
      </c>
      <c r="E8142">
        <v>25513</v>
      </c>
      <c r="F8142">
        <v>2</v>
      </c>
      <c r="G8142" s="4" t="s">
        <v>30</v>
      </c>
      <c r="H8142">
        <v>1</v>
      </c>
      <c r="I8142" s="1" t="s">
        <v>28</v>
      </c>
    </row>
    <row r="8143" spans="1:9" x14ac:dyDescent="0.35">
      <c r="A8143">
        <v>8151</v>
      </c>
      <c r="B8143">
        <v>706</v>
      </c>
      <c r="C8143">
        <v>0.51800000000000002</v>
      </c>
      <c r="D8143">
        <v>219011</v>
      </c>
      <c r="E8143">
        <v>27692</v>
      </c>
      <c r="F8143">
        <v>3</v>
      </c>
      <c r="G8143" s="4" t="s">
        <v>33</v>
      </c>
      <c r="H8143">
        <v>2</v>
      </c>
      <c r="I8143" s="1" t="s">
        <v>31</v>
      </c>
    </row>
    <row r="8144" spans="1:9" x14ac:dyDescent="0.35">
      <c r="A8144">
        <v>8152</v>
      </c>
      <c r="B8144">
        <v>0</v>
      </c>
      <c r="C8144">
        <v>0.28670000000000001</v>
      </c>
      <c r="D8144">
        <v>28294</v>
      </c>
      <c r="E8144">
        <v>33187</v>
      </c>
      <c r="F8144">
        <v>2</v>
      </c>
      <c r="G8144" s="4" t="s">
        <v>163</v>
      </c>
      <c r="H8144">
        <v>3</v>
      </c>
      <c r="I8144" s="1" t="s">
        <v>31</v>
      </c>
    </row>
    <row r="8145" spans="1:9" x14ac:dyDescent="0.35">
      <c r="A8145">
        <v>8153</v>
      </c>
      <c r="B8145">
        <v>671</v>
      </c>
      <c r="C8145">
        <v>0.23166999999999999</v>
      </c>
      <c r="D8145">
        <v>48885</v>
      </c>
      <c r="E8145">
        <v>20759</v>
      </c>
      <c r="F8145">
        <v>2</v>
      </c>
      <c r="G8145" s="4" t="s">
        <v>69</v>
      </c>
      <c r="H8145">
        <v>1</v>
      </c>
      <c r="I8145" s="1" t="s">
        <v>28</v>
      </c>
    </row>
    <row r="8146" spans="1:9" x14ac:dyDescent="0.35">
      <c r="A8146">
        <v>8154</v>
      </c>
      <c r="B8146">
        <v>0</v>
      </c>
      <c r="C8146">
        <v>0.49796000000000001</v>
      </c>
      <c r="D8146">
        <v>232070</v>
      </c>
      <c r="E8146">
        <v>39924</v>
      </c>
      <c r="F8146">
        <v>1</v>
      </c>
      <c r="G8146" s="4" t="s">
        <v>32</v>
      </c>
      <c r="H8146">
        <v>3</v>
      </c>
      <c r="I8146" s="1" t="s">
        <v>31</v>
      </c>
    </row>
    <row r="8147" spans="1:9" x14ac:dyDescent="0.35">
      <c r="A8147">
        <v>8155</v>
      </c>
      <c r="B8147">
        <v>796</v>
      </c>
      <c r="C8147">
        <v>0.44197999999999998</v>
      </c>
      <c r="D8147">
        <v>0</v>
      </c>
      <c r="E8147">
        <v>14215</v>
      </c>
      <c r="F8147">
        <v>1</v>
      </c>
      <c r="G8147" s="4">
        <v>0</v>
      </c>
      <c r="H8147">
        <v>2</v>
      </c>
      <c r="I8147" s="1" t="s">
        <v>31</v>
      </c>
    </row>
    <row r="8148" spans="1:9" x14ac:dyDescent="0.35">
      <c r="A8148">
        <v>8156</v>
      </c>
      <c r="B8148">
        <v>718</v>
      </c>
      <c r="C8148">
        <v>0.37620999999999999</v>
      </c>
      <c r="D8148">
        <v>259651</v>
      </c>
      <c r="E8148">
        <v>16741</v>
      </c>
      <c r="F8148">
        <v>2</v>
      </c>
      <c r="G8148" s="4" t="s">
        <v>48</v>
      </c>
      <c r="H8148">
        <v>1</v>
      </c>
      <c r="I8148" s="1" t="s">
        <v>28</v>
      </c>
    </row>
    <row r="8149" spans="1:9" x14ac:dyDescent="0.35">
      <c r="A8149">
        <v>8157</v>
      </c>
      <c r="B8149">
        <v>0</v>
      </c>
      <c r="C8149">
        <v>0.15794</v>
      </c>
      <c r="D8149">
        <v>0</v>
      </c>
      <c r="E8149">
        <v>24529</v>
      </c>
      <c r="F8149">
        <v>0</v>
      </c>
      <c r="G8149" s="4">
        <v>0</v>
      </c>
      <c r="H8149">
        <v>1</v>
      </c>
      <c r="I8149" s="1" t="s">
        <v>28</v>
      </c>
    </row>
    <row r="8150" spans="1:9" x14ac:dyDescent="0.35">
      <c r="A8150">
        <v>8158</v>
      </c>
      <c r="B8150">
        <v>0</v>
      </c>
      <c r="C8150">
        <v>0.26446999999999998</v>
      </c>
      <c r="D8150">
        <v>73042</v>
      </c>
      <c r="E8150">
        <v>8245</v>
      </c>
      <c r="F8150">
        <v>4</v>
      </c>
      <c r="G8150" s="4" t="s">
        <v>60</v>
      </c>
      <c r="H8150">
        <v>2</v>
      </c>
      <c r="I8150" s="1" t="s">
        <v>31</v>
      </c>
    </row>
    <row r="8151" spans="1:9" x14ac:dyDescent="0.35">
      <c r="A8151">
        <v>8159</v>
      </c>
      <c r="B8151">
        <v>640</v>
      </c>
      <c r="C8151">
        <v>0.37225000000000003</v>
      </c>
      <c r="D8151">
        <v>0</v>
      </c>
      <c r="E8151">
        <v>33240</v>
      </c>
      <c r="F8151">
        <v>2</v>
      </c>
      <c r="G8151" s="4">
        <v>0</v>
      </c>
      <c r="H8151">
        <v>2</v>
      </c>
      <c r="I8151" s="1" t="s">
        <v>31</v>
      </c>
    </row>
    <row r="8152" spans="1:9" x14ac:dyDescent="0.35">
      <c r="A8152">
        <v>8160</v>
      </c>
      <c r="B8152">
        <v>699</v>
      </c>
      <c r="C8152">
        <v>0.48399999999999999</v>
      </c>
      <c r="D8152">
        <v>131524</v>
      </c>
      <c r="E8152">
        <v>0</v>
      </c>
      <c r="F8152">
        <v>2</v>
      </c>
      <c r="G8152" s="4">
        <v>0</v>
      </c>
      <c r="H8152">
        <v>2</v>
      </c>
      <c r="I8152" s="1" t="s">
        <v>31</v>
      </c>
    </row>
    <row r="8153" spans="1:9" x14ac:dyDescent="0.35">
      <c r="A8153">
        <v>8161</v>
      </c>
      <c r="B8153">
        <v>607</v>
      </c>
      <c r="C8153">
        <v>0.33162000000000003</v>
      </c>
      <c r="D8153">
        <v>132064</v>
      </c>
      <c r="E8153">
        <v>11957</v>
      </c>
      <c r="F8153">
        <v>0</v>
      </c>
      <c r="G8153" s="4" t="s">
        <v>64</v>
      </c>
      <c r="H8153">
        <v>1</v>
      </c>
      <c r="I8153" s="1" t="s">
        <v>28</v>
      </c>
    </row>
    <row r="8154" spans="1:9" x14ac:dyDescent="0.35">
      <c r="A8154">
        <v>8162</v>
      </c>
      <c r="B8154">
        <v>0</v>
      </c>
      <c r="C8154">
        <v>0.25096000000000002</v>
      </c>
      <c r="D8154">
        <v>148637</v>
      </c>
      <c r="E8154">
        <v>13527</v>
      </c>
      <c r="F8154">
        <v>0</v>
      </c>
      <c r="G8154" s="4" t="s">
        <v>64</v>
      </c>
      <c r="H8154">
        <v>1</v>
      </c>
      <c r="I8154" s="1" t="s">
        <v>28</v>
      </c>
    </row>
    <row r="8155" spans="1:9" x14ac:dyDescent="0.35">
      <c r="A8155">
        <v>8163</v>
      </c>
      <c r="B8155">
        <v>675</v>
      </c>
      <c r="C8155">
        <v>0.40892000000000001</v>
      </c>
      <c r="D8155">
        <v>227005</v>
      </c>
      <c r="E8155">
        <v>8334</v>
      </c>
      <c r="F8155">
        <v>3</v>
      </c>
      <c r="G8155" s="4" t="s">
        <v>47</v>
      </c>
      <c r="H8155">
        <v>2</v>
      </c>
      <c r="I8155" s="1" t="s">
        <v>31</v>
      </c>
    </row>
    <row r="8156" spans="1:9" x14ac:dyDescent="0.35">
      <c r="A8156">
        <v>8164</v>
      </c>
      <c r="B8156">
        <v>681</v>
      </c>
      <c r="C8156">
        <v>0.57347000000000004</v>
      </c>
      <c r="D8156">
        <v>0</v>
      </c>
      <c r="E8156">
        <v>0</v>
      </c>
      <c r="F8156">
        <v>2</v>
      </c>
      <c r="G8156" s="4">
        <v>0</v>
      </c>
      <c r="H8156">
        <v>2</v>
      </c>
      <c r="I8156" s="1" t="s">
        <v>31</v>
      </c>
    </row>
    <row r="8157" spans="1:9" x14ac:dyDescent="0.35">
      <c r="A8157">
        <v>8165</v>
      </c>
      <c r="B8157">
        <v>707</v>
      </c>
      <c r="C8157">
        <v>0.58521999999999996</v>
      </c>
      <c r="D8157">
        <v>239315</v>
      </c>
      <c r="E8157">
        <v>48093</v>
      </c>
      <c r="F8157">
        <v>2</v>
      </c>
      <c r="G8157" s="4" t="s">
        <v>30</v>
      </c>
      <c r="H8157">
        <v>2</v>
      </c>
      <c r="I8157" s="1" t="s">
        <v>31</v>
      </c>
    </row>
    <row r="8158" spans="1:9" x14ac:dyDescent="0.35">
      <c r="A8158">
        <v>8166</v>
      </c>
      <c r="B8158">
        <v>716</v>
      </c>
      <c r="C8158">
        <v>0.22720000000000001</v>
      </c>
      <c r="D8158">
        <v>215207</v>
      </c>
      <c r="E8158">
        <v>19433</v>
      </c>
      <c r="F8158">
        <v>3</v>
      </c>
      <c r="G8158" s="4" t="s">
        <v>64</v>
      </c>
      <c r="H8158">
        <v>1</v>
      </c>
      <c r="I8158" s="1" t="s">
        <v>28</v>
      </c>
    </row>
    <row r="8159" spans="1:9" x14ac:dyDescent="0.35">
      <c r="A8159">
        <v>8167</v>
      </c>
      <c r="B8159">
        <v>630</v>
      </c>
      <c r="C8159">
        <v>0.14302000000000001</v>
      </c>
      <c r="D8159">
        <v>67342</v>
      </c>
      <c r="E8159">
        <v>0</v>
      </c>
      <c r="F8159">
        <v>3</v>
      </c>
      <c r="G8159" s="4">
        <v>0</v>
      </c>
      <c r="H8159">
        <v>2</v>
      </c>
      <c r="I8159" s="1" t="s">
        <v>31</v>
      </c>
    </row>
    <row r="8160" spans="1:9" x14ac:dyDescent="0.35">
      <c r="A8160">
        <v>8168</v>
      </c>
      <c r="B8160">
        <v>705</v>
      </c>
      <c r="C8160">
        <v>0.26001000000000002</v>
      </c>
      <c r="D8160">
        <v>204416</v>
      </c>
      <c r="E8160">
        <v>28065</v>
      </c>
      <c r="F8160">
        <v>3</v>
      </c>
      <c r="G8160" s="4" t="s">
        <v>67</v>
      </c>
      <c r="H8160">
        <v>1</v>
      </c>
      <c r="I8160" s="1" t="s">
        <v>28</v>
      </c>
    </row>
    <row r="8161" spans="1:9" x14ac:dyDescent="0.35">
      <c r="A8161">
        <v>8169</v>
      </c>
      <c r="B8161">
        <v>646</v>
      </c>
      <c r="C8161">
        <v>0.29869000000000001</v>
      </c>
      <c r="D8161">
        <v>118200</v>
      </c>
      <c r="E8161">
        <v>12772</v>
      </c>
      <c r="F8161">
        <v>1</v>
      </c>
      <c r="G8161" s="4" t="s">
        <v>60</v>
      </c>
      <c r="H8161">
        <v>2</v>
      </c>
      <c r="I8161" s="1" t="s">
        <v>31</v>
      </c>
    </row>
    <row r="8162" spans="1:9" x14ac:dyDescent="0.35">
      <c r="A8162">
        <v>8170</v>
      </c>
      <c r="B8162">
        <v>620</v>
      </c>
      <c r="C8162">
        <v>0.28016000000000002</v>
      </c>
      <c r="D8162">
        <v>122188</v>
      </c>
      <c r="E8162">
        <v>9960</v>
      </c>
      <c r="F8162">
        <v>0</v>
      </c>
      <c r="G8162" s="4" t="s">
        <v>43</v>
      </c>
      <c r="H8162">
        <v>1</v>
      </c>
      <c r="I8162" s="1" t="s">
        <v>28</v>
      </c>
    </row>
    <row r="8163" spans="1:9" x14ac:dyDescent="0.35">
      <c r="A8163">
        <v>8171</v>
      </c>
      <c r="B8163">
        <v>742</v>
      </c>
      <c r="C8163">
        <v>0.36470999999999998</v>
      </c>
      <c r="D8163">
        <v>156852</v>
      </c>
      <c r="E8163">
        <v>29646</v>
      </c>
      <c r="F8163">
        <v>4</v>
      </c>
      <c r="G8163" s="4" t="s">
        <v>74</v>
      </c>
      <c r="H8163">
        <v>1</v>
      </c>
      <c r="I8163" s="1" t="s">
        <v>28</v>
      </c>
    </row>
    <row r="8164" spans="1:9" x14ac:dyDescent="0.35">
      <c r="A8164">
        <v>8172</v>
      </c>
      <c r="B8164">
        <v>744</v>
      </c>
      <c r="C8164">
        <v>0.19202</v>
      </c>
      <c r="D8164">
        <v>259405</v>
      </c>
      <c r="E8164">
        <v>30632</v>
      </c>
      <c r="F8164">
        <v>0</v>
      </c>
      <c r="G8164" s="4" t="s">
        <v>36</v>
      </c>
      <c r="H8164">
        <v>0</v>
      </c>
      <c r="I8164" s="1" t="s">
        <v>34</v>
      </c>
    </row>
    <row r="8165" spans="1:9" x14ac:dyDescent="0.35">
      <c r="A8165">
        <v>8173</v>
      </c>
      <c r="B8165">
        <v>694</v>
      </c>
      <c r="C8165">
        <v>0.13877</v>
      </c>
      <c r="D8165">
        <v>105155</v>
      </c>
      <c r="E8165">
        <v>22528</v>
      </c>
      <c r="F8165">
        <v>1</v>
      </c>
      <c r="G8165" s="4" t="s">
        <v>73</v>
      </c>
      <c r="H8165">
        <v>1</v>
      </c>
      <c r="I8165" s="1" t="s">
        <v>28</v>
      </c>
    </row>
    <row r="8166" spans="1:9" x14ac:dyDescent="0.35">
      <c r="A8166">
        <v>8174</v>
      </c>
      <c r="B8166">
        <v>724</v>
      </c>
      <c r="C8166">
        <v>0.10777</v>
      </c>
      <c r="D8166">
        <v>0</v>
      </c>
      <c r="E8166">
        <v>46063</v>
      </c>
      <c r="F8166">
        <v>2</v>
      </c>
      <c r="G8166" s="4">
        <v>0</v>
      </c>
      <c r="H8166">
        <v>1</v>
      </c>
      <c r="I8166" s="1" t="s">
        <v>28</v>
      </c>
    </row>
    <row r="8167" spans="1:9" x14ac:dyDescent="0.35">
      <c r="A8167">
        <v>8175</v>
      </c>
      <c r="B8167">
        <v>604</v>
      </c>
      <c r="C8167">
        <v>0.2049</v>
      </c>
      <c r="D8167">
        <v>294311</v>
      </c>
      <c r="E8167">
        <v>0</v>
      </c>
      <c r="F8167">
        <v>0</v>
      </c>
      <c r="G8167" s="4">
        <v>0</v>
      </c>
      <c r="H8167">
        <v>1</v>
      </c>
      <c r="I8167" s="1" t="s">
        <v>28</v>
      </c>
    </row>
    <row r="8168" spans="1:9" x14ac:dyDescent="0.35">
      <c r="A8168">
        <v>8176</v>
      </c>
      <c r="B8168">
        <v>658</v>
      </c>
      <c r="C8168">
        <v>0.21562999999999999</v>
      </c>
      <c r="D8168">
        <v>266111</v>
      </c>
      <c r="E8168">
        <v>0</v>
      </c>
      <c r="F8168">
        <v>2</v>
      </c>
      <c r="G8168" s="4">
        <v>0</v>
      </c>
      <c r="H8168">
        <v>1</v>
      </c>
      <c r="I8168" s="1" t="s">
        <v>28</v>
      </c>
    </row>
    <row r="8169" spans="1:9" x14ac:dyDescent="0.35">
      <c r="A8169">
        <v>8177</v>
      </c>
      <c r="B8169">
        <v>681</v>
      </c>
      <c r="C8169">
        <v>0.32640000000000002</v>
      </c>
      <c r="D8169">
        <v>285249</v>
      </c>
      <c r="E8169">
        <v>0</v>
      </c>
      <c r="F8169">
        <v>3</v>
      </c>
      <c r="G8169" s="4">
        <v>0</v>
      </c>
      <c r="H8169">
        <v>1</v>
      </c>
      <c r="I8169" s="1" t="s">
        <v>28</v>
      </c>
    </row>
    <row r="8170" spans="1:9" x14ac:dyDescent="0.35">
      <c r="A8170">
        <v>8178</v>
      </c>
      <c r="B8170">
        <v>635</v>
      </c>
      <c r="C8170">
        <v>0.59319</v>
      </c>
      <c r="D8170">
        <v>102749</v>
      </c>
      <c r="E8170">
        <v>0</v>
      </c>
      <c r="F8170">
        <v>0</v>
      </c>
      <c r="G8170" s="4">
        <v>0</v>
      </c>
      <c r="H8170">
        <v>2</v>
      </c>
      <c r="I8170" s="1" t="s">
        <v>31</v>
      </c>
    </row>
    <row r="8171" spans="1:9" x14ac:dyDescent="0.35">
      <c r="A8171">
        <v>8179</v>
      </c>
      <c r="B8171">
        <v>776</v>
      </c>
      <c r="C8171">
        <v>0.37851000000000001</v>
      </c>
      <c r="D8171">
        <v>130775</v>
      </c>
      <c r="E8171">
        <v>25155</v>
      </c>
      <c r="F8171">
        <v>1</v>
      </c>
      <c r="G8171" s="4" t="s">
        <v>74</v>
      </c>
      <c r="H8171">
        <v>1</v>
      </c>
      <c r="I8171" s="1" t="s">
        <v>28</v>
      </c>
    </row>
    <row r="8172" spans="1:9" x14ac:dyDescent="0.35">
      <c r="A8172">
        <v>8180</v>
      </c>
      <c r="B8172">
        <v>0</v>
      </c>
      <c r="C8172">
        <v>0.54239999999999999</v>
      </c>
      <c r="D8172">
        <v>252253</v>
      </c>
      <c r="E8172">
        <v>8148</v>
      </c>
      <c r="F8172">
        <v>0</v>
      </c>
      <c r="G8172" s="4" t="s">
        <v>79</v>
      </c>
      <c r="H8172">
        <v>2</v>
      </c>
      <c r="I8172" s="1" t="s">
        <v>31</v>
      </c>
    </row>
    <row r="8173" spans="1:9" x14ac:dyDescent="0.35">
      <c r="A8173">
        <v>8181</v>
      </c>
      <c r="B8173">
        <v>758</v>
      </c>
      <c r="C8173">
        <v>0.48503000000000002</v>
      </c>
      <c r="D8173">
        <v>192810</v>
      </c>
      <c r="E8173">
        <v>26586</v>
      </c>
      <c r="F8173">
        <v>3</v>
      </c>
      <c r="G8173" s="4" t="s">
        <v>67</v>
      </c>
      <c r="H8173">
        <v>2</v>
      </c>
      <c r="I8173" s="1" t="s">
        <v>31</v>
      </c>
    </row>
    <row r="8174" spans="1:9" x14ac:dyDescent="0.35">
      <c r="A8174">
        <v>8182</v>
      </c>
      <c r="B8174">
        <v>638</v>
      </c>
      <c r="C8174">
        <v>0.53376000000000001</v>
      </c>
      <c r="D8174">
        <v>155174</v>
      </c>
      <c r="E8174">
        <v>12945</v>
      </c>
      <c r="F8174">
        <v>2</v>
      </c>
      <c r="G8174" s="4" t="s">
        <v>43</v>
      </c>
      <c r="H8174">
        <v>3</v>
      </c>
      <c r="I8174" s="1" t="s">
        <v>31</v>
      </c>
    </row>
    <row r="8175" spans="1:9" x14ac:dyDescent="0.35">
      <c r="A8175">
        <v>8183</v>
      </c>
      <c r="B8175">
        <v>652</v>
      </c>
      <c r="C8175">
        <v>0.50710999999999995</v>
      </c>
      <c r="D8175">
        <v>272658</v>
      </c>
      <c r="E8175">
        <v>0</v>
      </c>
      <c r="F8175">
        <v>0</v>
      </c>
      <c r="G8175" s="4">
        <v>0</v>
      </c>
      <c r="H8175">
        <v>1</v>
      </c>
      <c r="I8175" s="1" t="s">
        <v>28</v>
      </c>
    </row>
    <row r="8176" spans="1:9" x14ac:dyDescent="0.35">
      <c r="A8176">
        <v>8184</v>
      </c>
      <c r="B8176">
        <v>772</v>
      </c>
      <c r="C8176">
        <v>0.13213</v>
      </c>
      <c r="D8176">
        <v>88779</v>
      </c>
      <c r="E8176">
        <v>44286</v>
      </c>
      <c r="F8176">
        <v>3</v>
      </c>
      <c r="G8176" s="4" t="s">
        <v>93</v>
      </c>
      <c r="H8176">
        <v>1</v>
      </c>
      <c r="I8176" s="1" t="s">
        <v>28</v>
      </c>
    </row>
    <row r="8177" spans="1:9" x14ac:dyDescent="0.35">
      <c r="A8177">
        <v>8185</v>
      </c>
      <c r="B8177">
        <v>632</v>
      </c>
      <c r="C8177">
        <v>0.13444999999999999</v>
      </c>
      <c r="D8177">
        <v>52666</v>
      </c>
      <c r="E8177">
        <v>49077</v>
      </c>
      <c r="F8177">
        <v>3</v>
      </c>
      <c r="G8177" s="4" t="s">
        <v>139</v>
      </c>
      <c r="H8177">
        <v>3</v>
      </c>
      <c r="I8177" s="1" t="s">
        <v>31</v>
      </c>
    </row>
    <row r="8178" spans="1:9" x14ac:dyDescent="0.35">
      <c r="A8178">
        <v>8186</v>
      </c>
      <c r="B8178">
        <v>749</v>
      </c>
      <c r="C8178">
        <v>0.28033999999999998</v>
      </c>
      <c r="D8178">
        <v>0</v>
      </c>
      <c r="E8178">
        <v>27022</v>
      </c>
      <c r="F8178">
        <v>2</v>
      </c>
      <c r="G8178" s="4">
        <v>0</v>
      </c>
      <c r="H8178">
        <v>1</v>
      </c>
      <c r="I8178" s="1" t="s">
        <v>28</v>
      </c>
    </row>
    <row r="8179" spans="1:9" x14ac:dyDescent="0.35">
      <c r="A8179">
        <v>8187</v>
      </c>
      <c r="B8179">
        <v>720</v>
      </c>
      <c r="C8179">
        <v>0.47543000000000002</v>
      </c>
      <c r="D8179">
        <v>164833</v>
      </c>
      <c r="E8179">
        <v>14299</v>
      </c>
      <c r="F8179">
        <v>2</v>
      </c>
      <c r="G8179" s="4" t="s">
        <v>64</v>
      </c>
      <c r="H8179">
        <v>2</v>
      </c>
      <c r="I8179" s="1" t="s">
        <v>31</v>
      </c>
    </row>
    <row r="8180" spans="1:9" x14ac:dyDescent="0.35">
      <c r="A8180">
        <v>8188</v>
      </c>
      <c r="B8180">
        <v>0</v>
      </c>
      <c r="C8180">
        <v>0.27779999999999999</v>
      </c>
      <c r="D8180">
        <v>231509</v>
      </c>
      <c r="E8180">
        <v>26026</v>
      </c>
      <c r="F8180">
        <v>4</v>
      </c>
      <c r="G8180" s="4" t="s">
        <v>60</v>
      </c>
      <c r="H8180">
        <v>2</v>
      </c>
      <c r="I8180" s="1" t="s">
        <v>31</v>
      </c>
    </row>
    <row r="8181" spans="1:9" x14ac:dyDescent="0.35">
      <c r="A8181">
        <v>8189</v>
      </c>
      <c r="B8181">
        <v>752</v>
      </c>
      <c r="C8181">
        <v>0.54074</v>
      </c>
      <c r="D8181">
        <v>0</v>
      </c>
      <c r="E8181">
        <v>12896</v>
      </c>
      <c r="F8181">
        <v>1</v>
      </c>
      <c r="G8181" s="4">
        <v>0</v>
      </c>
      <c r="H8181">
        <v>2</v>
      </c>
      <c r="I8181" s="1" t="s">
        <v>31</v>
      </c>
    </row>
    <row r="8182" spans="1:9" x14ac:dyDescent="0.35">
      <c r="A8182">
        <v>8190</v>
      </c>
      <c r="B8182">
        <v>797</v>
      </c>
      <c r="C8182">
        <v>0.13674</v>
      </c>
      <c r="D8182">
        <v>93529</v>
      </c>
      <c r="E8182">
        <v>0</v>
      </c>
      <c r="F8182">
        <v>1</v>
      </c>
      <c r="G8182" s="4">
        <v>0</v>
      </c>
      <c r="H8182">
        <v>1</v>
      </c>
      <c r="I8182" s="1" t="s">
        <v>28</v>
      </c>
    </row>
    <row r="8183" spans="1:9" x14ac:dyDescent="0.35">
      <c r="A8183">
        <v>8191</v>
      </c>
      <c r="B8183">
        <v>704</v>
      </c>
      <c r="C8183">
        <v>0.52205000000000001</v>
      </c>
      <c r="D8183">
        <v>267225</v>
      </c>
      <c r="E8183">
        <v>32161</v>
      </c>
      <c r="F8183">
        <v>0</v>
      </c>
      <c r="G8183" s="4" t="s">
        <v>36</v>
      </c>
      <c r="H8183">
        <v>1</v>
      </c>
      <c r="I8183" s="1" t="s">
        <v>28</v>
      </c>
    </row>
    <row r="8184" spans="1:9" x14ac:dyDescent="0.35">
      <c r="A8184">
        <v>8192</v>
      </c>
      <c r="B8184">
        <v>657</v>
      </c>
      <c r="C8184">
        <v>0.43347000000000002</v>
      </c>
      <c r="D8184">
        <v>0</v>
      </c>
      <c r="E8184">
        <v>15859</v>
      </c>
      <c r="F8184">
        <v>3</v>
      </c>
      <c r="G8184" s="4">
        <v>0</v>
      </c>
      <c r="H8184">
        <v>2</v>
      </c>
      <c r="I8184" s="1" t="s">
        <v>31</v>
      </c>
    </row>
    <row r="8185" spans="1:9" x14ac:dyDescent="0.35">
      <c r="A8185">
        <v>8193</v>
      </c>
      <c r="B8185">
        <v>757</v>
      </c>
      <c r="C8185">
        <v>0.15256</v>
      </c>
      <c r="D8185">
        <v>98999</v>
      </c>
      <c r="E8185">
        <v>28361</v>
      </c>
      <c r="F8185">
        <v>4</v>
      </c>
      <c r="G8185" s="4" t="s">
        <v>66</v>
      </c>
      <c r="H8185">
        <v>1</v>
      </c>
      <c r="I8185" s="1" t="s">
        <v>28</v>
      </c>
    </row>
    <row r="8186" spans="1:9" x14ac:dyDescent="0.35">
      <c r="A8186">
        <v>8194</v>
      </c>
      <c r="B8186">
        <v>706</v>
      </c>
      <c r="C8186">
        <v>0.36737999999999998</v>
      </c>
      <c r="D8186">
        <v>127228</v>
      </c>
      <c r="E8186">
        <v>0</v>
      </c>
      <c r="F8186">
        <v>3</v>
      </c>
      <c r="G8186" s="4">
        <v>0</v>
      </c>
      <c r="H8186">
        <v>1</v>
      </c>
      <c r="I8186" s="1" t="s">
        <v>28</v>
      </c>
    </row>
    <row r="8187" spans="1:9" x14ac:dyDescent="0.35">
      <c r="A8187">
        <v>8195</v>
      </c>
      <c r="B8187">
        <v>688</v>
      </c>
      <c r="C8187">
        <v>0.46729999999999999</v>
      </c>
      <c r="D8187">
        <v>216161</v>
      </c>
      <c r="E8187">
        <v>39797</v>
      </c>
      <c r="F8187">
        <v>0</v>
      </c>
      <c r="G8187" s="4" t="s">
        <v>59</v>
      </c>
      <c r="H8187">
        <v>1</v>
      </c>
      <c r="I8187" s="1" t="s">
        <v>28</v>
      </c>
    </row>
    <row r="8188" spans="1:9" x14ac:dyDescent="0.35">
      <c r="A8188">
        <v>8196</v>
      </c>
      <c r="B8188">
        <v>0</v>
      </c>
      <c r="C8188">
        <v>0.25619999999999998</v>
      </c>
      <c r="D8188">
        <v>91424</v>
      </c>
      <c r="E8188">
        <v>0</v>
      </c>
      <c r="F8188">
        <v>0</v>
      </c>
      <c r="G8188" s="4">
        <v>0</v>
      </c>
      <c r="H8188">
        <v>1</v>
      </c>
      <c r="I8188" s="1" t="s">
        <v>28</v>
      </c>
    </row>
    <row r="8189" spans="1:9" x14ac:dyDescent="0.35">
      <c r="A8189">
        <v>8197</v>
      </c>
      <c r="B8189">
        <v>713</v>
      </c>
      <c r="C8189">
        <v>0.43742999999999999</v>
      </c>
      <c r="D8189">
        <v>243421</v>
      </c>
      <c r="E8189">
        <v>15769</v>
      </c>
      <c r="F8189">
        <v>0</v>
      </c>
      <c r="G8189" s="4" t="s">
        <v>48</v>
      </c>
      <c r="H8189">
        <v>1</v>
      </c>
      <c r="I8189" s="1" t="s">
        <v>28</v>
      </c>
    </row>
    <row r="8190" spans="1:9" x14ac:dyDescent="0.35">
      <c r="A8190">
        <v>8198</v>
      </c>
      <c r="B8190">
        <v>637</v>
      </c>
      <c r="C8190">
        <v>0.58053999999999994</v>
      </c>
      <c r="D8190">
        <v>0</v>
      </c>
      <c r="E8190">
        <v>43088</v>
      </c>
      <c r="F8190">
        <v>2</v>
      </c>
      <c r="G8190" s="4">
        <v>0</v>
      </c>
      <c r="H8190">
        <v>3</v>
      </c>
      <c r="I8190" s="1" t="s">
        <v>31</v>
      </c>
    </row>
    <row r="8191" spans="1:9" x14ac:dyDescent="0.35">
      <c r="A8191">
        <v>8199</v>
      </c>
      <c r="B8191">
        <v>760</v>
      </c>
      <c r="C8191">
        <v>0.21712000000000001</v>
      </c>
      <c r="D8191">
        <v>66813</v>
      </c>
      <c r="E8191">
        <v>21202</v>
      </c>
      <c r="F8191">
        <v>2</v>
      </c>
      <c r="G8191" s="4" t="s">
        <v>76</v>
      </c>
      <c r="H8191">
        <v>1</v>
      </c>
      <c r="I8191" s="1" t="s">
        <v>28</v>
      </c>
    </row>
    <row r="8192" spans="1:9" x14ac:dyDescent="0.35">
      <c r="A8192">
        <v>8200</v>
      </c>
      <c r="B8192">
        <v>783</v>
      </c>
      <c r="C8192">
        <v>0.34189999999999998</v>
      </c>
      <c r="D8192">
        <v>0</v>
      </c>
      <c r="E8192">
        <v>6968</v>
      </c>
      <c r="F8192">
        <v>0</v>
      </c>
      <c r="G8192" s="4">
        <v>0</v>
      </c>
      <c r="H8192">
        <v>0</v>
      </c>
      <c r="I8192" s="1" t="s">
        <v>34</v>
      </c>
    </row>
    <row r="8193" spans="1:9" x14ac:dyDescent="0.35">
      <c r="A8193">
        <v>8201</v>
      </c>
      <c r="B8193">
        <v>722</v>
      </c>
      <c r="C8193">
        <v>0.45307999999999998</v>
      </c>
      <c r="D8193">
        <v>0</v>
      </c>
      <c r="E8193">
        <v>46391</v>
      </c>
      <c r="F8193">
        <v>3</v>
      </c>
      <c r="G8193" s="4">
        <v>0</v>
      </c>
      <c r="H8193">
        <v>2</v>
      </c>
      <c r="I8193" s="1" t="s">
        <v>31</v>
      </c>
    </row>
    <row r="8194" spans="1:9" x14ac:dyDescent="0.35">
      <c r="A8194">
        <v>8202</v>
      </c>
      <c r="B8194">
        <v>701</v>
      </c>
      <c r="C8194">
        <v>0.58796000000000004</v>
      </c>
      <c r="D8194">
        <v>27590</v>
      </c>
      <c r="E8194">
        <v>38645</v>
      </c>
      <c r="F8194">
        <v>0</v>
      </c>
      <c r="G8194" s="4" t="s">
        <v>186</v>
      </c>
      <c r="H8194">
        <v>2</v>
      </c>
      <c r="I8194" s="1" t="s">
        <v>31</v>
      </c>
    </row>
    <row r="8195" spans="1:9" x14ac:dyDescent="0.35">
      <c r="A8195">
        <v>8203</v>
      </c>
      <c r="B8195">
        <v>643</v>
      </c>
      <c r="C8195">
        <v>0.23608999999999999</v>
      </c>
      <c r="D8195">
        <v>48579</v>
      </c>
      <c r="E8195">
        <v>47913</v>
      </c>
      <c r="F8195">
        <v>3</v>
      </c>
      <c r="G8195" s="4" t="s">
        <v>164</v>
      </c>
      <c r="H8195">
        <v>3</v>
      </c>
      <c r="I8195" s="1" t="s">
        <v>31</v>
      </c>
    </row>
    <row r="8196" spans="1:9" x14ac:dyDescent="0.35">
      <c r="A8196">
        <v>8204</v>
      </c>
      <c r="B8196">
        <v>697</v>
      </c>
      <c r="C8196">
        <v>0.14224000000000001</v>
      </c>
      <c r="D8196">
        <v>66499</v>
      </c>
      <c r="E8196">
        <v>17248</v>
      </c>
      <c r="F8196">
        <v>0</v>
      </c>
      <c r="G8196" s="4" t="s">
        <v>44</v>
      </c>
      <c r="H8196">
        <v>0</v>
      </c>
      <c r="I8196" s="1" t="s">
        <v>34</v>
      </c>
    </row>
    <row r="8197" spans="1:9" x14ac:dyDescent="0.35">
      <c r="A8197">
        <v>8205</v>
      </c>
      <c r="B8197">
        <v>0</v>
      </c>
      <c r="C8197">
        <v>0.13081999999999999</v>
      </c>
      <c r="D8197">
        <v>114439</v>
      </c>
      <c r="E8197">
        <v>0</v>
      </c>
      <c r="F8197">
        <v>0</v>
      </c>
      <c r="G8197" s="4">
        <v>0</v>
      </c>
      <c r="H8197">
        <v>1</v>
      </c>
      <c r="I8197" s="1" t="s">
        <v>28</v>
      </c>
    </row>
    <row r="8198" spans="1:9" x14ac:dyDescent="0.35">
      <c r="A8198">
        <v>8206</v>
      </c>
      <c r="B8198">
        <v>620</v>
      </c>
      <c r="C8198">
        <v>0.59602999999999995</v>
      </c>
      <c r="D8198">
        <v>217020</v>
      </c>
      <c r="E8198">
        <v>15921</v>
      </c>
      <c r="F8198">
        <v>2</v>
      </c>
      <c r="G8198" s="4" t="s">
        <v>49</v>
      </c>
      <c r="H8198">
        <v>3</v>
      </c>
      <c r="I8198" s="1" t="s">
        <v>31</v>
      </c>
    </row>
    <row r="8199" spans="1:9" x14ac:dyDescent="0.35">
      <c r="A8199">
        <v>8207</v>
      </c>
      <c r="B8199">
        <v>0</v>
      </c>
      <c r="C8199">
        <v>0.58265</v>
      </c>
      <c r="D8199">
        <v>291240</v>
      </c>
      <c r="E8199">
        <v>0</v>
      </c>
      <c r="F8199">
        <v>4</v>
      </c>
      <c r="G8199" s="4">
        <v>0</v>
      </c>
      <c r="H8199">
        <v>3</v>
      </c>
      <c r="I8199" s="1" t="s">
        <v>31</v>
      </c>
    </row>
    <row r="8200" spans="1:9" x14ac:dyDescent="0.35">
      <c r="A8200">
        <v>8208</v>
      </c>
      <c r="B8200">
        <v>719</v>
      </c>
      <c r="C8200">
        <v>0.31437999999999999</v>
      </c>
      <c r="D8200">
        <v>72560</v>
      </c>
      <c r="E8200">
        <v>6521</v>
      </c>
      <c r="F8200">
        <v>0</v>
      </c>
      <c r="G8200" s="4" t="s">
        <v>64</v>
      </c>
      <c r="H8200">
        <v>0</v>
      </c>
      <c r="I8200" s="1" t="s">
        <v>34</v>
      </c>
    </row>
    <row r="8201" spans="1:9" x14ac:dyDescent="0.35">
      <c r="A8201">
        <v>8209</v>
      </c>
      <c r="B8201">
        <v>711</v>
      </c>
      <c r="C8201">
        <v>0.56079999999999997</v>
      </c>
      <c r="D8201">
        <v>193579</v>
      </c>
      <c r="E8201">
        <v>23961</v>
      </c>
      <c r="F8201">
        <v>2</v>
      </c>
      <c r="G8201" s="4" t="s">
        <v>36</v>
      </c>
      <c r="H8201">
        <v>2</v>
      </c>
      <c r="I8201" s="1" t="s">
        <v>31</v>
      </c>
    </row>
    <row r="8202" spans="1:9" x14ac:dyDescent="0.35">
      <c r="A8202">
        <v>8210</v>
      </c>
      <c r="B8202">
        <v>693</v>
      </c>
      <c r="C8202">
        <v>0.24045</v>
      </c>
      <c r="D8202">
        <v>257746</v>
      </c>
      <c r="E8202">
        <v>8591</v>
      </c>
      <c r="F8202">
        <v>0</v>
      </c>
      <c r="G8202" s="4" t="s">
        <v>79</v>
      </c>
      <c r="H8202">
        <v>0</v>
      </c>
      <c r="I8202" s="1" t="s">
        <v>34</v>
      </c>
    </row>
    <row r="8203" spans="1:9" x14ac:dyDescent="0.35">
      <c r="A8203">
        <v>8211</v>
      </c>
      <c r="B8203">
        <v>0</v>
      </c>
      <c r="C8203">
        <v>0.31935000000000002</v>
      </c>
      <c r="D8203">
        <v>259204</v>
      </c>
      <c r="E8203">
        <v>33131</v>
      </c>
      <c r="F8203">
        <v>0</v>
      </c>
      <c r="G8203" s="4" t="s">
        <v>33</v>
      </c>
      <c r="H8203">
        <v>1</v>
      </c>
      <c r="I8203" s="1" t="s">
        <v>28</v>
      </c>
    </row>
    <row r="8204" spans="1:9" x14ac:dyDescent="0.35">
      <c r="A8204">
        <v>8212</v>
      </c>
      <c r="B8204">
        <v>778</v>
      </c>
      <c r="C8204">
        <v>0.47677000000000003</v>
      </c>
      <c r="D8204">
        <v>0</v>
      </c>
      <c r="E8204">
        <v>20908</v>
      </c>
      <c r="F8204">
        <v>1</v>
      </c>
      <c r="G8204" s="4">
        <v>0</v>
      </c>
      <c r="H8204">
        <v>2</v>
      </c>
      <c r="I8204" s="1" t="s">
        <v>31</v>
      </c>
    </row>
    <row r="8205" spans="1:9" x14ac:dyDescent="0.35">
      <c r="A8205">
        <v>8213</v>
      </c>
      <c r="B8205">
        <v>0</v>
      </c>
      <c r="C8205">
        <v>0.12096999999999999</v>
      </c>
      <c r="D8205">
        <v>0</v>
      </c>
      <c r="E8205">
        <v>0</v>
      </c>
      <c r="F8205">
        <v>4</v>
      </c>
      <c r="G8205" s="4">
        <v>0</v>
      </c>
      <c r="H8205">
        <v>2</v>
      </c>
      <c r="I8205" s="1" t="s">
        <v>31</v>
      </c>
    </row>
    <row r="8206" spans="1:9" x14ac:dyDescent="0.35">
      <c r="A8206">
        <v>8214</v>
      </c>
      <c r="B8206">
        <v>733</v>
      </c>
      <c r="C8206">
        <v>0.10675</v>
      </c>
      <c r="D8206">
        <v>267106</v>
      </c>
      <c r="E8206">
        <v>33283</v>
      </c>
      <c r="F8206">
        <v>1</v>
      </c>
      <c r="G8206" s="4" t="s">
        <v>36</v>
      </c>
      <c r="H8206">
        <v>1</v>
      </c>
      <c r="I8206" s="1" t="s">
        <v>28</v>
      </c>
    </row>
    <row r="8207" spans="1:9" x14ac:dyDescent="0.35">
      <c r="A8207">
        <v>8215</v>
      </c>
      <c r="B8207">
        <v>773</v>
      </c>
      <c r="C8207">
        <v>0.15292</v>
      </c>
      <c r="D8207">
        <v>126107</v>
      </c>
      <c r="E8207">
        <v>0</v>
      </c>
      <c r="F8207">
        <v>4</v>
      </c>
      <c r="G8207" s="4">
        <v>0</v>
      </c>
      <c r="H8207">
        <v>1</v>
      </c>
      <c r="I8207" s="1" t="s">
        <v>28</v>
      </c>
    </row>
    <row r="8208" spans="1:9" x14ac:dyDescent="0.35">
      <c r="A8208">
        <v>8216</v>
      </c>
      <c r="B8208">
        <v>646</v>
      </c>
      <c r="C8208">
        <v>0.39977000000000001</v>
      </c>
      <c r="D8208">
        <v>272732</v>
      </c>
      <c r="E8208">
        <v>45828</v>
      </c>
      <c r="F8208">
        <v>1</v>
      </c>
      <c r="G8208" s="4" t="s">
        <v>32</v>
      </c>
      <c r="H8208">
        <v>2</v>
      </c>
      <c r="I8208" s="1" t="s">
        <v>31</v>
      </c>
    </row>
    <row r="8209" spans="1:9" x14ac:dyDescent="0.35">
      <c r="A8209">
        <v>8217</v>
      </c>
      <c r="B8209">
        <v>639</v>
      </c>
      <c r="C8209">
        <v>0.26400000000000001</v>
      </c>
      <c r="D8209">
        <v>204968</v>
      </c>
      <c r="E8209">
        <v>11917</v>
      </c>
      <c r="F8209">
        <v>3</v>
      </c>
      <c r="G8209" s="4" t="s">
        <v>48</v>
      </c>
      <c r="H8209">
        <v>2</v>
      </c>
      <c r="I8209" s="1" t="s">
        <v>31</v>
      </c>
    </row>
    <row r="8210" spans="1:9" x14ac:dyDescent="0.35">
      <c r="A8210">
        <v>8218</v>
      </c>
      <c r="B8210">
        <v>763</v>
      </c>
      <c r="C8210">
        <v>0.25145000000000001</v>
      </c>
      <c r="D8210">
        <v>0</v>
      </c>
      <c r="E8210">
        <v>5230</v>
      </c>
      <c r="F8210">
        <v>1</v>
      </c>
      <c r="G8210" s="4">
        <v>0</v>
      </c>
      <c r="H8210">
        <v>1</v>
      </c>
      <c r="I8210" s="1" t="s">
        <v>28</v>
      </c>
    </row>
    <row r="8211" spans="1:9" x14ac:dyDescent="0.35">
      <c r="A8211">
        <v>8219</v>
      </c>
      <c r="B8211">
        <v>0</v>
      </c>
      <c r="C8211">
        <v>0.15409</v>
      </c>
      <c r="D8211">
        <v>164539</v>
      </c>
      <c r="E8211">
        <v>38279</v>
      </c>
      <c r="F8211">
        <v>0</v>
      </c>
      <c r="G8211" s="4" t="s">
        <v>35</v>
      </c>
      <c r="H8211">
        <v>1</v>
      </c>
      <c r="I8211" s="1" t="s">
        <v>28</v>
      </c>
    </row>
    <row r="8212" spans="1:9" x14ac:dyDescent="0.35">
      <c r="A8212">
        <v>8220</v>
      </c>
      <c r="B8212">
        <v>0</v>
      </c>
      <c r="C8212">
        <v>0.25836999999999999</v>
      </c>
      <c r="D8212">
        <v>237510</v>
      </c>
      <c r="E8212">
        <v>17566</v>
      </c>
      <c r="F8212">
        <v>2</v>
      </c>
      <c r="G8212" s="4" t="s">
        <v>49</v>
      </c>
      <c r="H8212">
        <v>2</v>
      </c>
      <c r="I8212" s="1" t="s">
        <v>31</v>
      </c>
    </row>
    <row r="8213" spans="1:9" x14ac:dyDescent="0.35">
      <c r="A8213">
        <v>8221</v>
      </c>
      <c r="B8213">
        <v>729</v>
      </c>
      <c r="C8213">
        <v>0.14277000000000001</v>
      </c>
      <c r="D8213">
        <v>105162</v>
      </c>
      <c r="E8213">
        <v>30381</v>
      </c>
      <c r="F8213">
        <v>1</v>
      </c>
      <c r="G8213" s="4" t="s">
        <v>66</v>
      </c>
      <c r="H8213">
        <v>1</v>
      </c>
      <c r="I8213" s="1" t="s">
        <v>28</v>
      </c>
    </row>
    <row r="8214" spans="1:9" x14ac:dyDescent="0.35">
      <c r="A8214">
        <v>8222</v>
      </c>
      <c r="B8214">
        <v>751</v>
      </c>
      <c r="C8214">
        <v>0.55105999999999999</v>
      </c>
      <c r="D8214">
        <v>134766</v>
      </c>
      <c r="E8214">
        <v>26153</v>
      </c>
      <c r="F8214">
        <v>2</v>
      </c>
      <c r="G8214" s="4" t="s">
        <v>74</v>
      </c>
      <c r="H8214">
        <v>2</v>
      </c>
      <c r="I8214" s="1" t="s">
        <v>31</v>
      </c>
    </row>
    <row r="8215" spans="1:9" x14ac:dyDescent="0.35">
      <c r="A8215">
        <v>8223</v>
      </c>
      <c r="B8215">
        <v>670</v>
      </c>
      <c r="C8215">
        <v>0.24681</v>
      </c>
      <c r="D8215">
        <v>0</v>
      </c>
      <c r="E8215">
        <v>33560</v>
      </c>
      <c r="F8215">
        <v>2</v>
      </c>
      <c r="G8215" s="4">
        <v>0</v>
      </c>
      <c r="H8215">
        <v>1</v>
      </c>
      <c r="I8215" s="1" t="s">
        <v>28</v>
      </c>
    </row>
    <row r="8216" spans="1:9" x14ac:dyDescent="0.35">
      <c r="A8216">
        <v>8224</v>
      </c>
      <c r="B8216">
        <v>785</v>
      </c>
      <c r="C8216">
        <v>0.11822000000000001</v>
      </c>
      <c r="D8216">
        <v>26473</v>
      </c>
      <c r="E8216">
        <v>13307</v>
      </c>
      <c r="F8216">
        <v>2</v>
      </c>
      <c r="G8216" s="4" t="s">
        <v>93</v>
      </c>
      <c r="H8216">
        <v>1</v>
      </c>
      <c r="I8216" s="1" t="s">
        <v>28</v>
      </c>
    </row>
    <row r="8217" spans="1:9" x14ac:dyDescent="0.35">
      <c r="A8217">
        <v>8225</v>
      </c>
      <c r="B8217">
        <v>0</v>
      </c>
      <c r="C8217">
        <v>0.43481999999999998</v>
      </c>
      <c r="D8217">
        <v>273083</v>
      </c>
      <c r="E8217">
        <v>18081</v>
      </c>
      <c r="F8217">
        <v>0</v>
      </c>
      <c r="G8217" s="4" t="s">
        <v>49</v>
      </c>
      <c r="H8217">
        <v>2</v>
      </c>
      <c r="I8217" s="1" t="s">
        <v>31</v>
      </c>
    </row>
    <row r="8218" spans="1:9" x14ac:dyDescent="0.35">
      <c r="A8218">
        <v>8226</v>
      </c>
      <c r="B8218">
        <v>0</v>
      </c>
      <c r="C8218">
        <v>0.44864999999999999</v>
      </c>
      <c r="D8218">
        <v>212919</v>
      </c>
      <c r="E8218">
        <v>0</v>
      </c>
      <c r="F8218">
        <v>3</v>
      </c>
      <c r="G8218" s="4">
        <v>0</v>
      </c>
      <c r="H8218">
        <v>3</v>
      </c>
      <c r="I8218" s="1" t="s">
        <v>31</v>
      </c>
    </row>
    <row r="8219" spans="1:9" x14ac:dyDescent="0.35">
      <c r="A8219">
        <v>8227</v>
      </c>
      <c r="B8219">
        <v>0</v>
      </c>
      <c r="C8219">
        <v>0.32946999999999999</v>
      </c>
      <c r="D8219">
        <v>88228</v>
      </c>
      <c r="E8219">
        <v>25863</v>
      </c>
      <c r="F8219">
        <v>4</v>
      </c>
      <c r="G8219" s="4" t="s">
        <v>66</v>
      </c>
      <c r="H8219">
        <v>2</v>
      </c>
      <c r="I8219" s="1" t="s">
        <v>31</v>
      </c>
    </row>
    <row r="8220" spans="1:9" x14ac:dyDescent="0.35">
      <c r="A8220">
        <v>8228</v>
      </c>
      <c r="B8220">
        <v>614</v>
      </c>
      <c r="C8220">
        <v>0.40355000000000002</v>
      </c>
      <c r="D8220">
        <v>40403</v>
      </c>
      <c r="E8220">
        <v>34439</v>
      </c>
      <c r="F8220">
        <v>0</v>
      </c>
      <c r="G8220" s="4" t="s">
        <v>110</v>
      </c>
      <c r="H8220">
        <v>2</v>
      </c>
      <c r="I8220" s="1" t="s">
        <v>31</v>
      </c>
    </row>
    <row r="8221" spans="1:9" x14ac:dyDescent="0.35">
      <c r="A8221">
        <v>8229</v>
      </c>
      <c r="B8221">
        <v>720</v>
      </c>
      <c r="C8221">
        <v>0.48126000000000002</v>
      </c>
      <c r="D8221">
        <v>26592</v>
      </c>
      <c r="E8221">
        <v>43834</v>
      </c>
      <c r="F8221">
        <v>0</v>
      </c>
      <c r="G8221" s="4" t="s">
        <v>172</v>
      </c>
      <c r="H8221">
        <v>2</v>
      </c>
      <c r="I8221" s="1" t="s">
        <v>31</v>
      </c>
    </row>
    <row r="8222" spans="1:9" x14ac:dyDescent="0.35">
      <c r="A8222">
        <v>8230</v>
      </c>
      <c r="B8222">
        <v>727</v>
      </c>
      <c r="C8222">
        <v>0.34758</v>
      </c>
      <c r="D8222">
        <v>141512</v>
      </c>
      <c r="E8222">
        <v>16438</v>
      </c>
      <c r="F8222">
        <v>0</v>
      </c>
      <c r="G8222" s="4" t="s">
        <v>36</v>
      </c>
      <c r="H8222">
        <v>0</v>
      </c>
      <c r="I8222" s="1" t="s">
        <v>34</v>
      </c>
    </row>
    <row r="8223" spans="1:9" x14ac:dyDescent="0.35">
      <c r="A8223">
        <v>8231</v>
      </c>
      <c r="B8223">
        <v>779</v>
      </c>
      <c r="C8223">
        <v>0.1158</v>
      </c>
      <c r="D8223">
        <v>148430</v>
      </c>
      <c r="E8223">
        <v>31365</v>
      </c>
      <c r="F8223">
        <v>3</v>
      </c>
      <c r="G8223" s="4" t="s">
        <v>73</v>
      </c>
      <c r="H8223">
        <v>1</v>
      </c>
      <c r="I8223" s="1" t="s">
        <v>28</v>
      </c>
    </row>
    <row r="8224" spans="1:9" x14ac:dyDescent="0.35">
      <c r="A8224">
        <v>8232</v>
      </c>
      <c r="B8224">
        <v>625</v>
      </c>
      <c r="C8224">
        <v>0.38695000000000002</v>
      </c>
      <c r="D8224">
        <v>0</v>
      </c>
      <c r="E8224">
        <v>0</v>
      </c>
      <c r="F8224">
        <v>0</v>
      </c>
      <c r="G8224" s="4">
        <v>0</v>
      </c>
      <c r="H8224">
        <v>1</v>
      </c>
      <c r="I8224" s="1" t="s">
        <v>28</v>
      </c>
    </row>
    <row r="8225" spans="1:9" x14ac:dyDescent="0.35">
      <c r="A8225">
        <v>8233</v>
      </c>
      <c r="B8225">
        <v>715</v>
      </c>
      <c r="C8225">
        <v>0.33373000000000003</v>
      </c>
      <c r="D8225">
        <v>261723</v>
      </c>
      <c r="E8225">
        <v>23017</v>
      </c>
      <c r="F8225">
        <v>2</v>
      </c>
      <c r="G8225" s="4" t="s">
        <v>64</v>
      </c>
      <c r="H8225">
        <v>1</v>
      </c>
      <c r="I8225" s="1" t="s">
        <v>28</v>
      </c>
    </row>
    <row r="8226" spans="1:9" x14ac:dyDescent="0.35">
      <c r="A8226">
        <v>8234</v>
      </c>
      <c r="B8226">
        <v>655</v>
      </c>
      <c r="C8226">
        <v>0.26355000000000001</v>
      </c>
      <c r="D8226">
        <v>0</v>
      </c>
      <c r="E8226">
        <v>18832</v>
      </c>
      <c r="F8226">
        <v>3</v>
      </c>
      <c r="G8226" s="4">
        <v>0</v>
      </c>
      <c r="H8226">
        <v>1</v>
      </c>
      <c r="I8226" s="1" t="s">
        <v>28</v>
      </c>
    </row>
    <row r="8227" spans="1:9" x14ac:dyDescent="0.35">
      <c r="A8227">
        <v>8235</v>
      </c>
      <c r="B8227">
        <v>0</v>
      </c>
      <c r="C8227">
        <v>0.42788999999999999</v>
      </c>
      <c r="D8227">
        <v>265343</v>
      </c>
      <c r="E8227">
        <v>43885</v>
      </c>
      <c r="F8227">
        <v>0</v>
      </c>
      <c r="G8227" s="4" t="s">
        <v>32</v>
      </c>
      <c r="H8227">
        <v>2</v>
      </c>
      <c r="I8227" s="1" t="s">
        <v>31</v>
      </c>
    </row>
    <row r="8228" spans="1:9" x14ac:dyDescent="0.35">
      <c r="A8228">
        <v>8236</v>
      </c>
      <c r="B8228">
        <v>0</v>
      </c>
      <c r="C8228">
        <v>0.23841000000000001</v>
      </c>
      <c r="D8228">
        <v>82764</v>
      </c>
      <c r="E8228">
        <v>12852</v>
      </c>
      <c r="F8228">
        <v>3</v>
      </c>
      <c r="G8228" s="4" t="s">
        <v>58</v>
      </c>
      <c r="H8228">
        <v>2</v>
      </c>
      <c r="I8228" s="1" t="s">
        <v>31</v>
      </c>
    </row>
    <row r="8229" spans="1:9" x14ac:dyDescent="0.35">
      <c r="A8229">
        <v>8237</v>
      </c>
      <c r="B8229">
        <v>685</v>
      </c>
      <c r="C8229">
        <v>0.32945000000000002</v>
      </c>
      <c r="D8229">
        <v>241771</v>
      </c>
      <c r="E8229">
        <v>30981</v>
      </c>
      <c r="F8229">
        <v>0</v>
      </c>
      <c r="G8229" s="4" t="s">
        <v>33</v>
      </c>
      <c r="H8229">
        <v>0</v>
      </c>
      <c r="I8229" s="1" t="s">
        <v>34</v>
      </c>
    </row>
    <row r="8230" spans="1:9" x14ac:dyDescent="0.35">
      <c r="A8230">
        <v>8238</v>
      </c>
      <c r="B8230">
        <v>787</v>
      </c>
      <c r="C8230">
        <v>0.29519000000000001</v>
      </c>
      <c r="D8230">
        <v>140376</v>
      </c>
      <c r="E8230">
        <v>5065</v>
      </c>
      <c r="F8230">
        <v>0</v>
      </c>
      <c r="G8230" s="4" t="s">
        <v>47</v>
      </c>
      <c r="H8230">
        <v>0</v>
      </c>
      <c r="I8230" s="1" t="s">
        <v>34</v>
      </c>
    </row>
    <row r="8231" spans="1:9" x14ac:dyDescent="0.35">
      <c r="A8231">
        <v>8239</v>
      </c>
      <c r="B8231">
        <v>0</v>
      </c>
      <c r="C8231">
        <v>0.58398000000000005</v>
      </c>
      <c r="D8231">
        <v>215220</v>
      </c>
      <c r="E8231">
        <v>47058</v>
      </c>
      <c r="F8231">
        <v>1</v>
      </c>
      <c r="G8231" s="4" t="s">
        <v>52</v>
      </c>
      <c r="H8231">
        <v>3</v>
      </c>
      <c r="I8231" s="1" t="s">
        <v>31</v>
      </c>
    </row>
    <row r="8232" spans="1:9" x14ac:dyDescent="0.35">
      <c r="A8232">
        <v>8240</v>
      </c>
      <c r="B8232">
        <v>600</v>
      </c>
      <c r="C8232">
        <v>0.54537999999999998</v>
      </c>
      <c r="D8232">
        <v>289941</v>
      </c>
      <c r="E8232">
        <v>34577</v>
      </c>
      <c r="F8232">
        <v>0</v>
      </c>
      <c r="G8232" s="4" t="s">
        <v>36</v>
      </c>
      <c r="H8232">
        <v>2</v>
      </c>
      <c r="I8232" s="1" t="s">
        <v>31</v>
      </c>
    </row>
    <row r="8233" spans="1:9" x14ac:dyDescent="0.35">
      <c r="A8233">
        <v>8241</v>
      </c>
      <c r="B8233">
        <v>0</v>
      </c>
      <c r="C8233">
        <v>0.38367000000000001</v>
      </c>
      <c r="D8233">
        <v>165420</v>
      </c>
      <c r="E8233">
        <v>17946</v>
      </c>
      <c r="F8233">
        <v>1</v>
      </c>
      <c r="G8233" s="4" t="s">
        <v>60</v>
      </c>
      <c r="H8233">
        <v>2</v>
      </c>
      <c r="I8233" s="1" t="s">
        <v>31</v>
      </c>
    </row>
    <row r="8234" spans="1:9" x14ac:dyDescent="0.35">
      <c r="A8234">
        <v>8242</v>
      </c>
      <c r="B8234">
        <v>647</v>
      </c>
      <c r="C8234">
        <v>0.13794000000000001</v>
      </c>
      <c r="D8234">
        <v>117982</v>
      </c>
      <c r="E8234">
        <v>43262</v>
      </c>
      <c r="F8234">
        <v>0</v>
      </c>
      <c r="G8234" s="4" t="s">
        <v>104</v>
      </c>
      <c r="H8234">
        <v>1</v>
      </c>
      <c r="I8234" s="1" t="s">
        <v>28</v>
      </c>
    </row>
    <row r="8235" spans="1:9" x14ac:dyDescent="0.35">
      <c r="A8235">
        <v>8243</v>
      </c>
      <c r="B8235">
        <v>640</v>
      </c>
      <c r="C8235">
        <v>0.37998999999999999</v>
      </c>
      <c r="D8235">
        <v>241964</v>
      </c>
      <c r="E8235">
        <v>0</v>
      </c>
      <c r="F8235">
        <v>3</v>
      </c>
      <c r="G8235" s="4">
        <v>0</v>
      </c>
      <c r="H8235">
        <v>2</v>
      </c>
      <c r="I8235" s="1" t="s">
        <v>31</v>
      </c>
    </row>
    <row r="8236" spans="1:9" x14ac:dyDescent="0.35">
      <c r="A8236">
        <v>8244</v>
      </c>
      <c r="B8236">
        <v>0</v>
      </c>
      <c r="C8236">
        <v>0.40062999999999999</v>
      </c>
      <c r="D8236">
        <v>0</v>
      </c>
      <c r="E8236">
        <v>43291</v>
      </c>
      <c r="F8236">
        <v>1</v>
      </c>
      <c r="G8236" s="4">
        <v>0</v>
      </c>
      <c r="H8236">
        <v>3</v>
      </c>
      <c r="I8236" s="1" t="s">
        <v>31</v>
      </c>
    </row>
    <row r="8237" spans="1:9" x14ac:dyDescent="0.35">
      <c r="A8237">
        <v>8245</v>
      </c>
      <c r="B8237">
        <v>760</v>
      </c>
      <c r="C8237">
        <v>0.20562</v>
      </c>
      <c r="D8237">
        <v>0</v>
      </c>
      <c r="E8237">
        <v>39047</v>
      </c>
      <c r="F8237">
        <v>1</v>
      </c>
      <c r="G8237" s="4">
        <v>0</v>
      </c>
      <c r="H8237">
        <v>1</v>
      </c>
      <c r="I8237" s="1" t="s">
        <v>28</v>
      </c>
    </row>
    <row r="8238" spans="1:9" x14ac:dyDescent="0.35">
      <c r="A8238">
        <v>8246</v>
      </c>
      <c r="B8238">
        <v>682</v>
      </c>
      <c r="C8238">
        <v>0.19811999999999999</v>
      </c>
      <c r="D8238">
        <v>0</v>
      </c>
      <c r="E8238">
        <v>13488</v>
      </c>
      <c r="F8238">
        <v>1</v>
      </c>
      <c r="G8238" s="4">
        <v>0</v>
      </c>
      <c r="H8238">
        <v>1</v>
      </c>
      <c r="I8238" s="1" t="s">
        <v>28</v>
      </c>
    </row>
    <row r="8239" spans="1:9" x14ac:dyDescent="0.35">
      <c r="A8239">
        <v>8247</v>
      </c>
      <c r="B8239">
        <v>651</v>
      </c>
      <c r="C8239">
        <v>0.44130000000000003</v>
      </c>
      <c r="D8239">
        <v>215849</v>
      </c>
      <c r="E8239">
        <v>0</v>
      </c>
      <c r="F8239">
        <v>3</v>
      </c>
      <c r="G8239" s="4">
        <v>0</v>
      </c>
      <c r="H8239">
        <v>2</v>
      </c>
      <c r="I8239" s="1" t="s">
        <v>31</v>
      </c>
    </row>
    <row r="8240" spans="1:9" x14ac:dyDescent="0.35">
      <c r="A8240">
        <v>8248</v>
      </c>
      <c r="B8240">
        <v>644</v>
      </c>
      <c r="C8240">
        <v>0.55561000000000005</v>
      </c>
      <c r="D8240">
        <v>0</v>
      </c>
      <c r="E8240">
        <v>13293</v>
      </c>
      <c r="F8240">
        <v>0</v>
      </c>
      <c r="G8240" s="4">
        <v>0</v>
      </c>
      <c r="H8240">
        <v>2</v>
      </c>
      <c r="I8240" s="1" t="s">
        <v>31</v>
      </c>
    </row>
    <row r="8241" spans="1:9" x14ac:dyDescent="0.35">
      <c r="A8241">
        <v>8249</v>
      </c>
      <c r="B8241">
        <v>642</v>
      </c>
      <c r="C8241">
        <v>0.28531000000000001</v>
      </c>
      <c r="D8241">
        <v>22056</v>
      </c>
      <c r="E8241">
        <v>10846</v>
      </c>
      <c r="F8241">
        <v>1</v>
      </c>
      <c r="G8241" s="4" t="s">
        <v>53</v>
      </c>
      <c r="H8241">
        <v>2</v>
      </c>
      <c r="I8241" s="1" t="s">
        <v>31</v>
      </c>
    </row>
    <row r="8242" spans="1:9" x14ac:dyDescent="0.35">
      <c r="A8242">
        <v>8250</v>
      </c>
      <c r="B8242">
        <v>756</v>
      </c>
      <c r="C8242">
        <v>0.50180999999999998</v>
      </c>
      <c r="D8242">
        <v>0</v>
      </c>
      <c r="E8242">
        <v>33897</v>
      </c>
      <c r="F8242">
        <v>1</v>
      </c>
      <c r="G8242" s="4">
        <v>0</v>
      </c>
      <c r="H8242">
        <v>2</v>
      </c>
      <c r="I8242" s="1" t="s">
        <v>31</v>
      </c>
    </row>
    <row r="8243" spans="1:9" x14ac:dyDescent="0.35">
      <c r="A8243">
        <v>8251</v>
      </c>
      <c r="B8243">
        <v>626</v>
      </c>
      <c r="C8243">
        <v>0.43468000000000001</v>
      </c>
      <c r="D8243">
        <v>188644</v>
      </c>
      <c r="E8243">
        <v>20064</v>
      </c>
      <c r="F8243">
        <v>3</v>
      </c>
      <c r="G8243" s="4" t="s">
        <v>60</v>
      </c>
      <c r="H8243">
        <v>3</v>
      </c>
      <c r="I8243" s="1" t="s">
        <v>31</v>
      </c>
    </row>
    <row r="8244" spans="1:9" x14ac:dyDescent="0.35">
      <c r="A8244">
        <v>8252</v>
      </c>
      <c r="B8244">
        <v>753</v>
      </c>
      <c r="C8244">
        <v>0.35543999999999998</v>
      </c>
      <c r="D8244">
        <v>263309</v>
      </c>
      <c r="E8244">
        <v>0</v>
      </c>
      <c r="F8244">
        <v>2</v>
      </c>
      <c r="G8244" s="4">
        <v>0</v>
      </c>
      <c r="H8244">
        <v>1</v>
      </c>
      <c r="I8244" s="1" t="s">
        <v>28</v>
      </c>
    </row>
    <row r="8245" spans="1:9" x14ac:dyDescent="0.35">
      <c r="A8245">
        <v>8253</v>
      </c>
      <c r="B8245">
        <v>797</v>
      </c>
      <c r="C8245">
        <v>0.47778999999999999</v>
      </c>
      <c r="D8245">
        <v>268551</v>
      </c>
      <c r="E8245">
        <v>23975</v>
      </c>
      <c r="F8245">
        <v>2</v>
      </c>
      <c r="G8245" s="4" t="s">
        <v>64</v>
      </c>
      <c r="H8245">
        <v>2</v>
      </c>
      <c r="I8245" s="1" t="s">
        <v>31</v>
      </c>
    </row>
    <row r="8246" spans="1:9" x14ac:dyDescent="0.35">
      <c r="A8246">
        <v>8254</v>
      </c>
      <c r="B8246">
        <v>692</v>
      </c>
      <c r="C8246">
        <v>0.49865999999999999</v>
      </c>
      <c r="D8246">
        <v>114085</v>
      </c>
      <c r="E8246">
        <v>13479</v>
      </c>
      <c r="F8246">
        <v>0</v>
      </c>
      <c r="G8246" s="4" t="s">
        <v>36</v>
      </c>
      <c r="H8246">
        <v>1</v>
      </c>
      <c r="I8246" s="1" t="s">
        <v>28</v>
      </c>
    </row>
    <row r="8247" spans="1:9" x14ac:dyDescent="0.35">
      <c r="A8247">
        <v>8255</v>
      </c>
      <c r="B8247">
        <v>785</v>
      </c>
      <c r="C8247">
        <v>0.26884999999999998</v>
      </c>
      <c r="D8247">
        <v>280798</v>
      </c>
      <c r="E8247">
        <v>27368</v>
      </c>
      <c r="F8247">
        <v>2</v>
      </c>
      <c r="G8247" s="4" t="s">
        <v>39</v>
      </c>
      <c r="H8247">
        <v>1</v>
      </c>
      <c r="I8247" s="1" t="s">
        <v>28</v>
      </c>
    </row>
    <row r="8248" spans="1:9" x14ac:dyDescent="0.35">
      <c r="A8248">
        <v>8256</v>
      </c>
      <c r="B8248">
        <v>731</v>
      </c>
      <c r="C8248">
        <v>0.44352999999999998</v>
      </c>
      <c r="D8248">
        <v>22774</v>
      </c>
      <c r="E8248">
        <v>38186</v>
      </c>
      <c r="F8248">
        <v>2</v>
      </c>
      <c r="G8248" s="4" t="s">
        <v>192</v>
      </c>
      <c r="H8248">
        <v>3</v>
      </c>
      <c r="I8248" s="1" t="s">
        <v>31</v>
      </c>
    </row>
    <row r="8249" spans="1:9" x14ac:dyDescent="0.35">
      <c r="A8249">
        <v>8257</v>
      </c>
      <c r="B8249">
        <v>761</v>
      </c>
      <c r="C8249">
        <v>0.50688</v>
      </c>
      <c r="D8249">
        <v>202114</v>
      </c>
      <c r="E8249">
        <v>21257</v>
      </c>
      <c r="F8249">
        <v>1</v>
      </c>
      <c r="G8249" s="4" t="s">
        <v>60</v>
      </c>
      <c r="H8249">
        <v>2</v>
      </c>
      <c r="I8249" s="1" t="s">
        <v>31</v>
      </c>
    </row>
    <row r="8250" spans="1:9" x14ac:dyDescent="0.35">
      <c r="A8250">
        <v>8258</v>
      </c>
      <c r="B8250">
        <v>793</v>
      </c>
      <c r="C8250">
        <v>0.55728999999999995</v>
      </c>
      <c r="D8250">
        <v>131879</v>
      </c>
      <c r="E8250">
        <v>13806</v>
      </c>
      <c r="F8250">
        <v>3</v>
      </c>
      <c r="G8250" s="4" t="s">
        <v>39</v>
      </c>
      <c r="H8250">
        <v>2</v>
      </c>
      <c r="I8250" s="1" t="s">
        <v>31</v>
      </c>
    </row>
    <row r="8251" spans="1:9" x14ac:dyDescent="0.35">
      <c r="A8251">
        <v>8259</v>
      </c>
      <c r="B8251">
        <v>676</v>
      </c>
      <c r="C8251">
        <v>0.45850000000000002</v>
      </c>
      <c r="D8251">
        <v>258915</v>
      </c>
      <c r="E8251">
        <v>0</v>
      </c>
      <c r="F8251">
        <v>3</v>
      </c>
      <c r="G8251" s="4">
        <v>0</v>
      </c>
      <c r="H8251">
        <v>2</v>
      </c>
      <c r="I8251" s="1" t="s">
        <v>31</v>
      </c>
    </row>
    <row r="8252" spans="1:9" x14ac:dyDescent="0.35">
      <c r="A8252">
        <v>8260</v>
      </c>
      <c r="B8252">
        <v>690</v>
      </c>
      <c r="C8252">
        <v>0.30597000000000002</v>
      </c>
      <c r="D8252">
        <v>53996</v>
      </c>
      <c r="E8252">
        <v>17146</v>
      </c>
      <c r="F8252">
        <v>2</v>
      </c>
      <c r="G8252" s="4" t="s">
        <v>76</v>
      </c>
      <c r="H8252">
        <v>1</v>
      </c>
      <c r="I8252" s="1" t="s">
        <v>28</v>
      </c>
    </row>
    <row r="8253" spans="1:9" x14ac:dyDescent="0.35">
      <c r="A8253">
        <v>8261</v>
      </c>
      <c r="B8253">
        <v>735</v>
      </c>
      <c r="C8253">
        <v>0.43149999999999999</v>
      </c>
      <c r="D8253">
        <v>288207</v>
      </c>
      <c r="E8253">
        <v>47903</v>
      </c>
      <c r="F8253">
        <v>1</v>
      </c>
      <c r="G8253" s="4" t="s">
        <v>32</v>
      </c>
      <c r="H8253">
        <v>2</v>
      </c>
      <c r="I8253" s="1" t="s">
        <v>31</v>
      </c>
    </row>
    <row r="8254" spans="1:9" x14ac:dyDescent="0.35">
      <c r="A8254">
        <v>8262</v>
      </c>
      <c r="B8254">
        <v>615</v>
      </c>
      <c r="C8254">
        <v>0.53185000000000004</v>
      </c>
      <c r="D8254">
        <v>0</v>
      </c>
      <c r="E8254">
        <v>5051</v>
      </c>
      <c r="F8254">
        <v>3</v>
      </c>
      <c r="G8254" s="4">
        <v>0</v>
      </c>
      <c r="H8254">
        <v>3</v>
      </c>
      <c r="I8254" s="1" t="s">
        <v>31</v>
      </c>
    </row>
    <row r="8255" spans="1:9" x14ac:dyDescent="0.35">
      <c r="A8255">
        <v>8263</v>
      </c>
      <c r="B8255">
        <v>668</v>
      </c>
      <c r="C8255">
        <v>0.30218</v>
      </c>
      <c r="D8255">
        <v>60675</v>
      </c>
      <c r="E8255">
        <v>0</v>
      </c>
      <c r="F8255">
        <v>2</v>
      </c>
      <c r="G8255" s="4">
        <v>0</v>
      </c>
      <c r="H8255">
        <v>1</v>
      </c>
      <c r="I8255" s="1" t="s">
        <v>28</v>
      </c>
    </row>
    <row r="8256" spans="1:9" x14ac:dyDescent="0.35">
      <c r="A8256">
        <v>8264</v>
      </c>
      <c r="B8256">
        <v>772</v>
      </c>
      <c r="C8256">
        <v>0.42476999999999998</v>
      </c>
      <c r="D8256">
        <v>0</v>
      </c>
      <c r="E8256">
        <v>15100</v>
      </c>
      <c r="F8256">
        <v>0</v>
      </c>
      <c r="G8256" s="4">
        <v>0</v>
      </c>
      <c r="H8256">
        <v>1</v>
      </c>
      <c r="I8256" s="1" t="s">
        <v>28</v>
      </c>
    </row>
    <row r="8257" spans="1:9" x14ac:dyDescent="0.35">
      <c r="A8257">
        <v>8265</v>
      </c>
      <c r="B8257">
        <v>702</v>
      </c>
      <c r="C8257">
        <v>0.5423</v>
      </c>
      <c r="D8257">
        <v>280696</v>
      </c>
      <c r="E8257">
        <v>0</v>
      </c>
      <c r="F8257">
        <v>4</v>
      </c>
      <c r="G8257" s="4">
        <v>0</v>
      </c>
      <c r="H8257">
        <v>2</v>
      </c>
      <c r="I8257" s="1" t="s">
        <v>31</v>
      </c>
    </row>
    <row r="8258" spans="1:9" x14ac:dyDescent="0.35">
      <c r="A8258">
        <v>8266</v>
      </c>
      <c r="B8258">
        <v>790</v>
      </c>
      <c r="C8258">
        <v>0.42781999999999998</v>
      </c>
      <c r="D8258">
        <v>0</v>
      </c>
      <c r="E8258">
        <v>0</v>
      </c>
      <c r="F8258">
        <v>3</v>
      </c>
      <c r="G8258" s="4">
        <v>0</v>
      </c>
      <c r="H8258">
        <v>2</v>
      </c>
      <c r="I8258" s="1" t="s">
        <v>31</v>
      </c>
    </row>
    <row r="8259" spans="1:9" x14ac:dyDescent="0.35">
      <c r="A8259">
        <v>8267</v>
      </c>
      <c r="B8259">
        <v>679</v>
      </c>
      <c r="C8259">
        <v>0.32988000000000001</v>
      </c>
      <c r="D8259">
        <v>99712</v>
      </c>
      <c r="E8259">
        <v>41866</v>
      </c>
      <c r="F8259">
        <v>4</v>
      </c>
      <c r="G8259" s="4" t="s">
        <v>69</v>
      </c>
      <c r="H8259">
        <v>1</v>
      </c>
      <c r="I8259" s="1" t="s">
        <v>28</v>
      </c>
    </row>
    <row r="8260" spans="1:9" x14ac:dyDescent="0.35">
      <c r="A8260">
        <v>8268</v>
      </c>
      <c r="B8260">
        <v>612</v>
      </c>
      <c r="C8260">
        <v>0.3427</v>
      </c>
      <c r="D8260">
        <v>145103</v>
      </c>
      <c r="E8260">
        <v>0</v>
      </c>
      <c r="F8260">
        <v>0</v>
      </c>
      <c r="G8260" s="4">
        <v>0</v>
      </c>
      <c r="H8260">
        <v>1</v>
      </c>
      <c r="I8260" s="1" t="s">
        <v>28</v>
      </c>
    </row>
    <row r="8261" spans="1:9" x14ac:dyDescent="0.35">
      <c r="A8261">
        <v>8269</v>
      </c>
      <c r="B8261">
        <v>773</v>
      </c>
      <c r="C8261">
        <v>0.37452999999999997</v>
      </c>
      <c r="D8261">
        <v>72653</v>
      </c>
      <c r="E8261">
        <v>7923</v>
      </c>
      <c r="F8261">
        <v>1</v>
      </c>
      <c r="G8261" s="4" t="s">
        <v>60</v>
      </c>
      <c r="H8261">
        <v>1</v>
      </c>
      <c r="I8261" s="1" t="s">
        <v>28</v>
      </c>
    </row>
    <row r="8262" spans="1:9" x14ac:dyDescent="0.35">
      <c r="A8262">
        <v>8270</v>
      </c>
      <c r="B8262">
        <v>718</v>
      </c>
      <c r="C8262">
        <v>0.53656000000000004</v>
      </c>
      <c r="D8262">
        <v>65662</v>
      </c>
      <c r="E8262">
        <v>10685</v>
      </c>
      <c r="F8262">
        <v>3</v>
      </c>
      <c r="G8262" s="4" t="s">
        <v>58</v>
      </c>
      <c r="H8262">
        <v>2</v>
      </c>
      <c r="I8262" s="1" t="s">
        <v>31</v>
      </c>
    </row>
    <row r="8263" spans="1:9" x14ac:dyDescent="0.35">
      <c r="A8263">
        <v>8271</v>
      </c>
      <c r="B8263">
        <v>642</v>
      </c>
      <c r="C8263">
        <v>0.11575000000000001</v>
      </c>
      <c r="D8263">
        <v>0</v>
      </c>
      <c r="E8263">
        <v>49765</v>
      </c>
      <c r="F8263">
        <v>1</v>
      </c>
      <c r="G8263" s="4">
        <v>0</v>
      </c>
      <c r="H8263">
        <v>2</v>
      </c>
      <c r="I8263" s="1" t="s">
        <v>31</v>
      </c>
    </row>
    <row r="8264" spans="1:9" x14ac:dyDescent="0.35">
      <c r="A8264">
        <v>8272</v>
      </c>
      <c r="B8264">
        <v>0</v>
      </c>
      <c r="C8264">
        <v>0.48321999999999998</v>
      </c>
      <c r="D8264">
        <v>0</v>
      </c>
      <c r="E8264">
        <v>22321</v>
      </c>
      <c r="F8264">
        <v>2</v>
      </c>
      <c r="G8264" s="4">
        <v>0</v>
      </c>
      <c r="H8264">
        <v>3</v>
      </c>
      <c r="I8264" s="1" t="s">
        <v>31</v>
      </c>
    </row>
    <row r="8265" spans="1:9" x14ac:dyDescent="0.35">
      <c r="A8265">
        <v>8273</v>
      </c>
      <c r="B8265">
        <v>601</v>
      </c>
      <c r="C8265">
        <v>0.30208000000000002</v>
      </c>
      <c r="D8265">
        <v>207787</v>
      </c>
      <c r="E8265">
        <v>22827</v>
      </c>
      <c r="F8265">
        <v>4</v>
      </c>
      <c r="G8265" s="4" t="s">
        <v>60</v>
      </c>
      <c r="H8265">
        <v>2</v>
      </c>
      <c r="I8265" s="1" t="s">
        <v>31</v>
      </c>
    </row>
    <row r="8266" spans="1:9" x14ac:dyDescent="0.35">
      <c r="A8266">
        <v>8274</v>
      </c>
      <c r="B8266">
        <v>779</v>
      </c>
      <c r="C8266">
        <v>0.43140000000000001</v>
      </c>
      <c r="D8266">
        <v>183773</v>
      </c>
      <c r="E8266">
        <v>39600</v>
      </c>
      <c r="F8266">
        <v>2</v>
      </c>
      <c r="G8266" s="4" t="s">
        <v>52</v>
      </c>
      <c r="H8266">
        <v>2</v>
      </c>
      <c r="I8266" s="1" t="s">
        <v>31</v>
      </c>
    </row>
    <row r="8267" spans="1:9" x14ac:dyDescent="0.35">
      <c r="A8267">
        <v>8275</v>
      </c>
      <c r="B8267">
        <v>772</v>
      </c>
      <c r="C8267">
        <v>0.50172000000000005</v>
      </c>
      <c r="D8267">
        <v>114090</v>
      </c>
      <c r="E8267">
        <v>34888</v>
      </c>
      <c r="F8267">
        <v>1</v>
      </c>
      <c r="G8267" s="4" t="s">
        <v>109</v>
      </c>
      <c r="H8267">
        <v>2</v>
      </c>
      <c r="I8267" s="1" t="s">
        <v>31</v>
      </c>
    </row>
    <row r="8268" spans="1:9" x14ac:dyDescent="0.35">
      <c r="A8268">
        <v>8276</v>
      </c>
      <c r="B8268">
        <v>660</v>
      </c>
      <c r="C8268">
        <v>0.44930999999999999</v>
      </c>
      <c r="D8268">
        <v>260496</v>
      </c>
      <c r="E8268">
        <v>0</v>
      </c>
      <c r="F8268">
        <v>0</v>
      </c>
      <c r="G8268" s="4">
        <v>0</v>
      </c>
      <c r="H8268">
        <v>1</v>
      </c>
      <c r="I8268" s="1" t="s">
        <v>28</v>
      </c>
    </row>
    <row r="8269" spans="1:9" x14ac:dyDescent="0.35">
      <c r="A8269">
        <v>8277</v>
      </c>
      <c r="B8269">
        <v>613</v>
      </c>
      <c r="C8269">
        <v>0.32179999999999997</v>
      </c>
      <c r="D8269">
        <v>279136</v>
      </c>
      <c r="E8269">
        <v>14863</v>
      </c>
      <c r="F8269">
        <v>1</v>
      </c>
      <c r="G8269" s="4" t="s">
        <v>54</v>
      </c>
      <c r="H8269">
        <v>2</v>
      </c>
      <c r="I8269" s="1" t="s">
        <v>31</v>
      </c>
    </row>
    <row r="8270" spans="1:9" x14ac:dyDescent="0.35">
      <c r="A8270">
        <v>8278</v>
      </c>
      <c r="B8270">
        <v>0</v>
      </c>
      <c r="C8270">
        <v>0.57354000000000005</v>
      </c>
      <c r="D8270">
        <v>293471</v>
      </c>
      <c r="E8270">
        <v>7422</v>
      </c>
      <c r="F8270">
        <v>2</v>
      </c>
      <c r="G8270" s="4" t="s">
        <v>79</v>
      </c>
      <c r="H8270">
        <v>3</v>
      </c>
      <c r="I8270" s="1" t="s">
        <v>31</v>
      </c>
    </row>
    <row r="8271" spans="1:9" x14ac:dyDescent="0.35">
      <c r="A8271">
        <v>8279</v>
      </c>
      <c r="B8271">
        <v>788</v>
      </c>
      <c r="C8271">
        <v>0.32014999999999999</v>
      </c>
      <c r="D8271">
        <v>297636</v>
      </c>
      <c r="E8271">
        <v>41782</v>
      </c>
      <c r="F8271">
        <v>2</v>
      </c>
      <c r="G8271" s="4" t="s">
        <v>67</v>
      </c>
      <c r="H8271">
        <v>1</v>
      </c>
      <c r="I8271" s="1" t="s">
        <v>28</v>
      </c>
    </row>
    <row r="8272" spans="1:9" x14ac:dyDescent="0.35">
      <c r="A8272">
        <v>8280</v>
      </c>
      <c r="B8272">
        <v>774</v>
      </c>
      <c r="C8272">
        <v>0.52434000000000003</v>
      </c>
      <c r="D8272">
        <v>91941</v>
      </c>
      <c r="E8272">
        <v>20286</v>
      </c>
      <c r="F8272">
        <v>0</v>
      </c>
      <c r="G8272" s="4" t="s">
        <v>52</v>
      </c>
      <c r="H8272">
        <v>1</v>
      </c>
      <c r="I8272" s="1" t="s">
        <v>28</v>
      </c>
    </row>
    <row r="8273" spans="1:9" x14ac:dyDescent="0.35">
      <c r="A8273">
        <v>8281</v>
      </c>
      <c r="B8273">
        <v>0</v>
      </c>
      <c r="C8273">
        <v>0.53673999999999999</v>
      </c>
      <c r="D8273">
        <v>42910</v>
      </c>
      <c r="E8273">
        <v>5559</v>
      </c>
      <c r="F8273">
        <v>1</v>
      </c>
      <c r="G8273" s="4" t="s">
        <v>33</v>
      </c>
      <c r="H8273">
        <v>3</v>
      </c>
      <c r="I8273" s="1" t="s">
        <v>31</v>
      </c>
    </row>
    <row r="8274" spans="1:9" x14ac:dyDescent="0.35">
      <c r="A8274">
        <v>8282</v>
      </c>
      <c r="B8274">
        <v>621</v>
      </c>
      <c r="C8274">
        <v>0.57172999999999996</v>
      </c>
      <c r="D8274">
        <v>136499</v>
      </c>
      <c r="E8274">
        <v>0</v>
      </c>
      <c r="F8274">
        <v>2</v>
      </c>
      <c r="G8274" s="4">
        <v>0</v>
      </c>
      <c r="H8274">
        <v>3</v>
      </c>
      <c r="I8274" s="1" t="s">
        <v>31</v>
      </c>
    </row>
    <row r="8275" spans="1:9" x14ac:dyDescent="0.35">
      <c r="A8275">
        <v>8283</v>
      </c>
      <c r="B8275">
        <v>774</v>
      </c>
      <c r="C8275">
        <v>0.22817000000000001</v>
      </c>
      <c r="D8275">
        <v>286638</v>
      </c>
      <c r="E8275">
        <v>23136</v>
      </c>
      <c r="F8275">
        <v>0</v>
      </c>
      <c r="G8275" s="4" t="s">
        <v>43</v>
      </c>
      <c r="H8275">
        <v>0</v>
      </c>
      <c r="I8275" s="1" t="s">
        <v>34</v>
      </c>
    </row>
    <row r="8276" spans="1:9" x14ac:dyDescent="0.35">
      <c r="A8276">
        <v>8284</v>
      </c>
      <c r="B8276">
        <v>0</v>
      </c>
      <c r="C8276">
        <v>0.33748</v>
      </c>
      <c r="D8276">
        <v>95341</v>
      </c>
      <c r="E8276">
        <v>22412</v>
      </c>
      <c r="F8276">
        <v>3</v>
      </c>
      <c r="G8276" s="4" t="s">
        <v>42</v>
      </c>
      <c r="H8276">
        <v>2</v>
      </c>
      <c r="I8276" s="1" t="s">
        <v>31</v>
      </c>
    </row>
    <row r="8277" spans="1:9" x14ac:dyDescent="0.35">
      <c r="A8277">
        <v>8285</v>
      </c>
      <c r="B8277">
        <v>611</v>
      </c>
      <c r="C8277">
        <v>0.46640999999999999</v>
      </c>
      <c r="D8277">
        <v>57656</v>
      </c>
      <c r="E8277">
        <v>28231</v>
      </c>
      <c r="F8277">
        <v>0</v>
      </c>
      <c r="G8277" s="4" t="s">
        <v>53</v>
      </c>
      <c r="H8277">
        <v>2</v>
      </c>
      <c r="I8277" s="1" t="s">
        <v>31</v>
      </c>
    </row>
    <row r="8278" spans="1:9" x14ac:dyDescent="0.35">
      <c r="A8278">
        <v>8286</v>
      </c>
      <c r="B8278">
        <v>694</v>
      </c>
      <c r="C8278">
        <v>0.12559999999999999</v>
      </c>
      <c r="D8278">
        <v>45160</v>
      </c>
      <c r="E8278">
        <v>40536</v>
      </c>
      <c r="F8278">
        <v>0</v>
      </c>
      <c r="G8278" s="4" t="s">
        <v>95</v>
      </c>
      <c r="H8278">
        <v>0</v>
      </c>
      <c r="I8278" s="1" t="s">
        <v>34</v>
      </c>
    </row>
    <row r="8279" spans="1:9" x14ac:dyDescent="0.35">
      <c r="A8279">
        <v>8287</v>
      </c>
      <c r="B8279">
        <v>719</v>
      </c>
      <c r="C8279">
        <v>0.13750000000000001</v>
      </c>
      <c r="D8279">
        <v>172249</v>
      </c>
      <c r="E8279">
        <v>37530</v>
      </c>
      <c r="F8279">
        <v>4</v>
      </c>
      <c r="G8279" s="4" t="s">
        <v>52</v>
      </c>
      <c r="H8279">
        <v>1</v>
      </c>
      <c r="I8279" s="1" t="s">
        <v>28</v>
      </c>
    </row>
    <row r="8280" spans="1:9" x14ac:dyDescent="0.35">
      <c r="A8280">
        <v>8288</v>
      </c>
      <c r="B8280">
        <v>647</v>
      </c>
      <c r="C8280">
        <v>0.25512000000000001</v>
      </c>
      <c r="D8280">
        <v>280920</v>
      </c>
      <c r="E8280">
        <v>35868</v>
      </c>
      <c r="F8280">
        <v>0</v>
      </c>
      <c r="G8280" s="4" t="s">
        <v>33</v>
      </c>
      <c r="H8280">
        <v>1</v>
      </c>
      <c r="I8280" s="1" t="s">
        <v>28</v>
      </c>
    </row>
    <row r="8281" spans="1:9" x14ac:dyDescent="0.35">
      <c r="A8281">
        <v>8289</v>
      </c>
      <c r="B8281">
        <v>0</v>
      </c>
      <c r="C8281">
        <v>0.50870000000000004</v>
      </c>
      <c r="D8281">
        <v>291860</v>
      </c>
      <c r="E8281">
        <v>48117</v>
      </c>
      <c r="F8281">
        <v>1</v>
      </c>
      <c r="G8281" s="4" t="s">
        <v>58</v>
      </c>
      <c r="H8281">
        <v>3</v>
      </c>
      <c r="I8281" s="1" t="s">
        <v>31</v>
      </c>
    </row>
    <row r="8282" spans="1:9" x14ac:dyDescent="0.35">
      <c r="A8282">
        <v>8290</v>
      </c>
      <c r="B8282">
        <v>676</v>
      </c>
      <c r="C8282">
        <v>0.25385000000000002</v>
      </c>
      <c r="D8282">
        <v>80409</v>
      </c>
      <c r="E8282">
        <v>17383</v>
      </c>
      <c r="F8282">
        <v>4</v>
      </c>
      <c r="G8282" s="4" t="s">
        <v>52</v>
      </c>
      <c r="H8282">
        <v>1</v>
      </c>
      <c r="I8282" s="1" t="s">
        <v>28</v>
      </c>
    </row>
    <row r="8283" spans="1:9" x14ac:dyDescent="0.35">
      <c r="A8283">
        <v>8291</v>
      </c>
      <c r="B8283">
        <v>772</v>
      </c>
      <c r="C8283">
        <v>0.29594999999999999</v>
      </c>
      <c r="D8283">
        <v>38112</v>
      </c>
      <c r="E8283">
        <v>13773</v>
      </c>
      <c r="F8283">
        <v>2</v>
      </c>
      <c r="G8283" s="4" t="s">
        <v>77</v>
      </c>
      <c r="H8283">
        <v>1</v>
      </c>
      <c r="I8283" s="1" t="s">
        <v>28</v>
      </c>
    </row>
    <row r="8284" spans="1:9" x14ac:dyDescent="0.35">
      <c r="A8284">
        <v>8292</v>
      </c>
      <c r="B8284">
        <v>721</v>
      </c>
      <c r="C8284">
        <v>0.16905000000000001</v>
      </c>
      <c r="D8284">
        <v>188680</v>
      </c>
      <c r="E8284">
        <v>40790</v>
      </c>
      <c r="F8284">
        <v>2</v>
      </c>
      <c r="G8284" s="4" t="s">
        <v>52</v>
      </c>
      <c r="H8284">
        <v>1</v>
      </c>
      <c r="I8284" s="1" t="s">
        <v>28</v>
      </c>
    </row>
    <row r="8285" spans="1:9" x14ac:dyDescent="0.35">
      <c r="A8285">
        <v>8293</v>
      </c>
      <c r="B8285">
        <v>0</v>
      </c>
      <c r="C8285">
        <v>0.31194</v>
      </c>
      <c r="D8285">
        <v>0</v>
      </c>
      <c r="E8285">
        <v>0</v>
      </c>
      <c r="F8285">
        <v>3</v>
      </c>
      <c r="G8285" s="4">
        <v>0</v>
      </c>
      <c r="H8285">
        <v>2</v>
      </c>
      <c r="I8285" s="1" t="s">
        <v>31</v>
      </c>
    </row>
    <row r="8286" spans="1:9" x14ac:dyDescent="0.35">
      <c r="A8286">
        <v>8294</v>
      </c>
      <c r="B8286">
        <v>747</v>
      </c>
      <c r="C8286">
        <v>0.37030000000000002</v>
      </c>
      <c r="D8286">
        <v>109428</v>
      </c>
      <c r="E8286">
        <v>19045</v>
      </c>
      <c r="F8286">
        <v>2</v>
      </c>
      <c r="G8286" s="4" t="s">
        <v>32</v>
      </c>
      <c r="H8286">
        <v>1</v>
      </c>
      <c r="I8286" s="1" t="s">
        <v>28</v>
      </c>
    </row>
    <row r="8287" spans="1:9" x14ac:dyDescent="0.35">
      <c r="A8287">
        <v>8295</v>
      </c>
      <c r="B8287">
        <v>775</v>
      </c>
      <c r="C8287">
        <v>0.18475</v>
      </c>
      <c r="D8287">
        <v>110401</v>
      </c>
      <c r="E8287">
        <v>33318</v>
      </c>
      <c r="F8287">
        <v>4</v>
      </c>
      <c r="G8287" s="4" t="s">
        <v>89</v>
      </c>
      <c r="H8287">
        <v>1</v>
      </c>
      <c r="I8287" s="1" t="s">
        <v>28</v>
      </c>
    </row>
    <row r="8288" spans="1:9" x14ac:dyDescent="0.35">
      <c r="A8288">
        <v>8296</v>
      </c>
      <c r="B8288">
        <v>671</v>
      </c>
      <c r="C8288">
        <v>0.24343000000000001</v>
      </c>
      <c r="D8288">
        <v>264974</v>
      </c>
      <c r="E8288">
        <v>31805</v>
      </c>
      <c r="F8288">
        <v>0</v>
      </c>
      <c r="G8288" s="4" t="s">
        <v>36</v>
      </c>
      <c r="H8288">
        <v>0</v>
      </c>
      <c r="I8288" s="1" t="s">
        <v>34</v>
      </c>
    </row>
    <row r="8289" spans="1:9" x14ac:dyDescent="0.35">
      <c r="A8289">
        <v>8297</v>
      </c>
      <c r="B8289">
        <v>721</v>
      </c>
      <c r="C8289">
        <v>0.20004</v>
      </c>
      <c r="D8289">
        <v>186849</v>
      </c>
      <c r="E8289">
        <v>43690</v>
      </c>
      <c r="F8289">
        <v>0</v>
      </c>
      <c r="G8289" s="4" t="s">
        <v>35</v>
      </c>
      <c r="H8289">
        <v>0</v>
      </c>
      <c r="I8289" s="1" t="s">
        <v>34</v>
      </c>
    </row>
    <row r="8290" spans="1:9" x14ac:dyDescent="0.35">
      <c r="A8290">
        <v>8298</v>
      </c>
      <c r="B8290">
        <v>685</v>
      </c>
      <c r="C8290">
        <v>0.29944999999999999</v>
      </c>
      <c r="D8290">
        <v>118975</v>
      </c>
      <c r="E8290">
        <v>32153</v>
      </c>
      <c r="F8290">
        <v>4</v>
      </c>
      <c r="G8290" s="4" t="s">
        <v>56</v>
      </c>
      <c r="H8290">
        <v>1</v>
      </c>
      <c r="I8290" s="1" t="s">
        <v>28</v>
      </c>
    </row>
    <row r="8291" spans="1:9" x14ac:dyDescent="0.35">
      <c r="A8291">
        <v>8299</v>
      </c>
      <c r="B8291">
        <v>737</v>
      </c>
      <c r="C8291">
        <v>0.26990999999999998</v>
      </c>
      <c r="D8291">
        <v>47859</v>
      </c>
      <c r="E8291">
        <v>8903</v>
      </c>
      <c r="F8291">
        <v>3</v>
      </c>
      <c r="G8291" s="4" t="s">
        <v>74</v>
      </c>
      <c r="H8291">
        <v>1</v>
      </c>
      <c r="I8291" s="1" t="s">
        <v>28</v>
      </c>
    </row>
    <row r="8292" spans="1:9" x14ac:dyDescent="0.35">
      <c r="A8292">
        <v>8300</v>
      </c>
      <c r="B8292">
        <v>624</v>
      </c>
      <c r="C8292">
        <v>0.52229000000000003</v>
      </c>
      <c r="D8292">
        <v>108206</v>
      </c>
      <c r="E8292">
        <v>45033</v>
      </c>
      <c r="F8292">
        <v>4</v>
      </c>
      <c r="G8292" s="4" t="s">
        <v>69</v>
      </c>
      <c r="H8292">
        <v>3</v>
      </c>
      <c r="I8292" s="1" t="s">
        <v>31</v>
      </c>
    </row>
    <row r="8293" spans="1:9" x14ac:dyDescent="0.35">
      <c r="A8293">
        <v>8301</v>
      </c>
      <c r="B8293">
        <v>748</v>
      </c>
      <c r="C8293">
        <v>0.19456999999999999</v>
      </c>
      <c r="D8293">
        <v>84702</v>
      </c>
      <c r="E8293">
        <v>19991</v>
      </c>
      <c r="F8293">
        <v>0</v>
      </c>
      <c r="G8293" s="4" t="s">
        <v>42</v>
      </c>
      <c r="H8293">
        <v>0</v>
      </c>
      <c r="I8293" s="1" t="s">
        <v>34</v>
      </c>
    </row>
    <row r="8294" spans="1:9" x14ac:dyDescent="0.35">
      <c r="A8294">
        <v>8302</v>
      </c>
      <c r="B8294">
        <v>0</v>
      </c>
      <c r="C8294">
        <v>0.49835000000000002</v>
      </c>
      <c r="D8294">
        <v>182681</v>
      </c>
      <c r="E8294">
        <v>36573</v>
      </c>
      <c r="F8294">
        <v>1</v>
      </c>
      <c r="G8294" s="4" t="s">
        <v>30</v>
      </c>
      <c r="H8294">
        <v>3</v>
      </c>
      <c r="I8294" s="1" t="s">
        <v>31</v>
      </c>
    </row>
    <row r="8295" spans="1:9" x14ac:dyDescent="0.35">
      <c r="A8295">
        <v>8303</v>
      </c>
      <c r="B8295">
        <v>763</v>
      </c>
      <c r="C8295">
        <v>0.52771999999999997</v>
      </c>
      <c r="D8295">
        <v>45836</v>
      </c>
      <c r="E8295">
        <v>33647</v>
      </c>
      <c r="F8295">
        <v>1</v>
      </c>
      <c r="G8295" s="4" t="s">
        <v>55</v>
      </c>
      <c r="H8295">
        <v>2</v>
      </c>
      <c r="I8295" s="1" t="s">
        <v>31</v>
      </c>
    </row>
    <row r="8296" spans="1:9" x14ac:dyDescent="0.35">
      <c r="A8296">
        <v>8304</v>
      </c>
      <c r="B8296">
        <v>671</v>
      </c>
      <c r="C8296">
        <v>0.29508000000000001</v>
      </c>
      <c r="D8296">
        <v>292460</v>
      </c>
      <c r="E8296">
        <v>34995</v>
      </c>
      <c r="F8296">
        <v>2</v>
      </c>
      <c r="G8296" s="4" t="s">
        <v>36</v>
      </c>
      <c r="H8296">
        <v>1</v>
      </c>
      <c r="I8296" s="1" t="s">
        <v>28</v>
      </c>
    </row>
    <row r="8297" spans="1:9" x14ac:dyDescent="0.35">
      <c r="A8297">
        <v>8305</v>
      </c>
      <c r="B8297">
        <v>656</v>
      </c>
      <c r="C8297">
        <v>0.38832</v>
      </c>
      <c r="D8297">
        <v>264366</v>
      </c>
      <c r="E8297">
        <v>44591</v>
      </c>
      <c r="F8297">
        <v>0</v>
      </c>
      <c r="G8297" s="4" t="s">
        <v>32</v>
      </c>
      <c r="H8297">
        <v>0</v>
      </c>
      <c r="I8297" s="1" t="s">
        <v>34</v>
      </c>
    </row>
    <row r="8298" spans="1:9" x14ac:dyDescent="0.35">
      <c r="A8298">
        <v>8306</v>
      </c>
      <c r="B8298">
        <v>759</v>
      </c>
      <c r="C8298">
        <v>0.36687999999999998</v>
      </c>
      <c r="D8298">
        <v>236433</v>
      </c>
      <c r="E8298">
        <v>14350</v>
      </c>
      <c r="F8298">
        <v>2</v>
      </c>
      <c r="G8298" s="4" t="s">
        <v>48</v>
      </c>
      <c r="H8298">
        <v>1</v>
      </c>
      <c r="I8298" s="1" t="s">
        <v>28</v>
      </c>
    </row>
    <row r="8299" spans="1:9" x14ac:dyDescent="0.35">
      <c r="A8299">
        <v>8307</v>
      </c>
      <c r="B8299">
        <v>791</v>
      </c>
      <c r="C8299">
        <v>0.54766999999999999</v>
      </c>
      <c r="D8299">
        <v>191029</v>
      </c>
      <c r="E8299">
        <v>13168</v>
      </c>
      <c r="F8299">
        <v>2</v>
      </c>
      <c r="G8299" s="4" t="s">
        <v>49</v>
      </c>
      <c r="H8299">
        <v>2</v>
      </c>
      <c r="I8299" s="1" t="s">
        <v>31</v>
      </c>
    </row>
    <row r="8300" spans="1:9" x14ac:dyDescent="0.35">
      <c r="A8300">
        <v>8308</v>
      </c>
      <c r="B8300">
        <v>600</v>
      </c>
      <c r="C8300">
        <v>0.20404</v>
      </c>
      <c r="D8300">
        <v>143368</v>
      </c>
      <c r="E8300">
        <v>0</v>
      </c>
      <c r="F8300">
        <v>1</v>
      </c>
      <c r="G8300" s="4">
        <v>0</v>
      </c>
      <c r="H8300">
        <v>2</v>
      </c>
      <c r="I8300" s="1" t="s">
        <v>31</v>
      </c>
    </row>
    <row r="8301" spans="1:9" x14ac:dyDescent="0.35">
      <c r="A8301">
        <v>8309</v>
      </c>
      <c r="B8301">
        <v>682</v>
      </c>
      <c r="C8301">
        <v>0.44507000000000002</v>
      </c>
      <c r="D8301">
        <v>0</v>
      </c>
      <c r="E8301">
        <v>34742</v>
      </c>
      <c r="F8301">
        <v>1</v>
      </c>
      <c r="G8301" s="4">
        <v>0</v>
      </c>
      <c r="H8301">
        <v>2</v>
      </c>
      <c r="I8301" s="1" t="s">
        <v>31</v>
      </c>
    </row>
    <row r="8302" spans="1:9" x14ac:dyDescent="0.35">
      <c r="A8302">
        <v>8310</v>
      </c>
      <c r="B8302">
        <v>654</v>
      </c>
      <c r="C8302">
        <v>0.13144</v>
      </c>
      <c r="D8302">
        <v>59977</v>
      </c>
      <c r="E8302">
        <v>36300</v>
      </c>
      <c r="F8302">
        <v>0</v>
      </c>
      <c r="G8302" s="4" t="s">
        <v>29</v>
      </c>
      <c r="H8302">
        <v>0</v>
      </c>
      <c r="I8302" s="1" t="s">
        <v>34</v>
      </c>
    </row>
    <row r="8303" spans="1:9" x14ac:dyDescent="0.35">
      <c r="A8303">
        <v>8311</v>
      </c>
      <c r="B8303">
        <v>722</v>
      </c>
      <c r="C8303">
        <v>0.24765000000000001</v>
      </c>
      <c r="D8303">
        <v>0</v>
      </c>
      <c r="E8303">
        <v>20719</v>
      </c>
      <c r="F8303">
        <v>1</v>
      </c>
      <c r="G8303" s="4">
        <v>0</v>
      </c>
      <c r="H8303">
        <v>1</v>
      </c>
      <c r="I8303" s="1" t="s">
        <v>28</v>
      </c>
    </row>
    <row r="8304" spans="1:9" x14ac:dyDescent="0.35">
      <c r="A8304">
        <v>8312</v>
      </c>
      <c r="B8304">
        <v>770</v>
      </c>
      <c r="C8304">
        <v>0.17902999999999999</v>
      </c>
      <c r="D8304">
        <v>205961</v>
      </c>
      <c r="E8304">
        <v>0</v>
      </c>
      <c r="F8304">
        <v>3</v>
      </c>
      <c r="G8304" s="4">
        <v>0</v>
      </c>
      <c r="H8304">
        <v>1</v>
      </c>
      <c r="I8304" s="1" t="s">
        <v>28</v>
      </c>
    </row>
    <row r="8305" spans="1:9" x14ac:dyDescent="0.35">
      <c r="A8305">
        <v>8313</v>
      </c>
      <c r="B8305">
        <v>678</v>
      </c>
      <c r="C8305">
        <v>0.30884</v>
      </c>
      <c r="D8305">
        <v>281623</v>
      </c>
      <c r="E8305">
        <v>9409</v>
      </c>
      <c r="F8305">
        <v>2</v>
      </c>
      <c r="G8305" s="4" t="s">
        <v>79</v>
      </c>
      <c r="H8305">
        <v>1</v>
      </c>
      <c r="I8305" s="1" t="s">
        <v>28</v>
      </c>
    </row>
    <row r="8306" spans="1:9" x14ac:dyDescent="0.35">
      <c r="A8306">
        <v>8314</v>
      </c>
      <c r="B8306">
        <v>780</v>
      </c>
      <c r="C8306">
        <v>0.28710999999999998</v>
      </c>
      <c r="D8306">
        <v>251133</v>
      </c>
      <c r="E8306">
        <v>27408</v>
      </c>
      <c r="F8306">
        <v>4</v>
      </c>
      <c r="G8306" s="4" t="s">
        <v>60</v>
      </c>
      <c r="H8306">
        <v>1</v>
      </c>
      <c r="I8306" s="1" t="s">
        <v>28</v>
      </c>
    </row>
    <row r="8307" spans="1:9" x14ac:dyDescent="0.35">
      <c r="A8307">
        <v>8315</v>
      </c>
      <c r="B8307">
        <v>769</v>
      </c>
      <c r="C8307">
        <v>0.59924999999999995</v>
      </c>
      <c r="D8307">
        <v>54206</v>
      </c>
      <c r="E8307">
        <v>5895</v>
      </c>
      <c r="F8307">
        <v>1</v>
      </c>
      <c r="G8307" s="4" t="s">
        <v>60</v>
      </c>
      <c r="H8307">
        <v>2</v>
      </c>
      <c r="I8307" s="1" t="s">
        <v>31</v>
      </c>
    </row>
    <row r="8308" spans="1:9" x14ac:dyDescent="0.35">
      <c r="A8308">
        <v>8316</v>
      </c>
      <c r="B8308">
        <v>766</v>
      </c>
      <c r="C8308">
        <v>0.52385000000000004</v>
      </c>
      <c r="D8308">
        <v>224759</v>
      </c>
      <c r="E8308">
        <v>33842</v>
      </c>
      <c r="F8308">
        <v>0</v>
      </c>
      <c r="G8308" s="4" t="s">
        <v>45</v>
      </c>
      <c r="H8308">
        <v>1</v>
      </c>
      <c r="I8308" s="1" t="s">
        <v>28</v>
      </c>
    </row>
    <row r="8309" spans="1:9" x14ac:dyDescent="0.35">
      <c r="A8309">
        <v>8317</v>
      </c>
      <c r="B8309">
        <v>0</v>
      </c>
      <c r="C8309">
        <v>0.12372</v>
      </c>
      <c r="D8309">
        <v>122571</v>
      </c>
      <c r="E8309">
        <v>39067</v>
      </c>
      <c r="F8309">
        <v>0</v>
      </c>
      <c r="G8309" s="4" t="s">
        <v>76</v>
      </c>
      <c r="H8309">
        <v>1</v>
      </c>
      <c r="I8309" s="1" t="s">
        <v>28</v>
      </c>
    </row>
    <row r="8310" spans="1:9" x14ac:dyDescent="0.35">
      <c r="A8310">
        <v>8318</v>
      </c>
      <c r="B8310">
        <v>719</v>
      </c>
      <c r="C8310">
        <v>0.56584000000000001</v>
      </c>
      <c r="D8310">
        <v>297663</v>
      </c>
      <c r="E8310">
        <v>0</v>
      </c>
      <c r="F8310">
        <v>0</v>
      </c>
      <c r="G8310" s="4">
        <v>0</v>
      </c>
      <c r="H8310">
        <v>1</v>
      </c>
      <c r="I8310" s="1" t="s">
        <v>28</v>
      </c>
    </row>
    <row r="8311" spans="1:9" x14ac:dyDescent="0.35">
      <c r="A8311">
        <v>8319</v>
      </c>
      <c r="B8311">
        <v>641</v>
      </c>
      <c r="C8311">
        <v>0.54774</v>
      </c>
      <c r="D8311">
        <v>96075</v>
      </c>
      <c r="E8311">
        <v>25028</v>
      </c>
      <c r="F8311">
        <v>0</v>
      </c>
      <c r="G8311" s="4" t="s">
        <v>44</v>
      </c>
      <c r="H8311">
        <v>2</v>
      </c>
      <c r="I8311" s="1" t="s">
        <v>31</v>
      </c>
    </row>
    <row r="8312" spans="1:9" x14ac:dyDescent="0.35">
      <c r="A8312">
        <v>8320</v>
      </c>
      <c r="B8312">
        <v>0</v>
      </c>
      <c r="C8312">
        <v>0.31181999999999999</v>
      </c>
      <c r="D8312">
        <v>268937</v>
      </c>
      <c r="E8312">
        <v>22142</v>
      </c>
      <c r="F8312">
        <v>2</v>
      </c>
      <c r="G8312" s="4" t="s">
        <v>43</v>
      </c>
      <c r="H8312">
        <v>2</v>
      </c>
      <c r="I8312" s="1" t="s">
        <v>31</v>
      </c>
    </row>
    <row r="8313" spans="1:9" x14ac:dyDescent="0.35">
      <c r="A8313">
        <v>8321</v>
      </c>
      <c r="B8313">
        <v>738</v>
      </c>
      <c r="C8313">
        <v>0.14063000000000001</v>
      </c>
      <c r="D8313">
        <v>132676</v>
      </c>
      <c r="E8313">
        <v>0</v>
      </c>
      <c r="F8313">
        <v>0</v>
      </c>
      <c r="G8313" s="4">
        <v>0</v>
      </c>
      <c r="H8313">
        <v>0</v>
      </c>
      <c r="I8313" s="1" t="s">
        <v>34</v>
      </c>
    </row>
    <row r="8314" spans="1:9" x14ac:dyDescent="0.35">
      <c r="A8314">
        <v>8322</v>
      </c>
      <c r="B8314">
        <v>647</v>
      </c>
      <c r="C8314">
        <v>0.57657999999999998</v>
      </c>
      <c r="D8314">
        <v>73869</v>
      </c>
      <c r="E8314">
        <v>12284</v>
      </c>
      <c r="F8314">
        <v>4</v>
      </c>
      <c r="G8314" s="4" t="s">
        <v>32</v>
      </c>
      <c r="H8314">
        <v>3</v>
      </c>
      <c r="I8314" s="1" t="s">
        <v>31</v>
      </c>
    </row>
    <row r="8315" spans="1:9" x14ac:dyDescent="0.35">
      <c r="A8315">
        <v>8323</v>
      </c>
      <c r="B8315">
        <v>730</v>
      </c>
      <c r="C8315">
        <v>0.46704000000000001</v>
      </c>
      <c r="D8315">
        <v>253049</v>
      </c>
      <c r="E8315">
        <v>9481</v>
      </c>
      <c r="F8315">
        <v>0</v>
      </c>
      <c r="G8315" s="4" t="s">
        <v>47</v>
      </c>
      <c r="H8315">
        <v>1</v>
      </c>
      <c r="I8315" s="1" t="s">
        <v>28</v>
      </c>
    </row>
    <row r="8316" spans="1:9" x14ac:dyDescent="0.35">
      <c r="A8316">
        <v>8324</v>
      </c>
      <c r="B8316">
        <v>788</v>
      </c>
      <c r="C8316">
        <v>0.25762000000000002</v>
      </c>
      <c r="D8316">
        <v>174115</v>
      </c>
      <c r="E8316">
        <v>0</v>
      </c>
      <c r="F8316">
        <v>0</v>
      </c>
      <c r="G8316" s="4">
        <v>0</v>
      </c>
      <c r="H8316">
        <v>0</v>
      </c>
      <c r="I8316" s="1" t="s">
        <v>34</v>
      </c>
    </row>
    <row r="8317" spans="1:9" x14ac:dyDescent="0.35">
      <c r="A8317">
        <v>8325</v>
      </c>
      <c r="B8317">
        <v>721</v>
      </c>
      <c r="C8317">
        <v>0.10194</v>
      </c>
      <c r="D8317">
        <v>0</v>
      </c>
      <c r="E8317">
        <v>15905</v>
      </c>
      <c r="F8317">
        <v>4</v>
      </c>
      <c r="G8317" s="4">
        <v>0</v>
      </c>
      <c r="H8317">
        <v>1</v>
      </c>
      <c r="I8317" s="1" t="s">
        <v>28</v>
      </c>
    </row>
    <row r="8318" spans="1:9" x14ac:dyDescent="0.35">
      <c r="A8318">
        <v>8326</v>
      </c>
      <c r="B8318">
        <v>634</v>
      </c>
      <c r="C8318">
        <v>0.57101999999999997</v>
      </c>
      <c r="D8318">
        <v>197326</v>
      </c>
      <c r="E8318">
        <v>36962</v>
      </c>
      <c r="F8318">
        <v>3</v>
      </c>
      <c r="G8318" s="4" t="s">
        <v>74</v>
      </c>
      <c r="H8318">
        <v>3</v>
      </c>
      <c r="I8318" s="1" t="s">
        <v>31</v>
      </c>
    </row>
    <row r="8319" spans="1:9" x14ac:dyDescent="0.35">
      <c r="A8319">
        <v>8327</v>
      </c>
      <c r="B8319">
        <v>742</v>
      </c>
      <c r="C8319">
        <v>0.37809999999999999</v>
      </c>
      <c r="D8319">
        <v>153018</v>
      </c>
      <c r="E8319">
        <v>10133</v>
      </c>
      <c r="F8319">
        <v>3</v>
      </c>
      <c r="G8319" s="4" t="s">
        <v>49</v>
      </c>
      <c r="H8319">
        <v>1</v>
      </c>
      <c r="I8319" s="1" t="s">
        <v>28</v>
      </c>
    </row>
    <row r="8320" spans="1:9" x14ac:dyDescent="0.35">
      <c r="A8320">
        <v>8328</v>
      </c>
      <c r="B8320">
        <v>747</v>
      </c>
      <c r="C8320">
        <v>0.43729000000000001</v>
      </c>
      <c r="D8320">
        <v>102236</v>
      </c>
      <c r="E8320">
        <v>21978</v>
      </c>
      <c r="F8320">
        <v>0</v>
      </c>
      <c r="G8320" s="4" t="s">
        <v>73</v>
      </c>
      <c r="H8320">
        <v>1</v>
      </c>
      <c r="I8320" s="1" t="s">
        <v>28</v>
      </c>
    </row>
    <row r="8321" spans="1:9" x14ac:dyDescent="0.35">
      <c r="A8321">
        <v>8329</v>
      </c>
      <c r="B8321">
        <v>786</v>
      </c>
      <c r="C8321">
        <v>0.17302999999999999</v>
      </c>
      <c r="D8321">
        <v>154766</v>
      </c>
      <c r="E8321">
        <v>42409</v>
      </c>
      <c r="F8321">
        <v>0</v>
      </c>
      <c r="G8321" s="4" t="s">
        <v>56</v>
      </c>
      <c r="H8321">
        <v>0</v>
      </c>
      <c r="I8321" s="1" t="s">
        <v>34</v>
      </c>
    </row>
    <row r="8322" spans="1:9" x14ac:dyDescent="0.35">
      <c r="A8322">
        <v>8330</v>
      </c>
      <c r="B8322">
        <v>635</v>
      </c>
      <c r="C8322">
        <v>0.45598</v>
      </c>
      <c r="D8322">
        <v>279984</v>
      </c>
      <c r="E8322">
        <v>16593</v>
      </c>
      <c r="F8322">
        <v>0</v>
      </c>
      <c r="G8322" s="4" t="s">
        <v>48</v>
      </c>
      <c r="H8322">
        <v>2</v>
      </c>
      <c r="I8322" s="1" t="s">
        <v>31</v>
      </c>
    </row>
    <row r="8323" spans="1:9" x14ac:dyDescent="0.35">
      <c r="A8323">
        <v>8331</v>
      </c>
      <c r="B8323">
        <v>634</v>
      </c>
      <c r="C8323">
        <v>0.33178000000000002</v>
      </c>
      <c r="D8323">
        <v>279006</v>
      </c>
      <c r="E8323">
        <v>44656</v>
      </c>
      <c r="F8323">
        <v>3</v>
      </c>
      <c r="G8323" s="4" t="s">
        <v>58</v>
      </c>
      <c r="H8323">
        <v>2</v>
      </c>
      <c r="I8323" s="1" t="s">
        <v>31</v>
      </c>
    </row>
    <row r="8324" spans="1:9" x14ac:dyDescent="0.35">
      <c r="A8324">
        <v>8332</v>
      </c>
      <c r="B8324">
        <v>689</v>
      </c>
      <c r="C8324">
        <v>0.10048</v>
      </c>
      <c r="D8324">
        <v>141507</v>
      </c>
      <c r="E8324">
        <v>41918</v>
      </c>
      <c r="F8324">
        <v>2</v>
      </c>
      <c r="G8324" s="4" t="s">
        <v>89</v>
      </c>
      <c r="H8324">
        <v>1</v>
      </c>
      <c r="I8324" s="1" t="s">
        <v>28</v>
      </c>
    </row>
    <row r="8325" spans="1:9" x14ac:dyDescent="0.35">
      <c r="A8325">
        <v>8333</v>
      </c>
      <c r="B8325">
        <v>709</v>
      </c>
      <c r="C8325">
        <v>0.50112000000000001</v>
      </c>
      <c r="D8325">
        <v>131444</v>
      </c>
      <c r="E8325">
        <v>0</v>
      </c>
      <c r="F8325">
        <v>0</v>
      </c>
      <c r="G8325" s="4">
        <v>0</v>
      </c>
      <c r="H8325">
        <v>1</v>
      </c>
      <c r="I8325" s="1" t="s">
        <v>28</v>
      </c>
    </row>
    <row r="8326" spans="1:9" x14ac:dyDescent="0.35">
      <c r="A8326">
        <v>8334</v>
      </c>
      <c r="B8326">
        <v>749</v>
      </c>
      <c r="C8326">
        <v>0.40905000000000002</v>
      </c>
      <c r="D8326">
        <v>22645</v>
      </c>
      <c r="E8326">
        <v>12443</v>
      </c>
      <c r="F8326">
        <v>0</v>
      </c>
      <c r="G8326" s="4" t="s">
        <v>102</v>
      </c>
      <c r="H8326">
        <v>1</v>
      </c>
      <c r="I8326" s="1" t="s">
        <v>28</v>
      </c>
    </row>
    <row r="8327" spans="1:9" x14ac:dyDescent="0.35">
      <c r="A8327">
        <v>8335</v>
      </c>
      <c r="B8327">
        <v>651</v>
      </c>
      <c r="C8327">
        <v>0.16656000000000001</v>
      </c>
      <c r="D8327">
        <v>148075</v>
      </c>
      <c r="E8327">
        <v>40663</v>
      </c>
      <c r="F8327">
        <v>1</v>
      </c>
      <c r="G8327" s="4" t="s">
        <v>56</v>
      </c>
      <c r="H8327">
        <v>1</v>
      </c>
      <c r="I8327" s="1" t="s">
        <v>28</v>
      </c>
    </row>
    <row r="8328" spans="1:9" x14ac:dyDescent="0.35">
      <c r="A8328">
        <v>8336</v>
      </c>
      <c r="B8328">
        <v>775</v>
      </c>
      <c r="C8328">
        <v>0.55740000000000001</v>
      </c>
      <c r="D8328">
        <v>59775</v>
      </c>
      <c r="E8328">
        <v>43763</v>
      </c>
      <c r="F8328">
        <v>0</v>
      </c>
      <c r="G8328" s="4" t="s">
        <v>55</v>
      </c>
      <c r="H8328">
        <v>1</v>
      </c>
      <c r="I8328" s="1" t="s">
        <v>28</v>
      </c>
    </row>
    <row r="8329" spans="1:9" x14ac:dyDescent="0.35">
      <c r="A8329">
        <v>8337</v>
      </c>
      <c r="B8329">
        <v>631</v>
      </c>
      <c r="C8329">
        <v>0.54657999999999995</v>
      </c>
      <c r="D8329">
        <v>291989</v>
      </c>
      <c r="E8329">
        <v>48001</v>
      </c>
      <c r="F8329">
        <v>4</v>
      </c>
      <c r="G8329" s="4" t="s">
        <v>58</v>
      </c>
      <c r="H8329">
        <v>3</v>
      </c>
      <c r="I8329" s="1" t="s">
        <v>31</v>
      </c>
    </row>
    <row r="8330" spans="1:9" x14ac:dyDescent="0.35">
      <c r="A8330">
        <v>8338</v>
      </c>
      <c r="B8330">
        <v>756</v>
      </c>
      <c r="C8330">
        <v>0.25380000000000003</v>
      </c>
      <c r="D8330">
        <v>272239</v>
      </c>
      <c r="E8330">
        <v>25118</v>
      </c>
      <c r="F8330">
        <v>1</v>
      </c>
      <c r="G8330" s="4" t="s">
        <v>64</v>
      </c>
      <c r="H8330">
        <v>1</v>
      </c>
      <c r="I8330" s="1" t="s">
        <v>28</v>
      </c>
    </row>
    <row r="8331" spans="1:9" x14ac:dyDescent="0.35">
      <c r="A8331">
        <v>8339</v>
      </c>
      <c r="B8331">
        <v>717</v>
      </c>
      <c r="C8331">
        <v>0.17269999999999999</v>
      </c>
      <c r="D8331">
        <v>295620</v>
      </c>
      <c r="E8331">
        <v>48484</v>
      </c>
      <c r="F8331">
        <v>4</v>
      </c>
      <c r="G8331" s="4" t="s">
        <v>58</v>
      </c>
      <c r="H8331">
        <v>1</v>
      </c>
      <c r="I8331" s="1" t="s">
        <v>28</v>
      </c>
    </row>
    <row r="8332" spans="1:9" x14ac:dyDescent="0.35">
      <c r="A8332">
        <v>8340</v>
      </c>
      <c r="B8332">
        <v>621</v>
      </c>
      <c r="C8332">
        <v>0.49003999999999998</v>
      </c>
      <c r="D8332">
        <v>116969</v>
      </c>
      <c r="E8332">
        <v>46379</v>
      </c>
      <c r="F8332">
        <v>0</v>
      </c>
      <c r="G8332" s="4" t="s">
        <v>119</v>
      </c>
      <c r="H8332">
        <v>2</v>
      </c>
      <c r="I8332" s="1" t="s">
        <v>31</v>
      </c>
    </row>
    <row r="8333" spans="1:9" x14ac:dyDescent="0.35">
      <c r="A8333">
        <v>8341</v>
      </c>
      <c r="B8333">
        <v>631</v>
      </c>
      <c r="C8333">
        <v>0.29238999999999998</v>
      </c>
      <c r="D8333">
        <v>141674</v>
      </c>
      <c r="E8333">
        <v>44318</v>
      </c>
      <c r="F8333">
        <v>4</v>
      </c>
      <c r="G8333" s="4" t="s">
        <v>109</v>
      </c>
      <c r="H8333">
        <v>2</v>
      </c>
      <c r="I8333" s="1" t="s">
        <v>31</v>
      </c>
    </row>
    <row r="8334" spans="1:9" x14ac:dyDescent="0.35">
      <c r="A8334">
        <v>8342</v>
      </c>
      <c r="B8334">
        <v>666</v>
      </c>
      <c r="C8334">
        <v>0.16588</v>
      </c>
      <c r="D8334">
        <v>261256</v>
      </c>
      <c r="E8334">
        <v>21315</v>
      </c>
      <c r="F8334">
        <v>3</v>
      </c>
      <c r="G8334" s="4" t="s">
        <v>43</v>
      </c>
      <c r="H8334">
        <v>1</v>
      </c>
      <c r="I8334" s="1" t="s">
        <v>28</v>
      </c>
    </row>
    <row r="8335" spans="1:9" x14ac:dyDescent="0.35">
      <c r="A8335">
        <v>8343</v>
      </c>
      <c r="B8335">
        <v>0</v>
      </c>
      <c r="C8335">
        <v>0.10965999999999999</v>
      </c>
      <c r="D8335">
        <v>65641</v>
      </c>
      <c r="E8335">
        <v>16807</v>
      </c>
      <c r="F8335">
        <v>3</v>
      </c>
      <c r="G8335" s="4" t="s">
        <v>44</v>
      </c>
      <c r="H8335">
        <v>2</v>
      </c>
      <c r="I8335" s="1" t="s">
        <v>31</v>
      </c>
    </row>
    <row r="8336" spans="1:9" x14ac:dyDescent="0.35">
      <c r="A8336">
        <v>8344</v>
      </c>
      <c r="B8336">
        <v>0</v>
      </c>
      <c r="C8336">
        <v>0.51361000000000001</v>
      </c>
      <c r="D8336">
        <v>0</v>
      </c>
      <c r="E8336">
        <v>37981</v>
      </c>
      <c r="F8336">
        <v>0</v>
      </c>
      <c r="G8336" s="4">
        <v>0</v>
      </c>
      <c r="H8336">
        <v>2</v>
      </c>
      <c r="I8336" s="1" t="s">
        <v>31</v>
      </c>
    </row>
    <row r="8337" spans="1:9" x14ac:dyDescent="0.35">
      <c r="A8337">
        <v>8345</v>
      </c>
      <c r="B8337">
        <v>648</v>
      </c>
      <c r="C8337">
        <v>0.50353000000000003</v>
      </c>
      <c r="D8337">
        <v>162346</v>
      </c>
      <c r="E8337">
        <v>5580</v>
      </c>
      <c r="F8337">
        <v>2</v>
      </c>
      <c r="G8337" s="4" t="s">
        <v>79</v>
      </c>
      <c r="H8337">
        <v>3</v>
      </c>
      <c r="I8337" s="1" t="s">
        <v>31</v>
      </c>
    </row>
    <row r="8338" spans="1:9" x14ac:dyDescent="0.35">
      <c r="A8338">
        <v>8346</v>
      </c>
      <c r="B8338">
        <v>604</v>
      </c>
      <c r="C8338">
        <v>0.50129999999999997</v>
      </c>
      <c r="D8338">
        <v>0</v>
      </c>
      <c r="E8338">
        <v>35333</v>
      </c>
      <c r="F8338">
        <v>3</v>
      </c>
      <c r="G8338" s="4">
        <v>0</v>
      </c>
      <c r="H8338">
        <v>3</v>
      </c>
      <c r="I8338" s="1" t="s">
        <v>31</v>
      </c>
    </row>
    <row r="8339" spans="1:9" x14ac:dyDescent="0.35">
      <c r="A8339">
        <v>8347</v>
      </c>
      <c r="B8339">
        <v>664</v>
      </c>
      <c r="C8339">
        <v>0.25929999999999997</v>
      </c>
      <c r="D8339">
        <v>183112</v>
      </c>
      <c r="E8339">
        <v>10642</v>
      </c>
      <c r="F8339">
        <v>4</v>
      </c>
      <c r="G8339" s="4" t="s">
        <v>48</v>
      </c>
      <c r="H8339">
        <v>1</v>
      </c>
      <c r="I8339" s="1" t="s">
        <v>28</v>
      </c>
    </row>
    <row r="8340" spans="1:9" x14ac:dyDescent="0.35">
      <c r="A8340">
        <v>8348</v>
      </c>
      <c r="B8340">
        <v>792</v>
      </c>
      <c r="C8340">
        <v>0.25419000000000003</v>
      </c>
      <c r="D8340">
        <v>0</v>
      </c>
      <c r="E8340">
        <v>26547</v>
      </c>
      <c r="F8340">
        <v>1</v>
      </c>
      <c r="G8340" s="4">
        <v>0</v>
      </c>
      <c r="H8340">
        <v>1</v>
      </c>
      <c r="I8340" s="1" t="s">
        <v>28</v>
      </c>
    </row>
    <row r="8341" spans="1:9" x14ac:dyDescent="0.35">
      <c r="A8341">
        <v>8349</v>
      </c>
      <c r="B8341">
        <v>731</v>
      </c>
      <c r="C8341">
        <v>0.23529</v>
      </c>
      <c r="D8341">
        <v>225279</v>
      </c>
      <c r="E8341">
        <v>6479</v>
      </c>
      <c r="F8341">
        <v>4</v>
      </c>
      <c r="G8341" s="4" t="s">
        <v>79</v>
      </c>
      <c r="H8341">
        <v>1</v>
      </c>
      <c r="I8341" s="1" t="s">
        <v>28</v>
      </c>
    </row>
    <row r="8342" spans="1:9" x14ac:dyDescent="0.35">
      <c r="A8342">
        <v>8350</v>
      </c>
      <c r="B8342">
        <v>0</v>
      </c>
      <c r="C8342">
        <v>0.25650000000000001</v>
      </c>
      <c r="D8342">
        <v>246843</v>
      </c>
      <c r="E8342">
        <v>10561</v>
      </c>
      <c r="F8342">
        <v>0</v>
      </c>
      <c r="G8342" s="4" t="s">
        <v>47</v>
      </c>
      <c r="H8342">
        <v>1</v>
      </c>
      <c r="I8342" s="1" t="s">
        <v>28</v>
      </c>
    </row>
    <row r="8343" spans="1:9" x14ac:dyDescent="0.35">
      <c r="A8343">
        <v>8351</v>
      </c>
      <c r="B8343">
        <v>644</v>
      </c>
      <c r="C8343">
        <v>0.36714999999999998</v>
      </c>
      <c r="D8343">
        <v>37935</v>
      </c>
      <c r="E8343">
        <v>36037</v>
      </c>
      <c r="F8343">
        <v>4</v>
      </c>
      <c r="G8343" s="4" t="s">
        <v>159</v>
      </c>
      <c r="H8343">
        <v>3</v>
      </c>
      <c r="I8343" s="1" t="s">
        <v>31</v>
      </c>
    </row>
    <row r="8344" spans="1:9" x14ac:dyDescent="0.35">
      <c r="A8344">
        <v>8352</v>
      </c>
      <c r="B8344">
        <v>758</v>
      </c>
      <c r="C8344">
        <v>0.37905</v>
      </c>
      <c r="D8344">
        <v>41019</v>
      </c>
      <c r="E8344">
        <v>12236</v>
      </c>
      <c r="F8344">
        <v>0</v>
      </c>
      <c r="G8344" s="4" t="s">
        <v>89</v>
      </c>
      <c r="H8344">
        <v>0</v>
      </c>
      <c r="I8344" s="1" t="s">
        <v>34</v>
      </c>
    </row>
    <row r="8345" spans="1:9" x14ac:dyDescent="0.35">
      <c r="A8345">
        <v>8353</v>
      </c>
      <c r="B8345">
        <v>700</v>
      </c>
      <c r="C8345">
        <v>0.54049999999999998</v>
      </c>
      <c r="D8345">
        <v>72061</v>
      </c>
      <c r="E8345">
        <v>33906</v>
      </c>
      <c r="F8345">
        <v>1</v>
      </c>
      <c r="G8345" s="4" t="s">
        <v>101</v>
      </c>
      <c r="H8345">
        <v>2</v>
      </c>
      <c r="I8345" s="1" t="s">
        <v>31</v>
      </c>
    </row>
    <row r="8346" spans="1:9" x14ac:dyDescent="0.35">
      <c r="A8346">
        <v>8354</v>
      </c>
      <c r="B8346">
        <v>0</v>
      </c>
      <c r="C8346">
        <v>0.36382999999999999</v>
      </c>
      <c r="D8346">
        <v>52573</v>
      </c>
      <c r="E8346">
        <v>47245</v>
      </c>
      <c r="F8346">
        <v>4</v>
      </c>
      <c r="G8346" s="4" t="s">
        <v>95</v>
      </c>
      <c r="H8346">
        <v>2</v>
      </c>
      <c r="I8346" s="1" t="s">
        <v>31</v>
      </c>
    </row>
    <row r="8347" spans="1:9" x14ac:dyDescent="0.35">
      <c r="A8347">
        <v>8355</v>
      </c>
      <c r="B8347">
        <v>617</v>
      </c>
      <c r="C8347">
        <v>0.13189000000000001</v>
      </c>
      <c r="D8347">
        <v>223220</v>
      </c>
      <c r="E8347">
        <v>32139</v>
      </c>
      <c r="F8347">
        <v>0</v>
      </c>
      <c r="G8347" s="4" t="s">
        <v>67</v>
      </c>
      <c r="H8347">
        <v>1</v>
      </c>
      <c r="I8347" s="1" t="s">
        <v>28</v>
      </c>
    </row>
    <row r="8348" spans="1:9" x14ac:dyDescent="0.35">
      <c r="A8348">
        <v>8356</v>
      </c>
      <c r="B8348">
        <v>644</v>
      </c>
      <c r="C8348">
        <v>0.50517999999999996</v>
      </c>
      <c r="D8348">
        <v>215286</v>
      </c>
      <c r="E8348">
        <v>0</v>
      </c>
      <c r="F8348">
        <v>0</v>
      </c>
      <c r="G8348" s="4">
        <v>0</v>
      </c>
      <c r="H8348">
        <v>2</v>
      </c>
      <c r="I8348" s="1" t="s">
        <v>31</v>
      </c>
    </row>
    <row r="8349" spans="1:9" x14ac:dyDescent="0.35">
      <c r="A8349">
        <v>8357</v>
      </c>
      <c r="B8349">
        <v>782</v>
      </c>
      <c r="C8349">
        <v>0.49952999999999997</v>
      </c>
      <c r="D8349">
        <v>21925</v>
      </c>
      <c r="E8349">
        <v>44752</v>
      </c>
      <c r="F8349">
        <v>4</v>
      </c>
      <c r="G8349" s="4" t="s">
        <v>212</v>
      </c>
      <c r="H8349">
        <v>3</v>
      </c>
      <c r="I8349" s="1" t="s">
        <v>31</v>
      </c>
    </row>
    <row r="8350" spans="1:9" x14ac:dyDescent="0.35">
      <c r="A8350">
        <v>8358</v>
      </c>
      <c r="B8350">
        <v>0</v>
      </c>
      <c r="C8350">
        <v>0.46614</v>
      </c>
      <c r="D8350">
        <v>163669</v>
      </c>
      <c r="E8350">
        <v>0</v>
      </c>
      <c r="F8350">
        <v>4</v>
      </c>
      <c r="G8350" s="4">
        <v>0</v>
      </c>
      <c r="H8350">
        <v>3</v>
      </c>
      <c r="I8350" s="1" t="s">
        <v>31</v>
      </c>
    </row>
    <row r="8351" spans="1:9" x14ac:dyDescent="0.35">
      <c r="A8351">
        <v>8359</v>
      </c>
      <c r="B8351">
        <v>0</v>
      </c>
      <c r="C8351">
        <v>0.56706999999999996</v>
      </c>
      <c r="D8351">
        <v>240864</v>
      </c>
      <c r="E8351">
        <v>28030</v>
      </c>
      <c r="F8351">
        <v>1</v>
      </c>
      <c r="G8351" s="4" t="s">
        <v>36</v>
      </c>
      <c r="H8351">
        <v>3</v>
      </c>
      <c r="I8351" s="1" t="s">
        <v>31</v>
      </c>
    </row>
    <row r="8352" spans="1:9" x14ac:dyDescent="0.35">
      <c r="A8352">
        <v>8360</v>
      </c>
      <c r="B8352">
        <v>748</v>
      </c>
      <c r="C8352">
        <v>0.37789</v>
      </c>
      <c r="D8352">
        <v>148753</v>
      </c>
      <c r="E8352">
        <v>8672</v>
      </c>
      <c r="F8352">
        <v>3</v>
      </c>
      <c r="G8352" s="4" t="s">
        <v>48</v>
      </c>
      <c r="H8352">
        <v>1</v>
      </c>
      <c r="I8352" s="1" t="s">
        <v>28</v>
      </c>
    </row>
    <row r="8353" spans="1:9" x14ac:dyDescent="0.35">
      <c r="A8353">
        <v>8361</v>
      </c>
      <c r="B8353">
        <v>669</v>
      </c>
      <c r="C8353">
        <v>0.22769</v>
      </c>
      <c r="D8353">
        <v>270536</v>
      </c>
      <c r="E8353">
        <v>0</v>
      </c>
      <c r="F8353">
        <v>2</v>
      </c>
      <c r="G8353" s="4">
        <v>0</v>
      </c>
      <c r="H8353">
        <v>1</v>
      </c>
      <c r="I8353" s="1" t="s">
        <v>28</v>
      </c>
    </row>
    <row r="8354" spans="1:9" x14ac:dyDescent="0.35">
      <c r="A8354">
        <v>8362</v>
      </c>
      <c r="B8354">
        <v>723</v>
      </c>
      <c r="C8354">
        <v>0.10851</v>
      </c>
      <c r="D8354">
        <v>113940</v>
      </c>
      <c r="E8354">
        <v>29427</v>
      </c>
      <c r="F8354">
        <v>0</v>
      </c>
      <c r="G8354" s="4" t="s">
        <v>44</v>
      </c>
      <c r="H8354">
        <v>0</v>
      </c>
      <c r="I8354" s="1" t="s">
        <v>34</v>
      </c>
    </row>
    <row r="8355" spans="1:9" x14ac:dyDescent="0.35">
      <c r="A8355">
        <v>8363</v>
      </c>
      <c r="B8355">
        <v>0</v>
      </c>
      <c r="C8355">
        <v>0.10584</v>
      </c>
      <c r="D8355">
        <v>48212</v>
      </c>
      <c r="E8355">
        <v>17812</v>
      </c>
      <c r="F8355">
        <v>1</v>
      </c>
      <c r="G8355" s="4" t="s">
        <v>104</v>
      </c>
      <c r="H8355">
        <v>2</v>
      </c>
      <c r="I8355" s="1" t="s">
        <v>31</v>
      </c>
    </row>
    <row r="8356" spans="1:9" x14ac:dyDescent="0.35">
      <c r="A8356">
        <v>8364</v>
      </c>
      <c r="B8356">
        <v>665</v>
      </c>
      <c r="C8356">
        <v>0.43863000000000002</v>
      </c>
      <c r="D8356">
        <v>281792</v>
      </c>
      <c r="E8356">
        <v>43125</v>
      </c>
      <c r="F8356">
        <v>4</v>
      </c>
      <c r="G8356" s="4" t="s">
        <v>45</v>
      </c>
      <c r="H8356">
        <v>2</v>
      </c>
      <c r="I8356" s="1" t="s">
        <v>31</v>
      </c>
    </row>
    <row r="8357" spans="1:9" x14ac:dyDescent="0.35">
      <c r="A8357">
        <v>8365</v>
      </c>
      <c r="B8357">
        <v>682</v>
      </c>
      <c r="C8357">
        <v>0.37914999999999999</v>
      </c>
      <c r="D8357">
        <v>159731</v>
      </c>
      <c r="E8357">
        <v>36924</v>
      </c>
      <c r="F8357">
        <v>3</v>
      </c>
      <c r="G8357" s="4" t="s">
        <v>35</v>
      </c>
      <c r="H8357">
        <v>1</v>
      </c>
      <c r="I8357" s="1" t="s">
        <v>28</v>
      </c>
    </row>
    <row r="8358" spans="1:9" x14ac:dyDescent="0.35">
      <c r="A8358">
        <v>8366</v>
      </c>
      <c r="B8358">
        <v>749</v>
      </c>
      <c r="C8358">
        <v>0.20399999999999999</v>
      </c>
      <c r="D8358">
        <v>0</v>
      </c>
      <c r="E8358">
        <v>35193</v>
      </c>
      <c r="F8358">
        <v>0</v>
      </c>
      <c r="G8358" s="4">
        <v>0</v>
      </c>
      <c r="H8358">
        <v>0</v>
      </c>
      <c r="I8358" s="1" t="s">
        <v>34</v>
      </c>
    </row>
    <row r="8359" spans="1:9" x14ac:dyDescent="0.35">
      <c r="A8359">
        <v>8367</v>
      </c>
      <c r="B8359">
        <v>632</v>
      </c>
      <c r="C8359">
        <v>0.25239</v>
      </c>
      <c r="D8359">
        <v>259661</v>
      </c>
      <c r="E8359">
        <v>37879</v>
      </c>
      <c r="F8359">
        <v>3</v>
      </c>
      <c r="G8359" s="4" t="s">
        <v>45</v>
      </c>
      <c r="H8359">
        <v>2</v>
      </c>
      <c r="I8359" s="1" t="s">
        <v>31</v>
      </c>
    </row>
    <row r="8360" spans="1:9" x14ac:dyDescent="0.35">
      <c r="A8360">
        <v>8368</v>
      </c>
      <c r="B8360">
        <v>0</v>
      </c>
      <c r="C8360">
        <v>0.29968</v>
      </c>
      <c r="D8360">
        <v>139682</v>
      </c>
      <c r="E8360">
        <v>12348</v>
      </c>
      <c r="F8360">
        <v>0</v>
      </c>
      <c r="G8360" s="4" t="s">
        <v>64</v>
      </c>
      <c r="H8360">
        <v>1</v>
      </c>
      <c r="I8360" s="1" t="s">
        <v>28</v>
      </c>
    </row>
    <row r="8361" spans="1:9" x14ac:dyDescent="0.35">
      <c r="A8361">
        <v>8369</v>
      </c>
      <c r="B8361">
        <v>729</v>
      </c>
      <c r="C8361">
        <v>0.14074999999999999</v>
      </c>
      <c r="D8361">
        <v>206282</v>
      </c>
      <c r="E8361">
        <v>17505</v>
      </c>
      <c r="F8361">
        <v>0</v>
      </c>
      <c r="G8361" s="4" t="s">
        <v>43</v>
      </c>
      <c r="H8361">
        <v>0</v>
      </c>
      <c r="I8361" s="1" t="s">
        <v>34</v>
      </c>
    </row>
    <row r="8362" spans="1:9" x14ac:dyDescent="0.35">
      <c r="A8362">
        <v>8370</v>
      </c>
      <c r="B8362">
        <v>693</v>
      </c>
      <c r="C8362">
        <v>0.11358</v>
      </c>
      <c r="D8362">
        <v>0</v>
      </c>
      <c r="E8362">
        <v>11025</v>
      </c>
      <c r="F8362">
        <v>0</v>
      </c>
      <c r="G8362" s="4">
        <v>0</v>
      </c>
      <c r="H8362">
        <v>0</v>
      </c>
      <c r="I8362" s="1" t="s">
        <v>34</v>
      </c>
    </row>
    <row r="8363" spans="1:9" x14ac:dyDescent="0.35">
      <c r="A8363">
        <v>8371</v>
      </c>
      <c r="B8363">
        <v>658</v>
      </c>
      <c r="C8363">
        <v>0.27895999999999999</v>
      </c>
      <c r="D8363">
        <v>125841</v>
      </c>
      <c r="E8363">
        <v>6774</v>
      </c>
      <c r="F8363">
        <v>1</v>
      </c>
      <c r="G8363" s="4" t="s">
        <v>54</v>
      </c>
      <c r="H8363">
        <v>1</v>
      </c>
      <c r="I8363" s="1" t="s">
        <v>28</v>
      </c>
    </row>
    <row r="8364" spans="1:9" x14ac:dyDescent="0.35">
      <c r="A8364">
        <v>8372</v>
      </c>
      <c r="B8364">
        <v>605</v>
      </c>
      <c r="C8364">
        <v>0.54503999999999997</v>
      </c>
      <c r="D8364">
        <v>118097</v>
      </c>
      <c r="E8364">
        <v>26777</v>
      </c>
      <c r="F8364">
        <v>1</v>
      </c>
      <c r="G8364" s="4" t="s">
        <v>35</v>
      </c>
      <c r="H8364">
        <v>3</v>
      </c>
      <c r="I8364" s="1" t="s">
        <v>31</v>
      </c>
    </row>
    <row r="8365" spans="1:9" x14ac:dyDescent="0.35">
      <c r="A8365">
        <v>8373</v>
      </c>
      <c r="B8365">
        <v>608</v>
      </c>
      <c r="C8365">
        <v>0.52127999999999997</v>
      </c>
      <c r="D8365">
        <v>159889</v>
      </c>
      <c r="E8365">
        <v>25931</v>
      </c>
      <c r="F8365">
        <v>4</v>
      </c>
      <c r="G8365" s="4" t="s">
        <v>58</v>
      </c>
      <c r="H8365">
        <v>3</v>
      </c>
      <c r="I8365" s="1" t="s">
        <v>31</v>
      </c>
    </row>
    <row r="8366" spans="1:9" x14ac:dyDescent="0.35">
      <c r="A8366">
        <v>8374</v>
      </c>
      <c r="B8366">
        <v>767</v>
      </c>
      <c r="C8366">
        <v>0.49959999999999999</v>
      </c>
      <c r="D8366">
        <v>99330</v>
      </c>
      <c r="E8366">
        <v>10823</v>
      </c>
      <c r="F8366">
        <v>3</v>
      </c>
      <c r="G8366" s="4" t="s">
        <v>60</v>
      </c>
      <c r="H8366">
        <v>2</v>
      </c>
      <c r="I8366" s="1" t="s">
        <v>31</v>
      </c>
    </row>
    <row r="8367" spans="1:9" x14ac:dyDescent="0.35">
      <c r="A8367">
        <v>8375</v>
      </c>
      <c r="B8367">
        <v>796</v>
      </c>
      <c r="C8367">
        <v>0.39915</v>
      </c>
      <c r="D8367">
        <v>0</v>
      </c>
      <c r="E8367">
        <v>40253</v>
      </c>
      <c r="F8367">
        <v>0</v>
      </c>
      <c r="G8367" s="4">
        <v>0</v>
      </c>
      <c r="H8367">
        <v>0</v>
      </c>
      <c r="I8367" s="1" t="s">
        <v>34</v>
      </c>
    </row>
    <row r="8368" spans="1:9" x14ac:dyDescent="0.35">
      <c r="A8368">
        <v>8376</v>
      </c>
      <c r="B8368">
        <v>605</v>
      </c>
      <c r="C8368">
        <v>0.42759999999999998</v>
      </c>
      <c r="D8368">
        <v>217121</v>
      </c>
      <c r="E8368">
        <v>37284</v>
      </c>
      <c r="F8368">
        <v>4</v>
      </c>
      <c r="G8368" s="4" t="s">
        <v>32</v>
      </c>
      <c r="H8368">
        <v>3</v>
      </c>
      <c r="I8368" s="1" t="s">
        <v>31</v>
      </c>
    </row>
    <row r="8369" spans="1:9" x14ac:dyDescent="0.35">
      <c r="A8369">
        <v>8377</v>
      </c>
      <c r="B8369">
        <v>637</v>
      </c>
      <c r="C8369">
        <v>0.32079000000000002</v>
      </c>
      <c r="D8369">
        <v>243662</v>
      </c>
      <c r="E8369">
        <v>9814</v>
      </c>
      <c r="F8369">
        <v>1</v>
      </c>
      <c r="G8369" s="4" t="s">
        <v>47</v>
      </c>
      <c r="H8369">
        <v>2</v>
      </c>
      <c r="I8369" s="1" t="s">
        <v>31</v>
      </c>
    </row>
    <row r="8370" spans="1:9" x14ac:dyDescent="0.35">
      <c r="A8370">
        <v>8378</v>
      </c>
      <c r="B8370">
        <v>630</v>
      </c>
      <c r="C8370">
        <v>0.58755000000000002</v>
      </c>
      <c r="D8370">
        <v>147630</v>
      </c>
      <c r="E8370">
        <v>9730</v>
      </c>
      <c r="F8370">
        <v>0</v>
      </c>
      <c r="G8370" s="4" t="s">
        <v>49</v>
      </c>
      <c r="H8370">
        <v>2</v>
      </c>
      <c r="I8370" s="1" t="s">
        <v>31</v>
      </c>
    </row>
    <row r="8371" spans="1:9" x14ac:dyDescent="0.35">
      <c r="A8371">
        <v>8379</v>
      </c>
      <c r="B8371">
        <v>674</v>
      </c>
      <c r="C8371">
        <v>0.17652999999999999</v>
      </c>
      <c r="D8371">
        <v>0</v>
      </c>
      <c r="E8371">
        <v>8552</v>
      </c>
      <c r="F8371">
        <v>2</v>
      </c>
      <c r="G8371" s="4">
        <v>0</v>
      </c>
      <c r="H8371">
        <v>1</v>
      </c>
      <c r="I8371" s="1" t="s">
        <v>28</v>
      </c>
    </row>
    <row r="8372" spans="1:9" x14ac:dyDescent="0.35">
      <c r="A8372">
        <v>8380</v>
      </c>
      <c r="B8372">
        <v>664</v>
      </c>
      <c r="C8372">
        <v>0.33119999999999999</v>
      </c>
      <c r="D8372">
        <v>257724</v>
      </c>
      <c r="E8372">
        <v>37164</v>
      </c>
      <c r="F8372">
        <v>0</v>
      </c>
      <c r="G8372" s="4" t="s">
        <v>67</v>
      </c>
      <c r="H8372">
        <v>0</v>
      </c>
      <c r="I8372" s="1" t="s">
        <v>34</v>
      </c>
    </row>
    <row r="8373" spans="1:9" x14ac:dyDescent="0.35">
      <c r="A8373">
        <v>8381</v>
      </c>
      <c r="B8373">
        <v>640</v>
      </c>
      <c r="C8373">
        <v>0.59048999999999996</v>
      </c>
      <c r="D8373">
        <v>82458</v>
      </c>
      <c r="E8373">
        <v>33930</v>
      </c>
      <c r="F8373">
        <v>0</v>
      </c>
      <c r="G8373" s="4" t="s">
        <v>88</v>
      </c>
      <c r="H8373">
        <v>2</v>
      </c>
      <c r="I8373" s="1" t="s">
        <v>31</v>
      </c>
    </row>
    <row r="8374" spans="1:9" x14ac:dyDescent="0.35">
      <c r="A8374">
        <v>8382</v>
      </c>
      <c r="B8374">
        <v>798</v>
      </c>
      <c r="C8374">
        <v>0.33311000000000002</v>
      </c>
      <c r="D8374">
        <v>227160</v>
      </c>
      <c r="E8374">
        <v>0</v>
      </c>
      <c r="F8374">
        <v>4</v>
      </c>
      <c r="G8374" s="4">
        <v>0</v>
      </c>
      <c r="H8374">
        <v>1</v>
      </c>
      <c r="I8374" s="1" t="s">
        <v>28</v>
      </c>
    </row>
    <row r="8375" spans="1:9" x14ac:dyDescent="0.35">
      <c r="A8375">
        <v>8383</v>
      </c>
      <c r="B8375">
        <v>0</v>
      </c>
      <c r="C8375">
        <v>0.39916000000000001</v>
      </c>
      <c r="D8375">
        <v>0</v>
      </c>
      <c r="E8375">
        <v>21888</v>
      </c>
      <c r="F8375">
        <v>0</v>
      </c>
      <c r="G8375" s="4">
        <v>0</v>
      </c>
      <c r="H8375">
        <v>1</v>
      </c>
      <c r="I8375" s="1" t="s">
        <v>28</v>
      </c>
    </row>
    <row r="8376" spans="1:9" x14ac:dyDescent="0.35">
      <c r="A8376">
        <v>8384</v>
      </c>
      <c r="B8376">
        <v>776</v>
      </c>
      <c r="C8376">
        <v>0.14455000000000001</v>
      </c>
      <c r="D8376">
        <v>282946</v>
      </c>
      <c r="E8376">
        <v>0</v>
      </c>
      <c r="F8376">
        <v>1</v>
      </c>
      <c r="G8376" s="4">
        <v>0</v>
      </c>
      <c r="H8376">
        <v>1</v>
      </c>
      <c r="I8376" s="1" t="s">
        <v>28</v>
      </c>
    </row>
    <row r="8377" spans="1:9" x14ac:dyDescent="0.35">
      <c r="A8377">
        <v>8385</v>
      </c>
      <c r="B8377">
        <v>630</v>
      </c>
      <c r="C8377">
        <v>0.18587000000000001</v>
      </c>
      <c r="D8377">
        <v>60816</v>
      </c>
      <c r="E8377">
        <v>34456</v>
      </c>
      <c r="F8377">
        <v>0</v>
      </c>
      <c r="G8377" s="4" t="s">
        <v>112</v>
      </c>
      <c r="H8377">
        <v>1</v>
      </c>
      <c r="I8377" s="1" t="s">
        <v>28</v>
      </c>
    </row>
    <row r="8378" spans="1:9" x14ac:dyDescent="0.35">
      <c r="A8378">
        <v>8386</v>
      </c>
      <c r="B8378">
        <v>605</v>
      </c>
      <c r="C8378">
        <v>0.59538999999999997</v>
      </c>
      <c r="D8378">
        <v>125402</v>
      </c>
      <c r="E8378">
        <v>32427</v>
      </c>
      <c r="F8378">
        <v>2</v>
      </c>
      <c r="G8378" s="4" t="s">
        <v>44</v>
      </c>
      <c r="H8378">
        <v>3</v>
      </c>
      <c r="I8378" s="1" t="s">
        <v>31</v>
      </c>
    </row>
    <row r="8379" spans="1:9" x14ac:dyDescent="0.35">
      <c r="A8379">
        <v>8387</v>
      </c>
      <c r="B8379">
        <v>720</v>
      </c>
      <c r="C8379">
        <v>0.22675999999999999</v>
      </c>
      <c r="D8379">
        <v>214176</v>
      </c>
      <c r="E8379">
        <v>0</v>
      </c>
      <c r="F8379">
        <v>4</v>
      </c>
      <c r="G8379" s="4">
        <v>0</v>
      </c>
      <c r="H8379">
        <v>1</v>
      </c>
      <c r="I8379" s="1" t="s">
        <v>28</v>
      </c>
    </row>
    <row r="8380" spans="1:9" x14ac:dyDescent="0.35">
      <c r="A8380">
        <v>8388</v>
      </c>
      <c r="B8380">
        <v>641</v>
      </c>
      <c r="C8380">
        <v>0.2321</v>
      </c>
      <c r="D8380">
        <v>57178</v>
      </c>
      <c r="E8380">
        <v>0</v>
      </c>
      <c r="F8380">
        <v>4</v>
      </c>
      <c r="G8380" s="4">
        <v>0</v>
      </c>
      <c r="H8380">
        <v>2</v>
      </c>
      <c r="I8380" s="1" t="s">
        <v>31</v>
      </c>
    </row>
    <row r="8381" spans="1:9" x14ac:dyDescent="0.35">
      <c r="A8381">
        <v>8389</v>
      </c>
      <c r="B8381">
        <v>749</v>
      </c>
      <c r="C8381">
        <v>0.47665000000000002</v>
      </c>
      <c r="D8381">
        <v>79533</v>
      </c>
      <c r="E8381">
        <v>37630</v>
      </c>
      <c r="F8381">
        <v>0</v>
      </c>
      <c r="G8381" s="4" t="s">
        <v>101</v>
      </c>
      <c r="H8381">
        <v>1</v>
      </c>
      <c r="I8381" s="1" t="s">
        <v>28</v>
      </c>
    </row>
    <row r="8382" spans="1:9" x14ac:dyDescent="0.35">
      <c r="A8382">
        <v>8390</v>
      </c>
      <c r="B8382">
        <v>796</v>
      </c>
      <c r="C8382">
        <v>0.26268000000000002</v>
      </c>
      <c r="D8382">
        <v>278336</v>
      </c>
      <c r="E8382">
        <v>24203</v>
      </c>
      <c r="F8382">
        <v>0</v>
      </c>
      <c r="G8382" s="4" t="s">
        <v>64</v>
      </c>
      <c r="H8382">
        <v>0</v>
      </c>
      <c r="I8382" s="1" t="s">
        <v>34</v>
      </c>
    </row>
    <row r="8383" spans="1:9" x14ac:dyDescent="0.35">
      <c r="A8383">
        <v>8391</v>
      </c>
      <c r="B8383">
        <v>0</v>
      </c>
      <c r="C8383">
        <v>0.10313</v>
      </c>
      <c r="D8383">
        <v>156223</v>
      </c>
      <c r="E8383">
        <v>11647</v>
      </c>
      <c r="F8383">
        <v>2</v>
      </c>
      <c r="G8383" s="4" t="s">
        <v>49</v>
      </c>
      <c r="H8383">
        <v>2</v>
      </c>
      <c r="I8383" s="1" t="s">
        <v>31</v>
      </c>
    </row>
    <row r="8384" spans="1:9" x14ac:dyDescent="0.35">
      <c r="A8384">
        <v>8392</v>
      </c>
      <c r="B8384">
        <v>689</v>
      </c>
      <c r="C8384">
        <v>0.29546</v>
      </c>
      <c r="D8384">
        <v>268593</v>
      </c>
      <c r="E8384">
        <v>46088</v>
      </c>
      <c r="F8384">
        <v>0</v>
      </c>
      <c r="G8384" s="4" t="s">
        <v>32</v>
      </c>
      <c r="H8384">
        <v>0</v>
      </c>
      <c r="I8384" s="1" t="s">
        <v>34</v>
      </c>
    </row>
    <row r="8385" spans="1:9" x14ac:dyDescent="0.35">
      <c r="A8385">
        <v>8393</v>
      </c>
      <c r="B8385">
        <v>736</v>
      </c>
      <c r="C8385">
        <v>0.27395999999999998</v>
      </c>
      <c r="D8385">
        <v>104049</v>
      </c>
      <c r="E8385">
        <v>48995</v>
      </c>
      <c r="F8385">
        <v>0</v>
      </c>
      <c r="G8385" s="4" t="s">
        <v>101</v>
      </c>
      <c r="H8385">
        <v>0</v>
      </c>
      <c r="I8385" s="1" t="s">
        <v>34</v>
      </c>
    </row>
    <row r="8386" spans="1:9" x14ac:dyDescent="0.35">
      <c r="A8386">
        <v>8394</v>
      </c>
      <c r="B8386">
        <v>0</v>
      </c>
      <c r="C8386">
        <v>0.42423</v>
      </c>
      <c r="D8386">
        <v>86143</v>
      </c>
      <c r="E8386">
        <v>25753</v>
      </c>
      <c r="F8386">
        <v>3</v>
      </c>
      <c r="G8386" s="4" t="s">
        <v>89</v>
      </c>
      <c r="H8386">
        <v>3</v>
      </c>
      <c r="I8386" s="1" t="s">
        <v>31</v>
      </c>
    </row>
    <row r="8387" spans="1:9" x14ac:dyDescent="0.35">
      <c r="A8387">
        <v>8395</v>
      </c>
      <c r="B8387">
        <v>653</v>
      </c>
      <c r="C8387">
        <v>0.49596000000000001</v>
      </c>
      <c r="D8387">
        <v>89792</v>
      </c>
      <c r="E8387">
        <v>0</v>
      </c>
      <c r="F8387">
        <v>2</v>
      </c>
      <c r="G8387" s="4">
        <v>0</v>
      </c>
      <c r="H8387">
        <v>2</v>
      </c>
      <c r="I8387" s="1" t="s">
        <v>31</v>
      </c>
    </row>
    <row r="8388" spans="1:9" x14ac:dyDescent="0.35">
      <c r="A8388">
        <v>8396</v>
      </c>
      <c r="B8388">
        <v>751</v>
      </c>
      <c r="C8388">
        <v>0.47943000000000002</v>
      </c>
      <c r="D8388">
        <v>196497</v>
      </c>
      <c r="E8388">
        <v>28185</v>
      </c>
      <c r="F8388">
        <v>0</v>
      </c>
      <c r="G8388" s="4" t="s">
        <v>67</v>
      </c>
      <c r="H8388">
        <v>1</v>
      </c>
      <c r="I8388" s="1" t="s">
        <v>28</v>
      </c>
    </row>
    <row r="8389" spans="1:9" x14ac:dyDescent="0.35">
      <c r="A8389">
        <v>8397</v>
      </c>
      <c r="B8389">
        <v>701</v>
      </c>
      <c r="C8389">
        <v>0.36142000000000002</v>
      </c>
      <c r="D8389">
        <v>85719</v>
      </c>
      <c r="E8389">
        <v>33836</v>
      </c>
      <c r="F8389">
        <v>0</v>
      </c>
      <c r="G8389" s="4" t="s">
        <v>61</v>
      </c>
      <c r="H8389">
        <v>0</v>
      </c>
      <c r="I8389" s="1" t="s">
        <v>34</v>
      </c>
    </row>
    <row r="8390" spans="1:9" x14ac:dyDescent="0.35">
      <c r="A8390">
        <v>8398</v>
      </c>
      <c r="B8390">
        <v>758</v>
      </c>
      <c r="C8390">
        <v>0.34682000000000002</v>
      </c>
      <c r="D8390">
        <v>0</v>
      </c>
      <c r="E8390">
        <v>22006</v>
      </c>
      <c r="F8390">
        <v>2</v>
      </c>
      <c r="G8390" s="4">
        <v>0</v>
      </c>
      <c r="H8390">
        <v>1</v>
      </c>
      <c r="I8390" s="1" t="s">
        <v>28</v>
      </c>
    </row>
    <row r="8391" spans="1:9" x14ac:dyDescent="0.35">
      <c r="A8391">
        <v>8399</v>
      </c>
      <c r="B8391">
        <v>0</v>
      </c>
      <c r="C8391">
        <v>0.56318999999999997</v>
      </c>
      <c r="D8391">
        <v>171304</v>
      </c>
      <c r="E8391">
        <v>33837</v>
      </c>
      <c r="F8391">
        <v>4</v>
      </c>
      <c r="G8391" s="4" t="s">
        <v>30</v>
      </c>
      <c r="H8391">
        <v>3</v>
      </c>
      <c r="I8391" s="1" t="s">
        <v>31</v>
      </c>
    </row>
    <row r="8392" spans="1:9" x14ac:dyDescent="0.35">
      <c r="A8392">
        <v>8400</v>
      </c>
      <c r="B8392">
        <v>764</v>
      </c>
      <c r="C8392">
        <v>0.58123000000000002</v>
      </c>
      <c r="D8392">
        <v>195177</v>
      </c>
      <c r="E8392">
        <v>22608</v>
      </c>
      <c r="F8392">
        <v>1</v>
      </c>
      <c r="G8392" s="4" t="s">
        <v>36</v>
      </c>
      <c r="H8392">
        <v>2</v>
      </c>
      <c r="I8392" s="1" t="s">
        <v>31</v>
      </c>
    </row>
    <row r="8393" spans="1:9" x14ac:dyDescent="0.35">
      <c r="A8393">
        <v>8401</v>
      </c>
      <c r="B8393">
        <v>786</v>
      </c>
      <c r="C8393">
        <v>0.46631</v>
      </c>
      <c r="D8393">
        <v>227888</v>
      </c>
      <c r="E8393">
        <v>0</v>
      </c>
      <c r="F8393">
        <v>2</v>
      </c>
      <c r="G8393" s="4">
        <v>0</v>
      </c>
      <c r="H8393">
        <v>2</v>
      </c>
      <c r="I8393" s="1" t="s">
        <v>31</v>
      </c>
    </row>
    <row r="8394" spans="1:9" x14ac:dyDescent="0.35">
      <c r="A8394">
        <v>8402</v>
      </c>
      <c r="B8394">
        <v>714</v>
      </c>
      <c r="C8394">
        <v>0.40844000000000003</v>
      </c>
      <c r="D8394">
        <v>289934</v>
      </c>
      <c r="E8394">
        <v>0</v>
      </c>
      <c r="F8394">
        <v>0</v>
      </c>
      <c r="G8394" s="4">
        <v>0</v>
      </c>
      <c r="H8394">
        <v>1</v>
      </c>
      <c r="I8394" s="1" t="s">
        <v>28</v>
      </c>
    </row>
    <row r="8395" spans="1:9" x14ac:dyDescent="0.35">
      <c r="A8395">
        <v>8403</v>
      </c>
      <c r="B8395">
        <v>673</v>
      </c>
      <c r="C8395">
        <v>0.56138999999999994</v>
      </c>
      <c r="D8395">
        <v>251569</v>
      </c>
      <c r="E8395">
        <v>46620</v>
      </c>
      <c r="F8395">
        <v>3</v>
      </c>
      <c r="G8395" s="4" t="s">
        <v>74</v>
      </c>
      <c r="H8395">
        <v>2</v>
      </c>
      <c r="I8395" s="1" t="s">
        <v>31</v>
      </c>
    </row>
    <row r="8396" spans="1:9" x14ac:dyDescent="0.35">
      <c r="A8396">
        <v>8404</v>
      </c>
      <c r="B8396">
        <v>646</v>
      </c>
      <c r="C8396">
        <v>0.43253999999999998</v>
      </c>
      <c r="D8396">
        <v>31036</v>
      </c>
      <c r="E8396">
        <v>31086</v>
      </c>
      <c r="F8396">
        <v>3</v>
      </c>
      <c r="G8396" s="4" t="s">
        <v>160</v>
      </c>
      <c r="H8396">
        <v>4</v>
      </c>
      <c r="I8396" s="1" t="s">
        <v>31</v>
      </c>
    </row>
    <row r="8397" spans="1:9" x14ac:dyDescent="0.35">
      <c r="A8397">
        <v>8405</v>
      </c>
      <c r="B8397">
        <v>728</v>
      </c>
      <c r="C8397">
        <v>0.37203999999999998</v>
      </c>
      <c r="D8397">
        <v>163827</v>
      </c>
      <c r="E8397">
        <v>22392</v>
      </c>
      <c r="F8397">
        <v>0</v>
      </c>
      <c r="G8397" s="4" t="s">
        <v>67</v>
      </c>
      <c r="H8397">
        <v>0</v>
      </c>
      <c r="I8397" s="1" t="s">
        <v>34</v>
      </c>
    </row>
    <row r="8398" spans="1:9" x14ac:dyDescent="0.35">
      <c r="A8398">
        <v>8406</v>
      </c>
      <c r="B8398">
        <v>624</v>
      </c>
      <c r="C8398">
        <v>0.19534000000000001</v>
      </c>
      <c r="D8398">
        <v>0</v>
      </c>
      <c r="E8398">
        <v>24775</v>
      </c>
      <c r="F8398">
        <v>0</v>
      </c>
      <c r="G8398" s="4">
        <v>0</v>
      </c>
      <c r="H8398">
        <v>1</v>
      </c>
      <c r="I8398" s="1" t="s">
        <v>28</v>
      </c>
    </row>
    <row r="8399" spans="1:9" x14ac:dyDescent="0.35">
      <c r="A8399">
        <v>8407</v>
      </c>
      <c r="B8399">
        <v>0</v>
      </c>
      <c r="C8399">
        <v>0.12096999999999999</v>
      </c>
      <c r="D8399">
        <v>127873</v>
      </c>
      <c r="E8399">
        <v>0</v>
      </c>
      <c r="F8399">
        <v>3</v>
      </c>
      <c r="G8399" s="4">
        <v>0</v>
      </c>
      <c r="H8399">
        <v>2</v>
      </c>
      <c r="I8399" s="1" t="s">
        <v>31</v>
      </c>
    </row>
    <row r="8400" spans="1:9" x14ac:dyDescent="0.35">
      <c r="A8400">
        <v>8408</v>
      </c>
      <c r="B8400">
        <v>627</v>
      </c>
      <c r="C8400">
        <v>0.40056999999999998</v>
      </c>
      <c r="D8400">
        <v>0</v>
      </c>
      <c r="E8400">
        <v>23083</v>
      </c>
      <c r="F8400">
        <v>4</v>
      </c>
      <c r="G8400" s="4">
        <v>0</v>
      </c>
      <c r="H8400">
        <v>3</v>
      </c>
      <c r="I8400" s="1" t="s">
        <v>31</v>
      </c>
    </row>
    <row r="8401" spans="1:9" x14ac:dyDescent="0.35">
      <c r="A8401">
        <v>8409</v>
      </c>
      <c r="B8401">
        <v>761</v>
      </c>
      <c r="C8401">
        <v>0.45185999999999998</v>
      </c>
      <c r="D8401">
        <v>110839</v>
      </c>
      <c r="E8401">
        <v>24866</v>
      </c>
      <c r="F8401">
        <v>3</v>
      </c>
      <c r="G8401" s="4" t="s">
        <v>52</v>
      </c>
      <c r="H8401">
        <v>2</v>
      </c>
      <c r="I8401" s="1" t="s">
        <v>31</v>
      </c>
    </row>
    <row r="8402" spans="1:9" x14ac:dyDescent="0.35">
      <c r="A8402">
        <v>8410</v>
      </c>
      <c r="B8402">
        <v>634</v>
      </c>
      <c r="C8402">
        <v>0.48742999999999997</v>
      </c>
      <c r="D8402">
        <v>267473</v>
      </c>
      <c r="E8402">
        <v>22926</v>
      </c>
      <c r="F8402">
        <v>0</v>
      </c>
      <c r="G8402" s="4" t="s">
        <v>64</v>
      </c>
      <c r="H8402">
        <v>2</v>
      </c>
      <c r="I8402" s="1" t="s">
        <v>31</v>
      </c>
    </row>
    <row r="8403" spans="1:9" x14ac:dyDescent="0.35">
      <c r="A8403">
        <v>8411</v>
      </c>
      <c r="B8403">
        <v>772</v>
      </c>
      <c r="C8403">
        <v>0.18865000000000001</v>
      </c>
      <c r="D8403">
        <v>90685</v>
      </c>
      <c r="E8403">
        <v>20674</v>
      </c>
      <c r="F8403">
        <v>3</v>
      </c>
      <c r="G8403" s="4" t="s">
        <v>35</v>
      </c>
      <c r="H8403">
        <v>1</v>
      </c>
      <c r="I8403" s="1" t="s">
        <v>28</v>
      </c>
    </row>
    <row r="8404" spans="1:9" x14ac:dyDescent="0.35">
      <c r="A8404">
        <v>8412</v>
      </c>
      <c r="B8404">
        <v>0</v>
      </c>
      <c r="C8404">
        <v>0.24790999999999999</v>
      </c>
      <c r="D8404">
        <v>0</v>
      </c>
      <c r="E8404">
        <v>8588</v>
      </c>
      <c r="F8404">
        <v>2</v>
      </c>
      <c r="G8404" s="4">
        <v>0</v>
      </c>
      <c r="H8404">
        <v>2</v>
      </c>
      <c r="I8404" s="1" t="s">
        <v>31</v>
      </c>
    </row>
    <row r="8405" spans="1:9" x14ac:dyDescent="0.35">
      <c r="A8405">
        <v>8413</v>
      </c>
      <c r="B8405">
        <v>0</v>
      </c>
      <c r="C8405">
        <v>0.46314</v>
      </c>
      <c r="D8405">
        <v>67184</v>
      </c>
      <c r="E8405">
        <v>0</v>
      </c>
      <c r="F8405">
        <v>2</v>
      </c>
      <c r="G8405" s="4">
        <v>0</v>
      </c>
      <c r="H8405">
        <v>3</v>
      </c>
      <c r="I8405" s="1" t="s">
        <v>31</v>
      </c>
    </row>
    <row r="8406" spans="1:9" x14ac:dyDescent="0.35">
      <c r="A8406">
        <v>8414</v>
      </c>
      <c r="B8406">
        <v>768</v>
      </c>
      <c r="C8406">
        <v>0.44597999999999999</v>
      </c>
      <c r="D8406">
        <v>200972</v>
      </c>
      <c r="E8406">
        <v>23232</v>
      </c>
      <c r="F8406">
        <v>0</v>
      </c>
      <c r="G8406" s="4" t="s">
        <v>36</v>
      </c>
      <c r="H8406">
        <v>1</v>
      </c>
      <c r="I8406" s="1" t="s">
        <v>28</v>
      </c>
    </row>
    <row r="8407" spans="1:9" x14ac:dyDescent="0.35">
      <c r="A8407">
        <v>8415</v>
      </c>
      <c r="B8407">
        <v>631</v>
      </c>
      <c r="C8407">
        <v>0.11437</v>
      </c>
      <c r="D8407">
        <v>160156</v>
      </c>
      <c r="E8407">
        <v>19454</v>
      </c>
      <c r="F8407">
        <v>2</v>
      </c>
      <c r="G8407" s="4" t="s">
        <v>36</v>
      </c>
      <c r="H8407">
        <v>2</v>
      </c>
      <c r="I8407" s="1" t="s">
        <v>31</v>
      </c>
    </row>
    <row r="8408" spans="1:9" x14ac:dyDescent="0.35">
      <c r="A8408">
        <v>8416</v>
      </c>
      <c r="B8408">
        <v>738</v>
      </c>
      <c r="C8408">
        <v>0.41094999999999998</v>
      </c>
      <c r="D8408">
        <v>42343</v>
      </c>
      <c r="E8408">
        <v>0</v>
      </c>
      <c r="F8408">
        <v>0</v>
      </c>
      <c r="G8408" s="4">
        <v>0</v>
      </c>
      <c r="H8408">
        <v>1</v>
      </c>
      <c r="I8408" s="1" t="s">
        <v>28</v>
      </c>
    </row>
    <row r="8409" spans="1:9" x14ac:dyDescent="0.35">
      <c r="A8409">
        <v>8417</v>
      </c>
      <c r="B8409">
        <v>771</v>
      </c>
      <c r="C8409">
        <v>0.30009999999999998</v>
      </c>
      <c r="D8409">
        <v>41264</v>
      </c>
      <c r="E8409">
        <v>8612</v>
      </c>
      <c r="F8409">
        <v>2</v>
      </c>
      <c r="G8409" s="4" t="s">
        <v>73</v>
      </c>
      <c r="H8409">
        <v>1</v>
      </c>
      <c r="I8409" s="1" t="s">
        <v>28</v>
      </c>
    </row>
    <row r="8410" spans="1:9" x14ac:dyDescent="0.35">
      <c r="A8410">
        <v>8418</v>
      </c>
      <c r="B8410">
        <v>796</v>
      </c>
      <c r="C8410">
        <v>0.24581</v>
      </c>
      <c r="D8410">
        <v>95171</v>
      </c>
      <c r="E8410">
        <v>23981</v>
      </c>
      <c r="F8410">
        <v>0</v>
      </c>
      <c r="G8410" s="4" t="s">
        <v>57</v>
      </c>
      <c r="H8410">
        <v>0</v>
      </c>
      <c r="I8410" s="1" t="s">
        <v>34</v>
      </c>
    </row>
    <row r="8411" spans="1:9" x14ac:dyDescent="0.35">
      <c r="A8411">
        <v>8419</v>
      </c>
      <c r="B8411">
        <v>637</v>
      </c>
      <c r="C8411">
        <v>0.10109</v>
      </c>
      <c r="D8411">
        <v>122511</v>
      </c>
      <c r="E8411">
        <v>33821</v>
      </c>
      <c r="F8411">
        <v>4</v>
      </c>
      <c r="G8411" s="4" t="s">
        <v>70</v>
      </c>
      <c r="H8411">
        <v>2</v>
      </c>
      <c r="I8411" s="1" t="s">
        <v>31</v>
      </c>
    </row>
    <row r="8412" spans="1:9" x14ac:dyDescent="0.35">
      <c r="A8412">
        <v>8420</v>
      </c>
      <c r="B8412">
        <v>761</v>
      </c>
      <c r="C8412">
        <v>0.59250000000000003</v>
      </c>
      <c r="D8412">
        <v>218768</v>
      </c>
      <c r="E8412">
        <v>31810</v>
      </c>
      <c r="F8412">
        <v>3</v>
      </c>
      <c r="G8412" s="4" t="s">
        <v>45</v>
      </c>
      <c r="H8412">
        <v>2</v>
      </c>
      <c r="I8412" s="1" t="s">
        <v>31</v>
      </c>
    </row>
    <row r="8413" spans="1:9" x14ac:dyDescent="0.35">
      <c r="A8413">
        <v>8421</v>
      </c>
      <c r="B8413">
        <v>680</v>
      </c>
      <c r="C8413">
        <v>0.49410999999999999</v>
      </c>
      <c r="D8413">
        <v>44425</v>
      </c>
      <c r="E8413">
        <v>15442</v>
      </c>
      <c r="F8413">
        <v>2</v>
      </c>
      <c r="G8413" s="4" t="s">
        <v>75</v>
      </c>
      <c r="H8413">
        <v>2</v>
      </c>
      <c r="I8413" s="1" t="s">
        <v>31</v>
      </c>
    </row>
    <row r="8414" spans="1:9" x14ac:dyDescent="0.35">
      <c r="A8414">
        <v>8422</v>
      </c>
      <c r="B8414">
        <v>779</v>
      </c>
      <c r="C8414">
        <v>0.19406000000000001</v>
      </c>
      <c r="D8414">
        <v>179510</v>
      </c>
      <c r="E8414">
        <v>33892</v>
      </c>
      <c r="F8414">
        <v>0</v>
      </c>
      <c r="G8414" s="4" t="s">
        <v>74</v>
      </c>
      <c r="H8414">
        <v>0</v>
      </c>
      <c r="I8414" s="1" t="s">
        <v>34</v>
      </c>
    </row>
    <row r="8415" spans="1:9" x14ac:dyDescent="0.35">
      <c r="A8415">
        <v>8423</v>
      </c>
      <c r="B8415">
        <v>0</v>
      </c>
      <c r="C8415">
        <v>0.46615000000000001</v>
      </c>
      <c r="D8415">
        <v>102205</v>
      </c>
      <c r="E8415">
        <v>0</v>
      </c>
      <c r="F8415">
        <v>2</v>
      </c>
      <c r="G8415" s="4">
        <v>0</v>
      </c>
      <c r="H8415">
        <v>3</v>
      </c>
      <c r="I8415" s="1" t="s">
        <v>31</v>
      </c>
    </row>
    <row r="8416" spans="1:9" x14ac:dyDescent="0.35">
      <c r="A8416">
        <v>8424</v>
      </c>
      <c r="B8416">
        <v>0</v>
      </c>
      <c r="C8416">
        <v>0.53241000000000005</v>
      </c>
      <c r="D8416">
        <v>0</v>
      </c>
      <c r="E8416">
        <v>15490</v>
      </c>
      <c r="F8416">
        <v>3</v>
      </c>
      <c r="G8416" s="4">
        <v>0</v>
      </c>
      <c r="H8416">
        <v>3</v>
      </c>
      <c r="I8416" s="1" t="s">
        <v>31</v>
      </c>
    </row>
    <row r="8417" spans="1:9" x14ac:dyDescent="0.35">
      <c r="A8417">
        <v>8425</v>
      </c>
      <c r="B8417">
        <v>705</v>
      </c>
      <c r="C8417">
        <v>0.14133999999999999</v>
      </c>
      <c r="D8417">
        <v>271888</v>
      </c>
      <c r="E8417">
        <v>0</v>
      </c>
      <c r="F8417">
        <v>1</v>
      </c>
      <c r="G8417" s="4">
        <v>0</v>
      </c>
      <c r="H8417">
        <v>1</v>
      </c>
      <c r="I8417" s="1" t="s">
        <v>28</v>
      </c>
    </row>
    <row r="8418" spans="1:9" x14ac:dyDescent="0.35">
      <c r="A8418">
        <v>8426</v>
      </c>
      <c r="B8418">
        <v>709</v>
      </c>
      <c r="C8418">
        <v>0.21537999999999999</v>
      </c>
      <c r="D8418">
        <v>191011</v>
      </c>
      <c r="E8418">
        <v>9222</v>
      </c>
      <c r="F8418">
        <v>2</v>
      </c>
      <c r="G8418" s="4" t="s">
        <v>54</v>
      </c>
      <c r="H8418">
        <v>1</v>
      </c>
      <c r="I8418" s="1" t="s">
        <v>28</v>
      </c>
    </row>
    <row r="8419" spans="1:9" x14ac:dyDescent="0.35">
      <c r="A8419">
        <v>8427</v>
      </c>
      <c r="B8419">
        <v>711</v>
      </c>
      <c r="C8419">
        <v>0.38378000000000001</v>
      </c>
      <c r="D8419">
        <v>131606</v>
      </c>
      <c r="E8419">
        <v>9980</v>
      </c>
      <c r="F8419">
        <v>4</v>
      </c>
      <c r="G8419" s="4" t="s">
        <v>43</v>
      </c>
      <c r="H8419">
        <v>1</v>
      </c>
      <c r="I8419" s="1" t="s">
        <v>28</v>
      </c>
    </row>
    <row r="8420" spans="1:9" x14ac:dyDescent="0.35">
      <c r="A8420">
        <v>8428</v>
      </c>
      <c r="B8420">
        <v>716</v>
      </c>
      <c r="C8420">
        <v>0.53820000000000001</v>
      </c>
      <c r="D8420">
        <v>0</v>
      </c>
      <c r="E8420">
        <v>14702</v>
      </c>
      <c r="F8420">
        <v>1</v>
      </c>
      <c r="G8420" s="4">
        <v>0</v>
      </c>
      <c r="H8420">
        <v>2</v>
      </c>
      <c r="I8420" s="1" t="s">
        <v>31</v>
      </c>
    </row>
    <row r="8421" spans="1:9" x14ac:dyDescent="0.35">
      <c r="A8421">
        <v>8429</v>
      </c>
      <c r="B8421">
        <v>661</v>
      </c>
      <c r="C8421">
        <v>0.27033000000000001</v>
      </c>
      <c r="D8421">
        <v>42006</v>
      </c>
      <c r="E8421">
        <v>24900</v>
      </c>
      <c r="F8421">
        <v>0</v>
      </c>
      <c r="G8421" s="4" t="s">
        <v>130</v>
      </c>
      <c r="H8421">
        <v>0</v>
      </c>
      <c r="I8421" s="1" t="s">
        <v>34</v>
      </c>
    </row>
    <row r="8422" spans="1:9" x14ac:dyDescent="0.35">
      <c r="A8422">
        <v>8430</v>
      </c>
      <c r="B8422">
        <v>718</v>
      </c>
      <c r="C8422">
        <v>0.54622999999999999</v>
      </c>
      <c r="D8422">
        <v>35575</v>
      </c>
      <c r="E8422">
        <v>24493</v>
      </c>
      <c r="F8422">
        <v>1</v>
      </c>
      <c r="G8422" s="4" t="s">
        <v>72</v>
      </c>
      <c r="H8422">
        <v>2</v>
      </c>
      <c r="I8422" s="1" t="s">
        <v>31</v>
      </c>
    </row>
    <row r="8423" spans="1:9" x14ac:dyDescent="0.35">
      <c r="A8423">
        <v>8431</v>
      </c>
      <c r="B8423">
        <v>0</v>
      </c>
      <c r="C8423">
        <v>0.33390999999999998</v>
      </c>
      <c r="D8423">
        <v>127791</v>
      </c>
      <c r="E8423">
        <v>13376</v>
      </c>
      <c r="F8423">
        <v>0</v>
      </c>
      <c r="G8423" s="4" t="s">
        <v>39</v>
      </c>
      <c r="H8423">
        <v>1</v>
      </c>
      <c r="I8423" s="1" t="s">
        <v>28</v>
      </c>
    </row>
    <row r="8424" spans="1:9" x14ac:dyDescent="0.35">
      <c r="A8424">
        <v>8432</v>
      </c>
      <c r="B8424">
        <v>761</v>
      </c>
      <c r="C8424">
        <v>0.56998000000000004</v>
      </c>
      <c r="D8424">
        <v>62219</v>
      </c>
      <c r="E8424">
        <v>42473</v>
      </c>
      <c r="F8424">
        <v>4</v>
      </c>
      <c r="G8424" s="4" t="s">
        <v>41</v>
      </c>
      <c r="H8424">
        <v>2</v>
      </c>
      <c r="I8424" s="1" t="s">
        <v>31</v>
      </c>
    </row>
    <row r="8425" spans="1:9" x14ac:dyDescent="0.35">
      <c r="A8425">
        <v>8433</v>
      </c>
      <c r="B8425">
        <v>735</v>
      </c>
      <c r="C8425">
        <v>0.31494</v>
      </c>
      <c r="D8425">
        <v>241939</v>
      </c>
      <c r="E8425">
        <v>45907</v>
      </c>
      <c r="F8425">
        <v>3</v>
      </c>
      <c r="G8425" s="4" t="s">
        <v>74</v>
      </c>
      <c r="H8425">
        <v>1</v>
      </c>
      <c r="I8425" s="1" t="s">
        <v>28</v>
      </c>
    </row>
    <row r="8426" spans="1:9" x14ac:dyDescent="0.35">
      <c r="A8426">
        <v>8434</v>
      </c>
      <c r="B8426">
        <v>729</v>
      </c>
      <c r="C8426">
        <v>0.31346000000000002</v>
      </c>
      <c r="D8426">
        <v>59970</v>
      </c>
      <c r="E8426">
        <v>29256</v>
      </c>
      <c r="F8426">
        <v>3</v>
      </c>
      <c r="G8426" s="4" t="s">
        <v>53</v>
      </c>
      <c r="H8426">
        <v>1</v>
      </c>
      <c r="I8426" s="1" t="s">
        <v>28</v>
      </c>
    </row>
    <row r="8427" spans="1:9" x14ac:dyDescent="0.35">
      <c r="A8427">
        <v>8435</v>
      </c>
      <c r="B8427">
        <v>0</v>
      </c>
      <c r="C8427">
        <v>0.45463999999999999</v>
      </c>
      <c r="D8427">
        <v>0</v>
      </c>
      <c r="E8427">
        <v>12865</v>
      </c>
      <c r="F8427">
        <v>3</v>
      </c>
      <c r="G8427" s="4">
        <v>0</v>
      </c>
      <c r="H8427">
        <v>3</v>
      </c>
      <c r="I8427" s="1" t="s">
        <v>31</v>
      </c>
    </row>
    <row r="8428" spans="1:9" x14ac:dyDescent="0.35">
      <c r="A8428">
        <v>8436</v>
      </c>
      <c r="B8428">
        <v>764</v>
      </c>
      <c r="C8428">
        <v>0.24886</v>
      </c>
      <c r="D8428">
        <v>27380</v>
      </c>
      <c r="E8428">
        <v>6493</v>
      </c>
      <c r="F8428">
        <v>2</v>
      </c>
      <c r="G8428" s="4" t="s">
        <v>42</v>
      </c>
      <c r="H8428">
        <v>1</v>
      </c>
      <c r="I8428" s="1" t="s">
        <v>28</v>
      </c>
    </row>
    <row r="8429" spans="1:9" x14ac:dyDescent="0.35">
      <c r="A8429">
        <v>8437</v>
      </c>
      <c r="B8429">
        <v>695</v>
      </c>
      <c r="C8429">
        <v>0.36052000000000001</v>
      </c>
      <c r="D8429">
        <v>237212</v>
      </c>
      <c r="E8429">
        <v>0</v>
      </c>
      <c r="F8429">
        <v>3</v>
      </c>
      <c r="G8429" s="4">
        <v>0</v>
      </c>
      <c r="H8429">
        <v>1</v>
      </c>
      <c r="I8429" s="1" t="s">
        <v>28</v>
      </c>
    </row>
    <row r="8430" spans="1:9" x14ac:dyDescent="0.35">
      <c r="A8430">
        <v>8438</v>
      </c>
      <c r="B8430">
        <v>666</v>
      </c>
      <c r="C8430">
        <v>0.18790000000000001</v>
      </c>
      <c r="D8430">
        <v>218770</v>
      </c>
      <c r="E8430">
        <v>43116</v>
      </c>
      <c r="F8430">
        <v>0</v>
      </c>
      <c r="G8430" s="4" t="s">
        <v>30</v>
      </c>
      <c r="H8430">
        <v>0</v>
      </c>
      <c r="I8430" s="1" t="s">
        <v>34</v>
      </c>
    </row>
    <row r="8431" spans="1:9" x14ac:dyDescent="0.35">
      <c r="A8431">
        <v>8439</v>
      </c>
      <c r="B8431">
        <v>0</v>
      </c>
      <c r="C8431">
        <v>0.50963000000000003</v>
      </c>
      <c r="D8431">
        <v>219991</v>
      </c>
      <c r="E8431">
        <v>23748</v>
      </c>
      <c r="F8431">
        <v>0</v>
      </c>
      <c r="G8431" s="4" t="s">
        <v>60</v>
      </c>
      <c r="H8431">
        <v>2</v>
      </c>
      <c r="I8431" s="1" t="s">
        <v>31</v>
      </c>
    </row>
    <row r="8432" spans="1:9" x14ac:dyDescent="0.35">
      <c r="A8432">
        <v>8440</v>
      </c>
      <c r="B8432">
        <v>753</v>
      </c>
      <c r="C8432">
        <v>0.25217000000000001</v>
      </c>
      <c r="D8432">
        <v>242829</v>
      </c>
      <c r="E8432">
        <v>45245</v>
      </c>
      <c r="F8432">
        <v>0</v>
      </c>
      <c r="G8432" s="4" t="s">
        <v>74</v>
      </c>
      <c r="H8432">
        <v>0</v>
      </c>
      <c r="I8432" s="1" t="s">
        <v>34</v>
      </c>
    </row>
    <row r="8433" spans="1:9" x14ac:dyDescent="0.35">
      <c r="A8433">
        <v>8441</v>
      </c>
      <c r="B8433">
        <v>623</v>
      </c>
      <c r="C8433">
        <v>0.32908999999999999</v>
      </c>
      <c r="D8433">
        <v>34172</v>
      </c>
      <c r="E8433">
        <v>6124</v>
      </c>
      <c r="F8433">
        <v>2</v>
      </c>
      <c r="G8433" s="4" t="s">
        <v>59</v>
      </c>
      <c r="H8433">
        <v>2</v>
      </c>
      <c r="I8433" s="1" t="s">
        <v>31</v>
      </c>
    </row>
    <row r="8434" spans="1:9" x14ac:dyDescent="0.35">
      <c r="A8434">
        <v>8442</v>
      </c>
      <c r="B8434">
        <v>608</v>
      </c>
      <c r="C8434">
        <v>0.37272</v>
      </c>
      <c r="D8434">
        <v>143560</v>
      </c>
      <c r="E8434">
        <v>0</v>
      </c>
      <c r="F8434">
        <v>2</v>
      </c>
      <c r="G8434" s="4">
        <v>0</v>
      </c>
      <c r="H8434">
        <v>2</v>
      </c>
      <c r="I8434" s="1" t="s">
        <v>31</v>
      </c>
    </row>
    <row r="8435" spans="1:9" x14ac:dyDescent="0.35">
      <c r="A8435">
        <v>8443</v>
      </c>
      <c r="B8435">
        <v>661</v>
      </c>
      <c r="C8435">
        <v>0.20965</v>
      </c>
      <c r="D8435">
        <v>214813</v>
      </c>
      <c r="E8435">
        <v>28953</v>
      </c>
      <c r="F8435">
        <v>2</v>
      </c>
      <c r="G8435" s="4" t="s">
        <v>33</v>
      </c>
      <c r="H8435">
        <v>1</v>
      </c>
      <c r="I8435" s="1" t="s">
        <v>28</v>
      </c>
    </row>
    <row r="8436" spans="1:9" x14ac:dyDescent="0.35">
      <c r="A8436">
        <v>8444</v>
      </c>
      <c r="B8436">
        <v>0</v>
      </c>
      <c r="C8436">
        <v>0.36342999999999998</v>
      </c>
      <c r="D8436">
        <v>0</v>
      </c>
      <c r="E8436">
        <v>16156</v>
      </c>
      <c r="F8436">
        <v>0</v>
      </c>
      <c r="G8436" s="4">
        <v>0</v>
      </c>
      <c r="H8436">
        <v>1</v>
      </c>
      <c r="I8436" s="1" t="s">
        <v>28</v>
      </c>
    </row>
    <row r="8437" spans="1:9" x14ac:dyDescent="0.35">
      <c r="A8437">
        <v>8445</v>
      </c>
      <c r="B8437">
        <v>682</v>
      </c>
      <c r="C8437">
        <v>0.28692000000000001</v>
      </c>
      <c r="D8437">
        <v>0</v>
      </c>
      <c r="E8437">
        <v>34672</v>
      </c>
      <c r="F8437">
        <v>3</v>
      </c>
      <c r="G8437" s="4">
        <v>0</v>
      </c>
      <c r="H8437">
        <v>1</v>
      </c>
      <c r="I8437" s="1" t="s">
        <v>28</v>
      </c>
    </row>
    <row r="8438" spans="1:9" x14ac:dyDescent="0.35">
      <c r="A8438">
        <v>8446</v>
      </c>
      <c r="B8438">
        <v>610</v>
      </c>
      <c r="C8438">
        <v>0.20366999999999999</v>
      </c>
      <c r="D8438">
        <v>51892</v>
      </c>
      <c r="E8438">
        <v>24036</v>
      </c>
      <c r="F8438">
        <v>0</v>
      </c>
      <c r="G8438" s="4" t="s">
        <v>121</v>
      </c>
      <c r="H8438">
        <v>1</v>
      </c>
      <c r="I8438" s="1" t="s">
        <v>28</v>
      </c>
    </row>
    <row r="8439" spans="1:9" x14ac:dyDescent="0.35">
      <c r="A8439">
        <v>8447</v>
      </c>
      <c r="B8439">
        <v>741</v>
      </c>
      <c r="C8439">
        <v>0.53669</v>
      </c>
      <c r="D8439">
        <v>0</v>
      </c>
      <c r="E8439">
        <v>0</v>
      </c>
      <c r="F8439">
        <v>1</v>
      </c>
      <c r="G8439" s="4">
        <v>0</v>
      </c>
      <c r="H8439">
        <v>2</v>
      </c>
      <c r="I8439" s="1" t="s">
        <v>31</v>
      </c>
    </row>
    <row r="8440" spans="1:9" x14ac:dyDescent="0.35">
      <c r="A8440">
        <v>8448</v>
      </c>
      <c r="B8440">
        <v>631</v>
      </c>
      <c r="C8440">
        <v>0.15758</v>
      </c>
      <c r="D8440">
        <v>107045</v>
      </c>
      <c r="E8440">
        <v>13143</v>
      </c>
      <c r="F8440">
        <v>2</v>
      </c>
      <c r="G8440" s="4" t="s">
        <v>36</v>
      </c>
      <c r="H8440">
        <v>2</v>
      </c>
      <c r="I8440" s="1" t="s">
        <v>31</v>
      </c>
    </row>
    <row r="8441" spans="1:9" x14ac:dyDescent="0.35">
      <c r="A8441">
        <v>8449</v>
      </c>
      <c r="B8441">
        <v>0</v>
      </c>
      <c r="C8441">
        <v>0.15761</v>
      </c>
      <c r="D8441">
        <v>181842</v>
      </c>
      <c r="E8441">
        <v>19828</v>
      </c>
      <c r="F8441">
        <v>0</v>
      </c>
      <c r="G8441" s="4" t="s">
        <v>60</v>
      </c>
      <c r="H8441">
        <v>1</v>
      </c>
      <c r="I8441" s="1" t="s">
        <v>28</v>
      </c>
    </row>
    <row r="8442" spans="1:9" x14ac:dyDescent="0.35">
      <c r="A8442">
        <v>8450</v>
      </c>
      <c r="B8442">
        <v>799</v>
      </c>
      <c r="C8442">
        <v>0.53412000000000004</v>
      </c>
      <c r="D8442">
        <v>268580</v>
      </c>
      <c r="E8442">
        <v>0</v>
      </c>
      <c r="F8442">
        <v>1</v>
      </c>
      <c r="G8442" s="4">
        <v>0</v>
      </c>
      <c r="H8442">
        <v>2</v>
      </c>
      <c r="I8442" s="1" t="s">
        <v>31</v>
      </c>
    </row>
    <row r="8443" spans="1:9" x14ac:dyDescent="0.35">
      <c r="A8443">
        <v>8451</v>
      </c>
      <c r="B8443">
        <v>686</v>
      </c>
      <c r="C8443">
        <v>0.33189999999999997</v>
      </c>
      <c r="D8443">
        <v>0</v>
      </c>
      <c r="E8443">
        <v>42257</v>
      </c>
      <c r="F8443">
        <v>2</v>
      </c>
      <c r="G8443" s="4">
        <v>0</v>
      </c>
      <c r="H8443">
        <v>1</v>
      </c>
      <c r="I8443" s="1" t="s">
        <v>28</v>
      </c>
    </row>
    <row r="8444" spans="1:9" x14ac:dyDescent="0.35">
      <c r="A8444">
        <v>8452</v>
      </c>
      <c r="B8444">
        <v>640</v>
      </c>
      <c r="C8444">
        <v>0.57754000000000005</v>
      </c>
      <c r="D8444">
        <v>253157</v>
      </c>
      <c r="E8444">
        <v>36088</v>
      </c>
      <c r="F8444">
        <v>2</v>
      </c>
      <c r="G8444" s="4" t="s">
        <v>67</v>
      </c>
      <c r="H8444">
        <v>3</v>
      </c>
      <c r="I8444" s="1" t="s">
        <v>31</v>
      </c>
    </row>
    <row r="8445" spans="1:9" x14ac:dyDescent="0.35">
      <c r="A8445">
        <v>8453</v>
      </c>
      <c r="B8445">
        <v>0</v>
      </c>
      <c r="C8445">
        <v>0.47498000000000001</v>
      </c>
      <c r="D8445">
        <v>191109</v>
      </c>
      <c r="E8445">
        <v>10145</v>
      </c>
      <c r="F8445">
        <v>3</v>
      </c>
      <c r="G8445" s="4" t="s">
        <v>54</v>
      </c>
      <c r="H8445">
        <v>3</v>
      </c>
      <c r="I8445" s="1" t="s">
        <v>31</v>
      </c>
    </row>
    <row r="8446" spans="1:9" x14ac:dyDescent="0.35">
      <c r="A8446">
        <v>8454</v>
      </c>
      <c r="B8446">
        <v>0</v>
      </c>
      <c r="C8446">
        <v>0.34211999999999998</v>
      </c>
      <c r="D8446">
        <v>0</v>
      </c>
      <c r="E8446">
        <v>0</v>
      </c>
      <c r="F8446">
        <v>1</v>
      </c>
      <c r="G8446" s="4">
        <v>0</v>
      </c>
      <c r="H8446">
        <v>2</v>
      </c>
      <c r="I8446" s="1" t="s">
        <v>31</v>
      </c>
    </row>
    <row r="8447" spans="1:9" x14ac:dyDescent="0.35">
      <c r="A8447">
        <v>8455</v>
      </c>
      <c r="B8447">
        <v>691</v>
      </c>
      <c r="C8447">
        <v>0.38063999999999998</v>
      </c>
      <c r="D8447">
        <v>225610</v>
      </c>
      <c r="E8447">
        <v>44880</v>
      </c>
      <c r="F8447">
        <v>1</v>
      </c>
      <c r="G8447" s="4" t="s">
        <v>30</v>
      </c>
      <c r="H8447">
        <v>1</v>
      </c>
      <c r="I8447" s="1" t="s">
        <v>28</v>
      </c>
    </row>
    <row r="8448" spans="1:9" x14ac:dyDescent="0.35">
      <c r="A8448">
        <v>8456</v>
      </c>
      <c r="B8448">
        <v>753</v>
      </c>
      <c r="C8448">
        <v>0.29531000000000002</v>
      </c>
      <c r="D8448">
        <v>0</v>
      </c>
      <c r="E8448">
        <v>0</v>
      </c>
      <c r="F8448">
        <v>3</v>
      </c>
      <c r="G8448" s="4">
        <v>0</v>
      </c>
      <c r="H8448">
        <v>1</v>
      </c>
      <c r="I8448" s="1" t="s">
        <v>28</v>
      </c>
    </row>
    <row r="8449" spans="1:9" x14ac:dyDescent="0.35">
      <c r="A8449">
        <v>8457</v>
      </c>
      <c r="B8449">
        <v>691</v>
      </c>
      <c r="C8449">
        <v>0.47846</v>
      </c>
      <c r="D8449">
        <v>54956</v>
      </c>
      <c r="E8449">
        <v>40486</v>
      </c>
      <c r="F8449">
        <v>0</v>
      </c>
      <c r="G8449" s="4" t="s">
        <v>136</v>
      </c>
      <c r="H8449">
        <v>1</v>
      </c>
      <c r="I8449" s="1" t="s">
        <v>28</v>
      </c>
    </row>
    <row r="8450" spans="1:9" x14ac:dyDescent="0.35">
      <c r="A8450">
        <v>8458</v>
      </c>
      <c r="B8450">
        <v>610</v>
      </c>
      <c r="C8450">
        <v>0.13383</v>
      </c>
      <c r="D8450">
        <v>198807</v>
      </c>
      <c r="E8450">
        <v>8894</v>
      </c>
      <c r="F8450">
        <v>2</v>
      </c>
      <c r="G8450" s="4" t="s">
        <v>47</v>
      </c>
      <c r="H8450">
        <v>2</v>
      </c>
      <c r="I8450" s="1" t="s">
        <v>31</v>
      </c>
    </row>
    <row r="8451" spans="1:9" x14ac:dyDescent="0.35">
      <c r="A8451">
        <v>8459</v>
      </c>
      <c r="B8451">
        <v>772</v>
      </c>
      <c r="C8451">
        <v>0.58433999999999997</v>
      </c>
      <c r="D8451">
        <v>292963</v>
      </c>
      <c r="E8451">
        <v>33215</v>
      </c>
      <c r="F8451">
        <v>0</v>
      </c>
      <c r="G8451" s="4" t="s">
        <v>60</v>
      </c>
      <c r="H8451">
        <v>1</v>
      </c>
      <c r="I8451" s="1" t="s">
        <v>28</v>
      </c>
    </row>
    <row r="8452" spans="1:9" x14ac:dyDescent="0.35">
      <c r="A8452">
        <v>8460</v>
      </c>
      <c r="B8452">
        <v>696</v>
      </c>
      <c r="C8452">
        <v>0.43247999999999998</v>
      </c>
      <c r="D8452">
        <v>122944</v>
      </c>
      <c r="E8452">
        <v>45072</v>
      </c>
      <c r="F8452">
        <v>0</v>
      </c>
      <c r="G8452" s="4" t="s">
        <v>104</v>
      </c>
      <c r="H8452">
        <v>1</v>
      </c>
      <c r="I8452" s="1" t="s">
        <v>28</v>
      </c>
    </row>
    <row r="8453" spans="1:9" x14ac:dyDescent="0.35">
      <c r="A8453">
        <v>8461</v>
      </c>
      <c r="B8453">
        <v>694</v>
      </c>
      <c r="C8453">
        <v>0.26534000000000002</v>
      </c>
      <c r="D8453">
        <v>196118</v>
      </c>
      <c r="E8453">
        <v>22330</v>
      </c>
      <c r="F8453">
        <v>0</v>
      </c>
      <c r="G8453" s="4" t="s">
        <v>60</v>
      </c>
      <c r="H8453">
        <v>0</v>
      </c>
      <c r="I8453" s="1" t="s">
        <v>34</v>
      </c>
    </row>
    <row r="8454" spans="1:9" x14ac:dyDescent="0.35">
      <c r="A8454">
        <v>8462</v>
      </c>
      <c r="B8454">
        <v>0</v>
      </c>
      <c r="C8454">
        <v>0.18931000000000001</v>
      </c>
      <c r="D8454">
        <v>44083</v>
      </c>
      <c r="E8454">
        <v>39269</v>
      </c>
      <c r="F8454">
        <v>1</v>
      </c>
      <c r="G8454" s="4" t="s">
        <v>123</v>
      </c>
      <c r="H8454">
        <v>2</v>
      </c>
      <c r="I8454" s="1" t="s">
        <v>31</v>
      </c>
    </row>
    <row r="8455" spans="1:9" x14ac:dyDescent="0.35">
      <c r="A8455">
        <v>8463</v>
      </c>
      <c r="B8455">
        <v>706</v>
      </c>
      <c r="C8455">
        <v>0.43912000000000001</v>
      </c>
      <c r="D8455">
        <v>0</v>
      </c>
      <c r="E8455">
        <v>25530</v>
      </c>
      <c r="F8455">
        <v>2</v>
      </c>
      <c r="G8455" s="4">
        <v>0</v>
      </c>
      <c r="H8455">
        <v>2</v>
      </c>
      <c r="I8455" s="1" t="s">
        <v>31</v>
      </c>
    </row>
    <row r="8456" spans="1:9" x14ac:dyDescent="0.35">
      <c r="A8456">
        <v>8464</v>
      </c>
      <c r="B8456">
        <v>757</v>
      </c>
      <c r="C8456">
        <v>0.14666999999999999</v>
      </c>
      <c r="D8456">
        <v>206890</v>
      </c>
      <c r="E8456">
        <v>0</v>
      </c>
      <c r="F8456">
        <v>1</v>
      </c>
      <c r="G8456" s="4">
        <v>0</v>
      </c>
      <c r="H8456">
        <v>1</v>
      </c>
      <c r="I8456" s="1" t="s">
        <v>28</v>
      </c>
    </row>
    <row r="8457" spans="1:9" x14ac:dyDescent="0.35">
      <c r="A8457">
        <v>8465</v>
      </c>
      <c r="B8457">
        <v>776</v>
      </c>
      <c r="C8457">
        <v>0.55540999999999996</v>
      </c>
      <c r="D8457">
        <v>278838</v>
      </c>
      <c r="E8457">
        <v>24904</v>
      </c>
      <c r="F8457">
        <v>0</v>
      </c>
      <c r="G8457" s="4" t="s">
        <v>64</v>
      </c>
      <c r="H8457">
        <v>1</v>
      </c>
      <c r="I8457" s="1" t="s">
        <v>28</v>
      </c>
    </row>
    <row r="8458" spans="1:9" x14ac:dyDescent="0.35">
      <c r="A8458">
        <v>8466</v>
      </c>
      <c r="B8458">
        <v>737</v>
      </c>
      <c r="C8458">
        <v>0.1245</v>
      </c>
      <c r="D8458">
        <v>0</v>
      </c>
      <c r="E8458">
        <v>7358</v>
      </c>
      <c r="F8458">
        <v>1</v>
      </c>
      <c r="G8458" s="4">
        <v>0</v>
      </c>
      <c r="H8458">
        <v>1</v>
      </c>
      <c r="I8458" s="1" t="s">
        <v>28</v>
      </c>
    </row>
    <row r="8459" spans="1:9" x14ac:dyDescent="0.35">
      <c r="A8459">
        <v>8467</v>
      </c>
      <c r="B8459">
        <v>0</v>
      </c>
      <c r="C8459">
        <v>0.50731000000000004</v>
      </c>
      <c r="D8459">
        <v>0</v>
      </c>
      <c r="E8459">
        <v>34803</v>
      </c>
      <c r="F8459">
        <v>2</v>
      </c>
      <c r="G8459" s="4">
        <v>0</v>
      </c>
      <c r="H8459">
        <v>3</v>
      </c>
      <c r="I8459" s="1" t="s">
        <v>31</v>
      </c>
    </row>
    <row r="8460" spans="1:9" x14ac:dyDescent="0.35">
      <c r="A8460">
        <v>8468</v>
      </c>
      <c r="B8460">
        <v>0</v>
      </c>
      <c r="C8460">
        <v>0.19125</v>
      </c>
      <c r="D8460">
        <v>57861</v>
      </c>
      <c r="E8460">
        <v>14010</v>
      </c>
      <c r="F8460">
        <v>0</v>
      </c>
      <c r="G8460" s="4" t="s">
        <v>42</v>
      </c>
      <c r="H8460">
        <v>1</v>
      </c>
      <c r="I8460" s="1" t="s">
        <v>28</v>
      </c>
    </row>
    <row r="8461" spans="1:9" x14ac:dyDescent="0.35">
      <c r="A8461">
        <v>8469</v>
      </c>
      <c r="B8461">
        <v>686</v>
      </c>
      <c r="C8461">
        <v>0.10847999999999999</v>
      </c>
      <c r="D8461">
        <v>144001</v>
      </c>
      <c r="E8461">
        <v>23119</v>
      </c>
      <c r="F8461">
        <v>3</v>
      </c>
      <c r="G8461" s="4" t="s">
        <v>58</v>
      </c>
      <c r="H8461">
        <v>1</v>
      </c>
      <c r="I8461" s="1" t="s">
        <v>28</v>
      </c>
    </row>
    <row r="8462" spans="1:9" x14ac:dyDescent="0.35">
      <c r="A8462">
        <v>8470</v>
      </c>
      <c r="B8462">
        <v>730</v>
      </c>
      <c r="C8462">
        <v>0.21878</v>
      </c>
      <c r="D8462">
        <v>0</v>
      </c>
      <c r="E8462">
        <v>32177</v>
      </c>
      <c r="F8462">
        <v>1</v>
      </c>
      <c r="G8462" s="4">
        <v>0</v>
      </c>
      <c r="H8462">
        <v>1</v>
      </c>
      <c r="I8462" s="1" t="s">
        <v>28</v>
      </c>
    </row>
    <row r="8463" spans="1:9" x14ac:dyDescent="0.35">
      <c r="A8463">
        <v>8471</v>
      </c>
      <c r="B8463">
        <v>724</v>
      </c>
      <c r="C8463">
        <v>0.36329</v>
      </c>
      <c r="D8463">
        <v>164350</v>
      </c>
      <c r="E8463">
        <v>13756</v>
      </c>
      <c r="F8463">
        <v>3</v>
      </c>
      <c r="G8463" s="4" t="s">
        <v>43</v>
      </c>
      <c r="H8463">
        <v>1</v>
      </c>
      <c r="I8463" s="1" t="s">
        <v>28</v>
      </c>
    </row>
    <row r="8464" spans="1:9" x14ac:dyDescent="0.35">
      <c r="A8464">
        <v>8472</v>
      </c>
      <c r="B8464">
        <v>709</v>
      </c>
      <c r="C8464">
        <v>0.48410999999999998</v>
      </c>
      <c r="D8464">
        <v>158583</v>
      </c>
      <c r="E8464">
        <v>28488</v>
      </c>
      <c r="F8464">
        <v>2</v>
      </c>
      <c r="G8464" s="4" t="s">
        <v>59</v>
      </c>
      <c r="H8464">
        <v>2</v>
      </c>
      <c r="I8464" s="1" t="s">
        <v>31</v>
      </c>
    </row>
    <row r="8465" spans="1:9" x14ac:dyDescent="0.35">
      <c r="A8465">
        <v>8473</v>
      </c>
      <c r="B8465">
        <v>705</v>
      </c>
      <c r="C8465">
        <v>0.26013999999999998</v>
      </c>
      <c r="D8465">
        <v>30397</v>
      </c>
      <c r="E8465">
        <v>33844</v>
      </c>
      <c r="F8465">
        <v>1</v>
      </c>
      <c r="G8465" s="4" t="s">
        <v>146</v>
      </c>
      <c r="H8465">
        <v>2</v>
      </c>
      <c r="I8465" s="1" t="s">
        <v>31</v>
      </c>
    </row>
    <row r="8466" spans="1:9" x14ac:dyDescent="0.35">
      <c r="A8466">
        <v>8474</v>
      </c>
      <c r="B8466">
        <v>762</v>
      </c>
      <c r="C8466">
        <v>0.15554999999999999</v>
      </c>
      <c r="D8466">
        <v>293469</v>
      </c>
      <c r="E8466">
        <v>34703</v>
      </c>
      <c r="F8466">
        <v>0</v>
      </c>
      <c r="G8466" s="4" t="s">
        <v>36</v>
      </c>
      <c r="H8466">
        <v>0</v>
      </c>
      <c r="I8466" s="1" t="s">
        <v>34</v>
      </c>
    </row>
    <row r="8467" spans="1:9" x14ac:dyDescent="0.35">
      <c r="A8467">
        <v>8475</v>
      </c>
      <c r="B8467">
        <v>0</v>
      </c>
      <c r="C8467">
        <v>0.24892</v>
      </c>
      <c r="D8467">
        <v>223581</v>
      </c>
      <c r="E8467">
        <v>0</v>
      </c>
      <c r="F8467">
        <v>3</v>
      </c>
      <c r="G8467" s="4">
        <v>0</v>
      </c>
      <c r="H8467">
        <v>2</v>
      </c>
      <c r="I8467" s="1" t="s">
        <v>31</v>
      </c>
    </row>
    <row r="8468" spans="1:9" x14ac:dyDescent="0.35">
      <c r="A8468">
        <v>8476</v>
      </c>
      <c r="B8468">
        <v>773</v>
      </c>
      <c r="C8468">
        <v>0.14141999999999999</v>
      </c>
      <c r="D8468">
        <v>127854</v>
      </c>
      <c r="E8468">
        <v>20638</v>
      </c>
      <c r="F8468">
        <v>2</v>
      </c>
      <c r="G8468" s="4" t="s">
        <v>58</v>
      </c>
      <c r="H8468">
        <v>1</v>
      </c>
      <c r="I8468" s="1" t="s">
        <v>28</v>
      </c>
    </row>
    <row r="8469" spans="1:9" x14ac:dyDescent="0.35">
      <c r="A8469">
        <v>8477</v>
      </c>
      <c r="B8469">
        <v>718</v>
      </c>
      <c r="C8469">
        <v>0.41904999999999998</v>
      </c>
      <c r="D8469">
        <v>136125</v>
      </c>
      <c r="E8469">
        <v>0</v>
      </c>
      <c r="F8469">
        <v>3</v>
      </c>
      <c r="G8469" s="4">
        <v>0</v>
      </c>
      <c r="H8469">
        <v>2</v>
      </c>
      <c r="I8469" s="1" t="s">
        <v>31</v>
      </c>
    </row>
    <row r="8470" spans="1:9" x14ac:dyDescent="0.35">
      <c r="A8470">
        <v>8478</v>
      </c>
      <c r="B8470">
        <v>799</v>
      </c>
      <c r="C8470">
        <v>0.17324000000000001</v>
      </c>
      <c r="D8470">
        <v>28235</v>
      </c>
      <c r="E8470">
        <v>48575</v>
      </c>
      <c r="F8470">
        <v>3</v>
      </c>
      <c r="G8470" s="4" t="s">
        <v>85</v>
      </c>
      <c r="H8470">
        <v>2</v>
      </c>
      <c r="I8470" s="1" t="s">
        <v>31</v>
      </c>
    </row>
    <row r="8471" spans="1:9" x14ac:dyDescent="0.35">
      <c r="A8471">
        <v>8479</v>
      </c>
      <c r="B8471">
        <v>0</v>
      </c>
      <c r="C8471">
        <v>0.26582</v>
      </c>
      <c r="D8471">
        <v>75306</v>
      </c>
      <c r="E8471">
        <v>44308</v>
      </c>
      <c r="F8471">
        <v>4</v>
      </c>
      <c r="G8471" s="4" t="s">
        <v>130</v>
      </c>
      <c r="H8471">
        <v>2</v>
      </c>
      <c r="I8471" s="1" t="s">
        <v>31</v>
      </c>
    </row>
    <row r="8472" spans="1:9" x14ac:dyDescent="0.35">
      <c r="A8472">
        <v>8480</v>
      </c>
      <c r="B8472">
        <v>622</v>
      </c>
      <c r="C8472">
        <v>0.26069999999999999</v>
      </c>
      <c r="D8472">
        <v>0</v>
      </c>
      <c r="E8472">
        <v>39711</v>
      </c>
      <c r="F8472">
        <v>2</v>
      </c>
      <c r="G8472" s="4">
        <v>0</v>
      </c>
      <c r="H8472">
        <v>2</v>
      </c>
      <c r="I8472" s="1" t="s">
        <v>31</v>
      </c>
    </row>
    <row r="8473" spans="1:9" x14ac:dyDescent="0.35">
      <c r="A8473">
        <v>8481</v>
      </c>
      <c r="B8473">
        <v>642</v>
      </c>
      <c r="C8473">
        <v>0.15964999999999999</v>
      </c>
      <c r="D8473">
        <v>184753</v>
      </c>
      <c r="E8473">
        <v>6626</v>
      </c>
      <c r="F8473">
        <v>2</v>
      </c>
      <c r="G8473" s="4" t="s">
        <v>47</v>
      </c>
      <c r="H8473">
        <v>2</v>
      </c>
      <c r="I8473" s="1" t="s">
        <v>31</v>
      </c>
    </row>
    <row r="8474" spans="1:9" x14ac:dyDescent="0.35">
      <c r="A8474">
        <v>8482</v>
      </c>
      <c r="B8474">
        <v>610</v>
      </c>
      <c r="C8474">
        <v>0.36326999999999998</v>
      </c>
      <c r="D8474">
        <v>88386</v>
      </c>
      <c r="E8474">
        <v>33671</v>
      </c>
      <c r="F8474">
        <v>0</v>
      </c>
      <c r="G8474" s="4" t="s">
        <v>27</v>
      </c>
      <c r="H8474">
        <v>1</v>
      </c>
      <c r="I8474" s="1" t="s">
        <v>28</v>
      </c>
    </row>
    <row r="8475" spans="1:9" x14ac:dyDescent="0.35">
      <c r="A8475">
        <v>8483</v>
      </c>
      <c r="B8475">
        <v>682</v>
      </c>
      <c r="C8475">
        <v>0.38489000000000001</v>
      </c>
      <c r="D8475">
        <v>0</v>
      </c>
      <c r="E8475">
        <v>25421</v>
      </c>
      <c r="F8475">
        <v>0</v>
      </c>
      <c r="G8475" s="4">
        <v>0</v>
      </c>
      <c r="H8475">
        <v>0</v>
      </c>
      <c r="I8475" s="1" t="s">
        <v>34</v>
      </c>
    </row>
    <row r="8476" spans="1:9" x14ac:dyDescent="0.35">
      <c r="A8476">
        <v>8484</v>
      </c>
      <c r="B8476">
        <v>715</v>
      </c>
      <c r="C8476">
        <v>0.26512999999999998</v>
      </c>
      <c r="D8476">
        <v>273891</v>
      </c>
      <c r="E8476">
        <v>8880</v>
      </c>
      <c r="F8476">
        <v>0</v>
      </c>
      <c r="G8476" s="4" t="s">
        <v>79</v>
      </c>
      <c r="H8476">
        <v>0</v>
      </c>
      <c r="I8476" s="1" t="s">
        <v>34</v>
      </c>
    </row>
    <row r="8477" spans="1:9" x14ac:dyDescent="0.35">
      <c r="A8477">
        <v>8485</v>
      </c>
      <c r="B8477">
        <v>640</v>
      </c>
      <c r="C8477">
        <v>0.18315000000000001</v>
      </c>
      <c r="D8477">
        <v>296339</v>
      </c>
      <c r="E8477">
        <v>14110</v>
      </c>
      <c r="F8477">
        <v>3</v>
      </c>
      <c r="G8477" s="4" t="s">
        <v>54</v>
      </c>
      <c r="H8477">
        <v>2</v>
      </c>
      <c r="I8477" s="1" t="s">
        <v>31</v>
      </c>
    </row>
    <row r="8478" spans="1:9" x14ac:dyDescent="0.35">
      <c r="A8478">
        <v>8486</v>
      </c>
      <c r="B8478">
        <v>702</v>
      </c>
      <c r="C8478">
        <v>0.11065999999999999</v>
      </c>
      <c r="D8478">
        <v>146426</v>
      </c>
      <c r="E8478">
        <v>13568</v>
      </c>
      <c r="F8478">
        <v>2</v>
      </c>
      <c r="G8478" s="4" t="s">
        <v>64</v>
      </c>
      <c r="H8478">
        <v>1</v>
      </c>
      <c r="I8478" s="1" t="s">
        <v>28</v>
      </c>
    </row>
    <row r="8479" spans="1:9" x14ac:dyDescent="0.35">
      <c r="A8479">
        <v>8487</v>
      </c>
      <c r="B8479">
        <v>722</v>
      </c>
      <c r="C8479">
        <v>0.43726999999999999</v>
      </c>
      <c r="D8479">
        <v>182532</v>
      </c>
      <c r="E8479">
        <v>14944</v>
      </c>
      <c r="F8479">
        <v>0</v>
      </c>
      <c r="G8479" s="4" t="s">
        <v>43</v>
      </c>
      <c r="H8479">
        <v>1</v>
      </c>
      <c r="I8479" s="1" t="s">
        <v>28</v>
      </c>
    </row>
    <row r="8480" spans="1:9" x14ac:dyDescent="0.35">
      <c r="A8480">
        <v>8488</v>
      </c>
      <c r="B8480">
        <v>751</v>
      </c>
      <c r="C8480">
        <v>0.56342000000000003</v>
      </c>
      <c r="D8480">
        <v>195240</v>
      </c>
      <c r="E8480">
        <v>31858</v>
      </c>
      <c r="F8480">
        <v>0</v>
      </c>
      <c r="G8480" s="4" t="s">
        <v>58</v>
      </c>
      <c r="H8480">
        <v>1</v>
      </c>
      <c r="I8480" s="1" t="s">
        <v>28</v>
      </c>
    </row>
    <row r="8481" spans="1:9" x14ac:dyDescent="0.35">
      <c r="A8481">
        <v>8489</v>
      </c>
      <c r="B8481">
        <v>709</v>
      </c>
      <c r="C8481">
        <v>0.18887999999999999</v>
      </c>
      <c r="D8481">
        <v>94886</v>
      </c>
      <c r="E8481">
        <v>35038</v>
      </c>
      <c r="F8481">
        <v>0</v>
      </c>
      <c r="G8481" s="4" t="s">
        <v>104</v>
      </c>
      <c r="H8481">
        <v>0</v>
      </c>
      <c r="I8481" s="1" t="s">
        <v>34</v>
      </c>
    </row>
    <row r="8482" spans="1:9" x14ac:dyDescent="0.35">
      <c r="A8482">
        <v>8490</v>
      </c>
      <c r="B8482">
        <v>0</v>
      </c>
      <c r="C8482">
        <v>0.19359000000000001</v>
      </c>
      <c r="D8482">
        <v>67282</v>
      </c>
      <c r="E8482">
        <v>5785</v>
      </c>
      <c r="F8482">
        <v>2</v>
      </c>
      <c r="G8482" s="4" t="s">
        <v>64</v>
      </c>
      <c r="H8482">
        <v>2</v>
      </c>
      <c r="I8482" s="1" t="s">
        <v>31</v>
      </c>
    </row>
    <row r="8483" spans="1:9" x14ac:dyDescent="0.35">
      <c r="A8483">
        <v>8491</v>
      </c>
      <c r="B8483">
        <v>794</v>
      </c>
      <c r="C8483">
        <v>0.45895999999999998</v>
      </c>
      <c r="D8483">
        <v>189744</v>
      </c>
      <c r="E8483">
        <v>19646</v>
      </c>
      <c r="F8483">
        <v>2</v>
      </c>
      <c r="G8483" s="4" t="s">
        <v>39</v>
      </c>
      <c r="H8483">
        <v>2</v>
      </c>
      <c r="I8483" s="1" t="s">
        <v>31</v>
      </c>
    </row>
    <row r="8484" spans="1:9" x14ac:dyDescent="0.35">
      <c r="A8484">
        <v>8492</v>
      </c>
      <c r="B8484">
        <v>714</v>
      </c>
      <c r="C8484">
        <v>0.56110000000000004</v>
      </c>
      <c r="D8484">
        <v>245570</v>
      </c>
      <c r="E8484">
        <v>22924</v>
      </c>
      <c r="F8484">
        <v>1</v>
      </c>
      <c r="G8484" s="4" t="s">
        <v>64</v>
      </c>
      <c r="H8484">
        <v>2</v>
      </c>
      <c r="I8484" s="1" t="s">
        <v>31</v>
      </c>
    </row>
    <row r="8485" spans="1:9" x14ac:dyDescent="0.35">
      <c r="A8485">
        <v>8493</v>
      </c>
      <c r="B8485">
        <v>705</v>
      </c>
      <c r="C8485">
        <v>0.30368000000000001</v>
      </c>
      <c r="D8485">
        <v>0</v>
      </c>
      <c r="E8485">
        <v>24700</v>
      </c>
      <c r="F8485">
        <v>0</v>
      </c>
      <c r="G8485" s="4">
        <v>0</v>
      </c>
      <c r="H8485">
        <v>0</v>
      </c>
      <c r="I8485" s="1" t="s">
        <v>34</v>
      </c>
    </row>
    <row r="8486" spans="1:9" x14ac:dyDescent="0.35">
      <c r="A8486">
        <v>8494</v>
      </c>
      <c r="B8486">
        <v>703</v>
      </c>
      <c r="C8486">
        <v>0.40357999999999999</v>
      </c>
      <c r="D8486">
        <v>267696</v>
      </c>
      <c r="E8486">
        <v>37315</v>
      </c>
      <c r="F8486">
        <v>3</v>
      </c>
      <c r="G8486" s="4" t="s">
        <v>67</v>
      </c>
      <c r="H8486">
        <v>2</v>
      </c>
      <c r="I8486" s="1" t="s">
        <v>31</v>
      </c>
    </row>
    <row r="8487" spans="1:9" x14ac:dyDescent="0.35">
      <c r="A8487">
        <v>8495</v>
      </c>
      <c r="B8487">
        <v>618</v>
      </c>
      <c r="C8487">
        <v>0.54532000000000003</v>
      </c>
      <c r="D8487">
        <v>61380</v>
      </c>
      <c r="E8487">
        <v>48819</v>
      </c>
      <c r="F8487">
        <v>2</v>
      </c>
      <c r="G8487" s="4" t="s">
        <v>133</v>
      </c>
      <c r="H8487">
        <v>3</v>
      </c>
      <c r="I8487" s="1" t="s">
        <v>31</v>
      </c>
    </row>
    <row r="8488" spans="1:9" x14ac:dyDescent="0.35">
      <c r="A8488">
        <v>8496</v>
      </c>
      <c r="B8488">
        <v>636</v>
      </c>
      <c r="C8488">
        <v>0.45051000000000002</v>
      </c>
      <c r="D8488">
        <v>274870</v>
      </c>
      <c r="E8488">
        <v>49173</v>
      </c>
      <c r="F8488">
        <v>3</v>
      </c>
      <c r="G8488" s="4" t="s">
        <v>59</v>
      </c>
      <c r="H8488">
        <v>3</v>
      </c>
      <c r="I8488" s="1" t="s">
        <v>31</v>
      </c>
    </row>
    <row r="8489" spans="1:9" x14ac:dyDescent="0.35">
      <c r="A8489">
        <v>8497</v>
      </c>
      <c r="B8489">
        <v>740</v>
      </c>
      <c r="C8489">
        <v>0.38680999999999999</v>
      </c>
      <c r="D8489">
        <v>165329</v>
      </c>
      <c r="E8489">
        <v>28486</v>
      </c>
      <c r="F8489">
        <v>2</v>
      </c>
      <c r="G8489" s="4" t="s">
        <v>32</v>
      </c>
      <c r="H8489">
        <v>1</v>
      </c>
      <c r="I8489" s="1" t="s">
        <v>28</v>
      </c>
    </row>
    <row r="8490" spans="1:9" x14ac:dyDescent="0.35">
      <c r="A8490">
        <v>8498</v>
      </c>
      <c r="B8490">
        <v>708</v>
      </c>
      <c r="C8490">
        <v>0.15282000000000001</v>
      </c>
      <c r="D8490">
        <v>178004</v>
      </c>
      <c r="E8490">
        <v>26441</v>
      </c>
      <c r="F8490">
        <v>4</v>
      </c>
      <c r="G8490" s="4" t="s">
        <v>45</v>
      </c>
      <c r="H8490">
        <v>1</v>
      </c>
      <c r="I8490" s="1" t="s">
        <v>28</v>
      </c>
    </row>
    <row r="8491" spans="1:9" x14ac:dyDescent="0.35">
      <c r="A8491">
        <v>8499</v>
      </c>
      <c r="B8491">
        <v>796</v>
      </c>
      <c r="C8491">
        <v>0.23619000000000001</v>
      </c>
      <c r="D8491">
        <v>22979</v>
      </c>
      <c r="E8491">
        <v>0</v>
      </c>
      <c r="F8491">
        <v>4</v>
      </c>
      <c r="G8491" s="4">
        <v>0</v>
      </c>
      <c r="H8491">
        <v>1</v>
      </c>
      <c r="I8491" s="1" t="s">
        <v>28</v>
      </c>
    </row>
    <row r="8492" spans="1:9" x14ac:dyDescent="0.35">
      <c r="A8492">
        <v>8500</v>
      </c>
      <c r="B8492">
        <v>757</v>
      </c>
      <c r="C8492">
        <v>0.43974999999999997</v>
      </c>
      <c r="D8492">
        <v>102702</v>
      </c>
      <c r="E8492">
        <v>21151</v>
      </c>
      <c r="F8492">
        <v>2</v>
      </c>
      <c r="G8492" s="4" t="s">
        <v>73</v>
      </c>
      <c r="H8492">
        <v>2</v>
      </c>
      <c r="I8492" s="1" t="s">
        <v>31</v>
      </c>
    </row>
    <row r="8493" spans="1:9" x14ac:dyDescent="0.35">
      <c r="A8493">
        <v>8501</v>
      </c>
      <c r="B8493">
        <v>688</v>
      </c>
      <c r="C8493">
        <v>0.52761000000000002</v>
      </c>
      <c r="D8493">
        <v>123927</v>
      </c>
      <c r="E8493">
        <v>27502</v>
      </c>
      <c r="F8493">
        <v>0</v>
      </c>
      <c r="G8493" s="4" t="s">
        <v>52</v>
      </c>
      <c r="H8493">
        <v>1</v>
      </c>
      <c r="I8493" s="1" t="s">
        <v>28</v>
      </c>
    </row>
    <row r="8494" spans="1:9" x14ac:dyDescent="0.35">
      <c r="A8494">
        <v>8502</v>
      </c>
      <c r="B8494">
        <v>0</v>
      </c>
      <c r="C8494">
        <v>0.39634999999999998</v>
      </c>
      <c r="D8494">
        <v>67624</v>
      </c>
      <c r="E8494">
        <v>24475</v>
      </c>
      <c r="F8494">
        <v>1</v>
      </c>
      <c r="G8494" s="4" t="s">
        <v>77</v>
      </c>
      <c r="H8494">
        <v>2</v>
      </c>
      <c r="I8494" s="1" t="s">
        <v>31</v>
      </c>
    </row>
    <row r="8495" spans="1:9" x14ac:dyDescent="0.35">
      <c r="A8495">
        <v>8503</v>
      </c>
      <c r="B8495">
        <v>684</v>
      </c>
      <c r="C8495">
        <v>0.45606000000000002</v>
      </c>
      <c r="D8495">
        <v>79483</v>
      </c>
      <c r="E8495">
        <v>46103</v>
      </c>
      <c r="F8495">
        <v>4</v>
      </c>
      <c r="G8495" s="4" t="s">
        <v>108</v>
      </c>
      <c r="H8495">
        <v>2</v>
      </c>
      <c r="I8495" s="1" t="s">
        <v>31</v>
      </c>
    </row>
    <row r="8496" spans="1:9" x14ac:dyDescent="0.35">
      <c r="A8496">
        <v>8504</v>
      </c>
      <c r="B8496">
        <v>728</v>
      </c>
      <c r="C8496">
        <v>0.50468000000000002</v>
      </c>
      <c r="D8496">
        <v>107469</v>
      </c>
      <c r="E8496">
        <v>13778</v>
      </c>
      <c r="F8496">
        <v>0</v>
      </c>
      <c r="G8496" s="4" t="s">
        <v>33</v>
      </c>
      <c r="H8496">
        <v>1</v>
      </c>
      <c r="I8496" s="1" t="s">
        <v>28</v>
      </c>
    </row>
    <row r="8497" spans="1:9" x14ac:dyDescent="0.35">
      <c r="A8497">
        <v>8505</v>
      </c>
      <c r="B8497">
        <v>643</v>
      </c>
      <c r="C8497">
        <v>0.10127</v>
      </c>
      <c r="D8497">
        <v>127650</v>
      </c>
      <c r="E8497">
        <v>45142</v>
      </c>
      <c r="F8497">
        <v>0</v>
      </c>
      <c r="G8497" s="4" t="s">
        <v>75</v>
      </c>
      <c r="H8497">
        <v>1</v>
      </c>
      <c r="I8497" s="1" t="s">
        <v>28</v>
      </c>
    </row>
    <row r="8498" spans="1:9" x14ac:dyDescent="0.35">
      <c r="A8498">
        <v>8506</v>
      </c>
      <c r="B8498">
        <v>719</v>
      </c>
      <c r="C8498">
        <v>0.14476</v>
      </c>
      <c r="D8498">
        <v>260164</v>
      </c>
      <c r="E8498">
        <v>17765</v>
      </c>
      <c r="F8498">
        <v>0</v>
      </c>
      <c r="G8498" s="4" t="s">
        <v>49</v>
      </c>
      <c r="H8498">
        <v>0</v>
      </c>
      <c r="I8498" s="1" t="s">
        <v>34</v>
      </c>
    </row>
    <row r="8499" spans="1:9" x14ac:dyDescent="0.35">
      <c r="A8499">
        <v>8507</v>
      </c>
      <c r="B8499">
        <v>664</v>
      </c>
      <c r="C8499">
        <v>0.54695000000000005</v>
      </c>
      <c r="D8499">
        <v>106794</v>
      </c>
      <c r="E8499">
        <v>46379</v>
      </c>
      <c r="F8499">
        <v>0</v>
      </c>
      <c r="G8499" s="4" t="s">
        <v>100</v>
      </c>
      <c r="H8499">
        <v>1</v>
      </c>
      <c r="I8499" s="1" t="s">
        <v>28</v>
      </c>
    </row>
    <row r="8500" spans="1:9" x14ac:dyDescent="0.35">
      <c r="A8500">
        <v>8508</v>
      </c>
      <c r="B8500">
        <v>744</v>
      </c>
      <c r="C8500">
        <v>0.32772000000000001</v>
      </c>
      <c r="D8500">
        <v>247547</v>
      </c>
      <c r="E8500">
        <v>5440</v>
      </c>
      <c r="F8500">
        <v>0</v>
      </c>
      <c r="G8500" s="4" t="s">
        <v>51</v>
      </c>
      <c r="H8500">
        <v>0</v>
      </c>
      <c r="I8500" s="1" t="s">
        <v>34</v>
      </c>
    </row>
    <row r="8501" spans="1:9" x14ac:dyDescent="0.35">
      <c r="A8501">
        <v>8509</v>
      </c>
      <c r="B8501">
        <v>605</v>
      </c>
      <c r="C8501">
        <v>0.57984999999999998</v>
      </c>
      <c r="D8501">
        <v>0</v>
      </c>
      <c r="E8501">
        <v>18356</v>
      </c>
      <c r="F8501">
        <v>2</v>
      </c>
      <c r="G8501" s="4">
        <v>0</v>
      </c>
      <c r="H8501">
        <v>3</v>
      </c>
      <c r="I8501" s="1" t="s">
        <v>31</v>
      </c>
    </row>
    <row r="8502" spans="1:9" x14ac:dyDescent="0.35">
      <c r="A8502">
        <v>8510</v>
      </c>
      <c r="B8502">
        <v>773</v>
      </c>
      <c r="C8502">
        <v>0.38274000000000002</v>
      </c>
      <c r="D8502">
        <v>293058</v>
      </c>
      <c r="E8502">
        <v>32832</v>
      </c>
      <c r="F8502">
        <v>4</v>
      </c>
      <c r="G8502" s="4" t="s">
        <v>60</v>
      </c>
      <c r="H8502">
        <v>1</v>
      </c>
      <c r="I8502" s="1" t="s">
        <v>28</v>
      </c>
    </row>
    <row r="8503" spans="1:9" x14ac:dyDescent="0.35">
      <c r="A8503">
        <v>8511</v>
      </c>
      <c r="B8503">
        <v>634</v>
      </c>
      <c r="C8503">
        <v>0.47611999999999999</v>
      </c>
      <c r="D8503">
        <v>0</v>
      </c>
      <c r="E8503">
        <v>5858</v>
      </c>
      <c r="F8503">
        <v>1</v>
      </c>
      <c r="G8503" s="4">
        <v>0</v>
      </c>
      <c r="H8503">
        <v>3</v>
      </c>
      <c r="I8503" s="1" t="s">
        <v>31</v>
      </c>
    </row>
    <row r="8504" spans="1:9" x14ac:dyDescent="0.35">
      <c r="A8504">
        <v>8512</v>
      </c>
      <c r="B8504">
        <v>798</v>
      </c>
      <c r="C8504">
        <v>0.57525000000000004</v>
      </c>
      <c r="D8504">
        <v>84299</v>
      </c>
      <c r="E8504">
        <v>37154</v>
      </c>
      <c r="F8504">
        <v>2</v>
      </c>
      <c r="G8504" s="4" t="s">
        <v>96</v>
      </c>
      <c r="H8504">
        <v>2</v>
      </c>
      <c r="I8504" s="1" t="s">
        <v>31</v>
      </c>
    </row>
    <row r="8505" spans="1:9" x14ac:dyDescent="0.35">
      <c r="A8505">
        <v>8513</v>
      </c>
      <c r="B8505">
        <v>0</v>
      </c>
      <c r="C8505">
        <v>0.30797999999999998</v>
      </c>
      <c r="D8505">
        <v>131822</v>
      </c>
      <c r="E8505">
        <v>26057</v>
      </c>
      <c r="F8505">
        <v>2</v>
      </c>
      <c r="G8505" s="4" t="s">
        <v>30</v>
      </c>
      <c r="H8505">
        <v>2</v>
      </c>
      <c r="I8505" s="1" t="s">
        <v>31</v>
      </c>
    </row>
    <row r="8506" spans="1:9" x14ac:dyDescent="0.35">
      <c r="A8506">
        <v>8514</v>
      </c>
      <c r="B8506">
        <v>689</v>
      </c>
      <c r="C8506">
        <v>0.20921999999999999</v>
      </c>
      <c r="D8506">
        <v>280603</v>
      </c>
      <c r="E8506">
        <v>17350</v>
      </c>
      <c r="F8506">
        <v>4</v>
      </c>
      <c r="G8506" s="4" t="s">
        <v>48</v>
      </c>
      <c r="H8506">
        <v>1</v>
      </c>
      <c r="I8506" s="1" t="s">
        <v>28</v>
      </c>
    </row>
    <row r="8507" spans="1:9" x14ac:dyDescent="0.35">
      <c r="A8507">
        <v>8515</v>
      </c>
      <c r="B8507">
        <v>671</v>
      </c>
      <c r="C8507">
        <v>0.46021000000000001</v>
      </c>
      <c r="D8507">
        <v>0</v>
      </c>
      <c r="E8507">
        <v>44117</v>
      </c>
      <c r="F8507">
        <v>4</v>
      </c>
      <c r="G8507" s="4">
        <v>0</v>
      </c>
      <c r="H8507">
        <v>2</v>
      </c>
      <c r="I8507" s="1" t="s">
        <v>31</v>
      </c>
    </row>
    <row r="8508" spans="1:9" x14ac:dyDescent="0.35">
      <c r="A8508">
        <v>8516</v>
      </c>
      <c r="B8508">
        <v>635</v>
      </c>
      <c r="C8508">
        <v>0.33885999999999999</v>
      </c>
      <c r="D8508">
        <v>292807</v>
      </c>
      <c r="E8508">
        <v>26420</v>
      </c>
      <c r="F8508">
        <v>0</v>
      </c>
      <c r="G8508" s="4" t="s">
        <v>64</v>
      </c>
      <c r="H8508">
        <v>1</v>
      </c>
      <c r="I8508" s="1" t="s">
        <v>28</v>
      </c>
    </row>
    <row r="8509" spans="1:9" x14ac:dyDescent="0.35">
      <c r="A8509">
        <v>8517</v>
      </c>
      <c r="B8509">
        <v>625</v>
      </c>
      <c r="C8509">
        <v>0.40592</v>
      </c>
      <c r="D8509">
        <v>96128</v>
      </c>
      <c r="E8509">
        <v>40013</v>
      </c>
      <c r="F8509">
        <v>2</v>
      </c>
      <c r="G8509" s="4" t="s">
        <v>69</v>
      </c>
      <c r="H8509">
        <v>3</v>
      </c>
      <c r="I8509" s="1" t="s">
        <v>31</v>
      </c>
    </row>
    <row r="8510" spans="1:9" x14ac:dyDescent="0.35">
      <c r="A8510">
        <v>8518</v>
      </c>
      <c r="B8510">
        <v>0</v>
      </c>
      <c r="C8510">
        <v>0.55108999999999997</v>
      </c>
      <c r="D8510">
        <v>191876</v>
      </c>
      <c r="E8510">
        <v>46354</v>
      </c>
      <c r="F8510">
        <v>2</v>
      </c>
      <c r="G8510" s="4" t="s">
        <v>42</v>
      </c>
      <c r="H8510">
        <v>3</v>
      </c>
      <c r="I8510" s="1" t="s">
        <v>31</v>
      </c>
    </row>
    <row r="8511" spans="1:9" x14ac:dyDescent="0.35">
      <c r="A8511">
        <v>8519</v>
      </c>
      <c r="B8511">
        <v>612</v>
      </c>
      <c r="C8511">
        <v>0.53286</v>
      </c>
      <c r="D8511">
        <v>191765</v>
      </c>
      <c r="E8511">
        <v>18421</v>
      </c>
      <c r="F8511">
        <v>4</v>
      </c>
      <c r="G8511" s="4" t="s">
        <v>39</v>
      </c>
      <c r="H8511">
        <v>3</v>
      </c>
      <c r="I8511" s="1" t="s">
        <v>31</v>
      </c>
    </row>
    <row r="8512" spans="1:9" x14ac:dyDescent="0.35">
      <c r="A8512">
        <v>8520</v>
      </c>
      <c r="B8512">
        <v>648</v>
      </c>
      <c r="C8512">
        <v>0.23669999999999999</v>
      </c>
      <c r="D8512">
        <v>55825</v>
      </c>
      <c r="E8512">
        <v>0</v>
      </c>
      <c r="F8512">
        <v>0</v>
      </c>
      <c r="G8512" s="4">
        <v>0</v>
      </c>
      <c r="H8512">
        <v>1</v>
      </c>
      <c r="I8512" s="1" t="s">
        <v>28</v>
      </c>
    </row>
    <row r="8513" spans="1:9" x14ac:dyDescent="0.35">
      <c r="A8513">
        <v>8521</v>
      </c>
      <c r="B8513">
        <v>0</v>
      </c>
      <c r="C8513">
        <v>0.11808</v>
      </c>
      <c r="D8513">
        <v>148175</v>
      </c>
      <c r="E8513">
        <v>18558</v>
      </c>
      <c r="F8513">
        <v>0</v>
      </c>
      <c r="G8513" s="4" t="s">
        <v>33</v>
      </c>
      <c r="H8513">
        <v>1</v>
      </c>
      <c r="I8513" s="1" t="s">
        <v>28</v>
      </c>
    </row>
    <row r="8514" spans="1:9" x14ac:dyDescent="0.35">
      <c r="A8514">
        <v>8522</v>
      </c>
      <c r="B8514">
        <v>755</v>
      </c>
      <c r="C8514">
        <v>0.50768000000000002</v>
      </c>
      <c r="D8514">
        <v>37827</v>
      </c>
      <c r="E8514">
        <v>24166</v>
      </c>
      <c r="F8514">
        <v>3</v>
      </c>
      <c r="G8514" s="4" t="s">
        <v>40</v>
      </c>
      <c r="H8514">
        <v>2</v>
      </c>
      <c r="I8514" s="1" t="s">
        <v>31</v>
      </c>
    </row>
    <row r="8515" spans="1:9" x14ac:dyDescent="0.35">
      <c r="A8515">
        <v>8523</v>
      </c>
      <c r="B8515">
        <v>0</v>
      </c>
      <c r="C8515">
        <v>0.33495000000000003</v>
      </c>
      <c r="D8515">
        <v>48613</v>
      </c>
      <c r="E8515">
        <v>8924</v>
      </c>
      <c r="F8515">
        <v>0</v>
      </c>
      <c r="G8515" s="4" t="s">
        <v>59</v>
      </c>
      <c r="H8515">
        <v>1</v>
      </c>
      <c r="I8515" s="1" t="s">
        <v>28</v>
      </c>
    </row>
    <row r="8516" spans="1:9" x14ac:dyDescent="0.35">
      <c r="A8516">
        <v>8524</v>
      </c>
      <c r="B8516">
        <v>725</v>
      </c>
      <c r="C8516">
        <v>0.14940000000000001</v>
      </c>
      <c r="D8516">
        <v>100787</v>
      </c>
      <c r="E8516">
        <v>25357</v>
      </c>
      <c r="F8516">
        <v>3</v>
      </c>
      <c r="G8516" s="4" t="s">
        <v>57</v>
      </c>
      <c r="H8516">
        <v>1</v>
      </c>
      <c r="I8516" s="1" t="s">
        <v>28</v>
      </c>
    </row>
    <row r="8517" spans="1:9" x14ac:dyDescent="0.35">
      <c r="A8517">
        <v>8525</v>
      </c>
      <c r="B8517">
        <v>745</v>
      </c>
      <c r="C8517">
        <v>0.47871999999999998</v>
      </c>
      <c r="D8517">
        <v>231415</v>
      </c>
      <c r="E8517">
        <v>21561</v>
      </c>
      <c r="F8517">
        <v>2</v>
      </c>
      <c r="G8517" s="4" t="s">
        <v>64</v>
      </c>
      <c r="H8517">
        <v>2</v>
      </c>
      <c r="I8517" s="1" t="s">
        <v>31</v>
      </c>
    </row>
    <row r="8518" spans="1:9" x14ac:dyDescent="0.35">
      <c r="A8518">
        <v>8526</v>
      </c>
      <c r="B8518">
        <v>702</v>
      </c>
      <c r="C8518">
        <v>0.22484999999999999</v>
      </c>
      <c r="D8518">
        <v>84415</v>
      </c>
      <c r="E8518">
        <v>21585</v>
      </c>
      <c r="F8518">
        <v>2</v>
      </c>
      <c r="G8518" s="4" t="s">
        <v>44</v>
      </c>
      <c r="H8518">
        <v>1</v>
      </c>
      <c r="I8518" s="1" t="s">
        <v>28</v>
      </c>
    </row>
    <row r="8519" spans="1:9" x14ac:dyDescent="0.35">
      <c r="A8519">
        <v>8527</v>
      </c>
      <c r="B8519">
        <v>790</v>
      </c>
      <c r="C8519">
        <v>0.21360999999999999</v>
      </c>
      <c r="D8519">
        <v>20199</v>
      </c>
      <c r="E8519">
        <v>30117</v>
      </c>
      <c r="F8519">
        <v>1</v>
      </c>
      <c r="G8519" s="4" t="s">
        <v>157</v>
      </c>
      <c r="H8519">
        <v>2</v>
      </c>
      <c r="I8519" s="1" t="s">
        <v>31</v>
      </c>
    </row>
    <row r="8520" spans="1:9" x14ac:dyDescent="0.35">
      <c r="A8520">
        <v>8528</v>
      </c>
      <c r="B8520">
        <v>0</v>
      </c>
      <c r="C8520">
        <v>0.35528999999999999</v>
      </c>
      <c r="D8520">
        <v>231778</v>
      </c>
      <c r="E8520">
        <v>49906</v>
      </c>
      <c r="F8520">
        <v>2</v>
      </c>
      <c r="G8520" s="4" t="s">
        <v>52</v>
      </c>
      <c r="H8520">
        <v>2</v>
      </c>
      <c r="I8520" s="1" t="s">
        <v>31</v>
      </c>
    </row>
    <row r="8521" spans="1:9" x14ac:dyDescent="0.35">
      <c r="A8521">
        <v>8529</v>
      </c>
      <c r="B8521">
        <v>739</v>
      </c>
      <c r="C8521">
        <v>0.38155</v>
      </c>
      <c r="D8521">
        <v>0</v>
      </c>
      <c r="E8521">
        <v>36507</v>
      </c>
      <c r="F8521">
        <v>0</v>
      </c>
      <c r="G8521" s="4">
        <v>0</v>
      </c>
      <c r="H8521">
        <v>0</v>
      </c>
      <c r="I8521" s="1" t="s">
        <v>34</v>
      </c>
    </row>
    <row r="8522" spans="1:9" x14ac:dyDescent="0.35">
      <c r="A8522">
        <v>8530</v>
      </c>
      <c r="B8522">
        <v>798</v>
      </c>
      <c r="C8522">
        <v>0.55996000000000001</v>
      </c>
      <c r="D8522">
        <v>197306</v>
      </c>
      <c r="E8522">
        <v>6753</v>
      </c>
      <c r="F8522">
        <v>0</v>
      </c>
      <c r="G8522" s="4" t="s">
        <v>79</v>
      </c>
      <c r="H8522">
        <v>1</v>
      </c>
      <c r="I8522" s="1" t="s">
        <v>28</v>
      </c>
    </row>
    <row r="8523" spans="1:9" x14ac:dyDescent="0.35">
      <c r="A8523">
        <v>8531</v>
      </c>
      <c r="B8523">
        <v>627</v>
      </c>
      <c r="C8523">
        <v>0.54361999999999999</v>
      </c>
      <c r="D8523">
        <v>216555</v>
      </c>
      <c r="E8523">
        <v>5787</v>
      </c>
      <c r="F8523">
        <v>0</v>
      </c>
      <c r="G8523" s="4" t="s">
        <v>79</v>
      </c>
      <c r="H8523">
        <v>2</v>
      </c>
      <c r="I8523" s="1" t="s">
        <v>31</v>
      </c>
    </row>
    <row r="8524" spans="1:9" x14ac:dyDescent="0.35">
      <c r="A8524">
        <v>8532</v>
      </c>
      <c r="B8524">
        <v>791</v>
      </c>
      <c r="C8524">
        <v>0.26479000000000003</v>
      </c>
      <c r="D8524">
        <v>148574</v>
      </c>
      <c r="E8524">
        <v>12587</v>
      </c>
      <c r="F8524">
        <v>4</v>
      </c>
      <c r="G8524" s="4" t="s">
        <v>43</v>
      </c>
      <c r="H8524">
        <v>1</v>
      </c>
      <c r="I8524" s="1" t="s">
        <v>28</v>
      </c>
    </row>
    <row r="8525" spans="1:9" x14ac:dyDescent="0.35">
      <c r="A8525">
        <v>8533</v>
      </c>
      <c r="B8525">
        <v>693</v>
      </c>
      <c r="C8525">
        <v>0.24940999999999999</v>
      </c>
      <c r="D8525">
        <v>222338</v>
      </c>
      <c r="E8525">
        <v>35460</v>
      </c>
      <c r="F8525">
        <v>0</v>
      </c>
      <c r="G8525" s="4" t="s">
        <v>58</v>
      </c>
      <c r="H8525">
        <v>0</v>
      </c>
      <c r="I8525" s="1" t="s">
        <v>34</v>
      </c>
    </row>
    <row r="8526" spans="1:9" x14ac:dyDescent="0.35">
      <c r="A8526">
        <v>8534</v>
      </c>
      <c r="B8526">
        <v>751</v>
      </c>
      <c r="C8526">
        <v>0.14427000000000001</v>
      </c>
      <c r="D8526">
        <v>262097</v>
      </c>
      <c r="E8526">
        <v>27718</v>
      </c>
      <c r="F8526">
        <v>2</v>
      </c>
      <c r="G8526" s="4" t="s">
        <v>60</v>
      </c>
      <c r="H8526">
        <v>1</v>
      </c>
      <c r="I8526" s="1" t="s">
        <v>28</v>
      </c>
    </row>
    <row r="8527" spans="1:9" x14ac:dyDescent="0.35">
      <c r="A8527">
        <v>8535</v>
      </c>
      <c r="B8527">
        <v>727</v>
      </c>
      <c r="C8527">
        <v>0.56011999999999995</v>
      </c>
      <c r="D8527">
        <v>265503</v>
      </c>
      <c r="E8527">
        <v>5857</v>
      </c>
      <c r="F8527">
        <v>2</v>
      </c>
      <c r="G8527" s="4" t="s">
        <v>51</v>
      </c>
      <c r="H8527">
        <v>2</v>
      </c>
      <c r="I8527" s="1" t="s">
        <v>31</v>
      </c>
    </row>
    <row r="8528" spans="1:9" x14ac:dyDescent="0.35">
      <c r="A8528">
        <v>8536</v>
      </c>
      <c r="B8528">
        <v>689</v>
      </c>
      <c r="C8528">
        <v>0.43491999999999997</v>
      </c>
      <c r="D8528">
        <v>53889</v>
      </c>
      <c r="E8528">
        <v>11244</v>
      </c>
      <c r="F8528">
        <v>3</v>
      </c>
      <c r="G8528" s="4" t="s">
        <v>73</v>
      </c>
      <c r="H8528">
        <v>2</v>
      </c>
      <c r="I8528" s="1" t="s">
        <v>31</v>
      </c>
    </row>
    <row r="8529" spans="1:9" x14ac:dyDescent="0.35">
      <c r="A8529">
        <v>8537</v>
      </c>
      <c r="B8529">
        <v>604</v>
      </c>
      <c r="C8529">
        <v>0.17963999999999999</v>
      </c>
      <c r="D8529">
        <v>267531</v>
      </c>
      <c r="E8529">
        <v>19903</v>
      </c>
      <c r="F8529">
        <v>0</v>
      </c>
      <c r="G8529" s="4" t="s">
        <v>49</v>
      </c>
      <c r="H8529">
        <v>1</v>
      </c>
      <c r="I8529" s="1" t="s">
        <v>28</v>
      </c>
    </row>
    <row r="8530" spans="1:9" x14ac:dyDescent="0.35">
      <c r="A8530">
        <v>8538</v>
      </c>
      <c r="B8530">
        <v>676</v>
      </c>
      <c r="C8530">
        <v>0.16253999999999999</v>
      </c>
      <c r="D8530">
        <v>290438</v>
      </c>
      <c r="E8530">
        <v>22451</v>
      </c>
      <c r="F8530">
        <v>1</v>
      </c>
      <c r="G8530" s="4" t="s">
        <v>43</v>
      </c>
      <c r="H8530">
        <v>1</v>
      </c>
      <c r="I8530" s="1" t="s">
        <v>28</v>
      </c>
    </row>
    <row r="8531" spans="1:9" x14ac:dyDescent="0.35">
      <c r="A8531">
        <v>8539</v>
      </c>
      <c r="B8531">
        <v>610</v>
      </c>
      <c r="C8531">
        <v>0.33528999999999998</v>
      </c>
      <c r="D8531">
        <v>96780</v>
      </c>
      <c r="E8531">
        <v>32520</v>
      </c>
      <c r="F8531">
        <v>3</v>
      </c>
      <c r="G8531" s="4" t="s">
        <v>98</v>
      </c>
      <c r="H8531">
        <v>2</v>
      </c>
      <c r="I8531" s="1" t="s">
        <v>31</v>
      </c>
    </row>
    <row r="8532" spans="1:9" x14ac:dyDescent="0.35">
      <c r="A8532">
        <v>8540</v>
      </c>
      <c r="B8532">
        <v>723</v>
      </c>
      <c r="C8532">
        <v>0.52453000000000005</v>
      </c>
      <c r="D8532">
        <v>0</v>
      </c>
      <c r="E8532">
        <v>0</v>
      </c>
      <c r="F8532">
        <v>2</v>
      </c>
      <c r="G8532" s="4">
        <v>0</v>
      </c>
      <c r="H8532">
        <v>2</v>
      </c>
      <c r="I8532" s="1" t="s">
        <v>31</v>
      </c>
    </row>
    <row r="8533" spans="1:9" x14ac:dyDescent="0.35">
      <c r="A8533">
        <v>8541</v>
      </c>
      <c r="B8533">
        <v>767</v>
      </c>
      <c r="C8533">
        <v>0.19646</v>
      </c>
      <c r="D8533">
        <v>277135</v>
      </c>
      <c r="E8533">
        <v>0</v>
      </c>
      <c r="F8533">
        <v>0</v>
      </c>
      <c r="G8533" s="4">
        <v>0</v>
      </c>
      <c r="H8533">
        <v>0</v>
      </c>
      <c r="I8533" s="1" t="s">
        <v>34</v>
      </c>
    </row>
    <row r="8534" spans="1:9" x14ac:dyDescent="0.35">
      <c r="A8534">
        <v>8542</v>
      </c>
      <c r="B8534">
        <v>688</v>
      </c>
      <c r="C8534">
        <v>0.45649000000000001</v>
      </c>
      <c r="D8534">
        <v>195955</v>
      </c>
      <c r="E8534">
        <v>39769</v>
      </c>
      <c r="F8534">
        <v>4</v>
      </c>
      <c r="G8534" s="4" t="s">
        <v>30</v>
      </c>
      <c r="H8534">
        <v>2</v>
      </c>
      <c r="I8534" s="1" t="s">
        <v>31</v>
      </c>
    </row>
    <row r="8535" spans="1:9" x14ac:dyDescent="0.35">
      <c r="A8535">
        <v>8543</v>
      </c>
      <c r="B8535">
        <v>668</v>
      </c>
      <c r="C8535">
        <v>0.21115</v>
      </c>
      <c r="D8535">
        <v>65644</v>
      </c>
      <c r="E8535">
        <v>10797</v>
      </c>
      <c r="F8535">
        <v>0</v>
      </c>
      <c r="G8535" s="4" t="s">
        <v>58</v>
      </c>
      <c r="H8535">
        <v>0</v>
      </c>
      <c r="I8535" s="1" t="s">
        <v>34</v>
      </c>
    </row>
    <row r="8536" spans="1:9" x14ac:dyDescent="0.35">
      <c r="A8536">
        <v>8544</v>
      </c>
      <c r="B8536">
        <v>639</v>
      </c>
      <c r="C8536">
        <v>0.21135000000000001</v>
      </c>
      <c r="D8536">
        <v>137826</v>
      </c>
      <c r="E8536">
        <v>25592</v>
      </c>
      <c r="F8536">
        <v>2</v>
      </c>
      <c r="G8536" s="4" t="s">
        <v>74</v>
      </c>
      <c r="H8536">
        <v>2</v>
      </c>
      <c r="I8536" s="1" t="s">
        <v>31</v>
      </c>
    </row>
    <row r="8537" spans="1:9" x14ac:dyDescent="0.35">
      <c r="A8537">
        <v>8545</v>
      </c>
      <c r="B8537">
        <v>661</v>
      </c>
      <c r="C8537">
        <v>0.56618999999999997</v>
      </c>
      <c r="D8537">
        <v>148254</v>
      </c>
      <c r="E8537">
        <v>13142</v>
      </c>
      <c r="F8537">
        <v>0</v>
      </c>
      <c r="G8537" s="4" t="s">
        <v>64</v>
      </c>
      <c r="H8537">
        <v>1</v>
      </c>
      <c r="I8537" s="1" t="s">
        <v>28</v>
      </c>
    </row>
    <row r="8538" spans="1:9" x14ac:dyDescent="0.35">
      <c r="A8538">
        <v>8546</v>
      </c>
      <c r="B8538">
        <v>781</v>
      </c>
      <c r="C8538">
        <v>0.28956999999999999</v>
      </c>
      <c r="D8538">
        <v>41193</v>
      </c>
      <c r="E8538">
        <v>30944</v>
      </c>
      <c r="F8538">
        <v>4</v>
      </c>
      <c r="G8538" s="4" t="s">
        <v>122</v>
      </c>
      <c r="H8538">
        <v>1</v>
      </c>
      <c r="I8538" s="1" t="s">
        <v>28</v>
      </c>
    </row>
    <row r="8539" spans="1:9" x14ac:dyDescent="0.35">
      <c r="A8539">
        <v>8547</v>
      </c>
      <c r="B8539">
        <v>728</v>
      </c>
      <c r="C8539">
        <v>0.55027999999999999</v>
      </c>
      <c r="D8539">
        <v>155077</v>
      </c>
      <c r="E8539">
        <v>0</v>
      </c>
      <c r="F8539">
        <v>3</v>
      </c>
      <c r="G8539" s="4">
        <v>0</v>
      </c>
      <c r="H8539">
        <v>2</v>
      </c>
      <c r="I8539" s="1" t="s">
        <v>31</v>
      </c>
    </row>
    <row r="8540" spans="1:9" x14ac:dyDescent="0.35">
      <c r="A8540">
        <v>8548</v>
      </c>
      <c r="B8540">
        <v>661</v>
      </c>
      <c r="C8540">
        <v>0.36227999999999999</v>
      </c>
      <c r="D8540">
        <v>78803</v>
      </c>
      <c r="E8540">
        <v>39755</v>
      </c>
      <c r="F8540">
        <v>3</v>
      </c>
      <c r="G8540" s="4" t="s">
        <v>93</v>
      </c>
      <c r="H8540">
        <v>1</v>
      </c>
      <c r="I8540" s="1" t="s">
        <v>28</v>
      </c>
    </row>
    <row r="8541" spans="1:9" x14ac:dyDescent="0.35">
      <c r="A8541">
        <v>8549</v>
      </c>
      <c r="B8541">
        <v>0</v>
      </c>
      <c r="C8541">
        <v>0.2205</v>
      </c>
      <c r="D8541">
        <v>144747</v>
      </c>
      <c r="E8541">
        <v>41537</v>
      </c>
      <c r="F8541">
        <v>4</v>
      </c>
      <c r="G8541" s="4" t="s">
        <v>66</v>
      </c>
      <c r="H8541">
        <v>2</v>
      </c>
      <c r="I8541" s="1" t="s">
        <v>31</v>
      </c>
    </row>
    <row r="8542" spans="1:9" x14ac:dyDescent="0.35">
      <c r="A8542">
        <v>8550</v>
      </c>
      <c r="B8542">
        <v>635</v>
      </c>
      <c r="C8542">
        <v>0.50271999999999994</v>
      </c>
      <c r="D8542">
        <v>223217</v>
      </c>
      <c r="E8542">
        <v>48326</v>
      </c>
      <c r="F8542">
        <v>2</v>
      </c>
      <c r="G8542" s="4" t="s">
        <v>52</v>
      </c>
      <c r="H8542">
        <v>3</v>
      </c>
      <c r="I8542" s="1" t="s">
        <v>31</v>
      </c>
    </row>
    <row r="8543" spans="1:9" x14ac:dyDescent="0.35">
      <c r="A8543">
        <v>8551</v>
      </c>
      <c r="B8543">
        <v>688</v>
      </c>
      <c r="C8543">
        <v>0.31220999999999999</v>
      </c>
      <c r="D8543">
        <v>39322</v>
      </c>
      <c r="E8543">
        <v>25907</v>
      </c>
      <c r="F8543">
        <v>2</v>
      </c>
      <c r="G8543" s="4" t="s">
        <v>115</v>
      </c>
      <c r="H8543">
        <v>1</v>
      </c>
      <c r="I8543" s="1" t="s">
        <v>28</v>
      </c>
    </row>
    <row r="8544" spans="1:9" x14ac:dyDescent="0.35">
      <c r="A8544">
        <v>8552</v>
      </c>
      <c r="B8544">
        <v>0</v>
      </c>
      <c r="C8544">
        <v>0.47960999999999998</v>
      </c>
      <c r="D8544">
        <v>0</v>
      </c>
      <c r="E8544">
        <v>14418</v>
      </c>
      <c r="F8544">
        <v>0</v>
      </c>
      <c r="G8544" s="4">
        <v>0</v>
      </c>
      <c r="H8544">
        <v>2</v>
      </c>
      <c r="I8544" s="1" t="s">
        <v>31</v>
      </c>
    </row>
    <row r="8545" spans="1:9" x14ac:dyDescent="0.35">
      <c r="A8545">
        <v>8553</v>
      </c>
      <c r="B8545">
        <v>652</v>
      </c>
      <c r="C8545">
        <v>0.27318999999999999</v>
      </c>
      <c r="D8545">
        <v>291151</v>
      </c>
      <c r="E8545">
        <v>21176</v>
      </c>
      <c r="F8545">
        <v>4</v>
      </c>
      <c r="G8545" s="4" t="s">
        <v>49</v>
      </c>
      <c r="H8545">
        <v>1</v>
      </c>
      <c r="I8545" s="1" t="s">
        <v>28</v>
      </c>
    </row>
    <row r="8546" spans="1:9" x14ac:dyDescent="0.35">
      <c r="A8546">
        <v>8554</v>
      </c>
      <c r="B8546">
        <v>0</v>
      </c>
      <c r="C8546">
        <v>0.44605</v>
      </c>
      <c r="D8546">
        <v>124628</v>
      </c>
      <c r="E8546">
        <v>0</v>
      </c>
      <c r="F8546">
        <v>0</v>
      </c>
      <c r="G8546" s="4">
        <v>0</v>
      </c>
      <c r="H8546">
        <v>2</v>
      </c>
      <c r="I8546" s="1" t="s">
        <v>31</v>
      </c>
    </row>
    <row r="8547" spans="1:9" x14ac:dyDescent="0.35">
      <c r="A8547">
        <v>8555</v>
      </c>
      <c r="B8547">
        <v>727</v>
      </c>
      <c r="C8547">
        <v>0.38233</v>
      </c>
      <c r="D8547">
        <v>105329</v>
      </c>
      <c r="E8547">
        <v>16044</v>
      </c>
      <c r="F8547">
        <v>2</v>
      </c>
      <c r="G8547" s="4" t="s">
        <v>45</v>
      </c>
      <c r="H8547">
        <v>1</v>
      </c>
      <c r="I8547" s="1" t="s">
        <v>28</v>
      </c>
    </row>
    <row r="8548" spans="1:9" x14ac:dyDescent="0.35">
      <c r="A8548">
        <v>8556</v>
      </c>
      <c r="B8548">
        <v>0</v>
      </c>
      <c r="C8548">
        <v>0.32117000000000001</v>
      </c>
      <c r="D8548">
        <v>133256</v>
      </c>
      <c r="E8548">
        <v>41962</v>
      </c>
      <c r="F8548">
        <v>1</v>
      </c>
      <c r="G8548" s="4" t="s">
        <v>109</v>
      </c>
      <c r="H8548">
        <v>2</v>
      </c>
      <c r="I8548" s="1" t="s">
        <v>31</v>
      </c>
    </row>
    <row r="8549" spans="1:9" x14ac:dyDescent="0.35">
      <c r="A8549">
        <v>8557</v>
      </c>
      <c r="B8549">
        <v>686</v>
      </c>
      <c r="C8549">
        <v>0.3241</v>
      </c>
      <c r="D8549">
        <v>76928</v>
      </c>
      <c r="E8549">
        <v>11567</v>
      </c>
      <c r="F8549">
        <v>3</v>
      </c>
      <c r="G8549" s="4" t="s">
        <v>45</v>
      </c>
      <c r="H8549">
        <v>1</v>
      </c>
      <c r="I8549" s="1" t="s">
        <v>28</v>
      </c>
    </row>
    <row r="8550" spans="1:9" x14ac:dyDescent="0.35">
      <c r="A8550">
        <v>8558</v>
      </c>
      <c r="B8550">
        <v>650</v>
      </c>
      <c r="C8550">
        <v>0.12981999999999999</v>
      </c>
      <c r="D8550">
        <v>171255</v>
      </c>
      <c r="E8550">
        <v>5987</v>
      </c>
      <c r="F8550">
        <v>3</v>
      </c>
      <c r="G8550" s="4" t="s">
        <v>79</v>
      </c>
      <c r="H8550">
        <v>1</v>
      </c>
      <c r="I8550" s="1" t="s">
        <v>28</v>
      </c>
    </row>
    <row r="8551" spans="1:9" x14ac:dyDescent="0.35">
      <c r="A8551">
        <v>8559</v>
      </c>
      <c r="B8551">
        <v>734</v>
      </c>
      <c r="C8551">
        <v>0.11123</v>
      </c>
      <c r="D8551">
        <v>262453</v>
      </c>
      <c r="E8551">
        <v>17225</v>
      </c>
      <c r="F8551">
        <v>0</v>
      </c>
      <c r="G8551" s="4" t="s">
        <v>49</v>
      </c>
      <c r="H8551">
        <v>0</v>
      </c>
      <c r="I8551" s="1" t="s">
        <v>34</v>
      </c>
    </row>
    <row r="8552" spans="1:9" x14ac:dyDescent="0.35">
      <c r="A8552">
        <v>8560</v>
      </c>
      <c r="B8552">
        <v>771</v>
      </c>
      <c r="C8552">
        <v>0.46381</v>
      </c>
      <c r="D8552">
        <v>39976</v>
      </c>
      <c r="E8552">
        <v>23470</v>
      </c>
      <c r="F8552">
        <v>0</v>
      </c>
      <c r="G8552" s="4" t="s">
        <v>130</v>
      </c>
      <c r="H8552">
        <v>1</v>
      </c>
      <c r="I8552" s="1" t="s">
        <v>28</v>
      </c>
    </row>
    <row r="8553" spans="1:9" x14ac:dyDescent="0.35">
      <c r="A8553">
        <v>8561</v>
      </c>
      <c r="B8553">
        <v>663</v>
      </c>
      <c r="C8553">
        <v>0.19592999999999999</v>
      </c>
      <c r="D8553">
        <v>206767</v>
      </c>
      <c r="E8553">
        <v>8462</v>
      </c>
      <c r="F8553">
        <v>3</v>
      </c>
      <c r="G8553" s="4" t="s">
        <v>47</v>
      </c>
      <c r="H8553">
        <v>1</v>
      </c>
      <c r="I8553" s="1" t="s">
        <v>28</v>
      </c>
    </row>
    <row r="8554" spans="1:9" x14ac:dyDescent="0.35">
      <c r="A8554">
        <v>8562</v>
      </c>
      <c r="B8554">
        <v>676</v>
      </c>
      <c r="C8554">
        <v>0.48738999999999999</v>
      </c>
      <c r="D8554">
        <v>278529</v>
      </c>
      <c r="E8554">
        <v>0</v>
      </c>
      <c r="F8554">
        <v>0</v>
      </c>
      <c r="G8554" s="4">
        <v>0</v>
      </c>
      <c r="H8554">
        <v>1</v>
      </c>
      <c r="I8554" s="1" t="s">
        <v>28</v>
      </c>
    </row>
    <row r="8555" spans="1:9" x14ac:dyDescent="0.35">
      <c r="A8555">
        <v>8563</v>
      </c>
      <c r="B8555">
        <v>703</v>
      </c>
      <c r="C8555">
        <v>0.48729</v>
      </c>
      <c r="D8555">
        <v>96192</v>
      </c>
      <c r="E8555">
        <v>35886</v>
      </c>
      <c r="F8555">
        <v>1</v>
      </c>
      <c r="G8555" s="4" t="s">
        <v>104</v>
      </c>
      <c r="H8555">
        <v>2</v>
      </c>
      <c r="I8555" s="1" t="s">
        <v>31</v>
      </c>
    </row>
    <row r="8556" spans="1:9" x14ac:dyDescent="0.35">
      <c r="A8556">
        <v>8564</v>
      </c>
      <c r="B8556">
        <v>731</v>
      </c>
      <c r="C8556">
        <v>0.55027000000000004</v>
      </c>
      <c r="D8556">
        <v>0</v>
      </c>
      <c r="E8556">
        <v>49248</v>
      </c>
      <c r="F8556">
        <v>2</v>
      </c>
      <c r="G8556" s="4">
        <v>0</v>
      </c>
      <c r="H8556">
        <v>2</v>
      </c>
      <c r="I8556" s="1" t="s">
        <v>31</v>
      </c>
    </row>
    <row r="8557" spans="1:9" x14ac:dyDescent="0.35">
      <c r="A8557">
        <v>8565</v>
      </c>
      <c r="B8557">
        <v>735</v>
      </c>
      <c r="C8557">
        <v>0.55771000000000004</v>
      </c>
      <c r="D8557">
        <v>49334</v>
      </c>
      <c r="E8557">
        <v>40341</v>
      </c>
      <c r="F8557">
        <v>0</v>
      </c>
      <c r="G8557" s="4" t="s">
        <v>134</v>
      </c>
      <c r="H8557">
        <v>1</v>
      </c>
      <c r="I8557" s="1" t="s">
        <v>28</v>
      </c>
    </row>
    <row r="8558" spans="1:9" x14ac:dyDescent="0.35">
      <c r="A8558">
        <v>8566</v>
      </c>
      <c r="B8558">
        <v>0</v>
      </c>
      <c r="C8558">
        <v>0.33244000000000001</v>
      </c>
      <c r="D8558">
        <v>217741</v>
      </c>
      <c r="E8558">
        <v>41492</v>
      </c>
      <c r="F8558">
        <v>0</v>
      </c>
      <c r="G8558" s="4" t="s">
        <v>74</v>
      </c>
      <c r="H8558">
        <v>1</v>
      </c>
      <c r="I8558" s="1" t="s">
        <v>28</v>
      </c>
    </row>
    <row r="8559" spans="1:9" x14ac:dyDescent="0.35">
      <c r="A8559">
        <v>8567</v>
      </c>
      <c r="B8559">
        <v>766</v>
      </c>
      <c r="C8559">
        <v>0.28975000000000001</v>
      </c>
      <c r="D8559">
        <v>0</v>
      </c>
      <c r="E8559">
        <v>8569</v>
      </c>
      <c r="F8559">
        <v>0</v>
      </c>
      <c r="G8559" s="4">
        <v>0</v>
      </c>
      <c r="H8559">
        <v>0</v>
      </c>
      <c r="I8559" s="1" t="s">
        <v>34</v>
      </c>
    </row>
    <row r="8560" spans="1:9" x14ac:dyDescent="0.35">
      <c r="A8560">
        <v>8568</v>
      </c>
      <c r="B8560">
        <v>682</v>
      </c>
      <c r="C8560">
        <v>0.24101</v>
      </c>
      <c r="D8560">
        <v>58494</v>
      </c>
      <c r="E8560">
        <v>34872</v>
      </c>
      <c r="F8560">
        <v>1</v>
      </c>
      <c r="G8560" s="4" t="s">
        <v>143</v>
      </c>
      <c r="H8560">
        <v>1</v>
      </c>
      <c r="I8560" s="1" t="s">
        <v>28</v>
      </c>
    </row>
    <row r="8561" spans="1:9" x14ac:dyDescent="0.35">
      <c r="A8561">
        <v>8569</v>
      </c>
      <c r="B8561">
        <v>735</v>
      </c>
      <c r="C8561">
        <v>0.49298999999999998</v>
      </c>
      <c r="D8561">
        <v>155036</v>
      </c>
      <c r="E8561">
        <v>0</v>
      </c>
      <c r="F8561">
        <v>1</v>
      </c>
      <c r="G8561" s="4">
        <v>0</v>
      </c>
      <c r="H8561">
        <v>2</v>
      </c>
      <c r="I8561" s="1" t="s">
        <v>31</v>
      </c>
    </row>
    <row r="8562" spans="1:9" x14ac:dyDescent="0.35">
      <c r="A8562">
        <v>8570</v>
      </c>
      <c r="B8562">
        <v>712</v>
      </c>
      <c r="C8562">
        <v>0.21178</v>
      </c>
      <c r="D8562">
        <v>70792</v>
      </c>
      <c r="E8562">
        <v>45817</v>
      </c>
      <c r="F8562">
        <v>3</v>
      </c>
      <c r="G8562" s="4" t="s">
        <v>97</v>
      </c>
      <c r="H8562">
        <v>1</v>
      </c>
      <c r="I8562" s="1" t="s">
        <v>28</v>
      </c>
    </row>
    <row r="8563" spans="1:9" x14ac:dyDescent="0.35">
      <c r="A8563">
        <v>8571</v>
      </c>
      <c r="B8563">
        <v>635</v>
      </c>
      <c r="C8563">
        <v>0.14404</v>
      </c>
      <c r="D8563">
        <v>128721</v>
      </c>
      <c r="E8563">
        <v>35323</v>
      </c>
      <c r="F8563">
        <v>3</v>
      </c>
      <c r="G8563" s="4" t="s">
        <v>56</v>
      </c>
      <c r="H8563">
        <v>2</v>
      </c>
      <c r="I8563" s="1" t="s">
        <v>31</v>
      </c>
    </row>
    <row r="8564" spans="1:9" x14ac:dyDescent="0.35">
      <c r="A8564">
        <v>8572</v>
      </c>
      <c r="B8564">
        <v>747</v>
      </c>
      <c r="C8564">
        <v>0.58152999999999999</v>
      </c>
      <c r="D8564">
        <v>0</v>
      </c>
      <c r="E8564">
        <v>37014</v>
      </c>
      <c r="F8564">
        <v>2</v>
      </c>
      <c r="G8564" s="4">
        <v>0</v>
      </c>
      <c r="H8564">
        <v>2</v>
      </c>
      <c r="I8564" s="1" t="s">
        <v>31</v>
      </c>
    </row>
    <row r="8565" spans="1:9" x14ac:dyDescent="0.35">
      <c r="A8565">
        <v>8573</v>
      </c>
      <c r="B8565">
        <v>737</v>
      </c>
      <c r="C8565">
        <v>0.19439999999999999</v>
      </c>
      <c r="D8565">
        <v>261212</v>
      </c>
      <c r="E8565">
        <v>27316</v>
      </c>
      <c r="F8565">
        <v>1</v>
      </c>
      <c r="G8565" s="4" t="s">
        <v>39</v>
      </c>
      <c r="H8565">
        <v>1</v>
      </c>
      <c r="I8565" s="1" t="s">
        <v>28</v>
      </c>
    </row>
    <row r="8566" spans="1:9" x14ac:dyDescent="0.35">
      <c r="A8566">
        <v>8574</v>
      </c>
      <c r="B8566">
        <v>612</v>
      </c>
      <c r="C8566">
        <v>0.57474999999999998</v>
      </c>
      <c r="D8566">
        <v>233648</v>
      </c>
      <c r="E8566">
        <v>48128</v>
      </c>
      <c r="F8566">
        <v>2</v>
      </c>
      <c r="G8566" s="4" t="s">
        <v>73</v>
      </c>
      <c r="H8566">
        <v>3</v>
      </c>
      <c r="I8566" s="1" t="s">
        <v>31</v>
      </c>
    </row>
    <row r="8567" spans="1:9" x14ac:dyDescent="0.35">
      <c r="A8567">
        <v>8575</v>
      </c>
      <c r="B8567">
        <v>760</v>
      </c>
      <c r="C8567">
        <v>0.17749000000000001</v>
      </c>
      <c r="D8567">
        <v>0</v>
      </c>
      <c r="E8567">
        <v>41119</v>
      </c>
      <c r="F8567">
        <v>1</v>
      </c>
      <c r="G8567" s="4">
        <v>0</v>
      </c>
      <c r="H8567">
        <v>1</v>
      </c>
      <c r="I8567" s="1" t="s">
        <v>28</v>
      </c>
    </row>
    <row r="8568" spans="1:9" x14ac:dyDescent="0.35">
      <c r="A8568">
        <v>8576</v>
      </c>
      <c r="B8568">
        <v>620</v>
      </c>
      <c r="C8568">
        <v>0.10725999999999999</v>
      </c>
      <c r="D8568">
        <v>137510</v>
      </c>
      <c r="E8568">
        <v>28658</v>
      </c>
      <c r="F8568">
        <v>0</v>
      </c>
      <c r="G8568" s="4" t="s">
        <v>73</v>
      </c>
      <c r="H8568">
        <v>1</v>
      </c>
      <c r="I8568" s="1" t="s">
        <v>28</v>
      </c>
    </row>
    <row r="8569" spans="1:9" x14ac:dyDescent="0.35">
      <c r="A8569">
        <v>8577</v>
      </c>
      <c r="B8569">
        <v>671</v>
      </c>
      <c r="C8569">
        <v>0.24329000000000001</v>
      </c>
      <c r="D8569">
        <v>57425</v>
      </c>
      <c r="E8569">
        <v>43183</v>
      </c>
      <c r="F8569">
        <v>0</v>
      </c>
      <c r="G8569" s="4" t="s">
        <v>122</v>
      </c>
      <c r="H8569">
        <v>0</v>
      </c>
      <c r="I8569" s="1" t="s">
        <v>34</v>
      </c>
    </row>
    <row r="8570" spans="1:9" x14ac:dyDescent="0.35">
      <c r="A8570">
        <v>8578</v>
      </c>
      <c r="B8570">
        <v>798</v>
      </c>
      <c r="C8570">
        <v>0.10639</v>
      </c>
      <c r="D8570">
        <v>0</v>
      </c>
      <c r="E8570">
        <v>19836</v>
      </c>
      <c r="F8570">
        <v>2</v>
      </c>
      <c r="G8570" s="4">
        <v>0</v>
      </c>
      <c r="H8570">
        <v>1</v>
      </c>
      <c r="I8570" s="1" t="s">
        <v>28</v>
      </c>
    </row>
    <row r="8571" spans="1:9" x14ac:dyDescent="0.35">
      <c r="A8571">
        <v>8579</v>
      </c>
      <c r="B8571">
        <v>738</v>
      </c>
      <c r="C8571">
        <v>0.12695999999999999</v>
      </c>
      <c r="D8571">
        <v>0</v>
      </c>
      <c r="E8571">
        <v>24259</v>
      </c>
      <c r="F8571">
        <v>0</v>
      </c>
      <c r="G8571" s="4">
        <v>0</v>
      </c>
      <c r="H8571">
        <v>0</v>
      </c>
      <c r="I8571" s="1" t="s">
        <v>34</v>
      </c>
    </row>
    <row r="8572" spans="1:9" x14ac:dyDescent="0.35">
      <c r="A8572">
        <v>8580</v>
      </c>
      <c r="B8572">
        <v>718</v>
      </c>
      <c r="C8572">
        <v>0.47965999999999998</v>
      </c>
      <c r="D8572">
        <v>131541</v>
      </c>
      <c r="E8572">
        <v>46249</v>
      </c>
      <c r="F8572">
        <v>0</v>
      </c>
      <c r="G8572" s="4" t="s">
        <v>75</v>
      </c>
      <c r="H8572">
        <v>1</v>
      </c>
      <c r="I8572" s="1" t="s">
        <v>28</v>
      </c>
    </row>
    <row r="8573" spans="1:9" x14ac:dyDescent="0.35">
      <c r="A8573">
        <v>8581</v>
      </c>
      <c r="B8573">
        <v>739</v>
      </c>
      <c r="C8573">
        <v>0.39612999999999998</v>
      </c>
      <c r="D8573">
        <v>0</v>
      </c>
      <c r="E8573">
        <v>33450</v>
      </c>
      <c r="F8573">
        <v>3</v>
      </c>
      <c r="G8573" s="4">
        <v>0</v>
      </c>
      <c r="H8573">
        <v>1</v>
      </c>
      <c r="I8573" s="1" t="s">
        <v>28</v>
      </c>
    </row>
    <row r="8574" spans="1:9" x14ac:dyDescent="0.35">
      <c r="A8574">
        <v>8582</v>
      </c>
      <c r="B8574">
        <v>720</v>
      </c>
      <c r="C8574">
        <v>0.34738000000000002</v>
      </c>
      <c r="D8574">
        <v>0</v>
      </c>
      <c r="E8574">
        <v>24727</v>
      </c>
      <c r="F8574">
        <v>0</v>
      </c>
      <c r="G8574" s="4">
        <v>0</v>
      </c>
      <c r="H8574">
        <v>0</v>
      </c>
      <c r="I8574" s="1" t="s">
        <v>34</v>
      </c>
    </row>
    <row r="8575" spans="1:9" x14ac:dyDescent="0.35">
      <c r="A8575">
        <v>8583</v>
      </c>
      <c r="B8575">
        <v>613</v>
      </c>
      <c r="C8575">
        <v>0.39448</v>
      </c>
      <c r="D8575">
        <v>271999</v>
      </c>
      <c r="E8575">
        <v>44630</v>
      </c>
      <c r="F8575">
        <v>2</v>
      </c>
      <c r="G8575" s="4" t="s">
        <v>58</v>
      </c>
      <c r="H8575">
        <v>2</v>
      </c>
      <c r="I8575" s="1" t="s">
        <v>31</v>
      </c>
    </row>
    <row r="8576" spans="1:9" x14ac:dyDescent="0.35">
      <c r="A8576">
        <v>8584</v>
      </c>
      <c r="B8576">
        <v>728</v>
      </c>
      <c r="C8576">
        <v>0.46089000000000002</v>
      </c>
      <c r="D8576">
        <v>139190</v>
      </c>
      <c r="E8576">
        <v>36099</v>
      </c>
      <c r="F8576">
        <v>1</v>
      </c>
      <c r="G8576" s="4" t="s">
        <v>44</v>
      </c>
      <c r="H8576">
        <v>2</v>
      </c>
      <c r="I8576" s="1" t="s">
        <v>31</v>
      </c>
    </row>
    <row r="8577" spans="1:9" x14ac:dyDescent="0.35">
      <c r="A8577">
        <v>8585</v>
      </c>
      <c r="B8577">
        <v>706</v>
      </c>
      <c r="C8577">
        <v>0.53410000000000002</v>
      </c>
      <c r="D8577">
        <v>68792</v>
      </c>
      <c r="E8577">
        <v>21992</v>
      </c>
      <c r="F8577">
        <v>1</v>
      </c>
      <c r="G8577" s="4" t="s">
        <v>76</v>
      </c>
      <c r="H8577">
        <v>2</v>
      </c>
      <c r="I8577" s="1" t="s">
        <v>31</v>
      </c>
    </row>
    <row r="8578" spans="1:9" x14ac:dyDescent="0.35">
      <c r="A8578">
        <v>8586</v>
      </c>
      <c r="B8578">
        <v>672</v>
      </c>
      <c r="C8578">
        <v>0.52398</v>
      </c>
      <c r="D8578">
        <v>22732</v>
      </c>
      <c r="E8578">
        <v>17949</v>
      </c>
      <c r="F8578">
        <v>4</v>
      </c>
      <c r="G8578" s="4" t="s">
        <v>118</v>
      </c>
      <c r="H8578">
        <v>2</v>
      </c>
      <c r="I8578" s="1" t="s">
        <v>31</v>
      </c>
    </row>
    <row r="8579" spans="1:9" x14ac:dyDescent="0.35">
      <c r="A8579">
        <v>8587</v>
      </c>
      <c r="B8579">
        <v>0</v>
      </c>
      <c r="C8579">
        <v>0.57903000000000004</v>
      </c>
      <c r="D8579">
        <v>102712</v>
      </c>
      <c r="E8579">
        <v>33536</v>
      </c>
      <c r="F8579">
        <v>3</v>
      </c>
      <c r="G8579" s="4" t="s">
        <v>37</v>
      </c>
      <c r="H8579">
        <v>3</v>
      </c>
      <c r="I8579" s="1" t="s">
        <v>31</v>
      </c>
    </row>
    <row r="8580" spans="1:9" x14ac:dyDescent="0.35">
      <c r="A8580">
        <v>8588</v>
      </c>
      <c r="B8580">
        <v>738</v>
      </c>
      <c r="C8580">
        <v>0.50436000000000003</v>
      </c>
      <c r="D8580">
        <v>59916</v>
      </c>
      <c r="E8580">
        <v>0</v>
      </c>
      <c r="F8580">
        <v>4</v>
      </c>
      <c r="G8580" s="4">
        <v>0</v>
      </c>
      <c r="H8580">
        <v>2</v>
      </c>
      <c r="I8580" s="1" t="s">
        <v>31</v>
      </c>
    </row>
    <row r="8581" spans="1:9" x14ac:dyDescent="0.35">
      <c r="A8581">
        <v>8589</v>
      </c>
      <c r="B8581">
        <v>736</v>
      </c>
      <c r="C8581">
        <v>0.29572999999999999</v>
      </c>
      <c r="D8581">
        <v>211410</v>
      </c>
      <c r="E8581">
        <v>48992</v>
      </c>
      <c r="F8581">
        <v>0</v>
      </c>
      <c r="G8581" s="4" t="s">
        <v>35</v>
      </c>
      <c r="H8581">
        <v>0</v>
      </c>
      <c r="I8581" s="1" t="s">
        <v>34</v>
      </c>
    </row>
    <row r="8582" spans="1:9" x14ac:dyDescent="0.35">
      <c r="A8582">
        <v>8590</v>
      </c>
      <c r="B8582">
        <v>0</v>
      </c>
      <c r="C8582">
        <v>0.41494999999999999</v>
      </c>
      <c r="D8582">
        <v>106355</v>
      </c>
      <c r="E8582">
        <v>0</v>
      </c>
      <c r="F8582">
        <v>2</v>
      </c>
      <c r="G8582" s="4">
        <v>0</v>
      </c>
      <c r="H8582">
        <v>3</v>
      </c>
      <c r="I8582" s="1" t="s">
        <v>31</v>
      </c>
    </row>
    <row r="8583" spans="1:9" x14ac:dyDescent="0.35">
      <c r="A8583">
        <v>8591</v>
      </c>
      <c r="B8583">
        <v>670</v>
      </c>
      <c r="C8583">
        <v>0.34039999999999998</v>
      </c>
      <c r="D8583">
        <v>238618</v>
      </c>
      <c r="E8583">
        <v>16969</v>
      </c>
      <c r="F8583">
        <v>2</v>
      </c>
      <c r="G8583" s="4" t="s">
        <v>49</v>
      </c>
      <c r="H8583">
        <v>1</v>
      </c>
      <c r="I8583" s="1" t="s">
        <v>28</v>
      </c>
    </row>
    <row r="8584" spans="1:9" x14ac:dyDescent="0.35">
      <c r="A8584">
        <v>8592</v>
      </c>
      <c r="B8584">
        <v>0</v>
      </c>
      <c r="C8584">
        <v>0.40403</v>
      </c>
      <c r="D8584">
        <v>47257</v>
      </c>
      <c r="E8584">
        <v>46154</v>
      </c>
      <c r="F8584">
        <v>4</v>
      </c>
      <c r="G8584" s="4" t="s">
        <v>175</v>
      </c>
      <c r="H8584">
        <v>4</v>
      </c>
      <c r="I8584" s="1" t="s">
        <v>31</v>
      </c>
    </row>
    <row r="8585" spans="1:9" x14ac:dyDescent="0.35">
      <c r="A8585">
        <v>8593</v>
      </c>
      <c r="B8585">
        <v>675</v>
      </c>
      <c r="C8585">
        <v>0.43330999999999997</v>
      </c>
      <c r="D8585">
        <v>119319</v>
      </c>
      <c r="E8585">
        <v>13272</v>
      </c>
      <c r="F8585">
        <v>0</v>
      </c>
      <c r="G8585" s="4" t="s">
        <v>60</v>
      </c>
      <c r="H8585">
        <v>1</v>
      </c>
      <c r="I8585" s="1" t="s">
        <v>28</v>
      </c>
    </row>
    <row r="8586" spans="1:9" x14ac:dyDescent="0.35">
      <c r="A8586">
        <v>8594</v>
      </c>
      <c r="B8586">
        <v>697</v>
      </c>
      <c r="C8586">
        <v>0.50029999999999997</v>
      </c>
      <c r="D8586">
        <v>70970</v>
      </c>
      <c r="E8586">
        <v>18147</v>
      </c>
      <c r="F8586">
        <v>0</v>
      </c>
      <c r="G8586" s="4" t="s">
        <v>44</v>
      </c>
      <c r="H8586">
        <v>1</v>
      </c>
      <c r="I8586" s="1" t="s">
        <v>28</v>
      </c>
    </row>
    <row r="8587" spans="1:9" x14ac:dyDescent="0.35">
      <c r="A8587">
        <v>8595</v>
      </c>
      <c r="B8587">
        <v>613</v>
      </c>
      <c r="C8587">
        <v>0.37579000000000001</v>
      </c>
      <c r="D8587">
        <v>152362</v>
      </c>
      <c r="E8587">
        <v>44342</v>
      </c>
      <c r="F8587">
        <v>2</v>
      </c>
      <c r="G8587" s="4" t="s">
        <v>66</v>
      </c>
      <c r="H8587">
        <v>2</v>
      </c>
      <c r="I8587" s="1" t="s">
        <v>31</v>
      </c>
    </row>
    <row r="8588" spans="1:9" x14ac:dyDescent="0.35">
      <c r="A8588">
        <v>8596</v>
      </c>
      <c r="B8588">
        <v>736</v>
      </c>
      <c r="C8588">
        <v>0.3422</v>
      </c>
      <c r="D8588">
        <v>126115</v>
      </c>
      <c r="E8588">
        <v>40898</v>
      </c>
      <c r="F8588">
        <v>3</v>
      </c>
      <c r="G8588" s="4" t="s">
        <v>76</v>
      </c>
      <c r="H8588">
        <v>1</v>
      </c>
      <c r="I8588" s="1" t="s">
        <v>28</v>
      </c>
    </row>
    <row r="8589" spans="1:9" x14ac:dyDescent="0.35">
      <c r="A8589">
        <v>8597</v>
      </c>
      <c r="B8589">
        <v>706</v>
      </c>
      <c r="C8589">
        <v>0.23871999999999999</v>
      </c>
      <c r="D8589">
        <v>97035</v>
      </c>
      <c r="E8589">
        <v>9726</v>
      </c>
      <c r="F8589">
        <v>0</v>
      </c>
      <c r="G8589" s="4" t="s">
        <v>39</v>
      </c>
      <c r="H8589">
        <v>0</v>
      </c>
      <c r="I8589" s="1" t="s">
        <v>34</v>
      </c>
    </row>
    <row r="8590" spans="1:9" x14ac:dyDescent="0.35">
      <c r="A8590">
        <v>8598</v>
      </c>
      <c r="B8590">
        <v>732</v>
      </c>
      <c r="C8590">
        <v>0.36442999999999998</v>
      </c>
      <c r="D8590">
        <v>216669</v>
      </c>
      <c r="E8590">
        <v>41342</v>
      </c>
      <c r="F8590">
        <v>1</v>
      </c>
      <c r="G8590" s="4" t="s">
        <v>74</v>
      </c>
      <c r="H8590">
        <v>1</v>
      </c>
      <c r="I8590" s="1" t="s">
        <v>28</v>
      </c>
    </row>
    <row r="8591" spans="1:9" x14ac:dyDescent="0.35">
      <c r="A8591">
        <v>8599</v>
      </c>
      <c r="B8591">
        <v>636</v>
      </c>
      <c r="C8591">
        <v>0.47604999999999997</v>
      </c>
      <c r="D8591">
        <v>20938</v>
      </c>
      <c r="E8591">
        <v>12506</v>
      </c>
      <c r="F8591">
        <v>2</v>
      </c>
      <c r="G8591" s="4" t="s">
        <v>143</v>
      </c>
      <c r="H8591">
        <v>3</v>
      </c>
      <c r="I8591" s="1" t="s">
        <v>31</v>
      </c>
    </row>
    <row r="8592" spans="1:9" x14ac:dyDescent="0.35">
      <c r="A8592">
        <v>8600</v>
      </c>
      <c r="B8592">
        <v>0</v>
      </c>
      <c r="C8592">
        <v>0.20405000000000001</v>
      </c>
      <c r="D8592">
        <v>282266</v>
      </c>
      <c r="E8592">
        <v>44529</v>
      </c>
      <c r="F8592">
        <v>0</v>
      </c>
      <c r="G8592" s="4" t="s">
        <v>58</v>
      </c>
      <c r="H8592">
        <v>1</v>
      </c>
      <c r="I8592" s="1" t="s">
        <v>28</v>
      </c>
    </row>
    <row r="8593" spans="1:9" x14ac:dyDescent="0.35">
      <c r="A8593">
        <v>8601</v>
      </c>
      <c r="B8593">
        <v>707</v>
      </c>
      <c r="C8593">
        <v>0.35863</v>
      </c>
      <c r="D8593">
        <v>216771</v>
      </c>
      <c r="E8593">
        <v>46638</v>
      </c>
      <c r="F8593">
        <v>2</v>
      </c>
      <c r="G8593" s="4" t="s">
        <v>52</v>
      </c>
      <c r="H8593">
        <v>1</v>
      </c>
      <c r="I8593" s="1" t="s">
        <v>28</v>
      </c>
    </row>
    <row r="8594" spans="1:9" x14ac:dyDescent="0.35">
      <c r="A8594">
        <v>8602</v>
      </c>
      <c r="B8594">
        <v>651</v>
      </c>
      <c r="C8594">
        <v>0.45213999999999999</v>
      </c>
      <c r="D8594">
        <v>73437</v>
      </c>
      <c r="E8594">
        <v>0</v>
      </c>
      <c r="F8594">
        <v>4</v>
      </c>
      <c r="G8594" s="4">
        <v>0</v>
      </c>
      <c r="H8594">
        <v>2</v>
      </c>
      <c r="I8594" s="1" t="s">
        <v>31</v>
      </c>
    </row>
    <row r="8595" spans="1:9" x14ac:dyDescent="0.35">
      <c r="A8595">
        <v>8603</v>
      </c>
      <c r="B8595">
        <v>780</v>
      </c>
      <c r="C8595">
        <v>0.40943000000000002</v>
      </c>
      <c r="D8595">
        <v>248014</v>
      </c>
      <c r="E8595">
        <v>48485</v>
      </c>
      <c r="F8595">
        <v>2</v>
      </c>
      <c r="G8595" s="4" t="s">
        <v>30</v>
      </c>
      <c r="H8595">
        <v>2</v>
      </c>
      <c r="I8595" s="1" t="s">
        <v>31</v>
      </c>
    </row>
    <row r="8596" spans="1:9" x14ac:dyDescent="0.35">
      <c r="A8596">
        <v>8604</v>
      </c>
      <c r="B8596">
        <v>694</v>
      </c>
      <c r="C8596">
        <v>0.36527999999999999</v>
      </c>
      <c r="D8596">
        <v>287294</v>
      </c>
      <c r="E8596">
        <v>46571</v>
      </c>
      <c r="F8596">
        <v>0</v>
      </c>
      <c r="G8596" s="4" t="s">
        <v>58</v>
      </c>
      <c r="H8596">
        <v>0</v>
      </c>
      <c r="I8596" s="1" t="s">
        <v>34</v>
      </c>
    </row>
    <row r="8597" spans="1:9" x14ac:dyDescent="0.35">
      <c r="A8597">
        <v>8605</v>
      </c>
      <c r="B8597">
        <v>794</v>
      </c>
      <c r="C8597">
        <v>0.52503</v>
      </c>
      <c r="D8597">
        <v>127165</v>
      </c>
      <c r="E8597">
        <v>29131</v>
      </c>
      <c r="F8597">
        <v>3</v>
      </c>
      <c r="G8597" s="4" t="s">
        <v>35</v>
      </c>
      <c r="H8597">
        <v>2</v>
      </c>
      <c r="I8597" s="1" t="s">
        <v>31</v>
      </c>
    </row>
    <row r="8598" spans="1:9" x14ac:dyDescent="0.35">
      <c r="A8598">
        <v>8606</v>
      </c>
      <c r="B8598">
        <v>786</v>
      </c>
      <c r="C8598">
        <v>0.35077999999999998</v>
      </c>
      <c r="D8598">
        <v>95489</v>
      </c>
      <c r="E8598">
        <v>49221</v>
      </c>
      <c r="F8598">
        <v>3</v>
      </c>
      <c r="G8598" s="4" t="s">
        <v>46</v>
      </c>
      <c r="H8598">
        <v>1</v>
      </c>
      <c r="I8598" s="1" t="s">
        <v>28</v>
      </c>
    </row>
    <row r="8599" spans="1:9" x14ac:dyDescent="0.35">
      <c r="A8599">
        <v>8607</v>
      </c>
      <c r="B8599">
        <v>709</v>
      </c>
      <c r="C8599">
        <v>0.14168</v>
      </c>
      <c r="D8599">
        <v>246966</v>
      </c>
      <c r="E8599">
        <v>21709</v>
      </c>
      <c r="F8599">
        <v>0</v>
      </c>
      <c r="G8599" s="4" t="s">
        <v>64</v>
      </c>
      <c r="H8599">
        <v>0</v>
      </c>
      <c r="I8599" s="1" t="s">
        <v>34</v>
      </c>
    </row>
    <row r="8600" spans="1:9" x14ac:dyDescent="0.35">
      <c r="A8600">
        <v>8608</v>
      </c>
      <c r="B8600">
        <v>0</v>
      </c>
      <c r="C8600">
        <v>0.31566</v>
      </c>
      <c r="D8600">
        <v>135913</v>
      </c>
      <c r="E8600">
        <v>8464</v>
      </c>
      <c r="F8600">
        <v>1</v>
      </c>
      <c r="G8600" s="4" t="s">
        <v>48</v>
      </c>
      <c r="H8600">
        <v>2</v>
      </c>
      <c r="I8600" s="1" t="s">
        <v>31</v>
      </c>
    </row>
    <row r="8601" spans="1:9" x14ac:dyDescent="0.35">
      <c r="A8601">
        <v>8609</v>
      </c>
      <c r="B8601">
        <v>660</v>
      </c>
      <c r="C8601">
        <v>0.16003999999999999</v>
      </c>
      <c r="D8601">
        <v>0</v>
      </c>
      <c r="E8601">
        <v>7266</v>
      </c>
      <c r="F8601">
        <v>4</v>
      </c>
      <c r="G8601" s="4">
        <v>0</v>
      </c>
      <c r="H8601">
        <v>1</v>
      </c>
      <c r="I8601" s="1" t="s">
        <v>28</v>
      </c>
    </row>
    <row r="8602" spans="1:9" x14ac:dyDescent="0.35">
      <c r="A8602">
        <v>8610</v>
      </c>
      <c r="B8602">
        <v>653</v>
      </c>
      <c r="C8602">
        <v>0.19023999999999999</v>
      </c>
      <c r="D8602">
        <v>214068</v>
      </c>
      <c r="E8602">
        <v>43490</v>
      </c>
      <c r="F8602">
        <v>0</v>
      </c>
      <c r="G8602" s="4" t="s">
        <v>30</v>
      </c>
      <c r="H8602">
        <v>0</v>
      </c>
      <c r="I8602" s="1" t="s">
        <v>34</v>
      </c>
    </row>
    <row r="8603" spans="1:9" x14ac:dyDescent="0.35">
      <c r="A8603">
        <v>8611</v>
      </c>
      <c r="B8603">
        <v>615</v>
      </c>
      <c r="C8603">
        <v>0.14921999999999999</v>
      </c>
      <c r="D8603">
        <v>237482</v>
      </c>
      <c r="E8603">
        <v>0</v>
      </c>
      <c r="F8603">
        <v>2</v>
      </c>
      <c r="G8603" s="4">
        <v>0</v>
      </c>
      <c r="H8603">
        <v>2</v>
      </c>
      <c r="I8603" s="1" t="s">
        <v>31</v>
      </c>
    </row>
    <row r="8604" spans="1:9" x14ac:dyDescent="0.35">
      <c r="A8604">
        <v>8612</v>
      </c>
      <c r="B8604">
        <v>775</v>
      </c>
      <c r="C8604">
        <v>0.35404999999999998</v>
      </c>
      <c r="D8604">
        <v>0</v>
      </c>
      <c r="E8604">
        <v>49408</v>
      </c>
      <c r="F8604">
        <v>0</v>
      </c>
      <c r="G8604" s="4">
        <v>0</v>
      </c>
      <c r="H8604">
        <v>0</v>
      </c>
      <c r="I8604" s="1" t="s">
        <v>34</v>
      </c>
    </row>
    <row r="8605" spans="1:9" x14ac:dyDescent="0.35">
      <c r="A8605">
        <v>8613</v>
      </c>
      <c r="B8605">
        <v>0</v>
      </c>
      <c r="C8605">
        <v>0.55156000000000005</v>
      </c>
      <c r="D8605">
        <v>264846</v>
      </c>
      <c r="E8605">
        <v>6153</v>
      </c>
      <c r="F8605">
        <v>2</v>
      </c>
      <c r="G8605" s="4" t="s">
        <v>51</v>
      </c>
      <c r="H8605">
        <v>3</v>
      </c>
      <c r="I8605" s="1" t="s">
        <v>31</v>
      </c>
    </row>
    <row r="8606" spans="1:9" x14ac:dyDescent="0.35">
      <c r="A8606">
        <v>8614</v>
      </c>
      <c r="B8606">
        <v>715</v>
      </c>
      <c r="C8606">
        <v>0.11255999999999999</v>
      </c>
      <c r="D8606">
        <v>157009</v>
      </c>
      <c r="E8606">
        <v>28132</v>
      </c>
      <c r="F8606">
        <v>4</v>
      </c>
      <c r="G8606" s="4" t="s">
        <v>59</v>
      </c>
      <c r="H8606">
        <v>1</v>
      </c>
      <c r="I8606" s="1" t="s">
        <v>28</v>
      </c>
    </row>
    <row r="8607" spans="1:9" x14ac:dyDescent="0.35">
      <c r="A8607">
        <v>8615</v>
      </c>
      <c r="B8607">
        <v>0</v>
      </c>
      <c r="C8607">
        <v>0.30448999999999998</v>
      </c>
      <c r="D8607">
        <v>105398</v>
      </c>
      <c r="E8607">
        <v>0</v>
      </c>
      <c r="F8607">
        <v>1</v>
      </c>
      <c r="G8607" s="4">
        <v>0</v>
      </c>
      <c r="H8607">
        <v>2</v>
      </c>
      <c r="I8607" s="1" t="s">
        <v>31</v>
      </c>
    </row>
    <row r="8608" spans="1:9" x14ac:dyDescent="0.35">
      <c r="A8608">
        <v>8616</v>
      </c>
      <c r="B8608">
        <v>0</v>
      </c>
      <c r="C8608">
        <v>0.30082999999999999</v>
      </c>
      <c r="D8608">
        <v>264121</v>
      </c>
      <c r="E8608">
        <v>38058</v>
      </c>
      <c r="F8608">
        <v>0</v>
      </c>
      <c r="G8608" s="4" t="s">
        <v>67</v>
      </c>
      <c r="H8608">
        <v>1</v>
      </c>
      <c r="I8608" s="1" t="s">
        <v>28</v>
      </c>
    </row>
    <row r="8609" spans="1:9" x14ac:dyDescent="0.35">
      <c r="A8609">
        <v>8617</v>
      </c>
      <c r="B8609">
        <v>643</v>
      </c>
      <c r="C8609">
        <v>0.48198999999999997</v>
      </c>
      <c r="D8609">
        <v>0</v>
      </c>
      <c r="E8609">
        <v>36636</v>
      </c>
      <c r="F8609">
        <v>0</v>
      </c>
      <c r="G8609" s="4">
        <v>0</v>
      </c>
      <c r="H8609">
        <v>2</v>
      </c>
      <c r="I8609" s="1" t="s">
        <v>31</v>
      </c>
    </row>
    <row r="8610" spans="1:9" x14ac:dyDescent="0.35">
      <c r="A8610">
        <v>8618</v>
      </c>
      <c r="B8610">
        <v>673</v>
      </c>
      <c r="C8610">
        <v>0.32645000000000002</v>
      </c>
      <c r="D8610">
        <v>67836</v>
      </c>
      <c r="E8610">
        <v>6321</v>
      </c>
      <c r="F8610">
        <v>1</v>
      </c>
      <c r="G8610" s="4" t="s">
        <v>64</v>
      </c>
      <c r="H8610">
        <v>1</v>
      </c>
      <c r="I8610" s="1" t="s">
        <v>28</v>
      </c>
    </row>
    <row r="8611" spans="1:9" x14ac:dyDescent="0.35">
      <c r="A8611">
        <v>8619</v>
      </c>
      <c r="B8611">
        <v>683</v>
      </c>
      <c r="C8611">
        <v>0.15722</v>
      </c>
      <c r="D8611">
        <v>0</v>
      </c>
      <c r="E8611">
        <v>45047</v>
      </c>
      <c r="F8611">
        <v>0</v>
      </c>
      <c r="G8611" s="4">
        <v>0</v>
      </c>
      <c r="H8611">
        <v>0</v>
      </c>
      <c r="I8611" s="1" t="s">
        <v>34</v>
      </c>
    </row>
    <row r="8612" spans="1:9" x14ac:dyDescent="0.35">
      <c r="A8612">
        <v>8620</v>
      </c>
      <c r="B8612">
        <v>778</v>
      </c>
      <c r="C8612">
        <v>0.24152999999999999</v>
      </c>
      <c r="D8612">
        <v>72425</v>
      </c>
      <c r="E8612">
        <v>44361</v>
      </c>
      <c r="F8612">
        <v>2</v>
      </c>
      <c r="G8612" s="4" t="s">
        <v>29</v>
      </c>
      <c r="H8612">
        <v>1</v>
      </c>
      <c r="I8612" s="1" t="s">
        <v>28</v>
      </c>
    </row>
    <row r="8613" spans="1:9" x14ac:dyDescent="0.35">
      <c r="A8613">
        <v>8621</v>
      </c>
      <c r="B8613">
        <v>746</v>
      </c>
      <c r="C8613">
        <v>0.4748</v>
      </c>
      <c r="D8613">
        <v>208807</v>
      </c>
      <c r="E8613">
        <v>10167</v>
      </c>
      <c r="F8613">
        <v>2</v>
      </c>
      <c r="G8613" s="4" t="s">
        <v>54</v>
      </c>
      <c r="H8613">
        <v>2</v>
      </c>
      <c r="I8613" s="1" t="s">
        <v>31</v>
      </c>
    </row>
    <row r="8614" spans="1:9" x14ac:dyDescent="0.35">
      <c r="A8614">
        <v>8622</v>
      </c>
      <c r="B8614">
        <v>665</v>
      </c>
      <c r="C8614">
        <v>0.34683000000000003</v>
      </c>
      <c r="D8614">
        <v>60469</v>
      </c>
      <c r="E8614">
        <v>44147</v>
      </c>
      <c r="F8614">
        <v>0</v>
      </c>
      <c r="G8614" s="4" t="s">
        <v>55</v>
      </c>
      <c r="H8614">
        <v>0</v>
      </c>
      <c r="I8614" s="1" t="s">
        <v>34</v>
      </c>
    </row>
    <row r="8615" spans="1:9" x14ac:dyDescent="0.35">
      <c r="A8615">
        <v>8623</v>
      </c>
      <c r="B8615">
        <v>657</v>
      </c>
      <c r="C8615">
        <v>0.30657000000000001</v>
      </c>
      <c r="D8615">
        <v>225269</v>
      </c>
      <c r="E8615">
        <v>48782</v>
      </c>
      <c r="F8615">
        <v>4</v>
      </c>
      <c r="G8615" s="4" t="s">
        <v>52</v>
      </c>
      <c r="H8615">
        <v>1</v>
      </c>
      <c r="I8615" s="1" t="s">
        <v>28</v>
      </c>
    </row>
    <row r="8616" spans="1:9" x14ac:dyDescent="0.35">
      <c r="A8616">
        <v>8624</v>
      </c>
      <c r="B8616">
        <v>701</v>
      </c>
      <c r="C8616">
        <v>0.59035000000000004</v>
      </c>
      <c r="D8616">
        <v>279604</v>
      </c>
      <c r="E8616">
        <v>23405</v>
      </c>
      <c r="F8616">
        <v>1</v>
      </c>
      <c r="G8616" s="4" t="s">
        <v>43</v>
      </c>
      <c r="H8616">
        <v>2</v>
      </c>
      <c r="I8616" s="1" t="s">
        <v>31</v>
      </c>
    </row>
    <row r="8617" spans="1:9" x14ac:dyDescent="0.35">
      <c r="A8617">
        <v>8625</v>
      </c>
      <c r="B8617">
        <v>779</v>
      </c>
      <c r="C8617">
        <v>0.22181999999999999</v>
      </c>
      <c r="D8617">
        <v>0</v>
      </c>
      <c r="E8617">
        <v>0</v>
      </c>
      <c r="F8617">
        <v>0</v>
      </c>
      <c r="G8617" s="4">
        <v>0</v>
      </c>
      <c r="H8617">
        <v>0</v>
      </c>
      <c r="I8617" s="1" t="s">
        <v>34</v>
      </c>
    </row>
    <row r="8618" spans="1:9" x14ac:dyDescent="0.35">
      <c r="A8618">
        <v>8626</v>
      </c>
      <c r="B8618">
        <v>745</v>
      </c>
      <c r="C8618">
        <v>0.13747000000000001</v>
      </c>
      <c r="D8618">
        <v>240946</v>
      </c>
      <c r="E8618">
        <v>47991</v>
      </c>
      <c r="F8618">
        <v>2</v>
      </c>
      <c r="G8618" s="4" t="s">
        <v>30</v>
      </c>
      <c r="H8618">
        <v>1</v>
      </c>
      <c r="I8618" s="1" t="s">
        <v>28</v>
      </c>
    </row>
    <row r="8619" spans="1:9" x14ac:dyDescent="0.35">
      <c r="A8619">
        <v>8627</v>
      </c>
      <c r="B8619">
        <v>611</v>
      </c>
      <c r="C8619">
        <v>0.32882</v>
      </c>
      <c r="D8619">
        <v>150582</v>
      </c>
      <c r="E8619">
        <v>23040</v>
      </c>
      <c r="F8619">
        <v>3</v>
      </c>
      <c r="G8619" s="4" t="s">
        <v>45</v>
      </c>
      <c r="H8619">
        <v>2</v>
      </c>
      <c r="I8619" s="1" t="s">
        <v>31</v>
      </c>
    </row>
    <row r="8620" spans="1:9" x14ac:dyDescent="0.35">
      <c r="A8620">
        <v>8628</v>
      </c>
      <c r="B8620">
        <v>745</v>
      </c>
      <c r="C8620">
        <v>0.47693000000000002</v>
      </c>
      <c r="D8620">
        <v>99179</v>
      </c>
      <c r="E8620">
        <v>18637</v>
      </c>
      <c r="F8620">
        <v>1</v>
      </c>
      <c r="G8620" s="4" t="s">
        <v>74</v>
      </c>
      <c r="H8620">
        <v>2</v>
      </c>
      <c r="I8620" s="1" t="s">
        <v>31</v>
      </c>
    </row>
    <row r="8621" spans="1:9" x14ac:dyDescent="0.35">
      <c r="A8621">
        <v>8629</v>
      </c>
      <c r="B8621">
        <v>796</v>
      </c>
      <c r="C8621">
        <v>0.44392999999999999</v>
      </c>
      <c r="D8621">
        <v>0</v>
      </c>
      <c r="E8621">
        <v>11332</v>
      </c>
      <c r="F8621">
        <v>2</v>
      </c>
      <c r="G8621" s="4">
        <v>0</v>
      </c>
      <c r="H8621">
        <v>2</v>
      </c>
      <c r="I8621" s="1" t="s">
        <v>31</v>
      </c>
    </row>
    <row r="8622" spans="1:9" x14ac:dyDescent="0.35">
      <c r="A8622">
        <v>8630</v>
      </c>
      <c r="B8622">
        <v>601</v>
      </c>
      <c r="C8622">
        <v>0.15386</v>
      </c>
      <c r="D8622">
        <v>0</v>
      </c>
      <c r="E8622">
        <v>38669</v>
      </c>
      <c r="F8622">
        <v>0</v>
      </c>
      <c r="G8622" s="4">
        <v>0</v>
      </c>
      <c r="H8622">
        <v>1</v>
      </c>
      <c r="I8622" s="1" t="s">
        <v>28</v>
      </c>
    </row>
    <row r="8623" spans="1:9" x14ac:dyDescent="0.35">
      <c r="A8623">
        <v>8631</v>
      </c>
      <c r="B8623">
        <v>737</v>
      </c>
      <c r="C8623">
        <v>0.46182000000000001</v>
      </c>
      <c r="D8623">
        <v>293787</v>
      </c>
      <c r="E8623">
        <v>24813</v>
      </c>
      <c r="F8623">
        <v>3</v>
      </c>
      <c r="G8623" s="4" t="s">
        <v>43</v>
      </c>
      <c r="H8623">
        <v>2</v>
      </c>
      <c r="I8623" s="1" t="s">
        <v>31</v>
      </c>
    </row>
    <row r="8624" spans="1:9" x14ac:dyDescent="0.35">
      <c r="A8624">
        <v>8632</v>
      </c>
      <c r="B8624">
        <v>0</v>
      </c>
      <c r="C8624">
        <v>0.40165000000000001</v>
      </c>
      <c r="D8624">
        <v>288412</v>
      </c>
      <c r="E8624">
        <v>11140</v>
      </c>
      <c r="F8624">
        <v>1</v>
      </c>
      <c r="G8624" s="4" t="s">
        <v>47</v>
      </c>
      <c r="H8624">
        <v>3</v>
      </c>
      <c r="I8624" s="1" t="s">
        <v>31</v>
      </c>
    </row>
    <row r="8625" spans="1:9" x14ac:dyDescent="0.35">
      <c r="A8625">
        <v>8633</v>
      </c>
      <c r="B8625">
        <v>761</v>
      </c>
      <c r="C8625">
        <v>0.26867999999999997</v>
      </c>
      <c r="D8625">
        <v>150959</v>
      </c>
      <c r="E8625">
        <v>26116</v>
      </c>
      <c r="F8625">
        <v>2</v>
      </c>
      <c r="G8625" s="4" t="s">
        <v>32</v>
      </c>
      <c r="H8625">
        <v>1</v>
      </c>
      <c r="I8625" s="1" t="s">
        <v>28</v>
      </c>
    </row>
    <row r="8626" spans="1:9" x14ac:dyDescent="0.35">
      <c r="A8626">
        <v>8634</v>
      </c>
      <c r="B8626">
        <v>639</v>
      </c>
      <c r="C8626">
        <v>0.49970999999999999</v>
      </c>
      <c r="D8626">
        <v>32999</v>
      </c>
      <c r="E8626">
        <v>27898</v>
      </c>
      <c r="F8626">
        <v>2</v>
      </c>
      <c r="G8626" s="4" t="s">
        <v>110</v>
      </c>
      <c r="H8626">
        <v>3</v>
      </c>
      <c r="I8626" s="1" t="s">
        <v>31</v>
      </c>
    </row>
    <row r="8627" spans="1:9" x14ac:dyDescent="0.35">
      <c r="A8627">
        <v>8635</v>
      </c>
      <c r="B8627">
        <v>762</v>
      </c>
      <c r="C8627">
        <v>0.29958000000000001</v>
      </c>
      <c r="D8627">
        <v>0</v>
      </c>
      <c r="E8627">
        <v>45624</v>
      </c>
      <c r="F8627">
        <v>1</v>
      </c>
      <c r="G8627" s="4">
        <v>0</v>
      </c>
      <c r="H8627">
        <v>1</v>
      </c>
      <c r="I8627" s="1" t="s">
        <v>28</v>
      </c>
    </row>
    <row r="8628" spans="1:9" x14ac:dyDescent="0.35">
      <c r="A8628">
        <v>8636</v>
      </c>
      <c r="B8628">
        <v>605</v>
      </c>
      <c r="C8628">
        <v>0.24407000000000001</v>
      </c>
      <c r="D8628">
        <v>251133</v>
      </c>
      <c r="E8628">
        <v>16523</v>
      </c>
      <c r="F8628">
        <v>0</v>
      </c>
      <c r="G8628" s="4" t="s">
        <v>49</v>
      </c>
      <c r="H8628">
        <v>1</v>
      </c>
      <c r="I8628" s="1" t="s">
        <v>28</v>
      </c>
    </row>
    <row r="8629" spans="1:9" x14ac:dyDescent="0.35">
      <c r="A8629">
        <v>8637</v>
      </c>
      <c r="B8629">
        <v>722</v>
      </c>
      <c r="C8629">
        <v>0.53344999999999998</v>
      </c>
      <c r="D8629">
        <v>216618</v>
      </c>
      <c r="E8629">
        <v>47075</v>
      </c>
      <c r="F8629">
        <v>1</v>
      </c>
      <c r="G8629" s="4" t="s">
        <v>52</v>
      </c>
      <c r="H8629">
        <v>2</v>
      </c>
      <c r="I8629" s="1" t="s">
        <v>31</v>
      </c>
    </row>
    <row r="8630" spans="1:9" x14ac:dyDescent="0.35">
      <c r="A8630">
        <v>8638</v>
      </c>
      <c r="B8630">
        <v>0</v>
      </c>
      <c r="C8630">
        <v>0.18870999999999999</v>
      </c>
      <c r="D8630">
        <v>149562</v>
      </c>
      <c r="E8630">
        <v>47461</v>
      </c>
      <c r="F8630">
        <v>0</v>
      </c>
      <c r="G8630" s="4" t="s">
        <v>76</v>
      </c>
      <c r="H8630">
        <v>1</v>
      </c>
      <c r="I8630" s="1" t="s">
        <v>28</v>
      </c>
    </row>
    <row r="8631" spans="1:9" x14ac:dyDescent="0.35">
      <c r="A8631">
        <v>8639</v>
      </c>
      <c r="B8631">
        <v>647</v>
      </c>
      <c r="C8631">
        <v>0.33341999999999999</v>
      </c>
      <c r="D8631">
        <v>298164</v>
      </c>
      <c r="E8631">
        <v>17288</v>
      </c>
      <c r="F8631">
        <v>1</v>
      </c>
      <c r="G8631" s="4" t="s">
        <v>48</v>
      </c>
      <c r="H8631">
        <v>2</v>
      </c>
      <c r="I8631" s="1" t="s">
        <v>31</v>
      </c>
    </row>
    <row r="8632" spans="1:9" x14ac:dyDescent="0.35">
      <c r="A8632">
        <v>8640</v>
      </c>
      <c r="B8632">
        <v>636</v>
      </c>
      <c r="C8632">
        <v>0.14051</v>
      </c>
      <c r="D8632">
        <v>254039</v>
      </c>
      <c r="E8632">
        <v>31254</v>
      </c>
      <c r="F8632">
        <v>3</v>
      </c>
      <c r="G8632" s="4" t="s">
        <v>36</v>
      </c>
      <c r="H8632">
        <v>2</v>
      </c>
      <c r="I8632" s="1" t="s">
        <v>31</v>
      </c>
    </row>
    <row r="8633" spans="1:9" x14ac:dyDescent="0.35">
      <c r="A8633">
        <v>8641</v>
      </c>
      <c r="B8633">
        <v>755</v>
      </c>
      <c r="C8633">
        <v>0.20676</v>
      </c>
      <c r="D8633">
        <v>258440</v>
      </c>
      <c r="E8633">
        <v>46968</v>
      </c>
      <c r="F8633">
        <v>0</v>
      </c>
      <c r="G8633" s="4" t="s">
        <v>59</v>
      </c>
      <c r="H8633">
        <v>0</v>
      </c>
      <c r="I8633" s="1" t="s">
        <v>34</v>
      </c>
    </row>
    <row r="8634" spans="1:9" x14ac:dyDescent="0.35">
      <c r="A8634">
        <v>8642</v>
      </c>
      <c r="B8634">
        <v>740</v>
      </c>
      <c r="C8634">
        <v>0.33111000000000002</v>
      </c>
      <c r="D8634">
        <v>222326</v>
      </c>
      <c r="E8634">
        <v>15007</v>
      </c>
      <c r="F8634">
        <v>0</v>
      </c>
      <c r="G8634" s="4" t="s">
        <v>49</v>
      </c>
      <c r="H8634">
        <v>0</v>
      </c>
      <c r="I8634" s="1" t="s">
        <v>34</v>
      </c>
    </row>
    <row r="8635" spans="1:9" x14ac:dyDescent="0.35">
      <c r="A8635">
        <v>8643</v>
      </c>
      <c r="B8635">
        <v>692</v>
      </c>
      <c r="C8635">
        <v>0.52124999999999999</v>
      </c>
      <c r="D8635">
        <v>85635</v>
      </c>
      <c r="E8635">
        <v>16179</v>
      </c>
      <c r="F8635">
        <v>3</v>
      </c>
      <c r="G8635" s="4" t="s">
        <v>74</v>
      </c>
      <c r="H8635">
        <v>2</v>
      </c>
      <c r="I8635" s="1" t="s">
        <v>31</v>
      </c>
    </row>
    <row r="8636" spans="1:9" x14ac:dyDescent="0.35">
      <c r="A8636">
        <v>8644</v>
      </c>
      <c r="B8636">
        <v>736</v>
      </c>
      <c r="C8636">
        <v>0.53112000000000004</v>
      </c>
      <c r="D8636">
        <v>183143</v>
      </c>
      <c r="E8636">
        <v>38344</v>
      </c>
      <c r="F8636">
        <v>0</v>
      </c>
      <c r="G8636" s="4" t="s">
        <v>73</v>
      </c>
      <c r="H8636">
        <v>1</v>
      </c>
      <c r="I8636" s="1" t="s">
        <v>28</v>
      </c>
    </row>
    <row r="8637" spans="1:9" x14ac:dyDescent="0.35">
      <c r="A8637">
        <v>8645</v>
      </c>
      <c r="B8637">
        <v>731</v>
      </c>
      <c r="C8637">
        <v>0.48242000000000002</v>
      </c>
      <c r="D8637">
        <v>86292</v>
      </c>
      <c r="E8637">
        <v>26083</v>
      </c>
      <c r="F8637">
        <v>3</v>
      </c>
      <c r="G8637" s="4" t="s">
        <v>89</v>
      </c>
      <c r="H8637">
        <v>2</v>
      </c>
      <c r="I8637" s="1" t="s">
        <v>31</v>
      </c>
    </row>
    <row r="8638" spans="1:9" x14ac:dyDescent="0.35">
      <c r="A8638">
        <v>8646</v>
      </c>
      <c r="B8638">
        <v>732</v>
      </c>
      <c r="C8638">
        <v>0.36076000000000003</v>
      </c>
      <c r="D8638">
        <v>0</v>
      </c>
      <c r="E8638">
        <v>10680</v>
      </c>
      <c r="F8638">
        <v>0</v>
      </c>
      <c r="G8638" s="4">
        <v>0</v>
      </c>
      <c r="H8638">
        <v>0</v>
      </c>
      <c r="I8638" s="1" t="s">
        <v>34</v>
      </c>
    </row>
    <row r="8639" spans="1:9" x14ac:dyDescent="0.35">
      <c r="A8639">
        <v>8647</v>
      </c>
      <c r="B8639">
        <v>789</v>
      </c>
      <c r="C8639">
        <v>0.21645</v>
      </c>
      <c r="D8639">
        <v>0</v>
      </c>
      <c r="E8639">
        <v>6210</v>
      </c>
      <c r="F8639">
        <v>2</v>
      </c>
      <c r="G8639" s="4">
        <v>0</v>
      </c>
      <c r="H8639">
        <v>1</v>
      </c>
      <c r="I8639" s="1" t="s">
        <v>28</v>
      </c>
    </row>
    <row r="8640" spans="1:9" x14ac:dyDescent="0.35">
      <c r="A8640">
        <v>8648</v>
      </c>
      <c r="B8640">
        <v>602</v>
      </c>
      <c r="C8640">
        <v>0.29994999999999999</v>
      </c>
      <c r="D8640">
        <v>0</v>
      </c>
      <c r="E8640">
        <v>13045</v>
      </c>
      <c r="F8640">
        <v>1</v>
      </c>
      <c r="G8640" s="4">
        <v>0</v>
      </c>
      <c r="H8640">
        <v>2</v>
      </c>
      <c r="I8640" s="1" t="s">
        <v>31</v>
      </c>
    </row>
    <row r="8641" spans="1:9" x14ac:dyDescent="0.35">
      <c r="A8641">
        <v>8649</v>
      </c>
      <c r="B8641">
        <v>642</v>
      </c>
      <c r="C8641">
        <v>0.47749999999999998</v>
      </c>
      <c r="D8641">
        <v>0</v>
      </c>
      <c r="E8641">
        <v>41617</v>
      </c>
      <c r="F8641">
        <v>3</v>
      </c>
      <c r="G8641" s="4">
        <v>0</v>
      </c>
      <c r="H8641">
        <v>3</v>
      </c>
      <c r="I8641" s="1" t="s">
        <v>31</v>
      </c>
    </row>
    <row r="8642" spans="1:9" x14ac:dyDescent="0.35">
      <c r="A8642">
        <v>8650</v>
      </c>
      <c r="B8642">
        <v>679</v>
      </c>
      <c r="C8642">
        <v>0.18636</v>
      </c>
      <c r="D8642">
        <v>138592</v>
      </c>
      <c r="E8642">
        <v>0</v>
      </c>
      <c r="F8642">
        <v>4</v>
      </c>
      <c r="G8642" s="4">
        <v>0</v>
      </c>
      <c r="H8642">
        <v>1</v>
      </c>
      <c r="I8642" s="1" t="s">
        <v>28</v>
      </c>
    </row>
    <row r="8643" spans="1:9" x14ac:dyDescent="0.35">
      <c r="A8643">
        <v>8651</v>
      </c>
      <c r="B8643">
        <v>763</v>
      </c>
      <c r="C8643">
        <v>0.39258999999999999</v>
      </c>
      <c r="D8643">
        <v>65110</v>
      </c>
      <c r="E8643">
        <v>27121</v>
      </c>
      <c r="F8643">
        <v>1</v>
      </c>
      <c r="G8643" s="4" t="s">
        <v>69</v>
      </c>
      <c r="H8643">
        <v>1</v>
      </c>
      <c r="I8643" s="1" t="s">
        <v>28</v>
      </c>
    </row>
    <row r="8644" spans="1:9" x14ac:dyDescent="0.35">
      <c r="A8644">
        <v>8652</v>
      </c>
      <c r="B8644">
        <v>791</v>
      </c>
      <c r="C8644">
        <v>0.40364</v>
      </c>
      <c r="D8644">
        <v>0</v>
      </c>
      <c r="E8644">
        <v>12421</v>
      </c>
      <c r="F8644">
        <v>1</v>
      </c>
      <c r="G8644" s="4">
        <v>0</v>
      </c>
      <c r="H8644">
        <v>2</v>
      </c>
      <c r="I8644" s="1" t="s">
        <v>31</v>
      </c>
    </row>
    <row r="8645" spans="1:9" x14ac:dyDescent="0.35">
      <c r="A8645">
        <v>8653</v>
      </c>
      <c r="B8645">
        <v>669</v>
      </c>
      <c r="C8645">
        <v>0.45158999999999999</v>
      </c>
      <c r="D8645">
        <v>183969</v>
      </c>
      <c r="E8645">
        <v>31559</v>
      </c>
      <c r="F8645">
        <v>4</v>
      </c>
      <c r="G8645" s="4" t="s">
        <v>32</v>
      </c>
      <c r="H8645">
        <v>2</v>
      </c>
      <c r="I8645" s="1" t="s">
        <v>31</v>
      </c>
    </row>
    <row r="8646" spans="1:9" x14ac:dyDescent="0.35">
      <c r="A8646">
        <v>8654</v>
      </c>
      <c r="B8646">
        <v>0</v>
      </c>
      <c r="C8646">
        <v>0.50478999999999996</v>
      </c>
      <c r="D8646">
        <v>93416</v>
      </c>
      <c r="E8646">
        <v>49349</v>
      </c>
      <c r="F8646">
        <v>2</v>
      </c>
      <c r="G8646" s="4" t="s">
        <v>86</v>
      </c>
      <c r="H8646">
        <v>3</v>
      </c>
      <c r="I8646" s="1" t="s">
        <v>31</v>
      </c>
    </row>
    <row r="8647" spans="1:9" x14ac:dyDescent="0.35">
      <c r="A8647">
        <v>8655</v>
      </c>
      <c r="B8647">
        <v>675</v>
      </c>
      <c r="C8647">
        <v>0.11912</v>
      </c>
      <c r="D8647">
        <v>181380</v>
      </c>
      <c r="E8647">
        <v>39016</v>
      </c>
      <c r="F8647">
        <v>0</v>
      </c>
      <c r="G8647" s="4" t="s">
        <v>52</v>
      </c>
      <c r="H8647">
        <v>0</v>
      </c>
      <c r="I8647" s="1" t="s">
        <v>34</v>
      </c>
    </row>
    <row r="8648" spans="1:9" x14ac:dyDescent="0.35">
      <c r="A8648">
        <v>8656</v>
      </c>
      <c r="B8648">
        <v>634</v>
      </c>
      <c r="C8648">
        <v>0.44778000000000001</v>
      </c>
      <c r="D8648">
        <v>0</v>
      </c>
      <c r="E8648">
        <v>35108</v>
      </c>
      <c r="F8648">
        <v>4</v>
      </c>
      <c r="G8648" s="4">
        <v>0</v>
      </c>
      <c r="H8648">
        <v>3</v>
      </c>
      <c r="I8648" s="1" t="s">
        <v>31</v>
      </c>
    </row>
    <row r="8649" spans="1:9" x14ac:dyDescent="0.35">
      <c r="A8649">
        <v>8657</v>
      </c>
      <c r="B8649">
        <v>0</v>
      </c>
      <c r="C8649">
        <v>0.31361</v>
      </c>
      <c r="D8649">
        <v>140217</v>
      </c>
      <c r="E8649">
        <v>0</v>
      </c>
      <c r="F8649">
        <v>3</v>
      </c>
      <c r="G8649" s="4">
        <v>0</v>
      </c>
      <c r="H8649">
        <v>2</v>
      </c>
      <c r="I8649" s="1" t="s">
        <v>31</v>
      </c>
    </row>
    <row r="8650" spans="1:9" x14ac:dyDescent="0.35">
      <c r="A8650">
        <v>8658</v>
      </c>
      <c r="B8650">
        <v>629</v>
      </c>
      <c r="C8650">
        <v>0.37268000000000001</v>
      </c>
      <c r="D8650">
        <v>0</v>
      </c>
      <c r="E8650">
        <v>35083</v>
      </c>
      <c r="F8650">
        <v>0</v>
      </c>
      <c r="G8650" s="4">
        <v>0</v>
      </c>
      <c r="H8650">
        <v>1</v>
      </c>
      <c r="I8650" s="1" t="s">
        <v>28</v>
      </c>
    </row>
    <row r="8651" spans="1:9" x14ac:dyDescent="0.35">
      <c r="A8651">
        <v>8659</v>
      </c>
      <c r="B8651">
        <v>641</v>
      </c>
      <c r="C8651">
        <v>0.58572999999999997</v>
      </c>
      <c r="D8651">
        <v>0</v>
      </c>
      <c r="E8651">
        <v>0</v>
      </c>
      <c r="F8651">
        <v>3</v>
      </c>
      <c r="G8651" s="4">
        <v>0</v>
      </c>
      <c r="H8651">
        <v>3</v>
      </c>
      <c r="I8651" s="1" t="s">
        <v>31</v>
      </c>
    </row>
    <row r="8652" spans="1:9" x14ac:dyDescent="0.35">
      <c r="A8652">
        <v>8660</v>
      </c>
      <c r="B8652">
        <v>788</v>
      </c>
      <c r="C8652">
        <v>0.12670999999999999</v>
      </c>
      <c r="D8652">
        <v>273876</v>
      </c>
      <c r="E8652">
        <v>14872</v>
      </c>
      <c r="F8652">
        <v>0</v>
      </c>
      <c r="G8652" s="4" t="s">
        <v>54</v>
      </c>
      <c r="H8652">
        <v>0</v>
      </c>
      <c r="I8652" s="1" t="s">
        <v>34</v>
      </c>
    </row>
    <row r="8653" spans="1:9" x14ac:dyDescent="0.35">
      <c r="A8653">
        <v>8661</v>
      </c>
      <c r="B8653">
        <v>796</v>
      </c>
      <c r="C8653">
        <v>0.21507000000000001</v>
      </c>
      <c r="D8653">
        <v>281823</v>
      </c>
      <c r="E8653">
        <v>0</v>
      </c>
      <c r="F8653">
        <v>0</v>
      </c>
      <c r="G8653" s="4">
        <v>0</v>
      </c>
      <c r="H8653">
        <v>0</v>
      </c>
      <c r="I8653" s="1" t="s">
        <v>34</v>
      </c>
    </row>
    <row r="8654" spans="1:9" x14ac:dyDescent="0.35">
      <c r="A8654">
        <v>8662</v>
      </c>
      <c r="B8654">
        <v>0</v>
      </c>
      <c r="C8654">
        <v>0.34714</v>
      </c>
      <c r="D8654">
        <v>128531</v>
      </c>
      <c r="E8654">
        <v>22272</v>
      </c>
      <c r="F8654">
        <v>0</v>
      </c>
      <c r="G8654" s="4" t="s">
        <v>32</v>
      </c>
      <c r="H8654">
        <v>1</v>
      </c>
      <c r="I8654" s="1" t="s">
        <v>28</v>
      </c>
    </row>
    <row r="8655" spans="1:9" x14ac:dyDescent="0.35">
      <c r="A8655">
        <v>8663</v>
      </c>
      <c r="B8655">
        <v>0</v>
      </c>
      <c r="C8655">
        <v>0.47220000000000001</v>
      </c>
      <c r="D8655">
        <v>35819</v>
      </c>
      <c r="E8655">
        <v>13924</v>
      </c>
      <c r="F8655">
        <v>1</v>
      </c>
      <c r="G8655" s="4" t="s">
        <v>61</v>
      </c>
      <c r="H8655">
        <v>3</v>
      </c>
      <c r="I8655" s="1" t="s">
        <v>31</v>
      </c>
    </row>
    <row r="8656" spans="1:9" x14ac:dyDescent="0.35">
      <c r="A8656">
        <v>8664</v>
      </c>
      <c r="B8656">
        <v>0</v>
      </c>
      <c r="C8656">
        <v>0.19147</v>
      </c>
      <c r="D8656">
        <v>0</v>
      </c>
      <c r="E8656">
        <v>36864</v>
      </c>
      <c r="F8656">
        <v>0</v>
      </c>
      <c r="G8656" s="4">
        <v>0</v>
      </c>
      <c r="H8656">
        <v>1</v>
      </c>
      <c r="I8656" s="1" t="s">
        <v>28</v>
      </c>
    </row>
    <row r="8657" spans="1:9" x14ac:dyDescent="0.35">
      <c r="A8657">
        <v>8665</v>
      </c>
      <c r="B8657">
        <v>757</v>
      </c>
      <c r="C8657">
        <v>0.16852</v>
      </c>
      <c r="D8657">
        <v>204417</v>
      </c>
      <c r="E8657">
        <v>40299</v>
      </c>
      <c r="F8657">
        <v>0</v>
      </c>
      <c r="G8657" s="4" t="s">
        <v>30</v>
      </c>
      <c r="H8657">
        <v>0</v>
      </c>
      <c r="I8657" s="1" t="s">
        <v>34</v>
      </c>
    </row>
    <row r="8658" spans="1:9" x14ac:dyDescent="0.35">
      <c r="A8658">
        <v>8666</v>
      </c>
      <c r="B8658">
        <v>757</v>
      </c>
      <c r="C8658">
        <v>0.35481000000000001</v>
      </c>
      <c r="D8658">
        <v>139242</v>
      </c>
      <c r="E8658">
        <v>37079</v>
      </c>
      <c r="F8658">
        <v>1</v>
      </c>
      <c r="G8658" s="4" t="s">
        <v>56</v>
      </c>
      <c r="H8658">
        <v>1</v>
      </c>
      <c r="I8658" s="1" t="s">
        <v>28</v>
      </c>
    </row>
    <row r="8659" spans="1:9" x14ac:dyDescent="0.35">
      <c r="A8659">
        <v>8667</v>
      </c>
      <c r="B8659">
        <v>765</v>
      </c>
      <c r="C8659">
        <v>0.49643999999999999</v>
      </c>
      <c r="D8659">
        <v>36173</v>
      </c>
      <c r="E8659">
        <v>27847</v>
      </c>
      <c r="F8659">
        <v>4</v>
      </c>
      <c r="G8659" s="4" t="s">
        <v>81</v>
      </c>
      <c r="H8659">
        <v>2</v>
      </c>
      <c r="I8659" s="1" t="s">
        <v>31</v>
      </c>
    </row>
    <row r="8660" spans="1:9" x14ac:dyDescent="0.35">
      <c r="A8660">
        <v>8668</v>
      </c>
      <c r="B8660">
        <v>731</v>
      </c>
      <c r="C8660">
        <v>0.34086</v>
      </c>
      <c r="D8660">
        <v>72801</v>
      </c>
      <c r="E8660">
        <v>13013</v>
      </c>
      <c r="F8660">
        <v>0</v>
      </c>
      <c r="G8660" s="4" t="s">
        <v>59</v>
      </c>
      <c r="H8660">
        <v>0</v>
      </c>
      <c r="I8660" s="1" t="s">
        <v>34</v>
      </c>
    </row>
    <row r="8661" spans="1:9" x14ac:dyDescent="0.35">
      <c r="A8661">
        <v>8669</v>
      </c>
      <c r="B8661">
        <v>753</v>
      </c>
      <c r="C8661">
        <v>0.47037000000000001</v>
      </c>
      <c r="D8661">
        <v>0</v>
      </c>
      <c r="E8661">
        <v>39692</v>
      </c>
      <c r="F8661">
        <v>1</v>
      </c>
      <c r="G8661" s="4">
        <v>0</v>
      </c>
      <c r="H8661">
        <v>2</v>
      </c>
      <c r="I8661" s="1" t="s">
        <v>31</v>
      </c>
    </row>
    <row r="8662" spans="1:9" x14ac:dyDescent="0.35">
      <c r="A8662">
        <v>8670</v>
      </c>
      <c r="B8662">
        <v>0</v>
      </c>
      <c r="C8662">
        <v>0.1275</v>
      </c>
      <c r="D8662">
        <v>134244</v>
      </c>
      <c r="E8662">
        <v>27989</v>
      </c>
      <c r="F8662">
        <v>4</v>
      </c>
      <c r="G8662" s="4" t="s">
        <v>73</v>
      </c>
      <c r="H8662">
        <v>2</v>
      </c>
      <c r="I8662" s="1" t="s">
        <v>31</v>
      </c>
    </row>
    <row r="8663" spans="1:9" x14ac:dyDescent="0.35">
      <c r="A8663">
        <v>8671</v>
      </c>
      <c r="B8663">
        <v>671</v>
      </c>
      <c r="C8663">
        <v>0.43109999999999998</v>
      </c>
      <c r="D8663">
        <v>0</v>
      </c>
      <c r="E8663">
        <v>41496</v>
      </c>
      <c r="F8663">
        <v>1</v>
      </c>
      <c r="G8663" s="4">
        <v>0</v>
      </c>
      <c r="H8663">
        <v>2</v>
      </c>
      <c r="I8663" s="1" t="s">
        <v>31</v>
      </c>
    </row>
    <row r="8664" spans="1:9" x14ac:dyDescent="0.35">
      <c r="A8664">
        <v>8672</v>
      </c>
      <c r="B8664">
        <v>714</v>
      </c>
      <c r="C8664">
        <v>0.33354</v>
      </c>
      <c r="D8664">
        <v>158963</v>
      </c>
      <c r="E8664">
        <v>18197</v>
      </c>
      <c r="F8664">
        <v>0</v>
      </c>
      <c r="G8664" s="4" t="s">
        <v>60</v>
      </c>
      <c r="H8664">
        <v>0</v>
      </c>
      <c r="I8664" s="1" t="s">
        <v>34</v>
      </c>
    </row>
    <row r="8665" spans="1:9" x14ac:dyDescent="0.35">
      <c r="A8665">
        <v>8673</v>
      </c>
      <c r="B8665">
        <v>726</v>
      </c>
      <c r="C8665">
        <v>0.12026000000000001</v>
      </c>
      <c r="D8665">
        <v>151579</v>
      </c>
      <c r="E8665">
        <v>17755</v>
      </c>
      <c r="F8665">
        <v>1</v>
      </c>
      <c r="G8665" s="4" t="s">
        <v>36</v>
      </c>
      <c r="H8665">
        <v>1</v>
      </c>
      <c r="I8665" s="1" t="s">
        <v>28</v>
      </c>
    </row>
    <row r="8666" spans="1:9" x14ac:dyDescent="0.35">
      <c r="A8666">
        <v>8674</v>
      </c>
      <c r="B8666">
        <v>0</v>
      </c>
      <c r="C8666">
        <v>0.32901999999999998</v>
      </c>
      <c r="D8666">
        <v>222957</v>
      </c>
      <c r="E8666">
        <v>19583</v>
      </c>
      <c r="F8666">
        <v>0</v>
      </c>
      <c r="G8666" s="4" t="s">
        <v>64</v>
      </c>
      <c r="H8666">
        <v>1</v>
      </c>
      <c r="I8666" s="1" t="s">
        <v>28</v>
      </c>
    </row>
    <row r="8667" spans="1:9" x14ac:dyDescent="0.35">
      <c r="A8667">
        <v>8675</v>
      </c>
      <c r="B8667">
        <v>618</v>
      </c>
      <c r="C8667">
        <v>0.38479000000000002</v>
      </c>
      <c r="D8667">
        <v>199991</v>
      </c>
      <c r="E8667">
        <v>25984</v>
      </c>
      <c r="F8667">
        <v>0</v>
      </c>
      <c r="G8667" s="4" t="s">
        <v>33</v>
      </c>
      <c r="H8667">
        <v>1</v>
      </c>
      <c r="I8667" s="1" t="s">
        <v>28</v>
      </c>
    </row>
    <row r="8668" spans="1:9" x14ac:dyDescent="0.35">
      <c r="A8668">
        <v>8676</v>
      </c>
      <c r="B8668">
        <v>637</v>
      </c>
      <c r="C8668">
        <v>0.12726999999999999</v>
      </c>
      <c r="D8668">
        <v>0</v>
      </c>
      <c r="E8668">
        <v>0</v>
      </c>
      <c r="F8668">
        <v>2</v>
      </c>
      <c r="G8668" s="4">
        <v>0</v>
      </c>
      <c r="H8668">
        <v>2</v>
      </c>
      <c r="I8668" s="1" t="s">
        <v>31</v>
      </c>
    </row>
    <row r="8669" spans="1:9" x14ac:dyDescent="0.35">
      <c r="A8669">
        <v>8677</v>
      </c>
      <c r="B8669">
        <v>664</v>
      </c>
      <c r="C8669">
        <v>0.11862</v>
      </c>
      <c r="D8669">
        <v>52688</v>
      </c>
      <c r="E8669">
        <v>43907</v>
      </c>
      <c r="F8669">
        <v>3</v>
      </c>
      <c r="G8669" s="4" t="s">
        <v>80</v>
      </c>
      <c r="H8669">
        <v>1</v>
      </c>
      <c r="I8669" s="1" t="s">
        <v>28</v>
      </c>
    </row>
    <row r="8670" spans="1:9" x14ac:dyDescent="0.35">
      <c r="A8670">
        <v>8678</v>
      </c>
      <c r="B8670">
        <v>695</v>
      </c>
      <c r="C8670">
        <v>0.52951999999999999</v>
      </c>
      <c r="D8670">
        <v>246793</v>
      </c>
      <c r="E8670">
        <v>47424</v>
      </c>
      <c r="F8670">
        <v>4</v>
      </c>
      <c r="G8670" s="4" t="s">
        <v>74</v>
      </c>
      <c r="H8670">
        <v>2</v>
      </c>
      <c r="I8670" s="1" t="s">
        <v>31</v>
      </c>
    </row>
    <row r="8671" spans="1:9" x14ac:dyDescent="0.35">
      <c r="A8671">
        <v>8679</v>
      </c>
      <c r="B8671">
        <v>641</v>
      </c>
      <c r="C8671">
        <v>0.14913000000000001</v>
      </c>
      <c r="D8671">
        <v>298823</v>
      </c>
      <c r="E8671">
        <v>24612</v>
      </c>
      <c r="F8671">
        <v>3</v>
      </c>
      <c r="G8671" s="4" t="s">
        <v>43</v>
      </c>
      <c r="H8671">
        <v>2</v>
      </c>
      <c r="I8671" s="1" t="s">
        <v>31</v>
      </c>
    </row>
    <row r="8672" spans="1:9" x14ac:dyDescent="0.35">
      <c r="A8672">
        <v>8680</v>
      </c>
      <c r="B8672">
        <v>0</v>
      </c>
      <c r="C8672">
        <v>0.21992</v>
      </c>
      <c r="D8672">
        <v>274040</v>
      </c>
      <c r="E8672">
        <v>34830</v>
      </c>
      <c r="F8672">
        <v>3</v>
      </c>
      <c r="G8672" s="4" t="s">
        <v>33</v>
      </c>
      <c r="H8672">
        <v>2</v>
      </c>
      <c r="I8672" s="1" t="s">
        <v>31</v>
      </c>
    </row>
    <row r="8673" spans="1:9" x14ac:dyDescent="0.35">
      <c r="A8673">
        <v>8681</v>
      </c>
      <c r="B8673">
        <v>700</v>
      </c>
      <c r="C8673">
        <v>0.42742000000000002</v>
      </c>
      <c r="D8673">
        <v>78046</v>
      </c>
      <c r="E8673">
        <v>7264</v>
      </c>
      <c r="F8673">
        <v>0</v>
      </c>
      <c r="G8673" s="4" t="s">
        <v>64</v>
      </c>
      <c r="H8673">
        <v>1</v>
      </c>
      <c r="I8673" s="1" t="s">
        <v>28</v>
      </c>
    </row>
    <row r="8674" spans="1:9" x14ac:dyDescent="0.35">
      <c r="A8674">
        <v>8682</v>
      </c>
      <c r="B8674">
        <v>768</v>
      </c>
      <c r="C8674">
        <v>0.38644000000000001</v>
      </c>
      <c r="D8674">
        <v>0</v>
      </c>
      <c r="E8674">
        <v>38200</v>
      </c>
      <c r="F8674">
        <v>1</v>
      </c>
      <c r="G8674" s="4">
        <v>0</v>
      </c>
      <c r="H8674">
        <v>1</v>
      </c>
      <c r="I8674" s="1" t="s">
        <v>28</v>
      </c>
    </row>
    <row r="8675" spans="1:9" x14ac:dyDescent="0.35">
      <c r="A8675">
        <v>8683</v>
      </c>
      <c r="B8675">
        <v>0</v>
      </c>
      <c r="C8675">
        <v>0.45766000000000001</v>
      </c>
      <c r="D8675">
        <v>267434</v>
      </c>
      <c r="E8675">
        <v>39078</v>
      </c>
      <c r="F8675">
        <v>3</v>
      </c>
      <c r="G8675" s="4" t="s">
        <v>45</v>
      </c>
      <c r="H8675">
        <v>3</v>
      </c>
      <c r="I8675" s="1" t="s">
        <v>31</v>
      </c>
    </row>
    <row r="8676" spans="1:9" x14ac:dyDescent="0.35">
      <c r="A8676">
        <v>8684</v>
      </c>
      <c r="B8676">
        <v>606</v>
      </c>
      <c r="C8676">
        <v>0.58089000000000002</v>
      </c>
      <c r="D8676">
        <v>143805</v>
      </c>
      <c r="E8676">
        <v>0</v>
      </c>
      <c r="F8676">
        <v>0</v>
      </c>
      <c r="G8676" s="4">
        <v>0</v>
      </c>
      <c r="H8676">
        <v>2</v>
      </c>
      <c r="I8676" s="1" t="s">
        <v>31</v>
      </c>
    </row>
    <row r="8677" spans="1:9" x14ac:dyDescent="0.35">
      <c r="A8677">
        <v>8685</v>
      </c>
      <c r="B8677">
        <v>741</v>
      </c>
      <c r="C8677">
        <v>0.50502000000000002</v>
      </c>
      <c r="D8677">
        <v>165374</v>
      </c>
      <c r="E8677">
        <v>22116</v>
      </c>
      <c r="F8677">
        <v>3</v>
      </c>
      <c r="G8677" s="4" t="s">
        <v>33</v>
      </c>
      <c r="H8677">
        <v>2</v>
      </c>
      <c r="I8677" s="1" t="s">
        <v>31</v>
      </c>
    </row>
    <row r="8678" spans="1:9" x14ac:dyDescent="0.35">
      <c r="A8678">
        <v>8686</v>
      </c>
      <c r="B8678">
        <v>688</v>
      </c>
      <c r="C8678">
        <v>0.14230999999999999</v>
      </c>
      <c r="D8678">
        <v>58423</v>
      </c>
      <c r="E8678">
        <v>35971</v>
      </c>
      <c r="F8678">
        <v>0</v>
      </c>
      <c r="G8678" s="4" t="s">
        <v>117</v>
      </c>
      <c r="H8678">
        <v>0</v>
      </c>
      <c r="I8678" s="1" t="s">
        <v>34</v>
      </c>
    </row>
    <row r="8679" spans="1:9" x14ac:dyDescent="0.35">
      <c r="A8679">
        <v>8687</v>
      </c>
      <c r="B8679">
        <v>652</v>
      </c>
      <c r="C8679">
        <v>0.45928000000000002</v>
      </c>
      <c r="D8679">
        <v>221463</v>
      </c>
      <c r="E8679">
        <v>0</v>
      </c>
      <c r="F8679">
        <v>0</v>
      </c>
      <c r="G8679" s="4">
        <v>0</v>
      </c>
      <c r="H8679">
        <v>1</v>
      </c>
      <c r="I8679" s="1" t="s">
        <v>28</v>
      </c>
    </row>
    <row r="8680" spans="1:9" x14ac:dyDescent="0.35">
      <c r="A8680">
        <v>8688</v>
      </c>
      <c r="B8680">
        <v>641</v>
      </c>
      <c r="C8680">
        <v>0.10609</v>
      </c>
      <c r="D8680">
        <v>0</v>
      </c>
      <c r="E8680">
        <v>48386</v>
      </c>
      <c r="F8680">
        <v>0</v>
      </c>
      <c r="G8680" s="4">
        <v>0</v>
      </c>
      <c r="H8680">
        <v>1</v>
      </c>
      <c r="I8680" s="1" t="s">
        <v>28</v>
      </c>
    </row>
    <row r="8681" spans="1:9" x14ac:dyDescent="0.35">
      <c r="A8681">
        <v>8689</v>
      </c>
      <c r="B8681">
        <v>629</v>
      </c>
      <c r="C8681">
        <v>0.17454</v>
      </c>
      <c r="D8681">
        <v>191694</v>
      </c>
      <c r="E8681">
        <v>18985</v>
      </c>
      <c r="F8681">
        <v>3</v>
      </c>
      <c r="G8681" s="4" t="s">
        <v>39</v>
      </c>
      <c r="H8681">
        <v>2</v>
      </c>
      <c r="I8681" s="1" t="s">
        <v>31</v>
      </c>
    </row>
    <row r="8682" spans="1:9" x14ac:dyDescent="0.35">
      <c r="A8682">
        <v>8690</v>
      </c>
      <c r="B8682">
        <v>725</v>
      </c>
      <c r="C8682">
        <v>0.25374999999999998</v>
      </c>
      <c r="D8682">
        <v>251014</v>
      </c>
      <c r="E8682">
        <v>44022</v>
      </c>
      <c r="F8682">
        <v>0</v>
      </c>
      <c r="G8682" s="4" t="s">
        <v>59</v>
      </c>
      <c r="H8682">
        <v>0</v>
      </c>
      <c r="I8682" s="1" t="s">
        <v>34</v>
      </c>
    </row>
    <row r="8683" spans="1:9" x14ac:dyDescent="0.35">
      <c r="A8683">
        <v>8691</v>
      </c>
      <c r="B8683">
        <v>659</v>
      </c>
      <c r="C8683">
        <v>0.20718</v>
      </c>
      <c r="D8683">
        <v>0</v>
      </c>
      <c r="E8683">
        <v>13442</v>
      </c>
      <c r="F8683">
        <v>2</v>
      </c>
      <c r="G8683" s="4">
        <v>0</v>
      </c>
      <c r="H8683">
        <v>1</v>
      </c>
      <c r="I8683" s="1" t="s">
        <v>28</v>
      </c>
    </row>
    <row r="8684" spans="1:9" x14ac:dyDescent="0.35">
      <c r="A8684">
        <v>8692</v>
      </c>
      <c r="B8684">
        <v>695</v>
      </c>
      <c r="C8684">
        <v>0.2883</v>
      </c>
      <c r="D8684">
        <v>75230</v>
      </c>
      <c r="E8684">
        <v>18061</v>
      </c>
      <c r="F8684">
        <v>0</v>
      </c>
      <c r="G8684" s="4" t="s">
        <v>42</v>
      </c>
      <c r="H8684">
        <v>0</v>
      </c>
      <c r="I8684" s="1" t="s">
        <v>34</v>
      </c>
    </row>
    <row r="8685" spans="1:9" x14ac:dyDescent="0.35">
      <c r="A8685">
        <v>8693</v>
      </c>
      <c r="B8685">
        <v>640</v>
      </c>
      <c r="C8685">
        <v>0.14421</v>
      </c>
      <c r="D8685">
        <v>118212</v>
      </c>
      <c r="E8685">
        <v>33783</v>
      </c>
      <c r="F8685">
        <v>2</v>
      </c>
      <c r="G8685" s="4" t="s">
        <v>66</v>
      </c>
      <c r="H8685">
        <v>2</v>
      </c>
      <c r="I8685" s="1" t="s">
        <v>31</v>
      </c>
    </row>
    <row r="8686" spans="1:9" x14ac:dyDescent="0.35">
      <c r="A8686">
        <v>8694</v>
      </c>
      <c r="B8686">
        <v>793</v>
      </c>
      <c r="C8686">
        <v>0.43525000000000003</v>
      </c>
      <c r="D8686">
        <v>239803</v>
      </c>
      <c r="E8686">
        <v>41235</v>
      </c>
      <c r="F8686">
        <v>2</v>
      </c>
      <c r="G8686" s="4" t="s">
        <v>32</v>
      </c>
      <c r="H8686">
        <v>2</v>
      </c>
      <c r="I8686" s="1" t="s">
        <v>31</v>
      </c>
    </row>
    <row r="8687" spans="1:9" x14ac:dyDescent="0.35">
      <c r="A8687">
        <v>8695</v>
      </c>
      <c r="B8687">
        <v>700</v>
      </c>
      <c r="C8687">
        <v>0.10056</v>
      </c>
      <c r="D8687">
        <v>263078</v>
      </c>
      <c r="E8687">
        <v>6771</v>
      </c>
      <c r="F8687">
        <v>4</v>
      </c>
      <c r="G8687" s="4" t="s">
        <v>79</v>
      </c>
      <c r="H8687">
        <v>1</v>
      </c>
      <c r="I8687" s="1" t="s">
        <v>28</v>
      </c>
    </row>
    <row r="8688" spans="1:9" x14ac:dyDescent="0.35">
      <c r="A8688">
        <v>8696</v>
      </c>
      <c r="B8688">
        <v>619</v>
      </c>
      <c r="C8688">
        <v>0.27028000000000002</v>
      </c>
      <c r="D8688">
        <v>251066</v>
      </c>
      <c r="E8688">
        <v>11363</v>
      </c>
      <c r="F8688">
        <v>0</v>
      </c>
      <c r="G8688" s="4" t="s">
        <v>54</v>
      </c>
      <c r="H8688">
        <v>1</v>
      </c>
      <c r="I8688" s="1" t="s">
        <v>28</v>
      </c>
    </row>
    <row r="8689" spans="1:9" x14ac:dyDescent="0.35">
      <c r="A8689">
        <v>8697</v>
      </c>
      <c r="B8689">
        <v>662</v>
      </c>
      <c r="C8689">
        <v>0.22039</v>
      </c>
      <c r="D8689">
        <v>72208</v>
      </c>
      <c r="E8689">
        <v>33902</v>
      </c>
      <c r="F8689">
        <v>0</v>
      </c>
      <c r="G8689" s="4" t="s">
        <v>101</v>
      </c>
      <c r="H8689">
        <v>0</v>
      </c>
      <c r="I8689" s="1" t="s">
        <v>34</v>
      </c>
    </row>
    <row r="8690" spans="1:9" x14ac:dyDescent="0.35">
      <c r="A8690">
        <v>8698</v>
      </c>
      <c r="B8690">
        <v>644</v>
      </c>
      <c r="C8690">
        <v>0.37722</v>
      </c>
      <c r="D8690">
        <v>179007</v>
      </c>
      <c r="E8690">
        <v>19202</v>
      </c>
      <c r="F8690">
        <v>3</v>
      </c>
      <c r="G8690" s="4" t="s">
        <v>60</v>
      </c>
      <c r="H8690">
        <v>2</v>
      </c>
      <c r="I8690" s="1" t="s">
        <v>31</v>
      </c>
    </row>
    <row r="8691" spans="1:9" x14ac:dyDescent="0.35">
      <c r="A8691">
        <v>8699</v>
      </c>
      <c r="B8691">
        <v>627</v>
      </c>
      <c r="C8691">
        <v>0.21931999999999999</v>
      </c>
      <c r="D8691">
        <v>288318</v>
      </c>
      <c r="E8691">
        <v>0</v>
      </c>
      <c r="F8691">
        <v>2</v>
      </c>
      <c r="G8691" s="4">
        <v>0</v>
      </c>
      <c r="H8691">
        <v>2</v>
      </c>
      <c r="I8691" s="1" t="s">
        <v>31</v>
      </c>
    </row>
    <row r="8692" spans="1:9" x14ac:dyDescent="0.35">
      <c r="A8692">
        <v>8700</v>
      </c>
      <c r="B8692">
        <v>619</v>
      </c>
      <c r="C8692">
        <v>0.40434999999999999</v>
      </c>
      <c r="D8692">
        <v>259686</v>
      </c>
      <c r="E8692">
        <v>46606</v>
      </c>
      <c r="F8692">
        <v>3</v>
      </c>
      <c r="G8692" s="4" t="s">
        <v>59</v>
      </c>
      <c r="H8692">
        <v>3</v>
      </c>
      <c r="I8692" s="1" t="s">
        <v>31</v>
      </c>
    </row>
    <row r="8693" spans="1:9" x14ac:dyDescent="0.35">
      <c r="A8693">
        <v>8701</v>
      </c>
      <c r="B8693">
        <v>0</v>
      </c>
      <c r="C8693">
        <v>0.53474999999999995</v>
      </c>
      <c r="D8693">
        <v>180878</v>
      </c>
      <c r="E8693">
        <v>28473</v>
      </c>
      <c r="F8693">
        <v>4</v>
      </c>
      <c r="G8693" s="4" t="s">
        <v>58</v>
      </c>
      <c r="H8693">
        <v>3</v>
      </c>
      <c r="I8693" s="1" t="s">
        <v>31</v>
      </c>
    </row>
    <row r="8694" spans="1:9" x14ac:dyDescent="0.35">
      <c r="A8694">
        <v>8702</v>
      </c>
      <c r="B8694">
        <v>705</v>
      </c>
      <c r="C8694">
        <v>0.37831999999999999</v>
      </c>
      <c r="D8694">
        <v>191207</v>
      </c>
      <c r="E8694">
        <v>0</v>
      </c>
      <c r="F8694">
        <v>2</v>
      </c>
      <c r="G8694" s="4">
        <v>0</v>
      </c>
      <c r="H8694">
        <v>1</v>
      </c>
      <c r="I8694" s="1" t="s">
        <v>28</v>
      </c>
    </row>
    <row r="8695" spans="1:9" x14ac:dyDescent="0.35">
      <c r="A8695">
        <v>8703</v>
      </c>
      <c r="B8695">
        <v>694</v>
      </c>
      <c r="C8695">
        <v>0.23186000000000001</v>
      </c>
      <c r="D8695">
        <v>225818</v>
      </c>
      <c r="E8695">
        <v>37996</v>
      </c>
      <c r="F8695">
        <v>4</v>
      </c>
      <c r="G8695" s="4" t="s">
        <v>32</v>
      </c>
      <c r="H8695">
        <v>1</v>
      </c>
      <c r="I8695" s="1" t="s">
        <v>28</v>
      </c>
    </row>
    <row r="8696" spans="1:9" x14ac:dyDescent="0.35">
      <c r="A8696">
        <v>8704</v>
      </c>
      <c r="B8696">
        <v>742</v>
      </c>
      <c r="C8696">
        <v>0.49508999999999997</v>
      </c>
      <c r="D8696">
        <v>255744</v>
      </c>
      <c r="E8696">
        <v>13499</v>
      </c>
      <c r="F8696">
        <v>1</v>
      </c>
      <c r="G8696" s="4" t="s">
        <v>54</v>
      </c>
      <c r="H8696">
        <v>2</v>
      </c>
      <c r="I8696" s="1" t="s">
        <v>31</v>
      </c>
    </row>
    <row r="8697" spans="1:9" x14ac:dyDescent="0.35">
      <c r="A8697">
        <v>8705</v>
      </c>
      <c r="B8697">
        <v>755</v>
      </c>
      <c r="C8697">
        <v>0.18057999999999999</v>
      </c>
      <c r="D8697">
        <v>0</v>
      </c>
      <c r="E8697">
        <v>32515</v>
      </c>
      <c r="F8697">
        <v>0</v>
      </c>
      <c r="G8697" s="4">
        <v>0</v>
      </c>
      <c r="H8697">
        <v>0</v>
      </c>
      <c r="I8697" s="1" t="s">
        <v>34</v>
      </c>
    </row>
    <row r="8698" spans="1:9" x14ac:dyDescent="0.35">
      <c r="A8698">
        <v>8706</v>
      </c>
      <c r="B8698">
        <v>0</v>
      </c>
      <c r="C8698">
        <v>0.24314</v>
      </c>
      <c r="D8698">
        <v>56342</v>
      </c>
      <c r="E8698">
        <v>0</v>
      </c>
      <c r="F8698">
        <v>0</v>
      </c>
      <c r="G8698" s="4">
        <v>0</v>
      </c>
      <c r="H8698">
        <v>1</v>
      </c>
      <c r="I8698" s="1" t="s">
        <v>28</v>
      </c>
    </row>
    <row r="8699" spans="1:9" x14ac:dyDescent="0.35">
      <c r="A8699">
        <v>8707</v>
      </c>
      <c r="B8699">
        <v>0</v>
      </c>
      <c r="C8699">
        <v>0.36131000000000002</v>
      </c>
      <c r="D8699">
        <v>142462</v>
      </c>
      <c r="E8699">
        <v>0</v>
      </c>
      <c r="F8699">
        <v>3</v>
      </c>
      <c r="G8699" s="4">
        <v>0</v>
      </c>
      <c r="H8699">
        <v>2</v>
      </c>
      <c r="I8699" s="1" t="s">
        <v>31</v>
      </c>
    </row>
    <row r="8700" spans="1:9" x14ac:dyDescent="0.35">
      <c r="A8700">
        <v>8708</v>
      </c>
      <c r="B8700">
        <v>661</v>
      </c>
      <c r="C8700">
        <v>0.16284000000000001</v>
      </c>
      <c r="D8700">
        <v>0</v>
      </c>
      <c r="E8700">
        <v>15418</v>
      </c>
      <c r="F8700">
        <v>4</v>
      </c>
      <c r="G8700" s="4">
        <v>0</v>
      </c>
      <c r="H8700">
        <v>1</v>
      </c>
      <c r="I8700" s="1" t="s">
        <v>28</v>
      </c>
    </row>
    <row r="8701" spans="1:9" x14ac:dyDescent="0.35">
      <c r="A8701">
        <v>8709</v>
      </c>
      <c r="B8701">
        <v>672</v>
      </c>
      <c r="C8701">
        <v>0.16311</v>
      </c>
      <c r="D8701">
        <v>206281</v>
      </c>
      <c r="E8701">
        <v>24382</v>
      </c>
      <c r="F8701">
        <v>2</v>
      </c>
      <c r="G8701" s="4" t="s">
        <v>36</v>
      </c>
      <c r="H8701">
        <v>1</v>
      </c>
      <c r="I8701" s="1" t="s">
        <v>28</v>
      </c>
    </row>
    <row r="8702" spans="1:9" x14ac:dyDescent="0.35">
      <c r="A8702">
        <v>8710</v>
      </c>
      <c r="B8702">
        <v>735</v>
      </c>
      <c r="C8702">
        <v>0.10886</v>
      </c>
      <c r="D8702">
        <v>214764</v>
      </c>
      <c r="E8702">
        <v>25205</v>
      </c>
      <c r="F8702">
        <v>3</v>
      </c>
      <c r="G8702" s="4" t="s">
        <v>36</v>
      </c>
      <c r="H8702">
        <v>1</v>
      </c>
      <c r="I8702" s="1" t="s">
        <v>28</v>
      </c>
    </row>
    <row r="8703" spans="1:9" x14ac:dyDescent="0.35">
      <c r="A8703">
        <v>8711</v>
      </c>
      <c r="B8703">
        <v>645</v>
      </c>
      <c r="C8703">
        <v>0.13414999999999999</v>
      </c>
      <c r="D8703">
        <v>31822</v>
      </c>
      <c r="E8703">
        <v>18030</v>
      </c>
      <c r="F8703">
        <v>0</v>
      </c>
      <c r="G8703" s="4" t="s">
        <v>112</v>
      </c>
      <c r="H8703">
        <v>1</v>
      </c>
      <c r="I8703" s="1" t="s">
        <v>28</v>
      </c>
    </row>
    <row r="8704" spans="1:9" x14ac:dyDescent="0.35">
      <c r="A8704">
        <v>8712</v>
      </c>
      <c r="B8704">
        <v>732</v>
      </c>
      <c r="C8704">
        <v>0.43169999999999997</v>
      </c>
      <c r="D8704">
        <v>122335</v>
      </c>
      <c r="E8704">
        <v>45104</v>
      </c>
      <c r="F8704">
        <v>3</v>
      </c>
      <c r="G8704" s="4" t="s">
        <v>104</v>
      </c>
      <c r="H8704">
        <v>2</v>
      </c>
      <c r="I8704" s="1" t="s">
        <v>31</v>
      </c>
    </row>
    <row r="8705" spans="1:9" x14ac:dyDescent="0.35">
      <c r="A8705">
        <v>8713</v>
      </c>
      <c r="B8705">
        <v>780</v>
      </c>
      <c r="C8705">
        <v>0.32035000000000002</v>
      </c>
      <c r="D8705">
        <v>0</v>
      </c>
      <c r="E8705">
        <v>5279</v>
      </c>
      <c r="F8705">
        <v>0</v>
      </c>
      <c r="G8705" s="4">
        <v>0</v>
      </c>
      <c r="H8705">
        <v>0</v>
      </c>
      <c r="I8705" s="1" t="s">
        <v>34</v>
      </c>
    </row>
    <row r="8706" spans="1:9" x14ac:dyDescent="0.35">
      <c r="A8706">
        <v>8714</v>
      </c>
      <c r="B8706">
        <v>614</v>
      </c>
      <c r="C8706">
        <v>0.33062999999999998</v>
      </c>
      <c r="D8706">
        <v>119703</v>
      </c>
      <c r="E8706">
        <v>0</v>
      </c>
      <c r="F8706">
        <v>1</v>
      </c>
      <c r="G8706" s="4">
        <v>0</v>
      </c>
      <c r="H8706">
        <v>2</v>
      </c>
      <c r="I8706" s="1" t="s">
        <v>31</v>
      </c>
    </row>
    <row r="8707" spans="1:9" x14ac:dyDescent="0.35">
      <c r="A8707">
        <v>8715</v>
      </c>
      <c r="B8707">
        <v>729</v>
      </c>
      <c r="C8707">
        <v>0.45671</v>
      </c>
      <c r="D8707">
        <v>200846</v>
      </c>
      <c r="E8707">
        <v>18371</v>
      </c>
      <c r="F8707">
        <v>1</v>
      </c>
      <c r="G8707" s="4" t="s">
        <v>64</v>
      </c>
      <c r="H8707">
        <v>2</v>
      </c>
      <c r="I8707" s="1" t="s">
        <v>31</v>
      </c>
    </row>
    <row r="8708" spans="1:9" x14ac:dyDescent="0.35">
      <c r="A8708">
        <v>8716</v>
      </c>
      <c r="B8708">
        <v>635</v>
      </c>
      <c r="C8708">
        <v>0.52556999999999998</v>
      </c>
      <c r="D8708">
        <v>149866</v>
      </c>
      <c r="E8708">
        <v>18285</v>
      </c>
      <c r="F8708">
        <v>4</v>
      </c>
      <c r="G8708" s="4" t="s">
        <v>36</v>
      </c>
      <c r="H8708">
        <v>3</v>
      </c>
      <c r="I8708" s="1" t="s">
        <v>31</v>
      </c>
    </row>
    <row r="8709" spans="1:9" x14ac:dyDescent="0.35">
      <c r="A8709">
        <v>8717</v>
      </c>
      <c r="B8709">
        <v>613</v>
      </c>
      <c r="C8709">
        <v>0.1207</v>
      </c>
      <c r="D8709">
        <v>57683</v>
      </c>
      <c r="E8709">
        <v>10087</v>
      </c>
      <c r="F8709">
        <v>0</v>
      </c>
      <c r="G8709" s="4" t="s">
        <v>32</v>
      </c>
      <c r="H8709">
        <v>1</v>
      </c>
      <c r="I8709" s="1" t="s">
        <v>28</v>
      </c>
    </row>
    <row r="8710" spans="1:9" x14ac:dyDescent="0.35">
      <c r="A8710">
        <v>8718</v>
      </c>
      <c r="B8710">
        <v>749</v>
      </c>
      <c r="C8710">
        <v>0.58382999999999996</v>
      </c>
      <c r="D8710">
        <v>0</v>
      </c>
      <c r="E8710">
        <v>17300</v>
      </c>
      <c r="F8710">
        <v>4</v>
      </c>
      <c r="G8710" s="4">
        <v>0</v>
      </c>
      <c r="H8710">
        <v>2</v>
      </c>
      <c r="I8710" s="1" t="s">
        <v>31</v>
      </c>
    </row>
    <row r="8711" spans="1:9" x14ac:dyDescent="0.35">
      <c r="A8711">
        <v>8719</v>
      </c>
      <c r="B8711">
        <v>648</v>
      </c>
      <c r="C8711">
        <v>0.56647000000000003</v>
      </c>
      <c r="D8711">
        <v>180842</v>
      </c>
      <c r="E8711">
        <v>19646</v>
      </c>
      <c r="F8711">
        <v>2</v>
      </c>
      <c r="G8711" s="4" t="s">
        <v>60</v>
      </c>
      <c r="H8711">
        <v>3</v>
      </c>
      <c r="I8711" s="1" t="s">
        <v>31</v>
      </c>
    </row>
    <row r="8712" spans="1:9" x14ac:dyDescent="0.35">
      <c r="A8712">
        <v>8720</v>
      </c>
      <c r="B8712">
        <v>0</v>
      </c>
      <c r="C8712">
        <v>0.52366999999999997</v>
      </c>
      <c r="D8712">
        <v>158350</v>
      </c>
      <c r="E8712">
        <v>23539</v>
      </c>
      <c r="F8712">
        <v>1</v>
      </c>
      <c r="G8712" s="4" t="s">
        <v>45</v>
      </c>
      <c r="H8712">
        <v>3</v>
      </c>
      <c r="I8712" s="1" t="s">
        <v>31</v>
      </c>
    </row>
    <row r="8713" spans="1:9" x14ac:dyDescent="0.35">
      <c r="A8713">
        <v>8721</v>
      </c>
      <c r="B8713">
        <v>0</v>
      </c>
      <c r="C8713">
        <v>0.53544000000000003</v>
      </c>
      <c r="D8713">
        <v>90061</v>
      </c>
      <c r="E8713">
        <v>0</v>
      </c>
      <c r="F8713">
        <v>2</v>
      </c>
      <c r="G8713" s="4">
        <v>0</v>
      </c>
      <c r="H8713">
        <v>3</v>
      </c>
      <c r="I8713" s="1" t="s">
        <v>31</v>
      </c>
    </row>
    <row r="8714" spans="1:9" x14ac:dyDescent="0.35">
      <c r="A8714">
        <v>8722</v>
      </c>
      <c r="B8714">
        <v>702</v>
      </c>
      <c r="C8714">
        <v>0.52251999999999998</v>
      </c>
      <c r="D8714">
        <v>93789</v>
      </c>
      <c r="E8714">
        <v>0</v>
      </c>
      <c r="F8714">
        <v>1</v>
      </c>
      <c r="G8714" s="4">
        <v>0</v>
      </c>
      <c r="H8714">
        <v>2</v>
      </c>
      <c r="I8714" s="1" t="s">
        <v>31</v>
      </c>
    </row>
    <row r="8715" spans="1:9" x14ac:dyDescent="0.35">
      <c r="A8715">
        <v>8723</v>
      </c>
      <c r="B8715">
        <v>750</v>
      </c>
      <c r="C8715">
        <v>0.27618999999999999</v>
      </c>
      <c r="D8715">
        <v>268991</v>
      </c>
      <c r="E8715">
        <v>10861</v>
      </c>
      <c r="F8715">
        <v>3</v>
      </c>
      <c r="G8715" s="4" t="s">
        <v>47</v>
      </c>
      <c r="H8715">
        <v>1</v>
      </c>
      <c r="I8715" s="1" t="s">
        <v>28</v>
      </c>
    </row>
    <row r="8716" spans="1:9" x14ac:dyDescent="0.35">
      <c r="A8716">
        <v>8724</v>
      </c>
      <c r="B8716">
        <v>663</v>
      </c>
      <c r="C8716">
        <v>0.10381</v>
      </c>
      <c r="D8716">
        <v>70561</v>
      </c>
      <c r="E8716">
        <v>37423</v>
      </c>
      <c r="F8716">
        <v>1</v>
      </c>
      <c r="G8716" s="4" t="s">
        <v>86</v>
      </c>
      <c r="H8716">
        <v>1</v>
      </c>
      <c r="I8716" s="1" t="s">
        <v>28</v>
      </c>
    </row>
    <row r="8717" spans="1:9" x14ac:dyDescent="0.35">
      <c r="A8717">
        <v>8725</v>
      </c>
      <c r="B8717">
        <v>702</v>
      </c>
      <c r="C8717">
        <v>0.25689000000000001</v>
      </c>
      <c r="D8717">
        <v>109757</v>
      </c>
      <c r="E8717">
        <v>18878</v>
      </c>
      <c r="F8717">
        <v>0</v>
      </c>
      <c r="G8717" s="4" t="s">
        <v>32</v>
      </c>
      <c r="H8717">
        <v>0</v>
      </c>
      <c r="I8717" s="1" t="s">
        <v>34</v>
      </c>
    </row>
    <row r="8718" spans="1:9" x14ac:dyDescent="0.35">
      <c r="A8718">
        <v>8726</v>
      </c>
      <c r="B8718">
        <v>652</v>
      </c>
      <c r="C8718">
        <v>0.49723000000000001</v>
      </c>
      <c r="D8718">
        <v>150820</v>
      </c>
      <c r="E8718">
        <v>40658</v>
      </c>
      <c r="F8718">
        <v>4</v>
      </c>
      <c r="G8718" s="4" t="s">
        <v>56</v>
      </c>
      <c r="H8718">
        <v>2</v>
      </c>
      <c r="I8718" s="1" t="s">
        <v>31</v>
      </c>
    </row>
    <row r="8719" spans="1:9" x14ac:dyDescent="0.35">
      <c r="A8719">
        <v>8727</v>
      </c>
      <c r="B8719">
        <v>639</v>
      </c>
      <c r="C8719">
        <v>0.45673999999999998</v>
      </c>
      <c r="D8719">
        <v>68556</v>
      </c>
      <c r="E8719">
        <v>0</v>
      </c>
      <c r="F8719">
        <v>0</v>
      </c>
      <c r="G8719" s="4">
        <v>0</v>
      </c>
      <c r="H8719">
        <v>2</v>
      </c>
      <c r="I8719" s="1" t="s">
        <v>31</v>
      </c>
    </row>
    <row r="8720" spans="1:9" x14ac:dyDescent="0.35">
      <c r="A8720">
        <v>8728</v>
      </c>
      <c r="B8720">
        <v>756</v>
      </c>
      <c r="C8720">
        <v>0.31645000000000001</v>
      </c>
      <c r="D8720">
        <v>63969</v>
      </c>
      <c r="E8720">
        <v>6877</v>
      </c>
      <c r="F8720">
        <v>1</v>
      </c>
      <c r="G8720" s="4" t="s">
        <v>60</v>
      </c>
      <c r="H8720">
        <v>1</v>
      </c>
      <c r="I8720" s="1" t="s">
        <v>28</v>
      </c>
    </row>
    <row r="8721" spans="1:9" x14ac:dyDescent="0.35">
      <c r="A8721">
        <v>8729</v>
      </c>
      <c r="B8721">
        <v>655</v>
      </c>
      <c r="C8721">
        <v>0.25013999999999997</v>
      </c>
      <c r="D8721">
        <v>50100</v>
      </c>
      <c r="E8721">
        <v>19577</v>
      </c>
      <c r="F8721">
        <v>0</v>
      </c>
      <c r="G8721" s="4" t="s">
        <v>61</v>
      </c>
      <c r="H8721">
        <v>0</v>
      </c>
      <c r="I8721" s="1" t="s">
        <v>34</v>
      </c>
    </row>
    <row r="8722" spans="1:9" x14ac:dyDescent="0.35">
      <c r="A8722">
        <v>8730</v>
      </c>
      <c r="B8722">
        <v>678</v>
      </c>
      <c r="C8722">
        <v>0.23916000000000001</v>
      </c>
      <c r="D8722">
        <v>135251</v>
      </c>
      <c r="E8722">
        <v>19318</v>
      </c>
      <c r="F8722">
        <v>0</v>
      </c>
      <c r="G8722" s="4" t="s">
        <v>67</v>
      </c>
      <c r="H8722">
        <v>0</v>
      </c>
      <c r="I8722" s="1" t="s">
        <v>34</v>
      </c>
    </row>
    <row r="8723" spans="1:9" x14ac:dyDescent="0.35">
      <c r="A8723">
        <v>8731</v>
      </c>
      <c r="B8723">
        <v>712</v>
      </c>
      <c r="C8723">
        <v>0.31143999999999999</v>
      </c>
      <c r="D8723">
        <v>182425</v>
      </c>
      <c r="E8723">
        <v>44992</v>
      </c>
      <c r="F8723">
        <v>4</v>
      </c>
      <c r="G8723" s="4" t="s">
        <v>57</v>
      </c>
      <c r="H8723">
        <v>1</v>
      </c>
      <c r="I8723" s="1" t="s">
        <v>28</v>
      </c>
    </row>
    <row r="8724" spans="1:9" x14ac:dyDescent="0.35">
      <c r="A8724">
        <v>8732</v>
      </c>
      <c r="B8724">
        <v>744</v>
      </c>
      <c r="C8724">
        <v>0.29536000000000001</v>
      </c>
      <c r="D8724">
        <v>0</v>
      </c>
      <c r="E8724">
        <v>12768</v>
      </c>
      <c r="F8724">
        <v>3</v>
      </c>
      <c r="G8724" s="4">
        <v>0</v>
      </c>
      <c r="H8724">
        <v>1</v>
      </c>
      <c r="I8724" s="1" t="s">
        <v>28</v>
      </c>
    </row>
    <row r="8725" spans="1:9" x14ac:dyDescent="0.35">
      <c r="A8725">
        <v>8733</v>
      </c>
      <c r="B8725">
        <v>631</v>
      </c>
      <c r="C8725">
        <v>0.40915000000000001</v>
      </c>
      <c r="D8725">
        <v>93108</v>
      </c>
      <c r="E8725">
        <v>5768</v>
      </c>
      <c r="F8725">
        <v>2</v>
      </c>
      <c r="G8725" s="4" t="s">
        <v>48</v>
      </c>
      <c r="H8725">
        <v>3</v>
      </c>
      <c r="I8725" s="1" t="s">
        <v>31</v>
      </c>
    </row>
    <row r="8726" spans="1:9" x14ac:dyDescent="0.35">
      <c r="A8726">
        <v>8734</v>
      </c>
      <c r="B8726">
        <v>0</v>
      </c>
      <c r="C8726">
        <v>0.43091000000000002</v>
      </c>
      <c r="D8726">
        <v>68463</v>
      </c>
      <c r="E8726">
        <v>39495</v>
      </c>
      <c r="F8726">
        <v>3</v>
      </c>
      <c r="G8726" s="4" t="s">
        <v>108</v>
      </c>
      <c r="H8726">
        <v>3</v>
      </c>
      <c r="I8726" s="1" t="s">
        <v>31</v>
      </c>
    </row>
    <row r="8727" spans="1:9" x14ac:dyDescent="0.35">
      <c r="A8727">
        <v>8735</v>
      </c>
      <c r="B8727">
        <v>646</v>
      </c>
      <c r="C8727">
        <v>0.58245000000000002</v>
      </c>
      <c r="D8727">
        <v>114698</v>
      </c>
      <c r="E8727">
        <v>11442</v>
      </c>
      <c r="F8727">
        <v>0</v>
      </c>
      <c r="G8727" s="4" t="s">
        <v>39</v>
      </c>
      <c r="H8727">
        <v>2</v>
      </c>
      <c r="I8727" s="1" t="s">
        <v>31</v>
      </c>
    </row>
    <row r="8728" spans="1:9" x14ac:dyDescent="0.35">
      <c r="A8728">
        <v>8736</v>
      </c>
      <c r="B8728">
        <v>671</v>
      </c>
      <c r="C8728">
        <v>0.48951</v>
      </c>
      <c r="D8728">
        <v>148913</v>
      </c>
      <c r="E8728">
        <v>17949</v>
      </c>
      <c r="F8728">
        <v>1</v>
      </c>
      <c r="G8728" s="4" t="s">
        <v>36</v>
      </c>
      <c r="H8728">
        <v>2</v>
      </c>
      <c r="I8728" s="1" t="s">
        <v>31</v>
      </c>
    </row>
    <row r="8729" spans="1:9" x14ac:dyDescent="0.35">
      <c r="A8729">
        <v>8737</v>
      </c>
      <c r="B8729">
        <v>615</v>
      </c>
      <c r="C8729">
        <v>0.15017</v>
      </c>
      <c r="D8729">
        <v>29951</v>
      </c>
      <c r="E8729">
        <v>43599</v>
      </c>
      <c r="F8729">
        <v>3</v>
      </c>
      <c r="G8729" s="4" t="s">
        <v>202</v>
      </c>
      <c r="H8729">
        <v>3</v>
      </c>
      <c r="I8729" s="1" t="s">
        <v>31</v>
      </c>
    </row>
    <row r="8730" spans="1:9" x14ac:dyDescent="0.35">
      <c r="A8730">
        <v>8738</v>
      </c>
      <c r="B8730">
        <v>0</v>
      </c>
      <c r="C8730">
        <v>0.22822999999999999</v>
      </c>
      <c r="D8730">
        <v>235504</v>
      </c>
      <c r="E8730">
        <v>8460</v>
      </c>
      <c r="F8730">
        <v>1</v>
      </c>
      <c r="G8730" s="4" t="s">
        <v>47</v>
      </c>
      <c r="H8730">
        <v>2</v>
      </c>
      <c r="I8730" s="1" t="s">
        <v>31</v>
      </c>
    </row>
    <row r="8731" spans="1:9" x14ac:dyDescent="0.35">
      <c r="A8731">
        <v>8739</v>
      </c>
      <c r="B8731">
        <v>723</v>
      </c>
      <c r="C8731">
        <v>0.14929000000000001</v>
      </c>
      <c r="D8731">
        <v>0</v>
      </c>
      <c r="E8731">
        <v>0</v>
      </c>
      <c r="F8731">
        <v>3</v>
      </c>
      <c r="G8731" s="4">
        <v>0</v>
      </c>
      <c r="H8731">
        <v>1</v>
      </c>
      <c r="I8731" s="1" t="s">
        <v>28</v>
      </c>
    </row>
    <row r="8732" spans="1:9" x14ac:dyDescent="0.35">
      <c r="A8732">
        <v>8740</v>
      </c>
      <c r="B8732">
        <v>651</v>
      </c>
      <c r="C8732">
        <v>0.52361000000000002</v>
      </c>
      <c r="D8732">
        <v>0</v>
      </c>
      <c r="E8732">
        <v>17880</v>
      </c>
      <c r="F8732">
        <v>2</v>
      </c>
      <c r="G8732" s="4">
        <v>0</v>
      </c>
      <c r="H8732">
        <v>2</v>
      </c>
      <c r="I8732" s="1" t="s">
        <v>31</v>
      </c>
    </row>
    <row r="8733" spans="1:9" x14ac:dyDescent="0.35">
      <c r="A8733">
        <v>8741</v>
      </c>
      <c r="B8733">
        <v>0</v>
      </c>
      <c r="C8733">
        <v>0.40134999999999998</v>
      </c>
      <c r="D8733">
        <v>182443</v>
      </c>
      <c r="E8733">
        <v>36768</v>
      </c>
      <c r="F8733">
        <v>3</v>
      </c>
      <c r="G8733" s="4" t="s">
        <v>30</v>
      </c>
      <c r="H8733">
        <v>3</v>
      </c>
      <c r="I8733" s="1" t="s">
        <v>31</v>
      </c>
    </row>
    <row r="8734" spans="1:9" x14ac:dyDescent="0.35">
      <c r="A8734">
        <v>8742</v>
      </c>
      <c r="B8734">
        <v>616</v>
      </c>
      <c r="C8734">
        <v>0.47826999999999997</v>
      </c>
      <c r="D8734">
        <v>148149</v>
      </c>
      <c r="E8734">
        <v>45856</v>
      </c>
      <c r="F8734">
        <v>4</v>
      </c>
      <c r="G8734" s="4" t="s">
        <v>109</v>
      </c>
      <c r="H8734">
        <v>3</v>
      </c>
      <c r="I8734" s="1" t="s">
        <v>31</v>
      </c>
    </row>
    <row r="8735" spans="1:9" x14ac:dyDescent="0.35">
      <c r="A8735">
        <v>8743</v>
      </c>
      <c r="B8735">
        <v>676</v>
      </c>
      <c r="C8735">
        <v>0.32462999999999997</v>
      </c>
      <c r="D8735">
        <v>0</v>
      </c>
      <c r="E8735">
        <v>13843</v>
      </c>
      <c r="F8735">
        <v>0</v>
      </c>
      <c r="G8735" s="4">
        <v>0</v>
      </c>
      <c r="H8735">
        <v>0</v>
      </c>
      <c r="I8735" s="1" t="s">
        <v>34</v>
      </c>
    </row>
    <row r="8736" spans="1:9" x14ac:dyDescent="0.35">
      <c r="A8736">
        <v>8744</v>
      </c>
      <c r="B8736">
        <v>779</v>
      </c>
      <c r="C8736">
        <v>0.59133000000000002</v>
      </c>
      <c r="D8736">
        <v>143591</v>
      </c>
      <c r="E8736">
        <v>43941</v>
      </c>
      <c r="F8736">
        <v>0</v>
      </c>
      <c r="G8736" s="4" t="s">
        <v>109</v>
      </c>
      <c r="H8736">
        <v>1</v>
      </c>
      <c r="I8736" s="1" t="s">
        <v>28</v>
      </c>
    </row>
    <row r="8737" spans="1:9" x14ac:dyDescent="0.35">
      <c r="A8737">
        <v>8745</v>
      </c>
      <c r="B8737">
        <v>627</v>
      </c>
      <c r="C8737">
        <v>0.35930000000000001</v>
      </c>
      <c r="D8737">
        <v>280938</v>
      </c>
      <c r="E8737">
        <v>25829</v>
      </c>
      <c r="F8737">
        <v>1</v>
      </c>
      <c r="G8737" s="4" t="s">
        <v>64</v>
      </c>
      <c r="H8737">
        <v>2</v>
      </c>
      <c r="I8737" s="1" t="s">
        <v>31</v>
      </c>
    </row>
    <row r="8738" spans="1:9" x14ac:dyDescent="0.35">
      <c r="A8738">
        <v>8746</v>
      </c>
      <c r="B8738">
        <v>612</v>
      </c>
      <c r="C8738">
        <v>0.45493</v>
      </c>
      <c r="D8738">
        <v>157799</v>
      </c>
      <c r="E8738">
        <v>0</v>
      </c>
      <c r="F8738">
        <v>0</v>
      </c>
      <c r="G8738" s="4">
        <v>0</v>
      </c>
      <c r="H8738">
        <v>2</v>
      </c>
      <c r="I8738" s="1" t="s">
        <v>31</v>
      </c>
    </row>
    <row r="8739" spans="1:9" x14ac:dyDescent="0.35">
      <c r="A8739">
        <v>8747</v>
      </c>
      <c r="B8739">
        <v>724</v>
      </c>
      <c r="C8739">
        <v>0.26954</v>
      </c>
      <c r="D8739">
        <v>81035</v>
      </c>
      <c r="E8739">
        <v>43154</v>
      </c>
      <c r="F8739">
        <v>0</v>
      </c>
      <c r="G8739" s="4" t="s">
        <v>86</v>
      </c>
      <c r="H8739">
        <v>0</v>
      </c>
      <c r="I8739" s="1" t="s">
        <v>34</v>
      </c>
    </row>
    <row r="8740" spans="1:9" x14ac:dyDescent="0.35">
      <c r="A8740">
        <v>8748</v>
      </c>
      <c r="B8740">
        <v>698</v>
      </c>
      <c r="C8740">
        <v>0.50975999999999999</v>
      </c>
      <c r="D8740">
        <v>177789</v>
      </c>
      <c r="E8740">
        <v>29770</v>
      </c>
      <c r="F8740">
        <v>3</v>
      </c>
      <c r="G8740" s="4" t="s">
        <v>32</v>
      </c>
      <c r="H8740">
        <v>2</v>
      </c>
      <c r="I8740" s="1" t="s">
        <v>31</v>
      </c>
    </row>
    <row r="8741" spans="1:9" x14ac:dyDescent="0.35">
      <c r="A8741">
        <v>8749</v>
      </c>
      <c r="B8741">
        <v>698</v>
      </c>
      <c r="C8741">
        <v>0.29038000000000003</v>
      </c>
      <c r="D8741">
        <v>255982</v>
      </c>
      <c r="E8741">
        <v>26203</v>
      </c>
      <c r="F8741">
        <v>2</v>
      </c>
      <c r="G8741" s="4" t="s">
        <v>39</v>
      </c>
      <c r="H8741">
        <v>1</v>
      </c>
      <c r="I8741" s="1" t="s">
        <v>28</v>
      </c>
    </row>
    <row r="8742" spans="1:9" x14ac:dyDescent="0.35">
      <c r="A8742">
        <v>8750</v>
      </c>
      <c r="B8742">
        <v>771</v>
      </c>
      <c r="C8742">
        <v>0.123</v>
      </c>
      <c r="D8742">
        <v>105392</v>
      </c>
      <c r="E8742">
        <v>0</v>
      </c>
      <c r="F8742">
        <v>3</v>
      </c>
      <c r="G8742" s="4">
        <v>0</v>
      </c>
      <c r="H8742">
        <v>1</v>
      </c>
      <c r="I8742" s="1" t="s">
        <v>28</v>
      </c>
    </row>
    <row r="8743" spans="1:9" x14ac:dyDescent="0.35">
      <c r="A8743">
        <v>8751</v>
      </c>
      <c r="B8743">
        <v>691</v>
      </c>
      <c r="C8743">
        <v>0.42804999999999999</v>
      </c>
      <c r="D8743">
        <v>102317</v>
      </c>
      <c r="E8743">
        <v>44850</v>
      </c>
      <c r="F8743">
        <v>2</v>
      </c>
      <c r="G8743" s="4" t="s">
        <v>96</v>
      </c>
      <c r="H8743">
        <v>2</v>
      </c>
      <c r="I8743" s="1" t="s">
        <v>31</v>
      </c>
    </row>
    <row r="8744" spans="1:9" x14ac:dyDescent="0.35">
      <c r="A8744">
        <v>8752</v>
      </c>
      <c r="B8744">
        <v>698</v>
      </c>
      <c r="C8744">
        <v>0.44031999999999999</v>
      </c>
      <c r="D8744">
        <v>107395</v>
      </c>
      <c r="E8744">
        <v>16262</v>
      </c>
      <c r="F8744">
        <v>0</v>
      </c>
      <c r="G8744" s="4" t="s">
        <v>45</v>
      </c>
      <c r="H8744">
        <v>1</v>
      </c>
      <c r="I8744" s="1" t="s">
        <v>28</v>
      </c>
    </row>
    <row r="8745" spans="1:9" x14ac:dyDescent="0.35">
      <c r="A8745">
        <v>8753</v>
      </c>
      <c r="B8745">
        <v>791</v>
      </c>
      <c r="C8745">
        <v>0.13721</v>
      </c>
      <c r="D8745">
        <v>0</v>
      </c>
      <c r="E8745">
        <v>39996</v>
      </c>
      <c r="F8745">
        <v>2</v>
      </c>
      <c r="G8745" s="4">
        <v>0</v>
      </c>
      <c r="H8745">
        <v>1</v>
      </c>
      <c r="I8745" s="1" t="s">
        <v>28</v>
      </c>
    </row>
    <row r="8746" spans="1:9" x14ac:dyDescent="0.35">
      <c r="A8746">
        <v>8754</v>
      </c>
      <c r="B8746">
        <v>647</v>
      </c>
      <c r="C8746">
        <v>0.44418000000000002</v>
      </c>
      <c r="D8746">
        <v>143582</v>
      </c>
      <c r="E8746">
        <v>41776</v>
      </c>
      <c r="F8746">
        <v>3</v>
      </c>
      <c r="G8746" s="4" t="s">
        <v>66</v>
      </c>
      <c r="H8746">
        <v>3</v>
      </c>
      <c r="I8746" s="1" t="s">
        <v>31</v>
      </c>
    </row>
    <row r="8747" spans="1:9" x14ac:dyDescent="0.35">
      <c r="A8747">
        <v>8755</v>
      </c>
      <c r="B8747">
        <v>745</v>
      </c>
      <c r="C8747">
        <v>0.32257000000000002</v>
      </c>
      <c r="D8747">
        <v>27609</v>
      </c>
      <c r="E8747">
        <v>39890</v>
      </c>
      <c r="F8747">
        <v>2</v>
      </c>
      <c r="G8747" s="4" t="s">
        <v>90</v>
      </c>
      <c r="H8747">
        <v>2</v>
      </c>
      <c r="I8747" s="1" t="s">
        <v>31</v>
      </c>
    </row>
    <row r="8748" spans="1:9" x14ac:dyDescent="0.35">
      <c r="A8748">
        <v>8756</v>
      </c>
      <c r="B8748">
        <v>727</v>
      </c>
      <c r="C8748">
        <v>0.46260000000000001</v>
      </c>
      <c r="D8748">
        <v>288404</v>
      </c>
      <c r="E8748">
        <v>49729</v>
      </c>
      <c r="F8748">
        <v>0</v>
      </c>
      <c r="G8748" s="4" t="s">
        <v>32</v>
      </c>
      <c r="H8748">
        <v>1</v>
      </c>
      <c r="I8748" s="1" t="s">
        <v>28</v>
      </c>
    </row>
    <row r="8749" spans="1:9" x14ac:dyDescent="0.35">
      <c r="A8749">
        <v>8757</v>
      </c>
      <c r="B8749">
        <v>737</v>
      </c>
      <c r="C8749">
        <v>0.36508000000000002</v>
      </c>
      <c r="D8749">
        <v>121450</v>
      </c>
      <c r="E8749">
        <v>29414</v>
      </c>
      <c r="F8749">
        <v>2</v>
      </c>
      <c r="G8749" s="4" t="s">
        <v>42</v>
      </c>
      <c r="H8749">
        <v>1</v>
      </c>
      <c r="I8749" s="1" t="s">
        <v>28</v>
      </c>
    </row>
    <row r="8750" spans="1:9" x14ac:dyDescent="0.35">
      <c r="A8750">
        <v>8758</v>
      </c>
      <c r="B8750">
        <v>622</v>
      </c>
      <c r="C8750">
        <v>0.10128</v>
      </c>
      <c r="D8750">
        <v>143864</v>
      </c>
      <c r="E8750">
        <v>33538</v>
      </c>
      <c r="F8750">
        <v>0</v>
      </c>
      <c r="G8750" s="4" t="s">
        <v>35</v>
      </c>
      <c r="H8750">
        <v>1</v>
      </c>
      <c r="I8750" s="1" t="s">
        <v>28</v>
      </c>
    </row>
    <row r="8751" spans="1:9" x14ac:dyDescent="0.35">
      <c r="A8751">
        <v>8759</v>
      </c>
      <c r="B8751">
        <v>630</v>
      </c>
      <c r="C8751">
        <v>0.38339000000000001</v>
      </c>
      <c r="D8751">
        <v>123175</v>
      </c>
      <c r="E8751">
        <v>0</v>
      </c>
      <c r="F8751">
        <v>0</v>
      </c>
      <c r="G8751" s="4">
        <v>0</v>
      </c>
      <c r="H8751">
        <v>1</v>
      </c>
      <c r="I8751" s="1" t="s">
        <v>28</v>
      </c>
    </row>
    <row r="8752" spans="1:9" x14ac:dyDescent="0.35">
      <c r="A8752">
        <v>8760</v>
      </c>
      <c r="B8752">
        <v>775</v>
      </c>
      <c r="C8752">
        <v>0.20133000000000001</v>
      </c>
      <c r="D8752">
        <v>290634</v>
      </c>
      <c r="E8752">
        <v>26555</v>
      </c>
      <c r="F8752">
        <v>2</v>
      </c>
      <c r="G8752" s="4" t="s">
        <v>64</v>
      </c>
      <c r="H8752">
        <v>1</v>
      </c>
      <c r="I8752" s="1" t="s">
        <v>28</v>
      </c>
    </row>
    <row r="8753" spans="1:9" x14ac:dyDescent="0.35">
      <c r="A8753">
        <v>8761</v>
      </c>
      <c r="B8753">
        <v>0</v>
      </c>
      <c r="C8753">
        <v>0.38146999999999998</v>
      </c>
      <c r="D8753">
        <v>45680</v>
      </c>
      <c r="E8753">
        <v>26505</v>
      </c>
      <c r="F8753">
        <v>0</v>
      </c>
      <c r="G8753" s="4" t="s">
        <v>108</v>
      </c>
      <c r="H8753">
        <v>1</v>
      </c>
      <c r="I8753" s="1" t="s">
        <v>28</v>
      </c>
    </row>
    <row r="8754" spans="1:9" x14ac:dyDescent="0.35">
      <c r="A8754">
        <v>8762</v>
      </c>
      <c r="B8754">
        <v>0</v>
      </c>
      <c r="C8754">
        <v>0.11876</v>
      </c>
      <c r="D8754">
        <v>238856</v>
      </c>
      <c r="E8754">
        <v>40094</v>
      </c>
      <c r="F8754">
        <v>0</v>
      </c>
      <c r="G8754" s="4" t="s">
        <v>32</v>
      </c>
      <c r="H8754">
        <v>1</v>
      </c>
      <c r="I8754" s="1" t="s">
        <v>28</v>
      </c>
    </row>
    <row r="8755" spans="1:9" x14ac:dyDescent="0.35">
      <c r="A8755">
        <v>8763</v>
      </c>
      <c r="B8755">
        <v>0</v>
      </c>
      <c r="C8755">
        <v>0.41338000000000003</v>
      </c>
      <c r="D8755">
        <v>69533</v>
      </c>
      <c r="E8755">
        <v>45562</v>
      </c>
      <c r="F8755">
        <v>4</v>
      </c>
      <c r="G8755" s="4" t="s">
        <v>115</v>
      </c>
      <c r="H8755">
        <v>3</v>
      </c>
      <c r="I8755" s="1" t="s">
        <v>31</v>
      </c>
    </row>
    <row r="8756" spans="1:9" x14ac:dyDescent="0.35">
      <c r="A8756">
        <v>8764</v>
      </c>
      <c r="B8756">
        <v>695</v>
      </c>
      <c r="C8756">
        <v>0.29682999999999998</v>
      </c>
      <c r="D8756">
        <v>71010</v>
      </c>
      <c r="E8756">
        <v>31943</v>
      </c>
      <c r="F8756">
        <v>2</v>
      </c>
      <c r="G8756" s="4" t="s">
        <v>106</v>
      </c>
      <c r="H8756">
        <v>1</v>
      </c>
      <c r="I8756" s="1" t="s">
        <v>28</v>
      </c>
    </row>
    <row r="8757" spans="1:9" x14ac:dyDescent="0.35">
      <c r="A8757">
        <v>8765</v>
      </c>
      <c r="B8757">
        <v>622</v>
      </c>
      <c r="C8757">
        <v>0.52993000000000001</v>
      </c>
      <c r="D8757">
        <v>0</v>
      </c>
      <c r="E8757">
        <v>18961</v>
      </c>
      <c r="F8757">
        <v>2</v>
      </c>
      <c r="G8757" s="4">
        <v>0</v>
      </c>
      <c r="H8757">
        <v>3</v>
      </c>
      <c r="I8757" s="1" t="s">
        <v>31</v>
      </c>
    </row>
    <row r="8758" spans="1:9" x14ac:dyDescent="0.35">
      <c r="A8758">
        <v>8766</v>
      </c>
      <c r="B8758">
        <v>756</v>
      </c>
      <c r="C8758">
        <v>0.57894000000000001</v>
      </c>
      <c r="D8758">
        <v>197669</v>
      </c>
      <c r="E8758">
        <v>32531</v>
      </c>
      <c r="F8758">
        <v>2</v>
      </c>
      <c r="G8758" s="4" t="s">
        <v>58</v>
      </c>
      <c r="H8758">
        <v>2</v>
      </c>
      <c r="I8758" s="1" t="s">
        <v>31</v>
      </c>
    </row>
    <row r="8759" spans="1:9" x14ac:dyDescent="0.35">
      <c r="A8759">
        <v>8767</v>
      </c>
      <c r="B8759">
        <v>713</v>
      </c>
      <c r="C8759">
        <v>0.14532</v>
      </c>
      <c r="D8759">
        <v>189804</v>
      </c>
      <c r="E8759">
        <v>30297</v>
      </c>
      <c r="F8759">
        <v>1</v>
      </c>
      <c r="G8759" s="4" t="s">
        <v>58</v>
      </c>
      <c r="H8759">
        <v>1</v>
      </c>
      <c r="I8759" s="1" t="s">
        <v>28</v>
      </c>
    </row>
    <row r="8760" spans="1:9" x14ac:dyDescent="0.35">
      <c r="A8760">
        <v>8768</v>
      </c>
      <c r="B8760">
        <v>0</v>
      </c>
      <c r="C8760">
        <v>0.45939000000000002</v>
      </c>
      <c r="D8760">
        <v>0</v>
      </c>
      <c r="E8760">
        <v>44796</v>
      </c>
      <c r="F8760">
        <v>0</v>
      </c>
      <c r="G8760" s="4">
        <v>0</v>
      </c>
      <c r="H8760">
        <v>2</v>
      </c>
      <c r="I8760" s="1" t="s">
        <v>31</v>
      </c>
    </row>
    <row r="8761" spans="1:9" x14ac:dyDescent="0.35">
      <c r="A8761">
        <v>8769</v>
      </c>
      <c r="B8761">
        <v>781</v>
      </c>
      <c r="C8761">
        <v>0.19053</v>
      </c>
      <c r="D8761">
        <v>0</v>
      </c>
      <c r="E8761">
        <v>47083</v>
      </c>
      <c r="F8761">
        <v>3</v>
      </c>
      <c r="G8761" s="4">
        <v>0</v>
      </c>
      <c r="H8761">
        <v>1</v>
      </c>
      <c r="I8761" s="1" t="s">
        <v>28</v>
      </c>
    </row>
    <row r="8762" spans="1:9" x14ac:dyDescent="0.35">
      <c r="A8762">
        <v>8770</v>
      </c>
      <c r="B8762">
        <v>720</v>
      </c>
      <c r="C8762">
        <v>0.31939000000000001</v>
      </c>
      <c r="D8762">
        <v>166512</v>
      </c>
      <c r="E8762">
        <v>27542</v>
      </c>
      <c r="F8762">
        <v>0</v>
      </c>
      <c r="G8762" s="4" t="s">
        <v>32</v>
      </c>
      <c r="H8762">
        <v>0</v>
      </c>
      <c r="I8762" s="1" t="s">
        <v>34</v>
      </c>
    </row>
    <row r="8763" spans="1:9" x14ac:dyDescent="0.35">
      <c r="A8763">
        <v>8771</v>
      </c>
      <c r="B8763">
        <v>659</v>
      </c>
      <c r="C8763">
        <v>0.38469999999999999</v>
      </c>
      <c r="D8763">
        <v>64366</v>
      </c>
      <c r="E8763">
        <v>0</v>
      </c>
      <c r="F8763">
        <v>4</v>
      </c>
      <c r="G8763" s="4">
        <v>0</v>
      </c>
      <c r="H8763">
        <v>1</v>
      </c>
      <c r="I8763" s="1" t="s">
        <v>28</v>
      </c>
    </row>
    <row r="8764" spans="1:9" x14ac:dyDescent="0.35">
      <c r="A8764">
        <v>8772</v>
      </c>
      <c r="B8764">
        <v>640</v>
      </c>
      <c r="C8764">
        <v>0.52029000000000003</v>
      </c>
      <c r="D8764">
        <v>0</v>
      </c>
      <c r="E8764">
        <v>25120</v>
      </c>
      <c r="F8764">
        <v>3</v>
      </c>
      <c r="G8764" s="4">
        <v>0</v>
      </c>
      <c r="H8764">
        <v>3</v>
      </c>
      <c r="I8764" s="1" t="s">
        <v>31</v>
      </c>
    </row>
    <row r="8765" spans="1:9" x14ac:dyDescent="0.35">
      <c r="A8765">
        <v>8773</v>
      </c>
      <c r="B8765">
        <v>682</v>
      </c>
      <c r="C8765">
        <v>0.52292000000000005</v>
      </c>
      <c r="D8765">
        <v>28375</v>
      </c>
      <c r="E8765">
        <v>44069</v>
      </c>
      <c r="F8765">
        <v>0</v>
      </c>
      <c r="G8765" s="4" t="s">
        <v>68</v>
      </c>
      <c r="H8765">
        <v>2</v>
      </c>
      <c r="I8765" s="1" t="s">
        <v>31</v>
      </c>
    </row>
    <row r="8766" spans="1:9" x14ac:dyDescent="0.35">
      <c r="A8766">
        <v>8774</v>
      </c>
      <c r="B8766">
        <v>615</v>
      </c>
      <c r="C8766">
        <v>0.13270999999999999</v>
      </c>
      <c r="D8766">
        <v>226957</v>
      </c>
      <c r="E8766">
        <v>42394</v>
      </c>
      <c r="F8766">
        <v>3</v>
      </c>
      <c r="G8766" s="4" t="s">
        <v>74</v>
      </c>
      <c r="H8766">
        <v>2</v>
      </c>
      <c r="I8766" s="1" t="s">
        <v>31</v>
      </c>
    </row>
    <row r="8767" spans="1:9" x14ac:dyDescent="0.35">
      <c r="A8767">
        <v>8775</v>
      </c>
      <c r="B8767">
        <v>693</v>
      </c>
      <c r="C8767">
        <v>0.50287000000000004</v>
      </c>
      <c r="D8767">
        <v>206570</v>
      </c>
      <c r="E8767">
        <v>0</v>
      </c>
      <c r="F8767">
        <v>4</v>
      </c>
      <c r="G8767" s="4">
        <v>0</v>
      </c>
      <c r="H8767">
        <v>2</v>
      </c>
      <c r="I8767" s="1" t="s">
        <v>31</v>
      </c>
    </row>
    <row r="8768" spans="1:9" x14ac:dyDescent="0.35">
      <c r="A8768">
        <v>8776</v>
      </c>
      <c r="B8768">
        <v>627</v>
      </c>
      <c r="C8768">
        <v>0.14910999999999999</v>
      </c>
      <c r="D8768">
        <v>90582</v>
      </c>
      <c r="E8768">
        <v>27404</v>
      </c>
      <c r="F8768">
        <v>2</v>
      </c>
      <c r="G8768" s="4" t="s">
        <v>89</v>
      </c>
      <c r="H8768">
        <v>2</v>
      </c>
      <c r="I8768" s="1" t="s">
        <v>31</v>
      </c>
    </row>
    <row r="8769" spans="1:9" x14ac:dyDescent="0.35">
      <c r="A8769">
        <v>8777</v>
      </c>
      <c r="B8769">
        <v>619</v>
      </c>
      <c r="C8769">
        <v>0.20429</v>
      </c>
      <c r="D8769">
        <v>135792</v>
      </c>
      <c r="E8769">
        <v>31071</v>
      </c>
      <c r="F8769">
        <v>3</v>
      </c>
      <c r="G8769" s="4" t="s">
        <v>35</v>
      </c>
      <c r="H8769">
        <v>2</v>
      </c>
      <c r="I8769" s="1" t="s">
        <v>31</v>
      </c>
    </row>
    <row r="8770" spans="1:9" x14ac:dyDescent="0.35">
      <c r="A8770">
        <v>8778</v>
      </c>
      <c r="B8770">
        <v>673</v>
      </c>
      <c r="C8770">
        <v>0.12067</v>
      </c>
      <c r="D8770">
        <v>98042</v>
      </c>
      <c r="E8770">
        <v>11282</v>
      </c>
      <c r="F8770">
        <v>0</v>
      </c>
      <c r="G8770" s="4" t="s">
        <v>36</v>
      </c>
      <c r="H8770">
        <v>0</v>
      </c>
      <c r="I8770" s="1" t="s">
        <v>34</v>
      </c>
    </row>
    <row r="8771" spans="1:9" x14ac:dyDescent="0.35">
      <c r="A8771">
        <v>8779</v>
      </c>
      <c r="B8771">
        <v>660</v>
      </c>
      <c r="C8771">
        <v>0.58438999999999997</v>
      </c>
      <c r="D8771">
        <v>166490</v>
      </c>
      <c r="E8771">
        <v>16596</v>
      </c>
      <c r="F8771">
        <v>4</v>
      </c>
      <c r="G8771" s="4" t="s">
        <v>39</v>
      </c>
      <c r="H8771">
        <v>2</v>
      </c>
      <c r="I8771" s="1" t="s">
        <v>31</v>
      </c>
    </row>
    <row r="8772" spans="1:9" x14ac:dyDescent="0.35">
      <c r="A8772">
        <v>8780</v>
      </c>
      <c r="B8772">
        <v>720</v>
      </c>
      <c r="C8772">
        <v>0.38080999999999998</v>
      </c>
      <c r="D8772">
        <v>173359</v>
      </c>
      <c r="E8772">
        <v>0</v>
      </c>
      <c r="F8772">
        <v>3</v>
      </c>
      <c r="G8772" s="4">
        <v>0</v>
      </c>
      <c r="H8772">
        <v>1</v>
      </c>
      <c r="I8772" s="1" t="s">
        <v>28</v>
      </c>
    </row>
    <row r="8773" spans="1:9" x14ac:dyDescent="0.35">
      <c r="A8773">
        <v>8781</v>
      </c>
      <c r="B8773">
        <v>738</v>
      </c>
      <c r="C8773">
        <v>0.47609000000000001</v>
      </c>
      <c r="D8773">
        <v>34214</v>
      </c>
      <c r="E8773">
        <v>33504</v>
      </c>
      <c r="F8773">
        <v>3</v>
      </c>
      <c r="G8773" s="4" t="s">
        <v>175</v>
      </c>
      <c r="H8773">
        <v>3</v>
      </c>
      <c r="I8773" s="1" t="s">
        <v>31</v>
      </c>
    </row>
    <row r="8774" spans="1:9" x14ac:dyDescent="0.35">
      <c r="A8774">
        <v>8782</v>
      </c>
      <c r="B8774">
        <v>658</v>
      </c>
      <c r="C8774">
        <v>0.12191</v>
      </c>
      <c r="D8774">
        <v>177180</v>
      </c>
      <c r="E8774">
        <v>20548</v>
      </c>
      <c r="F8774">
        <v>2</v>
      </c>
      <c r="G8774" s="4" t="s">
        <v>36</v>
      </c>
      <c r="H8774">
        <v>1</v>
      </c>
      <c r="I8774" s="1" t="s">
        <v>28</v>
      </c>
    </row>
    <row r="8775" spans="1:9" x14ac:dyDescent="0.35">
      <c r="A8775">
        <v>8783</v>
      </c>
      <c r="B8775">
        <v>610</v>
      </c>
      <c r="C8775">
        <v>0.10298</v>
      </c>
      <c r="D8775">
        <v>31586</v>
      </c>
      <c r="E8775">
        <v>8230</v>
      </c>
      <c r="F8775">
        <v>0</v>
      </c>
      <c r="G8775" s="4" t="s">
        <v>44</v>
      </c>
      <c r="H8775">
        <v>1</v>
      </c>
      <c r="I8775" s="1" t="s">
        <v>28</v>
      </c>
    </row>
    <row r="8776" spans="1:9" x14ac:dyDescent="0.35">
      <c r="A8776">
        <v>8784</v>
      </c>
      <c r="B8776">
        <v>0</v>
      </c>
      <c r="C8776">
        <v>0.25317000000000001</v>
      </c>
      <c r="D8776">
        <v>87239</v>
      </c>
      <c r="E8776">
        <v>9521</v>
      </c>
      <c r="F8776">
        <v>3</v>
      </c>
      <c r="G8776" s="4" t="s">
        <v>60</v>
      </c>
      <c r="H8776">
        <v>2</v>
      </c>
      <c r="I8776" s="1" t="s">
        <v>31</v>
      </c>
    </row>
    <row r="8777" spans="1:9" x14ac:dyDescent="0.35">
      <c r="A8777">
        <v>8785</v>
      </c>
      <c r="B8777">
        <v>0</v>
      </c>
      <c r="C8777">
        <v>0.54352</v>
      </c>
      <c r="D8777">
        <v>159213</v>
      </c>
      <c r="E8777">
        <v>24197</v>
      </c>
      <c r="F8777">
        <v>3</v>
      </c>
      <c r="G8777" s="4" t="s">
        <v>45</v>
      </c>
      <c r="H8777">
        <v>3</v>
      </c>
      <c r="I8777" s="1" t="s">
        <v>31</v>
      </c>
    </row>
    <row r="8778" spans="1:9" x14ac:dyDescent="0.35">
      <c r="A8778">
        <v>8786</v>
      </c>
      <c r="B8778">
        <v>623</v>
      </c>
      <c r="C8778">
        <v>0.38067000000000001</v>
      </c>
      <c r="D8778">
        <v>218183</v>
      </c>
      <c r="E8778">
        <v>11938</v>
      </c>
      <c r="F8778">
        <v>2</v>
      </c>
      <c r="G8778" s="4" t="s">
        <v>54</v>
      </c>
      <c r="H8778">
        <v>2</v>
      </c>
      <c r="I8778" s="1" t="s">
        <v>31</v>
      </c>
    </row>
    <row r="8779" spans="1:9" x14ac:dyDescent="0.35">
      <c r="A8779">
        <v>8787</v>
      </c>
      <c r="B8779">
        <v>679</v>
      </c>
      <c r="C8779">
        <v>0.36725000000000002</v>
      </c>
      <c r="D8779">
        <v>82216</v>
      </c>
      <c r="E8779">
        <v>38820</v>
      </c>
      <c r="F8779">
        <v>4</v>
      </c>
      <c r="G8779" s="4" t="s">
        <v>101</v>
      </c>
      <c r="H8779">
        <v>1</v>
      </c>
      <c r="I8779" s="1" t="s">
        <v>28</v>
      </c>
    </row>
    <row r="8780" spans="1:9" x14ac:dyDescent="0.35">
      <c r="A8780">
        <v>8788</v>
      </c>
      <c r="B8780">
        <v>0</v>
      </c>
      <c r="C8780">
        <v>0.32857999999999998</v>
      </c>
      <c r="D8780">
        <v>111501</v>
      </c>
      <c r="E8780">
        <v>0</v>
      </c>
      <c r="F8780">
        <v>0</v>
      </c>
      <c r="G8780" s="4">
        <v>0</v>
      </c>
      <c r="H8780">
        <v>1</v>
      </c>
      <c r="I8780" s="1" t="s">
        <v>28</v>
      </c>
    </row>
    <row r="8781" spans="1:9" x14ac:dyDescent="0.35">
      <c r="A8781">
        <v>8789</v>
      </c>
      <c r="B8781">
        <v>729</v>
      </c>
      <c r="C8781">
        <v>0.50321000000000005</v>
      </c>
      <c r="D8781">
        <v>0</v>
      </c>
      <c r="E8781">
        <v>5289</v>
      </c>
      <c r="F8781">
        <v>1</v>
      </c>
      <c r="G8781" s="4">
        <v>0</v>
      </c>
      <c r="H8781">
        <v>2</v>
      </c>
      <c r="I8781" s="1" t="s">
        <v>31</v>
      </c>
    </row>
    <row r="8782" spans="1:9" x14ac:dyDescent="0.35">
      <c r="A8782">
        <v>8790</v>
      </c>
      <c r="B8782">
        <v>608</v>
      </c>
      <c r="C8782">
        <v>0.48769000000000001</v>
      </c>
      <c r="D8782">
        <v>170556</v>
      </c>
      <c r="E8782">
        <v>42616</v>
      </c>
      <c r="F8782">
        <v>3</v>
      </c>
      <c r="G8782" s="4" t="s">
        <v>57</v>
      </c>
      <c r="H8782">
        <v>3</v>
      </c>
      <c r="I8782" s="1" t="s">
        <v>31</v>
      </c>
    </row>
    <row r="8783" spans="1:9" x14ac:dyDescent="0.35">
      <c r="A8783">
        <v>8791</v>
      </c>
      <c r="B8783">
        <v>747</v>
      </c>
      <c r="C8783">
        <v>0.21504999999999999</v>
      </c>
      <c r="D8783">
        <v>283572</v>
      </c>
      <c r="E8783">
        <v>22505</v>
      </c>
      <c r="F8783">
        <v>0</v>
      </c>
      <c r="G8783" s="4" t="s">
        <v>43</v>
      </c>
      <c r="H8783">
        <v>0</v>
      </c>
      <c r="I8783" s="1" t="s">
        <v>34</v>
      </c>
    </row>
    <row r="8784" spans="1:9" x14ac:dyDescent="0.35">
      <c r="A8784">
        <v>8792</v>
      </c>
      <c r="B8784">
        <v>602</v>
      </c>
      <c r="C8784">
        <v>0.52529999999999999</v>
      </c>
      <c r="D8784">
        <v>107564</v>
      </c>
      <c r="E8784">
        <v>0</v>
      </c>
      <c r="F8784">
        <v>3</v>
      </c>
      <c r="G8784" s="4">
        <v>0</v>
      </c>
      <c r="H8784">
        <v>3</v>
      </c>
      <c r="I8784" s="1" t="s">
        <v>31</v>
      </c>
    </row>
    <row r="8785" spans="1:9" x14ac:dyDescent="0.35">
      <c r="A8785">
        <v>8793</v>
      </c>
      <c r="B8785">
        <v>625</v>
      </c>
      <c r="C8785">
        <v>0.16202</v>
      </c>
      <c r="D8785">
        <v>0</v>
      </c>
      <c r="E8785">
        <v>0</v>
      </c>
      <c r="F8785">
        <v>0</v>
      </c>
      <c r="G8785" s="4">
        <v>0</v>
      </c>
      <c r="H8785">
        <v>1</v>
      </c>
      <c r="I8785" s="1" t="s">
        <v>28</v>
      </c>
    </row>
    <row r="8786" spans="1:9" x14ac:dyDescent="0.35">
      <c r="A8786">
        <v>8794</v>
      </c>
      <c r="B8786">
        <v>602</v>
      </c>
      <c r="C8786">
        <v>0.17299999999999999</v>
      </c>
      <c r="D8786">
        <v>297080</v>
      </c>
      <c r="E8786">
        <v>19141</v>
      </c>
      <c r="F8786">
        <v>0</v>
      </c>
      <c r="G8786" s="4" t="s">
        <v>48</v>
      </c>
      <c r="H8786">
        <v>1</v>
      </c>
      <c r="I8786" s="1" t="s">
        <v>28</v>
      </c>
    </row>
    <row r="8787" spans="1:9" x14ac:dyDescent="0.35">
      <c r="A8787">
        <v>8795</v>
      </c>
      <c r="B8787">
        <v>0</v>
      </c>
      <c r="C8787">
        <v>0.44973999999999997</v>
      </c>
      <c r="D8787">
        <v>205582</v>
      </c>
      <c r="E8787">
        <v>35938</v>
      </c>
      <c r="F8787">
        <v>2</v>
      </c>
      <c r="G8787" s="4" t="s">
        <v>32</v>
      </c>
      <c r="H8787">
        <v>3</v>
      </c>
      <c r="I8787" s="1" t="s">
        <v>31</v>
      </c>
    </row>
    <row r="8788" spans="1:9" x14ac:dyDescent="0.35">
      <c r="A8788">
        <v>8796</v>
      </c>
      <c r="B8788">
        <v>763</v>
      </c>
      <c r="C8788">
        <v>0.14732000000000001</v>
      </c>
      <c r="D8788">
        <v>182223</v>
      </c>
      <c r="E8788">
        <v>11073</v>
      </c>
      <c r="F8788">
        <v>1</v>
      </c>
      <c r="G8788" s="4" t="s">
        <v>48</v>
      </c>
      <c r="H8788">
        <v>1</v>
      </c>
      <c r="I8788" s="1" t="s">
        <v>28</v>
      </c>
    </row>
    <row r="8789" spans="1:9" x14ac:dyDescent="0.35">
      <c r="A8789">
        <v>8797</v>
      </c>
      <c r="B8789">
        <v>784</v>
      </c>
      <c r="C8789">
        <v>0.53061000000000003</v>
      </c>
      <c r="D8789">
        <v>299907</v>
      </c>
      <c r="E8789">
        <v>46565</v>
      </c>
      <c r="F8789">
        <v>3</v>
      </c>
      <c r="G8789" s="4" t="s">
        <v>58</v>
      </c>
      <c r="H8789">
        <v>2</v>
      </c>
      <c r="I8789" s="1" t="s">
        <v>31</v>
      </c>
    </row>
    <row r="8790" spans="1:9" x14ac:dyDescent="0.35">
      <c r="A8790">
        <v>8798</v>
      </c>
      <c r="B8790">
        <v>683</v>
      </c>
      <c r="C8790">
        <v>0.36123</v>
      </c>
      <c r="D8790">
        <v>207792</v>
      </c>
      <c r="E8790">
        <v>42187</v>
      </c>
      <c r="F8790">
        <v>3</v>
      </c>
      <c r="G8790" s="4" t="s">
        <v>30</v>
      </c>
      <c r="H8790">
        <v>1</v>
      </c>
      <c r="I8790" s="1" t="s">
        <v>28</v>
      </c>
    </row>
    <row r="8791" spans="1:9" x14ac:dyDescent="0.35">
      <c r="A8791">
        <v>8799</v>
      </c>
      <c r="B8791">
        <v>703</v>
      </c>
      <c r="C8791">
        <v>0.46446999999999999</v>
      </c>
      <c r="D8791">
        <v>26920</v>
      </c>
      <c r="E8791">
        <v>28880</v>
      </c>
      <c r="F8791">
        <v>4</v>
      </c>
      <c r="G8791" s="4" t="s">
        <v>173</v>
      </c>
      <c r="H8791">
        <v>3</v>
      </c>
      <c r="I8791" s="1" t="s">
        <v>31</v>
      </c>
    </row>
    <row r="8792" spans="1:9" x14ac:dyDescent="0.35">
      <c r="A8792">
        <v>8800</v>
      </c>
      <c r="B8792">
        <v>705</v>
      </c>
      <c r="C8792">
        <v>0.12820999999999999</v>
      </c>
      <c r="D8792">
        <v>124060</v>
      </c>
      <c r="E8792">
        <v>39703</v>
      </c>
      <c r="F8792">
        <v>3</v>
      </c>
      <c r="G8792" s="4" t="s">
        <v>76</v>
      </c>
      <c r="H8792">
        <v>1</v>
      </c>
      <c r="I8792" s="1" t="s">
        <v>28</v>
      </c>
    </row>
    <row r="8793" spans="1:9" x14ac:dyDescent="0.35">
      <c r="A8793">
        <v>8801</v>
      </c>
      <c r="B8793">
        <v>611</v>
      </c>
      <c r="C8793">
        <v>0.59953999999999996</v>
      </c>
      <c r="D8793">
        <v>252628</v>
      </c>
      <c r="E8793">
        <v>23537</v>
      </c>
      <c r="F8793">
        <v>0</v>
      </c>
      <c r="G8793" s="4" t="s">
        <v>64</v>
      </c>
      <c r="H8793">
        <v>2</v>
      </c>
      <c r="I8793" s="1" t="s">
        <v>31</v>
      </c>
    </row>
    <row r="8794" spans="1:9" x14ac:dyDescent="0.35">
      <c r="A8794">
        <v>8802</v>
      </c>
      <c r="B8794">
        <v>0</v>
      </c>
      <c r="C8794">
        <v>0.17574000000000001</v>
      </c>
      <c r="D8794">
        <v>0</v>
      </c>
      <c r="E8794">
        <v>44021</v>
      </c>
      <c r="F8794">
        <v>3</v>
      </c>
      <c r="G8794" s="4">
        <v>0</v>
      </c>
      <c r="H8794">
        <v>2</v>
      </c>
      <c r="I8794" s="1" t="s">
        <v>31</v>
      </c>
    </row>
    <row r="8795" spans="1:9" x14ac:dyDescent="0.35">
      <c r="A8795">
        <v>8803</v>
      </c>
      <c r="B8795">
        <v>706</v>
      </c>
      <c r="C8795">
        <v>0.54727999999999999</v>
      </c>
      <c r="D8795">
        <v>41653</v>
      </c>
      <c r="E8795">
        <v>46596</v>
      </c>
      <c r="F8795">
        <v>0</v>
      </c>
      <c r="G8795" s="4" t="s">
        <v>174</v>
      </c>
      <c r="H8795">
        <v>2</v>
      </c>
      <c r="I8795" s="1" t="s">
        <v>31</v>
      </c>
    </row>
    <row r="8796" spans="1:9" x14ac:dyDescent="0.35">
      <c r="A8796">
        <v>8804</v>
      </c>
      <c r="B8796">
        <v>611</v>
      </c>
      <c r="C8796">
        <v>0.34382000000000001</v>
      </c>
      <c r="D8796">
        <v>253133</v>
      </c>
      <c r="E8796">
        <v>35595</v>
      </c>
      <c r="F8796">
        <v>0</v>
      </c>
      <c r="G8796" s="4" t="s">
        <v>67</v>
      </c>
      <c r="H8796">
        <v>1</v>
      </c>
      <c r="I8796" s="1" t="s">
        <v>28</v>
      </c>
    </row>
    <row r="8797" spans="1:9" x14ac:dyDescent="0.35">
      <c r="A8797">
        <v>8805</v>
      </c>
      <c r="B8797">
        <v>0</v>
      </c>
      <c r="C8797">
        <v>0.40239999999999998</v>
      </c>
      <c r="D8797">
        <v>32691</v>
      </c>
      <c r="E8797">
        <v>21147</v>
      </c>
      <c r="F8797">
        <v>3</v>
      </c>
      <c r="G8797" s="4" t="s">
        <v>97</v>
      </c>
      <c r="H8797">
        <v>3</v>
      </c>
      <c r="I8797" s="1" t="s">
        <v>31</v>
      </c>
    </row>
    <row r="8798" spans="1:9" x14ac:dyDescent="0.35">
      <c r="A8798">
        <v>8806</v>
      </c>
      <c r="B8798">
        <v>751</v>
      </c>
      <c r="C8798">
        <v>0.48220000000000002</v>
      </c>
      <c r="D8798">
        <v>0</v>
      </c>
      <c r="E8798">
        <v>46591</v>
      </c>
      <c r="F8798">
        <v>0</v>
      </c>
      <c r="G8798" s="4">
        <v>0</v>
      </c>
      <c r="H8798">
        <v>1</v>
      </c>
      <c r="I8798" s="1" t="s">
        <v>28</v>
      </c>
    </row>
    <row r="8799" spans="1:9" x14ac:dyDescent="0.35">
      <c r="A8799">
        <v>8807</v>
      </c>
      <c r="B8799">
        <v>681</v>
      </c>
      <c r="C8799">
        <v>0.22836999999999999</v>
      </c>
      <c r="D8799">
        <v>0</v>
      </c>
      <c r="E8799">
        <v>0</v>
      </c>
      <c r="F8799">
        <v>1</v>
      </c>
      <c r="G8799" s="4">
        <v>0</v>
      </c>
      <c r="H8799">
        <v>1</v>
      </c>
      <c r="I8799" s="1" t="s">
        <v>28</v>
      </c>
    </row>
    <row r="8800" spans="1:9" x14ac:dyDescent="0.35">
      <c r="A8800">
        <v>8808</v>
      </c>
      <c r="B8800">
        <v>626</v>
      </c>
      <c r="C8800">
        <v>0.33544000000000002</v>
      </c>
      <c r="D8800">
        <v>81229</v>
      </c>
      <c r="E8800">
        <v>9266</v>
      </c>
      <c r="F8800">
        <v>3</v>
      </c>
      <c r="G8800" s="4" t="s">
        <v>60</v>
      </c>
      <c r="H8800">
        <v>2</v>
      </c>
      <c r="I8800" s="1" t="s">
        <v>31</v>
      </c>
    </row>
    <row r="8801" spans="1:9" x14ac:dyDescent="0.35">
      <c r="A8801">
        <v>8809</v>
      </c>
      <c r="B8801">
        <v>0</v>
      </c>
      <c r="C8801">
        <v>0.22628000000000001</v>
      </c>
      <c r="D8801">
        <v>175288</v>
      </c>
      <c r="E8801">
        <v>0</v>
      </c>
      <c r="F8801">
        <v>4</v>
      </c>
      <c r="G8801" s="4">
        <v>0</v>
      </c>
      <c r="H8801">
        <v>2</v>
      </c>
      <c r="I8801" s="1" t="s">
        <v>31</v>
      </c>
    </row>
    <row r="8802" spans="1:9" x14ac:dyDescent="0.35">
      <c r="A8802">
        <v>8810</v>
      </c>
      <c r="B8802">
        <v>760</v>
      </c>
      <c r="C8802">
        <v>0.57299</v>
      </c>
      <c r="D8802">
        <v>114509</v>
      </c>
      <c r="E8802">
        <v>0</v>
      </c>
      <c r="F8802">
        <v>2</v>
      </c>
      <c r="G8802" s="4">
        <v>0</v>
      </c>
      <c r="H8802">
        <v>2</v>
      </c>
      <c r="I8802" s="1" t="s">
        <v>31</v>
      </c>
    </row>
    <row r="8803" spans="1:9" x14ac:dyDescent="0.35">
      <c r="A8803">
        <v>8811</v>
      </c>
      <c r="B8803">
        <v>0</v>
      </c>
      <c r="C8803">
        <v>0.58740999999999999</v>
      </c>
      <c r="D8803">
        <v>158090</v>
      </c>
      <c r="E8803">
        <v>39799</v>
      </c>
      <c r="F8803">
        <v>2</v>
      </c>
      <c r="G8803" s="4" t="s">
        <v>57</v>
      </c>
      <c r="H8803">
        <v>3</v>
      </c>
      <c r="I8803" s="1" t="s">
        <v>31</v>
      </c>
    </row>
    <row r="8804" spans="1:9" x14ac:dyDescent="0.35">
      <c r="A8804">
        <v>8812</v>
      </c>
      <c r="B8804">
        <v>643</v>
      </c>
      <c r="C8804">
        <v>0.56935999999999998</v>
      </c>
      <c r="D8804">
        <v>288905</v>
      </c>
      <c r="E8804">
        <v>43154</v>
      </c>
      <c r="F8804">
        <v>2</v>
      </c>
      <c r="G8804" s="4" t="s">
        <v>45</v>
      </c>
      <c r="H8804">
        <v>3</v>
      </c>
      <c r="I8804" s="1" t="s">
        <v>31</v>
      </c>
    </row>
    <row r="8805" spans="1:9" x14ac:dyDescent="0.35">
      <c r="A8805">
        <v>8813</v>
      </c>
      <c r="B8805">
        <v>606</v>
      </c>
      <c r="C8805">
        <v>0.33956999999999998</v>
      </c>
      <c r="D8805">
        <v>174200</v>
      </c>
      <c r="E8805">
        <v>47023</v>
      </c>
      <c r="F8805">
        <v>4</v>
      </c>
      <c r="G8805" s="4" t="s">
        <v>56</v>
      </c>
      <c r="H8805">
        <v>2</v>
      </c>
      <c r="I8805" s="1" t="s">
        <v>31</v>
      </c>
    </row>
    <row r="8806" spans="1:9" x14ac:dyDescent="0.35">
      <c r="A8806">
        <v>8814</v>
      </c>
      <c r="B8806">
        <v>704</v>
      </c>
      <c r="C8806">
        <v>0.34190999999999999</v>
      </c>
      <c r="D8806">
        <v>261480</v>
      </c>
      <c r="E8806">
        <v>49793</v>
      </c>
      <c r="F8806">
        <v>0</v>
      </c>
      <c r="G8806" s="4" t="s">
        <v>74</v>
      </c>
      <c r="H8806">
        <v>0</v>
      </c>
      <c r="I8806" s="1" t="s">
        <v>34</v>
      </c>
    </row>
    <row r="8807" spans="1:9" x14ac:dyDescent="0.35">
      <c r="A8807">
        <v>8815</v>
      </c>
      <c r="B8807">
        <v>788</v>
      </c>
      <c r="C8807">
        <v>0.26369999999999999</v>
      </c>
      <c r="D8807">
        <v>22005</v>
      </c>
      <c r="E8807">
        <v>24743</v>
      </c>
      <c r="F8807">
        <v>1</v>
      </c>
      <c r="G8807" s="4" t="s">
        <v>174</v>
      </c>
      <c r="H8807">
        <v>2</v>
      </c>
      <c r="I8807" s="1" t="s">
        <v>31</v>
      </c>
    </row>
    <row r="8808" spans="1:9" x14ac:dyDescent="0.35">
      <c r="A8808">
        <v>8816</v>
      </c>
      <c r="B8808">
        <v>650</v>
      </c>
      <c r="C8808">
        <v>0.27857999999999999</v>
      </c>
      <c r="D8808">
        <v>145856</v>
      </c>
      <c r="E8808">
        <v>13030</v>
      </c>
      <c r="F8808">
        <v>1</v>
      </c>
      <c r="G8808" s="4" t="s">
        <v>64</v>
      </c>
      <c r="H8808">
        <v>1</v>
      </c>
      <c r="I8808" s="1" t="s">
        <v>28</v>
      </c>
    </row>
    <row r="8809" spans="1:9" x14ac:dyDescent="0.35">
      <c r="A8809">
        <v>8817</v>
      </c>
      <c r="B8809">
        <v>637</v>
      </c>
      <c r="C8809">
        <v>0.22333</v>
      </c>
      <c r="D8809">
        <v>0</v>
      </c>
      <c r="E8809">
        <v>43142</v>
      </c>
      <c r="F8809">
        <v>2</v>
      </c>
      <c r="G8809" s="4">
        <v>0</v>
      </c>
      <c r="H8809">
        <v>2</v>
      </c>
      <c r="I8809" s="1" t="s">
        <v>31</v>
      </c>
    </row>
    <row r="8810" spans="1:9" x14ac:dyDescent="0.35">
      <c r="A8810">
        <v>8818</v>
      </c>
      <c r="B8810">
        <v>651</v>
      </c>
      <c r="C8810">
        <v>0.15273999999999999</v>
      </c>
      <c r="D8810">
        <v>183812</v>
      </c>
      <c r="E8810">
        <v>0</v>
      </c>
      <c r="F8810">
        <v>0</v>
      </c>
      <c r="G8810" s="4">
        <v>0</v>
      </c>
      <c r="H8810">
        <v>0</v>
      </c>
      <c r="I8810" s="1" t="s">
        <v>34</v>
      </c>
    </row>
    <row r="8811" spans="1:9" x14ac:dyDescent="0.35">
      <c r="A8811">
        <v>8819</v>
      </c>
      <c r="B8811">
        <v>602</v>
      </c>
      <c r="C8811">
        <v>0.17152999999999999</v>
      </c>
      <c r="D8811">
        <v>42245</v>
      </c>
      <c r="E8811">
        <v>37003</v>
      </c>
      <c r="F8811">
        <v>3</v>
      </c>
      <c r="G8811" s="4" t="s">
        <v>142</v>
      </c>
      <c r="H8811">
        <v>2</v>
      </c>
      <c r="I8811" s="1" t="s">
        <v>31</v>
      </c>
    </row>
    <row r="8812" spans="1:9" x14ac:dyDescent="0.35">
      <c r="A8812">
        <v>8820</v>
      </c>
      <c r="B8812">
        <v>729</v>
      </c>
      <c r="C8812">
        <v>0.22739000000000001</v>
      </c>
      <c r="D8812">
        <v>62039</v>
      </c>
      <c r="E8812">
        <v>45230</v>
      </c>
      <c r="F8812">
        <v>3</v>
      </c>
      <c r="G8812" s="4" t="s">
        <v>55</v>
      </c>
      <c r="H8812">
        <v>1</v>
      </c>
      <c r="I8812" s="1" t="s">
        <v>28</v>
      </c>
    </row>
    <row r="8813" spans="1:9" x14ac:dyDescent="0.35">
      <c r="A8813">
        <v>8821</v>
      </c>
      <c r="B8813">
        <v>685</v>
      </c>
      <c r="C8813">
        <v>0.31545000000000001</v>
      </c>
      <c r="D8813">
        <v>47172</v>
      </c>
      <c r="E8813">
        <v>42279</v>
      </c>
      <c r="F8813">
        <v>0</v>
      </c>
      <c r="G8813" s="4" t="s">
        <v>95</v>
      </c>
      <c r="H8813">
        <v>0</v>
      </c>
      <c r="I8813" s="1" t="s">
        <v>34</v>
      </c>
    </row>
    <row r="8814" spans="1:9" x14ac:dyDescent="0.35">
      <c r="A8814">
        <v>8822</v>
      </c>
      <c r="B8814">
        <v>715</v>
      </c>
      <c r="C8814">
        <v>0.19225999999999999</v>
      </c>
      <c r="D8814">
        <v>100446</v>
      </c>
      <c r="E8814">
        <v>0</v>
      </c>
      <c r="F8814">
        <v>0</v>
      </c>
      <c r="G8814" s="4">
        <v>0</v>
      </c>
      <c r="H8814">
        <v>0</v>
      </c>
      <c r="I8814" s="1" t="s">
        <v>34</v>
      </c>
    </row>
    <row r="8815" spans="1:9" x14ac:dyDescent="0.35">
      <c r="A8815">
        <v>8823</v>
      </c>
      <c r="B8815">
        <v>785</v>
      </c>
      <c r="C8815">
        <v>0.30664000000000002</v>
      </c>
      <c r="D8815">
        <v>0</v>
      </c>
      <c r="E8815">
        <v>0</v>
      </c>
      <c r="F8815">
        <v>0</v>
      </c>
      <c r="G8815" s="4">
        <v>0</v>
      </c>
      <c r="H8815">
        <v>0</v>
      </c>
      <c r="I8815" s="1" t="s">
        <v>34</v>
      </c>
    </row>
    <row r="8816" spans="1:9" x14ac:dyDescent="0.35">
      <c r="A8816">
        <v>8824</v>
      </c>
      <c r="B8816">
        <v>792</v>
      </c>
      <c r="C8816">
        <v>0.28182000000000001</v>
      </c>
      <c r="D8816">
        <v>0</v>
      </c>
      <c r="E8816">
        <v>36803</v>
      </c>
      <c r="F8816">
        <v>2</v>
      </c>
      <c r="G8816" s="4">
        <v>0</v>
      </c>
      <c r="H8816">
        <v>1</v>
      </c>
      <c r="I8816" s="1" t="s">
        <v>28</v>
      </c>
    </row>
    <row r="8817" spans="1:9" x14ac:dyDescent="0.35">
      <c r="A8817">
        <v>8825</v>
      </c>
      <c r="B8817">
        <v>637</v>
      </c>
      <c r="C8817">
        <v>0.28134999999999999</v>
      </c>
      <c r="D8817">
        <v>0</v>
      </c>
      <c r="E8817">
        <v>45579</v>
      </c>
      <c r="F8817">
        <v>0</v>
      </c>
      <c r="G8817" s="4">
        <v>0</v>
      </c>
      <c r="H8817">
        <v>1</v>
      </c>
      <c r="I8817" s="1" t="s">
        <v>28</v>
      </c>
    </row>
    <row r="8818" spans="1:9" x14ac:dyDescent="0.35">
      <c r="A8818">
        <v>8826</v>
      </c>
      <c r="B8818">
        <v>0</v>
      </c>
      <c r="C8818">
        <v>0.22772000000000001</v>
      </c>
      <c r="D8818">
        <v>0</v>
      </c>
      <c r="E8818">
        <v>28347</v>
      </c>
      <c r="F8818">
        <v>4</v>
      </c>
      <c r="G8818" s="4">
        <v>0</v>
      </c>
      <c r="H8818">
        <v>2</v>
      </c>
      <c r="I8818" s="1" t="s">
        <v>31</v>
      </c>
    </row>
    <row r="8819" spans="1:9" x14ac:dyDescent="0.35">
      <c r="A8819">
        <v>8827</v>
      </c>
      <c r="B8819">
        <v>659</v>
      </c>
      <c r="C8819">
        <v>0.46762999999999999</v>
      </c>
      <c r="D8819">
        <v>181954</v>
      </c>
      <c r="E8819">
        <v>16070</v>
      </c>
      <c r="F8819">
        <v>0</v>
      </c>
      <c r="G8819" s="4" t="s">
        <v>64</v>
      </c>
      <c r="H8819">
        <v>1</v>
      </c>
      <c r="I8819" s="1" t="s">
        <v>28</v>
      </c>
    </row>
    <row r="8820" spans="1:9" x14ac:dyDescent="0.35">
      <c r="A8820">
        <v>8828</v>
      </c>
      <c r="B8820">
        <v>667</v>
      </c>
      <c r="C8820">
        <v>0.28143000000000001</v>
      </c>
      <c r="D8820">
        <v>117460</v>
      </c>
      <c r="E8820">
        <v>34899</v>
      </c>
      <c r="F8820">
        <v>0</v>
      </c>
      <c r="G8820" s="4" t="s">
        <v>89</v>
      </c>
      <c r="H8820">
        <v>0</v>
      </c>
      <c r="I8820" s="1" t="s">
        <v>34</v>
      </c>
    </row>
    <row r="8821" spans="1:9" x14ac:dyDescent="0.35">
      <c r="A8821">
        <v>8829</v>
      </c>
      <c r="B8821">
        <v>785</v>
      </c>
      <c r="C8821">
        <v>0.23030999999999999</v>
      </c>
      <c r="D8821">
        <v>176865</v>
      </c>
      <c r="E8821">
        <v>11035</v>
      </c>
      <c r="F8821">
        <v>2</v>
      </c>
      <c r="G8821" s="4" t="s">
        <v>48</v>
      </c>
      <c r="H8821">
        <v>1</v>
      </c>
      <c r="I8821" s="1" t="s">
        <v>28</v>
      </c>
    </row>
    <row r="8822" spans="1:9" x14ac:dyDescent="0.35">
      <c r="A8822">
        <v>8830</v>
      </c>
      <c r="B8822">
        <v>704</v>
      </c>
      <c r="C8822">
        <v>0.44890999999999998</v>
      </c>
      <c r="D8822">
        <v>226971</v>
      </c>
      <c r="E8822">
        <v>42955</v>
      </c>
      <c r="F8822">
        <v>0</v>
      </c>
      <c r="G8822" s="4" t="s">
        <v>74</v>
      </c>
      <c r="H8822">
        <v>1</v>
      </c>
      <c r="I8822" s="1" t="s">
        <v>28</v>
      </c>
    </row>
    <row r="8823" spans="1:9" x14ac:dyDescent="0.35">
      <c r="A8823">
        <v>8831</v>
      </c>
      <c r="B8823">
        <v>0</v>
      </c>
      <c r="C8823">
        <v>0.42603000000000002</v>
      </c>
      <c r="D8823">
        <v>149451</v>
      </c>
      <c r="E8823">
        <v>35667</v>
      </c>
      <c r="F8823">
        <v>0</v>
      </c>
      <c r="G8823" s="4" t="s">
        <v>42</v>
      </c>
      <c r="H8823">
        <v>2</v>
      </c>
      <c r="I8823" s="1" t="s">
        <v>31</v>
      </c>
    </row>
    <row r="8824" spans="1:9" x14ac:dyDescent="0.35">
      <c r="A8824">
        <v>8832</v>
      </c>
      <c r="B8824">
        <v>615</v>
      </c>
      <c r="C8824">
        <v>0.19328999999999999</v>
      </c>
      <c r="D8824">
        <v>203061</v>
      </c>
      <c r="E8824">
        <v>28070</v>
      </c>
      <c r="F8824">
        <v>2</v>
      </c>
      <c r="G8824" s="4" t="s">
        <v>67</v>
      </c>
      <c r="H8824">
        <v>2</v>
      </c>
      <c r="I8824" s="1" t="s">
        <v>31</v>
      </c>
    </row>
    <row r="8825" spans="1:9" x14ac:dyDescent="0.35">
      <c r="A8825">
        <v>8833</v>
      </c>
      <c r="B8825">
        <v>759</v>
      </c>
      <c r="C8825">
        <v>0.35776999999999998</v>
      </c>
      <c r="D8825">
        <v>214659</v>
      </c>
      <c r="E8825">
        <v>9592</v>
      </c>
      <c r="F8825">
        <v>0</v>
      </c>
      <c r="G8825" s="4" t="s">
        <v>47</v>
      </c>
      <c r="H8825">
        <v>0</v>
      </c>
      <c r="I8825" s="1" t="s">
        <v>34</v>
      </c>
    </row>
    <row r="8826" spans="1:9" x14ac:dyDescent="0.35">
      <c r="A8826">
        <v>8834</v>
      </c>
      <c r="B8826">
        <v>691</v>
      </c>
      <c r="C8826">
        <v>0.29116999999999998</v>
      </c>
      <c r="D8826">
        <v>291257</v>
      </c>
      <c r="E8826">
        <v>12155</v>
      </c>
      <c r="F8826">
        <v>3</v>
      </c>
      <c r="G8826" s="4" t="s">
        <v>47</v>
      </c>
      <c r="H8826">
        <v>1</v>
      </c>
      <c r="I8826" s="1" t="s">
        <v>28</v>
      </c>
    </row>
    <row r="8827" spans="1:9" x14ac:dyDescent="0.35">
      <c r="A8827">
        <v>8835</v>
      </c>
      <c r="B8827">
        <v>777</v>
      </c>
      <c r="C8827">
        <v>0.18617</v>
      </c>
      <c r="D8827">
        <v>39155</v>
      </c>
      <c r="E8827">
        <v>39198</v>
      </c>
      <c r="F8827">
        <v>4</v>
      </c>
      <c r="G8827" s="4" t="s">
        <v>160</v>
      </c>
      <c r="H8827">
        <v>2</v>
      </c>
      <c r="I8827" s="1" t="s">
        <v>31</v>
      </c>
    </row>
    <row r="8828" spans="1:9" x14ac:dyDescent="0.35">
      <c r="A8828">
        <v>8836</v>
      </c>
      <c r="B8828">
        <v>626</v>
      </c>
      <c r="C8828">
        <v>0.31380999999999998</v>
      </c>
      <c r="D8828">
        <v>80088</v>
      </c>
      <c r="E8828">
        <v>49177</v>
      </c>
      <c r="F8828">
        <v>4</v>
      </c>
      <c r="G8828" s="4" t="s">
        <v>29</v>
      </c>
      <c r="H8828">
        <v>2</v>
      </c>
      <c r="I8828" s="1" t="s">
        <v>31</v>
      </c>
    </row>
    <row r="8829" spans="1:9" x14ac:dyDescent="0.35">
      <c r="A8829">
        <v>8837</v>
      </c>
      <c r="B8829">
        <v>698</v>
      </c>
      <c r="C8829">
        <v>0.36934</v>
      </c>
      <c r="D8829">
        <v>164182</v>
      </c>
      <c r="E8829">
        <v>35287</v>
      </c>
      <c r="F8829">
        <v>3</v>
      </c>
      <c r="G8829" s="4" t="s">
        <v>73</v>
      </c>
      <c r="H8829">
        <v>1</v>
      </c>
      <c r="I8829" s="1" t="s">
        <v>28</v>
      </c>
    </row>
    <row r="8830" spans="1:9" x14ac:dyDescent="0.35">
      <c r="A8830">
        <v>8838</v>
      </c>
      <c r="B8830">
        <v>732</v>
      </c>
      <c r="C8830">
        <v>0.25267000000000001</v>
      </c>
      <c r="D8830">
        <v>252745</v>
      </c>
      <c r="E8830">
        <v>0</v>
      </c>
      <c r="F8830">
        <v>0</v>
      </c>
      <c r="G8830" s="4">
        <v>0</v>
      </c>
      <c r="H8830">
        <v>0</v>
      </c>
      <c r="I8830" s="1" t="s">
        <v>34</v>
      </c>
    </row>
    <row r="8831" spans="1:9" x14ac:dyDescent="0.35">
      <c r="A8831">
        <v>8839</v>
      </c>
      <c r="B8831">
        <v>712</v>
      </c>
      <c r="C8831">
        <v>0.38285999999999998</v>
      </c>
      <c r="D8831">
        <v>184747</v>
      </c>
      <c r="E8831">
        <v>14395</v>
      </c>
      <c r="F8831">
        <v>0</v>
      </c>
      <c r="G8831" s="4" t="s">
        <v>43</v>
      </c>
      <c r="H8831">
        <v>0</v>
      </c>
      <c r="I8831" s="1" t="s">
        <v>34</v>
      </c>
    </row>
    <row r="8832" spans="1:9" x14ac:dyDescent="0.35">
      <c r="A8832">
        <v>8840</v>
      </c>
      <c r="B8832">
        <v>738</v>
      </c>
      <c r="C8832">
        <v>0.21884000000000001</v>
      </c>
      <c r="D8832">
        <v>253806</v>
      </c>
      <c r="E8832">
        <v>0</v>
      </c>
      <c r="F8832">
        <v>3</v>
      </c>
      <c r="G8832" s="4">
        <v>0</v>
      </c>
      <c r="H8832">
        <v>1</v>
      </c>
      <c r="I8832" s="1" t="s">
        <v>28</v>
      </c>
    </row>
    <row r="8833" spans="1:9" x14ac:dyDescent="0.35">
      <c r="A8833">
        <v>8841</v>
      </c>
      <c r="B8833">
        <v>0</v>
      </c>
      <c r="C8833">
        <v>0.26590000000000003</v>
      </c>
      <c r="D8833">
        <v>50117</v>
      </c>
      <c r="E8833">
        <v>31044</v>
      </c>
      <c r="F8833">
        <v>0</v>
      </c>
      <c r="G8833" s="4" t="s">
        <v>117</v>
      </c>
      <c r="H8833">
        <v>1</v>
      </c>
      <c r="I8833" s="1" t="s">
        <v>28</v>
      </c>
    </row>
    <row r="8834" spans="1:9" x14ac:dyDescent="0.35">
      <c r="A8834">
        <v>8842</v>
      </c>
      <c r="B8834">
        <v>603</v>
      </c>
      <c r="C8834">
        <v>0.22456000000000001</v>
      </c>
      <c r="D8834">
        <v>160994</v>
      </c>
      <c r="E8834">
        <v>35412</v>
      </c>
      <c r="F8834">
        <v>1</v>
      </c>
      <c r="G8834" s="4" t="s">
        <v>52</v>
      </c>
      <c r="H8834">
        <v>2</v>
      </c>
      <c r="I8834" s="1" t="s">
        <v>31</v>
      </c>
    </row>
    <row r="8835" spans="1:9" x14ac:dyDescent="0.35">
      <c r="A8835">
        <v>8843</v>
      </c>
      <c r="B8835">
        <v>715</v>
      </c>
      <c r="C8835">
        <v>0.27063999999999999</v>
      </c>
      <c r="D8835">
        <v>0</v>
      </c>
      <c r="E8835">
        <v>22418</v>
      </c>
      <c r="F8835">
        <v>3</v>
      </c>
      <c r="G8835" s="4">
        <v>0</v>
      </c>
      <c r="H8835">
        <v>1</v>
      </c>
      <c r="I8835" s="1" t="s">
        <v>28</v>
      </c>
    </row>
    <row r="8836" spans="1:9" x14ac:dyDescent="0.35">
      <c r="A8836">
        <v>8844</v>
      </c>
      <c r="B8836">
        <v>719</v>
      </c>
      <c r="C8836">
        <v>0.16617000000000001</v>
      </c>
      <c r="D8836">
        <v>74896</v>
      </c>
      <c r="E8836">
        <v>0</v>
      </c>
      <c r="F8836">
        <v>0</v>
      </c>
      <c r="G8836" s="4">
        <v>0</v>
      </c>
      <c r="H8836">
        <v>0</v>
      </c>
      <c r="I8836" s="1" t="s">
        <v>34</v>
      </c>
    </row>
    <row r="8837" spans="1:9" x14ac:dyDescent="0.35">
      <c r="A8837">
        <v>8845</v>
      </c>
      <c r="B8837">
        <v>665</v>
      </c>
      <c r="C8837">
        <v>0.32763999999999999</v>
      </c>
      <c r="D8837">
        <v>264848</v>
      </c>
      <c r="E8837">
        <v>0</v>
      </c>
      <c r="F8837">
        <v>2</v>
      </c>
      <c r="G8837" s="4">
        <v>0</v>
      </c>
      <c r="H8837">
        <v>1</v>
      </c>
      <c r="I8837" s="1" t="s">
        <v>28</v>
      </c>
    </row>
    <row r="8838" spans="1:9" x14ac:dyDescent="0.35">
      <c r="A8838">
        <v>8846</v>
      </c>
      <c r="B8838">
        <v>617</v>
      </c>
      <c r="C8838">
        <v>0.26717000000000002</v>
      </c>
      <c r="D8838">
        <v>46711</v>
      </c>
      <c r="E8838">
        <v>19630</v>
      </c>
      <c r="F8838">
        <v>4</v>
      </c>
      <c r="G8838" s="4" t="s">
        <v>69</v>
      </c>
      <c r="H8838">
        <v>2</v>
      </c>
      <c r="I8838" s="1" t="s">
        <v>31</v>
      </c>
    </row>
    <row r="8839" spans="1:9" x14ac:dyDescent="0.35">
      <c r="A8839">
        <v>8847</v>
      </c>
      <c r="B8839">
        <v>760</v>
      </c>
      <c r="C8839">
        <v>0.56069000000000002</v>
      </c>
      <c r="D8839">
        <v>115406</v>
      </c>
      <c r="E8839">
        <v>41059</v>
      </c>
      <c r="F8839">
        <v>0</v>
      </c>
      <c r="G8839" s="4" t="s">
        <v>77</v>
      </c>
      <c r="H8839">
        <v>1</v>
      </c>
      <c r="I8839" s="1" t="s">
        <v>28</v>
      </c>
    </row>
    <row r="8840" spans="1:9" x14ac:dyDescent="0.35">
      <c r="A8840">
        <v>8848</v>
      </c>
      <c r="B8840">
        <v>770</v>
      </c>
      <c r="C8840">
        <v>0.17584</v>
      </c>
      <c r="D8840">
        <v>274954</v>
      </c>
      <c r="E8840">
        <v>38792</v>
      </c>
      <c r="F8840">
        <v>1</v>
      </c>
      <c r="G8840" s="4" t="s">
        <v>67</v>
      </c>
      <c r="H8840">
        <v>1</v>
      </c>
      <c r="I8840" s="1" t="s">
        <v>28</v>
      </c>
    </row>
    <row r="8841" spans="1:9" x14ac:dyDescent="0.35">
      <c r="A8841">
        <v>8849</v>
      </c>
      <c r="B8841">
        <v>0</v>
      </c>
      <c r="C8841">
        <v>0.53102000000000005</v>
      </c>
      <c r="D8841">
        <v>166359</v>
      </c>
      <c r="E8841">
        <v>0</v>
      </c>
      <c r="F8841">
        <v>2</v>
      </c>
      <c r="G8841" s="4">
        <v>0</v>
      </c>
      <c r="H8841">
        <v>3</v>
      </c>
      <c r="I8841" s="1" t="s">
        <v>31</v>
      </c>
    </row>
    <row r="8842" spans="1:9" x14ac:dyDescent="0.35">
      <c r="A8842">
        <v>8850</v>
      </c>
      <c r="B8842">
        <v>683</v>
      </c>
      <c r="C8842">
        <v>0.51354999999999995</v>
      </c>
      <c r="D8842">
        <v>190369</v>
      </c>
      <c r="E8842">
        <v>0</v>
      </c>
      <c r="F8842">
        <v>0</v>
      </c>
      <c r="G8842" s="4">
        <v>0</v>
      </c>
      <c r="H8842">
        <v>1</v>
      </c>
      <c r="I8842" s="1" t="s">
        <v>28</v>
      </c>
    </row>
    <row r="8843" spans="1:9" x14ac:dyDescent="0.35">
      <c r="A8843">
        <v>8851</v>
      </c>
      <c r="B8843">
        <v>678</v>
      </c>
      <c r="C8843">
        <v>0.21654999999999999</v>
      </c>
      <c r="D8843">
        <v>0</v>
      </c>
      <c r="E8843">
        <v>36518</v>
      </c>
      <c r="F8843">
        <v>2</v>
      </c>
      <c r="G8843" s="4">
        <v>0</v>
      </c>
      <c r="H8843">
        <v>1</v>
      </c>
      <c r="I8843" s="1" t="s">
        <v>28</v>
      </c>
    </row>
    <row r="8844" spans="1:9" x14ac:dyDescent="0.35">
      <c r="A8844">
        <v>8852</v>
      </c>
      <c r="B8844">
        <v>755</v>
      </c>
      <c r="C8844">
        <v>0.51307000000000003</v>
      </c>
      <c r="D8844">
        <v>157601</v>
      </c>
      <c r="E8844">
        <v>33963</v>
      </c>
      <c r="F8844">
        <v>1</v>
      </c>
      <c r="G8844" s="4" t="s">
        <v>52</v>
      </c>
      <c r="H8844">
        <v>2</v>
      </c>
      <c r="I8844" s="1" t="s">
        <v>31</v>
      </c>
    </row>
    <row r="8845" spans="1:9" x14ac:dyDescent="0.35">
      <c r="A8845">
        <v>8853</v>
      </c>
      <c r="B8845">
        <v>643</v>
      </c>
      <c r="C8845">
        <v>0.22625999999999999</v>
      </c>
      <c r="D8845">
        <v>114071</v>
      </c>
      <c r="E8845">
        <v>0</v>
      </c>
      <c r="F8845">
        <v>1</v>
      </c>
      <c r="G8845" s="4">
        <v>0</v>
      </c>
      <c r="H8845">
        <v>2</v>
      </c>
      <c r="I8845" s="1" t="s">
        <v>31</v>
      </c>
    </row>
    <row r="8846" spans="1:9" x14ac:dyDescent="0.35">
      <c r="A8846">
        <v>8854</v>
      </c>
      <c r="B8846">
        <v>710</v>
      </c>
      <c r="C8846">
        <v>0.54700000000000004</v>
      </c>
      <c r="D8846">
        <v>229957</v>
      </c>
      <c r="E8846">
        <v>8296</v>
      </c>
      <c r="F8846">
        <v>0</v>
      </c>
      <c r="G8846" s="4" t="s">
        <v>47</v>
      </c>
      <c r="H8846">
        <v>1</v>
      </c>
      <c r="I8846" s="1" t="s">
        <v>28</v>
      </c>
    </row>
    <row r="8847" spans="1:9" x14ac:dyDescent="0.35">
      <c r="A8847">
        <v>8855</v>
      </c>
      <c r="B8847">
        <v>0</v>
      </c>
      <c r="C8847">
        <v>0.30535000000000001</v>
      </c>
      <c r="D8847">
        <v>0</v>
      </c>
      <c r="E8847">
        <v>12506</v>
      </c>
      <c r="F8847">
        <v>0</v>
      </c>
      <c r="G8847" s="4">
        <v>0</v>
      </c>
      <c r="H8847">
        <v>1</v>
      </c>
      <c r="I8847" s="1" t="s">
        <v>28</v>
      </c>
    </row>
    <row r="8848" spans="1:9" x14ac:dyDescent="0.35">
      <c r="A8848">
        <v>8856</v>
      </c>
      <c r="B8848">
        <v>719</v>
      </c>
      <c r="C8848">
        <v>0.25901999999999997</v>
      </c>
      <c r="D8848">
        <v>142774</v>
      </c>
      <c r="E8848">
        <v>41604</v>
      </c>
      <c r="F8848">
        <v>3</v>
      </c>
      <c r="G8848" s="4" t="s">
        <v>66</v>
      </c>
      <c r="H8848">
        <v>1</v>
      </c>
      <c r="I8848" s="1" t="s">
        <v>28</v>
      </c>
    </row>
    <row r="8849" spans="1:9" x14ac:dyDescent="0.35">
      <c r="A8849">
        <v>8857</v>
      </c>
      <c r="B8849">
        <v>734</v>
      </c>
      <c r="C8849">
        <v>0.47244000000000003</v>
      </c>
      <c r="D8849">
        <v>0</v>
      </c>
      <c r="E8849">
        <v>37570</v>
      </c>
      <c r="F8849">
        <v>0</v>
      </c>
      <c r="G8849" s="4">
        <v>0</v>
      </c>
      <c r="H8849">
        <v>1</v>
      </c>
      <c r="I8849" s="1" t="s">
        <v>28</v>
      </c>
    </row>
    <row r="8850" spans="1:9" x14ac:dyDescent="0.35">
      <c r="A8850">
        <v>8858</v>
      </c>
      <c r="B8850">
        <v>618</v>
      </c>
      <c r="C8850">
        <v>0.20519999999999999</v>
      </c>
      <c r="D8850">
        <v>243564</v>
      </c>
      <c r="E8850">
        <v>48377</v>
      </c>
      <c r="F8850">
        <v>4</v>
      </c>
      <c r="G8850" s="4" t="s">
        <v>30</v>
      </c>
      <c r="H8850">
        <v>2</v>
      </c>
      <c r="I8850" s="1" t="s">
        <v>31</v>
      </c>
    </row>
    <row r="8851" spans="1:9" x14ac:dyDescent="0.35">
      <c r="A8851">
        <v>8859</v>
      </c>
      <c r="B8851">
        <v>602</v>
      </c>
      <c r="C8851">
        <v>0.51368999999999998</v>
      </c>
      <c r="D8851">
        <v>61593</v>
      </c>
      <c r="E8851">
        <v>30010</v>
      </c>
      <c r="F8851">
        <v>4</v>
      </c>
      <c r="G8851" s="4" t="s">
        <v>53</v>
      </c>
      <c r="H8851">
        <v>3</v>
      </c>
      <c r="I8851" s="1" t="s">
        <v>31</v>
      </c>
    </row>
    <row r="8852" spans="1:9" x14ac:dyDescent="0.35">
      <c r="A8852">
        <v>8860</v>
      </c>
      <c r="B8852">
        <v>605</v>
      </c>
      <c r="C8852">
        <v>0.56372999999999995</v>
      </c>
      <c r="D8852">
        <v>238190</v>
      </c>
      <c r="E8852">
        <v>46185</v>
      </c>
      <c r="F8852">
        <v>1</v>
      </c>
      <c r="G8852" s="4" t="s">
        <v>74</v>
      </c>
      <c r="H8852">
        <v>3</v>
      </c>
      <c r="I8852" s="1" t="s">
        <v>31</v>
      </c>
    </row>
    <row r="8853" spans="1:9" x14ac:dyDescent="0.35">
      <c r="A8853">
        <v>8861</v>
      </c>
      <c r="B8853">
        <v>673</v>
      </c>
      <c r="C8853">
        <v>0.40328999999999998</v>
      </c>
      <c r="D8853">
        <v>97518</v>
      </c>
      <c r="E8853">
        <v>9120</v>
      </c>
      <c r="F8853">
        <v>0</v>
      </c>
      <c r="G8853" s="4" t="s">
        <v>64</v>
      </c>
      <c r="H8853">
        <v>1</v>
      </c>
      <c r="I8853" s="1" t="s">
        <v>28</v>
      </c>
    </row>
    <row r="8854" spans="1:9" x14ac:dyDescent="0.35">
      <c r="A8854">
        <v>8862</v>
      </c>
      <c r="B8854">
        <v>703</v>
      </c>
      <c r="C8854">
        <v>0.10131999999999999</v>
      </c>
      <c r="D8854">
        <v>256360</v>
      </c>
      <c r="E8854">
        <v>45676</v>
      </c>
      <c r="F8854">
        <v>3</v>
      </c>
      <c r="G8854" s="4" t="s">
        <v>59</v>
      </c>
      <c r="H8854">
        <v>1</v>
      </c>
      <c r="I8854" s="1" t="s">
        <v>28</v>
      </c>
    </row>
    <row r="8855" spans="1:9" x14ac:dyDescent="0.35">
      <c r="A8855">
        <v>8863</v>
      </c>
      <c r="B8855">
        <v>0</v>
      </c>
      <c r="C8855">
        <v>0.17002999999999999</v>
      </c>
      <c r="D8855">
        <v>283340</v>
      </c>
      <c r="E8855">
        <v>42227</v>
      </c>
      <c r="F8855">
        <v>4</v>
      </c>
      <c r="G8855" s="4" t="s">
        <v>45</v>
      </c>
      <c r="H8855">
        <v>2</v>
      </c>
      <c r="I8855" s="1" t="s">
        <v>31</v>
      </c>
    </row>
    <row r="8856" spans="1:9" x14ac:dyDescent="0.35">
      <c r="A8856">
        <v>8864</v>
      </c>
      <c r="B8856">
        <v>711</v>
      </c>
      <c r="C8856">
        <v>0.20205999999999999</v>
      </c>
      <c r="D8856">
        <v>296248</v>
      </c>
      <c r="E8856">
        <v>0</v>
      </c>
      <c r="F8856">
        <v>0</v>
      </c>
      <c r="G8856" s="4">
        <v>0</v>
      </c>
      <c r="H8856">
        <v>0</v>
      </c>
      <c r="I8856" s="1" t="s">
        <v>34</v>
      </c>
    </row>
    <row r="8857" spans="1:9" x14ac:dyDescent="0.35">
      <c r="A8857">
        <v>8865</v>
      </c>
      <c r="B8857">
        <v>742</v>
      </c>
      <c r="C8857">
        <v>0.57703000000000004</v>
      </c>
      <c r="D8857">
        <v>41574</v>
      </c>
      <c r="E8857">
        <v>49510</v>
      </c>
      <c r="F8857">
        <v>0</v>
      </c>
      <c r="G8857" s="4" t="s">
        <v>91</v>
      </c>
      <c r="H8857">
        <v>2</v>
      </c>
      <c r="I8857" s="1" t="s">
        <v>31</v>
      </c>
    </row>
    <row r="8858" spans="1:9" x14ac:dyDescent="0.35">
      <c r="A8858">
        <v>8866</v>
      </c>
      <c r="B8858">
        <v>651</v>
      </c>
      <c r="C8858">
        <v>0.42353000000000002</v>
      </c>
      <c r="D8858">
        <v>137875</v>
      </c>
      <c r="E8858">
        <v>39740</v>
      </c>
      <c r="F8858">
        <v>0</v>
      </c>
      <c r="G8858" s="4" t="s">
        <v>66</v>
      </c>
      <c r="H8858">
        <v>1</v>
      </c>
      <c r="I8858" s="1" t="s">
        <v>28</v>
      </c>
    </row>
    <row r="8859" spans="1:9" x14ac:dyDescent="0.35">
      <c r="A8859">
        <v>8867</v>
      </c>
      <c r="B8859">
        <v>661</v>
      </c>
      <c r="C8859">
        <v>0.51707000000000003</v>
      </c>
      <c r="D8859">
        <v>167607</v>
      </c>
      <c r="E8859">
        <v>39528</v>
      </c>
      <c r="F8859">
        <v>0</v>
      </c>
      <c r="G8859" s="4" t="s">
        <v>42</v>
      </c>
      <c r="H8859">
        <v>1</v>
      </c>
      <c r="I8859" s="1" t="s">
        <v>28</v>
      </c>
    </row>
    <row r="8860" spans="1:9" x14ac:dyDescent="0.35">
      <c r="A8860">
        <v>8868</v>
      </c>
      <c r="B8860">
        <v>625</v>
      </c>
      <c r="C8860">
        <v>0.26846999999999999</v>
      </c>
      <c r="D8860">
        <v>37300</v>
      </c>
      <c r="E8860">
        <v>37629</v>
      </c>
      <c r="F8860">
        <v>1</v>
      </c>
      <c r="G8860" s="4" t="s">
        <v>132</v>
      </c>
      <c r="H8860">
        <v>3</v>
      </c>
      <c r="I8860" s="1" t="s">
        <v>31</v>
      </c>
    </row>
    <row r="8861" spans="1:9" x14ac:dyDescent="0.35">
      <c r="A8861">
        <v>8869</v>
      </c>
      <c r="B8861">
        <v>670</v>
      </c>
      <c r="C8861">
        <v>0.26967000000000002</v>
      </c>
      <c r="D8861">
        <v>0</v>
      </c>
      <c r="E8861">
        <v>29685</v>
      </c>
      <c r="F8861">
        <v>3</v>
      </c>
      <c r="G8861" s="4">
        <v>0</v>
      </c>
      <c r="H8861">
        <v>1</v>
      </c>
      <c r="I8861" s="1" t="s">
        <v>28</v>
      </c>
    </row>
    <row r="8862" spans="1:9" x14ac:dyDescent="0.35">
      <c r="A8862">
        <v>8870</v>
      </c>
      <c r="B8862">
        <v>799</v>
      </c>
      <c r="C8862">
        <v>0.51963999999999999</v>
      </c>
      <c r="D8862">
        <v>126403</v>
      </c>
      <c r="E8862">
        <v>42537</v>
      </c>
      <c r="F8862">
        <v>2</v>
      </c>
      <c r="G8862" s="4" t="s">
        <v>98</v>
      </c>
      <c r="H8862">
        <v>2</v>
      </c>
      <c r="I8862" s="1" t="s">
        <v>31</v>
      </c>
    </row>
    <row r="8863" spans="1:9" x14ac:dyDescent="0.35">
      <c r="A8863">
        <v>8871</v>
      </c>
      <c r="B8863">
        <v>612</v>
      </c>
      <c r="C8863">
        <v>0.49119000000000002</v>
      </c>
      <c r="D8863">
        <v>0</v>
      </c>
      <c r="E8863">
        <v>29939</v>
      </c>
      <c r="F8863">
        <v>3</v>
      </c>
      <c r="G8863" s="4">
        <v>0</v>
      </c>
      <c r="H8863">
        <v>3</v>
      </c>
      <c r="I8863" s="1" t="s">
        <v>31</v>
      </c>
    </row>
    <row r="8864" spans="1:9" x14ac:dyDescent="0.35">
      <c r="A8864">
        <v>8872</v>
      </c>
      <c r="B8864">
        <v>731</v>
      </c>
      <c r="C8864">
        <v>0.24934000000000001</v>
      </c>
      <c r="D8864">
        <v>148707</v>
      </c>
      <c r="E8864">
        <v>45003</v>
      </c>
      <c r="F8864">
        <v>1</v>
      </c>
      <c r="G8864" s="4" t="s">
        <v>89</v>
      </c>
      <c r="H8864">
        <v>1</v>
      </c>
      <c r="I8864" s="1" t="s">
        <v>28</v>
      </c>
    </row>
    <row r="8865" spans="1:9" x14ac:dyDescent="0.35">
      <c r="A8865">
        <v>8873</v>
      </c>
      <c r="B8865">
        <v>0</v>
      </c>
      <c r="C8865">
        <v>0.28705999999999998</v>
      </c>
      <c r="D8865">
        <v>0</v>
      </c>
      <c r="E8865">
        <v>44109</v>
      </c>
      <c r="F8865">
        <v>2</v>
      </c>
      <c r="G8865" s="4">
        <v>0</v>
      </c>
      <c r="H8865">
        <v>2</v>
      </c>
      <c r="I8865" s="1" t="s">
        <v>31</v>
      </c>
    </row>
    <row r="8866" spans="1:9" x14ac:dyDescent="0.35">
      <c r="A8866">
        <v>8874</v>
      </c>
      <c r="B8866">
        <v>756</v>
      </c>
      <c r="C8866">
        <v>0.12509999999999999</v>
      </c>
      <c r="D8866">
        <v>69914</v>
      </c>
      <c r="E8866">
        <v>12406</v>
      </c>
      <c r="F8866">
        <v>0</v>
      </c>
      <c r="G8866" s="4" t="s">
        <v>59</v>
      </c>
      <c r="H8866">
        <v>0</v>
      </c>
      <c r="I8866" s="1" t="s">
        <v>34</v>
      </c>
    </row>
    <row r="8867" spans="1:9" x14ac:dyDescent="0.35">
      <c r="A8867">
        <v>8875</v>
      </c>
      <c r="B8867">
        <v>730</v>
      </c>
      <c r="C8867">
        <v>0.40855000000000002</v>
      </c>
      <c r="D8867">
        <v>160496</v>
      </c>
      <c r="E8867">
        <v>6808</v>
      </c>
      <c r="F8867">
        <v>1</v>
      </c>
      <c r="G8867" s="4" t="s">
        <v>47</v>
      </c>
      <c r="H8867">
        <v>2</v>
      </c>
      <c r="I8867" s="1" t="s">
        <v>31</v>
      </c>
    </row>
    <row r="8868" spans="1:9" x14ac:dyDescent="0.35">
      <c r="A8868">
        <v>8876</v>
      </c>
      <c r="B8868">
        <v>633</v>
      </c>
      <c r="C8868">
        <v>0.56003000000000003</v>
      </c>
      <c r="D8868">
        <v>204827</v>
      </c>
      <c r="E8868">
        <v>31301</v>
      </c>
      <c r="F8868">
        <v>2</v>
      </c>
      <c r="G8868" s="4" t="s">
        <v>45</v>
      </c>
      <c r="H8868">
        <v>3</v>
      </c>
      <c r="I8868" s="1" t="s">
        <v>31</v>
      </c>
    </row>
    <row r="8869" spans="1:9" x14ac:dyDescent="0.35">
      <c r="A8869">
        <v>8877</v>
      </c>
      <c r="B8869">
        <v>698</v>
      </c>
      <c r="C8869">
        <v>0.34982000000000002</v>
      </c>
      <c r="D8869">
        <v>190268</v>
      </c>
      <c r="E8869">
        <v>45318</v>
      </c>
      <c r="F8869">
        <v>0</v>
      </c>
      <c r="G8869" s="4" t="s">
        <v>42</v>
      </c>
      <c r="H8869">
        <v>0</v>
      </c>
      <c r="I8869" s="1" t="s">
        <v>34</v>
      </c>
    </row>
    <row r="8870" spans="1:9" x14ac:dyDescent="0.35">
      <c r="A8870">
        <v>8878</v>
      </c>
      <c r="B8870">
        <v>651</v>
      </c>
      <c r="C8870">
        <v>0.5423</v>
      </c>
      <c r="D8870">
        <v>33044</v>
      </c>
      <c r="E8870">
        <v>44995</v>
      </c>
      <c r="F8870">
        <v>1</v>
      </c>
      <c r="G8870" s="4" t="s">
        <v>204</v>
      </c>
      <c r="H8870">
        <v>3</v>
      </c>
      <c r="I8870" s="1" t="s">
        <v>31</v>
      </c>
    </row>
    <row r="8871" spans="1:9" x14ac:dyDescent="0.35">
      <c r="A8871">
        <v>8879</v>
      </c>
      <c r="B8871">
        <v>736</v>
      </c>
      <c r="C8871">
        <v>0.24723000000000001</v>
      </c>
      <c r="D8871">
        <v>259714</v>
      </c>
      <c r="E8871">
        <v>42754</v>
      </c>
      <c r="F8871">
        <v>0</v>
      </c>
      <c r="G8871" s="4" t="s">
        <v>58</v>
      </c>
      <c r="H8871">
        <v>0</v>
      </c>
      <c r="I8871" s="1" t="s">
        <v>34</v>
      </c>
    </row>
    <row r="8872" spans="1:9" x14ac:dyDescent="0.35">
      <c r="A8872">
        <v>8880</v>
      </c>
      <c r="B8872">
        <v>753</v>
      </c>
      <c r="C8872">
        <v>0.46797</v>
      </c>
      <c r="D8872">
        <v>285418</v>
      </c>
      <c r="E8872">
        <v>49105</v>
      </c>
      <c r="F8872">
        <v>1</v>
      </c>
      <c r="G8872" s="4" t="s">
        <v>32</v>
      </c>
      <c r="H8872">
        <v>2</v>
      </c>
      <c r="I8872" s="1" t="s">
        <v>31</v>
      </c>
    </row>
    <row r="8873" spans="1:9" x14ac:dyDescent="0.35">
      <c r="A8873">
        <v>8881</v>
      </c>
      <c r="B8873">
        <v>634</v>
      </c>
      <c r="C8873">
        <v>0.13341</v>
      </c>
      <c r="D8873">
        <v>126246</v>
      </c>
      <c r="E8873">
        <v>7473</v>
      </c>
      <c r="F8873">
        <v>0</v>
      </c>
      <c r="G8873" s="4" t="s">
        <v>48</v>
      </c>
      <c r="H8873">
        <v>1</v>
      </c>
      <c r="I8873" s="1" t="s">
        <v>28</v>
      </c>
    </row>
    <row r="8874" spans="1:9" x14ac:dyDescent="0.35">
      <c r="A8874">
        <v>8882</v>
      </c>
      <c r="B8874">
        <v>669</v>
      </c>
      <c r="C8874">
        <v>0.38884000000000002</v>
      </c>
      <c r="D8874">
        <v>160521</v>
      </c>
      <c r="E8874">
        <v>35901</v>
      </c>
      <c r="F8874">
        <v>1</v>
      </c>
      <c r="G8874" s="4" t="s">
        <v>52</v>
      </c>
      <c r="H8874">
        <v>1</v>
      </c>
      <c r="I8874" s="1" t="s">
        <v>28</v>
      </c>
    </row>
    <row r="8875" spans="1:9" x14ac:dyDescent="0.35">
      <c r="A8875">
        <v>8883</v>
      </c>
      <c r="B8875">
        <v>647</v>
      </c>
      <c r="C8875">
        <v>0.36873</v>
      </c>
      <c r="D8875">
        <v>174175</v>
      </c>
      <c r="E8875">
        <v>30677</v>
      </c>
      <c r="F8875">
        <v>2</v>
      </c>
      <c r="G8875" s="4" t="s">
        <v>59</v>
      </c>
      <c r="H8875">
        <v>2</v>
      </c>
      <c r="I8875" s="1" t="s">
        <v>31</v>
      </c>
    </row>
    <row r="8876" spans="1:9" x14ac:dyDescent="0.35">
      <c r="A8876">
        <v>8884</v>
      </c>
      <c r="B8876">
        <v>799</v>
      </c>
      <c r="C8876">
        <v>0.46483999999999998</v>
      </c>
      <c r="D8876">
        <v>106002</v>
      </c>
      <c r="E8876">
        <v>0</v>
      </c>
      <c r="F8876">
        <v>4</v>
      </c>
      <c r="G8876" s="4">
        <v>0</v>
      </c>
      <c r="H8876">
        <v>2</v>
      </c>
      <c r="I8876" s="1" t="s">
        <v>31</v>
      </c>
    </row>
    <row r="8877" spans="1:9" x14ac:dyDescent="0.35">
      <c r="A8877">
        <v>8885</v>
      </c>
      <c r="B8877">
        <v>651</v>
      </c>
      <c r="C8877">
        <v>0.25011</v>
      </c>
      <c r="D8877">
        <v>158933</v>
      </c>
      <c r="E8877">
        <v>0</v>
      </c>
      <c r="F8877">
        <v>0</v>
      </c>
      <c r="G8877" s="4">
        <v>0</v>
      </c>
      <c r="H8877">
        <v>0</v>
      </c>
      <c r="I8877" s="1" t="s">
        <v>34</v>
      </c>
    </row>
    <row r="8878" spans="1:9" x14ac:dyDescent="0.35">
      <c r="A8878">
        <v>8886</v>
      </c>
      <c r="B8878">
        <v>637</v>
      </c>
      <c r="C8878">
        <v>0.58523000000000003</v>
      </c>
      <c r="D8878">
        <v>217712</v>
      </c>
      <c r="E8878">
        <v>33772</v>
      </c>
      <c r="F8878">
        <v>0</v>
      </c>
      <c r="G8878" s="4" t="s">
        <v>58</v>
      </c>
      <c r="H8878">
        <v>2</v>
      </c>
      <c r="I8878" s="1" t="s">
        <v>31</v>
      </c>
    </row>
    <row r="8879" spans="1:9" x14ac:dyDescent="0.35">
      <c r="A8879">
        <v>8887</v>
      </c>
      <c r="B8879">
        <v>693</v>
      </c>
      <c r="C8879">
        <v>0.11325</v>
      </c>
      <c r="D8879">
        <v>204939</v>
      </c>
      <c r="E8879">
        <v>28655</v>
      </c>
      <c r="F8879">
        <v>4</v>
      </c>
      <c r="G8879" s="4" t="s">
        <v>67</v>
      </c>
      <c r="H8879">
        <v>1</v>
      </c>
      <c r="I8879" s="1" t="s">
        <v>28</v>
      </c>
    </row>
    <row r="8880" spans="1:9" x14ac:dyDescent="0.35">
      <c r="A8880">
        <v>8888</v>
      </c>
      <c r="B8880">
        <v>0</v>
      </c>
      <c r="C8880">
        <v>0.23984</v>
      </c>
      <c r="D8880">
        <v>61879</v>
      </c>
      <c r="E8880">
        <v>0</v>
      </c>
      <c r="F8880">
        <v>4</v>
      </c>
      <c r="G8880" s="4">
        <v>0</v>
      </c>
      <c r="H8880">
        <v>2</v>
      </c>
      <c r="I8880" s="1" t="s">
        <v>31</v>
      </c>
    </row>
    <row r="8881" spans="1:9" x14ac:dyDescent="0.35">
      <c r="A8881">
        <v>8889</v>
      </c>
      <c r="B8881">
        <v>753</v>
      </c>
      <c r="C8881">
        <v>0.58435000000000004</v>
      </c>
      <c r="D8881">
        <v>288291</v>
      </c>
      <c r="E8881">
        <v>16989</v>
      </c>
      <c r="F8881">
        <v>3</v>
      </c>
      <c r="G8881" s="4" t="s">
        <v>48</v>
      </c>
      <c r="H8881">
        <v>2</v>
      </c>
      <c r="I8881" s="1" t="s">
        <v>31</v>
      </c>
    </row>
    <row r="8882" spans="1:9" x14ac:dyDescent="0.35">
      <c r="A8882">
        <v>8890</v>
      </c>
      <c r="B8882">
        <v>687</v>
      </c>
      <c r="C8882">
        <v>0.21576000000000001</v>
      </c>
      <c r="D8882">
        <v>112360</v>
      </c>
      <c r="E8882">
        <v>17204</v>
      </c>
      <c r="F8882">
        <v>4</v>
      </c>
      <c r="G8882" s="4" t="s">
        <v>45</v>
      </c>
      <c r="H8882">
        <v>1</v>
      </c>
      <c r="I8882" s="1" t="s">
        <v>28</v>
      </c>
    </row>
    <row r="8883" spans="1:9" x14ac:dyDescent="0.35">
      <c r="A8883">
        <v>8891</v>
      </c>
      <c r="B8883">
        <v>636</v>
      </c>
      <c r="C8883">
        <v>0.39828000000000002</v>
      </c>
      <c r="D8883">
        <v>247822</v>
      </c>
      <c r="E8883">
        <v>35467</v>
      </c>
      <c r="F8883">
        <v>0</v>
      </c>
      <c r="G8883" s="4" t="s">
        <v>67</v>
      </c>
      <c r="H8883">
        <v>1</v>
      </c>
      <c r="I8883" s="1" t="s">
        <v>28</v>
      </c>
    </row>
    <row r="8884" spans="1:9" x14ac:dyDescent="0.35">
      <c r="A8884">
        <v>8892</v>
      </c>
      <c r="B8884">
        <v>727</v>
      </c>
      <c r="C8884">
        <v>0.51390999999999998</v>
      </c>
      <c r="D8884">
        <v>219328</v>
      </c>
      <c r="E8884">
        <v>8790</v>
      </c>
      <c r="F8884">
        <v>1</v>
      </c>
      <c r="G8884" s="4" t="s">
        <v>47</v>
      </c>
      <c r="H8884">
        <v>2</v>
      </c>
      <c r="I8884" s="1" t="s">
        <v>31</v>
      </c>
    </row>
    <row r="8885" spans="1:9" x14ac:dyDescent="0.35">
      <c r="A8885">
        <v>8893</v>
      </c>
      <c r="B8885">
        <v>706</v>
      </c>
      <c r="C8885">
        <v>0.40022999999999997</v>
      </c>
      <c r="D8885">
        <v>228017</v>
      </c>
      <c r="E8885">
        <v>40306</v>
      </c>
      <c r="F8885">
        <v>4</v>
      </c>
      <c r="G8885" s="4" t="s">
        <v>59</v>
      </c>
      <c r="H8885">
        <v>2</v>
      </c>
      <c r="I8885" s="1" t="s">
        <v>31</v>
      </c>
    </row>
    <row r="8886" spans="1:9" x14ac:dyDescent="0.35">
      <c r="A8886">
        <v>8894</v>
      </c>
      <c r="B8886">
        <v>674</v>
      </c>
      <c r="C8886">
        <v>0.50451999999999997</v>
      </c>
      <c r="D8886">
        <v>0</v>
      </c>
      <c r="E8886">
        <v>30498</v>
      </c>
      <c r="F8886">
        <v>0</v>
      </c>
      <c r="G8886" s="4">
        <v>0</v>
      </c>
      <c r="H8886">
        <v>1</v>
      </c>
      <c r="I8886" s="1" t="s">
        <v>28</v>
      </c>
    </row>
    <row r="8887" spans="1:9" x14ac:dyDescent="0.35">
      <c r="A8887">
        <v>8895</v>
      </c>
      <c r="B8887">
        <v>796</v>
      </c>
      <c r="C8887">
        <v>0.58596999999999999</v>
      </c>
      <c r="D8887">
        <v>276357</v>
      </c>
      <c r="E8887">
        <v>0</v>
      </c>
      <c r="F8887">
        <v>1</v>
      </c>
      <c r="G8887" s="4">
        <v>0</v>
      </c>
      <c r="H8887">
        <v>2</v>
      </c>
      <c r="I8887" s="1" t="s">
        <v>31</v>
      </c>
    </row>
    <row r="8888" spans="1:9" x14ac:dyDescent="0.35">
      <c r="A8888">
        <v>8896</v>
      </c>
      <c r="B8888">
        <v>678</v>
      </c>
      <c r="C8888">
        <v>0.37931999999999999</v>
      </c>
      <c r="D8888">
        <v>53574</v>
      </c>
      <c r="E8888">
        <v>21228</v>
      </c>
      <c r="F8888">
        <v>0</v>
      </c>
      <c r="G8888" s="4" t="s">
        <v>119</v>
      </c>
      <c r="H8888">
        <v>0</v>
      </c>
      <c r="I8888" s="1" t="s">
        <v>34</v>
      </c>
    </row>
    <row r="8889" spans="1:9" x14ac:dyDescent="0.35">
      <c r="A8889">
        <v>8897</v>
      </c>
      <c r="B8889">
        <v>639</v>
      </c>
      <c r="C8889">
        <v>0.16388</v>
      </c>
      <c r="D8889">
        <v>102364</v>
      </c>
      <c r="E8889">
        <v>12817</v>
      </c>
      <c r="F8889">
        <v>2</v>
      </c>
      <c r="G8889" s="4" t="s">
        <v>33</v>
      </c>
      <c r="H8889">
        <v>2</v>
      </c>
      <c r="I8889" s="1" t="s">
        <v>31</v>
      </c>
    </row>
    <row r="8890" spans="1:9" x14ac:dyDescent="0.35">
      <c r="A8890">
        <v>8898</v>
      </c>
      <c r="B8890">
        <v>0</v>
      </c>
      <c r="C8890">
        <v>0.29000999999999999</v>
      </c>
      <c r="D8890">
        <v>0</v>
      </c>
      <c r="E8890">
        <v>7500</v>
      </c>
      <c r="F8890">
        <v>1</v>
      </c>
      <c r="G8890" s="4">
        <v>0</v>
      </c>
      <c r="H8890">
        <v>2</v>
      </c>
      <c r="I8890" s="1" t="s">
        <v>31</v>
      </c>
    </row>
    <row r="8891" spans="1:9" x14ac:dyDescent="0.35">
      <c r="A8891">
        <v>8899</v>
      </c>
      <c r="B8891">
        <v>678</v>
      </c>
      <c r="C8891">
        <v>0.34048</v>
      </c>
      <c r="D8891">
        <v>163677</v>
      </c>
      <c r="E8891">
        <v>0</v>
      </c>
      <c r="F8891">
        <v>2</v>
      </c>
      <c r="G8891" s="4">
        <v>0</v>
      </c>
      <c r="H8891">
        <v>1</v>
      </c>
      <c r="I8891" s="1" t="s">
        <v>28</v>
      </c>
    </row>
    <row r="8892" spans="1:9" x14ac:dyDescent="0.35">
      <c r="A8892">
        <v>8900</v>
      </c>
      <c r="B8892">
        <v>654</v>
      </c>
      <c r="C8892">
        <v>0.53212999999999999</v>
      </c>
      <c r="D8892">
        <v>22123</v>
      </c>
      <c r="E8892">
        <v>36701</v>
      </c>
      <c r="F8892">
        <v>2</v>
      </c>
      <c r="G8892" s="4" t="s">
        <v>213</v>
      </c>
      <c r="H8892">
        <v>3</v>
      </c>
      <c r="I8892" s="1" t="s">
        <v>31</v>
      </c>
    </row>
    <row r="8893" spans="1:9" x14ac:dyDescent="0.35">
      <c r="A8893">
        <v>8901</v>
      </c>
      <c r="B8893">
        <v>728</v>
      </c>
      <c r="C8893">
        <v>0.37073</v>
      </c>
      <c r="D8893">
        <v>50343</v>
      </c>
      <c r="E8893">
        <v>36438</v>
      </c>
      <c r="F8893">
        <v>1</v>
      </c>
      <c r="G8893" s="4" t="s">
        <v>63</v>
      </c>
      <c r="H8893">
        <v>1</v>
      </c>
      <c r="I8893" s="1" t="s">
        <v>28</v>
      </c>
    </row>
    <row r="8894" spans="1:9" x14ac:dyDescent="0.35">
      <c r="A8894">
        <v>8902</v>
      </c>
      <c r="B8894">
        <v>615</v>
      </c>
      <c r="C8894">
        <v>0.45974999999999999</v>
      </c>
      <c r="D8894">
        <v>28647</v>
      </c>
      <c r="E8894">
        <v>17759</v>
      </c>
      <c r="F8894">
        <v>0</v>
      </c>
      <c r="G8894" s="4" t="s">
        <v>117</v>
      </c>
      <c r="H8894">
        <v>2</v>
      </c>
      <c r="I8894" s="1" t="s">
        <v>31</v>
      </c>
    </row>
    <row r="8895" spans="1:9" x14ac:dyDescent="0.35">
      <c r="A8895">
        <v>8903</v>
      </c>
      <c r="B8895">
        <v>796</v>
      </c>
      <c r="C8895">
        <v>0.29221999999999998</v>
      </c>
      <c r="D8895">
        <v>37831</v>
      </c>
      <c r="E8895">
        <v>0</v>
      </c>
      <c r="F8895">
        <v>0</v>
      </c>
      <c r="G8895" s="4">
        <v>0</v>
      </c>
      <c r="H8895">
        <v>0</v>
      </c>
      <c r="I8895" s="1" t="s">
        <v>34</v>
      </c>
    </row>
    <row r="8896" spans="1:9" x14ac:dyDescent="0.35">
      <c r="A8896">
        <v>8904</v>
      </c>
      <c r="B8896">
        <v>736</v>
      </c>
      <c r="C8896">
        <v>0.33774999999999999</v>
      </c>
      <c r="D8896">
        <v>0</v>
      </c>
      <c r="E8896">
        <v>0</v>
      </c>
      <c r="F8896">
        <v>1</v>
      </c>
      <c r="G8896" s="4">
        <v>0</v>
      </c>
      <c r="H8896">
        <v>1</v>
      </c>
      <c r="I8896" s="1" t="s">
        <v>28</v>
      </c>
    </row>
    <row r="8897" spans="1:9" x14ac:dyDescent="0.35">
      <c r="A8897">
        <v>8905</v>
      </c>
      <c r="B8897">
        <v>677</v>
      </c>
      <c r="C8897">
        <v>0.21304999999999999</v>
      </c>
      <c r="D8897">
        <v>151050</v>
      </c>
      <c r="E8897">
        <v>28456</v>
      </c>
      <c r="F8897">
        <v>0</v>
      </c>
      <c r="G8897" s="4" t="s">
        <v>74</v>
      </c>
      <c r="H8897">
        <v>0</v>
      </c>
      <c r="I8897" s="1" t="s">
        <v>34</v>
      </c>
    </row>
    <row r="8898" spans="1:9" x14ac:dyDescent="0.35">
      <c r="A8898">
        <v>8906</v>
      </c>
      <c r="B8898">
        <v>771</v>
      </c>
      <c r="C8898">
        <v>0.19631999999999999</v>
      </c>
      <c r="D8898">
        <v>0</v>
      </c>
      <c r="E8898">
        <v>24733</v>
      </c>
      <c r="F8898">
        <v>1</v>
      </c>
      <c r="G8898" s="4">
        <v>0</v>
      </c>
      <c r="H8898">
        <v>1</v>
      </c>
      <c r="I8898" s="1" t="s">
        <v>28</v>
      </c>
    </row>
    <row r="8899" spans="1:9" x14ac:dyDescent="0.35">
      <c r="A8899">
        <v>8907</v>
      </c>
      <c r="B8899">
        <v>660</v>
      </c>
      <c r="C8899">
        <v>0.22073000000000001</v>
      </c>
      <c r="D8899">
        <v>260949</v>
      </c>
      <c r="E8899">
        <v>5116</v>
      </c>
      <c r="F8899">
        <v>0</v>
      </c>
      <c r="G8899" s="4" t="s">
        <v>51</v>
      </c>
      <c r="H8899">
        <v>0</v>
      </c>
      <c r="I8899" s="1" t="s">
        <v>34</v>
      </c>
    </row>
    <row r="8900" spans="1:9" x14ac:dyDescent="0.35">
      <c r="A8900">
        <v>8908</v>
      </c>
      <c r="B8900">
        <v>677</v>
      </c>
      <c r="C8900">
        <v>0.55517000000000005</v>
      </c>
      <c r="D8900">
        <v>214746</v>
      </c>
      <c r="E8900">
        <v>21723</v>
      </c>
      <c r="F8900">
        <v>2</v>
      </c>
      <c r="G8900" s="4" t="s">
        <v>39</v>
      </c>
      <c r="H8900">
        <v>2</v>
      </c>
      <c r="I8900" s="1" t="s">
        <v>31</v>
      </c>
    </row>
    <row r="8901" spans="1:9" x14ac:dyDescent="0.35">
      <c r="A8901">
        <v>8909</v>
      </c>
      <c r="B8901">
        <v>686</v>
      </c>
      <c r="C8901">
        <v>0.41261999999999999</v>
      </c>
      <c r="D8901">
        <v>68160</v>
      </c>
      <c r="E8901">
        <v>29053</v>
      </c>
      <c r="F8901">
        <v>4</v>
      </c>
      <c r="G8901" s="4" t="s">
        <v>100</v>
      </c>
      <c r="H8901">
        <v>2</v>
      </c>
      <c r="I8901" s="1" t="s">
        <v>31</v>
      </c>
    </row>
    <row r="8902" spans="1:9" x14ac:dyDescent="0.35">
      <c r="A8902">
        <v>8910</v>
      </c>
      <c r="B8902">
        <v>741</v>
      </c>
      <c r="C8902">
        <v>0.12814999999999999</v>
      </c>
      <c r="D8902">
        <v>217560</v>
      </c>
      <c r="E8902">
        <v>19898</v>
      </c>
      <c r="F8902">
        <v>3</v>
      </c>
      <c r="G8902" s="4" t="s">
        <v>64</v>
      </c>
      <c r="H8902">
        <v>1</v>
      </c>
      <c r="I8902" s="1" t="s">
        <v>28</v>
      </c>
    </row>
    <row r="8903" spans="1:9" x14ac:dyDescent="0.35">
      <c r="A8903">
        <v>8911</v>
      </c>
      <c r="B8903">
        <v>0</v>
      </c>
      <c r="C8903">
        <v>0.12441000000000001</v>
      </c>
      <c r="D8903">
        <v>291857</v>
      </c>
      <c r="E8903">
        <v>45244</v>
      </c>
      <c r="F8903">
        <v>1</v>
      </c>
      <c r="G8903" s="4" t="s">
        <v>58</v>
      </c>
      <c r="H8903">
        <v>2</v>
      </c>
      <c r="I8903" s="1" t="s">
        <v>31</v>
      </c>
    </row>
    <row r="8904" spans="1:9" x14ac:dyDescent="0.35">
      <c r="A8904">
        <v>8912</v>
      </c>
      <c r="B8904">
        <v>0</v>
      </c>
      <c r="C8904">
        <v>0.16170999999999999</v>
      </c>
      <c r="D8904">
        <v>214825</v>
      </c>
      <c r="E8904">
        <v>21197</v>
      </c>
      <c r="F8904">
        <v>0</v>
      </c>
      <c r="G8904" s="4" t="s">
        <v>39</v>
      </c>
      <c r="H8904">
        <v>1</v>
      </c>
      <c r="I8904" s="1" t="s">
        <v>28</v>
      </c>
    </row>
    <row r="8905" spans="1:9" x14ac:dyDescent="0.35">
      <c r="A8905">
        <v>8913</v>
      </c>
      <c r="B8905">
        <v>693</v>
      </c>
      <c r="C8905">
        <v>0.18421000000000001</v>
      </c>
      <c r="D8905">
        <v>235986</v>
      </c>
      <c r="E8905">
        <v>33899</v>
      </c>
      <c r="F8905">
        <v>3</v>
      </c>
      <c r="G8905" s="4" t="s">
        <v>67</v>
      </c>
      <c r="H8905">
        <v>1</v>
      </c>
      <c r="I8905" s="1" t="s">
        <v>28</v>
      </c>
    </row>
    <row r="8906" spans="1:9" x14ac:dyDescent="0.35">
      <c r="A8906">
        <v>8914</v>
      </c>
      <c r="B8906">
        <v>761</v>
      </c>
      <c r="C8906">
        <v>0.41037000000000001</v>
      </c>
      <c r="D8906">
        <v>60816</v>
      </c>
      <c r="E8906">
        <v>26459</v>
      </c>
      <c r="F8906">
        <v>3</v>
      </c>
      <c r="G8906" s="4" t="s">
        <v>96</v>
      </c>
      <c r="H8906">
        <v>2</v>
      </c>
      <c r="I8906" s="1" t="s">
        <v>31</v>
      </c>
    </row>
    <row r="8907" spans="1:9" x14ac:dyDescent="0.35">
      <c r="A8907">
        <v>8915</v>
      </c>
      <c r="B8907">
        <v>635</v>
      </c>
      <c r="C8907">
        <v>0.27994999999999998</v>
      </c>
      <c r="D8907">
        <v>257646</v>
      </c>
      <c r="E8907">
        <v>49608</v>
      </c>
      <c r="F8907">
        <v>1</v>
      </c>
      <c r="G8907" s="4" t="s">
        <v>74</v>
      </c>
      <c r="H8907">
        <v>2</v>
      </c>
      <c r="I8907" s="1" t="s">
        <v>31</v>
      </c>
    </row>
    <row r="8908" spans="1:9" x14ac:dyDescent="0.35">
      <c r="A8908">
        <v>8916</v>
      </c>
      <c r="B8908">
        <v>735</v>
      </c>
      <c r="C8908">
        <v>0.15101999999999999</v>
      </c>
      <c r="D8908">
        <v>0</v>
      </c>
      <c r="E8908">
        <v>0</v>
      </c>
      <c r="F8908">
        <v>0</v>
      </c>
      <c r="G8908" s="4">
        <v>0</v>
      </c>
      <c r="H8908">
        <v>0</v>
      </c>
      <c r="I8908" s="1" t="s">
        <v>34</v>
      </c>
    </row>
    <row r="8909" spans="1:9" x14ac:dyDescent="0.35">
      <c r="A8909">
        <v>8917</v>
      </c>
      <c r="B8909">
        <v>628</v>
      </c>
      <c r="C8909">
        <v>0.59938999999999998</v>
      </c>
      <c r="D8909">
        <v>126190</v>
      </c>
      <c r="E8909">
        <v>35978</v>
      </c>
      <c r="F8909">
        <v>1</v>
      </c>
      <c r="G8909" s="4" t="s">
        <v>66</v>
      </c>
      <c r="H8909">
        <v>3</v>
      </c>
      <c r="I8909" s="1" t="s">
        <v>31</v>
      </c>
    </row>
    <row r="8910" spans="1:9" x14ac:dyDescent="0.35">
      <c r="A8910">
        <v>8918</v>
      </c>
      <c r="B8910">
        <v>689</v>
      </c>
      <c r="C8910">
        <v>0.13643</v>
      </c>
      <c r="D8910">
        <v>66021</v>
      </c>
      <c r="E8910">
        <v>7754</v>
      </c>
      <c r="F8910">
        <v>4</v>
      </c>
      <c r="G8910" s="4" t="s">
        <v>36</v>
      </c>
      <c r="H8910">
        <v>1</v>
      </c>
      <c r="I8910" s="1" t="s">
        <v>28</v>
      </c>
    </row>
    <row r="8911" spans="1:9" x14ac:dyDescent="0.35">
      <c r="A8911">
        <v>8919</v>
      </c>
      <c r="B8911">
        <v>630</v>
      </c>
      <c r="C8911">
        <v>0.12897</v>
      </c>
      <c r="D8911">
        <v>0</v>
      </c>
      <c r="E8911">
        <v>46729</v>
      </c>
      <c r="F8911">
        <v>4</v>
      </c>
      <c r="G8911" s="4">
        <v>0</v>
      </c>
      <c r="H8911">
        <v>2</v>
      </c>
      <c r="I8911" s="1" t="s">
        <v>31</v>
      </c>
    </row>
    <row r="8912" spans="1:9" x14ac:dyDescent="0.35">
      <c r="A8912">
        <v>8920</v>
      </c>
      <c r="B8912">
        <v>0</v>
      </c>
      <c r="C8912">
        <v>0.32562999999999998</v>
      </c>
      <c r="D8912">
        <v>25720</v>
      </c>
      <c r="E8912">
        <v>0</v>
      </c>
      <c r="F8912">
        <v>1</v>
      </c>
      <c r="G8912" s="4">
        <v>0</v>
      </c>
      <c r="H8912">
        <v>2</v>
      </c>
      <c r="I8912" s="1" t="s">
        <v>31</v>
      </c>
    </row>
    <row r="8913" spans="1:9" x14ac:dyDescent="0.35">
      <c r="A8913">
        <v>8921</v>
      </c>
      <c r="B8913">
        <v>795</v>
      </c>
      <c r="C8913">
        <v>0.18398</v>
      </c>
      <c r="D8913">
        <v>166069</v>
      </c>
      <c r="E8913">
        <v>8880</v>
      </c>
      <c r="F8913">
        <v>4</v>
      </c>
      <c r="G8913" s="4" t="s">
        <v>54</v>
      </c>
      <c r="H8913">
        <v>1</v>
      </c>
      <c r="I8913" s="1" t="s">
        <v>28</v>
      </c>
    </row>
    <row r="8914" spans="1:9" x14ac:dyDescent="0.35">
      <c r="A8914">
        <v>8922</v>
      </c>
      <c r="B8914">
        <v>610</v>
      </c>
      <c r="C8914">
        <v>0.34286</v>
      </c>
      <c r="D8914">
        <v>64457</v>
      </c>
      <c r="E8914">
        <v>12744</v>
      </c>
      <c r="F8914">
        <v>2</v>
      </c>
      <c r="G8914" s="4" t="s">
        <v>30</v>
      </c>
      <c r="H8914">
        <v>2</v>
      </c>
      <c r="I8914" s="1" t="s">
        <v>31</v>
      </c>
    </row>
    <row r="8915" spans="1:9" x14ac:dyDescent="0.35">
      <c r="A8915">
        <v>8923</v>
      </c>
      <c r="B8915">
        <v>602</v>
      </c>
      <c r="C8915">
        <v>0.43474000000000002</v>
      </c>
      <c r="D8915">
        <v>199307</v>
      </c>
      <c r="E8915">
        <v>8566</v>
      </c>
      <c r="F8915">
        <v>4</v>
      </c>
      <c r="G8915" s="4" t="s">
        <v>47</v>
      </c>
      <c r="H8915">
        <v>3</v>
      </c>
      <c r="I8915" s="1" t="s">
        <v>31</v>
      </c>
    </row>
    <row r="8916" spans="1:9" x14ac:dyDescent="0.35">
      <c r="A8916">
        <v>8924</v>
      </c>
      <c r="B8916">
        <v>746</v>
      </c>
      <c r="C8916">
        <v>0.52947</v>
      </c>
      <c r="D8916">
        <v>0</v>
      </c>
      <c r="E8916">
        <v>39016</v>
      </c>
      <c r="F8916">
        <v>0</v>
      </c>
      <c r="G8916" s="4">
        <v>0</v>
      </c>
      <c r="H8916">
        <v>1</v>
      </c>
      <c r="I8916" s="1" t="s">
        <v>28</v>
      </c>
    </row>
    <row r="8917" spans="1:9" x14ac:dyDescent="0.35">
      <c r="A8917">
        <v>8925</v>
      </c>
      <c r="B8917">
        <v>677</v>
      </c>
      <c r="C8917">
        <v>0.48036000000000001</v>
      </c>
      <c r="D8917">
        <v>271799</v>
      </c>
      <c r="E8917">
        <v>5003</v>
      </c>
      <c r="F8917">
        <v>0</v>
      </c>
      <c r="G8917" s="4" t="s">
        <v>51</v>
      </c>
      <c r="H8917">
        <v>1</v>
      </c>
      <c r="I8917" s="1" t="s">
        <v>28</v>
      </c>
    </row>
    <row r="8918" spans="1:9" x14ac:dyDescent="0.35">
      <c r="A8918">
        <v>8926</v>
      </c>
      <c r="B8918">
        <v>700</v>
      </c>
      <c r="C8918">
        <v>0.53654999999999997</v>
      </c>
      <c r="D8918">
        <v>232422</v>
      </c>
      <c r="E8918">
        <v>10224</v>
      </c>
      <c r="F8918">
        <v>3</v>
      </c>
      <c r="G8918" s="4" t="s">
        <v>47</v>
      </c>
      <c r="H8918">
        <v>2</v>
      </c>
      <c r="I8918" s="1" t="s">
        <v>31</v>
      </c>
    </row>
    <row r="8919" spans="1:9" x14ac:dyDescent="0.35">
      <c r="A8919">
        <v>8927</v>
      </c>
      <c r="B8919">
        <v>750</v>
      </c>
      <c r="C8919">
        <v>0.48487999999999998</v>
      </c>
      <c r="D8919">
        <v>257779</v>
      </c>
      <c r="E8919">
        <v>41461</v>
      </c>
      <c r="F8919">
        <v>2</v>
      </c>
      <c r="G8919" s="4" t="s">
        <v>58</v>
      </c>
      <c r="H8919">
        <v>2</v>
      </c>
      <c r="I8919" s="1" t="s">
        <v>31</v>
      </c>
    </row>
    <row r="8920" spans="1:9" x14ac:dyDescent="0.35">
      <c r="A8920">
        <v>8928</v>
      </c>
      <c r="B8920">
        <v>763</v>
      </c>
      <c r="C8920">
        <v>0.22961999999999999</v>
      </c>
      <c r="D8920">
        <v>284850</v>
      </c>
      <c r="E8920">
        <v>13057</v>
      </c>
      <c r="F8920">
        <v>3</v>
      </c>
      <c r="G8920" s="4" t="s">
        <v>54</v>
      </c>
      <c r="H8920">
        <v>1</v>
      </c>
      <c r="I8920" s="1" t="s">
        <v>28</v>
      </c>
    </row>
    <row r="8921" spans="1:9" x14ac:dyDescent="0.35">
      <c r="A8921">
        <v>8929</v>
      </c>
      <c r="B8921">
        <v>731</v>
      </c>
      <c r="C8921">
        <v>0.11956</v>
      </c>
      <c r="D8921">
        <v>139334</v>
      </c>
      <c r="E8921">
        <v>24265</v>
      </c>
      <c r="F8921">
        <v>3</v>
      </c>
      <c r="G8921" s="4" t="s">
        <v>32</v>
      </c>
      <c r="H8921">
        <v>1</v>
      </c>
      <c r="I8921" s="1" t="s">
        <v>28</v>
      </c>
    </row>
    <row r="8922" spans="1:9" x14ac:dyDescent="0.35">
      <c r="A8922">
        <v>8930</v>
      </c>
      <c r="B8922">
        <v>794</v>
      </c>
      <c r="C8922">
        <v>0.40578999999999998</v>
      </c>
      <c r="D8922">
        <v>49517</v>
      </c>
      <c r="E8922">
        <v>14173</v>
      </c>
      <c r="F8922">
        <v>3</v>
      </c>
      <c r="G8922" s="4" t="s">
        <v>66</v>
      </c>
      <c r="H8922">
        <v>2</v>
      </c>
      <c r="I8922" s="1" t="s">
        <v>31</v>
      </c>
    </row>
    <row r="8923" spans="1:9" x14ac:dyDescent="0.35">
      <c r="A8923">
        <v>8931</v>
      </c>
      <c r="B8923">
        <v>644</v>
      </c>
      <c r="C8923">
        <v>0.28092</v>
      </c>
      <c r="D8923">
        <v>216585</v>
      </c>
      <c r="E8923">
        <v>33206</v>
      </c>
      <c r="F8923">
        <v>3</v>
      </c>
      <c r="G8923" s="4" t="s">
        <v>45</v>
      </c>
      <c r="H8923">
        <v>2</v>
      </c>
      <c r="I8923" s="1" t="s">
        <v>31</v>
      </c>
    </row>
    <row r="8924" spans="1:9" x14ac:dyDescent="0.35">
      <c r="A8924">
        <v>8932</v>
      </c>
      <c r="B8924">
        <v>0</v>
      </c>
      <c r="C8924">
        <v>0.18461</v>
      </c>
      <c r="D8924">
        <v>0</v>
      </c>
      <c r="E8924">
        <v>20847</v>
      </c>
      <c r="F8924">
        <v>0</v>
      </c>
      <c r="G8924" s="4">
        <v>0</v>
      </c>
      <c r="H8924">
        <v>1</v>
      </c>
      <c r="I8924" s="1" t="s">
        <v>28</v>
      </c>
    </row>
    <row r="8925" spans="1:9" x14ac:dyDescent="0.35">
      <c r="A8925">
        <v>8933</v>
      </c>
      <c r="B8925">
        <v>619</v>
      </c>
      <c r="C8925">
        <v>0.28466000000000002</v>
      </c>
      <c r="D8925">
        <v>182852</v>
      </c>
      <c r="E8925">
        <v>20876</v>
      </c>
      <c r="F8925">
        <v>4</v>
      </c>
      <c r="G8925" s="4" t="s">
        <v>60</v>
      </c>
      <c r="H8925">
        <v>2</v>
      </c>
      <c r="I8925" s="1" t="s">
        <v>31</v>
      </c>
    </row>
    <row r="8926" spans="1:9" x14ac:dyDescent="0.35">
      <c r="A8926">
        <v>8934</v>
      </c>
      <c r="B8926">
        <v>641</v>
      </c>
      <c r="C8926">
        <v>0.52968000000000004</v>
      </c>
      <c r="D8926">
        <v>26225</v>
      </c>
      <c r="E8926">
        <v>0</v>
      </c>
      <c r="F8926">
        <v>0</v>
      </c>
      <c r="G8926" s="4">
        <v>0</v>
      </c>
      <c r="H8926">
        <v>2</v>
      </c>
      <c r="I8926" s="1" t="s">
        <v>31</v>
      </c>
    </row>
    <row r="8927" spans="1:9" x14ac:dyDescent="0.35">
      <c r="A8927">
        <v>8935</v>
      </c>
      <c r="B8927">
        <v>741</v>
      </c>
      <c r="C8927">
        <v>0.47683999999999999</v>
      </c>
      <c r="D8927">
        <v>51007</v>
      </c>
      <c r="E8927">
        <v>22921</v>
      </c>
      <c r="F8927">
        <v>1</v>
      </c>
      <c r="G8927" s="4" t="s">
        <v>106</v>
      </c>
      <c r="H8927">
        <v>2</v>
      </c>
      <c r="I8927" s="1" t="s">
        <v>31</v>
      </c>
    </row>
    <row r="8928" spans="1:9" x14ac:dyDescent="0.35">
      <c r="A8928">
        <v>8936</v>
      </c>
      <c r="B8928">
        <v>631</v>
      </c>
      <c r="C8928">
        <v>0.46805999999999998</v>
      </c>
      <c r="D8928">
        <v>234347</v>
      </c>
      <c r="E8928">
        <v>17059</v>
      </c>
      <c r="F8928">
        <v>3</v>
      </c>
      <c r="G8928" s="4" t="s">
        <v>49</v>
      </c>
      <c r="H8928">
        <v>3</v>
      </c>
      <c r="I8928" s="1" t="s">
        <v>31</v>
      </c>
    </row>
    <row r="8929" spans="1:9" x14ac:dyDescent="0.35">
      <c r="A8929">
        <v>8937</v>
      </c>
      <c r="B8929">
        <v>784</v>
      </c>
      <c r="C8929">
        <v>0.16225000000000001</v>
      </c>
      <c r="D8929">
        <v>230295</v>
      </c>
      <c r="E8929">
        <v>13149</v>
      </c>
      <c r="F8929">
        <v>3</v>
      </c>
      <c r="G8929" s="4" t="s">
        <v>48</v>
      </c>
      <c r="H8929">
        <v>1</v>
      </c>
      <c r="I8929" s="1" t="s">
        <v>28</v>
      </c>
    </row>
    <row r="8930" spans="1:9" x14ac:dyDescent="0.35">
      <c r="A8930">
        <v>8938</v>
      </c>
      <c r="B8930">
        <v>662</v>
      </c>
      <c r="C8930">
        <v>0.42455999999999999</v>
      </c>
      <c r="D8930">
        <v>42546</v>
      </c>
      <c r="E8930">
        <v>21102</v>
      </c>
      <c r="F8930">
        <v>0</v>
      </c>
      <c r="G8930" s="4" t="s">
        <v>93</v>
      </c>
      <c r="H8930">
        <v>1</v>
      </c>
      <c r="I8930" s="1" t="s">
        <v>28</v>
      </c>
    </row>
    <row r="8931" spans="1:9" x14ac:dyDescent="0.35">
      <c r="A8931">
        <v>8939</v>
      </c>
      <c r="B8931">
        <v>760</v>
      </c>
      <c r="C8931">
        <v>0.46440999999999999</v>
      </c>
      <c r="D8931">
        <v>229981</v>
      </c>
      <c r="E8931">
        <v>0</v>
      </c>
      <c r="F8931">
        <v>3</v>
      </c>
      <c r="G8931" s="4">
        <v>0</v>
      </c>
      <c r="H8931">
        <v>2</v>
      </c>
      <c r="I8931" s="1" t="s">
        <v>31</v>
      </c>
    </row>
    <row r="8932" spans="1:9" x14ac:dyDescent="0.35">
      <c r="A8932">
        <v>8940</v>
      </c>
      <c r="B8932">
        <v>604</v>
      </c>
      <c r="C8932">
        <v>0.44344</v>
      </c>
      <c r="D8932">
        <v>255829</v>
      </c>
      <c r="E8932">
        <v>49692</v>
      </c>
      <c r="F8932">
        <v>4</v>
      </c>
      <c r="G8932" s="4" t="s">
        <v>74</v>
      </c>
      <c r="H8932">
        <v>3</v>
      </c>
      <c r="I8932" s="1" t="s">
        <v>31</v>
      </c>
    </row>
    <row r="8933" spans="1:9" x14ac:dyDescent="0.35">
      <c r="A8933">
        <v>8941</v>
      </c>
      <c r="B8933">
        <v>783</v>
      </c>
      <c r="C8933">
        <v>0.39409</v>
      </c>
      <c r="D8933">
        <v>0</v>
      </c>
      <c r="E8933">
        <v>43674</v>
      </c>
      <c r="F8933">
        <v>1</v>
      </c>
      <c r="G8933" s="4">
        <v>0</v>
      </c>
      <c r="H8933">
        <v>1</v>
      </c>
      <c r="I8933" s="1" t="s">
        <v>28</v>
      </c>
    </row>
    <row r="8934" spans="1:9" x14ac:dyDescent="0.35">
      <c r="A8934">
        <v>8942</v>
      </c>
      <c r="B8934">
        <v>0</v>
      </c>
      <c r="C8934">
        <v>0.43049999999999999</v>
      </c>
      <c r="D8934">
        <v>160851</v>
      </c>
      <c r="E8934">
        <v>10936</v>
      </c>
      <c r="F8934">
        <v>0</v>
      </c>
      <c r="G8934" s="4" t="s">
        <v>49</v>
      </c>
      <c r="H8934">
        <v>2</v>
      </c>
      <c r="I8934" s="1" t="s">
        <v>31</v>
      </c>
    </row>
    <row r="8935" spans="1:9" x14ac:dyDescent="0.35">
      <c r="A8935">
        <v>8943</v>
      </c>
      <c r="B8935">
        <v>673</v>
      </c>
      <c r="C8935">
        <v>0.41158</v>
      </c>
      <c r="D8935">
        <v>72330</v>
      </c>
      <c r="E8935">
        <v>22269</v>
      </c>
      <c r="F8935">
        <v>4</v>
      </c>
      <c r="G8935" s="4" t="s">
        <v>109</v>
      </c>
      <c r="H8935">
        <v>2</v>
      </c>
      <c r="I8935" s="1" t="s">
        <v>31</v>
      </c>
    </row>
    <row r="8936" spans="1:9" x14ac:dyDescent="0.35">
      <c r="A8936">
        <v>8944</v>
      </c>
      <c r="B8936">
        <v>745</v>
      </c>
      <c r="C8936">
        <v>0.22922000000000001</v>
      </c>
      <c r="D8936">
        <v>180332</v>
      </c>
      <c r="E8936">
        <v>18339</v>
      </c>
      <c r="F8936">
        <v>0</v>
      </c>
      <c r="G8936" s="4" t="s">
        <v>39</v>
      </c>
      <c r="H8936">
        <v>0</v>
      </c>
      <c r="I8936" s="1" t="s">
        <v>34</v>
      </c>
    </row>
    <row r="8937" spans="1:9" x14ac:dyDescent="0.35">
      <c r="A8937">
        <v>8945</v>
      </c>
      <c r="B8937">
        <v>733</v>
      </c>
      <c r="C8937">
        <v>0.33278000000000002</v>
      </c>
      <c r="D8937">
        <v>299446</v>
      </c>
      <c r="E8937">
        <v>0</v>
      </c>
      <c r="F8937">
        <v>1</v>
      </c>
      <c r="G8937" s="4">
        <v>0</v>
      </c>
      <c r="H8937">
        <v>1</v>
      </c>
      <c r="I8937" s="1" t="s">
        <v>28</v>
      </c>
    </row>
    <row r="8938" spans="1:9" x14ac:dyDescent="0.35">
      <c r="A8938">
        <v>8946</v>
      </c>
      <c r="B8938">
        <v>776</v>
      </c>
      <c r="C8938">
        <v>0.1353</v>
      </c>
      <c r="D8938">
        <v>60468</v>
      </c>
      <c r="E8938">
        <v>10650</v>
      </c>
      <c r="F8938">
        <v>4</v>
      </c>
      <c r="G8938" s="4" t="s">
        <v>59</v>
      </c>
      <c r="H8938">
        <v>1</v>
      </c>
      <c r="I8938" s="1" t="s">
        <v>28</v>
      </c>
    </row>
    <row r="8939" spans="1:9" x14ac:dyDescent="0.35">
      <c r="A8939">
        <v>8947</v>
      </c>
      <c r="B8939">
        <v>676</v>
      </c>
      <c r="C8939">
        <v>0.48111999999999999</v>
      </c>
      <c r="D8939">
        <v>61329</v>
      </c>
      <c r="E8939">
        <v>5894</v>
      </c>
      <c r="F8939">
        <v>0</v>
      </c>
      <c r="G8939" s="4" t="s">
        <v>39</v>
      </c>
      <c r="H8939">
        <v>1</v>
      </c>
      <c r="I8939" s="1" t="s">
        <v>28</v>
      </c>
    </row>
    <row r="8940" spans="1:9" x14ac:dyDescent="0.35">
      <c r="A8940">
        <v>8948</v>
      </c>
      <c r="B8940">
        <v>650</v>
      </c>
      <c r="C8940">
        <v>0.24298</v>
      </c>
      <c r="D8940">
        <v>287661</v>
      </c>
      <c r="E8940">
        <v>13691</v>
      </c>
      <c r="F8940">
        <v>2</v>
      </c>
      <c r="G8940" s="4" t="s">
        <v>54</v>
      </c>
      <c r="H8940">
        <v>1</v>
      </c>
      <c r="I8940" s="1" t="s">
        <v>28</v>
      </c>
    </row>
    <row r="8941" spans="1:9" x14ac:dyDescent="0.35">
      <c r="A8941">
        <v>8949</v>
      </c>
      <c r="B8941">
        <v>654</v>
      </c>
      <c r="C8941">
        <v>0.12512000000000001</v>
      </c>
      <c r="D8941">
        <v>270782</v>
      </c>
      <c r="E8941">
        <v>44818</v>
      </c>
      <c r="F8941">
        <v>1</v>
      </c>
      <c r="G8941" s="4" t="s">
        <v>32</v>
      </c>
      <c r="H8941">
        <v>1</v>
      </c>
      <c r="I8941" s="1" t="s">
        <v>28</v>
      </c>
    </row>
    <row r="8942" spans="1:9" x14ac:dyDescent="0.35">
      <c r="A8942">
        <v>8950</v>
      </c>
      <c r="B8942">
        <v>711</v>
      </c>
      <c r="C8942">
        <v>0.53178999999999998</v>
      </c>
      <c r="D8942">
        <v>223760</v>
      </c>
      <c r="E8942">
        <v>6210</v>
      </c>
      <c r="F8942">
        <v>1</v>
      </c>
      <c r="G8942" s="4" t="s">
        <v>79</v>
      </c>
      <c r="H8942">
        <v>2</v>
      </c>
      <c r="I8942" s="1" t="s">
        <v>31</v>
      </c>
    </row>
    <row r="8943" spans="1:9" x14ac:dyDescent="0.35">
      <c r="A8943">
        <v>8951</v>
      </c>
      <c r="B8943">
        <v>606</v>
      </c>
      <c r="C8943">
        <v>0.58364000000000005</v>
      </c>
      <c r="D8943">
        <v>211299</v>
      </c>
      <c r="E8943">
        <v>23019</v>
      </c>
      <c r="F8943">
        <v>0</v>
      </c>
      <c r="G8943" s="4" t="s">
        <v>60</v>
      </c>
      <c r="H8943">
        <v>2</v>
      </c>
      <c r="I8943" s="1" t="s">
        <v>31</v>
      </c>
    </row>
    <row r="8944" spans="1:9" x14ac:dyDescent="0.35">
      <c r="A8944">
        <v>8952</v>
      </c>
      <c r="B8944">
        <v>695</v>
      </c>
      <c r="C8944">
        <v>0.26272000000000001</v>
      </c>
      <c r="D8944">
        <v>213164</v>
      </c>
      <c r="E8944">
        <v>45755</v>
      </c>
      <c r="F8944">
        <v>1</v>
      </c>
      <c r="G8944" s="4" t="s">
        <v>73</v>
      </c>
      <c r="H8944">
        <v>1</v>
      </c>
      <c r="I8944" s="1" t="s">
        <v>28</v>
      </c>
    </row>
    <row r="8945" spans="1:9" x14ac:dyDescent="0.35">
      <c r="A8945">
        <v>8953</v>
      </c>
      <c r="B8945">
        <v>799</v>
      </c>
      <c r="C8945">
        <v>0.35671000000000003</v>
      </c>
      <c r="D8945">
        <v>38555</v>
      </c>
      <c r="E8945">
        <v>32318</v>
      </c>
      <c r="F8945">
        <v>0</v>
      </c>
      <c r="G8945" s="4" t="s">
        <v>116</v>
      </c>
      <c r="H8945">
        <v>0</v>
      </c>
      <c r="I8945" s="1" t="s">
        <v>34</v>
      </c>
    </row>
    <row r="8946" spans="1:9" x14ac:dyDescent="0.35">
      <c r="A8946">
        <v>8954</v>
      </c>
      <c r="B8946">
        <v>601</v>
      </c>
      <c r="C8946">
        <v>0.38395000000000001</v>
      </c>
      <c r="D8946">
        <v>156738</v>
      </c>
      <c r="E8946">
        <v>24586</v>
      </c>
      <c r="F8946">
        <v>0</v>
      </c>
      <c r="G8946" s="4" t="s">
        <v>58</v>
      </c>
      <c r="H8946">
        <v>1</v>
      </c>
      <c r="I8946" s="1" t="s">
        <v>28</v>
      </c>
    </row>
    <row r="8947" spans="1:9" x14ac:dyDescent="0.35">
      <c r="A8947">
        <v>8955</v>
      </c>
      <c r="B8947">
        <v>636</v>
      </c>
      <c r="C8947">
        <v>0.40400999999999998</v>
      </c>
      <c r="D8947">
        <v>278050</v>
      </c>
      <c r="E8947">
        <v>38500</v>
      </c>
      <c r="F8947">
        <v>2</v>
      </c>
      <c r="G8947" s="4" t="s">
        <v>67</v>
      </c>
      <c r="H8947">
        <v>3</v>
      </c>
      <c r="I8947" s="1" t="s">
        <v>31</v>
      </c>
    </row>
    <row r="8948" spans="1:9" x14ac:dyDescent="0.35">
      <c r="A8948">
        <v>8956</v>
      </c>
      <c r="B8948">
        <v>722</v>
      </c>
      <c r="C8948">
        <v>0.46279999999999999</v>
      </c>
      <c r="D8948">
        <v>29070</v>
      </c>
      <c r="E8948">
        <v>45051</v>
      </c>
      <c r="F8948">
        <v>4</v>
      </c>
      <c r="G8948" s="4" t="s">
        <v>68</v>
      </c>
      <c r="H8948">
        <v>3</v>
      </c>
      <c r="I8948" s="1" t="s">
        <v>31</v>
      </c>
    </row>
    <row r="8949" spans="1:9" x14ac:dyDescent="0.35">
      <c r="A8949">
        <v>8957</v>
      </c>
      <c r="B8949">
        <v>628</v>
      </c>
      <c r="C8949">
        <v>0.43107000000000001</v>
      </c>
      <c r="D8949">
        <v>58035</v>
      </c>
      <c r="E8949">
        <v>0</v>
      </c>
      <c r="F8949">
        <v>4</v>
      </c>
      <c r="G8949" s="4">
        <v>0</v>
      </c>
      <c r="H8949">
        <v>3</v>
      </c>
      <c r="I8949" s="1" t="s">
        <v>31</v>
      </c>
    </row>
    <row r="8950" spans="1:9" x14ac:dyDescent="0.35">
      <c r="A8950">
        <v>8958</v>
      </c>
      <c r="B8950">
        <v>779</v>
      </c>
      <c r="C8950">
        <v>0.24323</v>
      </c>
      <c r="D8950">
        <v>136379</v>
      </c>
      <c r="E8950">
        <v>20317</v>
      </c>
      <c r="F8950">
        <v>0</v>
      </c>
      <c r="G8950" s="4" t="s">
        <v>45</v>
      </c>
      <c r="H8950">
        <v>0</v>
      </c>
      <c r="I8950" s="1" t="s">
        <v>34</v>
      </c>
    </row>
    <row r="8951" spans="1:9" x14ac:dyDescent="0.35">
      <c r="A8951">
        <v>8959</v>
      </c>
      <c r="B8951">
        <v>0</v>
      </c>
      <c r="C8951">
        <v>0.43482999999999999</v>
      </c>
      <c r="D8951">
        <v>93969</v>
      </c>
      <c r="E8951">
        <v>17324</v>
      </c>
      <c r="F8951">
        <v>2</v>
      </c>
      <c r="G8951" s="4" t="s">
        <v>59</v>
      </c>
      <c r="H8951">
        <v>3</v>
      </c>
      <c r="I8951" s="1" t="s">
        <v>31</v>
      </c>
    </row>
    <row r="8952" spans="1:9" x14ac:dyDescent="0.35">
      <c r="A8952">
        <v>8960</v>
      </c>
      <c r="B8952">
        <v>764</v>
      </c>
      <c r="C8952">
        <v>0.54830999999999996</v>
      </c>
      <c r="D8952">
        <v>272882</v>
      </c>
      <c r="E8952">
        <v>46107</v>
      </c>
      <c r="F8952">
        <v>0</v>
      </c>
      <c r="G8952" s="4" t="s">
        <v>32</v>
      </c>
      <c r="H8952">
        <v>1</v>
      </c>
      <c r="I8952" s="1" t="s">
        <v>28</v>
      </c>
    </row>
    <row r="8953" spans="1:9" x14ac:dyDescent="0.35">
      <c r="A8953">
        <v>8961</v>
      </c>
      <c r="B8953">
        <v>768</v>
      </c>
      <c r="C8953">
        <v>0.16222</v>
      </c>
      <c r="D8953">
        <v>65411</v>
      </c>
      <c r="E8953">
        <v>41981</v>
      </c>
      <c r="F8953">
        <v>3</v>
      </c>
      <c r="G8953" s="4" t="s">
        <v>40</v>
      </c>
      <c r="H8953">
        <v>1</v>
      </c>
      <c r="I8953" s="1" t="s">
        <v>28</v>
      </c>
    </row>
    <row r="8954" spans="1:9" x14ac:dyDescent="0.35">
      <c r="A8954">
        <v>8962</v>
      </c>
      <c r="B8954">
        <v>608</v>
      </c>
      <c r="C8954">
        <v>0.32134000000000001</v>
      </c>
      <c r="D8954">
        <v>161674</v>
      </c>
      <c r="E8954">
        <v>31070</v>
      </c>
      <c r="F8954">
        <v>3</v>
      </c>
      <c r="G8954" s="4" t="s">
        <v>74</v>
      </c>
      <c r="H8954">
        <v>2</v>
      </c>
      <c r="I8954" s="1" t="s">
        <v>31</v>
      </c>
    </row>
    <row r="8955" spans="1:9" x14ac:dyDescent="0.35">
      <c r="A8955">
        <v>8963</v>
      </c>
      <c r="B8955">
        <v>799</v>
      </c>
      <c r="C8955">
        <v>0.38181999999999999</v>
      </c>
      <c r="D8955">
        <v>154576</v>
      </c>
      <c r="E8955">
        <v>12063</v>
      </c>
      <c r="F8955">
        <v>2</v>
      </c>
      <c r="G8955" s="4" t="s">
        <v>43</v>
      </c>
      <c r="H8955">
        <v>1</v>
      </c>
      <c r="I8955" s="1" t="s">
        <v>28</v>
      </c>
    </row>
    <row r="8956" spans="1:9" x14ac:dyDescent="0.35">
      <c r="A8956">
        <v>8964</v>
      </c>
      <c r="B8956">
        <v>604</v>
      </c>
      <c r="C8956">
        <v>0.44762999999999997</v>
      </c>
      <c r="D8956">
        <v>69842</v>
      </c>
      <c r="E8956">
        <v>20955</v>
      </c>
      <c r="F8956">
        <v>1</v>
      </c>
      <c r="G8956" s="4" t="s">
        <v>89</v>
      </c>
      <c r="H8956">
        <v>3</v>
      </c>
      <c r="I8956" s="1" t="s">
        <v>31</v>
      </c>
    </row>
    <row r="8957" spans="1:9" x14ac:dyDescent="0.35">
      <c r="A8957">
        <v>8965</v>
      </c>
      <c r="B8957">
        <v>601</v>
      </c>
      <c r="C8957">
        <v>0.11444</v>
      </c>
      <c r="D8957">
        <v>193448</v>
      </c>
      <c r="E8957">
        <v>22725</v>
      </c>
      <c r="F8957">
        <v>2</v>
      </c>
      <c r="G8957" s="4" t="s">
        <v>36</v>
      </c>
      <c r="H8957">
        <v>2</v>
      </c>
      <c r="I8957" s="1" t="s">
        <v>31</v>
      </c>
    </row>
    <row r="8958" spans="1:9" x14ac:dyDescent="0.35">
      <c r="A8958">
        <v>8966</v>
      </c>
      <c r="B8958">
        <v>788</v>
      </c>
      <c r="C8958">
        <v>0.59465000000000001</v>
      </c>
      <c r="D8958">
        <v>203509</v>
      </c>
      <c r="E8958">
        <v>49237</v>
      </c>
      <c r="F8958">
        <v>2</v>
      </c>
      <c r="G8958" s="4" t="s">
        <v>42</v>
      </c>
      <c r="H8958">
        <v>2</v>
      </c>
      <c r="I8958" s="1" t="s">
        <v>31</v>
      </c>
    </row>
    <row r="8959" spans="1:9" x14ac:dyDescent="0.35">
      <c r="A8959">
        <v>8967</v>
      </c>
      <c r="B8959">
        <v>0</v>
      </c>
      <c r="C8959">
        <v>0.30721999999999999</v>
      </c>
      <c r="D8959">
        <v>187448</v>
      </c>
      <c r="E8959">
        <v>35279</v>
      </c>
      <c r="F8959">
        <v>3</v>
      </c>
      <c r="G8959" s="4" t="s">
        <v>74</v>
      </c>
      <c r="H8959">
        <v>2</v>
      </c>
      <c r="I8959" s="1" t="s">
        <v>31</v>
      </c>
    </row>
    <row r="8960" spans="1:9" x14ac:dyDescent="0.35">
      <c r="A8960">
        <v>8968</v>
      </c>
      <c r="B8960">
        <v>705</v>
      </c>
      <c r="C8960">
        <v>0.17266000000000001</v>
      </c>
      <c r="D8960">
        <v>272142</v>
      </c>
      <c r="E8960">
        <v>43431</v>
      </c>
      <c r="F8960">
        <v>0</v>
      </c>
      <c r="G8960" s="4" t="s">
        <v>58</v>
      </c>
      <c r="H8960">
        <v>0</v>
      </c>
      <c r="I8960" s="1" t="s">
        <v>34</v>
      </c>
    </row>
    <row r="8961" spans="1:9" x14ac:dyDescent="0.35">
      <c r="A8961">
        <v>8969</v>
      </c>
      <c r="B8961">
        <v>634</v>
      </c>
      <c r="C8961">
        <v>0.19936999999999999</v>
      </c>
      <c r="D8961">
        <v>246313</v>
      </c>
      <c r="E8961">
        <v>13362</v>
      </c>
      <c r="F8961">
        <v>2</v>
      </c>
      <c r="G8961" s="4" t="s">
        <v>54</v>
      </c>
      <c r="H8961">
        <v>2</v>
      </c>
      <c r="I8961" s="1" t="s">
        <v>31</v>
      </c>
    </row>
    <row r="8962" spans="1:9" x14ac:dyDescent="0.35">
      <c r="A8962">
        <v>8970</v>
      </c>
      <c r="B8962">
        <v>669</v>
      </c>
      <c r="C8962">
        <v>0.13092000000000001</v>
      </c>
      <c r="D8962">
        <v>128138</v>
      </c>
      <c r="E8962">
        <v>19467</v>
      </c>
      <c r="F8962">
        <v>0</v>
      </c>
      <c r="G8962" s="4" t="s">
        <v>45</v>
      </c>
      <c r="H8962">
        <v>0</v>
      </c>
      <c r="I8962" s="1" t="s">
        <v>34</v>
      </c>
    </row>
    <row r="8963" spans="1:9" x14ac:dyDescent="0.35">
      <c r="A8963">
        <v>8971</v>
      </c>
      <c r="B8963">
        <v>798</v>
      </c>
      <c r="C8963">
        <v>0.29429</v>
      </c>
      <c r="D8963">
        <v>228078</v>
      </c>
      <c r="E8963">
        <v>22490</v>
      </c>
      <c r="F8963">
        <v>0</v>
      </c>
      <c r="G8963" s="4" t="s">
        <v>39</v>
      </c>
      <c r="H8963">
        <v>0</v>
      </c>
      <c r="I8963" s="1" t="s">
        <v>34</v>
      </c>
    </row>
    <row r="8964" spans="1:9" x14ac:dyDescent="0.35">
      <c r="A8964">
        <v>8972</v>
      </c>
      <c r="B8964">
        <v>619</v>
      </c>
      <c r="C8964">
        <v>0.14745</v>
      </c>
      <c r="D8964">
        <v>273952</v>
      </c>
      <c r="E8964">
        <v>0</v>
      </c>
      <c r="F8964">
        <v>4</v>
      </c>
      <c r="G8964" s="4">
        <v>0</v>
      </c>
      <c r="H8964">
        <v>2</v>
      </c>
      <c r="I8964" s="1" t="s">
        <v>31</v>
      </c>
    </row>
    <row r="8965" spans="1:9" x14ac:dyDescent="0.35">
      <c r="A8965">
        <v>8973</v>
      </c>
      <c r="B8965">
        <v>691</v>
      </c>
      <c r="C8965">
        <v>0.45168999999999998</v>
      </c>
      <c r="D8965">
        <v>165883</v>
      </c>
      <c r="E8965">
        <v>20202</v>
      </c>
      <c r="F8965">
        <v>0</v>
      </c>
      <c r="G8965" s="4" t="s">
        <v>36</v>
      </c>
      <c r="H8965">
        <v>1</v>
      </c>
      <c r="I8965" s="1" t="s">
        <v>28</v>
      </c>
    </row>
    <row r="8966" spans="1:9" x14ac:dyDescent="0.35">
      <c r="A8966">
        <v>8974</v>
      </c>
      <c r="B8966">
        <v>789</v>
      </c>
      <c r="C8966">
        <v>0.55105000000000004</v>
      </c>
      <c r="D8966">
        <v>283074</v>
      </c>
      <c r="E8966">
        <v>38679</v>
      </c>
      <c r="F8966">
        <v>2</v>
      </c>
      <c r="G8966" s="4" t="s">
        <v>67</v>
      </c>
      <c r="H8966">
        <v>2</v>
      </c>
      <c r="I8966" s="1" t="s">
        <v>31</v>
      </c>
    </row>
    <row r="8967" spans="1:9" x14ac:dyDescent="0.35">
      <c r="A8967">
        <v>8975</v>
      </c>
      <c r="B8967">
        <v>0</v>
      </c>
      <c r="C8967">
        <v>0.12228</v>
      </c>
      <c r="D8967">
        <v>97895</v>
      </c>
      <c r="E8967">
        <v>24134</v>
      </c>
      <c r="F8967">
        <v>2</v>
      </c>
      <c r="G8967" s="4" t="s">
        <v>57</v>
      </c>
      <c r="H8967">
        <v>2</v>
      </c>
      <c r="I8967" s="1" t="s">
        <v>31</v>
      </c>
    </row>
    <row r="8968" spans="1:9" x14ac:dyDescent="0.35">
      <c r="A8968">
        <v>8976</v>
      </c>
      <c r="B8968">
        <v>769</v>
      </c>
      <c r="C8968">
        <v>0.17104</v>
      </c>
      <c r="D8968">
        <v>44633</v>
      </c>
      <c r="E8968">
        <v>14693</v>
      </c>
      <c r="F8968">
        <v>0</v>
      </c>
      <c r="G8968" s="4" t="s">
        <v>37</v>
      </c>
      <c r="H8968">
        <v>0</v>
      </c>
      <c r="I8968" s="1" t="s">
        <v>34</v>
      </c>
    </row>
    <row r="8969" spans="1:9" x14ac:dyDescent="0.35">
      <c r="A8969">
        <v>8977</v>
      </c>
      <c r="B8969">
        <v>0</v>
      </c>
      <c r="C8969">
        <v>0.55362999999999996</v>
      </c>
      <c r="D8969">
        <v>47195</v>
      </c>
      <c r="E8969">
        <v>0</v>
      </c>
      <c r="F8969">
        <v>0</v>
      </c>
      <c r="G8969" s="4">
        <v>0</v>
      </c>
      <c r="H8969">
        <v>2</v>
      </c>
      <c r="I8969" s="1" t="s">
        <v>31</v>
      </c>
    </row>
    <row r="8970" spans="1:9" x14ac:dyDescent="0.35">
      <c r="A8970">
        <v>8978</v>
      </c>
      <c r="B8970">
        <v>660</v>
      </c>
      <c r="C8970">
        <v>0.34594000000000003</v>
      </c>
      <c r="D8970">
        <v>75346</v>
      </c>
      <c r="E8970">
        <v>18499</v>
      </c>
      <c r="F8970">
        <v>4</v>
      </c>
      <c r="G8970" s="4" t="s">
        <v>57</v>
      </c>
      <c r="H8970">
        <v>1</v>
      </c>
      <c r="I8970" s="1" t="s">
        <v>28</v>
      </c>
    </row>
    <row r="8971" spans="1:9" x14ac:dyDescent="0.35">
      <c r="A8971">
        <v>8979</v>
      </c>
      <c r="B8971">
        <v>713</v>
      </c>
      <c r="C8971">
        <v>0.35626000000000002</v>
      </c>
      <c r="D8971">
        <v>133722</v>
      </c>
      <c r="E8971">
        <v>44446</v>
      </c>
      <c r="F8971">
        <v>0</v>
      </c>
      <c r="G8971" s="4" t="s">
        <v>37</v>
      </c>
      <c r="H8971">
        <v>0</v>
      </c>
      <c r="I8971" s="1" t="s">
        <v>34</v>
      </c>
    </row>
    <row r="8972" spans="1:9" x14ac:dyDescent="0.35">
      <c r="A8972">
        <v>8980</v>
      </c>
      <c r="B8972">
        <v>767</v>
      </c>
      <c r="C8972">
        <v>0.40017000000000003</v>
      </c>
      <c r="D8972">
        <v>279541</v>
      </c>
      <c r="E8972">
        <v>20245</v>
      </c>
      <c r="F8972">
        <v>3</v>
      </c>
      <c r="G8972" s="4" t="s">
        <v>49</v>
      </c>
      <c r="H8972">
        <v>2</v>
      </c>
      <c r="I8972" s="1" t="s">
        <v>31</v>
      </c>
    </row>
    <row r="8973" spans="1:9" x14ac:dyDescent="0.35">
      <c r="A8973">
        <v>8981</v>
      </c>
      <c r="B8973">
        <v>662</v>
      </c>
      <c r="C8973">
        <v>0.1988</v>
      </c>
      <c r="D8973">
        <v>35923</v>
      </c>
      <c r="E8973">
        <v>14978</v>
      </c>
      <c r="F8973">
        <v>3</v>
      </c>
      <c r="G8973" s="4" t="s">
        <v>69</v>
      </c>
      <c r="H8973">
        <v>1</v>
      </c>
      <c r="I8973" s="1" t="s">
        <v>28</v>
      </c>
    </row>
    <row r="8974" spans="1:9" x14ac:dyDescent="0.35">
      <c r="A8974">
        <v>8982</v>
      </c>
      <c r="B8974">
        <v>749</v>
      </c>
      <c r="C8974">
        <v>0.34017999999999998</v>
      </c>
      <c r="D8974">
        <v>208735</v>
      </c>
      <c r="E8974">
        <v>0</v>
      </c>
      <c r="F8974">
        <v>0</v>
      </c>
      <c r="G8974" s="4">
        <v>0</v>
      </c>
      <c r="H8974">
        <v>0</v>
      </c>
      <c r="I8974" s="1" t="s">
        <v>34</v>
      </c>
    </row>
    <row r="8975" spans="1:9" x14ac:dyDescent="0.35">
      <c r="A8975">
        <v>8983</v>
      </c>
      <c r="B8975">
        <v>0</v>
      </c>
      <c r="C8975">
        <v>0.44971</v>
      </c>
      <c r="D8975">
        <v>241103</v>
      </c>
      <c r="E8975">
        <v>0</v>
      </c>
      <c r="F8975">
        <v>0</v>
      </c>
      <c r="G8975" s="4">
        <v>0</v>
      </c>
      <c r="H8975">
        <v>2</v>
      </c>
      <c r="I8975" s="1" t="s">
        <v>31</v>
      </c>
    </row>
    <row r="8976" spans="1:9" x14ac:dyDescent="0.35">
      <c r="A8976">
        <v>8984</v>
      </c>
      <c r="B8976">
        <v>797</v>
      </c>
      <c r="C8976">
        <v>0.19803000000000001</v>
      </c>
      <c r="D8976">
        <v>142911</v>
      </c>
      <c r="E8976">
        <v>38702</v>
      </c>
      <c r="F8976">
        <v>0</v>
      </c>
      <c r="G8976" s="4" t="s">
        <v>56</v>
      </c>
      <c r="H8976">
        <v>0</v>
      </c>
      <c r="I8976" s="1" t="s">
        <v>34</v>
      </c>
    </row>
    <row r="8977" spans="1:9" x14ac:dyDescent="0.35">
      <c r="A8977">
        <v>8985</v>
      </c>
      <c r="B8977">
        <v>737</v>
      </c>
      <c r="C8977">
        <v>0.38501000000000002</v>
      </c>
      <c r="D8977">
        <v>171930</v>
      </c>
      <c r="E8977">
        <v>26747</v>
      </c>
      <c r="F8977">
        <v>1</v>
      </c>
      <c r="G8977" s="4" t="s">
        <v>58</v>
      </c>
      <c r="H8977">
        <v>1</v>
      </c>
      <c r="I8977" s="1" t="s">
        <v>28</v>
      </c>
    </row>
    <row r="8978" spans="1:9" x14ac:dyDescent="0.35">
      <c r="A8978">
        <v>8986</v>
      </c>
      <c r="B8978">
        <v>652</v>
      </c>
      <c r="C8978">
        <v>0.16036</v>
      </c>
      <c r="D8978">
        <v>247440</v>
      </c>
      <c r="E8978">
        <v>44107</v>
      </c>
      <c r="F8978">
        <v>0</v>
      </c>
      <c r="G8978" s="4" t="s">
        <v>59</v>
      </c>
      <c r="H8978">
        <v>0</v>
      </c>
      <c r="I8978" s="1" t="s">
        <v>34</v>
      </c>
    </row>
    <row r="8979" spans="1:9" x14ac:dyDescent="0.35">
      <c r="A8979">
        <v>8987</v>
      </c>
      <c r="B8979">
        <v>0</v>
      </c>
      <c r="C8979">
        <v>0.57976000000000005</v>
      </c>
      <c r="D8979">
        <v>133858</v>
      </c>
      <c r="E8979">
        <v>42238</v>
      </c>
      <c r="F8979">
        <v>2</v>
      </c>
      <c r="G8979" s="4" t="s">
        <v>76</v>
      </c>
      <c r="H8979">
        <v>3</v>
      </c>
      <c r="I8979" s="1" t="s">
        <v>31</v>
      </c>
    </row>
    <row r="8980" spans="1:9" x14ac:dyDescent="0.35">
      <c r="A8980">
        <v>8988</v>
      </c>
      <c r="B8980">
        <v>756</v>
      </c>
      <c r="C8980">
        <v>0.46200000000000002</v>
      </c>
      <c r="D8980">
        <v>127502</v>
      </c>
      <c r="E8980">
        <v>0</v>
      </c>
      <c r="F8980">
        <v>1</v>
      </c>
      <c r="G8980" s="4">
        <v>0</v>
      </c>
      <c r="H8980">
        <v>2</v>
      </c>
      <c r="I8980" s="1" t="s">
        <v>31</v>
      </c>
    </row>
    <row r="8981" spans="1:9" x14ac:dyDescent="0.35">
      <c r="A8981">
        <v>8989</v>
      </c>
      <c r="B8981">
        <v>605</v>
      </c>
      <c r="C8981">
        <v>0.33093</v>
      </c>
      <c r="D8981">
        <v>186333</v>
      </c>
      <c r="E8981">
        <v>40783</v>
      </c>
      <c r="F8981">
        <v>0</v>
      </c>
      <c r="G8981" s="4" t="s">
        <v>52</v>
      </c>
      <c r="H8981">
        <v>1</v>
      </c>
      <c r="I8981" s="1" t="s">
        <v>28</v>
      </c>
    </row>
    <row r="8982" spans="1:9" x14ac:dyDescent="0.35">
      <c r="A8982">
        <v>8990</v>
      </c>
      <c r="B8982">
        <v>765</v>
      </c>
      <c r="C8982">
        <v>0.33901999999999999</v>
      </c>
      <c r="D8982">
        <v>0</v>
      </c>
      <c r="E8982">
        <v>30524</v>
      </c>
      <c r="F8982">
        <v>2</v>
      </c>
      <c r="G8982" s="4">
        <v>0</v>
      </c>
      <c r="H8982">
        <v>1</v>
      </c>
      <c r="I8982" s="1" t="s">
        <v>28</v>
      </c>
    </row>
    <row r="8983" spans="1:9" x14ac:dyDescent="0.35">
      <c r="A8983">
        <v>8991</v>
      </c>
      <c r="B8983">
        <v>743</v>
      </c>
      <c r="C8983">
        <v>0.54376999999999998</v>
      </c>
      <c r="D8983">
        <v>256104</v>
      </c>
      <c r="E8983">
        <v>37630</v>
      </c>
      <c r="F8983">
        <v>2</v>
      </c>
      <c r="G8983" s="4" t="s">
        <v>45</v>
      </c>
      <c r="H8983">
        <v>2</v>
      </c>
      <c r="I8983" s="1" t="s">
        <v>31</v>
      </c>
    </row>
    <row r="8984" spans="1:9" x14ac:dyDescent="0.35">
      <c r="A8984">
        <v>8992</v>
      </c>
      <c r="B8984">
        <v>780</v>
      </c>
      <c r="C8984">
        <v>0.56703000000000003</v>
      </c>
      <c r="D8984">
        <v>264990</v>
      </c>
      <c r="E8984">
        <v>0</v>
      </c>
      <c r="F8984">
        <v>1</v>
      </c>
      <c r="G8984" s="4">
        <v>0</v>
      </c>
      <c r="H8984">
        <v>2</v>
      </c>
      <c r="I8984" s="1" t="s">
        <v>31</v>
      </c>
    </row>
    <row r="8985" spans="1:9" x14ac:dyDescent="0.35">
      <c r="A8985">
        <v>8993</v>
      </c>
      <c r="B8985">
        <v>715</v>
      </c>
      <c r="C8985">
        <v>0.38272</v>
      </c>
      <c r="D8985">
        <v>150951</v>
      </c>
      <c r="E8985">
        <v>9089</v>
      </c>
      <c r="F8985">
        <v>4</v>
      </c>
      <c r="G8985" s="4" t="s">
        <v>48</v>
      </c>
      <c r="H8985">
        <v>1</v>
      </c>
      <c r="I8985" s="1" t="s">
        <v>28</v>
      </c>
    </row>
    <row r="8986" spans="1:9" x14ac:dyDescent="0.35">
      <c r="A8986">
        <v>8994</v>
      </c>
      <c r="B8986">
        <v>708</v>
      </c>
      <c r="C8986">
        <v>0.51007999999999998</v>
      </c>
      <c r="D8986">
        <v>289745</v>
      </c>
      <c r="E8986">
        <v>49124</v>
      </c>
      <c r="F8986">
        <v>3</v>
      </c>
      <c r="G8986" s="4" t="s">
        <v>32</v>
      </c>
      <c r="H8986">
        <v>2</v>
      </c>
      <c r="I8986" s="1" t="s">
        <v>31</v>
      </c>
    </row>
    <row r="8987" spans="1:9" x14ac:dyDescent="0.35">
      <c r="A8987">
        <v>8995</v>
      </c>
      <c r="B8987">
        <v>673</v>
      </c>
      <c r="C8987">
        <v>0.52017999999999998</v>
      </c>
      <c r="D8987">
        <v>156865</v>
      </c>
      <c r="E8987">
        <v>9617</v>
      </c>
      <c r="F8987">
        <v>3</v>
      </c>
      <c r="G8987" s="4" t="s">
        <v>48</v>
      </c>
      <c r="H8987">
        <v>2</v>
      </c>
      <c r="I8987" s="1" t="s">
        <v>31</v>
      </c>
    </row>
    <row r="8988" spans="1:9" x14ac:dyDescent="0.35">
      <c r="A8988">
        <v>8996</v>
      </c>
      <c r="B8988">
        <v>720</v>
      </c>
      <c r="C8988">
        <v>0.36205999999999999</v>
      </c>
      <c r="D8988">
        <v>165902</v>
      </c>
      <c r="E8988">
        <v>24420</v>
      </c>
      <c r="F8988">
        <v>0</v>
      </c>
      <c r="G8988" s="4" t="s">
        <v>45</v>
      </c>
      <c r="H8988">
        <v>0</v>
      </c>
      <c r="I8988" s="1" t="s">
        <v>34</v>
      </c>
    </row>
    <row r="8989" spans="1:9" x14ac:dyDescent="0.35">
      <c r="A8989">
        <v>8997</v>
      </c>
      <c r="B8989">
        <v>619</v>
      </c>
      <c r="C8989">
        <v>0.53537999999999997</v>
      </c>
      <c r="D8989">
        <v>109068</v>
      </c>
      <c r="E8989">
        <v>38049</v>
      </c>
      <c r="F8989">
        <v>1</v>
      </c>
      <c r="G8989" s="4" t="s">
        <v>75</v>
      </c>
      <c r="H8989">
        <v>3</v>
      </c>
      <c r="I8989" s="1" t="s">
        <v>31</v>
      </c>
    </row>
    <row r="8990" spans="1:9" x14ac:dyDescent="0.35">
      <c r="A8990">
        <v>8998</v>
      </c>
      <c r="B8990">
        <v>688</v>
      </c>
      <c r="C8990">
        <v>0.41191</v>
      </c>
      <c r="D8990">
        <v>265221</v>
      </c>
      <c r="E8990">
        <v>10733</v>
      </c>
      <c r="F8990">
        <v>2</v>
      </c>
      <c r="G8990" s="4" t="s">
        <v>47</v>
      </c>
      <c r="H8990">
        <v>2</v>
      </c>
      <c r="I8990" s="1" t="s">
        <v>31</v>
      </c>
    </row>
    <row r="8991" spans="1:9" x14ac:dyDescent="0.35">
      <c r="A8991">
        <v>8999</v>
      </c>
      <c r="B8991">
        <v>629</v>
      </c>
      <c r="C8991">
        <v>0.57164000000000004</v>
      </c>
      <c r="D8991">
        <v>69771</v>
      </c>
      <c r="E8991">
        <v>41308</v>
      </c>
      <c r="F8991">
        <v>0</v>
      </c>
      <c r="G8991" s="4" t="s">
        <v>130</v>
      </c>
      <c r="H8991">
        <v>2</v>
      </c>
      <c r="I8991" s="1" t="s">
        <v>31</v>
      </c>
    </row>
    <row r="8992" spans="1:9" x14ac:dyDescent="0.35">
      <c r="A8992">
        <v>9000</v>
      </c>
      <c r="B8992">
        <v>714</v>
      </c>
      <c r="C8992">
        <v>0.25392999999999999</v>
      </c>
      <c r="D8992">
        <v>73476</v>
      </c>
      <c r="E8992">
        <v>5661</v>
      </c>
      <c r="F8992">
        <v>2</v>
      </c>
      <c r="G8992" s="4" t="s">
        <v>43</v>
      </c>
      <c r="H8992">
        <v>1</v>
      </c>
      <c r="I8992" s="1" t="s">
        <v>28</v>
      </c>
    </row>
    <row r="8993" spans="1:9" x14ac:dyDescent="0.35">
      <c r="A8993">
        <v>9001</v>
      </c>
      <c r="B8993">
        <v>736</v>
      </c>
      <c r="C8993">
        <v>0.47606999999999999</v>
      </c>
      <c r="D8993">
        <v>253123</v>
      </c>
      <c r="E8993">
        <v>0</v>
      </c>
      <c r="F8993">
        <v>4</v>
      </c>
      <c r="G8993" s="4">
        <v>0</v>
      </c>
      <c r="H8993">
        <v>2</v>
      </c>
      <c r="I8993" s="1" t="s">
        <v>31</v>
      </c>
    </row>
    <row r="8994" spans="1:9" x14ac:dyDescent="0.35">
      <c r="A8994">
        <v>9002</v>
      </c>
      <c r="B8994">
        <v>662</v>
      </c>
      <c r="C8994">
        <v>0.50987000000000005</v>
      </c>
      <c r="D8994">
        <v>127763</v>
      </c>
      <c r="E8994">
        <v>36450</v>
      </c>
      <c r="F8994">
        <v>4</v>
      </c>
      <c r="G8994" s="4" t="s">
        <v>66</v>
      </c>
      <c r="H8994">
        <v>2</v>
      </c>
      <c r="I8994" s="1" t="s">
        <v>31</v>
      </c>
    </row>
    <row r="8995" spans="1:9" x14ac:dyDescent="0.35">
      <c r="A8995">
        <v>9003</v>
      </c>
      <c r="B8995">
        <v>725</v>
      </c>
      <c r="C8995">
        <v>0.11663</v>
      </c>
      <c r="D8995">
        <v>183590</v>
      </c>
      <c r="E8995">
        <v>16610</v>
      </c>
      <c r="F8995">
        <v>1</v>
      </c>
      <c r="G8995" s="4" t="s">
        <v>64</v>
      </c>
      <c r="H8995">
        <v>1</v>
      </c>
      <c r="I8995" s="1" t="s">
        <v>28</v>
      </c>
    </row>
    <row r="8996" spans="1:9" x14ac:dyDescent="0.35">
      <c r="A8996">
        <v>9004</v>
      </c>
      <c r="B8996">
        <v>799</v>
      </c>
      <c r="C8996">
        <v>0.18883</v>
      </c>
      <c r="D8996">
        <v>247939</v>
      </c>
      <c r="E8996">
        <v>42510</v>
      </c>
      <c r="F8996">
        <v>0</v>
      </c>
      <c r="G8996" s="4" t="s">
        <v>32</v>
      </c>
      <c r="H8996">
        <v>0</v>
      </c>
      <c r="I8996" s="1" t="s">
        <v>34</v>
      </c>
    </row>
    <row r="8997" spans="1:9" x14ac:dyDescent="0.35">
      <c r="A8997">
        <v>9005</v>
      </c>
      <c r="B8997">
        <v>0</v>
      </c>
      <c r="C8997">
        <v>0.21879999999999999</v>
      </c>
      <c r="D8997">
        <v>191135</v>
      </c>
      <c r="E8997">
        <v>16463</v>
      </c>
      <c r="F8997">
        <v>2</v>
      </c>
      <c r="G8997" s="4" t="s">
        <v>64</v>
      </c>
      <c r="H8997">
        <v>2</v>
      </c>
      <c r="I8997" s="1" t="s">
        <v>31</v>
      </c>
    </row>
    <row r="8998" spans="1:9" x14ac:dyDescent="0.35">
      <c r="A8998">
        <v>9006</v>
      </c>
      <c r="B8998">
        <v>0</v>
      </c>
      <c r="C8998">
        <v>0.36092000000000002</v>
      </c>
      <c r="D8998">
        <v>255791</v>
      </c>
      <c r="E8998">
        <v>46383</v>
      </c>
      <c r="F8998">
        <v>2</v>
      </c>
      <c r="G8998" s="4" t="s">
        <v>59</v>
      </c>
      <c r="H8998">
        <v>2</v>
      </c>
      <c r="I8998" s="1" t="s">
        <v>31</v>
      </c>
    </row>
    <row r="8999" spans="1:9" x14ac:dyDescent="0.35">
      <c r="A8999">
        <v>9007</v>
      </c>
      <c r="B8999">
        <v>0</v>
      </c>
      <c r="C8999">
        <v>0.37580000000000002</v>
      </c>
      <c r="D8999">
        <v>224145</v>
      </c>
      <c r="E8999">
        <v>39539</v>
      </c>
      <c r="F8999">
        <v>0</v>
      </c>
      <c r="G8999" s="4" t="s">
        <v>59</v>
      </c>
      <c r="H8999">
        <v>1</v>
      </c>
      <c r="I8999" s="1" t="s">
        <v>28</v>
      </c>
    </row>
    <row r="9000" spans="1:9" x14ac:dyDescent="0.35">
      <c r="A9000">
        <v>9008</v>
      </c>
      <c r="B9000">
        <v>726</v>
      </c>
      <c r="C9000">
        <v>0.23039000000000001</v>
      </c>
      <c r="D9000">
        <v>178862</v>
      </c>
      <c r="E9000">
        <v>29126</v>
      </c>
      <c r="F9000">
        <v>0</v>
      </c>
      <c r="G9000" s="4" t="s">
        <v>58</v>
      </c>
      <c r="H9000">
        <v>0</v>
      </c>
      <c r="I9000" s="1" t="s">
        <v>34</v>
      </c>
    </row>
    <row r="9001" spans="1:9" x14ac:dyDescent="0.35">
      <c r="A9001">
        <v>9009</v>
      </c>
      <c r="B9001">
        <v>747</v>
      </c>
      <c r="C9001">
        <v>0.34061999999999998</v>
      </c>
      <c r="D9001">
        <v>117982</v>
      </c>
      <c r="E9001">
        <v>26388</v>
      </c>
      <c r="F9001">
        <v>0</v>
      </c>
      <c r="G9001" s="4" t="s">
        <v>52</v>
      </c>
      <c r="H9001">
        <v>0</v>
      </c>
      <c r="I9001" s="1" t="s">
        <v>34</v>
      </c>
    </row>
    <row r="9002" spans="1:9" x14ac:dyDescent="0.35">
      <c r="A9002">
        <v>9010</v>
      </c>
      <c r="B9002">
        <v>726</v>
      </c>
      <c r="C9002">
        <v>0.28183000000000002</v>
      </c>
      <c r="D9002">
        <v>133550</v>
      </c>
      <c r="E9002">
        <v>6867</v>
      </c>
      <c r="F9002">
        <v>0</v>
      </c>
      <c r="G9002" s="4" t="s">
        <v>54</v>
      </c>
      <c r="H9002">
        <v>0</v>
      </c>
      <c r="I9002" s="1" t="s">
        <v>34</v>
      </c>
    </row>
    <row r="9003" spans="1:9" x14ac:dyDescent="0.35">
      <c r="A9003">
        <v>9011</v>
      </c>
      <c r="B9003">
        <v>739</v>
      </c>
      <c r="C9003">
        <v>0.39857999999999999</v>
      </c>
      <c r="D9003">
        <v>0</v>
      </c>
      <c r="E9003">
        <v>17872</v>
      </c>
      <c r="F9003">
        <v>1</v>
      </c>
      <c r="G9003" s="4">
        <v>0</v>
      </c>
      <c r="H9003">
        <v>1</v>
      </c>
      <c r="I9003" s="1" t="s">
        <v>28</v>
      </c>
    </row>
    <row r="9004" spans="1:9" x14ac:dyDescent="0.35">
      <c r="A9004">
        <v>9012</v>
      </c>
      <c r="B9004">
        <v>603</v>
      </c>
      <c r="C9004">
        <v>0.13877999999999999</v>
      </c>
      <c r="D9004">
        <v>172134</v>
      </c>
      <c r="E9004">
        <v>49332</v>
      </c>
      <c r="F9004">
        <v>4</v>
      </c>
      <c r="G9004" s="4" t="s">
        <v>66</v>
      </c>
      <c r="H9004">
        <v>2</v>
      </c>
      <c r="I9004" s="1" t="s">
        <v>31</v>
      </c>
    </row>
    <row r="9005" spans="1:9" x14ac:dyDescent="0.35">
      <c r="A9005">
        <v>9013</v>
      </c>
      <c r="B9005">
        <v>684</v>
      </c>
      <c r="C9005">
        <v>0.43896000000000002</v>
      </c>
      <c r="D9005">
        <v>141778</v>
      </c>
      <c r="E9005">
        <v>32224</v>
      </c>
      <c r="F9005">
        <v>1</v>
      </c>
      <c r="G9005" s="4" t="s">
        <v>35</v>
      </c>
      <c r="H9005">
        <v>2</v>
      </c>
      <c r="I9005" s="1" t="s">
        <v>31</v>
      </c>
    </row>
    <row r="9006" spans="1:9" x14ac:dyDescent="0.35">
      <c r="A9006">
        <v>9014</v>
      </c>
      <c r="B9006">
        <v>615</v>
      </c>
      <c r="C9006">
        <v>0.25918999999999998</v>
      </c>
      <c r="D9006">
        <v>141261</v>
      </c>
      <c r="E9006">
        <v>17104</v>
      </c>
      <c r="F9006">
        <v>0</v>
      </c>
      <c r="G9006" s="4" t="s">
        <v>36</v>
      </c>
      <c r="H9006">
        <v>1</v>
      </c>
      <c r="I9006" s="1" t="s">
        <v>28</v>
      </c>
    </row>
    <row r="9007" spans="1:9" x14ac:dyDescent="0.35">
      <c r="A9007">
        <v>9015</v>
      </c>
      <c r="B9007">
        <v>799</v>
      </c>
      <c r="C9007">
        <v>0.23030999999999999</v>
      </c>
      <c r="D9007">
        <v>0</v>
      </c>
      <c r="E9007">
        <v>49602</v>
      </c>
      <c r="F9007">
        <v>2</v>
      </c>
      <c r="G9007" s="4">
        <v>0</v>
      </c>
      <c r="H9007">
        <v>1</v>
      </c>
      <c r="I9007" s="1" t="s">
        <v>28</v>
      </c>
    </row>
    <row r="9008" spans="1:9" x14ac:dyDescent="0.35">
      <c r="A9008">
        <v>9016</v>
      </c>
      <c r="B9008">
        <v>0</v>
      </c>
      <c r="C9008">
        <v>0.44513000000000003</v>
      </c>
      <c r="D9008">
        <v>214955</v>
      </c>
      <c r="E9008">
        <v>29275</v>
      </c>
      <c r="F9008">
        <v>1</v>
      </c>
      <c r="G9008" s="4" t="s">
        <v>67</v>
      </c>
      <c r="H9008">
        <v>3</v>
      </c>
      <c r="I9008" s="1" t="s">
        <v>31</v>
      </c>
    </row>
    <row r="9009" spans="1:9" x14ac:dyDescent="0.35">
      <c r="A9009">
        <v>9017</v>
      </c>
      <c r="B9009">
        <v>733</v>
      </c>
      <c r="C9009">
        <v>0.5927</v>
      </c>
      <c r="D9009">
        <v>0</v>
      </c>
      <c r="E9009">
        <v>42564</v>
      </c>
      <c r="F9009">
        <v>4</v>
      </c>
      <c r="G9009" s="4">
        <v>0</v>
      </c>
      <c r="H9009">
        <v>2</v>
      </c>
      <c r="I9009" s="1" t="s">
        <v>31</v>
      </c>
    </row>
    <row r="9010" spans="1:9" x14ac:dyDescent="0.35">
      <c r="A9010">
        <v>9018</v>
      </c>
      <c r="B9010">
        <v>773</v>
      </c>
      <c r="C9010">
        <v>0.52492000000000005</v>
      </c>
      <c r="D9010">
        <v>253670</v>
      </c>
      <c r="E9010">
        <v>0</v>
      </c>
      <c r="F9010">
        <v>0</v>
      </c>
      <c r="G9010" s="4">
        <v>0</v>
      </c>
      <c r="H9010">
        <v>1</v>
      </c>
      <c r="I9010" s="1" t="s">
        <v>28</v>
      </c>
    </row>
    <row r="9011" spans="1:9" x14ac:dyDescent="0.35">
      <c r="A9011">
        <v>9019</v>
      </c>
      <c r="B9011">
        <v>788</v>
      </c>
      <c r="C9011">
        <v>0.11211</v>
      </c>
      <c r="D9011">
        <v>164000</v>
      </c>
      <c r="E9011">
        <v>40689</v>
      </c>
      <c r="F9011">
        <v>1</v>
      </c>
      <c r="G9011" s="4" t="s">
        <v>57</v>
      </c>
      <c r="H9011">
        <v>1</v>
      </c>
      <c r="I9011" s="1" t="s">
        <v>28</v>
      </c>
    </row>
    <row r="9012" spans="1:9" x14ac:dyDescent="0.35">
      <c r="A9012">
        <v>9020</v>
      </c>
      <c r="B9012">
        <v>620</v>
      </c>
      <c r="C9012">
        <v>0.33077000000000001</v>
      </c>
      <c r="D9012">
        <v>206760</v>
      </c>
      <c r="E9012">
        <v>35342</v>
      </c>
      <c r="F9012">
        <v>2</v>
      </c>
      <c r="G9012" s="4" t="s">
        <v>32</v>
      </c>
      <c r="H9012">
        <v>2</v>
      </c>
      <c r="I9012" s="1" t="s">
        <v>31</v>
      </c>
    </row>
    <row r="9013" spans="1:9" x14ac:dyDescent="0.35">
      <c r="A9013">
        <v>9021</v>
      </c>
      <c r="B9013">
        <v>695</v>
      </c>
      <c r="C9013">
        <v>0.53761000000000003</v>
      </c>
      <c r="D9013">
        <v>224099</v>
      </c>
      <c r="E9013">
        <v>44647</v>
      </c>
      <c r="F9013">
        <v>0</v>
      </c>
      <c r="G9013" s="4" t="s">
        <v>30</v>
      </c>
      <c r="H9013">
        <v>1</v>
      </c>
      <c r="I9013" s="1" t="s">
        <v>28</v>
      </c>
    </row>
    <row r="9014" spans="1:9" x14ac:dyDescent="0.35">
      <c r="A9014">
        <v>9022</v>
      </c>
      <c r="B9014">
        <v>674</v>
      </c>
      <c r="C9014">
        <v>0.24887999999999999</v>
      </c>
      <c r="D9014">
        <v>62520</v>
      </c>
      <c r="E9014">
        <v>23274</v>
      </c>
      <c r="F9014">
        <v>3</v>
      </c>
      <c r="G9014" s="4" t="s">
        <v>104</v>
      </c>
      <c r="H9014">
        <v>1</v>
      </c>
      <c r="I9014" s="1" t="s">
        <v>28</v>
      </c>
    </row>
    <row r="9015" spans="1:9" x14ac:dyDescent="0.35">
      <c r="A9015">
        <v>9023</v>
      </c>
      <c r="B9015">
        <v>658</v>
      </c>
      <c r="C9015">
        <v>0.59260999999999997</v>
      </c>
      <c r="D9015">
        <v>269657</v>
      </c>
      <c r="E9015">
        <v>45568</v>
      </c>
      <c r="F9015">
        <v>1</v>
      </c>
      <c r="G9015" s="4" t="s">
        <v>32</v>
      </c>
      <c r="H9015">
        <v>2</v>
      </c>
      <c r="I9015" s="1" t="s">
        <v>31</v>
      </c>
    </row>
    <row r="9016" spans="1:9" x14ac:dyDescent="0.35">
      <c r="A9016">
        <v>9024</v>
      </c>
      <c r="B9016">
        <v>702</v>
      </c>
      <c r="C9016">
        <v>0.23175999999999999</v>
      </c>
      <c r="D9016">
        <v>299908</v>
      </c>
      <c r="E9016">
        <v>49639</v>
      </c>
      <c r="F9016">
        <v>4</v>
      </c>
      <c r="G9016" s="4" t="s">
        <v>32</v>
      </c>
      <c r="H9016">
        <v>1</v>
      </c>
      <c r="I9016" s="1" t="s">
        <v>28</v>
      </c>
    </row>
    <row r="9017" spans="1:9" x14ac:dyDescent="0.35">
      <c r="A9017">
        <v>9025</v>
      </c>
      <c r="B9017">
        <v>678</v>
      </c>
      <c r="C9017">
        <v>0.31391000000000002</v>
      </c>
      <c r="D9017">
        <v>0</v>
      </c>
      <c r="E9017">
        <v>26295</v>
      </c>
      <c r="F9017">
        <v>0</v>
      </c>
      <c r="G9017" s="4">
        <v>0</v>
      </c>
      <c r="H9017">
        <v>0</v>
      </c>
      <c r="I9017" s="1" t="s">
        <v>34</v>
      </c>
    </row>
    <row r="9018" spans="1:9" x14ac:dyDescent="0.35">
      <c r="A9018">
        <v>9026</v>
      </c>
      <c r="B9018">
        <v>718</v>
      </c>
      <c r="C9018">
        <v>0.23966999999999999</v>
      </c>
      <c r="D9018">
        <v>0</v>
      </c>
      <c r="E9018">
        <v>45683</v>
      </c>
      <c r="F9018">
        <v>1</v>
      </c>
      <c r="G9018" s="4">
        <v>0</v>
      </c>
      <c r="H9018">
        <v>1</v>
      </c>
      <c r="I9018" s="1" t="s">
        <v>28</v>
      </c>
    </row>
    <row r="9019" spans="1:9" x14ac:dyDescent="0.35">
      <c r="A9019">
        <v>9027</v>
      </c>
      <c r="B9019">
        <v>0</v>
      </c>
      <c r="C9019">
        <v>0.18071000000000001</v>
      </c>
      <c r="D9019">
        <v>288238</v>
      </c>
      <c r="E9019">
        <v>9590</v>
      </c>
      <c r="F9019">
        <v>0</v>
      </c>
      <c r="G9019" s="4" t="s">
        <v>79</v>
      </c>
      <c r="H9019">
        <v>1</v>
      </c>
      <c r="I9019" s="1" t="s">
        <v>28</v>
      </c>
    </row>
    <row r="9020" spans="1:9" x14ac:dyDescent="0.35">
      <c r="A9020">
        <v>9028</v>
      </c>
      <c r="B9020">
        <v>606</v>
      </c>
      <c r="C9020">
        <v>0.48787000000000003</v>
      </c>
      <c r="D9020">
        <v>0</v>
      </c>
      <c r="E9020">
        <v>12242</v>
      </c>
      <c r="F9020">
        <v>3</v>
      </c>
      <c r="G9020" s="4">
        <v>0</v>
      </c>
      <c r="H9020">
        <v>3</v>
      </c>
      <c r="I9020" s="1" t="s">
        <v>31</v>
      </c>
    </row>
    <row r="9021" spans="1:9" x14ac:dyDescent="0.35">
      <c r="A9021">
        <v>9029</v>
      </c>
      <c r="B9021">
        <v>642</v>
      </c>
      <c r="C9021">
        <v>0.30721999999999999</v>
      </c>
      <c r="D9021">
        <v>248910</v>
      </c>
      <c r="E9021">
        <v>11101</v>
      </c>
      <c r="F9021">
        <v>0</v>
      </c>
      <c r="G9021" s="4" t="s">
        <v>47</v>
      </c>
      <c r="H9021">
        <v>1</v>
      </c>
      <c r="I9021" s="1" t="s">
        <v>28</v>
      </c>
    </row>
    <row r="9022" spans="1:9" x14ac:dyDescent="0.35">
      <c r="A9022">
        <v>9030</v>
      </c>
      <c r="B9022">
        <v>761</v>
      </c>
      <c r="C9022">
        <v>0.43891999999999998</v>
      </c>
      <c r="D9022">
        <v>205099</v>
      </c>
      <c r="E9022">
        <v>24460</v>
      </c>
      <c r="F9022">
        <v>0</v>
      </c>
      <c r="G9022" s="4" t="s">
        <v>36</v>
      </c>
      <c r="H9022">
        <v>1</v>
      </c>
      <c r="I9022" s="1" t="s">
        <v>28</v>
      </c>
    </row>
    <row r="9023" spans="1:9" x14ac:dyDescent="0.35">
      <c r="A9023">
        <v>9031</v>
      </c>
      <c r="B9023">
        <v>717</v>
      </c>
      <c r="C9023">
        <v>0.53493999999999997</v>
      </c>
      <c r="D9023">
        <v>65842</v>
      </c>
      <c r="E9023">
        <v>39901</v>
      </c>
      <c r="F9023">
        <v>3</v>
      </c>
      <c r="G9023" s="4" t="s">
        <v>29</v>
      </c>
      <c r="H9023">
        <v>2</v>
      </c>
      <c r="I9023" s="1" t="s">
        <v>31</v>
      </c>
    </row>
    <row r="9024" spans="1:9" x14ac:dyDescent="0.35">
      <c r="A9024">
        <v>9032</v>
      </c>
      <c r="B9024">
        <v>798</v>
      </c>
      <c r="C9024">
        <v>0.2407</v>
      </c>
      <c r="D9024">
        <v>142891</v>
      </c>
      <c r="E9024">
        <v>28548</v>
      </c>
      <c r="F9024">
        <v>4</v>
      </c>
      <c r="G9024" s="4" t="s">
        <v>30</v>
      </c>
      <c r="H9024">
        <v>1</v>
      </c>
      <c r="I9024" s="1" t="s">
        <v>28</v>
      </c>
    </row>
    <row r="9025" spans="1:9" x14ac:dyDescent="0.35">
      <c r="A9025">
        <v>9033</v>
      </c>
      <c r="B9025">
        <v>602</v>
      </c>
      <c r="C9025">
        <v>0.37637999999999999</v>
      </c>
      <c r="D9025">
        <v>111061</v>
      </c>
      <c r="E9025">
        <v>8705</v>
      </c>
      <c r="F9025">
        <v>1</v>
      </c>
      <c r="G9025" s="4" t="s">
        <v>43</v>
      </c>
      <c r="H9025">
        <v>2</v>
      </c>
      <c r="I9025" s="1" t="s">
        <v>31</v>
      </c>
    </row>
    <row r="9026" spans="1:9" x14ac:dyDescent="0.35">
      <c r="A9026">
        <v>9034</v>
      </c>
      <c r="B9026">
        <v>0</v>
      </c>
      <c r="C9026">
        <v>0.33894999999999997</v>
      </c>
      <c r="D9026">
        <v>212871</v>
      </c>
      <c r="E9026">
        <v>7812</v>
      </c>
      <c r="F9026">
        <v>0</v>
      </c>
      <c r="G9026" s="4" t="s">
        <v>47</v>
      </c>
      <c r="H9026">
        <v>1</v>
      </c>
      <c r="I9026" s="1" t="s">
        <v>28</v>
      </c>
    </row>
    <row r="9027" spans="1:9" x14ac:dyDescent="0.35">
      <c r="A9027">
        <v>9035</v>
      </c>
      <c r="B9027">
        <v>679</v>
      </c>
      <c r="C9027">
        <v>0.49674000000000001</v>
      </c>
      <c r="D9027">
        <v>0</v>
      </c>
      <c r="E9027">
        <v>15446</v>
      </c>
      <c r="F9027">
        <v>3</v>
      </c>
      <c r="G9027" s="4">
        <v>0</v>
      </c>
      <c r="H9027">
        <v>2</v>
      </c>
      <c r="I9027" s="1" t="s">
        <v>31</v>
      </c>
    </row>
    <row r="9028" spans="1:9" x14ac:dyDescent="0.35">
      <c r="A9028">
        <v>9036</v>
      </c>
      <c r="B9028">
        <v>758</v>
      </c>
      <c r="C9028">
        <v>0.47209000000000001</v>
      </c>
      <c r="D9028">
        <v>74247</v>
      </c>
      <c r="E9028">
        <v>30249</v>
      </c>
      <c r="F9028">
        <v>3</v>
      </c>
      <c r="G9028" s="4" t="s">
        <v>88</v>
      </c>
      <c r="H9028">
        <v>2</v>
      </c>
      <c r="I9028" s="1" t="s">
        <v>31</v>
      </c>
    </row>
    <row r="9029" spans="1:9" x14ac:dyDescent="0.35">
      <c r="A9029">
        <v>9037</v>
      </c>
      <c r="B9029">
        <v>0</v>
      </c>
      <c r="C9029">
        <v>0.26051999999999997</v>
      </c>
      <c r="D9029">
        <v>68532</v>
      </c>
      <c r="E9029">
        <v>30911</v>
      </c>
      <c r="F9029">
        <v>4</v>
      </c>
      <c r="G9029" s="4" t="s">
        <v>106</v>
      </c>
      <c r="H9029">
        <v>2</v>
      </c>
      <c r="I9029" s="1" t="s">
        <v>31</v>
      </c>
    </row>
    <row r="9030" spans="1:9" x14ac:dyDescent="0.35">
      <c r="A9030">
        <v>9038</v>
      </c>
      <c r="B9030">
        <v>604</v>
      </c>
      <c r="C9030">
        <v>0.51305000000000001</v>
      </c>
      <c r="D9030">
        <v>105210</v>
      </c>
      <c r="E9030">
        <v>0</v>
      </c>
      <c r="F9030">
        <v>0</v>
      </c>
      <c r="G9030" s="4">
        <v>0</v>
      </c>
      <c r="H9030">
        <v>2</v>
      </c>
      <c r="I9030" s="1" t="s">
        <v>31</v>
      </c>
    </row>
    <row r="9031" spans="1:9" x14ac:dyDescent="0.35">
      <c r="A9031">
        <v>9039</v>
      </c>
      <c r="B9031">
        <v>679</v>
      </c>
      <c r="C9031">
        <v>0.26233000000000001</v>
      </c>
      <c r="D9031">
        <v>232976</v>
      </c>
      <c r="E9031">
        <v>45698</v>
      </c>
      <c r="F9031">
        <v>0</v>
      </c>
      <c r="G9031" s="4" t="s">
        <v>30</v>
      </c>
      <c r="H9031">
        <v>0</v>
      </c>
      <c r="I9031" s="1" t="s">
        <v>34</v>
      </c>
    </row>
    <row r="9032" spans="1:9" x14ac:dyDescent="0.35">
      <c r="A9032">
        <v>9040</v>
      </c>
      <c r="B9032">
        <v>666</v>
      </c>
      <c r="C9032">
        <v>0.41528999999999999</v>
      </c>
      <c r="D9032">
        <v>287549</v>
      </c>
      <c r="E9032">
        <v>44709</v>
      </c>
      <c r="F9032">
        <v>0</v>
      </c>
      <c r="G9032" s="4" t="s">
        <v>58</v>
      </c>
      <c r="H9032">
        <v>1</v>
      </c>
      <c r="I9032" s="1" t="s">
        <v>28</v>
      </c>
    </row>
    <row r="9033" spans="1:9" x14ac:dyDescent="0.35">
      <c r="A9033">
        <v>9041</v>
      </c>
      <c r="B9033">
        <v>646</v>
      </c>
      <c r="C9033">
        <v>0.35122999999999999</v>
      </c>
      <c r="D9033">
        <v>272604</v>
      </c>
      <c r="E9033">
        <v>0</v>
      </c>
      <c r="F9033">
        <v>1</v>
      </c>
      <c r="G9033" s="4">
        <v>0</v>
      </c>
      <c r="H9033">
        <v>2</v>
      </c>
      <c r="I9033" s="1" t="s">
        <v>31</v>
      </c>
    </row>
    <row r="9034" spans="1:9" x14ac:dyDescent="0.35">
      <c r="A9034">
        <v>9042</v>
      </c>
      <c r="B9034">
        <v>616</v>
      </c>
      <c r="C9034">
        <v>0.13619999999999999</v>
      </c>
      <c r="D9034">
        <v>124906</v>
      </c>
      <c r="E9034">
        <v>37769</v>
      </c>
      <c r="F9034">
        <v>0</v>
      </c>
      <c r="G9034" s="4" t="s">
        <v>89</v>
      </c>
      <c r="H9034">
        <v>1</v>
      </c>
      <c r="I9034" s="1" t="s">
        <v>28</v>
      </c>
    </row>
    <row r="9035" spans="1:9" x14ac:dyDescent="0.35">
      <c r="A9035">
        <v>9043</v>
      </c>
      <c r="B9035">
        <v>650</v>
      </c>
      <c r="C9035">
        <v>0.27503</v>
      </c>
      <c r="D9035">
        <v>0</v>
      </c>
      <c r="E9035">
        <v>0</v>
      </c>
      <c r="F9035">
        <v>1</v>
      </c>
      <c r="G9035" s="4">
        <v>0</v>
      </c>
      <c r="H9035">
        <v>1</v>
      </c>
      <c r="I9035" s="1" t="s">
        <v>28</v>
      </c>
    </row>
    <row r="9036" spans="1:9" x14ac:dyDescent="0.35">
      <c r="A9036">
        <v>9044</v>
      </c>
      <c r="B9036">
        <v>750</v>
      </c>
      <c r="C9036">
        <v>0.25816</v>
      </c>
      <c r="D9036">
        <v>0</v>
      </c>
      <c r="E9036">
        <v>27691</v>
      </c>
      <c r="F9036">
        <v>3</v>
      </c>
      <c r="G9036" s="4">
        <v>0</v>
      </c>
      <c r="H9036">
        <v>1</v>
      </c>
      <c r="I9036" s="1" t="s">
        <v>28</v>
      </c>
    </row>
    <row r="9037" spans="1:9" x14ac:dyDescent="0.35">
      <c r="A9037">
        <v>9045</v>
      </c>
      <c r="B9037">
        <v>766</v>
      </c>
      <c r="C9037">
        <v>0.12311</v>
      </c>
      <c r="D9037">
        <v>0</v>
      </c>
      <c r="E9037">
        <v>48095</v>
      </c>
      <c r="F9037">
        <v>0</v>
      </c>
      <c r="G9037" s="4">
        <v>0</v>
      </c>
      <c r="H9037">
        <v>0</v>
      </c>
      <c r="I9037" s="1" t="s">
        <v>34</v>
      </c>
    </row>
    <row r="9038" spans="1:9" x14ac:dyDescent="0.35">
      <c r="A9038">
        <v>9046</v>
      </c>
      <c r="B9038">
        <v>660</v>
      </c>
      <c r="C9038">
        <v>0.31292999999999999</v>
      </c>
      <c r="D9038">
        <v>0</v>
      </c>
      <c r="E9038">
        <v>39489</v>
      </c>
      <c r="F9038">
        <v>3</v>
      </c>
      <c r="G9038" s="4">
        <v>0</v>
      </c>
      <c r="H9038">
        <v>1</v>
      </c>
      <c r="I9038" s="1" t="s">
        <v>28</v>
      </c>
    </row>
    <row r="9039" spans="1:9" x14ac:dyDescent="0.35">
      <c r="A9039">
        <v>9047</v>
      </c>
      <c r="B9039">
        <v>623</v>
      </c>
      <c r="C9039">
        <v>0.11616</v>
      </c>
      <c r="D9039">
        <v>89766</v>
      </c>
      <c r="E9039">
        <v>49010</v>
      </c>
      <c r="F9039">
        <v>1</v>
      </c>
      <c r="G9039" s="4" t="s">
        <v>102</v>
      </c>
      <c r="H9039">
        <v>2</v>
      </c>
      <c r="I9039" s="1" t="s">
        <v>31</v>
      </c>
    </row>
    <row r="9040" spans="1:9" x14ac:dyDescent="0.35">
      <c r="A9040">
        <v>9048</v>
      </c>
      <c r="B9040">
        <v>757</v>
      </c>
      <c r="C9040">
        <v>0.41722999999999999</v>
      </c>
      <c r="D9040">
        <v>152010</v>
      </c>
      <c r="E9040">
        <v>7706</v>
      </c>
      <c r="F9040">
        <v>0</v>
      </c>
      <c r="G9040" s="4" t="s">
        <v>54</v>
      </c>
      <c r="H9040">
        <v>1</v>
      </c>
      <c r="I9040" s="1" t="s">
        <v>28</v>
      </c>
    </row>
    <row r="9041" spans="1:9" x14ac:dyDescent="0.35">
      <c r="A9041">
        <v>9049</v>
      </c>
      <c r="B9041">
        <v>646</v>
      </c>
      <c r="C9041">
        <v>0.39595999999999998</v>
      </c>
      <c r="D9041">
        <v>69522</v>
      </c>
      <c r="E9041">
        <v>0</v>
      </c>
      <c r="F9041">
        <v>0</v>
      </c>
      <c r="G9041" s="4">
        <v>0</v>
      </c>
      <c r="H9041">
        <v>1</v>
      </c>
      <c r="I9041" s="1" t="s">
        <v>28</v>
      </c>
    </row>
    <row r="9042" spans="1:9" x14ac:dyDescent="0.35">
      <c r="A9042">
        <v>9050</v>
      </c>
      <c r="B9042">
        <v>651</v>
      </c>
      <c r="C9042">
        <v>0.48692999999999997</v>
      </c>
      <c r="D9042">
        <v>96744</v>
      </c>
      <c r="E9042">
        <v>45407</v>
      </c>
      <c r="F9042">
        <v>4</v>
      </c>
      <c r="G9042" s="4" t="s">
        <v>101</v>
      </c>
      <c r="H9042">
        <v>2</v>
      </c>
      <c r="I9042" s="1" t="s">
        <v>31</v>
      </c>
    </row>
    <row r="9043" spans="1:9" x14ac:dyDescent="0.35">
      <c r="A9043">
        <v>9051</v>
      </c>
      <c r="B9043">
        <v>695</v>
      </c>
      <c r="C9043">
        <v>0.53220999999999996</v>
      </c>
      <c r="D9043">
        <v>55374</v>
      </c>
      <c r="E9043">
        <v>45784</v>
      </c>
      <c r="F9043">
        <v>3</v>
      </c>
      <c r="G9043" s="4" t="s">
        <v>80</v>
      </c>
      <c r="H9043">
        <v>2</v>
      </c>
      <c r="I9043" s="1" t="s">
        <v>31</v>
      </c>
    </row>
    <row r="9044" spans="1:9" x14ac:dyDescent="0.35">
      <c r="A9044">
        <v>9052</v>
      </c>
      <c r="B9044">
        <v>720</v>
      </c>
      <c r="C9044">
        <v>0.18421999999999999</v>
      </c>
      <c r="D9044">
        <v>177132</v>
      </c>
      <c r="E9044">
        <v>40399</v>
      </c>
      <c r="F9044">
        <v>2</v>
      </c>
      <c r="G9044" s="4" t="s">
        <v>35</v>
      </c>
      <c r="H9044">
        <v>1</v>
      </c>
      <c r="I9044" s="1" t="s">
        <v>28</v>
      </c>
    </row>
    <row r="9045" spans="1:9" x14ac:dyDescent="0.35">
      <c r="A9045">
        <v>9053</v>
      </c>
      <c r="B9045">
        <v>766</v>
      </c>
      <c r="C9045">
        <v>0.15723999999999999</v>
      </c>
      <c r="D9045">
        <v>128245</v>
      </c>
      <c r="E9045">
        <v>6516</v>
      </c>
      <c r="F9045">
        <v>4</v>
      </c>
      <c r="G9045" s="4" t="s">
        <v>54</v>
      </c>
      <c r="H9045">
        <v>1</v>
      </c>
      <c r="I9045" s="1" t="s">
        <v>28</v>
      </c>
    </row>
    <row r="9046" spans="1:9" x14ac:dyDescent="0.35">
      <c r="A9046">
        <v>9054</v>
      </c>
      <c r="B9046">
        <v>0</v>
      </c>
      <c r="C9046">
        <v>0.24643000000000001</v>
      </c>
      <c r="D9046">
        <v>210365</v>
      </c>
      <c r="E9046">
        <v>22736</v>
      </c>
      <c r="F9046">
        <v>2</v>
      </c>
      <c r="G9046" s="4" t="s">
        <v>60</v>
      </c>
      <c r="H9046">
        <v>2</v>
      </c>
      <c r="I9046" s="1" t="s">
        <v>31</v>
      </c>
    </row>
    <row r="9047" spans="1:9" x14ac:dyDescent="0.35">
      <c r="A9047">
        <v>9055</v>
      </c>
      <c r="B9047">
        <v>748</v>
      </c>
      <c r="C9047">
        <v>0.12894</v>
      </c>
      <c r="D9047">
        <v>287590</v>
      </c>
      <c r="E9047">
        <v>24367</v>
      </c>
      <c r="F9047">
        <v>3</v>
      </c>
      <c r="G9047" s="4" t="s">
        <v>43</v>
      </c>
      <c r="H9047">
        <v>1</v>
      </c>
      <c r="I9047" s="1" t="s">
        <v>28</v>
      </c>
    </row>
    <row r="9048" spans="1:9" x14ac:dyDescent="0.35">
      <c r="A9048">
        <v>9056</v>
      </c>
      <c r="B9048">
        <v>739</v>
      </c>
      <c r="C9048">
        <v>0.24983</v>
      </c>
      <c r="D9048">
        <v>158173</v>
      </c>
      <c r="E9048">
        <v>17710</v>
      </c>
      <c r="F9048">
        <v>2</v>
      </c>
      <c r="G9048" s="4" t="s">
        <v>60</v>
      </c>
      <c r="H9048">
        <v>1</v>
      </c>
      <c r="I9048" s="1" t="s">
        <v>28</v>
      </c>
    </row>
    <row r="9049" spans="1:9" x14ac:dyDescent="0.35">
      <c r="A9049">
        <v>9057</v>
      </c>
      <c r="B9049">
        <v>646</v>
      </c>
      <c r="C9049">
        <v>0.57942000000000005</v>
      </c>
      <c r="D9049">
        <v>161036</v>
      </c>
      <c r="E9049">
        <v>8141</v>
      </c>
      <c r="F9049">
        <v>1</v>
      </c>
      <c r="G9049" s="4" t="s">
        <v>54</v>
      </c>
      <c r="H9049">
        <v>3</v>
      </c>
      <c r="I9049" s="1" t="s">
        <v>31</v>
      </c>
    </row>
    <row r="9050" spans="1:9" x14ac:dyDescent="0.35">
      <c r="A9050">
        <v>9058</v>
      </c>
      <c r="B9050">
        <v>772</v>
      </c>
      <c r="C9050">
        <v>0.31175000000000003</v>
      </c>
      <c r="D9050">
        <v>218662</v>
      </c>
      <c r="E9050">
        <v>0</v>
      </c>
      <c r="F9050">
        <v>4</v>
      </c>
      <c r="G9050" s="4">
        <v>0</v>
      </c>
      <c r="H9050">
        <v>1</v>
      </c>
      <c r="I9050" s="1" t="s">
        <v>28</v>
      </c>
    </row>
    <row r="9051" spans="1:9" x14ac:dyDescent="0.35">
      <c r="A9051">
        <v>9059</v>
      </c>
      <c r="B9051">
        <v>779</v>
      </c>
      <c r="C9051">
        <v>0.57881000000000005</v>
      </c>
      <c r="D9051">
        <v>113306</v>
      </c>
      <c r="E9051">
        <v>12381</v>
      </c>
      <c r="F9051">
        <v>2</v>
      </c>
      <c r="G9051" s="4" t="s">
        <v>60</v>
      </c>
      <c r="H9051">
        <v>2</v>
      </c>
      <c r="I9051" s="1" t="s">
        <v>31</v>
      </c>
    </row>
    <row r="9052" spans="1:9" x14ac:dyDescent="0.35">
      <c r="A9052">
        <v>9060</v>
      </c>
      <c r="B9052">
        <v>0</v>
      </c>
      <c r="C9052">
        <v>0.42516999999999999</v>
      </c>
      <c r="D9052">
        <v>36958</v>
      </c>
      <c r="E9052">
        <v>40617</v>
      </c>
      <c r="F9052">
        <v>0</v>
      </c>
      <c r="G9052" s="4" t="s">
        <v>131</v>
      </c>
      <c r="H9052">
        <v>3</v>
      </c>
      <c r="I9052" s="1" t="s">
        <v>31</v>
      </c>
    </row>
    <row r="9053" spans="1:9" x14ac:dyDescent="0.35">
      <c r="A9053">
        <v>9061</v>
      </c>
      <c r="B9053">
        <v>606</v>
      </c>
      <c r="C9053">
        <v>0.33417000000000002</v>
      </c>
      <c r="D9053">
        <v>125137</v>
      </c>
      <c r="E9053">
        <v>28399</v>
      </c>
      <c r="F9053">
        <v>2</v>
      </c>
      <c r="G9053" s="4" t="s">
        <v>35</v>
      </c>
      <c r="H9053">
        <v>2</v>
      </c>
      <c r="I9053" s="1" t="s">
        <v>31</v>
      </c>
    </row>
    <row r="9054" spans="1:9" x14ac:dyDescent="0.35">
      <c r="A9054">
        <v>9062</v>
      </c>
      <c r="B9054">
        <v>605</v>
      </c>
      <c r="C9054">
        <v>0.36606</v>
      </c>
      <c r="D9054">
        <v>137469</v>
      </c>
      <c r="E9054">
        <v>42630</v>
      </c>
      <c r="F9054">
        <v>0</v>
      </c>
      <c r="G9054" s="4" t="s">
        <v>109</v>
      </c>
      <c r="H9054">
        <v>1</v>
      </c>
      <c r="I9054" s="1" t="s">
        <v>28</v>
      </c>
    </row>
    <row r="9055" spans="1:9" x14ac:dyDescent="0.35">
      <c r="A9055">
        <v>9063</v>
      </c>
      <c r="B9055">
        <v>605</v>
      </c>
      <c r="C9055">
        <v>0.54818</v>
      </c>
      <c r="D9055">
        <v>233059</v>
      </c>
      <c r="E9055">
        <v>16223</v>
      </c>
      <c r="F9055">
        <v>0</v>
      </c>
      <c r="G9055" s="4" t="s">
        <v>49</v>
      </c>
      <c r="H9055">
        <v>2</v>
      </c>
      <c r="I9055" s="1" t="s">
        <v>31</v>
      </c>
    </row>
    <row r="9056" spans="1:9" x14ac:dyDescent="0.35">
      <c r="A9056">
        <v>9064</v>
      </c>
      <c r="B9056">
        <v>773</v>
      </c>
      <c r="C9056">
        <v>0.24127999999999999</v>
      </c>
      <c r="D9056">
        <v>62421</v>
      </c>
      <c r="E9056">
        <v>12945</v>
      </c>
      <c r="F9056">
        <v>0</v>
      </c>
      <c r="G9056" s="4" t="s">
        <v>73</v>
      </c>
      <c r="H9056">
        <v>0</v>
      </c>
      <c r="I9056" s="1" t="s">
        <v>34</v>
      </c>
    </row>
    <row r="9057" spans="1:9" x14ac:dyDescent="0.35">
      <c r="A9057">
        <v>9065</v>
      </c>
      <c r="B9057">
        <v>737</v>
      </c>
      <c r="C9057">
        <v>0.11756999999999999</v>
      </c>
      <c r="D9057">
        <v>105821</v>
      </c>
      <c r="E9057">
        <v>25257</v>
      </c>
      <c r="F9057">
        <v>2</v>
      </c>
      <c r="G9057" s="4" t="s">
        <v>42</v>
      </c>
      <c r="H9057">
        <v>1</v>
      </c>
      <c r="I9057" s="1" t="s">
        <v>28</v>
      </c>
    </row>
    <row r="9058" spans="1:9" x14ac:dyDescent="0.35">
      <c r="A9058">
        <v>9066</v>
      </c>
      <c r="B9058">
        <v>772</v>
      </c>
      <c r="C9058">
        <v>0.15271999999999999</v>
      </c>
      <c r="D9058">
        <v>95283</v>
      </c>
      <c r="E9058">
        <v>41210</v>
      </c>
      <c r="F9058">
        <v>4</v>
      </c>
      <c r="G9058" s="4" t="s">
        <v>100</v>
      </c>
      <c r="H9058">
        <v>1</v>
      </c>
      <c r="I9058" s="1" t="s">
        <v>28</v>
      </c>
    </row>
    <row r="9059" spans="1:9" x14ac:dyDescent="0.35">
      <c r="A9059">
        <v>9067</v>
      </c>
      <c r="B9059">
        <v>710</v>
      </c>
      <c r="C9059">
        <v>0.16367000000000001</v>
      </c>
      <c r="D9059">
        <v>103937</v>
      </c>
      <c r="E9059">
        <v>33750</v>
      </c>
      <c r="F9059">
        <v>1</v>
      </c>
      <c r="G9059" s="4" t="s">
        <v>76</v>
      </c>
      <c r="H9059">
        <v>1</v>
      </c>
      <c r="I9059" s="1" t="s">
        <v>28</v>
      </c>
    </row>
    <row r="9060" spans="1:9" x14ac:dyDescent="0.35">
      <c r="A9060">
        <v>9068</v>
      </c>
      <c r="B9060">
        <v>0</v>
      </c>
      <c r="C9060">
        <v>0.41810999999999998</v>
      </c>
      <c r="D9060">
        <v>84759</v>
      </c>
      <c r="E9060">
        <v>10440</v>
      </c>
      <c r="F9060">
        <v>0</v>
      </c>
      <c r="G9060" s="4" t="s">
        <v>36</v>
      </c>
      <c r="H9060">
        <v>2</v>
      </c>
      <c r="I9060" s="1" t="s">
        <v>31</v>
      </c>
    </row>
    <row r="9061" spans="1:9" x14ac:dyDescent="0.35">
      <c r="A9061">
        <v>9069</v>
      </c>
      <c r="B9061">
        <v>0</v>
      </c>
      <c r="C9061">
        <v>0.31335000000000002</v>
      </c>
      <c r="D9061">
        <v>125317</v>
      </c>
      <c r="E9061">
        <v>0</v>
      </c>
      <c r="F9061">
        <v>3</v>
      </c>
      <c r="G9061" s="4">
        <v>0</v>
      </c>
      <c r="H9061">
        <v>2</v>
      </c>
      <c r="I9061" s="1" t="s">
        <v>31</v>
      </c>
    </row>
    <row r="9062" spans="1:9" x14ac:dyDescent="0.35">
      <c r="A9062">
        <v>9070</v>
      </c>
      <c r="B9062">
        <v>0</v>
      </c>
      <c r="C9062">
        <v>0.57837000000000005</v>
      </c>
      <c r="D9062">
        <v>97275</v>
      </c>
      <c r="E9062">
        <v>19064</v>
      </c>
      <c r="F9062">
        <v>4</v>
      </c>
      <c r="G9062" s="4" t="s">
        <v>30</v>
      </c>
      <c r="H9062">
        <v>3</v>
      </c>
      <c r="I9062" s="1" t="s">
        <v>31</v>
      </c>
    </row>
    <row r="9063" spans="1:9" x14ac:dyDescent="0.35">
      <c r="A9063">
        <v>9071</v>
      </c>
      <c r="B9063">
        <v>622</v>
      </c>
      <c r="C9063">
        <v>0.42381999999999997</v>
      </c>
      <c r="D9063">
        <v>98886</v>
      </c>
      <c r="E9063">
        <v>5916</v>
      </c>
      <c r="F9063">
        <v>3</v>
      </c>
      <c r="G9063" s="4" t="s">
        <v>48</v>
      </c>
      <c r="H9063">
        <v>3</v>
      </c>
      <c r="I9063" s="1" t="s">
        <v>31</v>
      </c>
    </row>
    <row r="9064" spans="1:9" x14ac:dyDescent="0.35">
      <c r="A9064">
        <v>9072</v>
      </c>
      <c r="B9064">
        <v>760</v>
      </c>
      <c r="C9064">
        <v>0.53042</v>
      </c>
      <c r="D9064">
        <v>0</v>
      </c>
      <c r="E9064">
        <v>42218</v>
      </c>
      <c r="F9064">
        <v>0</v>
      </c>
      <c r="G9064" s="4">
        <v>0</v>
      </c>
      <c r="H9064">
        <v>1</v>
      </c>
      <c r="I9064" s="1" t="s">
        <v>28</v>
      </c>
    </row>
    <row r="9065" spans="1:9" x14ac:dyDescent="0.35">
      <c r="A9065">
        <v>9073</v>
      </c>
      <c r="B9065">
        <v>784</v>
      </c>
      <c r="C9065">
        <v>0.28776000000000002</v>
      </c>
      <c r="D9065">
        <v>0</v>
      </c>
      <c r="E9065">
        <v>17721</v>
      </c>
      <c r="F9065">
        <v>2</v>
      </c>
      <c r="G9065" s="4">
        <v>0</v>
      </c>
      <c r="H9065">
        <v>1</v>
      </c>
      <c r="I9065" s="1" t="s">
        <v>28</v>
      </c>
    </row>
    <row r="9066" spans="1:9" x14ac:dyDescent="0.35">
      <c r="A9066">
        <v>9074</v>
      </c>
      <c r="B9066">
        <v>738</v>
      </c>
      <c r="C9066">
        <v>0.33306999999999998</v>
      </c>
      <c r="D9066">
        <v>174784</v>
      </c>
      <c r="E9066">
        <v>36548</v>
      </c>
      <c r="F9066">
        <v>1</v>
      </c>
      <c r="G9066" s="4" t="s">
        <v>73</v>
      </c>
      <c r="H9066">
        <v>1</v>
      </c>
      <c r="I9066" s="1" t="s">
        <v>28</v>
      </c>
    </row>
    <row r="9067" spans="1:9" x14ac:dyDescent="0.35">
      <c r="A9067">
        <v>9075</v>
      </c>
      <c r="B9067">
        <v>692</v>
      </c>
      <c r="C9067">
        <v>0.29837999999999998</v>
      </c>
      <c r="D9067">
        <v>65949</v>
      </c>
      <c r="E9067">
        <v>46449</v>
      </c>
      <c r="F9067">
        <v>2</v>
      </c>
      <c r="G9067" s="4" t="s">
        <v>38</v>
      </c>
      <c r="H9067">
        <v>1</v>
      </c>
      <c r="I9067" s="1" t="s">
        <v>28</v>
      </c>
    </row>
    <row r="9068" spans="1:9" x14ac:dyDescent="0.35">
      <c r="A9068">
        <v>9076</v>
      </c>
      <c r="B9068">
        <v>733</v>
      </c>
      <c r="C9068">
        <v>0.17971000000000001</v>
      </c>
      <c r="D9068">
        <v>262864</v>
      </c>
      <c r="E9068">
        <v>17564</v>
      </c>
      <c r="F9068">
        <v>0</v>
      </c>
      <c r="G9068" s="4" t="s">
        <v>49</v>
      </c>
      <c r="H9068">
        <v>0</v>
      </c>
      <c r="I9068" s="1" t="s">
        <v>34</v>
      </c>
    </row>
    <row r="9069" spans="1:9" x14ac:dyDescent="0.35">
      <c r="A9069">
        <v>9077</v>
      </c>
      <c r="B9069">
        <v>622</v>
      </c>
      <c r="C9069">
        <v>0.34634999999999999</v>
      </c>
      <c r="D9069">
        <v>163278</v>
      </c>
      <c r="E9069">
        <v>24970</v>
      </c>
      <c r="F9069">
        <v>0</v>
      </c>
      <c r="G9069" s="4" t="s">
        <v>45</v>
      </c>
      <c r="H9069">
        <v>1</v>
      </c>
      <c r="I9069" s="1" t="s">
        <v>28</v>
      </c>
    </row>
    <row r="9070" spans="1:9" x14ac:dyDescent="0.35">
      <c r="A9070">
        <v>9078</v>
      </c>
      <c r="B9070">
        <v>797</v>
      </c>
      <c r="C9070">
        <v>0.36042000000000002</v>
      </c>
      <c r="D9070">
        <v>208434</v>
      </c>
      <c r="E9070">
        <v>48415</v>
      </c>
      <c r="F9070">
        <v>0</v>
      </c>
      <c r="G9070" s="4" t="s">
        <v>35</v>
      </c>
      <c r="H9070">
        <v>0</v>
      </c>
      <c r="I9070" s="1" t="s">
        <v>34</v>
      </c>
    </row>
    <row r="9071" spans="1:9" x14ac:dyDescent="0.35">
      <c r="A9071">
        <v>9079</v>
      </c>
      <c r="B9071">
        <v>672</v>
      </c>
      <c r="C9071">
        <v>0.31286999999999998</v>
      </c>
      <c r="D9071">
        <v>291155</v>
      </c>
      <c r="E9071">
        <v>37521</v>
      </c>
      <c r="F9071">
        <v>0</v>
      </c>
      <c r="G9071" s="4" t="s">
        <v>33</v>
      </c>
      <c r="H9071">
        <v>0</v>
      </c>
      <c r="I9071" s="1" t="s">
        <v>34</v>
      </c>
    </row>
    <row r="9072" spans="1:9" x14ac:dyDescent="0.35">
      <c r="A9072">
        <v>9080</v>
      </c>
      <c r="B9072">
        <v>648</v>
      </c>
      <c r="C9072">
        <v>0.22166</v>
      </c>
      <c r="D9072">
        <v>224034</v>
      </c>
      <c r="E9072">
        <v>34898</v>
      </c>
      <c r="F9072">
        <v>3</v>
      </c>
      <c r="G9072" s="4" t="s">
        <v>58</v>
      </c>
      <c r="H9072">
        <v>2</v>
      </c>
      <c r="I9072" s="1" t="s">
        <v>31</v>
      </c>
    </row>
    <row r="9073" spans="1:9" x14ac:dyDescent="0.35">
      <c r="A9073">
        <v>9081</v>
      </c>
      <c r="B9073">
        <v>794</v>
      </c>
      <c r="C9073">
        <v>0.36488999999999999</v>
      </c>
      <c r="D9073">
        <v>252253</v>
      </c>
      <c r="E9073">
        <v>45425</v>
      </c>
      <c r="F9073">
        <v>0</v>
      </c>
      <c r="G9073" s="4" t="s">
        <v>59</v>
      </c>
      <c r="H9073">
        <v>0</v>
      </c>
      <c r="I9073" s="1" t="s">
        <v>34</v>
      </c>
    </row>
    <row r="9074" spans="1:9" x14ac:dyDescent="0.35">
      <c r="A9074">
        <v>9082</v>
      </c>
      <c r="B9074">
        <v>782</v>
      </c>
      <c r="C9074">
        <v>0.35644999999999999</v>
      </c>
      <c r="D9074">
        <v>129980</v>
      </c>
      <c r="E9074">
        <v>31047</v>
      </c>
      <c r="F9074">
        <v>2</v>
      </c>
      <c r="G9074" s="4" t="s">
        <v>42</v>
      </c>
      <c r="H9074">
        <v>1</v>
      </c>
      <c r="I9074" s="1" t="s">
        <v>28</v>
      </c>
    </row>
    <row r="9075" spans="1:9" x14ac:dyDescent="0.35">
      <c r="A9075">
        <v>9083</v>
      </c>
      <c r="B9075">
        <v>731</v>
      </c>
      <c r="C9075">
        <v>0.47641</v>
      </c>
      <c r="D9075">
        <v>131944</v>
      </c>
      <c r="E9075">
        <v>11722</v>
      </c>
      <c r="F9075">
        <v>0</v>
      </c>
      <c r="G9075" s="4" t="s">
        <v>64</v>
      </c>
      <c r="H9075">
        <v>1</v>
      </c>
      <c r="I9075" s="1" t="s">
        <v>28</v>
      </c>
    </row>
    <row r="9076" spans="1:9" x14ac:dyDescent="0.35">
      <c r="A9076">
        <v>9084</v>
      </c>
      <c r="B9076">
        <v>716</v>
      </c>
      <c r="C9076">
        <v>0.29048000000000002</v>
      </c>
      <c r="D9076">
        <v>151909</v>
      </c>
      <c r="E9076">
        <v>5579</v>
      </c>
      <c r="F9076">
        <v>0</v>
      </c>
      <c r="G9076" s="4" t="s">
        <v>47</v>
      </c>
      <c r="H9076">
        <v>0</v>
      </c>
      <c r="I9076" s="1" t="s">
        <v>34</v>
      </c>
    </row>
    <row r="9077" spans="1:9" x14ac:dyDescent="0.35">
      <c r="A9077">
        <v>9085</v>
      </c>
      <c r="B9077">
        <v>787</v>
      </c>
      <c r="C9077">
        <v>0.58240999999999998</v>
      </c>
      <c r="D9077">
        <v>254542</v>
      </c>
      <c r="E9077">
        <v>40720</v>
      </c>
      <c r="F9077">
        <v>3</v>
      </c>
      <c r="G9077" s="4" t="s">
        <v>58</v>
      </c>
      <c r="H9077">
        <v>2</v>
      </c>
      <c r="I9077" s="1" t="s">
        <v>31</v>
      </c>
    </row>
    <row r="9078" spans="1:9" x14ac:dyDescent="0.35">
      <c r="A9078">
        <v>9086</v>
      </c>
      <c r="B9078">
        <v>714</v>
      </c>
      <c r="C9078">
        <v>0.23793</v>
      </c>
      <c r="D9078">
        <v>72412</v>
      </c>
      <c r="E9078">
        <v>11984</v>
      </c>
      <c r="F9078">
        <v>2</v>
      </c>
      <c r="G9078" s="4" t="s">
        <v>32</v>
      </c>
      <c r="H9078">
        <v>1</v>
      </c>
      <c r="I9078" s="1" t="s">
        <v>28</v>
      </c>
    </row>
    <row r="9079" spans="1:9" x14ac:dyDescent="0.35">
      <c r="A9079">
        <v>9087</v>
      </c>
      <c r="B9079">
        <v>759</v>
      </c>
      <c r="C9079">
        <v>0.14177000000000001</v>
      </c>
      <c r="D9079">
        <v>188132</v>
      </c>
      <c r="E9079">
        <v>0</v>
      </c>
      <c r="F9079">
        <v>3</v>
      </c>
      <c r="G9079" s="4">
        <v>0</v>
      </c>
      <c r="H9079">
        <v>1</v>
      </c>
      <c r="I9079" s="1" t="s">
        <v>28</v>
      </c>
    </row>
    <row r="9080" spans="1:9" x14ac:dyDescent="0.35">
      <c r="A9080">
        <v>9088</v>
      </c>
      <c r="B9080">
        <v>645</v>
      </c>
      <c r="C9080">
        <v>0.44774999999999998</v>
      </c>
      <c r="D9080">
        <v>190447</v>
      </c>
      <c r="E9080">
        <v>12918</v>
      </c>
      <c r="F9080">
        <v>2</v>
      </c>
      <c r="G9080" s="4" t="s">
        <v>49</v>
      </c>
      <c r="H9080">
        <v>3</v>
      </c>
      <c r="I9080" s="1" t="s">
        <v>31</v>
      </c>
    </row>
    <row r="9081" spans="1:9" x14ac:dyDescent="0.35">
      <c r="A9081">
        <v>9089</v>
      </c>
      <c r="B9081">
        <v>638</v>
      </c>
      <c r="C9081">
        <v>0.41982999999999998</v>
      </c>
      <c r="D9081">
        <v>278594</v>
      </c>
      <c r="E9081">
        <v>48543</v>
      </c>
      <c r="F9081">
        <v>0</v>
      </c>
      <c r="G9081" s="4" t="s">
        <v>32</v>
      </c>
      <c r="H9081">
        <v>2</v>
      </c>
      <c r="I9081" s="1" t="s">
        <v>31</v>
      </c>
    </row>
    <row r="9082" spans="1:9" x14ac:dyDescent="0.35">
      <c r="A9082">
        <v>9090</v>
      </c>
      <c r="B9082">
        <v>0</v>
      </c>
      <c r="C9082">
        <v>0.23874999999999999</v>
      </c>
      <c r="D9082">
        <v>251752</v>
      </c>
      <c r="E9082">
        <v>0</v>
      </c>
      <c r="F9082">
        <v>4</v>
      </c>
      <c r="G9082" s="4">
        <v>0</v>
      </c>
      <c r="H9082">
        <v>2</v>
      </c>
      <c r="I9082" s="1" t="s">
        <v>31</v>
      </c>
    </row>
    <row r="9083" spans="1:9" x14ac:dyDescent="0.35">
      <c r="A9083">
        <v>9091</v>
      </c>
      <c r="B9083">
        <v>772</v>
      </c>
      <c r="C9083">
        <v>0.14896999999999999</v>
      </c>
      <c r="D9083">
        <v>187965</v>
      </c>
      <c r="E9083">
        <v>27013</v>
      </c>
      <c r="F9083">
        <v>4</v>
      </c>
      <c r="G9083" s="4" t="s">
        <v>67</v>
      </c>
      <c r="H9083">
        <v>1</v>
      </c>
      <c r="I9083" s="1" t="s">
        <v>28</v>
      </c>
    </row>
    <row r="9084" spans="1:9" x14ac:dyDescent="0.35">
      <c r="A9084">
        <v>9092</v>
      </c>
      <c r="B9084">
        <v>664</v>
      </c>
      <c r="C9084">
        <v>0.37052000000000002</v>
      </c>
      <c r="D9084">
        <v>0</v>
      </c>
      <c r="E9084">
        <v>0</v>
      </c>
      <c r="F9084">
        <v>0</v>
      </c>
      <c r="G9084" s="4">
        <v>0</v>
      </c>
      <c r="H9084">
        <v>0</v>
      </c>
      <c r="I9084" s="1" t="s">
        <v>34</v>
      </c>
    </row>
    <row r="9085" spans="1:9" x14ac:dyDescent="0.35">
      <c r="A9085">
        <v>9093</v>
      </c>
      <c r="B9085">
        <v>0</v>
      </c>
      <c r="C9085">
        <v>0.55959999999999999</v>
      </c>
      <c r="D9085">
        <v>294761</v>
      </c>
      <c r="E9085">
        <v>45754</v>
      </c>
      <c r="F9085">
        <v>1</v>
      </c>
      <c r="G9085" s="4" t="s">
        <v>58</v>
      </c>
      <c r="H9085">
        <v>3</v>
      </c>
      <c r="I9085" s="1" t="s">
        <v>31</v>
      </c>
    </row>
    <row r="9086" spans="1:9" x14ac:dyDescent="0.35">
      <c r="A9086">
        <v>9094</v>
      </c>
      <c r="B9086">
        <v>600</v>
      </c>
      <c r="C9086">
        <v>0.13088</v>
      </c>
      <c r="D9086">
        <v>211298</v>
      </c>
      <c r="E9086">
        <v>40569</v>
      </c>
      <c r="F9086">
        <v>0</v>
      </c>
      <c r="G9086" s="4" t="s">
        <v>74</v>
      </c>
      <c r="H9086">
        <v>1</v>
      </c>
      <c r="I9086" s="1" t="s">
        <v>28</v>
      </c>
    </row>
    <row r="9087" spans="1:9" x14ac:dyDescent="0.35">
      <c r="A9087">
        <v>9095</v>
      </c>
      <c r="B9087">
        <v>0</v>
      </c>
      <c r="C9087">
        <v>0.13081999999999999</v>
      </c>
      <c r="D9087">
        <v>0</v>
      </c>
      <c r="E9087">
        <v>28938</v>
      </c>
      <c r="F9087">
        <v>3</v>
      </c>
      <c r="G9087" s="4">
        <v>0</v>
      </c>
      <c r="H9087">
        <v>2</v>
      </c>
      <c r="I9087" s="1" t="s">
        <v>31</v>
      </c>
    </row>
    <row r="9088" spans="1:9" x14ac:dyDescent="0.35">
      <c r="A9088">
        <v>9096</v>
      </c>
      <c r="B9088">
        <v>743</v>
      </c>
      <c r="C9088">
        <v>0.18107000000000001</v>
      </c>
      <c r="D9088">
        <v>0</v>
      </c>
      <c r="E9088">
        <v>47691</v>
      </c>
      <c r="F9088">
        <v>4</v>
      </c>
      <c r="G9088" s="4">
        <v>0</v>
      </c>
      <c r="H9088">
        <v>1</v>
      </c>
      <c r="I9088" s="1" t="s">
        <v>28</v>
      </c>
    </row>
    <row r="9089" spans="1:9" x14ac:dyDescent="0.35">
      <c r="A9089">
        <v>9097</v>
      </c>
      <c r="B9089">
        <v>0</v>
      </c>
      <c r="C9089">
        <v>0.29139999999999999</v>
      </c>
      <c r="D9089">
        <v>291550</v>
      </c>
      <c r="E9089">
        <v>10294</v>
      </c>
      <c r="F9089">
        <v>0</v>
      </c>
      <c r="G9089" s="4" t="s">
        <v>47</v>
      </c>
      <c r="H9089">
        <v>1</v>
      </c>
      <c r="I9089" s="1" t="s">
        <v>28</v>
      </c>
    </row>
    <row r="9090" spans="1:9" x14ac:dyDescent="0.35">
      <c r="A9090">
        <v>9098</v>
      </c>
      <c r="B9090">
        <v>607</v>
      </c>
      <c r="C9090">
        <v>0.45344000000000001</v>
      </c>
      <c r="D9090">
        <v>133198</v>
      </c>
      <c r="E9090">
        <v>20984</v>
      </c>
      <c r="F9090">
        <v>0</v>
      </c>
      <c r="G9090" s="4" t="s">
        <v>58</v>
      </c>
      <c r="H9090">
        <v>2</v>
      </c>
      <c r="I9090" s="1" t="s">
        <v>31</v>
      </c>
    </row>
    <row r="9091" spans="1:9" x14ac:dyDescent="0.35">
      <c r="A9091">
        <v>9099</v>
      </c>
      <c r="B9091">
        <v>760</v>
      </c>
      <c r="C9091">
        <v>0.40527999999999997</v>
      </c>
      <c r="D9091">
        <v>86883</v>
      </c>
      <c r="E9091">
        <v>36401</v>
      </c>
      <c r="F9091">
        <v>4</v>
      </c>
      <c r="G9091" s="4" t="s">
        <v>69</v>
      </c>
      <c r="H9091">
        <v>2</v>
      </c>
      <c r="I9091" s="1" t="s">
        <v>31</v>
      </c>
    </row>
    <row r="9092" spans="1:9" x14ac:dyDescent="0.35">
      <c r="A9092">
        <v>9100</v>
      </c>
      <c r="B9092">
        <v>0</v>
      </c>
      <c r="C9092">
        <v>0.50573000000000001</v>
      </c>
      <c r="D9092">
        <v>240507</v>
      </c>
      <c r="E9092">
        <v>28596</v>
      </c>
      <c r="F9092">
        <v>4</v>
      </c>
      <c r="G9092" s="4" t="s">
        <v>36</v>
      </c>
      <c r="H9092">
        <v>3</v>
      </c>
      <c r="I9092" s="1" t="s">
        <v>31</v>
      </c>
    </row>
    <row r="9093" spans="1:9" x14ac:dyDescent="0.35">
      <c r="A9093">
        <v>9101</v>
      </c>
      <c r="B9093">
        <v>699</v>
      </c>
      <c r="C9093">
        <v>0.52917999999999998</v>
      </c>
      <c r="D9093">
        <v>120052</v>
      </c>
      <c r="E9093">
        <v>6912</v>
      </c>
      <c r="F9093">
        <v>4</v>
      </c>
      <c r="G9093" s="4" t="s">
        <v>48</v>
      </c>
      <c r="H9093">
        <v>2</v>
      </c>
      <c r="I9093" s="1" t="s">
        <v>31</v>
      </c>
    </row>
    <row r="9094" spans="1:9" x14ac:dyDescent="0.35">
      <c r="A9094">
        <v>9102</v>
      </c>
      <c r="B9094">
        <v>0</v>
      </c>
      <c r="C9094">
        <v>0.54157999999999995</v>
      </c>
      <c r="D9094">
        <v>86903</v>
      </c>
      <c r="E9094">
        <v>15628</v>
      </c>
      <c r="F9094">
        <v>4</v>
      </c>
      <c r="G9094" s="4" t="s">
        <v>59</v>
      </c>
      <c r="H9094">
        <v>3</v>
      </c>
      <c r="I9094" s="1" t="s">
        <v>31</v>
      </c>
    </row>
    <row r="9095" spans="1:9" x14ac:dyDescent="0.35">
      <c r="A9095">
        <v>9103</v>
      </c>
      <c r="B9095">
        <v>709</v>
      </c>
      <c r="C9095">
        <v>0.41560000000000002</v>
      </c>
      <c r="D9095">
        <v>214082</v>
      </c>
      <c r="E9095">
        <v>45271</v>
      </c>
      <c r="F9095">
        <v>4</v>
      </c>
      <c r="G9095" s="4" t="s">
        <v>73</v>
      </c>
      <c r="H9095">
        <v>2</v>
      </c>
      <c r="I9095" s="1" t="s">
        <v>31</v>
      </c>
    </row>
    <row r="9096" spans="1:9" x14ac:dyDescent="0.35">
      <c r="A9096">
        <v>9104</v>
      </c>
      <c r="B9096">
        <v>617</v>
      </c>
      <c r="C9096">
        <v>0.56362999999999996</v>
      </c>
      <c r="D9096">
        <v>30559</v>
      </c>
      <c r="E9096">
        <v>45914</v>
      </c>
      <c r="F9096">
        <v>0</v>
      </c>
      <c r="G9096" s="4" t="s">
        <v>50</v>
      </c>
      <c r="H9096">
        <v>3</v>
      </c>
      <c r="I9096" s="1" t="s">
        <v>31</v>
      </c>
    </row>
    <row r="9097" spans="1:9" x14ac:dyDescent="0.35">
      <c r="A9097">
        <v>9105</v>
      </c>
      <c r="B9097">
        <v>771</v>
      </c>
      <c r="C9097">
        <v>0.53039000000000003</v>
      </c>
      <c r="D9097">
        <v>203288</v>
      </c>
      <c r="E9097">
        <v>37823</v>
      </c>
      <c r="F9097">
        <v>2</v>
      </c>
      <c r="G9097" s="4" t="s">
        <v>74</v>
      </c>
      <c r="H9097">
        <v>2</v>
      </c>
      <c r="I9097" s="1" t="s">
        <v>31</v>
      </c>
    </row>
    <row r="9098" spans="1:9" x14ac:dyDescent="0.35">
      <c r="A9098">
        <v>9106</v>
      </c>
      <c r="B9098">
        <v>609</v>
      </c>
      <c r="C9098">
        <v>0.51527000000000001</v>
      </c>
      <c r="D9098">
        <v>0</v>
      </c>
      <c r="E9098">
        <v>21767</v>
      </c>
      <c r="F9098">
        <v>0</v>
      </c>
      <c r="G9098" s="4">
        <v>0</v>
      </c>
      <c r="H9098">
        <v>2</v>
      </c>
      <c r="I9098" s="1" t="s">
        <v>31</v>
      </c>
    </row>
    <row r="9099" spans="1:9" x14ac:dyDescent="0.35">
      <c r="A9099">
        <v>9107</v>
      </c>
      <c r="B9099">
        <v>794</v>
      </c>
      <c r="C9099">
        <v>0.40558</v>
      </c>
      <c r="D9099">
        <v>86921</v>
      </c>
      <c r="E9099">
        <v>47376</v>
      </c>
      <c r="F9099">
        <v>4</v>
      </c>
      <c r="G9099" s="4" t="s">
        <v>102</v>
      </c>
      <c r="H9099">
        <v>2</v>
      </c>
      <c r="I9099" s="1" t="s">
        <v>31</v>
      </c>
    </row>
    <row r="9100" spans="1:9" x14ac:dyDescent="0.35">
      <c r="A9100">
        <v>9108</v>
      </c>
      <c r="B9100">
        <v>756</v>
      </c>
      <c r="C9100">
        <v>0.45487</v>
      </c>
      <c r="D9100">
        <v>61052</v>
      </c>
      <c r="E9100">
        <v>41123</v>
      </c>
      <c r="F9100">
        <v>3</v>
      </c>
      <c r="G9100" s="4" t="s">
        <v>125</v>
      </c>
      <c r="H9100">
        <v>2</v>
      </c>
      <c r="I9100" s="1" t="s">
        <v>31</v>
      </c>
    </row>
    <row r="9101" spans="1:9" x14ac:dyDescent="0.35">
      <c r="A9101">
        <v>9109</v>
      </c>
      <c r="B9101">
        <v>0</v>
      </c>
      <c r="C9101">
        <v>0.50122</v>
      </c>
      <c r="D9101">
        <v>120571</v>
      </c>
      <c r="E9101">
        <v>9119</v>
      </c>
      <c r="F9101">
        <v>0</v>
      </c>
      <c r="G9101" s="4" t="s">
        <v>43</v>
      </c>
      <c r="H9101">
        <v>2</v>
      </c>
      <c r="I9101" s="1" t="s">
        <v>31</v>
      </c>
    </row>
    <row r="9102" spans="1:9" x14ac:dyDescent="0.35">
      <c r="A9102">
        <v>9110</v>
      </c>
      <c r="B9102">
        <v>675</v>
      </c>
      <c r="C9102">
        <v>0.36725999999999998</v>
      </c>
      <c r="D9102">
        <v>129729</v>
      </c>
      <c r="E9102">
        <v>0</v>
      </c>
      <c r="F9102">
        <v>0</v>
      </c>
      <c r="G9102" s="4">
        <v>0</v>
      </c>
      <c r="H9102">
        <v>0</v>
      </c>
      <c r="I9102" s="1" t="s">
        <v>34</v>
      </c>
    </row>
    <row r="9103" spans="1:9" x14ac:dyDescent="0.35">
      <c r="A9103">
        <v>9111</v>
      </c>
      <c r="B9103">
        <v>748</v>
      </c>
      <c r="C9103">
        <v>0.41610999999999998</v>
      </c>
      <c r="D9103">
        <v>234607</v>
      </c>
      <c r="E9103">
        <v>13172</v>
      </c>
      <c r="F9103">
        <v>1</v>
      </c>
      <c r="G9103" s="4" t="s">
        <v>48</v>
      </c>
      <c r="H9103">
        <v>2</v>
      </c>
      <c r="I9103" s="1" t="s">
        <v>31</v>
      </c>
    </row>
    <row r="9104" spans="1:9" x14ac:dyDescent="0.35">
      <c r="A9104">
        <v>9112</v>
      </c>
      <c r="B9104">
        <v>0</v>
      </c>
      <c r="C9104">
        <v>0.22194</v>
      </c>
      <c r="D9104">
        <v>67601</v>
      </c>
      <c r="E9104">
        <v>42804</v>
      </c>
      <c r="F9104">
        <v>4</v>
      </c>
      <c r="G9104" s="4" t="s">
        <v>92</v>
      </c>
      <c r="H9104">
        <v>2</v>
      </c>
      <c r="I9104" s="1" t="s">
        <v>31</v>
      </c>
    </row>
    <row r="9105" spans="1:9" x14ac:dyDescent="0.35">
      <c r="A9105">
        <v>9113</v>
      </c>
      <c r="B9105">
        <v>788</v>
      </c>
      <c r="C9105">
        <v>0.15334999999999999</v>
      </c>
      <c r="D9105">
        <v>199594</v>
      </c>
      <c r="E9105">
        <v>0</v>
      </c>
      <c r="F9105">
        <v>2</v>
      </c>
      <c r="G9105" s="4">
        <v>0</v>
      </c>
      <c r="H9105">
        <v>1</v>
      </c>
      <c r="I9105" s="1" t="s">
        <v>28</v>
      </c>
    </row>
    <row r="9106" spans="1:9" x14ac:dyDescent="0.35">
      <c r="A9106">
        <v>9114</v>
      </c>
      <c r="B9106">
        <v>0</v>
      </c>
      <c r="C9106">
        <v>0.37463000000000002</v>
      </c>
      <c r="D9106">
        <v>57304</v>
      </c>
      <c r="E9106">
        <v>45503</v>
      </c>
      <c r="F9106">
        <v>2</v>
      </c>
      <c r="G9106" s="4" t="s">
        <v>118</v>
      </c>
      <c r="H9106">
        <v>2</v>
      </c>
      <c r="I9106" s="1" t="s">
        <v>31</v>
      </c>
    </row>
    <row r="9107" spans="1:9" x14ac:dyDescent="0.35">
      <c r="A9107">
        <v>9115</v>
      </c>
      <c r="B9107">
        <v>791</v>
      </c>
      <c r="C9107">
        <v>0.13306000000000001</v>
      </c>
      <c r="D9107">
        <v>194753</v>
      </c>
      <c r="E9107">
        <v>34011</v>
      </c>
      <c r="F9107">
        <v>2</v>
      </c>
      <c r="G9107" s="4" t="s">
        <v>32</v>
      </c>
      <c r="H9107">
        <v>1</v>
      </c>
      <c r="I9107" s="1" t="s">
        <v>28</v>
      </c>
    </row>
    <row r="9108" spans="1:9" x14ac:dyDescent="0.35">
      <c r="A9108">
        <v>9116</v>
      </c>
      <c r="B9108">
        <v>693</v>
      </c>
      <c r="C9108">
        <v>0.37386000000000003</v>
      </c>
      <c r="D9108">
        <v>183796</v>
      </c>
      <c r="E9108">
        <v>19410</v>
      </c>
      <c r="F9108">
        <v>1</v>
      </c>
      <c r="G9108" s="4" t="s">
        <v>60</v>
      </c>
      <c r="H9108">
        <v>1</v>
      </c>
      <c r="I9108" s="1" t="s">
        <v>28</v>
      </c>
    </row>
    <row r="9109" spans="1:9" x14ac:dyDescent="0.35">
      <c r="A9109">
        <v>9117</v>
      </c>
      <c r="B9109">
        <v>630</v>
      </c>
      <c r="C9109">
        <v>0.12798999999999999</v>
      </c>
      <c r="D9109">
        <v>243505</v>
      </c>
      <c r="E9109">
        <v>17886</v>
      </c>
      <c r="F9109">
        <v>4</v>
      </c>
      <c r="G9109" s="4" t="s">
        <v>49</v>
      </c>
      <c r="H9109">
        <v>2</v>
      </c>
      <c r="I9109" s="1" t="s">
        <v>31</v>
      </c>
    </row>
    <row r="9110" spans="1:9" x14ac:dyDescent="0.35">
      <c r="A9110">
        <v>9118</v>
      </c>
      <c r="B9110">
        <v>705</v>
      </c>
      <c r="C9110">
        <v>0.36537999999999998</v>
      </c>
      <c r="D9110">
        <v>91142</v>
      </c>
      <c r="E9110">
        <v>22936</v>
      </c>
      <c r="F9110">
        <v>0</v>
      </c>
      <c r="G9110" s="4" t="s">
        <v>57</v>
      </c>
      <c r="H9110">
        <v>0</v>
      </c>
      <c r="I9110" s="1" t="s">
        <v>34</v>
      </c>
    </row>
    <row r="9111" spans="1:9" x14ac:dyDescent="0.35">
      <c r="A9111">
        <v>9119</v>
      </c>
      <c r="B9111">
        <v>658</v>
      </c>
      <c r="C9111">
        <v>0.55647000000000002</v>
      </c>
      <c r="D9111">
        <v>172169</v>
      </c>
      <c r="E9111">
        <v>47315</v>
      </c>
      <c r="F9111">
        <v>3</v>
      </c>
      <c r="G9111" s="4" t="s">
        <v>56</v>
      </c>
      <c r="H9111">
        <v>2</v>
      </c>
      <c r="I9111" s="1" t="s">
        <v>31</v>
      </c>
    </row>
    <row r="9112" spans="1:9" x14ac:dyDescent="0.35">
      <c r="A9112">
        <v>9120</v>
      </c>
      <c r="B9112">
        <v>770</v>
      </c>
      <c r="C9112">
        <v>0.20612</v>
      </c>
      <c r="D9112">
        <v>26127</v>
      </c>
      <c r="E9112">
        <v>9932</v>
      </c>
      <c r="F9112">
        <v>0</v>
      </c>
      <c r="G9112" s="4" t="s">
        <v>27</v>
      </c>
      <c r="H9112">
        <v>0</v>
      </c>
      <c r="I9112" s="1" t="s">
        <v>34</v>
      </c>
    </row>
    <row r="9113" spans="1:9" x14ac:dyDescent="0.35">
      <c r="A9113">
        <v>9121</v>
      </c>
      <c r="B9113">
        <v>731</v>
      </c>
      <c r="C9113">
        <v>0.49736000000000002</v>
      </c>
      <c r="D9113">
        <v>69606</v>
      </c>
      <c r="E9113">
        <v>0</v>
      </c>
      <c r="F9113">
        <v>0</v>
      </c>
      <c r="G9113" s="4">
        <v>0</v>
      </c>
      <c r="H9113">
        <v>1</v>
      </c>
      <c r="I9113" s="1" t="s">
        <v>28</v>
      </c>
    </row>
    <row r="9114" spans="1:9" x14ac:dyDescent="0.35">
      <c r="A9114">
        <v>9122</v>
      </c>
      <c r="B9114">
        <v>0</v>
      </c>
      <c r="C9114">
        <v>0.34039999999999998</v>
      </c>
      <c r="D9114">
        <v>266674</v>
      </c>
      <c r="E9114">
        <v>33634</v>
      </c>
      <c r="F9114">
        <v>0</v>
      </c>
      <c r="G9114" s="4" t="s">
        <v>33</v>
      </c>
      <c r="H9114">
        <v>1</v>
      </c>
      <c r="I9114" s="1" t="s">
        <v>28</v>
      </c>
    </row>
    <row r="9115" spans="1:9" x14ac:dyDescent="0.35">
      <c r="A9115">
        <v>9123</v>
      </c>
      <c r="B9115">
        <v>613</v>
      </c>
      <c r="C9115">
        <v>0.12194000000000001</v>
      </c>
      <c r="D9115">
        <v>20640</v>
      </c>
      <c r="E9115">
        <v>39126</v>
      </c>
      <c r="F9115">
        <v>4</v>
      </c>
      <c r="G9115" s="4" t="s">
        <v>214</v>
      </c>
      <c r="H9115">
        <v>3</v>
      </c>
      <c r="I9115" s="1" t="s">
        <v>31</v>
      </c>
    </row>
    <row r="9116" spans="1:9" x14ac:dyDescent="0.35">
      <c r="A9116">
        <v>9124</v>
      </c>
      <c r="B9116">
        <v>738</v>
      </c>
      <c r="C9116">
        <v>0.32669999999999999</v>
      </c>
      <c r="D9116">
        <v>134944</v>
      </c>
      <c r="E9116">
        <v>24679</v>
      </c>
      <c r="F9116">
        <v>4</v>
      </c>
      <c r="G9116" s="4" t="s">
        <v>59</v>
      </c>
      <c r="H9116">
        <v>1</v>
      </c>
      <c r="I9116" s="1" t="s">
        <v>28</v>
      </c>
    </row>
    <row r="9117" spans="1:9" x14ac:dyDescent="0.35">
      <c r="A9117">
        <v>9125</v>
      </c>
      <c r="B9117">
        <v>612</v>
      </c>
      <c r="C9117">
        <v>0.54554999999999998</v>
      </c>
      <c r="D9117">
        <v>176450</v>
      </c>
      <c r="E9117">
        <v>20732</v>
      </c>
      <c r="F9117">
        <v>4</v>
      </c>
      <c r="G9117" s="4" t="s">
        <v>36</v>
      </c>
      <c r="H9117">
        <v>3</v>
      </c>
      <c r="I9117" s="1" t="s">
        <v>31</v>
      </c>
    </row>
    <row r="9118" spans="1:9" x14ac:dyDescent="0.35">
      <c r="A9118">
        <v>9126</v>
      </c>
      <c r="B9118">
        <v>678</v>
      </c>
      <c r="C9118">
        <v>0.12154</v>
      </c>
      <c r="D9118">
        <v>63041</v>
      </c>
      <c r="E9118">
        <v>35374</v>
      </c>
      <c r="F9118">
        <v>4</v>
      </c>
      <c r="G9118" s="4" t="s">
        <v>165</v>
      </c>
      <c r="H9118">
        <v>1</v>
      </c>
      <c r="I9118" s="1" t="s">
        <v>28</v>
      </c>
    </row>
    <row r="9119" spans="1:9" x14ac:dyDescent="0.35">
      <c r="A9119">
        <v>9127</v>
      </c>
      <c r="B9119">
        <v>659</v>
      </c>
      <c r="C9119">
        <v>0.41299000000000002</v>
      </c>
      <c r="D9119">
        <v>122537</v>
      </c>
      <c r="E9119">
        <v>0</v>
      </c>
      <c r="F9119">
        <v>0</v>
      </c>
      <c r="G9119" s="4">
        <v>0</v>
      </c>
      <c r="H9119">
        <v>1</v>
      </c>
      <c r="I9119" s="1" t="s">
        <v>28</v>
      </c>
    </row>
    <row r="9120" spans="1:9" x14ac:dyDescent="0.35">
      <c r="A9120">
        <v>9128</v>
      </c>
      <c r="B9120">
        <v>662</v>
      </c>
      <c r="C9120">
        <v>0.57833999999999997</v>
      </c>
      <c r="D9120">
        <v>0</v>
      </c>
      <c r="E9120">
        <v>30322</v>
      </c>
      <c r="F9120">
        <v>1</v>
      </c>
      <c r="G9120" s="4">
        <v>0</v>
      </c>
      <c r="H9120">
        <v>2</v>
      </c>
      <c r="I9120" s="1" t="s">
        <v>31</v>
      </c>
    </row>
    <row r="9121" spans="1:9" x14ac:dyDescent="0.35">
      <c r="A9121">
        <v>9129</v>
      </c>
      <c r="B9121">
        <v>781</v>
      </c>
      <c r="C9121">
        <v>0.55293000000000003</v>
      </c>
      <c r="D9121">
        <v>0</v>
      </c>
      <c r="E9121">
        <v>42595</v>
      </c>
      <c r="F9121">
        <v>2</v>
      </c>
      <c r="G9121" s="4">
        <v>0</v>
      </c>
      <c r="H9121">
        <v>2</v>
      </c>
      <c r="I9121" s="1" t="s">
        <v>31</v>
      </c>
    </row>
    <row r="9122" spans="1:9" x14ac:dyDescent="0.35">
      <c r="A9122">
        <v>9130</v>
      </c>
      <c r="B9122">
        <v>675</v>
      </c>
      <c r="C9122">
        <v>0.10557999999999999</v>
      </c>
      <c r="D9122">
        <v>0</v>
      </c>
      <c r="E9122">
        <v>7081</v>
      </c>
      <c r="F9122">
        <v>0</v>
      </c>
      <c r="G9122" s="4">
        <v>0</v>
      </c>
      <c r="H9122">
        <v>0</v>
      </c>
      <c r="I9122" s="1" t="s">
        <v>34</v>
      </c>
    </row>
    <row r="9123" spans="1:9" x14ac:dyDescent="0.35">
      <c r="A9123">
        <v>9131</v>
      </c>
      <c r="B9123">
        <v>755</v>
      </c>
      <c r="C9123">
        <v>0.26379999999999998</v>
      </c>
      <c r="D9123">
        <v>0</v>
      </c>
      <c r="E9123">
        <v>46539</v>
      </c>
      <c r="F9123">
        <v>3</v>
      </c>
      <c r="G9123" s="4">
        <v>0</v>
      </c>
      <c r="H9123">
        <v>1</v>
      </c>
      <c r="I9123" s="1" t="s">
        <v>28</v>
      </c>
    </row>
    <row r="9124" spans="1:9" x14ac:dyDescent="0.35">
      <c r="A9124">
        <v>9132</v>
      </c>
      <c r="B9124">
        <v>0</v>
      </c>
      <c r="C9124">
        <v>0.36853000000000002</v>
      </c>
      <c r="D9124">
        <v>175148</v>
      </c>
      <c r="E9124">
        <v>37215</v>
      </c>
      <c r="F9124">
        <v>3</v>
      </c>
      <c r="G9124" s="4" t="s">
        <v>73</v>
      </c>
      <c r="H9124">
        <v>2</v>
      </c>
      <c r="I9124" s="1" t="s">
        <v>31</v>
      </c>
    </row>
    <row r="9125" spans="1:9" x14ac:dyDescent="0.35">
      <c r="A9125">
        <v>9133</v>
      </c>
      <c r="B9125">
        <v>646</v>
      </c>
      <c r="C9125">
        <v>0.47360999999999998</v>
      </c>
      <c r="D9125">
        <v>134188</v>
      </c>
      <c r="E9125">
        <v>22722</v>
      </c>
      <c r="F9125">
        <v>0</v>
      </c>
      <c r="G9125" s="4" t="s">
        <v>32</v>
      </c>
      <c r="H9125">
        <v>2</v>
      </c>
      <c r="I9125" s="1" t="s">
        <v>31</v>
      </c>
    </row>
    <row r="9126" spans="1:9" x14ac:dyDescent="0.35">
      <c r="A9126">
        <v>9134</v>
      </c>
      <c r="B9126">
        <v>0</v>
      </c>
      <c r="C9126">
        <v>0.12937000000000001</v>
      </c>
      <c r="D9126">
        <v>136764</v>
      </c>
      <c r="E9126">
        <v>39760</v>
      </c>
      <c r="F9126">
        <v>4</v>
      </c>
      <c r="G9126" s="4" t="s">
        <v>66</v>
      </c>
      <c r="H9126">
        <v>2</v>
      </c>
      <c r="I9126" s="1" t="s">
        <v>31</v>
      </c>
    </row>
    <row r="9127" spans="1:9" x14ac:dyDescent="0.35">
      <c r="A9127">
        <v>9135</v>
      </c>
      <c r="B9127">
        <v>782</v>
      </c>
      <c r="C9127">
        <v>0.15662000000000001</v>
      </c>
      <c r="D9127">
        <v>0</v>
      </c>
      <c r="E9127">
        <v>0</v>
      </c>
      <c r="F9127">
        <v>2</v>
      </c>
      <c r="G9127" s="4">
        <v>0</v>
      </c>
      <c r="H9127">
        <v>1</v>
      </c>
      <c r="I9127" s="1" t="s">
        <v>28</v>
      </c>
    </row>
    <row r="9128" spans="1:9" x14ac:dyDescent="0.35">
      <c r="A9128">
        <v>9136</v>
      </c>
      <c r="B9128">
        <v>718</v>
      </c>
      <c r="C9128">
        <v>0.16991999999999999</v>
      </c>
      <c r="D9128">
        <v>25539</v>
      </c>
      <c r="E9128">
        <v>20500</v>
      </c>
      <c r="F9128">
        <v>0</v>
      </c>
      <c r="G9128" s="4" t="s">
        <v>133</v>
      </c>
      <c r="H9128">
        <v>0</v>
      </c>
      <c r="I9128" s="1" t="s">
        <v>34</v>
      </c>
    </row>
    <row r="9129" spans="1:9" x14ac:dyDescent="0.35">
      <c r="A9129">
        <v>9137</v>
      </c>
      <c r="B9129">
        <v>701</v>
      </c>
      <c r="C9129">
        <v>0.1263</v>
      </c>
      <c r="D9129">
        <v>0</v>
      </c>
      <c r="E9129">
        <v>39955</v>
      </c>
      <c r="F9129">
        <v>0</v>
      </c>
      <c r="G9129" s="4">
        <v>0</v>
      </c>
      <c r="H9129">
        <v>0</v>
      </c>
      <c r="I9129" s="1" t="s">
        <v>34</v>
      </c>
    </row>
    <row r="9130" spans="1:9" x14ac:dyDescent="0.35">
      <c r="A9130">
        <v>9138</v>
      </c>
      <c r="B9130">
        <v>639</v>
      </c>
      <c r="C9130">
        <v>0.12576999999999999</v>
      </c>
      <c r="D9130">
        <v>256491</v>
      </c>
      <c r="E9130">
        <v>22235</v>
      </c>
      <c r="F9130">
        <v>2</v>
      </c>
      <c r="G9130" s="4" t="s">
        <v>64</v>
      </c>
      <c r="H9130">
        <v>2</v>
      </c>
      <c r="I9130" s="1" t="s">
        <v>31</v>
      </c>
    </row>
    <row r="9131" spans="1:9" x14ac:dyDescent="0.35">
      <c r="A9131">
        <v>9139</v>
      </c>
      <c r="B9131">
        <v>634</v>
      </c>
      <c r="C9131">
        <v>0.22806999999999999</v>
      </c>
      <c r="D9131">
        <v>57722</v>
      </c>
      <c r="E9131">
        <v>15964</v>
      </c>
      <c r="F9131">
        <v>1</v>
      </c>
      <c r="G9131" s="4" t="s">
        <v>70</v>
      </c>
      <c r="H9131">
        <v>2</v>
      </c>
      <c r="I9131" s="1" t="s">
        <v>31</v>
      </c>
    </row>
    <row r="9132" spans="1:9" x14ac:dyDescent="0.35">
      <c r="A9132">
        <v>9140</v>
      </c>
      <c r="B9132">
        <v>712</v>
      </c>
      <c r="C9132">
        <v>0.10904</v>
      </c>
      <c r="D9132">
        <v>184078</v>
      </c>
      <c r="E9132">
        <v>43728</v>
      </c>
      <c r="F9132">
        <v>0</v>
      </c>
      <c r="G9132" s="4" t="s">
        <v>42</v>
      </c>
      <c r="H9132">
        <v>0</v>
      </c>
      <c r="I9132" s="1" t="s">
        <v>34</v>
      </c>
    </row>
    <row r="9133" spans="1:9" x14ac:dyDescent="0.35">
      <c r="A9133">
        <v>9141</v>
      </c>
      <c r="B9133">
        <v>614</v>
      </c>
      <c r="C9133">
        <v>0.45942</v>
      </c>
      <c r="D9133">
        <v>153507</v>
      </c>
      <c r="E9133">
        <v>43724</v>
      </c>
      <c r="F9133">
        <v>2</v>
      </c>
      <c r="G9133" s="4" t="s">
        <v>70</v>
      </c>
      <c r="H9133">
        <v>3</v>
      </c>
      <c r="I9133" s="1" t="s">
        <v>31</v>
      </c>
    </row>
    <row r="9134" spans="1:9" x14ac:dyDescent="0.35">
      <c r="A9134">
        <v>9142</v>
      </c>
      <c r="B9134">
        <v>702</v>
      </c>
      <c r="C9134">
        <v>0.55476000000000003</v>
      </c>
      <c r="D9134">
        <v>236029</v>
      </c>
      <c r="E9134">
        <v>32207</v>
      </c>
      <c r="F9134">
        <v>0</v>
      </c>
      <c r="G9134" s="4" t="s">
        <v>67</v>
      </c>
      <c r="H9134">
        <v>1</v>
      </c>
      <c r="I9134" s="1" t="s">
        <v>28</v>
      </c>
    </row>
    <row r="9135" spans="1:9" x14ac:dyDescent="0.35">
      <c r="A9135">
        <v>9143</v>
      </c>
      <c r="B9135">
        <v>716</v>
      </c>
      <c r="C9135">
        <v>0.45652999999999999</v>
      </c>
      <c r="D9135">
        <v>197780</v>
      </c>
      <c r="E9135">
        <v>31877</v>
      </c>
      <c r="F9135">
        <v>0</v>
      </c>
      <c r="G9135" s="4" t="s">
        <v>58</v>
      </c>
      <c r="H9135">
        <v>1</v>
      </c>
      <c r="I9135" s="1" t="s">
        <v>28</v>
      </c>
    </row>
    <row r="9136" spans="1:9" x14ac:dyDescent="0.35">
      <c r="A9136">
        <v>9144</v>
      </c>
      <c r="B9136">
        <v>707</v>
      </c>
      <c r="C9136">
        <v>0.49075999999999997</v>
      </c>
      <c r="D9136">
        <v>31950</v>
      </c>
      <c r="E9136">
        <v>26241</v>
      </c>
      <c r="F9136">
        <v>4</v>
      </c>
      <c r="G9136" s="4" t="s">
        <v>134</v>
      </c>
      <c r="H9136">
        <v>2</v>
      </c>
      <c r="I9136" s="1" t="s">
        <v>31</v>
      </c>
    </row>
    <row r="9137" spans="1:9" x14ac:dyDescent="0.35">
      <c r="A9137">
        <v>9145</v>
      </c>
      <c r="B9137">
        <v>0</v>
      </c>
      <c r="C9137">
        <v>0.51815</v>
      </c>
      <c r="D9137">
        <v>178140</v>
      </c>
      <c r="E9137">
        <v>18988</v>
      </c>
      <c r="F9137">
        <v>0</v>
      </c>
      <c r="G9137" s="4" t="s">
        <v>60</v>
      </c>
      <c r="H9137">
        <v>2</v>
      </c>
      <c r="I9137" s="1" t="s">
        <v>31</v>
      </c>
    </row>
    <row r="9138" spans="1:9" x14ac:dyDescent="0.35">
      <c r="A9138">
        <v>9146</v>
      </c>
      <c r="B9138">
        <v>730</v>
      </c>
      <c r="C9138">
        <v>0.43619000000000002</v>
      </c>
      <c r="D9138">
        <v>219068</v>
      </c>
      <c r="E9138">
        <v>23565</v>
      </c>
      <c r="F9138">
        <v>2</v>
      </c>
      <c r="G9138" s="4" t="s">
        <v>60</v>
      </c>
      <c r="H9138">
        <v>2</v>
      </c>
      <c r="I9138" s="1" t="s">
        <v>31</v>
      </c>
    </row>
    <row r="9139" spans="1:9" x14ac:dyDescent="0.35">
      <c r="A9139">
        <v>9147</v>
      </c>
      <c r="B9139">
        <v>756</v>
      </c>
      <c r="C9139">
        <v>0.21739</v>
      </c>
      <c r="D9139">
        <v>227126</v>
      </c>
      <c r="E9139">
        <v>13201</v>
      </c>
      <c r="F9139">
        <v>1</v>
      </c>
      <c r="G9139" s="4" t="s">
        <v>48</v>
      </c>
      <c r="H9139">
        <v>1</v>
      </c>
      <c r="I9139" s="1" t="s">
        <v>28</v>
      </c>
    </row>
    <row r="9140" spans="1:9" x14ac:dyDescent="0.35">
      <c r="A9140">
        <v>9148</v>
      </c>
      <c r="B9140">
        <v>611</v>
      </c>
      <c r="C9140">
        <v>0.56279000000000001</v>
      </c>
      <c r="D9140">
        <v>185319</v>
      </c>
      <c r="E9140">
        <v>48803</v>
      </c>
      <c r="F9140">
        <v>0</v>
      </c>
      <c r="G9140" s="4" t="s">
        <v>44</v>
      </c>
      <c r="H9140">
        <v>2</v>
      </c>
      <c r="I9140" s="1" t="s">
        <v>31</v>
      </c>
    </row>
    <row r="9141" spans="1:9" x14ac:dyDescent="0.35">
      <c r="A9141">
        <v>9149</v>
      </c>
      <c r="B9141">
        <v>641</v>
      </c>
      <c r="C9141">
        <v>0.11115</v>
      </c>
      <c r="D9141">
        <v>23374</v>
      </c>
      <c r="E9141">
        <v>0</v>
      </c>
      <c r="F9141">
        <v>0</v>
      </c>
      <c r="G9141" s="4">
        <v>0</v>
      </c>
      <c r="H9141">
        <v>1</v>
      </c>
      <c r="I9141" s="1" t="s">
        <v>28</v>
      </c>
    </row>
    <row r="9142" spans="1:9" x14ac:dyDescent="0.35">
      <c r="A9142">
        <v>9150</v>
      </c>
      <c r="B9142">
        <v>651</v>
      </c>
      <c r="C9142">
        <v>0.59291000000000005</v>
      </c>
      <c r="D9142">
        <v>38936</v>
      </c>
      <c r="E9142">
        <v>9502</v>
      </c>
      <c r="F9142">
        <v>0</v>
      </c>
      <c r="G9142" s="4" t="s">
        <v>42</v>
      </c>
      <c r="H9142">
        <v>1</v>
      </c>
      <c r="I9142" s="1" t="s">
        <v>28</v>
      </c>
    </row>
    <row r="9143" spans="1:9" x14ac:dyDescent="0.35">
      <c r="A9143">
        <v>9151</v>
      </c>
      <c r="B9143">
        <v>623</v>
      </c>
      <c r="C9143">
        <v>0.57301999999999997</v>
      </c>
      <c r="D9143">
        <v>25643</v>
      </c>
      <c r="E9143">
        <v>29532</v>
      </c>
      <c r="F9143">
        <v>3</v>
      </c>
      <c r="G9143" s="4" t="s">
        <v>188</v>
      </c>
      <c r="H9143">
        <v>4</v>
      </c>
      <c r="I9143" s="1" t="s">
        <v>31</v>
      </c>
    </row>
    <row r="9144" spans="1:9" x14ac:dyDescent="0.35">
      <c r="A9144">
        <v>9152</v>
      </c>
      <c r="B9144">
        <v>675</v>
      </c>
      <c r="C9144">
        <v>0.59611999999999998</v>
      </c>
      <c r="D9144">
        <v>28587</v>
      </c>
      <c r="E9144">
        <v>38472</v>
      </c>
      <c r="F9144">
        <v>3</v>
      </c>
      <c r="G9144" s="4" t="s">
        <v>196</v>
      </c>
      <c r="H9144">
        <v>3</v>
      </c>
      <c r="I9144" s="1" t="s">
        <v>31</v>
      </c>
    </row>
    <row r="9145" spans="1:9" x14ac:dyDescent="0.35">
      <c r="A9145">
        <v>9153</v>
      </c>
      <c r="B9145">
        <v>724</v>
      </c>
      <c r="C9145">
        <v>0.18135999999999999</v>
      </c>
      <c r="D9145">
        <v>282738</v>
      </c>
      <c r="E9145">
        <v>32865</v>
      </c>
      <c r="F9145">
        <v>3</v>
      </c>
      <c r="G9145" s="4" t="s">
        <v>36</v>
      </c>
      <c r="H9145">
        <v>1</v>
      </c>
      <c r="I9145" s="1" t="s">
        <v>28</v>
      </c>
    </row>
    <row r="9146" spans="1:9" x14ac:dyDescent="0.35">
      <c r="A9146">
        <v>9154</v>
      </c>
      <c r="B9146">
        <v>0</v>
      </c>
      <c r="C9146">
        <v>0.23372999999999999</v>
      </c>
      <c r="D9146">
        <v>51674</v>
      </c>
      <c r="E9146">
        <v>10886</v>
      </c>
      <c r="F9146">
        <v>3</v>
      </c>
      <c r="G9146" s="4" t="s">
        <v>73</v>
      </c>
      <c r="H9146">
        <v>2</v>
      </c>
      <c r="I9146" s="1" t="s">
        <v>31</v>
      </c>
    </row>
    <row r="9147" spans="1:9" x14ac:dyDescent="0.35">
      <c r="A9147">
        <v>9155</v>
      </c>
      <c r="B9147">
        <v>739</v>
      </c>
      <c r="C9147">
        <v>0.14885000000000001</v>
      </c>
      <c r="D9147">
        <v>123831</v>
      </c>
      <c r="E9147">
        <v>14074</v>
      </c>
      <c r="F9147">
        <v>0</v>
      </c>
      <c r="G9147" s="4" t="s">
        <v>60</v>
      </c>
      <c r="H9147">
        <v>0</v>
      </c>
      <c r="I9147" s="1" t="s">
        <v>34</v>
      </c>
    </row>
    <row r="9148" spans="1:9" x14ac:dyDescent="0.35">
      <c r="A9148">
        <v>9156</v>
      </c>
      <c r="B9148">
        <v>756</v>
      </c>
      <c r="C9148">
        <v>0.15717999999999999</v>
      </c>
      <c r="D9148">
        <v>28285</v>
      </c>
      <c r="E9148">
        <v>48899</v>
      </c>
      <c r="F9148">
        <v>4</v>
      </c>
      <c r="G9148" s="4" t="s">
        <v>182</v>
      </c>
      <c r="H9148">
        <v>2</v>
      </c>
      <c r="I9148" s="1" t="s">
        <v>31</v>
      </c>
    </row>
    <row r="9149" spans="1:9" x14ac:dyDescent="0.35">
      <c r="A9149">
        <v>9157</v>
      </c>
      <c r="B9149">
        <v>649</v>
      </c>
      <c r="C9149">
        <v>0.34532000000000002</v>
      </c>
      <c r="D9149">
        <v>73897</v>
      </c>
      <c r="E9149">
        <v>21416</v>
      </c>
      <c r="F9149">
        <v>0</v>
      </c>
      <c r="G9149" s="4" t="s">
        <v>66</v>
      </c>
      <c r="H9149">
        <v>1</v>
      </c>
      <c r="I9149" s="1" t="s">
        <v>28</v>
      </c>
    </row>
    <row r="9150" spans="1:9" x14ac:dyDescent="0.35">
      <c r="A9150">
        <v>9158</v>
      </c>
      <c r="B9150">
        <v>759</v>
      </c>
      <c r="C9150">
        <v>0.33761000000000002</v>
      </c>
      <c r="D9150">
        <v>84736</v>
      </c>
      <c r="E9150">
        <v>45662</v>
      </c>
      <c r="F9150">
        <v>4</v>
      </c>
      <c r="G9150" s="4" t="s">
        <v>113</v>
      </c>
      <c r="H9150">
        <v>1</v>
      </c>
      <c r="I9150" s="1" t="s">
        <v>28</v>
      </c>
    </row>
    <row r="9151" spans="1:9" x14ac:dyDescent="0.35">
      <c r="A9151">
        <v>9159</v>
      </c>
      <c r="B9151">
        <v>714</v>
      </c>
      <c r="C9151">
        <v>0.43106</v>
      </c>
      <c r="D9151">
        <v>275713</v>
      </c>
      <c r="E9151">
        <v>8920</v>
      </c>
      <c r="F9151">
        <v>3</v>
      </c>
      <c r="G9151" s="4" t="s">
        <v>79</v>
      </c>
      <c r="H9151">
        <v>2</v>
      </c>
      <c r="I9151" s="1" t="s">
        <v>31</v>
      </c>
    </row>
    <row r="9152" spans="1:9" x14ac:dyDescent="0.35">
      <c r="A9152">
        <v>9160</v>
      </c>
      <c r="B9152">
        <v>0</v>
      </c>
      <c r="C9152">
        <v>0.58531</v>
      </c>
      <c r="D9152">
        <v>221816</v>
      </c>
      <c r="E9152">
        <v>20201</v>
      </c>
      <c r="F9152">
        <v>1</v>
      </c>
      <c r="G9152" s="4" t="s">
        <v>64</v>
      </c>
      <c r="H9152">
        <v>3</v>
      </c>
      <c r="I9152" s="1" t="s">
        <v>31</v>
      </c>
    </row>
    <row r="9153" spans="1:9" x14ac:dyDescent="0.35">
      <c r="A9153">
        <v>9161</v>
      </c>
      <c r="B9153">
        <v>730</v>
      </c>
      <c r="C9153">
        <v>0.24865000000000001</v>
      </c>
      <c r="D9153">
        <v>225188</v>
      </c>
      <c r="E9153">
        <v>45994</v>
      </c>
      <c r="F9153">
        <v>0</v>
      </c>
      <c r="G9153" s="4" t="s">
        <v>30</v>
      </c>
      <c r="H9153">
        <v>0</v>
      </c>
      <c r="I9153" s="1" t="s">
        <v>34</v>
      </c>
    </row>
    <row r="9154" spans="1:9" x14ac:dyDescent="0.35">
      <c r="A9154">
        <v>9162</v>
      </c>
      <c r="B9154">
        <v>672</v>
      </c>
      <c r="C9154">
        <v>0.58350999999999997</v>
      </c>
      <c r="D9154">
        <v>119229</v>
      </c>
      <c r="E9154">
        <v>5837</v>
      </c>
      <c r="F9154">
        <v>0</v>
      </c>
      <c r="G9154" s="4" t="s">
        <v>54</v>
      </c>
      <c r="H9154">
        <v>1</v>
      </c>
      <c r="I9154" s="1" t="s">
        <v>28</v>
      </c>
    </row>
    <row r="9155" spans="1:9" x14ac:dyDescent="0.35">
      <c r="A9155">
        <v>9163</v>
      </c>
      <c r="B9155">
        <v>0</v>
      </c>
      <c r="C9155">
        <v>0.51566999999999996</v>
      </c>
      <c r="D9155">
        <v>65926</v>
      </c>
      <c r="E9155">
        <v>14914</v>
      </c>
      <c r="F9155">
        <v>1</v>
      </c>
      <c r="G9155" s="4" t="s">
        <v>35</v>
      </c>
      <c r="H9155">
        <v>3</v>
      </c>
      <c r="I9155" s="1" t="s">
        <v>31</v>
      </c>
    </row>
    <row r="9156" spans="1:9" x14ac:dyDescent="0.35">
      <c r="A9156">
        <v>9164</v>
      </c>
      <c r="B9156">
        <v>768</v>
      </c>
      <c r="C9156">
        <v>0.19461999999999999</v>
      </c>
      <c r="D9156">
        <v>279361</v>
      </c>
      <c r="E9156">
        <v>45039</v>
      </c>
      <c r="F9156">
        <v>1</v>
      </c>
      <c r="G9156" s="4" t="s">
        <v>58</v>
      </c>
      <c r="H9156">
        <v>1</v>
      </c>
      <c r="I9156" s="1" t="s">
        <v>28</v>
      </c>
    </row>
    <row r="9157" spans="1:9" x14ac:dyDescent="0.35">
      <c r="A9157">
        <v>9165</v>
      </c>
      <c r="B9157">
        <v>643</v>
      </c>
      <c r="C9157">
        <v>0.37583</v>
      </c>
      <c r="D9157">
        <v>114280</v>
      </c>
      <c r="E9157">
        <v>36793</v>
      </c>
      <c r="F9157">
        <v>0</v>
      </c>
      <c r="G9157" s="4" t="s">
        <v>76</v>
      </c>
      <c r="H9157">
        <v>1</v>
      </c>
      <c r="I9157" s="1" t="s">
        <v>28</v>
      </c>
    </row>
    <row r="9158" spans="1:9" x14ac:dyDescent="0.35">
      <c r="A9158">
        <v>9166</v>
      </c>
      <c r="B9158">
        <v>705</v>
      </c>
      <c r="C9158">
        <v>0.49857000000000001</v>
      </c>
      <c r="D9158">
        <v>57342</v>
      </c>
      <c r="E9158">
        <v>20684</v>
      </c>
      <c r="F9158">
        <v>2</v>
      </c>
      <c r="G9158" s="4" t="s">
        <v>77</v>
      </c>
      <c r="H9158">
        <v>2</v>
      </c>
      <c r="I9158" s="1" t="s">
        <v>31</v>
      </c>
    </row>
    <row r="9159" spans="1:9" x14ac:dyDescent="0.35">
      <c r="A9159">
        <v>9167</v>
      </c>
      <c r="B9159">
        <v>601</v>
      </c>
      <c r="C9159">
        <v>0.59484999999999999</v>
      </c>
      <c r="D9159">
        <v>55714</v>
      </c>
      <c r="E9159">
        <v>24059</v>
      </c>
      <c r="F9159">
        <v>3</v>
      </c>
      <c r="G9159" s="4" t="s">
        <v>100</v>
      </c>
      <c r="H9159">
        <v>3</v>
      </c>
      <c r="I9159" s="1" t="s">
        <v>31</v>
      </c>
    </row>
    <row r="9160" spans="1:9" x14ac:dyDescent="0.35">
      <c r="A9160">
        <v>9168</v>
      </c>
      <c r="B9160">
        <v>603</v>
      </c>
      <c r="C9160">
        <v>0.34276000000000001</v>
      </c>
      <c r="D9160">
        <v>275532</v>
      </c>
      <c r="E9160">
        <v>40014</v>
      </c>
      <c r="F9160">
        <v>1</v>
      </c>
      <c r="G9160" s="4" t="s">
        <v>45</v>
      </c>
      <c r="H9160">
        <v>2</v>
      </c>
      <c r="I9160" s="1" t="s">
        <v>31</v>
      </c>
    </row>
    <row r="9161" spans="1:9" x14ac:dyDescent="0.35">
      <c r="A9161">
        <v>9169</v>
      </c>
      <c r="B9161">
        <v>0</v>
      </c>
      <c r="C9161">
        <v>0.50536999999999999</v>
      </c>
      <c r="D9161">
        <v>140216</v>
      </c>
      <c r="E9161">
        <v>38958</v>
      </c>
      <c r="F9161">
        <v>3</v>
      </c>
      <c r="G9161" s="4" t="s">
        <v>70</v>
      </c>
      <c r="H9161">
        <v>3</v>
      </c>
      <c r="I9161" s="1" t="s">
        <v>31</v>
      </c>
    </row>
    <row r="9162" spans="1:9" x14ac:dyDescent="0.35">
      <c r="A9162">
        <v>9170</v>
      </c>
      <c r="B9162">
        <v>753</v>
      </c>
      <c r="C9162">
        <v>0.18129000000000001</v>
      </c>
      <c r="D9162">
        <v>157108</v>
      </c>
      <c r="E9162">
        <v>32728</v>
      </c>
      <c r="F9162">
        <v>2</v>
      </c>
      <c r="G9162" s="4" t="s">
        <v>73</v>
      </c>
      <c r="H9162">
        <v>1</v>
      </c>
      <c r="I9162" s="1" t="s">
        <v>28</v>
      </c>
    </row>
    <row r="9163" spans="1:9" x14ac:dyDescent="0.35">
      <c r="A9163">
        <v>9171</v>
      </c>
      <c r="B9163">
        <v>0</v>
      </c>
      <c r="C9163">
        <v>0.32085999999999998</v>
      </c>
      <c r="D9163">
        <v>166333</v>
      </c>
      <c r="E9163">
        <v>40169</v>
      </c>
      <c r="F9163">
        <v>0</v>
      </c>
      <c r="G9163" s="4" t="s">
        <v>42</v>
      </c>
      <c r="H9163">
        <v>1</v>
      </c>
      <c r="I9163" s="1" t="s">
        <v>28</v>
      </c>
    </row>
    <row r="9164" spans="1:9" x14ac:dyDescent="0.35">
      <c r="A9164">
        <v>9172</v>
      </c>
      <c r="B9164">
        <v>707</v>
      </c>
      <c r="C9164">
        <v>0.36631999999999998</v>
      </c>
      <c r="D9164">
        <v>265250</v>
      </c>
      <c r="E9164">
        <v>0</v>
      </c>
      <c r="F9164">
        <v>1</v>
      </c>
      <c r="G9164" s="4">
        <v>0</v>
      </c>
      <c r="H9164">
        <v>1</v>
      </c>
      <c r="I9164" s="1" t="s">
        <v>28</v>
      </c>
    </row>
    <row r="9165" spans="1:9" x14ac:dyDescent="0.35">
      <c r="A9165">
        <v>9173</v>
      </c>
      <c r="B9165">
        <v>616</v>
      </c>
      <c r="C9165">
        <v>0.18264</v>
      </c>
      <c r="D9165">
        <v>60378</v>
      </c>
      <c r="E9165">
        <v>24453</v>
      </c>
      <c r="F9165">
        <v>3</v>
      </c>
      <c r="G9165" s="4" t="s">
        <v>119</v>
      </c>
      <c r="H9165">
        <v>2</v>
      </c>
      <c r="I9165" s="1" t="s">
        <v>31</v>
      </c>
    </row>
    <row r="9166" spans="1:9" x14ac:dyDescent="0.35">
      <c r="A9166">
        <v>9174</v>
      </c>
      <c r="B9166">
        <v>729</v>
      </c>
      <c r="C9166">
        <v>0.32872000000000001</v>
      </c>
      <c r="D9166">
        <v>151402</v>
      </c>
      <c r="E9166">
        <v>5082</v>
      </c>
      <c r="F9166">
        <v>1</v>
      </c>
      <c r="G9166" s="4" t="s">
        <v>79</v>
      </c>
      <c r="H9166">
        <v>1</v>
      </c>
      <c r="I9166" s="1" t="s">
        <v>28</v>
      </c>
    </row>
    <row r="9167" spans="1:9" x14ac:dyDescent="0.35">
      <c r="A9167">
        <v>9175</v>
      </c>
      <c r="B9167">
        <v>669</v>
      </c>
      <c r="C9167">
        <v>0.42255999999999999</v>
      </c>
      <c r="D9167">
        <v>298062</v>
      </c>
      <c r="E9167">
        <v>0</v>
      </c>
      <c r="F9167">
        <v>3</v>
      </c>
      <c r="G9167" s="4">
        <v>0</v>
      </c>
      <c r="H9167">
        <v>2</v>
      </c>
      <c r="I9167" s="1" t="s">
        <v>31</v>
      </c>
    </row>
    <row r="9168" spans="1:9" x14ac:dyDescent="0.35">
      <c r="A9168">
        <v>9176</v>
      </c>
      <c r="B9168">
        <v>670</v>
      </c>
      <c r="C9168">
        <v>0.51249</v>
      </c>
      <c r="D9168">
        <v>280081</v>
      </c>
      <c r="E9168">
        <v>27424</v>
      </c>
      <c r="F9168">
        <v>1</v>
      </c>
      <c r="G9168" s="4" t="s">
        <v>39</v>
      </c>
      <c r="H9168">
        <v>2</v>
      </c>
      <c r="I9168" s="1" t="s">
        <v>31</v>
      </c>
    </row>
    <row r="9169" spans="1:9" x14ac:dyDescent="0.35">
      <c r="A9169">
        <v>9177</v>
      </c>
      <c r="B9169">
        <v>759</v>
      </c>
      <c r="C9169">
        <v>0.49562</v>
      </c>
      <c r="D9169">
        <v>188604</v>
      </c>
      <c r="E9169">
        <v>5464</v>
      </c>
      <c r="F9169">
        <v>4</v>
      </c>
      <c r="G9169" s="4" t="s">
        <v>79</v>
      </c>
      <c r="H9169">
        <v>2</v>
      </c>
      <c r="I9169" s="1" t="s">
        <v>31</v>
      </c>
    </row>
    <row r="9170" spans="1:9" x14ac:dyDescent="0.35">
      <c r="A9170">
        <v>9178</v>
      </c>
      <c r="B9170">
        <v>646</v>
      </c>
      <c r="C9170">
        <v>0.48813000000000001</v>
      </c>
      <c r="D9170">
        <v>31660</v>
      </c>
      <c r="E9170">
        <v>41387</v>
      </c>
      <c r="F9170">
        <v>1</v>
      </c>
      <c r="G9170" s="4" t="s">
        <v>135</v>
      </c>
      <c r="H9170">
        <v>4</v>
      </c>
      <c r="I9170" s="1" t="s">
        <v>31</v>
      </c>
    </row>
    <row r="9171" spans="1:9" x14ac:dyDescent="0.35">
      <c r="A9171">
        <v>9179</v>
      </c>
      <c r="B9171">
        <v>684</v>
      </c>
      <c r="C9171">
        <v>0.47093000000000002</v>
      </c>
      <c r="D9171">
        <v>193583</v>
      </c>
      <c r="E9171">
        <v>0</v>
      </c>
      <c r="F9171">
        <v>0</v>
      </c>
      <c r="G9171" s="4">
        <v>0</v>
      </c>
      <c r="H9171">
        <v>1</v>
      </c>
      <c r="I9171" s="1" t="s">
        <v>28</v>
      </c>
    </row>
    <row r="9172" spans="1:9" x14ac:dyDescent="0.35">
      <c r="A9172">
        <v>9180</v>
      </c>
      <c r="B9172">
        <v>612</v>
      </c>
      <c r="C9172">
        <v>0.28445999999999999</v>
      </c>
      <c r="D9172">
        <v>72892</v>
      </c>
      <c r="E9172">
        <v>0</v>
      </c>
      <c r="F9172">
        <v>2</v>
      </c>
      <c r="G9172" s="4">
        <v>0</v>
      </c>
      <c r="H9172">
        <v>2</v>
      </c>
      <c r="I9172" s="1" t="s">
        <v>31</v>
      </c>
    </row>
    <row r="9173" spans="1:9" x14ac:dyDescent="0.35">
      <c r="A9173">
        <v>9181</v>
      </c>
      <c r="B9173">
        <v>662</v>
      </c>
      <c r="C9173">
        <v>0.58421999999999996</v>
      </c>
      <c r="D9173">
        <v>232024</v>
      </c>
      <c r="E9173">
        <v>0</v>
      </c>
      <c r="F9173">
        <v>3</v>
      </c>
      <c r="G9173" s="4">
        <v>0</v>
      </c>
      <c r="H9173">
        <v>2</v>
      </c>
      <c r="I9173" s="1" t="s">
        <v>31</v>
      </c>
    </row>
    <row r="9174" spans="1:9" x14ac:dyDescent="0.35">
      <c r="A9174">
        <v>9182</v>
      </c>
      <c r="B9174">
        <v>659</v>
      </c>
      <c r="C9174">
        <v>0.28411999999999998</v>
      </c>
      <c r="D9174">
        <v>0</v>
      </c>
      <c r="E9174">
        <v>30204</v>
      </c>
      <c r="F9174">
        <v>3</v>
      </c>
      <c r="G9174" s="4">
        <v>0</v>
      </c>
      <c r="H9174">
        <v>1</v>
      </c>
      <c r="I9174" s="1" t="s">
        <v>28</v>
      </c>
    </row>
    <row r="9175" spans="1:9" x14ac:dyDescent="0.35">
      <c r="A9175">
        <v>9183</v>
      </c>
      <c r="B9175">
        <v>635</v>
      </c>
      <c r="C9175">
        <v>0.12142</v>
      </c>
      <c r="D9175">
        <v>127449</v>
      </c>
      <c r="E9175">
        <v>32276</v>
      </c>
      <c r="F9175">
        <v>0</v>
      </c>
      <c r="G9175" s="4" t="s">
        <v>57</v>
      </c>
      <c r="H9175">
        <v>1</v>
      </c>
      <c r="I9175" s="1" t="s">
        <v>28</v>
      </c>
    </row>
    <row r="9176" spans="1:9" x14ac:dyDescent="0.35">
      <c r="A9176">
        <v>9184</v>
      </c>
      <c r="B9176">
        <v>767</v>
      </c>
      <c r="C9176">
        <v>0.50699000000000005</v>
      </c>
      <c r="D9176">
        <v>193735</v>
      </c>
      <c r="E9176">
        <v>49940</v>
      </c>
      <c r="F9176">
        <v>0</v>
      </c>
      <c r="G9176" s="4" t="s">
        <v>44</v>
      </c>
      <c r="H9176">
        <v>1</v>
      </c>
      <c r="I9176" s="1" t="s">
        <v>28</v>
      </c>
    </row>
    <row r="9177" spans="1:9" x14ac:dyDescent="0.35">
      <c r="A9177">
        <v>9185</v>
      </c>
      <c r="B9177">
        <v>734</v>
      </c>
      <c r="C9177">
        <v>0.37866</v>
      </c>
      <c r="D9177">
        <v>218950</v>
      </c>
      <c r="E9177">
        <v>34277</v>
      </c>
      <c r="F9177">
        <v>2</v>
      </c>
      <c r="G9177" s="4" t="s">
        <v>58</v>
      </c>
      <c r="H9177">
        <v>1</v>
      </c>
      <c r="I9177" s="1" t="s">
        <v>28</v>
      </c>
    </row>
    <row r="9178" spans="1:9" x14ac:dyDescent="0.35">
      <c r="A9178">
        <v>9186</v>
      </c>
      <c r="B9178">
        <v>632</v>
      </c>
      <c r="C9178">
        <v>0.38661000000000001</v>
      </c>
      <c r="D9178">
        <v>282356</v>
      </c>
      <c r="E9178">
        <v>35472</v>
      </c>
      <c r="F9178">
        <v>4</v>
      </c>
      <c r="G9178" s="4" t="s">
        <v>33</v>
      </c>
      <c r="H9178">
        <v>2</v>
      </c>
      <c r="I9178" s="1" t="s">
        <v>31</v>
      </c>
    </row>
    <row r="9179" spans="1:9" x14ac:dyDescent="0.35">
      <c r="A9179">
        <v>9187</v>
      </c>
      <c r="B9179">
        <v>681</v>
      </c>
      <c r="C9179">
        <v>0.20114000000000001</v>
      </c>
      <c r="D9179">
        <v>281101</v>
      </c>
      <c r="E9179">
        <v>43593</v>
      </c>
      <c r="F9179">
        <v>4</v>
      </c>
      <c r="G9179" s="4" t="s">
        <v>58</v>
      </c>
      <c r="H9179">
        <v>1</v>
      </c>
      <c r="I9179" s="1" t="s">
        <v>28</v>
      </c>
    </row>
    <row r="9180" spans="1:9" x14ac:dyDescent="0.35">
      <c r="A9180">
        <v>9188</v>
      </c>
      <c r="B9180">
        <v>0</v>
      </c>
      <c r="C9180">
        <v>0.49046000000000001</v>
      </c>
      <c r="D9180">
        <v>0</v>
      </c>
      <c r="E9180">
        <v>34496</v>
      </c>
      <c r="F9180">
        <v>0</v>
      </c>
      <c r="G9180" s="4">
        <v>0</v>
      </c>
      <c r="H9180">
        <v>2</v>
      </c>
      <c r="I9180" s="1" t="s">
        <v>31</v>
      </c>
    </row>
    <row r="9181" spans="1:9" x14ac:dyDescent="0.35">
      <c r="A9181">
        <v>9189</v>
      </c>
      <c r="B9181">
        <v>0</v>
      </c>
      <c r="C9181">
        <v>0.31846000000000002</v>
      </c>
      <c r="D9181">
        <v>243444</v>
      </c>
      <c r="E9181">
        <v>10257</v>
      </c>
      <c r="F9181">
        <v>4</v>
      </c>
      <c r="G9181" s="4" t="s">
        <v>47</v>
      </c>
      <c r="H9181">
        <v>2</v>
      </c>
      <c r="I9181" s="1" t="s">
        <v>31</v>
      </c>
    </row>
    <row r="9182" spans="1:9" x14ac:dyDescent="0.35">
      <c r="A9182">
        <v>9190</v>
      </c>
      <c r="B9182">
        <v>670</v>
      </c>
      <c r="C9182">
        <v>0.38013000000000002</v>
      </c>
      <c r="D9182">
        <v>0</v>
      </c>
      <c r="E9182">
        <v>48335</v>
      </c>
      <c r="F9182">
        <v>0</v>
      </c>
      <c r="G9182" s="4">
        <v>0</v>
      </c>
      <c r="H9182">
        <v>0</v>
      </c>
      <c r="I9182" s="1" t="s">
        <v>34</v>
      </c>
    </row>
    <row r="9183" spans="1:9" x14ac:dyDescent="0.35">
      <c r="A9183">
        <v>9191</v>
      </c>
      <c r="B9183">
        <v>0</v>
      </c>
      <c r="C9183">
        <v>0.59006999999999998</v>
      </c>
      <c r="D9183">
        <v>103834</v>
      </c>
      <c r="E9183">
        <v>0</v>
      </c>
      <c r="F9183">
        <v>4</v>
      </c>
      <c r="G9183" s="4">
        <v>0</v>
      </c>
      <c r="H9183">
        <v>3</v>
      </c>
      <c r="I9183" s="1" t="s">
        <v>31</v>
      </c>
    </row>
    <row r="9184" spans="1:9" x14ac:dyDescent="0.35">
      <c r="A9184">
        <v>9192</v>
      </c>
      <c r="B9184">
        <v>788</v>
      </c>
      <c r="C9184">
        <v>0.10138</v>
      </c>
      <c r="D9184">
        <v>36907</v>
      </c>
      <c r="E9184">
        <v>35966</v>
      </c>
      <c r="F9184">
        <v>4</v>
      </c>
      <c r="G9184" s="4" t="s">
        <v>137</v>
      </c>
      <c r="H9184">
        <v>2</v>
      </c>
      <c r="I9184" s="1" t="s">
        <v>31</v>
      </c>
    </row>
    <row r="9185" spans="1:9" x14ac:dyDescent="0.35">
      <c r="A9185">
        <v>9193</v>
      </c>
      <c r="B9185">
        <v>764</v>
      </c>
      <c r="C9185">
        <v>0.34305000000000002</v>
      </c>
      <c r="D9185">
        <v>254913</v>
      </c>
      <c r="E9185">
        <v>26086</v>
      </c>
      <c r="F9185">
        <v>0</v>
      </c>
      <c r="G9185" s="4" t="s">
        <v>39</v>
      </c>
      <c r="H9185">
        <v>0</v>
      </c>
      <c r="I9185" s="1" t="s">
        <v>34</v>
      </c>
    </row>
    <row r="9186" spans="1:9" x14ac:dyDescent="0.35">
      <c r="A9186">
        <v>9194</v>
      </c>
      <c r="B9186">
        <v>776</v>
      </c>
      <c r="C9186">
        <v>0.30441000000000001</v>
      </c>
      <c r="D9186">
        <v>200096</v>
      </c>
      <c r="E9186">
        <v>43222</v>
      </c>
      <c r="F9186">
        <v>0</v>
      </c>
      <c r="G9186" s="4" t="s">
        <v>52</v>
      </c>
      <c r="H9186">
        <v>0</v>
      </c>
      <c r="I9186" s="1" t="s">
        <v>34</v>
      </c>
    </row>
    <row r="9187" spans="1:9" x14ac:dyDescent="0.35">
      <c r="A9187">
        <v>9195</v>
      </c>
      <c r="B9187">
        <v>662</v>
      </c>
      <c r="C9187">
        <v>0.58855000000000002</v>
      </c>
      <c r="D9187">
        <v>0</v>
      </c>
      <c r="E9187">
        <v>9294</v>
      </c>
      <c r="F9187">
        <v>2</v>
      </c>
      <c r="G9187" s="4">
        <v>0</v>
      </c>
      <c r="H9187">
        <v>2</v>
      </c>
      <c r="I9187" s="1" t="s">
        <v>31</v>
      </c>
    </row>
    <row r="9188" spans="1:9" x14ac:dyDescent="0.35">
      <c r="A9188">
        <v>9196</v>
      </c>
      <c r="B9188">
        <v>672</v>
      </c>
      <c r="C9188">
        <v>0.59806000000000004</v>
      </c>
      <c r="D9188">
        <v>153446</v>
      </c>
      <c r="E9188">
        <v>34712</v>
      </c>
      <c r="F9188">
        <v>4</v>
      </c>
      <c r="G9188" s="4" t="s">
        <v>35</v>
      </c>
      <c r="H9188">
        <v>2</v>
      </c>
      <c r="I9188" s="1" t="s">
        <v>31</v>
      </c>
    </row>
    <row r="9189" spans="1:9" x14ac:dyDescent="0.35">
      <c r="A9189">
        <v>9197</v>
      </c>
      <c r="B9189">
        <v>674</v>
      </c>
      <c r="C9189">
        <v>0.10481</v>
      </c>
      <c r="D9189">
        <v>262454</v>
      </c>
      <c r="E9189">
        <v>0</v>
      </c>
      <c r="F9189">
        <v>2</v>
      </c>
      <c r="G9189" s="4">
        <v>0</v>
      </c>
      <c r="H9189">
        <v>1</v>
      </c>
      <c r="I9189" s="1" t="s">
        <v>28</v>
      </c>
    </row>
    <row r="9190" spans="1:9" x14ac:dyDescent="0.35">
      <c r="A9190">
        <v>9198</v>
      </c>
      <c r="B9190">
        <v>736</v>
      </c>
      <c r="C9190">
        <v>0.48494999999999999</v>
      </c>
      <c r="D9190">
        <v>182256</v>
      </c>
      <c r="E9190">
        <v>27341</v>
      </c>
      <c r="F9190">
        <v>0</v>
      </c>
      <c r="G9190" s="4" t="s">
        <v>45</v>
      </c>
      <c r="H9190">
        <v>1</v>
      </c>
      <c r="I9190" s="1" t="s">
        <v>28</v>
      </c>
    </row>
    <row r="9191" spans="1:9" x14ac:dyDescent="0.35">
      <c r="A9191">
        <v>9199</v>
      </c>
      <c r="B9191">
        <v>799</v>
      </c>
      <c r="C9191">
        <v>0.52181999999999995</v>
      </c>
      <c r="D9191">
        <v>62792</v>
      </c>
      <c r="E9191">
        <v>22458</v>
      </c>
      <c r="F9191">
        <v>1</v>
      </c>
      <c r="G9191" s="4" t="s">
        <v>77</v>
      </c>
      <c r="H9191">
        <v>2</v>
      </c>
      <c r="I9191" s="1" t="s">
        <v>31</v>
      </c>
    </row>
    <row r="9192" spans="1:9" x14ac:dyDescent="0.35">
      <c r="A9192">
        <v>9200</v>
      </c>
      <c r="B9192">
        <v>691</v>
      </c>
      <c r="C9192">
        <v>0.40111999999999998</v>
      </c>
      <c r="D9192">
        <v>151017</v>
      </c>
      <c r="E9192">
        <v>8774</v>
      </c>
      <c r="F9192">
        <v>1</v>
      </c>
      <c r="G9192" s="4" t="s">
        <v>48</v>
      </c>
      <c r="H9192">
        <v>2</v>
      </c>
      <c r="I9192" s="1" t="s">
        <v>31</v>
      </c>
    </row>
    <row r="9193" spans="1:9" x14ac:dyDescent="0.35">
      <c r="A9193">
        <v>9201</v>
      </c>
      <c r="B9193">
        <v>733</v>
      </c>
      <c r="C9193">
        <v>0.30297000000000002</v>
      </c>
      <c r="D9193">
        <v>0</v>
      </c>
      <c r="E9193">
        <v>21362</v>
      </c>
      <c r="F9193">
        <v>4</v>
      </c>
      <c r="G9193" s="4">
        <v>0</v>
      </c>
      <c r="H9193">
        <v>1</v>
      </c>
      <c r="I9193" s="1" t="s">
        <v>28</v>
      </c>
    </row>
    <row r="9194" spans="1:9" x14ac:dyDescent="0.35">
      <c r="A9194">
        <v>9202</v>
      </c>
      <c r="B9194">
        <v>723</v>
      </c>
      <c r="C9194">
        <v>0.17399000000000001</v>
      </c>
      <c r="D9194">
        <v>96591</v>
      </c>
      <c r="E9194">
        <v>36856</v>
      </c>
      <c r="F9194">
        <v>0</v>
      </c>
      <c r="G9194" s="4" t="s">
        <v>27</v>
      </c>
      <c r="H9194">
        <v>0</v>
      </c>
      <c r="I9194" s="1" t="s">
        <v>34</v>
      </c>
    </row>
    <row r="9195" spans="1:9" x14ac:dyDescent="0.35">
      <c r="A9195">
        <v>9203</v>
      </c>
      <c r="B9195">
        <v>731</v>
      </c>
      <c r="C9195">
        <v>0.24287</v>
      </c>
      <c r="D9195">
        <v>0</v>
      </c>
      <c r="E9195">
        <v>35332</v>
      </c>
      <c r="F9195">
        <v>2</v>
      </c>
      <c r="G9195" s="4">
        <v>0</v>
      </c>
      <c r="H9195">
        <v>1</v>
      </c>
      <c r="I9195" s="1" t="s">
        <v>28</v>
      </c>
    </row>
    <row r="9196" spans="1:9" x14ac:dyDescent="0.35">
      <c r="A9196">
        <v>9204</v>
      </c>
      <c r="B9196">
        <v>688</v>
      </c>
      <c r="C9196">
        <v>0.41548000000000002</v>
      </c>
      <c r="D9196">
        <v>71470</v>
      </c>
      <c r="E9196">
        <v>26162</v>
      </c>
      <c r="F9196">
        <v>1</v>
      </c>
      <c r="G9196" s="4" t="s">
        <v>104</v>
      </c>
      <c r="H9196">
        <v>2</v>
      </c>
      <c r="I9196" s="1" t="s">
        <v>31</v>
      </c>
    </row>
    <row r="9197" spans="1:9" x14ac:dyDescent="0.35">
      <c r="A9197">
        <v>9205</v>
      </c>
      <c r="B9197">
        <v>737</v>
      </c>
      <c r="C9197">
        <v>0.28810999999999998</v>
      </c>
      <c r="D9197">
        <v>264025</v>
      </c>
      <c r="E9197">
        <v>34529</v>
      </c>
      <c r="F9197">
        <v>0</v>
      </c>
      <c r="G9197" s="4" t="s">
        <v>33</v>
      </c>
      <c r="H9197">
        <v>0</v>
      </c>
      <c r="I9197" s="1" t="s">
        <v>34</v>
      </c>
    </row>
    <row r="9198" spans="1:9" x14ac:dyDescent="0.35">
      <c r="A9198">
        <v>9206</v>
      </c>
      <c r="B9198">
        <v>700</v>
      </c>
      <c r="C9198">
        <v>0.22198000000000001</v>
      </c>
      <c r="D9198">
        <v>67085</v>
      </c>
      <c r="E9198">
        <v>6307</v>
      </c>
      <c r="F9198">
        <v>0</v>
      </c>
      <c r="G9198" s="4" t="s">
        <v>64</v>
      </c>
      <c r="H9198">
        <v>0</v>
      </c>
      <c r="I9198" s="1" t="s">
        <v>34</v>
      </c>
    </row>
    <row r="9199" spans="1:9" x14ac:dyDescent="0.35">
      <c r="A9199">
        <v>9207</v>
      </c>
      <c r="B9199">
        <v>0</v>
      </c>
      <c r="C9199">
        <v>0.31001000000000001</v>
      </c>
      <c r="D9199">
        <v>127564</v>
      </c>
      <c r="E9199">
        <v>25162</v>
      </c>
      <c r="F9199">
        <v>2</v>
      </c>
      <c r="G9199" s="4" t="s">
        <v>30</v>
      </c>
      <c r="H9199">
        <v>2</v>
      </c>
      <c r="I9199" s="1" t="s">
        <v>31</v>
      </c>
    </row>
    <row r="9200" spans="1:9" x14ac:dyDescent="0.35">
      <c r="A9200">
        <v>9208</v>
      </c>
      <c r="B9200">
        <v>0</v>
      </c>
      <c r="C9200">
        <v>0.30975000000000003</v>
      </c>
      <c r="D9200">
        <v>136917</v>
      </c>
      <c r="E9200">
        <v>22192</v>
      </c>
      <c r="F9200">
        <v>4</v>
      </c>
      <c r="G9200" s="4" t="s">
        <v>58</v>
      </c>
      <c r="H9200">
        <v>2</v>
      </c>
      <c r="I9200" s="1" t="s">
        <v>31</v>
      </c>
    </row>
    <row r="9201" spans="1:9" x14ac:dyDescent="0.35">
      <c r="A9201">
        <v>9209</v>
      </c>
      <c r="B9201">
        <v>746</v>
      </c>
      <c r="C9201">
        <v>0.43575999999999998</v>
      </c>
      <c r="D9201">
        <v>131495</v>
      </c>
      <c r="E9201">
        <v>47733</v>
      </c>
      <c r="F9201">
        <v>3</v>
      </c>
      <c r="G9201" s="4" t="s">
        <v>77</v>
      </c>
      <c r="H9201">
        <v>2</v>
      </c>
      <c r="I9201" s="1" t="s">
        <v>31</v>
      </c>
    </row>
    <row r="9202" spans="1:9" x14ac:dyDescent="0.35">
      <c r="A9202">
        <v>9210</v>
      </c>
      <c r="B9202">
        <v>601</v>
      </c>
      <c r="C9202">
        <v>0.10962</v>
      </c>
      <c r="D9202">
        <v>0</v>
      </c>
      <c r="E9202">
        <v>49855</v>
      </c>
      <c r="F9202">
        <v>2</v>
      </c>
      <c r="G9202" s="4">
        <v>0</v>
      </c>
      <c r="H9202">
        <v>2</v>
      </c>
      <c r="I9202" s="1" t="s">
        <v>31</v>
      </c>
    </row>
    <row r="9203" spans="1:9" x14ac:dyDescent="0.35">
      <c r="A9203">
        <v>9211</v>
      </c>
      <c r="B9203">
        <v>0</v>
      </c>
      <c r="C9203">
        <v>0.47835</v>
      </c>
      <c r="D9203">
        <v>244596</v>
      </c>
      <c r="E9203">
        <v>40632</v>
      </c>
      <c r="F9203">
        <v>1</v>
      </c>
      <c r="G9203" s="4" t="s">
        <v>32</v>
      </c>
      <c r="H9203">
        <v>3</v>
      </c>
      <c r="I9203" s="1" t="s">
        <v>31</v>
      </c>
    </row>
    <row r="9204" spans="1:9" x14ac:dyDescent="0.35">
      <c r="A9204">
        <v>9212</v>
      </c>
      <c r="B9204">
        <v>729</v>
      </c>
      <c r="C9204">
        <v>0.38482</v>
      </c>
      <c r="D9204">
        <v>159925</v>
      </c>
      <c r="E9204">
        <v>34597</v>
      </c>
      <c r="F9204">
        <v>0</v>
      </c>
      <c r="G9204" s="4" t="s">
        <v>52</v>
      </c>
      <c r="H9204">
        <v>0</v>
      </c>
      <c r="I9204" s="1" t="s">
        <v>34</v>
      </c>
    </row>
    <row r="9205" spans="1:9" x14ac:dyDescent="0.35">
      <c r="A9205">
        <v>9213</v>
      </c>
      <c r="B9205">
        <v>769</v>
      </c>
      <c r="C9205">
        <v>0.43541000000000002</v>
      </c>
      <c r="D9205">
        <v>199104</v>
      </c>
      <c r="E9205">
        <v>41441</v>
      </c>
      <c r="F9205">
        <v>3</v>
      </c>
      <c r="G9205" s="4" t="s">
        <v>73</v>
      </c>
      <c r="H9205">
        <v>2</v>
      </c>
      <c r="I9205" s="1" t="s">
        <v>31</v>
      </c>
    </row>
    <row r="9206" spans="1:9" x14ac:dyDescent="0.35">
      <c r="A9206">
        <v>9214</v>
      </c>
      <c r="B9206">
        <v>661</v>
      </c>
      <c r="C9206">
        <v>0.40966000000000002</v>
      </c>
      <c r="D9206">
        <v>157344</v>
      </c>
      <c r="E9206">
        <v>13948</v>
      </c>
      <c r="F9206">
        <v>0</v>
      </c>
      <c r="G9206" s="4" t="s">
        <v>64</v>
      </c>
      <c r="H9206">
        <v>1</v>
      </c>
      <c r="I9206" s="1" t="s">
        <v>28</v>
      </c>
    </row>
    <row r="9207" spans="1:9" x14ac:dyDescent="0.35">
      <c r="A9207">
        <v>9215</v>
      </c>
      <c r="B9207">
        <v>702</v>
      </c>
      <c r="C9207">
        <v>0.56159999999999999</v>
      </c>
      <c r="D9207">
        <v>0</v>
      </c>
      <c r="E9207">
        <v>29721</v>
      </c>
      <c r="F9207">
        <v>3</v>
      </c>
      <c r="G9207" s="4">
        <v>0</v>
      </c>
      <c r="H9207">
        <v>2</v>
      </c>
      <c r="I9207" s="1" t="s">
        <v>31</v>
      </c>
    </row>
    <row r="9208" spans="1:9" x14ac:dyDescent="0.35">
      <c r="A9208">
        <v>9216</v>
      </c>
      <c r="B9208">
        <v>706</v>
      </c>
      <c r="C9208">
        <v>0.36717</v>
      </c>
      <c r="D9208">
        <v>0</v>
      </c>
      <c r="E9208">
        <v>25823</v>
      </c>
      <c r="F9208">
        <v>2</v>
      </c>
      <c r="G9208" s="4">
        <v>0</v>
      </c>
      <c r="H9208">
        <v>1</v>
      </c>
      <c r="I9208" s="1" t="s">
        <v>28</v>
      </c>
    </row>
    <row r="9209" spans="1:9" x14ac:dyDescent="0.35">
      <c r="A9209">
        <v>9217</v>
      </c>
      <c r="B9209">
        <v>658</v>
      </c>
      <c r="C9209">
        <v>0.27453</v>
      </c>
      <c r="D9209">
        <v>152895</v>
      </c>
      <c r="E9209">
        <v>14270</v>
      </c>
      <c r="F9209">
        <v>1</v>
      </c>
      <c r="G9209" s="4" t="s">
        <v>64</v>
      </c>
      <c r="H9209">
        <v>1</v>
      </c>
      <c r="I9209" s="1" t="s">
        <v>28</v>
      </c>
    </row>
    <row r="9210" spans="1:9" x14ac:dyDescent="0.35">
      <c r="A9210">
        <v>9218</v>
      </c>
      <c r="B9210">
        <v>649</v>
      </c>
      <c r="C9210">
        <v>0.15745000000000001</v>
      </c>
      <c r="D9210">
        <v>42090</v>
      </c>
      <c r="E9210">
        <v>32814</v>
      </c>
      <c r="F9210">
        <v>4</v>
      </c>
      <c r="G9210" s="4" t="s">
        <v>94</v>
      </c>
      <c r="H9210">
        <v>2</v>
      </c>
      <c r="I9210" s="1" t="s">
        <v>31</v>
      </c>
    </row>
    <row r="9211" spans="1:9" x14ac:dyDescent="0.35">
      <c r="A9211">
        <v>9219</v>
      </c>
      <c r="B9211">
        <v>786</v>
      </c>
      <c r="C9211">
        <v>0.41632000000000002</v>
      </c>
      <c r="D9211">
        <v>211865</v>
      </c>
      <c r="E9211">
        <v>0</v>
      </c>
      <c r="F9211">
        <v>1</v>
      </c>
      <c r="G9211" s="4">
        <v>0</v>
      </c>
      <c r="H9211">
        <v>2</v>
      </c>
      <c r="I9211" s="1" t="s">
        <v>31</v>
      </c>
    </row>
    <row r="9212" spans="1:9" x14ac:dyDescent="0.35">
      <c r="A9212">
        <v>9220</v>
      </c>
      <c r="B9212">
        <v>0</v>
      </c>
      <c r="C9212">
        <v>0.24525</v>
      </c>
      <c r="D9212">
        <v>99438</v>
      </c>
      <c r="E9212">
        <v>35028</v>
      </c>
      <c r="F9212">
        <v>3</v>
      </c>
      <c r="G9212" s="4" t="s">
        <v>75</v>
      </c>
      <c r="H9212">
        <v>2</v>
      </c>
      <c r="I9212" s="1" t="s">
        <v>31</v>
      </c>
    </row>
    <row r="9213" spans="1:9" x14ac:dyDescent="0.35">
      <c r="A9213">
        <v>9221</v>
      </c>
      <c r="B9213">
        <v>763</v>
      </c>
      <c r="C9213">
        <v>0.47667999999999999</v>
      </c>
      <c r="D9213">
        <v>0</v>
      </c>
      <c r="E9213">
        <v>0</v>
      </c>
      <c r="F9213">
        <v>3</v>
      </c>
      <c r="G9213" s="4">
        <v>0</v>
      </c>
      <c r="H9213">
        <v>2</v>
      </c>
      <c r="I9213" s="1" t="s">
        <v>31</v>
      </c>
    </row>
    <row r="9214" spans="1:9" x14ac:dyDescent="0.35">
      <c r="A9214">
        <v>9222</v>
      </c>
      <c r="B9214">
        <v>728</v>
      </c>
      <c r="C9214">
        <v>0.58382999999999996</v>
      </c>
      <c r="D9214">
        <v>33692</v>
      </c>
      <c r="E9214">
        <v>6992</v>
      </c>
      <c r="F9214">
        <v>0</v>
      </c>
      <c r="G9214" s="4" t="s">
        <v>73</v>
      </c>
      <c r="H9214">
        <v>1</v>
      </c>
      <c r="I9214" s="1" t="s">
        <v>28</v>
      </c>
    </row>
    <row r="9215" spans="1:9" x14ac:dyDescent="0.35">
      <c r="A9215">
        <v>9223</v>
      </c>
      <c r="B9215">
        <v>780</v>
      </c>
      <c r="C9215">
        <v>0.11026</v>
      </c>
      <c r="D9215">
        <v>267734</v>
      </c>
      <c r="E9215">
        <v>15875</v>
      </c>
      <c r="F9215">
        <v>0</v>
      </c>
      <c r="G9215" s="4" t="s">
        <v>48</v>
      </c>
      <c r="H9215">
        <v>0</v>
      </c>
      <c r="I9215" s="1" t="s">
        <v>34</v>
      </c>
    </row>
    <row r="9216" spans="1:9" x14ac:dyDescent="0.35">
      <c r="A9216">
        <v>9224</v>
      </c>
      <c r="B9216">
        <v>651</v>
      </c>
      <c r="C9216">
        <v>0.34471000000000002</v>
      </c>
      <c r="D9216">
        <v>186665</v>
      </c>
      <c r="E9216">
        <v>24894</v>
      </c>
      <c r="F9216">
        <v>2</v>
      </c>
      <c r="G9216" s="4" t="s">
        <v>33</v>
      </c>
      <c r="H9216">
        <v>1</v>
      </c>
      <c r="I9216" s="1" t="s">
        <v>28</v>
      </c>
    </row>
    <row r="9217" spans="1:9" x14ac:dyDescent="0.35">
      <c r="A9217">
        <v>9225</v>
      </c>
      <c r="B9217">
        <v>608</v>
      </c>
      <c r="C9217">
        <v>0.55742000000000003</v>
      </c>
      <c r="D9217">
        <v>298297</v>
      </c>
      <c r="E9217">
        <v>39006</v>
      </c>
      <c r="F9217">
        <v>3</v>
      </c>
      <c r="G9217" s="4" t="s">
        <v>33</v>
      </c>
      <c r="H9217">
        <v>3</v>
      </c>
      <c r="I9217" s="1" t="s">
        <v>31</v>
      </c>
    </row>
    <row r="9218" spans="1:9" x14ac:dyDescent="0.35">
      <c r="A9218">
        <v>9226</v>
      </c>
      <c r="B9218">
        <v>0</v>
      </c>
      <c r="C9218">
        <v>0.46700000000000003</v>
      </c>
      <c r="D9218">
        <v>0</v>
      </c>
      <c r="E9218">
        <v>31643</v>
      </c>
      <c r="F9218">
        <v>2</v>
      </c>
      <c r="G9218" s="4">
        <v>0</v>
      </c>
      <c r="H9218">
        <v>3</v>
      </c>
      <c r="I9218" s="1" t="s">
        <v>31</v>
      </c>
    </row>
    <row r="9219" spans="1:9" x14ac:dyDescent="0.35">
      <c r="A9219">
        <v>9227</v>
      </c>
      <c r="B9219">
        <v>659</v>
      </c>
      <c r="C9219">
        <v>0.19373000000000001</v>
      </c>
      <c r="D9219">
        <v>255743</v>
      </c>
      <c r="E9219">
        <v>34570</v>
      </c>
      <c r="F9219">
        <v>0</v>
      </c>
      <c r="G9219" s="4" t="s">
        <v>67</v>
      </c>
      <c r="H9219">
        <v>0</v>
      </c>
      <c r="I9219" s="1" t="s">
        <v>34</v>
      </c>
    </row>
    <row r="9220" spans="1:9" x14ac:dyDescent="0.35">
      <c r="A9220">
        <v>9228</v>
      </c>
      <c r="B9220">
        <v>0</v>
      </c>
      <c r="C9220">
        <v>0.35021000000000002</v>
      </c>
      <c r="D9220">
        <v>125449</v>
      </c>
      <c r="E9220">
        <v>0</v>
      </c>
      <c r="F9220">
        <v>2</v>
      </c>
      <c r="G9220" s="4">
        <v>0</v>
      </c>
      <c r="H9220">
        <v>2</v>
      </c>
      <c r="I9220" s="1" t="s">
        <v>31</v>
      </c>
    </row>
    <row r="9221" spans="1:9" x14ac:dyDescent="0.35">
      <c r="A9221">
        <v>9229</v>
      </c>
      <c r="B9221">
        <v>696</v>
      </c>
      <c r="C9221">
        <v>0.10687000000000001</v>
      </c>
      <c r="D9221">
        <v>84079</v>
      </c>
      <c r="E9221">
        <v>22427</v>
      </c>
      <c r="F9221">
        <v>3</v>
      </c>
      <c r="G9221" s="4" t="s">
        <v>56</v>
      </c>
      <c r="H9221">
        <v>1</v>
      </c>
      <c r="I9221" s="1" t="s">
        <v>28</v>
      </c>
    </row>
    <row r="9222" spans="1:9" x14ac:dyDescent="0.35">
      <c r="A9222">
        <v>9230</v>
      </c>
      <c r="B9222">
        <v>794</v>
      </c>
      <c r="C9222">
        <v>0.18776000000000001</v>
      </c>
      <c r="D9222">
        <v>226890</v>
      </c>
      <c r="E9222">
        <v>40074</v>
      </c>
      <c r="F9222">
        <v>0</v>
      </c>
      <c r="G9222" s="4" t="s">
        <v>59</v>
      </c>
      <c r="H9222">
        <v>0</v>
      </c>
      <c r="I9222" s="1" t="s">
        <v>34</v>
      </c>
    </row>
    <row r="9223" spans="1:9" x14ac:dyDescent="0.35">
      <c r="A9223">
        <v>9231</v>
      </c>
      <c r="B9223">
        <v>791</v>
      </c>
      <c r="C9223">
        <v>0.29289999999999999</v>
      </c>
      <c r="D9223">
        <v>101291</v>
      </c>
      <c r="E9223">
        <v>18408</v>
      </c>
      <c r="F9223">
        <v>0</v>
      </c>
      <c r="G9223" s="4" t="s">
        <v>59</v>
      </c>
      <c r="H9223">
        <v>0</v>
      </c>
      <c r="I9223" s="1" t="s">
        <v>34</v>
      </c>
    </row>
    <row r="9224" spans="1:9" x14ac:dyDescent="0.35">
      <c r="A9224">
        <v>9232</v>
      </c>
      <c r="B9224">
        <v>606</v>
      </c>
      <c r="C9224">
        <v>0.18597</v>
      </c>
      <c r="D9224">
        <v>75563</v>
      </c>
      <c r="E9224">
        <v>36421</v>
      </c>
      <c r="F9224">
        <v>3</v>
      </c>
      <c r="G9224" s="4" t="s">
        <v>128</v>
      </c>
      <c r="H9224">
        <v>2</v>
      </c>
      <c r="I9224" s="1" t="s">
        <v>31</v>
      </c>
    </row>
    <row r="9225" spans="1:9" x14ac:dyDescent="0.35">
      <c r="A9225">
        <v>9233</v>
      </c>
      <c r="B9225">
        <v>0</v>
      </c>
      <c r="C9225">
        <v>0.37336999999999998</v>
      </c>
      <c r="D9225">
        <v>63772</v>
      </c>
      <c r="E9225">
        <v>9042</v>
      </c>
      <c r="F9225">
        <v>3</v>
      </c>
      <c r="G9225" s="4" t="s">
        <v>67</v>
      </c>
      <c r="H9225">
        <v>2</v>
      </c>
      <c r="I9225" s="1" t="s">
        <v>31</v>
      </c>
    </row>
    <row r="9226" spans="1:9" x14ac:dyDescent="0.35">
      <c r="A9226">
        <v>9234</v>
      </c>
      <c r="B9226">
        <v>608</v>
      </c>
      <c r="C9226">
        <v>0.33911999999999998</v>
      </c>
      <c r="D9226">
        <v>0</v>
      </c>
      <c r="E9226">
        <v>35741</v>
      </c>
      <c r="F9226">
        <v>0</v>
      </c>
      <c r="G9226" s="4">
        <v>0</v>
      </c>
      <c r="H9226">
        <v>1</v>
      </c>
      <c r="I9226" s="1" t="s">
        <v>28</v>
      </c>
    </row>
    <row r="9227" spans="1:9" x14ac:dyDescent="0.35">
      <c r="A9227">
        <v>9235</v>
      </c>
      <c r="B9227">
        <v>726</v>
      </c>
      <c r="C9227">
        <v>0.30397000000000002</v>
      </c>
      <c r="D9227">
        <v>50215</v>
      </c>
      <c r="E9227">
        <v>47747</v>
      </c>
      <c r="F9227">
        <v>2</v>
      </c>
      <c r="G9227" s="4" t="s">
        <v>159</v>
      </c>
      <c r="H9227">
        <v>2</v>
      </c>
      <c r="I9227" s="1" t="s">
        <v>31</v>
      </c>
    </row>
    <row r="9228" spans="1:9" x14ac:dyDescent="0.35">
      <c r="A9228">
        <v>9236</v>
      </c>
      <c r="B9228">
        <v>634</v>
      </c>
      <c r="C9228">
        <v>0.29598999999999998</v>
      </c>
      <c r="D9228">
        <v>236430</v>
      </c>
      <c r="E9228">
        <v>32552</v>
      </c>
      <c r="F9228">
        <v>3</v>
      </c>
      <c r="G9228" s="4" t="s">
        <v>67</v>
      </c>
      <c r="H9228">
        <v>2</v>
      </c>
      <c r="I9228" s="1" t="s">
        <v>31</v>
      </c>
    </row>
    <row r="9229" spans="1:9" x14ac:dyDescent="0.35">
      <c r="A9229">
        <v>9237</v>
      </c>
      <c r="B9229">
        <v>782</v>
      </c>
      <c r="C9229">
        <v>0.58721000000000001</v>
      </c>
      <c r="D9229">
        <v>297501</v>
      </c>
      <c r="E9229">
        <v>29940</v>
      </c>
      <c r="F9229">
        <v>4</v>
      </c>
      <c r="G9229" s="4" t="s">
        <v>39</v>
      </c>
      <c r="H9229">
        <v>2</v>
      </c>
      <c r="I9229" s="1" t="s">
        <v>31</v>
      </c>
    </row>
    <row r="9230" spans="1:9" x14ac:dyDescent="0.35">
      <c r="A9230">
        <v>9238</v>
      </c>
      <c r="B9230">
        <v>666</v>
      </c>
      <c r="C9230">
        <v>0.45168000000000003</v>
      </c>
      <c r="D9230">
        <v>54528</v>
      </c>
      <c r="E9230">
        <v>14437</v>
      </c>
      <c r="F9230">
        <v>1</v>
      </c>
      <c r="G9230" s="4" t="s">
        <v>44</v>
      </c>
      <c r="H9230">
        <v>2</v>
      </c>
      <c r="I9230" s="1" t="s">
        <v>31</v>
      </c>
    </row>
    <row r="9231" spans="1:9" x14ac:dyDescent="0.35">
      <c r="A9231">
        <v>9239</v>
      </c>
      <c r="B9231">
        <v>604</v>
      </c>
      <c r="C9231">
        <v>0.58331999999999995</v>
      </c>
      <c r="D9231">
        <v>251735</v>
      </c>
      <c r="E9231">
        <v>7143</v>
      </c>
      <c r="F9231">
        <v>3</v>
      </c>
      <c r="G9231" s="4" t="s">
        <v>79</v>
      </c>
      <c r="H9231">
        <v>3</v>
      </c>
      <c r="I9231" s="1" t="s">
        <v>31</v>
      </c>
    </row>
    <row r="9232" spans="1:9" x14ac:dyDescent="0.35">
      <c r="A9232">
        <v>9240</v>
      </c>
      <c r="B9232">
        <v>0</v>
      </c>
      <c r="C9232">
        <v>0.1573</v>
      </c>
      <c r="D9232">
        <v>286200</v>
      </c>
      <c r="E9232">
        <v>6344</v>
      </c>
      <c r="F9232">
        <v>4</v>
      </c>
      <c r="G9232" s="4" t="s">
        <v>51</v>
      </c>
      <c r="H9232">
        <v>2</v>
      </c>
      <c r="I9232" s="1" t="s">
        <v>31</v>
      </c>
    </row>
    <row r="9233" spans="1:9" x14ac:dyDescent="0.35">
      <c r="A9233">
        <v>9241</v>
      </c>
      <c r="B9233">
        <v>789</v>
      </c>
      <c r="C9233">
        <v>0.53505999999999998</v>
      </c>
      <c r="D9233">
        <v>0</v>
      </c>
      <c r="E9233">
        <v>40365</v>
      </c>
      <c r="F9233">
        <v>3</v>
      </c>
      <c r="G9233" s="4">
        <v>0</v>
      </c>
      <c r="H9233">
        <v>2</v>
      </c>
      <c r="I9233" s="1" t="s">
        <v>31</v>
      </c>
    </row>
    <row r="9234" spans="1:9" x14ac:dyDescent="0.35">
      <c r="A9234">
        <v>9242</v>
      </c>
      <c r="B9234">
        <v>704</v>
      </c>
      <c r="C9234">
        <v>0.11534</v>
      </c>
      <c r="D9234">
        <v>66229</v>
      </c>
      <c r="E9234">
        <v>40013</v>
      </c>
      <c r="F9234">
        <v>0</v>
      </c>
      <c r="G9234" s="4" t="s">
        <v>143</v>
      </c>
      <c r="H9234">
        <v>0</v>
      </c>
      <c r="I9234" s="1" t="s">
        <v>34</v>
      </c>
    </row>
    <row r="9235" spans="1:9" x14ac:dyDescent="0.35">
      <c r="A9235">
        <v>9243</v>
      </c>
      <c r="B9235">
        <v>622</v>
      </c>
      <c r="C9235">
        <v>0.45012999999999997</v>
      </c>
      <c r="D9235">
        <v>33140</v>
      </c>
      <c r="E9235">
        <v>0</v>
      </c>
      <c r="F9235">
        <v>1</v>
      </c>
      <c r="G9235" s="4">
        <v>0</v>
      </c>
      <c r="H9235">
        <v>3</v>
      </c>
      <c r="I9235" s="1" t="s">
        <v>31</v>
      </c>
    </row>
    <row r="9236" spans="1:9" x14ac:dyDescent="0.35">
      <c r="A9236">
        <v>9244</v>
      </c>
      <c r="B9236">
        <v>726</v>
      </c>
      <c r="C9236">
        <v>0.37902999999999998</v>
      </c>
      <c r="D9236">
        <v>278791</v>
      </c>
      <c r="E9236">
        <v>19482</v>
      </c>
      <c r="F9236">
        <v>4</v>
      </c>
      <c r="G9236" s="4" t="s">
        <v>49</v>
      </c>
      <c r="H9236">
        <v>1</v>
      </c>
      <c r="I9236" s="1" t="s">
        <v>28</v>
      </c>
    </row>
    <row r="9237" spans="1:9" x14ac:dyDescent="0.35">
      <c r="A9237">
        <v>9245</v>
      </c>
      <c r="B9237">
        <v>623</v>
      </c>
      <c r="C9237">
        <v>0.16918</v>
      </c>
      <c r="D9237">
        <v>256138</v>
      </c>
      <c r="E9237">
        <v>46354</v>
      </c>
      <c r="F9237">
        <v>0</v>
      </c>
      <c r="G9237" s="4" t="s">
        <v>59</v>
      </c>
      <c r="H9237">
        <v>1</v>
      </c>
      <c r="I9237" s="1" t="s">
        <v>28</v>
      </c>
    </row>
    <row r="9238" spans="1:9" x14ac:dyDescent="0.35">
      <c r="A9238">
        <v>9246</v>
      </c>
      <c r="B9238">
        <v>682</v>
      </c>
      <c r="C9238">
        <v>0.24323</v>
      </c>
      <c r="D9238">
        <v>143508</v>
      </c>
      <c r="E9238">
        <v>24046</v>
      </c>
      <c r="F9238">
        <v>4</v>
      </c>
      <c r="G9238" s="4" t="s">
        <v>32</v>
      </c>
      <c r="H9238">
        <v>1</v>
      </c>
      <c r="I9238" s="1" t="s">
        <v>28</v>
      </c>
    </row>
    <row r="9239" spans="1:9" x14ac:dyDescent="0.35">
      <c r="A9239">
        <v>9247</v>
      </c>
      <c r="B9239">
        <v>0</v>
      </c>
      <c r="C9239">
        <v>0.59797999999999996</v>
      </c>
      <c r="D9239">
        <v>74410</v>
      </c>
      <c r="E9239">
        <v>21791</v>
      </c>
      <c r="F9239">
        <v>4</v>
      </c>
      <c r="G9239" s="4" t="s">
        <v>66</v>
      </c>
      <c r="H9239">
        <v>3</v>
      </c>
      <c r="I9239" s="1" t="s">
        <v>31</v>
      </c>
    </row>
    <row r="9240" spans="1:9" x14ac:dyDescent="0.35">
      <c r="A9240">
        <v>9248</v>
      </c>
      <c r="B9240">
        <v>747</v>
      </c>
      <c r="C9240">
        <v>0.57457000000000003</v>
      </c>
      <c r="D9240">
        <v>0</v>
      </c>
      <c r="E9240">
        <v>36652</v>
      </c>
      <c r="F9240">
        <v>1</v>
      </c>
      <c r="G9240" s="4">
        <v>0</v>
      </c>
      <c r="H9240">
        <v>2</v>
      </c>
      <c r="I9240" s="1" t="s">
        <v>31</v>
      </c>
    </row>
    <row r="9241" spans="1:9" x14ac:dyDescent="0.35">
      <c r="A9241">
        <v>9249</v>
      </c>
      <c r="B9241">
        <v>0</v>
      </c>
      <c r="C9241">
        <v>0.20967</v>
      </c>
      <c r="D9241">
        <v>136478</v>
      </c>
      <c r="E9241">
        <v>46986</v>
      </c>
      <c r="F9241">
        <v>0</v>
      </c>
      <c r="G9241" s="4" t="s">
        <v>98</v>
      </c>
      <c r="H9241">
        <v>1</v>
      </c>
      <c r="I9241" s="1" t="s">
        <v>28</v>
      </c>
    </row>
    <row r="9242" spans="1:9" x14ac:dyDescent="0.35">
      <c r="A9242">
        <v>9250</v>
      </c>
      <c r="B9242">
        <v>777</v>
      </c>
      <c r="C9242">
        <v>0.16095999999999999</v>
      </c>
      <c r="D9242">
        <v>34508</v>
      </c>
      <c r="E9242">
        <v>20657</v>
      </c>
      <c r="F9242">
        <v>3</v>
      </c>
      <c r="G9242" s="4" t="s">
        <v>143</v>
      </c>
      <c r="H9242">
        <v>1</v>
      </c>
      <c r="I9242" s="1" t="s">
        <v>28</v>
      </c>
    </row>
    <row r="9243" spans="1:9" x14ac:dyDescent="0.35">
      <c r="A9243">
        <v>9251</v>
      </c>
      <c r="B9243">
        <v>0</v>
      </c>
      <c r="C9243">
        <v>0.17374000000000001</v>
      </c>
      <c r="D9243">
        <v>139386</v>
      </c>
      <c r="E9243">
        <v>46970</v>
      </c>
      <c r="F9243">
        <v>1</v>
      </c>
      <c r="G9243" s="4" t="s">
        <v>98</v>
      </c>
      <c r="H9243">
        <v>2</v>
      </c>
      <c r="I9243" s="1" t="s">
        <v>31</v>
      </c>
    </row>
    <row r="9244" spans="1:9" x14ac:dyDescent="0.35">
      <c r="A9244">
        <v>9252</v>
      </c>
      <c r="B9244">
        <v>712</v>
      </c>
      <c r="C9244">
        <v>0.46150999999999998</v>
      </c>
      <c r="D9244">
        <v>27885</v>
      </c>
      <c r="E9244">
        <v>30337</v>
      </c>
      <c r="F9244">
        <v>0</v>
      </c>
      <c r="G9244" s="4" t="s">
        <v>84</v>
      </c>
      <c r="H9244">
        <v>2</v>
      </c>
      <c r="I9244" s="1" t="s">
        <v>31</v>
      </c>
    </row>
    <row r="9245" spans="1:9" x14ac:dyDescent="0.35">
      <c r="A9245">
        <v>9253</v>
      </c>
      <c r="B9245">
        <v>752</v>
      </c>
      <c r="C9245">
        <v>0.24746000000000001</v>
      </c>
      <c r="D9245">
        <v>295543</v>
      </c>
      <c r="E9245">
        <v>0</v>
      </c>
      <c r="F9245">
        <v>3</v>
      </c>
      <c r="G9245" s="4">
        <v>0</v>
      </c>
      <c r="H9245">
        <v>1</v>
      </c>
      <c r="I9245" s="1" t="s">
        <v>28</v>
      </c>
    </row>
    <row r="9246" spans="1:9" x14ac:dyDescent="0.35">
      <c r="A9246">
        <v>9254</v>
      </c>
      <c r="B9246">
        <v>0</v>
      </c>
      <c r="C9246">
        <v>0.5444</v>
      </c>
      <c r="D9246">
        <v>159138</v>
      </c>
      <c r="E9246">
        <v>46592</v>
      </c>
      <c r="F9246">
        <v>4</v>
      </c>
      <c r="G9246" s="4" t="s">
        <v>66</v>
      </c>
      <c r="H9246">
        <v>3</v>
      </c>
      <c r="I9246" s="1" t="s">
        <v>31</v>
      </c>
    </row>
    <row r="9247" spans="1:9" x14ac:dyDescent="0.35">
      <c r="A9247">
        <v>9255</v>
      </c>
      <c r="B9247">
        <v>626</v>
      </c>
      <c r="C9247">
        <v>0.52746999999999999</v>
      </c>
      <c r="D9247">
        <v>183175</v>
      </c>
      <c r="E9247">
        <v>31628</v>
      </c>
      <c r="F9247">
        <v>0</v>
      </c>
      <c r="G9247" s="4" t="s">
        <v>32</v>
      </c>
      <c r="H9247">
        <v>2</v>
      </c>
      <c r="I9247" s="1" t="s">
        <v>31</v>
      </c>
    </row>
    <row r="9248" spans="1:9" x14ac:dyDescent="0.35">
      <c r="A9248">
        <v>9256</v>
      </c>
      <c r="B9248">
        <v>649</v>
      </c>
      <c r="C9248">
        <v>0.39515</v>
      </c>
      <c r="D9248">
        <v>206927</v>
      </c>
      <c r="E9248">
        <v>49217</v>
      </c>
      <c r="F9248">
        <v>0</v>
      </c>
      <c r="G9248" s="4" t="s">
        <v>42</v>
      </c>
      <c r="H9248">
        <v>1</v>
      </c>
      <c r="I9248" s="1" t="s">
        <v>28</v>
      </c>
    </row>
    <row r="9249" spans="1:9" x14ac:dyDescent="0.35">
      <c r="A9249">
        <v>9257</v>
      </c>
      <c r="B9249">
        <v>703</v>
      </c>
      <c r="C9249">
        <v>0.41136</v>
      </c>
      <c r="D9249">
        <v>103663</v>
      </c>
      <c r="E9249">
        <v>0</v>
      </c>
      <c r="F9249">
        <v>2</v>
      </c>
      <c r="G9249" s="4">
        <v>0</v>
      </c>
      <c r="H9249">
        <v>2</v>
      </c>
      <c r="I9249" s="1" t="s">
        <v>31</v>
      </c>
    </row>
    <row r="9250" spans="1:9" x14ac:dyDescent="0.35">
      <c r="A9250">
        <v>9258</v>
      </c>
      <c r="B9250">
        <v>646</v>
      </c>
      <c r="C9250">
        <v>0.57433000000000001</v>
      </c>
      <c r="D9250">
        <v>207109</v>
      </c>
      <c r="E9250">
        <v>32226</v>
      </c>
      <c r="F9250">
        <v>0</v>
      </c>
      <c r="G9250" s="4" t="s">
        <v>58</v>
      </c>
      <c r="H9250">
        <v>2</v>
      </c>
      <c r="I9250" s="1" t="s">
        <v>31</v>
      </c>
    </row>
    <row r="9251" spans="1:9" x14ac:dyDescent="0.35">
      <c r="A9251">
        <v>9259</v>
      </c>
      <c r="B9251">
        <v>674</v>
      </c>
      <c r="C9251">
        <v>0.2316</v>
      </c>
      <c r="D9251">
        <v>69165</v>
      </c>
      <c r="E9251">
        <v>11236</v>
      </c>
      <c r="F9251">
        <v>1</v>
      </c>
      <c r="G9251" s="4" t="s">
        <v>58</v>
      </c>
      <c r="H9251">
        <v>1</v>
      </c>
      <c r="I9251" s="1" t="s">
        <v>28</v>
      </c>
    </row>
    <row r="9252" spans="1:9" x14ac:dyDescent="0.35">
      <c r="A9252">
        <v>9260</v>
      </c>
      <c r="B9252">
        <v>0</v>
      </c>
      <c r="C9252">
        <v>0.45778000000000002</v>
      </c>
      <c r="D9252">
        <v>172010</v>
      </c>
      <c r="E9252">
        <v>20748</v>
      </c>
      <c r="F9252">
        <v>0</v>
      </c>
      <c r="G9252" s="4" t="s">
        <v>36</v>
      </c>
      <c r="H9252">
        <v>2</v>
      </c>
      <c r="I9252" s="1" t="s">
        <v>31</v>
      </c>
    </row>
    <row r="9253" spans="1:9" x14ac:dyDescent="0.35">
      <c r="A9253">
        <v>9261</v>
      </c>
      <c r="B9253">
        <v>676</v>
      </c>
      <c r="C9253">
        <v>0.24831</v>
      </c>
      <c r="D9253">
        <v>30754</v>
      </c>
      <c r="E9253">
        <v>42783</v>
      </c>
      <c r="F9253">
        <v>0</v>
      </c>
      <c r="G9253" s="4" t="s">
        <v>184</v>
      </c>
      <c r="H9253">
        <v>1</v>
      </c>
      <c r="I9253" s="1" t="s">
        <v>28</v>
      </c>
    </row>
    <row r="9254" spans="1:9" x14ac:dyDescent="0.35">
      <c r="A9254">
        <v>9262</v>
      </c>
      <c r="B9254">
        <v>666</v>
      </c>
      <c r="C9254">
        <v>0.44656000000000001</v>
      </c>
      <c r="D9254">
        <v>249689</v>
      </c>
      <c r="E9254">
        <v>0</v>
      </c>
      <c r="F9254">
        <v>0</v>
      </c>
      <c r="G9254" s="4">
        <v>0</v>
      </c>
      <c r="H9254">
        <v>1</v>
      </c>
      <c r="I9254" s="1" t="s">
        <v>28</v>
      </c>
    </row>
    <row r="9255" spans="1:9" x14ac:dyDescent="0.35">
      <c r="A9255">
        <v>9263</v>
      </c>
      <c r="B9255">
        <v>629</v>
      </c>
      <c r="C9255">
        <v>0.50656999999999996</v>
      </c>
      <c r="D9255">
        <v>20468</v>
      </c>
      <c r="E9255">
        <v>19143</v>
      </c>
      <c r="F9255">
        <v>3</v>
      </c>
      <c r="G9255" s="4" t="s">
        <v>147</v>
      </c>
      <c r="H9255">
        <v>4</v>
      </c>
      <c r="I9255" s="1" t="s">
        <v>31</v>
      </c>
    </row>
    <row r="9256" spans="1:9" x14ac:dyDescent="0.35">
      <c r="A9256">
        <v>9264</v>
      </c>
      <c r="B9256">
        <v>644</v>
      </c>
      <c r="C9256">
        <v>0.49464999999999998</v>
      </c>
      <c r="D9256">
        <v>289585</v>
      </c>
      <c r="E9256">
        <v>27458</v>
      </c>
      <c r="F9256">
        <v>0</v>
      </c>
      <c r="G9256" s="4" t="s">
        <v>64</v>
      </c>
      <c r="H9256">
        <v>2</v>
      </c>
      <c r="I9256" s="1" t="s">
        <v>31</v>
      </c>
    </row>
    <row r="9257" spans="1:9" x14ac:dyDescent="0.35">
      <c r="A9257">
        <v>9265</v>
      </c>
      <c r="B9257">
        <v>752</v>
      </c>
      <c r="C9257">
        <v>0.43801000000000001</v>
      </c>
      <c r="D9257">
        <v>127119</v>
      </c>
      <c r="E9257">
        <v>15134</v>
      </c>
      <c r="F9257">
        <v>4</v>
      </c>
      <c r="G9257" s="4" t="s">
        <v>36</v>
      </c>
      <c r="H9257">
        <v>2</v>
      </c>
      <c r="I9257" s="1" t="s">
        <v>31</v>
      </c>
    </row>
    <row r="9258" spans="1:9" x14ac:dyDescent="0.35">
      <c r="A9258">
        <v>9266</v>
      </c>
      <c r="B9258">
        <v>0</v>
      </c>
      <c r="C9258">
        <v>0.46204000000000001</v>
      </c>
      <c r="D9258">
        <v>249825</v>
      </c>
      <c r="E9258">
        <v>47933</v>
      </c>
      <c r="F9258">
        <v>0</v>
      </c>
      <c r="G9258" s="4" t="s">
        <v>74</v>
      </c>
      <c r="H9258">
        <v>2</v>
      </c>
      <c r="I9258" s="1" t="s">
        <v>31</v>
      </c>
    </row>
    <row r="9259" spans="1:9" x14ac:dyDescent="0.35">
      <c r="A9259">
        <v>9267</v>
      </c>
      <c r="B9259">
        <v>784</v>
      </c>
      <c r="C9259">
        <v>0.40789999999999998</v>
      </c>
      <c r="D9259">
        <v>0</v>
      </c>
      <c r="E9259">
        <v>7751</v>
      </c>
      <c r="F9259">
        <v>3</v>
      </c>
      <c r="G9259" s="4">
        <v>0</v>
      </c>
      <c r="H9259">
        <v>2</v>
      </c>
      <c r="I9259" s="1" t="s">
        <v>31</v>
      </c>
    </row>
    <row r="9260" spans="1:9" x14ac:dyDescent="0.35">
      <c r="A9260">
        <v>9268</v>
      </c>
      <c r="B9260">
        <v>798</v>
      </c>
      <c r="C9260">
        <v>0.33867999999999998</v>
      </c>
      <c r="D9260">
        <v>175221</v>
      </c>
      <c r="E9260">
        <v>38482</v>
      </c>
      <c r="F9260">
        <v>4</v>
      </c>
      <c r="G9260" s="4" t="s">
        <v>52</v>
      </c>
      <c r="H9260">
        <v>1</v>
      </c>
      <c r="I9260" s="1" t="s">
        <v>28</v>
      </c>
    </row>
    <row r="9261" spans="1:9" x14ac:dyDescent="0.35">
      <c r="A9261">
        <v>9269</v>
      </c>
      <c r="B9261">
        <v>787</v>
      </c>
      <c r="C9261">
        <v>0.25881999999999999</v>
      </c>
      <c r="D9261">
        <v>208576</v>
      </c>
      <c r="E9261">
        <v>9632</v>
      </c>
      <c r="F9261">
        <v>2</v>
      </c>
      <c r="G9261" s="4" t="s">
        <v>54</v>
      </c>
      <c r="H9261">
        <v>1</v>
      </c>
      <c r="I9261" s="1" t="s">
        <v>28</v>
      </c>
    </row>
    <row r="9262" spans="1:9" x14ac:dyDescent="0.35">
      <c r="A9262">
        <v>9270</v>
      </c>
      <c r="B9262">
        <v>601</v>
      </c>
      <c r="C9262">
        <v>0.20499999999999999</v>
      </c>
      <c r="D9262">
        <v>55921</v>
      </c>
      <c r="E9262">
        <v>15320</v>
      </c>
      <c r="F9262">
        <v>1</v>
      </c>
      <c r="G9262" s="4" t="s">
        <v>56</v>
      </c>
      <c r="H9262">
        <v>2</v>
      </c>
      <c r="I9262" s="1" t="s">
        <v>31</v>
      </c>
    </row>
    <row r="9263" spans="1:9" x14ac:dyDescent="0.35">
      <c r="A9263">
        <v>9271</v>
      </c>
      <c r="B9263">
        <v>677</v>
      </c>
      <c r="C9263">
        <v>0.28173999999999999</v>
      </c>
      <c r="D9263">
        <v>25856</v>
      </c>
      <c r="E9263">
        <v>44565</v>
      </c>
      <c r="F9263">
        <v>0</v>
      </c>
      <c r="G9263" s="4" t="s">
        <v>85</v>
      </c>
      <c r="H9263">
        <v>1</v>
      </c>
      <c r="I9263" s="1" t="s">
        <v>28</v>
      </c>
    </row>
    <row r="9264" spans="1:9" x14ac:dyDescent="0.35">
      <c r="A9264">
        <v>9272</v>
      </c>
      <c r="B9264">
        <v>724</v>
      </c>
      <c r="C9264">
        <v>0.34112999999999999</v>
      </c>
      <c r="D9264">
        <v>250680</v>
      </c>
      <c r="E9264">
        <v>41539</v>
      </c>
      <c r="F9264">
        <v>0</v>
      </c>
      <c r="G9264" s="4" t="s">
        <v>32</v>
      </c>
      <c r="H9264">
        <v>0</v>
      </c>
      <c r="I9264" s="1" t="s">
        <v>34</v>
      </c>
    </row>
    <row r="9265" spans="1:9" x14ac:dyDescent="0.35">
      <c r="A9265">
        <v>9273</v>
      </c>
      <c r="B9265">
        <v>781</v>
      </c>
      <c r="C9265">
        <v>0.21593000000000001</v>
      </c>
      <c r="D9265">
        <v>63303</v>
      </c>
      <c r="E9265">
        <v>40340</v>
      </c>
      <c r="F9265">
        <v>4</v>
      </c>
      <c r="G9265" s="4" t="s">
        <v>40</v>
      </c>
      <c r="H9265">
        <v>1</v>
      </c>
      <c r="I9265" s="1" t="s">
        <v>28</v>
      </c>
    </row>
    <row r="9266" spans="1:9" x14ac:dyDescent="0.35">
      <c r="A9266">
        <v>9274</v>
      </c>
      <c r="B9266">
        <v>0</v>
      </c>
      <c r="C9266">
        <v>0.54096999999999995</v>
      </c>
      <c r="D9266">
        <v>227912</v>
      </c>
      <c r="E9266">
        <v>23302</v>
      </c>
      <c r="F9266">
        <v>1</v>
      </c>
      <c r="G9266" s="4" t="s">
        <v>39</v>
      </c>
      <c r="H9266">
        <v>3</v>
      </c>
      <c r="I9266" s="1" t="s">
        <v>31</v>
      </c>
    </row>
    <row r="9267" spans="1:9" x14ac:dyDescent="0.35">
      <c r="A9267">
        <v>9275</v>
      </c>
      <c r="B9267">
        <v>657</v>
      </c>
      <c r="C9267">
        <v>0.14796000000000001</v>
      </c>
      <c r="D9267">
        <v>152423</v>
      </c>
      <c r="E9267">
        <v>0</v>
      </c>
      <c r="F9267">
        <v>4</v>
      </c>
      <c r="G9267" s="4">
        <v>0</v>
      </c>
      <c r="H9267">
        <v>1</v>
      </c>
      <c r="I9267" s="1" t="s">
        <v>28</v>
      </c>
    </row>
    <row r="9268" spans="1:9" x14ac:dyDescent="0.35">
      <c r="A9268">
        <v>9276</v>
      </c>
      <c r="B9268">
        <v>0</v>
      </c>
      <c r="C9268">
        <v>0.14815</v>
      </c>
      <c r="D9268">
        <v>194473</v>
      </c>
      <c r="E9268">
        <v>22928</v>
      </c>
      <c r="F9268">
        <v>3</v>
      </c>
      <c r="G9268" s="4" t="s">
        <v>36</v>
      </c>
      <c r="H9268">
        <v>2</v>
      </c>
      <c r="I9268" s="1" t="s">
        <v>31</v>
      </c>
    </row>
    <row r="9269" spans="1:9" x14ac:dyDescent="0.35">
      <c r="A9269">
        <v>9277</v>
      </c>
      <c r="B9269">
        <v>691</v>
      </c>
      <c r="C9269">
        <v>0.31985000000000002</v>
      </c>
      <c r="D9269">
        <v>271225</v>
      </c>
      <c r="E9269">
        <v>29714</v>
      </c>
      <c r="F9269">
        <v>0</v>
      </c>
      <c r="G9269" s="4" t="s">
        <v>60</v>
      </c>
      <c r="H9269">
        <v>0</v>
      </c>
      <c r="I9269" s="1" t="s">
        <v>34</v>
      </c>
    </row>
    <row r="9270" spans="1:9" x14ac:dyDescent="0.35">
      <c r="A9270">
        <v>9278</v>
      </c>
      <c r="B9270">
        <v>793</v>
      </c>
      <c r="C9270">
        <v>0.36567</v>
      </c>
      <c r="D9270">
        <v>162498</v>
      </c>
      <c r="E9270">
        <v>0</v>
      </c>
      <c r="F9270">
        <v>0</v>
      </c>
      <c r="G9270" s="4">
        <v>0</v>
      </c>
      <c r="H9270">
        <v>0</v>
      </c>
      <c r="I9270" s="1" t="s">
        <v>34</v>
      </c>
    </row>
    <row r="9271" spans="1:9" x14ac:dyDescent="0.35">
      <c r="A9271">
        <v>9279</v>
      </c>
      <c r="B9271">
        <v>705</v>
      </c>
      <c r="C9271">
        <v>0.40083999999999997</v>
      </c>
      <c r="D9271">
        <v>0</v>
      </c>
      <c r="E9271">
        <v>41379</v>
      </c>
      <c r="F9271">
        <v>4</v>
      </c>
      <c r="G9271" s="4">
        <v>0</v>
      </c>
      <c r="H9271">
        <v>2</v>
      </c>
      <c r="I9271" s="1" t="s">
        <v>31</v>
      </c>
    </row>
    <row r="9272" spans="1:9" x14ac:dyDescent="0.35">
      <c r="A9272">
        <v>9280</v>
      </c>
      <c r="B9272">
        <v>788</v>
      </c>
      <c r="C9272">
        <v>0.23718</v>
      </c>
      <c r="D9272">
        <v>270355</v>
      </c>
      <c r="E9272">
        <v>44518</v>
      </c>
      <c r="F9272">
        <v>4</v>
      </c>
      <c r="G9272" s="4" t="s">
        <v>58</v>
      </c>
      <c r="H9272">
        <v>1</v>
      </c>
      <c r="I9272" s="1" t="s">
        <v>28</v>
      </c>
    </row>
    <row r="9273" spans="1:9" x14ac:dyDescent="0.35">
      <c r="A9273">
        <v>9281</v>
      </c>
      <c r="B9273">
        <v>781</v>
      </c>
      <c r="C9273">
        <v>0.27104</v>
      </c>
      <c r="D9273">
        <v>123901</v>
      </c>
      <c r="E9273">
        <v>14192</v>
      </c>
      <c r="F9273">
        <v>0</v>
      </c>
      <c r="G9273" s="4" t="s">
        <v>60</v>
      </c>
      <c r="H9273">
        <v>0</v>
      </c>
      <c r="I9273" s="1" t="s">
        <v>34</v>
      </c>
    </row>
    <row r="9274" spans="1:9" x14ac:dyDescent="0.35">
      <c r="A9274">
        <v>9282</v>
      </c>
      <c r="B9274">
        <v>615</v>
      </c>
      <c r="C9274">
        <v>0.12559000000000001</v>
      </c>
      <c r="D9274">
        <v>209412</v>
      </c>
      <c r="E9274">
        <v>11276</v>
      </c>
      <c r="F9274">
        <v>0</v>
      </c>
      <c r="G9274" s="4" t="s">
        <v>54</v>
      </c>
      <c r="H9274">
        <v>1</v>
      </c>
      <c r="I9274" s="1" t="s">
        <v>28</v>
      </c>
    </row>
    <row r="9275" spans="1:9" x14ac:dyDescent="0.35">
      <c r="A9275">
        <v>9283</v>
      </c>
      <c r="B9275">
        <v>638</v>
      </c>
      <c r="C9275">
        <v>0.46522999999999998</v>
      </c>
      <c r="D9275">
        <v>171978</v>
      </c>
      <c r="E9275">
        <v>42109</v>
      </c>
      <c r="F9275">
        <v>0</v>
      </c>
      <c r="G9275" s="4" t="s">
        <v>42</v>
      </c>
      <c r="H9275">
        <v>2</v>
      </c>
      <c r="I9275" s="1" t="s">
        <v>31</v>
      </c>
    </row>
    <row r="9276" spans="1:9" x14ac:dyDescent="0.35">
      <c r="A9276">
        <v>9284</v>
      </c>
      <c r="B9276">
        <v>0</v>
      </c>
      <c r="C9276">
        <v>0.59509999999999996</v>
      </c>
      <c r="D9276">
        <v>184685</v>
      </c>
      <c r="E9276">
        <v>39237</v>
      </c>
      <c r="F9276">
        <v>3</v>
      </c>
      <c r="G9276" s="4" t="s">
        <v>73</v>
      </c>
      <c r="H9276">
        <v>3</v>
      </c>
      <c r="I9276" s="1" t="s">
        <v>31</v>
      </c>
    </row>
    <row r="9277" spans="1:9" x14ac:dyDescent="0.35">
      <c r="A9277">
        <v>9285</v>
      </c>
      <c r="B9277">
        <v>0</v>
      </c>
      <c r="C9277">
        <v>0.33255000000000001</v>
      </c>
      <c r="D9277">
        <v>255204</v>
      </c>
      <c r="E9277">
        <v>20836</v>
      </c>
      <c r="F9277">
        <v>2</v>
      </c>
      <c r="G9277" s="4" t="s">
        <v>43</v>
      </c>
      <c r="H9277">
        <v>2</v>
      </c>
      <c r="I9277" s="1" t="s">
        <v>31</v>
      </c>
    </row>
    <row r="9278" spans="1:9" x14ac:dyDescent="0.35">
      <c r="A9278">
        <v>9286</v>
      </c>
      <c r="B9278">
        <v>682</v>
      </c>
      <c r="C9278">
        <v>0.55916999999999994</v>
      </c>
      <c r="D9278">
        <v>34855</v>
      </c>
      <c r="E9278">
        <v>39175</v>
      </c>
      <c r="F9278">
        <v>0</v>
      </c>
      <c r="G9278" s="4" t="s">
        <v>174</v>
      </c>
      <c r="H9278">
        <v>2</v>
      </c>
      <c r="I9278" s="1" t="s">
        <v>31</v>
      </c>
    </row>
    <row r="9279" spans="1:9" x14ac:dyDescent="0.35">
      <c r="A9279">
        <v>9287</v>
      </c>
      <c r="B9279">
        <v>634</v>
      </c>
      <c r="C9279">
        <v>0.46216000000000002</v>
      </c>
      <c r="D9279">
        <v>0</v>
      </c>
      <c r="E9279">
        <v>5959</v>
      </c>
      <c r="F9279">
        <v>0</v>
      </c>
      <c r="G9279" s="4">
        <v>0</v>
      </c>
      <c r="H9279">
        <v>2</v>
      </c>
      <c r="I9279" s="1" t="s">
        <v>31</v>
      </c>
    </row>
    <row r="9280" spans="1:9" x14ac:dyDescent="0.35">
      <c r="A9280">
        <v>9288</v>
      </c>
      <c r="B9280">
        <v>674</v>
      </c>
      <c r="C9280">
        <v>0.43702999999999997</v>
      </c>
      <c r="D9280">
        <v>105210</v>
      </c>
      <c r="E9280">
        <v>19395</v>
      </c>
      <c r="F9280">
        <v>3</v>
      </c>
      <c r="G9280" s="4" t="s">
        <v>59</v>
      </c>
      <c r="H9280">
        <v>2</v>
      </c>
      <c r="I9280" s="1" t="s">
        <v>31</v>
      </c>
    </row>
    <row r="9281" spans="1:9" x14ac:dyDescent="0.35">
      <c r="A9281">
        <v>9289</v>
      </c>
      <c r="B9281">
        <v>787</v>
      </c>
      <c r="C9281">
        <v>0.47870000000000001</v>
      </c>
      <c r="D9281">
        <v>50122</v>
      </c>
      <c r="E9281">
        <v>40069</v>
      </c>
      <c r="F9281">
        <v>1</v>
      </c>
      <c r="G9281" s="4" t="s">
        <v>133</v>
      </c>
      <c r="H9281">
        <v>2</v>
      </c>
      <c r="I9281" s="1" t="s">
        <v>31</v>
      </c>
    </row>
    <row r="9282" spans="1:9" x14ac:dyDescent="0.35">
      <c r="A9282">
        <v>9290</v>
      </c>
      <c r="B9282">
        <v>747</v>
      </c>
      <c r="C9282">
        <v>0.37818000000000002</v>
      </c>
      <c r="D9282">
        <v>173880</v>
      </c>
      <c r="E9282">
        <v>15542</v>
      </c>
      <c r="F9282">
        <v>4</v>
      </c>
      <c r="G9282" s="4" t="s">
        <v>64</v>
      </c>
      <c r="H9282">
        <v>1</v>
      </c>
      <c r="I9282" s="1" t="s">
        <v>28</v>
      </c>
    </row>
    <row r="9283" spans="1:9" x14ac:dyDescent="0.35">
      <c r="A9283">
        <v>9291</v>
      </c>
      <c r="B9283">
        <v>767</v>
      </c>
      <c r="C9283">
        <v>0.39722000000000002</v>
      </c>
      <c r="D9283">
        <v>95257</v>
      </c>
      <c r="E9283">
        <v>0</v>
      </c>
      <c r="F9283">
        <v>0</v>
      </c>
      <c r="G9283" s="4">
        <v>0</v>
      </c>
      <c r="H9283">
        <v>0</v>
      </c>
      <c r="I9283" s="1" t="s">
        <v>34</v>
      </c>
    </row>
    <row r="9284" spans="1:9" x14ac:dyDescent="0.35">
      <c r="A9284">
        <v>9292</v>
      </c>
      <c r="B9284">
        <v>0</v>
      </c>
      <c r="C9284">
        <v>0.26832</v>
      </c>
      <c r="D9284">
        <v>261214</v>
      </c>
      <c r="E9284">
        <v>49866</v>
      </c>
      <c r="F9284">
        <v>1</v>
      </c>
      <c r="G9284" s="4" t="s">
        <v>74</v>
      </c>
      <c r="H9284">
        <v>2</v>
      </c>
      <c r="I9284" s="1" t="s">
        <v>31</v>
      </c>
    </row>
    <row r="9285" spans="1:9" x14ac:dyDescent="0.35">
      <c r="A9285">
        <v>9293</v>
      </c>
      <c r="B9285">
        <v>732</v>
      </c>
      <c r="C9285">
        <v>0.38861000000000001</v>
      </c>
      <c r="D9285">
        <v>134886</v>
      </c>
      <c r="E9285">
        <v>17417</v>
      </c>
      <c r="F9285">
        <v>0</v>
      </c>
      <c r="G9285" s="4" t="s">
        <v>33</v>
      </c>
      <c r="H9285">
        <v>0</v>
      </c>
      <c r="I9285" s="1" t="s">
        <v>34</v>
      </c>
    </row>
    <row r="9286" spans="1:9" x14ac:dyDescent="0.35">
      <c r="A9286">
        <v>9294</v>
      </c>
      <c r="B9286">
        <v>737</v>
      </c>
      <c r="C9286">
        <v>0.22264</v>
      </c>
      <c r="D9286">
        <v>292488</v>
      </c>
      <c r="E9286">
        <v>15249</v>
      </c>
      <c r="F9286">
        <v>0</v>
      </c>
      <c r="G9286" s="4" t="s">
        <v>54</v>
      </c>
      <c r="H9286">
        <v>0</v>
      </c>
      <c r="I9286" s="1" t="s">
        <v>34</v>
      </c>
    </row>
    <row r="9287" spans="1:9" x14ac:dyDescent="0.35">
      <c r="A9287">
        <v>9295</v>
      </c>
      <c r="B9287">
        <v>0</v>
      </c>
      <c r="C9287">
        <v>0.2019</v>
      </c>
      <c r="D9287">
        <v>266685</v>
      </c>
      <c r="E9287">
        <v>6658</v>
      </c>
      <c r="F9287">
        <v>0</v>
      </c>
      <c r="G9287" s="4" t="s">
        <v>51</v>
      </c>
      <c r="H9287">
        <v>1</v>
      </c>
      <c r="I9287" s="1" t="s">
        <v>28</v>
      </c>
    </row>
    <row r="9288" spans="1:9" x14ac:dyDescent="0.35">
      <c r="A9288">
        <v>9296</v>
      </c>
      <c r="B9288">
        <v>765</v>
      </c>
      <c r="C9288">
        <v>0.50558000000000003</v>
      </c>
      <c r="D9288">
        <v>90502</v>
      </c>
      <c r="E9288">
        <v>39026</v>
      </c>
      <c r="F9288">
        <v>4</v>
      </c>
      <c r="G9288" s="4" t="s">
        <v>100</v>
      </c>
      <c r="H9288">
        <v>2</v>
      </c>
      <c r="I9288" s="1" t="s">
        <v>31</v>
      </c>
    </row>
    <row r="9289" spans="1:9" x14ac:dyDescent="0.35">
      <c r="A9289">
        <v>9297</v>
      </c>
      <c r="B9289">
        <v>0</v>
      </c>
      <c r="C9289">
        <v>0.38263000000000003</v>
      </c>
      <c r="D9289">
        <v>129807</v>
      </c>
      <c r="E9289">
        <v>34482</v>
      </c>
      <c r="F9289">
        <v>3</v>
      </c>
      <c r="G9289" s="4" t="s">
        <v>56</v>
      </c>
      <c r="H9289">
        <v>2</v>
      </c>
      <c r="I9289" s="1" t="s">
        <v>31</v>
      </c>
    </row>
    <row r="9290" spans="1:9" x14ac:dyDescent="0.35">
      <c r="A9290">
        <v>9298</v>
      </c>
      <c r="B9290">
        <v>778</v>
      </c>
      <c r="C9290">
        <v>0.34445999999999999</v>
      </c>
      <c r="D9290">
        <v>260604</v>
      </c>
      <c r="E9290">
        <v>32132</v>
      </c>
      <c r="F9290">
        <v>0</v>
      </c>
      <c r="G9290" s="4" t="s">
        <v>36</v>
      </c>
      <c r="H9290">
        <v>0</v>
      </c>
      <c r="I9290" s="1" t="s">
        <v>34</v>
      </c>
    </row>
    <row r="9291" spans="1:9" x14ac:dyDescent="0.35">
      <c r="A9291">
        <v>9299</v>
      </c>
      <c r="B9291">
        <v>626</v>
      </c>
      <c r="C9291">
        <v>0.41789999999999999</v>
      </c>
      <c r="D9291">
        <v>0</v>
      </c>
      <c r="E9291">
        <v>28409</v>
      </c>
      <c r="F9291">
        <v>3</v>
      </c>
      <c r="G9291" s="4">
        <v>0</v>
      </c>
      <c r="H9291">
        <v>3</v>
      </c>
      <c r="I9291" s="1" t="s">
        <v>31</v>
      </c>
    </row>
    <row r="9292" spans="1:9" x14ac:dyDescent="0.35">
      <c r="A9292">
        <v>9300</v>
      </c>
      <c r="B9292">
        <v>757</v>
      </c>
      <c r="C9292">
        <v>0.56264999999999998</v>
      </c>
      <c r="D9292">
        <v>157902</v>
      </c>
      <c r="E9292">
        <v>47313</v>
      </c>
      <c r="F9292">
        <v>3</v>
      </c>
      <c r="G9292" s="4" t="s">
        <v>89</v>
      </c>
      <c r="H9292">
        <v>2</v>
      </c>
      <c r="I9292" s="1" t="s">
        <v>31</v>
      </c>
    </row>
    <row r="9293" spans="1:9" x14ac:dyDescent="0.35">
      <c r="A9293">
        <v>9301</v>
      </c>
      <c r="B9293">
        <v>730</v>
      </c>
      <c r="C9293">
        <v>0.42902000000000001</v>
      </c>
      <c r="D9293">
        <v>243197</v>
      </c>
      <c r="E9293">
        <v>41903</v>
      </c>
      <c r="F9293">
        <v>4</v>
      </c>
      <c r="G9293" s="4" t="s">
        <v>32</v>
      </c>
      <c r="H9293">
        <v>2</v>
      </c>
      <c r="I9293" s="1" t="s">
        <v>31</v>
      </c>
    </row>
    <row r="9294" spans="1:9" x14ac:dyDescent="0.35">
      <c r="A9294">
        <v>9302</v>
      </c>
      <c r="B9294">
        <v>720</v>
      </c>
      <c r="C9294">
        <v>0.11074000000000001</v>
      </c>
      <c r="D9294">
        <v>104993</v>
      </c>
      <c r="E9294">
        <v>0</v>
      </c>
      <c r="F9294">
        <v>2</v>
      </c>
      <c r="G9294" s="4">
        <v>0</v>
      </c>
      <c r="H9294">
        <v>1</v>
      </c>
      <c r="I9294" s="1" t="s">
        <v>28</v>
      </c>
    </row>
    <row r="9295" spans="1:9" x14ac:dyDescent="0.35">
      <c r="A9295">
        <v>9303</v>
      </c>
      <c r="B9295">
        <v>620</v>
      </c>
      <c r="C9295">
        <v>0.15841</v>
      </c>
      <c r="D9295">
        <v>0</v>
      </c>
      <c r="E9295">
        <v>9761</v>
      </c>
      <c r="F9295">
        <v>4</v>
      </c>
      <c r="G9295" s="4">
        <v>0</v>
      </c>
      <c r="H9295">
        <v>2</v>
      </c>
      <c r="I9295" s="1" t="s">
        <v>31</v>
      </c>
    </row>
    <row r="9296" spans="1:9" x14ac:dyDescent="0.35">
      <c r="A9296">
        <v>9304</v>
      </c>
      <c r="B9296">
        <v>603</v>
      </c>
      <c r="C9296">
        <v>0.29307</v>
      </c>
      <c r="D9296">
        <v>0</v>
      </c>
      <c r="E9296">
        <v>39433</v>
      </c>
      <c r="F9296">
        <v>0</v>
      </c>
      <c r="G9296" s="4">
        <v>0</v>
      </c>
      <c r="H9296">
        <v>1</v>
      </c>
      <c r="I9296" s="1" t="s">
        <v>28</v>
      </c>
    </row>
    <row r="9297" spans="1:9" x14ac:dyDescent="0.35">
      <c r="A9297">
        <v>9305</v>
      </c>
      <c r="B9297">
        <v>744</v>
      </c>
      <c r="C9297">
        <v>0.52254</v>
      </c>
      <c r="D9297">
        <v>282872</v>
      </c>
      <c r="E9297">
        <v>22845</v>
      </c>
      <c r="F9297">
        <v>0</v>
      </c>
      <c r="G9297" s="4" t="s">
        <v>43</v>
      </c>
      <c r="H9297">
        <v>1</v>
      </c>
      <c r="I9297" s="1" t="s">
        <v>28</v>
      </c>
    </row>
    <row r="9298" spans="1:9" x14ac:dyDescent="0.35">
      <c r="A9298">
        <v>9306</v>
      </c>
      <c r="B9298">
        <v>0</v>
      </c>
      <c r="C9298">
        <v>0.22534999999999999</v>
      </c>
      <c r="D9298">
        <v>192765</v>
      </c>
      <c r="E9298">
        <v>41596</v>
      </c>
      <c r="F9298">
        <v>0</v>
      </c>
      <c r="G9298" s="4" t="s">
        <v>52</v>
      </c>
      <c r="H9298">
        <v>1</v>
      </c>
      <c r="I9298" s="1" t="s">
        <v>28</v>
      </c>
    </row>
    <row r="9299" spans="1:9" x14ac:dyDescent="0.35">
      <c r="A9299">
        <v>9307</v>
      </c>
      <c r="B9299">
        <v>777</v>
      </c>
      <c r="C9299">
        <v>0.16</v>
      </c>
      <c r="D9299">
        <v>166320</v>
      </c>
      <c r="E9299">
        <v>0</v>
      </c>
      <c r="F9299">
        <v>2</v>
      </c>
      <c r="G9299" s="4">
        <v>0</v>
      </c>
      <c r="H9299">
        <v>1</v>
      </c>
      <c r="I9299" s="1" t="s">
        <v>28</v>
      </c>
    </row>
    <row r="9300" spans="1:9" x14ac:dyDescent="0.35">
      <c r="A9300">
        <v>9308</v>
      </c>
      <c r="B9300">
        <v>617</v>
      </c>
      <c r="C9300">
        <v>0.35982999999999998</v>
      </c>
      <c r="D9300">
        <v>0</v>
      </c>
      <c r="E9300">
        <v>28442</v>
      </c>
      <c r="F9300">
        <v>0</v>
      </c>
      <c r="G9300" s="4">
        <v>0</v>
      </c>
      <c r="H9300">
        <v>1</v>
      </c>
      <c r="I9300" s="1" t="s">
        <v>28</v>
      </c>
    </row>
    <row r="9301" spans="1:9" x14ac:dyDescent="0.35">
      <c r="A9301">
        <v>9309</v>
      </c>
      <c r="B9301">
        <v>681</v>
      </c>
      <c r="C9301">
        <v>0.39767999999999998</v>
      </c>
      <c r="D9301">
        <v>20310</v>
      </c>
      <c r="E9301">
        <v>7666</v>
      </c>
      <c r="F9301">
        <v>4</v>
      </c>
      <c r="G9301" s="4" t="s">
        <v>27</v>
      </c>
      <c r="H9301">
        <v>1</v>
      </c>
      <c r="I9301" s="1" t="s">
        <v>28</v>
      </c>
    </row>
    <row r="9302" spans="1:9" x14ac:dyDescent="0.35">
      <c r="A9302">
        <v>9310</v>
      </c>
      <c r="B9302">
        <v>728</v>
      </c>
      <c r="C9302">
        <v>0.36048000000000002</v>
      </c>
      <c r="D9302">
        <v>117786</v>
      </c>
      <c r="E9302">
        <v>38093</v>
      </c>
      <c r="F9302">
        <v>3</v>
      </c>
      <c r="G9302" s="4" t="s">
        <v>76</v>
      </c>
      <c r="H9302">
        <v>1</v>
      </c>
      <c r="I9302" s="1" t="s">
        <v>28</v>
      </c>
    </row>
    <row r="9303" spans="1:9" x14ac:dyDescent="0.35">
      <c r="A9303">
        <v>9311</v>
      </c>
      <c r="B9303">
        <v>643</v>
      </c>
      <c r="C9303">
        <v>0.46290999999999999</v>
      </c>
      <c r="D9303">
        <v>0</v>
      </c>
      <c r="E9303">
        <v>42285</v>
      </c>
      <c r="F9303">
        <v>1</v>
      </c>
      <c r="G9303" s="4">
        <v>0</v>
      </c>
      <c r="H9303">
        <v>3</v>
      </c>
      <c r="I9303" s="1" t="s">
        <v>31</v>
      </c>
    </row>
    <row r="9304" spans="1:9" x14ac:dyDescent="0.35">
      <c r="A9304">
        <v>9312</v>
      </c>
      <c r="B9304">
        <v>637</v>
      </c>
      <c r="C9304">
        <v>0.53868000000000005</v>
      </c>
      <c r="D9304">
        <v>178787</v>
      </c>
      <c r="E9304">
        <v>0</v>
      </c>
      <c r="F9304">
        <v>2</v>
      </c>
      <c r="G9304" s="4">
        <v>0</v>
      </c>
      <c r="H9304">
        <v>3</v>
      </c>
      <c r="I9304" s="1" t="s">
        <v>31</v>
      </c>
    </row>
    <row r="9305" spans="1:9" x14ac:dyDescent="0.35">
      <c r="A9305">
        <v>9313</v>
      </c>
      <c r="B9305">
        <v>745</v>
      </c>
      <c r="C9305">
        <v>0.37658000000000003</v>
      </c>
      <c r="D9305">
        <v>52729</v>
      </c>
      <c r="E9305">
        <v>49357</v>
      </c>
      <c r="F9305">
        <v>1</v>
      </c>
      <c r="G9305" s="4" t="s">
        <v>147</v>
      </c>
      <c r="H9305">
        <v>2</v>
      </c>
      <c r="I9305" s="1" t="s">
        <v>31</v>
      </c>
    </row>
    <row r="9306" spans="1:9" x14ac:dyDescent="0.35">
      <c r="A9306">
        <v>9314</v>
      </c>
      <c r="B9306">
        <v>662</v>
      </c>
      <c r="C9306">
        <v>0.36180000000000001</v>
      </c>
      <c r="D9306">
        <v>50884</v>
      </c>
      <c r="E9306">
        <v>21651</v>
      </c>
      <c r="F9306">
        <v>0</v>
      </c>
      <c r="G9306" s="4" t="s">
        <v>100</v>
      </c>
      <c r="H9306">
        <v>0</v>
      </c>
      <c r="I9306" s="1" t="s">
        <v>34</v>
      </c>
    </row>
    <row r="9307" spans="1:9" x14ac:dyDescent="0.35">
      <c r="A9307">
        <v>9315</v>
      </c>
      <c r="B9307">
        <v>710</v>
      </c>
      <c r="C9307">
        <v>0.30182999999999999</v>
      </c>
      <c r="D9307">
        <v>108815</v>
      </c>
      <c r="E9307">
        <v>12629</v>
      </c>
      <c r="F9307">
        <v>0</v>
      </c>
      <c r="G9307" s="4" t="s">
        <v>36</v>
      </c>
      <c r="H9307">
        <v>0</v>
      </c>
      <c r="I9307" s="1" t="s">
        <v>34</v>
      </c>
    </row>
    <row r="9308" spans="1:9" x14ac:dyDescent="0.35">
      <c r="A9308">
        <v>9316</v>
      </c>
      <c r="B9308">
        <v>669</v>
      </c>
      <c r="C9308">
        <v>0.55269000000000001</v>
      </c>
      <c r="D9308">
        <v>186971</v>
      </c>
      <c r="E9308">
        <v>41105</v>
      </c>
      <c r="F9308">
        <v>2</v>
      </c>
      <c r="G9308" s="4" t="s">
        <v>52</v>
      </c>
      <c r="H9308">
        <v>2</v>
      </c>
      <c r="I9308" s="1" t="s">
        <v>31</v>
      </c>
    </row>
    <row r="9309" spans="1:9" x14ac:dyDescent="0.35">
      <c r="A9309">
        <v>9317</v>
      </c>
      <c r="B9309">
        <v>0</v>
      </c>
      <c r="C9309">
        <v>0.48365999999999998</v>
      </c>
      <c r="D9309">
        <v>299870</v>
      </c>
      <c r="E9309">
        <v>0</v>
      </c>
      <c r="F9309">
        <v>1</v>
      </c>
      <c r="G9309" s="4">
        <v>0</v>
      </c>
      <c r="H9309">
        <v>3</v>
      </c>
      <c r="I9309" s="1" t="s">
        <v>31</v>
      </c>
    </row>
    <row r="9310" spans="1:9" x14ac:dyDescent="0.35">
      <c r="A9310">
        <v>9318</v>
      </c>
      <c r="B9310">
        <v>784</v>
      </c>
      <c r="C9310">
        <v>0.55261000000000005</v>
      </c>
      <c r="D9310">
        <v>140980</v>
      </c>
      <c r="E9310">
        <v>31301</v>
      </c>
      <c r="F9310">
        <v>4</v>
      </c>
      <c r="G9310" s="4" t="s">
        <v>52</v>
      </c>
      <c r="H9310">
        <v>2</v>
      </c>
      <c r="I9310" s="1" t="s">
        <v>31</v>
      </c>
    </row>
    <row r="9311" spans="1:9" x14ac:dyDescent="0.35">
      <c r="A9311">
        <v>9319</v>
      </c>
      <c r="B9311">
        <v>711</v>
      </c>
      <c r="C9311">
        <v>0.30145</v>
      </c>
      <c r="D9311">
        <v>105714</v>
      </c>
      <c r="E9311">
        <v>15719</v>
      </c>
      <c r="F9311">
        <v>1</v>
      </c>
      <c r="G9311" s="4" t="s">
        <v>45</v>
      </c>
      <c r="H9311">
        <v>1</v>
      </c>
      <c r="I9311" s="1" t="s">
        <v>28</v>
      </c>
    </row>
    <row r="9312" spans="1:9" x14ac:dyDescent="0.35">
      <c r="A9312">
        <v>9320</v>
      </c>
      <c r="B9312">
        <v>778</v>
      </c>
      <c r="C9312">
        <v>0.33299000000000001</v>
      </c>
      <c r="D9312">
        <v>44940</v>
      </c>
      <c r="E9312">
        <v>25498</v>
      </c>
      <c r="F9312">
        <v>4</v>
      </c>
      <c r="G9312" s="4" t="s">
        <v>112</v>
      </c>
      <c r="H9312">
        <v>1</v>
      </c>
      <c r="I9312" s="1" t="s">
        <v>28</v>
      </c>
    </row>
    <row r="9313" spans="1:9" x14ac:dyDescent="0.35">
      <c r="A9313">
        <v>9321</v>
      </c>
      <c r="B9313">
        <v>0</v>
      </c>
      <c r="C9313">
        <v>0.59048999999999996</v>
      </c>
      <c r="D9313">
        <v>229877</v>
      </c>
      <c r="E9313">
        <v>38144</v>
      </c>
      <c r="F9313">
        <v>4</v>
      </c>
      <c r="G9313" s="4" t="s">
        <v>32</v>
      </c>
      <c r="H9313">
        <v>3</v>
      </c>
      <c r="I9313" s="1" t="s">
        <v>31</v>
      </c>
    </row>
    <row r="9314" spans="1:9" x14ac:dyDescent="0.35">
      <c r="A9314">
        <v>9322</v>
      </c>
      <c r="B9314">
        <v>648</v>
      </c>
      <c r="C9314">
        <v>0.14885000000000001</v>
      </c>
      <c r="D9314">
        <v>22644</v>
      </c>
      <c r="E9314">
        <v>17647</v>
      </c>
      <c r="F9314">
        <v>3</v>
      </c>
      <c r="G9314" s="4" t="s">
        <v>94</v>
      </c>
      <c r="H9314">
        <v>2</v>
      </c>
      <c r="I9314" s="1" t="s">
        <v>31</v>
      </c>
    </row>
    <row r="9315" spans="1:9" x14ac:dyDescent="0.35">
      <c r="A9315">
        <v>9323</v>
      </c>
      <c r="B9315">
        <v>608</v>
      </c>
      <c r="C9315">
        <v>0.48687999999999998</v>
      </c>
      <c r="D9315">
        <v>254729</v>
      </c>
      <c r="E9315">
        <v>15130</v>
      </c>
      <c r="F9315">
        <v>0</v>
      </c>
      <c r="G9315" s="4" t="s">
        <v>48</v>
      </c>
      <c r="H9315">
        <v>2</v>
      </c>
      <c r="I9315" s="1" t="s">
        <v>31</v>
      </c>
    </row>
    <row r="9316" spans="1:9" x14ac:dyDescent="0.35">
      <c r="A9316">
        <v>9324</v>
      </c>
      <c r="B9316">
        <v>645</v>
      </c>
      <c r="C9316">
        <v>0.33673999999999998</v>
      </c>
      <c r="D9316">
        <v>90327</v>
      </c>
      <c r="E9316">
        <v>44058</v>
      </c>
      <c r="F9316">
        <v>2</v>
      </c>
      <c r="G9316" s="4" t="s">
        <v>53</v>
      </c>
      <c r="H9316">
        <v>2</v>
      </c>
      <c r="I9316" s="1" t="s">
        <v>31</v>
      </c>
    </row>
    <row r="9317" spans="1:9" x14ac:dyDescent="0.35">
      <c r="A9317">
        <v>9325</v>
      </c>
      <c r="B9317">
        <v>659</v>
      </c>
      <c r="C9317">
        <v>0.31778000000000001</v>
      </c>
      <c r="D9317">
        <v>114402</v>
      </c>
      <c r="E9317">
        <v>0</v>
      </c>
      <c r="F9317">
        <v>3</v>
      </c>
      <c r="G9317" s="4">
        <v>0</v>
      </c>
      <c r="H9317">
        <v>1</v>
      </c>
      <c r="I9317" s="1" t="s">
        <v>28</v>
      </c>
    </row>
    <row r="9318" spans="1:9" x14ac:dyDescent="0.35">
      <c r="A9318">
        <v>9326</v>
      </c>
      <c r="B9318">
        <v>717</v>
      </c>
      <c r="C9318">
        <v>0.50214999999999999</v>
      </c>
      <c r="D9318">
        <v>0</v>
      </c>
      <c r="E9318">
        <v>21262</v>
      </c>
      <c r="F9318">
        <v>4</v>
      </c>
      <c r="G9318" s="4">
        <v>0</v>
      </c>
      <c r="H9318">
        <v>2</v>
      </c>
      <c r="I9318" s="1" t="s">
        <v>31</v>
      </c>
    </row>
    <row r="9319" spans="1:9" x14ac:dyDescent="0.35">
      <c r="A9319">
        <v>9327</v>
      </c>
      <c r="B9319">
        <v>677</v>
      </c>
      <c r="C9319">
        <v>0.45378000000000002</v>
      </c>
      <c r="D9319">
        <v>142519</v>
      </c>
      <c r="E9319">
        <v>25462</v>
      </c>
      <c r="F9319">
        <v>0</v>
      </c>
      <c r="G9319" s="4" t="s">
        <v>59</v>
      </c>
      <c r="H9319">
        <v>1</v>
      </c>
      <c r="I9319" s="1" t="s">
        <v>28</v>
      </c>
    </row>
    <row r="9320" spans="1:9" x14ac:dyDescent="0.35">
      <c r="A9320">
        <v>9328</v>
      </c>
      <c r="B9320">
        <v>764</v>
      </c>
      <c r="C9320">
        <v>0.30336999999999997</v>
      </c>
      <c r="D9320">
        <v>34287</v>
      </c>
      <c r="E9320">
        <v>0</v>
      </c>
      <c r="F9320">
        <v>1</v>
      </c>
      <c r="G9320" s="4">
        <v>0</v>
      </c>
      <c r="H9320">
        <v>1</v>
      </c>
      <c r="I9320" s="1" t="s">
        <v>28</v>
      </c>
    </row>
    <row r="9321" spans="1:9" x14ac:dyDescent="0.35">
      <c r="A9321">
        <v>9329</v>
      </c>
      <c r="B9321">
        <v>616</v>
      </c>
      <c r="C9321">
        <v>0.44734000000000002</v>
      </c>
      <c r="D9321">
        <v>155914</v>
      </c>
      <c r="E9321">
        <v>5409</v>
      </c>
      <c r="F9321">
        <v>2</v>
      </c>
      <c r="G9321" s="4" t="s">
        <v>79</v>
      </c>
      <c r="H9321">
        <v>3</v>
      </c>
      <c r="I9321" s="1" t="s">
        <v>31</v>
      </c>
    </row>
    <row r="9322" spans="1:9" x14ac:dyDescent="0.35">
      <c r="A9322">
        <v>9330</v>
      </c>
      <c r="B9322">
        <v>743</v>
      </c>
      <c r="C9322">
        <v>0.45132</v>
      </c>
      <c r="D9322">
        <v>86844</v>
      </c>
      <c r="E9322">
        <v>48017</v>
      </c>
      <c r="F9322">
        <v>1</v>
      </c>
      <c r="G9322" s="4" t="s">
        <v>102</v>
      </c>
      <c r="H9322">
        <v>2</v>
      </c>
      <c r="I9322" s="1" t="s">
        <v>31</v>
      </c>
    </row>
    <row r="9323" spans="1:9" x14ac:dyDescent="0.35">
      <c r="A9323">
        <v>9331</v>
      </c>
      <c r="B9323">
        <v>684</v>
      </c>
      <c r="C9323">
        <v>0.59806000000000004</v>
      </c>
      <c r="D9323">
        <v>199353</v>
      </c>
      <c r="E9323">
        <v>27081</v>
      </c>
      <c r="F9323">
        <v>0</v>
      </c>
      <c r="G9323" s="4" t="s">
        <v>67</v>
      </c>
      <c r="H9323">
        <v>1</v>
      </c>
      <c r="I9323" s="1" t="s">
        <v>28</v>
      </c>
    </row>
    <row r="9324" spans="1:9" x14ac:dyDescent="0.35">
      <c r="A9324">
        <v>9332</v>
      </c>
      <c r="B9324">
        <v>642</v>
      </c>
      <c r="C9324">
        <v>0.26668999999999998</v>
      </c>
      <c r="D9324">
        <v>110273</v>
      </c>
      <c r="E9324">
        <v>0</v>
      </c>
      <c r="F9324">
        <v>4</v>
      </c>
      <c r="G9324" s="4">
        <v>0</v>
      </c>
      <c r="H9324">
        <v>2</v>
      </c>
      <c r="I9324" s="1" t="s">
        <v>31</v>
      </c>
    </row>
    <row r="9325" spans="1:9" x14ac:dyDescent="0.35">
      <c r="A9325">
        <v>9333</v>
      </c>
      <c r="B9325">
        <v>683</v>
      </c>
      <c r="C9325">
        <v>0.27202999999999999</v>
      </c>
      <c r="D9325">
        <v>240010</v>
      </c>
      <c r="E9325">
        <v>8722</v>
      </c>
      <c r="F9325">
        <v>1</v>
      </c>
      <c r="G9325" s="4" t="s">
        <v>47</v>
      </c>
      <c r="H9325">
        <v>1</v>
      </c>
      <c r="I9325" s="1" t="s">
        <v>28</v>
      </c>
    </row>
    <row r="9326" spans="1:9" x14ac:dyDescent="0.35">
      <c r="A9326">
        <v>9334</v>
      </c>
      <c r="B9326">
        <v>618</v>
      </c>
      <c r="C9326">
        <v>0.32269999999999999</v>
      </c>
      <c r="D9326">
        <v>227681</v>
      </c>
      <c r="E9326">
        <v>18065</v>
      </c>
      <c r="F9326">
        <v>1</v>
      </c>
      <c r="G9326" s="4" t="s">
        <v>43</v>
      </c>
      <c r="H9326">
        <v>2</v>
      </c>
      <c r="I9326" s="1" t="s">
        <v>31</v>
      </c>
    </row>
    <row r="9327" spans="1:9" x14ac:dyDescent="0.35">
      <c r="A9327">
        <v>9335</v>
      </c>
      <c r="B9327">
        <v>627</v>
      </c>
      <c r="C9327">
        <v>0.35160000000000002</v>
      </c>
      <c r="D9327">
        <v>50367</v>
      </c>
      <c r="E9327">
        <v>14253</v>
      </c>
      <c r="F9327">
        <v>2</v>
      </c>
      <c r="G9327" s="4" t="s">
        <v>70</v>
      </c>
      <c r="H9327">
        <v>2</v>
      </c>
      <c r="I9327" s="1" t="s">
        <v>31</v>
      </c>
    </row>
    <row r="9328" spans="1:9" x14ac:dyDescent="0.35">
      <c r="A9328">
        <v>9336</v>
      </c>
      <c r="B9328">
        <v>701</v>
      </c>
      <c r="C9328">
        <v>0.48462</v>
      </c>
      <c r="D9328">
        <v>168903</v>
      </c>
      <c r="E9328">
        <v>31814</v>
      </c>
      <c r="F9328">
        <v>3</v>
      </c>
      <c r="G9328" s="4" t="s">
        <v>74</v>
      </c>
      <c r="H9328">
        <v>2</v>
      </c>
      <c r="I9328" s="1" t="s">
        <v>31</v>
      </c>
    </row>
    <row r="9329" spans="1:9" x14ac:dyDescent="0.35">
      <c r="A9329">
        <v>9337</v>
      </c>
      <c r="B9329">
        <v>712</v>
      </c>
      <c r="C9329">
        <v>0.15529000000000001</v>
      </c>
      <c r="D9329">
        <v>47551</v>
      </c>
      <c r="E9329">
        <v>43108</v>
      </c>
      <c r="F9329">
        <v>4</v>
      </c>
      <c r="G9329" s="4" t="s">
        <v>191</v>
      </c>
      <c r="H9329">
        <v>2</v>
      </c>
      <c r="I9329" s="1" t="s">
        <v>31</v>
      </c>
    </row>
    <row r="9330" spans="1:9" x14ac:dyDescent="0.35">
      <c r="A9330">
        <v>9338</v>
      </c>
      <c r="B9330">
        <v>604</v>
      </c>
      <c r="C9330">
        <v>0.17881</v>
      </c>
      <c r="D9330">
        <v>104911</v>
      </c>
      <c r="E9330">
        <v>0</v>
      </c>
      <c r="F9330">
        <v>0</v>
      </c>
      <c r="G9330" s="4">
        <v>0</v>
      </c>
      <c r="H9330">
        <v>1</v>
      </c>
      <c r="I9330" s="1" t="s">
        <v>28</v>
      </c>
    </row>
    <row r="9331" spans="1:9" x14ac:dyDescent="0.35">
      <c r="A9331">
        <v>9339</v>
      </c>
      <c r="B9331">
        <v>768</v>
      </c>
      <c r="C9331">
        <v>0.58201000000000003</v>
      </c>
      <c r="D9331">
        <v>237997</v>
      </c>
      <c r="E9331">
        <v>44771</v>
      </c>
      <c r="F9331">
        <v>2</v>
      </c>
      <c r="G9331" s="4" t="s">
        <v>74</v>
      </c>
      <c r="H9331">
        <v>2</v>
      </c>
      <c r="I9331" s="1" t="s">
        <v>31</v>
      </c>
    </row>
    <row r="9332" spans="1:9" x14ac:dyDescent="0.35">
      <c r="A9332">
        <v>9340</v>
      </c>
      <c r="B9332">
        <v>786</v>
      </c>
      <c r="C9332">
        <v>0.42058000000000001</v>
      </c>
      <c r="D9332">
        <v>200703</v>
      </c>
      <c r="E9332">
        <v>34096</v>
      </c>
      <c r="F9332">
        <v>0</v>
      </c>
      <c r="G9332" s="4" t="s">
        <v>32</v>
      </c>
      <c r="H9332">
        <v>1</v>
      </c>
      <c r="I9332" s="1" t="s">
        <v>28</v>
      </c>
    </row>
    <row r="9333" spans="1:9" x14ac:dyDescent="0.35">
      <c r="A9333">
        <v>9341</v>
      </c>
      <c r="B9333">
        <v>766</v>
      </c>
      <c r="C9333">
        <v>0.14741000000000001</v>
      </c>
      <c r="D9333">
        <v>258973</v>
      </c>
      <c r="E9333">
        <v>47379</v>
      </c>
      <c r="F9333">
        <v>3</v>
      </c>
      <c r="G9333" s="4" t="s">
        <v>59</v>
      </c>
      <c r="H9333">
        <v>1</v>
      </c>
      <c r="I9333" s="1" t="s">
        <v>28</v>
      </c>
    </row>
    <row r="9334" spans="1:9" x14ac:dyDescent="0.35">
      <c r="A9334">
        <v>9342</v>
      </c>
      <c r="B9334">
        <v>613</v>
      </c>
      <c r="C9334">
        <v>0.35465999999999998</v>
      </c>
      <c r="D9334">
        <v>285182</v>
      </c>
      <c r="E9334">
        <v>11951</v>
      </c>
      <c r="F9334">
        <v>2</v>
      </c>
      <c r="G9334" s="4" t="s">
        <v>47</v>
      </c>
      <c r="H9334">
        <v>2</v>
      </c>
      <c r="I9334" s="1" t="s">
        <v>31</v>
      </c>
    </row>
    <row r="9335" spans="1:9" x14ac:dyDescent="0.35">
      <c r="A9335">
        <v>9343</v>
      </c>
      <c r="B9335">
        <v>0</v>
      </c>
      <c r="C9335">
        <v>0.52971000000000001</v>
      </c>
      <c r="D9335">
        <v>198498</v>
      </c>
      <c r="E9335">
        <v>0</v>
      </c>
      <c r="F9335">
        <v>4</v>
      </c>
      <c r="G9335" s="4">
        <v>0</v>
      </c>
      <c r="H9335">
        <v>3</v>
      </c>
      <c r="I9335" s="1" t="s">
        <v>31</v>
      </c>
    </row>
    <row r="9336" spans="1:9" x14ac:dyDescent="0.35">
      <c r="A9336">
        <v>9344</v>
      </c>
      <c r="B9336">
        <v>724</v>
      </c>
      <c r="C9336">
        <v>0.37924999999999998</v>
      </c>
      <c r="D9336">
        <v>102818</v>
      </c>
      <c r="E9336">
        <v>28437</v>
      </c>
      <c r="F9336">
        <v>2</v>
      </c>
      <c r="G9336" s="4" t="s">
        <v>70</v>
      </c>
      <c r="H9336">
        <v>1</v>
      </c>
      <c r="I9336" s="1" t="s">
        <v>28</v>
      </c>
    </row>
    <row r="9337" spans="1:9" x14ac:dyDescent="0.35">
      <c r="A9337">
        <v>9345</v>
      </c>
      <c r="B9337">
        <v>627</v>
      </c>
      <c r="C9337">
        <v>0.19913</v>
      </c>
      <c r="D9337">
        <v>221950</v>
      </c>
      <c r="E9337">
        <v>17208</v>
      </c>
      <c r="F9337">
        <v>2</v>
      </c>
      <c r="G9337" s="4" t="s">
        <v>43</v>
      </c>
      <c r="H9337">
        <v>2</v>
      </c>
      <c r="I9337" s="1" t="s">
        <v>31</v>
      </c>
    </row>
    <row r="9338" spans="1:9" x14ac:dyDescent="0.35">
      <c r="A9338">
        <v>9346</v>
      </c>
      <c r="B9338">
        <v>783</v>
      </c>
      <c r="C9338">
        <v>0.32632</v>
      </c>
      <c r="D9338">
        <v>118427</v>
      </c>
      <c r="E9338">
        <v>37749</v>
      </c>
      <c r="F9338">
        <v>0</v>
      </c>
      <c r="G9338" s="4" t="s">
        <v>76</v>
      </c>
      <c r="H9338">
        <v>0</v>
      </c>
      <c r="I9338" s="1" t="s">
        <v>34</v>
      </c>
    </row>
    <row r="9339" spans="1:9" x14ac:dyDescent="0.35">
      <c r="A9339">
        <v>9347</v>
      </c>
      <c r="B9339">
        <v>681</v>
      </c>
      <c r="C9339">
        <v>0.56611</v>
      </c>
      <c r="D9339">
        <v>193586</v>
      </c>
      <c r="E9339">
        <v>18295</v>
      </c>
      <c r="F9339">
        <v>3</v>
      </c>
      <c r="G9339" s="4" t="s">
        <v>64</v>
      </c>
      <c r="H9339">
        <v>2</v>
      </c>
      <c r="I9339" s="1" t="s">
        <v>31</v>
      </c>
    </row>
    <row r="9340" spans="1:9" x14ac:dyDescent="0.35">
      <c r="A9340">
        <v>9348</v>
      </c>
      <c r="B9340">
        <v>621</v>
      </c>
      <c r="C9340">
        <v>0.49872</v>
      </c>
      <c r="D9340">
        <v>165016</v>
      </c>
      <c r="E9340">
        <v>47290</v>
      </c>
      <c r="F9340">
        <v>0</v>
      </c>
      <c r="G9340" s="4" t="s">
        <v>66</v>
      </c>
      <c r="H9340">
        <v>2</v>
      </c>
      <c r="I9340" s="1" t="s">
        <v>31</v>
      </c>
    </row>
    <row r="9341" spans="1:9" x14ac:dyDescent="0.35">
      <c r="A9341">
        <v>9349</v>
      </c>
      <c r="B9341">
        <v>657</v>
      </c>
      <c r="C9341">
        <v>0.20584</v>
      </c>
      <c r="D9341">
        <v>225733</v>
      </c>
      <c r="E9341">
        <v>28065</v>
      </c>
      <c r="F9341">
        <v>0</v>
      </c>
      <c r="G9341" s="4" t="s">
        <v>36</v>
      </c>
      <c r="H9341">
        <v>0</v>
      </c>
      <c r="I9341" s="1" t="s">
        <v>34</v>
      </c>
    </row>
    <row r="9342" spans="1:9" x14ac:dyDescent="0.35">
      <c r="A9342">
        <v>9350</v>
      </c>
      <c r="B9342">
        <v>706</v>
      </c>
      <c r="C9342">
        <v>0.22403999999999999</v>
      </c>
      <c r="D9342">
        <v>104932</v>
      </c>
      <c r="E9342">
        <v>42504</v>
      </c>
      <c r="F9342">
        <v>0</v>
      </c>
      <c r="G9342" s="4" t="s">
        <v>88</v>
      </c>
      <c r="H9342">
        <v>0</v>
      </c>
      <c r="I9342" s="1" t="s">
        <v>34</v>
      </c>
    </row>
    <row r="9343" spans="1:9" x14ac:dyDescent="0.35">
      <c r="A9343">
        <v>9351</v>
      </c>
      <c r="B9343">
        <v>668</v>
      </c>
      <c r="C9343">
        <v>0.47183000000000003</v>
      </c>
      <c r="D9343">
        <v>0</v>
      </c>
      <c r="E9343">
        <v>30585</v>
      </c>
      <c r="F9343">
        <v>1</v>
      </c>
      <c r="G9343" s="4">
        <v>0</v>
      </c>
      <c r="H9343">
        <v>2</v>
      </c>
      <c r="I9343" s="1" t="s">
        <v>31</v>
      </c>
    </row>
    <row r="9344" spans="1:9" x14ac:dyDescent="0.35">
      <c r="A9344">
        <v>9352</v>
      </c>
      <c r="B9344">
        <v>658</v>
      </c>
      <c r="C9344">
        <v>0.50182000000000004</v>
      </c>
      <c r="D9344">
        <v>25026</v>
      </c>
      <c r="E9344">
        <v>31153</v>
      </c>
      <c r="F9344">
        <v>1</v>
      </c>
      <c r="G9344" s="4" t="s">
        <v>215</v>
      </c>
      <c r="H9344">
        <v>3</v>
      </c>
      <c r="I9344" s="1" t="s">
        <v>31</v>
      </c>
    </row>
    <row r="9345" spans="1:9" x14ac:dyDescent="0.35">
      <c r="A9345">
        <v>9353</v>
      </c>
      <c r="B9345">
        <v>771</v>
      </c>
      <c r="C9345">
        <v>0.16847999999999999</v>
      </c>
      <c r="D9345">
        <v>231464</v>
      </c>
      <c r="E9345">
        <v>47353</v>
      </c>
      <c r="F9345">
        <v>2</v>
      </c>
      <c r="G9345" s="4" t="s">
        <v>30</v>
      </c>
      <c r="H9345">
        <v>1</v>
      </c>
      <c r="I9345" s="1" t="s">
        <v>28</v>
      </c>
    </row>
    <row r="9346" spans="1:9" x14ac:dyDescent="0.35">
      <c r="A9346">
        <v>9354</v>
      </c>
      <c r="B9346">
        <v>623</v>
      </c>
      <c r="C9346">
        <v>0.40872999999999998</v>
      </c>
      <c r="D9346">
        <v>41013</v>
      </c>
      <c r="E9346">
        <v>38764</v>
      </c>
      <c r="F9346">
        <v>1</v>
      </c>
      <c r="G9346" s="4" t="s">
        <v>159</v>
      </c>
      <c r="H9346">
        <v>4</v>
      </c>
      <c r="I9346" s="1" t="s">
        <v>31</v>
      </c>
    </row>
    <row r="9347" spans="1:9" x14ac:dyDescent="0.35">
      <c r="A9347">
        <v>9355</v>
      </c>
      <c r="B9347">
        <v>793</v>
      </c>
      <c r="C9347">
        <v>0.29655999999999999</v>
      </c>
      <c r="D9347">
        <v>237416</v>
      </c>
      <c r="E9347">
        <v>48212</v>
      </c>
      <c r="F9347">
        <v>0</v>
      </c>
      <c r="G9347" s="4" t="s">
        <v>30</v>
      </c>
      <c r="H9347">
        <v>0</v>
      </c>
      <c r="I9347" s="1" t="s">
        <v>34</v>
      </c>
    </row>
    <row r="9348" spans="1:9" x14ac:dyDescent="0.35">
      <c r="A9348">
        <v>9356</v>
      </c>
      <c r="B9348">
        <v>607</v>
      </c>
      <c r="C9348">
        <v>0.45101999999999998</v>
      </c>
      <c r="D9348">
        <v>159020</v>
      </c>
      <c r="E9348">
        <v>38984</v>
      </c>
      <c r="F9348">
        <v>0</v>
      </c>
      <c r="G9348" s="4" t="s">
        <v>57</v>
      </c>
      <c r="H9348">
        <v>2</v>
      </c>
      <c r="I9348" s="1" t="s">
        <v>31</v>
      </c>
    </row>
    <row r="9349" spans="1:9" x14ac:dyDescent="0.35">
      <c r="A9349">
        <v>9357</v>
      </c>
      <c r="B9349">
        <v>701</v>
      </c>
      <c r="C9349">
        <v>0.18465999999999999</v>
      </c>
      <c r="D9349">
        <v>63578</v>
      </c>
      <c r="E9349">
        <v>39536</v>
      </c>
      <c r="F9349">
        <v>0</v>
      </c>
      <c r="G9349" s="4" t="s">
        <v>117</v>
      </c>
      <c r="H9349">
        <v>0</v>
      </c>
      <c r="I9349" s="1" t="s">
        <v>34</v>
      </c>
    </row>
    <row r="9350" spans="1:9" x14ac:dyDescent="0.35">
      <c r="A9350">
        <v>9358</v>
      </c>
      <c r="B9350">
        <v>782</v>
      </c>
      <c r="C9350">
        <v>0.45821000000000001</v>
      </c>
      <c r="D9350">
        <v>0</v>
      </c>
      <c r="E9350">
        <v>0</v>
      </c>
      <c r="F9350">
        <v>3</v>
      </c>
      <c r="G9350" s="4">
        <v>0</v>
      </c>
      <c r="H9350">
        <v>2</v>
      </c>
      <c r="I9350" s="1" t="s">
        <v>31</v>
      </c>
    </row>
    <row r="9351" spans="1:9" x14ac:dyDescent="0.35">
      <c r="A9351">
        <v>9359</v>
      </c>
      <c r="B9351">
        <v>604</v>
      </c>
      <c r="C9351">
        <v>0.45245999999999997</v>
      </c>
      <c r="D9351">
        <v>0</v>
      </c>
      <c r="E9351">
        <v>13377</v>
      </c>
      <c r="F9351">
        <v>4</v>
      </c>
      <c r="G9351" s="4">
        <v>0</v>
      </c>
      <c r="H9351">
        <v>3</v>
      </c>
      <c r="I9351" s="1" t="s">
        <v>31</v>
      </c>
    </row>
    <row r="9352" spans="1:9" x14ac:dyDescent="0.35">
      <c r="A9352">
        <v>9360</v>
      </c>
      <c r="B9352">
        <v>791</v>
      </c>
      <c r="C9352">
        <v>0.50004999999999999</v>
      </c>
      <c r="D9352">
        <v>150954</v>
      </c>
      <c r="E9352">
        <v>17005</v>
      </c>
      <c r="F9352">
        <v>0</v>
      </c>
      <c r="G9352" s="4" t="s">
        <v>60</v>
      </c>
      <c r="H9352">
        <v>1</v>
      </c>
      <c r="I9352" s="1" t="s">
        <v>28</v>
      </c>
    </row>
    <row r="9353" spans="1:9" x14ac:dyDescent="0.35">
      <c r="A9353">
        <v>9361</v>
      </c>
      <c r="B9353">
        <v>675</v>
      </c>
      <c r="C9353">
        <v>0.37734000000000001</v>
      </c>
      <c r="D9353">
        <v>97674</v>
      </c>
      <c r="E9353">
        <v>41941</v>
      </c>
      <c r="F9353">
        <v>3</v>
      </c>
      <c r="G9353" s="4" t="s">
        <v>100</v>
      </c>
      <c r="H9353">
        <v>1</v>
      </c>
      <c r="I9353" s="1" t="s">
        <v>28</v>
      </c>
    </row>
    <row r="9354" spans="1:9" x14ac:dyDescent="0.35">
      <c r="A9354">
        <v>9362</v>
      </c>
      <c r="B9354">
        <v>774</v>
      </c>
      <c r="C9354">
        <v>0.50971</v>
      </c>
      <c r="D9354">
        <v>172090</v>
      </c>
      <c r="E9354">
        <v>45104</v>
      </c>
      <c r="F9354">
        <v>2</v>
      </c>
      <c r="G9354" s="4" t="s">
        <v>44</v>
      </c>
      <c r="H9354">
        <v>2</v>
      </c>
      <c r="I9354" s="1" t="s">
        <v>31</v>
      </c>
    </row>
    <row r="9355" spans="1:9" x14ac:dyDescent="0.35">
      <c r="A9355">
        <v>9363</v>
      </c>
      <c r="B9355">
        <v>694</v>
      </c>
      <c r="C9355">
        <v>0.15620999999999999</v>
      </c>
      <c r="D9355">
        <v>0</v>
      </c>
      <c r="E9355">
        <v>0</v>
      </c>
      <c r="F9355">
        <v>3</v>
      </c>
      <c r="G9355" s="4">
        <v>0</v>
      </c>
      <c r="H9355">
        <v>1</v>
      </c>
      <c r="I9355" s="1" t="s">
        <v>28</v>
      </c>
    </row>
    <row r="9356" spans="1:9" x14ac:dyDescent="0.35">
      <c r="A9356">
        <v>9364</v>
      </c>
      <c r="B9356">
        <v>652</v>
      </c>
      <c r="C9356">
        <v>0.39723000000000003</v>
      </c>
      <c r="D9356">
        <v>189812</v>
      </c>
      <c r="E9356">
        <v>23150</v>
      </c>
      <c r="F9356">
        <v>4</v>
      </c>
      <c r="G9356" s="4" t="s">
        <v>36</v>
      </c>
      <c r="H9356">
        <v>1</v>
      </c>
      <c r="I9356" s="1" t="s">
        <v>28</v>
      </c>
    </row>
    <row r="9357" spans="1:9" x14ac:dyDescent="0.35">
      <c r="A9357">
        <v>9365</v>
      </c>
      <c r="B9357">
        <v>651</v>
      </c>
      <c r="C9357">
        <v>0.53878000000000004</v>
      </c>
      <c r="D9357">
        <v>150971</v>
      </c>
      <c r="E9357">
        <v>48779</v>
      </c>
      <c r="F9357">
        <v>0</v>
      </c>
      <c r="G9357" s="4" t="s">
        <v>76</v>
      </c>
      <c r="H9357">
        <v>1</v>
      </c>
      <c r="I9357" s="1" t="s">
        <v>28</v>
      </c>
    </row>
    <row r="9358" spans="1:9" x14ac:dyDescent="0.35">
      <c r="A9358">
        <v>9366</v>
      </c>
      <c r="B9358">
        <v>698</v>
      </c>
      <c r="C9358">
        <v>0.13420000000000001</v>
      </c>
      <c r="D9358">
        <v>88969</v>
      </c>
      <c r="E9358">
        <v>38578</v>
      </c>
      <c r="F9358">
        <v>1</v>
      </c>
      <c r="G9358" s="4" t="s">
        <v>100</v>
      </c>
      <c r="H9358">
        <v>1</v>
      </c>
      <c r="I9358" s="1" t="s">
        <v>28</v>
      </c>
    </row>
    <row r="9359" spans="1:9" x14ac:dyDescent="0.35">
      <c r="A9359">
        <v>9367</v>
      </c>
      <c r="B9359">
        <v>603</v>
      </c>
      <c r="C9359">
        <v>0.54927000000000004</v>
      </c>
      <c r="D9359">
        <v>160130</v>
      </c>
      <c r="E9359">
        <v>0</v>
      </c>
      <c r="F9359">
        <v>0</v>
      </c>
      <c r="G9359" s="4">
        <v>0</v>
      </c>
      <c r="H9359">
        <v>2</v>
      </c>
      <c r="I9359" s="1" t="s">
        <v>31</v>
      </c>
    </row>
    <row r="9360" spans="1:9" x14ac:dyDescent="0.35">
      <c r="A9360">
        <v>9368</v>
      </c>
      <c r="B9360">
        <v>732</v>
      </c>
      <c r="C9360">
        <v>0.53783999999999998</v>
      </c>
      <c r="D9360">
        <v>81056</v>
      </c>
      <c r="E9360">
        <v>30811</v>
      </c>
      <c r="F9360">
        <v>0</v>
      </c>
      <c r="G9360" s="4" t="s">
        <v>27</v>
      </c>
      <c r="H9360">
        <v>1</v>
      </c>
      <c r="I9360" s="1" t="s">
        <v>28</v>
      </c>
    </row>
    <row r="9361" spans="1:9" x14ac:dyDescent="0.35">
      <c r="A9361">
        <v>9369</v>
      </c>
      <c r="B9361">
        <v>718</v>
      </c>
      <c r="C9361">
        <v>0.18448999999999999</v>
      </c>
      <c r="D9361">
        <v>76776</v>
      </c>
      <c r="E9361">
        <v>48208</v>
      </c>
      <c r="F9361">
        <v>0</v>
      </c>
      <c r="G9361" s="4" t="s">
        <v>92</v>
      </c>
      <c r="H9361">
        <v>0</v>
      </c>
      <c r="I9361" s="1" t="s">
        <v>34</v>
      </c>
    </row>
    <row r="9362" spans="1:9" x14ac:dyDescent="0.35">
      <c r="A9362">
        <v>9370</v>
      </c>
      <c r="B9362">
        <v>701</v>
      </c>
      <c r="C9362">
        <v>0.30769999999999997</v>
      </c>
      <c r="D9362">
        <v>157278</v>
      </c>
      <c r="E9362">
        <v>20381</v>
      </c>
      <c r="F9362">
        <v>1</v>
      </c>
      <c r="G9362" s="4" t="s">
        <v>33</v>
      </c>
      <c r="H9362">
        <v>1</v>
      </c>
      <c r="I9362" s="1" t="s">
        <v>28</v>
      </c>
    </row>
    <row r="9363" spans="1:9" x14ac:dyDescent="0.35">
      <c r="A9363">
        <v>9371</v>
      </c>
      <c r="B9363">
        <v>654</v>
      </c>
      <c r="C9363">
        <v>0.26008999999999999</v>
      </c>
      <c r="D9363">
        <v>153889</v>
      </c>
      <c r="E9363">
        <v>0</v>
      </c>
      <c r="F9363">
        <v>3</v>
      </c>
      <c r="G9363" s="4">
        <v>0</v>
      </c>
      <c r="H9363">
        <v>1</v>
      </c>
      <c r="I9363" s="1" t="s">
        <v>28</v>
      </c>
    </row>
    <row r="9364" spans="1:9" x14ac:dyDescent="0.35">
      <c r="A9364">
        <v>9372</v>
      </c>
      <c r="B9364">
        <v>702</v>
      </c>
      <c r="C9364">
        <v>0.23114000000000001</v>
      </c>
      <c r="D9364">
        <v>182711</v>
      </c>
      <c r="E9364">
        <v>13267</v>
      </c>
      <c r="F9364">
        <v>4</v>
      </c>
      <c r="G9364" s="4" t="s">
        <v>49</v>
      </c>
      <c r="H9364">
        <v>1</v>
      </c>
      <c r="I9364" s="1" t="s">
        <v>28</v>
      </c>
    </row>
    <row r="9365" spans="1:9" x14ac:dyDescent="0.35">
      <c r="A9365">
        <v>9373</v>
      </c>
      <c r="B9365">
        <v>610</v>
      </c>
      <c r="C9365">
        <v>0.33883999999999997</v>
      </c>
      <c r="D9365">
        <v>92782</v>
      </c>
      <c r="E9365">
        <v>47108</v>
      </c>
      <c r="F9365">
        <v>3</v>
      </c>
      <c r="G9365" s="4" t="s">
        <v>120</v>
      </c>
      <c r="H9365">
        <v>2</v>
      </c>
      <c r="I9365" s="1" t="s">
        <v>31</v>
      </c>
    </row>
    <row r="9366" spans="1:9" x14ac:dyDescent="0.35">
      <c r="A9366">
        <v>9374</v>
      </c>
      <c r="B9366">
        <v>682</v>
      </c>
      <c r="C9366">
        <v>0.45154</v>
      </c>
      <c r="D9366">
        <v>149665</v>
      </c>
      <c r="E9366">
        <v>37699</v>
      </c>
      <c r="F9366">
        <v>1</v>
      </c>
      <c r="G9366" s="4" t="s">
        <v>57</v>
      </c>
      <c r="H9366">
        <v>2</v>
      </c>
      <c r="I9366" s="1" t="s">
        <v>31</v>
      </c>
    </row>
    <row r="9367" spans="1:9" x14ac:dyDescent="0.35">
      <c r="A9367">
        <v>9375</v>
      </c>
      <c r="B9367">
        <v>682</v>
      </c>
      <c r="C9367">
        <v>0.49763000000000002</v>
      </c>
      <c r="D9367">
        <v>177700</v>
      </c>
      <c r="E9367">
        <v>0</v>
      </c>
      <c r="F9367">
        <v>0</v>
      </c>
      <c r="G9367" s="4">
        <v>0</v>
      </c>
      <c r="H9367">
        <v>1</v>
      </c>
      <c r="I9367" s="1" t="s">
        <v>28</v>
      </c>
    </row>
    <row r="9368" spans="1:9" x14ac:dyDescent="0.35">
      <c r="A9368">
        <v>9376</v>
      </c>
      <c r="B9368">
        <v>732</v>
      </c>
      <c r="C9368">
        <v>0.59467999999999999</v>
      </c>
      <c r="D9368">
        <v>165611</v>
      </c>
      <c r="E9368">
        <v>0</v>
      </c>
      <c r="F9368">
        <v>0</v>
      </c>
      <c r="G9368" s="4">
        <v>0</v>
      </c>
      <c r="H9368">
        <v>1</v>
      </c>
      <c r="I9368" s="1" t="s">
        <v>28</v>
      </c>
    </row>
    <row r="9369" spans="1:9" x14ac:dyDescent="0.35">
      <c r="A9369">
        <v>9377</v>
      </c>
      <c r="B9369">
        <v>639</v>
      </c>
      <c r="C9369">
        <v>0.39306000000000002</v>
      </c>
      <c r="D9369">
        <v>187960</v>
      </c>
      <c r="E9369">
        <v>44701</v>
      </c>
      <c r="F9369">
        <v>2</v>
      </c>
      <c r="G9369" s="4" t="s">
        <v>42</v>
      </c>
      <c r="H9369">
        <v>2</v>
      </c>
      <c r="I9369" s="1" t="s">
        <v>31</v>
      </c>
    </row>
    <row r="9370" spans="1:9" x14ac:dyDescent="0.35">
      <c r="A9370">
        <v>9378</v>
      </c>
      <c r="B9370">
        <v>740</v>
      </c>
      <c r="C9370">
        <v>0.34217999999999998</v>
      </c>
      <c r="D9370">
        <v>64214</v>
      </c>
      <c r="E9370">
        <v>33369</v>
      </c>
      <c r="F9370">
        <v>0</v>
      </c>
      <c r="G9370" s="4" t="s">
        <v>46</v>
      </c>
      <c r="H9370">
        <v>0</v>
      </c>
      <c r="I9370" s="1" t="s">
        <v>34</v>
      </c>
    </row>
    <row r="9371" spans="1:9" x14ac:dyDescent="0.35">
      <c r="A9371">
        <v>9379</v>
      </c>
      <c r="B9371">
        <v>676</v>
      </c>
      <c r="C9371">
        <v>0.25148999999999999</v>
      </c>
      <c r="D9371">
        <v>154442</v>
      </c>
      <c r="E9371">
        <v>23741</v>
      </c>
      <c r="F9371">
        <v>2</v>
      </c>
      <c r="G9371" s="4" t="s">
        <v>45</v>
      </c>
      <c r="H9371">
        <v>1</v>
      </c>
      <c r="I9371" s="1" t="s">
        <v>28</v>
      </c>
    </row>
    <row r="9372" spans="1:9" x14ac:dyDescent="0.35">
      <c r="A9372">
        <v>9380</v>
      </c>
      <c r="B9372">
        <v>646</v>
      </c>
      <c r="C9372">
        <v>0.18056</v>
      </c>
      <c r="D9372">
        <v>155843</v>
      </c>
      <c r="E9372">
        <v>10446</v>
      </c>
      <c r="F9372">
        <v>0</v>
      </c>
      <c r="G9372" s="4" t="s">
        <v>49</v>
      </c>
      <c r="H9372">
        <v>1</v>
      </c>
      <c r="I9372" s="1" t="s">
        <v>28</v>
      </c>
    </row>
    <row r="9373" spans="1:9" x14ac:dyDescent="0.35">
      <c r="A9373">
        <v>9381</v>
      </c>
      <c r="B9373">
        <v>701</v>
      </c>
      <c r="C9373">
        <v>0.36163000000000001</v>
      </c>
      <c r="D9373">
        <v>111569</v>
      </c>
      <c r="E9373">
        <v>31133</v>
      </c>
      <c r="F9373">
        <v>4</v>
      </c>
      <c r="G9373" s="4" t="s">
        <v>70</v>
      </c>
      <c r="H9373">
        <v>1</v>
      </c>
      <c r="I9373" s="1" t="s">
        <v>28</v>
      </c>
    </row>
    <row r="9374" spans="1:9" x14ac:dyDescent="0.35">
      <c r="A9374">
        <v>9382</v>
      </c>
      <c r="B9374">
        <v>642</v>
      </c>
      <c r="C9374">
        <v>0.19039</v>
      </c>
      <c r="D9374">
        <v>157875</v>
      </c>
      <c r="E9374">
        <v>31580</v>
      </c>
      <c r="F9374">
        <v>1</v>
      </c>
      <c r="G9374" s="4" t="s">
        <v>30</v>
      </c>
      <c r="H9374">
        <v>2</v>
      </c>
      <c r="I9374" s="1" t="s">
        <v>31</v>
      </c>
    </row>
    <row r="9375" spans="1:9" x14ac:dyDescent="0.35">
      <c r="A9375">
        <v>9383</v>
      </c>
      <c r="B9375">
        <v>753</v>
      </c>
      <c r="C9375">
        <v>0.27078000000000002</v>
      </c>
      <c r="D9375">
        <v>0</v>
      </c>
      <c r="E9375">
        <v>7094</v>
      </c>
      <c r="F9375">
        <v>3</v>
      </c>
      <c r="G9375" s="4">
        <v>0</v>
      </c>
      <c r="H9375">
        <v>1</v>
      </c>
      <c r="I9375" s="1" t="s">
        <v>28</v>
      </c>
    </row>
    <row r="9376" spans="1:9" x14ac:dyDescent="0.35">
      <c r="A9376">
        <v>9384</v>
      </c>
      <c r="B9376">
        <v>0</v>
      </c>
      <c r="C9376">
        <v>0.36456</v>
      </c>
      <c r="D9376">
        <v>225644</v>
      </c>
      <c r="E9376">
        <v>16808</v>
      </c>
      <c r="F9376">
        <v>3</v>
      </c>
      <c r="G9376" s="4" t="s">
        <v>49</v>
      </c>
      <c r="H9376">
        <v>2</v>
      </c>
      <c r="I9376" s="1" t="s">
        <v>31</v>
      </c>
    </row>
    <row r="9377" spans="1:9" x14ac:dyDescent="0.35">
      <c r="A9377">
        <v>9385</v>
      </c>
      <c r="B9377">
        <v>642</v>
      </c>
      <c r="C9377">
        <v>0.36598000000000003</v>
      </c>
      <c r="D9377">
        <v>263474</v>
      </c>
      <c r="E9377">
        <v>19427</v>
      </c>
      <c r="F9377">
        <v>4</v>
      </c>
      <c r="G9377" s="4" t="s">
        <v>49</v>
      </c>
      <c r="H9377">
        <v>2</v>
      </c>
      <c r="I9377" s="1" t="s">
        <v>31</v>
      </c>
    </row>
    <row r="9378" spans="1:9" x14ac:dyDescent="0.35">
      <c r="A9378">
        <v>9386</v>
      </c>
      <c r="B9378">
        <v>627</v>
      </c>
      <c r="C9378">
        <v>0.59316999999999998</v>
      </c>
      <c r="D9378">
        <v>80574</v>
      </c>
      <c r="E9378">
        <v>22139</v>
      </c>
      <c r="F9378">
        <v>0</v>
      </c>
      <c r="G9378" s="4" t="s">
        <v>56</v>
      </c>
      <c r="H9378">
        <v>2</v>
      </c>
      <c r="I9378" s="1" t="s">
        <v>31</v>
      </c>
    </row>
    <row r="9379" spans="1:9" x14ac:dyDescent="0.35">
      <c r="A9379">
        <v>9387</v>
      </c>
      <c r="B9379">
        <v>760</v>
      </c>
      <c r="C9379">
        <v>0.48653999999999997</v>
      </c>
      <c r="D9379">
        <v>240152</v>
      </c>
      <c r="E9379">
        <v>38180</v>
      </c>
      <c r="F9379">
        <v>0</v>
      </c>
      <c r="G9379" s="4" t="s">
        <v>58</v>
      </c>
      <c r="H9379">
        <v>1</v>
      </c>
      <c r="I9379" s="1" t="s">
        <v>28</v>
      </c>
    </row>
    <row r="9380" spans="1:9" x14ac:dyDescent="0.35">
      <c r="A9380">
        <v>9388</v>
      </c>
      <c r="B9380">
        <v>788</v>
      </c>
      <c r="C9380">
        <v>0.49030000000000001</v>
      </c>
      <c r="D9380">
        <v>64703</v>
      </c>
      <c r="E9380">
        <v>32838</v>
      </c>
      <c r="F9380">
        <v>0</v>
      </c>
      <c r="G9380" s="4" t="s">
        <v>120</v>
      </c>
      <c r="H9380">
        <v>1</v>
      </c>
      <c r="I9380" s="1" t="s">
        <v>28</v>
      </c>
    </row>
    <row r="9381" spans="1:9" x14ac:dyDescent="0.35">
      <c r="A9381">
        <v>9389</v>
      </c>
      <c r="B9381">
        <v>756</v>
      </c>
      <c r="C9381">
        <v>0.44396000000000002</v>
      </c>
      <c r="D9381">
        <v>126464</v>
      </c>
      <c r="E9381">
        <v>7366</v>
      </c>
      <c r="F9381">
        <v>3</v>
      </c>
      <c r="G9381" s="4" t="s">
        <v>48</v>
      </c>
      <c r="H9381">
        <v>2</v>
      </c>
      <c r="I9381" s="1" t="s">
        <v>31</v>
      </c>
    </row>
    <row r="9382" spans="1:9" x14ac:dyDescent="0.35">
      <c r="A9382">
        <v>9390</v>
      </c>
      <c r="B9382">
        <v>623</v>
      </c>
      <c r="C9382">
        <v>0.23568</v>
      </c>
      <c r="D9382">
        <v>85574</v>
      </c>
      <c r="E9382">
        <v>0</v>
      </c>
      <c r="F9382">
        <v>2</v>
      </c>
      <c r="G9382" s="4">
        <v>0</v>
      </c>
      <c r="H9382">
        <v>2</v>
      </c>
      <c r="I9382" s="1" t="s">
        <v>31</v>
      </c>
    </row>
    <row r="9383" spans="1:9" x14ac:dyDescent="0.35">
      <c r="A9383">
        <v>9391</v>
      </c>
      <c r="B9383">
        <v>777</v>
      </c>
      <c r="C9383">
        <v>0.15321000000000001</v>
      </c>
      <c r="D9383">
        <v>32422</v>
      </c>
      <c r="E9383">
        <v>0</v>
      </c>
      <c r="F9383">
        <v>3</v>
      </c>
      <c r="G9383" s="4">
        <v>0</v>
      </c>
      <c r="H9383">
        <v>1</v>
      </c>
      <c r="I9383" s="1" t="s">
        <v>28</v>
      </c>
    </row>
    <row r="9384" spans="1:9" x14ac:dyDescent="0.35">
      <c r="A9384">
        <v>9392</v>
      </c>
      <c r="B9384">
        <v>670</v>
      </c>
      <c r="C9384">
        <v>0.34700999999999999</v>
      </c>
      <c r="D9384">
        <v>214395</v>
      </c>
      <c r="E9384">
        <v>32591</v>
      </c>
      <c r="F9384">
        <v>1</v>
      </c>
      <c r="G9384" s="4" t="s">
        <v>45</v>
      </c>
      <c r="H9384">
        <v>1</v>
      </c>
      <c r="I9384" s="1" t="s">
        <v>28</v>
      </c>
    </row>
    <row r="9385" spans="1:9" x14ac:dyDescent="0.35">
      <c r="A9385">
        <v>9393</v>
      </c>
      <c r="B9385">
        <v>0</v>
      </c>
      <c r="C9385">
        <v>0.52595999999999998</v>
      </c>
      <c r="D9385">
        <v>170240</v>
      </c>
      <c r="E9385">
        <v>11349</v>
      </c>
      <c r="F9385">
        <v>1</v>
      </c>
      <c r="G9385" s="4" t="s">
        <v>49</v>
      </c>
      <c r="H9385">
        <v>3</v>
      </c>
      <c r="I9385" s="1" t="s">
        <v>31</v>
      </c>
    </row>
    <row r="9386" spans="1:9" x14ac:dyDescent="0.35">
      <c r="A9386">
        <v>9394</v>
      </c>
      <c r="B9386">
        <v>706</v>
      </c>
      <c r="C9386">
        <v>0.32480999999999999</v>
      </c>
      <c r="D9386">
        <v>37052</v>
      </c>
      <c r="E9386">
        <v>24983</v>
      </c>
      <c r="F9386">
        <v>4</v>
      </c>
      <c r="G9386" s="4" t="s">
        <v>125</v>
      </c>
      <c r="H9386">
        <v>1</v>
      </c>
      <c r="I9386" s="1" t="s">
        <v>28</v>
      </c>
    </row>
    <row r="9387" spans="1:9" x14ac:dyDescent="0.35">
      <c r="A9387">
        <v>9395</v>
      </c>
      <c r="B9387">
        <v>606</v>
      </c>
      <c r="C9387">
        <v>0.224</v>
      </c>
      <c r="D9387">
        <v>178895</v>
      </c>
      <c r="E9387">
        <v>12152</v>
      </c>
      <c r="F9387">
        <v>4</v>
      </c>
      <c r="G9387" s="4" t="s">
        <v>49</v>
      </c>
      <c r="H9387">
        <v>2</v>
      </c>
      <c r="I9387" s="1" t="s">
        <v>31</v>
      </c>
    </row>
    <row r="9388" spans="1:9" x14ac:dyDescent="0.35">
      <c r="A9388">
        <v>9396</v>
      </c>
      <c r="B9388">
        <v>745</v>
      </c>
      <c r="C9388">
        <v>0.19986999999999999</v>
      </c>
      <c r="D9388">
        <v>60000</v>
      </c>
      <c r="E9388">
        <v>32360</v>
      </c>
      <c r="F9388">
        <v>2</v>
      </c>
      <c r="G9388" s="4" t="s">
        <v>113</v>
      </c>
      <c r="H9388">
        <v>1</v>
      </c>
      <c r="I9388" s="1" t="s">
        <v>28</v>
      </c>
    </row>
    <row r="9389" spans="1:9" x14ac:dyDescent="0.35">
      <c r="A9389">
        <v>9397</v>
      </c>
      <c r="B9389">
        <v>786</v>
      </c>
      <c r="C9389">
        <v>0.42957000000000001</v>
      </c>
      <c r="D9389">
        <v>293146</v>
      </c>
      <c r="E9389">
        <v>0</v>
      </c>
      <c r="F9389">
        <v>1</v>
      </c>
      <c r="G9389" s="4">
        <v>0</v>
      </c>
      <c r="H9389">
        <v>2</v>
      </c>
      <c r="I9389" s="1" t="s">
        <v>31</v>
      </c>
    </row>
    <row r="9390" spans="1:9" x14ac:dyDescent="0.35">
      <c r="A9390">
        <v>9398</v>
      </c>
      <c r="B9390">
        <v>765</v>
      </c>
      <c r="C9390">
        <v>0.30235000000000001</v>
      </c>
      <c r="D9390">
        <v>90557</v>
      </c>
      <c r="E9390">
        <v>28638</v>
      </c>
      <c r="F9390">
        <v>4</v>
      </c>
      <c r="G9390" s="4" t="s">
        <v>76</v>
      </c>
      <c r="H9390">
        <v>1</v>
      </c>
      <c r="I9390" s="1" t="s">
        <v>28</v>
      </c>
    </row>
    <row r="9391" spans="1:9" x14ac:dyDescent="0.35">
      <c r="A9391">
        <v>9399</v>
      </c>
      <c r="B9391">
        <v>698</v>
      </c>
      <c r="C9391">
        <v>0.26667000000000002</v>
      </c>
      <c r="D9391">
        <v>145609</v>
      </c>
      <c r="E9391">
        <v>21652</v>
      </c>
      <c r="F9391">
        <v>1</v>
      </c>
      <c r="G9391" s="4" t="s">
        <v>45</v>
      </c>
      <c r="H9391">
        <v>1</v>
      </c>
      <c r="I9391" s="1" t="s">
        <v>28</v>
      </c>
    </row>
    <row r="9392" spans="1:9" x14ac:dyDescent="0.35">
      <c r="A9392">
        <v>9400</v>
      </c>
      <c r="B9392">
        <v>615</v>
      </c>
      <c r="C9392">
        <v>0.16123999999999999</v>
      </c>
      <c r="D9392">
        <v>156352</v>
      </c>
      <c r="E9392">
        <v>29659</v>
      </c>
      <c r="F9392">
        <v>1</v>
      </c>
      <c r="G9392" s="4" t="s">
        <v>74</v>
      </c>
      <c r="H9392">
        <v>2</v>
      </c>
      <c r="I9392" s="1" t="s">
        <v>31</v>
      </c>
    </row>
    <row r="9393" spans="1:9" x14ac:dyDescent="0.35">
      <c r="A9393">
        <v>9401</v>
      </c>
      <c r="B9393">
        <v>624</v>
      </c>
      <c r="C9393">
        <v>0.18586</v>
      </c>
      <c r="D9393">
        <v>0</v>
      </c>
      <c r="E9393">
        <v>23175</v>
      </c>
      <c r="F9393">
        <v>2</v>
      </c>
      <c r="G9393" s="4">
        <v>0</v>
      </c>
      <c r="H9393">
        <v>2</v>
      </c>
      <c r="I9393" s="1" t="s">
        <v>31</v>
      </c>
    </row>
    <row r="9394" spans="1:9" x14ac:dyDescent="0.35">
      <c r="A9394">
        <v>9402</v>
      </c>
      <c r="B9394">
        <v>730</v>
      </c>
      <c r="C9394">
        <v>0.37433</v>
      </c>
      <c r="D9394">
        <v>177862</v>
      </c>
      <c r="E9394">
        <v>30308</v>
      </c>
      <c r="F9394">
        <v>3</v>
      </c>
      <c r="G9394" s="4" t="s">
        <v>32</v>
      </c>
      <c r="H9394">
        <v>1</v>
      </c>
      <c r="I9394" s="1" t="s">
        <v>28</v>
      </c>
    </row>
    <row r="9395" spans="1:9" x14ac:dyDescent="0.35">
      <c r="A9395">
        <v>9403</v>
      </c>
      <c r="B9395">
        <v>762</v>
      </c>
      <c r="C9395">
        <v>0.30312</v>
      </c>
      <c r="D9395">
        <v>200807</v>
      </c>
      <c r="E9395">
        <v>20406</v>
      </c>
      <c r="F9395">
        <v>4</v>
      </c>
      <c r="G9395" s="4" t="s">
        <v>39</v>
      </c>
      <c r="H9395">
        <v>1</v>
      </c>
      <c r="I9395" s="1" t="s">
        <v>28</v>
      </c>
    </row>
    <row r="9396" spans="1:9" x14ac:dyDescent="0.35">
      <c r="A9396">
        <v>9404</v>
      </c>
      <c r="B9396">
        <v>0</v>
      </c>
      <c r="C9396">
        <v>0.40367999999999998</v>
      </c>
      <c r="D9396">
        <v>81839</v>
      </c>
      <c r="E9396">
        <v>36881</v>
      </c>
      <c r="F9396">
        <v>4</v>
      </c>
      <c r="G9396" s="4" t="s">
        <v>106</v>
      </c>
      <c r="H9396">
        <v>3</v>
      </c>
      <c r="I9396" s="1" t="s">
        <v>31</v>
      </c>
    </row>
    <row r="9397" spans="1:9" x14ac:dyDescent="0.35">
      <c r="A9397">
        <v>9405</v>
      </c>
      <c r="B9397">
        <v>748</v>
      </c>
      <c r="C9397">
        <v>0.14080999999999999</v>
      </c>
      <c r="D9397">
        <v>54677</v>
      </c>
      <c r="E9397">
        <v>25744</v>
      </c>
      <c r="F9397">
        <v>4</v>
      </c>
      <c r="G9397" s="4" t="s">
        <v>101</v>
      </c>
      <c r="H9397">
        <v>1</v>
      </c>
      <c r="I9397" s="1" t="s">
        <v>28</v>
      </c>
    </row>
    <row r="9398" spans="1:9" x14ac:dyDescent="0.35">
      <c r="A9398">
        <v>9406</v>
      </c>
      <c r="B9398">
        <v>0</v>
      </c>
      <c r="C9398">
        <v>0.50446000000000002</v>
      </c>
      <c r="D9398">
        <v>243789</v>
      </c>
      <c r="E9398">
        <v>18610</v>
      </c>
      <c r="F9398">
        <v>0</v>
      </c>
      <c r="G9398" s="4" t="s">
        <v>43</v>
      </c>
      <c r="H9398">
        <v>2</v>
      </c>
      <c r="I9398" s="1" t="s">
        <v>31</v>
      </c>
    </row>
    <row r="9399" spans="1:9" x14ac:dyDescent="0.35">
      <c r="A9399">
        <v>9407</v>
      </c>
      <c r="B9399">
        <v>797</v>
      </c>
      <c r="C9399">
        <v>0.51746999999999999</v>
      </c>
      <c r="D9399">
        <v>185393</v>
      </c>
      <c r="E9399">
        <v>49862</v>
      </c>
      <c r="F9399">
        <v>4</v>
      </c>
      <c r="G9399" s="4" t="s">
        <v>56</v>
      </c>
      <c r="H9399">
        <v>2</v>
      </c>
      <c r="I9399" s="1" t="s">
        <v>31</v>
      </c>
    </row>
    <row r="9400" spans="1:9" x14ac:dyDescent="0.35">
      <c r="A9400">
        <v>9408</v>
      </c>
      <c r="B9400">
        <v>680</v>
      </c>
      <c r="C9400">
        <v>0.13034999999999999</v>
      </c>
      <c r="D9400">
        <v>0</v>
      </c>
      <c r="E9400">
        <v>25553</v>
      </c>
      <c r="F9400">
        <v>0</v>
      </c>
      <c r="G9400" s="4">
        <v>0</v>
      </c>
      <c r="H9400">
        <v>0</v>
      </c>
      <c r="I9400" s="1" t="s">
        <v>34</v>
      </c>
    </row>
    <row r="9401" spans="1:9" x14ac:dyDescent="0.35">
      <c r="A9401">
        <v>9409</v>
      </c>
      <c r="B9401">
        <v>654</v>
      </c>
      <c r="C9401">
        <v>0.49373</v>
      </c>
      <c r="D9401">
        <v>155388</v>
      </c>
      <c r="E9401">
        <v>25561</v>
      </c>
      <c r="F9401">
        <v>0</v>
      </c>
      <c r="G9401" s="4" t="s">
        <v>58</v>
      </c>
      <c r="H9401">
        <v>1</v>
      </c>
      <c r="I9401" s="1" t="s">
        <v>28</v>
      </c>
    </row>
    <row r="9402" spans="1:9" x14ac:dyDescent="0.35">
      <c r="A9402">
        <v>9410</v>
      </c>
      <c r="B9402">
        <v>756</v>
      </c>
      <c r="C9402">
        <v>0.15276000000000001</v>
      </c>
      <c r="D9402">
        <v>249314</v>
      </c>
      <c r="E9402">
        <v>39362</v>
      </c>
      <c r="F9402">
        <v>3</v>
      </c>
      <c r="G9402" s="4" t="s">
        <v>58</v>
      </c>
      <c r="H9402">
        <v>1</v>
      </c>
      <c r="I9402" s="1" t="s">
        <v>28</v>
      </c>
    </row>
    <row r="9403" spans="1:9" x14ac:dyDescent="0.35">
      <c r="A9403">
        <v>9411</v>
      </c>
      <c r="B9403">
        <v>629</v>
      </c>
      <c r="C9403">
        <v>0.35515999999999998</v>
      </c>
      <c r="D9403">
        <v>287570</v>
      </c>
      <c r="E9403">
        <v>18687</v>
      </c>
      <c r="F9403">
        <v>4</v>
      </c>
      <c r="G9403" s="4" t="s">
        <v>48</v>
      </c>
      <c r="H9403">
        <v>2</v>
      </c>
      <c r="I9403" s="1" t="s">
        <v>31</v>
      </c>
    </row>
    <row r="9404" spans="1:9" x14ac:dyDescent="0.35">
      <c r="A9404">
        <v>9412</v>
      </c>
      <c r="B9404">
        <v>715</v>
      </c>
      <c r="C9404">
        <v>0.55271999999999999</v>
      </c>
      <c r="D9404">
        <v>0</v>
      </c>
      <c r="E9404">
        <v>11876</v>
      </c>
      <c r="F9404">
        <v>3</v>
      </c>
      <c r="G9404" s="4">
        <v>0</v>
      </c>
      <c r="H9404">
        <v>2</v>
      </c>
      <c r="I9404" s="1" t="s">
        <v>31</v>
      </c>
    </row>
    <row r="9405" spans="1:9" x14ac:dyDescent="0.35">
      <c r="A9405">
        <v>9413</v>
      </c>
      <c r="B9405">
        <v>727</v>
      </c>
      <c r="C9405">
        <v>0.39595000000000002</v>
      </c>
      <c r="D9405">
        <v>282425</v>
      </c>
      <c r="E9405">
        <v>21109</v>
      </c>
      <c r="F9405">
        <v>4</v>
      </c>
      <c r="G9405" s="4" t="s">
        <v>49</v>
      </c>
      <c r="H9405">
        <v>1</v>
      </c>
      <c r="I9405" s="1" t="s">
        <v>28</v>
      </c>
    </row>
    <row r="9406" spans="1:9" x14ac:dyDescent="0.35">
      <c r="A9406">
        <v>9414</v>
      </c>
      <c r="B9406">
        <v>681</v>
      </c>
      <c r="C9406">
        <v>0.13996</v>
      </c>
      <c r="D9406">
        <v>262329</v>
      </c>
      <c r="E9406">
        <v>5220</v>
      </c>
      <c r="F9406">
        <v>0</v>
      </c>
      <c r="G9406" s="4" t="s">
        <v>51</v>
      </c>
      <c r="H9406">
        <v>0</v>
      </c>
      <c r="I9406" s="1" t="s">
        <v>34</v>
      </c>
    </row>
    <row r="9407" spans="1:9" x14ac:dyDescent="0.35">
      <c r="A9407">
        <v>9415</v>
      </c>
      <c r="B9407">
        <v>779</v>
      </c>
      <c r="C9407">
        <v>0.41824</v>
      </c>
      <c r="D9407">
        <v>58534</v>
      </c>
      <c r="E9407">
        <v>33310</v>
      </c>
      <c r="F9407">
        <v>0</v>
      </c>
      <c r="G9407" s="4" t="s">
        <v>112</v>
      </c>
      <c r="H9407">
        <v>1</v>
      </c>
      <c r="I9407" s="1" t="s">
        <v>28</v>
      </c>
    </row>
    <row r="9408" spans="1:9" x14ac:dyDescent="0.35">
      <c r="A9408">
        <v>9416</v>
      </c>
      <c r="B9408">
        <v>767</v>
      </c>
      <c r="C9408">
        <v>0.42863000000000001</v>
      </c>
      <c r="D9408">
        <v>92461</v>
      </c>
      <c r="E9408">
        <v>33993</v>
      </c>
      <c r="F9408">
        <v>3</v>
      </c>
      <c r="G9408" s="4" t="s">
        <v>104</v>
      </c>
      <c r="H9408">
        <v>2</v>
      </c>
      <c r="I9408" s="1" t="s">
        <v>31</v>
      </c>
    </row>
    <row r="9409" spans="1:9" x14ac:dyDescent="0.35">
      <c r="A9409">
        <v>9417</v>
      </c>
      <c r="B9409">
        <v>704</v>
      </c>
      <c r="C9409">
        <v>0.45450000000000002</v>
      </c>
      <c r="D9409">
        <v>0</v>
      </c>
      <c r="E9409">
        <v>29448</v>
      </c>
      <c r="F9409">
        <v>4</v>
      </c>
      <c r="G9409" s="4">
        <v>0</v>
      </c>
      <c r="H9409">
        <v>2</v>
      </c>
      <c r="I9409" s="1" t="s">
        <v>31</v>
      </c>
    </row>
    <row r="9410" spans="1:9" x14ac:dyDescent="0.35">
      <c r="A9410">
        <v>9418</v>
      </c>
      <c r="B9410">
        <v>755</v>
      </c>
      <c r="C9410">
        <v>0.41049000000000002</v>
      </c>
      <c r="D9410">
        <v>147068</v>
      </c>
      <c r="E9410">
        <v>27150</v>
      </c>
      <c r="F9410">
        <v>0</v>
      </c>
      <c r="G9410" s="4" t="s">
        <v>59</v>
      </c>
      <c r="H9410">
        <v>1</v>
      </c>
      <c r="I9410" s="1" t="s">
        <v>28</v>
      </c>
    </row>
    <row r="9411" spans="1:9" x14ac:dyDescent="0.35">
      <c r="A9411">
        <v>9419</v>
      </c>
      <c r="B9411">
        <v>0</v>
      </c>
      <c r="C9411">
        <v>0.1109</v>
      </c>
      <c r="D9411">
        <v>89854</v>
      </c>
      <c r="E9411">
        <v>43844</v>
      </c>
      <c r="F9411">
        <v>1</v>
      </c>
      <c r="G9411" s="4" t="s">
        <v>53</v>
      </c>
      <c r="H9411">
        <v>2</v>
      </c>
      <c r="I9411" s="1" t="s">
        <v>31</v>
      </c>
    </row>
    <row r="9412" spans="1:9" x14ac:dyDescent="0.35">
      <c r="A9412">
        <v>9420</v>
      </c>
      <c r="B9412">
        <v>769</v>
      </c>
      <c r="C9412">
        <v>0.15065000000000001</v>
      </c>
      <c r="D9412">
        <v>0</v>
      </c>
      <c r="E9412">
        <v>24158</v>
      </c>
      <c r="F9412">
        <v>1</v>
      </c>
      <c r="G9412" s="4">
        <v>0</v>
      </c>
      <c r="H9412">
        <v>1</v>
      </c>
      <c r="I9412" s="1" t="s">
        <v>28</v>
      </c>
    </row>
    <row r="9413" spans="1:9" x14ac:dyDescent="0.35">
      <c r="A9413">
        <v>9421</v>
      </c>
      <c r="B9413">
        <v>767</v>
      </c>
      <c r="C9413">
        <v>0.51700000000000002</v>
      </c>
      <c r="D9413">
        <v>158836</v>
      </c>
      <c r="E9413">
        <v>24177</v>
      </c>
      <c r="F9413">
        <v>4</v>
      </c>
      <c r="G9413" s="4" t="s">
        <v>45</v>
      </c>
      <c r="H9413">
        <v>2</v>
      </c>
      <c r="I9413" s="1" t="s">
        <v>31</v>
      </c>
    </row>
    <row r="9414" spans="1:9" x14ac:dyDescent="0.35">
      <c r="A9414">
        <v>9422</v>
      </c>
      <c r="B9414">
        <v>789</v>
      </c>
      <c r="C9414">
        <v>0.12384000000000001</v>
      </c>
      <c r="D9414">
        <v>251601</v>
      </c>
      <c r="E9414">
        <v>0</v>
      </c>
      <c r="F9414">
        <v>2</v>
      </c>
      <c r="G9414" s="4">
        <v>0</v>
      </c>
      <c r="H9414">
        <v>1</v>
      </c>
      <c r="I9414" s="1" t="s">
        <v>28</v>
      </c>
    </row>
    <row r="9415" spans="1:9" x14ac:dyDescent="0.35">
      <c r="A9415">
        <v>9423</v>
      </c>
      <c r="B9415">
        <v>667</v>
      </c>
      <c r="C9415">
        <v>0.47510000000000002</v>
      </c>
      <c r="D9415">
        <v>262686</v>
      </c>
      <c r="E9415">
        <v>12792</v>
      </c>
      <c r="F9415">
        <v>0</v>
      </c>
      <c r="G9415" s="4" t="s">
        <v>54</v>
      </c>
      <c r="H9415">
        <v>1</v>
      </c>
      <c r="I9415" s="1" t="s">
        <v>28</v>
      </c>
    </row>
    <row r="9416" spans="1:9" x14ac:dyDescent="0.35">
      <c r="A9416">
        <v>9424</v>
      </c>
      <c r="B9416">
        <v>613</v>
      </c>
      <c r="C9416">
        <v>0.14127999999999999</v>
      </c>
      <c r="D9416">
        <v>246934</v>
      </c>
      <c r="E9416">
        <v>0</v>
      </c>
      <c r="F9416">
        <v>3</v>
      </c>
      <c r="G9416" s="4">
        <v>0</v>
      </c>
      <c r="H9416">
        <v>2</v>
      </c>
      <c r="I9416" s="1" t="s">
        <v>31</v>
      </c>
    </row>
    <row r="9417" spans="1:9" x14ac:dyDescent="0.35">
      <c r="A9417">
        <v>9425</v>
      </c>
      <c r="B9417">
        <v>714</v>
      </c>
      <c r="C9417">
        <v>0.11786000000000001</v>
      </c>
      <c r="D9417">
        <v>79974</v>
      </c>
      <c r="E9417">
        <v>38832</v>
      </c>
      <c r="F9417">
        <v>4</v>
      </c>
      <c r="G9417" s="4" t="s">
        <v>53</v>
      </c>
      <c r="H9417">
        <v>1</v>
      </c>
      <c r="I9417" s="1" t="s">
        <v>28</v>
      </c>
    </row>
    <row r="9418" spans="1:9" x14ac:dyDescent="0.35">
      <c r="A9418">
        <v>9426</v>
      </c>
      <c r="B9418">
        <v>670</v>
      </c>
      <c r="C9418">
        <v>0.24102000000000001</v>
      </c>
      <c r="D9418">
        <v>89374</v>
      </c>
      <c r="E9418">
        <v>23955</v>
      </c>
      <c r="F9418">
        <v>1</v>
      </c>
      <c r="G9418" s="4" t="s">
        <v>56</v>
      </c>
      <c r="H9418">
        <v>1</v>
      </c>
      <c r="I9418" s="1" t="s">
        <v>28</v>
      </c>
    </row>
    <row r="9419" spans="1:9" x14ac:dyDescent="0.35">
      <c r="A9419">
        <v>9427</v>
      </c>
      <c r="B9419">
        <v>600</v>
      </c>
      <c r="C9419">
        <v>0.13192999999999999</v>
      </c>
      <c r="D9419">
        <v>266096</v>
      </c>
      <c r="E9419">
        <v>39356</v>
      </c>
      <c r="F9419">
        <v>1</v>
      </c>
      <c r="G9419" s="4" t="s">
        <v>45</v>
      </c>
      <c r="H9419">
        <v>2</v>
      </c>
      <c r="I9419" s="1" t="s">
        <v>31</v>
      </c>
    </row>
    <row r="9420" spans="1:9" x14ac:dyDescent="0.35">
      <c r="A9420">
        <v>9428</v>
      </c>
      <c r="B9420">
        <v>662</v>
      </c>
      <c r="C9420">
        <v>0.59016999999999997</v>
      </c>
      <c r="D9420">
        <v>87016</v>
      </c>
      <c r="E9420">
        <v>26352</v>
      </c>
      <c r="F9420">
        <v>4</v>
      </c>
      <c r="G9420" s="4" t="s">
        <v>89</v>
      </c>
      <c r="H9420">
        <v>2</v>
      </c>
      <c r="I9420" s="1" t="s">
        <v>31</v>
      </c>
    </row>
    <row r="9421" spans="1:9" x14ac:dyDescent="0.35">
      <c r="A9421">
        <v>9429</v>
      </c>
      <c r="B9421">
        <v>689</v>
      </c>
      <c r="C9421">
        <v>0.20416999999999999</v>
      </c>
      <c r="D9421">
        <v>0</v>
      </c>
      <c r="E9421">
        <v>45338</v>
      </c>
      <c r="F9421">
        <v>1</v>
      </c>
      <c r="G9421" s="4">
        <v>0</v>
      </c>
      <c r="H9421">
        <v>1</v>
      </c>
      <c r="I9421" s="1" t="s">
        <v>28</v>
      </c>
    </row>
    <row r="9422" spans="1:9" x14ac:dyDescent="0.35">
      <c r="A9422">
        <v>9430</v>
      </c>
      <c r="B9422">
        <v>644</v>
      </c>
      <c r="C9422">
        <v>0.42202000000000001</v>
      </c>
      <c r="D9422">
        <v>112690</v>
      </c>
      <c r="E9422">
        <v>21282</v>
      </c>
      <c r="F9422">
        <v>3</v>
      </c>
      <c r="G9422" s="4" t="s">
        <v>74</v>
      </c>
      <c r="H9422">
        <v>3</v>
      </c>
      <c r="I9422" s="1" t="s">
        <v>31</v>
      </c>
    </row>
    <row r="9423" spans="1:9" x14ac:dyDescent="0.35">
      <c r="A9423">
        <v>9431</v>
      </c>
      <c r="B9423">
        <v>652</v>
      </c>
      <c r="C9423">
        <v>0.26863999999999999</v>
      </c>
      <c r="D9423">
        <v>275619</v>
      </c>
      <c r="E9423">
        <v>18792</v>
      </c>
      <c r="F9423">
        <v>0</v>
      </c>
      <c r="G9423" s="4" t="s">
        <v>49</v>
      </c>
      <c r="H9423">
        <v>0</v>
      </c>
      <c r="I9423" s="1" t="s">
        <v>34</v>
      </c>
    </row>
    <row r="9424" spans="1:9" x14ac:dyDescent="0.35">
      <c r="A9424">
        <v>9432</v>
      </c>
      <c r="B9424">
        <v>657</v>
      </c>
      <c r="C9424">
        <v>0.52319000000000004</v>
      </c>
      <c r="D9424">
        <v>256727</v>
      </c>
      <c r="E9424">
        <v>32387</v>
      </c>
      <c r="F9424">
        <v>0</v>
      </c>
      <c r="G9424" s="4" t="s">
        <v>33</v>
      </c>
      <c r="H9424">
        <v>1</v>
      </c>
      <c r="I9424" s="1" t="s">
        <v>28</v>
      </c>
    </row>
    <row r="9425" spans="1:9" x14ac:dyDescent="0.35">
      <c r="A9425">
        <v>9433</v>
      </c>
      <c r="B9425">
        <v>672</v>
      </c>
      <c r="C9425">
        <v>0.28724</v>
      </c>
      <c r="D9425">
        <v>67479</v>
      </c>
      <c r="E9425">
        <v>15745</v>
      </c>
      <c r="F9425">
        <v>4</v>
      </c>
      <c r="G9425" s="4" t="s">
        <v>35</v>
      </c>
      <c r="H9425">
        <v>1</v>
      </c>
      <c r="I9425" s="1" t="s">
        <v>28</v>
      </c>
    </row>
    <row r="9426" spans="1:9" x14ac:dyDescent="0.35">
      <c r="A9426">
        <v>9434</v>
      </c>
      <c r="B9426">
        <v>753</v>
      </c>
      <c r="C9426">
        <v>0.24016999999999999</v>
      </c>
      <c r="D9426">
        <v>75237</v>
      </c>
      <c r="E9426">
        <v>11993</v>
      </c>
      <c r="F9426">
        <v>0</v>
      </c>
      <c r="G9426" s="4" t="s">
        <v>58</v>
      </c>
      <c r="H9426">
        <v>0</v>
      </c>
      <c r="I9426" s="1" t="s">
        <v>34</v>
      </c>
    </row>
    <row r="9427" spans="1:9" x14ac:dyDescent="0.35">
      <c r="A9427">
        <v>9435</v>
      </c>
      <c r="B9427">
        <v>740</v>
      </c>
      <c r="C9427">
        <v>0.32766000000000001</v>
      </c>
      <c r="D9427">
        <v>62536</v>
      </c>
      <c r="E9427">
        <v>24335</v>
      </c>
      <c r="F9427">
        <v>2</v>
      </c>
      <c r="G9427" s="4" t="s">
        <v>61</v>
      </c>
      <c r="H9427">
        <v>1</v>
      </c>
      <c r="I9427" s="1" t="s">
        <v>28</v>
      </c>
    </row>
    <row r="9428" spans="1:9" x14ac:dyDescent="0.35">
      <c r="A9428">
        <v>9436</v>
      </c>
      <c r="B9428">
        <v>677</v>
      </c>
      <c r="C9428">
        <v>0.48420000000000002</v>
      </c>
      <c r="D9428">
        <v>139461</v>
      </c>
      <c r="E9428">
        <v>41477</v>
      </c>
      <c r="F9428">
        <v>1</v>
      </c>
      <c r="G9428" s="4" t="s">
        <v>89</v>
      </c>
      <c r="H9428">
        <v>2</v>
      </c>
      <c r="I9428" s="1" t="s">
        <v>31</v>
      </c>
    </row>
    <row r="9429" spans="1:9" x14ac:dyDescent="0.35">
      <c r="A9429">
        <v>9437</v>
      </c>
      <c r="B9429">
        <v>665</v>
      </c>
      <c r="C9429">
        <v>0.19483</v>
      </c>
      <c r="D9429">
        <v>127472</v>
      </c>
      <c r="E9429">
        <v>48082</v>
      </c>
      <c r="F9429">
        <v>1</v>
      </c>
      <c r="G9429" s="4" t="s">
        <v>27</v>
      </c>
      <c r="H9429">
        <v>1</v>
      </c>
      <c r="I9429" s="1" t="s">
        <v>28</v>
      </c>
    </row>
    <row r="9430" spans="1:9" x14ac:dyDescent="0.35">
      <c r="A9430">
        <v>9438</v>
      </c>
      <c r="B9430">
        <v>788</v>
      </c>
      <c r="C9430">
        <v>0.31540000000000001</v>
      </c>
      <c r="D9430">
        <v>24191</v>
      </c>
      <c r="E9430">
        <v>43785</v>
      </c>
      <c r="F9430">
        <v>3</v>
      </c>
      <c r="G9430" s="4" t="s">
        <v>216</v>
      </c>
      <c r="H9430">
        <v>2</v>
      </c>
      <c r="I9430" s="1" t="s">
        <v>31</v>
      </c>
    </row>
    <row r="9431" spans="1:9" x14ac:dyDescent="0.35">
      <c r="A9431">
        <v>9439</v>
      </c>
      <c r="B9431">
        <v>666</v>
      </c>
      <c r="C9431">
        <v>0.48441000000000001</v>
      </c>
      <c r="D9431">
        <v>0</v>
      </c>
      <c r="E9431">
        <v>45910</v>
      </c>
      <c r="F9431">
        <v>2</v>
      </c>
      <c r="G9431" s="4">
        <v>0</v>
      </c>
      <c r="H9431">
        <v>2</v>
      </c>
      <c r="I9431" s="1" t="s">
        <v>31</v>
      </c>
    </row>
    <row r="9432" spans="1:9" x14ac:dyDescent="0.35">
      <c r="A9432">
        <v>9440</v>
      </c>
      <c r="B9432">
        <v>710</v>
      </c>
      <c r="C9432">
        <v>0.37533</v>
      </c>
      <c r="D9432">
        <v>238709</v>
      </c>
      <c r="E9432">
        <v>19190</v>
      </c>
      <c r="F9432">
        <v>2</v>
      </c>
      <c r="G9432" s="4" t="s">
        <v>43</v>
      </c>
      <c r="H9432">
        <v>1</v>
      </c>
      <c r="I9432" s="1" t="s">
        <v>28</v>
      </c>
    </row>
    <row r="9433" spans="1:9" x14ac:dyDescent="0.35">
      <c r="A9433">
        <v>9441</v>
      </c>
      <c r="B9433">
        <v>622</v>
      </c>
      <c r="C9433">
        <v>0.44928000000000001</v>
      </c>
      <c r="D9433">
        <v>0</v>
      </c>
      <c r="E9433">
        <v>15637</v>
      </c>
      <c r="F9433">
        <v>3</v>
      </c>
      <c r="G9433" s="4">
        <v>0</v>
      </c>
      <c r="H9433">
        <v>3</v>
      </c>
      <c r="I9433" s="1" t="s">
        <v>31</v>
      </c>
    </row>
    <row r="9434" spans="1:9" x14ac:dyDescent="0.35">
      <c r="A9434">
        <v>9442</v>
      </c>
      <c r="B9434">
        <v>603</v>
      </c>
      <c r="C9434">
        <v>0.20458999999999999</v>
      </c>
      <c r="D9434">
        <v>103872</v>
      </c>
      <c r="E9434">
        <v>9638</v>
      </c>
      <c r="F9434">
        <v>3</v>
      </c>
      <c r="G9434" s="4" t="s">
        <v>64</v>
      </c>
      <c r="H9434">
        <v>2</v>
      </c>
      <c r="I9434" s="1" t="s">
        <v>31</v>
      </c>
    </row>
    <row r="9435" spans="1:9" x14ac:dyDescent="0.35">
      <c r="A9435">
        <v>9443</v>
      </c>
      <c r="B9435">
        <v>636</v>
      </c>
      <c r="C9435">
        <v>0.49103999999999998</v>
      </c>
      <c r="D9435">
        <v>75795</v>
      </c>
      <c r="E9435">
        <v>33007</v>
      </c>
      <c r="F9435">
        <v>0</v>
      </c>
      <c r="G9435" s="4" t="s">
        <v>96</v>
      </c>
      <c r="H9435">
        <v>2</v>
      </c>
      <c r="I9435" s="1" t="s">
        <v>31</v>
      </c>
    </row>
    <row r="9436" spans="1:9" x14ac:dyDescent="0.35">
      <c r="A9436">
        <v>9444</v>
      </c>
      <c r="B9436">
        <v>718</v>
      </c>
      <c r="C9436">
        <v>0.17176</v>
      </c>
      <c r="D9436">
        <v>252098</v>
      </c>
      <c r="E9436">
        <v>25954</v>
      </c>
      <c r="F9436">
        <v>3</v>
      </c>
      <c r="G9436" s="4" t="s">
        <v>39</v>
      </c>
      <c r="H9436">
        <v>1</v>
      </c>
      <c r="I9436" s="1" t="s">
        <v>28</v>
      </c>
    </row>
    <row r="9437" spans="1:9" x14ac:dyDescent="0.35">
      <c r="A9437">
        <v>9445</v>
      </c>
      <c r="B9437">
        <v>663</v>
      </c>
      <c r="C9437">
        <v>0.42331999999999997</v>
      </c>
      <c r="D9437">
        <v>0</v>
      </c>
      <c r="E9437">
        <v>42907</v>
      </c>
      <c r="F9437">
        <v>0</v>
      </c>
      <c r="G9437" s="4">
        <v>0</v>
      </c>
      <c r="H9437">
        <v>1</v>
      </c>
      <c r="I9437" s="1" t="s">
        <v>28</v>
      </c>
    </row>
    <row r="9438" spans="1:9" x14ac:dyDescent="0.35">
      <c r="A9438">
        <v>9446</v>
      </c>
      <c r="B9438">
        <v>666</v>
      </c>
      <c r="C9438">
        <v>0.36493999999999999</v>
      </c>
      <c r="D9438">
        <v>26549</v>
      </c>
      <c r="E9438">
        <v>9947</v>
      </c>
      <c r="F9438">
        <v>0</v>
      </c>
      <c r="G9438" s="4" t="s">
        <v>104</v>
      </c>
      <c r="H9438">
        <v>0</v>
      </c>
      <c r="I9438" s="1" t="s">
        <v>34</v>
      </c>
    </row>
    <row r="9439" spans="1:9" x14ac:dyDescent="0.35">
      <c r="A9439">
        <v>9447</v>
      </c>
      <c r="B9439">
        <v>0</v>
      </c>
      <c r="C9439">
        <v>0.13824</v>
      </c>
      <c r="D9439">
        <v>295737</v>
      </c>
      <c r="E9439">
        <v>30312</v>
      </c>
      <c r="F9439">
        <v>0</v>
      </c>
      <c r="G9439" s="4" t="s">
        <v>39</v>
      </c>
      <c r="H9439">
        <v>1</v>
      </c>
      <c r="I9439" s="1" t="s">
        <v>28</v>
      </c>
    </row>
    <row r="9440" spans="1:9" x14ac:dyDescent="0.35">
      <c r="A9440">
        <v>9448</v>
      </c>
      <c r="B9440">
        <v>642</v>
      </c>
      <c r="C9440">
        <v>0.22509999999999999</v>
      </c>
      <c r="D9440">
        <v>24552</v>
      </c>
      <c r="E9440">
        <v>32287</v>
      </c>
      <c r="F9440">
        <v>3</v>
      </c>
      <c r="G9440" s="4" t="s">
        <v>140</v>
      </c>
      <c r="H9440">
        <v>3</v>
      </c>
      <c r="I9440" s="1" t="s">
        <v>31</v>
      </c>
    </row>
    <row r="9441" spans="1:9" x14ac:dyDescent="0.35">
      <c r="A9441">
        <v>9449</v>
      </c>
      <c r="B9441">
        <v>775</v>
      </c>
      <c r="C9441">
        <v>0.57201000000000002</v>
      </c>
      <c r="D9441">
        <v>171214</v>
      </c>
      <c r="E9441">
        <v>27901</v>
      </c>
      <c r="F9441">
        <v>2</v>
      </c>
      <c r="G9441" s="4" t="s">
        <v>58</v>
      </c>
      <c r="H9441">
        <v>2</v>
      </c>
      <c r="I9441" s="1" t="s">
        <v>31</v>
      </c>
    </row>
    <row r="9442" spans="1:9" x14ac:dyDescent="0.35">
      <c r="A9442">
        <v>9450</v>
      </c>
      <c r="B9442">
        <v>755</v>
      </c>
      <c r="C9442">
        <v>0.14609</v>
      </c>
      <c r="D9442">
        <v>100993</v>
      </c>
      <c r="E9442">
        <v>21544</v>
      </c>
      <c r="F9442">
        <v>3</v>
      </c>
      <c r="G9442" s="4" t="s">
        <v>73</v>
      </c>
      <c r="H9442">
        <v>1</v>
      </c>
      <c r="I9442" s="1" t="s">
        <v>28</v>
      </c>
    </row>
    <row r="9443" spans="1:9" x14ac:dyDescent="0.35">
      <c r="A9443">
        <v>9451</v>
      </c>
      <c r="B9443">
        <v>726</v>
      </c>
      <c r="C9443">
        <v>0.11992</v>
      </c>
      <c r="D9443">
        <v>230036</v>
      </c>
      <c r="E9443">
        <v>5001</v>
      </c>
      <c r="F9443">
        <v>0</v>
      </c>
      <c r="G9443" s="4" t="s">
        <v>51</v>
      </c>
      <c r="H9443">
        <v>0</v>
      </c>
      <c r="I9443" s="1" t="s">
        <v>34</v>
      </c>
    </row>
    <row r="9444" spans="1:9" x14ac:dyDescent="0.35">
      <c r="A9444">
        <v>9452</v>
      </c>
      <c r="B9444">
        <v>664</v>
      </c>
      <c r="C9444">
        <v>0.18507999999999999</v>
      </c>
      <c r="D9444">
        <v>208519</v>
      </c>
      <c r="E9444">
        <v>24478</v>
      </c>
      <c r="F9444">
        <v>4</v>
      </c>
      <c r="G9444" s="4" t="s">
        <v>36</v>
      </c>
      <c r="H9444">
        <v>1</v>
      </c>
      <c r="I9444" s="1" t="s">
        <v>28</v>
      </c>
    </row>
    <row r="9445" spans="1:9" x14ac:dyDescent="0.35">
      <c r="A9445">
        <v>9453</v>
      </c>
      <c r="B9445">
        <v>780</v>
      </c>
      <c r="C9445">
        <v>0.11613</v>
      </c>
      <c r="D9445">
        <v>214759</v>
      </c>
      <c r="E9445">
        <v>0</v>
      </c>
      <c r="F9445">
        <v>2</v>
      </c>
      <c r="G9445" s="4">
        <v>0</v>
      </c>
      <c r="H9445">
        <v>1</v>
      </c>
      <c r="I9445" s="1" t="s">
        <v>28</v>
      </c>
    </row>
    <row r="9446" spans="1:9" x14ac:dyDescent="0.35">
      <c r="A9446">
        <v>9454</v>
      </c>
      <c r="B9446">
        <v>657</v>
      </c>
      <c r="C9446">
        <v>0.59806999999999999</v>
      </c>
      <c r="D9446">
        <v>294025</v>
      </c>
      <c r="E9446">
        <v>41160</v>
      </c>
      <c r="F9446">
        <v>0</v>
      </c>
      <c r="G9446" s="4" t="s">
        <v>67</v>
      </c>
      <c r="H9446">
        <v>1</v>
      </c>
      <c r="I9446" s="1" t="s">
        <v>28</v>
      </c>
    </row>
    <row r="9447" spans="1:9" x14ac:dyDescent="0.35">
      <c r="A9447">
        <v>9455</v>
      </c>
      <c r="B9447">
        <v>769</v>
      </c>
      <c r="C9447">
        <v>0.11339</v>
      </c>
      <c r="D9447">
        <v>218444</v>
      </c>
      <c r="E9447">
        <v>30069</v>
      </c>
      <c r="F9447">
        <v>0</v>
      </c>
      <c r="G9447" s="4" t="s">
        <v>67</v>
      </c>
      <c r="H9447">
        <v>0</v>
      </c>
      <c r="I9447" s="1" t="s">
        <v>34</v>
      </c>
    </row>
    <row r="9448" spans="1:9" x14ac:dyDescent="0.35">
      <c r="A9448">
        <v>9456</v>
      </c>
      <c r="B9448">
        <v>675</v>
      </c>
      <c r="C9448">
        <v>0.41228999999999999</v>
      </c>
      <c r="D9448">
        <v>146179</v>
      </c>
      <c r="E9448">
        <v>9958</v>
      </c>
      <c r="F9448">
        <v>0</v>
      </c>
      <c r="G9448" s="4" t="s">
        <v>49</v>
      </c>
      <c r="H9448">
        <v>1</v>
      </c>
      <c r="I9448" s="1" t="s">
        <v>28</v>
      </c>
    </row>
    <row r="9449" spans="1:9" x14ac:dyDescent="0.35">
      <c r="A9449">
        <v>9457</v>
      </c>
      <c r="B9449">
        <v>726</v>
      </c>
      <c r="C9449">
        <v>0.45343</v>
      </c>
      <c r="D9449">
        <v>84033</v>
      </c>
      <c r="E9449">
        <v>42070</v>
      </c>
      <c r="F9449">
        <v>3</v>
      </c>
      <c r="G9449" s="4" t="s">
        <v>93</v>
      </c>
      <c r="H9449">
        <v>2</v>
      </c>
      <c r="I9449" s="1" t="s">
        <v>31</v>
      </c>
    </row>
    <row r="9450" spans="1:9" x14ac:dyDescent="0.35">
      <c r="A9450">
        <v>9458</v>
      </c>
      <c r="B9450">
        <v>640</v>
      </c>
      <c r="C9450">
        <v>0.47476000000000002</v>
      </c>
      <c r="D9450">
        <v>46536</v>
      </c>
      <c r="E9450">
        <v>6502</v>
      </c>
      <c r="F9450">
        <v>1</v>
      </c>
      <c r="G9450" s="4" t="s">
        <v>67</v>
      </c>
      <c r="H9450">
        <v>3</v>
      </c>
      <c r="I9450" s="1" t="s">
        <v>31</v>
      </c>
    </row>
    <row r="9451" spans="1:9" x14ac:dyDescent="0.35">
      <c r="A9451">
        <v>9459</v>
      </c>
      <c r="B9451">
        <v>656</v>
      </c>
      <c r="C9451">
        <v>0.27918999999999999</v>
      </c>
      <c r="D9451">
        <v>105941</v>
      </c>
      <c r="E9451">
        <v>40864</v>
      </c>
      <c r="F9451">
        <v>4</v>
      </c>
      <c r="G9451" s="4" t="s">
        <v>61</v>
      </c>
      <c r="H9451">
        <v>1</v>
      </c>
      <c r="I9451" s="1" t="s">
        <v>28</v>
      </c>
    </row>
    <row r="9452" spans="1:9" x14ac:dyDescent="0.35">
      <c r="A9452">
        <v>9460</v>
      </c>
      <c r="B9452">
        <v>782</v>
      </c>
      <c r="C9452">
        <v>0.32047999999999999</v>
      </c>
      <c r="D9452">
        <v>183911</v>
      </c>
      <c r="E9452">
        <v>0</v>
      </c>
      <c r="F9452">
        <v>4</v>
      </c>
      <c r="G9452" s="4">
        <v>0</v>
      </c>
      <c r="H9452">
        <v>1</v>
      </c>
      <c r="I9452" s="1" t="s">
        <v>28</v>
      </c>
    </row>
    <row r="9453" spans="1:9" x14ac:dyDescent="0.35">
      <c r="A9453">
        <v>9461</v>
      </c>
      <c r="B9453">
        <v>663</v>
      </c>
      <c r="C9453">
        <v>0.29869000000000001</v>
      </c>
      <c r="D9453">
        <v>189867</v>
      </c>
      <c r="E9453">
        <v>10509</v>
      </c>
      <c r="F9453">
        <v>3</v>
      </c>
      <c r="G9453" s="4" t="s">
        <v>48</v>
      </c>
      <c r="H9453">
        <v>1</v>
      </c>
      <c r="I9453" s="1" t="s">
        <v>28</v>
      </c>
    </row>
    <row r="9454" spans="1:9" x14ac:dyDescent="0.35">
      <c r="A9454">
        <v>9462</v>
      </c>
      <c r="B9454">
        <v>629</v>
      </c>
      <c r="C9454">
        <v>0.32557000000000003</v>
      </c>
      <c r="D9454">
        <v>227772</v>
      </c>
      <c r="E9454">
        <v>0</v>
      </c>
      <c r="F9454">
        <v>4</v>
      </c>
      <c r="G9454" s="4">
        <v>0</v>
      </c>
      <c r="H9454">
        <v>2</v>
      </c>
      <c r="I9454" s="1" t="s">
        <v>31</v>
      </c>
    </row>
    <row r="9455" spans="1:9" x14ac:dyDescent="0.35">
      <c r="A9455">
        <v>9463</v>
      </c>
      <c r="B9455">
        <v>774</v>
      </c>
      <c r="C9455">
        <v>0.45848</v>
      </c>
      <c r="D9455">
        <v>40704</v>
      </c>
      <c r="E9455">
        <v>31623</v>
      </c>
      <c r="F9455">
        <v>4</v>
      </c>
      <c r="G9455" s="4" t="s">
        <v>94</v>
      </c>
      <c r="H9455">
        <v>2</v>
      </c>
      <c r="I9455" s="1" t="s">
        <v>31</v>
      </c>
    </row>
    <row r="9456" spans="1:9" x14ac:dyDescent="0.35">
      <c r="A9456">
        <v>9464</v>
      </c>
      <c r="B9456">
        <v>0</v>
      </c>
      <c r="C9456">
        <v>0.12644</v>
      </c>
      <c r="D9456">
        <v>56267</v>
      </c>
      <c r="E9456">
        <v>27432</v>
      </c>
      <c r="F9456">
        <v>0</v>
      </c>
      <c r="G9456" s="4" t="s">
        <v>53</v>
      </c>
      <c r="H9456">
        <v>1</v>
      </c>
      <c r="I9456" s="1" t="s">
        <v>28</v>
      </c>
    </row>
    <row r="9457" spans="1:9" x14ac:dyDescent="0.35">
      <c r="A9457">
        <v>9465</v>
      </c>
      <c r="B9457">
        <v>647</v>
      </c>
      <c r="C9457">
        <v>0.20913999999999999</v>
      </c>
      <c r="D9457">
        <v>143538</v>
      </c>
      <c r="E9457">
        <v>6398</v>
      </c>
      <c r="F9457">
        <v>2</v>
      </c>
      <c r="G9457" s="4" t="s">
        <v>47</v>
      </c>
      <c r="H9457">
        <v>2</v>
      </c>
      <c r="I9457" s="1" t="s">
        <v>31</v>
      </c>
    </row>
    <row r="9458" spans="1:9" x14ac:dyDescent="0.35">
      <c r="A9458">
        <v>9466</v>
      </c>
      <c r="B9458">
        <v>688</v>
      </c>
      <c r="C9458">
        <v>0.42471999999999999</v>
      </c>
      <c r="D9458">
        <v>66521</v>
      </c>
      <c r="E9458">
        <v>39626</v>
      </c>
      <c r="F9458">
        <v>0</v>
      </c>
      <c r="G9458" s="4" t="s">
        <v>143</v>
      </c>
      <c r="H9458">
        <v>1</v>
      </c>
      <c r="I9458" s="1" t="s">
        <v>28</v>
      </c>
    </row>
    <row r="9459" spans="1:9" x14ac:dyDescent="0.35">
      <c r="A9459">
        <v>9467</v>
      </c>
      <c r="B9459">
        <v>646</v>
      </c>
      <c r="C9459">
        <v>0.27428999999999998</v>
      </c>
      <c r="D9459">
        <v>110625</v>
      </c>
      <c r="E9459">
        <v>12832</v>
      </c>
      <c r="F9459">
        <v>4</v>
      </c>
      <c r="G9459" s="4" t="s">
        <v>36</v>
      </c>
      <c r="H9459">
        <v>2</v>
      </c>
      <c r="I9459" s="1" t="s">
        <v>31</v>
      </c>
    </row>
    <row r="9460" spans="1:9" x14ac:dyDescent="0.35">
      <c r="A9460">
        <v>9468</v>
      </c>
      <c r="B9460">
        <v>749</v>
      </c>
      <c r="C9460">
        <v>0.23702999999999999</v>
      </c>
      <c r="D9460">
        <v>0</v>
      </c>
      <c r="E9460">
        <v>5289</v>
      </c>
      <c r="F9460">
        <v>0</v>
      </c>
      <c r="G9460" s="4">
        <v>0</v>
      </c>
      <c r="H9460">
        <v>0</v>
      </c>
      <c r="I9460" s="1" t="s">
        <v>34</v>
      </c>
    </row>
    <row r="9461" spans="1:9" x14ac:dyDescent="0.35">
      <c r="A9461">
        <v>9469</v>
      </c>
      <c r="B9461">
        <v>686</v>
      </c>
      <c r="C9461">
        <v>0.47077999999999998</v>
      </c>
      <c r="D9461">
        <v>182286</v>
      </c>
      <c r="E9461">
        <v>21811</v>
      </c>
      <c r="F9461">
        <v>4</v>
      </c>
      <c r="G9461" s="4" t="s">
        <v>36</v>
      </c>
      <c r="H9461">
        <v>2</v>
      </c>
      <c r="I9461" s="1" t="s">
        <v>31</v>
      </c>
    </row>
    <row r="9462" spans="1:9" x14ac:dyDescent="0.35">
      <c r="A9462">
        <v>9470</v>
      </c>
      <c r="B9462">
        <v>644</v>
      </c>
      <c r="C9462">
        <v>0.44449</v>
      </c>
      <c r="D9462">
        <v>256344</v>
      </c>
      <c r="E9462">
        <v>0</v>
      </c>
      <c r="F9462">
        <v>0</v>
      </c>
      <c r="G9462" s="4">
        <v>0</v>
      </c>
      <c r="H9462">
        <v>2</v>
      </c>
      <c r="I9462" s="1" t="s">
        <v>31</v>
      </c>
    </row>
    <row r="9463" spans="1:9" x14ac:dyDescent="0.35">
      <c r="A9463">
        <v>9471</v>
      </c>
      <c r="B9463">
        <v>700</v>
      </c>
      <c r="C9463">
        <v>0.37630000000000002</v>
      </c>
      <c r="D9463">
        <v>253815</v>
      </c>
      <c r="E9463">
        <v>35208</v>
      </c>
      <c r="F9463">
        <v>0</v>
      </c>
      <c r="G9463" s="4" t="s">
        <v>67</v>
      </c>
      <c r="H9463">
        <v>0</v>
      </c>
      <c r="I9463" s="1" t="s">
        <v>34</v>
      </c>
    </row>
    <row r="9464" spans="1:9" x14ac:dyDescent="0.35">
      <c r="A9464">
        <v>9472</v>
      </c>
      <c r="B9464">
        <v>689</v>
      </c>
      <c r="C9464">
        <v>0.19783000000000001</v>
      </c>
      <c r="D9464">
        <v>0</v>
      </c>
      <c r="E9464">
        <v>34840</v>
      </c>
      <c r="F9464">
        <v>0</v>
      </c>
      <c r="G9464" s="4">
        <v>0</v>
      </c>
      <c r="H9464">
        <v>0</v>
      </c>
      <c r="I9464" s="1" t="s">
        <v>34</v>
      </c>
    </row>
    <row r="9465" spans="1:9" x14ac:dyDescent="0.35">
      <c r="A9465">
        <v>9473</v>
      </c>
      <c r="B9465">
        <v>754</v>
      </c>
      <c r="C9465">
        <v>0.21928</v>
      </c>
      <c r="D9465">
        <v>151909</v>
      </c>
      <c r="E9465">
        <v>44695</v>
      </c>
      <c r="F9465">
        <v>0</v>
      </c>
      <c r="G9465" s="4" t="s">
        <v>66</v>
      </c>
      <c r="H9465">
        <v>0</v>
      </c>
      <c r="I9465" s="1" t="s">
        <v>34</v>
      </c>
    </row>
    <row r="9466" spans="1:9" x14ac:dyDescent="0.35">
      <c r="A9466">
        <v>9474</v>
      </c>
      <c r="B9466">
        <v>613</v>
      </c>
      <c r="C9466">
        <v>0.18604000000000001</v>
      </c>
      <c r="D9466">
        <v>217144</v>
      </c>
      <c r="E9466">
        <v>32726</v>
      </c>
      <c r="F9466">
        <v>0</v>
      </c>
      <c r="G9466" s="4" t="s">
        <v>45</v>
      </c>
      <c r="H9466">
        <v>1</v>
      </c>
      <c r="I9466" s="1" t="s">
        <v>28</v>
      </c>
    </row>
    <row r="9467" spans="1:9" x14ac:dyDescent="0.35">
      <c r="A9467">
        <v>9475</v>
      </c>
      <c r="B9467">
        <v>614</v>
      </c>
      <c r="C9467">
        <v>0.40239000000000003</v>
      </c>
      <c r="D9467">
        <v>149532</v>
      </c>
      <c r="E9467">
        <v>30067</v>
      </c>
      <c r="F9467">
        <v>0</v>
      </c>
      <c r="G9467" s="4" t="s">
        <v>30</v>
      </c>
      <c r="H9467">
        <v>2</v>
      </c>
      <c r="I9467" s="1" t="s">
        <v>31</v>
      </c>
    </row>
    <row r="9468" spans="1:9" x14ac:dyDescent="0.35">
      <c r="A9468">
        <v>9476</v>
      </c>
      <c r="B9468">
        <v>703</v>
      </c>
      <c r="C9468">
        <v>0.15240999999999999</v>
      </c>
      <c r="D9468">
        <v>106173</v>
      </c>
      <c r="E9468">
        <v>31457</v>
      </c>
      <c r="F9468">
        <v>2</v>
      </c>
      <c r="G9468" s="4" t="s">
        <v>89</v>
      </c>
      <c r="H9468">
        <v>1</v>
      </c>
      <c r="I9468" s="1" t="s">
        <v>28</v>
      </c>
    </row>
    <row r="9469" spans="1:9" x14ac:dyDescent="0.35">
      <c r="A9469">
        <v>9477</v>
      </c>
      <c r="B9469">
        <v>750</v>
      </c>
      <c r="C9469">
        <v>0.12303</v>
      </c>
      <c r="D9469">
        <v>25994</v>
      </c>
      <c r="E9469">
        <v>23508</v>
      </c>
      <c r="F9469">
        <v>1</v>
      </c>
      <c r="G9469" s="4" t="s">
        <v>95</v>
      </c>
      <c r="H9469">
        <v>2</v>
      </c>
      <c r="I9469" s="1" t="s">
        <v>31</v>
      </c>
    </row>
    <row r="9470" spans="1:9" x14ac:dyDescent="0.35">
      <c r="A9470">
        <v>9478</v>
      </c>
      <c r="B9470">
        <v>625</v>
      </c>
      <c r="C9470">
        <v>0.42199999999999999</v>
      </c>
      <c r="D9470">
        <v>101468</v>
      </c>
      <c r="E9470">
        <v>12974</v>
      </c>
      <c r="F9470">
        <v>0</v>
      </c>
      <c r="G9470" s="4" t="s">
        <v>33</v>
      </c>
      <c r="H9470">
        <v>2</v>
      </c>
      <c r="I9470" s="1" t="s">
        <v>31</v>
      </c>
    </row>
    <row r="9471" spans="1:9" x14ac:dyDescent="0.35">
      <c r="A9471">
        <v>9479</v>
      </c>
      <c r="B9471">
        <v>668</v>
      </c>
      <c r="C9471">
        <v>0.37708000000000003</v>
      </c>
      <c r="D9471">
        <v>0</v>
      </c>
      <c r="E9471">
        <v>24528</v>
      </c>
      <c r="F9471">
        <v>0</v>
      </c>
      <c r="G9471" s="4">
        <v>0</v>
      </c>
      <c r="H9471">
        <v>0</v>
      </c>
      <c r="I9471" s="1" t="s">
        <v>34</v>
      </c>
    </row>
    <row r="9472" spans="1:9" x14ac:dyDescent="0.35">
      <c r="A9472">
        <v>9480</v>
      </c>
      <c r="B9472">
        <v>795</v>
      </c>
      <c r="C9472">
        <v>0.42312</v>
      </c>
      <c r="D9472">
        <v>210346</v>
      </c>
      <c r="E9472">
        <v>24053</v>
      </c>
      <c r="F9472">
        <v>0</v>
      </c>
      <c r="G9472" s="4" t="s">
        <v>60</v>
      </c>
      <c r="H9472">
        <v>1</v>
      </c>
      <c r="I9472" s="1" t="s">
        <v>28</v>
      </c>
    </row>
    <row r="9473" spans="1:9" x14ac:dyDescent="0.35">
      <c r="A9473">
        <v>9481</v>
      </c>
      <c r="B9473">
        <v>0</v>
      </c>
      <c r="C9473">
        <v>0.23433999999999999</v>
      </c>
      <c r="D9473">
        <v>74459</v>
      </c>
      <c r="E9473">
        <v>18241</v>
      </c>
      <c r="F9473">
        <v>1</v>
      </c>
      <c r="G9473" s="4" t="s">
        <v>42</v>
      </c>
      <c r="H9473">
        <v>2</v>
      </c>
      <c r="I9473" s="1" t="s">
        <v>31</v>
      </c>
    </row>
    <row r="9474" spans="1:9" x14ac:dyDescent="0.35">
      <c r="A9474">
        <v>9482</v>
      </c>
      <c r="B9474">
        <v>775</v>
      </c>
      <c r="C9474">
        <v>0.11501</v>
      </c>
      <c r="D9474">
        <v>0</v>
      </c>
      <c r="E9474">
        <v>49568</v>
      </c>
      <c r="F9474">
        <v>0</v>
      </c>
      <c r="G9474" s="4">
        <v>0</v>
      </c>
      <c r="H9474">
        <v>0</v>
      </c>
      <c r="I9474" s="1" t="s">
        <v>34</v>
      </c>
    </row>
    <row r="9475" spans="1:9" x14ac:dyDescent="0.35">
      <c r="A9475">
        <v>9483</v>
      </c>
      <c r="B9475">
        <v>622</v>
      </c>
      <c r="C9475">
        <v>0.47627999999999998</v>
      </c>
      <c r="D9475">
        <v>28992</v>
      </c>
      <c r="E9475">
        <v>0</v>
      </c>
      <c r="F9475">
        <v>4</v>
      </c>
      <c r="G9475" s="4">
        <v>0</v>
      </c>
      <c r="H9475">
        <v>3</v>
      </c>
      <c r="I9475" s="1" t="s">
        <v>31</v>
      </c>
    </row>
    <row r="9476" spans="1:9" x14ac:dyDescent="0.35">
      <c r="A9476">
        <v>9484</v>
      </c>
      <c r="B9476">
        <v>0</v>
      </c>
      <c r="C9476">
        <v>0.26748</v>
      </c>
      <c r="D9476">
        <v>230930</v>
      </c>
      <c r="E9476">
        <v>36207</v>
      </c>
      <c r="F9476">
        <v>0</v>
      </c>
      <c r="G9476" s="4" t="s">
        <v>58</v>
      </c>
      <c r="H9476">
        <v>1</v>
      </c>
      <c r="I9476" s="1" t="s">
        <v>28</v>
      </c>
    </row>
    <row r="9477" spans="1:9" x14ac:dyDescent="0.35">
      <c r="A9477">
        <v>9485</v>
      </c>
      <c r="B9477">
        <v>753</v>
      </c>
      <c r="C9477">
        <v>0.38499</v>
      </c>
      <c r="D9477">
        <v>197480</v>
      </c>
      <c r="E9477">
        <v>5621</v>
      </c>
      <c r="F9477">
        <v>4</v>
      </c>
      <c r="G9477" s="4" t="s">
        <v>79</v>
      </c>
      <c r="H9477">
        <v>1</v>
      </c>
      <c r="I9477" s="1" t="s">
        <v>28</v>
      </c>
    </row>
    <row r="9478" spans="1:9" x14ac:dyDescent="0.35">
      <c r="A9478">
        <v>9486</v>
      </c>
      <c r="B9478">
        <v>615</v>
      </c>
      <c r="C9478">
        <v>0.14993999999999999</v>
      </c>
      <c r="D9478">
        <v>127832</v>
      </c>
      <c r="E9478">
        <v>35766</v>
      </c>
      <c r="F9478">
        <v>1</v>
      </c>
      <c r="G9478" s="4" t="s">
        <v>70</v>
      </c>
      <c r="H9478">
        <v>2</v>
      </c>
      <c r="I9478" s="1" t="s">
        <v>31</v>
      </c>
    </row>
    <row r="9479" spans="1:9" x14ac:dyDescent="0.35">
      <c r="A9479">
        <v>9487</v>
      </c>
      <c r="B9479">
        <v>770</v>
      </c>
      <c r="C9479">
        <v>0.13639000000000001</v>
      </c>
      <c r="D9479">
        <v>105568</v>
      </c>
      <c r="E9479">
        <v>14610</v>
      </c>
      <c r="F9479">
        <v>4</v>
      </c>
      <c r="G9479" s="4" t="s">
        <v>67</v>
      </c>
      <c r="H9479">
        <v>1</v>
      </c>
      <c r="I9479" s="1" t="s">
        <v>28</v>
      </c>
    </row>
    <row r="9480" spans="1:9" x14ac:dyDescent="0.35">
      <c r="A9480">
        <v>9488</v>
      </c>
      <c r="B9480">
        <v>710</v>
      </c>
      <c r="C9480">
        <v>0.42385</v>
      </c>
      <c r="D9480">
        <v>94820</v>
      </c>
      <c r="E9480">
        <v>41693</v>
      </c>
      <c r="F9480">
        <v>2</v>
      </c>
      <c r="G9480" s="4" t="s">
        <v>96</v>
      </c>
      <c r="H9480">
        <v>2</v>
      </c>
      <c r="I9480" s="1" t="s">
        <v>31</v>
      </c>
    </row>
    <row r="9481" spans="1:9" x14ac:dyDescent="0.35">
      <c r="A9481">
        <v>9489</v>
      </c>
      <c r="B9481">
        <v>756</v>
      </c>
      <c r="C9481">
        <v>0.58853</v>
      </c>
      <c r="D9481">
        <v>176709</v>
      </c>
      <c r="E9481">
        <v>45105</v>
      </c>
      <c r="F9481">
        <v>2</v>
      </c>
      <c r="G9481" s="4" t="s">
        <v>44</v>
      </c>
      <c r="H9481">
        <v>2</v>
      </c>
      <c r="I9481" s="1" t="s">
        <v>31</v>
      </c>
    </row>
    <row r="9482" spans="1:9" x14ac:dyDescent="0.35">
      <c r="A9482">
        <v>9490</v>
      </c>
      <c r="B9482">
        <v>791</v>
      </c>
      <c r="C9482">
        <v>0.35926999999999998</v>
      </c>
      <c r="D9482">
        <v>271474</v>
      </c>
      <c r="E9482">
        <v>9426</v>
      </c>
      <c r="F9482">
        <v>3</v>
      </c>
      <c r="G9482" s="4" t="s">
        <v>79</v>
      </c>
      <c r="H9482">
        <v>1</v>
      </c>
      <c r="I9482" s="1" t="s">
        <v>28</v>
      </c>
    </row>
    <row r="9483" spans="1:9" x14ac:dyDescent="0.35">
      <c r="A9483">
        <v>9491</v>
      </c>
      <c r="B9483">
        <v>0</v>
      </c>
      <c r="C9483">
        <v>0.44662000000000002</v>
      </c>
      <c r="D9483">
        <v>214678</v>
      </c>
      <c r="E9483">
        <v>39234</v>
      </c>
      <c r="F9483">
        <v>1</v>
      </c>
      <c r="G9483" s="4" t="s">
        <v>59</v>
      </c>
      <c r="H9483">
        <v>3</v>
      </c>
      <c r="I9483" s="1" t="s">
        <v>31</v>
      </c>
    </row>
    <row r="9484" spans="1:9" x14ac:dyDescent="0.35">
      <c r="A9484">
        <v>9492</v>
      </c>
      <c r="B9484">
        <v>798</v>
      </c>
      <c r="C9484">
        <v>0.57945000000000002</v>
      </c>
      <c r="D9484">
        <v>159511</v>
      </c>
      <c r="E9484">
        <v>5678</v>
      </c>
      <c r="F9484">
        <v>1</v>
      </c>
      <c r="G9484" s="4" t="s">
        <v>47</v>
      </c>
      <c r="H9484">
        <v>2</v>
      </c>
      <c r="I9484" s="1" t="s">
        <v>31</v>
      </c>
    </row>
    <row r="9485" spans="1:9" x14ac:dyDescent="0.35">
      <c r="A9485">
        <v>9493</v>
      </c>
      <c r="B9485">
        <v>0</v>
      </c>
      <c r="C9485">
        <v>0.12786</v>
      </c>
      <c r="D9485">
        <v>0</v>
      </c>
      <c r="E9485">
        <v>22907</v>
      </c>
      <c r="F9485">
        <v>1</v>
      </c>
      <c r="G9485" s="4">
        <v>0</v>
      </c>
      <c r="H9485">
        <v>2</v>
      </c>
      <c r="I9485" s="1" t="s">
        <v>31</v>
      </c>
    </row>
    <row r="9486" spans="1:9" x14ac:dyDescent="0.35">
      <c r="A9486">
        <v>9494</v>
      </c>
      <c r="B9486">
        <v>643</v>
      </c>
      <c r="C9486">
        <v>0.15240000000000001</v>
      </c>
      <c r="D9486">
        <v>210435</v>
      </c>
      <c r="E9486">
        <v>41497</v>
      </c>
      <c r="F9486">
        <v>4</v>
      </c>
      <c r="G9486" s="4" t="s">
        <v>30</v>
      </c>
      <c r="H9486">
        <v>2</v>
      </c>
      <c r="I9486" s="1" t="s">
        <v>31</v>
      </c>
    </row>
    <row r="9487" spans="1:9" x14ac:dyDescent="0.35">
      <c r="A9487">
        <v>9495</v>
      </c>
      <c r="B9487">
        <v>785</v>
      </c>
      <c r="C9487">
        <v>0.17612</v>
      </c>
      <c r="D9487">
        <v>36996</v>
      </c>
      <c r="E9487">
        <v>47969</v>
      </c>
      <c r="F9487">
        <v>0</v>
      </c>
      <c r="G9487" s="4" t="s">
        <v>124</v>
      </c>
      <c r="H9487">
        <v>1</v>
      </c>
      <c r="I9487" s="1" t="s">
        <v>28</v>
      </c>
    </row>
    <row r="9488" spans="1:9" x14ac:dyDescent="0.35">
      <c r="A9488">
        <v>9496</v>
      </c>
      <c r="B9488">
        <v>700</v>
      </c>
      <c r="C9488">
        <v>0.23737</v>
      </c>
      <c r="D9488">
        <v>148888</v>
      </c>
      <c r="E9488">
        <v>17706</v>
      </c>
      <c r="F9488">
        <v>3</v>
      </c>
      <c r="G9488" s="4" t="s">
        <v>36</v>
      </c>
      <c r="H9488">
        <v>1</v>
      </c>
      <c r="I9488" s="1" t="s">
        <v>28</v>
      </c>
    </row>
    <row r="9489" spans="1:9" x14ac:dyDescent="0.35">
      <c r="A9489">
        <v>9497</v>
      </c>
      <c r="B9489">
        <v>763</v>
      </c>
      <c r="C9489">
        <v>0.16655</v>
      </c>
      <c r="D9489">
        <v>0</v>
      </c>
      <c r="E9489">
        <v>40194</v>
      </c>
      <c r="F9489">
        <v>0</v>
      </c>
      <c r="G9489" s="4">
        <v>0</v>
      </c>
      <c r="H9489">
        <v>0</v>
      </c>
      <c r="I9489" s="1" t="s">
        <v>34</v>
      </c>
    </row>
    <row r="9490" spans="1:9" x14ac:dyDescent="0.35">
      <c r="A9490">
        <v>9498</v>
      </c>
      <c r="B9490">
        <v>0</v>
      </c>
      <c r="C9490">
        <v>0.54159999999999997</v>
      </c>
      <c r="D9490">
        <v>0</v>
      </c>
      <c r="E9490">
        <v>44972</v>
      </c>
      <c r="F9490">
        <v>0</v>
      </c>
      <c r="G9490" s="4">
        <v>0</v>
      </c>
      <c r="H9490">
        <v>2</v>
      </c>
      <c r="I9490" s="1" t="s">
        <v>31</v>
      </c>
    </row>
    <row r="9491" spans="1:9" x14ac:dyDescent="0.35">
      <c r="A9491">
        <v>9499</v>
      </c>
      <c r="B9491">
        <v>721</v>
      </c>
      <c r="C9491">
        <v>0.18507000000000001</v>
      </c>
      <c r="D9491">
        <v>160366</v>
      </c>
      <c r="E9491">
        <v>21157</v>
      </c>
      <c r="F9491">
        <v>0</v>
      </c>
      <c r="G9491" s="4" t="s">
        <v>33</v>
      </c>
      <c r="H9491">
        <v>0</v>
      </c>
      <c r="I9491" s="1" t="s">
        <v>34</v>
      </c>
    </row>
    <row r="9492" spans="1:9" x14ac:dyDescent="0.35">
      <c r="A9492">
        <v>9500</v>
      </c>
      <c r="B9492">
        <v>670</v>
      </c>
      <c r="C9492">
        <v>0.55642999999999998</v>
      </c>
      <c r="D9492">
        <v>0</v>
      </c>
      <c r="E9492">
        <v>46313</v>
      </c>
      <c r="F9492">
        <v>0</v>
      </c>
      <c r="G9492" s="4">
        <v>0</v>
      </c>
      <c r="H9492">
        <v>1</v>
      </c>
      <c r="I9492" s="1" t="s">
        <v>28</v>
      </c>
    </row>
    <row r="9493" spans="1:9" x14ac:dyDescent="0.35">
      <c r="A9493">
        <v>9501</v>
      </c>
      <c r="B9493">
        <v>604</v>
      </c>
      <c r="C9493">
        <v>0.2316</v>
      </c>
      <c r="D9493">
        <v>33975</v>
      </c>
      <c r="E9493">
        <v>15277</v>
      </c>
      <c r="F9493">
        <v>3</v>
      </c>
      <c r="G9493" s="4" t="s">
        <v>106</v>
      </c>
      <c r="H9493">
        <v>2</v>
      </c>
      <c r="I9493" s="1" t="s">
        <v>31</v>
      </c>
    </row>
    <row r="9494" spans="1:9" x14ac:dyDescent="0.35">
      <c r="A9494">
        <v>9502</v>
      </c>
      <c r="B9494">
        <v>674</v>
      </c>
      <c r="C9494">
        <v>0.52895999999999999</v>
      </c>
      <c r="D9494">
        <v>194552</v>
      </c>
      <c r="E9494">
        <v>0</v>
      </c>
      <c r="F9494">
        <v>1</v>
      </c>
      <c r="G9494" s="4">
        <v>0</v>
      </c>
      <c r="H9494">
        <v>2</v>
      </c>
      <c r="I9494" s="1" t="s">
        <v>31</v>
      </c>
    </row>
    <row r="9495" spans="1:9" x14ac:dyDescent="0.35">
      <c r="A9495">
        <v>9503</v>
      </c>
      <c r="B9495">
        <v>689</v>
      </c>
      <c r="C9495">
        <v>0.51471999999999996</v>
      </c>
      <c r="D9495">
        <v>119061</v>
      </c>
      <c r="E9495">
        <v>15270</v>
      </c>
      <c r="F9495">
        <v>3</v>
      </c>
      <c r="G9495" s="4" t="s">
        <v>33</v>
      </c>
      <c r="H9495">
        <v>2</v>
      </c>
      <c r="I9495" s="1" t="s">
        <v>31</v>
      </c>
    </row>
    <row r="9496" spans="1:9" x14ac:dyDescent="0.35">
      <c r="A9496">
        <v>9504</v>
      </c>
      <c r="B9496">
        <v>767</v>
      </c>
      <c r="C9496">
        <v>0.18951000000000001</v>
      </c>
      <c r="D9496">
        <v>219153</v>
      </c>
      <c r="E9496">
        <v>32088</v>
      </c>
      <c r="F9496">
        <v>2</v>
      </c>
      <c r="G9496" s="4" t="s">
        <v>45</v>
      </c>
      <c r="H9496">
        <v>1</v>
      </c>
      <c r="I9496" s="1" t="s">
        <v>28</v>
      </c>
    </row>
    <row r="9497" spans="1:9" x14ac:dyDescent="0.35">
      <c r="A9497">
        <v>9505</v>
      </c>
      <c r="B9497">
        <v>605</v>
      </c>
      <c r="C9497">
        <v>0.55484999999999995</v>
      </c>
      <c r="D9497">
        <v>0</v>
      </c>
      <c r="E9497">
        <v>28406</v>
      </c>
      <c r="F9497">
        <v>0</v>
      </c>
      <c r="G9497" s="4">
        <v>0</v>
      </c>
      <c r="H9497">
        <v>2</v>
      </c>
      <c r="I9497" s="1" t="s">
        <v>31</v>
      </c>
    </row>
    <row r="9498" spans="1:9" x14ac:dyDescent="0.35">
      <c r="A9498">
        <v>9506</v>
      </c>
      <c r="B9498">
        <v>665</v>
      </c>
      <c r="C9498">
        <v>0.11736000000000001</v>
      </c>
      <c r="D9498">
        <v>38093</v>
      </c>
      <c r="E9498">
        <v>25709</v>
      </c>
      <c r="F9498">
        <v>4</v>
      </c>
      <c r="G9498" s="4" t="s">
        <v>125</v>
      </c>
      <c r="H9498">
        <v>1</v>
      </c>
      <c r="I9498" s="1" t="s">
        <v>28</v>
      </c>
    </row>
    <row r="9499" spans="1:9" x14ac:dyDescent="0.35">
      <c r="A9499">
        <v>9507</v>
      </c>
      <c r="B9499">
        <v>661</v>
      </c>
      <c r="C9499">
        <v>0.41560999999999998</v>
      </c>
      <c r="D9499">
        <v>30602</v>
      </c>
      <c r="E9499">
        <v>27567</v>
      </c>
      <c r="F9499">
        <v>3</v>
      </c>
      <c r="G9499" s="4" t="s">
        <v>95</v>
      </c>
      <c r="H9499">
        <v>3</v>
      </c>
      <c r="I9499" s="1" t="s">
        <v>31</v>
      </c>
    </row>
    <row r="9500" spans="1:9" x14ac:dyDescent="0.35">
      <c r="A9500">
        <v>9508</v>
      </c>
      <c r="B9500">
        <v>790</v>
      </c>
      <c r="C9500">
        <v>0.27809</v>
      </c>
      <c r="D9500">
        <v>185056</v>
      </c>
      <c r="E9500">
        <v>15626</v>
      </c>
      <c r="F9500">
        <v>4</v>
      </c>
      <c r="G9500" s="4" t="s">
        <v>43</v>
      </c>
      <c r="H9500">
        <v>1</v>
      </c>
      <c r="I9500" s="1" t="s">
        <v>28</v>
      </c>
    </row>
    <row r="9501" spans="1:9" x14ac:dyDescent="0.35">
      <c r="A9501">
        <v>9509</v>
      </c>
      <c r="B9501">
        <v>665</v>
      </c>
      <c r="C9501">
        <v>0.32053999999999999</v>
      </c>
      <c r="D9501">
        <v>0</v>
      </c>
      <c r="E9501">
        <v>33408</v>
      </c>
      <c r="F9501">
        <v>2</v>
      </c>
      <c r="G9501" s="4">
        <v>0</v>
      </c>
      <c r="H9501">
        <v>1</v>
      </c>
      <c r="I9501" s="1" t="s">
        <v>28</v>
      </c>
    </row>
    <row r="9502" spans="1:9" x14ac:dyDescent="0.35">
      <c r="A9502">
        <v>9510</v>
      </c>
      <c r="B9502">
        <v>663</v>
      </c>
      <c r="C9502">
        <v>0.50912000000000002</v>
      </c>
      <c r="D9502">
        <v>41440</v>
      </c>
      <c r="E9502">
        <v>36073</v>
      </c>
      <c r="F9502">
        <v>2</v>
      </c>
      <c r="G9502" s="4" t="s">
        <v>155</v>
      </c>
      <c r="H9502">
        <v>2</v>
      </c>
      <c r="I9502" s="1" t="s">
        <v>31</v>
      </c>
    </row>
    <row r="9503" spans="1:9" x14ac:dyDescent="0.35">
      <c r="A9503">
        <v>9511</v>
      </c>
      <c r="B9503">
        <v>667</v>
      </c>
      <c r="C9503">
        <v>0.40592</v>
      </c>
      <c r="D9503">
        <v>234101</v>
      </c>
      <c r="E9503">
        <v>0</v>
      </c>
      <c r="F9503">
        <v>0</v>
      </c>
      <c r="G9503" s="4">
        <v>0</v>
      </c>
      <c r="H9503">
        <v>1</v>
      </c>
      <c r="I9503" s="1" t="s">
        <v>28</v>
      </c>
    </row>
    <row r="9504" spans="1:9" x14ac:dyDescent="0.35">
      <c r="A9504">
        <v>9512</v>
      </c>
      <c r="B9504">
        <v>728</v>
      </c>
      <c r="C9504">
        <v>0.2301</v>
      </c>
      <c r="D9504">
        <v>67034</v>
      </c>
      <c r="E9504">
        <v>44229</v>
      </c>
      <c r="F9504">
        <v>2</v>
      </c>
      <c r="G9504" s="4" t="s">
        <v>115</v>
      </c>
      <c r="H9504">
        <v>1</v>
      </c>
      <c r="I9504" s="1" t="s">
        <v>28</v>
      </c>
    </row>
    <row r="9505" spans="1:9" x14ac:dyDescent="0.35">
      <c r="A9505">
        <v>9513</v>
      </c>
      <c r="B9505">
        <v>620</v>
      </c>
      <c r="C9505">
        <v>0.40059</v>
      </c>
      <c r="D9505">
        <v>207139</v>
      </c>
      <c r="E9505">
        <v>0</v>
      </c>
      <c r="F9505">
        <v>3</v>
      </c>
      <c r="G9505" s="4">
        <v>0</v>
      </c>
      <c r="H9505">
        <v>3</v>
      </c>
      <c r="I9505" s="1" t="s">
        <v>31</v>
      </c>
    </row>
    <row r="9506" spans="1:9" x14ac:dyDescent="0.35">
      <c r="A9506">
        <v>9514</v>
      </c>
      <c r="B9506">
        <v>778</v>
      </c>
      <c r="C9506">
        <v>0.11656999999999999</v>
      </c>
      <c r="D9506">
        <v>39206</v>
      </c>
      <c r="E9506">
        <v>9038</v>
      </c>
      <c r="F9506">
        <v>2</v>
      </c>
      <c r="G9506" s="4" t="s">
        <v>35</v>
      </c>
      <c r="H9506">
        <v>1</v>
      </c>
      <c r="I9506" s="1" t="s">
        <v>28</v>
      </c>
    </row>
    <row r="9507" spans="1:9" x14ac:dyDescent="0.35">
      <c r="A9507">
        <v>9515</v>
      </c>
      <c r="B9507">
        <v>714</v>
      </c>
      <c r="C9507">
        <v>0.49972</v>
      </c>
      <c r="D9507">
        <v>248210</v>
      </c>
      <c r="E9507">
        <v>40263</v>
      </c>
      <c r="F9507">
        <v>0</v>
      </c>
      <c r="G9507" s="4" t="s">
        <v>58</v>
      </c>
      <c r="H9507">
        <v>1</v>
      </c>
      <c r="I9507" s="1" t="s">
        <v>28</v>
      </c>
    </row>
    <row r="9508" spans="1:9" x14ac:dyDescent="0.35">
      <c r="A9508">
        <v>9516</v>
      </c>
      <c r="B9508">
        <v>677</v>
      </c>
      <c r="C9508">
        <v>0.26987</v>
      </c>
      <c r="D9508">
        <v>215527</v>
      </c>
      <c r="E9508">
        <v>28697</v>
      </c>
      <c r="F9508">
        <v>0</v>
      </c>
      <c r="G9508" s="4" t="s">
        <v>33</v>
      </c>
      <c r="H9508">
        <v>0</v>
      </c>
      <c r="I9508" s="1" t="s">
        <v>34</v>
      </c>
    </row>
    <row r="9509" spans="1:9" x14ac:dyDescent="0.35">
      <c r="A9509">
        <v>9517</v>
      </c>
      <c r="B9509">
        <v>781</v>
      </c>
      <c r="C9509">
        <v>0.25808999999999999</v>
      </c>
      <c r="D9509">
        <v>41783</v>
      </c>
      <c r="E9509">
        <v>14324</v>
      </c>
      <c r="F9509">
        <v>0</v>
      </c>
      <c r="G9509" s="4" t="s">
        <v>98</v>
      </c>
      <c r="H9509">
        <v>0</v>
      </c>
      <c r="I9509" s="1" t="s">
        <v>34</v>
      </c>
    </row>
    <row r="9510" spans="1:9" x14ac:dyDescent="0.35">
      <c r="A9510">
        <v>9518</v>
      </c>
      <c r="B9510">
        <v>683</v>
      </c>
      <c r="C9510">
        <v>0.12864</v>
      </c>
      <c r="D9510">
        <v>26988</v>
      </c>
      <c r="E9510">
        <v>37232</v>
      </c>
      <c r="F9510">
        <v>0</v>
      </c>
      <c r="G9510" s="4" t="s">
        <v>176</v>
      </c>
      <c r="H9510">
        <v>1</v>
      </c>
      <c r="I9510" s="1" t="s">
        <v>28</v>
      </c>
    </row>
    <row r="9511" spans="1:9" x14ac:dyDescent="0.35">
      <c r="A9511">
        <v>9519</v>
      </c>
      <c r="B9511">
        <v>0</v>
      </c>
      <c r="C9511">
        <v>0.45540000000000003</v>
      </c>
      <c r="D9511">
        <v>78651</v>
      </c>
      <c r="E9511">
        <v>37639</v>
      </c>
      <c r="F9511">
        <v>0</v>
      </c>
      <c r="G9511" s="4" t="s">
        <v>128</v>
      </c>
      <c r="H9511">
        <v>2</v>
      </c>
      <c r="I9511" s="1" t="s">
        <v>31</v>
      </c>
    </row>
    <row r="9512" spans="1:9" x14ac:dyDescent="0.35">
      <c r="A9512">
        <v>9520</v>
      </c>
      <c r="B9512">
        <v>616</v>
      </c>
      <c r="C9512">
        <v>0.19094</v>
      </c>
      <c r="D9512">
        <v>165978</v>
      </c>
      <c r="E9512">
        <v>0</v>
      </c>
      <c r="F9512">
        <v>0</v>
      </c>
      <c r="G9512" s="4">
        <v>0</v>
      </c>
      <c r="H9512">
        <v>1</v>
      </c>
      <c r="I9512" s="1" t="s">
        <v>28</v>
      </c>
    </row>
    <row r="9513" spans="1:9" x14ac:dyDescent="0.35">
      <c r="A9513">
        <v>9521</v>
      </c>
      <c r="B9513">
        <v>622</v>
      </c>
      <c r="C9513">
        <v>0.15651000000000001</v>
      </c>
      <c r="D9513">
        <v>77011</v>
      </c>
      <c r="E9513">
        <v>16603</v>
      </c>
      <c r="F9513">
        <v>0</v>
      </c>
      <c r="G9513" s="4" t="s">
        <v>52</v>
      </c>
      <c r="H9513">
        <v>1</v>
      </c>
      <c r="I9513" s="1" t="s">
        <v>28</v>
      </c>
    </row>
    <row r="9514" spans="1:9" x14ac:dyDescent="0.35">
      <c r="A9514">
        <v>9522</v>
      </c>
      <c r="B9514">
        <v>720</v>
      </c>
      <c r="C9514">
        <v>0.36764999999999998</v>
      </c>
      <c r="D9514">
        <v>69391</v>
      </c>
      <c r="E9514">
        <v>21623</v>
      </c>
      <c r="F9514">
        <v>2</v>
      </c>
      <c r="G9514" s="4" t="s">
        <v>109</v>
      </c>
      <c r="H9514">
        <v>1</v>
      </c>
      <c r="I9514" s="1" t="s">
        <v>28</v>
      </c>
    </row>
    <row r="9515" spans="1:9" x14ac:dyDescent="0.35">
      <c r="A9515">
        <v>9523</v>
      </c>
      <c r="B9515">
        <v>605</v>
      </c>
      <c r="C9515">
        <v>0.56860999999999995</v>
      </c>
      <c r="D9515">
        <v>287270</v>
      </c>
      <c r="E9515">
        <v>29121</v>
      </c>
      <c r="F9515">
        <v>4</v>
      </c>
      <c r="G9515" s="4" t="s">
        <v>39</v>
      </c>
      <c r="H9515">
        <v>3</v>
      </c>
      <c r="I9515" s="1" t="s">
        <v>31</v>
      </c>
    </row>
    <row r="9516" spans="1:9" x14ac:dyDescent="0.35">
      <c r="A9516">
        <v>9524</v>
      </c>
      <c r="B9516">
        <v>673</v>
      </c>
      <c r="C9516">
        <v>0.29221999999999998</v>
      </c>
      <c r="D9516">
        <v>0</v>
      </c>
      <c r="E9516">
        <v>47297</v>
      </c>
      <c r="F9516">
        <v>1</v>
      </c>
      <c r="G9516" s="4">
        <v>0</v>
      </c>
      <c r="H9516">
        <v>1</v>
      </c>
      <c r="I9516" s="1" t="s">
        <v>28</v>
      </c>
    </row>
    <row r="9517" spans="1:9" x14ac:dyDescent="0.35">
      <c r="A9517">
        <v>9525</v>
      </c>
      <c r="B9517">
        <v>722</v>
      </c>
      <c r="C9517">
        <v>0.12124</v>
      </c>
      <c r="D9517">
        <v>202835</v>
      </c>
      <c r="E9517">
        <v>47442</v>
      </c>
      <c r="F9517">
        <v>3</v>
      </c>
      <c r="G9517" s="4" t="s">
        <v>35</v>
      </c>
      <c r="H9517">
        <v>1</v>
      </c>
      <c r="I9517" s="1" t="s">
        <v>28</v>
      </c>
    </row>
    <row r="9518" spans="1:9" x14ac:dyDescent="0.35">
      <c r="A9518">
        <v>9526</v>
      </c>
      <c r="B9518">
        <v>610</v>
      </c>
      <c r="C9518">
        <v>0.36559000000000003</v>
      </c>
      <c r="D9518">
        <v>23700</v>
      </c>
      <c r="E9518">
        <v>12151</v>
      </c>
      <c r="F9518">
        <v>3</v>
      </c>
      <c r="G9518" s="4" t="s">
        <v>120</v>
      </c>
      <c r="H9518">
        <v>2</v>
      </c>
      <c r="I9518" s="1" t="s">
        <v>31</v>
      </c>
    </row>
    <row r="9519" spans="1:9" x14ac:dyDescent="0.35">
      <c r="A9519">
        <v>9527</v>
      </c>
      <c r="B9519">
        <v>796</v>
      </c>
      <c r="C9519">
        <v>0.14183999999999999</v>
      </c>
      <c r="D9519">
        <v>99298</v>
      </c>
      <c r="E9519">
        <v>26164</v>
      </c>
      <c r="F9519">
        <v>1</v>
      </c>
      <c r="G9519" s="4" t="s">
        <v>44</v>
      </c>
      <c r="H9519">
        <v>1</v>
      </c>
      <c r="I9519" s="1" t="s">
        <v>28</v>
      </c>
    </row>
    <row r="9520" spans="1:9" x14ac:dyDescent="0.35">
      <c r="A9520">
        <v>9528</v>
      </c>
      <c r="B9520">
        <v>748</v>
      </c>
      <c r="C9520">
        <v>0.25744</v>
      </c>
      <c r="D9520">
        <v>275996</v>
      </c>
      <c r="E9520">
        <v>10181</v>
      </c>
      <c r="F9520">
        <v>0</v>
      </c>
      <c r="G9520" s="4" t="s">
        <v>47</v>
      </c>
      <c r="H9520">
        <v>0</v>
      </c>
      <c r="I9520" s="1" t="s">
        <v>34</v>
      </c>
    </row>
    <row r="9521" spans="1:9" x14ac:dyDescent="0.35">
      <c r="A9521">
        <v>9529</v>
      </c>
      <c r="B9521">
        <v>0</v>
      </c>
      <c r="C9521">
        <v>0.22381999999999999</v>
      </c>
      <c r="D9521">
        <v>280419</v>
      </c>
      <c r="E9521">
        <v>40383</v>
      </c>
      <c r="F9521">
        <v>3</v>
      </c>
      <c r="G9521" s="4" t="s">
        <v>67</v>
      </c>
      <c r="H9521">
        <v>2</v>
      </c>
      <c r="I9521" s="1" t="s">
        <v>31</v>
      </c>
    </row>
    <row r="9522" spans="1:9" x14ac:dyDescent="0.35">
      <c r="A9522">
        <v>9530</v>
      </c>
      <c r="B9522">
        <v>696</v>
      </c>
      <c r="C9522">
        <v>0.26063999999999998</v>
      </c>
      <c r="D9522">
        <v>277038</v>
      </c>
      <c r="E9522">
        <v>12721</v>
      </c>
      <c r="F9522">
        <v>2</v>
      </c>
      <c r="G9522" s="4" t="s">
        <v>54</v>
      </c>
      <c r="H9522">
        <v>1</v>
      </c>
      <c r="I9522" s="1" t="s">
        <v>28</v>
      </c>
    </row>
    <row r="9523" spans="1:9" x14ac:dyDescent="0.35">
      <c r="A9523">
        <v>9531</v>
      </c>
      <c r="B9523">
        <v>748</v>
      </c>
      <c r="C9523">
        <v>0.16238</v>
      </c>
      <c r="D9523">
        <v>134321</v>
      </c>
      <c r="E9523">
        <v>6737</v>
      </c>
      <c r="F9523">
        <v>0</v>
      </c>
      <c r="G9523" s="4" t="s">
        <v>54</v>
      </c>
      <c r="H9523">
        <v>0</v>
      </c>
      <c r="I9523" s="1" t="s">
        <v>34</v>
      </c>
    </row>
    <row r="9524" spans="1:9" x14ac:dyDescent="0.35">
      <c r="A9524">
        <v>9532</v>
      </c>
      <c r="B9524">
        <v>657</v>
      </c>
      <c r="C9524">
        <v>0.55981000000000003</v>
      </c>
      <c r="D9524">
        <v>277293</v>
      </c>
      <c r="E9524">
        <v>43708</v>
      </c>
      <c r="F9524">
        <v>1</v>
      </c>
      <c r="G9524" s="4" t="s">
        <v>58</v>
      </c>
      <c r="H9524">
        <v>2</v>
      </c>
      <c r="I9524" s="1" t="s">
        <v>31</v>
      </c>
    </row>
    <row r="9525" spans="1:9" x14ac:dyDescent="0.35">
      <c r="A9525">
        <v>9533</v>
      </c>
      <c r="B9525">
        <v>684</v>
      </c>
      <c r="C9525">
        <v>0.38090000000000002</v>
      </c>
      <c r="D9525">
        <v>145180</v>
      </c>
      <c r="E9525">
        <v>10934</v>
      </c>
      <c r="F9525">
        <v>0</v>
      </c>
      <c r="G9525" s="4" t="s">
        <v>43</v>
      </c>
      <c r="H9525">
        <v>0</v>
      </c>
      <c r="I9525" s="1" t="s">
        <v>34</v>
      </c>
    </row>
    <row r="9526" spans="1:9" x14ac:dyDescent="0.35">
      <c r="A9526">
        <v>9534</v>
      </c>
      <c r="B9526">
        <v>756</v>
      </c>
      <c r="C9526">
        <v>0.20494000000000001</v>
      </c>
      <c r="D9526">
        <v>261434</v>
      </c>
      <c r="E9526">
        <v>24704</v>
      </c>
      <c r="F9526">
        <v>1</v>
      </c>
      <c r="G9526" s="4" t="s">
        <v>64</v>
      </c>
      <c r="H9526">
        <v>1</v>
      </c>
      <c r="I9526" s="1" t="s">
        <v>28</v>
      </c>
    </row>
    <row r="9527" spans="1:9" x14ac:dyDescent="0.35">
      <c r="A9527">
        <v>9535</v>
      </c>
      <c r="B9527">
        <v>763</v>
      </c>
      <c r="C9527">
        <v>0.51253000000000004</v>
      </c>
      <c r="D9527">
        <v>161134</v>
      </c>
      <c r="E9527">
        <v>46329</v>
      </c>
      <c r="F9527">
        <v>0</v>
      </c>
      <c r="G9527" s="4" t="s">
        <v>66</v>
      </c>
      <c r="H9527">
        <v>1</v>
      </c>
      <c r="I9527" s="1" t="s">
        <v>28</v>
      </c>
    </row>
    <row r="9528" spans="1:9" x14ac:dyDescent="0.35">
      <c r="A9528">
        <v>9536</v>
      </c>
      <c r="B9528">
        <v>765</v>
      </c>
      <c r="C9528">
        <v>0.41491</v>
      </c>
      <c r="D9528">
        <v>132753</v>
      </c>
      <c r="E9528">
        <v>15263</v>
      </c>
      <c r="F9528">
        <v>3</v>
      </c>
      <c r="G9528" s="4" t="s">
        <v>60</v>
      </c>
      <c r="H9528">
        <v>2</v>
      </c>
      <c r="I9528" s="1" t="s">
        <v>31</v>
      </c>
    </row>
    <row r="9529" spans="1:9" x14ac:dyDescent="0.35">
      <c r="A9529">
        <v>9537</v>
      </c>
      <c r="B9529">
        <v>650</v>
      </c>
      <c r="C9529">
        <v>0.31542999999999999</v>
      </c>
      <c r="D9529">
        <v>246386</v>
      </c>
      <c r="E9529">
        <v>36509</v>
      </c>
      <c r="F9529">
        <v>2</v>
      </c>
      <c r="G9529" s="4" t="s">
        <v>45</v>
      </c>
      <c r="H9529">
        <v>1</v>
      </c>
      <c r="I9529" s="1" t="s">
        <v>28</v>
      </c>
    </row>
    <row r="9530" spans="1:9" x14ac:dyDescent="0.35">
      <c r="A9530">
        <v>9538</v>
      </c>
      <c r="B9530">
        <v>0</v>
      </c>
      <c r="C9530">
        <v>0.11172</v>
      </c>
      <c r="D9530">
        <v>251525</v>
      </c>
      <c r="E9530">
        <v>12490</v>
      </c>
      <c r="F9530">
        <v>3</v>
      </c>
      <c r="G9530" s="4" t="s">
        <v>54</v>
      </c>
      <c r="H9530">
        <v>2</v>
      </c>
      <c r="I9530" s="1" t="s">
        <v>31</v>
      </c>
    </row>
    <row r="9531" spans="1:9" x14ac:dyDescent="0.35">
      <c r="A9531">
        <v>9539</v>
      </c>
      <c r="B9531">
        <v>666</v>
      </c>
      <c r="C9531">
        <v>0.28894999999999998</v>
      </c>
      <c r="D9531">
        <v>225550</v>
      </c>
      <c r="E9531">
        <v>33967</v>
      </c>
      <c r="F9531">
        <v>3</v>
      </c>
      <c r="G9531" s="4" t="s">
        <v>45</v>
      </c>
      <c r="H9531">
        <v>1</v>
      </c>
      <c r="I9531" s="1" t="s">
        <v>28</v>
      </c>
    </row>
    <row r="9532" spans="1:9" x14ac:dyDescent="0.35">
      <c r="A9532">
        <v>9540</v>
      </c>
      <c r="B9532">
        <v>670</v>
      </c>
      <c r="C9532">
        <v>0.26871</v>
      </c>
      <c r="D9532">
        <v>277238</v>
      </c>
      <c r="E9532">
        <v>33468</v>
      </c>
      <c r="F9532">
        <v>2</v>
      </c>
      <c r="G9532" s="4" t="s">
        <v>36</v>
      </c>
      <c r="H9532">
        <v>1</v>
      </c>
      <c r="I9532" s="1" t="s">
        <v>28</v>
      </c>
    </row>
    <row r="9533" spans="1:9" x14ac:dyDescent="0.35">
      <c r="A9533">
        <v>9541</v>
      </c>
      <c r="B9533">
        <v>600</v>
      </c>
      <c r="C9533">
        <v>0.26008999999999999</v>
      </c>
      <c r="D9533">
        <v>299113</v>
      </c>
      <c r="E9533">
        <v>43928</v>
      </c>
      <c r="F9533">
        <v>3</v>
      </c>
      <c r="G9533" s="4" t="s">
        <v>45</v>
      </c>
      <c r="H9533">
        <v>2</v>
      </c>
      <c r="I9533" s="1" t="s">
        <v>31</v>
      </c>
    </row>
    <row r="9534" spans="1:9" x14ac:dyDescent="0.35">
      <c r="A9534">
        <v>9542</v>
      </c>
      <c r="B9534">
        <v>720</v>
      </c>
      <c r="C9534">
        <v>0.26601000000000002</v>
      </c>
      <c r="D9534">
        <v>0</v>
      </c>
      <c r="E9534">
        <v>20737</v>
      </c>
      <c r="F9534">
        <v>0</v>
      </c>
      <c r="G9534" s="4">
        <v>0</v>
      </c>
      <c r="H9534">
        <v>0</v>
      </c>
      <c r="I9534" s="1" t="s">
        <v>34</v>
      </c>
    </row>
    <row r="9535" spans="1:9" x14ac:dyDescent="0.35">
      <c r="A9535">
        <v>9543</v>
      </c>
      <c r="B9535">
        <v>668</v>
      </c>
      <c r="C9535">
        <v>0.58342000000000005</v>
      </c>
      <c r="D9535">
        <v>37998</v>
      </c>
      <c r="E9535">
        <v>0</v>
      </c>
      <c r="F9535">
        <v>2</v>
      </c>
      <c r="G9535" s="4">
        <v>0</v>
      </c>
      <c r="H9535">
        <v>2</v>
      </c>
      <c r="I9535" s="1" t="s">
        <v>31</v>
      </c>
    </row>
    <row r="9536" spans="1:9" x14ac:dyDescent="0.35">
      <c r="A9536">
        <v>9544</v>
      </c>
      <c r="B9536">
        <v>684</v>
      </c>
      <c r="C9536">
        <v>0.25590000000000002</v>
      </c>
      <c r="D9536">
        <v>0</v>
      </c>
      <c r="E9536">
        <v>49647</v>
      </c>
      <c r="F9536">
        <v>0</v>
      </c>
      <c r="G9536" s="4">
        <v>0</v>
      </c>
      <c r="H9536">
        <v>0</v>
      </c>
      <c r="I9536" s="1" t="s">
        <v>34</v>
      </c>
    </row>
    <row r="9537" spans="1:9" x14ac:dyDescent="0.35">
      <c r="A9537">
        <v>9545</v>
      </c>
      <c r="B9537">
        <v>662</v>
      </c>
      <c r="C9537">
        <v>0.28297</v>
      </c>
      <c r="D9537">
        <v>56377</v>
      </c>
      <c r="E9537">
        <v>8566</v>
      </c>
      <c r="F9537">
        <v>3</v>
      </c>
      <c r="G9537" s="4" t="s">
        <v>45</v>
      </c>
      <c r="H9537">
        <v>1</v>
      </c>
      <c r="I9537" s="1" t="s">
        <v>28</v>
      </c>
    </row>
    <row r="9538" spans="1:9" x14ac:dyDescent="0.35">
      <c r="A9538">
        <v>9546</v>
      </c>
      <c r="B9538">
        <v>0</v>
      </c>
      <c r="C9538">
        <v>0.52542999999999995</v>
      </c>
      <c r="D9538">
        <v>278738</v>
      </c>
      <c r="E9538">
        <v>47022</v>
      </c>
      <c r="F9538">
        <v>4</v>
      </c>
      <c r="G9538" s="4" t="s">
        <v>32</v>
      </c>
      <c r="H9538">
        <v>3</v>
      </c>
      <c r="I9538" s="1" t="s">
        <v>31</v>
      </c>
    </row>
    <row r="9539" spans="1:9" x14ac:dyDescent="0.35">
      <c r="A9539">
        <v>9547</v>
      </c>
      <c r="B9539">
        <v>715</v>
      </c>
      <c r="C9539">
        <v>0.36526999999999998</v>
      </c>
      <c r="D9539">
        <v>280318</v>
      </c>
      <c r="E9539">
        <v>34897</v>
      </c>
      <c r="F9539">
        <v>2</v>
      </c>
      <c r="G9539" s="4" t="s">
        <v>36</v>
      </c>
      <c r="H9539">
        <v>1</v>
      </c>
      <c r="I9539" s="1" t="s">
        <v>28</v>
      </c>
    </row>
    <row r="9540" spans="1:9" x14ac:dyDescent="0.35">
      <c r="A9540">
        <v>9548</v>
      </c>
      <c r="B9540">
        <v>644</v>
      </c>
      <c r="C9540">
        <v>0.24188999999999999</v>
      </c>
      <c r="D9540">
        <v>163331</v>
      </c>
      <c r="E9540">
        <v>27955</v>
      </c>
      <c r="F9540">
        <v>4</v>
      </c>
      <c r="G9540" s="4" t="s">
        <v>32</v>
      </c>
      <c r="H9540">
        <v>2</v>
      </c>
      <c r="I9540" s="1" t="s">
        <v>31</v>
      </c>
    </row>
    <row r="9541" spans="1:9" x14ac:dyDescent="0.35">
      <c r="A9541">
        <v>9549</v>
      </c>
      <c r="B9541">
        <v>696</v>
      </c>
      <c r="C9541">
        <v>0.32872000000000001</v>
      </c>
      <c r="D9541">
        <v>0</v>
      </c>
      <c r="E9541">
        <v>30924</v>
      </c>
      <c r="F9541">
        <v>1</v>
      </c>
      <c r="G9541" s="4">
        <v>0</v>
      </c>
      <c r="H9541">
        <v>1</v>
      </c>
      <c r="I9541" s="1" t="s">
        <v>28</v>
      </c>
    </row>
    <row r="9542" spans="1:9" x14ac:dyDescent="0.35">
      <c r="A9542">
        <v>9550</v>
      </c>
      <c r="B9542">
        <v>616</v>
      </c>
      <c r="C9542">
        <v>0.39612000000000003</v>
      </c>
      <c r="D9542">
        <v>206961</v>
      </c>
      <c r="E9542">
        <v>19332</v>
      </c>
      <c r="F9542">
        <v>0</v>
      </c>
      <c r="G9542" s="4" t="s">
        <v>64</v>
      </c>
      <c r="H9542">
        <v>1</v>
      </c>
      <c r="I9542" s="1" t="s">
        <v>28</v>
      </c>
    </row>
    <row r="9543" spans="1:9" x14ac:dyDescent="0.35">
      <c r="A9543">
        <v>9551</v>
      </c>
      <c r="B9543">
        <v>785</v>
      </c>
      <c r="C9543">
        <v>0.35199999999999998</v>
      </c>
      <c r="D9543">
        <v>189090</v>
      </c>
      <c r="E9543">
        <v>45596</v>
      </c>
      <c r="F9543">
        <v>2</v>
      </c>
      <c r="G9543" s="4" t="s">
        <v>42</v>
      </c>
      <c r="H9543">
        <v>1</v>
      </c>
      <c r="I9543" s="1" t="s">
        <v>28</v>
      </c>
    </row>
    <row r="9544" spans="1:9" x14ac:dyDescent="0.35">
      <c r="A9544">
        <v>9552</v>
      </c>
      <c r="B9544">
        <v>695</v>
      </c>
      <c r="C9544">
        <v>0.26551000000000002</v>
      </c>
      <c r="D9544">
        <v>67395</v>
      </c>
      <c r="E9544">
        <v>0</v>
      </c>
      <c r="F9544">
        <v>4</v>
      </c>
      <c r="G9544" s="4">
        <v>0</v>
      </c>
      <c r="H9544">
        <v>1</v>
      </c>
      <c r="I9544" s="1" t="s">
        <v>28</v>
      </c>
    </row>
    <row r="9545" spans="1:9" x14ac:dyDescent="0.35">
      <c r="A9545">
        <v>9553</v>
      </c>
      <c r="B9545">
        <v>614</v>
      </c>
      <c r="C9545">
        <v>0.38828000000000001</v>
      </c>
      <c r="D9545">
        <v>92086</v>
      </c>
      <c r="E9545">
        <v>36626</v>
      </c>
      <c r="F9545">
        <v>3</v>
      </c>
      <c r="G9545" s="4" t="s">
        <v>119</v>
      </c>
      <c r="H9545">
        <v>2</v>
      </c>
      <c r="I9545" s="1" t="s">
        <v>31</v>
      </c>
    </row>
    <row r="9546" spans="1:9" x14ac:dyDescent="0.35">
      <c r="A9546">
        <v>9554</v>
      </c>
      <c r="B9546">
        <v>712</v>
      </c>
      <c r="C9546">
        <v>0.23352999999999999</v>
      </c>
      <c r="D9546">
        <v>112316</v>
      </c>
      <c r="E9546">
        <v>0</v>
      </c>
      <c r="F9546">
        <v>2</v>
      </c>
      <c r="G9546" s="4">
        <v>0</v>
      </c>
      <c r="H9546">
        <v>1</v>
      </c>
      <c r="I9546" s="1" t="s">
        <v>28</v>
      </c>
    </row>
    <row r="9547" spans="1:9" x14ac:dyDescent="0.35">
      <c r="A9547">
        <v>9555</v>
      </c>
      <c r="B9547">
        <v>0</v>
      </c>
      <c r="C9547">
        <v>0.21814</v>
      </c>
      <c r="D9547">
        <v>133785</v>
      </c>
      <c r="E9547">
        <v>37175</v>
      </c>
      <c r="F9547">
        <v>0</v>
      </c>
      <c r="G9547" s="4" t="s">
        <v>70</v>
      </c>
      <c r="H9547">
        <v>1</v>
      </c>
      <c r="I9547" s="1" t="s">
        <v>28</v>
      </c>
    </row>
    <row r="9548" spans="1:9" x14ac:dyDescent="0.35">
      <c r="A9548">
        <v>9556</v>
      </c>
      <c r="B9548">
        <v>622</v>
      </c>
      <c r="C9548">
        <v>0.59243000000000001</v>
      </c>
      <c r="D9548">
        <v>84822</v>
      </c>
      <c r="E9548">
        <v>30719</v>
      </c>
      <c r="F9548">
        <v>1</v>
      </c>
      <c r="G9548" s="4" t="s">
        <v>77</v>
      </c>
      <c r="H9548">
        <v>3</v>
      </c>
      <c r="I9548" s="1" t="s">
        <v>31</v>
      </c>
    </row>
    <row r="9549" spans="1:9" x14ac:dyDescent="0.35">
      <c r="A9549">
        <v>9557</v>
      </c>
      <c r="B9549">
        <v>762</v>
      </c>
      <c r="C9549">
        <v>0.32028000000000001</v>
      </c>
      <c r="D9549">
        <v>218659</v>
      </c>
      <c r="E9549">
        <v>31093</v>
      </c>
      <c r="F9549">
        <v>1</v>
      </c>
      <c r="G9549" s="4" t="s">
        <v>67</v>
      </c>
      <c r="H9549">
        <v>1</v>
      </c>
      <c r="I9549" s="1" t="s">
        <v>28</v>
      </c>
    </row>
    <row r="9550" spans="1:9" x14ac:dyDescent="0.35">
      <c r="A9550">
        <v>9558</v>
      </c>
      <c r="B9550">
        <v>627</v>
      </c>
      <c r="C9550">
        <v>0.43896000000000002</v>
      </c>
      <c r="D9550">
        <v>0</v>
      </c>
      <c r="E9550">
        <v>13894</v>
      </c>
      <c r="F9550">
        <v>3</v>
      </c>
      <c r="G9550" s="4">
        <v>0</v>
      </c>
      <c r="H9550">
        <v>3</v>
      </c>
      <c r="I9550" s="1" t="s">
        <v>31</v>
      </c>
    </row>
    <row r="9551" spans="1:9" x14ac:dyDescent="0.35">
      <c r="A9551">
        <v>9559</v>
      </c>
      <c r="B9551">
        <v>701</v>
      </c>
      <c r="C9551">
        <v>0.19386</v>
      </c>
      <c r="D9551">
        <v>153347</v>
      </c>
      <c r="E9551">
        <v>13184</v>
      </c>
      <c r="F9551">
        <v>4</v>
      </c>
      <c r="G9551" s="4" t="s">
        <v>64</v>
      </c>
      <c r="H9551">
        <v>1</v>
      </c>
      <c r="I9551" s="1" t="s">
        <v>28</v>
      </c>
    </row>
    <row r="9552" spans="1:9" x14ac:dyDescent="0.35">
      <c r="A9552">
        <v>9560</v>
      </c>
      <c r="B9552">
        <v>712</v>
      </c>
      <c r="C9552">
        <v>0.47539999999999999</v>
      </c>
      <c r="D9552">
        <v>178040</v>
      </c>
      <c r="E9552">
        <v>0</v>
      </c>
      <c r="F9552">
        <v>0</v>
      </c>
      <c r="G9552" s="4">
        <v>0</v>
      </c>
      <c r="H9552">
        <v>1</v>
      </c>
      <c r="I9552" s="1" t="s">
        <v>28</v>
      </c>
    </row>
    <row r="9553" spans="1:9" x14ac:dyDescent="0.35">
      <c r="A9553">
        <v>9561</v>
      </c>
      <c r="B9553">
        <v>613</v>
      </c>
      <c r="C9553">
        <v>0.50732999999999995</v>
      </c>
      <c r="D9553">
        <v>259078</v>
      </c>
      <c r="E9553">
        <v>0</v>
      </c>
      <c r="F9553">
        <v>0</v>
      </c>
      <c r="G9553" s="4">
        <v>0</v>
      </c>
      <c r="H9553">
        <v>2</v>
      </c>
      <c r="I9553" s="1" t="s">
        <v>31</v>
      </c>
    </row>
    <row r="9554" spans="1:9" x14ac:dyDescent="0.35">
      <c r="A9554">
        <v>9562</v>
      </c>
      <c r="B9554">
        <v>755</v>
      </c>
      <c r="C9554">
        <v>0.42641000000000001</v>
      </c>
      <c r="D9554">
        <v>0</v>
      </c>
      <c r="E9554">
        <v>16333</v>
      </c>
      <c r="F9554">
        <v>0</v>
      </c>
      <c r="G9554" s="4">
        <v>0</v>
      </c>
      <c r="H9554">
        <v>1</v>
      </c>
      <c r="I9554" s="1" t="s">
        <v>28</v>
      </c>
    </row>
    <row r="9555" spans="1:9" x14ac:dyDescent="0.35">
      <c r="A9555">
        <v>9563</v>
      </c>
      <c r="B9555">
        <v>655</v>
      </c>
      <c r="C9555">
        <v>0.43546000000000001</v>
      </c>
      <c r="D9555">
        <v>126901</v>
      </c>
      <c r="E9555">
        <v>29227</v>
      </c>
      <c r="F9555">
        <v>0</v>
      </c>
      <c r="G9555" s="4" t="s">
        <v>35</v>
      </c>
      <c r="H9555">
        <v>1</v>
      </c>
      <c r="I9555" s="1" t="s">
        <v>28</v>
      </c>
    </row>
    <row r="9556" spans="1:9" x14ac:dyDescent="0.35">
      <c r="A9556">
        <v>9564</v>
      </c>
      <c r="B9556">
        <v>641</v>
      </c>
      <c r="C9556">
        <v>0.14942</v>
      </c>
      <c r="D9556">
        <v>78638</v>
      </c>
      <c r="E9556">
        <v>35846</v>
      </c>
      <c r="F9556">
        <v>1</v>
      </c>
      <c r="G9556" s="4" t="s">
        <v>121</v>
      </c>
      <c r="H9556">
        <v>2</v>
      </c>
      <c r="I9556" s="1" t="s">
        <v>31</v>
      </c>
    </row>
    <row r="9557" spans="1:9" x14ac:dyDescent="0.35">
      <c r="A9557">
        <v>9565</v>
      </c>
      <c r="B9557">
        <v>736</v>
      </c>
      <c r="C9557">
        <v>0.36753999999999998</v>
      </c>
      <c r="D9557">
        <v>250593</v>
      </c>
      <c r="E9557">
        <v>8938</v>
      </c>
      <c r="F9557">
        <v>1</v>
      </c>
      <c r="G9557" s="4" t="s">
        <v>47</v>
      </c>
      <c r="H9557">
        <v>1</v>
      </c>
      <c r="I9557" s="1" t="s">
        <v>28</v>
      </c>
    </row>
    <row r="9558" spans="1:9" x14ac:dyDescent="0.35">
      <c r="A9558">
        <v>9566</v>
      </c>
      <c r="B9558">
        <v>744</v>
      </c>
      <c r="C9558">
        <v>0.56054999999999999</v>
      </c>
      <c r="D9558">
        <v>263265</v>
      </c>
      <c r="E9558">
        <v>17711</v>
      </c>
      <c r="F9558">
        <v>1</v>
      </c>
      <c r="G9558" s="4" t="s">
        <v>49</v>
      </c>
      <c r="H9558">
        <v>2</v>
      </c>
      <c r="I9558" s="1" t="s">
        <v>31</v>
      </c>
    </row>
    <row r="9559" spans="1:9" x14ac:dyDescent="0.35">
      <c r="A9559">
        <v>9567</v>
      </c>
      <c r="B9559">
        <v>717</v>
      </c>
      <c r="C9559">
        <v>0.41422999999999999</v>
      </c>
      <c r="D9559">
        <v>0</v>
      </c>
      <c r="E9559">
        <v>38027</v>
      </c>
      <c r="F9559">
        <v>0</v>
      </c>
      <c r="G9559" s="4">
        <v>0</v>
      </c>
      <c r="H9559">
        <v>1</v>
      </c>
      <c r="I9559" s="1" t="s">
        <v>28</v>
      </c>
    </row>
    <row r="9560" spans="1:9" x14ac:dyDescent="0.35">
      <c r="A9560">
        <v>9568</v>
      </c>
      <c r="B9560">
        <v>710</v>
      </c>
      <c r="C9560">
        <v>0.20091000000000001</v>
      </c>
      <c r="D9560">
        <v>194365</v>
      </c>
      <c r="E9560">
        <v>26197</v>
      </c>
      <c r="F9560">
        <v>0</v>
      </c>
      <c r="G9560" s="4" t="s">
        <v>33</v>
      </c>
      <c r="H9560">
        <v>0</v>
      </c>
      <c r="I9560" s="1" t="s">
        <v>34</v>
      </c>
    </row>
    <row r="9561" spans="1:9" x14ac:dyDescent="0.35">
      <c r="A9561">
        <v>9569</v>
      </c>
      <c r="B9561">
        <v>0</v>
      </c>
      <c r="C9561">
        <v>0.51724000000000003</v>
      </c>
      <c r="D9561">
        <v>248767</v>
      </c>
      <c r="E9561">
        <v>8996</v>
      </c>
      <c r="F9561">
        <v>0</v>
      </c>
      <c r="G9561" s="4" t="s">
        <v>47</v>
      </c>
      <c r="H9561">
        <v>2</v>
      </c>
      <c r="I9561" s="1" t="s">
        <v>31</v>
      </c>
    </row>
    <row r="9562" spans="1:9" x14ac:dyDescent="0.35">
      <c r="A9562">
        <v>9570</v>
      </c>
      <c r="B9562">
        <v>767</v>
      </c>
      <c r="C9562">
        <v>0.41005999999999998</v>
      </c>
      <c r="D9562">
        <v>222378</v>
      </c>
      <c r="E9562">
        <v>12731</v>
      </c>
      <c r="F9562">
        <v>4</v>
      </c>
      <c r="G9562" s="4" t="s">
        <v>48</v>
      </c>
      <c r="H9562">
        <v>2</v>
      </c>
      <c r="I9562" s="1" t="s">
        <v>31</v>
      </c>
    </row>
    <row r="9563" spans="1:9" x14ac:dyDescent="0.35">
      <c r="A9563">
        <v>9571</v>
      </c>
      <c r="B9563">
        <v>755</v>
      </c>
      <c r="C9563">
        <v>0.19339000000000001</v>
      </c>
      <c r="D9563">
        <v>222033</v>
      </c>
      <c r="E9563">
        <v>48350</v>
      </c>
      <c r="F9563">
        <v>4</v>
      </c>
      <c r="G9563" s="4" t="s">
        <v>52</v>
      </c>
      <c r="H9563">
        <v>1</v>
      </c>
      <c r="I9563" s="1" t="s">
        <v>28</v>
      </c>
    </row>
    <row r="9564" spans="1:9" x14ac:dyDescent="0.35">
      <c r="A9564">
        <v>9572</v>
      </c>
      <c r="B9564">
        <v>786</v>
      </c>
      <c r="C9564">
        <v>0.17766000000000001</v>
      </c>
      <c r="D9564">
        <v>79120</v>
      </c>
      <c r="E9564">
        <v>29725</v>
      </c>
      <c r="F9564">
        <v>3</v>
      </c>
      <c r="G9564" s="4" t="s">
        <v>27</v>
      </c>
      <c r="H9564">
        <v>1</v>
      </c>
      <c r="I9564" s="1" t="s">
        <v>28</v>
      </c>
    </row>
    <row r="9565" spans="1:9" x14ac:dyDescent="0.35">
      <c r="A9565">
        <v>9573</v>
      </c>
      <c r="B9565">
        <v>684</v>
      </c>
      <c r="C9565">
        <v>0.56113999999999997</v>
      </c>
      <c r="D9565">
        <v>251521</v>
      </c>
      <c r="E9565">
        <v>48404</v>
      </c>
      <c r="F9565">
        <v>4</v>
      </c>
      <c r="G9565" s="4" t="s">
        <v>74</v>
      </c>
      <c r="H9565">
        <v>2</v>
      </c>
      <c r="I9565" s="1" t="s">
        <v>31</v>
      </c>
    </row>
    <row r="9566" spans="1:9" x14ac:dyDescent="0.35">
      <c r="A9566">
        <v>9574</v>
      </c>
      <c r="B9566">
        <v>794</v>
      </c>
      <c r="C9566">
        <v>0.40471000000000001</v>
      </c>
      <c r="D9566">
        <v>0</v>
      </c>
      <c r="E9566">
        <v>31616</v>
      </c>
      <c r="F9566">
        <v>1</v>
      </c>
      <c r="G9566" s="4">
        <v>0</v>
      </c>
      <c r="H9566">
        <v>2</v>
      </c>
      <c r="I9566" s="1" t="s">
        <v>31</v>
      </c>
    </row>
    <row r="9567" spans="1:9" x14ac:dyDescent="0.35">
      <c r="A9567">
        <v>9575</v>
      </c>
      <c r="B9567">
        <v>792</v>
      </c>
      <c r="C9567">
        <v>0.45856999999999998</v>
      </c>
      <c r="D9567">
        <v>81846</v>
      </c>
      <c r="E9567">
        <v>0</v>
      </c>
      <c r="F9567">
        <v>0</v>
      </c>
      <c r="G9567" s="4">
        <v>0</v>
      </c>
      <c r="H9567">
        <v>1</v>
      </c>
      <c r="I9567" s="1" t="s">
        <v>28</v>
      </c>
    </row>
    <row r="9568" spans="1:9" x14ac:dyDescent="0.35">
      <c r="A9568">
        <v>9576</v>
      </c>
      <c r="B9568">
        <v>0</v>
      </c>
      <c r="C9568">
        <v>0.17349999999999999</v>
      </c>
      <c r="D9568">
        <v>272614</v>
      </c>
      <c r="E9568">
        <v>0</v>
      </c>
      <c r="F9568">
        <v>2</v>
      </c>
      <c r="G9568" s="4">
        <v>0</v>
      </c>
      <c r="H9568">
        <v>2</v>
      </c>
      <c r="I9568" s="1" t="s">
        <v>31</v>
      </c>
    </row>
    <row r="9569" spans="1:9" x14ac:dyDescent="0.35">
      <c r="A9569">
        <v>9577</v>
      </c>
      <c r="B9569">
        <v>789</v>
      </c>
      <c r="C9569">
        <v>0.52029000000000003</v>
      </c>
      <c r="D9569">
        <v>210054</v>
      </c>
      <c r="E9569">
        <v>0</v>
      </c>
      <c r="F9569">
        <v>1</v>
      </c>
      <c r="G9569" s="4">
        <v>0</v>
      </c>
      <c r="H9569">
        <v>2</v>
      </c>
      <c r="I9569" s="1" t="s">
        <v>31</v>
      </c>
    </row>
    <row r="9570" spans="1:9" x14ac:dyDescent="0.35">
      <c r="A9570">
        <v>9578</v>
      </c>
      <c r="B9570">
        <v>713</v>
      </c>
      <c r="C9570">
        <v>0.44179000000000002</v>
      </c>
      <c r="D9570">
        <v>164223</v>
      </c>
      <c r="E9570">
        <v>39741</v>
      </c>
      <c r="F9570">
        <v>3</v>
      </c>
      <c r="G9570" s="4" t="s">
        <v>42</v>
      </c>
      <c r="H9570">
        <v>2</v>
      </c>
      <c r="I9570" s="1" t="s">
        <v>31</v>
      </c>
    </row>
    <row r="9571" spans="1:9" x14ac:dyDescent="0.35">
      <c r="A9571">
        <v>9579</v>
      </c>
      <c r="B9571">
        <v>777</v>
      </c>
      <c r="C9571">
        <v>0.31705</v>
      </c>
      <c r="D9571">
        <v>187181</v>
      </c>
      <c r="E9571">
        <v>26670</v>
      </c>
      <c r="F9571">
        <v>1</v>
      </c>
      <c r="G9571" s="4" t="s">
        <v>67</v>
      </c>
      <c r="H9571">
        <v>1</v>
      </c>
      <c r="I9571" s="1" t="s">
        <v>28</v>
      </c>
    </row>
    <row r="9572" spans="1:9" x14ac:dyDescent="0.35">
      <c r="A9572">
        <v>9580</v>
      </c>
      <c r="B9572">
        <v>768</v>
      </c>
      <c r="C9572">
        <v>0.40860999999999997</v>
      </c>
      <c r="D9572">
        <v>285195</v>
      </c>
      <c r="E9572">
        <v>27676</v>
      </c>
      <c r="F9572">
        <v>1</v>
      </c>
      <c r="G9572" s="4" t="s">
        <v>39</v>
      </c>
      <c r="H9572">
        <v>2</v>
      </c>
      <c r="I9572" s="1" t="s">
        <v>31</v>
      </c>
    </row>
    <row r="9573" spans="1:9" x14ac:dyDescent="0.35">
      <c r="A9573">
        <v>9581</v>
      </c>
      <c r="B9573">
        <v>726</v>
      </c>
      <c r="C9573">
        <v>0.42323</v>
      </c>
      <c r="D9573">
        <v>108532</v>
      </c>
      <c r="E9573">
        <v>32262</v>
      </c>
      <c r="F9573">
        <v>1</v>
      </c>
      <c r="G9573" s="4" t="s">
        <v>89</v>
      </c>
      <c r="H9573">
        <v>2</v>
      </c>
      <c r="I9573" s="1" t="s">
        <v>31</v>
      </c>
    </row>
    <row r="9574" spans="1:9" x14ac:dyDescent="0.35">
      <c r="A9574">
        <v>9582</v>
      </c>
      <c r="B9574">
        <v>0</v>
      </c>
      <c r="C9574">
        <v>0.17224</v>
      </c>
      <c r="D9574">
        <v>216139</v>
      </c>
      <c r="E9574">
        <v>37914</v>
      </c>
      <c r="F9574">
        <v>1</v>
      </c>
      <c r="G9574" s="4" t="s">
        <v>59</v>
      </c>
      <c r="H9574">
        <v>2</v>
      </c>
      <c r="I9574" s="1" t="s">
        <v>31</v>
      </c>
    </row>
    <row r="9575" spans="1:9" x14ac:dyDescent="0.35">
      <c r="A9575">
        <v>9583</v>
      </c>
      <c r="B9575">
        <v>0</v>
      </c>
      <c r="C9575">
        <v>0.53883999999999999</v>
      </c>
      <c r="D9575">
        <v>123886</v>
      </c>
      <c r="E9575">
        <v>23515</v>
      </c>
      <c r="F9575">
        <v>3</v>
      </c>
      <c r="G9575" s="4" t="s">
        <v>74</v>
      </c>
      <c r="H9575">
        <v>3</v>
      </c>
      <c r="I9575" s="1" t="s">
        <v>31</v>
      </c>
    </row>
    <row r="9576" spans="1:9" x14ac:dyDescent="0.35">
      <c r="A9576">
        <v>9584</v>
      </c>
      <c r="B9576">
        <v>0</v>
      </c>
      <c r="C9576">
        <v>0.31433</v>
      </c>
      <c r="D9576">
        <v>212216</v>
      </c>
      <c r="E9576">
        <v>28362</v>
      </c>
      <c r="F9576">
        <v>0</v>
      </c>
      <c r="G9576" s="4" t="s">
        <v>33</v>
      </c>
      <c r="H9576">
        <v>1</v>
      </c>
      <c r="I9576" s="1" t="s">
        <v>28</v>
      </c>
    </row>
    <row r="9577" spans="1:9" x14ac:dyDescent="0.35">
      <c r="A9577">
        <v>9585</v>
      </c>
      <c r="B9577">
        <v>656</v>
      </c>
      <c r="C9577">
        <v>0.12756999999999999</v>
      </c>
      <c r="D9577">
        <v>91757</v>
      </c>
      <c r="E9577">
        <v>44668</v>
      </c>
      <c r="F9577">
        <v>3</v>
      </c>
      <c r="G9577" s="4" t="s">
        <v>53</v>
      </c>
      <c r="H9577">
        <v>1</v>
      </c>
      <c r="I9577" s="1" t="s">
        <v>28</v>
      </c>
    </row>
    <row r="9578" spans="1:9" x14ac:dyDescent="0.35">
      <c r="A9578">
        <v>9586</v>
      </c>
      <c r="B9578">
        <v>658</v>
      </c>
      <c r="C9578">
        <v>0.35369</v>
      </c>
      <c r="D9578">
        <v>86722</v>
      </c>
      <c r="E9578">
        <v>10857</v>
      </c>
      <c r="F9578">
        <v>0</v>
      </c>
      <c r="G9578" s="4" t="s">
        <v>33</v>
      </c>
      <c r="H9578">
        <v>0</v>
      </c>
      <c r="I9578" s="1" t="s">
        <v>34</v>
      </c>
    </row>
    <row r="9579" spans="1:9" x14ac:dyDescent="0.35">
      <c r="A9579">
        <v>9587</v>
      </c>
      <c r="B9579">
        <v>620</v>
      </c>
      <c r="C9579">
        <v>0.38866000000000001</v>
      </c>
      <c r="D9579">
        <v>130866</v>
      </c>
      <c r="E9579">
        <v>11605</v>
      </c>
      <c r="F9579">
        <v>1</v>
      </c>
      <c r="G9579" s="4" t="s">
        <v>64</v>
      </c>
      <c r="H9579">
        <v>2</v>
      </c>
      <c r="I9579" s="1" t="s">
        <v>31</v>
      </c>
    </row>
    <row r="9580" spans="1:9" x14ac:dyDescent="0.35">
      <c r="A9580">
        <v>9588</v>
      </c>
      <c r="B9580">
        <v>793</v>
      </c>
      <c r="C9580">
        <v>0.35031000000000001</v>
      </c>
      <c r="D9580">
        <v>241504</v>
      </c>
      <c r="E9580">
        <v>9126</v>
      </c>
      <c r="F9580">
        <v>2</v>
      </c>
      <c r="G9580" s="4" t="s">
        <v>47</v>
      </c>
      <c r="H9580">
        <v>1</v>
      </c>
      <c r="I9580" s="1" t="s">
        <v>28</v>
      </c>
    </row>
    <row r="9581" spans="1:9" x14ac:dyDescent="0.35">
      <c r="A9581">
        <v>9589</v>
      </c>
      <c r="B9581">
        <v>683</v>
      </c>
      <c r="C9581">
        <v>0.31130000000000002</v>
      </c>
      <c r="D9581">
        <v>0</v>
      </c>
      <c r="E9581">
        <v>45621</v>
      </c>
      <c r="F9581">
        <v>1</v>
      </c>
      <c r="G9581" s="4">
        <v>0</v>
      </c>
      <c r="H9581">
        <v>1</v>
      </c>
      <c r="I9581" s="1" t="s">
        <v>28</v>
      </c>
    </row>
    <row r="9582" spans="1:9" x14ac:dyDescent="0.35">
      <c r="A9582">
        <v>9590</v>
      </c>
      <c r="B9582">
        <v>696</v>
      </c>
      <c r="C9582">
        <v>0.54554999999999998</v>
      </c>
      <c r="D9582">
        <v>92136</v>
      </c>
      <c r="E9582">
        <v>21439</v>
      </c>
      <c r="F9582">
        <v>0</v>
      </c>
      <c r="G9582" s="4" t="s">
        <v>35</v>
      </c>
      <c r="H9582">
        <v>1</v>
      </c>
      <c r="I9582" s="1" t="s">
        <v>28</v>
      </c>
    </row>
    <row r="9583" spans="1:9" x14ac:dyDescent="0.35">
      <c r="A9583">
        <v>9591</v>
      </c>
      <c r="B9583">
        <v>0</v>
      </c>
      <c r="C9583">
        <v>0.11709</v>
      </c>
      <c r="D9583">
        <v>288980</v>
      </c>
      <c r="E9583">
        <v>5387</v>
      </c>
      <c r="F9583">
        <v>3</v>
      </c>
      <c r="G9583" s="4" t="s">
        <v>51</v>
      </c>
      <c r="H9583">
        <v>2</v>
      </c>
      <c r="I9583" s="1" t="s">
        <v>31</v>
      </c>
    </row>
    <row r="9584" spans="1:9" x14ac:dyDescent="0.35">
      <c r="A9584">
        <v>9592</v>
      </c>
      <c r="B9584">
        <v>0</v>
      </c>
      <c r="C9584">
        <v>0.11464000000000001</v>
      </c>
      <c r="D9584">
        <v>247200</v>
      </c>
      <c r="E9584">
        <v>21711</v>
      </c>
      <c r="F9584">
        <v>0</v>
      </c>
      <c r="G9584" s="4" t="s">
        <v>64</v>
      </c>
      <c r="H9584">
        <v>1</v>
      </c>
      <c r="I9584" s="1" t="s">
        <v>28</v>
      </c>
    </row>
    <row r="9585" spans="1:9" x14ac:dyDescent="0.35">
      <c r="A9585">
        <v>9593</v>
      </c>
      <c r="B9585">
        <v>625</v>
      </c>
      <c r="C9585">
        <v>0.27085999999999999</v>
      </c>
      <c r="D9585">
        <v>214861</v>
      </c>
      <c r="E9585">
        <v>13759</v>
      </c>
      <c r="F9585">
        <v>0</v>
      </c>
      <c r="G9585" s="4" t="s">
        <v>48</v>
      </c>
      <c r="H9585">
        <v>1</v>
      </c>
      <c r="I9585" s="1" t="s">
        <v>28</v>
      </c>
    </row>
    <row r="9586" spans="1:9" x14ac:dyDescent="0.35">
      <c r="A9586">
        <v>9594</v>
      </c>
      <c r="B9586">
        <v>718</v>
      </c>
      <c r="C9586">
        <v>0.46017999999999998</v>
      </c>
      <c r="D9586">
        <v>0</v>
      </c>
      <c r="E9586">
        <v>49890</v>
      </c>
      <c r="F9586">
        <v>4</v>
      </c>
      <c r="G9586" s="4">
        <v>0</v>
      </c>
      <c r="H9586">
        <v>2</v>
      </c>
      <c r="I9586" s="1" t="s">
        <v>31</v>
      </c>
    </row>
    <row r="9587" spans="1:9" x14ac:dyDescent="0.35">
      <c r="A9587">
        <v>9595</v>
      </c>
      <c r="B9587">
        <v>0</v>
      </c>
      <c r="C9587">
        <v>0.57064999999999999</v>
      </c>
      <c r="D9587">
        <v>188857</v>
      </c>
      <c r="E9587">
        <v>39658</v>
      </c>
      <c r="F9587">
        <v>4</v>
      </c>
      <c r="G9587" s="4" t="s">
        <v>73</v>
      </c>
      <c r="H9587">
        <v>3</v>
      </c>
      <c r="I9587" s="1" t="s">
        <v>31</v>
      </c>
    </row>
    <row r="9588" spans="1:9" x14ac:dyDescent="0.35">
      <c r="A9588">
        <v>9596</v>
      </c>
      <c r="B9588">
        <v>605</v>
      </c>
      <c r="C9588">
        <v>0.13568</v>
      </c>
      <c r="D9588">
        <v>245068</v>
      </c>
      <c r="E9588">
        <v>23991</v>
      </c>
      <c r="F9588">
        <v>2</v>
      </c>
      <c r="G9588" s="4" t="s">
        <v>39</v>
      </c>
      <c r="H9588">
        <v>2</v>
      </c>
      <c r="I9588" s="1" t="s">
        <v>31</v>
      </c>
    </row>
    <row r="9589" spans="1:9" x14ac:dyDescent="0.35">
      <c r="A9589">
        <v>9597</v>
      </c>
      <c r="B9589">
        <v>612</v>
      </c>
      <c r="C9589">
        <v>0.24457999999999999</v>
      </c>
      <c r="D9589">
        <v>250887</v>
      </c>
      <c r="E9589">
        <v>15069</v>
      </c>
      <c r="F9589">
        <v>1</v>
      </c>
      <c r="G9589" s="4" t="s">
        <v>48</v>
      </c>
      <c r="H9589">
        <v>2</v>
      </c>
      <c r="I9589" s="1" t="s">
        <v>31</v>
      </c>
    </row>
    <row r="9590" spans="1:9" x14ac:dyDescent="0.35">
      <c r="A9590">
        <v>9598</v>
      </c>
      <c r="B9590">
        <v>726</v>
      </c>
      <c r="C9590">
        <v>0.47638000000000003</v>
      </c>
      <c r="D9590">
        <v>0</v>
      </c>
      <c r="E9590">
        <v>29132</v>
      </c>
      <c r="F9590">
        <v>3</v>
      </c>
      <c r="G9590" s="4">
        <v>0</v>
      </c>
      <c r="H9590">
        <v>2</v>
      </c>
      <c r="I9590" s="1" t="s">
        <v>31</v>
      </c>
    </row>
    <row r="9591" spans="1:9" x14ac:dyDescent="0.35">
      <c r="A9591">
        <v>9599</v>
      </c>
      <c r="B9591">
        <v>663</v>
      </c>
      <c r="C9591">
        <v>0.30284</v>
      </c>
      <c r="D9591">
        <v>287396</v>
      </c>
      <c r="E9591">
        <v>0</v>
      </c>
      <c r="F9591">
        <v>1</v>
      </c>
      <c r="G9591" s="4">
        <v>0</v>
      </c>
      <c r="H9591">
        <v>1</v>
      </c>
      <c r="I9591" s="1" t="s">
        <v>28</v>
      </c>
    </row>
    <row r="9592" spans="1:9" x14ac:dyDescent="0.35">
      <c r="A9592">
        <v>9600</v>
      </c>
      <c r="B9592">
        <v>792</v>
      </c>
      <c r="C9592">
        <v>0.59465000000000001</v>
      </c>
      <c r="D9592">
        <v>0</v>
      </c>
      <c r="E9592">
        <v>0</v>
      </c>
      <c r="F9592">
        <v>2</v>
      </c>
      <c r="G9592" s="4">
        <v>0</v>
      </c>
      <c r="H9592">
        <v>2</v>
      </c>
      <c r="I9592" s="1" t="s">
        <v>31</v>
      </c>
    </row>
    <row r="9593" spans="1:9" x14ac:dyDescent="0.35">
      <c r="A9593">
        <v>9601</v>
      </c>
      <c r="B9593">
        <v>604</v>
      </c>
      <c r="C9593">
        <v>0.53266000000000002</v>
      </c>
      <c r="D9593">
        <v>0</v>
      </c>
      <c r="E9593">
        <v>15353</v>
      </c>
      <c r="F9593">
        <v>1</v>
      </c>
      <c r="G9593" s="4">
        <v>0</v>
      </c>
      <c r="H9593">
        <v>3</v>
      </c>
      <c r="I9593" s="1" t="s">
        <v>31</v>
      </c>
    </row>
    <row r="9594" spans="1:9" x14ac:dyDescent="0.35">
      <c r="A9594">
        <v>9602</v>
      </c>
      <c r="B9594">
        <v>607</v>
      </c>
      <c r="C9594">
        <v>0.15307000000000001</v>
      </c>
      <c r="D9594">
        <v>167917</v>
      </c>
      <c r="E9594">
        <v>45284</v>
      </c>
      <c r="F9594">
        <v>4</v>
      </c>
      <c r="G9594" s="4" t="s">
        <v>56</v>
      </c>
      <c r="H9594">
        <v>2</v>
      </c>
      <c r="I9594" s="1" t="s">
        <v>31</v>
      </c>
    </row>
    <row r="9595" spans="1:9" x14ac:dyDescent="0.35">
      <c r="A9595">
        <v>9603</v>
      </c>
      <c r="B9595">
        <v>658</v>
      </c>
      <c r="C9595">
        <v>0.40559000000000001</v>
      </c>
      <c r="D9595">
        <v>77041</v>
      </c>
      <c r="E9595">
        <v>28130</v>
      </c>
      <c r="F9595">
        <v>0</v>
      </c>
      <c r="G9595" s="4" t="s">
        <v>104</v>
      </c>
      <c r="H9595">
        <v>1</v>
      </c>
      <c r="I9595" s="1" t="s">
        <v>28</v>
      </c>
    </row>
    <row r="9596" spans="1:9" x14ac:dyDescent="0.35">
      <c r="A9596">
        <v>9604</v>
      </c>
      <c r="B9596">
        <v>676</v>
      </c>
      <c r="C9596">
        <v>0.52205999999999997</v>
      </c>
      <c r="D9596">
        <v>230600</v>
      </c>
      <c r="E9596">
        <v>36928</v>
      </c>
      <c r="F9596">
        <v>1</v>
      </c>
      <c r="G9596" s="4" t="s">
        <v>58</v>
      </c>
      <c r="H9596">
        <v>2</v>
      </c>
      <c r="I9596" s="1" t="s">
        <v>31</v>
      </c>
    </row>
    <row r="9597" spans="1:9" x14ac:dyDescent="0.35">
      <c r="A9597">
        <v>9605</v>
      </c>
      <c r="B9597">
        <v>789</v>
      </c>
      <c r="C9597">
        <v>0.15340000000000001</v>
      </c>
      <c r="D9597">
        <v>201441</v>
      </c>
      <c r="E9597">
        <v>12747</v>
      </c>
      <c r="F9597">
        <v>2</v>
      </c>
      <c r="G9597" s="4" t="s">
        <v>48</v>
      </c>
      <c r="H9597">
        <v>1</v>
      </c>
      <c r="I9597" s="1" t="s">
        <v>28</v>
      </c>
    </row>
    <row r="9598" spans="1:9" x14ac:dyDescent="0.35">
      <c r="A9598">
        <v>9606</v>
      </c>
      <c r="B9598">
        <v>619</v>
      </c>
      <c r="C9598">
        <v>0.13786999999999999</v>
      </c>
      <c r="D9598">
        <v>23978</v>
      </c>
      <c r="E9598">
        <v>34675</v>
      </c>
      <c r="F9598">
        <v>4</v>
      </c>
      <c r="G9598" s="4" t="s">
        <v>217</v>
      </c>
      <c r="H9598">
        <v>3</v>
      </c>
      <c r="I9598" s="1" t="s">
        <v>31</v>
      </c>
    </row>
    <row r="9599" spans="1:9" x14ac:dyDescent="0.35">
      <c r="A9599">
        <v>9607</v>
      </c>
      <c r="B9599">
        <v>654</v>
      </c>
      <c r="C9599">
        <v>0.33531</v>
      </c>
      <c r="D9599">
        <v>0</v>
      </c>
      <c r="E9599">
        <v>38362</v>
      </c>
      <c r="F9599">
        <v>3</v>
      </c>
      <c r="G9599" s="4">
        <v>0</v>
      </c>
      <c r="H9599">
        <v>1</v>
      </c>
      <c r="I9599" s="1" t="s">
        <v>28</v>
      </c>
    </row>
    <row r="9600" spans="1:9" x14ac:dyDescent="0.35">
      <c r="A9600">
        <v>9608</v>
      </c>
      <c r="B9600">
        <v>794</v>
      </c>
      <c r="C9600">
        <v>0.15953000000000001</v>
      </c>
      <c r="D9600">
        <v>100976</v>
      </c>
      <c r="E9600">
        <v>24012</v>
      </c>
      <c r="F9600">
        <v>4</v>
      </c>
      <c r="G9600" s="4" t="s">
        <v>42</v>
      </c>
      <c r="H9600">
        <v>1</v>
      </c>
      <c r="I9600" s="1" t="s">
        <v>28</v>
      </c>
    </row>
    <row r="9601" spans="1:9" x14ac:dyDescent="0.35">
      <c r="A9601">
        <v>9609</v>
      </c>
      <c r="B9601">
        <v>714</v>
      </c>
      <c r="C9601">
        <v>0.18235999999999999</v>
      </c>
      <c r="D9601">
        <v>48902</v>
      </c>
      <c r="E9601">
        <v>27662</v>
      </c>
      <c r="F9601">
        <v>4</v>
      </c>
      <c r="G9601" s="4" t="s">
        <v>112</v>
      </c>
      <c r="H9601">
        <v>1</v>
      </c>
      <c r="I9601" s="1" t="s">
        <v>28</v>
      </c>
    </row>
    <row r="9602" spans="1:9" x14ac:dyDescent="0.35">
      <c r="A9602">
        <v>9610</v>
      </c>
      <c r="B9602">
        <v>641</v>
      </c>
      <c r="C9602">
        <v>0.52168000000000003</v>
      </c>
      <c r="D9602">
        <v>22094</v>
      </c>
      <c r="E9602">
        <v>49626</v>
      </c>
      <c r="F9602">
        <v>2</v>
      </c>
      <c r="G9602" s="4" t="s">
        <v>200</v>
      </c>
      <c r="H9602">
        <v>4</v>
      </c>
      <c r="I9602" s="1" t="s">
        <v>31</v>
      </c>
    </row>
    <row r="9603" spans="1:9" x14ac:dyDescent="0.35">
      <c r="A9603">
        <v>9611</v>
      </c>
      <c r="B9603">
        <v>789</v>
      </c>
      <c r="C9603">
        <v>0.54913999999999996</v>
      </c>
      <c r="D9603">
        <v>247894</v>
      </c>
      <c r="E9603">
        <v>17917</v>
      </c>
      <c r="F9603">
        <v>4</v>
      </c>
      <c r="G9603" s="4" t="s">
        <v>49</v>
      </c>
      <c r="H9603">
        <v>2</v>
      </c>
      <c r="I9603" s="1" t="s">
        <v>31</v>
      </c>
    </row>
    <row r="9604" spans="1:9" x14ac:dyDescent="0.35">
      <c r="A9604">
        <v>9612</v>
      </c>
      <c r="B9604">
        <v>704</v>
      </c>
      <c r="C9604">
        <v>0.14551</v>
      </c>
      <c r="D9604">
        <v>294648</v>
      </c>
      <c r="E9604">
        <v>22650</v>
      </c>
      <c r="F9604">
        <v>3</v>
      </c>
      <c r="G9604" s="4" t="s">
        <v>43</v>
      </c>
      <c r="H9604">
        <v>1</v>
      </c>
      <c r="I9604" s="1" t="s">
        <v>28</v>
      </c>
    </row>
    <row r="9605" spans="1:9" x14ac:dyDescent="0.35">
      <c r="A9605">
        <v>9613</v>
      </c>
      <c r="B9605">
        <v>770</v>
      </c>
      <c r="C9605">
        <v>0.45084999999999997</v>
      </c>
      <c r="D9605">
        <v>30087</v>
      </c>
      <c r="E9605">
        <v>24546</v>
      </c>
      <c r="F9605">
        <v>2</v>
      </c>
      <c r="G9605" s="4" t="s">
        <v>134</v>
      </c>
      <c r="H9605">
        <v>2</v>
      </c>
      <c r="I9605" s="1" t="s">
        <v>31</v>
      </c>
    </row>
    <row r="9606" spans="1:9" x14ac:dyDescent="0.35">
      <c r="A9606">
        <v>9614</v>
      </c>
      <c r="B9606">
        <v>692</v>
      </c>
      <c r="C9606">
        <v>0.44305</v>
      </c>
      <c r="D9606">
        <v>199829</v>
      </c>
      <c r="E9606">
        <v>35136</v>
      </c>
      <c r="F9606">
        <v>2</v>
      </c>
      <c r="G9606" s="4" t="s">
        <v>59</v>
      </c>
      <c r="H9606">
        <v>2</v>
      </c>
      <c r="I9606" s="1" t="s">
        <v>31</v>
      </c>
    </row>
    <row r="9607" spans="1:9" x14ac:dyDescent="0.35">
      <c r="A9607">
        <v>9615</v>
      </c>
      <c r="B9607">
        <v>682</v>
      </c>
      <c r="C9607">
        <v>0.32948</v>
      </c>
      <c r="D9607">
        <v>0</v>
      </c>
      <c r="E9607">
        <v>44601</v>
      </c>
      <c r="F9607">
        <v>4</v>
      </c>
      <c r="G9607" s="4">
        <v>0</v>
      </c>
      <c r="H9607">
        <v>1</v>
      </c>
      <c r="I9607" s="1" t="s">
        <v>28</v>
      </c>
    </row>
    <row r="9608" spans="1:9" x14ac:dyDescent="0.35">
      <c r="A9608">
        <v>9616</v>
      </c>
      <c r="B9608">
        <v>754</v>
      </c>
      <c r="C9608">
        <v>0.42942000000000002</v>
      </c>
      <c r="D9608">
        <v>0</v>
      </c>
      <c r="E9608">
        <v>31361</v>
      </c>
      <c r="F9608">
        <v>0</v>
      </c>
      <c r="G9608" s="4">
        <v>0</v>
      </c>
      <c r="H9608">
        <v>1</v>
      </c>
      <c r="I9608" s="1" t="s">
        <v>28</v>
      </c>
    </row>
    <row r="9609" spans="1:9" x14ac:dyDescent="0.35">
      <c r="A9609">
        <v>9617</v>
      </c>
      <c r="B9609">
        <v>753</v>
      </c>
      <c r="C9609">
        <v>0.11226999999999999</v>
      </c>
      <c r="D9609">
        <v>0</v>
      </c>
      <c r="E9609">
        <v>8196</v>
      </c>
      <c r="F9609">
        <v>4</v>
      </c>
      <c r="G9609" s="4">
        <v>0</v>
      </c>
      <c r="H9609">
        <v>1</v>
      </c>
      <c r="I9609" s="1" t="s">
        <v>28</v>
      </c>
    </row>
    <row r="9610" spans="1:9" x14ac:dyDescent="0.35">
      <c r="A9610">
        <v>9618</v>
      </c>
      <c r="B9610">
        <v>700</v>
      </c>
      <c r="C9610">
        <v>0.18648000000000001</v>
      </c>
      <c r="D9610">
        <v>258750</v>
      </c>
      <c r="E9610">
        <v>0</v>
      </c>
      <c r="F9610">
        <v>0</v>
      </c>
      <c r="G9610" s="4">
        <v>0</v>
      </c>
      <c r="H9610">
        <v>0</v>
      </c>
      <c r="I9610" s="1" t="s">
        <v>34</v>
      </c>
    </row>
    <row r="9611" spans="1:9" x14ac:dyDescent="0.35">
      <c r="A9611">
        <v>9619</v>
      </c>
      <c r="B9611">
        <v>634</v>
      </c>
      <c r="C9611">
        <v>0.46726000000000001</v>
      </c>
      <c r="D9611">
        <v>207159</v>
      </c>
      <c r="E9611">
        <v>26216</v>
      </c>
      <c r="F9611">
        <v>0</v>
      </c>
      <c r="G9611" s="4" t="s">
        <v>33</v>
      </c>
      <c r="H9611">
        <v>2</v>
      </c>
      <c r="I9611" s="1" t="s">
        <v>31</v>
      </c>
    </row>
    <row r="9612" spans="1:9" x14ac:dyDescent="0.35">
      <c r="A9612">
        <v>9620</v>
      </c>
      <c r="B9612">
        <v>704</v>
      </c>
      <c r="C9612">
        <v>0.17307</v>
      </c>
      <c r="D9612">
        <v>53244</v>
      </c>
      <c r="E9612">
        <v>36843</v>
      </c>
      <c r="F9612">
        <v>1</v>
      </c>
      <c r="G9612" s="4" t="s">
        <v>72</v>
      </c>
      <c r="H9612">
        <v>1</v>
      </c>
      <c r="I9612" s="1" t="s">
        <v>28</v>
      </c>
    </row>
    <row r="9613" spans="1:9" x14ac:dyDescent="0.35">
      <c r="A9613">
        <v>9621</v>
      </c>
      <c r="B9613">
        <v>782</v>
      </c>
      <c r="C9613">
        <v>0.52354999999999996</v>
      </c>
      <c r="D9613">
        <v>264709</v>
      </c>
      <c r="E9613">
        <v>5381</v>
      </c>
      <c r="F9613">
        <v>4</v>
      </c>
      <c r="G9613" s="4" t="s">
        <v>51</v>
      </c>
      <c r="H9613">
        <v>2</v>
      </c>
      <c r="I9613" s="1" t="s">
        <v>31</v>
      </c>
    </row>
    <row r="9614" spans="1:9" x14ac:dyDescent="0.35">
      <c r="A9614">
        <v>9622</v>
      </c>
      <c r="B9614">
        <v>700</v>
      </c>
      <c r="C9614">
        <v>0.44907000000000002</v>
      </c>
      <c r="D9614">
        <v>31570</v>
      </c>
      <c r="E9614">
        <v>39017</v>
      </c>
      <c r="F9614">
        <v>0</v>
      </c>
      <c r="G9614" s="4" t="s">
        <v>215</v>
      </c>
      <c r="H9614">
        <v>2</v>
      </c>
      <c r="I9614" s="1" t="s">
        <v>31</v>
      </c>
    </row>
    <row r="9615" spans="1:9" x14ac:dyDescent="0.35">
      <c r="A9615">
        <v>9623</v>
      </c>
      <c r="B9615">
        <v>779</v>
      </c>
      <c r="C9615">
        <v>0.14595</v>
      </c>
      <c r="D9615">
        <v>172203</v>
      </c>
      <c r="E9615">
        <v>29797</v>
      </c>
      <c r="F9615">
        <v>4</v>
      </c>
      <c r="G9615" s="4" t="s">
        <v>32</v>
      </c>
      <c r="H9615">
        <v>1</v>
      </c>
      <c r="I9615" s="1" t="s">
        <v>28</v>
      </c>
    </row>
    <row r="9616" spans="1:9" x14ac:dyDescent="0.35">
      <c r="A9616">
        <v>9624</v>
      </c>
      <c r="B9616">
        <v>613</v>
      </c>
      <c r="C9616">
        <v>0.51702000000000004</v>
      </c>
      <c r="D9616">
        <v>181114</v>
      </c>
      <c r="E9616">
        <v>23587</v>
      </c>
      <c r="F9616">
        <v>0</v>
      </c>
      <c r="G9616" s="4" t="s">
        <v>33</v>
      </c>
      <c r="H9616">
        <v>2</v>
      </c>
      <c r="I9616" s="1" t="s">
        <v>31</v>
      </c>
    </row>
    <row r="9617" spans="1:9" x14ac:dyDescent="0.35">
      <c r="A9617">
        <v>9625</v>
      </c>
      <c r="B9617">
        <v>626</v>
      </c>
      <c r="C9617">
        <v>0.11456</v>
      </c>
      <c r="D9617">
        <v>22516</v>
      </c>
      <c r="E9617">
        <v>18473</v>
      </c>
      <c r="F9617">
        <v>4</v>
      </c>
      <c r="G9617" s="4" t="s">
        <v>134</v>
      </c>
      <c r="H9617">
        <v>2</v>
      </c>
      <c r="I9617" s="1" t="s">
        <v>31</v>
      </c>
    </row>
    <row r="9618" spans="1:9" x14ac:dyDescent="0.35">
      <c r="A9618">
        <v>9626</v>
      </c>
      <c r="B9618">
        <v>642</v>
      </c>
      <c r="C9618">
        <v>0.52766999999999997</v>
      </c>
      <c r="D9618">
        <v>0</v>
      </c>
      <c r="E9618">
        <v>0</v>
      </c>
      <c r="F9618">
        <v>3</v>
      </c>
      <c r="G9618" s="4">
        <v>0</v>
      </c>
      <c r="H9618">
        <v>3</v>
      </c>
      <c r="I9618" s="1" t="s">
        <v>31</v>
      </c>
    </row>
    <row r="9619" spans="1:9" x14ac:dyDescent="0.35">
      <c r="A9619">
        <v>9627</v>
      </c>
      <c r="B9619">
        <v>669</v>
      </c>
      <c r="C9619">
        <v>0.52280000000000004</v>
      </c>
      <c r="D9619">
        <v>218897</v>
      </c>
      <c r="E9619">
        <v>34621</v>
      </c>
      <c r="F9619">
        <v>2</v>
      </c>
      <c r="G9619" s="4" t="s">
        <v>58</v>
      </c>
      <c r="H9619">
        <v>2</v>
      </c>
      <c r="I9619" s="1" t="s">
        <v>31</v>
      </c>
    </row>
    <row r="9620" spans="1:9" x14ac:dyDescent="0.35">
      <c r="A9620">
        <v>9628</v>
      </c>
      <c r="B9620">
        <v>752</v>
      </c>
      <c r="C9620">
        <v>0.58145000000000002</v>
      </c>
      <c r="D9620">
        <v>168030</v>
      </c>
      <c r="E9620">
        <v>42912</v>
      </c>
      <c r="F9620">
        <v>0</v>
      </c>
      <c r="G9620" s="4" t="s">
        <v>44</v>
      </c>
      <c r="H9620">
        <v>1</v>
      </c>
      <c r="I9620" s="1" t="s">
        <v>28</v>
      </c>
    </row>
    <row r="9621" spans="1:9" x14ac:dyDescent="0.35">
      <c r="A9621">
        <v>9629</v>
      </c>
      <c r="B9621">
        <v>710</v>
      </c>
      <c r="C9621">
        <v>0.11377</v>
      </c>
      <c r="D9621">
        <v>161295</v>
      </c>
      <c r="E9621">
        <v>5755</v>
      </c>
      <c r="F9621">
        <v>0</v>
      </c>
      <c r="G9621" s="4" t="s">
        <v>47</v>
      </c>
      <c r="H9621">
        <v>0</v>
      </c>
      <c r="I9621" s="1" t="s">
        <v>34</v>
      </c>
    </row>
    <row r="9622" spans="1:9" x14ac:dyDescent="0.35">
      <c r="A9622">
        <v>9630</v>
      </c>
      <c r="B9622">
        <v>680</v>
      </c>
      <c r="C9622">
        <v>0.48753999999999997</v>
      </c>
      <c r="D9622">
        <v>232605</v>
      </c>
      <c r="E9622">
        <v>13462</v>
      </c>
      <c r="F9622">
        <v>4</v>
      </c>
      <c r="G9622" s="4" t="s">
        <v>48</v>
      </c>
      <c r="H9622">
        <v>2</v>
      </c>
      <c r="I9622" s="1" t="s">
        <v>31</v>
      </c>
    </row>
    <row r="9623" spans="1:9" x14ac:dyDescent="0.35">
      <c r="A9623">
        <v>9631</v>
      </c>
      <c r="B9623">
        <v>779</v>
      </c>
      <c r="C9623">
        <v>0.34046999999999999</v>
      </c>
      <c r="D9623">
        <v>86324</v>
      </c>
      <c r="E9623">
        <v>0</v>
      </c>
      <c r="F9623">
        <v>0</v>
      </c>
      <c r="G9623" s="4">
        <v>0</v>
      </c>
      <c r="H9623">
        <v>0</v>
      </c>
      <c r="I9623" s="1" t="s">
        <v>34</v>
      </c>
    </row>
    <row r="9624" spans="1:9" x14ac:dyDescent="0.35">
      <c r="A9624">
        <v>9632</v>
      </c>
      <c r="B9624">
        <v>648</v>
      </c>
      <c r="C9624">
        <v>0.37006</v>
      </c>
      <c r="D9624">
        <v>115275</v>
      </c>
      <c r="E9624">
        <v>28103</v>
      </c>
      <c r="F9624">
        <v>2</v>
      </c>
      <c r="G9624" s="4" t="s">
        <v>42</v>
      </c>
      <c r="H9624">
        <v>2</v>
      </c>
      <c r="I9624" s="1" t="s">
        <v>31</v>
      </c>
    </row>
    <row r="9625" spans="1:9" x14ac:dyDescent="0.35">
      <c r="A9625">
        <v>9633</v>
      </c>
      <c r="B9625">
        <v>770</v>
      </c>
      <c r="C9625">
        <v>0.38691999999999999</v>
      </c>
      <c r="D9625">
        <v>269633</v>
      </c>
      <c r="E9625">
        <v>35805</v>
      </c>
      <c r="F9625">
        <v>4</v>
      </c>
      <c r="G9625" s="4" t="s">
        <v>33</v>
      </c>
      <c r="H9625">
        <v>1</v>
      </c>
      <c r="I9625" s="1" t="s">
        <v>28</v>
      </c>
    </row>
    <row r="9626" spans="1:9" x14ac:dyDescent="0.35">
      <c r="A9626">
        <v>9634</v>
      </c>
      <c r="B9626">
        <v>0</v>
      </c>
      <c r="C9626">
        <v>0.5595</v>
      </c>
      <c r="D9626">
        <v>132033</v>
      </c>
      <c r="E9626">
        <v>48190</v>
      </c>
      <c r="F9626">
        <v>4</v>
      </c>
      <c r="G9626" s="4" t="s">
        <v>77</v>
      </c>
      <c r="H9626">
        <v>3</v>
      </c>
      <c r="I9626" s="1" t="s">
        <v>31</v>
      </c>
    </row>
    <row r="9627" spans="1:9" x14ac:dyDescent="0.35">
      <c r="A9627">
        <v>9635</v>
      </c>
      <c r="B9627">
        <v>603</v>
      </c>
      <c r="C9627">
        <v>0.18856000000000001</v>
      </c>
      <c r="D9627">
        <v>0</v>
      </c>
      <c r="E9627">
        <v>13944</v>
      </c>
      <c r="F9627">
        <v>0</v>
      </c>
      <c r="G9627" s="4">
        <v>0</v>
      </c>
      <c r="H9627">
        <v>1</v>
      </c>
      <c r="I9627" s="1" t="s">
        <v>28</v>
      </c>
    </row>
    <row r="9628" spans="1:9" x14ac:dyDescent="0.35">
      <c r="A9628">
        <v>9636</v>
      </c>
      <c r="B9628">
        <v>775</v>
      </c>
      <c r="C9628">
        <v>0.39593</v>
      </c>
      <c r="D9628">
        <v>217436</v>
      </c>
      <c r="E9628">
        <v>0</v>
      </c>
      <c r="F9628">
        <v>4</v>
      </c>
      <c r="G9628" s="4">
        <v>0</v>
      </c>
      <c r="H9628">
        <v>1</v>
      </c>
      <c r="I9628" s="1" t="s">
        <v>28</v>
      </c>
    </row>
    <row r="9629" spans="1:9" x14ac:dyDescent="0.35">
      <c r="A9629">
        <v>9637</v>
      </c>
      <c r="B9629">
        <v>731</v>
      </c>
      <c r="C9629">
        <v>0.57955999999999996</v>
      </c>
      <c r="D9629">
        <v>227183</v>
      </c>
      <c r="E9629">
        <v>41680</v>
      </c>
      <c r="F9629">
        <v>1</v>
      </c>
      <c r="G9629" s="4" t="s">
        <v>59</v>
      </c>
      <c r="H9629">
        <v>2</v>
      </c>
      <c r="I9629" s="1" t="s">
        <v>31</v>
      </c>
    </row>
    <row r="9630" spans="1:9" x14ac:dyDescent="0.35">
      <c r="A9630">
        <v>9638</v>
      </c>
      <c r="B9630">
        <v>663</v>
      </c>
      <c r="C9630">
        <v>0.59723000000000004</v>
      </c>
      <c r="D9630">
        <v>274657</v>
      </c>
      <c r="E9630">
        <v>0</v>
      </c>
      <c r="F9630">
        <v>0</v>
      </c>
      <c r="G9630" s="4">
        <v>0</v>
      </c>
      <c r="H9630">
        <v>1</v>
      </c>
      <c r="I9630" s="1" t="s">
        <v>28</v>
      </c>
    </row>
    <row r="9631" spans="1:9" x14ac:dyDescent="0.35">
      <c r="A9631">
        <v>9639</v>
      </c>
      <c r="B9631">
        <v>719</v>
      </c>
      <c r="C9631">
        <v>0.30298000000000003</v>
      </c>
      <c r="D9631">
        <v>270477</v>
      </c>
      <c r="E9631">
        <v>6545</v>
      </c>
      <c r="F9631">
        <v>0</v>
      </c>
      <c r="G9631" s="4" t="s">
        <v>51</v>
      </c>
      <c r="H9631">
        <v>0</v>
      </c>
      <c r="I9631" s="1" t="s">
        <v>34</v>
      </c>
    </row>
    <row r="9632" spans="1:9" x14ac:dyDescent="0.35">
      <c r="A9632">
        <v>9640</v>
      </c>
      <c r="B9632">
        <v>719</v>
      </c>
      <c r="C9632">
        <v>0.23752999999999999</v>
      </c>
      <c r="D9632">
        <v>165745</v>
      </c>
      <c r="E9632">
        <v>26836</v>
      </c>
      <c r="F9632">
        <v>0</v>
      </c>
      <c r="G9632" s="4" t="s">
        <v>58</v>
      </c>
      <c r="H9632">
        <v>0</v>
      </c>
      <c r="I9632" s="1" t="s">
        <v>34</v>
      </c>
    </row>
    <row r="9633" spans="1:9" x14ac:dyDescent="0.35">
      <c r="A9633">
        <v>9641</v>
      </c>
      <c r="B9633">
        <v>0</v>
      </c>
      <c r="C9633">
        <v>0.40706999999999999</v>
      </c>
      <c r="D9633">
        <v>136828</v>
      </c>
      <c r="E9633">
        <v>22867</v>
      </c>
      <c r="F9633">
        <v>0</v>
      </c>
      <c r="G9633" s="4" t="s">
        <v>32</v>
      </c>
      <c r="H9633">
        <v>2</v>
      </c>
      <c r="I9633" s="1" t="s">
        <v>31</v>
      </c>
    </row>
    <row r="9634" spans="1:9" x14ac:dyDescent="0.35">
      <c r="A9634">
        <v>9642</v>
      </c>
      <c r="B9634">
        <v>690</v>
      </c>
      <c r="C9634">
        <v>0.37370999999999999</v>
      </c>
      <c r="D9634">
        <v>41999</v>
      </c>
      <c r="E9634">
        <v>0</v>
      </c>
      <c r="F9634">
        <v>4</v>
      </c>
      <c r="G9634" s="4">
        <v>0</v>
      </c>
      <c r="H9634">
        <v>1</v>
      </c>
      <c r="I9634" s="1" t="s">
        <v>28</v>
      </c>
    </row>
    <row r="9635" spans="1:9" x14ac:dyDescent="0.35">
      <c r="A9635">
        <v>9643</v>
      </c>
      <c r="B9635">
        <v>630</v>
      </c>
      <c r="C9635">
        <v>0.18906000000000001</v>
      </c>
      <c r="D9635">
        <v>291599</v>
      </c>
      <c r="E9635">
        <v>25769</v>
      </c>
      <c r="F9635">
        <v>2</v>
      </c>
      <c r="G9635" s="4" t="s">
        <v>64</v>
      </c>
      <c r="H9635">
        <v>2</v>
      </c>
      <c r="I9635" s="1" t="s">
        <v>31</v>
      </c>
    </row>
    <row r="9636" spans="1:9" x14ac:dyDescent="0.35">
      <c r="A9636">
        <v>9644</v>
      </c>
      <c r="B9636">
        <v>631</v>
      </c>
      <c r="C9636">
        <v>0.37737999999999999</v>
      </c>
      <c r="D9636">
        <v>151100</v>
      </c>
      <c r="E9636">
        <v>21429</v>
      </c>
      <c r="F9636">
        <v>0</v>
      </c>
      <c r="G9636" s="4" t="s">
        <v>67</v>
      </c>
      <c r="H9636">
        <v>1</v>
      </c>
      <c r="I9636" s="1" t="s">
        <v>28</v>
      </c>
    </row>
    <row r="9637" spans="1:9" x14ac:dyDescent="0.35">
      <c r="A9637">
        <v>9645</v>
      </c>
      <c r="B9637">
        <v>756</v>
      </c>
      <c r="C9637">
        <v>0.53737000000000001</v>
      </c>
      <c r="D9637">
        <v>0</v>
      </c>
      <c r="E9637">
        <v>35140</v>
      </c>
      <c r="F9637">
        <v>2</v>
      </c>
      <c r="G9637" s="4">
        <v>0</v>
      </c>
      <c r="H9637">
        <v>2</v>
      </c>
      <c r="I9637" s="1" t="s">
        <v>31</v>
      </c>
    </row>
    <row r="9638" spans="1:9" x14ac:dyDescent="0.35">
      <c r="A9638">
        <v>9646</v>
      </c>
      <c r="B9638">
        <v>721</v>
      </c>
      <c r="C9638">
        <v>0.25459999999999999</v>
      </c>
      <c r="D9638">
        <v>205746</v>
      </c>
      <c r="E9638">
        <v>17756</v>
      </c>
      <c r="F9638">
        <v>3</v>
      </c>
      <c r="G9638" s="4" t="s">
        <v>64</v>
      </c>
      <c r="H9638">
        <v>1</v>
      </c>
      <c r="I9638" s="1" t="s">
        <v>28</v>
      </c>
    </row>
    <row r="9639" spans="1:9" x14ac:dyDescent="0.35">
      <c r="A9639">
        <v>9647</v>
      </c>
      <c r="B9639">
        <v>0</v>
      </c>
      <c r="C9639">
        <v>0.59457000000000004</v>
      </c>
      <c r="D9639">
        <v>79793</v>
      </c>
      <c r="E9639">
        <v>29552</v>
      </c>
      <c r="F9639">
        <v>2</v>
      </c>
      <c r="G9639" s="4" t="s">
        <v>104</v>
      </c>
      <c r="H9639">
        <v>3</v>
      </c>
      <c r="I9639" s="1" t="s">
        <v>31</v>
      </c>
    </row>
    <row r="9640" spans="1:9" x14ac:dyDescent="0.35">
      <c r="A9640">
        <v>9648</v>
      </c>
      <c r="B9640">
        <v>680</v>
      </c>
      <c r="C9640">
        <v>0.51536999999999999</v>
      </c>
      <c r="D9640">
        <v>158652</v>
      </c>
      <c r="E9640">
        <v>44811</v>
      </c>
      <c r="F9640">
        <v>4</v>
      </c>
      <c r="G9640" s="4" t="s">
        <v>70</v>
      </c>
      <c r="H9640">
        <v>2</v>
      </c>
      <c r="I9640" s="1" t="s">
        <v>31</v>
      </c>
    </row>
    <row r="9641" spans="1:9" x14ac:dyDescent="0.35">
      <c r="A9641">
        <v>9649</v>
      </c>
      <c r="B9641">
        <v>713</v>
      </c>
      <c r="C9641">
        <v>0.58618000000000003</v>
      </c>
      <c r="D9641">
        <v>221169</v>
      </c>
      <c r="E9641">
        <v>43923</v>
      </c>
      <c r="F9641">
        <v>4</v>
      </c>
      <c r="G9641" s="4" t="s">
        <v>30</v>
      </c>
      <c r="H9641">
        <v>2</v>
      </c>
      <c r="I9641" s="1" t="s">
        <v>31</v>
      </c>
    </row>
    <row r="9642" spans="1:9" x14ac:dyDescent="0.35">
      <c r="A9642">
        <v>9650</v>
      </c>
      <c r="B9642">
        <v>768</v>
      </c>
      <c r="C9642">
        <v>0.13927</v>
      </c>
      <c r="D9642">
        <v>42149</v>
      </c>
      <c r="E9642">
        <v>28847</v>
      </c>
      <c r="F9642">
        <v>3</v>
      </c>
      <c r="G9642" s="4" t="s">
        <v>41</v>
      </c>
      <c r="H9642">
        <v>1</v>
      </c>
      <c r="I9642" s="1" t="s">
        <v>28</v>
      </c>
    </row>
    <row r="9643" spans="1:9" x14ac:dyDescent="0.35">
      <c r="A9643">
        <v>9651</v>
      </c>
      <c r="B9643">
        <v>0</v>
      </c>
      <c r="C9643">
        <v>0.44302999999999998</v>
      </c>
      <c r="D9643">
        <v>0</v>
      </c>
      <c r="E9643">
        <v>37113</v>
      </c>
      <c r="F9643">
        <v>0</v>
      </c>
      <c r="G9643" s="4">
        <v>0</v>
      </c>
      <c r="H9643">
        <v>2</v>
      </c>
      <c r="I9643" s="1" t="s">
        <v>31</v>
      </c>
    </row>
    <row r="9644" spans="1:9" x14ac:dyDescent="0.35">
      <c r="A9644">
        <v>9652</v>
      </c>
      <c r="B9644">
        <v>694</v>
      </c>
      <c r="C9644">
        <v>0.37626999999999999</v>
      </c>
      <c r="D9644">
        <v>193548</v>
      </c>
      <c r="E9644">
        <v>46699</v>
      </c>
      <c r="F9644">
        <v>4</v>
      </c>
      <c r="G9644" s="4" t="s">
        <v>42</v>
      </c>
      <c r="H9644">
        <v>1</v>
      </c>
      <c r="I9644" s="1" t="s">
        <v>28</v>
      </c>
    </row>
    <row r="9645" spans="1:9" x14ac:dyDescent="0.35">
      <c r="A9645">
        <v>9653</v>
      </c>
      <c r="B9645">
        <v>791</v>
      </c>
      <c r="C9645">
        <v>0.20660999999999999</v>
      </c>
      <c r="D9645">
        <v>114579</v>
      </c>
      <c r="E9645">
        <v>49327</v>
      </c>
      <c r="F9645">
        <v>0</v>
      </c>
      <c r="G9645" s="4" t="s">
        <v>100</v>
      </c>
      <c r="H9645">
        <v>0</v>
      </c>
      <c r="I9645" s="1" t="s">
        <v>34</v>
      </c>
    </row>
    <row r="9646" spans="1:9" x14ac:dyDescent="0.35">
      <c r="A9646">
        <v>9654</v>
      </c>
      <c r="B9646">
        <v>0</v>
      </c>
      <c r="C9646">
        <v>0.15792999999999999</v>
      </c>
      <c r="D9646">
        <v>119909</v>
      </c>
      <c r="E9646">
        <v>19186</v>
      </c>
      <c r="F9646">
        <v>0</v>
      </c>
      <c r="G9646" s="4" t="s">
        <v>58</v>
      </c>
      <c r="H9646">
        <v>1</v>
      </c>
      <c r="I9646" s="1" t="s">
        <v>28</v>
      </c>
    </row>
    <row r="9647" spans="1:9" x14ac:dyDescent="0.35">
      <c r="A9647">
        <v>9655</v>
      </c>
      <c r="B9647">
        <v>784</v>
      </c>
      <c r="C9647">
        <v>0.26173999999999997</v>
      </c>
      <c r="D9647">
        <v>0</v>
      </c>
      <c r="E9647">
        <v>39783</v>
      </c>
      <c r="F9647">
        <v>4</v>
      </c>
      <c r="G9647" s="4">
        <v>0</v>
      </c>
      <c r="H9647">
        <v>1</v>
      </c>
      <c r="I9647" s="1" t="s">
        <v>28</v>
      </c>
    </row>
    <row r="9648" spans="1:9" x14ac:dyDescent="0.35">
      <c r="A9648">
        <v>9656</v>
      </c>
      <c r="B9648">
        <v>694</v>
      </c>
      <c r="C9648">
        <v>0.17363999999999999</v>
      </c>
      <c r="D9648">
        <v>0</v>
      </c>
      <c r="E9648">
        <v>23468</v>
      </c>
      <c r="F9648">
        <v>1</v>
      </c>
      <c r="G9648" s="4">
        <v>0</v>
      </c>
      <c r="H9648">
        <v>1</v>
      </c>
      <c r="I9648" s="1" t="s">
        <v>28</v>
      </c>
    </row>
    <row r="9649" spans="1:9" x14ac:dyDescent="0.35">
      <c r="A9649">
        <v>9657</v>
      </c>
      <c r="B9649">
        <v>636</v>
      </c>
      <c r="C9649">
        <v>0.55362999999999996</v>
      </c>
      <c r="D9649">
        <v>281606</v>
      </c>
      <c r="E9649">
        <v>0</v>
      </c>
      <c r="F9649">
        <v>4</v>
      </c>
      <c r="G9649" s="4">
        <v>0</v>
      </c>
      <c r="H9649">
        <v>3</v>
      </c>
      <c r="I9649" s="1" t="s">
        <v>31</v>
      </c>
    </row>
    <row r="9650" spans="1:9" x14ac:dyDescent="0.35">
      <c r="A9650">
        <v>9658</v>
      </c>
      <c r="B9650">
        <v>755</v>
      </c>
      <c r="C9650">
        <v>0.48226999999999998</v>
      </c>
      <c r="D9650">
        <v>88201</v>
      </c>
      <c r="E9650">
        <v>47096</v>
      </c>
      <c r="F9650">
        <v>4</v>
      </c>
      <c r="G9650" s="4" t="s">
        <v>86</v>
      </c>
      <c r="H9650">
        <v>2</v>
      </c>
      <c r="I9650" s="1" t="s">
        <v>31</v>
      </c>
    </row>
    <row r="9651" spans="1:9" x14ac:dyDescent="0.35">
      <c r="A9651">
        <v>9659</v>
      </c>
      <c r="B9651">
        <v>605</v>
      </c>
      <c r="C9651">
        <v>0.41200999999999999</v>
      </c>
      <c r="D9651">
        <v>0</v>
      </c>
      <c r="E9651">
        <v>31903</v>
      </c>
      <c r="F9651">
        <v>0</v>
      </c>
      <c r="G9651" s="4">
        <v>0</v>
      </c>
      <c r="H9651">
        <v>2</v>
      </c>
      <c r="I9651" s="1" t="s">
        <v>31</v>
      </c>
    </row>
    <row r="9652" spans="1:9" x14ac:dyDescent="0.35">
      <c r="A9652">
        <v>9660</v>
      </c>
      <c r="B9652">
        <v>706</v>
      </c>
      <c r="C9652">
        <v>0.1229</v>
      </c>
      <c r="D9652">
        <v>52559</v>
      </c>
      <c r="E9652">
        <v>0</v>
      </c>
      <c r="F9652">
        <v>4</v>
      </c>
      <c r="G9652" s="4">
        <v>0</v>
      </c>
      <c r="H9652">
        <v>1</v>
      </c>
      <c r="I9652" s="1" t="s">
        <v>28</v>
      </c>
    </row>
    <row r="9653" spans="1:9" x14ac:dyDescent="0.35">
      <c r="A9653">
        <v>9661</v>
      </c>
      <c r="B9653">
        <v>709</v>
      </c>
      <c r="C9653">
        <v>0.22392000000000001</v>
      </c>
      <c r="D9653">
        <v>51750</v>
      </c>
      <c r="E9653">
        <v>18715</v>
      </c>
      <c r="F9653">
        <v>4</v>
      </c>
      <c r="G9653" s="4" t="s">
        <v>77</v>
      </c>
      <c r="H9653">
        <v>1</v>
      </c>
      <c r="I9653" s="1" t="s">
        <v>28</v>
      </c>
    </row>
    <row r="9654" spans="1:9" x14ac:dyDescent="0.35">
      <c r="A9654">
        <v>9662</v>
      </c>
      <c r="B9654">
        <v>672</v>
      </c>
      <c r="C9654">
        <v>0.50234000000000001</v>
      </c>
      <c r="D9654">
        <v>68661</v>
      </c>
      <c r="E9654">
        <v>9493</v>
      </c>
      <c r="F9654">
        <v>0</v>
      </c>
      <c r="G9654" s="4" t="s">
        <v>67</v>
      </c>
      <c r="H9654">
        <v>1</v>
      </c>
      <c r="I9654" s="1" t="s">
        <v>28</v>
      </c>
    </row>
    <row r="9655" spans="1:9" x14ac:dyDescent="0.35">
      <c r="A9655">
        <v>9663</v>
      </c>
      <c r="B9655">
        <v>641</v>
      </c>
      <c r="C9655">
        <v>0.42049999999999998</v>
      </c>
      <c r="D9655">
        <v>162438</v>
      </c>
      <c r="E9655">
        <v>20060</v>
      </c>
      <c r="F9655">
        <v>0</v>
      </c>
      <c r="G9655" s="4" t="s">
        <v>36</v>
      </c>
      <c r="H9655">
        <v>2</v>
      </c>
      <c r="I9655" s="1" t="s">
        <v>31</v>
      </c>
    </row>
    <row r="9656" spans="1:9" x14ac:dyDescent="0.35">
      <c r="A9656">
        <v>9664</v>
      </c>
      <c r="B9656">
        <v>0</v>
      </c>
      <c r="C9656">
        <v>0.15703</v>
      </c>
      <c r="D9656">
        <v>260397</v>
      </c>
      <c r="E9656">
        <v>0</v>
      </c>
      <c r="F9656">
        <v>1</v>
      </c>
      <c r="G9656" s="4">
        <v>0</v>
      </c>
      <c r="H9656">
        <v>2</v>
      </c>
      <c r="I9656" s="1" t="s">
        <v>31</v>
      </c>
    </row>
    <row r="9657" spans="1:9" x14ac:dyDescent="0.35">
      <c r="A9657">
        <v>9665</v>
      </c>
      <c r="B9657">
        <v>655</v>
      </c>
      <c r="C9657">
        <v>0.44868999999999998</v>
      </c>
      <c r="D9657">
        <v>244820</v>
      </c>
      <c r="E9657">
        <v>29107</v>
      </c>
      <c r="F9657">
        <v>2</v>
      </c>
      <c r="G9657" s="4" t="s">
        <v>36</v>
      </c>
      <c r="H9657">
        <v>2</v>
      </c>
      <c r="I9657" s="1" t="s">
        <v>31</v>
      </c>
    </row>
    <row r="9658" spans="1:9" x14ac:dyDescent="0.35">
      <c r="A9658">
        <v>9666</v>
      </c>
      <c r="B9658">
        <v>742</v>
      </c>
      <c r="C9658">
        <v>0.43501000000000001</v>
      </c>
      <c r="D9658">
        <v>205278</v>
      </c>
      <c r="E9658">
        <v>21720</v>
      </c>
      <c r="F9658">
        <v>4</v>
      </c>
      <c r="G9658" s="4" t="s">
        <v>60</v>
      </c>
      <c r="H9658">
        <v>2</v>
      </c>
      <c r="I9658" s="1" t="s">
        <v>31</v>
      </c>
    </row>
    <row r="9659" spans="1:9" x14ac:dyDescent="0.35">
      <c r="A9659">
        <v>9667</v>
      </c>
      <c r="B9659">
        <v>756</v>
      </c>
      <c r="C9659">
        <v>0.25757000000000002</v>
      </c>
      <c r="D9659">
        <v>223597</v>
      </c>
      <c r="E9659">
        <v>8696</v>
      </c>
      <c r="F9659">
        <v>4</v>
      </c>
      <c r="G9659" s="4" t="s">
        <v>47</v>
      </c>
      <c r="H9659">
        <v>1</v>
      </c>
      <c r="I9659" s="1" t="s">
        <v>28</v>
      </c>
    </row>
    <row r="9660" spans="1:9" x14ac:dyDescent="0.35">
      <c r="A9660">
        <v>9668</v>
      </c>
      <c r="B9660">
        <v>659</v>
      </c>
      <c r="C9660">
        <v>0.55930000000000002</v>
      </c>
      <c r="D9660">
        <v>219157</v>
      </c>
      <c r="E9660">
        <v>33133</v>
      </c>
      <c r="F9660">
        <v>0</v>
      </c>
      <c r="G9660" s="4" t="s">
        <v>45</v>
      </c>
      <c r="H9660">
        <v>1</v>
      </c>
      <c r="I9660" s="1" t="s">
        <v>28</v>
      </c>
    </row>
    <row r="9661" spans="1:9" x14ac:dyDescent="0.35">
      <c r="A9661">
        <v>9669</v>
      </c>
      <c r="B9661">
        <v>794</v>
      </c>
      <c r="C9661">
        <v>0.39950999999999998</v>
      </c>
      <c r="D9661">
        <v>203453</v>
      </c>
      <c r="E9661">
        <v>13146</v>
      </c>
      <c r="F9661">
        <v>1</v>
      </c>
      <c r="G9661" s="4" t="s">
        <v>48</v>
      </c>
      <c r="H9661">
        <v>1</v>
      </c>
      <c r="I9661" s="1" t="s">
        <v>28</v>
      </c>
    </row>
    <row r="9662" spans="1:9" x14ac:dyDescent="0.35">
      <c r="A9662">
        <v>9670</v>
      </c>
      <c r="B9662">
        <v>660</v>
      </c>
      <c r="C9662">
        <v>0.28631000000000001</v>
      </c>
      <c r="D9662">
        <v>195164</v>
      </c>
      <c r="E9662">
        <v>31794</v>
      </c>
      <c r="F9662">
        <v>0</v>
      </c>
      <c r="G9662" s="4" t="s">
        <v>58</v>
      </c>
      <c r="H9662">
        <v>0</v>
      </c>
      <c r="I9662" s="1" t="s">
        <v>34</v>
      </c>
    </row>
    <row r="9663" spans="1:9" x14ac:dyDescent="0.35">
      <c r="A9663">
        <v>9671</v>
      </c>
      <c r="B9663">
        <v>783</v>
      </c>
      <c r="C9663">
        <v>0.10798000000000001</v>
      </c>
      <c r="D9663">
        <v>0</v>
      </c>
      <c r="E9663">
        <v>17502</v>
      </c>
      <c r="F9663">
        <v>2</v>
      </c>
      <c r="G9663" s="4">
        <v>0</v>
      </c>
      <c r="H9663">
        <v>1</v>
      </c>
      <c r="I9663" s="1" t="s">
        <v>28</v>
      </c>
    </row>
    <row r="9664" spans="1:9" x14ac:dyDescent="0.35">
      <c r="A9664">
        <v>9672</v>
      </c>
      <c r="B9664">
        <v>796</v>
      </c>
      <c r="C9664">
        <v>0.33333000000000002</v>
      </c>
      <c r="D9664">
        <v>0</v>
      </c>
      <c r="E9664">
        <v>19582</v>
      </c>
      <c r="F9664">
        <v>0</v>
      </c>
      <c r="G9664" s="4">
        <v>0</v>
      </c>
      <c r="H9664">
        <v>0</v>
      </c>
      <c r="I9664" s="1" t="s">
        <v>34</v>
      </c>
    </row>
    <row r="9665" spans="1:9" x14ac:dyDescent="0.35">
      <c r="A9665">
        <v>9673</v>
      </c>
      <c r="B9665">
        <v>637</v>
      </c>
      <c r="C9665">
        <v>0.48898999999999998</v>
      </c>
      <c r="D9665">
        <v>153692</v>
      </c>
      <c r="E9665">
        <v>16368</v>
      </c>
      <c r="F9665">
        <v>1</v>
      </c>
      <c r="G9665" s="4" t="s">
        <v>60</v>
      </c>
      <c r="H9665">
        <v>3</v>
      </c>
      <c r="I9665" s="1" t="s">
        <v>31</v>
      </c>
    </row>
    <row r="9666" spans="1:9" x14ac:dyDescent="0.35">
      <c r="A9666">
        <v>9674</v>
      </c>
      <c r="B9666">
        <v>748</v>
      </c>
      <c r="C9666">
        <v>0.1</v>
      </c>
      <c r="D9666">
        <v>255315</v>
      </c>
      <c r="E9666">
        <v>30482</v>
      </c>
      <c r="F9666">
        <v>2</v>
      </c>
      <c r="G9666" s="4" t="s">
        <v>36</v>
      </c>
      <c r="H9666">
        <v>1</v>
      </c>
      <c r="I9666" s="1" t="s">
        <v>28</v>
      </c>
    </row>
    <row r="9667" spans="1:9" x14ac:dyDescent="0.35">
      <c r="A9667">
        <v>9675</v>
      </c>
      <c r="B9667">
        <v>749</v>
      </c>
      <c r="C9667">
        <v>0.29299999999999998</v>
      </c>
      <c r="D9667">
        <v>0</v>
      </c>
      <c r="E9667">
        <v>49759</v>
      </c>
      <c r="F9667">
        <v>1</v>
      </c>
      <c r="G9667" s="4">
        <v>0</v>
      </c>
      <c r="H9667">
        <v>1</v>
      </c>
      <c r="I9667" s="1" t="s">
        <v>28</v>
      </c>
    </row>
    <row r="9668" spans="1:9" x14ac:dyDescent="0.35">
      <c r="A9668">
        <v>9676</v>
      </c>
      <c r="B9668">
        <v>718</v>
      </c>
      <c r="C9668">
        <v>0.37817000000000001</v>
      </c>
      <c r="D9668">
        <v>117680</v>
      </c>
      <c r="E9668">
        <v>16148</v>
      </c>
      <c r="F9668">
        <v>3</v>
      </c>
      <c r="G9668" s="4" t="s">
        <v>67</v>
      </c>
      <c r="H9668">
        <v>1</v>
      </c>
      <c r="I9668" s="1" t="s">
        <v>28</v>
      </c>
    </row>
    <row r="9669" spans="1:9" x14ac:dyDescent="0.35">
      <c r="A9669">
        <v>9677</v>
      </c>
      <c r="B9669">
        <v>688</v>
      </c>
      <c r="C9669">
        <v>0.59941999999999995</v>
      </c>
      <c r="D9669">
        <v>189067</v>
      </c>
      <c r="E9669">
        <v>28587</v>
      </c>
      <c r="F9669">
        <v>4</v>
      </c>
      <c r="G9669" s="4" t="s">
        <v>45</v>
      </c>
      <c r="H9669">
        <v>2</v>
      </c>
      <c r="I9669" s="1" t="s">
        <v>31</v>
      </c>
    </row>
    <row r="9670" spans="1:9" x14ac:dyDescent="0.35">
      <c r="A9670">
        <v>9678</v>
      </c>
      <c r="B9670">
        <v>611</v>
      </c>
      <c r="C9670">
        <v>0.55610000000000004</v>
      </c>
      <c r="D9670">
        <v>246255</v>
      </c>
      <c r="E9670">
        <v>10794</v>
      </c>
      <c r="F9670">
        <v>3</v>
      </c>
      <c r="G9670" s="4" t="s">
        <v>47</v>
      </c>
      <c r="H9670">
        <v>3</v>
      </c>
      <c r="I9670" s="1" t="s">
        <v>31</v>
      </c>
    </row>
    <row r="9671" spans="1:9" x14ac:dyDescent="0.35">
      <c r="A9671">
        <v>9679</v>
      </c>
      <c r="B9671">
        <v>626</v>
      </c>
      <c r="C9671">
        <v>0.35437000000000002</v>
      </c>
      <c r="D9671">
        <v>143385</v>
      </c>
      <c r="E9671">
        <v>0</v>
      </c>
      <c r="F9671">
        <v>3</v>
      </c>
      <c r="G9671" s="4">
        <v>0</v>
      </c>
      <c r="H9671">
        <v>2</v>
      </c>
      <c r="I9671" s="1" t="s">
        <v>31</v>
      </c>
    </row>
    <row r="9672" spans="1:9" x14ac:dyDescent="0.35">
      <c r="A9672">
        <v>9680</v>
      </c>
      <c r="B9672">
        <v>660</v>
      </c>
      <c r="C9672">
        <v>0.59160999999999997</v>
      </c>
      <c r="D9672">
        <v>122714</v>
      </c>
      <c r="E9672">
        <v>26074</v>
      </c>
      <c r="F9672">
        <v>0</v>
      </c>
      <c r="G9672" s="4" t="s">
        <v>73</v>
      </c>
      <c r="H9672">
        <v>1</v>
      </c>
      <c r="I9672" s="1" t="s">
        <v>28</v>
      </c>
    </row>
    <row r="9673" spans="1:9" x14ac:dyDescent="0.35">
      <c r="A9673">
        <v>9681</v>
      </c>
      <c r="B9673">
        <v>0</v>
      </c>
      <c r="C9673">
        <v>0.16599</v>
      </c>
      <c r="D9673">
        <v>121309</v>
      </c>
      <c r="E9673">
        <v>37448</v>
      </c>
      <c r="F9673">
        <v>0</v>
      </c>
      <c r="G9673" s="4" t="s">
        <v>109</v>
      </c>
      <c r="H9673">
        <v>1</v>
      </c>
      <c r="I9673" s="1" t="s">
        <v>28</v>
      </c>
    </row>
    <row r="9674" spans="1:9" x14ac:dyDescent="0.35">
      <c r="A9674">
        <v>9682</v>
      </c>
      <c r="B9674">
        <v>0</v>
      </c>
      <c r="C9674">
        <v>0.12008000000000001</v>
      </c>
      <c r="D9674">
        <v>215667</v>
      </c>
      <c r="E9674">
        <v>0</v>
      </c>
      <c r="F9674">
        <v>1</v>
      </c>
      <c r="G9674" s="4">
        <v>0</v>
      </c>
      <c r="H9674">
        <v>2</v>
      </c>
      <c r="I9674" s="1" t="s">
        <v>31</v>
      </c>
    </row>
    <row r="9675" spans="1:9" x14ac:dyDescent="0.35">
      <c r="A9675">
        <v>9683</v>
      </c>
      <c r="B9675">
        <v>685</v>
      </c>
      <c r="C9675">
        <v>0.24176</v>
      </c>
      <c r="D9675">
        <v>156692</v>
      </c>
      <c r="E9675">
        <v>26946</v>
      </c>
      <c r="F9675">
        <v>1</v>
      </c>
      <c r="G9675" s="4" t="s">
        <v>32</v>
      </c>
      <c r="H9675">
        <v>1</v>
      </c>
      <c r="I9675" s="1" t="s">
        <v>28</v>
      </c>
    </row>
    <row r="9676" spans="1:9" x14ac:dyDescent="0.35">
      <c r="A9676">
        <v>9684</v>
      </c>
      <c r="B9676">
        <v>0</v>
      </c>
      <c r="C9676">
        <v>0.23682</v>
      </c>
      <c r="D9676">
        <v>180227</v>
      </c>
      <c r="E9676">
        <v>30272</v>
      </c>
      <c r="F9676">
        <v>4</v>
      </c>
      <c r="G9676" s="4" t="s">
        <v>32</v>
      </c>
      <c r="H9676">
        <v>2</v>
      </c>
      <c r="I9676" s="1" t="s">
        <v>31</v>
      </c>
    </row>
    <row r="9677" spans="1:9" x14ac:dyDescent="0.35">
      <c r="A9677">
        <v>9685</v>
      </c>
      <c r="B9677">
        <v>0</v>
      </c>
      <c r="C9677">
        <v>0.38166</v>
      </c>
      <c r="D9677">
        <v>92423</v>
      </c>
      <c r="E9677">
        <v>30322</v>
      </c>
      <c r="F9677">
        <v>1</v>
      </c>
      <c r="G9677" s="4" t="s">
        <v>37</v>
      </c>
      <c r="H9677">
        <v>2</v>
      </c>
      <c r="I9677" s="1" t="s">
        <v>31</v>
      </c>
    </row>
    <row r="9678" spans="1:9" x14ac:dyDescent="0.35">
      <c r="A9678">
        <v>9686</v>
      </c>
      <c r="B9678">
        <v>686</v>
      </c>
      <c r="C9678">
        <v>0.40264</v>
      </c>
      <c r="D9678">
        <v>137413</v>
      </c>
      <c r="E9678">
        <v>49281</v>
      </c>
      <c r="F9678">
        <v>3</v>
      </c>
      <c r="G9678" s="4" t="s">
        <v>77</v>
      </c>
      <c r="H9678">
        <v>2</v>
      </c>
      <c r="I9678" s="1" t="s">
        <v>31</v>
      </c>
    </row>
    <row r="9679" spans="1:9" x14ac:dyDescent="0.35">
      <c r="A9679">
        <v>9687</v>
      </c>
      <c r="B9679">
        <v>693</v>
      </c>
      <c r="C9679">
        <v>0.56555999999999995</v>
      </c>
      <c r="D9679">
        <v>178458</v>
      </c>
      <c r="E9679">
        <v>45599</v>
      </c>
      <c r="F9679">
        <v>4</v>
      </c>
      <c r="G9679" s="4" t="s">
        <v>44</v>
      </c>
      <c r="H9679">
        <v>2</v>
      </c>
      <c r="I9679" s="1" t="s">
        <v>31</v>
      </c>
    </row>
    <row r="9680" spans="1:9" x14ac:dyDescent="0.35">
      <c r="A9680">
        <v>9688</v>
      </c>
      <c r="B9680">
        <v>639</v>
      </c>
      <c r="C9680">
        <v>0.59796000000000005</v>
      </c>
      <c r="D9680">
        <v>258582</v>
      </c>
      <c r="E9680">
        <v>25442</v>
      </c>
      <c r="F9680">
        <v>3</v>
      </c>
      <c r="G9680" s="4" t="s">
        <v>39</v>
      </c>
      <c r="H9680">
        <v>3</v>
      </c>
      <c r="I9680" s="1" t="s">
        <v>31</v>
      </c>
    </row>
    <row r="9681" spans="1:9" x14ac:dyDescent="0.35">
      <c r="A9681">
        <v>9689</v>
      </c>
      <c r="B9681">
        <v>648</v>
      </c>
      <c r="C9681">
        <v>0.47482000000000002</v>
      </c>
      <c r="D9681">
        <v>0</v>
      </c>
      <c r="E9681">
        <v>39477</v>
      </c>
      <c r="F9681">
        <v>0</v>
      </c>
      <c r="G9681" s="4">
        <v>0</v>
      </c>
      <c r="H9681">
        <v>2</v>
      </c>
      <c r="I9681" s="1" t="s">
        <v>31</v>
      </c>
    </row>
    <row r="9682" spans="1:9" x14ac:dyDescent="0.35">
      <c r="A9682">
        <v>9690</v>
      </c>
      <c r="B9682">
        <v>698</v>
      </c>
      <c r="C9682">
        <v>0.14854000000000001</v>
      </c>
      <c r="D9682">
        <v>299307</v>
      </c>
      <c r="E9682">
        <v>10016</v>
      </c>
      <c r="F9682">
        <v>2</v>
      </c>
      <c r="G9682" s="4" t="s">
        <v>79</v>
      </c>
      <c r="H9682">
        <v>1</v>
      </c>
      <c r="I9682" s="1" t="s">
        <v>28</v>
      </c>
    </row>
    <row r="9683" spans="1:9" x14ac:dyDescent="0.35">
      <c r="A9683">
        <v>9691</v>
      </c>
      <c r="B9683">
        <v>662</v>
      </c>
      <c r="C9683">
        <v>0.34410000000000002</v>
      </c>
      <c r="D9683">
        <v>150192</v>
      </c>
      <c r="E9683">
        <v>42312</v>
      </c>
      <c r="F9683">
        <v>2</v>
      </c>
      <c r="G9683" s="4" t="s">
        <v>70</v>
      </c>
      <c r="H9683">
        <v>1</v>
      </c>
      <c r="I9683" s="1" t="s">
        <v>28</v>
      </c>
    </row>
    <row r="9684" spans="1:9" x14ac:dyDescent="0.35">
      <c r="A9684">
        <v>9692</v>
      </c>
      <c r="B9684">
        <v>767</v>
      </c>
      <c r="C9684">
        <v>0.30615999999999999</v>
      </c>
      <c r="D9684">
        <v>211825</v>
      </c>
      <c r="E9684">
        <v>12868</v>
      </c>
      <c r="F9684">
        <v>4</v>
      </c>
      <c r="G9684" s="4" t="s">
        <v>48</v>
      </c>
      <c r="H9684">
        <v>1</v>
      </c>
      <c r="I9684" s="1" t="s">
        <v>28</v>
      </c>
    </row>
    <row r="9685" spans="1:9" x14ac:dyDescent="0.35">
      <c r="A9685">
        <v>9693</v>
      </c>
      <c r="B9685">
        <v>795</v>
      </c>
      <c r="C9685">
        <v>0.34783999999999998</v>
      </c>
      <c r="D9685">
        <v>71995</v>
      </c>
      <c r="E9685">
        <v>13559</v>
      </c>
      <c r="F9685">
        <v>3</v>
      </c>
      <c r="G9685" s="4" t="s">
        <v>74</v>
      </c>
      <c r="H9685">
        <v>1</v>
      </c>
      <c r="I9685" s="1" t="s">
        <v>28</v>
      </c>
    </row>
    <row r="9686" spans="1:9" x14ac:dyDescent="0.35">
      <c r="A9686">
        <v>9694</v>
      </c>
      <c r="B9686">
        <v>727</v>
      </c>
      <c r="C9686">
        <v>0.52936000000000005</v>
      </c>
      <c r="D9686">
        <v>0</v>
      </c>
      <c r="E9686">
        <v>29688</v>
      </c>
      <c r="F9686">
        <v>4</v>
      </c>
      <c r="G9686" s="4">
        <v>0</v>
      </c>
      <c r="H9686">
        <v>2</v>
      </c>
      <c r="I9686" s="1" t="s">
        <v>31</v>
      </c>
    </row>
    <row r="9687" spans="1:9" x14ac:dyDescent="0.35">
      <c r="A9687">
        <v>9695</v>
      </c>
      <c r="B9687">
        <v>680</v>
      </c>
      <c r="C9687">
        <v>0.13089000000000001</v>
      </c>
      <c r="D9687">
        <v>0</v>
      </c>
      <c r="E9687">
        <v>40224</v>
      </c>
      <c r="F9687">
        <v>0</v>
      </c>
      <c r="G9687" s="4">
        <v>0</v>
      </c>
      <c r="H9687">
        <v>0</v>
      </c>
      <c r="I9687" s="1" t="s">
        <v>34</v>
      </c>
    </row>
    <row r="9688" spans="1:9" x14ac:dyDescent="0.35">
      <c r="A9688">
        <v>9696</v>
      </c>
      <c r="B9688">
        <v>740</v>
      </c>
      <c r="C9688">
        <v>0.23372999999999999</v>
      </c>
      <c r="D9688">
        <v>25495</v>
      </c>
      <c r="E9688">
        <v>29701</v>
      </c>
      <c r="F9688">
        <v>4</v>
      </c>
      <c r="G9688" s="4" t="s">
        <v>187</v>
      </c>
      <c r="H9688">
        <v>2</v>
      </c>
      <c r="I9688" s="1" t="s">
        <v>31</v>
      </c>
    </row>
    <row r="9689" spans="1:9" x14ac:dyDescent="0.35">
      <c r="A9689">
        <v>9697</v>
      </c>
      <c r="B9689">
        <v>0</v>
      </c>
      <c r="C9689">
        <v>0.34323999999999999</v>
      </c>
      <c r="D9689">
        <v>79118</v>
      </c>
      <c r="E9689">
        <v>0</v>
      </c>
      <c r="F9689">
        <v>3</v>
      </c>
      <c r="G9689" s="4">
        <v>0</v>
      </c>
      <c r="H9689">
        <v>2</v>
      </c>
      <c r="I9689" s="1" t="s">
        <v>31</v>
      </c>
    </row>
    <row r="9690" spans="1:9" x14ac:dyDescent="0.35">
      <c r="A9690">
        <v>9698</v>
      </c>
      <c r="B9690">
        <v>699</v>
      </c>
      <c r="C9690">
        <v>0.1341</v>
      </c>
      <c r="D9690">
        <v>44654</v>
      </c>
      <c r="E9690">
        <v>0</v>
      </c>
      <c r="F9690">
        <v>4</v>
      </c>
      <c r="G9690" s="4">
        <v>0</v>
      </c>
      <c r="H9690">
        <v>1</v>
      </c>
      <c r="I9690" s="1" t="s">
        <v>28</v>
      </c>
    </row>
    <row r="9691" spans="1:9" x14ac:dyDescent="0.35">
      <c r="A9691">
        <v>9699</v>
      </c>
      <c r="B9691">
        <v>795</v>
      </c>
      <c r="C9691">
        <v>0.42018</v>
      </c>
      <c r="D9691">
        <v>290472</v>
      </c>
      <c r="E9691">
        <v>0</v>
      </c>
      <c r="F9691">
        <v>2</v>
      </c>
      <c r="G9691" s="4">
        <v>0</v>
      </c>
      <c r="H9691">
        <v>2</v>
      </c>
      <c r="I9691" s="1" t="s">
        <v>31</v>
      </c>
    </row>
    <row r="9692" spans="1:9" x14ac:dyDescent="0.35">
      <c r="A9692">
        <v>9700</v>
      </c>
      <c r="B9692">
        <v>611</v>
      </c>
      <c r="C9692">
        <v>0.50671999999999995</v>
      </c>
      <c r="D9692">
        <v>218050</v>
      </c>
      <c r="E9692">
        <v>12599</v>
      </c>
      <c r="F9692">
        <v>2</v>
      </c>
      <c r="G9692" s="4" t="s">
        <v>48</v>
      </c>
      <c r="H9692">
        <v>3</v>
      </c>
      <c r="I9692" s="1" t="s">
        <v>31</v>
      </c>
    </row>
    <row r="9693" spans="1:9" x14ac:dyDescent="0.35">
      <c r="A9693">
        <v>9701</v>
      </c>
      <c r="B9693">
        <v>608</v>
      </c>
      <c r="C9693">
        <v>0.36742000000000002</v>
      </c>
      <c r="D9693">
        <v>34508</v>
      </c>
      <c r="E9693">
        <v>9876</v>
      </c>
      <c r="F9693">
        <v>1</v>
      </c>
      <c r="G9693" s="4" t="s">
        <v>66</v>
      </c>
      <c r="H9693">
        <v>2</v>
      </c>
      <c r="I9693" s="1" t="s">
        <v>31</v>
      </c>
    </row>
    <row r="9694" spans="1:9" x14ac:dyDescent="0.35">
      <c r="A9694">
        <v>9702</v>
      </c>
      <c r="B9694">
        <v>645</v>
      </c>
      <c r="C9694">
        <v>0.15035000000000001</v>
      </c>
      <c r="D9694">
        <v>153491</v>
      </c>
      <c r="E9694">
        <v>21717</v>
      </c>
      <c r="F9694">
        <v>3</v>
      </c>
      <c r="G9694" s="4" t="s">
        <v>67</v>
      </c>
      <c r="H9694">
        <v>2</v>
      </c>
      <c r="I9694" s="1" t="s">
        <v>31</v>
      </c>
    </row>
    <row r="9695" spans="1:9" x14ac:dyDescent="0.35">
      <c r="A9695">
        <v>9703</v>
      </c>
      <c r="B9695">
        <v>652</v>
      </c>
      <c r="C9695">
        <v>0.18701000000000001</v>
      </c>
      <c r="D9695">
        <v>229188</v>
      </c>
      <c r="E9695">
        <v>8486</v>
      </c>
      <c r="F9695">
        <v>2</v>
      </c>
      <c r="G9695" s="4" t="s">
        <v>47</v>
      </c>
      <c r="H9695">
        <v>1</v>
      </c>
      <c r="I9695" s="1" t="s">
        <v>28</v>
      </c>
    </row>
    <row r="9696" spans="1:9" x14ac:dyDescent="0.35">
      <c r="A9696">
        <v>9704</v>
      </c>
      <c r="B9696">
        <v>630</v>
      </c>
      <c r="C9696">
        <v>0.20699999999999999</v>
      </c>
      <c r="D9696">
        <v>0</v>
      </c>
      <c r="E9696">
        <v>47193</v>
      </c>
      <c r="F9696">
        <v>2</v>
      </c>
      <c r="G9696" s="4">
        <v>0</v>
      </c>
      <c r="H9696">
        <v>2</v>
      </c>
      <c r="I9696" s="1" t="s">
        <v>31</v>
      </c>
    </row>
    <row r="9697" spans="1:9" x14ac:dyDescent="0.35">
      <c r="A9697">
        <v>9705</v>
      </c>
      <c r="B9697">
        <v>713</v>
      </c>
      <c r="C9697">
        <v>0.45944000000000002</v>
      </c>
      <c r="D9697">
        <v>263450</v>
      </c>
      <c r="E9697">
        <v>20327</v>
      </c>
      <c r="F9697">
        <v>2</v>
      </c>
      <c r="G9697" s="4" t="s">
        <v>43</v>
      </c>
      <c r="H9697">
        <v>2</v>
      </c>
      <c r="I9697" s="1" t="s">
        <v>31</v>
      </c>
    </row>
    <row r="9698" spans="1:9" x14ac:dyDescent="0.35">
      <c r="A9698">
        <v>9706</v>
      </c>
      <c r="B9698">
        <v>741</v>
      </c>
      <c r="C9698">
        <v>0.5272</v>
      </c>
      <c r="D9698">
        <v>266210</v>
      </c>
      <c r="E9698">
        <v>44815</v>
      </c>
      <c r="F9698">
        <v>0</v>
      </c>
      <c r="G9698" s="4" t="s">
        <v>32</v>
      </c>
      <c r="H9698">
        <v>1</v>
      </c>
      <c r="I9698" s="1" t="s">
        <v>28</v>
      </c>
    </row>
    <row r="9699" spans="1:9" x14ac:dyDescent="0.35">
      <c r="A9699">
        <v>9707</v>
      </c>
      <c r="B9699">
        <v>618</v>
      </c>
      <c r="C9699">
        <v>0.14280999999999999</v>
      </c>
      <c r="D9699">
        <v>0</v>
      </c>
      <c r="E9699">
        <v>16688</v>
      </c>
      <c r="F9699">
        <v>1</v>
      </c>
      <c r="G9699" s="4">
        <v>0</v>
      </c>
      <c r="H9699">
        <v>2</v>
      </c>
      <c r="I9699" s="1" t="s">
        <v>31</v>
      </c>
    </row>
    <row r="9700" spans="1:9" x14ac:dyDescent="0.35">
      <c r="A9700">
        <v>9708</v>
      </c>
      <c r="B9700">
        <v>0</v>
      </c>
      <c r="C9700">
        <v>0.17566999999999999</v>
      </c>
      <c r="D9700">
        <v>0</v>
      </c>
      <c r="E9700">
        <v>23679</v>
      </c>
      <c r="F9700">
        <v>4</v>
      </c>
      <c r="G9700" s="4">
        <v>0</v>
      </c>
      <c r="H9700">
        <v>2</v>
      </c>
      <c r="I9700" s="1" t="s">
        <v>31</v>
      </c>
    </row>
    <row r="9701" spans="1:9" x14ac:dyDescent="0.35">
      <c r="A9701">
        <v>9709</v>
      </c>
      <c r="B9701">
        <v>795</v>
      </c>
      <c r="C9701">
        <v>0.53061999999999998</v>
      </c>
      <c r="D9701">
        <v>75569</v>
      </c>
      <c r="E9701">
        <v>38260</v>
      </c>
      <c r="F9701">
        <v>0</v>
      </c>
      <c r="G9701" s="4" t="s">
        <v>120</v>
      </c>
      <c r="H9701">
        <v>1</v>
      </c>
      <c r="I9701" s="1" t="s">
        <v>28</v>
      </c>
    </row>
    <row r="9702" spans="1:9" x14ac:dyDescent="0.35">
      <c r="A9702">
        <v>9710</v>
      </c>
      <c r="B9702">
        <v>0</v>
      </c>
      <c r="C9702">
        <v>0.57199999999999995</v>
      </c>
      <c r="D9702">
        <v>45205</v>
      </c>
      <c r="E9702">
        <v>20749</v>
      </c>
      <c r="F9702">
        <v>4</v>
      </c>
      <c r="G9702" s="4" t="s">
        <v>121</v>
      </c>
      <c r="H9702">
        <v>3</v>
      </c>
      <c r="I9702" s="1" t="s">
        <v>31</v>
      </c>
    </row>
    <row r="9703" spans="1:9" x14ac:dyDescent="0.35">
      <c r="A9703">
        <v>9711</v>
      </c>
      <c r="B9703">
        <v>687</v>
      </c>
      <c r="C9703">
        <v>0.30298000000000003</v>
      </c>
      <c r="D9703">
        <v>74028</v>
      </c>
      <c r="E9703">
        <v>26740</v>
      </c>
      <c r="F9703">
        <v>4</v>
      </c>
      <c r="G9703" s="4" t="s">
        <v>77</v>
      </c>
      <c r="H9703">
        <v>1</v>
      </c>
      <c r="I9703" s="1" t="s">
        <v>28</v>
      </c>
    </row>
    <row r="9704" spans="1:9" x14ac:dyDescent="0.35">
      <c r="A9704">
        <v>9712</v>
      </c>
      <c r="B9704">
        <v>651</v>
      </c>
      <c r="C9704">
        <v>0.35981000000000002</v>
      </c>
      <c r="D9704">
        <v>297149</v>
      </c>
      <c r="E9704">
        <v>13175</v>
      </c>
      <c r="F9704">
        <v>0</v>
      </c>
      <c r="G9704" s="4" t="s">
        <v>47</v>
      </c>
      <c r="H9704">
        <v>0</v>
      </c>
      <c r="I9704" s="1" t="s">
        <v>34</v>
      </c>
    </row>
    <row r="9705" spans="1:9" x14ac:dyDescent="0.35">
      <c r="A9705">
        <v>9713</v>
      </c>
      <c r="B9705">
        <v>608</v>
      </c>
      <c r="C9705">
        <v>0.13583999999999999</v>
      </c>
      <c r="D9705">
        <v>220805</v>
      </c>
      <c r="E9705">
        <v>0</v>
      </c>
      <c r="F9705">
        <v>2</v>
      </c>
      <c r="G9705" s="4">
        <v>0</v>
      </c>
      <c r="H9705">
        <v>2</v>
      </c>
      <c r="I9705" s="1" t="s">
        <v>31</v>
      </c>
    </row>
    <row r="9706" spans="1:9" x14ac:dyDescent="0.35">
      <c r="A9706">
        <v>9714</v>
      </c>
      <c r="B9706">
        <v>677</v>
      </c>
      <c r="C9706">
        <v>0.29832999999999998</v>
      </c>
      <c r="D9706">
        <v>139981</v>
      </c>
      <c r="E9706">
        <v>30753</v>
      </c>
      <c r="F9706">
        <v>1</v>
      </c>
      <c r="G9706" s="4" t="s">
        <v>52</v>
      </c>
      <c r="H9706">
        <v>1</v>
      </c>
      <c r="I9706" s="1" t="s">
        <v>28</v>
      </c>
    </row>
    <row r="9707" spans="1:9" x14ac:dyDescent="0.35">
      <c r="A9707">
        <v>9715</v>
      </c>
      <c r="B9707">
        <v>670</v>
      </c>
      <c r="C9707">
        <v>0.32795000000000002</v>
      </c>
      <c r="D9707">
        <v>64138</v>
      </c>
      <c r="E9707">
        <v>45721</v>
      </c>
      <c r="F9707">
        <v>4</v>
      </c>
      <c r="G9707" s="4" t="s">
        <v>107</v>
      </c>
      <c r="H9707">
        <v>1</v>
      </c>
      <c r="I9707" s="1" t="s">
        <v>28</v>
      </c>
    </row>
    <row r="9708" spans="1:9" x14ac:dyDescent="0.35">
      <c r="A9708">
        <v>9716</v>
      </c>
      <c r="B9708">
        <v>672</v>
      </c>
      <c r="C9708">
        <v>0.30026000000000003</v>
      </c>
      <c r="D9708">
        <v>165996</v>
      </c>
      <c r="E9708">
        <v>20637</v>
      </c>
      <c r="F9708">
        <v>3</v>
      </c>
      <c r="G9708" s="4" t="s">
        <v>36</v>
      </c>
      <c r="H9708">
        <v>1</v>
      </c>
      <c r="I9708" s="1" t="s">
        <v>28</v>
      </c>
    </row>
    <row r="9709" spans="1:9" x14ac:dyDescent="0.35">
      <c r="A9709">
        <v>9717</v>
      </c>
      <c r="B9709">
        <v>668</v>
      </c>
      <c r="C9709">
        <v>0.51707999999999998</v>
      </c>
      <c r="D9709">
        <v>0</v>
      </c>
      <c r="E9709">
        <v>0</v>
      </c>
      <c r="F9709">
        <v>0</v>
      </c>
      <c r="G9709" s="4">
        <v>0</v>
      </c>
      <c r="H9709">
        <v>1</v>
      </c>
      <c r="I9709" s="1" t="s">
        <v>28</v>
      </c>
    </row>
    <row r="9710" spans="1:9" x14ac:dyDescent="0.35">
      <c r="A9710">
        <v>9718</v>
      </c>
      <c r="B9710">
        <v>764</v>
      </c>
      <c r="C9710">
        <v>0.25849</v>
      </c>
      <c r="D9710">
        <v>266179</v>
      </c>
      <c r="E9710">
        <v>0</v>
      </c>
      <c r="F9710">
        <v>3</v>
      </c>
      <c r="G9710" s="4">
        <v>0</v>
      </c>
      <c r="H9710">
        <v>1</v>
      </c>
      <c r="I9710" s="1" t="s">
        <v>28</v>
      </c>
    </row>
    <row r="9711" spans="1:9" x14ac:dyDescent="0.35">
      <c r="A9711">
        <v>9719</v>
      </c>
      <c r="B9711">
        <v>613</v>
      </c>
      <c r="C9711">
        <v>0.51946999999999999</v>
      </c>
      <c r="D9711">
        <v>143859</v>
      </c>
      <c r="E9711">
        <v>23362</v>
      </c>
      <c r="F9711">
        <v>0</v>
      </c>
      <c r="G9711" s="4" t="s">
        <v>58</v>
      </c>
      <c r="H9711">
        <v>2</v>
      </c>
      <c r="I9711" s="1" t="s">
        <v>31</v>
      </c>
    </row>
    <row r="9712" spans="1:9" x14ac:dyDescent="0.35">
      <c r="A9712">
        <v>9720</v>
      </c>
      <c r="B9712">
        <v>681</v>
      </c>
      <c r="C9712">
        <v>0.23053000000000001</v>
      </c>
      <c r="D9712">
        <v>0</v>
      </c>
      <c r="E9712">
        <v>0</v>
      </c>
      <c r="F9712">
        <v>1</v>
      </c>
      <c r="G9712" s="4">
        <v>0</v>
      </c>
      <c r="H9712">
        <v>1</v>
      </c>
      <c r="I9712" s="1" t="s">
        <v>28</v>
      </c>
    </row>
    <row r="9713" spans="1:9" x14ac:dyDescent="0.35">
      <c r="A9713">
        <v>9721</v>
      </c>
      <c r="B9713">
        <v>647</v>
      </c>
      <c r="C9713">
        <v>0.45967000000000002</v>
      </c>
      <c r="D9713">
        <v>0</v>
      </c>
      <c r="E9713">
        <v>25223</v>
      </c>
      <c r="F9713">
        <v>4</v>
      </c>
      <c r="G9713" s="4">
        <v>0</v>
      </c>
      <c r="H9713">
        <v>3</v>
      </c>
      <c r="I9713" s="1" t="s">
        <v>31</v>
      </c>
    </row>
    <row r="9714" spans="1:9" x14ac:dyDescent="0.35">
      <c r="A9714">
        <v>9722</v>
      </c>
      <c r="B9714">
        <v>769</v>
      </c>
      <c r="C9714">
        <v>0.45688000000000001</v>
      </c>
      <c r="D9714">
        <v>253601</v>
      </c>
      <c r="E9714">
        <v>0</v>
      </c>
      <c r="F9714">
        <v>1</v>
      </c>
      <c r="G9714" s="4">
        <v>0</v>
      </c>
      <c r="H9714">
        <v>2</v>
      </c>
      <c r="I9714" s="1" t="s">
        <v>31</v>
      </c>
    </row>
    <row r="9715" spans="1:9" x14ac:dyDescent="0.35">
      <c r="A9715">
        <v>9723</v>
      </c>
      <c r="B9715">
        <v>752</v>
      </c>
      <c r="C9715">
        <v>0.41697000000000001</v>
      </c>
      <c r="D9715">
        <v>172344</v>
      </c>
      <c r="E9715">
        <v>24859</v>
      </c>
      <c r="F9715">
        <v>4</v>
      </c>
      <c r="G9715" s="4" t="s">
        <v>67</v>
      </c>
      <c r="H9715">
        <v>2</v>
      </c>
      <c r="I9715" s="1" t="s">
        <v>31</v>
      </c>
    </row>
    <row r="9716" spans="1:9" x14ac:dyDescent="0.35">
      <c r="A9716">
        <v>9724</v>
      </c>
      <c r="B9716">
        <v>788</v>
      </c>
      <c r="C9716">
        <v>0.25255</v>
      </c>
      <c r="D9716">
        <v>230246</v>
      </c>
      <c r="E9716">
        <v>47890</v>
      </c>
      <c r="F9716">
        <v>1</v>
      </c>
      <c r="G9716" s="4" t="s">
        <v>73</v>
      </c>
      <c r="H9716">
        <v>1</v>
      </c>
      <c r="I9716" s="1" t="s">
        <v>28</v>
      </c>
    </row>
    <row r="9717" spans="1:9" x14ac:dyDescent="0.35">
      <c r="A9717">
        <v>9725</v>
      </c>
      <c r="B9717">
        <v>691</v>
      </c>
      <c r="C9717">
        <v>0.36880000000000002</v>
      </c>
      <c r="D9717">
        <v>257012</v>
      </c>
      <c r="E9717">
        <v>41881</v>
      </c>
      <c r="F9717">
        <v>4</v>
      </c>
      <c r="G9717" s="4" t="s">
        <v>58</v>
      </c>
      <c r="H9717">
        <v>1</v>
      </c>
      <c r="I9717" s="1" t="s">
        <v>28</v>
      </c>
    </row>
    <row r="9718" spans="1:9" x14ac:dyDescent="0.35">
      <c r="A9718">
        <v>9726</v>
      </c>
      <c r="B9718">
        <v>715</v>
      </c>
      <c r="C9718">
        <v>0.1416</v>
      </c>
      <c r="D9718">
        <v>184515</v>
      </c>
      <c r="E9718">
        <v>6924</v>
      </c>
      <c r="F9718">
        <v>0</v>
      </c>
      <c r="G9718" s="4" t="s">
        <v>47</v>
      </c>
      <c r="H9718">
        <v>0</v>
      </c>
      <c r="I9718" s="1" t="s">
        <v>34</v>
      </c>
    </row>
    <row r="9719" spans="1:9" x14ac:dyDescent="0.35">
      <c r="A9719">
        <v>9727</v>
      </c>
      <c r="B9719">
        <v>655</v>
      </c>
      <c r="C9719">
        <v>0.32157999999999998</v>
      </c>
      <c r="D9719">
        <v>0</v>
      </c>
      <c r="E9719">
        <v>17251</v>
      </c>
      <c r="F9719">
        <v>1</v>
      </c>
      <c r="G9719" s="4">
        <v>0</v>
      </c>
      <c r="H9719">
        <v>1</v>
      </c>
      <c r="I9719" s="1" t="s">
        <v>28</v>
      </c>
    </row>
    <row r="9720" spans="1:9" x14ac:dyDescent="0.35">
      <c r="A9720">
        <v>9728</v>
      </c>
      <c r="B9720">
        <v>708</v>
      </c>
      <c r="C9720">
        <v>0.36459999999999998</v>
      </c>
      <c r="D9720">
        <v>129213</v>
      </c>
      <c r="E9720">
        <v>9504</v>
      </c>
      <c r="F9720">
        <v>0</v>
      </c>
      <c r="G9720" s="4" t="s">
        <v>49</v>
      </c>
      <c r="H9720">
        <v>0</v>
      </c>
      <c r="I9720" s="1" t="s">
        <v>34</v>
      </c>
    </row>
    <row r="9721" spans="1:9" x14ac:dyDescent="0.35">
      <c r="A9721">
        <v>9729</v>
      </c>
      <c r="B9721">
        <v>0</v>
      </c>
      <c r="C9721">
        <v>0.54632999999999998</v>
      </c>
      <c r="D9721">
        <v>0</v>
      </c>
      <c r="E9721">
        <v>36677</v>
      </c>
      <c r="F9721">
        <v>0</v>
      </c>
      <c r="G9721" s="4">
        <v>0</v>
      </c>
      <c r="H9721">
        <v>2</v>
      </c>
      <c r="I9721" s="1" t="s">
        <v>31</v>
      </c>
    </row>
    <row r="9722" spans="1:9" x14ac:dyDescent="0.35">
      <c r="A9722">
        <v>9730</v>
      </c>
      <c r="B9722">
        <v>750</v>
      </c>
      <c r="C9722">
        <v>0.17380000000000001</v>
      </c>
      <c r="D9722">
        <v>118047</v>
      </c>
      <c r="E9722">
        <v>0</v>
      </c>
      <c r="F9722">
        <v>4</v>
      </c>
      <c r="G9722" s="4">
        <v>0</v>
      </c>
      <c r="H9722">
        <v>1</v>
      </c>
      <c r="I9722" s="1" t="s">
        <v>28</v>
      </c>
    </row>
    <row r="9723" spans="1:9" x14ac:dyDescent="0.35">
      <c r="A9723">
        <v>9731</v>
      </c>
      <c r="B9723">
        <v>797</v>
      </c>
      <c r="C9723">
        <v>0.48419000000000001</v>
      </c>
      <c r="D9723">
        <v>0</v>
      </c>
      <c r="E9723">
        <v>37026</v>
      </c>
      <c r="F9723">
        <v>0</v>
      </c>
      <c r="G9723" s="4">
        <v>0</v>
      </c>
      <c r="H9723">
        <v>1</v>
      </c>
      <c r="I9723" s="1" t="s">
        <v>28</v>
      </c>
    </row>
    <row r="9724" spans="1:9" x14ac:dyDescent="0.35">
      <c r="A9724">
        <v>9732</v>
      </c>
      <c r="B9724">
        <v>648</v>
      </c>
      <c r="C9724">
        <v>0.44353999999999999</v>
      </c>
      <c r="D9724">
        <v>297901</v>
      </c>
      <c r="E9724">
        <v>31441</v>
      </c>
      <c r="F9724">
        <v>2</v>
      </c>
      <c r="G9724" s="4" t="s">
        <v>60</v>
      </c>
      <c r="H9724">
        <v>3</v>
      </c>
      <c r="I9724" s="1" t="s">
        <v>31</v>
      </c>
    </row>
    <row r="9725" spans="1:9" x14ac:dyDescent="0.35">
      <c r="A9725">
        <v>9733</v>
      </c>
      <c r="B9725">
        <v>736</v>
      </c>
      <c r="C9725">
        <v>0.48876999999999998</v>
      </c>
      <c r="D9725">
        <v>194008</v>
      </c>
      <c r="E9725">
        <v>36295</v>
      </c>
      <c r="F9725">
        <v>1</v>
      </c>
      <c r="G9725" s="4" t="s">
        <v>74</v>
      </c>
      <c r="H9725">
        <v>2</v>
      </c>
      <c r="I9725" s="1" t="s">
        <v>31</v>
      </c>
    </row>
    <row r="9726" spans="1:9" x14ac:dyDescent="0.35">
      <c r="A9726">
        <v>9734</v>
      </c>
      <c r="B9726">
        <v>688</v>
      </c>
      <c r="C9726">
        <v>0.55450999999999995</v>
      </c>
      <c r="D9726">
        <v>291737</v>
      </c>
      <c r="E9726">
        <v>15718</v>
      </c>
      <c r="F9726">
        <v>3</v>
      </c>
      <c r="G9726" s="4" t="s">
        <v>54</v>
      </c>
      <c r="H9726">
        <v>2</v>
      </c>
      <c r="I9726" s="1" t="s">
        <v>31</v>
      </c>
    </row>
    <row r="9727" spans="1:9" x14ac:dyDescent="0.35">
      <c r="A9727">
        <v>9735</v>
      </c>
      <c r="B9727">
        <v>761</v>
      </c>
      <c r="C9727">
        <v>0.23394999999999999</v>
      </c>
      <c r="D9727">
        <v>219759</v>
      </c>
      <c r="E9727">
        <v>28477</v>
      </c>
      <c r="F9727">
        <v>4</v>
      </c>
      <c r="G9727" s="4" t="s">
        <v>33</v>
      </c>
      <c r="H9727">
        <v>1</v>
      </c>
      <c r="I9727" s="1" t="s">
        <v>28</v>
      </c>
    </row>
    <row r="9728" spans="1:9" x14ac:dyDescent="0.35">
      <c r="A9728">
        <v>9736</v>
      </c>
      <c r="B9728">
        <v>612</v>
      </c>
      <c r="C9728">
        <v>0.13916000000000001</v>
      </c>
      <c r="D9728">
        <v>0</v>
      </c>
      <c r="E9728">
        <v>24095</v>
      </c>
      <c r="F9728">
        <v>3</v>
      </c>
      <c r="G9728" s="4">
        <v>0</v>
      </c>
      <c r="H9728">
        <v>2</v>
      </c>
      <c r="I9728" s="1" t="s">
        <v>31</v>
      </c>
    </row>
    <row r="9729" spans="1:9" x14ac:dyDescent="0.35">
      <c r="A9729">
        <v>9737</v>
      </c>
      <c r="B9729">
        <v>0</v>
      </c>
      <c r="C9729">
        <v>0.46107999999999999</v>
      </c>
      <c r="D9729">
        <v>110304</v>
      </c>
      <c r="E9729">
        <v>0</v>
      </c>
      <c r="F9729">
        <v>0</v>
      </c>
      <c r="G9729" s="4">
        <v>0</v>
      </c>
      <c r="H9729">
        <v>2</v>
      </c>
      <c r="I9729" s="1" t="s">
        <v>31</v>
      </c>
    </row>
    <row r="9730" spans="1:9" x14ac:dyDescent="0.35">
      <c r="A9730">
        <v>9738</v>
      </c>
      <c r="B9730">
        <v>740</v>
      </c>
      <c r="C9730">
        <v>0.29626999999999998</v>
      </c>
      <c r="D9730">
        <v>0</v>
      </c>
      <c r="E9730">
        <v>10079</v>
      </c>
      <c r="F9730">
        <v>3</v>
      </c>
      <c r="G9730" s="4">
        <v>0</v>
      </c>
      <c r="H9730">
        <v>1</v>
      </c>
      <c r="I9730" s="1" t="s">
        <v>28</v>
      </c>
    </row>
    <row r="9731" spans="1:9" x14ac:dyDescent="0.35">
      <c r="A9731">
        <v>9739</v>
      </c>
      <c r="B9731">
        <v>670</v>
      </c>
      <c r="C9731">
        <v>0.22653999999999999</v>
      </c>
      <c r="D9731">
        <v>122640</v>
      </c>
      <c r="E9731">
        <v>6148</v>
      </c>
      <c r="F9731">
        <v>4</v>
      </c>
      <c r="G9731" s="4" t="s">
        <v>54</v>
      </c>
      <c r="H9731">
        <v>1</v>
      </c>
      <c r="I9731" s="1" t="s">
        <v>28</v>
      </c>
    </row>
    <row r="9732" spans="1:9" x14ac:dyDescent="0.35">
      <c r="A9732">
        <v>9740</v>
      </c>
      <c r="B9732">
        <v>702</v>
      </c>
      <c r="C9732">
        <v>0.14135</v>
      </c>
      <c r="D9732">
        <v>0</v>
      </c>
      <c r="E9732">
        <v>24219</v>
      </c>
      <c r="F9732">
        <v>3</v>
      </c>
      <c r="G9732" s="4">
        <v>0</v>
      </c>
      <c r="H9732">
        <v>1</v>
      </c>
      <c r="I9732" s="1" t="s">
        <v>28</v>
      </c>
    </row>
    <row r="9733" spans="1:9" x14ac:dyDescent="0.35">
      <c r="A9733">
        <v>9741</v>
      </c>
      <c r="B9733">
        <v>704</v>
      </c>
      <c r="C9733">
        <v>0.47782999999999998</v>
      </c>
      <c r="D9733">
        <v>0</v>
      </c>
      <c r="E9733">
        <v>15237</v>
      </c>
      <c r="F9733">
        <v>1</v>
      </c>
      <c r="G9733" s="4">
        <v>0</v>
      </c>
      <c r="H9733">
        <v>2</v>
      </c>
      <c r="I9733" s="1" t="s">
        <v>31</v>
      </c>
    </row>
    <row r="9734" spans="1:9" x14ac:dyDescent="0.35">
      <c r="A9734">
        <v>9742</v>
      </c>
      <c r="B9734">
        <v>648</v>
      </c>
      <c r="C9734">
        <v>0.46203</v>
      </c>
      <c r="D9734">
        <v>122109</v>
      </c>
      <c r="E9734">
        <v>37752</v>
      </c>
      <c r="F9734">
        <v>0</v>
      </c>
      <c r="G9734" s="4" t="s">
        <v>109</v>
      </c>
      <c r="H9734">
        <v>2</v>
      </c>
      <c r="I9734" s="1" t="s">
        <v>31</v>
      </c>
    </row>
    <row r="9735" spans="1:9" x14ac:dyDescent="0.35">
      <c r="A9735">
        <v>9743</v>
      </c>
      <c r="B9735">
        <v>730</v>
      </c>
      <c r="C9735">
        <v>0.35114000000000001</v>
      </c>
      <c r="D9735">
        <v>297449</v>
      </c>
      <c r="E9735">
        <v>17519</v>
      </c>
      <c r="F9735">
        <v>2</v>
      </c>
      <c r="G9735" s="4" t="s">
        <v>48</v>
      </c>
      <c r="H9735">
        <v>1</v>
      </c>
      <c r="I9735" s="1" t="s">
        <v>28</v>
      </c>
    </row>
    <row r="9736" spans="1:9" x14ac:dyDescent="0.35">
      <c r="A9736">
        <v>9744</v>
      </c>
      <c r="B9736">
        <v>676</v>
      </c>
      <c r="C9736">
        <v>0.39277000000000001</v>
      </c>
      <c r="D9736">
        <v>145704</v>
      </c>
      <c r="E9736">
        <v>0</v>
      </c>
      <c r="F9736">
        <v>3</v>
      </c>
      <c r="G9736" s="4">
        <v>0</v>
      </c>
      <c r="H9736">
        <v>1</v>
      </c>
      <c r="I9736" s="1" t="s">
        <v>28</v>
      </c>
    </row>
    <row r="9737" spans="1:9" x14ac:dyDescent="0.35">
      <c r="A9737">
        <v>9745</v>
      </c>
      <c r="B9737">
        <v>766</v>
      </c>
      <c r="C9737">
        <v>0.48921999999999999</v>
      </c>
      <c r="D9737">
        <v>81940</v>
      </c>
      <c r="E9737">
        <v>31607</v>
      </c>
      <c r="F9737">
        <v>0</v>
      </c>
      <c r="G9737" s="4" t="s">
        <v>61</v>
      </c>
      <c r="H9737">
        <v>1</v>
      </c>
      <c r="I9737" s="1" t="s">
        <v>28</v>
      </c>
    </row>
    <row r="9738" spans="1:9" x14ac:dyDescent="0.35">
      <c r="A9738">
        <v>9746</v>
      </c>
      <c r="B9738">
        <v>691</v>
      </c>
      <c r="C9738">
        <v>0.48209000000000002</v>
      </c>
      <c r="D9738">
        <v>51058</v>
      </c>
      <c r="E9738">
        <v>0</v>
      </c>
      <c r="F9738">
        <v>4</v>
      </c>
      <c r="G9738" s="4">
        <v>0</v>
      </c>
      <c r="H9738">
        <v>2</v>
      </c>
      <c r="I9738" s="1" t="s">
        <v>31</v>
      </c>
    </row>
    <row r="9739" spans="1:9" x14ac:dyDescent="0.35">
      <c r="A9739">
        <v>9747</v>
      </c>
      <c r="B9739">
        <v>738</v>
      </c>
      <c r="C9739">
        <v>0.31572</v>
      </c>
      <c r="D9739">
        <v>116617</v>
      </c>
      <c r="E9739">
        <v>0</v>
      </c>
      <c r="F9739">
        <v>1</v>
      </c>
      <c r="G9739" s="4">
        <v>0</v>
      </c>
      <c r="H9739">
        <v>1</v>
      </c>
      <c r="I9739" s="1" t="s">
        <v>28</v>
      </c>
    </row>
    <row r="9740" spans="1:9" x14ac:dyDescent="0.35">
      <c r="A9740">
        <v>9748</v>
      </c>
      <c r="B9740">
        <v>702</v>
      </c>
      <c r="C9740">
        <v>0.58375999999999995</v>
      </c>
      <c r="D9740">
        <v>267497</v>
      </c>
      <c r="E9740">
        <v>32995</v>
      </c>
      <c r="F9740">
        <v>3</v>
      </c>
      <c r="G9740" s="4" t="s">
        <v>36</v>
      </c>
      <c r="H9740">
        <v>2</v>
      </c>
      <c r="I9740" s="1" t="s">
        <v>31</v>
      </c>
    </row>
    <row r="9741" spans="1:9" x14ac:dyDescent="0.35">
      <c r="A9741">
        <v>9749</v>
      </c>
      <c r="B9741">
        <v>639</v>
      </c>
      <c r="C9741">
        <v>0.39317999999999997</v>
      </c>
      <c r="D9741">
        <v>0</v>
      </c>
      <c r="E9741">
        <v>7843</v>
      </c>
      <c r="F9741">
        <v>0</v>
      </c>
      <c r="G9741" s="4">
        <v>0</v>
      </c>
      <c r="H9741">
        <v>1</v>
      </c>
      <c r="I9741" s="1" t="s">
        <v>28</v>
      </c>
    </row>
    <row r="9742" spans="1:9" x14ac:dyDescent="0.35">
      <c r="A9742">
        <v>9750</v>
      </c>
      <c r="B9742">
        <v>715</v>
      </c>
      <c r="C9742">
        <v>0.44918999999999998</v>
      </c>
      <c r="D9742">
        <v>33531</v>
      </c>
      <c r="E9742">
        <v>36135</v>
      </c>
      <c r="F9742">
        <v>4</v>
      </c>
      <c r="G9742" s="4" t="s">
        <v>190</v>
      </c>
      <c r="H9742">
        <v>3</v>
      </c>
      <c r="I9742" s="1" t="s">
        <v>31</v>
      </c>
    </row>
    <row r="9743" spans="1:9" x14ac:dyDescent="0.35">
      <c r="A9743">
        <v>9751</v>
      </c>
      <c r="B9743">
        <v>683</v>
      </c>
      <c r="C9743">
        <v>0.51748000000000005</v>
      </c>
      <c r="D9743">
        <v>206269</v>
      </c>
      <c r="E9743">
        <v>35807</v>
      </c>
      <c r="F9743">
        <v>4</v>
      </c>
      <c r="G9743" s="4" t="s">
        <v>32</v>
      </c>
      <c r="H9743">
        <v>2</v>
      </c>
      <c r="I9743" s="1" t="s">
        <v>31</v>
      </c>
    </row>
    <row r="9744" spans="1:9" x14ac:dyDescent="0.35">
      <c r="A9744">
        <v>9752</v>
      </c>
      <c r="B9744">
        <v>793</v>
      </c>
      <c r="C9744">
        <v>0.14634</v>
      </c>
      <c r="D9744">
        <v>0</v>
      </c>
      <c r="E9744">
        <v>31455</v>
      </c>
      <c r="F9744">
        <v>0</v>
      </c>
      <c r="G9744" s="4">
        <v>0</v>
      </c>
      <c r="H9744">
        <v>0</v>
      </c>
      <c r="I9744" s="1" t="s">
        <v>34</v>
      </c>
    </row>
    <row r="9745" spans="1:9" x14ac:dyDescent="0.35">
      <c r="A9745">
        <v>9753</v>
      </c>
      <c r="B9745">
        <v>751</v>
      </c>
      <c r="C9745">
        <v>0.12162000000000001</v>
      </c>
      <c r="D9745">
        <v>140789</v>
      </c>
      <c r="E9745">
        <v>37723</v>
      </c>
      <c r="F9745">
        <v>2</v>
      </c>
      <c r="G9745" s="4" t="s">
        <v>56</v>
      </c>
      <c r="H9745">
        <v>1</v>
      </c>
      <c r="I9745" s="1" t="s">
        <v>28</v>
      </c>
    </row>
    <row r="9746" spans="1:9" x14ac:dyDescent="0.35">
      <c r="A9746">
        <v>9754</v>
      </c>
      <c r="B9746">
        <v>0</v>
      </c>
      <c r="C9746">
        <v>0.34867999999999999</v>
      </c>
      <c r="D9746">
        <v>85420</v>
      </c>
      <c r="E9746">
        <v>0</v>
      </c>
      <c r="F9746">
        <v>4</v>
      </c>
      <c r="G9746" s="4">
        <v>0</v>
      </c>
      <c r="H9746">
        <v>2</v>
      </c>
      <c r="I9746" s="1" t="s">
        <v>31</v>
      </c>
    </row>
    <row r="9747" spans="1:9" x14ac:dyDescent="0.35">
      <c r="A9747">
        <v>9755</v>
      </c>
      <c r="B9747">
        <v>686</v>
      </c>
      <c r="C9747">
        <v>0.38474999999999998</v>
      </c>
      <c r="D9747">
        <v>296102</v>
      </c>
      <c r="E9747">
        <v>0</v>
      </c>
      <c r="F9747">
        <v>2</v>
      </c>
      <c r="G9747" s="4">
        <v>0</v>
      </c>
      <c r="H9747">
        <v>1</v>
      </c>
      <c r="I9747" s="1" t="s">
        <v>28</v>
      </c>
    </row>
    <row r="9748" spans="1:9" x14ac:dyDescent="0.35">
      <c r="A9748">
        <v>9756</v>
      </c>
      <c r="B9748">
        <v>0</v>
      </c>
      <c r="C9748">
        <v>0.53932999999999998</v>
      </c>
      <c r="D9748">
        <v>0</v>
      </c>
      <c r="E9748">
        <v>42310</v>
      </c>
      <c r="F9748">
        <v>1</v>
      </c>
      <c r="G9748" s="4">
        <v>0</v>
      </c>
      <c r="H9748">
        <v>3</v>
      </c>
      <c r="I9748" s="1" t="s">
        <v>31</v>
      </c>
    </row>
    <row r="9749" spans="1:9" x14ac:dyDescent="0.35">
      <c r="A9749">
        <v>9757</v>
      </c>
      <c r="B9749">
        <v>656</v>
      </c>
      <c r="C9749">
        <v>0.56584000000000001</v>
      </c>
      <c r="D9749">
        <v>288851</v>
      </c>
      <c r="E9749">
        <v>26905</v>
      </c>
      <c r="F9749">
        <v>0</v>
      </c>
      <c r="G9749" s="4" t="s">
        <v>64</v>
      </c>
      <c r="H9749">
        <v>1</v>
      </c>
      <c r="I9749" s="1" t="s">
        <v>28</v>
      </c>
    </row>
    <row r="9750" spans="1:9" x14ac:dyDescent="0.35">
      <c r="A9750">
        <v>9758</v>
      </c>
      <c r="B9750">
        <v>0</v>
      </c>
      <c r="C9750">
        <v>0.59486000000000006</v>
      </c>
      <c r="D9750">
        <v>128716</v>
      </c>
      <c r="E9750">
        <v>32554</v>
      </c>
      <c r="F9750">
        <v>4</v>
      </c>
      <c r="G9750" s="4" t="s">
        <v>57</v>
      </c>
      <c r="H9750">
        <v>3</v>
      </c>
      <c r="I9750" s="1" t="s">
        <v>31</v>
      </c>
    </row>
    <row r="9751" spans="1:9" x14ac:dyDescent="0.35">
      <c r="A9751">
        <v>9759</v>
      </c>
      <c r="B9751">
        <v>611</v>
      </c>
      <c r="C9751">
        <v>0.34886</v>
      </c>
      <c r="D9751">
        <v>0</v>
      </c>
      <c r="E9751">
        <v>14855</v>
      </c>
      <c r="F9751">
        <v>0</v>
      </c>
      <c r="G9751" s="4">
        <v>0</v>
      </c>
      <c r="H9751">
        <v>1</v>
      </c>
      <c r="I9751" s="1" t="s">
        <v>28</v>
      </c>
    </row>
    <row r="9752" spans="1:9" x14ac:dyDescent="0.35">
      <c r="A9752">
        <v>9760</v>
      </c>
      <c r="B9752">
        <v>794</v>
      </c>
      <c r="C9752">
        <v>0.25683</v>
      </c>
      <c r="D9752">
        <v>21265</v>
      </c>
      <c r="E9752">
        <v>0</v>
      </c>
      <c r="F9752">
        <v>0</v>
      </c>
      <c r="G9752" s="4">
        <v>0</v>
      </c>
      <c r="H9752">
        <v>0</v>
      </c>
      <c r="I9752" s="1" t="s">
        <v>34</v>
      </c>
    </row>
    <row r="9753" spans="1:9" x14ac:dyDescent="0.35">
      <c r="A9753">
        <v>9761</v>
      </c>
      <c r="B9753">
        <v>773</v>
      </c>
      <c r="C9753">
        <v>0.24923000000000001</v>
      </c>
      <c r="D9753">
        <v>110198</v>
      </c>
      <c r="E9753">
        <v>42853</v>
      </c>
      <c r="F9753">
        <v>0</v>
      </c>
      <c r="G9753" s="4" t="s">
        <v>61</v>
      </c>
      <c r="H9753">
        <v>0</v>
      </c>
      <c r="I9753" s="1" t="s">
        <v>34</v>
      </c>
    </row>
    <row r="9754" spans="1:9" x14ac:dyDescent="0.35">
      <c r="A9754">
        <v>9762</v>
      </c>
      <c r="B9754">
        <v>682</v>
      </c>
      <c r="C9754">
        <v>0.58137000000000005</v>
      </c>
      <c r="D9754">
        <v>195318</v>
      </c>
      <c r="E9754">
        <v>16183</v>
      </c>
      <c r="F9754">
        <v>2</v>
      </c>
      <c r="G9754" s="4" t="s">
        <v>43</v>
      </c>
      <c r="H9754">
        <v>2</v>
      </c>
      <c r="I9754" s="1" t="s">
        <v>31</v>
      </c>
    </row>
    <row r="9755" spans="1:9" x14ac:dyDescent="0.35">
      <c r="A9755">
        <v>9763</v>
      </c>
      <c r="B9755">
        <v>633</v>
      </c>
      <c r="C9755">
        <v>0.57706000000000002</v>
      </c>
      <c r="D9755">
        <v>136545</v>
      </c>
      <c r="E9755">
        <v>22104</v>
      </c>
      <c r="F9755">
        <v>3</v>
      </c>
      <c r="G9755" s="4" t="s">
        <v>58</v>
      </c>
      <c r="H9755">
        <v>3</v>
      </c>
      <c r="I9755" s="1" t="s">
        <v>31</v>
      </c>
    </row>
    <row r="9756" spans="1:9" x14ac:dyDescent="0.35">
      <c r="A9756">
        <v>9764</v>
      </c>
      <c r="B9756">
        <v>0</v>
      </c>
      <c r="C9756">
        <v>0.41299000000000002</v>
      </c>
      <c r="D9756">
        <v>64169</v>
      </c>
      <c r="E9756">
        <v>34220</v>
      </c>
      <c r="F9756">
        <v>0</v>
      </c>
      <c r="G9756" s="4" t="s">
        <v>86</v>
      </c>
      <c r="H9756">
        <v>2</v>
      </c>
      <c r="I9756" s="1" t="s">
        <v>31</v>
      </c>
    </row>
    <row r="9757" spans="1:9" x14ac:dyDescent="0.35">
      <c r="A9757">
        <v>9765</v>
      </c>
      <c r="B9757">
        <v>714</v>
      </c>
      <c r="C9757">
        <v>0.17193</v>
      </c>
      <c r="D9757">
        <v>0</v>
      </c>
      <c r="E9757">
        <v>0</v>
      </c>
      <c r="F9757">
        <v>0</v>
      </c>
      <c r="G9757" s="4">
        <v>0</v>
      </c>
      <c r="H9757">
        <v>0</v>
      </c>
      <c r="I9757" s="1" t="s">
        <v>34</v>
      </c>
    </row>
    <row r="9758" spans="1:9" x14ac:dyDescent="0.35">
      <c r="A9758">
        <v>9766</v>
      </c>
      <c r="B9758">
        <v>764</v>
      </c>
      <c r="C9758">
        <v>0.32921</v>
      </c>
      <c r="D9758">
        <v>209397</v>
      </c>
      <c r="E9758">
        <v>5667</v>
      </c>
      <c r="F9758">
        <v>1</v>
      </c>
      <c r="G9758" s="4" t="s">
        <v>79</v>
      </c>
      <c r="H9758">
        <v>1</v>
      </c>
      <c r="I9758" s="1" t="s">
        <v>28</v>
      </c>
    </row>
    <row r="9759" spans="1:9" x14ac:dyDescent="0.35">
      <c r="A9759">
        <v>9767</v>
      </c>
      <c r="B9759">
        <v>762</v>
      </c>
      <c r="C9759">
        <v>0.57023000000000001</v>
      </c>
      <c r="D9759">
        <v>0</v>
      </c>
      <c r="E9759">
        <v>5218</v>
      </c>
      <c r="F9759">
        <v>3</v>
      </c>
      <c r="G9759" s="4">
        <v>0</v>
      </c>
      <c r="H9759">
        <v>2</v>
      </c>
      <c r="I9759" s="1" t="s">
        <v>31</v>
      </c>
    </row>
    <row r="9760" spans="1:9" x14ac:dyDescent="0.35">
      <c r="A9760">
        <v>9768</v>
      </c>
      <c r="B9760">
        <v>638</v>
      </c>
      <c r="C9760">
        <v>0.58423000000000003</v>
      </c>
      <c r="D9760">
        <v>280897</v>
      </c>
      <c r="E9760">
        <v>43990</v>
      </c>
      <c r="F9760">
        <v>0</v>
      </c>
      <c r="G9760" s="4" t="s">
        <v>58</v>
      </c>
      <c r="H9760">
        <v>2</v>
      </c>
      <c r="I9760" s="1" t="s">
        <v>31</v>
      </c>
    </row>
    <row r="9761" spans="1:9" x14ac:dyDescent="0.35">
      <c r="A9761">
        <v>9769</v>
      </c>
      <c r="B9761">
        <v>694</v>
      </c>
      <c r="C9761">
        <v>0.30932999999999999</v>
      </c>
      <c r="D9761">
        <v>110027</v>
      </c>
      <c r="E9761">
        <v>40010</v>
      </c>
      <c r="F9761">
        <v>1</v>
      </c>
      <c r="G9761" s="4" t="s">
        <v>77</v>
      </c>
      <c r="H9761">
        <v>1</v>
      </c>
      <c r="I9761" s="1" t="s">
        <v>28</v>
      </c>
    </row>
    <row r="9762" spans="1:9" x14ac:dyDescent="0.35">
      <c r="A9762">
        <v>9770</v>
      </c>
      <c r="B9762">
        <v>781</v>
      </c>
      <c r="C9762">
        <v>0.35581000000000002</v>
      </c>
      <c r="D9762">
        <v>174228</v>
      </c>
      <c r="E9762">
        <v>5947</v>
      </c>
      <c r="F9762">
        <v>2</v>
      </c>
      <c r="G9762" s="4" t="s">
        <v>79</v>
      </c>
      <c r="H9762">
        <v>1</v>
      </c>
      <c r="I9762" s="1" t="s">
        <v>28</v>
      </c>
    </row>
    <row r="9763" spans="1:9" x14ac:dyDescent="0.35">
      <c r="A9763">
        <v>9771</v>
      </c>
      <c r="B9763">
        <v>649</v>
      </c>
      <c r="C9763">
        <v>0.54134000000000004</v>
      </c>
      <c r="D9763">
        <v>228802</v>
      </c>
      <c r="E9763">
        <v>23407</v>
      </c>
      <c r="F9763">
        <v>2</v>
      </c>
      <c r="G9763" s="4" t="s">
        <v>39</v>
      </c>
      <c r="H9763">
        <v>3</v>
      </c>
      <c r="I9763" s="1" t="s">
        <v>31</v>
      </c>
    </row>
    <row r="9764" spans="1:9" x14ac:dyDescent="0.35">
      <c r="A9764">
        <v>9772</v>
      </c>
      <c r="B9764">
        <v>771</v>
      </c>
      <c r="C9764">
        <v>0.20977999999999999</v>
      </c>
      <c r="D9764">
        <v>237655</v>
      </c>
      <c r="E9764">
        <v>10144</v>
      </c>
      <c r="F9764">
        <v>1</v>
      </c>
      <c r="G9764" s="4" t="s">
        <v>47</v>
      </c>
      <c r="H9764">
        <v>1</v>
      </c>
      <c r="I9764" s="1" t="s">
        <v>28</v>
      </c>
    </row>
    <row r="9765" spans="1:9" x14ac:dyDescent="0.35">
      <c r="A9765">
        <v>9773</v>
      </c>
      <c r="B9765">
        <v>618</v>
      </c>
      <c r="C9765">
        <v>0.18615999999999999</v>
      </c>
      <c r="D9765">
        <v>254286</v>
      </c>
      <c r="E9765">
        <v>32157</v>
      </c>
      <c r="F9765">
        <v>2</v>
      </c>
      <c r="G9765" s="4" t="s">
        <v>33</v>
      </c>
      <c r="H9765">
        <v>2</v>
      </c>
      <c r="I9765" s="1" t="s">
        <v>31</v>
      </c>
    </row>
    <row r="9766" spans="1:9" x14ac:dyDescent="0.35">
      <c r="A9766">
        <v>9774</v>
      </c>
      <c r="B9766">
        <v>771</v>
      </c>
      <c r="C9766">
        <v>0.54913000000000001</v>
      </c>
      <c r="D9766">
        <v>95128</v>
      </c>
      <c r="E9766">
        <v>13924</v>
      </c>
      <c r="F9766">
        <v>4</v>
      </c>
      <c r="G9766" s="4" t="s">
        <v>45</v>
      </c>
      <c r="H9766">
        <v>2</v>
      </c>
      <c r="I9766" s="1" t="s">
        <v>31</v>
      </c>
    </row>
    <row r="9767" spans="1:9" x14ac:dyDescent="0.35">
      <c r="A9767">
        <v>9775</v>
      </c>
      <c r="B9767">
        <v>619</v>
      </c>
      <c r="C9767">
        <v>0.55522000000000005</v>
      </c>
      <c r="D9767">
        <v>174995</v>
      </c>
      <c r="E9767">
        <v>28206</v>
      </c>
      <c r="F9767">
        <v>1</v>
      </c>
      <c r="G9767" s="4" t="s">
        <v>58</v>
      </c>
      <c r="H9767">
        <v>3</v>
      </c>
      <c r="I9767" s="1" t="s">
        <v>31</v>
      </c>
    </row>
    <row r="9768" spans="1:9" x14ac:dyDescent="0.35">
      <c r="A9768">
        <v>9776</v>
      </c>
      <c r="B9768">
        <v>799</v>
      </c>
      <c r="C9768">
        <v>0.32601000000000002</v>
      </c>
      <c r="D9768">
        <v>54874</v>
      </c>
      <c r="E9768">
        <v>0</v>
      </c>
      <c r="F9768">
        <v>4</v>
      </c>
      <c r="G9768" s="4">
        <v>0</v>
      </c>
      <c r="H9768">
        <v>1</v>
      </c>
      <c r="I9768" s="1" t="s">
        <v>28</v>
      </c>
    </row>
    <row r="9769" spans="1:9" x14ac:dyDescent="0.35">
      <c r="A9769">
        <v>9777</v>
      </c>
      <c r="B9769">
        <v>761</v>
      </c>
      <c r="C9769">
        <v>0.16053999999999999</v>
      </c>
      <c r="D9769">
        <v>0</v>
      </c>
      <c r="E9769">
        <v>15466</v>
      </c>
      <c r="F9769">
        <v>0</v>
      </c>
      <c r="G9769" s="4">
        <v>0</v>
      </c>
      <c r="H9769">
        <v>0</v>
      </c>
      <c r="I9769" s="1" t="s">
        <v>34</v>
      </c>
    </row>
    <row r="9770" spans="1:9" x14ac:dyDescent="0.35">
      <c r="A9770">
        <v>9778</v>
      </c>
      <c r="B9770">
        <v>699</v>
      </c>
      <c r="C9770">
        <v>0.44540000000000002</v>
      </c>
      <c r="D9770">
        <v>0</v>
      </c>
      <c r="E9770">
        <v>35117</v>
      </c>
      <c r="F9770">
        <v>0</v>
      </c>
      <c r="G9770" s="4">
        <v>0</v>
      </c>
      <c r="H9770">
        <v>1</v>
      </c>
      <c r="I9770" s="1" t="s">
        <v>28</v>
      </c>
    </row>
    <row r="9771" spans="1:9" x14ac:dyDescent="0.35">
      <c r="A9771">
        <v>9779</v>
      </c>
      <c r="B9771">
        <v>0</v>
      </c>
      <c r="C9771">
        <v>0.36305999999999999</v>
      </c>
      <c r="D9771">
        <v>237695</v>
      </c>
      <c r="E9771">
        <v>18407</v>
      </c>
      <c r="F9771">
        <v>1</v>
      </c>
      <c r="G9771" s="4" t="s">
        <v>43</v>
      </c>
      <c r="H9771">
        <v>2</v>
      </c>
      <c r="I9771" s="1" t="s">
        <v>31</v>
      </c>
    </row>
    <row r="9772" spans="1:9" x14ac:dyDescent="0.35">
      <c r="A9772">
        <v>9780</v>
      </c>
      <c r="B9772">
        <v>718</v>
      </c>
      <c r="C9772">
        <v>0.51754</v>
      </c>
      <c r="D9772">
        <v>103198</v>
      </c>
      <c r="E9772">
        <v>25420</v>
      </c>
      <c r="F9772">
        <v>0</v>
      </c>
      <c r="G9772" s="4" t="s">
        <v>57</v>
      </c>
      <c r="H9772">
        <v>1</v>
      </c>
      <c r="I9772" s="1" t="s">
        <v>28</v>
      </c>
    </row>
    <row r="9773" spans="1:9" x14ac:dyDescent="0.35">
      <c r="A9773">
        <v>9781</v>
      </c>
      <c r="B9773">
        <v>0</v>
      </c>
      <c r="C9773">
        <v>0.17015</v>
      </c>
      <c r="D9773">
        <v>65406</v>
      </c>
      <c r="E9773">
        <v>24017</v>
      </c>
      <c r="F9773">
        <v>0</v>
      </c>
      <c r="G9773" s="4" t="s">
        <v>104</v>
      </c>
      <c r="H9773">
        <v>1</v>
      </c>
      <c r="I9773" s="1" t="s">
        <v>28</v>
      </c>
    </row>
    <row r="9774" spans="1:9" x14ac:dyDescent="0.35">
      <c r="A9774">
        <v>9782</v>
      </c>
      <c r="B9774">
        <v>657</v>
      </c>
      <c r="C9774">
        <v>0.15232999999999999</v>
      </c>
      <c r="D9774">
        <v>0</v>
      </c>
      <c r="E9774">
        <v>7790</v>
      </c>
      <c r="F9774">
        <v>0</v>
      </c>
      <c r="G9774" s="4">
        <v>0</v>
      </c>
      <c r="H9774">
        <v>0</v>
      </c>
      <c r="I9774" s="1" t="s">
        <v>34</v>
      </c>
    </row>
    <row r="9775" spans="1:9" x14ac:dyDescent="0.35">
      <c r="A9775">
        <v>9783</v>
      </c>
      <c r="B9775">
        <v>659</v>
      </c>
      <c r="C9775">
        <v>0.53673000000000004</v>
      </c>
      <c r="D9775">
        <v>297875</v>
      </c>
      <c r="E9775">
        <v>42524</v>
      </c>
      <c r="F9775">
        <v>4</v>
      </c>
      <c r="G9775" s="4" t="s">
        <v>67</v>
      </c>
      <c r="H9775">
        <v>2</v>
      </c>
      <c r="I9775" s="1" t="s">
        <v>31</v>
      </c>
    </row>
    <row r="9776" spans="1:9" x14ac:dyDescent="0.35">
      <c r="A9776">
        <v>9784</v>
      </c>
      <c r="B9776">
        <v>670</v>
      </c>
      <c r="C9776">
        <v>0.25961000000000001</v>
      </c>
      <c r="D9776">
        <v>262896</v>
      </c>
      <c r="E9776">
        <v>40685</v>
      </c>
      <c r="F9776">
        <v>4</v>
      </c>
      <c r="G9776" s="4" t="s">
        <v>45</v>
      </c>
      <c r="H9776">
        <v>1</v>
      </c>
      <c r="I9776" s="1" t="s">
        <v>28</v>
      </c>
    </row>
    <row r="9777" spans="1:9" x14ac:dyDescent="0.35">
      <c r="A9777">
        <v>9785</v>
      </c>
      <c r="B9777">
        <v>0</v>
      </c>
      <c r="C9777">
        <v>0.47725000000000001</v>
      </c>
      <c r="D9777">
        <v>221864</v>
      </c>
      <c r="E9777">
        <v>0</v>
      </c>
      <c r="F9777">
        <v>2</v>
      </c>
      <c r="G9777" s="4">
        <v>0</v>
      </c>
      <c r="H9777">
        <v>3</v>
      </c>
      <c r="I9777" s="1" t="s">
        <v>31</v>
      </c>
    </row>
    <row r="9778" spans="1:9" x14ac:dyDescent="0.35">
      <c r="A9778">
        <v>9786</v>
      </c>
      <c r="B9778">
        <v>765</v>
      </c>
      <c r="C9778">
        <v>0.34747</v>
      </c>
      <c r="D9778">
        <v>156269</v>
      </c>
      <c r="E9778">
        <v>49654</v>
      </c>
      <c r="F9778">
        <v>1</v>
      </c>
      <c r="G9778" s="4" t="s">
        <v>76</v>
      </c>
      <c r="H9778">
        <v>1</v>
      </c>
      <c r="I9778" s="1" t="s">
        <v>28</v>
      </c>
    </row>
    <row r="9779" spans="1:9" x14ac:dyDescent="0.35">
      <c r="A9779">
        <v>9787</v>
      </c>
      <c r="B9779">
        <v>735</v>
      </c>
      <c r="C9779">
        <v>0.25728000000000001</v>
      </c>
      <c r="D9779">
        <v>0</v>
      </c>
      <c r="E9779">
        <v>17949</v>
      </c>
      <c r="F9779">
        <v>1</v>
      </c>
      <c r="G9779" s="4">
        <v>0</v>
      </c>
      <c r="H9779">
        <v>1</v>
      </c>
      <c r="I9779" s="1" t="s">
        <v>28</v>
      </c>
    </row>
    <row r="9780" spans="1:9" x14ac:dyDescent="0.35">
      <c r="A9780">
        <v>9788</v>
      </c>
      <c r="B9780">
        <v>0</v>
      </c>
      <c r="C9780">
        <v>0.15062</v>
      </c>
      <c r="D9780">
        <v>72991</v>
      </c>
      <c r="E9780">
        <v>48879</v>
      </c>
      <c r="F9780">
        <v>0</v>
      </c>
      <c r="G9780" s="4" t="s">
        <v>125</v>
      </c>
      <c r="H9780">
        <v>1</v>
      </c>
      <c r="I9780" s="1" t="s">
        <v>28</v>
      </c>
    </row>
    <row r="9781" spans="1:9" x14ac:dyDescent="0.35">
      <c r="A9781">
        <v>9789</v>
      </c>
      <c r="B9781">
        <v>645</v>
      </c>
      <c r="C9781">
        <v>0.36978</v>
      </c>
      <c r="D9781">
        <v>115988</v>
      </c>
      <c r="E9781">
        <v>9662</v>
      </c>
      <c r="F9781">
        <v>0</v>
      </c>
      <c r="G9781" s="4" t="s">
        <v>43</v>
      </c>
      <c r="H9781">
        <v>1</v>
      </c>
      <c r="I9781" s="1" t="s">
        <v>28</v>
      </c>
    </row>
    <row r="9782" spans="1:9" x14ac:dyDescent="0.35">
      <c r="A9782">
        <v>9790</v>
      </c>
      <c r="B9782">
        <v>763</v>
      </c>
      <c r="C9782">
        <v>0.12171999999999999</v>
      </c>
      <c r="D9782">
        <v>202607</v>
      </c>
      <c r="E9782">
        <v>13216</v>
      </c>
      <c r="F9782">
        <v>0</v>
      </c>
      <c r="G9782" s="4" t="s">
        <v>49</v>
      </c>
      <c r="H9782">
        <v>0</v>
      </c>
      <c r="I9782" s="1" t="s">
        <v>34</v>
      </c>
    </row>
    <row r="9783" spans="1:9" x14ac:dyDescent="0.35">
      <c r="A9783">
        <v>9791</v>
      </c>
      <c r="B9783">
        <v>745</v>
      </c>
      <c r="C9783">
        <v>0.58584999999999998</v>
      </c>
      <c r="D9783">
        <v>181634</v>
      </c>
      <c r="E9783">
        <v>5847</v>
      </c>
      <c r="F9783">
        <v>4</v>
      </c>
      <c r="G9783" s="4" t="s">
        <v>79</v>
      </c>
      <c r="H9783">
        <v>2</v>
      </c>
      <c r="I9783" s="1" t="s">
        <v>31</v>
      </c>
    </row>
    <row r="9784" spans="1:9" x14ac:dyDescent="0.35">
      <c r="A9784">
        <v>9792</v>
      </c>
      <c r="B9784">
        <v>746</v>
      </c>
      <c r="C9784">
        <v>0.15165000000000001</v>
      </c>
      <c r="D9784">
        <v>285373</v>
      </c>
      <c r="E9784">
        <v>22151</v>
      </c>
      <c r="F9784">
        <v>0</v>
      </c>
      <c r="G9784" s="4" t="s">
        <v>43</v>
      </c>
      <c r="H9784">
        <v>0</v>
      </c>
      <c r="I9784" s="1" t="s">
        <v>34</v>
      </c>
    </row>
    <row r="9785" spans="1:9" x14ac:dyDescent="0.35">
      <c r="A9785">
        <v>9793</v>
      </c>
      <c r="B9785">
        <v>680</v>
      </c>
      <c r="C9785">
        <v>0.22509999999999999</v>
      </c>
      <c r="D9785">
        <v>299539</v>
      </c>
      <c r="E9785">
        <v>47980</v>
      </c>
      <c r="F9785">
        <v>3</v>
      </c>
      <c r="G9785" s="4" t="s">
        <v>58</v>
      </c>
      <c r="H9785">
        <v>1</v>
      </c>
      <c r="I9785" s="1" t="s">
        <v>28</v>
      </c>
    </row>
    <row r="9786" spans="1:9" x14ac:dyDescent="0.35">
      <c r="A9786">
        <v>9794</v>
      </c>
      <c r="B9786">
        <v>630</v>
      </c>
      <c r="C9786">
        <v>0.47882999999999998</v>
      </c>
      <c r="D9786">
        <v>0</v>
      </c>
      <c r="E9786">
        <v>25614</v>
      </c>
      <c r="F9786">
        <v>2</v>
      </c>
      <c r="G9786" s="4">
        <v>0</v>
      </c>
      <c r="H9786">
        <v>3</v>
      </c>
      <c r="I9786" s="1" t="s">
        <v>31</v>
      </c>
    </row>
    <row r="9787" spans="1:9" x14ac:dyDescent="0.35">
      <c r="A9787">
        <v>9795</v>
      </c>
      <c r="B9787">
        <v>657</v>
      </c>
      <c r="C9787">
        <v>0.32567000000000002</v>
      </c>
      <c r="D9787">
        <v>114575</v>
      </c>
      <c r="E9787">
        <v>25089</v>
      </c>
      <c r="F9787">
        <v>1</v>
      </c>
      <c r="G9787" s="4" t="s">
        <v>52</v>
      </c>
      <c r="H9787">
        <v>1</v>
      </c>
      <c r="I9787" s="1" t="s">
        <v>28</v>
      </c>
    </row>
    <row r="9788" spans="1:9" x14ac:dyDescent="0.35">
      <c r="A9788">
        <v>9796</v>
      </c>
      <c r="B9788">
        <v>606</v>
      </c>
      <c r="C9788">
        <v>0.44411</v>
      </c>
      <c r="D9788">
        <v>55130</v>
      </c>
      <c r="E9788">
        <v>6468</v>
      </c>
      <c r="F9788">
        <v>2</v>
      </c>
      <c r="G9788" s="4" t="s">
        <v>36</v>
      </c>
      <c r="H9788">
        <v>3</v>
      </c>
      <c r="I9788" s="1" t="s">
        <v>31</v>
      </c>
    </row>
    <row r="9789" spans="1:9" x14ac:dyDescent="0.35">
      <c r="A9789">
        <v>9797</v>
      </c>
      <c r="B9789">
        <v>739</v>
      </c>
      <c r="C9789">
        <v>0.21490000000000001</v>
      </c>
      <c r="D9789">
        <v>47326</v>
      </c>
      <c r="E9789">
        <v>47666</v>
      </c>
      <c r="F9789">
        <v>0</v>
      </c>
      <c r="G9789" s="4" t="s">
        <v>132</v>
      </c>
      <c r="H9789">
        <v>1</v>
      </c>
      <c r="I9789" s="1" t="s">
        <v>28</v>
      </c>
    </row>
    <row r="9790" spans="1:9" x14ac:dyDescent="0.35">
      <c r="A9790">
        <v>9798</v>
      </c>
      <c r="B9790">
        <v>760</v>
      </c>
      <c r="C9790">
        <v>0.32583000000000001</v>
      </c>
      <c r="D9790">
        <v>263303</v>
      </c>
      <c r="E9790">
        <v>17924</v>
      </c>
      <c r="F9790">
        <v>0</v>
      </c>
      <c r="G9790" s="4" t="s">
        <v>49</v>
      </c>
      <c r="H9790">
        <v>0</v>
      </c>
      <c r="I9790" s="1" t="s">
        <v>34</v>
      </c>
    </row>
    <row r="9791" spans="1:9" x14ac:dyDescent="0.35">
      <c r="A9791">
        <v>9799</v>
      </c>
      <c r="B9791">
        <v>777</v>
      </c>
      <c r="C9791">
        <v>0.21729000000000001</v>
      </c>
      <c r="D9791">
        <v>189550</v>
      </c>
      <c r="E9791">
        <v>30061</v>
      </c>
      <c r="F9791">
        <v>1</v>
      </c>
      <c r="G9791" s="4" t="s">
        <v>58</v>
      </c>
      <c r="H9791">
        <v>1</v>
      </c>
      <c r="I9791" s="1" t="s">
        <v>28</v>
      </c>
    </row>
    <row r="9792" spans="1:9" x14ac:dyDescent="0.35">
      <c r="A9792">
        <v>9800</v>
      </c>
      <c r="B9792">
        <v>659</v>
      </c>
      <c r="C9792">
        <v>0.37386000000000003</v>
      </c>
      <c r="D9792">
        <v>84864</v>
      </c>
      <c r="E9792">
        <v>44927</v>
      </c>
      <c r="F9792">
        <v>4</v>
      </c>
      <c r="G9792" s="4" t="s">
        <v>86</v>
      </c>
      <c r="H9792">
        <v>1</v>
      </c>
      <c r="I9792" s="1" t="s">
        <v>28</v>
      </c>
    </row>
    <row r="9793" spans="1:9" x14ac:dyDescent="0.35">
      <c r="A9793">
        <v>9801</v>
      </c>
      <c r="B9793">
        <v>798</v>
      </c>
      <c r="C9793">
        <v>0.34771999999999997</v>
      </c>
      <c r="D9793">
        <v>0</v>
      </c>
      <c r="E9793">
        <v>10459</v>
      </c>
      <c r="F9793">
        <v>4</v>
      </c>
      <c r="G9793" s="4">
        <v>0</v>
      </c>
      <c r="H9793">
        <v>1</v>
      </c>
      <c r="I9793" s="1" t="s">
        <v>28</v>
      </c>
    </row>
    <row r="9794" spans="1:9" x14ac:dyDescent="0.35">
      <c r="A9794">
        <v>9802</v>
      </c>
      <c r="B9794">
        <v>723</v>
      </c>
      <c r="C9794">
        <v>0.14441999999999999</v>
      </c>
      <c r="D9794">
        <v>167428</v>
      </c>
      <c r="E9794">
        <v>34173</v>
      </c>
      <c r="F9794">
        <v>0</v>
      </c>
      <c r="G9794" s="4" t="s">
        <v>30</v>
      </c>
      <c r="H9794">
        <v>0</v>
      </c>
      <c r="I9794" s="1" t="s">
        <v>34</v>
      </c>
    </row>
    <row r="9795" spans="1:9" x14ac:dyDescent="0.35">
      <c r="A9795">
        <v>9803</v>
      </c>
      <c r="B9795">
        <v>638</v>
      </c>
      <c r="C9795">
        <v>0.14646000000000001</v>
      </c>
      <c r="D9795">
        <v>128562</v>
      </c>
      <c r="E9795">
        <v>7702</v>
      </c>
      <c r="F9795">
        <v>3</v>
      </c>
      <c r="G9795" s="4" t="s">
        <v>48</v>
      </c>
      <c r="H9795">
        <v>2</v>
      </c>
      <c r="I9795" s="1" t="s">
        <v>31</v>
      </c>
    </row>
    <row r="9796" spans="1:9" x14ac:dyDescent="0.35">
      <c r="A9796">
        <v>9804</v>
      </c>
      <c r="B9796">
        <v>766</v>
      </c>
      <c r="C9796">
        <v>0.14754999999999999</v>
      </c>
      <c r="D9796">
        <v>192314</v>
      </c>
      <c r="E9796">
        <v>8442</v>
      </c>
      <c r="F9796">
        <v>2</v>
      </c>
      <c r="G9796" s="4" t="s">
        <v>47</v>
      </c>
      <c r="H9796">
        <v>1</v>
      </c>
      <c r="I9796" s="1" t="s">
        <v>28</v>
      </c>
    </row>
    <row r="9797" spans="1:9" x14ac:dyDescent="0.35">
      <c r="A9797">
        <v>9805</v>
      </c>
      <c r="B9797">
        <v>680</v>
      </c>
      <c r="C9797">
        <v>0.58379000000000003</v>
      </c>
      <c r="D9797">
        <v>0</v>
      </c>
      <c r="E9797">
        <v>24127</v>
      </c>
      <c r="F9797">
        <v>0</v>
      </c>
      <c r="G9797" s="4">
        <v>0</v>
      </c>
      <c r="H9797">
        <v>1</v>
      </c>
      <c r="I9797" s="1" t="s">
        <v>28</v>
      </c>
    </row>
    <row r="9798" spans="1:9" x14ac:dyDescent="0.35">
      <c r="A9798">
        <v>9806</v>
      </c>
      <c r="B9798">
        <v>648</v>
      </c>
      <c r="C9798">
        <v>0.23083999999999999</v>
      </c>
      <c r="D9798">
        <v>142379</v>
      </c>
      <c r="E9798">
        <v>16476</v>
      </c>
      <c r="F9798">
        <v>2</v>
      </c>
      <c r="G9798" s="4" t="s">
        <v>36</v>
      </c>
      <c r="H9798">
        <v>2</v>
      </c>
      <c r="I9798" s="1" t="s">
        <v>31</v>
      </c>
    </row>
    <row r="9799" spans="1:9" x14ac:dyDescent="0.35">
      <c r="A9799">
        <v>9807</v>
      </c>
      <c r="B9799">
        <v>687</v>
      </c>
      <c r="C9799">
        <v>0.27400000000000002</v>
      </c>
      <c r="D9799">
        <v>280554</v>
      </c>
      <c r="E9799">
        <v>37860</v>
      </c>
      <c r="F9799">
        <v>4</v>
      </c>
      <c r="G9799" s="4" t="s">
        <v>33</v>
      </c>
      <c r="H9799">
        <v>1</v>
      </c>
      <c r="I9799" s="1" t="s">
        <v>28</v>
      </c>
    </row>
    <row r="9800" spans="1:9" x14ac:dyDescent="0.35">
      <c r="A9800">
        <v>9808</v>
      </c>
      <c r="B9800">
        <v>611</v>
      </c>
      <c r="C9800">
        <v>0.44833000000000001</v>
      </c>
      <c r="D9800">
        <v>158410</v>
      </c>
      <c r="E9800">
        <v>20890</v>
      </c>
      <c r="F9800">
        <v>2</v>
      </c>
      <c r="G9800" s="4" t="s">
        <v>33</v>
      </c>
      <c r="H9800">
        <v>3</v>
      </c>
      <c r="I9800" s="1" t="s">
        <v>31</v>
      </c>
    </row>
    <row r="9801" spans="1:9" x14ac:dyDescent="0.35">
      <c r="A9801">
        <v>9809</v>
      </c>
      <c r="B9801">
        <v>792</v>
      </c>
      <c r="C9801">
        <v>0.30972</v>
      </c>
      <c r="D9801">
        <v>108527</v>
      </c>
      <c r="E9801">
        <v>10113</v>
      </c>
      <c r="F9801">
        <v>2</v>
      </c>
      <c r="G9801" s="4" t="s">
        <v>64</v>
      </c>
      <c r="H9801">
        <v>1</v>
      </c>
      <c r="I9801" s="1" t="s">
        <v>28</v>
      </c>
    </row>
    <row r="9802" spans="1:9" x14ac:dyDescent="0.35">
      <c r="A9802">
        <v>9810</v>
      </c>
      <c r="B9802">
        <v>0</v>
      </c>
      <c r="C9802">
        <v>0.10958</v>
      </c>
      <c r="D9802">
        <v>59593</v>
      </c>
      <c r="E9802">
        <v>47411</v>
      </c>
      <c r="F9802">
        <v>1</v>
      </c>
      <c r="G9802" s="4" t="s">
        <v>133</v>
      </c>
      <c r="H9802">
        <v>2</v>
      </c>
      <c r="I9802" s="1" t="s">
        <v>31</v>
      </c>
    </row>
    <row r="9803" spans="1:9" x14ac:dyDescent="0.35">
      <c r="A9803">
        <v>9811</v>
      </c>
      <c r="B9803">
        <v>624</v>
      </c>
      <c r="C9803">
        <v>0.23114000000000001</v>
      </c>
      <c r="D9803">
        <v>219620</v>
      </c>
      <c r="E9803">
        <v>10010</v>
      </c>
      <c r="F9803">
        <v>2</v>
      </c>
      <c r="G9803" s="4" t="s">
        <v>54</v>
      </c>
      <c r="H9803">
        <v>2</v>
      </c>
      <c r="I9803" s="1" t="s">
        <v>31</v>
      </c>
    </row>
    <row r="9804" spans="1:9" x14ac:dyDescent="0.35">
      <c r="A9804">
        <v>9812</v>
      </c>
      <c r="B9804">
        <v>713</v>
      </c>
      <c r="C9804">
        <v>0.43098999999999998</v>
      </c>
      <c r="D9804">
        <v>144820</v>
      </c>
      <c r="E9804">
        <v>0</v>
      </c>
      <c r="F9804">
        <v>1</v>
      </c>
      <c r="G9804" s="4">
        <v>0</v>
      </c>
      <c r="H9804">
        <v>2</v>
      </c>
      <c r="I9804" s="1" t="s">
        <v>31</v>
      </c>
    </row>
    <row r="9805" spans="1:9" x14ac:dyDescent="0.35">
      <c r="A9805">
        <v>9813</v>
      </c>
      <c r="B9805">
        <v>766</v>
      </c>
      <c r="C9805">
        <v>0.4345</v>
      </c>
      <c r="D9805">
        <v>0</v>
      </c>
      <c r="E9805">
        <v>30667</v>
      </c>
      <c r="F9805">
        <v>3</v>
      </c>
      <c r="G9805" s="4">
        <v>0</v>
      </c>
      <c r="H9805">
        <v>2</v>
      </c>
      <c r="I9805" s="1" t="s">
        <v>31</v>
      </c>
    </row>
    <row r="9806" spans="1:9" x14ac:dyDescent="0.35">
      <c r="A9806">
        <v>9814</v>
      </c>
      <c r="B9806">
        <v>752</v>
      </c>
      <c r="C9806">
        <v>0.10886</v>
      </c>
      <c r="D9806">
        <v>0</v>
      </c>
      <c r="E9806">
        <v>49087</v>
      </c>
      <c r="F9806">
        <v>1</v>
      </c>
      <c r="G9806" s="4">
        <v>0</v>
      </c>
      <c r="H9806">
        <v>1</v>
      </c>
      <c r="I9806" s="1" t="s">
        <v>28</v>
      </c>
    </row>
    <row r="9807" spans="1:9" x14ac:dyDescent="0.35">
      <c r="A9807">
        <v>9815</v>
      </c>
      <c r="B9807">
        <v>739</v>
      </c>
      <c r="C9807">
        <v>0.23735999999999999</v>
      </c>
      <c r="D9807">
        <v>107075</v>
      </c>
      <c r="E9807">
        <v>5908</v>
      </c>
      <c r="F9807">
        <v>0</v>
      </c>
      <c r="G9807" s="4" t="s">
        <v>48</v>
      </c>
      <c r="H9807">
        <v>0</v>
      </c>
      <c r="I9807" s="1" t="s">
        <v>34</v>
      </c>
    </row>
    <row r="9808" spans="1:9" x14ac:dyDescent="0.35">
      <c r="A9808">
        <v>9816</v>
      </c>
      <c r="B9808">
        <v>0</v>
      </c>
      <c r="C9808">
        <v>0.39177000000000001</v>
      </c>
      <c r="D9808">
        <v>0</v>
      </c>
      <c r="E9808">
        <v>0</v>
      </c>
      <c r="F9808">
        <v>0</v>
      </c>
      <c r="G9808" s="4">
        <v>0</v>
      </c>
      <c r="H9808">
        <v>1</v>
      </c>
      <c r="I9808" s="1" t="s">
        <v>28</v>
      </c>
    </row>
    <row r="9809" spans="1:9" x14ac:dyDescent="0.35">
      <c r="A9809">
        <v>9817</v>
      </c>
      <c r="B9809">
        <v>713</v>
      </c>
      <c r="C9809">
        <v>0.18440999999999999</v>
      </c>
      <c r="D9809">
        <v>94903</v>
      </c>
      <c r="E9809">
        <v>6552</v>
      </c>
      <c r="F9809">
        <v>0</v>
      </c>
      <c r="G9809" s="4" t="s">
        <v>49</v>
      </c>
      <c r="H9809">
        <v>0</v>
      </c>
      <c r="I9809" s="1" t="s">
        <v>34</v>
      </c>
    </row>
    <row r="9810" spans="1:9" x14ac:dyDescent="0.35">
      <c r="A9810">
        <v>9818</v>
      </c>
      <c r="B9810">
        <v>621</v>
      </c>
      <c r="C9810">
        <v>0.14213000000000001</v>
      </c>
      <c r="D9810">
        <v>193242</v>
      </c>
      <c r="E9810">
        <v>0</v>
      </c>
      <c r="F9810">
        <v>0</v>
      </c>
      <c r="G9810" s="4">
        <v>0</v>
      </c>
      <c r="H9810">
        <v>1</v>
      </c>
      <c r="I9810" s="1" t="s">
        <v>28</v>
      </c>
    </row>
    <row r="9811" spans="1:9" x14ac:dyDescent="0.35">
      <c r="A9811">
        <v>9819</v>
      </c>
      <c r="B9811">
        <v>622</v>
      </c>
      <c r="C9811">
        <v>0.19278000000000001</v>
      </c>
      <c r="D9811">
        <v>207437</v>
      </c>
      <c r="E9811">
        <v>0</v>
      </c>
      <c r="F9811">
        <v>4</v>
      </c>
      <c r="G9811" s="4">
        <v>0</v>
      </c>
      <c r="H9811">
        <v>2</v>
      </c>
      <c r="I9811" s="1" t="s">
        <v>31</v>
      </c>
    </row>
    <row r="9812" spans="1:9" x14ac:dyDescent="0.35">
      <c r="A9812">
        <v>9820</v>
      </c>
      <c r="B9812">
        <v>649</v>
      </c>
      <c r="C9812">
        <v>0.53808999999999996</v>
      </c>
      <c r="D9812">
        <v>127908</v>
      </c>
      <c r="E9812">
        <v>27546</v>
      </c>
      <c r="F9812">
        <v>2</v>
      </c>
      <c r="G9812" s="4" t="s">
        <v>52</v>
      </c>
      <c r="H9812">
        <v>3</v>
      </c>
      <c r="I9812" s="1" t="s">
        <v>31</v>
      </c>
    </row>
    <row r="9813" spans="1:9" x14ac:dyDescent="0.35">
      <c r="A9813">
        <v>9821</v>
      </c>
      <c r="B9813">
        <v>676</v>
      </c>
      <c r="C9813">
        <v>0.56050999999999995</v>
      </c>
      <c r="D9813">
        <v>187064</v>
      </c>
      <c r="E9813">
        <v>9489</v>
      </c>
      <c r="F9813">
        <v>3</v>
      </c>
      <c r="G9813" s="4" t="s">
        <v>54</v>
      </c>
      <c r="H9813">
        <v>2</v>
      </c>
      <c r="I9813" s="1" t="s">
        <v>31</v>
      </c>
    </row>
    <row r="9814" spans="1:9" x14ac:dyDescent="0.35">
      <c r="A9814">
        <v>9822</v>
      </c>
      <c r="B9814">
        <v>779</v>
      </c>
      <c r="C9814">
        <v>0.29851</v>
      </c>
      <c r="D9814">
        <v>180882</v>
      </c>
      <c r="E9814">
        <v>16430</v>
      </c>
      <c r="F9814">
        <v>4</v>
      </c>
      <c r="G9814" s="4" t="s">
        <v>64</v>
      </c>
      <c r="H9814">
        <v>1</v>
      </c>
      <c r="I9814" s="1" t="s">
        <v>28</v>
      </c>
    </row>
    <row r="9815" spans="1:9" x14ac:dyDescent="0.35">
      <c r="A9815">
        <v>9823</v>
      </c>
      <c r="B9815">
        <v>740</v>
      </c>
      <c r="C9815">
        <v>0.45984999999999998</v>
      </c>
      <c r="D9815">
        <v>113572</v>
      </c>
      <c r="E9815">
        <v>43075</v>
      </c>
      <c r="F9815">
        <v>4</v>
      </c>
      <c r="G9815" s="4" t="s">
        <v>27</v>
      </c>
      <c r="H9815">
        <v>2</v>
      </c>
      <c r="I9815" s="1" t="s">
        <v>31</v>
      </c>
    </row>
    <row r="9816" spans="1:9" x14ac:dyDescent="0.35">
      <c r="A9816">
        <v>9824</v>
      </c>
      <c r="B9816">
        <v>723</v>
      </c>
      <c r="C9816">
        <v>0.58094000000000001</v>
      </c>
      <c r="D9816">
        <v>92280</v>
      </c>
      <c r="E9816">
        <v>0</v>
      </c>
      <c r="F9816">
        <v>4</v>
      </c>
      <c r="G9816" s="4">
        <v>0</v>
      </c>
      <c r="H9816">
        <v>2</v>
      </c>
      <c r="I9816" s="1" t="s">
        <v>31</v>
      </c>
    </row>
    <row r="9817" spans="1:9" x14ac:dyDescent="0.35">
      <c r="A9817">
        <v>9825</v>
      </c>
      <c r="B9817">
        <v>686</v>
      </c>
      <c r="C9817">
        <v>0.54139999999999999</v>
      </c>
      <c r="D9817">
        <v>0</v>
      </c>
      <c r="E9817">
        <v>35772</v>
      </c>
      <c r="F9817">
        <v>3</v>
      </c>
      <c r="G9817" s="4">
        <v>0</v>
      </c>
      <c r="H9817">
        <v>2</v>
      </c>
      <c r="I9817" s="1" t="s">
        <v>31</v>
      </c>
    </row>
    <row r="9818" spans="1:9" x14ac:dyDescent="0.35">
      <c r="A9818">
        <v>9826</v>
      </c>
      <c r="B9818">
        <v>611</v>
      </c>
      <c r="C9818">
        <v>0.54020999999999997</v>
      </c>
      <c r="D9818">
        <v>268822</v>
      </c>
      <c r="E9818">
        <v>22802</v>
      </c>
      <c r="F9818">
        <v>4</v>
      </c>
      <c r="G9818" s="4" t="s">
        <v>43</v>
      </c>
      <c r="H9818">
        <v>3</v>
      </c>
      <c r="I9818" s="1" t="s">
        <v>31</v>
      </c>
    </row>
    <row r="9819" spans="1:9" x14ac:dyDescent="0.35">
      <c r="A9819">
        <v>9827</v>
      </c>
      <c r="B9819">
        <v>645</v>
      </c>
      <c r="C9819">
        <v>0.34354000000000001</v>
      </c>
      <c r="D9819">
        <v>242472</v>
      </c>
      <c r="E9819">
        <v>39449</v>
      </c>
      <c r="F9819">
        <v>0</v>
      </c>
      <c r="G9819" s="4" t="s">
        <v>58</v>
      </c>
      <c r="H9819">
        <v>1</v>
      </c>
      <c r="I9819" s="1" t="s">
        <v>28</v>
      </c>
    </row>
    <row r="9820" spans="1:9" x14ac:dyDescent="0.35">
      <c r="A9820">
        <v>9828</v>
      </c>
      <c r="B9820">
        <v>607</v>
      </c>
      <c r="C9820">
        <v>0.14660999999999999</v>
      </c>
      <c r="D9820">
        <v>92708</v>
      </c>
      <c r="E9820">
        <v>7472</v>
      </c>
      <c r="F9820">
        <v>4</v>
      </c>
      <c r="G9820" s="4" t="s">
        <v>43</v>
      </c>
      <c r="H9820">
        <v>2</v>
      </c>
      <c r="I9820" s="1" t="s">
        <v>31</v>
      </c>
    </row>
    <row r="9821" spans="1:9" x14ac:dyDescent="0.35">
      <c r="A9821">
        <v>9829</v>
      </c>
      <c r="B9821">
        <v>771</v>
      </c>
      <c r="C9821">
        <v>0.10602</v>
      </c>
      <c r="D9821">
        <v>0</v>
      </c>
      <c r="E9821">
        <v>6396</v>
      </c>
      <c r="F9821">
        <v>1</v>
      </c>
      <c r="G9821" s="4">
        <v>0</v>
      </c>
      <c r="H9821">
        <v>1</v>
      </c>
      <c r="I9821" s="1" t="s">
        <v>28</v>
      </c>
    </row>
    <row r="9822" spans="1:9" x14ac:dyDescent="0.35">
      <c r="A9822">
        <v>9830</v>
      </c>
      <c r="B9822">
        <v>790</v>
      </c>
      <c r="C9822">
        <v>0.50868000000000002</v>
      </c>
      <c r="D9822">
        <v>280567</v>
      </c>
      <c r="E9822">
        <v>18998</v>
      </c>
      <c r="F9822">
        <v>4</v>
      </c>
      <c r="G9822" s="4" t="s">
        <v>49</v>
      </c>
      <c r="H9822">
        <v>2</v>
      </c>
      <c r="I9822" s="1" t="s">
        <v>31</v>
      </c>
    </row>
    <row r="9823" spans="1:9" x14ac:dyDescent="0.35">
      <c r="A9823">
        <v>9831</v>
      </c>
      <c r="B9823">
        <v>700</v>
      </c>
      <c r="C9823">
        <v>0.11989</v>
      </c>
      <c r="D9823">
        <v>228315</v>
      </c>
      <c r="E9823">
        <v>21781</v>
      </c>
      <c r="F9823">
        <v>0</v>
      </c>
      <c r="G9823" s="4" t="s">
        <v>39</v>
      </c>
      <c r="H9823">
        <v>0</v>
      </c>
      <c r="I9823" s="1" t="s">
        <v>34</v>
      </c>
    </row>
    <row r="9824" spans="1:9" x14ac:dyDescent="0.35">
      <c r="A9824">
        <v>9832</v>
      </c>
      <c r="B9824">
        <v>711</v>
      </c>
      <c r="C9824">
        <v>0.30453999999999998</v>
      </c>
      <c r="D9824">
        <v>23541</v>
      </c>
      <c r="E9824">
        <v>36114</v>
      </c>
      <c r="F9824">
        <v>3</v>
      </c>
      <c r="G9824" s="4" t="s">
        <v>211</v>
      </c>
      <c r="H9824">
        <v>2</v>
      </c>
      <c r="I9824" s="1" t="s">
        <v>31</v>
      </c>
    </row>
    <row r="9825" spans="1:9" x14ac:dyDescent="0.35">
      <c r="A9825">
        <v>9833</v>
      </c>
      <c r="B9825">
        <v>772</v>
      </c>
      <c r="C9825">
        <v>0.21467</v>
      </c>
      <c r="D9825">
        <v>205663</v>
      </c>
      <c r="E9825">
        <v>0</v>
      </c>
      <c r="F9825">
        <v>2</v>
      </c>
      <c r="G9825" s="4">
        <v>0</v>
      </c>
      <c r="H9825">
        <v>1</v>
      </c>
      <c r="I9825" s="1" t="s">
        <v>28</v>
      </c>
    </row>
    <row r="9826" spans="1:9" x14ac:dyDescent="0.35">
      <c r="A9826">
        <v>9834</v>
      </c>
      <c r="B9826">
        <v>0</v>
      </c>
      <c r="C9826">
        <v>0.54323999999999995</v>
      </c>
      <c r="D9826">
        <v>200905</v>
      </c>
      <c r="E9826">
        <v>5750</v>
      </c>
      <c r="F9826">
        <v>0</v>
      </c>
      <c r="G9826" s="4" t="s">
        <v>79</v>
      </c>
      <c r="H9826">
        <v>2</v>
      </c>
      <c r="I9826" s="1" t="s">
        <v>31</v>
      </c>
    </row>
    <row r="9827" spans="1:9" x14ac:dyDescent="0.35">
      <c r="A9827">
        <v>9835</v>
      </c>
      <c r="B9827">
        <v>740</v>
      </c>
      <c r="C9827">
        <v>0.15803</v>
      </c>
      <c r="D9827">
        <v>0</v>
      </c>
      <c r="E9827">
        <v>28900</v>
      </c>
      <c r="F9827">
        <v>3</v>
      </c>
      <c r="G9827" s="4">
        <v>0</v>
      </c>
      <c r="H9827">
        <v>1</v>
      </c>
      <c r="I9827" s="1" t="s">
        <v>28</v>
      </c>
    </row>
    <row r="9828" spans="1:9" x14ac:dyDescent="0.35">
      <c r="A9828">
        <v>9836</v>
      </c>
      <c r="B9828">
        <v>0</v>
      </c>
      <c r="C9828">
        <v>0.13589999999999999</v>
      </c>
      <c r="D9828">
        <v>229435</v>
      </c>
      <c r="E9828">
        <v>46949</v>
      </c>
      <c r="F9828">
        <v>3</v>
      </c>
      <c r="G9828" s="4" t="s">
        <v>30</v>
      </c>
      <c r="H9828">
        <v>2</v>
      </c>
      <c r="I9828" s="1" t="s">
        <v>31</v>
      </c>
    </row>
    <row r="9829" spans="1:9" x14ac:dyDescent="0.35">
      <c r="A9829">
        <v>9837</v>
      </c>
      <c r="B9829">
        <v>735</v>
      </c>
      <c r="C9829">
        <v>0.47493000000000002</v>
      </c>
      <c r="D9829">
        <v>0</v>
      </c>
      <c r="E9829">
        <v>21513</v>
      </c>
      <c r="F9829">
        <v>0</v>
      </c>
      <c r="G9829" s="4">
        <v>0</v>
      </c>
      <c r="H9829">
        <v>1</v>
      </c>
      <c r="I9829" s="1" t="s">
        <v>28</v>
      </c>
    </row>
    <row r="9830" spans="1:9" x14ac:dyDescent="0.35">
      <c r="A9830">
        <v>9838</v>
      </c>
      <c r="B9830">
        <v>713</v>
      </c>
      <c r="C9830">
        <v>0.18432999999999999</v>
      </c>
      <c r="D9830">
        <v>121402</v>
      </c>
      <c r="E9830">
        <v>23421</v>
      </c>
      <c r="F9830">
        <v>1</v>
      </c>
      <c r="G9830" s="4" t="s">
        <v>74</v>
      </c>
      <c r="H9830">
        <v>1</v>
      </c>
      <c r="I9830" s="1" t="s">
        <v>28</v>
      </c>
    </row>
    <row r="9831" spans="1:9" x14ac:dyDescent="0.35">
      <c r="A9831">
        <v>9839</v>
      </c>
      <c r="B9831">
        <v>773</v>
      </c>
      <c r="C9831">
        <v>0.45491999999999999</v>
      </c>
      <c r="D9831">
        <v>0</v>
      </c>
      <c r="E9831">
        <v>42251</v>
      </c>
      <c r="F9831">
        <v>0</v>
      </c>
      <c r="G9831" s="4">
        <v>0</v>
      </c>
      <c r="H9831">
        <v>1</v>
      </c>
      <c r="I9831" s="1" t="s">
        <v>28</v>
      </c>
    </row>
    <row r="9832" spans="1:9" x14ac:dyDescent="0.35">
      <c r="A9832">
        <v>9840</v>
      </c>
      <c r="B9832">
        <v>772</v>
      </c>
      <c r="C9832">
        <v>0.15518999999999999</v>
      </c>
      <c r="D9832">
        <v>265869</v>
      </c>
      <c r="E9832">
        <v>23057</v>
      </c>
      <c r="F9832">
        <v>2</v>
      </c>
      <c r="G9832" s="4" t="s">
        <v>64</v>
      </c>
      <c r="H9832">
        <v>1</v>
      </c>
      <c r="I9832" s="1" t="s">
        <v>28</v>
      </c>
    </row>
    <row r="9833" spans="1:9" x14ac:dyDescent="0.35">
      <c r="A9833">
        <v>9841</v>
      </c>
      <c r="B9833">
        <v>717</v>
      </c>
      <c r="C9833">
        <v>0.21690999999999999</v>
      </c>
      <c r="D9833">
        <v>32363</v>
      </c>
      <c r="E9833">
        <v>47971</v>
      </c>
      <c r="F9833">
        <v>3</v>
      </c>
      <c r="G9833" s="4" t="s">
        <v>168</v>
      </c>
      <c r="H9833">
        <v>2</v>
      </c>
      <c r="I9833" s="1" t="s">
        <v>31</v>
      </c>
    </row>
    <row r="9834" spans="1:9" x14ac:dyDescent="0.35">
      <c r="A9834">
        <v>9842</v>
      </c>
      <c r="B9834">
        <v>658</v>
      </c>
      <c r="C9834">
        <v>0.49770999999999999</v>
      </c>
      <c r="D9834">
        <v>124625</v>
      </c>
      <c r="E9834">
        <v>39649</v>
      </c>
      <c r="F9834">
        <v>0</v>
      </c>
      <c r="G9834" s="4" t="s">
        <v>76</v>
      </c>
      <c r="H9834">
        <v>1</v>
      </c>
      <c r="I9834" s="1" t="s">
        <v>28</v>
      </c>
    </row>
    <row r="9835" spans="1:9" x14ac:dyDescent="0.35">
      <c r="A9835">
        <v>9843</v>
      </c>
      <c r="B9835">
        <v>735</v>
      </c>
      <c r="C9835">
        <v>0.53827999999999998</v>
      </c>
      <c r="D9835">
        <v>27940</v>
      </c>
      <c r="E9835">
        <v>26576</v>
      </c>
      <c r="F9835">
        <v>1</v>
      </c>
      <c r="G9835" s="4" t="s">
        <v>159</v>
      </c>
      <c r="H9835">
        <v>3</v>
      </c>
      <c r="I9835" s="1" t="s">
        <v>31</v>
      </c>
    </row>
    <row r="9836" spans="1:9" x14ac:dyDescent="0.35">
      <c r="A9836">
        <v>9844</v>
      </c>
      <c r="B9836">
        <v>709</v>
      </c>
      <c r="C9836">
        <v>0.57462000000000002</v>
      </c>
      <c r="D9836">
        <v>105387</v>
      </c>
      <c r="E9836">
        <v>5009</v>
      </c>
      <c r="F9836">
        <v>4</v>
      </c>
      <c r="G9836" s="4" t="s">
        <v>54</v>
      </c>
      <c r="H9836">
        <v>2</v>
      </c>
      <c r="I9836" s="1" t="s">
        <v>31</v>
      </c>
    </row>
    <row r="9837" spans="1:9" x14ac:dyDescent="0.35">
      <c r="A9837">
        <v>9845</v>
      </c>
      <c r="B9837">
        <v>719</v>
      </c>
      <c r="C9837">
        <v>0.37885000000000002</v>
      </c>
      <c r="D9837">
        <v>143227</v>
      </c>
      <c r="E9837">
        <v>25048</v>
      </c>
      <c r="F9837">
        <v>0</v>
      </c>
      <c r="G9837" s="4" t="s">
        <v>32</v>
      </c>
      <c r="H9837">
        <v>0</v>
      </c>
      <c r="I9837" s="1" t="s">
        <v>34</v>
      </c>
    </row>
    <row r="9838" spans="1:9" x14ac:dyDescent="0.35">
      <c r="A9838">
        <v>9846</v>
      </c>
      <c r="B9838">
        <v>658</v>
      </c>
      <c r="C9838">
        <v>0.30074000000000001</v>
      </c>
      <c r="D9838">
        <v>156619</v>
      </c>
      <c r="E9838">
        <v>40582</v>
      </c>
      <c r="F9838">
        <v>4</v>
      </c>
      <c r="G9838" s="4" t="s">
        <v>44</v>
      </c>
      <c r="H9838">
        <v>1</v>
      </c>
      <c r="I9838" s="1" t="s">
        <v>28</v>
      </c>
    </row>
    <row r="9839" spans="1:9" x14ac:dyDescent="0.35">
      <c r="A9839">
        <v>9847</v>
      </c>
      <c r="B9839">
        <v>741</v>
      </c>
      <c r="C9839">
        <v>0.49625000000000002</v>
      </c>
      <c r="D9839">
        <v>207004</v>
      </c>
      <c r="E9839">
        <v>0</v>
      </c>
      <c r="F9839">
        <v>4</v>
      </c>
      <c r="G9839" s="4">
        <v>0</v>
      </c>
      <c r="H9839">
        <v>2</v>
      </c>
      <c r="I9839" s="1" t="s">
        <v>31</v>
      </c>
    </row>
    <row r="9840" spans="1:9" x14ac:dyDescent="0.35">
      <c r="A9840">
        <v>9848</v>
      </c>
      <c r="B9840">
        <v>625</v>
      </c>
      <c r="C9840">
        <v>0.21504000000000001</v>
      </c>
      <c r="D9840">
        <v>147503</v>
      </c>
      <c r="E9840">
        <v>0</v>
      </c>
      <c r="F9840">
        <v>4</v>
      </c>
      <c r="G9840" s="4">
        <v>0</v>
      </c>
      <c r="H9840">
        <v>2</v>
      </c>
      <c r="I9840" s="1" t="s">
        <v>31</v>
      </c>
    </row>
    <row r="9841" spans="1:9" x14ac:dyDescent="0.35">
      <c r="A9841">
        <v>9849</v>
      </c>
      <c r="B9841">
        <v>730</v>
      </c>
      <c r="C9841">
        <v>0.41092000000000001</v>
      </c>
      <c r="D9841">
        <v>0</v>
      </c>
      <c r="E9841">
        <v>19851</v>
      </c>
      <c r="F9841">
        <v>0</v>
      </c>
      <c r="G9841" s="4">
        <v>0</v>
      </c>
      <c r="H9841">
        <v>1</v>
      </c>
      <c r="I9841" s="1" t="s">
        <v>28</v>
      </c>
    </row>
    <row r="9842" spans="1:9" x14ac:dyDescent="0.35">
      <c r="A9842">
        <v>9850</v>
      </c>
      <c r="B9842">
        <v>673</v>
      </c>
      <c r="C9842">
        <v>0.22439999999999999</v>
      </c>
      <c r="D9842">
        <v>94255</v>
      </c>
      <c r="E9842">
        <v>15557</v>
      </c>
      <c r="F9842">
        <v>4</v>
      </c>
      <c r="G9842" s="4" t="s">
        <v>32</v>
      </c>
      <c r="H9842">
        <v>1</v>
      </c>
      <c r="I9842" s="1" t="s">
        <v>28</v>
      </c>
    </row>
    <row r="9843" spans="1:9" x14ac:dyDescent="0.35">
      <c r="A9843">
        <v>9851</v>
      </c>
      <c r="B9843">
        <v>658</v>
      </c>
      <c r="C9843">
        <v>0.59719</v>
      </c>
      <c r="D9843">
        <v>25434</v>
      </c>
      <c r="E9843">
        <v>0</v>
      </c>
      <c r="F9843">
        <v>2</v>
      </c>
      <c r="G9843" s="4">
        <v>0</v>
      </c>
      <c r="H9843">
        <v>2</v>
      </c>
      <c r="I9843" s="1" t="s">
        <v>31</v>
      </c>
    </row>
    <row r="9844" spans="1:9" x14ac:dyDescent="0.35">
      <c r="A9844">
        <v>9852</v>
      </c>
      <c r="B9844">
        <v>635</v>
      </c>
      <c r="C9844">
        <v>0.27732000000000001</v>
      </c>
      <c r="D9844">
        <v>0</v>
      </c>
      <c r="E9844">
        <v>28713</v>
      </c>
      <c r="F9844">
        <v>0</v>
      </c>
      <c r="G9844" s="4">
        <v>0</v>
      </c>
      <c r="H9844">
        <v>1</v>
      </c>
      <c r="I9844" s="1" t="s">
        <v>28</v>
      </c>
    </row>
    <row r="9845" spans="1:9" x14ac:dyDescent="0.35">
      <c r="A9845">
        <v>9853</v>
      </c>
      <c r="B9845">
        <v>663</v>
      </c>
      <c r="C9845">
        <v>0.52403999999999995</v>
      </c>
      <c r="D9845">
        <v>0</v>
      </c>
      <c r="E9845">
        <v>34291</v>
      </c>
      <c r="F9845">
        <v>0</v>
      </c>
      <c r="G9845" s="4">
        <v>0</v>
      </c>
      <c r="H9845">
        <v>1</v>
      </c>
      <c r="I9845" s="1" t="s">
        <v>28</v>
      </c>
    </row>
    <row r="9846" spans="1:9" x14ac:dyDescent="0.35">
      <c r="A9846">
        <v>9854</v>
      </c>
      <c r="B9846">
        <v>761</v>
      </c>
      <c r="C9846">
        <v>0.30431000000000002</v>
      </c>
      <c r="D9846">
        <v>161616</v>
      </c>
      <c r="E9846">
        <v>5939</v>
      </c>
      <c r="F9846">
        <v>0</v>
      </c>
      <c r="G9846" s="4" t="s">
        <v>47</v>
      </c>
      <c r="H9846">
        <v>0</v>
      </c>
      <c r="I9846" s="1" t="s">
        <v>34</v>
      </c>
    </row>
    <row r="9847" spans="1:9" x14ac:dyDescent="0.35">
      <c r="A9847">
        <v>9855</v>
      </c>
      <c r="B9847">
        <v>778</v>
      </c>
      <c r="C9847">
        <v>0.19699</v>
      </c>
      <c r="D9847">
        <v>183214</v>
      </c>
      <c r="E9847">
        <v>33946</v>
      </c>
      <c r="F9847">
        <v>0</v>
      </c>
      <c r="G9847" s="4" t="s">
        <v>74</v>
      </c>
      <c r="H9847">
        <v>0</v>
      </c>
      <c r="I9847" s="1" t="s">
        <v>34</v>
      </c>
    </row>
    <row r="9848" spans="1:9" x14ac:dyDescent="0.35">
      <c r="A9848">
        <v>9856</v>
      </c>
      <c r="B9848">
        <v>797</v>
      </c>
      <c r="C9848">
        <v>0.31102000000000002</v>
      </c>
      <c r="D9848">
        <v>98372</v>
      </c>
      <c r="E9848">
        <v>0</v>
      </c>
      <c r="F9848">
        <v>1</v>
      </c>
      <c r="G9848" s="4">
        <v>0</v>
      </c>
      <c r="H9848">
        <v>1</v>
      </c>
      <c r="I9848" s="1" t="s">
        <v>28</v>
      </c>
    </row>
    <row r="9849" spans="1:9" x14ac:dyDescent="0.35">
      <c r="A9849">
        <v>9857</v>
      </c>
      <c r="B9849">
        <v>723</v>
      </c>
      <c r="C9849">
        <v>0.50563999999999998</v>
      </c>
      <c r="D9849">
        <v>162721</v>
      </c>
      <c r="E9849">
        <v>11428</v>
      </c>
      <c r="F9849">
        <v>3</v>
      </c>
      <c r="G9849" s="4" t="s">
        <v>49</v>
      </c>
      <c r="H9849">
        <v>2</v>
      </c>
      <c r="I9849" s="1" t="s">
        <v>31</v>
      </c>
    </row>
    <row r="9850" spans="1:9" x14ac:dyDescent="0.35">
      <c r="A9850">
        <v>9858</v>
      </c>
      <c r="B9850">
        <v>764</v>
      </c>
      <c r="C9850">
        <v>0.54796999999999996</v>
      </c>
      <c r="D9850">
        <v>0</v>
      </c>
      <c r="E9850">
        <v>5641</v>
      </c>
      <c r="F9850">
        <v>2</v>
      </c>
      <c r="G9850" s="4">
        <v>0</v>
      </c>
      <c r="H9850">
        <v>2</v>
      </c>
      <c r="I9850" s="1" t="s">
        <v>31</v>
      </c>
    </row>
    <row r="9851" spans="1:9" x14ac:dyDescent="0.35">
      <c r="A9851">
        <v>9859</v>
      </c>
      <c r="B9851">
        <v>0</v>
      </c>
      <c r="C9851">
        <v>0.13231000000000001</v>
      </c>
      <c r="D9851">
        <v>252787</v>
      </c>
      <c r="E9851">
        <v>27059</v>
      </c>
      <c r="F9851">
        <v>1</v>
      </c>
      <c r="G9851" s="4" t="s">
        <v>60</v>
      </c>
      <c r="H9851">
        <v>2</v>
      </c>
      <c r="I9851" s="1" t="s">
        <v>31</v>
      </c>
    </row>
    <row r="9852" spans="1:9" x14ac:dyDescent="0.35">
      <c r="A9852">
        <v>9860</v>
      </c>
      <c r="B9852">
        <v>682</v>
      </c>
      <c r="C9852">
        <v>0.21953</v>
      </c>
      <c r="D9852">
        <v>136804</v>
      </c>
      <c r="E9852">
        <v>30047</v>
      </c>
      <c r="F9852">
        <v>4</v>
      </c>
      <c r="G9852" s="4" t="s">
        <v>52</v>
      </c>
      <c r="H9852">
        <v>1</v>
      </c>
      <c r="I9852" s="1" t="s">
        <v>28</v>
      </c>
    </row>
    <row r="9853" spans="1:9" x14ac:dyDescent="0.35">
      <c r="A9853">
        <v>9861</v>
      </c>
      <c r="B9853">
        <v>761</v>
      </c>
      <c r="C9853">
        <v>0.13932</v>
      </c>
      <c r="D9853">
        <v>254658</v>
      </c>
      <c r="E9853">
        <v>13061</v>
      </c>
      <c r="F9853">
        <v>2</v>
      </c>
      <c r="G9853" s="4" t="s">
        <v>54</v>
      </c>
      <c r="H9853">
        <v>1</v>
      </c>
      <c r="I9853" s="1" t="s">
        <v>28</v>
      </c>
    </row>
    <row r="9854" spans="1:9" x14ac:dyDescent="0.35">
      <c r="A9854">
        <v>9862</v>
      </c>
      <c r="B9854">
        <v>793</v>
      </c>
      <c r="C9854">
        <v>0.29163</v>
      </c>
      <c r="D9854">
        <v>39295</v>
      </c>
      <c r="E9854">
        <v>45478</v>
      </c>
      <c r="F9854">
        <v>3</v>
      </c>
      <c r="G9854" s="4" t="s">
        <v>187</v>
      </c>
      <c r="H9854">
        <v>2</v>
      </c>
      <c r="I9854" s="1" t="s">
        <v>31</v>
      </c>
    </row>
    <row r="9855" spans="1:9" x14ac:dyDescent="0.35">
      <c r="A9855">
        <v>9863</v>
      </c>
      <c r="B9855">
        <v>725</v>
      </c>
      <c r="C9855">
        <v>0.34771000000000002</v>
      </c>
      <c r="D9855">
        <v>275716</v>
      </c>
      <c r="E9855">
        <v>48164</v>
      </c>
      <c r="F9855">
        <v>1</v>
      </c>
      <c r="G9855" s="4" t="s">
        <v>32</v>
      </c>
      <c r="H9855">
        <v>1</v>
      </c>
      <c r="I9855" s="1" t="s">
        <v>28</v>
      </c>
    </row>
    <row r="9856" spans="1:9" x14ac:dyDescent="0.35">
      <c r="A9856">
        <v>9864</v>
      </c>
      <c r="B9856">
        <v>726</v>
      </c>
      <c r="C9856">
        <v>0.47720000000000001</v>
      </c>
      <c r="D9856">
        <v>168264</v>
      </c>
      <c r="E9856">
        <v>21296</v>
      </c>
      <c r="F9856">
        <v>0</v>
      </c>
      <c r="G9856" s="4" t="s">
        <v>33</v>
      </c>
      <c r="H9856">
        <v>1</v>
      </c>
      <c r="I9856" s="1" t="s">
        <v>28</v>
      </c>
    </row>
    <row r="9857" spans="1:9" x14ac:dyDescent="0.35">
      <c r="A9857">
        <v>9865</v>
      </c>
      <c r="B9857">
        <v>693</v>
      </c>
      <c r="C9857">
        <v>0.23579</v>
      </c>
      <c r="D9857">
        <v>0</v>
      </c>
      <c r="E9857">
        <v>27065</v>
      </c>
      <c r="F9857">
        <v>0</v>
      </c>
      <c r="G9857" s="4">
        <v>0</v>
      </c>
      <c r="H9857">
        <v>0</v>
      </c>
      <c r="I9857" s="1" t="s">
        <v>34</v>
      </c>
    </row>
    <row r="9858" spans="1:9" x14ac:dyDescent="0.35">
      <c r="A9858">
        <v>9866</v>
      </c>
      <c r="B9858">
        <v>680</v>
      </c>
      <c r="C9858">
        <v>0.10782</v>
      </c>
      <c r="D9858">
        <v>136749</v>
      </c>
      <c r="E9858">
        <v>29107</v>
      </c>
      <c r="F9858">
        <v>1</v>
      </c>
      <c r="G9858" s="4" t="s">
        <v>73</v>
      </c>
      <c r="H9858">
        <v>1</v>
      </c>
      <c r="I9858" s="1" t="s">
        <v>28</v>
      </c>
    </row>
    <row r="9859" spans="1:9" x14ac:dyDescent="0.35">
      <c r="A9859">
        <v>9867</v>
      </c>
      <c r="B9859">
        <v>760</v>
      </c>
      <c r="C9859">
        <v>0.21759999999999999</v>
      </c>
      <c r="D9859">
        <v>45143</v>
      </c>
      <c r="E9859">
        <v>31507</v>
      </c>
      <c r="F9859">
        <v>4</v>
      </c>
      <c r="G9859" s="4" t="s">
        <v>38</v>
      </c>
      <c r="H9859">
        <v>1</v>
      </c>
      <c r="I9859" s="1" t="s">
        <v>28</v>
      </c>
    </row>
    <row r="9860" spans="1:9" x14ac:dyDescent="0.35">
      <c r="A9860">
        <v>9868</v>
      </c>
      <c r="B9860">
        <v>689</v>
      </c>
      <c r="C9860">
        <v>0.37769000000000003</v>
      </c>
      <c r="D9860">
        <v>114449</v>
      </c>
      <c r="E9860">
        <v>5879</v>
      </c>
      <c r="F9860">
        <v>0</v>
      </c>
      <c r="G9860" s="4" t="s">
        <v>54</v>
      </c>
      <c r="H9860">
        <v>0</v>
      </c>
      <c r="I9860" s="1" t="s">
        <v>34</v>
      </c>
    </row>
    <row r="9861" spans="1:9" x14ac:dyDescent="0.35">
      <c r="A9861">
        <v>9869</v>
      </c>
      <c r="B9861">
        <v>675</v>
      </c>
      <c r="C9861">
        <v>0.38593</v>
      </c>
      <c r="D9861">
        <v>29740</v>
      </c>
      <c r="E9861">
        <v>23626</v>
      </c>
      <c r="F9861">
        <v>3</v>
      </c>
      <c r="G9861" s="4" t="s">
        <v>118</v>
      </c>
      <c r="H9861">
        <v>1</v>
      </c>
      <c r="I9861" s="1" t="s">
        <v>28</v>
      </c>
    </row>
    <row r="9862" spans="1:9" x14ac:dyDescent="0.35">
      <c r="A9862">
        <v>9870</v>
      </c>
      <c r="B9862">
        <v>734</v>
      </c>
      <c r="C9862">
        <v>0.32861000000000001</v>
      </c>
      <c r="D9862">
        <v>101314</v>
      </c>
      <c r="E9862">
        <v>27871</v>
      </c>
      <c r="F9862">
        <v>2</v>
      </c>
      <c r="G9862" s="4" t="s">
        <v>70</v>
      </c>
      <c r="H9862">
        <v>1</v>
      </c>
      <c r="I9862" s="1" t="s">
        <v>28</v>
      </c>
    </row>
    <row r="9863" spans="1:9" x14ac:dyDescent="0.35">
      <c r="A9863">
        <v>9871</v>
      </c>
      <c r="B9863">
        <v>672</v>
      </c>
      <c r="C9863">
        <v>0.31262000000000001</v>
      </c>
      <c r="D9863">
        <v>76987</v>
      </c>
      <c r="E9863">
        <v>8034</v>
      </c>
      <c r="F9863">
        <v>0</v>
      </c>
      <c r="G9863" s="4" t="s">
        <v>39</v>
      </c>
      <c r="H9863">
        <v>0</v>
      </c>
      <c r="I9863" s="1" t="s">
        <v>34</v>
      </c>
    </row>
    <row r="9864" spans="1:9" x14ac:dyDescent="0.35">
      <c r="A9864">
        <v>9872</v>
      </c>
      <c r="B9864">
        <v>737</v>
      </c>
      <c r="C9864">
        <v>0.54888000000000003</v>
      </c>
      <c r="D9864">
        <v>186253</v>
      </c>
      <c r="E9864">
        <v>45098</v>
      </c>
      <c r="F9864">
        <v>0</v>
      </c>
      <c r="G9864" s="4" t="s">
        <v>42</v>
      </c>
      <c r="H9864">
        <v>1</v>
      </c>
      <c r="I9864" s="1" t="s">
        <v>28</v>
      </c>
    </row>
    <row r="9865" spans="1:9" x14ac:dyDescent="0.35">
      <c r="A9865">
        <v>9873</v>
      </c>
      <c r="B9865">
        <v>672</v>
      </c>
      <c r="C9865">
        <v>0.33607999999999999</v>
      </c>
      <c r="D9865">
        <v>199054</v>
      </c>
      <c r="E9865">
        <v>0</v>
      </c>
      <c r="F9865">
        <v>1</v>
      </c>
      <c r="G9865" s="4">
        <v>0</v>
      </c>
      <c r="H9865">
        <v>1</v>
      </c>
      <c r="I9865" s="1" t="s">
        <v>28</v>
      </c>
    </row>
    <row r="9866" spans="1:9" x14ac:dyDescent="0.35">
      <c r="A9866">
        <v>9874</v>
      </c>
      <c r="B9866">
        <v>792</v>
      </c>
      <c r="C9866">
        <v>0.55084</v>
      </c>
      <c r="D9866">
        <v>107652</v>
      </c>
      <c r="E9866">
        <v>0</v>
      </c>
      <c r="F9866">
        <v>3</v>
      </c>
      <c r="G9866" s="4">
        <v>0</v>
      </c>
      <c r="H9866">
        <v>2</v>
      </c>
      <c r="I9866" s="1" t="s">
        <v>31</v>
      </c>
    </row>
    <row r="9867" spans="1:9" x14ac:dyDescent="0.35">
      <c r="A9867">
        <v>9875</v>
      </c>
      <c r="B9867">
        <v>672</v>
      </c>
      <c r="C9867">
        <v>0.21601999999999999</v>
      </c>
      <c r="D9867">
        <v>160739</v>
      </c>
      <c r="E9867">
        <v>23984</v>
      </c>
      <c r="F9867">
        <v>0</v>
      </c>
      <c r="G9867" s="4" t="s">
        <v>45</v>
      </c>
      <c r="H9867">
        <v>0</v>
      </c>
      <c r="I9867" s="1" t="s">
        <v>34</v>
      </c>
    </row>
    <row r="9868" spans="1:9" x14ac:dyDescent="0.35">
      <c r="A9868">
        <v>9876</v>
      </c>
      <c r="B9868">
        <v>790</v>
      </c>
      <c r="C9868">
        <v>0.58660000000000001</v>
      </c>
      <c r="D9868">
        <v>0</v>
      </c>
      <c r="E9868">
        <v>36710</v>
      </c>
      <c r="F9868">
        <v>3</v>
      </c>
      <c r="G9868" s="4">
        <v>0</v>
      </c>
      <c r="H9868">
        <v>2</v>
      </c>
      <c r="I9868" s="1" t="s">
        <v>31</v>
      </c>
    </row>
    <row r="9869" spans="1:9" x14ac:dyDescent="0.35">
      <c r="A9869">
        <v>9877</v>
      </c>
      <c r="B9869">
        <v>0</v>
      </c>
      <c r="C9869">
        <v>0.28200999999999998</v>
      </c>
      <c r="D9869">
        <v>28610</v>
      </c>
      <c r="E9869">
        <v>23194</v>
      </c>
      <c r="F9869">
        <v>4</v>
      </c>
      <c r="G9869" s="4" t="s">
        <v>78</v>
      </c>
      <c r="H9869">
        <v>2</v>
      </c>
      <c r="I9869" s="1" t="s">
        <v>31</v>
      </c>
    </row>
    <row r="9870" spans="1:9" x14ac:dyDescent="0.35">
      <c r="A9870">
        <v>9878</v>
      </c>
      <c r="B9870">
        <v>631</v>
      </c>
      <c r="C9870">
        <v>0.14965000000000001</v>
      </c>
      <c r="D9870">
        <v>0</v>
      </c>
      <c r="E9870">
        <v>36229</v>
      </c>
      <c r="F9870">
        <v>0</v>
      </c>
      <c r="G9870" s="4">
        <v>0</v>
      </c>
      <c r="H9870">
        <v>1</v>
      </c>
      <c r="I9870" s="1" t="s">
        <v>28</v>
      </c>
    </row>
    <row r="9871" spans="1:9" x14ac:dyDescent="0.35">
      <c r="A9871">
        <v>9879</v>
      </c>
      <c r="B9871">
        <v>723</v>
      </c>
      <c r="C9871">
        <v>0.55811999999999995</v>
      </c>
      <c r="D9871">
        <v>40950</v>
      </c>
      <c r="E9871">
        <v>18064</v>
      </c>
      <c r="F9871">
        <v>3</v>
      </c>
      <c r="G9871" s="4" t="s">
        <v>96</v>
      </c>
      <c r="H9871">
        <v>2</v>
      </c>
      <c r="I9871" s="1" t="s">
        <v>31</v>
      </c>
    </row>
    <row r="9872" spans="1:9" x14ac:dyDescent="0.35">
      <c r="A9872">
        <v>9880</v>
      </c>
      <c r="B9872">
        <v>789</v>
      </c>
      <c r="C9872">
        <v>0.19883999999999999</v>
      </c>
      <c r="D9872">
        <v>157039</v>
      </c>
      <c r="E9872">
        <v>13678</v>
      </c>
      <c r="F9872">
        <v>4</v>
      </c>
      <c r="G9872" s="4" t="s">
        <v>64</v>
      </c>
      <c r="H9872">
        <v>1</v>
      </c>
      <c r="I9872" s="1" t="s">
        <v>28</v>
      </c>
    </row>
    <row r="9873" spans="1:9" x14ac:dyDescent="0.35">
      <c r="A9873">
        <v>9881</v>
      </c>
      <c r="B9873">
        <v>611</v>
      </c>
      <c r="C9873">
        <v>0.53266999999999998</v>
      </c>
      <c r="D9873">
        <v>125146</v>
      </c>
      <c r="E9873">
        <v>19324</v>
      </c>
      <c r="F9873">
        <v>0</v>
      </c>
      <c r="G9873" s="4" t="s">
        <v>45</v>
      </c>
      <c r="H9873">
        <v>2</v>
      </c>
      <c r="I9873" s="1" t="s">
        <v>31</v>
      </c>
    </row>
    <row r="9874" spans="1:9" x14ac:dyDescent="0.35">
      <c r="A9874">
        <v>9882</v>
      </c>
      <c r="B9874">
        <v>727</v>
      </c>
      <c r="C9874">
        <v>0.38879999999999998</v>
      </c>
      <c r="D9874">
        <v>255698</v>
      </c>
      <c r="E9874">
        <v>26248</v>
      </c>
      <c r="F9874">
        <v>2</v>
      </c>
      <c r="G9874" s="4" t="s">
        <v>39</v>
      </c>
      <c r="H9874">
        <v>1</v>
      </c>
      <c r="I9874" s="1" t="s">
        <v>28</v>
      </c>
    </row>
    <row r="9875" spans="1:9" x14ac:dyDescent="0.35">
      <c r="A9875">
        <v>9883</v>
      </c>
      <c r="B9875">
        <v>647</v>
      </c>
      <c r="C9875">
        <v>0.1255</v>
      </c>
      <c r="D9875">
        <v>104696</v>
      </c>
      <c r="E9875">
        <v>21094</v>
      </c>
      <c r="F9875">
        <v>0</v>
      </c>
      <c r="G9875" s="4" t="s">
        <v>30</v>
      </c>
      <c r="H9875">
        <v>1</v>
      </c>
      <c r="I9875" s="1" t="s">
        <v>28</v>
      </c>
    </row>
    <row r="9876" spans="1:9" x14ac:dyDescent="0.35">
      <c r="A9876">
        <v>9884</v>
      </c>
      <c r="B9876">
        <v>799</v>
      </c>
      <c r="C9876">
        <v>0.30219000000000001</v>
      </c>
      <c r="D9876">
        <v>148661</v>
      </c>
      <c r="E9876">
        <v>35518</v>
      </c>
      <c r="F9876">
        <v>0</v>
      </c>
      <c r="G9876" s="4" t="s">
        <v>42</v>
      </c>
      <c r="H9876">
        <v>0</v>
      </c>
      <c r="I9876" s="1" t="s">
        <v>34</v>
      </c>
    </row>
    <row r="9877" spans="1:9" x14ac:dyDescent="0.35">
      <c r="A9877">
        <v>9885</v>
      </c>
      <c r="B9877">
        <v>721</v>
      </c>
      <c r="C9877">
        <v>0.18851000000000001</v>
      </c>
      <c r="D9877">
        <v>57441</v>
      </c>
      <c r="E9877">
        <v>0</v>
      </c>
      <c r="F9877">
        <v>3</v>
      </c>
      <c r="G9877" s="4">
        <v>0</v>
      </c>
      <c r="H9877">
        <v>1</v>
      </c>
      <c r="I9877" s="1" t="s">
        <v>28</v>
      </c>
    </row>
    <row r="9878" spans="1:9" x14ac:dyDescent="0.35">
      <c r="A9878">
        <v>9886</v>
      </c>
      <c r="B9878">
        <v>720</v>
      </c>
      <c r="C9878">
        <v>0.10034999999999999</v>
      </c>
      <c r="D9878">
        <v>187546</v>
      </c>
      <c r="E9878">
        <v>8995</v>
      </c>
      <c r="F9878">
        <v>3</v>
      </c>
      <c r="G9878" s="4" t="s">
        <v>54</v>
      </c>
      <c r="H9878">
        <v>1</v>
      </c>
      <c r="I9878" s="1" t="s">
        <v>28</v>
      </c>
    </row>
    <row r="9879" spans="1:9" x14ac:dyDescent="0.35">
      <c r="A9879">
        <v>9887</v>
      </c>
      <c r="B9879">
        <v>652</v>
      </c>
      <c r="C9879">
        <v>0.36995</v>
      </c>
      <c r="D9879">
        <v>159346</v>
      </c>
      <c r="E9879">
        <v>0</v>
      </c>
      <c r="F9879">
        <v>4</v>
      </c>
      <c r="G9879" s="4">
        <v>0</v>
      </c>
      <c r="H9879">
        <v>1</v>
      </c>
      <c r="I9879" s="1" t="s">
        <v>28</v>
      </c>
    </row>
    <row r="9880" spans="1:9" x14ac:dyDescent="0.35">
      <c r="A9880">
        <v>9888</v>
      </c>
      <c r="B9880">
        <v>714</v>
      </c>
      <c r="C9880">
        <v>0.42131999999999997</v>
      </c>
      <c r="D9880">
        <v>231955</v>
      </c>
      <c r="E9880">
        <v>17742</v>
      </c>
      <c r="F9880">
        <v>3</v>
      </c>
      <c r="G9880" s="4" t="s">
        <v>43</v>
      </c>
      <c r="H9880">
        <v>2</v>
      </c>
      <c r="I9880" s="1" t="s">
        <v>31</v>
      </c>
    </row>
    <row r="9881" spans="1:9" x14ac:dyDescent="0.35">
      <c r="A9881">
        <v>9889</v>
      </c>
      <c r="B9881">
        <v>683</v>
      </c>
      <c r="C9881">
        <v>0.48593999999999998</v>
      </c>
      <c r="D9881">
        <v>162832</v>
      </c>
      <c r="E9881">
        <v>36551</v>
      </c>
      <c r="F9881">
        <v>1</v>
      </c>
      <c r="G9881" s="4" t="s">
        <v>52</v>
      </c>
      <c r="H9881">
        <v>2</v>
      </c>
      <c r="I9881" s="1" t="s">
        <v>31</v>
      </c>
    </row>
    <row r="9882" spans="1:9" x14ac:dyDescent="0.35">
      <c r="A9882">
        <v>9890</v>
      </c>
      <c r="B9882">
        <v>660</v>
      </c>
      <c r="C9882">
        <v>0.17508000000000001</v>
      </c>
      <c r="D9882">
        <v>183340</v>
      </c>
      <c r="E9882">
        <v>13509</v>
      </c>
      <c r="F9882">
        <v>3</v>
      </c>
      <c r="G9882" s="4" t="s">
        <v>49</v>
      </c>
      <c r="H9882">
        <v>1</v>
      </c>
      <c r="I9882" s="1" t="s">
        <v>28</v>
      </c>
    </row>
    <row r="9883" spans="1:9" x14ac:dyDescent="0.35">
      <c r="A9883">
        <v>9891</v>
      </c>
      <c r="B9883">
        <v>691</v>
      </c>
      <c r="C9883">
        <v>0.32573999999999997</v>
      </c>
      <c r="D9883">
        <v>148278</v>
      </c>
      <c r="E9883">
        <v>0</v>
      </c>
      <c r="F9883">
        <v>1</v>
      </c>
      <c r="G9883" s="4">
        <v>0</v>
      </c>
      <c r="H9883">
        <v>1</v>
      </c>
      <c r="I9883" s="1" t="s">
        <v>28</v>
      </c>
    </row>
    <row r="9884" spans="1:9" x14ac:dyDescent="0.35">
      <c r="A9884">
        <v>9892</v>
      </c>
      <c r="B9884">
        <v>0</v>
      </c>
      <c r="C9884">
        <v>0.24818999999999999</v>
      </c>
      <c r="D9884">
        <v>283806</v>
      </c>
      <c r="E9884">
        <v>26601</v>
      </c>
      <c r="F9884">
        <v>4</v>
      </c>
      <c r="G9884" s="4" t="s">
        <v>64</v>
      </c>
      <c r="H9884">
        <v>2</v>
      </c>
      <c r="I9884" s="1" t="s">
        <v>31</v>
      </c>
    </row>
    <row r="9885" spans="1:9" x14ac:dyDescent="0.35">
      <c r="A9885">
        <v>9893</v>
      </c>
      <c r="B9885">
        <v>682</v>
      </c>
      <c r="C9885">
        <v>0.37125999999999998</v>
      </c>
      <c r="D9885">
        <v>0</v>
      </c>
      <c r="E9885">
        <v>8719</v>
      </c>
      <c r="F9885">
        <v>1</v>
      </c>
      <c r="G9885" s="4">
        <v>0</v>
      </c>
      <c r="H9885">
        <v>1</v>
      </c>
      <c r="I9885" s="1" t="s">
        <v>28</v>
      </c>
    </row>
    <row r="9886" spans="1:9" x14ac:dyDescent="0.35">
      <c r="A9886">
        <v>9894</v>
      </c>
      <c r="B9886">
        <v>774</v>
      </c>
      <c r="C9886">
        <v>0.36928</v>
      </c>
      <c r="D9886">
        <v>199454</v>
      </c>
      <c r="E9886">
        <v>13371</v>
      </c>
      <c r="F9886">
        <v>0</v>
      </c>
      <c r="G9886" s="4" t="s">
        <v>49</v>
      </c>
      <c r="H9886">
        <v>0</v>
      </c>
      <c r="I9886" s="1" t="s">
        <v>34</v>
      </c>
    </row>
    <row r="9887" spans="1:9" x14ac:dyDescent="0.35">
      <c r="A9887">
        <v>9895</v>
      </c>
      <c r="B9887">
        <v>664</v>
      </c>
      <c r="C9887">
        <v>0.42920999999999998</v>
      </c>
      <c r="D9887">
        <v>165480</v>
      </c>
      <c r="E9887">
        <v>39193</v>
      </c>
      <c r="F9887">
        <v>2</v>
      </c>
      <c r="G9887" s="4" t="s">
        <v>42</v>
      </c>
      <c r="H9887">
        <v>2</v>
      </c>
      <c r="I9887" s="1" t="s">
        <v>31</v>
      </c>
    </row>
    <row r="9888" spans="1:9" x14ac:dyDescent="0.35">
      <c r="A9888">
        <v>9896</v>
      </c>
      <c r="B9888">
        <v>765</v>
      </c>
      <c r="C9888">
        <v>0.1242</v>
      </c>
      <c r="D9888">
        <v>66792</v>
      </c>
      <c r="E9888">
        <v>27590</v>
      </c>
      <c r="F9888">
        <v>0</v>
      </c>
      <c r="G9888" s="4" t="s">
        <v>88</v>
      </c>
      <c r="H9888">
        <v>0</v>
      </c>
      <c r="I9888" s="1" t="s">
        <v>34</v>
      </c>
    </row>
    <row r="9889" spans="1:9" x14ac:dyDescent="0.35">
      <c r="A9889">
        <v>9897</v>
      </c>
      <c r="B9889">
        <v>609</v>
      </c>
      <c r="C9889">
        <v>0.51066</v>
      </c>
      <c r="D9889">
        <v>289881</v>
      </c>
      <c r="E9889">
        <v>7639</v>
      </c>
      <c r="F9889">
        <v>1</v>
      </c>
      <c r="G9889" s="4" t="s">
        <v>79</v>
      </c>
      <c r="H9889">
        <v>3</v>
      </c>
      <c r="I9889" s="1" t="s">
        <v>31</v>
      </c>
    </row>
    <row r="9890" spans="1:9" x14ac:dyDescent="0.35">
      <c r="A9890">
        <v>9898</v>
      </c>
      <c r="B9890">
        <v>777</v>
      </c>
      <c r="C9890">
        <v>0.36638999999999999</v>
      </c>
      <c r="D9890">
        <v>222515</v>
      </c>
      <c r="E9890">
        <v>8494</v>
      </c>
      <c r="F9890">
        <v>1</v>
      </c>
      <c r="G9890" s="4" t="s">
        <v>47</v>
      </c>
      <c r="H9890">
        <v>1</v>
      </c>
      <c r="I9890" s="1" t="s">
        <v>28</v>
      </c>
    </row>
    <row r="9891" spans="1:9" x14ac:dyDescent="0.35">
      <c r="A9891">
        <v>9899</v>
      </c>
      <c r="B9891">
        <v>720</v>
      </c>
      <c r="C9891">
        <v>0.39750000000000002</v>
      </c>
      <c r="D9891">
        <v>212428</v>
      </c>
      <c r="E9891">
        <v>47721</v>
      </c>
      <c r="F9891">
        <v>0</v>
      </c>
      <c r="G9891" s="4" t="s">
        <v>52</v>
      </c>
      <c r="H9891">
        <v>0</v>
      </c>
      <c r="I9891" s="1" t="s">
        <v>34</v>
      </c>
    </row>
    <row r="9892" spans="1:9" x14ac:dyDescent="0.35">
      <c r="A9892">
        <v>9900</v>
      </c>
      <c r="B9892">
        <v>696</v>
      </c>
      <c r="C9892">
        <v>0.32680999999999999</v>
      </c>
      <c r="D9892">
        <v>153852</v>
      </c>
      <c r="E9892">
        <v>33216</v>
      </c>
      <c r="F9892">
        <v>4</v>
      </c>
      <c r="G9892" s="4" t="s">
        <v>52</v>
      </c>
      <c r="H9892">
        <v>1</v>
      </c>
      <c r="I9892" s="1" t="s">
        <v>28</v>
      </c>
    </row>
    <row r="9893" spans="1:9" x14ac:dyDescent="0.35">
      <c r="A9893">
        <v>9901</v>
      </c>
      <c r="B9893">
        <v>673</v>
      </c>
      <c r="C9893">
        <v>0.30068</v>
      </c>
      <c r="D9893">
        <v>129371</v>
      </c>
      <c r="E9893">
        <v>0</v>
      </c>
      <c r="F9893">
        <v>0</v>
      </c>
      <c r="G9893" s="4">
        <v>0</v>
      </c>
      <c r="H9893">
        <v>0</v>
      </c>
      <c r="I9893" s="1" t="s">
        <v>34</v>
      </c>
    </row>
    <row r="9894" spans="1:9" x14ac:dyDescent="0.35">
      <c r="A9894">
        <v>9902</v>
      </c>
      <c r="B9894">
        <v>748</v>
      </c>
      <c r="C9894">
        <v>0.30946000000000001</v>
      </c>
      <c r="D9894">
        <v>92198</v>
      </c>
      <c r="E9894">
        <v>0</v>
      </c>
      <c r="F9894">
        <v>2</v>
      </c>
      <c r="G9894" s="4">
        <v>0</v>
      </c>
      <c r="H9894">
        <v>1</v>
      </c>
      <c r="I9894" s="1" t="s">
        <v>28</v>
      </c>
    </row>
    <row r="9895" spans="1:9" x14ac:dyDescent="0.35">
      <c r="A9895">
        <v>9903</v>
      </c>
      <c r="B9895">
        <v>667</v>
      </c>
      <c r="C9895">
        <v>0.53969999999999996</v>
      </c>
      <c r="D9895">
        <v>235571</v>
      </c>
      <c r="E9895">
        <v>9501</v>
      </c>
      <c r="F9895">
        <v>0</v>
      </c>
      <c r="G9895" s="4" t="s">
        <v>47</v>
      </c>
      <c r="H9895">
        <v>1</v>
      </c>
      <c r="I9895" s="1" t="s">
        <v>28</v>
      </c>
    </row>
    <row r="9896" spans="1:9" x14ac:dyDescent="0.35">
      <c r="A9896">
        <v>9904</v>
      </c>
      <c r="B9896">
        <v>689</v>
      </c>
      <c r="C9896">
        <v>0.17698</v>
      </c>
      <c r="D9896">
        <v>69761</v>
      </c>
      <c r="E9896">
        <v>20098</v>
      </c>
      <c r="F9896">
        <v>1</v>
      </c>
      <c r="G9896" s="4" t="s">
        <v>66</v>
      </c>
      <c r="H9896">
        <v>1</v>
      </c>
      <c r="I9896" s="1" t="s">
        <v>28</v>
      </c>
    </row>
    <row r="9897" spans="1:9" x14ac:dyDescent="0.35">
      <c r="A9897">
        <v>9905</v>
      </c>
      <c r="B9897">
        <v>617</v>
      </c>
      <c r="C9897">
        <v>0.30459000000000003</v>
      </c>
      <c r="D9897">
        <v>129344</v>
      </c>
      <c r="E9897">
        <v>0</v>
      </c>
      <c r="F9897">
        <v>2</v>
      </c>
      <c r="G9897" s="4">
        <v>0</v>
      </c>
      <c r="H9897">
        <v>2</v>
      </c>
      <c r="I9897" s="1" t="s">
        <v>31</v>
      </c>
    </row>
    <row r="9898" spans="1:9" x14ac:dyDescent="0.35">
      <c r="A9898">
        <v>9906</v>
      </c>
      <c r="B9898">
        <v>751</v>
      </c>
      <c r="C9898">
        <v>0.17976</v>
      </c>
      <c r="D9898">
        <v>69503</v>
      </c>
      <c r="E9898">
        <v>45792</v>
      </c>
      <c r="F9898">
        <v>0</v>
      </c>
      <c r="G9898" s="4" t="s">
        <v>115</v>
      </c>
      <c r="H9898">
        <v>0</v>
      </c>
      <c r="I9898" s="1" t="s">
        <v>34</v>
      </c>
    </row>
    <row r="9899" spans="1:9" x14ac:dyDescent="0.35">
      <c r="A9899">
        <v>9907</v>
      </c>
      <c r="B9899">
        <v>622</v>
      </c>
      <c r="C9899">
        <v>0.30497000000000002</v>
      </c>
      <c r="D9899">
        <v>107657</v>
      </c>
      <c r="E9899">
        <v>41968</v>
      </c>
      <c r="F9899">
        <v>0</v>
      </c>
      <c r="G9899" s="4" t="s">
        <v>61</v>
      </c>
      <c r="H9899">
        <v>1</v>
      </c>
      <c r="I9899" s="1" t="s">
        <v>28</v>
      </c>
    </row>
    <row r="9900" spans="1:9" x14ac:dyDescent="0.35">
      <c r="A9900">
        <v>9908</v>
      </c>
      <c r="B9900">
        <v>718</v>
      </c>
      <c r="C9900">
        <v>0.23981</v>
      </c>
      <c r="D9900">
        <v>275801</v>
      </c>
      <c r="E9900">
        <v>22152</v>
      </c>
      <c r="F9900">
        <v>0</v>
      </c>
      <c r="G9900" s="4" t="s">
        <v>43</v>
      </c>
      <c r="H9900">
        <v>0</v>
      </c>
      <c r="I9900" s="1" t="s">
        <v>34</v>
      </c>
    </row>
    <row r="9901" spans="1:9" x14ac:dyDescent="0.35">
      <c r="A9901">
        <v>9909</v>
      </c>
      <c r="B9901">
        <v>799</v>
      </c>
      <c r="C9901">
        <v>0.13497000000000001</v>
      </c>
      <c r="D9901">
        <v>197567</v>
      </c>
      <c r="E9901">
        <v>37035</v>
      </c>
      <c r="F9901">
        <v>0</v>
      </c>
      <c r="G9901" s="4" t="s">
        <v>74</v>
      </c>
      <c r="H9901">
        <v>0</v>
      </c>
      <c r="I9901" s="1" t="s">
        <v>34</v>
      </c>
    </row>
    <row r="9902" spans="1:9" x14ac:dyDescent="0.35">
      <c r="A9902">
        <v>9910</v>
      </c>
      <c r="B9902">
        <v>612</v>
      </c>
      <c r="C9902">
        <v>0.54483000000000004</v>
      </c>
      <c r="D9902">
        <v>57428</v>
      </c>
      <c r="E9902">
        <v>29548</v>
      </c>
      <c r="F9902">
        <v>0</v>
      </c>
      <c r="G9902" s="4" t="s">
        <v>120</v>
      </c>
      <c r="H9902">
        <v>2</v>
      </c>
      <c r="I9902" s="1" t="s">
        <v>31</v>
      </c>
    </row>
    <row r="9903" spans="1:9" x14ac:dyDescent="0.35">
      <c r="A9903">
        <v>9911</v>
      </c>
      <c r="B9903">
        <v>614</v>
      </c>
      <c r="C9903">
        <v>0.28071000000000002</v>
      </c>
      <c r="D9903">
        <v>150543</v>
      </c>
      <c r="E9903">
        <v>25999</v>
      </c>
      <c r="F9903">
        <v>4</v>
      </c>
      <c r="G9903" s="4" t="s">
        <v>32</v>
      </c>
      <c r="H9903">
        <v>2</v>
      </c>
      <c r="I9903" s="1" t="s">
        <v>31</v>
      </c>
    </row>
    <row r="9904" spans="1:9" x14ac:dyDescent="0.35">
      <c r="A9904">
        <v>9912</v>
      </c>
      <c r="B9904">
        <v>615</v>
      </c>
      <c r="C9904">
        <v>0.23824000000000001</v>
      </c>
      <c r="D9904">
        <v>100488</v>
      </c>
      <c r="E9904">
        <v>41989</v>
      </c>
      <c r="F9904">
        <v>4</v>
      </c>
      <c r="G9904" s="4" t="s">
        <v>69</v>
      </c>
      <c r="H9904">
        <v>2</v>
      </c>
      <c r="I9904" s="1" t="s">
        <v>31</v>
      </c>
    </row>
    <row r="9905" spans="1:9" x14ac:dyDescent="0.35">
      <c r="A9905">
        <v>9913</v>
      </c>
      <c r="B9905">
        <v>604</v>
      </c>
      <c r="C9905">
        <v>0.45735999999999999</v>
      </c>
      <c r="D9905">
        <v>69607</v>
      </c>
      <c r="E9905">
        <v>15341</v>
      </c>
      <c r="F9905">
        <v>0</v>
      </c>
      <c r="G9905" s="4" t="s">
        <v>52</v>
      </c>
      <c r="H9905">
        <v>2</v>
      </c>
      <c r="I9905" s="1" t="s">
        <v>31</v>
      </c>
    </row>
    <row r="9906" spans="1:9" x14ac:dyDescent="0.35">
      <c r="A9906">
        <v>9914</v>
      </c>
      <c r="B9906">
        <v>711</v>
      </c>
      <c r="C9906">
        <v>0.59940000000000004</v>
      </c>
      <c r="D9906">
        <v>93211</v>
      </c>
      <c r="E9906">
        <v>17720</v>
      </c>
      <c r="F9906">
        <v>0</v>
      </c>
      <c r="G9906" s="4" t="s">
        <v>74</v>
      </c>
      <c r="H9906">
        <v>1</v>
      </c>
      <c r="I9906" s="1" t="s">
        <v>28</v>
      </c>
    </row>
    <row r="9907" spans="1:9" x14ac:dyDescent="0.35">
      <c r="A9907">
        <v>9915</v>
      </c>
      <c r="B9907">
        <v>763</v>
      </c>
      <c r="C9907">
        <v>0.10688</v>
      </c>
      <c r="D9907">
        <v>0</v>
      </c>
      <c r="E9907">
        <v>47167</v>
      </c>
      <c r="F9907">
        <v>2</v>
      </c>
      <c r="G9907" s="4">
        <v>0</v>
      </c>
      <c r="H9907">
        <v>1</v>
      </c>
      <c r="I9907" s="1" t="s">
        <v>28</v>
      </c>
    </row>
    <row r="9908" spans="1:9" x14ac:dyDescent="0.35">
      <c r="A9908">
        <v>9916</v>
      </c>
      <c r="B9908">
        <v>0</v>
      </c>
      <c r="C9908">
        <v>0.31667000000000001</v>
      </c>
      <c r="D9908">
        <v>274791</v>
      </c>
      <c r="E9908">
        <v>6542</v>
      </c>
      <c r="F9908">
        <v>3</v>
      </c>
      <c r="G9908" s="4" t="s">
        <v>51</v>
      </c>
      <c r="H9908">
        <v>2</v>
      </c>
      <c r="I9908" s="1" t="s">
        <v>31</v>
      </c>
    </row>
    <row r="9909" spans="1:9" x14ac:dyDescent="0.35">
      <c r="A9909">
        <v>9917</v>
      </c>
      <c r="B9909">
        <v>0</v>
      </c>
      <c r="C9909">
        <v>0.23061000000000001</v>
      </c>
      <c r="D9909">
        <v>123100</v>
      </c>
      <c r="E9909">
        <v>38672</v>
      </c>
      <c r="F9909">
        <v>0</v>
      </c>
      <c r="G9909" s="4" t="s">
        <v>109</v>
      </c>
      <c r="H9909">
        <v>1</v>
      </c>
      <c r="I9909" s="1" t="s">
        <v>28</v>
      </c>
    </row>
    <row r="9910" spans="1:9" x14ac:dyDescent="0.35">
      <c r="A9910">
        <v>9918</v>
      </c>
      <c r="B9910">
        <v>631</v>
      </c>
      <c r="C9910">
        <v>0.44209999999999999</v>
      </c>
      <c r="D9910">
        <v>85246</v>
      </c>
      <c r="E9910">
        <v>33289</v>
      </c>
      <c r="F9910">
        <v>2</v>
      </c>
      <c r="G9910" s="4" t="s">
        <v>61</v>
      </c>
      <c r="H9910">
        <v>3</v>
      </c>
      <c r="I9910" s="1" t="s">
        <v>31</v>
      </c>
    </row>
    <row r="9911" spans="1:9" x14ac:dyDescent="0.35">
      <c r="A9911">
        <v>9919</v>
      </c>
      <c r="B9911">
        <v>0</v>
      </c>
      <c r="C9911">
        <v>0.38457999999999998</v>
      </c>
      <c r="D9911">
        <v>104274</v>
      </c>
      <c r="E9911">
        <v>5377</v>
      </c>
      <c r="F9911">
        <v>1</v>
      </c>
      <c r="G9911" s="4" t="s">
        <v>54</v>
      </c>
      <c r="H9911">
        <v>2</v>
      </c>
      <c r="I9911" s="1" t="s">
        <v>31</v>
      </c>
    </row>
    <row r="9912" spans="1:9" x14ac:dyDescent="0.35">
      <c r="A9912">
        <v>9920</v>
      </c>
      <c r="B9912">
        <v>637</v>
      </c>
      <c r="C9912">
        <v>0.51144000000000001</v>
      </c>
      <c r="D9912">
        <v>0</v>
      </c>
      <c r="E9912">
        <v>0</v>
      </c>
      <c r="F9912">
        <v>3</v>
      </c>
      <c r="G9912" s="4">
        <v>0</v>
      </c>
      <c r="H9912">
        <v>3</v>
      </c>
      <c r="I9912" s="1" t="s">
        <v>31</v>
      </c>
    </row>
    <row r="9913" spans="1:9" x14ac:dyDescent="0.35">
      <c r="A9913">
        <v>9921</v>
      </c>
      <c r="B9913">
        <v>684</v>
      </c>
      <c r="C9913">
        <v>0.37795000000000001</v>
      </c>
      <c r="D9913">
        <v>21464</v>
      </c>
      <c r="E9913">
        <v>42566</v>
      </c>
      <c r="F9913">
        <v>1</v>
      </c>
      <c r="G9913" s="4" t="s">
        <v>218</v>
      </c>
      <c r="H9913">
        <v>2</v>
      </c>
      <c r="I9913" s="1" t="s">
        <v>31</v>
      </c>
    </row>
    <row r="9914" spans="1:9" x14ac:dyDescent="0.35">
      <c r="A9914">
        <v>9922</v>
      </c>
      <c r="B9914">
        <v>648</v>
      </c>
      <c r="C9914">
        <v>0.32565</v>
      </c>
      <c r="D9914">
        <v>57129</v>
      </c>
      <c r="E9914">
        <v>36298</v>
      </c>
      <c r="F9914">
        <v>2</v>
      </c>
      <c r="G9914" s="4" t="s">
        <v>40</v>
      </c>
      <c r="H9914">
        <v>2</v>
      </c>
      <c r="I9914" s="1" t="s">
        <v>31</v>
      </c>
    </row>
    <row r="9915" spans="1:9" x14ac:dyDescent="0.35">
      <c r="A9915">
        <v>9923</v>
      </c>
      <c r="B9915">
        <v>752</v>
      </c>
      <c r="C9915">
        <v>0.22964000000000001</v>
      </c>
      <c r="D9915">
        <v>0</v>
      </c>
      <c r="E9915">
        <v>31062</v>
      </c>
      <c r="F9915">
        <v>4</v>
      </c>
      <c r="G9915" s="4">
        <v>0</v>
      </c>
      <c r="H9915">
        <v>1</v>
      </c>
      <c r="I9915" s="1" t="s">
        <v>28</v>
      </c>
    </row>
    <row r="9916" spans="1:9" x14ac:dyDescent="0.35">
      <c r="A9916">
        <v>9924</v>
      </c>
      <c r="B9916">
        <v>690</v>
      </c>
      <c r="C9916">
        <v>0.48054000000000002</v>
      </c>
      <c r="D9916">
        <v>232371</v>
      </c>
      <c r="E9916">
        <v>15938</v>
      </c>
      <c r="F9916">
        <v>2</v>
      </c>
      <c r="G9916" s="4" t="s">
        <v>49</v>
      </c>
      <c r="H9916">
        <v>2</v>
      </c>
      <c r="I9916" s="1" t="s">
        <v>31</v>
      </c>
    </row>
    <row r="9917" spans="1:9" x14ac:dyDescent="0.35">
      <c r="A9917">
        <v>9925</v>
      </c>
      <c r="B9917">
        <v>743</v>
      </c>
      <c r="C9917">
        <v>0.59624999999999995</v>
      </c>
      <c r="D9917">
        <v>257082</v>
      </c>
      <c r="E9917">
        <v>20698</v>
      </c>
      <c r="F9917">
        <v>0</v>
      </c>
      <c r="G9917" s="4" t="s">
        <v>43</v>
      </c>
      <c r="H9917">
        <v>1</v>
      </c>
      <c r="I9917" s="1" t="s">
        <v>28</v>
      </c>
    </row>
    <row r="9918" spans="1:9" x14ac:dyDescent="0.35">
      <c r="A9918">
        <v>9926</v>
      </c>
      <c r="B9918">
        <v>711</v>
      </c>
      <c r="C9918">
        <v>0.36431999999999998</v>
      </c>
      <c r="D9918">
        <v>101716</v>
      </c>
      <c r="E9918">
        <v>0</v>
      </c>
      <c r="F9918">
        <v>2</v>
      </c>
      <c r="G9918" s="4">
        <v>0</v>
      </c>
      <c r="H9918">
        <v>1</v>
      </c>
      <c r="I9918" s="1" t="s">
        <v>28</v>
      </c>
    </row>
    <row r="9919" spans="1:9" x14ac:dyDescent="0.35">
      <c r="A9919">
        <v>9927</v>
      </c>
      <c r="B9919">
        <v>698</v>
      </c>
      <c r="C9919">
        <v>0.58033000000000001</v>
      </c>
      <c r="D9919">
        <v>47877</v>
      </c>
      <c r="E9919">
        <v>38611</v>
      </c>
      <c r="F9919">
        <v>1</v>
      </c>
      <c r="G9919" s="4" t="s">
        <v>78</v>
      </c>
      <c r="H9919">
        <v>2</v>
      </c>
      <c r="I9919" s="1" t="s">
        <v>31</v>
      </c>
    </row>
    <row r="9920" spans="1:9" x14ac:dyDescent="0.35">
      <c r="A9920">
        <v>9928</v>
      </c>
      <c r="B9920">
        <v>0</v>
      </c>
      <c r="C9920">
        <v>0.55257999999999996</v>
      </c>
      <c r="D9920">
        <v>213274</v>
      </c>
      <c r="E9920">
        <v>9570</v>
      </c>
      <c r="F9920">
        <v>4</v>
      </c>
      <c r="G9920" s="4" t="s">
        <v>47</v>
      </c>
      <c r="H9920">
        <v>3</v>
      </c>
      <c r="I9920" s="1" t="s">
        <v>31</v>
      </c>
    </row>
    <row r="9921" spans="1:9" x14ac:dyDescent="0.35">
      <c r="A9921">
        <v>9929</v>
      </c>
      <c r="B9921">
        <v>742</v>
      </c>
      <c r="C9921">
        <v>0.29783999999999999</v>
      </c>
      <c r="D9921">
        <v>261271</v>
      </c>
      <c r="E9921">
        <v>0</v>
      </c>
      <c r="F9921">
        <v>1</v>
      </c>
      <c r="G9921" s="4">
        <v>0</v>
      </c>
      <c r="H9921">
        <v>1</v>
      </c>
      <c r="I9921" s="1" t="s">
        <v>28</v>
      </c>
    </row>
    <row r="9922" spans="1:9" x14ac:dyDescent="0.35">
      <c r="A9922">
        <v>9930</v>
      </c>
      <c r="B9922">
        <v>644</v>
      </c>
      <c r="C9922">
        <v>0.22850000000000001</v>
      </c>
      <c r="D9922">
        <v>240970</v>
      </c>
      <c r="E9922">
        <v>40010</v>
      </c>
      <c r="F9922">
        <v>2</v>
      </c>
      <c r="G9922" s="4" t="s">
        <v>32</v>
      </c>
      <c r="H9922">
        <v>2</v>
      </c>
      <c r="I9922" s="1" t="s">
        <v>31</v>
      </c>
    </row>
    <row r="9923" spans="1:9" x14ac:dyDescent="0.35">
      <c r="A9923">
        <v>9931</v>
      </c>
      <c r="B9923">
        <v>722</v>
      </c>
      <c r="C9923">
        <v>0.18529000000000001</v>
      </c>
      <c r="D9923">
        <v>240843</v>
      </c>
      <c r="E9923">
        <v>32588</v>
      </c>
      <c r="F9923">
        <v>1</v>
      </c>
      <c r="G9923" s="4" t="s">
        <v>67</v>
      </c>
      <c r="H9923">
        <v>1</v>
      </c>
      <c r="I9923" s="1" t="s">
        <v>28</v>
      </c>
    </row>
    <row r="9924" spans="1:9" x14ac:dyDescent="0.35">
      <c r="A9924">
        <v>9932</v>
      </c>
      <c r="B9924">
        <v>602</v>
      </c>
      <c r="C9924">
        <v>0.34006999999999998</v>
      </c>
      <c r="D9924">
        <v>46592</v>
      </c>
      <c r="E9924">
        <v>9270</v>
      </c>
      <c r="F9924">
        <v>4</v>
      </c>
      <c r="G9924" s="4" t="s">
        <v>30</v>
      </c>
      <c r="H9924">
        <v>2</v>
      </c>
      <c r="I9924" s="1" t="s">
        <v>31</v>
      </c>
    </row>
    <row r="9925" spans="1:9" x14ac:dyDescent="0.35">
      <c r="A9925">
        <v>9933</v>
      </c>
      <c r="B9925">
        <v>0</v>
      </c>
      <c r="C9925">
        <v>0.16263</v>
      </c>
      <c r="D9925">
        <v>0</v>
      </c>
      <c r="E9925">
        <v>21588</v>
      </c>
      <c r="F9925">
        <v>0</v>
      </c>
      <c r="G9925" s="4">
        <v>0</v>
      </c>
      <c r="H9925">
        <v>1</v>
      </c>
      <c r="I9925" s="1" t="s">
        <v>28</v>
      </c>
    </row>
    <row r="9926" spans="1:9" x14ac:dyDescent="0.35">
      <c r="A9926">
        <v>9934</v>
      </c>
      <c r="B9926">
        <v>786</v>
      </c>
      <c r="C9926">
        <v>0.53483999999999998</v>
      </c>
      <c r="D9926">
        <v>35676</v>
      </c>
      <c r="E9926">
        <v>32573</v>
      </c>
      <c r="F9926">
        <v>4</v>
      </c>
      <c r="G9926" s="4" t="s">
        <v>191</v>
      </c>
      <c r="H9926">
        <v>3</v>
      </c>
      <c r="I9926" s="1" t="s">
        <v>31</v>
      </c>
    </row>
    <row r="9927" spans="1:9" x14ac:dyDescent="0.35">
      <c r="A9927">
        <v>9935</v>
      </c>
      <c r="B9927">
        <v>662</v>
      </c>
      <c r="C9927">
        <v>0.22978000000000001</v>
      </c>
      <c r="D9927">
        <v>125622</v>
      </c>
      <c r="E9927">
        <v>45870</v>
      </c>
      <c r="F9927">
        <v>2</v>
      </c>
      <c r="G9927" s="4" t="s">
        <v>104</v>
      </c>
      <c r="H9927">
        <v>1</v>
      </c>
      <c r="I9927" s="1" t="s">
        <v>28</v>
      </c>
    </row>
    <row r="9928" spans="1:9" x14ac:dyDescent="0.35">
      <c r="A9928">
        <v>9936</v>
      </c>
      <c r="B9928">
        <v>739</v>
      </c>
      <c r="C9928">
        <v>0.58469000000000004</v>
      </c>
      <c r="D9928">
        <v>0</v>
      </c>
      <c r="E9928">
        <v>7052</v>
      </c>
      <c r="F9928">
        <v>1</v>
      </c>
      <c r="G9928" s="4">
        <v>0</v>
      </c>
      <c r="H9928">
        <v>2</v>
      </c>
      <c r="I9928" s="1" t="s">
        <v>31</v>
      </c>
    </row>
    <row r="9929" spans="1:9" x14ac:dyDescent="0.35">
      <c r="A9929">
        <v>9937</v>
      </c>
      <c r="B9929">
        <v>699</v>
      </c>
      <c r="C9929">
        <v>0.24146999999999999</v>
      </c>
      <c r="D9929">
        <v>183394</v>
      </c>
      <c r="E9929">
        <v>0</v>
      </c>
      <c r="F9929">
        <v>3</v>
      </c>
      <c r="G9929" s="4">
        <v>0</v>
      </c>
      <c r="H9929">
        <v>1</v>
      </c>
      <c r="I9929" s="1" t="s">
        <v>28</v>
      </c>
    </row>
    <row r="9930" spans="1:9" x14ac:dyDescent="0.35">
      <c r="A9930">
        <v>9938</v>
      </c>
      <c r="B9930">
        <v>759</v>
      </c>
      <c r="C9930">
        <v>0.24321999999999999</v>
      </c>
      <c r="D9930">
        <v>276307</v>
      </c>
      <c r="E9930">
        <v>0</v>
      </c>
      <c r="F9930">
        <v>0</v>
      </c>
      <c r="G9930" s="4">
        <v>0</v>
      </c>
      <c r="H9930">
        <v>0</v>
      </c>
      <c r="I9930" s="1" t="s">
        <v>34</v>
      </c>
    </row>
    <row r="9931" spans="1:9" x14ac:dyDescent="0.35">
      <c r="A9931">
        <v>9939</v>
      </c>
      <c r="B9931">
        <v>659</v>
      </c>
      <c r="C9931">
        <v>0.13636000000000001</v>
      </c>
      <c r="D9931">
        <v>174289</v>
      </c>
      <c r="E9931">
        <v>35466</v>
      </c>
      <c r="F9931">
        <v>2</v>
      </c>
      <c r="G9931" s="4" t="s">
        <v>30</v>
      </c>
      <c r="H9931">
        <v>1</v>
      </c>
      <c r="I9931" s="1" t="s">
        <v>28</v>
      </c>
    </row>
    <row r="9932" spans="1:9" x14ac:dyDescent="0.35">
      <c r="A9932">
        <v>9940</v>
      </c>
      <c r="B9932">
        <v>752</v>
      </c>
      <c r="C9932">
        <v>0.47058</v>
      </c>
      <c r="D9932">
        <v>215932</v>
      </c>
      <c r="E9932">
        <v>9455</v>
      </c>
      <c r="F9932">
        <v>0</v>
      </c>
      <c r="G9932" s="4" t="s">
        <v>47</v>
      </c>
      <c r="H9932">
        <v>1</v>
      </c>
      <c r="I9932" s="1" t="s">
        <v>28</v>
      </c>
    </row>
    <row r="9933" spans="1:9" x14ac:dyDescent="0.35">
      <c r="A9933">
        <v>9941</v>
      </c>
      <c r="B9933">
        <v>616</v>
      </c>
      <c r="C9933">
        <v>0.44198999999999999</v>
      </c>
      <c r="D9933">
        <v>198682</v>
      </c>
      <c r="E9933">
        <v>0</v>
      </c>
      <c r="F9933">
        <v>3</v>
      </c>
      <c r="G9933" s="4">
        <v>0</v>
      </c>
      <c r="H9933">
        <v>3</v>
      </c>
      <c r="I9933" s="1" t="s">
        <v>31</v>
      </c>
    </row>
    <row r="9934" spans="1:9" x14ac:dyDescent="0.35">
      <c r="A9934">
        <v>9942</v>
      </c>
      <c r="B9934">
        <v>650</v>
      </c>
      <c r="C9934">
        <v>0.28682000000000002</v>
      </c>
      <c r="D9934">
        <v>0</v>
      </c>
      <c r="E9934">
        <v>34859</v>
      </c>
      <c r="F9934">
        <v>4</v>
      </c>
      <c r="G9934" s="4">
        <v>0</v>
      </c>
      <c r="H9934">
        <v>1</v>
      </c>
      <c r="I9934" s="1" t="s">
        <v>28</v>
      </c>
    </row>
    <row r="9935" spans="1:9" x14ac:dyDescent="0.35">
      <c r="A9935">
        <v>9943</v>
      </c>
      <c r="B9935">
        <v>682</v>
      </c>
      <c r="C9935">
        <v>0.4546</v>
      </c>
      <c r="D9935">
        <v>50368</v>
      </c>
      <c r="E9935">
        <v>44674</v>
      </c>
      <c r="F9935">
        <v>4</v>
      </c>
      <c r="G9935" s="4" t="s">
        <v>123</v>
      </c>
      <c r="H9935">
        <v>2</v>
      </c>
      <c r="I9935" s="1" t="s">
        <v>31</v>
      </c>
    </row>
    <row r="9936" spans="1:9" x14ac:dyDescent="0.35">
      <c r="A9936">
        <v>9944</v>
      </c>
      <c r="B9936">
        <v>669</v>
      </c>
      <c r="C9936">
        <v>0.21925</v>
      </c>
      <c r="D9936">
        <v>253430</v>
      </c>
      <c r="E9936">
        <v>23113</v>
      </c>
      <c r="F9936">
        <v>1</v>
      </c>
      <c r="G9936" s="4" t="s">
        <v>64</v>
      </c>
      <c r="H9936">
        <v>1</v>
      </c>
      <c r="I9936" s="1" t="s">
        <v>28</v>
      </c>
    </row>
    <row r="9937" spans="1:9" x14ac:dyDescent="0.35">
      <c r="A9937">
        <v>9945</v>
      </c>
      <c r="B9937">
        <v>698</v>
      </c>
      <c r="C9937">
        <v>0.20705000000000001</v>
      </c>
      <c r="D9937">
        <v>155973</v>
      </c>
      <c r="E9937">
        <v>25360</v>
      </c>
      <c r="F9937">
        <v>3</v>
      </c>
      <c r="G9937" s="4" t="s">
        <v>58</v>
      </c>
      <c r="H9937">
        <v>1</v>
      </c>
      <c r="I9937" s="1" t="s">
        <v>28</v>
      </c>
    </row>
    <row r="9938" spans="1:9" x14ac:dyDescent="0.35">
      <c r="A9938">
        <v>9946</v>
      </c>
      <c r="B9938">
        <v>700</v>
      </c>
      <c r="C9938">
        <v>0.156</v>
      </c>
      <c r="D9938">
        <v>200700</v>
      </c>
      <c r="E9938">
        <v>35870</v>
      </c>
      <c r="F9938">
        <v>0</v>
      </c>
      <c r="G9938" s="4" t="s">
        <v>59</v>
      </c>
      <c r="H9938">
        <v>0</v>
      </c>
      <c r="I9938" s="1" t="s">
        <v>34</v>
      </c>
    </row>
    <row r="9939" spans="1:9" x14ac:dyDescent="0.35">
      <c r="A9939">
        <v>9947</v>
      </c>
      <c r="B9939">
        <v>657</v>
      </c>
      <c r="C9939">
        <v>0.53441000000000005</v>
      </c>
      <c r="D9939">
        <v>198254</v>
      </c>
      <c r="E9939">
        <v>0</v>
      </c>
      <c r="F9939">
        <v>3</v>
      </c>
      <c r="G9939" s="4">
        <v>0</v>
      </c>
      <c r="H9939">
        <v>2</v>
      </c>
      <c r="I9939" s="1" t="s">
        <v>31</v>
      </c>
    </row>
    <row r="9940" spans="1:9" x14ac:dyDescent="0.35">
      <c r="A9940">
        <v>9948</v>
      </c>
      <c r="B9940">
        <v>0</v>
      </c>
      <c r="C9940">
        <v>0.22397</v>
      </c>
      <c r="D9940">
        <v>209999</v>
      </c>
      <c r="E9940">
        <v>16291</v>
      </c>
      <c r="F9940">
        <v>0</v>
      </c>
      <c r="G9940" s="4" t="s">
        <v>43</v>
      </c>
      <c r="H9940">
        <v>1</v>
      </c>
      <c r="I9940" s="1" t="s">
        <v>28</v>
      </c>
    </row>
    <row r="9941" spans="1:9" x14ac:dyDescent="0.35">
      <c r="A9941">
        <v>9949</v>
      </c>
      <c r="B9941">
        <v>734</v>
      </c>
      <c r="C9941">
        <v>0.54569999999999996</v>
      </c>
      <c r="D9941">
        <v>125960</v>
      </c>
      <c r="E9941">
        <v>8630</v>
      </c>
      <c r="F9941">
        <v>4</v>
      </c>
      <c r="G9941" s="4" t="s">
        <v>49</v>
      </c>
      <c r="H9941">
        <v>2</v>
      </c>
      <c r="I9941" s="1" t="s">
        <v>31</v>
      </c>
    </row>
    <row r="9942" spans="1:9" x14ac:dyDescent="0.35">
      <c r="A9942">
        <v>9950</v>
      </c>
      <c r="B9942">
        <v>0</v>
      </c>
      <c r="C9942">
        <v>0.58543000000000001</v>
      </c>
      <c r="D9942">
        <v>25835</v>
      </c>
      <c r="E9942">
        <v>11408</v>
      </c>
      <c r="F9942">
        <v>0</v>
      </c>
      <c r="G9942" s="4" t="s">
        <v>96</v>
      </c>
      <c r="H9942">
        <v>2</v>
      </c>
      <c r="I9942" s="1" t="s">
        <v>31</v>
      </c>
    </row>
    <row r="9943" spans="1:9" x14ac:dyDescent="0.35">
      <c r="A9943">
        <v>9951</v>
      </c>
      <c r="B9943">
        <v>662</v>
      </c>
      <c r="C9943">
        <v>0.57482999999999995</v>
      </c>
      <c r="D9943">
        <v>293739</v>
      </c>
      <c r="E9943">
        <v>33217</v>
      </c>
      <c r="F9943">
        <v>3</v>
      </c>
      <c r="G9943" s="4" t="s">
        <v>60</v>
      </c>
      <c r="H9943">
        <v>2</v>
      </c>
      <c r="I9943" s="1" t="s">
        <v>31</v>
      </c>
    </row>
    <row r="9944" spans="1:9" x14ac:dyDescent="0.35">
      <c r="A9944">
        <v>9952</v>
      </c>
      <c r="B9944">
        <v>0</v>
      </c>
      <c r="C9944">
        <v>0.44212000000000001</v>
      </c>
      <c r="D9944">
        <v>242373</v>
      </c>
      <c r="E9944">
        <v>32113</v>
      </c>
      <c r="F9944">
        <v>0</v>
      </c>
      <c r="G9944" s="4" t="s">
        <v>33</v>
      </c>
      <c r="H9944">
        <v>2</v>
      </c>
      <c r="I9944" s="1" t="s">
        <v>31</v>
      </c>
    </row>
    <row r="9945" spans="1:9" x14ac:dyDescent="0.35">
      <c r="A9945">
        <v>9953</v>
      </c>
      <c r="B9945">
        <v>714</v>
      </c>
      <c r="C9945">
        <v>0.25435999999999998</v>
      </c>
      <c r="D9945">
        <v>240597</v>
      </c>
      <c r="E9945">
        <v>27179</v>
      </c>
      <c r="F9945">
        <v>0</v>
      </c>
      <c r="G9945" s="4" t="s">
        <v>60</v>
      </c>
      <c r="H9945">
        <v>0</v>
      </c>
      <c r="I9945" s="1" t="s">
        <v>34</v>
      </c>
    </row>
    <row r="9946" spans="1:9" x14ac:dyDescent="0.35">
      <c r="A9946">
        <v>9954</v>
      </c>
      <c r="B9946">
        <v>681</v>
      </c>
      <c r="C9946">
        <v>0.51471999999999996</v>
      </c>
      <c r="D9946">
        <v>51445</v>
      </c>
      <c r="E9946">
        <v>27451</v>
      </c>
      <c r="F9946">
        <v>0</v>
      </c>
      <c r="G9946" s="4" t="s">
        <v>86</v>
      </c>
      <c r="H9946">
        <v>1</v>
      </c>
      <c r="I9946" s="1" t="s">
        <v>28</v>
      </c>
    </row>
    <row r="9947" spans="1:9" x14ac:dyDescent="0.35">
      <c r="A9947">
        <v>9955</v>
      </c>
      <c r="B9947">
        <v>0</v>
      </c>
      <c r="C9947">
        <v>0.58152000000000004</v>
      </c>
      <c r="D9947">
        <v>41181</v>
      </c>
      <c r="E9947">
        <v>12543</v>
      </c>
      <c r="F9947">
        <v>1</v>
      </c>
      <c r="G9947" s="4" t="s">
        <v>89</v>
      </c>
      <c r="H9947">
        <v>3</v>
      </c>
      <c r="I9947" s="1" t="s">
        <v>31</v>
      </c>
    </row>
    <row r="9948" spans="1:9" x14ac:dyDescent="0.35">
      <c r="A9948">
        <v>9956</v>
      </c>
      <c r="B9948">
        <v>741</v>
      </c>
      <c r="C9948">
        <v>0.17269000000000001</v>
      </c>
      <c r="D9948">
        <v>158803</v>
      </c>
      <c r="E9948">
        <v>8311</v>
      </c>
      <c r="F9948">
        <v>4</v>
      </c>
      <c r="G9948" s="4" t="s">
        <v>54</v>
      </c>
      <c r="H9948">
        <v>1</v>
      </c>
      <c r="I9948" s="1" t="s">
        <v>28</v>
      </c>
    </row>
    <row r="9949" spans="1:9" x14ac:dyDescent="0.35">
      <c r="A9949">
        <v>9957</v>
      </c>
      <c r="B9949">
        <v>603</v>
      </c>
      <c r="C9949">
        <v>0.34118999999999999</v>
      </c>
      <c r="D9949">
        <v>284314</v>
      </c>
      <c r="E9949">
        <v>16391</v>
      </c>
      <c r="F9949">
        <v>0</v>
      </c>
      <c r="G9949" s="4" t="s">
        <v>48</v>
      </c>
      <c r="H9949">
        <v>1</v>
      </c>
      <c r="I9949" s="1" t="s">
        <v>28</v>
      </c>
    </row>
    <row r="9950" spans="1:9" x14ac:dyDescent="0.35">
      <c r="A9950">
        <v>9958</v>
      </c>
      <c r="B9950">
        <v>679</v>
      </c>
      <c r="C9950">
        <v>0.17585999999999999</v>
      </c>
      <c r="D9950">
        <v>104995</v>
      </c>
      <c r="E9950">
        <v>0</v>
      </c>
      <c r="F9950">
        <v>0</v>
      </c>
      <c r="G9950" s="4">
        <v>0</v>
      </c>
      <c r="H9950">
        <v>0</v>
      </c>
      <c r="I9950" s="1" t="s">
        <v>34</v>
      </c>
    </row>
    <row r="9951" spans="1:9" x14ac:dyDescent="0.35">
      <c r="A9951">
        <v>9959</v>
      </c>
      <c r="B9951">
        <v>758</v>
      </c>
      <c r="C9951">
        <v>0.43522</v>
      </c>
      <c r="D9951">
        <v>136948</v>
      </c>
      <c r="E9951">
        <v>31416</v>
      </c>
      <c r="F9951">
        <v>1</v>
      </c>
      <c r="G9951" s="4" t="s">
        <v>35</v>
      </c>
      <c r="H9951">
        <v>2</v>
      </c>
      <c r="I9951" s="1" t="s">
        <v>31</v>
      </c>
    </row>
    <row r="9952" spans="1:9" x14ac:dyDescent="0.35">
      <c r="A9952">
        <v>9960</v>
      </c>
      <c r="B9952">
        <v>620</v>
      </c>
      <c r="C9952">
        <v>0.1303</v>
      </c>
      <c r="D9952">
        <v>45742</v>
      </c>
      <c r="E9952">
        <v>48235</v>
      </c>
      <c r="F9952">
        <v>2</v>
      </c>
      <c r="G9952" s="4" t="s">
        <v>83</v>
      </c>
      <c r="H9952">
        <v>3</v>
      </c>
      <c r="I9952" s="1" t="s">
        <v>31</v>
      </c>
    </row>
    <row r="9953" spans="1:9" x14ac:dyDescent="0.35">
      <c r="A9953">
        <v>9961</v>
      </c>
      <c r="B9953">
        <v>686</v>
      </c>
      <c r="C9953">
        <v>0.10138999999999999</v>
      </c>
      <c r="D9953">
        <v>208335</v>
      </c>
      <c r="E9953">
        <v>0</v>
      </c>
      <c r="F9953">
        <v>4</v>
      </c>
      <c r="G9953" s="4">
        <v>0</v>
      </c>
      <c r="H9953">
        <v>1</v>
      </c>
      <c r="I9953" s="1" t="s">
        <v>28</v>
      </c>
    </row>
    <row r="9954" spans="1:9" x14ac:dyDescent="0.35">
      <c r="A9954">
        <v>9962</v>
      </c>
      <c r="B9954">
        <v>674</v>
      </c>
      <c r="C9954">
        <v>0.49814999999999998</v>
      </c>
      <c r="D9954">
        <v>56410</v>
      </c>
      <c r="E9954">
        <v>19789</v>
      </c>
      <c r="F9954">
        <v>2</v>
      </c>
      <c r="G9954" s="4" t="s">
        <v>75</v>
      </c>
      <c r="H9954">
        <v>2</v>
      </c>
      <c r="I9954" s="1" t="s">
        <v>31</v>
      </c>
    </row>
    <row r="9955" spans="1:9" x14ac:dyDescent="0.35">
      <c r="A9955">
        <v>9963</v>
      </c>
      <c r="B9955">
        <v>606</v>
      </c>
      <c r="C9955">
        <v>0.25835000000000002</v>
      </c>
      <c r="D9955">
        <v>206684</v>
      </c>
      <c r="E9955">
        <v>32895</v>
      </c>
      <c r="F9955">
        <v>0</v>
      </c>
      <c r="G9955" s="4" t="s">
        <v>58</v>
      </c>
      <c r="H9955">
        <v>1</v>
      </c>
      <c r="I9955" s="1" t="s">
        <v>28</v>
      </c>
    </row>
    <row r="9956" spans="1:9" x14ac:dyDescent="0.35">
      <c r="A9956">
        <v>9964</v>
      </c>
      <c r="B9956">
        <v>614</v>
      </c>
      <c r="C9956">
        <v>0.57064000000000004</v>
      </c>
      <c r="D9956">
        <v>294914</v>
      </c>
      <c r="E9956">
        <v>33843</v>
      </c>
      <c r="F9956">
        <v>2</v>
      </c>
      <c r="G9956" s="4" t="s">
        <v>60</v>
      </c>
      <c r="H9956">
        <v>3</v>
      </c>
      <c r="I9956" s="1" t="s">
        <v>31</v>
      </c>
    </row>
    <row r="9957" spans="1:9" x14ac:dyDescent="0.35">
      <c r="A9957">
        <v>9965</v>
      </c>
      <c r="B9957">
        <v>756</v>
      </c>
      <c r="C9957">
        <v>0.43912000000000001</v>
      </c>
      <c r="D9957">
        <v>147820</v>
      </c>
      <c r="E9957">
        <v>7214</v>
      </c>
      <c r="F9957">
        <v>2</v>
      </c>
      <c r="G9957" s="4" t="s">
        <v>54</v>
      </c>
      <c r="H9957">
        <v>2</v>
      </c>
      <c r="I9957" s="1" t="s">
        <v>31</v>
      </c>
    </row>
    <row r="9958" spans="1:9" x14ac:dyDescent="0.35">
      <c r="A9958">
        <v>9966</v>
      </c>
      <c r="B9958">
        <v>748</v>
      </c>
      <c r="C9958">
        <v>0.23072000000000001</v>
      </c>
      <c r="D9958">
        <v>0</v>
      </c>
      <c r="E9958">
        <v>13555</v>
      </c>
      <c r="F9958">
        <v>4</v>
      </c>
      <c r="G9958" s="4">
        <v>0</v>
      </c>
      <c r="H9958">
        <v>1</v>
      </c>
      <c r="I9958" s="1" t="s">
        <v>28</v>
      </c>
    </row>
    <row r="9959" spans="1:9" x14ac:dyDescent="0.35">
      <c r="A9959">
        <v>9967</v>
      </c>
      <c r="B9959">
        <v>0</v>
      </c>
      <c r="C9959">
        <v>0.14341999999999999</v>
      </c>
      <c r="D9959">
        <v>0</v>
      </c>
      <c r="E9959">
        <v>0</v>
      </c>
      <c r="F9959">
        <v>0</v>
      </c>
      <c r="G9959" s="4">
        <v>0</v>
      </c>
      <c r="H9959">
        <v>1</v>
      </c>
      <c r="I9959" s="1" t="s">
        <v>28</v>
      </c>
    </row>
    <row r="9960" spans="1:9" x14ac:dyDescent="0.35">
      <c r="A9960">
        <v>9968</v>
      </c>
      <c r="B9960">
        <v>671</v>
      </c>
      <c r="C9960">
        <v>0.32350000000000001</v>
      </c>
      <c r="D9960">
        <v>0</v>
      </c>
      <c r="E9960">
        <v>18642</v>
      </c>
      <c r="F9960">
        <v>0</v>
      </c>
      <c r="G9960" s="4">
        <v>0</v>
      </c>
      <c r="H9960">
        <v>0</v>
      </c>
      <c r="I9960" s="1" t="s">
        <v>34</v>
      </c>
    </row>
    <row r="9961" spans="1:9" x14ac:dyDescent="0.35">
      <c r="A9961">
        <v>9969</v>
      </c>
      <c r="B9961">
        <v>778</v>
      </c>
      <c r="C9961">
        <v>0.38036999999999999</v>
      </c>
      <c r="D9961">
        <v>193492</v>
      </c>
      <c r="E9961">
        <v>0</v>
      </c>
      <c r="F9961">
        <v>4</v>
      </c>
      <c r="G9961" s="4">
        <v>0</v>
      </c>
      <c r="H9961">
        <v>1</v>
      </c>
      <c r="I9961" s="1" t="s">
        <v>28</v>
      </c>
    </row>
    <row r="9962" spans="1:9" x14ac:dyDescent="0.35">
      <c r="A9962">
        <v>9970</v>
      </c>
      <c r="B9962">
        <v>683</v>
      </c>
      <c r="C9962">
        <v>0.44661000000000001</v>
      </c>
      <c r="D9962">
        <v>122236</v>
      </c>
      <c r="E9962">
        <v>49414</v>
      </c>
      <c r="F9962">
        <v>0</v>
      </c>
      <c r="G9962" s="4" t="s">
        <v>119</v>
      </c>
      <c r="H9962">
        <v>1</v>
      </c>
      <c r="I9962" s="1" t="s">
        <v>28</v>
      </c>
    </row>
    <row r="9963" spans="1:9" x14ac:dyDescent="0.35">
      <c r="A9963">
        <v>9971</v>
      </c>
      <c r="B9963">
        <v>737</v>
      </c>
      <c r="C9963">
        <v>0.30393999999999999</v>
      </c>
      <c r="D9963">
        <v>0</v>
      </c>
      <c r="E9963">
        <v>31301</v>
      </c>
      <c r="F9963">
        <v>0</v>
      </c>
      <c r="G9963" s="4">
        <v>0</v>
      </c>
      <c r="H9963">
        <v>0</v>
      </c>
      <c r="I9963" s="1" t="s">
        <v>34</v>
      </c>
    </row>
    <row r="9964" spans="1:9" x14ac:dyDescent="0.35">
      <c r="A9964">
        <v>9972</v>
      </c>
      <c r="B9964">
        <v>694</v>
      </c>
      <c r="C9964">
        <v>0.20715</v>
      </c>
      <c r="D9964">
        <v>0</v>
      </c>
      <c r="E9964">
        <v>49801</v>
      </c>
      <c r="F9964">
        <v>0</v>
      </c>
      <c r="G9964" s="4">
        <v>0</v>
      </c>
      <c r="H9964">
        <v>0</v>
      </c>
      <c r="I9964" s="1" t="s">
        <v>34</v>
      </c>
    </row>
    <row r="9965" spans="1:9" x14ac:dyDescent="0.35">
      <c r="A9965">
        <v>9973</v>
      </c>
      <c r="B9965">
        <v>773</v>
      </c>
      <c r="C9965">
        <v>0.51049</v>
      </c>
      <c r="D9965">
        <v>261312</v>
      </c>
      <c r="E9965">
        <v>28480</v>
      </c>
      <c r="F9965">
        <v>4</v>
      </c>
      <c r="G9965" s="4" t="s">
        <v>60</v>
      </c>
      <c r="H9965">
        <v>2</v>
      </c>
      <c r="I9965" s="1" t="s">
        <v>31</v>
      </c>
    </row>
    <row r="9966" spans="1:9" x14ac:dyDescent="0.35">
      <c r="A9966">
        <v>9974</v>
      </c>
      <c r="B9966">
        <v>769</v>
      </c>
      <c r="C9966">
        <v>0.55223999999999995</v>
      </c>
      <c r="D9966">
        <v>83460</v>
      </c>
      <c r="E9966">
        <v>44185</v>
      </c>
      <c r="F9966">
        <v>3</v>
      </c>
      <c r="G9966" s="4" t="s">
        <v>86</v>
      </c>
      <c r="H9966">
        <v>2</v>
      </c>
      <c r="I9966" s="1" t="s">
        <v>31</v>
      </c>
    </row>
    <row r="9967" spans="1:9" x14ac:dyDescent="0.35">
      <c r="A9967">
        <v>9975</v>
      </c>
      <c r="B9967">
        <v>701</v>
      </c>
      <c r="C9967">
        <v>0.59162999999999999</v>
      </c>
      <c r="D9967">
        <v>146097</v>
      </c>
      <c r="E9967">
        <v>29270</v>
      </c>
      <c r="F9967">
        <v>0</v>
      </c>
      <c r="G9967" s="4" t="s">
        <v>30</v>
      </c>
      <c r="H9967">
        <v>1</v>
      </c>
      <c r="I9967" s="1" t="s">
        <v>28</v>
      </c>
    </row>
    <row r="9968" spans="1:9" x14ac:dyDescent="0.35">
      <c r="A9968">
        <v>9976</v>
      </c>
      <c r="B9968">
        <v>707</v>
      </c>
      <c r="C9968">
        <v>0.47564000000000001</v>
      </c>
      <c r="D9968">
        <v>50274</v>
      </c>
      <c r="E9968">
        <v>33943</v>
      </c>
      <c r="F9968">
        <v>0</v>
      </c>
      <c r="G9968" s="4" t="s">
        <v>41</v>
      </c>
      <c r="H9968">
        <v>1</v>
      </c>
      <c r="I9968" s="1" t="s">
        <v>28</v>
      </c>
    </row>
    <row r="9969" spans="1:9" x14ac:dyDescent="0.35">
      <c r="A9969">
        <v>9977</v>
      </c>
      <c r="B9969">
        <v>778</v>
      </c>
      <c r="C9969">
        <v>0.26072000000000001</v>
      </c>
      <c r="D9969">
        <v>53125</v>
      </c>
      <c r="E9969">
        <v>39308</v>
      </c>
      <c r="F9969">
        <v>0</v>
      </c>
      <c r="G9969" s="4" t="s">
        <v>136</v>
      </c>
      <c r="H9969">
        <v>0</v>
      </c>
      <c r="I9969" s="1" t="s">
        <v>34</v>
      </c>
    </row>
    <row r="9970" spans="1:9" x14ac:dyDescent="0.35">
      <c r="A9970">
        <v>9978</v>
      </c>
      <c r="B9970">
        <v>0</v>
      </c>
      <c r="C9970">
        <v>0.28749999999999998</v>
      </c>
      <c r="D9970">
        <v>287023</v>
      </c>
      <c r="E9970">
        <v>22829</v>
      </c>
      <c r="F9970">
        <v>3</v>
      </c>
      <c r="G9970" s="4" t="s">
        <v>43</v>
      </c>
      <c r="H9970">
        <v>2</v>
      </c>
      <c r="I9970" s="1" t="s">
        <v>31</v>
      </c>
    </row>
    <row r="9971" spans="1:9" x14ac:dyDescent="0.35">
      <c r="A9971">
        <v>9979</v>
      </c>
      <c r="B9971">
        <v>685</v>
      </c>
      <c r="C9971">
        <v>0.31968000000000002</v>
      </c>
      <c r="D9971">
        <v>0</v>
      </c>
      <c r="E9971">
        <v>21041</v>
      </c>
      <c r="F9971">
        <v>2</v>
      </c>
      <c r="G9971" s="4">
        <v>0</v>
      </c>
      <c r="H9971">
        <v>1</v>
      </c>
      <c r="I9971" s="1" t="s">
        <v>28</v>
      </c>
    </row>
    <row r="9972" spans="1:9" x14ac:dyDescent="0.35">
      <c r="A9972">
        <v>9980</v>
      </c>
      <c r="B9972">
        <v>711</v>
      </c>
      <c r="C9972">
        <v>0.45744000000000001</v>
      </c>
      <c r="D9972">
        <v>21073</v>
      </c>
      <c r="E9972">
        <v>7595</v>
      </c>
      <c r="F9972">
        <v>3</v>
      </c>
      <c r="G9972" s="4" t="s">
        <v>77</v>
      </c>
      <c r="H9972">
        <v>2</v>
      </c>
      <c r="I9972" s="1" t="s">
        <v>31</v>
      </c>
    </row>
    <row r="9973" spans="1:9" x14ac:dyDescent="0.35">
      <c r="A9973">
        <v>9981</v>
      </c>
      <c r="B9973">
        <v>632</v>
      </c>
      <c r="C9973">
        <v>0.32934999999999998</v>
      </c>
      <c r="D9973">
        <v>0</v>
      </c>
      <c r="E9973">
        <v>48720</v>
      </c>
      <c r="F9973">
        <v>0</v>
      </c>
      <c r="G9973" s="4">
        <v>0</v>
      </c>
      <c r="H9973">
        <v>1</v>
      </c>
      <c r="I9973" s="1" t="s">
        <v>28</v>
      </c>
    </row>
    <row r="9974" spans="1:9" x14ac:dyDescent="0.35">
      <c r="A9974">
        <v>9982</v>
      </c>
      <c r="B9974">
        <v>662</v>
      </c>
      <c r="C9974">
        <v>0.57138999999999995</v>
      </c>
      <c r="D9974">
        <v>240669</v>
      </c>
      <c r="E9974">
        <v>23347</v>
      </c>
      <c r="F9974">
        <v>1</v>
      </c>
      <c r="G9974" s="4" t="s">
        <v>39</v>
      </c>
      <c r="H9974">
        <v>2</v>
      </c>
      <c r="I9974" s="1" t="s">
        <v>31</v>
      </c>
    </row>
    <row r="9975" spans="1:9" x14ac:dyDescent="0.35">
      <c r="A9975">
        <v>9983</v>
      </c>
      <c r="B9975">
        <v>0</v>
      </c>
      <c r="C9975">
        <v>0.26545999999999997</v>
      </c>
      <c r="D9975">
        <v>264045</v>
      </c>
      <c r="E9975">
        <v>0</v>
      </c>
      <c r="F9975">
        <v>0</v>
      </c>
      <c r="G9975" s="4">
        <v>0</v>
      </c>
      <c r="H9975">
        <v>1</v>
      </c>
      <c r="I9975" s="1" t="s">
        <v>28</v>
      </c>
    </row>
    <row r="9976" spans="1:9" x14ac:dyDescent="0.35">
      <c r="A9976">
        <v>9984</v>
      </c>
      <c r="B9976">
        <v>784</v>
      </c>
      <c r="C9976">
        <v>0.48914000000000002</v>
      </c>
      <c r="D9976">
        <v>0</v>
      </c>
      <c r="E9976">
        <v>34240</v>
      </c>
      <c r="F9976">
        <v>4</v>
      </c>
      <c r="G9976" s="4">
        <v>0</v>
      </c>
      <c r="H9976">
        <v>2</v>
      </c>
      <c r="I9976" s="1" t="s">
        <v>31</v>
      </c>
    </row>
    <row r="9977" spans="1:9" x14ac:dyDescent="0.35">
      <c r="A9977">
        <v>9985</v>
      </c>
      <c r="B9977">
        <v>0</v>
      </c>
      <c r="C9977">
        <v>0.26852999999999999</v>
      </c>
      <c r="D9977">
        <v>199133</v>
      </c>
      <c r="E9977">
        <v>38074</v>
      </c>
      <c r="F9977">
        <v>3</v>
      </c>
      <c r="G9977" s="4" t="s">
        <v>74</v>
      </c>
      <c r="H9977">
        <v>2</v>
      </c>
      <c r="I9977" s="1" t="s">
        <v>31</v>
      </c>
    </row>
    <row r="9978" spans="1:9" x14ac:dyDescent="0.35">
      <c r="A9978">
        <v>9986</v>
      </c>
      <c r="B9978">
        <v>794</v>
      </c>
      <c r="C9978">
        <v>0.40351999999999999</v>
      </c>
      <c r="D9978">
        <v>161049</v>
      </c>
      <c r="E9978">
        <v>0</v>
      </c>
      <c r="F9978">
        <v>0</v>
      </c>
      <c r="G9978" s="4">
        <v>0</v>
      </c>
      <c r="H9978">
        <v>1</v>
      </c>
      <c r="I9978" s="1" t="s">
        <v>28</v>
      </c>
    </row>
    <row r="9979" spans="1:9" x14ac:dyDescent="0.35">
      <c r="A9979">
        <v>9987</v>
      </c>
      <c r="B9979">
        <v>616</v>
      </c>
      <c r="C9979">
        <v>0.1845</v>
      </c>
      <c r="D9979">
        <v>268675</v>
      </c>
      <c r="E9979">
        <v>47130</v>
      </c>
      <c r="F9979">
        <v>0</v>
      </c>
      <c r="G9979" s="4" t="s">
        <v>59</v>
      </c>
      <c r="H9979">
        <v>1</v>
      </c>
      <c r="I9979" s="1" t="s">
        <v>28</v>
      </c>
    </row>
    <row r="9980" spans="1:9" x14ac:dyDescent="0.35">
      <c r="A9980">
        <v>9988</v>
      </c>
      <c r="B9980">
        <v>620</v>
      </c>
      <c r="C9980">
        <v>0.38146000000000002</v>
      </c>
      <c r="D9980">
        <v>176392</v>
      </c>
      <c r="E9980">
        <v>29070</v>
      </c>
      <c r="F9980">
        <v>0</v>
      </c>
      <c r="G9980" s="4" t="s">
        <v>58</v>
      </c>
      <c r="H9980">
        <v>1</v>
      </c>
      <c r="I9980" s="1" t="s">
        <v>28</v>
      </c>
    </row>
    <row r="9981" spans="1:9" x14ac:dyDescent="0.35">
      <c r="A9981">
        <v>9989</v>
      </c>
      <c r="B9981">
        <v>745</v>
      </c>
      <c r="C9981">
        <v>0.14757000000000001</v>
      </c>
      <c r="D9981">
        <v>299247</v>
      </c>
      <c r="E9981">
        <v>34384</v>
      </c>
      <c r="F9981">
        <v>3</v>
      </c>
      <c r="G9981" s="4" t="s">
        <v>60</v>
      </c>
      <c r="H9981">
        <v>1</v>
      </c>
      <c r="I9981" s="1" t="s">
        <v>28</v>
      </c>
    </row>
    <row r="9982" spans="1:9" x14ac:dyDescent="0.35">
      <c r="A9982">
        <v>9990</v>
      </c>
      <c r="B9982">
        <v>673</v>
      </c>
      <c r="C9982">
        <v>0.30893999999999999</v>
      </c>
      <c r="D9982">
        <v>267464</v>
      </c>
      <c r="E9982">
        <v>22668</v>
      </c>
      <c r="F9982">
        <v>1</v>
      </c>
      <c r="G9982" s="4" t="s">
        <v>43</v>
      </c>
      <c r="H9982">
        <v>1</v>
      </c>
      <c r="I9982" s="1" t="s">
        <v>28</v>
      </c>
    </row>
    <row r="9983" spans="1:9" x14ac:dyDescent="0.35">
      <c r="A9983">
        <v>9991</v>
      </c>
      <c r="B9983">
        <v>677</v>
      </c>
      <c r="C9983">
        <v>0.54651000000000005</v>
      </c>
      <c r="D9983">
        <v>0</v>
      </c>
      <c r="E9983">
        <v>14182</v>
      </c>
      <c r="F9983">
        <v>2</v>
      </c>
      <c r="G9983" s="4">
        <v>0</v>
      </c>
      <c r="H9983">
        <v>2</v>
      </c>
      <c r="I9983" s="1" t="s">
        <v>31</v>
      </c>
    </row>
    <row r="9984" spans="1:9" x14ac:dyDescent="0.35">
      <c r="A9984">
        <v>9992</v>
      </c>
      <c r="B9984">
        <v>657</v>
      </c>
      <c r="C9984">
        <v>0.47470000000000001</v>
      </c>
      <c r="D9984">
        <v>237280</v>
      </c>
      <c r="E9984">
        <v>48307</v>
      </c>
      <c r="F9984">
        <v>0</v>
      </c>
      <c r="G9984" s="4" t="s">
        <v>30</v>
      </c>
      <c r="H9984">
        <v>1</v>
      </c>
      <c r="I9984" s="1" t="s">
        <v>28</v>
      </c>
    </row>
    <row r="9985" spans="1:9" x14ac:dyDescent="0.35">
      <c r="A9985">
        <v>9993</v>
      </c>
      <c r="B9985">
        <v>728</v>
      </c>
      <c r="C9985">
        <v>0.23011000000000001</v>
      </c>
      <c r="D9985">
        <v>24857</v>
      </c>
      <c r="E9985">
        <v>45194</v>
      </c>
      <c r="F9985">
        <v>3</v>
      </c>
      <c r="G9985" s="4" t="s">
        <v>195</v>
      </c>
      <c r="H9985">
        <v>2</v>
      </c>
      <c r="I9985" s="1" t="s">
        <v>31</v>
      </c>
    </row>
    <row r="9986" spans="1:9" x14ac:dyDescent="0.35">
      <c r="A9986">
        <v>9994</v>
      </c>
      <c r="B9986">
        <v>786</v>
      </c>
      <c r="C9986">
        <v>0.56871000000000005</v>
      </c>
      <c r="D9986">
        <v>98146</v>
      </c>
      <c r="E9986">
        <v>0</v>
      </c>
      <c r="F9986">
        <v>4</v>
      </c>
      <c r="G9986" s="4">
        <v>0</v>
      </c>
      <c r="H9986">
        <v>2</v>
      </c>
      <c r="I9986" s="1" t="s">
        <v>31</v>
      </c>
    </row>
    <row r="9987" spans="1:9" x14ac:dyDescent="0.35">
      <c r="A9987">
        <v>9995</v>
      </c>
      <c r="B9987">
        <v>662</v>
      </c>
      <c r="C9987">
        <v>0.46393000000000001</v>
      </c>
      <c r="D9987">
        <v>68857</v>
      </c>
      <c r="E9987">
        <v>0</v>
      </c>
      <c r="F9987">
        <v>0</v>
      </c>
      <c r="G9987" s="4">
        <v>0</v>
      </c>
      <c r="H9987">
        <v>1</v>
      </c>
      <c r="I9987" s="1" t="s">
        <v>28</v>
      </c>
    </row>
    <row r="9988" spans="1:9" x14ac:dyDescent="0.35">
      <c r="A9988">
        <v>9996</v>
      </c>
      <c r="B9988">
        <v>721</v>
      </c>
      <c r="C9988">
        <v>0.28453000000000001</v>
      </c>
      <c r="D9988">
        <v>160540</v>
      </c>
      <c r="E9988">
        <v>18758</v>
      </c>
      <c r="F9988">
        <v>1</v>
      </c>
      <c r="G9988" s="4" t="s">
        <v>36</v>
      </c>
      <c r="H9988">
        <v>1</v>
      </c>
      <c r="I9988" s="1" t="s">
        <v>28</v>
      </c>
    </row>
    <row r="9989" spans="1:9" x14ac:dyDescent="0.35">
      <c r="A9989">
        <v>9997</v>
      </c>
      <c r="B9989">
        <v>713</v>
      </c>
      <c r="C9989">
        <v>0.28809000000000001</v>
      </c>
      <c r="D9989">
        <v>256317</v>
      </c>
      <c r="E9989">
        <v>41598</v>
      </c>
      <c r="F9989">
        <v>3</v>
      </c>
      <c r="G9989" s="4" t="s">
        <v>58</v>
      </c>
      <c r="H9989">
        <v>1</v>
      </c>
      <c r="I9989" s="1" t="s">
        <v>28</v>
      </c>
    </row>
    <row r="9990" spans="1:9" x14ac:dyDescent="0.35">
      <c r="A9990">
        <v>9998</v>
      </c>
      <c r="B9990">
        <v>684</v>
      </c>
      <c r="C9990">
        <v>0.2485</v>
      </c>
      <c r="D9990">
        <v>68371</v>
      </c>
      <c r="E9990">
        <v>24256</v>
      </c>
      <c r="F9990">
        <v>4</v>
      </c>
      <c r="G9990" s="4" t="s">
        <v>75</v>
      </c>
      <c r="H9990">
        <v>1</v>
      </c>
      <c r="I9990" s="1" t="s">
        <v>28</v>
      </c>
    </row>
    <row r="9991" spans="1:9" x14ac:dyDescent="0.35">
      <c r="A9991">
        <v>9999</v>
      </c>
      <c r="B9991">
        <v>701</v>
      </c>
      <c r="C9991">
        <v>0.51698</v>
      </c>
      <c r="D9991">
        <v>0</v>
      </c>
      <c r="E9991">
        <v>28463</v>
      </c>
      <c r="F9991">
        <v>2</v>
      </c>
      <c r="G9991" s="4">
        <v>0</v>
      </c>
      <c r="H9991">
        <v>2</v>
      </c>
      <c r="I9991" s="1" t="s">
        <v>31</v>
      </c>
    </row>
    <row r="9992" spans="1:9" x14ac:dyDescent="0.35">
      <c r="A9992">
        <v>10000</v>
      </c>
      <c r="B9992">
        <v>644</v>
      </c>
      <c r="C9992">
        <v>0.13052</v>
      </c>
      <c r="D9992">
        <v>60875</v>
      </c>
      <c r="E9992">
        <v>23561</v>
      </c>
      <c r="F9992">
        <v>3</v>
      </c>
      <c r="G9992" s="4" t="s">
        <v>61</v>
      </c>
      <c r="H9992">
        <v>2</v>
      </c>
      <c r="I9992" s="1" t="s">
        <v>31</v>
      </c>
    </row>
    <row r="9993" spans="1:9" x14ac:dyDescent="0.35">
      <c r="A9993">
        <v>10001</v>
      </c>
      <c r="B9993">
        <v>0</v>
      </c>
      <c r="C9993">
        <v>0.22569</v>
      </c>
      <c r="D9993">
        <v>214001</v>
      </c>
      <c r="E9993">
        <v>5540</v>
      </c>
      <c r="F9993">
        <v>3</v>
      </c>
      <c r="G9993" s="4" t="s">
        <v>79</v>
      </c>
      <c r="H9993">
        <v>2</v>
      </c>
      <c r="I9993" s="1" t="s">
        <v>31</v>
      </c>
    </row>
    <row r="9994" spans="1:9" x14ac:dyDescent="0.35">
      <c r="A9994">
        <v>10002</v>
      </c>
      <c r="B9994">
        <v>715</v>
      </c>
      <c r="C9994">
        <v>0.24065</v>
      </c>
      <c r="D9994">
        <v>20169</v>
      </c>
      <c r="E9994">
        <v>17237</v>
      </c>
      <c r="F9994">
        <v>4</v>
      </c>
      <c r="G9994" s="4" t="s">
        <v>110</v>
      </c>
      <c r="H9994">
        <v>1</v>
      </c>
      <c r="I9994" s="1" t="s">
        <v>28</v>
      </c>
    </row>
    <row r="9995" spans="1:9" x14ac:dyDescent="0.35">
      <c r="A9995">
        <v>10003</v>
      </c>
      <c r="B9995">
        <v>631</v>
      </c>
      <c r="C9995">
        <v>0.41632000000000002</v>
      </c>
      <c r="D9995">
        <v>214544</v>
      </c>
      <c r="E9995">
        <v>12421</v>
      </c>
      <c r="F9995">
        <v>0</v>
      </c>
      <c r="G9995" s="4" t="s">
        <v>48</v>
      </c>
      <c r="H9995">
        <v>2</v>
      </c>
      <c r="I9995" s="1" t="s">
        <v>31</v>
      </c>
    </row>
    <row r="9996" spans="1:9" x14ac:dyDescent="0.35">
      <c r="A9996">
        <v>10004</v>
      </c>
      <c r="B9996">
        <v>671</v>
      </c>
      <c r="C9996">
        <v>0.27598</v>
      </c>
      <c r="D9996">
        <v>227610</v>
      </c>
      <c r="E9996">
        <v>47239</v>
      </c>
      <c r="F9996">
        <v>3</v>
      </c>
      <c r="G9996" s="4" t="s">
        <v>73</v>
      </c>
      <c r="H9996">
        <v>1</v>
      </c>
      <c r="I9996" s="1" t="s">
        <v>28</v>
      </c>
    </row>
    <row r="9997" spans="1:9" x14ac:dyDescent="0.35">
      <c r="A9997">
        <v>10005</v>
      </c>
      <c r="B9997">
        <v>0</v>
      </c>
      <c r="C9997">
        <v>0.15620999999999999</v>
      </c>
      <c r="D9997">
        <v>45773</v>
      </c>
      <c r="E9997">
        <v>27526</v>
      </c>
      <c r="F9997">
        <v>3</v>
      </c>
      <c r="G9997" s="4" t="s">
        <v>143</v>
      </c>
      <c r="H9997">
        <v>2</v>
      </c>
      <c r="I9997" s="1" t="s">
        <v>31</v>
      </c>
    </row>
    <row r="9998" spans="1:9" x14ac:dyDescent="0.35">
      <c r="A9998">
        <v>10006</v>
      </c>
      <c r="B9998">
        <v>796</v>
      </c>
      <c r="C9998">
        <v>0.28505999999999998</v>
      </c>
      <c r="D9998">
        <v>26421</v>
      </c>
      <c r="E9998">
        <v>7347</v>
      </c>
      <c r="F9998">
        <v>3</v>
      </c>
      <c r="G9998" s="4" t="s">
        <v>70</v>
      </c>
      <c r="H9998">
        <v>1</v>
      </c>
      <c r="I9998" s="1" t="s">
        <v>28</v>
      </c>
    </row>
    <row r="9999" spans="1:9" x14ac:dyDescent="0.35">
      <c r="A9999">
        <v>10007</v>
      </c>
      <c r="B9999">
        <v>767</v>
      </c>
      <c r="C9999">
        <v>0.19409999999999999</v>
      </c>
      <c r="D9999">
        <v>92247</v>
      </c>
      <c r="E9999">
        <v>5523</v>
      </c>
      <c r="F9999">
        <v>3</v>
      </c>
      <c r="G9999" s="4" t="s">
        <v>48</v>
      </c>
      <c r="H9999">
        <v>1</v>
      </c>
      <c r="I9999" s="1" t="s">
        <v>28</v>
      </c>
    </row>
    <row r="10000" spans="1:9" x14ac:dyDescent="0.35">
      <c r="A10000">
        <v>10008</v>
      </c>
      <c r="B10000">
        <v>626</v>
      </c>
      <c r="C10000">
        <v>0.50722</v>
      </c>
      <c r="D10000">
        <v>166453</v>
      </c>
      <c r="E10000">
        <v>15383</v>
      </c>
      <c r="F10000">
        <v>4</v>
      </c>
      <c r="G10000" s="4" t="s">
        <v>64</v>
      </c>
      <c r="H10000">
        <v>3</v>
      </c>
      <c r="I10000" s="1" t="s">
        <v>31</v>
      </c>
    </row>
    <row r="10001" spans="1:9" x14ac:dyDescent="0.35">
      <c r="A10001">
        <v>10009</v>
      </c>
      <c r="B10001">
        <v>730</v>
      </c>
      <c r="C10001">
        <v>0.26408999999999999</v>
      </c>
      <c r="D10001">
        <v>0</v>
      </c>
      <c r="E10001">
        <v>31246</v>
      </c>
      <c r="F10001">
        <v>0</v>
      </c>
      <c r="G10001" s="4">
        <v>0</v>
      </c>
      <c r="H10001">
        <v>0</v>
      </c>
      <c r="I10001" s="1" t="s">
        <v>34</v>
      </c>
    </row>
    <row r="10002" spans="1:9" x14ac:dyDescent="0.35">
      <c r="A10002">
        <v>10010</v>
      </c>
      <c r="B10002">
        <v>0</v>
      </c>
      <c r="C10002">
        <v>0.44978000000000001</v>
      </c>
      <c r="D10002">
        <v>251808</v>
      </c>
      <c r="E10002">
        <v>24819</v>
      </c>
      <c r="F10002">
        <v>0</v>
      </c>
      <c r="G10002" s="4" t="s">
        <v>39</v>
      </c>
      <c r="H10002">
        <v>2</v>
      </c>
      <c r="I10002" s="1" t="s">
        <v>31</v>
      </c>
    </row>
    <row r="10003" spans="1:9" x14ac:dyDescent="0.35">
      <c r="A10003">
        <v>10011</v>
      </c>
      <c r="B10003">
        <v>667</v>
      </c>
      <c r="C10003">
        <v>0.49014000000000002</v>
      </c>
      <c r="D10003">
        <v>180086</v>
      </c>
      <c r="E10003">
        <v>0</v>
      </c>
      <c r="F10003">
        <v>0</v>
      </c>
      <c r="G10003" s="4">
        <v>0</v>
      </c>
      <c r="H10003">
        <v>1</v>
      </c>
      <c r="I10003" s="1" t="s">
        <v>28</v>
      </c>
    </row>
    <row r="10004" spans="1:9" x14ac:dyDescent="0.35">
      <c r="A10004">
        <v>10012</v>
      </c>
      <c r="B10004">
        <v>726</v>
      </c>
      <c r="C10004">
        <v>0.10827000000000001</v>
      </c>
      <c r="D10004">
        <v>0</v>
      </c>
      <c r="E10004">
        <v>45081</v>
      </c>
      <c r="F10004">
        <v>0</v>
      </c>
      <c r="G10004" s="4">
        <v>0</v>
      </c>
      <c r="H10004">
        <v>0</v>
      </c>
      <c r="I10004" s="1" t="s">
        <v>34</v>
      </c>
    </row>
    <row r="10005" spans="1:9" x14ac:dyDescent="0.35">
      <c r="A10005">
        <v>10013</v>
      </c>
      <c r="B10005">
        <v>0</v>
      </c>
      <c r="C10005">
        <v>0.58043999999999996</v>
      </c>
      <c r="D10005">
        <v>176811</v>
      </c>
      <c r="E10005">
        <v>26984</v>
      </c>
      <c r="F10005">
        <v>3</v>
      </c>
      <c r="G10005" s="4" t="s">
        <v>45</v>
      </c>
      <c r="H10005">
        <v>3</v>
      </c>
      <c r="I10005" s="1" t="s">
        <v>31</v>
      </c>
    </row>
    <row r="10006" spans="1:9" x14ac:dyDescent="0.35">
      <c r="A10006">
        <v>10014</v>
      </c>
      <c r="B10006">
        <v>0</v>
      </c>
      <c r="C10006">
        <v>0.53281000000000001</v>
      </c>
      <c r="D10006">
        <v>133625</v>
      </c>
      <c r="E10006">
        <v>11944</v>
      </c>
      <c r="F10006">
        <v>0</v>
      </c>
      <c r="G10006" s="4" t="s">
        <v>64</v>
      </c>
      <c r="H10006">
        <v>2</v>
      </c>
      <c r="I10006" s="1" t="s">
        <v>31</v>
      </c>
    </row>
    <row r="10007" spans="1:9" x14ac:dyDescent="0.35">
      <c r="A10007">
        <v>10015</v>
      </c>
      <c r="B10007">
        <v>754</v>
      </c>
      <c r="C10007">
        <v>0.13764999999999999</v>
      </c>
      <c r="D10007">
        <v>101021</v>
      </c>
      <c r="E10007">
        <v>17952</v>
      </c>
      <c r="F10007">
        <v>1</v>
      </c>
      <c r="G10007" s="4" t="s">
        <v>59</v>
      </c>
      <c r="H10007">
        <v>1</v>
      </c>
      <c r="I10007" s="1" t="s">
        <v>28</v>
      </c>
    </row>
    <row r="10008" spans="1:9" x14ac:dyDescent="0.35">
      <c r="A10008">
        <v>10016</v>
      </c>
      <c r="B10008">
        <v>733</v>
      </c>
      <c r="C10008">
        <v>0.56191000000000002</v>
      </c>
      <c r="D10008">
        <v>94079</v>
      </c>
      <c r="E10008">
        <v>12593</v>
      </c>
      <c r="F10008">
        <v>4</v>
      </c>
      <c r="G10008" s="4" t="s">
        <v>33</v>
      </c>
      <c r="H10008">
        <v>2</v>
      </c>
      <c r="I10008" s="1" t="s">
        <v>31</v>
      </c>
    </row>
    <row r="10009" spans="1:9" x14ac:dyDescent="0.35">
      <c r="A10009">
        <v>10017</v>
      </c>
      <c r="B10009">
        <v>0</v>
      </c>
      <c r="C10009">
        <v>0.52898999999999996</v>
      </c>
      <c r="D10009">
        <v>82099</v>
      </c>
      <c r="E10009">
        <v>33557</v>
      </c>
      <c r="F10009">
        <v>0</v>
      </c>
      <c r="G10009" s="4" t="s">
        <v>88</v>
      </c>
      <c r="H10009">
        <v>2</v>
      </c>
      <c r="I10009" s="1" t="s">
        <v>31</v>
      </c>
    </row>
    <row r="10010" spans="1:9" x14ac:dyDescent="0.35">
      <c r="A10010">
        <v>10018</v>
      </c>
      <c r="B10010">
        <v>694</v>
      </c>
      <c r="C10010">
        <v>0.40046999999999999</v>
      </c>
      <c r="D10010">
        <v>268068</v>
      </c>
      <c r="E10010">
        <v>0</v>
      </c>
      <c r="F10010">
        <v>0</v>
      </c>
      <c r="G10010" s="4">
        <v>0</v>
      </c>
      <c r="H10010">
        <v>1</v>
      </c>
      <c r="I10010" s="1" t="s">
        <v>28</v>
      </c>
    </row>
    <row r="10011" spans="1:9" x14ac:dyDescent="0.35">
      <c r="A10011">
        <v>10019</v>
      </c>
      <c r="B10011">
        <v>0</v>
      </c>
      <c r="C10011">
        <v>0.33595000000000003</v>
      </c>
      <c r="D10011">
        <v>146765</v>
      </c>
      <c r="E10011">
        <v>25808</v>
      </c>
      <c r="F10011">
        <v>2</v>
      </c>
      <c r="G10011" s="4" t="s">
        <v>59</v>
      </c>
      <c r="H10011">
        <v>2</v>
      </c>
      <c r="I10011" s="1" t="s">
        <v>31</v>
      </c>
    </row>
    <row r="10012" spans="1:9" x14ac:dyDescent="0.35">
      <c r="A10012">
        <v>10020</v>
      </c>
      <c r="B10012">
        <v>664</v>
      </c>
      <c r="C10012">
        <v>0.29085</v>
      </c>
      <c r="D10012">
        <v>290173</v>
      </c>
      <c r="E10012">
        <v>48547</v>
      </c>
      <c r="F10012">
        <v>4</v>
      </c>
      <c r="G10012" s="4" t="s">
        <v>32</v>
      </c>
      <c r="H10012">
        <v>1</v>
      </c>
      <c r="I10012" s="1" t="s">
        <v>28</v>
      </c>
    </row>
    <row r="10013" spans="1:9" x14ac:dyDescent="0.35">
      <c r="A10013">
        <v>10021</v>
      </c>
      <c r="B10013">
        <v>706</v>
      </c>
      <c r="C10013">
        <v>0.25362000000000001</v>
      </c>
      <c r="D10013">
        <v>90936</v>
      </c>
      <c r="E10013">
        <v>41260</v>
      </c>
      <c r="F10013">
        <v>0</v>
      </c>
      <c r="G10013" s="4" t="s">
        <v>106</v>
      </c>
      <c r="H10013">
        <v>0</v>
      </c>
      <c r="I10013" s="1" t="s">
        <v>34</v>
      </c>
    </row>
    <row r="10014" spans="1:9" x14ac:dyDescent="0.35">
      <c r="A10014">
        <v>10022</v>
      </c>
      <c r="B10014">
        <v>609</v>
      </c>
      <c r="C10014">
        <v>0.45517999999999997</v>
      </c>
      <c r="D10014">
        <v>41114</v>
      </c>
      <c r="E10014">
        <v>13685</v>
      </c>
      <c r="F10014">
        <v>1</v>
      </c>
      <c r="G10014" s="4" t="s">
        <v>37</v>
      </c>
      <c r="H10014">
        <v>3</v>
      </c>
      <c r="I10014" s="1" t="s">
        <v>31</v>
      </c>
    </row>
    <row r="10015" spans="1:9" x14ac:dyDescent="0.35">
      <c r="A10015">
        <v>10023</v>
      </c>
      <c r="B10015">
        <v>685</v>
      </c>
      <c r="C10015">
        <v>0.41532999999999998</v>
      </c>
      <c r="D10015">
        <v>232778</v>
      </c>
      <c r="E10015">
        <v>0</v>
      </c>
      <c r="F10015">
        <v>3</v>
      </c>
      <c r="G10015" s="4">
        <v>0</v>
      </c>
      <c r="H10015">
        <v>2</v>
      </c>
      <c r="I10015" s="1" t="s">
        <v>31</v>
      </c>
    </row>
    <row r="10016" spans="1:9" x14ac:dyDescent="0.35">
      <c r="A10016">
        <v>10024</v>
      </c>
      <c r="B10016">
        <v>0</v>
      </c>
      <c r="C10016">
        <v>0.15132999999999999</v>
      </c>
      <c r="D10016">
        <v>164920</v>
      </c>
      <c r="E10016">
        <v>31284</v>
      </c>
      <c r="F10016">
        <v>2</v>
      </c>
      <c r="G10016" s="4" t="s">
        <v>74</v>
      </c>
      <c r="H10016">
        <v>2</v>
      </c>
      <c r="I10016" s="1" t="s">
        <v>31</v>
      </c>
    </row>
    <row r="10017" spans="1:9" x14ac:dyDescent="0.35">
      <c r="A10017">
        <v>10025</v>
      </c>
      <c r="B10017">
        <v>761</v>
      </c>
      <c r="C10017">
        <v>0.26042999999999999</v>
      </c>
      <c r="D10017">
        <v>58038</v>
      </c>
      <c r="E10017">
        <v>40568</v>
      </c>
      <c r="F10017">
        <v>1</v>
      </c>
      <c r="G10017" s="4" t="s">
        <v>38</v>
      </c>
      <c r="H10017">
        <v>1</v>
      </c>
      <c r="I10017" s="1" t="s">
        <v>28</v>
      </c>
    </row>
    <row r="10018" spans="1:9" x14ac:dyDescent="0.35">
      <c r="A10018">
        <v>10026</v>
      </c>
      <c r="B10018">
        <v>0</v>
      </c>
      <c r="C10018">
        <v>0.20760999999999999</v>
      </c>
      <c r="D10018">
        <v>251936</v>
      </c>
      <c r="E10018">
        <v>5744</v>
      </c>
      <c r="F10018">
        <v>2</v>
      </c>
      <c r="G10018" s="4" t="s">
        <v>51</v>
      </c>
      <c r="H10018">
        <v>2</v>
      </c>
      <c r="I10018" s="1" t="s">
        <v>31</v>
      </c>
    </row>
    <row r="10019" spans="1:9" x14ac:dyDescent="0.35">
      <c r="A10019">
        <v>10027</v>
      </c>
      <c r="B10019">
        <v>703</v>
      </c>
      <c r="C10019">
        <v>0.23561000000000001</v>
      </c>
      <c r="D10019">
        <v>74073</v>
      </c>
      <c r="E10019">
        <v>49781</v>
      </c>
      <c r="F10019">
        <v>1</v>
      </c>
      <c r="G10019" s="4" t="s">
        <v>125</v>
      </c>
      <c r="H10019">
        <v>1</v>
      </c>
      <c r="I10019" s="1" t="s">
        <v>28</v>
      </c>
    </row>
    <row r="10020" spans="1:9" x14ac:dyDescent="0.35">
      <c r="A10020">
        <v>10028</v>
      </c>
      <c r="B10020">
        <v>737</v>
      </c>
      <c r="C10020">
        <v>0.22564999999999999</v>
      </c>
      <c r="D10020">
        <v>122714</v>
      </c>
      <c r="E10020">
        <v>49531</v>
      </c>
      <c r="F10020">
        <v>1</v>
      </c>
      <c r="G10020" s="4" t="s">
        <v>119</v>
      </c>
      <c r="H10020">
        <v>1</v>
      </c>
      <c r="I10020" s="1" t="s">
        <v>28</v>
      </c>
    </row>
    <row r="10021" spans="1:9" x14ac:dyDescent="0.35">
      <c r="A10021">
        <v>10029</v>
      </c>
      <c r="B10021">
        <v>745</v>
      </c>
      <c r="C10021">
        <v>0.11576</v>
      </c>
      <c r="D10021">
        <v>226641</v>
      </c>
      <c r="E10021">
        <v>24740</v>
      </c>
      <c r="F10021">
        <v>0</v>
      </c>
      <c r="G10021" s="4" t="s">
        <v>60</v>
      </c>
      <c r="H10021">
        <v>0</v>
      </c>
      <c r="I10021" s="1" t="s">
        <v>34</v>
      </c>
    </row>
    <row r="10022" spans="1:9" x14ac:dyDescent="0.35">
      <c r="A10022">
        <v>10030</v>
      </c>
      <c r="B10022">
        <v>0</v>
      </c>
      <c r="C10022">
        <v>0.43853999999999999</v>
      </c>
      <c r="D10022">
        <v>169889</v>
      </c>
      <c r="E10022">
        <v>39574</v>
      </c>
      <c r="F10022">
        <v>2</v>
      </c>
      <c r="G10022" s="4" t="s">
        <v>35</v>
      </c>
      <c r="H10022">
        <v>3</v>
      </c>
      <c r="I10022" s="1" t="s">
        <v>31</v>
      </c>
    </row>
    <row r="10023" spans="1:9" x14ac:dyDescent="0.35">
      <c r="A10023">
        <v>10031</v>
      </c>
      <c r="B10023">
        <v>643</v>
      </c>
      <c r="C10023">
        <v>0.15817000000000001</v>
      </c>
      <c r="D10023">
        <v>0</v>
      </c>
      <c r="E10023">
        <v>7786</v>
      </c>
      <c r="F10023">
        <v>0</v>
      </c>
      <c r="G10023" s="4">
        <v>0</v>
      </c>
      <c r="H10023">
        <v>1</v>
      </c>
      <c r="I10023" s="1" t="s">
        <v>28</v>
      </c>
    </row>
    <row r="10024" spans="1:9" x14ac:dyDescent="0.35">
      <c r="A10024">
        <v>10032</v>
      </c>
      <c r="B10024">
        <v>634</v>
      </c>
      <c r="C10024">
        <v>0.47682000000000002</v>
      </c>
      <c r="D10024">
        <v>0</v>
      </c>
      <c r="E10024">
        <v>21169</v>
      </c>
      <c r="F10024">
        <v>1</v>
      </c>
      <c r="G10024" s="4">
        <v>0</v>
      </c>
      <c r="H10024">
        <v>3</v>
      </c>
      <c r="I10024" s="1" t="s">
        <v>31</v>
      </c>
    </row>
    <row r="10025" spans="1:9" x14ac:dyDescent="0.35">
      <c r="A10025">
        <v>10033</v>
      </c>
      <c r="B10025">
        <v>0</v>
      </c>
      <c r="C10025">
        <v>0.48837000000000003</v>
      </c>
      <c r="D10025">
        <v>25408</v>
      </c>
      <c r="E10025">
        <v>0</v>
      </c>
      <c r="F10025">
        <v>1</v>
      </c>
      <c r="G10025" s="4">
        <v>0</v>
      </c>
      <c r="H10025">
        <v>3</v>
      </c>
      <c r="I10025" s="1" t="s">
        <v>31</v>
      </c>
    </row>
    <row r="10026" spans="1:9" x14ac:dyDescent="0.35">
      <c r="A10026">
        <v>10034</v>
      </c>
      <c r="B10026">
        <v>782</v>
      </c>
      <c r="C10026">
        <v>0.43508000000000002</v>
      </c>
      <c r="D10026">
        <v>171773</v>
      </c>
      <c r="E10026">
        <v>46465</v>
      </c>
      <c r="F10026">
        <v>4</v>
      </c>
      <c r="G10026" s="4" t="s">
        <v>56</v>
      </c>
      <c r="H10026">
        <v>2</v>
      </c>
      <c r="I10026" s="1" t="s">
        <v>31</v>
      </c>
    </row>
    <row r="10027" spans="1:9" x14ac:dyDescent="0.35">
      <c r="A10027">
        <v>10035</v>
      </c>
      <c r="B10027">
        <v>0</v>
      </c>
      <c r="C10027">
        <v>0.51154999999999995</v>
      </c>
      <c r="D10027">
        <v>235548</v>
      </c>
      <c r="E10027">
        <v>23689</v>
      </c>
      <c r="F10027">
        <v>3</v>
      </c>
      <c r="G10027" s="4" t="s">
        <v>39</v>
      </c>
      <c r="H10027">
        <v>3</v>
      </c>
      <c r="I10027" s="1" t="s">
        <v>31</v>
      </c>
    </row>
    <row r="10028" spans="1:9" x14ac:dyDescent="0.35">
      <c r="A10028">
        <v>10036</v>
      </c>
      <c r="B10028">
        <v>790</v>
      </c>
      <c r="C10028">
        <v>0.28928999999999999</v>
      </c>
      <c r="D10028">
        <v>287080</v>
      </c>
      <c r="E10028">
        <v>39373</v>
      </c>
      <c r="F10028">
        <v>1</v>
      </c>
      <c r="G10028" s="4" t="s">
        <v>67</v>
      </c>
      <c r="H10028">
        <v>1</v>
      </c>
      <c r="I10028" s="1" t="s">
        <v>28</v>
      </c>
    </row>
    <row r="10029" spans="1:9" x14ac:dyDescent="0.35">
      <c r="A10029">
        <v>10037</v>
      </c>
      <c r="B10029">
        <v>657</v>
      </c>
      <c r="C10029">
        <v>0.12728999999999999</v>
      </c>
      <c r="D10029">
        <v>189100</v>
      </c>
      <c r="E10029">
        <v>31571</v>
      </c>
      <c r="F10029">
        <v>1</v>
      </c>
      <c r="G10029" s="4" t="s">
        <v>32</v>
      </c>
      <c r="H10029">
        <v>1</v>
      </c>
      <c r="I10029" s="1" t="s">
        <v>28</v>
      </c>
    </row>
    <row r="10030" spans="1:9" x14ac:dyDescent="0.35">
      <c r="A10030">
        <v>10038</v>
      </c>
      <c r="B10030">
        <v>705</v>
      </c>
      <c r="C10030">
        <v>0.33534999999999998</v>
      </c>
      <c r="D10030">
        <v>101840</v>
      </c>
      <c r="E10030">
        <v>0</v>
      </c>
      <c r="F10030">
        <v>2</v>
      </c>
      <c r="G10030" s="4">
        <v>0</v>
      </c>
      <c r="H10030">
        <v>1</v>
      </c>
      <c r="I10030" s="1" t="s">
        <v>28</v>
      </c>
    </row>
    <row r="10031" spans="1:9" x14ac:dyDescent="0.35">
      <c r="A10031">
        <v>10039</v>
      </c>
      <c r="B10031">
        <v>0</v>
      </c>
      <c r="C10031">
        <v>0.57493000000000005</v>
      </c>
      <c r="D10031">
        <v>214996</v>
      </c>
      <c r="E10031">
        <v>13418</v>
      </c>
      <c r="F10031">
        <v>0</v>
      </c>
      <c r="G10031" s="4" t="s">
        <v>48</v>
      </c>
      <c r="H10031">
        <v>2</v>
      </c>
      <c r="I10031" s="1" t="s">
        <v>31</v>
      </c>
    </row>
    <row r="10032" spans="1:9" x14ac:dyDescent="0.35">
      <c r="A10032">
        <v>10040</v>
      </c>
      <c r="B10032">
        <v>0</v>
      </c>
      <c r="C10032">
        <v>0.27348</v>
      </c>
      <c r="D10032">
        <v>105549</v>
      </c>
      <c r="E10032">
        <v>38046</v>
      </c>
      <c r="F10032">
        <v>1</v>
      </c>
      <c r="G10032" s="4" t="s">
        <v>77</v>
      </c>
      <c r="H10032">
        <v>2</v>
      </c>
      <c r="I10032" s="1" t="s">
        <v>31</v>
      </c>
    </row>
    <row r="10033" spans="1:9" x14ac:dyDescent="0.35">
      <c r="A10033">
        <v>10041</v>
      </c>
      <c r="B10033">
        <v>649</v>
      </c>
      <c r="C10033">
        <v>0.40465000000000001</v>
      </c>
      <c r="D10033">
        <v>276296</v>
      </c>
      <c r="E10033">
        <v>22921</v>
      </c>
      <c r="F10033">
        <v>0</v>
      </c>
      <c r="G10033" s="4" t="s">
        <v>43</v>
      </c>
      <c r="H10033">
        <v>2</v>
      </c>
      <c r="I10033" s="1" t="s">
        <v>31</v>
      </c>
    </row>
    <row r="10034" spans="1:9" x14ac:dyDescent="0.35">
      <c r="A10034">
        <v>10042</v>
      </c>
      <c r="B10034">
        <v>777</v>
      </c>
      <c r="C10034">
        <v>0.36364000000000002</v>
      </c>
      <c r="D10034">
        <v>0</v>
      </c>
      <c r="E10034">
        <v>43176</v>
      </c>
      <c r="F10034">
        <v>2</v>
      </c>
      <c r="G10034" s="4">
        <v>0</v>
      </c>
      <c r="H10034">
        <v>1</v>
      </c>
      <c r="I10034" s="1" t="s">
        <v>28</v>
      </c>
    </row>
    <row r="10035" spans="1:9" x14ac:dyDescent="0.35">
      <c r="A10035">
        <v>10043</v>
      </c>
      <c r="B10035">
        <v>650</v>
      </c>
      <c r="C10035">
        <v>0.20727999999999999</v>
      </c>
      <c r="D10035">
        <v>32512</v>
      </c>
      <c r="E10035">
        <v>41623</v>
      </c>
      <c r="F10035">
        <v>2</v>
      </c>
      <c r="G10035" s="4" t="s">
        <v>166</v>
      </c>
      <c r="H10035">
        <v>2</v>
      </c>
      <c r="I10035" s="1" t="s">
        <v>31</v>
      </c>
    </row>
    <row r="10036" spans="1:9" x14ac:dyDescent="0.35">
      <c r="A10036">
        <v>10044</v>
      </c>
      <c r="B10036">
        <v>712</v>
      </c>
      <c r="C10036">
        <v>0.59419</v>
      </c>
      <c r="D10036">
        <v>0</v>
      </c>
      <c r="E10036">
        <v>47225</v>
      </c>
      <c r="F10036">
        <v>3</v>
      </c>
      <c r="G10036" s="4">
        <v>0</v>
      </c>
      <c r="H10036">
        <v>2</v>
      </c>
      <c r="I10036" s="1" t="s">
        <v>31</v>
      </c>
    </row>
    <row r="10037" spans="1:9" x14ac:dyDescent="0.35">
      <c r="A10037">
        <v>10045</v>
      </c>
      <c r="B10037">
        <v>713</v>
      </c>
      <c r="C10037">
        <v>0.21997</v>
      </c>
      <c r="D10037">
        <v>278316</v>
      </c>
      <c r="E10037">
        <v>24715</v>
      </c>
      <c r="F10037">
        <v>4</v>
      </c>
      <c r="G10037" s="4" t="s">
        <v>64</v>
      </c>
      <c r="H10037">
        <v>1</v>
      </c>
      <c r="I10037" s="1" t="s">
        <v>28</v>
      </c>
    </row>
    <row r="10038" spans="1:9" x14ac:dyDescent="0.35">
      <c r="A10038">
        <v>10046</v>
      </c>
      <c r="B10038">
        <v>715</v>
      </c>
      <c r="C10038">
        <v>0.55101</v>
      </c>
      <c r="D10038">
        <v>149309</v>
      </c>
      <c r="E10038">
        <v>18539</v>
      </c>
      <c r="F10038">
        <v>1</v>
      </c>
      <c r="G10038" s="4" t="s">
        <v>36</v>
      </c>
      <c r="H10038">
        <v>2</v>
      </c>
      <c r="I10038" s="1" t="s">
        <v>31</v>
      </c>
    </row>
    <row r="10039" spans="1:9" x14ac:dyDescent="0.35">
      <c r="A10039">
        <v>10047</v>
      </c>
      <c r="B10039">
        <v>672</v>
      </c>
      <c r="C10039">
        <v>0.47937999999999997</v>
      </c>
      <c r="D10039">
        <v>162797</v>
      </c>
      <c r="E10039">
        <v>39695</v>
      </c>
      <c r="F10039">
        <v>0</v>
      </c>
      <c r="G10039" s="4" t="s">
        <v>42</v>
      </c>
      <c r="H10039">
        <v>1</v>
      </c>
      <c r="I10039" s="1" t="s">
        <v>28</v>
      </c>
    </row>
    <row r="10040" spans="1:9" x14ac:dyDescent="0.35">
      <c r="A10040">
        <v>10048</v>
      </c>
      <c r="B10040">
        <v>785</v>
      </c>
      <c r="C10040">
        <v>0.20371</v>
      </c>
      <c r="D10040">
        <v>249472</v>
      </c>
      <c r="E10040">
        <v>16243</v>
      </c>
      <c r="F10040">
        <v>3</v>
      </c>
      <c r="G10040" s="4" t="s">
        <v>49</v>
      </c>
      <c r="H10040">
        <v>1</v>
      </c>
      <c r="I10040" s="1" t="s">
        <v>28</v>
      </c>
    </row>
    <row r="10041" spans="1:9" x14ac:dyDescent="0.35">
      <c r="A10041">
        <v>10049</v>
      </c>
      <c r="B10041">
        <v>705</v>
      </c>
      <c r="C10041">
        <v>0.37890000000000001</v>
      </c>
      <c r="D10041">
        <v>218279</v>
      </c>
      <c r="E10041">
        <v>44338</v>
      </c>
      <c r="F10041">
        <v>0</v>
      </c>
      <c r="G10041" s="4" t="s">
        <v>30</v>
      </c>
      <c r="H10041">
        <v>0</v>
      </c>
      <c r="I10041" s="1" t="s">
        <v>34</v>
      </c>
    </row>
    <row r="10042" spans="1:9" x14ac:dyDescent="0.35">
      <c r="A10042">
        <v>10050</v>
      </c>
      <c r="B10042">
        <v>705</v>
      </c>
      <c r="C10042">
        <v>0.42287999999999998</v>
      </c>
      <c r="D10042">
        <v>38663</v>
      </c>
      <c r="E10042">
        <v>43419</v>
      </c>
      <c r="F10042">
        <v>4</v>
      </c>
      <c r="G10042" s="4" t="s">
        <v>174</v>
      </c>
      <c r="H10042">
        <v>3</v>
      </c>
      <c r="I10042" s="1" t="s">
        <v>31</v>
      </c>
    </row>
    <row r="10043" spans="1:9" x14ac:dyDescent="0.35">
      <c r="A10043">
        <v>10051</v>
      </c>
      <c r="B10043">
        <v>0</v>
      </c>
      <c r="C10043">
        <v>0.1691</v>
      </c>
      <c r="D10043">
        <v>199452</v>
      </c>
      <c r="E10043">
        <v>20125</v>
      </c>
      <c r="F10043">
        <v>0</v>
      </c>
      <c r="G10043" s="4" t="s">
        <v>39</v>
      </c>
      <c r="H10043">
        <v>1</v>
      </c>
      <c r="I10043" s="1" t="s">
        <v>28</v>
      </c>
    </row>
    <row r="10044" spans="1:9" x14ac:dyDescent="0.35">
      <c r="A10044">
        <v>10052</v>
      </c>
      <c r="B10044">
        <v>715</v>
      </c>
      <c r="C10044">
        <v>0.16120000000000001</v>
      </c>
      <c r="D10044">
        <v>171737</v>
      </c>
      <c r="E10044">
        <v>28950</v>
      </c>
      <c r="F10044">
        <v>4</v>
      </c>
      <c r="G10044" s="4" t="s">
        <v>32</v>
      </c>
      <c r="H10044">
        <v>1</v>
      </c>
      <c r="I10044" s="1" t="s">
        <v>28</v>
      </c>
    </row>
    <row r="10045" spans="1:9" x14ac:dyDescent="0.35">
      <c r="A10045">
        <v>10053</v>
      </c>
      <c r="B10045">
        <v>755</v>
      </c>
      <c r="C10045">
        <v>0.41060000000000002</v>
      </c>
      <c r="D10045">
        <v>209161</v>
      </c>
      <c r="E10045">
        <v>10119</v>
      </c>
      <c r="F10045">
        <v>2</v>
      </c>
      <c r="G10045" s="4" t="s">
        <v>54</v>
      </c>
      <c r="H10045">
        <v>2</v>
      </c>
      <c r="I10045" s="1" t="s">
        <v>31</v>
      </c>
    </row>
    <row r="10046" spans="1:9" x14ac:dyDescent="0.35">
      <c r="A10046">
        <v>10054</v>
      </c>
      <c r="B10046">
        <v>602</v>
      </c>
      <c r="C10046">
        <v>0.20075000000000001</v>
      </c>
      <c r="D10046">
        <v>188894</v>
      </c>
      <c r="E10046">
        <v>35678</v>
      </c>
      <c r="F10046">
        <v>2</v>
      </c>
      <c r="G10046" s="4" t="s">
        <v>74</v>
      </c>
      <c r="H10046">
        <v>2</v>
      </c>
      <c r="I10046" s="1" t="s">
        <v>31</v>
      </c>
    </row>
    <row r="10047" spans="1:9" x14ac:dyDescent="0.35">
      <c r="A10047">
        <v>10055</v>
      </c>
      <c r="B10047">
        <v>682</v>
      </c>
      <c r="C10047">
        <v>0.49414999999999998</v>
      </c>
      <c r="D10047">
        <v>180233</v>
      </c>
      <c r="E10047">
        <v>34400</v>
      </c>
      <c r="F10047">
        <v>4</v>
      </c>
      <c r="G10047" s="4" t="s">
        <v>74</v>
      </c>
      <c r="H10047">
        <v>2</v>
      </c>
      <c r="I10047" s="1" t="s">
        <v>31</v>
      </c>
    </row>
    <row r="10048" spans="1:9" x14ac:dyDescent="0.35">
      <c r="A10048">
        <v>10056</v>
      </c>
      <c r="B10048">
        <v>753</v>
      </c>
      <c r="C10048">
        <v>0.47219</v>
      </c>
      <c r="D10048">
        <v>268042</v>
      </c>
      <c r="E10048">
        <v>22220</v>
      </c>
      <c r="F10048">
        <v>0</v>
      </c>
      <c r="G10048" s="4" t="s">
        <v>43</v>
      </c>
      <c r="H10048">
        <v>1</v>
      </c>
      <c r="I10048" s="1" t="s">
        <v>28</v>
      </c>
    </row>
    <row r="10049" spans="1:9" x14ac:dyDescent="0.35">
      <c r="A10049">
        <v>10057</v>
      </c>
      <c r="B10049">
        <v>686</v>
      </c>
      <c r="C10049">
        <v>0.24093999999999999</v>
      </c>
      <c r="D10049">
        <v>289343</v>
      </c>
      <c r="E10049">
        <v>30497</v>
      </c>
      <c r="F10049">
        <v>0</v>
      </c>
      <c r="G10049" s="4" t="s">
        <v>60</v>
      </c>
      <c r="H10049">
        <v>0</v>
      </c>
      <c r="I10049" s="1" t="s">
        <v>34</v>
      </c>
    </row>
    <row r="10050" spans="1:9" x14ac:dyDescent="0.35">
      <c r="A10050">
        <v>10058</v>
      </c>
      <c r="B10050">
        <v>749</v>
      </c>
      <c r="C10050">
        <v>0.17918999999999999</v>
      </c>
      <c r="D10050">
        <v>99902</v>
      </c>
      <c r="E10050">
        <v>17509</v>
      </c>
      <c r="F10050">
        <v>3</v>
      </c>
      <c r="G10050" s="4" t="s">
        <v>59</v>
      </c>
      <c r="H10050">
        <v>1</v>
      </c>
      <c r="I10050" s="1" t="s">
        <v>28</v>
      </c>
    </row>
    <row r="10051" spans="1:9" x14ac:dyDescent="0.35">
      <c r="A10051">
        <v>10059</v>
      </c>
      <c r="B10051">
        <v>614</v>
      </c>
      <c r="C10051">
        <v>0.18257999999999999</v>
      </c>
      <c r="D10051">
        <v>0</v>
      </c>
      <c r="E10051">
        <v>49974</v>
      </c>
      <c r="F10051">
        <v>4</v>
      </c>
      <c r="G10051" s="4">
        <v>0</v>
      </c>
      <c r="H10051">
        <v>2</v>
      </c>
      <c r="I10051" s="1" t="s">
        <v>31</v>
      </c>
    </row>
    <row r="10052" spans="1:9" x14ac:dyDescent="0.35">
      <c r="A10052">
        <v>10060</v>
      </c>
      <c r="B10052">
        <v>706</v>
      </c>
      <c r="C10052">
        <v>0.32505000000000001</v>
      </c>
      <c r="D10052">
        <v>241062</v>
      </c>
      <c r="E10052">
        <v>0</v>
      </c>
      <c r="F10052">
        <v>2</v>
      </c>
      <c r="G10052" s="4">
        <v>0</v>
      </c>
      <c r="H10052">
        <v>1</v>
      </c>
      <c r="I10052" s="1" t="s">
        <v>28</v>
      </c>
    </row>
    <row r="10053" spans="1:9" x14ac:dyDescent="0.35">
      <c r="A10053">
        <v>10061</v>
      </c>
      <c r="B10053">
        <v>704</v>
      </c>
      <c r="C10053">
        <v>0.48731999999999998</v>
      </c>
      <c r="D10053">
        <v>187916</v>
      </c>
      <c r="E10053">
        <v>25841</v>
      </c>
      <c r="F10053">
        <v>2</v>
      </c>
      <c r="G10053" s="4" t="s">
        <v>67</v>
      </c>
      <c r="H10053">
        <v>2</v>
      </c>
      <c r="I10053" s="1" t="s">
        <v>31</v>
      </c>
    </row>
    <row r="10054" spans="1:9" x14ac:dyDescent="0.35">
      <c r="A10054">
        <v>10062</v>
      </c>
      <c r="B10054">
        <v>660</v>
      </c>
      <c r="C10054">
        <v>0.33631</v>
      </c>
      <c r="D10054">
        <v>0</v>
      </c>
      <c r="E10054">
        <v>42165</v>
      </c>
      <c r="F10054">
        <v>0</v>
      </c>
      <c r="G10054" s="4">
        <v>0</v>
      </c>
      <c r="H10054">
        <v>0</v>
      </c>
      <c r="I10054" s="1" t="s">
        <v>34</v>
      </c>
    </row>
    <row r="10055" spans="1:9" x14ac:dyDescent="0.35">
      <c r="A10055">
        <v>10063</v>
      </c>
      <c r="B10055">
        <v>603</v>
      </c>
      <c r="C10055">
        <v>0.27278999999999998</v>
      </c>
      <c r="D10055">
        <v>0</v>
      </c>
      <c r="E10055">
        <v>0</v>
      </c>
      <c r="F10055">
        <v>1</v>
      </c>
      <c r="G10055" s="4">
        <v>0</v>
      </c>
      <c r="H10055">
        <v>2</v>
      </c>
      <c r="I10055" s="1" t="s">
        <v>31</v>
      </c>
    </row>
    <row r="10056" spans="1:9" x14ac:dyDescent="0.35">
      <c r="A10056">
        <v>10064</v>
      </c>
      <c r="B10056">
        <v>722</v>
      </c>
      <c r="C10056">
        <v>0.36806</v>
      </c>
      <c r="D10056">
        <v>269389</v>
      </c>
      <c r="E10056">
        <v>39885</v>
      </c>
      <c r="F10056">
        <v>4</v>
      </c>
      <c r="G10056" s="4" t="s">
        <v>45</v>
      </c>
      <c r="H10056">
        <v>1</v>
      </c>
      <c r="I10056" s="1" t="s">
        <v>28</v>
      </c>
    </row>
    <row r="10057" spans="1:9" x14ac:dyDescent="0.35">
      <c r="A10057">
        <v>10065</v>
      </c>
      <c r="B10057">
        <v>0</v>
      </c>
      <c r="C10057">
        <v>0.55789999999999995</v>
      </c>
      <c r="D10057">
        <v>80926</v>
      </c>
      <c r="E10057">
        <v>0</v>
      </c>
      <c r="F10057">
        <v>2</v>
      </c>
      <c r="G10057" s="4">
        <v>0</v>
      </c>
      <c r="H10057">
        <v>3</v>
      </c>
      <c r="I10057" s="1" t="s">
        <v>31</v>
      </c>
    </row>
    <row r="10058" spans="1:9" x14ac:dyDescent="0.35">
      <c r="A10058">
        <v>10066</v>
      </c>
      <c r="B10058">
        <v>722</v>
      </c>
      <c r="C10058">
        <v>0.42226000000000002</v>
      </c>
      <c r="D10058">
        <v>28650</v>
      </c>
      <c r="E10058">
        <v>0</v>
      </c>
      <c r="F10058">
        <v>1</v>
      </c>
      <c r="G10058" s="4">
        <v>0</v>
      </c>
      <c r="H10058">
        <v>2</v>
      </c>
      <c r="I10058" s="1" t="s">
        <v>31</v>
      </c>
    </row>
    <row r="10059" spans="1:9" x14ac:dyDescent="0.35">
      <c r="A10059">
        <v>10067</v>
      </c>
      <c r="B10059">
        <v>778</v>
      </c>
      <c r="C10059">
        <v>0.17341999999999999</v>
      </c>
      <c r="D10059">
        <v>161964</v>
      </c>
      <c r="E10059">
        <v>34298</v>
      </c>
      <c r="F10059">
        <v>0</v>
      </c>
      <c r="G10059" s="4" t="s">
        <v>73</v>
      </c>
      <c r="H10059">
        <v>0</v>
      </c>
      <c r="I10059" s="1" t="s">
        <v>34</v>
      </c>
    </row>
    <row r="10060" spans="1:9" x14ac:dyDescent="0.35">
      <c r="A10060">
        <v>10068</v>
      </c>
      <c r="B10060">
        <v>764</v>
      </c>
      <c r="C10060">
        <v>0.45065</v>
      </c>
      <c r="D10060">
        <v>250724</v>
      </c>
      <c r="E10060">
        <v>26167</v>
      </c>
      <c r="F10060">
        <v>2</v>
      </c>
      <c r="G10060" s="4" t="s">
        <v>39</v>
      </c>
      <c r="H10060">
        <v>2</v>
      </c>
      <c r="I10060" s="1" t="s">
        <v>31</v>
      </c>
    </row>
    <row r="10061" spans="1:9" x14ac:dyDescent="0.35">
      <c r="A10061">
        <v>10069</v>
      </c>
      <c r="B10061">
        <v>777</v>
      </c>
      <c r="C10061">
        <v>0.12984000000000001</v>
      </c>
      <c r="D10061">
        <v>274485</v>
      </c>
      <c r="E10061">
        <v>38470</v>
      </c>
      <c r="F10061">
        <v>3</v>
      </c>
      <c r="G10061" s="4" t="s">
        <v>67</v>
      </c>
      <c r="H10061">
        <v>1</v>
      </c>
      <c r="I10061" s="1" t="s">
        <v>28</v>
      </c>
    </row>
    <row r="10062" spans="1:9" x14ac:dyDescent="0.35">
      <c r="A10062">
        <v>10070</v>
      </c>
      <c r="B10062">
        <v>666</v>
      </c>
      <c r="C10062">
        <v>0.38823999999999997</v>
      </c>
      <c r="D10062">
        <v>153847</v>
      </c>
      <c r="E10062">
        <v>32258</v>
      </c>
      <c r="F10062">
        <v>4</v>
      </c>
      <c r="G10062" s="4" t="s">
        <v>73</v>
      </c>
      <c r="H10062">
        <v>1</v>
      </c>
      <c r="I10062" s="1" t="s">
        <v>28</v>
      </c>
    </row>
    <row r="10063" spans="1:9" x14ac:dyDescent="0.35">
      <c r="A10063">
        <v>10071</v>
      </c>
      <c r="B10063">
        <v>687</v>
      </c>
      <c r="C10063">
        <v>0.51902999999999999</v>
      </c>
      <c r="D10063">
        <v>245835</v>
      </c>
      <c r="E10063">
        <v>0</v>
      </c>
      <c r="F10063">
        <v>0</v>
      </c>
      <c r="G10063" s="4">
        <v>0</v>
      </c>
      <c r="H10063">
        <v>1</v>
      </c>
      <c r="I10063" s="1" t="s">
        <v>28</v>
      </c>
    </row>
    <row r="10064" spans="1:9" x14ac:dyDescent="0.35">
      <c r="A10064">
        <v>10072</v>
      </c>
      <c r="B10064">
        <v>672</v>
      </c>
      <c r="C10064">
        <v>0.52905999999999997</v>
      </c>
      <c r="D10064">
        <v>58550</v>
      </c>
      <c r="E10064">
        <v>8366</v>
      </c>
      <c r="F10064">
        <v>0</v>
      </c>
      <c r="G10064" s="4" t="s">
        <v>67</v>
      </c>
      <c r="H10064">
        <v>1</v>
      </c>
      <c r="I10064" s="1" t="s">
        <v>28</v>
      </c>
    </row>
    <row r="10065" spans="1:9" x14ac:dyDescent="0.35">
      <c r="A10065">
        <v>10073</v>
      </c>
      <c r="B10065">
        <v>684</v>
      </c>
      <c r="C10065">
        <v>0.44728000000000001</v>
      </c>
      <c r="D10065">
        <v>180565</v>
      </c>
      <c r="E10065">
        <v>14545</v>
      </c>
      <c r="F10065">
        <v>2</v>
      </c>
      <c r="G10065" s="4" t="s">
        <v>43</v>
      </c>
      <c r="H10065">
        <v>2</v>
      </c>
      <c r="I10065" s="1" t="s">
        <v>31</v>
      </c>
    </row>
    <row r="10066" spans="1:9" x14ac:dyDescent="0.35">
      <c r="A10066">
        <v>10074</v>
      </c>
      <c r="B10066">
        <v>646</v>
      </c>
      <c r="C10066">
        <v>0.20638000000000001</v>
      </c>
      <c r="D10066">
        <v>141192</v>
      </c>
      <c r="E10066">
        <v>23962</v>
      </c>
      <c r="F10066">
        <v>3</v>
      </c>
      <c r="G10066" s="4" t="s">
        <v>32</v>
      </c>
      <c r="H10066">
        <v>2</v>
      </c>
      <c r="I10066" s="1" t="s">
        <v>31</v>
      </c>
    </row>
    <row r="10067" spans="1:9" x14ac:dyDescent="0.35">
      <c r="A10067">
        <v>10075</v>
      </c>
      <c r="B10067">
        <v>606</v>
      </c>
      <c r="C10067">
        <v>0.2737</v>
      </c>
      <c r="D10067">
        <v>278929</v>
      </c>
      <c r="E10067">
        <v>40357</v>
      </c>
      <c r="F10067">
        <v>1</v>
      </c>
      <c r="G10067" s="4" t="s">
        <v>67</v>
      </c>
      <c r="H10067">
        <v>2</v>
      </c>
      <c r="I10067" s="1" t="s">
        <v>31</v>
      </c>
    </row>
    <row r="10068" spans="1:9" x14ac:dyDescent="0.35">
      <c r="A10068">
        <v>10076</v>
      </c>
      <c r="B10068">
        <v>616</v>
      </c>
      <c r="C10068">
        <v>0.12016</v>
      </c>
      <c r="D10068">
        <v>278624</v>
      </c>
      <c r="E10068">
        <v>0</v>
      </c>
      <c r="F10068">
        <v>0</v>
      </c>
      <c r="G10068" s="4">
        <v>0</v>
      </c>
      <c r="H10068">
        <v>1</v>
      </c>
      <c r="I10068" s="1" t="s">
        <v>28</v>
      </c>
    </row>
    <row r="10069" spans="1:9" x14ac:dyDescent="0.35">
      <c r="A10069">
        <v>10077</v>
      </c>
      <c r="B10069">
        <v>630</v>
      </c>
      <c r="C10069">
        <v>0.50985999999999998</v>
      </c>
      <c r="D10069">
        <v>182475</v>
      </c>
      <c r="E10069">
        <v>48530</v>
      </c>
      <c r="F10069">
        <v>3</v>
      </c>
      <c r="G10069" s="4" t="s">
        <v>56</v>
      </c>
      <c r="H10069">
        <v>3</v>
      </c>
      <c r="I10069" s="1" t="s">
        <v>31</v>
      </c>
    </row>
    <row r="10070" spans="1:9" x14ac:dyDescent="0.35">
      <c r="A10070">
        <v>10078</v>
      </c>
      <c r="B10070">
        <v>734</v>
      </c>
      <c r="C10070">
        <v>0.45038</v>
      </c>
      <c r="D10070">
        <v>107304</v>
      </c>
      <c r="E10070">
        <v>29004</v>
      </c>
      <c r="F10070">
        <v>0</v>
      </c>
      <c r="G10070" s="4" t="s">
        <v>56</v>
      </c>
      <c r="H10070">
        <v>1</v>
      </c>
      <c r="I10070" s="1" t="s">
        <v>28</v>
      </c>
    </row>
    <row r="10071" spans="1:9" x14ac:dyDescent="0.35">
      <c r="A10071">
        <v>10079</v>
      </c>
      <c r="B10071">
        <v>776</v>
      </c>
      <c r="C10071">
        <v>0.16239999999999999</v>
      </c>
      <c r="D10071">
        <v>140910</v>
      </c>
      <c r="E10071">
        <v>18374</v>
      </c>
      <c r="F10071">
        <v>0</v>
      </c>
      <c r="G10071" s="4" t="s">
        <v>33</v>
      </c>
      <c r="H10071">
        <v>0</v>
      </c>
      <c r="I10071" s="1" t="s">
        <v>34</v>
      </c>
    </row>
    <row r="10072" spans="1:9" x14ac:dyDescent="0.35">
      <c r="A10072">
        <v>10080</v>
      </c>
      <c r="B10072">
        <v>755</v>
      </c>
      <c r="C10072">
        <v>0.12149</v>
      </c>
      <c r="D10072">
        <v>234497</v>
      </c>
      <c r="E10072">
        <v>6719</v>
      </c>
      <c r="F10072">
        <v>3</v>
      </c>
      <c r="G10072" s="4" t="s">
        <v>79</v>
      </c>
      <c r="H10072">
        <v>1</v>
      </c>
      <c r="I10072" s="1" t="s">
        <v>28</v>
      </c>
    </row>
    <row r="10073" spans="1:9" x14ac:dyDescent="0.35">
      <c r="A10073">
        <v>10081</v>
      </c>
      <c r="B10073">
        <v>701</v>
      </c>
      <c r="C10073">
        <v>0.43586000000000003</v>
      </c>
      <c r="D10073">
        <v>0</v>
      </c>
      <c r="E10073">
        <v>29634</v>
      </c>
      <c r="F10073">
        <v>1</v>
      </c>
      <c r="G10073" s="4">
        <v>0</v>
      </c>
      <c r="H10073">
        <v>2</v>
      </c>
      <c r="I10073" s="1" t="s">
        <v>31</v>
      </c>
    </row>
    <row r="10074" spans="1:9" x14ac:dyDescent="0.35">
      <c r="A10074">
        <v>10082</v>
      </c>
      <c r="B10074">
        <v>603</v>
      </c>
      <c r="C10074">
        <v>0.37762000000000001</v>
      </c>
      <c r="D10074">
        <v>138216</v>
      </c>
      <c r="E10074">
        <v>28876</v>
      </c>
      <c r="F10074">
        <v>0</v>
      </c>
      <c r="G10074" s="4" t="s">
        <v>73</v>
      </c>
      <c r="H10074">
        <v>1</v>
      </c>
      <c r="I10074" s="1" t="s">
        <v>28</v>
      </c>
    </row>
    <row r="10075" spans="1:9" x14ac:dyDescent="0.35">
      <c r="A10075">
        <v>10083</v>
      </c>
      <c r="B10075">
        <v>721</v>
      </c>
      <c r="C10075">
        <v>0.33367000000000002</v>
      </c>
      <c r="D10075">
        <v>139728</v>
      </c>
      <c r="E10075">
        <v>22368</v>
      </c>
      <c r="F10075">
        <v>0</v>
      </c>
      <c r="G10075" s="4" t="s">
        <v>58</v>
      </c>
      <c r="H10075">
        <v>0</v>
      </c>
      <c r="I10075" s="1" t="s">
        <v>34</v>
      </c>
    </row>
    <row r="10076" spans="1:9" x14ac:dyDescent="0.35">
      <c r="A10076">
        <v>10084</v>
      </c>
      <c r="B10076">
        <v>714</v>
      </c>
      <c r="C10076">
        <v>0.1643</v>
      </c>
      <c r="D10076">
        <v>0</v>
      </c>
      <c r="E10076">
        <v>11428</v>
      </c>
      <c r="F10076">
        <v>3</v>
      </c>
      <c r="G10076" s="4">
        <v>0</v>
      </c>
      <c r="H10076">
        <v>1</v>
      </c>
      <c r="I10076" s="1" t="s">
        <v>28</v>
      </c>
    </row>
    <row r="10077" spans="1:9" x14ac:dyDescent="0.35">
      <c r="A10077">
        <v>10085</v>
      </c>
      <c r="B10077">
        <v>790</v>
      </c>
      <c r="C10077">
        <v>0.54018999999999995</v>
      </c>
      <c r="D10077">
        <v>137014</v>
      </c>
      <c r="E10077">
        <v>10033</v>
      </c>
      <c r="F10077">
        <v>0</v>
      </c>
      <c r="G10077" s="4" t="s">
        <v>49</v>
      </c>
      <c r="H10077">
        <v>1</v>
      </c>
      <c r="I10077" s="1" t="s">
        <v>28</v>
      </c>
    </row>
    <row r="10078" spans="1:9" x14ac:dyDescent="0.35">
      <c r="A10078">
        <v>10086</v>
      </c>
      <c r="B10078">
        <v>709</v>
      </c>
      <c r="C10078">
        <v>0.44502999999999998</v>
      </c>
      <c r="D10078">
        <v>225899</v>
      </c>
      <c r="E10078">
        <v>21179</v>
      </c>
      <c r="F10078">
        <v>3</v>
      </c>
      <c r="G10078" s="4" t="s">
        <v>64</v>
      </c>
      <c r="H10078">
        <v>2</v>
      </c>
      <c r="I10078" s="1" t="s">
        <v>31</v>
      </c>
    </row>
    <row r="10079" spans="1:9" x14ac:dyDescent="0.35">
      <c r="A10079">
        <v>10087</v>
      </c>
      <c r="B10079">
        <v>751</v>
      </c>
      <c r="C10079">
        <v>0.54496999999999995</v>
      </c>
      <c r="D10079">
        <v>70397</v>
      </c>
      <c r="E10079">
        <v>30532</v>
      </c>
      <c r="F10079">
        <v>4</v>
      </c>
      <c r="G10079" s="4" t="s">
        <v>100</v>
      </c>
      <c r="H10079">
        <v>2</v>
      </c>
      <c r="I10079" s="1" t="s">
        <v>31</v>
      </c>
    </row>
    <row r="10080" spans="1:9" x14ac:dyDescent="0.35">
      <c r="A10080">
        <v>10088</v>
      </c>
      <c r="B10080">
        <v>0</v>
      </c>
      <c r="C10080">
        <v>0.44951999999999998</v>
      </c>
      <c r="D10080">
        <v>146567</v>
      </c>
      <c r="E10080">
        <v>0</v>
      </c>
      <c r="F10080">
        <v>4</v>
      </c>
      <c r="G10080" s="4">
        <v>0</v>
      </c>
      <c r="H10080">
        <v>3</v>
      </c>
      <c r="I10080" s="1" t="s">
        <v>31</v>
      </c>
    </row>
    <row r="10081" spans="1:9" x14ac:dyDescent="0.35">
      <c r="A10081">
        <v>10089</v>
      </c>
      <c r="B10081">
        <v>782</v>
      </c>
      <c r="C10081">
        <v>0.51009000000000004</v>
      </c>
      <c r="D10081">
        <v>267658</v>
      </c>
      <c r="E10081">
        <v>27267</v>
      </c>
      <c r="F10081">
        <v>0</v>
      </c>
      <c r="G10081" s="4" t="s">
        <v>39</v>
      </c>
      <c r="H10081">
        <v>1</v>
      </c>
      <c r="I10081" s="1" t="s">
        <v>28</v>
      </c>
    </row>
    <row r="10082" spans="1:9" x14ac:dyDescent="0.35">
      <c r="A10082">
        <v>10090</v>
      </c>
      <c r="B10082">
        <v>693</v>
      </c>
      <c r="C10082">
        <v>0.25494</v>
      </c>
      <c r="D10082">
        <v>0</v>
      </c>
      <c r="E10082">
        <v>42230</v>
      </c>
      <c r="F10082">
        <v>0</v>
      </c>
      <c r="G10082" s="4">
        <v>0</v>
      </c>
      <c r="H10082">
        <v>0</v>
      </c>
      <c r="I10082" s="1" t="s">
        <v>34</v>
      </c>
    </row>
    <row r="10083" spans="1:9" x14ac:dyDescent="0.35">
      <c r="A10083">
        <v>10091</v>
      </c>
      <c r="B10083">
        <v>731</v>
      </c>
      <c r="C10083">
        <v>0.15178</v>
      </c>
      <c r="D10083">
        <v>187376</v>
      </c>
      <c r="E10083">
        <v>0</v>
      </c>
      <c r="F10083">
        <v>0</v>
      </c>
      <c r="G10083" s="4">
        <v>0</v>
      </c>
      <c r="H10083">
        <v>0</v>
      </c>
      <c r="I10083" s="1" t="s">
        <v>34</v>
      </c>
    </row>
    <row r="10084" spans="1:9" x14ac:dyDescent="0.35">
      <c r="A10084">
        <v>10092</v>
      </c>
      <c r="B10084">
        <v>664</v>
      </c>
      <c r="C10084">
        <v>0.47040999999999999</v>
      </c>
      <c r="D10084">
        <v>267560</v>
      </c>
      <c r="E10084">
        <v>30150</v>
      </c>
      <c r="F10084">
        <v>4</v>
      </c>
      <c r="G10084" s="4" t="s">
        <v>60</v>
      </c>
      <c r="H10084">
        <v>2</v>
      </c>
      <c r="I10084" s="1" t="s">
        <v>31</v>
      </c>
    </row>
    <row r="10085" spans="1:9" x14ac:dyDescent="0.35">
      <c r="A10085">
        <v>10093</v>
      </c>
      <c r="B10085">
        <v>637</v>
      </c>
      <c r="C10085">
        <v>0.18959999999999999</v>
      </c>
      <c r="D10085">
        <v>290550</v>
      </c>
      <c r="E10085">
        <v>32140</v>
      </c>
      <c r="F10085">
        <v>4</v>
      </c>
      <c r="G10085" s="4" t="s">
        <v>60</v>
      </c>
      <c r="H10085">
        <v>2</v>
      </c>
      <c r="I10085" s="1" t="s">
        <v>31</v>
      </c>
    </row>
    <row r="10086" spans="1:9" x14ac:dyDescent="0.35">
      <c r="A10086">
        <v>10094</v>
      </c>
      <c r="B10086">
        <v>779</v>
      </c>
      <c r="C10086">
        <v>0.55830000000000002</v>
      </c>
      <c r="D10086">
        <v>286627</v>
      </c>
      <c r="E10086">
        <v>25952</v>
      </c>
      <c r="F10086">
        <v>3</v>
      </c>
      <c r="G10086" s="4" t="s">
        <v>64</v>
      </c>
      <c r="H10086">
        <v>2</v>
      </c>
      <c r="I10086" s="1" t="s">
        <v>31</v>
      </c>
    </row>
    <row r="10087" spans="1:9" x14ac:dyDescent="0.35">
      <c r="A10087">
        <v>10095</v>
      </c>
      <c r="B10087">
        <v>719</v>
      </c>
      <c r="C10087">
        <v>0.16514999999999999</v>
      </c>
      <c r="D10087">
        <v>272020</v>
      </c>
      <c r="E10087">
        <v>0</v>
      </c>
      <c r="F10087">
        <v>4</v>
      </c>
      <c r="G10087" s="4">
        <v>0</v>
      </c>
      <c r="H10087">
        <v>1</v>
      </c>
      <c r="I10087" s="1" t="s">
        <v>28</v>
      </c>
    </row>
    <row r="10088" spans="1:9" x14ac:dyDescent="0.35">
      <c r="A10088">
        <v>10096</v>
      </c>
      <c r="B10088">
        <v>602</v>
      </c>
      <c r="C10088">
        <v>0.11652</v>
      </c>
      <c r="D10088">
        <v>135858</v>
      </c>
      <c r="E10088">
        <v>0</v>
      </c>
      <c r="F10088">
        <v>1</v>
      </c>
      <c r="G10088" s="4">
        <v>0</v>
      </c>
      <c r="H10088">
        <v>2</v>
      </c>
      <c r="I10088" s="1" t="s">
        <v>31</v>
      </c>
    </row>
    <row r="10089" spans="1:9" x14ac:dyDescent="0.35">
      <c r="A10089">
        <v>10097</v>
      </c>
      <c r="B10089">
        <v>604</v>
      </c>
      <c r="C10089">
        <v>0.57730000000000004</v>
      </c>
      <c r="D10089">
        <v>195388</v>
      </c>
      <c r="E10089">
        <v>19760</v>
      </c>
      <c r="F10089">
        <v>3</v>
      </c>
      <c r="G10089" s="4" t="s">
        <v>39</v>
      </c>
      <c r="H10089">
        <v>3</v>
      </c>
      <c r="I10089" s="1" t="s">
        <v>31</v>
      </c>
    </row>
    <row r="10090" spans="1:9" x14ac:dyDescent="0.35">
      <c r="A10090">
        <v>10098</v>
      </c>
      <c r="B10090">
        <v>0</v>
      </c>
      <c r="C10090">
        <v>0.52990999999999999</v>
      </c>
      <c r="D10090">
        <v>143641</v>
      </c>
      <c r="E10090">
        <v>22632</v>
      </c>
      <c r="F10090">
        <v>4</v>
      </c>
      <c r="G10090" s="4" t="s">
        <v>58</v>
      </c>
      <c r="H10090">
        <v>3</v>
      </c>
      <c r="I10090" s="1" t="s">
        <v>31</v>
      </c>
    </row>
    <row r="10091" spans="1:9" x14ac:dyDescent="0.35">
      <c r="A10091">
        <v>10099</v>
      </c>
      <c r="B10091">
        <v>627</v>
      </c>
      <c r="C10091">
        <v>0.36337000000000003</v>
      </c>
      <c r="D10091">
        <v>212081</v>
      </c>
      <c r="E10091">
        <v>0</v>
      </c>
      <c r="F10091">
        <v>0</v>
      </c>
      <c r="G10091" s="4">
        <v>0</v>
      </c>
      <c r="H10091">
        <v>1</v>
      </c>
      <c r="I10091" s="1" t="s">
        <v>28</v>
      </c>
    </row>
    <row r="10092" spans="1:9" x14ac:dyDescent="0.35">
      <c r="A10092">
        <v>10100</v>
      </c>
      <c r="B10092">
        <v>726</v>
      </c>
      <c r="C10092">
        <v>0.36693999999999999</v>
      </c>
      <c r="D10092">
        <v>235813</v>
      </c>
      <c r="E10092">
        <v>5645</v>
      </c>
      <c r="F10092">
        <v>1</v>
      </c>
      <c r="G10092" s="4" t="s">
        <v>51</v>
      </c>
      <c r="H10092">
        <v>1</v>
      </c>
      <c r="I10092" s="1" t="s">
        <v>28</v>
      </c>
    </row>
    <row r="10093" spans="1:9" x14ac:dyDescent="0.35">
      <c r="A10093">
        <v>10101</v>
      </c>
      <c r="B10093">
        <v>724</v>
      </c>
      <c r="C10093">
        <v>0.11287</v>
      </c>
      <c r="D10093">
        <v>54801</v>
      </c>
      <c r="E10093">
        <v>9806</v>
      </c>
      <c r="F10093">
        <v>0</v>
      </c>
      <c r="G10093" s="4" t="s">
        <v>59</v>
      </c>
      <c r="H10093">
        <v>0</v>
      </c>
      <c r="I10093" s="1" t="s">
        <v>34</v>
      </c>
    </row>
    <row r="10094" spans="1:9" x14ac:dyDescent="0.35">
      <c r="A10094">
        <v>10102</v>
      </c>
      <c r="B10094">
        <v>790</v>
      </c>
      <c r="C10094">
        <v>0.48492000000000002</v>
      </c>
      <c r="D10094">
        <v>144754</v>
      </c>
      <c r="E10094">
        <v>11044</v>
      </c>
      <c r="F10094">
        <v>0</v>
      </c>
      <c r="G10094" s="4" t="s">
        <v>43</v>
      </c>
      <c r="H10094">
        <v>1</v>
      </c>
      <c r="I10094" s="1" t="s">
        <v>28</v>
      </c>
    </row>
    <row r="10095" spans="1:9" x14ac:dyDescent="0.35">
      <c r="A10095">
        <v>10103</v>
      </c>
      <c r="B10095">
        <v>605</v>
      </c>
      <c r="C10095">
        <v>0.47952</v>
      </c>
      <c r="D10095">
        <v>165019</v>
      </c>
      <c r="E10095">
        <v>30800</v>
      </c>
      <c r="F10095">
        <v>2</v>
      </c>
      <c r="G10095" s="4" t="s">
        <v>74</v>
      </c>
      <c r="H10095">
        <v>3</v>
      </c>
      <c r="I10095" s="1" t="s">
        <v>31</v>
      </c>
    </row>
    <row r="10096" spans="1:9" x14ac:dyDescent="0.35">
      <c r="A10096">
        <v>10104</v>
      </c>
      <c r="B10096">
        <v>680</v>
      </c>
      <c r="C10096">
        <v>0.41937000000000002</v>
      </c>
      <c r="D10096">
        <v>0</v>
      </c>
      <c r="E10096">
        <v>33099</v>
      </c>
      <c r="F10096">
        <v>0</v>
      </c>
      <c r="G10096" s="4">
        <v>0</v>
      </c>
      <c r="H10096">
        <v>1</v>
      </c>
      <c r="I10096" s="1" t="s">
        <v>28</v>
      </c>
    </row>
    <row r="10097" spans="1:9" x14ac:dyDescent="0.35">
      <c r="A10097">
        <v>10105</v>
      </c>
      <c r="B10097">
        <v>744</v>
      </c>
      <c r="C10097">
        <v>0.48297000000000001</v>
      </c>
      <c r="D10097">
        <v>126985</v>
      </c>
      <c r="E10097">
        <v>14764</v>
      </c>
      <c r="F10097">
        <v>3</v>
      </c>
      <c r="G10097" s="4" t="s">
        <v>36</v>
      </c>
      <c r="H10097">
        <v>2</v>
      </c>
      <c r="I10097" s="1" t="s">
        <v>31</v>
      </c>
    </row>
    <row r="10098" spans="1:9" x14ac:dyDescent="0.35">
      <c r="A10098">
        <v>10106</v>
      </c>
      <c r="B10098">
        <v>774</v>
      </c>
      <c r="C10098">
        <v>0.21815999999999999</v>
      </c>
      <c r="D10098">
        <v>262530</v>
      </c>
      <c r="E10098">
        <v>27510</v>
      </c>
      <c r="F10098">
        <v>1</v>
      </c>
      <c r="G10098" s="4" t="s">
        <v>39</v>
      </c>
      <c r="H10098">
        <v>1</v>
      </c>
      <c r="I10098" s="1" t="s">
        <v>28</v>
      </c>
    </row>
    <row r="10099" spans="1:9" x14ac:dyDescent="0.35">
      <c r="A10099">
        <v>10107</v>
      </c>
      <c r="B10099">
        <v>742</v>
      </c>
      <c r="C10099">
        <v>0.40211999999999998</v>
      </c>
      <c r="D10099">
        <v>236347</v>
      </c>
      <c r="E10099">
        <v>0</v>
      </c>
      <c r="F10099">
        <v>4</v>
      </c>
      <c r="G10099" s="4">
        <v>0</v>
      </c>
      <c r="H10099">
        <v>2</v>
      </c>
      <c r="I10099" s="1" t="s">
        <v>31</v>
      </c>
    </row>
    <row r="10100" spans="1:9" x14ac:dyDescent="0.35">
      <c r="A10100">
        <v>10108</v>
      </c>
      <c r="B10100">
        <v>727</v>
      </c>
      <c r="C10100">
        <v>0.19469</v>
      </c>
      <c r="D10100">
        <v>152675</v>
      </c>
      <c r="E10100">
        <v>7966</v>
      </c>
      <c r="F10100">
        <v>4</v>
      </c>
      <c r="G10100" s="4" t="s">
        <v>54</v>
      </c>
      <c r="H10100">
        <v>1</v>
      </c>
      <c r="I10100" s="1" t="s">
        <v>28</v>
      </c>
    </row>
    <row r="10101" spans="1:9" x14ac:dyDescent="0.35">
      <c r="A10101">
        <v>10109</v>
      </c>
      <c r="B10101">
        <v>778</v>
      </c>
      <c r="C10101">
        <v>0.36371999999999999</v>
      </c>
      <c r="D10101">
        <v>185665</v>
      </c>
      <c r="E10101">
        <v>10611</v>
      </c>
      <c r="F10101">
        <v>4</v>
      </c>
      <c r="G10101" s="4" t="s">
        <v>48</v>
      </c>
      <c r="H10101">
        <v>1</v>
      </c>
      <c r="I10101" s="1" t="s">
        <v>28</v>
      </c>
    </row>
    <row r="10102" spans="1:9" x14ac:dyDescent="0.35">
      <c r="A10102">
        <v>10110</v>
      </c>
      <c r="B10102">
        <v>741</v>
      </c>
      <c r="C10102">
        <v>0.37617</v>
      </c>
      <c r="D10102">
        <v>51691</v>
      </c>
      <c r="E10102">
        <v>41421</v>
      </c>
      <c r="F10102">
        <v>0</v>
      </c>
      <c r="G10102" s="4" t="s">
        <v>133</v>
      </c>
      <c r="H10102">
        <v>0</v>
      </c>
      <c r="I10102" s="1" t="s">
        <v>34</v>
      </c>
    </row>
    <row r="10103" spans="1:9" x14ac:dyDescent="0.35">
      <c r="A10103">
        <v>10111</v>
      </c>
      <c r="B10103">
        <v>723</v>
      </c>
      <c r="C10103">
        <v>0.17832999999999999</v>
      </c>
      <c r="D10103">
        <v>264143</v>
      </c>
      <c r="E10103">
        <v>19598</v>
      </c>
      <c r="F10103">
        <v>3</v>
      </c>
      <c r="G10103" s="4" t="s">
        <v>49</v>
      </c>
      <c r="H10103">
        <v>1</v>
      </c>
      <c r="I10103" s="1" t="s">
        <v>28</v>
      </c>
    </row>
    <row r="10104" spans="1:9" x14ac:dyDescent="0.35">
      <c r="A10104">
        <v>10112</v>
      </c>
      <c r="B10104">
        <v>685</v>
      </c>
      <c r="C10104">
        <v>0.49164000000000002</v>
      </c>
      <c r="D10104">
        <v>110107</v>
      </c>
      <c r="E10104">
        <v>0</v>
      </c>
      <c r="F10104">
        <v>2</v>
      </c>
      <c r="G10104" s="4">
        <v>0</v>
      </c>
      <c r="H10104">
        <v>2</v>
      </c>
      <c r="I10104" s="1" t="s">
        <v>31</v>
      </c>
    </row>
    <row r="10105" spans="1:9" x14ac:dyDescent="0.35">
      <c r="A10105">
        <v>10113</v>
      </c>
      <c r="B10105">
        <v>618</v>
      </c>
      <c r="C10105">
        <v>0.38438</v>
      </c>
      <c r="D10105">
        <v>21693</v>
      </c>
      <c r="E10105">
        <v>6849</v>
      </c>
      <c r="F10105">
        <v>0</v>
      </c>
      <c r="G10105" s="4" t="s">
        <v>76</v>
      </c>
      <c r="H10105">
        <v>1</v>
      </c>
      <c r="I10105" s="1" t="s">
        <v>28</v>
      </c>
    </row>
    <row r="10106" spans="1:9" x14ac:dyDescent="0.35">
      <c r="A10106">
        <v>10114</v>
      </c>
      <c r="B10106">
        <v>626</v>
      </c>
      <c r="C10106">
        <v>0.32518000000000002</v>
      </c>
      <c r="D10106">
        <v>101362</v>
      </c>
      <c r="E10106">
        <v>30906</v>
      </c>
      <c r="F10106">
        <v>1</v>
      </c>
      <c r="G10106" s="4" t="s">
        <v>89</v>
      </c>
      <c r="H10106">
        <v>2</v>
      </c>
      <c r="I10106" s="1" t="s">
        <v>31</v>
      </c>
    </row>
    <row r="10107" spans="1:9" x14ac:dyDescent="0.35">
      <c r="A10107">
        <v>10115</v>
      </c>
      <c r="B10107">
        <v>695</v>
      </c>
      <c r="C10107">
        <v>0.39641999999999999</v>
      </c>
      <c r="D10107">
        <v>64346</v>
      </c>
      <c r="E10107">
        <v>39544</v>
      </c>
      <c r="F10107">
        <v>1</v>
      </c>
      <c r="G10107" s="4" t="s">
        <v>29</v>
      </c>
      <c r="H10107">
        <v>1</v>
      </c>
      <c r="I10107" s="1" t="s">
        <v>28</v>
      </c>
    </row>
    <row r="10108" spans="1:9" x14ac:dyDescent="0.35">
      <c r="A10108">
        <v>10116</v>
      </c>
      <c r="B10108">
        <v>703</v>
      </c>
      <c r="C10108">
        <v>0.26833000000000001</v>
      </c>
      <c r="D10108">
        <v>162299</v>
      </c>
      <c r="E10108">
        <v>31880</v>
      </c>
      <c r="F10108">
        <v>2</v>
      </c>
      <c r="G10108" s="4" t="s">
        <v>30</v>
      </c>
      <c r="H10108">
        <v>1</v>
      </c>
      <c r="I10108" s="1" t="s">
        <v>28</v>
      </c>
    </row>
    <row r="10109" spans="1:9" x14ac:dyDescent="0.35">
      <c r="A10109">
        <v>10117</v>
      </c>
      <c r="B10109">
        <v>653</v>
      </c>
      <c r="C10109">
        <v>0.35411999999999999</v>
      </c>
      <c r="D10109">
        <v>266687</v>
      </c>
      <c r="E10109">
        <v>0</v>
      </c>
      <c r="F10109">
        <v>4</v>
      </c>
      <c r="G10109" s="4">
        <v>0</v>
      </c>
      <c r="H10109">
        <v>1</v>
      </c>
      <c r="I10109" s="1" t="s">
        <v>28</v>
      </c>
    </row>
    <row r="10110" spans="1:9" x14ac:dyDescent="0.35">
      <c r="A10110">
        <v>10118</v>
      </c>
      <c r="B10110">
        <v>728</v>
      </c>
      <c r="C10110">
        <v>0.35750999999999999</v>
      </c>
      <c r="D10110">
        <v>232630</v>
      </c>
      <c r="E10110">
        <v>10486</v>
      </c>
      <c r="F10110">
        <v>4</v>
      </c>
      <c r="G10110" s="4" t="s">
        <v>54</v>
      </c>
      <c r="H10110">
        <v>1</v>
      </c>
      <c r="I10110" s="1" t="s">
        <v>28</v>
      </c>
    </row>
    <row r="10111" spans="1:9" x14ac:dyDescent="0.35">
      <c r="A10111">
        <v>10119</v>
      </c>
      <c r="B10111">
        <v>681</v>
      </c>
      <c r="C10111">
        <v>0.5534</v>
      </c>
      <c r="D10111">
        <v>251026</v>
      </c>
      <c r="E10111">
        <v>8107</v>
      </c>
      <c r="F10111">
        <v>4</v>
      </c>
      <c r="G10111" s="4" t="s">
        <v>79</v>
      </c>
      <c r="H10111">
        <v>2</v>
      </c>
      <c r="I10111" s="1" t="s">
        <v>31</v>
      </c>
    </row>
    <row r="10112" spans="1:9" x14ac:dyDescent="0.35">
      <c r="A10112">
        <v>10120</v>
      </c>
      <c r="B10112">
        <v>604</v>
      </c>
      <c r="C10112">
        <v>0.50341999999999998</v>
      </c>
      <c r="D10112">
        <v>214197</v>
      </c>
      <c r="E10112">
        <v>48895</v>
      </c>
      <c r="F10112">
        <v>0</v>
      </c>
      <c r="G10112" s="4" t="s">
        <v>35</v>
      </c>
      <c r="H10112">
        <v>2</v>
      </c>
      <c r="I10112" s="1" t="s">
        <v>31</v>
      </c>
    </row>
    <row r="10113" spans="1:9" x14ac:dyDescent="0.35">
      <c r="A10113">
        <v>10121</v>
      </c>
      <c r="B10113">
        <v>696</v>
      </c>
      <c r="C10113">
        <v>0.18739</v>
      </c>
      <c r="D10113">
        <v>34979</v>
      </c>
      <c r="E10113">
        <v>16682</v>
      </c>
      <c r="F10113">
        <v>0</v>
      </c>
      <c r="G10113" s="4" t="s">
        <v>128</v>
      </c>
      <c r="H10113">
        <v>0</v>
      </c>
      <c r="I10113" s="1" t="s">
        <v>34</v>
      </c>
    </row>
    <row r="10114" spans="1:9" x14ac:dyDescent="0.35">
      <c r="A10114">
        <v>10122</v>
      </c>
      <c r="B10114">
        <v>638</v>
      </c>
      <c r="C10114">
        <v>0.13297999999999999</v>
      </c>
      <c r="D10114">
        <v>269539</v>
      </c>
      <c r="E10114">
        <v>27856</v>
      </c>
      <c r="F10114">
        <v>2</v>
      </c>
      <c r="G10114" s="4" t="s">
        <v>39</v>
      </c>
      <c r="H10114">
        <v>2</v>
      </c>
      <c r="I10114" s="1" t="s">
        <v>31</v>
      </c>
    </row>
    <row r="10115" spans="1:9" x14ac:dyDescent="0.35">
      <c r="A10115">
        <v>10123</v>
      </c>
      <c r="B10115">
        <v>0</v>
      </c>
      <c r="C10115">
        <v>0.58847000000000005</v>
      </c>
      <c r="D10115">
        <v>257319</v>
      </c>
      <c r="E10115">
        <v>41247</v>
      </c>
      <c r="F10115">
        <v>1</v>
      </c>
      <c r="G10115" s="4" t="s">
        <v>58</v>
      </c>
      <c r="H10115">
        <v>3</v>
      </c>
      <c r="I10115" s="1" t="s">
        <v>31</v>
      </c>
    </row>
    <row r="10116" spans="1:9" x14ac:dyDescent="0.35">
      <c r="A10116">
        <v>10124</v>
      </c>
      <c r="B10116">
        <v>643</v>
      </c>
      <c r="C10116">
        <v>0.10732</v>
      </c>
      <c r="D10116">
        <v>98957</v>
      </c>
      <c r="E10116">
        <v>11999</v>
      </c>
      <c r="F10116">
        <v>4</v>
      </c>
      <c r="G10116" s="4" t="s">
        <v>36</v>
      </c>
      <c r="H10116">
        <v>2</v>
      </c>
      <c r="I10116" s="1" t="s">
        <v>31</v>
      </c>
    </row>
    <row r="10117" spans="1:9" x14ac:dyDescent="0.35">
      <c r="A10117">
        <v>10125</v>
      </c>
      <c r="B10117">
        <v>681</v>
      </c>
      <c r="C10117">
        <v>0.31973000000000001</v>
      </c>
      <c r="D10117">
        <v>166153</v>
      </c>
      <c r="E10117">
        <v>22416</v>
      </c>
      <c r="F10117">
        <v>0</v>
      </c>
      <c r="G10117" s="4" t="s">
        <v>33</v>
      </c>
      <c r="H10117">
        <v>0</v>
      </c>
      <c r="I10117" s="1" t="s">
        <v>34</v>
      </c>
    </row>
    <row r="10118" spans="1:9" x14ac:dyDescent="0.35">
      <c r="A10118">
        <v>10126</v>
      </c>
      <c r="B10118">
        <v>783</v>
      </c>
      <c r="C10118">
        <v>0.16913</v>
      </c>
      <c r="D10118">
        <v>0</v>
      </c>
      <c r="E10118">
        <v>19071</v>
      </c>
      <c r="F10118">
        <v>0</v>
      </c>
      <c r="G10118" s="4">
        <v>0</v>
      </c>
      <c r="H10118">
        <v>0</v>
      </c>
      <c r="I10118" s="1" t="s">
        <v>34</v>
      </c>
    </row>
    <row r="10119" spans="1:9" x14ac:dyDescent="0.35">
      <c r="A10119">
        <v>10127</v>
      </c>
      <c r="B10119">
        <v>699</v>
      </c>
      <c r="C10119">
        <v>0.28661999999999999</v>
      </c>
      <c r="D10119">
        <v>0</v>
      </c>
      <c r="E10119">
        <v>30563</v>
      </c>
      <c r="F10119">
        <v>4</v>
      </c>
      <c r="G10119" s="4">
        <v>0</v>
      </c>
      <c r="H10119">
        <v>1</v>
      </c>
      <c r="I10119" s="1" t="s">
        <v>28</v>
      </c>
    </row>
    <row r="10120" spans="1:9" x14ac:dyDescent="0.35">
      <c r="A10120">
        <v>10128</v>
      </c>
      <c r="B10120">
        <v>778</v>
      </c>
      <c r="C10120">
        <v>0.35836000000000001</v>
      </c>
      <c r="D10120">
        <v>156533</v>
      </c>
      <c r="E10120">
        <v>8409</v>
      </c>
      <c r="F10120">
        <v>2</v>
      </c>
      <c r="G10120" s="4" t="s">
        <v>54</v>
      </c>
      <c r="H10120">
        <v>1</v>
      </c>
      <c r="I10120" s="1" t="s">
        <v>28</v>
      </c>
    </row>
    <row r="10121" spans="1:9" x14ac:dyDescent="0.35">
      <c r="A10121">
        <v>10129</v>
      </c>
      <c r="B10121">
        <v>675</v>
      </c>
      <c r="C10121">
        <v>0.56364000000000003</v>
      </c>
      <c r="D10121">
        <v>293776</v>
      </c>
      <c r="E10121">
        <v>37915</v>
      </c>
      <c r="F10121">
        <v>4</v>
      </c>
      <c r="G10121" s="4" t="s">
        <v>33</v>
      </c>
      <c r="H10121">
        <v>2</v>
      </c>
      <c r="I10121" s="1" t="s">
        <v>31</v>
      </c>
    </row>
    <row r="10122" spans="1:9" x14ac:dyDescent="0.35">
      <c r="A10122">
        <v>10130</v>
      </c>
      <c r="B10122">
        <v>626</v>
      </c>
      <c r="C10122">
        <v>0.31057000000000001</v>
      </c>
      <c r="D10122">
        <v>0</v>
      </c>
      <c r="E10122">
        <v>25561</v>
      </c>
      <c r="F10122">
        <v>2</v>
      </c>
      <c r="G10122" s="4">
        <v>0</v>
      </c>
      <c r="H10122">
        <v>2</v>
      </c>
      <c r="I10122" s="1" t="s">
        <v>31</v>
      </c>
    </row>
    <row r="10123" spans="1:9" x14ac:dyDescent="0.35">
      <c r="A10123">
        <v>10131</v>
      </c>
      <c r="B10123">
        <v>639</v>
      </c>
      <c r="C10123">
        <v>0.48653999999999997</v>
      </c>
      <c r="D10123">
        <v>0</v>
      </c>
      <c r="E10123">
        <v>39172</v>
      </c>
      <c r="F10123">
        <v>1</v>
      </c>
      <c r="G10123" s="4">
        <v>0</v>
      </c>
      <c r="H10123">
        <v>3</v>
      </c>
      <c r="I10123" s="1" t="s">
        <v>31</v>
      </c>
    </row>
    <row r="10124" spans="1:9" x14ac:dyDescent="0.35">
      <c r="A10124">
        <v>10132</v>
      </c>
      <c r="B10124">
        <v>713</v>
      </c>
      <c r="C10124">
        <v>0.53166999999999998</v>
      </c>
      <c r="D10124">
        <v>0</v>
      </c>
      <c r="E10124">
        <v>0</v>
      </c>
      <c r="F10124">
        <v>0</v>
      </c>
      <c r="G10124" s="4">
        <v>0</v>
      </c>
      <c r="H10124">
        <v>1</v>
      </c>
      <c r="I10124" s="1" t="s">
        <v>28</v>
      </c>
    </row>
    <row r="10125" spans="1:9" x14ac:dyDescent="0.35">
      <c r="A10125">
        <v>10133</v>
      </c>
      <c r="B10125">
        <v>781</v>
      </c>
      <c r="C10125">
        <v>0.45762000000000003</v>
      </c>
      <c r="D10125">
        <v>254403</v>
      </c>
      <c r="E10125">
        <v>10754</v>
      </c>
      <c r="F10125">
        <v>0</v>
      </c>
      <c r="G10125" s="4" t="s">
        <v>47</v>
      </c>
      <c r="H10125">
        <v>1</v>
      </c>
      <c r="I10125" s="1" t="s">
        <v>28</v>
      </c>
    </row>
    <row r="10126" spans="1:9" x14ac:dyDescent="0.35">
      <c r="A10126">
        <v>10134</v>
      </c>
      <c r="B10126">
        <v>686</v>
      </c>
      <c r="C10126">
        <v>0.41149000000000002</v>
      </c>
      <c r="D10126">
        <v>241149</v>
      </c>
      <c r="E10126">
        <v>19566</v>
      </c>
      <c r="F10126">
        <v>0</v>
      </c>
      <c r="G10126" s="4" t="s">
        <v>43</v>
      </c>
      <c r="H10126">
        <v>1</v>
      </c>
      <c r="I10126" s="1" t="s">
        <v>28</v>
      </c>
    </row>
    <row r="10127" spans="1:9" x14ac:dyDescent="0.35">
      <c r="A10127">
        <v>10135</v>
      </c>
      <c r="B10127">
        <v>602</v>
      </c>
      <c r="C10127">
        <v>0.10455</v>
      </c>
      <c r="D10127">
        <v>251588</v>
      </c>
      <c r="E10127">
        <v>31802</v>
      </c>
      <c r="F10127">
        <v>2</v>
      </c>
      <c r="G10127" s="4" t="s">
        <v>33</v>
      </c>
      <c r="H10127">
        <v>2</v>
      </c>
      <c r="I10127" s="1" t="s">
        <v>31</v>
      </c>
    </row>
    <row r="10128" spans="1:9" x14ac:dyDescent="0.35">
      <c r="A10128">
        <v>10136</v>
      </c>
      <c r="B10128">
        <v>779</v>
      </c>
      <c r="C10128">
        <v>0.56611</v>
      </c>
      <c r="D10128">
        <v>118383</v>
      </c>
      <c r="E10128">
        <v>44972</v>
      </c>
      <c r="F10128">
        <v>0</v>
      </c>
      <c r="G10128" s="4" t="s">
        <v>27</v>
      </c>
      <c r="H10128">
        <v>1</v>
      </c>
      <c r="I10128" s="1" t="s">
        <v>28</v>
      </c>
    </row>
    <row r="10129" spans="1:9" x14ac:dyDescent="0.35">
      <c r="A10129">
        <v>10137</v>
      </c>
      <c r="B10129">
        <v>711</v>
      </c>
      <c r="C10129">
        <v>0.22989000000000001</v>
      </c>
      <c r="D10129">
        <v>70644</v>
      </c>
      <c r="E10129">
        <v>18785</v>
      </c>
      <c r="F10129">
        <v>0</v>
      </c>
      <c r="G10129" s="4" t="s">
        <v>56</v>
      </c>
      <c r="H10129">
        <v>0</v>
      </c>
      <c r="I10129" s="1" t="s">
        <v>34</v>
      </c>
    </row>
    <row r="10130" spans="1:9" x14ac:dyDescent="0.35">
      <c r="A10130">
        <v>10138</v>
      </c>
      <c r="B10130">
        <v>682</v>
      </c>
      <c r="C10130">
        <v>0.16844000000000001</v>
      </c>
      <c r="D10130">
        <v>51446</v>
      </c>
      <c r="E10130">
        <v>18155</v>
      </c>
      <c r="F10130">
        <v>2</v>
      </c>
      <c r="G10130" s="4" t="s">
        <v>75</v>
      </c>
      <c r="H10130">
        <v>1</v>
      </c>
      <c r="I10130" s="1" t="s">
        <v>28</v>
      </c>
    </row>
    <row r="10131" spans="1:9" x14ac:dyDescent="0.35">
      <c r="A10131">
        <v>10139</v>
      </c>
      <c r="B10131">
        <v>679</v>
      </c>
      <c r="C10131">
        <v>0.51361000000000001</v>
      </c>
      <c r="D10131">
        <v>256233</v>
      </c>
      <c r="E10131">
        <v>0</v>
      </c>
      <c r="F10131">
        <v>4</v>
      </c>
      <c r="G10131" s="4">
        <v>0</v>
      </c>
      <c r="H10131">
        <v>2</v>
      </c>
      <c r="I10131" s="1" t="s">
        <v>31</v>
      </c>
    </row>
    <row r="10132" spans="1:9" x14ac:dyDescent="0.35">
      <c r="A10132">
        <v>10140</v>
      </c>
      <c r="B10132">
        <v>0</v>
      </c>
      <c r="C10132">
        <v>0.33904000000000001</v>
      </c>
      <c r="D10132">
        <v>160375</v>
      </c>
      <c r="E10132">
        <v>24221</v>
      </c>
      <c r="F10132">
        <v>0</v>
      </c>
      <c r="G10132" s="4" t="s">
        <v>45</v>
      </c>
      <c r="H10132">
        <v>1</v>
      </c>
      <c r="I10132" s="1" t="s">
        <v>28</v>
      </c>
    </row>
    <row r="10133" spans="1:9" x14ac:dyDescent="0.35">
      <c r="A10133">
        <v>10141</v>
      </c>
      <c r="B10133">
        <v>771</v>
      </c>
      <c r="C10133">
        <v>0.13274</v>
      </c>
      <c r="D10133">
        <v>218943</v>
      </c>
      <c r="E10133">
        <v>41016</v>
      </c>
      <c r="F10133">
        <v>3</v>
      </c>
      <c r="G10133" s="4" t="s">
        <v>74</v>
      </c>
      <c r="H10133">
        <v>1</v>
      </c>
      <c r="I10133" s="1" t="s">
        <v>28</v>
      </c>
    </row>
    <row r="10134" spans="1:9" x14ac:dyDescent="0.35">
      <c r="A10134">
        <v>10142</v>
      </c>
      <c r="B10134">
        <v>744</v>
      </c>
      <c r="C10134">
        <v>0.29165000000000002</v>
      </c>
      <c r="D10134">
        <v>135340</v>
      </c>
      <c r="E10134">
        <v>49677</v>
      </c>
      <c r="F10134">
        <v>1</v>
      </c>
      <c r="G10134" s="4" t="s">
        <v>104</v>
      </c>
      <c r="H10134">
        <v>1</v>
      </c>
      <c r="I10134" s="1" t="s">
        <v>28</v>
      </c>
    </row>
    <row r="10135" spans="1:9" x14ac:dyDescent="0.35">
      <c r="A10135">
        <v>10143</v>
      </c>
      <c r="B10135">
        <v>660</v>
      </c>
      <c r="C10135">
        <v>0.28539999999999999</v>
      </c>
      <c r="D10135">
        <v>281838</v>
      </c>
      <c r="E10135">
        <v>48653</v>
      </c>
      <c r="F10135">
        <v>4</v>
      </c>
      <c r="G10135" s="4" t="s">
        <v>32</v>
      </c>
      <c r="H10135">
        <v>1</v>
      </c>
      <c r="I10135" s="1" t="s">
        <v>28</v>
      </c>
    </row>
    <row r="10136" spans="1:9" x14ac:dyDescent="0.35">
      <c r="A10136">
        <v>10144</v>
      </c>
      <c r="B10136">
        <v>760</v>
      </c>
      <c r="C10136">
        <v>0.40986</v>
      </c>
      <c r="D10136">
        <v>37798</v>
      </c>
      <c r="E10136">
        <v>12350</v>
      </c>
      <c r="F10136">
        <v>1</v>
      </c>
      <c r="G10136" s="4" t="s">
        <v>37</v>
      </c>
      <c r="H10136">
        <v>2</v>
      </c>
      <c r="I10136" s="1" t="s">
        <v>31</v>
      </c>
    </row>
    <row r="10137" spans="1:9" x14ac:dyDescent="0.35">
      <c r="A10137">
        <v>10145</v>
      </c>
      <c r="B10137">
        <v>741</v>
      </c>
      <c r="C10137">
        <v>0.51215999999999995</v>
      </c>
      <c r="D10137">
        <v>149913</v>
      </c>
      <c r="E10137">
        <v>34481</v>
      </c>
      <c r="F10137">
        <v>0</v>
      </c>
      <c r="G10137" s="4" t="s">
        <v>35</v>
      </c>
      <c r="H10137">
        <v>1</v>
      </c>
      <c r="I10137" s="1" t="s">
        <v>28</v>
      </c>
    </row>
    <row r="10138" spans="1:9" x14ac:dyDescent="0.35">
      <c r="A10138">
        <v>10146</v>
      </c>
      <c r="B10138">
        <v>756</v>
      </c>
      <c r="C10138">
        <v>0.10272000000000001</v>
      </c>
      <c r="D10138">
        <v>286785</v>
      </c>
      <c r="E10138">
        <v>48479</v>
      </c>
      <c r="F10138">
        <v>2</v>
      </c>
      <c r="G10138" s="4" t="s">
        <v>32</v>
      </c>
      <c r="H10138">
        <v>1</v>
      </c>
      <c r="I10138" s="1" t="s">
        <v>28</v>
      </c>
    </row>
    <row r="10139" spans="1:9" x14ac:dyDescent="0.35">
      <c r="A10139">
        <v>10147</v>
      </c>
      <c r="B10139">
        <v>676</v>
      </c>
      <c r="C10139">
        <v>0.12418999999999999</v>
      </c>
      <c r="D10139">
        <v>123276</v>
      </c>
      <c r="E10139">
        <v>35507</v>
      </c>
      <c r="F10139">
        <v>4</v>
      </c>
      <c r="G10139" s="4" t="s">
        <v>66</v>
      </c>
      <c r="H10139">
        <v>1</v>
      </c>
      <c r="I10139" s="1" t="s">
        <v>28</v>
      </c>
    </row>
    <row r="10140" spans="1:9" x14ac:dyDescent="0.35">
      <c r="A10140">
        <v>10148</v>
      </c>
      <c r="B10140">
        <v>663</v>
      </c>
      <c r="C10140">
        <v>0.42838999999999999</v>
      </c>
      <c r="D10140">
        <v>53499</v>
      </c>
      <c r="E10140">
        <v>27619</v>
      </c>
      <c r="F10140">
        <v>4</v>
      </c>
      <c r="G10140" s="4" t="s">
        <v>46</v>
      </c>
      <c r="H10140">
        <v>2</v>
      </c>
      <c r="I10140" s="1" t="s">
        <v>31</v>
      </c>
    </row>
    <row r="10141" spans="1:9" x14ac:dyDescent="0.35">
      <c r="A10141">
        <v>10149</v>
      </c>
      <c r="B10141">
        <v>768</v>
      </c>
      <c r="C10141">
        <v>0.26354</v>
      </c>
      <c r="D10141">
        <v>296735</v>
      </c>
      <c r="E10141">
        <v>16017</v>
      </c>
      <c r="F10141">
        <v>0</v>
      </c>
      <c r="G10141" s="4" t="s">
        <v>54</v>
      </c>
      <c r="H10141">
        <v>0</v>
      </c>
      <c r="I10141" s="1" t="s">
        <v>34</v>
      </c>
    </row>
    <row r="10142" spans="1:9" x14ac:dyDescent="0.35">
      <c r="A10142">
        <v>10150</v>
      </c>
      <c r="B10142">
        <v>742</v>
      </c>
      <c r="C10142">
        <v>0.51504000000000005</v>
      </c>
      <c r="D10142">
        <v>240921</v>
      </c>
      <c r="E10142">
        <v>0</v>
      </c>
      <c r="F10142">
        <v>3</v>
      </c>
      <c r="G10142" s="4">
        <v>0</v>
      </c>
      <c r="H10142">
        <v>2</v>
      </c>
      <c r="I10142" s="1" t="s">
        <v>31</v>
      </c>
    </row>
    <row r="10143" spans="1:9" x14ac:dyDescent="0.35">
      <c r="A10143">
        <v>10151</v>
      </c>
      <c r="B10143">
        <v>667</v>
      </c>
      <c r="C10143">
        <v>0.33506000000000002</v>
      </c>
      <c r="D10143">
        <v>70401</v>
      </c>
      <c r="E10143">
        <v>7413</v>
      </c>
      <c r="F10143">
        <v>0</v>
      </c>
      <c r="G10143" s="4" t="s">
        <v>60</v>
      </c>
      <c r="H10143">
        <v>0</v>
      </c>
      <c r="I10143" s="1" t="s">
        <v>34</v>
      </c>
    </row>
    <row r="10144" spans="1:9" x14ac:dyDescent="0.35">
      <c r="A10144">
        <v>10152</v>
      </c>
      <c r="B10144">
        <v>656</v>
      </c>
      <c r="C10144">
        <v>0.25023000000000001</v>
      </c>
      <c r="D10144">
        <v>93828</v>
      </c>
      <c r="E10144">
        <v>13004</v>
      </c>
      <c r="F10144">
        <v>2</v>
      </c>
      <c r="G10144" s="4" t="s">
        <v>67</v>
      </c>
      <c r="H10144">
        <v>1</v>
      </c>
      <c r="I10144" s="1" t="s">
        <v>28</v>
      </c>
    </row>
    <row r="10145" spans="1:9" x14ac:dyDescent="0.35">
      <c r="A10145">
        <v>10153</v>
      </c>
      <c r="B10145">
        <v>729</v>
      </c>
      <c r="C10145">
        <v>0.19633999999999999</v>
      </c>
      <c r="D10145">
        <v>0</v>
      </c>
      <c r="E10145">
        <v>31056</v>
      </c>
      <c r="F10145">
        <v>2</v>
      </c>
      <c r="G10145" s="4">
        <v>0</v>
      </c>
      <c r="H10145">
        <v>1</v>
      </c>
      <c r="I10145" s="1" t="s">
        <v>28</v>
      </c>
    </row>
    <row r="10146" spans="1:9" x14ac:dyDescent="0.35">
      <c r="A10146">
        <v>10154</v>
      </c>
      <c r="B10146">
        <v>727</v>
      </c>
      <c r="C10146">
        <v>0.31672</v>
      </c>
      <c r="D10146">
        <v>128435</v>
      </c>
      <c r="E10146">
        <v>0</v>
      </c>
      <c r="F10146">
        <v>1</v>
      </c>
      <c r="G10146" s="4">
        <v>0</v>
      </c>
      <c r="H10146">
        <v>1</v>
      </c>
      <c r="I10146" s="1" t="s">
        <v>28</v>
      </c>
    </row>
    <row r="10147" spans="1:9" x14ac:dyDescent="0.35">
      <c r="A10147">
        <v>10155</v>
      </c>
      <c r="B10147">
        <v>770</v>
      </c>
      <c r="C10147">
        <v>0.48851</v>
      </c>
      <c r="D10147">
        <v>130699</v>
      </c>
      <c r="E10147">
        <v>40502</v>
      </c>
      <c r="F10147">
        <v>2</v>
      </c>
      <c r="G10147" s="4" t="s">
        <v>109</v>
      </c>
      <c r="H10147">
        <v>2</v>
      </c>
      <c r="I10147" s="1" t="s">
        <v>31</v>
      </c>
    </row>
    <row r="10148" spans="1:9" x14ac:dyDescent="0.35">
      <c r="A10148">
        <v>10156</v>
      </c>
      <c r="B10148">
        <v>0</v>
      </c>
      <c r="C10148">
        <v>0.32627</v>
      </c>
      <c r="D10148">
        <v>180608</v>
      </c>
      <c r="E10148">
        <v>45160</v>
      </c>
      <c r="F10148">
        <v>1</v>
      </c>
      <c r="G10148" s="4" t="s">
        <v>57</v>
      </c>
      <c r="H10148">
        <v>2</v>
      </c>
      <c r="I10148" s="1" t="s">
        <v>31</v>
      </c>
    </row>
    <row r="10149" spans="1:9" x14ac:dyDescent="0.35">
      <c r="A10149">
        <v>10157</v>
      </c>
      <c r="B10149">
        <v>640</v>
      </c>
      <c r="C10149">
        <v>0.57791000000000003</v>
      </c>
      <c r="D10149">
        <v>176733</v>
      </c>
      <c r="E10149">
        <v>24494</v>
      </c>
      <c r="F10149">
        <v>1</v>
      </c>
      <c r="G10149" s="4" t="s">
        <v>67</v>
      </c>
      <c r="H10149">
        <v>3</v>
      </c>
      <c r="I10149" s="1" t="s">
        <v>31</v>
      </c>
    </row>
    <row r="10150" spans="1:9" x14ac:dyDescent="0.35">
      <c r="A10150">
        <v>10158</v>
      </c>
      <c r="B10150">
        <v>631</v>
      </c>
      <c r="C10150">
        <v>0.47115000000000001</v>
      </c>
      <c r="D10150">
        <v>150597</v>
      </c>
      <c r="E10150">
        <v>43117</v>
      </c>
      <c r="F10150">
        <v>2</v>
      </c>
      <c r="G10150" s="4" t="s">
        <v>66</v>
      </c>
      <c r="H10150">
        <v>3</v>
      </c>
      <c r="I10150" s="1" t="s">
        <v>31</v>
      </c>
    </row>
    <row r="10151" spans="1:9" x14ac:dyDescent="0.35">
      <c r="A10151">
        <v>10159</v>
      </c>
      <c r="B10151">
        <v>740</v>
      </c>
      <c r="C10151">
        <v>0.27823999999999999</v>
      </c>
      <c r="D10151">
        <v>75506</v>
      </c>
      <c r="E10151">
        <v>7723</v>
      </c>
      <c r="F10151">
        <v>0</v>
      </c>
      <c r="G10151" s="4" t="s">
        <v>39</v>
      </c>
      <c r="H10151">
        <v>0</v>
      </c>
      <c r="I10151" s="1" t="s">
        <v>34</v>
      </c>
    </row>
    <row r="10152" spans="1:9" x14ac:dyDescent="0.35">
      <c r="A10152">
        <v>10160</v>
      </c>
      <c r="B10152">
        <v>788</v>
      </c>
      <c r="C10152">
        <v>0.33710000000000001</v>
      </c>
      <c r="D10152">
        <v>0</v>
      </c>
      <c r="E10152">
        <v>12540</v>
      </c>
      <c r="F10152">
        <v>4</v>
      </c>
      <c r="G10152" s="4">
        <v>0</v>
      </c>
      <c r="H10152">
        <v>1</v>
      </c>
      <c r="I10152" s="1" t="s">
        <v>28</v>
      </c>
    </row>
    <row r="10153" spans="1:9" x14ac:dyDescent="0.35">
      <c r="A10153">
        <v>10161</v>
      </c>
      <c r="B10153">
        <v>0</v>
      </c>
      <c r="C10153">
        <v>0.34155999999999997</v>
      </c>
      <c r="D10153">
        <v>200409</v>
      </c>
      <c r="E10153">
        <v>35112</v>
      </c>
      <c r="F10153">
        <v>1</v>
      </c>
      <c r="G10153" s="4" t="s">
        <v>59</v>
      </c>
      <c r="H10153">
        <v>2</v>
      </c>
      <c r="I10153" s="1" t="s">
        <v>31</v>
      </c>
    </row>
    <row r="10154" spans="1:9" x14ac:dyDescent="0.35">
      <c r="A10154">
        <v>10162</v>
      </c>
      <c r="B10154">
        <v>688</v>
      </c>
      <c r="C10154">
        <v>0.1138</v>
      </c>
      <c r="D10154">
        <v>244192</v>
      </c>
      <c r="E10154">
        <v>32205</v>
      </c>
      <c r="F10154">
        <v>3</v>
      </c>
      <c r="G10154" s="4" t="s">
        <v>33</v>
      </c>
      <c r="H10154">
        <v>1</v>
      </c>
      <c r="I10154" s="1" t="s">
        <v>28</v>
      </c>
    </row>
    <row r="10155" spans="1:9" x14ac:dyDescent="0.35">
      <c r="A10155">
        <v>10163</v>
      </c>
      <c r="B10155">
        <v>773</v>
      </c>
      <c r="C10155">
        <v>0.39102999999999999</v>
      </c>
      <c r="D10155">
        <v>58598</v>
      </c>
      <c r="E10155">
        <v>38492</v>
      </c>
      <c r="F10155">
        <v>2</v>
      </c>
      <c r="G10155" s="4" t="s">
        <v>115</v>
      </c>
      <c r="H10155">
        <v>1</v>
      </c>
      <c r="I10155" s="1" t="s">
        <v>28</v>
      </c>
    </row>
    <row r="10156" spans="1:9" x14ac:dyDescent="0.35">
      <c r="A10156">
        <v>10164</v>
      </c>
      <c r="B10156">
        <v>766</v>
      </c>
      <c r="C10156">
        <v>0.55222000000000004</v>
      </c>
      <c r="D10156">
        <v>44293</v>
      </c>
      <c r="E10156">
        <v>0</v>
      </c>
      <c r="F10156">
        <v>2</v>
      </c>
      <c r="G10156" s="4">
        <v>0</v>
      </c>
      <c r="H10156">
        <v>2</v>
      </c>
      <c r="I10156" s="1" t="s">
        <v>31</v>
      </c>
    </row>
    <row r="10157" spans="1:9" x14ac:dyDescent="0.35">
      <c r="A10157">
        <v>10165</v>
      </c>
      <c r="B10157">
        <v>731</v>
      </c>
      <c r="C10157">
        <v>0.59133000000000002</v>
      </c>
      <c r="D10157">
        <v>218790</v>
      </c>
      <c r="E10157">
        <v>37461</v>
      </c>
      <c r="F10157">
        <v>2</v>
      </c>
      <c r="G10157" s="4" t="s">
        <v>32</v>
      </c>
      <c r="H10157">
        <v>2</v>
      </c>
      <c r="I10157" s="1" t="s">
        <v>31</v>
      </c>
    </row>
    <row r="10158" spans="1:9" x14ac:dyDescent="0.35">
      <c r="A10158">
        <v>10166</v>
      </c>
      <c r="B10158">
        <v>0</v>
      </c>
      <c r="C10158">
        <v>0.53075000000000006</v>
      </c>
      <c r="D10158">
        <v>64418</v>
      </c>
      <c r="E10158">
        <v>37168</v>
      </c>
      <c r="F10158">
        <v>1</v>
      </c>
      <c r="G10158" s="4" t="s">
        <v>108</v>
      </c>
      <c r="H10158">
        <v>3</v>
      </c>
      <c r="I10158" s="1" t="s">
        <v>31</v>
      </c>
    </row>
    <row r="10159" spans="1:9" x14ac:dyDescent="0.35">
      <c r="A10159">
        <v>10167</v>
      </c>
      <c r="B10159">
        <v>715</v>
      </c>
      <c r="C10159">
        <v>0.14879000000000001</v>
      </c>
      <c r="D10159">
        <v>257889</v>
      </c>
      <c r="E10159">
        <v>31326</v>
      </c>
      <c r="F10159">
        <v>0</v>
      </c>
      <c r="G10159" s="4" t="s">
        <v>36</v>
      </c>
      <c r="H10159">
        <v>0</v>
      </c>
      <c r="I10159" s="1" t="s">
        <v>34</v>
      </c>
    </row>
    <row r="10160" spans="1:9" x14ac:dyDescent="0.35">
      <c r="A10160">
        <v>10168</v>
      </c>
      <c r="B10160">
        <v>649</v>
      </c>
      <c r="C10160">
        <v>0.37635999999999997</v>
      </c>
      <c r="D10160">
        <v>0</v>
      </c>
      <c r="E10160">
        <v>33304</v>
      </c>
      <c r="F10160">
        <v>3</v>
      </c>
      <c r="G10160" s="4">
        <v>0</v>
      </c>
      <c r="H10160">
        <v>2</v>
      </c>
      <c r="I10160" s="1" t="s">
        <v>31</v>
      </c>
    </row>
    <row r="10161" spans="1:9" x14ac:dyDescent="0.35">
      <c r="A10161">
        <v>10169</v>
      </c>
      <c r="B10161">
        <v>640</v>
      </c>
      <c r="C10161">
        <v>0.10485999999999999</v>
      </c>
      <c r="D10161">
        <v>41770</v>
      </c>
      <c r="E10161">
        <v>13122</v>
      </c>
      <c r="F10161">
        <v>1</v>
      </c>
      <c r="G10161" s="4" t="s">
        <v>109</v>
      </c>
      <c r="H10161">
        <v>2</v>
      </c>
      <c r="I10161" s="1" t="s">
        <v>31</v>
      </c>
    </row>
    <row r="10162" spans="1:9" x14ac:dyDescent="0.35">
      <c r="A10162">
        <v>10170</v>
      </c>
      <c r="B10162">
        <v>678</v>
      </c>
      <c r="C10162">
        <v>0.18989</v>
      </c>
      <c r="D10162">
        <v>203246</v>
      </c>
      <c r="E10162">
        <v>31110</v>
      </c>
      <c r="F10162">
        <v>0</v>
      </c>
      <c r="G10162" s="4" t="s">
        <v>45</v>
      </c>
      <c r="H10162">
        <v>0</v>
      </c>
      <c r="I10162" s="1" t="s">
        <v>34</v>
      </c>
    </row>
    <row r="10163" spans="1:9" x14ac:dyDescent="0.35">
      <c r="A10163">
        <v>10171</v>
      </c>
      <c r="B10163">
        <v>658</v>
      </c>
      <c r="C10163">
        <v>0.34972999999999999</v>
      </c>
      <c r="D10163">
        <v>158379</v>
      </c>
      <c r="E10163">
        <v>21511</v>
      </c>
      <c r="F10163">
        <v>2</v>
      </c>
      <c r="G10163" s="4" t="s">
        <v>67</v>
      </c>
      <c r="H10163">
        <v>1</v>
      </c>
      <c r="I10163" s="1" t="s">
        <v>28</v>
      </c>
    </row>
    <row r="10164" spans="1:9" x14ac:dyDescent="0.35">
      <c r="A10164">
        <v>10172</v>
      </c>
      <c r="B10164">
        <v>769</v>
      </c>
      <c r="C10164">
        <v>0.13074</v>
      </c>
      <c r="D10164">
        <v>100136</v>
      </c>
      <c r="E10164">
        <v>23645</v>
      </c>
      <c r="F10164">
        <v>4</v>
      </c>
      <c r="G10164" s="4" t="s">
        <v>42</v>
      </c>
      <c r="H10164">
        <v>1</v>
      </c>
      <c r="I10164" s="1" t="s">
        <v>28</v>
      </c>
    </row>
    <row r="10165" spans="1:9" x14ac:dyDescent="0.35">
      <c r="A10165">
        <v>10173</v>
      </c>
      <c r="B10165">
        <v>785</v>
      </c>
      <c r="C10165">
        <v>0.26899000000000001</v>
      </c>
      <c r="D10165">
        <v>208696</v>
      </c>
      <c r="E10165">
        <v>15251</v>
      </c>
      <c r="F10165">
        <v>4</v>
      </c>
      <c r="G10165" s="4" t="s">
        <v>49</v>
      </c>
      <c r="H10165">
        <v>1</v>
      </c>
      <c r="I10165" s="1" t="s">
        <v>28</v>
      </c>
    </row>
    <row r="10166" spans="1:9" x14ac:dyDescent="0.35">
      <c r="A10166">
        <v>10174</v>
      </c>
      <c r="B10166">
        <v>679</v>
      </c>
      <c r="C10166">
        <v>0.28308</v>
      </c>
      <c r="D10166">
        <v>20914</v>
      </c>
      <c r="E10166">
        <v>34280</v>
      </c>
      <c r="F10166">
        <v>2</v>
      </c>
      <c r="G10166" s="4" t="s">
        <v>219</v>
      </c>
      <c r="H10166">
        <v>2</v>
      </c>
      <c r="I10166" s="1" t="s">
        <v>31</v>
      </c>
    </row>
    <row r="10167" spans="1:9" x14ac:dyDescent="0.35">
      <c r="A10167">
        <v>10175</v>
      </c>
      <c r="B10167">
        <v>653</v>
      </c>
      <c r="C10167">
        <v>0.10224</v>
      </c>
      <c r="D10167">
        <v>263215</v>
      </c>
      <c r="E10167">
        <v>5503</v>
      </c>
      <c r="F10167">
        <v>3</v>
      </c>
      <c r="G10167" s="4" t="s">
        <v>51</v>
      </c>
      <c r="H10167">
        <v>1</v>
      </c>
      <c r="I10167" s="1" t="s">
        <v>28</v>
      </c>
    </row>
    <row r="10168" spans="1:9" x14ac:dyDescent="0.35">
      <c r="A10168">
        <v>10176</v>
      </c>
      <c r="B10168">
        <v>644</v>
      </c>
      <c r="C10168">
        <v>0.46859000000000001</v>
      </c>
      <c r="D10168">
        <v>278228</v>
      </c>
      <c r="E10168">
        <v>18993</v>
      </c>
      <c r="F10168">
        <v>0</v>
      </c>
      <c r="G10168" s="4" t="s">
        <v>49</v>
      </c>
      <c r="H10168">
        <v>2</v>
      </c>
      <c r="I10168" s="1" t="s">
        <v>31</v>
      </c>
    </row>
    <row r="10169" spans="1:9" x14ac:dyDescent="0.35">
      <c r="A10169">
        <v>10177</v>
      </c>
      <c r="B10169">
        <v>630</v>
      </c>
      <c r="C10169">
        <v>0.56154999999999999</v>
      </c>
      <c r="D10169">
        <v>297388</v>
      </c>
      <c r="E10169">
        <v>0</v>
      </c>
      <c r="F10169">
        <v>2</v>
      </c>
      <c r="G10169" s="4">
        <v>0</v>
      </c>
      <c r="H10169">
        <v>3</v>
      </c>
      <c r="I10169" s="1" t="s">
        <v>31</v>
      </c>
    </row>
    <row r="10170" spans="1:9" x14ac:dyDescent="0.35">
      <c r="A10170">
        <v>10178</v>
      </c>
      <c r="B10170">
        <v>0</v>
      </c>
      <c r="C10170">
        <v>0.23891000000000001</v>
      </c>
      <c r="D10170">
        <v>220427</v>
      </c>
      <c r="E10170">
        <v>0</v>
      </c>
      <c r="F10170">
        <v>3</v>
      </c>
      <c r="G10170" s="4">
        <v>0</v>
      </c>
      <c r="H10170">
        <v>2</v>
      </c>
      <c r="I10170" s="1" t="s">
        <v>31</v>
      </c>
    </row>
    <row r="10171" spans="1:9" x14ac:dyDescent="0.35">
      <c r="A10171">
        <v>10179</v>
      </c>
      <c r="B10171">
        <v>713</v>
      </c>
      <c r="C10171">
        <v>0.38757999999999998</v>
      </c>
      <c r="D10171">
        <v>48232</v>
      </c>
      <c r="E10171">
        <v>17185</v>
      </c>
      <c r="F10171">
        <v>0</v>
      </c>
      <c r="G10171" s="4" t="s">
        <v>77</v>
      </c>
      <c r="H10171">
        <v>0</v>
      </c>
      <c r="I10171" s="1" t="s">
        <v>34</v>
      </c>
    </row>
    <row r="10172" spans="1:9" x14ac:dyDescent="0.35">
      <c r="A10172">
        <v>10180</v>
      </c>
      <c r="B10172">
        <v>769</v>
      </c>
      <c r="C10172">
        <v>0.54769000000000001</v>
      </c>
      <c r="D10172">
        <v>199702</v>
      </c>
      <c r="E10172">
        <v>48159</v>
      </c>
      <c r="F10172">
        <v>1</v>
      </c>
      <c r="G10172" s="4" t="s">
        <v>42</v>
      </c>
      <c r="H10172">
        <v>2</v>
      </c>
      <c r="I10172" s="1" t="s">
        <v>31</v>
      </c>
    </row>
    <row r="10173" spans="1:9" x14ac:dyDescent="0.35">
      <c r="A10173">
        <v>10181</v>
      </c>
      <c r="B10173">
        <v>750</v>
      </c>
      <c r="C10173">
        <v>0.57067000000000001</v>
      </c>
      <c r="D10173">
        <v>88241</v>
      </c>
      <c r="E10173">
        <v>10538</v>
      </c>
      <c r="F10173">
        <v>4</v>
      </c>
      <c r="G10173" s="4" t="s">
        <v>36</v>
      </c>
      <c r="H10173">
        <v>2</v>
      </c>
      <c r="I10173" s="1" t="s">
        <v>31</v>
      </c>
    </row>
    <row r="10174" spans="1:9" x14ac:dyDescent="0.35">
      <c r="A10174">
        <v>10182</v>
      </c>
      <c r="B10174">
        <v>791</v>
      </c>
      <c r="C10174">
        <v>0.39216000000000001</v>
      </c>
      <c r="D10174">
        <v>121005</v>
      </c>
      <c r="E10174">
        <v>0</v>
      </c>
      <c r="F10174">
        <v>0</v>
      </c>
      <c r="G10174" s="4">
        <v>0</v>
      </c>
      <c r="H10174">
        <v>0</v>
      </c>
      <c r="I10174" s="1" t="s">
        <v>34</v>
      </c>
    </row>
    <row r="10175" spans="1:9" x14ac:dyDescent="0.35">
      <c r="A10175">
        <v>10183</v>
      </c>
      <c r="B10175">
        <v>675</v>
      </c>
      <c r="C10175">
        <v>0.17852999999999999</v>
      </c>
      <c r="D10175">
        <v>251398</v>
      </c>
      <c r="E10175">
        <v>5091</v>
      </c>
      <c r="F10175">
        <v>2</v>
      </c>
      <c r="G10175" s="4" t="s">
        <v>51</v>
      </c>
      <c r="H10175">
        <v>1</v>
      </c>
      <c r="I10175" s="1" t="s">
        <v>28</v>
      </c>
    </row>
    <row r="10176" spans="1:9" x14ac:dyDescent="0.35">
      <c r="A10176">
        <v>10184</v>
      </c>
      <c r="B10176">
        <v>689</v>
      </c>
      <c r="C10176">
        <v>0.32568000000000003</v>
      </c>
      <c r="D10176">
        <v>0</v>
      </c>
      <c r="E10176">
        <v>16246</v>
      </c>
      <c r="F10176">
        <v>0</v>
      </c>
      <c r="G10176" s="4">
        <v>0</v>
      </c>
      <c r="H10176">
        <v>0</v>
      </c>
      <c r="I10176" s="1" t="s">
        <v>34</v>
      </c>
    </row>
    <row r="10177" spans="1:9" x14ac:dyDescent="0.35">
      <c r="A10177">
        <v>10185</v>
      </c>
      <c r="B10177">
        <v>0</v>
      </c>
      <c r="C10177">
        <v>0.10127</v>
      </c>
      <c r="D10177">
        <v>224944</v>
      </c>
      <c r="E10177">
        <v>0</v>
      </c>
      <c r="F10177">
        <v>3</v>
      </c>
      <c r="G10177" s="4">
        <v>0</v>
      </c>
      <c r="H10177">
        <v>2</v>
      </c>
      <c r="I10177" s="1" t="s">
        <v>31</v>
      </c>
    </row>
    <row r="10178" spans="1:9" x14ac:dyDescent="0.35">
      <c r="A10178">
        <v>10186</v>
      </c>
      <c r="B10178">
        <v>706</v>
      </c>
      <c r="C10178">
        <v>0.47599999999999998</v>
      </c>
      <c r="D10178">
        <v>129103</v>
      </c>
      <c r="E10178">
        <v>0</v>
      </c>
      <c r="F10178">
        <v>1</v>
      </c>
      <c r="G10178" s="4">
        <v>0</v>
      </c>
      <c r="H10178">
        <v>2</v>
      </c>
      <c r="I10178" s="1" t="s">
        <v>31</v>
      </c>
    </row>
    <row r="10179" spans="1:9" x14ac:dyDescent="0.35">
      <c r="A10179">
        <v>10187</v>
      </c>
      <c r="B10179">
        <v>704</v>
      </c>
      <c r="C10179">
        <v>0.30497000000000002</v>
      </c>
      <c r="D10179">
        <v>69693</v>
      </c>
      <c r="E10179">
        <v>21964</v>
      </c>
      <c r="F10179">
        <v>1</v>
      </c>
      <c r="G10179" s="4" t="s">
        <v>76</v>
      </c>
      <c r="H10179">
        <v>1</v>
      </c>
      <c r="I10179" s="1" t="s">
        <v>28</v>
      </c>
    </row>
    <row r="10180" spans="1:9" x14ac:dyDescent="0.35">
      <c r="A10180">
        <v>10188</v>
      </c>
      <c r="B10180">
        <v>761</v>
      </c>
      <c r="C10180">
        <v>0.37445000000000001</v>
      </c>
      <c r="D10180">
        <v>26309</v>
      </c>
      <c r="E10180">
        <v>26308</v>
      </c>
      <c r="F10180">
        <v>2</v>
      </c>
      <c r="G10180" s="4" t="s">
        <v>160</v>
      </c>
      <c r="H10180">
        <v>2</v>
      </c>
      <c r="I10180" s="1" t="s">
        <v>31</v>
      </c>
    </row>
    <row r="10181" spans="1:9" x14ac:dyDescent="0.35">
      <c r="A10181">
        <v>10189</v>
      </c>
      <c r="B10181">
        <v>672</v>
      </c>
      <c r="C10181">
        <v>0.27373999999999998</v>
      </c>
      <c r="D10181">
        <v>189870</v>
      </c>
      <c r="E10181">
        <v>33192</v>
      </c>
      <c r="F10181">
        <v>0</v>
      </c>
      <c r="G10181" s="4" t="s">
        <v>32</v>
      </c>
      <c r="H10181">
        <v>0</v>
      </c>
      <c r="I10181" s="1" t="s">
        <v>34</v>
      </c>
    </row>
    <row r="10182" spans="1:9" x14ac:dyDescent="0.35">
      <c r="A10182">
        <v>10190</v>
      </c>
      <c r="B10182">
        <v>616</v>
      </c>
      <c r="C10182">
        <v>0.38285999999999998</v>
      </c>
      <c r="D10182">
        <v>253228</v>
      </c>
      <c r="E10182">
        <v>17025</v>
      </c>
      <c r="F10182">
        <v>1</v>
      </c>
      <c r="G10182" s="4" t="s">
        <v>49</v>
      </c>
      <c r="H10182">
        <v>2</v>
      </c>
      <c r="I10182" s="1" t="s">
        <v>31</v>
      </c>
    </row>
    <row r="10183" spans="1:9" x14ac:dyDescent="0.35">
      <c r="A10183">
        <v>10191</v>
      </c>
      <c r="B10183">
        <v>0</v>
      </c>
      <c r="C10183">
        <v>0.59689000000000003</v>
      </c>
      <c r="D10183">
        <v>74241</v>
      </c>
      <c r="E10183">
        <v>0</v>
      </c>
      <c r="F10183">
        <v>1</v>
      </c>
      <c r="G10183" s="4">
        <v>0</v>
      </c>
      <c r="H10183">
        <v>3</v>
      </c>
      <c r="I10183" s="1" t="s">
        <v>31</v>
      </c>
    </row>
    <row r="10184" spans="1:9" x14ac:dyDescent="0.35">
      <c r="A10184">
        <v>10192</v>
      </c>
      <c r="B10184">
        <v>0</v>
      </c>
      <c r="C10184">
        <v>0.56498000000000004</v>
      </c>
      <c r="D10184">
        <v>183779</v>
      </c>
      <c r="E10184">
        <v>42574</v>
      </c>
      <c r="F10184">
        <v>4</v>
      </c>
      <c r="G10184" s="4" t="s">
        <v>35</v>
      </c>
      <c r="H10184">
        <v>3</v>
      </c>
      <c r="I10184" s="1" t="s">
        <v>31</v>
      </c>
    </row>
    <row r="10185" spans="1:9" x14ac:dyDescent="0.35">
      <c r="A10185">
        <v>10193</v>
      </c>
      <c r="B10185">
        <v>0</v>
      </c>
      <c r="C10185">
        <v>0.34365000000000001</v>
      </c>
      <c r="D10185">
        <v>154707</v>
      </c>
      <c r="E10185">
        <v>31776</v>
      </c>
      <c r="F10185">
        <v>3</v>
      </c>
      <c r="G10185" s="4" t="s">
        <v>73</v>
      </c>
      <c r="H10185">
        <v>2</v>
      </c>
      <c r="I10185" s="1" t="s">
        <v>31</v>
      </c>
    </row>
    <row r="10186" spans="1:9" x14ac:dyDescent="0.35">
      <c r="A10186">
        <v>10194</v>
      </c>
      <c r="B10186">
        <v>630</v>
      </c>
      <c r="C10186">
        <v>0.31330000000000002</v>
      </c>
      <c r="D10186">
        <v>63815</v>
      </c>
      <c r="E10186">
        <v>5816</v>
      </c>
      <c r="F10186">
        <v>2</v>
      </c>
      <c r="G10186" s="4" t="s">
        <v>64</v>
      </c>
      <c r="H10186">
        <v>2</v>
      </c>
      <c r="I10186" s="1" t="s">
        <v>31</v>
      </c>
    </row>
    <row r="10187" spans="1:9" x14ac:dyDescent="0.35">
      <c r="A10187">
        <v>10195</v>
      </c>
      <c r="B10187">
        <v>684</v>
      </c>
      <c r="C10187">
        <v>0.15667</v>
      </c>
      <c r="D10187">
        <v>0</v>
      </c>
      <c r="E10187">
        <v>41264</v>
      </c>
      <c r="F10187">
        <v>4</v>
      </c>
      <c r="G10187" s="4">
        <v>0</v>
      </c>
      <c r="H10187">
        <v>1</v>
      </c>
      <c r="I10187" s="1" t="s">
        <v>28</v>
      </c>
    </row>
    <row r="10188" spans="1:9" x14ac:dyDescent="0.35">
      <c r="A10188">
        <v>10196</v>
      </c>
      <c r="B10188">
        <v>0</v>
      </c>
      <c r="C10188">
        <v>0.29232000000000002</v>
      </c>
      <c r="D10188">
        <v>74134</v>
      </c>
      <c r="E10188">
        <v>7505</v>
      </c>
      <c r="F10188">
        <v>2</v>
      </c>
      <c r="G10188" s="4" t="s">
        <v>39</v>
      </c>
      <c r="H10188">
        <v>2</v>
      </c>
      <c r="I10188" s="1" t="s">
        <v>31</v>
      </c>
    </row>
    <row r="10189" spans="1:9" x14ac:dyDescent="0.35">
      <c r="A10189">
        <v>10197</v>
      </c>
      <c r="B10189">
        <v>0</v>
      </c>
      <c r="C10189">
        <v>0.14187</v>
      </c>
      <c r="D10189">
        <v>178566</v>
      </c>
      <c r="E10189">
        <v>35584</v>
      </c>
      <c r="F10189">
        <v>0</v>
      </c>
      <c r="G10189" s="4" t="s">
        <v>30</v>
      </c>
      <c r="H10189">
        <v>1</v>
      </c>
      <c r="I10189" s="1" t="s">
        <v>28</v>
      </c>
    </row>
    <row r="10190" spans="1:9" x14ac:dyDescent="0.35">
      <c r="A10190">
        <v>10198</v>
      </c>
      <c r="B10190">
        <v>686</v>
      </c>
      <c r="C10190">
        <v>0.55123</v>
      </c>
      <c r="D10190">
        <v>211088</v>
      </c>
      <c r="E10190">
        <v>15420</v>
      </c>
      <c r="F10190">
        <v>0</v>
      </c>
      <c r="G10190" s="4" t="s">
        <v>49</v>
      </c>
      <c r="H10190">
        <v>1</v>
      </c>
      <c r="I10190" s="1" t="s">
        <v>28</v>
      </c>
    </row>
    <row r="10191" spans="1:9" x14ac:dyDescent="0.35">
      <c r="A10191">
        <v>10199</v>
      </c>
      <c r="B10191">
        <v>610</v>
      </c>
      <c r="C10191">
        <v>0.46866000000000002</v>
      </c>
      <c r="D10191">
        <v>168064</v>
      </c>
      <c r="E10191">
        <v>40500</v>
      </c>
      <c r="F10191">
        <v>1</v>
      </c>
      <c r="G10191" s="4" t="s">
        <v>42</v>
      </c>
      <c r="H10191">
        <v>3</v>
      </c>
      <c r="I10191" s="1" t="s">
        <v>31</v>
      </c>
    </row>
    <row r="10192" spans="1:9" x14ac:dyDescent="0.35">
      <c r="A10192">
        <v>10200</v>
      </c>
      <c r="B10192">
        <v>718</v>
      </c>
      <c r="C10192">
        <v>0.28943999999999998</v>
      </c>
      <c r="D10192">
        <v>265958</v>
      </c>
      <c r="E10192">
        <v>38622</v>
      </c>
      <c r="F10192">
        <v>0</v>
      </c>
      <c r="G10192" s="4" t="s">
        <v>45</v>
      </c>
      <c r="H10192">
        <v>0</v>
      </c>
      <c r="I10192" s="1" t="s">
        <v>34</v>
      </c>
    </row>
    <row r="10193" spans="1:9" x14ac:dyDescent="0.35">
      <c r="A10193">
        <v>10201</v>
      </c>
      <c r="B10193">
        <v>604</v>
      </c>
      <c r="C10193">
        <v>0.49447999999999998</v>
      </c>
      <c r="D10193">
        <v>284219</v>
      </c>
      <c r="E10193">
        <v>15637</v>
      </c>
      <c r="F10193">
        <v>1</v>
      </c>
      <c r="G10193" s="4" t="s">
        <v>48</v>
      </c>
      <c r="H10193">
        <v>3</v>
      </c>
      <c r="I10193" s="1" t="s">
        <v>31</v>
      </c>
    </row>
    <row r="10194" spans="1:9" x14ac:dyDescent="0.35">
      <c r="A10194">
        <v>10202</v>
      </c>
      <c r="B10194">
        <v>739</v>
      </c>
      <c r="C10194">
        <v>0.15781999999999999</v>
      </c>
      <c r="D10194">
        <v>179745</v>
      </c>
      <c r="E10194">
        <v>10032</v>
      </c>
      <c r="F10194">
        <v>2</v>
      </c>
      <c r="G10194" s="4" t="s">
        <v>48</v>
      </c>
      <c r="H10194">
        <v>1</v>
      </c>
      <c r="I10194" s="1" t="s">
        <v>28</v>
      </c>
    </row>
    <row r="10195" spans="1:9" x14ac:dyDescent="0.35">
      <c r="A10195">
        <v>10203</v>
      </c>
      <c r="B10195">
        <v>0</v>
      </c>
      <c r="C10195">
        <v>0.55847000000000002</v>
      </c>
      <c r="D10195">
        <v>0</v>
      </c>
      <c r="E10195">
        <v>0</v>
      </c>
      <c r="F10195">
        <v>2</v>
      </c>
      <c r="G10195" s="4">
        <v>0</v>
      </c>
      <c r="H10195">
        <v>3</v>
      </c>
      <c r="I10195" s="1" t="s">
        <v>31</v>
      </c>
    </row>
    <row r="10196" spans="1:9" x14ac:dyDescent="0.35">
      <c r="A10196">
        <v>10204</v>
      </c>
      <c r="B10196">
        <v>729</v>
      </c>
      <c r="C10196">
        <v>0.17917</v>
      </c>
      <c r="D10196">
        <v>81552</v>
      </c>
      <c r="E10196">
        <v>22503</v>
      </c>
      <c r="F10196">
        <v>4</v>
      </c>
      <c r="G10196" s="4" t="s">
        <v>70</v>
      </c>
      <c r="H10196">
        <v>1</v>
      </c>
      <c r="I10196" s="1" t="s">
        <v>28</v>
      </c>
    </row>
    <row r="10197" spans="1:9" x14ac:dyDescent="0.35">
      <c r="A10197">
        <v>10205</v>
      </c>
      <c r="B10197">
        <v>766</v>
      </c>
      <c r="C10197">
        <v>0.24542</v>
      </c>
      <c r="D10197">
        <v>112424</v>
      </c>
      <c r="E10197">
        <v>45835</v>
      </c>
      <c r="F10197">
        <v>3</v>
      </c>
      <c r="G10197" s="4" t="s">
        <v>88</v>
      </c>
      <c r="H10197">
        <v>1</v>
      </c>
      <c r="I10197" s="1" t="s">
        <v>28</v>
      </c>
    </row>
    <row r="10198" spans="1:9" x14ac:dyDescent="0.35">
      <c r="A10198">
        <v>10206</v>
      </c>
      <c r="B10198">
        <v>618</v>
      </c>
      <c r="C10198">
        <v>0.44280000000000003</v>
      </c>
      <c r="D10198">
        <v>278180</v>
      </c>
      <c r="E10198">
        <v>17063</v>
      </c>
      <c r="F10198">
        <v>0</v>
      </c>
      <c r="G10198" s="4" t="s">
        <v>48</v>
      </c>
      <c r="H10198">
        <v>2</v>
      </c>
      <c r="I10198" s="1" t="s">
        <v>31</v>
      </c>
    </row>
    <row r="10199" spans="1:9" x14ac:dyDescent="0.35">
      <c r="A10199">
        <v>10207</v>
      </c>
      <c r="B10199">
        <v>793</v>
      </c>
      <c r="C10199">
        <v>0.21468000000000001</v>
      </c>
      <c r="D10199">
        <v>223756</v>
      </c>
      <c r="E10199">
        <v>33412</v>
      </c>
      <c r="F10199">
        <v>0</v>
      </c>
      <c r="G10199" s="4" t="s">
        <v>45</v>
      </c>
      <c r="H10199">
        <v>0</v>
      </c>
      <c r="I10199" s="1" t="s">
        <v>34</v>
      </c>
    </row>
    <row r="10200" spans="1:9" x14ac:dyDescent="0.35">
      <c r="A10200">
        <v>10208</v>
      </c>
      <c r="B10200">
        <v>0</v>
      </c>
      <c r="C10200">
        <v>0.32393</v>
      </c>
      <c r="D10200">
        <v>32693</v>
      </c>
      <c r="E10200">
        <v>0</v>
      </c>
      <c r="F10200">
        <v>0</v>
      </c>
      <c r="G10200" s="4">
        <v>0</v>
      </c>
      <c r="H10200">
        <v>1</v>
      </c>
      <c r="I10200" s="1" t="s">
        <v>28</v>
      </c>
    </row>
    <row r="10201" spans="1:9" x14ac:dyDescent="0.35">
      <c r="A10201">
        <v>10209</v>
      </c>
      <c r="B10201">
        <v>784</v>
      </c>
      <c r="C10201">
        <v>0.54283000000000003</v>
      </c>
      <c r="D10201">
        <v>248139</v>
      </c>
      <c r="E10201">
        <v>45229</v>
      </c>
      <c r="F10201">
        <v>0</v>
      </c>
      <c r="G10201" s="4" t="s">
        <v>59</v>
      </c>
      <c r="H10201">
        <v>1</v>
      </c>
      <c r="I10201" s="1" t="s">
        <v>28</v>
      </c>
    </row>
    <row r="10202" spans="1:9" x14ac:dyDescent="0.35">
      <c r="A10202">
        <v>10210</v>
      </c>
      <c r="B10202">
        <v>624</v>
      </c>
      <c r="C10202">
        <v>0.37269999999999998</v>
      </c>
      <c r="D10202">
        <v>39695</v>
      </c>
      <c r="E10202">
        <v>33432</v>
      </c>
      <c r="F10202">
        <v>2</v>
      </c>
      <c r="G10202" s="4" t="s">
        <v>116</v>
      </c>
      <c r="H10202">
        <v>2</v>
      </c>
      <c r="I10202" s="1" t="s">
        <v>31</v>
      </c>
    </row>
    <row r="10203" spans="1:9" x14ac:dyDescent="0.35">
      <c r="A10203">
        <v>10211</v>
      </c>
      <c r="B10203">
        <v>700</v>
      </c>
      <c r="C10203">
        <v>0.22186</v>
      </c>
      <c r="D10203">
        <v>201291</v>
      </c>
      <c r="E10203">
        <v>30444</v>
      </c>
      <c r="F10203">
        <v>0</v>
      </c>
      <c r="G10203" s="4" t="s">
        <v>45</v>
      </c>
      <c r="H10203">
        <v>0</v>
      </c>
      <c r="I10203" s="1" t="s">
        <v>34</v>
      </c>
    </row>
    <row r="10204" spans="1:9" x14ac:dyDescent="0.35">
      <c r="A10204">
        <v>10212</v>
      </c>
      <c r="B10204">
        <v>684</v>
      </c>
      <c r="C10204">
        <v>0.17437</v>
      </c>
      <c r="D10204">
        <v>269948</v>
      </c>
      <c r="E10204">
        <v>25650</v>
      </c>
      <c r="F10204">
        <v>1</v>
      </c>
      <c r="G10204" s="4" t="s">
        <v>39</v>
      </c>
      <c r="H10204">
        <v>1</v>
      </c>
      <c r="I10204" s="1" t="s">
        <v>28</v>
      </c>
    </row>
    <row r="10205" spans="1:9" x14ac:dyDescent="0.35">
      <c r="A10205">
        <v>10213</v>
      </c>
      <c r="B10205">
        <v>0</v>
      </c>
      <c r="C10205">
        <v>0.10954999999999999</v>
      </c>
      <c r="D10205">
        <v>76518</v>
      </c>
      <c r="E10205">
        <v>32559</v>
      </c>
      <c r="F10205">
        <v>0</v>
      </c>
      <c r="G10205" s="4" t="s">
        <v>100</v>
      </c>
      <c r="H10205">
        <v>1</v>
      </c>
      <c r="I10205" s="1" t="s">
        <v>28</v>
      </c>
    </row>
    <row r="10206" spans="1:9" x14ac:dyDescent="0.35">
      <c r="A10206">
        <v>10214</v>
      </c>
      <c r="B10206">
        <v>0</v>
      </c>
      <c r="C10206">
        <v>0.40847</v>
      </c>
      <c r="D10206">
        <v>277462</v>
      </c>
      <c r="E10206">
        <v>0</v>
      </c>
      <c r="F10206">
        <v>4</v>
      </c>
      <c r="G10206" s="4">
        <v>0</v>
      </c>
      <c r="H10206">
        <v>3</v>
      </c>
      <c r="I10206" s="1" t="s">
        <v>31</v>
      </c>
    </row>
    <row r="10207" spans="1:9" x14ac:dyDescent="0.35">
      <c r="A10207">
        <v>10215</v>
      </c>
      <c r="B10207">
        <v>606</v>
      </c>
      <c r="C10207">
        <v>0.26243</v>
      </c>
      <c r="D10207">
        <v>158127</v>
      </c>
      <c r="E10207">
        <v>26221</v>
      </c>
      <c r="F10207">
        <v>1</v>
      </c>
      <c r="G10207" s="4" t="s">
        <v>32</v>
      </c>
      <c r="H10207">
        <v>2</v>
      </c>
      <c r="I10207" s="1" t="s">
        <v>31</v>
      </c>
    </row>
    <row r="10208" spans="1:9" x14ac:dyDescent="0.35">
      <c r="A10208">
        <v>10216</v>
      </c>
      <c r="B10208">
        <v>677</v>
      </c>
      <c r="C10208">
        <v>0.24379999999999999</v>
      </c>
      <c r="D10208">
        <v>33809</v>
      </c>
      <c r="E10208">
        <v>34722</v>
      </c>
      <c r="F10208">
        <v>0</v>
      </c>
      <c r="G10208" s="4" t="s">
        <v>177</v>
      </c>
      <c r="H10208">
        <v>1</v>
      </c>
      <c r="I10208" s="1" t="s">
        <v>28</v>
      </c>
    </row>
    <row r="10209" spans="1:9" x14ac:dyDescent="0.35">
      <c r="A10209">
        <v>10217</v>
      </c>
      <c r="B10209">
        <v>763</v>
      </c>
      <c r="C10209">
        <v>0.34050000000000002</v>
      </c>
      <c r="D10209">
        <v>293213</v>
      </c>
      <c r="E10209">
        <v>25893</v>
      </c>
      <c r="F10209">
        <v>0</v>
      </c>
      <c r="G10209" s="4" t="s">
        <v>64</v>
      </c>
      <c r="H10209">
        <v>0</v>
      </c>
      <c r="I10209" s="1" t="s">
        <v>34</v>
      </c>
    </row>
    <row r="10210" spans="1:9" x14ac:dyDescent="0.35">
      <c r="A10210">
        <v>10218</v>
      </c>
      <c r="B10210">
        <v>642</v>
      </c>
      <c r="C10210">
        <v>0.32690000000000002</v>
      </c>
      <c r="D10210">
        <v>238778</v>
      </c>
      <c r="E10210">
        <v>0</v>
      </c>
      <c r="F10210">
        <v>2</v>
      </c>
      <c r="G10210" s="4">
        <v>0</v>
      </c>
      <c r="H10210">
        <v>2</v>
      </c>
      <c r="I10210" s="1" t="s">
        <v>31</v>
      </c>
    </row>
    <row r="10211" spans="1:9" x14ac:dyDescent="0.35">
      <c r="A10211">
        <v>10219</v>
      </c>
      <c r="B10211">
        <v>795</v>
      </c>
      <c r="C10211">
        <v>0.42858000000000002</v>
      </c>
      <c r="D10211">
        <v>102785</v>
      </c>
      <c r="E10211">
        <v>43100</v>
      </c>
      <c r="F10211">
        <v>2</v>
      </c>
      <c r="G10211" s="4" t="s">
        <v>69</v>
      </c>
      <c r="H10211">
        <v>2</v>
      </c>
      <c r="I10211" s="1" t="s">
        <v>31</v>
      </c>
    </row>
    <row r="10212" spans="1:9" x14ac:dyDescent="0.35">
      <c r="A10212">
        <v>10220</v>
      </c>
      <c r="B10212">
        <v>676</v>
      </c>
      <c r="C10212">
        <v>0.27344000000000002</v>
      </c>
      <c r="D10212">
        <v>105577</v>
      </c>
      <c r="E10212">
        <v>23422</v>
      </c>
      <c r="F10212">
        <v>3</v>
      </c>
      <c r="G10212" s="4" t="s">
        <v>52</v>
      </c>
      <c r="H10212">
        <v>1</v>
      </c>
      <c r="I10212" s="1" t="s">
        <v>28</v>
      </c>
    </row>
    <row r="10213" spans="1:9" x14ac:dyDescent="0.35">
      <c r="A10213">
        <v>10221</v>
      </c>
      <c r="B10213">
        <v>0</v>
      </c>
      <c r="C10213">
        <v>0.42053000000000001</v>
      </c>
      <c r="D10213">
        <v>190298</v>
      </c>
      <c r="E10213">
        <v>31239</v>
      </c>
      <c r="F10213">
        <v>2</v>
      </c>
      <c r="G10213" s="4" t="s">
        <v>58</v>
      </c>
      <c r="H10213">
        <v>3</v>
      </c>
      <c r="I10213" s="1" t="s">
        <v>31</v>
      </c>
    </row>
    <row r="10214" spans="1:9" x14ac:dyDescent="0.35">
      <c r="A10214">
        <v>10222</v>
      </c>
      <c r="B10214">
        <v>601</v>
      </c>
      <c r="C10214">
        <v>0.13846</v>
      </c>
      <c r="D10214">
        <v>58542</v>
      </c>
      <c r="E10214">
        <v>0</v>
      </c>
      <c r="F10214">
        <v>4</v>
      </c>
      <c r="G10214" s="4">
        <v>0</v>
      </c>
      <c r="H10214">
        <v>2</v>
      </c>
      <c r="I10214" s="1" t="s">
        <v>31</v>
      </c>
    </row>
    <row r="10215" spans="1:9" x14ac:dyDescent="0.35">
      <c r="A10215">
        <v>10223</v>
      </c>
      <c r="B10215">
        <v>765</v>
      </c>
      <c r="C10215">
        <v>0.18506</v>
      </c>
      <c r="D10215">
        <v>0</v>
      </c>
      <c r="E10215">
        <v>23467</v>
      </c>
      <c r="F10215">
        <v>2</v>
      </c>
      <c r="G10215" s="4">
        <v>0</v>
      </c>
      <c r="H10215">
        <v>1</v>
      </c>
      <c r="I10215" s="1" t="s">
        <v>28</v>
      </c>
    </row>
    <row r="10216" spans="1:9" x14ac:dyDescent="0.35">
      <c r="A10216">
        <v>10224</v>
      </c>
      <c r="B10216">
        <v>613</v>
      </c>
      <c r="C10216">
        <v>0.40542</v>
      </c>
      <c r="D10216">
        <v>213740</v>
      </c>
      <c r="E10216">
        <v>0</v>
      </c>
      <c r="F10216">
        <v>2</v>
      </c>
      <c r="G10216" s="4">
        <v>0</v>
      </c>
      <c r="H10216">
        <v>3</v>
      </c>
      <c r="I10216" s="1" t="s">
        <v>31</v>
      </c>
    </row>
    <row r="10217" spans="1:9" x14ac:dyDescent="0.35">
      <c r="A10217">
        <v>10225</v>
      </c>
      <c r="B10217">
        <v>663</v>
      </c>
      <c r="C10217">
        <v>0.21931999999999999</v>
      </c>
      <c r="D10217">
        <v>0</v>
      </c>
      <c r="E10217">
        <v>42419</v>
      </c>
      <c r="F10217">
        <v>0</v>
      </c>
      <c r="G10217" s="4">
        <v>0</v>
      </c>
      <c r="H10217">
        <v>0</v>
      </c>
      <c r="I10217" s="1" t="s">
        <v>34</v>
      </c>
    </row>
    <row r="10218" spans="1:9" x14ac:dyDescent="0.35">
      <c r="A10218">
        <v>10226</v>
      </c>
      <c r="B10218">
        <v>702</v>
      </c>
      <c r="C10218">
        <v>0.24235999999999999</v>
      </c>
      <c r="D10218">
        <v>281300</v>
      </c>
      <c r="E10218">
        <v>21582</v>
      </c>
      <c r="F10218">
        <v>4</v>
      </c>
      <c r="G10218" s="4" t="s">
        <v>43</v>
      </c>
      <c r="H10218">
        <v>1</v>
      </c>
      <c r="I10218" s="1" t="s">
        <v>28</v>
      </c>
    </row>
    <row r="10219" spans="1:9" x14ac:dyDescent="0.35">
      <c r="A10219">
        <v>10227</v>
      </c>
      <c r="B10219">
        <v>662</v>
      </c>
      <c r="C10219">
        <v>0.19056000000000001</v>
      </c>
      <c r="D10219">
        <v>48885</v>
      </c>
      <c r="E10219">
        <v>31218</v>
      </c>
      <c r="F10219">
        <v>4</v>
      </c>
      <c r="G10219" s="4" t="s">
        <v>40</v>
      </c>
      <c r="H10219">
        <v>1</v>
      </c>
      <c r="I10219" s="1" t="s">
        <v>28</v>
      </c>
    </row>
    <row r="10220" spans="1:9" x14ac:dyDescent="0.35">
      <c r="A10220">
        <v>10228</v>
      </c>
      <c r="B10220">
        <v>758</v>
      </c>
      <c r="C10220">
        <v>0.52885000000000004</v>
      </c>
      <c r="D10220">
        <v>234382</v>
      </c>
      <c r="E10220">
        <v>0</v>
      </c>
      <c r="F10220">
        <v>1</v>
      </c>
      <c r="G10220" s="4">
        <v>0</v>
      </c>
      <c r="H10220">
        <v>2</v>
      </c>
      <c r="I10220" s="1" t="s">
        <v>31</v>
      </c>
    </row>
    <row r="10221" spans="1:9" x14ac:dyDescent="0.35">
      <c r="A10221">
        <v>10229</v>
      </c>
      <c r="B10221">
        <v>709</v>
      </c>
      <c r="C10221">
        <v>0.45329999999999998</v>
      </c>
      <c r="D10221">
        <v>0</v>
      </c>
      <c r="E10221">
        <v>17953</v>
      </c>
      <c r="F10221">
        <v>0</v>
      </c>
      <c r="G10221" s="4">
        <v>0</v>
      </c>
      <c r="H10221">
        <v>1</v>
      </c>
      <c r="I10221" s="1" t="s">
        <v>28</v>
      </c>
    </row>
    <row r="10222" spans="1:9" x14ac:dyDescent="0.35">
      <c r="A10222">
        <v>10230</v>
      </c>
      <c r="B10222">
        <v>0</v>
      </c>
      <c r="C10222">
        <v>0.29585</v>
      </c>
      <c r="D10222">
        <v>199860</v>
      </c>
      <c r="E10222">
        <v>32668</v>
      </c>
      <c r="F10222">
        <v>4</v>
      </c>
      <c r="G10222" s="4" t="s">
        <v>58</v>
      </c>
      <c r="H10222">
        <v>2</v>
      </c>
      <c r="I10222" s="1" t="s">
        <v>31</v>
      </c>
    </row>
    <row r="10223" spans="1:9" x14ac:dyDescent="0.35">
      <c r="A10223">
        <v>10231</v>
      </c>
      <c r="B10223">
        <v>694</v>
      </c>
      <c r="C10223">
        <v>0.33506999999999998</v>
      </c>
      <c r="D10223">
        <v>244522</v>
      </c>
      <c r="E10223">
        <v>20829</v>
      </c>
      <c r="F10223">
        <v>0</v>
      </c>
      <c r="G10223" s="4" t="s">
        <v>64</v>
      </c>
      <c r="H10223">
        <v>0</v>
      </c>
      <c r="I10223" s="1" t="s">
        <v>34</v>
      </c>
    </row>
    <row r="10224" spans="1:9" x14ac:dyDescent="0.35">
      <c r="A10224">
        <v>10232</v>
      </c>
      <c r="B10224">
        <v>621</v>
      </c>
      <c r="C10224">
        <v>0.10718999999999999</v>
      </c>
      <c r="D10224">
        <v>141677</v>
      </c>
      <c r="E10224">
        <v>18236</v>
      </c>
      <c r="F10224">
        <v>0</v>
      </c>
      <c r="G10224" s="4" t="s">
        <v>33</v>
      </c>
      <c r="H10224">
        <v>1</v>
      </c>
      <c r="I10224" s="1" t="s">
        <v>28</v>
      </c>
    </row>
    <row r="10225" spans="1:9" x14ac:dyDescent="0.35">
      <c r="A10225">
        <v>10233</v>
      </c>
      <c r="B10225">
        <v>0</v>
      </c>
      <c r="C10225">
        <v>0.15878999999999999</v>
      </c>
      <c r="D10225">
        <v>0</v>
      </c>
      <c r="E10225">
        <v>45263</v>
      </c>
      <c r="F10225">
        <v>3</v>
      </c>
      <c r="G10225" s="4">
        <v>0</v>
      </c>
      <c r="H10225">
        <v>2</v>
      </c>
      <c r="I10225" s="1" t="s">
        <v>31</v>
      </c>
    </row>
    <row r="10226" spans="1:9" x14ac:dyDescent="0.35">
      <c r="A10226">
        <v>10234</v>
      </c>
      <c r="B10226">
        <v>652</v>
      </c>
      <c r="C10226">
        <v>0.51461999999999997</v>
      </c>
      <c r="D10226">
        <v>90359</v>
      </c>
      <c r="E10226">
        <v>0</v>
      </c>
      <c r="F10226">
        <v>1</v>
      </c>
      <c r="G10226" s="4">
        <v>0</v>
      </c>
      <c r="H10226">
        <v>2</v>
      </c>
      <c r="I10226" s="1" t="s">
        <v>31</v>
      </c>
    </row>
    <row r="10227" spans="1:9" x14ac:dyDescent="0.35">
      <c r="A10227">
        <v>10235</v>
      </c>
      <c r="B10227">
        <v>716</v>
      </c>
      <c r="C10227">
        <v>0.22370999999999999</v>
      </c>
      <c r="D10227">
        <v>0</v>
      </c>
      <c r="E10227">
        <v>27345</v>
      </c>
      <c r="F10227">
        <v>1</v>
      </c>
      <c r="G10227" s="4">
        <v>0</v>
      </c>
      <c r="H10227">
        <v>1</v>
      </c>
      <c r="I10227" s="1" t="s">
        <v>28</v>
      </c>
    </row>
    <row r="10228" spans="1:9" x14ac:dyDescent="0.35">
      <c r="A10228">
        <v>10236</v>
      </c>
      <c r="B10228">
        <v>643</v>
      </c>
      <c r="C10228">
        <v>0.32589000000000001</v>
      </c>
      <c r="D10228">
        <v>0</v>
      </c>
      <c r="E10228">
        <v>46067</v>
      </c>
      <c r="F10228">
        <v>2</v>
      </c>
      <c r="G10228" s="4">
        <v>0</v>
      </c>
      <c r="H10228">
        <v>2</v>
      </c>
      <c r="I10228" s="1" t="s">
        <v>31</v>
      </c>
    </row>
    <row r="10229" spans="1:9" x14ac:dyDescent="0.35">
      <c r="A10229">
        <v>10237</v>
      </c>
      <c r="B10229">
        <v>0</v>
      </c>
      <c r="C10229">
        <v>0.35770000000000002</v>
      </c>
      <c r="D10229">
        <v>172527</v>
      </c>
      <c r="E10229">
        <v>33287</v>
      </c>
      <c r="F10229">
        <v>0</v>
      </c>
      <c r="G10229" s="4" t="s">
        <v>74</v>
      </c>
      <c r="H10229">
        <v>1</v>
      </c>
      <c r="I10229" s="1" t="s">
        <v>28</v>
      </c>
    </row>
    <row r="10230" spans="1:9" x14ac:dyDescent="0.35">
      <c r="A10230">
        <v>10238</v>
      </c>
      <c r="B10230">
        <v>0</v>
      </c>
      <c r="C10230">
        <v>0.15395</v>
      </c>
      <c r="D10230">
        <v>236924</v>
      </c>
      <c r="E10230">
        <v>45899</v>
      </c>
      <c r="F10230">
        <v>3</v>
      </c>
      <c r="G10230" s="4" t="s">
        <v>74</v>
      </c>
      <c r="H10230">
        <v>2</v>
      </c>
      <c r="I10230" s="1" t="s">
        <v>31</v>
      </c>
    </row>
    <row r="10231" spans="1:9" x14ac:dyDescent="0.35">
      <c r="A10231">
        <v>10239</v>
      </c>
      <c r="B10231">
        <v>791</v>
      </c>
      <c r="C10231">
        <v>0.33887</v>
      </c>
      <c r="D10231">
        <v>126908</v>
      </c>
      <c r="E10231">
        <v>31293</v>
      </c>
      <c r="F10231">
        <v>4</v>
      </c>
      <c r="G10231" s="4" t="s">
        <v>57</v>
      </c>
      <c r="H10231">
        <v>1</v>
      </c>
      <c r="I10231" s="1" t="s">
        <v>28</v>
      </c>
    </row>
    <row r="10232" spans="1:9" x14ac:dyDescent="0.35">
      <c r="A10232">
        <v>10240</v>
      </c>
      <c r="B10232">
        <v>700</v>
      </c>
      <c r="C10232">
        <v>0.24192</v>
      </c>
      <c r="D10232">
        <v>0</v>
      </c>
      <c r="E10232">
        <v>20309</v>
      </c>
      <c r="F10232">
        <v>1</v>
      </c>
      <c r="G10232" s="4">
        <v>0</v>
      </c>
      <c r="H10232">
        <v>1</v>
      </c>
      <c r="I10232" s="1" t="s">
        <v>28</v>
      </c>
    </row>
    <row r="10233" spans="1:9" x14ac:dyDescent="0.35">
      <c r="A10233">
        <v>10241</v>
      </c>
      <c r="B10233">
        <v>663</v>
      </c>
      <c r="C10233">
        <v>0.32633000000000001</v>
      </c>
      <c r="D10233">
        <v>205608</v>
      </c>
      <c r="E10233">
        <v>25712</v>
      </c>
      <c r="F10233">
        <v>1</v>
      </c>
      <c r="G10233" s="4" t="s">
        <v>33</v>
      </c>
      <c r="H10233">
        <v>1</v>
      </c>
      <c r="I10233" s="1" t="s">
        <v>28</v>
      </c>
    </row>
    <row r="10234" spans="1:9" x14ac:dyDescent="0.35">
      <c r="A10234">
        <v>10242</v>
      </c>
      <c r="B10234">
        <v>749</v>
      </c>
      <c r="C10234">
        <v>0.34519</v>
      </c>
      <c r="D10234">
        <v>72234</v>
      </c>
      <c r="E10234">
        <v>36995</v>
      </c>
      <c r="F10234">
        <v>2</v>
      </c>
      <c r="G10234" s="4" t="s">
        <v>120</v>
      </c>
      <c r="H10234">
        <v>1</v>
      </c>
      <c r="I10234" s="1" t="s">
        <v>28</v>
      </c>
    </row>
    <row r="10235" spans="1:9" x14ac:dyDescent="0.35">
      <c r="A10235">
        <v>10243</v>
      </c>
      <c r="B10235">
        <v>673</v>
      </c>
      <c r="C10235">
        <v>0.19636000000000001</v>
      </c>
      <c r="D10235">
        <v>57616</v>
      </c>
      <c r="E10235">
        <v>16100</v>
      </c>
      <c r="F10235">
        <v>0</v>
      </c>
      <c r="G10235" s="4" t="s">
        <v>70</v>
      </c>
      <c r="H10235">
        <v>0</v>
      </c>
      <c r="I10235" s="1" t="s">
        <v>34</v>
      </c>
    </row>
    <row r="10236" spans="1:9" x14ac:dyDescent="0.35">
      <c r="A10236">
        <v>10244</v>
      </c>
      <c r="B10236">
        <v>626</v>
      </c>
      <c r="C10236">
        <v>0.59404999999999997</v>
      </c>
      <c r="D10236">
        <v>0</v>
      </c>
      <c r="E10236">
        <v>11337</v>
      </c>
      <c r="F10236">
        <v>3</v>
      </c>
      <c r="G10236" s="4">
        <v>0</v>
      </c>
      <c r="H10236">
        <v>3</v>
      </c>
      <c r="I10236" s="1" t="s">
        <v>31</v>
      </c>
    </row>
    <row r="10237" spans="1:9" x14ac:dyDescent="0.35">
      <c r="A10237">
        <v>10245</v>
      </c>
      <c r="B10237">
        <v>601</v>
      </c>
      <c r="C10237">
        <v>0.4793</v>
      </c>
      <c r="D10237">
        <v>233283</v>
      </c>
      <c r="E10237">
        <v>15353</v>
      </c>
      <c r="F10237">
        <v>4</v>
      </c>
      <c r="G10237" s="4" t="s">
        <v>49</v>
      </c>
      <c r="H10237">
        <v>3</v>
      </c>
      <c r="I10237" s="1" t="s">
        <v>31</v>
      </c>
    </row>
    <row r="10238" spans="1:9" x14ac:dyDescent="0.35">
      <c r="A10238">
        <v>10246</v>
      </c>
      <c r="B10238">
        <v>705</v>
      </c>
      <c r="C10238">
        <v>0.35400999999999999</v>
      </c>
      <c r="D10238">
        <v>191190</v>
      </c>
      <c r="E10238">
        <v>34839</v>
      </c>
      <c r="F10238">
        <v>3</v>
      </c>
      <c r="G10238" s="4" t="s">
        <v>59</v>
      </c>
      <c r="H10238">
        <v>1</v>
      </c>
      <c r="I10238" s="1" t="s">
        <v>28</v>
      </c>
    </row>
    <row r="10239" spans="1:9" x14ac:dyDescent="0.35">
      <c r="A10239">
        <v>10247</v>
      </c>
      <c r="B10239">
        <v>723</v>
      </c>
      <c r="C10239">
        <v>0.43098999999999998</v>
      </c>
      <c r="D10239">
        <v>123284</v>
      </c>
      <c r="E10239">
        <v>0</v>
      </c>
      <c r="F10239">
        <v>3</v>
      </c>
      <c r="G10239" s="4">
        <v>0</v>
      </c>
      <c r="H10239">
        <v>2</v>
      </c>
      <c r="I10239" s="1" t="s">
        <v>31</v>
      </c>
    </row>
    <row r="10240" spans="1:9" x14ac:dyDescent="0.35">
      <c r="A10240">
        <v>10248</v>
      </c>
      <c r="B10240">
        <v>649</v>
      </c>
      <c r="C10240">
        <v>0.10589999999999999</v>
      </c>
      <c r="D10240">
        <v>178980</v>
      </c>
      <c r="E10240">
        <v>21999</v>
      </c>
      <c r="F10240">
        <v>0</v>
      </c>
      <c r="G10240" s="4" t="s">
        <v>36</v>
      </c>
      <c r="H10240">
        <v>1</v>
      </c>
      <c r="I10240" s="1" t="s">
        <v>28</v>
      </c>
    </row>
    <row r="10241" spans="1:9" x14ac:dyDescent="0.35">
      <c r="A10241">
        <v>10249</v>
      </c>
      <c r="B10241">
        <v>614</v>
      </c>
      <c r="C10241">
        <v>0.52200999999999997</v>
      </c>
      <c r="D10241">
        <v>297809</v>
      </c>
      <c r="E10241">
        <v>35544</v>
      </c>
      <c r="F10241">
        <v>0</v>
      </c>
      <c r="G10241" s="4" t="s">
        <v>36</v>
      </c>
      <c r="H10241">
        <v>2</v>
      </c>
      <c r="I10241" s="1" t="s">
        <v>31</v>
      </c>
    </row>
    <row r="10242" spans="1:9" x14ac:dyDescent="0.35">
      <c r="A10242">
        <v>10250</v>
      </c>
      <c r="B10242">
        <v>719</v>
      </c>
      <c r="C10242">
        <v>0.18665000000000001</v>
      </c>
      <c r="D10242">
        <v>296482</v>
      </c>
      <c r="E10242">
        <v>9720</v>
      </c>
      <c r="F10242">
        <v>0</v>
      </c>
      <c r="G10242" s="4" t="s">
        <v>79</v>
      </c>
      <c r="H10242">
        <v>0</v>
      </c>
      <c r="I10242" s="1" t="s">
        <v>34</v>
      </c>
    </row>
    <row r="10243" spans="1:9" x14ac:dyDescent="0.35">
      <c r="A10243">
        <v>10251</v>
      </c>
      <c r="B10243">
        <v>767</v>
      </c>
      <c r="C10243">
        <v>0.56411999999999995</v>
      </c>
      <c r="D10243">
        <v>64253</v>
      </c>
      <c r="E10243">
        <v>9156</v>
      </c>
      <c r="F10243">
        <v>3</v>
      </c>
      <c r="G10243" s="4" t="s">
        <v>67</v>
      </c>
      <c r="H10243">
        <v>2</v>
      </c>
      <c r="I10243" s="1" t="s">
        <v>31</v>
      </c>
    </row>
    <row r="10244" spans="1:9" x14ac:dyDescent="0.35">
      <c r="A10244">
        <v>10252</v>
      </c>
      <c r="B10244">
        <v>0</v>
      </c>
      <c r="C10244">
        <v>0.19449</v>
      </c>
      <c r="D10244">
        <v>264636</v>
      </c>
      <c r="E10244">
        <v>42106</v>
      </c>
      <c r="F10244">
        <v>4</v>
      </c>
      <c r="G10244" s="4" t="s">
        <v>58</v>
      </c>
      <c r="H10244">
        <v>2</v>
      </c>
      <c r="I10244" s="1" t="s">
        <v>31</v>
      </c>
    </row>
    <row r="10245" spans="1:9" x14ac:dyDescent="0.35">
      <c r="A10245">
        <v>10253</v>
      </c>
      <c r="B10245">
        <v>0</v>
      </c>
      <c r="C10245">
        <v>0.53415000000000001</v>
      </c>
      <c r="D10245">
        <v>203924</v>
      </c>
      <c r="E10245">
        <v>37791</v>
      </c>
      <c r="F10245">
        <v>1</v>
      </c>
      <c r="G10245" s="4" t="s">
        <v>74</v>
      </c>
      <c r="H10245">
        <v>3</v>
      </c>
      <c r="I10245" s="1" t="s">
        <v>31</v>
      </c>
    </row>
    <row r="10246" spans="1:9" x14ac:dyDescent="0.35">
      <c r="A10246">
        <v>10254</v>
      </c>
      <c r="B10246">
        <v>735</v>
      </c>
      <c r="C10246">
        <v>0.18362999999999999</v>
      </c>
      <c r="D10246">
        <v>104605</v>
      </c>
      <c r="E10246">
        <v>12373</v>
      </c>
      <c r="F10246">
        <v>3</v>
      </c>
      <c r="G10246" s="4" t="s">
        <v>36</v>
      </c>
      <c r="H10246">
        <v>1</v>
      </c>
      <c r="I10246" s="1" t="s">
        <v>28</v>
      </c>
    </row>
    <row r="10247" spans="1:9" x14ac:dyDescent="0.35">
      <c r="A10247">
        <v>10255</v>
      </c>
      <c r="B10247">
        <v>686</v>
      </c>
      <c r="C10247">
        <v>0.28378999999999999</v>
      </c>
      <c r="D10247">
        <v>171850</v>
      </c>
      <c r="E10247">
        <v>34134</v>
      </c>
      <c r="F10247">
        <v>2</v>
      </c>
      <c r="G10247" s="4" t="s">
        <v>30</v>
      </c>
      <c r="H10247">
        <v>1</v>
      </c>
      <c r="I10247" s="1" t="s">
        <v>28</v>
      </c>
    </row>
    <row r="10248" spans="1:9" x14ac:dyDescent="0.35">
      <c r="A10248">
        <v>10256</v>
      </c>
      <c r="B10248">
        <v>783</v>
      </c>
      <c r="C10248">
        <v>0.13583999999999999</v>
      </c>
      <c r="D10248">
        <v>264268</v>
      </c>
      <c r="E10248">
        <v>25087</v>
      </c>
      <c r="F10248">
        <v>1</v>
      </c>
      <c r="G10248" s="4" t="s">
        <v>64</v>
      </c>
      <c r="H10248">
        <v>1</v>
      </c>
      <c r="I10248" s="1" t="s">
        <v>28</v>
      </c>
    </row>
    <row r="10249" spans="1:9" x14ac:dyDescent="0.35">
      <c r="A10249">
        <v>10257</v>
      </c>
      <c r="B10249">
        <v>699</v>
      </c>
      <c r="C10249">
        <v>0.32418000000000002</v>
      </c>
      <c r="D10249">
        <v>240614</v>
      </c>
      <c r="E10249">
        <v>11747</v>
      </c>
      <c r="F10249">
        <v>1</v>
      </c>
      <c r="G10249" s="4" t="s">
        <v>54</v>
      </c>
      <c r="H10249">
        <v>1</v>
      </c>
      <c r="I10249" s="1" t="s">
        <v>28</v>
      </c>
    </row>
    <row r="10250" spans="1:9" x14ac:dyDescent="0.35">
      <c r="A10250">
        <v>10258</v>
      </c>
      <c r="B10250">
        <v>0</v>
      </c>
      <c r="C10250">
        <v>0.10489999999999999</v>
      </c>
      <c r="D10250">
        <v>171280</v>
      </c>
      <c r="E10250">
        <v>41855</v>
      </c>
      <c r="F10250">
        <v>0</v>
      </c>
      <c r="G10250" s="4" t="s">
        <v>42</v>
      </c>
      <c r="H10250">
        <v>1</v>
      </c>
      <c r="I10250" s="1" t="s">
        <v>28</v>
      </c>
    </row>
    <row r="10251" spans="1:9" x14ac:dyDescent="0.35">
      <c r="A10251">
        <v>10259</v>
      </c>
      <c r="B10251">
        <v>0</v>
      </c>
      <c r="C10251">
        <v>0.17654</v>
      </c>
      <c r="D10251">
        <v>59247</v>
      </c>
      <c r="E10251">
        <v>35856</v>
      </c>
      <c r="F10251">
        <v>0</v>
      </c>
      <c r="G10251" s="4" t="s">
        <v>29</v>
      </c>
      <c r="H10251">
        <v>1</v>
      </c>
      <c r="I10251" s="1" t="s">
        <v>28</v>
      </c>
    </row>
    <row r="10252" spans="1:9" x14ac:dyDescent="0.35">
      <c r="A10252">
        <v>10260</v>
      </c>
      <c r="B10252">
        <v>785</v>
      </c>
      <c r="C10252">
        <v>0.35083999999999999</v>
      </c>
      <c r="D10252">
        <v>201318</v>
      </c>
      <c r="E10252">
        <v>45879</v>
      </c>
      <c r="F10252">
        <v>0</v>
      </c>
      <c r="G10252" s="4" t="s">
        <v>35</v>
      </c>
      <c r="H10252">
        <v>0</v>
      </c>
      <c r="I10252" s="1" t="s">
        <v>34</v>
      </c>
    </row>
    <row r="10253" spans="1:9" x14ac:dyDescent="0.35">
      <c r="A10253">
        <v>10261</v>
      </c>
      <c r="B10253">
        <v>639</v>
      </c>
      <c r="C10253">
        <v>0.13073000000000001</v>
      </c>
      <c r="D10253">
        <v>100429</v>
      </c>
      <c r="E10253">
        <v>30590</v>
      </c>
      <c r="F10253">
        <v>1</v>
      </c>
      <c r="G10253" s="4" t="s">
        <v>89</v>
      </c>
      <c r="H10253">
        <v>2</v>
      </c>
      <c r="I10253" s="1" t="s">
        <v>31</v>
      </c>
    </row>
    <row r="10254" spans="1:9" x14ac:dyDescent="0.35">
      <c r="A10254">
        <v>10262</v>
      </c>
      <c r="B10254">
        <v>748</v>
      </c>
      <c r="C10254">
        <v>0.34593000000000002</v>
      </c>
      <c r="D10254">
        <v>0</v>
      </c>
      <c r="E10254">
        <v>31866</v>
      </c>
      <c r="F10254">
        <v>1</v>
      </c>
      <c r="G10254" s="4">
        <v>0</v>
      </c>
      <c r="H10254">
        <v>1</v>
      </c>
      <c r="I10254" s="1" t="s">
        <v>28</v>
      </c>
    </row>
    <row r="10255" spans="1:9" x14ac:dyDescent="0.35">
      <c r="A10255">
        <v>10263</v>
      </c>
      <c r="B10255">
        <v>785</v>
      </c>
      <c r="C10255">
        <v>0.13433999999999999</v>
      </c>
      <c r="D10255">
        <v>23514</v>
      </c>
      <c r="E10255">
        <v>0</v>
      </c>
      <c r="F10255">
        <v>4</v>
      </c>
      <c r="G10255" s="4">
        <v>0</v>
      </c>
      <c r="H10255">
        <v>1</v>
      </c>
      <c r="I10255" s="1" t="s">
        <v>28</v>
      </c>
    </row>
    <row r="10256" spans="1:9" x14ac:dyDescent="0.35">
      <c r="A10256">
        <v>10264</v>
      </c>
      <c r="B10256">
        <v>686</v>
      </c>
      <c r="C10256">
        <v>0.2908</v>
      </c>
      <c r="D10256">
        <v>155117</v>
      </c>
      <c r="E10256">
        <v>27814</v>
      </c>
      <c r="F10256">
        <v>3</v>
      </c>
      <c r="G10256" s="4" t="s">
        <v>59</v>
      </c>
      <c r="H10256">
        <v>1</v>
      </c>
      <c r="I10256" s="1" t="s">
        <v>28</v>
      </c>
    </row>
    <row r="10257" spans="1:9" x14ac:dyDescent="0.35">
      <c r="A10257">
        <v>10265</v>
      </c>
      <c r="B10257">
        <v>793</v>
      </c>
      <c r="C10257">
        <v>0.54761000000000004</v>
      </c>
      <c r="D10257">
        <v>110618</v>
      </c>
      <c r="E10257">
        <v>0</v>
      </c>
      <c r="F10257">
        <v>3</v>
      </c>
      <c r="G10257" s="4">
        <v>0</v>
      </c>
      <c r="H10257">
        <v>2</v>
      </c>
      <c r="I10257" s="1" t="s">
        <v>31</v>
      </c>
    </row>
    <row r="10258" spans="1:9" x14ac:dyDescent="0.35">
      <c r="A10258">
        <v>10266</v>
      </c>
      <c r="B10258">
        <v>611</v>
      </c>
      <c r="C10258">
        <v>0.48353000000000002</v>
      </c>
      <c r="D10258">
        <v>109249</v>
      </c>
      <c r="E10258">
        <v>47824</v>
      </c>
      <c r="F10258">
        <v>1</v>
      </c>
      <c r="G10258" s="4" t="s">
        <v>96</v>
      </c>
      <c r="H10258">
        <v>3</v>
      </c>
      <c r="I10258" s="1" t="s">
        <v>31</v>
      </c>
    </row>
    <row r="10259" spans="1:9" x14ac:dyDescent="0.35">
      <c r="A10259">
        <v>10267</v>
      </c>
      <c r="B10259">
        <v>616</v>
      </c>
      <c r="C10259">
        <v>0.29465999999999998</v>
      </c>
      <c r="D10259">
        <v>254571</v>
      </c>
      <c r="E10259">
        <v>39073</v>
      </c>
      <c r="F10259">
        <v>0</v>
      </c>
      <c r="G10259" s="4" t="s">
        <v>45</v>
      </c>
      <c r="H10259">
        <v>1</v>
      </c>
      <c r="I10259" s="1" t="s">
        <v>28</v>
      </c>
    </row>
    <row r="10260" spans="1:9" x14ac:dyDescent="0.35">
      <c r="A10260">
        <v>10268</v>
      </c>
      <c r="B10260">
        <v>648</v>
      </c>
      <c r="C10260">
        <v>0.52968999999999999</v>
      </c>
      <c r="D10260">
        <v>290276</v>
      </c>
      <c r="E10260">
        <v>18280</v>
      </c>
      <c r="F10260">
        <v>3</v>
      </c>
      <c r="G10260" s="4" t="s">
        <v>48</v>
      </c>
      <c r="H10260">
        <v>3</v>
      </c>
      <c r="I10260" s="1" t="s">
        <v>31</v>
      </c>
    </row>
    <row r="10261" spans="1:9" x14ac:dyDescent="0.35">
      <c r="A10261">
        <v>10269</v>
      </c>
      <c r="B10261">
        <v>611</v>
      </c>
      <c r="C10261">
        <v>0.17219999999999999</v>
      </c>
      <c r="D10261">
        <v>85245</v>
      </c>
      <c r="E10261">
        <v>49077</v>
      </c>
      <c r="F10261">
        <v>0</v>
      </c>
      <c r="G10261" s="4" t="s">
        <v>108</v>
      </c>
      <c r="H10261">
        <v>1</v>
      </c>
      <c r="I10261" s="1" t="s">
        <v>28</v>
      </c>
    </row>
    <row r="10262" spans="1:9" x14ac:dyDescent="0.35">
      <c r="A10262">
        <v>10270</v>
      </c>
      <c r="B10262">
        <v>752</v>
      </c>
      <c r="C10262">
        <v>0.33711999999999998</v>
      </c>
      <c r="D10262">
        <v>133190</v>
      </c>
      <c r="E10262">
        <v>13310</v>
      </c>
      <c r="F10262">
        <v>4</v>
      </c>
      <c r="G10262" s="4" t="s">
        <v>39</v>
      </c>
      <c r="H10262">
        <v>1</v>
      </c>
      <c r="I10262" s="1" t="s">
        <v>28</v>
      </c>
    </row>
    <row r="10263" spans="1:9" x14ac:dyDescent="0.35">
      <c r="A10263">
        <v>10271</v>
      </c>
      <c r="B10263">
        <v>758</v>
      </c>
      <c r="C10263">
        <v>0.42954999999999999</v>
      </c>
      <c r="D10263">
        <v>221857</v>
      </c>
      <c r="E10263">
        <v>25122</v>
      </c>
      <c r="F10263">
        <v>3</v>
      </c>
      <c r="G10263" s="4" t="s">
        <v>60</v>
      </c>
      <c r="H10263">
        <v>2</v>
      </c>
      <c r="I10263" s="1" t="s">
        <v>31</v>
      </c>
    </row>
    <row r="10264" spans="1:9" x14ac:dyDescent="0.35">
      <c r="A10264">
        <v>10272</v>
      </c>
      <c r="B10264">
        <v>789</v>
      </c>
      <c r="C10264">
        <v>0.17066000000000001</v>
      </c>
      <c r="D10264">
        <v>221061</v>
      </c>
      <c r="E10264">
        <v>37241</v>
      </c>
      <c r="F10264">
        <v>0</v>
      </c>
      <c r="G10264" s="4" t="s">
        <v>32</v>
      </c>
      <c r="H10264">
        <v>0</v>
      </c>
      <c r="I10264" s="1" t="s">
        <v>34</v>
      </c>
    </row>
    <row r="10265" spans="1:9" x14ac:dyDescent="0.35">
      <c r="A10265">
        <v>10273</v>
      </c>
      <c r="B10265">
        <v>786</v>
      </c>
      <c r="C10265">
        <v>0.15551999999999999</v>
      </c>
      <c r="D10265">
        <v>116982</v>
      </c>
      <c r="E10265">
        <v>34590</v>
      </c>
      <c r="F10265">
        <v>0</v>
      </c>
      <c r="G10265" s="4" t="s">
        <v>89</v>
      </c>
      <c r="H10265">
        <v>0</v>
      </c>
      <c r="I10265" s="1" t="s">
        <v>34</v>
      </c>
    </row>
    <row r="10266" spans="1:9" x14ac:dyDescent="0.35">
      <c r="A10266">
        <v>10274</v>
      </c>
      <c r="B10266">
        <v>659</v>
      </c>
      <c r="C10266">
        <v>0.14996999999999999</v>
      </c>
      <c r="D10266">
        <v>294481</v>
      </c>
      <c r="E10266">
        <v>26309</v>
      </c>
      <c r="F10266">
        <v>4</v>
      </c>
      <c r="G10266" s="4" t="s">
        <v>64</v>
      </c>
      <c r="H10266">
        <v>1</v>
      </c>
      <c r="I10266" s="1" t="s">
        <v>28</v>
      </c>
    </row>
    <row r="10267" spans="1:9" x14ac:dyDescent="0.35">
      <c r="A10267">
        <v>10275</v>
      </c>
      <c r="B10267">
        <v>721</v>
      </c>
      <c r="C10267">
        <v>0.13375000000000001</v>
      </c>
      <c r="D10267">
        <v>89057</v>
      </c>
      <c r="E10267">
        <v>48218</v>
      </c>
      <c r="F10267">
        <v>0</v>
      </c>
      <c r="G10267" s="4" t="s">
        <v>113</v>
      </c>
      <c r="H10267">
        <v>0</v>
      </c>
      <c r="I10267" s="1" t="s">
        <v>34</v>
      </c>
    </row>
    <row r="10268" spans="1:9" x14ac:dyDescent="0.35">
      <c r="A10268">
        <v>10276</v>
      </c>
      <c r="B10268">
        <v>652</v>
      </c>
      <c r="C10268">
        <v>0.31115999999999999</v>
      </c>
      <c r="D10268">
        <v>103318</v>
      </c>
      <c r="E10268">
        <v>10183</v>
      </c>
      <c r="F10268">
        <v>0</v>
      </c>
      <c r="G10268" s="4" t="s">
        <v>39</v>
      </c>
      <c r="H10268">
        <v>0</v>
      </c>
      <c r="I10268" s="1" t="s">
        <v>34</v>
      </c>
    </row>
    <row r="10269" spans="1:9" x14ac:dyDescent="0.35">
      <c r="A10269">
        <v>10277</v>
      </c>
      <c r="B10269">
        <v>623</v>
      </c>
      <c r="C10269">
        <v>0.14727000000000001</v>
      </c>
      <c r="D10269">
        <v>113997</v>
      </c>
      <c r="E10269">
        <v>33632</v>
      </c>
      <c r="F10269">
        <v>2</v>
      </c>
      <c r="G10269" s="4" t="s">
        <v>89</v>
      </c>
      <c r="H10269">
        <v>2</v>
      </c>
      <c r="I10269" s="1" t="s">
        <v>31</v>
      </c>
    </row>
    <row r="10270" spans="1:9" x14ac:dyDescent="0.35">
      <c r="A10270">
        <v>10278</v>
      </c>
      <c r="B10270">
        <v>749</v>
      </c>
      <c r="C10270">
        <v>0.45715</v>
      </c>
      <c r="D10270">
        <v>261382</v>
      </c>
      <c r="E10270">
        <v>0</v>
      </c>
      <c r="F10270">
        <v>0</v>
      </c>
      <c r="G10270" s="4">
        <v>0</v>
      </c>
      <c r="H10270">
        <v>1</v>
      </c>
      <c r="I10270" s="1" t="s">
        <v>28</v>
      </c>
    </row>
    <row r="10271" spans="1:9" x14ac:dyDescent="0.35">
      <c r="A10271">
        <v>10279</v>
      </c>
      <c r="B10271">
        <v>775</v>
      </c>
      <c r="C10271">
        <v>0.21088999999999999</v>
      </c>
      <c r="D10271">
        <v>63902</v>
      </c>
      <c r="E10271">
        <v>37831</v>
      </c>
      <c r="F10271">
        <v>4</v>
      </c>
      <c r="G10271" s="4" t="s">
        <v>130</v>
      </c>
      <c r="H10271">
        <v>1</v>
      </c>
      <c r="I10271" s="1" t="s">
        <v>28</v>
      </c>
    </row>
    <row r="10272" spans="1:9" x14ac:dyDescent="0.35">
      <c r="A10272">
        <v>10280</v>
      </c>
      <c r="B10272">
        <v>708</v>
      </c>
      <c r="C10272">
        <v>0.44817000000000001</v>
      </c>
      <c r="D10272">
        <v>212782</v>
      </c>
      <c r="E10272">
        <v>42983</v>
      </c>
      <c r="F10272">
        <v>4</v>
      </c>
      <c r="G10272" s="4" t="s">
        <v>30</v>
      </c>
      <c r="H10272">
        <v>2</v>
      </c>
      <c r="I10272" s="1" t="s">
        <v>31</v>
      </c>
    </row>
    <row r="10273" spans="1:9" x14ac:dyDescent="0.35">
      <c r="A10273">
        <v>10281</v>
      </c>
      <c r="B10273">
        <v>659</v>
      </c>
      <c r="C10273">
        <v>0.49093999999999999</v>
      </c>
      <c r="D10273">
        <v>0</v>
      </c>
      <c r="E10273">
        <v>16740</v>
      </c>
      <c r="F10273">
        <v>0</v>
      </c>
      <c r="G10273" s="4">
        <v>0</v>
      </c>
      <c r="H10273">
        <v>1</v>
      </c>
      <c r="I10273" s="1" t="s">
        <v>28</v>
      </c>
    </row>
    <row r="10274" spans="1:9" x14ac:dyDescent="0.35">
      <c r="A10274">
        <v>10282</v>
      </c>
      <c r="B10274">
        <v>0</v>
      </c>
      <c r="C10274">
        <v>0.40350000000000003</v>
      </c>
      <c r="D10274">
        <v>66361</v>
      </c>
      <c r="E10274">
        <v>19587</v>
      </c>
      <c r="F10274">
        <v>3</v>
      </c>
      <c r="G10274" s="4" t="s">
        <v>89</v>
      </c>
      <c r="H10274">
        <v>3</v>
      </c>
      <c r="I10274" s="1" t="s">
        <v>31</v>
      </c>
    </row>
    <row r="10275" spans="1:9" x14ac:dyDescent="0.35">
      <c r="A10275">
        <v>10283</v>
      </c>
      <c r="B10275">
        <v>786</v>
      </c>
      <c r="C10275">
        <v>0.41250999999999999</v>
      </c>
      <c r="D10275">
        <v>134023</v>
      </c>
      <c r="E10275">
        <v>33821</v>
      </c>
      <c r="F10275">
        <v>0</v>
      </c>
      <c r="G10275" s="4" t="s">
        <v>57</v>
      </c>
      <c r="H10275">
        <v>1</v>
      </c>
      <c r="I10275" s="1" t="s">
        <v>28</v>
      </c>
    </row>
    <row r="10276" spans="1:9" x14ac:dyDescent="0.35">
      <c r="A10276">
        <v>10284</v>
      </c>
      <c r="B10276">
        <v>629</v>
      </c>
      <c r="C10276">
        <v>0.25816</v>
      </c>
      <c r="D10276">
        <v>0</v>
      </c>
      <c r="E10276">
        <v>32073</v>
      </c>
      <c r="F10276">
        <v>0</v>
      </c>
      <c r="G10276" s="4">
        <v>0</v>
      </c>
      <c r="H10276">
        <v>1</v>
      </c>
      <c r="I10276" s="1" t="s">
        <v>28</v>
      </c>
    </row>
    <row r="10277" spans="1:9" x14ac:dyDescent="0.35">
      <c r="A10277">
        <v>10285</v>
      </c>
      <c r="B10277">
        <v>634</v>
      </c>
      <c r="C10277">
        <v>0.34658</v>
      </c>
      <c r="D10277">
        <v>299439</v>
      </c>
      <c r="E10277">
        <v>43839</v>
      </c>
      <c r="F10277">
        <v>3</v>
      </c>
      <c r="G10277" s="4" t="s">
        <v>45</v>
      </c>
      <c r="H10277">
        <v>2</v>
      </c>
      <c r="I10277" s="1" t="s">
        <v>31</v>
      </c>
    </row>
    <row r="10278" spans="1:9" x14ac:dyDescent="0.35">
      <c r="A10278">
        <v>10286</v>
      </c>
      <c r="B10278">
        <v>741</v>
      </c>
      <c r="C10278">
        <v>0.58852000000000004</v>
      </c>
      <c r="D10278">
        <v>288469</v>
      </c>
      <c r="E10278">
        <v>28393</v>
      </c>
      <c r="F10278">
        <v>0</v>
      </c>
      <c r="G10278" s="4" t="s">
        <v>39</v>
      </c>
      <c r="H10278">
        <v>1</v>
      </c>
      <c r="I10278" s="1" t="s">
        <v>28</v>
      </c>
    </row>
    <row r="10279" spans="1:9" x14ac:dyDescent="0.35">
      <c r="A10279">
        <v>10287</v>
      </c>
      <c r="B10279">
        <v>754</v>
      </c>
      <c r="C10279">
        <v>0.56137999999999999</v>
      </c>
      <c r="D10279">
        <v>151844</v>
      </c>
      <c r="E10279">
        <v>41446</v>
      </c>
      <c r="F10279">
        <v>2</v>
      </c>
      <c r="G10279" s="4" t="s">
        <v>56</v>
      </c>
      <c r="H10279">
        <v>2</v>
      </c>
      <c r="I10279" s="1" t="s">
        <v>31</v>
      </c>
    </row>
    <row r="10280" spans="1:9" x14ac:dyDescent="0.35">
      <c r="A10280">
        <v>10288</v>
      </c>
      <c r="B10280">
        <v>721</v>
      </c>
      <c r="C10280">
        <v>0.19622999999999999</v>
      </c>
      <c r="D10280">
        <v>131651</v>
      </c>
      <c r="E10280">
        <v>5173</v>
      </c>
      <c r="F10280">
        <v>2</v>
      </c>
      <c r="G10280" s="4" t="s">
        <v>47</v>
      </c>
      <c r="H10280">
        <v>1</v>
      </c>
      <c r="I10280" s="1" t="s">
        <v>28</v>
      </c>
    </row>
    <row r="10281" spans="1:9" x14ac:dyDescent="0.35">
      <c r="A10281">
        <v>10289</v>
      </c>
      <c r="B10281">
        <v>764</v>
      </c>
      <c r="C10281">
        <v>0.26235999999999998</v>
      </c>
      <c r="D10281">
        <v>262395</v>
      </c>
      <c r="E10281">
        <v>47365</v>
      </c>
      <c r="F10281">
        <v>1</v>
      </c>
      <c r="G10281" s="4" t="s">
        <v>59</v>
      </c>
      <c r="H10281">
        <v>1</v>
      </c>
      <c r="I10281" s="1" t="s">
        <v>28</v>
      </c>
    </row>
    <row r="10282" spans="1:9" x14ac:dyDescent="0.35">
      <c r="A10282">
        <v>10290</v>
      </c>
      <c r="B10282">
        <v>688</v>
      </c>
      <c r="C10282">
        <v>0.55725000000000002</v>
      </c>
      <c r="D10282">
        <v>160205</v>
      </c>
      <c r="E10282">
        <v>7821</v>
      </c>
      <c r="F10282">
        <v>1</v>
      </c>
      <c r="G10282" s="4" t="s">
        <v>54</v>
      </c>
      <c r="H10282">
        <v>2</v>
      </c>
      <c r="I10282" s="1" t="s">
        <v>31</v>
      </c>
    </row>
    <row r="10283" spans="1:9" x14ac:dyDescent="0.35">
      <c r="A10283">
        <v>10291</v>
      </c>
      <c r="B10283">
        <v>647</v>
      </c>
      <c r="C10283">
        <v>0.13336999999999999</v>
      </c>
      <c r="D10283">
        <v>293452</v>
      </c>
      <c r="E10283">
        <v>35296</v>
      </c>
      <c r="F10283">
        <v>4</v>
      </c>
      <c r="G10283" s="4" t="s">
        <v>36</v>
      </c>
      <c r="H10283">
        <v>2</v>
      </c>
      <c r="I10283" s="1" t="s">
        <v>31</v>
      </c>
    </row>
    <row r="10284" spans="1:9" x14ac:dyDescent="0.35">
      <c r="A10284">
        <v>10292</v>
      </c>
      <c r="B10284">
        <v>647</v>
      </c>
      <c r="C10284">
        <v>0.13350999999999999</v>
      </c>
      <c r="D10284">
        <v>226984</v>
      </c>
      <c r="E10284">
        <v>47580</v>
      </c>
      <c r="F10284">
        <v>0</v>
      </c>
      <c r="G10284" s="4" t="s">
        <v>73</v>
      </c>
      <c r="H10284">
        <v>1</v>
      </c>
      <c r="I10284" s="1" t="s">
        <v>28</v>
      </c>
    </row>
    <row r="10285" spans="1:9" x14ac:dyDescent="0.35">
      <c r="A10285">
        <v>10293</v>
      </c>
      <c r="B10285">
        <v>791</v>
      </c>
      <c r="C10285">
        <v>0.44596999999999998</v>
      </c>
      <c r="D10285">
        <v>71960</v>
      </c>
      <c r="E10285">
        <v>0</v>
      </c>
      <c r="F10285">
        <v>0</v>
      </c>
      <c r="G10285" s="4">
        <v>0</v>
      </c>
      <c r="H10285">
        <v>1</v>
      </c>
      <c r="I10285" s="1" t="s">
        <v>28</v>
      </c>
    </row>
    <row r="10286" spans="1:9" x14ac:dyDescent="0.35">
      <c r="A10286">
        <v>10294</v>
      </c>
      <c r="B10286">
        <v>781</v>
      </c>
      <c r="C10286">
        <v>0.10451000000000001</v>
      </c>
      <c r="D10286">
        <v>0</v>
      </c>
      <c r="E10286">
        <v>32513</v>
      </c>
      <c r="F10286">
        <v>3</v>
      </c>
      <c r="G10286" s="4">
        <v>0</v>
      </c>
      <c r="H10286">
        <v>1</v>
      </c>
      <c r="I10286" s="1" t="s">
        <v>28</v>
      </c>
    </row>
    <row r="10287" spans="1:9" x14ac:dyDescent="0.35">
      <c r="A10287">
        <v>10295</v>
      </c>
      <c r="B10287">
        <v>785</v>
      </c>
      <c r="C10287">
        <v>0.15684999999999999</v>
      </c>
      <c r="D10287">
        <v>72758</v>
      </c>
      <c r="E10287">
        <v>0</v>
      </c>
      <c r="F10287">
        <v>0</v>
      </c>
      <c r="G10287" s="4">
        <v>0</v>
      </c>
      <c r="H10287">
        <v>0</v>
      </c>
      <c r="I10287" s="1" t="s">
        <v>34</v>
      </c>
    </row>
    <row r="10288" spans="1:9" x14ac:dyDescent="0.35">
      <c r="A10288">
        <v>10296</v>
      </c>
      <c r="B10288">
        <v>757</v>
      </c>
      <c r="C10288">
        <v>0.18887999999999999</v>
      </c>
      <c r="D10288">
        <v>280441</v>
      </c>
      <c r="E10288">
        <v>13858</v>
      </c>
      <c r="F10288">
        <v>0</v>
      </c>
      <c r="G10288" s="4" t="s">
        <v>54</v>
      </c>
      <c r="H10288">
        <v>0</v>
      </c>
      <c r="I10288" s="1" t="s">
        <v>34</v>
      </c>
    </row>
    <row r="10289" spans="1:9" x14ac:dyDescent="0.35">
      <c r="A10289">
        <v>10297</v>
      </c>
      <c r="B10289">
        <v>678</v>
      </c>
      <c r="C10289">
        <v>0.52076</v>
      </c>
      <c r="D10289">
        <v>211305</v>
      </c>
      <c r="E10289">
        <v>23398</v>
      </c>
      <c r="F10289">
        <v>0</v>
      </c>
      <c r="G10289" s="4" t="s">
        <v>60</v>
      </c>
      <c r="H10289">
        <v>1</v>
      </c>
      <c r="I10289" s="1" t="s">
        <v>28</v>
      </c>
    </row>
    <row r="10290" spans="1:9" x14ac:dyDescent="0.35">
      <c r="A10290">
        <v>10298</v>
      </c>
      <c r="B10290">
        <v>703</v>
      </c>
      <c r="C10290">
        <v>0.39881</v>
      </c>
      <c r="D10290">
        <v>0</v>
      </c>
      <c r="E10290">
        <v>44396</v>
      </c>
      <c r="F10290">
        <v>4</v>
      </c>
      <c r="G10290" s="4">
        <v>0</v>
      </c>
      <c r="H10290">
        <v>1</v>
      </c>
      <c r="I10290" s="1" t="s">
        <v>28</v>
      </c>
    </row>
    <row r="10291" spans="1:9" x14ac:dyDescent="0.35">
      <c r="A10291">
        <v>10299</v>
      </c>
      <c r="B10291">
        <v>791</v>
      </c>
      <c r="C10291">
        <v>0.44025999999999998</v>
      </c>
      <c r="D10291">
        <v>175263</v>
      </c>
      <c r="E10291">
        <v>30547</v>
      </c>
      <c r="F10291">
        <v>0</v>
      </c>
      <c r="G10291" s="4" t="s">
        <v>32</v>
      </c>
      <c r="H10291">
        <v>1</v>
      </c>
      <c r="I10291" s="1" t="s">
        <v>28</v>
      </c>
    </row>
    <row r="10292" spans="1:9" x14ac:dyDescent="0.35">
      <c r="A10292">
        <v>10300</v>
      </c>
      <c r="B10292">
        <v>712</v>
      </c>
      <c r="C10292">
        <v>0.29360999999999998</v>
      </c>
      <c r="D10292">
        <v>61686</v>
      </c>
      <c r="E10292">
        <v>42136</v>
      </c>
      <c r="F10292">
        <v>0</v>
      </c>
      <c r="G10292" s="4" t="s">
        <v>41</v>
      </c>
      <c r="H10292">
        <v>0</v>
      </c>
      <c r="I10292" s="1" t="s">
        <v>34</v>
      </c>
    </row>
    <row r="10293" spans="1:9" x14ac:dyDescent="0.35">
      <c r="A10293">
        <v>10301</v>
      </c>
      <c r="B10293">
        <v>657</v>
      </c>
      <c r="C10293">
        <v>0.57774999999999999</v>
      </c>
      <c r="D10293">
        <v>0</v>
      </c>
      <c r="E10293">
        <v>0</v>
      </c>
      <c r="F10293">
        <v>2</v>
      </c>
      <c r="G10293" s="4">
        <v>0</v>
      </c>
      <c r="H10293">
        <v>2</v>
      </c>
      <c r="I10293" s="1" t="s">
        <v>31</v>
      </c>
    </row>
    <row r="10294" spans="1:9" x14ac:dyDescent="0.35">
      <c r="A10294">
        <v>10302</v>
      </c>
      <c r="B10294">
        <v>0</v>
      </c>
      <c r="C10294">
        <v>0.54984</v>
      </c>
      <c r="D10294">
        <v>224395</v>
      </c>
      <c r="E10294">
        <v>28609</v>
      </c>
      <c r="F10294">
        <v>0</v>
      </c>
      <c r="G10294" s="4" t="s">
        <v>33</v>
      </c>
      <c r="H10294">
        <v>2</v>
      </c>
      <c r="I10294" s="1" t="s">
        <v>31</v>
      </c>
    </row>
    <row r="10295" spans="1:9" x14ac:dyDescent="0.35">
      <c r="A10295">
        <v>10303</v>
      </c>
      <c r="B10295">
        <v>702</v>
      </c>
      <c r="C10295">
        <v>0.43804999999999999</v>
      </c>
      <c r="D10295">
        <v>24924</v>
      </c>
      <c r="E10295">
        <v>33476</v>
      </c>
      <c r="F10295">
        <v>0</v>
      </c>
      <c r="G10295" s="4" t="s">
        <v>82</v>
      </c>
      <c r="H10295">
        <v>2</v>
      </c>
      <c r="I10295" s="1" t="s">
        <v>31</v>
      </c>
    </row>
    <row r="10296" spans="1:9" x14ac:dyDescent="0.35">
      <c r="A10296">
        <v>10304</v>
      </c>
      <c r="B10296">
        <v>0</v>
      </c>
      <c r="C10296">
        <v>0.28328999999999999</v>
      </c>
      <c r="D10296">
        <v>252031</v>
      </c>
      <c r="E10296">
        <v>43380</v>
      </c>
      <c r="F10296">
        <v>0</v>
      </c>
      <c r="G10296" s="4" t="s">
        <v>32</v>
      </c>
      <c r="H10296">
        <v>1</v>
      </c>
      <c r="I10296" s="1" t="s">
        <v>28</v>
      </c>
    </row>
    <row r="10297" spans="1:9" x14ac:dyDescent="0.35">
      <c r="A10297">
        <v>10305</v>
      </c>
      <c r="B10297">
        <v>779</v>
      </c>
      <c r="C10297">
        <v>0.31698999999999999</v>
      </c>
      <c r="D10297">
        <v>224652</v>
      </c>
      <c r="E10297">
        <v>0</v>
      </c>
      <c r="F10297">
        <v>2</v>
      </c>
      <c r="G10297" s="4">
        <v>0</v>
      </c>
      <c r="H10297">
        <v>1</v>
      </c>
      <c r="I10297" s="1" t="s">
        <v>28</v>
      </c>
    </row>
    <row r="10298" spans="1:9" x14ac:dyDescent="0.35">
      <c r="A10298">
        <v>10306</v>
      </c>
      <c r="B10298">
        <v>0</v>
      </c>
      <c r="C10298">
        <v>0.59089999999999998</v>
      </c>
      <c r="D10298">
        <v>291917</v>
      </c>
      <c r="E10298">
        <v>13471</v>
      </c>
      <c r="F10298">
        <v>4</v>
      </c>
      <c r="G10298" s="4" t="s">
        <v>54</v>
      </c>
      <c r="H10298">
        <v>3</v>
      </c>
      <c r="I10298" s="1" t="s">
        <v>31</v>
      </c>
    </row>
    <row r="10299" spans="1:9" x14ac:dyDescent="0.35">
      <c r="A10299">
        <v>10307</v>
      </c>
      <c r="B10299">
        <v>633</v>
      </c>
      <c r="C10299">
        <v>0.19666</v>
      </c>
      <c r="D10299">
        <v>79693</v>
      </c>
      <c r="E10299">
        <v>11958</v>
      </c>
      <c r="F10299">
        <v>0</v>
      </c>
      <c r="G10299" s="4" t="s">
        <v>45</v>
      </c>
      <c r="H10299">
        <v>1</v>
      </c>
      <c r="I10299" s="1" t="s">
        <v>28</v>
      </c>
    </row>
    <row r="10300" spans="1:9" x14ac:dyDescent="0.35">
      <c r="A10300">
        <v>10308</v>
      </c>
      <c r="B10300">
        <v>0</v>
      </c>
      <c r="C10300">
        <v>0.36742000000000002</v>
      </c>
      <c r="D10300">
        <v>255850</v>
      </c>
      <c r="E10300">
        <v>9950</v>
      </c>
      <c r="F10300">
        <v>1</v>
      </c>
      <c r="G10300" s="4" t="s">
        <v>47</v>
      </c>
      <c r="H10300">
        <v>2</v>
      </c>
      <c r="I10300" s="1" t="s">
        <v>31</v>
      </c>
    </row>
    <row r="10301" spans="1:9" x14ac:dyDescent="0.35">
      <c r="A10301">
        <v>10309</v>
      </c>
      <c r="B10301">
        <v>795</v>
      </c>
      <c r="C10301">
        <v>0.41071000000000002</v>
      </c>
      <c r="D10301">
        <v>274191</v>
      </c>
      <c r="E10301">
        <v>39392</v>
      </c>
      <c r="F10301">
        <v>2</v>
      </c>
      <c r="G10301" s="4" t="s">
        <v>67</v>
      </c>
      <c r="H10301">
        <v>2</v>
      </c>
      <c r="I10301" s="1" t="s">
        <v>31</v>
      </c>
    </row>
    <row r="10302" spans="1:9" x14ac:dyDescent="0.35">
      <c r="A10302">
        <v>10310</v>
      </c>
      <c r="B10302">
        <v>0</v>
      </c>
      <c r="C10302">
        <v>0.51407000000000003</v>
      </c>
      <c r="D10302">
        <v>191563</v>
      </c>
      <c r="E10302">
        <v>0</v>
      </c>
      <c r="F10302">
        <v>3</v>
      </c>
      <c r="G10302" s="4">
        <v>0</v>
      </c>
      <c r="H10302">
        <v>3</v>
      </c>
      <c r="I10302" s="1" t="s">
        <v>31</v>
      </c>
    </row>
    <row r="10303" spans="1:9" x14ac:dyDescent="0.35">
      <c r="A10303">
        <v>10311</v>
      </c>
      <c r="B10303">
        <v>785</v>
      </c>
      <c r="C10303">
        <v>0.47015000000000001</v>
      </c>
      <c r="D10303">
        <v>191227</v>
      </c>
      <c r="E10303">
        <v>8079</v>
      </c>
      <c r="F10303">
        <v>4</v>
      </c>
      <c r="G10303" s="4" t="s">
        <v>47</v>
      </c>
      <c r="H10303">
        <v>2</v>
      </c>
      <c r="I10303" s="1" t="s">
        <v>31</v>
      </c>
    </row>
    <row r="10304" spans="1:9" x14ac:dyDescent="0.35">
      <c r="A10304">
        <v>10312</v>
      </c>
      <c r="B10304">
        <v>669</v>
      </c>
      <c r="C10304">
        <v>0.27127000000000001</v>
      </c>
      <c r="D10304">
        <v>156365</v>
      </c>
      <c r="E10304">
        <v>13431</v>
      </c>
      <c r="F10304">
        <v>0</v>
      </c>
      <c r="G10304" s="4" t="s">
        <v>64</v>
      </c>
      <c r="H10304">
        <v>0</v>
      </c>
      <c r="I10304" s="1" t="s">
        <v>34</v>
      </c>
    </row>
    <row r="10305" spans="1:9" x14ac:dyDescent="0.35">
      <c r="A10305">
        <v>10313</v>
      </c>
      <c r="B10305">
        <v>696</v>
      </c>
      <c r="C10305">
        <v>0.57174999999999998</v>
      </c>
      <c r="D10305">
        <v>178245</v>
      </c>
      <c r="E10305">
        <v>12764</v>
      </c>
      <c r="F10305">
        <v>2</v>
      </c>
      <c r="G10305" s="4" t="s">
        <v>49</v>
      </c>
      <c r="H10305">
        <v>2</v>
      </c>
      <c r="I10305" s="1" t="s">
        <v>31</v>
      </c>
    </row>
    <row r="10306" spans="1:9" x14ac:dyDescent="0.35">
      <c r="A10306">
        <v>10314</v>
      </c>
      <c r="B10306">
        <v>0</v>
      </c>
      <c r="C10306">
        <v>0.44974999999999998</v>
      </c>
      <c r="D10306">
        <v>216945</v>
      </c>
      <c r="E10306">
        <v>35899</v>
      </c>
      <c r="F10306">
        <v>3</v>
      </c>
      <c r="G10306" s="4" t="s">
        <v>32</v>
      </c>
      <c r="H10306">
        <v>3</v>
      </c>
      <c r="I10306" s="1" t="s">
        <v>31</v>
      </c>
    </row>
    <row r="10307" spans="1:9" x14ac:dyDescent="0.35">
      <c r="A10307">
        <v>10315</v>
      </c>
      <c r="B10307">
        <v>721</v>
      </c>
      <c r="C10307">
        <v>0.30557000000000001</v>
      </c>
      <c r="D10307">
        <v>40481</v>
      </c>
      <c r="E10307">
        <v>21595</v>
      </c>
      <c r="F10307">
        <v>2</v>
      </c>
      <c r="G10307" s="4" t="s">
        <v>86</v>
      </c>
      <c r="H10307">
        <v>1</v>
      </c>
      <c r="I10307" s="1" t="s">
        <v>28</v>
      </c>
    </row>
    <row r="10308" spans="1:9" x14ac:dyDescent="0.35">
      <c r="A10308">
        <v>10316</v>
      </c>
      <c r="B10308">
        <v>674</v>
      </c>
      <c r="C10308">
        <v>0.35264000000000001</v>
      </c>
      <c r="D10308">
        <v>51404</v>
      </c>
      <c r="E10308">
        <v>7790</v>
      </c>
      <c r="F10308">
        <v>3</v>
      </c>
      <c r="G10308" s="4" t="s">
        <v>45</v>
      </c>
      <c r="H10308">
        <v>1</v>
      </c>
      <c r="I10308" s="1" t="s">
        <v>28</v>
      </c>
    </row>
    <row r="10309" spans="1:9" x14ac:dyDescent="0.35">
      <c r="A10309">
        <v>10317</v>
      </c>
      <c r="B10309">
        <v>625</v>
      </c>
      <c r="C10309">
        <v>0.12622</v>
      </c>
      <c r="D10309">
        <v>267029</v>
      </c>
      <c r="E10309">
        <v>31957</v>
      </c>
      <c r="F10309">
        <v>4</v>
      </c>
      <c r="G10309" s="4" t="s">
        <v>36</v>
      </c>
      <c r="H10309">
        <v>2</v>
      </c>
      <c r="I10309" s="1" t="s">
        <v>31</v>
      </c>
    </row>
    <row r="10310" spans="1:9" x14ac:dyDescent="0.35">
      <c r="A10310">
        <v>10318</v>
      </c>
      <c r="B10310">
        <v>679</v>
      </c>
      <c r="C10310">
        <v>0.30829000000000001</v>
      </c>
      <c r="D10310">
        <v>220463</v>
      </c>
      <c r="E10310">
        <v>39219</v>
      </c>
      <c r="F10310">
        <v>4</v>
      </c>
      <c r="G10310" s="4" t="s">
        <v>59</v>
      </c>
      <c r="H10310">
        <v>1</v>
      </c>
      <c r="I10310" s="1" t="s">
        <v>28</v>
      </c>
    </row>
    <row r="10311" spans="1:9" x14ac:dyDescent="0.35">
      <c r="A10311">
        <v>10319</v>
      </c>
      <c r="B10311">
        <v>739</v>
      </c>
      <c r="C10311">
        <v>0.58872999999999998</v>
      </c>
      <c r="D10311">
        <v>235635</v>
      </c>
      <c r="E10311">
        <v>15644</v>
      </c>
      <c r="F10311">
        <v>0</v>
      </c>
      <c r="G10311" s="4" t="s">
        <v>49</v>
      </c>
      <c r="H10311">
        <v>1</v>
      </c>
      <c r="I10311" s="1" t="s">
        <v>28</v>
      </c>
    </row>
    <row r="10312" spans="1:9" x14ac:dyDescent="0.35">
      <c r="A10312">
        <v>10320</v>
      </c>
      <c r="B10312">
        <v>628</v>
      </c>
      <c r="C10312">
        <v>0.52115999999999996</v>
      </c>
      <c r="D10312">
        <v>22382</v>
      </c>
      <c r="E10312">
        <v>12398</v>
      </c>
      <c r="F10312">
        <v>1</v>
      </c>
      <c r="G10312" s="4" t="s">
        <v>102</v>
      </c>
      <c r="H10312">
        <v>3</v>
      </c>
      <c r="I10312" s="1" t="s">
        <v>31</v>
      </c>
    </row>
    <row r="10313" spans="1:9" x14ac:dyDescent="0.35">
      <c r="A10313">
        <v>10321</v>
      </c>
      <c r="B10313">
        <v>610</v>
      </c>
      <c r="C10313">
        <v>0.17779</v>
      </c>
      <c r="D10313">
        <v>88237</v>
      </c>
      <c r="E10313">
        <v>49123</v>
      </c>
      <c r="F10313">
        <v>2</v>
      </c>
      <c r="G10313" s="4" t="s">
        <v>165</v>
      </c>
      <c r="H10313">
        <v>2</v>
      </c>
      <c r="I10313" s="1" t="s">
        <v>31</v>
      </c>
    </row>
    <row r="10314" spans="1:9" x14ac:dyDescent="0.35">
      <c r="A10314">
        <v>10322</v>
      </c>
      <c r="B10314">
        <v>657</v>
      </c>
      <c r="C10314">
        <v>0.10956</v>
      </c>
      <c r="D10314">
        <v>165578</v>
      </c>
      <c r="E10314">
        <v>0</v>
      </c>
      <c r="F10314">
        <v>0</v>
      </c>
      <c r="G10314" s="4">
        <v>0</v>
      </c>
      <c r="H10314">
        <v>0</v>
      </c>
      <c r="I10314" s="1" t="s">
        <v>34</v>
      </c>
    </row>
    <row r="10315" spans="1:9" x14ac:dyDescent="0.35">
      <c r="A10315">
        <v>10323</v>
      </c>
      <c r="B10315">
        <v>701</v>
      </c>
      <c r="C10315">
        <v>0.37184</v>
      </c>
      <c r="D10315">
        <v>237746</v>
      </c>
      <c r="E10315">
        <v>0</v>
      </c>
      <c r="F10315">
        <v>3</v>
      </c>
      <c r="G10315" s="4">
        <v>0</v>
      </c>
      <c r="H10315">
        <v>1</v>
      </c>
      <c r="I10315" s="1" t="s">
        <v>28</v>
      </c>
    </row>
    <row r="10316" spans="1:9" x14ac:dyDescent="0.35">
      <c r="A10316">
        <v>10324</v>
      </c>
      <c r="B10316">
        <v>649</v>
      </c>
      <c r="C10316">
        <v>0.25331999999999999</v>
      </c>
      <c r="D10316">
        <v>35314</v>
      </c>
      <c r="E10316">
        <v>46951</v>
      </c>
      <c r="F10316">
        <v>2</v>
      </c>
      <c r="G10316" s="4" t="s">
        <v>149</v>
      </c>
      <c r="H10316">
        <v>3</v>
      </c>
      <c r="I10316" s="1" t="s">
        <v>31</v>
      </c>
    </row>
    <row r="10317" spans="1:9" x14ac:dyDescent="0.35">
      <c r="A10317">
        <v>10325</v>
      </c>
      <c r="B10317">
        <v>0</v>
      </c>
      <c r="C10317">
        <v>0.41284999999999999</v>
      </c>
      <c r="D10317">
        <v>283924</v>
      </c>
      <c r="E10317">
        <v>22597</v>
      </c>
      <c r="F10317">
        <v>3</v>
      </c>
      <c r="G10317" s="4" t="s">
        <v>43</v>
      </c>
      <c r="H10317">
        <v>3</v>
      </c>
      <c r="I10317" s="1" t="s">
        <v>31</v>
      </c>
    </row>
    <row r="10318" spans="1:9" x14ac:dyDescent="0.35">
      <c r="A10318">
        <v>10326</v>
      </c>
      <c r="B10318">
        <v>726</v>
      </c>
      <c r="C10318">
        <v>0.17063</v>
      </c>
      <c r="D10318">
        <v>292912</v>
      </c>
      <c r="E10318">
        <v>16682</v>
      </c>
      <c r="F10318">
        <v>2</v>
      </c>
      <c r="G10318" s="4" t="s">
        <v>48</v>
      </c>
      <c r="H10318">
        <v>1</v>
      </c>
      <c r="I10318" s="1" t="s">
        <v>28</v>
      </c>
    </row>
    <row r="10319" spans="1:9" x14ac:dyDescent="0.35">
      <c r="A10319">
        <v>10327</v>
      </c>
      <c r="B10319">
        <v>648</v>
      </c>
      <c r="C10319">
        <v>0.55983000000000005</v>
      </c>
      <c r="D10319">
        <v>188071</v>
      </c>
      <c r="E10319">
        <v>8490</v>
      </c>
      <c r="F10319">
        <v>4</v>
      </c>
      <c r="G10319" s="4" t="s">
        <v>54</v>
      </c>
      <c r="H10319">
        <v>3</v>
      </c>
      <c r="I10319" s="1" t="s">
        <v>31</v>
      </c>
    </row>
    <row r="10320" spans="1:9" x14ac:dyDescent="0.35">
      <c r="A10320">
        <v>10328</v>
      </c>
      <c r="B10320">
        <v>743</v>
      </c>
      <c r="C10320">
        <v>0.55569999999999997</v>
      </c>
      <c r="D10320">
        <v>69940</v>
      </c>
      <c r="E10320">
        <v>13212</v>
      </c>
      <c r="F10320">
        <v>2</v>
      </c>
      <c r="G10320" s="4" t="s">
        <v>74</v>
      </c>
      <c r="H10320">
        <v>2</v>
      </c>
      <c r="I10320" s="1" t="s">
        <v>31</v>
      </c>
    </row>
    <row r="10321" spans="1:9" x14ac:dyDescent="0.35">
      <c r="A10321">
        <v>10329</v>
      </c>
      <c r="B10321">
        <v>671</v>
      </c>
      <c r="C10321">
        <v>0.24367</v>
      </c>
      <c r="D10321">
        <v>184613</v>
      </c>
      <c r="E10321">
        <v>16575</v>
      </c>
      <c r="F10321">
        <v>2</v>
      </c>
      <c r="G10321" s="4" t="s">
        <v>64</v>
      </c>
      <c r="H10321">
        <v>1</v>
      </c>
      <c r="I10321" s="1" t="s">
        <v>28</v>
      </c>
    </row>
    <row r="10322" spans="1:9" x14ac:dyDescent="0.35">
      <c r="A10322">
        <v>10330</v>
      </c>
      <c r="B10322">
        <v>641</v>
      </c>
      <c r="C10322">
        <v>0.11836000000000001</v>
      </c>
      <c r="D10322">
        <v>196682</v>
      </c>
      <c r="E10322">
        <v>16216</v>
      </c>
      <c r="F10322">
        <v>0</v>
      </c>
      <c r="G10322" s="4" t="s">
        <v>43</v>
      </c>
      <c r="H10322">
        <v>1</v>
      </c>
      <c r="I10322" s="1" t="s">
        <v>28</v>
      </c>
    </row>
    <row r="10323" spans="1:9" x14ac:dyDescent="0.35">
      <c r="A10323">
        <v>10331</v>
      </c>
      <c r="B10323">
        <v>798</v>
      </c>
      <c r="C10323">
        <v>0.44484000000000001</v>
      </c>
      <c r="D10323">
        <v>88485</v>
      </c>
      <c r="E10323">
        <v>9616</v>
      </c>
      <c r="F10323">
        <v>4</v>
      </c>
      <c r="G10323" s="4" t="s">
        <v>60</v>
      </c>
      <c r="H10323">
        <v>2</v>
      </c>
      <c r="I10323" s="1" t="s">
        <v>31</v>
      </c>
    </row>
    <row r="10324" spans="1:9" x14ac:dyDescent="0.35">
      <c r="A10324">
        <v>10332</v>
      </c>
      <c r="B10324">
        <v>654</v>
      </c>
      <c r="C10324">
        <v>0.55749000000000004</v>
      </c>
      <c r="D10324">
        <v>137888</v>
      </c>
      <c r="E10324">
        <v>46997</v>
      </c>
      <c r="F10324">
        <v>3</v>
      </c>
      <c r="G10324" s="4" t="s">
        <v>98</v>
      </c>
      <c r="H10324">
        <v>2</v>
      </c>
      <c r="I10324" s="1" t="s">
        <v>31</v>
      </c>
    </row>
    <row r="10325" spans="1:9" x14ac:dyDescent="0.35">
      <c r="A10325">
        <v>10333</v>
      </c>
      <c r="B10325">
        <v>755</v>
      </c>
      <c r="C10325">
        <v>0.33766000000000002</v>
      </c>
      <c r="D10325">
        <v>81645</v>
      </c>
      <c r="E10325">
        <v>45144</v>
      </c>
      <c r="F10325">
        <v>0</v>
      </c>
      <c r="G10325" s="4" t="s">
        <v>102</v>
      </c>
      <c r="H10325">
        <v>0</v>
      </c>
      <c r="I10325" s="1" t="s">
        <v>34</v>
      </c>
    </row>
    <row r="10326" spans="1:9" x14ac:dyDescent="0.35">
      <c r="A10326">
        <v>10334</v>
      </c>
      <c r="B10326">
        <v>747</v>
      </c>
      <c r="C10326">
        <v>0.40200000000000002</v>
      </c>
      <c r="D10326">
        <v>217877</v>
      </c>
      <c r="E10326">
        <v>34653</v>
      </c>
      <c r="F10326">
        <v>3</v>
      </c>
      <c r="G10326" s="4" t="s">
        <v>58</v>
      </c>
      <c r="H10326">
        <v>2</v>
      </c>
      <c r="I10326" s="1" t="s">
        <v>31</v>
      </c>
    </row>
    <row r="10327" spans="1:9" x14ac:dyDescent="0.35">
      <c r="A10327">
        <v>10335</v>
      </c>
      <c r="B10327">
        <v>723</v>
      </c>
      <c r="C10327">
        <v>0.50970000000000004</v>
      </c>
      <c r="D10327">
        <v>0</v>
      </c>
      <c r="E10327">
        <v>27763</v>
      </c>
      <c r="F10327">
        <v>0</v>
      </c>
      <c r="G10327" s="4">
        <v>0</v>
      </c>
      <c r="H10327">
        <v>1</v>
      </c>
      <c r="I10327" s="1" t="s">
        <v>28</v>
      </c>
    </row>
    <row r="10328" spans="1:9" x14ac:dyDescent="0.35">
      <c r="A10328">
        <v>10336</v>
      </c>
      <c r="B10328">
        <v>0</v>
      </c>
      <c r="C10328">
        <v>0.28526000000000001</v>
      </c>
      <c r="D10328">
        <v>270314</v>
      </c>
      <c r="E10328">
        <v>6615</v>
      </c>
      <c r="F10328">
        <v>0</v>
      </c>
      <c r="G10328" s="4" t="s">
        <v>51</v>
      </c>
      <c r="H10328">
        <v>1</v>
      </c>
      <c r="I10328" s="1" t="s">
        <v>28</v>
      </c>
    </row>
    <row r="10329" spans="1:9" x14ac:dyDescent="0.35">
      <c r="A10329">
        <v>10337</v>
      </c>
      <c r="B10329">
        <v>645</v>
      </c>
      <c r="C10329">
        <v>0.23561000000000001</v>
      </c>
      <c r="D10329">
        <v>0</v>
      </c>
      <c r="E10329">
        <v>0</v>
      </c>
      <c r="F10329">
        <v>4</v>
      </c>
      <c r="G10329" s="4">
        <v>0</v>
      </c>
      <c r="H10329">
        <v>2</v>
      </c>
      <c r="I10329" s="1" t="s">
        <v>31</v>
      </c>
    </row>
    <row r="10330" spans="1:9" x14ac:dyDescent="0.35">
      <c r="A10330">
        <v>10338</v>
      </c>
      <c r="B10330">
        <v>799</v>
      </c>
      <c r="C10330">
        <v>0.43574000000000002</v>
      </c>
      <c r="D10330">
        <v>229605</v>
      </c>
      <c r="E10330">
        <v>0</v>
      </c>
      <c r="F10330">
        <v>2</v>
      </c>
      <c r="G10330" s="4">
        <v>0</v>
      </c>
      <c r="H10330">
        <v>2</v>
      </c>
      <c r="I10330" s="1" t="s">
        <v>31</v>
      </c>
    </row>
    <row r="10331" spans="1:9" x14ac:dyDescent="0.35">
      <c r="A10331">
        <v>10339</v>
      </c>
      <c r="B10331">
        <v>0</v>
      </c>
      <c r="C10331">
        <v>0.41160999999999998</v>
      </c>
      <c r="D10331">
        <v>32340</v>
      </c>
      <c r="E10331">
        <v>18628</v>
      </c>
      <c r="F10331">
        <v>1</v>
      </c>
      <c r="G10331" s="4" t="s">
        <v>108</v>
      </c>
      <c r="H10331">
        <v>3</v>
      </c>
      <c r="I10331" s="1" t="s">
        <v>31</v>
      </c>
    </row>
    <row r="10332" spans="1:9" x14ac:dyDescent="0.35">
      <c r="A10332">
        <v>10340</v>
      </c>
      <c r="B10332">
        <v>706</v>
      </c>
      <c r="C10332">
        <v>0.14463999999999999</v>
      </c>
      <c r="D10332">
        <v>77932</v>
      </c>
      <c r="E10332">
        <v>12005</v>
      </c>
      <c r="F10332">
        <v>0</v>
      </c>
      <c r="G10332" s="4" t="s">
        <v>45</v>
      </c>
      <c r="H10332">
        <v>0</v>
      </c>
      <c r="I10332" s="1" t="s">
        <v>34</v>
      </c>
    </row>
    <row r="10333" spans="1:9" x14ac:dyDescent="0.35">
      <c r="A10333">
        <v>10341</v>
      </c>
      <c r="B10333">
        <v>639</v>
      </c>
      <c r="C10333">
        <v>0.28767999999999999</v>
      </c>
      <c r="D10333">
        <v>229150</v>
      </c>
      <c r="E10333">
        <v>45399</v>
      </c>
      <c r="F10333">
        <v>0</v>
      </c>
      <c r="G10333" s="4" t="s">
        <v>30</v>
      </c>
      <c r="H10333">
        <v>1</v>
      </c>
      <c r="I10333" s="1" t="s">
        <v>28</v>
      </c>
    </row>
    <row r="10334" spans="1:9" x14ac:dyDescent="0.35">
      <c r="A10334">
        <v>10342</v>
      </c>
      <c r="B10334">
        <v>714</v>
      </c>
      <c r="C10334">
        <v>0.36263000000000001</v>
      </c>
      <c r="D10334">
        <v>76086</v>
      </c>
      <c r="E10334">
        <v>29569</v>
      </c>
      <c r="F10334">
        <v>3</v>
      </c>
      <c r="G10334" s="4" t="s">
        <v>61</v>
      </c>
      <c r="H10334">
        <v>1</v>
      </c>
      <c r="I10334" s="1" t="s">
        <v>28</v>
      </c>
    </row>
    <row r="10335" spans="1:9" x14ac:dyDescent="0.35">
      <c r="A10335">
        <v>10343</v>
      </c>
      <c r="B10335">
        <v>755</v>
      </c>
      <c r="C10335">
        <v>0.32268000000000002</v>
      </c>
      <c r="D10335">
        <v>103451</v>
      </c>
      <c r="E10335">
        <v>6977</v>
      </c>
      <c r="F10335">
        <v>0</v>
      </c>
      <c r="G10335" s="4" t="s">
        <v>49</v>
      </c>
      <c r="H10335">
        <v>0</v>
      </c>
      <c r="I10335" s="1" t="s">
        <v>34</v>
      </c>
    </row>
    <row r="10336" spans="1:9" x14ac:dyDescent="0.35">
      <c r="A10336">
        <v>10344</v>
      </c>
      <c r="B10336">
        <v>626</v>
      </c>
      <c r="C10336">
        <v>0.37154999999999999</v>
      </c>
      <c r="D10336">
        <v>0</v>
      </c>
      <c r="E10336">
        <v>10902</v>
      </c>
      <c r="F10336">
        <v>0</v>
      </c>
      <c r="G10336" s="4">
        <v>0</v>
      </c>
      <c r="H10336">
        <v>1</v>
      </c>
      <c r="I10336" s="1" t="s">
        <v>28</v>
      </c>
    </row>
    <row r="10337" spans="1:9" x14ac:dyDescent="0.35">
      <c r="A10337">
        <v>10345</v>
      </c>
      <c r="B10337">
        <v>627</v>
      </c>
      <c r="C10337">
        <v>0.45428000000000002</v>
      </c>
      <c r="D10337">
        <v>267933</v>
      </c>
      <c r="E10337">
        <v>28083</v>
      </c>
      <c r="F10337">
        <v>4</v>
      </c>
      <c r="G10337" s="4" t="s">
        <v>39</v>
      </c>
      <c r="H10337">
        <v>3</v>
      </c>
      <c r="I10337" s="1" t="s">
        <v>31</v>
      </c>
    </row>
    <row r="10338" spans="1:9" x14ac:dyDescent="0.35">
      <c r="A10338">
        <v>10346</v>
      </c>
      <c r="B10338">
        <v>663</v>
      </c>
      <c r="C10338">
        <v>0.50497000000000003</v>
      </c>
      <c r="D10338">
        <v>0</v>
      </c>
      <c r="E10338">
        <v>14427</v>
      </c>
      <c r="F10338">
        <v>3</v>
      </c>
      <c r="G10338" s="4">
        <v>0</v>
      </c>
      <c r="H10338">
        <v>2</v>
      </c>
      <c r="I10338" s="1" t="s">
        <v>31</v>
      </c>
    </row>
    <row r="10339" spans="1:9" x14ac:dyDescent="0.35">
      <c r="A10339">
        <v>10347</v>
      </c>
      <c r="B10339">
        <v>669</v>
      </c>
      <c r="C10339">
        <v>0.25274000000000002</v>
      </c>
      <c r="D10339">
        <v>69703</v>
      </c>
      <c r="E10339">
        <v>47865</v>
      </c>
      <c r="F10339">
        <v>1</v>
      </c>
      <c r="G10339" s="4" t="s">
        <v>72</v>
      </c>
      <c r="H10339">
        <v>1</v>
      </c>
      <c r="I10339" s="1" t="s">
        <v>28</v>
      </c>
    </row>
    <row r="10340" spans="1:9" x14ac:dyDescent="0.35">
      <c r="A10340">
        <v>10348</v>
      </c>
      <c r="B10340">
        <v>707</v>
      </c>
      <c r="C10340">
        <v>0.12103999999999999</v>
      </c>
      <c r="D10340">
        <v>0</v>
      </c>
      <c r="E10340">
        <v>22879</v>
      </c>
      <c r="F10340">
        <v>0</v>
      </c>
      <c r="G10340" s="4">
        <v>0</v>
      </c>
      <c r="H10340">
        <v>0</v>
      </c>
      <c r="I10340" s="1" t="s">
        <v>34</v>
      </c>
    </row>
    <row r="10341" spans="1:9" x14ac:dyDescent="0.35">
      <c r="A10341">
        <v>10349</v>
      </c>
      <c r="B10341">
        <v>717</v>
      </c>
      <c r="C10341">
        <v>0.11804000000000001</v>
      </c>
      <c r="D10341">
        <v>218176</v>
      </c>
      <c r="E10341">
        <v>12658</v>
      </c>
      <c r="F10341">
        <v>3</v>
      </c>
      <c r="G10341" s="4" t="s">
        <v>48</v>
      </c>
      <c r="H10341">
        <v>1</v>
      </c>
      <c r="I10341" s="1" t="s">
        <v>28</v>
      </c>
    </row>
    <row r="10342" spans="1:9" x14ac:dyDescent="0.35">
      <c r="A10342">
        <v>10350</v>
      </c>
      <c r="B10342">
        <v>765</v>
      </c>
      <c r="C10342">
        <v>0.30953999999999998</v>
      </c>
      <c r="D10342">
        <v>210833</v>
      </c>
      <c r="E10342">
        <v>18100</v>
      </c>
      <c r="F10342">
        <v>0</v>
      </c>
      <c r="G10342" s="4" t="s">
        <v>64</v>
      </c>
      <c r="H10342">
        <v>0</v>
      </c>
      <c r="I10342" s="1" t="s">
        <v>34</v>
      </c>
    </row>
    <row r="10343" spans="1:9" x14ac:dyDescent="0.35">
      <c r="A10343">
        <v>10351</v>
      </c>
      <c r="B10343">
        <v>747</v>
      </c>
      <c r="C10343">
        <v>0.19614999999999999</v>
      </c>
      <c r="D10343">
        <v>145196</v>
      </c>
      <c r="E10343">
        <v>0</v>
      </c>
      <c r="F10343">
        <v>0</v>
      </c>
      <c r="G10343" s="4">
        <v>0</v>
      </c>
      <c r="H10343">
        <v>0</v>
      </c>
      <c r="I10343" s="1" t="s">
        <v>34</v>
      </c>
    </row>
    <row r="10344" spans="1:9" x14ac:dyDescent="0.35">
      <c r="A10344">
        <v>10352</v>
      </c>
      <c r="B10344">
        <v>720</v>
      </c>
      <c r="C10344">
        <v>0.11123</v>
      </c>
      <c r="D10344">
        <v>117159</v>
      </c>
      <c r="E10344">
        <v>6658</v>
      </c>
      <c r="F10344">
        <v>0</v>
      </c>
      <c r="G10344" s="4" t="s">
        <v>48</v>
      </c>
      <c r="H10344">
        <v>0</v>
      </c>
      <c r="I10344" s="1" t="s">
        <v>34</v>
      </c>
    </row>
    <row r="10345" spans="1:9" x14ac:dyDescent="0.35">
      <c r="A10345">
        <v>10353</v>
      </c>
      <c r="B10345">
        <v>693</v>
      </c>
      <c r="C10345">
        <v>0.57791999999999999</v>
      </c>
      <c r="D10345">
        <v>0</v>
      </c>
      <c r="E10345">
        <v>37016</v>
      </c>
      <c r="F10345">
        <v>0</v>
      </c>
      <c r="G10345" s="4">
        <v>0</v>
      </c>
      <c r="H10345">
        <v>1</v>
      </c>
      <c r="I10345" s="1" t="s">
        <v>28</v>
      </c>
    </row>
    <row r="10346" spans="1:9" x14ac:dyDescent="0.35">
      <c r="A10346">
        <v>10354</v>
      </c>
      <c r="B10346">
        <v>632</v>
      </c>
      <c r="C10346">
        <v>0.50507000000000002</v>
      </c>
      <c r="D10346">
        <v>103202</v>
      </c>
      <c r="E10346">
        <v>26602</v>
      </c>
      <c r="F10346">
        <v>4</v>
      </c>
      <c r="G10346" s="4" t="s">
        <v>44</v>
      </c>
      <c r="H10346">
        <v>3</v>
      </c>
      <c r="I10346" s="1" t="s">
        <v>31</v>
      </c>
    </row>
    <row r="10347" spans="1:9" x14ac:dyDescent="0.35">
      <c r="A10347">
        <v>10355</v>
      </c>
      <c r="B10347">
        <v>763</v>
      </c>
      <c r="C10347">
        <v>0.44181999999999999</v>
      </c>
      <c r="D10347">
        <v>159150</v>
      </c>
      <c r="E10347">
        <v>47908</v>
      </c>
      <c r="F10347">
        <v>2</v>
      </c>
      <c r="G10347" s="4" t="s">
        <v>89</v>
      </c>
      <c r="H10347">
        <v>2</v>
      </c>
      <c r="I10347" s="1" t="s">
        <v>31</v>
      </c>
    </row>
    <row r="10348" spans="1:9" x14ac:dyDescent="0.35">
      <c r="A10348">
        <v>10356</v>
      </c>
      <c r="B10348">
        <v>631</v>
      </c>
      <c r="C10348">
        <v>0.47316000000000003</v>
      </c>
      <c r="D10348">
        <v>192097</v>
      </c>
      <c r="E10348">
        <v>9819</v>
      </c>
      <c r="F10348">
        <v>0</v>
      </c>
      <c r="G10348" s="4" t="s">
        <v>54</v>
      </c>
      <c r="H10348">
        <v>2</v>
      </c>
      <c r="I10348" s="1" t="s">
        <v>31</v>
      </c>
    </row>
    <row r="10349" spans="1:9" x14ac:dyDescent="0.35">
      <c r="A10349">
        <v>10357</v>
      </c>
      <c r="B10349">
        <v>631</v>
      </c>
      <c r="C10349">
        <v>0.39811999999999997</v>
      </c>
      <c r="D10349">
        <v>171865</v>
      </c>
      <c r="E10349">
        <v>12375</v>
      </c>
      <c r="F10349">
        <v>4</v>
      </c>
      <c r="G10349" s="4" t="s">
        <v>49</v>
      </c>
      <c r="H10349">
        <v>2</v>
      </c>
      <c r="I10349" s="1" t="s">
        <v>31</v>
      </c>
    </row>
    <row r="10350" spans="1:9" x14ac:dyDescent="0.35">
      <c r="A10350">
        <v>10358</v>
      </c>
      <c r="B10350">
        <v>617</v>
      </c>
      <c r="C10350">
        <v>0.20061999999999999</v>
      </c>
      <c r="D10350">
        <v>0</v>
      </c>
      <c r="E10350">
        <v>45508</v>
      </c>
      <c r="F10350">
        <v>0</v>
      </c>
      <c r="G10350" s="4">
        <v>0</v>
      </c>
      <c r="H10350">
        <v>1</v>
      </c>
      <c r="I10350" s="1" t="s">
        <v>28</v>
      </c>
    </row>
    <row r="10351" spans="1:9" x14ac:dyDescent="0.35">
      <c r="A10351">
        <v>10359</v>
      </c>
      <c r="B10351">
        <v>0</v>
      </c>
      <c r="C10351">
        <v>0.28142</v>
      </c>
      <c r="D10351">
        <v>0</v>
      </c>
      <c r="E10351">
        <v>36988</v>
      </c>
      <c r="F10351">
        <v>2</v>
      </c>
      <c r="G10351" s="4">
        <v>0</v>
      </c>
      <c r="H10351">
        <v>2</v>
      </c>
      <c r="I10351" s="1" t="s">
        <v>31</v>
      </c>
    </row>
    <row r="10352" spans="1:9" x14ac:dyDescent="0.35">
      <c r="A10352">
        <v>10360</v>
      </c>
      <c r="B10352">
        <v>0</v>
      </c>
      <c r="C10352">
        <v>0.51948000000000005</v>
      </c>
      <c r="D10352">
        <v>230109</v>
      </c>
      <c r="E10352">
        <v>0</v>
      </c>
      <c r="F10352">
        <v>3</v>
      </c>
      <c r="G10352" s="4">
        <v>0</v>
      </c>
      <c r="H10352">
        <v>3</v>
      </c>
      <c r="I10352" s="1" t="s">
        <v>31</v>
      </c>
    </row>
    <row r="10353" spans="1:9" x14ac:dyDescent="0.35">
      <c r="A10353">
        <v>10361</v>
      </c>
      <c r="B10353">
        <v>727</v>
      </c>
      <c r="C10353">
        <v>0.36355999999999999</v>
      </c>
      <c r="D10353">
        <v>253514</v>
      </c>
      <c r="E10353">
        <v>26200</v>
      </c>
      <c r="F10353">
        <v>2</v>
      </c>
      <c r="G10353" s="4" t="s">
        <v>39</v>
      </c>
      <c r="H10353">
        <v>1</v>
      </c>
      <c r="I10353" s="1" t="s">
        <v>28</v>
      </c>
    </row>
    <row r="10354" spans="1:9" x14ac:dyDescent="0.35">
      <c r="A10354">
        <v>10362</v>
      </c>
      <c r="B10354">
        <v>794</v>
      </c>
      <c r="C10354">
        <v>0.47577999999999998</v>
      </c>
      <c r="D10354">
        <v>145745</v>
      </c>
      <c r="E10354">
        <v>0</v>
      </c>
      <c r="F10354">
        <v>1</v>
      </c>
      <c r="G10354" s="4">
        <v>0</v>
      </c>
      <c r="H10354">
        <v>2</v>
      </c>
      <c r="I10354" s="1" t="s">
        <v>31</v>
      </c>
    </row>
    <row r="10355" spans="1:9" x14ac:dyDescent="0.35">
      <c r="A10355">
        <v>10363</v>
      </c>
      <c r="B10355">
        <v>743</v>
      </c>
      <c r="C10355">
        <v>0.39290999999999998</v>
      </c>
      <c r="D10355">
        <v>260403</v>
      </c>
      <c r="E10355">
        <v>29168</v>
      </c>
      <c r="F10355">
        <v>0</v>
      </c>
      <c r="G10355" s="4" t="s">
        <v>60</v>
      </c>
      <c r="H10355">
        <v>0</v>
      </c>
      <c r="I10355" s="1" t="s">
        <v>34</v>
      </c>
    </row>
    <row r="10356" spans="1:9" x14ac:dyDescent="0.35">
      <c r="A10356">
        <v>10364</v>
      </c>
      <c r="B10356">
        <v>0</v>
      </c>
      <c r="C10356">
        <v>0.34817999999999999</v>
      </c>
      <c r="D10356">
        <v>81557</v>
      </c>
      <c r="E10356">
        <v>23452</v>
      </c>
      <c r="F10356">
        <v>4</v>
      </c>
      <c r="G10356" s="4" t="s">
        <v>66</v>
      </c>
      <c r="H10356">
        <v>2</v>
      </c>
      <c r="I10356" s="1" t="s">
        <v>31</v>
      </c>
    </row>
    <row r="10357" spans="1:9" x14ac:dyDescent="0.35">
      <c r="A10357">
        <v>10365</v>
      </c>
      <c r="B10357">
        <v>796</v>
      </c>
      <c r="C10357">
        <v>0.40239999999999998</v>
      </c>
      <c r="D10357">
        <v>256395</v>
      </c>
      <c r="E10357">
        <v>18056</v>
      </c>
      <c r="F10357">
        <v>4</v>
      </c>
      <c r="G10357" s="4" t="s">
        <v>49</v>
      </c>
      <c r="H10357">
        <v>2</v>
      </c>
      <c r="I10357" s="1" t="s">
        <v>31</v>
      </c>
    </row>
    <row r="10358" spans="1:9" x14ac:dyDescent="0.35">
      <c r="A10358">
        <v>10366</v>
      </c>
      <c r="B10358">
        <v>634</v>
      </c>
      <c r="C10358">
        <v>0.25031999999999999</v>
      </c>
      <c r="D10358">
        <v>0</v>
      </c>
      <c r="E10358">
        <v>42504</v>
      </c>
      <c r="F10358">
        <v>2</v>
      </c>
      <c r="G10358" s="4">
        <v>0</v>
      </c>
      <c r="H10358">
        <v>2</v>
      </c>
      <c r="I10358" s="1" t="s">
        <v>31</v>
      </c>
    </row>
    <row r="10359" spans="1:9" x14ac:dyDescent="0.35">
      <c r="A10359">
        <v>10367</v>
      </c>
      <c r="B10359">
        <v>678</v>
      </c>
      <c r="C10359">
        <v>0.43631999999999999</v>
      </c>
      <c r="D10359">
        <v>215127</v>
      </c>
      <c r="E10359">
        <v>18720</v>
      </c>
      <c r="F10359">
        <v>1</v>
      </c>
      <c r="G10359" s="4" t="s">
        <v>64</v>
      </c>
      <c r="H10359">
        <v>2</v>
      </c>
      <c r="I10359" s="1" t="s">
        <v>31</v>
      </c>
    </row>
    <row r="10360" spans="1:9" x14ac:dyDescent="0.35">
      <c r="A10360">
        <v>10368</v>
      </c>
      <c r="B10360">
        <v>755</v>
      </c>
      <c r="C10360">
        <v>0.33372000000000002</v>
      </c>
      <c r="D10360">
        <v>152810</v>
      </c>
      <c r="E10360">
        <v>0</v>
      </c>
      <c r="F10360">
        <v>4</v>
      </c>
      <c r="G10360" s="4">
        <v>0</v>
      </c>
      <c r="H10360">
        <v>1</v>
      </c>
      <c r="I10360" s="1" t="s">
        <v>28</v>
      </c>
    </row>
    <row r="10361" spans="1:9" x14ac:dyDescent="0.35">
      <c r="A10361">
        <v>10369</v>
      </c>
      <c r="B10361">
        <v>0</v>
      </c>
      <c r="C10361">
        <v>0.21462999999999999</v>
      </c>
      <c r="D10361">
        <v>255010</v>
      </c>
      <c r="E10361">
        <v>14583</v>
      </c>
      <c r="F10361">
        <v>2</v>
      </c>
      <c r="G10361" s="4" t="s">
        <v>48</v>
      </c>
      <c r="H10361">
        <v>2</v>
      </c>
      <c r="I10361" s="1" t="s">
        <v>31</v>
      </c>
    </row>
    <row r="10362" spans="1:9" x14ac:dyDescent="0.35">
      <c r="A10362">
        <v>10370</v>
      </c>
      <c r="B10362">
        <v>680</v>
      </c>
      <c r="C10362">
        <v>0.30342999999999998</v>
      </c>
      <c r="D10362">
        <v>215627</v>
      </c>
      <c r="E10362">
        <v>17327</v>
      </c>
      <c r="F10362">
        <v>3</v>
      </c>
      <c r="G10362" s="4" t="s">
        <v>43</v>
      </c>
      <c r="H10362">
        <v>1</v>
      </c>
      <c r="I10362" s="1" t="s">
        <v>28</v>
      </c>
    </row>
    <row r="10363" spans="1:9" x14ac:dyDescent="0.35">
      <c r="A10363">
        <v>10371</v>
      </c>
      <c r="B10363">
        <v>736</v>
      </c>
      <c r="C10363">
        <v>0.14852000000000001</v>
      </c>
      <c r="D10363">
        <v>168836</v>
      </c>
      <c r="E10363">
        <v>27342</v>
      </c>
      <c r="F10363">
        <v>0</v>
      </c>
      <c r="G10363" s="4" t="s">
        <v>58</v>
      </c>
      <c r="H10363">
        <v>0</v>
      </c>
      <c r="I10363" s="1" t="s">
        <v>34</v>
      </c>
    </row>
    <row r="10364" spans="1:9" x14ac:dyDescent="0.35">
      <c r="A10364">
        <v>10372</v>
      </c>
      <c r="B10364">
        <v>686</v>
      </c>
      <c r="C10364">
        <v>0.23286999999999999</v>
      </c>
      <c r="D10364">
        <v>157042</v>
      </c>
      <c r="E10364">
        <v>39999</v>
      </c>
      <c r="F10364">
        <v>3</v>
      </c>
      <c r="G10364" s="4" t="s">
        <v>57</v>
      </c>
      <c r="H10364">
        <v>1</v>
      </c>
      <c r="I10364" s="1" t="s">
        <v>28</v>
      </c>
    </row>
    <row r="10365" spans="1:9" x14ac:dyDescent="0.35">
      <c r="A10365">
        <v>10373</v>
      </c>
      <c r="B10365">
        <v>635</v>
      </c>
      <c r="C10365">
        <v>0.50612000000000001</v>
      </c>
      <c r="D10365">
        <v>104564</v>
      </c>
      <c r="E10365">
        <v>30606</v>
      </c>
      <c r="F10365">
        <v>0</v>
      </c>
      <c r="G10365" s="4" t="s">
        <v>66</v>
      </c>
      <c r="H10365">
        <v>2</v>
      </c>
      <c r="I10365" s="1" t="s">
        <v>31</v>
      </c>
    </row>
    <row r="10366" spans="1:9" x14ac:dyDescent="0.35">
      <c r="A10366">
        <v>10374</v>
      </c>
      <c r="B10366">
        <v>0</v>
      </c>
      <c r="C10366">
        <v>0.2321</v>
      </c>
      <c r="D10366">
        <v>191997</v>
      </c>
      <c r="E10366">
        <v>38691</v>
      </c>
      <c r="F10366">
        <v>0</v>
      </c>
      <c r="G10366" s="4" t="s">
        <v>30</v>
      </c>
      <c r="H10366">
        <v>1</v>
      </c>
      <c r="I10366" s="1" t="s">
        <v>28</v>
      </c>
    </row>
    <row r="10367" spans="1:9" x14ac:dyDescent="0.35">
      <c r="A10367">
        <v>10375</v>
      </c>
      <c r="B10367">
        <v>0</v>
      </c>
      <c r="C10367">
        <v>0.41607</v>
      </c>
      <c r="D10367">
        <v>116641</v>
      </c>
      <c r="E10367">
        <v>37137</v>
      </c>
      <c r="F10367">
        <v>3</v>
      </c>
      <c r="G10367" s="4" t="s">
        <v>76</v>
      </c>
      <c r="H10367">
        <v>3</v>
      </c>
      <c r="I10367" s="1" t="s">
        <v>31</v>
      </c>
    </row>
    <row r="10368" spans="1:9" x14ac:dyDescent="0.35">
      <c r="A10368">
        <v>10376</v>
      </c>
      <c r="B10368">
        <v>759</v>
      </c>
      <c r="C10368">
        <v>0.23133999999999999</v>
      </c>
      <c r="D10368">
        <v>255936</v>
      </c>
      <c r="E10368">
        <v>38575</v>
      </c>
      <c r="F10368">
        <v>0</v>
      </c>
      <c r="G10368" s="4" t="s">
        <v>45</v>
      </c>
      <c r="H10368">
        <v>0</v>
      </c>
      <c r="I10368" s="1" t="s">
        <v>34</v>
      </c>
    </row>
    <row r="10369" spans="1:9" x14ac:dyDescent="0.35">
      <c r="A10369">
        <v>10377</v>
      </c>
      <c r="B10369">
        <v>665</v>
      </c>
      <c r="C10369">
        <v>0.17546</v>
      </c>
      <c r="D10369">
        <v>0</v>
      </c>
      <c r="E10369">
        <v>20636</v>
      </c>
      <c r="F10369">
        <v>1</v>
      </c>
      <c r="G10369" s="4">
        <v>0</v>
      </c>
      <c r="H10369">
        <v>1</v>
      </c>
      <c r="I10369" s="1" t="s">
        <v>28</v>
      </c>
    </row>
    <row r="10370" spans="1:9" x14ac:dyDescent="0.35">
      <c r="A10370">
        <v>10378</v>
      </c>
      <c r="B10370">
        <v>716</v>
      </c>
      <c r="C10370">
        <v>0.10575</v>
      </c>
      <c r="D10370">
        <v>206459</v>
      </c>
      <c r="E10370">
        <v>22680</v>
      </c>
      <c r="F10370">
        <v>0</v>
      </c>
      <c r="G10370" s="4" t="s">
        <v>60</v>
      </c>
      <c r="H10370">
        <v>0</v>
      </c>
      <c r="I10370" s="1" t="s">
        <v>34</v>
      </c>
    </row>
    <row r="10371" spans="1:9" x14ac:dyDescent="0.35">
      <c r="A10371">
        <v>10379</v>
      </c>
      <c r="B10371">
        <v>0</v>
      </c>
      <c r="C10371">
        <v>0.55028999999999995</v>
      </c>
      <c r="D10371">
        <v>93510</v>
      </c>
      <c r="E10371">
        <v>14108</v>
      </c>
      <c r="F10371">
        <v>0</v>
      </c>
      <c r="G10371" s="4" t="s">
        <v>45</v>
      </c>
      <c r="H10371">
        <v>2</v>
      </c>
      <c r="I10371" s="1" t="s">
        <v>31</v>
      </c>
    </row>
    <row r="10372" spans="1:9" x14ac:dyDescent="0.35">
      <c r="A10372">
        <v>10380</v>
      </c>
      <c r="B10372">
        <v>719</v>
      </c>
      <c r="C10372">
        <v>0.40833000000000003</v>
      </c>
      <c r="D10372">
        <v>87756</v>
      </c>
      <c r="E10372">
        <v>0</v>
      </c>
      <c r="F10372">
        <v>3</v>
      </c>
      <c r="G10372" s="4">
        <v>0</v>
      </c>
      <c r="H10372">
        <v>2</v>
      </c>
      <c r="I10372" s="1" t="s">
        <v>31</v>
      </c>
    </row>
    <row r="10373" spans="1:9" x14ac:dyDescent="0.35">
      <c r="A10373">
        <v>10381</v>
      </c>
      <c r="B10373">
        <v>0</v>
      </c>
      <c r="C10373">
        <v>0.32406000000000001</v>
      </c>
      <c r="D10373">
        <v>204743</v>
      </c>
      <c r="E10373">
        <v>28402</v>
      </c>
      <c r="F10373">
        <v>4</v>
      </c>
      <c r="G10373" s="4" t="s">
        <v>67</v>
      </c>
      <c r="H10373">
        <v>2</v>
      </c>
      <c r="I10373" s="1" t="s">
        <v>31</v>
      </c>
    </row>
    <row r="10374" spans="1:9" x14ac:dyDescent="0.35">
      <c r="A10374">
        <v>10382</v>
      </c>
      <c r="B10374">
        <v>0</v>
      </c>
      <c r="C10374">
        <v>0.34399000000000002</v>
      </c>
      <c r="D10374">
        <v>193992</v>
      </c>
      <c r="E10374">
        <v>17128</v>
      </c>
      <c r="F10374">
        <v>3</v>
      </c>
      <c r="G10374" s="4" t="s">
        <v>64</v>
      </c>
      <c r="H10374">
        <v>2</v>
      </c>
      <c r="I10374" s="1" t="s">
        <v>31</v>
      </c>
    </row>
    <row r="10375" spans="1:9" x14ac:dyDescent="0.35">
      <c r="A10375">
        <v>10383</v>
      </c>
      <c r="B10375">
        <v>0</v>
      </c>
      <c r="C10375">
        <v>0.34450999999999998</v>
      </c>
      <c r="D10375">
        <v>66640</v>
      </c>
      <c r="E10375">
        <v>29287</v>
      </c>
      <c r="F10375">
        <v>4</v>
      </c>
      <c r="G10375" s="4" t="s">
        <v>96</v>
      </c>
      <c r="H10375">
        <v>2</v>
      </c>
      <c r="I10375" s="1" t="s">
        <v>31</v>
      </c>
    </row>
    <row r="10376" spans="1:9" x14ac:dyDescent="0.35">
      <c r="A10376">
        <v>10384</v>
      </c>
      <c r="B10376">
        <v>790</v>
      </c>
      <c r="C10376">
        <v>0.21429000000000001</v>
      </c>
      <c r="D10376">
        <v>218907</v>
      </c>
      <c r="E10376">
        <v>19761</v>
      </c>
      <c r="F10376">
        <v>0</v>
      </c>
      <c r="G10376" s="4" t="s">
        <v>64</v>
      </c>
      <c r="H10376">
        <v>0</v>
      </c>
      <c r="I10376" s="1" t="s">
        <v>34</v>
      </c>
    </row>
    <row r="10377" spans="1:9" x14ac:dyDescent="0.35">
      <c r="A10377">
        <v>10385</v>
      </c>
      <c r="B10377">
        <v>708</v>
      </c>
      <c r="C10377">
        <v>0.56911</v>
      </c>
      <c r="D10377">
        <v>161964</v>
      </c>
      <c r="E10377">
        <v>33520</v>
      </c>
      <c r="F10377">
        <v>0</v>
      </c>
      <c r="G10377" s="4" t="s">
        <v>73</v>
      </c>
      <c r="H10377">
        <v>1</v>
      </c>
      <c r="I10377" s="1" t="s">
        <v>28</v>
      </c>
    </row>
    <row r="10378" spans="1:9" x14ac:dyDescent="0.35">
      <c r="A10378">
        <v>10386</v>
      </c>
      <c r="B10378">
        <v>716</v>
      </c>
      <c r="C10378">
        <v>0.54300999999999999</v>
      </c>
      <c r="D10378">
        <v>0</v>
      </c>
      <c r="E10378">
        <v>29431</v>
      </c>
      <c r="F10378">
        <v>3</v>
      </c>
      <c r="G10378" s="4">
        <v>0</v>
      </c>
      <c r="H10378">
        <v>2</v>
      </c>
      <c r="I10378" s="1" t="s">
        <v>31</v>
      </c>
    </row>
    <row r="10379" spans="1:9" x14ac:dyDescent="0.35">
      <c r="A10379">
        <v>10387</v>
      </c>
      <c r="B10379">
        <v>604</v>
      </c>
      <c r="C10379">
        <v>0.12553</v>
      </c>
      <c r="D10379">
        <v>173099</v>
      </c>
      <c r="E10379">
        <v>12150</v>
      </c>
      <c r="F10379">
        <v>3</v>
      </c>
      <c r="G10379" s="4" t="s">
        <v>49</v>
      </c>
      <c r="H10379">
        <v>2</v>
      </c>
      <c r="I10379" s="1" t="s">
        <v>31</v>
      </c>
    </row>
    <row r="10380" spans="1:9" x14ac:dyDescent="0.35">
      <c r="A10380">
        <v>10388</v>
      </c>
      <c r="B10380">
        <v>675</v>
      </c>
      <c r="C10380">
        <v>0.55403000000000002</v>
      </c>
      <c r="D10380">
        <v>187073</v>
      </c>
      <c r="E10380">
        <v>45546</v>
      </c>
      <c r="F10380">
        <v>0</v>
      </c>
      <c r="G10380" s="4" t="s">
        <v>42</v>
      </c>
      <c r="H10380">
        <v>1</v>
      </c>
      <c r="I10380" s="1" t="s">
        <v>28</v>
      </c>
    </row>
    <row r="10381" spans="1:9" x14ac:dyDescent="0.35">
      <c r="A10381">
        <v>10389</v>
      </c>
      <c r="B10381">
        <v>782</v>
      </c>
      <c r="C10381">
        <v>0.12939000000000001</v>
      </c>
      <c r="D10381">
        <v>0</v>
      </c>
      <c r="E10381">
        <v>16671</v>
      </c>
      <c r="F10381">
        <v>0</v>
      </c>
      <c r="G10381" s="4">
        <v>0</v>
      </c>
      <c r="H10381">
        <v>0</v>
      </c>
      <c r="I10381" s="1" t="s">
        <v>34</v>
      </c>
    </row>
    <row r="10382" spans="1:9" x14ac:dyDescent="0.35">
      <c r="A10382">
        <v>10390</v>
      </c>
      <c r="B10382">
        <v>0</v>
      </c>
      <c r="C10382">
        <v>0.48715999999999998</v>
      </c>
      <c r="D10382">
        <v>110671</v>
      </c>
      <c r="E10382">
        <v>36216</v>
      </c>
      <c r="F10382">
        <v>0</v>
      </c>
      <c r="G10382" s="4" t="s">
        <v>37</v>
      </c>
      <c r="H10382">
        <v>2</v>
      </c>
      <c r="I10382" s="1" t="s">
        <v>31</v>
      </c>
    </row>
    <row r="10383" spans="1:9" x14ac:dyDescent="0.35">
      <c r="A10383">
        <v>10391</v>
      </c>
      <c r="B10383">
        <v>773</v>
      </c>
      <c r="C10383">
        <v>0.58189999999999997</v>
      </c>
      <c r="D10383">
        <v>0</v>
      </c>
      <c r="E10383">
        <v>11246</v>
      </c>
      <c r="F10383">
        <v>3</v>
      </c>
      <c r="G10383" s="4">
        <v>0</v>
      </c>
      <c r="H10383">
        <v>2</v>
      </c>
      <c r="I10383" s="1" t="s">
        <v>31</v>
      </c>
    </row>
    <row r="10384" spans="1:9" x14ac:dyDescent="0.35">
      <c r="A10384">
        <v>10392</v>
      </c>
      <c r="B10384">
        <v>672</v>
      </c>
      <c r="C10384">
        <v>0.21543000000000001</v>
      </c>
      <c r="D10384">
        <v>264431</v>
      </c>
      <c r="E10384">
        <v>39313</v>
      </c>
      <c r="F10384">
        <v>1</v>
      </c>
      <c r="G10384" s="4" t="s">
        <v>45</v>
      </c>
      <c r="H10384">
        <v>1</v>
      </c>
      <c r="I10384" s="1" t="s">
        <v>28</v>
      </c>
    </row>
    <row r="10385" spans="1:9" x14ac:dyDescent="0.35">
      <c r="A10385">
        <v>10393</v>
      </c>
      <c r="B10385">
        <v>758</v>
      </c>
      <c r="C10385">
        <v>0.33285999999999999</v>
      </c>
      <c r="D10385">
        <v>252758</v>
      </c>
      <c r="E10385">
        <v>0</v>
      </c>
      <c r="F10385">
        <v>3</v>
      </c>
      <c r="G10385" s="4">
        <v>0</v>
      </c>
      <c r="H10385">
        <v>1</v>
      </c>
      <c r="I10385" s="1" t="s">
        <v>28</v>
      </c>
    </row>
    <row r="10386" spans="1:9" x14ac:dyDescent="0.35">
      <c r="A10386">
        <v>10394</v>
      </c>
      <c r="B10386">
        <v>745</v>
      </c>
      <c r="C10386">
        <v>0.54305999999999999</v>
      </c>
      <c r="D10386">
        <v>60786</v>
      </c>
      <c r="E10386">
        <v>49549</v>
      </c>
      <c r="F10386">
        <v>4</v>
      </c>
      <c r="G10386" s="4" t="s">
        <v>134</v>
      </c>
      <c r="H10386">
        <v>2</v>
      </c>
      <c r="I10386" s="1" t="s">
        <v>31</v>
      </c>
    </row>
    <row r="10387" spans="1:9" x14ac:dyDescent="0.35">
      <c r="A10387">
        <v>10395</v>
      </c>
      <c r="B10387">
        <v>749</v>
      </c>
      <c r="C10387">
        <v>0.44545000000000001</v>
      </c>
      <c r="D10387">
        <v>295968</v>
      </c>
      <c r="E10387">
        <v>31622</v>
      </c>
      <c r="F10387">
        <v>2</v>
      </c>
      <c r="G10387" s="4" t="s">
        <v>60</v>
      </c>
      <c r="H10387">
        <v>2</v>
      </c>
      <c r="I10387" s="1" t="s">
        <v>31</v>
      </c>
    </row>
    <row r="10388" spans="1:9" x14ac:dyDescent="0.35">
      <c r="A10388">
        <v>10396</v>
      </c>
      <c r="B10388">
        <v>758</v>
      </c>
      <c r="C10388">
        <v>0.29003000000000001</v>
      </c>
      <c r="D10388">
        <v>265772</v>
      </c>
      <c r="E10388">
        <v>43313</v>
      </c>
      <c r="F10388">
        <v>2</v>
      </c>
      <c r="G10388" s="4" t="s">
        <v>58</v>
      </c>
      <c r="H10388">
        <v>1</v>
      </c>
      <c r="I10388" s="1" t="s">
        <v>28</v>
      </c>
    </row>
    <row r="10389" spans="1:9" x14ac:dyDescent="0.35">
      <c r="A10389">
        <v>10397</v>
      </c>
      <c r="B10389">
        <v>0</v>
      </c>
      <c r="C10389">
        <v>0.58831</v>
      </c>
      <c r="D10389">
        <v>137455</v>
      </c>
      <c r="E10389">
        <v>32108</v>
      </c>
      <c r="F10389">
        <v>0</v>
      </c>
      <c r="G10389" s="4" t="s">
        <v>35</v>
      </c>
      <c r="H10389">
        <v>2</v>
      </c>
      <c r="I10389" s="1" t="s">
        <v>31</v>
      </c>
    </row>
    <row r="10390" spans="1:9" x14ac:dyDescent="0.35">
      <c r="A10390">
        <v>10398</v>
      </c>
      <c r="B10390">
        <v>749</v>
      </c>
      <c r="C10390">
        <v>0.11959</v>
      </c>
      <c r="D10390">
        <v>52576</v>
      </c>
      <c r="E10390">
        <v>14782</v>
      </c>
      <c r="F10390">
        <v>1</v>
      </c>
      <c r="G10390" s="4" t="s">
        <v>70</v>
      </c>
      <c r="H10390">
        <v>1</v>
      </c>
      <c r="I10390" s="1" t="s">
        <v>28</v>
      </c>
    </row>
    <row r="10391" spans="1:9" x14ac:dyDescent="0.35">
      <c r="A10391">
        <v>10399</v>
      </c>
      <c r="B10391">
        <v>703</v>
      </c>
      <c r="C10391">
        <v>0.11576</v>
      </c>
      <c r="D10391">
        <v>22243</v>
      </c>
      <c r="E10391">
        <v>43649</v>
      </c>
      <c r="F10391">
        <v>0</v>
      </c>
      <c r="G10391" s="4" t="s">
        <v>220</v>
      </c>
      <c r="H10391">
        <v>1</v>
      </c>
      <c r="I10391" s="1" t="s">
        <v>28</v>
      </c>
    </row>
    <row r="10392" spans="1:9" x14ac:dyDescent="0.35">
      <c r="A10392">
        <v>10400</v>
      </c>
      <c r="B10392">
        <v>739</v>
      </c>
      <c r="C10392">
        <v>0.46949999999999997</v>
      </c>
      <c r="D10392">
        <v>0</v>
      </c>
      <c r="E10392">
        <v>34658</v>
      </c>
      <c r="F10392">
        <v>1</v>
      </c>
      <c r="G10392" s="4">
        <v>0</v>
      </c>
      <c r="H10392">
        <v>2</v>
      </c>
      <c r="I10392" s="1" t="s">
        <v>31</v>
      </c>
    </row>
    <row r="10393" spans="1:9" x14ac:dyDescent="0.35">
      <c r="A10393">
        <v>10401</v>
      </c>
      <c r="B10393">
        <v>0</v>
      </c>
      <c r="C10393">
        <v>0.49804999999999999</v>
      </c>
      <c r="D10393">
        <v>43106</v>
      </c>
      <c r="E10393">
        <v>18686</v>
      </c>
      <c r="F10393">
        <v>0</v>
      </c>
      <c r="G10393" s="4" t="s">
        <v>100</v>
      </c>
      <c r="H10393">
        <v>2</v>
      </c>
      <c r="I10393" s="1" t="s">
        <v>31</v>
      </c>
    </row>
    <row r="10394" spans="1:9" x14ac:dyDescent="0.35">
      <c r="A10394">
        <v>10402</v>
      </c>
      <c r="B10394">
        <v>725</v>
      </c>
      <c r="C10394">
        <v>0.41731000000000001</v>
      </c>
      <c r="D10394">
        <v>77280</v>
      </c>
      <c r="E10394">
        <v>14376</v>
      </c>
      <c r="F10394">
        <v>4</v>
      </c>
      <c r="G10394" s="4" t="s">
        <v>74</v>
      </c>
      <c r="H10394">
        <v>2</v>
      </c>
      <c r="I10394" s="1" t="s">
        <v>31</v>
      </c>
    </row>
    <row r="10395" spans="1:9" x14ac:dyDescent="0.35">
      <c r="A10395">
        <v>10403</v>
      </c>
      <c r="B10395">
        <v>790</v>
      </c>
      <c r="C10395">
        <v>0.11362999999999999</v>
      </c>
      <c r="D10395">
        <v>95292</v>
      </c>
      <c r="E10395">
        <v>0</v>
      </c>
      <c r="F10395">
        <v>1</v>
      </c>
      <c r="G10395" s="4">
        <v>0</v>
      </c>
      <c r="H10395">
        <v>1</v>
      </c>
      <c r="I10395" s="1" t="s">
        <v>28</v>
      </c>
    </row>
    <row r="10396" spans="1:9" x14ac:dyDescent="0.35">
      <c r="A10396">
        <v>10404</v>
      </c>
      <c r="B10396">
        <v>734</v>
      </c>
      <c r="C10396">
        <v>0.43697999999999998</v>
      </c>
      <c r="D10396">
        <v>99923</v>
      </c>
      <c r="E10396">
        <v>11777</v>
      </c>
      <c r="F10396">
        <v>0</v>
      </c>
      <c r="G10396" s="4" t="s">
        <v>36</v>
      </c>
      <c r="H10396">
        <v>1</v>
      </c>
      <c r="I10396" s="1" t="s">
        <v>28</v>
      </c>
    </row>
    <row r="10397" spans="1:9" x14ac:dyDescent="0.35">
      <c r="A10397">
        <v>10405</v>
      </c>
      <c r="B10397">
        <v>715</v>
      </c>
      <c r="C10397">
        <v>0.20285</v>
      </c>
      <c r="D10397">
        <v>0</v>
      </c>
      <c r="E10397">
        <v>22767</v>
      </c>
      <c r="F10397">
        <v>4</v>
      </c>
      <c r="G10397" s="4">
        <v>0</v>
      </c>
      <c r="H10397">
        <v>1</v>
      </c>
      <c r="I10397" s="1" t="s">
        <v>28</v>
      </c>
    </row>
    <row r="10398" spans="1:9" x14ac:dyDescent="0.35">
      <c r="A10398">
        <v>10406</v>
      </c>
      <c r="B10398">
        <v>771</v>
      </c>
      <c r="C10398">
        <v>0.46534999999999999</v>
      </c>
      <c r="D10398">
        <v>0</v>
      </c>
      <c r="E10398">
        <v>11641</v>
      </c>
      <c r="F10398">
        <v>3</v>
      </c>
      <c r="G10398" s="4">
        <v>0</v>
      </c>
      <c r="H10398">
        <v>2</v>
      </c>
      <c r="I10398" s="1" t="s">
        <v>31</v>
      </c>
    </row>
    <row r="10399" spans="1:9" x14ac:dyDescent="0.35">
      <c r="A10399">
        <v>10407</v>
      </c>
      <c r="B10399">
        <v>795</v>
      </c>
      <c r="C10399">
        <v>0.38718999999999998</v>
      </c>
      <c r="D10399">
        <v>53377</v>
      </c>
      <c r="E10399">
        <v>28183</v>
      </c>
      <c r="F10399">
        <v>0</v>
      </c>
      <c r="G10399" s="4" t="s">
        <v>86</v>
      </c>
      <c r="H10399">
        <v>0</v>
      </c>
      <c r="I10399" s="1" t="s">
        <v>34</v>
      </c>
    </row>
    <row r="10400" spans="1:9" x14ac:dyDescent="0.35">
      <c r="A10400">
        <v>10408</v>
      </c>
      <c r="B10400">
        <v>729</v>
      </c>
      <c r="C10400">
        <v>0.56725000000000003</v>
      </c>
      <c r="D10400">
        <v>294253</v>
      </c>
      <c r="E10400">
        <v>0</v>
      </c>
      <c r="F10400">
        <v>0</v>
      </c>
      <c r="G10400" s="4">
        <v>0</v>
      </c>
      <c r="H10400">
        <v>1</v>
      </c>
      <c r="I10400" s="1" t="s">
        <v>28</v>
      </c>
    </row>
    <row r="10401" spans="1:9" x14ac:dyDescent="0.35">
      <c r="A10401">
        <v>10409</v>
      </c>
      <c r="B10401">
        <v>752</v>
      </c>
      <c r="C10401">
        <v>0.33531</v>
      </c>
      <c r="D10401">
        <v>153646</v>
      </c>
      <c r="E10401">
        <v>17050</v>
      </c>
      <c r="F10401">
        <v>3</v>
      </c>
      <c r="G10401" s="4" t="s">
        <v>60</v>
      </c>
      <c r="H10401">
        <v>1</v>
      </c>
      <c r="I10401" s="1" t="s">
        <v>28</v>
      </c>
    </row>
    <row r="10402" spans="1:9" x14ac:dyDescent="0.35">
      <c r="A10402">
        <v>10410</v>
      </c>
      <c r="B10402">
        <v>725</v>
      </c>
      <c r="C10402">
        <v>0.44267000000000001</v>
      </c>
      <c r="D10402">
        <v>130942</v>
      </c>
      <c r="E10402">
        <v>17292</v>
      </c>
      <c r="F10402">
        <v>3</v>
      </c>
      <c r="G10402" s="4" t="s">
        <v>33</v>
      </c>
      <c r="H10402">
        <v>2</v>
      </c>
      <c r="I10402" s="1" t="s">
        <v>31</v>
      </c>
    </row>
    <row r="10403" spans="1:9" x14ac:dyDescent="0.35">
      <c r="A10403">
        <v>10411</v>
      </c>
      <c r="B10403">
        <v>686</v>
      </c>
      <c r="C10403">
        <v>0.42986999999999997</v>
      </c>
      <c r="D10403">
        <v>21490</v>
      </c>
      <c r="E10403">
        <v>31102</v>
      </c>
      <c r="F10403">
        <v>0</v>
      </c>
      <c r="G10403" s="4" t="s">
        <v>217</v>
      </c>
      <c r="H10403">
        <v>2</v>
      </c>
      <c r="I10403" s="1" t="s">
        <v>31</v>
      </c>
    </row>
    <row r="10404" spans="1:9" x14ac:dyDescent="0.35">
      <c r="A10404">
        <v>10412</v>
      </c>
      <c r="B10404">
        <v>739</v>
      </c>
      <c r="C10404">
        <v>0.12831000000000001</v>
      </c>
      <c r="D10404">
        <v>0</v>
      </c>
      <c r="E10404">
        <v>0</v>
      </c>
      <c r="F10404">
        <v>1</v>
      </c>
      <c r="G10404" s="4">
        <v>0</v>
      </c>
      <c r="H10404">
        <v>1</v>
      </c>
      <c r="I10404" s="1" t="s">
        <v>28</v>
      </c>
    </row>
    <row r="10405" spans="1:9" x14ac:dyDescent="0.35">
      <c r="A10405">
        <v>10413</v>
      </c>
      <c r="B10405">
        <v>616</v>
      </c>
      <c r="C10405">
        <v>0.55730000000000002</v>
      </c>
      <c r="D10405">
        <v>50089</v>
      </c>
      <c r="E10405">
        <v>36767</v>
      </c>
      <c r="F10405">
        <v>0</v>
      </c>
      <c r="G10405" s="4" t="s">
        <v>55</v>
      </c>
      <c r="H10405">
        <v>2</v>
      </c>
      <c r="I10405" s="1" t="s">
        <v>31</v>
      </c>
    </row>
    <row r="10406" spans="1:9" x14ac:dyDescent="0.35">
      <c r="A10406">
        <v>10414</v>
      </c>
      <c r="B10406">
        <v>759</v>
      </c>
      <c r="C10406">
        <v>0.45302999999999999</v>
      </c>
      <c r="D10406">
        <v>0</v>
      </c>
      <c r="E10406">
        <v>0</v>
      </c>
      <c r="F10406">
        <v>0</v>
      </c>
      <c r="G10406" s="4">
        <v>0</v>
      </c>
      <c r="H10406">
        <v>1</v>
      </c>
      <c r="I10406" s="1" t="s">
        <v>28</v>
      </c>
    </row>
    <row r="10407" spans="1:9" x14ac:dyDescent="0.35">
      <c r="A10407">
        <v>10415</v>
      </c>
      <c r="B10407">
        <v>724</v>
      </c>
      <c r="C10407">
        <v>0.39521000000000001</v>
      </c>
      <c r="D10407">
        <v>152201</v>
      </c>
      <c r="E10407">
        <v>35509</v>
      </c>
      <c r="F10407">
        <v>0</v>
      </c>
      <c r="G10407" s="4" t="s">
        <v>35</v>
      </c>
      <c r="H10407">
        <v>0</v>
      </c>
      <c r="I10407" s="1" t="s">
        <v>34</v>
      </c>
    </row>
    <row r="10408" spans="1:9" x14ac:dyDescent="0.35">
      <c r="A10408">
        <v>10416</v>
      </c>
      <c r="B10408">
        <v>658</v>
      </c>
      <c r="C10408">
        <v>0.53293999999999997</v>
      </c>
      <c r="D10408">
        <v>32849</v>
      </c>
      <c r="E10408">
        <v>5785</v>
      </c>
      <c r="F10408">
        <v>1</v>
      </c>
      <c r="G10408" s="4" t="s">
        <v>59</v>
      </c>
      <c r="H10408">
        <v>2</v>
      </c>
      <c r="I10408" s="1" t="s">
        <v>31</v>
      </c>
    </row>
    <row r="10409" spans="1:9" x14ac:dyDescent="0.35">
      <c r="A10409">
        <v>10417</v>
      </c>
      <c r="B10409">
        <v>637</v>
      </c>
      <c r="C10409">
        <v>0.16553000000000001</v>
      </c>
      <c r="D10409">
        <v>55548</v>
      </c>
      <c r="E10409">
        <v>23809</v>
      </c>
      <c r="F10409">
        <v>4</v>
      </c>
      <c r="G10409" s="4" t="s">
        <v>100</v>
      </c>
      <c r="H10409">
        <v>2</v>
      </c>
      <c r="I10409" s="1" t="s">
        <v>31</v>
      </c>
    </row>
    <row r="10410" spans="1:9" x14ac:dyDescent="0.35">
      <c r="A10410">
        <v>10418</v>
      </c>
      <c r="B10410">
        <v>693</v>
      </c>
      <c r="C10410">
        <v>0.29071000000000002</v>
      </c>
      <c r="D10410">
        <v>216952</v>
      </c>
      <c r="E10410">
        <v>24782</v>
      </c>
      <c r="F10410">
        <v>3</v>
      </c>
      <c r="G10410" s="4" t="s">
        <v>60</v>
      </c>
      <c r="H10410">
        <v>1</v>
      </c>
      <c r="I10410" s="1" t="s">
        <v>28</v>
      </c>
    </row>
    <row r="10411" spans="1:9" x14ac:dyDescent="0.35">
      <c r="A10411">
        <v>10419</v>
      </c>
      <c r="B10411">
        <v>0</v>
      </c>
      <c r="C10411">
        <v>0.10635</v>
      </c>
      <c r="D10411">
        <v>0</v>
      </c>
      <c r="E10411">
        <v>19836</v>
      </c>
      <c r="F10411">
        <v>1</v>
      </c>
      <c r="G10411" s="4">
        <v>0</v>
      </c>
      <c r="H10411">
        <v>2</v>
      </c>
      <c r="I10411" s="1" t="s">
        <v>31</v>
      </c>
    </row>
    <row r="10412" spans="1:9" x14ac:dyDescent="0.35">
      <c r="A10412">
        <v>10420</v>
      </c>
      <c r="B10412">
        <v>697</v>
      </c>
      <c r="C10412">
        <v>0.54786000000000001</v>
      </c>
      <c r="D10412">
        <v>0</v>
      </c>
      <c r="E10412">
        <v>48492</v>
      </c>
      <c r="F10412">
        <v>1</v>
      </c>
      <c r="G10412" s="4">
        <v>0</v>
      </c>
      <c r="H10412">
        <v>2</v>
      </c>
      <c r="I10412" s="1" t="s">
        <v>31</v>
      </c>
    </row>
    <row r="10413" spans="1:9" x14ac:dyDescent="0.35">
      <c r="A10413">
        <v>10421</v>
      </c>
      <c r="B10413">
        <v>708</v>
      </c>
      <c r="C10413">
        <v>0.16533</v>
      </c>
      <c r="D10413">
        <v>136302</v>
      </c>
      <c r="E10413">
        <v>0</v>
      </c>
      <c r="F10413">
        <v>0</v>
      </c>
      <c r="G10413" s="4">
        <v>0</v>
      </c>
      <c r="H10413">
        <v>0</v>
      </c>
      <c r="I10413" s="1" t="s">
        <v>34</v>
      </c>
    </row>
    <row r="10414" spans="1:9" x14ac:dyDescent="0.35">
      <c r="A10414">
        <v>10422</v>
      </c>
      <c r="B10414">
        <v>621</v>
      </c>
      <c r="C10414">
        <v>0.48436000000000001</v>
      </c>
      <c r="D10414">
        <v>171351</v>
      </c>
      <c r="E10414">
        <v>39594</v>
      </c>
      <c r="F10414">
        <v>0</v>
      </c>
      <c r="G10414" s="4" t="s">
        <v>35</v>
      </c>
      <c r="H10414">
        <v>2</v>
      </c>
      <c r="I10414" s="1" t="s">
        <v>31</v>
      </c>
    </row>
    <row r="10415" spans="1:9" x14ac:dyDescent="0.35">
      <c r="A10415">
        <v>10423</v>
      </c>
      <c r="B10415">
        <v>602</v>
      </c>
      <c r="C10415">
        <v>0.32196999999999998</v>
      </c>
      <c r="D10415">
        <v>132044</v>
      </c>
      <c r="E10415">
        <v>46661</v>
      </c>
      <c r="F10415">
        <v>0</v>
      </c>
      <c r="G10415" s="4" t="s">
        <v>75</v>
      </c>
      <c r="H10415">
        <v>1</v>
      </c>
      <c r="I10415" s="1" t="s">
        <v>28</v>
      </c>
    </row>
    <row r="10416" spans="1:9" x14ac:dyDescent="0.35">
      <c r="A10416">
        <v>10424</v>
      </c>
      <c r="B10416">
        <v>601</v>
      </c>
      <c r="C10416">
        <v>0.19492000000000001</v>
      </c>
      <c r="D10416">
        <v>115522</v>
      </c>
      <c r="E10416">
        <v>48016</v>
      </c>
      <c r="F10416">
        <v>0</v>
      </c>
      <c r="G10416" s="4" t="s">
        <v>69</v>
      </c>
      <c r="H10416">
        <v>1</v>
      </c>
      <c r="I10416" s="1" t="s">
        <v>28</v>
      </c>
    </row>
    <row r="10417" spans="1:9" x14ac:dyDescent="0.35">
      <c r="A10417">
        <v>10425</v>
      </c>
      <c r="B10417">
        <v>0</v>
      </c>
      <c r="C10417">
        <v>0.25941999999999998</v>
      </c>
      <c r="D10417">
        <v>54062</v>
      </c>
      <c r="E10417">
        <v>48281</v>
      </c>
      <c r="F10417">
        <v>0</v>
      </c>
      <c r="G10417" s="4" t="s">
        <v>123</v>
      </c>
      <c r="H10417">
        <v>1</v>
      </c>
      <c r="I10417" s="1" t="s">
        <v>28</v>
      </c>
    </row>
    <row r="10418" spans="1:9" x14ac:dyDescent="0.35">
      <c r="A10418">
        <v>10426</v>
      </c>
      <c r="B10418">
        <v>624</v>
      </c>
      <c r="C10418">
        <v>0.24035000000000001</v>
      </c>
      <c r="D10418">
        <v>243093</v>
      </c>
      <c r="E10418">
        <v>25244</v>
      </c>
      <c r="F10418">
        <v>3</v>
      </c>
      <c r="G10418" s="4" t="s">
        <v>39</v>
      </c>
      <c r="H10418">
        <v>2</v>
      </c>
      <c r="I10418" s="1" t="s">
        <v>31</v>
      </c>
    </row>
    <row r="10419" spans="1:9" x14ac:dyDescent="0.35">
      <c r="A10419">
        <v>10427</v>
      </c>
      <c r="B10419">
        <v>742</v>
      </c>
      <c r="C10419">
        <v>0.56298999999999999</v>
      </c>
      <c r="D10419">
        <v>0</v>
      </c>
      <c r="E10419">
        <v>40331</v>
      </c>
      <c r="F10419">
        <v>0</v>
      </c>
      <c r="G10419" s="4">
        <v>0</v>
      </c>
      <c r="H10419">
        <v>1</v>
      </c>
      <c r="I10419" s="1" t="s">
        <v>28</v>
      </c>
    </row>
    <row r="10420" spans="1:9" x14ac:dyDescent="0.35">
      <c r="A10420">
        <v>10428</v>
      </c>
      <c r="B10420">
        <v>0</v>
      </c>
      <c r="C10420">
        <v>0.19006999999999999</v>
      </c>
      <c r="D10420">
        <v>275810</v>
      </c>
      <c r="E10420">
        <v>36712</v>
      </c>
      <c r="F10420">
        <v>2</v>
      </c>
      <c r="G10420" s="4" t="s">
        <v>33</v>
      </c>
      <c r="H10420">
        <v>2</v>
      </c>
      <c r="I10420" s="1" t="s">
        <v>31</v>
      </c>
    </row>
    <row r="10421" spans="1:9" x14ac:dyDescent="0.35">
      <c r="A10421">
        <v>10429</v>
      </c>
      <c r="B10421">
        <v>782</v>
      </c>
      <c r="C10421">
        <v>0.37497999999999998</v>
      </c>
      <c r="D10421">
        <v>177288</v>
      </c>
      <c r="E10421">
        <v>11263</v>
      </c>
      <c r="F10421">
        <v>3</v>
      </c>
      <c r="G10421" s="4" t="s">
        <v>48</v>
      </c>
      <c r="H10421">
        <v>1</v>
      </c>
      <c r="I10421" s="1" t="s">
        <v>28</v>
      </c>
    </row>
    <row r="10422" spans="1:9" x14ac:dyDescent="0.35">
      <c r="A10422">
        <v>10430</v>
      </c>
      <c r="B10422">
        <v>768</v>
      </c>
      <c r="C10422">
        <v>0.13089000000000001</v>
      </c>
      <c r="D10422">
        <v>244751</v>
      </c>
      <c r="E10422">
        <v>0</v>
      </c>
      <c r="F10422">
        <v>1</v>
      </c>
      <c r="G10422" s="4">
        <v>0</v>
      </c>
      <c r="H10422">
        <v>1</v>
      </c>
      <c r="I10422" s="1" t="s">
        <v>28</v>
      </c>
    </row>
    <row r="10423" spans="1:9" x14ac:dyDescent="0.35">
      <c r="A10423">
        <v>10431</v>
      </c>
      <c r="B10423">
        <v>796</v>
      </c>
      <c r="C10423">
        <v>0.53951000000000005</v>
      </c>
      <c r="D10423">
        <v>96897</v>
      </c>
      <c r="E10423">
        <v>41540</v>
      </c>
      <c r="F10423">
        <v>3</v>
      </c>
      <c r="G10423" s="4" t="s">
        <v>100</v>
      </c>
      <c r="H10423">
        <v>2</v>
      </c>
      <c r="I10423" s="1" t="s">
        <v>31</v>
      </c>
    </row>
    <row r="10424" spans="1:9" x14ac:dyDescent="0.35">
      <c r="A10424">
        <v>10432</v>
      </c>
      <c r="B10424">
        <v>624</v>
      </c>
      <c r="C10424">
        <v>0.58274000000000004</v>
      </c>
      <c r="D10424">
        <v>40277</v>
      </c>
      <c r="E10424">
        <v>0</v>
      </c>
      <c r="F10424">
        <v>3</v>
      </c>
      <c r="G10424" s="4">
        <v>0</v>
      </c>
      <c r="H10424">
        <v>3</v>
      </c>
      <c r="I10424" s="1" t="s">
        <v>31</v>
      </c>
    </row>
    <row r="10425" spans="1:9" x14ac:dyDescent="0.35">
      <c r="A10425">
        <v>10433</v>
      </c>
      <c r="B10425">
        <v>648</v>
      </c>
      <c r="C10425">
        <v>0.20966000000000001</v>
      </c>
      <c r="D10425">
        <v>257477</v>
      </c>
      <c r="E10425">
        <v>44506</v>
      </c>
      <c r="F10425">
        <v>2</v>
      </c>
      <c r="G10425" s="4" t="s">
        <v>32</v>
      </c>
      <c r="H10425">
        <v>2</v>
      </c>
      <c r="I10425" s="1" t="s">
        <v>31</v>
      </c>
    </row>
    <row r="10426" spans="1:9" x14ac:dyDescent="0.35">
      <c r="A10426">
        <v>10434</v>
      </c>
      <c r="B10426">
        <v>771</v>
      </c>
      <c r="C10426">
        <v>0.29347000000000001</v>
      </c>
      <c r="D10426">
        <v>240375</v>
      </c>
      <c r="E10426">
        <v>0</v>
      </c>
      <c r="F10426">
        <v>3</v>
      </c>
      <c r="G10426" s="4">
        <v>0</v>
      </c>
      <c r="H10426">
        <v>1</v>
      </c>
      <c r="I10426" s="1" t="s">
        <v>28</v>
      </c>
    </row>
    <row r="10427" spans="1:9" x14ac:dyDescent="0.35">
      <c r="A10427">
        <v>10435</v>
      </c>
      <c r="B10427">
        <v>0</v>
      </c>
      <c r="C10427">
        <v>0.13066</v>
      </c>
      <c r="D10427">
        <v>276635</v>
      </c>
      <c r="E10427">
        <v>21432</v>
      </c>
      <c r="F10427">
        <v>2</v>
      </c>
      <c r="G10427" s="4" t="s">
        <v>43</v>
      </c>
      <c r="H10427">
        <v>2</v>
      </c>
      <c r="I10427" s="1" t="s">
        <v>31</v>
      </c>
    </row>
    <row r="10428" spans="1:9" x14ac:dyDescent="0.35">
      <c r="A10428">
        <v>10436</v>
      </c>
      <c r="B10428">
        <v>787</v>
      </c>
      <c r="C10428">
        <v>0.36635000000000001</v>
      </c>
      <c r="D10428">
        <v>145193</v>
      </c>
      <c r="E10428">
        <v>48244</v>
      </c>
      <c r="F10428">
        <v>0</v>
      </c>
      <c r="G10428" s="4" t="s">
        <v>37</v>
      </c>
      <c r="H10428">
        <v>0</v>
      </c>
      <c r="I10428" s="1" t="s">
        <v>34</v>
      </c>
    </row>
    <row r="10429" spans="1:9" x14ac:dyDescent="0.35">
      <c r="A10429">
        <v>10437</v>
      </c>
      <c r="B10429">
        <v>689</v>
      </c>
      <c r="C10429">
        <v>0.13242999999999999</v>
      </c>
      <c r="D10429">
        <v>0</v>
      </c>
      <c r="E10429">
        <v>14220</v>
      </c>
      <c r="F10429">
        <v>3</v>
      </c>
      <c r="G10429" s="4">
        <v>0</v>
      </c>
      <c r="H10429">
        <v>1</v>
      </c>
      <c r="I10429" s="1" t="s">
        <v>28</v>
      </c>
    </row>
    <row r="10430" spans="1:9" x14ac:dyDescent="0.35">
      <c r="A10430">
        <v>10438</v>
      </c>
      <c r="B10430">
        <v>731</v>
      </c>
      <c r="C10430">
        <v>0.36658000000000002</v>
      </c>
      <c r="D10430">
        <v>78931</v>
      </c>
      <c r="E10430">
        <v>0</v>
      </c>
      <c r="F10430">
        <v>0</v>
      </c>
      <c r="G10430" s="4">
        <v>0</v>
      </c>
      <c r="H10430">
        <v>0</v>
      </c>
      <c r="I10430" s="1" t="s">
        <v>34</v>
      </c>
    </row>
    <row r="10431" spans="1:9" x14ac:dyDescent="0.35">
      <c r="A10431">
        <v>10439</v>
      </c>
      <c r="B10431">
        <v>719</v>
      </c>
      <c r="C10431">
        <v>0.30984</v>
      </c>
      <c r="D10431">
        <v>144498</v>
      </c>
      <c r="E10431">
        <v>13476</v>
      </c>
      <c r="F10431">
        <v>0</v>
      </c>
      <c r="G10431" s="4" t="s">
        <v>64</v>
      </c>
      <c r="H10431">
        <v>0</v>
      </c>
      <c r="I10431" s="1" t="s">
        <v>34</v>
      </c>
    </row>
    <row r="10432" spans="1:9" x14ac:dyDescent="0.35">
      <c r="A10432">
        <v>10440</v>
      </c>
      <c r="B10432">
        <v>622</v>
      </c>
      <c r="C10432">
        <v>0.48336000000000001</v>
      </c>
      <c r="D10432">
        <v>147017</v>
      </c>
      <c r="E10432">
        <v>32875</v>
      </c>
      <c r="F10432">
        <v>0</v>
      </c>
      <c r="G10432" s="4" t="s">
        <v>52</v>
      </c>
      <c r="H10432">
        <v>2</v>
      </c>
      <c r="I10432" s="1" t="s">
        <v>31</v>
      </c>
    </row>
    <row r="10433" spans="1:9" x14ac:dyDescent="0.35">
      <c r="A10433">
        <v>10441</v>
      </c>
      <c r="B10433">
        <v>0</v>
      </c>
      <c r="C10433">
        <v>0.38653999999999999</v>
      </c>
      <c r="D10433">
        <v>241758</v>
      </c>
      <c r="E10433">
        <v>24744</v>
      </c>
      <c r="F10433">
        <v>1</v>
      </c>
      <c r="G10433" s="4" t="s">
        <v>39</v>
      </c>
      <c r="H10433">
        <v>2</v>
      </c>
      <c r="I10433" s="1" t="s">
        <v>31</v>
      </c>
    </row>
    <row r="10434" spans="1:9" x14ac:dyDescent="0.35">
      <c r="A10434">
        <v>10442</v>
      </c>
      <c r="B10434">
        <v>649</v>
      </c>
      <c r="C10434">
        <v>0.38138</v>
      </c>
      <c r="D10434">
        <v>293757</v>
      </c>
      <c r="E10434">
        <v>28738</v>
      </c>
      <c r="F10434">
        <v>4</v>
      </c>
      <c r="G10434" s="4" t="s">
        <v>39</v>
      </c>
      <c r="H10434">
        <v>2</v>
      </c>
      <c r="I10434" s="1" t="s">
        <v>31</v>
      </c>
    </row>
    <row r="10435" spans="1:9" x14ac:dyDescent="0.35">
      <c r="A10435">
        <v>10443</v>
      </c>
      <c r="B10435">
        <v>602</v>
      </c>
      <c r="C10435">
        <v>0.45105000000000001</v>
      </c>
      <c r="D10435">
        <v>99401</v>
      </c>
      <c r="E10435">
        <v>15367</v>
      </c>
      <c r="F10435">
        <v>0</v>
      </c>
      <c r="G10435" s="4" t="s">
        <v>45</v>
      </c>
      <c r="H10435">
        <v>2</v>
      </c>
      <c r="I10435" s="1" t="s">
        <v>31</v>
      </c>
    </row>
    <row r="10436" spans="1:9" x14ac:dyDescent="0.35">
      <c r="A10436">
        <v>10444</v>
      </c>
      <c r="B10436">
        <v>0</v>
      </c>
      <c r="C10436">
        <v>0.53430999999999995</v>
      </c>
      <c r="D10436">
        <v>0</v>
      </c>
      <c r="E10436">
        <v>37742</v>
      </c>
      <c r="F10436">
        <v>0</v>
      </c>
      <c r="G10436" s="4">
        <v>0</v>
      </c>
      <c r="H10436">
        <v>2</v>
      </c>
      <c r="I10436" s="1" t="s">
        <v>31</v>
      </c>
    </row>
    <row r="10437" spans="1:9" x14ac:dyDescent="0.35">
      <c r="A10437">
        <v>10445</v>
      </c>
      <c r="B10437">
        <v>625</v>
      </c>
      <c r="C10437">
        <v>0.16667000000000001</v>
      </c>
      <c r="D10437">
        <v>183184</v>
      </c>
      <c r="E10437">
        <v>5609</v>
      </c>
      <c r="F10437">
        <v>2</v>
      </c>
      <c r="G10437" s="4" t="s">
        <v>79</v>
      </c>
      <c r="H10437">
        <v>2</v>
      </c>
      <c r="I10437" s="1" t="s">
        <v>31</v>
      </c>
    </row>
    <row r="10438" spans="1:9" x14ac:dyDescent="0.35">
      <c r="A10438">
        <v>10446</v>
      </c>
      <c r="B10438">
        <v>776</v>
      </c>
      <c r="C10438">
        <v>0.30681000000000003</v>
      </c>
      <c r="D10438">
        <v>252818</v>
      </c>
      <c r="E10438">
        <v>0</v>
      </c>
      <c r="F10438">
        <v>0</v>
      </c>
      <c r="G10438" s="4">
        <v>0</v>
      </c>
      <c r="H10438">
        <v>0</v>
      </c>
      <c r="I10438" s="1" t="s">
        <v>34</v>
      </c>
    </row>
    <row r="10439" spans="1:9" x14ac:dyDescent="0.35">
      <c r="A10439">
        <v>10447</v>
      </c>
      <c r="B10439">
        <v>681</v>
      </c>
      <c r="C10439">
        <v>0.45174999999999998</v>
      </c>
      <c r="D10439">
        <v>180776</v>
      </c>
      <c r="E10439">
        <v>19265</v>
      </c>
      <c r="F10439">
        <v>0</v>
      </c>
      <c r="G10439" s="4" t="s">
        <v>60</v>
      </c>
      <c r="H10439">
        <v>1</v>
      </c>
      <c r="I10439" s="1" t="s">
        <v>28</v>
      </c>
    </row>
    <row r="10440" spans="1:9" x14ac:dyDescent="0.35">
      <c r="A10440">
        <v>10448</v>
      </c>
      <c r="B10440">
        <v>696</v>
      </c>
      <c r="C10440">
        <v>0.41926000000000002</v>
      </c>
      <c r="D10440">
        <v>284271</v>
      </c>
      <c r="E10440">
        <v>0</v>
      </c>
      <c r="F10440">
        <v>2</v>
      </c>
      <c r="G10440" s="4">
        <v>0</v>
      </c>
      <c r="H10440">
        <v>2</v>
      </c>
      <c r="I10440" s="1" t="s">
        <v>31</v>
      </c>
    </row>
    <row r="10441" spans="1:9" x14ac:dyDescent="0.35">
      <c r="A10441">
        <v>10449</v>
      </c>
      <c r="B10441">
        <v>787</v>
      </c>
      <c r="C10441">
        <v>0.15246999999999999</v>
      </c>
      <c r="D10441">
        <v>129291</v>
      </c>
      <c r="E10441">
        <v>39221</v>
      </c>
      <c r="F10441">
        <v>0</v>
      </c>
      <c r="G10441" s="4" t="s">
        <v>89</v>
      </c>
      <c r="H10441">
        <v>0</v>
      </c>
      <c r="I10441" s="1" t="s">
        <v>34</v>
      </c>
    </row>
    <row r="10442" spans="1:9" x14ac:dyDescent="0.35">
      <c r="A10442">
        <v>10450</v>
      </c>
      <c r="B10442">
        <v>630</v>
      </c>
      <c r="C10442">
        <v>0.12354</v>
      </c>
      <c r="D10442">
        <v>271110</v>
      </c>
      <c r="E10442">
        <v>6942</v>
      </c>
      <c r="F10442">
        <v>3</v>
      </c>
      <c r="G10442" s="4" t="s">
        <v>79</v>
      </c>
      <c r="H10442">
        <v>2</v>
      </c>
      <c r="I10442" s="1" t="s">
        <v>31</v>
      </c>
    </row>
    <row r="10443" spans="1:9" x14ac:dyDescent="0.35">
      <c r="A10443">
        <v>10451</v>
      </c>
      <c r="B10443">
        <v>710</v>
      </c>
      <c r="C10443">
        <v>0.14813000000000001</v>
      </c>
      <c r="D10443">
        <v>281881</v>
      </c>
      <c r="E10443">
        <v>47625</v>
      </c>
      <c r="F10443">
        <v>2</v>
      </c>
      <c r="G10443" s="4" t="s">
        <v>32</v>
      </c>
      <c r="H10443">
        <v>1</v>
      </c>
      <c r="I10443" s="1" t="s">
        <v>28</v>
      </c>
    </row>
    <row r="10444" spans="1:9" x14ac:dyDescent="0.35">
      <c r="A10444">
        <v>10452</v>
      </c>
      <c r="B10444">
        <v>623</v>
      </c>
      <c r="C10444">
        <v>0.17751</v>
      </c>
      <c r="D10444">
        <v>184979</v>
      </c>
      <c r="E10444">
        <v>32483</v>
      </c>
      <c r="F10444">
        <v>2</v>
      </c>
      <c r="G10444" s="4" t="s">
        <v>59</v>
      </c>
      <c r="H10444">
        <v>2</v>
      </c>
      <c r="I10444" s="1" t="s">
        <v>31</v>
      </c>
    </row>
    <row r="10445" spans="1:9" x14ac:dyDescent="0.35">
      <c r="A10445">
        <v>10453</v>
      </c>
      <c r="B10445">
        <v>650</v>
      </c>
      <c r="C10445">
        <v>0.2782</v>
      </c>
      <c r="D10445">
        <v>157496</v>
      </c>
      <c r="E10445">
        <v>47880</v>
      </c>
      <c r="F10445">
        <v>3</v>
      </c>
      <c r="G10445" s="4" t="s">
        <v>89</v>
      </c>
      <c r="H10445">
        <v>1</v>
      </c>
      <c r="I10445" s="1" t="s">
        <v>28</v>
      </c>
    </row>
    <row r="10446" spans="1:9" x14ac:dyDescent="0.35">
      <c r="A10446">
        <v>10454</v>
      </c>
      <c r="B10446">
        <v>694</v>
      </c>
      <c r="C10446">
        <v>0.44722000000000001</v>
      </c>
      <c r="D10446">
        <v>0</v>
      </c>
      <c r="E10446">
        <v>19198</v>
      </c>
      <c r="F10446">
        <v>0</v>
      </c>
      <c r="G10446" s="4">
        <v>0</v>
      </c>
      <c r="H10446">
        <v>1</v>
      </c>
      <c r="I10446" s="1" t="s">
        <v>28</v>
      </c>
    </row>
    <row r="10447" spans="1:9" x14ac:dyDescent="0.35">
      <c r="A10447">
        <v>10455</v>
      </c>
      <c r="B10447">
        <v>738</v>
      </c>
      <c r="C10447">
        <v>0.55220000000000002</v>
      </c>
      <c r="D10447">
        <v>175448</v>
      </c>
      <c r="E10447">
        <v>7539</v>
      </c>
      <c r="F10447">
        <v>0</v>
      </c>
      <c r="G10447" s="4" t="s">
        <v>47</v>
      </c>
      <c r="H10447">
        <v>1</v>
      </c>
      <c r="I10447" s="1" t="s">
        <v>28</v>
      </c>
    </row>
    <row r="10448" spans="1:9" x14ac:dyDescent="0.35">
      <c r="A10448">
        <v>10456</v>
      </c>
      <c r="B10448">
        <v>754</v>
      </c>
      <c r="C10448">
        <v>0.20480000000000001</v>
      </c>
      <c r="D10448">
        <v>138245</v>
      </c>
      <c r="E10448">
        <v>0</v>
      </c>
      <c r="F10448">
        <v>2</v>
      </c>
      <c r="G10448" s="4">
        <v>0</v>
      </c>
      <c r="H10448">
        <v>1</v>
      </c>
      <c r="I10448" s="1" t="s">
        <v>28</v>
      </c>
    </row>
    <row r="10449" spans="1:9" x14ac:dyDescent="0.35">
      <c r="A10449">
        <v>10457</v>
      </c>
      <c r="B10449">
        <v>757</v>
      </c>
      <c r="C10449">
        <v>0.47660000000000002</v>
      </c>
      <c r="D10449">
        <v>159207</v>
      </c>
      <c r="E10449">
        <v>7858</v>
      </c>
      <c r="F10449">
        <v>0</v>
      </c>
      <c r="G10449" s="4" t="s">
        <v>54</v>
      </c>
      <c r="H10449">
        <v>1</v>
      </c>
      <c r="I10449" s="1" t="s">
        <v>28</v>
      </c>
    </row>
    <row r="10450" spans="1:9" x14ac:dyDescent="0.35">
      <c r="A10450">
        <v>10458</v>
      </c>
      <c r="B10450">
        <v>0</v>
      </c>
      <c r="C10450">
        <v>0.43023</v>
      </c>
      <c r="D10450">
        <v>70535</v>
      </c>
      <c r="E10450">
        <v>20136</v>
      </c>
      <c r="F10450">
        <v>2</v>
      </c>
      <c r="G10450" s="4" t="s">
        <v>66</v>
      </c>
      <c r="H10450">
        <v>3</v>
      </c>
      <c r="I10450" s="1" t="s">
        <v>31</v>
      </c>
    </row>
    <row r="10451" spans="1:9" x14ac:dyDescent="0.35">
      <c r="A10451">
        <v>10459</v>
      </c>
      <c r="B10451">
        <v>606</v>
      </c>
      <c r="C10451">
        <v>0.48529</v>
      </c>
      <c r="D10451">
        <v>0</v>
      </c>
      <c r="E10451">
        <v>14363</v>
      </c>
      <c r="F10451">
        <v>0</v>
      </c>
      <c r="G10451" s="4">
        <v>0</v>
      </c>
      <c r="H10451">
        <v>2</v>
      </c>
      <c r="I10451" s="1" t="s">
        <v>31</v>
      </c>
    </row>
    <row r="10452" spans="1:9" x14ac:dyDescent="0.35">
      <c r="A10452">
        <v>10460</v>
      </c>
      <c r="B10452">
        <v>670</v>
      </c>
      <c r="C10452">
        <v>0.48037000000000002</v>
      </c>
      <c r="D10452">
        <v>286270</v>
      </c>
      <c r="E10452">
        <v>39100</v>
      </c>
      <c r="F10452">
        <v>4</v>
      </c>
      <c r="G10452" s="4" t="s">
        <v>67</v>
      </c>
      <c r="H10452">
        <v>2</v>
      </c>
      <c r="I10452" s="1" t="s">
        <v>31</v>
      </c>
    </row>
    <row r="10453" spans="1:9" x14ac:dyDescent="0.35">
      <c r="A10453">
        <v>10461</v>
      </c>
      <c r="B10453">
        <v>769</v>
      </c>
      <c r="C10453">
        <v>0.44788</v>
      </c>
      <c r="D10453">
        <v>261570</v>
      </c>
      <c r="E10453">
        <v>39812</v>
      </c>
      <c r="F10453">
        <v>1</v>
      </c>
      <c r="G10453" s="4" t="s">
        <v>45</v>
      </c>
      <c r="H10453">
        <v>2</v>
      </c>
      <c r="I10453" s="1" t="s">
        <v>31</v>
      </c>
    </row>
    <row r="10454" spans="1:9" x14ac:dyDescent="0.35">
      <c r="A10454">
        <v>10462</v>
      </c>
      <c r="B10454">
        <v>665</v>
      </c>
      <c r="C10454">
        <v>0.42836999999999997</v>
      </c>
      <c r="D10454">
        <v>152701</v>
      </c>
      <c r="E10454">
        <v>38325</v>
      </c>
      <c r="F10454">
        <v>0</v>
      </c>
      <c r="G10454" s="4" t="s">
        <v>57</v>
      </c>
      <c r="H10454">
        <v>1</v>
      </c>
      <c r="I10454" s="1" t="s">
        <v>28</v>
      </c>
    </row>
    <row r="10455" spans="1:9" x14ac:dyDescent="0.35">
      <c r="A10455">
        <v>10463</v>
      </c>
      <c r="B10455">
        <v>703</v>
      </c>
      <c r="C10455">
        <v>0.21645</v>
      </c>
      <c r="D10455">
        <v>0</v>
      </c>
      <c r="E10455">
        <v>42103</v>
      </c>
      <c r="F10455">
        <v>4</v>
      </c>
      <c r="G10455" s="4">
        <v>0</v>
      </c>
      <c r="H10455">
        <v>1</v>
      </c>
      <c r="I10455" s="1" t="s">
        <v>28</v>
      </c>
    </row>
    <row r="10456" spans="1:9" x14ac:dyDescent="0.35">
      <c r="A10456">
        <v>10464</v>
      </c>
      <c r="B10456">
        <v>760</v>
      </c>
      <c r="C10456">
        <v>0.34761999999999998</v>
      </c>
      <c r="D10456">
        <v>150372</v>
      </c>
      <c r="E10456">
        <v>18766</v>
      </c>
      <c r="F10456">
        <v>0</v>
      </c>
      <c r="G10456" s="4" t="s">
        <v>36</v>
      </c>
      <c r="H10456">
        <v>0</v>
      </c>
      <c r="I10456" s="1" t="s">
        <v>34</v>
      </c>
    </row>
    <row r="10457" spans="1:9" x14ac:dyDescent="0.35">
      <c r="A10457">
        <v>10465</v>
      </c>
      <c r="B10457">
        <v>770</v>
      </c>
      <c r="C10457">
        <v>0.32867000000000002</v>
      </c>
      <c r="D10457">
        <v>237493</v>
      </c>
      <c r="E10457">
        <v>16127</v>
      </c>
      <c r="F10457">
        <v>0</v>
      </c>
      <c r="G10457" s="4" t="s">
        <v>49</v>
      </c>
      <c r="H10457">
        <v>0</v>
      </c>
      <c r="I10457" s="1" t="s">
        <v>34</v>
      </c>
    </row>
    <row r="10458" spans="1:9" x14ac:dyDescent="0.35">
      <c r="A10458">
        <v>10466</v>
      </c>
      <c r="B10458">
        <v>650</v>
      </c>
      <c r="C10458">
        <v>0.17427000000000001</v>
      </c>
      <c r="D10458">
        <v>291869</v>
      </c>
      <c r="E10458">
        <v>18501</v>
      </c>
      <c r="F10458">
        <v>3</v>
      </c>
      <c r="G10458" s="4" t="s">
        <v>48</v>
      </c>
      <c r="H10458">
        <v>1</v>
      </c>
      <c r="I10458" s="1" t="s">
        <v>28</v>
      </c>
    </row>
    <row r="10459" spans="1:9" x14ac:dyDescent="0.35">
      <c r="A10459">
        <v>10467</v>
      </c>
      <c r="B10459">
        <v>796</v>
      </c>
      <c r="C10459">
        <v>0.44656000000000001</v>
      </c>
      <c r="D10459">
        <v>231357</v>
      </c>
      <c r="E10459">
        <v>15487</v>
      </c>
      <c r="F10459">
        <v>1</v>
      </c>
      <c r="G10459" s="4" t="s">
        <v>49</v>
      </c>
      <c r="H10459">
        <v>2</v>
      </c>
      <c r="I10459" s="1" t="s">
        <v>31</v>
      </c>
    </row>
    <row r="10460" spans="1:9" x14ac:dyDescent="0.35">
      <c r="A10460">
        <v>10468</v>
      </c>
      <c r="B10460">
        <v>619</v>
      </c>
      <c r="C10460">
        <v>0.29902000000000001</v>
      </c>
      <c r="D10460">
        <v>0</v>
      </c>
      <c r="E10460">
        <v>30058</v>
      </c>
      <c r="F10460">
        <v>2</v>
      </c>
      <c r="G10460" s="4">
        <v>0</v>
      </c>
      <c r="H10460">
        <v>2</v>
      </c>
      <c r="I10460" s="1" t="s">
        <v>31</v>
      </c>
    </row>
    <row r="10461" spans="1:9" x14ac:dyDescent="0.35">
      <c r="A10461">
        <v>10469</v>
      </c>
      <c r="B10461">
        <v>659</v>
      </c>
      <c r="C10461">
        <v>0.23780999999999999</v>
      </c>
      <c r="D10461">
        <v>45309</v>
      </c>
      <c r="E10461">
        <v>0</v>
      </c>
      <c r="F10461">
        <v>0</v>
      </c>
      <c r="G10461" s="4">
        <v>0</v>
      </c>
      <c r="H10461">
        <v>0</v>
      </c>
      <c r="I10461" s="1" t="s">
        <v>34</v>
      </c>
    </row>
    <row r="10462" spans="1:9" x14ac:dyDescent="0.35">
      <c r="A10462">
        <v>10470</v>
      </c>
      <c r="B10462">
        <v>0</v>
      </c>
      <c r="C10462">
        <v>0.41010999999999997</v>
      </c>
      <c r="D10462">
        <v>160475</v>
      </c>
      <c r="E10462">
        <v>26563</v>
      </c>
      <c r="F10462">
        <v>3</v>
      </c>
      <c r="G10462" s="4" t="s">
        <v>32</v>
      </c>
      <c r="H10462">
        <v>3</v>
      </c>
      <c r="I10462" s="1" t="s">
        <v>31</v>
      </c>
    </row>
    <row r="10463" spans="1:9" x14ac:dyDescent="0.35">
      <c r="A10463">
        <v>10471</v>
      </c>
      <c r="B10463">
        <v>770</v>
      </c>
      <c r="C10463">
        <v>0.48469000000000001</v>
      </c>
      <c r="D10463">
        <v>95147</v>
      </c>
      <c r="E10463">
        <v>49601</v>
      </c>
      <c r="F10463">
        <v>0</v>
      </c>
      <c r="G10463" s="4" t="s">
        <v>46</v>
      </c>
      <c r="H10463">
        <v>1</v>
      </c>
      <c r="I10463" s="1" t="s">
        <v>28</v>
      </c>
    </row>
    <row r="10464" spans="1:9" x14ac:dyDescent="0.35">
      <c r="A10464">
        <v>10472</v>
      </c>
      <c r="B10464">
        <v>0</v>
      </c>
      <c r="C10464">
        <v>0.56028</v>
      </c>
      <c r="D10464">
        <v>88794</v>
      </c>
      <c r="E10464">
        <v>36038</v>
      </c>
      <c r="F10464">
        <v>2</v>
      </c>
      <c r="G10464" s="4" t="s">
        <v>88</v>
      </c>
      <c r="H10464">
        <v>3</v>
      </c>
      <c r="I10464" s="1" t="s">
        <v>31</v>
      </c>
    </row>
    <row r="10465" spans="1:9" x14ac:dyDescent="0.35">
      <c r="A10465">
        <v>10473</v>
      </c>
      <c r="B10465">
        <v>680</v>
      </c>
      <c r="C10465">
        <v>0.29741000000000001</v>
      </c>
      <c r="D10465">
        <v>95802</v>
      </c>
      <c r="E10465">
        <v>15285</v>
      </c>
      <c r="F10465">
        <v>4</v>
      </c>
      <c r="G10465" s="4" t="s">
        <v>58</v>
      </c>
      <c r="H10465">
        <v>1</v>
      </c>
      <c r="I10465" s="1" t="s">
        <v>28</v>
      </c>
    </row>
    <row r="10466" spans="1:9" x14ac:dyDescent="0.35">
      <c r="A10466">
        <v>10474</v>
      </c>
      <c r="B10466">
        <v>712</v>
      </c>
      <c r="C10466">
        <v>0.55286999999999997</v>
      </c>
      <c r="D10466">
        <v>26961</v>
      </c>
      <c r="E10466">
        <v>30753</v>
      </c>
      <c r="F10466">
        <v>0</v>
      </c>
      <c r="G10466" s="4" t="s">
        <v>156</v>
      </c>
      <c r="H10466">
        <v>2</v>
      </c>
      <c r="I10466" s="1" t="s">
        <v>31</v>
      </c>
    </row>
    <row r="10467" spans="1:9" x14ac:dyDescent="0.35">
      <c r="A10467">
        <v>10475</v>
      </c>
      <c r="B10467">
        <v>776</v>
      </c>
      <c r="C10467">
        <v>0.56084000000000001</v>
      </c>
      <c r="D10467">
        <v>270766</v>
      </c>
      <c r="E10467">
        <v>46452</v>
      </c>
      <c r="F10467">
        <v>3</v>
      </c>
      <c r="G10467" s="4" t="s">
        <v>32</v>
      </c>
      <c r="H10467">
        <v>2</v>
      </c>
      <c r="I10467" s="1" t="s">
        <v>31</v>
      </c>
    </row>
    <row r="10468" spans="1:9" x14ac:dyDescent="0.35">
      <c r="A10468">
        <v>10476</v>
      </c>
      <c r="B10468">
        <v>664</v>
      </c>
      <c r="C10468">
        <v>0.44750000000000001</v>
      </c>
      <c r="D10468">
        <v>157128</v>
      </c>
      <c r="E10468">
        <v>24476</v>
      </c>
      <c r="F10468">
        <v>0</v>
      </c>
      <c r="G10468" s="4" t="s">
        <v>58</v>
      </c>
      <c r="H10468">
        <v>1</v>
      </c>
      <c r="I10468" s="1" t="s">
        <v>28</v>
      </c>
    </row>
    <row r="10469" spans="1:9" x14ac:dyDescent="0.35">
      <c r="A10469">
        <v>10477</v>
      </c>
      <c r="B10469">
        <v>664</v>
      </c>
      <c r="C10469">
        <v>0.47310000000000002</v>
      </c>
      <c r="D10469">
        <v>42177</v>
      </c>
      <c r="E10469">
        <v>36769</v>
      </c>
      <c r="F10469">
        <v>2</v>
      </c>
      <c r="G10469" s="4" t="s">
        <v>155</v>
      </c>
      <c r="H10469">
        <v>2</v>
      </c>
      <c r="I10469" s="1" t="s">
        <v>31</v>
      </c>
    </row>
    <row r="10470" spans="1:9" x14ac:dyDescent="0.35">
      <c r="A10470">
        <v>10478</v>
      </c>
      <c r="B10470">
        <v>693</v>
      </c>
      <c r="C10470">
        <v>0.47955999999999999</v>
      </c>
      <c r="D10470">
        <v>0</v>
      </c>
      <c r="E10470">
        <v>5249</v>
      </c>
      <c r="F10470">
        <v>0</v>
      </c>
      <c r="G10470" s="4">
        <v>0</v>
      </c>
      <c r="H10470">
        <v>1</v>
      </c>
      <c r="I10470" s="1" t="s">
        <v>28</v>
      </c>
    </row>
    <row r="10471" spans="1:9" x14ac:dyDescent="0.35">
      <c r="A10471">
        <v>10479</v>
      </c>
      <c r="B10471">
        <v>790</v>
      </c>
      <c r="C10471">
        <v>0.38203999999999999</v>
      </c>
      <c r="D10471">
        <v>40812</v>
      </c>
      <c r="E10471">
        <v>39599</v>
      </c>
      <c r="F10471">
        <v>2</v>
      </c>
      <c r="G10471" s="4" t="s">
        <v>137</v>
      </c>
      <c r="H10471">
        <v>2</v>
      </c>
      <c r="I10471" s="1" t="s">
        <v>31</v>
      </c>
    </row>
    <row r="10472" spans="1:9" x14ac:dyDescent="0.35">
      <c r="A10472">
        <v>10480</v>
      </c>
      <c r="B10472">
        <v>706</v>
      </c>
      <c r="C10472">
        <v>0.10780000000000001</v>
      </c>
      <c r="D10472">
        <v>209702</v>
      </c>
      <c r="E10472">
        <v>34208</v>
      </c>
      <c r="F10472">
        <v>1</v>
      </c>
      <c r="G10472" s="4" t="s">
        <v>58</v>
      </c>
      <c r="H10472">
        <v>1</v>
      </c>
      <c r="I10472" s="1" t="s">
        <v>28</v>
      </c>
    </row>
    <row r="10473" spans="1:9" x14ac:dyDescent="0.35">
      <c r="A10473">
        <v>10481</v>
      </c>
      <c r="B10473">
        <v>616</v>
      </c>
      <c r="C10473">
        <v>0.37089</v>
      </c>
      <c r="D10473">
        <v>272831</v>
      </c>
      <c r="E10473">
        <v>20675</v>
      </c>
      <c r="F10473">
        <v>3</v>
      </c>
      <c r="G10473" s="4" t="s">
        <v>43</v>
      </c>
      <c r="H10473">
        <v>2</v>
      </c>
      <c r="I10473" s="1" t="s">
        <v>31</v>
      </c>
    </row>
    <row r="10474" spans="1:9" x14ac:dyDescent="0.35">
      <c r="A10474">
        <v>10482</v>
      </c>
      <c r="B10474">
        <v>652</v>
      </c>
      <c r="C10474">
        <v>0.19486000000000001</v>
      </c>
      <c r="D10474">
        <v>79012</v>
      </c>
      <c r="E10474">
        <v>17973</v>
      </c>
      <c r="F10474">
        <v>3</v>
      </c>
      <c r="G10474" s="4" t="s">
        <v>35</v>
      </c>
      <c r="H10474">
        <v>1</v>
      </c>
      <c r="I10474" s="1" t="s">
        <v>28</v>
      </c>
    </row>
    <row r="10475" spans="1:9" x14ac:dyDescent="0.35">
      <c r="A10475">
        <v>10483</v>
      </c>
      <c r="B10475">
        <v>640</v>
      </c>
      <c r="C10475">
        <v>0.55706</v>
      </c>
      <c r="D10475">
        <v>190633</v>
      </c>
      <c r="E10475">
        <v>0</v>
      </c>
      <c r="F10475">
        <v>3</v>
      </c>
      <c r="G10475" s="4">
        <v>0</v>
      </c>
      <c r="H10475">
        <v>3</v>
      </c>
      <c r="I10475" s="1" t="s">
        <v>31</v>
      </c>
    </row>
    <row r="10476" spans="1:9" x14ac:dyDescent="0.35">
      <c r="A10476">
        <v>10484</v>
      </c>
      <c r="B10476">
        <v>0</v>
      </c>
      <c r="C10476">
        <v>0.49430000000000002</v>
      </c>
      <c r="D10476">
        <v>128644</v>
      </c>
      <c r="E10476">
        <v>47020</v>
      </c>
      <c r="F10476">
        <v>0</v>
      </c>
      <c r="G10476" s="4" t="s">
        <v>104</v>
      </c>
      <c r="H10476">
        <v>2</v>
      </c>
      <c r="I10476" s="1" t="s">
        <v>31</v>
      </c>
    </row>
    <row r="10477" spans="1:9" x14ac:dyDescent="0.35">
      <c r="A10477">
        <v>10485</v>
      </c>
      <c r="B10477">
        <v>723</v>
      </c>
      <c r="C10477">
        <v>0.10559</v>
      </c>
      <c r="D10477">
        <v>128470</v>
      </c>
      <c r="E10477">
        <v>24074</v>
      </c>
      <c r="F10477">
        <v>4</v>
      </c>
      <c r="G10477" s="4" t="s">
        <v>74</v>
      </c>
      <c r="H10477">
        <v>1</v>
      </c>
      <c r="I10477" s="1" t="s">
        <v>28</v>
      </c>
    </row>
    <row r="10478" spans="1:9" x14ac:dyDescent="0.35">
      <c r="A10478">
        <v>10486</v>
      </c>
      <c r="B10478">
        <v>672</v>
      </c>
      <c r="C10478">
        <v>0.13927999999999999</v>
      </c>
      <c r="D10478">
        <v>193565</v>
      </c>
      <c r="E10478">
        <v>12948</v>
      </c>
      <c r="F10478">
        <v>0</v>
      </c>
      <c r="G10478" s="4" t="s">
        <v>49</v>
      </c>
      <c r="H10478">
        <v>0</v>
      </c>
      <c r="I10478" s="1" t="s">
        <v>34</v>
      </c>
    </row>
    <row r="10479" spans="1:9" x14ac:dyDescent="0.35">
      <c r="A10479">
        <v>10487</v>
      </c>
      <c r="B10479">
        <v>630</v>
      </c>
      <c r="C10479">
        <v>0.21239</v>
      </c>
      <c r="D10479">
        <v>209340</v>
      </c>
      <c r="E10479">
        <v>0</v>
      </c>
      <c r="F10479">
        <v>0</v>
      </c>
      <c r="G10479" s="4">
        <v>0</v>
      </c>
      <c r="H10479">
        <v>1</v>
      </c>
      <c r="I10479" s="1" t="s">
        <v>28</v>
      </c>
    </row>
    <row r="10480" spans="1:9" x14ac:dyDescent="0.35">
      <c r="A10480">
        <v>10488</v>
      </c>
      <c r="B10480">
        <v>664</v>
      </c>
      <c r="C10480">
        <v>0.29809999999999998</v>
      </c>
      <c r="D10480">
        <v>24233</v>
      </c>
      <c r="E10480">
        <v>32530</v>
      </c>
      <c r="F10480">
        <v>4</v>
      </c>
      <c r="G10480" s="4" t="s">
        <v>82</v>
      </c>
      <c r="H10480">
        <v>2</v>
      </c>
      <c r="I10480" s="1" t="s">
        <v>31</v>
      </c>
    </row>
    <row r="10481" spans="1:9" x14ac:dyDescent="0.35">
      <c r="A10481">
        <v>10489</v>
      </c>
      <c r="B10481">
        <v>0</v>
      </c>
      <c r="C10481">
        <v>0.10575</v>
      </c>
      <c r="D10481">
        <v>40341</v>
      </c>
      <c r="E10481">
        <v>26029</v>
      </c>
      <c r="F10481">
        <v>0</v>
      </c>
      <c r="G10481" s="4" t="s">
        <v>97</v>
      </c>
      <c r="H10481">
        <v>1</v>
      </c>
      <c r="I10481" s="1" t="s">
        <v>28</v>
      </c>
    </row>
    <row r="10482" spans="1:9" x14ac:dyDescent="0.35">
      <c r="A10482">
        <v>10490</v>
      </c>
      <c r="B10482">
        <v>785</v>
      </c>
      <c r="C10482">
        <v>0.44273000000000001</v>
      </c>
      <c r="D10482">
        <v>296243</v>
      </c>
      <c r="E10482">
        <v>10518</v>
      </c>
      <c r="F10482">
        <v>0</v>
      </c>
      <c r="G10482" s="4" t="s">
        <v>47</v>
      </c>
      <c r="H10482">
        <v>1</v>
      </c>
      <c r="I10482" s="1" t="s">
        <v>28</v>
      </c>
    </row>
    <row r="10483" spans="1:9" x14ac:dyDescent="0.35">
      <c r="A10483">
        <v>10491</v>
      </c>
      <c r="B10483">
        <v>0</v>
      </c>
      <c r="C10483">
        <v>0.28963</v>
      </c>
      <c r="D10483">
        <v>102312</v>
      </c>
      <c r="E10483">
        <v>40762</v>
      </c>
      <c r="F10483">
        <v>0</v>
      </c>
      <c r="G10483" s="4" t="s">
        <v>119</v>
      </c>
      <c r="H10483">
        <v>1</v>
      </c>
      <c r="I10483" s="1" t="s">
        <v>28</v>
      </c>
    </row>
    <row r="10484" spans="1:9" x14ac:dyDescent="0.35">
      <c r="A10484">
        <v>10492</v>
      </c>
      <c r="B10484">
        <v>660</v>
      </c>
      <c r="C10484">
        <v>0.32013999999999998</v>
      </c>
      <c r="D10484">
        <v>122735</v>
      </c>
      <c r="E10484">
        <v>35505</v>
      </c>
      <c r="F10484">
        <v>0</v>
      </c>
      <c r="G10484" s="4" t="s">
        <v>66</v>
      </c>
      <c r="H10484">
        <v>0</v>
      </c>
      <c r="I10484" s="1" t="s">
        <v>34</v>
      </c>
    </row>
    <row r="10485" spans="1:9" x14ac:dyDescent="0.35">
      <c r="A10485">
        <v>10493</v>
      </c>
      <c r="B10485">
        <v>765</v>
      </c>
      <c r="C10485">
        <v>0.50380000000000003</v>
      </c>
      <c r="D10485">
        <v>243175</v>
      </c>
      <c r="E10485">
        <v>0</v>
      </c>
      <c r="F10485">
        <v>1</v>
      </c>
      <c r="G10485" s="4">
        <v>0</v>
      </c>
      <c r="H10485">
        <v>2</v>
      </c>
      <c r="I10485" s="1" t="s">
        <v>31</v>
      </c>
    </row>
    <row r="10486" spans="1:9" x14ac:dyDescent="0.35">
      <c r="A10486">
        <v>10494</v>
      </c>
      <c r="B10486">
        <v>648</v>
      </c>
      <c r="C10486">
        <v>0.47843999999999998</v>
      </c>
      <c r="D10486">
        <v>169473</v>
      </c>
      <c r="E10486">
        <v>6417</v>
      </c>
      <c r="F10486">
        <v>0</v>
      </c>
      <c r="G10486" s="4" t="s">
        <v>47</v>
      </c>
      <c r="H10486">
        <v>2</v>
      </c>
      <c r="I10486" s="1" t="s">
        <v>31</v>
      </c>
    </row>
    <row r="10487" spans="1:9" x14ac:dyDescent="0.35">
      <c r="A10487">
        <v>10495</v>
      </c>
      <c r="B10487">
        <v>631</v>
      </c>
      <c r="C10487">
        <v>0.30281000000000002</v>
      </c>
      <c r="D10487">
        <v>83138</v>
      </c>
      <c r="E10487">
        <v>5169</v>
      </c>
      <c r="F10487">
        <v>0</v>
      </c>
      <c r="G10487" s="4" t="s">
        <v>48</v>
      </c>
      <c r="H10487">
        <v>1</v>
      </c>
      <c r="I10487" s="1" t="s">
        <v>28</v>
      </c>
    </row>
    <row r="10488" spans="1:9" x14ac:dyDescent="0.35">
      <c r="A10488">
        <v>10496</v>
      </c>
      <c r="B10488">
        <v>699</v>
      </c>
      <c r="C10488">
        <v>0.48481000000000002</v>
      </c>
      <c r="D10488">
        <v>89333</v>
      </c>
      <c r="E10488">
        <v>44005</v>
      </c>
      <c r="F10488">
        <v>0</v>
      </c>
      <c r="G10488" s="4" t="s">
        <v>53</v>
      </c>
      <c r="H10488">
        <v>1</v>
      </c>
      <c r="I10488" s="1" t="s">
        <v>28</v>
      </c>
    </row>
    <row r="10489" spans="1:9" x14ac:dyDescent="0.35">
      <c r="A10489">
        <v>10497</v>
      </c>
      <c r="B10489">
        <v>710</v>
      </c>
      <c r="C10489">
        <v>0.15175</v>
      </c>
      <c r="D10489">
        <v>234558</v>
      </c>
      <c r="E10489">
        <v>16784</v>
      </c>
      <c r="F10489">
        <v>4</v>
      </c>
      <c r="G10489" s="4" t="s">
        <v>49</v>
      </c>
      <c r="H10489">
        <v>1</v>
      </c>
      <c r="I10489" s="1" t="s">
        <v>28</v>
      </c>
    </row>
    <row r="10490" spans="1:9" x14ac:dyDescent="0.35">
      <c r="A10490">
        <v>10498</v>
      </c>
      <c r="B10490">
        <v>635</v>
      </c>
      <c r="C10490">
        <v>0.46632000000000001</v>
      </c>
      <c r="D10490">
        <v>0</v>
      </c>
      <c r="E10490">
        <v>0</v>
      </c>
      <c r="F10490">
        <v>4</v>
      </c>
      <c r="G10490" s="4">
        <v>0</v>
      </c>
      <c r="H10490">
        <v>3</v>
      </c>
      <c r="I10490" s="1" t="s">
        <v>31</v>
      </c>
    </row>
    <row r="10491" spans="1:9" x14ac:dyDescent="0.35">
      <c r="A10491">
        <v>10499</v>
      </c>
      <c r="B10491">
        <v>788</v>
      </c>
      <c r="C10491">
        <v>0.40444999999999998</v>
      </c>
      <c r="D10491">
        <v>217573</v>
      </c>
      <c r="E10491">
        <v>21610</v>
      </c>
      <c r="F10491">
        <v>2</v>
      </c>
      <c r="G10491" s="4" t="s">
        <v>39</v>
      </c>
      <c r="H10491">
        <v>2</v>
      </c>
      <c r="I10491" s="1" t="s">
        <v>31</v>
      </c>
    </row>
    <row r="10492" spans="1:9" x14ac:dyDescent="0.35">
      <c r="A10492">
        <v>10500</v>
      </c>
      <c r="B10492">
        <v>723</v>
      </c>
      <c r="C10492">
        <v>0.43613000000000002</v>
      </c>
      <c r="D10492">
        <v>233958</v>
      </c>
      <c r="E10492">
        <v>34289</v>
      </c>
      <c r="F10492">
        <v>0</v>
      </c>
      <c r="G10492" s="4" t="s">
        <v>45</v>
      </c>
      <c r="H10492">
        <v>1</v>
      </c>
      <c r="I10492" s="1" t="s">
        <v>28</v>
      </c>
    </row>
    <row r="10493" spans="1:9" x14ac:dyDescent="0.35">
      <c r="A10493">
        <v>10501</v>
      </c>
      <c r="B10493">
        <v>0</v>
      </c>
      <c r="C10493">
        <v>0.49722</v>
      </c>
      <c r="D10493">
        <v>0</v>
      </c>
      <c r="E10493">
        <v>29584</v>
      </c>
      <c r="F10493">
        <v>1</v>
      </c>
      <c r="G10493" s="4">
        <v>0</v>
      </c>
      <c r="H10493">
        <v>3</v>
      </c>
      <c r="I10493" s="1" t="s">
        <v>31</v>
      </c>
    </row>
    <row r="10494" spans="1:9" x14ac:dyDescent="0.35">
      <c r="A10494">
        <v>10502</v>
      </c>
      <c r="B10494">
        <v>724</v>
      </c>
      <c r="C10494">
        <v>0.35241</v>
      </c>
      <c r="D10494">
        <v>113065</v>
      </c>
      <c r="E10494">
        <v>44126</v>
      </c>
      <c r="F10494">
        <v>0</v>
      </c>
      <c r="G10494" s="4" t="s">
        <v>61</v>
      </c>
      <c r="H10494">
        <v>0</v>
      </c>
      <c r="I10494" s="1" t="s">
        <v>34</v>
      </c>
    </row>
    <row r="10495" spans="1:9" x14ac:dyDescent="0.35">
      <c r="A10495">
        <v>10503</v>
      </c>
      <c r="B10495">
        <v>655</v>
      </c>
      <c r="C10495">
        <v>0.34720000000000001</v>
      </c>
      <c r="D10495">
        <v>281578</v>
      </c>
      <c r="E10495">
        <v>45574</v>
      </c>
      <c r="F10495">
        <v>0</v>
      </c>
      <c r="G10495" s="4" t="s">
        <v>58</v>
      </c>
      <c r="H10495">
        <v>0</v>
      </c>
      <c r="I10495" s="1" t="s">
        <v>34</v>
      </c>
    </row>
    <row r="10496" spans="1:9" x14ac:dyDescent="0.35">
      <c r="A10496">
        <v>10504</v>
      </c>
      <c r="B10496">
        <v>776</v>
      </c>
      <c r="C10496">
        <v>0.2006</v>
      </c>
      <c r="D10496">
        <v>90845</v>
      </c>
      <c r="E10496">
        <v>14617</v>
      </c>
      <c r="F10496">
        <v>4</v>
      </c>
      <c r="G10496" s="4" t="s">
        <v>58</v>
      </c>
      <c r="H10496">
        <v>1</v>
      </c>
      <c r="I10496" s="1" t="s">
        <v>28</v>
      </c>
    </row>
    <row r="10497" spans="1:9" x14ac:dyDescent="0.35">
      <c r="A10497">
        <v>10505</v>
      </c>
      <c r="B10497">
        <v>656</v>
      </c>
      <c r="C10497">
        <v>0.13034999999999999</v>
      </c>
      <c r="D10497">
        <v>201612</v>
      </c>
      <c r="E10497">
        <v>15167</v>
      </c>
      <c r="F10497">
        <v>1</v>
      </c>
      <c r="G10497" s="4" t="s">
        <v>43</v>
      </c>
      <c r="H10497">
        <v>1</v>
      </c>
      <c r="I10497" s="1" t="s">
        <v>28</v>
      </c>
    </row>
    <row r="10498" spans="1:9" x14ac:dyDescent="0.35">
      <c r="A10498">
        <v>10506</v>
      </c>
      <c r="B10498">
        <v>758</v>
      </c>
      <c r="C10498">
        <v>0.39956999999999998</v>
      </c>
      <c r="D10498">
        <v>0</v>
      </c>
      <c r="E10498">
        <v>21195</v>
      </c>
      <c r="F10498">
        <v>0</v>
      </c>
      <c r="G10498" s="4">
        <v>0</v>
      </c>
      <c r="H10498">
        <v>0</v>
      </c>
      <c r="I10498" s="1" t="s">
        <v>34</v>
      </c>
    </row>
    <row r="10499" spans="1:9" x14ac:dyDescent="0.35">
      <c r="A10499">
        <v>10507</v>
      </c>
      <c r="B10499">
        <v>697</v>
      </c>
      <c r="C10499">
        <v>0.45992</v>
      </c>
      <c r="D10499">
        <v>224077</v>
      </c>
      <c r="E10499">
        <v>0</v>
      </c>
      <c r="F10499">
        <v>0</v>
      </c>
      <c r="G10499" s="4">
        <v>0</v>
      </c>
      <c r="H10499">
        <v>1</v>
      </c>
      <c r="I10499" s="1" t="s">
        <v>28</v>
      </c>
    </row>
    <row r="10500" spans="1:9" x14ac:dyDescent="0.35">
      <c r="A10500">
        <v>10508</v>
      </c>
      <c r="B10500">
        <v>644</v>
      </c>
      <c r="C10500">
        <v>0.21332000000000001</v>
      </c>
      <c r="D10500">
        <v>64501</v>
      </c>
      <c r="E10500">
        <v>0</v>
      </c>
      <c r="F10500">
        <v>3</v>
      </c>
      <c r="G10500" s="4">
        <v>0</v>
      </c>
      <c r="H10500">
        <v>2</v>
      </c>
      <c r="I10500" s="1" t="s">
        <v>31</v>
      </c>
    </row>
    <row r="10501" spans="1:9" x14ac:dyDescent="0.35">
      <c r="A10501">
        <v>10509</v>
      </c>
      <c r="B10501">
        <v>0</v>
      </c>
      <c r="C10501">
        <v>0.42146</v>
      </c>
      <c r="D10501">
        <v>205734</v>
      </c>
      <c r="E10501">
        <v>19221</v>
      </c>
      <c r="F10501">
        <v>2</v>
      </c>
      <c r="G10501" s="4" t="s">
        <v>64</v>
      </c>
      <c r="H10501">
        <v>3</v>
      </c>
      <c r="I10501" s="1" t="s">
        <v>31</v>
      </c>
    </row>
    <row r="10502" spans="1:9" x14ac:dyDescent="0.35">
      <c r="A10502">
        <v>10510</v>
      </c>
      <c r="B10502">
        <v>772</v>
      </c>
      <c r="C10502">
        <v>0.33650999999999998</v>
      </c>
      <c r="D10502">
        <v>0</v>
      </c>
      <c r="E10502">
        <v>14233</v>
      </c>
      <c r="F10502">
        <v>2</v>
      </c>
      <c r="G10502" s="4">
        <v>0</v>
      </c>
      <c r="H10502">
        <v>1</v>
      </c>
      <c r="I10502" s="1" t="s">
        <v>28</v>
      </c>
    </row>
    <row r="10503" spans="1:9" x14ac:dyDescent="0.35">
      <c r="A10503">
        <v>10511</v>
      </c>
      <c r="B10503">
        <v>642</v>
      </c>
      <c r="C10503">
        <v>0.20766999999999999</v>
      </c>
      <c r="D10503">
        <v>169716</v>
      </c>
      <c r="E10503">
        <v>47814</v>
      </c>
      <c r="F10503">
        <v>4</v>
      </c>
      <c r="G10503" s="4" t="s">
        <v>70</v>
      </c>
      <c r="H10503">
        <v>2</v>
      </c>
      <c r="I10503" s="1" t="s">
        <v>31</v>
      </c>
    </row>
    <row r="10504" spans="1:9" x14ac:dyDescent="0.35">
      <c r="A10504">
        <v>10512</v>
      </c>
      <c r="B10504">
        <v>625</v>
      </c>
      <c r="C10504">
        <v>0.42652000000000001</v>
      </c>
      <c r="D10504">
        <v>151335</v>
      </c>
      <c r="E10504">
        <v>29845</v>
      </c>
      <c r="F10504">
        <v>1</v>
      </c>
      <c r="G10504" s="4" t="s">
        <v>30</v>
      </c>
      <c r="H10504">
        <v>3</v>
      </c>
      <c r="I10504" s="1" t="s">
        <v>31</v>
      </c>
    </row>
    <row r="10505" spans="1:9" x14ac:dyDescent="0.35">
      <c r="A10505">
        <v>10513</v>
      </c>
      <c r="B10505">
        <v>0</v>
      </c>
      <c r="C10505">
        <v>0.53078000000000003</v>
      </c>
      <c r="D10505">
        <v>185022</v>
      </c>
      <c r="E10505">
        <v>0</v>
      </c>
      <c r="F10505">
        <v>4</v>
      </c>
      <c r="G10505" s="4">
        <v>0</v>
      </c>
      <c r="H10505">
        <v>3</v>
      </c>
      <c r="I10505" s="1" t="s">
        <v>31</v>
      </c>
    </row>
    <row r="10506" spans="1:9" x14ac:dyDescent="0.35">
      <c r="A10506">
        <v>10514</v>
      </c>
      <c r="B10506">
        <v>644</v>
      </c>
      <c r="C10506">
        <v>0.50004000000000004</v>
      </c>
      <c r="D10506">
        <v>284421</v>
      </c>
      <c r="E10506">
        <v>44747</v>
      </c>
      <c r="F10506">
        <v>4</v>
      </c>
      <c r="G10506" s="4" t="s">
        <v>58</v>
      </c>
      <c r="H10506">
        <v>3</v>
      </c>
      <c r="I10506" s="1" t="s">
        <v>31</v>
      </c>
    </row>
    <row r="10507" spans="1:9" x14ac:dyDescent="0.35">
      <c r="A10507">
        <v>10515</v>
      </c>
      <c r="B10507">
        <v>750</v>
      </c>
      <c r="C10507">
        <v>0.30601</v>
      </c>
      <c r="D10507">
        <v>250134</v>
      </c>
      <c r="E10507">
        <v>23309</v>
      </c>
      <c r="F10507">
        <v>1</v>
      </c>
      <c r="G10507" s="4" t="s">
        <v>64</v>
      </c>
      <c r="H10507">
        <v>1</v>
      </c>
      <c r="I10507" s="1" t="s">
        <v>28</v>
      </c>
    </row>
    <row r="10508" spans="1:9" x14ac:dyDescent="0.35">
      <c r="A10508">
        <v>10516</v>
      </c>
      <c r="B10508">
        <v>770</v>
      </c>
      <c r="C10508">
        <v>0.11308</v>
      </c>
      <c r="D10508">
        <v>0</v>
      </c>
      <c r="E10508">
        <v>35604</v>
      </c>
      <c r="F10508">
        <v>1</v>
      </c>
      <c r="G10508" s="4">
        <v>0</v>
      </c>
      <c r="H10508">
        <v>1</v>
      </c>
      <c r="I10508" s="1" t="s">
        <v>28</v>
      </c>
    </row>
    <row r="10509" spans="1:9" x14ac:dyDescent="0.35">
      <c r="A10509">
        <v>10517</v>
      </c>
      <c r="B10509">
        <v>643</v>
      </c>
      <c r="C10509">
        <v>0.30846000000000001</v>
      </c>
      <c r="D10509">
        <v>192399</v>
      </c>
      <c r="E10509">
        <v>34864</v>
      </c>
      <c r="F10509">
        <v>3</v>
      </c>
      <c r="G10509" s="4" t="s">
        <v>59</v>
      </c>
      <c r="H10509">
        <v>2</v>
      </c>
      <c r="I10509" s="1" t="s">
        <v>31</v>
      </c>
    </row>
    <row r="10510" spans="1:9" x14ac:dyDescent="0.35">
      <c r="A10510">
        <v>10518</v>
      </c>
      <c r="B10510">
        <v>791</v>
      </c>
      <c r="C10510">
        <v>0.17218</v>
      </c>
      <c r="D10510">
        <v>23587</v>
      </c>
      <c r="E10510">
        <v>5414</v>
      </c>
      <c r="F10510">
        <v>4</v>
      </c>
      <c r="G10510" s="4" t="s">
        <v>35</v>
      </c>
      <c r="H10510">
        <v>1</v>
      </c>
      <c r="I10510" s="1" t="s">
        <v>28</v>
      </c>
    </row>
    <row r="10511" spans="1:9" x14ac:dyDescent="0.35">
      <c r="A10511">
        <v>10519</v>
      </c>
      <c r="B10511">
        <v>675</v>
      </c>
      <c r="C10511">
        <v>0.10226</v>
      </c>
      <c r="D10511">
        <v>226362</v>
      </c>
      <c r="E10511">
        <v>28613</v>
      </c>
      <c r="F10511">
        <v>4</v>
      </c>
      <c r="G10511" s="4" t="s">
        <v>33</v>
      </c>
      <c r="H10511">
        <v>1</v>
      </c>
      <c r="I10511" s="1" t="s">
        <v>28</v>
      </c>
    </row>
    <row r="10512" spans="1:9" x14ac:dyDescent="0.35">
      <c r="A10512">
        <v>10520</v>
      </c>
      <c r="B10512">
        <v>684</v>
      </c>
      <c r="C10512">
        <v>0.58864000000000005</v>
      </c>
      <c r="D10512">
        <v>248557</v>
      </c>
      <c r="E10512">
        <v>28594</v>
      </c>
      <c r="F10512">
        <v>0</v>
      </c>
      <c r="G10512" s="4" t="s">
        <v>36</v>
      </c>
      <c r="H10512">
        <v>1</v>
      </c>
      <c r="I10512" s="1" t="s">
        <v>28</v>
      </c>
    </row>
    <row r="10513" spans="1:9" x14ac:dyDescent="0.35">
      <c r="A10513">
        <v>10521</v>
      </c>
      <c r="B10513">
        <v>705</v>
      </c>
      <c r="C10513">
        <v>0.35722999999999999</v>
      </c>
      <c r="D10513">
        <v>225156</v>
      </c>
      <c r="E10513">
        <v>39111</v>
      </c>
      <c r="F10513">
        <v>3</v>
      </c>
      <c r="G10513" s="4" t="s">
        <v>32</v>
      </c>
      <c r="H10513">
        <v>1</v>
      </c>
      <c r="I10513" s="1" t="s">
        <v>28</v>
      </c>
    </row>
    <row r="10514" spans="1:9" x14ac:dyDescent="0.35">
      <c r="A10514">
        <v>10522</v>
      </c>
      <c r="B10514">
        <v>0</v>
      </c>
      <c r="C10514">
        <v>0.57499</v>
      </c>
      <c r="D10514">
        <v>100467</v>
      </c>
      <c r="E10514">
        <v>8968</v>
      </c>
      <c r="F10514">
        <v>0</v>
      </c>
      <c r="G10514" s="4" t="s">
        <v>64</v>
      </c>
      <c r="H10514">
        <v>2</v>
      </c>
      <c r="I10514" s="1" t="s">
        <v>31</v>
      </c>
    </row>
    <row r="10515" spans="1:9" x14ac:dyDescent="0.35">
      <c r="A10515">
        <v>10523</v>
      </c>
      <c r="B10515">
        <v>742</v>
      </c>
      <c r="C10515">
        <v>0.53674999999999995</v>
      </c>
      <c r="D10515">
        <v>31192</v>
      </c>
      <c r="E10515">
        <v>33107</v>
      </c>
      <c r="F10515">
        <v>3</v>
      </c>
      <c r="G10515" s="4" t="s">
        <v>148</v>
      </c>
      <c r="H10515">
        <v>3</v>
      </c>
      <c r="I10515" s="1" t="s">
        <v>31</v>
      </c>
    </row>
    <row r="10516" spans="1:9" x14ac:dyDescent="0.35">
      <c r="A10516">
        <v>10524</v>
      </c>
      <c r="B10516">
        <v>0</v>
      </c>
      <c r="C10516">
        <v>0.58936999999999995</v>
      </c>
      <c r="D10516">
        <v>257064</v>
      </c>
      <c r="E10516">
        <v>17616</v>
      </c>
      <c r="F10516">
        <v>3</v>
      </c>
      <c r="G10516" s="4" t="s">
        <v>49</v>
      </c>
      <c r="H10516">
        <v>3</v>
      </c>
      <c r="I10516" s="1" t="s">
        <v>31</v>
      </c>
    </row>
    <row r="10517" spans="1:9" x14ac:dyDescent="0.35">
      <c r="A10517">
        <v>10525</v>
      </c>
      <c r="B10517">
        <v>662</v>
      </c>
      <c r="C10517">
        <v>0.44206000000000001</v>
      </c>
      <c r="D10517">
        <v>198616</v>
      </c>
      <c r="E10517">
        <v>11634</v>
      </c>
      <c r="F10517">
        <v>0</v>
      </c>
      <c r="G10517" s="4" t="s">
        <v>48</v>
      </c>
      <c r="H10517">
        <v>1</v>
      </c>
      <c r="I10517" s="1" t="s">
        <v>28</v>
      </c>
    </row>
    <row r="10518" spans="1:9" x14ac:dyDescent="0.35">
      <c r="A10518">
        <v>10526</v>
      </c>
      <c r="B10518">
        <v>0</v>
      </c>
      <c r="C10518">
        <v>0.28167999999999999</v>
      </c>
      <c r="D10518">
        <v>249721</v>
      </c>
      <c r="E10518">
        <v>0</v>
      </c>
      <c r="F10518">
        <v>0</v>
      </c>
      <c r="G10518" s="4">
        <v>0</v>
      </c>
      <c r="H10518">
        <v>1</v>
      </c>
      <c r="I10518" s="1" t="s">
        <v>28</v>
      </c>
    </row>
    <row r="10519" spans="1:9" x14ac:dyDescent="0.35">
      <c r="A10519">
        <v>10527</v>
      </c>
      <c r="B10519">
        <v>738</v>
      </c>
      <c r="C10519">
        <v>0.26945000000000002</v>
      </c>
      <c r="D10519">
        <v>79002</v>
      </c>
      <c r="E10519">
        <v>31937</v>
      </c>
      <c r="F10519">
        <v>0</v>
      </c>
      <c r="G10519" s="4" t="s">
        <v>119</v>
      </c>
      <c r="H10519">
        <v>0</v>
      </c>
      <c r="I10519" s="1" t="s">
        <v>34</v>
      </c>
    </row>
    <row r="10520" spans="1:9" x14ac:dyDescent="0.35">
      <c r="A10520">
        <v>10528</v>
      </c>
      <c r="B10520">
        <v>785</v>
      </c>
      <c r="C10520">
        <v>0.36096</v>
      </c>
      <c r="D10520">
        <v>221777</v>
      </c>
      <c r="E10520">
        <v>11082</v>
      </c>
      <c r="F10520">
        <v>1</v>
      </c>
      <c r="G10520" s="4" t="s">
        <v>54</v>
      </c>
      <c r="H10520">
        <v>1</v>
      </c>
      <c r="I10520" s="1" t="s">
        <v>28</v>
      </c>
    </row>
    <row r="10521" spans="1:9" x14ac:dyDescent="0.35">
      <c r="A10521">
        <v>10529</v>
      </c>
      <c r="B10521">
        <v>680</v>
      </c>
      <c r="C10521">
        <v>0.54400999999999999</v>
      </c>
      <c r="D10521">
        <v>178910</v>
      </c>
      <c r="E10521">
        <v>20536</v>
      </c>
      <c r="F10521">
        <v>1</v>
      </c>
      <c r="G10521" s="4" t="s">
        <v>60</v>
      </c>
      <c r="H10521">
        <v>2</v>
      </c>
      <c r="I10521" s="1" t="s">
        <v>31</v>
      </c>
    </row>
    <row r="10522" spans="1:9" x14ac:dyDescent="0.35">
      <c r="A10522">
        <v>10530</v>
      </c>
      <c r="B10522">
        <v>790</v>
      </c>
      <c r="C10522">
        <v>0.20352000000000001</v>
      </c>
      <c r="D10522">
        <v>60549</v>
      </c>
      <c r="E10522">
        <v>0</v>
      </c>
      <c r="F10522">
        <v>2</v>
      </c>
      <c r="G10522" s="4">
        <v>0</v>
      </c>
      <c r="H10522">
        <v>1</v>
      </c>
      <c r="I10522" s="1" t="s">
        <v>28</v>
      </c>
    </row>
    <row r="10523" spans="1:9" x14ac:dyDescent="0.35">
      <c r="A10523">
        <v>10531</v>
      </c>
      <c r="B10523">
        <v>665</v>
      </c>
      <c r="C10523">
        <v>0.38413000000000003</v>
      </c>
      <c r="D10523">
        <v>201504</v>
      </c>
      <c r="E10523">
        <v>0</v>
      </c>
      <c r="F10523">
        <v>3</v>
      </c>
      <c r="G10523" s="4">
        <v>0</v>
      </c>
      <c r="H10523">
        <v>1</v>
      </c>
      <c r="I10523" s="1" t="s">
        <v>28</v>
      </c>
    </row>
    <row r="10524" spans="1:9" x14ac:dyDescent="0.35">
      <c r="A10524">
        <v>10532</v>
      </c>
      <c r="B10524">
        <v>0</v>
      </c>
      <c r="C10524">
        <v>0.16767000000000001</v>
      </c>
      <c r="D10524">
        <v>28038</v>
      </c>
      <c r="E10524">
        <v>9146</v>
      </c>
      <c r="F10524">
        <v>2</v>
      </c>
      <c r="G10524" s="4" t="s">
        <v>37</v>
      </c>
      <c r="H10524">
        <v>2</v>
      </c>
      <c r="I10524" s="1" t="s">
        <v>31</v>
      </c>
    </row>
    <row r="10525" spans="1:9" x14ac:dyDescent="0.35">
      <c r="A10525">
        <v>10533</v>
      </c>
      <c r="B10525">
        <v>615</v>
      </c>
      <c r="C10525">
        <v>0.38971</v>
      </c>
      <c r="D10525">
        <v>122475</v>
      </c>
      <c r="E10525">
        <v>41877</v>
      </c>
      <c r="F10525">
        <v>0</v>
      </c>
      <c r="G10525" s="4" t="s">
        <v>98</v>
      </c>
      <c r="H10525">
        <v>1</v>
      </c>
      <c r="I10525" s="1" t="s">
        <v>28</v>
      </c>
    </row>
    <row r="10526" spans="1:9" x14ac:dyDescent="0.35">
      <c r="A10526">
        <v>10534</v>
      </c>
      <c r="B10526">
        <v>0</v>
      </c>
      <c r="C10526">
        <v>0.28776000000000002</v>
      </c>
      <c r="D10526">
        <v>273802</v>
      </c>
      <c r="E10526">
        <v>33677</v>
      </c>
      <c r="F10526">
        <v>2</v>
      </c>
      <c r="G10526" s="4" t="s">
        <v>36</v>
      </c>
      <c r="H10526">
        <v>2</v>
      </c>
      <c r="I10526" s="1" t="s">
        <v>31</v>
      </c>
    </row>
    <row r="10527" spans="1:9" x14ac:dyDescent="0.35">
      <c r="A10527">
        <v>10535</v>
      </c>
      <c r="B10527">
        <v>759</v>
      </c>
      <c r="C10527">
        <v>0.39762999999999998</v>
      </c>
      <c r="D10527">
        <v>233839</v>
      </c>
      <c r="E10527">
        <v>23957</v>
      </c>
      <c r="F10527">
        <v>2</v>
      </c>
      <c r="G10527" s="4" t="s">
        <v>39</v>
      </c>
      <c r="H10527">
        <v>1</v>
      </c>
      <c r="I10527" s="1" t="s">
        <v>28</v>
      </c>
    </row>
    <row r="10528" spans="1:9" x14ac:dyDescent="0.35">
      <c r="A10528">
        <v>10536</v>
      </c>
      <c r="B10528">
        <v>684</v>
      </c>
      <c r="C10528">
        <v>0.34682000000000002</v>
      </c>
      <c r="D10528">
        <v>62159</v>
      </c>
      <c r="E10528">
        <v>20964</v>
      </c>
      <c r="F10528">
        <v>2</v>
      </c>
      <c r="G10528" s="4" t="s">
        <v>98</v>
      </c>
      <c r="H10528">
        <v>1</v>
      </c>
      <c r="I10528" s="1" t="s">
        <v>28</v>
      </c>
    </row>
    <row r="10529" spans="1:9" x14ac:dyDescent="0.35">
      <c r="A10529">
        <v>10537</v>
      </c>
      <c r="B10529">
        <v>659</v>
      </c>
      <c r="C10529">
        <v>0.30608000000000002</v>
      </c>
      <c r="D10529">
        <v>245165</v>
      </c>
      <c r="E10529">
        <v>35091</v>
      </c>
      <c r="F10529">
        <v>1</v>
      </c>
      <c r="G10529" s="4" t="s">
        <v>67</v>
      </c>
      <c r="H10529">
        <v>1</v>
      </c>
      <c r="I10529" s="1" t="s">
        <v>28</v>
      </c>
    </row>
    <row r="10530" spans="1:9" x14ac:dyDescent="0.35">
      <c r="A10530">
        <v>10538</v>
      </c>
      <c r="B10530">
        <v>627</v>
      </c>
      <c r="C10530">
        <v>0.29688999999999999</v>
      </c>
      <c r="D10530">
        <v>297059</v>
      </c>
      <c r="E10530">
        <v>41057</v>
      </c>
      <c r="F10530">
        <v>4</v>
      </c>
      <c r="G10530" s="4" t="s">
        <v>67</v>
      </c>
      <c r="H10530">
        <v>2</v>
      </c>
      <c r="I10530" s="1" t="s">
        <v>31</v>
      </c>
    </row>
    <row r="10531" spans="1:9" x14ac:dyDescent="0.35">
      <c r="A10531">
        <v>10539</v>
      </c>
      <c r="B10531">
        <v>790</v>
      </c>
      <c r="C10531">
        <v>0.11556</v>
      </c>
      <c r="D10531">
        <v>88510</v>
      </c>
      <c r="E10531">
        <v>0</v>
      </c>
      <c r="F10531">
        <v>3</v>
      </c>
      <c r="G10531" s="4">
        <v>0</v>
      </c>
      <c r="H10531">
        <v>1</v>
      </c>
      <c r="I10531" s="1" t="s">
        <v>28</v>
      </c>
    </row>
    <row r="10532" spans="1:9" x14ac:dyDescent="0.35">
      <c r="A10532">
        <v>10540</v>
      </c>
      <c r="B10532">
        <v>672</v>
      </c>
      <c r="C10532">
        <v>0.35349999999999998</v>
      </c>
      <c r="D10532">
        <v>162486</v>
      </c>
      <c r="E10532">
        <v>46069</v>
      </c>
      <c r="F10532">
        <v>4</v>
      </c>
      <c r="G10532" s="4" t="s">
        <v>70</v>
      </c>
      <c r="H10532">
        <v>1</v>
      </c>
      <c r="I10532" s="1" t="s">
        <v>28</v>
      </c>
    </row>
    <row r="10533" spans="1:9" x14ac:dyDescent="0.35">
      <c r="A10533">
        <v>10541</v>
      </c>
      <c r="B10533">
        <v>724</v>
      </c>
      <c r="C10533">
        <v>0.18945000000000001</v>
      </c>
      <c r="D10533">
        <v>0</v>
      </c>
      <c r="E10533">
        <v>0</v>
      </c>
      <c r="F10533">
        <v>1</v>
      </c>
      <c r="G10533" s="4">
        <v>0</v>
      </c>
      <c r="H10533">
        <v>1</v>
      </c>
      <c r="I10533" s="1" t="s">
        <v>28</v>
      </c>
    </row>
    <row r="10534" spans="1:9" x14ac:dyDescent="0.35">
      <c r="A10534">
        <v>10542</v>
      </c>
      <c r="B10534">
        <v>719</v>
      </c>
      <c r="C10534">
        <v>0.26546999999999998</v>
      </c>
      <c r="D10534">
        <v>269450</v>
      </c>
      <c r="E10534">
        <v>48005</v>
      </c>
      <c r="F10534">
        <v>4</v>
      </c>
      <c r="G10534" s="4" t="s">
        <v>59</v>
      </c>
      <c r="H10534">
        <v>1</v>
      </c>
      <c r="I10534" s="1" t="s">
        <v>28</v>
      </c>
    </row>
    <row r="10535" spans="1:9" x14ac:dyDescent="0.35">
      <c r="A10535">
        <v>10543</v>
      </c>
      <c r="B10535">
        <v>720</v>
      </c>
      <c r="C10535">
        <v>0.34860000000000002</v>
      </c>
      <c r="D10535">
        <v>206659</v>
      </c>
      <c r="E10535">
        <v>28990</v>
      </c>
      <c r="F10535">
        <v>4</v>
      </c>
      <c r="G10535" s="4" t="s">
        <v>67</v>
      </c>
      <c r="H10535">
        <v>1</v>
      </c>
      <c r="I10535" s="1" t="s">
        <v>28</v>
      </c>
    </row>
    <row r="10536" spans="1:9" x14ac:dyDescent="0.35">
      <c r="A10536">
        <v>10544</v>
      </c>
      <c r="B10536">
        <v>759</v>
      </c>
      <c r="C10536">
        <v>0.24274000000000001</v>
      </c>
      <c r="D10536">
        <v>42073</v>
      </c>
      <c r="E10536">
        <v>0</v>
      </c>
      <c r="F10536">
        <v>0</v>
      </c>
      <c r="G10536" s="4">
        <v>0</v>
      </c>
      <c r="H10536">
        <v>0</v>
      </c>
      <c r="I10536" s="1" t="s">
        <v>34</v>
      </c>
    </row>
    <row r="10537" spans="1:9" x14ac:dyDescent="0.35">
      <c r="A10537">
        <v>10545</v>
      </c>
      <c r="B10537">
        <v>624</v>
      </c>
      <c r="C10537">
        <v>0.57630000000000003</v>
      </c>
      <c r="D10537">
        <v>125150</v>
      </c>
      <c r="E10537">
        <v>9350</v>
      </c>
      <c r="F10537">
        <v>0</v>
      </c>
      <c r="G10537" s="4" t="s">
        <v>49</v>
      </c>
      <c r="H10537">
        <v>2</v>
      </c>
      <c r="I10537" s="1" t="s">
        <v>31</v>
      </c>
    </row>
    <row r="10538" spans="1:9" x14ac:dyDescent="0.35">
      <c r="A10538">
        <v>10546</v>
      </c>
      <c r="B10538">
        <v>718</v>
      </c>
      <c r="C10538">
        <v>0.45223000000000002</v>
      </c>
      <c r="D10538">
        <v>124950</v>
      </c>
      <c r="E10538">
        <v>40625</v>
      </c>
      <c r="F10538">
        <v>3</v>
      </c>
      <c r="G10538" s="4" t="s">
        <v>37</v>
      </c>
      <c r="H10538">
        <v>2</v>
      </c>
      <c r="I10538" s="1" t="s">
        <v>31</v>
      </c>
    </row>
    <row r="10539" spans="1:9" x14ac:dyDescent="0.35">
      <c r="A10539">
        <v>10547</v>
      </c>
      <c r="B10539">
        <v>740</v>
      </c>
      <c r="C10539">
        <v>0.30070999999999998</v>
      </c>
      <c r="D10539">
        <v>164276</v>
      </c>
      <c r="E10539">
        <v>45456</v>
      </c>
      <c r="F10539">
        <v>2</v>
      </c>
      <c r="G10539" s="4" t="s">
        <v>70</v>
      </c>
      <c r="H10539">
        <v>1</v>
      </c>
      <c r="I10539" s="1" t="s">
        <v>28</v>
      </c>
    </row>
    <row r="10540" spans="1:9" x14ac:dyDescent="0.35">
      <c r="A10540">
        <v>10548</v>
      </c>
      <c r="B10540">
        <v>0</v>
      </c>
      <c r="C10540">
        <v>0.39568999999999999</v>
      </c>
      <c r="D10540">
        <v>45994</v>
      </c>
      <c r="E10540">
        <v>24199</v>
      </c>
      <c r="F10540">
        <v>0</v>
      </c>
      <c r="G10540" s="4" t="s">
        <v>86</v>
      </c>
      <c r="H10540">
        <v>1</v>
      </c>
      <c r="I10540" s="1" t="s">
        <v>28</v>
      </c>
    </row>
    <row r="10541" spans="1:9" x14ac:dyDescent="0.35">
      <c r="A10541">
        <v>10549</v>
      </c>
      <c r="B10541">
        <v>0</v>
      </c>
      <c r="C10541">
        <v>0.52041000000000004</v>
      </c>
      <c r="D10541">
        <v>116579</v>
      </c>
      <c r="E10541">
        <v>10852</v>
      </c>
      <c r="F10541">
        <v>0</v>
      </c>
      <c r="G10541" s="4" t="s">
        <v>64</v>
      </c>
      <c r="H10541">
        <v>2</v>
      </c>
      <c r="I10541" s="1" t="s">
        <v>31</v>
      </c>
    </row>
    <row r="10542" spans="1:9" x14ac:dyDescent="0.35">
      <c r="A10542">
        <v>10550</v>
      </c>
      <c r="B10542">
        <v>0</v>
      </c>
      <c r="C10542">
        <v>0.21959000000000001</v>
      </c>
      <c r="D10542">
        <v>172454</v>
      </c>
      <c r="E10542">
        <v>36000</v>
      </c>
      <c r="F10542">
        <v>3</v>
      </c>
      <c r="G10542" s="4" t="s">
        <v>73</v>
      </c>
      <c r="H10542">
        <v>2</v>
      </c>
      <c r="I10542" s="1" t="s">
        <v>31</v>
      </c>
    </row>
    <row r="10543" spans="1:9" x14ac:dyDescent="0.35">
      <c r="A10543">
        <v>10551</v>
      </c>
      <c r="B10543">
        <v>0</v>
      </c>
      <c r="C10543">
        <v>0.5454</v>
      </c>
      <c r="D10543">
        <v>121670</v>
      </c>
      <c r="E10543">
        <v>23616</v>
      </c>
      <c r="F10543">
        <v>0</v>
      </c>
      <c r="G10543" s="4" t="s">
        <v>74</v>
      </c>
      <c r="H10543">
        <v>2</v>
      </c>
      <c r="I10543" s="1" t="s">
        <v>31</v>
      </c>
    </row>
    <row r="10544" spans="1:9" x14ac:dyDescent="0.35">
      <c r="A10544">
        <v>10552</v>
      </c>
      <c r="B10544">
        <v>768</v>
      </c>
      <c r="C10544">
        <v>0.58650000000000002</v>
      </c>
      <c r="D10544">
        <v>56859</v>
      </c>
      <c r="E10544">
        <v>33136</v>
      </c>
      <c r="F10544">
        <v>4</v>
      </c>
      <c r="G10544" s="4" t="s">
        <v>108</v>
      </c>
      <c r="H10544">
        <v>2</v>
      </c>
      <c r="I10544" s="1" t="s">
        <v>31</v>
      </c>
    </row>
    <row r="10545" spans="1:9" x14ac:dyDescent="0.35">
      <c r="A10545">
        <v>10553</v>
      </c>
      <c r="B10545">
        <v>719</v>
      </c>
      <c r="C10545">
        <v>0.12870999999999999</v>
      </c>
      <c r="D10545">
        <v>0</v>
      </c>
      <c r="E10545">
        <v>47387</v>
      </c>
      <c r="F10545">
        <v>0</v>
      </c>
      <c r="G10545" s="4">
        <v>0</v>
      </c>
      <c r="H10545">
        <v>0</v>
      </c>
      <c r="I10545" s="1" t="s">
        <v>34</v>
      </c>
    </row>
    <row r="10546" spans="1:9" x14ac:dyDescent="0.35">
      <c r="A10546">
        <v>10554</v>
      </c>
      <c r="B10546">
        <v>713</v>
      </c>
      <c r="C10546">
        <v>0.21493000000000001</v>
      </c>
      <c r="D10546">
        <v>99838</v>
      </c>
      <c r="E10546">
        <v>0</v>
      </c>
      <c r="F10546">
        <v>3</v>
      </c>
      <c r="G10546" s="4">
        <v>0</v>
      </c>
      <c r="H10546">
        <v>1</v>
      </c>
      <c r="I10546" s="1" t="s">
        <v>28</v>
      </c>
    </row>
    <row r="10547" spans="1:9" x14ac:dyDescent="0.35">
      <c r="A10547">
        <v>10555</v>
      </c>
      <c r="B10547">
        <v>693</v>
      </c>
      <c r="C10547">
        <v>0.45555000000000001</v>
      </c>
      <c r="D10547">
        <v>0</v>
      </c>
      <c r="E10547">
        <v>25704</v>
      </c>
      <c r="F10547">
        <v>2</v>
      </c>
      <c r="G10547" s="4">
        <v>0</v>
      </c>
      <c r="H10547">
        <v>2</v>
      </c>
      <c r="I10547" s="1" t="s">
        <v>31</v>
      </c>
    </row>
    <row r="10548" spans="1:9" x14ac:dyDescent="0.35">
      <c r="A10548">
        <v>10556</v>
      </c>
      <c r="B10548">
        <v>0</v>
      </c>
      <c r="C10548">
        <v>0.54166999999999998</v>
      </c>
      <c r="D10548">
        <v>0</v>
      </c>
      <c r="E10548">
        <v>0</v>
      </c>
      <c r="F10548">
        <v>3</v>
      </c>
      <c r="G10548" s="4">
        <v>0</v>
      </c>
      <c r="H10548">
        <v>3</v>
      </c>
      <c r="I10548" s="1" t="s">
        <v>31</v>
      </c>
    </row>
    <row r="10549" spans="1:9" x14ac:dyDescent="0.35">
      <c r="A10549">
        <v>10557</v>
      </c>
      <c r="B10549">
        <v>722</v>
      </c>
      <c r="C10549">
        <v>0.23791999999999999</v>
      </c>
      <c r="D10549">
        <v>217874</v>
      </c>
      <c r="E10549">
        <v>0</v>
      </c>
      <c r="F10549">
        <v>1</v>
      </c>
      <c r="G10549" s="4">
        <v>0</v>
      </c>
      <c r="H10549">
        <v>1</v>
      </c>
      <c r="I10549" s="1" t="s">
        <v>28</v>
      </c>
    </row>
    <row r="10550" spans="1:9" x14ac:dyDescent="0.35">
      <c r="A10550">
        <v>10558</v>
      </c>
      <c r="B10550">
        <v>0</v>
      </c>
      <c r="C10550">
        <v>0.26062999999999997</v>
      </c>
      <c r="D10550">
        <v>156447</v>
      </c>
      <c r="E10550">
        <v>14929</v>
      </c>
      <c r="F10550">
        <v>4</v>
      </c>
      <c r="G10550" s="4" t="s">
        <v>39</v>
      </c>
      <c r="H10550">
        <v>2</v>
      </c>
      <c r="I10550" s="1" t="s">
        <v>31</v>
      </c>
    </row>
    <row r="10551" spans="1:9" x14ac:dyDescent="0.35">
      <c r="A10551">
        <v>10559</v>
      </c>
      <c r="B10551">
        <v>709</v>
      </c>
      <c r="C10551">
        <v>0.30941999999999997</v>
      </c>
      <c r="D10551">
        <v>85638</v>
      </c>
      <c r="E10551">
        <v>44727</v>
      </c>
      <c r="F10551">
        <v>4</v>
      </c>
      <c r="G10551" s="4" t="s">
        <v>46</v>
      </c>
      <c r="H10551">
        <v>1</v>
      </c>
      <c r="I10551" s="1" t="s">
        <v>28</v>
      </c>
    </row>
    <row r="10552" spans="1:9" x14ac:dyDescent="0.35">
      <c r="A10552">
        <v>10560</v>
      </c>
      <c r="B10552">
        <v>603</v>
      </c>
      <c r="C10552">
        <v>0.33685999999999999</v>
      </c>
      <c r="D10552">
        <v>28478</v>
      </c>
      <c r="E10552">
        <v>31877</v>
      </c>
      <c r="F10552">
        <v>2</v>
      </c>
      <c r="G10552" s="4" t="s">
        <v>174</v>
      </c>
      <c r="H10552">
        <v>3</v>
      </c>
      <c r="I10552" s="1" t="s">
        <v>31</v>
      </c>
    </row>
    <row r="10553" spans="1:9" x14ac:dyDescent="0.35">
      <c r="A10553">
        <v>10561</v>
      </c>
      <c r="B10553">
        <v>792</v>
      </c>
      <c r="C10553">
        <v>0.17035</v>
      </c>
      <c r="D10553">
        <v>151296</v>
      </c>
      <c r="E10553">
        <v>14333</v>
      </c>
      <c r="F10553">
        <v>3</v>
      </c>
      <c r="G10553" s="4" t="s">
        <v>64</v>
      </c>
      <c r="H10553">
        <v>1</v>
      </c>
      <c r="I10553" s="1" t="s">
        <v>28</v>
      </c>
    </row>
    <row r="10554" spans="1:9" x14ac:dyDescent="0.35">
      <c r="A10554">
        <v>10562</v>
      </c>
      <c r="B10554">
        <v>743</v>
      </c>
      <c r="C10554">
        <v>0.56884999999999997</v>
      </c>
      <c r="D10554">
        <v>0</v>
      </c>
      <c r="E10554">
        <v>30804</v>
      </c>
      <c r="F10554">
        <v>2</v>
      </c>
      <c r="G10554" s="4">
        <v>0</v>
      </c>
      <c r="H10554">
        <v>2</v>
      </c>
      <c r="I10554" s="1" t="s">
        <v>31</v>
      </c>
    </row>
    <row r="10555" spans="1:9" x14ac:dyDescent="0.35">
      <c r="A10555">
        <v>10563</v>
      </c>
      <c r="B10555">
        <v>774</v>
      </c>
      <c r="C10555">
        <v>0.16117000000000001</v>
      </c>
      <c r="D10555">
        <v>232811</v>
      </c>
      <c r="E10555">
        <v>28783</v>
      </c>
      <c r="F10555">
        <v>1</v>
      </c>
      <c r="G10555" s="4" t="s">
        <v>36</v>
      </c>
      <c r="H10555">
        <v>1</v>
      </c>
      <c r="I10555" s="1" t="s">
        <v>28</v>
      </c>
    </row>
    <row r="10556" spans="1:9" x14ac:dyDescent="0.35">
      <c r="A10556">
        <v>10564</v>
      </c>
      <c r="B10556">
        <v>680</v>
      </c>
      <c r="C10556">
        <v>0.54603999999999997</v>
      </c>
      <c r="D10556">
        <v>23611</v>
      </c>
      <c r="E10556">
        <v>0</v>
      </c>
      <c r="F10556">
        <v>3</v>
      </c>
      <c r="G10556" s="4">
        <v>0</v>
      </c>
      <c r="H10556">
        <v>2</v>
      </c>
      <c r="I10556" s="1" t="s">
        <v>31</v>
      </c>
    </row>
    <row r="10557" spans="1:9" x14ac:dyDescent="0.35">
      <c r="A10557">
        <v>10565</v>
      </c>
      <c r="B10557">
        <v>604</v>
      </c>
      <c r="C10557">
        <v>0.373</v>
      </c>
      <c r="D10557">
        <v>230144</v>
      </c>
      <c r="E10557">
        <v>40803</v>
      </c>
      <c r="F10557">
        <v>4</v>
      </c>
      <c r="G10557" s="4" t="s">
        <v>59</v>
      </c>
      <c r="H10557">
        <v>2</v>
      </c>
      <c r="I10557" s="1" t="s">
        <v>31</v>
      </c>
    </row>
    <row r="10558" spans="1:9" x14ac:dyDescent="0.35">
      <c r="A10558">
        <v>10566</v>
      </c>
      <c r="B10558">
        <v>0</v>
      </c>
      <c r="C10558">
        <v>0.26748</v>
      </c>
      <c r="D10558">
        <v>293553</v>
      </c>
      <c r="E10558">
        <v>0</v>
      </c>
      <c r="F10558">
        <v>0</v>
      </c>
      <c r="G10558" s="4">
        <v>0</v>
      </c>
      <c r="H10558">
        <v>1</v>
      </c>
      <c r="I10558" s="1" t="s">
        <v>28</v>
      </c>
    </row>
    <row r="10559" spans="1:9" x14ac:dyDescent="0.35">
      <c r="A10559">
        <v>10567</v>
      </c>
      <c r="B10559">
        <v>659</v>
      </c>
      <c r="C10559">
        <v>0.50161999999999995</v>
      </c>
      <c r="D10559">
        <v>290777</v>
      </c>
      <c r="E10559">
        <v>0</v>
      </c>
      <c r="F10559">
        <v>0</v>
      </c>
      <c r="G10559" s="4">
        <v>0</v>
      </c>
      <c r="H10559">
        <v>1</v>
      </c>
      <c r="I10559" s="1" t="s">
        <v>28</v>
      </c>
    </row>
    <row r="10560" spans="1:9" x14ac:dyDescent="0.35">
      <c r="A10560">
        <v>10568</v>
      </c>
      <c r="B10560">
        <v>0</v>
      </c>
      <c r="C10560">
        <v>0.33714</v>
      </c>
      <c r="D10560">
        <v>277215</v>
      </c>
      <c r="E10560">
        <v>15363</v>
      </c>
      <c r="F10560">
        <v>3</v>
      </c>
      <c r="G10560" s="4" t="s">
        <v>48</v>
      </c>
      <c r="H10560">
        <v>2</v>
      </c>
      <c r="I10560" s="1" t="s">
        <v>31</v>
      </c>
    </row>
    <row r="10561" spans="1:9" x14ac:dyDescent="0.35">
      <c r="A10561">
        <v>10569</v>
      </c>
      <c r="B10561">
        <v>0</v>
      </c>
      <c r="C10561">
        <v>0.24997</v>
      </c>
      <c r="D10561">
        <v>67530</v>
      </c>
      <c r="E10561">
        <v>23015</v>
      </c>
      <c r="F10561">
        <v>3</v>
      </c>
      <c r="G10561" s="4" t="s">
        <v>98</v>
      </c>
      <c r="H10561">
        <v>2</v>
      </c>
      <c r="I10561" s="1" t="s">
        <v>31</v>
      </c>
    </row>
    <row r="10562" spans="1:9" x14ac:dyDescent="0.35">
      <c r="A10562">
        <v>10570</v>
      </c>
      <c r="B10562">
        <v>778</v>
      </c>
      <c r="C10562">
        <v>0.53225999999999996</v>
      </c>
      <c r="D10562">
        <v>246875</v>
      </c>
      <c r="E10562">
        <v>49273</v>
      </c>
      <c r="F10562">
        <v>1</v>
      </c>
      <c r="G10562" s="4" t="s">
        <v>30</v>
      </c>
      <c r="H10562">
        <v>2</v>
      </c>
      <c r="I10562" s="1" t="s">
        <v>31</v>
      </c>
    </row>
    <row r="10563" spans="1:9" x14ac:dyDescent="0.35">
      <c r="A10563">
        <v>10571</v>
      </c>
      <c r="B10563">
        <v>0</v>
      </c>
      <c r="C10563">
        <v>0.28462999999999999</v>
      </c>
      <c r="D10563">
        <v>292197</v>
      </c>
      <c r="E10563">
        <v>44268</v>
      </c>
      <c r="F10563">
        <v>1</v>
      </c>
      <c r="G10563" s="4" t="s">
        <v>45</v>
      </c>
      <c r="H10563">
        <v>2</v>
      </c>
      <c r="I10563" s="1" t="s">
        <v>31</v>
      </c>
    </row>
    <row r="10564" spans="1:9" x14ac:dyDescent="0.35">
      <c r="A10564">
        <v>10572</v>
      </c>
      <c r="B10564">
        <v>678</v>
      </c>
      <c r="C10564">
        <v>0.2402</v>
      </c>
      <c r="D10564">
        <v>183963</v>
      </c>
      <c r="E10564">
        <v>12155</v>
      </c>
      <c r="F10564">
        <v>2</v>
      </c>
      <c r="G10564" s="4" t="s">
        <v>49</v>
      </c>
      <c r="H10564">
        <v>1</v>
      </c>
      <c r="I10564" s="1" t="s">
        <v>28</v>
      </c>
    </row>
    <row r="10565" spans="1:9" x14ac:dyDescent="0.35">
      <c r="A10565">
        <v>10573</v>
      </c>
      <c r="B10565">
        <v>640</v>
      </c>
      <c r="C10565">
        <v>0.39845999999999998</v>
      </c>
      <c r="D10565">
        <v>0</v>
      </c>
      <c r="E10565">
        <v>23774</v>
      </c>
      <c r="F10565">
        <v>4</v>
      </c>
      <c r="G10565" s="4">
        <v>0</v>
      </c>
      <c r="H10565">
        <v>2</v>
      </c>
      <c r="I10565" s="1" t="s">
        <v>31</v>
      </c>
    </row>
    <row r="10566" spans="1:9" x14ac:dyDescent="0.35">
      <c r="A10566">
        <v>10574</v>
      </c>
      <c r="B10566">
        <v>743</v>
      </c>
      <c r="C10566">
        <v>0.47671999999999998</v>
      </c>
      <c r="D10566">
        <v>131324</v>
      </c>
      <c r="E10566">
        <v>30526</v>
      </c>
      <c r="F10566">
        <v>4</v>
      </c>
      <c r="G10566" s="4" t="s">
        <v>35</v>
      </c>
      <c r="H10566">
        <v>2</v>
      </c>
      <c r="I10566" s="1" t="s">
        <v>31</v>
      </c>
    </row>
    <row r="10567" spans="1:9" x14ac:dyDescent="0.35">
      <c r="A10567">
        <v>10575</v>
      </c>
      <c r="B10567">
        <v>623</v>
      </c>
      <c r="C10567">
        <v>0.4123</v>
      </c>
      <c r="D10567">
        <v>173114</v>
      </c>
      <c r="E10567">
        <v>13570</v>
      </c>
      <c r="F10567">
        <v>4</v>
      </c>
      <c r="G10567" s="4" t="s">
        <v>43</v>
      </c>
      <c r="H10567">
        <v>3</v>
      </c>
      <c r="I10567" s="1" t="s">
        <v>31</v>
      </c>
    </row>
    <row r="10568" spans="1:9" x14ac:dyDescent="0.35">
      <c r="A10568">
        <v>10576</v>
      </c>
      <c r="B10568">
        <v>615</v>
      </c>
      <c r="C10568">
        <v>0.13070000000000001</v>
      </c>
      <c r="D10568">
        <v>175375</v>
      </c>
      <c r="E10568">
        <v>13642</v>
      </c>
      <c r="F10568">
        <v>0</v>
      </c>
      <c r="G10568" s="4" t="s">
        <v>43</v>
      </c>
      <c r="H10568">
        <v>1</v>
      </c>
      <c r="I10568" s="1" t="s">
        <v>28</v>
      </c>
    </row>
    <row r="10569" spans="1:9" x14ac:dyDescent="0.35">
      <c r="A10569">
        <v>10577</v>
      </c>
      <c r="B10569">
        <v>668</v>
      </c>
      <c r="C10569">
        <v>0.23608999999999999</v>
      </c>
      <c r="D10569">
        <v>0</v>
      </c>
      <c r="E10569">
        <v>34307</v>
      </c>
      <c r="F10569">
        <v>2</v>
      </c>
      <c r="G10569" s="4">
        <v>0</v>
      </c>
      <c r="H10569">
        <v>1</v>
      </c>
      <c r="I10569" s="1" t="s">
        <v>28</v>
      </c>
    </row>
    <row r="10570" spans="1:9" x14ac:dyDescent="0.35">
      <c r="A10570">
        <v>10578</v>
      </c>
      <c r="B10570">
        <v>656</v>
      </c>
      <c r="C10570">
        <v>0.31273000000000001</v>
      </c>
      <c r="D10570">
        <v>23607</v>
      </c>
      <c r="E10570">
        <v>17591</v>
      </c>
      <c r="F10570">
        <v>1</v>
      </c>
      <c r="G10570" s="4" t="s">
        <v>122</v>
      </c>
      <c r="H10570">
        <v>1</v>
      </c>
      <c r="I10570" s="1" t="s">
        <v>28</v>
      </c>
    </row>
    <row r="10571" spans="1:9" x14ac:dyDescent="0.35">
      <c r="A10571">
        <v>10579</v>
      </c>
      <c r="B10571">
        <v>730</v>
      </c>
      <c r="C10571">
        <v>0.35743000000000003</v>
      </c>
      <c r="D10571">
        <v>93310</v>
      </c>
      <c r="E10571">
        <v>47251</v>
      </c>
      <c r="F10571">
        <v>4</v>
      </c>
      <c r="G10571" s="4" t="s">
        <v>120</v>
      </c>
      <c r="H10571">
        <v>1</v>
      </c>
      <c r="I10571" s="1" t="s">
        <v>28</v>
      </c>
    </row>
    <row r="10572" spans="1:9" x14ac:dyDescent="0.35">
      <c r="A10572">
        <v>10580</v>
      </c>
      <c r="B10572">
        <v>0</v>
      </c>
      <c r="C10572">
        <v>0.44480999999999998</v>
      </c>
      <c r="D10572">
        <v>29041</v>
      </c>
      <c r="E10572">
        <v>33390</v>
      </c>
      <c r="F10572">
        <v>2</v>
      </c>
      <c r="G10572" s="4" t="s">
        <v>188</v>
      </c>
      <c r="H10572">
        <v>4</v>
      </c>
      <c r="I10572" s="1" t="s">
        <v>31</v>
      </c>
    </row>
    <row r="10573" spans="1:9" x14ac:dyDescent="0.35">
      <c r="A10573">
        <v>10581</v>
      </c>
      <c r="B10573">
        <v>657</v>
      </c>
      <c r="C10573">
        <v>0.45821000000000001</v>
      </c>
      <c r="D10573">
        <v>255127</v>
      </c>
      <c r="E10573">
        <v>29925</v>
      </c>
      <c r="F10573">
        <v>0</v>
      </c>
      <c r="G10573" s="4" t="s">
        <v>36</v>
      </c>
      <c r="H10573">
        <v>1</v>
      </c>
      <c r="I10573" s="1" t="s">
        <v>28</v>
      </c>
    </row>
    <row r="10574" spans="1:9" x14ac:dyDescent="0.35">
      <c r="A10574">
        <v>10582</v>
      </c>
      <c r="B10574">
        <v>728</v>
      </c>
      <c r="C10574">
        <v>0.52520999999999995</v>
      </c>
      <c r="D10574">
        <v>156919</v>
      </c>
      <c r="E10574">
        <v>15339</v>
      </c>
      <c r="F10574">
        <v>1</v>
      </c>
      <c r="G10574" s="4" t="s">
        <v>39</v>
      </c>
      <c r="H10574">
        <v>2</v>
      </c>
      <c r="I10574" s="1" t="s">
        <v>31</v>
      </c>
    </row>
    <row r="10575" spans="1:9" x14ac:dyDescent="0.35">
      <c r="A10575">
        <v>10583</v>
      </c>
      <c r="B10575">
        <v>614</v>
      </c>
      <c r="C10575">
        <v>0.22914999999999999</v>
      </c>
      <c r="D10575">
        <v>277128</v>
      </c>
      <c r="E10575">
        <v>24678</v>
      </c>
      <c r="F10575">
        <v>2</v>
      </c>
      <c r="G10575" s="4" t="s">
        <v>64</v>
      </c>
      <c r="H10575">
        <v>2</v>
      </c>
      <c r="I10575" s="1" t="s">
        <v>31</v>
      </c>
    </row>
    <row r="10576" spans="1:9" x14ac:dyDescent="0.35">
      <c r="A10576">
        <v>10584</v>
      </c>
      <c r="B10576">
        <v>667</v>
      </c>
      <c r="C10576">
        <v>0.52727000000000002</v>
      </c>
      <c r="D10576">
        <v>149091</v>
      </c>
      <c r="E10576">
        <v>5018</v>
      </c>
      <c r="F10576">
        <v>0</v>
      </c>
      <c r="G10576" s="4" t="s">
        <v>79</v>
      </c>
      <c r="H10576">
        <v>1</v>
      </c>
      <c r="I10576" s="1" t="s">
        <v>28</v>
      </c>
    </row>
    <row r="10577" spans="1:9" x14ac:dyDescent="0.35">
      <c r="A10577">
        <v>10585</v>
      </c>
      <c r="B10577">
        <v>766</v>
      </c>
      <c r="C10577">
        <v>0.1951</v>
      </c>
      <c r="D10577">
        <v>144619</v>
      </c>
      <c r="E10577">
        <v>17719</v>
      </c>
      <c r="F10577">
        <v>1</v>
      </c>
      <c r="G10577" s="4" t="s">
        <v>36</v>
      </c>
      <c r="H10577">
        <v>1</v>
      </c>
      <c r="I10577" s="1" t="s">
        <v>28</v>
      </c>
    </row>
    <row r="10578" spans="1:9" x14ac:dyDescent="0.35">
      <c r="A10578">
        <v>10586</v>
      </c>
      <c r="B10578">
        <v>754</v>
      </c>
      <c r="C10578">
        <v>0.30692000000000003</v>
      </c>
      <c r="D10578">
        <v>85326</v>
      </c>
      <c r="E10578">
        <v>26274</v>
      </c>
      <c r="F10578">
        <v>4</v>
      </c>
      <c r="G10578" s="4" t="s">
        <v>109</v>
      </c>
      <c r="H10578">
        <v>1</v>
      </c>
      <c r="I10578" s="1" t="s">
        <v>28</v>
      </c>
    </row>
    <row r="10579" spans="1:9" x14ac:dyDescent="0.35">
      <c r="A10579">
        <v>10587</v>
      </c>
      <c r="B10579">
        <v>753</v>
      </c>
      <c r="C10579">
        <v>0.56505000000000005</v>
      </c>
      <c r="D10579">
        <v>76364</v>
      </c>
      <c r="E10579">
        <v>41362</v>
      </c>
      <c r="F10579">
        <v>3</v>
      </c>
      <c r="G10579" s="4" t="s">
        <v>113</v>
      </c>
      <c r="H10579">
        <v>2</v>
      </c>
      <c r="I10579" s="1" t="s">
        <v>31</v>
      </c>
    </row>
    <row r="10580" spans="1:9" x14ac:dyDescent="0.35">
      <c r="A10580">
        <v>10588</v>
      </c>
      <c r="B10580">
        <v>0</v>
      </c>
      <c r="C10580">
        <v>0.23133999999999999</v>
      </c>
      <c r="D10580">
        <v>0</v>
      </c>
      <c r="E10580">
        <v>49143</v>
      </c>
      <c r="F10580">
        <v>0</v>
      </c>
      <c r="G10580" s="4">
        <v>0</v>
      </c>
      <c r="H10580">
        <v>1</v>
      </c>
      <c r="I10580" s="1" t="s">
        <v>28</v>
      </c>
    </row>
    <row r="10581" spans="1:9" x14ac:dyDescent="0.35">
      <c r="A10581">
        <v>10589</v>
      </c>
      <c r="B10581">
        <v>606</v>
      </c>
      <c r="C10581">
        <v>0.51319000000000004</v>
      </c>
      <c r="D10581">
        <v>169647</v>
      </c>
      <c r="E10581">
        <v>38849</v>
      </c>
      <c r="F10581">
        <v>4</v>
      </c>
      <c r="G10581" s="4" t="s">
        <v>35</v>
      </c>
      <c r="H10581">
        <v>3</v>
      </c>
      <c r="I10581" s="1" t="s">
        <v>31</v>
      </c>
    </row>
    <row r="10582" spans="1:9" x14ac:dyDescent="0.35">
      <c r="A10582">
        <v>10590</v>
      </c>
      <c r="B10582">
        <v>721</v>
      </c>
      <c r="C10582">
        <v>0.31717000000000001</v>
      </c>
      <c r="D10582">
        <v>0</v>
      </c>
      <c r="E10582">
        <v>0</v>
      </c>
      <c r="F10582">
        <v>2</v>
      </c>
      <c r="G10582" s="4">
        <v>0</v>
      </c>
      <c r="H10582">
        <v>1</v>
      </c>
      <c r="I10582" s="1" t="s">
        <v>28</v>
      </c>
    </row>
    <row r="10583" spans="1:9" x14ac:dyDescent="0.35">
      <c r="A10583">
        <v>10591</v>
      </c>
      <c r="B10583">
        <v>731</v>
      </c>
      <c r="C10583">
        <v>0.50102999999999998</v>
      </c>
      <c r="D10583">
        <v>182953</v>
      </c>
      <c r="E10583">
        <v>15941</v>
      </c>
      <c r="F10583">
        <v>4</v>
      </c>
      <c r="G10583" s="4" t="s">
        <v>64</v>
      </c>
      <c r="H10583">
        <v>2</v>
      </c>
      <c r="I10583" s="1" t="s">
        <v>31</v>
      </c>
    </row>
    <row r="10584" spans="1:9" x14ac:dyDescent="0.35">
      <c r="A10584">
        <v>10592</v>
      </c>
      <c r="B10584">
        <v>0</v>
      </c>
      <c r="C10584">
        <v>0.57167999999999997</v>
      </c>
      <c r="D10584">
        <v>0</v>
      </c>
      <c r="E10584">
        <v>0</v>
      </c>
      <c r="F10584">
        <v>1</v>
      </c>
      <c r="G10584" s="4">
        <v>0</v>
      </c>
      <c r="H10584">
        <v>3</v>
      </c>
      <c r="I10584" s="1" t="s">
        <v>31</v>
      </c>
    </row>
    <row r="10585" spans="1:9" x14ac:dyDescent="0.35">
      <c r="A10585">
        <v>10593</v>
      </c>
      <c r="B10585">
        <v>662</v>
      </c>
      <c r="C10585">
        <v>0.27398</v>
      </c>
      <c r="D10585">
        <v>252729</v>
      </c>
      <c r="E10585">
        <v>26677</v>
      </c>
      <c r="F10585">
        <v>0</v>
      </c>
      <c r="G10585" s="4" t="s">
        <v>60</v>
      </c>
      <c r="H10585">
        <v>0</v>
      </c>
      <c r="I10585" s="1" t="s">
        <v>34</v>
      </c>
    </row>
    <row r="10586" spans="1:9" x14ac:dyDescent="0.35">
      <c r="A10586">
        <v>10594</v>
      </c>
      <c r="B10586">
        <v>760</v>
      </c>
      <c r="C10586">
        <v>0.42653999999999997</v>
      </c>
      <c r="D10586">
        <v>263612</v>
      </c>
      <c r="E10586">
        <v>25764</v>
      </c>
      <c r="F10586">
        <v>4</v>
      </c>
      <c r="G10586" s="4" t="s">
        <v>39</v>
      </c>
      <c r="H10586">
        <v>2</v>
      </c>
      <c r="I10586" s="1" t="s">
        <v>31</v>
      </c>
    </row>
    <row r="10587" spans="1:9" x14ac:dyDescent="0.35">
      <c r="A10587">
        <v>10595</v>
      </c>
      <c r="B10587">
        <v>771</v>
      </c>
      <c r="C10587">
        <v>0.55479999999999996</v>
      </c>
      <c r="D10587">
        <v>0</v>
      </c>
      <c r="E10587">
        <v>20856</v>
      </c>
      <c r="F10587">
        <v>0</v>
      </c>
      <c r="G10587" s="4">
        <v>0</v>
      </c>
      <c r="H10587">
        <v>1</v>
      </c>
      <c r="I10587" s="1" t="s">
        <v>28</v>
      </c>
    </row>
    <row r="10588" spans="1:9" x14ac:dyDescent="0.35">
      <c r="A10588">
        <v>10596</v>
      </c>
      <c r="B10588">
        <v>763</v>
      </c>
      <c r="C10588">
        <v>0.45867999999999998</v>
      </c>
      <c r="D10588">
        <v>191153</v>
      </c>
      <c r="E10588">
        <v>43066</v>
      </c>
      <c r="F10588">
        <v>4</v>
      </c>
      <c r="G10588" s="4" t="s">
        <v>35</v>
      </c>
      <c r="H10588">
        <v>2</v>
      </c>
      <c r="I10588" s="1" t="s">
        <v>31</v>
      </c>
    </row>
    <row r="10589" spans="1:9" x14ac:dyDescent="0.35">
      <c r="A10589">
        <v>10597</v>
      </c>
      <c r="B10589">
        <v>663</v>
      </c>
      <c r="C10589">
        <v>0.2069</v>
      </c>
      <c r="D10589">
        <v>40717</v>
      </c>
      <c r="E10589">
        <v>30519</v>
      </c>
      <c r="F10589">
        <v>3</v>
      </c>
      <c r="G10589" s="4" t="s">
        <v>122</v>
      </c>
      <c r="H10589">
        <v>1</v>
      </c>
      <c r="I10589" s="1" t="s">
        <v>28</v>
      </c>
    </row>
    <row r="10590" spans="1:9" x14ac:dyDescent="0.35">
      <c r="A10590">
        <v>10598</v>
      </c>
      <c r="B10590">
        <v>686</v>
      </c>
      <c r="C10590">
        <v>0.12472999999999999</v>
      </c>
      <c r="D10590">
        <v>115293</v>
      </c>
      <c r="E10590">
        <v>19947</v>
      </c>
      <c r="F10590">
        <v>4</v>
      </c>
      <c r="G10590" s="4" t="s">
        <v>32</v>
      </c>
      <c r="H10590">
        <v>1</v>
      </c>
      <c r="I10590" s="1" t="s">
        <v>28</v>
      </c>
    </row>
    <row r="10591" spans="1:9" x14ac:dyDescent="0.35">
      <c r="A10591">
        <v>10599</v>
      </c>
      <c r="B10591">
        <v>720</v>
      </c>
      <c r="C10591">
        <v>0.16156000000000001</v>
      </c>
      <c r="D10591">
        <v>0</v>
      </c>
      <c r="E10591">
        <v>28118</v>
      </c>
      <c r="F10591">
        <v>0</v>
      </c>
      <c r="G10591" s="4">
        <v>0</v>
      </c>
      <c r="H10591">
        <v>0</v>
      </c>
      <c r="I10591" s="1" t="s">
        <v>34</v>
      </c>
    </row>
    <row r="10592" spans="1:9" x14ac:dyDescent="0.35">
      <c r="A10592">
        <v>10600</v>
      </c>
      <c r="B10592">
        <v>768</v>
      </c>
      <c r="C10592">
        <v>0.36556</v>
      </c>
      <c r="D10592">
        <v>0</v>
      </c>
      <c r="E10592">
        <v>0</v>
      </c>
      <c r="F10592">
        <v>1</v>
      </c>
      <c r="G10592" s="4">
        <v>0</v>
      </c>
      <c r="H10592">
        <v>1</v>
      </c>
      <c r="I10592" s="1" t="s">
        <v>28</v>
      </c>
    </row>
    <row r="10593" spans="1:9" x14ac:dyDescent="0.35">
      <c r="A10593">
        <v>10601</v>
      </c>
      <c r="B10593">
        <v>650</v>
      </c>
      <c r="C10593">
        <v>0.41972999999999999</v>
      </c>
      <c r="D10593">
        <v>33338</v>
      </c>
      <c r="E10593">
        <v>0</v>
      </c>
      <c r="F10593">
        <v>2</v>
      </c>
      <c r="G10593" s="4">
        <v>0</v>
      </c>
      <c r="H10593">
        <v>2</v>
      </c>
      <c r="I10593" s="1" t="s">
        <v>31</v>
      </c>
    </row>
    <row r="10594" spans="1:9" x14ac:dyDescent="0.35">
      <c r="A10594">
        <v>10602</v>
      </c>
      <c r="B10594">
        <v>0</v>
      </c>
      <c r="C10594">
        <v>0.25207000000000002</v>
      </c>
      <c r="D10594">
        <v>243969</v>
      </c>
      <c r="E10594">
        <v>0</v>
      </c>
      <c r="F10594">
        <v>3</v>
      </c>
      <c r="G10594" s="4">
        <v>0</v>
      </c>
      <c r="H10594">
        <v>2</v>
      </c>
      <c r="I10594" s="1" t="s">
        <v>31</v>
      </c>
    </row>
    <row r="10595" spans="1:9" x14ac:dyDescent="0.35">
      <c r="A10595">
        <v>10603</v>
      </c>
      <c r="B10595">
        <v>757</v>
      </c>
      <c r="C10595">
        <v>0.54803999999999997</v>
      </c>
      <c r="D10595">
        <v>173278</v>
      </c>
      <c r="E10595">
        <v>0</v>
      </c>
      <c r="F10595">
        <v>2</v>
      </c>
      <c r="G10595" s="4">
        <v>0</v>
      </c>
      <c r="H10595">
        <v>2</v>
      </c>
      <c r="I10595" s="1" t="s">
        <v>31</v>
      </c>
    </row>
    <row r="10596" spans="1:9" x14ac:dyDescent="0.35">
      <c r="A10596">
        <v>10604</v>
      </c>
      <c r="B10596">
        <v>708</v>
      </c>
      <c r="C10596">
        <v>0.43439</v>
      </c>
      <c r="D10596">
        <v>155208</v>
      </c>
      <c r="E10596">
        <v>27985</v>
      </c>
      <c r="F10596">
        <v>2</v>
      </c>
      <c r="G10596" s="4" t="s">
        <v>59</v>
      </c>
      <c r="H10596">
        <v>2</v>
      </c>
      <c r="I10596" s="1" t="s">
        <v>31</v>
      </c>
    </row>
    <row r="10597" spans="1:9" x14ac:dyDescent="0.35">
      <c r="A10597">
        <v>10605</v>
      </c>
      <c r="B10597">
        <v>711</v>
      </c>
      <c r="C10597">
        <v>0.31831999999999999</v>
      </c>
      <c r="D10597">
        <v>38647</v>
      </c>
      <c r="E10597">
        <v>48173</v>
      </c>
      <c r="F10597">
        <v>1</v>
      </c>
      <c r="G10597" s="4" t="s">
        <v>179</v>
      </c>
      <c r="H10597">
        <v>2</v>
      </c>
      <c r="I10597" s="1" t="s">
        <v>31</v>
      </c>
    </row>
    <row r="10598" spans="1:9" x14ac:dyDescent="0.35">
      <c r="A10598">
        <v>10606</v>
      </c>
      <c r="B10598">
        <v>760</v>
      </c>
      <c r="C10598">
        <v>0.34778999999999999</v>
      </c>
      <c r="D10598">
        <v>127723</v>
      </c>
      <c r="E10598">
        <v>17565</v>
      </c>
      <c r="F10598">
        <v>1</v>
      </c>
      <c r="G10598" s="4" t="s">
        <v>67</v>
      </c>
      <c r="H10598">
        <v>1</v>
      </c>
      <c r="I10598" s="1" t="s">
        <v>28</v>
      </c>
    </row>
    <row r="10599" spans="1:9" x14ac:dyDescent="0.35">
      <c r="A10599">
        <v>10607</v>
      </c>
      <c r="B10599">
        <v>716</v>
      </c>
      <c r="C10599">
        <v>0.49303000000000002</v>
      </c>
      <c r="D10599">
        <v>38925</v>
      </c>
      <c r="E10599">
        <v>45349</v>
      </c>
      <c r="F10599">
        <v>1</v>
      </c>
      <c r="G10599" s="4" t="s">
        <v>163</v>
      </c>
      <c r="H10599">
        <v>3</v>
      </c>
      <c r="I10599" s="1" t="s">
        <v>31</v>
      </c>
    </row>
    <row r="10600" spans="1:9" x14ac:dyDescent="0.35">
      <c r="A10600">
        <v>10608</v>
      </c>
      <c r="B10600">
        <v>606</v>
      </c>
      <c r="C10600">
        <v>0.15401999999999999</v>
      </c>
      <c r="D10600">
        <v>0</v>
      </c>
      <c r="E10600">
        <v>41236</v>
      </c>
      <c r="F10600">
        <v>4</v>
      </c>
      <c r="G10600" s="4">
        <v>0</v>
      </c>
      <c r="H10600">
        <v>2</v>
      </c>
      <c r="I10600" s="1" t="s">
        <v>31</v>
      </c>
    </row>
    <row r="10601" spans="1:9" x14ac:dyDescent="0.35">
      <c r="A10601">
        <v>10609</v>
      </c>
      <c r="B10601">
        <v>768</v>
      </c>
      <c r="C10601">
        <v>0.29942999999999997</v>
      </c>
      <c r="D10601">
        <v>0</v>
      </c>
      <c r="E10601">
        <v>15533</v>
      </c>
      <c r="F10601">
        <v>3</v>
      </c>
      <c r="G10601" s="4">
        <v>0</v>
      </c>
      <c r="H10601">
        <v>1</v>
      </c>
      <c r="I10601" s="1" t="s">
        <v>28</v>
      </c>
    </row>
    <row r="10602" spans="1:9" x14ac:dyDescent="0.35">
      <c r="A10602">
        <v>10610</v>
      </c>
      <c r="B10602">
        <v>799</v>
      </c>
      <c r="C10602">
        <v>0.21765000000000001</v>
      </c>
      <c r="D10602">
        <v>27063</v>
      </c>
      <c r="E10602">
        <v>17356</v>
      </c>
      <c r="F10602">
        <v>4</v>
      </c>
      <c r="G10602" s="4" t="s">
        <v>40</v>
      </c>
      <c r="H10602">
        <v>1</v>
      </c>
      <c r="I10602" s="1" t="s">
        <v>28</v>
      </c>
    </row>
    <row r="10603" spans="1:9" x14ac:dyDescent="0.35">
      <c r="A10603">
        <v>10611</v>
      </c>
      <c r="B10603">
        <v>672</v>
      </c>
      <c r="C10603">
        <v>0.24246000000000001</v>
      </c>
      <c r="D10603">
        <v>92916</v>
      </c>
      <c r="E10603">
        <v>0</v>
      </c>
      <c r="F10603">
        <v>0</v>
      </c>
      <c r="G10603" s="4">
        <v>0</v>
      </c>
      <c r="H10603">
        <v>0</v>
      </c>
      <c r="I10603" s="1" t="s">
        <v>34</v>
      </c>
    </row>
    <row r="10604" spans="1:9" x14ac:dyDescent="0.35">
      <c r="A10604">
        <v>10612</v>
      </c>
      <c r="B10604">
        <v>0</v>
      </c>
      <c r="C10604">
        <v>0.27775</v>
      </c>
      <c r="D10604">
        <v>0</v>
      </c>
      <c r="E10604">
        <v>29201</v>
      </c>
      <c r="F10604">
        <v>0</v>
      </c>
      <c r="G10604" s="4">
        <v>0</v>
      </c>
      <c r="H10604">
        <v>1</v>
      </c>
      <c r="I10604" s="1" t="s">
        <v>28</v>
      </c>
    </row>
    <row r="10605" spans="1:9" x14ac:dyDescent="0.35">
      <c r="A10605">
        <v>10613</v>
      </c>
      <c r="B10605">
        <v>664</v>
      </c>
      <c r="C10605">
        <v>0.24393000000000001</v>
      </c>
      <c r="D10605">
        <v>101294</v>
      </c>
      <c r="E10605">
        <v>49729</v>
      </c>
      <c r="F10605">
        <v>0</v>
      </c>
      <c r="G10605" s="4" t="s">
        <v>53</v>
      </c>
      <c r="H10605">
        <v>0</v>
      </c>
      <c r="I10605" s="1" t="s">
        <v>34</v>
      </c>
    </row>
    <row r="10606" spans="1:9" x14ac:dyDescent="0.35">
      <c r="A10606">
        <v>10614</v>
      </c>
      <c r="B10606">
        <v>635</v>
      </c>
      <c r="C10606">
        <v>0.13181999999999999</v>
      </c>
      <c r="D10606">
        <v>78203</v>
      </c>
      <c r="E10606">
        <v>0</v>
      </c>
      <c r="F10606">
        <v>3</v>
      </c>
      <c r="G10606" s="4">
        <v>0</v>
      </c>
      <c r="H10606">
        <v>2</v>
      </c>
      <c r="I10606" s="1" t="s">
        <v>31</v>
      </c>
    </row>
    <row r="10607" spans="1:9" x14ac:dyDescent="0.35">
      <c r="A10607">
        <v>10615</v>
      </c>
      <c r="B10607">
        <v>711</v>
      </c>
      <c r="C10607">
        <v>0.27955000000000002</v>
      </c>
      <c r="D10607">
        <v>192312</v>
      </c>
      <c r="E10607">
        <v>20037</v>
      </c>
      <c r="F10607">
        <v>1</v>
      </c>
      <c r="G10607" s="4" t="s">
        <v>39</v>
      </c>
      <c r="H10607">
        <v>1</v>
      </c>
      <c r="I10607" s="1" t="s">
        <v>28</v>
      </c>
    </row>
    <row r="10608" spans="1:9" x14ac:dyDescent="0.35">
      <c r="A10608">
        <v>10616</v>
      </c>
      <c r="B10608">
        <v>778</v>
      </c>
      <c r="C10608">
        <v>0.52837000000000001</v>
      </c>
      <c r="D10608">
        <v>214552</v>
      </c>
      <c r="E10608">
        <v>38239</v>
      </c>
      <c r="F10608">
        <v>3</v>
      </c>
      <c r="G10608" s="4" t="s">
        <v>59</v>
      </c>
      <c r="H10608">
        <v>2</v>
      </c>
      <c r="I10608" s="1" t="s">
        <v>31</v>
      </c>
    </row>
    <row r="10609" spans="1:9" x14ac:dyDescent="0.35">
      <c r="A10609">
        <v>10617</v>
      </c>
      <c r="B10609">
        <v>651</v>
      </c>
      <c r="C10609">
        <v>0.20358000000000001</v>
      </c>
      <c r="D10609">
        <v>0</v>
      </c>
      <c r="E10609">
        <v>0</v>
      </c>
      <c r="F10609">
        <v>2</v>
      </c>
      <c r="G10609" s="4">
        <v>0</v>
      </c>
      <c r="H10609">
        <v>1</v>
      </c>
      <c r="I10609" s="1" t="s">
        <v>28</v>
      </c>
    </row>
    <row r="10610" spans="1:9" x14ac:dyDescent="0.35">
      <c r="A10610">
        <v>10618</v>
      </c>
      <c r="B10610">
        <v>778</v>
      </c>
      <c r="C10610">
        <v>0.21981999999999999</v>
      </c>
      <c r="D10610">
        <v>108077</v>
      </c>
      <c r="E10610">
        <v>30489</v>
      </c>
      <c r="F10610">
        <v>4</v>
      </c>
      <c r="G10610" s="4" t="s">
        <v>70</v>
      </c>
      <c r="H10610">
        <v>1</v>
      </c>
      <c r="I10610" s="1" t="s">
        <v>28</v>
      </c>
    </row>
    <row r="10611" spans="1:9" x14ac:dyDescent="0.35">
      <c r="A10611">
        <v>10619</v>
      </c>
      <c r="B10611">
        <v>694</v>
      </c>
      <c r="C10611">
        <v>0.36615999999999999</v>
      </c>
      <c r="D10611">
        <v>179692</v>
      </c>
      <c r="E10611">
        <v>25936</v>
      </c>
      <c r="F10611">
        <v>4</v>
      </c>
      <c r="G10611" s="4" t="s">
        <v>67</v>
      </c>
      <c r="H10611">
        <v>1</v>
      </c>
      <c r="I10611" s="1" t="s">
        <v>28</v>
      </c>
    </row>
    <row r="10612" spans="1:9" x14ac:dyDescent="0.35">
      <c r="A10612">
        <v>10620</v>
      </c>
      <c r="B10612">
        <v>645</v>
      </c>
      <c r="C10612">
        <v>0.46665000000000001</v>
      </c>
      <c r="D10612">
        <v>228385</v>
      </c>
      <c r="E10612">
        <v>28171</v>
      </c>
      <c r="F10612">
        <v>0</v>
      </c>
      <c r="G10612" s="4" t="s">
        <v>36</v>
      </c>
      <c r="H10612">
        <v>2</v>
      </c>
      <c r="I10612" s="1" t="s">
        <v>31</v>
      </c>
    </row>
    <row r="10613" spans="1:9" x14ac:dyDescent="0.35">
      <c r="A10613">
        <v>10621</v>
      </c>
      <c r="B10613">
        <v>770</v>
      </c>
      <c r="C10613">
        <v>0.27006999999999998</v>
      </c>
      <c r="D10613">
        <v>0</v>
      </c>
      <c r="E10613">
        <v>21142</v>
      </c>
      <c r="F10613">
        <v>1</v>
      </c>
      <c r="G10613" s="4">
        <v>0</v>
      </c>
      <c r="H10613">
        <v>1</v>
      </c>
      <c r="I10613" s="1" t="s">
        <v>28</v>
      </c>
    </row>
    <row r="10614" spans="1:9" x14ac:dyDescent="0.35">
      <c r="A10614">
        <v>10622</v>
      </c>
      <c r="B10614">
        <v>0</v>
      </c>
      <c r="C10614">
        <v>0.1201</v>
      </c>
      <c r="D10614">
        <v>274558</v>
      </c>
      <c r="E10614">
        <v>0</v>
      </c>
      <c r="F10614">
        <v>3</v>
      </c>
      <c r="G10614" s="4">
        <v>0</v>
      </c>
      <c r="H10614">
        <v>2</v>
      </c>
      <c r="I10614" s="1" t="s">
        <v>31</v>
      </c>
    </row>
    <row r="10615" spans="1:9" x14ac:dyDescent="0.35">
      <c r="A10615">
        <v>10623</v>
      </c>
      <c r="B10615">
        <v>739</v>
      </c>
      <c r="C10615">
        <v>0.41902</v>
      </c>
      <c r="D10615">
        <v>31752</v>
      </c>
      <c r="E10615">
        <v>34541</v>
      </c>
      <c r="F10615">
        <v>0</v>
      </c>
      <c r="G10615" s="4" t="s">
        <v>84</v>
      </c>
      <c r="H10615">
        <v>2</v>
      </c>
      <c r="I10615" s="1" t="s">
        <v>31</v>
      </c>
    </row>
    <row r="10616" spans="1:9" x14ac:dyDescent="0.35">
      <c r="A10616">
        <v>10624</v>
      </c>
      <c r="B10616">
        <v>714</v>
      </c>
      <c r="C10616">
        <v>0.54247999999999996</v>
      </c>
      <c r="D10616">
        <v>0</v>
      </c>
      <c r="E10616">
        <v>42845</v>
      </c>
      <c r="F10616">
        <v>3</v>
      </c>
      <c r="G10616" s="4">
        <v>0</v>
      </c>
      <c r="H10616">
        <v>2</v>
      </c>
      <c r="I10616" s="1" t="s">
        <v>31</v>
      </c>
    </row>
    <row r="10617" spans="1:9" x14ac:dyDescent="0.35">
      <c r="A10617">
        <v>10625</v>
      </c>
      <c r="B10617">
        <v>745</v>
      </c>
      <c r="C10617">
        <v>0.57191000000000003</v>
      </c>
      <c r="D10617">
        <v>20395</v>
      </c>
      <c r="E10617">
        <v>24466</v>
      </c>
      <c r="F10617">
        <v>4</v>
      </c>
      <c r="G10617" s="4" t="s">
        <v>127</v>
      </c>
      <c r="H10617">
        <v>3</v>
      </c>
      <c r="I10617" s="1" t="s">
        <v>31</v>
      </c>
    </row>
    <row r="10618" spans="1:9" x14ac:dyDescent="0.35">
      <c r="A10618">
        <v>10626</v>
      </c>
      <c r="B10618">
        <v>635</v>
      </c>
      <c r="C10618">
        <v>0.25181999999999999</v>
      </c>
      <c r="D10618">
        <v>154470</v>
      </c>
      <c r="E10618">
        <v>34500</v>
      </c>
      <c r="F10618">
        <v>4</v>
      </c>
      <c r="G10618" s="4" t="s">
        <v>52</v>
      </c>
      <c r="H10618">
        <v>2</v>
      </c>
      <c r="I10618" s="1" t="s">
        <v>31</v>
      </c>
    </row>
    <row r="10619" spans="1:9" x14ac:dyDescent="0.35">
      <c r="A10619">
        <v>10627</v>
      </c>
      <c r="B10619">
        <v>732</v>
      </c>
      <c r="C10619">
        <v>0.15145</v>
      </c>
      <c r="D10619">
        <v>181816</v>
      </c>
      <c r="E10619">
        <v>0</v>
      </c>
      <c r="F10619">
        <v>4</v>
      </c>
      <c r="G10619" s="4">
        <v>0</v>
      </c>
      <c r="H10619">
        <v>1</v>
      </c>
      <c r="I10619" s="1" t="s">
        <v>28</v>
      </c>
    </row>
    <row r="10620" spans="1:9" x14ac:dyDescent="0.35">
      <c r="A10620">
        <v>10628</v>
      </c>
      <c r="B10620">
        <v>691</v>
      </c>
      <c r="C10620">
        <v>0.20380999999999999</v>
      </c>
      <c r="D10620">
        <v>72346</v>
      </c>
      <c r="E10620">
        <v>47468</v>
      </c>
      <c r="F10620">
        <v>1</v>
      </c>
      <c r="G10620" s="4" t="s">
        <v>115</v>
      </c>
      <c r="H10620">
        <v>1</v>
      </c>
      <c r="I10620" s="1" t="s">
        <v>28</v>
      </c>
    </row>
    <row r="10621" spans="1:9" x14ac:dyDescent="0.35">
      <c r="A10621">
        <v>10629</v>
      </c>
      <c r="B10621">
        <v>714</v>
      </c>
      <c r="C10621">
        <v>0.50336000000000003</v>
      </c>
      <c r="D10621">
        <v>130448</v>
      </c>
      <c r="E10621">
        <v>31763</v>
      </c>
      <c r="F10621">
        <v>0</v>
      </c>
      <c r="G10621" s="4" t="s">
        <v>42</v>
      </c>
      <c r="H10621">
        <v>1</v>
      </c>
      <c r="I10621" s="1" t="s">
        <v>28</v>
      </c>
    </row>
    <row r="10622" spans="1:9" x14ac:dyDescent="0.35">
      <c r="A10622">
        <v>10630</v>
      </c>
      <c r="B10622">
        <v>727</v>
      </c>
      <c r="C10622">
        <v>0.33424999999999999</v>
      </c>
      <c r="D10622">
        <v>187333</v>
      </c>
      <c r="E10622">
        <v>23674</v>
      </c>
      <c r="F10622">
        <v>2</v>
      </c>
      <c r="G10622" s="4" t="s">
        <v>33</v>
      </c>
      <c r="H10622">
        <v>1</v>
      </c>
      <c r="I10622" s="1" t="s">
        <v>28</v>
      </c>
    </row>
    <row r="10623" spans="1:9" x14ac:dyDescent="0.35">
      <c r="A10623">
        <v>10631</v>
      </c>
      <c r="B10623">
        <v>601</v>
      </c>
      <c r="C10623">
        <v>0.35926999999999998</v>
      </c>
      <c r="D10623">
        <v>126033</v>
      </c>
      <c r="E10623">
        <v>5375</v>
      </c>
      <c r="F10623">
        <v>0</v>
      </c>
      <c r="G10623" s="4" t="s">
        <v>47</v>
      </c>
      <c r="H10623">
        <v>1</v>
      </c>
      <c r="I10623" s="1" t="s">
        <v>28</v>
      </c>
    </row>
    <row r="10624" spans="1:9" x14ac:dyDescent="0.35">
      <c r="A10624">
        <v>10632</v>
      </c>
      <c r="B10624">
        <v>719</v>
      </c>
      <c r="C10624">
        <v>0.29663</v>
      </c>
      <c r="D10624">
        <v>266205</v>
      </c>
      <c r="E10624">
        <v>47882</v>
      </c>
      <c r="F10624">
        <v>4</v>
      </c>
      <c r="G10624" s="4" t="s">
        <v>59</v>
      </c>
      <c r="H10624">
        <v>1</v>
      </c>
      <c r="I10624" s="1" t="s">
        <v>28</v>
      </c>
    </row>
    <row r="10625" spans="1:9" x14ac:dyDescent="0.35">
      <c r="A10625">
        <v>10633</v>
      </c>
      <c r="B10625">
        <v>698</v>
      </c>
      <c r="C10625">
        <v>0.33028999999999997</v>
      </c>
      <c r="D10625">
        <v>0</v>
      </c>
      <c r="E10625">
        <v>21687</v>
      </c>
      <c r="F10625">
        <v>4</v>
      </c>
      <c r="G10625" s="4">
        <v>0</v>
      </c>
      <c r="H10625">
        <v>1</v>
      </c>
      <c r="I10625" s="1" t="s">
        <v>28</v>
      </c>
    </row>
    <row r="10626" spans="1:9" x14ac:dyDescent="0.35">
      <c r="A10626">
        <v>10634</v>
      </c>
      <c r="B10626">
        <v>755</v>
      </c>
      <c r="C10626">
        <v>0.39293</v>
      </c>
      <c r="D10626">
        <v>46917</v>
      </c>
      <c r="E10626">
        <v>0</v>
      </c>
      <c r="F10626">
        <v>3</v>
      </c>
      <c r="G10626" s="4">
        <v>0</v>
      </c>
      <c r="H10626">
        <v>1</v>
      </c>
      <c r="I10626" s="1" t="s">
        <v>28</v>
      </c>
    </row>
    <row r="10627" spans="1:9" x14ac:dyDescent="0.35">
      <c r="A10627">
        <v>10635</v>
      </c>
      <c r="B10627">
        <v>688</v>
      </c>
      <c r="C10627">
        <v>0.28288999999999997</v>
      </c>
      <c r="D10627">
        <v>0</v>
      </c>
      <c r="E10627">
        <v>45924</v>
      </c>
      <c r="F10627">
        <v>4</v>
      </c>
      <c r="G10627" s="4">
        <v>0</v>
      </c>
      <c r="H10627">
        <v>1</v>
      </c>
      <c r="I10627" s="1" t="s">
        <v>28</v>
      </c>
    </row>
    <row r="10628" spans="1:9" x14ac:dyDescent="0.35">
      <c r="A10628">
        <v>10636</v>
      </c>
      <c r="B10628">
        <v>755</v>
      </c>
      <c r="C10628">
        <v>0.32496000000000003</v>
      </c>
      <c r="D10628">
        <v>256166</v>
      </c>
      <c r="E10628">
        <v>49037</v>
      </c>
      <c r="F10628">
        <v>1</v>
      </c>
      <c r="G10628" s="4" t="s">
        <v>74</v>
      </c>
      <c r="H10628">
        <v>1</v>
      </c>
      <c r="I10628" s="1" t="s">
        <v>28</v>
      </c>
    </row>
    <row r="10629" spans="1:9" x14ac:dyDescent="0.35">
      <c r="A10629">
        <v>10637</v>
      </c>
      <c r="B10629">
        <v>713</v>
      </c>
      <c r="C10629">
        <v>0.14122000000000001</v>
      </c>
      <c r="D10629">
        <v>125979</v>
      </c>
      <c r="E10629">
        <v>24195</v>
      </c>
      <c r="F10629">
        <v>1</v>
      </c>
      <c r="G10629" s="4" t="s">
        <v>74</v>
      </c>
      <c r="H10629">
        <v>1</v>
      </c>
      <c r="I10629" s="1" t="s">
        <v>28</v>
      </c>
    </row>
    <row r="10630" spans="1:9" x14ac:dyDescent="0.35">
      <c r="A10630">
        <v>10638</v>
      </c>
      <c r="B10630">
        <v>0</v>
      </c>
      <c r="C10630">
        <v>0.59936999999999996</v>
      </c>
      <c r="D10630">
        <v>0</v>
      </c>
      <c r="E10630">
        <v>22035</v>
      </c>
      <c r="F10630">
        <v>4</v>
      </c>
      <c r="G10630" s="4">
        <v>0</v>
      </c>
      <c r="H10630">
        <v>3</v>
      </c>
      <c r="I10630" s="1" t="s">
        <v>31</v>
      </c>
    </row>
    <row r="10631" spans="1:9" x14ac:dyDescent="0.35">
      <c r="A10631">
        <v>10639</v>
      </c>
      <c r="B10631">
        <v>0</v>
      </c>
      <c r="C10631">
        <v>0.19059000000000001</v>
      </c>
      <c r="D10631">
        <v>84695</v>
      </c>
      <c r="E10631">
        <v>15072</v>
      </c>
      <c r="F10631">
        <v>3</v>
      </c>
      <c r="G10631" s="4" t="s">
        <v>59</v>
      </c>
      <c r="H10631">
        <v>2</v>
      </c>
      <c r="I10631" s="1" t="s">
        <v>31</v>
      </c>
    </row>
    <row r="10632" spans="1:9" x14ac:dyDescent="0.35">
      <c r="A10632">
        <v>10640</v>
      </c>
      <c r="B10632">
        <v>706</v>
      </c>
      <c r="C10632">
        <v>0.23957999999999999</v>
      </c>
      <c r="D10632">
        <v>289832</v>
      </c>
      <c r="E10632">
        <v>37864</v>
      </c>
      <c r="F10632">
        <v>1</v>
      </c>
      <c r="G10632" s="4" t="s">
        <v>33</v>
      </c>
      <c r="H10632">
        <v>1</v>
      </c>
      <c r="I10632" s="1" t="s">
        <v>28</v>
      </c>
    </row>
    <row r="10633" spans="1:9" x14ac:dyDescent="0.35">
      <c r="A10633">
        <v>10641</v>
      </c>
      <c r="B10633">
        <v>732</v>
      </c>
      <c r="C10633">
        <v>0.106</v>
      </c>
      <c r="D10633">
        <v>53547</v>
      </c>
      <c r="E10633">
        <v>33080</v>
      </c>
      <c r="F10633">
        <v>1</v>
      </c>
      <c r="G10633" s="4" t="s">
        <v>117</v>
      </c>
      <c r="H10633">
        <v>1</v>
      </c>
      <c r="I10633" s="1" t="s">
        <v>28</v>
      </c>
    </row>
    <row r="10634" spans="1:9" x14ac:dyDescent="0.35">
      <c r="A10634">
        <v>10642</v>
      </c>
      <c r="B10634">
        <v>767</v>
      </c>
      <c r="C10634">
        <v>0.1295</v>
      </c>
      <c r="D10634">
        <v>260377</v>
      </c>
      <c r="E10634">
        <v>37195</v>
      </c>
      <c r="F10634">
        <v>4</v>
      </c>
      <c r="G10634" s="4" t="s">
        <v>67</v>
      </c>
      <c r="H10634">
        <v>1</v>
      </c>
      <c r="I10634" s="1" t="s">
        <v>28</v>
      </c>
    </row>
    <row r="10635" spans="1:9" x14ac:dyDescent="0.35">
      <c r="A10635">
        <v>10643</v>
      </c>
      <c r="B10635">
        <v>786</v>
      </c>
      <c r="C10635">
        <v>0.54654000000000003</v>
      </c>
      <c r="D10635">
        <v>260921</v>
      </c>
      <c r="E10635">
        <v>7766</v>
      </c>
      <c r="F10635">
        <v>0</v>
      </c>
      <c r="G10635" s="4" t="s">
        <v>79</v>
      </c>
      <c r="H10635">
        <v>1</v>
      </c>
      <c r="I10635" s="1" t="s">
        <v>28</v>
      </c>
    </row>
    <row r="10636" spans="1:9" x14ac:dyDescent="0.35">
      <c r="A10636">
        <v>10644</v>
      </c>
      <c r="B10636">
        <v>685</v>
      </c>
      <c r="C10636">
        <v>0.50653000000000004</v>
      </c>
      <c r="D10636">
        <v>106285</v>
      </c>
      <c r="E10636">
        <v>33464</v>
      </c>
      <c r="F10636">
        <v>0</v>
      </c>
      <c r="G10636" s="4" t="s">
        <v>109</v>
      </c>
      <c r="H10636">
        <v>1</v>
      </c>
      <c r="I10636" s="1" t="s">
        <v>28</v>
      </c>
    </row>
    <row r="10637" spans="1:9" x14ac:dyDescent="0.35">
      <c r="A10637">
        <v>10645</v>
      </c>
      <c r="B10637">
        <v>712</v>
      </c>
      <c r="C10637">
        <v>0.53522000000000003</v>
      </c>
      <c r="D10637">
        <v>211408</v>
      </c>
      <c r="E10637">
        <v>19713</v>
      </c>
      <c r="F10637">
        <v>0</v>
      </c>
      <c r="G10637" s="4" t="s">
        <v>64</v>
      </c>
      <c r="H10637">
        <v>1</v>
      </c>
      <c r="I10637" s="1" t="s">
        <v>28</v>
      </c>
    </row>
    <row r="10638" spans="1:9" x14ac:dyDescent="0.35">
      <c r="A10638">
        <v>10646</v>
      </c>
      <c r="B10638">
        <v>661</v>
      </c>
      <c r="C10638">
        <v>0.11521000000000001</v>
      </c>
      <c r="D10638">
        <v>0</v>
      </c>
      <c r="E10638">
        <v>27667</v>
      </c>
      <c r="F10638">
        <v>2</v>
      </c>
      <c r="G10638" s="4">
        <v>0</v>
      </c>
      <c r="H10638">
        <v>1</v>
      </c>
      <c r="I10638" s="1" t="s">
        <v>28</v>
      </c>
    </row>
    <row r="10639" spans="1:9" x14ac:dyDescent="0.35">
      <c r="A10639">
        <v>10647</v>
      </c>
      <c r="B10639">
        <v>686</v>
      </c>
      <c r="C10639">
        <v>0.1187</v>
      </c>
      <c r="D10639">
        <v>123355</v>
      </c>
      <c r="E10639">
        <v>44157</v>
      </c>
      <c r="F10639">
        <v>4</v>
      </c>
      <c r="G10639" s="4" t="s">
        <v>77</v>
      </c>
      <c r="H10639">
        <v>1</v>
      </c>
      <c r="I10639" s="1" t="s">
        <v>28</v>
      </c>
    </row>
    <row r="10640" spans="1:9" x14ac:dyDescent="0.35">
      <c r="A10640">
        <v>10648</v>
      </c>
      <c r="B10640">
        <v>726</v>
      </c>
      <c r="C10640">
        <v>0.29654000000000003</v>
      </c>
      <c r="D10640">
        <v>0</v>
      </c>
      <c r="E10640">
        <v>20073</v>
      </c>
      <c r="F10640">
        <v>1</v>
      </c>
      <c r="G10640" s="4">
        <v>0</v>
      </c>
      <c r="H10640">
        <v>1</v>
      </c>
      <c r="I10640" s="1" t="s">
        <v>28</v>
      </c>
    </row>
    <row r="10641" spans="1:9" x14ac:dyDescent="0.35">
      <c r="A10641">
        <v>10649</v>
      </c>
      <c r="B10641">
        <v>0</v>
      </c>
      <c r="C10641">
        <v>0.15065999999999999</v>
      </c>
      <c r="D10641">
        <v>68842</v>
      </c>
      <c r="E10641">
        <v>0</v>
      </c>
      <c r="F10641">
        <v>0</v>
      </c>
      <c r="G10641" s="4">
        <v>0</v>
      </c>
      <c r="H10641">
        <v>1</v>
      </c>
      <c r="I10641" s="1" t="s">
        <v>28</v>
      </c>
    </row>
    <row r="10642" spans="1:9" x14ac:dyDescent="0.35">
      <c r="A10642">
        <v>10650</v>
      </c>
      <c r="B10642">
        <v>754</v>
      </c>
      <c r="C10642">
        <v>0.38328000000000001</v>
      </c>
      <c r="D10642">
        <v>224045</v>
      </c>
      <c r="E10642">
        <v>25669</v>
      </c>
      <c r="F10642">
        <v>3</v>
      </c>
      <c r="G10642" s="4" t="s">
        <v>60</v>
      </c>
      <c r="H10642">
        <v>1</v>
      </c>
      <c r="I10642" s="1" t="s">
        <v>28</v>
      </c>
    </row>
    <row r="10643" spans="1:9" x14ac:dyDescent="0.35">
      <c r="A10643">
        <v>10651</v>
      </c>
      <c r="B10643">
        <v>784</v>
      </c>
      <c r="C10643">
        <v>0.53500999999999999</v>
      </c>
      <c r="D10643">
        <v>0</v>
      </c>
      <c r="E10643">
        <v>24983</v>
      </c>
      <c r="F10643">
        <v>3</v>
      </c>
      <c r="G10643" s="4">
        <v>0</v>
      </c>
      <c r="H10643">
        <v>2</v>
      </c>
      <c r="I10643" s="1" t="s">
        <v>31</v>
      </c>
    </row>
    <row r="10644" spans="1:9" x14ac:dyDescent="0.35">
      <c r="A10644">
        <v>10652</v>
      </c>
      <c r="B10644">
        <v>0</v>
      </c>
      <c r="C10644">
        <v>0.18442</v>
      </c>
      <c r="D10644">
        <v>149148</v>
      </c>
      <c r="E10644">
        <v>35655</v>
      </c>
      <c r="F10644">
        <v>4</v>
      </c>
      <c r="G10644" s="4" t="s">
        <v>42</v>
      </c>
      <c r="H10644">
        <v>2</v>
      </c>
      <c r="I10644" s="1" t="s">
        <v>31</v>
      </c>
    </row>
    <row r="10645" spans="1:9" x14ac:dyDescent="0.35">
      <c r="A10645">
        <v>10653</v>
      </c>
      <c r="B10645">
        <v>620</v>
      </c>
      <c r="C10645">
        <v>0.29831999999999997</v>
      </c>
      <c r="D10645">
        <v>163328</v>
      </c>
      <c r="E10645">
        <v>12921</v>
      </c>
      <c r="F10645">
        <v>3</v>
      </c>
      <c r="G10645" s="4" t="s">
        <v>43</v>
      </c>
      <c r="H10645">
        <v>2</v>
      </c>
      <c r="I10645" s="1" t="s">
        <v>31</v>
      </c>
    </row>
    <row r="10646" spans="1:9" x14ac:dyDescent="0.35">
      <c r="A10646">
        <v>10654</v>
      </c>
      <c r="B10646">
        <v>749</v>
      </c>
      <c r="C10646">
        <v>0.58738999999999997</v>
      </c>
      <c r="D10646">
        <v>0</v>
      </c>
      <c r="E10646">
        <v>0</v>
      </c>
      <c r="F10646">
        <v>0</v>
      </c>
      <c r="G10646" s="4">
        <v>0</v>
      </c>
      <c r="H10646">
        <v>1</v>
      </c>
      <c r="I10646" s="1" t="s">
        <v>28</v>
      </c>
    </row>
    <row r="10647" spans="1:9" x14ac:dyDescent="0.35">
      <c r="A10647">
        <v>10655</v>
      </c>
      <c r="B10647">
        <v>795</v>
      </c>
      <c r="C10647">
        <v>0.106</v>
      </c>
      <c r="D10647">
        <v>156448</v>
      </c>
      <c r="E10647">
        <v>45645</v>
      </c>
      <c r="F10647">
        <v>4</v>
      </c>
      <c r="G10647" s="4" t="s">
        <v>66</v>
      </c>
      <c r="H10647">
        <v>1</v>
      </c>
      <c r="I10647" s="1" t="s">
        <v>28</v>
      </c>
    </row>
    <row r="10648" spans="1:9" x14ac:dyDescent="0.35">
      <c r="A10648">
        <v>10656</v>
      </c>
      <c r="B10648">
        <v>695</v>
      </c>
      <c r="C10648">
        <v>0.1963</v>
      </c>
      <c r="D10648">
        <v>201875</v>
      </c>
      <c r="E10648">
        <v>0</v>
      </c>
      <c r="F10648">
        <v>4</v>
      </c>
      <c r="G10648" s="4">
        <v>0</v>
      </c>
      <c r="H10648">
        <v>1</v>
      </c>
      <c r="I10648" s="1" t="s">
        <v>28</v>
      </c>
    </row>
    <row r="10649" spans="1:9" x14ac:dyDescent="0.35">
      <c r="A10649">
        <v>10657</v>
      </c>
      <c r="B10649">
        <v>625</v>
      </c>
      <c r="C10649">
        <v>0.28127999999999997</v>
      </c>
      <c r="D10649">
        <v>267611</v>
      </c>
      <c r="E10649">
        <v>11420</v>
      </c>
      <c r="F10649">
        <v>3</v>
      </c>
      <c r="G10649" s="4" t="s">
        <v>47</v>
      </c>
      <c r="H10649">
        <v>2</v>
      </c>
      <c r="I10649" s="1" t="s">
        <v>31</v>
      </c>
    </row>
    <row r="10650" spans="1:9" x14ac:dyDescent="0.35">
      <c r="A10650">
        <v>10658</v>
      </c>
      <c r="B10650">
        <v>0</v>
      </c>
      <c r="C10650">
        <v>0.36403000000000002</v>
      </c>
      <c r="D10650">
        <v>99141</v>
      </c>
      <c r="E10650">
        <v>22114</v>
      </c>
      <c r="F10650">
        <v>3</v>
      </c>
      <c r="G10650" s="4" t="s">
        <v>52</v>
      </c>
      <c r="H10650">
        <v>2</v>
      </c>
      <c r="I10650" s="1" t="s">
        <v>31</v>
      </c>
    </row>
    <row r="10651" spans="1:9" x14ac:dyDescent="0.35">
      <c r="A10651">
        <v>10659</v>
      </c>
      <c r="B10651">
        <v>726</v>
      </c>
      <c r="C10651">
        <v>0.17974999999999999</v>
      </c>
      <c r="D10651">
        <v>207984</v>
      </c>
      <c r="E10651">
        <v>12691</v>
      </c>
      <c r="F10651">
        <v>4</v>
      </c>
      <c r="G10651" s="4" t="s">
        <v>48</v>
      </c>
      <c r="H10651">
        <v>1</v>
      </c>
      <c r="I10651" s="1" t="s">
        <v>28</v>
      </c>
    </row>
    <row r="10652" spans="1:9" x14ac:dyDescent="0.35">
      <c r="A10652">
        <v>10660</v>
      </c>
      <c r="B10652">
        <v>790</v>
      </c>
      <c r="C10652">
        <v>0.1971</v>
      </c>
      <c r="D10652">
        <v>77738</v>
      </c>
      <c r="E10652">
        <v>29548</v>
      </c>
      <c r="F10652">
        <v>1</v>
      </c>
      <c r="G10652" s="4" t="s">
        <v>27</v>
      </c>
      <c r="H10652">
        <v>1</v>
      </c>
      <c r="I10652" s="1" t="s">
        <v>28</v>
      </c>
    </row>
    <row r="10653" spans="1:9" x14ac:dyDescent="0.35">
      <c r="A10653">
        <v>10661</v>
      </c>
      <c r="B10653">
        <v>676</v>
      </c>
      <c r="C10653">
        <v>0.40194999999999997</v>
      </c>
      <c r="D10653">
        <v>107239</v>
      </c>
      <c r="E10653">
        <v>29971</v>
      </c>
      <c r="F10653">
        <v>0</v>
      </c>
      <c r="G10653" s="4" t="s">
        <v>70</v>
      </c>
      <c r="H10653">
        <v>1</v>
      </c>
      <c r="I10653" s="1" t="s">
        <v>28</v>
      </c>
    </row>
    <row r="10654" spans="1:9" x14ac:dyDescent="0.35">
      <c r="A10654">
        <v>10662</v>
      </c>
      <c r="B10654">
        <v>682</v>
      </c>
      <c r="C10654">
        <v>0.59150999999999998</v>
      </c>
      <c r="D10654">
        <v>206039</v>
      </c>
      <c r="E10654">
        <v>48740</v>
      </c>
      <c r="F10654">
        <v>3</v>
      </c>
      <c r="G10654" s="4" t="s">
        <v>42</v>
      </c>
      <c r="H10654">
        <v>2</v>
      </c>
      <c r="I10654" s="1" t="s">
        <v>31</v>
      </c>
    </row>
    <row r="10655" spans="1:9" x14ac:dyDescent="0.35">
      <c r="A10655">
        <v>10663</v>
      </c>
      <c r="B10655">
        <v>687</v>
      </c>
      <c r="C10655">
        <v>0.20433999999999999</v>
      </c>
      <c r="D10655">
        <v>0</v>
      </c>
      <c r="E10655">
        <v>27864</v>
      </c>
      <c r="F10655">
        <v>0</v>
      </c>
      <c r="G10655" s="4">
        <v>0</v>
      </c>
      <c r="H10655">
        <v>0</v>
      </c>
      <c r="I10655" s="1" t="s">
        <v>34</v>
      </c>
    </row>
    <row r="10656" spans="1:9" x14ac:dyDescent="0.35">
      <c r="A10656">
        <v>10664</v>
      </c>
      <c r="B10656">
        <v>640</v>
      </c>
      <c r="C10656">
        <v>0.31469000000000003</v>
      </c>
      <c r="D10656">
        <v>0</v>
      </c>
      <c r="E10656">
        <v>35018</v>
      </c>
      <c r="F10656">
        <v>0</v>
      </c>
      <c r="G10656" s="4">
        <v>0</v>
      </c>
      <c r="H10656">
        <v>1</v>
      </c>
      <c r="I10656" s="1" t="s">
        <v>28</v>
      </c>
    </row>
    <row r="10657" spans="1:9" x14ac:dyDescent="0.35">
      <c r="A10657">
        <v>10665</v>
      </c>
      <c r="B10657">
        <v>0</v>
      </c>
      <c r="C10657">
        <v>0.45182</v>
      </c>
      <c r="D10657">
        <v>22684</v>
      </c>
      <c r="E10657">
        <v>30117</v>
      </c>
      <c r="F10657">
        <v>3</v>
      </c>
      <c r="G10657" s="4" t="s">
        <v>149</v>
      </c>
      <c r="H10657">
        <v>4</v>
      </c>
      <c r="I10657" s="1" t="s">
        <v>31</v>
      </c>
    </row>
    <row r="10658" spans="1:9" x14ac:dyDescent="0.35">
      <c r="A10658">
        <v>10666</v>
      </c>
      <c r="B10658">
        <v>0</v>
      </c>
      <c r="C10658">
        <v>0.27738000000000002</v>
      </c>
      <c r="D10658">
        <v>209799</v>
      </c>
      <c r="E10658">
        <v>0</v>
      </c>
      <c r="F10658">
        <v>3</v>
      </c>
      <c r="G10658" s="4">
        <v>0</v>
      </c>
      <c r="H10658">
        <v>2</v>
      </c>
      <c r="I10658" s="1" t="s">
        <v>31</v>
      </c>
    </row>
    <row r="10659" spans="1:9" x14ac:dyDescent="0.35">
      <c r="A10659">
        <v>10667</v>
      </c>
      <c r="B10659">
        <v>749</v>
      </c>
      <c r="C10659">
        <v>0.23558000000000001</v>
      </c>
      <c r="D10659">
        <v>209118</v>
      </c>
      <c r="E10659">
        <v>48304</v>
      </c>
      <c r="F10659">
        <v>3</v>
      </c>
      <c r="G10659" s="4" t="s">
        <v>35</v>
      </c>
      <c r="H10659">
        <v>1</v>
      </c>
      <c r="I10659" s="1" t="s">
        <v>28</v>
      </c>
    </row>
    <row r="10660" spans="1:9" x14ac:dyDescent="0.35">
      <c r="A10660">
        <v>10668</v>
      </c>
      <c r="B10660">
        <v>677</v>
      </c>
      <c r="C10660">
        <v>0.40251999999999999</v>
      </c>
      <c r="D10660">
        <v>69318</v>
      </c>
      <c r="E10660">
        <v>42280</v>
      </c>
      <c r="F10660">
        <v>3</v>
      </c>
      <c r="G10660" s="4" t="s">
        <v>29</v>
      </c>
      <c r="H10660">
        <v>2</v>
      </c>
      <c r="I10660" s="1" t="s">
        <v>31</v>
      </c>
    </row>
    <row r="10661" spans="1:9" x14ac:dyDescent="0.35">
      <c r="A10661">
        <v>10669</v>
      </c>
      <c r="B10661">
        <v>604</v>
      </c>
      <c r="C10661">
        <v>0.14868000000000001</v>
      </c>
      <c r="D10661">
        <v>185023</v>
      </c>
      <c r="E10661">
        <v>27298</v>
      </c>
      <c r="F10661">
        <v>0</v>
      </c>
      <c r="G10661" s="4" t="s">
        <v>45</v>
      </c>
      <c r="H10661">
        <v>1</v>
      </c>
      <c r="I10661" s="1" t="s">
        <v>28</v>
      </c>
    </row>
    <row r="10662" spans="1:9" x14ac:dyDescent="0.35">
      <c r="A10662">
        <v>10670</v>
      </c>
      <c r="B10662">
        <v>613</v>
      </c>
      <c r="C10662">
        <v>0.4778</v>
      </c>
      <c r="D10662">
        <v>119335</v>
      </c>
      <c r="E10662">
        <v>14371</v>
      </c>
      <c r="F10662">
        <v>3</v>
      </c>
      <c r="G10662" s="4" t="s">
        <v>36</v>
      </c>
      <c r="H10662">
        <v>3</v>
      </c>
      <c r="I10662" s="1" t="s">
        <v>31</v>
      </c>
    </row>
    <row r="10663" spans="1:9" x14ac:dyDescent="0.35">
      <c r="A10663">
        <v>10671</v>
      </c>
      <c r="B10663">
        <v>0</v>
      </c>
      <c r="C10663">
        <v>0.34861999999999999</v>
      </c>
      <c r="D10663">
        <v>139026</v>
      </c>
      <c r="E10663">
        <v>16709</v>
      </c>
      <c r="F10663">
        <v>3</v>
      </c>
      <c r="G10663" s="4" t="s">
        <v>36</v>
      </c>
      <c r="H10663">
        <v>2</v>
      </c>
      <c r="I10663" s="1" t="s">
        <v>31</v>
      </c>
    </row>
    <row r="10664" spans="1:9" x14ac:dyDescent="0.35">
      <c r="A10664">
        <v>10672</v>
      </c>
      <c r="B10664">
        <v>680</v>
      </c>
      <c r="C10664">
        <v>0.16847999999999999</v>
      </c>
      <c r="D10664">
        <v>210902</v>
      </c>
      <c r="E10664">
        <v>0</v>
      </c>
      <c r="F10664">
        <v>0</v>
      </c>
      <c r="G10664" s="4">
        <v>0</v>
      </c>
      <c r="H10664">
        <v>0</v>
      </c>
      <c r="I10664" s="1" t="s">
        <v>34</v>
      </c>
    </row>
    <row r="10665" spans="1:9" x14ac:dyDescent="0.35">
      <c r="A10665">
        <v>10673</v>
      </c>
      <c r="B10665">
        <v>630</v>
      </c>
      <c r="C10665">
        <v>0.13477</v>
      </c>
      <c r="D10665">
        <v>264573</v>
      </c>
      <c r="E10665">
        <v>18592</v>
      </c>
      <c r="F10665">
        <v>1</v>
      </c>
      <c r="G10665" s="4" t="s">
        <v>49</v>
      </c>
      <c r="H10665">
        <v>2</v>
      </c>
      <c r="I10665" s="1" t="s">
        <v>31</v>
      </c>
    </row>
    <row r="10666" spans="1:9" x14ac:dyDescent="0.35">
      <c r="A10666">
        <v>10674</v>
      </c>
      <c r="B10666">
        <v>677</v>
      </c>
      <c r="C10666">
        <v>0.50326000000000004</v>
      </c>
      <c r="D10666">
        <v>0</v>
      </c>
      <c r="E10666">
        <v>7053</v>
      </c>
      <c r="F10666">
        <v>4</v>
      </c>
      <c r="G10666" s="4">
        <v>0</v>
      </c>
      <c r="H10666">
        <v>2</v>
      </c>
      <c r="I10666" s="1" t="s">
        <v>31</v>
      </c>
    </row>
    <row r="10667" spans="1:9" x14ac:dyDescent="0.35">
      <c r="A10667">
        <v>10675</v>
      </c>
      <c r="B10667">
        <v>768</v>
      </c>
      <c r="C10667">
        <v>0.28344000000000003</v>
      </c>
      <c r="D10667">
        <v>146497</v>
      </c>
      <c r="E10667">
        <v>12155</v>
      </c>
      <c r="F10667">
        <v>4</v>
      </c>
      <c r="G10667" s="4" t="s">
        <v>43</v>
      </c>
      <c r="H10667">
        <v>1</v>
      </c>
      <c r="I10667" s="1" t="s">
        <v>28</v>
      </c>
    </row>
    <row r="10668" spans="1:9" x14ac:dyDescent="0.35">
      <c r="A10668">
        <v>10676</v>
      </c>
      <c r="B10668">
        <v>719</v>
      </c>
      <c r="C10668">
        <v>0.23233000000000001</v>
      </c>
      <c r="D10668">
        <v>0</v>
      </c>
      <c r="E10668">
        <v>9459</v>
      </c>
      <c r="F10668">
        <v>1</v>
      </c>
      <c r="G10668" s="4">
        <v>0</v>
      </c>
      <c r="H10668">
        <v>1</v>
      </c>
      <c r="I10668" s="1" t="s">
        <v>28</v>
      </c>
    </row>
    <row r="10669" spans="1:9" x14ac:dyDescent="0.35">
      <c r="A10669">
        <v>10677</v>
      </c>
      <c r="B10669">
        <v>715</v>
      </c>
      <c r="C10669">
        <v>0.20527000000000001</v>
      </c>
      <c r="D10669">
        <v>237084</v>
      </c>
      <c r="E10669">
        <v>21663</v>
      </c>
      <c r="F10669">
        <v>0</v>
      </c>
      <c r="G10669" s="4" t="s">
        <v>64</v>
      </c>
      <c r="H10669">
        <v>0</v>
      </c>
      <c r="I10669" s="1" t="s">
        <v>34</v>
      </c>
    </row>
    <row r="10670" spans="1:9" x14ac:dyDescent="0.35">
      <c r="A10670">
        <v>10678</v>
      </c>
      <c r="B10670">
        <v>701</v>
      </c>
      <c r="C10670">
        <v>0.25670999999999999</v>
      </c>
      <c r="D10670">
        <v>97015</v>
      </c>
      <c r="E10670">
        <v>29148</v>
      </c>
      <c r="F10670">
        <v>0</v>
      </c>
      <c r="G10670" s="4" t="s">
        <v>89</v>
      </c>
      <c r="H10670">
        <v>0</v>
      </c>
      <c r="I10670" s="1" t="s">
        <v>34</v>
      </c>
    </row>
    <row r="10671" spans="1:9" x14ac:dyDescent="0.35">
      <c r="A10671">
        <v>10679</v>
      </c>
      <c r="B10671">
        <v>743</v>
      </c>
      <c r="C10671">
        <v>0.52649999999999997</v>
      </c>
      <c r="D10671">
        <v>36346</v>
      </c>
      <c r="E10671">
        <v>45790</v>
      </c>
      <c r="F10671">
        <v>1</v>
      </c>
      <c r="G10671" s="4" t="s">
        <v>162</v>
      </c>
      <c r="H10671">
        <v>3</v>
      </c>
      <c r="I10671" s="1" t="s">
        <v>31</v>
      </c>
    </row>
    <row r="10672" spans="1:9" x14ac:dyDescent="0.35">
      <c r="A10672">
        <v>10680</v>
      </c>
      <c r="B10672">
        <v>640</v>
      </c>
      <c r="C10672">
        <v>0.52600000000000002</v>
      </c>
      <c r="D10672">
        <v>193918</v>
      </c>
      <c r="E10672">
        <v>30929</v>
      </c>
      <c r="F10672">
        <v>3</v>
      </c>
      <c r="G10672" s="4" t="s">
        <v>58</v>
      </c>
      <c r="H10672">
        <v>3</v>
      </c>
      <c r="I10672" s="1" t="s">
        <v>31</v>
      </c>
    </row>
    <row r="10673" spans="1:9" x14ac:dyDescent="0.35">
      <c r="A10673">
        <v>10681</v>
      </c>
      <c r="B10673">
        <v>728</v>
      </c>
      <c r="C10673">
        <v>0.48043000000000002</v>
      </c>
      <c r="D10673">
        <v>120373</v>
      </c>
      <c r="E10673">
        <v>45311</v>
      </c>
      <c r="F10673">
        <v>2</v>
      </c>
      <c r="G10673" s="4" t="s">
        <v>27</v>
      </c>
      <c r="H10673">
        <v>2</v>
      </c>
      <c r="I10673" s="1" t="s">
        <v>31</v>
      </c>
    </row>
    <row r="10674" spans="1:9" x14ac:dyDescent="0.35">
      <c r="A10674">
        <v>10682</v>
      </c>
      <c r="B10674">
        <v>694</v>
      </c>
      <c r="C10674">
        <v>0.15948000000000001</v>
      </c>
      <c r="D10674">
        <v>275792</v>
      </c>
      <c r="E10674">
        <v>28999</v>
      </c>
      <c r="F10674">
        <v>0</v>
      </c>
      <c r="G10674" s="4" t="s">
        <v>60</v>
      </c>
      <c r="H10674">
        <v>0</v>
      </c>
      <c r="I10674" s="1" t="s">
        <v>34</v>
      </c>
    </row>
    <row r="10675" spans="1:9" x14ac:dyDescent="0.35">
      <c r="A10675">
        <v>10683</v>
      </c>
      <c r="B10675">
        <v>619</v>
      </c>
      <c r="C10675">
        <v>0.19925999999999999</v>
      </c>
      <c r="D10675">
        <v>280476</v>
      </c>
      <c r="E10675">
        <v>18118</v>
      </c>
      <c r="F10675">
        <v>4</v>
      </c>
      <c r="G10675" s="4" t="s">
        <v>48</v>
      </c>
      <c r="H10675">
        <v>2</v>
      </c>
      <c r="I10675" s="1" t="s">
        <v>31</v>
      </c>
    </row>
    <row r="10676" spans="1:9" x14ac:dyDescent="0.35">
      <c r="A10676">
        <v>10684</v>
      </c>
      <c r="B10676">
        <v>676</v>
      </c>
      <c r="C10676">
        <v>0.59077000000000002</v>
      </c>
      <c r="D10676">
        <v>48987</v>
      </c>
      <c r="E10676">
        <v>31727</v>
      </c>
      <c r="F10676">
        <v>3</v>
      </c>
      <c r="G10676" s="4" t="s">
        <v>97</v>
      </c>
      <c r="H10676">
        <v>2</v>
      </c>
      <c r="I10676" s="1" t="s">
        <v>31</v>
      </c>
    </row>
    <row r="10677" spans="1:9" x14ac:dyDescent="0.35">
      <c r="A10677">
        <v>10685</v>
      </c>
      <c r="B10677">
        <v>748</v>
      </c>
      <c r="C10677">
        <v>0.49207000000000001</v>
      </c>
      <c r="D10677">
        <v>193589</v>
      </c>
      <c r="E10677">
        <v>48100</v>
      </c>
      <c r="F10677">
        <v>1</v>
      </c>
      <c r="G10677" s="4" t="s">
        <v>57</v>
      </c>
      <c r="H10677">
        <v>2</v>
      </c>
      <c r="I10677" s="1" t="s">
        <v>31</v>
      </c>
    </row>
    <row r="10678" spans="1:9" x14ac:dyDescent="0.35">
      <c r="A10678">
        <v>10686</v>
      </c>
      <c r="B10678">
        <v>754</v>
      </c>
      <c r="C10678">
        <v>0.50978999999999997</v>
      </c>
      <c r="D10678">
        <v>203484</v>
      </c>
      <c r="E10678">
        <v>8973</v>
      </c>
      <c r="F10678">
        <v>0</v>
      </c>
      <c r="G10678" s="4" t="s">
        <v>47</v>
      </c>
      <c r="H10678">
        <v>1</v>
      </c>
      <c r="I10678" s="1" t="s">
        <v>28</v>
      </c>
    </row>
    <row r="10679" spans="1:9" x14ac:dyDescent="0.35">
      <c r="A10679">
        <v>10687</v>
      </c>
      <c r="B10679">
        <v>779</v>
      </c>
      <c r="C10679">
        <v>0.11194</v>
      </c>
      <c r="D10679">
        <v>48625</v>
      </c>
      <c r="E10679">
        <v>0</v>
      </c>
      <c r="F10679">
        <v>1</v>
      </c>
      <c r="G10679" s="4">
        <v>0</v>
      </c>
      <c r="H10679">
        <v>1</v>
      </c>
      <c r="I10679" s="1" t="s">
        <v>28</v>
      </c>
    </row>
    <row r="10680" spans="1:9" x14ac:dyDescent="0.35">
      <c r="A10680">
        <v>10688</v>
      </c>
      <c r="B10680">
        <v>0</v>
      </c>
      <c r="C10680">
        <v>0.28088000000000002</v>
      </c>
      <c r="D10680">
        <v>207214</v>
      </c>
      <c r="E10680">
        <v>21146</v>
      </c>
      <c r="F10680">
        <v>2</v>
      </c>
      <c r="G10680" s="4" t="s">
        <v>39</v>
      </c>
      <c r="H10680">
        <v>2</v>
      </c>
      <c r="I10680" s="1" t="s">
        <v>31</v>
      </c>
    </row>
    <row r="10681" spans="1:9" x14ac:dyDescent="0.35">
      <c r="A10681">
        <v>10689</v>
      </c>
      <c r="B10681">
        <v>774</v>
      </c>
      <c r="C10681">
        <v>0.42492000000000002</v>
      </c>
      <c r="D10681">
        <v>291672</v>
      </c>
      <c r="E10681">
        <v>28978</v>
      </c>
      <c r="F10681">
        <v>4</v>
      </c>
      <c r="G10681" s="4" t="s">
        <v>39</v>
      </c>
      <c r="H10681">
        <v>2</v>
      </c>
      <c r="I10681" s="1" t="s">
        <v>31</v>
      </c>
    </row>
    <row r="10682" spans="1:9" x14ac:dyDescent="0.35">
      <c r="A10682">
        <v>10690</v>
      </c>
      <c r="B10682">
        <v>648</v>
      </c>
      <c r="C10682">
        <v>0.24154999999999999</v>
      </c>
      <c r="D10682">
        <v>293530</v>
      </c>
      <c r="E10682">
        <v>28013</v>
      </c>
      <c r="F10682">
        <v>4</v>
      </c>
      <c r="G10682" s="4" t="s">
        <v>39</v>
      </c>
      <c r="H10682">
        <v>2</v>
      </c>
      <c r="I10682" s="1" t="s">
        <v>31</v>
      </c>
    </row>
    <row r="10683" spans="1:9" x14ac:dyDescent="0.35">
      <c r="A10683">
        <v>10691</v>
      </c>
      <c r="B10683">
        <v>772</v>
      </c>
      <c r="C10683">
        <v>0.31067</v>
      </c>
      <c r="D10683">
        <v>166836</v>
      </c>
      <c r="E10683">
        <v>29696</v>
      </c>
      <c r="F10683">
        <v>3</v>
      </c>
      <c r="G10683" s="4" t="s">
        <v>59</v>
      </c>
      <c r="H10683">
        <v>1</v>
      </c>
      <c r="I10683" s="1" t="s">
        <v>28</v>
      </c>
    </row>
    <row r="10684" spans="1:9" x14ac:dyDescent="0.35">
      <c r="A10684">
        <v>10692</v>
      </c>
      <c r="B10684">
        <v>631</v>
      </c>
      <c r="C10684">
        <v>0.53720999999999997</v>
      </c>
      <c r="D10684">
        <v>153615</v>
      </c>
      <c r="E10684">
        <v>31140</v>
      </c>
      <c r="F10684">
        <v>1</v>
      </c>
      <c r="G10684" s="4" t="s">
        <v>30</v>
      </c>
      <c r="H10684">
        <v>3</v>
      </c>
      <c r="I10684" s="1" t="s">
        <v>31</v>
      </c>
    </row>
    <row r="10685" spans="1:9" x14ac:dyDescent="0.35">
      <c r="A10685">
        <v>10693</v>
      </c>
      <c r="B10685">
        <v>725</v>
      </c>
      <c r="C10685">
        <v>0.36369000000000001</v>
      </c>
      <c r="D10685">
        <v>141286</v>
      </c>
      <c r="E10685">
        <v>0</v>
      </c>
      <c r="F10685">
        <v>2</v>
      </c>
      <c r="G10685" s="4">
        <v>0</v>
      </c>
      <c r="H10685">
        <v>1</v>
      </c>
      <c r="I10685" s="1" t="s">
        <v>28</v>
      </c>
    </row>
    <row r="10686" spans="1:9" x14ac:dyDescent="0.35">
      <c r="A10686">
        <v>10694</v>
      </c>
      <c r="B10686">
        <v>678</v>
      </c>
      <c r="C10686">
        <v>0.31683</v>
      </c>
      <c r="D10686">
        <v>33798</v>
      </c>
      <c r="E10686">
        <v>15975</v>
      </c>
      <c r="F10686">
        <v>0</v>
      </c>
      <c r="G10686" s="4" t="s">
        <v>101</v>
      </c>
      <c r="H10686">
        <v>0</v>
      </c>
      <c r="I10686" s="1" t="s">
        <v>34</v>
      </c>
    </row>
    <row r="10687" spans="1:9" x14ac:dyDescent="0.35">
      <c r="A10687">
        <v>10695</v>
      </c>
      <c r="B10687">
        <v>707</v>
      </c>
      <c r="C10687">
        <v>0.30124000000000001</v>
      </c>
      <c r="D10687">
        <v>55446</v>
      </c>
      <c r="E10687">
        <v>40540</v>
      </c>
      <c r="F10687">
        <v>0</v>
      </c>
      <c r="G10687" s="4" t="s">
        <v>55</v>
      </c>
      <c r="H10687">
        <v>0</v>
      </c>
      <c r="I10687" s="1" t="s">
        <v>34</v>
      </c>
    </row>
    <row r="10688" spans="1:9" x14ac:dyDescent="0.35">
      <c r="A10688">
        <v>10696</v>
      </c>
      <c r="B10688">
        <v>0</v>
      </c>
      <c r="C10688">
        <v>0.55149999999999999</v>
      </c>
      <c r="D10688">
        <v>0</v>
      </c>
      <c r="E10688">
        <v>21057</v>
      </c>
      <c r="F10688">
        <v>3</v>
      </c>
      <c r="G10688" s="4">
        <v>0</v>
      </c>
      <c r="H10688">
        <v>3</v>
      </c>
      <c r="I10688" s="1" t="s">
        <v>31</v>
      </c>
    </row>
    <row r="10689" spans="1:9" x14ac:dyDescent="0.35">
      <c r="A10689">
        <v>10697</v>
      </c>
      <c r="B10689">
        <v>791</v>
      </c>
      <c r="C10689">
        <v>0.59187999999999996</v>
      </c>
      <c r="D10689">
        <v>119806</v>
      </c>
      <c r="E10689">
        <v>0</v>
      </c>
      <c r="F10689">
        <v>1</v>
      </c>
      <c r="G10689" s="4">
        <v>0</v>
      </c>
      <c r="H10689">
        <v>2</v>
      </c>
      <c r="I10689" s="1" t="s">
        <v>31</v>
      </c>
    </row>
    <row r="10690" spans="1:9" x14ac:dyDescent="0.35">
      <c r="A10690">
        <v>10698</v>
      </c>
      <c r="B10690">
        <v>731</v>
      </c>
      <c r="C10690">
        <v>0.22222</v>
      </c>
      <c r="D10690">
        <v>140027</v>
      </c>
      <c r="E10690">
        <v>0</v>
      </c>
      <c r="F10690">
        <v>2</v>
      </c>
      <c r="G10690" s="4">
        <v>0</v>
      </c>
      <c r="H10690">
        <v>1</v>
      </c>
      <c r="I10690" s="1" t="s">
        <v>28</v>
      </c>
    </row>
    <row r="10691" spans="1:9" x14ac:dyDescent="0.35">
      <c r="A10691">
        <v>10699</v>
      </c>
      <c r="B10691">
        <v>717</v>
      </c>
      <c r="C10691">
        <v>0.18647</v>
      </c>
      <c r="D10691">
        <v>21152</v>
      </c>
      <c r="E10691">
        <v>5746</v>
      </c>
      <c r="F10691">
        <v>1</v>
      </c>
      <c r="G10691" s="4" t="s">
        <v>56</v>
      </c>
      <c r="H10691">
        <v>1</v>
      </c>
      <c r="I10691" s="1" t="s">
        <v>28</v>
      </c>
    </row>
    <row r="10692" spans="1:9" x14ac:dyDescent="0.35">
      <c r="A10692">
        <v>10700</v>
      </c>
      <c r="B10692">
        <v>674</v>
      </c>
      <c r="C10692">
        <v>0.22398000000000001</v>
      </c>
      <c r="D10692">
        <v>0</v>
      </c>
      <c r="E10692">
        <v>14392</v>
      </c>
      <c r="F10692">
        <v>0</v>
      </c>
      <c r="G10692" s="4">
        <v>0</v>
      </c>
      <c r="H10692">
        <v>0</v>
      </c>
      <c r="I10692" s="1" t="s">
        <v>34</v>
      </c>
    </row>
    <row r="10693" spans="1:9" x14ac:dyDescent="0.35">
      <c r="A10693">
        <v>10701</v>
      </c>
      <c r="B10693">
        <v>792</v>
      </c>
      <c r="C10693">
        <v>0.22636000000000001</v>
      </c>
      <c r="D10693">
        <v>59854</v>
      </c>
      <c r="E10693">
        <v>18229</v>
      </c>
      <c r="F10693">
        <v>0</v>
      </c>
      <c r="G10693" s="4" t="s">
        <v>89</v>
      </c>
      <c r="H10693">
        <v>0</v>
      </c>
      <c r="I10693" s="1" t="s">
        <v>34</v>
      </c>
    </row>
    <row r="10694" spans="1:9" x14ac:dyDescent="0.35">
      <c r="A10694">
        <v>10702</v>
      </c>
      <c r="B10694">
        <v>788</v>
      </c>
      <c r="C10694">
        <v>0.44956000000000002</v>
      </c>
      <c r="D10694">
        <v>0</v>
      </c>
      <c r="E10694">
        <v>30095</v>
      </c>
      <c r="F10694">
        <v>0</v>
      </c>
      <c r="G10694" s="4">
        <v>0</v>
      </c>
      <c r="H10694">
        <v>1</v>
      </c>
      <c r="I10694" s="1" t="s">
        <v>28</v>
      </c>
    </row>
    <row r="10695" spans="1:9" x14ac:dyDescent="0.35">
      <c r="A10695">
        <v>10703</v>
      </c>
      <c r="B10695">
        <v>0</v>
      </c>
      <c r="C10695">
        <v>0.13885</v>
      </c>
      <c r="D10695">
        <v>109491</v>
      </c>
      <c r="E10695">
        <v>0</v>
      </c>
      <c r="F10695">
        <v>2</v>
      </c>
      <c r="G10695" s="4">
        <v>0</v>
      </c>
      <c r="H10695">
        <v>2</v>
      </c>
      <c r="I10695" s="1" t="s">
        <v>31</v>
      </c>
    </row>
    <row r="10696" spans="1:9" x14ac:dyDescent="0.35">
      <c r="A10696">
        <v>10704</v>
      </c>
      <c r="B10696">
        <v>757</v>
      </c>
      <c r="C10696">
        <v>0.38386999999999999</v>
      </c>
      <c r="D10696">
        <v>0</v>
      </c>
      <c r="E10696">
        <v>10675</v>
      </c>
      <c r="F10696">
        <v>0</v>
      </c>
      <c r="G10696" s="4">
        <v>0</v>
      </c>
      <c r="H10696">
        <v>0</v>
      </c>
      <c r="I10696" s="1" t="s">
        <v>34</v>
      </c>
    </row>
    <row r="10697" spans="1:9" x14ac:dyDescent="0.35">
      <c r="A10697">
        <v>10705</v>
      </c>
      <c r="B10697">
        <v>761</v>
      </c>
      <c r="C10697">
        <v>0.45674999999999999</v>
      </c>
      <c r="D10697">
        <v>0</v>
      </c>
      <c r="E10697">
        <v>22297</v>
      </c>
      <c r="F10697">
        <v>0</v>
      </c>
      <c r="G10697" s="4">
        <v>0</v>
      </c>
      <c r="H10697">
        <v>1</v>
      </c>
      <c r="I10697" s="1" t="s">
        <v>28</v>
      </c>
    </row>
    <row r="10698" spans="1:9" x14ac:dyDescent="0.35">
      <c r="A10698">
        <v>10706</v>
      </c>
      <c r="B10698">
        <v>629</v>
      </c>
      <c r="C10698">
        <v>0.53420999999999996</v>
      </c>
      <c r="D10698">
        <v>275100</v>
      </c>
      <c r="E10698">
        <v>31273</v>
      </c>
      <c r="F10698">
        <v>3</v>
      </c>
      <c r="G10698" s="4" t="s">
        <v>60</v>
      </c>
      <c r="H10698">
        <v>3</v>
      </c>
      <c r="I10698" s="1" t="s">
        <v>31</v>
      </c>
    </row>
    <row r="10699" spans="1:9" x14ac:dyDescent="0.35">
      <c r="A10699">
        <v>10707</v>
      </c>
      <c r="B10699">
        <v>731</v>
      </c>
      <c r="C10699">
        <v>0.10964</v>
      </c>
      <c r="D10699">
        <v>101701</v>
      </c>
      <c r="E10699">
        <v>12074</v>
      </c>
      <c r="F10699">
        <v>0</v>
      </c>
      <c r="G10699" s="4" t="s">
        <v>36</v>
      </c>
      <c r="H10699">
        <v>0</v>
      </c>
      <c r="I10699" s="1" t="s">
        <v>34</v>
      </c>
    </row>
    <row r="10700" spans="1:9" x14ac:dyDescent="0.35">
      <c r="A10700">
        <v>10708</v>
      </c>
      <c r="B10700">
        <v>798</v>
      </c>
      <c r="C10700">
        <v>0.50434999999999997</v>
      </c>
      <c r="D10700">
        <v>120505</v>
      </c>
      <c r="E10700">
        <v>0</v>
      </c>
      <c r="F10700">
        <v>3</v>
      </c>
      <c r="G10700" s="4">
        <v>0</v>
      </c>
      <c r="H10700">
        <v>2</v>
      </c>
      <c r="I10700" s="1" t="s">
        <v>31</v>
      </c>
    </row>
    <row r="10701" spans="1:9" x14ac:dyDescent="0.35">
      <c r="A10701">
        <v>10709</v>
      </c>
      <c r="B10701">
        <v>0</v>
      </c>
      <c r="C10701">
        <v>0.51297999999999999</v>
      </c>
      <c r="D10701">
        <v>147032</v>
      </c>
      <c r="E10701">
        <v>43178</v>
      </c>
      <c r="F10701">
        <v>1</v>
      </c>
      <c r="G10701" s="4" t="s">
        <v>66</v>
      </c>
      <c r="H10701">
        <v>3</v>
      </c>
      <c r="I10701" s="1" t="s">
        <v>31</v>
      </c>
    </row>
    <row r="10702" spans="1:9" x14ac:dyDescent="0.35">
      <c r="A10702">
        <v>10710</v>
      </c>
      <c r="B10702">
        <v>658</v>
      </c>
      <c r="C10702">
        <v>0.42954999999999999</v>
      </c>
      <c r="D10702">
        <v>276777</v>
      </c>
      <c r="E10702">
        <v>43620</v>
      </c>
      <c r="F10702">
        <v>3</v>
      </c>
      <c r="G10702" s="4" t="s">
        <v>58</v>
      </c>
      <c r="H10702">
        <v>2</v>
      </c>
      <c r="I10702" s="1" t="s">
        <v>31</v>
      </c>
    </row>
    <row r="10703" spans="1:9" x14ac:dyDescent="0.35">
      <c r="A10703">
        <v>10711</v>
      </c>
      <c r="B10703">
        <v>0</v>
      </c>
      <c r="C10703">
        <v>0.46465000000000001</v>
      </c>
      <c r="D10703">
        <v>205315</v>
      </c>
      <c r="E10703">
        <v>15355</v>
      </c>
      <c r="F10703">
        <v>0</v>
      </c>
      <c r="G10703" s="4" t="s">
        <v>49</v>
      </c>
      <c r="H10703">
        <v>2</v>
      </c>
      <c r="I10703" s="1" t="s">
        <v>31</v>
      </c>
    </row>
    <row r="10704" spans="1:9" x14ac:dyDescent="0.35">
      <c r="A10704">
        <v>10712</v>
      </c>
      <c r="B10704">
        <v>794</v>
      </c>
      <c r="C10704">
        <v>0.25640000000000002</v>
      </c>
      <c r="D10704">
        <v>106859</v>
      </c>
      <c r="E10704">
        <v>39763</v>
      </c>
      <c r="F10704">
        <v>1</v>
      </c>
      <c r="G10704" s="4" t="s">
        <v>104</v>
      </c>
      <c r="H10704">
        <v>1</v>
      </c>
      <c r="I10704" s="1" t="s">
        <v>28</v>
      </c>
    </row>
    <row r="10705" spans="1:9" x14ac:dyDescent="0.35">
      <c r="A10705">
        <v>10713</v>
      </c>
      <c r="B10705">
        <v>745</v>
      </c>
      <c r="C10705">
        <v>0.53786</v>
      </c>
      <c r="D10705">
        <v>282997</v>
      </c>
      <c r="E10705">
        <v>10387</v>
      </c>
      <c r="F10705">
        <v>0</v>
      </c>
      <c r="G10705" s="4" t="s">
        <v>47</v>
      </c>
      <c r="H10705">
        <v>1</v>
      </c>
      <c r="I10705" s="1" t="s">
        <v>28</v>
      </c>
    </row>
    <row r="10706" spans="1:9" x14ac:dyDescent="0.35">
      <c r="A10706">
        <v>10714</v>
      </c>
      <c r="B10706">
        <v>652</v>
      </c>
      <c r="C10706">
        <v>0.4113</v>
      </c>
      <c r="D10706">
        <v>219713</v>
      </c>
      <c r="E10706">
        <v>41174</v>
      </c>
      <c r="F10706">
        <v>0</v>
      </c>
      <c r="G10706" s="4" t="s">
        <v>74</v>
      </c>
      <c r="H10706">
        <v>1</v>
      </c>
      <c r="I10706" s="1" t="s">
        <v>28</v>
      </c>
    </row>
    <row r="10707" spans="1:9" x14ac:dyDescent="0.35">
      <c r="A10707">
        <v>10715</v>
      </c>
      <c r="B10707">
        <v>766</v>
      </c>
      <c r="C10707">
        <v>0.39108999999999999</v>
      </c>
      <c r="D10707">
        <v>0</v>
      </c>
      <c r="E10707">
        <v>46576</v>
      </c>
      <c r="F10707">
        <v>0</v>
      </c>
      <c r="G10707" s="4">
        <v>0</v>
      </c>
      <c r="H10707">
        <v>0</v>
      </c>
      <c r="I10707" s="1" t="s">
        <v>34</v>
      </c>
    </row>
    <row r="10708" spans="1:9" x14ac:dyDescent="0.35">
      <c r="A10708">
        <v>10716</v>
      </c>
      <c r="B10708">
        <v>788</v>
      </c>
      <c r="C10708">
        <v>0.34320000000000001</v>
      </c>
      <c r="D10708">
        <v>207650</v>
      </c>
      <c r="E10708">
        <v>15715</v>
      </c>
      <c r="F10708">
        <v>1</v>
      </c>
      <c r="G10708" s="4" t="s">
        <v>43</v>
      </c>
      <c r="H10708">
        <v>1</v>
      </c>
      <c r="I10708" s="1" t="s">
        <v>28</v>
      </c>
    </row>
    <row r="10709" spans="1:9" x14ac:dyDescent="0.35">
      <c r="A10709">
        <v>10717</v>
      </c>
      <c r="B10709">
        <v>633</v>
      </c>
      <c r="C10709">
        <v>0.1211</v>
      </c>
      <c r="D10709">
        <v>268168</v>
      </c>
      <c r="E10709">
        <v>0</v>
      </c>
      <c r="F10709">
        <v>0</v>
      </c>
      <c r="G10709" s="4">
        <v>0</v>
      </c>
      <c r="H10709">
        <v>1</v>
      </c>
      <c r="I10709" s="1" t="s">
        <v>28</v>
      </c>
    </row>
    <row r="10710" spans="1:9" x14ac:dyDescent="0.35">
      <c r="A10710">
        <v>10718</v>
      </c>
      <c r="B10710">
        <v>629</v>
      </c>
      <c r="C10710">
        <v>0.40516999999999997</v>
      </c>
      <c r="D10710">
        <v>219778</v>
      </c>
      <c r="E10710">
        <v>35104</v>
      </c>
      <c r="F10710">
        <v>4</v>
      </c>
      <c r="G10710" s="4" t="s">
        <v>58</v>
      </c>
      <c r="H10710">
        <v>3</v>
      </c>
      <c r="I10710" s="1" t="s">
        <v>31</v>
      </c>
    </row>
    <row r="10711" spans="1:9" x14ac:dyDescent="0.35">
      <c r="A10711">
        <v>10719</v>
      </c>
      <c r="B10711">
        <v>794</v>
      </c>
      <c r="C10711">
        <v>0.51668000000000003</v>
      </c>
      <c r="D10711">
        <v>205063</v>
      </c>
      <c r="E10711">
        <v>41359</v>
      </c>
      <c r="F10711">
        <v>1</v>
      </c>
      <c r="G10711" s="4" t="s">
        <v>30</v>
      </c>
      <c r="H10711">
        <v>2</v>
      </c>
      <c r="I10711" s="1" t="s">
        <v>31</v>
      </c>
    </row>
    <row r="10712" spans="1:9" x14ac:dyDescent="0.35">
      <c r="A10712">
        <v>10720</v>
      </c>
      <c r="B10712">
        <v>0</v>
      </c>
      <c r="C10712">
        <v>0.57277</v>
      </c>
      <c r="D10712">
        <v>109455</v>
      </c>
      <c r="E10712">
        <v>9180</v>
      </c>
      <c r="F10712">
        <v>4</v>
      </c>
      <c r="G10712" s="4" t="s">
        <v>43</v>
      </c>
      <c r="H10712">
        <v>3</v>
      </c>
      <c r="I10712" s="1" t="s">
        <v>31</v>
      </c>
    </row>
    <row r="10713" spans="1:9" x14ac:dyDescent="0.35">
      <c r="A10713">
        <v>10721</v>
      </c>
      <c r="B10713">
        <v>660</v>
      </c>
      <c r="C10713">
        <v>0.14169000000000001</v>
      </c>
      <c r="D10713">
        <v>263468</v>
      </c>
      <c r="E10713">
        <v>11646</v>
      </c>
      <c r="F10713">
        <v>3</v>
      </c>
      <c r="G10713" s="4" t="s">
        <v>47</v>
      </c>
      <c r="H10713">
        <v>1</v>
      </c>
      <c r="I10713" s="1" t="s">
        <v>28</v>
      </c>
    </row>
    <row r="10714" spans="1:9" x14ac:dyDescent="0.35">
      <c r="A10714">
        <v>10722</v>
      </c>
      <c r="B10714">
        <v>631</v>
      </c>
      <c r="C10714">
        <v>0.19245999999999999</v>
      </c>
      <c r="D10714">
        <v>111728</v>
      </c>
      <c r="E10714">
        <v>19096</v>
      </c>
      <c r="F10714">
        <v>3</v>
      </c>
      <c r="G10714" s="4" t="s">
        <v>32</v>
      </c>
      <c r="H10714">
        <v>2</v>
      </c>
      <c r="I10714" s="1" t="s">
        <v>31</v>
      </c>
    </row>
    <row r="10715" spans="1:9" x14ac:dyDescent="0.35">
      <c r="A10715">
        <v>10723</v>
      </c>
      <c r="B10715">
        <v>729</v>
      </c>
      <c r="C10715">
        <v>0.51288999999999996</v>
      </c>
      <c r="D10715">
        <v>182720</v>
      </c>
      <c r="E10715">
        <v>36834</v>
      </c>
      <c r="F10715">
        <v>2</v>
      </c>
      <c r="G10715" s="4" t="s">
        <v>30</v>
      </c>
      <c r="H10715">
        <v>2</v>
      </c>
      <c r="I10715" s="1" t="s">
        <v>31</v>
      </c>
    </row>
    <row r="10716" spans="1:9" x14ac:dyDescent="0.35">
      <c r="A10716">
        <v>10724</v>
      </c>
      <c r="B10716">
        <v>652</v>
      </c>
      <c r="C10716">
        <v>0.26188</v>
      </c>
      <c r="D10716">
        <v>268685</v>
      </c>
      <c r="E10716">
        <v>21903</v>
      </c>
      <c r="F10716">
        <v>0</v>
      </c>
      <c r="G10716" s="4" t="s">
        <v>43</v>
      </c>
      <c r="H10716">
        <v>0</v>
      </c>
      <c r="I10716" s="1" t="s">
        <v>34</v>
      </c>
    </row>
    <row r="10717" spans="1:9" x14ac:dyDescent="0.35">
      <c r="A10717">
        <v>10725</v>
      </c>
      <c r="B10717">
        <v>665</v>
      </c>
      <c r="C10717">
        <v>0.20480000000000001</v>
      </c>
      <c r="D10717">
        <v>187078</v>
      </c>
      <c r="E10717">
        <v>35733</v>
      </c>
      <c r="F10717">
        <v>2</v>
      </c>
      <c r="G10717" s="4" t="s">
        <v>74</v>
      </c>
      <c r="H10717">
        <v>1</v>
      </c>
      <c r="I10717" s="1" t="s">
        <v>28</v>
      </c>
    </row>
    <row r="10718" spans="1:9" x14ac:dyDescent="0.35">
      <c r="A10718">
        <v>10726</v>
      </c>
      <c r="B10718">
        <v>747</v>
      </c>
      <c r="C10718">
        <v>0.31805</v>
      </c>
      <c r="D10718">
        <v>79723</v>
      </c>
      <c r="E10718">
        <v>0</v>
      </c>
      <c r="F10718">
        <v>1</v>
      </c>
      <c r="G10718" s="4">
        <v>0</v>
      </c>
      <c r="H10718">
        <v>1</v>
      </c>
      <c r="I10718" s="1" t="s">
        <v>28</v>
      </c>
    </row>
    <row r="10719" spans="1:9" x14ac:dyDescent="0.35">
      <c r="A10719">
        <v>10727</v>
      </c>
      <c r="B10719">
        <v>677</v>
      </c>
      <c r="C10719">
        <v>0.49730000000000002</v>
      </c>
      <c r="D10719">
        <v>226290</v>
      </c>
      <c r="E10719">
        <v>25354</v>
      </c>
      <c r="F10719">
        <v>2</v>
      </c>
      <c r="G10719" s="4" t="s">
        <v>60</v>
      </c>
      <c r="H10719">
        <v>2</v>
      </c>
      <c r="I10719" s="1" t="s">
        <v>31</v>
      </c>
    </row>
    <row r="10720" spans="1:9" x14ac:dyDescent="0.35">
      <c r="A10720">
        <v>10728</v>
      </c>
      <c r="B10720">
        <v>767</v>
      </c>
      <c r="C10720">
        <v>0.36423</v>
      </c>
      <c r="D10720">
        <v>75293</v>
      </c>
      <c r="E10720">
        <v>32205</v>
      </c>
      <c r="F10720">
        <v>2</v>
      </c>
      <c r="G10720" s="4" t="s">
        <v>100</v>
      </c>
      <c r="H10720">
        <v>1</v>
      </c>
      <c r="I10720" s="1" t="s">
        <v>28</v>
      </c>
    </row>
    <row r="10721" spans="1:9" x14ac:dyDescent="0.35">
      <c r="A10721">
        <v>10729</v>
      </c>
      <c r="B10721">
        <v>765</v>
      </c>
      <c r="C10721">
        <v>0.31875999999999999</v>
      </c>
      <c r="D10721">
        <v>56432</v>
      </c>
      <c r="E10721">
        <v>14491</v>
      </c>
      <c r="F10721">
        <v>0</v>
      </c>
      <c r="G10721" s="4" t="s">
        <v>44</v>
      </c>
      <c r="H10721">
        <v>0</v>
      </c>
      <c r="I10721" s="1" t="s">
        <v>34</v>
      </c>
    </row>
    <row r="10722" spans="1:9" x14ac:dyDescent="0.35">
      <c r="A10722">
        <v>10730</v>
      </c>
      <c r="B10722">
        <v>673</v>
      </c>
      <c r="C10722">
        <v>0.34844000000000003</v>
      </c>
      <c r="D10722">
        <v>236387</v>
      </c>
      <c r="E10722">
        <v>35437</v>
      </c>
      <c r="F10722">
        <v>2</v>
      </c>
      <c r="G10722" s="4" t="s">
        <v>45</v>
      </c>
      <c r="H10722">
        <v>1</v>
      </c>
      <c r="I10722" s="1" t="s">
        <v>28</v>
      </c>
    </row>
    <row r="10723" spans="1:9" x14ac:dyDescent="0.35">
      <c r="A10723">
        <v>10731</v>
      </c>
      <c r="B10723">
        <v>0</v>
      </c>
      <c r="C10723">
        <v>0.50099000000000005</v>
      </c>
      <c r="D10723">
        <v>53370</v>
      </c>
      <c r="E10723">
        <v>33391</v>
      </c>
      <c r="F10723">
        <v>0</v>
      </c>
      <c r="G10723" s="4" t="s">
        <v>92</v>
      </c>
      <c r="H10723">
        <v>2</v>
      </c>
      <c r="I10723" s="1" t="s">
        <v>31</v>
      </c>
    </row>
    <row r="10724" spans="1:9" x14ac:dyDescent="0.35">
      <c r="A10724">
        <v>10732</v>
      </c>
      <c r="B10724">
        <v>0</v>
      </c>
      <c r="C10724">
        <v>0.31385999999999997</v>
      </c>
      <c r="D10724">
        <v>137814</v>
      </c>
      <c r="E10724">
        <v>41460</v>
      </c>
      <c r="F10724">
        <v>4</v>
      </c>
      <c r="G10724" s="4" t="s">
        <v>89</v>
      </c>
      <c r="H10724">
        <v>2</v>
      </c>
      <c r="I10724" s="1" t="s">
        <v>31</v>
      </c>
    </row>
    <row r="10725" spans="1:9" x14ac:dyDescent="0.35">
      <c r="A10725">
        <v>10733</v>
      </c>
      <c r="B10725">
        <v>789</v>
      </c>
      <c r="C10725">
        <v>0.28505000000000003</v>
      </c>
      <c r="D10725">
        <v>142937</v>
      </c>
      <c r="E10725">
        <v>23164</v>
      </c>
      <c r="F10725">
        <v>1</v>
      </c>
      <c r="G10725" s="4" t="s">
        <v>58</v>
      </c>
      <c r="H10725">
        <v>1</v>
      </c>
      <c r="I10725" s="1" t="s">
        <v>28</v>
      </c>
    </row>
    <row r="10726" spans="1:9" x14ac:dyDescent="0.35">
      <c r="A10726">
        <v>10734</v>
      </c>
      <c r="B10726">
        <v>683</v>
      </c>
      <c r="C10726">
        <v>0.23518</v>
      </c>
      <c r="D10726">
        <v>59622</v>
      </c>
      <c r="E10726">
        <v>13204</v>
      </c>
      <c r="F10726">
        <v>3</v>
      </c>
      <c r="G10726" s="4" t="s">
        <v>52</v>
      </c>
      <c r="H10726">
        <v>1</v>
      </c>
      <c r="I10726" s="1" t="s">
        <v>28</v>
      </c>
    </row>
    <row r="10727" spans="1:9" x14ac:dyDescent="0.35">
      <c r="A10727">
        <v>10735</v>
      </c>
      <c r="B10727">
        <v>646</v>
      </c>
      <c r="C10727">
        <v>0.56986999999999999</v>
      </c>
      <c r="D10727">
        <v>280349</v>
      </c>
      <c r="E10727">
        <v>26050</v>
      </c>
      <c r="F10727">
        <v>1</v>
      </c>
      <c r="G10727" s="4" t="s">
        <v>64</v>
      </c>
      <c r="H10727">
        <v>3</v>
      </c>
      <c r="I10727" s="1" t="s">
        <v>31</v>
      </c>
    </row>
    <row r="10728" spans="1:9" x14ac:dyDescent="0.35">
      <c r="A10728">
        <v>10736</v>
      </c>
      <c r="B10728">
        <v>761</v>
      </c>
      <c r="C10728">
        <v>0.18153</v>
      </c>
      <c r="D10728">
        <v>0</v>
      </c>
      <c r="E10728">
        <v>18412</v>
      </c>
      <c r="F10728">
        <v>3</v>
      </c>
      <c r="G10728" s="4">
        <v>0</v>
      </c>
      <c r="H10728">
        <v>1</v>
      </c>
      <c r="I10728" s="1" t="s">
        <v>28</v>
      </c>
    </row>
    <row r="10729" spans="1:9" x14ac:dyDescent="0.35">
      <c r="A10729">
        <v>10737</v>
      </c>
      <c r="B10729">
        <v>743</v>
      </c>
      <c r="C10729">
        <v>0.24293999999999999</v>
      </c>
      <c r="D10729">
        <v>88042</v>
      </c>
      <c r="E10729">
        <v>36972</v>
      </c>
      <c r="F10729">
        <v>0</v>
      </c>
      <c r="G10729" s="4" t="s">
        <v>69</v>
      </c>
      <c r="H10729">
        <v>0</v>
      </c>
      <c r="I10729" s="1" t="s">
        <v>34</v>
      </c>
    </row>
    <row r="10730" spans="1:9" x14ac:dyDescent="0.35">
      <c r="A10730">
        <v>10738</v>
      </c>
      <c r="B10730">
        <v>647</v>
      </c>
      <c r="C10730">
        <v>0.23486000000000001</v>
      </c>
      <c r="D10730">
        <v>0</v>
      </c>
      <c r="E10730">
        <v>46684</v>
      </c>
      <c r="F10730">
        <v>4</v>
      </c>
      <c r="G10730" s="4">
        <v>0</v>
      </c>
      <c r="H10730">
        <v>2</v>
      </c>
      <c r="I10730" s="1" t="s">
        <v>31</v>
      </c>
    </row>
    <row r="10731" spans="1:9" x14ac:dyDescent="0.35">
      <c r="A10731">
        <v>10739</v>
      </c>
      <c r="B10731">
        <v>744</v>
      </c>
      <c r="C10731">
        <v>0.30393999999999999</v>
      </c>
      <c r="D10731">
        <v>217719</v>
      </c>
      <c r="E10731">
        <v>22396</v>
      </c>
      <c r="F10731">
        <v>2</v>
      </c>
      <c r="G10731" s="4" t="s">
        <v>39</v>
      </c>
      <c r="H10731">
        <v>1</v>
      </c>
      <c r="I10731" s="1" t="s">
        <v>28</v>
      </c>
    </row>
    <row r="10732" spans="1:9" x14ac:dyDescent="0.35">
      <c r="A10732">
        <v>10740</v>
      </c>
      <c r="B10732">
        <v>783</v>
      </c>
      <c r="C10732">
        <v>0.12227</v>
      </c>
      <c r="D10732">
        <v>202288</v>
      </c>
      <c r="E10732">
        <v>47640</v>
      </c>
      <c r="F10732">
        <v>4</v>
      </c>
      <c r="G10732" s="4" t="s">
        <v>42</v>
      </c>
      <c r="H10732">
        <v>1</v>
      </c>
      <c r="I10732" s="1" t="s">
        <v>28</v>
      </c>
    </row>
    <row r="10733" spans="1:9" x14ac:dyDescent="0.35">
      <c r="A10733">
        <v>10741</v>
      </c>
      <c r="B10733">
        <v>0</v>
      </c>
      <c r="C10733">
        <v>0.28538999999999998</v>
      </c>
      <c r="D10733">
        <v>64323</v>
      </c>
      <c r="E10733">
        <v>0</v>
      </c>
      <c r="F10733">
        <v>2</v>
      </c>
      <c r="G10733" s="4">
        <v>0</v>
      </c>
      <c r="H10733">
        <v>2</v>
      </c>
      <c r="I10733" s="1" t="s">
        <v>31</v>
      </c>
    </row>
    <row r="10734" spans="1:9" x14ac:dyDescent="0.35">
      <c r="A10734">
        <v>10742</v>
      </c>
      <c r="B10734">
        <v>670</v>
      </c>
      <c r="C10734">
        <v>0.47469</v>
      </c>
      <c r="D10734">
        <v>42624</v>
      </c>
      <c r="E10734">
        <v>11206</v>
      </c>
      <c r="F10734">
        <v>2</v>
      </c>
      <c r="G10734" s="4" t="s">
        <v>44</v>
      </c>
      <c r="H10734">
        <v>2</v>
      </c>
      <c r="I10734" s="1" t="s">
        <v>31</v>
      </c>
    </row>
    <row r="10735" spans="1:9" x14ac:dyDescent="0.35">
      <c r="A10735">
        <v>10743</v>
      </c>
      <c r="B10735">
        <v>0</v>
      </c>
      <c r="C10735">
        <v>0.1144</v>
      </c>
      <c r="D10735">
        <v>0</v>
      </c>
      <c r="E10735">
        <v>36986</v>
      </c>
      <c r="F10735">
        <v>3</v>
      </c>
      <c r="G10735" s="4">
        <v>0</v>
      </c>
      <c r="H10735">
        <v>2</v>
      </c>
      <c r="I10735" s="1" t="s">
        <v>31</v>
      </c>
    </row>
    <row r="10736" spans="1:9" x14ac:dyDescent="0.35">
      <c r="A10736">
        <v>10744</v>
      </c>
      <c r="B10736">
        <v>754</v>
      </c>
      <c r="C10736">
        <v>0.15476000000000001</v>
      </c>
      <c r="D10736">
        <v>220854</v>
      </c>
      <c r="E10736">
        <v>7488</v>
      </c>
      <c r="F10736">
        <v>3</v>
      </c>
      <c r="G10736" s="4" t="s">
        <v>79</v>
      </c>
      <c r="H10736">
        <v>1</v>
      </c>
      <c r="I10736" s="1" t="s">
        <v>28</v>
      </c>
    </row>
    <row r="10737" spans="1:9" x14ac:dyDescent="0.35">
      <c r="A10737">
        <v>10745</v>
      </c>
      <c r="B10737">
        <v>616</v>
      </c>
      <c r="C10737">
        <v>0.51892000000000005</v>
      </c>
      <c r="D10737">
        <v>225363</v>
      </c>
      <c r="E10737">
        <v>0</v>
      </c>
      <c r="F10737">
        <v>2</v>
      </c>
      <c r="G10737" s="4">
        <v>0</v>
      </c>
      <c r="H10737">
        <v>3</v>
      </c>
      <c r="I10737" s="1" t="s">
        <v>31</v>
      </c>
    </row>
    <row r="10738" spans="1:9" x14ac:dyDescent="0.35">
      <c r="A10738">
        <v>10746</v>
      </c>
      <c r="B10738">
        <v>0</v>
      </c>
      <c r="C10738">
        <v>0.31030999999999997</v>
      </c>
      <c r="D10738">
        <v>208259</v>
      </c>
      <c r="E10738">
        <v>0</v>
      </c>
      <c r="F10738">
        <v>0</v>
      </c>
      <c r="G10738" s="4">
        <v>0</v>
      </c>
      <c r="H10738">
        <v>1</v>
      </c>
      <c r="I10738" s="1" t="s">
        <v>28</v>
      </c>
    </row>
    <row r="10739" spans="1:9" x14ac:dyDescent="0.35">
      <c r="A10739">
        <v>10747</v>
      </c>
      <c r="B10739">
        <v>734</v>
      </c>
      <c r="C10739">
        <v>0.28048000000000001</v>
      </c>
      <c r="D10739">
        <v>119972</v>
      </c>
      <c r="E10739">
        <v>6902</v>
      </c>
      <c r="F10739">
        <v>0</v>
      </c>
      <c r="G10739" s="4" t="s">
        <v>48</v>
      </c>
      <c r="H10739">
        <v>0</v>
      </c>
      <c r="I10739" s="1" t="s">
        <v>34</v>
      </c>
    </row>
    <row r="10740" spans="1:9" x14ac:dyDescent="0.35">
      <c r="A10740">
        <v>10748</v>
      </c>
      <c r="B10740">
        <v>0</v>
      </c>
      <c r="C10740">
        <v>0.53661000000000003</v>
      </c>
      <c r="D10740">
        <v>106545</v>
      </c>
      <c r="E10740">
        <v>36858</v>
      </c>
      <c r="F10740">
        <v>4</v>
      </c>
      <c r="G10740" s="4" t="s">
        <v>75</v>
      </c>
      <c r="H10740">
        <v>3</v>
      </c>
      <c r="I10740" s="1" t="s">
        <v>31</v>
      </c>
    </row>
    <row r="10741" spans="1:9" x14ac:dyDescent="0.35">
      <c r="A10741">
        <v>10749</v>
      </c>
      <c r="B10741">
        <v>702</v>
      </c>
      <c r="C10741">
        <v>0.47043000000000001</v>
      </c>
      <c r="D10741">
        <v>27345</v>
      </c>
      <c r="E10741">
        <v>28886</v>
      </c>
      <c r="F10741">
        <v>1</v>
      </c>
      <c r="G10741" s="4" t="s">
        <v>148</v>
      </c>
      <c r="H10741">
        <v>3</v>
      </c>
      <c r="I10741" s="1" t="s">
        <v>31</v>
      </c>
    </row>
    <row r="10742" spans="1:9" x14ac:dyDescent="0.35">
      <c r="A10742">
        <v>10750</v>
      </c>
      <c r="B10742">
        <v>729</v>
      </c>
      <c r="C10742">
        <v>0.34669</v>
      </c>
      <c r="D10742">
        <v>254091</v>
      </c>
      <c r="E10742">
        <v>27070</v>
      </c>
      <c r="F10742">
        <v>0</v>
      </c>
      <c r="G10742" s="4" t="s">
        <v>60</v>
      </c>
      <c r="H10742">
        <v>0</v>
      </c>
      <c r="I10742" s="1" t="s">
        <v>34</v>
      </c>
    </row>
    <row r="10743" spans="1:9" x14ac:dyDescent="0.35">
      <c r="A10743">
        <v>10751</v>
      </c>
      <c r="B10743">
        <v>706</v>
      </c>
      <c r="C10743">
        <v>0.10398</v>
      </c>
      <c r="D10743">
        <v>236583</v>
      </c>
      <c r="E10743">
        <v>0</v>
      </c>
      <c r="F10743">
        <v>4</v>
      </c>
      <c r="G10743" s="4">
        <v>0</v>
      </c>
      <c r="H10743">
        <v>1</v>
      </c>
      <c r="I10743" s="1" t="s">
        <v>28</v>
      </c>
    </row>
    <row r="10744" spans="1:9" x14ac:dyDescent="0.35">
      <c r="A10744">
        <v>10752</v>
      </c>
      <c r="B10744">
        <v>785</v>
      </c>
      <c r="C10744">
        <v>0.23891000000000001</v>
      </c>
      <c r="D10744">
        <v>288814</v>
      </c>
      <c r="E10744">
        <v>12005</v>
      </c>
      <c r="F10744">
        <v>1</v>
      </c>
      <c r="G10744" s="4" t="s">
        <v>47</v>
      </c>
      <c r="H10744">
        <v>1</v>
      </c>
      <c r="I10744" s="1" t="s">
        <v>28</v>
      </c>
    </row>
    <row r="10745" spans="1:9" x14ac:dyDescent="0.35">
      <c r="A10745">
        <v>10753</v>
      </c>
      <c r="B10745">
        <v>750</v>
      </c>
      <c r="C10745">
        <v>0.48631999999999997</v>
      </c>
      <c r="D10745">
        <v>139469</v>
      </c>
      <c r="E10745">
        <v>0</v>
      </c>
      <c r="F10745">
        <v>1</v>
      </c>
      <c r="G10745" s="4">
        <v>0</v>
      </c>
      <c r="H10745">
        <v>2</v>
      </c>
      <c r="I10745" s="1" t="s">
        <v>31</v>
      </c>
    </row>
    <row r="10746" spans="1:9" x14ac:dyDescent="0.35">
      <c r="A10746">
        <v>10754</v>
      </c>
      <c r="B10746">
        <v>620</v>
      </c>
      <c r="C10746">
        <v>0.53639000000000003</v>
      </c>
      <c r="D10746">
        <v>244730</v>
      </c>
      <c r="E10746">
        <v>15861</v>
      </c>
      <c r="F10746">
        <v>0</v>
      </c>
      <c r="G10746" s="4" t="s">
        <v>48</v>
      </c>
      <c r="H10746">
        <v>2</v>
      </c>
      <c r="I10746" s="1" t="s">
        <v>31</v>
      </c>
    </row>
    <row r="10747" spans="1:9" x14ac:dyDescent="0.35">
      <c r="A10747">
        <v>10755</v>
      </c>
      <c r="B10747">
        <v>615</v>
      </c>
      <c r="C10747">
        <v>0.19325999999999999</v>
      </c>
      <c r="D10747">
        <v>56470</v>
      </c>
      <c r="E10747">
        <v>5498</v>
      </c>
      <c r="F10747">
        <v>4</v>
      </c>
      <c r="G10747" s="4" t="s">
        <v>39</v>
      </c>
      <c r="H10747">
        <v>2</v>
      </c>
      <c r="I10747" s="1" t="s">
        <v>31</v>
      </c>
    </row>
    <row r="10748" spans="1:9" x14ac:dyDescent="0.35">
      <c r="A10748">
        <v>10756</v>
      </c>
      <c r="B10748">
        <v>713</v>
      </c>
      <c r="C10748">
        <v>0.48893999999999999</v>
      </c>
      <c r="D10748">
        <v>0</v>
      </c>
      <c r="E10748">
        <v>0</v>
      </c>
      <c r="F10748">
        <v>4</v>
      </c>
      <c r="G10748" s="4">
        <v>0</v>
      </c>
      <c r="H10748">
        <v>2</v>
      </c>
      <c r="I10748" s="1" t="s">
        <v>31</v>
      </c>
    </row>
    <row r="10749" spans="1:9" x14ac:dyDescent="0.35">
      <c r="A10749">
        <v>10757</v>
      </c>
      <c r="B10749">
        <v>643</v>
      </c>
      <c r="C10749">
        <v>0.26401999999999998</v>
      </c>
      <c r="D10749">
        <v>165910</v>
      </c>
      <c r="E10749">
        <v>18472</v>
      </c>
      <c r="F10749">
        <v>0</v>
      </c>
      <c r="G10749" s="4" t="s">
        <v>60</v>
      </c>
      <c r="H10749">
        <v>1</v>
      </c>
      <c r="I10749" s="1" t="s">
        <v>28</v>
      </c>
    </row>
    <row r="10750" spans="1:9" x14ac:dyDescent="0.35">
      <c r="A10750">
        <v>10758</v>
      </c>
      <c r="B10750">
        <v>633</v>
      </c>
      <c r="C10750">
        <v>0.46027000000000001</v>
      </c>
      <c r="D10750">
        <v>130423</v>
      </c>
      <c r="E10750">
        <v>0</v>
      </c>
      <c r="F10750">
        <v>0</v>
      </c>
      <c r="G10750" s="4">
        <v>0</v>
      </c>
      <c r="H10750">
        <v>2</v>
      </c>
      <c r="I10750" s="1" t="s">
        <v>31</v>
      </c>
    </row>
    <row r="10751" spans="1:9" x14ac:dyDescent="0.35">
      <c r="A10751">
        <v>10759</v>
      </c>
      <c r="B10751">
        <v>673</v>
      </c>
      <c r="C10751">
        <v>0.54912000000000005</v>
      </c>
      <c r="D10751">
        <v>194201</v>
      </c>
      <c r="E10751">
        <v>11755</v>
      </c>
      <c r="F10751">
        <v>0</v>
      </c>
      <c r="G10751" s="4" t="s">
        <v>48</v>
      </c>
      <c r="H10751">
        <v>1</v>
      </c>
      <c r="I10751" s="1" t="s">
        <v>28</v>
      </c>
    </row>
    <row r="10752" spans="1:9" x14ac:dyDescent="0.35">
      <c r="A10752">
        <v>10760</v>
      </c>
      <c r="B10752">
        <v>753</v>
      </c>
      <c r="C10752">
        <v>0.16888</v>
      </c>
      <c r="D10752">
        <v>225147</v>
      </c>
      <c r="E10752">
        <v>12457</v>
      </c>
      <c r="F10752">
        <v>0</v>
      </c>
      <c r="G10752" s="4" t="s">
        <v>48</v>
      </c>
      <c r="H10752">
        <v>0</v>
      </c>
      <c r="I10752" s="1" t="s">
        <v>34</v>
      </c>
    </row>
    <row r="10753" spans="1:9" x14ac:dyDescent="0.35">
      <c r="A10753">
        <v>10761</v>
      </c>
      <c r="B10753">
        <v>0</v>
      </c>
      <c r="C10753">
        <v>0.47550999999999999</v>
      </c>
      <c r="D10753">
        <v>155202</v>
      </c>
      <c r="E10753">
        <v>0</v>
      </c>
      <c r="F10753">
        <v>0</v>
      </c>
      <c r="G10753" s="4">
        <v>0</v>
      </c>
      <c r="H10753">
        <v>2</v>
      </c>
      <c r="I10753" s="1" t="s">
        <v>31</v>
      </c>
    </row>
    <row r="10754" spans="1:9" x14ac:dyDescent="0.35">
      <c r="A10754">
        <v>10762</v>
      </c>
      <c r="B10754">
        <v>604</v>
      </c>
      <c r="C10754">
        <v>0.38945999999999997</v>
      </c>
      <c r="D10754">
        <v>30490</v>
      </c>
      <c r="E10754">
        <v>36013</v>
      </c>
      <c r="F10754">
        <v>3</v>
      </c>
      <c r="G10754" s="4" t="s">
        <v>208</v>
      </c>
      <c r="H10754">
        <v>3</v>
      </c>
      <c r="I10754" s="1" t="s">
        <v>31</v>
      </c>
    </row>
    <row r="10755" spans="1:9" x14ac:dyDescent="0.35">
      <c r="A10755">
        <v>10763</v>
      </c>
      <c r="B10755">
        <v>693</v>
      </c>
      <c r="C10755">
        <v>0.15559000000000001</v>
      </c>
      <c r="D10755">
        <v>121050</v>
      </c>
      <c r="E10755">
        <v>15891</v>
      </c>
      <c r="F10755">
        <v>1</v>
      </c>
      <c r="G10755" s="4" t="s">
        <v>33</v>
      </c>
      <c r="H10755">
        <v>1</v>
      </c>
      <c r="I10755" s="1" t="s">
        <v>28</v>
      </c>
    </row>
    <row r="10756" spans="1:9" x14ac:dyDescent="0.35">
      <c r="A10756">
        <v>10764</v>
      </c>
      <c r="B10756">
        <v>674</v>
      </c>
      <c r="C10756">
        <v>0.41954000000000002</v>
      </c>
      <c r="D10756">
        <v>236997</v>
      </c>
      <c r="E10756">
        <v>25244</v>
      </c>
      <c r="F10756">
        <v>0</v>
      </c>
      <c r="G10756" s="4" t="s">
        <v>60</v>
      </c>
      <c r="H10756">
        <v>1</v>
      </c>
      <c r="I10756" s="1" t="s">
        <v>28</v>
      </c>
    </row>
    <row r="10757" spans="1:9" x14ac:dyDescent="0.35">
      <c r="A10757">
        <v>10765</v>
      </c>
      <c r="B10757">
        <v>657</v>
      </c>
      <c r="C10757">
        <v>0.30409999999999998</v>
      </c>
      <c r="D10757">
        <v>170474</v>
      </c>
      <c r="E10757">
        <v>32026</v>
      </c>
      <c r="F10757">
        <v>2</v>
      </c>
      <c r="G10757" s="4" t="s">
        <v>74</v>
      </c>
      <c r="H10757">
        <v>1</v>
      </c>
      <c r="I10757" s="1" t="s">
        <v>28</v>
      </c>
    </row>
    <row r="10758" spans="1:9" x14ac:dyDescent="0.35">
      <c r="A10758">
        <v>10766</v>
      </c>
      <c r="B10758">
        <v>709</v>
      </c>
      <c r="C10758">
        <v>0.31281999999999999</v>
      </c>
      <c r="D10758">
        <v>167866</v>
      </c>
      <c r="E10758">
        <v>18381</v>
      </c>
      <c r="F10758">
        <v>4</v>
      </c>
      <c r="G10758" s="4" t="s">
        <v>60</v>
      </c>
      <c r="H10758">
        <v>1</v>
      </c>
      <c r="I10758" s="1" t="s">
        <v>28</v>
      </c>
    </row>
    <row r="10759" spans="1:9" x14ac:dyDescent="0.35">
      <c r="A10759">
        <v>10767</v>
      </c>
      <c r="B10759">
        <v>635</v>
      </c>
      <c r="C10759">
        <v>0.50180000000000002</v>
      </c>
      <c r="D10759">
        <v>0</v>
      </c>
      <c r="E10759">
        <v>9687</v>
      </c>
      <c r="F10759">
        <v>2</v>
      </c>
      <c r="G10759" s="4">
        <v>0</v>
      </c>
      <c r="H10759">
        <v>3</v>
      </c>
      <c r="I10759" s="1" t="s">
        <v>31</v>
      </c>
    </row>
    <row r="10760" spans="1:9" x14ac:dyDescent="0.35">
      <c r="A10760">
        <v>10768</v>
      </c>
      <c r="B10760">
        <v>706</v>
      </c>
      <c r="C10760">
        <v>0.46768999999999999</v>
      </c>
      <c r="D10760">
        <v>285698</v>
      </c>
      <c r="E10760">
        <v>12221</v>
      </c>
      <c r="F10760">
        <v>2</v>
      </c>
      <c r="G10760" s="4" t="s">
        <v>47</v>
      </c>
      <c r="H10760">
        <v>2</v>
      </c>
      <c r="I10760" s="1" t="s">
        <v>31</v>
      </c>
    </row>
    <row r="10761" spans="1:9" x14ac:dyDescent="0.35">
      <c r="A10761">
        <v>10769</v>
      </c>
      <c r="B10761">
        <v>682</v>
      </c>
      <c r="C10761">
        <v>0.59670000000000001</v>
      </c>
      <c r="D10761">
        <v>159757</v>
      </c>
      <c r="E10761">
        <v>36477</v>
      </c>
      <c r="F10761">
        <v>0</v>
      </c>
      <c r="G10761" s="4" t="s">
        <v>35</v>
      </c>
      <c r="H10761">
        <v>1</v>
      </c>
      <c r="I10761" s="1" t="s">
        <v>28</v>
      </c>
    </row>
    <row r="10762" spans="1:9" x14ac:dyDescent="0.35">
      <c r="A10762">
        <v>10770</v>
      </c>
      <c r="B10762">
        <v>622</v>
      </c>
      <c r="C10762">
        <v>0.44367000000000001</v>
      </c>
      <c r="D10762">
        <v>130638</v>
      </c>
      <c r="E10762">
        <v>46568</v>
      </c>
      <c r="F10762">
        <v>2</v>
      </c>
      <c r="G10762" s="4" t="s">
        <v>77</v>
      </c>
      <c r="H10762">
        <v>3</v>
      </c>
      <c r="I10762" s="1" t="s">
        <v>31</v>
      </c>
    </row>
    <row r="10763" spans="1:9" x14ac:dyDescent="0.35">
      <c r="A10763">
        <v>10771</v>
      </c>
      <c r="B10763">
        <v>776</v>
      </c>
      <c r="C10763">
        <v>0.42154999999999998</v>
      </c>
      <c r="D10763">
        <v>130865</v>
      </c>
      <c r="E10763">
        <v>0</v>
      </c>
      <c r="F10763">
        <v>1</v>
      </c>
      <c r="G10763" s="4">
        <v>0</v>
      </c>
      <c r="H10763">
        <v>2</v>
      </c>
      <c r="I10763" s="1" t="s">
        <v>31</v>
      </c>
    </row>
    <row r="10764" spans="1:9" x14ac:dyDescent="0.35">
      <c r="A10764">
        <v>10772</v>
      </c>
      <c r="B10764">
        <v>0</v>
      </c>
      <c r="C10764">
        <v>0.33106000000000002</v>
      </c>
      <c r="D10764">
        <v>98822</v>
      </c>
      <c r="E10764">
        <v>20829</v>
      </c>
      <c r="F10764">
        <v>3</v>
      </c>
      <c r="G10764" s="4" t="s">
        <v>73</v>
      </c>
      <c r="H10764">
        <v>2</v>
      </c>
      <c r="I10764" s="1" t="s">
        <v>31</v>
      </c>
    </row>
    <row r="10765" spans="1:9" x14ac:dyDescent="0.35">
      <c r="A10765">
        <v>10773</v>
      </c>
      <c r="B10765">
        <v>716</v>
      </c>
      <c r="C10765">
        <v>0.20513999999999999</v>
      </c>
      <c r="D10765">
        <v>0</v>
      </c>
      <c r="E10765">
        <v>16020</v>
      </c>
      <c r="F10765">
        <v>0</v>
      </c>
      <c r="G10765" s="4">
        <v>0</v>
      </c>
      <c r="H10765">
        <v>0</v>
      </c>
      <c r="I10765" s="1" t="s">
        <v>34</v>
      </c>
    </row>
    <row r="10766" spans="1:9" x14ac:dyDescent="0.35">
      <c r="A10766">
        <v>10774</v>
      </c>
      <c r="B10766">
        <v>704</v>
      </c>
      <c r="C10766">
        <v>0.38522000000000001</v>
      </c>
      <c r="D10766">
        <v>0</v>
      </c>
      <c r="E10766">
        <v>11653</v>
      </c>
      <c r="F10766">
        <v>1</v>
      </c>
      <c r="G10766" s="4">
        <v>0</v>
      </c>
      <c r="H10766">
        <v>1</v>
      </c>
      <c r="I10766" s="1" t="s">
        <v>28</v>
      </c>
    </row>
    <row r="10767" spans="1:9" x14ac:dyDescent="0.35">
      <c r="A10767">
        <v>10775</v>
      </c>
      <c r="B10767">
        <v>720</v>
      </c>
      <c r="C10767">
        <v>0.26627000000000001</v>
      </c>
      <c r="D10767">
        <v>0</v>
      </c>
      <c r="E10767">
        <v>30472</v>
      </c>
      <c r="F10767">
        <v>1</v>
      </c>
      <c r="G10767" s="4">
        <v>0</v>
      </c>
      <c r="H10767">
        <v>1</v>
      </c>
      <c r="I10767" s="1" t="s">
        <v>28</v>
      </c>
    </row>
    <row r="10768" spans="1:9" x14ac:dyDescent="0.35">
      <c r="A10768">
        <v>10776</v>
      </c>
      <c r="B10768">
        <v>0</v>
      </c>
      <c r="C10768">
        <v>0.48515000000000003</v>
      </c>
      <c r="D10768">
        <v>77990</v>
      </c>
      <c r="E10768">
        <v>21041</v>
      </c>
      <c r="F10768">
        <v>1</v>
      </c>
      <c r="G10768" s="4" t="s">
        <v>56</v>
      </c>
      <c r="H10768">
        <v>3</v>
      </c>
      <c r="I10768" s="1" t="s">
        <v>31</v>
      </c>
    </row>
    <row r="10769" spans="1:9" x14ac:dyDescent="0.35">
      <c r="A10769">
        <v>10777</v>
      </c>
      <c r="B10769">
        <v>719</v>
      </c>
      <c r="C10769">
        <v>0.14856</v>
      </c>
      <c r="D10769">
        <v>56176</v>
      </c>
      <c r="E10769">
        <v>0</v>
      </c>
      <c r="F10769">
        <v>2</v>
      </c>
      <c r="G10769" s="4">
        <v>0</v>
      </c>
      <c r="H10769">
        <v>1</v>
      </c>
      <c r="I10769" s="1" t="s">
        <v>28</v>
      </c>
    </row>
    <row r="10770" spans="1:9" x14ac:dyDescent="0.35">
      <c r="A10770">
        <v>10778</v>
      </c>
      <c r="B10770">
        <v>664</v>
      </c>
      <c r="C10770">
        <v>0.14144999999999999</v>
      </c>
      <c r="D10770">
        <v>112828</v>
      </c>
      <c r="E10770">
        <v>27305</v>
      </c>
      <c r="F10770">
        <v>0</v>
      </c>
      <c r="G10770" s="4" t="s">
        <v>42</v>
      </c>
      <c r="H10770">
        <v>0</v>
      </c>
      <c r="I10770" s="1" t="s">
        <v>34</v>
      </c>
    </row>
    <row r="10771" spans="1:9" x14ac:dyDescent="0.35">
      <c r="A10771">
        <v>10779</v>
      </c>
      <c r="B10771">
        <v>651</v>
      </c>
      <c r="C10771">
        <v>0.10378</v>
      </c>
      <c r="D10771">
        <v>260766</v>
      </c>
      <c r="E10771">
        <v>28833</v>
      </c>
      <c r="F10771">
        <v>3</v>
      </c>
      <c r="G10771" s="4" t="s">
        <v>60</v>
      </c>
      <c r="H10771">
        <v>1</v>
      </c>
      <c r="I10771" s="1" t="s">
        <v>28</v>
      </c>
    </row>
    <row r="10772" spans="1:9" x14ac:dyDescent="0.35">
      <c r="A10772">
        <v>10780</v>
      </c>
      <c r="B10772">
        <v>0</v>
      </c>
      <c r="C10772">
        <v>0.19667999999999999</v>
      </c>
      <c r="D10772">
        <v>0</v>
      </c>
      <c r="E10772">
        <v>20596</v>
      </c>
      <c r="F10772">
        <v>0</v>
      </c>
      <c r="G10772" s="4">
        <v>0</v>
      </c>
      <c r="H10772">
        <v>1</v>
      </c>
      <c r="I10772" s="1" t="s">
        <v>28</v>
      </c>
    </row>
    <row r="10773" spans="1:9" x14ac:dyDescent="0.35">
      <c r="A10773">
        <v>10781</v>
      </c>
      <c r="B10773">
        <v>0</v>
      </c>
      <c r="C10773">
        <v>0.24107999999999999</v>
      </c>
      <c r="D10773">
        <v>297273</v>
      </c>
      <c r="E10773">
        <v>5031</v>
      </c>
      <c r="F10773">
        <v>2</v>
      </c>
      <c r="G10773" s="4" t="s">
        <v>51</v>
      </c>
      <c r="H10773">
        <v>2</v>
      </c>
      <c r="I10773" s="1" t="s">
        <v>31</v>
      </c>
    </row>
    <row r="10774" spans="1:9" x14ac:dyDescent="0.35">
      <c r="A10774">
        <v>10782</v>
      </c>
      <c r="B10774">
        <v>605</v>
      </c>
      <c r="C10774">
        <v>0.31730999999999998</v>
      </c>
      <c r="D10774">
        <v>28975</v>
      </c>
      <c r="E10774">
        <v>0</v>
      </c>
      <c r="F10774">
        <v>2</v>
      </c>
      <c r="G10774" s="4">
        <v>0</v>
      </c>
      <c r="H10774">
        <v>2</v>
      </c>
      <c r="I10774" s="1" t="s">
        <v>31</v>
      </c>
    </row>
    <row r="10775" spans="1:9" x14ac:dyDescent="0.35">
      <c r="A10775">
        <v>10783</v>
      </c>
      <c r="B10775">
        <v>676</v>
      </c>
      <c r="C10775">
        <v>0.31707999999999997</v>
      </c>
      <c r="D10775">
        <v>280222</v>
      </c>
      <c r="E10775">
        <v>20870</v>
      </c>
      <c r="F10775">
        <v>3</v>
      </c>
      <c r="G10775" s="4" t="s">
        <v>49</v>
      </c>
      <c r="H10775">
        <v>1</v>
      </c>
      <c r="I10775" s="1" t="s">
        <v>28</v>
      </c>
    </row>
    <row r="10776" spans="1:9" x14ac:dyDescent="0.35">
      <c r="A10776">
        <v>10784</v>
      </c>
      <c r="B10776">
        <v>645</v>
      </c>
      <c r="C10776">
        <v>0.10172</v>
      </c>
      <c r="D10776">
        <v>38493</v>
      </c>
      <c r="E10776">
        <v>43574</v>
      </c>
      <c r="F10776">
        <v>0</v>
      </c>
      <c r="G10776" s="4" t="s">
        <v>150</v>
      </c>
      <c r="H10776">
        <v>2</v>
      </c>
      <c r="I10776" s="1" t="s">
        <v>31</v>
      </c>
    </row>
    <row r="10777" spans="1:9" x14ac:dyDescent="0.35">
      <c r="A10777">
        <v>10785</v>
      </c>
      <c r="B10777">
        <v>637</v>
      </c>
      <c r="C10777">
        <v>0.14931</v>
      </c>
      <c r="D10777">
        <v>0</v>
      </c>
      <c r="E10777">
        <v>29353</v>
      </c>
      <c r="F10777">
        <v>4</v>
      </c>
      <c r="G10777" s="4">
        <v>0</v>
      </c>
      <c r="H10777">
        <v>2</v>
      </c>
      <c r="I10777" s="1" t="s">
        <v>31</v>
      </c>
    </row>
    <row r="10778" spans="1:9" x14ac:dyDescent="0.35">
      <c r="A10778">
        <v>10786</v>
      </c>
      <c r="B10778">
        <v>0</v>
      </c>
      <c r="C10778">
        <v>0.51141999999999999</v>
      </c>
      <c r="D10778">
        <v>111659</v>
      </c>
      <c r="E10778">
        <v>36702</v>
      </c>
      <c r="F10778">
        <v>0</v>
      </c>
      <c r="G10778" s="4" t="s">
        <v>37</v>
      </c>
      <c r="H10778">
        <v>2</v>
      </c>
      <c r="I10778" s="1" t="s">
        <v>31</v>
      </c>
    </row>
    <row r="10779" spans="1:9" x14ac:dyDescent="0.35">
      <c r="A10779">
        <v>10787</v>
      </c>
      <c r="B10779">
        <v>0</v>
      </c>
      <c r="C10779">
        <v>0.42931000000000002</v>
      </c>
      <c r="D10779">
        <v>189708</v>
      </c>
      <c r="E10779">
        <v>0</v>
      </c>
      <c r="F10779">
        <v>0</v>
      </c>
      <c r="G10779" s="4">
        <v>0</v>
      </c>
      <c r="H10779">
        <v>2</v>
      </c>
      <c r="I10779" s="1" t="s">
        <v>31</v>
      </c>
    </row>
    <row r="10780" spans="1:9" x14ac:dyDescent="0.35">
      <c r="A10780">
        <v>10788</v>
      </c>
      <c r="B10780">
        <v>623</v>
      </c>
      <c r="C10780">
        <v>0.14404</v>
      </c>
      <c r="D10780">
        <v>87030</v>
      </c>
      <c r="E10780">
        <v>12544</v>
      </c>
      <c r="F10780">
        <v>2</v>
      </c>
      <c r="G10780" s="4" t="s">
        <v>67</v>
      </c>
      <c r="H10780">
        <v>2</v>
      </c>
      <c r="I10780" s="1" t="s">
        <v>31</v>
      </c>
    </row>
    <row r="10781" spans="1:9" x14ac:dyDescent="0.35">
      <c r="A10781">
        <v>10789</v>
      </c>
      <c r="B10781">
        <v>712</v>
      </c>
      <c r="C10781">
        <v>0.10741000000000001</v>
      </c>
      <c r="D10781">
        <v>35421</v>
      </c>
      <c r="E10781">
        <v>8936</v>
      </c>
      <c r="F10781">
        <v>1</v>
      </c>
      <c r="G10781" s="4" t="s">
        <v>57</v>
      </c>
      <c r="H10781">
        <v>1</v>
      </c>
      <c r="I10781" s="1" t="s">
        <v>28</v>
      </c>
    </row>
    <row r="10782" spans="1:9" x14ac:dyDescent="0.35">
      <c r="A10782">
        <v>10790</v>
      </c>
      <c r="B10782">
        <v>721</v>
      </c>
      <c r="C10782">
        <v>0.15612999999999999</v>
      </c>
      <c r="D10782">
        <v>276725</v>
      </c>
      <c r="E10782">
        <v>5558</v>
      </c>
      <c r="F10782">
        <v>4</v>
      </c>
      <c r="G10782" s="4" t="s">
        <v>51</v>
      </c>
      <c r="H10782">
        <v>1</v>
      </c>
      <c r="I10782" s="1" t="s">
        <v>28</v>
      </c>
    </row>
    <row r="10783" spans="1:9" x14ac:dyDescent="0.35">
      <c r="A10783">
        <v>10791</v>
      </c>
      <c r="B10783">
        <v>690</v>
      </c>
      <c r="C10783">
        <v>0.14885999999999999</v>
      </c>
      <c r="D10783">
        <v>102946</v>
      </c>
      <c r="E10783">
        <v>0</v>
      </c>
      <c r="F10783">
        <v>1</v>
      </c>
      <c r="G10783" s="4">
        <v>0</v>
      </c>
      <c r="H10783">
        <v>1</v>
      </c>
      <c r="I10783" s="1" t="s">
        <v>28</v>
      </c>
    </row>
    <row r="10784" spans="1:9" x14ac:dyDescent="0.35">
      <c r="A10784">
        <v>10792</v>
      </c>
      <c r="B10784">
        <v>701</v>
      </c>
      <c r="C10784">
        <v>0.14393</v>
      </c>
      <c r="D10784">
        <v>237006</v>
      </c>
      <c r="E10784">
        <v>35980</v>
      </c>
      <c r="F10784">
        <v>1</v>
      </c>
      <c r="G10784" s="4" t="s">
        <v>45</v>
      </c>
      <c r="H10784">
        <v>1</v>
      </c>
      <c r="I10784" s="1" t="s">
        <v>28</v>
      </c>
    </row>
    <row r="10785" spans="1:9" x14ac:dyDescent="0.35">
      <c r="A10785">
        <v>10793</v>
      </c>
      <c r="B10785">
        <v>710</v>
      </c>
      <c r="C10785">
        <v>0.34172999999999998</v>
      </c>
      <c r="D10785">
        <v>210503</v>
      </c>
      <c r="E10785">
        <v>17434</v>
      </c>
      <c r="F10785">
        <v>0</v>
      </c>
      <c r="G10785" s="4" t="s">
        <v>43</v>
      </c>
      <c r="H10785">
        <v>0</v>
      </c>
      <c r="I10785" s="1" t="s">
        <v>34</v>
      </c>
    </row>
    <row r="10786" spans="1:9" x14ac:dyDescent="0.35">
      <c r="A10786">
        <v>10794</v>
      </c>
      <c r="B10786">
        <v>715</v>
      </c>
      <c r="C10786">
        <v>0.37384000000000001</v>
      </c>
      <c r="D10786">
        <v>0</v>
      </c>
      <c r="E10786">
        <v>8440</v>
      </c>
      <c r="F10786">
        <v>0</v>
      </c>
      <c r="G10786" s="4">
        <v>0</v>
      </c>
      <c r="H10786">
        <v>0</v>
      </c>
      <c r="I10786" s="1" t="s">
        <v>34</v>
      </c>
    </row>
    <row r="10787" spans="1:9" x14ac:dyDescent="0.35">
      <c r="A10787">
        <v>10795</v>
      </c>
      <c r="B10787">
        <v>609</v>
      </c>
      <c r="C10787">
        <v>0.41356999999999999</v>
      </c>
      <c r="D10787">
        <v>161553</v>
      </c>
      <c r="E10787">
        <v>39651</v>
      </c>
      <c r="F10787">
        <v>1</v>
      </c>
      <c r="G10787" s="4" t="s">
        <v>57</v>
      </c>
      <c r="H10787">
        <v>3</v>
      </c>
      <c r="I10787" s="1" t="s">
        <v>31</v>
      </c>
    </row>
    <row r="10788" spans="1:9" x14ac:dyDescent="0.35">
      <c r="A10788">
        <v>10796</v>
      </c>
      <c r="B10788">
        <v>639</v>
      </c>
      <c r="C10788">
        <v>0.22736999999999999</v>
      </c>
      <c r="D10788">
        <v>0</v>
      </c>
      <c r="E10788">
        <v>44175</v>
      </c>
      <c r="F10788">
        <v>4</v>
      </c>
      <c r="G10788" s="4">
        <v>0</v>
      </c>
      <c r="H10788">
        <v>2</v>
      </c>
      <c r="I10788" s="1" t="s">
        <v>31</v>
      </c>
    </row>
    <row r="10789" spans="1:9" x14ac:dyDescent="0.35">
      <c r="A10789">
        <v>10797</v>
      </c>
      <c r="B10789">
        <v>778</v>
      </c>
      <c r="C10789">
        <v>0.41361999999999999</v>
      </c>
      <c r="D10789">
        <v>90362</v>
      </c>
      <c r="E10789">
        <v>41684</v>
      </c>
      <c r="F10789">
        <v>1</v>
      </c>
      <c r="G10789" s="4" t="s">
        <v>121</v>
      </c>
      <c r="H10789">
        <v>2</v>
      </c>
      <c r="I10789" s="1" t="s">
        <v>31</v>
      </c>
    </row>
    <row r="10790" spans="1:9" x14ac:dyDescent="0.35">
      <c r="A10790">
        <v>10798</v>
      </c>
      <c r="B10790">
        <v>707</v>
      </c>
      <c r="C10790">
        <v>0.49126999999999998</v>
      </c>
      <c r="D10790">
        <v>76555</v>
      </c>
      <c r="E10790">
        <v>36389</v>
      </c>
      <c r="F10790">
        <v>4</v>
      </c>
      <c r="G10790" s="4" t="s">
        <v>128</v>
      </c>
      <c r="H10790">
        <v>2</v>
      </c>
      <c r="I10790" s="1" t="s">
        <v>31</v>
      </c>
    </row>
    <row r="10791" spans="1:9" x14ac:dyDescent="0.35">
      <c r="A10791">
        <v>10799</v>
      </c>
      <c r="B10791">
        <v>686</v>
      </c>
      <c r="C10791">
        <v>0.42960999999999999</v>
      </c>
      <c r="D10791">
        <v>141097</v>
      </c>
      <c r="E10791">
        <v>41396</v>
      </c>
      <c r="F10791">
        <v>4</v>
      </c>
      <c r="G10791" s="4" t="s">
        <v>66</v>
      </c>
      <c r="H10791">
        <v>2</v>
      </c>
      <c r="I10791" s="1" t="s">
        <v>31</v>
      </c>
    </row>
    <row r="10792" spans="1:9" x14ac:dyDescent="0.35">
      <c r="A10792">
        <v>10800</v>
      </c>
      <c r="B10792">
        <v>666</v>
      </c>
      <c r="C10792">
        <v>0.52332000000000001</v>
      </c>
      <c r="D10792">
        <v>104030</v>
      </c>
      <c r="E10792">
        <v>36558</v>
      </c>
      <c r="F10792">
        <v>3</v>
      </c>
      <c r="G10792" s="4" t="s">
        <v>75</v>
      </c>
      <c r="H10792">
        <v>2</v>
      </c>
      <c r="I10792" s="1" t="s">
        <v>31</v>
      </c>
    </row>
    <row r="10793" spans="1:9" x14ac:dyDescent="0.35">
      <c r="A10793">
        <v>10801</v>
      </c>
      <c r="B10793">
        <v>0</v>
      </c>
      <c r="C10793">
        <v>0.11218</v>
      </c>
      <c r="D10793">
        <v>33275</v>
      </c>
      <c r="E10793">
        <v>49738</v>
      </c>
      <c r="F10793">
        <v>3</v>
      </c>
      <c r="G10793" s="4" t="s">
        <v>157</v>
      </c>
      <c r="H10793">
        <v>3</v>
      </c>
      <c r="I10793" s="1" t="s">
        <v>31</v>
      </c>
    </row>
    <row r="10794" spans="1:9" x14ac:dyDescent="0.35">
      <c r="A10794">
        <v>10802</v>
      </c>
      <c r="B10794">
        <v>0</v>
      </c>
      <c r="C10794">
        <v>0.24251</v>
      </c>
      <c r="D10794">
        <v>87189</v>
      </c>
      <c r="E10794">
        <v>25594</v>
      </c>
      <c r="F10794">
        <v>3</v>
      </c>
      <c r="G10794" s="4" t="s">
        <v>66</v>
      </c>
      <c r="H10794">
        <v>2</v>
      </c>
      <c r="I10794" s="1" t="s">
        <v>31</v>
      </c>
    </row>
    <row r="10795" spans="1:9" x14ac:dyDescent="0.35">
      <c r="A10795">
        <v>10803</v>
      </c>
      <c r="B10795">
        <v>778</v>
      </c>
      <c r="C10795">
        <v>0.15894</v>
      </c>
      <c r="D10795">
        <v>170204</v>
      </c>
      <c r="E10795">
        <v>10364</v>
      </c>
      <c r="F10795">
        <v>0</v>
      </c>
      <c r="G10795" s="4" t="s">
        <v>48</v>
      </c>
      <c r="H10795">
        <v>0</v>
      </c>
      <c r="I10795" s="1" t="s">
        <v>34</v>
      </c>
    </row>
    <row r="10796" spans="1:9" x14ac:dyDescent="0.35">
      <c r="A10796">
        <v>10804</v>
      </c>
      <c r="B10796">
        <v>605</v>
      </c>
      <c r="C10796">
        <v>0.48349999999999999</v>
      </c>
      <c r="D10796">
        <v>56221</v>
      </c>
      <c r="E10796">
        <v>31256</v>
      </c>
      <c r="F10796">
        <v>4</v>
      </c>
      <c r="G10796" s="4" t="s">
        <v>165</v>
      </c>
      <c r="H10796">
        <v>3</v>
      </c>
      <c r="I10796" s="1" t="s">
        <v>31</v>
      </c>
    </row>
    <row r="10797" spans="1:9" x14ac:dyDescent="0.35">
      <c r="A10797">
        <v>10805</v>
      </c>
      <c r="B10797">
        <v>789</v>
      </c>
      <c r="C10797">
        <v>0.18021999999999999</v>
      </c>
      <c r="D10797">
        <v>25218</v>
      </c>
      <c r="E10797">
        <v>23841</v>
      </c>
      <c r="F10797">
        <v>3</v>
      </c>
      <c r="G10797" s="4" t="s">
        <v>159</v>
      </c>
      <c r="H10797">
        <v>2</v>
      </c>
      <c r="I10797" s="1" t="s">
        <v>31</v>
      </c>
    </row>
    <row r="10798" spans="1:9" x14ac:dyDescent="0.35">
      <c r="A10798">
        <v>10806</v>
      </c>
      <c r="B10798">
        <v>738</v>
      </c>
      <c r="C10798">
        <v>0.54039999999999999</v>
      </c>
      <c r="D10798">
        <v>206884</v>
      </c>
      <c r="E10798">
        <v>18789</v>
      </c>
      <c r="F10798">
        <v>2</v>
      </c>
      <c r="G10798" s="4" t="s">
        <v>64</v>
      </c>
      <c r="H10798">
        <v>2</v>
      </c>
      <c r="I10798" s="1" t="s">
        <v>31</v>
      </c>
    </row>
    <row r="10799" spans="1:9" x14ac:dyDescent="0.35">
      <c r="A10799">
        <v>10807</v>
      </c>
      <c r="B10799">
        <v>720</v>
      </c>
      <c r="C10799">
        <v>0.52081</v>
      </c>
      <c r="D10799">
        <v>92192</v>
      </c>
      <c r="E10799">
        <v>31419</v>
      </c>
      <c r="F10799">
        <v>0</v>
      </c>
      <c r="G10799" s="4" t="s">
        <v>98</v>
      </c>
      <c r="H10799">
        <v>1</v>
      </c>
      <c r="I10799" s="1" t="s">
        <v>28</v>
      </c>
    </row>
    <row r="10800" spans="1:9" x14ac:dyDescent="0.35">
      <c r="A10800">
        <v>10808</v>
      </c>
      <c r="B10800">
        <v>774</v>
      </c>
      <c r="C10800">
        <v>0.49636000000000002</v>
      </c>
      <c r="D10800">
        <v>0</v>
      </c>
      <c r="E10800">
        <v>29704</v>
      </c>
      <c r="F10800">
        <v>2</v>
      </c>
      <c r="G10800" s="4">
        <v>0</v>
      </c>
      <c r="H10800">
        <v>2</v>
      </c>
      <c r="I10800" s="1" t="s">
        <v>31</v>
      </c>
    </row>
    <row r="10801" spans="1:9" x14ac:dyDescent="0.35">
      <c r="A10801">
        <v>10809</v>
      </c>
      <c r="B10801">
        <v>769</v>
      </c>
      <c r="C10801">
        <v>0.30654999999999999</v>
      </c>
      <c r="D10801">
        <v>226323</v>
      </c>
      <c r="E10801">
        <v>37430</v>
      </c>
      <c r="F10801">
        <v>3</v>
      </c>
      <c r="G10801" s="4" t="s">
        <v>32</v>
      </c>
      <c r="H10801">
        <v>1</v>
      </c>
      <c r="I10801" s="1" t="s">
        <v>28</v>
      </c>
    </row>
    <row r="10802" spans="1:9" x14ac:dyDescent="0.35">
      <c r="A10802">
        <v>10810</v>
      </c>
      <c r="B10802">
        <v>621</v>
      </c>
      <c r="C10802">
        <v>0.55347999999999997</v>
      </c>
      <c r="D10802">
        <v>108019</v>
      </c>
      <c r="E10802">
        <v>49724</v>
      </c>
      <c r="F10802">
        <v>2</v>
      </c>
      <c r="G10802" s="4" t="s">
        <v>121</v>
      </c>
      <c r="H10802">
        <v>3</v>
      </c>
      <c r="I10802" s="1" t="s">
        <v>31</v>
      </c>
    </row>
    <row r="10803" spans="1:9" x14ac:dyDescent="0.35">
      <c r="A10803">
        <v>10811</v>
      </c>
      <c r="B10803">
        <v>0</v>
      </c>
      <c r="C10803">
        <v>0.39074999999999999</v>
      </c>
      <c r="D10803">
        <v>141993</v>
      </c>
      <c r="E10803">
        <v>25357</v>
      </c>
      <c r="F10803">
        <v>0</v>
      </c>
      <c r="G10803" s="4" t="s">
        <v>59</v>
      </c>
      <c r="H10803">
        <v>1</v>
      </c>
      <c r="I10803" s="1" t="s">
        <v>28</v>
      </c>
    </row>
    <row r="10804" spans="1:9" x14ac:dyDescent="0.35">
      <c r="A10804">
        <v>10812</v>
      </c>
      <c r="B10804">
        <v>761</v>
      </c>
      <c r="C10804">
        <v>0.12039</v>
      </c>
      <c r="D10804">
        <v>51912</v>
      </c>
      <c r="E10804">
        <v>46368</v>
      </c>
      <c r="F10804">
        <v>1</v>
      </c>
      <c r="G10804" s="4" t="s">
        <v>123</v>
      </c>
      <c r="H10804">
        <v>1</v>
      </c>
      <c r="I10804" s="1" t="s">
        <v>28</v>
      </c>
    </row>
    <row r="10805" spans="1:9" x14ac:dyDescent="0.35">
      <c r="A10805">
        <v>10813</v>
      </c>
      <c r="B10805">
        <v>647</v>
      </c>
      <c r="C10805">
        <v>0.54947000000000001</v>
      </c>
      <c r="D10805">
        <v>288077</v>
      </c>
      <c r="E10805">
        <v>39239</v>
      </c>
      <c r="F10805">
        <v>2</v>
      </c>
      <c r="G10805" s="4" t="s">
        <v>67</v>
      </c>
      <c r="H10805">
        <v>3</v>
      </c>
      <c r="I10805" s="1" t="s">
        <v>31</v>
      </c>
    </row>
    <row r="10806" spans="1:9" x14ac:dyDescent="0.35">
      <c r="A10806">
        <v>10814</v>
      </c>
      <c r="B10806">
        <v>668</v>
      </c>
      <c r="C10806">
        <v>0.34773999999999999</v>
      </c>
      <c r="D10806">
        <v>87842</v>
      </c>
      <c r="E10806">
        <v>33240</v>
      </c>
      <c r="F10806">
        <v>0</v>
      </c>
      <c r="G10806" s="4" t="s">
        <v>27</v>
      </c>
      <c r="H10806">
        <v>0</v>
      </c>
      <c r="I10806" s="1" t="s">
        <v>34</v>
      </c>
    </row>
    <row r="10807" spans="1:9" x14ac:dyDescent="0.35">
      <c r="A10807">
        <v>10815</v>
      </c>
      <c r="B10807">
        <v>609</v>
      </c>
      <c r="C10807">
        <v>0.22899</v>
      </c>
      <c r="D10807">
        <v>223522</v>
      </c>
      <c r="E10807">
        <v>28964</v>
      </c>
      <c r="F10807">
        <v>0</v>
      </c>
      <c r="G10807" s="4" t="s">
        <v>33</v>
      </c>
      <c r="H10807">
        <v>1</v>
      </c>
      <c r="I10807" s="1" t="s">
        <v>28</v>
      </c>
    </row>
    <row r="10808" spans="1:9" x14ac:dyDescent="0.35">
      <c r="A10808">
        <v>10816</v>
      </c>
      <c r="B10808">
        <v>604</v>
      </c>
      <c r="C10808">
        <v>0.27538000000000001</v>
      </c>
      <c r="D10808">
        <v>254470</v>
      </c>
      <c r="E10808">
        <v>39422</v>
      </c>
      <c r="F10808">
        <v>0</v>
      </c>
      <c r="G10808" s="4" t="s">
        <v>45</v>
      </c>
      <c r="H10808">
        <v>1</v>
      </c>
      <c r="I10808" s="1" t="s">
        <v>28</v>
      </c>
    </row>
    <row r="10809" spans="1:9" x14ac:dyDescent="0.35">
      <c r="A10809">
        <v>10817</v>
      </c>
      <c r="B10809">
        <v>0</v>
      </c>
      <c r="C10809">
        <v>0.33243</v>
      </c>
      <c r="D10809">
        <v>107694</v>
      </c>
      <c r="E10809">
        <v>35659</v>
      </c>
      <c r="F10809">
        <v>0</v>
      </c>
      <c r="G10809" s="4" t="s">
        <v>37</v>
      </c>
      <c r="H10809">
        <v>1</v>
      </c>
      <c r="I10809" s="1" t="s">
        <v>28</v>
      </c>
    </row>
    <row r="10810" spans="1:9" x14ac:dyDescent="0.35">
      <c r="A10810">
        <v>10818</v>
      </c>
      <c r="B10810">
        <v>781</v>
      </c>
      <c r="C10810">
        <v>0.27859</v>
      </c>
      <c r="D10810">
        <v>161379</v>
      </c>
      <c r="E10810">
        <v>5916</v>
      </c>
      <c r="F10810">
        <v>4</v>
      </c>
      <c r="G10810" s="4" t="s">
        <v>47</v>
      </c>
      <c r="H10810">
        <v>1</v>
      </c>
      <c r="I10810" s="1" t="s">
        <v>28</v>
      </c>
    </row>
    <row r="10811" spans="1:9" x14ac:dyDescent="0.35">
      <c r="A10811">
        <v>10819</v>
      </c>
      <c r="B10811">
        <v>748</v>
      </c>
      <c r="C10811">
        <v>0.30576999999999999</v>
      </c>
      <c r="D10811">
        <v>85455</v>
      </c>
      <c r="E10811">
        <v>15086</v>
      </c>
      <c r="F10811">
        <v>0</v>
      </c>
      <c r="G10811" s="4" t="s">
        <v>59</v>
      </c>
      <c r="H10811">
        <v>0</v>
      </c>
      <c r="I10811" s="1" t="s">
        <v>34</v>
      </c>
    </row>
    <row r="10812" spans="1:9" x14ac:dyDescent="0.35">
      <c r="A10812">
        <v>10820</v>
      </c>
      <c r="B10812">
        <v>738</v>
      </c>
      <c r="C10812">
        <v>0.42108000000000001</v>
      </c>
      <c r="D10812">
        <v>134174</v>
      </c>
      <c r="E10812">
        <v>0</v>
      </c>
      <c r="F10812">
        <v>2</v>
      </c>
      <c r="G10812" s="4">
        <v>0</v>
      </c>
      <c r="H10812">
        <v>2</v>
      </c>
      <c r="I10812" s="1" t="s">
        <v>31</v>
      </c>
    </row>
    <row r="10813" spans="1:9" x14ac:dyDescent="0.35">
      <c r="A10813">
        <v>10821</v>
      </c>
      <c r="B10813">
        <v>729</v>
      </c>
      <c r="C10813">
        <v>0.32538</v>
      </c>
      <c r="D10813">
        <v>204235</v>
      </c>
      <c r="E10813">
        <v>27418</v>
      </c>
      <c r="F10813">
        <v>0</v>
      </c>
      <c r="G10813" s="4" t="s">
        <v>33</v>
      </c>
      <c r="H10813">
        <v>0</v>
      </c>
      <c r="I10813" s="1" t="s">
        <v>34</v>
      </c>
    </row>
    <row r="10814" spans="1:9" x14ac:dyDescent="0.35">
      <c r="A10814">
        <v>10822</v>
      </c>
      <c r="B10814">
        <v>718</v>
      </c>
      <c r="C10814">
        <v>0.31941000000000003</v>
      </c>
      <c r="D10814">
        <v>0</v>
      </c>
      <c r="E10814">
        <v>29861</v>
      </c>
      <c r="F10814">
        <v>2</v>
      </c>
      <c r="G10814" s="4">
        <v>0</v>
      </c>
      <c r="H10814">
        <v>1</v>
      </c>
      <c r="I10814" s="1" t="s">
        <v>28</v>
      </c>
    </row>
    <row r="10815" spans="1:9" x14ac:dyDescent="0.35">
      <c r="A10815">
        <v>10823</v>
      </c>
      <c r="B10815">
        <v>746</v>
      </c>
      <c r="C10815">
        <v>0.26447999999999999</v>
      </c>
      <c r="D10815">
        <v>176967</v>
      </c>
      <c r="E10815">
        <v>23738</v>
      </c>
      <c r="F10815">
        <v>1</v>
      </c>
      <c r="G10815" s="4" t="s">
        <v>33</v>
      </c>
      <c r="H10815">
        <v>1</v>
      </c>
      <c r="I10815" s="1" t="s">
        <v>28</v>
      </c>
    </row>
    <row r="10816" spans="1:9" x14ac:dyDescent="0.35">
      <c r="A10816">
        <v>10824</v>
      </c>
      <c r="B10816">
        <v>0</v>
      </c>
      <c r="C10816">
        <v>0.29886000000000001</v>
      </c>
      <c r="D10816">
        <v>93596</v>
      </c>
      <c r="E10816">
        <v>32981</v>
      </c>
      <c r="F10816">
        <v>0</v>
      </c>
      <c r="G10816" s="4" t="s">
        <v>75</v>
      </c>
      <c r="H10816">
        <v>1</v>
      </c>
      <c r="I10816" s="1" t="s">
        <v>28</v>
      </c>
    </row>
    <row r="10817" spans="1:9" x14ac:dyDescent="0.35">
      <c r="A10817">
        <v>10825</v>
      </c>
      <c r="B10817">
        <v>691</v>
      </c>
      <c r="C10817">
        <v>0.20680000000000001</v>
      </c>
      <c r="D10817">
        <v>0</v>
      </c>
      <c r="E10817">
        <v>14219</v>
      </c>
      <c r="F10817">
        <v>0</v>
      </c>
      <c r="G10817" s="4">
        <v>0</v>
      </c>
      <c r="H10817">
        <v>0</v>
      </c>
      <c r="I10817" s="1" t="s">
        <v>34</v>
      </c>
    </row>
    <row r="10818" spans="1:9" x14ac:dyDescent="0.35">
      <c r="A10818">
        <v>10826</v>
      </c>
      <c r="B10818">
        <v>692</v>
      </c>
      <c r="C10818">
        <v>0.42546</v>
      </c>
      <c r="D10818">
        <v>62113</v>
      </c>
      <c r="E10818">
        <v>32450</v>
      </c>
      <c r="F10818">
        <v>1</v>
      </c>
      <c r="G10818" s="4" t="s">
        <v>46</v>
      </c>
      <c r="H10818">
        <v>2</v>
      </c>
      <c r="I10818" s="1" t="s">
        <v>31</v>
      </c>
    </row>
    <row r="10819" spans="1:9" x14ac:dyDescent="0.35">
      <c r="A10819">
        <v>10827</v>
      </c>
      <c r="B10819">
        <v>682</v>
      </c>
      <c r="C10819">
        <v>0.11992</v>
      </c>
      <c r="D10819">
        <v>85891</v>
      </c>
      <c r="E10819">
        <v>42968</v>
      </c>
      <c r="F10819">
        <v>0</v>
      </c>
      <c r="G10819" s="4" t="s">
        <v>93</v>
      </c>
      <c r="H10819">
        <v>0</v>
      </c>
      <c r="I10819" s="1" t="s">
        <v>34</v>
      </c>
    </row>
    <row r="10820" spans="1:9" x14ac:dyDescent="0.35">
      <c r="A10820">
        <v>10828</v>
      </c>
      <c r="B10820">
        <v>788</v>
      </c>
      <c r="C10820">
        <v>0.40311000000000002</v>
      </c>
      <c r="D10820">
        <v>132653</v>
      </c>
      <c r="E10820">
        <v>47581</v>
      </c>
      <c r="F10820">
        <v>4</v>
      </c>
      <c r="G10820" s="4" t="s">
        <v>77</v>
      </c>
      <c r="H10820">
        <v>2</v>
      </c>
      <c r="I10820" s="1" t="s">
        <v>31</v>
      </c>
    </row>
    <row r="10821" spans="1:9" x14ac:dyDescent="0.35">
      <c r="A10821">
        <v>10829</v>
      </c>
      <c r="B10821">
        <v>0</v>
      </c>
      <c r="C10821">
        <v>0.47819</v>
      </c>
      <c r="D10821">
        <v>0</v>
      </c>
      <c r="E10821">
        <v>24813</v>
      </c>
      <c r="F10821">
        <v>1</v>
      </c>
      <c r="G10821" s="4">
        <v>0</v>
      </c>
      <c r="H10821">
        <v>3</v>
      </c>
      <c r="I10821" s="1" t="s">
        <v>31</v>
      </c>
    </row>
    <row r="10822" spans="1:9" x14ac:dyDescent="0.35">
      <c r="A10822">
        <v>10830</v>
      </c>
      <c r="B10822">
        <v>657</v>
      </c>
      <c r="C10822">
        <v>0.34837000000000001</v>
      </c>
      <c r="D10822">
        <v>0</v>
      </c>
      <c r="E10822">
        <v>29581</v>
      </c>
      <c r="F10822">
        <v>3</v>
      </c>
      <c r="G10822" s="4">
        <v>0</v>
      </c>
      <c r="H10822">
        <v>1</v>
      </c>
      <c r="I10822" s="1" t="s">
        <v>28</v>
      </c>
    </row>
    <row r="10823" spans="1:9" x14ac:dyDescent="0.35">
      <c r="A10823">
        <v>10831</v>
      </c>
      <c r="B10823">
        <v>762</v>
      </c>
      <c r="C10823">
        <v>0.50861000000000001</v>
      </c>
      <c r="D10823">
        <v>73857</v>
      </c>
      <c r="E10823">
        <v>10993</v>
      </c>
      <c r="F10823">
        <v>4</v>
      </c>
      <c r="G10823" s="4" t="s">
        <v>45</v>
      </c>
      <c r="H10823">
        <v>2</v>
      </c>
      <c r="I10823" s="1" t="s">
        <v>31</v>
      </c>
    </row>
    <row r="10824" spans="1:9" x14ac:dyDescent="0.35">
      <c r="A10824">
        <v>10832</v>
      </c>
      <c r="B10824">
        <v>633</v>
      </c>
      <c r="C10824">
        <v>0.14224999999999999</v>
      </c>
      <c r="D10824">
        <v>0</v>
      </c>
      <c r="E10824">
        <v>12247</v>
      </c>
      <c r="F10824">
        <v>2</v>
      </c>
      <c r="G10824" s="4">
        <v>0</v>
      </c>
      <c r="H10824">
        <v>2</v>
      </c>
      <c r="I10824" s="1" t="s">
        <v>31</v>
      </c>
    </row>
    <row r="10825" spans="1:9" x14ac:dyDescent="0.35">
      <c r="A10825">
        <v>10833</v>
      </c>
      <c r="B10825">
        <v>761</v>
      </c>
      <c r="C10825">
        <v>0.41232999999999997</v>
      </c>
      <c r="D10825">
        <v>28876</v>
      </c>
      <c r="E10825">
        <v>45288</v>
      </c>
      <c r="F10825">
        <v>0</v>
      </c>
      <c r="G10825" s="4" t="s">
        <v>180</v>
      </c>
      <c r="H10825">
        <v>2</v>
      </c>
      <c r="I10825" s="1" t="s">
        <v>31</v>
      </c>
    </row>
    <row r="10826" spans="1:9" x14ac:dyDescent="0.35">
      <c r="A10826">
        <v>10834</v>
      </c>
      <c r="B10826">
        <v>761</v>
      </c>
      <c r="C10826">
        <v>0.48064000000000001</v>
      </c>
      <c r="D10826">
        <v>242293</v>
      </c>
      <c r="E10826">
        <v>36330</v>
      </c>
      <c r="F10826">
        <v>4</v>
      </c>
      <c r="G10826" s="4" t="s">
        <v>45</v>
      </c>
      <c r="H10826">
        <v>2</v>
      </c>
      <c r="I10826" s="1" t="s">
        <v>31</v>
      </c>
    </row>
    <row r="10827" spans="1:9" x14ac:dyDescent="0.35">
      <c r="A10827">
        <v>10835</v>
      </c>
      <c r="B10827">
        <v>0</v>
      </c>
      <c r="C10827">
        <v>0.51054999999999995</v>
      </c>
      <c r="D10827">
        <v>180995</v>
      </c>
      <c r="E10827">
        <v>33017</v>
      </c>
      <c r="F10827">
        <v>0</v>
      </c>
      <c r="G10827" s="4" t="s">
        <v>59</v>
      </c>
      <c r="H10827">
        <v>2</v>
      </c>
      <c r="I10827" s="1" t="s">
        <v>31</v>
      </c>
    </row>
    <row r="10828" spans="1:9" x14ac:dyDescent="0.35">
      <c r="A10828">
        <v>10836</v>
      </c>
      <c r="B10828">
        <v>751</v>
      </c>
      <c r="C10828">
        <v>0.57313999999999998</v>
      </c>
      <c r="D10828">
        <v>204609</v>
      </c>
      <c r="E10828">
        <v>19163</v>
      </c>
      <c r="F10828">
        <v>3</v>
      </c>
      <c r="G10828" s="4" t="s">
        <v>64</v>
      </c>
      <c r="H10828">
        <v>2</v>
      </c>
      <c r="I10828" s="1" t="s">
        <v>31</v>
      </c>
    </row>
    <row r="10829" spans="1:9" x14ac:dyDescent="0.35">
      <c r="A10829">
        <v>10837</v>
      </c>
      <c r="B10829">
        <v>794</v>
      </c>
      <c r="C10829">
        <v>0.16394</v>
      </c>
      <c r="D10829">
        <v>225020</v>
      </c>
      <c r="E10829">
        <v>0</v>
      </c>
      <c r="F10829">
        <v>0</v>
      </c>
      <c r="G10829" s="4">
        <v>0</v>
      </c>
      <c r="H10829">
        <v>0</v>
      </c>
      <c r="I10829" s="1" t="s">
        <v>34</v>
      </c>
    </row>
    <row r="10830" spans="1:9" x14ac:dyDescent="0.35">
      <c r="A10830">
        <v>10838</v>
      </c>
      <c r="B10830">
        <v>746</v>
      </c>
      <c r="C10830">
        <v>0.37667</v>
      </c>
      <c r="D10830">
        <v>205098</v>
      </c>
      <c r="E10830">
        <v>44789</v>
      </c>
      <c r="F10830">
        <v>2</v>
      </c>
      <c r="G10830" s="4" t="s">
        <v>52</v>
      </c>
      <c r="H10830">
        <v>1</v>
      </c>
      <c r="I10830" s="1" t="s">
        <v>28</v>
      </c>
    </row>
    <row r="10831" spans="1:9" x14ac:dyDescent="0.35">
      <c r="A10831">
        <v>10839</v>
      </c>
      <c r="B10831">
        <v>798</v>
      </c>
      <c r="C10831">
        <v>0.59284999999999999</v>
      </c>
      <c r="D10831">
        <v>268101</v>
      </c>
      <c r="E10831">
        <v>5000</v>
      </c>
      <c r="F10831">
        <v>0</v>
      </c>
      <c r="G10831" s="4" t="s">
        <v>51</v>
      </c>
      <c r="H10831">
        <v>1</v>
      </c>
      <c r="I10831" s="1" t="s">
        <v>28</v>
      </c>
    </row>
    <row r="10832" spans="1:9" x14ac:dyDescent="0.35">
      <c r="A10832">
        <v>10840</v>
      </c>
      <c r="B10832">
        <v>618</v>
      </c>
      <c r="C10832">
        <v>0.47571000000000002</v>
      </c>
      <c r="D10832">
        <v>147803</v>
      </c>
      <c r="E10832">
        <v>44474</v>
      </c>
      <c r="F10832">
        <v>4</v>
      </c>
      <c r="G10832" s="4" t="s">
        <v>89</v>
      </c>
      <c r="H10832">
        <v>3</v>
      </c>
      <c r="I10832" s="1" t="s">
        <v>31</v>
      </c>
    </row>
    <row r="10833" spans="1:9" x14ac:dyDescent="0.35">
      <c r="A10833">
        <v>10841</v>
      </c>
      <c r="B10833">
        <v>636</v>
      </c>
      <c r="C10833">
        <v>0.33699000000000001</v>
      </c>
      <c r="D10833">
        <v>164235</v>
      </c>
      <c r="E10833">
        <v>11922</v>
      </c>
      <c r="F10833">
        <v>1</v>
      </c>
      <c r="G10833" s="4" t="s">
        <v>49</v>
      </c>
      <c r="H10833">
        <v>2</v>
      </c>
      <c r="I10833" s="1" t="s">
        <v>31</v>
      </c>
    </row>
    <row r="10834" spans="1:9" x14ac:dyDescent="0.35">
      <c r="A10834">
        <v>10842</v>
      </c>
      <c r="B10834">
        <v>705</v>
      </c>
      <c r="C10834">
        <v>0.11904000000000001</v>
      </c>
      <c r="D10834">
        <v>24318</v>
      </c>
      <c r="E10834">
        <v>26251</v>
      </c>
      <c r="F10834">
        <v>0</v>
      </c>
      <c r="G10834" s="4" t="s">
        <v>190</v>
      </c>
      <c r="H10834">
        <v>1</v>
      </c>
      <c r="I10834" s="1" t="s">
        <v>28</v>
      </c>
    </row>
    <row r="10835" spans="1:9" x14ac:dyDescent="0.35">
      <c r="A10835">
        <v>10843</v>
      </c>
      <c r="B10835">
        <v>682</v>
      </c>
      <c r="C10835">
        <v>0.12266000000000001</v>
      </c>
      <c r="D10835">
        <v>0</v>
      </c>
      <c r="E10835">
        <v>48231</v>
      </c>
      <c r="F10835">
        <v>0</v>
      </c>
      <c r="G10835" s="4">
        <v>0</v>
      </c>
      <c r="H10835">
        <v>0</v>
      </c>
      <c r="I10835" s="1" t="s">
        <v>34</v>
      </c>
    </row>
    <row r="10836" spans="1:9" x14ac:dyDescent="0.35">
      <c r="A10836">
        <v>10844</v>
      </c>
      <c r="B10836">
        <v>698</v>
      </c>
      <c r="C10836">
        <v>0.28433999999999998</v>
      </c>
      <c r="D10836">
        <v>292685</v>
      </c>
      <c r="E10836">
        <v>43186</v>
      </c>
      <c r="F10836">
        <v>1</v>
      </c>
      <c r="G10836" s="4" t="s">
        <v>45</v>
      </c>
      <c r="H10836">
        <v>1</v>
      </c>
      <c r="I10836" s="1" t="s">
        <v>28</v>
      </c>
    </row>
    <row r="10837" spans="1:9" x14ac:dyDescent="0.35">
      <c r="A10837">
        <v>10845</v>
      </c>
      <c r="B10837">
        <v>633</v>
      </c>
      <c r="C10837">
        <v>0.52571000000000001</v>
      </c>
      <c r="D10837">
        <v>37287</v>
      </c>
      <c r="E10837">
        <v>19337</v>
      </c>
      <c r="F10837">
        <v>0</v>
      </c>
      <c r="G10837" s="4" t="s">
        <v>46</v>
      </c>
      <c r="H10837">
        <v>2</v>
      </c>
      <c r="I10837" s="1" t="s">
        <v>31</v>
      </c>
    </row>
    <row r="10838" spans="1:9" x14ac:dyDescent="0.35">
      <c r="A10838">
        <v>10846</v>
      </c>
      <c r="B10838">
        <v>744</v>
      </c>
      <c r="C10838">
        <v>0.17208000000000001</v>
      </c>
      <c r="D10838">
        <v>132486</v>
      </c>
      <c r="E10838">
        <v>0</v>
      </c>
      <c r="F10838">
        <v>2</v>
      </c>
      <c r="G10838" s="4">
        <v>0</v>
      </c>
      <c r="H10838">
        <v>1</v>
      </c>
      <c r="I10838" s="1" t="s">
        <v>28</v>
      </c>
    </row>
    <row r="10839" spans="1:9" x14ac:dyDescent="0.35">
      <c r="A10839">
        <v>10847</v>
      </c>
      <c r="B10839">
        <v>759</v>
      </c>
      <c r="C10839">
        <v>0.26816000000000001</v>
      </c>
      <c r="D10839">
        <v>0</v>
      </c>
      <c r="E10839">
        <v>19976</v>
      </c>
      <c r="F10839">
        <v>2</v>
      </c>
      <c r="G10839" s="4">
        <v>0</v>
      </c>
      <c r="H10839">
        <v>1</v>
      </c>
      <c r="I10839" s="1" t="s">
        <v>28</v>
      </c>
    </row>
    <row r="10840" spans="1:9" x14ac:dyDescent="0.35">
      <c r="A10840">
        <v>10848</v>
      </c>
      <c r="B10840">
        <v>660</v>
      </c>
      <c r="C10840">
        <v>0.26184000000000002</v>
      </c>
      <c r="D10840">
        <v>29072</v>
      </c>
      <c r="E10840">
        <v>46429</v>
      </c>
      <c r="F10840">
        <v>1</v>
      </c>
      <c r="G10840" s="4" t="s">
        <v>193</v>
      </c>
      <c r="H10840">
        <v>2</v>
      </c>
      <c r="I10840" s="1" t="s">
        <v>31</v>
      </c>
    </row>
    <row r="10841" spans="1:9" x14ac:dyDescent="0.35">
      <c r="A10841">
        <v>10849</v>
      </c>
      <c r="B10841">
        <v>669</v>
      </c>
      <c r="C10841">
        <v>0.57108999999999999</v>
      </c>
      <c r="D10841">
        <v>284766</v>
      </c>
      <c r="E10841">
        <v>16601</v>
      </c>
      <c r="F10841">
        <v>2</v>
      </c>
      <c r="G10841" s="4" t="s">
        <v>48</v>
      </c>
      <c r="H10841">
        <v>2</v>
      </c>
      <c r="I10841" s="1" t="s">
        <v>31</v>
      </c>
    </row>
    <row r="10842" spans="1:9" x14ac:dyDescent="0.35">
      <c r="A10842">
        <v>10850</v>
      </c>
      <c r="B10842">
        <v>635</v>
      </c>
      <c r="C10842">
        <v>0.49439</v>
      </c>
      <c r="D10842">
        <v>90208</v>
      </c>
      <c r="E10842">
        <v>33250</v>
      </c>
      <c r="F10842">
        <v>1</v>
      </c>
      <c r="G10842" s="4" t="s">
        <v>104</v>
      </c>
      <c r="H10842">
        <v>3</v>
      </c>
      <c r="I10842" s="1" t="s">
        <v>31</v>
      </c>
    </row>
    <row r="10843" spans="1:9" x14ac:dyDescent="0.35">
      <c r="A10843">
        <v>10851</v>
      </c>
      <c r="B10843">
        <v>759</v>
      </c>
      <c r="C10843">
        <v>0.29393999999999998</v>
      </c>
      <c r="D10843">
        <v>134653</v>
      </c>
      <c r="E10843">
        <v>9979</v>
      </c>
      <c r="F10843">
        <v>2</v>
      </c>
      <c r="G10843" s="4" t="s">
        <v>49</v>
      </c>
      <c r="H10843">
        <v>1</v>
      </c>
      <c r="I10843" s="1" t="s">
        <v>28</v>
      </c>
    </row>
    <row r="10844" spans="1:9" x14ac:dyDescent="0.35">
      <c r="A10844">
        <v>10852</v>
      </c>
      <c r="B10844">
        <v>655</v>
      </c>
      <c r="C10844">
        <v>0.48054000000000002</v>
      </c>
      <c r="D10844">
        <v>154690</v>
      </c>
      <c r="E10844">
        <v>47489</v>
      </c>
      <c r="F10844">
        <v>3</v>
      </c>
      <c r="G10844" s="4" t="s">
        <v>109</v>
      </c>
      <c r="H10844">
        <v>2</v>
      </c>
      <c r="I10844" s="1" t="s">
        <v>31</v>
      </c>
    </row>
    <row r="10845" spans="1:9" x14ac:dyDescent="0.35">
      <c r="A10845">
        <v>10853</v>
      </c>
      <c r="B10845">
        <v>0</v>
      </c>
      <c r="C10845">
        <v>0.34007999999999999</v>
      </c>
      <c r="D10845">
        <v>79533</v>
      </c>
      <c r="E10845">
        <v>24156</v>
      </c>
      <c r="F10845">
        <v>4</v>
      </c>
      <c r="G10845" s="4" t="s">
        <v>89</v>
      </c>
      <c r="H10845">
        <v>2</v>
      </c>
      <c r="I10845" s="1" t="s">
        <v>31</v>
      </c>
    </row>
    <row r="10846" spans="1:9" x14ac:dyDescent="0.35">
      <c r="A10846">
        <v>10854</v>
      </c>
      <c r="B10846">
        <v>0</v>
      </c>
      <c r="C10846">
        <v>0.14666999999999999</v>
      </c>
      <c r="D10846">
        <v>33390</v>
      </c>
      <c r="E10846">
        <v>44867</v>
      </c>
      <c r="F10846">
        <v>0</v>
      </c>
      <c r="G10846" s="4" t="s">
        <v>82</v>
      </c>
      <c r="H10846">
        <v>2</v>
      </c>
      <c r="I10846" s="1" t="s">
        <v>31</v>
      </c>
    </row>
    <row r="10847" spans="1:9" x14ac:dyDescent="0.35">
      <c r="A10847">
        <v>10855</v>
      </c>
      <c r="B10847">
        <v>745</v>
      </c>
      <c r="C10847">
        <v>0.49031000000000002</v>
      </c>
      <c r="D10847">
        <v>210144</v>
      </c>
      <c r="E10847">
        <v>16238</v>
      </c>
      <c r="F10847">
        <v>0</v>
      </c>
      <c r="G10847" s="4" t="s">
        <v>43</v>
      </c>
      <c r="H10847">
        <v>1</v>
      </c>
      <c r="I10847" s="1" t="s">
        <v>28</v>
      </c>
    </row>
    <row r="10848" spans="1:9" x14ac:dyDescent="0.35">
      <c r="A10848">
        <v>10856</v>
      </c>
      <c r="B10848">
        <v>771</v>
      </c>
      <c r="C10848">
        <v>0.19026999999999999</v>
      </c>
      <c r="D10848">
        <v>22531</v>
      </c>
      <c r="E10848">
        <v>36803</v>
      </c>
      <c r="F10848">
        <v>1</v>
      </c>
      <c r="G10848" s="4" t="s">
        <v>221</v>
      </c>
      <c r="H10848">
        <v>2</v>
      </c>
      <c r="I10848" s="1" t="s">
        <v>31</v>
      </c>
    </row>
    <row r="10849" spans="1:9" x14ac:dyDescent="0.35">
      <c r="A10849">
        <v>10857</v>
      </c>
      <c r="B10849">
        <v>685</v>
      </c>
      <c r="C10849">
        <v>0.248</v>
      </c>
      <c r="D10849">
        <v>162962</v>
      </c>
      <c r="E10849">
        <v>31857</v>
      </c>
      <c r="F10849">
        <v>4</v>
      </c>
      <c r="G10849" s="4" t="s">
        <v>30</v>
      </c>
      <c r="H10849">
        <v>1</v>
      </c>
      <c r="I10849" s="1" t="s">
        <v>28</v>
      </c>
    </row>
    <row r="10850" spans="1:9" x14ac:dyDescent="0.35">
      <c r="A10850">
        <v>10858</v>
      </c>
      <c r="B10850">
        <v>0</v>
      </c>
      <c r="C10850">
        <v>0.13708000000000001</v>
      </c>
      <c r="D10850">
        <v>0</v>
      </c>
      <c r="E10850">
        <v>0</v>
      </c>
      <c r="F10850">
        <v>2</v>
      </c>
      <c r="G10850" s="4">
        <v>0</v>
      </c>
      <c r="H10850">
        <v>2</v>
      </c>
      <c r="I10850" s="1" t="s">
        <v>31</v>
      </c>
    </row>
    <row r="10851" spans="1:9" x14ac:dyDescent="0.35">
      <c r="A10851">
        <v>10859</v>
      </c>
      <c r="B10851">
        <v>743</v>
      </c>
      <c r="C10851">
        <v>0.37589</v>
      </c>
      <c r="D10851">
        <v>172333</v>
      </c>
      <c r="E10851">
        <v>7000</v>
      </c>
      <c r="F10851">
        <v>3</v>
      </c>
      <c r="G10851" s="4" t="s">
        <v>47</v>
      </c>
      <c r="H10851">
        <v>1</v>
      </c>
      <c r="I10851" s="1" t="s">
        <v>28</v>
      </c>
    </row>
    <row r="10852" spans="1:9" x14ac:dyDescent="0.35">
      <c r="A10852">
        <v>10860</v>
      </c>
      <c r="B10852">
        <v>685</v>
      </c>
      <c r="C10852">
        <v>0.42804999999999999</v>
      </c>
      <c r="D10852">
        <v>227145</v>
      </c>
      <c r="E10852">
        <v>37591</v>
      </c>
      <c r="F10852">
        <v>0</v>
      </c>
      <c r="G10852" s="4" t="s">
        <v>32</v>
      </c>
      <c r="H10852">
        <v>1</v>
      </c>
      <c r="I10852" s="1" t="s">
        <v>28</v>
      </c>
    </row>
    <row r="10853" spans="1:9" x14ac:dyDescent="0.35">
      <c r="A10853">
        <v>10861</v>
      </c>
      <c r="B10853">
        <v>789</v>
      </c>
      <c r="C10853">
        <v>0.20233999999999999</v>
      </c>
      <c r="D10853">
        <v>116313</v>
      </c>
      <c r="E10853">
        <v>16117</v>
      </c>
      <c r="F10853">
        <v>4</v>
      </c>
      <c r="G10853" s="4" t="s">
        <v>67</v>
      </c>
      <c r="H10853">
        <v>1</v>
      </c>
      <c r="I10853" s="1" t="s">
        <v>28</v>
      </c>
    </row>
    <row r="10854" spans="1:9" x14ac:dyDescent="0.35">
      <c r="A10854">
        <v>10862</v>
      </c>
      <c r="B10854">
        <v>774</v>
      </c>
      <c r="C10854">
        <v>0.53966999999999998</v>
      </c>
      <c r="D10854">
        <v>179139</v>
      </c>
      <c r="E10854">
        <v>9702</v>
      </c>
      <c r="F10854">
        <v>2</v>
      </c>
      <c r="G10854" s="4" t="s">
        <v>54</v>
      </c>
      <c r="H10854">
        <v>2</v>
      </c>
      <c r="I10854" s="1" t="s">
        <v>31</v>
      </c>
    </row>
    <row r="10855" spans="1:9" x14ac:dyDescent="0.35">
      <c r="A10855">
        <v>10863</v>
      </c>
      <c r="B10855">
        <v>627</v>
      </c>
      <c r="C10855">
        <v>0.16483</v>
      </c>
      <c r="D10855">
        <v>0</v>
      </c>
      <c r="E10855">
        <v>31696</v>
      </c>
      <c r="F10855">
        <v>0</v>
      </c>
      <c r="G10855" s="4">
        <v>0</v>
      </c>
      <c r="H10855">
        <v>1</v>
      </c>
      <c r="I10855" s="1" t="s">
        <v>28</v>
      </c>
    </row>
    <row r="10856" spans="1:9" x14ac:dyDescent="0.35">
      <c r="A10856">
        <v>10864</v>
      </c>
      <c r="B10856">
        <v>613</v>
      </c>
      <c r="C10856">
        <v>0.25785999999999998</v>
      </c>
      <c r="D10856">
        <v>276588</v>
      </c>
      <c r="E10856">
        <v>22762</v>
      </c>
      <c r="F10856">
        <v>0</v>
      </c>
      <c r="G10856" s="4" t="s">
        <v>43</v>
      </c>
      <c r="H10856">
        <v>1</v>
      </c>
      <c r="I10856" s="1" t="s">
        <v>28</v>
      </c>
    </row>
    <row r="10857" spans="1:9" x14ac:dyDescent="0.35">
      <c r="A10857">
        <v>10865</v>
      </c>
      <c r="B10857">
        <v>724</v>
      </c>
      <c r="C10857">
        <v>0.15698000000000001</v>
      </c>
      <c r="D10857">
        <v>49090</v>
      </c>
      <c r="E10857">
        <v>44575</v>
      </c>
      <c r="F10857">
        <v>3</v>
      </c>
      <c r="G10857" s="4" t="s">
        <v>191</v>
      </c>
      <c r="H10857">
        <v>2</v>
      </c>
      <c r="I10857" s="1" t="s">
        <v>31</v>
      </c>
    </row>
    <row r="10858" spans="1:9" x14ac:dyDescent="0.35">
      <c r="A10858">
        <v>10866</v>
      </c>
      <c r="B10858">
        <v>707</v>
      </c>
      <c r="C10858">
        <v>0.21262</v>
      </c>
      <c r="D10858">
        <v>145267</v>
      </c>
      <c r="E10858">
        <v>14747</v>
      </c>
      <c r="F10858">
        <v>3</v>
      </c>
      <c r="G10858" s="4" t="s">
        <v>39</v>
      </c>
      <c r="H10858">
        <v>1</v>
      </c>
      <c r="I10858" s="1" t="s">
        <v>28</v>
      </c>
    </row>
    <row r="10859" spans="1:9" x14ac:dyDescent="0.35">
      <c r="A10859">
        <v>10867</v>
      </c>
      <c r="B10859">
        <v>600</v>
      </c>
      <c r="C10859">
        <v>0.33800999999999998</v>
      </c>
      <c r="D10859">
        <v>29513</v>
      </c>
      <c r="E10859">
        <v>30295</v>
      </c>
      <c r="F10859">
        <v>2</v>
      </c>
      <c r="G10859" s="4" t="s">
        <v>177</v>
      </c>
      <c r="H10859">
        <v>3</v>
      </c>
      <c r="I10859" s="1" t="s">
        <v>31</v>
      </c>
    </row>
    <row r="10860" spans="1:9" x14ac:dyDescent="0.35">
      <c r="A10860">
        <v>10868</v>
      </c>
      <c r="B10860">
        <v>754</v>
      </c>
      <c r="C10860">
        <v>0.54405000000000003</v>
      </c>
      <c r="D10860">
        <v>103084</v>
      </c>
      <c r="E10860">
        <v>35955</v>
      </c>
      <c r="F10860">
        <v>0</v>
      </c>
      <c r="G10860" s="4" t="s">
        <v>75</v>
      </c>
      <c r="H10860">
        <v>1</v>
      </c>
      <c r="I10860" s="1" t="s">
        <v>28</v>
      </c>
    </row>
    <row r="10861" spans="1:9" x14ac:dyDescent="0.35">
      <c r="A10861">
        <v>10869</v>
      </c>
      <c r="B10861">
        <v>624</v>
      </c>
      <c r="C10861">
        <v>0.33094000000000001</v>
      </c>
      <c r="D10861">
        <v>0</v>
      </c>
      <c r="E10861">
        <v>46227</v>
      </c>
      <c r="F10861">
        <v>2</v>
      </c>
      <c r="G10861" s="4">
        <v>0</v>
      </c>
      <c r="H10861">
        <v>2</v>
      </c>
      <c r="I10861" s="1" t="s">
        <v>31</v>
      </c>
    </row>
    <row r="10862" spans="1:9" x14ac:dyDescent="0.35">
      <c r="A10862">
        <v>10870</v>
      </c>
      <c r="B10862">
        <v>696</v>
      </c>
      <c r="C10862">
        <v>0.40825</v>
      </c>
      <c r="D10862">
        <v>44586</v>
      </c>
      <c r="E10862">
        <v>9201</v>
      </c>
      <c r="F10862">
        <v>0</v>
      </c>
      <c r="G10862" s="4" t="s">
        <v>73</v>
      </c>
      <c r="H10862">
        <v>1</v>
      </c>
      <c r="I10862" s="1" t="s">
        <v>28</v>
      </c>
    </row>
    <row r="10863" spans="1:9" x14ac:dyDescent="0.35">
      <c r="A10863">
        <v>10871</v>
      </c>
      <c r="B10863">
        <v>679</v>
      </c>
      <c r="C10863">
        <v>0.28158</v>
      </c>
      <c r="D10863">
        <v>45484</v>
      </c>
      <c r="E10863">
        <v>21549</v>
      </c>
      <c r="F10863">
        <v>1</v>
      </c>
      <c r="G10863" s="4" t="s">
        <v>101</v>
      </c>
      <c r="H10863">
        <v>1</v>
      </c>
      <c r="I10863" s="1" t="s">
        <v>28</v>
      </c>
    </row>
    <row r="10864" spans="1:9" x14ac:dyDescent="0.35">
      <c r="A10864">
        <v>10872</v>
      </c>
      <c r="B10864">
        <v>733</v>
      </c>
      <c r="C10864">
        <v>0.41592000000000001</v>
      </c>
      <c r="D10864">
        <v>133227</v>
      </c>
      <c r="E10864">
        <v>47882</v>
      </c>
      <c r="F10864">
        <v>4</v>
      </c>
      <c r="G10864" s="4" t="s">
        <v>77</v>
      </c>
      <c r="H10864">
        <v>2</v>
      </c>
      <c r="I10864" s="1" t="s">
        <v>31</v>
      </c>
    </row>
    <row r="10865" spans="1:9" x14ac:dyDescent="0.35">
      <c r="A10865">
        <v>10873</v>
      </c>
      <c r="B10865">
        <v>723</v>
      </c>
      <c r="C10865">
        <v>0.41521000000000002</v>
      </c>
      <c r="D10865">
        <v>296896</v>
      </c>
      <c r="E10865">
        <v>23521</v>
      </c>
      <c r="F10865">
        <v>4</v>
      </c>
      <c r="G10865" s="4" t="s">
        <v>43</v>
      </c>
      <c r="H10865">
        <v>2</v>
      </c>
      <c r="I10865" s="1" t="s">
        <v>31</v>
      </c>
    </row>
    <row r="10866" spans="1:9" x14ac:dyDescent="0.35">
      <c r="A10866">
        <v>10874</v>
      </c>
      <c r="B10866">
        <v>692</v>
      </c>
      <c r="C10866">
        <v>0.36432999999999999</v>
      </c>
      <c r="D10866">
        <v>200339</v>
      </c>
      <c r="E10866">
        <v>0</v>
      </c>
      <c r="F10866">
        <v>3</v>
      </c>
      <c r="G10866" s="4">
        <v>0</v>
      </c>
      <c r="H10866">
        <v>1</v>
      </c>
      <c r="I10866" s="1" t="s">
        <v>28</v>
      </c>
    </row>
    <row r="10867" spans="1:9" x14ac:dyDescent="0.35">
      <c r="A10867">
        <v>10875</v>
      </c>
      <c r="B10867">
        <v>617</v>
      </c>
      <c r="C10867">
        <v>0.59448000000000001</v>
      </c>
      <c r="D10867">
        <v>278987</v>
      </c>
      <c r="E10867">
        <v>35715</v>
      </c>
      <c r="F10867">
        <v>3</v>
      </c>
      <c r="G10867" s="4" t="s">
        <v>33</v>
      </c>
      <c r="H10867">
        <v>3</v>
      </c>
      <c r="I10867" s="1" t="s">
        <v>31</v>
      </c>
    </row>
    <row r="10868" spans="1:9" x14ac:dyDescent="0.35">
      <c r="A10868">
        <v>10876</v>
      </c>
      <c r="B10868">
        <v>776</v>
      </c>
      <c r="C10868">
        <v>0.27993000000000001</v>
      </c>
      <c r="D10868">
        <v>124584</v>
      </c>
      <c r="E10868">
        <v>43841</v>
      </c>
      <c r="F10868">
        <v>1</v>
      </c>
      <c r="G10868" s="4" t="s">
        <v>75</v>
      </c>
      <c r="H10868">
        <v>1</v>
      </c>
      <c r="I10868" s="1" t="s">
        <v>28</v>
      </c>
    </row>
    <row r="10869" spans="1:9" x14ac:dyDescent="0.35">
      <c r="A10869">
        <v>10877</v>
      </c>
      <c r="B10869">
        <v>664</v>
      </c>
      <c r="C10869">
        <v>0.14602000000000001</v>
      </c>
      <c r="D10869">
        <v>0</v>
      </c>
      <c r="E10869">
        <v>17006</v>
      </c>
      <c r="F10869">
        <v>4</v>
      </c>
      <c r="G10869" s="4">
        <v>0</v>
      </c>
      <c r="H10869">
        <v>1</v>
      </c>
      <c r="I10869" s="1" t="s">
        <v>28</v>
      </c>
    </row>
    <row r="10870" spans="1:9" x14ac:dyDescent="0.35">
      <c r="A10870">
        <v>10878</v>
      </c>
      <c r="B10870">
        <v>673</v>
      </c>
      <c r="C10870">
        <v>0.23788000000000001</v>
      </c>
      <c r="D10870">
        <v>102656</v>
      </c>
      <c r="E10870">
        <v>40580</v>
      </c>
      <c r="F10870">
        <v>2</v>
      </c>
      <c r="G10870" s="4" t="s">
        <v>119</v>
      </c>
      <c r="H10870">
        <v>1</v>
      </c>
      <c r="I10870" s="1" t="s">
        <v>28</v>
      </c>
    </row>
    <row r="10871" spans="1:9" x14ac:dyDescent="0.35">
      <c r="A10871">
        <v>10879</v>
      </c>
      <c r="B10871">
        <v>645</v>
      </c>
      <c r="C10871">
        <v>0.11076</v>
      </c>
      <c r="D10871">
        <v>251234</v>
      </c>
      <c r="E10871">
        <v>33932</v>
      </c>
      <c r="F10871">
        <v>0</v>
      </c>
      <c r="G10871" s="4" t="s">
        <v>67</v>
      </c>
      <c r="H10871">
        <v>1</v>
      </c>
      <c r="I10871" s="1" t="s">
        <v>28</v>
      </c>
    </row>
    <row r="10872" spans="1:9" x14ac:dyDescent="0.35">
      <c r="A10872">
        <v>10880</v>
      </c>
      <c r="B10872">
        <v>723</v>
      </c>
      <c r="C10872">
        <v>0.31694</v>
      </c>
      <c r="D10872">
        <v>55469</v>
      </c>
      <c r="E10872">
        <v>14664</v>
      </c>
      <c r="F10872">
        <v>0</v>
      </c>
      <c r="G10872" s="4" t="s">
        <v>44</v>
      </c>
      <c r="H10872">
        <v>0</v>
      </c>
      <c r="I10872" s="1" t="s">
        <v>34</v>
      </c>
    </row>
    <row r="10873" spans="1:9" x14ac:dyDescent="0.35">
      <c r="A10873">
        <v>10881</v>
      </c>
      <c r="B10873">
        <v>716</v>
      </c>
      <c r="C10873">
        <v>0.21751999999999999</v>
      </c>
      <c r="D10873">
        <v>27334</v>
      </c>
      <c r="E10873">
        <v>5246</v>
      </c>
      <c r="F10873">
        <v>3</v>
      </c>
      <c r="G10873" s="4" t="s">
        <v>74</v>
      </c>
      <c r="H10873">
        <v>1</v>
      </c>
      <c r="I10873" s="1" t="s">
        <v>28</v>
      </c>
    </row>
    <row r="10874" spans="1:9" x14ac:dyDescent="0.35">
      <c r="A10874">
        <v>10882</v>
      </c>
      <c r="B10874">
        <v>794</v>
      </c>
      <c r="C10874">
        <v>0.11138000000000001</v>
      </c>
      <c r="D10874">
        <v>193735</v>
      </c>
      <c r="E10874">
        <v>32240</v>
      </c>
      <c r="F10874">
        <v>0</v>
      </c>
      <c r="G10874" s="4" t="s">
        <v>32</v>
      </c>
      <c r="H10874">
        <v>0</v>
      </c>
      <c r="I10874" s="1" t="s">
        <v>34</v>
      </c>
    </row>
    <row r="10875" spans="1:9" x14ac:dyDescent="0.35">
      <c r="A10875">
        <v>10883</v>
      </c>
      <c r="B10875">
        <v>0</v>
      </c>
      <c r="C10875">
        <v>0.32540000000000002</v>
      </c>
      <c r="D10875">
        <v>183542</v>
      </c>
      <c r="E10875">
        <v>0</v>
      </c>
      <c r="F10875">
        <v>1</v>
      </c>
      <c r="G10875" s="4">
        <v>0</v>
      </c>
      <c r="H10875">
        <v>2</v>
      </c>
      <c r="I10875" s="1" t="s">
        <v>31</v>
      </c>
    </row>
    <row r="10876" spans="1:9" x14ac:dyDescent="0.35">
      <c r="A10876">
        <v>10884</v>
      </c>
      <c r="B10876">
        <v>739</v>
      </c>
      <c r="C10876">
        <v>0.14831</v>
      </c>
      <c r="D10876">
        <v>74611</v>
      </c>
      <c r="E10876">
        <v>32405</v>
      </c>
      <c r="F10876">
        <v>4</v>
      </c>
      <c r="G10876" s="4" t="s">
        <v>100</v>
      </c>
      <c r="H10876">
        <v>1</v>
      </c>
      <c r="I10876" s="1" t="s">
        <v>28</v>
      </c>
    </row>
    <row r="10877" spans="1:9" x14ac:dyDescent="0.35">
      <c r="A10877">
        <v>10885</v>
      </c>
      <c r="B10877">
        <v>635</v>
      </c>
      <c r="C10877">
        <v>0.17291000000000001</v>
      </c>
      <c r="D10877">
        <v>270513</v>
      </c>
      <c r="E10877">
        <v>0</v>
      </c>
      <c r="F10877">
        <v>4</v>
      </c>
      <c r="G10877" s="4">
        <v>0</v>
      </c>
      <c r="H10877">
        <v>2</v>
      </c>
      <c r="I10877" s="1" t="s">
        <v>31</v>
      </c>
    </row>
    <row r="10878" spans="1:9" x14ac:dyDescent="0.35">
      <c r="A10878">
        <v>10886</v>
      </c>
      <c r="B10878">
        <v>643</v>
      </c>
      <c r="C10878">
        <v>0.22872000000000001</v>
      </c>
      <c r="D10878">
        <v>229567</v>
      </c>
      <c r="E10878">
        <v>5200</v>
      </c>
      <c r="F10878">
        <v>0</v>
      </c>
      <c r="G10878" s="4" t="s">
        <v>51</v>
      </c>
      <c r="H10878">
        <v>1</v>
      </c>
      <c r="I10878" s="1" t="s">
        <v>28</v>
      </c>
    </row>
    <row r="10879" spans="1:9" x14ac:dyDescent="0.35">
      <c r="A10879">
        <v>10887</v>
      </c>
      <c r="B10879">
        <v>709</v>
      </c>
      <c r="C10879">
        <v>0.11310000000000001</v>
      </c>
      <c r="D10879">
        <v>96073</v>
      </c>
      <c r="E10879">
        <v>11306</v>
      </c>
      <c r="F10879">
        <v>0</v>
      </c>
      <c r="G10879" s="4" t="s">
        <v>36</v>
      </c>
      <c r="H10879">
        <v>0</v>
      </c>
      <c r="I10879" s="1" t="s">
        <v>34</v>
      </c>
    </row>
    <row r="10880" spans="1:9" x14ac:dyDescent="0.35">
      <c r="A10880">
        <v>10888</v>
      </c>
      <c r="B10880">
        <v>611</v>
      </c>
      <c r="C10880">
        <v>0.3135</v>
      </c>
      <c r="D10880">
        <v>57924</v>
      </c>
      <c r="E10880">
        <v>6471</v>
      </c>
      <c r="F10880">
        <v>0</v>
      </c>
      <c r="G10880" s="4" t="s">
        <v>60</v>
      </c>
      <c r="H10880">
        <v>1</v>
      </c>
      <c r="I10880" s="1" t="s">
        <v>28</v>
      </c>
    </row>
    <row r="10881" spans="1:9" x14ac:dyDescent="0.35">
      <c r="A10881">
        <v>10889</v>
      </c>
      <c r="B10881">
        <v>603</v>
      </c>
      <c r="C10881">
        <v>0.37436000000000003</v>
      </c>
      <c r="D10881">
        <v>175901</v>
      </c>
      <c r="E10881">
        <v>5480</v>
      </c>
      <c r="F10881">
        <v>2</v>
      </c>
      <c r="G10881" s="4" t="s">
        <v>79</v>
      </c>
      <c r="H10881">
        <v>2</v>
      </c>
      <c r="I10881" s="1" t="s">
        <v>31</v>
      </c>
    </row>
    <row r="10882" spans="1:9" x14ac:dyDescent="0.35">
      <c r="A10882">
        <v>10890</v>
      </c>
      <c r="B10882">
        <v>0</v>
      </c>
      <c r="C10882">
        <v>0.39802999999999999</v>
      </c>
      <c r="D10882">
        <v>130525</v>
      </c>
      <c r="E10882">
        <v>24749</v>
      </c>
      <c r="F10882">
        <v>4</v>
      </c>
      <c r="G10882" s="4" t="s">
        <v>74</v>
      </c>
      <c r="H10882">
        <v>2</v>
      </c>
      <c r="I10882" s="1" t="s">
        <v>31</v>
      </c>
    </row>
    <row r="10883" spans="1:9" x14ac:dyDescent="0.35">
      <c r="A10883">
        <v>10891</v>
      </c>
      <c r="B10883">
        <v>706</v>
      </c>
      <c r="C10883">
        <v>0.41786000000000001</v>
      </c>
      <c r="D10883">
        <v>161011</v>
      </c>
      <c r="E10883">
        <v>5468</v>
      </c>
      <c r="F10883">
        <v>2</v>
      </c>
      <c r="G10883" s="4" t="s">
        <v>79</v>
      </c>
      <c r="H10883">
        <v>2</v>
      </c>
      <c r="I10883" s="1" t="s">
        <v>31</v>
      </c>
    </row>
    <row r="10884" spans="1:9" x14ac:dyDescent="0.35">
      <c r="A10884">
        <v>10892</v>
      </c>
      <c r="B10884">
        <v>609</v>
      </c>
      <c r="C10884">
        <v>0.12554999999999999</v>
      </c>
      <c r="D10884">
        <v>184379</v>
      </c>
      <c r="E10884">
        <v>19450</v>
      </c>
      <c r="F10884">
        <v>4</v>
      </c>
      <c r="G10884" s="4" t="s">
        <v>60</v>
      </c>
      <c r="H10884">
        <v>2</v>
      </c>
      <c r="I10884" s="1" t="s">
        <v>31</v>
      </c>
    </row>
    <row r="10885" spans="1:9" x14ac:dyDescent="0.35">
      <c r="A10885">
        <v>10893</v>
      </c>
      <c r="B10885">
        <v>0</v>
      </c>
      <c r="C10885">
        <v>0.21981000000000001</v>
      </c>
      <c r="D10885">
        <v>289242</v>
      </c>
      <c r="E10885">
        <v>0</v>
      </c>
      <c r="F10885">
        <v>2</v>
      </c>
      <c r="G10885" s="4">
        <v>0</v>
      </c>
      <c r="H10885">
        <v>2</v>
      </c>
      <c r="I10885" s="1" t="s">
        <v>31</v>
      </c>
    </row>
    <row r="10886" spans="1:9" x14ac:dyDescent="0.35">
      <c r="A10886">
        <v>10894</v>
      </c>
      <c r="B10886">
        <v>792</v>
      </c>
      <c r="C10886">
        <v>0.37934000000000001</v>
      </c>
      <c r="D10886">
        <v>108973</v>
      </c>
      <c r="E10886">
        <v>33838</v>
      </c>
      <c r="F10886">
        <v>3</v>
      </c>
      <c r="G10886" s="4" t="s">
        <v>109</v>
      </c>
      <c r="H10886">
        <v>1</v>
      </c>
      <c r="I10886" s="1" t="s">
        <v>28</v>
      </c>
    </row>
    <row r="10887" spans="1:9" x14ac:dyDescent="0.35">
      <c r="A10887">
        <v>10895</v>
      </c>
      <c r="B10887">
        <v>711</v>
      </c>
      <c r="C10887">
        <v>0.13558000000000001</v>
      </c>
      <c r="D10887">
        <v>163201</v>
      </c>
      <c r="E10887">
        <v>15994</v>
      </c>
      <c r="F10887">
        <v>3</v>
      </c>
      <c r="G10887" s="4" t="s">
        <v>39</v>
      </c>
      <c r="H10887">
        <v>1</v>
      </c>
      <c r="I10887" s="1" t="s">
        <v>28</v>
      </c>
    </row>
    <row r="10888" spans="1:9" x14ac:dyDescent="0.35">
      <c r="A10888">
        <v>10896</v>
      </c>
      <c r="B10888">
        <v>0</v>
      </c>
      <c r="C10888">
        <v>0.36065000000000003</v>
      </c>
      <c r="D10888">
        <v>141166</v>
      </c>
      <c r="E10888">
        <v>8133</v>
      </c>
      <c r="F10888">
        <v>3</v>
      </c>
      <c r="G10888" s="4" t="s">
        <v>48</v>
      </c>
      <c r="H10888">
        <v>2</v>
      </c>
      <c r="I10888" s="1" t="s">
        <v>31</v>
      </c>
    </row>
    <row r="10889" spans="1:9" x14ac:dyDescent="0.35">
      <c r="A10889">
        <v>10897</v>
      </c>
      <c r="B10889">
        <v>773</v>
      </c>
      <c r="C10889">
        <v>0.56149000000000004</v>
      </c>
      <c r="D10889">
        <v>271587</v>
      </c>
      <c r="E10889">
        <v>23298</v>
      </c>
      <c r="F10889">
        <v>1</v>
      </c>
      <c r="G10889" s="4" t="s">
        <v>64</v>
      </c>
      <c r="H10889">
        <v>2</v>
      </c>
      <c r="I10889" s="1" t="s">
        <v>31</v>
      </c>
    </row>
    <row r="10890" spans="1:9" x14ac:dyDescent="0.35">
      <c r="A10890">
        <v>10898</v>
      </c>
      <c r="B10890">
        <v>759</v>
      </c>
      <c r="C10890">
        <v>0.41217999999999999</v>
      </c>
      <c r="D10890">
        <v>25543</v>
      </c>
      <c r="E10890">
        <v>46942</v>
      </c>
      <c r="F10890">
        <v>0</v>
      </c>
      <c r="G10890" s="4" t="s">
        <v>205</v>
      </c>
      <c r="H10890">
        <v>2</v>
      </c>
      <c r="I10890" s="1" t="s">
        <v>31</v>
      </c>
    </row>
    <row r="10891" spans="1:9" x14ac:dyDescent="0.35">
      <c r="A10891">
        <v>10899</v>
      </c>
      <c r="B10891">
        <v>607</v>
      </c>
      <c r="C10891">
        <v>0.55179999999999996</v>
      </c>
      <c r="D10891">
        <v>100576</v>
      </c>
      <c r="E10891">
        <v>39450</v>
      </c>
      <c r="F10891">
        <v>2</v>
      </c>
      <c r="G10891" s="4" t="s">
        <v>61</v>
      </c>
      <c r="H10891">
        <v>3</v>
      </c>
      <c r="I10891" s="1" t="s">
        <v>31</v>
      </c>
    </row>
    <row r="10892" spans="1:9" x14ac:dyDescent="0.35">
      <c r="A10892">
        <v>10900</v>
      </c>
      <c r="B10892">
        <v>700</v>
      </c>
      <c r="C10892">
        <v>0.56294</v>
      </c>
      <c r="D10892">
        <v>175611</v>
      </c>
      <c r="E10892">
        <v>10126</v>
      </c>
      <c r="F10892">
        <v>0</v>
      </c>
      <c r="G10892" s="4" t="s">
        <v>48</v>
      </c>
      <c r="H10892">
        <v>1</v>
      </c>
      <c r="I10892" s="1" t="s">
        <v>28</v>
      </c>
    </row>
    <row r="10893" spans="1:9" x14ac:dyDescent="0.35">
      <c r="A10893">
        <v>10901</v>
      </c>
      <c r="B10893">
        <v>745</v>
      </c>
      <c r="C10893">
        <v>0.25557999999999997</v>
      </c>
      <c r="D10893">
        <v>69704</v>
      </c>
      <c r="E10893">
        <v>27954</v>
      </c>
      <c r="F10893">
        <v>3</v>
      </c>
      <c r="G10893" s="4" t="s">
        <v>119</v>
      </c>
      <c r="H10893">
        <v>1</v>
      </c>
      <c r="I10893" s="1" t="s">
        <v>28</v>
      </c>
    </row>
    <row r="10894" spans="1:9" x14ac:dyDescent="0.35">
      <c r="A10894">
        <v>10902</v>
      </c>
      <c r="B10894">
        <v>0</v>
      </c>
      <c r="C10894">
        <v>0.36974000000000001</v>
      </c>
      <c r="D10894">
        <v>69000</v>
      </c>
      <c r="E10894">
        <v>0</v>
      </c>
      <c r="F10894">
        <v>4</v>
      </c>
      <c r="G10894" s="4">
        <v>0</v>
      </c>
      <c r="H10894">
        <v>2</v>
      </c>
      <c r="I10894" s="1" t="s">
        <v>31</v>
      </c>
    </row>
    <row r="10895" spans="1:9" x14ac:dyDescent="0.35">
      <c r="A10895">
        <v>10903</v>
      </c>
      <c r="B10895">
        <v>652</v>
      </c>
      <c r="C10895">
        <v>0.10377</v>
      </c>
      <c r="D10895">
        <v>271148</v>
      </c>
      <c r="E10895">
        <v>38014</v>
      </c>
      <c r="F10895">
        <v>0</v>
      </c>
      <c r="G10895" s="4" t="s">
        <v>67</v>
      </c>
      <c r="H10895">
        <v>0</v>
      </c>
      <c r="I10895" s="1" t="s">
        <v>34</v>
      </c>
    </row>
    <row r="10896" spans="1:9" x14ac:dyDescent="0.35">
      <c r="A10896">
        <v>10904</v>
      </c>
      <c r="B10896">
        <v>0</v>
      </c>
      <c r="C10896">
        <v>0.10886999999999999</v>
      </c>
      <c r="D10896">
        <v>102865</v>
      </c>
      <c r="E10896">
        <v>0</v>
      </c>
      <c r="F10896">
        <v>2</v>
      </c>
      <c r="G10896" s="4">
        <v>0</v>
      </c>
      <c r="H10896">
        <v>2</v>
      </c>
      <c r="I10896" s="1" t="s">
        <v>31</v>
      </c>
    </row>
    <row r="10897" spans="1:9" x14ac:dyDescent="0.35">
      <c r="A10897">
        <v>10905</v>
      </c>
      <c r="B10897">
        <v>688</v>
      </c>
      <c r="C10897">
        <v>0.58916000000000002</v>
      </c>
      <c r="D10897">
        <v>104367</v>
      </c>
      <c r="E10897">
        <v>15494</v>
      </c>
      <c r="F10897">
        <v>0</v>
      </c>
      <c r="G10897" s="4" t="s">
        <v>45</v>
      </c>
      <c r="H10897">
        <v>1</v>
      </c>
      <c r="I10897" s="1" t="s">
        <v>28</v>
      </c>
    </row>
    <row r="10898" spans="1:9" x14ac:dyDescent="0.35">
      <c r="A10898">
        <v>10906</v>
      </c>
      <c r="B10898">
        <v>675</v>
      </c>
      <c r="C10898">
        <v>0.17805000000000001</v>
      </c>
      <c r="D10898">
        <v>98129</v>
      </c>
      <c r="E10898">
        <v>11033</v>
      </c>
      <c r="F10898">
        <v>4</v>
      </c>
      <c r="G10898" s="4" t="s">
        <v>60</v>
      </c>
      <c r="H10898">
        <v>1</v>
      </c>
      <c r="I10898" s="1" t="s">
        <v>28</v>
      </c>
    </row>
    <row r="10899" spans="1:9" x14ac:dyDescent="0.35">
      <c r="A10899">
        <v>10907</v>
      </c>
      <c r="B10899">
        <v>0</v>
      </c>
      <c r="C10899">
        <v>0.33128000000000002</v>
      </c>
      <c r="D10899">
        <v>0</v>
      </c>
      <c r="E10899">
        <v>31997</v>
      </c>
      <c r="F10899">
        <v>0</v>
      </c>
      <c r="G10899" s="4">
        <v>0</v>
      </c>
      <c r="H10899">
        <v>1</v>
      </c>
      <c r="I10899" s="1" t="s">
        <v>28</v>
      </c>
    </row>
    <row r="10900" spans="1:9" x14ac:dyDescent="0.35">
      <c r="A10900">
        <v>10908</v>
      </c>
      <c r="B10900">
        <v>0</v>
      </c>
      <c r="C10900">
        <v>0.41203000000000001</v>
      </c>
      <c r="D10900">
        <v>259622</v>
      </c>
      <c r="E10900">
        <v>38136</v>
      </c>
      <c r="F10900">
        <v>3</v>
      </c>
      <c r="G10900" s="4" t="s">
        <v>45</v>
      </c>
      <c r="H10900">
        <v>3</v>
      </c>
      <c r="I10900" s="1" t="s">
        <v>31</v>
      </c>
    </row>
    <row r="10901" spans="1:9" x14ac:dyDescent="0.35">
      <c r="A10901">
        <v>10909</v>
      </c>
      <c r="B10901">
        <v>660</v>
      </c>
      <c r="C10901">
        <v>0.18562000000000001</v>
      </c>
      <c r="D10901">
        <v>168301</v>
      </c>
      <c r="E10901">
        <v>0</v>
      </c>
      <c r="F10901">
        <v>4</v>
      </c>
      <c r="G10901" s="4">
        <v>0</v>
      </c>
      <c r="H10901">
        <v>1</v>
      </c>
      <c r="I10901" s="1" t="s">
        <v>28</v>
      </c>
    </row>
    <row r="10902" spans="1:9" x14ac:dyDescent="0.35">
      <c r="A10902">
        <v>10910</v>
      </c>
      <c r="B10902">
        <v>723</v>
      </c>
      <c r="C10902">
        <v>0.16397999999999999</v>
      </c>
      <c r="D10902">
        <v>25005</v>
      </c>
      <c r="E10902">
        <v>45989</v>
      </c>
      <c r="F10902">
        <v>2</v>
      </c>
      <c r="G10902" s="4" t="s">
        <v>205</v>
      </c>
      <c r="H10902">
        <v>2</v>
      </c>
      <c r="I10902" s="1" t="s">
        <v>31</v>
      </c>
    </row>
    <row r="10903" spans="1:9" x14ac:dyDescent="0.35">
      <c r="A10903">
        <v>10911</v>
      </c>
      <c r="B10903">
        <v>630</v>
      </c>
      <c r="C10903">
        <v>0.24482999999999999</v>
      </c>
      <c r="D10903">
        <v>144018</v>
      </c>
      <c r="E10903">
        <v>0</v>
      </c>
      <c r="F10903">
        <v>0</v>
      </c>
      <c r="G10903" s="4">
        <v>0</v>
      </c>
      <c r="H10903">
        <v>1</v>
      </c>
      <c r="I10903" s="1" t="s">
        <v>28</v>
      </c>
    </row>
    <row r="10904" spans="1:9" x14ac:dyDescent="0.35">
      <c r="A10904">
        <v>10912</v>
      </c>
      <c r="B10904">
        <v>693</v>
      </c>
      <c r="C10904">
        <v>0.13652</v>
      </c>
      <c r="D10904">
        <v>285110</v>
      </c>
      <c r="E10904">
        <v>24780</v>
      </c>
      <c r="F10904">
        <v>0</v>
      </c>
      <c r="G10904" s="4" t="s">
        <v>64</v>
      </c>
      <c r="H10904">
        <v>0</v>
      </c>
      <c r="I10904" s="1" t="s">
        <v>34</v>
      </c>
    </row>
    <row r="10905" spans="1:9" x14ac:dyDescent="0.35">
      <c r="A10905">
        <v>10913</v>
      </c>
      <c r="B10905">
        <v>787</v>
      </c>
      <c r="C10905">
        <v>0.26149</v>
      </c>
      <c r="D10905">
        <v>42421</v>
      </c>
      <c r="E10905">
        <v>5797</v>
      </c>
      <c r="F10905">
        <v>4</v>
      </c>
      <c r="G10905" s="4" t="s">
        <v>67</v>
      </c>
      <c r="H10905">
        <v>1</v>
      </c>
      <c r="I10905" s="1" t="s">
        <v>28</v>
      </c>
    </row>
    <row r="10906" spans="1:9" x14ac:dyDescent="0.35">
      <c r="A10906">
        <v>10914</v>
      </c>
      <c r="B10906">
        <v>0</v>
      </c>
      <c r="C10906">
        <v>0.50551000000000001</v>
      </c>
      <c r="D10906">
        <v>0</v>
      </c>
      <c r="E10906">
        <v>20574</v>
      </c>
      <c r="F10906">
        <v>4</v>
      </c>
      <c r="G10906" s="4">
        <v>0</v>
      </c>
      <c r="H10906">
        <v>3</v>
      </c>
      <c r="I10906" s="1" t="s">
        <v>31</v>
      </c>
    </row>
    <row r="10907" spans="1:9" x14ac:dyDescent="0.35">
      <c r="A10907">
        <v>10915</v>
      </c>
      <c r="B10907">
        <v>696</v>
      </c>
      <c r="C10907">
        <v>0.12684000000000001</v>
      </c>
      <c r="D10907">
        <v>179473</v>
      </c>
      <c r="E10907">
        <v>42151</v>
      </c>
      <c r="F10907">
        <v>3</v>
      </c>
      <c r="G10907" s="4" t="s">
        <v>35</v>
      </c>
      <c r="H10907">
        <v>1</v>
      </c>
      <c r="I10907" s="1" t="s">
        <v>28</v>
      </c>
    </row>
    <row r="10908" spans="1:9" x14ac:dyDescent="0.35">
      <c r="A10908">
        <v>10916</v>
      </c>
      <c r="B10908">
        <v>743</v>
      </c>
      <c r="C10908">
        <v>0.50116000000000005</v>
      </c>
      <c r="D10908">
        <v>210321</v>
      </c>
      <c r="E10908">
        <v>38305</v>
      </c>
      <c r="F10908">
        <v>1</v>
      </c>
      <c r="G10908" s="4" t="s">
        <v>59</v>
      </c>
      <c r="H10908">
        <v>2</v>
      </c>
      <c r="I10908" s="1" t="s">
        <v>31</v>
      </c>
    </row>
    <row r="10909" spans="1:9" x14ac:dyDescent="0.35">
      <c r="A10909">
        <v>10917</v>
      </c>
      <c r="B10909">
        <v>0</v>
      </c>
      <c r="C10909">
        <v>0.34003</v>
      </c>
      <c r="D10909">
        <v>281372</v>
      </c>
      <c r="E10909">
        <v>47447</v>
      </c>
      <c r="F10909">
        <v>4</v>
      </c>
      <c r="G10909" s="4" t="s">
        <v>32</v>
      </c>
      <c r="H10909">
        <v>2</v>
      </c>
      <c r="I10909" s="1" t="s">
        <v>31</v>
      </c>
    </row>
    <row r="10910" spans="1:9" x14ac:dyDescent="0.35">
      <c r="A10910">
        <v>10918</v>
      </c>
      <c r="B10910">
        <v>735</v>
      </c>
      <c r="C10910">
        <v>0.58230000000000004</v>
      </c>
      <c r="D10910">
        <v>208828</v>
      </c>
      <c r="E10910">
        <v>16431</v>
      </c>
      <c r="F10910">
        <v>0</v>
      </c>
      <c r="G10910" s="4" t="s">
        <v>43</v>
      </c>
      <c r="H10910">
        <v>1</v>
      </c>
      <c r="I10910" s="1" t="s">
        <v>28</v>
      </c>
    </row>
    <row r="10911" spans="1:9" x14ac:dyDescent="0.35">
      <c r="A10911">
        <v>10919</v>
      </c>
      <c r="B10911">
        <v>601</v>
      </c>
      <c r="C10911">
        <v>0.27135999999999999</v>
      </c>
      <c r="D10911">
        <v>209412</v>
      </c>
      <c r="E10911">
        <v>31636</v>
      </c>
      <c r="F10911">
        <v>3</v>
      </c>
      <c r="G10911" s="4" t="s">
        <v>45</v>
      </c>
      <c r="H10911">
        <v>2</v>
      </c>
      <c r="I10911" s="1" t="s">
        <v>31</v>
      </c>
    </row>
    <row r="10912" spans="1:9" x14ac:dyDescent="0.35">
      <c r="A10912">
        <v>10920</v>
      </c>
      <c r="B10912">
        <v>662</v>
      </c>
      <c r="C10912">
        <v>0.33144000000000001</v>
      </c>
      <c r="D10912">
        <v>0</v>
      </c>
      <c r="E10912">
        <v>0</v>
      </c>
      <c r="F10912">
        <v>4</v>
      </c>
      <c r="G10912" s="4">
        <v>0</v>
      </c>
      <c r="H10912">
        <v>1</v>
      </c>
      <c r="I10912" s="1" t="s">
        <v>28</v>
      </c>
    </row>
    <row r="10913" spans="1:9" x14ac:dyDescent="0.35">
      <c r="A10913">
        <v>10921</v>
      </c>
      <c r="B10913">
        <v>645</v>
      </c>
      <c r="C10913">
        <v>0.21737000000000001</v>
      </c>
      <c r="D10913">
        <v>127085</v>
      </c>
      <c r="E10913">
        <v>32258</v>
      </c>
      <c r="F10913">
        <v>3</v>
      </c>
      <c r="G10913" s="4" t="s">
        <v>57</v>
      </c>
      <c r="H10913">
        <v>2</v>
      </c>
      <c r="I10913" s="1" t="s">
        <v>31</v>
      </c>
    </row>
    <row r="10914" spans="1:9" x14ac:dyDescent="0.35">
      <c r="A10914">
        <v>10922</v>
      </c>
      <c r="B10914">
        <v>0</v>
      </c>
      <c r="C10914">
        <v>0.31857999999999997</v>
      </c>
      <c r="D10914">
        <v>0</v>
      </c>
      <c r="E10914">
        <v>47682</v>
      </c>
      <c r="F10914">
        <v>2</v>
      </c>
      <c r="G10914" s="4">
        <v>0</v>
      </c>
      <c r="H10914">
        <v>2</v>
      </c>
      <c r="I10914" s="1" t="s">
        <v>31</v>
      </c>
    </row>
    <row r="10915" spans="1:9" x14ac:dyDescent="0.35">
      <c r="A10915">
        <v>10923</v>
      </c>
      <c r="B10915">
        <v>669</v>
      </c>
      <c r="C10915">
        <v>0.12103</v>
      </c>
      <c r="D10915">
        <v>72301</v>
      </c>
      <c r="E10915">
        <v>0</v>
      </c>
      <c r="F10915">
        <v>4</v>
      </c>
      <c r="G10915" s="4">
        <v>0</v>
      </c>
      <c r="H10915">
        <v>1</v>
      </c>
      <c r="I10915" s="1" t="s">
        <v>28</v>
      </c>
    </row>
    <row r="10916" spans="1:9" x14ac:dyDescent="0.35">
      <c r="A10916">
        <v>10924</v>
      </c>
      <c r="B10916">
        <v>777</v>
      </c>
      <c r="C10916">
        <v>0.49281999999999998</v>
      </c>
      <c r="D10916">
        <v>102646</v>
      </c>
      <c r="E10916">
        <v>33419</v>
      </c>
      <c r="F10916">
        <v>0</v>
      </c>
      <c r="G10916" s="4" t="s">
        <v>37</v>
      </c>
      <c r="H10916">
        <v>1</v>
      </c>
      <c r="I10916" s="1" t="s">
        <v>28</v>
      </c>
    </row>
    <row r="10917" spans="1:9" x14ac:dyDescent="0.35">
      <c r="A10917">
        <v>10925</v>
      </c>
      <c r="B10917">
        <v>730</v>
      </c>
      <c r="C10917">
        <v>0.13020000000000001</v>
      </c>
      <c r="D10917">
        <v>120218</v>
      </c>
      <c r="E10917">
        <v>22135</v>
      </c>
      <c r="F10917">
        <v>2</v>
      </c>
      <c r="G10917" s="4" t="s">
        <v>59</v>
      </c>
      <c r="H10917">
        <v>1</v>
      </c>
      <c r="I10917" s="1" t="s">
        <v>28</v>
      </c>
    </row>
    <row r="10918" spans="1:9" x14ac:dyDescent="0.35">
      <c r="A10918">
        <v>10926</v>
      </c>
      <c r="B10918">
        <v>665</v>
      </c>
      <c r="C10918">
        <v>0.53083999999999998</v>
      </c>
      <c r="D10918">
        <v>23769</v>
      </c>
      <c r="E10918">
        <v>8371</v>
      </c>
      <c r="F10918">
        <v>0</v>
      </c>
      <c r="G10918" s="4" t="s">
        <v>75</v>
      </c>
      <c r="H10918">
        <v>1</v>
      </c>
      <c r="I10918" s="1" t="s">
        <v>28</v>
      </c>
    </row>
    <row r="10919" spans="1:9" x14ac:dyDescent="0.35">
      <c r="A10919">
        <v>10927</v>
      </c>
      <c r="B10919">
        <v>647</v>
      </c>
      <c r="C10919">
        <v>0.39304</v>
      </c>
      <c r="D10919">
        <v>194221</v>
      </c>
      <c r="E10919">
        <v>42751</v>
      </c>
      <c r="F10919">
        <v>0</v>
      </c>
      <c r="G10919" s="4" t="s">
        <v>52</v>
      </c>
      <c r="H10919">
        <v>1</v>
      </c>
      <c r="I10919" s="1" t="s">
        <v>28</v>
      </c>
    </row>
    <row r="10920" spans="1:9" x14ac:dyDescent="0.35">
      <c r="A10920">
        <v>10928</v>
      </c>
      <c r="B10920">
        <v>636</v>
      </c>
      <c r="C10920">
        <v>0.27947</v>
      </c>
      <c r="D10920">
        <v>93556</v>
      </c>
      <c r="E10920">
        <v>41331</v>
      </c>
      <c r="F10920">
        <v>1</v>
      </c>
      <c r="G10920" s="4" t="s">
        <v>96</v>
      </c>
      <c r="H10920">
        <v>2</v>
      </c>
      <c r="I10920" s="1" t="s">
        <v>31</v>
      </c>
    </row>
    <row r="10921" spans="1:9" x14ac:dyDescent="0.35">
      <c r="A10921">
        <v>10929</v>
      </c>
      <c r="B10921">
        <v>767</v>
      </c>
      <c r="C10921">
        <v>0.15440000000000001</v>
      </c>
      <c r="D10921">
        <v>253924</v>
      </c>
      <c r="E10921">
        <v>35613</v>
      </c>
      <c r="F10921">
        <v>1</v>
      </c>
      <c r="G10921" s="4" t="s">
        <v>67</v>
      </c>
      <c r="H10921">
        <v>1</v>
      </c>
      <c r="I10921" s="1" t="s">
        <v>28</v>
      </c>
    </row>
    <row r="10922" spans="1:9" x14ac:dyDescent="0.35">
      <c r="A10922">
        <v>10930</v>
      </c>
      <c r="B10922">
        <v>692</v>
      </c>
      <c r="C10922">
        <v>0.25122</v>
      </c>
      <c r="D10922">
        <v>201512</v>
      </c>
      <c r="E10922">
        <v>0</v>
      </c>
      <c r="F10922">
        <v>4</v>
      </c>
      <c r="G10922" s="4">
        <v>0</v>
      </c>
      <c r="H10922">
        <v>1</v>
      </c>
      <c r="I10922" s="1" t="s">
        <v>28</v>
      </c>
    </row>
    <row r="10923" spans="1:9" x14ac:dyDescent="0.35">
      <c r="A10923">
        <v>10931</v>
      </c>
      <c r="B10923">
        <v>628</v>
      </c>
      <c r="C10923">
        <v>0.32300000000000001</v>
      </c>
      <c r="D10923">
        <v>45773</v>
      </c>
      <c r="E10923">
        <v>28821</v>
      </c>
      <c r="F10923">
        <v>4</v>
      </c>
      <c r="G10923" s="4" t="s">
        <v>92</v>
      </c>
      <c r="H10923">
        <v>2</v>
      </c>
      <c r="I10923" s="1" t="s">
        <v>31</v>
      </c>
    </row>
    <row r="10924" spans="1:9" x14ac:dyDescent="0.35">
      <c r="A10924">
        <v>10932</v>
      </c>
      <c r="B10924">
        <v>0</v>
      </c>
      <c r="C10924">
        <v>0.38062000000000001</v>
      </c>
      <c r="D10924">
        <v>260425</v>
      </c>
      <c r="E10924">
        <v>10623</v>
      </c>
      <c r="F10924">
        <v>0</v>
      </c>
      <c r="G10924" s="4" t="s">
        <v>47</v>
      </c>
      <c r="H10924">
        <v>1</v>
      </c>
      <c r="I10924" s="1" t="s">
        <v>28</v>
      </c>
    </row>
    <row r="10925" spans="1:9" x14ac:dyDescent="0.35">
      <c r="A10925">
        <v>10933</v>
      </c>
      <c r="B10925">
        <v>732</v>
      </c>
      <c r="C10925">
        <v>0.27692</v>
      </c>
      <c r="D10925">
        <v>96375</v>
      </c>
      <c r="E10925">
        <v>47692</v>
      </c>
      <c r="F10925">
        <v>1</v>
      </c>
      <c r="G10925" s="4" t="s">
        <v>53</v>
      </c>
      <c r="H10925">
        <v>1</v>
      </c>
      <c r="I10925" s="1" t="s">
        <v>28</v>
      </c>
    </row>
    <row r="10926" spans="1:9" x14ac:dyDescent="0.35">
      <c r="A10926">
        <v>10934</v>
      </c>
      <c r="B10926">
        <v>629</v>
      </c>
      <c r="C10926">
        <v>0.54259999999999997</v>
      </c>
      <c r="D10926">
        <v>0</v>
      </c>
      <c r="E10926">
        <v>8361</v>
      </c>
      <c r="F10926">
        <v>0</v>
      </c>
      <c r="G10926" s="4">
        <v>0</v>
      </c>
      <c r="H10926">
        <v>2</v>
      </c>
      <c r="I10926" s="1" t="s">
        <v>31</v>
      </c>
    </row>
    <row r="10927" spans="1:9" x14ac:dyDescent="0.35">
      <c r="A10927">
        <v>10935</v>
      </c>
      <c r="B10927">
        <v>615</v>
      </c>
      <c r="C10927">
        <v>0.54156000000000004</v>
      </c>
      <c r="D10927">
        <v>0</v>
      </c>
      <c r="E10927">
        <v>49279</v>
      </c>
      <c r="F10927">
        <v>1</v>
      </c>
      <c r="G10927" s="4">
        <v>0</v>
      </c>
      <c r="H10927">
        <v>3</v>
      </c>
      <c r="I10927" s="1" t="s">
        <v>31</v>
      </c>
    </row>
    <row r="10928" spans="1:9" x14ac:dyDescent="0.35">
      <c r="A10928">
        <v>10936</v>
      </c>
      <c r="B10928">
        <v>626</v>
      </c>
      <c r="C10928">
        <v>0.13450999999999999</v>
      </c>
      <c r="D10928">
        <v>198108</v>
      </c>
      <c r="E10928">
        <v>22779</v>
      </c>
      <c r="F10928">
        <v>4</v>
      </c>
      <c r="G10928" s="4" t="s">
        <v>60</v>
      </c>
      <c r="H10928">
        <v>2</v>
      </c>
      <c r="I10928" s="1" t="s">
        <v>31</v>
      </c>
    </row>
    <row r="10929" spans="1:9" x14ac:dyDescent="0.35">
      <c r="A10929">
        <v>10937</v>
      </c>
      <c r="B10929">
        <v>742</v>
      </c>
      <c r="C10929">
        <v>0.47905999999999999</v>
      </c>
      <c r="D10929">
        <v>169587</v>
      </c>
      <c r="E10929">
        <v>47855</v>
      </c>
      <c r="F10929">
        <v>3</v>
      </c>
      <c r="G10929" s="4" t="s">
        <v>70</v>
      </c>
      <c r="H10929">
        <v>2</v>
      </c>
      <c r="I10929" s="1" t="s">
        <v>31</v>
      </c>
    </row>
    <row r="10930" spans="1:9" x14ac:dyDescent="0.35">
      <c r="A10930">
        <v>10938</v>
      </c>
      <c r="B10930">
        <v>662</v>
      </c>
      <c r="C10930">
        <v>0.50802000000000003</v>
      </c>
      <c r="D10930">
        <v>46317</v>
      </c>
      <c r="E10930">
        <v>0</v>
      </c>
      <c r="F10930">
        <v>0</v>
      </c>
      <c r="G10930" s="4">
        <v>0</v>
      </c>
      <c r="H10930">
        <v>1</v>
      </c>
      <c r="I10930" s="1" t="s">
        <v>28</v>
      </c>
    </row>
    <row r="10931" spans="1:9" x14ac:dyDescent="0.35">
      <c r="A10931">
        <v>10939</v>
      </c>
      <c r="B10931">
        <v>659</v>
      </c>
      <c r="C10931">
        <v>0.41852</v>
      </c>
      <c r="D10931">
        <v>298013</v>
      </c>
      <c r="E10931">
        <v>31420</v>
      </c>
      <c r="F10931">
        <v>0</v>
      </c>
      <c r="G10931" s="4" t="s">
        <v>60</v>
      </c>
      <c r="H10931">
        <v>1</v>
      </c>
      <c r="I10931" s="1" t="s">
        <v>28</v>
      </c>
    </row>
    <row r="10932" spans="1:9" x14ac:dyDescent="0.35">
      <c r="A10932">
        <v>10940</v>
      </c>
      <c r="B10932">
        <v>717</v>
      </c>
      <c r="C10932">
        <v>0.42020000000000002</v>
      </c>
      <c r="D10932">
        <v>93797</v>
      </c>
      <c r="E10932">
        <v>32254</v>
      </c>
      <c r="F10932">
        <v>0</v>
      </c>
      <c r="G10932" s="4" t="s">
        <v>98</v>
      </c>
      <c r="H10932">
        <v>1</v>
      </c>
      <c r="I10932" s="1" t="s">
        <v>28</v>
      </c>
    </row>
    <row r="10933" spans="1:9" x14ac:dyDescent="0.35">
      <c r="A10933">
        <v>10941</v>
      </c>
      <c r="B10933">
        <v>604</v>
      </c>
      <c r="C10933">
        <v>0.10709</v>
      </c>
      <c r="D10933">
        <v>210598</v>
      </c>
      <c r="E10933">
        <v>38673</v>
      </c>
      <c r="F10933">
        <v>2</v>
      </c>
      <c r="G10933" s="4" t="s">
        <v>59</v>
      </c>
      <c r="H10933">
        <v>2</v>
      </c>
      <c r="I10933" s="1" t="s">
        <v>31</v>
      </c>
    </row>
    <row r="10934" spans="1:9" x14ac:dyDescent="0.35">
      <c r="A10934">
        <v>10942</v>
      </c>
      <c r="B10934">
        <v>697</v>
      </c>
      <c r="C10934">
        <v>0.52700999999999998</v>
      </c>
      <c r="D10934">
        <v>179870</v>
      </c>
      <c r="E10934">
        <v>46707</v>
      </c>
      <c r="F10934">
        <v>4</v>
      </c>
      <c r="G10934" s="4" t="s">
        <v>44</v>
      </c>
      <c r="H10934">
        <v>2</v>
      </c>
      <c r="I10934" s="1" t="s">
        <v>31</v>
      </c>
    </row>
    <row r="10935" spans="1:9" x14ac:dyDescent="0.35">
      <c r="A10935">
        <v>10943</v>
      </c>
      <c r="B10935">
        <v>757</v>
      </c>
      <c r="C10935">
        <v>0.33904000000000001</v>
      </c>
      <c r="D10935">
        <v>95003</v>
      </c>
      <c r="E10935">
        <v>33860</v>
      </c>
      <c r="F10935">
        <v>2</v>
      </c>
      <c r="G10935" s="4" t="s">
        <v>77</v>
      </c>
      <c r="H10935">
        <v>1</v>
      </c>
      <c r="I10935" s="1" t="s">
        <v>28</v>
      </c>
    </row>
    <row r="10936" spans="1:9" x14ac:dyDescent="0.35">
      <c r="A10936">
        <v>10944</v>
      </c>
      <c r="B10936">
        <v>766</v>
      </c>
      <c r="C10936">
        <v>0.51876</v>
      </c>
      <c r="D10936">
        <v>0</v>
      </c>
      <c r="E10936">
        <v>47226</v>
      </c>
      <c r="F10936">
        <v>0</v>
      </c>
      <c r="G10936" s="4">
        <v>0</v>
      </c>
      <c r="H10936">
        <v>1</v>
      </c>
      <c r="I10936" s="1" t="s">
        <v>28</v>
      </c>
    </row>
    <row r="10937" spans="1:9" x14ac:dyDescent="0.35">
      <c r="A10937">
        <v>10945</v>
      </c>
      <c r="B10937">
        <v>783</v>
      </c>
      <c r="C10937">
        <v>0.37515999999999999</v>
      </c>
      <c r="D10937">
        <v>72266</v>
      </c>
      <c r="E10937">
        <v>0</v>
      </c>
      <c r="F10937">
        <v>1</v>
      </c>
      <c r="G10937" s="4">
        <v>0</v>
      </c>
      <c r="H10937">
        <v>1</v>
      </c>
      <c r="I10937" s="1" t="s">
        <v>28</v>
      </c>
    </row>
    <row r="10938" spans="1:9" x14ac:dyDescent="0.35">
      <c r="A10938">
        <v>10946</v>
      </c>
      <c r="B10938">
        <v>749</v>
      </c>
      <c r="C10938">
        <v>0.21853</v>
      </c>
      <c r="D10938">
        <v>138561</v>
      </c>
      <c r="E10938">
        <v>18926</v>
      </c>
      <c r="F10938">
        <v>0</v>
      </c>
      <c r="G10938" s="4" t="s">
        <v>67</v>
      </c>
      <c r="H10938">
        <v>0</v>
      </c>
      <c r="I10938" s="1" t="s">
        <v>34</v>
      </c>
    </row>
    <row r="10939" spans="1:9" x14ac:dyDescent="0.35">
      <c r="A10939">
        <v>10947</v>
      </c>
      <c r="B10939">
        <v>0</v>
      </c>
      <c r="C10939">
        <v>0.49274000000000001</v>
      </c>
      <c r="D10939">
        <v>241164</v>
      </c>
      <c r="E10939">
        <v>26169</v>
      </c>
      <c r="F10939">
        <v>1</v>
      </c>
      <c r="G10939" s="4" t="s">
        <v>60</v>
      </c>
      <c r="H10939">
        <v>3</v>
      </c>
      <c r="I10939" s="1" t="s">
        <v>31</v>
      </c>
    </row>
    <row r="10940" spans="1:9" x14ac:dyDescent="0.35">
      <c r="A10940">
        <v>10948</v>
      </c>
      <c r="B10940">
        <v>729</v>
      </c>
      <c r="C10940">
        <v>0.26643</v>
      </c>
      <c r="D10940">
        <v>210060</v>
      </c>
      <c r="E10940">
        <v>6979</v>
      </c>
      <c r="F10940">
        <v>3</v>
      </c>
      <c r="G10940" s="4" t="s">
        <v>79</v>
      </c>
      <c r="H10940">
        <v>1</v>
      </c>
      <c r="I10940" s="1" t="s">
        <v>28</v>
      </c>
    </row>
    <row r="10941" spans="1:9" x14ac:dyDescent="0.35">
      <c r="A10941">
        <v>10949</v>
      </c>
      <c r="B10941">
        <v>698</v>
      </c>
      <c r="C10941">
        <v>0.46268999999999999</v>
      </c>
      <c r="D10941">
        <v>132653</v>
      </c>
      <c r="E10941">
        <v>23523</v>
      </c>
      <c r="F10941">
        <v>0</v>
      </c>
      <c r="G10941" s="4" t="s">
        <v>59</v>
      </c>
      <c r="H10941">
        <v>1</v>
      </c>
      <c r="I10941" s="1" t="s">
        <v>28</v>
      </c>
    </row>
    <row r="10942" spans="1:9" x14ac:dyDescent="0.35">
      <c r="A10942">
        <v>10950</v>
      </c>
      <c r="B10942">
        <v>751</v>
      </c>
      <c r="C10942">
        <v>0.56625000000000003</v>
      </c>
      <c r="D10942">
        <v>136456</v>
      </c>
      <c r="E10942">
        <v>24422</v>
      </c>
      <c r="F10942">
        <v>3</v>
      </c>
      <c r="G10942" s="4" t="s">
        <v>59</v>
      </c>
      <c r="H10942">
        <v>2</v>
      </c>
      <c r="I10942" s="1" t="s">
        <v>31</v>
      </c>
    </row>
    <row r="10943" spans="1:9" x14ac:dyDescent="0.35">
      <c r="A10943">
        <v>10951</v>
      </c>
      <c r="B10943">
        <v>751</v>
      </c>
      <c r="C10943">
        <v>0.33423999999999998</v>
      </c>
      <c r="D10943">
        <v>67346</v>
      </c>
      <c r="E10943">
        <v>7653</v>
      </c>
      <c r="F10943">
        <v>1</v>
      </c>
      <c r="G10943" s="4" t="s">
        <v>60</v>
      </c>
      <c r="H10943">
        <v>1</v>
      </c>
      <c r="I10943" s="1" t="s">
        <v>28</v>
      </c>
    </row>
    <row r="10944" spans="1:9" x14ac:dyDescent="0.35">
      <c r="A10944">
        <v>10952</v>
      </c>
      <c r="B10944">
        <v>671</v>
      </c>
      <c r="C10944">
        <v>0.50600000000000001</v>
      </c>
      <c r="D10944">
        <v>59426</v>
      </c>
      <c r="E10944">
        <v>15388</v>
      </c>
      <c r="F10944">
        <v>0</v>
      </c>
      <c r="G10944" s="4" t="s">
        <v>44</v>
      </c>
      <c r="H10944">
        <v>1</v>
      </c>
      <c r="I10944" s="1" t="s">
        <v>28</v>
      </c>
    </row>
    <row r="10945" spans="1:9" x14ac:dyDescent="0.35">
      <c r="A10945">
        <v>10953</v>
      </c>
      <c r="B10945">
        <v>678</v>
      </c>
      <c r="C10945">
        <v>0.2989</v>
      </c>
      <c r="D10945">
        <v>219706</v>
      </c>
      <c r="E10945">
        <v>12432</v>
      </c>
      <c r="F10945">
        <v>0</v>
      </c>
      <c r="G10945" s="4" t="s">
        <v>48</v>
      </c>
      <c r="H10945">
        <v>0</v>
      </c>
      <c r="I10945" s="1" t="s">
        <v>34</v>
      </c>
    </row>
    <row r="10946" spans="1:9" x14ac:dyDescent="0.35">
      <c r="A10946">
        <v>10954</v>
      </c>
      <c r="B10946">
        <v>763</v>
      </c>
      <c r="C10946">
        <v>0.50553000000000003</v>
      </c>
      <c r="D10946">
        <v>0</v>
      </c>
      <c r="E10946">
        <v>47632</v>
      </c>
      <c r="F10946">
        <v>1</v>
      </c>
      <c r="G10946" s="4">
        <v>0</v>
      </c>
      <c r="H10946">
        <v>2</v>
      </c>
      <c r="I10946" s="1" t="s">
        <v>31</v>
      </c>
    </row>
    <row r="10947" spans="1:9" x14ac:dyDescent="0.35">
      <c r="A10947">
        <v>10955</v>
      </c>
      <c r="B10947">
        <v>655</v>
      </c>
      <c r="C10947">
        <v>0.59674000000000005</v>
      </c>
      <c r="D10947">
        <v>126280</v>
      </c>
      <c r="E10947">
        <v>16300</v>
      </c>
      <c r="F10947">
        <v>4</v>
      </c>
      <c r="G10947" s="4" t="s">
        <v>33</v>
      </c>
      <c r="H10947">
        <v>2</v>
      </c>
      <c r="I10947" s="1" t="s">
        <v>31</v>
      </c>
    </row>
    <row r="10948" spans="1:9" x14ac:dyDescent="0.35">
      <c r="A10948">
        <v>10956</v>
      </c>
      <c r="B10948">
        <v>614</v>
      </c>
      <c r="C10948">
        <v>0.24032000000000001</v>
      </c>
      <c r="D10948">
        <v>127453</v>
      </c>
      <c r="E10948">
        <v>13052</v>
      </c>
      <c r="F10948">
        <v>3</v>
      </c>
      <c r="G10948" s="4" t="s">
        <v>39</v>
      </c>
      <c r="H10948">
        <v>2</v>
      </c>
      <c r="I10948" s="1" t="s">
        <v>31</v>
      </c>
    </row>
    <row r="10949" spans="1:9" x14ac:dyDescent="0.35">
      <c r="A10949">
        <v>10957</v>
      </c>
      <c r="B10949">
        <v>648</v>
      </c>
      <c r="C10949">
        <v>0.20243</v>
      </c>
      <c r="D10949">
        <v>30632</v>
      </c>
      <c r="E10949">
        <v>0</v>
      </c>
      <c r="F10949">
        <v>0</v>
      </c>
      <c r="G10949" s="4">
        <v>0</v>
      </c>
      <c r="H10949">
        <v>1</v>
      </c>
      <c r="I10949" s="1" t="s">
        <v>28</v>
      </c>
    </row>
    <row r="10950" spans="1:9" x14ac:dyDescent="0.35">
      <c r="A10950">
        <v>10958</v>
      </c>
      <c r="B10950">
        <v>692</v>
      </c>
      <c r="C10950">
        <v>0.40505000000000002</v>
      </c>
      <c r="D10950">
        <v>200491</v>
      </c>
      <c r="E10950">
        <v>9415</v>
      </c>
      <c r="F10950">
        <v>2</v>
      </c>
      <c r="G10950" s="4" t="s">
        <v>54</v>
      </c>
      <c r="H10950">
        <v>2</v>
      </c>
      <c r="I10950" s="1" t="s">
        <v>31</v>
      </c>
    </row>
    <row r="10951" spans="1:9" x14ac:dyDescent="0.35">
      <c r="A10951">
        <v>10959</v>
      </c>
      <c r="B10951">
        <v>624</v>
      </c>
      <c r="C10951">
        <v>0.53059000000000001</v>
      </c>
      <c r="D10951">
        <v>57479</v>
      </c>
      <c r="E10951">
        <v>18893</v>
      </c>
      <c r="F10951">
        <v>4</v>
      </c>
      <c r="G10951" s="4" t="s">
        <v>37</v>
      </c>
      <c r="H10951">
        <v>3</v>
      </c>
      <c r="I10951" s="1" t="s">
        <v>31</v>
      </c>
    </row>
    <row r="10952" spans="1:9" x14ac:dyDescent="0.35">
      <c r="A10952">
        <v>10960</v>
      </c>
      <c r="B10952">
        <v>619</v>
      </c>
      <c r="C10952">
        <v>0.33739000000000002</v>
      </c>
      <c r="D10952">
        <v>213468</v>
      </c>
      <c r="E10952">
        <v>23377</v>
      </c>
      <c r="F10952">
        <v>3</v>
      </c>
      <c r="G10952" s="4" t="s">
        <v>60</v>
      </c>
      <c r="H10952">
        <v>2</v>
      </c>
      <c r="I10952" s="1" t="s">
        <v>31</v>
      </c>
    </row>
    <row r="10953" spans="1:9" x14ac:dyDescent="0.35">
      <c r="A10953">
        <v>10961</v>
      </c>
      <c r="B10953">
        <v>689</v>
      </c>
      <c r="C10953">
        <v>0.55862000000000001</v>
      </c>
      <c r="D10953">
        <v>218618</v>
      </c>
      <c r="E10953">
        <v>37234</v>
      </c>
      <c r="F10953">
        <v>0</v>
      </c>
      <c r="G10953" s="4" t="s">
        <v>32</v>
      </c>
      <c r="H10953">
        <v>1</v>
      </c>
      <c r="I10953" s="1" t="s">
        <v>28</v>
      </c>
    </row>
    <row r="10954" spans="1:9" x14ac:dyDescent="0.35">
      <c r="A10954">
        <v>10962</v>
      </c>
      <c r="B10954">
        <v>747</v>
      </c>
      <c r="C10954">
        <v>0.42775000000000002</v>
      </c>
      <c r="D10954">
        <v>0</v>
      </c>
      <c r="E10954">
        <v>40017</v>
      </c>
      <c r="F10954">
        <v>3</v>
      </c>
      <c r="G10954" s="4">
        <v>0</v>
      </c>
      <c r="H10954">
        <v>2</v>
      </c>
      <c r="I10954" s="1" t="s">
        <v>31</v>
      </c>
    </row>
    <row r="10955" spans="1:9" x14ac:dyDescent="0.35">
      <c r="A10955">
        <v>10963</v>
      </c>
      <c r="B10955">
        <v>624</v>
      </c>
      <c r="C10955">
        <v>0.10427</v>
      </c>
      <c r="D10955">
        <v>209105</v>
      </c>
      <c r="E10955">
        <v>25836</v>
      </c>
      <c r="F10955">
        <v>2</v>
      </c>
      <c r="G10955" s="4" t="s">
        <v>36</v>
      </c>
      <c r="H10955">
        <v>2</v>
      </c>
      <c r="I10955" s="1" t="s">
        <v>31</v>
      </c>
    </row>
    <row r="10956" spans="1:9" x14ac:dyDescent="0.35">
      <c r="A10956">
        <v>10964</v>
      </c>
      <c r="B10956">
        <v>615</v>
      </c>
      <c r="C10956">
        <v>0.41387000000000002</v>
      </c>
      <c r="D10956">
        <v>0</v>
      </c>
      <c r="E10956">
        <v>0</v>
      </c>
      <c r="F10956">
        <v>4</v>
      </c>
      <c r="G10956" s="4">
        <v>0</v>
      </c>
      <c r="H10956">
        <v>3</v>
      </c>
      <c r="I10956" s="1" t="s">
        <v>31</v>
      </c>
    </row>
    <row r="10957" spans="1:9" x14ac:dyDescent="0.35">
      <c r="A10957">
        <v>10965</v>
      </c>
      <c r="B10957">
        <v>701</v>
      </c>
      <c r="C10957">
        <v>0.16158</v>
      </c>
      <c r="D10957">
        <v>36648</v>
      </c>
      <c r="E10957">
        <v>17666</v>
      </c>
      <c r="F10957">
        <v>3</v>
      </c>
      <c r="G10957" s="4" t="s">
        <v>128</v>
      </c>
      <c r="H10957">
        <v>1</v>
      </c>
      <c r="I10957" s="1" t="s">
        <v>28</v>
      </c>
    </row>
    <row r="10958" spans="1:9" x14ac:dyDescent="0.35">
      <c r="A10958">
        <v>10966</v>
      </c>
      <c r="B10958">
        <v>783</v>
      </c>
      <c r="C10958">
        <v>0.34431</v>
      </c>
      <c r="D10958">
        <v>153025</v>
      </c>
      <c r="E10958">
        <v>49726</v>
      </c>
      <c r="F10958">
        <v>3</v>
      </c>
      <c r="G10958" s="4" t="s">
        <v>76</v>
      </c>
      <c r="H10958">
        <v>1</v>
      </c>
      <c r="I10958" s="1" t="s">
        <v>28</v>
      </c>
    </row>
    <row r="10959" spans="1:9" x14ac:dyDescent="0.35">
      <c r="A10959">
        <v>10967</v>
      </c>
      <c r="B10959">
        <v>758</v>
      </c>
      <c r="C10959">
        <v>0.30174000000000001</v>
      </c>
      <c r="D10959">
        <v>271868</v>
      </c>
      <c r="E10959">
        <v>28013</v>
      </c>
      <c r="F10959">
        <v>1</v>
      </c>
      <c r="G10959" s="4" t="s">
        <v>39</v>
      </c>
      <c r="H10959">
        <v>1</v>
      </c>
      <c r="I10959" s="1" t="s">
        <v>28</v>
      </c>
    </row>
    <row r="10960" spans="1:9" x14ac:dyDescent="0.35">
      <c r="A10960">
        <v>10968</v>
      </c>
      <c r="B10960">
        <v>660</v>
      </c>
      <c r="C10960">
        <v>0.49724000000000002</v>
      </c>
      <c r="D10960">
        <v>0</v>
      </c>
      <c r="E10960">
        <v>10708</v>
      </c>
      <c r="F10960">
        <v>2</v>
      </c>
      <c r="G10960" s="4">
        <v>0</v>
      </c>
      <c r="H10960">
        <v>2</v>
      </c>
      <c r="I10960" s="1" t="s">
        <v>31</v>
      </c>
    </row>
    <row r="10961" spans="1:9" x14ac:dyDescent="0.35">
      <c r="A10961">
        <v>10969</v>
      </c>
      <c r="B10961">
        <v>0</v>
      </c>
      <c r="C10961">
        <v>0.34959000000000001</v>
      </c>
      <c r="D10961">
        <v>148365</v>
      </c>
      <c r="E10961">
        <v>20095</v>
      </c>
      <c r="F10961">
        <v>4</v>
      </c>
      <c r="G10961" s="4" t="s">
        <v>67</v>
      </c>
      <c r="H10961">
        <v>2</v>
      </c>
      <c r="I10961" s="1" t="s">
        <v>31</v>
      </c>
    </row>
    <row r="10962" spans="1:9" x14ac:dyDescent="0.35">
      <c r="A10962">
        <v>10970</v>
      </c>
      <c r="B10962">
        <v>678</v>
      </c>
      <c r="C10962">
        <v>0.54647999999999997</v>
      </c>
      <c r="D10962">
        <v>25634</v>
      </c>
      <c r="E10962">
        <v>48691</v>
      </c>
      <c r="F10962">
        <v>4</v>
      </c>
      <c r="G10962" s="4" t="s">
        <v>214</v>
      </c>
      <c r="H10962">
        <v>3</v>
      </c>
      <c r="I10962" s="1" t="s">
        <v>31</v>
      </c>
    </row>
    <row r="10963" spans="1:9" x14ac:dyDescent="0.35">
      <c r="A10963">
        <v>10971</v>
      </c>
      <c r="B10963">
        <v>737</v>
      </c>
      <c r="C10963">
        <v>0.41099999999999998</v>
      </c>
      <c r="D10963">
        <v>163116</v>
      </c>
      <c r="E10963">
        <v>0</v>
      </c>
      <c r="F10963">
        <v>0</v>
      </c>
      <c r="G10963" s="4">
        <v>0</v>
      </c>
      <c r="H10963">
        <v>1</v>
      </c>
      <c r="I10963" s="1" t="s">
        <v>28</v>
      </c>
    </row>
    <row r="10964" spans="1:9" x14ac:dyDescent="0.35">
      <c r="A10964">
        <v>10972</v>
      </c>
      <c r="B10964">
        <v>710</v>
      </c>
      <c r="C10964">
        <v>0.53086</v>
      </c>
      <c r="D10964">
        <v>251540</v>
      </c>
      <c r="E10964">
        <v>0</v>
      </c>
      <c r="F10964">
        <v>0</v>
      </c>
      <c r="G10964" s="4">
        <v>0</v>
      </c>
      <c r="H10964">
        <v>1</v>
      </c>
      <c r="I10964" s="1" t="s">
        <v>28</v>
      </c>
    </row>
    <row r="10965" spans="1:9" x14ac:dyDescent="0.35">
      <c r="A10965">
        <v>10973</v>
      </c>
      <c r="B10965">
        <v>652</v>
      </c>
      <c r="C10965">
        <v>0.48131000000000002</v>
      </c>
      <c r="D10965">
        <v>0</v>
      </c>
      <c r="E10965">
        <v>28942</v>
      </c>
      <c r="F10965">
        <v>4</v>
      </c>
      <c r="G10965" s="4">
        <v>0</v>
      </c>
      <c r="H10965">
        <v>2</v>
      </c>
      <c r="I10965" s="1" t="s">
        <v>31</v>
      </c>
    </row>
    <row r="10966" spans="1:9" x14ac:dyDescent="0.35">
      <c r="A10966">
        <v>10974</v>
      </c>
      <c r="B10966">
        <v>794</v>
      </c>
      <c r="C10966">
        <v>0.44829000000000002</v>
      </c>
      <c r="D10966">
        <v>167136</v>
      </c>
      <c r="E10966">
        <v>49766</v>
      </c>
      <c r="F10966">
        <v>4</v>
      </c>
      <c r="G10966" s="4" t="s">
        <v>89</v>
      </c>
      <c r="H10966">
        <v>2</v>
      </c>
      <c r="I10966" s="1" t="s">
        <v>31</v>
      </c>
    </row>
    <row r="10967" spans="1:9" x14ac:dyDescent="0.35">
      <c r="A10967">
        <v>10975</v>
      </c>
      <c r="B10967">
        <v>0</v>
      </c>
      <c r="C10967">
        <v>0.28394000000000003</v>
      </c>
      <c r="D10967">
        <v>237275</v>
      </c>
      <c r="E10967">
        <v>32100</v>
      </c>
      <c r="F10967">
        <v>2</v>
      </c>
      <c r="G10967" s="4" t="s">
        <v>67</v>
      </c>
      <c r="H10967">
        <v>2</v>
      </c>
      <c r="I10967" s="1" t="s">
        <v>31</v>
      </c>
    </row>
    <row r="10968" spans="1:9" x14ac:dyDescent="0.35">
      <c r="A10968">
        <v>10976</v>
      </c>
      <c r="B10968">
        <v>782</v>
      </c>
      <c r="C10968">
        <v>0.47663</v>
      </c>
      <c r="D10968">
        <v>0</v>
      </c>
      <c r="E10968">
        <v>17245</v>
      </c>
      <c r="F10968">
        <v>3</v>
      </c>
      <c r="G10968" s="4">
        <v>0</v>
      </c>
      <c r="H10968">
        <v>2</v>
      </c>
      <c r="I10968" s="1" t="s">
        <v>31</v>
      </c>
    </row>
    <row r="10969" spans="1:9" x14ac:dyDescent="0.35">
      <c r="A10969">
        <v>10977</v>
      </c>
      <c r="B10969">
        <v>652</v>
      </c>
      <c r="C10969">
        <v>0.31690000000000002</v>
      </c>
      <c r="D10969">
        <v>238610</v>
      </c>
      <c r="E10969">
        <v>14673</v>
      </c>
      <c r="F10969">
        <v>2</v>
      </c>
      <c r="G10969" s="4" t="s">
        <v>48</v>
      </c>
      <c r="H10969">
        <v>1</v>
      </c>
      <c r="I10969" s="1" t="s">
        <v>28</v>
      </c>
    </row>
    <row r="10970" spans="1:9" x14ac:dyDescent="0.35">
      <c r="A10970">
        <v>10978</v>
      </c>
      <c r="B10970">
        <v>651</v>
      </c>
      <c r="C10970">
        <v>0.24812999999999999</v>
      </c>
      <c r="D10970">
        <v>42101</v>
      </c>
      <c r="E10970">
        <v>12092</v>
      </c>
      <c r="F10970">
        <v>1</v>
      </c>
      <c r="G10970" s="4" t="s">
        <v>66</v>
      </c>
      <c r="H10970">
        <v>1</v>
      </c>
      <c r="I10970" s="1" t="s">
        <v>28</v>
      </c>
    </row>
    <row r="10971" spans="1:9" x14ac:dyDescent="0.35">
      <c r="A10971">
        <v>10979</v>
      </c>
      <c r="B10971">
        <v>712</v>
      </c>
      <c r="C10971">
        <v>0.18654999999999999</v>
      </c>
      <c r="D10971">
        <v>299436</v>
      </c>
      <c r="E10971">
        <v>30723</v>
      </c>
      <c r="F10971">
        <v>0</v>
      </c>
      <c r="G10971" s="4" t="s">
        <v>39</v>
      </c>
      <c r="H10971">
        <v>0</v>
      </c>
      <c r="I10971" s="1" t="s">
        <v>34</v>
      </c>
    </row>
    <row r="10972" spans="1:9" x14ac:dyDescent="0.35">
      <c r="A10972">
        <v>10980</v>
      </c>
      <c r="B10972">
        <v>755</v>
      </c>
      <c r="C10972">
        <v>0.25835999999999998</v>
      </c>
      <c r="D10972">
        <v>212075</v>
      </c>
      <c r="E10972">
        <v>0</v>
      </c>
      <c r="F10972">
        <v>0</v>
      </c>
      <c r="G10972" s="4">
        <v>0</v>
      </c>
      <c r="H10972">
        <v>0</v>
      </c>
      <c r="I10972" s="1" t="s">
        <v>34</v>
      </c>
    </row>
    <row r="10973" spans="1:9" x14ac:dyDescent="0.35">
      <c r="A10973">
        <v>10981</v>
      </c>
      <c r="B10973">
        <v>722</v>
      </c>
      <c r="C10973">
        <v>0.19783000000000001</v>
      </c>
      <c r="D10973">
        <v>203414</v>
      </c>
      <c r="E10973">
        <v>39631</v>
      </c>
      <c r="F10973">
        <v>2</v>
      </c>
      <c r="G10973" s="4" t="s">
        <v>74</v>
      </c>
      <c r="H10973">
        <v>1</v>
      </c>
      <c r="I10973" s="1" t="s">
        <v>28</v>
      </c>
    </row>
    <row r="10974" spans="1:9" x14ac:dyDescent="0.35">
      <c r="A10974">
        <v>10982</v>
      </c>
      <c r="B10974">
        <v>796</v>
      </c>
      <c r="C10974">
        <v>0.40126000000000001</v>
      </c>
      <c r="D10974">
        <v>128964</v>
      </c>
      <c r="E10974">
        <v>36898</v>
      </c>
      <c r="F10974">
        <v>1</v>
      </c>
      <c r="G10974" s="4" t="s">
        <v>66</v>
      </c>
      <c r="H10974">
        <v>2</v>
      </c>
      <c r="I10974" s="1" t="s">
        <v>31</v>
      </c>
    </row>
    <row r="10975" spans="1:9" x14ac:dyDescent="0.35">
      <c r="A10975">
        <v>10983</v>
      </c>
      <c r="B10975">
        <v>799</v>
      </c>
      <c r="C10975">
        <v>0.48957000000000001</v>
      </c>
      <c r="D10975">
        <v>214918</v>
      </c>
      <c r="E10975">
        <v>28571</v>
      </c>
      <c r="F10975">
        <v>0</v>
      </c>
      <c r="G10975" s="4" t="s">
        <v>33</v>
      </c>
      <c r="H10975">
        <v>1</v>
      </c>
      <c r="I10975" s="1" t="s">
        <v>28</v>
      </c>
    </row>
    <row r="10976" spans="1:9" x14ac:dyDescent="0.35">
      <c r="A10976">
        <v>10984</v>
      </c>
      <c r="B10976">
        <v>689</v>
      </c>
      <c r="C10976">
        <v>0.31668000000000002</v>
      </c>
      <c r="D10976">
        <v>81421</v>
      </c>
      <c r="E10976">
        <v>44303</v>
      </c>
      <c r="F10976">
        <v>1</v>
      </c>
      <c r="G10976" s="4" t="s">
        <v>113</v>
      </c>
      <c r="H10976">
        <v>1</v>
      </c>
      <c r="I10976" s="1" t="s">
        <v>28</v>
      </c>
    </row>
    <row r="10977" spans="1:9" x14ac:dyDescent="0.35">
      <c r="A10977">
        <v>10985</v>
      </c>
      <c r="B10977">
        <v>747</v>
      </c>
      <c r="C10977">
        <v>0.19746</v>
      </c>
      <c r="D10977">
        <v>208314</v>
      </c>
      <c r="E10977">
        <v>23376</v>
      </c>
      <c r="F10977">
        <v>3</v>
      </c>
      <c r="G10977" s="4" t="s">
        <v>60</v>
      </c>
      <c r="H10977">
        <v>1</v>
      </c>
      <c r="I10977" s="1" t="s">
        <v>28</v>
      </c>
    </row>
    <row r="10978" spans="1:9" x14ac:dyDescent="0.35">
      <c r="A10978">
        <v>10986</v>
      </c>
      <c r="B10978">
        <v>799</v>
      </c>
      <c r="C10978">
        <v>0.25216</v>
      </c>
      <c r="D10978">
        <v>68241</v>
      </c>
      <c r="E10978">
        <v>27575</v>
      </c>
      <c r="F10978">
        <v>2</v>
      </c>
      <c r="G10978" s="4" t="s">
        <v>119</v>
      </c>
      <c r="H10978">
        <v>1</v>
      </c>
      <c r="I10978" s="1" t="s">
        <v>28</v>
      </c>
    </row>
    <row r="10979" spans="1:9" x14ac:dyDescent="0.35">
      <c r="A10979">
        <v>10987</v>
      </c>
      <c r="B10979">
        <v>0</v>
      </c>
      <c r="C10979">
        <v>0.30751000000000001</v>
      </c>
      <c r="D10979">
        <v>0</v>
      </c>
      <c r="E10979">
        <v>34088</v>
      </c>
      <c r="F10979">
        <v>3</v>
      </c>
      <c r="G10979" s="4">
        <v>0</v>
      </c>
      <c r="H10979">
        <v>2</v>
      </c>
      <c r="I10979" s="1" t="s">
        <v>31</v>
      </c>
    </row>
    <row r="10980" spans="1:9" x14ac:dyDescent="0.35">
      <c r="A10980">
        <v>10988</v>
      </c>
      <c r="B10980">
        <v>708</v>
      </c>
      <c r="C10980">
        <v>0.42026000000000002</v>
      </c>
      <c r="D10980">
        <v>0</v>
      </c>
      <c r="E10980">
        <v>11929</v>
      </c>
      <c r="F10980">
        <v>2</v>
      </c>
      <c r="G10980" s="4">
        <v>0</v>
      </c>
      <c r="H10980">
        <v>2</v>
      </c>
      <c r="I10980" s="1" t="s">
        <v>31</v>
      </c>
    </row>
    <row r="10981" spans="1:9" x14ac:dyDescent="0.35">
      <c r="A10981">
        <v>10989</v>
      </c>
      <c r="B10981">
        <v>616</v>
      </c>
      <c r="C10981">
        <v>0.17343</v>
      </c>
      <c r="D10981">
        <v>70916</v>
      </c>
      <c r="E10981">
        <v>37714</v>
      </c>
      <c r="F10981">
        <v>0</v>
      </c>
      <c r="G10981" s="4" t="s">
        <v>86</v>
      </c>
      <c r="H10981">
        <v>1</v>
      </c>
      <c r="I10981" s="1" t="s">
        <v>28</v>
      </c>
    </row>
    <row r="10982" spans="1:9" x14ac:dyDescent="0.35">
      <c r="A10982">
        <v>10990</v>
      </c>
      <c r="B10982">
        <v>651</v>
      </c>
      <c r="C10982">
        <v>0.54698000000000002</v>
      </c>
      <c r="D10982">
        <v>252252</v>
      </c>
      <c r="E10982">
        <v>0</v>
      </c>
      <c r="F10982">
        <v>4</v>
      </c>
      <c r="G10982" s="4">
        <v>0</v>
      </c>
      <c r="H10982">
        <v>2</v>
      </c>
      <c r="I10982" s="1" t="s">
        <v>31</v>
      </c>
    </row>
    <row r="10983" spans="1:9" x14ac:dyDescent="0.35">
      <c r="A10983">
        <v>10991</v>
      </c>
      <c r="B10983">
        <v>683</v>
      </c>
      <c r="C10983">
        <v>0.56403000000000003</v>
      </c>
      <c r="D10983">
        <v>173093</v>
      </c>
      <c r="E10983">
        <v>48031</v>
      </c>
      <c r="F10983">
        <v>1</v>
      </c>
      <c r="G10983" s="4" t="s">
        <v>70</v>
      </c>
      <c r="H10983">
        <v>2</v>
      </c>
      <c r="I10983" s="1" t="s">
        <v>31</v>
      </c>
    </row>
    <row r="10984" spans="1:9" x14ac:dyDescent="0.35">
      <c r="A10984">
        <v>10992</v>
      </c>
      <c r="B10984">
        <v>741</v>
      </c>
      <c r="C10984">
        <v>0.14079</v>
      </c>
      <c r="D10984">
        <v>232651</v>
      </c>
      <c r="E10984">
        <v>0</v>
      </c>
      <c r="F10984">
        <v>2</v>
      </c>
      <c r="G10984" s="4">
        <v>0</v>
      </c>
      <c r="H10984">
        <v>1</v>
      </c>
      <c r="I10984" s="1" t="s">
        <v>28</v>
      </c>
    </row>
    <row r="10985" spans="1:9" x14ac:dyDescent="0.35">
      <c r="A10985">
        <v>10993</v>
      </c>
      <c r="B10985">
        <v>675</v>
      </c>
      <c r="C10985">
        <v>0.28826000000000002</v>
      </c>
      <c r="D10985">
        <v>205809</v>
      </c>
      <c r="E10985">
        <v>5005</v>
      </c>
      <c r="F10985">
        <v>1</v>
      </c>
      <c r="G10985" s="4" t="s">
        <v>51</v>
      </c>
      <c r="H10985">
        <v>1</v>
      </c>
      <c r="I10985" s="1" t="s">
        <v>28</v>
      </c>
    </row>
    <row r="10986" spans="1:9" x14ac:dyDescent="0.35">
      <c r="A10986">
        <v>10994</v>
      </c>
      <c r="B10986">
        <v>632</v>
      </c>
      <c r="C10986">
        <v>0.53864000000000001</v>
      </c>
      <c r="D10986">
        <v>0</v>
      </c>
      <c r="E10986">
        <v>42118</v>
      </c>
      <c r="F10986">
        <v>2</v>
      </c>
      <c r="G10986" s="4">
        <v>0</v>
      </c>
      <c r="H10986">
        <v>3</v>
      </c>
      <c r="I10986" s="1" t="s">
        <v>31</v>
      </c>
    </row>
    <row r="10987" spans="1:9" x14ac:dyDescent="0.35">
      <c r="A10987">
        <v>10995</v>
      </c>
      <c r="B10987">
        <v>717</v>
      </c>
      <c r="C10987">
        <v>0.1019</v>
      </c>
      <c r="D10987">
        <v>0</v>
      </c>
      <c r="E10987">
        <v>6803</v>
      </c>
      <c r="F10987">
        <v>3</v>
      </c>
      <c r="G10987" s="4">
        <v>0</v>
      </c>
      <c r="H10987">
        <v>1</v>
      </c>
      <c r="I10987" s="1" t="s">
        <v>28</v>
      </c>
    </row>
    <row r="10988" spans="1:9" x14ac:dyDescent="0.35">
      <c r="A10988">
        <v>10996</v>
      </c>
      <c r="B10988">
        <v>600</v>
      </c>
      <c r="C10988">
        <v>0.47606999999999999</v>
      </c>
      <c r="D10988">
        <v>72031</v>
      </c>
      <c r="E10988">
        <v>47424</v>
      </c>
      <c r="F10988">
        <v>3</v>
      </c>
      <c r="G10988" s="4" t="s">
        <v>115</v>
      </c>
      <c r="H10988">
        <v>3</v>
      </c>
      <c r="I10988" s="1" t="s">
        <v>31</v>
      </c>
    </row>
    <row r="10989" spans="1:9" x14ac:dyDescent="0.35">
      <c r="A10989">
        <v>10997</v>
      </c>
      <c r="B10989">
        <v>764</v>
      </c>
      <c r="C10989">
        <v>0.55803000000000003</v>
      </c>
      <c r="D10989">
        <v>136902</v>
      </c>
      <c r="E10989">
        <v>0</v>
      </c>
      <c r="F10989">
        <v>4</v>
      </c>
      <c r="G10989" s="4">
        <v>0</v>
      </c>
      <c r="H10989">
        <v>2</v>
      </c>
      <c r="I10989" s="1" t="s">
        <v>31</v>
      </c>
    </row>
    <row r="10990" spans="1:9" x14ac:dyDescent="0.35">
      <c r="A10990">
        <v>10998</v>
      </c>
      <c r="B10990">
        <v>745</v>
      </c>
      <c r="C10990">
        <v>0.14832000000000001</v>
      </c>
      <c r="D10990">
        <v>136963</v>
      </c>
      <c r="E10990">
        <v>45791</v>
      </c>
      <c r="F10990">
        <v>1</v>
      </c>
      <c r="G10990" s="4" t="s">
        <v>37</v>
      </c>
      <c r="H10990">
        <v>1</v>
      </c>
      <c r="I10990" s="1" t="s">
        <v>28</v>
      </c>
    </row>
    <row r="10991" spans="1:9" x14ac:dyDescent="0.35">
      <c r="A10991">
        <v>10999</v>
      </c>
      <c r="B10991">
        <v>696</v>
      </c>
      <c r="C10991">
        <v>0.41539999999999999</v>
      </c>
      <c r="D10991">
        <v>0</v>
      </c>
      <c r="E10991">
        <v>25720</v>
      </c>
      <c r="F10991">
        <v>2</v>
      </c>
      <c r="G10991" s="4">
        <v>0</v>
      </c>
      <c r="H10991">
        <v>2</v>
      </c>
      <c r="I10991" s="1" t="s">
        <v>31</v>
      </c>
    </row>
    <row r="10992" spans="1:9" x14ac:dyDescent="0.35">
      <c r="A10992">
        <v>11000</v>
      </c>
      <c r="B10992">
        <v>717</v>
      </c>
      <c r="C10992">
        <v>0.29315000000000002</v>
      </c>
      <c r="D10992">
        <v>0</v>
      </c>
      <c r="E10992">
        <v>36069</v>
      </c>
      <c r="F10992">
        <v>1</v>
      </c>
      <c r="G10992" s="4">
        <v>0</v>
      </c>
      <c r="H10992">
        <v>1</v>
      </c>
      <c r="I10992" s="1" t="s">
        <v>28</v>
      </c>
    </row>
    <row r="10993" spans="1:9" x14ac:dyDescent="0.35">
      <c r="A10993">
        <v>11001</v>
      </c>
      <c r="B10993">
        <v>0</v>
      </c>
      <c r="C10993">
        <v>0.24457000000000001</v>
      </c>
      <c r="D10993">
        <v>137680</v>
      </c>
      <c r="E10993">
        <v>18606</v>
      </c>
      <c r="F10993">
        <v>3</v>
      </c>
      <c r="G10993" s="4" t="s">
        <v>67</v>
      </c>
      <c r="H10993">
        <v>2</v>
      </c>
      <c r="I10993" s="1" t="s">
        <v>31</v>
      </c>
    </row>
    <row r="10994" spans="1:9" x14ac:dyDescent="0.35">
      <c r="A10994">
        <v>11002</v>
      </c>
      <c r="B10994">
        <v>680</v>
      </c>
      <c r="C10994">
        <v>0.55674999999999997</v>
      </c>
      <c r="D10994">
        <v>77881</v>
      </c>
      <c r="E10994">
        <v>12605</v>
      </c>
      <c r="F10994">
        <v>0</v>
      </c>
      <c r="G10994" s="4" t="s">
        <v>58</v>
      </c>
      <c r="H10994">
        <v>1</v>
      </c>
      <c r="I10994" s="1" t="s">
        <v>28</v>
      </c>
    </row>
    <row r="10995" spans="1:9" x14ac:dyDescent="0.35">
      <c r="A10995">
        <v>11003</v>
      </c>
      <c r="B10995">
        <v>635</v>
      </c>
      <c r="C10995">
        <v>0.16632</v>
      </c>
      <c r="D10995">
        <v>230897</v>
      </c>
      <c r="E10995">
        <v>5002</v>
      </c>
      <c r="F10995">
        <v>0</v>
      </c>
      <c r="G10995" s="4" t="s">
        <v>51</v>
      </c>
      <c r="H10995">
        <v>1</v>
      </c>
      <c r="I10995" s="1" t="s">
        <v>28</v>
      </c>
    </row>
    <row r="10996" spans="1:9" x14ac:dyDescent="0.35">
      <c r="A10996">
        <v>11004</v>
      </c>
      <c r="B10996">
        <v>0</v>
      </c>
      <c r="C10996">
        <v>0.48415999999999998</v>
      </c>
      <c r="D10996">
        <v>155113</v>
      </c>
      <c r="E10996">
        <v>15217</v>
      </c>
      <c r="F10996">
        <v>0</v>
      </c>
      <c r="G10996" s="4" t="s">
        <v>39</v>
      </c>
      <c r="H10996">
        <v>2</v>
      </c>
      <c r="I10996" s="1" t="s">
        <v>31</v>
      </c>
    </row>
    <row r="10997" spans="1:9" x14ac:dyDescent="0.35">
      <c r="A10997">
        <v>11005</v>
      </c>
      <c r="B10997">
        <v>736</v>
      </c>
      <c r="C10997">
        <v>0.35048000000000001</v>
      </c>
      <c r="D10997">
        <v>194934</v>
      </c>
      <c r="E10997">
        <v>28534</v>
      </c>
      <c r="F10997">
        <v>0</v>
      </c>
      <c r="G10997" s="4" t="s">
        <v>45</v>
      </c>
      <c r="H10997">
        <v>0</v>
      </c>
      <c r="I10997" s="1" t="s">
        <v>34</v>
      </c>
    </row>
    <row r="10998" spans="1:9" x14ac:dyDescent="0.35">
      <c r="A10998">
        <v>11006</v>
      </c>
      <c r="B10998">
        <v>706</v>
      </c>
      <c r="C10998">
        <v>0.54640999999999995</v>
      </c>
      <c r="D10998">
        <v>108185</v>
      </c>
      <c r="E10998">
        <v>28093</v>
      </c>
      <c r="F10998">
        <v>0</v>
      </c>
      <c r="G10998" s="4" t="s">
        <v>44</v>
      </c>
      <c r="H10998">
        <v>1</v>
      </c>
      <c r="I10998" s="1" t="s">
        <v>28</v>
      </c>
    </row>
    <row r="10999" spans="1:9" x14ac:dyDescent="0.35">
      <c r="A10999">
        <v>11007</v>
      </c>
      <c r="B10999">
        <v>768</v>
      </c>
      <c r="C10999">
        <v>0.58064000000000004</v>
      </c>
      <c r="D10999">
        <v>0</v>
      </c>
      <c r="E10999">
        <v>21297</v>
      </c>
      <c r="F10999">
        <v>3</v>
      </c>
      <c r="G10999" s="4">
        <v>0</v>
      </c>
      <c r="H10999">
        <v>2</v>
      </c>
      <c r="I10999" s="1" t="s">
        <v>31</v>
      </c>
    </row>
    <row r="11000" spans="1:9" x14ac:dyDescent="0.35">
      <c r="A11000">
        <v>11008</v>
      </c>
      <c r="B11000">
        <v>0</v>
      </c>
      <c r="C11000">
        <v>0.37406</v>
      </c>
      <c r="D11000">
        <v>176845</v>
      </c>
      <c r="E11000">
        <v>24685</v>
      </c>
      <c r="F11000">
        <v>3</v>
      </c>
      <c r="G11000" s="4" t="s">
        <v>67</v>
      </c>
      <c r="H11000">
        <v>2</v>
      </c>
      <c r="I11000" s="1" t="s">
        <v>31</v>
      </c>
    </row>
    <row r="11001" spans="1:9" x14ac:dyDescent="0.35">
      <c r="A11001">
        <v>11009</v>
      </c>
      <c r="B11001">
        <v>710</v>
      </c>
      <c r="C11001">
        <v>0.45521</v>
      </c>
      <c r="D11001">
        <v>57348</v>
      </c>
      <c r="E11001">
        <v>6905</v>
      </c>
      <c r="F11001">
        <v>0</v>
      </c>
      <c r="G11001" s="4" t="s">
        <v>36</v>
      </c>
      <c r="H11001">
        <v>1</v>
      </c>
      <c r="I11001" s="1" t="s">
        <v>28</v>
      </c>
    </row>
    <row r="11002" spans="1:9" x14ac:dyDescent="0.35">
      <c r="A11002">
        <v>11010</v>
      </c>
      <c r="B11002">
        <v>755</v>
      </c>
      <c r="C11002">
        <v>0.48836000000000002</v>
      </c>
      <c r="D11002">
        <v>282531</v>
      </c>
      <c r="E11002">
        <v>9698</v>
      </c>
      <c r="F11002">
        <v>4</v>
      </c>
      <c r="G11002" s="4" t="s">
        <v>79</v>
      </c>
      <c r="H11002">
        <v>2</v>
      </c>
      <c r="I11002" s="1" t="s">
        <v>31</v>
      </c>
    </row>
    <row r="11003" spans="1:9" x14ac:dyDescent="0.35">
      <c r="A11003">
        <v>11011</v>
      </c>
      <c r="B11003">
        <v>683</v>
      </c>
      <c r="C11003">
        <v>0.37143999999999999</v>
      </c>
      <c r="D11003">
        <v>46567</v>
      </c>
      <c r="E11003">
        <v>18633</v>
      </c>
      <c r="F11003">
        <v>0</v>
      </c>
      <c r="G11003" s="4" t="s">
        <v>119</v>
      </c>
      <c r="H11003">
        <v>0</v>
      </c>
      <c r="I11003" s="1" t="s">
        <v>34</v>
      </c>
    </row>
    <row r="11004" spans="1:9" x14ac:dyDescent="0.35">
      <c r="A11004">
        <v>11012</v>
      </c>
      <c r="B11004">
        <v>626</v>
      </c>
      <c r="C11004">
        <v>0.23224</v>
      </c>
      <c r="D11004">
        <v>111070</v>
      </c>
      <c r="E11004">
        <v>49291</v>
      </c>
      <c r="F11004">
        <v>0</v>
      </c>
      <c r="G11004" s="4" t="s">
        <v>96</v>
      </c>
      <c r="H11004">
        <v>1</v>
      </c>
      <c r="I11004" s="1" t="s">
        <v>28</v>
      </c>
    </row>
    <row r="11005" spans="1:9" x14ac:dyDescent="0.35">
      <c r="A11005">
        <v>11013</v>
      </c>
      <c r="B11005">
        <v>655</v>
      </c>
      <c r="C11005">
        <v>0.19400000000000001</v>
      </c>
      <c r="D11005">
        <v>27522</v>
      </c>
      <c r="E11005">
        <v>49928</v>
      </c>
      <c r="F11005">
        <v>0</v>
      </c>
      <c r="G11005" s="4" t="s">
        <v>216</v>
      </c>
      <c r="H11005">
        <v>1</v>
      </c>
      <c r="I11005" s="1" t="s">
        <v>28</v>
      </c>
    </row>
    <row r="11006" spans="1:9" x14ac:dyDescent="0.35">
      <c r="A11006">
        <v>11014</v>
      </c>
      <c r="B11006">
        <v>633</v>
      </c>
      <c r="C11006">
        <v>0.49490000000000001</v>
      </c>
      <c r="D11006">
        <v>227532</v>
      </c>
      <c r="E11006">
        <v>26798</v>
      </c>
      <c r="F11006">
        <v>1</v>
      </c>
      <c r="G11006" s="4" t="s">
        <v>36</v>
      </c>
      <c r="H11006">
        <v>3</v>
      </c>
      <c r="I11006" s="1" t="s">
        <v>31</v>
      </c>
    </row>
    <row r="11007" spans="1:9" x14ac:dyDescent="0.35">
      <c r="A11007">
        <v>11015</v>
      </c>
      <c r="B11007">
        <v>630</v>
      </c>
      <c r="C11007">
        <v>0.22555</v>
      </c>
      <c r="D11007">
        <v>211795</v>
      </c>
      <c r="E11007">
        <v>18096</v>
      </c>
      <c r="F11007">
        <v>0</v>
      </c>
      <c r="G11007" s="4" t="s">
        <v>64</v>
      </c>
      <c r="H11007">
        <v>1</v>
      </c>
      <c r="I11007" s="1" t="s">
        <v>28</v>
      </c>
    </row>
    <row r="11008" spans="1:9" x14ac:dyDescent="0.35">
      <c r="A11008">
        <v>11016</v>
      </c>
      <c r="B11008">
        <v>709</v>
      </c>
      <c r="C11008">
        <v>0.10081</v>
      </c>
      <c r="D11008">
        <v>76052</v>
      </c>
      <c r="E11008">
        <v>28362</v>
      </c>
      <c r="F11008">
        <v>1</v>
      </c>
      <c r="G11008" s="4" t="s">
        <v>104</v>
      </c>
      <c r="H11008">
        <v>1</v>
      </c>
      <c r="I11008" s="1" t="s">
        <v>28</v>
      </c>
    </row>
    <row r="11009" spans="1:9" x14ac:dyDescent="0.35">
      <c r="A11009">
        <v>11017</v>
      </c>
      <c r="B11009">
        <v>613</v>
      </c>
      <c r="C11009">
        <v>0.41245999999999999</v>
      </c>
      <c r="D11009">
        <v>0</v>
      </c>
      <c r="E11009">
        <v>43126</v>
      </c>
      <c r="F11009">
        <v>2</v>
      </c>
      <c r="G11009" s="4">
        <v>0</v>
      </c>
      <c r="H11009">
        <v>3</v>
      </c>
      <c r="I11009" s="1" t="s">
        <v>31</v>
      </c>
    </row>
    <row r="11010" spans="1:9" x14ac:dyDescent="0.35">
      <c r="A11010">
        <v>11018</v>
      </c>
      <c r="B11010">
        <v>652</v>
      </c>
      <c r="C11010">
        <v>0.44783000000000001</v>
      </c>
      <c r="D11010">
        <v>106900</v>
      </c>
      <c r="E11010">
        <v>0</v>
      </c>
      <c r="F11010">
        <v>2</v>
      </c>
      <c r="G11010" s="4">
        <v>0</v>
      </c>
      <c r="H11010">
        <v>2</v>
      </c>
      <c r="I11010" s="1" t="s">
        <v>31</v>
      </c>
    </row>
    <row r="11011" spans="1:9" x14ac:dyDescent="0.35">
      <c r="A11011">
        <v>11019</v>
      </c>
      <c r="B11011">
        <v>749</v>
      </c>
      <c r="C11011">
        <v>0.37158999999999998</v>
      </c>
      <c r="D11011">
        <v>85200</v>
      </c>
      <c r="E11011">
        <v>21135</v>
      </c>
      <c r="F11011">
        <v>2</v>
      </c>
      <c r="G11011" s="4" t="s">
        <v>57</v>
      </c>
      <c r="H11011">
        <v>1</v>
      </c>
      <c r="I11011" s="1" t="s">
        <v>28</v>
      </c>
    </row>
    <row r="11012" spans="1:9" x14ac:dyDescent="0.35">
      <c r="A11012">
        <v>11020</v>
      </c>
      <c r="B11012">
        <v>783</v>
      </c>
      <c r="C11012">
        <v>0.42917</v>
      </c>
      <c r="D11012">
        <v>208486</v>
      </c>
      <c r="E11012">
        <v>27795</v>
      </c>
      <c r="F11012">
        <v>2</v>
      </c>
      <c r="G11012" s="4" t="s">
        <v>33</v>
      </c>
      <c r="H11012">
        <v>2</v>
      </c>
      <c r="I11012" s="1" t="s">
        <v>31</v>
      </c>
    </row>
    <row r="11013" spans="1:9" x14ac:dyDescent="0.35">
      <c r="A11013">
        <v>11021</v>
      </c>
      <c r="B11013">
        <v>676</v>
      </c>
      <c r="C11013">
        <v>0.43525999999999998</v>
      </c>
      <c r="D11013">
        <v>67928</v>
      </c>
      <c r="E11013">
        <v>0</v>
      </c>
      <c r="F11013">
        <v>1</v>
      </c>
      <c r="G11013" s="4">
        <v>0</v>
      </c>
      <c r="H11013">
        <v>2</v>
      </c>
      <c r="I11013" s="1" t="s">
        <v>31</v>
      </c>
    </row>
    <row r="11014" spans="1:9" x14ac:dyDescent="0.35">
      <c r="A11014">
        <v>11022</v>
      </c>
      <c r="B11014">
        <v>768</v>
      </c>
      <c r="C11014">
        <v>0.39212000000000002</v>
      </c>
      <c r="D11014">
        <v>246188</v>
      </c>
      <c r="E11014">
        <v>0</v>
      </c>
      <c r="F11014">
        <v>0</v>
      </c>
      <c r="G11014" s="4">
        <v>0</v>
      </c>
      <c r="H11014">
        <v>0</v>
      </c>
      <c r="I11014" s="1" t="s">
        <v>34</v>
      </c>
    </row>
    <row r="11015" spans="1:9" x14ac:dyDescent="0.35">
      <c r="A11015">
        <v>11023</v>
      </c>
      <c r="B11015">
        <v>793</v>
      </c>
      <c r="C11015">
        <v>0.21940999999999999</v>
      </c>
      <c r="D11015">
        <v>192398</v>
      </c>
      <c r="E11015">
        <v>9043</v>
      </c>
      <c r="F11015">
        <v>1</v>
      </c>
      <c r="G11015" s="4" t="s">
        <v>54</v>
      </c>
      <c r="H11015">
        <v>1</v>
      </c>
      <c r="I11015" s="1" t="s">
        <v>28</v>
      </c>
    </row>
    <row r="11016" spans="1:9" x14ac:dyDescent="0.35">
      <c r="A11016">
        <v>11024</v>
      </c>
      <c r="B11016">
        <v>705</v>
      </c>
      <c r="C11016">
        <v>0.27084000000000003</v>
      </c>
      <c r="D11016">
        <v>278369</v>
      </c>
      <c r="E11016">
        <v>40108</v>
      </c>
      <c r="F11016">
        <v>0</v>
      </c>
      <c r="G11016" s="4" t="s">
        <v>67</v>
      </c>
      <c r="H11016">
        <v>0</v>
      </c>
      <c r="I11016" s="1" t="s">
        <v>34</v>
      </c>
    </row>
    <row r="11017" spans="1:9" x14ac:dyDescent="0.35">
      <c r="A11017">
        <v>11025</v>
      </c>
      <c r="B11017">
        <v>0</v>
      </c>
      <c r="C11017">
        <v>0.36512</v>
      </c>
      <c r="D11017">
        <v>197359</v>
      </c>
      <c r="E11017">
        <v>34527</v>
      </c>
      <c r="F11017">
        <v>0</v>
      </c>
      <c r="G11017" s="4" t="s">
        <v>32</v>
      </c>
      <c r="H11017">
        <v>1</v>
      </c>
      <c r="I11017" s="1" t="s">
        <v>28</v>
      </c>
    </row>
    <row r="11018" spans="1:9" x14ac:dyDescent="0.35">
      <c r="A11018">
        <v>11026</v>
      </c>
      <c r="B11018">
        <v>645</v>
      </c>
      <c r="C11018">
        <v>0.45537</v>
      </c>
      <c r="D11018">
        <v>42192</v>
      </c>
      <c r="E11018">
        <v>32392</v>
      </c>
      <c r="F11018">
        <v>4</v>
      </c>
      <c r="G11018" s="4" t="s">
        <v>81</v>
      </c>
      <c r="H11018">
        <v>3</v>
      </c>
      <c r="I11018" s="1" t="s">
        <v>31</v>
      </c>
    </row>
    <row r="11019" spans="1:9" x14ac:dyDescent="0.35">
      <c r="A11019">
        <v>11027</v>
      </c>
      <c r="B11019">
        <v>664</v>
      </c>
      <c r="C11019">
        <v>0.42530000000000001</v>
      </c>
      <c r="D11019">
        <v>283613</v>
      </c>
      <c r="E11019">
        <v>41777</v>
      </c>
      <c r="F11019">
        <v>4</v>
      </c>
      <c r="G11019" s="4" t="s">
        <v>45</v>
      </c>
      <c r="H11019">
        <v>2</v>
      </c>
      <c r="I11019" s="1" t="s">
        <v>31</v>
      </c>
    </row>
    <row r="11020" spans="1:9" x14ac:dyDescent="0.35">
      <c r="A11020">
        <v>11028</v>
      </c>
      <c r="B11020">
        <v>690</v>
      </c>
      <c r="C11020">
        <v>0.20854</v>
      </c>
      <c r="D11020">
        <v>218341</v>
      </c>
      <c r="E11020">
        <v>39226</v>
      </c>
      <c r="F11020">
        <v>0</v>
      </c>
      <c r="G11020" s="4" t="s">
        <v>59</v>
      </c>
      <c r="H11020">
        <v>0</v>
      </c>
      <c r="I11020" s="1" t="s">
        <v>34</v>
      </c>
    </row>
    <row r="11021" spans="1:9" x14ac:dyDescent="0.35">
      <c r="A11021">
        <v>11029</v>
      </c>
      <c r="B11021">
        <v>0</v>
      </c>
      <c r="C11021">
        <v>0.15634999999999999</v>
      </c>
      <c r="D11021">
        <v>111367</v>
      </c>
      <c r="E11021">
        <v>46174</v>
      </c>
      <c r="F11021">
        <v>0</v>
      </c>
      <c r="G11021" s="4" t="s">
        <v>88</v>
      </c>
      <c r="H11021">
        <v>1</v>
      </c>
      <c r="I11021" s="1" t="s">
        <v>28</v>
      </c>
    </row>
    <row r="11022" spans="1:9" x14ac:dyDescent="0.35">
      <c r="A11022">
        <v>11030</v>
      </c>
      <c r="B11022">
        <v>756</v>
      </c>
      <c r="C11022">
        <v>0.51366000000000001</v>
      </c>
      <c r="D11022">
        <v>153962</v>
      </c>
      <c r="E11022">
        <v>42624</v>
      </c>
      <c r="F11022">
        <v>3</v>
      </c>
      <c r="G11022" s="4" t="s">
        <v>70</v>
      </c>
      <c r="H11022">
        <v>2</v>
      </c>
      <c r="I11022" s="1" t="s">
        <v>31</v>
      </c>
    </row>
    <row r="11023" spans="1:9" x14ac:dyDescent="0.35">
      <c r="A11023">
        <v>11031</v>
      </c>
      <c r="B11023">
        <v>0</v>
      </c>
      <c r="C11023">
        <v>0.4587</v>
      </c>
      <c r="D11023">
        <v>0</v>
      </c>
      <c r="E11023">
        <v>36099</v>
      </c>
      <c r="F11023">
        <v>1</v>
      </c>
      <c r="G11023" s="4">
        <v>0</v>
      </c>
      <c r="H11023">
        <v>3</v>
      </c>
      <c r="I11023" s="1" t="s">
        <v>31</v>
      </c>
    </row>
    <row r="11024" spans="1:9" x14ac:dyDescent="0.35">
      <c r="A11024">
        <v>11032</v>
      </c>
      <c r="B11024">
        <v>639</v>
      </c>
      <c r="C11024">
        <v>0.48337999999999998</v>
      </c>
      <c r="D11024">
        <v>184754</v>
      </c>
      <c r="E11024">
        <v>49807</v>
      </c>
      <c r="F11024">
        <v>2</v>
      </c>
      <c r="G11024" s="4" t="s">
        <v>56</v>
      </c>
      <c r="H11024">
        <v>3</v>
      </c>
      <c r="I11024" s="1" t="s">
        <v>31</v>
      </c>
    </row>
    <row r="11025" spans="1:9" x14ac:dyDescent="0.35">
      <c r="A11025">
        <v>11033</v>
      </c>
      <c r="B11025">
        <v>663</v>
      </c>
      <c r="C11025">
        <v>0.35397000000000001</v>
      </c>
      <c r="D11025">
        <v>159301</v>
      </c>
      <c r="E11025">
        <v>0</v>
      </c>
      <c r="F11025">
        <v>3</v>
      </c>
      <c r="G11025" s="4">
        <v>0</v>
      </c>
      <c r="H11025">
        <v>1</v>
      </c>
      <c r="I11025" s="1" t="s">
        <v>28</v>
      </c>
    </row>
    <row r="11026" spans="1:9" x14ac:dyDescent="0.35">
      <c r="A11026">
        <v>11034</v>
      </c>
      <c r="B11026">
        <v>625</v>
      </c>
      <c r="C11026">
        <v>0.39992</v>
      </c>
      <c r="D11026">
        <v>227018</v>
      </c>
      <c r="E11026">
        <v>29235</v>
      </c>
      <c r="F11026">
        <v>2</v>
      </c>
      <c r="G11026" s="4" t="s">
        <v>33</v>
      </c>
      <c r="H11026">
        <v>2</v>
      </c>
      <c r="I11026" s="1" t="s">
        <v>31</v>
      </c>
    </row>
    <row r="11027" spans="1:9" x14ac:dyDescent="0.35">
      <c r="A11027">
        <v>11035</v>
      </c>
      <c r="B11027">
        <v>634</v>
      </c>
      <c r="C11027">
        <v>0.59092</v>
      </c>
      <c r="D11027">
        <v>31843</v>
      </c>
      <c r="E11027">
        <v>49189</v>
      </c>
      <c r="F11027">
        <v>2</v>
      </c>
      <c r="G11027" s="4" t="s">
        <v>103</v>
      </c>
      <c r="H11027">
        <v>4</v>
      </c>
      <c r="I11027" s="1" t="s">
        <v>31</v>
      </c>
    </row>
    <row r="11028" spans="1:9" x14ac:dyDescent="0.35">
      <c r="A11028">
        <v>11036</v>
      </c>
      <c r="B11028">
        <v>0</v>
      </c>
      <c r="C11028">
        <v>0.38797999999999999</v>
      </c>
      <c r="D11028">
        <v>190294</v>
      </c>
      <c r="E11028">
        <v>29019</v>
      </c>
      <c r="F11028">
        <v>0</v>
      </c>
      <c r="G11028" s="4" t="s">
        <v>45</v>
      </c>
      <c r="H11028">
        <v>1</v>
      </c>
      <c r="I11028" s="1" t="s">
        <v>28</v>
      </c>
    </row>
    <row r="11029" spans="1:9" x14ac:dyDescent="0.35">
      <c r="A11029">
        <v>11037</v>
      </c>
      <c r="B11029">
        <v>725</v>
      </c>
      <c r="C11029">
        <v>0.24435000000000001</v>
      </c>
      <c r="D11029">
        <v>43840</v>
      </c>
      <c r="E11029">
        <v>17217</v>
      </c>
      <c r="F11029">
        <v>3</v>
      </c>
      <c r="G11029" s="4" t="s">
        <v>61</v>
      </c>
      <c r="H11029">
        <v>1</v>
      </c>
      <c r="I11029" s="1" t="s">
        <v>28</v>
      </c>
    </row>
    <row r="11030" spans="1:9" x14ac:dyDescent="0.35">
      <c r="A11030">
        <v>11038</v>
      </c>
      <c r="B11030">
        <v>625</v>
      </c>
      <c r="C11030">
        <v>0.43129000000000001</v>
      </c>
      <c r="D11030">
        <v>199439</v>
      </c>
      <c r="E11030">
        <v>45070</v>
      </c>
      <c r="F11030">
        <v>3</v>
      </c>
      <c r="G11030" s="4" t="s">
        <v>35</v>
      </c>
      <c r="H11030">
        <v>3</v>
      </c>
      <c r="I11030" s="1" t="s">
        <v>31</v>
      </c>
    </row>
    <row r="11031" spans="1:9" x14ac:dyDescent="0.35">
      <c r="A11031">
        <v>11039</v>
      </c>
      <c r="B11031">
        <v>747</v>
      </c>
      <c r="C11031">
        <v>0.58755999999999997</v>
      </c>
      <c r="D11031">
        <v>68038</v>
      </c>
      <c r="E11031">
        <v>11002</v>
      </c>
      <c r="F11031">
        <v>2</v>
      </c>
      <c r="G11031" s="4" t="s">
        <v>58</v>
      </c>
      <c r="H11031">
        <v>2</v>
      </c>
      <c r="I11031" s="1" t="s">
        <v>31</v>
      </c>
    </row>
    <row r="11032" spans="1:9" x14ac:dyDescent="0.35">
      <c r="A11032">
        <v>11040</v>
      </c>
      <c r="B11032">
        <v>756</v>
      </c>
      <c r="C11032">
        <v>0.51815999999999995</v>
      </c>
      <c r="D11032">
        <v>0</v>
      </c>
      <c r="E11032">
        <v>0</v>
      </c>
      <c r="F11032">
        <v>3</v>
      </c>
      <c r="G11032" s="4">
        <v>0</v>
      </c>
      <c r="H11032">
        <v>2</v>
      </c>
      <c r="I11032" s="1" t="s">
        <v>31</v>
      </c>
    </row>
    <row r="11033" spans="1:9" x14ac:dyDescent="0.35">
      <c r="A11033">
        <v>11041</v>
      </c>
      <c r="B11033">
        <v>798</v>
      </c>
      <c r="C11033">
        <v>0.26601999999999998</v>
      </c>
      <c r="D11033">
        <v>83701</v>
      </c>
      <c r="E11033">
        <v>20648</v>
      </c>
      <c r="F11033">
        <v>0</v>
      </c>
      <c r="G11033" s="4" t="s">
        <v>57</v>
      </c>
      <c r="H11033">
        <v>0</v>
      </c>
      <c r="I11033" s="1" t="s">
        <v>34</v>
      </c>
    </row>
    <row r="11034" spans="1:9" x14ac:dyDescent="0.35">
      <c r="A11034">
        <v>11042</v>
      </c>
      <c r="B11034">
        <v>796</v>
      </c>
      <c r="C11034">
        <v>0.55227000000000004</v>
      </c>
      <c r="D11034">
        <v>49162</v>
      </c>
      <c r="E11034">
        <v>27016</v>
      </c>
      <c r="F11034">
        <v>1</v>
      </c>
      <c r="G11034" s="4" t="s">
        <v>102</v>
      </c>
      <c r="H11034">
        <v>2</v>
      </c>
      <c r="I11034" s="1" t="s">
        <v>31</v>
      </c>
    </row>
    <row r="11035" spans="1:9" x14ac:dyDescent="0.35">
      <c r="A11035">
        <v>11043</v>
      </c>
      <c r="B11035">
        <v>671</v>
      </c>
      <c r="C11035">
        <v>0.16791</v>
      </c>
      <c r="D11035">
        <v>122516</v>
      </c>
      <c r="E11035">
        <v>30336</v>
      </c>
      <c r="F11035">
        <v>0</v>
      </c>
      <c r="G11035" s="4" t="s">
        <v>57</v>
      </c>
      <c r="H11035">
        <v>0</v>
      </c>
      <c r="I11035" s="1" t="s">
        <v>34</v>
      </c>
    </row>
    <row r="11036" spans="1:9" x14ac:dyDescent="0.35">
      <c r="A11036">
        <v>11044</v>
      </c>
      <c r="B11036">
        <v>663</v>
      </c>
      <c r="C11036">
        <v>0.57074999999999998</v>
      </c>
      <c r="D11036">
        <v>76592</v>
      </c>
      <c r="E11036">
        <v>38433</v>
      </c>
      <c r="F11036">
        <v>1</v>
      </c>
      <c r="G11036" s="4" t="s">
        <v>93</v>
      </c>
      <c r="H11036">
        <v>2</v>
      </c>
      <c r="I11036" s="1" t="s">
        <v>31</v>
      </c>
    </row>
    <row r="11037" spans="1:9" x14ac:dyDescent="0.35">
      <c r="A11037">
        <v>11045</v>
      </c>
      <c r="B11037">
        <v>728</v>
      </c>
      <c r="C11037">
        <v>0.31101000000000001</v>
      </c>
      <c r="D11037">
        <v>0</v>
      </c>
      <c r="E11037">
        <v>0</v>
      </c>
      <c r="F11037">
        <v>4</v>
      </c>
      <c r="G11037" s="4">
        <v>0</v>
      </c>
      <c r="H11037">
        <v>1</v>
      </c>
      <c r="I11037" s="1" t="s">
        <v>28</v>
      </c>
    </row>
    <row r="11038" spans="1:9" x14ac:dyDescent="0.35">
      <c r="A11038">
        <v>11046</v>
      </c>
      <c r="B11038">
        <v>0</v>
      </c>
      <c r="C11038">
        <v>0.29996</v>
      </c>
      <c r="D11038">
        <v>0</v>
      </c>
      <c r="E11038">
        <v>26091</v>
      </c>
      <c r="F11038">
        <v>4</v>
      </c>
      <c r="G11038" s="4">
        <v>0</v>
      </c>
      <c r="H11038">
        <v>2</v>
      </c>
      <c r="I11038" s="1" t="s">
        <v>31</v>
      </c>
    </row>
    <row r="11039" spans="1:9" x14ac:dyDescent="0.35">
      <c r="A11039">
        <v>11047</v>
      </c>
      <c r="B11039">
        <v>609</v>
      </c>
      <c r="C11039">
        <v>0.24362</v>
      </c>
      <c r="D11039">
        <v>232969</v>
      </c>
      <c r="E11039">
        <v>33802</v>
      </c>
      <c r="F11039">
        <v>2</v>
      </c>
      <c r="G11039" s="4" t="s">
        <v>45</v>
      </c>
      <c r="H11039">
        <v>2</v>
      </c>
      <c r="I11039" s="1" t="s">
        <v>31</v>
      </c>
    </row>
    <row r="11040" spans="1:9" x14ac:dyDescent="0.35">
      <c r="A11040">
        <v>11048</v>
      </c>
      <c r="B11040">
        <v>647</v>
      </c>
      <c r="C11040">
        <v>0.36914000000000002</v>
      </c>
      <c r="D11040">
        <v>287440</v>
      </c>
      <c r="E11040">
        <v>35408</v>
      </c>
      <c r="F11040">
        <v>2</v>
      </c>
      <c r="G11040" s="4" t="s">
        <v>36</v>
      </c>
      <c r="H11040">
        <v>2</v>
      </c>
      <c r="I11040" s="1" t="s">
        <v>31</v>
      </c>
    </row>
    <row r="11041" spans="1:9" x14ac:dyDescent="0.35">
      <c r="A11041">
        <v>11049</v>
      </c>
      <c r="B11041">
        <v>781</v>
      </c>
      <c r="C11041">
        <v>0.48542999999999997</v>
      </c>
      <c r="D11041">
        <v>297775</v>
      </c>
      <c r="E11041">
        <v>0</v>
      </c>
      <c r="F11041">
        <v>4</v>
      </c>
      <c r="G11041" s="4">
        <v>0</v>
      </c>
      <c r="H11041">
        <v>2</v>
      </c>
      <c r="I11041" s="1" t="s">
        <v>31</v>
      </c>
    </row>
    <row r="11042" spans="1:9" x14ac:dyDescent="0.35">
      <c r="A11042">
        <v>11050</v>
      </c>
      <c r="B11042">
        <v>761</v>
      </c>
      <c r="C11042">
        <v>0.45012000000000002</v>
      </c>
      <c r="D11042">
        <v>40893</v>
      </c>
      <c r="E11042">
        <v>0</v>
      </c>
      <c r="F11042">
        <v>4</v>
      </c>
      <c r="G11042" s="4">
        <v>0</v>
      </c>
      <c r="H11042">
        <v>2</v>
      </c>
      <c r="I11042" s="1" t="s">
        <v>31</v>
      </c>
    </row>
    <row r="11043" spans="1:9" x14ac:dyDescent="0.35">
      <c r="A11043">
        <v>11051</v>
      </c>
      <c r="B11043">
        <v>0</v>
      </c>
      <c r="C11043">
        <v>0.35933999999999999</v>
      </c>
      <c r="D11043">
        <v>0</v>
      </c>
      <c r="E11043">
        <v>49026</v>
      </c>
      <c r="F11043">
        <v>3</v>
      </c>
      <c r="G11043" s="4">
        <v>0</v>
      </c>
      <c r="H11043">
        <v>2</v>
      </c>
      <c r="I11043" s="1" t="s">
        <v>31</v>
      </c>
    </row>
    <row r="11044" spans="1:9" x14ac:dyDescent="0.35">
      <c r="A11044">
        <v>11052</v>
      </c>
      <c r="B11044">
        <v>633</v>
      </c>
      <c r="C11044">
        <v>0.18995000000000001</v>
      </c>
      <c r="D11044">
        <v>194303</v>
      </c>
      <c r="E11044">
        <v>46028</v>
      </c>
      <c r="F11044">
        <v>4</v>
      </c>
      <c r="G11044" s="4" t="s">
        <v>42</v>
      </c>
      <c r="H11044">
        <v>2</v>
      </c>
      <c r="I11044" s="1" t="s">
        <v>31</v>
      </c>
    </row>
    <row r="11045" spans="1:9" x14ac:dyDescent="0.35">
      <c r="A11045">
        <v>11053</v>
      </c>
      <c r="B11045">
        <v>740</v>
      </c>
      <c r="C11045">
        <v>0.46597</v>
      </c>
      <c r="D11045">
        <v>62608</v>
      </c>
      <c r="E11045">
        <v>24658</v>
      </c>
      <c r="F11045">
        <v>0</v>
      </c>
      <c r="G11045" s="4" t="s">
        <v>61</v>
      </c>
      <c r="H11045">
        <v>1</v>
      </c>
      <c r="I11045" s="1" t="s">
        <v>28</v>
      </c>
    </row>
    <row r="11046" spans="1:9" x14ac:dyDescent="0.35">
      <c r="A11046">
        <v>11054</v>
      </c>
      <c r="B11046">
        <v>787</v>
      </c>
      <c r="C11046">
        <v>0.22486999999999999</v>
      </c>
      <c r="D11046">
        <v>168733</v>
      </c>
      <c r="E11046">
        <v>0</v>
      </c>
      <c r="F11046">
        <v>2</v>
      </c>
      <c r="G11046" s="4">
        <v>0</v>
      </c>
      <c r="H11046">
        <v>1</v>
      </c>
      <c r="I11046" s="1" t="s">
        <v>28</v>
      </c>
    </row>
    <row r="11047" spans="1:9" x14ac:dyDescent="0.35">
      <c r="A11047">
        <v>11055</v>
      </c>
      <c r="B11047">
        <v>696</v>
      </c>
      <c r="C11047">
        <v>0.25286999999999998</v>
      </c>
      <c r="D11047">
        <v>23545</v>
      </c>
      <c r="E11047">
        <v>6052</v>
      </c>
      <c r="F11047">
        <v>0</v>
      </c>
      <c r="G11047" s="4" t="s">
        <v>44</v>
      </c>
      <c r="H11047">
        <v>0</v>
      </c>
      <c r="I11047" s="1" t="s">
        <v>34</v>
      </c>
    </row>
    <row r="11048" spans="1:9" x14ac:dyDescent="0.35">
      <c r="A11048">
        <v>11056</v>
      </c>
      <c r="B11048">
        <v>732</v>
      </c>
      <c r="C11048">
        <v>0.24118000000000001</v>
      </c>
      <c r="D11048">
        <v>145069</v>
      </c>
      <c r="E11048">
        <v>35657</v>
      </c>
      <c r="F11048">
        <v>1</v>
      </c>
      <c r="G11048" s="4" t="s">
        <v>57</v>
      </c>
      <c r="H11048">
        <v>1</v>
      </c>
      <c r="I11048" s="1" t="s">
        <v>28</v>
      </c>
    </row>
    <row r="11049" spans="1:9" x14ac:dyDescent="0.35">
      <c r="A11049">
        <v>11057</v>
      </c>
      <c r="B11049">
        <v>0</v>
      </c>
      <c r="C11049">
        <v>0.1241</v>
      </c>
      <c r="D11049">
        <v>0</v>
      </c>
      <c r="E11049">
        <v>39546</v>
      </c>
      <c r="F11049">
        <v>4</v>
      </c>
      <c r="G11049" s="4">
        <v>0</v>
      </c>
      <c r="H11049">
        <v>2</v>
      </c>
      <c r="I11049" s="1" t="s">
        <v>31</v>
      </c>
    </row>
    <row r="11050" spans="1:9" x14ac:dyDescent="0.35">
      <c r="A11050">
        <v>11058</v>
      </c>
      <c r="B11050">
        <v>671</v>
      </c>
      <c r="C11050">
        <v>0.36399999999999999</v>
      </c>
      <c r="D11050">
        <v>187408</v>
      </c>
      <c r="E11050">
        <v>41264</v>
      </c>
      <c r="F11050">
        <v>0</v>
      </c>
      <c r="G11050" s="4" t="s">
        <v>52</v>
      </c>
      <c r="H11050">
        <v>0</v>
      </c>
      <c r="I11050" s="1" t="s">
        <v>34</v>
      </c>
    </row>
    <row r="11051" spans="1:9" x14ac:dyDescent="0.35">
      <c r="A11051">
        <v>11059</v>
      </c>
      <c r="B11051">
        <v>618</v>
      </c>
      <c r="C11051">
        <v>0.28543000000000002</v>
      </c>
      <c r="D11051">
        <v>0</v>
      </c>
      <c r="E11051">
        <v>43807</v>
      </c>
      <c r="F11051">
        <v>0</v>
      </c>
      <c r="G11051" s="4">
        <v>0</v>
      </c>
      <c r="H11051">
        <v>1</v>
      </c>
      <c r="I11051" s="1" t="s">
        <v>28</v>
      </c>
    </row>
    <row r="11052" spans="1:9" x14ac:dyDescent="0.35">
      <c r="A11052">
        <v>11060</v>
      </c>
      <c r="B11052">
        <v>735</v>
      </c>
      <c r="C11052">
        <v>0.47273999999999999</v>
      </c>
      <c r="D11052">
        <v>0</v>
      </c>
      <c r="E11052">
        <v>8407</v>
      </c>
      <c r="F11052">
        <v>0</v>
      </c>
      <c r="G11052" s="4">
        <v>0</v>
      </c>
      <c r="H11052">
        <v>1</v>
      </c>
      <c r="I11052" s="1" t="s">
        <v>28</v>
      </c>
    </row>
    <row r="11053" spans="1:9" x14ac:dyDescent="0.35">
      <c r="A11053">
        <v>11061</v>
      </c>
      <c r="B11053">
        <v>790</v>
      </c>
      <c r="C11053">
        <v>0.16750000000000001</v>
      </c>
      <c r="D11053">
        <v>168227</v>
      </c>
      <c r="E11053">
        <v>0</v>
      </c>
      <c r="F11053">
        <v>0</v>
      </c>
      <c r="G11053" s="4">
        <v>0</v>
      </c>
      <c r="H11053">
        <v>0</v>
      </c>
      <c r="I11053" s="1" t="s">
        <v>34</v>
      </c>
    </row>
    <row r="11054" spans="1:9" x14ac:dyDescent="0.35">
      <c r="A11054">
        <v>11062</v>
      </c>
      <c r="B11054">
        <v>618</v>
      </c>
      <c r="C11054">
        <v>0.23366999999999999</v>
      </c>
      <c r="D11054">
        <v>199021</v>
      </c>
      <c r="E11054">
        <v>6548</v>
      </c>
      <c r="F11054">
        <v>2</v>
      </c>
      <c r="G11054" s="4" t="s">
        <v>79</v>
      </c>
      <c r="H11054">
        <v>2</v>
      </c>
      <c r="I11054" s="1" t="s">
        <v>31</v>
      </c>
    </row>
    <row r="11055" spans="1:9" x14ac:dyDescent="0.35">
      <c r="A11055">
        <v>11063</v>
      </c>
      <c r="B11055">
        <v>769</v>
      </c>
      <c r="C11055">
        <v>0.311</v>
      </c>
      <c r="D11055">
        <v>127776</v>
      </c>
      <c r="E11055">
        <v>21452</v>
      </c>
      <c r="F11055">
        <v>4</v>
      </c>
      <c r="G11055" s="4" t="s">
        <v>32</v>
      </c>
      <c r="H11055">
        <v>1</v>
      </c>
      <c r="I11055" s="1" t="s">
        <v>28</v>
      </c>
    </row>
    <row r="11056" spans="1:9" x14ac:dyDescent="0.35">
      <c r="A11056">
        <v>11064</v>
      </c>
      <c r="B11056">
        <v>661</v>
      </c>
      <c r="C11056">
        <v>0.18639</v>
      </c>
      <c r="D11056">
        <v>142935</v>
      </c>
      <c r="E11056">
        <v>39940</v>
      </c>
      <c r="F11056">
        <v>0</v>
      </c>
      <c r="G11056" s="4" t="s">
        <v>70</v>
      </c>
      <c r="H11056">
        <v>0</v>
      </c>
      <c r="I11056" s="1" t="s">
        <v>34</v>
      </c>
    </row>
    <row r="11057" spans="1:9" x14ac:dyDescent="0.35">
      <c r="A11057">
        <v>11065</v>
      </c>
      <c r="B11057">
        <v>622</v>
      </c>
      <c r="C11057">
        <v>0.50033000000000005</v>
      </c>
      <c r="D11057">
        <v>93283</v>
      </c>
      <c r="E11057">
        <v>17317</v>
      </c>
      <c r="F11057">
        <v>3</v>
      </c>
      <c r="G11057" s="4" t="s">
        <v>74</v>
      </c>
      <c r="H11057">
        <v>3</v>
      </c>
      <c r="I11057" s="1" t="s">
        <v>31</v>
      </c>
    </row>
    <row r="11058" spans="1:9" x14ac:dyDescent="0.35">
      <c r="A11058">
        <v>11066</v>
      </c>
      <c r="B11058">
        <v>678</v>
      </c>
      <c r="C11058">
        <v>0.24856</v>
      </c>
      <c r="D11058">
        <v>194399</v>
      </c>
      <c r="E11058">
        <v>39763</v>
      </c>
      <c r="F11058">
        <v>4</v>
      </c>
      <c r="G11058" s="4" t="s">
        <v>30</v>
      </c>
      <c r="H11058">
        <v>1</v>
      </c>
      <c r="I11058" s="1" t="s">
        <v>28</v>
      </c>
    </row>
    <row r="11059" spans="1:9" x14ac:dyDescent="0.35">
      <c r="A11059">
        <v>11067</v>
      </c>
      <c r="B11059">
        <v>799</v>
      </c>
      <c r="C11059">
        <v>0.23150000000000001</v>
      </c>
      <c r="D11059">
        <v>130056</v>
      </c>
      <c r="E11059">
        <v>6737</v>
      </c>
      <c r="F11059">
        <v>1</v>
      </c>
      <c r="G11059" s="4" t="s">
        <v>54</v>
      </c>
      <c r="H11059">
        <v>1</v>
      </c>
      <c r="I11059" s="1" t="s">
        <v>28</v>
      </c>
    </row>
    <row r="11060" spans="1:9" x14ac:dyDescent="0.35">
      <c r="A11060">
        <v>11068</v>
      </c>
      <c r="B11060">
        <v>617</v>
      </c>
      <c r="C11060">
        <v>0.13381000000000001</v>
      </c>
      <c r="D11060">
        <v>74644</v>
      </c>
      <c r="E11060">
        <v>19580</v>
      </c>
      <c r="F11060">
        <v>0</v>
      </c>
      <c r="G11060" s="4" t="s">
        <v>44</v>
      </c>
      <c r="H11060">
        <v>1</v>
      </c>
      <c r="I11060" s="1" t="s">
        <v>28</v>
      </c>
    </row>
    <row r="11061" spans="1:9" x14ac:dyDescent="0.35">
      <c r="A11061">
        <v>11069</v>
      </c>
      <c r="B11061">
        <v>715</v>
      </c>
      <c r="C11061">
        <v>0.22051999999999999</v>
      </c>
      <c r="D11061">
        <v>173203</v>
      </c>
      <c r="E11061">
        <v>42256</v>
      </c>
      <c r="F11061">
        <v>3</v>
      </c>
      <c r="G11061" s="4" t="s">
        <v>42</v>
      </c>
      <c r="H11061">
        <v>1</v>
      </c>
      <c r="I11061" s="1" t="s">
        <v>28</v>
      </c>
    </row>
    <row r="11062" spans="1:9" x14ac:dyDescent="0.35">
      <c r="A11062">
        <v>11070</v>
      </c>
      <c r="B11062">
        <v>762</v>
      </c>
      <c r="C11062">
        <v>0.13517999999999999</v>
      </c>
      <c r="D11062">
        <v>0</v>
      </c>
      <c r="E11062">
        <v>13064</v>
      </c>
      <c r="F11062">
        <v>2</v>
      </c>
      <c r="G11062" s="4">
        <v>0</v>
      </c>
      <c r="H11062">
        <v>1</v>
      </c>
      <c r="I11062" s="1" t="s">
        <v>28</v>
      </c>
    </row>
    <row r="11063" spans="1:9" x14ac:dyDescent="0.35">
      <c r="A11063">
        <v>11071</v>
      </c>
      <c r="B11063">
        <v>752</v>
      </c>
      <c r="C11063">
        <v>0.57904999999999995</v>
      </c>
      <c r="D11063">
        <v>228493</v>
      </c>
      <c r="E11063">
        <v>0</v>
      </c>
      <c r="F11063">
        <v>3</v>
      </c>
      <c r="G11063" s="4">
        <v>0</v>
      </c>
      <c r="H11063">
        <v>2</v>
      </c>
      <c r="I11063" s="1" t="s">
        <v>31</v>
      </c>
    </row>
    <row r="11064" spans="1:9" x14ac:dyDescent="0.35">
      <c r="A11064">
        <v>11072</v>
      </c>
      <c r="B11064">
        <v>676</v>
      </c>
      <c r="C11064">
        <v>0.34317999999999999</v>
      </c>
      <c r="D11064">
        <v>0</v>
      </c>
      <c r="E11064">
        <v>0</v>
      </c>
      <c r="F11064">
        <v>0</v>
      </c>
      <c r="G11064" s="4">
        <v>0</v>
      </c>
      <c r="H11064">
        <v>0</v>
      </c>
      <c r="I11064" s="1" t="s">
        <v>34</v>
      </c>
    </row>
    <row r="11065" spans="1:9" x14ac:dyDescent="0.35">
      <c r="A11065">
        <v>11073</v>
      </c>
      <c r="B11065">
        <v>679</v>
      </c>
      <c r="C11065">
        <v>0.55381000000000002</v>
      </c>
      <c r="D11065">
        <v>0</v>
      </c>
      <c r="E11065">
        <v>30809</v>
      </c>
      <c r="F11065">
        <v>3</v>
      </c>
      <c r="G11065" s="4">
        <v>0</v>
      </c>
      <c r="H11065">
        <v>2</v>
      </c>
      <c r="I11065" s="1" t="s">
        <v>31</v>
      </c>
    </row>
    <row r="11066" spans="1:9" x14ac:dyDescent="0.35">
      <c r="A11066">
        <v>11074</v>
      </c>
      <c r="B11066">
        <v>648</v>
      </c>
      <c r="C11066">
        <v>0.52629999999999999</v>
      </c>
      <c r="D11066">
        <v>299042</v>
      </c>
      <c r="E11066">
        <v>43604</v>
      </c>
      <c r="F11066">
        <v>0</v>
      </c>
      <c r="G11066" s="4" t="s">
        <v>45</v>
      </c>
      <c r="H11066">
        <v>2</v>
      </c>
      <c r="I11066" s="1" t="s">
        <v>31</v>
      </c>
    </row>
    <row r="11067" spans="1:9" x14ac:dyDescent="0.35">
      <c r="A11067">
        <v>11075</v>
      </c>
      <c r="B11067">
        <v>0</v>
      </c>
      <c r="C11067">
        <v>0.35288000000000003</v>
      </c>
      <c r="D11067">
        <v>237850</v>
      </c>
      <c r="E11067">
        <v>27243</v>
      </c>
      <c r="F11067">
        <v>4</v>
      </c>
      <c r="G11067" s="4" t="s">
        <v>60</v>
      </c>
      <c r="H11067">
        <v>2</v>
      </c>
      <c r="I11067" s="1" t="s">
        <v>31</v>
      </c>
    </row>
    <row r="11068" spans="1:9" x14ac:dyDescent="0.35">
      <c r="A11068">
        <v>11076</v>
      </c>
      <c r="B11068">
        <v>702</v>
      </c>
      <c r="C11068">
        <v>0.49420999999999998</v>
      </c>
      <c r="D11068">
        <v>51546</v>
      </c>
      <c r="E11068">
        <v>0</v>
      </c>
      <c r="F11068">
        <v>0</v>
      </c>
      <c r="G11068" s="4">
        <v>0</v>
      </c>
      <c r="H11068">
        <v>1</v>
      </c>
      <c r="I11068" s="1" t="s">
        <v>28</v>
      </c>
    </row>
    <row r="11069" spans="1:9" x14ac:dyDescent="0.35">
      <c r="A11069">
        <v>11077</v>
      </c>
      <c r="B11069">
        <v>610</v>
      </c>
      <c r="C11069">
        <v>0.28969</v>
      </c>
      <c r="D11069">
        <v>43785</v>
      </c>
      <c r="E11069">
        <v>31738</v>
      </c>
      <c r="F11069">
        <v>0</v>
      </c>
      <c r="G11069" s="4" t="s">
        <v>63</v>
      </c>
      <c r="H11069">
        <v>1</v>
      </c>
      <c r="I11069" s="1" t="s">
        <v>28</v>
      </c>
    </row>
    <row r="11070" spans="1:9" x14ac:dyDescent="0.35">
      <c r="A11070">
        <v>11078</v>
      </c>
      <c r="B11070">
        <v>655</v>
      </c>
      <c r="C11070">
        <v>0.19147</v>
      </c>
      <c r="D11070">
        <v>100154</v>
      </c>
      <c r="E11070">
        <v>46464</v>
      </c>
      <c r="F11070">
        <v>3</v>
      </c>
      <c r="G11070" s="4" t="s">
        <v>121</v>
      </c>
      <c r="H11070">
        <v>1</v>
      </c>
      <c r="I11070" s="1" t="s">
        <v>28</v>
      </c>
    </row>
    <row r="11071" spans="1:9" x14ac:dyDescent="0.35">
      <c r="A11071">
        <v>11079</v>
      </c>
      <c r="B11071">
        <v>0</v>
      </c>
      <c r="C11071">
        <v>0.14272000000000001</v>
      </c>
      <c r="D11071">
        <v>89860</v>
      </c>
      <c r="E11071">
        <v>10126</v>
      </c>
      <c r="F11071">
        <v>3</v>
      </c>
      <c r="G11071" s="4" t="s">
        <v>60</v>
      </c>
      <c r="H11071">
        <v>2</v>
      </c>
      <c r="I11071" s="1" t="s">
        <v>31</v>
      </c>
    </row>
    <row r="11072" spans="1:9" x14ac:dyDescent="0.35">
      <c r="A11072">
        <v>11080</v>
      </c>
      <c r="B11072">
        <v>679</v>
      </c>
      <c r="C11072">
        <v>0.46950999999999998</v>
      </c>
      <c r="D11072">
        <v>229354</v>
      </c>
      <c r="E11072">
        <v>47845</v>
      </c>
      <c r="F11072">
        <v>4</v>
      </c>
      <c r="G11072" s="4" t="s">
        <v>73</v>
      </c>
      <c r="H11072">
        <v>2</v>
      </c>
      <c r="I11072" s="1" t="s">
        <v>31</v>
      </c>
    </row>
    <row r="11073" spans="1:9" x14ac:dyDescent="0.35">
      <c r="A11073">
        <v>11081</v>
      </c>
      <c r="B11073">
        <v>667</v>
      </c>
      <c r="C11073">
        <v>0.47445999999999999</v>
      </c>
      <c r="D11073">
        <v>0</v>
      </c>
      <c r="E11073">
        <v>42584</v>
      </c>
      <c r="F11073">
        <v>0</v>
      </c>
      <c r="G11073" s="4">
        <v>0</v>
      </c>
      <c r="H11073">
        <v>1</v>
      </c>
      <c r="I11073" s="1" t="s">
        <v>28</v>
      </c>
    </row>
    <row r="11074" spans="1:9" x14ac:dyDescent="0.35">
      <c r="A11074">
        <v>11082</v>
      </c>
      <c r="B11074">
        <v>770</v>
      </c>
      <c r="C11074">
        <v>0.23388</v>
      </c>
      <c r="D11074">
        <v>0</v>
      </c>
      <c r="E11074">
        <v>35523</v>
      </c>
      <c r="F11074">
        <v>4</v>
      </c>
      <c r="G11074" s="4">
        <v>0</v>
      </c>
      <c r="H11074">
        <v>1</v>
      </c>
      <c r="I11074" s="1" t="s">
        <v>28</v>
      </c>
    </row>
    <row r="11075" spans="1:9" x14ac:dyDescent="0.35">
      <c r="A11075">
        <v>11083</v>
      </c>
      <c r="B11075">
        <v>627</v>
      </c>
      <c r="C11075">
        <v>0.14302000000000001</v>
      </c>
      <c r="D11075">
        <v>130268</v>
      </c>
      <c r="E11075">
        <v>10356</v>
      </c>
      <c r="F11075">
        <v>3</v>
      </c>
      <c r="G11075" s="4" t="s">
        <v>43</v>
      </c>
      <c r="H11075">
        <v>2</v>
      </c>
      <c r="I11075" s="1" t="s">
        <v>31</v>
      </c>
    </row>
    <row r="11076" spans="1:9" x14ac:dyDescent="0.35">
      <c r="A11076">
        <v>11084</v>
      </c>
      <c r="B11076">
        <v>749</v>
      </c>
      <c r="C11076">
        <v>0.12770000000000001</v>
      </c>
      <c r="D11076">
        <v>30290</v>
      </c>
      <c r="E11076">
        <v>43960</v>
      </c>
      <c r="F11076">
        <v>1</v>
      </c>
      <c r="G11076" s="4" t="s">
        <v>217</v>
      </c>
      <c r="H11076">
        <v>2</v>
      </c>
      <c r="I11076" s="1" t="s">
        <v>31</v>
      </c>
    </row>
    <row r="11077" spans="1:9" x14ac:dyDescent="0.35">
      <c r="A11077">
        <v>11085</v>
      </c>
      <c r="B11077">
        <v>780</v>
      </c>
      <c r="C11077">
        <v>0.25020999999999999</v>
      </c>
      <c r="D11077">
        <v>160746</v>
      </c>
      <c r="E11077">
        <v>0</v>
      </c>
      <c r="F11077">
        <v>2</v>
      </c>
      <c r="G11077" s="4">
        <v>0</v>
      </c>
      <c r="H11077">
        <v>1</v>
      </c>
      <c r="I11077" s="1" t="s">
        <v>28</v>
      </c>
    </row>
    <row r="11078" spans="1:9" x14ac:dyDescent="0.35">
      <c r="A11078">
        <v>11086</v>
      </c>
      <c r="B11078">
        <v>0</v>
      </c>
      <c r="C11078">
        <v>0.23191999999999999</v>
      </c>
      <c r="D11078">
        <v>188046</v>
      </c>
      <c r="E11078">
        <v>29797</v>
      </c>
      <c r="F11078">
        <v>1</v>
      </c>
      <c r="G11078" s="4" t="s">
        <v>58</v>
      </c>
      <c r="H11078">
        <v>2</v>
      </c>
      <c r="I11078" s="1" t="s">
        <v>31</v>
      </c>
    </row>
    <row r="11079" spans="1:9" x14ac:dyDescent="0.35">
      <c r="A11079">
        <v>11087</v>
      </c>
      <c r="B11079">
        <v>700</v>
      </c>
      <c r="C11079">
        <v>0.17682999999999999</v>
      </c>
      <c r="D11079">
        <v>196115</v>
      </c>
      <c r="E11079">
        <v>0</v>
      </c>
      <c r="F11079">
        <v>2</v>
      </c>
      <c r="G11079" s="4">
        <v>0</v>
      </c>
      <c r="H11079">
        <v>1</v>
      </c>
      <c r="I11079" s="1" t="s">
        <v>28</v>
      </c>
    </row>
    <row r="11080" spans="1:9" x14ac:dyDescent="0.35">
      <c r="A11080">
        <v>11088</v>
      </c>
      <c r="B11080">
        <v>753</v>
      </c>
      <c r="C11080">
        <v>0.18965000000000001</v>
      </c>
      <c r="D11080">
        <v>119746</v>
      </c>
      <c r="E11080">
        <v>6854</v>
      </c>
      <c r="F11080">
        <v>2</v>
      </c>
      <c r="G11080" s="4" t="s">
        <v>48</v>
      </c>
      <c r="H11080">
        <v>1</v>
      </c>
      <c r="I11080" s="1" t="s">
        <v>28</v>
      </c>
    </row>
    <row r="11081" spans="1:9" x14ac:dyDescent="0.35">
      <c r="A11081">
        <v>11089</v>
      </c>
      <c r="B11081">
        <v>628</v>
      </c>
      <c r="C11081">
        <v>0.32735999999999998</v>
      </c>
      <c r="D11081">
        <v>242855</v>
      </c>
      <c r="E11081">
        <v>6510</v>
      </c>
      <c r="F11081">
        <v>0</v>
      </c>
      <c r="G11081" s="4" t="s">
        <v>79</v>
      </c>
      <c r="H11081">
        <v>1</v>
      </c>
      <c r="I11081" s="1" t="s">
        <v>28</v>
      </c>
    </row>
    <row r="11082" spans="1:9" x14ac:dyDescent="0.35">
      <c r="A11082">
        <v>11090</v>
      </c>
      <c r="B11082">
        <v>0</v>
      </c>
      <c r="C11082">
        <v>0.50210999999999995</v>
      </c>
      <c r="D11082">
        <v>195311</v>
      </c>
      <c r="E11082">
        <v>7525</v>
      </c>
      <c r="F11082">
        <v>3</v>
      </c>
      <c r="G11082" s="4" t="s">
        <v>47</v>
      </c>
      <c r="H11082">
        <v>3</v>
      </c>
      <c r="I11082" s="1" t="s">
        <v>31</v>
      </c>
    </row>
    <row r="11083" spans="1:9" x14ac:dyDescent="0.35">
      <c r="A11083">
        <v>11091</v>
      </c>
      <c r="B11083">
        <v>662</v>
      </c>
      <c r="C11083">
        <v>0.46994000000000002</v>
      </c>
      <c r="D11083">
        <v>0</v>
      </c>
      <c r="E11083">
        <v>49516</v>
      </c>
      <c r="F11083">
        <v>0</v>
      </c>
      <c r="G11083" s="4">
        <v>0</v>
      </c>
      <c r="H11083">
        <v>1</v>
      </c>
      <c r="I11083" s="1" t="s">
        <v>28</v>
      </c>
    </row>
    <row r="11084" spans="1:9" x14ac:dyDescent="0.35">
      <c r="A11084">
        <v>11092</v>
      </c>
      <c r="B11084">
        <v>778</v>
      </c>
      <c r="C11084">
        <v>0.5595</v>
      </c>
      <c r="D11084">
        <v>216478</v>
      </c>
      <c r="E11084">
        <v>36675</v>
      </c>
      <c r="F11084">
        <v>0</v>
      </c>
      <c r="G11084" s="4" t="s">
        <v>32</v>
      </c>
      <c r="H11084">
        <v>1</v>
      </c>
      <c r="I11084" s="1" t="s">
        <v>28</v>
      </c>
    </row>
    <row r="11085" spans="1:9" x14ac:dyDescent="0.35">
      <c r="A11085">
        <v>11093</v>
      </c>
      <c r="B11085">
        <v>644</v>
      </c>
      <c r="C11085">
        <v>0.30785000000000001</v>
      </c>
      <c r="D11085">
        <v>108374</v>
      </c>
      <c r="E11085">
        <v>7874</v>
      </c>
      <c r="F11085">
        <v>4</v>
      </c>
      <c r="G11085" s="4" t="s">
        <v>49</v>
      </c>
      <c r="H11085">
        <v>2</v>
      </c>
      <c r="I11085" s="1" t="s">
        <v>31</v>
      </c>
    </row>
    <row r="11086" spans="1:9" x14ac:dyDescent="0.35">
      <c r="A11086">
        <v>11094</v>
      </c>
      <c r="B11086">
        <v>625</v>
      </c>
      <c r="C11086">
        <v>0.36703999999999998</v>
      </c>
      <c r="D11086">
        <v>0</v>
      </c>
      <c r="E11086">
        <v>31770</v>
      </c>
      <c r="F11086">
        <v>3</v>
      </c>
      <c r="G11086" s="4">
        <v>0</v>
      </c>
      <c r="H11086">
        <v>2</v>
      </c>
      <c r="I11086" s="1" t="s">
        <v>31</v>
      </c>
    </row>
    <row r="11087" spans="1:9" x14ac:dyDescent="0.35">
      <c r="A11087">
        <v>11095</v>
      </c>
      <c r="B11087">
        <v>624</v>
      </c>
      <c r="C11087">
        <v>0.41247</v>
      </c>
      <c r="D11087">
        <v>266432</v>
      </c>
      <c r="E11087">
        <v>45710</v>
      </c>
      <c r="F11087">
        <v>2</v>
      </c>
      <c r="G11087" s="4" t="s">
        <v>32</v>
      </c>
      <c r="H11087">
        <v>3</v>
      </c>
      <c r="I11087" s="1" t="s">
        <v>31</v>
      </c>
    </row>
    <row r="11088" spans="1:9" x14ac:dyDescent="0.35">
      <c r="A11088">
        <v>11096</v>
      </c>
      <c r="B11088">
        <v>766</v>
      </c>
      <c r="C11088">
        <v>0.14410000000000001</v>
      </c>
      <c r="D11088">
        <v>226387</v>
      </c>
      <c r="E11088">
        <v>24682</v>
      </c>
      <c r="F11088">
        <v>2</v>
      </c>
      <c r="G11088" s="4" t="s">
        <v>60</v>
      </c>
      <c r="H11088">
        <v>1</v>
      </c>
      <c r="I11088" s="1" t="s">
        <v>28</v>
      </c>
    </row>
    <row r="11089" spans="1:9" x14ac:dyDescent="0.35">
      <c r="A11089">
        <v>11097</v>
      </c>
      <c r="B11089">
        <v>635</v>
      </c>
      <c r="C11089">
        <v>0.34404000000000001</v>
      </c>
      <c r="D11089">
        <v>46966</v>
      </c>
      <c r="E11089">
        <v>37573</v>
      </c>
      <c r="F11089">
        <v>3</v>
      </c>
      <c r="G11089" s="4" t="s">
        <v>133</v>
      </c>
      <c r="H11089">
        <v>2</v>
      </c>
      <c r="I11089" s="1" t="s">
        <v>31</v>
      </c>
    </row>
    <row r="11090" spans="1:9" x14ac:dyDescent="0.35">
      <c r="A11090">
        <v>11098</v>
      </c>
      <c r="B11090">
        <v>697</v>
      </c>
      <c r="C11090">
        <v>0.47933999999999999</v>
      </c>
      <c r="D11090">
        <v>0</v>
      </c>
      <c r="E11090">
        <v>23683</v>
      </c>
      <c r="F11090">
        <v>0</v>
      </c>
      <c r="G11090" s="4">
        <v>0</v>
      </c>
      <c r="H11090">
        <v>1</v>
      </c>
      <c r="I11090" s="1" t="s">
        <v>28</v>
      </c>
    </row>
    <row r="11091" spans="1:9" x14ac:dyDescent="0.35">
      <c r="A11091">
        <v>11099</v>
      </c>
      <c r="B11091">
        <v>763</v>
      </c>
      <c r="C11091">
        <v>0.16757</v>
      </c>
      <c r="D11091">
        <v>131050</v>
      </c>
      <c r="E11091">
        <v>7665</v>
      </c>
      <c r="F11091">
        <v>1</v>
      </c>
      <c r="G11091" s="4" t="s">
        <v>48</v>
      </c>
      <c r="H11091">
        <v>1</v>
      </c>
      <c r="I11091" s="1" t="s">
        <v>28</v>
      </c>
    </row>
    <row r="11092" spans="1:9" x14ac:dyDescent="0.35">
      <c r="A11092">
        <v>11100</v>
      </c>
      <c r="B11092">
        <v>769</v>
      </c>
      <c r="C11092">
        <v>0.55479000000000001</v>
      </c>
      <c r="D11092">
        <v>108996</v>
      </c>
      <c r="E11092">
        <v>10824</v>
      </c>
      <c r="F11092">
        <v>3</v>
      </c>
      <c r="G11092" s="4" t="s">
        <v>39</v>
      </c>
      <c r="H11092">
        <v>2</v>
      </c>
      <c r="I11092" s="1" t="s">
        <v>31</v>
      </c>
    </row>
    <row r="11093" spans="1:9" x14ac:dyDescent="0.35">
      <c r="A11093">
        <v>11101</v>
      </c>
      <c r="B11093">
        <v>635</v>
      </c>
      <c r="C11093">
        <v>0.10147</v>
      </c>
      <c r="D11093">
        <v>236187</v>
      </c>
      <c r="E11093">
        <v>6636</v>
      </c>
      <c r="F11093">
        <v>2</v>
      </c>
      <c r="G11093" s="4" t="s">
        <v>79</v>
      </c>
      <c r="H11093">
        <v>2</v>
      </c>
      <c r="I11093" s="1" t="s">
        <v>31</v>
      </c>
    </row>
    <row r="11094" spans="1:9" x14ac:dyDescent="0.35">
      <c r="A11094">
        <v>11102</v>
      </c>
      <c r="B11094">
        <v>640</v>
      </c>
      <c r="C11094">
        <v>0.56059999999999999</v>
      </c>
      <c r="D11094">
        <v>49928</v>
      </c>
      <c r="E11094">
        <v>0</v>
      </c>
      <c r="F11094">
        <v>0</v>
      </c>
      <c r="G11094" s="4">
        <v>0</v>
      </c>
      <c r="H11094">
        <v>2</v>
      </c>
      <c r="I11094" s="1" t="s">
        <v>31</v>
      </c>
    </row>
    <row r="11095" spans="1:9" x14ac:dyDescent="0.35">
      <c r="A11095">
        <v>11103</v>
      </c>
      <c r="B11095">
        <v>0</v>
      </c>
      <c r="C11095">
        <v>0.13794999999999999</v>
      </c>
      <c r="D11095">
        <v>134640</v>
      </c>
      <c r="E11095">
        <v>47187</v>
      </c>
      <c r="F11095">
        <v>0</v>
      </c>
      <c r="G11095" s="4" t="s">
        <v>75</v>
      </c>
      <c r="H11095">
        <v>1</v>
      </c>
      <c r="I11095" s="1" t="s">
        <v>28</v>
      </c>
    </row>
    <row r="11096" spans="1:9" x14ac:dyDescent="0.35">
      <c r="A11096">
        <v>11104</v>
      </c>
      <c r="B11096">
        <v>601</v>
      </c>
      <c r="C11096">
        <v>0.14801</v>
      </c>
      <c r="D11096">
        <v>128454</v>
      </c>
      <c r="E11096">
        <v>32275</v>
      </c>
      <c r="F11096">
        <v>4</v>
      </c>
      <c r="G11096" s="4" t="s">
        <v>57</v>
      </c>
      <c r="H11096">
        <v>2</v>
      </c>
      <c r="I11096" s="1" t="s">
        <v>31</v>
      </c>
    </row>
    <row r="11097" spans="1:9" x14ac:dyDescent="0.35">
      <c r="A11097">
        <v>11105</v>
      </c>
      <c r="B11097">
        <v>0</v>
      </c>
      <c r="C11097">
        <v>0.29313</v>
      </c>
      <c r="D11097">
        <v>283195</v>
      </c>
      <c r="E11097">
        <v>0</v>
      </c>
      <c r="F11097">
        <v>4</v>
      </c>
      <c r="G11097" s="4">
        <v>0</v>
      </c>
      <c r="H11097">
        <v>2</v>
      </c>
      <c r="I11097" s="1" t="s">
        <v>31</v>
      </c>
    </row>
    <row r="11098" spans="1:9" x14ac:dyDescent="0.35">
      <c r="A11098">
        <v>11106</v>
      </c>
      <c r="B11098">
        <v>694</v>
      </c>
      <c r="C11098">
        <v>0.36033999999999999</v>
      </c>
      <c r="D11098">
        <v>92975</v>
      </c>
      <c r="E11098">
        <v>16802</v>
      </c>
      <c r="F11098">
        <v>0</v>
      </c>
      <c r="G11098" s="4" t="s">
        <v>59</v>
      </c>
      <c r="H11098">
        <v>0</v>
      </c>
      <c r="I11098" s="1" t="s">
        <v>34</v>
      </c>
    </row>
    <row r="11099" spans="1:9" x14ac:dyDescent="0.35">
      <c r="A11099">
        <v>11107</v>
      </c>
      <c r="B11099">
        <v>672</v>
      </c>
      <c r="C11099">
        <v>0.25985000000000003</v>
      </c>
      <c r="D11099">
        <v>22180</v>
      </c>
      <c r="E11099">
        <v>25570</v>
      </c>
      <c r="F11099">
        <v>1</v>
      </c>
      <c r="G11099" s="4" t="s">
        <v>188</v>
      </c>
      <c r="H11099">
        <v>2</v>
      </c>
      <c r="I11099" s="1" t="s">
        <v>31</v>
      </c>
    </row>
    <row r="11100" spans="1:9" x14ac:dyDescent="0.35">
      <c r="A11100">
        <v>11108</v>
      </c>
      <c r="B11100">
        <v>0</v>
      </c>
      <c r="C11100">
        <v>0.36581000000000002</v>
      </c>
      <c r="D11100">
        <v>128398</v>
      </c>
      <c r="E11100">
        <v>0</v>
      </c>
      <c r="F11100">
        <v>3</v>
      </c>
      <c r="G11100" s="4">
        <v>0</v>
      </c>
      <c r="H11100">
        <v>2</v>
      </c>
      <c r="I11100" s="1" t="s">
        <v>31</v>
      </c>
    </row>
    <row r="11101" spans="1:9" x14ac:dyDescent="0.35">
      <c r="A11101">
        <v>11109</v>
      </c>
      <c r="B11101">
        <v>609</v>
      </c>
      <c r="C11101">
        <v>0.16397999999999999</v>
      </c>
      <c r="D11101">
        <v>151925</v>
      </c>
      <c r="E11101">
        <v>42034</v>
      </c>
      <c r="F11101">
        <v>3</v>
      </c>
      <c r="G11101" s="4" t="s">
        <v>70</v>
      </c>
      <c r="H11101">
        <v>2</v>
      </c>
      <c r="I11101" s="1" t="s">
        <v>31</v>
      </c>
    </row>
    <row r="11102" spans="1:9" x14ac:dyDescent="0.35">
      <c r="A11102">
        <v>11110</v>
      </c>
      <c r="B11102">
        <v>652</v>
      </c>
      <c r="C11102">
        <v>0.17893999999999999</v>
      </c>
      <c r="D11102">
        <v>37681</v>
      </c>
      <c r="E11102">
        <v>40032</v>
      </c>
      <c r="F11102">
        <v>0</v>
      </c>
      <c r="G11102" s="4" t="s">
        <v>148</v>
      </c>
      <c r="H11102">
        <v>1</v>
      </c>
      <c r="I11102" s="1" t="s">
        <v>28</v>
      </c>
    </row>
    <row r="11103" spans="1:9" x14ac:dyDescent="0.35">
      <c r="A11103">
        <v>11111</v>
      </c>
      <c r="B11103">
        <v>770</v>
      </c>
      <c r="C11103">
        <v>0.43289</v>
      </c>
      <c r="D11103">
        <v>168343</v>
      </c>
      <c r="E11103">
        <v>47583</v>
      </c>
      <c r="F11103">
        <v>3</v>
      </c>
      <c r="G11103" s="4" t="s">
        <v>70</v>
      </c>
      <c r="H11103">
        <v>2</v>
      </c>
      <c r="I11103" s="1" t="s">
        <v>31</v>
      </c>
    </row>
    <row r="11104" spans="1:9" x14ac:dyDescent="0.35">
      <c r="A11104">
        <v>11112</v>
      </c>
      <c r="B11104">
        <v>0</v>
      </c>
      <c r="C11104">
        <v>0.45341999999999999</v>
      </c>
      <c r="D11104">
        <v>156630</v>
      </c>
      <c r="E11104">
        <v>0</v>
      </c>
      <c r="F11104">
        <v>0</v>
      </c>
      <c r="G11104" s="4">
        <v>0</v>
      </c>
      <c r="H11104">
        <v>2</v>
      </c>
      <c r="I11104" s="1" t="s">
        <v>31</v>
      </c>
    </row>
    <row r="11105" spans="1:9" x14ac:dyDescent="0.35">
      <c r="A11105">
        <v>11113</v>
      </c>
      <c r="B11105">
        <v>695</v>
      </c>
      <c r="C11105">
        <v>0.11219</v>
      </c>
      <c r="D11105">
        <v>0</v>
      </c>
      <c r="E11105">
        <v>43782</v>
      </c>
      <c r="F11105">
        <v>3</v>
      </c>
      <c r="G11105" s="4">
        <v>0</v>
      </c>
      <c r="H11105">
        <v>1</v>
      </c>
      <c r="I11105" s="1" t="s">
        <v>28</v>
      </c>
    </row>
    <row r="11106" spans="1:9" x14ac:dyDescent="0.35">
      <c r="A11106">
        <v>11114</v>
      </c>
      <c r="B11106">
        <v>0</v>
      </c>
      <c r="C11106">
        <v>0.18973000000000001</v>
      </c>
      <c r="D11106">
        <v>54778</v>
      </c>
      <c r="E11106">
        <v>0</v>
      </c>
      <c r="F11106">
        <v>3</v>
      </c>
      <c r="G11106" s="4">
        <v>0</v>
      </c>
      <c r="H11106">
        <v>2</v>
      </c>
      <c r="I11106" s="1" t="s">
        <v>31</v>
      </c>
    </row>
    <row r="11107" spans="1:9" x14ac:dyDescent="0.35">
      <c r="A11107">
        <v>11115</v>
      </c>
      <c r="B11107">
        <v>736</v>
      </c>
      <c r="C11107">
        <v>0.20671</v>
      </c>
      <c r="D11107">
        <v>183917</v>
      </c>
      <c r="E11107">
        <v>7676</v>
      </c>
      <c r="F11107">
        <v>3</v>
      </c>
      <c r="G11107" s="4" t="s">
        <v>47</v>
      </c>
      <c r="H11107">
        <v>1</v>
      </c>
      <c r="I11107" s="1" t="s">
        <v>28</v>
      </c>
    </row>
    <row r="11108" spans="1:9" x14ac:dyDescent="0.35">
      <c r="A11108">
        <v>11116</v>
      </c>
      <c r="B11108">
        <v>782</v>
      </c>
      <c r="C11108">
        <v>0.28372999999999998</v>
      </c>
      <c r="D11108">
        <v>136552</v>
      </c>
      <c r="E11108">
        <v>35845</v>
      </c>
      <c r="F11108">
        <v>0</v>
      </c>
      <c r="G11108" s="4" t="s">
        <v>44</v>
      </c>
      <c r="H11108">
        <v>0</v>
      </c>
      <c r="I11108" s="1" t="s">
        <v>34</v>
      </c>
    </row>
    <row r="11109" spans="1:9" x14ac:dyDescent="0.35">
      <c r="A11109">
        <v>11117</v>
      </c>
      <c r="B11109">
        <v>646</v>
      </c>
      <c r="C11109">
        <v>0.48882999999999999</v>
      </c>
      <c r="D11109">
        <v>0</v>
      </c>
      <c r="E11109">
        <v>6210</v>
      </c>
      <c r="F11109">
        <v>0</v>
      </c>
      <c r="G11109" s="4">
        <v>0</v>
      </c>
      <c r="H11109">
        <v>2</v>
      </c>
      <c r="I11109" s="1" t="s">
        <v>31</v>
      </c>
    </row>
    <row r="11110" spans="1:9" x14ac:dyDescent="0.35">
      <c r="A11110">
        <v>11118</v>
      </c>
      <c r="B11110">
        <v>636</v>
      </c>
      <c r="C11110">
        <v>0.25347999999999998</v>
      </c>
      <c r="D11110">
        <v>240556</v>
      </c>
      <c r="E11110">
        <v>0</v>
      </c>
      <c r="F11110">
        <v>0</v>
      </c>
      <c r="G11110" s="4">
        <v>0</v>
      </c>
      <c r="H11110">
        <v>1</v>
      </c>
      <c r="I11110" s="1" t="s">
        <v>28</v>
      </c>
    </row>
    <row r="11111" spans="1:9" x14ac:dyDescent="0.35">
      <c r="A11111">
        <v>11119</v>
      </c>
      <c r="B11111">
        <v>754</v>
      </c>
      <c r="C11111">
        <v>0.46342</v>
      </c>
      <c r="D11111">
        <v>260160</v>
      </c>
      <c r="E11111">
        <v>31078</v>
      </c>
      <c r="F11111">
        <v>2</v>
      </c>
      <c r="G11111" s="4" t="s">
        <v>36</v>
      </c>
      <c r="H11111">
        <v>2</v>
      </c>
      <c r="I11111" s="1" t="s">
        <v>31</v>
      </c>
    </row>
    <row r="11112" spans="1:9" x14ac:dyDescent="0.35">
      <c r="A11112">
        <v>11120</v>
      </c>
      <c r="B11112">
        <v>725</v>
      </c>
      <c r="C11112">
        <v>0.50563000000000002</v>
      </c>
      <c r="D11112">
        <v>0</v>
      </c>
      <c r="E11112">
        <v>45585</v>
      </c>
      <c r="F11112">
        <v>1</v>
      </c>
      <c r="G11112" s="4">
        <v>0</v>
      </c>
      <c r="H11112">
        <v>2</v>
      </c>
      <c r="I11112" s="1" t="s">
        <v>31</v>
      </c>
    </row>
    <row r="11113" spans="1:9" x14ac:dyDescent="0.35">
      <c r="A11113">
        <v>11121</v>
      </c>
      <c r="B11113">
        <v>721</v>
      </c>
      <c r="C11113">
        <v>0.21346000000000001</v>
      </c>
      <c r="D11113">
        <v>273301</v>
      </c>
      <c r="E11113">
        <v>6258</v>
      </c>
      <c r="F11113">
        <v>0</v>
      </c>
      <c r="G11113" s="4" t="s">
        <v>51</v>
      </c>
      <c r="H11113">
        <v>0</v>
      </c>
      <c r="I11113" s="1" t="s">
        <v>34</v>
      </c>
    </row>
    <row r="11114" spans="1:9" x14ac:dyDescent="0.35">
      <c r="A11114">
        <v>11122</v>
      </c>
      <c r="B11114">
        <v>603</v>
      </c>
      <c r="C11114">
        <v>0.22739999999999999</v>
      </c>
      <c r="D11114">
        <v>291377</v>
      </c>
      <c r="E11114">
        <v>0</v>
      </c>
      <c r="F11114">
        <v>2</v>
      </c>
      <c r="G11114" s="4">
        <v>0</v>
      </c>
      <c r="H11114">
        <v>2</v>
      </c>
      <c r="I11114" s="1" t="s">
        <v>31</v>
      </c>
    </row>
    <row r="11115" spans="1:9" x14ac:dyDescent="0.35">
      <c r="A11115">
        <v>11123</v>
      </c>
      <c r="B11115">
        <v>762</v>
      </c>
      <c r="C11115">
        <v>0.34381</v>
      </c>
      <c r="D11115">
        <v>150873</v>
      </c>
      <c r="E11115">
        <v>0</v>
      </c>
      <c r="F11115">
        <v>2</v>
      </c>
      <c r="G11115" s="4">
        <v>0</v>
      </c>
      <c r="H11115">
        <v>1</v>
      </c>
      <c r="I11115" s="1" t="s">
        <v>28</v>
      </c>
    </row>
    <row r="11116" spans="1:9" x14ac:dyDescent="0.35">
      <c r="A11116">
        <v>11124</v>
      </c>
      <c r="B11116">
        <v>739</v>
      </c>
      <c r="C11116">
        <v>0.48896000000000001</v>
      </c>
      <c r="D11116">
        <v>229451</v>
      </c>
      <c r="E11116">
        <v>0</v>
      </c>
      <c r="F11116">
        <v>2</v>
      </c>
      <c r="G11116" s="4">
        <v>0</v>
      </c>
      <c r="H11116">
        <v>2</v>
      </c>
      <c r="I11116" s="1" t="s">
        <v>31</v>
      </c>
    </row>
    <row r="11117" spans="1:9" x14ac:dyDescent="0.35">
      <c r="A11117">
        <v>11125</v>
      </c>
      <c r="B11117">
        <v>0</v>
      </c>
      <c r="C11117">
        <v>0.10485999999999999</v>
      </c>
      <c r="D11117">
        <v>34546</v>
      </c>
      <c r="E11117">
        <v>42986</v>
      </c>
      <c r="F11117">
        <v>0</v>
      </c>
      <c r="G11117" s="4" t="s">
        <v>215</v>
      </c>
      <c r="H11117">
        <v>2</v>
      </c>
      <c r="I11117" s="1" t="s">
        <v>31</v>
      </c>
    </row>
    <row r="11118" spans="1:9" x14ac:dyDescent="0.35">
      <c r="A11118">
        <v>11126</v>
      </c>
      <c r="B11118">
        <v>663</v>
      </c>
      <c r="C11118">
        <v>0.16300999999999999</v>
      </c>
      <c r="D11118">
        <v>268493</v>
      </c>
      <c r="E11118">
        <v>15909</v>
      </c>
      <c r="F11118">
        <v>3</v>
      </c>
      <c r="G11118" s="4" t="s">
        <v>48</v>
      </c>
      <c r="H11118">
        <v>1</v>
      </c>
      <c r="I11118" s="1" t="s">
        <v>28</v>
      </c>
    </row>
    <row r="11119" spans="1:9" x14ac:dyDescent="0.35">
      <c r="A11119">
        <v>11127</v>
      </c>
      <c r="B11119">
        <v>650</v>
      </c>
      <c r="C11119">
        <v>0.17499000000000001</v>
      </c>
      <c r="D11119">
        <v>251122</v>
      </c>
      <c r="E11119">
        <v>47217</v>
      </c>
      <c r="F11119">
        <v>4</v>
      </c>
      <c r="G11119" s="4" t="s">
        <v>74</v>
      </c>
      <c r="H11119">
        <v>1</v>
      </c>
      <c r="I11119" s="1" t="s">
        <v>28</v>
      </c>
    </row>
    <row r="11120" spans="1:9" x14ac:dyDescent="0.35">
      <c r="A11120">
        <v>11128</v>
      </c>
      <c r="B11120">
        <v>683</v>
      </c>
      <c r="C11120">
        <v>0.40923999999999999</v>
      </c>
      <c r="D11120">
        <v>0</v>
      </c>
      <c r="E11120">
        <v>33048</v>
      </c>
      <c r="F11120">
        <v>0</v>
      </c>
      <c r="G11120" s="4">
        <v>0</v>
      </c>
      <c r="H11120">
        <v>1</v>
      </c>
      <c r="I11120" s="1" t="s">
        <v>28</v>
      </c>
    </row>
    <row r="11121" spans="1:9" x14ac:dyDescent="0.35">
      <c r="A11121">
        <v>11129</v>
      </c>
      <c r="B11121">
        <v>741</v>
      </c>
      <c r="C11121">
        <v>0.26700000000000002</v>
      </c>
      <c r="D11121">
        <v>238003</v>
      </c>
      <c r="E11121">
        <v>21603</v>
      </c>
      <c r="F11121">
        <v>4</v>
      </c>
      <c r="G11121" s="4" t="s">
        <v>64</v>
      </c>
      <c r="H11121">
        <v>1</v>
      </c>
      <c r="I11121" s="1" t="s">
        <v>28</v>
      </c>
    </row>
    <row r="11122" spans="1:9" x14ac:dyDescent="0.35">
      <c r="A11122">
        <v>11130</v>
      </c>
      <c r="B11122">
        <v>727</v>
      </c>
      <c r="C11122">
        <v>0.20582</v>
      </c>
      <c r="D11122">
        <v>75765</v>
      </c>
      <c r="E11122">
        <v>13450</v>
      </c>
      <c r="F11122">
        <v>3</v>
      </c>
      <c r="G11122" s="4" t="s">
        <v>59</v>
      </c>
      <c r="H11122">
        <v>1</v>
      </c>
      <c r="I11122" s="1" t="s">
        <v>28</v>
      </c>
    </row>
    <row r="11123" spans="1:9" x14ac:dyDescent="0.35">
      <c r="A11123">
        <v>11131</v>
      </c>
      <c r="B11123">
        <v>642</v>
      </c>
      <c r="C11123">
        <v>0.27818999999999999</v>
      </c>
      <c r="D11123">
        <v>208310</v>
      </c>
      <c r="E11123">
        <v>12297</v>
      </c>
      <c r="F11123">
        <v>0</v>
      </c>
      <c r="G11123" s="4" t="s">
        <v>48</v>
      </c>
      <c r="H11123">
        <v>1</v>
      </c>
      <c r="I11123" s="1" t="s">
        <v>28</v>
      </c>
    </row>
    <row r="11124" spans="1:9" x14ac:dyDescent="0.35">
      <c r="A11124">
        <v>11132</v>
      </c>
      <c r="B11124">
        <v>657</v>
      </c>
      <c r="C11124">
        <v>0.27085999999999999</v>
      </c>
      <c r="D11124">
        <v>295613</v>
      </c>
      <c r="E11124">
        <v>0</v>
      </c>
      <c r="F11124">
        <v>0</v>
      </c>
      <c r="G11124" s="4">
        <v>0</v>
      </c>
      <c r="H11124">
        <v>0</v>
      </c>
      <c r="I11124" s="1" t="s">
        <v>34</v>
      </c>
    </row>
    <row r="11125" spans="1:9" x14ac:dyDescent="0.35">
      <c r="A11125">
        <v>11133</v>
      </c>
      <c r="B11125">
        <v>742</v>
      </c>
      <c r="C11125">
        <v>0.32045000000000001</v>
      </c>
      <c r="D11125">
        <v>133565</v>
      </c>
      <c r="E11125">
        <v>0</v>
      </c>
      <c r="F11125">
        <v>4</v>
      </c>
      <c r="G11125" s="4">
        <v>0</v>
      </c>
      <c r="H11125">
        <v>1</v>
      </c>
      <c r="I11125" s="1" t="s">
        <v>28</v>
      </c>
    </row>
    <row r="11126" spans="1:9" x14ac:dyDescent="0.35">
      <c r="A11126">
        <v>11134</v>
      </c>
      <c r="B11126">
        <v>774</v>
      </c>
      <c r="C11126">
        <v>0.36218</v>
      </c>
      <c r="D11126">
        <v>0</v>
      </c>
      <c r="E11126">
        <v>31442</v>
      </c>
      <c r="F11126">
        <v>0</v>
      </c>
      <c r="G11126" s="4">
        <v>0</v>
      </c>
      <c r="H11126">
        <v>0</v>
      </c>
      <c r="I11126" s="1" t="s">
        <v>34</v>
      </c>
    </row>
    <row r="11127" spans="1:9" x14ac:dyDescent="0.35">
      <c r="A11127">
        <v>11135</v>
      </c>
      <c r="B11127">
        <v>675</v>
      </c>
      <c r="C11127">
        <v>0.51005999999999996</v>
      </c>
      <c r="D11127">
        <v>189817</v>
      </c>
      <c r="E11127">
        <v>13651</v>
      </c>
      <c r="F11127">
        <v>3</v>
      </c>
      <c r="G11127" s="4" t="s">
        <v>49</v>
      </c>
      <c r="H11127">
        <v>2</v>
      </c>
      <c r="I11127" s="1" t="s">
        <v>31</v>
      </c>
    </row>
    <row r="11128" spans="1:9" x14ac:dyDescent="0.35">
      <c r="A11128">
        <v>11136</v>
      </c>
      <c r="B11128">
        <v>0</v>
      </c>
      <c r="C11128">
        <v>0.26086999999999999</v>
      </c>
      <c r="D11128">
        <v>286545</v>
      </c>
      <c r="E11128">
        <v>22480</v>
      </c>
      <c r="F11128">
        <v>2</v>
      </c>
      <c r="G11128" s="4" t="s">
        <v>43</v>
      </c>
      <c r="H11128">
        <v>2</v>
      </c>
      <c r="I11128" s="1" t="s">
        <v>31</v>
      </c>
    </row>
    <row r="11129" spans="1:9" x14ac:dyDescent="0.35">
      <c r="A11129">
        <v>11137</v>
      </c>
      <c r="B11129">
        <v>602</v>
      </c>
      <c r="C11129">
        <v>0.48580000000000001</v>
      </c>
      <c r="D11129">
        <v>52675</v>
      </c>
      <c r="E11129">
        <v>44535</v>
      </c>
      <c r="F11129">
        <v>0</v>
      </c>
      <c r="G11129" s="4" t="s">
        <v>110</v>
      </c>
      <c r="H11129">
        <v>2</v>
      </c>
      <c r="I11129" s="1" t="s">
        <v>31</v>
      </c>
    </row>
    <row r="11130" spans="1:9" x14ac:dyDescent="0.35">
      <c r="A11130">
        <v>11138</v>
      </c>
      <c r="B11130">
        <v>729</v>
      </c>
      <c r="C11130">
        <v>0.27588000000000001</v>
      </c>
      <c r="D11130">
        <v>242425</v>
      </c>
      <c r="E11130">
        <v>46472</v>
      </c>
      <c r="F11130">
        <v>0</v>
      </c>
      <c r="G11130" s="4" t="s">
        <v>74</v>
      </c>
      <c r="H11130">
        <v>0</v>
      </c>
      <c r="I11130" s="1" t="s">
        <v>34</v>
      </c>
    </row>
    <row r="11131" spans="1:9" x14ac:dyDescent="0.35">
      <c r="A11131">
        <v>11139</v>
      </c>
      <c r="B11131">
        <v>732</v>
      </c>
      <c r="C11131">
        <v>0.59743999999999997</v>
      </c>
      <c r="D11131">
        <v>77157</v>
      </c>
      <c r="E11131">
        <v>48852</v>
      </c>
      <c r="F11131">
        <v>1</v>
      </c>
      <c r="G11131" s="4" t="s">
        <v>92</v>
      </c>
      <c r="H11131">
        <v>2</v>
      </c>
      <c r="I11131" s="1" t="s">
        <v>31</v>
      </c>
    </row>
    <row r="11132" spans="1:9" x14ac:dyDescent="0.35">
      <c r="A11132">
        <v>11140</v>
      </c>
      <c r="B11132">
        <v>0</v>
      </c>
      <c r="C11132">
        <v>0.46226</v>
      </c>
      <c r="D11132">
        <v>283018</v>
      </c>
      <c r="E11132">
        <v>9774</v>
      </c>
      <c r="F11132">
        <v>1</v>
      </c>
      <c r="G11132" s="4" t="s">
        <v>79</v>
      </c>
      <c r="H11132">
        <v>3</v>
      </c>
      <c r="I11132" s="1" t="s">
        <v>31</v>
      </c>
    </row>
    <row r="11133" spans="1:9" x14ac:dyDescent="0.35">
      <c r="A11133">
        <v>11141</v>
      </c>
      <c r="B11133">
        <v>607</v>
      </c>
      <c r="C11133">
        <v>0.39165</v>
      </c>
      <c r="D11133">
        <v>81308</v>
      </c>
      <c r="E11133">
        <v>16080</v>
      </c>
      <c r="F11133">
        <v>1</v>
      </c>
      <c r="G11133" s="4" t="s">
        <v>30</v>
      </c>
      <c r="H11133">
        <v>2</v>
      </c>
      <c r="I11133" s="1" t="s">
        <v>31</v>
      </c>
    </row>
    <row r="11134" spans="1:9" x14ac:dyDescent="0.35">
      <c r="A11134">
        <v>11142</v>
      </c>
      <c r="B11134">
        <v>689</v>
      </c>
      <c r="C11134">
        <v>0.30929000000000001</v>
      </c>
      <c r="D11134">
        <v>181404</v>
      </c>
      <c r="E11134">
        <v>0</v>
      </c>
      <c r="F11134">
        <v>4</v>
      </c>
      <c r="G11134" s="4">
        <v>0</v>
      </c>
      <c r="H11134">
        <v>1</v>
      </c>
      <c r="I11134" s="1" t="s">
        <v>28</v>
      </c>
    </row>
    <row r="11135" spans="1:9" x14ac:dyDescent="0.35">
      <c r="A11135">
        <v>11143</v>
      </c>
      <c r="B11135">
        <v>669</v>
      </c>
      <c r="C11135">
        <v>0.3014</v>
      </c>
      <c r="D11135">
        <v>282491</v>
      </c>
      <c r="E11135">
        <v>30705</v>
      </c>
      <c r="F11135">
        <v>3</v>
      </c>
      <c r="G11135" s="4" t="s">
        <v>60</v>
      </c>
      <c r="H11135">
        <v>1</v>
      </c>
      <c r="I11135" s="1" t="s">
        <v>28</v>
      </c>
    </row>
    <row r="11136" spans="1:9" x14ac:dyDescent="0.35">
      <c r="A11136">
        <v>11144</v>
      </c>
      <c r="B11136">
        <v>606</v>
      </c>
      <c r="C11136">
        <v>0.21181</v>
      </c>
      <c r="D11136">
        <v>90828</v>
      </c>
      <c r="E11136">
        <v>36741</v>
      </c>
      <c r="F11136">
        <v>1</v>
      </c>
      <c r="G11136" s="4" t="s">
        <v>119</v>
      </c>
      <c r="H11136">
        <v>2</v>
      </c>
      <c r="I11136" s="1" t="s">
        <v>31</v>
      </c>
    </row>
    <row r="11137" spans="1:9" x14ac:dyDescent="0.35">
      <c r="A11137">
        <v>11145</v>
      </c>
      <c r="B11137">
        <v>633</v>
      </c>
      <c r="C11137">
        <v>0.43458000000000002</v>
      </c>
      <c r="D11137">
        <v>196920</v>
      </c>
      <c r="E11137">
        <v>48388</v>
      </c>
      <c r="F11137">
        <v>1</v>
      </c>
      <c r="G11137" s="4" t="s">
        <v>57</v>
      </c>
      <c r="H11137">
        <v>3</v>
      </c>
      <c r="I11137" s="1" t="s">
        <v>31</v>
      </c>
    </row>
    <row r="11138" spans="1:9" x14ac:dyDescent="0.35">
      <c r="A11138">
        <v>11146</v>
      </c>
      <c r="B11138">
        <v>707</v>
      </c>
      <c r="C11138">
        <v>0.43258999999999997</v>
      </c>
      <c r="D11138">
        <v>242905</v>
      </c>
      <c r="E11138">
        <v>26433</v>
      </c>
      <c r="F11138">
        <v>2</v>
      </c>
      <c r="G11138" s="4" t="s">
        <v>60</v>
      </c>
      <c r="H11138">
        <v>2</v>
      </c>
      <c r="I11138" s="1" t="s">
        <v>31</v>
      </c>
    </row>
    <row r="11139" spans="1:9" x14ac:dyDescent="0.35">
      <c r="A11139">
        <v>11147</v>
      </c>
      <c r="B11139">
        <v>752</v>
      </c>
      <c r="C11139">
        <v>0.41111999999999999</v>
      </c>
      <c r="D11139">
        <v>63608</v>
      </c>
      <c r="E11139">
        <v>36969</v>
      </c>
      <c r="F11139">
        <v>0</v>
      </c>
      <c r="G11139" s="4" t="s">
        <v>108</v>
      </c>
      <c r="H11139">
        <v>1</v>
      </c>
      <c r="I11139" s="1" t="s">
        <v>28</v>
      </c>
    </row>
    <row r="11140" spans="1:9" x14ac:dyDescent="0.35">
      <c r="A11140">
        <v>11148</v>
      </c>
      <c r="B11140">
        <v>692</v>
      </c>
      <c r="C11140">
        <v>0.39499000000000001</v>
      </c>
      <c r="D11140">
        <v>0</v>
      </c>
      <c r="E11140">
        <v>45096</v>
      </c>
      <c r="F11140">
        <v>2</v>
      </c>
      <c r="G11140" s="4">
        <v>0</v>
      </c>
      <c r="H11140">
        <v>1</v>
      </c>
      <c r="I11140" s="1" t="s">
        <v>28</v>
      </c>
    </row>
    <row r="11141" spans="1:9" x14ac:dyDescent="0.35">
      <c r="A11141">
        <v>11149</v>
      </c>
      <c r="B11141">
        <v>767</v>
      </c>
      <c r="C11141">
        <v>0.19563</v>
      </c>
      <c r="D11141">
        <v>200792</v>
      </c>
      <c r="E11141">
        <v>45071</v>
      </c>
      <c r="F11141">
        <v>3</v>
      </c>
      <c r="G11141" s="4" t="s">
        <v>52</v>
      </c>
      <c r="H11141">
        <v>1</v>
      </c>
      <c r="I11141" s="1" t="s">
        <v>28</v>
      </c>
    </row>
    <row r="11142" spans="1:9" x14ac:dyDescent="0.35">
      <c r="A11142">
        <v>11150</v>
      </c>
      <c r="B11142">
        <v>790</v>
      </c>
      <c r="C11142">
        <v>0.58709999999999996</v>
      </c>
      <c r="D11142">
        <v>0</v>
      </c>
      <c r="E11142">
        <v>12517</v>
      </c>
      <c r="F11142">
        <v>4</v>
      </c>
      <c r="G11142" s="4">
        <v>0</v>
      </c>
      <c r="H11142">
        <v>2</v>
      </c>
      <c r="I11142" s="1" t="s">
        <v>31</v>
      </c>
    </row>
    <row r="11143" spans="1:9" x14ac:dyDescent="0.35">
      <c r="A11143">
        <v>11151</v>
      </c>
      <c r="B11143">
        <v>652</v>
      </c>
      <c r="C11143">
        <v>0.58738000000000001</v>
      </c>
      <c r="D11143">
        <v>80750</v>
      </c>
      <c r="E11143">
        <v>0</v>
      </c>
      <c r="F11143">
        <v>4</v>
      </c>
      <c r="G11143" s="4">
        <v>0</v>
      </c>
      <c r="H11143">
        <v>2</v>
      </c>
      <c r="I11143" s="1" t="s">
        <v>31</v>
      </c>
    </row>
    <row r="11144" spans="1:9" x14ac:dyDescent="0.35">
      <c r="A11144">
        <v>11152</v>
      </c>
      <c r="B11144">
        <v>0</v>
      </c>
      <c r="C11144">
        <v>0.36712</v>
      </c>
      <c r="D11144">
        <v>71347</v>
      </c>
      <c r="E11144">
        <v>49423</v>
      </c>
      <c r="F11144">
        <v>4</v>
      </c>
      <c r="G11144" s="4" t="s">
        <v>72</v>
      </c>
      <c r="H11144">
        <v>2</v>
      </c>
      <c r="I11144" s="1" t="s">
        <v>31</v>
      </c>
    </row>
    <row r="11145" spans="1:9" x14ac:dyDescent="0.35">
      <c r="A11145">
        <v>11153</v>
      </c>
      <c r="B11145">
        <v>0</v>
      </c>
      <c r="C11145">
        <v>0.58789000000000002</v>
      </c>
      <c r="D11145">
        <v>63322</v>
      </c>
      <c r="E11145">
        <v>37093</v>
      </c>
      <c r="F11145">
        <v>4</v>
      </c>
      <c r="G11145" s="4" t="s">
        <v>130</v>
      </c>
      <c r="H11145">
        <v>3</v>
      </c>
      <c r="I11145" s="1" t="s">
        <v>31</v>
      </c>
    </row>
    <row r="11146" spans="1:9" x14ac:dyDescent="0.35">
      <c r="A11146">
        <v>11154</v>
      </c>
      <c r="B11146">
        <v>785</v>
      </c>
      <c r="C11146">
        <v>0.52429000000000003</v>
      </c>
      <c r="D11146">
        <v>233472</v>
      </c>
      <c r="E11146">
        <v>40483</v>
      </c>
      <c r="F11146">
        <v>1</v>
      </c>
      <c r="G11146" s="4" t="s">
        <v>32</v>
      </c>
      <c r="H11146">
        <v>2</v>
      </c>
      <c r="I11146" s="1" t="s">
        <v>31</v>
      </c>
    </row>
    <row r="11147" spans="1:9" x14ac:dyDescent="0.35">
      <c r="A11147">
        <v>11155</v>
      </c>
      <c r="B11147">
        <v>789</v>
      </c>
      <c r="C11147">
        <v>0.48848000000000003</v>
      </c>
      <c r="D11147">
        <v>140778</v>
      </c>
      <c r="E11147">
        <v>45557</v>
      </c>
      <c r="F11147">
        <v>0</v>
      </c>
      <c r="G11147" s="4" t="s">
        <v>76</v>
      </c>
      <c r="H11147">
        <v>1</v>
      </c>
      <c r="I11147" s="1" t="s">
        <v>28</v>
      </c>
    </row>
    <row r="11148" spans="1:9" x14ac:dyDescent="0.35">
      <c r="A11148">
        <v>11156</v>
      </c>
      <c r="B11148">
        <v>744</v>
      </c>
      <c r="C11148">
        <v>0.18704999999999999</v>
      </c>
      <c r="D11148">
        <v>60588</v>
      </c>
      <c r="E11148">
        <v>28474</v>
      </c>
      <c r="F11148">
        <v>2</v>
      </c>
      <c r="G11148" s="4" t="s">
        <v>101</v>
      </c>
      <c r="H11148">
        <v>1</v>
      </c>
      <c r="I11148" s="1" t="s">
        <v>28</v>
      </c>
    </row>
    <row r="11149" spans="1:9" x14ac:dyDescent="0.35">
      <c r="A11149">
        <v>11157</v>
      </c>
      <c r="B11149">
        <v>722</v>
      </c>
      <c r="C11149">
        <v>0.43702999999999997</v>
      </c>
      <c r="D11149">
        <v>139932</v>
      </c>
      <c r="E11149">
        <v>44764</v>
      </c>
      <c r="F11149">
        <v>0</v>
      </c>
      <c r="G11149" s="4" t="s">
        <v>76</v>
      </c>
      <c r="H11149">
        <v>1</v>
      </c>
      <c r="I11149" s="1" t="s">
        <v>28</v>
      </c>
    </row>
    <row r="11150" spans="1:9" x14ac:dyDescent="0.35">
      <c r="A11150">
        <v>11158</v>
      </c>
      <c r="B11150">
        <v>721</v>
      </c>
      <c r="C11150">
        <v>0.12887000000000001</v>
      </c>
      <c r="D11150">
        <v>119901</v>
      </c>
      <c r="E11150">
        <v>6179</v>
      </c>
      <c r="F11150">
        <v>1</v>
      </c>
      <c r="G11150" s="4" t="s">
        <v>54</v>
      </c>
      <c r="H11150">
        <v>1</v>
      </c>
      <c r="I11150" s="1" t="s">
        <v>28</v>
      </c>
    </row>
    <row r="11151" spans="1:9" x14ac:dyDescent="0.35">
      <c r="A11151">
        <v>11159</v>
      </c>
      <c r="B11151">
        <v>644</v>
      </c>
      <c r="C11151">
        <v>0.19416</v>
      </c>
      <c r="D11151">
        <v>232963</v>
      </c>
      <c r="E11151">
        <v>29879</v>
      </c>
      <c r="F11151">
        <v>4</v>
      </c>
      <c r="G11151" s="4" t="s">
        <v>33</v>
      </c>
      <c r="H11151">
        <v>2</v>
      </c>
      <c r="I11151" s="1" t="s">
        <v>31</v>
      </c>
    </row>
    <row r="11152" spans="1:9" x14ac:dyDescent="0.35">
      <c r="A11152">
        <v>11160</v>
      </c>
      <c r="B11152">
        <v>698</v>
      </c>
      <c r="C11152">
        <v>0.33643000000000001</v>
      </c>
      <c r="D11152">
        <v>147213</v>
      </c>
      <c r="E11152">
        <v>44038</v>
      </c>
      <c r="F11152">
        <v>3</v>
      </c>
      <c r="G11152" s="4" t="s">
        <v>89</v>
      </c>
      <c r="H11152">
        <v>1</v>
      </c>
      <c r="I11152" s="1" t="s">
        <v>28</v>
      </c>
    </row>
    <row r="11153" spans="1:9" x14ac:dyDescent="0.35">
      <c r="A11153">
        <v>11161</v>
      </c>
      <c r="B11153">
        <v>0</v>
      </c>
      <c r="C11153">
        <v>0.52124000000000004</v>
      </c>
      <c r="D11153">
        <v>103150</v>
      </c>
      <c r="E11153">
        <v>0</v>
      </c>
      <c r="F11153">
        <v>4</v>
      </c>
      <c r="G11153" s="4">
        <v>0</v>
      </c>
      <c r="H11153">
        <v>3</v>
      </c>
      <c r="I11153" s="1" t="s">
        <v>31</v>
      </c>
    </row>
    <row r="11154" spans="1:9" x14ac:dyDescent="0.35">
      <c r="A11154">
        <v>11162</v>
      </c>
      <c r="B11154">
        <v>0</v>
      </c>
      <c r="C11154">
        <v>0.26158999999999999</v>
      </c>
      <c r="D11154">
        <v>197529</v>
      </c>
      <c r="E11154">
        <v>0</v>
      </c>
      <c r="F11154">
        <v>0</v>
      </c>
      <c r="G11154" s="4">
        <v>0</v>
      </c>
      <c r="H11154">
        <v>1</v>
      </c>
      <c r="I11154" s="1" t="s">
        <v>28</v>
      </c>
    </row>
    <row r="11155" spans="1:9" x14ac:dyDescent="0.35">
      <c r="A11155">
        <v>11163</v>
      </c>
      <c r="B11155">
        <v>744</v>
      </c>
      <c r="C11155">
        <v>0.14158999999999999</v>
      </c>
      <c r="D11155">
        <v>54686</v>
      </c>
      <c r="E11155">
        <v>23083</v>
      </c>
      <c r="F11155">
        <v>0</v>
      </c>
      <c r="G11155" s="4" t="s">
        <v>69</v>
      </c>
      <c r="H11155">
        <v>0</v>
      </c>
      <c r="I11155" s="1" t="s">
        <v>34</v>
      </c>
    </row>
    <row r="11156" spans="1:9" x14ac:dyDescent="0.35">
      <c r="A11156">
        <v>11164</v>
      </c>
      <c r="B11156">
        <v>779</v>
      </c>
      <c r="C11156">
        <v>0.55750999999999995</v>
      </c>
      <c r="D11156">
        <v>78848</v>
      </c>
      <c r="E11156">
        <v>34911</v>
      </c>
      <c r="F11156">
        <v>1</v>
      </c>
      <c r="G11156" s="4" t="s">
        <v>96</v>
      </c>
      <c r="H11156">
        <v>2</v>
      </c>
      <c r="I11156" s="1" t="s">
        <v>31</v>
      </c>
    </row>
    <row r="11157" spans="1:9" x14ac:dyDescent="0.35">
      <c r="A11157">
        <v>11165</v>
      </c>
      <c r="B11157">
        <v>0</v>
      </c>
      <c r="C11157">
        <v>0.33465</v>
      </c>
      <c r="D11157">
        <v>36566</v>
      </c>
      <c r="E11157">
        <v>26424</v>
      </c>
      <c r="F11157">
        <v>2</v>
      </c>
      <c r="G11157" s="4" t="s">
        <v>63</v>
      </c>
      <c r="H11157">
        <v>2</v>
      </c>
      <c r="I11157" s="1" t="s">
        <v>31</v>
      </c>
    </row>
    <row r="11158" spans="1:9" x14ac:dyDescent="0.35">
      <c r="A11158">
        <v>11166</v>
      </c>
      <c r="B11158">
        <v>734</v>
      </c>
      <c r="C11158">
        <v>0.51934000000000002</v>
      </c>
      <c r="D11158">
        <v>125309</v>
      </c>
      <c r="E11158">
        <v>38161</v>
      </c>
      <c r="F11158">
        <v>4</v>
      </c>
      <c r="G11158" s="4" t="s">
        <v>89</v>
      </c>
      <c r="H11158">
        <v>2</v>
      </c>
      <c r="I11158" s="1" t="s">
        <v>31</v>
      </c>
    </row>
    <row r="11159" spans="1:9" x14ac:dyDescent="0.35">
      <c r="A11159">
        <v>11167</v>
      </c>
      <c r="B11159">
        <v>726</v>
      </c>
      <c r="C11159">
        <v>0.59038999999999997</v>
      </c>
      <c r="D11159">
        <v>0</v>
      </c>
      <c r="E11159">
        <v>13179</v>
      </c>
      <c r="F11159">
        <v>1</v>
      </c>
      <c r="G11159" s="4">
        <v>0</v>
      </c>
      <c r="H11159">
        <v>2</v>
      </c>
      <c r="I11159" s="1" t="s">
        <v>31</v>
      </c>
    </row>
    <row r="11160" spans="1:9" x14ac:dyDescent="0.35">
      <c r="A11160">
        <v>11168</v>
      </c>
      <c r="B11160">
        <v>671</v>
      </c>
      <c r="C11160">
        <v>0.33357999999999999</v>
      </c>
      <c r="D11160">
        <v>147975</v>
      </c>
      <c r="E11160">
        <v>44347</v>
      </c>
      <c r="F11160">
        <v>1</v>
      </c>
      <c r="G11160" s="4" t="s">
        <v>89</v>
      </c>
      <c r="H11160">
        <v>1</v>
      </c>
      <c r="I11160" s="1" t="s">
        <v>28</v>
      </c>
    </row>
    <row r="11161" spans="1:9" x14ac:dyDescent="0.35">
      <c r="A11161">
        <v>11169</v>
      </c>
      <c r="B11161">
        <v>746</v>
      </c>
      <c r="C11161">
        <v>0.18923999999999999</v>
      </c>
      <c r="D11161">
        <v>147200</v>
      </c>
      <c r="E11161">
        <v>46458</v>
      </c>
      <c r="F11161">
        <v>4</v>
      </c>
      <c r="G11161" s="4" t="s">
        <v>76</v>
      </c>
      <c r="H11161">
        <v>1</v>
      </c>
      <c r="I11161" s="1" t="s">
        <v>28</v>
      </c>
    </row>
    <row r="11162" spans="1:9" x14ac:dyDescent="0.35">
      <c r="A11162">
        <v>11170</v>
      </c>
      <c r="B11162">
        <v>725</v>
      </c>
      <c r="C11162">
        <v>0.43325000000000002</v>
      </c>
      <c r="D11162">
        <v>75465</v>
      </c>
      <c r="E11162">
        <v>35871</v>
      </c>
      <c r="F11162">
        <v>2</v>
      </c>
      <c r="G11162" s="4" t="s">
        <v>128</v>
      </c>
      <c r="H11162">
        <v>2</v>
      </c>
      <c r="I11162" s="1" t="s">
        <v>31</v>
      </c>
    </row>
    <row r="11163" spans="1:9" x14ac:dyDescent="0.35">
      <c r="A11163">
        <v>11171</v>
      </c>
      <c r="B11163">
        <v>781</v>
      </c>
      <c r="C11163">
        <v>0.27011000000000002</v>
      </c>
      <c r="D11163">
        <v>93990</v>
      </c>
      <c r="E11163">
        <v>10708</v>
      </c>
      <c r="F11163">
        <v>2</v>
      </c>
      <c r="G11163" s="4" t="s">
        <v>60</v>
      </c>
      <c r="H11163">
        <v>1</v>
      </c>
      <c r="I11163" s="1" t="s">
        <v>28</v>
      </c>
    </row>
    <row r="11164" spans="1:9" x14ac:dyDescent="0.35">
      <c r="A11164">
        <v>11172</v>
      </c>
      <c r="B11164">
        <v>745</v>
      </c>
      <c r="C11164">
        <v>0.33517999999999998</v>
      </c>
      <c r="D11164">
        <v>297497</v>
      </c>
      <c r="E11164">
        <v>23888</v>
      </c>
      <c r="F11164">
        <v>0</v>
      </c>
      <c r="G11164" s="4" t="s">
        <v>43</v>
      </c>
      <c r="H11164">
        <v>0</v>
      </c>
      <c r="I11164" s="1" t="s">
        <v>34</v>
      </c>
    </row>
    <row r="11165" spans="1:9" x14ac:dyDescent="0.35">
      <c r="A11165">
        <v>11173</v>
      </c>
      <c r="B11165">
        <v>711</v>
      </c>
      <c r="C11165">
        <v>0.19212000000000001</v>
      </c>
      <c r="D11165">
        <v>152039</v>
      </c>
      <c r="E11165">
        <v>14982</v>
      </c>
      <c r="F11165">
        <v>0</v>
      </c>
      <c r="G11165" s="4" t="s">
        <v>39</v>
      </c>
      <c r="H11165">
        <v>0</v>
      </c>
      <c r="I11165" s="1" t="s">
        <v>34</v>
      </c>
    </row>
    <row r="11166" spans="1:9" x14ac:dyDescent="0.35">
      <c r="A11166">
        <v>11174</v>
      </c>
      <c r="B11166">
        <v>0</v>
      </c>
      <c r="C11166">
        <v>0.48311999999999999</v>
      </c>
      <c r="D11166">
        <v>191478</v>
      </c>
      <c r="E11166">
        <v>44702</v>
      </c>
      <c r="F11166">
        <v>4</v>
      </c>
      <c r="G11166" s="4" t="s">
        <v>35</v>
      </c>
      <c r="H11166">
        <v>3</v>
      </c>
      <c r="I11166" s="1" t="s">
        <v>31</v>
      </c>
    </row>
    <row r="11167" spans="1:9" x14ac:dyDescent="0.35">
      <c r="A11167">
        <v>11175</v>
      </c>
      <c r="B11167">
        <v>0</v>
      </c>
      <c r="C11167">
        <v>0.20596999999999999</v>
      </c>
      <c r="D11167">
        <v>225360</v>
      </c>
      <c r="E11167">
        <v>14913</v>
      </c>
      <c r="F11167">
        <v>0</v>
      </c>
      <c r="G11167" s="4" t="s">
        <v>49</v>
      </c>
      <c r="H11167">
        <v>1</v>
      </c>
      <c r="I11167" s="1" t="s">
        <v>28</v>
      </c>
    </row>
    <row r="11168" spans="1:9" x14ac:dyDescent="0.35">
      <c r="A11168">
        <v>11176</v>
      </c>
      <c r="B11168">
        <v>688</v>
      </c>
      <c r="C11168">
        <v>0.18337999999999999</v>
      </c>
      <c r="D11168">
        <v>213219</v>
      </c>
      <c r="E11168">
        <v>8690</v>
      </c>
      <c r="F11168">
        <v>4</v>
      </c>
      <c r="G11168" s="4" t="s">
        <v>47</v>
      </c>
      <c r="H11168">
        <v>1</v>
      </c>
      <c r="I11168" s="1" t="s">
        <v>28</v>
      </c>
    </row>
    <row r="11169" spans="1:9" x14ac:dyDescent="0.35">
      <c r="A11169">
        <v>11177</v>
      </c>
      <c r="B11169">
        <v>710</v>
      </c>
      <c r="C11169">
        <v>0.37256</v>
      </c>
      <c r="D11169">
        <v>206882</v>
      </c>
      <c r="E11169">
        <v>0</v>
      </c>
      <c r="F11169">
        <v>1</v>
      </c>
      <c r="G11169" s="4">
        <v>0</v>
      </c>
      <c r="H11169">
        <v>1</v>
      </c>
      <c r="I11169" s="1" t="s">
        <v>28</v>
      </c>
    </row>
    <row r="11170" spans="1:9" x14ac:dyDescent="0.35">
      <c r="A11170">
        <v>11178</v>
      </c>
      <c r="B11170">
        <v>784</v>
      </c>
      <c r="C11170">
        <v>0.50285999999999997</v>
      </c>
      <c r="D11170">
        <v>56898</v>
      </c>
      <c r="E11170">
        <v>39393</v>
      </c>
      <c r="F11170">
        <v>2</v>
      </c>
      <c r="G11170" s="4" t="s">
        <v>72</v>
      </c>
      <c r="H11170">
        <v>2</v>
      </c>
      <c r="I11170" s="1" t="s">
        <v>31</v>
      </c>
    </row>
    <row r="11171" spans="1:9" x14ac:dyDescent="0.35">
      <c r="A11171">
        <v>11179</v>
      </c>
      <c r="B11171">
        <v>0</v>
      </c>
      <c r="C11171">
        <v>0.55615999999999999</v>
      </c>
      <c r="D11171">
        <v>205566</v>
      </c>
      <c r="E11171">
        <v>31560</v>
      </c>
      <c r="F11171">
        <v>0</v>
      </c>
      <c r="G11171" s="4" t="s">
        <v>45</v>
      </c>
      <c r="H11171">
        <v>2</v>
      </c>
      <c r="I11171" s="1" t="s">
        <v>31</v>
      </c>
    </row>
    <row r="11172" spans="1:9" x14ac:dyDescent="0.35">
      <c r="A11172">
        <v>11180</v>
      </c>
      <c r="B11172">
        <v>625</v>
      </c>
      <c r="C11172">
        <v>0.51183999999999996</v>
      </c>
      <c r="D11172">
        <v>56772</v>
      </c>
      <c r="E11172">
        <v>16694</v>
      </c>
      <c r="F11172">
        <v>4</v>
      </c>
      <c r="G11172" s="4" t="s">
        <v>66</v>
      </c>
      <c r="H11172">
        <v>3</v>
      </c>
      <c r="I11172" s="1" t="s">
        <v>31</v>
      </c>
    </row>
    <row r="11173" spans="1:9" x14ac:dyDescent="0.35">
      <c r="A11173">
        <v>11181</v>
      </c>
      <c r="B11173">
        <v>686</v>
      </c>
      <c r="C11173">
        <v>0.37464999999999998</v>
      </c>
      <c r="D11173">
        <v>31891</v>
      </c>
      <c r="E11173">
        <v>48925</v>
      </c>
      <c r="F11173">
        <v>0</v>
      </c>
      <c r="G11173" s="4" t="s">
        <v>211</v>
      </c>
      <c r="H11173">
        <v>1</v>
      </c>
      <c r="I11173" s="1" t="s">
        <v>28</v>
      </c>
    </row>
    <row r="11174" spans="1:9" x14ac:dyDescent="0.35">
      <c r="A11174">
        <v>11182</v>
      </c>
      <c r="B11174">
        <v>634</v>
      </c>
      <c r="C11174">
        <v>0.17050000000000001</v>
      </c>
      <c r="D11174">
        <v>190531</v>
      </c>
      <c r="E11174">
        <v>18989</v>
      </c>
      <c r="F11174">
        <v>3</v>
      </c>
      <c r="G11174" s="4" t="s">
        <v>39</v>
      </c>
      <c r="H11174">
        <v>2</v>
      </c>
      <c r="I11174" s="1" t="s">
        <v>31</v>
      </c>
    </row>
    <row r="11175" spans="1:9" x14ac:dyDescent="0.35">
      <c r="A11175">
        <v>11183</v>
      </c>
      <c r="B11175">
        <v>730</v>
      </c>
      <c r="C11175">
        <v>0.36027999999999999</v>
      </c>
      <c r="D11175">
        <v>0</v>
      </c>
      <c r="E11175">
        <v>36666</v>
      </c>
      <c r="F11175">
        <v>3</v>
      </c>
      <c r="G11175" s="4">
        <v>0</v>
      </c>
      <c r="H11175">
        <v>1</v>
      </c>
      <c r="I11175" s="1" t="s">
        <v>28</v>
      </c>
    </row>
    <row r="11176" spans="1:9" x14ac:dyDescent="0.35">
      <c r="A11176">
        <v>11184</v>
      </c>
      <c r="B11176">
        <v>691</v>
      </c>
      <c r="C11176">
        <v>0.23945</v>
      </c>
      <c r="D11176">
        <v>108505</v>
      </c>
      <c r="E11176">
        <v>25459</v>
      </c>
      <c r="F11176">
        <v>4</v>
      </c>
      <c r="G11176" s="4" t="s">
        <v>35</v>
      </c>
      <c r="H11176">
        <v>1</v>
      </c>
      <c r="I11176" s="1" t="s">
        <v>28</v>
      </c>
    </row>
    <row r="11177" spans="1:9" x14ac:dyDescent="0.35">
      <c r="A11177">
        <v>11185</v>
      </c>
      <c r="B11177">
        <v>775</v>
      </c>
      <c r="C11177">
        <v>0.52581</v>
      </c>
      <c r="D11177">
        <v>159981</v>
      </c>
      <c r="E11177">
        <v>15694</v>
      </c>
      <c r="F11177">
        <v>2</v>
      </c>
      <c r="G11177" s="4" t="s">
        <v>39</v>
      </c>
      <c r="H11177">
        <v>2</v>
      </c>
      <c r="I11177" s="1" t="s">
        <v>31</v>
      </c>
    </row>
    <row r="11178" spans="1:9" x14ac:dyDescent="0.35">
      <c r="A11178">
        <v>11186</v>
      </c>
      <c r="B11178">
        <v>711</v>
      </c>
      <c r="C11178">
        <v>0.43361</v>
      </c>
      <c r="D11178">
        <v>133876</v>
      </c>
      <c r="E11178">
        <v>40726</v>
      </c>
      <c r="F11178">
        <v>2</v>
      </c>
      <c r="G11178" s="4" t="s">
        <v>89</v>
      </c>
      <c r="H11178">
        <v>2</v>
      </c>
      <c r="I11178" s="1" t="s">
        <v>31</v>
      </c>
    </row>
    <row r="11179" spans="1:9" x14ac:dyDescent="0.35">
      <c r="A11179">
        <v>11187</v>
      </c>
      <c r="B11179">
        <v>747</v>
      </c>
      <c r="C11179">
        <v>0.34178999999999998</v>
      </c>
      <c r="D11179">
        <v>177134</v>
      </c>
      <c r="E11179">
        <v>30295</v>
      </c>
      <c r="F11179">
        <v>1</v>
      </c>
      <c r="G11179" s="4" t="s">
        <v>32</v>
      </c>
      <c r="H11179">
        <v>1</v>
      </c>
      <c r="I11179" s="1" t="s">
        <v>28</v>
      </c>
    </row>
    <row r="11180" spans="1:9" x14ac:dyDescent="0.35">
      <c r="A11180">
        <v>11188</v>
      </c>
      <c r="B11180">
        <v>731</v>
      </c>
      <c r="C11180">
        <v>0.45766000000000001</v>
      </c>
      <c r="D11180">
        <v>299722</v>
      </c>
      <c r="E11180">
        <v>0</v>
      </c>
      <c r="F11180">
        <v>1</v>
      </c>
      <c r="G11180" s="4">
        <v>0</v>
      </c>
      <c r="H11180">
        <v>2</v>
      </c>
      <c r="I11180" s="1" t="s">
        <v>31</v>
      </c>
    </row>
    <row r="11181" spans="1:9" x14ac:dyDescent="0.35">
      <c r="A11181">
        <v>11189</v>
      </c>
      <c r="B11181">
        <v>774</v>
      </c>
      <c r="C11181">
        <v>0.52554999999999996</v>
      </c>
      <c r="D11181">
        <v>73922</v>
      </c>
      <c r="E11181">
        <v>39537</v>
      </c>
      <c r="F11181">
        <v>2</v>
      </c>
      <c r="G11181" s="4" t="s">
        <v>86</v>
      </c>
      <c r="H11181">
        <v>2</v>
      </c>
      <c r="I11181" s="1" t="s">
        <v>31</v>
      </c>
    </row>
    <row r="11182" spans="1:9" x14ac:dyDescent="0.35">
      <c r="A11182">
        <v>11190</v>
      </c>
      <c r="B11182">
        <v>694</v>
      </c>
      <c r="C11182">
        <v>0.12987000000000001</v>
      </c>
      <c r="D11182">
        <v>183130</v>
      </c>
      <c r="E11182">
        <v>9372</v>
      </c>
      <c r="F11182">
        <v>2</v>
      </c>
      <c r="G11182" s="4" t="s">
        <v>54</v>
      </c>
      <c r="H11182">
        <v>1</v>
      </c>
      <c r="I11182" s="1" t="s">
        <v>28</v>
      </c>
    </row>
    <row r="11183" spans="1:9" x14ac:dyDescent="0.35">
      <c r="A11183">
        <v>11191</v>
      </c>
      <c r="B11183">
        <v>688</v>
      </c>
      <c r="C11183">
        <v>0.42277999999999999</v>
      </c>
      <c r="D11183">
        <v>221567</v>
      </c>
      <c r="E11183">
        <v>45084</v>
      </c>
      <c r="F11183">
        <v>3</v>
      </c>
      <c r="G11183" s="4" t="s">
        <v>30</v>
      </c>
      <c r="H11183">
        <v>2</v>
      </c>
      <c r="I11183" s="1" t="s">
        <v>31</v>
      </c>
    </row>
    <row r="11184" spans="1:9" x14ac:dyDescent="0.35">
      <c r="A11184">
        <v>11192</v>
      </c>
      <c r="B11184">
        <v>728</v>
      </c>
      <c r="C11184">
        <v>0.55327999999999999</v>
      </c>
      <c r="D11184">
        <v>0</v>
      </c>
      <c r="E11184">
        <v>0</v>
      </c>
      <c r="F11184">
        <v>2</v>
      </c>
      <c r="G11184" s="4">
        <v>0</v>
      </c>
      <c r="H11184">
        <v>2</v>
      </c>
      <c r="I11184" s="1" t="s">
        <v>31</v>
      </c>
    </row>
    <row r="11185" spans="1:9" x14ac:dyDescent="0.35">
      <c r="A11185">
        <v>11193</v>
      </c>
      <c r="B11185">
        <v>0</v>
      </c>
      <c r="C11185">
        <v>0.28366000000000002</v>
      </c>
      <c r="D11185">
        <v>294332</v>
      </c>
      <c r="E11185">
        <v>8285</v>
      </c>
      <c r="F11185">
        <v>0</v>
      </c>
      <c r="G11185" s="4" t="s">
        <v>79</v>
      </c>
      <c r="H11185">
        <v>1</v>
      </c>
      <c r="I11185" s="1" t="s">
        <v>28</v>
      </c>
    </row>
    <row r="11186" spans="1:9" x14ac:dyDescent="0.35">
      <c r="A11186">
        <v>11194</v>
      </c>
      <c r="B11186">
        <v>676</v>
      </c>
      <c r="C11186">
        <v>0.30273</v>
      </c>
      <c r="D11186">
        <v>122018</v>
      </c>
      <c r="E11186">
        <v>0</v>
      </c>
      <c r="F11186">
        <v>3</v>
      </c>
      <c r="G11186" s="4">
        <v>0</v>
      </c>
      <c r="H11186">
        <v>1</v>
      </c>
      <c r="I11186" s="1" t="s">
        <v>28</v>
      </c>
    </row>
    <row r="11187" spans="1:9" x14ac:dyDescent="0.35">
      <c r="A11187">
        <v>11195</v>
      </c>
      <c r="B11187">
        <v>720</v>
      </c>
      <c r="C11187">
        <v>0.34222000000000002</v>
      </c>
      <c r="D11187">
        <v>0</v>
      </c>
      <c r="E11187">
        <v>0</v>
      </c>
      <c r="F11187">
        <v>4</v>
      </c>
      <c r="G11187" s="4">
        <v>0</v>
      </c>
      <c r="H11187">
        <v>1</v>
      </c>
      <c r="I11187" s="1" t="s">
        <v>28</v>
      </c>
    </row>
    <row r="11188" spans="1:9" x14ac:dyDescent="0.35">
      <c r="A11188">
        <v>11196</v>
      </c>
      <c r="B11188">
        <v>708</v>
      </c>
      <c r="C11188">
        <v>0.57345999999999997</v>
      </c>
      <c r="D11188">
        <v>149653</v>
      </c>
      <c r="E11188">
        <v>0</v>
      </c>
      <c r="F11188">
        <v>2</v>
      </c>
      <c r="G11188" s="4">
        <v>0</v>
      </c>
      <c r="H11188">
        <v>2</v>
      </c>
      <c r="I11188" s="1" t="s">
        <v>31</v>
      </c>
    </row>
    <row r="11189" spans="1:9" x14ac:dyDescent="0.35">
      <c r="A11189">
        <v>11197</v>
      </c>
      <c r="B11189">
        <v>727</v>
      </c>
      <c r="C11189">
        <v>0.28006999999999999</v>
      </c>
      <c r="D11189">
        <v>47527</v>
      </c>
      <c r="E11189">
        <v>13628</v>
      </c>
      <c r="F11189">
        <v>4</v>
      </c>
      <c r="G11189" s="4" t="s">
        <v>66</v>
      </c>
      <c r="H11189">
        <v>1</v>
      </c>
      <c r="I11189" s="1" t="s">
        <v>28</v>
      </c>
    </row>
    <row r="11190" spans="1:9" x14ac:dyDescent="0.35">
      <c r="A11190">
        <v>11198</v>
      </c>
      <c r="B11190">
        <v>634</v>
      </c>
      <c r="C11190">
        <v>0.43591000000000002</v>
      </c>
      <c r="D11190">
        <v>83464</v>
      </c>
      <c r="E11190">
        <v>43577</v>
      </c>
      <c r="F11190">
        <v>0</v>
      </c>
      <c r="G11190" s="4" t="s">
        <v>46</v>
      </c>
      <c r="H11190">
        <v>2</v>
      </c>
      <c r="I11190" s="1" t="s">
        <v>31</v>
      </c>
    </row>
    <row r="11191" spans="1:9" x14ac:dyDescent="0.35">
      <c r="A11191">
        <v>11199</v>
      </c>
      <c r="B11191">
        <v>0</v>
      </c>
      <c r="C11191">
        <v>0.21245</v>
      </c>
      <c r="D11191">
        <v>42128</v>
      </c>
      <c r="E11191">
        <v>12670</v>
      </c>
      <c r="F11191">
        <v>0</v>
      </c>
      <c r="G11191" s="4" t="s">
        <v>89</v>
      </c>
      <c r="H11191">
        <v>1</v>
      </c>
      <c r="I11191" s="1" t="s">
        <v>28</v>
      </c>
    </row>
    <row r="11192" spans="1:9" x14ac:dyDescent="0.35">
      <c r="A11192">
        <v>11200</v>
      </c>
      <c r="B11192">
        <v>707</v>
      </c>
      <c r="C11192">
        <v>0.30576999999999999</v>
      </c>
      <c r="D11192">
        <v>0</v>
      </c>
      <c r="E11192">
        <v>13706</v>
      </c>
      <c r="F11192">
        <v>2</v>
      </c>
      <c r="G11192" s="4">
        <v>0</v>
      </c>
      <c r="H11192">
        <v>1</v>
      </c>
      <c r="I11192" s="1" t="s">
        <v>28</v>
      </c>
    </row>
    <row r="11193" spans="1:9" x14ac:dyDescent="0.35">
      <c r="A11193">
        <v>11201</v>
      </c>
      <c r="B11193">
        <v>769</v>
      </c>
      <c r="C11193">
        <v>0.22935</v>
      </c>
      <c r="D11193">
        <v>158827</v>
      </c>
      <c r="E11193">
        <v>24044</v>
      </c>
      <c r="F11193">
        <v>3</v>
      </c>
      <c r="G11193" s="4" t="s">
        <v>45</v>
      </c>
      <c r="H11193">
        <v>1</v>
      </c>
      <c r="I11193" s="1" t="s">
        <v>28</v>
      </c>
    </row>
    <row r="11194" spans="1:9" x14ac:dyDescent="0.35">
      <c r="A11194">
        <v>11202</v>
      </c>
      <c r="B11194">
        <v>679</v>
      </c>
      <c r="C11194">
        <v>0.12194000000000001</v>
      </c>
      <c r="D11194">
        <v>224805</v>
      </c>
      <c r="E11194">
        <v>37997</v>
      </c>
      <c r="F11194">
        <v>4</v>
      </c>
      <c r="G11194" s="4" t="s">
        <v>32</v>
      </c>
      <c r="H11194">
        <v>1</v>
      </c>
      <c r="I11194" s="1" t="s">
        <v>28</v>
      </c>
    </row>
    <row r="11195" spans="1:9" x14ac:dyDescent="0.35">
      <c r="A11195">
        <v>11203</v>
      </c>
      <c r="B11195">
        <v>0</v>
      </c>
      <c r="C11195">
        <v>0.30764999999999998</v>
      </c>
      <c r="D11195">
        <v>252706</v>
      </c>
      <c r="E11195">
        <v>43329</v>
      </c>
      <c r="F11195">
        <v>4</v>
      </c>
      <c r="G11195" s="4" t="s">
        <v>32</v>
      </c>
      <c r="H11195">
        <v>2</v>
      </c>
      <c r="I11195" s="1" t="s">
        <v>31</v>
      </c>
    </row>
    <row r="11196" spans="1:9" x14ac:dyDescent="0.35">
      <c r="A11196">
        <v>11204</v>
      </c>
      <c r="B11196">
        <v>671</v>
      </c>
      <c r="C11196">
        <v>0.13422999999999999</v>
      </c>
      <c r="D11196">
        <v>38454</v>
      </c>
      <c r="E11196">
        <v>41892</v>
      </c>
      <c r="F11196">
        <v>0</v>
      </c>
      <c r="G11196" s="4" t="s">
        <v>84</v>
      </c>
      <c r="H11196">
        <v>1</v>
      </c>
      <c r="I11196" s="1" t="s">
        <v>28</v>
      </c>
    </row>
    <row r="11197" spans="1:9" x14ac:dyDescent="0.35">
      <c r="A11197">
        <v>11205</v>
      </c>
      <c r="B11197">
        <v>740</v>
      </c>
      <c r="C11197">
        <v>0.58060999999999996</v>
      </c>
      <c r="D11197">
        <v>156354</v>
      </c>
      <c r="E11197">
        <v>44166</v>
      </c>
      <c r="F11197">
        <v>0</v>
      </c>
      <c r="G11197" s="4" t="s">
        <v>70</v>
      </c>
      <c r="H11197">
        <v>1</v>
      </c>
      <c r="I11197" s="1" t="s">
        <v>28</v>
      </c>
    </row>
    <row r="11198" spans="1:9" x14ac:dyDescent="0.35">
      <c r="A11198">
        <v>11206</v>
      </c>
      <c r="B11198">
        <v>691</v>
      </c>
      <c r="C11198">
        <v>0.29737999999999998</v>
      </c>
      <c r="D11198">
        <v>0</v>
      </c>
      <c r="E11198">
        <v>35737</v>
      </c>
      <c r="F11198">
        <v>3</v>
      </c>
      <c r="G11198" s="4">
        <v>0</v>
      </c>
      <c r="H11198">
        <v>1</v>
      </c>
      <c r="I11198" s="1" t="s">
        <v>28</v>
      </c>
    </row>
    <row r="11199" spans="1:9" x14ac:dyDescent="0.35">
      <c r="A11199">
        <v>11207</v>
      </c>
      <c r="B11199">
        <v>648</v>
      </c>
      <c r="C11199">
        <v>0.22311</v>
      </c>
      <c r="D11199">
        <v>105914</v>
      </c>
      <c r="E11199">
        <v>47971</v>
      </c>
      <c r="F11199">
        <v>4</v>
      </c>
      <c r="G11199" s="4" t="s">
        <v>106</v>
      </c>
      <c r="H11199">
        <v>2</v>
      </c>
      <c r="I11199" s="1" t="s">
        <v>31</v>
      </c>
    </row>
    <row r="11200" spans="1:9" x14ac:dyDescent="0.35">
      <c r="A11200">
        <v>11208</v>
      </c>
      <c r="B11200">
        <v>701</v>
      </c>
      <c r="C11200">
        <v>0.25139</v>
      </c>
      <c r="D11200">
        <v>57503</v>
      </c>
      <c r="E11200">
        <v>18806</v>
      </c>
      <c r="F11200">
        <v>3</v>
      </c>
      <c r="G11200" s="4" t="s">
        <v>37</v>
      </c>
      <c r="H11200">
        <v>1</v>
      </c>
      <c r="I11200" s="1" t="s">
        <v>28</v>
      </c>
    </row>
    <row r="11201" spans="1:9" x14ac:dyDescent="0.35">
      <c r="A11201">
        <v>11209</v>
      </c>
      <c r="B11201">
        <v>608</v>
      </c>
      <c r="C11201">
        <v>0.59492</v>
      </c>
      <c r="D11201">
        <v>292434</v>
      </c>
      <c r="E11201">
        <v>11026</v>
      </c>
      <c r="F11201">
        <v>1</v>
      </c>
      <c r="G11201" s="4" t="s">
        <v>47</v>
      </c>
      <c r="H11201">
        <v>3</v>
      </c>
      <c r="I11201" s="1" t="s">
        <v>31</v>
      </c>
    </row>
    <row r="11202" spans="1:9" x14ac:dyDescent="0.35">
      <c r="A11202">
        <v>11210</v>
      </c>
      <c r="B11202">
        <v>602</v>
      </c>
      <c r="C11202">
        <v>0.15118000000000001</v>
      </c>
      <c r="D11202">
        <v>275199</v>
      </c>
      <c r="E11202">
        <v>26101</v>
      </c>
      <c r="F11202">
        <v>4</v>
      </c>
      <c r="G11202" s="4" t="s">
        <v>64</v>
      </c>
      <c r="H11202">
        <v>2</v>
      </c>
      <c r="I11202" s="1" t="s">
        <v>31</v>
      </c>
    </row>
    <row r="11203" spans="1:9" x14ac:dyDescent="0.35">
      <c r="A11203">
        <v>11211</v>
      </c>
      <c r="B11203">
        <v>602</v>
      </c>
      <c r="C11203">
        <v>0.19728000000000001</v>
      </c>
      <c r="D11203">
        <v>38837</v>
      </c>
      <c r="E11203">
        <v>39503</v>
      </c>
      <c r="F11203">
        <v>3</v>
      </c>
      <c r="G11203" s="4" t="s">
        <v>151</v>
      </c>
      <c r="H11203">
        <v>3</v>
      </c>
      <c r="I11203" s="1" t="s">
        <v>31</v>
      </c>
    </row>
    <row r="11204" spans="1:9" x14ac:dyDescent="0.35">
      <c r="A11204">
        <v>11212</v>
      </c>
      <c r="B11204">
        <v>0</v>
      </c>
      <c r="C11204">
        <v>0.15934999999999999</v>
      </c>
      <c r="D11204">
        <v>272764</v>
      </c>
      <c r="E11204">
        <v>25746</v>
      </c>
      <c r="F11204">
        <v>0</v>
      </c>
      <c r="G11204" s="4" t="s">
        <v>64</v>
      </c>
      <c r="H11204">
        <v>1</v>
      </c>
      <c r="I11204" s="1" t="s">
        <v>28</v>
      </c>
    </row>
    <row r="11205" spans="1:9" x14ac:dyDescent="0.35">
      <c r="A11205">
        <v>11213</v>
      </c>
      <c r="B11205">
        <v>729</v>
      </c>
      <c r="C11205">
        <v>0.50172000000000005</v>
      </c>
      <c r="D11205">
        <v>255685</v>
      </c>
      <c r="E11205">
        <v>29166</v>
      </c>
      <c r="F11205">
        <v>2</v>
      </c>
      <c r="G11205" s="4" t="s">
        <v>60</v>
      </c>
      <c r="H11205">
        <v>2</v>
      </c>
      <c r="I11205" s="1" t="s">
        <v>31</v>
      </c>
    </row>
    <row r="11206" spans="1:9" x14ac:dyDescent="0.35">
      <c r="A11206">
        <v>11214</v>
      </c>
      <c r="B11206">
        <v>781</v>
      </c>
      <c r="C11206">
        <v>0.13145000000000001</v>
      </c>
      <c r="D11206">
        <v>70655</v>
      </c>
      <c r="E11206">
        <v>26627</v>
      </c>
      <c r="F11206">
        <v>4</v>
      </c>
      <c r="G11206" s="4" t="s">
        <v>27</v>
      </c>
      <c r="H11206">
        <v>1</v>
      </c>
      <c r="I11206" s="1" t="s">
        <v>28</v>
      </c>
    </row>
    <row r="11207" spans="1:9" x14ac:dyDescent="0.35">
      <c r="A11207">
        <v>11215</v>
      </c>
      <c r="B11207">
        <v>776</v>
      </c>
      <c r="C11207">
        <v>0.52492000000000005</v>
      </c>
      <c r="D11207">
        <v>192634</v>
      </c>
      <c r="E11207">
        <v>0</v>
      </c>
      <c r="F11207">
        <v>0</v>
      </c>
      <c r="G11207" s="4">
        <v>0</v>
      </c>
      <c r="H11207">
        <v>1</v>
      </c>
      <c r="I11207" s="1" t="s">
        <v>28</v>
      </c>
    </row>
    <row r="11208" spans="1:9" x14ac:dyDescent="0.35">
      <c r="A11208">
        <v>11216</v>
      </c>
      <c r="B11208">
        <v>722</v>
      </c>
      <c r="C11208">
        <v>0.14396</v>
      </c>
      <c r="D11208">
        <v>171902</v>
      </c>
      <c r="E11208">
        <v>5761</v>
      </c>
      <c r="F11208">
        <v>0</v>
      </c>
      <c r="G11208" s="4" t="s">
        <v>79</v>
      </c>
      <c r="H11208">
        <v>0</v>
      </c>
      <c r="I11208" s="1" t="s">
        <v>34</v>
      </c>
    </row>
    <row r="11209" spans="1:9" x14ac:dyDescent="0.35">
      <c r="A11209">
        <v>11217</v>
      </c>
      <c r="B11209">
        <v>795</v>
      </c>
      <c r="C11209">
        <v>0.25656000000000001</v>
      </c>
      <c r="D11209">
        <v>59001</v>
      </c>
      <c r="E11209">
        <v>10457</v>
      </c>
      <c r="F11209">
        <v>1</v>
      </c>
      <c r="G11209" s="4" t="s">
        <v>59</v>
      </c>
      <c r="H11209">
        <v>1</v>
      </c>
      <c r="I11209" s="1" t="s">
        <v>28</v>
      </c>
    </row>
    <row r="11210" spans="1:9" x14ac:dyDescent="0.35">
      <c r="A11210">
        <v>11218</v>
      </c>
      <c r="B11210">
        <v>649</v>
      </c>
      <c r="C11210">
        <v>0.54793999999999998</v>
      </c>
      <c r="D11210">
        <v>211600</v>
      </c>
      <c r="E11210">
        <v>49591</v>
      </c>
      <c r="F11210">
        <v>0</v>
      </c>
      <c r="G11210" s="4" t="s">
        <v>35</v>
      </c>
      <c r="H11210">
        <v>2</v>
      </c>
      <c r="I11210" s="1" t="s">
        <v>31</v>
      </c>
    </row>
    <row r="11211" spans="1:9" x14ac:dyDescent="0.35">
      <c r="A11211">
        <v>11219</v>
      </c>
      <c r="B11211">
        <v>656</v>
      </c>
      <c r="C11211">
        <v>0.48604999999999998</v>
      </c>
      <c r="D11211">
        <v>283817</v>
      </c>
      <c r="E11211">
        <v>34118</v>
      </c>
      <c r="F11211">
        <v>2</v>
      </c>
      <c r="G11211" s="4" t="s">
        <v>36</v>
      </c>
      <c r="H11211">
        <v>2</v>
      </c>
      <c r="I11211" s="1" t="s">
        <v>31</v>
      </c>
    </row>
    <row r="11212" spans="1:9" x14ac:dyDescent="0.35">
      <c r="A11212">
        <v>11220</v>
      </c>
      <c r="B11212">
        <v>628</v>
      </c>
      <c r="C11212">
        <v>0.55686999999999998</v>
      </c>
      <c r="D11212">
        <v>32508</v>
      </c>
      <c r="E11212">
        <v>10282</v>
      </c>
      <c r="F11212">
        <v>0</v>
      </c>
      <c r="G11212" s="4" t="s">
        <v>76</v>
      </c>
      <c r="H11212">
        <v>2</v>
      </c>
      <c r="I11212" s="1" t="s">
        <v>31</v>
      </c>
    </row>
    <row r="11213" spans="1:9" x14ac:dyDescent="0.35">
      <c r="A11213">
        <v>11221</v>
      </c>
      <c r="B11213">
        <v>686</v>
      </c>
      <c r="C11213">
        <v>0.40961999999999998</v>
      </c>
      <c r="D11213">
        <v>84985</v>
      </c>
      <c r="E11213">
        <v>32115</v>
      </c>
      <c r="F11213">
        <v>3</v>
      </c>
      <c r="G11213" s="4" t="s">
        <v>27</v>
      </c>
      <c r="H11213">
        <v>2</v>
      </c>
      <c r="I11213" s="1" t="s">
        <v>31</v>
      </c>
    </row>
    <row r="11214" spans="1:9" x14ac:dyDescent="0.35">
      <c r="A11214">
        <v>11222</v>
      </c>
      <c r="B11214">
        <v>646</v>
      </c>
      <c r="C11214">
        <v>0.24418000000000001</v>
      </c>
      <c r="D11214">
        <v>24636</v>
      </c>
      <c r="E11214">
        <v>48518</v>
      </c>
      <c r="F11214">
        <v>1</v>
      </c>
      <c r="G11214" s="4" t="s">
        <v>222</v>
      </c>
      <c r="H11214">
        <v>3</v>
      </c>
      <c r="I11214" s="1" t="s">
        <v>31</v>
      </c>
    </row>
    <row r="11215" spans="1:9" x14ac:dyDescent="0.35">
      <c r="A11215">
        <v>11223</v>
      </c>
      <c r="B11215">
        <v>630</v>
      </c>
      <c r="C11215">
        <v>0.15543000000000001</v>
      </c>
      <c r="D11215">
        <v>132465</v>
      </c>
      <c r="E11215">
        <v>37864</v>
      </c>
      <c r="F11215">
        <v>4</v>
      </c>
      <c r="G11215" s="4" t="s">
        <v>66</v>
      </c>
      <c r="H11215">
        <v>2</v>
      </c>
      <c r="I11215" s="1" t="s">
        <v>31</v>
      </c>
    </row>
    <row r="11216" spans="1:9" x14ac:dyDescent="0.35">
      <c r="A11216">
        <v>11224</v>
      </c>
      <c r="B11216">
        <v>649</v>
      </c>
      <c r="C11216">
        <v>0.47778999999999999</v>
      </c>
      <c r="D11216">
        <v>128391</v>
      </c>
      <c r="E11216">
        <v>24533</v>
      </c>
      <c r="F11216">
        <v>0</v>
      </c>
      <c r="G11216" s="4" t="s">
        <v>74</v>
      </c>
      <c r="H11216">
        <v>2</v>
      </c>
      <c r="I11216" s="1" t="s">
        <v>31</v>
      </c>
    </row>
    <row r="11217" spans="1:9" x14ac:dyDescent="0.35">
      <c r="A11217">
        <v>11225</v>
      </c>
      <c r="B11217">
        <v>616</v>
      </c>
      <c r="C11217">
        <v>0.24421999999999999</v>
      </c>
      <c r="D11217">
        <v>295016</v>
      </c>
      <c r="E11217">
        <v>35905</v>
      </c>
      <c r="F11217">
        <v>4</v>
      </c>
      <c r="G11217" s="4" t="s">
        <v>36</v>
      </c>
      <c r="H11217">
        <v>2</v>
      </c>
      <c r="I11217" s="1" t="s">
        <v>31</v>
      </c>
    </row>
    <row r="11218" spans="1:9" x14ac:dyDescent="0.35">
      <c r="A11218">
        <v>11226</v>
      </c>
      <c r="B11218">
        <v>718</v>
      </c>
      <c r="C11218">
        <v>0.41926999999999998</v>
      </c>
      <c r="D11218">
        <v>276755</v>
      </c>
      <c r="E11218">
        <v>12393</v>
      </c>
      <c r="F11218">
        <v>2</v>
      </c>
      <c r="G11218" s="4" t="s">
        <v>47</v>
      </c>
      <c r="H11218">
        <v>2</v>
      </c>
      <c r="I11218" s="1" t="s">
        <v>31</v>
      </c>
    </row>
    <row r="11219" spans="1:9" x14ac:dyDescent="0.35">
      <c r="A11219">
        <v>11227</v>
      </c>
      <c r="B11219">
        <v>600</v>
      </c>
      <c r="C11219">
        <v>0.16664000000000001</v>
      </c>
      <c r="D11219">
        <v>0</v>
      </c>
      <c r="E11219">
        <v>20396</v>
      </c>
      <c r="F11219">
        <v>3</v>
      </c>
      <c r="G11219" s="4">
        <v>0</v>
      </c>
      <c r="H11219">
        <v>2</v>
      </c>
      <c r="I11219" s="1" t="s">
        <v>31</v>
      </c>
    </row>
    <row r="11220" spans="1:9" x14ac:dyDescent="0.35">
      <c r="A11220">
        <v>11228</v>
      </c>
      <c r="B11220">
        <v>699</v>
      </c>
      <c r="C11220">
        <v>0.23694000000000001</v>
      </c>
      <c r="D11220">
        <v>284679</v>
      </c>
      <c r="E11220">
        <v>14933</v>
      </c>
      <c r="F11220">
        <v>2</v>
      </c>
      <c r="G11220" s="4" t="s">
        <v>54</v>
      </c>
      <c r="H11220">
        <v>1</v>
      </c>
      <c r="I11220" s="1" t="s">
        <v>28</v>
      </c>
    </row>
    <row r="11221" spans="1:9" x14ac:dyDescent="0.35">
      <c r="A11221">
        <v>11229</v>
      </c>
      <c r="B11221">
        <v>739</v>
      </c>
      <c r="C11221">
        <v>0.20449999999999999</v>
      </c>
      <c r="D11221">
        <v>204498</v>
      </c>
      <c r="E11221">
        <v>48369</v>
      </c>
      <c r="F11221">
        <v>1</v>
      </c>
      <c r="G11221" s="4" t="s">
        <v>42</v>
      </c>
      <c r="H11221">
        <v>1</v>
      </c>
      <c r="I11221" s="1" t="s">
        <v>28</v>
      </c>
    </row>
    <row r="11222" spans="1:9" x14ac:dyDescent="0.35">
      <c r="A11222">
        <v>11230</v>
      </c>
      <c r="B11222">
        <v>0</v>
      </c>
      <c r="C11222">
        <v>0.47405999999999998</v>
      </c>
      <c r="D11222">
        <v>235236</v>
      </c>
      <c r="E11222">
        <v>0</v>
      </c>
      <c r="F11222">
        <v>4</v>
      </c>
      <c r="G11222" s="4">
        <v>0</v>
      </c>
      <c r="H11222">
        <v>3</v>
      </c>
      <c r="I11222" s="1" t="s">
        <v>31</v>
      </c>
    </row>
    <row r="11223" spans="1:9" x14ac:dyDescent="0.35">
      <c r="A11223">
        <v>11231</v>
      </c>
      <c r="B11223">
        <v>0</v>
      </c>
      <c r="C11223">
        <v>0.34667999999999999</v>
      </c>
      <c r="D11223">
        <v>137396</v>
      </c>
      <c r="E11223">
        <v>39644</v>
      </c>
      <c r="F11223">
        <v>4</v>
      </c>
      <c r="G11223" s="4" t="s">
        <v>66</v>
      </c>
      <c r="H11223">
        <v>2</v>
      </c>
      <c r="I11223" s="1" t="s">
        <v>31</v>
      </c>
    </row>
    <row r="11224" spans="1:9" x14ac:dyDescent="0.35">
      <c r="A11224">
        <v>11232</v>
      </c>
      <c r="B11224">
        <v>652</v>
      </c>
      <c r="C11224">
        <v>0.32811000000000001</v>
      </c>
      <c r="D11224">
        <v>110696</v>
      </c>
      <c r="E11224">
        <v>34447</v>
      </c>
      <c r="F11224">
        <v>2</v>
      </c>
      <c r="G11224" s="4" t="s">
        <v>109</v>
      </c>
      <c r="H11224">
        <v>1</v>
      </c>
      <c r="I11224" s="1" t="s">
        <v>28</v>
      </c>
    </row>
    <row r="11225" spans="1:9" x14ac:dyDescent="0.35">
      <c r="A11225">
        <v>11233</v>
      </c>
      <c r="B11225">
        <v>748</v>
      </c>
      <c r="C11225">
        <v>0.54605999999999999</v>
      </c>
      <c r="D11225">
        <v>104837</v>
      </c>
      <c r="E11225">
        <v>36084</v>
      </c>
      <c r="F11225">
        <v>3</v>
      </c>
      <c r="G11225" s="4" t="s">
        <v>98</v>
      </c>
      <c r="H11225">
        <v>2</v>
      </c>
      <c r="I11225" s="1" t="s">
        <v>31</v>
      </c>
    </row>
    <row r="11226" spans="1:9" x14ac:dyDescent="0.35">
      <c r="A11226">
        <v>11234</v>
      </c>
      <c r="B11226">
        <v>0</v>
      </c>
      <c r="C11226">
        <v>0.37408000000000002</v>
      </c>
      <c r="D11226">
        <v>153452</v>
      </c>
      <c r="E11226">
        <v>13301</v>
      </c>
      <c r="F11226">
        <v>3</v>
      </c>
      <c r="G11226" s="4" t="s">
        <v>64</v>
      </c>
      <c r="H11226">
        <v>2</v>
      </c>
      <c r="I11226" s="1" t="s">
        <v>31</v>
      </c>
    </row>
    <row r="11227" spans="1:9" x14ac:dyDescent="0.35">
      <c r="A11227">
        <v>11235</v>
      </c>
      <c r="B11227">
        <v>630</v>
      </c>
      <c r="C11227">
        <v>0.41191</v>
      </c>
      <c r="D11227">
        <v>103342</v>
      </c>
      <c r="E11227">
        <v>14143</v>
      </c>
      <c r="F11227">
        <v>4</v>
      </c>
      <c r="G11227" s="4" t="s">
        <v>67</v>
      </c>
      <c r="H11227">
        <v>3</v>
      </c>
      <c r="I11227" s="1" t="s">
        <v>31</v>
      </c>
    </row>
    <row r="11228" spans="1:9" x14ac:dyDescent="0.35">
      <c r="A11228">
        <v>11236</v>
      </c>
      <c r="B11228">
        <v>672</v>
      </c>
      <c r="C11228">
        <v>0.56376000000000004</v>
      </c>
      <c r="D11228">
        <v>279152</v>
      </c>
      <c r="E11228">
        <v>14136</v>
      </c>
      <c r="F11228">
        <v>1</v>
      </c>
      <c r="G11228" s="4" t="s">
        <v>54</v>
      </c>
      <c r="H11228">
        <v>2</v>
      </c>
      <c r="I11228" s="1" t="s">
        <v>31</v>
      </c>
    </row>
    <row r="11229" spans="1:9" x14ac:dyDescent="0.35">
      <c r="A11229">
        <v>11237</v>
      </c>
      <c r="B11229">
        <v>691</v>
      </c>
      <c r="C11229">
        <v>0.26074000000000003</v>
      </c>
      <c r="D11229">
        <v>0</v>
      </c>
      <c r="E11229">
        <v>22135</v>
      </c>
      <c r="F11229">
        <v>0</v>
      </c>
      <c r="G11229" s="4">
        <v>0</v>
      </c>
      <c r="H11229">
        <v>0</v>
      </c>
      <c r="I11229" s="1" t="s">
        <v>34</v>
      </c>
    </row>
    <row r="11230" spans="1:9" x14ac:dyDescent="0.35">
      <c r="A11230">
        <v>11238</v>
      </c>
      <c r="B11230">
        <v>679</v>
      </c>
      <c r="C11230">
        <v>0.29013</v>
      </c>
      <c r="D11230">
        <v>207813</v>
      </c>
      <c r="E11230">
        <v>0</v>
      </c>
      <c r="F11230">
        <v>3</v>
      </c>
      <c r="G11230" s="4">
        <v>0</v>
      </c>
      <c r="H11230">
        <v>1</v>
      </c>
      <c r="I11230" s="1" t="s">
        <v>28</v>
      </c>
    </row>
    <row r="11231" spans="1:9" x14ac:dyDescent="0.35">
      <c r="A11231">
        <v>11239</v>
      </c>
      <c r="B11231">
        <v>770</v>
      </c>
      <c r="C11231">
        <v>0.51653000000000004</v>
      </c>
      <c r="D11231">
        <v>132585</v>
      </c>
      <c r="E11231">
        <v>11461</v>
      </c>
      <c r="F11231">
        <v>2</v>
      </c>
      <c r="G11231" s="4" t="s">
        <v>64</v>
      </c>
      <c r="H11231">
        <v>2</v>
      </c>
      <c r="I11231" s="1" t="s">
        <v>31</v>
      </c>
    </row>
    <row r="11232" spans="1:9" x14ac:dyDescent="0.35">
      <c r="A11232">
        <v>11240</v>
      </c>
      <c r="B11232">
        <v>676</v>
      </c>
      <c r="C11232">
        <v>0.58004</v>
      </c>
      <c r="D11232">
        <v>183541</v>
      </c>
      <c r="E11232">
        <v>42451</v>
      </c>
      <c r="F11232">
        <v>2</v>
      </c>
      <c r="G11232" s="4" t="s">
        <v>35</v>
      </c>
      <c r="H11232">
        <v>2</v>
      </c>
      <c r="I11232" s="1" t="s">
        <v>31</v>
      </c>
    </row>
    <row r="11233" spans="1:9" x14ac:dyDescent="0.35">
      <c r="A11233">
        <v>11241</v>
      </c>
      <c r="B11233">
        <v>0</v>
      </c>
      <c r="C11233">
        <v>0.49464999999999998</v>
      </c>
      <c r="D11233">
        <v>0</v>
      </c>
      <c r="E11233">
        <v>27182</v>
      </c>
      <c r="F11233">
        <v>4</v>
      </c>
      <c r="G11233" s="4">
        <v>0</v>
      </c>
      <c r="H11233">
        <v>3</v>
      </c>
      <c r="I11233" s="1" t="s">
        <v>31</v>
      </c>
    </row>
    <row r="11234" spans="1:9" x14ac:dyDescent="0.35">
      <c r="A11234">
        <v>11242</v>
      </c>
      <c r="B11234">
        <v>777</v>
      </c>
      <c r="C11234">
        <v>0.18361</v>
      </c>
      <c r="D11234">
        <v>287169</v>
      </c>
      <c r="E11234">
        <v>41499</v>
      </c>
      <c r="F11234">
        <v>2</v>
      </c>
      <c r="G11234" s="4" t="s">
        <v>67</v>
      </c>
      <c r="H11234">
        <v>1</v>
      </c>
      <c r="I11234" s="1" t="s">
        <v>28</v>
      </c>
    </row>
    <row r="11235" spans="1:9" x14ac:dyDescent="0.35">
      <c r="A11235">
        <v>11243</v>
      </c>
      <c r="B11235">
        <v>740</v>
      </c>
      <c r="C11235">
        <v>0.18128</v>
      </c>
      <c r="D11235">
        <v>151227</v>
      </c>
      <c r="E11235">
        <v>0</v>
      </c>
      <c r="F11235">
        <v>4</v>
      </c>
      <c r="G11235" s="4">
        <v>0</v>
      </c>
      <c r="H11235">
        <v>1</v>
      </c>
      <c r="I11235" s="1" t="s">
        <v>28</v>
      </c>
    </row>
    <row r="11236" spans="1:9" x14ac:dyDescent="0.35">
      <c r="A11236">
        <v>11244</v>
      </c>
      <c r="B11236">
        <v>751</v>
      </c>
      <c r="C11236">
        <v>0.56998000000000004</v>
      </c>
      <c r="D11236">
        <v>107597</v>
      </c>
      <c r="E11236">
        <v>26828</v>
      </c>
      <c r="F11236">
        <v>0</v>
      </c>
      <c r="G11236" s="4" t="s">
        <v>57</v>
      </c>
      <c r="H11236">
        <v>1</v>
      </c>
      <c r="I11236" s="1" t="s">
        <v>28</v>
      </c>
    </row>
    <row r="11237" spans="1:9" x14ac:dyDescent="0.35">
      <c r="A11237">
        <v>11245</v>
      </c>
      <c r="B11237">
        <v>688</v>
      </c>
      <c r="C11237">
        <v>0.55964000000000003</v>
      </c>
      <c r="D11237">
        <v>230516</v>
      </c>
      <c r="E11237">
        <v>30910</v>
      </c>
      <c r="F11237">
        <v>0</v>
      </c>
      <c r="G11237" s="4" t="s">
        <v>33</v>
      </c>
      <c r="H11237">
        <v>1</v>
      </c>
      <c r="I11237" s="1" t="s">
        <v>28</v>
      </c>
    </row>
    <row r="11238" spans="1:9" x14ac:dyDescent="0.35">
      <c r="A11238">
        <v>11246</v>
      </c>
      <c r="B11238">
        <v>658</v>
      </c>
      <c r="C11238">
        <v>0.37873000000000001</v>
      </c>
      <c r="D11238">
        <v>169693</v>
      </c>
      <c r="E11238">
        <v>0</v>
      </c>
      <c r="F11238">
        <v>0</v>
      </c>
      <c r="G11238" s="4">
        <v>0</v>
      </c>
      <c r="H11238">
        <v>0</v>
      </c>
      <c r="I11238" s="1" t="s">
        <v>34</v>
      </c>
    </row>
    <row r="11239" spans="1:9" x14ac:dyDescent="0.35">
      <c r="A11239">
        <v>11247</v>
      </c>
      <c r="B11239">
        <v>0</v>
      </c>
      <c r="C11239">
        <v>0.13371</v>
      </c>
      <c r="D11239">
        <v>0</v>
      </c>
      <c r="E11239">
        <v>5577</v>
      </c>
      <c r="F11239">
        <v>4</v>
      </c>
      <c r="G11239" s="4">
        <v>0</v>
      </c>
      <c r="H11239">
        <v>2</v>
      </c>
      <c r="I11239" s="1" t="s">
        <v>31</v>
      </c>
    </row>
    <row r="11240" spans="1:9" x14ac:dyDescent="0.35">
      <c r="A11240">
        <v>11248</v>
      </c>
      <c r="B11240">
        <v>770</v>
      </c>
      <c r="C11240">
        <v>0.53334999999999999</v>
      </c>
      <c r="D11240">
        <v>248185</v>
      </c>
      <c r="E11240">
        <v>31965</v>
      </c>
      <c r="F11240">
        <v>3</v>
      </c>
      <c r="G11240" s="4" t="s">
        <v>33</v>
      </c>
      <c r="H11240">
        <v>2</v>
      </c>
      <c r="I11240" s="1" t="s">
        <v>31</v>
      </c>
    </row>
    <row r="11241" spans="1:9" x14ac:dyDescent="0.35">
      <c r="A11241">
        <v>11249</v>
      </c>
      <c r="B11241">
        <v>767</v>
      </c>
      <c r="C11241">
        <v>0.17727000000000001</v>
      </c>
      <c r="D11241">
        <v>279157</v>
      </c>
      <c r="E11241">
        <v>8911</v>
      </c>
      <c r="F11241">
        <v>0</v>
      </c>
      <c r="G11241" s="4" t="s">
        <v>79</v>
      </c>
      <c r="H11241">
        <v>0</v>
      </c>
      <c r="I11241" s="1" t="s">
        <v>34</v>
      </c>
    </row>
    <row r="11242" spans="1:9" x14ac:dyDescent="0.35">
      <c r="A11242">
        <v>11250</v>
      </c>
      <c r="B11242">
        <v>0</v>
      </c>
      <c r="C11242">
        <v>0.36201</v>
      </c>
      <c r="D11242">
        <v>229079</v>
      </c>
      <c r="E11242">
        <v>10139</v>
      </c>
      <c r="F11242">
        <v>0</v>
      </c>
      <c r="G11242" s="4" t="s">
        <v>47</v>
      </c>
      <c r="H11242">
        <v>1</v>
      </c>
      <c r="I11242" s="1" t="s">
        <v>28</v>
      </c>
    </row>
    <row r="11243" spans="1:9" x14ac:dyDescent="0.35">
      <c r="A11243">
        <v>11251</v>
      </c>
      <c r="B11243">
        <v>0</v>
      </c>
      <c r="C11243">
        <v>0.31297999999999998</v>
      </c>
      <c r="D11243">
        <v>96308</v>
      </c>
      <c r="E11243">
        <v>0</v>
      </c>
      <c r="F11243">
        <v>0</v>
      </c>
      <c r="G11243" s="4">
        <v>0</v>
      </c>
      <c r="H11243">
        <v>1</v>
      </c>
      <c r="I11243" s="1" t="s">
        <v>28</v>
      </c>
    </row>
    <row r="11244" spans="1:9" x14ac:dyDescent="0.35">
      <c r="A11244">
        <v>11252</v>
      </c>
      <c r="B11244">
        <v>740</v>
      </c>
      <c r="C11244">
        <v>0.26645999999999997</v>
      </c>
      <c r="D11244">
        <v>252773</v>
      </c>
      <c r="E11244">
        <v>35232</v>
      </c>
      <c r="F11244">
        <v>2</v>
      </c>
      <c r="G11244" s="4" t="s">
        <v>67</v>
      </c>
      <c r="H11244">
        <v>1</v>
      </c>
      <c r="I11244" s="1" t="s">
        <v>28</v>
      </c>
    </row>
    <row r="11245" spans="1:9" x14ac:dyDescent="0.35">
      <c r="A11245">
        <v>11253</v>
      </c>
      <c r="B11245">
        <v>752</v>
      </c>
      <c r="C11245">
        <v>0.20132</v>
      </c>
      <c r="D11245">
        <v>212268</v>
      </c>
      <c r="E11245">
        <v>5722</v>
      </c>
      <c r="F11245">
        <v>0</v>
      </c>
      <c r="G11245" s="4" t="s">
        <v>79</v>
      </c>
      <c r="H11245">
        <v>0</v>
      </c>
      <c r="I11245" s="1" t="s">
        <v>34</v>
      </c>
    </row>
    <row r="11246" spans="1:9" x14ac:dyDescent="0.35">
      <c r="A11246">
        <v>11254</v>
      </c>
      <c r="B11246">
        <v>786</v>
      </c>
      <c r="C11246">
        <v>0.48341000000000001</v>
      </c>
      <c r="D11246">
        <v>263834</v>
      </c>
      <c r="E11246">
        <v>0</v>
      </c>
      <c r="F11246">
        <v>3</v>
      </c>
      <c r="G11246" s="4">
        <v>0</v>
      </c>
      <c r="H11246">
        <v>2</v>
      </c>
      <c r="I11246" s="1" t="s">
        <v>31</v>
      </c>
    </row>
    <row r="11247" spans="1:9" x14ac:dyDescent="0.35">
      <c r="A11247">
        <v>11255</v>
      </c>
      <c r="B11247">
        <v>784</v>
      </c>
      <c r="C11247">
        <v>0.1547</v>
      </c>
      <c r="D11247">
        <v>0</v>
      </c>
      <c r="E11247">
        <v>33418</v>
      </c>
      <c r="F11247">
        <v>0</v>
      </c>
      <c r="G11247" s="4">
        <v>0</v>
      </c>
      <c r="H11247">
        <v>0</v>
      </c>
      <c r="I11247" s="1" t="s">
        <v>34</v>
      </c>
    </row>
    <row r="11248" spans="1:9" x14ac:dyDescent="0.35">
      <c r="A11248">
        <v>11256</v>
      </c>
      <c r="B11248">
        <v>713</v>
      </c>
      <c r="C11248">
        <v>0.48063</v>
      </c>
      <c r="D11248">
        <v>171826</v>
      </c>
      <c r="E11248">
        <v>32476</v>
      </c>
      <c r="F11248">
        <v>0</v>
      </c>
      <c r="G11248" s="4" t="s">
        <v>74</v>
      </c>
      <c r="H11248">
        <v>1</v>
      </c>
      <c r="I11248" s="1" t="s">
        <v>28</v>
      </c>
    </row>
    <row r="11249" spans="1:9" x14ac:dyDescent="0.35">
      <c r="A11249">
        <v>11257</v>
      </c>
      <c r="B11249">
        <v>689</v>
      </c>
      <c r="C11249">
        <v>0.46565000000000001</v>
      </c>
      <c r="D11249">
        <v>223428</v>
      </c>
      <c r="E11249">
        <v>44284</v>
      </c>
      <c r="F11249">
        <v>0</v>
      </c>
      <c r="G11249" s="4" t="s">
        <v>30</v>
      </c>
      <c r="H11249">
        <v>1</v>
      </c>
      <c r="I11249" s="1" t="s">
        <v>28</v>
      </c>
    </row>
    <row r="11250" spans="1:9" x14ac:dyDescent="0.35">
      <c r="A11250">
        <v>11258</v>
      </c>
      <c r="B11250">
        <v>686</v>
      </c>
      <c r="C11250">
        <v>0.53900000000000003</v>
      </c>
      <c r="D11250">
        <v>27877</v>
      </c>
      <c r="E11250">
        <v>0</v>
      </c>
      <c r="F11250">
        <v>3</v>
      </c>
      <c r="G11250" s="4">
        <v>0</v>
      </c>
      <c r="H11250">
        <v>2</v>
      </c>
      <c r="I11250" s="1" t="s">
        <v>31</v>
      </c>
    </row>
    <row r="11251" spans="1:9" x14ac:dyDescent="0.35">
      <c r="A11251">
        <v>11259</v>
      </c>
      <c r="B11251">
        <v>615</v>
      </c>
      <c r="C11251">
        <v>0.43708999999999998</v>
      </c>
      <c r="D11251">
        <v>0</v>
      </c>
      <c r="E11251">
        <v>23410</v>
      </c>
      <c r="F11251">
        <v>4</v>
      </c>
      <c r="G11251" s="4">
        <v>0</v>
      </c>
      <c r="H11251">
        <v>3</v>
      </c>
      <c r="I11251" s="1" t="s">
        <v>31</v>
      </c>
    </row>
    <row r="11252" spans="1:9" x14ac:dyDescent="0.35">
      <c r="A11252">
        <v>11260</v>
      </c>
      <c r="B11252">
        <v>735</v>
      </c>
      <c r="C11252">
        <v>0.49051</v>
      </c>
      <c r="D11252">
        <v>138048</v>
      </c>
      <c r="E11252">
        <v>21313</v>
      </c>
      <c r="F11252">
        <v>4</v>
      </c>
      <c r="G11252" s="4" t="s">
        <v>45</v>
      </c>
      <c r="H11252">
        <v>2</v>
      </c>
      <c r="I11252" s="1" t="s">
        <v>31</v>
      </c>
    </row>
    <row r="11253" spans="1:9" x14ac:dyDescent="0.35">
      <c r="A11253">
        <v>11261</v>
      </c>
      <c r="B11253">
        <v>637</v>
      </c>
      <c r="C11253">
        <v>0.17265</v>
      </c>
      <c r="D11253">
        <v>65774</v>
      </c>
      <c r="E11253">
        <v>24725</v>
      </c>
      <c r="F11253">
        <v>1</v>
      </c>
      <c r="G11253" s="4" t="s">
        <v>27</v>
      </c>
      <c r="H11253">
        <v>2</v>
      </c>
      <c r="I11253" s="1" t="s">
        <v>31</v>
      </c>
    </row>
    <row r="11254" spans="1:9" x14ac:dyDescent="0.35">
      <c r="A11254">
        <v>11262</v>
      </c>
      <c r="B11254">
        <v>0</v>
      </c>
      <c r="C11254">
        <v>0.58928999999999998</v>
      </c>
      <c r="D11254">
        <v>91092</v>
      </c>
      <c r="E11254">
        <v>41582</v>
      </c>
      <c r="F11254">
        <v>1</v>
      </c>
      <c r="G11254" s="4" t="s">
        <v>121</v>
      </c>
      <c r="H11254">
        <v>3</v>
      </c>
      <c r="I11254" s="1" t="s">
        <v>31</v>
      </c>
    </row>
    <row r="11255" spans="1:9" x14ac:dyDescent="0.35">
      <c r="A11255">
        <v>11263</v>
      </c>
      <c r="B11255">
        <v>673</v>
      </c>
      <c r="C11255">
        <v>0.32240000000000002</v>
      </c>
      <c r="D11255">
        <v>0</v>
      </c>
      <c r="E11255">
        <v>6631</v>
      </c>
      <c r="F11255">
        <v>4</v>
      </c>
      <c r="G11255" s="4">
        <v>0</v>
      </c>
      <c r="H11255">
        <v>1</v>
      </c>
      <c r="I11255" s="1" t="s">
        <v>28</v>
      </c>
    </row>
    <row r="11256" spans="1:9" x14ac:dyDescent="0.35">
      <c r="A11256">
        <v>11264</v>
      </c>
      <c r="B11256">
        <v>739</v>
      </c>
      <c r="C11256">
        <v>0.26844000000000001</v>
      </c>
      <c r="D11256">
        <v>253751</v>
      </c>
      <c r="E11256">
        <v>5583</v>
      </c>
      <c r="F11256">
        <v>0</v>
      </c>
      <c r="G11256" s="4" t="s">
        <v>51</v>
      </c>
      <c r="H11256">
        <v>0</v>
      </c>
      <c r="I11256" s="1" t="s">
        <v>34</v>
      </c>
    </row>
    <row r="11257" spans="1:9" x14ac:dyDescent="0.35">
      <c r="A11257">
        <v>11265</v>
      </c>
      <c r="B11257">
        <v>624</v>
      </c>
      <c r="C11257">
        <v>0.26193</v>
      </c>
      <c r="D11257">
        <v>22794</v>
      </c>
      <c r="E11257">
        <v>5744</v>
      </c>
      <c r="F11257">
        <v>0</v>
      </c>
      <c r="G11257" s="4" t="s">
        <v>57</v>
      </c>
      <c r="H11257">
        <v>1</v>
      </c>
      <c r="I11257" s="1" t="s">
        <v>28</v>
      </c>
    </row>
    <row r="11258" spans="1:9" x14ac:dyDescent="0.35">
      <c r="A11258">
        <v>11266</v>
      </c>
      <c r="B11258">
        <v>768</v>
      </c>
      <c r="C11258">
        <v>0.55576000000000003</v>
      </c>
      <c r="D11258">
        <v>0</v>
      </c>
      <c r="E11258">
        <v>34955</v>
      </c>
      <c r="F11258">
        <v>0</v>
      </c>
      <c r="G11258" s="4">
        <v>0</v>
      </c>
      <c r="H11258">
        <v>1</v>
      </c>
      <c r="I11258" s="1" t="s">
        <v>28</v>
      </c>
    </row>
    <row r="11259" spans="1:9" x14ac:dyDescent="0.35">
      <c r="A11259">
        <v>11267</v>
      </c>
      <c r="B11259">
        <v>756</v>
      </c>
      <c r="C11259">
        <v>0.19173000000000001</v>
      </c>
      <c r="D11259">
        <v>104056</v>
      </c>
      <c r="E11259">
        <v>43821</v>
      </c>
      <c r="F11259">
        <v>0</v>
      </c>
      <c r="G11259" s="4" t="s">
        <v>69</v>
      </c>
      <c r="H11259">
        <v>0</v>
      </c>
      <c r="I11259" s="1" t="s">
        <v>34</v>
      </c>
    </row>
    <row r="11260" spans="1:9" x14ac:dyDescent="0.35">
      <c r="A11260">
        <v>11268</v>
      </c>
      <c r="B11260">
        <v>643</v>
      </c>
      <c r="C11260">
        <v>0.58452000000000004</v>
      </c>
      <c r="D11260">
        <v>75383</v>
      </c>
      <c r="E11260">
        <v>33388</v>
      </c>
      <c r="F11260">
        <v>0</v>
      </c>
      <c r="G11260" s="4" t="s">
        <v>96</v>
      </c>
      <c r="H11260">
        <v>2</v>
      </c>
      <c r="I11260" s="1" t="s">
        <v>31</v>
      </c>
    </row>
    <row r="11261" spans="1:9" x14ac:dyDescent="0.35">
      <c r="A11261">
        <v>11269</v>
      </c>
      <c r="B11261">
        <v>795</v>
      </c>
      <c r="C11261">
        <v>0.23093</v>
      </c>
      <c r="D11261">
        <v>0</v>
      </c>
      <c r="E11261">
        <v>17300</v>
      </c>
      <c r="F11261">
        <v>1</v>
      </c>
      <c r="G11261" s="4">
        <v>0</v>
      </c>
      <c r="H11261">
        <v>1</v>
      </c>
      <c r="I11261" s="1" t="s">
        <v>28</v>
      </c>
    </row>
    <row r="11262" spans="1:9" x14ac:dyDescent="0.35">
      <c r="A11262">
        <v>11270</v>
      </c>
      <c r="B11262">
        <v>740</v>
      </c>
      <c r="C11262">
        <v>0.58323000000000003</v>
      </c>
      <c r="D11262">
        <v>27615</v>
      </c>
      <c r="E11262">
        <v>27963</v>
      </c>
      <c r="F11262">
        <v>0</v>
      </c>
      <c r="G11262" s="4" t="s">
        <v>132</v>
      </c>
      <c r="H11262">
        <v>2</v>
      </c>
      <c r="I11262" s="1" t="s">
        <v>31</v>
      </c>
    </row>
    <row r="11263" spans="1:9" x14ac:dyDescent="0.35">
      <c r="A11263">
        <v>11271</v>
      </c>
      <c r="B11263">
        <v>624</v>
      </c>
      <c r="C11263">
        <v>0.17935000000000001</v>
      </c>
      <c r="D11263">
        <v>234134</v>
      </c>
      <c r="E11263">
        <v>40592</v>
      </c>
      <c r="F11263">
        <v>1</v>
      </c>
      <c r="G11263" s="4" t="s">
        <v>32</v>
      </c>
      <c r="H11263">
        <v>2</v>
      </c>
      <c r="I11263" s="1" t="s">
        <v>31</v>
      </c>
    </row>
    <row r="11264" spans="1:9" x14ac:dyDescent="0.35">
      <c r="A11264">
        <v>11272</v>
      </c>
      <c r="B11264">
        <v>735</v>
      </c>
      <c r="C11264">
        <v>0.30297000000000002</v>
      </c>
      <c r="D11264">
        <v>174316</v>
      </c>
      <c r="E11264">
        <v>48261</v>
      </c>
      <c r="F11264">
        <v>2</v>
      </c>
      <c r="G11264" s="4" t="s">
        <v>70</v>
      </c>
      <c r="H11264">
        <v>1</v>
      </c>
      <c r="I11264" s="1" t="s">
        <v>28</v>
      </c>
    </row>
    <row r="11265" spans="1:9" x14ac:dyDescent="0.35">
      <c r="A11265">
        <v>11273</v>
      </c>
      <c r="B11265">
        <v>0</v>
      </c>
      <c r="C11265">
        <v>0.30164999999999997</v>
      </c>
      <c r="D11265">
        <v>250294</v>
      </c>
      <c r="E11265">
        <v>9946</v>
      </c>
      <c r="F11265">
        <v>3</v>
      </c>
      <c r="G11265" s="4" t="s">
        <v>47</v>
      </c>
      <c r="H11265">
        <v>2</v>
      </c>
      <c r="I11265" s="1" t="s">
        <v>31</v>
      </c>
    </row>
    <row r="11266" spans="1:9" x14ac:dyDescent="0.35">
      <c r="A11266">
        <v>11274</v>
      </c>
      <c r="B11266">
        <v>675</v>
      </c>
      <c r="C11266">
        <v>0.45127</v>
      </c>
      <c r="D11266">
        <v>285002</v>
      </c>
      <c r="E11266">
        <v>23721</v>
      </c>
      <c r="F11266">
        <v>0</v>
      </c>
      <c r="G11266" s="4" t="s">
        <v>43</v>
      </c>
      <c r="H11266">
        <v>1</v>
      </c>
      <c r="I11266" s="1" t="s">
        <v>28</v>
      </c>
    </row>
    <row r="11267" spans="1:9" x14ac:dyDescent="0.35">
      <c r="A11267">
        <v>11275</v>
      </c>
      <c r="B11267">
        <v>758</v>
      </c>
      <c r="C11267">
        <v>0.48299999999999998</v>
      </c>
      <c r="D11267">
        <v>296797</v>
      </c>
      <c r="E11267">
        <v>23609</v>
      </c>
      <c r="F11267">
        <v>1</v>
      </c>
      <c r="G11267" s="4" t="s">
        <v>43</v>
      </c>
      <c r="H11267">
        <v>2</v>
      </c>
      <c r="I11267" s="1" t="s">
        <v>31</v>
      </c>
    </row>
    <row r="11268" spans="1:9" x14ac:dyDescent="0.35">
      <c r="A11268">
        <v>11276</v>
      </c>
      <c r="B11268">
        <v>633</v>
      </c>
      <c r="C11268">
        <v>0.14766000000000001</v>
      </c>
      <c r="D11268">
        <v>260580</v>
      </c>
      <c r="E11268">
        <v>44113</v>
      </c>
      <c r="F11268">
        <v>2</v>
      </c>
      <c r="G11268" s="4" t="s">
        <v>32</v>
      </c>
      <c r="H11268">
        <v>2</v>
      </c>
      <c r="I11268" s="1" t="s">
        <v>31</v>
      </c>
    </row>
    <row r="11269" spans="1:9" x14ac:dyDescent="0.35">
      <c r="A11269">
        <v>11277</v>
      </c>
      <c r="B11269">
        <v>623</v>
      </c>
      <c r="C11269">
        <v>0.17236000000000001</v>
      </c>
      <c r="D11269">
        <v>122723</v>
      </c>
      <c r="E11269">
        <v>19558</v>
      </c>
      <c r="F11269">
        <v>4</v>
      </c>
      <c r="G11269" s="4" t="s">
        <v>58</v>
      </c>
      <c r="H11269">
        <v>2</v>
      </c>
      <c r="I11269" s="1" t="s">
        <v>31</v>
      </c>
    </row>
    <row r="11270" spans="1:9" x14ac:dyDescent="0.35">
      <c r="A11270">
        <v>11278</v>
      </c>
      <c r="B11270">
        <v>642</v>
      </c>
      <c r="C11270">
        <v>0.38985999999999998</v>
      </c>
      <c r="D11270">
        <v>96277</v>
      </c>
      <c r="E11270">
        <v>9683</v>
      </c>
      <c r="F11270">
        <v>1</v>
      </c>
      <c r="G11270" s="4" t="s">
        <v>39</v>
      </c>
      <c r="H11270">
        <v>2</v>
      </c>
      <c r="I11270" s="1" t="s">
        <v>31</v>
      </c>
    </row>
    <row r="11271" spans="1:9" x14ac:dyDescent="0.35">
      <c r="A11271">
        <v>11279</v>
      </c>
      <c r="B11271">
        <v>611</v>
      </c>
      <c r="C11271">
        <v>0.49403999999999998</v>
      </c>
      <c r="D11271">
        <v>42700</v>
      </c>
      <c r="E11271">
        <v>37908</v>
      </c>
      <c r="F11271">
        <v>1</v>
      </c>
      <c r="G11271" s="4" t="s">
        <v>123</v>
      </c>
      <c r="H11271">
        <v>3</v>
      </c>
      <c r="I11271" s="1" t="s">
        <v>31</v>
      </c>
    </row>
    <row r="11272" spans="1:9" x14ac:dyDescent="0.35">
      <c r="A11272">
        <v>11280</v>
      </c>
      <c r="B11272">
        <v>637</v>
      </c>
      <c r="C11272">
        <v>0.17943000000000001</v>
      </c>
      <c r="D11272">
        <v>23141</v>
      </c>
      <c r="E11272">
        <v>41309</v>
      </c>
      <c r="F11272">
        <v>1</v>
      </c>
      <c r="G11272" s="4" t="s">
        <v>223</v>
      </c>
      <c r="H11272">
        <v>3</v>
      </c>
      <c r="I11272" s="1" t="s">
        <v>31</v>
      </c>
    </row>
    <row r="11273" spans="1:9" x14ac:dyDescent="0.35">
      <c r="A11273">
        <v>11281</v>
      </c>
      <c r="B11273">
        <v>768</v>
      </c>
      <c r="C11273">
        <v>0.46066000000000001</v>
      </c>
      <c r="D11273">
        <v>28037</v>
      </c>
      <c r="E11273">
        <v>32861</v>
      </c>
      <c r="F11273">
        <v>0</v>
      </c>
      <c r="G11273" s="4" t="s">
        <v>163</v>
      </c>
      <c r="H11273">
        <v>2</v>
      </c>
      <c r="I11273" s="1" t="s">
        <v>31</v>
      </c>
    </row>
    <row r="11274" spans="1:9" x14ac:dyDescent="0.35">
      <c r="A11274">
        <v>11282</v>
      </c>
      <c r="B11274">
        <v>0</v>
      </c>
      <c r="C11274">
        <v>0.12179</v>
      </c>
      <c r="D11274">
        <v>30851</v>
      </c>
      <c r="E11274">
        <v>17034</v>
      </c>
      <c r="F11274">
        <v>4</v>
      </c>
      <c r="G11274" s="4" t="s">
        <v>102</v>
      </c>
      <c r="H11274">
        <v>2</v>
      </c>
      <c r="I11274" s="1" t="s">
        <v>31</v>
      </c>
    </row>
    <row r="11275" spans="1:9" x14ac:dyDescent="0.35">
      <c r="A11275">
        <v>11283</v>
      </c>
      <c r="B11275">
        <v>674</v>
      </c>
      <c r="C11275">
        <v>0.56820000000000004</v>
      </c>
      <c r="D11275">
        <v>180746</v>
      </c>
      <c r="E11275">
        <v>0</v>
      </c>
      <c r="F11275">
        <v>3</v>
      </c>
      <c r="G11275" s="4">
        <v>0</v>
      </c>
      <c r="H11275">
        <v>2</v>
      </c>
      <c r="I11275" s="1" t="s">
        <v>31</v>
      </c>
    </row>
    <row r="11276" spans="1:9" x14ac:dyDescent="0.35">
      <c r="A11276">
        <v>11284</v>
      </c>
      <c r="B11276">
        <v>780</v>
      </c>
      <c r="C11276">
        <v>0.33389000000000002</v>
      </c>
      <c r="D11276">
        <v>260548</v>
      </c>
      <c r="E11276">
        <v>13807</v>
      </c>
      <c r="F11276">
        <v>3</v>
      </c>
      <c r="G11276" s="4" t="s">
        <v>54</v>
      </c>
      <c r="H11276">
        <v>1</v>
      </c>
      <c r="I11276" s="1" t="s">
        <v>28</v>
      </c>
    </row>
    <row r="11277" spans="1:9" x14ac:dyDescent="0.35">
      <c r="A11277">
        <v>11285</v>
      </c>
      <c r="B11277">
        <v>773</v>
      </c>
      <c r="C11277">
        <v>0.40056999999999998</v>
      </c>
      <c r="D11277">
        <v>231574</v>
      </c>
      <c r="E11277">
        <v>41898</v>
      </c>
      <c r="F11277">
        <v>4</v>
      </c>
      <c r="G11277" s="4" t="s">
        <v>59</v>
      </c>
      <c r="H11277">
        <v>2</v>
      </c>
      <c r="I11277" s="1" t="s">
        <v>31</v>
      </c>
    </row>
    <row r="11278" spans="1:9" x14ac:dyDescent="0.35">
      <c r="A11278">
        <v>11286</v>
      </c>
      <c r="B11278">
        <v>661</v>
      </c>
      <c r="C11278">
        <v>0.24923000000000001</v>
      </c>
      <c r="D11278">
        <v>285451</v>
      </c>
      <c r="E11278">
        <v>15245</v>
      </c>
      <c r="F11278">
        <v>2</v>
      </c>
      <c r="G11278" s="4" t="s">
        <v>54</v>
      </c>
      <c r="H11278">
        <v>1</v>
      </c>
      <c r="I11278" s="1" t="s">
        <v>28</v>
      </c>
    </row>
    <row r="11279" spans="1:9" x14ac:dyDescent="0.35">
      <c r="A11279">
        <v>11287</v>
      </c>
      <c r="B11279">
        <v>0</v>
      </c>
      <c r="C11279">
        <v>0.29010999999999998</v>
      </c>
      <c r="D11279">
        <v>41713</v>
      </c>
      <c r="E11279">
        <v>0</v>
      </c>
      <c r="F11279">
        <v>4</v>
      </c>
      <c r="G11279" s="4">
        <v>0</v>
      </c>
      <c r="H11279">
        <v>2</v>
      </c>
      <c r="I11279" s="1" t="s">
        <v>31</v>
      </c>
    </row>
    <row r="11280" spans="1:9" x14ac:dyDescent="0.35">
      <c r="A11280">
        <v>11288</v>
      </c>
      <c r="B11280">
        <v>773</v>
      </c>
      <c r="C11280">
        <v>0.52856000000000003</v>
      </c>
      <c r="D11280">
        <v>286357</v>
      </c>
      <c r="E11280">
        <v>0</v>
      </c>
      <c r="F11280">
        <v>3</v>
      </c>
      <c r="G11280" s="4">
        <v>0</v>
      </c>
      <c r="H11280">
        <v>2</v>
      </c>
      <c r="I11280" s="1" t="s">
        <v>31</v>
      </c>
    </row>
    <row r="11281" spans="1:9" x14ac:dyDescent="0.35">
      <c r="A11281">
        <v>11289</v>
      </c>
      <c r="B11281">
        <v>658</v>
      </c>
      <c r="C11281">
        <v>0.56157999999999997</v>
      </c>
      <c r="D11281">
        <v>253993</v>
      </c>
      <c r="E11281">
        <v>34526</v>
      </c>
      <c r="F11281">
        <v>0</v>
      </c>
      <c r="G11281" s="4" t="s">
        <v>67</v>
      </c>
      <c r="H11281">
        <v>1</v>
      </c>
      <c r="I11281" s="1" t="s">
        <v>28</v>
      </c>
    </row>
    <row r="11282" spans="1:9" x14ac:dyDescent="0.35">
      <c r="A11282">
        <v>11290</v>
      </c>
      <c r="B11282">
        <v>608</v>
      </c>
      <c r="C11282">
        <v>0.50453999999999999</v>
      </c>
      <c r="D11282">
        <v>88796</v>
      </c>
      <c r="E11282">
        <v>12054</v>
      </c>
      <c r="F11282">
        <v>4</v>
      </c>
      <c r="G11282" s="4" t="s">
        <v>67</v>
      </c>
      <c r="H11282">
        <v>3</v>
      </c>
      <c r="I11282" s="1" t="s">
        <v>31</v>
      </c>
    </row>
    <row r="11283" spans="1:9" x14ac:dyDescent="0.35">
      <c r="A11283">
        <v>11291</v>
      </c>
      <c r="B11283">
        <v>629</v>
      </c>
      <c r="C11283">
        <v>0.58208000000000004</v>
      </c>
      <c r="D11283">
        <v>281720</v>
      </c>
      <c r="E11283">
        <v>49055</v>
      </c>
      <c r="F11283">
        <v>0</v>
      </c>
      <c r="G11283" s="4" t="s">
        <v>32</v>
      </c>
      <c r="H11283">
        <v>2</v>
      </c>
      <c r="I11283" s="1" t="s">
        <v>31</v>
      </c>
    </row>
    <row r="11284" spans="1:9" x14ac:dyDescent="0.35">
      <c r="A11284">
        <v>11292</v>
      </c>
      <c r="B11284">
        <v>774</v>
      </c>
      <c r="C11284">
        <v>0.51612000000000002</v>
      </c>
      <c r="D11284">
        <v>54515</v>
      </c>
      <c r="E11284">
        <v>33530</v>
      </c>
      <c r="F11284">
        <v>2</v>
      </c>
      <c r="G11284" s="4" t="s">
        <v>117</v>
      </c>
      <c r="H11284">
        <v>2</v>
      </c>
      <c r="I11284" s="1" t="s">
        <v>31</v>
      </c>
    </row>
    <row r="11285" spans="1:9" x14ac:dyDescent="0.35">
      <c r="A11285">
        <v>11293</v>
      </c>
      <c r="B11285">
        <v>705</v>
      </c>
      <c r="C11285">
        <v>0.30517</v>
      </c>
      <c r="D11285">
        <v>94237</v>
      </c>
      <c r="E11285">
        <v>34432</v>
      </c>
      <c r="F11285">
        <v>0</v>
      </c>
      <c r="G11285" s="4" t="s">
        <v>104</v>
      </c>
      <c r="H11285">
        <v>0</v>
      </c>
      <c r="I11285" s="1" t="s">
        <v>34</v>
      </c>
    </row>
    <row r="11286" spans="1:9" x14ac:dyDescent="0.35">
      <c r="A11286">
        <v>11294</v>
      </c>
      <c r="B11286">
        <v>0</v>
      </c>
      <c r="C11286">
        <v>0.32856999999999997</v>
      </c>
      <c r="D11286">
        <v>133477</v>
      </c>
      <c r="E11286">
        <v>15411</v>
      </c>
      <c r="F11286">
        <v>3</v>
      </c>
      <c r="G11286" s="4" t="s">
        <v>36</v>
      </c>
      <c r="H11286">
        <v>2</v>
      </c>
      <c r="I11286" s="1" t="s">
        <v>31</v>
      </c>
    </row>
    <row r="11287" spans="1:9" x14ac:dyDescent="0.35">
      <c r="A11287">
        <v>11295</v>
      </c>
      <c r="B11287">
        <v>628</v>
      </c>
      <c r="C11287">
        <v>0.52995000000000003</v>
      </c>
      <c r="D11287">
        <v>96320</v>
      </c>
      <c r="E11287">
        <v>0</v>
      </c>
      <c r="F11287">
        <v>1</v>
      </c>
      <c r="G11287" s="4">
        <v>0</v>
      </c>
      <c r="H11287">
        <v>3</v>
      </c>
      <c r="I11287" s="1" t="s">
        <v>31</v>
      </c>
    </row>
    <row r="11288" spans="1:9" x14ac:dyDescent="0.35">
      <c r="A11288">
        <v>11296</v>
      </c>
      <c r="B11288">
        <v>748</v>
      </c>
      <c r="C11288">
        <v>0.51959999999999995</v>
      </c>
      <c r="D11288">
        <v>258160</v>
      </c>
      <c r="E11288">
        <v>45698</v>
      </c>
      <c r="F11288">
        <v>3</v>
      </c>
      <c r="G11288" s="4" t="s">
        <v>59</v>
      </c>
      <c r="H11288">
        <v>2</v>
      </c>
      <c r="I11288" s="1" t="s">
        <v>31</v>
      </c>
    </row>
    <row r="11289" spans="1:9" x14ac:dyDescent="0.35">
      <c r="A11289">
        <v>11297</v>
      </c>
      <c r="B11289">
        <v>773</v>
      </c>
      <c r="C11289">
        <v>0.27555000000000002</v>
      </c>
      <c r="D11289">
        <v>281826</v>
      </c>
      <c r="E11289">
        <v>20931</v>
      </c>
      <c r="F11289">
        <v>0</v>
      </c>
      <c r="G11289" s="4" t="s">
        <v>49</v>
      </c>
      <c r="H11289">
        <v>0</v>
      </c>
      <c r="I11289" s="1" t="s">
        <v>34</v>
      </c>
    </row>
    <row r="11290" spans="1:9" x14ac:dyDescent="0.35">
      <c r="A11290">
        <v>11298</v>
      </c>
      <c r="B11290">
        <v>787</v>
      </c>
      <c r="C11290">
        <v>0.55044000000000004</v>
      </c>
      <c r="D11290">
        <v>0</v>
      </c>
      <c r="E11290">
        <v>34798</v>
      </c>
      <c r="F11290">
        <v>2</v>
      </c>
      <c r="G11290" s="4">
        <v>0</v>
      </c>
      <c r="H11290">
        <v>2</v>
      </c>
      <c r="I11290" s="1" t="s">
        <v>31</v>
      </c>
    </row>
    <row r="11291" spans="1:9" x14ac:dyDescent="0.35">
      <c r="A11291">
        <v>11299</v>
      </c>
      <c r="B11291">
        <v>632</v>
      </c>
      <c r="C11291">
        <v>0.38522000000000001</v>
      </c>
      <c r="D11291">
        <v>159995</v>
      </c>
      <c r="E11291">
        <v>42674</v>
      </c>
      <c r="F11291">
        <v>3</v>
      </c>
      <c r="G11291" s="4" t="s">
        <v>56</v>
      </c>
      <c r="H11291">
        <v>2</v>
      </c>
      <c r="I11291" s="1" t="s">
        <v>31</v>
      </c>
    </row>
    <row r="11292" spans="1:9" x14ac:dyDescent="0.35">
      <c r="A11292">
        <v>11300</v>
      </c>
      <c r="B11292">
        <v>795</v>
      </c>
      <c r="C11292">
        <v>0.51617999999999997</v>
      </c>
      <c r="D11292">
        <v>158066</v>
      </c>
      <c r="E11292">
        <v>32129</v>
      </c>
      <c r="F11292">
        <v>0</v>
      </c>
      <c r="G11292" s="4" t="s">
        <v>30</v>
      </c>
      <c r="H11292">
        <v>1</v>
      </c>
      <c r="I11292" s="1" t="s">
        <v>28</v>
      </c>
    </row>
    <row r="11293" spans="1:9" x14ac:dyDescent="0.35">
      <c r="A11293">
        <v>11301</v>
      </c>
      <c r="B11293">
        <v>0</v>
      </c>
      <c r="C11293">
        <v>0.16394</v>
      </c>
      <c r="D11293">
        <v>183949</v>
      </c>
      <c r="E11293">
        <v>8474</v>
      </c>
      <c r="F11293">
        <v>0</v>
      </c>
      <c r="G11293" s="4" t="s">
        <v>54</v>
      </c>
      <c r="H11293">
        <v>1</v>
      </c>
      <c r="I11293" s="1" t="s">
        <v>28</v>
      </c>
    </row>
    <row r="11294" spans="1:9" x14ac:dyDescent="0.35">
      <c r="A11294">
        <v>11302</v>
      </c>
      <c r="B11294">
        <v>735</v>
      </c>
      <c r="C11294">
        <v>0.33019999999999999</v>
      </c>
      <c r="D11294">
        <v>263627</v>
      </c>
      <c r="E11294">
        <v>47395</v>
      </c>
      <c r="F11294">
        <v>0</v>
      </c>
      <c r="G11294" s="4" t="s">
        <v>59</v>
      </c>
      <c r="H11294">
        <v>0</v>
      </c>
      <c r="I11294" s="1" t="s">
        <v>34</v>
      </c>
    </row>
    <row r="11295" spans="1:9" x14ac:dyDescent="0.35">
      <c r="A11295">
        <v>11303</v>
      </c>
      <c r="B11295">
        <v>0</v>
      </c>
      <c r="C11295">
        <v>0.28269</v>
      </c>
      <c r="D11295">
        <v>74182</v>
      </c>
      <c r="E11295">
        <v>28995</v>
      </c>
      <c r="F11295">
        <v>2</v>
      </c>
      <c r="G11295" s="4" t="s">
        <v>61</v>
      </c>
      <c r="H11295">
        <v>2</v>
      </c>
      <c r="I11295" s="1" t="s">
        <v>31</v>
      </c>
    </row>
    <row r="11296" spans="1:9" x14ac:dyDescent="0.35">
      <c r="A11296">
        <v>11304</v>
      </c>
      <c r="B11296">
        <v>726</v>
      </c>
      <c r="C11296">
        <v>0.20641999999999999</v>
      </c>
      <c r="D11296">
        <v>80913</v>
      </c>
      <c r="E11296">
        <v>48059</v>
      </c>
      <c r="F11296">
        <v>4</v>
      </c>
      <c r="G11296" s="4" t="s">
        <v>130</v>
      </c>
      <c r="H11296">
        <v>1</v>
      </c>
      <c r="I11296" s="1" t="s">
        <v>28</v>
      </c>
    </row>
    <row r="11297" spans="1:9" x14ac:dyDescent="0.35">
      <c r="A11297">
        <v>11305</v>
      </c>
      <c r="B11297">
        <v>0</v>
      </c>
      <c r="C11297">
        <v>0.15701000000000001</v>
      </c>
      <c r="D11297">
        <v>28823</v>
      </c>
      <c r="E11297">
        <v>32573</v>
      </c>
      <c r="F11297">
        <v>0</v>
      </c>
      <c r="G11297" s="4" t="s">
        <v>150</v>
      </c>
      <c r="H11297">
        <v>2</v>
      </c>
      <c r="I11297" s="1" t="s">
        <v>31</v>
      </c>
    </row>
    <row r="11298" spans="1:9" x14ac:dyDescent="0.35">
      <c r="A11298">
        <v>11306</v>
      </c>
      <c r="B11298">
        <v>0</v>
      </c>
      <c r="C11298">
        <v>0.30406</v>
      </c>
      <c r="D11298">
        <v>141703</v>
      </c>
      <c r="E11298">
        <v>41126</v>
      </c>
      <c r="F11298">
        <v>2</v>
      </c>
      <c r="G11298" s="4" t="s">
        <v>66</v>
      </c>
      <c r="H11298">
        <v>2</v>
      </c>
      <c r="I11298" s="1" t="s">
        <v>31</v>
      </c>
    </row>
    <row r="11299" spans="1:9" x14ac:dyDescent="0.35">
      <c r="A11299">
        <v>11307</v>
      </c>
      <c r="B11299">
        <v>660</v>
      </c>
      <c r="C11299">
        <v>0.33137</v>
      </c>
      <c r="D11299">
        <v>294335</v>
      </c>
      <c r="E11299">
        <v>28671</v>
      </c>
      <c r="F11299">
        <v>4</v>
      </c>
      <c r="G11299" s="4" t="s">
        <v>39</v>
      </c>
      <c r="H11299">
        <v>1</v>
      </c>
      <c r="I11299" s="1" t="s">
        <v>28</v>
      </c>
    </row>
    <row r="11300" spans="1:9" x14ac:dyDescent="0.35">
      <c r="A11300">
        <v>11308</v>
      </c>
      <c r="B11300">
        <v>786</v>
      </c>
      <c r="C11300">
        <v>0.43930000000000002</v>
      </c>
      <c r="D11300">
        <v>182784</v>
      </c>
      <c r="E11300">
        <v>7749</v>
      </c>
      <c r="F11300">
        <v>4</v>
      </c>
      <c r="G11300" s="4" t="s">
        <v>47</v>
      </c>
      <c r="H11300">
        <v>2</v>
      </c>
      <c r="I11300" s="1" t="s">
        <v>31</v>
      </c>
    </row>
    <row r="11301" spans="1:9" x14ac:dyDescent="0.35">
      <c r="A11301">
        <v>11309</v>
      </c>
      <c r="B11301">
        <v>712</v>
      </c>
      <c r="C11301">
        <v>0.27090999999999998</v>
      </c>
      <c r="D11301">
        <v>197777</v>
      </c>
      <c r="E11301">
        <v>37361</v>
      </c>
      <c r="F11301">
        <v>0</v>
      </c>
      <c r="G11301" s="4" t="s">
        <v>74</v>
      </c>
      <c r="H11301">
        <v>0</v>
      </c>
      <c r="I11301" s="1" t="s">
        <v>34</v>
      </c>
    </row>
    <row r="11302" spans="1:9" x14ac:dyDescent="0.35">
      <c r="A11302">
        <v>11310</v>
      </c>
      <c r="B11302">
        <v>787</v>
      </c>
      <c r="C11302">
        <v>0.52312000000000003</v>
      </c>
      <c r="D11302">
        <v>216475</v>
      </c>
      <c r="E11302">
        <v>6635</v>
      </c>
      <c r="F11302">
        <v>1</v>
      </c>
      <c r="G11302" s="4" t="s">
        <v>79</v>
      </c>
      <c r="H11302">
        <v>2</v>
      </c>
      <c r="I11302" s="1" t="s">
        <v>31</v>
      </c>
    </row>
    <row r="11303" spans="1:9" x14ac:dyDescent="0.35">
      <c r="A11303">
        <v>11311</v>
      </c>
      <c r="B11303">
        <v>763</v>
      </c>
      <c r="C11303">
        <v>0.41509000000000001</v>
      </c>
      <c r="D11303">
        <v>128784</v>
      </c>
      <c r="E11303">
        <v>36767</v>
      </c>
      <c r="F11303">
        <v>2</v>
      </c>
      <c r="G11303" s="4" t="s">
        <v>66</v>
      </c>
      <c r="H11303">
        <v>2</v>
      </c>
      <c r="I11303" s="1" t="s">
        <v>31</v>
      </c>
    </row>
    <row r="11304" spans="1:9" x14ac:dyDescent="0.35">
      <c r="A11304">
        <v>11312</v>
      </c>
      <c r="B11304">
        <v>0</v>
      </c>
      <c r="C11304">
        <v>0.17457</v>
      </c>
      <c r="D11304">
        <v>87395</v>
      </c>
      <c r="E11304">
        <v>0</v>
      </c>
      <c r="F11304">
        <v>3</v>
      </c>
      <c r="G11304" s="4">
        <v>0</v>
      </c>
      <c r="H11304">
        <v>2</v>
      </c>
      <c r="I11304" s="1" t="s">
        <v>31</v>
      </c>
    </row>
    <row r="11305" spans="1:9" x14ac:dyDescent="0.35">
      <c r="A11305">
        <v>11313</v>
      </c>
      <c r="B11305">
        <v>764</v>
      </c>
      <c r="C11305">
        <v>0.31491000000000002</v>
      </c>
      <c r="D11305">
        <v>23960</v>
      </c>
      <c r="E11305">
        <v>42219</v>
      </c>
      <c r="F11305">
        <v>0</v>
      </c>
      <c r="G11305" s="4" t="s">
        <v>169</v>
      </c>
      <c r="H11305">
        <v>1</v>
      </c>
      <c r="I11305" s="1" t="s">
        <v>28</v>
      </c>
    </row>
    <row r="11306" spans="1:9" x14ac:dyDescent="0.35">
      <c r="A11306">
        <v>11314</v>
      </c>
      <c r="B11306">
        <v>613</v>
      </c>
      <c r="C11306">
        <v>0.35471999999999998</v>
      </c>
      <c r="D11306">
        <v>233110</v>
      </c>
      <c r="E11306">
        <v>26930</v>
      </c>
      <c r="F11306">
        <v>3</v>
      </c>
      <c r="G11306" s="4" t="s">
        <v>36</v>
      </c>
      <c r="H11306">
        <v>2</v>
      </c>
      <c r="I11306" s="1" t="s">
        <v>31</v>
      </c>
    </row>
    <row r="11307" spans="1:9" x14ac:dyDescent="0.35">
      <c r="A11307">
        <v>11315</v>
      </c>
      <c r="B11307">
        <v>736</v>
      </c>
      <c r="C11307">
        <v>0.25413999999999998</v>
      </c>
      <c r="D11307">
        <v>86181</v>
      </c>
      <c r="E11307">
        <v>31923</v>
      </c>
      <c r="F11307">
        <v>2</v>
      </c>
      <c r="G11307" s="4" t="s">
        <v>104</v>
      </c>
      <c r="H11307">
        <v>1</v>
      </c>
      <c r="I11307" s="1" t="s">
        <v>28</v>
      </c>
    </row>
    <row r="11308" spans="1:9" x14ac:dyDescent="0.35">
      <c r="A11308">
        <v>11316</v>
      </c>
      <c r="B11308">
        <v>724</v>
      </c>
      <c r="C11308">
        <v>0.44985000000000003</v>
      </c>
      <c r="D11308">
        <v>198453</v>
      </c>
      <c r="E11308">
        <v>17782</v>
      </c>
      <c r="F11308">
        <v>1</v>
      </c>
      <c r="G11308" s="4" t="s">
        <v>64</v>
      </c>
      <c r="H11308">
        <v>2</v>
      </c>
      <c r="I11308" s="1" t="s">
        <v>31</v>
      </c>
    </row>
    <row r="11309" spans="1:9" x14ac:dyDescent="0.35">
      <c r="A11309">
        <v>11317</v>
      </c>
      <c r="B11309">
        <v>646</v>
      </c>
      <c r="C11309">
        <v>0.34967999999999999</v>
      </c>
      <c r="D11309">
        <v>41639</v>
      </c>
      <c r="E11309">
        <v>10452</v>
      </c>
      <c r="F11309">
        <v>2</v>
      </c>
      <c r="G11309" s="4" t="s">
        <v>57</v>
      </c>
      <c r="H11309">
        <v>2</v>
      </c>
      <c r="I11309" s="1" t="s">
        <v>31</v>
      </c>
    </row>
    <row r="11310" spans="1:9" x14ac:dyDescent="0.35">
      <c r="A11310">
        <v>11318</v>
      </c>
      <c r="B11310">
        <v>715</v>
      </c>
      <c r="C11310">
        <v>0.50680999999999998</v>
      </c>
      <c r="D11310">
        <v>264925</v>
      </c>
      <c r="E11310">
        <v>0</v>
      </c>
      <c r="F11310">
        <v>0</v>
      </c>
      <c r="G11310" s="4">
        <v>0</v>
      </c>
      <c r="H11310">
        <v>1</v>
      </c>
      <c r="I11310" s="1" t="s">
        <v>28</v>
      </c>
    </row>
    <row r="11311" spans="1:9" x14ac:dyDescent="0.35">
      <c r="A11311">
        <v>11319</v>
      </c>
      <c r="B11311">
        <v>725</v>
      </c>
      <c r="C11311">
        <v>0.13649</v>
      </c>
      <c r="D11311">
        <v>88773</v>
      </c>
      <c r="E11311">
        <v>0</v>
      </c>
      <c r="F11311">
        <v>1</v>
      </c>
      <c r="G11311" s="4">
        <v>0</v>
      </c>
      <c r="H11311">
        <v>1</v>
      </c>
      <c r="I11311" s="1" t="s">
        <v>28</v>
      </c>
    </row>
    <row r="11312" spans="1:9" x14ac:dyDescent="0.35">
      <c r="A11312">
        <v>11320</v>
      </c>
      <c r="B11312">
        <v>638</v>
      </c>
      <c r="C11312">
        <v>0.50146000000000002</v>
      </c>
      <c r="D11312">
        <v>135528</v>
      </c>
      <c r="E11312">
        <v>40444</v>
      </c>
      <c r="F11312">
        <v>0</v>
      </c>
      <c r="G11312" s="4" t="s">
        <v>89</v>
      </c>
      <c r="H11312">
        <v>2</v>
      </c>
      <c r="I11312" s="1" t="s">
        <v>31</v>
      </c>
    </row>
    <row r="11313" spans="1:9" x14ac:dyDescent="0.35">
      <c r="A11313">
        <v>11321</v>
      </c>
      <c r="B11313">
        <v>769</v>
      </c>
      <c r="C11313">
        <v>0.45011000000000001</v>
      </c>
      <c r="D11313">
        <v>48259</v>
      </c>
      <c r="E11313">
        <v>40172</v>
      </c>
      <c r="F11313">
        <v>1</v>
      </c>
      <c r="G11313" s="4" t="s">
        <v>80</v>
      </c>
      <c r="H11313">
        <v>2</v>
      </c>
      <c r="I11313" s="1" t="s">
        <v>31</v>
      </c>
    </row>
    <row r="11314" spans="1:9" x14ac:dyDescent="0.35">
      <c r="A11314">
        <v>11322</v>
      </c>
      <c r="B11314">
        <v>603</v>
      </c>
      <c r="C11314">
        <v>0.28874</v>
      </c>
      <c r="D11314">
        <v>243105</v>
      </c>
      <c r="E11314">
        <v>22127</v>
      </c>
      <c r="F11314">
        <v>0</v>
      </c>
      <c r="G11314" s="4" t="s">
        <v>64</v>
      </c>
      <c r="H11314">
        <v>1</v>
      </c>
      <c r="I11314" s="1" t="s">
        <v>28</v>
      </c>
    </row>
    <row r="11315" spans="1:9" x14ac:dyDescent="0.35">
      <c r="A11315">
        <v>11323</v>
      </c>
      <c r="B11315">
        <v>635</v>
      </c>
      <c r="C11315">
        <v>0.51971000000000001</v>
      </c>
      <c r="D11315">
        <v>260011</v>
      </c>
      <c r="E11315">
        <v>0</v>
      </c>
      <c r="F11315">
        <v>4</v>
      </c>
      <c r="G11315" s="4">
        <v>0</v>
      </c>
      <c r="H11315">
        <v>3</v>
      </c>
      <c r="I11315" s="1" t="s">
        <v>31</v>
      </c>
    </row>
    <row r="11316" spans="1:9" x14ac:dyDescent="0.35">
      <c r="A11316">
        <v>11324</v>
      </c>
      <c r="B11316">
        <v>746</v>
      </c>
      <c r="C11316">
        <v>0.47087000000000001</v>
      </c>
      <c r="D11316">
        <v>84570</v>
      </c>
      <c r="E11316">
        <v>42813</v>
      </c>
      <c r="F11316">
        <v>4</v>
      </c>
      <c r="G11316" s="4" t="s">
        <v>120</v>
      </c>
      <c r="H11316">
        <v>2</v>
      </c>
      <c r="I11316" s="1" t="s">
        <v>31</v>
      </c>
    </row>
    <row r="11317" spans="1:9" x14ac:dyDescent="0.35">
      <c r="A11317">
        <v>11325</v>
      </c>
      <c r="B11317">
        <v>756</v>
      </c>
      <c r="C11317">
        <v>0.20047000000000001</v>
      </c>
      <c r="D11317">
        <v>147960</v>
      </c>
      <c r="E11317">
        <v>33122</v>
      </c>
      <c r="F11317">
        <v>0</v>
      </c>
      <c r="G11317" s="4" t="s">
        <v>52</v>
      </c>
      <c r="H11317">
        <v>0</v>
      </c>
      <c r="I11317" s="1" t="s">
        <v>34</v>
      </c>
    </row>
    <row r="11318" spans="1:9" x14ac:dyDescent="0.35">
      <c r="A11318">
        <v>11326</v>
      </c>
      <c r="B11318">
        <v>681</v>
      </c>
      <c r="C11318">
        <v>0.16586999999999999</v>
      </c>
      <c r="D11318">
        <v>173861</v>
      </c>
      <c r="E11318">
        <v>44175</v>
      </c>
      <c r="F11318">
        <v>3</v>
      </c>
      <c r="G11318" s="4" t="s">
        <v>57</v>
      </c>
      <c r="H11318">
        <v>1</v>
      </c>
      <c r="I11318" s="1" t="s">
        <v>28</v>
      </c>
    </row>
    <row r="11319" spans="1:9" x14ac:dyDescent="0.35">
      <c r="A11319">
        <v>11327</v>
      </c>
      <c r="B11319">
        <v>708</v>
      </c>
      <c r="C11319">
        <v>0.56359000000000004</v>
      </c>
      <c r="D11319">
        <v>231740</v>
      </c>
      <c r="E11319">
        <v>11647</v>
      </c>
      <c r="F11319">
        <v>1</v>
      </c>
      <c r="G11319" s="4" t="s">
        <v>54</v>
      </c>
      <c r="H11319">
        <v>2</v>
      </c>
      <c r="I11319" s="1" t="s">
        <v>31</v>
      </c>
    </row>
    <row r="11320" spans="1:9" x14ac:dyDescent="0.35">
      <c r="A11320">
        <v>11328</v>
      </c>
      <c r="B11320">
        <v>783</v>
      </c>
      <c r="C11320">
        <v>0.18065000000000001</v>
      </c>
      <c r="D11320">
        <v>264709</v>
      </c>
      <c r="E11320">
        <v>17872</v>
      </c>
      <c r="F11320">
        <v>1</v>
      </c>
      <c r="G11320" s="4" t="s">
        <v>49</v>
      </c>
      <c r="H11320">
        <v>1</v>
      </c>
      <c r="I11320" s="1" t="s">
        <v>28</v>
      </c>
    </row>
    <row r="11321" spans="1:9" x14ac:dyDescent="0.35">
      <c r="A11321">
        <v>11329</v>
      </c>
      <c r="B11321">
        <v>0</v>
      </c>
      <c r="C11321">
        <v>0.33015</v>
      </c>
      <c r="D11321">
        <v>209846</v>
      </c>
      <c r="E11321">
        <v>48246</v>
      </c>
      <c r="F11321">
        <v>1</v>
      </c>
      <c r="G11321" s="4" t="s">
        <v>35</v>
      </c>
      <c r="H11321">
        <v>2</v>
      </c>
      <c r="I11321" s="1" t="s">
        <v>31</v>
      </c>
    </row>
    <row r="11322" spans="1:9" x14ac:dyDescent="0.35">
      <c r="A11322">
        <v>11330</v>
      </c>
      <c r="B11322">
        <v>0</v>
      </c>
      <c r="C11322">
        <v>0.34684999999999999</v>
      </c>
      <c r="D11322">
        <v>120078</v>
      </c>
      <c r="E11322">
        <v>43824</v>
      </c>
      <c r="F11322">
        <v>0</v>
      </c>
      <c r="G11322" s="4" t="s">
        <v>77</v>
      </c>
      <c r="H11322">
        <v>1</v>
      </c>
      <c r="I11322" s="1" t="s">
        <v>28</v>
      </c>
    </row>
    <row r="11323" spans="1:9" x14ac:dyDescent="0.35">
      <c r="A11323">
        <v>11331</v>
      </c>
      <c r="B11323">
        <v>629</v>
      </c>
      <c r="C11323">
        <v>0.46343000000000001</v>
      </c>
      <c r="D11323">
        <v>226795</v>
      </c>
      <c r="E11323">
        <v>0</v>
      </c>
      <c r="F11323">
        <v>0</v>
      </c>
      <c r="G11323" s="4">
        <v>0</v>
      </c>
      <c r="H11323">
        <v>2</v>
      </c>
      <c r="I11323" s="1" t="s">
        <v>31</v>
      </c>
    </row>
    <row r="11324" spans="1:9" x14ac:dyDescent="0.35">
      <c r="A11324">
        <v>11332</v>
      </c>
      <c r="B11324">
        <v>702</v>
      </c>
      <c r="C11324">
        <v>0.53234999999999999</v>
      </c>
      <c r="D11324">
        <v>193313</v>
      </c>
      <c r="E11324">
        <v>0</v>
      </c>
      <c r="F11324">
        <v>4</v>
      </c>
      <c r="G11324" s="4">
        <v>0</v>
      </c>
      <c r="H11324">
        <v>2</v>
      </c>
      <c r="I11324" s="1" t="s">
        <v>31</v>
      </c>
    </row>
    <row r="11325" spans="1:9" x14ac:dyDescent="0.35">
      <c r="A11325">
        <v>11333</v>
      </c>
      <c r="B11325">
        <v>736</v>
      </c>
      <c r="C11325">
        <v>0.3</v>
      </c>
      <c r="D11325">
        <v>267894</v>
      </c>
      <c r="E11325">
        <v>36811</v>
      </c>
      <c r="F11325">
        <v>0</v>
      </c>
      <c r="G11325" s="4" t="s">
        <v>67</v>
      </c>
      <c r="H11325">
        <v>0</v>
      </c>
      <c r="I11325" s="1" t="s">
        <v>34</v>
      </c>
    </row>
    <row r="11326" spans="1:9" x14ac:dyDescent="0.35">
      <c r="A11326">
        <v>11334</v>
      </c>
      <c r="B11326">
        <v>664</v>
      </c>
      <c r="C11326">
        <v>0.59292</v>
      </c>
      <c r="D11326">
        <v>65371</v>
      </c>
      <c r="E11326">
        <v>23372</v>
      </c>
      <c r="F11326">
        <v>0</v>
      </c>
      <c r="G11326" s="4" t="s">
        <v>77</v>
      </c>
      <c r="H11326">
        <v>1</v>
      </c>
      <c r="I11326" s="1" t="s">
        <v>28</v>
      </c>
    </row>
    <row r="11327" spans="1:9" x14ac:dyDescent="0.35">
      <c r="A11327">
        <v>11335</v>
      </c>
      <c r="B11327">
        <v>693</v>
      </c>
      <c r="C11327">
        <v>0.19162000000000001</v>
      </c>
      <c r="D11327">
        <v>81261</v>
      </c>
      <c r="E11327">
        <v>0</v>
      </c>
      <c r="F11327">
        <v>3</v>
      </c>
      <c r="G11327" s="4">
        <v>0</v>
      </c>
      <c r="H11327">
        <v>1</v>
      </c>
      <c r="I11327" s="1" t="s">
        <v>28</v>
      </c>
    </row>
    <row r="11328" spans="1:9" x14ac:dyDescent="0.35">
      <c r="A11328">
        <v>11336</v>
      </c>
      <c r="B11328">
        <v>0</v>
      </c>
      <c r="C11328">
        <v>0.26965</v>
      </c>
      <c r="D11328">
        <v>239866</v>
      </c>
      <c r="E11328">
        <v>25148</v>
      </c>
      <c r="F11328">
        <v>1</v>
      </c>
      <c r="G11328" s="4" t="s">
        <v>39</v>
      </c>
      <c r="H11328">
        <v>2</v>
      </c>
      <c r="I11328" s="1" t="s">
        <v>31</v>
      </c>
    </row>
    <row r="11329" spans="1:9" x14ac:dyDescent="0.35">
      <c r="A11329">
        <v>11337</v>
      </c>
      <c r="B11329">
        <v>637</v>
      </c>
      <c r="C11329">
        <v>0.44119000000000003</v>
      </c>
      <c r="D11329">
        <v>74322</v>
      </c>
      <c r="E11329">
        <v>5493</v>
      </c>
      <c r="F11329">
        <v>0</v>
      </c>
      <c r="G11329" s="4" t="s">
        <v>49</v>
      </c>
      <c r="H11329">
        <v>2</v>
      </c>
      <c r="I11329" s="1" t="s">
        <v>31</v>
      </c>
    </row>
    <row r="11330" spans="1:9" x14ac:dyDescent="0.35">
      <c r="A11330">
        <v>11338</v>
      </c>
      <c r="B11330">
        <v>769</v>
      </c>
      <c r="C11330">
        <v>0.18812000000000001</v>
      </c>
      <c r="D11330">
        <v>62734</v>
      </c>
      <c r="E11330">
        <v>17425</v>
      </c>
      <c r="F11330">
        <v>3</v>
      </c>
      <c r="G11330" s="4" t="s">
        <v>70</v>
      </c>
      <c r="H11330">
        <v>1</v>
      </c>
      <c r="I11330" s="1" t="s">
        <v>28</v>
      </c>
    </row>
    <row r="11331" spans="1:9" x14ac:dyDescent="0.35">
      <c r="A11331">
        <v>11339</v>
      </c>
      <c r="B11331">
        <v>720</v>
      </c>
      <c r="C11331">
        <v>0.38129000000000002</v>
      </c>
      <c r="D11331">
        <v>47385</v>
      </c>
      <c r="E11331">
        <v>18832</v>
      </c>
      <c r="F11331">
        <v>2</v>
      </c>
      <c r="G11331" s="4" t="s">
        <v>119</v>
      </c>
      <c r="H11331">
        <v>1</v>
      </c>
      <c r="I11331" s="1" t="s">
        <v>28</v>
      </c>
    </row>
    <row r="11332" spans="1:9" x14ac:dyDescent="0.35">
      <c r="A11332">
        <v>11340</v>
      </c>
      <c r="B11332">
        <v>667</v>
      </c>
      <c r="C11332">
        <v>0.48141</v>
      </c>
      <c r="D11332">
        <v>0</v>
      </c>
      <c r="E11332">
        <v>24358</v>
      </c>
      <c r="F11332">
        <v>0</v>
      </c>
      <c r="G11332" s="4">
        <v>0</v>
      </c>
      <c r="H11332">
        <v>1</v>
      </c>
      <c r="I11332" s="1" t="s">
        <v>28</v>
      </c>
    </row>
    <row r="11333" spans="1:9" x14ac:dyDescent="0.35">
      <c r="A11333">
        <v>11341</v>
      </c>
      <c r="B11333">
        <v>786</v>
      </c>
      <c r="C11333">
        <v>0.50768000000000002</v>
      </c>
      <c r="D11333">
        <v>280124</v>
      </c>
      <c r="E11333">
        <v>0</v>
      </c>
      <c r="F11333">
        <v>4</v>
      </c>
      <c r="G11333" s="4">
        <v>0</v>
      </c>
      <c r="H11333">
        <v>2</v>
      </c>
      <c r="I11333" s="1" t="s">
        <v>31</v>
      </c>
    </row>
    <row r="11334" spans="1:9" x14ac:dyDescent="0.35">
      <c r="A11334">
        <v>11342</v>
      </c>
      <c r="B11334">
        <v>634</v>
      </c>
      <c r="C11334">
        <v>0.55930000000000002</v>
      </c>
      <c r="D11334">
        <v>92151</v>
      </c>
      <c r="E11334">
        <v>16641</v>
      </c>
      <c r="F11334">
        <v>2</v>
      </c>
      <c r="G11334" s="4" t="s">
        <v>59</v>
      </c>
      <c r="H11334">
        <v>3</v>
      </c>
      <c r="I11334" s="1" t="s">
        <v>31</v>
      </c>
    </row>
    <row r="11335" spans="1:9" x14ac:dyDescent="0.35">
      <c r="A11335">
        <v>11343</v>
      </c>
      <c r="B11335">
        <v>659</v>
      </c>
      <c r="C11335">
        <v>0.43275000000000002</v>
      </c>
      <c r="D11335">
        <v>128972</v>
      </c>
      <c r="E11335">
        <v>35897</v>
      </c>
      <c r="F11335">
        <v>3</v>
      </c>
      <c r="G11335" s="4" t="s">
        <v>70</v>
      </c>
      <c r="H11335">
        <v>2</v>
      </c>
      <c r="I11335" s="1" t="s">
        <v>31</v>
      </c>
    </row>
    <row r="11336" spans="1:9" x14ac:dyDescent="0.35">
      <c r="A11336">
        <v>11344</v>
      </c>
      <c r="B11336">
        <v>0</v>
      </c>
      <c r="C11336">
        <v>0.27343000000000001</v>
      </c>
      <c r="D11336">
        <v>209002</v>
      </c>
      <c r="E11336">
        <v>5932</v>
      </c>
      <c r="F11336">
        <v>1</v>
      </c>
      <c r="G11336" s="4" t="s">
        <v>79</v>
      </c>
      <c r="H11336">
        <v>2</v>
      </c>
      <c r="I11336" s="1" t="s">
        <v>31</v>
      </c>
    </row>
    <row r="11337" spans="1:9" x14ac:dyDescent="0.35">
      <c r="A11337">
        <v>11345</v>
      </c>
      <c r="B11337">
        <v>664</v>
      </c>
      <c r="C11337">
        <v>0.37230999999999997</v>
      </c>
      <c r="D11337">
        <v>94971</v>
      </c>
      <c r="E11337">
        <v>31110</v>
      </c>
      <c r="F11337">
        <v>0</v>
      </c>
      <c r="G11337" s="4" t="s">
        <v>37</v>
      </c>
      <c r="H11337">
        <v>0</v>
      </c>
      <c r="I11337" s="1" t="s">
        <v>34</v>
      </c>
    </row>
    <row r="11338" spans="1:9" x14ac:dyDescent="0.35">
      <c r="A11338">
        <v>11346</v>
      </c>
      <c r="B11338">
        <v>616</v>
      </c>
      <c r="C11338">
        <v>0.51100000000000001</v>
      </c>
      <c r="D11338">
        <v>0</v>
      </c>
      <c r="E11338">
        <v>39761</v>
      </c>
      <c r="F11338">
        <v>1</v>
      </c>
      <c r="G11338" s="4">
        <v>0</v>
      </c>
      <c r="H11338">
        <v>3</v>
      </c>
      <c r="I11338" s="1" t="s">
        <v>31</v>
      </c>
    </row>
    <row r="11339" spans="1:9" x14ac:dyDescent="0.35">
      <c r="A11339">
        <v>11347</v>
      </c>
      <c r="B11339">
        <v>765</v>
      </c>
      <c r="C11339">
        <v>0.18545</v>
      </c>
      <c r="D11339">
        <v>0</v>
      </c>
      <c r="E11339">
        <v>19366</v>
      </c>
      <c r="F11339">
        <v>0</v>
      </c>
      <c r="G11339" s="4">
        <v>0</v>
      </c>
      <c r="H11339">
        <v>0</v>
      </c>
      <c r="I11339" s="1" t="s">
        <v>34</v>
      </c>
    </row>
    <row r="11340" spans="1:9" x14ac:dyDescent="0.35">
      <c r="A11340">
        <v>11348</v>
      </c>
      <c r="B11340">
        <v>700</v>
      </c>
      <c r="C11340">
        <v>0.32797999999999999</v>
      </c>
      <c r="D11340">
        <v>37861</v>
      </c>
      <c r="E11340">
        <v>36572</v>
      </c>
      <c r="F11340">
        <v>1</v>
      </c>
      <c r="G11340" s="4" t="s">
        <v>137</v>
      </c>
      <c r="H11340">
        <v>2</v>
      </c>
      <c r="I11340" s="1" t="s">
        <v>31</v>
      </c>
    </row>
    <row r="11341" spans="1:9" x14ac:dyDescent="0.35">
      <c r="A11341">
        <v>11349</v>
      </c>
      <c r="B11341">
        <v>703</v>
      </c>
      <c r="C11341">
        <v>0.50763000000000003</v>
      </c>
      <c r="D11341">
        <v>0</v>
      </c>
      <c r="E11341">
        <v>0</v>
      </c>
      <c r="F11341">
        <v>0</v>
      </c>
      <c r="G11341" s="4">
        <v>0</v>
      </c>
      <c r="H11341">
        <v>1</v>
      </c>
      <c r="I11341" s="1" t="s">
        <v>28</v>
      </c>
    </row>
    <row r="11342" spans="1:9" x14ac:dyDescent="0.35">
      <c r="A11342">
        <v>11350</v>
      </c>
      <c r="B11342">
        <v>736</v>
      </c>
      <c r="C11342">
        <v>0.29862</v>
      </c>
      <c r="D11342">
        <v>75342</v>
      </c>
      <c r="E11342">
        <v>0</v>
      </c>
      <c r="F11342">
        <v>0</v>
      </c>
      <c r="G11342" s="4">
        <v>0</v>
      </c>
      <c r="H11342">
        <v>0</v>
      </c>
      <c r="I11342" s="1" t="s">
        <v>34</v>
      </c>
    </row>
    <row r="11343" spans="1:9" x14ac:dyDescent="0.35">
      <c r="A11343">
        <v>11351</v>
      </c>
      <c r="B11343">
        <v>687</v>
      </c>
      <c r="C11343">
        <v>0.10076</v>
      </c>
      <c r="D11343">
        <v>81721</v>
      </c>
      <c r="E11343">
        <v>37029</v>
      </c>
      <c r="F11343">
        <v>2</v>
      </c>
      <c r="G11343" s="4" t="s">
        <v>106</v>
      </c>
      <c r="H11343">
        <v>1</v>
      </c>
      <c r="I11343" s="1" t="s">
        <v>28</v>
      </c>
    </row>
    <row r="11344" spans="1:9" x14ac:dyDescent="0.35">
      <c r="A11344">
        <v>11352</v>
      </c>
      <c r="B11344">
        <v>691</v>
      </c>
      <c r="C11344">
        <v>0.23941000000000001</v>
      </c>
      <c r="D11344">
        <v>247130</v>
      </c>
      <c r="E11344">
        <v>38897</v>
      </c>
      <c r="F11344">
        <v>1</v>
      </c>
      <c r="G11344" s="4" t="s">
        <v>58</v>
      </c>
      <c r="H11344">
        <v>1</v>
      </c>
      <c r="I11344" s="1" t="s">
        <v>28</v>
      </c>
    </row>
    <row r="11345" spans="1:9" x14ac:dyDescent="0.35">
      <c r="A11345">
        <v>11353</v>
      </c>
      <c r="B11345">
        <v>795</v>
      </c>
      <c r="C11345">
        <v>0.45580999999999999</v>
      </c>
      <c r="D11345">
        <v>219636</v>
      </c>
      <c r="E11345">
        <v>28966</v>
      </c>
      <c r="F11345">
        <v>3</v>
      </c>
      <c r="G11345" s="4" t="s">
        <v>33</v>
      </c>
      <c r="H11345">
        <v>2</v>
      </c>
      <c r="I11345" s="1" t="s">
        <v>31</v>
      </c>
    </row>
    <row r="11346" spans="1:9" x14ac:dyDescent="0.35">
      <c r="A11346">
        <v>11354</v>
      </c>
      <c r="B11346">
        <v>735</v>
      </c>
      <c r="C11346">
        <v>0.33423000000000003</v>
      </c>
      <c r="D11346">
        <v>253089</v>
      </c>
      <c r="E11346">
        <v>9062</v>
      </c>
      <c r="F11346">
        <v>0</v>
      </c>
      <c r="G11346" s="4" t="s">
        <v>47</v>
      </c>
      <c r="H11346">
        <v>0</v>
      </c>
      <c r="I11346" s="1" t="s">
        <v>34</v>
      </c>
    </row>
    <row r="11347" spans="1:9" x14ac:dyDescent="0.35">
      <c r="A11347">
        <v>11355</v>
      </c>
      <c r="B11347">
        <v>742</v>
      </c>
      <c r="C11347">
        <v>0.22220999999999999</v>
      </c>
      <c r="D11347">
        <v>176661</v>
      </c>
      <c r="E11347">
        <v>42694</v>
      </c>
      <c r="F11347">
        <v>4</v>
      </c>
      <c r="G11347" s="4" t="s">
        <v>42</v>
      </c>
      <c r="H11347">
        <v>1</v>
      </c>
      <c r="I11347" s="1" t="s">
        <v>28</v>
      </c>
    </row>
    <row r="11348" spans="1:9" x14ac:dyDescent="0.35">
      <c r="A11348">
        <v>11356</v>
      </c>
      <c r="B11348">
        <v>666</v>
      </c>
      <c r="C11348">
        <v>0.1051</v>
      </c>
      <c r="D11348">
        <v>154649</v>
      </c>
      <c r="E11348">
        <v>44260</v>
      </c>
      <c r="F11348">
        <v>2</v>
      </c>
      <c r="G11348" s="4" t="s">
        <v>66</v>
      </c>
      <c r="H11348">
        <v>1</v>
      </c>
      <c r="I11348" s="1" t="s">
        <v>28</v>
      </c>
    </row>
    <row r="11349" spans="1:9" x14ac:dyDescent="0.35">
      <c r="A11349">
        <v>11357</v>
      </c>
      <c r="B11349">
        <v>716</v>
      </c>
      <c r="C11349">
        <v>0.56064999999999998</v>
      </c>
      <c r="D11349">
        <v>263883</v>
      </c>
      <c r="E11349">
        <v>16391</v>
      </c>
      <c r="F11349">
        <v>2</v>
      </c>
      <c r="G11349" s="4" t="s">
        <v>48</v>
      </c>
      <c r="H11349">
        <v>2</v>
      </c>
      <c r="I11349" s="1" t="s">
        <v>31</v>
      </c>
    </row>
    <row r="11350" spans="1:9" x14ac:dyDescent="0.35">
      <c r="A11350">
        <v>11358</v>
      </c>
      <c r="B11350">
        <v>0</v>
      </c>
      <c r="C11350">
        <v>0.59624999999999995</v>
      </c>
      <c r="D11350">
        <v>233213</v>
      </c>
      <c r="E11350">
        <v>35524</v>
      </c>
      <c r="F11350">
        <v>4</v>
      </c>
      <c r="G11350" s="4" t="s">
        <v>45</v>
      </c>
      <c r="H11350">
        <v>3</v>
      </c>
      <c r="I11350" s="1" t="s">
        <v>31</v>
      </c>
    </row>
    <row r="11351" spans="1:9" x14ac:dyDescent="0.35">
      <c r="A11351">
        <v>11359</v>
      </c>
      <c r="B11351">
        <v>740</v>
      </c>
      <c r="C11351">
        <v>0.45487</v>
      </c>
      <c r="D11351">
        <v>224863</v>
      </c>
      <c r="E11351">
        <v>40890</v>
      </c>
      <c r="F11351">
        <v>2</v>
      </c>
      <c r="G11351" s="4" t="s">
        <v>59</v>
      </c>
      <c r="H11351">
        <v>2</v>
      </c>
      <c r="I11351" s="1" t="s">
        <v>31</v>
      </c>
    </row>
    <row r="11352" spans="1:9" x14ac:dyDescent="0.35">
      <c r="A11352">
        <v>11360</v>
      </c>
      <c r="B11352">
        <v>716</v>
      </c>
      <c r="C11352">
        <v>0.57299999999999995</v>
      </c>
      <c r="D11352">
        <v>91367</v>
      </c>
      <c r="E11352">
        <v>46955</v>
      </c>
      <c r="F11352">
        <v>3</v>
      </c>
      <c r="G11352" s="4" t="s">
        <v>120</v>
      </c>
      <c r="H11352">
        <v>2</v>
      </c>
      <c r="I11352" s="1" t="s">
        <v>31</v>
      </c>
    </row>
    <row r="11353" spans="1:9" x14ac:dyDescent="0.35">
      <c r="A11353">
        <v>11361</v>
      </c>
      <c r="B11353">
        <v>656</v>
      </c>
      <c r="C11353">
        <v>0.30336999999999997</v>
      </c>
      <c r="D11353">
        <v>207750</v>
      </c>
      <c r="E11353">
        <v>22487</v>
      </c>
      <c r="F11353">
        <v>2</v>
      </c>
      <c r="G11353" s="4" t="s">
        <v>60</v>
      </c>
      <c r="H11353">
        <v>1</v>
      </c>
      <c r="I11353" s="1" t="s">
        <v>28</v>
      </c>
    </row>
    <row r="11354" spans="1:9" x14ac:dyDescent="0.35">
      <c r="A11354">
        <v>11362</v>
      </c>
      <c r="B11354">
        <v>671</v>
      </c>
      <c r="C11354">
        <v>0.11314</v>
      </c>
      <c r="D11354">
        <v>296631</v>
      </c>
      <c r="E11354">
        <v>38191</v>
      </c>
      <c r="F11354">
        <v>2</v>
      </c>
      <c r="G11354" s="4" t="s">
        <v>33</v>
      </c>
      <c r="H11354">
        <v>1</v>
      </c>
      <c r="I11354" s="1" t="s">
        <v>28</v>
      </c>
    </row>
    <row r="11355" spans="1:9" x14ac:dyDescent="0.35">
      <c r="A11355">
        <v>11363</v>
      </c>
      <c r="B11355">
        <v>770</v>
      </c>
      <c r="C11355">
        <v>0.36592999999999998</v>
      </c>
      <c r="D11355">
        <v>170158</v>
      </c>
      <c r="E11355">
        <v>0</v>
      </c>
      <c r="F11355">
        <v>4</v>
      </c>
      <c r="G11355" s="4">
        <v>0</v>
      </c>
      <c r="H11355">
        <v>1</v>
      </c>
      <c r="I11355" s="1" t="s">
        <v>28</v>
      </c>
    </row>
    <row r="11356" spans="1:9" x14ac:dyDescent="0.35">
      <c r="A11356">
        <v>11364</v>
      </c>
      <c r="B11356">
        <v>639</v>
      </c>
      <c r="C11356">
        <v>0.20932000000000001</v>
      </c>
      <c r="D11356">
        <v>20678</v>
      </c>
      <c r="E11356">
        <v>38256</v>
      </c>
      <c r="F11356">
        <v>4</v>
      </c>
      <c r="G11356" s="4" t="s">
        <v>111</v>
      </c>
      <c r="H11356">
        <v>3</v>
      </c>
      <c r="I11356" s="1" t="s">
        <v>31</v>
      </c>
    </row>
    <row r="11357" spans="1:9" x14ac:dyDescent="0.35">
      <c r="A11357">
        <v>11365</v>
      </c>
      <c r="B11357">
        <v>0</v>
      </c>
      <c r="C11357">
        <v>0.11673</v>
      </c>
      <c r="D11357">
        <v>38853</v>
      </c>
      <c r="E11357">
        <v>45565</v>
      </c>
      <c r="F11357">
        <v>3</v>
      </c>
      <c r="G11357" s="4" t="s">
        <v>163</v>
      </c>
      <c r="H11357">
        <v>3</v>
      </c>
      <c r="I11357" s="1" t="s">
        <v>31</v>
      </c>
    </row>
    <row r="11358" spans="1:9" x14ac:dyDescent="0.35">
      <c r="A11358">
        <v>11366</v>
      </c>
      <c r="B11358">
        <v>781</v>
      </c>
      <c r="C11358">
        <v>0.21307000000000001</v>
      </c>
      <c r="D11358">
        <v>243657</v>
      </c>
      <c r="E11358">
        <v>21714</v>
      </c>
      <c r="F11358">
        <v>3</v>
      </c>
      <c r="G11358" s="4" t="s">
        <v>64</v>
      </c>
      <c r="H11358">
        <v>1</v>
      </c>
      <c r="I11358" s="1" t="s">
        <v>28</v>
      </c>
    </row>
    <row r="11359" spans="1:9" x14ac:dyDescent="0.35">
      <c r="A11359">
        <v>11367</v>
      </c>
      <c r="B11359">
        <v>703</v>
      </c>
      <c r="C11359">
        <v>0.41550999999999999</v>
      </c>
      <c r="D11359">
        <v>182832</v>
      </c>
      <c r="E11359">
        <v>6789</v>
      </c>
      <c r="F11359">
        <v>0</v>
      </c>
      <c r="G11359" s="4" t="s">
        <v>47</v>
      </c>
      <c r="H11359">
        <v>1</v>
      </c>
      <c r="I11359" s="1" t="s">
        <v>28</v>
      </c>
    </row>
    <row r="11360" spans="1:9" x14ac:dyDescent="0.35">
      <c r="A11360">
        <v>11368</v>
      </c>
      <c r="B11360">
        <v>0</v>
      </c>
      <c r="C11360">
        <v>0.50651000000000002</v>
      </c>
      <c r="D11360">
        <v>40896</v>
      </c>
      <c r="E11360">
        <v>40519</v>
      </c>
      <c r="F11360">
        <v>4</v>
      </c>
      <c r="G11360" s="4" t="s">
        <v>164</v>
      </c>
      <c r="H11360">
        <v>4</v>
      </c>
      <c r="I11360" s="1" t="s">
        <v>31</v>
      </c>
    </row>
    <row r="11361" spans="1:9" x14ac:dyDescent="0.35">
      <c r="A11361">
        <v>11369</v>
      </c>
      <c r="B11361">
        <v>719</v>
      </c>
      <c r="C11361">
        <v>0.47012999999999999</v>
      </c>
      <c r="D11361">
        <v>0</v>
      </c>
      <c r="E11361">
        <v>39711</v>
      </c>
      <c r="F11361">
        <v>0</v>
      </c>
      <c r="G11361" s="4">
        <v>0</v>
      </c>
      <c r="H11361">
        <v>1</v>
      </c>
      <c r="I11361" s="1" t="s">
        <v>28</v>
      </c>
    </row>
    <row r="11362" spans="1:9" x14ac:dyDescent="0.35">
      <c r="A11362">
        <v>11370</v>
      </c>
      <c r="B11362">
        <v>645</v>
      </c>
      <c r="C11362">
        <v>0.22334999999999999</v>
      </c>
      <c r="D11362">
        <v>282000</v>
      </c>
      <c r="E11362">
        <v>11362</v>
      </c>
      <c r="F11362">
        <v>0</v>
      </c>
      <c r="G11362" s="4" t="s">
        <v>47</v>
      </c>
      <c r="H11362">
        <v>1</v>
      </c>
      <c r="I11362" s="1" t="s">
        <v>28</v>
      </c>
    </row>
    <row r="11363" spans="1:9" x14ac:dyDescent="0.35">
      <c r="A11363">
        <v>11371</v>
      </c>
      <c r="B11363">
        <v>659</v>
      </c>
      <c r="C11363">
        <v>0.15869</v>
      </c>
      <c r="D11363">
        <v>195511</v>
      </c>
      <c r="E11363">
        <v>25703</v>
      </c>
      <c r="F11363">
        <v>1</v>
      </c>
      <c r="G11363" s="4" t="s">
        <v>33</v>
      </c>
      <c r="H11363">
        <v>1</v>
      </c>
      <c r="I11363" s="1" t="s">
        <v>28</v>
      </c>
    </row>
    <row r="11364" spans="1:9" x14ac:dyDescent="0.35">
      <c r="A11364">
        <v>11372</v>
      </c>
      <c r="B11364">
        <v>620</v>
      </c>
      <c r="C11364">
        <v>0.24013000000000001</v>
      </c>
      <c r="D11364">
        <v>293639</v>
      </c>
      <c r="E11364">
        <v>46767</v>
      </c>
      <c r="F11364">
        <v>0</v>
      </c>
      <c r="G11364" s="4" t="s">
        <v>58</v>
      </c>
      <c r="H11364">
        <v>1</v>
      </c>
      <c r="I11364" s="1" t="s">
        <v>28</v>
      </c>
    </row>
    <row r="11365" spans="1:9" x14ac:dyDescent="0.35">
      <c r="A11365">
        <v>11373</v>
      </c>
      <c r="B11365">
        <v>744</v>
      </c>
      <c r="C11365">
        <v>0.34621000000000002</v>
      </c>
      <c r="D11365">
        <v>30483</v>
      </c>
      <c r="E11365">
        <v>23013</v>
      </c>
      <c r="F11365">
        <v>3</v>
      </c>
      <c r="G11365" s="4" t="s">
        <v>122</v>
      </c>
      <c r="H11365">
        <v>1</v>
      </c>
      <c r="I11365" s="1" t="s">
        <v>28</v>
      </c>
    </row>
    <row r="11366" spans="1:9" x14ac:dyDescent="0.35">
      <c r="A11366">
        <v>11374</v>
      </c>
      <c r="B11366">
        <v>0</v>
      </c>
      <c r="C11366">
        <v>0.24015</v>
      </c>
      <c r="D11366">
        <v>0</v>
      </c>
      <c r="E11366">
        <v>0</v>
      </c>
      <c r="F11366">
        <v>1</v>
      </c>
      <c r="G11366" s="4">
        <v>0</v>
      </c>
      <c r="H11366">
        <v>2</v>
      </c>
      <c r="I11366" s="1" t="s">
        <v>31</v>
      </c>
    </row>
    <row r="11367" spans="1:9" x14ac:dyDescent="0.35">
      <c r="A11367">
        <v>11375</v>
      </c>
      <c r="B11367">
        <v>704</v>
      </c>
      <c r="C11367">
        <v>0.4597</v>
      </c>
      <c r="D11367">
        <v>217135</v>
      </c>
      <c r="E11367">
        <v>14650</v>
      </c>
      <c r="F11367">
        <v>4</v>
      </c>
      <c r="G11367" s="4" t="s">
        <v>49</v>
      </c>
      <c r="H11367">
        <v>2</v>
      </c>
      <c r="I11367" s="1" t="s">
        <v>31</v>
      </c>
    </row>
    <row r="11368" spans="1:9" x14ac:dyDescent="0.35">
      <c r="A11368">
        <v>11376</v>
      </c>
      <c r="B11368">
        <v>612</v>
      </c>
      <c r="C11368">
        <v>0.59411000000000003</v>
      </c>
      <c r="D11368">
        <v>0</v>
      </c>
      <c r="E11368">
        <v>33135</v>
      </c>
      <c r="F11368">
        <v>0</v>
      </c>
      <c r="G11368" s="4">
        <v>0</v>
      </c>
      <c r="H11368">
        <v>2</v>
      </c>
      <c r="I11368" s="1" t="s">
        <v>31</v>
      </c>
    </row>
    <row r="11369" spans="1:9" x14ac:dyDescent="0.35">
      <c r="A11369">
        <v>11377</v>
      </c>
      <c r="B11369">
        <v>656</v>
      </c>
      <c r="C11369">
        <v>0.53839000000000004</v>
      </c>
      <c r="D11369">
        <v>0</v>
      </c>
      <c r="E11369">
        <v>0</v>
      </c>
      <c r="F11369">
        <v>1</v>
      </c>
      <c r="G11369" s="4">
        <v>0</v>
      </c>
      <c r="H11369">
        <v>2</v>
      </c>
      <c r="I11369" s="1" t="s">
        <v>31</v>
      </c>
    </row>
    <row r="11370" spans="1:9" x14ac:dyDescent="0.35">
      <c r="A11370">
        <v>11378</v>
      </c>
      <c r="B11370">
        <v>0</v>
      </c>
      <c r="C11370">
        <v>0.26866000000000001</v>
      </c>
      <c r="D11370">
        <v>241507</v>
      </c>
      <c r="E11370">
        <v>41847</v>
      </c>
      <c r="F11370">
        <v>3</v>
      </c>
      <c r="G11370" s="4" t="s">
        <v>32</v>
      </c>
      <c r="H11370">
        <v>2</v>
      </c>
      <c r="I11370" s="1" t="s">
        <v>31</v>
      </c>
    </row>
    <row r="11371" spans="1:9" x14ac:dyDescent="0.35">
      <c r="A11371">
        <v>11379</v>
      </c>
      <c r="B11371">
        <v>745</v>
      </c>
      <c r="C11371">
        <v>0.34315000000000001</v>
      </c>
      <c r="D11371">
        <v>22671</v>
      </c>
      <c r="E11371">
        <v>13470</v>
      </c>
      <c r="F11371">
        <v>0</v>
      </c>
      <c r="G11371" s="4" t="s">
        <v>130</v>
      </c>
      <c r="H11371">
        <v>0</v>
      </c>
      <c r="I11371" s="1" t="s">
        <v>34</v>
      </c>
    </row>
    <row r="11372" spans="1:9" x14ac:dyDescent="0.35">
      <c r="A11372">
        <v>11380</v>
      </c>
      <c r="B11372">
        <v>651</v>
      </c>
      <c r="C11372">
        <v>0.46194000000000002</v>
      </c>
      <c r="D11372">
        <v>230043</v>
      </c>
      <c r="E11372">
        <v>26932</v>
      </c>
      <c r="F11372">
        <v>4</v>
      </c>
      <c r="G11372" s="4" t="s">
        <v>36</v>
      </c>
      <c r="H11372">
        <v>2</v>
      </c>
      <c r="I11372" s="1" t="s">
        <v>31</v>
      </c>
    </row>
    <row r="11373" spans="1:9" x14ac:dyDescent="0.35">
      <c r="A11373">
        <v>11381</v>
      </c>
      <c r="B11373">
        <v>671</v>
      </c>
      <c r="C11373">
        <v>0.58662999999999998</v>
      </c>
      <c r="D11373">
        <v>154410</v>
      </c>
      <c r="E11373">
        <v>34523</v>
      </c>
      <c r="F11373">
        <v>2</v>
      </c>
      <c r="G11373" s="4" t="s">
        <v>52</v>
      </c>
      <c r="H11373">
        <v>2</v>
      </c>
      <c r="I11373" s="1" t="s">
        <v>31</v>
      </c>
    </row>
    <row r="11374" spans="1:9" x14ac:dyDescent="0.35">
      <c r="A11374">
        <v>11382</v>
      </c>
      <c r="B11374">
        <v>774</v>
      </c>
      <c r="C11374">
        <v>0.34636</v>
      </c>
      <c r="D11374">
        <v>0</v>
      </c>
      <c r="E11374">
        <v>16594</v>
      </c>
      <c r="F11374">
        <v>4</v>
      </c>
      <c r="G11374" s="4">
        <v>0</v>
      </c>
      <c r="H11374">
        <v>1</v>
      </c>
      <c r="I11374" s="1" t="s">
        <v>28</v>
      </c>
    </row>
    <row r="11375" spans="1:9" x14ac:dyDescent="0.35">
      <c r="A11375">
        <v>11383</v>
      </c>
      <c r="B11375">
        <v>747</v>
      </c>
      <c r="C11375">
        <v>0.22819</v>
      </c>
      <c r="D11375">
        <v>91564</v>
      </c>
      <c r="E11375">
        <v>33301</v>
      </c>
      <c r="F11375">
        <v>2</v>
      </c>
      <c r="G11375" s="4" t="s">
        <v>77</v>
      </c>
      <c r="H11375">
        <v>1</v>
      </c>
      <c r="I11375" s="1" t="s">
        <v>28</v>
      </c>
    </row>
    <row r="11376" spans="1:9" x14ac:dyDescent="0.35">
      <c r="A11376">
        <v>11384</v>
      </c>
      <c r="B11376">
        <v>676</v>
      </c>
      <c r="C11376">
        <v>0.37090000000000001</v>
      </c>
      <c r="D11376">
        <v>223141</v>
      </c>
      <c r="E11376">
        <v>44050</v>
      </c>
      <c r="F11376">
        <v>3</v>
      </c>
      <c r="G11376" s="4" t="s">
        <v>30</v>
      </c>
      <c r="H11376">
        <v>1</v>
      </c>
      <c r="I11376" s="1" t="s">
        <v>28</v>
      </c>
    </row>
    <row r="11377" spans="1:9" x14ac:dyDescent="0.35">
      <c r="A11377">
        <v>11385</v>
      </c>
      <c r="B11377">
        <v>661</v>
      </c>
      <c r="C11377">
        <v>0.13783999999999999</v>
      </c>
      <c r="D11377">
        <v>32637</v>
      </c>
      <c r="E11377">
        <v>9547</v>
      </c>
      <c r="F11377">
        <v>2</v>
      </c>
      <c r="G11377" s="4" t="s">
        <v>66</v>
      </c>
      <c r="H11377">
        <v>1</v>
      </c>
      <c r="I11377" s="1" t="s">
        <v>28</v>
      </c>
    </row>
    <row r="11378" spans="1:9" x14ac:dyDescent="0.35">
      <c r="A11378">
        <v>11386</v>
      </c>
      <c r="B11378">
        <v>759</v>
      </c>
      <c r="C11378">
        <v>0.46812999999999999</v>
      </c>
      <c r="D11378">
        <v>280249</v>
      </c>
      <c r="E11378">
        <v>23277</v>
      </c>
      <c r="F11378">
        <v>0</v>
      </c>
      <c r="G11378" s="4" t="s">
        <v>43</v>
      </c>
      <c r="H11378">
        <v>1</v>
      </c>
      <c r="I11378" s="1" t="s">
        <v>28</v>
      </c>
    </row>
    <row r="11379" spans="1:9" x14ac:dyDescent="0.35">
      <c r="A11379">
        <v>11387</v>
      </c>
      <c r="B11379">
        <v>0</v>
      </c>
      <c r="C11379">
        <v>0.19025</v>
      </c>
      <c r="D11379">
        <v>0</v>
      </c>
      <c r="E11379">
        <v>22228</v>
      </c>
      <c r="F11379">
        <v>0</v>
      </c>
      <c r="G11379" s="4">
        <v>0</v>
      </c>
      <c r="H11379">
        <v>1</v>
      </c>
      <c r="I11379" s="1" t="s">
        <v>28</v>
      </c>
    </row>
    <row r="11380" spans="1:9" x14ac:dyDescent="0.35">
      <c r="A11380">
        <v>11388</v>
      </c>
      <c r="B11380">
        <v>669</v>
      </c>
      <c r="C11380">
        <v>0.39513999999999999</v>
      </c>
      <c r="D11380">
        <v>224578</v>
      </c>
      <c r="E11380">
        <v>45411</v>
      </c>
      <c r="F11380">
        <v>4</v>
      </c>
      <c r="G11380" s="4" t="s">
        <v>30</v>
      </c>
      <c r="H11380">
        <v>1</v>
      </c>
      <c r="I11380" s="1" t="s">
        <v>28</v>
      </c>
    </row>
    <row r="11381" spans="1:9" x14ac:dyDescent="0.35">
      <c r="A11381">
        <v>11389</v>
      </c>
      <c r="B11381">
        <v>695</v>
      </c>
      <c r="C11381">
        <v>0.12690000000000001</v>
      </c>
      <c r="D11381">
        <v>0</v>
      </c>
      <c r="E11381">
        <v>0</v>
      </c>
      <c r="F11381">
        <v>1</v>
      </c>
      <c r="G11381" s="4">
        <v>0</v>
      </c>
      <c r="H11381">
        <v>1</v>
      </c>
      <c r="I11381" s="1" t="s">
        <v>28</v>
      </c>
    </row>
    <row r="11382" spans="1:9" x14ac:dyDescent="0.35">
      <c r="A11382">
        <v>11390</v>
      </c>
      <c r="B11382">
        <v>759</v>
      </c>
      <c r="C11382">
        <v>0.33328000000000002</v>
      </c>
      <c r="D11382">
        <v>192119</v>
      </c>
      <c r="E11382">
        <v>39856</v>
      </c>
      <c r="F11382">
        <v>4</v>
      </c>
      <c r="G11382" s="4" t="s">
        <v>73</v>
      </c>
      <c r="H11382">
        <v>1</v>
      </c>
      <c r="I11382" s="1" t="s">
        <v>28</v>
      </c>
    </row>
    <row r="11383" spans="1:9" x14ac:dyDescent="0.35">
      <c r="A11383">
        <v>11391</v>
      </c>
      <c r="B11383">
        <v>712</v>
      </c>
      <c r="C11383">
        <v>0.38635999999999998</v>
      </c>
      <c r="D11383">
        <v>185374</v>
      </c>
      <c r="E11383">
        <v>0</v>
      </c>
      <c r="F11383">
        <v>4</v>
      </c>
      <c r="G11383" s="4">
        <v>0</v>
      </c>
      <c r="H11383">
        <v>1</v>
      </c>
      <c r="I11383" s="1" t="s">
        <v>28</v>
      </c>
    </row>
    <row r="11384" spans="1:9" x14ac:dyDescent="0.35">
      <c r="A11384">
        <v>11392</v>
      </c>
      <c r="B11384">
        <v>749</v>
      </c>
      <c r="C11384">
        <v>0.48921999999999999</v>
      </c>
      <c r="D11384">
        <v>275570</v>
      </c>
      <c r="E11384">
        <v>18590</v>
      </c>
      <c r="F11384">
        <v>2</v>
      </c>
      <c r="G11384" s="4" t="s">
        <v>49</v>
      </c>
      <c r="H11384">
        <v>2</v>
      </c>
      <c r="I11384" s="1" t="s">
        <v>31</v>
      </c>
    </row>
    <row r="11385" spans="1:9" x14ac:dyDescent="0.35">
      <c r="A11385">
        <v>11393</v>
      </c>
      <c r="B11385">
        <v>697</v>
      </c>
      <c r="C11385">
        <v>0.11873</v>
      </c>
      <c r="D11385">
        <v>71906</v>
      </c>
      <c r="E11385">
        <v>5682</v>
      </c>
      <c r="F11385">
        <v>2</v>
      </c>
      <c r="G11385" s="4" t="s">
        <v>43</v>
      </c>
      <c r="H11385">
        <v>1</v>
      </c>
      <c r="I11385" s="1" t="s">
        <v>28</v>
      </c>
    </row>
    <row r="11386" spans="1:9" x14ac:dyDescent="0.35">
      <c r="A11386">
        <v>11394</v>
      </c>
      <c r="B11386">
        <v>779</v>
      </c>
      <c r="C11386">
        <v>0.37808000000000003</v>
      </c>
      <c r="D11386">
        <v>229343</v>
      </c>
      <c r="E11386">
        <v>0</v>
      </c>
      <c r="F11386">
        <v>1</v>
      </c>
      <c r="G11386" s="4">
        <v>0</v>
      </c>
      <c r="H11386">
        <v>1</v>
      </c>
      <c r="I11386" s="1" t="s">
        <v>28</v>
      </c>
    </row>
    <row r="11387" spans="1:9" x14ac:dyDescent="0.35">
      <c r="A11387">
        <v>11395</v>
      </c>
      <c r="B11387">
        <v>608</v>
      </c>
      <c r="C11387">
        <v>0.45383000000000001</v>
      </c>
      <c r="D11387">
        <v>225770</v>
      </c>
      <c r="E11387">
        <v>16900</v>
      </c>
      <c r="F11387">
        <v>1</v>
      </c>
      <c r="G11387" s="4" t="s">
        <v>49</v>
      </c>
      <c r="H11387">
        <v>3</v>
      </c>
      <c r="I11387" s="1" t="s">
        <v>31</v>
      </c>
    </row>
    <row r="11388" spans="1:9" x14ac:dyDescent="0.35">
      <c r="A11388">
        <v>11396</v>
      </c>
      <c r="B11388">
        <v>716</v>
      </c>
      <c r="C11388">
        <v>0.13924</v>
      </c>
      <c r="D11388">
        <v>256831</v>
      </c>
      <c r="E11388">
        <v>12210</v>
      </c>
      <c r="F11388">
        <v>2</v>
      </c>
      <c r="G11388" s="4" t="s">
        <v>54</v>
      </c>
      <c r="H11388">
        <v>1</v>
      </c>
      <c r="I11388" s="1" t="s">
        <v>28</v>
      </c>
    </row>
    <row r="11389" spans="1:9" x14ac:dyDescent="0.35">
      <c r="A11389">
        <v>11397</v>
      </c>
      <c r="B11389">
        <v>0</v>
      </c>
      <c r="C11389">
        <v>0.19183</v>
      </c>
      <c r="D11389">
        <v>0</v>
      </c>
      <c r="E11389">
        <v>0</v>
      </c>
      <c r="F11389">
        <v>4</v>
      </c>
      <c r="G11389" s="4">
        <v>0</v>
      </c>
      <c r="H11389">
        <v>2</v>
      </c>
      <c r="I11389" s="1" t="s">
        <v>31</v>
      </c>
    </row>
    <row r="11390" spans="1:9" x14ac:dyDescent="0.35">
      <c r="A11390">
        <v>11398</v>
      </c>
      <c r="B11390">
        <v>767</v>
      </c>
      <c r="C11390">
        <v>0.38136999999999999</v>
      </c>
      <c r="D11390">
        <v>285148</v>
      </c>
      <c r="E11390">
        <v>34140</v>
      </c>
      <c r="F11390">
        <v>1</v>
      </c>
      <c r="G11390" s="4" t="s">
        <v>36</v>
      </c>
      <c r="H11390">
        <v>1</v>
      </c>
      <c r="I11390" s="1" t="s">
        <v>28</v>
      </c>
    </row>
    <row r="11391" spans="1:9" x14ac:dyDescent="0.35">
      <c r="A11391">
        <v>11399</v>
      </c>
      <c r="B11391">
        <v>746</v>
      </c>
      <c r="C11391">
        <v>0.47765000000000002</v>
      </c>
      <c r="D11391">
        <v>272468</v>
      </c>
      <c r="E11391">
        <v>16258</v>
      </c>
      <c r="F11391">
        <v>0</v>
      </c>
      <c r="G11391" s="4" t="s">
        <v>48</v>
      </c>
      <c r="H11391">
        <v>1</v>
      </c>
      <c r="I11391" s="1" t="s">
        <v>28</v>
      </c>
    </row>
    <row r="11392" spans="1:9" x14ac:dyDescent="0.35">
      <c r="A11392">
        <v>11400</v>
      </c>
      <c r="B11392">
        <v>745</v>
      </c>
      <c r="C11392">
        <v>0.31635000000000002</v>
      </c>
      <c r="D11392">
        <v>281228</v>
      </c>
      <c r="E11392">
        <v>0</v>
      </c>
      <c r="F11392">
        <v>1</v>
      </c>
      <c r="G11392" s="4">
        <v>0</v>
      </c>
      <c r="H11392">
        <v>1</v>
      </c>
      <c r="I11392" s="1" t="s">
        <v>28</v>
      </c>
    </row>
    <row r="11393" spans="1:9" x14ac:dyDescent="0.35">
      <c r="A11393">
        <v>11401</v>
      </c>
      <c r="B11393">
        <v>667</v>
      </c>
      <c r="C11393">
        <v>0.26462999999999998</v>
      </c>
      <c r="D11393">
        <v>149867</v>
      </c>
      <c r="E11393">
        <v>7343</v>
      </c>
      <c r="F11393">
        <v>4</v>
      </c>
      <c r="G11393" s="4" t="s">
        <v>54</v>
      </c>
      <c r="H11393">
        <v>1</v>
      </c>
      <c r="I11393" s="1" t="s">
        <v>28</v>
      </c>
    </row>
    <row r="11394" spans="1:9" x14ac:dyDescent="0.35">
      <c r="A11394">
        <v>11402</v>
      </c>
      <c r="B11394">
        <v>689</v>
      </c>
      <c r="C11394">
        <v>0.14241000000000001</v>
      </c>
      <c r="D11394">
        <v>68910</v>
      </c>
      <c r="E11394">
        <v>40239</v>
      </c>
      <c r="F11394">
        <v>2</v>
      </c>
      <c r="G11394" s="4" t="s">
        <v>108</v>
      </c>
      <c r="H11394">
        <v>1</v>
      </c>
      <c r="I11394" s="1" t="s">
        <v>28</v>
      </c>
    </row>
    <row r="11395" spans="1:9" x14ac:dyDescent="0.35">
      <c r="A11395">
        <v>11403</v>
      </c>
      <c r="B11395">
        <v>680</v>
      </c>
      <c r="C11395">
        <v>0.21132000000000001</v>
      </c>
      <c r="D11395">
        <v>61930</v>
      </c>
      <c r="E11395">
        <v>18589</v>
      </c>
      <c r="F11395">
        <v>4</v>
      </c>
      <c r="G11395" s="4" t="s">
        <v>89</v>
      </c>
      <c r="H11395">
        <v>1</v>
      </c>
      <c r="I11395" s="1" t="s">
        <v>28</v>
      </c>
    </row>
    <row r="11396" spans="1:9" x14ac:dyDescent="0.35">
      <c r="A11396">
        <v>11404</v>
      </c>
      <c r="B11396">
        <v>714</v>
      </c>
      <c r="C11396">
        <v>0.17271</v>
      </c>
      <c r="D11396">
        <v>34536</v>
      </c>
      <c r="E11396">
        <v>19284</v>
      </c>
      <c r="F11396">
        <v>0</v>
      </c>
      <c r="G11396" s="4" t="s">
        <v>165</v>
      </c>
      <c r="H11396">
        <v>0</v>
      </c>
      <c r="I11396" s="1" t="s">
        <v>34</v>
      </c>
    </row>
    <row r="11397" spans="1:9" x14ac:dyDescent="0.35">
      <c r="A11397">
        <v>11405</v>
      </c>
      <c r="B11397">
        <v>623</v>
      </c>
      <c r="C11397">
        <v>0.19545999999999999</v>
      </c>
      <c r="D11397">
        <v>285791</v>
      </c>
      <c r="E11397">
        <v>22970</v>
      </c>
      <c r="F11397">
        <v>0</v>
      </c>
      <c r="G11397" s="4" t="s">
        <v>43</v>
      </c>
      <c r="H11397">
        <v>1</v>
      </c>
      <c r="I11397" s="1" t="s">
        <v>28</v>
      </c>
    </row>
    <row r="11398" spans="1:9" x14ac:dyDescent="0.35">
      <c r="A11398">
        <v>11406</v>
      </c>
      <c r="B11398">
        <v>734</v>
      </c>
      <c r="C11398">
        <v>0.27950000000000003</v>
      </c>
      <c r="D11398">
        <v>235084</v>
      </c>
      <c r="E11398">
        <v>28187</v>
      </c>
      <c r="F11398">
        <v>1</v>
      </c>
      <c r="G11398" s="4" t="s">
        <v>36</v>
      </c>
      <c r="H11398">
        <v>1</v>
      </c>
      <c r="I11398" s="1" t="s">
        <v>28</v>
      </c>
    </row>
    <row r="11399" spans="1:9" x14ac:dyDescent="0.35">
      <c r="A11399">
        <v>11407</v>
      </c>
      <c r="B11399">
        <v>699</v>
      </c>
      <c r="C11399">
        <v>0.41358</v>
      </c>
      <c r="D11399">
        <v>71945</v>
      </c>
      <c r="E11399">
        <v>0</v>
      </c>
      <c r="F11399">
        <v>4</v>
      </c>
      <c r="G11399" s="4">
        <v>0</v>
      </c>
      <c r="H11399">
        <v>2</v>
      </c>
      <c r="I11399" s="1" t="s">
        <v>31</v>
      </c>
    </row>
    <row r="11400" spans="1:9" x14ac:dyDescent="0.35">
      <c r="A11400">
        <v>11408</v>
      </c>
      <c r="B11400">
        <v>665</v>
      </c>
      <c r="C11400">
        <v>0.26906999999999998</v>
      </c>
      <c r="D11400">
        <v>0</v>
      </c>
      <c r="E11400">
        <v>14567</v>
      </c>
      <c r="F11400">
        <v>3</v>
      </c>
      <c r="G11400" s="4">
        <v>0</v>
      </c>
      <c r="H11400">
        <v>1</v>
      </c>
      <c r="I11400" s="1" t="s">
        <v>28</v>
      </c>
    </row>
    <row r="11401" spans="1:9" x14ac:dyDescent="0.35">
      <c r="A11401">
        <v>11409</v>
      </c>
      <c r="B11401">
        <v>759</v>
      </c>
      <c r="C11401">
        <v>0.38095000000000001</v>
      </c>
      <c r="D11401">
        <v>203830</v>
      </c>
      <c r="E11401">
        <v>0</v>
      </c>
      <c r="F11401">
        <v>0</v>
      </c>
      <c r="G11401" s="4">
        <v>0</v>
      </c>
      <c r="H11401">
        <v>0</v>
      </c>
      <c r="I11401" s="1" t="s">
        <v>34</v>
      </c>
    </row>
    <row r="11402" spans="1:9" x14ac:dyDescent="0.35">
      <c r="A11402">
        <v>11410</v>
      </c>
      <c r="B11402">
        <v>625</v>
      </c>
      <c r="C11402">
        <v>0.22617000000000001</v>
      </c>
      <c r="D11402">
        <v>99023</v>
      </c>
      <c r="E11402">
        <v>5019</v>
      </c>
      <c r="F11402">
        <v>0</v>
      </c>
      <c r="G11402" s="4" t="s">
        <v>54</v>
      </c>
      <c r="H11402">
        <v>1</v>
      </c>
      <c r="I11402" s="1" t="s">
        <v>28</v>
      </c>
    </row>
    <row r="11403" spans="1:9" x14ac:dyDescent="0.35">
      <c r="A11403">
        <v>11411</v>
      </c>
      <c r="B11403">
        <v>628</v>
      </c>
      <c r="C11403">
        <v>0.57152999999999998</v>
      </c>
      <c r="D11403">
        <v>207932</v>
      </c>
      <c r="E11403">
        <v>16880</v>
      </c>
      <c r="F11403">
        <v>0</v>
      </c>
      <c r="G11403" s="4" t="s">
        <v>43</v>
      </c>
      <c r="H11403">
        <v>2</v>
      </c>
      <c r="I11403" s="1" t="s">
        <v>31</v>
      </c>
    </row>
    <row r="11404" spans="1:9" x14ac:dyDescent="0.35">
      <c r="A11404">
        <v>11412</v>
      </c>
      <c r="B11404">
        <v>757</v>
      </c>
      <c r="C11404">
        <v>0.20715</v>
      </c>
      <c r="D11404">
        <v>173066</v>
      </c>
      <c r="E11404">
        <v>0</v>
      </c>
      <c r="F11404">
        <v>0</v>
      </c>
      <c r="G11404" s="4">
        <v>0</v>
      </c>
      <c r="H11404">
        <v>0</v>
      </c>
      <c r="I11404" s="1" t="s">
        <v>34</v>
      </c>
    </row>
    <row r="11405" spans="1:9" x14ac:dyDescent="0.35">
      <c r="A11405">
        <v>11413</v>
      </c>
      <c r="B11405">
        <v>721</v>
      </c>
      <c r="C11405">
        <v>0.53508999999999995</v>
      </c>
      <c r="D11405">
        <v>0</v>
      </c>
      <c r="E11405">
        <v>20448</v>
      </c>
      <c r="F11405">
        <v>3</v>
      </c>
      <c r="G11405" s="4">
        <v>0</v>
      </c>
      <c r="H11405">
        <v>2</v>
      </c>
      <c r="I11405" s="1" t="s">
        <v>31</v>
      </c>
    </row>
    <row r="11406" spans="1:9" x14ac:dyDescent="0.35">
      <c r="A11406">
        <v>11414</v>
      </c>
      <c r="B11406">
        <v>687</v>
      </c>
      <c r="C11406">
        <v>0.35554000000000002</v>
      </c>
      <c r="D11406">
        <v>76818</v>
      </c>
      <c r="E11406">
        <v>19852</v>
      </c>
      <c r="F11406">
        <v>0</v>
      </c>
      <c r="G11406" s="4" t="s">
        <v>44</v>
      </c>
      <c r="H11406">
        <v>0</v>
      </c>
      <c r="I11406" s="1" t="s">
        <v>34</v>
      </c>
    </row>
    <row r="11407" spans="1:9" x14ac:dyDescent="0.35">
      <c r="A11407">
        <v>11415</v>
      </c>
      <c r="B11407">
        <v>0</v>
      </c>
      <c r="C11407">
        <v>0.19683999999999999</v>
      </c>
      <c r="D11407">
        <v>69577</v>
      </c>
      <c r="E11407">
        <v>47176</v>
      </c>
      <c r="F11407">
        <v>0</v>
      </c>
      <c r="G11407" s="4" t="s">
        <v>41</v>
      </c>
      <c r="H11407">
        <v>1</v>
      </c>
      <c r="I11407" s="1" t="s">
        <v>28</v>
      </c>
    </row>
    <row r="11408" spans="1:9" x14ac:dyDescent="0.35">
      <c r="A11408">
        <v>11416</v>
      </c>
      <c r="B11408">
        <v>781</v>
      </c>
      <c r="C11408">
        <v>0.54205000000000003</v>
      </c>
      <c r="D11408">
        <v>273907</v>
      </c>
      <c r="E11408">
        <v>27829</v>
      </c>
      <c r="F11408">
        <v>1</v>
      </c>
      <c r="G11408" s="4" t="s">
        <v>39</v>
      </c>
      <c r="H11408">
        <v>2</v>
      </c>
      <c r="I11408" s="1" t="s">
        <v>31</v>
      </c>
    </row>
    <row r="11409" spans="1:9" x14ac:dyDescent="0.35">
      <c r="A11409">
        <v>11417</v>
      </c>
      <c r="B11409">
        <v>0</v>
      </c>
      <c r="C11409">
        <v>0.30647000000000002</v>
      </c>
      <c r="D11409">
        <v>27971</v>
      </c>
      <c r="E11409">
        <v>17474</v>
      </c>
      <c r="F11409">
        <v>1</v>
      </c>
      <c r="G11409" s="4" t="s">
        <v>117</v>
      </c>
      <c r="H11409">
        <v>2</v>
      </c>
      <c r="I11409" s="1" t="s">
        <v>31</v>
      </c>
    </row>
    <row r="11410" spans="1:9" x14ac:dyDescent="0.35">
      <c r="A11410">
        <v>11418</v>
      </c>
      <c r="B11410">
        <v>654</v>
      </c>
      <c r="C11410">
        <v>0.52015</v>
      </c>
      <c r="D11410">
        <v>139899</v>
      </c>
      <c r="E11410">
        <v>45396</v>
      </c>
      <c r="F11410">
        <v>0</v>
      </c>
      <c r="G11410" s="4" t="s">
        <v>76</v>
      </c>
      <c r="H11410">
        <v>1</v>
      </c>
      <c r="I11410" s="1" t="s">
        <v>28</v>
      </c>
    </row>
    <row r="11411" spans="1:9" x14ac:dyDescent="0.35">
      <c r="A11411">
        <v>11419</v>
      </c>
      <c r="B11411">
        <v>739</v>
      </c>
      <c r="C11411">
        <v>0.59826999999999997</v>
      </c>
      <c r="D11411">
        <v>0</v>
      </c>
      <c r="E11411">
        <v>6558</v>
      </c>
      <c r="F11411">
        <v>3</v>
      </c>
      <c r="G11411" s="4">
        <v>0</v>
      </c>
      <c r="H11411">
        <v>2</v>
      </c>
      <c r="I11411" s="1" t="s">
        <v>31</v>
      </c>
    </row>
    <row r="11412" spans="1:9" x14ac:dyDescent="0.35">
      <c r="A11412">
        <v>11420</v>
      </c>
      <c r="B11412">
        <v>0</v>
      </c>
      <c r="C11412">
        <v>0.52417999999999998</v>
      </c>
      <c r="D11412">
        <v>167101</v>
      </c>
      <c r="E11412">
        <v>0</v>
      </c>
      <c r="F11412">
        <v>1</v>
      </c>
      <c r="G11412" s="4">
        <v>0</v>
      </c>
      <c r="H11412">
        <v>3</v>
      </c>
      <c r="I11412" s="1" t="s">
        <v>31</v>
      </c>
    </row>
    <row r="11413" spans="1:9" x14ac:dyDescent="0.35">
      <c r="A11413">
        <v>11421</v>
      </c>
      <c r="B11413">
        <v>682</v>
      </c>
      <c r="C11413">
        <v>0.51807000000000003</v>
      </c>
      <c r="D11413">
        <v>275383</v>
      </c>
      <c r="E11413">
        <v>34116</v>
      </c>
      <c r="F11413">
        <v>0</v>
      </c>
      <c r="G11413" s="4" t="s">
        <v>36</v>
      </c>
      <c r="H11413">
        <v>1</v>
      </c>
      <c r="I11413" s="1" t="s">
        <v>28</v>
      </c>
    </row>
    <row r="11414" spans="1:9" x14ac:dyDescent="0.35">
      <c r="A11414">
        <v>11422</v>
      </c>
      <c r="B11414">
        <v>664</v>
      </c>
      <c r="C11414">
        <v>0.38907999999999998</v>
      </c>
      <c r="D11414">
        <v>96683</v>
      </c>
      <c r="E11414">
        <v>20669</v>
      </c>
      <c r="F11414">
        <v>4</v>
      </c>
      <c r="G11414" s="4" t="s">
        <v>73</v>
      </c>
      <c r="H11414">
        <v>1</v>
      </c>
      <c r="I11414" s="1" t="s">
        <v>28</v>
      </c>
    </row>
    <row r="11415" spans="1:9" x14ac:dyDescent="0.35">
      <c r="A11415">
        <v>11423</v>
      </c>
      <c r="B11415">
        <v>782</v>
      </c>
      <c r="C11415">
        <v>0.57806999999999997</v>
      </c>
      <c r="D11415">
        <v>120663</v>
      </c>
      <c r="E11415">
        <v>35252</v>
      </c>
      <c r="F11415">
        <v>0</v>
      </c>
      <c r="G11415" s="4" t="s">
        <v>66</v>
      </c>
      <c r="H11415">
        <v>1</v>
      </c>
      <c r="I11415" s="1" t="s">
        <v>28</v>
      </c>
    </row>
    <row r="11416" spans="1:9" x14ac:dyDescent="0.35">
      <c r="A11416">
        <v>11424</v>
      </c>
      <c r="B11416">
        <v>722</v>
      </c>
      <c r="C11416">
        <v>0.52214000000000005</v>
      </c>
      <c r="D11416">
        <v>151355</v>
      </c>
      <c r="E11416">
        <v>49176</v>
      </c>
      <c r="F11416">
        <v>2</v>
      </c>
      <c r="G11416" s="4" t="s">
        <v>76</v>
      </c>
      <c r="H11416">
        <v>2</v>
      </c>
      <c r="I11416" s="1" t="s">
        <v>31</v>
      </c>
    </row>
    <row r="11417" spans="1:9" x14ac:dyDescent="0.35">
      <c r="A11417">
        <v>11425</v>
      </c>
      <c r="B11417">
        <v>751</v>
      </c>
      <c r="C11417">
        <v>0.57894999999999996</v>
      </c>
      <c r="D11417">
        <v>0</v>
      </c>
      <c r="E11417">
        <v>0</v>
      </c>
      <c r="F11417">
        <v>0</v>
      </c>
      <c r="G11417" s="4">
        <v>0</v>
      </c>
      <c r="H11417">
        <v>1</v>
      </c>
      <c r="I11417" s="1" t="s">
        <v>28</v>
      </c>
    </row>
    <row r="11418" spans="1:9" x14ac:dyDescent="0.35">
      <c r="A11418">
        <v>11426</v>
      </c>
      <c r="B11418">
        <v>687</v>
      </c>
      <c r="C11418">
        <v>0.40065000000000001</v>
      </c>
      <c r="D11418">
        <v>229309</v>
      </c>
      <c r="E11418">
        <v>48302</v>
      </c>
      <c r="F11418">
        <v>1</v>
      </c>
      <c r="G11418" s="4" t="s">
        <v>73</v>
      </c>
      <c r="H11418">
        <v>2</v>
      </c>
      <c r="I11418" s="1" t="s">
        <v>31</v>
      </c>
    </row>
    <row r="11419" spans="1:9" x14ac:dyDescent="0.35">
      <c r="A11419">
        <v>11427</v>
      </c>
      <c r="B11419">
        <v>609</v>
      </c>
      <c r="C11419">
        <v>0.29321000000000003</v>
      </c>
      <c r="D11419">
        <v>84362</v>
      </c>
      <c r="E11419">
        <v>46170</v>
      </c>
      <c r="F11419">
        <v>4</v>
      </c>
      <c r="G11419" s="4" t="s">
        <v>102</v>
      </c>
      <c r="H11419">
        <v>2</v>
      </c>
      <c r="I11419" s="1" t="s">
        <v>31</v>
      </c>
    </row>
    <row r="11420" spans="1:9" x14ac:dyDescent="0.35">
      <c r="A11420">
        <v>11428</v>
      </c>
      <c r="B11420">
        <v>0</v>
      </c>
      <c r="C11420">
        <v>0.38411000000000001</v>
      </c>
      <c r="D11420">
        <v>26493</v>
      </c>
      <c r="E11420">
        <v>29677</v>
      </c>
      <c r="F11420">
        <v>1</v>
      </c>
      <c r="G11420" s="4" t="s">
        <v>174</v>
      </c>
      <c r="H11420">
        <v>3</v>
      </c>
      <c r="I11420" s="1" t="s">
        <v>31</v>
      </c>
    </row>
    <row r="11421" spans="1:9" x14ac:dyDescent="0.35">
      <c r="A11421">
        <v>11429</v>
      </c>
      <c r="B11421">
        <v>646</v>
      </c>
      <c r="C11421">
        <v>0.45537</v>
      </c>
      <c r="D11421">
        <v>72544</v>
      </c>
      <c r="E11421">
        <v>5322</v>
      </c>
      <c r="F11421">
        <v>0</v>
      </c>
      <c r="G11421" s="4" t="s">
        <v>49</v>
      </c>
      <c r="H11421">
        <v>2</v>
      </c>
      <c r="I11421" s="1" t="s">
        <v>31</v>
      </c>
    </row>
    <row r="11422" spans="1:9" x14ac:dyDescent="0.35">
      <c r="A11422">
        <v>11430</v>
      </c>
      <c r="B11422">
        <v>675</v>
      </c>
      <c r="C11422">
        <v>0.54769000000000001</v>
      </c>
      <c r="D11422">
        <v>286634</v>
      </c>
      <c r="E11422">
        <v>23754</v>
      </c>
      <c r="F11422">
        <v>3</v>
      </c>
      <c r="G11422" s="4" t="s">
        <v>43</v>
      </c>
      <c r="H11422">
        <v>2</v>
      </c>
      <c r="I11422" s="1" t="s">
        <v>31</v>
      </c>
    </row>
    <row r="11423" spans="1:9" x14ac:dyDescent="0.35">
      <c r="A11423">
        <v>11431</v>
      </c>
      <c r="B11423">
        <v>686</v>
      </c>
      <c r="C11423">
        <v>0.20111000000000001</v>
      </c>
      <c r="D11423">
        <v>111756</v>
      </c>
      <c r="E11423">
        <v>28474</v>
      </c>
      <c r="F11423">
        <v>2</v>
      </c>
      <c r="G11423" s="4" t="s">
        <v>57</v>
      </c>
      <c r="H11423">
        <v>1</v>
      </c>
      <c r="I11423" s="1" t="s">
        <v>28</v>
      </c>
    </row>
    <row r="11424" spans="1:9" x14ac:dyDescent="0.35">
      <c r="A11424">
        <v>11432</v>
      </c>
      <c r="B11424">
        <v>704</v>
      </c>
      <c r="C11424">
        <v>0.28569</v>
      </c>
      <c r="D11424">
        <v>258168</v>
      </c>
      <c r="E11424">
        <v>22981</v>
      </c>
      <c r="F11424">
        <v>4</v>
      </c>
      <c r="G11424" s="4" t="s">
        <v>64</v>
      </c>
      <c r="H11424">
        <v>1</v>
      </c>
      <c r="I11424" s="1" t="s">
        <v>28</v>
      </c>
    </row>
    <row r="11425" spans="1:9" x14ac:dyDescent="0.35">
      <c r="A11425">
        <v>11433</v>
      </c>
      <c r="B11425">
        <v>689</v>
      </c>
      <c r="C11425">
        <v>0.59624999999999995</v>
      </c>
      <c r="D11425">
        <v>39917</v>
      </c>
      <c r="E11425">
        <v>0</v>
      </c>
      <c r="F11425">
        <v>0</v>
      </c>
      <c r="G11425" s="4">
        <v>0</v>
      </c>
      <c r="H11425">
        <v>1</v>
      </c>
      <c r="I11425" s="1" t="s">
        <v>28</v>
      </c>
    </row>
    <row r="11426" spans="1:9" x14ac:dyDescent="0.35">
      <c r="A11426">
        <v>11434</v>
      </c>
      <c r="B11426">
        <v>0</v>
      </c>
      <c r="C11426">
        <v>0.57301000000000002</v>
      </c>
      <c r="D11426">
        <v>0</v>
      </c>
      <c r="E11426">
        <v>20366</v>
      </c>
      <c r="F11426">
        <v>0</v>
      </c>
      <c r="G11426" s="4">
        <v>0</v>
      </c>
      <c r="H11426">
        <v>2</v>
      </c>
      <c r="I11426" s="1" t="s">
        <v>31</v>
      </c>
    </row>
    <row r="11427" spans="1:9" x14ac:dyDescent="0.35">
      <c r="A11427">
        <v>11435</v>
      </c>
      <c r="B11427">
        <v>641</v>
      </c>
      <c r="C11427">
        <v>0.57803000000000004</v>
      </c>
      <c r="D11427">
        <v>138112</v>
      </c>
      <c r="E11427">
        <v>7019</v>
      </c>
      <c r="F11427">
        <v>0</v>
      </c>
      <c r="G11427" s="4" t="s">
        <v>54</v>
      </c>
      <c r="H11427">
        <v>2</v>
      </c>
      <c r="I11427" s="1" t="s">
        <v>31</v>
      </c>
    </row>
    <row r="11428" spans="1:9" x14ac:dyDescent="0.35">
      <c r="A11428">
        <v>11436</v>
      </c>
      <c r="B11428">
        <v>723</v>
      </c>
      <c r="C11428">
        <v>0.51683999999999997</v>
      </c>
      <c r="D11428">
        <v>52159</v>
      </c>
      <c r="E11428">
        <v>32880</v>
      </c>
      <c r="F11428">
        <v>0</v>
      </c>
      <c r="G11428" s="4" t="s">
        <v>92</v>
      </c>
      <c r="H11428">
        <v>1</v>
      </c>
      <c r="I11428" s="1" t="s">
        <v>28</v>
      </c>
    </row>
    <row r="11429" spans="1:9" x14ac:dyDescent="0.35">
      <c r="A11429">
        <v>11437</v>
      </c>
      <c r="B11429">
        <v>675</v>
      </c>
      <c r="C11429">
        <v>0.14288000000000001</v>
      </c>
      <c r="D11429">
        <v>180095</v>
      </c>
      <c r="E11429">
        <v>47314</v>
      </c>
      <c r="F11429">
        <v>4</v>
      </c>
      <c r="G11429" s="4" t="s">
        <v>44</v>
      </c>
      <c r="H11429">
        <v>1</v>
      </c>
      <c r="I11429" s="1" t="s">
        <v>28</v>
      </c>
    </row>
    <row r="11430" spans="1:9" x14ac:dyDescent="0.35">
      <c r="A11430">
        <v>11438</v>
      </c>
      <c r="B11430">
        <v>654</v>
      </c>
      <c r="C11430">
        <v>0.16089000000000001</v>
      </c>
      <c r="D11430">
        <v>122340</v>
      </c>
      <c r="E11430">
        <v>29525</v>
      </c>
      <c r="F11430">
        <v>4</v>
      </c>
      <c r="G11430" s="4" t="s">
        <v>42</v>
      </c>
      <c r="H11430">
        <v>1</v>
      </c>
      <c r="I11430" s="1" t="s">
        <v>28</v>
      </c>
    </row>
    <row r="11431" spans="1:9" x14ac:dyDescent="0.35">
      <c r="A11431">
        <v>11439</v>
      </c>
      <c r="B11431">
        <v>651</v>
      </c>
      <c r="C11431">
        <v>0.12492</v>
      </c>
      <c r="D11431">
        <v>20978</v>
      </c>
      <c r="E11431">
        <v>0</v>
      </c>
      <c r="F11431">
        <v>2</v>
      </c>
      <c r="G11431" s="4">
        <v>0</v>
      </c>
      <c r="H11431">
        <v>1</v>
      </c>
      <c r="I11431" s="1" t="s">
        <v>28</v>
      </c>
    </row>
    <row r="11432" spans="1:9" x14ac:dyDescent="0.35">
      <c r="A11432">
        <v>11440</v>
      </c>
      <c r="B11432">
        <v>659</v>
      </c>
      <c r="C11432">
        <v>0.30447999999999997</v>
      </c>
      <c r="D11432">
        <v>284530</v>
      </c>
      <c r="E11432">
        <v>9963</v>
      </c>
      <c r="F11432">
        <v>0</v>
      </c>
      <c r="G11432" s="4" t="s">
        <v>47</v>
      </c>
      <c r="H11432">
        <v>0</v>
      </c>
      <c r="I11432" s="1" t="s">
        <v>34</v>
      </c>
    </row>
    <row r="11433" spans="1:9" x14ac:dyDescent="0.35">
      <c r="A11433">
        <v>11441</v>
      </c>
      <c r="B11433">
        <v>0</v>
      </c>
      <c r="C11433">
        <v>0.24439</v>
      </c>
      <c r="D11433">
        <v>166961</v>
      </c>
      <c r="E11433">
        <v>16997</v>
      </c>
      <c r="F11433">
        <v>0</v>
      </c>
      <c r="G11433" s="4" t="s">
        <v>39</v>
      </c>
      <c r="H11433">
        <v>1</v>
      </c>
      <c r="I11433" s="1" t="s">
        <v>28</v>
      </c>
    </row>
    <row r="11434" spans="1:9" x14ac:dyDescent="0.35">
      <c r="A11434">
        <v>11442</v>
      </c>
      <c r="B11434">
        <v>743</v>
      </c>
      <c r="C11434">
        <v>0.1176</v>
      </c>
      <c r="D11434">
        <v>144931</v>
      </c>
      <c r="E11434">
        <v>0</v>
      </c>
      <c r="F11434">
        <v>4</v>
      </c>
      <c r="G11434" s="4">
        <v>0</v>
      </c>
      <c r="H11434">
        <v>1</v>
      </c>
      <c r="I11434" s="1" t="s">
        <v>28</v>
      </c>
    </row>
    <row r="11435" spans="1:9" x14ac:dyDescent="0.35">
      <c r="A11435">
        <v>11443</v>
      </c>
      <c r="B11435">
        <v>736</v>
      </c>
      <c r="C11435">
        <v>0.50387000000000004</v>
      </c>
      <c r="D11435">
        <v>256675</v>
      </c>
      <c r="E11435">
        <v>26481</v>
      </c>
      <c r="F11435">
        <v>1</v>
      </c>
      <c r="G11435" s="4" t="s">
        <v>39</v>
      </c>
      <c r="H11435">
        <v>2</v>
      </c>
      <c r="I11435" s="1" t="s">
        <v>31</v>
      </c>
    </row>
    <row r="11436" spans="1:9" x14ac:dyDescent="0.35">
      <c r="A11436">
        <v>11444</v>
      </c>
      <c r="B11436">
        <v>670</v>
      </c>
      <c r="C11436">
        <v>0.19636000000000001</v>
      </c>
      <c r="D11436">
        <v>115396</v>
      </c>
      <c r="E11436">
        <v>21967</v>
      </c>
      <c r="F11436">
        <v>3</v>
      </c>
      <c r="G11436" s="4" t="s">
        <v>74</v>
      </c>
      <c r="H11436">
        <v>1</v>
      </c>
      <c r="I11436" s="1" t="s">
        <v>28</v>
      </c>
    </row>
    <row r="11437" spans="1:9" x14ac:dyDescent="0.35">
      <c r="A11437">
        <v>11445</v>
      </c>
      <c r="B11437">
        <v>0</v>
      </c>
      <c r="C11437">
        <v>0.50605999999999995</v>
      </c>
      <c r="D11437">
        <v>0</v>
      </c>
      <c r="E11437">
        <v>25509</v>
      </c>
      <c r="F11437">
        <v>1</v>
      </c>
      <c r="G11437" s="4">
        <v>0</v>
      </c>
      <c r="H11437">
        <v>3</v>
      </c>
      <c r="I11437" s="1" t="s">
        <v>31</v>
      </c>
    </row>
    <row r="11438" spans="1:9" x14ac:dyDescent="0.35">
      <c r="A11438">
        <v>11446</v>
      </c>
      <c r="B11438">
        <v>752</v>
      </c>
      <c r="C11438">
        <v>0.28803000000000001</v>
      </c>
      <c r="D11438">
        <v>188354</v>
      </c>
      <c r="E11438">
        <v>25819</v>
      </c>
      <c r="F11438">
        <v>0</v>
      </c>
      <c r="G11438" s="4" t="s">
        <v>67</v>
      </c>
      <c r="H11438">
        <v>0</v>
      </c>
      <c r="I11438" s="1" t="s">
        <v>34</v>
      </c>
    </row>
    <row r="11439" spans="1:9" x14ac:dyDescent="0.35">
      <c r="A11439">
        <v>11447</v>
      </c>
      <c r="B11439">
        <v>0</v>
      </c>
      <c r="C11439">
        <v>0.57665999999999995</v>
      </c>
      <c r="D11439">
        <v>185475</v>
      </c>
      <c r="E11439">
        <v>42682</v>
      </c>
      <c r="F11439">
        <v>2</v>
      </c>
      <c r="G11439" s="4" t="s">
        <v>35</v>
      </c>
      <c r="H11439">
        <v>3</v>
      </c>
      <c r="I11439" s="1" t="s">
        <v>31</v>
      </c>
    </row>
    <row r="11440" spans="1:9" x14ac:dyDescent="0.35">
      <c r="A11440">
        <v>11448</v>
      </c>
      <c r="B11440">
        <v>613</v>
      </c>
      <c r="C11440">
        <v>0.53673999999999999</v>
      </c>
      <c r="D11440">
        <v>201855</v>
      </c>
      <c r="E11440">
        <v>43065</v>
      </c>
      <c r="F11440">
        <v>2</v>
      </c>
      <c r="G11440" s="4" t="s">
        <v>73</v>
      </c>
      <c r="H11440">
        <v>3</v>
      </c>
      <c r="I11440" s="1" t="s">
        <v>31</v>
      </c>
    </row>
    <row r="11441" spans="1:9" x14ac:dyDescent="0.35">
      <c r="A11441">
        <v>11449</v>
      </c>
      <c r="B11441">
        <v>629</v>
      </c>
      <c r="C11441">
        <v>0.53134000000000003</v>
      </c>
      <c r="D11441">
        <v>157444</v>
      </c>
      <c r="E11441">
        <v>41460</v>
      </c>
      <c r="F11441">
        <v>4</v>
      </c>
      <c r="G11441" s="4" t="s">
        <v>44</v>
      </c>
      <c r="H11441">
        <v>3</v>
      </c>
      <c r="I11441" s="1" t="s">
        <v>31</v>
      </c>
    </row>
    <row r="11442" spans="1:9" x14ac:dyDescent="0.35">
      <c r="A11442">
        <v>11450</v>
      </c>
      <c r="B11442">
        <v>641</v>
      </c>
      <c r="C11442">
        <v>0.24565000000000001</v>
      </c>
      <c r="D11442">
        <v>264028</v>
      </c>
      <c r="E11442">
        <v>25398</v>
      </c>
      <c r="F11442">
        <v>1</v>
      </c>
      <c r="G11442" s="4" t="s">
        <v>39</v>
      </c>
      <c r="H11442">
        <v>2</v>
      </c>
      <c r="I11442" s="1" t="s">
        <v>31</v>
      </c>
    </row>
    <row r="11443" spans="1:9" x14ac:dyDescent="0.35">
      <c r="A11443">
        <v>11451</v>
      </c>
      <c r="B11443">
        <v>748</v>
      </c>
      <c r="C11443">
        <v>0.54640999999999995</v>
      </c>
      <c r="D11443">
        <v>163816</v>
      </c>
      <c r="E11443">
        <v>28674</v>
      </c>
      <c r="F11443">
        <v>2</v>
      </c>
      <c r="G11443" s="4" t="s">
        <v>59</v>
      </c>
      <c r="H11443">
        <v>2</v>
      </c>
      <c r="I11443" s="1" t="s">
        <v>31</v>
      </c>
    </row>
    <row r="11444" spans="1:9" x14ac:dyDescent="0.35">
      <c r="A11444">
        <v>11452</v>
      </c>
      <c r="B11444">
        <v>685</v>
      </c>
      <c r="C11444">
        <v>0.13951</v>
      </c>
      <c r="D11444">
        <v>0</v>
      </c>
      <c r="E11444">
        <v>31914</v>
      </c>
      <c r="F11444">
        <v>0</v>
      </c>
      <c r="G11444" s="4">
        <v>0</v>
      </c>
      <c r="H11444">
        <v>0</v>
      </c>
      <c r="I11444" s="1" t="s">
        <v>34</v>
      </c>
    </row>
    <row r="11445" spans="1:9" x14ac:dyDescent="0.35">
      <c r="A11445">
        <v>11453</v>
      </c>
      <c r="B11445">
        <v>702</v>
      </c>
      <c r="C11445">
        <v>0.35260999999999998</v>
      </c>
      <c r="D11445">
        <v>77101</v>
      </c>
      <c r="E11445">
        <v>40719</v>
      </c>
      <c r="F11445">
        <v>0</v>
      </c>
      <c r="G11445" s="4" t="s">
        <v>86</v>
      </c>
      <c r="H11445">
        <v>0</v>
      </c>
      <c r="I11445" s="1" t="s">
        <v>34</v>
      </c>
    </row>
    <row r="11446" spans="1:9" x14ac:dyDescent="0.35">
      <c r="A11446">
        <v>11454</v>
      </c>
      <c r="B11446">
        <v>659</v>
      </c>
      <c r="C11446">
        <v>0.43714999999999998</v>
      </c>
      <c r="D11446">
        <v>247885</v>
      </c>
      <c r="E11446">
        <v>37126</v>
      </c>
      <c r="F11446">
        <v>3</v>
      </c>
      <c r="G11446" s="4" t="s">
        <v>45</v>
      </c>
      <c r="H11446">
        <v>2</v>
      </c>
      <c r="I11446" s="1" t="s">
        <v>31</v>
      </c>
    </row>
    <row r="11447" spans="1:9" x14ac:dyDescent="0.35">
      <c r="A11447">
        <v>11455</v>
      </c>
      <c r="B11447">
        <v>0</v>
      </c>
      <c r="C11447">
        <v>0.53774</v>
      </c>
      <c r="D11447">
        <v>45729</v>
      </c>
      <c r="E11447">
        <v>21665</v>
      </c>
      <c r="F11447">
        <v>1</v>
      </c>
      <c r="G11447" s="4" t="s">
        <v>101</v>
      </c>
      <c r="H11447">
        <v>3</v>
      </c>
      <c r="I11447" s="1" t="s">
        <v>31</v>
      </c>
    </row>
    <row r="11448" spans="1:9" x14ac:dyDescent="0.35">
      <c r="A11448">
        <v>11456</v>
      </c>
      <c r="B11448">
        <v>709</v>
      </c>
      <c r="C11448">
        <v>0.23971999999999999</v>
      </c>
      <c r="D11448">
        <v>0</v>
      </c>
      <c r="E11448">
        <v>45789</v>
      </c>
      <c r="F11448">
        <v>0</v>
      </c>
      <c r="G11448" s="4">
        <v>0</v>
      </c>
      <c r="H11448">
        <v>0</v>
      </c>
      <c r="I11448" s="1" t="s">
        <v>34</v>
      </c>
    </row>
    <row r="11449" spans="1:9" x14ac:dyDescent="0.35">
      <c r="A11449">
        <v>11457</v>
      </c>
      <c r="B11449">
        <v>0</v>
      </c>
      <c r="C11449">
        <v>0.34014</v>
      </c>
      <c r="D11449">
        <v>240275</v>
      </c>
      <c r="E11449">
        <v>42068</v>
      </c>
      <c r="F11449">
        <v>4</v>
      </c>
      <c r="G11449" s="4" t="s">
        <v>59</v>
      </c>
      <c r="H11449">
        <v>2</v>
      </c>
      <c r="I11449" s="1" t="s">
        <v>31</v>
      </c>
    </row>
    <row r="11450" spans="1:9" x14ac:dyDescent="0.35">
      <c r="A11450">
        <v>11458</v>
      </c>
      <c r="B11450">
        <v>799</v>
      </c>
      <c r="C11450">
        <v>0.28819</v>
      </c>
      <c r="D11450">
        <v>110193</v>
      </c>
      <c r="E11450">
        <v>26422</v>
      </c>
      <c r="F11450">
        <v>4</v>
      </c>
      <c r="G11450" s="4" t="s">
        <v>42</v>
      </c>
      <c r="H11450">
        <v>1</v>
      </c>
      <c r="I11450" s="1" t="s">
        <v>28</v>
      </c>
    </row>
    <row r="11451" spans="1:9" x14ac:dyDescent="0.35">
      <c r="A11451">
        <v>11459</v>
      </c>
      <c r="B11451">
        <v>687</v>
      </c>
      <c r="C11451">
        <v>0.20951</v>
      </c>
      <c r="D11451">
        <v>118334</v>
      </c>
      <c r="E11451">
        <v>28095</v>
      </c>
      <c r="F11451">
        <v>0</v>
      </c>
      <c r="G11451" s="4" t="s">
        <v>42</v>
      </c>
      <c r="H11451">
        <v>0</v>
      </c>
      <c r="I11451" s="1" t="s">
        <v>34</v>
      </c>
    </row>
    <row r="11452" spans="1:9" x14ac:dyDescent="0.35">
      <c r="A11452">
        <v>11460</v>
      </c>
      <c r="B11452">
        <v>611</v>
      </c>
      <c r="C11452">
        <v>0.50421000000000005</v>
      </c>
      <c r="D11452">
        <v>0</v>
      </c>
      <c r="E11452">
        <v>5461</v>
      </c>
      <c r="F11452">
        <v>4</v>
      </c>
      <c r="G11452" s="4">
        <v>0</v>
      </c>
      <c r="H11452">
        <v>3</v>
      </c>
      <c r="I11452" s="1" t="s">
        <v>31</v>
      </c>
    </row>
    <row r="11453" spans="1:9" x14ac:dyDescent="0.35">
      <c r="A11453">
        <v>11461</v>
      </c>
      <c r="B11453">
        <v>683</v>
      </c>
      <c r="C11453">
        <v>0.17105999999999999</v>
      </c>
      <c r="D11453">
        <v>63300</v>
      </c>
      <c r="E11453">
        <v>14923</v>
      </c>
      <c r="F11453">
        <v>1</v>
      </c>
      <c r="G11453" s="4" t="s">
        <v>42</v>
      </c>
      <c r="H11453">
        <v>1</v>
      </c>
      <c r="I11453" s="1" t="s">
        <v>28</v>
      </c>
    </row>
    <row r="11454" spans="1:9" x14ac:dyDescent="0.35">
      <c r="A11454">
        <v>11462</v>
      </c>
      <c r="B11454">
        <v>660</v>
      </c>
      <c r="C11454">
        <v>0.51249</v>
      </c>
      <c r="D11454">
        <v>0</v>
      </c>
      <c r="E11454">
        <v>14549</v>
      </c>
      <c r="F11454">
        <v>1</v>
      </c>
      <c r="G11454" s="4">
        <v>0</v>
      </c>
      <c r="H11454">
        <v>2</v>
      </c>
      <c r="I11454" s="1" t="s">
        <v>31</v>
      </c>
    </row>
    <row r="11455" spans="1:9" x14ac:dyDescent="0.35">
      <c r="A11455">
        <v>11463</v>
      </c>
      <c r="B11455">
        <v>729</v>
      </c>
      <c r="C11455">
        <v>0.35555999999999999</v>
      </c>
      <c r="D11455">
        <v>30249</v>
      </c>
      <c r="E11455">
        <v>21238</v>
      </c>
      <c r="F11455">
        <v>0</v>
      </c>
      <c r="G11455" s="4" t="s">
        <v>38</v>
      </c>
      <c r="H11455">
        <v>0</v>
      </c>
      <c r="I11455" s="1" t="s">
        <v>34</v>
      </c>
    </row>
    <row r="11456" spans="1:9" x14ac:dyDescent="0.35">
      <c r="A11456">
        <v>11464</v>
      </c>
      <c r="B11456">
        <v>665</v>
      </c>
      <c r="C11456">
        <v>0.53717999999999999</v>
      </c>
      <c r="D11456">
        <v>157792</v>
      </c>
      <c r="E11456">
        <v>43302</v>
      </c>
      <c r="F11456">
        <v>0</v>
      </c>
      <c r="G11456" s="4" t="s">
        <v>56</v>
      </c>
      <c r="H11456">
        <v>1</v>
      </c>
      <c r="I11456" s="1" t="s">
        <v>28</v>
      </c>
    </row>
    <row r="11457" spans="1:9" x14ac:dyDescent="0.35">
      <c r="A11457">
        <v>11465</v>
      </c>
      <c r="B11457">
        <v>662</v>
      </c>
      <c r="C11457">
        <v>0.19950000000000001</v>
      </c>
      <c r="D11457">
        <v>211728</v>
      </c>
      <c r="E11457">
        <v>46472</v>
      </c>
      <c r="F11457">
        <v>0</v>
      </c>
      <c r="G11457" s="4" t="s">
        <v>52</v>
      </c>
      <c r="H11457">
        <v>0</v>
      </c>
      <c r="I11457" s="1" t="s">
        <v>34</v>
      </c>
    </row>
    <row r="11458" spans="1:9" x14ac:dyDescent="0.35">
      <c r="A11458">
        <v>11466</v>
      </c>
      <c r="B11458">
        <v>696</v>
      </c>
      <c r="C11458">
        <v>0.42326999999999998</v>
      </c>
      <c r="D11458">
        <v>108125</v>
      </c>
      <c r="E11458">
        <v>28922</v>
      </c>
      <c r="F11458">
        <v>4</v>
      </c>
      <c r="G11458" s="4" t="s">
        <v>56</v>
      </c>
      <c r="H11458">
        <v>2</v>
      </c>
      <c r="I11458" s="1" t="s">
        <v>31</v>
      </c>
    </row>
    <row r="11459" spans="1:9" x14ac:dyDescent="0.35">
      <c r="A11459">
        <v>11467</v>
      </c>
      <c r="B11459">
        <v>666</v>
      </c>
      <c r="C11459">
        <v>0.11706</v>
      </c>
      <c r="D11459">
        <v>261538</v>
      </c>
      <c r="E11459">
        <v>29516</v>
      </c>
      <c r="F11459">
        <v>1</v>
      </c>
      <c r="G11459" s="4" t="s">
        <v>60</v>
      </c>
      <c r="H11459">
        <v>1</v>
      </c>
      <c r="I11459" s="1" t="s">
        <v>28</v>
      </c>
    </row>
    <row r="11460" spans="1:9" x14ac:dyDescent="0.35">
      <c r="A11460">
        <v>11468</v>
      </c>
      <c r="B11460">
        <v>671</v>
      </c>
      <c r="C11460">
        <v>0.57760999999999996</v>
      </c>
      <c r="D11460">
        <v>284265</v>
      </c>
      <c r="E11460">
        <v>12482</v>
      </c>
      <c r="F11460">
        <v>1</v>
      </c>
      <c r="G11460" s="4" t="s">
        <v>47</v>
      </c>
      <c r="H11460">
        <v>2</v>
      </c>
      <c r="I11460" s="1" t="s">
        <v>31</v>
      </c>
    </row>
    <row r="11461" spans="1:9" x14ac:dyDescent="0.35">
      <c r="A11461">
        <v>11469</v>
      </c>
      <c r="B11461">
        <v>0</v>
      </c>
      <c r="C11461">
        <v>0.53159999999999996</v>
      </c>
      <c r="D11461">
        <v>250565</v>
      </c>
      <c r="E11461">
        <v>49047</v>
      </c>
      <c r="F11461">
        <v>1</v>
      </c>
      <c r="G11461" s="4" t="s">
        <v>30</v>
      </c>
      <c r="H11461">
        <v>3</v>
      </c>
      <c r="I11461" s="1" t="s">
        <v>31</v>
      </c>
    </row>
    <row r="11462" spans="1:9" x14ac:dyDescent="0.35">
      <c r="A11462">
        <v>11470</v>
      </c>
      <c r="B11462">
        <v>644</v>
      </c>
      <c r="C11462">
        <v>0.55184999999999995</v>
      </c>
      <c r="D11462">
        <v>287117</v>
      </c>
      <c r="E11462">
        <v>0</v>
      </c>
      <c r="F11462">
        <v>2</v>
      </c>
      <c r="G11462" s="4">
        <v>0</v>
      </c>
      <c r="H11462">
        <v>3</v>
      </c>
      <c r="I11462" s="1" t="s">
        <v>31</v>
      </c>
    </row>
    <row r="11463" spans="1:9" x14ac:dyDescent="0.35">
      <c r="A11463">
        <v>11471</v>
      </c>
      <c r="B11463">
        <v>684</v>
      </c>
      <c r="C11463">
        <v>0.22797000000000001</v>
      </c>
      <c r="D11463">
        <v>190451</v>
      </c>
      <c r="E11463">
        <v>11954</v>
      </c>
      <c r="F11463">
        <v>0</v>
      </c>
      <c r="G11463" s="4" t="s">
        <v>48</v>
      </c>
      <c r="H11463">
        <v>0</v>
      </c>
      <c r="I11463" s="1" t="s">
        <v>34</v>
      </c>
    </row>
    <row r="11464" spans="1:9" x14ac:dyDescent="0.35">
      <c r="A11464">
        <v>11472</v>
      </c>
      <c r="B11464">
        <v>0</v>
      </c>
      <c r="C11464">
        <v>0.21076</v>
      </c>
      <c r="D11464">
        <v>222160</v>
      </c>
      <c r="E11464">
        <v>34157</v>
      </c>
      <c r="F11464">
        <v>3</v>
      </c>
      <c r="G11464" s="4" t="s">
        <v>45</v>
      </c>
      <c r="H11464">
        <v>2</v>
      </c>
      <c r="I11464" s="1" t="s">
        <v>31</v>
      </c>
    </row>
    <row r="11465" spans="1:9" x14ac:dyDescent="0.35">
      <c r="A11465">
        <v>11473</v>
      </c>
      <c r="B11465">
        <v>652</v>
      </c>
      <c r="C11465">
        <v>0.39738000000000001</v>
      </c>
      <c r="D11465">
        <v>128293</v>
      </c>
      <c r="E11465">
        <v>17458</v>
      </c>
      <c r="F11465">
        <v>0</v>
      </c>
      <c r="G11465" s="4" t="s">
        <v>67</v>
      </c>
      <c r="H11465">
        <v>0</v>
      </c>
      <c r="I11465" s="1" t="s">
        <v>34</v>
      </c>
    </row>
    <row r="11466" spans="1:9" x14ac:dyDescent="0.35">
      <c r="A11466">
        <v>11474</v>
      </c>
      <c r="B11466">
        <v>789</v>
      </c>
      <c r="C11466">
        <v>0.55957000000000001</v>
      </c>
      <c r="D11466">
        <v>0</v>
      </c>
      <c r="E11466">
        <v>7363</v>
      </c>
      <c r="F11466">
        <v>0</v>
      </c>
      <c r="G11466" s="4">
        <v>0</v>
      </c>
      <c r="H11466">
        <v>1</v>
      </c>
      <c r="I11466" s="1" t="s">
        <v>28</v>
      </c>
    </row>
    <row r="11467" spans="1:9" x14ac:dyDescent="0.35">
      <c r="A11467">
        <v>11475</v>
      </c>
      <c r="B11467">
        <v>722</v>
      </c>
      <c r="C11467">
        <v>0.18035999999999999</v>
      </c>
      <c r="D11467">
        <v>0</v>
      </c>
      <c r="E11467">
        <v>22407</v>
      </c>
      <c r="F11467">
        <v>0</v>
      </c>
      <c r="G11467" s="4">
        <v>0</v>
      </c>
      <c r="H11467">
        <v>0</v>
      </c>
      <c r="I11467" s="1" t="s">
        <v>34</v>
      </c>
    </row>
    <row r="11468" spans="1:9" x14ac:dyDescent="0.35">
      <c r="A11468">
        <v>11476</v>
      </c>
      <c r="B11468">
        <v>738</v>
      </c>
      <c r="C11468">
        <v>0.13438</v>
      </c>
      <c r="D11468">
        <v>20344</v>
      </c>
      <c r="E11468">
        <v>47229</v>
      </c>
      <c r="F11468">
        <v>3</v>
      </c>
      <c r="G11468" s="4" t="s">
        <v>224</v>
      </c>
      <c r="H11468">
        <v>2</v>
      </c>
      <c r="I11468" s="1" t="s">
        <v>31</v>
      </c>
    </row>
    <row r="11469" spans="1:9" x14ac:dyDescent="0.35">
      <c r="A11469">
        <v>11477</v>
      </c>
      <c r="B11469">
        <v>732</v>
      </c>
      <c r="C11469">
        <v>0.35771999999999998</v>
      </c>
      <c r="D11469">
        <v>251103</v>
      </c>
      <c r="E11469">
        <v>27571</v>
      </c>
      <c r="F11469">
        <v>0</v>
      </c>
      <c r="G11469" s="4" t="s">
        <v>60</v>
      </c>
      <c r="H11469">
        <v>0</v>
      </c>
      <c r="I11469" s="1" t="s">
        <v>34</v>
      </c>
    </row>
    <row r="11470" spans="1:9" x14ac:dyDescent="0.35">
      <c r="A11470">
        <v>11478</v>
      </c>
      <c r="B11470">
        <v>0</v>
      </c>
      <c r="C11470">
        <v>0.17652999999999999</v>
      </c>
      <c r="D11470">
        <v>202293</v>
      </c>
      <c r="E11470">
        <v>0</v>
      </c>
      <c r="F11470">
        <v>4</v>
      </c>
      <c r="G11470" s="4">
        <v>0</v>
      </c>
      <c r="H11470">
        <v>2</v>
      </c>
      <c r="I11470" s="1" t="s">
        <v>31</v>
      </c>
    </row>
    <row r="11471" spans="1:9" x14ac:dyDescent="0.35">
      <c r="A11471">
        <v>11479</v>
      </c>
      <c r="B11471">
        <v>693</v>
      </c>
      <c r="C11471">
        <v>0.27676000000000001</v>
      </c>
      <c r="D11471">
        <v>0</v>
      </c>
      <c r="E11471">
        <v>25889</v>
      </c>
      <c r="F11471">
        <v>1</v>
      </c>
      <c r="G11471" s="4">
        <v>0</v>
      </c>
      <c r="H11471">
        <v>1</v>
      </c>
      <c r="I11471" s="1" t="s">
        <v>28</v>
      </c>
    </row>
    <row r="11472" spans="1:9" x14ac:dyDescent="0.35">
      <c r="A11472">
        <v>11480</v>
      </c>
      <c r="B11472">
        <v>692</v>
      </c>
      <c r="C11472">
        <v>0.42077999999999999</v>
      </c>
      <c r="D11472">
        <v>72339</v>
      </c>
      <c r="E11472">
        <v>42226</v>
      </c>
      <c r="F11472">
        <v>0</v>
      </c>
      <c r="G11472" s="4" t="s">
        <v>108</v>
      </c>
      <c r="H11472">
        <v>1</v>
      </c>
      <c r="I11472" s="1" t="s">
        <v>28</v>
      </c>
    </row>
    <row r="11473" spans="1:9" x14ac:dyDescent="0.35">
      <c r="A11473">
        <v>11481</v>
      </c>
      <c r="B11473">
        <v>713</v>
      </c>
      <c r="C11473">
        <v>0.46827000000000002</v>
      </c>
      <c r="D11473">
        <v>0</v>
      </c>
      <c r="E11473">
        <v>0</v>
      </c>
      <c r="F11473">
        <v>0</v>
      </c>
      <c r="G11473" s="4">
        <v>0</v>
      </c>
      <c r="H11473">
        <v>1</v>
      </c>
      <c r="I11473" s="1" t="s">
        <v>28</v>
      </c>
    </row>
    <row r="11474" spans="1:9" x14ac:dyDescent="0.35">
      <c r="A11474">
        <v>11482</v>
      </c>
      <c r="B11474">
        <v>654</v>
      </c>
      <c r="C11474">
        <v>0.21729999999999999</v>
      </c>
      <c r="D11474">
        <v>73937</v>
      </c>
      <c r="E11474">
        <v>7591</v>
      </c>
      <c r="F11474">
        <v>3</v>
      </c>
      <c r="G11474" s="4" t="s">
        <v>39</v>
      </c>
      <c r="H11474">
        <v>1</v>
      </c>
      <c r="I11474" s="1" t="s">
        <v>28</v>
      </c>
    </row>
    <row r="11475" spans="1:9" x14ac:dyDescent="0.35">
      <c r="A11475">
        <v>11483</v>
      </c>
      <c r="B11475">
        <v>731</v>
      </c>
      <c r="C11475">
        <v>0.51632</v>
      </c>
      <c r="D11475">
        <v>205749</v>
      </c>
      <c r="E11475">
        <v>49545</v>
      </c>
      <c r="F11475">
        <v>2</v>
      </c>
      <c r="G11475" s="4" t="s">
        <v>42</v>
      </c>
      <c r="H11475">
        <v>2</v>
      </c>
      <c r="I11475" s="1" t="s">
        <v>31</v>
      </c>
    </row>
    <row r="11476" spans="1:9" x14ac:dyDescent="0.35">
      <c r="A11476">
        <v>11484</v>
      </c>
      <c r="B11476">
        <v>628</v>
      </c>
      <c r="C11476">
        <v>0.32837</v>
      </c>
      <c r="D11476">
        <v>284790</v>
      </c>
      <c r="E11476">
        <v>26512</v>
      </c>
      <c r="F11476">
        <v>2</v>
      </c>
      <c r="G11476" s="4" t="s">
        <v>64</v>
      </c>
      <c r="H11476">
        <v>2</v>
      </c>
      <c r="I11476" s="1" t="s">
        <v>31</v>
      </c>
    </row>
    <row r="11477" spans="1:9" x14ac:dyDescent="0.35">
      <c r="A11477">
        <v>11485</v>
      </c>
      <c r="B11477">
        <v>752</v>
      </c>
      <c r="C11477">
        <v>0.23582</v>
      </c>
      <c r="D11477">
        <v>70372</v>
      </c>
      <c r="E11477">
        <v>26715</v>
      </c>
      <c r="F11477">
        <v>3</v>
      </c>
      <c r="G11477" s="4" t="s">
        <v>27</v>
      </c>
      <c r="H11477">
        <v>1</v>
      </c>
      <c r="I11477" s="1" t="s">
        <v>28</v>
      </c>
    </row>
    <row r="11478" spans="1:9" x14ac:dyDescent="0.35">
      <c r="A11478">
        <v>11486</v>
      </c>
      <c r="B11478">
        <v>751</v>
      </c>
      <c r="C11478">
        <v>0.25001000000000001</v>
      </c>
      <c r="D11478">
        <v>133124</v>
      </c>
      <c r="E11478">
        <v>15461</v>
      </c>
      <c r="F11478">
        <v>1</v>
      </c>
      <c r="G11478" s="4" t="s">
        <v>36</v>
      </c>
      <c r="H11478">
        <v>1</v>
      </c>
      <c r="I11478" s="1" t="s">
        <v>28</v>
      </c>
    </row>
    <row r="11479" spans="1:9" x14ac:dyDescent="0.35">
      <c r="A11479">
        <v>11487</v>
      </c>
      <c r="B11479">
        <v>705</v>
      </c>
      <c r="C11479">
        <v>0.45816000000000001</v>
      </c>
      <c r="D11479">
        <v>226031</v>
      </c>
      <c r="E11479">
        <v>36686</v>
      </c>
      <c r="F11479">
        <v>0</v>
      </c>
      <c r="G11479" s="4" t="s">
        <v>58</v>
      </c>
      <c r="H11479">
        <v>1</v>
      </c>
      <c r="I11479" s="1" t="s">
        <v>28</v>
      </c>
    </row>
    <row r="11480" spans="1:9" x14ac:dyDescent="0.35">
      <c r="A11480">
        <v>11488</v>
      </c>
      <c r="B11480">
        <v>763</v>
      </c>
      <c r="C11480">
        <v>0.56733999999999996</v>
      </c>
      <c r="D11480">
        <v>0</v>
      </c>
      <c r="E11480">
        <v>32731</v>
      </c>
      <c r="F11480">
        <v>1</v>
      </c>
      <c r="G11480" s="4">
        <v>0</v>
      </c>
      <c r="H11480">
        <v>2</v>
      </c>
      <c r="I11480" s="1" t="s">
        <v>31</v>
      </c>
    </row>
    <row r="11481" spans="1:9" x14ac:dyDescent="0.35">
      <c r="A11481">
        <v>11489</v>
      </c>
      <c r="B11481">
        <v>749</v>
      </c>
      <c r="C11481">
        <v>0.28928999999999999</v>
      </c>
      <c r="D11481">
        <v>248767</v>
      </c>
      <c r="E11481">
        <v>32811</v>
      </c>
      <c r="F11481">
        <v>0</v>
      </c>
      <c r="G11481" s="4" t="s">
        <v>33</v>
      </c>
      <c r="H11481">
        <v>0</v>
      </c>
      <c r="I11481" s="1" t="s">
        <v>34</v>
      </c>
    </row>
    <row r="11482" spans="1:9" x14ac:dyDescent="0.35">
      <c r="A11482">
        <v>11490</v>
      </c>
      <c r="B11482">
        <v>625</v>
      </c>
      <c r="C11482">
        <v>0.53178000000000003</v>
      </c>
      <c r="D11482">
        <v>125632</v>
      </c>
      <c r="E11482">
        <v>9344</v>
      </c>
      <c r="F11482">
        <v>2</v>
      </c>
      <c r="G11482" s="4" t="s">
        <v>49</v>
      </c>
      <c r="H11482">
        <v>3</v>
      </c>
      <c r="I11482" s="1" t="s">
        <v>31</v>
      </c>
    </row>
    <row r="11483" spans="1:9" x14ac:dyDescent="0.35">
      <c r="A11483">
        <v>11491</v>
      </c>
      <c r="B11483">
        <v>754</v>
      </c>
      <c r="C11483">
        <v>0.40161999999999998</v>
      </c>
      <c r="D11483">
        <v>94916</v>
      </c>
      <c r="E11483">
        <v>8347</v>
      </c>
      <c r="F11483">
        <v>2</v>
      </c>
      <c r="G11483" s="4" t="s">
        <v>64</v>
      </c>
      <c r="H11483">
        <v>2</v>
      </c>
      <c r="I11483" s="1" t="s">
        <v>31</v>
      </c>
    </row>
    <row r="11484" spans="1:9" x14ac:dyDescent="0.35">
      <c r="A11484">
        <v>11492</v>
      </c>
      <c r="B11484">
        <v>612</v>
      </c>
      <c r="C11484">
        <v>0.43391000000000002</v>
      </c>
      <c r="D11484">
        <v>0</v>
      </c>
      <c r="E11484">
        <v>0</v>
      </c>
      <c r="F11484">
        <v>0</v>
      </c>
      <c r="G11484" s="4">
        <v>0</v>
      </c>
      <c r="H11484">
        <v>2</v>
      </c>
      <c r="I11484" s="1" t="s">
        <v>31</v>
      </c>
    </row>
    <row r="11485" spans="1:9" x14ac:dyDescent="0.35">
      <c r="A11485">
        <v>11493</v>
      </c>
      <c r="B11485">
        <v>614</v>
      </c>
      <c r="C11485">
        <v>0.14845</v>
      </c>
      <c r="D11485">
        <v>0</v>
      </c>
      <c r="E11485">
        <v>0</v>
      </c>
      <c r="F11485">
        <v>3</v>
      </c>
      <c r="G11485" s="4">
        <v>0</v>
      </c>
      <c r="H11485">
        <v>2</v>
      </c>
      <c r="I11485" s="1" t="s">
        <v>31</v>
      </c>
    </row>
    <row r="11486" spans="1:9" x14ac:dyDescent="0.35">
      <c r="A11486">
        <v>11494</v>
      </c>
      <c r="B11486">
        <v>724</v>
      </c>
      <c r="C11486">
        <v>0.10236000000000001</v>
      </c>
      <c r="D11486">
        <v>72033</v>
      </c>
      <c r="E11486">
        <v>20641</v>
      </c>
      <c r="F11486">
        <v>1</v>
      </c>
      <c r="G11486" s="4" t="s">
        <v>66</v>
      </c>
      <c r="H11486">
        <v>1</v>
      </c>
      <c r="I11486" s="1" t="s">
        <v>28</v>
      </c>
    </row>
    <row r="11487" spans="1:9" x14ac:dyDescent="0.35">
      <c r="A11487">
        <v>11495</v>
      </c>
      <c r="B11487">
        <v>655</v>
      </c>
      <c r="C11487">
        <v>0.14277000000000001</v>
      </c>
      <c r="D11487">
        <v>0</v>
      </c>
      <c r="E11487">
        <v>22152</v>
      </c>
      <c r="F11487">
        <v>3</v>
      </c>
      <c r="G11487" s="4">
        <v>0</v>
      </c>
      <c r="H11487">
        <v>1</v>
      </c>
      <c r="I11487" s="1" t="s">
        <v>28</v>
      </c>
    </row>
    <row r="11488" spans="1:9" x14ac:dyDescent="0.35">
      <c r="A11488">
        <v>11496</v>
      </c>
      <c r="B11488">
        <v>643</v>
      </c>
      <c r="C11488">
        <v>0.1065</v>
      </c>
      <c r="D11488">
        <v>90166</v>
      </c>
      <c r="E11488">
        <v>14018</v>
      </c>
      <c r="F11488">
        <v>3</v>
      </c>
      <c r="G11488" s="4" t="s">
        <v>58</v>
      </c>
      <c r="H11488">
        <v>2</v>
      </c>
      <c r="I11488" s="1" t="s">
        <v>31</v>
      </c>
    </row>
    <row r="11489" spans="1:9" x14ac:dyDescent="0.35">
      <c r="A11489">
        <v>11497</v>
      </c>
      <c r="B11489">
        <v>695</v>
      </c>
      <c r="C11489">
        <v>0.21864</v>
      </c>
      <c r="D11489">
        <v>241256</v>
      </c>
      <c r="E11489">
        <v>44679</v>
      </c>
      <c r="F11489">
        <v>1</v>
      </c>
      <c r="G11489" s="4" t="s">
        <v>74</v>
      </c>
      <c r="H11489">
        <v>1</v>
      </c>
      <c r="I11489" s="1" t="s">
        <v>28</v>
      </c>
    </row>
    <row r="11490" spans="1:9" x14ac:dyDescent="0.35">
      <c r="A11490">
        <v>11498</v>
      </c>
      <c r="B11490">
        <v>777</v>
      </c>
      <c r="C11490">
        <v>0.46998000000000001</v>
      </c>
      <c r="D11490">
        <v>63575</v>
      </c>
      <c r="E11490">
        <v>0</v>
      </c>
      <c r="F11490">
        <v>1</v>
      </c>
      <c r="G11490" s="4">
        <v>0</v>
      </c>
      <c r="H11490">
        <v>2</v>
      </c>
      <c r="I11490" s="1" t="s">
        <v>31</v>
      </c>
    </row>
    <row r="11491" spans="1:9" x14ac:dyDescent="0.35">
      <c r="A11491">
        <v>11499</v>
      </c>
      <c r="B11491">
        <v>678</v>
      </c>
      <c r="C11491">
        <v>0.20196</v>
      </c>
      <c r="D11491">
        <v>92416</v>
      </c>
      <c r="E11491">
        <v>42338</v>
      </c>
      <c r="F11491">
        <v>4</v>
      </c>
      <c r="G11491" s="4" t="s">
        <v>121</v>
      </c>
      <c r="H11491">
        <v>1</v>
      </c>
      <c r="I11491" s="1" t="s">
        <v>28</v>
      </c>
    </row>
    <row r="11492" spans="1:9" x14ac:dyDescent="0.35">
      <c r="A11492">
        <v>11500</v>
      </c>
      <c r="B11492">
        <v>750</v>
      </c>
      <c r="C11492">
        <v>0.23250999999999999</v>
      </c>
      <c r="D11492">
        <v>0</v>
      </c>
      <c r="E11492">
        <v>0</v>
      </c>
      <c r="F11492">
        <v>0</v>
      </c>
      <c r="G11492" s="4">
        <v>0</v>
      </c>
      <c r="H11492">
        <v>0</v>
      </c>
      <c r="I11492" s="1" t="s">
        <v>34</v>
      </c>
    </row>
    <row r="11493" spans="1:9" x14ac:dyDescent="0.35">
      <c r="A11493">
        <v>11501</v>
      </c>
      <c r="B11493">
        <v>612</v>
      </c>
      <c r="C11493">
        <v>0.25274999999999997</v>
      </c>
      <c r="D11493">
        <v>91470</v>
      </c>
      <c r="E11493">
        <v>37309</v>
      </c>
      <c r="F11493">
        <v>4</v>
      </c>
      <c r="G11493" s="4" t="s">
        <v>88</v>
      </c>
      <c r="H11493">
        <v>2</v>
      </c>
      <c r="I11493" s="1" t="s">
        <v>31</v>
      </c>
    </row>
    <row r="11494" spans="1:9" x14ac:dyDescent="0.35">
      <c r="A11494">
        <v>11502</v>
      </c>
      <c r="B11494">
        <v>0</v>
      </c>
      <c r="C11494">
        <v>0.14963000000000001</v>
      </c>
      <c r="D11494">
        <v>0</v>
      </c>
      <c r="E11494">
        <v>18541</v>
      </c>
      <c r="F11494">
        <v>4</v>
      </c>
      <c r="G11494" s="4">
        <v>0</v>
      </c>
      <c r="H11494">
        <v>2</v>
      </c>
      <c r="I11494" s="1" t="s">
        <v>31</v>
      </c>
    </row>
    <row r="11495" spans="1:9" x14ac:dyDescent="0.35">
      <c r="A11495">
        <v>11503</v>
      </c>
      <c r="B11495">
        <v>0</v>
      </c>
      <c r="C11495">
        <v>0.20201</v>
      </c>
      <c r="D11495">
        <v>298963</v>
      </c>
      <c r="E11495">
        <v>20285</v>
      </c>
      <c r="F11495">
        <v>0</v>
      </c>
      <c r="G11495" s="4" t="s">
        <v>49</v>
      </c>
      <c r="H11495">
        <v>1</v>
      </c>
      <c r="I11495" s="1" t="s">
        <v>28</v>
      </c>
    </row>
    <row r="11496" spans="1:9" x14ac:dyDescent="0.35">
      <c r="A11496">
        <v>11504</v>
      </c>
      <c r="B11496">
        <v>718</v>
      </c>
      <c r="C11496">
        <v>0.37890000000000001</v>
      </c>
      <c r="D11496">
        <v>95428</v>
      </c>
      <c r="E11496">
        <v>25073</v>
      </c>
      <c r="F11496">
        <v>2</v>
      </c>
      <c r="G11496" s="4" t="s">
        <v>44</v>
      </c>
      <c r="H11496">
        <v>1</v>
      </c>
      <c r="I11496" s="1" t="s">
        <v>28</v>
      </c>
    </row>
    <row r="11497" spans="1:9" x14ac:dyDescent="0.35">
      <c r="A11497">
        <v>11505</v>
      </c>
      <c r="B11497">
        <v>617</v>
      </c>
      <c r="C11497">
        <v>0.37541999999999998</v>
      </c>
      <c r="D11497">
        <v>91909</v>
      </c>
      <c r="E11497">
        <v>33370</v>
      </c>
      <c r="F11497">
        <v>0</v>
      </c>
      <c r="G11497" s="4" t="s">
        <v>77</v>
      </c>
      <c r="H11497">
        <v>1</v>
      </c>
      <c r="I11497" s="1" t="s">
        <v>28</v>
      </c>
    </row>
    <row r="11498" spans="1:9" x14ac:dyDescent="0.35">
      <c r="A11498">
        <v>11506</v>
      </c>
      <c r="B11498">
        <v>0</v>
      </c>
      <c r="C11498">
        <v>0.20024</v>
      </c>
      <c r="D11498">
        <v>237460</v>
      </c>
      <c r="E11498">
        <v>22975</v>
      </c>
      <c r="F11498">
        <v>3</v>
      </c>
      <c r="G11498" s="4" t="s">
        <v>39</v>
      </c>
      <c r="H11498">
        <v>2</v>
      </c>
      <c r="I11498" s="1" t="s">
        <v>31</v>
      </c>
    </row>
    <row r="11499" spans="1:9" x14ac:dyDescent="0.35">
      <c r="A11499">
        <v>11507</v>
      </c>
      <c r="B11499">
        <v>656</v>
      </c>
      <c r="C11499">
        <v>0.41864000000000001</v>
      </c>
      <c r="D11499">
        <v>252226</v>
      </c>
      <c r="E11499">
        <v>27500</v>
      </c>
      <c r="F11499">
        <v>4</v>
      </c>
      <c r="G11499" s="4" t="s">
        <v>60</v>
      </c>
      <c r="H11499">
        <v>2</v>
      </c>
      <c r="I11499" s="1" t="s">
        <v>31</v>
      </c>
    </row>
    <row r="11500" spans="1:9" x14ac:dyDescent="0.35">
      <c r="A11500">
        <v>11508</v>
      </c>
      <c r="B11500">
        <v>654</v>
      </c>
      <c r="C11500">
        <v>0.47043000000000001</v>
      </c>
      <c r="D11500">
        <v>0</v>
      </c>
      <c r="E11500">
        <v>21761</v>
      </c>
      <c r="F11500">
        <v>4</v>
      </c>
      <c r="G11500" s="4">
        <v>0</v>
      </c>
      <c r="H11500">
        <v>2</v>
      </c>
      <c r="I11500" s="1" t="s">
        <v>31</v>
      </c>
    </row>
    <row r="11501" spans="1:9" x14ac:dyDescent="0.35">
      <c r="A11501">
        <v>11509</v>
      </c>
      <c r="B11501">
        <v>668</v>
      </c>
      <c r="C11501">
        <v>0.24210999999999999</v>
      </c>
      <c r="D11501">
        <v>145875</v>
      </c>
      <c r="E11501">
        <v>0</v>
      </c>
      <c r="F11501">
        <v>0</v>
      </c>
      <c r="G11501" s="4">
        <v>0</v>
      </c>
      <c r="H11501">
        <v>0</v>
      </c>
      <c r="I11501" s="1" t="s">
        <v>34</v>
      </c>
    </row>
    <row r="11502" spans="1:9" x14ac:dyDescent="0.35">
      <c r="A11502">
        <v>11510</v>
      </c>
      <c r="B11502">
        <v>0</v>
      </c>
      <c r="C11502">
        <v>0.41350999999999999</v>
      </c>
      <c r="D11502">
        <v>63905</v>
      </c>
      <c r="E11502">
        <v>39973</v>
      </c>
      <c r="F11502">
        <v>3</v>
      </c>
      <c r="G11502" s="4" t="s">
        <v>92</v>
      </c>
      <c r="H11502">
        <v>3</v>
      </c>
      <c r="I11502" s="1" t="s">
        <v>31</v>
      </c>
    </row>
    <row r="11503" spans="1:9" x14ac:dyDescent="0.35">
      <c r="A11503">
        <v>11511</v>
      </c>
      <c r="B11503">
        <v>730</v>
      </c>
      <c r="C11503">
        <v>0.49154999999999999</v>
      </c>
      <c r="D11503">
        <v>0</v>
      </c>
      <c r="E11503">
        <v>27544</v>
      </c>
      <c r="F11503">
        <v>4</v>
      </c>
      <c r="G11503" s="4">
        <v>0</v>
      </c>
      <c r="H11503">
        <v>2</v>
      </c>
      <c r="I11503" s="1" t="s">
        <v>31</v>
      </c>
    </row>
    <row r="11504" spans="1:9" x14ac:dyDescent="0.35">
      <c r="A11504">
        <v>11512</v>
      </c>
      <c r="B11504">
        <v>707</v>
      </c>
      <c r="C11504">
        <v>0.21643999999999999</v>
      </c>
      <c r="D11504">
        <v>221419</v>
      </c>
      <c r="E11504">
        <v>47970</v>
      </c>
      <c r="F11504">
        <v>4</v>
      </c>
      <c r="G11504" s="4" t="s">
        <v>52</v>
      </c>
      <c r="H11504">
        <v>1</v>
      </c>
      <c r="I11504" s="1" t="s">
        <v>28</v>
      </c>
    </row>
    <row r="11505" spans="1:9" x14ac:dyDescent="0.35">
      <c r="A11505">
        <v>11513</v>
      </c>
      <c r="B11505">
        <v>0</v>
      </c>
      <c r="C11505">
        <v>0.50121000000000004</v>
      </c>
      <c r="D11505">
        <v>0</v>
      </c>
      <c r="E11505">
        <v>23171</v>
      </c>
      <c r="F11505">
        <v>0</v>
      </c>
      <c r="G11505" s="4">
        <v>0</v>
      </c>
      <c r="H11505">
        <v>2</v>
      </c>
      <c r="I11505" s="1" t="s">
        <v>31</v>
      </c>
    </row>
    <row r="11506" spans="1:9" x14ac:dyDescent="0.35">
      <c r="A11506">
        <v>11514</v>
      </c>
      <c r="B11506">
        <v>692</v>
      </c>
      <c r="C11506">
        <v>0.12481</v>
      </c>
      <c r="D11506">
        <v>187135</v>
      </c>
      <c r="E11506">
        <v>0</v>
      </c>
      <c r="F11506">
        <v>2</v>
      </c>
      <c r="G11506" s="4">
        <v>0</v>
      </c>
      <c r="H11506">
        <v>1</v>
      </c>
      <c r="I11506" s="1" t="s">
        <v>28</v>
      </c>
    </row>
    <row r="11507" spans="1:9" x14ac:dyDescent="0.35">
      <c r="A11507">
        <v>11515</v>
      </c>
      <c r="B11507">
        <v>653</v>
      </c>
      <c r="C11507">
        <v>0.58404999999999996</v>
      </c>
      <c r="D11507">
        <v>124927</v>
      </c>
      <c r="E11507">
        <v>40446</v>
      </c>
      <c r="F11507">
        <v>2</v>
      </c>
      <c r="G11507" s="4" t="s">
        <v>76</v>
      </c>
      <c r="H11507">
        <v>2</v>
      </c>
      <c r="I11507" s="1" t="s">
        <v>31</v>
      </c>
    </row>
    <row r="11508" spans="1:9" x14ac:dyDescent="0.35">
      <c r="A11508">
        <v>11516</v>
      </c>
      <c r="B11508">
        <v>741</v>
      </c>
      <c r="C11508">
        <v>0.16899</v>
      </c>
      <c r="D11508">
        <v>33531</v>
      </c>
      <c r="E11508">
        <v>10340</v>
      </c>
      <c r="F11508">
        <v>0</v>
      </c>
      <c r="G11508" s="4" t="s">
        <v>109</v>
      </c>
      <c r="H11508">
        <v>0</v>
      </c>
      <c r="I11508" s="1" t="s">
        <v>34</v>
      </c>
    </row>
    <row r="11509" spans="1:9" x14ac:dyDescent="0.35">
      <c r="A11509">
        <v>11517</v>
      </c>
      <c r="B11509">
        <v>668</v>
      </c>
      <c r="C11509">
        <v>0.40253</v>
      </c>
      <c r="D11509">
        <v>57976</v>
      </c>
      <c r="E11509">
        <v>17338</v>
      </c>
      <c r="F11509">
        <v>0</v>
      </c>
      <c r="G11509" s="4" t="s">
        <v>89</v>
      </c>
      <c r="H11509">
        <v>1</v>
      </c>
      <c r="I11509" s="1" t="s">
        <v>28</v>
      </c>
    </row>
    <row r="11510" spans="1:9" x14ac:dyDescent="0.35">
      <c r="A11510">
        <v>11518</v>
      </c>
      <c r="B11510">
        <v>605</v>
      </c>
      <c r="C11510">
        <v>0.32895999999999997</v>
      </c>
      <c r="D11510">
        <v>0</v>
      </c>
      <c r="E11510">
        <v>49861</v>
      </c>
      <c r="F11510">
        <v>4</v>
      </c>
      <c r="G11510" s="4">
        <v>0</v>
      </c>
      <c r="H11510">
        <v>2</v>
      </c>
      <c r="I11510" s="1" t="s">
        <v>31</v>
      </c>
    </row>
    <row r="11511" spans="1:9" x14ac:dyDescent="0.35">
      <c r="A11511">
        <v>11519</v>
      </c>
      <c r="B11511">
        <v>657</v>
      </c>
      <c r="C11511">
        <v>0.41831000000000002</v>
      </c>
      <c r="D11511">
        <v>53718</v>
      </c>
      <c r="E11511">
        <v>10696</v>
      </c>
      <c r="F11511">
        <v>0</v>
      </c>
      <c r="G11511" s="4" t="s">
        <v>30</v>
      </c>
      <c r="H11511">
        <v>1</v>
      </c>
      <c r="I11511" s="1" t="s">
        <v>28</v>
      </c>
    </row>
    <row r="11512" spans="1:9" x14ac:dyDescent="0.35">
      <c r="A11512">
        <v>11520</v>
      </c>
      <c r="B11512">
        <v>760</v>
      </c>
      <c r="C11512">
        <v>0.14752000000000001</v>
      </c>
      <c r="D11512">
        <v>270076</v>
      </c>
      <c r="E11512">
        <v>0</v>
      </c>
      <c r="F11512">
        <v>1</v>
      </c>
      <c r="G11512" s="4">
        <v>0</v>
      </c>
      <c r="H11512">
        <v>1</v>
      </c>
      <c r="I11512" s="1" t="s">
        <v>28</v>
      </c>
    </row>
    <row r="11513" spans="1:9" x14ac:dyDescent="0.35">
      <c r="A11513">
        <v>11521</v>
      </c>
      <c r="B11513">
        <v>0</v>
      </c>
      <c r="C11513">
        <v>0.20643</v>
      </c>
      <c r="D11513">
        <v>39302</v>
      </c>
      <c r="E11513">
        <v>30562</v>
      </c>
      <c r="F11513">
        <v>2</v>
      </c>
      <c r="G11513" s="4" t="s">
        <v>94</v>
      </c>
      <c r="H11513">
        <v>2</v>
      </c>
      <c r="I11513" s="1" t="s">
        <v>31</v>
      </c>
    </row>
    <row r="11514" spans="1:9" x14ac:dyDescent="0.35">
      <c r="A11514">
        <v>11522</v>
      </c>
      <c r="B11514">
        <v>714</v>
      </c>
      <c r="C11514">
        <v>0.40022999999999997</v>
      </c>
      <c r="D11514">
        <v>0</v>
      </c>
      <c r="E11514">
        <v>20907</v>
      </c>
      <c r="F11514">
        <v>1</v>
      </c>
      <c r="G11514" s="4">
        <v>0</v>
      </c>
      <c r="H11514">
        <v>2</v>
      </c>
      <c r="I11514" s="1" t="s">
        <v>31</v>
      </c>
    </row>
    <row r="11515" spans="1:9" x14ac:dyDescent="0.35">
      <c r="A11515">
        <v>11523</v>
      </c>
      <c r="B11515">
        <v>680</v>
      </c>
      <c r="C11515">
        <v>0.57140999999999997</v>
      </c>
      <c r="D11515">
        <v>139125</v>
      </c>
      <c r="E11515">
        <v>42212</v>
      </c>
      <c r="F11515">
        <v>2</v>
      </c>
      <c r="G11515" s="4" t="s">
        <v>89</v>
      </c>
      <c r="H11515">
        <v>2</v>
      </c>
      <c r="I11515" s="1" t="s">
        <v>31</v>
      </c>
    </row>
    <row r="11516" spans="1:9" x14ac:dyDescent="0.35">
      <c r="A11516">
        <v>11524</v>
      </c>
      <c r="B11516">
        <v>670</v>
      </c>
      <c r="C11516">
        <v>0.46590999999999999</v>
      </c>
      <c r="D11516">
        <v>130555</v>
      </c>
      <c r="E11516">
        <v>23469</v>
      </c>
      <c r="F11516">
        <v>3</v>
      </c>
      <c r="G11516" s="4" t="s">
        <v>59</v>
      </c>
      <c r="H11516">
        <v>2</v>
      </c>
      <c r="I11516" s="1" t="s">
        <v>31</v>
      </c>
    </row>
    <row r="11517" spans="1:9" x14ac:dyDescent="0.35">
      <c r="A11517">
        <v>11525</v>
      </c>
      <c r="B11517">
        <v>668</v>
      </c>
      <c r="C11517">
        <v>0.23011000000000001</v>
      </c>
      <c r="D11517">
        <v>0</v>
      </c>
      <c r="E11517">
        <v>11669</v>
      </c>
      <c r="F11517">
        <v>4</v>
      </c>
      <c r="G11517" s="4">
        <v>0</v>
      </c>
      <c r="H11517">
        <v>1</v>
      </c>
      <c r="I11517" s="1" t="s">
        <v>28</v>
      </c>
    </row>
    <row r="11518" spans="1:9" x14ac:dyDescent="0.35">
      <c r="A11518">
        <v>11526</v>
      </c>
      <c r="B11518">
        <v>0</v>
      </c>
      <c r="C11518">
        <v>0.11922000000000001</v>
      </c>
      <c r="D11518">
        <v>81324</v>
      </c>
      <c r="E11518">
        <v>17281</v>
      </c>
      <c r="F11518">
        <v>3</v>
      </c>
      <c r="G11518" s="4" t="s">
        <v>73</v>
      </c>
      <c r="H11518">
        <v>2</v>
      </c>
      <c r="I11518" s="1" t="s">
        <v>31</v>
      </c>
    </row>
    <row r="11519" spans="1:9" x14ac:dyDescent="0.35">
      <c r="A11519">
        <v>11527</v>
      </c>
      <c r="B11519">
        <v>647</v>
      </c>
      <c r="C11519">
        <v>0.23215</v>
      </c>
      <c r="D11519">
        <v>95759</v>
      </c>
      <c r="E11519">
        <v>0</v>
      </c>
      <c r="F11519">
        <v>4</v>
      </c>
      <c r="G11519" s="4">
        <v>0</v>
      </c>
      <c r="H11519">
        <v>2</v>
      </c>
      <c r="I11519" s="1" t="s">
        <v>31</v>
      </c>
    </row>
    <row r="11520" spans="1:9" x14ac:dyDescent="0.35">
      <c r="A11520">
        <v>11528</v>
      </c>
      <c r="B11520">
        <v>690</v>
      </c>
      <c r="C11520">
        <v>0.34173999999999999</v>
      </c>
      <c r="D11520">
        <v>120161</v>
      </c>
      <c r="E11520">
        <v>21011</v>
      </c>
      <c r="F11520">
        <v>4</v>
      </c>
      <c r="G11520" s="4" t="s">
        <v>32</v>
      </c>
      <c r="H11520">
        <v>1</v>
      </c>
      <c r="I11520" s="1" t="s">
        <v>28</v>
      </c>
    </row>
    <row r="11521" spans="1:9" x14ac:dyDescent="0.35">
      <c r="A11521">
        <v>11529</v>
      </c>
      <c r="B11521">
        <v>657</v>
      </c>
      <c r="C11521">
        <v>0.45311000000000001</v>
      </c>
      <c r="D11521">
        <v>198845</v>
      </c>
      <c r="E11521">
        <v>11181</v>
      </c>
      <c r="F11521">
        <v>4</v>
      </c>
      <c r="G11521" s="4" t="s">
        <v>48</v>
      </c>
      <c r="H11521">
        <v>2</v>
      </c>
      <c r="I11521" s="1" t="s">
        <v>31</v>
      </c>
    </row>
    <row r="11522" spans="1:9" x14ac:dyDescent="0.35">
      <c r="A11522">
        <v>11530</v>
      </c>
      <c r="B11522">
        <v>633</v>
      </c>
      <c r="C11522">
        <v>0.11158</v>
      </c>
      <c r="D11522">
        <v>197731</v>
      </c>
      <c r="E11522">
        <v>26742</v>
      </c>
      <c r="F11522">
        <v>2</v>
      </c>
      <c r="G11522" s="4" t="s">
        <v>67</v>
      </c>
      <c r="H11522">
        <v>2</v>
      </c>
      <c r="I11522" s="1" t="s">
        <v>31</v>
      </c>
    </row>
    <row r="11523" spans="1:9" x14ac:dyDescent="0.35">
      <c r="A11523">
        <v>11531</v>
      </c>
      <c r="B11523">
        <v>638</v>
      </c>
      <c r="C11523">
        <v>0.49187999999999998</v>
      </c>
      <c r="D11523">
        <v>0</v>
      </c>
      <c r="E11523">
        <v>25529</v>
      </c>
      <c r="F11523">
        <v>1</v>
      </c>
      <c r="G11523" s="4">
        <v>0</v>
      </c>
      <c r="H11523">
        <v>3</v>
      </c>
      <c r="I11523" s="1" t="s">
        <v>31</v>
      </c>
    </row>
    <row r="11524" spans="1:9" x14ac:dyDescent="0.35">
      <c r="A11524">
        <v>11532</v>
      </c>
      <c r="B11524">
        <v>630</v>
      </c>
      <c r="C11524">
        <v>0.53047999999999995</v>
      </c>
      <c r="D11524">
        <v>141667</v>
      </c>
      <c r="E11524">
        <v>30680</v>
      </c>
      <c r="F11524">
        <v>0</v>
      </c>
      <c r="G11524" s="4" t="s">
        <v>52</v>
      </c>
      <c r="H11524">
        <v>2</v>
      </c>
      <c r="I11524" s="1" t="s">
        <v>31</v>
      </c>
    </row>
    <row r="11525" spans="1:9" x14ac:dyDescent="0.35">
      <c r="A11525">
        <v>11533</v>
      </c>
      <c r="B11525">
        <v>659</v>
      </c>
      <c r="C11525">
        <v>0.51373999999999997</v>
      </c>
      <c r="D11525">
        <v>74500</v>
      </c>
      <c r="E11525">
        <v>28199</v>
      </c>
      <c r="F11525">
        <v>0</v>
      </c>
      <c r="G11525" s="4" t="s">
        <v>27</v>
      </c>
      <c r="H11525">
        <v>1</v>
      </c>
      <c r="I11525" s="1" t="s">
        <v>28</v>
      </c>
    </row>
    <row r="11526" spans="1:9" x14ac:dyDescent="0.35">
      <c r="A11526">
        <v>11534</v>
      </c>
      <c r="B11526">
        <v>685</v>
      </c>
      <c r="C11526">
        <v>0.38563999999999998</v>
      </c>
      <c r="D11526">
        <v>35990</v>
      </c>
      <c r="E11526">
        <v>33453</v>
      </c>
      <c r="F11526">
        <v>3</v>
      </c>
      <c r="G11526" s="4" t="s">
        <v>139</v>
      </c>
      <c r="H11526">
        <v>2</v>
      </c>
      <c r="I11526" s="1" t="s">
        <v>31</v>
      </c>
    </row>
    <row r="11527" spans="1:9" x14ac:dyDescent="0.35">
      <c r="A11527">
        <v>11535</v>
      </c>
      <c r="B11527">
        <v>703</v>
      </c>
      <c r="C11527">
        <v>0.22947000000000001</v>
      </c>
      <c r="D11527">
        <v>0</v>
      </c>
      <c r="E11527">
        <v>17964</v>
      </c>
      <c r="F11527">
        <v>1</v>
      </c>
      <c r="G11527" s="4">
        <v>0</v>
      </c>
      <c r="H11527">
        <v>1</v>
      </c>
      <c r="I11527" s="1" t="s">
        <v>28</v>
      </c>
    </row>
    <row r="11528" spans="1:9" x14ac:dyDescent="0.35">
      <c r="A11528">
        <v>11536</v>
      </c>
      <c r="B11528">
        <v>620</v>
      </c>
      <c r="C11528">
        <v>0.11607000000000001</v>
      </c>
      <c r="D11528">
        <v>80048</v>
      </c>
      <c r="E11528">
        <v>0</v>
      </c>
      <c r="F11528">
        <v>0</v>
      </c>
      <c r="G11528" s="4">
        <v>0</v>
      </c>
      <c r="H11528">
        <v>1</v>
      </c>
      <c r="I11528" s="1" t="s">
        <v>28</v>
      </c>
    </row>
    <row r="11529" spans="1:9" x14ac:dyDescent="0.35">
      <c r="A11529">
        <v>11537</v>
      </c>
      <c r="B11529">
        <v>625</v>
      </c>
      <c r="C11529">
        <v>0.33379999999999999</v>
      </c>
      <c r="D11529">
        <v>0</v>
      </c>
      <c r="E11529">
        <v>40781</v>
      </c>
      <c r="F11529">
        <v>1</v>
      </c>
      <c r="G11529" s="4">
        <v>0</v>
      </c>
      <c r="H11529">
        <v>2</v>
      </c>
      <c r="I11529" s="1" t="s">
        <v>31</v>
      </c>
    </row>
    <row r="11530" spans="1:9" x14ac:dyDescent="0.35">
      <c r="A11530">
        <v>11538</v>
      </c>
      <c r="B11530">
        <v>654</v>
      </c>
      <c r="C11530">
        <v>0.23799000000000001</v>
      </c>
      <c r="D11530">
        <v>246015</v>
      </c>
      <c r="E11530">
        <v>29002</v>
      </c>
      <c r="F11530">
        <v>3</v>
      </c>
      <c r="G11530" s="4" t="s">
        <v>36</v>
      </c>
      <c r="H11530">
        <v>1</v>
      </c>
      <c r="I11530" s="1" t="s">
        <v>28</v>
      </c>
    </row>
    <row r="11531" spans="1:9" x14ac:dyDescent="0.35">
      <c r="A11531">
        <v>11539</v>
      </c>
      <c r="B11531">
        <v>0</v>
      </c>
      <c r="C11531">
        <v>0.22055</v>
      </c>
      <c r="D11531">
        <v>195365</v>
      </c>
      <c r="E11531">
        <v>43840</v>
      </c>
      <c r="F11531">
        <v>2</v>
      </c>
      <c r="G11531" s="4" t="s">
        <v>52</v>
      </c>
      <c r="H11531">
        <v>2</v>
      </c>
      <c r="I11531" s="1" t="s">
        <v>31</v>
      </c>
    </row>
    <row r="11532" spans="1:9" x14ac:dyDescent="0.35">
      <c r="A11532">
        <v>11540</v>
      </c>
      <c r="B11532">
        <v>0</v>
      </c>
      <c r="C11532">
        <v>0.31451000000000001</v>
      </c>
      <c r="D11532">
        <v>0</v>
      </c>
      <c r="E11532">
        <v>30785</v>
      </c>
      <c r="F11532">
        <v>3</v>
      </c>
      <c r="G11532" s="4">
        <v>0</v>
      </c>
      <c r="H11532">
        <v>2</v>
      </c>
      <c r="I11532" s="1" t="s">
        <v>31</v>
      </c>
    </row>
    <row r="11533" spans="1:9" x14ac:dyDescent="0.35">
      <c r="A11533">
        <v>11541</v>
      </c>
      <c r="B11533">
        <v>641</v>
      </c>
      <c r="C11533">
        <v>0.35472999999999999</v>
      </c>
      <c r="D11533">
        <v>0</v>
      </c>
      <c r="E11533">
        <v>39547</v>
      </c>
      <c r="F11533">
        <v>0</v>
      </c>
      <c r="G11533" s="4">
        <v>0</v>
      </c>
      <c r="H11533">
        <v>1</v>
      </c>
      <c r="I11533" s="1" t="s">
        <v>28</v>
      </c>
    </row>
    <row r="11534" spans="1:9" x14ac:dyDescent="0.35">
      <c r="A11534">
        <v>11542</v>
      </c>
      <c r="B11534">
        <v>688</v>
      </c>
      <c r="C11534">
        <v>0.50202999999999998</v>
      </c>
      <c r="D11534">
        <v>0</v>
      </c>
      <c r="E11534">
        <v>15931</v>
      </c>
      <c r="F11534">
        <v>4</v>
      </c>
      <c r="G11534" s="4">
        <v>0</v>
      </c>
      <c r="H11534">
        <v>2</v>
      </c>
      <c r="I11534" s="1" t="s">
        <v>31</v>
      </c>
    </row>
    <row r="11535" spans="1:9" x14ac:dyDescent="0.35">
      <c r="A11535">
        <v>11543</v>
      </c>
      <c r="B11535">
        <v>780</v>
      </c>
      <c r="C11535">
        <v>0.35285</v>
      </c>
      <c r="D11535">
        <v>93351</v>
      </c>
      <c r="E11535">
        <v>26116</v>
      </c>
      <c r="F11535">
        <v>0</v>
      </c>
      <c r="G11535" s="4" t="s">
        <v>70</v>
      </c>
      <c r="H11535">
        <v>0</v>
      </c>
      <c r="I11535" s="1" t="s">
        <v>34</v>
      </c>
    </row>
    <row r="11536" spans="1:9" x14ac:dyDescent="0.35">
      <c r="A11536">
        <v>11544</v>
      </c>
      <c r="B11536">
        <v>759</v>
      </c>
      <c r="C11536">
        <v>0.53268000000000004</v>
      </c>
      <c r="D11536">
        <v>0</v>
      </c>
      <c r="E11536">
        <v>40714</v>
      </c>
      <c r="F11536">
        <v>3</v>
      </c>
      <c r="G11536" s="4">
        <v>0</v>
      </c>
      <c r="H11536">
        <v>2</v>
      </c>
      <c r="I11536" s="1" t="s">
        <v>31</v>
      </c>
    </row>
    <row r="11537" spans="1:9" x14ac:dyDescent="0.35">
      <c r="A11537">
        <v>11545</v>
      </c>
      <c r="B11537">
        <v>624</v>
      </c>
      <c r="C11537">
        <v>0.59699999999999998</v>
      </c>
      <c r="D11537">
        <v>276062</v>
      </c>
      <c r="E11537">
        <v>28831</v>
      </c>
      <c r="F11537">
        <v>1</v>
      </c>
      <c r="G11537" s="4" t="s">
        <v>39</v>
      </c>
      <c r="H11537">
        <v>3</v>
      </c>
      <c r="I11537" s="1" t="s">
        <v>31</v>
      </c>
    </row>
    <row r="11538" spans="1:9" x14ac:dyDescent="0.35">
      <c r="A11538">
        <v>11546</v>
      </c>
      <c r="B11538">
        <v>667</v>
      </c>
      <c r="C11538">
        <v>0.51754</v>
      </c>
      <c r="D11538">
        <v>292885</v>
      </c>
      <c r="E11538">
        <v>32468</v>
      </c>
      <c r="F11538">
        <v>4</v>
      </c>
      <c r="G11538" s="4" t="s">
        <v>60</v>
      </c>
      <c r="H11538">
        <v>2</v>
      </c>
      <c r="I11538" s="1" t="s">
        <v>31</v>
      </c>
    </row>
    <row r="11539" spans="1:9" x14ac:dyDescent="0.35">
      <c r="A11539">
        <v>11547</v>
      </c>
      <c r="B11539">
        <v>735</v>
      </c>
      <c r="C11539">
        <v>0.35369</v>
      </c>
      <c r="D11539">
        <v>75357</v>
      </c>
      <c r="E11539">
        <v>38875</v>
      </c>
      <c r="F11539">
        <v>2</v>
      </c>
      <c r="G11539" s="4" t="s">
        <v>46</v>
      </c>
      <c r="H11539">
        <v>1</v>
      </c>
      <c r="I11539" s="1" t="s">
        <v>28</v>
      </c>
    </row>
    <row r="11540" spans="1:9" x14ac:dyDescent="0.35">
      <c r="A11540">
        <v>11548</v>
      </c>
      <c r="B11540">
        <v>637</v>
      </c>
      <c r="C11540">
        <v>0.46411000000000002</v>
      </c>
      <c r="D11540">
        <v>121734</v>
      </c>
      <c r="E11540">
        <v>21806</v>
      </c>
      <c r="F11540">
        <v>0</v>
      </c>
      <c r="G11540" s="4" t="s">
        <v>59</v>
      </c>
      <c r="H11540">
        <v>2</v>
      </c>
      <c r="I11540" s="1" t="s">
        <v>31</v>
      </c>
    </row>
    <row r="11541" spans="1:9" x14ac:dyDescent="0.35">
      <c r="A11541">
        <v>11549</v>
      </c>
      <c r="B11541">
        <v>724</v>
      </c>
      <c r="C11541">
        <v>0.26811000000000001</v>
      </c>
      <c r="D11541">
        <v>32864</v>
      </c>
      <c r="E11541">
        <v>31082</v>
      </c>
      <c r="F11541">
        <v>0</v>
      </c>
      <c r="G11541" s="4" t="s">
        <v>159</v>
      </c>
      <c r="H11541">
        <v>1</v>
      </c>
      <c r="I11541" s="1" t="s">
        <v>28</v>
      </c>
    </row>
    <row r="11542" spans="1:9" x14ac:dyDescent="0.35">
      <c r="A11542">
        <v>11550</v>
      </c>
      <c r="B11542">
        <v>733</v>
      </c>
      <c r="C11542">
        <v>0.23937</v>
      </c>
      <c r="D11542">
        <v>89755</v>
      </c>
      <c r="E11542">
        <v>9133</v>
      </c>
      <c r="F11542">
        <v>2</v>
      </c>
      <c r="G11542" s="4" t="s">
        <v>39</v>
      </c>
      <c r="H11542">
        <v>1</v>
      </c>
      <c r="I11542" s="1" t="s">
        <v>28</v>
      </c>
    </row>
    <row r="11543" spans="1:9" x14ac:dyDescent="0.35">
      <c r="A11543">
        <v>11551</v>
      </c>
      <c r="B11543">
        <v>715</v>
      </c>
      <c r="C11543">
        <v>0.22391</v>
      </c>
      <c r="D11543">
        <v>285093</v>
      </c>
      <c r="E11543">
        <v>5479</v>
      </c>
      <c r="F11543">
        <v>1</v>
      </c>
      <c r="G11543" s="4" t="s">
        <v>51</v>
      </c>
      <c r="H11543">
        <v>1</v>
      </c>
      <c r="I11543" s="1" t="s">
        <v>28</v>
      </c>
    </row>
    <row r="11544" spans="1:9" x14ac:dyDescent="0.35">
      <c r="A11544">
        <v>11552</v>
      </c>
      <c r="B11544">
        <v>767</v>
      </c>
      <c r="C11544">
        <v>0.34372000000000003</v>
      </c>
      <c r="D11544">
        <v>182606</v>
      </c>
      <c r="E11544">
        <v>47444</v>
      </c>
      <c r="F11544">
        <v>0</v>
      </c>
      <c r="G11544" s="4" t="s">
        <v>44</v>
      </c>
      <c r="H11544">
        <v>0</v>
      </c>
      <c r="I11544" s="1" t="s">
        <v>34</v>
      </c>
    </row>
    <row r="11545" spans="1:9" x14ac:dyDescent="0.35">
      <c r="A11545">
        <v>11553</v>
      </c>
      <c r="B11545">
        <v>745</v>
      </c>
      <c r="C11545">
        <v>0.42176999999999998</v>
      </c>
      <c r="D11545">
        <v>297030</v>
      </c>
      <c r="E11545">
        <v>47178</v>
      </c>
      <c r="F11545">
        <v>1</v>
      </c>
      <c r="G11545" s="4" t="s">
        <v>58</v>
      </c>
      <c r="H11545">
        <v>2</v>
      </c>
      <c r="I11545" s="1" t="s">
        <v>31</v>
      </c>
    </row>
    <row r="11546" spans="1:9" x14ac:dyDescent="0.35">
      <c r="A11546">
        <v>11554</v>
      </c>
      <c r="B11546">
        <v>785</v>
      </c>
      <c r="C11546">
        <v>0.55401999999999996</v>
      </c>
      <c r="D11546">
        <v>240752</v>
      </c>
      <c r="E11546">
        <v>27322</v>
      </c>
      <c r="F11546">
        <v>0</v>
      </c>
      <c r="G11546" s="4" t="s">
        <v>60</v>
      </c>
      <c r="H11546">
        <v>1</v>
      </c>
      <c r="I11546" s="1" t="s">
        <v>28</v>
      </c>
    </row>
    <row r="11547" spans="1:9" x14ac:dyDescent="0.35">
      <c r="A11547">
        <v>11555</v>
      </c>
      <c r="B11547">
        <v>708</v>
      </c>
      <c r="C11547">
        <v>0.15421000000000001</v>
      </c>
      <c r="D11547">
        <v>33393</v>
      </c>
      <c r="E11547">
        <v>49447</v>
      </c>
      <c r="F11547">
        <v>1</v>
      </c>
      <c r="G11547" s="4" t="s">
        <v>168</v>
      </c>
      <c r="H11547">
        <v>2</v>
      </c>
      <c r="I11547" s="1" t="s">
        <v>31</v>
      </c>
    </row>
    <row r="11548" spans="1:9" x14ac:dyDescent="0.35">
      <c r="A11548">
        <v>11556</v>
      </c>
      <c r="B11548">
        <v>736</v>
      </c>
      <c r="C11548">
        <v>0.43968000000000002</v>
      </c>
      <c r="D11548">
        <v>105169</v>
      </c>
      <c r="E11548">
        <v>20375</v>
      </c>
      <c r="F11548">
        <v>0</v>
      </c>
      <c r="G11548" s="4" t="s">
        <v>74</v>
      </c>
      <c r="H11548">
        <v>1</v>
      </c>
      <c r="I11548" s="1" t="s">
        <v>28</v>
      </c>
    </row>
    <row r="11549" spans="1:9" x14ac:dyDescent="0.35">
      <c r="A11549">
        <v>11557</v>
      </c>
      <c r="B11549">
        <v>618</v>
      </c>
      <c r="C11549">
        <v>0.48998999999999998</v>
      </c>
      <c r="D11549">
        <v>169946</v>
      </c>
      <c r="E11549">
        <v>12130</v>
      </c>
      <c r="F11549">
        <v>4</v>
      </c>
      <c r="G11549" s="4" t="s">
        <v>49</v>
      </c>
      <c r="H11549">
        <v>3</v>
      </c>
      <c r="I11549" s="1" t="s">
        <v>31</v>
      </c>
    </row>
    <row r="11550" spans="1:9" x14ac:dyDescent="0.35">
      <c r="A11550">
        <v>11558</v>
      </c>
      <c r="B11550">
        <v>640</v>
      </c>
      <c r="C11550">
        <v>0.40894999999999998</v>
      </c>
      <c r="D11550">
        <v>263109</v>
      </c>
      <c r="E11550">
        <v>33248</v>
      </c>
      <c r="F11550">
        <v>0</v>
      </c>
      <c r="G11550" s="4" t="s">
        <v>33</v>
      </c>
      <c r="H11550">
        <v>2</v>
      </c>
      <c r="I11550" s="1" t="s">
        <v>31</v>
      </c>
    </row>
    <row r="11551" spans="1:9" x14ac:dyDescent="0.35">
      <c r="A11551">
        <v>11559</v>
      </c>
      <c r="B11551">
        <v>698</v>
      </c>
      <c r="C11551">
        <v>0.55920999999999998</v>
      </c>
      <c r="D11551">
        <v>78343</v>
      </c>
      <c r="E11551">
        <v>0</v>
      </c>
      <c r="F11551">
        <v>2</v>
      </c>
      <c r="G11551" s="4">
        <v>0</v>
      </c>
      <c r="H11551">
        <v>2</v>
      </c>
      <c r="I11551" s="1" t="s">
        <v>31</v>
      </c>
    </row>
    <row r="11552" spans="1:9" x14ac:dyDescent="0.35">
      <c r="A11552">
        <v>11560</v>
      </c>
      <c r="B11552">
        <v>733</v>
      </c>
      <c r="C11552">
        <v>0.38684000000000002</v>
      </c>
      <c r="D11552">
        <v>149078</v>
      </c>
      <c r="E11552">
        <v>23376</v>
      </c>
      <c r="F11552">
        <v>3</v>
      </c>
      <c r="G11552" s="4" t="s">
        <v>58</v>
      </c>
      <c r="H11552">
        <v>1</v>
      </c>
      <c r="I11552" s="1" t="s">
        <v>28</v>
      </c>
    </row>
    <row r="11553" spans="1:9" x14ac:dyDescent="0.35">
      <c r="A11553">
        <v>11561</v>
      </c>
      <c r="B11553">
        <v>768</v>
      </c>
      <c r="C11553">
        <v>0.35737999999999998</v>
      </c>
      <c r="D11553">
        <v>27914</v>
      </c>
      <c r="E11553">
        <v>0</v>
      </c>
      <c r="F11553">
        <v>2</v>
      </c>
      <c r="G11553" s="4">
        <v>0</v>
      </c>
      <c r="H11553">
        <v>1</v>
      </c>
      <c r="I11553" s="1" t="s">
        <v>28</v>
      </c>
    </row>
    <row r="11554" spans="1:9" x14ac:dyDescent="0.35">
      <c r="A11554">
        <v>11562</v>
      </c>
      <c r="B11554">
        <v>608</v>
      </c>
      <c r="C11554">
        <v>0.37685999999999997</v>
      </c>
      <c r="D11554">
        <v>237012</v>
      </c>
      <c r="E11554">
        <v>27084</v>
      </c>
      <c r="F11554">
        <v>0</v>
      </c>
      <c r="G11554" s="4" t="s">
        <v>60</v>
      </c>
      <c r="H11554">
        <v>1</v>
      </c>
      <c r="I11554" s="1" t="s">
        <v>28</v>
      </c>
    </row>
    <row r="11555" spans="1:9" x14ac:dyDescent="0.35">
      <c r="A11555">
        <v>11563</v>
      </c>
      <c r="B11555">
        <v>0</v>
      </c>
      <c r="C11555">
        <v>0.36657000000000001</v>
      </c>
      <c r="D11555">
        <v>72823</v>
      </c>
      <c r="E11555">
        <v>36100</v>
      </c>
      <c r="F11555">
        <v>1</v>
      </c>
      <c r="G11555" s="4" t="s">
        <v>93</v>
      </c>
      <c r="H11555">
        <v>2</v>
      </c>
      <c r="I11555" s="1" t="s">
        <v>31</v>
      </c>
    </row>
    <row r="11556" spans="1:9" x14ac:dyDescent="0.35">
      <c r="A11556">
        <v>11564</v>
      </c>
      <c r="B11556">
        <v>613</v>
      </c>
      <c r="C11556">
        <v>0.18865000000000001</v>
      </c>
      <c r="D11556">
        <v>37402</v>
      </c>
      <c r="E11556">
        <v>26899</v>
      </c>
      <c r="F11556">
        <v>0</v>
      </c>
      <c r="G11556" s="4" t="s">
        <v>63</v>
      </c>
      <c r="H11556">
        <v>1</v>
      </c>
      <c r="I11556" s="1" t="s">
        <v>28</v>
      </c>
    </row>
    <row r="11557" spans="1:9" x14ac:dyDescent="0.35">
      <c r="A11557">
        <v>11565</v>
      </c>
      <c r="B11557">
        <v>0</v>
      </c>
      <c r="C11557">
        <v>0.50938000000000005</v>
      </c>
      <c r="D11557">
        <v>97930</v>
      </c>
      <c r="E11557">
        <v>37389</v>
      </c>
      <c r="F11557">
        <v>3</v>
      </c>
      <c r="G11557" s="4" t="s">
        <v>27</v>
      </c>
      <c r="H11557">
        <v>3</v>
      </c>
      <c r="I11557" s="1" t="s">
        <v>31</v>
      </c>
    </row>
    <row r="11558" spans="1:9" x14ac:dyDescent="0.35">
      <c r="A11558">
        <v>11566</v>
      </c>
      <c r="B11558">
        <v>740</v>
      </c>
      <c r="C11558">
        <v>0.59660999999999997</v>
      </c>
      <c r="D11558">
        <v>0</v>
      </c>
      <c r="E11558">
        <v>49269</v>
      </c>
      <c r="F11558">
        <v>3</v>
      </c>
      <c r="G11558" s="4">
        <v>0</v>
      </c>
      <c r="H11558">
        <v>2</v>
      </c>
      <c r="I11558" s="1" t="s">
        <v>31</v>
      </c>
    </row>
    <row r="11559" spans="1:9" x14ac:dyDescent="0.35">
      <c r="A11559">
        <v>11567</v>
      </c>
      <c r="B11559">
        <v>675</v>
      </c>
      <c r="C11559">
        <v>0.17644000000000001</v>
      </c>
      <c r="D11559">
        <v>0</v>
      </c>
      <c r="E11559">
        <v>12449</v>
      </c>
      <c r="F11559">
        <v>0</v>
      </c>
      <c r="G11559" s="4">
        <v>0</v>
      </c>
      <c r="H11559">
        <v>0</v>
      </c>
      <c r="I11559" s="1" t="s">
        <v>34</v>
      </c>
    </row>
    <row r="11560" spans="1:9" x14ac:dyDescent="0.35">
      <c r="A11560">
        <v>11568</v>
      </c>
      <c r="B11560">
        <v>767</v>
      </c>
      <c r="C11560">
        <v>0.48585</v>
      </c>
      <c r="D11560">
        <v>43948</v>
      </c>
      <c r="E11560">
        <v>24231</v>
      </c>
      <c r="F11560">
        <v>2</v>
      </c>
      <c r="G11560" s="4" t="s">
        <v>102</v>
      </c>
      <c r="H11560">
        <v>2</v>
      </c>
      <c r="I11560" s="1" t="s">
        <v>31</v>
      </c>
    </row>
    <row r="11561" spans="1:9" x14ac:dyDescent="0.35">
      <c r="A11561">
        <v>11569</v>
      </c>
      <c r="B11561">
        <v>735</v>
      </c>
      <c r="C11561">
        <v>0.33371000000000001</v>
      </c>
      <c r="D11561">
        <v>71720</v>
      </c>
      <c r="E11561">
        <v>0</v>
      </c>
      <c r="F11561">
        <v>0</v>
      </c>
      <c r="G11561" s="4">
        <v>0</v>
      </c>
      <c r="H11561">
        <v>0</v>
      </c>
      <c r="I11561" s="1" t="s">
        <v>34</v>
      </c>
    </row>
    <row r="11562" spans="1:9" x14ac:dyDescent="0.35">
      <c r="A11562">
        <v>11570</v>
      </c>
      <c r="B11562">
        <v>646</v>
      </c>
      <c r="C11562">
        <v>0.52376</v>
      </c>
      <c r="D11562">
        <v>57042</v>
      </c>
      <c r="E11562">
        <v>0</v>
      </c>
      <c r="F11562">
        <v>4</v>
      </c>
      <c r="G11562" s="4">
        <v>0</v>
      </c>
      <c r="H11562">
        <v>3</v>
      </c>
      <c r="I11562" s="1" t="s">
        <v>31</v>
      </c>
    </row>
    <row r="11563" spans="1:9" x14ac:dyDescent="0.35">
      <c r="A11563">
        <v>11571</v>
      </c>
      <c r="B11563">
        <v>681</v>
      </c>
      <c r="C11563">
        <v>0.37639</v>
      </c>
      <c r="D11563">
        <v>299842</v>
      </c>
      <c r="E11563">
        <v>29316</v>
      </c>
      <c r="F11563">
        <v>2</v>
      </c>
      <c r="G11563" s="4" t="s">
        <v>39</v>
      </c>
      <c r="H11563">
        <v>1</v>
      </c>
      <c r="I11563" s="1" t="s">
        <v>28</v>
      </c>
    </row>
    <row r="11564" spans="1:9" x14ac:dyDescent="0.35">
      <c r="A11564">
        <v>11572</v>
      </c>
      <c r="B11564">
        <v>0</v>
      </c>
      <c r="C11564">
        <v>0.46333000000000002</v>
      </c>
      <c r="D11564">
        <v>251176</v>
      </c>
      <c r="E11564">
        <v>9564</v>
      </c>
      <c r="F11564">
        <v>0</v>
      </c>
      <c r="G11564" s="4" t="s">
        <v>47</v>
      </c>
      <c r="H11564">
        <v>2</v>
      </c>
      <c r="I11564" s="1" t="s">
        <v>31</v>
      </c>
    </row>
    <row r="11565" spans="1:9" x14ac:dyDescent="0.35">
      <c r="A11565">
        <v>11573</v>
      </c>
      <c r="B11565">
        <v>661</v>
      </c>
      <c r="C11565">
        <v>0.54576000000000002</v>
      </c>
      <c r="D11565">
        <v>63435</v>
      </c>
      <c r="E11565">
        <v>26990</v>
      </c>
      <c r="F11565">
        <v>3</v>
      </c>
      <c r="G11565" s="4" t="s">
        <v>100</v>
      </c>
      <c r="H11565">
        <v>2</v>
      </c>
      <c r="I11565" s="1" t="s">
        <v>31</v>
      </c>
    </row>
    <row r="11566" spans="1:9" x14ac:dyDescent="0.35">
      <c r="A11566">
        <v>11574</v>
      </c>
      <c r="B11566">
        <v>726</v>
      </c>
      <c r="C11566">
        <v>0.27927999999999997</v>
      </c>
      <c r="D11566">
        <v>159449</v>
      </c>
      <c r="E11566">
        <v>37817</v>
      </c>
      <c r="F11566">
        <v>0</v>
      </c>
      <c r="G11566" s="4" t="s">
        <v>42</v>
      </c>
      <c r="H11566">
        <v>0</v>
      </c>
      <c r="I11566" s="1" t="s">
        <v>34</v>
      </c>
    </row>
    <row r="11567" spans="1:9" x14ac:dyDescent="0.35">
      <c r="A11567">
        <v>11575</v>
      </c>
      <c r="B11567">
        <v>735</v>
      </c>
      <c r="C11567">
        <v>0.58711999999999998</v>
      </c>
      <c r="D11567">
        <v>268324</v>
      </c>
      <c r="E11567">
        <v>32256</v>
      </c>
      <c r="F11567">
        <v>4</v>
      </c>
      <c r="G11567" s="4" t="s">
        <v>36</v>
      </c>
      <c r="H11567">
        <v>2</v>
      </c>
      <c r="I11567" s="1" t="s">
        <v>31</v>
      </c>
    </row>
    <row r="11568" spans="1:9" x14ac:dyDescent="0.35">
      <c r="A11568">
        <v>11576</v>
      </c>
      <c r="B11568">
        <v>632</v>
      </c>
      <c r="C11568">
        <v>0.53202000000000005</v>
      </c>
      <c r="D11568">
        <v>152272</v>
      </c>
      <c r="E11568">
        <v>46875</v>
      </c>
      <c r="F11568">
        <v>3</v>
      </c>
      <c r="G11568" s="4" t="s">
        <v>109</v>
      </c>
      <c r="H11568">
        <v>3</v>
      </c>
      <c r="I11568" s="1" t="s">
        <v>31</v>
      </c>
    </row>
    <row r="11569" spans="1:9" x14ac:dyDescent="0.35">
      <c r="A11569">
        <v>11577</v>
      </c>
      <c r="B11569">
        <v>625</v>
      </c>
      <c r="C11569">
        <v>0.36418</v>
      </c>
      <c r="D11569">
        <v>180675</v>
      </c>
      <c r="E11569">
        <v>28712</v>
      </c>
      <c r="F11569">
        <v>0</v>
      </c>
      <c r="G11569" s="4" t="s">
        <v>58</v>
      </c>
      <c r="H11569">
        <v>1</v>
      </c>
      <c r="I11569" s="1" t="s">
        <v>28</v>
      </c>
    </row>
    <row r="11570" spans="1:9" x14ac:dyDescent="0.35">
      <c r="A11570">
        <v>11578</v>
      </c>
      <c r="B11570">
        <v>671</v>
      </c>
      <c r="C11570">
        <v>0.183</v>
      </c>
      <c r="D11570">
        <v>223675</v>
      </c>
      <c r="E11570">
        <v>24227</v>
      </c>
      <c r="F11570">
        <v>1</v>
      </c>
      <c r="G11570" s="4" t="s">
        <v>60</v>
      </c>
      <c r="H11570">
        <v>1</v>
      </c>
      <c r="I11570" s="1" t="s">
        <v>28</v>
      </c>
    </row>
    <row r="11571" spans="1:9" x14ac:dyDescent="0.35">
      <c r="A11571">
        <v>11579</v>
      </c>
      <c r="B11571">
        <v>715</v>
      </c>
      <c r="C11571">
        <v>0.25925999999999999</v>
      </c>
      <c r="D11571">
        <v>61821</v>
      </c>
      <c r="E11571">
        <v>39956</v>
      </c>
      <c r="F11571">
        <v>0</v>
      </c>
      <c r="G11571" s="4" t="s">
        <v>97</v>
      </c>
      <c r="H11571">
        <v>0</v>
      </c>
      <c r="I11571" s="1" t="s">
        <v>34</v>
      </c>
    </row>
    <row r="11572" spans="1:9" x14ac:dyDescent="0.35">
      <c r="A11572">
        <v>11580</v>
      </c>
      <c r="B11572">
        <v>718</v>
      </c>
      <c r="C11572">
        <v>0.33411999999999997</v>
      </c>
      <c r="D11572">
        <v>190766</v>
      </c>
      <c r="E11572">
        <v>28961</v>
      </c>
      <c r="F11572">
        <v>2</v>
      </c>
      <c r="G11572" s="4" t="s">
        <v>45</v>
      </c>
      <c r="H11572">
        <v>1</v>
      </c>
      <c r="I11572" s="1" t="s">
        <v>28</v>
      </c>
    </row>
    <row r="11573" spans="1:9" x14ac:dyDescent="0.35">
      <c r="A11573">
        <v>11581</v>
      </c>
      <c r="B11573">
        <v>664</v>
      </c>
      <c r="C11573">
        <v>0.31337999999999999</v>
      </c>
      <c r="D11573">
        <v>228457</v>
      </c>
      <c r="E11573">
        <v>0</v>
      </c>
      <c r="F11573">
        <v>0</v>
      </c>
      <c r="G11573" s="4">
        <v>0</v>
      </c>
      <c r="H11573">
        <v>0</v>
      </c>
      <c r="I11573" s="1" t="s">
        <v>34</v>
      </c>
    </row>
    <row r="11574" spans="1:9" x14ac:dyDescent="0.35">
      <c r="A11574">
        <v>11582</v>
      </c>
      <c r="B11574">
        <v>781</v>
      </c>
      <c r="C11574">
        <v>0.50604000000000005</v>
      </c>
      <c r="D11574">
        <v>204831</v>
      </c>
      <c r="E11574">
        <v>40950</v>
      </c>
      <c r="F11574">
        <v>2</v>
      </c>
      <c r="G11574" s="4" t="s">
        <v>30</v>
      </c>
      <c r="H11574">
        <v>2</v>
      </c>
      <c r="I11574" s="1" t="s">
        <v>31</v>
      </c>
    </row>
    <row r="11575" spans="1:9" x14ac:dyDescent="0.35">
      <c r="A11575">
        <v>11583</v>
      </c>
      <c r="B11575">
        <v>664</v>
      </c>
      <c r="C11575">
        <v>0.24432000000000001</v>
      </c>
      <c r="D11575">
        <v>143754</v>
      </c>
      <c r="E11575">
        <v>0</v>
      </c>
      <c r="F11575">
        <v>1</v>
      </c>
      <c r="G11575" s="4">
        <v>0</v>
      </c>
      <c r="H11575">
        <v>1</v>
      </c>
      <c r="I11575" s="1" t="s">
        <v>28</v>
      </c>
    </row>
    <row r="11576" spans="1:9" x14ac:dyDescent="0.35">
      <c r="A11576">
        <v>11584</v>
      </c>
      <c r="B11576">
        <v>771</v>
      </c>
      <c r="C11576">
        <v>0.31805</v>
      </c>
      <c r="D11576">
        <v>0</v>
      </c>
      <c r="E11576">
        <v>33357</v>
      </c>
      <c r="F11576">
        <v>1</v>
      </c>
      <c r="G11576" s="4">
        <v>0</v>
      </c>
      <c r="H11576">
        <v>1</v>
      </c>
      <c r="I11576" s="1" t="s">
        <v>28</v>
      </c>
    </row>
    <row r="11577" spans="1:9" x14ac:dyDescent="0.35">
      <c r="A11577">
        <v>11585</v>
      </c>
      <c r="B11577">
        <v>0</v>
      </c>
      <c r="C11577">
        <v>0.42021999999999998</v>
      </c>
      <c r="D11577">
        <v>45344</v>
      </c>
      <c r="E11577">
        <v>33535</v>
      </c>
      <c r="F11577">
        <v>2</v>
      </c>
      <c r="G11577" s="4" t="s">
        <v>136</v>
      </c>
      <c r="H11577">
        <v>3</v>
      </c>
      <c r="I11577" s="1" t="s">
        <v>31</v>
      </c>
    </row>
    <row r="11578" spans="1:9" x14ac:dyDescent="0.35">
      <c r="A11578">
        <v>11586</v>
      </c>
      <c r="B11578">
        <v>643</v>
      </c>
      <c r="C11578">
        <v>0.55930999999999997</v>
      </c>
      <c r="D11578">
        <v>0</v>
      </c>
      <c r="E11578">
        <v>0</v>
      </c>
      <c r="F11578">
        <v>2</v>
      </c>
      <c r="G11578" s="4">
        <v>0</v>
      </c>
      <c r="H11578">
        <v>3</v>
      </c>
      <c r="I11578" s="1" t="s">
        <v>31</v>
      </c>
    </row>
    <row r="11579" spans="1:9" x14ac:dyDescent="0.35">
      <c r="A11579">
        <v>11587</v>
      </c>
      <c r="B11579">
        <v>604</v>
      </c>
      <c r="C11579">
        <v>0.36437000000000003</v>
      </c>
      <c r="D11579">
        <v>241900</v>
      </c>
      <c r="E11579">
        <v>41077</v>
      </c>
      <c r="F11579">
        <v>0</v>
      </c>
      <c r="G11579" s="4" t="s">
        <v>32</v>
      </c>
      <c r="H11579">
        <v>1</v>
      </c>
      <c r="I11579" s="1" t="s">
        <v>28</v>
      </c>
    </row>
    <row r="11580" spans="1:9" x14ac:dyDescent="0.35">
      <c r="A11580">
        <v>11588</v>
      </c>
      <c r="B11580">
        <v>660</v>
      </c>
      <c r="C11580">
        <v>0.45606999999999998</v>
      </c>
      <c r="D11580">
        <v>0</v>
      </c>
      <c r="E11580">
        <v>22951</v>
      </c>
      <c r="F11580">
        <v>2</v>
      </c>
      <c r="G11580" s="4">
        <v>0</v>
      </c>
      <c r="H11580">
        <v>2</v>
      </c>
      <c r="I11580" s="1" t="s">
        <v>31</v>
      </c>
    </row>
    <row r="11581" spans="1:9" x14ac:dyDescent="0.35">
      <c r="A11581">
        <v>11589</v>
      </c>
      <c r="B11581">
        <v>0</v>
      </c>
      <c r="C11581">
        <v>0.35187000000000002</v>
      </c>
      <c r="D11581">
        <v>186684</v>
      </c>
      <c r="E11581">
        <v>6047</v>
      </c>
      <c r="F11581">
        <v>4</v>
      </c>
      <c r="G11581" s="4" t="s">
        <v>79</v>
      </c>
      <c r="H11581">
        <v>2</v>
      </c>
      <c r="I11581" s="1" t="s">
        <v>31</v>
      </c>
    </row>
    <row r="11582" spans="1:9" x14ac:dyDescent="0.35">
      <c r="A11582">
        <v>11590</v>
      </c>
      <c r="B11582">
        <v>709</v>
      </c>
      <c r="C11582">
        <v>0.50921000000000005</v>
      </c>
      <c r="D11582">
        <v>55279</v>
      </c>
      <c r="E11582">
        <v>0</v>
      </c>
      <c r="F11582">
        <v>1</v>
      </c>
      <c r="G11582" s="4">
        <v>0</v>
      </c>
      <c r="H11582">
        <v>2</v>
      </c>
      <c r="I11582" s="1" t="s">
        <v>31</v>
      </c>
    </row>
    <row r="11583" spans="1:9" x14ac:dyDescent="0.35">
      <c r="A11583">
        <v>11591</v>
      </c>
      <c r="B11583">
        <v>797</v>
      </c>
      <c r="C11583">
        <v>0.23907</v>
      </c>
      <c r="D11583">
        <v>200905</v>
      </c>
      <c r="E11583">
        <v>17168</v>
      </c>
      <c r="F11583">
        <v>3</v>
      </c>
      <c r="G11583" s="4" t="s">
        <v>64</v>
      </c>
      <c r="H11583">
        <v>1</v>
      </c>
      <c r="I11583" s="1" t="s">
        <v>28</v>
      </c>
    </row>
    <row r="11584" spans="1:9" x14ac:dyDescent="0.35">
      <c r="A11584">
        <v>11592</v>
      </c>
      <c r="B11584">
        <v>631</v>
      </c>
      <c r="C11584">
        <v>0.54010000000000002</v>
      </c>
      <c r="D11584">
        <v>0</v>
      </c>
      <c r="E11584">
        <v>39518</v>
      </c>
      <c r="F11584">
        <v>0</v>
      </c>
      <c r="G11584" s="4">
        <v>0</v>
      </c>
      <c r="H11584">
        <v>2</v>
      </c>
      <c r="I11584" s="1" t="s">
        <v>31</v>
      </c>
    </row>
    <row r="11585" spans="1:9" x14ac:dyDescent="0.35">
      <c r="A11585">
        <v>11593</v>
      </c>
      <c r="B11585">
        <v>767</v>
      </c>
      <c r="C11585">
        <v>0.48229</v>
      </c>
      <c r="D11585">
        <v>0</v>
      </c>
      <c r="E11585">
        <v>12171</v>
      </c>
      <c r="F11585">
        <v>2</v>
      </c>
      <c r="G11585" s="4">
        <v>0</v>
      </c>
      <c r="H11585">
        <v>2</v>
      </c>
      <c r="I11585" s="1" t="s">
        <v>31</v>
      </c>
    </row>
    <row r="11586" spans="1:9" x14ac:dyDescent="0.35">
      <c r="A11586">
        <v>11594</v>
      </c>
      <c r="B11586">
        <v>0</v>
      </c>
      <c r="C11586">
        <v>0.26161000000000001</v>
      </c>
      <c r="D11586">
        <v>31237</v>
      </c>
      <c r="E11586">
        <v>0</v>
      </c>
      <c r="F11586">
        <v>0</v>
      </c>
      <c r="G11586" s="4">
        <v>0</v>
      </c>
      <c r="H11586">
        <v>1</v>
      </c>
      <c r="I11586" s="1" t="s">
        <v>28</v>
      </c>
    </row>
    <row r="11587" spans="1:9" x14ac:dyDescent="0.35">
      <c r="A11587">
        <v>11595</v>
      </c>
      <c r="B11587">
        <v>666</v>
      </c>
      <c r="C11587">
        <v>0.38164999999999999</v>
      </c>
      <c r="D11587">
        <v>0</v>
      </c>
      <c r="E11587">
        <v>6271</v>
      </c>
      <c r="F11587">
        <v>0</v>
      </c>
      <c r="G11587" s="4">
        <v>0</v>
      </c>
      <c r="H11587">
        <v>0</v>
      </c>
      <c r="I11587" s="1" t="s">
        <v>34</v>
      </c>
    </row>
    <row r="11588" spans="1:9" x14ac:dyDescent="0.35">
      <c r="A11588">
        <v>11596</v>
      </c>
      <c r="B11588">
        <v>758</v>
      </c>
      <c r="C11588">
        <v>0.19269</v>
      </c>
      <c r="D11588">
        <v>156549</v>
      </c>
      <c r="E11588">
        <v>0</v>
      </c>
      <c r="F11588">
        <v>3</v>
      </c>
      <c r="G11588" s="4">
        <v>0</v>
      </c>
      <c r="H11588">
        <v>1</v>
      </c>
      <c r="I11588" s="1" t="s">
        <v>28</v>
      </c>
    </row>
    <row r="11589" spans="1:9" x14ac:dyDescent="0.35">
      <c r="A11589">
        <v>11597</v>
      </c>
      <c r="B11589">
        <v>708</v>
      </c>
      <c r="C11589">
        <v>0.51329000000000002</v>
      </c>
      <c r="D11589">
        <v>218701</v>
      </c>
      <c r="E11589">
        <v>34876</v>
      </c>
      <c r="F11589">
        <v>2</v>
      </c>
      <c r="G11589" s="4" t="s">
        <v>58</v>
      </c>
      <c r="H11589">
        <v>2</v>
      </c>
      <c r="I11589" s="1" t="s">
        <v>31</v>
      </c>
    </row>
    <row r="11590" spans="1:9" x14ac:dyDescent="0.35">
      <c r="A11590">
        <v>11598</v>
      </c>
      <c r="B11590">
        <v>738</v>
      </c>
      <c r="C11590">
        <v>0.4652</v>
      </c>
      <c r="D11590">
        <v>172738</v>
      </c>
      <c r="E11590">
        <v>17512</v>
      </c>
      <c r="F11590">
        <v>3</v>
      </c>
      <c r="G11590" s="4" t="s">
        <v>39</v>
      </c>
      <c r="H11590">
        <v>2</v>
      </c>
      <c r="I11590" s="1" t="s">
        <v>31</v>
      </c>
    </row>
    <row r="11591" spans="1:9" x14ac:dyDescent="0.35">
      <c r="A11591">
        <v>11599</v>
      </c>
      <c r="B11591">
        <v>0</v>
      </c>
      <c r="C11591">
        <v>0.43245</v>
      </c>
      <c r="D11591">
        <v>0</v>
      </c>
      <c r="E11591">
        <v>43428</v>
      </c>
      <c r="F11591">
        <v>4</v>
      </c>
      <c r="G11591" s="4">
        <v>0</v>
      </c>
      <c r="H11591">
        <v>3</v>
      </c>
      <c r="I11591" s="1" t="s">
        <v>31</v>
      </c>
    </row>
    <row r="11592" spans="1:9" x14ac:dyDescent="0.35">
      <c r="A11592">
        <v>11600</v>
      </c>
      <c r="B11592">
        <v>639</v>
      </c>
      <c r="C11592">
        <v>0.12214</v>
      </c>
      <c r="D11592">
        <v>143934</v>
      </c>
      <c r="E11592">
        <v>22276</v>
      </c>
      <c r="F11592">
        <v>3</v>
      </c>
      <c r="G11592" s="4" t="s">
        <v>45</v>
      </c>
      <c r="H11592">
        <v>2</v>
      </c>
      <c r="I11592" s="1" t="s">
        <v>31</v>
      </c>
    </row>
    <row r="11593" spans="1:9" x14ac:dyDescent="0.35">
      <c r="A11593">
        <v>11601</v>
      </c>
      <c r="B11593">
        <v>629</v>
      </c>
      <c r="C11593">
        <v>0.15523999999999999</v>
      </c>
      <c r="D11593">
        <v>55196</v>
      </c>
      <c r="E11593">
        <v>27900</v>
      </c>
      <c r="F11593">
        <v>3</v>
      </c>
      <c r="G11593" s="4" t="s">
        <v>120</v>
      </c>
      <c r="H11593">
        <v>2</v>
      </c>
      <c r="I11593" s="1" t="s">
        <v>31</v>
      </c>
    </row>
    <row r="11594" spans="1:9" x14ac:dyDescent="0.35">
      <c r="A11594">
        <v>11602</v>
      </c>
      <c r="B11594">
        <v>621</v>
      </c>
      <c r="C11594">
        <v>0.14707999999999999</v>
      </c>
      <c r="D11594">
        <v>0</v>
      </c>
      <c r="E11594">
        <v>26622</v>
      </c>
      <c r="F11594">
        <v>3</v>
      </c>
      <c r="G11594" s="4">
        <v>0</v>
      </c>
      <c r="H11594">
        <v>2</v>
      </c>
      <c r="I11594" s="1" t="s">
        <v>31</v>
      </c>
    </row>
    <row r="11595" spans="1:9" x14ac:dyDescent="0.35">
      <c r="A11595">
        <v>11603</v>
      </c>
      <c r="B11595">
        <v>706</v>
      </c>
      <c r="C11595">
        <v>0.49491000000000002</v>
      </c>
      <c r="D11595">
        <v>243483</v>
      </c>
      <c r="E11595">
        <v>22239</v>
      </c>
      <c r="F11595">
        <v>3</v>
      </c>
      <c r="G11595" s="4" t="s">
        <v>64</v>
      </c>
      <c r="H11595">
        <v>2</v>
      </c>
      <c r="I11595" s="1" t="s">
        <v>31</v>
      </c>
    </row>
    <row r="11596" spans="1:9" x14ac:dyDescent="0.35">
      <c r="A11596">
        <v>11604</v>
      </c>
      <c r="B11596">
        <v>748</v>
      </c>
      <c r="C11596">
        <v>0.29189999999999999</v>
      </c>
      <c r="D11596">
        <v>177417</v>
      </c>
      <c r="E11596">
        <v>27937</v>
      </c>
      <c r="F11596">
        <v>4</v>
      </c>
      <c r="G11596" s="4" t="s">
        <v>58</v>
      </c>
      <c r="H11596">
        <v>1</v>
      </c>
      <c r="I11596" s="1" t="s">
        <v>28</v>
      </c>
    </row>
    <row r="11597" spans="1:9" x14ac:dyDescent="0.35">
      <c r="A11597">
        <v>11605</v>
      </c>
      <c r="B11597">
        <v>633</v>
      </c>
      <c r="C11597">
        <v>0.49685000000000001</v>
      </c>
      <c r="D11597">
        <v>101415</v>
      </c>
      <c r="E11597">
        <v>13791</v>
      </c>
      <c r="F11597">
        <v>1</v>
      </c>
      <c r="G11597" s="4" t="s">
        <v>67</v>
      </c>
      <c r="H11597">
        <v>3</v>
      </c>
      <c r="I11597" s="1" t="s">
        <v>31</v>
      </c>
    </row>
    <row r="11598" spans="1:9" x14ac:dyDescent="0.35">
      <c r="A11598">
        <v>11606</v>
      </c>
      <c r="B11598">
        <v>737</v>
      </c>
      <c r="C11598">
        <v>0.40466000000000002</v>
      </c>
      <c r="D11598">
        <v>198360</v>
      </c>
      <c r="E11598">
        <v>25056</v>
      </c>
      <c r="F11598">
        <v>1</v>
      </c>
      <c r="G11598" s="4" t="s">
        <v>33</v>
      </c>
      <c r="H11598">
        <v>2</v>
      </c>
      <c r="I11598" s="1" t="s">
        <v>31</v>
      </c>
    </row>
    <row r="11599" spans="1:9" x14ac:dyDescent="0.35">
      <c r="A11599">
        <v>11607</v>
      </c>
      <c r="B11599">
        <v>692</v>
      </c>
      <c r="C11599">
        <v>0.43264000000000002</v>
      </c>
      <c r="D11599">
        <v>269066</v>
      </c>
      <c r="E11599">
        <v>0</v>
      </c>
      <c r="F11599">
        <v>0</v>
      </c>
      <c r="G11599" s="4">
        <v>0</v>
      </c>
      <c r="H11599">
        <v>1</v>
      </c>
      <c r="I11599" s="1" t="s">
        <v>28</v>
      </c>
    </row>
    <row r="11600" spans="1:9" x14ac:dyDescent="0.35">
      <c r="A11600">
        <v>11608</v>
      </c>
      <c r="B11600">
        <v>0</v>
      </c>
      <c r="C11600">
        <v>0.51919000000000004</v>
      </c>
      <c r="D11600">
        <v>208247</v>
      </c>
      <c r="E11600">
        <v>0</v>
      </c>
      <c r="F11600">
        <v>0</v>
      </c>
      <c r="G11600" s="4">
        <v>0</v>
      </c>
      <c r="H11600">
        <v>2</v>
      </c>
      <c r="I11600" s="1" t="s">
        <v>31</v>
      </c>
    </row>
    <row r="11601" spans="1:9" x14ac:dyDescent="0.35">
      <c r="A11601">
        <v>11609</v>
      </c>
      <c r="B11601">
        <v>665</v>
      </c>
      <c r="C11601">
        <v>0.45522000000000001</v>
      </c>
      <c r="D11601">
        <v>217848</v>
      </c>
      <c r="E11601">
        <v>12839</v>
      </c>
      <c r="F11601">
        <v>1</v>
      </c>
      <c r="G11601" s="4" t="s">
        <v>48</v>
      </c>
      <c r="H11601">
        <v>2</v>
      </c>
      <c r="I11601" s="1" t="s">
        <v>31</v>
      </c>
    </row>
    <row r="11602" spans="1:9" x14ac:dyDescent="0.35">
      <c r="A11602">
        <v>11610</v>
      </c>
      <c r="B11602">
        <v>0</v>
      </c>
      <c r="C11602">
        <v>0.56940999999999997</v>
      </c>
      <c r="D11602">
        <v>234610</v>
      </c>
      <c r="E11602">
        <v>49917</v>
      </c>
      <c r="F11602">
        <v>4</v>
      </c>
      <c r="G11602" s="4" t="s">
        <v>73</v>
      </c>
      <c r="H11602">
        <v>3</v>
      </c>
      <c r="I11602" s="1" t="s">
        <v>31</v>
      </c>
    </row>
    <row r="11603" spans="1:9" x14ac:dyDescent="0.35">
      <c r="A11603">
        <v>11611</v>
      </c>
      <c r="B11603">
        <v>625</v>
      </c>
      <c r="C11603">
        <v>0.20305000000000001</v>
      </c>
      <c r="D11603">
        <v>270056</v>
      </c>
      <c r="E11603">
        <v>29849</v>
      </c>
      <c r="F11603">
        <v>4</v>
      </c>
      <c r="G11603" s="4" t="s">
        <v>60</v>
      </c>
      <c r="H11603">
        <v>2</v>
      </c>
      <c r="I11603" s="1" t="s">
        <v>31</v>
      </c>
    </row>
    <row r="11604" spans="1:9" x14ac:dyDescent="0.35">
      <c r="A11604">
        <v>11612</v>
      </c>
      <c r="B11604">
        <v>781</v>
      </c>
      <c r="C11604">
        <v>0.44768999999999998</v>
      </c>
      <c r="D11604">
        <v>266907</v>
      </c>
      <c r="E11604">
        <v>30589</v>
      </c>
      <c r="F11604">
        <v>0</v>
      </c>
      <c r="G11604" s="4" t="s">
        <v>60</v>
      </c>
      <c r="H11604">
        <v>1</v>
      </c>
      <c r="I11604" s="1" t="s">
        <v>28</v>
      </c>
    </row>
    <row r="11605" spans="1:9" x14ac:dyDescent="0.35">
      <c r="A11605">
        <v>11613</v>
      </c>
      <c r="B11605">
        <v>686</v>
      </c>
      <c r="C11605">
        <v>0.22126999999999999</v>
      </c>
      <c r="D11605">
        <v>277666</v>
      </c>
      <c r="E11605">
        <v>10423</v>
      </c>
      <c r="F11605">
        <v>1</v>
      </c>
      <c r="G11605" s="4" t="s">
        <v>47</v>
      </c>
      <c r="H11605">
        <v>1</v>
      </c>
      <c r="I11605" s="1" t="s">
        <v>28</v>
      </c>
    </row>
    <row r="11606" spans="1:9" x14ac:dyDescent="0.35">
      <c r="A11606">
        <v>11614</v>
      </c>
      <c r="B11606">
        <v>790</v>
      </c>
      <c r="C11606">
        <v>0.14091999999999999</v>
      </c>
      <c r="D11606">
        <v>240908</v>
      </c>
      <c r="E11606">
        <v>0</v>
      </c>
      <c r="F11606">
        <v>3</v>
      </c>
      <c r="G11606" s="4">
        <v>0</v>
      </c>
      <c r="H11606">
        <v>1</v>
      </c>
      <c r="I11606" s="1" t="s">
        <v>28</v>
      </c>
    </row>
    <row r="11607" spans="1:9" x14ac:dyDescent="0.35">
      <c r="A11607">
        <v>11615</v>
      </c>
      <c r="B11607">
        <v>759</v>
      </c>
      <c r="C11607">
        <v>0.51488</v>
      </c>
      <c r="D11607">
        <v>240325</v>
      </c>
      <c r="E11607">
        <v>7655</v>
      </c>
      <c r="F11607">
        <v>0</v>
      </c>
      <c r="G11607" s="4" t="s">
        <v>79</v>
      </c>
      <c r="H11607">
        <v>1</v>
      </c>
      <c r="I11607" s="1" t="s">
        <v>28</v>
      </c>
    </row>
    <row r="11608" spans="1:9" x14ac:dyDescent="0.35">
      <c r="A11608">
        <v>11616</v>
      </c>
      <c r="B11608">
        <v>0</v>
      </c>
      <c r="C11608">
        <v>0.45715</v>
      </c>
      <c r="D11608">
        <v>130866</v>
      </c>
      <c r="E11608">
        <v>31745</v>
      </c>
      <c r="F11608">
        <v>0</v>
      </c>
      <c r="G11608" s="4" t="s">
        <v>42</v>
      </c>
      <c r="H11608">
        <v>2</v>
      </c>
      <c r="I11608" s="1" t="s">
        <v>31</v>
      </c>
    </row>
    <row r="11609" spans="1:9" x14ac:dyDescent="0.35">
      <c r="A11609">
        <v>11617</v>
      </c>
      <c r="B11609">
        <v>640</v>
      </c>
      <c r="C11609">
        <v>0.3322</v>
      </c>
      <c r="D11609">
        <v>0</v>
      </c>
      <c r="E11609">
        <v>10355</v>
      </c>
      <c r="F11609">
        <v>2</v>
      </c>
      <c r="G11609" s="4">
        <v>0</v>
      </c>
      <c r="H11609">
        <v>2</v>
      </c>
      <c r="I11609" s="1" t="s">
        <v>31</v>
      </c>
    </row>
    <row r="11610" spans="1:9" x14ac:dyDescent="0.35">
      <c r="A11610">
        <v>11618</v>
      </c>
      <c r="B11610">
        <v>798</v>
      </c>
      <c r="C11610">
        <v>0.48849999999999999</v>
      </c>
      <c r="D11610">
        <v>108110</v>
      </c>
      <c r="E11610">
        <v>9083</v>
      </c>
      <c r="F11610">
        <v>4</v>
      </c>
      <c r="G11610" s="4" t="s">
        <v>43</v>
      </c>
      <c r="H11610">
        <v>2</v>
      </c>
      <c r="I11610" s="1" t="s">
        <v>31</v>
      </c>
    </row>
    <row r="11611" spans="1:9" x14ac:dyDescent="0.35">
      <c r="A11611">
        <v>11619</v>
      </c>
      <c r="B11611">
        <v>780</v>
      </c>
      <c r="C11611">
        <v>0.44103999999999999</v>
      </c>
      <c r="D11611">
        <v>0</v>
      </c>
      <c r="E11611">
        <v>9353</v>
      </c>
      <c r="F11611">
        <v>3</v>
      </c>
      <c r="G11611" s="4">
        <v>0</v>
      </c>
      <c r="H11611">
        <v>2</v>
      </c>
      <c r="I11611" s="1" t="s">
        <v>31</v>
      </c>
    </row>
    <row r="11612" spans="1:9" x14ac:dyDescent="0.35">
      <c r="A11612">
        <v>11620</v>
      </c>
      <c r="B11612">
        <v>0</v>
      </c>
      <c r="C11612">
        <v>0.46729999999999999</v>
      </c>
      <c r="D11612">
        <v>174330</v>
      </c>
      <c r="E11612">
        <v>46430</v>
      </c>
      <c r="F11612">
        <v>3</v>
      </c>
      <c r="G11612" s="4" t="s">
        <v>56</v>
      </c>
      <c r="H11612">
        <v>3</v>
      </c>
      <c r="I11612" s="1" t="s">
        <v>31</v>
      </c>
    </row>
    <row r="11613" spans="1:9" x14ac:dyDescent="0.35">
      <c r="A11613">
        <v>11621</v>
      </c>
      <c r="B11613">
        <v>0</v>
      </c>
      <c r="C11613">
        <v>0.17022000000000001</v>
      </c>
      <c r="D11613">
        <v>68808</v>
      </c>
      <c r="E11613">
        <v>34234</v>
      </c>
      <c r="F11613">
        <v>4</v>
      </c>
      <c r="G11613" s="4" t="s">
        <v>93</v>
      </c>
      <c r="H11613">
        <v>2</v>
      </c>
      <c r="I11613" s="1" t="s">
        <v>31</v>
      </c>
    </row>
    <row r="11614" spans="1:9" x14ac:dyDescent="0.35">
      <c r="A11614">
        <v>11622</v>
      </c>
      <c r="B11614">
        <v>784</v>
      </c>
      <c r="C11614">
        <v>0.28832999999999998</v>
      </c>
      <c r="D11614">
        <v>295334</v>
      </c>
      <c r="E11614">
        <v>14439</v>
      </c>
      <c r="F11614">
        <v>1</v>
      </c>
      <c r="G11614" s="4" t="s">
        <v>54</v>
      </c>
      <c r="H11614">
        <v>1</v>
      </c>
      <c r="I11614" s="1" t="s">
        <v>28</v>
      </c>
    </row>
    <row r="11615" spans="1:9" x14ac:dyDescent="0.35">
      <c r="A11615">
        <v>11623</v>
      </c>
      <c r="B11615">
        <v>760</v>
      </c>
      <c r="C11615">
        <v>0.43056</v>
      </c>
      <c r="D11615">
        <v>261431</v>
      </c>
      <c r="E11615">
        <v>12195</v>
      </c>
      <c r="F11615">
        <v>4</v>
      </c>
      <c r="G11615" s="4" t="s">
        <v>54</v>
      </c>
      <c r="H11615">
        <v>2</v>
      </c>
      <c r="I11615" s="1" t="s">
        <v>31</v>
      </c>
    </row>
    <row r="11616" spans="1:9" x14ac:dyDescent="0.35">
      <c r="A11616">
        <v>11624</v>
      </c>
      <c r="B11616">
        <v>722</v>
      </c>
      <c r="C11616">
        <v>0.59906000000000004</v>
      </c>
      <c r="D11616">
        <v>112141</v>
      </c>
      <c r="E11616">
        <v>45000</v>
      </c>
      <c r="F11616">
        <v>2</v>
      </c>
      <c r="G11616" s="4" t="s">
        <v>119</v>
      </c>
      <c r="H11616">
        <v>2</v>
      </c>
      <c r="I11616" s="1" t="s">
        <v>31</v>
      </c>
    </row>
    <row r="11617" spans="1:9" x14ac:dyDescent="0.35">
      <c r="A11617">
        <v>11625</v>
      </c>
      <c r="B11617">
        <v>647</v>
      </c>
      <c r="C11617">
        <v>0.56650999999999996</v>
      </c>
      <c r="D11617">
        <v>146614</v>
      </c>
      <c r="E11617">
        <v>28857</v>
      </c>
      <c r="F11617">
        <v>0</v>
      </c>
      <c r="G11617" s="4" t="s">
        <v>30</v>
      </c>
      <c r="H11617">
        <v>2</v>
      </c>
      <c r="I11617" s="1" t="s">
        <v>31</v>
      </c>
    </row>
    <row r="11618" spans="1:9" x14ac:dyDescent="0.35">
      <c r="A11618">
        <v>11626</v>
      </c>
      <c r="B11618">
        <v>0</v>
      </c>
      <c r="C11618">
        <v>0.50339999999999996</v>
      </c>
      <c r="D11618">
        <v>209345</v>
      </c>
      <c r="E11618">
        <v>0</v>
      </c>
      <c r="F11618">
        <v>1</v>
      </c>
      <c r="G11618" s="4">
        <v>0</v>
      </c>
      <c r="H11618">
        <v>3</v>
      </c>
      <c r="I11618" s="1" t="s">
        <v>31</v>
      </c>
    </row>
    <row r="11619" spans="1:9" x14ac:dyDescent="0.35">
      <c r="A11619">
        <v>11627</v>
      </c>
      <c r="B11619">
        <v>792</v>
      </c>
      <c r="C11619">
        <v>0.53417000000000003</v>
      </c>
      <c r="D11619">
        <v>221257</v>
      </c>
      <c r="E11619">
        <v>34554</v>
      </c>
      <c r="F11619">
        <v>4</v>
      </c>
      <c r="G11619" s="4" t="s">
        <v>58</v>
      </c>
      <c r="H11619">
        <v>2</v>
      </c>
      <c r="I11619" s="1" t="s">
        <v>31</v>
      </c>
    </row>
    <row r="11620" spans="1:9" x14ac:dyDescent="0.35">
      <c r="A11620">
        <v>11628</v>
      </c>
      <c r="B11620">
        <v>759</v>
      </c>
      <c r="C11620">
        <v>0.49535000000000001</v>
      </c>
      <c r="D11620">
        <v>209777</v>
      </c>
      <c r="E11620">
        <v>35906</v>
      </c>
      <c r="F11620">
        <v>0</v>
      </c>
      <c r="G11620" s="4" t="s">
        <v>32</v>
      </c>
      <c r="H11620">
        <v>1</v>
      </c>
      <c r="I11620" s="1" t="s">
        <v>28</v>
      </c>
    </row>
    <row r="11621" spans="1:9" x14ac:dyDescent="0.35">
      <c r="A11621">
        <v>11629</v>
      </c>
      <c r="B11621">
        <v>0</v>
      </c>
      <c r="C11621">
        <v>0.59611000000000003</v>
      </c>
      <c r="D11621">
        <v>0</v>
      </c>
      <c r="E11621">
        <v>6234</v>
      </c>
      <c r="F11621">
        <v>0</v>
      </c>
      <c r="G11621" s="4">
        <v>0</v>
      </c>
      <c r="H11621">
        <v>2</v>
      </c>
      <c r="I11621" s="1" t="s">
        <v>31</v>
      </c>
    </row>
    <row r="11622" spans="1:9" x14ac:dyDescent="0.35">
      <c r="A11622">
        <v>11630</v>
      </c>
      <c r="B11622">
        <v>634</v>
      </c>
      <c r="C11622">
        <v>0.16969000000000001</v>
      </c>
      <c r="D11622">
        <v>98413</v>
      </c>
      <c r="E11622">
        <v>49681</v>
      </c>
      <c r="F11622">
        <v>1</v>
      </c>
      <c r="G11622" s="4" t="s">
        <v>93</v>
      </c>
      <c r="H11622">
        <v>2</v>
      </c>
      <c r="I11622" s="1" t="s">
        <v>31</v>
      </c>
    </row>
    <row r="11623" spans="1:9" x14ac:dyDescent="0.35">
      <c r="A11623">
        <v>11631</v>
      </c>
      <c r="B11623">
        <v>619</v>
      </c>
      <c r="C11623">
        <v>0.17977000000000001</v>
      </c>
      <c r="D11623">
        <v>118251</v>
      </c>
      <c r="E11623">
        <v>21917</v>
      </c>
      <c r="F11623">
        <v>2</v>
      </c>
      <c r="G11623" s="4" t="s">
        <v>74</v>
      </c>
      <c r="H11623">
        <v>2</v>
      </c>
      <c r="I11623" s="1" t="s">
        <v>31</v>
      </c>
    </row>
    <row r="11624" spans="1:9" x14ac:dyDescent="0.35">
      <c r="A11624">
        <v>11632</v>
      </c>
      <c r="B11624">
        <v>710</v>
      </c>
      <c r="C11624">
        <v>0.54835999999999996</v>
      </c>
      <c r="D11624">
        <v>25291</v>
      </c>
      <c r="E11624">
        <v>47782</v>
      </c>
      <c r="F11624">
        <v>0</v>
      </c>
      <c r="G11624" s="4" t="s">
        <v>194</v>
      </c>
      <c r="H11624">
        <v>2</v>
      </c>
      <c r="I11624" s="1" t="s">
        <v>31</v>
      </c>
    </row>
    <row r="11625" spans="1:9" x14ac:dyDescent="0.35">
      <c r="A11625">
        <v>11633</v>
      </c>
      <c r="B11625">
        <v>664</v>
      </c>
      <c r="C11625">
        <v>0.39806000000000002</v>
      </c>
      <c r="D11625">
        <v>250417</v>
      </c>
      <c r="E11625">
        <v>22633</v>
      </c>
      <c r="F11625">
        <v>0</v>
      </c>
      <c r="G11625" s="4" t="s">
        <v>64</v>
      </c>
      <c r="H11625">
        <v>0</v>
      </c>
      <c r="I11625" s="1" t="s">
        <v>34</v>
      </c>
    </row>
    <row r="11626" spans="1:9" x14ac:dyDescent="0.35">
      <c r="A11626">
        <v>11634</v>
      </c>
      <c r="B11626">
        <v>693</v>
      </c>
      <c r="C11626">
        <v>0.24732000000000001</v>
      </c>
      <c r="D11626">
        <v>257408</v>
      </c>
      <c r="E11626">
        <v>0</v>
      </c>
      <c r="F11626">
        <v>0</v>
      </c>
      <c r="G11626" s="4">
        <v>0</v>
      </c>
      <c r="H11626">
        <v>0</v>
      </c>
      <c r="I11626" s="1" t="s">
        <v>34</v>
      </c>
    </row>
    <row r="11627" spans="1:9" x14ac:dyDescent="0.35">
      <c r="A11627">
        <v>11635</v>
      </c>
      <c r="B11627">
        <v>718</v>
      </c>
      <c r="C11627">
        <v>0.33202999999999999</v>
      </c>
      <c r="D11627">
        <v>0</v>
      </c>
      <c r="E11627">
        <v>15468</v>
      </c>
      <c r="F11627">
        <v>0</v>
      </c>
      <c r="G11627" s="4">
        <v>0</v>
      </c>
      <c r="H11627">
        <v>0</v>
      </c>
      <c r="I11627" s="1" t="s">
        <v>34</v>
      </c>
    </row>
    <row r="11628" spans="1:9" x14ac:dyDescent="0.35">
      <c r="A11628">
        <v>11636</v>
      </c>
      <c r="B11628">
        <v>746</v>
      </c>
      <c r="C11628">
        <v>0.40675</v>
      </c>
      <c r="D11628">
        <v>86148</v>
      </c>
      <c r="E11628">
        <v>22770</v>
      </c>
      <c r="F11628">
        <v>3</v>
      </c>
      <c r="G11628" s="4" t="s">
        <v>44</v>
      </c>
      <c r="H11628">
        <v>2</v>
      </c>
      <c r="I11628" s="1" t="s">
        <v>31</v>
      </c>
    </row>
    <row r="11629" spans="1:9" x14ac:dyDescent="0.35">
      <c r="A11629">
        <v>11637</v>
      </c>
      <c r="B11629">
        <v>783</v>
      </c>
      <c r="C11629">
        <v>0.25368000000000002</v>
      </c>
      <c r="D11629">
        <v>187931</v>
      </c>
      <c r="E11629">
        <v>36896</v>
      </c>
      <c r="F11629">
        <v>3</v>
      </c>
      <c r="G11629" s="4" t="s">
        <v>30</v>
      </c>
      <c r="H11629">
        <v>1</v>
      </c>
      <c r="I11629" s="1" t="s">
        <v>28</v>
      </c>
    </row>
    <row r="11630" spans="1:9" x14ac:dyDescent="0.35">
      <c r="A11630">
        <v>11638</v>
      </c>
      <c r="B11630">
        <v>711</v>
      </c>
      <c r="C11630">
        <v>0.23946000000000001</v>
      </c>
      <c r="D11630">
        <v>223260</v>
      </c>
      <c r="E11630">
        <v>0</v>
      </c>
      <c r="F11630">
        <v>3</v>
      </c>
      <c r="G11630" s="4">
        <v>0</v>
      </c>
      <c r="H11630">
        <v>1</v>
      </c>
      <c r="I11630" s="1" t="s">
        <v>28</v>
      </c>
    </row>
    <row r="11631" spans="1:9" x14ac:dyDescent="0.35">
      <c r="A11631">
        <v>11639</v>
      </c>
      <c r="B11631">
        <v>630</v>
      </c>
      <c r="C11631">
        <v>0.36935000000000001</v>
      </c>
      <c r="D11631">
        <v>0</v>
      </c>
      <c r="E11631">
        <v>29536</v>
      </c>
      <c r="F11631">
        <v>4</v>
      </c>
      <c r="G11631" s="4">
        <v>0</v>
      </c>
      <c r="H11631">
        <v>2</v>
      </c>
      <c r="I11631" s="1" t="s">
        <v>31</v>
      </c>
    </row>
    <row r="11632" spans="1:9" x14ac:dyDescent="0.35">
      <c r="A11632">
        <v>11640</v>
      </c>
      <c r="B11632">
        <v>774</v>
      </c>
      <c r="C11632">
        <v>0.18521000000000001</v>
      </c>
      <c r="D11632">
        <v>294359</v>
      </c>
      <c r="E11632">
        <v>0</v>
      </c>
      <c r="F11632">
        <v>0</v>
      </c>
      <c r="G11632" s="4">
        <v>0</v>
      </c>
      <c r="H11632">
        <v>0</v>
      </c>
      <c r="I11632" s="1" t="s">
        <v>34</v>
      </c>
    </row>
    <row r="11633" spans="1:9" x14ac:dyDescent="0.35">
      <c r="A11633">
        <v>11641</v>
      </c>
      <c r="B11633">
        <v>778</v>
      </c>
      <c r="C11633">
        <v>0.26240000000000002</v>
      </c>
      <c r="D11633">
        <v>274038</v>
      </c>
      <c r="E11633">
        <v>31131</v>
      </c>
      <c r="F11633">
        <v>4</v>
      </c>
      <c r="G11633" s="4" t="s">
        <v>60</v>
      </c>
      <c r="H11633">
        <v>1</v>
      </c>
      <c r="I11633" s="1" t="s">
        <v>28</v>
      </c>
    </row>
    <row r="11634" spans="1:9" x14ac:dyDescent="0.35">
      <c r="A11634">
        <v>11642</v>
      </c>
      <c r="B11634">
        <v>788</v>
      </c>
      <c r="C11634">
        <v>0.50741000000000003</v>
      </c>
      <c r="D11634">
        <v>271054</v>
      </c>
      <c r="E11634">
        <v>41880</v>
      </c>
      <c r="F11634">
        <v>0</v>
      </c>
      <c r="G11634" s="4" t="s">
        <v>45</v>
      </c>
      <c r="H11634">
        <v>1</v>
      </c>
      <c r="I11634" s="1" t="s">
        <v>28</v>
      </c>
    </row>
    <row r="11635" spans="1:9" x14ac:dyDescent="0.35">
      <c r="A11635">
        <v>11643</v>
      </c>
      <c r="B11635">
        <v>0</v>
      </c>
      <c r="C11635">
        <v>0.25775999999999999</v>
      </c>
      <c r="D11635">
        <v>98465</v>
      </c>
      <c r="E11635">
        <v>25630</v>
      </c>
      <c r="F11635">
        <v>2</v>
      </c>
      <c r="G11635" s="4" t="s">
        <v>44</v>
      </c>
      <c r="H11635">
        <v>2</v>
      </c>
      <c r="I11635" s="1" t="s">
        <v>31</v>
      </c>
    </row>
    <row r="11636" spans="1:9" x14ac:dyDescent="0.35">
      <c r="A11636">
        <v>11644</v>
      </c>
      <c r="B11636">
        <v>0</v>
      </c>
      <c r="C11636">
        <v>0.15251000000000001</v>
      </c>
      <c r="D11636">
        <v>0</v>
      </c>
      <c r="E11636">
        <v>39979</v>
      </c>
      <c r="F11636">
        <v>0</v>
      </c>
      <c r="G11636" s="4">
        <v>0</v>
      </c>
      <c r="H11636">
        <v>1</v>
      </c>
      <c r="I11636" s="1" t="s">
        <v>28</v>
      </c>
    </row>
    <row r="11637" spans="1:9" x14ac:dyDescent="0.35">
      <c r="A11637">
        <v>11645</v>
      </c>
      <c r="B11637">
        <v>694</v>
      </c>
      <c r="C11637">
        <v>0.14692</v>
      </c>
      <c r="D11637">
        <v>223011</v>
      </c>
      <c r="E11637">
        <v>9241</v>
      </c>
      <c r="F11637">
        <v>1</v>
      </c>
      <c r="G11637" s="4" t="s">
        <v>47</v>
      </c>
      <c r="H11637">
        <v>1</v>
      </c>
      <c r="I11637" s="1" t="s">
        <v>28</v>
      </c>
    </row>
    <row r="11638" spans="1:9" x14ac:dyDescent="0.35">
      <c r="A11638">
        <v>11646</v>
      </c>
      <c r="B11638">
        <v>651</v>
      </c>
      <c r="C11638">
        <v>0.30162</v>
      </c>
      <c r="D11638">
        <v>197874</v>
      </c>
      <c r="E11638">
        <v>21495</v>
      </c>
      <c r="F11638">
        <v>3</v>
      </c>
      <c r="G11638" s="4" t="s">
        <v>60</v>
      </c>
      <c r="H11638">
        <v>1</v>
      </c>
      <c r="I11638" s="1" t="s">
        <v>28</v>
      </c>
    </row>
    <row r="11639" spans="1:9" x14ac:dyDescent="0.35">
      <c r="A11639">
        <v>11647</v>
      </c>
      <c r="B11639">
        <v>766</v>
      </c>
      <c r="C11639">
        <v>0.55603999999999998</v>
      </c>
      <c r="D11639">
        <v>0</v>
      </c>
      <c r="E11639">
        <v>7627</v>
      </c>
      <c r="F11639">
        <v>3</v>
      </c>
      <c r="G11639" s="4">
        <v>0</v>
      </c>
      <c r="H11639">
        <v>2</v>
      </c>
      <c r="I11639" s="1" t="s">
        <v>31</v>
      </c>
    </row>
    <row r="11640" spans="1:9" x14ac:dyDescent="0.35">
      <c r="A11640">
        <v>11648</v>
      </c>
      <c r="B11640">
        <v>715</v>
      </c>
      <c r="C11640">
        <v>0.19756000000000001</v>
      </c>
      <c r="D11640">
        <v>134791</v>
      </c>
      <c r="E11640">
        <v>7733</v>
      </c>
      <c r="F11640">
        <v>0</v>
      </c>
      <c r="G11640" s="4" t="s">
        <v>48</v>
      </c>
      <c r="H11640">
        <v>0</v>
      </c>
      <c r="I11640" s="1" t="s">
        <v>34</v>
      </c>
    </row>
    <row r="11641" spans="1:9" x14ac:dyDescent="0.35">
      <c r="A11641">
        <v>11649</v>
      </c>
      <c r="B11641">
        <v>690</v>
      </c>
      <c r="C11641">
        <v>0.33195999999999998</v>
      </c>
      <c r="D11641">
        <v>265995</v>
      </c>
      <c r="E11641">
        <v>21538</v>
      </c>
      <c r="F11641">
        <v>4</v>
      </c>
      <c r="G11641" s="4" t="s">
        <v>43</v>
      </c>
      <c r="H11641">
        <v>1</v>
      </c>
      <c r="I11641" s="1" t="s">
        <v>28</v>
      </c>
    </row>
    <row r="11642" spans="1:9" x14ac:dyDescent="0.35">
      <c r="A11642">
        <v>11650</v>
      </c>
      <c r="B11642">
        <v>782</v>
      </c>
      <c r="C11642">
        <v>0.28133999999999998</v>
      </c>
      <c r="D11642">
        <v>128230</v>
      </c>
      <c r="E11642">
        <v>39421</v>
      </c>
      <c r="F11642">
        <v>4</v>
      </c>
      <c r="G11642" s="4" t="s">
        <v>109</v>
      </c>
      <c r="H11642">
        <v>1</v>
      </c>
      <c r="I11642" s="1" t="s">
        <v>28</v>
      </c>
    </row>
    <row r="11643" spans="1:9" x14ac:dyDescent="0.35">
      <c r="A11643">
        <v>11651</v>
      </c>
      <c r="B11643">
        <v>755</v>
      </c>
      <c r="C11643">
        <v>0.20741999999999999</v>
      </c>
      <c r="D11643">
        <v>298629</v>
      </c>
      <c r="E11643">
        <v>24406</v>
      </c>
      <c r="F11643">
        <v>0</v>
      </c>
      <c r="G11643" s="4" t="s">
        <v>43</v>
      </c>
      <c r="H11643">
        <v>0</v>
      </c>
      <c r="I11643" s="1" t="s">
        <v>34</v>
      </c>
    </row>
    <row r="11644" spans="1:9" x14ac:dyDescent="0.35">
      <c r="A11644">
        <v>11652</v>
      </c>
      <c r="B11644">
        <v>743</v>
      </c>
      <c r="C11644">
        <v>0.12586</v>
      </c>
      <c r="D11644">
        <v>212697</v>
      </c>
      <c r="E11644">
        <v>36488</v>
      </c>
      <c r="F11644">
        <v>4</v>
      </c>
      <c r="G11644" s="4" t="s">
        <v>32</v>
      </c>
      <c r="H11644">
        <v>1</v>
      </c>
      <c r="I11644" s="1" t="s">
        <v>28</v>
      </c>
    </row>
    <row r="11645" spans="1:9" x14ac:dyDescent="0.35">
      <c r="A11645">
        <v>11653</v>
      </c>
      <c r="B11645">
        <v>618</v>
      </c>
      <c r="C11645">
        <v>0.29347000000000001</v>
      </c>
      <c r="D11645">
        <v>91373</v>
      </c>
      <c r="E11645">
        <v>0</v>
      </c>
      <c r="F11645">
        <v>0</v>
      </c>
      <c r="G11645" s="4">
        <v>0</v>
      </c>
      <c r="H11645">
        <v>1</v>
      </c>
      <c r="I11645" s="1" t="s">
        <v>28</v>
      </c>
    </row>
    <row r="11646" spans="1:9" x14ac:dyDescent="0.35">
      <c r="A11646">
        <v>11654</v>
      </c>
      <c r="B11646">
        <v>631</v>
      </c>
      <c r="C11646">
        <v>0.47173999999999999</v>
      </c>
      <c r="D11646">
        <v>55256</v>
      </c>
      <c r="E11646">
        <v>38973</v>
      </c>
      <c r="F11646">
        <v>2</v>
      </c>
      <c r="G11646" s="4" t="s">
        <v>107</v>
      </c>
      <c r="H11646">
        <v>3</v>
      </c>
      <c r="I11646" s="1" t="s">
        <v>31</v>
      </c>
    </row>
    <row r="11647" spans="1:9" x14ac:dyDescent="0.35">
      <c r="A11647">
        <v>11655</v>
      </c>
      <c r="B11647">
        <v>783</v>
      </c>
      <c r="C11647">
        <v>0.47488000000000002</v>
      </c>
      <c r="D11647">
        <v>162468</v>
      </c>
      <c r="E11647">
        <v>9982</v>
      </c>
      <c r="F11647">
        <v>4</v>
      </c>
      <c r="G11647" s="4" t="s">
        <v>48</v>
      </c>
      <c r="H11647">
        <v>2</v>
      </c>
      <c r="I11647" s="1" t="s">
        <v>31</v>
      </c>
    </row>
    <row r="11648" spans="1:9" x14ac:dyDescent="0.35">
      <c r="A11648">
        <v>11656</v>
      </c>
      <c r="B11648">
        <v>683</v>
      </c>
      <c r="C11648">
        <v>0.47434999999999999</v>
      </c>
      <c r="D11648">
        <v>123973</v>
      </c>
      <c r="E11648">
        <v>36562</v>
      </c>
      <c r="F11648">
        <v>2</v>
      </c>
      <c r="G11648" s="4" t="s">
        <v>66</v>
      </c>
      <c r="H11648">
        <v>2</v>
      </c>
      <c r="I11648" s="1" t="s">
        <v>31</v>
      </c>
    </row>
    <row r="11649" spans="1:9" x14ac:dyDescent="0.35">
      <c r="A11649">
        <v>11657</v>
      </c>
      <c r="B11649">
        <v>0</v>
      </c>
      <c r="C11649">
        <v>0.46321000000000001</v>
      </c>
      <c r="D11649">
        <v>72217</v>
      </c>
      <c r="E11649">
        <v>38051</v>
      </c>
      <c r="F11649">
        <v>2</v>
      </c>
      <c r="G11649" s="4" t="s">
        <v>86</v>
      </c>
      <c r="H11649">
        <v>3</v>
      </c>
      <c r="I11649" s="1" t="s">
        <v>31</v>
      </c>
    </row>
    <row r="11650" spans="1:9" x14ac:dyDescent="0.35">
      <c r="A11650">
        <v>11658</v>
      </c>
      <c r="B11650">
        <v>646</v>
      </c>
      <c r="C11650">
        <v>0.36031999999999997</v>
      </c>
      <c r="D11650">
        <v>202153</v>
      </c>
      <c r="E11650">
        <v>24628</v>
      </c>
      <c r="F11650">
        <v>0</v>
      </c>
      <c r="G11650" s="4" t="s">
        <v>36</v>
      </c>
      <c r="H11650">
        <v>1</v>
      </c>
      <c r="I11650" s="1" t="s">
        <v>28</v>
      </c>
    </row>
    <row r="11651" spans="1:9" x14ac:dyDescent="0.35">
      <c r="A11651">
        <v>11659</v>
      </c>
      <c r="B11651">
        <v>751</v>
      </c>
      <c r="C11651">
        <v>0.20043</v>
      </c>
      <c r="D11651">
        <v>260659</v>
      </c>
      <c r="E11651">
        <v>20855</v>
      </c>
      <c r="F11651">
        <v>0</v>
      </c>
      <c r="G11651" s="4" t="s">
        <v>43</v>
      </c>
      <c r="H11651">
        <v>0</v>
      </c>
      <c r="I11651" s="1" t="s">
        <v>34</v>
      </c>
    </row>
    <row r="11652" spans="1:9" x14ac:dyDescent="0.35">
      <c r="A11652">
        <v>11660</v>
      </c>
      <c r="B11652">
        <v>647</v>
      </c>
      <c r="C11652">
        <v>0.24484</v>
      </c>
      <c r="D11652">
        <v>229385</v>
      </c>
      <c r="E11652">
        <v>42696</v>
      </c>
      <c r="F11652">
        <v>4</v>
      </c>
      <c r="G11652" s="4" t="s">
        <v>74</v>
      </c>
      <c r="H11652">
        <v>2</v>
      </c>
      <c r="I11652" s="1" t="s">
        <v>31</v>
      </c>
    </row>
    <row r="11653" spans="1:9" x14ac:dyDescent="0.35">
      <c r="A11653">
        <v>11661</v>
      </c>
      <c r="B11653">
        <v>717</v>
      </c>
      <c r="C11653">
        <v>0.13533999999999999</v>
      </c>
      <c r="D11653">
        <v>0</v>
      </c>
      <c r="E11653">
        <v>31543</v>
      </c>
      <c r="F11653">
        <v>0</v>
      </c>
      <c r="G11653" s="4">
        <v>0</v>
      </c>
      <c r="H11653">
        <v>0</v>
      </c>
      <c r="I11653" s="1" t="s">
        <v>34</v>
      </c>
    </row>
    <row r="11654" spans="1:9" x14ac:dyDescent="0.35">
      <c r="A11654">
        <v>11662</v>
      </c>
      <c r="B11654">
        <v>612</v>
      </c>
      <c r="C11654">
        <v>0.59519</v>
      </c>
      <c r="D11654">
        <v>182846</v>
      </c>
      <c r="E11654">
        <v>9333</v>
      </c>
      <c r="F11654">
        <v>1</v>
      </c>
      <c r="G11654" s="4" t="s">
        <v>54</v>
      </c>
      <c r="H11654">
        <v>3</v>
      </c>
      <c r="I11654" s="1" t="s">
        <v>31</v>
      </c>
    </row>
    <row r="11655" spans="1:9" x14ac:dyDescent="0.35">
      <c r="A11655">
        <v>11663</v>
      </c>
      <c r="B11655">
        <v>765</v>
      </c>
      <c r="C11655">
        <v>0.39506999999999998</v>
      </c>
      <c r="D11655">
        <v>0</v>
      </c>
      <c r="E11655">
        <v>23870</v>
      </c>
      <c r="F11655">
        <v>4</v>
      </c>
      <c r="G11655" s="4">
        <v>0</v>
      </c>
      <c r="H11655">
        <v>1</v>
      </c>
      <c r="I11655" s="1" t="s">
        <v>28</v>
      </c>
    </row>
    <row r="11656" spans="1:9" x14ac:dyDescent="0.35">
      <c r="A11656">
        <v>11664</v>
      </c>
      <c r="B11656">
        <v>774</v>
      </c>
      <c r="C11656">
        <v>0.44162000000000001</v>
      </c>
      <c r="D11656">
        <v>200481</v>
      </c>
      <c r="E11656">
        <v>13200</v>
      </c>
      <c r="F11656">
        <v>0</v>
      </c>
      <c r="G11656" s="4" t="s">
        <v>49</v>
      </c>
      <c r="H11656">
        <v>1</v>
      </c>
      <c r="I11656" s="1" t="s">
        <v>28</v>
      </c>
    </row>
    <row r="11657" spans="1:9" x14ac:dyDescent="0.35">
      <c r="A11657">
        <v>11665</v>
      </c>
      <c r="B11657">
        <v>691</v>
      </c>
      <c r="C11657">
        <v>0.34427000000000002</v>
      </c>
      <c r="D11657">
        <v>97462</v>
      </c>
      <c r="E11657">
        <v>45216</v>
      </c>
      <c r="F11657">
        <v>3</v>
      </c>
      <c r="G11657" s="4" t="s">
        <v>121</v>
      </c>
      <c r="H11657">
        <v>1</v>
      </c>
      <c r="I11657" s="1" t="s">
        <v>28</v>
      </c>
    </row>
    <row r="11658" spans="1:9" x14ac:dyDescent="0.35">
      <c r="A11658">
        <v>11666</v>
      </c>
      <c r="B11658">
        <v>721</v>
      </c>
      <c r="C11658">
        <v>0.25103999999999999</v>
      </c>
      <c r="D11658">
        <v>251291</v>
      </c>
      <c r="E11658">
        <v>35555</v>
      </c>
      <c r="F11658">
        <v>2</v>
      </c>
      <c r="G11658" s="4" t="s">
        <v>67</v>
      </c>
      <c r="H11658">
        <v>1</v>
      </c>
      <c r="I11658" s="1" t="s">
        <v>28</v>
      </c>
    </row>
    <row r="11659" spans="1:9" x14ac:dyDescent="0.35">
      <c r="A11659">
        <v>11667</v>
      </c>
      <c r="B11659">
        <v>0</v>
      </c>
      <c r="C11659">
        <v>0.36019000000000001</v>
      </c>
      <c r="D11659">
        <v>199448</v>
      </c>
      <c r="E11659">
        <v>36739</v>
      </c>
      <c r="F11659">
        <v>0</v>
      </c>
      <c r="G11659" s="4" t="s">
        <v>59</v>
      </c>
      <c r="H11659">
        <v>1</v>
      </c>
      <c r="I11659" s="1" t="s">
        <v>28</v>
      </c>
    </row>
    <row r="11660" spans="1:9" x14ac:dyDescent="0.35">
      <c r="A11660">
        <v>11668</v>
      </c>
      <c r="B11660">
        <v>626</v>
      </c>
      <c r="C11660">
        <v>0.57899999999999996</v>
      </c>
      <c r="D11660">
        <v>249119</v>
      </c>
      <c r="E11660">
        <v>23610</v>
      </c>
      <c r="F11660">
        <v>1</v>
      </c>
      <c r="G11660" s="4" t="s">
        <v>64</v>
      </c>
      <c r="H11660">
        <v>3</v>
      </c>
      <c r="I11660" s="1" t="s">
        <v>31</v>
      </c>
    </row>
    <row r="11661" spans="1:9" x14ac:dyDescent="0.35">
      <c r="A11661">
        <v>11669</v>
      </c>
      <c r="B11661">
        <v>0</v>
      </c>
      <c r="C11661">
        <v>0.39058999999999999</v>
      </c>
      <c r="D11661">
        <v>249007</v>
      </c>
      <c r="E11661">
        <v>48278</v>
      </c>
      <c r="F11661">
        <v>0</v>
      </c>
      <c r="G11661" s="4" t="s">
        <v>74</v>
      </c>
      <c r="H11661">
        <v>1</v>
      </c>
      <c r="I11661" s="1" t="s">
        <v>28</v>
      </c>
    </row>
    <row r="11662" spans="1:9" x14ac:dyDescent="0.35">
      <c r="A11662">
        <v>11670</v>
      </c>
      <c r="B11662">
        <v>627</v>
      </c>
      <c r="C11662">
        <v>0.40339999999999998</v>
      </c>
      <c r="D11662">
        <v>223443</v>
      </c>
      <c r="E11662">
        <v>9273</v>
      </c>
      <c r="F11662">
        <v>2</v>
      </c>
      <c r="G11662" s="4" t="s">
        <v>47</v>
      </c>
      <c r="H11662">
        <v>3</v>
      </c>
      <c r="I11662" s="1" t="s">
        <v>31</v>
      </c>
    </row>
    <row r="11663" spans="1:9" x14ac:dyDescent="0.35">
      <c r="A11663">
        <v>11671</v>
      </c>
      <c r="B11663">
        <v>662</v>
      </c>
      <c r="C11663">
        <v>0.38381999999999999</v>
      </c>
      <c r="D11663">
        <v>0</v>
      </c>
      <c r="E11663">
        <v>36339</v>
      </c>
      <c r="F11663">
        <v>3</v>
      </c>
      <c r="G11663" s="4">
        <v>0</v>
      </c>
      <c r="H11663">
        <v>1</v>
      </c>
      <c r="I11663" s="1" t="s">
        <v>28</v>
      </c>
    </row>
    <row r="11664" spans="1:9" x14ac:dyDescent="0.35">
      <c r="A11664">
        <v>11672</v>
      </c>
      <c r="B11664">
        <v>795</v>
      </c>
      <c r="C11664">
        <v>0.26811000000000001</v>
      </c>
      <c r="D11664">
        <v>201037</v>
      </c>
      <c r="E11664">
        <v>42727</v>
      </c>
      <c r="F11664">
        <v>4</v>
      </c>
      <c r="G11664" s="4" t="s">
        <v>73</v>
      </c>
      <c r="H11664">
        <v>1</v>
      </c>
      <c r="I11664" s="1" t="s">
        <v>28</v>
      </c>
    </row>
    <row r="11665" spans="1:9" x14ac:dyDescent="0.35">
      <c r="A11665">
        <v>11673</v>
      </c>
      <c r="B11665">
        <v>601</v>
      </c>
      <c r="C11665">
        <v>0.15515999999999999</v>
      </c>
      <c r="D11665">
        <v>287950</v>
      </c>
      <c r="E11665">
        <v>27822</v>
      </c>
      <c r="F11665">
        <v>3</v>
      </c>
      <c r="G11665" s="4" t="s">
        <v>39</v>
      </c>
      <c r="H11665">
        <v>2</v>
      </c>
      <c r="I11665" s="1" t="s">
        <v>31</v>
      </c>
    </row>
    <row r="11666" spans="1:9" x14ac:dyDescent="0.35">
      <c r="A11666">
        <v>11674</v>
      </c>
      <c r="B11666">
        <v>738</v>
      </c>
      <c r="C11666">
        <v>0.21035999999999999</v>
      </c>
      <c r="D11666">
        <v>167300</v>
      </c>
      <c r="E11666">
        <v>37843</v>
      </c>
      <c r="F11666">
        <v>2</v>
      </c>
      <c r="G11666" s="4" t="s">
        <v>35</v>
      </c>
      <c r="H11666">
        <v>1</v>
      </c>
      <c r="I11666" s="1" t="s">
        <v>28</v>
      </c>
    </row>
    <row r="11667" spans="1:9" x14ac:dyDescent="0.35">
      <c r="A11667">
        <v>11675</v>
      </c>
      <c r="B11667">
        <v>683</v>
      </c>
      <c r="C11667">
        <v>0.19725000000000001</v>
      </c>
      <c r="D11667">
        <v>278183</v>
      </c>
      <c r="E11667">
        <v>37211</v>
      </c>
      <c r="F11667">
        <v>0</v>
      </c>
      <c r="G11667" s="4" t="s">
        <v>33</v>
      </c>
      <c r="H11667">
        <v>0</v>
      </c>
      <c r="I11667" s="1" t="s">
        <v>34</v>
      </c>
    </row>
    <row r="11668" spans="1:9" x14ac:dyDescent="0.35">
      <c r="A11668">
        <v>11676</v>
      </c>
      <c r="B11668">
        <v>744</v>
      </c>
      <c r="C11668">
        <v>0.32507999999999998</v>
      </c>
      <c r="D11668">
        <v>175406</v>
      </c>
      <c r="E11668">
        <v>21441</v>
      </c>
      <c r="F11668">
        <v>1</v>
      </c>
      <c r="G11668" s="4" t="s">
        <v>36</v>
      </c>
      <c r="H11668">
        <v>1</v>
      </c>
      <c r="I11668" s="1" t="s">
        <v>28</v>
      </c>
    </row>
    <row r="11669" spans="1:9" x14ac:dyDescent="0.35">
      <c r="A11669">
        <v>11677</v>
      </c>
      <c r="B11669">
        <v>664</v>
      </c>
      <c r="C11669">
        <v>0.59657000000000004</v>
      </c>
      <c r="D11669">
        <v>197180</v>
      </c>
      <c r="E11669">
        <v>36435</v>
      </c>
      <c r="F11669">
        <v>3</v>
      </c>
      <c r="G11669" s="4" t="s">
        <v>59</v>
      </c>
      <c r="H11669">
        <v>2</v>
      </c>
      <c r="I11669" s="1" t="s">
        <v>31</v>
      </c>
    </row>
    <row r="11670" spans="1:9" x14ac:dyDescent="0.35">
      <c r="A11670">
        <v>11678</v>
      </c>
      <c r="B11670">
        <v>732</v>
      </c>
      <c r="C11670">
        <v>0.39495999999999998</v>
      </c>
      <c r="D11670">
        <v>150593</v>
      </c>
      <c r="E11670">
        <v>8277</v>
      </c>
      <c r="F11670">
        <v>3</v>
      </c>
      <c r="G11670" s="4" t="s">
        <v>54</v>
      </c>
      <c r="H11670">
        <v>1</v>
      </c>
      <c r="I11670" s="1" t="s">
        <v>28</v>
      </c>
    </row>
    <row r="11671" spans="1:9" x14ac:dyDescent="0.35">
      <c r="A11671">
        <v>11679</v>
      </c>
      <c r="B11671">
        <v>666</v>
      </c>
      <c r="C11671">
        <v>0.17174</v>
      </c>
      <c r="D11671">
        <v>292178</v>
      </c>
      <c r="E11671">
        <v>22461</v>
      </c>
      <c r="F11671">
        <v>1</v>
      </c>
      <c r="G11671" s="4" t="s">
        <v>43</v>
      </c>
      <c r="H11671">
        <v>1</v>
      </c>
      <c r="I11671" s="1" t="s">
        <v>28</v>
      </c>
    </row>
    <row r="11672" spans="1:9" x14ac:dyDescent="0.35">
      <c r="A11672">
        <v>11680</v>
      </c>
      <c r="B11672">
        <v>764</v>
      </c>
      <c r="C11672">
        <v>0.42937999999999998</v>
      </c>
      <c r="D11672">
        <v>47723</v>
      </c>
      <c r="E11672">
        <v>33094</v>
      </c>
      <c r="F11672">
        <v>4</v>
      </c>
      <c r="G11672" s="4" t="s">
        <v>72</v>
      </c>
      <c r="H11672">
        <v>2</v>
      </c>
      <c r="I11672" s="1" t="s">
        <v>31</v>
      </c>
    </row>
    <row r="11673" spans="1:9" x14ac:dyDescent="0.35">
      <c r="A11673">
        <v>11681</v>
      </c>
      <c r="B11673">
        <v>732</v>
      </c>
      <c r="C11673">
        <v>0.47084999999999999</v>
      </c>
      <c r="D11673">
        <v>84503</v>
      </c>
      <c r="E11673">
        <v>48783</v>
      </c>
      <c r="F11673">
        <v>1</v>
      </c>
      <c r="G11673" s="4" t="s">
        <v>108</v>
      </c>
      <c r="H11673">
        <v>2</v>
      </c>
      <c r="I11673" s="1" t="s">
        <v>31</v>
      </c>
    </row>
    <row r="11674" spans="1:9" x14ac:dyDescent="0.35">
      <c r="A11674">
        <v>11682</v>
      </c>
      <c r="B11674">
        <v>717</v>
      </c>
      <c r="C11674">
        <v>0.46245999999999998</v>
      </c>
      <c r="D11674">
        <v>161754</v>
      </c>
      <c r="E11674">
        <v>36363</v>
      </c>
      <c r="F11674">
        <v>2</v>
      </c>
      <c r="G11674" s="4" t="s">
        <v>52</v>
      </c>
      <c r="H11674">
        <v>2</v>
      </c>
      <c r="I11674" s="1" t="s">
        <v>31</v>
      </c>
    </row>
    <row r="11675" spans="1:9" x14ac:dyDescent="0.35">
      <c r="A11675">
        <v>11683</v>
      </c>
      <c r="B11675">
        <v>606</v>
      </c>
      <c r="C11675">
        <v>0.4133</v>
      </c>
      <c r="D11675">
        <v>145417</v>
      </c>
      <c r="E11675">
        <v>9084</v>
      </c>
      <c r="F11675">
        <v>1</v>
      </c>
      <c r="G11675" s="4" t="s">
        <v>48</v>
      </c>
      <c r="H11675">
        <v>3</v>
      </c>
      <c r="I11675" s="1" t="s">
        <v>31</v>
      </c>
    </row>
    <row r="11676" spans="1:9" x14ac:dyDescent="0.35">
      <c r="A11676">
        <v>11684</v>
      </c>
      <c r="B11676">
        <v>700</v>
      </c>
      <c r="C11676">
        <v>0.18475</v>
      </c>
      <c r="D11676">
        <v>293641</v>
      </c>
      <c r="E11676">
        <v>33278</v>
      </c>
      <c r="F11676">
        <v>4</v>
      </c>
      <c r="G11676" s="4" t="s">
        <v>60</v>
      </c>
      <c r="H11676">
        <v>1</v>
      </c>
      <c r="I11676" s="1" t="s">
        <v>28</v>
      </c>
    </row>
    <row r="11677" spans="1:9" x14ac:dyDescent="0.35">
      <c r="A11677">
        <v>11685</v>
      </c>
      <c r="B11677">
        <v>641</v>
      </c>
      <c r="C11677">
        <v>0.27113999999999999</v>
      </c>
      <c r="D11677">
        <v>245462</v>
      </c>
      <c r="E11677">
        <v>0</v>
      </c>
      <c r="F11677">
        <v>3</v>
      </c>
      <c r="G11677" s="4">
        <v>0</v>
      </c>
      <c r="H11677">
        <v>2</v>
      </c>
      <c r="I11677" s="1" t="s">
        <v>31</v>
      </c>
    </row>
    <row r="11678" spans="1:9" x14ac:dyDescent="0.35">
      <c r="A11678">
        <v>11686</v>
      </c>
      <c r="B11678">
        <v>714</v>
      </c>
      <c r="C11678">
        <v>0.15178</v>
      </c>
      <c r="D11678">
        <v>0</v>
      </c>
      <c r="E11678">
        <v>0</v>
      </c>
      <c r="F11678">
        <v>0</v>
      </c>
      <c r="G11678" s="4">
        <v>0</v>
      </c>
      <c r="H11678">
        <v>0</v>
      </c>
      <c r="I11678" s="1" t="s">
        <v>34</v>
      </c>
    </row>
    <row r="11679" spans="1:9" x14ac:dyDescent="0.35">
      <c r="A11679">
        <v>11687</v>
      </c>
      <c r="B11679">
        <v>726</v>
      </c>
      <c r="C11679">
        <v>0.24228</v>
      </c>
      <c r="D11679">
        <v>296192</v>
      </c>
      <c r="E11679">
        <v>6049</v>
      </c>
      <c r="F11679">
        <v>3</v>
      </c>
      <c r="G11679" s="4" t="s">
        <v>51</v>
      </c>
      <c r="H11679">
        <v>1</v>
      </c>
      <c r="I11679" s="1" t="s">
        <v>28</v>
      </c>
    </row>
    <row r="11680" spans="1:9" x14ac:dyDescent="0.35">
      <c r="A11680">
        <v>11688</v>
      </c>
      <c r="B11680">
        <v>0</v>
      </c>
      <c r="C11680">
        <v>0.23113</v>
      </c>
      <c r="D11680">
        <v>159359</v>
      </c>
      <c r="E11680">
        <v>9839</v>
      </c>
      <c r="F11680">
        <v>0</v>
      </c>
      <c r="G11680" s="4" t="s">
        <v>48</v>
      </c>
      <c r="H11680">
        <v>1</v>
      </c>
      <c r="I11680" s="1" t="s">
        <v>28</v>
      </c>
    </row>
    <row r="11681" spans="1:9" x14ac:dyDescent="0.35">
      <c r="A11681">
        <v>11689</v>
      </c>
      <c r="B11681">
        <v>0</v>
      </c>
      <c r="C11681">
        <v>0.58528999999999998</v>
      </c>
      <c r="D11681">
        <v>251701</v>
      </c>
      <c r="E11681">
        <v>8604</v>
      </c>
      <c r="F11681">
        <v>0</v>
      </c>
      <c r="G11681" s="4" t="s">
        <v>79</v>
      </c>
      <c r="H11681">
        <v>2</v>
      </c>
      <c r="I11681" s="1" t="s">
        <v>31</v>
      </c>
    </row>
    <row r="11682" spans="1:9" x14ac:dyDescent="0.35">
      <c r="A11682">
        <v>11690</v>
      </c>
      <c r="B11682">
        <v>689</v>
      </c>
      <c r="C11682">
        <v>0.38925999999999999</v>
      </c>
      <c r="D11682">
        <v>115327</v>
      </c>
      <c r="E11682">
        <v>18241</v>
      </c>
      <c r="F11682">
        <v>3</v>
      </c>
      <c r="G11682" s="4" t="s">
        <v>58</v>
      </c>
      <c r="H11682">
        <v>1</v>
      </c>
      <c r="I11682" s="1" t="s">
        <v>28</v>
      </c>
    </row>
    <row r="11683" spans="1:9" x14ac:dyDescent="0.35">
      <c r="A11683">
        <v>11691</v>
      </c>
      <c r="B11683">
        <v>607</v>
      </c>
      <c r="C11683">
        <v>0.30631999999999998</v>
      </c>
      <c r="D11683">
        <v>0</v>
      </c>
      <c r="E11683">
        <v>43343</v>
      </c>
      <c r="F11683">
        <v>0</v>
      </c>
      <c r="G11683" s="4">
        <v>0</v>
      </c>
      <c r="H11683">
        <v>1</v>
      </c>
      <c r="I11683" s="1" t="s">
        <v>28</v>
      </c>
    </row>
    <row r="11684" spans="1:9" x14ac:dyDescent="0.35">
      <c r="A11684">
        <v>11692</v>
      </c>
      <c r="B11684">
        <v>610</v>
      </c>
      <c r="C11684">
        <v>0.51395999999999997</v>
      </c>
      <c r="D11684">
        <v>0</v>
      </c>
      <c r="E11684">
        <v>38085</v>
      </c>
      <c r="F11684">
        <v>1</v>
      </c>
      <c r="G11684" s="4">
        <v>0</v>
      </c>
      <c r="H11684">
        <v>3</v>
      </c>
      <c r="I11684" s="1" t="s">
        <v>31</v>
      </c>
    </row>
    <row r="11685" spans="1:9" x14ac:dyDescent="0.35">
      <c r="A11685">
        <v>11693</v>
      </c>
      <c r="B11685">
        <v>798</v>
      </c>
      <c r="C11685">
        <v>0.10029</v>
      </c>
      <c r="D11685">
        <v>154497</v>
      </c>
      <c r="E11685">
        <v>0</v>
      </c>
      <c r="F11685">
        <v>0</v>
      </c>
      <c r="G11685" s="4">
        <v>0</v>
      </c>
      <c r="H11685">
        <v>0</v>
      </c>
      <c r="I11685" s="1" t="s">
        <v>34</v>
      </c>
    </row>
    <row r="11686" spans="1:9" x14ac:dyDescent="0.35">
      <c r="A11686">
        <v>11694</v>
      </c>
      <c r="B11686">
        <v>603</v>
      </c>
      <c r="C11686">
        <v>0.58733999999999997</v>
      </c>
      <c r="D11686">
        <v>0</v>
      </c>
      <c r="E11686">
        <v>14097</v>
      </c>
      <c r="F11686">
        <v>0</v>
      </c>
      <c r="G11686" s="4">
        <v>0</v>
      </c>
      <c r="H11686">
        <v>2</v>
      </c>
      <c r="I11686" s="1" t="s">
        <v>31</v>
      </c>
    </row>
    <row r="11687" spans="1:9" x14ac:dyDescent="0.35">
      <c r="A11687">
        <v>11695</v>
      </c>
      <c r="B11687">
        <v>788</v>
      </c>
      <c r="C11687">
        <v>0.4975</v>
      </c>
      <c r="D11687">
        <v>82437</v>
      </c>
      <c r="E11687">
        <v>10965</v>
      </c>
      <c r="F11687">
        <v>0</v>
      </c>
      <c r="G11687" s="4" t="s">
        <v>33</v>
      </c>
      <c r="H11687">
        <v>1</v>
      </c>
      <c r="I11687" s="1" t="s">
        <v>28</v>
      </c>
    </row>
    <row r="11688" spans="1:9" x14ac:dyDescent="0.35">
      <c r="A11688">
        <v>11696</v>
      </c>
      <c r="B11688">
        <v>702</v>
      </c>
      <c r="C11688">
        <v>0.49547999999999998</v>
      </c>
      <c r="D11688">
        <v>0</v>
      </c>
      <c r="E11688">
        <v>0</v>
      </c>
      <c r="F11688">
        <v>4</v>
      </c>
      <c r="G11688" s="4">
        <v>0</v>
      </c>
      <c r="H11688">
        <v>2</v>
      </c>
      <c r="I11688" s="1" t="s">
        <v>31</v>
      </c>
    </row>
    <row r="11689" spans="1:9" x14ac:dyDescent="0.35">
      <c r="A11689">
        <v>11697</v>
      </c>
      <c r="B11689">
        <v>653</v>
      </c>
      <c r="C11689">
        <v>0.59931000000000001</v>
      </c>
      <c r="D11689">
        <v>292764</v>
      </c>
      <c r="E11689">
        <v>19103</v>
      </c>
      <c r="F11689">
        <v>4</v>
      </c>
      <c r="G11689" s="4" t="s">
        <v>49</v>
      </c>
      <c r="H11689">
        <v>2</v>
      </c>
      <c r="I11689" s="1" t="s">
        <v>31</v>
      </c>
    </row>
    <row r="11690" spans="1:9" x14ac:dyDescent="0.35">
      <c r="A11690">
        <v>11698</v>
      </c>
      <c r="B11690">
        <v>777</v>
      </c>
      <c r="C11690">
        <v>0.32818000000000003</v>
      </c>
      <c r="D11690">
        <v>265542</v>
      </c>
      <c r="E11690">
        <v>31118</v>
      </c>
      <c r="F11690">
        <v>4</v>
      </c>
      <c r="G11690" s="4" t="s">
        <v>36</v>
      </c>
      <c r="H11690">
        <v>1</v>
      </c>
      <c r="I11690" s="1" t="s">
        <v>28</v>
      </c>
    </row>
    <row r="11691" spans="1:9" x14ac:dyDescent="0.35">
      <c r="A11691">
        <v>11699</v>
      </c>
      <c r="B11691">
        <v>0</v>
      </c>
      <c r="C11691">
        <v>0.25602000000000003</v>
      </c>
      <c r="D11691">
        <v>275204</v>
      </c>
      <c r="E11691">
        <v>0</v>
      </c>
      <c r="F11691">
        <v>4</v>
      </c>
      <c r="G11691" s="4">
        <v>0</v>
      </c>
      <c r="H11691">
        <v>2</v>
      </c>
      <c r="I11691" s="1" t="s">
        <v>31</v>
      </c>
    </row>
    <row r="11692" spans="1:9" x14ac:dyDescent="0.35">
      <c r="A11692">
        <v>11700</v>
      </c>
      <c r="B11692">
        <v>637</v>
      </c>
      <c r="C11692">
        <v>0.33499000000000001</v>
      </c>
      <c r="D11692">
        <v>177249</v>
      </c>
      <c r="E11692">
        <v>13718</v>
      </c>
      <c r="F11692">
        <v>0</v>
      </c>
      <c r="G11692" s="4" t="s">
        <v>43</v>
      </c>
      <c r="H11692">
        <v>1</v>
      </c>
      <c r="I11692" s="1" t="s">
        <v>28</v>
      </c>
    </row>
    <row r="11693" spans="1:9" x14ac:dyDescent="0.35">
      <c r="A11693">
        <v>11701</v>
      </c>
      <c r="B11693">
        <v>795</v>
      </c>
      <c r="C11693">
        <v>0.26127</v>
      </c>
      <c r="D11693">
        <v>198484</v>
      </c>
      <c r="E11693">
        <v>18298</v>
      </c>
      <c r="F11693">
        <v>4</v>
      </c>
      <c r="G11693" s="4" t="s">
        <v>64</v>
      </c>
      <c r="H11693">
        <v>1</v>
      </c>
      <c r="I11693" s="1" t="s">
        <v>28</v>
      </c>
    </row>
    <row r="11694" spans="1:9" x14ac:dyDescent="0.35">
      <c r="A11694">
        <v>11702</v>
      </c>
      <c r="B11694">
        <v>736</v>
      </c>
      <c r="C11694">
        <v>0.53181</v>
      </c>
      <c r="D11694">
        <v>155368</v>
      </c>
      <c r="E11694">
        <v>46111</v>
      </c>
      <c r="F11694">
        <v>1</v>
      </c>
      <c r="G11694" s="4" t="s">
        <v>89</v>
      </c>
      <c r="H11694">
        <v>2</v>
      </c>
      <c r="I11694" s="1" t="s">
        <v>31</v>
      </c>
    </row>
    <row r="11695" spans="1:9" x14ac:dyDescent="0.35">
      <c r="A11695">
        <v>11703</v>
      </c>
      <c r="B11695">
        <v>718</v>
      </c>
      <c r="C11695">
        <v>0.39008999999999999</v>
      </c>
      <c r="D11695">
        <v>222828</v>
      </c>
      <c r="E11695">
        <v>45407</v>
      </c>
      <c r="F11695">
        <v>3</v>
      </c>
      <c r="G11695" s="4" t="s">
        <v>30</v>
      </c>
      <c r="H11695">
        <v>1</v>
      </c>
      <c r="I11695" s="1" t="s">
        <v>28</v>
      </c>
    </row>
    <row r="11696" spans="1:9" x14ac:dyDescent="0.35">
      <c r="A11696">
        <v>11704</v>
      </c>
      <c r="B11696">
        <v>636</v>
      </c>
      <c r="C11696">
        <v>0.53283999999999998</v>
      </c>
      <c r="D11696">
        <v>270510</v>
      </c>
      <c r="E11696">
        <v>44374</v>
      </c>
      <c r="F11696">
        <v>0</v>
      </c>
      <c r="G11696" s="4" t="s">
        <v>58</v>
      </c>
      <c r="H11696">
        <v>2</v>
      </c>
      <c r="I11696" s="1" t="s">
        <v>31</v>
      </c>
    </row>
    <row r="11697" spans="1:9" x14ac:dyDescent="0.35">
      <c r="A11697">
        <v>11705</v>
      </c>
      <c r="B11697">
        <v>675</v>
      </c>
      <c r="C11697">
        <v>0.55562</v>
      </c>
      <c r="D11697">
        <v>0</v>
      </c>
      <c r="E11697">
        <v>17736</v>
      </c>
      <c r="F11697">
        <v>1</v>
      </c>
      <c r="G11697" s="4">
        <v>0</v>
      </c>
      <c r="H11697">
        <v>2</v>
      </c>
      <c r="I11697" s="1" t="s">
        <v>31</v>
      </c>
    </row>
    <row r="11698" spans="1:9" x14ac:dyDescent="0.35">
      <c r="A11698">
        <v>11706</v>
      </c>
      <c r="B11698">
        <v>0</v>
      </c>
      <c r="C11698">
        <v>0.12631999999999999</v>
      </c>
      <c r="D11698">
        <v>146258</v>
      </c>
      <c r="E11698">
        <v>41245</v>
      </c>
      <c r="F11698">
        <v>3</v>
      </c>
      <c r="G11698" s="4" t="s">
        <v>70</v>
      </c>
      <c r="H11698">
        <v>2</v>
      </c>
      <c r="I11698" s="1" t="s">
        <v>31</v>
      </c>
    </row>
    <row r="11699" spans="1:9" x14ac:dyDescent="0.35">
      <c r="A11699">
        <v>11707</v>
      </c>
      <c r="B11699">
        <v>756</v>
      </c>
      <c r="C11699">
        <v>0.51112999999999997</v>
      </c>
      <c r="D11699">
        <v>200396</v>
      </c>
      <c r="E11699">
        <v>37068</v>
      </c>
      <c r="F11699">
        <v>0</v>
      </c>
      <c r="G11699" s="4" t="s">
        <v>59</v>
      </c>
      <c r="H11699">
        <v>1</v>
      </c>
      <c r="I11699" s="1" t="s">
        <v>28</v>
      </c>
    </row>
    <row r="11700" spans="1:9" x14ac:dyDescent="0.35">
      <c r="A11700">
        <v>11708</v>
      </c>
      <c r="B11700">
        <v>702</v>
      </c>
      <c r="C11700">
        <v>0.24165</v>
      </c>
      <c r="D11700">
        <v>81056</v>
      </c>
      <c r="E11700">
        <v>0</v>
      </c>
      <c r="F11700">
        <v>0</v>
      </c>
      <c r="G11700" s="4">
        <v>0</v>
      </c>
      <c r="H11700">
        <v>0</v>
      </c>
      <c r="I11700" s="1" t="s">
        <v>34</v>
      </c>
    </row>
    <row r="11701" spans="1:9" x14ac:dyDescent="0.35">
      <c r="A11701">
        <v>11709</v>
      </c>
      <c r="B11701">
        <v>666</v>
      </c>
      <c r="C11701">
        <v>0.55793999999999999</v>
      </c>
      <c r="D11701">
        <v>257851</v>
      </c>
      <c r="E11701">
        <v>16696</v>
      </c>
      <c r="F11701">
        <v>0</v>
      </c>
      <c r="G11701" s="4" t="s">
        <v>48</v>
      </c>
      <c r="H11701">
        <v>1</v>
      </c>
      <c r="I11701" s="1" t="s">
        <v>28</v>
      </c>
    </row>
    <row r="11702" spans="1:9" x14ac:dyDescent="0.35">
      <c r="A11702">
        <v>11710</v>
      </c>
      <c r="B11702">
        <v>711</v>
      </c>
      <c r="C11702">
        <v>0.33444000000000002</v>
      </c>
      <c r="D11702">
        <v>197566</v>
      </c>
      <c r="E11702">
        <v>27240</v>
      </c>
      <c r="F11702">
        <v>4</v>
      </c>
      <c r="G11702" s="4" t="s">
        <v>67</v>
      </c>
      <c r="H11702">
        <v>1</v>
      </c>
      <c r="I11702" s="1" t="s">
        <v>28</v>
      </c>
    </row>
    <row r="11703" spans="1:9" x14ac:dyDescent="0.35">
      <c r="A11703">
        <v>11711</v>
      </c>
      <c r="B11703">
        <v>628</v>
      </c>
      <c r="C11703">
        <v>0.36294999999999999</v>
      </c>
      <c r="D11703">
        <v>70525</v>
      </c>
      <c r="E11703">
        <v>5815</v>
      </c>
      <c r="F11703">
        <v>0</v>
      </c>
      <c r="G11703" s="4" t="s">
        <v>43</v>
      </c>
      <c r="H11703">
        <v>1</v>
      </c>
      <c r="I11703" s="1" t="s">
        <v>28</v>
      </c>
    </row>
    <row r="11704" spans="1:9" x14ac:dyDescent="0.35">
      <c r="A11704">
        <v>11712</v>
      </c>
      <c r="B11704">
        <v>624</v>
      </c>
      <c r="C11704">
        <v>0.54452999999999996</v>
      </c>
      <c r="D11704">
        <v>105532</v>
      </c>
      <c r="E11704">
        <v>27336</v>
      </c>
      <c r="F11704">
        <v>4</v>
      </c>
      <c r="G11704" s="4" t="s">
        <v>44</v>
      </c>
      <c r="H11704">
        <v>3</v>
      </c>
      <c r="I11704" s="1" t="s">
        <v>31</v>
      </c>
    </row>
    <row r="11705" spans="1:9" x14ac:dyDescent="0.35">
      <c r="A11705">
        <v>11713</v>
      </c>
      <c r="B11705">
        <v>655</v>
      </c>
      <c r="C11705">
        <v>0.30943999999999999</v>
      </c>
      <c r="D11705">
        <v>153078</v>
      </c>
      <c r="E11705">
        <v>39878</v>
      </c>
      <c r="F11705">
        <v>2</v>
      </c>
      <c r="G11705" s="4" t="s">
        <v>44</v>
      </c>
      <c r="H11705">
        <v>1</v>
      </c>
      <c r="I11705" s="1" t="s">
        <v>28</v>
      </c>
    </row>
    <row r="11706" spans="1:9" x14ac:dyDescent="0.35">
      <c r="A11706">
        <v>11714</v>
      </c>
      <c r="B11706">
        <v>701</v>
      </c>
      <c r="C11706">
        <v>0.34388000000000002</v>
      </c>
      <c r="D11706">
        <v>31332</v>
      </c>
      <c r="E11706">
        <v>22887</v>
      </c>
      <c r="F11706">
        <v>4</v>
      </c>
      <c r="G11706" s="4" t="s">
        <v>55</v>
      </c>
      <c r="H11706">
        <v>1</v>
      </c>
      <c r="I11706" s="1" t="s">
        <v>28</v>
      </c>
    </row>
    <row r="11707" spans="1:9" x14ac:dyDescent="0.35">
      <c r="A11707">
        <v>11715</v>
      </c>
      <c r="B11707">
        <v>661</v>
      </c>
      <c r="C11707">
        <v>0.51907999999999999</v>
      </c>
      <c r="D11707">
        <v>30590</v>
      </c>
      <c r="E11707">
        <v>0</v>
      </c>
      <c r="F11707">
        <v>0</v>
      </c>
      <c r="G11707" s="4">
        <v>0</v>
      </c>
      <c r="H11707">
        <v>1</v>
      </c>
      <c r="I11707" s="1" t="s">
        <v>28</v>
      </c>
    </row>
    <row r="11708" spans="1:9" x14ac:dyDescent="0.35">
      <c r="A11708">
        <v>11716</v>
      </c>
      <c r="B11708">
        <v>702</v>
      </c>
      <c r="C11708">
        <v>0.15926000000000001</v>
      </c>
      <c r="D11708">
        <v>110915</v>
      </c>
      <c r="E11708">
        <v>35544</v>
      </c>
      <c r="F11708">
        <v>0</v>
      </c>
      <c r="G11708" s="4" t="s">
        <v>76</v>
      </c>
      <c r="H11708">
        <v>0</v>
      </c>
      <c r="I11708" s="1" t="s">
        <v>34</v>
      </c>
    </row>
    <row r="11709" spans="1:9" x14ac:dyDescent="0.35">
      <c r="A11709">
        <v>11717</v>
      </c>
      <c r="B11709">
        <v>798</v>
      </c>
      <c r="C11709">
        <v>0.1784</v>
      </c>
      <c r="D11709">
        <v>142712</v>
      </c>
      <c r="E11709">
        <v>36066</v>
      </c>
      <c r="F11709">
        <v>3</v>
      </c>
      <c r="G11709" s="4" t="s">
        <v>57</v>
      </c>
      <c r="H11709">
        <v>1</v>
      </c>
      <c r="I11709" s="1" t="s">
        <v>28</v>
      </c>
    </row>
    <row r="11710" spans="1:9" x14ac:dyDescent="0.35">
      <c r="A11710">
        <v>11718</v>
      </c>
      <c r="B11710">
        <v>712</v>
      </c>
      <c r="C11710">
        <v>0.58265</v>
      </c>
      <c r="D11710">
        <v>58145</v>
      </c>
      <c r="E11710">
        <v>46000</v>
      </c>
      <c r="F11710">
        <v>2</v>
      </c>
      <c r="G11710" s="4" t="s">
        <v>118</v>
      </c>
      <c r="H11710">
        <v>2</v>
      </c>
      <c r="I11710" s="1" t="s">
        <v>31</v>
      </c>
    </row>
    <row r="11711" spans="1:9" x14ac:dyDescent="0.35">
      <c r="A11711">
        <v>11719</v>
      </c>
      <c r="B11711">
        <v>618</v>
      </c>
      <c r="C11711">
        <v>0.41182000000000002</v>
      </c>
      <c r="D11711">
        <v>96127</v>
      </c>
      <c r="E11711">
        <v>0</v>
      </c>
      <c r="F11711">
        <v>0</v>
      </c>
      <c r="G11711" s="4">
        <v>0</v>
      </c>
      <c r="H11711">
        <v>2</v>
      </c>
      <c r="I11711" s="1" t="s">
        <v>31</v>
      </c>
    </row>
    <row r="11712" spans="1:9" x14ac:dyDescent="0.35">
      <c r="A11712">
        <v>11720</v>
      </c>
      <c r="B11712">
        <v>726</v>
      </c>
      <c r="C11712">
        <v>0.17676</v>
      </c>
      <c r="D11712">
        <v>90255</v>
      </c>
      <c r="E11712">
        <v>8646</v>
      </c>
      <c r="F11712">
        <v>4</v>
      </c>
      <c r="G11712" s="4" t="s">
        <v>39</v>
      </c>
      <c r="H11712">
        <v>1</v>
      </c>
      <c r="I11712" s="1" t="s">
        <v>28</v>
      </c>
    </row>
    <row r="11713" spans="1:9" x14ac:dyDescent="0.35">
      <c r="A11713">
        <v>11721</v>
      </c>
      <c r="B11713">
        <v>0</v>
      </c>
      <c r="C11713">
        <v>0.20981</v>
      </c>
      <c r="D11713">
        <v>26169</v>
      </c>
      <c r="E11713">
        <v>0</v>
      </c>
      <c r="F11713">
        <v>4</v>
      </c>
      <c r="G11713" s="4">
        <v>0</v>
      </c>
      <c r="H11713">
        <v>2</v>
      </c>
      <c r="I11713" s="1" t="s">
        <v>31</v>
      </c>
    </row>
    <row r="11714" spans="1:9" x14ac:dyDescent="0.35">
      <c r="A11714">
        <v>11722</v>
      </c>
      <c r="B11714">
        <v>0</v>
      </c>
      <c r="C11714">
        <v>0.17962</v>
      </c>
      <c r="D11714">
        <v>75431</v>
      </c>
      <c r="E11714">
        <v>14829</v>
      </c>
      <c r="F11714">
        <v>3</v>
      </c>
      <c r="G11714" s="4" t="s">
        <v>30</v>
      </c>
      <c r="H11714">
        <v>2</v>
      </c>
      <c r="I11714" s="1" t="s">
        <v>31</v>
      </c>
    </row>
    <row r="11715" spans="1:9" x14ac:dyDescent="0.35">
      <c r="A11715">
        <v>11723</v>
      </c>
      <c r="B11715">
        <v>700</v>
      </c>
      <c r="C11715">
        <v>0.12956000000000001</v>
      </c>
      <c r="D11715">
        <v>206059</v>
      </c>
      <c r="E11715">
        <v>17865</v>
      </c>
      <c r="F11715">
        <v>3</v>
      </c>
      <c r="G11715" s="4" t="s">
        <v>64</v>
      </c>
      <c r="H11715">
        <v>1</v>
      </c>
      <c r="I11715" s="1" t="s">
        <v>28</v>
      </c>
    </row>
    <row r="11716" spans="1:9" x14ac:dyDescent="0.35">
      <c r="A11716">
        <v>11724</v>
      </c>
      <c r="B11716">
        <v>718</v>
      </c>
      <c r="C11716">
        <v>0.47337000000000001</v>
      </c>
      <c r="D11716">
        <v>119912</v>
      </c>
      <c r="E11716">
        <v>11063</v>
      </c>
      <c r="F11716">
        <v>3</v>
      </c>
      <c r="G11716" s="4" t="s">
        <v>64</v>
      </c>
      <c r="H11716">
        <v>2</v>
      </c>
      <c r="I11716" s="1" t="s">
        <v>31</v>
      </c>
    </row>
    <row r="11717" spans="1:9" x14ac:dyDescent="0.35">
      <c r="A11717">
        <v>11725</v>
      </c>
      <c r="B11717">
        <v>649</v>
      </c>
      <c r="C11717">
        <v>0.46738000000000002</v>
      </c>
      <c r="D11717">
        <v>61086</v>
      </c>
      <c r="E11717">
        <v>44244</v>
      </c>
      <c r="F11717">
        <v>4</v>
      </c>
      <c r="G11717" s="4" t="s">
        <v>63</v>
      </c>
      <c r="H11717">
        <v>3</v>
      </c>
      <c r="I11717" s="1" t="s">
        <v>31</v>
      </c>
    </row>
    <row r="11718" spans="1:9" x14ac:dyDescent="0.35">
      <c r="A11718">
        <v>11726</v>
      </c>
      <c r="B11718">
        <v>701</v>
      </c>
      <c r="C11718">
        <v>0.45835999999999999</v>
      </c>
      <c r="D11718">
        <v>46402</v>
      </c>
      <c r="E11718">
        <v>14768</v>
      </c>
      <c r="F11718">
        <v>1</v>
      </c>
      <c r="G11718" s="4" t="s">
        <v>76</v>
      </c>
      <c r="H11718">
        <v>2</v>
      </c>
      <c r="I11718" s="1" t="s">
        <v>31</v>
      </c>
    </row>
    <row r="11719" spans="1:9" x14ac:dyDescent="0.35">
      <c r="A11719">
        <v>11727</v>
      </c>
      <c r="B11719">
        <v>688</v>
      </c>
      <c r="C11719">
        <v>0.17630000000000001</v>
      </c>
      <c r="D11719">
        <v>31604</v>
      </c>
      <c r="E11719">
        <v>0</v>
      </c>
      <c r="F11719">
        <v>3</v>
      </c>
      <c r="G11719" s="4">
        <v>0</v>
      </c>
      <c r="H11719">
        <v>1</v>
      </c>
      <c r="I11719" s="1" t="s">
        <v>28</v>
      </c>
    </row>
    <row r="11720" spans="1:9" x14ac:dyDescent="0.35">
      <c r="A11720">
        <v>11728</v>
      </c>
      <c r="B11720">
        <v>707</v>
      </c>
      <c r="C11720">
        <v>0.15537999999999999</v>
      </c>
      <c r="D11720">
        <v>227648</v>
      </c>
      <c r="E11720">
        <v>0</v>
      </c>
      <c r="F11720">
        <v>0</v>
      </c>
      <c r="G11720" s="4">
        <v>0</v>
      </c>
      <c r="H11720">
        <v>0</v>
      </c>
      <c r="I11720" s="1" t="s">
        <v>34</v>
      </c>
    </row>
    <row r="11721" spans="1:9" x14ac:dyDescent="0.35">
      <c r="A11721">
        <v>11729</v>
      </c>
      <c r="B11721">
        <v>768</v>
      </c>
      <c r="C11721">
        <v>0.15709999999999999</v>
      </c>
      <c r="D11721">
        <v>0</v>
      </c>
      <c r="E11721">
        <v>28765</v>
      </c>
      <c r="F11721">
        <v>0</v>
      </c>
      <c r="G11721" s="4">
        <v>0</v>
      </c>
      <c r="H11721">
        <v>0</v>
      </c>
      <c r="I11721" s="1" t="s">
        <v>34</v>
      </c>
    </row>
    <row r="11722" spans="1:9" x14ac:dyDescent="0.35">
      <c r="A11722">
        <v>11730</v>
      </c>
      <c r="B11722">
        <v>637</v>
      </c>
      <c r="C11722">
        <v>0.10602</v>
      </c>
      <c r="D11722">
        <v>69050</v>
      </c>
      <c r="E11722">
        <v>37024</v>
      </c>
      <c r="F11722">
        <v>0</v>
      </c>
      <c r="G11722" s="4" t="s">
        <v>113</v>
      </c>
      <c r="H11722">
        <v>1</v>
      </c>
      <c r="I11722" s="1" t="s">
        <v>28</v>
      </c>
    </row>
    <row r="11723" spans="1:9" x14ac:dyDescent="0.35">
      <c r="A11723">
        <v>11731</v>
      </c>
      <c r="B11723">
        <v>667</v>
      </c>
      <c r="C11723">
        <v>0.53066999999999998</v>
      </c>
      <c r="D11723">
        <v>169673</v>
      </c>
      <c r="E11723">
        <v>18347</v>
      </c>
      <c r="F11723">
        <v>0</v>
      </c>
      <c r="G11723" s="4" t="s">
        <v>60</v>
      </c>
      <c r="H11723">
        <v>1</v>
      </c>
      <c r="I11723" s="1" t="s">
        <v>28</v>
      </c>
    </row>
    <row r="11724" spans="1:9" x14ac:dyDescent="0.35">
      <c r="A11724">
        <v>11732</v>
      </c>
      <c r="B11724">
        <v>0</v>
      </c>
      <c r="C11724">
        <v>0.57428000000000001</v>
      </c>
      <c r="D11724">
        <v>40970</v>
      </c>
      <c r="E11724">
        <v>0</v>
      </c>
      <c r="F11724">
        <v>1</v>
      </c>
      <c r="G11724" s="4">
        <v>0</v>
      </c>
      <c r="H11724">
        <v>3</v>
      </c>
      <c r="I11724" s="1" t="s">
        <v>31</v>
      </c>
    </row>
    <row r="11725" spans="1:9" x14ac:dyDescent="0.35">
      <c r="A11725">
        <v>11733</v>
      </c>
      <c r="B11725">
        <v>0</v>
      </c>
      <c r="C11725">
        <v>0.29189999999999999</v>
      </c>
      <c r="D11725">
        <v>195267</v>
      </c>
      <c r="E11725">
        <v>6882</v>
      </c>
      <c r="F11725">
        <v>0</v>
      </c>
      <c r="G11725" s="4" t="s">
        <v>47</v>
      </c>
      <c r="H11725">
        <v>1</v>
      </c>
      <c r="I11725" s="1" t="s">
        <v>28</v>
      </c>
    </row>
    <row r="11726" spans="1:9" x14ac:dyDescent="0.35">
      <c r="A11726">
        <v>11734</v>
      </c>
      <c r="B11726">
        <v>631</v>
      </c>
      <c r="C11726">
        <v>0.36431000000000002</v>
      </c>
      <c r="D11726">
        <v>51552</v>
      </c>
      <c r="E11726">
        <v>0</v>
      </c>
      <c r="F11726">
        <v>1</v>
      </c>
      <c r="G11726" s="4">
        <v>0</v>
      </c>
      <c r="H11726">
        <v>2</v>
      </c>
      <c r="I11726" s="1" t="s">
        <v>31</v>
      </c>
    </row>
    <row r="11727" spans="1:9" x14ac:dyDescent="0.35">
      <c r="A11727">
        <v>11735</v>
      </c>
      <c r="B11727">
        <v>795</v>
      </c>
      <c r="C11727">
        <v>0.38431999999999999</v>
      </c>
      <c r="D11727">
        <v>0</v>
      </c>
      <c r="E11727">
        <v>46136</v>
      </c>
      <c r="F11727">
        <v>0</v>
      </c>
      <c r="G11727" s="4">
        <v>0</v>
      </c>
      <c r="H11727">
        <v>0</v>
      </c>
      <c r="I11727" s="1" t="s">
        <v>34</v>
      </c>
    </row>
    <row r="11728" spans="1:9" x14ac:dyDescent="0.35">
      <c r="A11728">
        <v>11736</v>
      </c>
      <c r="B11728">
        <v>771</v>
      </c>
      <c r="C11728">
        <v>0.38557999999999998</v>
      </c>
      <c r="D11728">
        <v>207283</v>
      </c>
      <c r="E11728">
        <v>15223</v>
      </c>
      <c r="F11728">
        <v>4</v>
      </c>
      <c r="G11728" s="4" t="s">
        <v>49</v>
      </c>
      <c r="H11728">
        <v>1</v>
      </c>
      <c r="I11728" s="1" t="s">
        <v>28</v>
      </c>
    </row>
    <row r="11729" spans="1:9" x14ac:dyDescent="0.35">
      <c r="A11729">
        <v>11737</v>
      </c>
      <c r="B11729">
        <v>619</v>
      </c>
      <c r="C11729">
        <v>0.39278999999999997</v>
      </c>
      <c r="D11729">
        <v>251610</v>
      </c>
      <c r="E11729">
        <v>0</v>
      </c>
      <c r="F11729">
        <v>3</v>
      </c>
      <c r="G11729" s="4">
        <v>0</v>
      </c>
      <c r="H11729">
        <v>2</v>
      </c>
      <c r="I11729" s="1" t="s">
        <v>31</v>
      </c>
    </row>
    <row r="11730" spans="1:9" x14ac:dyDescent="0.35">
      <c r="A11730">
        <v>11738</v>
      </c>
      <c r="B11730">
        <v>779</v>
      </c>
      <c r="C11730">
        <v>0.57701000000000002</v>
      </c>
      <c r="D11730">
        <v>131818</v>
      </c>
      <c r="E11730">
        <v>39096</v>
      </c>
      <c r="F11730">
        <v>4</v>
      </c>
      <c r="G11730" s="4" t="s">
        <v>89</v>
      </c>
      <c r="H11730">
        <v>2</v>
      </c>
      <c r="I11730" s="1" t="s">
        <v>31</v>
      </c>
    </row>
    <row r="11731" spans="1:9" x14ac:dyDescent="0.35">
      <c r="A11731">
        <v>11739</v>
      </c>
      <c r="B11731">
        <v>679</v>
      </c>
      <c r="C11731">
        <v>0.20802000000000001</v>
      </c>
      <c r="D11731">
        <v>87291</v>
      </c>
      <c r="E11731">
        <v>0</v>
      </c>
      <c r="F11731">
        <v>0</v>
      </c>
      <c r="G11731" s="4">
        <v>0</v>
      </c>
      <c r="H11731">
        <v>0</v>
      </c>
      <c r="I11731" s="1" t="s">
        <v>34</v>
      </c>
    </row>
    <row r="11732" spans="1:9" x14ac:dyDescent="0.35">
      <c r="A11732">
        <v>11740</v>
      </c>
      <c r="B11732">
        <v>759</v>
      </c>
      <c r="C11732">
        <v>0.59611999999999998</v>
      </c>
      <c r="D11732">
        <v>139741</v>
      </c>
      <c r="E11732">
        <v>6725</v>
      </c>
      <c r="F11732">
        <v>0</v>
      </c>
      <c r="G11732" s="4" t="s">
        <v>54</v>
      </c>
      <c r="H11732">
        <v>1</v>
      </c>
      <c r="I11732" s="1" t="s">
        <v>28</v>
      </c>
    </row>
    <row r="11733" spans="1:9" x14ac:dyDescent="0.35">
      <c r="A11733">
        <v>11741</v>
      </c>
      <c r="B11733">
        <v>722</v>
      </c>
      <c r="C11733">
        <v>0.45152999999999999</v>
      </c>
      <c r="D11733">
        <v>25004</v>
      </c>
      <c r="E11733">
        <v>0</v>
      </c>
      <c r="F11733">
        <v>0</v>
      </c>
      <c r="G11733" s="4">
        <v>0</v>
      </c>
      <c r="H11733">
        <v>1</v>
      </c>
      <c r="I11733" s="1" t="s">
        <v>28</v>
      </c>
    </row>
    <row r="11734" spans="1:9" x14ac:dyDescent="0.35">
      <c r="A11734">
        <v>11742</v>
      </c>
      <c r="B11734">
        <v>638</v>
      </c>
      <c r="C11734">
        <v>0.32085999999999998</v>
      </c>
      <c r="D11734">
        <v>43401</v>
      </c>
      <c r="E11734">
        <v>0</v>
      </c>
      <c r="F11734">
        <v>0</v>
      </c>
      <c r="G11734" s="4">
        <v>0</v>
      </c>
      <c r="H11734">
        <v>1</v>
      </c>
      <c r="I11734" s="1" t="s">
        <v>28</v>
      </c>
    </row>
    <row r="11735" spans="1:9" x14ac:dyDescent="0.35">
      <c r="A11735">
        <v>11743</v>
      </c>
      <c r="B11735">
        <v>635</v>
      </c>
      <c r="C11735">
        <v>0.53529000000000004</v>
      </c>
      <c r="D11735">
        <v>0</v>
      </c>
      <c r="E11735">
        <v>15846</v>
      </c>
      <c r="F11735">
        <v>3</v>
      </c>
      <c r="G11735" s="4">
        <v>0</v>
      </c>
      <c r="H11735">
        <v>3</v>
      </c>
      <c r="I11735" s="1" t="s">
        <v>31</v>
      </c>
    </row>
    <row r="11736" spans="1:9" x14ac:dyDescent="0.35">
      <c r="A11736">
        <v>11744</v>
      </c>
      <c r="B11736">
        <v>696</v>
      </c>
      <c r="C11736">
        <v>0.1079</v>
      </c>
      <c r="D11736">
        <v>0</v>
      </c>
      <c r="E11736">
        <v>36603</v>
      </c>
      <c r="F11736">
        <v>1</v>
      </c>
      <c r="G11736" s="4">
        <v>0</v>
      </c>
      <c r="H11736">
        <v>1</v>
      </c>
      <c r="I11736" s="1" t="s">
        <v>28</v>
      </c>
    </row>
    <row r="11737" spans="1:9" x14ac:dyDescent="0.35">
      <c r="A11737">
        <v>11745</v>
      </c>
      <c r="B11737">
        <v>718</v>
      </c>
      <c r="C11737">
        <v>0.26593</v>
      </c>
      <c r="D11737">
        <v>110978</v>
      </c>
      <c r="E11737">
        <v>10856</v>
      </c>
      <c r="F11737">
        <v>4</v>
      </c>
      <c r="G11737" s="4" t="s">
        <v>39</v>
      </c>
      <c r="H11737">
        <v>1</v>
      </c>
      <c r="I11737" s="1" t="s">
        <v>28</v>
      </c>
    </row>
    <row r="11738" spans="1:9" x14ac:dyDescent="0.35">
      <c r="A11738">
        <v>11746</v>
      </c>
      <c r="B11738">
        <v>719</v>
      </c>
      <c r="C11738">
        <v>0.11531</v>
      </c>
      <c r="D11738">
        <v>219586</v>
      </c>
      <c r="E11738">
        <v>6446</v>
      </c>
      <c r="F11738">
        <v>2</v>
      </c>
      <c r="G11738" s="4" t="s">
        <v>79</v>
      </c>
      <c r="H11738">
        <v>1</v>
      </c>
      <c r="I11738" s="1" t="s">
        <v>28</v>
      </c>
    </row>
    <row r="11739" spans="1:9" x14ac:dyDescent="0.35">
      <c r="A11739">
        <v>11747</v>
      </c>
      <c r="B11739">
        <v>0</v>
      </c>
      <c r="C11739">
        <v>0.36631000000000002</v>
      </c>
      <c r="D11739">
        <v>0</v>
      </c>
      <c r="E11739">
        <v>35604</v>
      </c>
      <c r="F11739">
        <v>4</v>
      </c>
      <c r="G11739" s="4">
        <v>0</v>
      </c>
      <c r="H11739">
        <v>2</v>
      </c>
      <c r="I11739" s="1" t="s">
        <v>31</v>
      </c>
    </row>
    <row r="11740" spans="1:9" x14ac:dyDescent="0.35">
      <c r="A11740">
        <v>11748</v>
      </c>
      <c r="B11740">
        <v>634</v>
      </c>
      <c r="C11740">
        <v>0.32900000000000001</v>
      </c>
      <c r="D11740">
        <v>135320</v>
      </c>
      <c r="E11740">
        <v>8046</v>
      </c>
      <c r="F11740">
        <v>4</v>
      </c>
      <c r="G11740" s="4" t="s">
        <v>48</v>
      </c>
      <c r="H11740">
        <v>2</v>
      </c>
      <c r="I11740" s="1" t="s">
        <v>31</v>
      </c>
    </row>
    <row r="11741" spans="1:9" x14ac:dyDescent="0.35">
      <c r="A11741">
        <v>11749</v>
      </c>
      <c r="B11741">
        <v>667</v>
      </c>
      <c r="C11741">
        <v>0.46573999999999999</v>
      </c>
      <c r="D11741">
        <v>77572</v>
      </c>
      <c r="E11741">
        <v>8051</v>
      </c>
      <c r="F11741">
        <v>0</v>
      </c>
      <c r="G11741" s="4" t="s">
        <v>39</v>
      </c>
      <c r="H11741">
        <v>1</v>
      </c>
      <c r="I11741" s="1" t="s">
        <v>28</v>
      </c>
    </row>
    <row r="11742" spans="1:9" x14ac:dyDescent="0.35">
      <c r="A11742">
        <v>11750</v>
      </c>
      <c r="B11742">
        <v>764</v>
      </c>
      <c r="C11742">
        <v>0.25344</v>
      </c>
      <c r="D11742">
        <v>46929</v>
      </c>
      <c r="E11742">
        <v>6451</v>
      </c>
      <c r="F11742">
        <v>3</v>
      </c>
      <c r="G11742" s="4" t="s">
        <v>67</v>
      </c>
      <c r="H11742">
        <v>1</v>
      </c>
      <c r="I11742" s="1" t="s">
        <v>28</v>
      </c>
    </row>
    <row r="11743" spans="1:9" x14ac:dyDescent="0.35">
      <c r="A11743">
        <v>11751</v>
      </c>
      <c r="B11743">
        <v>678</v>
      </c>
      <c r="C11743">
        <v>0.11629</v>
      </c>
      <c r="D11743">
        <v>58433</v>
      </c>
      <c r="E11743">
        <v>31859</v>
      </c>
      <c r="F11743">
        <v>4</v>
      </c>
      <c r="G11743" s="4" t="s">
        <v>102</v>
      </c>
      <c r="H11743">
        <v>1</v>
      </c>
      <c r="I11743" s="1" t="s">
        <v>28</v>
      </c>
    </row>
    <row r="11744" spans="1:9" x14ac:dyDescent="0.35">
      <c r="A11744">
        <v>11752</v>
      </c>
      <c r="B11744">
        <v>0</v>
      </c>
      <c r="C11744">
        <v>0.39882000000000001</v>
      </c>
      <c r="D11744">
        <v>63142</v>
      </c>
      <c r="E11744">
        <v>37482</v>
      </c>
      <c r="F11744">
        <v>1</v>
      </c>
      <c r="G11744" s="4" t="s">
        <v>130</v>
      </c>
      <c r="H11744">
        <v>2</v>
      </c>
      <c r="I11744" s="1" t="s">
        <v>31</v>
      </c>
    </row>
    <row r="11745" spans="1:9" x14ac:dyDescent="0.35">
      <c r="A11745">
        <v>11753</v>
      </c>
      <c r="B11745">
        <v>789</v>
      </c>
      <c r="C11745">
        <v>0.55079</v>
      </c>
      <c r="D11745">
        <v>278239</v>
      </c>
      <c r="E11745">
        <v>17301</v>
      </c>
      <c r="F11745">
        <v>0</v>
      </c>
      <c r="G11745" s="4" t="s">
        <v>48</v>
      </c>
      <c r="H11745">
        <v>1</v>
      </c>
      <c r="I11745" s="1" t="s">
        <v>28</v>
      </c>
    </row>
    <row r="11746" spans="1:9" x14ac:dyDescent="0.35">
      <c r="A11746">
        <v>11754</v>
      </c>
      <c r="B11746">
        <v>645</v>
      </c>
      <c r="C11746">
        <v>0.52181999999999995</v>
      </c>
      <c r="D11746">
        <v>234981</v>
      </c>
      <c r="E11746">
        <v>19362</v>
      </c>
      <c r="F11746">
        <v>3</v>
      </c>
      <c r="G11746" s="4" t="s">
        <v>43</v>
      </c>
      <c r="H11746">
        <v>3</v>
      </c>
      <c r="I11746" s="1" t="s">
        <v>31</v>
      </c>
    </row>
    <row r="11747" spans="1:9" x14ac:dyDescent="0.35">
      <c r="A11747">
        <v>11755</v>
      </c>
      <c r="B11747">
        <v>684</v>
      </c>
      <c r="C11747">
        <v>0.42696000000000001</v>
      </c>
      <c r="D11747">
        <v>100600</v>
      </c>
      <c r="E11747">
        <v>29245</v>
      </c>
      <c r="F11747">
        <v>0</v>
      </c>
      <c r="G11747" s="4" t="s">
        <v>66</v>
      </c>
      <c r="H11747">
        <v>1</v>
      </c>
      <c r="I11747" s="1" t="s">
        <v>28</v>
      </c>
    </row>
    <row r="11748" spans="1:9" x14ac:dyDescent="0.35">
      <c r="A11748">
        <v>11756</v>
      </c>
      <c r="B11748">
        <v>0</v>
      </c>
      <c r="C11748">
        <v>0.54771000000000003</v>
      </c>
      <c r="D11748">
        <v>34756</v>
      </c>
      <c r="E11748">
        <v>20705</v>
      </c>
      <c r="F11748">
        <v>0</v>
      </c>
      <c r="G11748" s="4" t="s">
        <v>143</v>
      </c>
      <c r="H11748">
        <v>2</v>
      </c>
      <c r="I11748" s="1" t="s">
        <v>31</v>
      </c>
    </row>
    <row r="11749" spans="1:9" x14ac:dyDescent="0.35">
      <c r="A11749">
        <v>11757</v>
      </c>
      <c r="B11749">
        <v>741</v>
      </c>
      <c r="C11749">
        <v>0.57923000000000002</v>
      </c>
      <c r="D11749">
        <v>86862</v>
      </c>
      <c r="E11749">
        <v>0</v>
      </c>
      <c r="F11749">
        <v>0</v>
      </c>
      <c r="G11749" s="4">
        <v>0</v>
      </c>
      <c r="H11749">
        <v>1</v>
      </c>
      <c r="I11749" s="1" t="s">
        <v>28</v>
      </c>
    </row>
    <row r="11750" spans="1:9" x14ac:dyDescent="0.35">
      <c r="A11750">
        <v>11758</v>
      </c>
      <c r="B11750">
        <v>783</v>
      </c>
      <c r="C11750">
        <v>0.47438000000000002</v>
      </c>
      <c r="D11750">
        <v>247268</v>
      </c>
      <c r="E11750">
        <v>35691</v>
      </c>
      <c r="F11750">
        <v>0</v>
      </c>
      <c r="G11750" s="4" t="s">
        <v>67</v>
      </c>
      <c r="H11750">
        <v>1</v>
      </c>
      <c r="I11750" s="1" t="s">
        <v>28</v>
      </c>
    </row>
    <row r="11751" spans="1:9" x14ac:dyDescent="0.35">
      <c r="A11751">
        <v>11759</v>
      </c>
      <c r="B11751">
        <v>614</v>
      </c>
      <c r="C11751">
        <v>0.41515999999999997</v>
      </c>
      <c r="D11751">
        <v>296167</v>
      </c>
      <c r="E11751">
        <v>49095</v>
      </c>
      <c r="F11751">
        <v>2</v>
      </c>
      <c r="G11751" s="4" t="s">
        <v>32</v>
      </c>
      <c r="H11751">
        <v>3</v>
      </c>
      <c r="I11751" s="1" t="s">
        <v>31</v>
      </c>
    </row>
    <row r="11752" spans="1:9" x14ac:dyDescent="0.35">
      <c r="A11752">
        <v>11760</v>
      </c>
      <c r="B11752">
        <v>703</v>
      </c>
      <c r="C11752">
        <v>0.2797</v>
      </c>
      <c r="D11752">
        <v>204838</v>
      </c>
      <c r="E11752">
        <v>0</v>
      </c>
      <c r="F11752">
        <v>3</v>
      </c>
      <c r="G11752" s="4">
        <v>0</v>
      </c>
      <c r="H11752">
        <v>1</v>
      </c>
      <c r="I11752" s="1" t="s">
        <v>28</v>
      </c>
    </row>
    <row r="11753" spans="1:9" x14ac:dyDescent="0.35">
      <c r="A11753">
        <v>11761</v>
      </c>
      <c r="B11753">
        <v>737</v>
      </c>
      <c r="C11753">
        <v>0.19383</v>
      </c>
      <c r="D11753">
        <v>251746</v>
      </c>
      <c r="E11753">
        <v>0</v>
      </c>
      <c r="F11753">
        <v>4</v>
      </c>
      <c r="G11753" s="4">
        <v>0</v>
      </c>
      <c r="H11753">
        <v>1</v>
      </c>
      <c r="I11753" s="1" t="s">
        <v>28</v>
      </c>
    </row>
    <row r="11754" spans="1:9" x14ac:dyDescent="0.35">
      <c r="A11754">
        <v>11762</v>
      </c>
      <c r="B11754">
        <v>797</v>
      </c>
      <c r="C11754">
        <v>0.38521</v>
      </c>
      <c r="D11754">
        <v>22946</v>
      </c>
      <c r="E11754">
        <v>48628</v>
      </c>
      <c r="F11754">
        <v>3</v>
      </c>
      <c r="G11754" s="4" t="s">
        <v>225</v>
      </c>
      <c r="H11754">
        <v>2</v>
      </c>
      <c r="I11754" s="1" t="s">
        <v>31</v>
      </c>
    </row>
    <row r="11755" spans="1:9" x14ac:dyDescent="0.35">
      <c r="A11755">
        <v>11763</v>
      </c>
      <c r="B11755">
        <v>761</v>
      </c>
      <c r="C11755">
        <v>0.50932999999999995</v>
      </c>
      <c r="D11755">
        <v>195076</v>
      </c>
      <c r="E11755">
        <v>14000</v>
      </c>
      <c r="F11755">
        <v>0</v>
      </c>
      <c r="G11755" s="4" t="s">
        <v>49</v>
      </c>
      <c r="H11755">
        <v>1</v>
      </c>
      <c r="I11755" s="1" t="s">
        <v>28</v>
      </c>
    </row>
    <row r="11756" spans="1:9" x14ac:dyDescent="0.35">
      <c r="A11756">
        <v>11764</v>
      </c>
      <c r="B11756">
        <v>771</v>
      </c>
      <c r="C11756">
        <v>0.38578000000000001</v>
      </c>
      <c r="D11756">
        <v>25502</v>
      </c>
      <c r="E11756">
        <v>47202</v>
      </c>
      <c r="F11756">
        <v>1</v>
      </c>
      <c r="G11756" s="4" t="s">
        <v>111</v>
      </c>
      <c r="H11756">
        <v>2</v>
      </c>
      <c r="I11756" s="1" t="s">
        <v>31</v>
      </c>
    </row>
    <row r="11757" spans="1:9" x14ac:dyDescent="0.35">
      <c r="A11757">
        <v>11765</v>
      </c>
      <c r="B11757">
        <v>700</v>
      </c>
      <c r="C11757">
        <v>0.54244000000000003</v>
      </c>
      <c r="D11757">
        <v>113338</v>
      </c>
      <c r="E11757">
        <v>18777</v>
      </c>
      <c r="F11757">
        <v>4</v>
      </c>
      <c r="G11757" s="4" t="s">
        <v>32</v>
      </c>
      <c r="H11757">
        <v>2</v>
      </c>
      <c r="I11757" s="1" t="s">
        <v>31</v>
      </c>
    </row>
    <row r="11758" spans="1:9" x14ac:dyDescent="0.35">
      <c r="A11758">
        <v>11766</v>
      </c>
      <c r="B11758">
        <v>0</v>
      </c>
      <c r="C11758">
        <v>0.52851000000000004</v>
      </c>
      <c r="D11758">
        <v>252133</v>
      </c>
      <c r="E11758">
        <v>25673</v>
      </c>
      <c r="F11758">
        <v>4</v>
      </c>
      <c r="G11758" s="4" t="s">
        <v>39</v>
      </c>
      <c r="H11758">
        <v>3</v>
      </c>
      <c r="I11758" s="1" t="s">
        <v>31</v>
      </c>
    </row>
    <row r="11759" spans="1:9" x14ac:dyDescent="0.35">
      <c r="A11759">
        <v>11767</v>
      </c>
      <c r="B11759">
        <v>684</v>
      </c>
      <c r="C11759">
        <v>0.14277999999999999</v>
      </c>
      <c r="D11759">
        <v>80503</v>
      </c>
      <c r="E11759">
        <v>38341</v>
      </c>
      <c r="F11759">
        <v>1</v>
      </c>
      <c r="G11759" s="4" t="s">
        <v>128</v>
      </c>
      <c r="H11759">
        <v>1</v>
      </c>
      <c r="I11759" s="1" t="s">
        <v>28</v>
      </c>
    </row>
    <row r="11760" spans="1:9" x14ac:dyDescent="0.35">
      <c r="A11760">
        <v>11768</v>
      </c>
      <c r="B11760">
        <v>759</v>
      </c>
      <c r="C11760">
        <v>0.10432</v>
      </c>
      <c r="D11760">
        <v>48015</v>
      </c>
      <c r="E11760">
        <v>0</v>
      </c>
      <c r="F11760">
        <v>0</v>
      </c>
      <c r="G11760" s="4">
        <v>0</v>
      </c>
      <c r="H11760">
        <v>0</v>
      </c>
      <c r="I11760" s="1" t="s">
        <v>34</v>
      </c>
    </row>
    <row r="11761" spans="1:9" x14ac:dyDescent="0.35">
      <c r="A11761">
        <v>11769</v>
      </c>
      <c r="B11761">
        <v>703</v>
      </c>
      <c r="C11761">
        <v>0.51848000000000005</v>
      </c>
      <c r="D11761">
        <v>261198</v>
      </c>
      <c r="E11761">
        <v>0</v>
      </c>
      <c r="F11761">
        <v>0</v>
      </c>
      <c r="G11761" s="4">
        <v>0</v>
      </c>
      <c r="H11761">
        <v>1</v>
      </c>
      <c r="I11761" s="1" t="s">
        <v>28</v>
      </c>
    </row>
    <row r="11762" spans="1:9" x14ac:dyDescent="0.35">
      <c r="A11762">
        <v>11770</v>
      </c>
      <c r="B11762">
        <v>684</v>
      </c>
      <c r="C11762">
        <v>0.49452000000000002</v>
      </c>
      <c r="D11762">
        <v>185388</v>
      </c>
      <c r="E11762">
        <v>9439</v>
      </c>
      <c r="F11762">
        <v>0</v>
      </c>
      <c r="G11762" s="4" t="s">
        <v>54</v>
      </c>
      <c r="H11762">
        <v>1</v>
      </c>
      <c r="I11762" s="1" t="s">
        <v>28</v>
      </c>
    </row>
    <row r="11763" spans="1:9" x14ac:dyDescent="0.35">
      <c r="A11763">
        <v>11771</v>
      </c>
      <c r="B11763">
        <v>794</v>
      </c>
      <c r="C11763">
        <v>0.42952000000000001</v>
      </c>
      <c r="D11763">
        <v>0</v>
      </c>
      <c r="E11763">
        <v>42772</v>
      </c>
      <c r="F11763">
        <v>4</v>
      </c>
      <c r="G11763" s="4">
        <v>0</v>
      </c>
      <c r="H11763">
        <v>2</v>
      </c>
      <c r="I11763" s="1" t="s">
        <v>31</v>
      </c>
    </row>
    <row r="11764" spans="1:9" x14ac:dyDescent="0.35">
      <c r="A11764">
        <v>11772</v>
      </c>
      <c r="B11764">
        <v>769</v>
      </c>
      <c r="C11764">
        <v>0.16349</v>
      </c>
      <c r="D11764">
        <v>197722</v>
      </c>
      <c r="E11764">
        <v>32528</v>
      </c>
      <c r="F11764">
        <v>3</v>
      </c>
      <c r="G11764" s="4" t="s">
        <v>58</v>
      </c>
      <c r="H11764">
        <v>1</v>
      </c>
      <c r="I11764" s="1" t="s">
        <v>28</v>
      </c>
    </row>
    <row r="11765" spans="1:9" x14ac:dyDescent="0.35">
      <c r="A11765">
        <v>11773</v>
      </c>
      <c r="B11765">
        <v>730</v>
      </c>
      <c r="C11765">
        <v>0.54696999999999996</v>
      </c>
      <c r="D11765">
        <v>152231</v>
      </c>
      <c r="E11765">
        <v>39130</v>
      </c>
      <c r="F11765">
        <v>2</v>
      </c>
      <c r="G11765" s="4" t="s">
        <v>44</v>
      </c>
      <c r="H11765">
        <v>2</v>
      </c>
      <c r="I11765" s="1" t="s">
        <v>31</v>
      </c>
    </row>
    <row r="11766" spans="1:9" x14ac:dyDescent="0.35">
      <c r="A11766">
        <v>11774</v>
      </c>
      <c r="B11766">
        <v>797</v>
      </c>
      <c r="C11766">
        <v>0.15497</v>
      </c>
      <c r="D11766">
        <v>136296</v>
      </c>
      <c r="E11766">
        <v>11535</v>
      </c>
      <c r="F11766">
        <v>3</v>
      </c>
      <c r="G11766" s="4" t="s">
        <v>43</v>
      </c>
      <c r="H11766">
        <v>1</v>
      </c>
      <c r="I11766" s="1" t="s">
        <v>28</v>
      </c>
    </row>
    <row r="11767" spans="1:9" x14ac:dyDescent="0.35">
      <c r="A11767">
        <v>11775</v>
      </c>
      <c r="B11767">
        <v>704</v>
      </c>
      <c r="C11767">
        <v>0.3604</v>
      </c>
      <c r="D11767">
        <v>164216</v>
      </c>
      <c r="E11767">
        <v>14142</v>
      </c>
      <c r="F11767">
        <v>1</v>
      </c>
      <c r="G11767" s="4" t="s">
        <v>64</v>
      </c>
      <c r="H11767">
        <v>1</v>
      </c>
      <c r="I11767" s="1" t="s">
        <v>28</v>
      </c>
    </row>
    <row r="11768" spans="1:9" x14ac:dyDescent="0.35">
      <c r="A11768">
        <v>11776</v>
      </c>
      <c r="B11768">
        <v>603</v>
      </c>
      <c r="C11768">
        <v>0.33538000000000001</v>
      </c>
      <c r="D11768">
        <v>50800</v>
      </c>
      <c r="E11768">
        <v>12365</v>
      </c>
      <c r="F11768">
        <v>4</v>
      </c>
      <c r="G11768" s="4" t="s">
        <v>42</v>
      </c>
      <c r="H11768">
        <v>2</v>
      </c>
      <c r="I11768" s="1" t="s">
        <v>31</v>
      </c>
    </row>
    <row r="11769" spans="1:9" x14ac:dyDescent="0.35">
      <c r="A11769">
        <v>11777</v>
      </c>
      <c r="B11769">
        <v>751</v>
      </c>
      <c r="C11769">
        <v>0.59968999999999995</v>
      </c>
      <c r="D11769">
        <v>108097</v>
      </c>
      <c r="E11769">
        <v>31520</v>
      </c>
      <c r="F11769">
        <v>2</v>
      </c>
      <c r="G11769" s="4" t="s">
        <v>66</v>
      </c>
      <c r="H11769">
        <v>2</v>
      </c>
      <c r="I11769" s="1" t="s">
        <v>31</v>
      </c>
    </row>
    <row r="11770" spans="1:9" x14ac:dyDescent="0.35">
      <c r="A11770">
        <v>11778</v>
      </c>
      <c r="B11770">
        <v>0</v>
      </c>
      <c r="C11770">
        <v>0.42166999999999999</v>
      </c>
      <c r="D11770">
        <v>232704</v>
      </c>
      <c r="E11770">
        <v>34526</v>
      </c>
      <c r="F11770">
        <v>1</v>
      </c>
      <c r="G11770" s="4" t="s">
        <v>45</v>
      </c>
      <c r="H11770">
        <v>3</v>
      </c>
      <c r="I11770" s="1" t="s">
        <v>31</v>
      </c>
    </row>
    <row r="11771" spans="1:9" x14ac:dyDescent="0.35">
      <c r="A11771">
        <v>11779</v>
      </c>
      <c r="B11771">
        <v>629</v>
      </c>
      <c r="C11771">
        <v>0.54600000000000004</v>
      </c>
      <c r="D11771">
        <v>163619</v>
      </c>
      <c r="E11771">
        <v>28823</v>
      </c>
      <c r="F11771">
        <v>0</v>
      </c>
      <c r="G11771" s="4" t="s">
        <v>59</v>
      </c>
      <c r="H11771">
        <v>2</v>
      </c>
      <c r="I11771" s="1" t="s">
        <v>31</v>
      </c>
    </row>
    <row r="11772" spans="1:9" x14ac:dyDescent="0.35">
      <c r="A11772">
        <v>11780</v>
      </c>
      <c r="B11772">
        <v>758</v>
      </c>
      <c r="C11772">
        <v>0.37824999999999998</v>
      </c>
      <c r="D11772">
        <v>0</v>
      </c>
      <c r="E11772">
        <v>33653</v>
      </c>
      <c r="F11772">
        <v>0</v>
      </c>
      <c r="G11772" s="4">
        <v>0</v>
      </c>
      <c r="H11772">
        <v>0</v>
      </c>
      <c r="I11772" s="1" t="s">
        <v>34</v>
      </c>
    </row>
    <row r="11773" spans="1:9" x14ac:dyDescent="0.35">
      <c r="A11773">
        <v>11781</v>
      </c>
      <c r="B11773">
        <v>711</v>
      </c>
      <c r="C11773">
        <v>0.48447000000000001</v>
      </c>
      <c r="D11773">
        <v>0</v>
      </c>
      <c r="E11773">
        <v>41602</v>
      </c>
      <c r="F11773">
        <v>4</v>
      </c>
      <c r="G11773" s="4">
        <v>0</v>
      </c>
      <c r="H11773">
        <v>2</v>
      </c>
      <c r="I11773" s="1" t="s">
        <v>31</v>
      </c>
    </row>
    <row r="11774" spans="1:9" x14ac:dyDescent="0.35">
      <c r="A11774">
        <v>11782</v>
      </c>
      <c r="B11774">
        <v>649</v>
      </c>
      <c r="C11774">
        <v>0.43880000000000002</v>
      </c>
      <c r="D11774">
        <v>204440</v>
      </c>
      <c r="E11774">
        <v>10792</v>
      </c>
      <c r="F11774">
        <v>3</v>
      </c>
      <c r="G11774" s="4" t="s">
        <v>54</v>
      </c>
      <c r="H11774">
        <v>3</v>
      </c>
      <c r="I11774" s="1" t="s">
        <v>31</v>
      </c>
    </row>
    <row r="11775" spans="1:9" x14ac:dyDescent="0.35">
      <c r="A11775">
        <v>11783</v>
      </c>
      <c r="B11775">
        <v>757</v>
      </c>
      <c r="C11775">
        <v>0.20748</v>
      </c>
      <c r="D11775">
        <v>257489</v>
      </c>
      <c r="E11775">
        <v>13223</v>
      </c>
      <c r="F11775">
        <v>0</v>
      </c>
      <c r="G11775" s="4" t="s">
        <v>54</v>
      </c>
      <c r="H11775">
        <v>0</v>
      </c>
      <c r="I11775" s="1" t="s">
        <v>34</v>
      </c>
    </row>
    <row r="11776" spans="1:9" x14ac:dyDescent="0.35">
      <c r="A11776">
        <v>11784</v>
      </c>
      <c r="B11776">
        <v>630</v>
      </c>
      <c r="C11776">
        <v>0.19797000000000001</v>
      </c>
      <c r="D11776">
        <v>150343</v>
      </c>
      <c r="E11776">
        <v>18700</v>
      </c>
      <c r="F11776">
        <v>3</v>
      </c>
      <c r="G11776" s="4" t="s">
        <v>36</v>
      </c>
      <c r="H11776">
        <v>2</v>
      </c>
      <c r="I11776" s="1" t="s">
        <v>31</v>
      </c>
    </row>
    <row r="11777" spans="1:9" x14ac:dyDescent="0.35">
      <c r="A11777">
        <v>11785</v>
      </c>
      <c r="B11777">
        <v>604</v>
      </c>
      <c r="C11777">
        <v>0.25174000000000002</v>
      </c>
      <c r="D11777">
        <v>43326</v>
      </c>
      <c r="E11777">
        <v>0</v>
      </c>
      <c r="F11777">
        <v>2</v>
      </c>
      <c r="G11777" s="4">
        <v>0</v>
      </c>
      <c r="H11777">
        <v>2</v>
      </c>
      <c r="I11777" s="1" t="s">
        <v>31</v>
      </c>
    </row>
    <row r="11778" spans="1:9" x14ac:dyDescent="0.35">
      <c r="A11778">
        <v>11786</v>
      </c>
      <c r="B11778">
        <v>685</v>
      </c>
      <c r="C11778">
        <v>0.54400000000000004</v>
      </c>
      <c r="D11778">
        <v>0</v>
      </c>
      <c r="E11778">
        <v>38365</v>
      </c>
      <c r="F11778">
        <v>0</v>
      </c>
      <c r="G11778" s="4">
        <v>0</v>
      </c>
      <c r="H11778">
        <v>1</v>
      </c>
      <c r="I11778" s="1" t="s">
        <v>28</v>
      </c>
    </row>
    <row r="11779" spans="1:9" x14ac:dyDescent="0.35">
      <c r="A11779">
        <v>11787</v>
      </c>
      <c r="B11779">
        <v>726</v>
      </c>
      <c r="C11779">
        <v>0.17449999999999999</v>
      </c>
      <c r="D11779">
        <v>257035</v>
      </c>
      <c r="E11779">
        <v>23238</v>
      </c>
      <c r="F11779">
        <v>1</v>
      </c>
      <c r="G11779" s="4" t="s">
        <v>64</v>
      </c>
      <c r="H11779">
        <v>1</v>
      </c>
      <c r="I11779" s="1" t="s">
        <v>28</v>
      </c>
    </row>
    <row r="11780" spans="1:9" x14ac:dyDescent="0.35">
      <c r="A11780">
        <v>11788</v>
      </c>
      <c r="B11780">
        <v>606</v>
      </c>
      <c r="C11780">
        <v>0.27905000000000002</v>
      </c>
      <c r="D11780">
        <v>43839</v>
      </c>
      <c r="E11780">
        <v>48337</v>
      </c>
      <c r="F11780">
        <v>1</v>
      </c>
      <c r="G11780" s="4" t="s">
        <v>131</v>
      </c>
      <c r="H11780">
        <v>3</v>
      </c>
      <c r="I11780" s="1" t="s">
        <v>31</v>
      </c>
    </row>
    <row r="11781" spans="1:9" x14ac:dyDescent="0.35">
      <c r="A11781">
        <v>11789</v>
      </c>
      <c r="B11781">
        <v>684</v>
      </c>
      <c r="C11781">
        <v>0.54535</v>
      </c>
      <c r="D11781">
        <v>265436</v>
      </c>
      <c r="E11781">
        <v>19837</v>
      </c>
      <c r="F11781">
        <v>0</v>
      </c>
      <c r="G11781" s="4" t="s">
        <v>49</v>
      </c>
      <c r="H11781">
        <v>1</v>
      </c>
      <c r="I11781" s="1" t="s">
        <v>28</v>
      </c>
    </row>
    <row r="11782" spans="1:9" x14ac:dyDescent="0.35">
      <c r="A11782">
        <v>11790</v>
      </c>
      <c r="B11782">
        <v>792</v>
      </c>
      <c r="C11782">
        <v>0.56521999999999994</v>
      </c>
      <c r="D11782">
        <v>81303</v>
      </c>
      <c r="E11782">
        <v>12988</v>
      </c>
      <c r="F11782">
        <v>4</v>
      </c>
      <c r="G11782" s="4" t="s">
        <v>58</v>
      </c>
      <c r="H11782">
        <v>2</v>
      </c>
      <c r="I11782" s="1" t="s">
        <v>31</v>
      </c>
    </row>
    <row r="11783" spans="1:9" x14ac:dyDescent="0.35">
      <c r="A11783">
        <v>11791</v>
      </c>
      <c r="B11783">
        <v>655</v>
      </c>
      <c r="C11783">
        <v>0.40018999999999999</v>
      </c>
      <c r="D11783">
        <v>109598</v>
      </c>
      <c r="E11783">
        <v>6976</v>
      </c>
      <c r="F11783">
        <v>3</v>
      </c>
      <c r="G11783" s="4" t="s">
        <v>48</v>
      </c>
      <c r="H11783">
        <v>2</v>
      </c>
      <c r="I11783" s="1" t="s">
        <v>31</v>
      </c>
    </row>
    <row r="11784" spans="1:9" x14ac:dyDescent="0.35">
      <c r="A11784">
        <v>11792</v>
      </c>
      <c r="B11784">
        <v>740</v>
      </c>
      <c r="C11784">
        <v>0.46962999999999999</v>
      </c>
      <c r="D11784">
        <v>115019</v>
      </c>
      <c r="E11784">
        <v>15412</v>
      </c>
      <c r="F11784">
        <v>3</v>
      </c>
      <c r="G11784" s="4" t="s">
        <v>33</v>
      </c>
      <c r="H11784">
        <v>2</v>
      </c>
      <c r="I11784" s="1" t="s">
        <v>31</v>
      </c>
    </row>
    <row r="11785" spans="1:9" x14ac:dyDescent="0.35">
      <c r="A11785">
        <v>11793</v>
      </c>
      <c r="B11785">
        <v>778</v>
      </c>
      <c r="C11785">
        <v>0.27293000000000001</v>
      </c>
      <c r="D11785">
        <v>29661</v>
      </c>
      <c r="E11785">
        <v>44276</v>
      </c>
      <c r="F11785">
        <v>2</v>
      </c>
      <c r="G11785" s="4" t="s">
        <v>157</v>
      </c>
      <c r="H11785">
        <v>2</v>
      </c>
      <c r="I11785" s="1" t="s">
        <v>31</v>
      </c>
    </row>
    <row r="11786" spans="1:9" x14ac:dyDescent="0.35">
      <c r="A11786">
        <v>11794</v>
      </c>
      <c r="B11786">
        <v>788</v>
      </c>
      <c r="C11786">
        <v>0.39516000000000001</v>
      </c>
      <c r="D11786">
        <v>0</v>
      </c>
      <c r="E11786">
        <v>30616</v>
      </c>
      <c r="F11786">
        <v>4</v>
      </c>
      <c r="G11786" s="4">
        <v>0</v>
      </c>
      <c r="H11786">
        <v>1</v>
      </c>
      <c r="I11786" s="1" t="s">
        <v>28</v>
      </c>
    </row>
    <row r="11787" spans="1:9" x14ac:dyDescent="0.35">
      <c r="A11787">
        <v>11795</v>
      </c>
      <c r="B11787">
        <v>721</v>
      </c>
      <c r="C11787">
        <v>0.24262</v>
      </c>
      <c r="D11787">
        <v>117567</v>
      </c>
      <c r="E11787">
        <v>40165</v>
      </c>
      <c r="F11787">
        <v>1</v>
      </c>
      <c r="G11787" s="4" t="s">
        <v>98</v>
      </c>
      <c r="H11787">
        <v>1</v>
      </c>
      <c r="I11787" s="1" t="s">
        <v>28</v>
      </c>
    </row>
    <row r="11788" spans="1:9" x14ac:dyDescent="0.35">
      <c r="A11788">
        <v>11796</v>
      </c>
      <c r="B11788">
        <v>783</v>
      </c>
      <c r="C11788">
        <v>0.43202000000000002</v>
      </c>
      <c r="D11788">
        <v>68139</v>
      </c>
      <c r="E11788">
        <v>31738</v>
      </c>
      <c r="F11788">
        <v>2</v>
      </c>
      <c r="G11788" s="4" t="s">
        <v>101</v>
      </c>
      <c r="H11788">
        <v>2</v>
      </c>
      <c r="I11788" s="1" t="s">
        <v>31</v>
      </c>
    </row>
    <row r="11789" spans="1:9" x14ac:dyDescent="0.35">
      <c r="A11789">
        <v>11797</v>
      </c>
      <c r="B11789">
        <v>0</v>
      </c>
      <c r="C11789">
        <v>0.5544</v>
      </c>
      <c r="D11789">
        <v>129010</v>
      </c>
      <c r="E11789">
        <v>39698</v>
      </c>
      <c r="F11789">
        <v>0</v>
      </c>
      <c r="G11789" s="4" t="s">
        <v>109</v>
      </c>
      <c r="H11789">
        <v>2</v>
      </c>
      <c r="I11789" s="1" t="s">
        <v>31</v>
      </c>
    </row>
    <row r="11790" spans="1:9" x14ac:dyDescent="0.35">
      <c r="A11790">
        <v>11798</v>
      </c>
      <c r="B11790">
        <v>759</v>
      </c>
      <c r="C11790">
        <v>0.22203000000000001</v>
      </c>
      <c r="D11790">
        <v>72086</v>
      </c>
      <c r="E11790">
        <v>45205</v>
      </c>
      <c r="F11790">
        <v>1</v>
      </c>
      <c r="G11790" s="4" t="s">
        <v>92</v>
      </c>
      <c r="H11790">
        <v>1</v>
      </c>
      <c r="I11790" s="1" t="s">
        <v>28</v>
      </c>
    </row>
    <row r="11791" spans="1:9" x14ac:dyDescent="0.35">
      <c r="A11791">
        <v>11799</v>
      </c>
      <c r="B11791">
        <v>779</v>
      </c>
      <c r="C11791">
        <v>0.14260999999999999</v>
      </c>
      <c r="D11791">
        <v>250160</v>
      </c>
      <c r="E11791">
        <v>29267</v>
      </c>
      <c r="F11791">
        <v>3</v>
      </c>
      <c r="G11791" s="4" t="s">
        <v>36</v>
      </c>
      <c r="H11791">
        <v>1</v>
      </c>
      <c r="I11791" s="1" t="s">
        <v>28</v>
      </c>
    </row>
    <row r="11792" spans="1:9" x14ac:dyDescent="0.35">
      <c r="A11792">
        <v>11800</v>
      </c>
      <c r="B11792">
        <v>0</v>
      </c>
      <c r="C11792">
        <v>0.16181999999999999</v>
      </c>
      <c r="D11792">
        <v>108984</v>
      </c>
      <c r="E11792">
        <v>16875</v>
      </c>
      <c r="F11792">
        <v>0</v>
      </c>
      <c r="G11792" s="4" t="s">
        <v>45</v>
      </c>
      <c r="H11792">
        <v>1</v>
      </c>
      <c r="I11792" s="1" t="s">
        <v>28</v>
      </c>
    </row>
    <row r="11793" spans="1:9" x14ac:dyDescent="0.35">
      <c r="A11793">
        <v>11801</v>
      </c>
      <c r="B11793">
        <v>752</v>
      </c>
      <c r="C11793">
        <v>0.16111</v>
      </c>
      <c r="D11793">
        <v>59809</v>
      </c>
      <c r="E11793">
        <v>16109</v>
      </c>
      <c r="F11793">
        <v>1</v>
      </c>
      <c r="G11793" s="4" t="s">
        <v>56</v>
      </c>
      <c r="H11793">
        <v>1</v>
      </c>
      <c r="I11793" s="1" t="s">
        <v>28</v>
      </c>
    </row>
    <row r="11794" spans="1:9" x14ac:dyDescent="0.35">
      <c r="A11794">
        <v>11802</v>
      </c>
      <c r="B11794">
        <v>648</v>
      </c>
      <c r="C11794">
        <v>0.56859000000000004</v>
      </c>
      <c r="D11794">
        <v>107749</v>
      </c>
      <c r="E11794">
        <v>10786</v>
      </c>
      <c r="F11794">
        <v>2</v>
      </c>
      <c r="G11794" s="4" t="s">
        <v>39</v>
      </c>
      <c r="H11794">
        <v>3</v>
      </c>
      <c r="I11794" s="1" t="s">
        <v>31</v>
      </c>
    </row>
    <row r="11795" spans="1:9" x14ac:dyDescent="0.35">
      <c r="A11795">
        <v>11803</v>
      </c>
      <c r="B11795">
        <v>683</v>
      </c>
      <c r="C11795">
        <v>0.28444000000000003</v>
      </c>
      <c r="D11795">
        <v>169324</v>
      </c>
      <c r="E11795">
        <v>17159</v>
      </c>
      <c r="F11795">
        <v>1</v>
      </c>
      <c r="G11795" s="4" t="s">
        <v>39</v>
      </c>
      <c r="H11795">
        <v>1</v>
      </c>
      <c r="I11795" s="1" t="s">
        <v>28</v>
      </c>
    </row>
    <row r="11796" spans="1:9" x14ac:dyDescent="0.35">
      <c r="A11796">
        <v>11804</v>
      </c>
      <c r="B11796">
        <v>779</v>
      </c>
      <c r="C11796">
        <v>0.32386999999999999</v>
      </c>
      <c r="D11796">
        <v>285997</v>
      </c>
      <c r="E11796">
        <v>0</v>
      </c>
      <c r="F11796">
        <v>3</v>
      </c>
      <c r="G11796" s="4">
        <v>0</v>
      </c>
      <c r="H11796">
        <v>1</v>
      </c>
      <c r="I11796" s="1" t="s">
        <v>28</v>
      </c>
    </row>
    <row r="11797" spans="1:9" x14ac:dyDescent="0.35">
      <c r="A11797">
        <v>11805</v>
      </c>
      <c r="B11797">
        <v>652</v>
      </c>
      <c r="C11797">
        <v>0.11895</v>
      </c>
      <c r="D11797">
        <v>0</v>
      </c>
      <c r="E11797">
        <v>40689</v>
      </c>
      <c r="F11797">
        <v>0</v>
      </c>
      <c r="G11797" s="4">
        <v>0</v>
      </c>
      <c r="H11797">
        <v>0</v>
      </c>
      <c r="I11797" s="1" t="s">
        <v>34</v>
      </c>
    </row>
    <row r="11798" spans="1:9" x14ac:dyDescent="0.35">
      <c r="A11798">
        <v>11806</v>
      </c>
      <c r="B11798">
        <v>627</v>
      </c>
      <c r="C11798">
        <v>0.33172000000000001</v>
      </c>
      <c r="D11798">
        <v>129643</v>
      </c>
      <c r="E11798">
        <v>37008</v>
      </c>
      <c r="F11798">
        <v>4</v>
      </c>
      <c r="G11798" s="4" t="s">
        <v>66</v>
      </c>
      <c r="H11798">
        <v>2</v>
      </c>
      <c r="I11798" s="1" t="s">
        <v>31</v>
      </c>
    </row>
    <row r="11799" spans="1:9" x14ac:dyDescent="0.35">
      <c r="A11799">
        <v>11807</v>
      </c>
      <c r="B11799">
        <v>784</v>
      </c>
      <c r="C11799">
        <v>0.44871</v>
      </c>
      <c r="D11799">
        <v>0</v>
      </c>
      <c r="E11799">
        <v>38835</v>
      </c>
      <c r="F11799">
        <v>4</v>
      </c>
      <c r="G11799" s="4">
        <v>0</v>
      </c>
      <c r="H11799">
        <v>2</v>
      </c>
      <c r="I11799" s="1" t="s">
        <v>31</v>
      </c>
    </row>
    <row r="11800" spans="1:9" x14ac:dyDescent="0.35">
      <c r="A11800">
        <v>11808</v>
      </c>
      <c r="B11800">
        <v>665</v>
      </c>
      <c r="C11800">
        <v>0.21535000000000001</v>
      </c>
      <c r="D11800">
        <v>49241</v>
      </c>
      <c r="E11800">
        <v>6157</v>
      </c>
      <c r="F11800">
        <v>3</v>
      </c>
      <c r="G11800" s="4" t="s">
        <v>33</v>
      </c>
      <c r="H11800">
        <v>1</v>
      </c>
      <c r="I11800" s="1" t="s">
        <v>28</v>
      </c>
    </row>
    <row r="11801" spans="1:9" x14ac:dyDescent="0.35">
      <c r="A11801">
        <v>11809</v>
      </c>
      <c r="B11801">
        <v>667</v>
      </c>
      <c r="C11801">
        <v>0.42508000000000001</v>
      </c>
      <c r="D11801">
        <v>137876</v>
      </c>
      <c r="E11801">
        <v>16513</v>
      </c>
      <c r="F11801">
        <v>0</v>
      </c>
      <c r="G11801" s="4" t="s">
        <v>36</v>
      </c>
      <c r="H11801">
        <v>1</v>
      </c>
      <c r="I11801" s="1" t="s">
        <v>28</v>
      </c>
    </row>
    <row r="11802" spans="1:9" x14ac:dyDescent="0.35">
      <c r="A11802">
        <v>11810</v>
      </c>
      <c r="B11802">
        <v>779</v>
      </c>
      <c r="C11802">
        <v>0.55684999999999996</v>
      </c>
      <c r="D11802">
        <v>291616</v>
      </c>
      <c r="E11802">
        <v>32255</v>
      </c>
      <c r="F11802">
        <v>0</v>
      </c>
      <c r="G11802" s="4" t="s">
        <v>60</v>
      </c>
      <c r="H11802">
        <v>1</v>
      </c>
      <c r="I11802" s="1" t="s">
        <v>28</v>
      </c>
    </row>
    <row r="11803" spans="1:9" x14ac:dyDescent="0.35">
      <c r="A11803">
        <v>11811</v>
      </c>
      <c r="B11803">
        <v>730</v>
      </c>
      <c r="C11803">
        <v>0.51770000000000005</v>
      </c>
      <c r="D11803">
        <v>262536</v>
      </c>
      <c r="E11803">
        <v>48926</v>
      </c>
      <c r="F11803">
        <v>2</v>
      </c>
      <c r="G11803" s="4" t="s">
        <v>74</v>
      </c>
      <c r="H11803">
        <v>2</v>
      </c>
      <c r="I11803" s="1" t="s">
        <v>31</v>
      </c>
    </row>
    <row r="11804" spans="1:9" x14ac:dyDescent="0.35">
      <c r="A11804">
        <v>11812</v>
      </c>
      <c r="B11804">
        <v>619</v>
      </c>
      <c r="C11804">
        <v>0.54998000000000002</v>
      </c>
      <c r="D11804">
        <v>201522</v>
      </c>
      <c r="E11804">
        <v>11277</v>
      </c>
      <c r="F11804">
        <v>2</v>
      </c>
      <c r="G11804" s="4" t="s">
        <v>48</v>
      </c>
      <c r="H11804">
        <v>3</v>
      </c>
      <c r="I11804" s="1" t="s">
        <v>31</v>
      </c>
    </row>
    <row r="11805" spans="1:9" x14ac:dyDescent="0.35">
      <c r="A11805">
        <v>11813</v>
      </c>
      <c r="B11805">
        <v>783</v>
      </c>
      <c r="C11805">
        <v>0.50651000000000002</v>
      </c>
      <c r="D11805">
        <v>214356</v>
      </c>
      <c r="E11805">
        <v>10100</v>
      </c>
      <c r="F11805">
        <v>1</v>
      </c>
      <c r="G11805" s="4" t="s">
        <v>54</v>
      </c>
      <c r="H11805">
        <v>2</v>
      </c>
      <c r="I11805" s="1" t="s">
        <v>31</v>
      </c>
    </row>
    <row r="11806" spans="1:9" x14ac:dyDescent="0.35">
      <c r="A11806">
        <v>11814</v>
      </c>
      <c r="B11806">
        <v>643</v>
      </c>
      <c r="C11806">
        <v>0.27678999999999998</v>
      </c>
      <c r="D11806">
        <v>0</v>
      </c>
      <c r="E11806">
        <v>12463</v>
      </c>
      <c r="F11806">
        <v>3</v>
      </c>
      <c r="G11806" s="4">
        <v>0</v>
      </c>
      <c r="H11806">
        <v>2</v>
      </c>
      <c r="I11806" s="1" t="s">
        <v>31</v>
      </c>
    </row>
    <row r="11807" spans="1:9" x14ac:dyDescent="0.35">
      <c r="A11807">
        <v>11815</v>
      </c>
      <c r="B11807">
        <v>608</v>
      </c>
      <c r="C11807">
        <v>0.31420999999999999</v>
      </c>
      <c r="D11807">
        <v>0</v>
      </c>
      <c r="E11807">
        <v>20791</v>
      </c>
      <c r="F11807">
        <v>0</v>
      </c>
      <c r="G11807" s="4">
        <v>0</v>
      </c>
      <c r="H11807">
        <v>1</v>
      </c>
      <c r="I11807" s="1" t="s">
        <v>28</v>
      </c>
    </row>
    <row r="11808" spans="1:9" x14ac:dyDescent="0.35">
      <c r="A11808">
        <v>11816</v>
      </c>
      <c r="B11808">
        <v>736</v>
      </c>
      <c r="C11808">
        <v>0.56682999999999995</v>
      </c>
      <c r="D11808">
        <v>298114</v>
      </c>
      <c r="E11808">
        <v>0</v>
      </c>
      <c r="F11808">
        <v>1</v>
      </c>
      <c r="G11808" s="4">
        <v>0</v>
      </c>
      <c r="H11808">
        <v>2</v>
      </c>
      <c r="I11808" s="1" t="s">
        <v>31</v>
      </c>
    </row>
    <row r="11809" spans="1:9" x14ac:dyDescent="0.35">
      <c r="A11809">
        <v>11817</v>
      </c>
      <c r="B11809">
        <v>777</v>
      </c>
      <c r="C11809">
        <v>0.53205000000000002</v>
      </c>
      <c r="D11809">
        <v>261523</v>
      </c>
      <c r="E11809">
        <v>24946</v>
      </c>
      <c r="F11809">
        <v>1</v>
      </c>
      <c r="G11809" s="4" t="s">
        <v>39</v>
      </c>
      <c r="H11809">
        <v>2</v>
      </c>
      <c r="I11809" s="1" t="s">
        <v>31</v>
      </c>
    </row>
    <row r="11810" spans="1:9" x14ac:dyDescent="0.35">
      <c r="A11810">
        <v>11818</v>
      </c>
      <c r="B11810">
        <v>704</v>
      </c>
      <c r="C11810">
        <v>0.14224000000000001</v>
      </c>
      <c r="D11810">
        <v>203434</v>
      </c>
      <c r="E11810">
        <v>25201</v>
      </c>
      <c r="F11810">
        <v>0</v>
      </c>
      <c r="G11810" s="4" t="s">
        <v>36</v>
      </c>
      <c r="H11810">
        <v>0</v>
      </c>
      <c r="I11810" s="1" t="s">
        <v>34</v>
      </c>
    </row>
    <row r="11811" spans="1:9" x14ac:dyDescent="0.35">
      <c r="A11811">
        <v>11819</v>
      </c>
      <c r="B11811">
        <v>777</v>
      </c>
      <c r="C11811">
        <v>0.54771999999999998</v>
      </c>
      <c r="D11811">
        <v>53151</v>
      </c>
      <c r="E11811">
        <v>0</v>
      </c>
      <c r="F11811">
        <v>0</v>
      </c>
      <c r="G11811" s="4">
        <v>0</v>
      </c>
      <c r="H11811">
        <v>1</v>
      </c>
      <c r="I11811" s="1" t="s">
        <v>28</v>
      </c>
    </row>
    <row r="11812" spans="1:9" x14ac:dyDescent="0.35">
      <c r="A11812">
        <v>11820</v>
      </c>
      <c r="B11812">
        <v>701</v>
      </c>
      <c r="C11812">
        <v>0.51037999999999994</v>
      </c>
      <c r="D11812">
        <v>172349</v>
      </c>
      <c r="E11812">
        <v>27319</v>
      </c>
      <c r="F11812">
        <v>3</v>
      </c>
      <c r="G11812" s="4" t="s">
        <v>58</v>
      </c>
      <c r="H11812">
        <v>2</v>
      </c>
      <c r="I11812" s="1" t="s">
        <v>31</v>
      </c>
    </row>
    <row r="11813" spans="1:9" x14ac:dyDescent="0.35">
      <c r="A11813">
        <v>11821</v>
      </c>
      <c r="B11813">
        <v>743</v>
      </c>
      <c r="C11813">
        <v>0.22800000000000001</v>
      </c>
      <c r="D11813">
        <v>264424</v>
      </c>
      <c r="E11813">
        <v>18725</v>
      </c>
      <c r="F11813">
        <v>2</v>
      </c>
      <c r="G11813" s="4" t="s">
        <v>49</v>
      </c>
      <c r="H11813">
        <v>1</v>
      </c>
      <c r="I11813" s="1" t="s">
        <v>28</v>
      </c>
    </row>
    <row r="11814" spans="1:9" x14ac:dyDescent="0.35">
      <c r="A11814">
        <v>11822</v>
      </c>
      <c r="B11814">
        <v>0</v>
      </c>
      <c r="C11814">
        <v>0.41461999999999999</v>
      </c>
      <c r="D11814">
        <v>292898</v>
      </c>
      <c r="E11814">
        <v>0</v>
      </c>
      <c r="F11814">
        <v>0</v>
      </c>
      <c r="G11814" s="4">
        <v>0</v>
      </c>
      <c r="H11814">
        <v>2</v>
      </c>
      <c r="I11814" s="1" t="s">
        <v>31</v>
      </c>
    </row>
    <row r="11815" spans="1:9" x14ac:dyDescent="0.35">
      <c r="A11815">
        <v>11823</v>
      </c>
      <c r="B11815">
        <v>747</v>
      </c>
      <c r="C11815">
        <v>0.27857999999999999</v>
      </c>
      <c r="D11815">
        <v>253686</v>
      </c>
      <c r="E11815">
        <v>39867</v>
      </c>
      <c r="F11815">
        <v>0</v>
      </c>
      <c r="G11815" s="4" t="s">
        <v>58</v>
      </c>
      <c r="H11815">
        <v>0</v>
      </c>
      <c r="I11815" s="1" t="s">
        <v>34</v>
      </c>
    </row>
    <row r="11816" spans="1:9" x14ac:dyDescent="0.35">
      <c r="A11816">
        <v>11824</v>
      </c>
      <c r="B11816">
        <v>606</v>
      </c>
      <c r="C11816">
        <v>0.53059999999999996</v>
      </c>
      <c r="D11816">
        <v>56826</v>
      </c>
      <c r="E11816">
        <v>32484</v>
      </c>
      <c r="F11816">
        <v>3</v>
      </c>
      <c r="G11816" s="4" t="s">
        <v>112</v>
      </c>
      <c r="H11816">
        <v>3</v>
      </c>
      <c r="I11816" s="1" t="s">
        <v>31</v>
      </c>
    </row>
    <row r="11817" spans="1:9" x14ac:dyDescent="0.35">
      <c r="A11817">
        <v>11825</v>
      </c>
      <c r="B11817">
        <v>720</v>
      </c>
      <c r="C11817">
        <v>0.29919000000000001</v>
      </c>
      <c r="D11817">
        <v>157753</v>
      </c>
      <c r="E11817">
        <v>0</v>
      </c>
      <c r="F11817">
        <v>0</v>
      </c>
      <c r="G11817" s="4">
        <v>0</v>
      </c>
      <c r="H11817">
        <v>0</v>
      </c>
      <c r="I11817" s="1" t="s">
        <v>34</v>
      </c>
    </row>
    <row r="11818" spans="1:9" x14ac:dyDescent="0.35">
      <c r="A11818">
        <v>11826</v>
      </c>
      <c r="B11818">
        <v>744</v>
      </c>
      <c r="C11818">
        <v>0.56223000000000001</v>
      </c>
      <c r="D11818">
        <v>193375</v>
      </c>
      <c r="E11818">
        <v>12252</v>
      </c>
      <c r="F11818">
        <v>0</v>
      </c>
      <c r="G11818" s="4" t="s">
        <v>48</v>
      </c>
      <c r="H11818">
        <v>1</v>
      </c>
      <c r="I11818" s="1" t="s">
        <v>28</v>
      </c>
    </row>
    <row r="11819" spans="1:9" x14ac:dyDescent="0.35">
      <c r="A11819">
        <v>11827</v>
      </c>
      <c r="B11819">
        <v>686</v>
      </c>
      <c r="C11819">
        <v>0.26280999999999999</v>
      </c>
      <c r="D11819">
        <v>50536</v>
      </c>
      <c r="E11819">
        <v>14914</v>
      </c>
      <c r="F11819">
        <v>2</v>
      </c>
      <c r="G11819" s="4" t="s">
        <v>89</v>
      </c>
      <c r="H11819">
        <v>1</v>
      </c>
      <c r="I11819" s="1" t="s">
        <v>28</v>
      </c>
    </row>
    <row r="11820" spans="1:9" x14ac:dyDescent="0.35">
      <c r="A11820">
        <v>11828</v>
      </c>
      <c r="B11820">
        <v>720</v>
      </c>
      <c r="C11820">
        <v>0.41992000000000002</v>
      </c>
      <c r="D11820">
        <v>52022</v>
      </c>
      <c r="E11820">
        <v>11599</v>
      </c>
      <c r="F11820">
        <v>4</v>
      </c>
      <c r="G11820" s="4" t="s">
        <v>52</v>
      </c>
      <c r="H11820">
        <v>2</v>
      </c>
      <c r="I11820" s="1" t="s">
        <v>31</v>
      </c>
    </row>
    <row r="11821" spans="1:9" x14ac:dyDescent="0.35">
      <c r="A11821">
        <v>11829</v>
      </c>
      <c r="B11821">
        <v>650</v>
      </c>
      <c r="C11821">
        <v>0.54215000000000002</v>
      </c>
      <c r="D11821">
        <v>182267</v>
      </c>
      <c r="E11821">
        <v>29836</v>
      </c>
      <c r="F11821">
        <v>3</v>
      </c>
      <c r="G11821" s="4" t="s">
        <v>58</v>
      </c>
      <c r="H11821">
        <v>2</v>
      </c>
      <c r="I11821" s="1" t="s">
        <v>31</v>
      </c>
    </row>
    <row r="11822" spans="1:9" x14ac:dyDescent="0.35">
      <c r="A11822">
        <v>11830</v>
      </c>
      <c r="B11822">
        <v>701</v>
      </c>
      <c r="C11822">
        <v>0.35907</v>
      </c>
      <c r="D11822">
        <v>116464</v>
      </c>
      <c r="E11822">
        <v>10674</v>
      </c>
      <c r="F11822">
        <v>1</v>
      </c>
      <c r="G11822" s="4" t="s">
        <v>64</v>
      </c>
      <c r="H11822">
        <v>1</v>
      </c>
      <c r="I11822" s="1" t="s">
        <v>28</v>
      </c>
    </row>
    <row r="11823" spans="1:9" x14ac:dyDescent="0.35">
      <c r="A11823">
        <v>11831</v>
      </c>
      <c r="B11823">
        <v>786</v>
      </c>
      <c r="C11823">
        <v>0.15533</v>
      </c>
      <c r="D11823">
        <v>196453</v>
      </c>
      <c r="E11823">
        <v>28287</v>
      </c>
      <c r="F11823">
        <v>2</v>
      </c>
      <c r="G11823" s="4" t="s">
        <v>67</v>
      </c>
      <c r="H11823">
        <v>1</v>
      </c>
      <c r="I11823" s="1" t="s">
        <v>28</v>
      </c>
    </row>
    <row r="11824" spans="1:9" x14ac:dyDescent="0.35">
      <c r="A11824">
        <v>11832</v>
      </c>
      <c r="B11824">
        <v>704</v>
      </c>
      <c r="C11824">
        <v>0.28411999999999998</v>
      </c>
      <c r="D11824">
        <v>186236</v>
      </c>
      <c r="E11824">
        <v>8316</v>
      </c>
      <c r="F11824">
        <v>4</v>
      </c>
      <c r="G11824" s="4" t="s">
        <v>47</v>
      </c>
      <c r="H11824">
        <v>1</v>
      </c>
      <c r="I11824" s="1" t="s">
        <v>28</v>
      </c>
    </row>
    <row r="11825" spans="1:9" x14ac:dyDescent="0.35">
      <c r="A11825">
        <v>11833</v>
      </c>
      <c r="B11825">
        <v>772</v>
      </c>
      <c r="C11825">
        <v>0.57303000000000004</v>
      </c>
      <c r="D11825">
        <v>128658</v>
      </c>
      <c r="E11825">
        <v>32792</v>
      </c>
      <c r="F11825">
        <v>0</v>
      </c>
      <c r="G11825" s="4" t="s">
        <v>57</v>
      </c>
      <c r="H11825">
        <v>1</v>
      </c>
      <c r="I11825" s="1" t="s">
        <v>28</v>
      </c>
    </row>
    <row r="11826" spans="1:9" x14ac:dyDescent="0.35">
      <c r="A11826">
        <v>11834</v>
      </c>
      <c r="B11826">
        <v>673</v>
      </c>
      <c r="C11826">
        <v>0.53700000000000003</v>
      </c>
      <c r="D11826">
        <v>93158</v>
      </c>
      <c r="E11826">
        <v>43151</v>
      </c>
      <c r="F11826">
        <v>2</v>
      </c>
      <c r="G11826" s="4" t="s">
        <v>121</v>
      </c>
      <c r="H11826">
        <v>2</v>
      </c>
      <c r="I11826" s="1" t="s">
        <v>31</v>
      </c>
    </row>
    <row r="11827" spans="1:9" x14ac:dyDescent="0.35">
      <c r="A11827">
        <v>11835</v>
      </c>
      <c r="B11827">
        <v>711</v>
      </c>
      <c r="C11827">
        <v>0.21629000000000001</v>
      </c>
      <c r="D11827">
        <v>102322</v>
      </c>
      <c r="E11827">
        <v>31513</v>
      </c>
      <c r="F11827">
        <v>1</v>
      </c>
      <c r="G11827" s="4" t="s">
        <v>109</v>
      </c>
      <c r="H11827">
        <v>1</v>
      </c>
      <c r="I11827" s="1" t="s">
        <v>28</v>
      </c>
    </row>
    <row r="11828" spans="1:9" x14ac:dyDescent="0.35">
      <c r="A11828">
        <v>11836</v>
      </c>
      <c r="B11828">
        <v>799</v>
      </c>
      <c r="C11828">
        <v>0.45800999999999997</v>
      </c>
      <c r="D11828">
        <v>286307</v>
      </c>
      <c r="E11828">
        <v>0</v>
      </c>
      <c r="F11828">
        <v>2</v>
      </c>
      <c r="G11828" s="4">
        <v>0</v>
      </c>
      <c r="H11828">
        <v>2</v>
      </c>
      <c r="I11828" s="1" t="s">
        <v>31</v>
      </c>
    </row>
    <row r="11829" spans="1:9" x14ac:dyDescent="0.35">
      <c r="A11829">
        <v>11837</v>
      </c>
      <c r="B11829">
        <v>746</v>
      </c>
      <c r="C11829">
        <v>0.21381</v>
      </c>
      <c r="D11829">
        <v>146419</v>
      </c>
      <c r="E11829">
        <v>21315</v>
      </c>
      <c r="F11829">
        <v>3</v>
      </c>
      <c r="G11829" s="4" t="s">
        <v>45</v>
      </c>
      <c r="H11829">
        <v>1</v>
      </c>
      <c r="I11829" s="1" t="s">
        <v>28</v>
      </c>
    </row>
    <row r="11830" spans="1:9" x14ac:dyDescent="0.35">
      <c r="A11830">
        <v>11838</v>
      </c>
      <c r="B11830">
        <v>668</v>
      </c>
      <c r="C11830">
        <v>0.44390000000000002</v>
      </c>
      <c r="D11830">
        <v>104916</v>
      </c>
      <c r="E11830">
        <v>0</v>
      </c>
      <c r="F11830">
        <v>4</v>
      </c>
      <c r="G11830" s="4">
        <v>0</v>
      </c>
      <c r="H11830">
        <v>2</v>
      </c>
      <c r="I11830" s="1" t="s">
        <v>31</v>
      </c>
    </row>
    <row r="11831" spans="1:9" x14ac:dyDescent="0.35">
      <c r="A11831">
        <v>11839</v>
      </c>
      <c r="B11831">
        <v>747</v>
      </c>
      <c r="C11831">
        <v>0.57271000000000005</v>
      </c>
      <c r="D11831">
        <v>259749</v>
      </c>
      <c r="E11831">
        <v>0</v>
      </c>
      <c r="F11831">
        <v>2</v>
      </c>
      <c r="G11831" s="4">
        <v>0</v>
      </c>
      <c r="H11831">
        <v>2</v>
      </c>
      <c r="I11831" s="1" t="s">
        <v>31</v>
      </c>
    </row>
    <row r="11832" spans="1:9" x14ac:dyDescent="0.35">
      <c r="A11832">
        <v>11840</v>
      </c>
      <c r="B11832">
        <v>742</v>
      </c>
      <c r="C11832">
        <v>0.54991000000000001</v>
      </c>
      <c r="D11832">
        <v>80150</v>
      </c>
      <c r="E11832">
        <v>0</v>
      </c>
      <c r="F11832">
        <v>4</v>
      </c>
      <c r="G11832" s="4">
        <v>0</v>
      </c>
      <c r="H11832">
        <v>2</v>
      </c>
      <c r="I11832" s="1" t="s">
        <v>31</v>
      </c>
    </row>
    <row r="11833" spans="1:9" x14ac:dyDescent="0.35">
      <c r="A11833">
        <v>11841</v>
      </c>
      <c r="B11833">
        <v>733</v>
      </c>
      <c r="C11833">
        <v>0.20129</v>
      </c>
      <c r="D11833">
        <v>51187</v>
      </c>
      <c r="E11833">
        <v>33348</v>
      </c>
      <c r="F11833">
        <v>1</v>
      </c>
      <c r="G11833" s="4" t="s">
        <v>97</v>
      </c>
      <c r="H11833">
        <v>1</v>
      </c>
      <c r="I11833" s="1" t="s">
        <v>28</v>
      </c>
    </row>
    <row r="11834" spans="1:9" x14ac:dyDescent="0.35">
      <c r="A11834">
        <v>11842</v>
      </c>
      <c r="B11834">
        <v>781</v>
      </c>
      <c r="C11834">
        <v>0.23205999999999999</v>
      </c>
      <c r="D11834">
        <v>193623</v>
      </c>
      <c r="E11834">
        <v>36579</v>
      </c>
      <c r="F11834">
        <v>0</v>
      </c>
      <c r="G11834" s="4" t="s">
        <v>74</v>
      </c>
      <c r="H11834">
        <v>0</v>
      </c>
      <c r="I11834" s="1" t="s">
        <v>34</v>
      </c>
    </row>
    <row r="11835" spans="1:9" x14ac:dyDescent="0.35">
      <c r="A11835">
        <v>11843</v>
      </c>
      <c r="B11835">
        <v>0</v>
      </c>
      <c r="C11835">
        <v>0.46333999999999997</v>
      </c>
      <c r="D11835">
        <v>285602</v>
      </c>
      <c r="E11835">
        <v>7112</v>
      </c>
      <c r="F11835">
        <v>2</v>
      </c>
      <c r="G11835" s="4" t="s">
        <v>51</v>
      </c>
      <c r="H11835">
        <v>3</v>
      </c>
      <c r="I11835" s="1" t="s">
        <v>31</v>
      </c>
    </row>
    <row r="11836" spans="1:9" x14ac:dyDescent="0.35">
      <c r="A11836">
        <v>11844</v>
      </c>
      <c r="B11836">
        <v>0</v>
      </c>
      <c r="C11836">
        <v>0.24373</v>
      </c>
      <c r="D11836">
        <v>88099</v>
      </c>
      <c r="E11836">
        <v>49995</v>
      </c>
      <c r="F11836">
        <v>0</v>
      </c>
      <c r="G11836" s="4" t="s">
        <v>112</v>
      </c>
      <c r="H11836">
        <v>1</v>
      </c>
      <c r="I11836" s="1" t="s">
        <v>28</v>
      </c>
    </row>
    <row r="11837" spans="1:9" x14ac:dyDescent="0.35">
      <c r="A11837">
        <v>11845</v>
      </c>
      <c r="B11837">
        <v>798</v>
      </c>
      <c r="C11837">
        <v>0.32362999999999997</v>
      </c>
      <c r="D11837">
        <v>136751</v>
      </c>
      <c r="E11837">
        <v>39675</v>
      </c>
      <c r="F11837">
        <v>0</v>
      </c>
      <c r="G11837" s="4" t="s">
        <v>66</v>
      </c>
      <c r="H11837">
        <v>0</v>
      </c>
      <c r="I11837" s="1" t="s">
        <v>34</v>
      </c>
    </row>
    <row r="11838" spans="1:9" x14ac:dyDescent="0.35">
      <c r="A11838">
        <v>11846</v>
      </c>
      <c r="B11838">
        <v>0</v>
      </c>
      <c r="C11838">
        <v>0.43475000000000003</v>
      </c>
      <c r="D11838">
        <v>274787</v>
      </c>
      <c r="E11838">
        <v>38752</v>
      </c>
      <c r="F11838">
        <v>1</v>
      </c>
      <c r="G11838" s="4" t="s">
        <v>67</v>
      </c>
      <c r="H11838">
        <v>3</v>
      </c>
      <c r="I11838" s="1" t="s">
        <v>31</v>
      </c>
    </row>
    <row r="11839" spans="1:9" x14ac:dyDescent="0.35">
      <c r="A11839">
        <v>11847</v>
      </c>
      <c r="B11839">
        <v>688</v>
      </c>
      <c r="C11839">
        <v>0.10714</v>
      </c>
      <c r="D11839">
        <v>154331</v>
      </c>
      <c r="E11839">
        <v>49944</v>
      </c>
      <c r="F11839">
        <v>0</v>
      </c>
      <c r="G11839" s="4" t="s">
        <v>76</v>
      </c>
      <c r="H11839">
        <v>0</v>
      </c>
      <c r="I11839" s="1" t="s">
        <v>34</v>
      </c>
    </row>
    <row r="11840" spans="1:9" x14ac:dyDescent="0.35">
      <c r="A11840">
        <v>11848</v>
      </c>
      <c r="B11840">
        <v>697</v>
      </c>
      <c r="C11840">
        <v>0.16167000000000001</v>
      </c>
      <c r="D11840">
        <v>78350</v>
      </c>
      <c r="E11840">
        <v>20095</v>
      </c>
      <c r="F11840">
        <v>4</v>
      </c>
      <c r="G11840" s="4" t="s">
        <v>44</v>
      </c>
      <c r="H11840">
        <v>1</v>
      </c>
      <c r="I11840" s="1" t="s">
        <v>28</v>
      </c>
    </row>
    <row r="11841" spans="1:9" x14ac:dyDescent="0.35">
      <c r="A11841">
        <v>11849</v>
      </c>
      <c r="B11841">
        <v>645</v>
      </c>
      <c r="C11841">
        <v>0.51739000000000002</v>
      </c>
      <c r="D11841">
        <v>94177</v>
      </c>
      <c r="E11841">
        <v>47583</v>
      </c>
      <c r="F11841">
        <v>4</v>
      </c>
      <c r="G11841" s="4" t="s">
        <v>120</v>
      </c>
      <c r="H11841">
        <v>3</v>
      </c>
      <c r="I11841" s="1" t="s">
        <v>31</v>
      </c>
    </row>
    <row r="11842" spans="1:9" x14ac:dyDescent="0.35">
      <c r="A11842">
        <v>11850</v>
      </c>
      <c r="B11842">
        <v>724</v>
      </c>
      <c r="C11842">
        <v>0.47043000000000001</v>
      </c>
      <c r="D11842">
        <v>100469</v>
      </c>
      <c r="E11842">
        <v>23863</v>
      </c>
      <c r="F11842">
        <v>0</v>
      </c>
      <c r="G11842" s="4" t="s">
        <v>42</v>
      </c>
      <c r="H11842">
        <v>1</v>
      </c>
      <c r="I11842" s="1" t="s">
        <v>28</v>
      </c>
    </row>
    <row r="11843" spans="1:9" x14ac:dyDescent="0.35">
      <c r="A11843">
        <v>11851</v>
      </c>
      <c r="B11843">
        <v>798</v>
      </c>
      <c r="C11843">
        <v>0.35338000000000003</v>
      </c>
      <c r="D11843">
        <v>0</v>
      </c>
      <c r="E11843">
        <v>44241</v>
      </c>
      <c r="F11843">
        <v>3</v>
      </c>
      <c r="G11843" s="4">
        <v>0</v>
      </c>
      <c r="H11843">
        <v>1</v>
      </c>
      <c r="I11843" s="1" t="s">
        <v>28</v>
      </c>
    </row>
    <row r="11844" spans="1:9" x14ac:dyDescent="0.35">
      <c r="A11844">
        <v>11852</v>
      </c>
      <c r="B11844">
        <v>631</v>
      </c>
      <c r="C11844">
        <v>0.58904999999999996</v>
      </c>
      <c r="D11844">
        <v>74794</v>
      </c>
      <c r="E11844">
        <v>46840</v>
      </c>
      <c r="F11844">
        <v>2</v>
      </c>
      <c r="G11844" s="4" t="s">
        <v>92</v>
      </c>
      <c r="H11844">
        <v>3</v>
      </c>
      <c r="I11844" s="1" t="s">
        <v>31</v>
      </c>
    </row>
    <row r="11845" spans="1:9" x14ac:dyDescent="0.35">
      <c r="A11845">
        <v>11853</v>
      </c>
      <c r="B11845">
        <v>666</v>
      </c>
      <c r="C11845">
        <v>0.13514000000000001</v>
      </c>
      <c r="D11845">
        <v>227562</v>
      </c>
      <c r="E11845">
        <v>14923</v>
      </c>
      <c r="F11845">
        <v>0</v>
      </c>
      <c r="G11845" s="4" t="s">
        <v>49</v>
      </c>
      <c r="H11845">
        <v>0</v>
      </c>
      <c r="I11845" s="1" t="s">
        <v>34</v>
      </c>
    </row>
    <row r="11846" spans="1:9" x14ac:dyDescent="0.35">
      <c r="A11846">
        <v>11854</v>
      </c>
      <c r="B11846">
        <v>0</v>
      </c>
      <c r="C11846">
        <v>0.57357000000000002</v>
      </c>
      <c r="D11846">
        <v>216009</v>
      </c>
      <c r="E11846">
        <v>0</v>
      </c>
      <c r="F11846">
        <v>1</v>
      </c>
      <c r="G11846" s="4">
        <v>0</v>
      </c>
      <c r="H11846">
        <v>3</v>
      </c>
      <c r="I11846" s="1" t="s">
        <v>31</v>
      </c>
    </row>
    <row r="11847" spans="1:9" x14ac:dyDescent="0.35">
      <c r="A11847">
        <v>11855</v>
      </c>
      <c r="B11847">
        <v>0</v>
      </c>
      <c r="C11847">
        <v>0.15529000000000001</v>
      </c>
      <c r="D11847">
        <v>0</v>
      </c>
      <c r="E11847">
        <v>14838</v>
      </c>
      <c r="F11847">
        <v>4</v>
      </c>
      <c r="G11847" s="4">
        <v>0</v>
      </c>
      <c r="H11847">
        <v>2</v>
      </c>
      <c r="I11847" s="1" t="s">
        <v>31</v>
      </c>
    </row>
    <row r="11848" spans="1:9" x14ac:dyDescent="0.35">
      <c r="A11848">
        <v>11856</v>
      </c>
      <c r="B11848">
        <v>665</v>
      </c>
      <c r="C11848">
        <v>0.25946000000000002</v>
      </c>
      <c r="D11848">
        <v>204481</v>
      </c>
      <c r="E11848">
        <v>19860</v>
      </c>
      <c r="F11848">
        <v>2</v>
      </c>
      <c r="G11848" s="4" t="s">
        <v>39</v>
      </c>
      <c r="H11848">
        <v>1</v>
      </c>
      <c r="I11848" s="1" t="s">
        <v>28</v>
      </c>
    </row>
    <row r="11849" spans="1:9" x14ac:dyDescent="0.35">
      <c r="A11849">
        <v>11857</v>
      </c>
      <c r="B11849">
        <v>629</v>
      </c>
      <c r="C11849">
        <v>0.34098000000000001</v>
      </c>
      <c r="D11849">
        <v>222535</v>
      </c>
      <c r="E11849">
        <v>28838</v>
      </c>
      <c r="F11849">
        <v>4</v>
      </c>
      <c r="G11849" s="4" t="s">
        <v>33</v>
      </c>
      <c r="H11849">
        <v>2</v>
      </c>
      <c r="I11849" s="1" t="s">
        <v>31</v>
      </c>
    </row>
    <row r="11850" spans="1:9" x14ac:dyDescent="0.35">
      <c r="A11850">
        <v>11858</v>
      </c>
      <c r="B11850">
        <v>644</v>
      </c>
      <c r="C11850">
        <v>0.52634000000000003</v>
      </c>
      <c r="D11850">
        <v>63562</v>
      </c>
      <c r="E11850">
        <v>5107</v>
      </c>
      <c r="F11850">
        <v>1</v>
      </c>
      <c r="G11850" s="4" t="s">
        <v>43</v>
      </c>
      <c r="H11850">
        <v>3</v>
      </c>
      <c r="I11850" s="1" t="s">
        <v>31</v>
      </c>
    </row>
    <row r="11851" spans="1:9" x14ac:dyDescent="0.35">
      <c r="A11851">
        <v>11859</v>
      </c>
      <c r="B11851">
        <v>0</v>
      </c>
      <c r="C11851">
        <v>0.29580000000000001</v>
      </c>
      <c r="D11851">
        <v>0</v>
      </c>
      <c r="E11851">
        <v>40688</v>
      </c>
      <c r="F11851">
        <v>0</v>
      </c>
      <c r="G11851" s="4">
        <v>0</v>
      </c>
      <c r="H11851">
        <v>1</v>
      </c>
      <c r="I11851" s="1" t="s">
        <v>28</v>
      </c>
    </row>
    <row r="11852" spans="1:9" x14ac:dyDescent="0.35">
      <c r="A11852">
        <v>11860</v>
      </c>
      <c r="B11852">
        <v>682</v>
      </c>
      <c r="C11852">
        <v>0.33810000000000001</v>
      </c>
      <c r="D11852">
        <v>266761</v>
      </c>
      <c r="E11852">
        <v>7457</v>
      </c>
      <c r="F11852">
        <v>1</v>
      </c>
      <c r="G11852" s="4" t="s">
        <v>79</v>
      </c>
      <c r="H11852">
        <v>1</v>
      </c>
      <c r="I11852" s="1" t="s">
        <v>28</v>
      </c>
    </row>
    <row r="11853" spans="1:9" x14ac:dyDescent="0.35">
      <c r="A11853">
        <v>11861</v>
      </c>
      <c r="B11853">
        <v>767</v>
      </c>
      <c r="C11853">
        <v>0.10663</v>
      </c>
      <c r="D11853">
        <v>79636</v>
      </c>
      <c r="E11853">
        <v>0</v>
      </c>
      <c r="F11853">
        <v>0</v>
      </c>
      <c r="G11853" s="4">
        <v>0</v>
      </c>
      <c r="H11853">
        <v>0</v>
      </c>
      <c r="I11853" s="1" t="s">
        <v>34</v>
      </c>
    </row>
    <row r="11854" spans="1:9" x14ac:dyDescent="0.35">
      <c r="A11854">
        <v>11862</v>
      </c>
      <c r="B11854">
        <v>728</v>
      </c>
      <c r="C11854">
        <v>0.12239999999999999</v>
      </c>
      <c r="D11854">
        <v>229185</v>
      </c>
      <c r="E11854">
        <v>40656</v>
      </c>
      <c r="F11854">
        <v>1</v>
      </c>
      <c r="G11854" s="4" t="s">
        <v>59</v>
      </c>
      <c r="H11854">
        <v>1</v>
      </c>
      <c r="I11854" s="1" t="s">
        <v>28</v>
      </c>
    </row>
    <row r="11855" spans="1:9" x14ac:dyDescent="0.35">
      <c r="A11855">
        <v>11863</v>
      </c>
      <c r="B11855">
        <v>660</v>
      </c>
      <c r="C11855">
        <v>0.35116000000000003</v>
      </c>
      <c r="D11855">
        <v>0</v>
      </c>
      <c r="E11855">
        <v>0</v>
      </c>
      <c r="F11855">
        <v>3</v>
      </c>
      <c r="G11855" s="4">
        <v>0</v>
      </c>
      <c r="H11855">
        <v>1</v>
      </c>
      <c r="I11855" s="1" t="s">
        <v>28</v>
      </c>
    </row>
    <row r="11856" spans="1:9" x14ac:dyDescent="0.35">
      <c r="A11856">
        <v>11864</v>
      </c>
      <c r="B11856">
        <v>712</v>
      </c>
      <c r="C11856">
        <v>0.31168000000000001</v>
      </c>
      <c r="D11856">
        <v>44131</v>
      </c>
      <c r="E11856">
        <v>6545</v>
      </c>
      <c r="F11856">
        <v>0</v>
      </c>
      <c r="G11856" s="4" t="s">
        <v>45</v>
      </c>
      <c r="H11856">
        <v>0</v>
      </c>
      <c r="I11856" s="1" t="s">
        <v>34</v>
      </c>
    </row>
    <row r="11857" spans="1:9" x14ac:dyDescent="0.35">
      <c r="A11857">
        <v>11865</v>
      </c>
      <c r="B11857">
        <v>0</v>
      </c>
      <c r="C11857">
        <v>0.52003999999999995</v>
      </c>
      <c r="D11857">
        <v>37713</v>
      </c>
      <c r="E11857">
        <v>35341</v>
      </c>
      <c r="F11857">
        <v>1</v>
      </c>
      <c r="G11857" s="4" t="s">
        <v>147</v>
      </c>
      <c r="H11857">
        <v>4</v>
      </c>
      <c r="I11857" s="1" t="s">
        <v>31</v>
      </c>
    </row>
    <row r="11858" spans="1:9" x14ac:dyDescent="0.35">
      <c r="A11858">
        <v>11866</v>
      </c>
      <c r="B11858">
        <v>710</v>
      </c>
      <c r="C11858">
        <v>0.11512</v>
      </c>
      <c r="D11858">
        <v>0</v>
      </c>
      <c r="E11858">
        <v>9360</v>
      </c>
      <c r="F11858">
        <v>0</v>
      </c>
      <c r="G11858" s="4">
        <v>0</v>
      </c>
      <c r="H11858">
        <v>0</v>
      </c>
      <c r="I11858" s="1" t="s">
        <v>34</v>
      </c>
    </row>
    <row r="11859" spans="1:9" x14ac:dyDescent="0.35">
      <c r="A11859">
        <v>11867</v>
      </c>
      <c r="B11859">
        <v>713</v>
      </c>
      <c r="C11859">
        <v>0.38224000000000002</v>
      </c>
      <c r="D11859">
        <v>296060</v>
      </c>
      <c r="E11859">
        <v>30367</v>
      </c>
      <c r="F11859">
        <v>3</v>
      </c>
      <c r="G11859" s="4" t="s">
        <v>39</v>
      </c>
      <c r="H11859">
        <v>1</v>
      </c>
      <c r="I11859" s="1" t="s">
        <v>28</v>
      </c>
    </row>
    <row r="11860" spans="1:9" x14ac:dyDescent="0.35">
      <c r="A11860">
        <v>11868</v>
      </c>
      <c r="B11860">
        <v>616</v>
      </c>
      <c r="C11860">
        <v>0.24142</v>
      </c>
      <c r="D11860">
        <v>296770</v>
      </c>
      <c r="E11860">
        <v>39693</v>
      </c>
      <c r="F11860">
        <v>1</v>
      </c>
      <c r="G11860" s="4" t="s">
        <v>33</v>
      </c>
      <c r="H11860">
        <v>2</v>
      </c>
      <c r="I11860" s="1" t="s">
        <v>31</v>
      </c>
    </row>
    <row r="11861" spans="1:9" x14ac:dyDescent="0.35">
      <c r="A11861">
        <v>11869</v>
      </c>
      <c r="B11861">
        <v>688</v>
      </c>
      <c r="C11861">
        <v>0.38094</v>
      </c>
      <c r="D11861">
        <v>27827</v>
      </c>
      <c r="E11861">
        <v>32219</v>
      </c>
      <c r="F11861">
        <v>3</v>
      </c>
      <c r="G11861" s="4" t="s">
        <v>187</v>
      </c>
      <c r="H11861">
        <v>2</v>
      </c>
      <c r="I11861" s="1" t="s">
        <v>31</v>
      </c>
    </row>
    <row r="11862" spans="1:9" x14ac:dyDescent="0.35">
      <c r="A11862">
        <v>11870</v>
      </c>
      <c r="B11862">
        <v>648</v>
      </c>
      <c r="C11862">
        <v>0.36741000000000001</v>
      </c>
      <c r="D11862">
        <v>42532</v>
      </c>
      <c r="E11862">
        <v>49770</v>
      </c>
      <c r="F11862">
        <v>1</v>
      </c>
      <c r="G11862" s="4" t="s">
        <v>163</v>
      </c>
      <c r="H11862">
        <v>3</v>
      </c>
      <c r="I11862" s="1" t="s">
        <v>31</v>
      </c>
    </row>
    <row r="11863" spans="1:9" x14ac:dyDescent="0.35">
      <c r="A11863">
        <v>11871</v>
      </c>
      <c r="B11863">
        <v>798</v>
      </c>
      <c r="C11863">
        <v>0.25770999999999999</v>
      </c>
      <c r="D11863">
        <v>122922</v>
      </c>
      <c r="E11863">
        <v>0</v>
      </c>
      <c r="F11863">
        <v>1</v>
      </c>
      <c r="G11863" s="4">
        <v>0</v>
      </c>
      <c r="H11863">
        <v>1</v>
      </c>
      <c r="I11863" s="1" t="s">
        <v>28</v>
      </c>
    </row>
    <row r="11864" spans="1:9" x14ac:dyDescent="0.35">
      <c r="A11864">
        <v>11872</v>
      </c>
      <c r="B11864">
        <v>726</v>
      </c>
      <c r="C11864">
        <v>0.50455000000000005</v>
      </c>
      <c r="D11864">
        <v>229982</v>
      </c>
      <c r="E11864">
        <v>45459</v>
      </c>
      <c r="F11864">
        <v>3</v>
      </c>
      <c r="G11864" s="4" t="s">
        <v>30</v>
      </c>
      <c r="H11864">
        <v>2</v>
      </c>
      <c r="I11864" s="1" t="s">
        <v>31</v>
      </c>
    </row>
    <row r="11865" spans="1:9" x14ac:dyDescent="0.35">
      <c r="A11865">
        <v>11873</v>
      </c>
      <c r="B11865">
        <v>654</v>
      </c>
      <c r="C11865">
        <v>0.32507000000000003</v>
      </c>
      <c r="D11865">
        <v>0</v>
      </c>
      <c r="E11865">
        <v>24993</v>
      </c>
      <c r="F11865">
        <v>3</v>
      </c>
      <c r="G11865" s="4">
        <v>0</v>
      </c>
      <c r="H11865">
        <v>1</v>
      </c>
      <c r="I11865" s="1" t="s">
        <v>28</v>
      </c>
    </row>
    <row r="11866" spans="1:9" x14ac:dyDescent="0.35">
      <c r="A11866">
        <v>11874</v>
      </c>
      <c r="B11866">
        <v>626</v>
      </c>
      <c r="C11866">
        <v>0.59179999999999999</v>
      </c>
      <c r="D11866">
        <v>39540</v>
      </c>
      <c r="E11866">
        <v>22656</v>
      </c>
      <c r="F11866">
        <v>2</v>
      </c>
      <c r="G11866" s="4" t="s">
        <v>112</v>
      </c>
      <c r="H11866">
        <v>3</v>
      </c>
      <c r="I11866" s="1" t="s">
        <v>31</v>
      </c>
    </row>
    <row r="11867" spans="1:9" x14ac:dyDescent="0.35">
      <c r="A11867">
        <v>11875</v>
      </c>
      <c r="B11867">
        <v>765</v>
      </c>
      <c r="C11867">
        <v>0.38052999999999998</v>
      </c>
      <c r="D11867">
        <v>188380</v>
      </c>
      <c r="E11867">
        <v>12516</v>
      </c>
      <c r="F11867">
        <v>2</v>
      </c>
      <c r="G11867" s="4" t="s">
        <v>49</v>
      </c>
      <c r="H11867">
        <v>1</v>
      </c>
      <c r="I11867" s="1" t="s">
        <v>28</v>
      </c>
    </row>
    <row r="11868" spans="1:9" x14ac:dyDescent="0.35">
      <c r="A11868">
        <v>11876</v>
      </c>
      <c r="B11868">
        <v>640</v>
      </c>
      <c r="C11868">
        <v>0.1447</v>
      </c>
      <c r="D11868">
        <v>130176</v>
      </c>
      <c r="E11868">
        <v>26937</v>
      </c>
      <c r="F11868">
        <v>2</v>
      </c>
      <c r="G11868" s="4" t="s">
        <v>73</v>
      </c>
      <c r="H11868">
        <v>2</v>
      </c>
      <c r="I11868" s="1" t="s">
        <v>31</v>
      </c>
    </row>
    <row r="11869" spans="1:9" x14ac:dyDescent="0.35">
      <c r="A11869">
        <v>11877</v>
      </c>
      <c r="B11869">
        <v>685</v>
      </c>
      <c r="C11869">
        <v>0.26236999999999999</v>
      </c>
      <c r="D11869">
        <v>56167</v>
      </c>
      <c r="E11869">
        <v>0</v>
      </c>
      <c r="F11869">
        <v>1</v>
      </c>
      <c r="G11869" s="4">
        <v>0</v>
      </c>
      <c r="H11869">
        <v>1</v>
      </c>
      <c r="I11869" s="1" t="s">
        <v>28</v>
      </c>
    </row>
    <row r="11870" spans="1:9" x14ac:dyDescent="0.35">
      <c r="A11870">
        <v>11878</v>
      </c>
      <c r="B11870">
        <v>677</v>
      </c>
      <c r="C11870">
        <v>0.27292</v>
      </c>
      <c r="D11870">
        <v>295335</v>
      </c>
      <c r="E11870">
        <v>0</v>
      </c>
      <c r="F11870">
        <v>0</v>
      </c>
      <c r="G11870" s="4">
        <v>0</v>
      </c>
      <c r="H11870">
        <v>0</v>
      </c>
      <c r="I11870" s="1" t="s">
        <v>34</v>
      </c>
    </row>
    <row r="11871" spans="1:9" x14ac:dyDescent="0.35">
      <c r="A11871">
        <v>11879</v>
      </c>
      <c r="B11871">
        <v>731</v>
      </c>
      <c r="C11871">
        <v>0.2666</v>
      </c>
      <c r="D11871">
        <v>108345</v>
      </c>
      <c r="E11871">
        <v>0</v>
      </c>
      <c r="F11871">
        <v>2</v>
      </c>
      <c r="G11871" s="4">
        <v>0</v>
      </c>
      <c r="H11871">
        <v>1</v>
      </c>
      <c r="I11871" s="1" t="s">
        <v>28</v>
      </c>
    </row>
    <row r="11872" spans="1:9" x14ac:dyDescent="0.35">
      <c r="A11872">
        <v>11880</v>
      </c>
      <c r="B11872">
        <v>787</v>
      </c>
      <c r="C11872">
        <v>0.14621000000000001</v>
      </c>
      <c r="D11872">
        <v>46611</v>
      </c>
      <c r="E11872">
        <v>48087</v>
      </c>
      <c r="F11872">
        <v>4</v>
      </c>
      <c r="G11872" s="4" t="s">
        <v>177</v>
      </c>
      <c r="H11872">
        <v>2</v>
      </c>
      <c r="I11872" s="1" t="s">
        <v>31</v>
      </c>
    </row>
    <row r="11873" spans="1:9" x14ac:dyDescent="0.35">
      <c r="A11873">
        <v>11881</v>
      </c>
      <c r="B11873">
        <v>0</v>
      </c>
      <c r="C11873">
        <v>0.12293</v>
      </c>
      <c r="D11873">
        <v>164986</v>
      </c>
      <c r="E11873">
        <v>16462</v>
      </c>
      <c r="F11873">
        <v>1</v>
      </c>
      <c r="G11873" s="4" t="s">
        <v>39</v>
      </c>
      <c r="H11873">
        <v>2</v>
      </c>
      <c r="I11873" s="1" t="s">
        <v>31</v>
      </c>
    </row>
    <row r="11874" spans="1:9" x14ac:dyDescent="0.35">
      <c r="A11874">
        <v>11882</v>
      </c>
      <c r="B11874">
        <v>0</v>
      </c>
      <c r="C11874">
        <v>0.45368999999999998</v>
      </c>
      <c r="D11874">
        <v>102833</v>
      </c>
      <c r="E11874">
        <v>0</v>
      </c>
      <c r="F11874">
        <v>1</v>
      </c>
      <c r="G11874" s="4">
        <v>0</v>
      </c>
      <c r="H11874">
        <v>3</v>
      </c>
      <c r="I11874" s="1" t="s">
        <v>31</v>
      </c>
    </row>
    <row r="11875" spans="1:9" x14ac:dyDescent="0.35">
      <c r="A11875">
        <v>11883</v>
      </c>
      <c r="B11875">
        <v>770</v>
      </c>
      <c r="C11875">
        <v>0.29341</v>
      </c>
      <c r="D11875">
        <v>267201</v>
      </c>
      <c r="E11875">
        <v>0</v>
      </c>
      <c r="F11875">
        <v>4</v>
      </c>
      <c r="G11875" s="4">
        <v>0</v>
      </c>
      <c r="H11875">
        <v>1</v>
      </c>
      <c r="I11875" s="1" t="s">
        <v>28</v>
      </c>
    </row>
    <row r="11876" spans="1:9" x14ac:dyDescent="0.35">
      <c r="A11876">
        <v>11884</v>
      </c>
      <c r="B11876">
        <v>0</v>
      </c>
      <c r="C11876">
        <v>0.44366</v>
      </c>
      <c r="D11876">
        <v>139279</v>
      </c>
      <c r="E11876">
        <v>0</v>
      </c>
      <c r="F11876">
        <v>1</v>
      </c>
      <c r="G11876" s="4">
        <v>0</v>
      </c>
      <c r="H11876">
        <v>3</v>
      </c>
      <c r="I11876" s="1" t="s">
        <v>31</v>
      </c>
    </row>
    <row r="11877" spans="1:9" x14ac:dyDescent="0.35">
      <c r="A11877">
        <v>11885</v>
      </c>
      <c r="B11877">
        <v>708</v>
      </c>
      <c r="C11877">
        <v>0.16496</v>
      </c>
      <c r="D11877">
        <v>116715</v>
      </c>
      <c r="E11877">
        <v>47727</v>
      </c>
      <c r="F11877">
        <v>0</v>
      </c>
      <c r="G11877" s="4" t="s">
        <v>88</v>
      </c>
      <c r="H11877">
        <v>0</v>
      </c>
      <c r="I11877" s="1" t="s">
        <v>34</v>
      </c>
    </row>
    <row r="11878" spans="1:9" x14ac:dyDescent="0.35">
      <c r="A11878">
        <v>11886</v>
      </c>
      <c r="B11878">
        <v>796</v>
      </c>
      <c r="C11878">
        <v>0.14793000000000001</v>
      </c>
      <c r="D11878">
        <v>0</v>
      </c>
      <c r="E11878">
        <v>11089</v>
      </c>
      <c r="F11878">
        <v>4</v>
      </c>
      <c r="G11878" s="4">
        <v>0</v>
      </c>
      <c r="H11878">
        <v>1</v>
      </c>
      <c r="I11878" s="1" t="s">
        <v>28</v>
      </c>
    </row>
    <row r="11879" spans="1:9" x14ac:dyDescent="0.35">
      <c r="A11879">
        <v>11887</v>
      </c>
      <c r="B11879">
        <v>647</v>
      </c>
      <c r="C11879">
        <v>0.52952999999999995</v>
      </c>
      <c r="D11879">
        <v>112748</v>
      </c>
      <c r="E11879">
        <v>49927</v>
      </c>
      <c r="F11879">
        <v>0</v>
      </c>
      <c r="G11879" s="4" t="s">
        <v>96</v>
      </c>
      <c r="H11879">
        <v>2</v>
      </c>
      <c r="I11879" s="1" t="s">
        <v>31</v>
      </c>
    </row>
    <row r="11880" spans="1:9" x14ac:dyDescent="0.35">
      <c r="A11880">
        <v>11888</v>
      </c>
      <c r="B11880">
        <v>603</v>
      </c>
      <c r="C11880">
        <v>0.24746000000000001</v>
      </c>
      <c r="D11880">
        <v>203630</v>
      </c>
      <c r="E11880">
        <v>13940</v>
      </c>
      <c r="F11880">
        <v>2</v>
      </c>
      <c r="G11880" s="4" t="s">
        <v>49</v>
      </c>
      <c r="H11880">
        <v>2</v>
      </c>
      <c r="I11880" s="1" t="s">
        <v>31</v>
      </c>
    </row>
    <row r="11881" spans="1:9" x14ac:dyDescent="0.35">
      <c r="A11881">
        <v>11889</v>
      </c>
      <c r="B11881">
        <v>0</v>
      </c>
      <c r="C11881">
        <v>0.22308</v>
      </c>
      <c r="D11881">
        <v>96367</v>
      </c>
      <c r="E11881">
        <v>20238</v>
      </c>
      <c r="F11881">
        <v>3</v>
      </c>
      <c r="G11881" s="4" t="s">
        <v>73</v>
      </c>
      <c r="H11881">
        <v>2</v>
      </c>
      <c r="I11881" s="1" t="s">
        <v>31</v>
      </c>
    </row>
    <row r="11882" spans="1:9" x14ac:dyDescent="0.35">
      <c r="A11882">
        <v>11890</v>
      </c>
      <c r="B11882">
        <v>709</v>
      </c>
      <c r="C11882">
        <v>0.41732999999999998</v>
      </c>
      <c r="D11882">
        <v>227677</v>
      </c>
      <c r="E11882">
        <v>34943</v>
      </c>
      <c r="F11882">
        <v>0</v>
      </c>
      <c r="G11882" s="4" t="s">
        <v>45</v>
      </c>
      <c r="H11882">
        <v>1</v>
      </c>
      <c r="I11882" s="1" t="s">
        <v>28</v>
      </c>
    </row>
    <row r="11883" spans="1:9" x14ac:dyDescent="0.35">
      <c r="A11883">
        <v>11891</v>
      </c>
      <c r="B11883">
        <v>767</v>
      </c>
      <c r="C11883">
        <v>0.24834000000000001</v>
      </c>
      <c r="D11883">
        <v>0</v>
      </c>
      <c r="E11883">
        <v>24793</v>
      </c>
      <c r="F11883">
        <v>4</v>
      </c>
      <c r="G11883" s="4">
        <v>0</v>
      </c>
      <c r="H11883">
        <v>1</v>
      </c>
      <c r="I11883" s="1" t="s">
        <v>28</v>
      </c>
    </row>
    <row r="11884" spans="1:9" x14ac:dyDescent="0.35">
      <c r="A11884">
        <v>11892</v>
      </c>
      <c r="B11884">
        <v>634</v>
      </c>
      <c r="C11884">
        <v>0.25818000000000002</v>
      </c>
      <c r="D11884">
        <v>280524</v>
      </c>
      <c r="E11884">
        <v>20461</v>
      </c>
      <c r="F11884">
        <v>0</v>
      </c>
      <c r="G11884" s="4" t="s">
        <v>49</v>
      </c>
      <c r="H11884">
        <v>1</v>
      </c>
      <c r="I11884" s="1" t="s">
        <v>28</v>
      </c>
    </row>
    <row r="11885" spans="1:9" x14ac:dyDescent="0.35">
      <c r="A11885">
        <v>11893</v>
      </c>
      <c r="B11885">
        <v>749</v>
      </c>
      <c r="C11885">
        <v>0.52425999999999995</v>
      </c>
      <c r="D11885">
        <v>144351</v>
      </c>
      <c r="E11885">
        <v>38259</v>
      </c>
      <c r="F11885">
        <v>3</v>
      </c>
      <c r="G11885" s="4" t="s">
        <v>56</v>
      </c>
      <c r="H11885">
        <v>2</v>
      </c>
      <c r="I11885" s="1" t="s">
        <v>31</v>
      </c>
    </row>
    <row r="11886" spans="1:9" x14ac:dyDescent="0.35">
      <c r="A11886">
        <v>11894</v>
      </c>
      <c r="B11886">
        <v>703</v>
      </c>
      <c r="C11886">
        <v>0.40886</v>
      </c>
      <c r="D11886">
        <v>0</v>
      </c>
      <c r="E11886">
        <v>48394</v>
      </c>
      <c r="F11886">
        <v>3</v>
      </c>
      <c r="G11886" s="4">
        <v>0</v>
      </c>
      <c r="H11886">
        <v>2</v>
      </c>
      <c r="I11886" s="1" t="s">
        <v>31</v>
      </c>
    </row>
    <row r="11887" spans="1:9" x14ac:dyDescent="0.35">
      <c r="A11887">
        <v>11895</v>
      </c>
      <c r="B11887">
        <v>600</v>
      </c>
      <c r="C11887">
        <v>0.41598000000000002</v>
      </c>
      <c r="D11887">
        <v>24909</v>
      </c>
      <c r="E11887">
        <v>0</v>
      </c>
      <c r="F11887">
        <v>1</v>
      </c>
      <c r="G11887" s="4">
        <v>0</v>
      </c>
      <c r="H11887">
        <v>3</v>
      </c>
      <c r="I11887" s="1" t="s">
        <v>31</v>
      </c>
    </row>
    <row r="11888" spans="1:9" x14ac:dyDescent="0.35">
      <c r="A11888">
        <v>11896</v>
      </c>
      <c r="B11888">
        <v>0</v>
      </c>
      <c r="C11888">
        <v>0.25155</v>
      </c>
      <c r="D11888">
        <v>196873</v>
      </c>
      <c r="E11888">
        <v>29923</v>
      </c>
      <c r="F11888">
        <v>4</v>
      </c>
      <c r="G11888" s="4" t="s">
        <v>45</v>
      </c>
      <c r="H11888">
        <v>2</v>
      </c>
      <c r="I11888" s="1" t="s">
        <v>31</v>
      </c>
    </row>
    <row r="11889" spans="1:9" x14ac:dyDescent="0.35">
      <c r="A11889">
        <v>11897</v>
      </c>
      <c r="B11889">
        <v>0</v>
      </c>
      <c r="C11889">
        <v>0.40617999999999999</v>
      </c>
      <c r="D11889">
        <v>158616</v>
      </c>
      <c r="E11889">
        <v>23096</v>
      </c>
      <c r="F11889">
        <v>1</v>
      </c>
      <c r="G11889" s="4" t="s">
        <v>45</v>
      </c>
      <c r="H11889">
        <v>3</v>
      </c>
      <c r="I11889" s="1" t="s">
        <v>31</v>
      </c>
    </row>
    <row r="11890" spans="1:9" x14ac:dyDescent="0.35">
      <c r="A11890">
        <v>11898</v>
      </c>
      <c r="B11890">
        <v>771</v>
      </c>
      <c r="C11890">
        <v>0.58762999999999999</v>
      </c>
      <c r="D11890">
        <v>58877</v>
      </c>
      <c r="E11890">
        <v>23030</v>
      </c>
      <c r="F11890">
        <v>1</v>
      </c>
      <c r="G11890" s="4" t="s">
        <v>61</v>
      </c>
      <c r="H11890">
        <v>2</v>
      </c>
      <c r="I11890" s="1" t="s">
        <v>31</v>
      </c>
    </row>
    <row r="11891" spans="1:9" x14ac:dyDescent="0.35">
      <c r="A11891">
        <v>11899</v>
      </c>
      <c r="B11891">
        <v>609</v>
      </c>
      <c r="C11891">
        <v>0.38227</v>
      </c>
      <c r="D11891">
        <v>208370</v>
      </c>
      <c r="E11891">
        <v>8595</v>
      </c>
      <c r="F11891">
        <v>1</v>
      </c>
      <c r="G11891" s="4" t="s">
        <v>47</v>
      </c>
      <c r="H11891">
        <v>2</v>
      </c>
      <c r="I11891" s="1" t="s">
        <v>31</v>
      </c>
    </row>
    <row r="11892" spans="1:9" x14ac:dyDescent="0.35">
      <c r="A11892">
        <v>11900</v>
      </c>
      <c r="B11892">
        <v>609</v>
      </c>
      <c r="C11892">
        <v>0.26629000000000003</v>
      </c>
      <c r="D11892">
        <v>95741</v>
      </c>
      <c r="E11892">
        <v>25637</v>
      </c>
      <c r="F11892">
        <v>0</v>
      </c>
      <c r="G11892" s="4" t="s">
        <v>56</v>
      </c>
      <c r="H11892">
        <v>1</v>
      </c>
      <c r="I11892" s="1" t="s">
        <v>28</v>
      </c>
    </row>
    <row r="11893" spans="1:9" x14ac:dyDescent="0.35">
      <c r="A11893">
        <v>11901</v>
      </c>
      <c r="B11893">
        <v>616</v>
      </c>
      <c r="C11893">
        <v>0.49036000000000002</v>
      </c>
      <c r="D11893">
        <v>246830</v>
      </c>
      <c r="E11893">
        <v>6163</v>
      </c>
      <c r="F11893">
        <v>0</v>
      </c>
      <c r="G11893" s="4" t="s">
        <v>51</v>
      </c>
      <c r="H11893">
        <v>2</v>
      </c>
      <c r="I11893" s="1" t="s">
        <v>31</v>
      </c>
    </row>
    <row r="11894" spans="1:9" x14ac:dyDescent="0.35">
      <c r="A11894">
        <v>11902</v>
      </c>
      <c r="B11894">
        <v>737</v>
      </c>
      <c r="C11894">
        <v>0.36301</v>
      </c>
      <c r="D11894">
        <v>244990</v>
      </c>
      <c r="E11894">
        <v>26671</v>
      </c>
      <c r="F11894">
        <v>3</v>
      </c>
      <c r="G11894" s="4" t="s">
        <v>60</v>
      </c>
      <c r="H11894">
        <v>1</v>
      </c>
      <c r="I11894" s="1" t="s">
        <v>28</v>
      </c>
    </row>
    <row r="11895" spans="1:9" x14ac:dyDescent="0.35">
      <c r="A11895">
        <v>11903</v>
      </c>
      <c r="B11895">
        <v>680</v>
      </c>
      <c r="C11895">
        <v>0.55422000000000005</v>
      </c>
      <c r="D11895">
        <v>120871</v>
      </c>
      <c r="E11895">
        <v>14787</v>
      </c>
      <c r="F11895">
        <v>0</v>
      </c>
      <c r="G11895" s="4" t="s">
        <v>36</v>
      </c>
      <c r="H11895">
        <v>1</v>
      </c>
      <c r="I11895" s="1" t="s">
        <v>28</v>
      </c>
    </row>
    <row r="11896" spans="1:9" x14ac:dyDescent="0.35">
      <c r="A11896">
        <v>11904</v>
      </c>
      <c r="B11896">
        <v>799</v>
      </c>
      <c r="C11896">
        <v>0.56010000000000004</v>
      </c>
      <c r="D11896">
        <v>50165</v>
      </c>
      <c r="E11896">
        <v>29488</v>
      </c>
      <c r="F11896">
        <v>3</v>
      </c>
      <c r="G11896" s="4" t="s">
        <v>130</v>
      </c>
      <c r="H11896">
        <v>2</v>
      </c>
      <c r="I11896" s="1" t="s">
        <v>31</v>
      </c>
    </row>
    <row r="11897" spans="1:9" x14ac:dyDescent="0.35">
      <c r="A11897">
        <v>11905</v>
      </c>
      <c r="B11897">
        <v>0</v>
      </c>
      <c r="C11897">
        <v>0.59648000000000001</v>
      </c>
      <c r="D11897">
        <v>261271</v>
      </c>
      <c r="E11897">
        <v>16232</v>
      </c>
      <c r="F11897">
        <v>0</v>
      </c>
      <c r="G11897" s="4" t="s">
        <v>48</v>
      </c>
      <c r="H11897">
        <v>2</v>
      </c>
      <c r="I11897" s="1" t="s">
        <v>31</v>
      </c>
    </row>
    <row r="11898" spans="1:9" x14ac:dyDescent="0.35">
      <c r="A11898">
        <v>11906</v>
      </c>
      <c r="B11898">
        <v>0</v>
      </c>
      <c r="C11898">
        <v>0.39851999999999999</v>
      </c>
      <c r="D11898">
        <v>170302</v>
      </c>
      <c r="E11898">
        <v>43759</v>
      </c>
      <c r="F11898">
        <v>4</v>
      </c>
      <c r="G11898" s="4" t="s">
        <v>44</v>
      </c>
      <c r="H11898">
        <v>2</v>
      </c>
      <c r="I11898" s="1" t="s">
        <v>31</v>
      </c>
    </row>
    <row r="11899" spans="1:9" x14ac:dyDescent="0.35">
      <c r="A11899">
        <v>11907</v>
      </c>
      <c r="B11899">
        <v>628</v>
      </c>
      <c r="C11899">
        <v>0.35049999999999998</v>
      </c>
      <c r="D11899">
        <v>81021</v>
      </c>
      <c r="E11899">
        <v>14910</v>
      </c>
      <c r="F11899">
        <v>1</v>
      </c>
      <c r="G11899" s="4" t="s">
        <v>59</v>
      </c>
      <c r="H11899">
        <v>2</v>
      </c>
      <c r="I11899" s="1" t="s">
        <v>31</v>
      </c>
    </row>
    <row r="11900" spans="1:9" x14ac:dyDescent="0.35">
      <c r="A11900">
        <v>11908</v>
      </c>
      <c r="B11900">
        <v>609</v>
      </c>
      <c r="C11900">
        <v>0.55281000000000002</v>
      </c>
      <c r="D11900">
        <v>171759</v>
      </c>
      <c r="E11900">
        <v>36288</v>
      </c>
      <c r="F11900">
        <v>3</v>
      </c>
      <c r="G11900" s="4" t="s">
        <v>73</v>
      </c>
      <c r="H11900">
        <v>3</v>
      </c>
      <c r="I11900" s="1" t="s">
        <v>31</v>
      </c>
    </row>
    <row r="11901" spans="1:9" x14ac:dyDescent="0.35">
      <c r="A11901">
        <v>11909</v>
      </c>
      <c r="B11901">
        <v>629</v>
      </c>
      <c r="C11901">
        <v>0.47926999999999997</v>
      </c>
      <c r="D11901">
        <v>169965</v>
      </c>
      <c r="E11901">
        <v>23901</v>
      </c>
      <c r="F11901">
        <v>2</v>
      </c>
      <c r="G11901" s="4" t="s">
        <v>67</v>
      </c>
      <c r="H11901">
        <v>3</v>
      </c>
      <c r="I11901" s="1" t="s">
        <v>31</v>
      </c>
    </row>
    <row r="11902" spans="1:9" x14ac:dyDescent="0.35">
      <c r="A11902">
        <v>11910</v>
      </c>
      <c r="B11902">
        <v>681</v>
      </c>
      <c r="C11902">
        <v>0.38653999999999999</v>
      </c>
      <c r="D11902">
        <v>76151</v>
      </c>
      <c r="E11902">
        <v>34371</v>
      </c>
      <c r="F11902">
        <v>2</v>
      </c>
      <c r="G11902" s="4" t="s">
        <v>106</v>
      </c>
      <c r="H11902">
        <v>1</v>
      </c>
      <c r="I11902" s="1" t="s">
        <v>28</v>
      </c>
    </row>
    <row r="11903" spans="1:9" x14ac:dyDescent="0.35">
      <c r="A11903">
        <v>11911</v>
      </c>
      <c r="B11903">
        <v>649</v>
      </c>
      <c r="C11903">
        <v>0.15941</v>
      </c>
      <c r="D11903">
        <v>67850</v>
      </c>
      <c r="E11903">
        <v>14353</v>
      </c>
      <c r="F11903">
        <v>0</v>
      </c>
      <c r="G11903" s="4" t="s">
        <v>73</v>
      </c>
      <c r="H11903">
        <v>1</v>
      </c>
      <c r="I11903" s="1" t="s">
        <v>28</v>
      </c>
    </row>
    <row r="11904" spans="1:9" x14ac:dyDescent="0.35">
      <c r="A11904">
        <v>11912</v>
      </c>
      <c r="B11904">
        <v>754</v>
      </c>
      <c r="C11904">
        <v>0.27961000000000003</v>
      </c>
      <c r="D11904">
        <v>120445</v>
      </c>
      <c r="E11904">
        <v>0</v>
      </c>
      <c r="F11904">
        <v>0</v>
      </c>
      <c r="G11904" s="4">
        <v>0</v>
      </c>
      <c r="H11904">
        <v>0</v>
      </c>
      <c r="I11904" s="1" t="s">
        <v>34</v>
      </c>
    </row>
    <row r="11905" spans="1:9" x14ac:dyDescent="0.35">
      <c r="A11905">
        <v>11913</v>
      </c>
      <c r="B11905">
        <v>789</v>
      </c>
      <c r="C11905">
        <v>0.43547000000000002</v>
      </c>
      <c r="D11905">
        <v>0</v>
      </c>
      <c r="E11905">
        <v>0</v>
      </c>
      <c r="F11905">
        <v>0</v>
      </c>
      <c r="G11905" s="4">
        <v>0</v>
      </c>
      <c r="H11905">
        <v>1</v>
      </c>
      <c r="I11905" s="1" t="s">
        <v>28</v>
      </c>
    </row>
    <row r="11906" spans="1:9" x14ac:dyDescent="0.35">
      <c r="A11906">
        <v>11914</v>
      </c>
      <c r="B11906">
        <v>745</v>
      </c>
      <c r="C11906">
        <v>0.18883</v>
      </c>
      <c r="D11906">
        <v>231970</v>
      </c>
      <c r="E11906">
        <v>41384</v>
      </c>
      <c r="F11906">
        <v>2</v>
      </c>
      <c r="G11906" s="4" t="s">
        <v>59</v>
      </c>
      <c r="H11906">
        <v>1</v>
      </c>
      <c r="I11906" s="1" t="s">
        <v>28</v>
      </c>
    </row>
    <row r="11907" spans="1:9" x14ac:dyDescent="0.35">
      <c r="A11907">
        <v>11915</v>
      </c>
      <c r="B11907">
        <v>725</v>
      </c>
      <c r="C11907">
        <v>0.41565000000000002</v>
      </c>
      <c r="D11907">
        <v>174287</v>
      </c>
      <c r="E11907">
        <v>28693</v>
      </c>
      <c r="F11907">
        <v>0</v>
      </c>
      <c r="G11907" s="4" t="s">
        <v>58</v>
      </c>
      <c r="H11907">
        <v>1</v>
      </c>
      <c r="I11907" s="1" t="s">
        <v>28</v>
      </c>
    </row>
    <row r="11908" spans="1:9" x14ac:dyDescent="0.35">
      <c r="A11908">
        <v>11916</v>
      </c>
      <c r="B11908">
        <v>657</v>
      </c>
      <c r="C11908">
        <v>0.21970999999999999</v>
      </c>
      <c r="D11908">
        <v>192576</v>
      </c>
      <c r="E11908">
        <v>37293</v>
      </c>
      <c r="F11908">
        <v>4</v>
      </c>
      <c r="G11908" s="4" t="s">
        <v>74</v>
      </c>
      <c r="H11908">
        <v>1</v>
      </c>
      <c r="I11908" s="1" t="s">
        <v>28</v>
      </c>
    </row>
    <row r="11909" spans="1:9" x14ac:dyDescent="0.35">
      <c r="A11909">
        <v>11917</v>
      </c>
      <c r="B11909">
        <v>787</v>
      </c>
      <c r="C11909">
        <v>0.51980000000000004</v>
      </c>
      <c r="D11909">
        <v>200892</v>
      </c>
      <c r="E11909">
        <v>21711</v>
      </c>
      <c r="F11909">
        <v>2</v>
      </c>
      <c r="G11909" s="4" t="s">
        <v>60</v>
      </c>
      <c r="H11909">
        <v>2</v>
      </c>
      <c r="I11909" s="1" t="s">
        <v>31</v>
      </c>
    </row>
    <row r="11910" spans="1:9" x14ac:dyDescent="0.35">
      <c r="A11910">
        <v>11918</v>
      </c>
      <c r="B11910">
        <v>747</v>
      </c>
      <c r="C11910">
        <v>0.11788</v>
      </c>
      <c r="D11910">
        <v>275461</v>
      </c>
      <c r="E11910">
        <v>0</v>
      </c>
      <c r="F11910">
        <v>0</v>
      </c>
      <c r="G11910" s="4">
        <v>0</v>
      </c>
      <c r="H11910">
        <v>0</v>
      </c>
      <c r="I11910" s="1" t="s">
        <v>34</v>
      </c>
    </row>
    <row r="11911" spans="1:9" x14ac:dyDescent="0.35">
      <c r="A11911">
        <v>11919</v>
      </c>
      <c r="B11911">
        <v>790</v>
      </c>
      <c r="C11911">
        <v>0.39345999999999998</v>
      </c>
      <c r="D11911">
        <v>289852</v>
      </c>
      <c r="E11911">
        <v>23798</v>
      </c>
      <c r="F11911">
        <v>0</v>
      </c>
      <c r="G11911" s="4" t="s">
        <v>43</v>
      </c>
      <c r="H11911">
        <v>0</v>
      </c>
      <c r="I11911" s="1" t="s">
        <v>34</v>
      </c>
    </row>
    <row r="11912" spans="1:9" x14ac:dyDescent="0.35">
      <c r="A11912">
        <v>11920</v>
      </c>
      <c r="B11912">
        <v>666</v>
      </c>
      <c r="C11912">
        <v>0.49568000000000001</v>
      </c>
      <c r="D11912">
        <v>117730</v>
      </c>
      <c r="E11912">
        <v>21523</v>
      </c>
      <c r="F11912">
        <v>1</v>
      </c>
      <c r="G11912" s="4" t="s">
        <v>59</v>
      </c>
      <c r="H11912">
        <v>2</v>
      </c>
      <c r="I11912" s="1" t="s">
        <v>31</v>
      </c>
    </row>
    <row r="11913" spans="1:9" x14ac:dyDescent="0.35">
      <c r="A11913">
        <v>11921</v>
      </c>
      <c r="B11913">
        <v>686</v>
      </c>
      <c r="C11913">
        <v>0.39501999999999998</v>
      </c>
      <c r="D11913">
        <v>0</v>
      </c>
      <c r="E11913">
        <v>32559</v>
      </c>
      <c r="F11913">
        <v>2</v>
      </c>
      <c r="G11913" s="4">
        <v>0</v>
      </c>
      <c r="H11913">
        <v>1</v>
      </c>
      <c r="I11913" s="1" t="s">
        <v>28</v>
      </c>
    </row>
    <row r="11914" spans="1:9" x14ac:dyDescent="0.35">
      <c r="A11914">
        <v>11922</v>
      </c>
      <c r="B11914">
        <v>750</v>
      </c>
      <c r="C11914">
        <v>0.55996000000000001</v>
      </c>
      <c r="D11914">
        <v>100136</v>
      </c>
      <c r="E11914">
        <v>18365</v>
      </c>
      <c r="F11914">
        <v>2</v>
      </c>
      <c r="G11914" s="4" t="s">
        <v>59</v>
      </c>
      <c r="H11914">
        <v>2</v>
      </c>
      <c r="I11914" s="1" t="s">
        <v>31</v>
      </c>
    </row>
    <row r="11915" spans="1:9" x14ac:dyDescent="0.35">
      <c r="A11915">
        <v>11923</v>
      </c>
      <c r="B11915">
        <v>714</v>
      </c>
      <c r="C11915">
        <v>0.37952999999999998</v>
      </c>
      <c r="D11915">
        <v>51908</v>
      </c>
      <c r="E11915">
        <v>48886</v>
      </c>
      <c r="F11915">
        <v>3</v>
      </c>
      <c r="G11915" s="4" t="s">
        <v>147</v>
      </c>
      <c r="H11915">
        <v>2</v>
      </c>
      <c r="I11915" s="1" t="s">
        <v>31</v>
      </c>
    </row>
    <row r="11916" spans="1:9" x14ac:dyDescent="0.35">
      <c r="A11916">
        <v>11924</v>
      </c>
      <c r="B11916">
        <v>633</v>
      </c>
      <c r="C11916">
        <v>0.15659000000000001</v>
      </c>
      <c r="D11916">
        <v>287098</v>
      </c>
      <c r="E11916">
        <v>34546</v>
      </c>
      <c r="F11916">
        <v>2</v>
      </c>
      <c r="G11916" s="4" t="s">
        <v>36</v>
      </c>
      <c r="H11916">
        <v>2</v>
      </c>
      <c r="I11916" s="1" t="s">
        <v>31</v>
      </c>
    </row>
    <row r="11917" spans="1:9" x14ac:dyDescent="0.35">
      <c r="A11917">
        <v>11925</v>
      </c>
      <c r="B11917">
        <v>651</v>
      </c>
      <c r="C11917">
        <v>0.50873999999999997</v>
      </c>
      <c r="D11917">
        <v>159365</v>
      </c>
      <c r="E11917">
        <v>6198</v>
      </c>
      <c r="F11917">
        <v>3</v>
      </c>
      <c r="G11917" s="4" t="s">
        <v>47</v>
      </c>
      <c r="H11917">
        <v>2</v>
      </c>
      <c r="I11917" s="1" t="s">
        <v>31</v>
      </c>
    </row>
    <row r="11918" spans="1:9" x14ac:dyDescent="0.35">
      <c r="A11918">
        <v>11926</v>
      </c>
      <c r="B11918">
        <v>0</v>
      </c>
      <c r="C11918">
        <v>0.39421</v>
      </c>
      <c r="D11918">
        <v>105137</v>
      </c>
      <c r="E11918">
        <v>35999</v>
      </c>
      <c r="F11918">
        <v>4</v>
      </c>
      <c r="G11918" s="4" t="s">
        <v>98</v>
      </c>
      <c r="H11918">
        <v>2</v>
      </c>
      <c r="I11918" s="1" t="s">
        <v>31</v>
      </c>
    </row>
    <row r="11919" spans="1:9" x14ac:dyDescent="0.35">
      <c r="A11919">
        <v>11927</v>
      </c>
      <c r="B11919">
        <v>604</v>
      </c>
      <c r="C11919">
        <v>0.17527999999999999</v>
      </c>
      <c r="D11919">
        <v>229132</v>
      </c>
      <c r="E11919">
        <v>24550</v>
      </c>
      <c r="F11919">
        <v>0</v>
      </c>
      <c r="G11919" s="4" t="s">
        <v>60</v>
      </c>
      <c r="H11919">
        <v>1</v>
      </c>
      <c r="I11919" s="1" t="s">
        <v>28</v>
      </c>
    </row>
    <row r="11920" spans="1:9" x14ac:dyDescent="0.35">
      <c r="A11920">
        <v>11928</v>
      </c>
      <c r="B11920">
        <v>746</v>
      </c>
      <c r="C11920">
        <v>0.51551999999999998</v>
      </c>
      <c r="D11920">
        <v>24323</v>
      </c>
      <c r="E11920">
        <v>11170</v>
      </c>
      <c r="F11920">
        <v>0</v>
      </c>
      <c r="G11920" s="4" t="s">
        <v>121</v>
      </c>
      <c r="H11920">
        <v>1</v>
      </c>
      <c r="I11920" s="1" t="s">
        <v>28</v>
      </c>
    </row>
    <row r="11921" spans="1:9" x14ac:dyDescent="0.35">
      <c r="A11921">
        <v>11929</v>
      </c>
      <c r="B11921">
        <v>0</v>
      </c>
      <c r="C11921">
        <v>0.41504999999999997</v>
      </c>
      <c r="D11921">
        <v>53615</v>
      </c>
      <c r="E11921">
        <v>15301</v>
      </c>
      <c r="F11921">
        <v>0</v>
      </c>
      <c r="G11921" s="4" t="s">
        <v>66</v>
      </c>
      <c r="H11921">
        <v>2</v>
      </c>
      <c r="I11921" s="1" t="s">
        <v>31</v>
      </c>
    </row>
    <row r="11922" spans="1:9" x14ac:dyDescent="0.35">
      <c r="A11922">
        <v>11930</v>
      </c>
      <c r="B11922">
        <v>730</v>
      </c>
      <c r="C11922">
        <v>0.17530999999999999</v>
      </c>
      <c r="D11922">
        <v>32199</v>
      </c>
      <c r="E11922">
        <v>38235</v>
      </c>
      <c r="F11922">
        <v>2</v>
      </c>
      <c r="G11922" s="4" t="s">
        <v>91</v>
      </c>
      <c r="H11922">
        <v>2</v>
      </c>
      <c r="I11922" s="1" t="s">
        <v>31</v>
      </c>
    </row>
    <row r="11923" spans="1:9" x14ac:dyDescent="0.35">
      <c r="A11923">
        <v>11931</v>
      </c>
      <c r="B11923">
        <v>745</v>
      </c>
      <c r="C11923">
        <v>0.24015</v>
      </c>
      <c r="D11923">
        <v>282554</v>
      </c>
      <c r="E11923">
        <v>6487</v>
      </c>
      <c r="F11923">
        <v>3</v>
      </c>
      <c r="G11923" s="4" t="s">
        <v>51</v>
      </c>
      <c r="H11923">
        <v>1</v>
      </c>
      <c r="I11923" s="1" t="s">
        <v>28</v>
      </c>
    </row>
    <row r="11924" spans="1:9" x14ac:dyDescent="0.35">
      <c r="A11924">
        <v>11932</v>
      </c>
      <c r="B11924">
        <v>717</v>
      </c>
      <c r="C11924">
        <v>0.56084999999999996</v>
      </c>
      <c r="D11924">
        <v>240045</v>
      </c>
      <c r="E11924">
        <v>0</v>
      </c>
      <c r="F11924">
        <v>3</v>
      </c>
      <c r="G11924" s="4">
        <v>0</v>
      </c>
      <c r="H11924">
        <v>2</v>
      </c>
      <c r="I11924" s="1" t="s">
        <v>31</v>
      </c>
    </row>
    <row r="11925" spans="1:9" x14ac:dyDescent="0.35">
      <c r="A11925">
        <v>11933</v>
      </c>
      <c r="B11925">
        <v>713</v>
      </c>
      <c r="C11925">
        <v>0.34665000000000001</v>
      </c>
      <c r="D11925">
        <v>191208</v>
      </c>
      <c r="E11925">
        <v>45542</v>
      </c>
      <c r="F11925">
        <v>1</v>
      </c>
      <c r="G11925" s="4" t="s">
        <v>42</v>
      </c>
      <c r="H11925">
        <v>1</v>
      </c>
      <c r="I11925" s="1" t="s">
        <v>28</v>
      </c>
    </row>
    <row r="11926" spans="1:9" x14ac:dyDescent="0.35">
      <c r="A11926">
        <v>11934</v>
      </c>
      <c r="B11926">
        <v>755</v>
      </c>
      <c r="C11926">
        <v>0.26322000000000001</v>
      </c>
      <c r="D11926">
        <v>279961</v>
      </c>
      <c r="E11926">
        <v>6716</v>
      </c>
      <c r="F11926">
        <v>4</v>
      </c>
      <c r="G11926" s="4" t="s">
        <v>51</v>
      </c>
      <c r="H11926">
        <v>1</v>
      </c>
      <c r="I11926" s="1" t="s">
        <v>28</v>
      </c>
    </row>
    <row r="11927" spans="1:9" x14ac:dyDescent="0.35">
      <c r="A11927">
        <v>11935</v>
      </c>
      <c r="B11927">
        <v>620</v>
      </c>
      <c r="C11927">
        <v>0.41436000000000001</v>
      </c>
      <c r="D11927">
        <v>213767</v>
      </c>
      <c r="E11927">
        <v>35202</v>
      </c>
      <c r="F11927">
        <v>4</v>
      </c>
      <c r="G11927" s="4" t="s">
        <v>58</v>
      </c>
      <c r="H11927">
        <v>3</v>
      </c>
      <c r="I11927" s="1" t="s">
        <v>31</v>
      </c>
    </row>
    <row r="11928" spans="1:9" x14ac:dyDescent="0.35">
      <c r="A11928">
        <v>11936</v>
      </c>
      <c r="B11928">
        <v>613</v>
      </c>
      <c r="C11928">
        <v>0.34826000000000001</v>
      </c>
      <c r="D11928">
        <v>72399</v>
      </c>
      <c r="E11928">
        <v>15201</v>
      </c>
      <c r="F11928">
        <v>0</v>
      </c>
      <c r="G11928" s="4" t="s">
        <v>73</v>
      </c>
      <c r="H11928">
        <v>1</v>
      </c>
      <c r="I11928" s="1" t="s">
        <v>28</v>
      </c>
    </row>
    <row r="11929" spans="1:9" x14ac:dyDescent="0.35">
      <c r="A11929">
        <v>11937</v>
      </c>
      <c r="B11929">
        <v>653</v>
      </c>
      <c r="C11929">
        <v>0.32264999999999999</v>
      </c>
      <c r="D11929">
        <v>125840</v>
      </c>
      <c r="E11929">
        <v>43974</v>
      </c>
      <c r="F11929">
        <v>2</v>
      </c>
      <c r="G11929" s="4" t="s">
        <v>75</v>
      </c>
      <c r="H11929">
        <v>1</v>
      </c>
      <c r="I11929" s="1" t="s">
        <v>28</v>
      </c>
    </row>
    <row r="11930" spans="1:9" x14ac:dyDescent="0.35">
      <c r="A11930">
        <v>11938</v>
      </c>
      <c r="B11930">
        <v>0</v>
      </c>
      <c r="C11930">
        <v>0.19395000000000001</v>
      </c>
      <c r="D11930">
        <v>217341</v>
      </c>
      <c r="E11930">
        <v>16345</v>
      </c>
      <c r="F11930">
        <v>0</v>
      </c>
      <c r="G11930" s="4" t="s">
        <v>43</v>
      </c>
      <c r="H11930">
        <v>1</v>
      </c>
      <c r="I11930" s="1" t="s">
        <v>28</v>
      </c>
    </row>
    <row r="11931" spans="1:9" x14ac:dyDescent="0.35">
      <c r="A11931">
        <v>11939</v>
      </c>
      <c r="B11931">
        <v>0</v>
      </c>
      <c r="C11931">
        <v>0.12177</v>
      </c>
      <c r="D11931">
        <v>143311</v>
      </c>
      <c r="E11931">
        <v>31901</v>
      </c>
      <c r="F11931">
        <v>0</v>
      </c>
      <c r="G11931" s="4" t="s">
        <v>52</v>
      </c>
      <c r="H11931">
        <v>1</v>
      </c>
      <c r="I11931" s="1" t="s">
        <v>28</v>
      </c>
    </row>
    <row r="11932" spans="1:9" x14ac:dyDescent="0.35">
      <c r="A11932">
        <v>11940</v>
      </c>
      <c r="B11932">
        <v>732</v>
      </c>
      <c r="C11932">
        <v>0.28372999999999998</v>
      </c>
      <c r="D11932">
        <v>119481</v>
      </c>
      <c r="E11932">
        <v>41225</v>
      </c>
      <c r="F11932">
        <v>2</v>
      </c>
      <c r="G11932" s="4" t="s">
        <v>75</v>
      </c>
      <c r="H11932">
        <v>1</v>
      </c>
      <c r="I11932" s="1" t="s">
        <v>28</v>
      </c>
    </row>
    <row r="11933" spans="1:9" x14ac:dyDescent="0.35">
      <c r="A11933">
        <v>11941</v>
      </c>
      <c r="B11933">
        <v>707</v>
      </c>
      <c r="C11933">
        <v>0.35188999999999998</v>
      </c>
      <c r="D11933">
        <v>97553</v>
      </c>
      <c r="E11933">
        <v>41123</v>
      </c>
      <c r="F11933">
        <v>3</v>
      </c>
      <c r="G11933" s="4" t="s">
        <v>69</v>
      </c>
      <c r="H11933">
        <v>1</v>
      </c>
      <c r="I11933" s="1" t="s">
        <v>28</v>
      </c>
    </row>
    <row r="11934" spans="1:9" x14ac:dyDescent="0.35">
      <c r="A11934">
        <v>11942</v>
      </c>
      <c r="B11934">
        <v>706</v>
      </c>
      <c r="C11934">
        <v>0.49619999999999997</v>
      </c>
      <c r="D11934">
        <v>183763</v>
      </c>
      <c r="E11934">
        <v>48227</v>
      </c>
      <c r="F11934">
        <v>2</v>
      </c>
      <c r="G11934" s="4" t="s">
        <v>44</v>
      </c>
      <c r="H11934">
        <v>2</v>
      </c>
      <c r="I11934" s="1" t="s">
        <v>31</v>
      </c>
    </row>
    <row r="11935" spans="1:9" x14ac:dyDescent="0.35">
      <c r="A11935">
        <v>11943</v>
      </c>
      <c r="B11935">
        <v>705</v>
      </c>
      <c r="C11935">
        <v>0.30707000000000001</v>
      </c>
      <c r="D11935">
        <v>147040</v>
      </c>
      <c r="E11935">
        <v>40800</v>
      </c>
      <c r="F11935">
        <v>1</v>
      </c>
      <c r="G11935" s="4" t="s">
        <v>70</v>
      </c>
      <c r="H11935">
        <v>1</v>
      </c>
      <c r="I11935" s="1" t="s">
        <v>28</v>
      </c>
    </row>
    <row r="11936" spans="1:9" x14ac:dyDescent="0.35">
      <c r="A11936">
        <v>11944</v>
      </c>
      <c r="B11936">
        <v>720</v>
      </c>
      <c r="C11936">
        <v>0.36541000000000001</v>
      </c>
      <c r="D11936">
        <v>55356</v>
      </c>
      <c r="E11936">
        <v>24592</v>
      </c>
      <c r="F11936">
        <v>4</v>
      </c>
      <c r="G11936" s="4" t="s">
        <v>96</v>
      </c>
      <c r="H11936">
        <v>1</v>
      </c>
      <c r="I11936" s="1" t="s">
        <v>28</v>
      </c>
    </row>
    <row r="11937" spans="1:9" x14ac:dyDescent="0.35">
      <c r="A11937">
        <v>11945</v>
      </c>
      <c r="B11937">
        <v>607</v>
      </c>
      <c r="C11937">
        <v>0.40499000000000002</v>
      </c>
      <c r="D11937">
        <v>298957</v>
      </c>
      <c r="E11937">
        <v>31499</v>
      </c>
      <c r="F11937">
        <v>4</v>
      </c>
      <c r="G11937" s="4" t="s">
        <v>60</v>
      </c>
      <c r="H11937">
        <v>3</v>
      </c>
      <c r="I11937" s="1" t="s">
        <v>31</v>
      </c>
    </row>
    <row r="11938" spans="1:9" x14ac:dyDescent="0.35">
      <c r="A11938">
        <v>11946</v>
      </c>
      <c r="B11938">
        <v>661</v>
      </c>
      <c r="C11938">
        <v>0.45065</v>
      </c>
      <c r="D11938">
        <v>0</v>
      </c>
      <c r="E11938">
        <v>19924</v>
      </c>
      <c r="F11938">
        <v>2</v>
      </c>
      <c r="G11938" s="4">
        <v>0</v>
      </c>
      <c r="H11938">
        <v>2</v>
      </c>
      <c r="I11938" s="1" t="s">
        <v>31</v>
      </c>
    </row>
    <row r="11939" spans="1:9" x14ac:dyDescent="0.35">
      <c r="A11939">
        <v>11947</v>
      </c>
      <c r="B11939">
        <v>686</v>
      </c>
      <c r="C11939">
        <v>0.59650000000000003</v>
      </c>
      <c r="D11939">
        <v>204919</v>
      </c>
      <c r="E11939">
        <v>9436</v>
      </c>
      <c r="F11939">
        <v>0</v>
      </c>
      <c r="G11939" s="4" t="s">
        <v>54</v>
      </c>
      <c r="H11939">
        <v>1</v>
      </c>
      <c r="I11939" s="1" t="s">
        <v>28</v>
      </c>
    </row>
    <row r="11940" spans="1:9" x14ac:dyDescent="0.35">
      <c r="A11940">
        <v>11948</v>
      </c>
      <c r="B11940">
        <v>677</v>
      </c>
      <c r="C11940">
        <v>0.44657000000000002</v>
      </c>
      <c r="D11940">
        <v>43602</v>
      </c>
      <c r="E11940">
        <v>29696</v>
      </c>
      <c r="F11940">
        <v>2</v>
      </c>
      <c r="G11940" s="4" t="s">
        <v>41</v>
      </c>
      <c r="H11940">
        <v>2</v>
      </c>
      <c r="I11940" s="1" t="s">
        <v>31</v>
      </c>
    </row>
    <row r="11941" spans="1:9" x14ac:dyDescent="0.35">
      <c r="A11941">
        <v>11949</v>
      </c>
      <c r="B11941">
        <v>656</v>
      </c>
      <c r="C11941">
        <v>0.25850000000000001</v>
      </c>
      <c r="D11941">
        <v>0</v>
      </c>
      <c r="E11941">
        <v>37721</v>
      </c>
      <c r="F11941">
        <v>2</v>
      </c>
      <c r="G11941" s="4">
        <v>0</v>
      </c>
      <c r="H11941">
        <v>1</v>
      </c>
      <c r="I11941" s="1" t="s">
        <v>28</v>
      </c>
    </row>
    <row r="11942" spans="1:9" x14ac:dyDescent="0.35">
      <c r="A11942">
        <v>11950</v>
      </c>
      <c r="B11942">
        <v>749</v>
      </c>
      <c r="C11942">
        <v>0.56271000000000004</v>
      </c>
      <c r="D11942">
        <v>0</v>
      </c>
      <c r="E11942">
        <v>20459</v>
      </c>
      <c r="F11942">
        <v>0</v>
      </c>
      <c r="G11942" s="4">
        <v>0</v>
      </c>
      <c r="H11942">
        <v>1</v>
      </c>
      <c r="I11942" s="1" t="s">
        <v>28</v>
      </c>
    </row>
    <row r="11943" spans="1:9" x14ac:dyDescent="0.35">
      <c r="A11943">
        <v>11951</v>
      </c>
      <c r="B11943">
        <v>685</v>
      </c>
      <c r="C11943">
        <v>0.21879999999999999</v>
      </c>
      <c r="D11943">
        <v>137563</v>
      </c>
      <c r="E11943">
        <v>19828</v>
      </c>
      <c r="F11943">
        <v>3</v>
      </c>
      <c r="G11943" s="4" t="s">
        <v>67</v>
      </c>
      <c r="H11943">
        <v>1</v>
      </c>
      <c r="I11943" s="1" t="s">
        <v>28</v>
      </c>
    </row>
    <row r="11944" spans="1:9" x14ac:dyDescent="0.35">
      <c r="A11944">
        <v>11952</v>
      </c>
      <c r="B11944">
        <v>774</v>
      </c>
      <c r="C11944">
        <v>0.26984999999999998</v>
      </c>
      <c r="D11944">
        <v>0</v>
      </c>
      <c r="E11944">
        <v>0</v>
      </c>
      <c r="F11944">
        <v>4</v>
      </c>
      <c r="G11944" s="4">
        <v>0</v>
      </c>
      <c r="H11944">
        <v>1</v>
      </c>
      <c r="I11944" s="1" t="s">
        <v>28</v>
      </c>
    </row>
    <row r="11945" spans="1:9" x14ac:dyDescent="0.35">
      <c r="A11945">
        <v>11953</v>
      </c>
      <c r="B11945">
        <v>0</v>
      </c>
      <c r="C11945">
        <v>0.17419999999999999</v>
      </c>
      <c r="D11945">
        <v>175308</v>
      </c>
      <c r="E11945">
        <v>19533</v>
      </c>
      <c r="F11945">
        <v>0</v>
      </c>
      <c r="G11945" s="4" t="s">
        <v>60</v>
      </c>
      <c r="H11945">
        <v>1</v>
      </c>
      <c r="I11945" s="1" t="s">
        <v>28</v>
      </c>
    </row>
    <row r="11946" spans="1:9" x14ac:dyDescent="0.35">
      <c r="A11946">
        <v>11954</v>
      </c>
      <c r="B11946">
        <v>721</v>
      </c>
      <c r="C11946">
        <v>0.56520999999999999</v>
      </c>
      <c r="D11946">
        <v>46487</v>
      </c>
      <c r="E11946">
        <v>27622</v>
      </c>
      <c r="F11946">
        <v>2</v>
      </c>
      <c r="G11946" s="4" t="s">
        <v>130</v>
      </c>
      <c r="H11946">
        <v>2</v>
      </c>
      <c r="I11946" s="1" t="s">
        <v>31</v>
      </c>
    </row>
    <row r="11947" spans="1:9" x14ac:dyDescent="0.35">
      <c r="A11947">
        <v>11955</v>
      </c>
      <c r="B11947">
        <v>621</v>
      </c>
      <c r="C11947">
        <v>0.53452999999999995</v>
      </c>
      <c r="D11947">
        <v>0</v>
      </c>
      <c r="E11947">
        <v>44503</v>
      </c>
      <c r="F11947">
        <v>1</v>
      </c>
      <c r="G11947" s="4">
        <v>0</v>
      </c>
      <c r="H11947">
        <v>3</v>
      </c>
      <c r="I11947" s="1" t="s">
        <v>31</v>
      </c>
    </row>
    <row r="11948" spans="1:9" x14ac:dyDescent="0.35">
      <c r="A11948">
        <v>11956</v>
      </c>
      <c r="B11948">
        <v>711</v>
      </c>
      <c r="C11948">
        <v>0.30779000000000001</v>
      </c>
      <c r="D11948">
        <v>208488</v>
      </c>
      <c r="E11948">
        <v>10909</v>
      </c>
      <c r="F11948">
        <v>0</v>
      </c>
      <c r="G11948" s="4" t="s">
        <v>54</v>
      </c>
      <c r="H11948">
        <v>0</v>
      </c>
      <c r="I11948" s="1" t="s">
        <v>34</v>
      </c>
    </row>
    <row r="11949" spans="1:9" x14ac:dyDescent="0.35">
      <c r="A11949">
        <v>11957</v>
      </c>
      <c r="B11949">
        <v>654</v>
      </c>
      <c r="C11949">
        <v>0.42010999999999998</v>
      </c>
      <c r="D11949">
        <v>0</v>
      </c>
      <c r="E11949">
        <v>7250</v>
      </c>
      <c r="F11949">
        <v>4</v>
      </c>
      <c r="G11949" s="4">
        <v>0</v>
      </c>
      <c r="H11949">
        <v>2</v>
      </c>
      <c r="I11949" s="1" t="s">
        <v>31</v>
      </c>
    </row>
    <row r="11950" spans="1:9" x14ac:dyDescent="0.35">
      <c r="A11950">
        <v>11958</v>
      </c>
      <c r="B11950">
        <v>681</v>
      </c>
      <c r="C11950">
        <v>0.57732000000000006</v>
      </c>
      <c r="D11950">
        <v>0</v>
      </c>
      <c r="E11950">
        <v>6204</v>
      </c>
      <c r="F11950">
        <v>2</v>
      </c>
      <c r="G11950" s="4">
        <v>0</v>
      </c>
      <c r="H11950">
        <v>2</v>
      </c>
      <c r="I11950" s="1" t="s">
        <v>31</v>
      </c>
    </row>
    <row r="11951" spans="1:9" x14ac:dyDescent="0.35">
      <c r="A11951">
        <v>11959</v>
      </c>
      <c r="B11951">
        <v>623</v>
      </c>
      <c r="C11951">
        <v>0.50992999999999999</v>
      </c>
      <c r="D11951">
        <v>206073</v>
      </c>
      <c r="E11951">
        <v>10119</v>
      </c>
      <c r="F11951">
        <v>1</v>
      </c>
      <c r="G11951" s="4" t="s">
        <v>54</v>
      </c>
      <c r="H11951">
        <v>3</v>
      </c>
      <c r="I11951" s="1" t="s">
        <v>31</v>
      </c>
    </row>
    <row r="11952" spans="1:9" x14ac:dyDescent="0.35">
      <c r="A11952">
        <v>11960</v>
      </c>
      <c r="B11952">
        <v>692</v>
      </c>
      <c r="C11952">
        <v>0.52222000000000002</v>
      </c>
      <c r="D11952">
        <v>0</v>
      </c>
      <c r="E11952">
        <v>29466</v>
      </c>
      <c r="F11952">
        <v>0</v>
      </c>
      <c r="G11952" s="4">
        <v>0</v>
      </c>
      <c r="H11952">
        <v>1</v>
      </c>
      <c r="I11952" s="1" t="s">
        <v>28</v>
      </c>
    </row>
    <row r="11953" spans="1:9" x14ac:dyDescent="0.35">
      <c r="A11953">
        <v>11961</v>
      </c>
      <c r="B11953">
        <v>626</v>
      </c>
      <c r="C11953">
        <v>0.43118000000000001</v>
      </c>
      <c r="D11953">
        <v>0</v>
      </c>
      <c r="E11953">
        <v>29749</v>
      </c>
      <c r="F11953">
        <v>1</v>
      </c>
      <c r="G11953" s="4">
        <v>0</v>
      </c>
      <c r="H11953">
        <v>3</v>
      </c>
      <c r="I11953" s="1" t="s">
        <v>31</v>
      </c>
    </row>
    <row r="11954" spans="1:9" x14ac:dyDescent="0.35">
      <c r="A11954">
        <v>11962</v>
      </c>
      <c r="B11954">
        <v>762</v>
      </c>
      <c r="C11954">
        <v>0.24865000000000001</v>
      </c>
      <c r="D11954">
        <v>151425</v>
      </c>
      <c r="E11954">
        <v>39722</v>
      </c>
      <c r="F11954">
        <v>2</v>
      </c>
      <c r="G11954" s="4" t="s">
        <v>44</v>
      </c>
      <c r="H11954">
        <v>1</v>
      </c>
      <c r="I11954" s="1" t="s">
        <v>28</v>
      </c>
    </row>
    <row r="11955" spans="1:9" x14ac:dyDescent="0.35">
      <c r="A11955">
        <v>11963</v>
      </c>
      <c r="B11955">
        <v>694</v>
      </c>
      <c r="C11955">
        <v>0.26028000000000001</v>
      </c>
      <c r="D11955">
        <v>26706</v>
      </c>
      <c r="E11955">
        <v>0</v>
      </c>
      <c r="F11955">
        <v>0</v>
      </c>
      <c r="G11955" s="4">
        <v>0</v>
      </c>
      <c r="H11955">
        <v>0</v>
      </c>
      <c r="I11955" s="1" t="s">
        <v>34</v>
      </c>
    </row>
    <row r="11956" spans="1:9" x14ac:dyDescent="0.35">
      <c r="A11956">
        <v>11964</v>
      </c>
      <c r="B11956">
        <v>771</v>
      </c>
      <c r="C11956">
        <v>0.12225</v>
      </c>
      <c r="D11956">
        <v>142614</v>
      </c>
      <c r="E11956">
        <v>32082</v>
      </c>
      <c r="F11956">
        <v>0</v>
      </c>
      <c r="G11956" s="4" t="s">
        <v>52</v>
      </c>
      <c r="H11956">
        <v>0</v>
      </c>
      <c r="I11956" s="1" t="s">
        <v>34</v>
      </c>
    </row>
    <row r="11957" spans="1:9" x14ac:dyDescent="0.35">
      <c r="A11957">
        <v>11965</v>
      </c>
      <c r="B11957">
        <v>0</v>
      </c>
      <c r="C11957">
        <v>0.35398000000000002</v>
      </c>
      <c r="D11957">
        <v>155006</v>
      </c>
      <c r="E11957">
        <v>30166</v>
      </c>
      <c r="F11957">
        <v>2</v>
      </c>
      <c r="G11957" s="4" t="s">
        <v>74</v>
      </c>
      <c r="H11957">
        <v>2</v>
      </c>
      <c r="I11957" s="1" t="s">
        <v>31</v>
      </c>
    </row>
    <row r="11958" spans="1:9" x14ac:dyDescent="0.35">
      <c r="A11958">
        <v>11966</v>
      </c>
      <c r="B11958">
        <v>786</v>
      </c>
      <c r="C11958">
        <v>0.10674</v>
      </c>
      <c r="D11958">
        <v>137892</v>
      </c>
      <c r="E11958">
        <v>5649</v>
      </c>
      <c r="F11958">
        <v>1</v>
      </c>
      <c r="G11958" s="4" t="s">
        <v>47</v>
      </c>
      <c r="H11958">
        <v>1</v>
      </c>
      <c r="I11958" s="1" t="s">
        <v>28</v>
      </c>
    </row>
    <row r="11959" spans="1:9" x14ac:dyDescent="0.35">
      <c r="A11959">
        <v>11967</v>
      </c>
      <c r="B11959">
        <v>662</v>
      </c>
      <c r="C11959">
        <v>0.17888000000000001</v>
      </c>
      <c r="D11959">
        <v>252651</v>
      </c>
      <c r="E11959">
        <v>22955</v>
      </c>
      <c r="F11959">
        <v>2</v>
      </c>
      <c r="G11959" s="4" t="s">
        <v>64</v>
      </c>
      <c r="H11959">
        <v>1</v>
      </c>
      <c r="I11959" s="1" t="s">
        <v>28</v>
      </c>
    </row>
    <row r="11960" spans="1:9" x14ac:dyDescent="0.35">
      <c r="A11960">
        <v>11968</v>
      </c>
      <c r="B11960">
        <v>0</v>
      </c>
      <c r="C11960">
        <v>0.25344</v>
      </c>
      <c r="D11960">
        <v>238329</v>
      </c>
      <c r="E11960">
        <v>28254</v>
      </c>
      <c r="F11960">
        <v>3</v>
      </c>
      <c r="G11960" s="4" t="s">
        <v>36</v>
      </c>
      <c r="H11960">
        <v>2</v>
      </c>
      <c r="I11960" s="1" t="s">
        <v>31</v>
      </c>
    </row>
    <row r="11961" spans="1:9" x14ac:dyDescent="0.35">
      <c r="A11961">
        <v>11969</v>
      </c>
      <c r="B11961">
        <v>664</v>
      </c>
      <c r="C11961">
        <v>0.59902999999999995</v>
      </c>
      <c r="D11961">
        <v>75271</v>
      </c>
      <c r="E11961">
        <v>0</v>
      </c>
      <c r="F11961">
        <v>2</v>
      </c>
      <c r="G11961" s="4">
        <v>0</v>
      </c>
      <c r="H11961">
        <v>2</v>
      </c>
      <c r="I11961" s="1" t="s">
        <v>31</v>
      </c>
    </row>
    <row r="11962" spans="1:9" x14ac:dyDescent="0.35">
      <c r="A11962">
        <v>11970</v>
      </c>
      <c r="B11962">
        <v>608</v>
      </c>
      <c r="C11962">
        <v>0.51217000000000001</v>
      </c>
      <c r="D11962">
        <v>153035</v>
      </c>
      <c r="E11962">
        <v>0</v>
      </c>
      <c r="F11962">
        <v>4</v>
      </c>
      <c r="G11962" s="4">
        <v>0</v>
      </c>
      <c r="H11962">
        <v>3</v>
      </c>
      <c r="I11962" s="1" t="s">
        <v>31</v>
      </c>
    </row>
    <row r="11963" spans="1:9" x14ac:dyDescent="0.35">
      <c r="A11963">
        <v>11971</v>
      </c>
      <c r="B11963">
        <v>773</v>
      </c>
      <c r="C11963">
        <v>0.12418999999999999</v>
      </c>
      <c r="D11963">
        <v>107114</v>
      </c>
      <c r="E11963">
        <v>27754</v>
      </c>
      <c r="F11963">
        <v>0</v>
      </c>
      <c r="G11963" s="4" t="s">
        <v>44</v>
      </c>
      <c r="H11963">
        <v>0</v>
      </c>
      <c r="I11963" s="1" t="s">
        <v>34</v>
      </c>
    </row>
    <row r="11964" spans="1:9" x14ac:dyDescent="0.35">
      <c r="A11964">
        <v>11972</v>
      </c>
      <c r="B11964">
        <v>681</v>
      </c>
      <c r="C11964">
        <v>0.49398999999999998</v>
      </c>
      <c r="D11964">
        <v>155259</v>
      </c>
      <c r="E11964">
        <v>19750</v>
      </c>
      <c r="F11964">
        <v>0</v>
      </c>
      <c r="G11964" s="4" t="s">
        <v>33</v>
      </c>
      <c r="H11964">
        <v>1</v>
      </c>
      <c r="I11964" s="1" t="s">
        <v>28</v>
      </c>
    </row>
    <row r="11965" spans="1:9" x14ac:dyDescent="0.35">
      <c r="A11965">
        <v>11973</v>
      </c>
      <c r="B11965">
        <v>0</v>
      </c>
      <c r="C11965">
        <v>0.47186</v>
      </c>
      <c r="D11965">
        <v>0</v>
      </c>
      <c r="E11965">
        <v>33407</v>
      </c>
      <c r="F11965">
        <v>2</v>
      </c>
      <c r="G11965" s="4">
        <v>0</v>
      </c>
      <c r="H11965">
        <v>3</v>
      </c>
      <c r="I11965" s="1" t="s">
        <v>31</v>
      </c>
    </row>
    <row r="11966" spans="1:9" x14ac:dyDescent="0.35">
      <c r="A11966">
        <v>11974</v>
      </c>
      <c r="B11966">
        <v>792</v>
      </c>
      <c r="C11966">
        <v>0.29857</v>
      </c>
      <c r="D11966">
        <v>60831</v>
      </c>
      <c r="E11966">
        <v>32691</v>
      </c>
      <c r="F11966">
        <v>0</v>
      </c>
      <c r="G11966" s="4" t="s">
        <v>113</v>
      </c>
      <c r="H11966">
        <v>0</v>
      </c>
      <c r="I11966" s="1" t="s">
        <v>34</v>
      </c>
    </row>
    <row r="11967" spans="1:9" x14ac:dyDescent="0.35">
      <c r="A11967">
        <v>11975</v>
      </c>
      <c r="B11967">
        <v>610</v>
      </c>
      <c r="C11967">
        <v>0.13361999999999999</v>
      </c>
      <c r="D11967">
        <v>33917</v>
      </c>
      <c r="E11967">
        <v>20188</v>
      </c>
      <c r="F11967">
        <v>1</v>
      </c>
      <c r="G11967" s="4" t="s">
        <v>143</v>
      </c>
      <c r="H11967">
        <v>2</v>
      </c>
      <c r="I11967" s="1" t="s">
        <v>31</v>
      </c>
    </row>
    <row r="11968" spans="1:9" x14ac:dyDescent="0.35">
      <c r="A11968">
        <v>11976</v>
      </c>
      <c r="B11968">
        <v>618</v>
      </c>
      <c r="C11968">
        <v>0.10621999999999999</v>
      </c>
      <c r="D11968">
        <v>0</v>
      </c>
      <c r="E11968">
        <v>47514</v>
      </c>
      <c r="F11968">
        <v>4</v>
      </c>
      <c r="G11968" s="4">
        <v>0</v>
      </c>
      <c r="H11968">
        <v>2</v>
      </c>
      <c r="I11968" s="1" t="s">
        <v>31</v>
      </c>
    </row>
    <row r="11969" spans="1:9" x14ac:dyDescent="0.35">
      <c r="A11969">
        <v>11977</v>
      </c>
      <c r="B11969">
        <v>0</v>
      </c>
      <c r="C11969">
        <v>0.55925999999999998</v>
      </c>
      <c r="D11969">
        <v>0</v>
      </c>
      <c r="E11969">
        <v>14584</v>
      </c>
      <c r="F11969">
        <v>0</v>
      </c>
      <c r="G11969" s="4">
        <v>0</v>
      </c>
      <c r="H11969">
        <v>2</v>
      </c>
      <c r="I11969" s="1" t="s">
        <v>31</v>
      </c>
    </row>
    <row r="11970" spans="1:9" x14ac:dyDescent="0.35">
      <c r="A11970">
        <v>11978</v>
      </c>
      <c r="B11970">
        <v>746</v>
      </c>
      <c r="C11970">
        <v>0.1232</v>
      </c>
      <c r="D11970">
        <v>187977</v>
      </c>
      <c r="E11970">
        <v>25886</v>
      </c>
      <c r="F11970">
        <v>0</v>
      </c>
      <c r="G11970" s="4" t="s">
        <v>67</v>
      </c>
      <c r="H11970">
        <v>0</v>
      </c>
      <c r="I11970" s="1" t="s">
        <v>34</v>
      </c>
    </row>
    <row r="11971" spans="1:9" x14ac:dyDescent="0.35">
      <c r="A11971">
        <v>11979</v>
      </c>
      <c r="B11971">
        <v>716</v>
      </c>
      <c r="C11971">
        <v>0.51122999999999996</v>
      </c>
      <c r="D11971">
        <v>45885</v>
      </c>
      <c r="E11971">
        <v>17832</v>
      </c>
      <c r="F11971">
        <v>1</v>
      </c>
      <c r="G11971" s="4" t="s">
        <v>61</v>
      </c>
      <c r="H11971">
        <v>2</v>
      </c>
      <c r="I11971" s="1" t="s">
        <v>31</v>
      </c>
    </row>
    <row r="11972" spans="1:9" x14ac:dyDescent="0.35">
      <c r="A11972">
        <v>11980</v>
      </c>
      <c r="B11972">
        <v>774</v>
      </c>
      <c r="C11972">
        <v>0.45824999999999999</v>
      </c>
      <c r="D11972">
        <v>211733</v>
      </c>
      <c r="E11972">
        <v>35744</v>
      </c>
      <c r="F11972">
        <v>4</v>
      </c>
      <c r="G11972" s="4" t="s">
        <v>32</v>
      </c>
      <c r="H11972">
        <v>2</v>
      </c>
      <c r="I11972" s="1" t="s">
        <v>31</v>
      </c>
    </row>
    <row r="11973" spans="1:9" x14ac:dyDescent="0.35">
      <c r="A11973">
        <v>11981</v>
      </c>
      <c r="B11973">
        <v>667</v>
      </c>
      <c r="C11973">
        <v>0.48257</v>
      </c>
      <c r="D11973">
        <v>48179</v>
      </c>
      <c r="E11973">
        <v>13173</v>
      </c>
      <c r="F11973">
        <v>3</v>
      </c>
      <c r="G11973" s="4" t="s">
        <v>56</v>
      </c>
      <c r="H11973">
        <v>2</v>
      </c>
      <c r="I11973" s="1" t="s">
        <v>31</v>
      </c>
    </row>
    <row r="11974" spans="1:9" x14ac:dyDescent="0.35">
      <c r="A11974">
        <v>11982</v>
      </c>
      <c r="B11974">
        <v>700</v>
      </c>
      <c r="C11974">
        <v>0.54193000000000002</v>
      </c>
      <c r="D11974">
        <v>194023</v>
      </c>
      <c r="E11974">
        <v>34216</v>
      </c>
      <c r="F11974">
        <v>1</v>
      </c>
      <c r="G11974" s="4" t="s">
        <v>59</v>
      </c>
      <c r="H11974">
        <v>2</v>
      </c>
      <c r="I11974" s="1" t="s">
        <v>31</v>
      </c>
    </row>
    <row r="11975" spans="1:9" x14ac:dyDescent="0.35">
      <c r="A11975">
        <v>11983</v>
      </c>
      <c r="B11975">
        <v>0</v>
      </c>
      <c r="C11975">
        <v>0.47382000000000002</v>
      </c>
      <c r="D11975">
        <v>140908</v>
      </c>
      <c r="E11975">
        <v>10940</v>
      </c>
      <c r="F11975">
        <v>3</v>
      </c>
      <c r="G11975" s="4" t="s">
        <v>43</v>
      </c>
      <c r="H11975">
        <v>3</v>
      </c>
      <c r="I11975" s="1" t="s">
        <v>31</v>
      </c>
    </row>
    <row r="11976" spans="1:9" x14ac:dyDescent="0.35">
      <c r="A11976">
        <v>11984</v>
      </c>
      <c r="B11976">
        <v>738</v>
      </c>
      <c r="C11976">
        <v>0.46683000000000002</v>
      </c>
      <c r="D11976">
        <v>0</v>
      </c>
      <c r="E11976">
        <v>26829</v>
      </c>
      <c r="F11976">
        <v>2</v>
      </c>
      <c r="G11976" s="4">
        <v>0</v>
      </c>
      <c r="H11976">
        <v>2</v>
      </c>
      <c r="I11976" s="1" t="s">
        <v>31</v>
      </c>
    </row>
    <row r="11977" spans="1:9" x14ac:dyDescent="0.35">
      <c r="A11977">
        <v>11985</v>
      </c>
      <c r="B11977">
        <v>615</v>
      </c>
      <c r="C11977">
        <v>0.58196000000000003</v>
      </c>
      <c r="D11977">
        <v>74291</v>
      </c>
      <c r="E11977">
        <v>0</v>
      </c>
      <c r="F11977">
        <v>2</v>
      </c>
      <c r="G11977" s="4">
        <v>0</v>
      </c>
      <c r="H11977">
        <v>3</v>
      </c>
      <c r="I11977" s="1" t="s">
        <v>31</v>
      </c>
    </row>
    <row r="11978" spans="1:9" x14ac:dyDescent="0.35">
      <c r="A11978">
        <v>11986</v>
      </c>
      <c r="B11978">
        <v>711</v>
      </c>
      <c r="C11978">
        <v>0.16983999999999999</v>
      </c>
      <c r="D11978">
        <v>29417</v>
      </c>
      <c r="E11978">
        <v>8248</v>
      </c>
      <c r="F11978">
        <v>1</v>
      </c>
      <c r="G11978" s="4" t="s">
        <v>70</v>
      </c>
      <c r="H11978">
        <v>1</v>
      </c>
      <c r="I11978" s="1" t="s">
        <v>28</v>
      </c>
    </row>
    <row r="11979" spans="1:9" x14ac:dyDescent="0.35">
      <c r="A11979">
        <v>11987</v>
      </c>
      <c r="B11979">
        <v>610</v>
      </c>
      <c r="C11979">
        <v>0.48720999999999998</v>
      </c>
      <c r="D11979">
        <v>47274</v>
      </c>
      <c r="E11979">
        <v>5640</v>
      </c>
      <c r="F11979">
        <v>1</v>
      </c>
      <c r="G11979" s="4" t="s">
        <v>36</v>
      </c>
      <c r="H11979">
        <v>3</v>
      </c>
      <c r="I11979" s="1" t="s">
        <v>31</v>
      </c>
    </row>
    <row r="11980" spans="1:9" x14ac:dyDescent="0.35">
      <c r="A11980">
        <v>11988</v>
      </c>
      <c r="B11980">
        <v>644</v>
      </c>
      <c r="C11980">
        <v>0.51351999999999998</v>
      </c>
      <c r="D11980">
        <v>24315</v>
      </c>
      <c r="E11980">
        <v>43013</v>
      </c>
      <c r="F11980">
        <v>0</v>
      </c>
      <c r="G11980" s="4" t="s">
        <v>158</v>
      </c>
      <c r="H11980">
        <v>3</v>
      </c>
      <c r="I11980" s="1" t="s">
        <v>31</v>
      </c>
    </row>
    <row r="11981" spans="1:9" x14ac:dyDescent="0.35">
      <c r="A11981">
        <v>11989</v>
      </c>
      <c r="B11981">
        <v>630</v>
      </c>
      <c r="C11981">
        <v>0.12795000000000001</v>
      </c>
      <c r="D11981">
        <v>108043</v>
      </c>
      <c r="E11981">
        <v>31532</v>
      </c>
      <c r="F11981">
        <v>3</v>
      </c>
      <c r="G11981" s="4" t="s">
        <v>66</v>
      </c>
      <c r="H11981">
        <v>2</v>
      </c>
      <c r="I11981" s="1" t="s">
        <v>31</v>
      </c>
    </row>
    <row r="11982" spans="1:9" x14ac:dyDescent="0.35">
      <c r="A11982">
        <v>11990</v>
      </c>
      <c r="B11982">
        <v>754</v>
      </c>
      <c r="C11982">
        <v>0.14754999999999999</v>
      </c>
      <c r="D11982">
        <v>245620</v>
      </c>
      <c r="E11982">
        <v>0</v>
      </c>
      <c r="F11982">
        <v>3</v>
      </c>
      <c r="G11982" s="4">
        <v>0</v>
      </c>
      <c r="H11982">
        <v>1</v>
      </c>
      <c r="I11982" s="1" t="s">
        <v>28</v>
      </c>
    </row>
    <row r="11983" spans="1:9" x14ac:dyDescent="0.35">
      <c r="A11983">
        <v>11991</v>
      </c>
      <c r="B11983">
        <v>674</v>
      </c>
      <c r="C11983">
        <v>0.50578999999999996</v>
      </c>
      <c r="D11983">
        <v>150721</v>
      </c>
      <c r="E11983">
        <v>28824</v>
      </c>
      <c r="F11983">
        <v>2</v>
      </c>
      <c r="G11983" s="4" t="s">
        <v>74</v>
      </c>
      <c r="H11983">
        <v>2</v>
      </c>
      <c r="I11983" s="1" t="s">
        <v>31</v>
      </c>
    </row>
    <row r="11984" spans="1:9" x14ac:dyDescent="0.35">
      <c r="A11984">
        <v>11992</v>
      </c>
      <c r="B11984">
        <v>720</v>
      </c>
      <c r="C11984">
        <v>0.49325999999999998</v>
      </c>
      <c r="D11984">
        <v>131111</v>
      </c>
      <c r="E11984">
        <v>5352</v>
      </c>
      <c r="F11984">
        <v>0</v>
      </c>
      <c r="G11984" s="4" t="s">
        <v>47</v>
      </c>
      <c r="H11984">
        <v>1</v>
      </c>
      <c r="I11984" s="1" t="s">
        <v>28</v>
      </c>
    </row>
    <row r="11985" spans="1:9" x14ac:dyDescent="0.35">
      <c r="A11985">
        <v>11993</v>
      </c>
      <c r="B11985">
        <v>635</v>
      </c>
      <c r="C11985">
        <v>0.2329</v>
      </c>
      <c r="D11985">
        <v>43432</v>
      </c>
      <c r="E11985">
        <v>0</v>
      </c>
      <c r="F11985">
        <v>3</v>
      </c>
      <c r="G11985" s="4">
        <v>0</v>
      </c>
      <c r="H11985">
        <v>2</v>
      </c>
      <c r="I11985" s="1" t="s">
        <v>31</v>
      </c>
    </row>
    <row r="11986" spans="1:9" x14ac:dyDescent="0.35">
      <c r="A11986">
        <v>11994</v>
      </c>
      <c r="B11986">
        <v>0</v>
      </c>
      <c r="C11986">
        <v>0.14083999999999999</v>
      </c>
      <c r="D11986">
        <v>84369</v>
      </c>
      <c r="E11986">
        <v>20929</v>
      </c>
      <c r="F11986">
        <v>4</v>
      </c>
      <c r="G11986" s="4" t="s">
        <v>57</v>
      </c>
      <c r="H11986">
        <v>2</v>
      </c>
      <c r="I11986" s="1" t="s">
        <v>31</v>
      </c>
    </row>
    <row r="11987" spans="1:9" x14ac:dyDescent="0.35">
      <c r="A11987">
        <v>11995</v>
      </c>
      <c r="B11987">
        <v>727</v>
      </c>
      <c r="C11987">
        <v>0.57876000000000005</v>
      </c>
      <c r="D11987">
        <v>145917</v>
      </c>
      <c r="E11987">
        <v>11808</v>
      </c>
      <c r="F11987">
        <v>1</v>
      </c>
      <c r="G11987" s="4" t="s">
        <v>43</v>
      </c>
      <c r="H11987">
        <v>2</v>
      </c>
      <c r="I11987" s="1" t="s">
        <v>31</v>
      </c>
    </row>
    <row r="11988" spans="1:9" x14ac:dyDescent="0.35">
      <c r="A11988">
        <v>11996</v>
      </c>
      <c r="B11988">
        <v>684</v>
      </c>
      <c r="C11988">
        <v>0.33421000000000001</v>
      </c>
      <c r="D11988">
        <v>67125</v>
      </c>
      <c r="E11988">
        <v>0</v>
      </c>
      <c r="F11988">
        <v>3</v>
      </c>
      <c r="G11988" s="4">
        <v>0</v>
      </c>
      <c r="H11988">
        <v>1</v>
      </c>
      <c r="I11988" s="1" t="s">
        <v>28</v>
      </c>
    </row>
    <row r="11989" spans="1:9" x14ac:dyDescent="0.35">
      <c r="A11989">
        <v>11997</v>
      </c>
      <c r="B11989">
        <v>766</v>
      </c>
      <c r="C11989">
        <v>0.10434</v>
      </c>
      <c r="D11989">
        <v>88725</v>
      </c>
      <c r="E11989">
        <v>29459</v>
      </c>
      <c r="F11989">
        <v>0</v>
      </c>
      <c r="G11989" s="4" t="s">
        <v>37</v>
      </c>
      <c r="H11989">
        <v>0</v>
      </c>
      <c r="I11989" s="1" t="s">
        <v>34</v>
      </c>
    </row>
    <row r="11990" spans="1:9" x14ac:dyDescent="0.35">
      <c r="A11990">
        <v>11998</v>
      </c>
      <c r="B11990">
        <v>661</v>
      </c>
      <c r="C11990">
        <v>0.27542</v>
      </c>
      <c r="D11990">
        <v>31268</v>
      </c>
      <c r="E11990">
        <v>33506</v>
      </c>
      <c r="F11990">
        <v>4</v>
      </c>
      <c r="G11990" s="4" t="s">
        <v>173</v>
      </c>
      <c r="H11990">
        <v>2</v>
      </c>
      <c r="I11990" s="1" t="s">
        <v>31</v>
      </c>
    </row>
    <row r="11991" spans="1:9" x14ac:dyDescent="0.35">
      <c r="A11991">
        <v>11999</v>
      </c>
      <c r="B11991">
        <v>718</v>
      </c>
      <c r="C11991">
        <v>0.16003999999999999</v>
      </c>
      <c r="D11991">
        <v>52597</v>
      </c>
      <c r="E11991">
        <v>0</v>
      </c>
      <c r="F11991">
        <v>0</v>
      </c>
      <c r="G11991" s="4">
        <v>0</v>
      </c>
      <c r="H11991">
        <v>0</v>
      </c>
      <c r="I11991" s="1" t="s">
        <v>34</v>
      </c>
    </row>
    <row r="11992" spans="1:9" x14ac:dyDescent="0.35">
      <c r="A11992">
        <v>12000</v>
      </c>
      <c r="B11992">
        <v>734</v>
      </c>
      <c r="C11992">
        <v>0.51744999999999997</v>
      </c>
      <c r="D11992">
        <v>132071</v>
      </c>
      <c r="E11992">
        <v>18301</v>
      </c>
      <c r="F11992">
        <v>3</v>
      </c>
      <c r="G11992" s="4" t="s">
        <v>67</v>
      </c>
      <c r="H11992">
        <v>2</v>
      </c>
      <c r="I11992" s="1" t="s">
        <v>31</v>
      </c>
    </row>
    <row r="11993" spans="1:9" x14ac:dyDescent="0.35">
      <c r="A11993">
        <v>12001</v>
      </c>
      <c r="B11993">
        <v>674</v>
      </c>
      <c r="C11993">
        <v>0.15559999999999999</v>
      </c>
      <c r="D11993">
        <v>233355</v>
      </c>
      <c r="E11993">
        <v>0</v>
      </c>
      <c r="F11993">
        <v>0</v>
      </c>
      <c r="G11993" s="4">
        <v>0</v>
      </c>
      <c r="H11993">
        <v>0</v>
      </c>
      <c r="I11993" s="1" t="s">
        <v>34</v>
      </c>
    </row>
    <row r="11994" spans="1:9" x14ac:dyDescent="0.35">
      <c r="A11994">
        <v>12002</v>
      </c>
      <c r="B11994">
        <v>652</v>
      </c>
      <c r="C11994">
        <v>0.53032999999999997</v>
      </c>
      <c r="D11994">
        <v>211980</v>
      </c>
      <c r="E11994">
        <v>45910</v>
      </c>
      <c r="F11994">
        <v>0</v>
      </c>
      <c r="G11994" s="4" t="s">
        <v>52</v>
      </c>
      <c r="H11994">
        <v>1</v>
      </c>
      <c r="I11994" s="1" t="s">
        <v>28</v>
      </c>
    </row>
    <row r="11995" spans="1:9" x14ac:dyDescent="0.35">
      <c r="A11995">
        <v>12003</v>
      </c>
      <c r="B11995">
        <v>617</v>
      </c>
      <c r="C11995">
        <v>0.38795000000000002</v>
      </c>
      <c r="D11995">
        <v>109814</v>
      </c>
      <c r="E11995">
        <v>42891</v>
      </c>
      <c r="F11995">
        <v>3</v>
      </c>
      <c r="G11995" s="4" t="s">
        <v>61</v>
      </c>
      <c r="H11995">
        <v>2</v>
      </c>
      <c r="I11995" s="1" t="s">
        <v>31</v>
      </c>
    </row>
    <row r="11996" spans="1:9" x14ac:dyDescent="0.35">
      <c r="A11996">
        <v>12004</v>
      </c>
      <c r="B11996">
        <v>795</v>
      </c>
      <c r="C11996">
        <v>0.26230999999999999</v>
      </c>
      <c r="D11996">
        <v>0</v>
      </c>
      <c r="E11996">
        <v>34004</v>
      </c>
      <c r="F11996">
        <v>1</v>
      </c>
      <c r="G11996" s="4">
        <v>0</v>
      </c>
      <c r="H11996">
        <v>1</v>
      </c>
      <c r="I11996" s="1" t="s">
        <v>28</v>
      </c>
    </row>
    <row r="11997" spans="1:9" x14ac:dyDescent="0.35">
      <c r="A11997">
        <v>12005</v>
      </c>
      <c r="B11997">
        <v>644</v>
      </c>
      <c r="C11997">
        <v>0.42963000000000001</v>
      </c>
      <c r="D11997">
        <v>0</v>
      </c>
      <c r="E11997">
        <v>0</v>
      </c>
      <c r="F11997">
        <v>4</v>
      </c>
      <c r="G11997" s="4">
        <v>0</v>
      </c>
      <c r="H11997">
        <v>3</v>
      </c>
      <c r="I11997" s="1" t="s">
        <v>31</v>
      </c>
    </row>
    <row r="11998" spans="1:9" x14ac:dyDescent="0.35">
      <c r="A11998">
        <v>12006</v>
      </c>
      <c r="B11998">
        <v>649</v>
      </c>
      <c r="C11998">
        <v>0.26687</v>
      </c>
      <c r="D11998">
        <v>253673</v>
      </c>
      <c r="E11998">
        <v>0</v>
      </c>
      <c r="F11998">
        <v>1</v>
      </c>
      <c r="G11998" s="4">
        <v>0</v>
      </c>
      <c r="H11998">
        <v>2</v>
      </c>
      <c r="I11998" s="1" t="s">
        <v>31</v>
      </c>
    </row>
    <row r="11999" spans="1:9" x14ac:dyDescent="0.35">
      <c r="A11999">
        <v>12007</v>
      </c>
      <c r="B11999">
        <v>691</v>
      </c>
      <c r="C11999">
        <v>0.53434999999999999</v>
      </c>
      <c r="D11999">
        <v>74792</v>
      </c>
      <c r="E11999">
        <v>21491</v>
      </c>
      <c r="F11999">
        <v>1</v>
      </c>
      <c r="G11999" s="4" t="s">
        <v>66</v>
      </c>
      <c r="H11999">
        <v>2</v>
      </c>
      <c r="I11999" s="1" t="s">
        <v>31</v>
      </c>
    </row>
    <row r="12000" spans="1:9" x14ac:dyDescent="0.35">
      <c r="A12000">
        <v>12008</v>
      </c>
      <c r="B12000">
        <v>0</v>
      </c>
      <c r="C12000">
        <v>0.55096000000000001</v>
      </c>
      <c r="D12000">
        <v>159404</v>
      </c>
      <c r="E12000">
        <v>30450</v>
      </c>
      <c r="F12000">
        <v>4</v>
      </c>
      <c r="G12000" s="4" t="s">
        <v>74</v>
      </c>
      <c r="H12000">
        <v>3</v>
      </c>
      <c r="I12000" s="1" t="s">
        <v>31</v>
      </c>
    </row>
    <row r="12001" spans="1:9" x14ac:dyDescent="0.35">
      <c r="A12001">
        <v>12009</v>
      </c>
      <c r="B12001">
        <v>0</v>
      </c>
      <c r="C12001">
        <v>0.45118999999999998</v>
      </c>
      <c r="D12001">
        <v>0</v>
      </c>
      <c r="E12001">
        <v>18050</v>
      </c>
      <c r="F12001">
        <v>0</v>
      </c>
      <c r="G12001" s="4">
        <v>0</v>
      </c>
      <c r="H12001">
        <v>2</v>
      </c>
      <c r="I12001" s="1" t="s">
        <v>31</v>
      </c>
    </row>
    <row r="12002" spans="1:9" x14ac:dyDescent="0.35">
      <c r="A12002">
        <v>12010</v>
      </c>
      <c r="B12002">
        <v>0</v>
      </c>
      <c r="C12002">
        <v>0.54901999999999995</v>
      </c>
      <c r="D12002">
        <v>273130</v>
      </c>
      <c r="E12002">
        <v>47042</v>
      </c>
      <c r="F12002">
        <v>2</v>
      </c>
      <c r="G12002" s="4" t="s">
        <v>32</v>
      </c>
      <c r="H12002">
        <v>3</v>
      </c>
      <c r="I12002" s="1" t="s">
        <v>31</v>
      </c>
    </row>
    <row r="12003" spans="1:9" x14ac:dyDescent="0.35">
      <c r="A12003">
        <v>12011</v>
      </c>
      <c r="B12003">
        <v>0</v>
      </c>
      <c r="C12003">
        <v>0.56166000000000005</v>
      </c>
      <c r="D12003">
        <v>69838</v>
      </c>
      <c r="E12003">
        <v>20031</v>
      </c>
      <c r="F12003">
        <v>0</v>
      </c>
      <c r="G12003" s="4" t="s">
        <v>66</v>
      </c>
      <c r="H12003">
        <v>2</v>
      </c>
      <c r="I12003" s="1" t="s">
        <v>31</v>
      </c>
    </row>
    <row r="12004" spans="1:9" x14ac:dyDescent="0.35">
      <c r="A12004">
        <v>12012</v>
      </c>
      <c r="B12004">
        <v>700</v>
      </c>
      <c r="C12004">
        <v>0.1449</v>
      </c>
      <c r="D12004">
        <v>293823</v>
      </c>
      <c r="E12004">
        <v>29463</v>
      </c>
      <c r="F12004">
        <v>1</v>
      </c>
      <c r="G12004" s="4" t="s">
        <v>39</v>
      </c>
      <c r="H12004">
        <v>1</v>
      </c>
      <c r="I12004" s="1" t="s">
        <v>28</v>
      </c>
    </row>
    <row r="12005" spans="1:9" x14ac:dyDescent="0.35">
      <c r="A12005">
        <v>12013</v>
      </c>
      <c r="B12005">
        <v>660</v>
      </c>
      <c r="C12005">
        <v>0.31657000000000002</v>
      </c>
      <c r="D12005">
        <v>0</v>
      </c>
      <c r="E12005">
        <v>33093</v>
      </c>
      <c r="F12005">
        <v>4</v>
      </c>
      <c r="G12005" s="4">
        <v>0</v>
      </c>
      <c r="H12005">
        <v>1</v>
      </c>
      <c r="I12005" s="1" t="s">
        <v>28</v>
      </c>
    </row>
    <row r="12006" spans="1:9" x14ac:dyDescent="0.35">
      <c r="A12006">
        <v>12014</v>
      </c>
      <c r="B12006">
        <v>705</v>
      </c>
      <c r="C12006">
        <v>0.57511999999999996</v>
      </c>
      <c r="D12006">
        <v>257218</v>
      </c>
      <c r="E12006">
        <v>0</v>
      </c>
      <c r="F12006">
        <v>2</v>
      </c>
      <c r="G12006" s="4">
        <v>0</v>
      </c>
      <c r="H12006">
        <v>2</v>
      </c>
      <c r="I12006" s="1" t="s">
        <v>31</v>
      </c>
    </row>
    <row r="12007" spans="1:9" x14ac:dyDescent="0.35">
      <c r="A12007">
        <v>12015</v>
      </c>
      <c r="B12007">
        <v>668</v>
      </c>
      <c r="C12007">
        <v>0.42111999999999999</v>
      </c>
      <c r="D12007">
        <v>146156</v>
      </c>
      <c r="E12007">
        <v>11632</v>
      </c>
      <c r="F12007">
        <v>1</v>
      </c>
      <c r="G12007" s="4" t="s">
        <v>43</v>
      </c>
      <c r="H12007">
        <v>2</v>
      </c>
      <c r="I12007" s="1" t="s">
        <v>31</v>
      </c>
    </row>
    <row r="12008" spans="1:9" x14ac:dyDescent="0.35">
      <c r="A12008">
        <v>12016</v>
      </c>
      <c r="B12008">
        <v>681</v>
      </c>
      <c r="C12008">
        <v>0.55193999999999999</v>
      </c>
      <c r="D12008">
        <v>0</v>
      </c>
      <c r="E12008">
        <v>37559</v>
      </c>
      <c r="F12008">
        <v>0</v>
      </c>
      <c r="G12008" s="4">
        <v>0</v>
      </c>
      <c r="H12008">
        <v>1</v>
      </c>
      <c r="I12008" s="1" t="s">
        <v>28</v>
      </c>
    </row>
    <row r="12009" spans="1:9" x14ac:dyDescent="0.35">
      <c r="A12009">
        <v>12017</v>
      </c>
      <c r="B12009">
        <v>0</v>
      </c>
      <c r="C12009">
        <v>0.56749000000000005</v>
      </c>
      <c r="D12009">
        <v>107034</v>
      </c>
      <c r="E12009">
        <v>41222</v>
      </c>
      <c r="F12009">
        <v>3</v>
      </c>
      <c r="G12009" s="4" t="s">
        <v>61</v>
      </c>
      <c r="H12009">
        <v>3</v>
      </c>
      <c r="I12009" s="1" t="s">
        <v>31</v>
      </c>
    </row>
    <row r="12010" spans="1:9" x14ac:dyDescent="0.35">
      <c r="A12010">
        <v>12018</v>
      </c>
      <c r="B12010">
        <v>780</v>
      </c>
      <c r="C12010">
        <v>0.18948999999999999</v>
      </c>
      <c r="D12010">
        <v>217226</v>
      </c>
      <c r="E12010">
        <v>49391</v>
      </c>
      <c r="F12010">
        <v>0</v>
      </c>
      <c r="G12010" s="4" t="s">
        <v>35</v>
      </c>
      <c r="H12010">
        <v>0</v>
      </c>
      <c r="I12010" s="1" t="s">
        <v>34</v>
      </c>
    </row>
    <row r="12011" spans="1:9" x14ac:dyDescent="0.35">
      <c r="A12011">
        <v>12019</v>
      </c>
      <c r="B12011">
        <v>636</v>
      </c>
      <c r="C12011">
        <v>0.30947000000000002</v>
      </c>
      <c r="D12011">
        <v>99221</v>
      </c>
      <c r="E12011">
        <v>0</v>
      </c>
      <c r="F12011">
        <v>3</v>
      </c>
      <c r="G12011" s="4">
        <v>0</v>
      </c>
      <c r="H12011">
        <v>2</v>
      </c>
      <c r="I12011" s="1" t="s">
        <v>31</v>
      </c>
    </row>
    <row r="12012" spans="1:9" x14ac:dyDescent="0.35">
      <c r="A12012">
        <v>12020</v>
      </c>
      <c r="B12012">
        <v>787</v>
      </c>
      <c r="C12012">
        <v>0.42780000000000001</v>
      </c>
      <c r="D12012">
        <v>108289</v>
      </c>
      <c r="E12012">
        <v>19299</v>
      </c>
      <c r="F12012">
        <v>2</v>
      </c>
      <c r="G12012" s="4" t="s">
        <v>59</v>
      </c>
      <c r="H12012">
        <v>2</v>
      </c>
      <c r="I12012" s="1" t="s">
        <v>31</v>
      </c>
    </row>
    <row r="12013" spans="1:9" x14ac:dyDescent="0.35">
      <c r="A12013">
        <v>12021</v>
      </c>
      <c r="B12013">
        <v>625</v>
      </c>
      <c r="C12013">
        <v>0.16397</v>
      </c>
      <c r="D12013">
        <v>151075</v>
      </c>
      <c r="E12013">
        <v>0</v>
      </c>
      <c r="F12013">
        <v>0</v>
      </c>
      <c r="G12013" s="4">
        <v>0</v>
      </c>
      <c r="H12013">
        <v>1</v>
      </c>
      <c r="I12013" s="1" t="s">
        <v>28</v>
      </c>
    </row>
    <row r="12014" spans="1:9" x14ac:dyDescent="0.35">
      <c r="A12014">
        <v>12022</v>
      </c>
      <c r="B12014">
        <v>767</v>
      </c>
      <c r="C12014">
        <v>0.40178000000000003</v>
      </c>
      <c r="D12014">
        <v>39383</v>
      </c>
      <c r="E12014">
        <v>0</v>
      </c>
      <c r="F12014">
        <v>1</v>
      </c>
      <c r="G12014" s="4">
        <v>0</v>
      </c>
      <c r="H12014">
        <v>2</v>
      </c>
      <c r="I12014" s="1" t="s">
        <v>31</v>
      </c>
    </row>
    <row r="12015" spans="1:9" x14ac:dyDescent="0.35">
      <c r="A12015">
        <v>12023</v>
      </c>
      <c r="B12015">
        <v>0</v>
      </c>
      <c r="C12015">
        <v>0.36890000000000001</v>
      </c>
      <c r="D12015">
        <v>184343</v>
      </c>
      <c r="E12015">
        <v>38487</v>
      </c>
      <c r="F12015">
        <v>1</v>
      </c>
      <c r="G12015" s="4" t="s">
        <v>73</v>
      </c>
      <c r="H12015">
        <v>2</v>
      </c>
      <c r="I12015" s="1" t="s">
        <v>31</v>
      </c>
    </row>
    <row r="12016" spans="1:9" x14ac:dyDescent="0.35">
      <c r="A12016">
        <v>12024</v>
      </c>
      <c r="B12016">
        <v>704</v>
      </c>
      <c r="C12016">
        <v>0.58316000000000001</v>
      </c>
      <c r="D12016">
        <v>99919</v>
      </c>
      <c r="E12016">
        <v>0</v>
      </c>
      <c r="F12016">
        <v>0</v>
      </c>
      <c r="G12016" s="4">
        <v>0</v>
      </c>
      <c r="H12016">
        <v>1</v>
      </c>
      <c r="I12016" s="1" t="s">
        <v>28</v>
      </c>
    </row>
    <row r="12017" spans="1:9" x14ac:dyDescent="0.35">
      <c r="A12017">
        <v>12025</v>
      </c>
      <c r="B12017">
        <v>622</v>
      </c>
      <c r="C12017">
        <v>0.16105</v>
      </c>
      <c r="D12017">
        <v>167671</v>
      </c>
      <c r="E12017">
        <v>12848</v>
      </c>
      <c r="F12017">
        <v>1</v>
      </c>
      <c r="G12017" s="4" t="s">
        <v>43</v>
      </c>
      <c r="H12017">
        <v>2</v>
      </c>
      <c r="I12017" s="1" t="s">
        <v>31</v>
      </c>
    </row>
    <row r="12018" spans="1:9" x14ac:dyDescent="0.35">
      <c r="A12018">
        <v>12026</v>
      </c>
      <c r="B12018">
        <v>0</v>
      </c>
      <c r="C12018">
        <v>0.25498999999999999</v>
      </c>
      <c r="D12018">
        <v>285212</v>
      </c>
      <c r="E12018">
        <v>22807</v>
      </c>
      <c r="F12018">
        <v>3</v>
      </c>
      <c r="G12018" s="4" t="s">
        <v>43</v>
      </c>
      <c r="H12018">
        <v>2</v>
      </c>
      <c r="I12018" s="1" t="s">
        <v>31</v>
      </c>
    </row>
    <row r="12019" spans="1:9" x14ac:dyDescent="0.35">
      <c r="A12019">
        <v>12027</v>
      </c>
      <c r="B12019">
        <v>718</v>
      </c>
      <c r="C12019">
        <v>0.27200999999999997</v>
      </c>
      <c r="D12019">
        <v>280458</v>
      </c>
      <c r="E12019">
        <v>25189</v>
      </c>
      <c r="F12019">
        <v>1</v>
      </c>
      <c r="G12019" s="4" t="s">
        <v>64</v>
      </c>
      <c r="H12019">
        <v>1</v>
      </c>
      <c r="I12019" s="1" t="s">
        <v>28</v>
      </c>
    </row>
    <row r="12020" spans="1:9" x14ac:dyDescent="0.35">
      <c r="A12020">
        <v>12028</v>
      </c>
      <c r="B12020">
        <v>624</v>
      </c>
      <c r="C12020">
        <v>0.16566</v>
      </c>
      <c r="D12020">
        <v>89562</v>
      </c>
      <c r="E12020">
        <v>26385</v>
      </c>
      <c r="F12020">
        <v>4</v>
      </c>
      <c r="G12020" s="4" t="s">
        <v>66</v>
      </c>
      <c r="H12020">
        <v>2</v>
      </c>
      <c r="I12020" s="1" t="s">
        <v>31</v>
      </c>
    </row>
    <row r="12021" spans="1:9" x14ac:dyDescent="0.35">
      <c r="A12021">
        <v>12029</v>
      </c>
      <c r="B12021">
        <v>660</v>
      </c>
      <c r="C12021">
        <v>0.17893000000000001</v>
      </c>
      <c r="D12021">
        <v>0</v>
      </c>
      <c r="E12021">
        <v>47440</v>
      </c>
      <c r="F12021">
        <v>3</v>
      </c>
      <c r="G12021" s="4">
        <v>0</v>
      </c>
      <c r="H12021">
        <v>1</v>
      </c>
      <c r="I12021" s="1" t="s">
        <v>28</v>
      </c>
    </row>
    <row r="12022" spans="1:9" x14ac:dyDescent="0.35">
      <c r="A12022">
        <v>12030</v>
      </c>
      <c r="B12022">
        <v>610</v>
      </c>
      <c r="C12022">
        <v>0.20979</v>
      </c>
      <c r="D12022">
        <v>0</v>
      </c>
      <c r="E12022">
        <v>0</v>
      </c>
      <c r="F12022">
        <v>0</v>
      </c>
      <c r="G12022" s="4">
        <v>0</v>
      </c>
      <c r="H12022">
        <v>1</v>
      </c>
      <c r="I12022" s="1" t="s">
        <v>28</v>
      </c>
    </row>
    <row r="12023" spans="1:9" x14ac:dyDescent="0.35">
      <c r="A12023">
        <v>12031</v>
      </c>
      <c r="B12023">
        <v>709</v>
      </c>
      <c r="C12023">
        <v>0.59106000000000003</v>
      </c>
      <c r="D12023">
        <v>115581</v>
      </c>
      <c r="E12023">
        <v>45200</v>
      </c>
      <c r="F12023">
        <v>3</v>
      </c>
      <c r="G12023" s="4" t="s">
        <v>61</v>
      </c>
      <c r="H12023">
        <v>2</v>
      </c>
      <c r="I12023" s="1" t="s">
        <v>31</v>
      </c>
    </row>
    <row r="12024" spans="1:9" x14ac:dyDescent="0.35">
      <c r="A12024">
        <v>12032</v>
      </c>
      <c r="B12024">
        <v>706</v>
      </c>
      <c r="C12024">
        <v>0.39645999999999998</v>
      </c>
      <c r="D12024">
        <v>183617</v>
      </c>
      <c r="E12024">
        <v>21151</v>
      </c>
      <c r="F12024">
        <v>0</v>
      </c>
      <c r="G12024" s="4" t="s">
        <v>36</v>
      </c>
      <c r="H12024">
        <v>0</v>
      </c>
      <c r="I12024" s="1" t="s">
        <v>34</v>
      </c>
    </row>
    <row r="12025" spans="1:9" x14ac:dyDescent="0.35">
      <c r="A12025">
        <v>12033</v>
      </c>
      <c r="B12025">
        <v>760</v>
      </c>
      <c r="C12025">
        <v>0.13652</v>
      </c>
      <c r="D12025">
        <v>287348</v>
      </c>
      <c r="E12025">
        <v>20712</v>
      </c>
      <c r="F12025">
        <v>0</v>
      </c>
      <c r="G12025" s="4" t="s">
        <v>49</v>
      </c>
      <c r="H12025">
        <v>0</v>
      </c>
      <c r="I12025" s="1" t="s">
        <v>34</v>
      </c>
    </row>
    <row r="12026" spans="1:9" x14ac:dyDescent="0.35">
      <c r="A12026">
        <v>12034</v>
      </c>
      <c r="B12026">
        <v>717</v>
      </c>
      <c r="C12026">
        <v>0.38313999999999998</v>
      </c>
      <c r="D12026">
        <v>0</v>
      </c>
      <c r="E12026">
        <v>0</v>
      </c>
      <c r="F12026">
        <v>4</v>
      </c>
      <c r="G12026" s="4">
        <v>0</v>
      </c>
      <c r="H12026">
        <v>1</v>
      </c>
      <c r="I12026" s="1" t="s">
        <v>28</v>
      </c>
    </row>
    <row r="12027" spans="1:9" x14ac:dyDescent="0.35">
      <c r="A12027">
        <v>12035</v>
      </c>
      <c r="B12027">
        <v>684</v>
      </c>
      <c r="C12027">
        <v>0.10442</v>
      </c>
      <c r="D12027">
        <v>123901</v>
      </c>
      <c r="E12027">
        <v>12589</v>
      </c>
      <c r="F12027">
        <v>1</v>
      </c>
      <c r="G12027" s="4" t="s">
        <v>39</v>
      </c>
      <c r="H12027">
        <v>1</v>
      </c>
      <c r="I12027" s="1" t="s">
        <v>28</v>
      </c>
    </row>
    <row r="12028" spans="1:9" x14ac:dyDescent="0.35">
      <c r="A12028">
        <v>12036</v>
      </c>
      <c r="B12028">
        <v>692</v>
      </c>
      <c r="C12028">
        <v>0.55420999999999998</v>
      </c>
      <c r="D12028">
        <v>195574</v>
      </c>
      <c r="E12028">
        <v>44194</v>
      </c>
      <c r="F12028">
        <v>1</v>
      </c>
      <c r="G12028" s="4" t="s">
        <v>35</v>
      </c>
      <c r="H12028">
        <v>2</v>
      </c>
      <c r="I12028" s="1" t="s">
        <v>31</v>
      </c>
    </row>
    <row r="12029" spans="1:9" x14ac:dyDescent="0.35">
      <c r="A12029">
        <v>12037</v>
      </c>
      <c r="B12029">
        <v>748</v>
      </c>
      <c r="C12029">
        <v>0.2346</v>
      </c>
      <c r="D12029">
        <v>252588</v>
      </c>
      <c r="E12029">
        <v>9291</v>
      </c>
      <c r="F12029">
        <v>1</v>
      </c>
      <c r="G12029" s="4" t="s">
        <v>47</v>
      </c>
      <c r="H12029">
        <v>1</v>
      </c>
      <c r="I12029" s="1" t="s">
        <v>28</v>
      </c>
    </row>
    <row r="12030" spans="1:9" x14ac:dyDescent="0.35">
      <c r="A12030">
        <v>12038</v>
      </c>
      <c r="B12030">
        <v>610</v>
      </c>
      <c r="C12030">
        <v>0.46987000000000001</v>
      </c>
      <c r="D12030">
        <v>58921</v>
      </c>
      <c r="E12030">
        <v>0</v>
      </c>
      <c r="F12030">
        <v>2</v>
      </c>
      <c r="G12030" s="4">
        <v>0</v>
      </c>
      <c r="H12030">
        <v>3</v>
      </c>
      <c r="I12030" s="1" t="s">
        <v>31</v>
      </c>
    </row>
    <row r="12031" spans="1:9" x14ac:dyDescent="0.35">
      <c r="A12031">
        <v>12039</v>
      </c>
      <c r="B12031">
        <v>675</v>
      </c>
      <c r="C12031">
        <v>0.47907</v>
      </c>
      <c r="D12031">
        <v>0</v>
      </c>
      <c r="E12031">
        <v>45003</v>
      </c>
      <c r="F12031">
        <v>0</v>
      </c>
      <c r="G12031" s="4">
        <v>0</v>
      </c>
      <c r="H12031">
        <v>1</v>
      </c>
      <c r="I12031" s="1" t="s">
        <v>28</v>
      </c>
    </row>
    <row r="12032" spans="1:9" x14ac:dyDescent="0.35">
      <c r="A12032">
        <v>12040</v>
      </c>
      <c r="B12032">
        <v>750</v>
      </c>
      <c r="C12032">
        <v>0.121</v>
      </c>
      <c r="D12032">
        <v>173388</v>
      </c>
      <c r="E12032">
        <v>32209</v>
      </c>
      <c r="F12032">
        <v>0</v>
      </c>
      <c r="G12032" s="4" t="s">
        <v>74</v>
      </c>
      <c r="H12032">
        <v>0</v>
      </c>
      <c r="I12032" s="1" t="s">
        <v>34</v>
      </c>
    </row>
    <row r="12033" spans="1:9" x14ac:dyDescent="0.35">
      <c r="A12033">
        <v>12041</v>
      </c>
      <c r="B12033">
        <v>0</v>
      </c>
      <c r="C12033">
        <v>0.52798999999999996</v>
      </c>
      <c r="D12033">
        <v>0</v>
      </c>
      <c r="E12033">
        <v>17810</v>
      </c>
      <c r="F12033">
        <v>2</v>
      </c>
      <c r="G12033" s="4">
        <v>0</v>
      </c>
      <c r="H12033">
        <v>3</v>
      </c>
      <c r="I12033" s="1" t="s">
        <v>31</v>
      </c>
    </row>
    <row r="12034" spans="1:9" x14ac:dyDescent="0.35">
      <c r="A12034">
        <v>12042</v>
      </c>
      <c r="B12034">
        <v>628</v>
      </c>
      <c r="C12034">
        <v>0.25723000000000001</v>
      </c>
      <c r="D12034">
        <v>20845</v>
      </c>
      <c r="E12034">
        <v>39128</v>
      </c>
      <c r="F12034">
        <v>2</v>
      </c>
      <c r="G12034" s="4" t="s">
        <v>167</v>
      </c>
      <c r="H12034">
        <v>3</v>
      </c>
      <c r="I12034" s="1" t="s">
        <v>31</v>
      </c>
    </row>
    <row r="12035" spans="1:9" x14ac:dyDescent="0.35">
      <c r="A12035">
        <v>12043</v>
      </c>
      <c r="B12035">
        <v>0</v>
      </c>
      <c r="C12035">
        <v>0.16677</v>
      </c>
      <c r="D12035">
        <v>31188</v>
      </c>
      <c r="E12035">
        <v>16448</v>
      </c>
      <c r="F12035">
        <v>0</v>
      </c>
      <c r="G12035" s="4" t="s">
        <v>86</v>
      </c>
      <c r="H12035">
        <v>1</v>
      </c>
      <c r="I12035" s="1" t="s">
        <v>28</v>
      </c>
    </row>
    <row r="12036" spans="1:9" x14ac:dyDescent="0.35">
      <c r="A12036">
        <v>12044</v>
      </c>
      <c r="B12036">
        <v>0</v>
      </c>
      <c r="C12036">
        <v>0.47604000000000002</v>
      </c>
      <c r="D12036">
        <v>0</v>
      </c>
      <c r="E12036">
        <v>8387</v>
      </c>
      <c r="F12036">
        <v>2</v>
      </c>
      <c r="G12036" s="4">
        <v>0</v>
      </c>
      <c r="H12036">
        <v>3</v>
      </c>
      <c r="I12036" s="1" t="s">
        <v>31</v>
      </c>
    </row>
    <row r="12037" spans="1:9" x14ac:dyDescent="0.35">
      <c r="A12037">
        <v>12045</v>
      </c>
      <c r="B12037">
        <v>0</v>
      </c>
      <c r="C12037">
        <v>0.34007999999999999</v>
      </c>
      <c r="D12037">
        <v>208475</v>
      </c>
      <c r="E12037">
        <v>37987</v>
      </c>
      <c r="F12037">
        <v>2</v>
      </c>
      <c r="G12037" s="4" t="s">
        <v>59</v>
      </c>
      <c r="H12037">
        <v>2</v>
      </c>
      <c r="I12037" s="1" t="s">
        <v>31</v>
      </c>
    </row>
    <row r="12038" spans="1:9" x14ac:dyDescent="0.35">
      <c r="A12038">
        <v>12046</v>
      </c>
      <c r="B12038">
        <v>732</v>
      </c>
      <c r="C12038">
        <v>0.18748999999999999</v>
      </c>
      <c r="D12038">
        <v>247568</v>
      </c>
      <c r="E12038">
        <v>0</v>
      </c>
      <c r="F12038">
        <v>1</v>
      </c>
      <c r="G12038" s="4">
        <v>0</v>
      </c>
      <c r="H12038">
        <v>1</v>
      </c>
      <c r="I12038" s="1" t="s">
        <v>28</v>
      </c>
    </row>
    <row r="12039" spans="1:9" x14ac:dyDescent="0.35">
      <c r="A12039">
        <v>12047</v>
      </c>
      <c r="B12039">
        <v>699</v>
      </c>
      <c r="C12039">
        <v>0.39239000000000002</v>
      </c>
      <c r="D12039">
        <v>115059</v>
      </c>
      <c r="E12039">
        <v>45584</v>
      </c>
      <c r="F12039">
        <v>0</v>
      </c>
      <c r="G12039" s="4" t="s">
        <v>119</v>
      </c>
      <c r="H12039">
        <v>0</v>
      </c>
      <c r="I12039" s="1" t="s">
        <v>34</v>
      </c>
    </row>
    <row r="12040" spans="1:9" x14ac:dyDescent="0.35">
      <c r="A12040">
        <v>12048</v>
      </c>
      <c r="B12040">
        <v>606</v>
      </c>
      <c r="C12040">
        <v>0.30986000000000002</v>
      </c>
      <c r="D12040">
        <v>260689</v>
      </c>
      <c r="E12040">
        <v>30180</v>
      </c>
      <c r="F12040">
        <v>0</v>
      </c>
      <c r="G12040" s="4" t="s">
        <v>36</v>
      </c>
      <c r="H12040">
        <v>1</v>
      </c>
      <c r="I12040" s="1" t="s">
        <v>28</v>
      </c>
    </row>
    <row r="12041" spans="1:9" x14ac:dyDescent="0.35">
      <c r="A12041">
        <v>12049</v>
      </c>
      <c r="B12041">
        <v>0</v>
      </c>
      <c r="C12041">
        <v>0.38965</v>
      </c>
      <c r="D12041">
        <v>272097</v>
      </c>
      <c r="E12041">
        <v>8423</v>
      </c>
      <c r="F12041">
        <v>0</v>
      </c>
      <c r="G12041" s="4" t="s">
        <v>79</v>
      </c>
      <c r="H12041">
        <v>1</v>
      </c>
      <c r="I12041" s="1" t="s">
        <v>28</v>
      </c>
    </row>
    <row r="12042" spans="1:9" x14ac:dyDescent="0.35">
      <c r="A12042">
        <v>12050</v>
      </c>
      <c r="B12042">
        <v>693</v>
      </c>
      <c r="C12042">
        <v>0.45678999999999997</v>
      </c>
      <c r="D12042">
        <v>105090</v>
      </c>
      <c r="E12042">
        <v>32450</v>
      </c>
      <c r="F12042">
        <v>0</v>
      </c>
      <c r="G12042" s="4" t="s">
        <v>109</v>
      </c>
      <c r="H12042">
        <v>1</v>
      </c>
      <c r="I12042" s="1" t="s">
        <v>28</v>
      </c>
    </row>
    <row r="12043" spans="1:9" x14ac:dyDescent="0.35">
      <c r="A12043">
        <v>12051</v>
      </c>
      <c r="B12043">
        <v>632</v>
      </c>
      <c r="C12043">
        <v>0.23099</v>
      </c>
      <c r="D12043">
        <v>246600</v>
      </c>
      <c r="E12043">
        <v>27090</v>
      </c>
      <c r="F12043">
        <v>1</v>
      </c>
      <c r="G12043" s="4" t="s">
        <v>60</v>
      </c>
      <c r="H12043">
        <v>2</v>
      </c>
      <c r="I12043" s="1" t="s">
        <v>31</v>
      </c>
    </row>
    <row r="12044" spans="1:9" x14ac:dyDescent="0.35">
      <c r="A12044">
        <v>12052</v>
      </c>
      <c r="B12044">
        <v>714</v>
      </c>
      <c r="C12044">
        <v>0.47716999999999998</v>
      </c>
      <c r="D12044">
        <v>53007</v>
      </c>
      <c r="E12044">
        <v>28419</v>
      </c>
      <c r="F12044">
        <v>4</v>
      </c>
      <c r="G12044" s="4" t="s">
        <v>113</v>
      </c>
      <c r="H12044">
        <v>2</v>
      </c>
      <c r="I12044" s="1" t="s">
        <v>31</v>
      </c>
    </row>
    <row r="12045" spans="1:9" x14ac:dyDescent="0.35">
      <c r="A12045">
        <v>12053</v>
      </c>
      <c r="B12045">
        <v>616</v>
      </c>
      <c r="C12045">
        <v>0.40910000000000002</v>
      </c>
      <c r="D12045">
        <v>0</v>
      </c>
      <c r="E12045">
        <v>46877</v>
      </c>
      <c r="F12045">
        <v>1</v>
      </c>
      <c r="G12045" s="4">
        <v>0</v>
      </c>
      <c r="H12045">
        <v>3</v>
      </c>
      <c r="I12045" s="1" t="s">
        <v>31</v>
      </c>
    </row>
    <row r="12046" spans="1:9" x14ac:dyDescent="0.35">
      <c r="A12046">
        <v>12054</v>
      </c>
      <c r="B12046">
        <v>616</v>
      </c>
      <c r="C12046">
        <v>0.36836000000000002</v>
      </c>
      <c r="D12046">
        <v>133275</v>
      </c>
      <c r="E12046">
        <v>25311</v>
      </c>
      <c r="F12046">
        <v>0</v>
      </c>
      <c r="G12046" s="4" t="s">
        <v>74</v>
      </c>
      <c r="H12046">
        <v>1</v>
      </c>
      <c r="I12046" s="1" t="s">
        <v>28</v>
      </c>
    </row>
    <row r="12047" spans="1:9" x14ac:dyDescent="0.35">
      <c r="A12047">
        <v>12055</v>
      </c>
      <c r="B12047">
        <v>763</v>
      </c>
      <c r="C12047">
        <v>0.26062999999999997</v>
      </c>
      <c r="D12047">
        <v>45112</v>
      </c>
      <c r="E12047">
        <v>0</v>
      </c>
      <c r="F12047">
        <v>2</v>
      </c>
      <c r="G12047" s="4">
        <v>0</v>
      </c>
      <c r="H12047">
        <v>1</v>
      </c>
      <c r="I12047" s="1" t="s">
        <v>28</v>
      </c>
    </row>
    <row r="12048" spans="1:9" x14ac:dyDescent="0.35">
      <c r="A12048">
        <v>12056</v>
      </c>
      <c r="B12048">
        <v>635</v>
      </c>
      <c r="C12048">
        <v>0.48287999999999998</v>
      </c>
      <c r="D12048">
        <v>143723</v>
      </c>
      <c r="E12048">
        <v>49683</v>
      </c>
      <c r="F12048">
        <v>2</v>
      </c>
      <c r="G12048" s="4" t="s">
        <v>75</v>
      </c>
      <c r="H12048">
        <v>3</v>
      </c>
      <c r="I12048" s="1" t="s">
        <v>31</v>
      </c>
    </row>
    <row r="12049" spans="1:9" x14ac:dyDescent="0.35">
      <c r="A12049">
        <v>12057</v>
      </c>
      <c r="B12049">
        <v>711</v>
      </c>
      <c r="C12049">
        <v>0.51249</v>
      </c>
      <c r="D12049">
        <v>208670</v>
      </c>
      <c r="E12049">
        <v>40091</v>
      </c>
      <c r="F12049">
        <v>0</v>
      </c>
      <c r="G12049" s="4" t="s">
        <v>74</v>
      </c>
      <c r="H12049">
        <v>1</v>
      </c>
      <c r="I12049" s="1" t="s">
        <v>28</v>
      </c>
    </row>
    <row r="12050" spans="1:9" x14ac:dyDescent="0.35">
      <c r="A12050">
        <v>12058</v>
      </c>
      <c r="B12050">
        <v>641</v>
      </c>
      <c r="C12050">
        <v>0.29841000000000001</v>
      </c>
      <c r="D12050">
        <v>154815</v>
      </c>
      <c r="E12050">
        <v>12612</v>
      </c>
      <c r="F12050">
        <v>1</v>
      </c>
      <c r="G12050" s="4" t="s">
        <v>43</v>
      </c>
      <c r="H12050">
        <v>2</v>
      </c>
      <c r="I12050" s="1" t="s">
        <v>31</v>
      </c>
    </row>
    <row r="12051" spans="1:9" x14ac:dyDescent="0.35">
      <c r="A12051">
        <v>12059</v>
      </c>
      <c r="B12051">
        <v>796</v>
      </c>
      <c r="C12051">
        <v>0.20754</v>
      </c>
      <c r="D12051">
        <v>96916</v>
      </c>
      <c r="E12051">
        <v>36647</v>
      </c>
      <c r="F12051">
        <v>1</v>
      </c>
      <c r="G12051" s="4" t="s">
        <v>27</v>
      </c>
      <c r="H12051">
        <v>1</v>
      </c>
      <c r="I12051" s="1" t="s">
        <v>28</v>
      </c>
    </row>
    <row r="12052" spans="1:9" x14ac:dyDescent="0.35">
      <c r="A12052">
        <v>12060</v>
      </c>
      <c r="B12052">
        <v>0</v>
      </c>
      <c r="C12052">
        <v>0.39445000000000002</v>
      </c>
      <c r="D12052">
        <v>246176</v>
      </c>
      <c r="E12052">
        <v>19905</v>
      </c>
      <c r="F12052">
        <v>0</v>
      </c>
      <c r="G12052" s="4" t="s">
        <v>43</v>
      </c>
      <c r="H12052">
        <v>1</v>
      </c>
      <c r="I12052" s="1" t="s">
        <v>28</v>
      </c>
    </row>
    <row r="12053" spans="1:9" x14ac:dyDescent="0.35">
      <c r="A12053">
        <v>12061</v>
      </c>
      <c r="B12053">
        <v>738</v>
      </c>
      <c r="C12053">
        <v>0.26315</v>
      </c>
      <c r="D12053">
        <v>84002</v>
      </c>
      <c r="E12053">
        <v>0</v>
      </c>
      <c r="F12053">
        <v>3</v>
      </c>
      <c r="G12053" s="4">
        <v>0</v>
      </c>
      <c r="H12053">
        <v>1</v>
      </c>
      <c r="I12053" s="1" t="s">
        <v>28</v>
      </c>
    </row>
    <row r="12054" spans="1:9" x14ac:dyDescent="0.35">
      <c r="A12054">
        <v>12062</v>
      </c>
      <c r="B12054">
        <v>0</v>
      </c>
      <c r="C12054">
        <v>0.36309000000000002</v>
      </c>
      <c r="D12054">
        <v>242605</v>
      </c>
      <c r="E12054">
        <v>17340</v>
      </c>
      <c r="F12054">
        <v>1</v>
      </c>
      <c r="G12054" s="4" t="s">
        <v>49</v>
      </c>
      <c r="H12054">
        <v>2</v>
      </c>
      <c r="I12054" s="1" t="s">
        <v>31</v>
      </c>
    </row>
    <row r="12055" spans="1:9" x14ac:dyDescent="0.35">
      <c r="A12055">
        <v>12063</v>
      </c>
      <c r="B12055">
        <v>727</v>
      </c>
      <c r="C12055">
        <v>0.22572999999999999</v>
      </c>
      <c r="D12055">
        <v>238387</v>
      </c>
      <c r="E12055">
        <v>14464</v>
      </c>
      <c r="F12055">
        <v>4</v>
      </c>
      <c r="G12055" s="4" t="s">
        <v>48</v>
      </c>
      <c r="H12055">
        <v>1</v>
      </c>
      <c r="I12055" s="1" t="s">
        <v>28</v>
      </c>
    </row>
    <row r="12056" spans="1:9" x14ac:dyDescent="0.35">
      <c r="A12056">
        <v>12064</v>
      </c>
      <c r="B12056">
        <v>742</v>
      </c>
      <c r="C12056">
        <v>0.25651000000000002</v>
      </c>
      <c r="D12056">
        <v>214443</v>
      </c>
      <c r="E12056">
        <v>25273</v>
      </c>
      <c r="F12056">
        <v>3</v>
      </c>
      <c r="G12056" s="4" t="s">
        <v>36</v>
      </c>
      <c r="H12056">
        <v>1</v>
      </c>
      <c r="I12056" s="1" t="s">
        <v>28</v>
      </c>
    </row>
    <row r="12057" spans="1:9" x14ac:dyDescent="0.35">
      <c r="A12057">
        <v>12065</v>
      </c>
      <c r="B12057">
        <v>0</v>
      </c>
      <c r="C12057">
        <v>0.13564999999999999</v>
      </c>
      <c r="D12057">
        <v>153752</v>
      </c>
      <c r="E12057">
        <v>14941</v>
      </c>
      <c r="F12057">
        <v>1</v>
      </c>
      <c r="G12057" s="4" t="s">
        <v>39</v>
      </c>
      <c r="H12057">
        <v>2</v>
      </c>
      <c r="I12057" s="1" t="s">
        <v>31</v>
      </c>
    </row>
    <row r="12058" spans="1:9" x14ac:dyDescent="0.35">
      <c r="A12058">
        <v>12066</v>
      </c>
      <c r="B12058">
        <v>601</v>
      </c>
      <c r="C12058">
        <v>0.26062000000000002</v>
      </c>
      <c r="D12058">
        <v>124952</v>
      </c>
      <c r="E12058">
        <v>0</v>
      </c>
      <c r="F12058">
        <v>3</v>
      </c>
      <c r="G12058" s="4">
        <v>0</v>
      </c>
      <c r="H12058">
        <v>2</v>
      </c>
      <c r="I12058" s="1" t="s">
        <v>31</v>
      </c>
    </row>
    <row r="12059" spans="1:9" x14ac:dyDescent="0.35">
      <c r="A12059">
        <v>12067</v>
      </c>
      <c r="B12059">
        <v>797</v>
      </c>
      <c r="C12059">
        <v>0.25257000000000002</v>
      </c>
      <c r="D12059">
        <v>42789</v>
      </c>
      <c r="E12059">
        <v>12904</v>
      </c>
      <c r="F12059">
        <v>3</v>
      </c>
      <c r="G12059" s="4" t="s">
        <v>89</v>
      </c>
      <c r="H12059">
        <v>1</v>
      </c>
      <c r="I12059" s="1" t="s">
        <v>28</v>
      </c>
    </row>
    <row r="12060" spans="1:9" x14ac:dyDescent="0.35">
      <c r="A12060">
        <v>12068</v>
      </c>
      <c r="B12060">
        <v>653</v>
      </c>
      <c r="C12060">
        <v>0.38022</v>
      </c>
      <c r="D12060">
        <v>224391</v>
      </c>
      <c r="E12060">
        <v>38953</v>
      </c>
      <c r="F12060">
        <v>0</v>
      </c>
      <c r="G12060" s="4" t="s">
        <v>32</v>
      </c>
      <c r="H12060">
        <v>0</v>
      </c>
      <c r="I12060" s="1" t="s">
        <v>34</v>
      </c>
    </row>
    <row r="12061" spans="1:9" x14ac:dyDescent="0.35">
      <c r="A12061">
        <v>12069</v>
      </c>
      <c r="B12061">
        <v>685</v>
      </c>
      <c r="C12061">
        <v>0.51937</v>
      </c>
      <c r="D12061">
        <v>138295</v>
      </c>
      <c r="E12061">
        <v>0</v>
      </c>
      <c r="F12061">
        <v>1</v>
      </c>
      <c r="G12061" s="4">
        <v>0</v>
      </c>
      <c r="H12061">
        <v>2</v>
      </c>
      <c r="I12061" s="1" t="s">
        <v>31</v>
      </c>
    </row>
    <row r="12062" spans="1:9" x14ac:dyDescent="0.35">
      <c r="A12062">
        <v>12070</v>
      </c>
      <c r="B12062">
        <v>0</v>
      </c>
      <c r="C12062">
        <v>0.44113999999999998</v>
      </c>
      <c r="D12062">
        <v>239183</v>
      </c>
      <c r="E12062">
        <v>27730</v>
      </c>
      <c r="F12062">
        <v>2</v>
      </c>
      <c r="G12062" s="4" t="s">
        <v>36</v>
      </c>
      <c r="H12062">
        <v>3</v>
      </c>
      <c r="I12062" s="1" t="s">
        <v>31</v>
      </c>
    </row>
    <row r="12063" spans="1:9" x14ac:dyDescent="0.35">
      <c r="A12063">
        <v>12071</v>
      </c>
      <c r="B12063">
        <v>725</v>
      </c>
      <c r="C12063">
        <v>0.33875</v>
      </c>
      <c r="D12063">
        <v>176248</v>
      </c>
      <c r="E12063">
        <v>36619</v>
      </c>
      <c r="F12063">
        <v>2</v>
      </c>
      <c r="G12063" s="4" t="s">
        <v>73</v>
      </c>
      <c r="H12063">
        <v>1</v>
      </c>
      <c r="I12063" s="1" t="s">
        <v>28</v>
      </c>
    </row>
    <row r="12064" spans="1:9" x14ac:dyDescent="0.35">
      <c r="A12064">
        <v>12072</v>
      </c>
      <c r="B12064">
        <v>625</v>
      </c>
      <c r="C12064">
        <v>0.24063000000000001</v>
      </c>
      <c r="D12064">
        <v>288497</v>
      </c>
      <c r="E12064">
        <v>0</v>
      </c>
      <c r="F12064">
        <v>0</v>
      </c>
      <c r="G12064" s="4">
        <v>0</v>
      </c>
      <c r="H12064">
        <v>1</v>
      </c>
      <c r="I12064" s="1" t="s">
        <v>28</v>
      </c>
    </row>
    <row r="12065" spans="1:9" x14ac:dyDescent="0.35">
      <c r="A12065">
        <v>12073</v>
      </c>
      <c r="B12065">
        <v>0</v>
      </c>
      <c r="C12065">
        <v>0.12895999999999999</v>
      </c>
      <c r="D12065">
        <v>147525</v>
      </c>
      <c r="E12065">
        <v>9538</v>
      </c>
      <c r="F12065">
        <v>3</v>
      </c>
      <c r="G12065" s="4" t="s">
        <v>48</v>
      </c>
      <c r="H12065">
        <v>2</v>
      </c>
      <c r="I12065" s="1" t="s">
        <v>31</v>
      </c>
    </row>
    <row r="12066" spans="1:9" x14ac:dyDescent="0.35">
      <c r="A12066">
        <v>12074</v>
      </c>
      <c r="B12066">
        <v>0</v>
      </c>
      <c r="C12066">
        <v>0.44534000000000001</v>
      </c>
      <c r="D12066">
        <v>146407</v>
      </c>
      <c r="E12066">
        <v>0</v>
      </c>
      <c r="F12066">
        <v>2</v>
      </c>
      <c r="G12066" s="4">
        <v>0</v>
      </c>
      <c r="H12066">
        <v>3</v>
      </c>
      <c r="I12066" s="1" t="s">
        <v>31</v>
      </c>
    </row>
    <row r="12067" spans="1:9" x14ac:dyDescent="0.35">
      <c r="A12067">
        <v>12075</v>
      </c>
      <c r="B12067">
        <v>702</v>
      </c>
      <c r="C12067">
        <v>0.54357</v>
      </c>
      <c r="D12067">
        <v>188503</v>
      </c>
      <c r="E12067">
        <v>19271</v>
      </c>
      <c r="F12067">
        <v>0</v>
      </c>
      <c r="G12067" s="4" t="s">
        <v>39</v>
      </c>
      <c r="H12067">
        <v>1</v>
      </c>
      <c r="I12067" s="1" t="s">
        <v>28</v>
      </c>
    </row>
    <row r="12068" spans="1:9" x14ac:dyDescent="0.35">
      <c r="A12068">
        <v>12076</v>
      </c>
      <c r="B12068">
        <v>728</v>
      </c>
      <c r="C12068">
        <v>0.10051</v>
      </c>
      <c r="D12068">
        <v>0</v>
      </c>
      <c r="E12068">
        <v>13670</v>
      </c>
      <c r="F12068">
        <v>0</v>
      </c>
      <c r="G12068" s="4">
        <v>0</v>
      </c>
      <c r="H12068">
        <v>0</v>
      </c>
      <c r="I12068" s="1" t="s">
        <v>34</v>
      </c>
    </row>
    <row r="12069" spans="1:9" x14ac:dyDescent="0.35">
      <c r="A12069">
        <v>12077</v>
      </c>
      <c r="B12069">
        <v>640</v>
      </c>
      <c r="C12069">
        <v>0.29215999999999998</v>
      </c>
      <c r="D12069">
        <v>188273</v>
      </c>
      <c r="E12069">
        <v>26535</v>
      </c>
      <c r="F12069">
        <v>3</v>
      </c>
      <c r="G12069" s="4" t="s">
        <v>67</v>
      </c>
      <c r="H12069">
        <v>2</v>
      </c>
      <c r="I12069" s="1" t="s">
        <v>31</v>
      </c>
    </row>
    <row r="12070" spans="1:9" x14ac:dyDescent="0.35">
      <c r="A12070">
        <v>12078</v>
      </c>
      <c r="B12070">
        <v>773</v>
      </c>
      <c r="C12070">
        <v>0.47527000000000003</v>
      </c>
      <c r="D12070">
        <v>263379</v>
      </c>
      <c r="E12070">
        <v>20765</v>
      </c>
      <c r="F12070">
        <v>1</v>
      </c>
      <c r="G12070" s="4" t="s">
        <v>43</v>
      </c>
      <c r="H12070">
        <v>2</v>
      </c>
      <c r="I12070" s="1" t="s">
        <v>31</v>
      </c>
    </row>
    <row r="12071" spans="1:9" x14ac:dyDescent="0.35">
      <c r="A12071">
        <v>12079</v>
      </c>
      <c r="B12071">
        <v>727</v>
      </c>
      <c r="C12071">
        <v>0.59440999999999999</v>
      </c>
      <c r="D12071">
        <v>244952</v>
      </c>
      <c r="E12071">
        <v>0</v>
      </c>
      <c r="F12071">
        <v>0</v>
      </c>
      <c r="G12071" s="4">
        <v>0</v>
      </c>
      <c r="H12071">
        <v>1</v>
      </c>
      <c r="I12071" s="1" t="s">
        <v>28</v>
      </c>
    </row>
    <row r="12072" spans="1:9" x14ac:dyDescent="0.35">
      <c r="A12072">
        <v>12080</v>
      </c>
      <c r="B12072">
        <v>629</v>
      </c>
      <c r="C12072">
        <v>0.17299</v>
      </c>
      <c r="D12072">
        <v>191837</v>
      </c>
      <c r="E12072">
        <v>35169</v>
      </c>
      <c r="F12072">
        <v>3</v>
      </c>
      <c r="G12072" s="4" t="s">
        <v>59</v>
      </c>
      <c r="H12072">
        <v>2</v>
      </c>
      <c r="I12072" s="1" t="s">
        <v>31</v>
      </c>
    </row>
    <row r="12073" spans="1:9" x14ac:dyDescent="0.35">
      <c r="A12073">
        <v>12081</v>
      </c>
      <c r="B12073">
        <v>710</v>
      </c>
      <c r="C12073">
        <v>0.53151999999999999</v>
      </c>
      <c r="D12073">
        <v>109943</v>
      </c>
      <c r="E12073">
        <v>37918</v>
      </c>
      <c r="F12073">
        <v>1</v>
      </c>
      <c r="G12073" s="4" t="s">
        <v>98</v>
      </c>
      <c r="H12073">
        <v>2</v>
      </c>
      <c r="I12073" s="1" t="s">
        <v>31</v>
      </c>
    </row>
    <row r="12074" spans="1:9" x14ac:dyDescent="0.35">
      <c r="A12074">
        <v>12082</v>
      </c>
      <c r="B12074">
        <v>0</v>
      </c>
      <c r="C12074">
        <v>0.59902</v>
      </c>
      <c r="D12074">
        <v>165028</v>
      </c>
      <c r="E12074">
        <v>45377</v>
      </c>
      <c r="F12074">
        <v>4</v>
      </c>
      <c r="G12074" s="4" t="s">
        <v>56</v>
      </c>
      <c r="H12074">
        <v>3</v>
      </c>
      <c r="I12074" s="1" t="s">
        <v>31</v>
      </c>
    </row>
    <row r="12075" spans="1:9" x14ac:dyDescent="0.35">
      <c r="A12075">
        <v>12083</v>
      </c>
      <c r="B12075">
        <v>681</v>
      </c>
      <c r="C12075">
        <v>0.26927000000000001</v>
      </c>
      <c r="D12075">
        <v>297080</v>
      </c>
      <c r="E12075">
        <v>39650</v>
      </c>
      <c r="F12075">
        <v>4</v>
      </c>
      <c r="G12075" s="4" t="s">
        <v>33</v>
      </c>
      <c r="H12075">
        <v>1</v>
      </c>
      <c r="I12075" s="1" t="s">
        <v>28</v>
      </c>
    </row>
    <row r="12076" spans="1:9" x14ac:dyDescent="0.35">
      <c r="A12076">
        <v>12084</v>
      </c>
      <c r="B12076">
        <v>791</v>
      </c>
      <c r="C12076">
        <v>0.47985</v>
      </c>
      <c r="D12076">
        <v>26373</v>
      </c>
      <c r="E12076">
        <v>48418</v>
      </c>
      <c r="F12076">
        <v>4</v>
      </c>
      <c r="G12076" s="4" t="s">
        <v>205</v>
      </c>
      <c r="H12076">
        <v>3</v>
      </c>
      <c r="I12076" s="1" t="s">
        <v>31</v>
      </c>
    </row>
    <row r="12077" spans="1:9" x14ac:dyDescent="0.35">
      <c r="A12077">
        <v>12085</v>
      </c>
      <c r="B12077">
        <v>674</v>
      </c>
      <c r="C12077">
        <v>0.44813999999999998</v>
      </c>
      <c r="D12077">
        <v>39210</v>
      </c>
      <c r="E12077">
        <v>49631</v>
      </c>
      <c r="F12077">
        <v>2</v>
      </c>
      <c r="G12077" s="4" t="s">
        <v>153</v>
      </c>
      <c r="H12077">
        <v>3</v>
      </c>
      <c r="I12077" s="1" t="s">
        <v>31</v>
      </c>
    </row>
    <row r="12078" spans="1:9" x14ac:dyDescent="0.35">
      <c r="A12078">
        <v>12086</v>
      </c>
      <c r="B12078">
        <v>604</v>
      </c>
      <c r="C12078">
        <v>0.34277000000000002</v>
      </c>
      <c r="D12078">
        <v>0</v>
      </c>
      <c r="E12078">
        <v>25599</v>
      </c>
      <c r="F12078">
        <v>0</v>
      </c>
      <c r="G12078" s="4">
        <v>0</v>
      </c>
      <c r="H12078">
        <v>1</v>
      </c>
      <c r="I12078" s="1" t="s">
        <v>28</v>
      </c>
    </row>
    <row r="12079" spans="1:9" x14ac:dyDescent="0.35">
      <c r="A12079">
        <v>12087</v>
      </c>
      <c r="B12079">
        <v>602</v>
      </c>
      <c r="C12079">
        <v>0.47297</v>
      </c>
      <c r="D12079">
        <v>105473</v>
      </c>
      <c r="E12079">
        <v>14785</v>
      </c>
      <c r="F12079">
        <v>0</v>
      </c>
      <c r="G12079" s="4" t="s">
        <v>67</v>
      </c>
      <c r="H12079">
        <v>2</v>
      </c>
      <c r="I12079" s="1" t="s">
        <v>31</v>
      </c>
    </row>
    <row r="12080" spans="1:9" x14ac:dyDescent="0.35">
      <c r="A12080">
        <v>12088</v>
      </c>
      <c r="B12080">
        <v>731</v>
      </c>
      <c r="C12080">
        <v>0.56364999999999998</v>
      </c>
      <c r="D12080">
        <v>253130</v>
      </c>
      <c r="E12080">
        <v>0</v>
      </c>
      <c r="F12080">
        <v>2</v>
      </c>
      <c r="G12080" s="4">
        <v>0</v>
      </c>
      <c r="H12080">
        <v>2</v>
      </c>
      <c r="I12080" s="1" t="s">
        <v>31</v>
      </c>
    </row>
    <row r="12081" spans="1:9" x14ac:dyDescent="0.35">
      <c r="A12081">
        <v>12089</v>
      </c>
      <c r="B12081">
        <v>698</v>
      </c>
      <c r="C12081">
        <v>0.51324000000000003</v>
      </c>
      <c r="D12081">
        <v>287648</v>
      </c>
      <c r="E12081">
        <v>26987</v>
      </c>
      <c r="F12081">
        <v>4</v>
      </c>
      <c r="G12081" s="4" t="s">
        <v>64</v>
      </c>
      <c r="H12081">
        <v>2</v>
      </c>
      <c r="I12081" s="1" t="s">
        <v>31</v>
      </c>
    </row>
    <row r="12082" spans="1:9" x14ac:dyDescent="0.35">
      <c r="A12082">
        <v>12090</v>
      </c>
      <c r="B12082">
        <v>787</v>
      </c>
      <c r="C12082">
        <v>0.31244</v>
      </c>
      <c r="D12082">
        <v>217519</v>
      </c>
      <c r="E12082">
        <v>27902</v>
      </c>
      <c r="F12082">
        <v>0</v>
      </c>
      <c r="G12082" s="4" t="s">
        <v>33</v>
      </c>
      <c r="H12082">
        <v>0</v>
      </c>
      <c r="I12082" s="1" t="s">
        <v>34</v>
      </c>
    </row>
    <row r="12083" spans="1:9" x14ac:dyDescent="0.35">
      <c r="A12083">
        <v>12091</v>
      </c>
      <c r="B12083">
        <v>748</v>
      </c>
      <c r="C12083">
        <v>0.45195000000000002</v>
      </c>
      <c r="D12083">
        <v>90998</v>
      </c>
      <c r="E12083">
        <v>45256</v>
      </c>
      <c r="F12083">
        <v>4</v>
      </c>
      <c r="G12083" s="4" t="s">
        <v>93</v>
      </c>
      <c r="H12083">
        <v>2</v>
      </c>
      <c r="I12083" s="1" t="s">
        <v>31</v>
      </c>
    </row>
    <row r="12084" spans="1:9" x14ac:dyDescent="0.35">
      <c r="A12084">
        <v>12092</v>
      </c>
      <c r="B12084">
        <v>716</v>
      </c>
      <c r="C12084">
        <v>0.43601000000000001</v>
      </c>
      <c r="D12084">
        <v>101035</v>
      </c>
      <c r="E12084">
        <v>10730</v>
      </c>
      <c r="F12084">
        <v>3</v>
      </c>
      <c r="G12084" s="4" t="s">
        <v>60</v>
      </c>
      <c r="H12084">
        <v>2</v>
      </c>
      <c r="I12084" s="1" t="s">
        <v>31</v>
      </c>
    </row>
    <row r="12085" spans="1:9" x14ac:dyDescent="0.35">
      <c r="A12085">
        <v>12093</v>
      </c>
      <c r="B12085">
        <v>707</v>
      </c>
      <c r="C12085">
        <v>0.19839000000000001</v>
      </c>
      <c r="D12085">
        <v>181885</v>
      </c>
      <c r="E12085">
        <v>10143</v>
      </c>
      <c r="F12085">
        <v>4</v>
      </c>
      <c r="G12085" s="4" t="s">
        <v>48</v>
      </c>
      <c r="H12085">
        <v>1</v>
      </c>
      <c r="I12085" s="1" t="s">
        <v>28</v>
      </c>
    </row>
    <row r="12086" spans="1:9" x14ac:dyDescent="0.35">
      <c r="A12086">
        <v>12094</v>
      </c>
      <c r="B12086">
        <v>655</v>
      </c>
      <c r="C12086">
        <v>0.47983999999999999</v>
      </c>
      <c r="D12086">
        <v>0</v>
      </c>
      <c r="E12086">
        <v>0</v>
      </c>
      <c r="F12086">
        <v>1</v>
      </c>
      <c r="G12086" s="4">
        <v>0</v>
      </c>
      <c r="H12086">
        <v>2</v>
      </c>
      <c r="I12086" s="1" t="s">
        <v>31</v>
      </c>
    </row>
    <row r="12087" spans="1:9" x14ac:dyDescent="0.35">
      <c r="A12087">
        <v>12095</v>
      </c>
      <c r="B12087">
        <v>602</v>
      </c>
      <c r="C12087">
        <v>0.42886000000000002</v>
      </c>
      <c r="D12087">
        <v>144939</v>
      </c>
      <c r="E12087">
        <v>16315</v>
      </c>
      <c r="F12087">
        <v>0</v>
      </c>
      <c r="G12087" s="4" t="s">
        <v>60</v>
      </c>
      <c r="H12087">
        <v>2</v>
      </c>
      <c r="I12087" s="1" t="s">
        <v>31</v>
      </c>
    </row>
    <row r="12088" spans="1:9" x14ac:dyDescent="0.35">
      <c r="A12088">
        <v>12096</v>
      </c>
      <c r="B12088">
        <v>0</v>
      </c>
      <c r="C12088">
        <v>0.16664999999999999</v>
      </c>
      <c r="D12088">
        <v>58961</v>
      </c>
      <c r="E12088">
        <v>13524</v>
      </c>
      <c r="F12088">
        <v>0</v>
      </c>
      <c r="G12088" s="4" t="s">
        <v>35</v>
      </c>
      <c r="H12088">
        <v>1</v>
      </c>
      <c r="I12088" s="1" t="s">
        <v>28</v>
      </c>
    </row>
    <row r="12089" spans="1:9" x14ac:dyDescent="0.35">
      <c r="A12089">
        <v>12097</v>
      </c>
      <c r="B12089">
        <v>750</v>
      </c>
      <c r="C12089">
        <v>0.24435999999999999</v>
      </c>
      <c r="D12089">
        <v>218452</v>
      </c>
      <c r="E12089">
        <v>49209</v>
      </c>
      <c r="F12089">
        <v>4</v>
      </c>
      <c r="G12089" s="4" t="s">
        <v>35</v>
      </c>
      <c r="H12089">
        <v>1</v>
      </c>
      <c r="I12089" s="1" t="s">
        <v>28</v>
      </c>
    </row>
    <row r="12090" spans="1:9" x14ac:dyDescent="0.35">
      <c r="A12090">
        <v>12098</v>
      </c>
      <c r="B12090">
        <v>717</v>
      </c>
      <c r="C12090">
        <v>0.38868000000000003</v>
      </c>
      <c r="D12090">
        <v>35353</v>
      </c>
      <c r="E12090">
        <v>36583</v>
      </c>
      <c r="F12090">
        <v>3</v>
      </c>
      <c r="G12090" s="4" t="s">
        <v>177</v>
      </c>
      <c r="H12090">
        <v>2</v>
      </c>
      <c r="I12090" s="1" t="s">
        <v>31</v>
      </c>
    </row>
    <row r="12091" spans="1:9" x14ac:dyDescent="0.35">
      <c r="A12091">
        <v>12099</v>
      </c>
      <c r="B12091">
        <v>613</v>
      </c>
      <c r="C12091">
        <v>0.21067</v>
      </c>
      <c r="D12091">
        <v>242805</v>
      </c>
      <c r="E12091">
        <v>25251</v>
      </c>
      <c r="F12091">
        <v>1</v>
      </c>
      <c r="G12091" s="4" t="s">
        <v>39</v>
      </c>
      <c r="H12091">
        <v>2</v>
      </c>
      <c r="I12091" s="1" t="s">
        <v>31</v>
      </c>
    </row>
    <row r="12092" spans="1:9" x14ac:dyDescent="0.35">
      <c r="A12092">
        <v>12100</v>
      </c>
      <c r="B12092">
        <v>0</v>
      </c>
      <c r="C12092">
        <v>0.43036999999999997</v>
      </c>
      <c r="D12092">
        <v>0</v>
      </c>
      <c r="E12092">
        <v>6104</v>
      </c>
      <c r="F12092">
        <v>1</v>
      </c>
      <c r="G12092" s="4">
        <v>0</v>
      </c>
      <c r="H12092">
        <v>3</v>
      </c>
      <c r="I12092" s="1" t="s">
        <v>31</v>
      </c>
    </row>
    <row r="12093" spans="1:9" x14ac:dyDescent="0.35">
      <c r="A12093">
        <v>12101</v>
      </c>
      <c r="B12093">
        <v>742</v>
      </c>
      <c r="C12093">
        <v>0.12481</v>
      </c>
      <c r="D12093">
        <v>68321</v>
      </c>
      <c r="E12093">
        <v>45985</v>
      </c>
      <c r="F12093">
        <v>3</v>
      </c>
      <c r="G12093" s="4" t="s">
        <v>125</v>
      </c>
      <c r="H12093">
        <v>1</v>
      </c>
      <c r="I12093" s="1" t="s">
        <v>28</v>
      </c>
    </row>
    <row r="12094" spans="1:9" x14ac:dyDescent="0.35">
      <c r="A12094">
        <v>12102</v>
      </c>
      <c r="B12094">
        <v>764</v>
      </c>
      <c r="C12094">
        <v>0.26321</v>
      </c>
      <c r="D12094">
        <v>281354</v>
      </c>
      <c r="E12094">
        <v>40934</v>
      </c>
      <c r="F12094">
        <v>3</v>
      </c>
      <c r="G12094" s="4" t="s">
        <v>45</v>
      </c>
      <c r="H12094">
        <v>1</v>
      </c>
      <c r="I12094" s="1" t="s">
        <v>28</v>
      </c>
    </row>
    <row r="12095" spans="1:9" x14ac:dyDescent="0.35">
      <c r="A12095">
        <v>12103</v>
      </c>
      <c r="B12095">
        <v>646</v>
      </c>
      <c r="C12095">
        <v>0.53717999999999999</v>
      </c>
      <c r="D12095">
        <v>285617</v>
      </c>
      <c r="E12095">
        <v>40903</v>
      </c>
      <c r="F12095">
        <v>2</v>
      </c>
      <c r="G12095" s="4" t="s">
        <v>67</v>
      </c>
      <c r="H12095">
        <v>3</v>
      </c>
      <c r="I12095" s="1" t="s">
        <v>31</v>
      </c>
    </row>
    <row r="12096" spans="1:9" x14ac:dyDescent="0.35">
      <c r="A12096">
        <v>12104</v>
      </c>
      <c r="B12096">
        <v>667</v>
      </c>
      <c r="C12096">
        <v>0.18237999999999999</v>
      </c>
      <c r="D12096">
        <v>96690</v>
      </c>
      <c r="E12096">
        <v>48902</v>
      </c>
      <c r="F12096">
        <v>4</v>
      </c>
      <c r="G12096" s="4" t="s">
        <v>120</v>
      </c>
      <c r="H12096">
        <v>1</v>
      </c>
      <c r="I12096" s="1" t="s">
        <v>28</v>
      </c>
    </row>
    <row r="12097" spans="1:9" x14ac:dyDescent="0.35">
      <c r="A12097">
        <v>12105</v>
      </c>
      <c r="B12097">
        <v>795</v>
      </c>
      <c r="C12097">
        <v>0.28055000000000002</v>
      </c>
      <c r="D12097">
        <v>230419</v>
      </c>
      <c r="E12097">
        <v>45248</v>
      </c>
      <c r="F12097">
        <v>4</v>
      </c>
      <c r="G12097" s="4" t="s">
        <v>30</v>
      </c>
      <c r="H12097">
        <v>1</v>
      </c>
      <c r="I12097" s="1" t="s">
        <v>28</v>
      </c>
    </row>
    <row r="12098" spans="1:9" x14ac:dyDescent="0.35">
      <c r="A12098">
        <v>12106</v>
      </c>
      <c r="B12098">
        <v>649</v>
      </c>
      <c r="C12098">
        <v>0.2727</v>
      </c>
      <c r="D12098">
        <v>218463</v>
      </c>
      <c r="E12098">
        <v>7396</v>
      </c>
      <c r="F12098">
        <v>4</v>
      </c>
      <c r="G12098" s="4" t="s">
        <v>79</v>
      </c>
      <c r="H12098">
        <v>2</v>
      </c>
      <c r="I12098" s="1" t="s">
        <v>31</v>
      </c>
    </row>
    <row r="12099" spans="1:9" x14ac:dyDescent="0.35">
      <c r="A12099">
        <v>12107</v>
      </c>
      <c r="B12099">
        <v>746</v>
      </c>
      <c r="C12099">
        <v>0.56996000000000002</v>
      </c>
      <c r="D12099">
        <v>54485</v>
      </c>
      <c r="E12099">
        <v>0</v>
      </c>
      <c r="F12099">
        <v>4</v>
      </c>
      <c r="G12099" s="4">
        <v>0</v>
      </c>
      <c r="H12099">
        <v>2</v>
      </c>
      <c r="I12099" s="1" t="s">
        <v>31</v>
      </c>
    </row>
    <row r="12100" spans="1:9" x14ac:dyDescent="0.35">
      <c r="A12100">
        <v>12108</v>
      </c>
      <c r="B12100">
        <v>753</v>
      </c>
      <c r="C12100">
        <v>0.56559000000000004</v>
      </c>
      <c r="D12100">
        <v>275641</v>
      </c>
      <c r="E12100">
        <v>11246</v>
      </c>
      <c r="F12100">
        <v>0</v>
      </c>
      <c r="G12100" s="4" t="s">
        <v>47</v>
      </c>
      <c r="H12100">
        <v>1</v>
      </c>
      <c r="I12100" s="1" t="s">
        <v>28</v>
      </c>
    </row>
    <row r="12101" spans="1:9" x14ac:dyDescent="0.35">
      <c r="A12101">
        <v>12109</v>
      </c>
      <c r="B12101">
        <v>731</v>
      </c>
      <c r="C12101">
        <v>0.46865000000000001</v>
      </c>
      <c r="D12101">
        <v>199952</v>
      </c>
      <c r="E12101">
        <v>25328</v>
      </c>
      <c r="F12101">
        <v>4</v>
      </c>
      <c r="G12101" s="4" t="s">
        <v>33</v>
      </c>
      <c r="H12101">
        <v>2</v>
      </c>
      <c r="I12101" s="1" t="s">
        <v>31</v>
      </c>
    </row>
    <row r="12102" spans="1:9" x14ac:dyDescent="0.35">
      <c r="A12102">
        <v>12110</v>
      </c>
      <c r="B12102">
        <v>668</v>
      </c>
      <c r="C12102">
        <v>0.40790999999999999</v>
      </c>
      <c r="D12102">
        <v>160290</v>
      </c>
      <c r="E12102">
        <v>0</v>
      </c>
      <c r="F12102">
        <v>0</v>
      </c>
      <c r="G12102" s="4">
        <v>0</v>
      </c>
      <c r="H12102">
        <v>1</v>
      </c>
      <c r="I12102" s="1" t="s">
        <v>28</v>
      </c>
    </row>
    <row r="12103" spans="1:9" x14ac:dyDescent="0.35">
      <c r="A12103">
        <v>12111</v>
      </c>
      <c r="B12103">
        <v>763</v>
      </c>
      <c r="C12103">
        <v>0.13335</v>
      </c>
      <c r="D12103">
        <v>237032</v>
      </c>
      <c r="E12103">
        <v>34780</v>
      </c>
      <c r="F12103">
        <v>4</v>
      </c>
      <c r="G12103" s="4" t="s">
        <v>45</v>
      </c>
      <c r="H12103">
        <v>1</v>
      </c>
      <c r="I12103" s="1" t="s">
        <v>28</v>
      </c>
    </row>
    <row r="12104" spans="1:9" x14ac:dyDescent="0.35">
      <c r="A12104">
        <v>12112</v>
      </c>
      <c r="B12104">
        <v>660</v>
      </c>
      <c r="C12104">
        <v>0.13883999999999999</v>
      </c>
      <c r="D12104">
        <v>0</v>
      </c>
      <c r="E12104">
        <v>48694</v>
      </c>
      <c r="F12104">
        <v>0</v>
      </c>
      <c r="G12104" s="4">
        <v>0</v>
      </c>
      <c r="H12104">
        <v>0</v>
      </c>
      <c r="I12104" s="1" t="s">
        <v>34</v>
      </c>
    </row>
    <row r="12105" spans="1:9" x14ac:dyDescent="0.35">
      <c r="A12105">
        <v>12113</v>
      </c>
      <c r="B12105">
        <v>775</v>
      </c>
      <c r="C12105">
        <v>0.56072</v>
      </c>
      <c r="D12105">
        <v>86451</v>
      </c>
      <c r="E12105">
        <v>0</v>
      </c>
      <c r="F12105">
        <v>1</v>
      </c>
      <c r="G12105" s="4">
        <v>0</v>
      </c>
      <c r="H12105">
        <v>2</v>
      </c>
      <c r="I12105" s="1" t="s">
        <v>31</v>
      </c>
    </row>
    <row r="12106" spans="1:9" x14ac:dyDescent="0.35">
      <c r="A12106">
        <v>12114</v>
      </c>
      <c r="B12106">
        <v>675</v>
      </c>
      <c r="C12106">
        <v>0.16786999999999999</v>
      </c>
      <c r="D12106">
        <v>224599</v>
      </c>
      <c r="E12106">
        <v>0</v>
      </c>
      <c r="F12106">
        <v>3</v>
      </c>
      <c r="G12106" s="4">
        <v>0</v>
      </c>
      <c r="H12106">
        <v>1</v>
      </c>
      <c r="I12106" s="1" t="s">
        <v>28</v>
      </c>
    </row>
    <row r="12107" spans="1:9" x14ac:dyDescent="0.35">
      <c r="A12107">
        <v>12115</v>
      </c>
      <c r="B12107">
        <v>731</v>
      </c>
      <c r="C12107">
        <v>0.35099000000000002</v>
      </c>
      <c r="D12107">
        <v>0</v>
      </c>
      <c r="E12107">
        <v>18520</v>
      </c>
      <c r="F12107">
        <v>1</v>
      </c>
      <c r="G12107" s="4">
        <v>0</v>
      </c>
      <c r="H12107">
        <v>1</v>
      </c>
      <c r="I12107" s="1" t="s">
        <v>28</v>
      </c>
    </row>
    <row r="12108" spans="1:9" x14ac:dyDescent="0.35">
      <c r="A12108">
        <v>12116</v>
      </c>
      <c r="B12108">
        <v>769</v>
      </c>
      <c r="C12108">
        <v>0.48505999999999999</v>
      </c>
      <c r="D12108">
        <v>222412</v>
      </c>
      <c r="E12108">
        <v>49146</v>
      </c>
      <c r="F12108">
        <v>3</v>
      </c>
      <c r="G12108" s="4" t="s">
        <v>52</v>
      </c>
      <c r="H12108">
        <v>2</v>
      </c>
      <c r="I12108" s="1" t="s">
        <v>31</v>
      </c>
    </row>
    <row r="12109" spans="1:9" x14ac:dyDescent="0.35">
      <c r="A12109">
        <v>12117</v>
      </c>
      <c r="B12109">
        <v>615</v>
      </c>
      <c r="C12109">
        <v>0.32684000000000002</v>
      </c>
      <c r="D12109">
        <v>146076</v>
      </c>
      <c r="E12109">
        <v>0</v>
      </c>
      <c r="F12109">
        <v>0</v>
      </c>
      <c r="G12109" s="4">
        <v>0</v>
      </c>
      <c r="H12109">
        <v>1</v>
      </c>
      <c r="I12109" s="1" t="s">
        <v>28</v>
      </c>
    </row>
    <row r="12110" spans="1:9" x14ac:dyDescent="0.35">
      <c r="A12110">
        <v>12118</v>
      </c>
      <c r="B12110">
        <v>799</v>
      </c>
      <c r="C12110">
        <v>0.35833999999999999</v>
      </c>
      <c r="D12110">
        <v>29307</v>
      </c>
      <c r="E12110">
        <v>17379</v>
      </c>
      <c r="F12110">
        <v>3</v>
      </c>
      <c r="G12110" s="4" t="s">
        <v>130</v>
      </c>
      <c r="H12110">
        <v>1</v>
      </c>
      <c r="I12110" s="1" t="s">
        <v>28</v>
      </c>
    </row>
    <row r="12111" spans="1:9" x14ac:dyDescent="0.35">
      <c r="A12111">
        <v>12119</v>
      </c>
      <c r="B12111">
        <v>747</v>
      </c>
      <c r="C12111">
        <v>0.39359</v>
      </c>
      <c r="D12111">
        <v>199417</v>
      </c>
      <c r="E12111">
        <v>20594</v>
      </c>
      <c r="F12111">
        <v>0</v>
      </c>
      <c r="G12111" s="4" t="s">
        <v>39</v>
      </c>
      <c r="H12111">
        <v>0</v>
      </c>
      <c r="I12111" s="1" t="s">
        <v>34</v>
      </c>
    </row>
    <row r="12112" spans="1:9" x14ac:dyDescent="0.35">
      <c r="A12112">
        <v>12120</v>
      </c>
      <c r="B12112">
        <v>670</v>
      </c>
      <c r="C12112">
        <v>0.59997</v>
      </c>
      <c r="D12112">
        <v>220581</v>
      </c>
      <c r="E12112">
        <v>17115</v>
      </c>
      <c r="F12112">
        <v>4</v>
      </c>
      <c r="G12112" s="4" t="s">
        <v>43</v>
      </c>
      <c r="H12112">
        <v>2</v>
      </c>
      <c r="I12112" s="1" t="s">
        <v>31</v>
      </c>
    </row>
    <row r="12113" spans="1:9" x14ac:dyDescent="0.35">
      <c r="A12113">
        <v>12121</v>
      </c>
      <c r="B12113">
        <v>614</v>
      </c>
      <c r="C12113">
        <v>0.13566</v>
      </c>
      <c r="D12113">
        <v>0</v>
      </c>
      <c r="E12113">
        <v>10848</v>
      </c>
      <c r="F12113">
        <v>0</v>
      </c>
      <c r="G12113" s="4">
        <v>0</v>
      </c>
      <c r="H12113">
        <v>1</v>
      </c>
      <c r="I12113" s="1" t="s">
        <v>28</v>
      </c>
    </row>
    <row r="12114" spans="1:9" x14ac:dyDescent="0.35">
      <c r="A12114">
        <v>12122</v>
      </c>
      <c r="B12114">
        <v>773</v>
      </c>
      <c r="C12114">
        <v>0.35121999999999998</v>
      </c>
      <c r="D12114">
        <v>178904</v>
      </c>
      <c r="E12114">
        <v>16087</v>
      </c>
      <c r="F12114">
        <v>0</v>
      </c>
      <c r="G12114" s="4" t="s">
        <v>64</v>
      </c>
      <c r="H12114">
        <v>0</v>
      </c>
      <c r="I12114" s="1" t="s">
        <v>34</v>
      </c>
    </row>
    <row r="12115" spans="1:9" x14ac:dyDescent="0.35">
      <c r="A12115">
        <v>12123</v>
      </c>
      <c r="B12115">
        <v>730</v>
      </c>
      <c r="C12115">
        <v>0.37146000000000001</v>
      </c>
      <c r="D12115">
        <v>117227</v>
      </c>
      <c r="E12115">
        <v>34877</v>
      </c>
      <c r="F12115">
        <v>2</v>
      </c>
      <c r="G12115" s="4" t="s">
        <v>89</v>
      </c>
      <c r="H12115">
        <v>1</v>
      </c>
      <c r="I12115" s="1" t="s">
        <v>28</v>
      </c>
    </row>
    <row r="12116" spans="1:9" x14ac:dyDescent="0.35">
      <c r="A12116">
        <v>12124</v>
      </c>
      <c r="B12116">
        <v>693</v>
      </c>
      <c r="C12116">
        <v>0.22484999999999999</v>
      </c>
      <c r="D12116">
        <v>266059</v>
      </c>
      <c r="E12116">
        <v>14435</v>
      </c>
      <c r="F12116">
        <v>0</v>
      </c>
      <c r="G12116" s="4" t="s">
        <v>54</v>
      </c>
      <c r="H12116">
        <v>0</v>
      </c>
      <c r="I12116" s="1" t="s">
        <v>34</v>
      </c>
    </row>
    <row r="12117" spans="1:9" x14ac:dyDescent="0.35">
      <c r="A12117">
        <v>12125</v>
      </c>
      <c r="B12117">
        <v>751</v>
      </c>
      <c r="C12117">
        <v>0.27257999999999999</v>
      </c>
      <c r="D12117">
        <v>96690</v>
      </c>
      <c r="E12117">
        <v>30313</v>
      </c>
      <c r="F12117">
        <v>1</v>
      </c>
      <c r="G12117" s="4" t="s">
        <v>109</v>
      </c>
      <c r="H12117">
        <v>1</v>
      </c>
      <c r="I12117" s="1" t="s">
        <v>28</v>
      </c>
    </row>
    <row r="12118" spans="1:9" x14ac:dyDescent="0.35">
      <c r="A12118">
        <v>12126</v>
      </c>
      <c r="B12118">
        <v>616</v>
      </c>
      <c r="C12118">
        <v>0.36553999999999998</v>
      </c>
      <c r="D12118">
        <v>134977</v>
      </c>
      <c r="E12118">
        <v>16586</v>
      </c>
      <c r="F12118">
        <v>0</v>
      </c>
      <c r="G12118" s="4" t="s">
        <v>36</v>
      </c>
      <c r="H12118">
        <v>1</v>
      </c>
      <c r="I12118" s="1" t="s">
        <v>28</v>
      </c>
    </row>
    <row r="12119" spans="1:9" x14ac:dyDescent="0.35">
      <c r="A12119">
        <v>12127</v>
      </c>
      <c r="B12119">
        <v>706</v>
      </c>
      <c r="C12119">
        <v>0.58006000000000002</v>
      </c>
      <c r="D12119">
        <v>29491</v>
      </c>
      <c r="E12119">
        <v>0</v>
      </c>
      <c r="F12119">
        <v>0</v>
      </c>
      <c r="G12119" s="4">
        <v>0</v>
      </c>
      <c r="H12119">
        <v>1</v>
      </c>
      <c r="I12119" s="1" t="s">
        <v>28</v>
      </c>
    </row>
    <row r="12120" spans="1:9" x14ac:dyDescent="0.35">
      <c r="A12120">
        <v>12128</v>
      </c>
      <c r="B12120">
        <v>637</v>
      </c>
      <c r="C12120">
        <v>0.47531000000000001</v>
      </c>
      <c r="D12120">
        <v>127918</v>
      </c>
      <c r="E12120">
        <v>48930</v>
      </c>
      <c r="F12120">
        <v>4</v>
      </c>
      <c r="G12120" s="4" t="s">
        <v>27</v>
      </c>
      <c r="H12120">
        <v>3</v>
      </c>
      <c r="I12120" s="1" t="s">
        <v>31</v>
      </c>
    </row>
    <row r="12121" spans="1:9" x14ac:dyDescent="0.35">
      <c r="A12121">
        <v>12129</v>
      </c>
      <c r="B12121">
        <v>684</v>
      </c>
      <c r="C12121">
        <v>0.43456</v>
      </c>
      <c r="D12121">
        <v>82706</v>
      </c>
      <c r="E12121">
        <v>33195</v>
      </c>
      <c r="F12121">
        <v>3</v>
      </c>
      <c r="G12121" s="4" t="s">
        <v>119</v>
      </c>
      <c r="H12121">
        <v>2</v>
      </c>
      <c r="I12121" s="1" t="s">
        <v>31</v>
      </c>
    </row>
    <row r="12122" spans="1:9" x14ac:dyDescent="0.35">
      <c r="A12122">
        <v>12130</v>
      </c>
      <c r="B12122">
        <v>671</v>
      </c>
      <c r="C12122">
        <v>0.48233999999999999</v>
      </c>
      <c r="D12122">
        <v>170378</v>
      </c>
      <c r="E12122">
        <v>43671</v>
      </c>
      <c r="F12122">
        <v>4</v>
      </c>
      <c r="G12122" s="4" t="s">
        <v>44</v>
      </c>
      <c r="H12122">
        <v>2</v>
      </c>
      <c r="I12122" s="1" t="s">
        <v>31</v>
      </c>
    </row>
    <row r="12123" spans="1:9" x14ac:dyDescent="0.35">
      <c r="A12123">
        <v>12131</v>
      </c>
      <c r="B12123">
        <v>783</v>
      </c>
      <c r="C12123">
        <v>0.44783000000000001</v>
      </c>
      <c r="D12123">
        <v>135117</v>
      </c>
      <c r="E12123">
        <v>39615</v>
      </c>
      <c r="F12123">
        <v>4</v>
      </c>
      <c r="G12123" s="4" t="s">
        <v>66</v>
      </c>
      <c r="H12123">
        <v>2</v>
      </c>
      <c r="I12123" s="1" t="s">
        <v>31</v>
      </c>
    </row>
    <row r="12124" spans="1:9" x14ac:dyDescent="0.35">
      <c r="A12124">
        <v>12132</v>
      </c>
      <c r="B12124">
        <v>763</v>
      </c>
      <c r="C12124">
        <v>0.13961000000000001</v>
      </c>
      <c r="D12124">
        <v>0</v>
      </c>
      <c r="E12124">
        <v>0</v>
      </c>
      <c r="F12124">
        <v>1</v>
      </c>
      <c r="G12124" s="4">
        <v>0</v>
      </c>
      <c r="H12124">
        <v>1</v>
      </c>
      <c r="I12124" s="1" t="s">
        <v>28</v>
      </c>
    </row>
    <row r="12125" spans="1:9" x14ac:dyDescent="0.35">
      <c r="A12125">
        <v>12133</v>
      </c>
      <c r="B12125">
        <v>0</v>
      </c>
      <c r="C12125">
        <v>0.14495</v>
      </c>
      <c r="D12125">
        <v>244534</v>
      </c>
      <c r="E12125">
        <v>35654</v>
      </c>
      <c r="F12125">
        <v>0</v>
      </c>
      <c r="G12125" s="4" t="s">
        <v>45</v>
      </c>
      <c r="H12125">
        <v>1</v>
      </c>
      <c r="I12125" s="1" t="s">
        <v>28</v>
      </c>
    </row>
    <row r="12126" spans="1:9" x14ac:dyDescent="0.35">
      <c r="A12126">
        <v>12134</v>
      </c>
      <c r="B12126">
        <v>741</v>
      </c>
      <c r="C12126">
        <v>0.54432000000000003</v>
      </c>
      <c r="D12126">
        <v>257868</v>
      </c>
      <c r="E12126">
        <v>19291</v>
      </c>
      <c r="F12126">
        <v>1</v>
      </c>
      <c r="G12126" s="4" t="s">
        <v>49</v>
      </c>
      <c r="H12126">
        <v>2</v>
      </c>
      <c r="I12126" s="1" t="s">
        <v>31</v>
      </c>
    </row>
    <row r="12127" spans="1:9" x14ac:dyDescent="0.35">
      <c r="A12127">
        <v>12135</v>
      </c>
      <c r="B12127">
        <v>0</v>
      </c>
      <c r="C12127">
        <v>0.55051000000000005</v>
      </c>
      <c r="D12127">
        <v>167952</v>
      </c>
      <c r="E12127">
        <v>16106</v>
      </c>
      <c r="F12127">
        <v>4</v>
      </c>
      <c r="G12127" s="4" t="s">
        <v>39</v>
      </c>
      <c r="H12127">
        <v>3</v>
      </c>
      <c r="I12127" s="1" t="s">
        <v>31</v>
      </c>
    </row>
    <row r="12128" spans="1:9" x14ac:dyDescent="0.35">
      <c r="A12128">
        <v>12136</v>
      </c>
      <c r="B12128">
        <v>661</v>
      </c>
      <c r="C12128">
        <v>0.24063999999999999</v>
      </c>
      <c r="D12128">
        <v>253483</v>
      </c>
      <c r="E12128">
        <v>7631</v>
      </c>
      <c r="F12128">
        <v>0</v>
      </c>
      <c r="G12128" s="4" t="s">
        <v>79</v>
      </c>
      <c r="H12128">
        <v>0</v>
      </c>
      <c r="I12128" s="1" t="s">
        <v>34</v>
      </c>
    </row>
    <row r="12129" spans="1:9" x14ac:dyDescent="0.35">
      <c r="A12129">
        <v>12137</v>
      </c>
      <c r="B12129">
        <v>789</v>
      </c>
      <c r="C12129">
        <v>0.36974000000000001</v>
      </c>
      <c r="D12129">
        <v>235242</v>
      </c>
      <c r="E12129">
        <v>47251</v>
      </c>
      <c r="F12129">
        <v>0</v>
      </c>
      <c r="G12129" s="4" t="s">
        <v>30</v>
      </c>
      <c r="H12129">
        <v>0</v>
      </c>
      <c r="I12129" s="1" t="s">
        <v>34</v>
      </c>
    </row>
    <row r="12130" spans="1:9" x14ac:dyDescent="0.35">
      <c r="A12130">
        <v>12138</v>
      </c>
      <c r="B12130">
        <v>0</v>
      </c>
      <c r="C12130">
        <v>0.12634999999999999</v>
      </c>
      <c r="D12130">
        <v>211204</v>
      </c>
      <c r="E12130">
        <v>44338</v>
      </c>
      <c r="F12130">
        <v>3</v>
      </c>
      <c r="G12130" s="4" t="s">
        <v>73</v>
      </c>
      <c r="H12130">
        <v>2</v>
      </c>
      <c r="I12130" s="1" t="s">
        <v>31</v>
      </c>
    </row>
    <row r="12131" spans="1:9" x14ac:dyDescent="0.35">
      <c r="A12131">
        <v>12139</v>
      </c>
      <c r="B12131">
        <v>656</v>
      </c>
      <c r="C12131">
        <v>0.11863</v>
      </c>
      <c r="D12131">
        <v>167469</v>
      </c>
      <c r="E12131">
        <v>18184</v>
      </c>
      <c r="F12131">
        <v>2</v>
      </c>
      <c r="G12131" s="4" t="s">
        <v>60</v>
      </c>
      <c r="H12131">
        <v>1</v>
      </c>
      <c r="I12131" s="1" t="s">
        <v>28</v>
      </c>
    </row>
    <row r="12132" spans="1:9" x14ac:dyDescent="0.35">
      <c r="A12132">
        <v>12140</v>
      </c>
      <c r="B12132">
        <v>629</v>
      </c>
      <c r="C12132">
        <v>0.53347999999999995</v>
      </c>
      <c r="D12132">
        <v>0</v>
      </c>
      <c r="E12132">
        <v>27975</v>
      </c>
      <c r="F12132">
        <v>0</v>
      </c>
      <c r="G12132" s="4">
        <v>0</v>
      </c>
      <c r="H12132">
        <v>2</v>
      </c>
      <c r="I12132" s="1" t="s">
        <v>31</v>
      </c>
    </row>
    <row r="12133" spans="1:9" x14ac:dyDescent="0.35">
      <c r="A12133">
        <v>12141</v>
      </c>
      <c r="B12133">
        <v>777</v>
      </c>
      <c r="C12133">
        <v>0.26685999999999999</v>
      </c>
      <c r="D12133">
        <v>103370</v>
      </c>
      <c r="E12133">
        <v>31352</v>
      </c>
      <c r="F12133">
        <v>3</v>
      </c>
      <c r="G12133" s="4" t="s">
        <v>89</v>
      </c>
      <c r="H12133">
        <v>1</v>
      </c>
      <c r="I12133" s="1" t="s">
        <v>28</v>
      </c>
    </row>
    <row r="12134" spans="1:9" x14ac:dyDescent="0.35">
      <c r="A12134">
        <v>12142</v>
      </c>
      <c r="B12134">
        <v>702</v>
      </c>
      <c r="C12134">
        <v>0.52027000000000001</v>
      </c>
      <c r="D12134">
        <v>0</v>
      </c>
      <c r="E12134">
        <v>10156</v>
      </c>
      <c r="F12134">
        <v>3</v>
      </c>
      <c r="G12134" s="4">
        <v>0</v>
      </c>
      <c r="H12134">
        <v>2</v>
      </c>
      <c r="I12134" s="1" t="s">
        <v>31</v>
      </c>
    </row>
    <row r="12135" spans="1:9" x14ac:dyDescent="0.35">
      <c r="A12135">
        <v>12143</v>
      </c>
      <c r="B12135">
        <v>767</v>
      </c>
      <c r="C12135">
        <v>0.48625000000000002</v>
      </c>
      <c r="D12135">
        <v>207969</v>
      </c>
      <c r="E12135">
        <v>48389</v>
      </c>
      <c r="F12135">
        <v>0</v>
      </c>
      <c r="G12135" s="4" t="s">
        <v>35</v>
      </c>
      <c r="H12135">
        <v>1</v>
      </c>
      <c r="I12135" s="1" t="s">
        <v>28</v>
      </c>
    </row>
    <row r="12136" spans="1:9" x14ac:dyDescent="0.35">
      <c r="A12136">
        <v>12144</v>
      </c>
      <c r="B12136">
        <v>762</v>
      </c>
      <c r="C12136">
        <v>0.25609999999999999</v>
      </c>
      <c r="D12136">
        <v>256158</v>
      </c>
      <c r="E12136">
        <v>0</v>
      </c>
      <c r="F12136">
        <v>0</v>
      </c>
      <c r="G12136" s="4">
        <v>0</v>
      </c>
      <c r="H12136">
        <v>0</v>
      </c>
      <c r="I12136" s="1" t="s">
        <v>34</v>
      </c>
    </row>
    <row r="12137" spans="1:9" x14ac:dyDescent="0.35">
      <c r="A12137">
        <v>12145</v>
      </c>
      <c r="B12137">
        <v>617</v>
      </c>
      <c r="C12137">
        <v>0.1958</v>
      </c>
      <c r="D12137">
        <v>207396</v>
      </c>
      <c r="E12137">
        <v>0</v>
      </c>
      <c r="F12137">
        <v>2</v>
      </c>
      <c r="G12137" s="4">
        <v>0</v>
      </c>
      <c r="H12137">
        <v>2</v>
      </c>
      <c r="I12137" s="1" t="s">
        <v>31</v>
      </c>
    </row>
    <row r="12138" spans="1:9" x14ac:dyDescent="0.35">
      <c r="A12138">
        <v>12146</v>
      </c>
      <c r="B12138">
        <v>619</v>
      </c>
      <c r="C12138">
        <v>0.39443</v>
      </c>
      <c r="D12138">
        <v>294985</v>
      </c>
      <c r="E12138">
        <v>17161</v>
      </c>
      <c r="F12138">
        <v>3</v>
      </c>
      <c r="G12138" s="4" t="s">
        <v>48</v>
      </c>
      <c r="H12138">
        <v>2</v>
      </c>
      <c r="I12138" s="1" t="s">
        <v>31</v>
      </c>
    </row>
    <row r="12139" spans="1:9" x14ac:dyDescent="0.35">
      <c r="A12139">
        <v>12147</v>
      </c>
      <c r="B12139">
        <v>609</v>
      </c>
      <c r="C12139">
        <v>0.32042999999999999</v>
      </c>
      <c r="D12139">
        <v>216212</v>
      </c>
      <c r="E12139">
        <v>16441</v>
      </c>
      <c r="F12139">
        <v>2</v>
      </c>
      <c r="G12139" s="4" t="s">
        <v>43</v>
      </c>
      <c r="H12139">
        <v>2</v>
      </c>
      <c r="I12139" s="1" t="s">
        <v>31</v>
      </c>
    </row>
    <row r="12140" spans="1:9" x14ac:dyDescent="0.35">
      <c r="A12140">
        <v>12148</v>
      </c>
      <c r="B12140">
        <v>765</v>
      </c>
      <c r="C12140">
        <v>0.26982</v>
      </c>
      <c r="D12140">
        <v>0</v>
      </c>
      <c r="E12140">
        <v>48042</v>
      </c>
      <c r="F12140">
        <v>1</v>
      </c>
      <c r="G12140" s="4">
        <v>0</v>
      </c>
      <c r="H12140">
        <v>1</v>
      </c>
      <c r="I12140" s="1" t="s">
        <v>28</v>
      </c>
    </row>
    <row r="12141" spans="1:9" x14ac:dyDescent="0.35">
      <c r="A12141">
        <v>12149</v>
      </c>
      <c r="B12141">
        <v>0</v>
      </c>
      <c r="C12141">
        <v>0.40977000000000002</v>
      </c>
      <c r="D12141">
        <v>228156</v>
      </c>
      <c r="E12141">
        <v>35169</v>
      </c>
      <c r="F12141">
        <v>0</v>
      </c>
      <c r="G12141" s="4" t="s">
        <v>45</v>
      </c>
      <c r="H12141">
        <v>2</v>
      </c>
      <c r="I12141" s="1" t="s">
        <v>31</v>
      </c>
    </row>
    <row r="12142" spans="1:9" x14ac:dyDescent="0.35">
      <c r="A12142">
        <v>12150</v>
      </c>
      <c r="B12142">
        <v>749</v>
      </c>
      <c r="C12142">
        <v>0.42509999999999998</v>
      </c>
      <c r="D12142">
        <v>164194</v>
      </c>
      <c r="E12142">
        <v>14332</v>
      </c>
      <c r="F12142">
        <v>0</v>
      </c>
      <c r="G12142" s="4" t="s">
        <v>64</v>
      </c>
      <c r="H12142">
        <v>1</v>
      </c>
      <c r="I12142" s="1" t="s">
        <v>28</v>
      </c>
    </row>
    <row r="12143" spans="1:9" x14ac:dyDescent="0.35">
      <c r="A12143">
        <v>12151</v>
      </c>
      <c r="B12143">
        <v>600</v>
      </c>
      <c r="C12143">
        <v>0.28539999999999999</v>
      </c>
      <c r="D12143">
        <v>26398</v>
      </c>
      <c r="E12143">
        <v>0</v>
      </c>
      <c r="F12143">
        <v>0</v>
      </c>
      <c r="G12143" s="4">
        <v>0</v>
      </c>
      <c r="H12143">
        <v>1</v>
      </c>
      <c r="I12143" s="1" t="s">
        <v>28</v>
      </c>
    </row>
    <row r="12144" spans="1:9" x14ac:dyDescent="0.35">
      <c r="A12144">
        <v>12152</v>
      </c>
      <c r="B12144">
        <v>666</v>
      </c>
      <c r="C12144">
        <v>0.22614999999999999</v>
      </c>
      <c r="D12144">
        <v>109182</v>
      </c>
      <c r="E12144">
        <v>40804</v>
      </c>
      <c r="F12144">
        <v>0</v>
      </c>
      <c r="G12144" s="4" t="s">
        <v>104</v>
      </c>
      <c r="H12144">
        <v>0</v>
      </c>
      <c r="I12144" s="1" t="s">
        <v>34</v>
      </c>
    </row>
    <row r="12145" spans="1:9" x14ac:dyDescent="0.35">
      <c r="A12145">
        <v>12153</v>
      </c>
      <c r="B12145">
        <v>738</v>
      </c>
      <c r="C12145">
        <v>0.29842000000000002</v>
      </c>
      <c r="D12145">
        <v>96549</v>
      </c>
      <c r="E12145">
        <v>15954</v>
      </c>
      <c r="F12145">
        <v>1</v>
      </c>
      <c r="G12145" s="4" t="s">
        <v>32</v>
      </c>
      <c r="H12145">
        <v>1</v>
      </c>
      <c r="I12145" s="1" t="s">
        <v>28</v>
      </c>
    </row>
    <row r="12146" spans="1:9" x14ac:dyDescent="0.35">
      <c r="A12146">
        <v>12154</v>
      </c>
      <c r="B12146">
        <v>798</v>
      </c>
      <c r="C12146">
        <v>0.15095</v>
      </c>
      <c r="D12146">
        <v>23188</v>
      </c>
      <c r="E12146">
        <v>32473</v>
      </c>
      <c r="F12146">
        <v>0</v>
      </c>
      <c r="G12146" s="4" t="s">
        <v>186</v>
      </c>
      <c r="H12146">
        <v>1</v>
      </c>
      <c r="I12146" s="1" t="s">
        <v>28</v>
      </c>
    </row>
    <row r="12147" spans="1:9" x14ac:dyDescent="0.35">
      <c r="A12147">
        <v>12155</v>
      </c>
      <c r="B12147">
        <v>639</v>
      </c>
      <c r="C12147">
        <v>0.26446999999999998</v>
      </c>
      <c r="D12147">
        <v>201599</v>
      </c>
      <c r="E12147">
        <v>47415</v>
      </c>
      <c r="F12147">
        <v>2</v>
      </c>
      <c r="G12147" s="4" t="s">
        <v>42</v>
      </c>
      <c r="H12147">
        <v>2</v>
      </c>
      <c r="I12147" s="1" t="s">
        <v>31</v>
      </c>
    </row>
    <row r="12148" spans="1:9" x14ac:dyDescent="0.35">
      <c r="A12148">
        <v>12156</v>
      </c>
      <c r="B12148">
        <v>0</v>
      </c>
      <c r="C12148">
        <v>0.11477</v>
      </c>
      <c r="D12148">
        <v>283932</v>
      </c>
      <c r="E12148">
        <v>25071</v>
      </c>
      <c r="F12148">
        <v>4</v>
      </c>
      <c r="G12148" s="4" t="s">
        <v>64</v>
      </c>
      <c r="H12148">
        <v>2</v>
      </c>
      <c r="I12148" s="1" t="s">
        <v>31</v>
      </c>
    </row>
    <row r="12149" spans="1:9" x14ac:dyDescent="0.35">
      <c r="A12149">
        <v>12157</v>
      </c>
      <c r="B12149">
        <v>604</v>
      </c>
      <c r="C12149">
        <v>0.51473000000000002</v>
      </c>
      <c r="D12149">
        <v>122815</v>
      </c>
      <c r="E12149">
        <v>7613</v>
      </c>
      <c r="F12149">
        <v>0</v>
      </c>
      <c r="G12149" s="4" t="s">
        <v>48</v>
      </c>
      <c r="H12149">
        <v>2</v>
      </c>
      <c r="I12149" s="1" t="s">
        <v>31</v>
      </c>
    </row>
    <row r="12150" spans="1:9" x14ac:dyDescent="0.35">
      <c r="A12150">
        <v>12158</v>
      </c>
      <c r="B12150">
        <v>652</v>
      </c>
      <c r="C12150">
        <v>0.59945000000000004</v>
      </c>
      <c r="D12150">
        <v>111087</v>
      </c>
      <c r="E12150">
        <v>35395</v>
      </c>
      <c r="F12150">
        <v>1</v>
      </c>
      <c r="G12150" s="4" t="s">
        <v>76</v>
      </c>
      <c r="H12150">
        <v>2</v>
      </c>
      <c r="I12150" s="1" t="s">
        <v>31</v>
      </c>
    </row>
    <row r="12151" spans="1:9" x14ac:dyDescent="0.35">
      <c r="A12151">
        <v>12159</v>
      </c>
      <c r="B12151">
        <v>639</v>
      </c>
      <c r="C12151">
        <v>0.59199999999999997</v>
      </c>
      <c r="D12151">
        <v>192965</v>
      </c>
      <c r="E12151">
        <v>24502</v>
      </c>
      <c r="F12151">
        <v>0</v>
      </c>
      <c r="G12151" s="4" t="s">
        <v>33</v>
      </c>
      <c r="H12151">
        <v>2</v>
      </c>
      <c r="I12151" s="1" t="s">
        <v>31</v>
      </c>
    </row>
    <row r="12152" spans="1:9" x14ac:dyDescent="0.35">
      <c r="A12152">
        <v>12160</v>
      </c>
      <c r="B12152">
        <v>0</v>
      </c>
      <c r="C12152">
        <v>0.59948999999999997</v>
      </c>
      <c r="D12152">
        <v>24367</v>
      </c>
      <c r="E12152">
        <v>30401</v>
      </c>
      <c r="F12152">
        <v>1</v>
      </c>
      <c r="G12152" s="4" t="s">
        <v>179</v>
      </c>
      <c r="H12152">
        <v>4</v>
      </c>
      <c r="I12152" s="1" t="s">
        <v>31</v>
      </c>
    </row>
    <row r="12153" spans="1:9" x14ac:dyDescent="0.35">
      <c r="A12153">
        <v>12161</v>
      </c>
      <c r="B12153">
        <v>0</v>
      </c>
      <c r="C12153">
        <v>0.30053999999999997</v>
      </c>
      <c r="D12153">
        <v>76395</v>
      </c>
      <c r="E12153">
        <v>27246</v>
      </c>
      <c r="F12153">
        <v>3</v>
      </c>
      <c r="G12153" s="4" t="s">
        <v>77</v>
      </c>
      <c r="H12153">
        <v>2</v>
      </c>
      <c r="I12153" s="1" t="s">
        <v>31</v>
      </c>
    </row>
    <row r="12154" spans="1:9" x14ac:dyDescent="0.35">
      <c r="A12154">
        <v>12162</v>
      </c>
      <c r="B12154">
        <v>779</v>
      </c>
      <c r="C12154">
        <v>0.27289000000000002</v>
      </c>
      <c r="D12154">
        <v>98203</v>
      </c>
      <c r="E12154">
        <v>35471</v>
      </c>
      <c r="F12154">
        <v>4</v>
      </c>
      <c r="G12154" s="4" t="s">
        <v>77</v>
      </c>
      <c r="H12154">
        <v>1</v>
      </c>
      <c r="I12154" s="1" t="s">
        <v>28</v>
      </c>
    </row>
    <row r="12155" spans="1:9" x14ac:dyDescent="0.35">
      <c r="A12155">
        <v>12163</v>
      </c>
      <c r="B12155">
        <v>740</v>
      </c>
      <c r="C12155">
        <v>0.11999</v>
      </c>
      <c r="D12155">
        <v>22606</v>
      </c>
      <c r="E12155">
        <v>30811</v>
      </c>
      <c r="F12155">
        <v>1</v>
      </c>
      <c r="G12155" s="4" t="s">
        <v>204</v>
      </c>
      <c r="H12155">
        <v>2</v>
      </c>
      <c r="I12155" s="1" t="s">
        <v>31</v>
      </c>
    </row>
    <row r="12156" spans="1:9" x14ac:dyDescent="0.35">
      <c r="A12156">
        <v>12164</v>
      </c>
      <c r="B12156">
        <v>675</v>
      </c>
      <c r="C12156">
        <v>0.37579000000000001</v>
      </c>
      <c r="D12156">
        <v>152166</v>
      </c>
      <c r="E12156">
        <v>13314</v>
      </c>
      <c r="F12156">
        <v>2</v>
      </c>
      <c r="G12156" s="4" t="s">
        <v>64</v>
      </c>
      <c r="H12156">
        <v>1</v>
      </c>
      <c r="I12156" s="1" t="s">
        <v>28</v>
      </c>
    </row>
    <row r="12157" spans="1:9" x14ac:dyDescent="0.35">
      <c r="A12157">
        <v>12165</v>
      </c>
      <c r="B12157">
        <v>606</v>
      </c>
      <c r="C12157">
        <v>0.27684999999999998</v>
      </c>
      <c r="D12157">
        <v>294668</v>
      </c>
      <c r="E12157">
        <v>20457</v>
      </c>
      <c r="F12157">
        <v>0</v>
      </c>
      <c r="G12157" s="4" t="s">
        <v>49</v>
      </c>
      <c r="H12157">
        <v>1</v>
      </c>
      <c r="I12157" s="1" t="s">
        <v>28</v>
      </c>
    </row>
    <row r="12158" spans="1:9" x14ac:dyDescent="0.35">
      <c r="A12158">
        <v>12166</v>
      </c>
      <c r="B12158">
        <v>631</v>
      </c>
      <c r="C12158">
        <v>0.18307999999999999</v>
      </c>
      <c r="D12158">
        <v>68629</v>
      </c>
      <c r="E12158">
        <v>43397</v>
      </c>
      <c r="F12158">
        <v>4</v>
      </c>
      <c r="G12158" s="4" t="s">
        <v>92</v>
      </c>
      <c r="H12158">
        <v>2</v>
      </c>
      <c r="I12158" s="1" t="s">
        <v>31</v>
      </c>
    </row>
    <row r="12159" spans="1:9" x14ac:dyDescent="0.35">
      <c r="A12159">
        <v>12167</v>
      </c>
      <c r="B12159">
        <v>739</v>
      </c>
      <c r="C12159">
        <v>0.50195999999999996</v>
      </c>
      <c r="D12159">
        <v>0</v>
      </c>
      <c r="E12159">
        <v>21714</v>
      </c>
      <c r="F12159">
        <v>2</v>
      </c>
      <c r="G12159" s="4">
        <v>0</v>
      </c>
      <c r="H12159">
        <v>2</v>
      </c>
      <c r="I12159" s="1" t="s">
        <v>31</v>
      </c>
    </row>
    <row r="12160" spans="1:9" x14ac:dyDescent="0.35">
      <c r="A12160">
        <v>12168</v>
      </c>
      <c r="B12160">
        <v>744</v>
      </c>
      <c r="C12160">
        <v>0.16353999999999999</v>
      </c>
      <c r="D12160">
        <v>58975</v>
      </c>
      <c r="E12160">
        <v>45039</v>
      </c>
      <c r="F12160">
        <v>1</v>
      </c>
      <c r="G12160" s="4" t="s">
        <v>154</v>
      </c>
      <c r="H12160">
        <v>1</v>
      </c>
      <c r="I12160" s="1" t="s">
        <v>28</v>
      </c>
    </row>
    <row r="12161" spans="1:9" x14ac:dyDescent="0.35">
      <c r="A12161">
        <v>12169</v>
      </c>
      <c r="B12161">
        <v>771</v>
      </c>
      <c r="C12161">
        <v>0.22112999999999999</v>
      </c>
      <c r="D12161">
        <v>0</v>
      </c>
      <c r="E12161">
        <v>37598</v>
      </c>
      <c r="F12161">
        <v>3</v>
      </c>
      <c r="G12161" s="4">
        <v>0</v>
      </c>
      <c r="H12161">
        <v>1</v>
      </c>
      <c r="I12161" s="1" t="s">
        <v>28</v>
      </c>
    </row>
    <row r="12162" spans="1:9" x14ac:dyDescent="0.35">
      <c r="A12162">
        <v>12170</v>
      </c>
      <c r="B12162">
        <v>790</v>
      </c>
      <c r="C12162">
        <v>0.35449999999999998</v>
      </c>
      <c r="D12162">
        <v>56947</v>
      </c>
      <c r="E12162">
        <v>14108</v>
      </c>
      <c r="F12162">
        <v>3</v>
      </c>
      <c r="G12162" s="4" t="s">
        <v>57</v>
      </c>
      <c r="H12162">
        <v>1</v>
      </c>
      <c r="I12162" s="1" t="s">
        <v>28</v>
      </c>
    </row>
    <row r="12163" spans="1:9" x14ac:dyDescent="0.35">
      <c r="A12163">
        <v>12171</v>
      </c>
      <c r="B12163">
        <v>0</v>
      </c>
      <c r="C12163">
        <v>0.29450999999999999</v>
      </c>
      <c r="D12163">
        <v>183477</v>
      </c>
      <c r="E12163">
        <v>13455</v>
      </c>
      <c r="F12163">
        <v>1</v>
      </c>
      <c r="G12163" s="4" t="s">
        <v>49</v>
      </c>
      <c r="H12163">
        <v>2</v>
      </c>
      <c r="I12163" s="1" t="s">
        <v>31</v>
      </c>
    </row>
    <row r="12164" spans="1:9" x14ac:dyDescent="0.35">
      <c r="A12164">
        <v>12172</v>
      </c>
      <c r="B12164">
        <v>625</v>
      </c>
      <c r="C12164">
        <v>0.58431</v>
      </c>
      <c r="D12164">
        <v>293724</v>
      </c>
      <c r="E12164">
        <v>47351</v>
      </c>
      <c r="F12164">
        <v>0</v>
      </c>
      <c r="G12164" s="4" t="s">
        <v>58</v>
      </c>
      <c r="H12164">
        <v>2</v>
      </c>
      <c r="I12164" s="1" t="s">
        <v>31</v>
      </c>
    </row>
    <row r="12165" spans="1:9" x14ac:dyDescent="0.35">
      <c r="A12165">
        <v>12173</v>
      </c>
      <c r="B12165">
        <v>714</v>
      </c>
      <c r="C12165">
        <v>0.16436000000000001</v>
      </c>
      <c r="D12165">
        <v>62223</v>
      </c>
      <c r="E12165">
        <v>10409</v>
      </c>
      <c r="F12165">
        <v>3</v>
      </c>
      <c r="G12165" s="4" t="s">
        <v>32</v>
      </c>
      <c r="H12165">
        <v>1</v>
      </c>
      <c r="I12165" s="1" t="s">
        <v>28</v>
      </c>
    </row>
    <row r="12166" spans="1:9" x14ac:dyDescent="0.35">
      <c r="A12166">
        <v>12174</v>
      </c>
      <c r="B12166">
        <v>765</v>
      </c>
      <c r="C12166">
        <v>0.50141000000000002</v>
      </c>
      <c r="D12166">
        <v>237343</v>
      </c>
      <c r="E12166">
        <v>38960</v>
      </c>
      <c r="F12166">
        <v>1</v>
      </c>
      <c r="G12166" s="4" t="s">
        <v>58</v>
      </c>
      <c r="H12166">
        <v>2</v>
      </c>
      <c r="I12166" s="1" t="s">
        <v>31</v>
      </c>
    </row>
    <row r="12167" spans="1:9" x14ac:dyDescent="0.35">
      <c r="A12167">
        <v>12175</v>
      </c>
      <c r="B12167">
        <v>679</v>
      </c>
      <c r="C12167">
        <v>0.36818000000000001</v>
      </c>
      <c r="D12167">
        <v>273800</v>
      </c>
      <c r="E12167">
        <v>36877</v>
      </c>
      <c r="F12167">
        <v>0</v>
      </c>
      <c r="G12167" s="4" t="s">
        <v>33</v>
      </c>
      <c r="H12167">
        <v>0</v>
      </c>
      <c r="I12167" s="1" t="s">
        <v>34</v>
      </c>
    </row>
    <row r="12168" spans="1:9" x14ac:dyDescent="0.35">
      <c r="A12168">
        <v>12176</v>
      </c>
      <c r="B12168">
        <v>746</v>
      </c>
      <c r="C12168">
        <v>0.35571000000000003</v>
      </c>
      <c r="D12168">
        <v>0</v>
      </c>
      <c r="E12168">
        <v>38370</v>
      </c>
      <c r="F12168">
        <v>4</v>
      </c>
      <c r="G12168" s="4">
        <v>0</v>
      </c>
      <c r="H12168">
        <v>1</v>
      </c>
      <c r="I12168" s="1" t="s">
        <v>28</v>
      </c>
    </row>
    <row r="12169" spans="1:9" x14ac:dyDescent="0.35">
      <c r="A12169">
        <v>12177</v>
      </c>
      <c r="B12169">
        <v>658</v>
      </c>
      <c r="C12169">
        <v>0.52124999999999999</v>
      </c>
      <c r="D12169">
        <v>33578</v>
      </c>
      <c r="E12169">
        <v>0</v>
      </c>
      <c r="F12169">
        <v>2</v>
      </c>
      <c r="G12169" s="4">
        <v>0</v>
      </c>
      <c r="H12169">
        <v>2</v>
      </c>
      <c r="I12169" s="1" t="s">
        <v>31</v>
      </c>
    </row>
    <row r="12170" spans="1:9" x14ac:dyDescent="0.35">
      <c r="A12170">
        <v>12178</v>
      </c>
      <c r="B12170">
        <v>750</v>
      </c>
      <c r="C12170">
        <v>0.47498000000000001</v>
      </c>
      <c r="D12170">
        <v>279958</v>
      </c>
      <c r="E12170">
        <v>18284</v>
      </c>
      <c r="F12170">
        <v>1</v>
      </c>
      <c r="G12170" s="4" t="s">
        <v>49</v>
      </c>
      <c r="H12170">
        <v>2</v>
      </c>
      <c r="I12170" s="1" t="s">
        <v>31</v>
      </c>
    </row>
    <row r="12171" spans="1:9" x14ac:dyDescent="0.35">
      <c r="A12171">
        <v>12179</v>
      </c>
      <c r="B12171">
        <v>623</v>
      </c>
      <c r="C12171">
        <v>0.56476999999999999</v>
      </c>
      <c r="D12171">
        <v>111773</v>
      </c>
      <c r="E12171">
        <v>36940</v>
      </c>
      <c r="F12171">
        <v>4</v>
      </c>
      <c r="G12171" s="4" t="s">
        <v>37</v>
      </c>
      <c r="H12171">
        <v>3</v>
      </c>
      <c r="I12171" s="1" t="s">
        <v>31</v>
      </c>
    </row>
    <row r="12172" spans="1:9" x14ac:dyDescent="0.35">
      <c r="A12172">
        <v>12180</v>
      </c>
      <c r="B12172">
        <v>663</v>
      </c>
      <c r="C12172">
        <v>0.55335999999999996</v>
      </c>
      <c r="D12172">
        <v>207677</v>
      </c>
      <c r="E12172">
        <v>44555</v>
      </c>
      <c r="F12172">
        <v>4</v>
      </c>
      <c r="G12172" s="4" t="s">
        <v>73</v>
      </c>
      <c r="H12172">
        <v>2</v>
      </c>
      <c r="I12172" s="1" t="s">
        <v>31</v>
      </c>
    </row>
    <row r="12173" spans="1:9" x14ac:dyDescent="0.35">
      <c r="A12173">
        <v>12181</v>
      </c>
      <c r="B12173">
        <v>735</v>
      </c>
      <c r="C12173">
        <v>0.46049000000000001</v>
      </c>
      <c r="D12173">
        <v>256231</v>
      </c>
      <c r="E12173">
        <v>0</v>
      </c>
      <c r="F12173">
        <v>0</v>
      </c>
      <c r="G12173" s="4">
        <v>0</v>
      </c>
      <c r="H12173">
        <v>1</v>
      </c>
      <c r="I12173" s="1" t="s">
        <v>28</v>
      </c>
    </row>
    <row r="12174" spans="1:9" x14ac:dyDescent="0.35">
      <c r="A12174">
        <v>12182</v>
      </c>
      <c r="B12174">
        <v>749</v>
      </c>
      <c r="C12174">
        <v>0.48498000000000002</v>
      </c>
      <c r="D12174">
        <v>244885</v>
      </c>
      <c r="E12174">
        <v>31608</v>
      </c>
      <c r="F12174">
        <v>0</v>
      </c>
      <c r="G12174" s="4" t="s">
        <v>33</v>
      </c>
      <c r="H12174">
        <v>1</v>
      </c>
      <c r="I12174" s="1" t="s">
        <v>28</v>
      </c>
    </row>
    <row r="12175" spans="1:9" x14ac:dyDescent="0.35">
      <c r="A12175">
        <v>12183</v>
      </c>
      <c r="B12175">
        <v>634</v>
      </c>
      <c r="C12175">
        <v>0.16372</v>
      </c>
      <c r="D12175">
        <v>259383</v>
      </c>
      <c r="E12175">
        <v>14642</v>
      </c>
      <c r="F12175">
        <v>0</v>
      </c>
      <c r="G12175" s="4" t="s">
        <v>48</v>
      </c>
      <c r="H12175">
        <v>1</v>
      </c>
      <c r="I12175" s="1" t="s">
        <v>28</v>
      </c>
    </row>
    <row r="12176" spans="1:9" x14ac:dyDescent="0.35">
      <c r="A12176">
        <v>12184</v>
      </c>
      <c r="B12176">
        <v>657</v>
      </c>
      <c r="C12176">
        <v>0.43894</v>
      </c>
      <c r="D12176">
        <v>0</v>
      </c>
      <c r="E12176">
        <v>41942</v>
      </c>
      <c r="F12176">
        <v>2</v>
      </c>
      <c r="G12176" s="4">
        <v>0</v>
      </c>
      <c r="H12176">
        <v>2</v>
      </c>
      <c r="I12176" s="1" t="s">
        <v>31</v>
      </c>
    </row>
    <row r="12177" spans="1:9" x14ac:dyDescent="0.35">
      <c r="A12177">
        <v>12185</v>
      </c>
      <c r="B12177">
        <v>645</v>
      </c>
      <c r="C12177">
        <v>0.45423999999999998</v>
      </c>
      <c r="D12177">
        <v>0</v>
      </c>
      <c r="E12177">
        <v>38708</v>
      </c>
      <c r="F12177">
        <v>0</v>
      </c>
      <c r="G12177" s="4">
        <v>0</v>
      </c>
      <c r="H12177">
        <v>2</v>
      </c>
      <c r="I12177" s="1" t="s">
        <v>31</v>
      </c>
    </row>
    <row r="12178" spans="1:9" x14ac:dyDescent="0.35">
      <c r="A12178">
        <v>12186</v>
      </c>
      <c r="B12178">
        <v>710</v>
      </c>
      <c r="C12178">
        <v>0.13772000000000001</v>
      </c>
      <c r="D12178">
        <v>214734</v>
      </c>
      <c r="E12178">
        <v>43186</v>
      </c>
      <c r="F12178">
        <v>0</v>
      </c>
      <c r="G12178" s="4" t="s">
        <v>30</v>
      </c>
      <c r="H12178">
        <v>0</v>
      </c>
      <c r="I12178" s="1" t="s">
        <v>34</v>
      </c>
    </row>
    <row r="12179" spans="1:9" x14ac:dyDescent="0.35">
      <c r="A12179">
        <v>12187</v>
      </c>
      <c r="B12179">
        <v>0</v>
      </c>
      <c r="C12179">
        <v>0.47488000000000002</v>
      </c>
      <c r="D12179">
        <v>128662</v>
      </c>
      <c r="E12179">
        <v>0</v>
      </c>
      <c r="F12179">
        <v>2</v>
      </c>
      <c r="G12179" s="4">
        <v>0</v>
      </c>
      <c r="H12179">
        <v>3</v>
      </c>
      <c r="I12179" s="1" t="s">
        <v>31</v>
      </c>
    </row>
    <row r="12180" spans="1:9" x14ac:dyDescent="0.35">
      <c r="A12180">
        <v>12188</v>
      </c>
      <c r="B12180">
        <v>737</v>
      </c>
      <c r="C12180">
        <v>0.11464000000000001</v>
      </c>
      <c r="D12180">
        <v>195330</v>
      </c>
      <c r="E12180">
        <v>39139</v>
      </c>
      <c r="F12180">
        <v>0</v>
      </c>
      <c r="G12180" s="4" t="s">
        <v>30</v>
      </c>
      <c r="H12180">
        <v>0</v>
      </c>
      <c r="I12180" s="1" t="s">
        <v>34</v>
      </c>
    </row>
    <row r="12181" spans="1:9" x14ac:dyDescent="0.35">
      <c r="A12181">
        <v>12189</v>
      </c>
      <c r="B12181">
        <v>0</v>
      </c>
      <c r="C12181">
        <v>0.1663</v>
      </c>
      <c r="D12181">
        <v>207188</v>
      </c>
      <c r="E12181">
        <v>0</v>
      </c>
      <c r="F12181">
        <v>0</v>
      </c>
      <c r="G12181" s="4">
        <v>0</v>
      </c>
      <c r="H12181">
        <v>1</v>
      </c>
      <c r="I12181" s="1" t="s">
        <v>28</v>
      </c>
    </row>
    <row r="12182" spans="1:9" x14ac:dyDescent="0.35">
      <c r="A12182">
        <v>12190</v>
      </c>
      <c r="B12182">
        <v>617</v>
      </c>
      <c r="C12182">
        <v>0.28177999999999997</v>
      </c>
      <c r="D12182">
        <v>45049</v>
      </c>
      <c r="E12182">
        <v>8290</v>
      </c>
      <c r="F12182">
        <v>1</v>
      </c>
      <c r="G12182" s="4" t="s">
        <v>59</v>
      </c>
      <c r="H12182">
        <v>2</v>
      </c>
      <c r="I12182" s="1" t="s">
        <v>31</v>
      </c>
    </row>
    <row r="12183" spans="1:9" x14ac:dyDescent="0.35">
      <c r="A12183">
        <v>12191</v>
      </c>
      <c r="B12183">
        <v>611</v>
      </c>
      <c r="C12183">
        <v>0.48953000000000002</v>
      </c>
      <c r="D12183">
        <v>178620</v>
      </c>
      <c r="E12183">
        <v>29833</v>
      </c>
      <c r="F12183">
        <v>0</v>
      </c>
      <c r="G12183" s="4" t="s">
        <v>32</v>
      </c>
      <c r="H12183">
        <v>2</v>
      </c>
      <c r="I12183" s="1" t="s">
        <v>31</v>
      </c>
    </row>
    <row r="12184" spans="1:9" x14ac:dyDescent="0.35">
      <c r="A12184">
        <v>12192</v>
      </c>
      <c r="B12184">
        <v>768</v>
      </c>
      <c r="C12184">
        <v>0.12316000000000001</v>
      </c>
      <c r="D12184">
        <v>125742</v>
      </c>
      <c r="E12184">
        <v>47292</v>
      </c>
      <c r="F12184">
        <v>2</v>
      </c>
      <c r="G12184" s="4" t="s">
        <v>27</v>
      </c>
      <c r="H12184">
        <v>1</v>
      </c>
      <c r="I12184" s="1" t="s">
        <v>28</v>
      </c>
    </row>
    <row r="12185" spans="1:9" x14ac:dyDescent="0.35">
      <c r="A12185">
        <v>12193</v>
      </c>
      <c r="B12185">
        <v>732</v>
      </c>
      <c r="C12185">
        <v>0.52700000000000002</v>
      </c>
      <c r="D12185">
        <v>118679</v>
      </c>
      <c r="E12185">
        <v>7222</v>
      </c>
      <c r="F12185">
        <v>0</v>
      </c>
      <c r="G12185" s="4" t="s">
        <v>48</v>
      </c>
      <c r="H12185">
        <v>1</v>
      </c>
      <c r="I12185" s="1" t="s">
        <v>28</v>
      </c>
    </row>
    <row r="12186" spans="1:9" x14ac:dyDescent="0.35">
      <c r="A12186">
        <v>12194</v>
      </c>
      <c r="B12186">
        <v>621</v>
      </c>
      <c r="C12186">
        <v>0.30881999999999998</v>
      </c>
      <c r="D12186">
        <v>258745</v>
      </c>
      <c r="E12186">
        <v>0</v>
      </c>
      <c r="F12186">
        <v>1</v>
      </c>
      <c r="G12186" s="4">
        <v>0</v>
      </c>
      <c r="H12186">
        <v>2</v>
      </c>
      <c r="I12186" s="1" t="s">
        <v>31</v>
      </c>
    </row>
    <row r="12187" spans="1:9" x14ac:dyDescent="0.35">
      <c r="A12187">
        <v>12195</v>
      </c>
      <c r="B12187">
        <v>643</v>
      </c>
      <c r="C12187">
        <v>0.50307000000000002</v>
      </c>
      <c r="D12187">
        <v>0</v>
      </c>
      <c r="E12187">
        <v>17927</v>
      </c>
      <c r="F12187">
        <v>2</v>
      </c>
      <c r="G12187" s="4">
        <v>0</v>
      </c>
      <c r="H12187">
        <v>3</v>
      </c>
      <c r="I12187" s="1" t="s">
        <v>31</v>
      </c>
    </row>
    <row r="12188" spans="1:9" x14ac:dyDescent="0.35">
      <c r="A12188">
        <v>12196</v>
      </c>
      <c r="B12188">
        <v>784</v>
      </c>
      <c r="C12188">
        <v>0.50812000000000002</v>
      </c>
      <c r="D12188">
        <v>0</v>
      </c>
      <c r="E12188">
        <v>5554</v>
      </c>
      <c r="F12188">
        <v>0</v>
      </c>
      <c r="G12188" s="4">
        <v>0</v>
      </c>
      <c r="H12188">
        <v>1</v>
      </c>
      <c r="I12188" s="1" t="s">
        <v>28</v>
      </c>
    </row>
    <row r="12189" spans="1:9" x14ac:dyDescent="0.35">
      <c r="A12189">
        <v>12197</v>
      </c>
      <c r="B12189">
        <v>607</v>
      </c>
      <c r="C12189">
        <v>0.4763</v>
      </c>
      <c r="D12189">
        <v>243042</v>
      </c>
      <c r="E12189">
        <v>8048</v>
      </c>
      <c r="F12189">
        <v>3</v>
      </c>
      <c r="G12189" s="4" t="s">
        <v>79</v>
      </c>
      <c r="H12189">
        <v>3</v>
      </c>
      <c r="I12189" s="1" t="s">
        <v>31</v>
      </c>
    </row>
    <row r="12190" spans="1:9" x14ac:dyDescent="0.35">
      <c r="A12190">
        <v>12198</v>
      </c>
      <c r="B12190">
        <v>723</v>
      </c>
      <c r="C12190">
        <v>0.12279</v>
      </c>
      <c r="D12190">
        <v>181235</v>
      </c>
      <c r="E12190">
        <v>38521</v>
      </c>
      <c r="F12190">
        <v>1</v>
      </c>
      <c r="G12190" s="4" t="s">
        <v>73</v>
      </c>
      <c r="H12190">
        <v>1</v>
      </c>
      <c r="I12190" s="1" t="s">
        <v>28</v>
      </c>
    </row>
    <row r="12191" spans="1:9" x14ac:dyDescent="0.35">
      <c r="A12191">
        <v>12199</v>
      </c>
      <c r="B12191">
        <v>0</v>
      </c>
      <c r="C12191">
        <v>0.23816000000000001</v>
      </c>
      <c r="D12191">
        <v>26634</v>
      </c>
      <c r="E12191">
        <v>31964</v>
      </c>
      <c r="F12191">
        <v>0</v>
      </c>
      <c r="G12191" s="4" t="s">
        <v>127</v>
      </c>
      <c r="H12191">
        <v>2</v>
      </c>
      <c r="I12191" s="1" t="s">
        <v>31</v>
      </c>
    </row>
    <row r="12192" spans="1:9" x14ac:dyDescent="0.35">
      <c r="A12192">
        <v>12200</v>
      </c>
      <c r="B12192">
        <v>678</v>
      </c>
      <c r="C12192">
        <v>0.46878999999999998</v>
      </c>
      <c r="D12192">
        <v>185324</v>
      </c>
      <c r="E12192">
        <v>27734</v>
      </c>
      <c r="F12192">
        <v>0</v>
      </c>
      <c r="G12192" s="4" t="s">
        <v>45</v>
      </c>
      <c r="H12192">
        <v>1</v>
      </c>
      <c r="I12192" s="1" t="s">
        <v>28</v>
      </c>
    </row>
    <row r="12193" spans="1:9" x14ac:dyDescent="0.35">
      <c r="A12193">
        <v>12201</v>
      </c>
      <c r="B12193">
        <v>0</v>
      </c>
      <c r="C12193">
        <v>0.44546999999999998</v>
      </c>
      <c r="D12193">
        <v>161555</v>
      </c>
      <c r="E12193">
        <v>0</v>
      </c>
      <c r="F12193">
        <v>0</v>
      </c>
      <c r="G12193" s="4">
        <v>0</v>
      </c>
      <c r="H12193">
        <v>2</v>
      </c>
      <c r="I12193" s="1" t="s">
        <v>31</v>
      </c>
    </row>
    <row r="12194" spans="1:9" x14ac:dyDescent="0.35">
      <c r="A12194">
        <v>12202</v>
      </c>
      <c r="B12194">
        <v>695</v>
      </c>
      <c r="C12194">
        <v>0.18665000000000001</v>
      </c>
      <c r="D12194">
        <v>256095</v>
      </c>
      <c r="E12194">
        <v>17151</v>
      </c>
      <c r="F12194">
        <v>1</v>
      </c>
      <c r="G12194" s="4" t="s">
        <v>49</v>
      </c>
      <c r="H12194">
        <v>1</v>
      </c>
      <c r="I12194" s="1" t="s">
        <v>28</v>
      </c>
    </row>
    <row r="12195" spans="1:9" x14ac:dyDescent="0.35">
      <c r="A12195">
        <v>12203</v>
      </c>
      <c r="B12195">
        <v>670</v>
      </c>
      <c r="C12195">
        <v>0.10685</v>
      </c>
      <c r="D12195">
        <v>214390</v>
      </c>
      <c r="E12195">
        <v>0</v>
      </c>
      <c r="F12195">
        <v>4</v>
      </c>
      <c r="G12195" s="4">
        <v>0</v>
      </c>
      <c r="H12195">
        <v>1</v>
      </c>
      <c r="I12195" s="1" t="s">
        <v>28</v>
      </c>
    </row>
    <row r="12196" spans="1:9" x14ac:dyDescent="0.35">
      <c r="A12196">
        <v>12204</v>
      </c>
      <c r="B12196">
        <v>776</v>
      </c>
      <c r="C12196">
        <v>0.12152</v>
      </c>
      <c r="D12196">
        <v>40868</v>
      </c>
      <c r="E12196">
        <v>17092</v>
      </c>
      <c r="F12196">
        <v>1</v>
      </c>
      <c r="G12196" s="4" t="s">
        <v>69</v>
      </c>
      <c r="H12196">
        <v>1</v>
      </c>
      <c r="I12196" s="1" t="s">
        <v>28</v>
      </c>
    </row>
    <row r="12197" spans="1:9" x14ac:dyDescent="0.35">
      <c r="A12197">
        <v>12205</v>
      </c>
      <c r="B12197">
        <v>776</v>
      </c>
      <c r="C12197">
        <v>0.37745000000000001</v>
      </c>
      <c r="D12197">
        <v>81946</v>
      </c>
      <c r="E12197">
        <v>22639</v>
      </c>
      <c r="F12197">
        <v>0</v>
      </c>
      <c r="G12197" s="4" t="s">
        <v>70</v>
      </c>
      <c r="H12197">
        <v>0</v>
      </c>
      <c r="I12197" s="1" t="s">
        <v>34</v>
      </c>
    </row>
    <row r="12198" spans="1:9" x14ac:dyDescent="0.35">
      <c r="A12198">
        <v>12206</v>
      </c>
      <c r="B12198">
        <v>755</v>
      </c>
      <c r="C12198">
        <v>0.25691000000000003</v>
      </c>
      <c r="D12198">
        <v>119444</v>
      </c>
      <c r="E12198">
        <v>0</v>
      </c>
      <c r="F12198">
        <v>1</v>
      </c>
      <c r="G12198" s="4">
        <v>0</v>
      </c>
      <c r="H12198">
        <v>1</v>
      </c>
      <c r="I12198" s="1" t="s">
        <v>28</v>
      </c>
    </row>
    <row r="12199" spans="1:9" x14ac:dyDescent="0.35">
      <c r="A12199">
        <v>12207</v>
      </c>
      <c r="B12199">
        <v>631</v>
      </c>
      <c r="C12199">
        <v>0.54669999999999996</v>
      </c>
      <c r="D12199">
        <v>76570</v>
      </c>
      <c r="E12199">
        <v>39428</v>
      </c>
      <c r="F12199">
        <v>4</v>
      </c>
      <c r="G12199" s="4" t="s">
        <v>120</v>
      </c>
      <c r="H12199">
        <v>3</v>
      </c>
      <c r="I12199" s="1" t="s">
        <v>31</v>
      </c>
    </row>
    <row r="12200" spans="1:9" x14ac:dyDescent="0.35">
      <c r="A12200">
        <v>12208</v>
      </c>
      <c r="B12200">
        <v>677</v>
      </c>
      <c r="C12200">
        <v>0.48325000000000001</v>
      </c>
      <c r="D12200">
        <v>155973</v>
      </c>
      <c r="E12200">
        <v>21025</v>
      </c>
      <c r="F12200">
        <v>1</v>
      </c>
      <c r="G12200" s="4" t="s">
        <v>33</v>
      </c>
      <c r="H12200">
        <v>2</v>
      </c>
      <c r="I12200" s="1" t="s">
        <v>31</v>
      </c>
    </row>
    <row r="12201" spans="1:9" x14ac:dyDescent="0.35">
      <c r="A12201">
        <v>12209</v>
      </c>
      <c r="B12201">
        <v>760</v>
      </c>
      <c r="C12201">
        <v>0.10323</v>
      </c>
      <c r="D12201">
        <v>50474</v>
      </c>
      <c r="E12201">
        <v>11715</v>
      </c>
      <c r="F12201">
        <v>1</v>
      </c>
      <c r="G12201" s="4" t="s">
        <v>35</v>
      </c>
      <c r="H12201">
        <v>1</v>
      </c>
      <c r="I12201" s="1" t="s">
        <v>28</v>
      </c>
    </row>
    <row r="12202" spans="1:9" x14ac:dyDescent="0.35">
      <c r="A12202">
        <v>12210</v>
      </c>
      <c r="B12202">
        <v>731</v>
      </c>
      <c r="C12202">
        <v>0.56962999999999997</v>
      </c>
      <c r="D12202">
        <v>24650</v>
      </c>
      <c r="E12202">
        <v>32736</v>
      </c>
      <c r="F12202">
        <v>4</v>
      </c>
      <c r="G12202" s="4" t="s">
        <v>149</v>
      </c>
      <c r="H12202">
        <v>3</v>
      </c>
      <c r="I12202" s="1" t="s">
        <v>31</v>
      </c>
    </row>
    <row r="12203" spans="1:9" x14ac:dyDescent="0.35">
      <c r="A12203">
        <v>12211</v>
      </c>
      <c r="B12203">
        <v>0</v>
      </c>
      <c r="C12203">
        <v>0.3901</v>
      </c>
      <c r="D12203">
        <v>127227</v>
      </c>
      <c r="E12203">
        <v>0</v>
      </c>
      <c r="F12203">
        <v>1</v>
      </c>
      <c r="G12203" s="4">
        <v>0</v>
      </c>
      <c r="H12203">
        <v>2</v>
      </c>
      <c r="I12203" s="1" t="s">
        <v>31</v>
      </c>
    </row>
    <row r="12204" spans="1:9" x14ac:dyDescent="0.35">
      <c r="A12204">
        <v>12212</v>
      </c>
      <c r="B12204">
        <v>691</v>
      </c>
      <c r="C12204">
        <v>0.24557000000000001</v>
      </c>
      <c r="D12204">
        <v>24529</v>
      </c>
      <c r="E12204">
        <v>39520</v>
      </c>
      <c r="F12204">
        <v>0</v>
      </c>
      <c r="G12204" s="4" t="s">
        <v>144</v>
      </c>
      <c r="H12204">
        <v>1</v>
      </c>
      <c r="I12204" s="1" t="s">
        <v>28</v>
      </c>
    </row>
    <row r="12205" spans="1:9" x14ac:dyDescent="0.35">
      <c r="A12205">
        <v>12213</v>
      </c>
      <c r="B12205">
        <v>769</v>
      </c>
      <c r="C12205">
        <v>0.59774000000000005</v>
      </c>
      <c r="D12205">
        <v>75580</v>
      </c>
      <c r="E12205">
        <v>0</v>
      </c>
      <c r="F12205">
        <v>3</v>
      </c>
      <c r="G12205" s="4">
        <v>0</v>
      </c>
      <c r="H12205">
        <v>2</v>
      </c>
      <c r="I12205" s="1" t="s">
        <v>31</v>
      </c>
    </row>
    <row r="12206" spans="1:9" x14ac:dyDescent="0.35">
      <c r="A12206">
        <v>12214</v>
      </c>
      <c r="B12206">
        <v>755</v>
      </c>
      <c r="C12206">
        <v>0.50239999999999996</v>
      </c>
      <c r="D12206">
        <v>152414</v>
      </c>
      <c r="E12206">
        <v>21563</v>
      </c>
      <c r="F12206">
        <v>0</v>
      </c>
      <c r="G12206" s="4" t="s">
        <v>67</v>
      </c>
      <c r="H12206">
        <v>1</v>
      </c>
      <c r="I12206" s="1" t="s">
        <v>28</v>
      </c>
    </row>
    <row r="12207" spans="1:9" x14ac:dyDescent="0.35">
      <c r="A12207">
        <v>12215</v>
      </c>
      <c r="B12207">
        <v>675</v>
      </c>
      <c r="C12207">
        <v>0.21918000000000001</v>
      </c>
      <c r="D12207">
        <v>212812</v>
      </c>
      <c r="E12207">
        <v>38259</v>
      </c>
      <c r="F12207">
        <v>0</v>
      </c>
      <c r="G12207" s="4" t="s">
        <v>59</v>
      </c>
      <c r="H12207">
        <v>0</v>
      </c>
      <c r="I12207" s="1" t="s">
        <v>34</v>
      </c>
    </row>
    <row r="12208" spans="1:9" x14ac:dyDescent="0.35">
      <c r="A12208">
        <v>12216</v>
      </c>
      <c r="B12208">
        <v>653</v>
      </c>
      <c r="C12208">
        <v>0.43480000000000002</v>
      </c>
      <c r="D12208">
        <v>184410</v>
      </c>
      <c r="E12208">
        <v>27375</v>
      </c>
      <c r="F12208">
        <v>0</v>
      </c>
      <c r="G12208" s="4" t="s">
        <v>45</v>
      </c>
      <c r="H12208">
        <v>1</v>
      </c>
      <c r="I12208" s="1" t="s">
        <v>28</v>
      </c>
    </row>
    <row r="12209" spans="1:9" x14ac:dyDescent="0.35">
      <c r="A12209">
        <v>12217</v>
      </c>
      <c r="B12209">
        <v>683</v>
      </c>
      <c r="C12209">
        <v>0.39802999999999999</v>
      </c>
      <c r="D12209">
        <v>279173</v>
      </c>
      <c r="E12209">
        <v>44396</v>
      </c>
      <c r="F12209">
        <v>2</v>
      </c>
      <c r="G12209" s="4" t="s">
        <v>58</v>
      </c>
      <c r="H12209">
        <v>1</v>
      </c>
      <c r="I12209" s="1" t="s">
        <v>28</v>
      </c>
    </row>
    <row r="12210" spans="1:9" x14ac:dyDescent="0.35">
      <c r="A12210">
        <v>12218</v>
      </c>
      <c r="B12210">
        <v>788</v>
      </c>
      <c r="C12210">
        <v>0.57567999999999997</v>
      </c>
      <c r="D12210">
        <v>256537</v>
      </c>
      <c r="E12210">
        <v>30598</v>
      </c>
      <c r="F12210">
        <v>1</v>
      </c>
      <c r="G12210" s="4" t="s">
        <v>36</v>
      </c>
      <c r="H12210">
        <v>2</v>
      </c>
      <c r="I12210" s="1" t="s">
        <v>31</v>
      </c>
    </row>
    <row r="12211" spans="1:9" x14ac:dyDescent="0.35">
      <c r="A12211">
        <v>12219</v>
      </c>
      <c r="B12211">
        <v>751</v>
      </c>
      <c r="C12211">
        <v>0.31756000000000001</v>
      </c>
      <c r="D12211">
        <v>145766</v>
      </c>
      <c r="E12211">
        <v>6365</v>
      </c>
      <c r="F12211">
        <v>2</v>
      </c>
      <c r="G12211" s="4" t="s">
        <v>47</v>
      </c>
      <c r="H12211">
        <v>1</v>
      </c>
      <c r="I12211" s="1" t="s">
        <v>28</v>
      </c>
    </row>
    <row r="12212" spans="1:9" x14ac:dyDescent="0.35">
      <c r="A12212">
        <v>12220</v>
      </c>
      <c r="B12212">
        <v>799</v>
      </c>
      <c r="C12212">
        <v>0.4446</v>
      </c>
      <c r="D12212">
        <v>0</v>
      </c>
      <c r="E12212">
        <v>31373</v>
      </c>
      <c r="F12212">
        <v>0</v>
      </c>
      <c r="G12212" s="4">
        <v>0</v>
      </c>
      <c r="H12212">
        <v>1</v>
      </c>
      <c r="I12212" s="1" t="s">
        <v>28</v>
      </c>
    </row>
    <row r="12213" spans="1:9" x14ac:dyDescent="0.35">
      <c r="A12213">
        <v>12221</v>
      </c>
      <c r="B12213">
        <v>610</v>
      </c>
      <c r="C12213">
        <v>0.42049999999999998</v>
      </c>
      <c r="D12213">
        <v>212201</v>
      </c>
      <c r="E12213">
        <v>0</v>
      </c>
      <c r="F12213">
        <v>2</v>
      </c>
      <c r="G12213" s="4">
        <v>0</v>
      </c>
      <c r="H12213">
        <v>3</v>
      </c>
      <c r="I12213" s="1" t="s">
        <v>31</v>
      </c>
    </row>
    <row r="12214" spans="1:9" x14ac:dyDescent="0.35">
      <c r="A12214">
        <v>12222</v>
      </c>
      <c r="B12214">
        <v>670</v>
      </c>
      <c r="C12214">
        <v>0.33529999999999999</v>
      </c>
      <c r="D12214">
        <v>77263</v>
      </c>
      <c r="E12214">
        <v>5900</v>
      </c>
      <c r="F12214">
        <v>0</v>
      </c>
      <c r="G12214" s="4" t="s">
        <v>43</v>
      </c>
      <c r="H12214">
        <v>0</v>
      </c>
      <c r="I12214" s="1" t="s">
        <v>34</v>
      </c>
    </row>
    <row r="12215" spans="1:9" x14ac:dyDescent="0.35">
      <c r="A12215">
        <v>12223</v>
      </c>
      <c r="B12215">
        <v>768</v>
      </c>
      <c r="C12215">
        <v>0.45834000000000003</v>
      </c>
      <c r="D12215">
        <v>75529</v>
      </c>
      <c r="E12215">
        <v>46214</v>
      </c>
      <c r="F12215">
        <v>2</v>
      </c>
      <c r="G12215" s="4" t="s">
        <v>29</v>
      </c>
      <c r="H12215">
        <v>2</v>
      </c>
      <c r="I12215" s="1" t="s">
        <v>31</v>
      </c>
    </row>
    <row r="12216" spans="1:9" x14ac:dyDescent="0.35">
      <c r="A12216">
        <v>12224</v>
      </c>
      <c r="B12216">
        <v>675</v>
      </c>
      <c r="C12216">
        <v>0.48670000000000002</v>
      </c>
      <c r="D12216">
        <v>233003</v>
      </c>
      <c r="E12216">
        <v>0</v>
      </c>
      <c r="F12216">
        <v>3</v>
      </c>
      <c r="G12216" s="4">
        <v>0</v>
      </c>
      <c r="H12216">
        <v>2</v>
      </c>
      <c r="I12216" s="1" t="s">
        <v>31</v>
      </c>
    </row>
    <row r="12217" spans="1:9" x14ac:dyDescent="0.35">
      <c r="A12217">
        <v>12225</v>
      </c>
      <c r="B12217">
        <v>729</v>
      </c>
      <c r="C12217">
        <v>0.45001999999999998</v>
      </c>
      <c r="D12217">
        <v>33863</v>
      </c>
      <c r="E12217">
        <v>11857</v>
      </c>
      <c r="F12217">
        <v>2</v>
      </c>
      <c r="G12217" s="4" t="s">
        <v>75</v>
      </c>
      <c r="H12217">
        <v>2</v>
      </c>
      <c r="I12217" s="1" t="s">
        <v>31</v>
      </c>
    </row>
    <row r="12218" spans="1:9" x14ac:dyDescent="0.35">
      <c r="A12218">
        <v>12226</v>
      </c>
      <c r="B12218">
        <v>795</v>
      </c>
      <c r="C12218">
        <v>0.20693</v>
      </c>
      <c r="D12218">
        <v>178827</v>
      </c>
      <c r="E12218">
        <v>46128</v>
      </c>
      <c r="F12218">
        <v>0</v>
      </c>
      <c r="G12218" s="4" t="s">
        <v>44</v>
      </c>
      <c r="H12218">
        <v>0</v>
      </c>
      <c r="I12218" s="1" t="s">
        <v>34</v>
      </c>
    </row>
    <row r="12219" spans="1:9" x14ac:dyDescent="0.35">
      <c r="A12219">
        <v>12227</v>
      </c>
      <c r="B12219">
        <v>698</v>
      </c>
      <c r="C12219">
        <v>0.27377000000000001</v>
      </c>
      <c r="D12219">
        <v>281913</v>
      </c>
      <c r="E12219">
        <v>8639</v>
      </c>
      <c r="F12219">
        <v>0</v>
      </c>
      <c r="G12219" s="4" t="s">
        <v>79</v>
      </c>
      <c r="H12219">
        <v>0</v>
      </c>
      <c r="I12219" s="1" t="s">
        <v>34</v>
      </c>
    </row>
    <row r="12220" spans="1:9" x14ac:dyDescent="0.35">
      <c r="A12220">
        <v>12228</v>
      </c>
      <c r="B12220">
        <v>687</v>
      </c>
      <c r="C12220">
        <v>0.54817000000000005</v>
      </c>
      <c r="D12220">
        <v>0</v>
      </c>
      <c r="E12220">
        <v>40917</v>
      </c>
      <c r="F12220">
        <v>1</v>
      </c>
      <c r="G12220" s="4">
        <v>0</v>
      </c>
      <c r="H12220">
        <v>2</v>
      </c>
      <c r="I12220" s="1" t="s">
        <v>31</v>
      </c>
    </row>
    <row r="12221" spans="1:9" x14ac:dyDescent="0.35">
      <c r="A12221">
        <v>12229</v>
      </c>
      <c r="B12221">
        <v>604</v>
      </c>
      <c r="C12221">
        <v>0.23022999999999999</v>
      </c>
      <c r="D12221">
        <v>179636</v>
      </c>
      <c r="E12221">
        <v>42064</v>
      </c>
      <c r="F12221">
        <v>3</v>
      </c>
      <c r="G12221" s="4" t="s">
        <v>35</v>
      </c>
      <c r="H12221">
        <v>2</v>
      </c>
      <c r="I12221" s="1" t="s">
        <v>31</v>
      </c>
    </row>
    <row r="12222" spans="1:9" x14ac:dyDescent="0.35">
      <c r="A12222">
        <v>12230</v>
      </c>
      <c r="B12222">
        <v>656</v>
      </c>
      <c r="C12222">
        <v>0.41676000000000002</v>
      </c>
      <c r="D12222">
        <v>241404</v>
      </c>
      <c r="E12222">
        <v>27054</v>
      </c>
      <c r="F12222">
        <v>1</v>
      </c>
      <c r="G12222" s="4" t="s">
        <v>60</v>
      </c>
      <c r="H12222">
        <v>2</v>
      </c>
      <c r="I12222" s="1" t="s">
        <v>31</v>
      </c>
    </row>
    <row r="12223" spans="1:9" x14ac:dyDescent="0.35">
      <c r="A12223">
        <v>12231</v>
      </c>
      <c r="B12223">
        <v>625</v>
      </c>
      <c r="C12223">
        <v>0.22816</v>
      </c>
      <c r="D12223">
        <v>0</v>
      </c>
      <c r="E12223">
        <v>27623</v>
      </c>
      <c r="F12223">
        <v>1</v>
      </c>
      <c r="G12223" s="4">
        <v>0</v>
      </c>
      <c r="H12223">
        <v>2</v>
      </c>
      <c r="I12223" s="1" t="s">
        <v>31</v>
      </c>
    </row>
    <row r="12224" spans="1:9" x14ac:dyDescent="0.35">
      <c r="A12224">
        <v>12232</v>
      </c>
      <c r="B12224">
        <v>602</v>
      </c>
      <c r="C12224">
        <v>0.40344999999999998</v>
      </c>
      <c r="D12224">
        <v>60364</v>
      </c>
      <c r="E12224">
        <v>35501</v>
      </c>
      <c r="F12224">
        <v>4</v>
      </c>
      <c r="G12224" s="4" t="s">
        <v>130</v>
      </c>
      <c r="H12224">
        <v>3</v>
      </c>
      <c r="I12224" s="1" t="s">
        <v>31</v>
      </c>
    </row>
    <row r="12225" spans="1:9" x14ac:dyDescent="0.35">
      <c r="A12225">
        <v>12233</v>
      </c>
      <c r="B12225">
        <v>629</v>
      </c>
      <c r="C12225">
        <v>0.15298999999999999</v>
      </c>
      <c r="D12225">
        <v>77565</v>
      </c>
      <c r="E12225">
        <v>28547</v>
      </c>
      <c r="F12225">
        <v>3</v>
      </c>
      <c r="G12225" s="4" t="s">
        <v>104</v>
      </c>
      <c r="H12225">
        <v>2</v>
      </c>
      <c r="I12225" s="1" t="s">
        <v>31</v>
      </c>
    </row>
    <row r="12226" spans="1:9" x14ac:dyDescent="0.35">
      <c r="A12226">
        <v>12234</v>
      </c>
      <c r="B12226">
        <v>759</v>
      </c>
      <c r="C12226">
        <v>0.23238</v>
      </c>
      <c r="D12226">
        <v>45919</v>
      </c>
      <c r="E12226">
        <v>45170</v>
      </c>
      <c r="F12226">
        <v>2</v>
      </c>
      <c r="G12226" s="4" t="s">
        <v>175</v>
      </c>
      <c r="H12226">
        <v>2</v>
      </c>
      <c r="I12226" s="1" t="s">
        <v>31</v>
      </c>
    </row>
    <row r="12227" spans="1:9" x14ac:dyDescent="0.35">
      <c r="A12227">
        <v>12235</v>
      </c>
      <c r="B12227">
        <v>611</v>
      </c>
      <c r="C12227">
        <v>0.35437000000000002</v>
      </c>
      <c r="D12227">
        <v>0</v>
      </c>
      <c r="E12227">
        <v>0</v>
      </c>
      <c r="F12227">
        <v>3</v>
      </c>
      <c r="G12227" s="4">
        <v>0</v>
      </c>
      <c r="H12227">
        <v>2</v>
      </c>
      <c r="I12227" s="1" t="s">
        <v>31</v>
      </c>
    </row>
    <row r="12228" spans="1:9" x14ac:dyDescent="0.35">
      <c r="A12228">
        <v>12236</v>
      </c>
      <c r="B12228">
        <v>641</v>
      </c>
      <c r="C12228">
        <v>0.59489000000000003</v>
      </c>
      <c r="D12228">
        <v>46175</v>
      </c>
      <c r="E12228">
        <v>28059</v>
      </c>
      <c r="F12228">
        <v>4</v>
      </c>
      <c r="G12228" s="4" t="s">
        <v>29</v>
      </c>
      <c r="H12228">
        <v>3</v>
      </c>
      <c r="I12228" s="1" t="s">
        <v>31</v>
      </c>
    </row>
    <row r="12229" spans="1:9" x14ac:dyDescent="0.35">
      <c r="A12229">
        <v>12237</v>
      </c>
      <c r="B12229">
        <v>738</v>
      </c>
      <c r="C12229">
        <v>0.50519000000000003</v>
      </c>
      <c r="D12229">
        <v>194543</v>
      </c>
      <c r="E12229">
        <v>33634</v>
      </c>
      <c r="F12229">
        <v>3</v>
      </c>
      <c r="G12229" s="4" t="s">
        <v>32</v>
      </c>
      <c r="H12229">
        <v>2</v>
      </c>
      <c r="I12229" s="1" t="s">
        <v>31</v>
      </c>
    </row>
    <row r="12230" spans="1:9" x14ac:dyDescent="0.35">
      <c r="A12230">
        <v>12238</v>
      </c>
      <c r="B12230">
        <v>663</v>
      </c>
      <c r="C12230">
        <v>0.55093999999999999</v>
      </c>
      <c r="D12230">
        <v>0</v>
      </c>
      <c r="E12230">
        <v>0</v>
      </c>
      <c r="F12230">
        <v>0</v>
      </c>
      <c r="G12230" s="4">
        <v>0</v>
      </c>
      <c r="H12230">
        <v>1</v>
      </c>
      <c r="I12230" s="1" t="s">
        <v>28</v>
      </c>
    </row>
    <row r="12231" spans="1:9" x14ac:dyDescent="0.35">
      <c r="A12231">
        <v>12239</v>
      </c>
      <c r="B12231">
        <v>652</v>
      </c>
      <c r="C12231">
        <v>0.13062000000000001</v>
      </c>
      <c r="D12231">
        <v>161283</v>
      </c>
      <c r="E12231">
        <v>31036</v>
      </c>
      <c r="F12231">
        <v>1</v>
      </c>
      <c r="G12231" s="4" t="s">
        <v>74</v>
      </c>
      <c r="H12231">
        <v>1</v>
      </c>
      <c r="I12231" s="1" t="s">
        <v>28</v>
      </c>
    </row>
    <row r="12232" spans="1:9" x14ac:dyDescent="0.35">
      <c r="A12232">
        <v>12240</v>
      </c>
      <c r="B12232">
        <v>743</v>
      </c>
      <c r="C12232">
        <v>0.28077999999999997</v>
      </c>
      <c r="D12232">
        <v>53142</v>
      </c>
      <c r="E12232">
        <v>46587</v>
      </c>
      <c r="F12232">
        <v>4</v>
      </c>
      <c r="G12232" s="4" t="s">
        <v>142</v>
      </c>
      <c r="H12232">
        <v>1</v>
      </c>
      <c r="I12232" s="1" t="s">
        <v>28</v>
      </c>
    </row>
    <row r="12233" spans="1:9" x14ac:dyDescent="0.35">
      <c r="A12233">
        <v>12241</v>
      </c>
      <c r="B12233">
        <v>647</v>
      </c>
      <c r="C12233">
        <v>0.41826999999999998</v>
      </c>
      <c r="D12233">
        <v>222198</v>
      </c>
      <c r="E12233">
        <v>13968</v>
      </c>
      <c r="F12233">
        <v>2</v>
      </c>
      <c r="G12233" s="4" t="s">
        <v>48</v>
      </c>
      <c r="H12233">
        <v>3</v>
      </c>
      <c r="I12233" s="1" t="s">
        <v>31</v>
      </c>
    </row>
    <row r="12234" spans="1:9" x14ac:dyDescent="0.35">
      <c r="A12234">
        <v>12242</v>
      </c>
      <c r="B12234">
        <v>0</v>
      </c>
      <c r="C12234">
        <v>0.38843</v>
      </c>
      <c r="D12234">
        <v>236194</v>
      </c>
      <c r="E12234">
        <v>0</v>
      </c>
      <c r="F12234">
        <v>2</v>
      </c>
      <c r="G12234" s="4">
        <v>0</v>
      </c>
      <c r="H12234">
        <v>2</v>
      </c>
      <c r="I12234" s="1" t="s">
        <v>31</v>
      </c>
    </row>
    <row r="12235" spans="1:9" x14ac:dyDescent="0.35">
      <c r="A12235">
        <v>12243</v>
      </c>
      <c r="B12235">
        <v>648</v>
      </c>
      <c r="C12235">
        <v>0.36357</v>
      </c>
      <c r="D12235">
        <v>82527</v>
      </c>
      <c r="E12235">
        <v>35783</v>
      </c>
      <c r="F12235">
        <v>4</v>
      </c>
      <c r="G12235" s="4" t="s">
        <v>100</v>
      </c>
      <c r="H12235">
        <v>2</v>
      </c>
      <c r="I12235" s="1" t="s">
        <v>31</v>
      </c>
    </row>
    <row r="12236" spans="1:9" x14ac:dyDescent="0.35">
      <c r="A12236">
        <v>12244</v>
      </c>
      <c r="B12236">
        <v>778</v>
      </c>
      <c r="C12236">
        <v>0.40366000000000002</v>
      </c>
      <c r="D12236">
        <v>92036</v>
      </c>
      <c r="E12236">
        <v>23610</v>
      </c>
      <c r="F12236">
        <v>0</v>
      </c>
      <c r="G12236" s="4" t="s">
        <v>44</v>
      </c>
      <c r="H12236">
        <v>1</v>
      </c>
      <c r="I12236" s="1" t="s">
        <v>28</v>
      </c>
    </row>
    <row r="12237" spans="1:9" x14ac:dyDescent="0.35">
      <c r="A12237">
        <v>12245</v>
      </c>
      <c r="B12237">
        <v>615</v>
      </c>
      <c r="C12237">
        <v>0.57626999999999995</v>
      </c>
      <c r="D12237">
        <v>191718</v>
      </c>
      <c r="E12237">
        <v>28027</v>
      </c>
      <c r="F12237">
        <v>0</v>
      </c>
      <c r="G12237" s="4" t="s">
        <v>45</v>
      </c>
      <c r="H12237">
        <v>2</v>
      </c>
      <c r="I12237" s="1" t="s">
        <v>31</v>
      </c>
    </row>
    <row r="12238" spans="1:9" x14ac:dyDescent="0.35">
      <c r="A12238">
        <v>12246</v>
      </c>
      <c r="B12238">
        <v>665</v>
      </c>
      <c r="C12238">
        <v>0.38801000000000002</v>
      </c>
      <c r="D12238">
        <v>236846</v>
      </c>
      <c r="E12238">
        <v>35078</v>
      </c>
      <c r="F12238">
        <v>4</v>
      </c>
      <c r="G12238" s="4" t="s">
        <v>45</v>
      </c>
      <c r="H12238">
        <v>1</v>
      </c>
      <c r="I12238" s="1" t="s">
        <v>28</v>
      </c>
    </row>
    <row r="12239" spans="1:9" x14ac:dyDescent="0.35">
      <c r="A12239">
        <v>12247</v>
      </c>
      <c r="B12239">
        <v>787</v>
      </c>
      <c r="C12239">
        <v>0.15915000000000001</v>
      </c>
      <c r="D12239">
        <v>0</v>
      </c>
      <c r="E12239">
        <v>0</v>
      </c>
      <c r="F12239">
        <v>4</v>
      </c>
      <c r="G12239" s="4">
        <v>0</v>
      </c>
      <c r="H12239">
        <v>1</v>
      </c>
      <c r="I12239" s="1" t="s">
        <v>28</v>
      </c>
    </row>
    <row r="12240" spans="1:9" x14ac:dyDescent="0.35">
      <c r="A12240">
        <v>12248</v>
      </c>
      <c r="B12240">
        <v>795</v>
      </c>
      <c r="C12240">
        <v>0.17418</v>
      </c>
      <c r="D12240">
        <v>49407</v>
      </c>
      <c r="E12240">
        <v>16225</v>
      </c>
      <c r="F12240">
        <v>1</v>
      </c>
      <c r="G12240" s="4" t="s">
        <v>37</v>
      </c>
      <c r="H12240">
        <v>1</v>
      </c>
      <c r="I12240" s="1" t="s">
        <v>28</v>
      </c>
    </row>
    <row r="12241" spans="1:9" x14ac:dyDescent="0.35">
      <c r="A12241">
        <v>12249</v>
      </c>
      <c r="B12241">
        <v>0</v>
      </c>
      <c r="C12241">
        <v>0.44862999999999997</v>
      </c>
      <c r="D12241">
        <v>126449</v>
      </c>
      <c r="E12241">
        <v>0</v>
      </c>
      <c r="F12241">
        <v>1</v>
      </c>
      <c r="G12241" s="4">
        <v>0</v>
      </c>
      <c r="H12241">
        <v>3</v>
      </c>
      <c r="I12241" s="1" t="s">
        <v>31</v>
      </c>
    </row>
    <row r="12242" spans="1:9" x14ac:dyDescent="0.35">
      <c r="A12242">
        <v>12250</v>
      </c>
      <c r="B12242">
        <v>784</v>
      </c>
      <c r="C12242">
        <v>0.39327000000000001</v>
      </c>
      <c r="D12242">
        <v>67666</v>
      </c>
      <c r="E12242">
        <v>48400</v>
      </c>
      <c r="F12242">
        <v>2</v>
      </c>
      <c r="G12242" s="4" t="s">
        <v>63</v>
      </c>
      <c r="H12242">
        <v>1</v>
      </c>
      <c r="I12242" s="1" t="s">
        <v>28</v>
      </c>
    </row>
    <row r="12243" spans="1:9" x14ac:dyDescent="0.35">
      <c r="A12243">
        <v>12251</v>
      </c>
      <c r="B12243">
        <v>793</v>
      </c>
      <c r="C12243">
        <v>0.32301000000000002</v>
      </c>
      <c r="D12243">
        <v>157230</v>
      </c>
      <c r="E12243">
        <v>28539</v>
      </c>
      <c r="F12243">
        <v>0</v>
      </c>
      <c r="G12243" s="4" t="s">
        <v>59</v>
      </c>
      <c r="H12243">
        <v>0</v>
      </c>
      <c r="I12243" s="1" t="s">
        <v>34</v>
      </c>
    </row>
    <row r="12244" spans="1:9" x14ac:dyDescent="0.35">
      <c r="A12244">
        <v>12252</v>
      </c>
      <c r="B12244">
        <v>621</v>
      </c>
      <c r="C12244">
        <v>0.59489999999999998</v>
      </c>
      <c r="D12244">
        <v>100645</v>
      </c>
      <c r="E12244">
        <v>35760</v>
      </c>
      <c r="F12244">
        <v>0</v>
      </c>
      <c r="G12244" s="4" t="s">
        <v>77</v>
      </c>
      <c r="H12244">
        <v>2</v>
      </c>
      <c r="I12244" s="1" t="s">
        <v>31</v>
      </c>
    </row>
    <row r="12245" spans="1:9" x14ac:dyDescent="0.35">
      <c r="A12245">
        <v>12253</v>
      </c>
      <c r="B12245">
        <v>726</v>
      </c>
      <c r="C12245">
        <v>0.42193999999999998</v>
      </c>
      <c r="D12245">
        <v>122647</v>
      </c>
      <c r="E12245">
        <v>34317</v>
      </c>
      <c r="F12245">
        <v>0</v>
      </c>
      <c r="G12245" s="4" t="s">
        <v>70</v>
      </c>
      <c r="H12245">
        <v>1</v>
      </c>
      <c r="I12245" s="1" t="s">
        <v>28</v>
      </c>
    </row>
    <row r="12246" spans="1:9" x14ac:dyDescent="0.35">
      <c r="A12246">
        <v>12254</v>
      </c>
      <c r="B12246">
        <v>767</v>
      </c>
      <c r="C12246">
        <v>0.45655000000000001</v>
      </c>
      <c r="D12246">
        <v>207975</v>
      </c>
      <c r="E12246">
        <v>49135</v>
      </c>
      <c r="F12246">
        <v>1</v>
      </c>
      <c r="G12246" s="4" t="s">
        <v>42</v>
      </c>
      <c r="H12246">
        <v>2</v>
      </c>
      <c r="I12246" s="1" t="s">
        <v>31</v>
      </c>
    </row>
    <row r="12247" spans="1:9" x14ac:dyDescent="0.35">
      <c r="A12247">
        <v>12255</v>
      </c>
      <c r="B12247">
        <v>724</v>
      </c>
      <c r="C12247">
        <v>0.12851000000000001</v>
      </c>
      <c r="D12247">
        <v>134719</v>
      </c>
      <c r="E12247">
        <v>23676</v>
      </c>
      <c r="F12247">
        <v>3</v>
      </c>
      <c r="G12247" s="4" t="s">
        <v>59</v>
      </c>
      <c r="H12247">
        <v>1</v>
      </c>
      <c r="I12247" s="1" t="s">
        <v>28</v>
      </c>
    </row>
    <row r="12248" spans="1:9" x14ac:dyDescent="0.35">
      <c r="A12248">
        <v>12256</v>
      </c>
      <c r="B12248">
        <v>778</v>
      </c>
      <c r="C12248">
        <v>0.22667999999999999</v>
      </c>
      <c r="D12248">
        <v>29486</v>
      </c>
      <c r="E12248">
        <v>7154</v>
      </c>
      <c r="F12248">
        <v>0</v>
      </c>
      <c r="G12248" s="4" t="s">
        <v>42</v>
      </c>
      <c r="H12248">
        <v>0</v>
      </c>
      <c r="I12248" s="1" t="s">
        <v>34</v>
      </c>
    </row>
    <row r="12249" spans="1:9" x14ac:dyDescent="0.35">
      <c r="A12249">
        <v>12257</v>
      </c>
      <c r="B12249">
        <v>610</v>
      </c>
      <c r="C12249">
        <v>0.20093</v>
      </c>
      <c r="D12249">
        <v>241698</v>
      </c>
      <c r="E12249">
        <v>20427</v>
      </c>
      <c r="F12249">
        <v>1</v>
      </c>
      <c r="G12249" s="4" t="s">
        <v>43</v>
      </c>
      <c r="H12249">
        <v>2</v>
      </c>
      <c r="I12249" s="1" t="s">
        <v>31</v>
      </c>
    </row>
    <row r="12250" spans="1:9" x14ac:dyDescent="0.35">
      <c r="A12250">
        <v>12258</v>
      </c>
      <c r="B12250">
        <v>745</v>
      </c>
      <c r="C12250">
        <v>0.37307000000000001</v>
      </c>
      <c r="D12250">
        <v>269613</v>
      </c>
      <c r="E12250">
        <v>48743</v>
      </c>
      <c r="F12250">
        <v>2</v>
      </c>
      <c r="G12250" s="4" t="s">
        <v>59</v>
      </c>
      <c r="H12250">
        <v>1</v>
      </c>
      <c r="I12250" s="1" t="s">
        <v>28</v>
      </c>
    </row>
    <row r="12251" spans="1:9" x14ac:dyDescent="0.35">
      <c r="A12251">
        <v>12259</v>
      </c>
      <c r="B12251">
        <v>0</v>
      </c>
      <c r="C12251">
        <v>0.47563</v>
      </c>
      <c r="D12251">
        <v>150104</v>
      </c>
      <c r="E12251">
        <v>47771</v>
      </c>
      <c r="F12251">
        <v>0</v>
      </c>
      <c r="G12251" s="4" t="s">
        <v>76</v>
      </c>
      <c r="H12251">
        <v>2</v>
      </c>
      <c r="I12251" s="1" t="s">
        <v>31</v>
      </c>
    </row>
    <row r="12252" spans="1:9" x14ac:dyDescent="0.35">
      <c r="A12252">
        <v>12260</v>
      </c>
      <c r="B12252">
        <v>700</v>
      </c>
      <c r="C12252">
        <v>0.31891000000000003</v>
      </c>
      <c r="D12252">
        <v>212104</v>
      </c>
      <c r="E12252">
        <v>42935</v>
      </c>
      <c r="F12252">
        <v>0</v>
      </c>
      <c r="G12252" s="4" t="s">
        <v>30</v>
      </c>
      <c r="H12252">
        <v>0</v>
      </c>
      <c r="I12252" s="1" t="s">
        <v>34</v>
      </c>
    </row>
    <row r="12253" spans="1:9" x14ac:dyDescent="0.35">
      <c r="A12253">
        <v>12261</v>
      </c>
      <c r="B12253">
        <v>758</v>
      </c>
      <c r="C12253">
        <v>0.22903999999999999</v>
      </c>
      <c r="D12253">
        <v>196426</v>
      </c>
      <c r="E12253">
        <v>0</v>
      </c>
      <c r="F12253">
        <v>4</v>
      </c>
      <c r="G12253" s="4">
        <v>0</v>
      </c>
      <c r="H12253">
        <v>1</v>
      </c>
      <c r="I12253" s="1" t="s">
        <v>28</v>
      </c>
    </row>
    <row r="12254" spans="1:9" x14ac:dyDescent="0.35">
      <c r="A12254">
        <v>12262</v>
      </c>
      <c r="B12254">
        <v>736</v>
      </c>
      <c r="C12254">
        <v>0.40984999999999999</v>
      </c>
      <c r="D12254">
        <v>0</v>
      </c>
      <c r="E12254">
        <v>49666</v>
      </c>
      <c r="F12254">
        <v>1</v>
      </c>
      <c r="G12254" s="4">
        <v>0</v>
      </c>
      <c r="H12254">
        <v>2</v>
      </c>
      <c r="I12254" s="1" t="s">
        <v>31</v>
      </c>
    </row>
    <row r="12255" spans="1:9" x14ac:dyDescent="0.35">
      <c r="A12255">
        <v>12263</v>
      </c>
      <c r="B12255">
        <v>732</v>
      </c>
      <c r="C12255">
        <v>0.50434999999999997</v>
      </c>
      <c r="D12255">
        <v>129348</v>
      </c>
      <c r="E12255">
        <v>18885</v>
      </c>
      <c r="F12255">
        <v>2</v>
      </c>
      <c r="G12255" s="4" t="s">
        <v>45</v>
      </c>
      <c r="H12255">
        <v>2</v>
      </c>
      <c r="I12255" s="1" t="s">
        <v>31</v>
      </c>
    </row>
    <row r="12256" spans="1:9" x14ac:dyDescent="0.35">
      <c r="A12256">
        <v>12264</v>
      </c>
      <c r="B12256">
        <v>0</v>
      </c>
      <c r="C12256">
        <v>0.54078000000000004</v>
      </c>
      <c r="D12256">
        <v>296717</v>
      </c>
      <c r="E12256">
        <v>14926</v>
      </c>
      <c r="F12256">
        <v>2</v>
      </c>
      <c r="G12256" s="4" t="s">
        <v>54</v>
      </c>
      <c r="H12256">
        <v>3</v>
      </c>
      <c r="I12256" s="1" t="s">
        <v>31</v>
      </c>
    </row>
    <row r="12257" spans="1:9" x14ac:dyDescent="0.35">
      <c r="A12257">
        <v>12265</v>
      </c>
      <c r="B12257">
        <v>771</v>
      </c>
      <c r="C12257">
        <v>0.51680999999999999</v>
      </c>
      <c r="D12257">
        <v>46022</v>
      </c>
      <c r="E12257">
        <v>0</v>
      </c>
      <c r="F12257">
        <v>2</v>
      </c>
      <c r="G12257" s="4">
        <v>0</v>
      </c>
      <c r="H12257">
        <v>2</v>
      </c>
      <c r="I12257" s="1" t="s">
        <v>31</v>
      </c>
    </row>
    <row r="12258" spans="1:9" x14ac:dyDescent="0.35">
      <c r="A12258">
        <v>12266</v>
      </c>
      <c r="B12258">
        <v>636</v>
      </c>
      <c r="C12258">
        <v>0.30787999999999999</v>
      </c>
      <c r="D12258">
        <v>93910</v>
      </c>
      <c r="E12258">
        <v>48887</v>
      </c>
      <c r="F12258">
        <v>0</v>
      </c>
      <c r="G12258" s="4" t="s">
        <v>46</v>
      </c>
      <c r="H12258">
        <v>1</v>
      </c>
      <c r="I12258" s="1" t="s">
        <v>28</v>
      </c>
    </row>
    <row r="12259" spans="1:9" x14ac:dyDescent="0.35">
      <c r="A12259">
        <v>12267</v>
      </c>
      <c r="B12259">
        <v>0</v>
      </c>
      <c r="C12259">
        <v>0.41750999999999999</v>
      </c>
      <c r="D12259">
        <v>292167</v>
      </c>
      <c r="E12259">
        <v>7532</v>
      </c>
      <c r="F12259">
        <v>0</v>
      </c>
      <c r="G12259" s="4" t="s">
        <v>79</v>
      </c>
      <c r="H12259">
        <v>2</v>
      </c>
      <c r="I12259" s="1" t="s">
        <v>31</v>
      </c>
    </row>
    <row r="12260" spans="1:9" x14ac:dyDescent="0.35">
      <c r="A12260">
        <v>12268</v>
      </c>
      <c r="B12260">
        <v>643</v>
      </c>
      <c r="C12260">
        <v>0.21565000000000001</v>
      </c>
      <c r="D12260">
        <v>0</v>
      </c>
      <c r="E12260">
        <v>0</v>
      </c>
      <c r="F12260">
        <v>1</v>
      </c>
      <c r="G12260" s="4">
        <v>0</v>
      </c>
      <c r="H12260">
        <v>2</v>
      </c>
      <c r="I12260" s="1" t="s">
        <v>31</v>
      </c>
    </row>
    <row r="12261" spans="1:9" x14ac:dyDescent="0.35">
      <c r="A12261">
        <v>12269</v>
      </c>
      <c r="B12261">
        <v>644</v>
      </c>
      <c r="C12261">
        <v>0.26502999999999999</v>
      </c>
      <c r="D12261">
        <v>283847</v>
      </c>
      <c r="E12261">
        <v>30070</v>
      </c>
      <c r="F12261">
        <v>0</v>
      </c>
      <c r="G12261" s="4" t="s">
        <v>60</v>
      </c>
      <c r="H12261">
        <v>1</v>
      </c>
      <c r="I12261" s="1" t="s">
        <v>28</v>
      </c>
    </row>
    <row r="12262" spans="1:9" x14ac:dyDescent="0.35">
      <c r="A12262">
        <v>12270</v>
      </c>
      <c r="B12262">
        <v>797</v>
      </c>
      <c r="C12262">
        <v>0.58479000000000003</v>
      </c>
      <c r="D12262">
        <v>41152</v>
      </c>
      <c r="E12262">
        <v>49137</v>
      </c>
      <c r="F12262">
        <v>2</v>
      </c>
      <c r="G12262" s="4" t="s">
        <v>91</v>
      </c>
      <c r="H12262">
        <v>3</v>
      </c>
      <c r="I12262" s="1" t="s">
        <v>31</v>
      </c>
    </row>
    <row r="12263" spans="1:9" x14ac:dyDescent="0.35">
      <c r="A12263">
        <v>12271</v>
      </c>
      <c r="B12263">
        <v>631</v>
      </c>
      <c r="C12263">
        <v>0.22634000000000001</v>
      </c>
      <c r="D12263">
        <v>0</v>
      </c>
      <c r="E12263">
        <v>9652</v>
      </c>
      <c r="F12263">
        <v>2</v>
      </c>
      <c r="G12263" s="4">
        <v>0</v>
      </c>
      <c r="H12263">
        <v>2</v>
      </c>
      <c r="I12263" s="1" t="s">
        <v>31</v>
      </c>
    </row>
    <row r="12264" spans="1:9" x14ac:dyDescent="0.35">
      <c r="A12264">
        <v>12272</v>
      </c>
      <c r="B12264">
        <v>693</v>
      </c>
      <c r="C12264">
        <v>0.46078999999999998</v>
      </c>
      <c r="D12264">
        <v>86984</v>
      </c>
      <c r="E12264">
        <v>6838</v>
      </c>
      <c r="F12264">
        <v>2</v>
      </c>
      <c r="G12264" s="4" t="s">
        <v>43</v>
      </c>
      <c r="H12264">
        <v>2</v>
      </c>
      <c r="I12264" s="1" t="s">
        <v>31</v>
      </c>
    </row>
    <row r="12265" spans="1:9" x14ac:dyDescent="0.35">
      <c r="A12265">
        <v>12273</v>
      </c>
      <c r="B12265">
        <v>636</v>
      </c>
      <c r="C12265">
        <v>0.59926000000000001</v>
      </c>
      <c r="D12265">
        <v>35640</v>
      </c>
      <c r="E12265">
        <v>12181</v>
      </c>
      <c r="F12265">
        <v>0</v>
      </c>
      <c r="G12265" s="4" t="s">
        <v>98</v>
      </c>
      <c r="H12265">
        <v>2</v>
      </c>
      <c r="I12265" s="1" t="s">
        <v>31</v>
      </c>
    </row>
    <row r="12266" spans="1:9" x14ac:dyDescent="0.35">
      <c r="A12266">
        <v>12274</v>
      </c>
      <c r="B12266">
        <v>696</v>
      </c>
      <c r="C12266">
        <v>0.58013999999999999</v>
      </c>
      <c r="D12266">
        <v>33280</v>
      </c>
      <c r="E12266">
        <v>28463</v>
      </c>
      <c r="F12266">
        <v>3</v>
      </c>
      <c r="G12266" s="4" t="s">
        <v>62</v>
      </c>
      <c r="H12266">
        <v>2</v>
      </c>
      <c r="I12266" s="1" t="s">
        <v>31</v>
      </c>
    </row>
    <row r="12267" spans="1:9" x14ac:dyDescent="0.35">
      <c r="A12267">
        <v>12275</v>
      </c>
      <c r="B12267">
        <v>748</v>
      </c>
      <c r="C12267">
        <v>0.24734</v>
      </c>
      <c r="D12267">
        <v>0</v>
      </c>
      <c r="E12267">
        <v>35467</v>
      </c>
      <c r="F12267">
        <v>2</v>
      </c>
      <c r="G12267" s="4">
        <v>0</v>
      </c>
      <c r="H12267">
        <v>1</v>
      </c>
      <c r="I12267" s="1" t="s">
        <v>28</v>
      </c>
    </row>
    <row r="12268" spans="1:9" x14ac:dyDescent="0.35">
      <c r="A12268">
        <v>12276</v>
      </c>
      <c r="B12268">
        <v>691</v>
      </c>
      <c r="C12268">
        <v>0.31952000000000003</v>
      </c>
      <c r="D12268">
        <v>167875</v>
      </c>
      <c r="E12268">
        <v>12578</v>
      </c>
      <c r="F12268">
        <v>0</v>
      </c>
      <c r="G12268" s="4" t="s">
        <v>49</v>
      </c>
      <c r="H12268">
        <v>0</v>
      </c>
      <c r="I12268" s="1" t="s">
        <v>34</v>
      </c>
    </row>
    <row r="12269" spans="1:9" x14ac:dyDescent="0.35">
      <c r="A12269">
        <v>12277</v>
      </c>
      <c r="B12269">
        <v>765</v>
      </c>
      <c r="C12269">
        <v>0.54671000000000003</v>
      </c>
      <c r="D12269">
        <v>222920</v>
      </c>
      <c r="E12269">
        <v>10908</v>
      </c>
      <c r="F12269">
        <v>1</v>
      </c>
      <c r="G12269" s="4" t="s">
        <v>54</v>
      </c>
      <c r="H12269">
        <v>2</v>
      </c>
      <c r="I12269" s="1" t="s">
        <v>31</v>
      </c>
    </row>
    <row r="12270" spans="1:9" x14ac:dyDescent="0.35">
      <c r="A12270">
        <v>12278</v>
      </c>
      <c r="B12270">
        <v>639</v>
      </c>
      <c r="C12270">
        <v>0.48492000000000002</v>
      </c>
      <c r="D12270">
        <v>130298</v>
      </c>
      <c r="E12270">
        <v>9326</v>
      </c>
      <c r="F12270">
        <v>0</v>
      </c>
      <c r="G12270" s="4" t="s">
        <v>49</v>
      </c>
      <c r="H12270">
        <v>2</v>
      </c>
      <c r="I12270" s="1" t="s">
        <v>31</v>
      </c>
    </row>
    <row r="12271" spans="1:9" x14ac:dyDescent="0.35">
      <c r="A12271">
        <v>12279</v>
      </c>
      <c r="B12271">
        <v>697</v>
      </c>
      <c r="C12271">
        <v>0.24474000000000001</v>
      </c>
      <c r="D12271">
        <v>59709</v>
      </c>
      <c r="E12271">
        <v>48799</v>
      </c>
      <c r="F12271">
        <v>0</v>
      </c>
      <c r="G12271" s="4" t="s">
        <v>134</v>
      </c>
      <c r="H12271">
        <v>0</v>
      </c>
      <c r="I12271" s="1" t="s">
        <v>34</v>
      </c>
    </row>
    <row r="12272" spans="1:9" x14ac:dyDescent="0.35">
      <c r="A12272">
        <v>12280</v>
      </c>
      <c r="B12272">
        <v>0</v>
      </c>
      <c r="C12272">
        <v>0.36073</v>
      </c>
      <c r="D12272">
        <v>194167</v>
      </c>
      <c r="E12272">
        <v>36190</v>
      </c>
      <c r="F12272">
        <v>2</v>
      </c>
      <c r="G12272" s="4" t="s">
        <v>74</v>
      </c>
      <c r="H12272">
        <v>2</v>
      </c>
      <c r="I12272" s="1" t="s">
        <v>31</v>
      </c>
    </row>
    <row r="12273" spans="1:9" x14ac:dyDescent="0.35">
      <c r="A12273">
        <v>12281</v>
      </c>
      <c r="B12273">
        <v>609</v>
      </c>
      <c r="C12273">
        <v>0.19539000000000001</v>
      </c>
      <c r="D12273">
        <v>20525</v>
      </c>
      <c r="E12273">
        <v>24734</v>
      </c>
      <c r="F12273">
        <v>0</v>
      </c>
      <c r="G12273" s="4" t="s">
        <v>126</v>
      </c>
      <c r="H12273">
        <v>2</v>
      </c>
      <c r="I12273" s="1" t="s">
        <v>31</v>
      </c>
    </row>
    <row r="12274" spans="1:9" x14ac:dyDescent="0.35">
      <c r="A12274">
        <v>12282</v>
      </c>
      <c r="B12274">
        <v>633</v>
      </c>
      <c r="C12274">
        <v>0.42737000000000003</v>
      </c>
      <c r="D12274">
        <v>105556</v>
      </c>
      <c r="E12274">
        <v>45030</v>
      </c>
      <c r="F12274">
        <v>3</v>
      </c>
      <c r="G12274" s="4" t="s">
        <v>100</v>
      </c>
      <c r="H12274">
        <v>3</v>
      </c>
      <c r="I12274" s="1" t="s">
        <v>31</v>
      </c>
    </row>
    <row r="12275" spans="1:9" x14ac:dyDescent="0.35">
      <c r="A12275">
        <v>12283</v>
      </c>
      <c r="B12275">
        <v>669</v>
      </c>
      <c r="C12275">
        <v>0.41333999999999999</v>
      </c>
      <c r="D12275">
        <v>105339</v>
      </c>
      <c r="E12275">
        <v>10798</v>
      </c>
      <c r="F12275">
        <v>4</v>
      </c>
      <c r="G12275" s="4" t="s">
        <v>39</v>
      </c>
      <c r="H12275">
        <v>2</v>
      </c>
      <c r="I12275" s="1" t="s">
        <v>31</v>
      </c>
    </row>
    <row r="12276" spans="1:9" x14ac:dyDescent="0.35">
      <c r="A12276">
        <v>12284</v>
      </c>
      <c r="B12276">
        <v>0</v>
      </c>
      <c r="C12276">
        <v>0.46255000000000002</v>
      </c>
      <c r="D12276">
        <v>295445</v>
      </c>
      <c r="E12276">
        <v>37349</v>
      </c>
      <c r="F12276">
        <v>3</v>
      </c>
      <c r="G12276" s="4" t="s">
        <v>33</v>
      </c>
      <c r="H12276">
        <v>3</v>
      </c>
      <c r="I12276" s="1" t="s">
        <v>31</v>
      </c>
    </row>
    <row r="12277" spans="1:9" x14ac:dyDescent="0.35">
      <c r="A12277">
        <v>12285</v>
      </c>
      <c r="B12277">
        <v>628</v>
      </c>
      <c r="C12277">
        <v>0.43145</v>
      </c>
      <c r="D12277">
        <v>47544</v>
      </c>
      <c r="E12277">
        <v>37036</v>
      </c>
      <c r="F12277">
        <v>4</v>
      </c>
      <c r="G12277" s="4" t="s">
        <v>94</v>
      </c>
      <c r="H12277">
        <v>3</v>
      </c>
      <c r="I12277" s="1" t="s">
        <v>31</v>
      </c>
    </row>
    <row r="12278" spans="1:9" x14ac:dyDescent="0.35">
      <c r="A12278">
        <v>12286</v>
      </c>
      <c r="B12278">
        <v>689</v>
      </c>
      <c r="C12278">
        <v>0.51361999999999997</v>
      </c>
      <c r="D12278">
        <v>250508</v>
      </c>
      <c r="E12278">
        <v>47160</v>
      </c>
      <c r="F12278">
        <v>2</v>
      </c>
      <c r="G12278" s="4" t="s">
        <v>74</v>
      </c>
      <c r="H12278">
        <v>2</v>
      </c>
      <c r="I12278" s="1" t="s">
        <v>31</v>
      </c>
    </row>
    <row r="12279" spans="1:9" x14ac:dyDescent="0.35">
      <c r="A12279">
        <v>12287</v>
      </c>
      <c r="B12279">
        <v>682</v>
      </c>
      <c r="C12279">
        <v>0.55305000000000004</v>
      </c>
      <c r="D12279">
        <v>106818</v>
      </c>
      <c r="E12279">
        <v>31943</v>
      </c>
      <c r="F12279">
        <v>1</v>
      </c>
      <c r="G12279" s="4" t="s">
        <v>89</v>
      </c>
      <c r="H12279">
        <v>2</v>
      </c>
      <c r="I12279" s="1" t="s">
        <v>31</v>
      </c>
    </row>
    <row r="12280" spans="1:9" x14ac:dyDescent="0.35">
      <c r="A12280">
        <v>12288</v>
      </c>
      <c r="B12280">
        <v>0</v>
      </c>
      <c r="C12280">
        <v>0.12094000000000001</v>
      </c>
      <c r="D12280">
        <v>233677</v>
      </c>
      <c r="E12280">
        <v>27385</v>
      </c>
      <c r="F12280">
        <v>4</v>
      </c>
      <c r="G12280" s="4" t="s">
        <v>36</v>
      </c>
      <c r="H12280">
        <v>2</v>
      </c>
      <c r="I12280" s="1" t="s">
        <v>31</v>
      </c>
    </row>
    <row r="12281" spans="1:9" x14ac:dyDescent="0.35">
      <c r="A12281">
        <v>12289</v>
      </c>
      <c r="B12281">
        <v>782</v>
      </c>
      <c r="C12281">
        <v>0.58994999999999997</v>
      </c>
      <c r="D12281">
        <v>158047</v>
      </c>
      <c r="E12281">
        <v>45352</v>
      </c>
      <c r="F12281">
        <v>0</v>
      </c>
      <c r="G12281" s="4" t="s">
        <v>66</v>
      </c>
      <c r="H12281">
        <v>1</v>
      </c>
      <c r="I12281" s="1" t="s">
        <v>28</v>
      </c>
    </row>
    <row r="12282" spans="1:9" x14ac:dyDescent="0.35">
      <c r="A12282">
        <v>12290</v>
      </c>
      <c r="B12282">
        <v>638</v>
      </c>
      <c r="C12282">
        <v>0.26928000000000002</v>
      </c>
      <c r="D12282">
        <v>35762</v>
      </c>
      <c r="E12282">
        <v>20899</v>
      </c>
      <c r="F12282">
        <v>0</v>
      </c>
      <c r="G12282" s="4" t="s">
        <v>108</v>
      </c>
      <c r="H12282">
        <v>1</v>
      </c>
      <c r="I12282" s="1" t="s">
        <v>28</v>
      </c>
    </row>
    <row r="12283" spans="1:9" x14ac:dyDescent="0.35">
      <c r="A12283">
        <v>12291</v>
      </c>
      <c r="B12283">
        <v>669</v>
      </c>
      <c r="C12283">
        <v>0.57089000000000001</v>
      </c>
      <c r="D12283">
        <v>71013</v>
      </c>
      <c r="E12283">
        <v>36768</v>
      </c>
      <c r="F12283">
        <v>0</v>
      </c>
      <c r="G12283" s="4" t="s">
        <v>46</v>
      </c>
      <c r="H12283">
        <v>1</v>
      </c>
      <c r="I12283" s="1" t="s">
        <v>28</v>
      </c>
    </row>
    <row r="12284" spans="1:9" x14ac:dyDescent="0.35">
      <c r="A12284">
        <v>12292</v>
      </c>
      <c r="B12284">
        <v>772</v>
      </c>
      <c r="C12284">
        <v>0.26107999999999998</v>
      </c>
      <c r="D12284">
        <v>189550</v>
      </c>
      <c r="E12284">
        <v>9406</v>
      </c>
      <c r="F12284">
        <v>4</v>
      </c>
      <c r="G12284" s="4" t="s">
        <v>54</v>
      </c>
      <c r="H12284">
        <v>1</v>
      </c>
      <c r="I12284" s="1" t="s">
        <v>28</v>
      </c>
    </row>
    <row r="12285" spans="1:9" x14ac:dyDescent="0.35">
      <c r="A12285">
        <v>12293</v>
      </c>
      <c r="B12285">
        <v>627</v>
      </c>
      <c r="C12285">
        <v>0.16769999999999999</v>
      </c>
      <c r="D12285">
        <v>46496</v>
      </c>
      <c r="E12285">
        <v>42504</v>
      </c>
      <c r="F12285">
        <v>2</v>
      </c>
      <c r="G12285" s="4" t="s">
        <v>191</v>
      </c>
      <c r="H12285">
        <v>3</v>
      </c>
      <c r="I12285" s="1" t="s">
        <v>31</v>
      </c>
    </row>
    <row r="12286" spans="1:9" x14ac:dyDescent="0.35">
      <c r="A12286">
        <v>12294</v>
      </c>
      <c r="B12286">
        <v>0</v>
      </c>
      <c r="C12286">
        <v>0.11627</v>
      </c>
      <c r="D12286">
        <v>211167</v>
      </c>
      <c r="E12286">
        <v>11745</v>
      </c>
      <c r="F12286">
        <v>3</v>
      </c>
      <c r="G12286" s="4" t="s">
        <v>48</v>
      </c>
      <c r="H12286">
        <v>2</v>
      </c>
      <c r="I12286" s="1" t="s">
        <v>31</v>
      </c>
    </row>
    <row r="12287" spans="1:9" x14ac:dyDescent="0.35">
      <c r="A12287">
        <v>12295</v>
      </c>
      <c r="B12287">
        <v>744</v>
      </c>
      <c r="C12287">
        <v>0.41209000000000001</v>
      </c>
      <c r="D12287">
        <v>267863</v>
      </c>
      <c r="E12287">
        <v>8740</v>
      </c>
      <c r="F12287">
        <v>0</v>
      </c>
      <c r="G12287" s="4" t="s">
        <v>79</v>
      </c>
      <c r="H12287">
        <v>1</v>
      </c>
      <c r="I12287" s="1" t="s">
        <v>28</v>
      </c>
    </row>
    <row r="12288" spans="1:9" x14ac:dyDescent="0.35">
      <c r="A12288">
        <v>12296</v>
      </c>
      <c r="B12288">
        <v>740</v>
      </c>
      <c r="C12288">
        <v>0.27393000000000001</v>
      </c>
      <c r="D12288">
        <v>243023</v>
      </c>
      <c r="E12288">
        <v>49487</v>
      </c>
      <c r="F12288">
        <v>1</v>
      </c>
      <c r="G12288" s="4" t="s">
        <v>30</v>
      </c>
      <c r="H12288">
        <v>1</v>
      </c>
      <c r="I12288" s="1" t="s">
        <v>28</v>
      </c>
    </row>
    <row r="12289" spans="1:9" x14ac:dyDescent="0.35">
      <c r="A12289">
        <v>12297</v>
      </c>
      <c r="B12289">
        <v>624</v>
      </c>
      <c r="C12289">
        <v>0.24285999999999999</v>
      </c>
      <c r="D12289">
        <v>86342</v>
      </c>
      <c r="E12289">
        <v>22198</v>
      </c>
      <c r="F12289">
        <v>0</v>
      </c>
      <c r="G12289" s="4" t="s">
        <v>44</v>
      </c>
      <c r="H12289">
        <v>1</v>
      </c>
      <c r="I12289" s="1" t="s">
        <v>28</v>
      </c>
    </row>
    <row r="12290" spans="1:9" x14ac:dyDescent="0.35">
      <c r="A12290">
        <v>12298</v>
      </c>
      <c r="B12290">
        <v>756</v>
      </c>
      <c r="C12290">
        <v>0.59362000000000004</v>
      </c>
      <c r="D12290">
        <v>0</v>
      </c>
      <c r="E12290">
        <v>43433</v>
      </c>
      <c r="F12290">
        <v>0</v>
      </c>
      <c r="G12290" s="4">
        <v>0</v>
      </c>
      <c r="H12290">
        <v>1</v>
      </c>
      <c r="I12290" s="1" t="s">
        <v>28</v>
      </c>
    </row>
    <row r="12291" spans="1:9" x14ac:dyDescent="0.35">
      <c r="A12291">
        <v>12299</v>
      </c>
      <c r="B12291">
        <v>680</v>
      </c>
      <c r="C12291">
        <v>0.37623000000000001</v>
      </c>
      <c r="D12291">
        <v>119114</v>
      </c>
      <c r="E12291">
        <v>0</v>
      </c>
      <c r="F12291">
        <v>4</v>
      </c>
      <c r="G12291" s="4">
        <v>0</v>
      </c>
      <c r="H12291">
        <v>1</v>
      </c>
      <c r="I12291" s="1" t="s">
        <v>28</v>
      </c>
    </row>
    <row r="12292" spans="1:9" x14ac:dyDescent="0.35">
      <c r="A12292">
        <v>12300</v>
      </c>
      <c r="B12292">
        <v>689</v>
      </c>
      <c r="C12292">
        <v>0.35532999999999998</v>
      </c>
      <c r="D12292">
        <v>80844</v>
      </c>
      <c r="E12292">
        <v>34852</v>
      </c>
      <c r="F12292">
        <v>2</v>
      </c>
      <c r="G12292" s="4" t="s">
        <v>100</v>
      </c>
      <c r="H12292">
        <v>1</v>
      </c>
      <c r="I12292" s="1" t="s">
        <v>28</v>
      </c>
    </row>
    <row r="12293" spans="1:9" x14ac:dyDescent="0.35">
      <c r="A12293">
        <v>12301</v>
      </c>
      <c r="B12293">
        <v>640</v>
      </c>
      <c r="C12293">
        <v>0.59279000000000004</v>
      </c>
      <c r="D12293">
        <v>258241</v>
      </c>
      <c r="E12293">
        <v>17552</v>
      </c>
      <c r="F12293">
        <v>1</v>
      </c>
      <c r="G12293" s="4" t="s">
        <v>49</v>
      </c>
      <c r="H12293">
        <v>3</v>
      </c>
      <c r="I12293" s="1" t="s">
        <v>31</v>
      </c>
    </row>
    <row r="12294" spans="1:9" x14ac:dyDescent="0.35">
      <c r="A12294">
        <v>12302</v>
      </c>
      <c r="B12294">
        <v>604</v>
      </c>
      <c r="C12294">
        <v>0.19863</v>
      </c>
      <c r="D12294">
        <v>213505</v>
      </c>
      <c r="E12294">
        <v>8582</v>
      </c>
      <c r="F12294">
        <v>3</v>
      </c>
      <c r="G12294" s="4" t="s">
        <v>47</v>
      </c>
      <c r="H12294">
        <v>2</v>
      </c>
      <c r="I12294" s="1" t="s">
        <v>31</v>
      </c>
    </row>
    <row r="12295" spans="1:9" x14ac:dyDescent="0.35">
      <c r="A12295">
        <v>12303</v>
      </c>
      <c r="B12295">
        <v>657</v>
      </c>
      <c r="C12295">
        <v>0.19625999999999999</v>
      </c>
      <c r="D12295">
        <v>141244</v>
      </c>
      <c r="E12295">
        <v>28215</v>
      </c>
      <c r="F12295">
        <v>2</v>
      </c>
      <c r="G12295" s="4" t="s">
        <v>30</v>
      </c>
      <c r="H12295">
        <v>1</v>
      </c>
      <c r="I12295" s="1" t="s">
        <v>28</v>
      </c>
    </row>
    <row r="12296" spans="1:9" x14ac:dyDescent="0.35">
      <c r="A12296">
        <v>12304</v>
      </c>
      <c r="B12296">
        <v>656</v>
      </c>
      <c r="C12296">
        <v>0.54279999999999995</v>
      </c>
      <c r="D12296">
        <v>257590</v>
      </c>
      <c r="E12296">
        <v>13672</v>
      </c>
      <c r="F12296">
        <v>4</v>
      </c>
      <c r="G12296" s="4" t="s">
        <v>54</v>
      </c>
      <c r="H12296">
        <v>2</v>
      </c>
      <c r="I12296" s="1" t="s">
        <v>31</v>
      </c>
    </row>
    <row r="12297" spans="1:9" x14ac:dyDescent="0.35">
      <c r="A12297">
        <v>12305</v>
      </c>
      <c r="B12297">
        <v>742</v>
      </c>
      <c r="C12297">
        <v>0.40931000000000001</v>
      </c>
      <c r="D12297">
        <v>222682</v>
      </c>
      <c r="E12297">
        <v>0</v>
      </c>
      <c r="F12297">
        <v>2</v>
      </c>
      <c r="G12297" s="4">
        <v>0</v>
      </c>
      <c r="H12297">
        <v>2</v>
      </c>
      <c r="I12297" s="1" t="s">
        <v>31</v>
      </c>
    </row>
    <row r="12298" spans="1:9" x14ac:dyDescent="0.35">
      <c r="A12298">
        <v>12306</v>
      </c>
      <c r="B12298">
        <v>0</v>
      </c>
      <c r="C12298">
        <v>0.24339</v>
      </c>
      <c r="D12298">
        <v>77852</v>
      </c>
      <c r="E12298">
        <v>18986</v>
      </c>
      <c r="F12298">
        <v>3</v>
      </c>
      <c r="G12298" s="4" t="s">
        <v>42</v>
      </c>
      <c r="H12298">
        <v>2</v>
      </c>
      <c r="I12298" s="1" t="s">
        <v>31</v>
      </c>
    </row>
    <row r="12299" spans="1:9" x14ac:dyDescent="0.35">
      <c r="A12299">
        <v>12307</v>
      </c>
      <c r="B12299">
        <v>0</v>
      </c>
      <c r="C12299">
        <v>0.23757</v>
      </c>
      <c r="D12299">
        <v>187807</v>
      </c>
      <c r="E12299">
        <v>39925</v>
      </c>
      <c r="F12299">
        <v>4</v>
      </c>
      <c r="G12299" s="4" t="s">
        <v>73</v>
      </c>
      <c r="H12299">
        <v>2</v>
      </c>
      <c r="I12299" s="1" t="s">
        <v>31</v>
      </c>
    </row>
    <row r="12300" spans="1:9" x14ac:dyDescent="0.35">
      <c r="A12300">
        <v>12308</v>
      </c>
      <c r="B12300">
        <v>629</v>
      </c>
      <c r="C12300">
        <v>0.33190999999999998</v>
      </c>
      <c r="D12300">
        <v>161875</v>
      </c>
      <c r="E12300">
        <v>22390</v>
      </c>
      <c r="F12300">
        <v>1</v>
      </c>
      <c r="G12300" s="4" t="s">
        <v>67</v>
      </c>
      <c r="H12300">
        <v>2</v>
      </c>
      <c r="I12300" s="1" t="s">
        <v>31</v>
      </c>
    </row>
    <row r="12301" spans="1:9" x14ac:dyDescent="0.35">
      <c r="A12301">
        <v>12309</v>
      </c>
      <c r="B12301">
        <v>640</v>
      </c>
      <c r="C12301">
        <v>0.14985000000000001</v>
      </c>
      <c r="D12301">
        <v>0</v>
      </c>
      <c r="E12301">
        <v>23202</v>
      </c>
      <c r="F12301">
        <v>2</v>
      </c>
      <c r="G12301" s="4">
        <v>0</v>
      </c>
      <c r="H12301">
        <v>2</v>
      </c>
      <c r="I12301" s="1" t="s">
        <v>31</v>
      </c>
    </row>
    <row r="12302" spans="1:9" x14ac:dyDescent="0.35">
      <c r="A12302">
        <v>12310</v>
      </c>
      <c r="B12302">
        <v>611</v>
      </c>
      <c r="C12302">
        <v>0.10279000000000001</v>
      </c>
      <c r="D12302">
        <v>161504</v>
      </c>
      <c r="E12302">
        <v>0</v>
      </c>
      <c r="F12302">
        <v>2</v>
      </c>
      <c r="G12302" s="4">
        <v>0</v>
      </c>
      <c r="H12302">
        <v>2</v>
      </c>
      <c r="I12302" s="1" t="s">
        <v>31</v>
      </c>
    </row>
    <row r="12303" spans="1:9" x14ac:dyDescent="0.35">
      <c r="A12303">
        <v>12311</v>
      </c>
      <c r="B12303">
        <v>0</v>
      </c>
      <c r="C12303">
        <v>0.16403999999999999</v>
      </c>
      <c r="D12303">
        <v>177233</v>
      </c>
      <c r="E12303">
        <v>13695</v>
      </c>
      <c r="F12303">
        <v>3</v>
      </c>
      <c r="G12303" s="4" t="s">
        <v>43</v>
      </c>
      <c r="H12303">
        <v>2</v>
      </c>
      <c r="I12303" s="1" t="s">
        <v>31</v>
      </c>
    </row>
    <row r="12304" spans="1:9" x14ac:dyDescent="0.35">
      <c r="A12304">
        <v>12312</v>
      </c>
      <c r="B12304">
        <v>742</v>
      </c>
      <c r="C12304">
        <v>0.13907</v>
      </c>
      <c r="D12304">
        <v>99837</v>
      </c>
      <c r="E12304">
        <v>41782</v>
      </c>
      <c r="F12304">
        <v>4</v>
      </c>
      <c r="G12304" s="4" t="s">
        <v>69</v>
      </c>
      <c r="H12304">
        <v>1</v>
      </c>
      <c r="I12304" s="1" t="s">
        <v>28</v>
      </c>
    </row>
    <row r="12305" spans="1:9" x14ac:dyDescent="0.35">
      <c r="A12305">
        <v>12313</v>
      </c>
      <c r="B12305">
        <v>686</v>
      </c>
      <c r="C12305">
        <v>0.51492000000000004</v>
      </c>
      <c r="D12305">
        <v>185054</v>
      </c>
      <c r="E12305">
        <v>10844</v>
      </c>
      <c r="F12305">
        <v>3</v>
      </c>
      <c r="G12305" s="4" t="s">
        <v>48</v>
      </c>
      <c r="H12305">
        <v>2</v>
      </c>
      <c r="I12305" s="1" t="s">
        <v>31</v>
      </c>
    </row>
    <row r="12306" spans="1:9" x14ac:dyDescent="0.35">
      <c r="A12306">
        <v>12314</v>
      </c>
      <c r="B12306">
        <v>713</v>
      </c>
      <c r="C12306">
        <v>0.41037000000000001</v>
      </c>
      <c r="D12306">
        <v>31604</v>
      </c>
      <c r="E12306">
        <v>34566</v>
      </c>
      <c r="F12306">
        <v>0</v>
      </c>
      <c r="G12306" s="4" t="s">
        <v>84</v>
      </c>
      <c r="H12306">
        <v>2</v>
      </c>
      <c r="I12306" s="1" t="s">
        <v>31</v>
      </c>
    </row>
    <row r="12307" spans="1:9" x14ac:dyDescent="0.35">
      <c r="A12307">
        <v>12315</v>
      </c>
      <c r="B12307">
        <v>647</v>
      </c>
      <c r="C12307">
        <v>0.31336999999999998</v>
      </c>
      <c r="D12307">
        <v>93455</v>
      </c>
      <c r="E12307">
        <v>0</v>
      </c>
      <c r="F12307">
        <v>3</v>
      </c>
      <c r="G12307" s="4">
        <v>0</v>
      </c>
      <c r="H12307">
        <v>2</v>
      </c>
      <c r="I12307" s="1" t="s">
        <v>31</v>
      </c>
    </row>
    <row r="12308" spans="1:9" x14ac:dyDescent="0.35">
      <c r="A12308">
        <v>12316</v>
      </c>
      <c r="B12308">
        <v>0</v>
      </c>
      <c r="C12308">
        <v>0.10468</v>
      </c>
      <c r="D12308">
        <v>287917</v>
      </c>
      <c r="E12308">
        <v>43115</v>
      </c>
      <c r="F12308">
        <v>4</v>
      </c>
      <c r="G12308" s="4" t="s">
        <v>45</v>
      </c>
      <c r="H12308">
        <v>2</v>
      </c>
      <c r="I12308" s="1" t="s">
        <v>31</v>
      </c>
    </row>
    <row r="12309" spans="1:9" x14ac:dyDescent="0.35">
      <c r="A12309">
        <v>12317</v>
      </c>
      <c r="B12309">
        <v>617</v>
      </c>
      <c r="C12309">
        <v>0.46066000000000001</v>
      </c>
      <c r="D12309">
        <v>105917</v>
      </c>
      <c r="E12309">
        <v>8197</v>
      </c>
      <c r="F12309">
        <v>0</v>
      </c>
      <c r="G12309" s="4" t="s">
        <v>43</v>
      </c>
      <c r="H12309">
        <v>2</v>
      </c>
      <c r="I12309" s="1" t="s">
        <v>31</v>
      </c>
    </row>
    <row r="12310" spans="1:9" x14ac:dyDescent="0.35">
      <c r="A12310">
        <v>12318</v>
      </c>
      <c r="B12310">
        <v>707</v>
      </c>
      <c r="C12310">
        <v>0.51670000000000005</v>
      </c>
      <c r="D12310">
        <v>94161</v>
      </c>
      <c r="E12310">
        <v>39354</v>
      </c>
      <c r="F12310">
        <v>1</v>
      </c>
      <c r="G12310" s="4" t="s">
        <v>69</v>
      </c>
      <c r="H12310">
        <v>2</v>
      </c>
      <c r="I12310" s="1" t="s">
        <v>31</v>
      </c>
    </row>
    <row r="12311" spans="1:9" x14ac:dyDescent="0.35">
      <c r="A12311">
        <v>12319</v>
      </c>
      <c r="B12311">
        <v>0</v>
      </c>
      <c r="C12311">
        <v>0.12687000000000001</v>
      </c>
      <c r="D12311">
        <v>59422</v>
      </c>
      <c r="E12311">
        <v>0</v>
      </c>
      <c r="F12311">
        <v>3</v>
      </c>
      <c r="G12311" s="4">
        <v>0</v>
      </c>
      <c r="H12311">
        <v>2</v>
      </c>
      <c r="I12311" s="1" t="s">
        <v>31</v>
      </c>
    </row>
    <row r="12312" spans="1:9" x14ac:dyDescent="0.35">
      <c r="A12312">
        <v>12320</v>
      </c>
      <c r="B12312">
        <v>747</v>
      </c>
      <c r="C12312">
        <v>0.53139000000000003</v>
      </c>
      <c r="D12312">
        <v>261131</v>
      </c>
      <c r="E12312">
        <v>7755</v>
      </c>
      <c r="F12312">
        <v>4</v>
      </c>
      <c r="G12312" s="4" t="s">
        <v>79</v>
      </c>
      <c r="H12312">
        <v>2</v>
      </c>
      <c r="I12312" s="1" t="s">
        <v>31</v>
      </c>
    </row>
    <row r="12313" spans="1:9" x14ac:dyDescent="0.35">
      <c r="A12313">
        <v>12321</v>
      </c>
      <c r="B12313">
        <v>783</v>
      </c>
      <c r="C12313">
        <v>0.28456999999999999</v>
      </c>
      <c r="D12313">
        <v>242316</v>
      </c>
      <c r="E12313">
        <v>7553</v>
      </c>
      <c r="F12313">
        <v>1</v>
      </c>
      <c r="G12313" s="4" t="s">
        <v>79</v>
      </c>
      <c r="H12313">
        <v>1</v>
      </c>
      <c r="I12313" s="1" t="s">
        <v>28</v>
      </c>
    </row>
    <row r="12314" spans="1:9" x14ac:dyDescent="0.35">
      <c r="A12314">
        <v>12322</v>
      </c>
      <c r="B12314">
        <v>612</v>
      </c>
      <c r="C12314">
        <v>0.46826000000000001</v>
      </c>
      <c r="D12314">
        <v>164088</v>
      </c>
      <c r="E12314">
        <v>0</v>
      </c>
      <c r="F12314">
        <v>0</v>
      </c>
      <c r="G12314" s="4">
        <v>0</v>
      </c>
      <c r="H12314">
        <v>2</v>
      </c>
      <c r="I12314" s="1" t="s">
        <v>31</v>
      </c>
    </row>
    <row r="12315" spans="1:9" x14ac:dyDescent="0.35">
      <c r="A12315">
        <v>12323</v>
      </c>
      <c r="B12315">
        <v>715</v>
      </c>
      <c r="C12315">
        <v>0.19581000000000001</v>
      </c>
      <c r="D12315">
        <v>182643</v>
      </c>
      <c r="E12315">
        <v>43797</v>
      </c>
      <c r="F12315">
        <v>1</v>
      </c>
      <c r="G12315" s="4" t="s">
        <v>42</v>
      </c>
      <c r="H12315">
        <v>1</v>
      </c>
      <c r="I12315" s="1" t="s">
        <v>28</v>
      </c>
    </row>
    <row r="12316" spans="1:9" x14ac:dyDescent="0.35">
      <c r="A12316">
        <v>12324</v>
      </c>
      <c r="B12316">
        <v>715</v>
      </c>
      <c r="C12316">
        <v>0.23072000000000001</v>
      </c>
      <c r="D12316">
        <v>126679</v>
      </c>
      <c r="E12316">
        <v>22633</v>
      </c>
      <c r="F12316">
        <v>1</v>
      </c>
      <c r="G12316" s="4" t="s">
        <v>59</v>
      </c>
      <c r="H12316">
        <v>1</v>
      </c>
      <c r="I12316" s="1" t="s">
        <v>28</v>
      </c>
    </row>
    <row r="12317" spans="1:9" x14ac:dyDescent="0.35">
      <c r="A12317">
        <v>12325</v>
      </c>
      <c r="B12317">
        <v>0</v>
      </c>
      <c r="C12317">
        <v>0.24807999999999999</v>
      </c>
      <c r="D12317">
        <v>37266</v>
      </c>
      <c r="E12317">
        <v>0</v>
      </c>
      <c r="F12317">
        <v>1</v>
      </c>
      <c r="G12317" s="4">
        <v>0</v>
      </c>
      <c r="H12317">
        <v>2</v>
      </c>
      <c r="I12317" s="1" t="s">
        <v>31</v>
      </c>
    </row>
    <row r="12318" spans="1:9" x14ac:dyDescent="0.35">
      <c r="A12318">
        <v>12326</v>
      </c>
      <c r="B12318">
        <v>0</v>
      </c>
      <c r="C12318">
        <v>0.15508</v>
      </c>
      <c r="D12318">
        <v>0</v>
      </c>
      <c r="E12318">
        <v>16135</v>
      </c>
      <c r="F12318">
        <v>2</v>
      </c>
      <c r="G12318" s="4">
        <v>0</v>
      </c>
      <c r="H12318">
        <v>2</v>
      </c>
      <c r="I12318" s="1" t="s">
        <v>31</v>
      </c>
    </row>
    <row r="12319" spans="1:9" x14ac:dyDescent="0.35">
      <c r="A12319">
        <v>12327</v>
      </c>
      <c r="B12319">
        <v>672</v>
      </c>
      <c r="C12319">
        <v>0.25212000000000001</v>
      </c>
      <c r="D12319">
        <v>232007</v>
      </c>
      <c r="E12319">
        <v>25890</v>
      </c>
      <c r="F12319">
        <v>0</v>
      </c>
      <c r="G12319" s="4" t="s">
        <v>60</v>
      </c>
      <c r="H12319">
        <v>0</v>
      </c>
      <c r="I12319" s="1" t="s">
        <v>34</v>
      </c>
    </row>
    <row r="12320" spans="1:9" x14ac:dyDescent="0.35">
      <c r="A12320">
        <v>12328</v>
      </c>
      <c r="B12320">
        <v>649</v>
      </c>
      <c r="C12320">
        <v>0.14754999999999999</v>
      </c>
      <c r="D12320">
        <v>0</v>
      </c>
      <c r="E12320">
        <v>12234</v>
      </c>
      <c r="F12320">
        <v>0</v>
      </c>
      <c r="G12320" s="4">
        <v>0</v>
      </c>
      <c r="H12320">
        <v>1</v>
      </c>
      <c r="I12320" s="1" t="s">
        <v>28</v>
      </c>
    </row>
    <row r="12321" spans="1:9" x14ac:dyDescent="0.35">
      <c r="A12321">
        <v>12329</v>
      </c>
      <c r="B12321">
        <v>672</v>
      </c>
      <c r="C12321">
        <v>0.44346999999999998</v>
      </c>
      <c r="D12321">
        <v>237506</v>
      </c>
      <c r="E12321">
        <v>0</v>
      </c>
      <c r="F12321">
        <v>1</v>
      </c>
      <c r="G12321" s="4">
        <v>0</v>
      </c>
      <c r="H12321">
        <v>2</v>
      </c>
      <c r="I12321" s="1" t="s">
        <v>31</v>
      </c>
    </row>
    <row r="12322" spans="1:9" x14ac:dyDescent="0.35">
      <c r="A12322">
        <v>12330</v>
      </c>
      <c r="B12322">
        <v>755</v>
      </c>
      <c r="C12322">
        <v>0.19425999999999999</v>
      </c>
      <c r="D12322">
        <v>168880</v>
      </c>
      <c r="E12322">
        <v>16945</v>
      </c>
      <c r="F12322">
        <v>4</v>
      </c>
      <c r="G12322" s="4" t="s">
        <v>39</v>
      </c>
      <c r="H12322">
        <v>1</v>
      </c>
      <c r="I12322" s="1" t="s">
        <v>28</v>
      </c>
    </row>
    <row r="12323" spans="1:9" x14ac:dyDescent="0.35">
      <c r="A12323">
        <v>12331</v>
      </c>
      <c r="B12323">
        <v>796</v>
      </c>
      <c r="C12323">
        <v>0.27165</v>
      </c>
      <c r="D12323">
        <v>20777</v>
      </c>
      <c r="E12323">
        <v>6709</v>
      </c>
      <c r="F12323">
        <v>3</v>
      </c>
      <c r="G12323" s="4" t="s">
        <v>76</v>
      </c>
      <c r="H12323">
        <v>1</v>
      </c>
      <c r="I12323" s="1" t="s">
        <v>28</v>
      </c>
    </row>
    <row r="12324" spans="1:9" x14ac:dyDescent="0.35">
      <c r="A12324">
        <v>12332</v>
      </c>
      <c r="B12324">
        <v>653</v>
      </c>
      <c r="C12324">
        <v>0.19041</v>
      </c>
      <c r="D12324">
        <v>253369</v>
      </c>
      <c r="E12324">
        <v>42121</v>
      </c>
      <c r="F12324">
        <v>0</v>
      </c>
      <c r="G12324" s="4" t="s">
        <v>32</v>
      </c>
      <c r="H12324">
        <v>0</v>
      </c>
      <c r="I12324" s="1" t="s">
        <v>34</v>
      </c>
    </row>
    <row r="12325" spans="1:9" x14ac:dyDescent="0.35">
      <c r="A12325">
        <v>12333</v>
      </c>
      <c r="B12325">
        <v>0</v>
      </c>
      <c r="C12325">
        <v>0.28325</v>
      </c>
      <c r="D12325">
        <v>109151</v>
      </c>
      <c r="E12325">
        <v>47605</v>
      </c>
      <c r="F12325">
        <v>0</v>
      </c>
      <c r="G12325" s="4" t="s">
        <v>96</v>
      </c>
      <c r="H12325">
        <v>1</v>
      </c>
      <c r="I12325" s="1" t="s">
        <v>28</v>
      </c>
    </row>
    <row r="12326" spans="1:9" x14ac:dyDescent="0.35">
      <c r="A12326">
        <v>12334</v>
      </c>
      <c r="B12326">
        <v>0</v>
      </c>
      <c r="C12326">
        <v>0.23655999999999999</v>
      </c>
      <c r="D12326">
        <v>206476</v>
      </c>
      <c r="E12326">
        <v>16849</v>
      </c>
      <c r="F12326">
        <v>4</v>
      </c>
      <c r="G12326" s="4" t="s">
        <v>43</v>
      </c>
      <c r="H12326">
        <v>2</v>
      </c>
      <c r="I12326" s="1" t="s">
        <v>31</v>
      </c>
    </row>
    <row r="12327" spans="1:9" x14ac:dyDescent="0.35">
      <c r="A12327">
        <v>12335</v>
      </c>
      <c r="B12327">
        <v>686</v>
      </c>
      <c r="C12327">
        <v>0.53232999999999997</v>
      </c>
      <c r="D12327">
        <v>160933</v>
      </c>
      <c r="E12327">
        <v>47877</v>
      </c>
      <c r="F12327">
        <v>0</v>
      </c>
      <c r="G12327" s="4" t="s">
        <v>89</v>
      </c>
      <c r="H12327">
        <v>1</v>
      </c>
      <c r="I12327" s="1" t="s">
        <v>28</v>
      </c>
    </row>
    <row r="12328" spans="1:9" x14ac:dyDescent="0.35">
      <c r="A12328">
        <v>12336</v>
      </c>
      <c r="B12328">
        <v>691</v>
      </c>
      <c r="C12328">
        <v>0.22111</v>
      </c>
      <c r="D12328">
        <v>154334</v>
      </c>
      <c r="E12328">
        <v>39452</v>
      </c>
      <c r="F12328">
        <v>3</v>
      </c>
      <c r="G12328" s="4" t="s">
        <v>44</v>
      </c>
      <c r="H12328">
        <v>1</v>
      </c>
      <c r="I12328" s="1" t="s">
        <v>28</v>
      </c>
    </row>
    <row r="12329" spans="1:9" x14ac:dyDescent="0.35">
      <c r="A12329">
        <v>12337</v>
      </c>
      <c r="B12329">
        <v>0</v>
      </c>
      <c r="C12329">
        <v>0.34797</v>
      </c>
      <c r="D12329">
        <v>282542</v>
      </c>
      <c r="E12329">
        <v>9432</v>
      </c>
      <c r="F12329">
        <v>0</v>
      </c>
      <c r="G12329" s="4" t="s">
        <v>79</v>
      </c>
      <c r="H12329">
        <v>1</v>
      </c>
      <c r="I12329" s="1" t="s">
        <v>28</v>
      </c>
    </row>
    <row r="12330" spans="1:9" x14ac:dyDescent="0.35">
      <c r="A12330">
        <v>12338</v>
      </c>
      <c r="B12330">
        <v>608</v>
      </c>
      <c r="C12330">
        <v>0.10158</v>
      </c>
      <c r="D12330">
        <v>223748</v>
      </c>
      <c r="E12330">
        <v>34884</v>
      </c>
      <c r="F12330">
        <v>0</v>
      </c>
      <c r="G12330" s="4" t="s">
        <v>58</v>
      </c>
      <c r="H12330">
        <v>1</v>
      </c>
      <c r="I12330" s="1" t="s">
        <v>28</v>
      </c>
    </row>
    <row r="12331" spans="1:9" x14ac:dyDescent="0.35">
      <c r="A12331">
        <v>12339</v>
      </c>
      <c r="B12331">
        <v>614</v>
      </c>
      <c r="C12331">
        <v>0.15098</v>
      </c>
      <c r="D12331">
        <v>75833</v>
      </c>
      <c r="E12331">
        <v>21001</v>
      </c>
      <c r="F12331">
        <v>3</v>
      </c>
      <c r="G12331" s="4" t="s">
        <v>70</v>
      </c>
      <c r="H12331">
        <v>2</v>
      </c>
      <c r="I12331" s="1" t="s">
        <v>31</v>
      </c>
    </row>
    <row r="12332" spans="1:9" x14ac:dyDescent="0.35">
      <c r="A12332">
        <v>12340</v>
      </c>
      <c r="B12332">
        <v>727</v>
      </c>
      <c r="C12332">
        <v>0.51722999999999997</v>
      </c>
      <c r="D12332">
        <v>29981</v>
      </c>
      <c r="E12332">
        <v>43235</v>
      </c>
      <c r="F12332">
        <v>1</v>
      </c>
      <c r="G12332" s="4" t="s">
        <v>90</v>
      </c>
      <c r="H12332">
        <v>3</v>
      </c>
      <c r="I12332" s="1" t="s">
        <v>31</v>
      </c>
    </row>
    <row r="12333" spans="1:9" x14ac:dyDescent="0.35">
      <c r="A12333">
        <v>12341</v>
      </c>
      <c r="B12333">
        <v>749</v>
      </c>
      <c r="C12333">
        <v>0.47704999999999997</v>
      </c>
      <c r="D12333">
        <v>264215</v>
      </c>
      <c r="E12333">
        <v>20158</v>
      </c>
      <c r="F12333">
        <v>0</v>
      </c>
      <c r="G12333" s="4" t="s">
        <v>43</v>
      </c>
      <c r="H12333">
        <v>1</v>
      </c>
      <c r="I12333" s="1" t="s">
        <v>28</v>
      </c>
    </row>
    <row r="12334" spans="1:9" x14ac:dyDescent="0.35">
      <c r="A12334">
        <v>12342</v>
      </c>
      <c r="B12334">
        <v>0</v>
      </c>
      <c r="C12334">
        <v>0.12658</v>
      </c>
      <c r="D12334">
        <v>286552</v>
      </c>
      <c r="E12334">
        <v>14813</v>
      </c>
      <c r="F12334">
        <v>0</v>
      </c>
      <c r="G12334" s="4" t="s">
        <v>54</v>
      </c>
      <c r="H12334">
        <v>1</v>
      </c>
      <c r="I12334" s="1" t="s">
        <v>28</v>
      </c>
    </row>
    <row r="12335" spans="1:9" x14ac:dyDescent="0.35">
      <c r="A12335">
        <v>12343</v>
      </c>
      <c r="B12335">
        <v>654</v>
      </c>
      <c r="C12335">
        <v>0.57147000000000003</v>
      </c>
      <c r="D12335">
        <v>233475</v>
      </c>
      <c r="E12335">
        <v>8816</v>
      </c>
      <c r="F12335">
        <v>4</v>
      </c>
      <c r="G12335" s="4" t="s">
        <v>47</v>
      </c>
      <c r="H12335">
        <v>2</v>
      </c>
      <c r="I12335" s="1" t="s">
        <v>31</v>
      </c>
    </row>
    <row r="12336" spans="1:9" x14ac:dyDescent="0.35">
      <c r="A12336">
        <v>12344</v>
      </c>
      <c r="B12336">
        <v>613</v>
      </c>
      <c r="C12336">
        <v>0.53571999999999997</v>
      </c>
      <c r="D12336">
        <v>119905</v>
      </c>
      <c r="E12336">
        <v>44865</v>
      </c>
      <c r="F12336">
        <v>3</v>
      </c>
      <c r="G12336" s="4" t="s">
        <v>104</v>
      </c>
      <c r="H12336">
        <v>3</v>
      </c>
      <c r="I12336" s="1" t="s">
        <v>31</v>
      </c>
    </row>
    <row r="12337" spans="1:9" x14ac:dyDescent="0.35">
      <c r="A12337">
        <v>12345</v>
      </c>
      <c r="B12337">
        <v>612</v>
      </c>
      <c r="C12337">
        <v>0.12794</v>
      </c>
      <c r="D12337">
        <v>184645</v>
      </c>
      <c r="E12337">
        <v>7919</v>
      </c>
      <c r="F12337">
        <v>4</v>
      </c>
      <c r="G12337" s="4" t="s">
        <v>47</v>
      </c>
      <c r="H12337">
        <v>2</v>
      </c>
      <c r="I12337" s="1" t="s">
        <v>31</v>
      </c>
    </row>
    <row r="12338" spans="1:9" x14ac:dyDescent="0.35">
      <c r="A12338">
        <v>12346</v>
      </c>
      <c r="B12338">
        <v>722</v>
      </c>
      <c r="C12338">
        <v>0.56874999999999998</v>
      </c>
      <c r="D12338">
        <v>92693</v>
      </c>
      <c r="E12338">
        <v>15378</v>
      </c>
      <c r="F12338">
        <v>0</v>
      </c>
      <c r="G12338" s="4" t="s">
        <v>32</v>
      </c>
      <c r="H12338">
        <v>1</v>
      </c>
      <c r="I12338" s="1" t="s">
        <v>28</v>
      </c>
    </row>
    <row r="12339" spans="1:9" x14ac:dyDescent="0.35">
      <c r="A12339">
        <v>12347</v>
      </c>
      <c r="B12339">
        <v>780</v>
      </c>
      <c r="C12339">
        <v>0.42312</v>
      </c>
      <c r="D12339">
        <v>0</v>
      </c>
      <c r="E12339">
        <v>18214</v>
      </c>
      <c r="F12339">
        <v>2</v>
      </c>
      <c r="G12339" s="4">
        <v>0</v>
      </c>
      <c r="H12339">
        <v>2</v>
      </c>
      <c r="I12339" s="1" t="s">
        <v>31</v>
      </c>
    </row>
    <row r="12340" spans="1:9" x14ac:dyDescent="0.35">
      <c r="A12340">
        <v>12348</v>
      </c>
      <c r="B12340">
        <v>655</v>
      </c>
      <c r="C12340">
        <v>0.17111999999999999</v>
      </c>
      <c r="D12340">
        <v>92732</v>
      </c>
      <c r="E12340">
        <v>14761</v>
      </c>
      <c r="F12340">
        <v>0</v>
      </c>
      <c r="G12340" s="4" t="s">
        <v>58</v>
      </c>
      <c r="H12340">
        <v>0</v>
      </c>
      <c r="I12340" s="1" t="s">
        <v>34</v>
      </c>
    </row>
    <row r="12341" spans="1:9" x14ac:dyDescent="0.35">
      <c r="A12341">
        <v>12349</v>
      </c>
      <c r="B12341">
        <v>782</v>
      </c>
      <c r="C12341">
        <v>0.46758</v>
      </c>
      <c r="D12341">
        <v>146953</v>
      </c>
      <c r="E12341">
        <v>20304</v>
      </c>
      <c r="F12341">
        <v>3</v>
      </c>
      <c r="G12341" s="4" t="s">
        <v>67</v>
      </c>
      <c r="H12341">
        <v>2</v>
      </c>
      <c r="I12341" s="1" t="s">
        <v>31</v>
      </c>
    </row>
    <row r="12342" spans="1:9" x14ac:dyDescent="0.35">
      <c r="A12342">
        <v>12350</v>
      </c>
      <c r="B12342">
        <v>792</v>
      </c>
      <c r="C12342">
        <v>0.31175999999999998</v>
      </c>
      <c r="D12342">
        <v>217174</v>
      </c>
      <c r="E12342">
        <v>0</v>
      </c>
      <c r="F12342">
        <v>0</v>
      </c>
      <c r="G12342" s="4">
        <v>0</v>
      </c>
      <c r="H12342">
        <v>0</v>
      </c>
      <c r="I12342" s="1" t="s">
        <v>34</v>
      </c>
    </row>
    <row r="12343" spans="1:9" x14ac:dyDescent="0.35">
      <c r="A12343">
        <v>12351</v>
      </c>
      <c r="B12343">
        <v>632</v>
      </c>
      <c r="C12343">
        <v>0.45323999999999998</v>
      </c>
      <c r="D12343">
        <v>142871</v>
      </c>
      <c r="E12343">
        <v>49887</v>
      </c>
      <c r="F12343">
        <v>0</v>
      </c>
      <c r="G12343" s="4" t="s">
        <v>75</v>
      </c>
      <c r="H12343">
        <v>2</v>
      </c>
      <c r="I12343" s="1" t="s">
        <v>31</v>
      </c>
    </row>
    <row r="12344" spans="1:9" x14ac:dyDescent="0.35">
      <c r="A12344">
        <v>12352</v>
      </c>
      <c r="B12344">
        <v>677</v>
      </c>
      <c r="C12344">
        <v>0.55701999999999996</v>
      </c>
      <c r="D12344">
        <v>232285</v>
      </c>
      <c r="E12344">
        <v>0</v>
      </c>
      <c r="F12344">
        <v>0</v>
      </c>
      <c r="G12344" s="4">
        <v>0</v>
      </c>
      <c r="H12344">
        <v>1</v>
      </c>
      <c r="I12344" s="1" t="s">
        <v>28</v>
      </c>
    </row>
    <row r="12345" spans="1:9" x14ac:dyDescent="0.35">
      <c r="A12345">
        <v>12353</v>
      </c>
      <c r="B12345">
        <v>790</v>
      </c>
      <c r="C12345">
        <v>0.54656000000000005</v>
      </c>
      <c r="D12345">
        <v>49405</v>
      </c>
      <c r="E12345">
        <v>39935</v>
      </c>
      <c r="F12345">
        <v>0</v>
      </c>
      <c r="G12345" s="4" t="s">
        <v>78</v>
      </c>
      <c r="H12345">
        <v>1</v>
      </c>
      <c r="I12345" s="1" t="s">
        <v>28</v>
      </c>
    </row>
    <row r="12346" spans="1:9" x14ac:dyDescent="0.35">
      <c r="A12346">
        <v>12354</v>
      </c>
      <c r="B12346">
        <v>732</v>
      </c>
      <c r="C12346">
        <v>0.41474</v>
      </c>
      <c r="D12346">
        <v>147532</v>
      </c>
      <c r="E12346">
        <v>46250</v>
      </c>
      <c r="F12346">
        <v>4</v>
      </c>
      <c r="G12346" s="4" t="s">
        <v>109</v>
      </c>
      <c r="H12346">
        <v>2</v>
      </c>
      <c r="I12346" s="1" t="s">
        <v>31</v>
      </c>
    </row>
    <row r="12347" spans="1:9" x14ac:dyDescent="0.35">
      <c r="A12347">
        <v>12355</v>
      </c>
      <c r="B12347">
        <v>738</v>
      </c>
      <c r="C12347">
        <v>0.12255000000000001</v>
      </c>
      <c r="D12347">
        <v>200584</v>
      </c>
      <c r="E12347">
        <v>0</v>
      </c>
      <c r="F12347">
        <v>0</v>
      </c>
      <c r="G12347" s="4">
        <v>0</v>
      </c>
      <c r="H12347">
        <v>0</v>
      </c>
      <c r="I12347" s="1" t="s">
        <v>34</v>
      </c>
    </row>
    <row r="12348" spans="1:9" x14ac:dyDescent="0.35">
      <c r="A12348">
        <v>12356</v>
      </c>
      <c r="B12348">
        <v>707</v>
      </c>
      <c r="C12348">
        <v>0.41722999999999999</v>
      </c>
      <c r="D12348">
        <v>62667</v>
      </c>
      <c r="E12348">
        <v>15559</v>
      </c>
      <c r="F12348">
        <v>0</v>
      </c>
      <c r="G12348" s="4" t="s">
        <v>57</v>
      </c>
      <c r="H12348">
        <v>1</v>
      </c>
      <c r="I12348" s="1" t="s">
        <v>28</v>
      </c>
    </row>
    <row r="12349" spans="1:9" x14ac:dyDescent="0.35">
      <c r="A12349">
        <v>12357</v>
      </c>
      <c r="B12349">
        <v>781</v>
      </c>
      <c r="C12349">
        <v>0.33911999999999998</v>
      </c>
      <c r="D12349">
        <v>186155</v>
      </c>
      <c r="E12349">
        <v>22866</v>
      </c>
      <c r="F12349">
        <v>2</v>
      </c>
      <c r="G12349" s="4" t="s">
        <v>36</v>
      </c>
      <c r="H12349">
        <v>1</v>
      </c>
      <c r="I12349" s="1" t="s">
        <v>28</v>
      </c>
    </row>
    <row r="12350" spans="1:9" x14ac:dyDescent="0.35">
      <c r="A12350">
        <v>12358</v>
      </c>
      <c r="B12350">
        <v>777</v>
      </c>
      <c r="C12350">
        <v>0.52658000000000005</v>
      </c>
      <c r="D12350">
        <v>248855</v>
      </c>
      <c r="E12350">
        <v>44170</v>
      </c>
      <c r="F12350">
        <v>0</v>
      </c>
      <c r="G12350" s="4" t="s">
        <v>59</v>
      </c>
      <c r="H12350">
        <v>1</v>
      </c>
      <c r="I12350" s="1" t="s">
        <v>28</v>
      </c>
    </row>
    <row r="12351" spans="1:9" x14ac:dyDescent="0.35">
      <c r="A12351">
        <v>12359</v>
      </c>
      <c r="B12351">
        <v>742</v>
      </c>
      <c r="C12351">
        <v>0.25334000000000001</v>
      </c>
      <c r="D12351">
        <v>72024</v>
      </c>
      <c r="E12351">
        <v>33922</v>
      </c>
      <c r="F12351">
        <v>4</v>
      </c>
      <c r="G12351" s="4" t="s">
        <v>101</v>
      </c>
      <c r="H12351">
        <v>1</v>
      </c>
      <c r="I12351" s="1" t="s">
        <v>28</v>
      </c>
    </row>
    <row r="12352" spans="1:9" x14ac:dyDescent="0.35">
      <c r="A12352">
        <v>12360</v>
      </c>
      <c r="B12352">
        <v>750</v>
      </c>
      <c r="C12352">
        <v>0.12329</v>
      </c>
      <c r="D12352">
        <v>44000</v>
      </c>
      <c r="E12352">
        <v>47756</v>
      </c>
      <c r="F12352">
        <v>4</v>
      </c>
      <c r="G12352" s="4" t="s">
        <v>84</v>
      </c>
      <c r="H12352">
        <v>2</v>
      </c>
      <c r="I12352" s="1" t="s">
        <v>31</v>
      </c>
    </row>
    <row r="12353" spans="1:9" x14ac:dyDescent="0.35">
      <c r="A12353">
        <v>12361</v>
      </c>
      <c r="B12353">
        <v>640</v>
      </c>
      <c r="C12353">
        <v>0.12321</v>
      </c>
      <c r="D12353">
        <v>206453</v>
      </c>
      <c r="E12353">
        <v>32874</v>
      </c>
      <c r="F12353">
        <v>4</v>
      </c>
      <c r="G12353" s="4" t="s">
        <v>58</v>
      </c>
      <c r="H12353">
        <v>2</v>
      </c>
      <c r="I12353" s="1" t="s">
        <v>31</v>
      </c>
    </row>
    <row r="12354" spans="1:9" x14ac:dyDescent="0.35">
      <c r="A12354">
        <v>12362</v>
      </c>
      <c r="B12354">
        <v>735</v>
      </c>
      <c r="C12354">
        <v>0.51434000000000002</v>
      </c>
      <c r="D12354">
        <v>36596</v>
      </c>
      <c r="E12354">
        <v>0</v>
      </c>
      <c r="F12354">
        <v>2</v>
      </c>
      <c r="G12354" s="4">
        <v>0</v>
      </c>
      <c r="H12354">
        <v>2</v>
      </c>
      <c r="I12354" s="1" t="s">
        <v>31</v>
      </c>
    </row>
    <row r="12355" spans="1:9" x14ac:dyDescent="0.35">
      <c r="A12355">
        <v>12363</v>
      </c>
      <c r="B12355">
        <v>773</v>
      </c>
      <c r="C12355">
        <v>0.43441000000000002</v>
      </c>
      <c r="D12355">
        <v>142279</v>
      </c>
      <c r="E12355">
        <v>36860</v>
      </c>
      <c r="F12355">
        <v>0</v>
      </c>
      <c r="G12355" s="4" t="s">
        <v>44</v>
      </c>
      <c r="H12355">
        <v>1</v>
      </c>
      <c r="I12355" s="1" t="s">
        <v>28</v>
      </c>
    </row>
    <row r="12356" spans="1:9" x14ac:dyDescent="0.35">
      <c r="A12356">
        <v>12364</v>
      </c>
      <c r="B12356">
        <v>612</v>
      </c>
      <c r="C12356">
        <v>0.34360000000000002</v>
      </c>
      <c r="D12356">
        <v>36081</v>
      </c>
      <c r="E12356">
        <v>36814</v>
      </c>
      <c r="F12356">
        <v>4</v>
      </c>
      <c r="G12356" s="4" t="s">
        <v>151</v>
      </c>
      <c r="H12356">
        <v>3</v>
      </c>
      <c r="I12356" s="1" t="s">
        <v>31</v>
      </c>
    </row>
    <row r="12357" spans="1:9" x14ac:dyDescent="0.35">
      <c r="A12357">
        <v>12365</v>
      </c>
      <c r="B12357">
        <v>661</v>
      </c>
      <c r="C12357">
        <v>0.12578</v>
      </c>
      <c r="D12357">
        <v>285658</v>
      </c>
      <c r="E12357">
        <v>21169</v>
      </c>
      <c r="F12357">
        <v>3</v>
      </c>
      <c r="G12357" s="4" t="s">
        <v>49</v>
      </c>
      <c r="H12357">
        <v>1</v>
      </c>
      <c r="I12357" s="1" t="s">
        <v>28</v>
      </c>
    </row>
    <row r="12358" spans="1:9" x14ac:dyDescent="0.35">
      <c r="A12358">
        <v>12366</v>
      </c>
      <c r="B12358">
        <v>715</v>
      </c>
      <c r="C12358">
        <v>0.29170000000000001</v>
      </c>
      <c r="D12358">
        <v>194392</v>
      </c>
      <c r="E12358">
        <v>10139</v>
      </c>
      <c r="F12358">
        <v>0</v>
      </c>
      <c r="G12358" s="4" t="s">
        <v>54</v>
      </c>
      <c r="H12358">
        <v>0</v>
      </c>
      <c r="I12358" s="1" t="s">
        <v>34</v>
      </c>
    </row>
    <row r="12359" spans="1:9" x14ac:dyDescent="0.35">
      <c r="A12359">
        <v>12367</v>
      </c>
      <c r="B12359">
        <v>624</v>
      </c>
      <c r="C12359">
        <v>0.36335000000000001</v>
      </c>
      <c r="D12359">
        <v>172936</v>
      </c>
      <c r="E12359">
        <v>39575</v>
      </c>
      <c r="F12359">
        <v>0</v>
      </c>
      <c r="G12359" s="4" t="s">
        <v>35</v>
      </c>
      <c r="H12359">
        <v>1</v>
      </c>
      <c r="I12359" s="1" t="s">
        <v>28</v>
      </c>
    </row>
    <row r="12360" spans="1:9" x14ac:dyDescent="0.35">
      <c r="A12360">
        <v>12368</v>
      </c>
      <c r="B12360">
        <v>624</v>
      </c>
      <c r="C12360">
        <v>0.1042</v>
      </c>
      <c r="D12360">
        <v>157399</v>
      </c>
      <c r="E12360">
        <v>15433</v>
      </c>
      <c r="F12360">
        <v>1</v>
      </c>
      <c r="G12360" s="4" t="s">
        <v>39</v>
      </c>
      <c r="H12360">
        <v>2</v>
      </c>
      <c r="I12360" s="1" t="s">
        <v>31</v>
      </c>
    </row>
    <row r="12361" spans="1:9" x14ac:dyDescent="0.35">
      <c r="A12361">
        <v>12369</v>
      </c>
      <c r="B12361">
        <v>663</v>
      </c>
      <c r="C12361">
        <v>0.39633000000000002</v>
      </c>
      <c r="D12361">
        <v>0</v>
      </c>
      <c r="E12361">
        <v>46001</v>
      </c>
      <c r="F12361">
        <v>0</v>
      </c>
      <c r="G12361" s="4">
        <v>0</v>
      </c>
      <c r="H12361">
        <v>0</v>
      </c>
      <c r="I12361" s="1" t="s">
        <v>34</v>
      </c>
    </row>
    <row r="12362" spans="1:9" x14ac:dyDescent="0.35">
      <c r="A12362">
        <v>12370</v>
      </c>
      <c r="B12362">
        <v>724</v>
      </c>
      <c r="C12362">
        <v>0.37314999999999998</v>
      </c>
      <c r="D12362">
        <v>176227</v>
      </c>
      <c r="E12362">
        <v>41478</v>
      </c>
      <c r="F12362">
        <v>2</v>
      </c>
      <c r="G12362" s="4" t="s">
        <v>42</v>
      </c>
      <c r="H12362">
        <v>1</v>
      </c>
      <c r="I12362" s="1" t="s">
        <v>28</v>
      </c>
    </row>
    <row r="12363" spans="1:9" x14ac:dyDescent="0.35">
      <c r="A12363">
        <v>12371</v>
      </c>
      <c r="B12363">
        <v>637</v>
      </c>
      <c r="C12363">
        <v>0.47832000000000002</v>
      </c>
      <c r="D12363">
        <v>0</v>
      </c>
      <c r="E12363">
        <v>20481</v>
      </c>
      <c r="F12363">
        <v>0</v>
      </c>
      <c r="G12363" s="4">
        <v>0</v>
      </c>
      <c r="H12363">
        <v>2</v>
      </c>
      <c r="I12363" s="1" t="s">
        <v>31</v>
      </c>
    </row>
    <row r="12364" spans="1:9" x14ac:dyDescent="0.35">
      <c r="A12364">
        <v>12372</v>
      </c>
      <c r="B12364">
        <v>752</v>
      </c>
      <c r="C12364">
        <v>0.56250999999999995</v>
      </c>
      <c r="D12364">
        <v>129370</v>
      </c>
      <c r="E12364">
        <v>20169</v>
      </c>
      <c r="F12364">
        <v>4</v>
      </c>
      <c r="G12364" s="4" t="s">
        <v>58</v>
      </c>
      <c r="H12364">
        <v>2</v>
      </c>
      <c r="I12364" s="1" t="s">
        <v>31</v>
      </c>
    </row>
    <row r="12365" spans="1:9" x14ac:dyDescent="0.35">
      <c r="A12365">
        <v>12373</v>
      </c>
      <c r="B12365">
        <v>676</v>
      </c>
      <c r="C12365">
        <v>0.26546999999999998</v>
      </c>
      <c r="D12365">
        <v>114715</v>
      </c>
      <c r="E12365">
        <v>0</v>
      </c>
      <c r="F12365">
        <v>2</v>
      </c>
      <c r="G12365" s="4">
        <v>0</v>
      </c>
      <c r="H12365">
        <v>1</v>
      </c>
      <c r="I12365" s="1" t="s">
        <v>28</v>
      </c>
    </row>
    <row r="12366" spans="1:9" x14ac:dyDescent="0.35">
      <c r="A12366">
        <v>12374</v>
      </c>
      <c r="B12366">
        <v>713</v>
      </c>
      <c r="C12366">
        <v>0.34633000000000003</v>
      </c>
      <c r="D12366">
        <v>32672</v>
      </c>
      <c r="E12366">
        <v>44020</v>
      </c>
      <c r="F12366">
        <v>3</v>
      </c>
      <c r="G12366" s="4" t="s">
        <v>196</v>
      </c>
      <c r="H12366">
        <v>2</v>
      </c>
      <c r="I12366" s="1" t="s">
        <v>31</v>
      </c>
    </row>
    <row r="12367" spans="1:9" x14ac:dyDescent="0.35">
      <c r="A12367">
        <v>12375</v>
      </c>
      <c r="B12367">
        <v>630</v>
      </c>
      <c r="C12367">
        <v>0.21412999999999999</v>
      </c>
      <c r="D12367">
        <v>0</v>
      </c>
      <c r="E12367">
        <v>22561</v>
      </c>
      <c r="F12367">
        <v>3</v>
      </c>
      <c r="G12367" s="4">
        <v>0</v>
      </c>
      <c r="H12367">
        <v>2</v>
      </c>
      <c r="I12367" s="1" t="s">
        <v>31</v>
      </c>
    </row>
    <row r="12368" spans="1:9" x14ac:dyDescent="0.35">
      <c r="A12368">
        <v>12376</v>
      </c>
      <c r="B12368">
        <v>768</v>
      </c>
      <c r="C12368">
        <v>0.11666</v>
      </c>
      <c r="D12368">
        <v>87683</v>
      </c>
      <c r="E12368">
        <v>47406</v>
      </c>
      <c r="F12368">
        <v>4</v>
      </c>
      <c r="G12368" s="4" t="s">
        <v>113</v>
      </c>
      <c r="H12368">
        <v>1</v>
      </c>
      <c r="I12368" s="1" t="s">
        <v>28</v>
      </c>
    </row>
    <row r="12369" spans="1:9" x14ac:dyDescent="0.35">
      <c r="A12369">
        <v>12377</v>
      </c>
      <c r="B12369">
        <v>621</v>
      </c>
      <c r="C12369">
        <v>0.10678</v>
      </c>
      <c r="D12369">
        <v>278335</v>
      </c>
      <c r="E12369">
        <v>39282</v>
      </c>
      <c r="F12369">
        <v>0</v>
      </c>
      <c r="G12369" s="4" t="s">
        <v>67</v>
      </c>
      <c r="H12369">
        <v>1</v>
      </c>
      <c r="I12369" s="1" t="s">
        <v>28</v>
      </c>
    </row>
    <row r="12370" spans="1:9" x14ac:dyDescent="0.35">
      <c r="A12370">
        <v>12378</v>
      </c>
      <c r="B12370">
        <v>659</v>
      </c>
      <c r="C12370">
        <v>0.16374</v>
      </c>
      <c r="D12370">
        <v>103229</v>
      </c>
      <c r="E12370">
        <v>46462</v>
      </c>
      <c r="F12370">
        <v>4</v>
      </c>
      <c r="G12370" s="4" t="s">
        <v>106</v>
      </c>
      <c r="H12370">
        <v>1</v>
      </c>
      <c r="I12370" s="1" t="s">
        <v>28</v>
      </c>
    </row>
    <row r="12371" spans="1:9" x14ac:dyDescent="0.35">
      <c r="A12371">
        <v>12379</v>
      </c>
      <c r="B12371">
        <v>669</v>
      </c>
      <c r="C12371">
        <v>0.31102000000000002</v>
      </c>
      <c r="D12371">
        <v>103859</v>
      </c>
      <c r="E12371">
        <v>0</v>
      </c>
      <c r="F12371">
        <v>0</v>
      </c>
      <c r="G12371" s="4">
        <v>0</v>
      </c>
      <c r="H12371">
        <v>0</v>
      </c>
      <c r="I12371" s="1" t="s">
        <v>34</v>
      </c>
    </row>
    <row r="12372" spans="1:9" x14ac:dyDescent="0.35">
      <c r="A12372">
        <v>12380</v>
      </c>
      <c r="B12372">
        <v>652</v>
      </c>
      <c r="C12372">
        <v>0.41058</v>
      </c>
      <c r="D12372">
        <v>171665</v>
      </c>
      <c r="E12372">
        <v>6405</v>
      </c>
      <c r="F12372">
        <v>4</v>
      </c>
      <c r="G12372" s="4" t="s">
        <v>47</v>
      </c>
      <c r="H12372">
        <v>2</v>
      </c>
      <c r="I12372" s="1" t="s">
        <v>31</v>
      </c>
    </row>
    <row r="12373" spans="1:9" x14ac:dyDescent="0.35">
      <c r="A12373">
        <v>12381</v>
      </c>
      <c r="B12373">
        <v>695</v>
      </c>
      <c r="C12373">
        <v>0.45928999999999998</v>
      </c>
      <c r="D12373">
        <v>49447</v>
      </c>
      <c r="E12373">
        <v>6820</v>
      </c>
      <c r="F12373">
        <v>2</v>
      </c>
      <c r="G12373" s="4" t="s">
        <v>67</v>
      </c>
      <c r="H12373">
        <v>2</v>
      </c>
      <c r="I12373" s="1" t="s">
        <v>31</v>
      </c>
    </row>
    <row r="12374" spans="1:9" x14ac:dyDescent="0.35">
      <c r="A12374">
        <v>12382</v>
      </c>
      <c r="B12374">
        <v>758</v>
      </c>
      <c r="C12374">
        <v>0.1802</v>
      </c>
      <c r="D12374">
        <v>0</v>
      </c>
      <c r="E12374">
        <v>26327</v>
      </c>
      <c r="F12374">
        <v>3</v>
      </c>
      <c r="G12374" s="4">
        <v>0</v>
      </c>
      <c r="H12374">
        <v>1</v>
      </c>
      <c r="I12374" s="1" t="s">
        <v>28</v>
      </c>
    </row>
    <row r="12375" spans="1:9" x14ac:dyDescent="0.35">
      <c r="A12375">
        <v>12383</v>
      </c>
      <c r="B12375">
        <v>649</v>
      </c>
      <c r="C12375">
        <v>0.41366000000000003</v>
      </c>
      <c r="D12375">
        <v>0</v>
      </c>
      <c r="E12375">
        <v>0</v>
      </c>
      <c r="F12375">
        <v>0</v>
      </c>
      <c r="G12375" s="4">
        <v>0</v>
      </c>
      <c r="H12375">
        <v>2</v>
      </c>
      <c r="I12375" s="1" t="s">
        <v>31</v>
      </c>
    </row>
    <row r="12376" spans="1:9" x14ac:dyDescent="0.35">
      <c r="A12376">
        <v>12384</v>
      </c>
      <c r="B12376">
        <v>616</v>
      </c>
      <c r="C12376">
        <v>0.13608000000000001</v>
      </c>
      <c r="D12376">
        <v>177371</v>
      </c>
      <c r="E12376">
        <v>0</v>
      </c>
      <c r="F12376">
        <v>1</v>
      </c>
      <c r="G12376" s="4">
        <v>0</v>
      </c>
      <c r="H12376">
        <v>2</v>
      </c>
      <c r="I12376" s="1" t="s">
        <v>31</v>
      </c>
    </row>
    <row r="12377" spans="1:9" x14ac:dyDescent="0.35">
      <c r="A12377">
        <v>12385</v>
      </c>
      <c r="B12377">
        <v>705</v>
      </c>
      <c r="C12377">
        <v>0.53717000000000004</v>
      </c>
      <c r="D12377">
        <v>95503</v>
      </c>
      <c r="E12377">
        <v>9056</v>
      </c>
      <c r="F12377">
        <v>1</v>
      </c>
      <c r="G12377" s="4" t="s">
        <v>64</v>
      </c>
      <c r="H12377">
        <v>2</v>
      </c>
      <c r="I12377" s="1" t="s">
        <v>31</v>
      </c>
    </row>
    <row r="12378" spans="1:9" x14ac:dyDescent="0.35">
      <c r="A12378">
        <v>12386</v>
      </c>
      <c r="B12378">
        <v>679</v>
      </c>
      <c r="C12378">
        <v>0.35697000000000001</v>
      </c>
      <c r="D12378">
        <v>278790</v>
      </c>
      <c r="E12378">
        <v>35270</v>
      </c>
      <c r="F12378">
        <v>3</v>
      </c>
      <c r="G12378" s="4" t="s">
        <v>33</v>
      </c>
      <c r="H12378">
        <v>1</v>
      </c>
      <c r="I12378" s="1" t="s">
        <v>28</v>
      </c>
    </row>
    <row r="12379" spans="1:9" x14ac:dyDescent="0.35">
      <c r="A12379">
        <v>12387</v>
      </c>
      <c r="B12379">
        <v>0</v>
      </c>
      <c r="C12379">
        <v>0.48886000000000002</v>
      </c>
      <c r="D12379">
        <v>186730</v>
      </c>
      <c r="E12379">
        <v>46594</v>
      </c>
      <c r="F12379">
        <v>2</v>
      </c>
      <c r="G12379" s="4" t="s">
        <v>57</v>
      </c>
      <c r="H12379">
        <v>3</v>
      </c>
      <c r="I12379" s="1" t="s">
        <v>31</v>
      </c>
    </row>
    <row r="12380" spans="1:9" x14ac:dyDescent="0.35">
      <c r="A12380">
        <v>12388</v>
      </c>
      <c r="B12380">
        <v>659</v>
      </c>
      <c r="C12380">
        <v>0.52498999999999996</v>
      </c>
      <c r="D12380">
        <v>116888</v>
      </c>
      <c r="E12380">
        <v>47498</v>
      </c>
      <c r="F12380">
        <v>1</v>
      </c>
      <c r="G12380" s="4" t="s">
        <v>88</v>
      </c>
      <c r="H12380">
        <v>2</v>
      </c>
      <c r="I12380" s="1" t="s">
        <v>31</v>
      </c>
    </row>
    <row r="12381" spans="1:9" x14ac:dyDescent="0.35">
      <c r="A12381">
        <v>12389</v>
      </c>
      <c r="B12381">
        <v>709</v>
      </c>
      <c r="C12381">
        <v>0.28448000000000001</v>
      </c>
      <c r="D12381">
        <v>227685</v>
      </c>
      <c r="E12381">
        <v>0</v>
      </c>
      <c r="F12381">
        <v>4</v>
      </c>
      <c r="G12381" s="4">
        <v>0</v>
      </c>
      <c r="H12381">
        <v>1</v>
      </c>
      <c r="I12381" s="1" t="s">
        <v>28</v>
      </c>
    </row>
    <row r="12382" spans="1:9" x14ac:dyDescent="0.35">
      <c r="A12382">
        <v>12390</v>
      </c>
      <c r="B12382">
        <v>689</v>
      </c>
      <c r="C12382">
        <v>0.50966</v>
      </c>
      <c r="D12382">
        <v>0</v>
      </c>
      <c r="E12382">
        <v>0</v>
      </c>
      <c r="F12382">
        <v>1</v>
      </c>
      <c r="G12382" s="4">
        <v>0</v>
      </c>
      <c r="H12382">
        <v>2</v>
      </c>
      <c r="I12382" s="1" t="s">
        <v>31</v>
      </c>
    </row>
    <row r="12383" spans="1:9" x14ac:dyDescent="0.35">
      <c r="A12383">
        <v>12391</v>
      </c>
      <c r="B12383">
        <v>700</v>
      </c>
      <c r="C12383">
        <v>0.24740000000000001</v>
      </c>
      <c r="D12383">
        <v>78801</v>
      </c>
      <c r="E12383">
        <v>48677</v>
      </c>
      <c r="F12383">
        <v>2</v>
      </c>
      <c r="G12383" s="4" t="s">
        <v>117</v>
      </c>
      <c r="H12383">
        <v>1</v>
      </c>
      <c r="I12383" s="1" t="s">
        <v>28</v>
      </c>
    </row>
    <row r="12384" spans="1:9" x14ac:dyDescent="0.35">
      <c r="A12384">
        <v>12392</v>
      </c>
      <c r="B12384">
        <v>0</v>
      </c>
      <c r="C12384">
        <v>0.43697000000000003</v>
      </c>
      <c r="D12384">
        <v>0</v>
      </c>
      <c r="E12384">
        <v>21614</v>
      </c>
      <c r="F12384">
        <v>2</v>
      </c>
      <c r="G12384" s="4">
        <v>0</v>
      </c>
      <c r="H12384">
        <v>3</v>
      </c>
      <c r="I12384" s="1" t="s">
        <v>31</v>
      </c>
    </row>
    <row r="12385" spans="1:9" x14ac:dyDescent="0.35">
      <c r="A12385">
        <v>12393</v>
      </c>
      <c r="B12385">
        <v>693</v>
      </c>
      <c r="C12385">
        <v>0.57340999999999998</v>
      </c>
      <c r="D12385">
        <v>191476</v>
      </c>
      <c r="E12385">
        <v>24426</v>
      </c>
      <c r="F12385">
        <v>4</v>
      </c>
      <c r="G12385" s="4" t="s">
        <v>33</v>
      </c>
      <c r="H12385">
        <v>2</v>
      </c>
      <c r="I12385" s="1" t="s">
        <v>31</v>
      </c>
    </row>
    <row r="12386" spans="1:9" x14ac:dyDescent="0.35">
      <c r="A12386">
        <v>12394</v>
      </c>
      <c r="B12386">
        <v>755</v>
      </c>
      <c r="C12386">
        <v>0.59823000000000004</v>
      </c>
      <c r="D12386">
        <v>70647</v>
      </c>
      <c r="E12386">
        <v>12614</v>
      </c>
      <c r="F12386">
        <v>0</v>
      </c>
      <c r="G12386" s="4" t="s">
        <v>59</v>
      </c>
      <c r="H12386">
        <v>1</v>
      </c>
      <c r="I12386" s="1" t="s">
        <v>28</v>
      </c>
    </row>
    <row r="12387" spans="1:9" x14ac:dyDescent="0.35">
      <c r="A12387">
        <v>12395</v>
      </c>
      <c r="B12387">
        <v>634</v>
      </c>
      <c r="C12387">
        <v>0.25061</v>
      </c>
      <c r="D12387">
        <v>257440</v>
      </c>
      <c r="E12387">
        <v>0</v>
      </c>
      <c r="F12387">
        <v>2</v>
      </c>
      <c r="G12387" s="4">
        <v>0</v>
      </c>
      <c r="H12387">
        <v>2</v>
      </c>
      <c r="I12387" s="1" t="s">
        <v>31</v>
      </c>
    </row>
    <row r="12388" spans="1:9" x14ac:dyDescent="0.35">
      <c r="A12388">
        <v>12396</v>
      </c>
      <c r="B12388">
        <v>664</v>
      </c>
      <c r="C12388">
        <v>0.15401000000000001</v>
      </c>
      <c r="D12388">
        <v>0</v>
      </c>
      <c r="E12388">
        <v>20560</v>
      </c>
      <c r="F12388">
        <v>3</v>
      </c>
      <c r="G12388" s="4">
        <v>0</v>
      </c>
      <c r="H12388">
        <v>1</v>
      </c>
      <c r="I12388" s="1" t="s">
        <v>28</v>
      </c>
    </row>
    <row r="12389" spans="1:9" x14ac:dyDescent="0.35">
      <c r="A12389">
        <v>12397</v>
      </c>
      <c r="B12389">
        <v>0</v>
      </c>
      <c r="C12389">
        <v>0.20005999999999999</v>
      </c>
      <c r="D12389">
        <v>60353</v>
      </c>
      <c r="E12389">
        <v>17571</v>
      </c>
      <c r="F12389">
        <v>1</v>
      </c>
      <c r="G12389" s="4" t="s">
        <v>66</v>
      </c>
      <c r="H12389">
        <v>2</v>
      </c>
      <c r="I12389" s="1" t="s">
        <v>31</v>
      </c>
    </row>
    <row r="12390" spans="1:9" x14ac:dyDescent="0.35">
      <c r="A12390">
        <v>12398</v>
      </c>
      <c r="B12390">
        <v>706</v>
      </c>
      <c r="C12390">
        <v>0.30075000000000002</v>
      </c>
      <c r="D12390">
        <v>180251</v>
      </c>
      <c r="E12390">
        <v>8324</v>
      </c>
      <c r="F12390">
        <v>0</v>
      </c>
      <c r="G12390" s="4" t="s">
        <v>54</v>
      </c>
      <c r="H12390">
        <v>0</v>
      </c>
      <c r="I12390" s="1" t="s">
        <v>34</v>
      </c>
    </row>
    <row r="12391" spans="1:9" x14ac:dyDescent="0.35">
      <c r="A12391">
        <v>12399</v>
      </c>
      <c r="B12391">
        <v>646</v>
      </c>
      <c r="C12391">
        <v>0.40183000000000002</v>
      </c>
      <c r="D12391">
        <v>59920</v>
      </c>
      <c r="E12391">
        <v>35633</v>
      </c>
      <c r="F12391">
        <v>0</v>
      </c>
      <c r="G12391" s="4" t="s">
        <v>130</v>
      </c>
      <c r="H12391">
        <v>2</v>
      </c>
      <c r="I12391" s="1" t="s">
        <v>31</v>
      </c>
    </row>
    <row r="12392" spans="1:9" x14ac:dyDescent="0.35">
      <c r="A12392">
        <v>12400</v>
      </c>
      <c r="B12392">
        <v>723</v>
      </c>
      <c r="C12392">
        <v>0.24265</v>
      </c>
      <c r="D12392">
        <v>211416</v>
      </c>
      <c r="E12392">
        <v>8566</v>
      </c>
      <c r="F12392">
        <v>0</v>
      </c>
      <c r="G12392" s="4" t="s">
        <v>47</v>
      </c>
      <c r="H12392">
        <v>0</v>
      </c>
      <c r="I12392" s="1" t="s">
        <v>34</v>
      </c>
    </row>
    <row r="12393" spans="1:9" x14ac:dyDescent="0.35">
      <c r="A12393">
        <v>12401</v>
      </c>
      <c r="B12393">
        <v>686</v>
      </c>
      <c r="C12393">
        <v>0.26577000000000001</v>
      </c>
      <c r="D12393">
        <v>215217</v>
      </c>
      <c r="E12393">
        <v>33682</v>
      </c>
      <c r="F12393">
        <v>0</v>
      </c>
      <c r="G12393" s="4" t="s">
        <v>58</v>
      </c>
      <c r="H12393">
        <v>0</v>
      </c>
      <c r="I12393" s="1" t="s">
        <v>34</v>
      </c>
    </row>
    <row r="12394" spans="1:9" x14ac:dyDescent="0.35">
      <c r="A12394">
        <v>12402</v>
      </c>
      <c r="B12394">
        <v>669</v>
      </c>
      <c r="C12394">
        <v>0.43891000000000002</v>
      </c>
      <c r="D12394">
        <v>89554</v>
      </c>
      <c r="E12394">
        <v>18991</v>
      </c>
      <c r="F12394">
        <v>2</v>
      </c>
      <c r="G12394" s="4" t="s">
        <v>73</v>
      </c>
      <c r="H12394">
        <v>2</v>
      </c>
      <c r="I12394" s="1" t="s">
        <v>31</v>
      </c>
    </row>
    <row r="12395" spans="1:9" x14ac:dyDescent="0.35">
      <c r="A12395">
        <v>12403</v>
      </c>
      <c r="B12395">
        <v>756</v>
      </c>
      <c r="C12395">
        <v>0.26921</v>
      </c>
      <c r="D12395">
        <v>165375</v>
      </c>
      <c r="E12395">
        <v>39092</v>
      </c>
      <c r="F12395">
        <v>3</v>
      </c>
      <c r="G12395" s="4" t="s">
        <v>42</v>
      </c>
      <c r="H12395">
        <v>1</v>
      </c>
      <c r="I12395" s="1" t="s">
        <v>28</v>
      </c>
    </row>
    <row r="12396" spans="1:9" x14ac:dyDescent="0.35">
      <c r="A12396">
        <v>12404</v>
      </c>
      <c r="B12396">
        <v>0</v>
      </c>
      <c r="C12396">
        <v>0.34540999999999999</v>
      </c>
      <c r="D12396">
        <v>156794</v>
      </c>
      <c r="E12396">
        <v>18871</v>
      </c>
      <c r="F12396">
        <v>3</v>
      </c>
      <c r="G12396" s="4" t="s">
        <v>36</v>
      </c>
      <c r="H12396">
        <v>2</v>
      </c>
      <c r="I12396" s="1" t="s">
        <v>31</v>
      </c>
    </row>
    <row r="12397" spans="1:9" x14ac:dyDescent="0.35">
      <c r="A12397">
        <v>12405</v>
      </c>
      <c r="B12397">
        <v>786</v>
      </c>
      <c r="C12397">
        <v>0.16086</v>
      </c>
      <c r="D12397">
        <v>266620</v>
      </c>
      <c r="E12397">
        <v>17758</v>
      </c>
      <c r="F12397">
        <v>2</v>
      </c>
      <c r="G12397" s="4" t="s">
        <v>49</v>
      </c>
      <c r="H12397">
        <v>1</v>
      </c>
      <c r="I12397" s="1" t="s">
        <v>28</v>
      </c>
    </row>
    <row r="12398" spans="1:9" x14ac:dyDescent="0.35">
      <c r="A12398">
        <v>12406</v>
      </c>
      <c r="B12398">
        <v>797</v>
      </c>
      <c r="C12398">
        <v>0.37567</v>
      </c>
      <c r="D12398">
        <v>0</v>
      </c>
      <c r="E12398">
        <v>31022</v>
      </c>
      <c r="F12398">
        <v>0</v>
      </c>
      <c r="G12398" s="4">
        <v>0</v>
      </c>
      <c r="H12398">
        <v>0</v>
      </c>
      <c r="I12398" s="1" t="s">
        <v>34</v>
      </c>
    </row>
    <row r="12399" spans="1:9" x14ac:dyDescent="0.35">
      <c r="A12399">
        <v>12407</v>
      </c>
      <c r="B12399">
        <v>685</v>
      </c>
      <c r="C12399">
        <v>0.12723000000000001</v>
      </c>
      <c r="D12399">
        <v>214051</v>
      </c>
      <c r="E12399">
        <v>5865</v>
      </c>
      <c r="F12399">
        <v>3</v>
      </c>
      <c r="G12399" s="4" t="s">
        <v>79</v>
      </c>
      <c r="H12399">
        <v>1</v>
      </c>
      <c r="I12399" s="1" t="s">
        <v>28</v>
      </c>
    </row>
    <row r="12400" spans="1:9" x14ac:dyDescent="0.35">
      <c r="A12400">
        <v>12408</v>
      </c>
      <c r="B12400">
        <v>651</v>
      </c>
      <c r="C12400">
        <v>0.27548</v>
      </c>
      <c r="D12400">
        <v>85975</v>
      </c>
      <c r="E12400">
        <v>33559</v>
      </c>
      <c r="F12400">
        <v>4</v>
      </c>
      <c r="G12400" s="4" t="s">
        <v>61</v>
      </c>
      <c r="H12400">
        <v>1</v>
      </c>
      <c r="I12400" s="1" t="s">
        <v>28</v>
      </c>
    </row>
    <row r="12401" spans="1:9" x14ac:dyDescent="0.35">
      <c r="A12401">
        <v>12409</v>
      </c>
      <c r="B12401">
        <v>0</v>
      </c>
      <c r="C12401">
        <v>0.47132000000000002</v>
      </c>
      <c r="D12401">
        <v>0</v>
      </c>
      <c r="E12401">
        <v>6637</v>
      </c>
      <c r="F12401">
        <v>0</v>
      </c>
      <c r="G12401" s="4">
        <v>0</v>
      </c>
      <c r="H12401">
        <v>2</v>
      </c>
      <c r="I12401" s="1" t="s">
        <v>31</v>
      </c>
    </row>
    <row r="12402" spans="1:9" x14ac:dyDescent="0.35">
      <c r="A12402">
        <v>12410</v>
      </c>
      <c r="B12402">
        <v>0</v>
      </c>
      <c r="C12402">
        <v>0.27900999999999998</v>
      </c>
      <c r="D12402">
        <v>77709</v>
      </c>
      <c r="E12402">
        <v>20050</v>
      </c>
      <c r="F12402">
        <v>0</v>
      </c>
      <c r="G12402" s="4" t="s">
        <v>44</v>
      </c>
      <c r="H12402">
        <v>1</v>
      </c>
      <c r="I12402" s="1" t="s">
        <v>28</v>
      </c>
    </row>
    <row r="12403" spans="1:9" x14ac:dyDescent="0.35">
      <c r="A12403">
        <v>12411</v>
      </c>
      <c r="B12403">
        <v>0</v>
      </c>
      <c r="C12403">
        <v>0.19664000000000001</v>
      </c>
      <c r="D12403">
        <v>0</v>
      </c>
      <c r="E12403">
        <v>31964</v>
      </c>
      <c r="F12403">
        <v>0</v>
      </c>
      <c r="G12403" s="4">
        <v>0</v>
      </c>
      <c r="H12403">
        <v>1</v>
      </c>
      <c r="I12403" s="1" t="s">
        <v>28</v>
      </c>
    </row>
    <row r="12404" spans="1:9" x14ac:dyDescent="0.35">
      <c r="A12404">
        <v>12412</v>
      </c>
      <c r="B12404">
        <v>724</v>
      </c>
      <c r="C12404">
        <v>0.25209999999999999</v>
      </c>
      <c r="D12404">
        <v>73897</v>
      </c>
      <c r="E12404">
        <v>0</v>
      </c>
      <c r="F12404">
        <v>0</v>
      </c>
      <c r="G12404" s="4">
        <v>0</v>
      </c>
      <c r="H12404">
        <v>0</v>
      </c>
      <c r="I12404" s="1" t="s">
        <v>34</v>
      </c>
    </row>
    <row r="12405" spans="1:9" x14ac:dyDescent="0.35">
      <c r="A12405">
        <v>12413</v>
      </c>
      <c r="B12405">
        <v>799</v>
      </c>
      <c r="C12405">
        <v>0.26695999999999998</v>
      </c>
      <c r="D12405">
        <v>132325</v>
      </c>
      <c r="E12405">
        <v>33181</v>
      </c>
      <c r="F12405">
        <v>0</v>
      </c>
      <c r="G12405" s="4" t="s">
        <v>57</v>
      </c>
      <c r="H12405">
        <v>0</v>
      </c>
      <c r="I12405" s="1" t="s">
        <v>34</v>
      </c>
    </row>
    <row r="12406" spans="1:9" x14ac:dyDescent="0.35">
      <c r="A12406">
        <v>12414</v>
      </c>
      <c r="B12406">
        <v>789</v>
      </c>
      <c r="C12406">
        <v>0.14512</v>
      </c>
      <c r="D12406">
        <v>94612</v>
      </c>
      <c r="E12406">
        <v>34223</v>
      </c>
      <c r="F12406">
        <v>1</v>
      </c>
      <c r="G12406" s="4" t="s">
        <v>77</v>
      </c>
      <c r="H12406">
        <v>1</v>
      </c>
      <c r="I12406" s="1" t="s">
        <v>28</v>
      </c>
    </row>
    <row r="12407" spans="1:9" x14ac:dyDescent="0.35">
      <c r="A12407">
        <v>12415</v>
      </c>
      <c r="B12407">
        <v>0</v>
      </c>
      <c r="C12407">
        <v>0.17041999999999999</v>
      </c>
      <c r="D12407">
        <v>32769</v>
      </c>
      <c r="E12407">
        <v>21768</v>
      </c>
      <c r="F12407">
        <v>0</v>
      </c>
      <c r="G12407" s="4" t="s">
        <v>115</v>
      </c>
      <c r="H12407">
        <v>1</v>
      </c>
      <c r="I12407" s="1" t="s">
        <v>28</v>
      </c>
    </row>
    <row r="12408" spans="1:9" x14ac:dyDescent="0.35">
      <c r="A12408">
        <v>12416</v>
      </c>
      <c r="B12408">
        <v>777</v>
      </c>
      <c r="C12408">
        <v>0.16083</v>
      </c>
      <c r="D12408">
        <v>211891</v>
      </c>
      <c r="E12408">
        <v>39557</v>
      </c>
      <c r="F12408">
        <v>1</v>
      </c>
      <c r="G12408" s="4" t="s">
        <v>74</v>
      </c>
      <c r="H12408">
        <v>1</v>
      </c>
      <c r="I12408" s="1" t="s">
        <v>28</v>
      </c>
    </row>
    <row r="12409" spans="1:9" x14ac:dyDescent="0.35">
      <c r="A12409">
        <v>12417</v>
      </c>
      <c r="B12409">
        <v>706</v>
      </c>
      <c r="C12409">
        <v>0.10062</v>
      </c>
      <c r="D12409">
        <v>137397</v>
      </c>
      <c r="E12409">
        <v>47279</v>
      </c>
      <c r="F12409">
        <v>3</v>
      </c>
      <c r="G12409" s="4" t="s">
        <v>98</v>
      </c>
      <c r="H12409">
        <v>1</v>
      </c>
      <c r="I12409" s="1" t="s">
        <v>28</v>
      </c>
    </row>
    <row r="12410" spans="1:9" x14ac:dyDescent="0.35">
      <c r="A12410">
        <v>12418</v>
      </c>
      <c r="B12410">
        <v>795</v>
      </c>
      <c r="C12410">
        <v>0.49242999999999998</v>
      </c>
      <c r="D12410">
        <v>73868</v>
      </c>
      <c r="E12410">
        <v>23665</v>
      </c>
      <c r="F12410">
        <v>4</v>
      </c>
      <c r="G12410" s="4" t="s">
        <v>76</v>
      </c>
      <c r="H12410">
        <v>2</v>
      </c>
      <c r="I12410" s="1" t="s">
        <v>31</v>
      </c>
    </row>
    <row r="12411" spans="1:9" x14ac:dyDescent="0.35">
      <c r="A12411">
        <v>12419</v>
      </c>
      <c r="B12411">
        <v>674</v>
      </c>
      <c r="C12411">
        <v>0.47750999999999999</v>
      </c>
      <c r="D12411">
        <v>0</v>
      </c>
      <c r="E12411">
        <v>20265</v>
      </c>
      <c r="F12411">
        <v>0</v>
      </c>
      <c r="G12411" s="4">
        <v>0</v>
      </c>
      <c r="H12411">
        <v>1</v>
      </c>
      <c r="I12411" s="1" t="s">
        <v>28</v>
      </c>
    </row>
    <row r="12412" spans="1:9" x14ac:dyDescent="0.35">
      <c r="A12412">
        <v>12420</v>
      </c>
      <c r="B12412">
        <v>619</v>
      </c>
      <c r="C12412">
        <v>0.37339</v>
      </c>
      <c r="D12412">
        <v>0</v>
      </c>
      <c r="E12412">
        <v>28880</v>
      </c>
      <c r="F12412">
        <v>0</v>
      </c>
      <c r="G12412" s="4">
        <v>0</v>
      </c>
      <c r="H12412">
        <v>1</v>
      </c>
      <c r="I12412" s="1" t="s">
        <v>28</v>
      </c>
    </row>
    <row r="12413" spans="1:9" x14ac:dyDescent="0.35">
      <c r="A12413">
        <v>12421</v>
      </c>
      <c r="B12413">
        <v>676</v>
      </c>
      <c r="C12413">
        <v>0.54017999999999999</v>
      </c>
      <c r="D12413">
        <v>267232</v>
      </c>
      <c r="E12413">
        <v>42649</v>
      </c>
      <c r="F12413">
        <v>0</v>
      </c>
      <c r="G12413" s="4" t="s">
        <v>58</v>
      </c>
      <c r="H12413">
        <v>1</v>
      </c>
      <c r="I12413" s="1" t="s">
        <v>28</v>
      </c>
    </row>
    <row r="12414" spans="1:9" x14ac:dyDescent="0.35">
      <c r="A12414">
        <v>12422</v>
      </c>
      <c r="B12414">
        <v>623</v>
      </c>
      <c r="C12414">
        <v>0.40107999999999999</v>
      </c>
      <c r="D12414">
        <v>176112</v>
      </c>
      <c r="E12414">
        <v>16892</v>
      </c>
      <c r="F12414">
        <v>4</v>
      </c>
      <c r="G12414" s="4" t="s">
        <v>39</v>
      </c>
      <c r="H12414">
        <v>3</v>
      </c>
      <c r="I12414" s="1" t="s">
        <v>31</v>
      </c>
    </row>
    <row r="12415" spans="1:9" x14ac:dyDescent="0.35">
      <c r="A12415">
        <v>12423</v>
      </c>
      <c r="B12415">
        <v>701</v>
      </c>
      <c r="C12415">
        <v>0.39454</v>
      </c>
      <c r="D12415">
        <v>0</v>
      </c>
      <c r="E12415">
        <v>17377</v>
      </c>
      <c r="F12415">
        <v>3</v>
      </c>
      <c r="G12415" s="4">
        <v>0</v>
      </c>
      <c r="H12415">
        <v>1</v>
      </c>
      <c r="I12415" s="1" t="s">
        <v>28</v>
      </c>
    </row>
    <row r="12416" spans="1:9" x14ac:dyDescent="0.35">
      <c r="A12416">
        <v>12424</v>
      </c>
      <c r="B12416">
        <v>732</v>
      </c>
      <c r="C12416">
        <v>0.12872</v>
      </c>
      <c r="D12416">
        <v>26888</v>
      </c>
      <c r="E12416">
        <v>38857</v>
      </c>
      <c r="F12416">
        <v>4</v>
      </c>
      <c r="G12416" s="4" t="s">
        <v>217</v>
      </c>
      <c r="H12416">
        <v>2</v>
      </c>
      <c r="I12416" s="1" t="s">
        <v>31</v>
      </c>
    </row>
    <row r="12417" spans="1:9" x14ac:dyDescent="0.35">
      <c r="A12417">
        <v>12425</v>
      </c>
      <c r="B12417">
        <v>620</v>
      </c>
      <c r="C12417">
        <v>0.41721000000000003</v>
      </c>
      <c r="D12417">
        <v>299703</v>
      </c>
      <c r="E12417">
        <v>0</v>
      </c>
      <c r="F12417">
        <v>0</v>
      </c>
      <c r="G12417" s="4">
        <v>0</v>
      </c>
      <c r="H12417">
        <v>2</v>
      </c>
      <c r="I12417" s="1" t="s">
        <v>31</v>
      </c>
    </row>
    <row r="12418" spans="1:9" x14ac:dyDescent="0.35">
      <c r="A12418">
        <v>12426</v>
      </c>
      <c r="B12418">
        <v>708</v>
      </c>
      <c r="C12418">
        <v>0.11024</v>
      </c>
      <c r="D12418">
        <v>213591</v>
      </c>
      <c r="E12418">
        <v>43313</v>
      </c>
      <c r="F12418">
        <v>0</v>
      </c>
      <c r="G12418" s="4" t="s">
        <v>30</v>
      </c>
      <c r="H12418">
        <v>0</v>
      </c>
      <c r="I12418" s="1" t="s">
        <v>34</v>
      </c>
    </row>
    <row r="12419" spans="1:9" x14ac:dyDescent="0.35">
      <c r="A12419">
        <v>12427</v>
      </c>
      <c r="B12419">
        <v>774</v>
      </c>
      <c r="C12419">
        <v>0.47621000000000002</v>
      </c>
      <c r="D12419">
        <v>286344</v>
      </c>
      <c r="E12419">
        <v>48379</v>
      </c>
      <c r="F12419">
        <v>2</v>
      </c>
      <c r="G12419" s="4" t="s">
        <v>32</v>
      </c>
      <c r="H12419">
        <v>2</v>
      </c>
      <c r="I12419" s="1" t="s">
        <v>31</v>
      </c>
    </row>
    <row r="12420" spans="1:9" x14ac:dyDescent="0.35">
      <c r="A12420">
        <v>12428</v>
      </c>
      <c r="B12420">
        <v>724</v>
      </c>
      <c r="C12420">
        <v>0.51807999999999998</v>
      </c>
      <c r="D12420">
        <v>46598</v>
      </c>
      <c r="E12420">
        <v>32392</v>
      </c>
      <c r="F12420">
        <v>0</v>
      </c>
      <c r="G12420" s="4" t="s">
        <v>38</v>
      </c>
      <c r="H12420">
        <v>1</v>
      </c>
      <c r="I12420" s="1" t="s">
        <v>28</v>
      </c>
    </row>
    <row r="12421" spans="1:9" x14ac:dyDescent="0.35">
      <c r="A12421">
        <v>12429</v>
      </c>
      <c r="B12421">
        <v>0</v>
      </c>
      <c r="C12421">
        <v>0.56279000000000001</v>
      </c>
      <c r="D12421">
        <v>89583</v>
      </c>
      <c r="E12421">
        <v>22963</v>
      </c>
      <c r="F12421">
        <v>3</v>
      </c>
      <c r="G12421" s="4" t="s">
        <v>44</v>
      </c>
      <c r="H12421">
        <v>3</v>
      </c>
      <c r="I12421" s="1" t="s">
        <v>31</v>
      </c>
    </row>
    <row r="12422" spans="1:9" x14ac:dyDescent="0.35">
      <c r="A12422">
        <v>12430</v>
      </c>
      <c r="B12422">
        <v>676</v>
      </c>
      <c r="C12422">
        <v>0.54346000000000005</v>
      </c>
      <c r="D12422">
        <v>32143</v>
      </c>
      <c r="E12422">
        <v>8462</v>
      </c>
      <c r="F12422">
        <v>0</v>
      </c>
      <c r="G12422" s="4" t="s">
        <v>44</v>
      </c>
      <c r="H12422">
        <v>1</v>
      </c>
      <c r="I12422" s="1" t="s">
        <v>28</v>
      </c>
    </row>
    <row r="12423" spans="1:9" x14ac:dyDescent="0.35">
      <c r="A12423">
        <v>12431</v>
      </c>
      <c r="B12423">
        <v>690</v>
      </c>
      <c r="C12423">
        <v>0.15903999999999999</v>
      </c>
      <c r="D12423">
        <v>45663</v>
      </c>
      <c r="E12423">
        <v>35691</v>
      </c>
      <c r="F12423">
        <v>2</v>
      </c>
      <c r="G12423" s="4" t="s">
        <v>94</v>
      </c>
      <c r="H12423">
        <v>1</v>
      </c>
      <c r="I12423" s="1" t="s">
        <v>28</v>
      </c>
    </row>
    <row r="12424" spans="1:9" x14ac:dyDescent="0.35">
      <c r="A12424">
        <v>12432</v>
      </c>
      <c r="B12424">
        <v>761</v>
      </c>
      <c r="C12424">
        <v>0.17891000000000001</v>
      </c>
      <c r="D12424">
        <v>175484</v>
      </c>
      <c r="E12424">
        <v>0</v>
      </c>
      <c r="F12424">
        <v>4</v>
      </c>
      <c r="G12424" s="4">
        <v>0</v>
      </c>
      <c r="H12424">
        <v>1</v>
      </c>
      <c r="I12424" s="1" t="s">
        <v>28</v>
      </c>
    </row>
    <row r="12425" spans="1:9" x14ac:dyDescent="0.35">
      <c r="A12425">
        <v>12433</v>
      </c>
      <c r="B12425">
        <v>777</v>
      </c>
      <c r="C12425">
        <v>0.32217000000000001</v>
      </c>
      <c r="D12425">
        <v>244946</v>
      </c>
      <c r="E12425">
        <v>45837</v>
      </c>
      <c r="F12425">
        <v>1</v>
      </c>
      <c r="G12425" s="4" t="s">
        <v>74</v>
      </c>
      <c r="H12425">
        <v>1</v>
      </c>
      <c r="I12425" s="1" t="s">
        <v>28</v>
      </c>
    </row>
    <row r="12426" spans="1:9" x14ac:dyDescent="0.35">
      <c r="A12426">
        <v>12434</v>
      </c>
      <c r="B12426">
        <v>646</v>
      </c>
      <c r="C12426">
        <v>0.49351</v>
      </c>
      <c r="D12426">
        <v>90478</v>
      </c>
      <c r="E12426">
        <v>25736</v>
      </c>
      <c r="F12426">
        <v>1</v>
      </c>
      <c r="G12426" s="4" t="s">
        <v>70</v>
      </c>
      <c r="H12426">
        <v>3</v>
      </c>
      <c r="I12426" s="1" t="s">
        <v>31</v>
      </c>
    </row>
    <row r="12427" spans="1:9" x14ac:dyDescent="0.35">
      <c r="A12427">
        <v>12435</v>
      </c>
      <c r="B12427">
        <v>643</v>
      </c>
      <c r="C12427">
        <v>0.10528999999999999</v>
      </c>
      <c r="D12427">
        <v>253816</v>
      </c>
      <c r="E12427">
        <v>5485</v>
      </c>
      <c r="F12427">
        <v>0</v>
      </c>
      <c r="G12427" s="4" t="s">
        <v>51</v>
      </c>
      <c r="H12427">
        <v>1</v>
      </c>
      <c r="I12427" s="1" t="s">
        <v>28</v>
      </c>
    </row>
    <row r="12428" spans="1:9" x14ac:dyDescent="0.35">
      <c r="A12428">
        <v>12436</v>
      </c>
      <c r="B12428">
        <v>629</v>
      </c>
      <c r="C12428">
        <v>0.10065</v>
      </c>
      <c r="D12428">
        <v>50554</v>
      </c>
      <c r="E12428">
        <v>12398</v>
      </c>
      <c r="F12428">
        <v>3</v>
      </c>
      <c r="G12428" s="4" t="s">
        <v>57</v>
      </c>
      <c r="H12428">
        <v>2</v>
      </c>
      <c r="I12428" s="1" t="s">
        <v>31</v>
      </c>
    </row>
    <row r="12429" spans="1:9" x14ac:dyDescent="0.35">
      <c r="A12429">
        <v>12437</v>
      </c>
      <c r="B12429">
        <v>736</v>
      </c>
      <c r="C12429">
        <v>0.24756</v>
      </c>
      <c r="D12429">
        <v>119875</v>
      </c>
      <c r="E12429">
        <v>0</v>
      </c>
      <c r="F12429">
        <v>0</v>
      </c>
      <c r="G12429" s="4">
        <v>0</v>
      </c>
      <c r="H12429">
        <v>0</v>
      </c>
      <c r="I12429" s="1" t="s">
        <v>34</v>
      </c>
    </row>
    <row r="12430" spans="1:9" x14ac:dyDescent="0.35">
      <c r="A12430">
        <v>12438</v>
      </c>
      <c r="B12430">
        <v>682</v>
      </c>
      <c r="C12430">
        <v>0.31552999999999998</v>
      </c>
      <c r="D12430">
        <v>0</v>
      </c>
      <c r="E12430">
        <v>12591</v>
      </c>
      <c r="F12430">
        <v>0</v>
      </c>
      <c r="G12430" s="4">
        <v>0</v>
      </c>
      <c r="H12430">
        <v>0</v>
      </c>
      <c r="I12430" s="1" t="s">
        <v>34</v>
      </c>
    </row>
    <row r="12431" spans="1:9" x14ac:dyDescent="0.35">
      <c r="A12431">
        <v>12439</v>
      </c>
      <c r="B12431">
        <v>688</v>
      </c>
      <c r="C12431">
        <v>0.12342</v>
      </c>
      <c r="D12431">
        <v>0</v>
      </c>
      <c r="E12431">
        <v>10258</v>
      </c>
      <c r="F12431">
        <v>0</v>
      </c>
      <c r="G12431" s="4">
        <v>0</v>
      </c>
      <c r="H12431">
        <v>0</v>
      </c>
      <c r="I12431" s="1" t="s">
        <v>34</v>
      </c>
    </row>
    <row r="12432" spans="1:9" x14ac:dyDescent="0.35">
      <c r="A12432">
        <v>12440</v>
      </c>
      <c r="B12432">
        <v>776</v>
      </c>
      <c r="C12432">
        <v>0.48226999999999998</v>
      </c>
      <c r="D12432">
        <v>117987</v>
      </c>
      <c r="E12432">
        <v>28042</v>
      </c>
      <c r="F12432">
        <v>3</v>
      </c>
      <c r="G12432" s="4" t="s">
        <v>42</v>
      </c>
      <c r="H12432">
        <v>2</v>
      </c>
      <c r="I12432" s="1" t="s">
        <v>31</v>
      </c>
    </row>
    <row r="12433" spans="1:9" x14ac:dyDescent="0.35">
      <c r="A12433">
        <v>12441</v>
      </c>
      <c r="B12433">
        <v>770</v>
      </c>
      <c r="C12433">
        <v>0.34891</v>
      </c>
      <c r="D12433">
        <v>237906</v>
      </c>
      <c r="E12433">
        <v>15544</v>
      </c>
      <c r="F12433">
        <v>0</v>
      </c>
      <c r="G12433" s="4" t="s">
        <v>49</v>
      </c>
      <c r="H12433">
        <v>0</v>
      </c>
      <c r="I12433" s="1" t="s">
        <v>34</v>
      </c>
    </row>
    <row r="12434" spans="1:9" x14ac:dyDescent="0.35">
      <c r="A12434">
        <v>12442</v>
      </c>
      <c r="B12434">
        <v>693</v>
      </c>
      <c r="C12434">
        <v>0.25301000000000001</v>
      </c>
      <c r="D12434">
        <v>251402</v>
      </c>
      <c r="E12434">
        <v>23127</v>
      </c>
      <c r="F12434">
        <v>4</v>
      </c>
      <c r="G12434" s="4" t="s">
        <v>64</v>
      </c>
      <c r="H12434">
        <v>1</v>
      </c>
      <c r="I12434" s="1" t="s">
        <v>28</v>
      </c>
    </row>
    <row r="12435" spans="1:9" x14ac:dyDescent="0.35">
      <c r="A12435">
        <v>12443</v>
      </c>
      <c r="B12435">
        <v>0</v>
      </c>
      <c r="C12435">
        <v>0.25796999999999998</v>
      </c>
      <c r="D12435">
        <v>190098</v>
      </c>
      <c r="E12435">
        <v>9934</v>
      </c>
      <c r="F12435">
        <v>3</v>
      </c>
      <c r="G12435" s="4" t="s">
        <v>54</v>
      </c>
      <c r="H12435">
        <v>2</v>
      </c>
      <c r="I12435" s="1" t="s">
        <v>31</v>
      </c>
    </row>
    <row r="12436" spans="1:9" x14ac:dyDescent="0.35">
      <c r="A12436">
        <v>12444</v>
      </c>
      <c r="B12436">
        <v>785</v>
      </c>
      <c r="C12436">
        <v>0.16092000000000001</v>
      </c>
      <c r="D12436">
        <v>236304</v>
      </c>
      <c r="E12436">
        <v>28524</v>
      </c>
      <c r="F12436">
        <v>2</v>
      </c>
      <c r="G12436" s="4" t="s">
        <v>36</v>
      </c>
      <c r="H12436">
        <v>1</v>
      </c>
      <c r="I12436" s="1" t="s">
        <v>28</v>
      </c>
    </row>
    <row r="12437" spans="1:9" x14ac:dyDescent="0.35">
      <c r="A12437">
        <v>12445</v>
      </c>
      <c r="B12437">
        <v>775</v>
      </c>
      <c r="C12437">
        <v>0.57082999999999995</v>
      </c>
      <c r="D12437">
        <v>162550</v>
      </c>
      <c r="E12437">
        <v>32865</v>
      </c>
      <c r="F12437">
        <v>2</v>
      </c>
      <c r="G12437" s="4" t="s">
        <v>30</v>
      </c>
      <c r="H12437">
        <v>2</v>
      </c>
      <c r="I12437" s="1" t="s">
        <v>31</v>
      </c>
    </row>
    <row r="12438" spans="1:9" x14ac:dyDescent="0.35">
      <c r="A12438">
        <v>12446</v>
      </c>
      <c r="B12438">
        <v>0</v>
      </c>
      <c r="C12438">
        <v>0.36959999999999998</v>
      </c>
      <c r="D12438">
        <v>299063</v>
      </c>
      <c r="E12438">
        <v>22042</v>
      </c>
      <c r="F12438">
        <v>0</v>
      </c>
      <c r="G12438" s="4" t="s">
        <v>49</v>
      </c>
      <c r="H12438">
        <v>1</v>
      </c>
      <c r="I12438" s="1" t="s">
        <v>28</v>
      </c>
    </row>
    <row r="12439" spans="1:9" x14ac:dyDescent="0.35">
      <c r="A12439">
        <v>12447</v>
      </c>
      <c r="B12439">
        <v>651</v>
      </c>
      <c r="C12439">
        <v>0.45904</v>
      </c>
      <c r="D12439">
        <v>266527</v>
      </c>
      <c r="E12439">
        <v>26927</v>
      </c>
      <c r="F12439">
        <v>4</v>
      </c>
      <c r="G12439" s="4" t="s">
        <v>39</v>
      </c>
      <c r="H12439">
        <v>2</v>
      </c>
      <c r="I12439" s="1" t="s">
        <v>31</v>
      </c>
    </row>
    <row r="12440" spans="1:9" x14ac:dyDescent="0.35">
      <c r="A12440">
        <v>12448</v>
      </c>
      <c r="B12440">
        <v>645</v>
      </c>
      <c r="C12440">
        <v>0.44634000000000001</v>
      </c>
      <c r="D12440">
        <v>299768</v>
      </c>
      <c r="E12440">
        <v>31793</v>
      </c>
      <c r="F12440">
        <v>2</v>
      </c>
      <c r="G12440" s="4" t="s">
        <v>60</v>
      </c>
      <c r="H12440">
        <v>3</v>
      </c>
      <c r="I12440" s="1" t="s">
        <v>31</v>
      </c>
    </row>
    <row r="12441" spans="1:9" x14ac:dyDescent="0.35">
      <c r="A12441">
        <v>12449</v>
      </c>
      <c r="B12441">
        <v>0</v>
      </c>
      <c r="C12441">
        <v>0.31977</v>
      </c>
      <c r="D12441">
        <v>191126</v>
      </c>
      <c r="E12441">
        <v>35384</v>
      </c>
      <c r="F12441">
        <v>0</v>
      </c>
      <c r="G12441" s="4" t="s">
        <v>74</v>
      </c>
      <c r="H12441">
        <v>1</v>
      </c>
      <c r="I12441" s="1" t="s">
        <v>28</v>
      </c>
    </row>
    <row r="12442" spans="1:9" x14ac:dyDescent="0.35">
      <c r="A12442">
        <v>12450</v>
      </c>
      <c r="B12442">
        <v>794</v>
      </c>
      <c r="C12442">
        <v>0.18826999999999999</v>
      </c>
      <c r="D12442">
        <v>85790</v>
      </c>
      <c r="E12442">
        <v>0</v>
      </c>
      <c r="F12442">
        <v>3</v>
      </c>
      <c r="G12442" s="4">
        <v>0</v>
      </c>
      <c r="H12442">
        <v>1</v>
      </c>
      <c r="I12442" s="1" t="s">
        <v>28</v>
      </c>
    </row>
    <row r="12443" spans="1:9" x14ac:dyDescent="0.35">
      <c r="A12443">
        <v>12451</v>
      </c>
      <c r="B12443">
        <v>0</v>
      </c>
      <c r="C12443">
        <v>0.28303</v>
      </c>
      <c r="D12443">
        <v>0</v>
      </c>
      <c r="E12443">
        <v>0</v>
      </c>
      <c r="F12443">
        <v>4</v>
      </c>
      <c r="G12443" s="4">
        <v>0</v>
      </c>
      <c r="H12443">
        <v>2</v>
      </c>
      <c r="I12443" s="1" t="s">
        <v>31</v>
      </c>
    </row>
    <row r="12444" spans="1:9" x14ac:dyDescent="0.35">
      <c r="A12444">
        <v>12452</v>
      </c>
      <c r="B12444">
        <v>0</v>
      </c>
      <c r="C12444">
        <v>0.50253999999999999</v>
      </c>
      <c r="D12444">
        <v>227789</v>
      </c>
      <c r="E12444">
        <v>17768</v>
      </c>
      <c r="F12444">
        <v>3</v>
      </c>
      <c r="G12444" s="4" t="s">
        <v>43</v>
      </c>
      <c r="H12444">
        <v>3</v>
      </c>
      <c r="I12444" s="1" t="s">
        <v>31</v>
      </c>
    </row>
    <row r="12445" spans="1:9" x14ac:dyDescent="0.35">
      <c r="A12445">
        <v>12453</v>
      </c>
      <c r="B12445">
        <v>787</v>
      </c>
      <c r="C12445">
        <v>0.44157000000000002</v>
      </c>
      <c r="D12445">
        <v>100562</v>
      </c>
      <c r="E12445">
        <v>10257</v>
      </c>
      <c r="F12445">
        <v>3</v>
      </c>
      <c r="G12445" s="4" t="s">
        <v>39</v>
      </c>
      <c r="H12445">
        <v>2</v>
      </c>
      <c r="I12445" s="1" t="s">
        <v>31</v>
      </c>
    </row>
    <row r="12446" spans="1:9" x14ac:dyDescent="0.35">
      <c r="A12446">
        <v>12454</v>
      </c>
      <c r="B12446">
        <v>636</v>
      </c>
      <c r="C12446">
        <v>0.51253000000000004</v>
      </c>
      <c r="D12446">
        <v>0</v>
      </c>
      <c r="E12446">
        <v>44592</v>
      </c>
      <c r="F12446">
        <v>1</v>
      </c>
      <c r="G12446" s="4">
        <v>0</v>
      </c>
      <c r="H12446">
        <v>3</v>
      </c>
      <c r="I12446" s="1" t="s">
        <v>31</v>
      </c>
    </row>
    <row r="12447" spans="1:9" x14ac:dyDescent="0.35">
      <c r="A12447">
        <v>12455</v>
      </c>
      <c r="B12447">
        <v>0</v>
      </c>
      <c r="C12447">
        <v>0.17691000000000001</v>
      </c>
      <c r="D12447">
        <v>74367</v>
      </c>
      <c r="E12447">
        <v>10990</v>
      </c>
      <c r="F12447">
        <v>1</v>
      </c>
      <c r="G12447" s="4" t="s">
        <v>45</v>
      </c>
      <c r="H12447">
        <v>2</v>
      </c>
      <c r="I12447" s="1" t="s">
        <v>31</v>
      </c>
    </row>
    <row r="12448" spans="1:9" x14ac:dyDescent="0.35">
      <c r="A12448">
        <v>12456</v>
      </c>
      <c r="B12448">
        <v>677</v>
      </c>
      <c r="C12448">
        <v>0.46848000000000001</v>
      </c>
      <c r="D12448">
        <v>109040</v>
      </c>
      <c r="E12448">
        <v>9561</v>
      </c>
      <c r="F12448">
        <v>0</v>
      </c>
      <c r="G12448" s="4" t="s">
        <v>64</v>
      </c>
      <c r="H12448">
        <v>1</v>
      </c>
      <c r="I12448" s="1" t="s">
        <v>28</v>
      </c>
    </row>
    <row r="12449" spans="1:9" x14ac:dyDescent="0.35">
      <c r="A12449">
        <v>12457</v>
      </c>
      <c r="B12449">
        <v>735</v>
      </c>
      <c r="C12449">
        <v>0.42965999999999999</v>
      </c>
      <c r="D12449">
        <v>158190</v>
      </c>
      <c r="E12449">
        <v>0</v>
      </c>
      <c r="F12449">
        <v>0</v>
      </c>
      <c r="G12449" s="4">
        <v>0</v>
      </c>
      <c r="H12449">
        <v>1</v>
      </c>
      <c r="I12449" s="1" t="s">
        <v>28</v>
      </c>
    </row>
    <row r="12450" spans="1:9" x14ac:dyDescent="0.35">
      <c r="A12450">
        <v>12458</v>
      </c>
      <c r="B12450">
        <v>774</v>
      </c>
      <c r="C12450">
        <v>0.37235000000000001</v>
      </c>
      <c r="D12450">
        <v>167295</v>
      </c>
      <c r="E12450">
        <v>24137</v>
      </c>
      <c r="F12450">
        <v>4</v>
      </c>
      <c r="G12450" s="4" t="s">
        <v>67</v>
      </c>
      <c r="H12450">
        <v>1</v>
      </c>
      <c r="I12450" s="1" t="s">
        <v>28</v>
      </c>
    </row>
    <row r="12451" spans="1:9" x14ac:dyDescent="0.35">
      <c r="A12451">
        <v>12459</v>
      </c>
      <c r="B12451">
        <v>751</v>
      </c>
      <c r="C12451">
        <v>0.21135000000000001</v>
      </c>
      <c r="D12451">
        <v>287891</v>
      </c>
      <c r="E12451">
        <v>13276</v>
      </c>
      <c r="F12451">
        <v>3</v>
      </c>
      <c r="G12451" s="4" t="s">
        <v>54</v>
      </c>
      <c r="H12451">
        <v>1</v>
      </c>
      <c r="I12451" s="1" t="s">
        <v>28</v>
      </c>
    </row>
    <row r="12452" spans="1:9" x14ac:dyDescent="0.35">
      <c r="A12452">
        <v>12460</v>
      </c>
      <c r="B12452">
        <v>754</v>
      </c>
      <c r="C12452">
        <v>0.44103999999999999</v>
      </c>
      <c r="D12452">
        <v>117099</v>
      </c>
      <c r="E12452">
        <v>24128</v>
      </c>
      <c r="F12452">
        <v>3</v>
      </c>
      <c r="G12452" s="4" t="s">
        <v>73</v>
      </c>
      <c r="H12452">
        <v>2</v>
      </c>
      <c r="I12452" s="1" t="s">
        <v>31</v>
      </c>
    </row>
    <row r="12453" spans="1:9" x14ac:dyDescent="0.35">
      <c r="A12453">
        <v>12461</v>
      </c>
      <c r="B12453">
        <v>684</v>
      </c>
      <c r="C12453">
        <v>0.43593999999999999</v>
      </c>
      <c r="D12453">
        <v>0</v>
      </c>
      <c r="E12453">
        <v>6781</v>
      </c>
      <c r="F12453">
        <v>3</v>
      </c>
      <c r="G12453" s="4">
        <v>0</v>
      </c>
      <c r="H12453">
        <v>2</v>
      </c>
      <c r="I12453" s="1" t="s">
        <v>31</v>
      </c>
    </row>
    <row r="12454" spans="1:9" x14ac:dyDescent="0.35">
      <c r="A12454">
        <v>12462</v>
      </c>
      <c r="B12454">
        <v>747</v>
      </c>
      <c r="C12454">
        <v>0.37242999999999998</v>
      </c>
      <c r="D12454">
        <v>224794</v>
      </c>
      <c r="E12454">
        <v>10499</v>
      </c>
      <c r="F12454">
        <v>1</v>
      </c>
      <c r="G12454" s="4" t="s">
        <v>54</v>
      </c>
      <c r="H12454">
        <v>1</v>
      </c>
      <c r="I12454" s="1" t="s">
        <v>28</v>
      </c>
    </row>
    <row r="12455" spans="1:9" x14ac:dyDescent="0.35">
      <c r="A12455">
        <v>12463</v>
      </c>
      <c r="B12455">
        <v>0</v>
      </c>
      <c r="C12455">
        <v>0.49436000000000002</v>
      </c>
      <c r="D12455">
        <v>51044</v>
      </c>
      <c r="E12455">
        <v>5925</v>
      </c>
      <c r="F12455">
        <v>4</v>
      </c>
      <c r="G12455" s="4" t="s">
        <v>36</v>
      </c>
      <c r="H12455">
        <v>3</v>
      </c>
      <c r="I12455" s="1" t="s">
        <v>31</v>
      </c>
    </row>
    <row r="12456" spans="1:9" x14ac:dyDescent="0.35">
      <c r="A12456">
        <v>12464</v>
      </c>
      <c r="B12456">
        <v>619</v>
      </c>
      <c r="C12456">
        <v>0.46900999999999998</v>
      </c>
      <c r="D12456">
        <v>269980</v>
      </c>
      <c r="E12456">
        <v>30800</v>
      </c>
      <c r="F12456">
        <v>1</v>
      </c>
      <c r="G12456" s="4" t="s">
        <v>60</v>
      </c>
      <c r="H12456">
        <v>3</v>
      </c>
      <c r="I12456" s="1" t="s">
        <v>31</v>
      </c>
    </row>
    <row r="12457" spans="1:9" x14ac:dyDescent="0.35">
      <c r="A12457">
        <v>12465</v>
      </c>
      <c r="B12457">
        <v>769</v>
      </c>
      <c r="C12457">
        <v>0.28672999999999998</v>
      </c>
      <c r="D12457">
        <v>0</v>
      </c>
      <c r="E12457">
        <v>45609</v>
      </c>
      <c r="F12457">
        <v>4</v>
      </c>
      <c r="G12457" s="4">
        <v>0</v>
      </c>
      <c r="H12457">
        <v>1</v>
      </c>
      <c r="I12457" s="1" t="s">
        <v>28</v>
      </c>
    </row>
    <row r="12458" spans="1:9" x14ac:dyDescent="0.35">
      <c r="A12458">
        <v>12466</v>
      </c>
      <c r="B12458">
        <v>771</v>
      </c>
      <c r="C12458">
        <v>0.27699000000000001</v>
      </c>
      <c r="D12458">
        <v>251793</v>
      </c>
      <c r="E12458">
        <v>0</v>
      </c>
      <c r="F12458">
        <v>4</v>
      </c>
      <c r="G12458" s="4">
        <v>0</v>
      </c>
      <c r="H12458">
        <v>1</v>
      </c>
      <c r="I12458" s="1" t="s">
        <v>28</v>
      </c>
    </row>
    <row r="12459" spans="1:9" x14ac:dyDescent="0.35">
      <c r="A12459">
        <v>12467</v>
      </c>
      <c r="B12459">
        <v>762</v>
      </c>
      <c r="C12459">
        <v>0.25162000000000001</v>
      </c>
      <c r="D12459">
        <v>64197</v>
      </c>
      <c r="E12459">
        <v>41884</v>
      </c>
      <c r="F12459">
        <v>4</v>
      </c>
      <c r="G12459" s="4" t="s">
        <v>97</v>
      </c>
      <c r="H12459">
        <v>1</v>
      </c>
      <c r="I12459" s="1" t="s">
        <v>28</v>
      </c>
    </row>
    <row r="12460" spans="1:9" x14ac:dyDescent="0.35">
      <c r="A12460">
        <v>12468</v>
      </c>
      <c r="B12460">
        <v>762</v>
      </c>
      <c r="C12460">
        <v>0.42029</v>
      </c>
      <c r="D12460">
        <v>106424</v>
      </c>
      <c r="E12460">
        <v>5014</v>
      </c>
      <c r="F12460">
        <v>1</v>
      </c>
      <c r="G12460" s="4" t="s">
        <v>54</v>
      </c>
      <c r="H12460">
        <v>2</v>
      </c>
      <c r="I12460" s="1" t="s">
        <v>31</v>
      </c>
    </row>
    <row r="12461" spans="1:9" x14ac:dyDescent="0.35">
      <c r="A12461">
        <v>12469</v>
      </c>
      <c r="B12461">
        <v>688</v>
      </c>
      <c r="C12461">
        <v>0.56201000000000001</v>
      </c>
      <c r="D12461">
        <v>248481</v>
      </c>
      <c r="E12461">
        <v>14512</v>
      </c>
      <c r="F12461">
        <v>0</v>
      </c>
      <c r="G12461" s="4" t="s">
        <v>48</v>
      </c>
      <c r="H12461">
        <v>1</v>
      </c>
      <c r="I12461" s="1" t="s">
        <v>28</v>
      </c>
    </row>
    <row r="12462" spans="1:9" x14ac:dyDescent="0.35">
      <c r="A12462">
        <v>12470</v>
      </c>
      <c r="B12462">
        <v>0</v>
      </c>
      <c r="C12462">
        <v>0.55169000000000001</v>
      </c>
      <c r="D12462">
        <v>232226</v>
      </c>
      <c r="E12462">
        <v>23243</v>
      </c>
      <c r="F12462">
        <v>3</v>
      </c>
      <c r="G12462" s="4" t="s">
        <v>39</v>
      </c>
      <c r="H12462">
        <v>3</v>
      </c>
      <c r="I12462" s="1" t="s">
        <v>31</v>
      </c>
    </row>
    <row r="12463" spans="1:9" x14ac:dyDescent="0.35">
      <c r="A12463">
        <v>12471</v>
      </c>
      <c r="B12463">
        <v>657</v>
      </c>
      <c r="C12463">
        <v>0.20046</v>
      </c>
      <c r="D12463">
        <v>141565</v>
      </c>
      <c r="E12463">
        <v>33929</v>
      </c>
      <c r="F12463">
        <v>1</v>
      </c>
      <c r="G12463" s="4" t="s">
        <v>42</v>
      </c>
      <c r="H12463">
        <v>1</v>
      </c>
      <c r="I12463" s="1" t="s">
        <v>28</v>
      </c>
    </row>
    <row r="12464" spans="1:9" x14ac:dyDescent="0.35">
      <c r="A12464">
        <v>12472</v>
      </c>
      <c r="B12464">
        <v>686</v>
      </c>
      <c r="C12464">
        <v>0.26168999999999998</v>
      </c>
      <c r="D12464">
        <v>39441</v>
      </c>
      <c r="E12464">
        <v>24796</v>
      </c>
      <c r="F12464">
        <v>0</v>
      </c>
      <c r="G12464" s="4" t="s">
        <v>92</v>
      </c>
      <c r="H12464">
        <v>0</v>
      </c>
      <c r="I12464" s="1" t="s">
        <v>34</v>
      </c>
    </row>
    <row r="12465" spans="1:9" x14ac:dyDescent="0.35">
      <c r="A12465">
        <v>12473</v>
      </c>
      <c r="B12465">
        <v>701</v>
      </c>
      <c r="C12465">
        <v>0.45595999999999998</v>
      </c>
      <c r="D12465">
        <v>148212</v>
      </c>
      <c r="E12465">
        <v>9968</v>
      </c>
      <c r="F12465">
        <v>4</v>
      </c>
      <c r="G12465" s="4" t="s">
        <v>49</v>
      </c>
      <c r="H12465">
        <v>2</v>
      </c>
      <c r="I12465" s="1" t="s">
        <v>31</v>
      </c>
    </row>
    <row r="12466" spans="1:9" x14ac:dyDescent="0.35">
      <c r="A12466">
        <v>12474</v>
      </c>
      <c r="B12466">
        <v>651</v>
      </c>
      <c r="C12466">
        <v>0.51839000000000002</v>
      </c>
      <c r="D12466">
        <v>89058</v>
      </c>
      <c r="E12466">
        <v>31392</v>
      </c>
      <c r="F12466">
        <v>0</v>
      </c>
      <c r="G12466" s="4" t="s">
        <v>75</v>
      </c>
      <c r="H12466">
        <v>1</v>
      </c>
      <c r="I12466" s="1" t="s">
        <v>28</v>
      </c>
    </row>
    <row r="12467" spans="1:9" x14ac:dyDescent="0.35">
      <c r="A12467">
        <v>12475</v>
      </c>
      <c r="B12467">
        <v>715</v>
      </c>
      <c r="C12467">
        <v>0.50292999999999999</v>
      </c>
      <c r="D12467">
        <v>65722</v>
      </c>
      <c r="E12467">
        <v>48648</v>
      </c>
      <c r="F12467">
        <v>4</v>
      </c>
      <c r="G12467" s="4" t="s">
        <v>136</v>
      </c>
      <c r="H12467">
        <v>2</v>
      </c>
      <c r="I12467" s="1" t="s">
        <v>31</v>
      </c>
    </row>
    <row r="12468" spans="1:9" x14ac:dyDescent="0.35">
      <c r="A12468">
        <v>12476</v>
      </c>
      <c r="B12468">
        <v>0</v>
      </c>
      <c r="C12468">
        <v>0.58631999999999995</v>
      </c>
      <c r="D12468">
        <v>31605</v>
      </c>
      <c r="E12468">
        <v>10675</v>
      </c>
      <c r="F12468">
        <v>0</v>
      </c>
      <c r="G12468" s="4" t="s">
        <v>98</v>
      </c>
      <c r="H12468">
        <v>2</v>
      </c>
      <c r="I12468" s="1" t="s">
        <v>31</v>
      </c>
    </row>
    <row r="12469" spans="1:9" x14ac:dyDescent="0.35">
      <c r="A12469">
        <v>12477</v>
      </c>
      <c r="B12469">
        <v>682</v>
      </c>
      <c r="C12469">
        <v>0.24092</v>
      </c>
      <c r="D12469">
        <v>108090</v>
      </c>
      <c r="E12469">
        <v>22448</v>
      </c>
      <c r="F12469">
        <v>3</v>
      </c>
      <c r="G12469" s="4" t="s">
        <v>73</v>
      </c>
      <c r="H12469">
        <v>1</v>
      </c>
      <c r="I12469" s="1" t="s">
        <v>28</v>
      </c>
    </row>
    <row r="12470" spans="1:9" x14ac:dyDescent="0.35">
      <c r="A12470">
        <v>12478</v>
      </c>
      <c r="B12470">
        <v>661</v>
      </c>
      <c r="C12470">
        <v>0.33445999999999998</v>
      </c>
      <c r="D12470">
        <v>284938</v>
      </c>
      <c r="E12470">
        <v>34103</v>
      </c>
      <c r="F12470">
        <v>0</v>
      </c>
      <c r="G12470" s="4" t="s">
        <v>36</v>
      </c>
      <c r="H12470">
        <v>0</v>
      </c>
      <c r="I12470" s="1" t="s">
        <v>34</v>
      </c>
    </row>
    <row r="12471" spans="1:9" x14ac:dyDescent="0.35">
      <c r="A12471">
        <v>12479</v>
      </c>
      <c r="B12471">
        <v>728</v>
      </c>
      <c r="C12471">
        <v>0.52573000000000003</v>
      </c>
      <c r="D12471">
        <v>105920</v>
      </c>
      <c r="E12471">
        <v>21243</v>
      </c>
      <c r="F12471">
        <v>4</v>
      </c>
      <c r="G12471" s="4" t="s">
        <v>30</v>
      </c>
      <c r="H12471">
        <v>2</v>
      </c>
      <c r="I12471" s="1" t="s">
        <v>31</v>
      </c>
    </row>
    <row r="12472" spans="1:9" x14ac:dyDescent="0.35">
      <c r="A12472">
        <v>12480</v>
      </c>
      <c r="B12472">
        <v>713</v>
      </c>
      <c r="C12472">
        <v>0.37302999999999997</v>
      </c>
      <c r="D12472">
        <v>0</v>
      </c>
      <c r="E12472">
        <v>48037</v>
      </c>
      <c r="F12472">
        <v>4</v>
      </c>
      <c r="G12472" s="4">
        <v>0</v>
      </c>
      <c r="H12472">
        <v>1</v>
      </c>
      <c r="I12472" s="1" t="s">
        <v>28</v>
      </c>
    </row>
    <row r="12473" spans="1:9" x14ac:dyDescent="0.35">
      <c r="A12473">
        <v>12481</v>
      </c>
      <c r="B12473">
        <v>685</v>
      </c>
      <c r="C12473">
        <v>0.29582000000000003</v>
      </c>
      <c r="D12473">
        <v>74865</v>
      </c>
      <c r="E12473">
        <v>22480</v>
      </c>
      <c r="F12473">
        <v>4</v>
      </c>
      <c r="G12473" s="4" t="s">
        <v>89</v>
      </c>
      <c r="H12473">
        <v>1</v>
      </c>
      <c r="I12473" s="1" t="s">
        <v>28</v>
      </c>
    </row>
    <row r="12474" spans="1:9" x14ac:dyDescent="0.35">
      <c r="A12474">
        <v>12482</v>
      </c>
      <c r="B12474">
        <v>689</v>
      </c>
      <c r="C12474">
        <v>0.58794000000000002</v>
      </c>
      <c r="D12474">
        <v>153584</v>
      </c>
      <c r="E12474">
        <v>16358</v>
      </c>
      <c r="F12474">
        <v>2</v>
      </c>
      <c r="G12474" s="4" t="s">
        <v>60</v>
      </c>
      <c r="H12474">
        <v>2</v>
      </c>
      <c r="I12474" s="1" t="s">
        <v>31</v>
      </c>
    </row>
    <row r="12475" spans="1:9" x14ac:dyDescent="0.35">
      <c r="A12475">
        <v>12483</v>
      </c>
      <c r="B12475">
        <v>636</v>
      </c>
      <c r="C12475">
        <v>0.54344999999999999</v>
      </c>
      <c r="D12475">
        <v>129446</v>
      </c>
      <c r="E12475">
        <v>26305</v>
      </c>
      <c r="F12475">
        <v>0</v>
      </c>
      <c r="G12475" s="4" t="s">
        <v>30</v>
      </c>
      <c r="H12475">
        <v>2</v>
      </c>
      <c r="I12475" s="1" t="s">
        <v>31</v>
      </c>
    </row>
    <row r="12476" spans="1:9" x14ac:dyDescent="0.35">
      <c r="A12476">
        <v>12484</v>
      </c>
      <c r="B12476">
        <v>781</v>
      </c>
      <c r="C12476">
        <v>0.40331</v>
      </c>
      <c r="D12476">
        <v>246845</v>
      </c>
      <c r="E12476">
        <v>40523</v>
      </c>
      <c r="F12476">
        <v>1</v>
      </c>
      <c r="G12476" s="4" t="s">
        <v>58</v>
      </c>
      <c r="H12476">
        <v>2</v>
      </c>
      <c r="I12476" s="1" t="s">
        <v>31</v>
      </c>
    </row>
    <row r="12477" spans="1:9" x14ac:dyDescent="0.35">
      <c r="A12477">
        <v>12485</v>
      </c>
      <c r="B12477">
        <v>719</v>
      </c>
      <c r="C12477">
        <v>0.59094999999999998</v>
      </c>
      <c r="D12477">
        <v>250203</v>
      </c>
      <c r="E12477">
        <v>42808</v>
      </c>
      <c r="F12477">
        <v>0</v>
      </c>
      <c r="G12477" s="4" t="s">
        <v>32</v>
      </c>
      <c r="H12477">
        <v>1</v>
      </c>
      <c r="I12477" s="1" t="s">
        <v>28</v>
      </c>
    </row>
    <row r="12478" spans="1:9" x14ac:dyDescent="0.35">
      <c r="A12478">
        <v>12486</v>
      </c>
      <c r="B12478">
        <v>797</v>
      </c>
      <c r="C12478">
        <v>0.54390000000000005</v>
      </c>
      <c r="D12478">
        <v>167348</v>
      </c>
      <c r="E12478">
        <v>34307</v>
      </c>
      <c r="F12478">
        <v>0</v>
      </c>
      <c r="G12478" s="4" t="s">
        <v>73</v>
      </c>
      <c r="H12478">
        <v>1</v>
      </c>
      <c r="I12478" s="1" t="s">
        <v>28</v>
      </c>
    </row>
    <row r="12479" spans="1:9" x14ac:dyDescent="0.35">
      <c r="A12479">
        <v>12487</v>
      </c>
      <c r="B12479">
        <v>611</v>
      </c>
      <c r="C12479">
        <v>0.27847</v>
      </c>
      <c r="D12479">
        <v>76620</v>
      </c>
      <c r="E12479">
        <v>49623</v>
      </c>
      <c r="F12479">
        <v>3</v>
      </c>
      <c r="G12479" s="4" t="s">
        <v>97</v>
      </c>
      <c r="H12479">
        <v>2</v>
      </c>
      <c r="I12479" s="1" t="s">
        <v>31</v>
      </c>
    </row>
    <row r="12480" spans="1:9" x14ac:dyDescent="0.35">
      <c r="A12480">
        <v>12488</v>
      </c>
      <c r="B12480">
        <v>639</v>
      </c>
      <c r="C12480">
        <v>0.10878</v>
      </c>
      <c r="D12480">
        <v>202857</v>
      </c>
      <c r="E12480">
        <v>6440</v>
      </c>
      <c r="F12480">
        <v>2</v>
      </c>
      <c r="G12480" s="4" t="s">
        <v>79</v>
      </c>
      <c r="H12480">
        <v>2</v>
      </c>
      <c r="I12480" s="1" t="s">
        <v>31</v>
      </c>
    </row>
    <row r="12481" spans="1:9" x14ac:dyDescent="0.35">
      <c r="A12481">
        <v>12489</v>
      </c>
      <c r="B12481">
        <v>795</v>
      </c>
      <c r="C12481">
        <v>0.45341999999999999</v>
      </c>
      <c r="D12481">
        <v>164376</v>
      </c>
      <c r="E12481">
        <v>36991</v>
      </c>
      <c r="F12481">
        <v>2</v>
      </c>
      <c r="G12481" s="4" t="s">
        <v>35</v>
      </c>
      <c r="H12481">
        <v>2</v>
      </c>
      <c r="I12481" s="1" t="s">
        <v>31</v>
      </c>
    </row>
    <row r="12482" spans="1:9" x14ac:dyDescent="0.35">
      <c r="A12482">
        <v>12490</v>
      </c>
      <c r="B12482">
        <v>699</v>
      </c>
      <c r="C12482">
        <v>0.58887999999999996</v>
      </c>
      <c r="D12482">
        <v>262845</v>
      </c>
      <c r="E12482">
        <v>22753</v>
      </c>
      <c r="F12482">
        <v>4</v>
      </c>
      <c r="G12482" s="4" t="s">
        <v>64</v>
      </c>
      <c r="H12482">
        <v>2</v>
      </c>
      <c r="I12482" s="1" t="s">
        <v>31</v>
      </c>
    </row>
    <row r="12483" spans="1:9" x14ac:dyDescent="0.35">
      <c r="A12483">
        <v>12491</v>
      </c>
      <c r="B12483">
        <v>641</v>
      </c>
      <c r="C12483">
        <v>0.48079</v>
      </c>
      <c r="D12483">
        <v>250867</v>
      </c>
      <c r="E12483">
        <v>27678</v>
      </c>
      <c r="F12483">
        <v>2</v>
      </c>
      <c r="G12483" s="4" t="s">
        <v>60</v>
      </c>
      <c r="H12483">
        <v>3</v>
      </c>
      <c r="I12483" s="1" t="s">
        <v>31</v>
      </c>
    </row>
    <row r="12484" spans="1:9" x14ac:dyDescent="0.35">
      <c r="A12484">
        <v>12492</v>
      </c>
      <c r="B12484">
        <v>687</v>
      </c>
      <c r="C12484">
        <v>0.51558999999999999</v>
      </c>
      <c r="D12484">
        <v>88604</v>
      </c>
      <c r="E12484">
        <v>24525</v>
      </c>
      <c r="F12484">
        <v>4</v>
      </c>
      <c r="G12484" s="4" t="s">
        <v>70</v>
      </c>
      <c r="H12484">
        <v>2</v>
      </c>
      <c r="I12484" s="1" t="s">
        <v>31</v>
      </c>
    </row>
    <row r="12485" spans="1:9" x14ac:dyDescent="0.35">
      <c r="A12485">
        <v>12493</v>
      </c>
      <c r="B12485">
        <v>742</v>
      </c>
      <c r="C12485">
        <v>0.38123000000000001</v>
      </c>
      <c r="D12485">
        <v>171415</v>
      </c>
      <c r="E12485">
        <v>0</v>
      </c>
      <c r="F12485">
        <v>3</v>
      </c>
      <c r="G12485" s="4">
        <v>0</v>
      </c>
      <c r="H12485">
        <v>1</v>
      </c>
      <c r="I12485" s="1" t="s">
        <v>28</v>
      </c>
    </row>
    <row r="12486" spans="1:9" x14ac:dyDescent="0.35">
      <c r="A12486">
        <v>12494</v>
      </c>
      <c r="B12486">
        <v>799</v>
      </c>
      <c r="C12486">
        <v>0.28708</v>
      </c>
      <c r="D12486">
        <v>60305</v>
      </c>
      <c r="E12486">
        <v>30956</v>
      </c>
      <c r="F12486">
        <v>1</v>
      </c>
      <c r="G12486" s="4" t="s">
        <v>120</v>
      </c>
      <c r="H12486">
        <v>1</v>
      </c>
      <c r="I12486" s="1" t="s">
        <v>28</v>
      </c>
    </row>
    <row r="12487" spans="1:9" x14ac:dyDescent="0.35">
      <c r="A12487">
        <v>12495</v>
      </c>
      <c r="B12487">
        <v>617</v>
      </c>
      <c r="C12487">
        <v>0.59753999999999996</v>
      </c>
      <c r="D12487">
        <v>185556</v>
      </c>
      <c r="E12487">
        <v>26726</v>
      </c>
      <c r="F12487">
        <v>0</v>
      </c>
      <c r="G12487" s="4" t="s">
        <v>67</v>
      </c>
      <c r="H12487">
        <v>2</v>
      </c>
      <c r="I12487" s="1" t="s">
        <v>31</v>
      </c>
    </row>
    <row r="12488" spans="1:9" x14ac:dyDescent="0.35">
      <c r="A12488">
        <v>12496</v>
      </c>
      <c r="B12488">
        <v>0</v>
      </c>
      <c r="C12488">
        <v>0.52095999999999998</v>
      </c>
      <c r="D12488">
        <v>142619</v>
      </c>
      <c r="E12488">
        <v>0</v>
      </c>
      <c r="F12488">
        <v>4</v>
      </c>
      <c r="G12488" s="4">
        <v>0</v>
      </c>
      <c r="H12488">
        <v>3</v>
      </c>
      <c r="I12488" s="1" t="s">
        <v>31</v>
      </c>
    </row>
    <row r="12489" spans="1:9" x14ac:dyDescent="0.35">
      <c r="A12489">
        <v>12497</v>
      </c>
      <c r="B12489">
        <v>780</v>
      </c>
      <c r="C12489">
        <v>0.36388999999999999</v>
      </c>
      <c r="D12489">
        <v>256343</v>
      </c>
      <c r="E12489">
        <v>11608</v>
      </c>
      <c r="F12489">
        <v>2</v>
      </c>
      <c r="G12489" s="4" t="s">
        <v>54</v>
      </c>
      <c r="H12489">
        <v>1</v>
      </c>
      <c r="I12489" s="1" t="s">
        <v>28</v>
      </c>
    </row>
    <row r="12490" spans="1:9" x14ac:dyDescent="0.35">
      <c r="A12490">
        <v>12498</v>
      </c>
      <c r="B12490">
        <v>779</v>
      </c>
      <c r="C12490">
        <v>0.38799</v>
      </c>
      <c r="D12490">
        <v>150671</v>
      </c>
      <c r="E12490">
        <v>29953</v>
      </c>
      <c r="F12490">
        <v>0</v>
      </c>
      <c r="G12490" s="4" t="s">
        <v>30</v>
      </c>
      <c r="H12490">
        <v>0</v>
      </c>
      <c r="I12490" s="1" t="s">
        <v>34</v>
      </c>
    </row>
    <row r="12491" spans="1:9" x14ac:dyDescent="0.35">
      <c r="A12491">
        <v>12499</v>
      </c>
      <c r="B12491">
        <v>620</v>
      </c>
      <c r="C12491">
        <v>0.24628</v>
      </c>
      <c r="D12491">
        <v>138142</v>
      </c>
      <c r="E12491">
        <v>0</v>
      </c>
      <c r="F12491">
        <v>3</v>
      </c>
      <c r="G12491" s="4">
        <v>0</v>
      </c>
      <c r="H12491">
        <v>2</v>
      </c>
      <c r="I12491" s="1" t="s">
        <v>31</v>
      </c>
    </row>
    <row r="12492" spans="1:9" x14ac:dyDescent="0.35">
      <c r="A12492">
        <v>12500</v>
      </c>
      <c r="B12492">
        <v>772</v>
      </c>
      <c r="C12492">
        <v>0.39290999999999998</v>
      </c>
      <c r="D12492">
        <v>126217</v>
      </c>
      <c r="E12492">
        <v>18494</v>
      </c>
      <c r="F12492">
        <v>4</v>
      </c>
      <c r="G12492" s="4" t="s">
        <v>45</v>
      </c>
      <c r="H12492">
        <v>1</v>
      </c>
      <c r="I12492" s="1" t="s">
        <v>28</v>
      </c>
    </row>
    <row r="12493" spans="1:9" x14ac:dyDescent="0.35">
      <c r="A12493">
        <v>12501</v>
      </c>
      <c r="B12493">
        <v>762</v>
      </c>
      <c r="C12493">
        <v>0.53568000000000005</v>
      </c>
      <c r="D12493">
        <v>230116</v>
      </c>
      <c r="E12493">
        <v>31573</v>
      </c>
      <c r="F12493">
        <v>4</v>
      </c>
      <c r="G12493" s="4" t="s">
        <v>67</v>
      </c>
      <c r="H12493">
        <v>2</v>
      </c>
      <c r="I12493" s="1" t="s">
        <v>31</v>
      </c>
    </row>
    <row r="12494" spans="1:9" x14ac:dyDescent="0.35">
      <c r="A12494">
        <v>12502</v>
      </c>
      <c r="B12494">
        <v>720</v>
      </c>
      <c r="C12494">
        <v>0.16428999999999999</v>
      </c>
      <c r="D12494">
        <v>128012</v>
      </c>
      <c r="E12494">
        <v>40971</v>
      </c>
      <c r="F12494">
        <v>3</v>
      </c>
      <c r="G12494" s="4" t="s">
        <v>76</v>
      </c>
      <c r="H12494">
        <v>1</v>
      </c>
      <c r="I12494" s="1" t="s">
        <v>28</v>
      </c>
    </row>
    <row r="12495" spans="1:9" x14ac:dyDescent="0.35">
      <c r="A12495">
        <v>12503</v>
      </c>
      <c r="B12495">
        <v>748</v>
      </c>
      <c r="C12495">
        <v>0.38394</v>
      </c>
      <c r="D12495">
        <v>270339</v>
      </c>
      <c r="E12495">
        <v>20107</v>
      </c>
      <c r="F12495">
        <v>2</v>
      </c>
      <c r="G12495" s="4" t="s">
        <v>49</v>
      </c>
      <c r="H12495">
        <v>1</v>
      </c>
      <c r="I12495" s="1" t="s">
        <v>28</v>
      </c>
    </row>
    <row r="12496" spans="1:9" x14ac:dyDescent="0.35">
      <c r="A12496">
        <v>12504</v>
      </c>
      <c r="B12496">
        <v>768</v>
      </c>
      <c r="C12496">
        <v>0.38878000000000001</v>
      </c>
      <c r="D12496">
        <v>53259</v>
      </c>
      <c r="E12496">
        <v>43404</v>
      </c>
      <c r="F12496">
        <v>0</v>
      </c>
      <c r="G12496" s="4" t="s">
        <v>78</v>
      </c>
      <c r="H12496">
        <v>0</v>
      </c>
      <c r="I12496" s="1" t="s">
        <v>34</v>
      </c>
    </row>
    <row r="12497" spans="1:9" x14ac:dyDescent="0.35">
      <c r="A12497">
        <v>12505</v>
      </c>
      <c r="B12497">
        <v>682</v>
      </c>
      <c r="C12497">
        <v>0.44301000000000001</v>
      </c>
      <c r="D12497">
        <v>256087</v>
      </c>
      <c r="E12497">
        <v>23569</v>
      </c>
      <c r="F12497">
        <v>3</v>
      </c>
      <c r="G12497" s="4" t="s">
        <v>64</v>
      </c>
      <c r="H12497">
        <v>2</v>
      </c>
      <c r="I12497" s="1" t="s">
        <v>31</v>
      </c>
    </row>
    <row r="12498" spans="1:9" x14ac:dyDescent="0.35">
      <c r="A12498">
        <v>12506</v>
      </c>
      <c r="B12498">
        <v>772</v>
      </c>
      <c r="C12498">
        <v>0.46984999999999999</v>
      </c>
      <c r="D12498">
        <v>0</v>
      </c>
      <c r="E12498">
        <v>27617</v>
      </c>
      <c r="F12498">
        <v>3</v>
      </c>
      <c r="G12498" s="4">
        <v>0</v>
      </c>
      <c r="H12498">
        <v>2</v>
      </c>
      <c r="I12498" s="1" t="s">
        <v>31</v>
      </c>
    </row>
    <row r="12499" spans="1:9" x14ac:dyDescent="0.35">
      <c r="A12499">
        <v>12507</v>
      </c>
      <c r="B12499">
        <v>657</v>
      </c>
      <c r="C12499">
        <v>0.50177000000000005</v>
      </c>
      <c r="D12499">
        <v>89824</v>
      </c>
      <c r="E12499">
        <v>46834</v>
      </c>
      <c r="F12499">
        <v>4</v>
      </c>
      <c r="G12499" s="4" t="s">
        <v>46</v>
      </c>
      <c r="H12499">
        <v>2</v>
      </c>
      <c r="I12499" s="1" t="s">
        <v>31</v>
      </c>
    </row>
    <row r="12500" spans="1:9" x14ac:dyDescent="0.35">
      <c r="A12500">
        <v>12508</v>
      </c>
      <c r="B12500">
        <v>717</v>
      </c>
      <c r="C12500">
        <v>0.59636999999999996</v>
      </c>
      <c r="D12500">
        <v>188878</v>
      </c>
      <c r="E12500">
        <v>16206</v>
      </c>
      <c r="F12500">
        <v>2</v>
      </c>
      <c r="G12500" s="4" t="s">
        <v>64</v>
      </c>
      <c r="H12500">
        <v>2</v>
      </c>
      <c r="I12500" s="1" t="s">
        <v>31</v>
      </c>
    </row>
    <row r="12501" spans="1:9" x14ac:dyDescent="0.35">
      <c r="A12501">
        <v>12509</v>
      </c>
      <c r="B12501">
        <v>764</v>
      </c>
      <c r="C12501">
        <v>0.50261</v>
      </c>
      <c r="D12501">
        <v>283364</v>
      </c>
      <c r="E12501">
        <v>19306</v>
      </c>
      <c r="F12501">
        <v>0</v>
      </c>
      <c r="G12501" s="4" t="s">
        <v>49</v>
      </c>
      <c r="H12501">
        <v>1</v>
      </c>
      <c r="I12501" s="1" t="s">
        <v>28</v>
      </c>
    </row>
    <row r="12502" spans="1:9" x14ac:dyDescent="0.35">
      <c r="A12502">
        <v>12510</v>
      </c>
      <c r="B12502">
        <v>692</v>
      </c>
      <c r="C12502">
        <v>0.10051</v>
      </c>
      <c r="D12502">
        <v>127659</v>
      </c>
      <c r="E12502">
        <v>49614</v>
      </c>
      <c r="F12502">
        <v>0</v>
      </c>
      <c r="G12502" s="4" t="s">
        <v>61</v>
      </c>
      <c r="H12502">
        <v>0</v>
      </c>
      <c r="I12502" s="1" t="s">
        <v>34</v>
      </c>
    </row>
    <row r="12503" spans="1:9" x14ac:dyDescent="0.35">
      <c r="A12503">
        <v>12511</v>
      </c>
      <c r="B12503">
        <v>0</v>
      </c>
      <c r="C12503">
        <v>0.37701000000000001</v>
      </c>
      <c r="D12503">
        <v>0</v>
      </c>
      <c r="E12503">
        <v>27425</v>
      </c>
      <c r="F12503">
        <v>2</v>
      </c>
      <c r="G12503" s="4">
        <v>0</v>
      </c>
      <c r="H12503">
        <v>2</v>
      </c>
      <c r="I12503" s="1" t="s">
        <v>31</v>
      </c>
    </row>
    <row r="12504" spans="1:9" x14ac:dyDescent="0.35">
      <c r="A12504">
        <v>12512</v>
      </c>
      <c r="B12504">
        <v>660</v>
      </c>
      <c r="C12504">
        <v>0.18945999999999999</v>
      </c>
      <c r="D12504">
        <v>193341</v>
      </c>
      <c r="E12504">
        <v>5855</v>
      </c>
      <c r="F12504">
        <v>1</v>
      </c>
      <c r="G12504" s="4" t="s">
        <v>79</v>
      </c>
      <c r="H12504">
        <v>1</v>
      </c>
      <c r="I12504" s="1" t="s">
        <v>28</v>
      </c>
    </row>
    <row r="12505" spans="1:9" x14ac:dyDescent="0.35">
      <c r="A12505">
        <v>12513</v>
      </c>
      <c r="B12505">
        <v>0</v>
      </c>
      <c r="C12505">
        <v>0.10031</v>
      </c>
      <c r="D12505">
        <v>87136</v>
      </c>
      <c r="E12505">
        <v>33712</v>
      </c>
      <c r="F12505">
        <v>2</v>
      </c>
      <c r="G12505" s="4" t="s">
        <v>61</v>
      </c>
      <c r="H12505">
        <v>2</v>
      </c>
      <c r="I12505" s="1" t="s">
        <v>31</v>
      </c>
    </row>
    <row r="12506" spans="1:9" x14ac:dyDescent="0.35">
      <c r="A12506">
        <v>12514</v>
      </c>
      <c r="B12506">
        <v>712</v>
      </c>
      <c r="C12506">
        <v>0.51258999999999999</v>
      </c>
      <c r="D12506">
        <v>195729</v>
      </c>
      <c r="E12506">
        <v>47852</v>
      </c>
      <c r="F12506">
        <v>0</v>
      </c>
      <c r="G12506" s="4" t="s">
        <v>42</v>
      </c>
      <c r="H12506">
        <v>1</v>
      </c>
      <c r="I12506" s="1" t="s">
        <v>28</v>
      </c>
    </row>
    <row r="12507" spans="1:9" x14ac:dyDescent="0.35">
      <c r="A12507">
        <v>12515</v>
      </c>
      <c r="B12507">
        <v>625</v>
      </c>
      <c r="C12507">
        <v>0.47428999999999999</v>
      </c>
      <c r="D12507">
        <v>0</v>
      </c>
      <c r="E12507">
        <v>13214</v>
      </c>
      <c r="F12507">
        <v>0</v>
      </c>
      <c r="G12507" s="4">
        <v>0</v>
      </c>
      <c r="H12507">
        <v>2</v>
      </c>
      <c r="I12507" s="1" t="s">
        <v>31</v>
      </c>
    </row>
    <row r="12508" spans="1:9" x14ac:dyDescent="0.35">
      <c r="A12508">
        <v>12516</v>
      </c>
      <c r="B12508">
        <v>677</v>
      </c>
      <c r="C12508">
        <v>0.56718000000000002</v>
      </c>
      <c r="D12508">
        <v>132191</v>
      </c>
      <c r="E12508">
        <v>37028</v>
      </c>
      <c r="F12508">
        <v>0</v>
      </c>
      <c r="G12508" s="4" t="s">
        <v>70</v>
      </c>
      <c r="H12508">
        <v>1</v>
      </c>
      <c r="I12508" s="1" t="s">
        <v>28</v>
      </c>
    </row>
    <row r="12509" spans="1:9" x14ac:dyDescent="0.35">
      <c r="A12509">
        <v>12517</v>
      </c>
      <c r="B12509">
        <v>667</v>
      </c>
      <c r="C12509">
        <v>0.51339000000000001</v>
      </c>
      <c r="D12509">
        <v>180151</v>
      </c>
      <c r="E12509">
        <v>15896</v>
      </c>
      <c r="F12509">
        <v>0</v>
      </c>
      <c r="G12509" s="4" t="s">
        <v>64</v>
      </c>
      <c r="H12509">
        <v>1</v>
      </c>
      <c r="I12509" s="1" t="s">
        <v>28</v>
      </c>
    </row>
    <row r="12510" spans="1:9" x14ac:dyDescent="0.35">
      <c r="A12510">
        <v>12518</v>
      </c>
      <c r="B12510">
        <v>605</v>
      </c>
      <c r="C12510">
        <v>0.19081999999999999</v>
      </c>
      <c r="D12510">
        <v>191244</v>
      </c>
      <c r="E12510">
        <v>29449</v>
      </c>
      <c r="F12510">
        <v>2</v>
      </c>
      <c r="G12510" s="4" t="s">
        <v>45</v>
      </c>
      <c r="H12510">
        <v>2</v>
      </c>
      <c r="I12510" s="1" t="s">
        <v>31</v>
      </c>
    </row>
    <row r="12511" spans="1:9" x14ac:dyDescent="0.35">
      <c r="A12511">
        <v>12519</v>
      </c>
      <c r="B12511">
        <v>715</v>
      </c>
      <c r="C12511">
        <v>0.57323000000000002</v>
      </c>
      <c r="D12511">
        <v>107500</v>
      </c>
      <c r="E12511">
        <v>34329</v>
      </c>
      <c r="F12511">
        <v>1</v>
      </c>
      <c r="G12511" s="4" t="s">
        <v>76</v>
      </c>
      <c r="H12511">
        <v>2</v>
      </c>
      <c r="I12511" s="1" t="s">
        <v>31</v>
      </c>
    </row>
    <row r="12512" spans="1:9" x14ac:dyDescent="0.35">
      <c r="A12512">
        <v>12520</v>
      </c>
      <c r="B12512">
        <v>792</v>
      </c>
      <c r="C12512">
        <v>0.40123999999999999</v>
      </c>
      <c r="D12512">
        <v>112462</v>
      </c>
      <c r="E12512">
        <v>30733</v>
      </c>
      <c r="F12512">
        <v>3</v>
      </c>
      <c r="G12512" s="4" t="s">
        <v>56</v>
      </c>
      <c r="H12512">
        <v>2</v>
      </c>
      <c r="I12512" s="1" t="s">
        <v>31</v>
      </c>
    </row>
    <row r="12513" spans="1:9" x14ac:dyDescent="0.35">
      <c r="A12513">
        <v>12521</v>
      </c>
      <c r="B12513">
        <v>699</v>
      </c>
      <c r="C12513">
        <v>0.41499000000000003</v>
      </c>
      <c r="D12513">
        <v>177869</v>
      </c>
      <c r="E12513">
        <v>8177</v>
      </c>
      <c r="F12513">
        <v>0</v>
      </c>
      <c r="G12513" s="4" t="s">
        <v>54</v>
      </c>
      <c r="H12513">
        <v>1</v>
      </c>
      <c r="I12513" s="1" t="s">
        <v>28</v>
      </c>
    </row>
    <row r="12514" spans="1:9" x14ac:dyDescent="0.35">
      <c r="A12514">
        <v>12522</v>
      </c>
      <c r="B12514">
        <v>656</v>
      </c>
      <c r="C12514">
        <v>0.54515999999999998</v>
      </c>
      <c r="D12514">
        <v>25584</v>
      </c>
      <c r="E12514">
        <v>18815</v>
      </c>
      <c r="F12514">
        <v>0</v>
      </c>
      <c r="G12514" s="4" t="s">
        <v>136</v>
      </c>
      <c r="H12514">
        <v>1</v>
      </c>
      <c r="I12514" s="1" t="s">
        <v>28</v>
      </c>
    </row>
    <row r="12515" spans="1:9" x14ac:dyDescent="0.35">
      <c r="A12515">
        <v>12523</v>
      </c>
      <c r="B12515">
        <v>0</v>
      </c>
      <c r="C12515">
        <v>0.23108999999999999</v>
      </c>
      <c r="D12515">
        <v>166670</v>
      </c>
      <c r="E12515">
        <v>0</v>
      </c>
      <c r="F12515">
        <v>4</v>
      </c>
      <c r="G12515" s="4">
        <v>0</v>
      </c>
      <c r="H12515">
        <v>2</v>
      </c>
      <c r="I12515" s="1" t="s">
        <v>31</v>
      </c>
    </row>
    <row r="12516" spans="1:9" x14ac:dyDescent="0.35">
      <c r="A12516">
        <v>12524</v>
      </c>
      <c r="B12516">
        <v>641</v>
      </c>
      <c r="C12516">
        <v>0.37173</v>
      </c>
      <c r="D12516">
        <v>192737</v>
      </c>
      <c r="E12516">
        <v>8544</v>
      </c>
      <c r="F12516">
        <v>3</v>
      </c>
      <c r="G12516" s="4" t="s">
        <v>47</v>
      </c>
      <c r="H12516">
        <v>2</v>
      </c>
      <c r="I12516" s="1" t="s">
        <v>31</v>
      </c>
    </row>
    <row r="12517" spans="1:9" x14ac:dyDescent="0.35">
      <c r="A12517">
        <v>12525</v>
      </c>
      <c r="B12517">
        <v>661</v>
      </c>
      <c r="C12517">
        <v>0.22858000000000001</v>
      </c>
      <c r="D12517">
        <v>213369</v>
      </c>
      <c r="E12517">
        <v>14960</v>
      </c>
      <c r="F12517">
        <v>3</v>
      </c>
      <c r="G12517" s="4" t="s">
        <v>49</v>
      </c>
      <c r="H12517">
        <v>1</v>
      </c>
      <c r="I12517" s="1" t="s">
        <v>28</v>
      </c>
    </row>
    <row r="12518" spans="1:9" x14ac:dyDescent="0.35">
      <c r="A12518">
        <v>12526</v>
      </c>
      <c r="B12518">
        <v>643</v>
      </c>
      <c r="C12518">
        <v>0.16650999999999999</v>
      </c>
      <c r="D12518">
        <v>51855</v>
      </c>
      <c r="E12518">
        <v>0</v>
      </c>
      <c r="F12518">
        <v>4</v>
      </c>
      <c r="G12518" s="4">
        <v>0</v>
      </c>
      <c r="H12518">
        <v>2</v>
      </c>
      <c r="I12518" s="1" t="s">
        <v>31</v>
      </c>
    </row>
    <row r="12519" spans="1:9" x14ac:dyDescent="0.35">
      <c r="A12519">
        <v>12527</v>
      </c>
      <c r="B12519">
        <v>764</v>
      </c>
      <c r="C12519">
        <v>0.17706</v>
      </c>
      <c r="D12519">
        <v>166607</v>
      </c>
      <c r="E12519">
        <v>29551</v>
      </c>
      <c r="F12519">
        <v>1</v>
      </c>
      <c r="G12519" s="4" t="s">
        <v>59</v>
      </c>
      <c r="H12519">
        <v>1</v>
      </c>
      <c r="I12519" s="1" t="s">
        <v>28</v>
      </c>
    </row>
    <row r="12520" spans="1:9" x14ac:dyDescent="0.35">
      <c r="A12520">
        <v>12528</v>
      </c>
      <c r="B12520">
        <v>712</v>
      </c>
      <c r="C12520">
        <v>0.38006000000000001</v>
      </c>
      <c r="D12520">
        <v>21221</v>
      </c>
      <c r="E12520">
        <v>24336</v>
      </c>
      <c r="F12520">
        <v>3</v>
      </c>
      <c r="G12520" s="4" t="s">
        <v>188</v>
      </c>
      <c r="H12520">
        <v>2</v>
      </c>
      <c r="I12520" s="1" t="s">
        <v>31</v>
      </c>
    </row>
    <row r="12521" spans="1:9" x14ac:dyDescent="0.35">
      <c r="A12521">
        <v>12529</v>
      </c>
      <c r="B12521">
        <v>698</v>
      </c>
      <c r="C12521">
        <v>0.3639</v>
      </c>
      <c r="D12521">
        <v>250121</v>
      </c>
      <c r="E12521">
        <v>37947</v>
      </c>
      <c r="F12521">
        <v>1</v>
      </c>
      <c r="G12521" s="4" t="s">
        <v>45</v>
      </c>
      <c r="H12521">
        <v>1</v>
      </c>
      <c r="I12521" s="1" t="s">
        <v>28</v>
      </c>
    </row>
    <row r="12522" spans="1:9" x14ac:dyDescent="0.35">
      <c r="A12522">
        <v>12530</v>
      </c>
      <c r="B12522">
        <v>784</v>
      </c>
      <c r="C12522">
        <v>0.57416999999999996</v>
      </c>
      <c r="D12522">
        <v>169252</v>
      </c>
      <c r="E12522">
        <v>42307</v>
      </c>
      <c r="F12522">
        <v>0</v>
      </c>
      <c r="G12522" s="4" t="s">
        <v>57</v>
      </c>
      <c r="H12522">
        <v>1</v>
      </c>
      <c r="I12522" s="1" t="s">
        <v>28</v>
      </c>
    </row>
    <row r="12523" spans="1:9" x14ac:dyDescent="0.35">
      <c r="A12523">
        <v>12531</v>
      </c>
      <c r="B12523">
        <v>795</v>
      </c>
      <c r="C12523">
        <v>0.20011999999999999</v>
      </c>
      <c r="D12523">
        <v>262272</v>
      </c>
      <c r="E12523">
        <v>0</v>
      </c>
      <c r="F12523">
        <v>3</v>
      </c>
      <c r="G12523" s="4">
        <v>0</v>
      </c>
      <c r="H12523">
        <v>1</v>
      </c>
      <c r="I12523" s="1" t="s">
        <v>28</v>
      </c>
    </row>
    <row r="12524" spans="1:9" x14ac:dyDescent="0.35">
      <c r="A12524">
        <v>12532</v>
      </c>
      <c r="B12524">
        <v>663</v>
      </c>
      <c r="C12524">
        <v>0.26461000000000001</v>
      </c>
      <c r="D12524">
        <v>0</v>
      </c>
      <c r="E12524">
        <v>32664</v>
      </c>
      <c r="F12524">
        <v>3</v>
      </c>
      <c r="G12524" s="4">
        <v>0</v>
      </c>
      <c r="H12524">
        <v>1</v>
      </c>
      <c r="I12524" s="1" t="s">
        <v>28</v>
      </c>
    </row>
    <row r="12525" spans="1:9" x14ac:dyDescent="0.35">
      <c r="A12525">
        <v>12533</v>
      </c>
      <c r="B12525">
        <v>683</v>
      </c>
      <c r="C12525">
        <v>0.25535999999999998</v>
      </c>
      <c r="D12525">
        <v>290405</v>
      </c>
      <c r="E12525">
        <v>0</v>
      </c>
      <c r="F12525">
        <v>1</v>
      </c>
      <c r="G12525" s="4">
        <v>0</v>
      </c>
      <c r="H12525">
        <v>1</v>
      </c>
      <c r="I12525" s="1" t="s">
        <v>28</v>
      </c>
    </row>
    <row r="12526" spans="1:9" x14ac:dyDescent="0.35">
      <c r="A12526">
        <v>12534</v>
      </c>
      <c r="B12526">
        <v>0</v>
      </c>
      <c r="C12526">
        <v>0.46192</v>
      </c>
      <c r="D12526">
        <v>140079</v>
      </c>
      <c r="E12526">
        <v>0</v>
      </c>
      <c r="F12526">
        <v>1</v>
      </c>
      <c r="G12526" s="4">
        <v>0</v>
      </c>
      <c r="H12526">
        <v>3</v>
      </c>
      <c r="I12526" s="1" t="s">
        <v>31</v>
      </c>
    </row>
    <row r="12527" spans="1:9" x14ac:dyDescent="0.35">
      <c r="A12527">
        <v>12535</v>
      </c>
      <c r="B12527">
        <v>0</v>
      </c>
      <c r="C12527">
        <v>0.38241999999999998</v>
      </c>
      <c r="D12527">
        <v>148118</v>
      </c>
      <c r="E12527">
        <v>19525</v>
      </c>
      <c r="F12527">
        <v>2</v>
      </c>
      <c r="G12527" s="4" t="s">
        <v>33</v>
      </c>
      <c r="H12527">
        <v>2</v>
      </c>
      <c r="I12527" s="1" t="s">
        <v>31</v>
      </c>
    </row>
    <row r="12528" spans="1:9" x14ac:dyDescent="0.35">
      <c r="A12528">
        <v>12536</v>
      </c>
      <c r="B12528">
        <v>609</v>
      </c>
      <c r="C12528">
        <v>0.10946</v>
      </c>
      <c r="D12528">
        <v>181223</v>
      </c>
      <c r="E12528">
        <v>42812</v>
      </c>
      <c r="F12528">
        <v>3</v>
      </c>
      <c r="G12528" s="4" t="s">
        <v>42</v>
      </c>
      <c r="H12528">
        <v>2</v>
      </c>
      <c r="I12528" s="1" t="s">
        <v>31</v>
      </c>
    </row>
    <row r="12529" spans="1:9" x14ac:dyDescent="0.35">
      <c r="A12529">
        <v>12537</v>
      </c>
      <c r="B12529">
        <v>755</v>
      </c>
      <c r="C12529">
        <v>0.40728999999999999</v>
      </c>
      <c r="D12529">
        <v>215445</v>
      </c>
      <c r="E12529">
        <v>30191</v>
      </c>
      <c r="F12529">
        <v>1</v>
      </c>
      <c r="G12529" s="4" t="s">
        <v>67</v>
      </c>
      <c r="H12529">
        <v>2</v>
      </c>
      <c r="I12529" s="1" t="s">
        <v>31</v>
      </c>
    </row>
    <row r="12530" spans="1:9" x14ac:dyDescent="0.35">
      <c r="A12530">
        <v>12538</v>
      </c>
      <c r="B12530">
        <v>653</v>
      </c>
      <c r="C12530">
        <v>0.57001999999999997</v>
      </c>
      <c r="D12530">
        <v>168453</v>
      </c>
      <c r="E12530">
        <v>20555</v>
      </c>
      <c r="F12530">
        <v>0</v>
      </c>
      <c r="G12530" s="4" t="s">
        <v>36</v>
      </c>
      <c r="H12530">
        <v>1</v>
      </c>
      <c r="I12530" s="1" t="s">
        <v>28</v>
      </c>
    </row>
    <row r="12531" spans="1:9" x14ac:dyDescent="0.35">
      <c r="A12531">
        <v>12539</v>
      </c>
      <c r="B12531">
        <v>622</v>
      </c>
      <c r="C12531">
        <v>0.30198999999999998</v>
      </c>
      <c r="D12531">
        <v>250520</v>
      </c>
      <c r="E12531">
        <v>20510</v>
      </c>
      <c r="F12531">
        <v>1</v>
      </c>
      <c r="G12531" s="4" t="s">
        <v>43</v>
      </c>
      <c r="H12531">
        <v>2</v>
      </c>
      <c r="I12531" s="1" t="s">
        <v>31</v>
      </c>
    </row>
    <row r="12532" spans="1:9" x14ac:dyDescent="0.35">
      <c r="A12532">
        <v>12540</v>
      </c>
      <c r="B12532">
        <v>724</v>
      </c>
      <c r="C12532">
        <v>0.10553</v>
      </c>
      <c r="D12532">
        <v>149183</v>
      </c>
      <c r="E12532">
        <v>23950</v>
      </c>
      <c r="F12532">
        <v>0</v>
      </c>
      <c r="G12532" s="4" t="s">
        <v>58</v>
      </c>
      <c r="H12532">
        <v>0</v>
      </c>
      <c r="I12532" s="1" t="s">
        <v>34</v>
      </c>
    </row>
    <row r="12533" spans="1:9" x14ac:dyDescent="0.35">
      <c r="A12533">
        <v>12541</v>
      </c>
      <c r="B12533">
        <v>735</v>
      </c>
      <c r="C12533">
        <v>0.16833999999999999</v>
      </c>
      <c r="D12533">
        <v>61602</v>
      </c>
      <c r="E12533">
        <v>0</v>
      </c>
      <c r="F12533">
        <v>3</v>
      </c>
      <c r="G12533" s="4">
        <v>0</v>
      </c>
      <c r="H12533">
        <v>1</v>
      </c>
      <c r="I12533" s="1" t="s">
        <v>28</v>
      </c>
    </row>
    <row r="12534" spans="1:9" x14ac:dyDescent="0.35">
      <c r="A12534">
        <v>12542</v>
      </c>
      <c r="B12534">
        <v>0</v>
      </c>
      <c r="C12534">
        <v>0.22922000000000001</v>
      </c>
      <c r="D12534">
        <v>27039</v>
      </c>
      <c r="E12534">
        <v>13608</v>
      </c>
      <c r="F12534">
        <v>0</v>
      </c>
      <c r="G12534" s="4" t="s">
        <v>93</v>
      </c>
      <c r="H12534">
        <v>1</v>
      </c>
      <c r="I12534" s="1" t="s">
        <v>28</v>
      </c>
    </row>
    <row r="12535" spans="1:9" x14ac:dyDescent="0.35">
      <c r="A12535">
        <v>12543</v>
      </c>
      <c r="B12535">
        <v>0</v>
      </c>
      <c r="C12535">
        <v>0.58603000000000005</v>
      </c>
      <c r="D12535">
        <v>135590</v>
      </c>
      <c r="E12535">
        <v>6971</v>
      </c>
      <c r="F12535">
        <v>0</v>
      </c>
      <c r="G12535" s="4" t="s">
        <v>54</v>
      </c>
      <c r="H12535">
        <v>2</v>
      </c>
      <c r="I12535" s="1" t="s">
        <v>31</v>
      </c>
    </row>
    <row r="12536" spans="1:9" x14ac:dyDescent="0.35">
      <c r="A12536">
        <v>12544</v>
      </c>
      <c r="B12536">
        <v>779</v>
      </c>
      <c r="C12536">
        <v>0.43922</v>
      </c>
      <c r="D12536">
        <v>260636</v>
      </c>
      <c r="E12536">
        <v>20647</v>
      </c>
      <c r="F12536">
        <v>3</v>
      </c>
      <c r="G12536" s="4" t="s">
        <v>43</v>
      </c>
      <c r="H12536">
        <v>2</v>
      </c>
      <c r="I12536" s="1" t="s">
        <v>31</v>
      </c>
    </row>
    <row r="12537" spans="1:9" x14ac:dyDescent="0.35">
      <c r="A12537">
        <v>12545</v>
      </c>
      <c r="B12537">
        <v>709</v>
      </c>
      <c r="C12537">
        <v>0.52300000000000002</v>
      </c>
      <c r="D12537">
        <v>113862</v>
      </c>
      <c r="E12537">
        <v>8078</v>
      </c>
      <c r="F12537">
        <v>2</v>
      </c>
      <c r="G12537" s="4" t="s">
        <v>49</v>
      </c>
      <c r="H12537">
        <v>2</v>
      </c>
      <c r="I12537" s="1" t="s">
        <v>31</v>
      </c>
    </row>
    <row r="12538" spans="1:9" x14ac:dyDescent="0.35">
      <c r="A12538">
        <v>12546</v>
      </c>
      <c r="B12538">
        <v>0</v>
      </c>
      <c r="C12538">
        <v>0.17280000000000001</v>
      </c>
      <c r="D12538">
        <v>213103</v>
      </c>
      <c r="E12538">
        <v>0</v>
      </c>
      <c r="F12538">
        <v>0</v>
      </c>
      <c r="G12538" s="4">
        <v>0</v>
      </c>
      <c r="H12538">
        <v>1</v>
      </c>
      <c r="I12538" s="1" t="s">
        <v>28</v>
      </c>
    </row>
    <row r="12539" spans="1:9" x14ac:dyDescent="0.35">
      <c r="A12539">
        <v>12547</v>
      </c>
      <c r="B12539">
        <v>0</v>
      </c>
      <c r="C12539">
        <v>0.26476</v>
      </c>
      <c r="D12539">
        <v>115669</v>
      </c>
      <c r="E12539">
        <v>20209</v>
      </c>
      <c r="F12539">
        <v>4</v>
      </c>
      <c r="G12539" s="4" t="s">
        <v>32</v>
      </c>
      <c r="H12539">
        <v>2</v>
      </c>
      <c r="I12539" s="1" t="s">
        <v>31</v>
      </c>
    </row>
    <row r="12540" spans="1:9" x14ac:dyDescent="0.35">
      <c r="A12540">
        <v>12548</v>
      </c>
      <c r="B12540">
        <v>653</v>
      </c>
      <c r="C12540">
        <v>0.11841</v>
      </c>
      <c r="D12540">
        <v>0</v>
      </c>
      <c r="E12540">
        <v>7634</v>
      </c>
      <c r="F12540">
        <v>0</v>
      </c>
      <c r="G12540" s="4">
        <v>0</v>
      </c>
      <c r="H12540">
        <v>0</v>
      </c>
      <c r="I12540" s="1" t="s">
        <v>34</v>
      </c>
    </row>
    <row r="12541" spans="1:9" x14ac:dyDescent="0.35">
      <c r="A12541">
        <v>12549</v>
      </c>
      <c r="B12541">
        <v>762</v>
      </c>
      <c r="C12541">
        <v>0.23305000000000001</v>
      </c>
      <c r="D12541">
        <v>203822</v>
      </c>
      <c r="E12541">
        <v>12311</v>
      </c>
      <c r="F12541">
        <v>0</v>
      </c>
      <c r="G12541" s="4" t="s">
        <v>48</v>
      </c>
      <c r="H12541">
        <v>0</v>
      </c>
      <c r="I12541" s="1" t="s">
        <v>34</v>
      </c>
    </row>
    <row r="12542" spans="1:9" x14ac:dyDescent="0.35">
      <c r="A12542">
        <v>12550</v>
      </c>
      <c r="B12542">
        <v>655</v>
      </c>
      <c r="C12542">
        <v>0.28488000000000002</v>
      </c>
      <c r="D12542">
        <v>117151</v>
      </c>
      <c r="E12542">
        <v>22072</v>
      </c>
      <c r="F12542">
        <v>1</v>
      </c>
      <c r="G12542" s="4" t="s">
        <v>74</v>
      </c>
      <c r="H12542">
        <v>1</v>
      </c>
      <c r="I12542" s="1" t="s">
        <v>28</v>
      </c>
    </row>
    <row r="12543" spans="1:9" x14ac:dyDescent="0.35">
      <c r="A12543">
        <v>12551</v>
      </c>
      <c r="B12543">
        <v>776</v>
      </c>
      <c r="C12543">
        <v>0.4652</v>
      </c>
      <c r="D12543">
        <v>242913</v>
      </c>
      <c r="E12543">
        <v>35203</v>
      </c>
      <c r="F12543">
        <v>1</v>
      </c>
      <c r="G12543" s="4" t="s">
        <v>67</v>
      </c>
      <c r="H12543">
        <v>2</v>
      </c>
      <c r="I12543" s="1" t="s">
        <v>31</v>
      </c>
    </row>
    <row r="12544" spans="1:9" x14ac:dyDescent="0.35">
      <c r="A12544">
        <v>12552</v>
      </c>
      <c r="B12544">
        <v>639</v>
      </c>
      <c r="C12544">
        <v>0.37881999999999999</v>
      </c>
      <c r="D12544">
        <v>202849</v>
      </c>
      <c r="E12544">
        <v>45916</v>
      </c>
      <c r="F12544">
        <v>0</v>
      </c>
      <c r="G12544" s="4" t="s">
        <v>35</v>
      </c>
      <c r="H12544">
        <v>1</v>
      </c>
      <c r="I12544" s="1" t="s">
        <v>28</v>
      </c>
    </row>
    <row r="12545" spans="1:9" x14ac:dyDescent="0.35">
      <c r="A12545">
        <v>12553</v>
      </c>
      <c r="B12545">
        <v>770</v>
      </c>
      <c r="C12545">
        <v>0.42471999999999999</v>
      </c>
      <c r="D12545">
        <v>169221</v>
      </c>
      <c r="E12545">
        <v>0</v>
      </c>
      <c r="F12545">
        <v>2</v>
      </c>
      <c r="G12545" s="4">
        <v>0</v>
      </c>
      <c r="H12545">
        <v>2</v>
      </c>
      <c r="I12545" s="1" t="s">
        <v>31</v>
      </c>
    </row>
    <row r="12546" spans="1:9" x14ac:dyDescent="0.35">
      <c r="A12546">
        <v>12554</v>
      </c>
      <c r="B12546">
        <v>612</v>
      </c>
      <c r="C12546">
        <v>0.37418000000000001</v>
      </c>
      <c r="D12546">
        <v>93035</v>
      </c>
      <c r="E12546">
        <v>26925</v>
      </c>
      <c r="F12546">
        <v>0</v>
      </c>
      <c r="G12546" s="4" t="s">
        <v>66</v>
      </c>
      <c r="H12546">
        <v>1</v>
      </c>
      <c r="I12546" s="1" t="s">
        <v>28</v>
      </c>
    </row>
    <row r="12547" spans="1:9" x14ac:dyDescent="0.35">
      <c r="A12547">
        <v>12555</v>
      </c>
      <c r="B12547">
        <v>649</v>
      </c>
      <c r="C12547">
        <v>0.41919000000000001</v>
      </c>
      <c r="D12547">
        <v>122730</v>
      </c>
      <c r="E12547">
        <v>10116</v>
      </c>
      <c r="F12547">
        <v>1</v>
      </c>
      <c r="G12547" s="4" t="s">
        <v>43</v>
      </c>
      <c r="H12547">
        <v>3</v>
      </c>
      <c r="I12547" s="1" t="s">
        <v>31</v>
      </c>
    </row>
    <row r="12548" spans="1:9" x14ac:dyDescent="0.35">
      <c r="A12548">
        <v>12556</v>
      </c>
      <c r="B12548">
        <v>700</v>
      </c>
      <c r="C12548">
        <v>0.30847999999999998</v>
      </c>
      <c r="D12548">
        <v>177849</v>
      </c>
      <c r="E12548">
        <v>48252</v>
      </c>
      <c r="F12548">
        <v>1</v>
      </c>
      <c r="G12548" s="4" t="s">
        <v>56</v>
      </c>
      <c r="H12548">
        <v>1</v>
      </c>
      <c r="I12548" s="1" t="s">
        <v>28</v>
      </c>
    </row>
    <row r="12549" spans="1:9" x14ac:dyDescent="0.35">
      <c r="A12549">
        <v>12557</v>
      </c>
      <c r="B12549">
        <v>630</v>
      </c>
      <c r="C12549">
        <v>0.12576999999999999</v>
      </c>
      <c r="D12549">
        <v>38029</v>
      </c>
      <c r="E12549">
        <v>0</v>
      </c>
      <c r="F12549">
        <v>2</v>
      </c>
      <c r="G12549" s="4">
        <v>0</v>
      </c>
      <c r="H12549">
        <v>2</v>
      </c>
      <c r="I12549" s="1" t="s">
        <v>31</v>
      </c>
    </row>
    <row r="12550" spans="1:9" x14ac:dyDescent="0.35">
      <c r="A12550">
        <v>12558</v>
      </c>
      <c r="B12550">
        <v>728</v>
      </c>
      <c r="C12550">
        <v>0.20856</v>
      </c>
      <c r="D12550">
        <v>126174</v>
      </c>
      <c r="E12550">
        <v>0</v>
      </c>
      <c r="F12550">
        <v>0</v>
      </c>
      <c r="G12550" s="4">
        <v>0</v>
      </c>
      <c r="H12550">
        <v>0</v>
      </c>
      <c r="I12550" s="1" t="s">
        <v>34</v>
      </c>
    </row>
    <row r="12551" spans="1:9" x14ac:dyDescent="0.35">
      <c r="A12551">
        <v>12559</v>
      </c>
      <c r="B12551">
        <v>0</v>
      </c>
      <c r="C12551">
        <v>0.56935000000000002</v>
      </c>
      <c r="D12551">
        <v>117363</v>
      </c>
      <c r="E12551">
        <v>47029</v>
      </c>
      <c r="F12551">
        <v>0</v>
      </c>
      <c r="G12551" s="4" t="s">
        <v>119</v>
      </c>
      <c r="H12551">
        <v>2</v>
      </c>
      <c r="I12551" s="1" t="s">
        <v>31</v>
      </c>
    </row>
    <row r="12552" spans="1:9" x14ac:dyDescent="0.35">
      <c r="A12552">
        <v>12560</v>
      </c>
      <c r="B12552">
        <v>764</v>
      </c>
      <c r="C12552">
        <v>0.51443000000000005</v>
      </c>
      <c r="D12552">
        <v>76154</v>
      </c>
      <c r="E12552">
        <v>48938</v>
      </c>
      <c r="F12552">
        <v>3</v>
      </c>
      <c r="G12552" s="4" t="s">
        <v>40</v>
      </c>
      <c r="H12552">
        <v>2</v>
      </c>
      <c r="I12552" s="1" t="s">
        <v>31</v>
      </c>
    </row>
    <row r="12553" spans="1:9" x14ac:dyDescent="0.35">
      <c r="A12553">
        <v>12561</v>
      </c>
      <c r="B12553">
        <v>751</v>
      </c>
      <c r="C12553">
        <v>0.21906999999999999</v>
      </c>
      <c r="D12553">
        <v>82461</v>
      </c>
      <c r="E12553">
        <v>40356</v>
      </c>
      <c r="F12553">
        <v>3</v>
      </c>
      <c r="G12553" s="4" t="s">
        <v>53</v>
      </c>
      <c r="H12553">
        <v>1</v>
      </c>
      <c r="I12553" s="1" t="s">
        <v>28</v>
      </c>
    </row>
    <row r="12554" spans="1:9" x14ac:dyDescent="0.35">
      <c r="A12554">
        <v>12562</v>
      </c>
      <c r="B12554">
        <v>778</v>
      </c>
      <c r="C12554">
        <v>0.16289999999999999</v>
      </c>
      <c r="D12554">
        <v>0</v>
      </c>
      <c r="E12554">
        <v>0</v>
      </c>
      <c r="F12554">
        <v>2</v>
      </c>
      <c r="G12554" s="4">
        <v>0</v>
      </c>
      <c r="H12554">
        <v>1</v>
      </c>
      <c r="I12554" s="1" t="s">
        <v>28</v>
      </c>
    </row>
    <row r="12555" spans="1:9" x14ac:dyDescent="0.35">
      <c r="A12555">
        <v>12563</v>
      </c>
      <c r="B12555">
        <v>627</v>
      </c>
      <c r="C12555">
        <v>0.35499000000000003</v>
      </c>
      <c r="D12555">
        <v>117252</v>
      </c>
      <c r="E12555">
        <v>0</v>
      </c>
      <c r="F12555">
        <v>0</v>
      </c>
      <c r="G12555" s="4">
        <v>0</v>
      </c>
      <c r="H12555">
        <v>1</v>
      </c>
      <c r="I12555" s="1" t="s">
        <v>28</v>
      </c>
    </row>
    <row r="12556" spans="1:9" x14ac:dyDescent="0.35">
      <c r="A12556">
        <v>12564</v>
      </c>
      <c r="B12556">
        <v>754</v>
      </c>
      <c r="C12556">
        <v>0.18057999999999999</v>
      </c>
      <c r="D12556">
        <v>155953</v>
      </c>
      <c r="E12556">
        <v>16255</v>
      </c>
      <c r="F12556">
        <v>1</v>
      </c>
      <c r="G12556" s="4" t="s">
        <v>39</v>
      </c>
      <c r="H12556">
        <v>1</v>
      </c>
      <c r="I12556" s="1" t="s">
        <v>28</v>
      </c>
    </row>
    <row r="12557" spans="1:9" x14ac:dyDescent="0.35">
      <c r="A12557">
        <v>12565</v>
      </c>
      <c r="B12557">
        <v>794</v>
      </c>
      <c r="C12557">
        <v>0.50843000000000005</v>
      </c>
      <c r="D12557">
        <v>200962</v>
      </c>
      <c r="E12557">
        <v>8529</v>
      </c>
      <c r="F12557">
        <v>1</v>
      </c>
      <c r="G12557" s="4" t="s">
        <v>47</v>
      </c>
      <c r="H12557">
        <v>2</v>
      </c>
      <c r="I12557" s="1" t="s">
        <v>31</v>
      </c>
    </row>
    <row r="12558" spans="1:9" x14ac:dyDescent="0.35">
      <c r="A12558">
        <v>12566</v>
      </c>
      <c r="B12558">
        <v>0</v>
      </c>
      <c r="C12558">
        <v>0.42907000000000001</v>
      </c>
      <c r="D12558">
        <v>239424</v>
      </c>
      <c r="E12558">
        <v>49592</v>
      </c>
      <c r="F12558">
        <v>4</v>
      </c>
      <c r="G12558" s="4" t="s">
        <v>73</v>
      </c>
      <c r="H12558">
        <v>3</v>
      </c>
      <c r="I12558" s="1" t="s">
        <v>31</v>
      </c>
    </row>
    <row r="12559" spans="1:9" x14ac:dyDescent="0.35">
      <c r="A12559">
        <v>12567</v>
      </c>
      <c r="B12559">
        <v>0</v>
      </c>
      <c r="C12559">
        <v>0.59841</v>
      </c>
      <c r="D12559">
        <v>292692</v>
      </c>
      <c r="E12559">
        <v>32118</v>
      </c>
      <c r="F12559">
        <v>0</v>
      </c>
      <c r="G12559" s="4" t="s">
        <v>60</v>
      </c>
      <c r="H12559">
        <v>2</v>
      </c>
      <c r="I12559" s="1" t="s">
        <v>31</v>
      </c>
    </row>
    <row r="12560" spans="1:9" x14ac:dyDescent="0.35">
      <c r="A12560">
        <v>12568</v>
      </c>
      <c r="B12560">
        <v>0</v>
      </c>
      <c r="C12560">
        <v>0.38472000000000001</v>
      </c>
      <c r="D12560">
        <v>199729</v>
      </c>
      <c r="E12560">
        <v>20259</v>
      </c>
      <c r="F12560">
        <v>0</v>
      </c>
      <c r="G12560" s="4" t="s">
        <v>39</v>
      </c>
      <c r="H12560">
        <v>1</v>
      </c>
      <c r="I12560" s="1" t="s">
        <v>28</v>
      </c>
    </row>
    <row r="12561" spans="1:9" x14ac:dyDescent="0.35">
      <c r="A12561">
        <v>12569</v>
      </c>
      <c r="B12561">
        <v>657</v>
      </c>
      <c r="C12561">
        <v>0.44089</v>
      </c>
      <c r="D12561">
        <v>189199</v>
      </c>
      <c r="E12561">
        <v>20389</v>
      </c>
      <c r="F12561">
        <v>4</v>
      </c>
      <c r="G12561" s="4" t="s">
        <v>60</v>
      </c>
      <c r="H12561">
        <v>2</v>
      </c>
      <c r="I12561" s="1" t="s">
        <v>31</v>
      </c>
    </row>
    <row r="12562" spans="1:9" x14ac:dyDescent="0.35">
      <c r="A12562">
        <v>12570</v>
      </c>
      <c r="B12562">
        <v>799</v>
      </c>
      <c r="C12562">
        <v>0.5091</v>
      </c>
      <c r="D12562">
        <v>0</v>
      </c>
      <c r="E12562">
        <v>39374</v>
      </c>
      <c r="F12562">
        <v>1</v>
      </c>
      <c r="G12562" s="4">
        <v>0</v>
      </c>
      <c r="H12562">
        <v>2</v>
      </c>
      <c r="I12562" s="1" t="s">
        <v>31</v>
      </c>
    </row>
    <row r="12563" spans="1:9" x14ac:dyDescent="0.35">
      <c r="A12563">
        <v>12571</v>
      </c>
      <c r="B12563">
        <v>796</v>
      </c>
      <c r="C12563">
        <v>0.50919000000000003</v>
      </c>
      <c r="D12563">
        <v>26050</v>
      </c>
      <c r="E12563">
        <v>6398</v>
      </c>
      <c r="F12563">
        <v>1</v>
      </c>
      <c r="G12563" s="4" t="s">
        <v>57</v>
      </c>
      <c r="H12563">
        <v>2</v>
      </c>
      <c r="I12563" s="1" t="s">
        <v>31</v>
      </c>
    </row>
    <row r="12564" spans="1:9" x14ac:dyDescent="0.35">
      <c r="A12564">
        <v>12572</v>
      </c>
      <c r="B12564">
        <v>0</v>
      </c>
      <c r="C12564">
        <v>0.3957</v>
      </c>
      <c r="D12564">
        <v>93875</v>
      </c>
      <c r="E12564">
        <v>38324</v>
      </c>
      <c r="F12564">
        <v>3</v>
      </c>
      <c r="G12564" s="4" t="s">
        <v>88</v>
      </c>
      <c r="H12564">
        <v>2</v>
      </c>
      <c r="I12564" s="1" t="s">
        <v>31</v>
      </c>
    </row>
    <row r="12565" spans="1:9" x14ac:dyDescent="0.35">
      <c r="A12565">
        <v>12573</v>
      </c>
      <c r="B12565">
        <v>741</v>
      </c>
      <c r="C12565">
        <v>0.29522999999999999</v>
      </c>
      <c r="D12565">
        <v>148261</v>
      </c>
      <c r="E12565">
        <v>28028</v>
      </c>
      <c r="F12565">
        <v>3</v>
      </c>
      <c r="G12565" s="4" t="s">
        <v>74</v>
      </c>
      <c r="H12565">
        <v>1</v>
      </c>
      <c r="I12565" s="1" t="s">
        <v>28</v>
      </c>
    </row>
    <row r="12566" spans="1:9" x14ac:dyDescent="0.35">
      <c r="A12566">
        <v>12574</v>
      </c>
      <c r="B12566">
        <v>764</v>
      </c>
      <c r="C12566">
        <v>0.21476000000000001</v>
      </c>
      <c r="D12566">
        <v>30209</v>
      </c>
      <c r="E12566">
        <v>26086</v>
      </c>
      <c r="F12566">
        <v>0</v>
      </c>
      <c r="G12566" s="4" t="s">
        <v>62</v>
      </c>
      <c r="H12566">
        <v>0</v>
      </c>
      <c r="I12566" s="1" t="s">
        <v>34</v>
      </c>
    </row>
    <row r="12567" spans="1:9" x14ac:dyDescent="0.35">
      <c r="A12567">
        <v>12575</v>
      </c>
      <c r="B12567">
        <v>774</v>
      </c>
      <c r="C12567">
        <v>0.28122000000000003</v>
      </c>
      <c r="D12567">
        <v>0</v>
      </c>
      <c r="E12567">
        <v>24067</v>
      </c>
      <c r="F12567">
        <v>0</v>
      </c>
      <c r="G12567" s="4">
        <v>0</v>
      </c>
      <c r="H12567">
        <v>0</v>
      </c>
      <c r="I12567" s="1" t="s">
        <v>34</v>
      </c>
    </row>
    <row r="12568" spans="1:9" x14ac:dyDescent="0.35">
      <c r="A12568">
        <v>12576</v>
      </c>
      <c r="B12568">
        <v>730</v>
      </c>
      <c r="C12568">
        <v>0.37021999999999999</v>
      </c>
      <c r="D12568">
        <v>67623</v>
      </c>
      <c r="E12568">
        <v>42579</v>
      </c>
      <c r="F12568">
        <v>4</v>
      </c>
      <c r="G12568" s="4" t="s">
        <v>92</v>
      </c>
      <c r="H12568">
        <v>1</v>
      </c>
      <c r="I12568" s="1" t="s">
        <v>28</v>
      </c>
    </row>
    <row r="12569" spans="1:9" x14ac:dyDescent="0.35">
      <c r="A12569">
        <v>12577</v>
      </c>
      <c r="B12569">
        <v>653</v>
      </c>
      <c r="C12569">
        <v>0.15695000000000001</v>
      </c>
      <c r="D12569">
        <v>158834</v>
      </c>
      <c r="E12569">
        <v>42742</v>
      </c>
      <c r="F12569">
        <v>0</v>
      </c>
      <c r="G12569" s="4" t="s">
        <v>56</v>
      </c>
      <c r="H12569">
        <v>0</v>
      </c>
      <c r="I12569" s="1" t="s">
        <v>34</v>
      </c>
    </row>
    <row r="12570" spans="1:9" x14ac:dyDescent="0.35">
      <c r="A12570">
        <v>12578</v>
      </c>
      <c r="B12570">
        <v>772</v>
      </c>
      <c r="C12570">
        <v>0.52432999999999996</v>
      </c>
      <c r="D12570">
        <v>264377</v>
      </c>
      <c r="E12570">
        <v>47635</v>
      </c>
      <c r="F12570">
        <v>0</v>
      </c>
      <c r="G12570" s="4" t="s">
        <v>59</v>
      </c>
      <c r="H12570">
        <v>1</v>
      </c>
      <c r="I12570" s="1" t="s">
        <v>28</v>
      </c>
    </row>
    <row r="12571" spans="1:9" x14ac:dyDescent="0.35">
      <c r="A12571">
        <v>12579</v>
      </c>
      <c r="B12571">
        <v>610</v>
      </c>
      <c r="C12571">
        <v>0.48346</v>
      </c>
      <c r="D12571">
        <v>101998</v>
      </c>
      <c r="E12571">
        <v>0</v>
      </c>
      <c r="F12571">
        <v>1</v>
      </c>
      <c r="G12571" s="4">
        <v>0</v>
      </c>
      <c r="H12571">
        <v>3</v>
      </c>
      <c r="I12571" s="1" t="s">
        <v>31</v>
      </c>
    </row>
    <row r="12572" spans="1:9" x14ac:dyDescent="0.35">
      <c r="A12572">
        <v>12580</v>
      </c>
      <c r="B12572">
        <v>740</v>
      </c>
      <c r="C12572">
        <v>0.50578999999999996</v>
      </c>
      <c r="D12572">
        <v>139211</v>
      </c>
      <c r="E12572">
        <v>47126</v>
      </c>
      <c r="F12572">
        <v>1</v>
      </c>
      <c r="G12572" s="4" t="s">
        <v>98</v>
      </c>
      <c r="H12572">
        <v>2</v>
      </c>
      <c r="I12572" s="1" t="s">
        <v>31</v>
      </c>
    </row>
    <row r="12573" spans="1:9" x14ac:dyDescent="0.35">
      <c r="A12573">
        <v>12581</v>
      </c>
      <c r="B12573">
        <v>635</v>
      </c>
      <c r="C12573">
        <v>0.23945</v>
      </c>
      <c r="D12573">
        <v>0</v>
      </c>
      <c r="E12573">
        <v>22854</v>
      </c>
      <c r="F12573">
        <v>0</v>
      </c>
      <c r="G12573" s="4">
        <v>0</v>
      </c>
      <c r="H12573">
        <v>1</v>
      </c>
      <c r="I12573" s="1" t="s">
        <v>28</v>
      </c>
    </row>
    <row r="12574" spans="1:9" x14ac:dyDescent="0.35">
      <c r="A12574">
        <v>12582</v>
      </c>
      <c r="B12574">
        <v>779</v>
      </c>
      <c r="C12574">
        <v>0.37791999999999998</v>
      </c>
      <c r="D12574">
        <v>125894</v>
      </c>
      <c r="E12574">
        <v>23824</v>
      </c>
      <c r="F12574">
        <v>1</v>
      </c>
      <c r="G12574" s="4" t="s">
        <v>74</v>
      </c>
      <c r="H12574">
        <v>1</v>
      </c>
      <c r="I12574" s="1" t="s">
        <v>28</v>
      </c>
    </row>
    <row r="12575" spans="1:9" x14ac:dyDescent="0.35">
      <c r="A12575">
        <v>12583</v>
      </c>
      <c r="B12575">
        <v>749</v>
      </c>
      <c r="C12575">
        <v>0.45312000000000002</v>
      </c>
      <c r="D12575">
        <v>57919</v>
      </c>
      <c r="E12575">
        <v>21830</v>
      </c>
      <c r="F12575">
        <v>0</v>
      </c>
      <c r="G12575" s="4" t="s">
        <v>27</v>
      </c>
      <c r="H12575">
        <v>1</v>
      </c>
      <c r="I12575" s="1" t="s">
        <v>28</v>
      </c>
    </row>
    <row r="12576" spans="1:9" x14ac:dyDescent="0.35">
      <c r="A12576">
        <v>12584</v>
      </c>
      <c r="B12576">
        <v>618</v>
      </c>
      <c r="C12576">
        <v>0.13868</v>
      </c>
      <c r="D12576">
        <v>178438</v>
      </c>
      <c r="E12576">
        <v>46819</v>
      </c>
      <c r="F12576">
        <v>0</v>
      </c>
      <c r="G12576" s="4" t="s">
        <v>44</v>
      </c>
      <c r="H12576">
        <v>1</v>
      </c>
      <c r="I12576" s="1" t="s">
        <v>28</v>
      </c>
    </row>
    <row r="12577" spans="1:9" x14ac:dyDescent="0.35">
      <c r="A12577">
        <v>12585</v>
      </c>
      <c r="B12577">
        <v>690</v>
      </c>
      <c r="C12577">
        <v>0.55523999999999996</v>
      </c>
      <c r="D12577">
        <v>236098</v>
      </c>
      <c r="E12577">
        <v>45949</v>
      </c>
      <c r="F12577">
        <v>0</v>
      </c>
      <c r="G12577" s="4" t="s">
        <v>74</v>
      </c>
      <c r="H12577">
        <v>1</v>
      </c>
      <c r="I12577" s="1" t="s">
        <v>28</v>
      </c>
    </row>
    <row r="12578" spans="1:9" x14ac:dyDescent="0.35">
      <c r="A12578">
        <v>12586</v>
      </c>
      <c r="B12578">
        <v>655</v>
      </c>
      <c r="C12578">
        <v>0.45938000000000001</v>
      </c>
      <c r="D12578">
        <v>232338</v>
      </c>
      <c r="E12578">
        <v>6920</v>
      </c>
      <c r="F12578">
        <v>0</v>
      </c>
      <c r="G12578" s="4" t="s">
        <v>79</v>
      </c>
      <c r="H12578">
        <v>1</v>
      </c>
      <c r="I12578" s="1" t="s">
        <v>28</v>
      </c>
    </row>
    <row r="12579" spans="1:9" x14ac:dyDescent="0.35">
      <c r="A12579">
        <v>12587</v>
      </c>
      <c r="B12579">
        <v>603</v>
      </c>
      <c r="C12579">
        <v>0.30620999999999998</v>
      </c>
      <c r="D12579">
        <v>0</v>
      </c>
      <c r="E12579">
        <v>13687</v>
      </c>
      <c r="F12579">
        <v>0</v>
      </c>
      <c r="G12579" s="4">
        <v>0</v>
      </c>
      <c r="H12579">
        <v>1</v>
      </c>
      <c r="I12579" s="1" t="s">
        <v>28</v>
      </c>
    </row>
    <row r="12580" spans="1:9" x14ac:dyDescent="0.35">
      <c r="A12580">
        <v>12588</v>
      </c>
      <c r="B12580">
        <v>663</v>
      </c>
      <c r="C12580">
        <v>0.5474</v>
      </c>
      <c r="D12580">
        <v>60882</v>
      </c>
      <c r="E12580">
        <v>6302</v>
      </c>
      <c r="F12580">
        <v>1</v>
      </c>
      <c r="G12580" s="4" t="s">
        <v>39</v>
      </c>
      <c r="H12580">
        <v>2</v>
      </c>
      <c r="I12580" s="1" t="s">
        <v>31</v>
      </c>
    </row>
    <row r="12581" spans="1:9" x14ac:dyDescent="0.35">
      <c r="A12581">
        <v>12589</v>
      </c>
      <c r="B12581">
        <v>0</v>
      </c>
      <c r="C12581">
        <v>0.55640999999999996</v>
      </c>
      <c r="D12581">
        <v>72398</v>
      </c>
      <c r="E12581">
        <v>25357</v>
      </c>
      <c r="F12581">
        <v>4</v>
      </c>
      <c r="G12581" s="4" t="s">
        <v>75</v>
      </c>
      <c r="H12581">
        <v>3</v>
      </c>
      <c r="I12581" s="1" t="s">
        <v>31</v>
      </c>
    </row>
    <row r="12582" spans="1:9" x14ac:dyDescent="0.35">
      <c r="A12582">
        <v>12590</v>
      </c>
      <c r="B12582">
        <v>711</v>
      </c>
      <c r="C12582">
        <v>0.27495000000000003</v>
      </c>
      <c r="D12582">
        <v>0</v>
      </c>
      <c r="E12582">
        <v>43476</v>
      </c>
      <c r="F12582">
        <v>4</v>
      </c>
      <c r="G12582" s="4">
        <v>0</v>
      </c>
      <c r="H12582">
        <v>1</v>
      </c>
      <c r="I12582" s="1" t="s">
        <v>28</v>
      </c>
    </row>
    <row r="12583" spans="1:9" x14ac:dyDescent="0.35">
      <c r="A12583">
        <v>12591</v>
      </c>
      <c r="B12583">
        <v>606</v>
      </c>
      <c r="C12583">
        <v>0.46604000000000001</v>
      </c>
      <c r="D12583">
        <v>205158</v>
      </c>
      <c r="E12583">
        <v>21633</v>
      </c>
      <c r="F12583">
        <v>1</v>
      </c>
      <c r="G12583" s="4" t="s">
        <v>60</v>
      </c>
      <c r="H12583">
        <v>3</v>
      </c>
      <c r="I12583" s="1" t="s">
        <v>31</v>
      </c>
    </row>
    <row r="12584" spans="1:9" x14ac:dyDescent="0.35">
      <c r="A12584">
        <v>12592</v>
      </c>
      <c r="B12584">
        <v>735</v>
      </c>
      <c r="C12584">
        <v>0.27942</v>
      </c>
      <c r="D12584">
        <v>104296</v>
      </c>
      <c r="E12584">
        <v>35607</v>
      </c>
      <c r="F12584">
        <v>4</v>
      </c>
      <c r="G12584" s="4" t="s">
        <v>98</v>
      </c>
      <c r="H12584">
        <v>1</v>
      </c>
      <c r="I12584" s="1" t="s">
        <v>28</v>
      </c>
    </row>
    <row r="12585" spans="1:9" x14ac:dyDescent="0.35">
      <c r="A12585">
        <v>12593</v>
      </c>
      <c r="B12585">
        <v>726</v>
      </c>
      <c r="C12585">
        <v>0.22226000000000001</v>
      </c>
      <c r="D12585">
        <v>0</v>
      </c>
      <c r="E12585">
        <v>7716</v>
      </c>
      <c r="F12585">
        <v>0</v>
      </c>
      <c r="G12585" s="4">
        <v>0</v>
      </c>
      <c r="H12585">
        <v>0</v>
      </c>
      <c r="I12585" s="1" t="s">
        <v>34</v>
      </c>
    </row>
    <row r="12586" spans="1:9" x14ac:dyDescent="0.35">
      <c r="A12586">
        <v>12594</v>
      </c>
      <c r="B12586">
        <v>752</v>
      </c>
      <c r="C12586">
        <v>0.30737999999999999</v>
      </c>
      <c r="D12586">
        <v>245319</v>
      </c>
      <c r="E12586">
        <v>25912</v>
      </c>
      <c r="F12586">
        <v>2</v>
      </c>
      <c r="G12586" s="4" t="s">
        <v>60</v>
      </c>
      <c r="H12586">
        <v>1</v>
      </c>
      <c r="I12586" s="1" t="s">
        <v>28</v>
      </c>
    </row>
    <row r="12587" spans="1:9" x14ac:dyDescent="0.35">
      <c r="A12587">
        <v>12595</v>
      </c>
      <c r="B12587">
        <v>649</v>
      </c>
      <c r="C12587">
        <v>0.14635000000000001</v>
      </c>
      <c r="D12587">
        <v>111233</v>
      </c>
      <c r="E12587">
        <v>0</v>
      </c>
      <c r="F12587">
        <v>3</v>
      </c>
      <c r="G12587" s="4">
        <v>0</v>
      </c>
      <c r="H12587">
        <v>2</v>
      </c>
      <c r="I12587" s="1" t="s">
        <v>31</v>
      </c>
    </row>
    <row r="12588" spans="1:9" x14ac:dyDescent="0.35">
      <c r="A12588">
        <v>12596</v>
      </c>
      <c r="B12588">
        <v>0</v>
      </c>
      <c r="C12588">
        <v>0.40503</v>
      </c>
      <c r="D12588">
        <v>281132</v>
      </c>
      <c r="E12588">
        <v>7369</v>
      </c>
      <c r="F12588">
        <v>1</v>
      </c>
      <c r="G12588" s="4" t="s">
        <v>79</v>
      </c>
      <c r="H12588">
        <v>3</v>
      </c>
      <c r="I12588" s="1" t="s">
        <v>31</v>
      </c>
    </row>
    <row r="12589" spans="1:9" x14ac:dyDescent="0.35">
      <c r="A12589">
        <v>12597</v>
      </c>
      <c r="B12589">
        <v>783</v>
      </c>
      <c r="C12589">
        <v>0.15923000000000001</v>
      </c>
      <c r="D12589">
        <v>109405</v>
      </c>
      <c r="E12589">
        <v>18103</v>
      </c>
      <c r="F12589">
        <v>0</v>
      </c>
      <c r="G12589" s="4" t="s">
        <v>32</v>
      </c>
      <c r="H12589">
        <v>0</v>
      </c>
      <c r="I12589" s="1" t="s">
        <v>34</v>
      </c>
    </row>
    <row r="12590" spans="1:9" x14ac:dyDescent="0.35">
      <c r="A12590">
        <v>12598</v>
      </c>
      <c r="B12590">
        <v>610</v>
      </c>
      <c r="C12590">
        <v>0.21249000000000001</v>
      </c>
      <c r="D12590">
        <v>288653</v>
      </c>
      <c r="E12590">
        <v>17505</v>
      </c>
      <c r="F12590">
        <v>0</v>
      </c>
      <c r="G12590" s="4" t="s">
        <v>48</v>
      </c>
      <c r="H12590">
        <v>1</v>
      </c>
      <c r="I12590" s="1" t="s">
        <v>28</v>
      </c>
    </row>
    <row r="12591" spans="1:9" x14ac:dyDescent="0.35">
      <c r="A12591">
        <v>12599</v>
      </c>
      <c r="B12591">
        <v>0</v>
      </c>
      <c r="C12591">
        <v>0.53883999999999999</v>
      </c>
      <c r="D12591">
        <v>248702</v>
      </c>
      <c r="E12591">
        <v>0</v>
      </c>
      <c r="F12591">
        <v>1</v>
      </c>
      <c r="G12591" s="4">
        <v>0</v>
      </c>
      <c r="H12591">
        <v>3</v>
      </c>
      <c r="I12591" s="1" t="s">
        <v>31</v>
      </c>
    </row>
    <row r="12592" spans="1:9" x14ac:dyDescent="0.35">
      <c r="A12592">
        <v>12600</v>
      </c>
      <c r="B12592">
        <v>727</v>
      </c>
      <c r="C12592">
        <v>0.27918999999999999</v>
      </c>
      <c r="D12592">
        <v>270927</v>
      </c>
      <c r="E12592">
        <v>33590</v>
      </c>
      <c r="F12592">
        <v>2</v>
      </c>
      <c r="G12592" s="4" t="s">
        <v>36</v>
      </c>
      <c r="H12592">
        <v>1</v>
      </c>
      <c r="I12592" s="1" t="s">
        <v>28</v>
      </c>
    </row>
    <row r="12593" spans="1:9" x14ac:dyDescent="0.35">
      <c r="A12593">
        <v>12601</v>
      </c>
      <c r="B12593">
        <v>757</v>
      </c>
      <c r="C12593">
        <v>0.46100000000000002</v>
      </c>
      <c r="D12593">
        <v>274555</v>
      </c>
      <c r="E12593">
        <v>10478</v>
      </c>
      <c r="F12593">
        <v>4</v>
      </c>
      <c r="G12593" s="4" t="s">
        <v>47</v>
      </c>
      <c r="H12593">
        <v>2</v>
      </c>
      <c r="I12593" s="1" t="s">
        <v>31</v>
      </c>
    </row>
    <row r="12594" spans="1:9" x14ac:dyDescent="0.35">
      <c r="A12594">
        <v>12602</v>
      </c>
      <c r="B12594">
        <v>727</v>
      </c>
      <c r="C12594">
        <v>0.30801000000000001</v>
      </c>
      <c r="D12594">
        <v>236398</v>
      </c>
      <c r="E12594">
        <v>39359</v>
      </c>
      <c r="F12594">
        <v>3</v>
      </c>
      <c r="G12594" s="4" t="s">
        <v>32</v>
      </c>
      <c r="H12594">
        <v>1</v>
      </c>
      <c r="I12594" s="1" t="s">
        <v>28</v>
      </c>
    </row>
    <row r="12595" spans="1:9" x14ac:dyDescent="0.35">
      <c r="A12595">
        <v>12603</v>
      </c>
      <c r="B12595">
        <v>790</v>
      </c>
      <c r="C12595">
        <v>0.20724000000000001</v>
      </c>
      <c r="D12595">
        <v>260245</v>
      </c>
      <c r="E12595">
        <v>7353</v>
      </c>
      <c r="F12595">
        <v>3</v>
      </c>
      <c r="G12595" s="4" t="s">
        <v>79</v>
      </c>
      <c r="H12595">
        <v>1</v>
      </c>
      <c r="I12595" s="1" t="s">
        <v>28</v>
      </c>
    </row>
    <row r="12596" spans="1:9" x14ac:dyDescent="0.35">
      <c r="A12596">
        <v>12604</v>
      </c>
      <c r="B12596">
        <v>774</v>
      </c>
      <c r="C12596">
        <v>0.48198999999999997</v>
      </c>
      <c r="D12596">
        <v>273810</v>
      </c>
      <c r="E12596">
        <v>27828</v>
      </c>
      <c r="F12596">
        <v>0</v>
      </c>
      <c r="G12596" s="4" t="s">
        <v>39</v>
      </c>
      <c r="H12596">
        <v>1</v>
      </c>
      <c r="I12596" s="1" t="s">
        <v>28</v>
      </c>
    </row>
    <row r="12597" spans="1:9" x14ac:dyDescent="0.35">
      <c r="A12597">
        <v>12605</v>
      </c>
      <c r="B12597">
        <v>715</v>
      </c>
      <c r="C12597">
        <v>0.17283000000000001</v>
      </c>
      <c r="D12597">
        <v>0</v>
      </c>
      <c r="E12597">
        <v>19772</v>
      </c>
      <c r="F12597">
        <v>4</v>
      </c>
      <c r="G12597" s="4">
        <v>0</v>
      </c>
      <c r="H12597">
        <v>1</v>
      </c>
      <c r="I12597" s="1" t="s">
        <v>28</v>
      </c>
    </row>
    <row r="12598" spans="1:9" x14ac:dyDescent="0.35">
      <c r="A12598">
        <v>12606</v>
      </c>
      <c r="B12598">
        <v>669</v>
      </c>
      <c r="C12598">
        <v>0.34484999999999999</v>
      </c>
      <c r="D12598">
        <v>191918</v>
      </c>
      <c r="E12598">
        <v>15647</v>
      </c>
      <c r="F12598">
        <v>2</v>
      </c>
      <c r="G12598" s="4" t="s">
        <v>43</v>
      </c>
      <c r="H12598">
        <v>1</v>
      </c>
      <c r="I12598" s="1" t="s">
        <v>28</v>
      </c>
    </row>
    <row r="12599" spans="1:9" x14ac:dyDescent="0.35">
      <c r="A12599">
        <v>12607</v>
      </c>
      <c r="B12599">
        <v>0</v>
      </c>
      <c r="C12599">
        <v>0.18534999999999999</v>
      </c>
      <c r="D12599">
        <v>0</v>
      </c>
      <c r="E12599">
        <v>24079</v>
      </c>
      <c r="F12599">
        <v>2</v>
      </c>
      <c r="G12599" s="4">
        <v>0</v>
      </c>
      <c r="H12599">
        <v>2</v>
      </c>
      <c r="I12599" s="1" t="s">
        <v>31</v>
      </c>
    </row>
    <row r="12600" spans="1:9" x14ac:dyDescent="0.35">
      <c r="A12600">
        <v>12608</v>
      </c>
      <c r="B12600">
        <v>788</v>
      </c>
      <c r="C12600">
        <v>0.48348999999999998</v>
      </c>
      <c r="D12600">
        <v>234293</v>
      </c>
      <c r="E12600">
        <v>0</v>
      </c>
      <c r="F12600">
        <v>0</v>
      </c>
      <c r="G12600" s="4">
        <v>0</v>
      </c>
      <c r="H12600">
        <v>1</v>
      </c>
      <c r="I12600" s="1" t="s">
        <v>28</v>
      </c>
    </row>
    <row r="12601" spans="1:9" x14ac:dyDescent="0.35">
      <c r="A12601">
        <v>12609</v>
      </c>
      <c r="B12601">
        <v>791</v>
      </c>
      <c r="C12601">
        <v>0.24245</v>
      </c>
      <c r="D12601">
        <v>37622</v>
      </c>
      <c r="E12601">
        <v>0</v>
      </c>
      <c r="F12601">
        <v>1</v>
      </c>
      <c r="G12601" s="4">
        <v>0</v>
      </c>
      <c r="H12601">
        <v>1</v>
      </c>
      <c r="I12601" s="1" t="s">
        <v>28</v>
      </c>
    </row>
    <row r="12602" spans="1:9" x14ac:dyDescent="0.35">
      <c r="A12602">
        <v>12610</v>
      </c>
      <c r="B12602">
        <v>660</v>
      </c>
      <c r="C12602">
        <v>0.34860999999999998</v>
      </c>
      <c r="D12602">
        <v>80929</v>
      </c>
      <c r="E12602">
        <v>0</v>
      </c>
      <c r="F12602">
        <v>1</v>
      </c>
      <c r="G12602" s="4">
        <v>0</v>
      </c>
      <c r="H12602">
        <v>1</v>
      </c>
      <c r="I12602" s="1" t="s">
        <v>28</v>
      </c>
    </row>
    <row r="12603" spans="1:9" x14ac:dyDescent="0.35">
      <c r="A12603">
        <v>12611</v>
      </c>
      <c r="B12603">
        <v>780</v>
      </c>
      <c r="C12603">
        <v>0.11395</v>
      </c>
      <c r="D12603">
        <v>34436</v>
      </c>
      <c r="E12603">
        <v>15471</v>
      </c>
      <c r="F12603">
        <v>2</v>
      </c>
      <c r="G12603" s="4" t="s">
        <v>106</v>
      </c>
      <c r="H12603">
        <v>1</v>
      </c>
      <c r="I12603" s="1" t="s">
        <v>28</v>
      </c>
    </row>
    <row r="12604" spans="1:9" x14ac:dyDescent="0.35">
      <c r="A12604">
        <v>12612</v>
      </c>
      <c r="B12604">
        <v>728</v>
      </c>
      <c r="C12604">
        <v>0.26393</v>
      </c>
      <c r="D12604">
        <v>176077</v>
      </c>
      <c r="E12604">
        <v>8905</v>
      </c>
      <c r="F12604">
        <v>1</v>
      </c>
      <c r="G12604" s="4" t="s">
        <v>54</v>
      </c>
      <c r="H12604">
        <v>1</v>
      </c>
      <c r="I12604" s="1" t="s">
        <v>28</v>
      </c>
    </row>
    <row r="12605" spans="1:9" x14ac:dyDescent="0.35">
      <c r="A12605">
        <v>12613</v>
      </c>
      <c r="B12605">
        <v>774</v>
      </c>
      <c r="C12605">
        <v>0.49114000000000002</v>
      </c>
      <c r="D12605">
        <v>118583</v>
      </c>
      <c r="E12605">
        <v>33025</v>
      </c>
      <c r="F12605">
        <v>2</v>
      </c>
      <c r="G12605" s="4" t="s">
        <v>70</v>
      </c>
      <c r="H12605">
        <v>2</v>
      </c>
      <c r="I12605" s="1" t="s">
        <v>31</v>
      </c>
    </row>
    <row r="12606" spans="1:9" x14ac:dyDescent="0.35">
      <c r="A12606">
        <v>12614</v>
      </c>
      <c r="B12606">
        <v>758</v>
      </c>
      <c r="C12606">
        <v>0.57443999999999995</v>
      </c>
      <c r="D12606">
        <v>190350</v>
      </c>
      <c r="E12606">
        <v>0</v>
      </c>
      <c r="F12606">
        <v>0</v>
      </c>
      <c r="G12606" s="4">
        <v>0</v>
      </c>
      <c r="H12606">
        <v>1</v>
      </c>
      <c r="I12606" s="1" t="s">
        <v>28</v>
      </c>
    </row>
    <row r="12607" spans="1:9" x14ac:dyDescent="0.35">
      <c r="A12607">
        <v>12615</v>
      </c>
      <c r="B12607">
        <v>750</v>
      </c>
      <c r="C12607">
        <v>0.15723999999999999</v>
      </c>
      <c r="D12607">
        <v>0</v>
      </c>
      <c r="E12607">
        <v>0</v>
      </c>
      <c r="F12607">
        <v>0</v>
      </c>
      <c r="G12607" s="4">
        <v>0</v>
      </c>
      <c r="H12607">
        <v>0</v>
      </c>
      <c r="I12607" s="1" t="s">
        <v>34</v>
      </c>
    </row>
    <row r="12608" spans="1:9" x14ac:dyDescent="0.35">
      <c r="A12608">
        <v>12616</v>
      </c>
      <c r="B12608">
        <v>0</v>
      </c>
      <c r="C12608">
        <v>0.18953999999999999</v>
      </c>
      <c r="D12608">
        <v>20245</v>
      </c>
      <c r="E12608">
        <v>0</v>
      </c>
      <c r="F12608">
        <v>1</v>
      </c>
      <c r="G12608" s="4">
        <v>0</v>
      </c>
      <c r="H12608">
        <v>2</v>
      </c>
      <c r="I12608" s="1" t="s">
        <v>31</v>
      </c>
    </row>
    <row r="12609" spans="1:9" x14ac:dyDescent="0.35">
      <c r="A12609">
        <v>12617</v>
      </c>
      <c r="B12609">
        <v>635</v>
      </c>
      <c r="C12609">
        <v>0.31963999999999998</v>
      </c>
      <c r="D12609">
        <v>205035</v>
      </c>
      <c r="E12609">
        <v>23288</v>
      </c>
      <c r="F12609">
        <v>0</v>
      </c>
      <c r="G12609" s="4" t="s">
        <v>60</v>
      </c>
      <c r="H12609">
        <v>1</v>
      </c>
      <c r="I12609" s="1" t="s">
        <v>28</v>
      </c>
    </row>
    <row r="12610" spans="1:9" x14ac:dyDescent="0.35">
      <c r="A12610">
        <v>12618</v>
      </c>
      <c r="B12610">
        <v>634</v>
      </c>
      <c r="C12610">
        <v>0.42664000000000002</v>
      </c>
      <c r="D12610">
        <v>82701</v>
      </c>
      <c r="E12610">
        <v>9695</v>
      </c>
      <c r="F12610">
        <v>4</v>
      </c>
      <c r="G12610" s="4" t="s">
        <v>36</v>
      </c>
      <c r="H12610">
        <v>3</v>
      </c>
      <c r="I12610" s="1" t="s">
        <v>31</v>
      </c>
    </row>
    <row r="12611" spans="1:9" x14ac:dyDescent="0.35">
      <c r="A12611">
        <v>12619</v>
      </c>
      <c r="B12611">
        <v>0</v>
      </c>
      <c r="C12611">
        <v>0.17918999999999999</v>
      </c>
      <c r="D12611">
        <v>0</v>
      </c>
      <c r="E12611">
        <v>42293</v>
      </c>
      <c r="F12611">
        <v>4</v>
      </c>
      <c r="G12611" s="4">
        <v>0</v>
      </c>
      <c r="H12611">
        <v>2</v>
      </c>
      <c r="I12611" s="1" t="s">
        <v>31</v>
      </c>
    </row>
    <row r="12612" spans="1:9" x14ac:dyDescent="0.35">
      <c r="A12612">
        <v>12620</v>
      </c>
      <c r="B12612">
        <v>616</v>
      </c>
      <c r="C12612">
        <v>0.55049000000000003</v>
      </c>
      <c r="D12612">
        <v>0</v>
      </c>
      <c r="E12612">
        <v>11007</v>
      </c>
      <c r="F12612">
        <v>1</v>
      </c>
      <c r="G12612" s="4">
        <v>0</v>
      </c>
      <c r="H12612">
        <v>3</v>
      </c>
      <c r="I12612" s="1" t="s">
        <v>31</v>
      </c>
    </row>
    <row r="12613" spans="1:9" x14ac:dyDescent="0.35">
      <c r="A12613">
        <v>12621</v>
      </c>
      <c r="B12613">
        <v>730</v>
      </c>
      <c r="C12613">
        <v>0.57672000000000001</v>
      </c>
      <c r="D12613">
        <v>44765</v>
      </c>
      <c r="E12613">
        <v>20258</v>
      </c>
      <c r="F12613">
        <v>0</v>
      </c>
      <c r="G12613" s="4" t="s">
        <v>106</v>
      </c>
      <c r="H12613">
        <v>1</v>
      </c>
      <c r="I12613" s="1" t="s">
        <v>28</v>
      </c>
    </row>
    <row r="12614" spans="1:9" x14ac:dyDescent="0.35">
      <c r="A12614">
        <v>12622</v>
      </c>
      <c r="B12614">
        <v>770</v>
      </c>
      <c r="C12614">
        <v>0.58221000000000001</v>
      </c>
      <c r="D12614">
        <v>0</v>
      </c>
      <c r="E12614">
        <v>0</v>
      </c>
      <c r="F12614">
        <v>3</v>
      </c>
      <c r="G12614" s="4">
        <v>0</v>
      </c>
      <c r="H12614">
        <v>2</v>
      </c>
      <c r="I12614" s="1" t="s">
        <v>31</v>
      </c>
    </row>
    <row r="12615" spans="1:9" x14ac:dyDescent="0.35">
      <c r="A12615">
        <v>12623</v>
      </c>
      <c r="B12615">
        <v>692</v>
      </c>
      <c r="C12615">
        <v>0.39700000000000002</v>
      </c>
      <c r="D12615">
        <v>255088</v>
      </c>
      <c r="E12615">
        <v>0</v>
      </c>
      <c r="F12615">
        <v>0</v>
      </c>
      <c r="G12615" s="4">
        <v>0</v>
      </c>
      <c r="H12615">
        <v>0</v>
      </c>
      <c r="I12615" s="1" t="s">
        <v>34</v>
      </c>
    </row>
    <row r="12616" spans="1:9" x14ac:dyDescent="0.35">
      <c r="A12616">
        <v>12624</v>
      </c>
      <c r="B12616">
        <v>796</v>
      </c>
      <c r="C12616">
        <v>0.45639999999999997</v>
      </c>
      <c r="D12616">
        <v>151028</v>
      </c>
      <c r="E12616">
        <v>15559</v>
      </c>
      <c r="F12616">
        <v>0</v>
      </c>
      <c r="G12616" s="4" t="s">
        <v>39</v>
      </c>
      <c r="H12616">
        <v>1</v>
      </c>
      <c r="I12616" s="1" t="s">
        <v>28</v>
      </c>
    </row>
    <row r="12617" spans="1:9" x14ac:dyDescent="0.35">
      <c r="A12617">
        <v>12625</v>
      </c>
      <c r="B12617">
        <v>729</v>
      </c>
      <c r="C12617">
        <v>0.30719999999999997</v>
      </c>
      <c r="D12617">
        <v>131970</v>
      </c>
      <c r="E12617">
        <v>20195</v>
      </c>
      <c r="F12617">
        <v>4</v>
      </c>
      <c r="G12617" s="4" t="s">
        <v>45</v>
      </c>
      <c r="H12617">
        <v>1</v>
      </c>
      <c r="I12617" s="1" t="s">
        <v>28</v>
      </c>
    </row>
    <row r="12618" spans="1:9" x14ac:dyDescent="0.35">
      <c r="A12618">
        <v>12626</v>
      </c>
      <c r="B12618">
        <v>773</v>
      </c>
      <c r="C12618">
        <v>0.39095999999999997</v>
      </c>
      <c r="D12618">
        <v>80427</v>
      </c>
      <c r="E12618">
        <v>46138</v>
      </c>
      <c r="F12618">
        <v>2</v>
      </c>
      <c r="G12618" s="4" t="s">
        <v>112</v>
      </c>
      <c r="H12618">
        <v>1</v>
      </c>
      <c r="I12618" s="1" t="s">
        <v>28</v>
      </c>
    </row>
    <row r="12619" spans="1:9" x14ac:dyDescent="0.35">
      <c r="A12619">
        <v>12627</v>
      </c>
      <c r="B12619">
        <v>798</v>
      </c>
      <c r="C12619">
        <v>0.49414000000000002</v>
      </c>
      <c r="D12619">
        <v>87182</v>
      </c>
      <c r="E12619">
        <v>21303</v>
      </c>
      <c r="F12619">
        <v>0</v>
      </c>
      <c r="G12619" s="4" t="s">
        <v>42</v>
      </c>
      <c r="H12619">
        <v>1</v>
      </c>
      <c r="I12619" s="1" t="s">
        <v>28</v>
      </c>
    </row>
    <row r="12620" spans="1:9" x14ac:dyDescent="0.35">
      <c r="A12620">
        <v>12628</v>
      </c>
      <c r="B12620">
        <v>762</v>
      </c>
      <c r="C12620">
        <v>0.16539999999999999</v>
      </c>
      <c r="D12620">
        <v>110587</v>
      </c>
      <c r="E12620">
        <v>7379</v>
      </c>
      <c r="F12620">
        <v>4</v>
      </c>
      <c r="G12620" s="4" t="s">
        <v>49</v>
      </c>
      <c r="H12620">
        <v>1</v>
      </c>
      <c r="I12620" s="1" t="s">
        <v>28</v>
      </c>
    </row>
    <row r="12621" spans="1:9" x14ac:dyDescent="0.35">
      <c r="A12621">
        <v>12629</v>
      </c>
      <c r="B12621">
        <v>759</v>
      </c>
      <c r="C12621">
        <v>0.13012000000000001</v>
      </c>
      <c r="D12621">
        <v>270269</v>
      </c>
      <c r="E12621">
        <v>0</v>
      </c>
      <c r="F12621">
        <v>2</v>
      </c>
      <c r="G12621" s="4">
        <v>0</v>
      </c>
      <c r="H12621">
        <v>1</v>
      </c>
      <c r="I12621" s="1" t="s">
        <v>28</v>
      </c>
    </row>
    <row r="12622" spans="1:9" x14ac:dyDescent="0.35">
      <c r="A12622">
        <v>12630</v>
      </c>
      <c r="B12622">
        <v>732</v>
      </c>
      <c r="C12622">
        <v>0.24485000000000001</v>
      </c>
      <c r="D12622">
        <v>166759</v>
      </c>
      <c r="E12622">
        <v>24023</v>
      </c>
      <c r="F12622">
        <v>0</v>
      </c>
      <c r="G12622" s="4" t="s">
        <v>67</v>
      </c>
      <c r="H12622">
        <v>0</v>
      </c>
      <c r="I12622" s="1" t="s">
        <v>34</v>
      </c>
    </row>
    <row r="12623" spans="1:9" x14ac:dyDescent="0.35">
      <c r="A12623">
        <v>12631</v>
      </c>
      <c r="B12623">
        <v>778</v>
      </c>
      <c r="C12623">
        <v>0.46333000000000002</v>
      </c>
      <c r="D12623">
        <v>171767</v>
      </c>
      <c r="E12623">
        <v>17426</v>
      </c>
      <c r="F12623">
        <v>1</v>
      </c>
      <c r="G12623" s="4" t="s">
        <v>39</v>
      </c>
      <c r="H12623">
        <v>2</v>
      </c>
      <c r="I12623" s="1" t="s">
        <v>31</v>
      </c>
    </row>
    <row r="12624" spans="1:9" x14ac:dyDescent="0.35">
      <c r="A12624">
        <v>12632</v>
      </c>
      <c r="B12624">
        <v>0</v>
      </c>
      <c r="C12624">
        <v>0.12708</v>
      </c>
      <c r="D12624">
        <v>0</v>
      </c>
      <c r="E12624">
        <v>20566</v>
      </c>
      <c r="F12624">
        <v>3</v>
      </c>
      <c r="G12624" s="4">
        <v>0</v>
      </c>
      <c r="H12624">
        <v>2</v>
      </c>
      <c r="I12624" s="1" t="s">
        <v>31</v>
      </c>
    </row>
    <row r="12625" spans="1:9" x14ac:dyDescent="0.35">
      <c r="A12625">
        <v>12633</v>
      </c>
      <c r="B12625">
        <v>0</v>
      </c>
      <c r="C12625">
        <v>0.53503999999999996</v>
      </c>
      <c r="D12625">
        <v>297476</v>
      </c>
      <c r="E12625">
        <v>0</v>
      </c>
      <c r="F12625">
        <v>2</v>
      </c>
      <c r="G12625" s="4">
        <v>0</v>
      </c>
      <c r="H12625">
        <v>3</v>
      </c>
      <c r="I12625" s="1" t="s">
        <v>31</v>
      </c>
    </row>
    <row r="12626" spans="1:9" x14ac:dyDescent="0.35">
      <c r="A12626">
        <v>12634</v>
      </c>
      <c r="B12626">
        <v>660</v>
      </c>
      <c r="C12626">
        <v>0.35521000000000003</v>
      </c>
      <c r="D12626">
        <v>187637</v>
      </c>
      <c r="E12626">
        <v>17210</v>
      </c>
      <c r="F12626">
        <v>0</v>
      </c>
      <c r="G12626" s="4" t="s">
        <v>64</v>
      </c>
      <c r="H12626">
        <v>0</v>
      </c>
      <c r="I12626" s="1" t="s">
        <v>34</v>
      </c>
    </row>
    <row r="12627" spans="1:9" x14ac:dyDescent="0.35">
      <c r="A12627">
        <v>12635</v>
      </c>
      <c r="B12627">
        <v>782</v>
      </c>
      <c r="C12627">
        <v>0.16202</v>
      </c>
      <c r="D12627">
        <v>109840</v>
      </c>
      <c r="E12627">
        <v>41228</v>
      </c>
      <c r="F12627">
        <v>1</v>
      </c>
      <c r="G12627" s="4" t="s">
        <v>27</v>
      </c>
      <c r="H12627">
        <v>1</v>
      </c>
      <c r="I12627" s="1" t="s">
        <v>28</v>
      </c>
    </row>
    <row r="12628" spans="1:9" x14ac:dyDescent="0.35">
      <c r="A12628">
        <v>12636</v>
      </c>
      <c r="B12628">
        <v>712</v>
      </c>
      <c r="C12628">
        <v>0.28198000000000001</v>
      </c>
      <c r="D12628">
        <v>0</v>
      </c>
      <c r="E12628">
        <v>19802</v>
      </c>
      <c r="F12628">
        <v>3</v>
      </c>
      <c r="G12628" s="4">
        <v>0</v>
      </c>
      <c r="H12628">
        <v>1</v>
      </c>
      <c r="I12628" s="1" t="s">
        <v>28</v>
      </c>
    </row>
    <row r="12629" spans="1:9" x14ac:dyDescent="0.35">
      <c r="A12629">
        <v>12637</v>
      </c>
      <c r="B12629">
        <v>779</v>
      </c>
      <c r="C12629">
        <v>0.41372999999999999</v>
      </c>
      <c r="D12629">
        <v>0</v>
      </c>
      <c r="E12629">
        <v>17831</v>
      </c>
      <c r="F12629">
        <v>0</v>
      </c>
      <c r="G12629" s="4">
        <v>0</v>
      </c>
      <c r="H12629">
        <v>1</v>
      </c>
      <c r="I12629" s="1" t="s">
        <v>28</v>
      </c>
    </row>
    <row r="12630" spans="1:9" x14ac:dyDescent="0.35">
      <c r="A12630">
        <v>12638</v>
      </c>
      <c r="B12630">
        <v>622</v>
      </c>
      <c r="C12630">
        <v>0.11978</v>
      </c>
      <c r="D12630">
        <v>95292</v>
      </c>
      <c r="E12630">
        <v>6339</v>
      </c>
      <c r="F12630">
        <v>4</v>
      </c>
      <c r="G12630" s="4" t="s">
        <v>49</v>
      </c>
      <c r="H12630">
        <v>2</v>
      </c>
      <c r="I12630" s="1" t="s">
        <v>31</v>
      </c>
    </row>
    <row r="12631" spans="1:9" x14ac:dyDescent="0.35">
      <c r="A12631">
        <v>12639</v>
      </c>
      <c r="B12631">
        <v>784</v>
      </c>
      <c r="C12631">
        <v>0.59314999999999996</v>
      </c>
      <c r="D12631">
        <v>40558</v>
      </c>
      <c r="E12631">
        <v>30060</v>
      </c>
      <c r="F12631">
        <v>4</v>
      </c>
      <c r="G12631" s="4" t="s">
        <v>136</v>
      </c>
      <c r="H12631">
        <v>2</v>
      </c>
      <c r="I12631" s="1" t="s">
        <v>31</v>
      </c>
    </row>
    <row r="12632" spans="1:9" x14ac:dyDescent="0.35">
      <c r="A12632">
        <v>12640</v>
      </c>
      <c r="B12632">
        <v>742</v>
      </c>
      <c r="C12632">
        <v>0.45356000000000002</v>
      </c>
      <c r="D12632">
        <v>168271</v>
      </c>
      <c r="E12632">
        <v>30759</v>
      </c>
      <c r="F12632">
        <v>0</v>
      </c>
      <c r="G12632" s="4" t="s">
        <v>59</v>
      </c>
      <c r="H12632">
        <v>1</v>
      </c>
      <c r="I12632" s="1" t="s">
        <v>28</v>
      </c>
    </row>
    <row r="12633" spans="1:9" x14ac:dyDescent="0.35">
      <c r="A12633">
        <v>12641</v>
      </c>
      <c r="B12633">
        <v>0</v>
      </c>
      <c r="C12633">
        <v>0.12296</v>
      </c>
      <c r="D12633">
        <v>210724</v>
      </c>
      <c r="E12633">
        <v>41009</v>
      </c>
      <c r="F12633">
        <v>0</v>
      </c>
      <c r="G12633" s="4" t="s">
        <v>74</v>
      </c>
      <c r="H12633">
        <v>1</v>
      </c>
      <c r="I12633" s="1" t="s">
        <v>28</v>
      </c>
    </row>
    <row r="12634" spans="1:9" x14ac:dyDescent="0.35">
      <c r="A12634">
        <v>12642</v>
      </c>
      <c r="B12634">
        <v>648</v>
      </c>
      <c r="C12634">
        <v>0.27395000000000003</v>
      </c>
      <c r="D12634">
        <v>111868</v>
      </c>
      <c r="E12634">
        <v>19077</v>
      </c>
      <c r="F12634">
        <v>4</v>
      </c>
      <c r="G12634" s="4" t="s">
        <v>32</v>
      </c>
      <c r="H12634">
        <v>2</v>
      </c>
      <c r="I12634" s="1" t="s">
        <v>31</v>
      </c>
    </row>
    <row r="12635" spans="1:9" x14ac:dyDescent="0.35">
      <c r="A12635">
        <v>12643</v>
      </c>
      <c r="B12635">
        <v>0</v>
      </c>
      <c r="C12635">
        <v>0.42564000000000002</v>
      </c>
      <c r="D12635">
        <v>43738</v>
      </c>
      <c r="E12635">
        <v>31341</v>
      </c>
      <c r="F12635">
        <v>2</v>
      </c>
      <c r="G12635" s="4" t="s">
        <v>63</v>
      </c>
      <c r="H12635">
        <v>3</v>
      </c>
      <c r="I12635" s="1" t="s">
        <v>31</v>
      </c>
    </row>
    <row r="12636" spans="1:9" x14ac:dyDescent="0.35">
      <c r="A12636">
        <v>12644</v>
      </c>
      <c r="B12636">
        <v>760</v>
      </c>
      <c r="C12636">
        <v>0.48420000000000002</v>
      </c>
      <c r="D12636">
        <v>38974</v>
      </c>
      <c r="E12636">
        <v>27954</v>
      </c>
      <c r="F12636">
        <v>4</v>
      </c>
      <c r="G12636" s="4" t="s">
        <v>63</v>
      </c>
      <c r="H12636">
        <v>2</v>
      </c>
      <c r="I12636" s="1" t="s">
        <v>31</v>
      </c>
    </row>
    <row r="12637" spans="1:9" x14ac:dyDescent="0.35">
      <c r="A12637">
        <v>12645</v>
      </c>
      <c r="B12637">
        <v>653</v>
      </c>
      <c r="C12637">
        <v>0.59162999999999999</v>
      </c>
      <c r="D12637">
        <v>233714</v>
      </c>
      <c r="E12637">
        <v>33561</v>
      </c>
      <c r="F12637">
        <v>2</v>
      </c>
      <c r="G12637" s="4" t="s">
        <v>67</v>
      </c>
      <c r="H12637">
        <v>2</v>
      </c>
      <c r="I12637" s="1" t="s">
        <v>31</v>
      </c>
    </row>
    <row r="12638" spans="1:9" x14ac:dyDescent="0.35">
      <c r="A12638">
        <v>12646</v>
      </c>
      <c r="B12638">
        <v>0</v>
      </c>
      <c r="C12638">
        <v>0.50119000000000002</v>
      </c>
      <c r="D12638">
        <v>293051</v>
      </c>
      <c r="E12638">
        <v>23167</v>
      </c>
      <c r="F12638">
        <v>4</v>
      </c>
      <c r="G12638" s="4" t="s">
        <v>43</v>
      </c>
      <c r="H12638">
        <v>3</v>
      </c>
      <c r="I12638" s="1" t="s">
        <v>31</v>
      </c>
    </row>
    <row r="12639" spans="1:9" x14ac:dyDescent="0.35">
      <c r="A12639">
        <v>12647</v>
      </c>
      <c r="B12639">
        <v>0</v>
      </c>
      <c r="C12639">
        <v>0.27833999999999998</v>
      </c>
      <c r="D12639">
        <v>0</v>
      </c>
      <c r="E12639">
        <v>5910</v>
      </c>
      <c r="F12639">
        <v>3</v>
      </c>
      <c r="G12639" s="4">
        <v>0</v>
      </c>
      <c r="H12639">
        <v>2</v>
      </c>
      <c r="I12639" s="1" t="s">
        <v>31</v>
      </c>
    </row>
    <row r="12640" spans="1:9" x14ac:dyDescent="0.35">
      <c r="A12640">
        <v>12648</v>
      </c>
      <c r="B12640">
        <v>670</v>
      </c>
      <c r="C12640">
        <v>0.47171999999999997</v>
      </c>
      <c r="D12640">
        <v>156754</v>
      </c>
      <c r="E12640">
        <v>39225</v>
      </c>
      <c r="F12640">
        <v>0</v>
      </c>
      <c r="G12640" s="4" t="s">
        <v>57</v>
      </c>
      <c r="H12640">
        <v>1</v>
      </c>
      <c r="I12640" s="1" t="s">
        <v>28</v>
      </c>
    </row>
    <row r="12641" spans="1:9" x14ac:dyDescent="0.35">
      <c r="A12641">
        <v>12649</v>
      </c>
      <c r="B12641">
        <v>0</v>
      </c>
      <c r="C12641">
        <v>0.29529</v>
      </c>
      <c r="D12641">
        <v>257148</v>
      </c>
      <c r="E12641">
        <v>31819</v>
      </c>
      <c r="F12641">
        <v>3</v>
      </c>
      <c r="G12641" s="4" t="s">
        <v>36</v>
      </c>
      <c r="H12641">
        <v>2</v>
      </c>
      <c r="I12641" s="1" t="s">
        <v>31</v>
      </c>
    </row>
    <row r="12642" spans="1:9" x14ac:dyDescent="0.35">
      <c r="A12642">
        <v>12650</v>
      </c>
      <c r="B12642">
        <v>679</v>
      </c>
      <c r="C12642">
        <v>0.27127000000000001</v>
      </c>
      <c r="D12642">
        <v>245554</v>
      </c>
      <c r="E12642">
        <v>22726</v>
      </c>
      <c r="F12642">
        <v>0</v>
      </c>
      <c r="G12642" s="4" t="s">
        <v>64</v>
      </c>
      <c r="H12642">
        <v>0</v>
      </c>
      <c r="I12642" s="1" t="s">
        <v>34</v>
      </c>
    </row>
    <row r="12643" spans="1:9" x14ac:dyDescent="0.35">
      <c r="A12643">
        <v>12651</v>
      </c>
      <c r="B12643">
        <v>622</v>
      </c>
      <c r="C12643">
        <v>0.42520999999999998</v>
      </c>
      <c r="D12643">
        <v>75540</v>
      </c>
      <c r="E12643">
        <v>18962</v>
      </c>
      <c r="F12643">
        <v>2</v>
      </c>
      <c r="G12643" s="4" t="s">
        <v>57</v>
      </c>
      <c r="H12643">
        <v>3</v>
      </c>
      <c r="I12643" s="1" t="s">
        <v>31</v>
      </c>
    </row>
    <row r="12644" spans="1:9" x14ac:dyDescent="0.35">
      <c r="A12644">
        <v>12652</v>
      </c>
      <c r="B12644">
        <v>681</v>
      </c>
      <c r="C12644">
        <v>0.24135999999999999</v>
      </c>
      <c r="D12644">
        <v>81263</v>
      </c>
      <c r="E12644">
        <v>46921</v>
      </c>
      <c r="F12644">
        <v>2</v>
      </c>
      <c r="G12644" s="4" t="s">
        <v>108</v>
      </c>
      <c r="H12644">
        <v>1</v>
      </c>
      <c r="I12644" s="1" t="s">
        <v>28</v>
      </c>
    </row>
    <row r="12645" spans="1:9" x14ac:dyDescent="0.35">
      <c r="A12645">
        <v>12653</v>
      </c>
      <c r="B12645">
        <v>698</v>
      </c>
      <c r="C12645">
        <v>0.59123999999999999</v>
      </c>
      <c r="D12645">
        <v>245145</v>
      </c>
      <c r="E12645">
        <v>27849</v>
      </c>
      <c r="F12645">
        <v>2</v>
      </c>
      <c r="G12645" s="4" t="s">
        <v>60</v>
      </c>
      <c r="H12645">
        <v>2</v>
      </c>
      <c r="I12645" s="1" t="s">
        <v>31</v>
      </c>
    </row>
    <row r="12646" spans="1:9" x14ac:dyDescent="0.35">
      <c r="A12646">
        <v>12654</v>
      </c>
      <c r="B12646">
        <v>731</v>
      </c>
      <c r="C12646">
        <v>0.53188999999999997</v>
      </c>
      <c r="D12646">
        <v>0</v>
      </c>
      <c r="E12646">
        <v>11885</v>
      </c>
      <c r="F12646">
        <v>3</v>
      </c>
      <c r="G12646" s="4">
        <v>0</v>
      </c>
      <c r="H12646">
        <v>2</v>
      </c>
      <c r="I12646" s="1" t="s">
        <v>31</v>
      </c>
    </row>
    <row r="12647" spans="1:9" x14ac:dyDescent="0.35">
      <c r="A12647">
        <v>12655</v>
      </c>
      <c r="B12647">
        <v>666</v>
      </c>
      <c r="C12647">
        <v>0.45500000000000002</v>
      </c>
      <c r="D12647">
        <v>285710</v>
      </c>
      <c r="E12647">
        <v>0</v>
      </c>
      <c r="F12647">
        <v>0</v>
      </c>
      <c r="G12647" s="4">
        <v>0</v>
      </c>
      <c r="H12647">
        <v>1</v>
      </c>
      <c r="I12647" s="1" t="s">
        <v>28</v>
      </c>
    </row>
    <row r="12648" spans="1:9" x14ac:dyDescent="0.35">
      <c r="A12648">
        <v>12656</v>
      </c>
      <c r="B12648">
        <v>682</v>
      </c>
      <c r="C12648">
        <v>0.18245</v>
      </c>
      <c r="D12648">
        <v>0</v>
      </c>
      <c r="E12648">
        <v>31726</v>
      </c>
      <c r="F12648">
        <v>1</v>
      </c>
      <c r="G12648" s="4">
        <v>0</v>
      </c>
      <c r="H12648">
        <v>1</v>
      </c>
      <c r="I12648" s="1" t="s">
        <v>28</v>
      </c>
    </row>
    <row r="12649" spans="1:9" x14ac:dyDescent="0.35">
      <c r="A12649">
        <v>12657</v>
      </c>
      <c r="B12649">
        <v>0</v>
      </c>
      <c r="C12649">
        <v>0.44900000000000001</v>
      </c>
      <c r="D12649">
        <v>226687</v>
      </c>
      <c r="E12649">
        <v>47385</v>
      </c>
      <c r="F12649">
        <v>4</v>
      </c>
      <c r="G12649" s="4" t="s">
        <v>73</v>
      </c>
      <c r="H12649">
        <v>3</v>
      </c>
      <c r="I12649" s="1" t="s">
        <v>31</v>
      </c>
    </row>
    <row r="12650" spans="1:9" x14ac:dyDescent="0.35">
      <c r="A12650">
        <v>12658</v>
      </c>
      <c r="B12650">
        <v>760</v>
      </c>
      <c r="C12650">
        <v>0.37952000000000002</v>
      </c>
      <c r="D12650">
        <v>0</v>
      </c>
      <c r="E12650">
        <v>40610</v>
      </c>
      <c r="F12650">
        <v>4</v>
      </c>
      <c r="G12650" s="4">
        <v>0</v>
      </c>
      <c r="H12650">
        <v>1</v>
      </c>
      <c r="I12650" s="1" t="s">
        <v>28</v>
      </c>
    </row>
    <row r="12651" spans="1:9" x14ac:dyDescent="0.35">
      <c r="A12651">
        <v>12659</v>
      </c>
      <c r="B12651">
        <v>612</v>
      </c>
      <c r="C12651">
        <v>0.28628999999999999</v>
      </c>
      <c r="D12651">
        <v>132905</v>
      </c>
      <c r="E12651">
        <v>20641</v>
      </c>
      <c r="F12651">
        <v>1</v>
      </c>
      <c r="G12651" s="4" t="s">
        <v>58</v>
      </c>
      <c r="H12651">
        <v>2</v>
      </c>
      <c r="I12651" s="1" t="s">
        <v>31</v>
      </c>
    </row>
    <row r="12652" spans="1:9" x14ac:dyDescent="0.35">
      <c r="A12652">
        <v>12660</v>
      </c>
      <c r="B12652">
        <v>657</v>
      </c>
      <c r="C12652">
        <v>0.28542000000000001</v>
      </c>
      <c r="D12652">
        <v>160635</v>
      </c>
      <c r="E12652">
        <v>19826</v>
      </c>
      <c r="F12652">
        <v>2</v>
      </c>
      <c r="G12652" s="4" t="s">
        <v>36</v>
      </c>
      <c r="H12652">
        <v>1</v>
      </c>
      <c r="I12652" s="1" t="s">
        <v>28</v>
      </c>
    </row>
    <row r="12653" spans="1:9" x14ac:dyDescent="0.35">
      <c r="A12653">
        <v>12661</v>
      </c>
      <c r="B12653">
        <v>614</v>
      </c>
      <c r="C12653">
        <v>0.59424999999999994</v>
      </c>
      <c r="D12653">
        <v>76890</v>
      </c>
      <c r="E12653">
        <v>18728</v>
      </c>
      <c r="F12653">
        <v>4</v>
      </c>
      <c r="G12653" s="4" t="s">
        <v>42</v>
      </c>
      <c r="H12653">
        <v>3</v>
      </c>
      <c r="I12653" s="1" t="s">
        <v>31</v>
      </c>
    </row>
    <row r="12654" spans="1:9" x14ac:dyDescent="0.35">
      <c r="A12654">
        <v>12662</v>
      </c>
      <c r="B12654">
        <v>710</v>
      </c>
      <c r="C12654">
        <v>0.3372</v>
      </c>
      <c r="D12654">
        <v>0</v>
      </c>
      <c r="E12654">
        <v>49679</v>
      </c>
      <c r="F12654">
        <v>4</v>
      </c>
      <c r="G12654" s="4">
        <v>0</v>
      </c>
      <c r="H12654">
        <v>1</v>
      </c>
      <c r="I12654" s="1" t="s">
        <v>28</v>
      </c>
    </row>
    <row r="12655" spans="1:9" x14ac:dyDescent="0.35">
      <c r="A12655">
        <v>12663</v>
      </c>
      <c r="B12655">
        <v>624</v>
      </c>
      <c r="C12655">
        <v>0.55569000000000002</v>
      </c>
      <c r="D12655">
        <v>33828</v>
      </c>
      <c r="E12655">
        <v>31670</v>
      </c>
      <c r="F12655">
        <v>1</v>
      </c>
      <c r="G12655" s="4" t="s">
        <v>147</v>
      </c>
      <c r="H12655">
        <v>4</v>
      </c>
      <c r="I12655" s="1" t="s">
        <v>31</v>
      </c>
    </row>
    <row r="12656" spans="1:9" x14ac:dyDescent="0.35">
      <c r="A12656">
        <v>12664</v>
      </c>
      <c r="B12656">
        <v>799</v>
      </c>
      <c r="C12656">
        <v>0.56272</v>
      </c>
      <c r="D12656">
        <v>0</v>
      </c>
      <c r="E12656">
        <v>13003</v>
      </c>
      <c r="F12656">
        <v>1</v>
      </c>
      <c r="G12656" s="4">
        <v>0</v>
      </c>
      <c r="H12656">
        <v>2</v>
      </c>
      <c r="I12656" s="1" t="s">
        <v>31</v>
      </c>
    </row>
    <row r="12657" spans="1:9" x14ac:dyDescent="0.35">
      <c r="A12657">
        <v>12665</v>
      </c>
      <c r="B12657">
        <v>705</v>
      </c>
      <c r="C12657">
        <v>0.41133999999999998</v>
      </c>
      <c r="D12657">
        <v>49026</v>
      </c>
      <c r="E12657">
        <v>32913</v>
      </c>
      <c r="F12657">
        <v>0</v>
      </c>
      <c r="G12657" s="4" t="s">
        <v>125</v>
      </c>
      <c r="H12657">
        <v>1</v>
      </c>
      <c r="I12657" s="1" t="s">
        <v>28</v>
      </c>
    </row>
    <row r="12658" spans="1:9" x14ac:dyDescent="0.35">
      <c r="A12658">
        <v>12666</v>
      </c>
      <c r="B12658">
        <v>0</v>
      </c>
      <c r="C12658">
        <v>0.32123000000000002</v>
      </c>
      <c r="D12658">
        <v>0</v>
      </c>
      <c r="E12658">
        <v>45305</v>
      </c>
      <c r="F12658">
        <v>1</v>
      </c>
      <c r="G12658" s="4">
        <v>0</v>
      </c>
      <c r="H12658">
        <v>2</v>
      </c>
      <c r="I12658" s="1" t="s">
        <v>31</v>
      </c>
    </row>
    <row r="12659" spans="1:9" x14ac:dyDescent="0.35">
      <c r="A12659">
        <v>12667</v>
      </c>
      <c r="B12659">
        <v>734</v>
      </c>
      <c r="C12659">
        <v>0.32450000000000001</v>
      </c>
      <c r="D12659">
        <v>38679</v>
      </c>
      <c r="E12659">
        <v>23344</v>
      </c>
      <c r="F12659">
        <v>1</v>
      </c>
      <c r="G12659" s="4" t="s">
        <v>143</v>
      </c>
      <c r="H12659">
        <v>1</v>
      </c>
      <c r="I12659" s="1" t="s">
        <v>28</v>
      </c>
    </row>
    <row r="12660" spans="1:9" x14ac:dyDescent="0.35">
      <c r="A12660">
        <v>12668</v>
      </c>
      <c r="B12660">
        <v>671</v>
      </c>
      <c r="C12660">
        <v>0.41488000000000003</v>
      </c>
      <c r="D12660">
        <v>138762</v>
      </c>
      <c r="E12660">
        <v>30563</v>
      </c>
      <c r="F12660">
        <v>1</v>
      </c>
      <c r="G12660" s="4" t="s">
        <v>52</v>
      </c>
      <c r="H12660">
        <v>2</v>
      </c>
      <c r="I12660" s="1" t="s">
        <v>31</v>
      </c>
    </row>
    <row r="12661" spans="1:9" x14ac:dyDescent="0.35">
      <c r="A12661">
        <v>12669</v>
      </c>
      <c r="B12661">
        <v>691</v>
      </c>
      <c r="C12661">
        <v>0.56499999999999995</v>
      </c>
      <c r="D12661">
        <v>0</v>
      </c>
      <c r="E12661">
        <v>29743</v>
      </c>
      <c r="F12661">
        <v>4</v>
      </c>
      <c r="G12661" s="4">
        <v>0</v>
      </c>
      <c r="H12661">
        <v>2</v>
      </c>
      <c r="I12661" s="1" t="s">
        <v>31</v>
      </c>
    </row>
    <row r="12662" spans="1:9" x14ac:dyDescent="0.35">
      <c r="A12662">
        <v>12670</v>
      </c>
      <c r="B12662">
        <v>734</v>
      </c>
      <c r="C12662">
        <v>0.43056</v>
      </c>
      <c r="D12662">
        <v>0</v>
      </c>
      <c r="E12662">
        <v>36365</v>
      </c>
      <c r="F12662">
        <v>4</v>
      </c>
      <c r="G12662" s="4">
        <v>0</v>
      </c>
      <c r="H12662">
        <v>2</v>
      </c>
      <c r="I12662" s="1" t="s">
        <v>31</v>
      </c>
    </row>
    <row r="12663" spans="1:9" x14ac:dyDescent="0.35">
      <c r="A12663">
        <v>12671</v>
      </c>
      <c r="B12663">
        <v>701</v>
      </c>
      <c r="C12663">
        <v>0.57415000000000005</v>
      </c>
      <c r="D12663">
        <v>133041</v>
      </c>
      <c r="E12663">
        <v>19742</v>
      </c>
      <c r="F12663">
        <v>0</v>
      </c>
      <c r="G12663" s="4" t="s">
        <v>45</v>
      </c>
      <c r="H12663">
        <v>1</v>
      </c>
      <c r="I12663" s="1" t="s">
        <v>28</v>
      </c>
    </row>
    <row r="12664" spans="1:9" x14ac:dyDescent="0.35">
      <c r="A12664">
        <v>12672</v>
      </c>
      <c r="B12664">
        <v>714</v>
      </c>
      <c r="C12664">
        <v>0.42477999999999999</v>
      </c>
      <c r="D12664">
        <v>133588</v>
      </c>
      <c r="E12664">
        <v>37137</v>
      </c>
      <c r="F12664">
        <v>4</v>
      </c>
      <c r="G12664" s="4" t="s">
        <v>70</v>
      </c>
      <c r="H12664">
        <v>2</v>
      </c>
      <c r="I12664" s="1" t="s">
        <v>31</v>
      </c>
    </row>
    <row r="12665" spans="1:9" x14ac:dyDescent="0.35">
      <c r="A12665">
        <v>12673</v>
      </c>
      <c r="B12665">
        <v>717</v>
      </c>
      <c r="C12665">
        <v>0.29533999999999999</v>
      </c>
      <c r="D12665">
        <v>177823</v>
      </c>
      <c r="E12665">
        <v>0</v>
      </c>
      <c r="F12665">
        <v>1</v>
      </c>
      <c r="G12665" s="4">
        <v>0</v>
      </c>
      <c r="H12665">
        <v>1</v>
      </c>
      <c r="I12665" s="1" t="s">
        <v>28</v>
      </c>
    </row>
    <row r="12666" spans="1:9" x14ac:dyDescent="0.35">
      <c r="A12666">
        <v>12674</v>
      </c>
      <c r="B12666">
        <v>685</v>
      </c>
      <c r="C12666">
        <v>0.23458000000000001</v>
      </c>
      <c r="D12666">
        <v>33106</v>
      </c>
      <c r="E12666">
        <v>34893</v>
      </c>
      <c r="F12666">
        <v>1</v>
      </c>
      <c r="G12666" s="4" t="s">
        <v>83</v>
      </c>
      <c r="H12666">
        <v>2</v>
      </c>
      <c r="I12666" s="1" t="s">
        <v>31</v>
      </c>
    </row>
    <row r="12667" spans="1:9" x14ac:dyDescent="0.35">
      <c r="A12667">
        <v>12675</v>
      </c>
      <c r="B12667">
        <v>663</v>
      </c>
      <c r="C12667">
        <v>0.52302999999999999</v>
      </c>
      <c r="D12667">
        <v>128831</v>
      </c>
      <c r="E12667">
        <v>33203</v>
      </c>
      <c r="F12667">
        <v>0</v>
      </c>
      <c r="G12667" s="4" t="s">
        <v>44</v>
      </c>
      <c r="H12667">
        <v>1</v>
      </c>
      <c r="I12667" s="1" t="s">
        <v>28</v>
      </c>
    </row>
    <row r="12668" spans="1:9" x14ac:dyDescent="0.35">
      <c r="A12668">
        <v>12676</v>
      </c>
      <c r="B12668">
        <v>678</v>
      </c>
      <c r="C12668">
        <v>0.18504000000000001</v>
      </c>
      <c r="D12668">
        <v>199820</v>
      </c>
      <c r="E12668">
        <v>0</v>
      </c>
      <c r="F12668">
        <v>0</v>
      </c>
      <c r="G12668" s="4">
        <v>0</v>
      </c>
      <c r="H12668">
        <v>0</v>
      </c>
      <c r="I12668" s="1" t="s">
        <v>34</v>
      </c>
    </row>
    <row r="12669" spans="1:9" x14ac:dyDescent="0.35">
      <c r="A12669">
        <v>12677</v>
      </c>
      <c r="B12669">
        <v>789</v>
      </c>
      <c r="C12669">
        <v>0.44445000000000001</v>
      </c>
      <c r="D12669">
        <v>92213</v>
      </c>
      <c r="E12669">
        <v>12893</v>
      </c>
      <c r="F12669">
        <v>0</v>
      </c>
      <c r="G12669" s="4" t="s">
        <v>67</v>
      </c>
      <c r="H12669">
        <v>1</v>
      </c>
      <c r="I12669" s="1" t="s">
        <v>28</v>
      </c>
    </row>
    <row r="12670" spans="1:9" x14ac:dyDescent="0.35">
      <c r="A12670">
        <v>12678</v>
      </c>
      <c r="B12670">
        <v>626</v>
      </c>
      <c r="C12670">
        <v>0.48681000000000002</v>
      </c>
      <c r="D12670">
        <v>202857</v>
      </c>
      <c r="E12670">
        <v>20116</v>
      </c>
      <c r="F12670">
        <v>3</v>
      </c>
      <c r="G12670" s="4" t="s">
        <v>39</v>
      </c>
      <c r="H12670">
        <v>3</v>
      </c>
      <c r="I12670" s="1" t="s">
        <v>31</v>
      </c>
    </row>
    <row r="12671" spans="1:9" x14ac:dyDescent="0.35">
      <c r="A12671">
        <v>12679</v>
      </c>
      <c r="B12671">
        <v>0</v>
      </c>
      <c r="C12671">
        <v>0.26122000000000001</v>
      </c>
      <c r="D12671">
        <v>116167</v>
      </c>
      <c r="E12671">
        <v>0</v>
      </c>
      <c r="F12671">
        <v>2</v>
      </c>
      <c r="G12671" s="4">
        <v>0</v>
      </c>
      <c r="H12671">
        <v>2</v>
      </c>
      <c r="I12671" s="1" t="s">
        <v>31</v>
      </c>
    </row>
    <row r="12672" spans="1:9" x14ac:dyDescent="0.35">
      <c r="A12672">
        <v>12680</v>
      </c>
      <c r="B12672">
        <v>705</v>
      </c>
      <c r="C12672">
        <v>0.312</v>
      </c>
      <c r="D12672">
        <v>207349</v>
      </c>
      <c r="E12672">
        <v>0</v>
      </c>
      <c r="F12672">
        <v>1</v>
      </c>
      <c r="G12672" s="4">
        <v>0</v>
      </c>
      <c r="H12672">
        <v>1</v>
      </c>
      <c r="I12672" s="1" t="s">
        <v>28</v>
      </c>
    </row>
    <row r="12673" spans="1:9" x14ac:dyDescent="0.35">
      <c r="A12673">
        <v>12681</v>
      </c>
      <c r="B12673">
        <v>667</v>
      </c>
      <c r="C12673">
        <v>0.28810999999999998</v>
      </c>
      <c r="D12673">
        <v>60799</v>
      </c>
      <c r="E12673">
        <v>43881</v>
      </c>
      <c r="F12673">
        <v>4</v>
      </c>
      <c r="G12673" s="4" t="s">
        <v>63</v>
      </c>
      <c r="H12673">
        <v>1</v>
      </c>
      <c r="I12673" s="1" t="s">
        <v>28</v>
      </c>
    </row>
    <row r="12674" spans="1:9" x14ac:dyDescent="0.35">
      <c r="A12674">
        <v>12682</v>
      </c>
      <c r="B12674">
        <v>735</v>
      </c>
      <c r="C12674">
        <v>0.44479000000000002</v>
      </c>
      <c r="D12674">
        <v>46996</v>
      </c>
      <c r="E12674">
        <v>25968</v>
      </c>
      <c r="F12674">
        <v>0</v>
      </c>
      <c r="G12674" s="4" t="s">
        <v>102</v>
      </c>
      <c r="H12674">
        <v>1</v>
      </c>
      <c r="I12674" s="1" t="s">
        <v>28</v>
      </c>
    </row>
    <row r="12675" spans="1:9" x14ac:dyDescent="0.35">
      <c r="A12675">
        <v>12683</v>
      </c>
      <c r="B12675">
        <v>714</v>
      </c>
      <c r="C12675">
        <v>0.40250000000000002</v>
      </c>
      <c r="D12675">
        <v>240499</v>
      </c>
      <c r="E12675">
        <v>29290</v>
      </c>
      <c r="F12675">
        <v>2</v>
      </c>
      <c r="G12675" s="4" t="s">
        <v>36</v>
      </c>
      <c r="H12675">
        <v>2</v>
      </c>
      <c r="I12675" s="1" t="s">
        <v>31</v>
      </c>
    </row>
    <row r="12676" spans="1:9" x14ac:dyDescent="0.35">
      <c r="A12676">
        <v>12684</v>
      </c>
      <c r="B12676">
        <v>695</v>
      </c>
      <c r="C12676">
        <v>0.58126999999999995</v>
      </c>
      <c r="D12676">
        <v>131192</v>
      </c>
      <c r="E12676">
        <v>8583</v>
      </c>
      <c r="F12676">
        <v>0</v>
      </c>
      <c r="G12676" s="4" t="s">
        <v>49</v>
      </c>
      <c r="H12676">
        <v>1</v>
      </c>
      <c r="I12676" s="1" t="s">
        <v>28</v>
      </c>
    </row>
    <row r="12677" spans="1:9" x14ac:dyDescent="0.35">
      <c r="A12677">
        <v>12685</v>
      </c>
      <c r="B12677">
        <v>723</v>
      </c>
      <c r="C12677">
        <v>0.55012000000000005</v>
      </c>
      <c r="D12677">
        <v>61031</v>
      </c>
      <c r="E12677">
        <v>14917</v>
      </c>
      <c r="F12677">
        <v>1</v>
      </c>
      <c r="G12677" s="4" t="s">
        <v>42</v>
      </c>
      <c r="H12677">
        <v>2</v>
      </c>
      <c r="I12677" s="1" t="s">
        <v>31</v>
      </c>
    </row>
    <row r="12678" spans="1:9" x14ac:dyDescent="0.35">
      <c r="A12678">
        <v>12686</v>
      </c>
      <c r="B12678">
        <v>790</v>
      </c>
      <c r="C12678">
        <v>0.22678999999999999</v>
      </c>
      <c r="D12678">
        <v>36384</v>
      </c>
      <c r="E12678">
        <v>0</v>
      </c>
      <c r="F12678">
        <v>1</v>
      </c>
      <c r="G12678" s="4">
        <v>0</v>
      </c>
      <c r="H12678">
        <v>1</v>
      </c>
      <c r="I12678" s="1" t="s">
        <v>28</v>
      </c>
    </row>
    <row r="12679" spans="1:9" x14ac:dyDescent="0.35">
      <c r="A12679">
        <v>12687</v>
      </c>
      <c r="B12679">
        <v>630</v>
      </c>
      <c r="C12679">
        <v>0.40436</v>
      </c>
      <c r="D12679">
        <v>61809</v>
      </c>
      <c r="E12679">
        <v>0</v>
      </c>
      <c r="F12679">
        <v>0</v>
      </c>
      <c r="G12679" s="4">
        <v>0</v>
      </c>
      <c r="H12679">
        <v>2</v>
      </c>
      <c r="I12679" s="1" t="s">
        <v>31</v>
      </c>
    </row>
    <row r="12680" spans="1:9" x14ac:dyDescent="0.35">
      <c r="A12680">
        <v>12688</v>
      </c>
      <c r="B12680">
        <v>720</v>
      </c>
      <c r="C12680">
        <v>0.59172999999999998</v>
      </c>
      <c r="D12680">
        <v>292002</v>
      </c>
      <c r="E12680">
        <v>0</v>
      </c>
      <c r="F12680">
        <v>4</v>
      </c>
      <c r="G12680" s="4">
        <v>0</v>
      </c>
      <c r="H12680">
        <v>2</v>
      </c>
      <c r="I12680" s="1" t="s">
        <v>31</v>
      </c>
    </row>
    <row r="12681" spans="1:9" x14ac:dyDescent="0.35">
      <c r="A12681">
        <v>12689</v>
      </c>
      <c r="B12681">
        <v>618</v>
      </c>
      <c r="C12681">
        <v>0.47258</v>
      </c>
      <c r="D12681">
        <v>27490</v>
      </c>
      <c r="E12681">
        <v>8600</v>
      </c>
      <c r="F12681">
        <v>1</v>
      </c>
      <c r="G12681" s="4" t="s">
        <v>109</v>
      </c>
      <c r="H12681">
        <v>3</v>
      </c>
      <c r="I12681" s="1" t="s">
        <v>31</v>
      </c>
    </row>
    <row r="12682" spans="1:9" x14ac:dyDescent="0.35">
      <c r="A12682">
        <v>12690</v>
      </c>
      <c r="B12682">
        <v>654</v>
      </c>
      <c r="C12682">
        <v>0.15037</v>
      </c>
      <c r="D12682">
        <v>266964</v>
      </c>
      <c r="E12682">
        <v>43514</v>
      </c>
      <c r="F12682">
        <v>3</v>
      </c>
      <c r="G12682" s="4" t="s">
        <v>58</v>
      </c>
      <c r="H12682">
        <v>1</v>
      </c>
      <c r="I12682" s="1" t="s">
        <v>28</v>
      </c>
    </row>
    <row r="12683" spans="1:9" x14ac:dyDescent="0.35">
      <c r="A12683">
        <v>12691</v>
      </c>
      <c r="B12683">
        <v>632</v>
      </c>
      <c r="C12683">
        <v>0.41654999999999998</v>
      </c>
      <c r="D12683">
        <v>212912</v>
      </c>
      <c r="E12683">
        <v>49425</v>
      </c>
      <c r="F12683">
        <v>0</v>
      </c>
      <c r="G12683" s="4" t="s">
        <v>35</v>
      </c>
      <c r="H12683">
        <v>2</v>
      </c>
      <c r="I12683" s="1" t="s">
        <v>31</v>
      </c>
    </row>
    <row r="12684" spans="1:9" x14ac:dyDescent="0.35">
      <c r="A12684">
        <v>12692</v>
      </c>
      <c r="B12684">
        <v>773</v>
      </c>
      <c r="C12684">
        <v>0.29865000000000003</v>
      </c>
      <c r="D12684">
        <v>40789</v>
      </c>
      <c r="E12684">
        <v>25766</v>
      </c>
      <c r="F12684">
        <v>1</v>
      </c>
      <c r="G12684" s="4" t="s">
        <v>92</v>
      </c>
      <c r="H12684">
        <v>1</v>
      </c>
      <c r="I12684" s="1" t="s">
        <v>28</v>
      </c>
    </row>
    <row r="12685" spans="1:9" x14ac:dyDescent="0.35">
      <c r="A12685">
        <v>12693</v>
      </c>
      <c r="B12685">
        <v>628</v>
      </c>
      <c r="C12685">
        <v>0.11899999999999999</v>
      </c>
      <c r="D12685">
        <v>0</v>
      </c>
      <c r="E12685">
        <v>0</v>
      </c>
      <c r="F12685">
        <v>0</v>
      </c>
      <c r="G12685" s="4">
        <v>0</v>
      </c>
      <c r="H12685">
        <v>1</v>
      </c>
      <c r="I12685" s="1" t="s">
        <v>28</v>
      </c>
    </row>
    <row r="12686" spans="1:9" x14ac:dyDescent="0.35">
      <c r="A12686">
        <v>12694</v>
      </c>
      <c r="B12686">
        <v>765</v>
      </c>
      <c r="C12686">
        <v>0.45057000000000003</v>
      </c>
      <c r="D12686">
        <v>120935</v>
      </c>
      <c r="E12686">
        <v>44498</v>
      </c>
      <c r="F12686">
        <v>4</v>
      </c>
      <c r="G12686" s="4" t="s">
        <v>104</v>
      </c>
      <c r="H12686">
        <v>2</v>
      </c>
      <c r="I12686" s="1" t="s">
        <v>31</v>
      </c>
    </row>
    <row r="12687" spans="1:9" x14ac:dyDescent="0.35">
      <c r="A12687">
        <v>12695</v>
      </c>
      <c r="B12687">
        <v>678</v>
      </c>
      <c r="C12687">
        <v>0.14632999999999999</v>
      </c>
      <c r="D12687">
        <v>0</v>
      </c>
      <c r="E12687">
        <v>43719</v>
      </c>
      <c r="F12687">
        <v>3</v>
      </c>
      <c r="G12687" s="4">
        <v>0</v>
      </c>
      <c r="H12687">
        <v>1</v>
      </c>
      <c r="I12687" s="1" t="s">
        <v>28</v>
      </c>
    </row>
    <row r="12688" spans="1:9" x14ac:dyDescent="0.35">
      <c r="A12688">
        <v>12696</v>
      </c>
      <c r="B12688">
        <v>701</v>
      </c>
      <c r="C12688">
        <v>0.50170000000000003</v>
      </c>
      <c r="D12688">
        <v>89781</v>
      </c>
      <c r="E12688">
        <v>10642</v>
      </c>
      <c r="F12688">
        <v>1</v>
      </c>
      <c r="G12688" s="4" t="s">
        <v>36</v>
      </c>
      <c r="H12688">
        <v>2</v>
      </c>
      <c r="I12688" s="1" t="s">
        <v>31</v>
      </c>
    </row>
    <row r="12689" spans="1:9" x14ac:dyDescent="0.35">
      <c r="A12689">
        <v>12697</v>
      </c>
      <c r="B12689">
        <v>702</v>
      </c>
      <c r="C12689">
        <v>0.35505999999999999</v>
      </c>
      <c r="D12689">
        <v>263518</v>
      </c>
      <c r="E12689">
        <v>48899</v>
      </c>
      <c r="F12689">
        <v>4</v>
      </c>
      <c r="G12689" s="4" t="s">
        <v>74</v>
      </c>
      <c r="H12689">
        <v>1</v>
      </c>
      <c r="I12689" s="1" t="s">
        <v>28</v>
      </c>
    </row>
    <row r="12690" spans="1:9" x14ac:dyDescent="0.35">
      <c r="A12690">
        <v>12698</v>
      </c>
      <c r="B12690">
        <v>714</v>
      </c>
      <c r="C12690">
        <v>0.21135999999999999</v>
      </c>
      <c r="D12690">
        <v>199601</v>
      </c>
      <c r="E12690">
        <v>9693</v>
      </c>
      <c r="F12690">
        <v>1</v>
      </c>
      <c r="G12690" s="4" t="s">
        <v>54</v>
      </c>
      <c r="H12690">
        <v>1</v>
      </c>
      <c r="I12690" s="1" t="s">
        <v>28</v>
      </c>
    </row>
    <row r="12691" spans="1:9" x14ac:dyDescent="0.35">
      <c r="A12691">
        <v>12699</v>
      </c>
      <c r="B12691">
        <v>0</v>
      </c>
      <c r="C12691">
        <v>0.50422</v>
      </c>
      <c r="D12691">
        <v>122031</v>
      </c>
      <c r="E12691">
        <v>35521</v>
      </c>
      <c r="F12691">
        <v>4</v>
      </c>
      <c r="G12691" s="4" t="s">
        <v>66</v>
      </c>
      <c r="H12691">
        <v>3</v>
      </c>
      <c r="I12691" s="1" t="s">
        <v>31</v>
      </c>
    </row>
    <row r="12692" spans="1:9" x14ac:dyDescent="0.35">
      <c r="A12692">
        <v>12700</v>
      </c>
      <c r="B12692">
        <v>775</v>
      </c>
      <c r="C12692">
        <v>0.12725</v>
      </c>
      <c r="D12692">
        <v>280210</v>
      </c>
      <c r="E12692">
        <v>25867</v>
      </c>
      <c r="F12692">
        <v>2</v>
      </c>
      <c r="G12692" s="4" t="s">
        <v>64</v>
      </c>
      <c r="H12692">
        <v>1</v>
      </c>
      <c r="I12692" s="1" t="s">
        <v>28</v>
      </c>
    </row>
    <row r="12693" spans="1:9" x14ac:dyDescent="0.35">
      <c r="A12693">
        <v>12701</v>
      </c>
      <c r="B12693">
        <v>0</v>
      </c>
      <c r="C12693">
        <v>0.18493999999999999</v>
      </c>
      <c r="D12693">
        <v>106033</v>
      </c>
      <c r="E12693">
        <v>49442</v>
      </c>
      <c r="F12693">
        <v>1</v>
      </c>
      <c r="G12693" s="4" t="s">
        <v>101</v>
      </c>
      <c r="H12693">
        <v>2</v>
      </c>
      <c r="I12693" s="1" t="s">
        <v>31</v>
      </c>
    </row>
    <row r="12694" spans="1:9" x14ac:dyDescent="0.35">
      <c r="A12694">
        <v>12702</v>
      </c>
      <c r="B12694">
        <v>686</v>
      </c>
      <c r="C12694">
        <v>0.37624999999999997</v>
      </c>
      <c r="D12694">
        <v>211243</v>
      </c>
      <c r="E12694">
        <v>19105</v>
      </c>
      <c r="F12694">
        <v>0</v>
      </c>
      <c r="G12694" s="4" t="s">
        <v>64</v>
      </c>
      <c r="H12694">
        <v>0</v>
      </c>
      <c r="I12694" s="1" t="s">
        <v>34</v>
      </c>
    </row>
    <row r="12695" spans="1:9" x14ac:dyDescent="0.35">
      <c r="A12695">
        <v>12703</v>
      </c>
      <c r="B12695">
        <v>681</v>
      </c>
      <c r="C12695">
        <v>0.52358000000000005</v>
      </c>
      <c r="D12695">
        <v>171249</v>
      </c>
      <c r="E12695">
        <v>18116</v>
      </c>
      <c r="F12695">
        <v>0</v>
      </c>
      <c r="G12695" s="4" t="s">
        <v>60</v>
      </c>
      <c r="H12695">
        <v>1</v>
      </c>
      <c r="I12695" s="1" t="s">
        <v>28</v>
      </c>
    </row>
    <row r="12696" spans="1:9" x14ac:dyDescent="0.35">
      <c r="A12696">
        <v>12704</v>
      </c>
      <c r="B12696">
        <v>750</v>
      </c>
      <c r="C12696">
        <v>0.20358999999999999</v>
      </c>
      <c r="D12696">
        <v>160616</v>
      </c>
      <c r="E12696">
        <v>24895</v>
      </c>
      <c r="F12696">
        <v>0</v>
      </c>
      <c r="G12696" s="4" t="s">
        <v>45</v>
      </c>
      <c r="H12696">
        <v>0</v>
      </c>
      <c r="I12696" s="1" t="s">
        <v>34</v>
      </c>
    </row>
    <row r="12697" spans="1:9" x14ac:dyDescent="0.35">
      <c r="A12697">
        <v>12705</v>
      </c>
      <c r="B12697">
        <v>0</v>
      </c>
      <c r="C12697">
        <v>0.36059000000000002</v>
      </c>
      <c r="D12697">
        <v>185302</v>
      </c>
      <c r="E12697">
        <v>13087</v>
      </c>
      <c r="F12697">
        <v>4</v>
      </c>
      <c r="G12697" s="4" t="s">
        <v>49</v>
      </c>
      <c r="H12697">
        <v>2</v>
      </c>
      <c r="I12697" s="1" t="s">
        <v>31</v>
      </c>
    </row>
    <row r="12698" spans="1:9" x14ac:dyDescent="0.35">
      <c r="A12698">
        <v>12706</v>
      </c>
      <c r="B12698">
        <v>0</v>
      </c>
      <c r="C12698">
        <v>0.54535</v>
      </c>
      <c r="D12698">
        <v>82394</v>
      </c>
      <c r="E12698">
        <v>19574</v>
      </c>
      <c r="F12698">
        <v>1</v>
      </c>
      <c r="G12698" s="4" t="s">
        <v>42</v>
      </c>
      <c r="H12698">
        <v>3</v>
      </c>
      <c r="I12698" s="1" t="s">
        <v>31</v>
      </c>
    </row>
    <row r="12699" spans="1:9" x14ac:dyDescent="0.35">
      <c r="A12699">
        <v>12707</v>
      </c>
      <c r="B12699">
        <v>756</v>
      </c>
      <c r="C12699">
        <v>0.25855</v>
      </c>
      <c r="D12699">
        <v>0</v>
      </c>
      <c r="E12699">
        <v>36601</v>
      </c>
      <c r="F12699">
        <v>4</v>
      </c>
      <c r="G12699" s="4">
        <v>0</v>
      </c>
      <c r="H12699">
        <v>1</v>
      </c>
      <c r="I12699" s="1" t="s">
        <v>28</v>
      </c>
    </row>
    <row r="12700" spans="1:9" x14ac:dyDescent="0.35">
      <c r="A12700">
        <v>12708</v>
      </c>
      <c r="B12700">
        <v>655</v>
      </c>
      <c r="C12700">
        <v>0.49412</v>
      </c>
      <c r="D12700">
        <v>284258</v>
      </c>
      <c r="E12700">
        <v>27248</v>
      </c>
      <c r="F12700">
        <v>0</v>
      </c>
      <c r="G12700" s="4" t="s">
        <v>39</v>
      </c>
      <c r="H12700">
        <v>1</v>
      </c>
      <c r="I12700" s="1" t="s">
        <v>28</v>
      </c>
    </row>
    <row r="12701" spans="1:9" x14ac:dyDescent="0.35">
      <c r="A12701">
        <v>12709</v>
      </c>
      <c r="B12701">
        <v>730</v>
      </c>
      <c r="C12701">
        <v>0.19375999999999999</v>
      </c>
      <c r="D12701">
        <v>190335</v>
      </c>
      <c r="E12701">
        <v>41274</v>
      </c>
      <c r="F12701">
        <v>3</v>
      </c>
      <c r="G12701" s="4" t="s">
        <v>52</v>
      </c>
      <c r="H12701">
        <v>1</v>
      </c>
      <c r="I12701" s="1" t="s">
        <v>28</v>
      </c>
    </row>
    <row r="12702" spans="1:9" x14ac:dyDescent="0.35">
      <c r="A12702">
        <v>12710</v>
      </c>
      <c r="B12702">
        <v>706</v>
      </c>
      <c r="C12702">
        <v>0.54778000000000004</v>
      </c>
      <c r="D12702">
        <v>0</v>
      </c>
      <c r="E12702">
        <v>16642</v>
      </c>
      <c r="F12702">
        <v>2</v>
      </c>
      <c r="G12702" s="4">
        <v>0</v>
      </c>
      <c r="H12702">
        <v>2</v>
      </c>
      <c r="I12702" s="1" t="s">
        <v>31</v>
      </c>
    </row>
    <row r="12703" spans="1:9" x14ac:dyDescent="0.35">
      <c r="A12703">
        <v>12711</v>
      </c>
      <c r="B12703">
        <v>773</v>
      </c>
      <c r="C12703">
        <v>0.20563000000000001</v>
      </c>
      <c r="D12703">
        <v>142007</v>
      </c>
      <c r="E12703">
        <v>49174</v>
      </c>
      <c r="F12703">
        <v>2</v>
      </c>
      <c r="G12703" s="4" t="s">
        <v>75</v>
      </c>
      <c r="H12703">
        <v>1</v>
      </c>
      <c r="I12703" s="1" t="s">
        <v>28</v>
      </c>
    </row>
    <row r="12704" spans="1:9" x14ac:dyDescent="0.35">
      <c r="A12704">
        <v>12712</v>
      </c>
      <c r="B12704">
        <v>744</v>
      </c>
      <c r="C12704">
        <v>0.25585999999999998</v>
      </c>
      <c r="D12704">
        <v>62532</v>
      </c>
      <c r="E12704">
        <v>11202</v>
      </c>
      <c r="F12704">
        <v>2</v>
      </c>
      <c r="G12704" s="4" t="s">
        <v>59</v>
      </c>
      <c r="H12704">
        <v>1</v>
      </c>
      <c r="I12704" s="1" t="s">
        <v>28</v>
      </c>
    </row>
    <row r="12705" spans="1:9" x14ac:dyDescent="0.35">
      <c r="A12705">
        <v>12713</v>
      </c>
      <c r="B12705">
        <v>739</v>
      </c>
      <c r="C12705">
        <v>0.25124000000000002</v>
      </c>
      <c r="D12705">
        <v>201568</v>
      </c>
      <c r="E12705">
        <v>23735</v>
      </c>
      <c r="F12705">
        <v>4</v>
      </c>
      <c r="G12705" s="4" t="s">
        <v>36</v>
      </c>
      <c r="H12705">
        <v>1</v>
      </c>
      <c r="I12705" s="1" t="s">
        <v>28</v>
      </c>
    </row>
    <row r="12706" spans="1:9" x14ac:dyDescent="0.35">
      <c r="A12706">
        <v>12714</v>
      </c>
      <c r="B12706">
        <v>0</v>
      </c>
      <c r="C12706">
        <v>0.45902999999999999</v>
      </c>
      <c r="D12706">
        <v>73439</v>
      </c>
      <c r="E12706">
        <v>12691</v>
      </c>
      <c r="F12706">
        <v>1</v>
      </c>
      <c r="G12706" s="4" t="s">
        <v>32</v>
      </c>
      <c r="H12706">
        <v>3</v>
      </c>
      <c r="I12706" s="1" t="s">
        <v>31</v>
      </c>
    </row>
    <row r="12707" spans="1:9" x14ac:dyDescent="0.35">
      <c r="A12707">
        <v>12715</v>
      </c>
      <c r="B12707">
        <v>762</v>
      </c>
      <c r="C12707">
        <v>0.48087999999999997</v>
      </c>
      <c r="D12707">
        <v>160786</v>
      </c>
      <c r="E12707">
        <v>34584</v>
      </c>
      <c r="F12707">
        <v>3</v>
      </c>
      <c r="G12707" s="4" t="s">
        <v>52</v>
      </c>
      <c r="H12707">
        <v>2</v>
      </c>
      <c r="I12707" s="1" t="s">
        <v>31</v>
      </c>
    </row>
    <row r="12708" spans="1:9" x14ac:dyDescent="0.35">
      <c r="A12708">
        <v>12716</v>
      </c>
      <c r="B12708">
        <v>0</v>
      </c>
      <c r="C12708">
        <v>0.23785999999999999</v>
      </c>
      <c r="D12708">
        <v>93965</v>
      </c>
      <c r="E12708">
        <v>32339</v>
      </c>
      <c r="F12708">
        <v>4</v>
      </c>
      <c r="G12708" s="4" t="s">
        <v>98</v>
      </c>
      <c r="H12708">
        <v>2</v>
      </c>
      <c r="I12708" s="1" t="s">
        <v>31</v>
      </c>
    </row>
    <row r="12709" spans="1:9" x14ac:dyDescent="0.35">
      <c r="A12709">
        <v>12717</v>
      </c>
      <c r="B12709">
        <v>621</v>
      </c>
      <c r="C12709">
        <v>0.23513000000000001</v>
      </c>
      <c r="D12709">
        <v>100950</v>
      </c>
      <c r="E12709">
        <v>0</v>
      </c>
      <c r="F12709">
        <v>2</v>
      </c>
      <c r="G12709" s="4">
        <v>0</v>
      </c>
      <c r="H12709">
        <v>2</v>
      </c>
      <c r="I12709" s="1" t="s">
        <v>31</v>
      </c>
    </row>
    <row r="12710" spans="1:9" x14ac:dyDescent="0.35">
      <c r="A12710">
        <v>12718</v>
      </c>
      <c r="B12710">
        <v>641</v>
      </c>
      <c r="C12710">
        <v>0.30570000000000003</v>
      </c>
      <c r="D12710">
        <v>158348</v>
      </c>
      <c r="E12710">
        <v>23000</v>
      </c>
      <c r="F12710">
        <v>0</v>
      </c>
      <c r="G12710" s="4" t="s">
        <v>45</v>
      </c>
      <c r="H12710">
        <v>1</v>
      </c>
      <c r="I12710" s="1" t="s">
        <v>28</v>
      </c>
    </row>
    <row r="12711" spans="1:9" x14ac:dyDescent="0.35">
      <c r="A12711">
        <v>12719</v>
      </c>
      <c r="B12711">
        <v>665</v>
      </c>
      <c r="C12711">
        <v>0.20164000000000001</v>
      </c>
      <c r="D12711">
        <v>57445</v>
      </c>
      <c r="E12711">
        <v>6702</v>
      </c>
      <c r="F12711">
        <v>0</v>
      </c>
      <c r="G12711" s="4" t="s">
        <v>36</v>
      </c>
      <c r="H12711">
        <v>0</v>
      </c>
      <c r="I12711" s="1" t="s">
        <v>34</v>
      </c>
    </row>
    <row r="12712" spans="1:9" x14ac:dyDescent="0.35">
      <c r="A12712">
        <v>12720</v>
      </c>
      <c r="B12712">
        <v>705</v>
      </c>
      <c r="C12712">
        <v>0.51549</v>
      </c>
      <c r="D12712">
        <v>190737</v>
      </c>
      <c r="E12712">
        <v>12484</v>
      </c>
      <c r="F12712">
        <v>4</v>
      </c>
      <c r="G12712" s="4" t="s">
        <v>49</v>
      </c>
      <c r="H12712">
        <v>2</v>
      </c>
      <c r="I12712" s="1" t="s">
        <v>31</v>
      </c>
    </row>
    <row r="12713" spans="1:9" x14ac:dyDescent="0.35">
      <c r="A12713">
        <v>12721</v>
      </c>
      <c r="B12713">
        <v>0</v>
      </c>
      <c r="C12713">
        <v>0.12506</v>
      </c>
      <c r="D12713">
        <v>299816</v>
      </c>
      <c r="E12713">
        <v>14552</v>
      </c>
      <c r="F12713">
        <v>4</v>
      </c>
      <c r="G12713" s="4" t="s">
        <v>54</v>
      </c>
      <c r="H12713">
        <v>2</v>
      </c>
      <c r="I12713" s="1" t="s">
        <v>31</v>
      </c>
    </row>
    <row r="12714" spans="1:9" x14ac:dyDescent="0.35">
      <c r="A12714">
        <v>12722</v>
      </c>
      <c r="B12714">
        <v>604</v>
      </c>
      <c r="C12714">
        <v>0.48623</v>
      </c>
      <c r="D12714">
        <v>173263</v>
      </c>
      <c r="E12714">
        <v>39629</v>
      </c>
      <c r="F12714">
        <v>3</v>
      </c>
      <c r="G12714" s="4" t="s">
        <v>35</v>
      </c>
      <c r="H12714">
        <v>3</v>
      </c>
      <c r="I12714" s="1" t="s">
        <v>31</v>
      </c>
    </row>
    <row r="12715" spans="1:9" x14ac:dyDescent="0.35">
      <c r="A12715">
        <v>12723</v>
      </c>
      <c r="B12715">
        <v>692</v>
      </c>
      <c r="C12715">
        <v>0.40443000000000001</v>
      </c>
      <c r="D12715">
        <v>45425</v>
      </c>
      <c r="E12715">
        <v>40011</v>
      </c>
      <c r="F12715">
        <v>4</v>
      </c>
      <c r="G12715" s="4" t="s">
        <v>142</v>
      </c>
      <c r="H12715">
        <v>2</v>
      </c>
      <c r="I12715" s="1" t="s">
        <v>31</v>
      </c>
    </row>
    <row r="12716" spans="1:9" x14ac:dyDescent="0.35">
      <c r="A12716">
        <v>12724</v>
      </c>
      <c r="B12716">
        <v>629</v>
      </c>
      <c r="C12716">
        <v>0.38156000000000001</v>
      </c>
      <c r="D12716">
        <v>153014</v>
      </c>
      <c r="E12716">
        <v>23153</v>
      </c>
      <c r="F12716">
        <v>2</v>
      </c>
      <c r="G12716" s="4" t="s">
        <v>45</v>
      </c>
      <c r="H12716">
        <v>2</v>
      </c>
      <c r="I12716" s="1" t="s">
        <v>31</v>
      </c>
    </row>
    <row r="12717" spans="1:9" x14ac:dyDescent="0.35">
      <c r="A12717">
        <v>12725</v>
      </c>
      <c r="B12717">
        <v>792</v>
      </c>
      <c r="C12717">
        <v>0.26024999999999998</v>
      </c>
      <c r="D12717">
        <v>0</v>
      </c>
      <c r="E12717">
        <v>27339</v>
      </c>
      <c r="F12717">
        <v>3</v>
      </c>
      <c r="G12717" s="4">
        <v>0</v>
      </c>
      <c r="H12717">
        <v>1</v>
      </c>
      <c r="I12717" s="1" t="s">
        <v>28</v>
      </c>
    </row>
    <row r="12718" spans="1:9" x14ac:dyDescent="0.35">
      <c r="A12718">
        <v>12726</v>
      </c>
      <c r="B12718">
        <v>667</v>
      </c>
      <c r="C12718">
        <v>0.36684</v>
      </c>
      <c r="D12718">
        <v>169565</v>
      </c>
      <c r="E12718">
        <v>16342</v>
      </c>
      <c r="F12718">
        <v>1</v>
      </c>
      <c r="G12718" s="4" t="s">
        <v>39</v>
      </c>
      <c r="H12718">
        <v>1</v>
      </c>
      <c r="I12718" s="1" t="s">
        <v>28</v>
      </c>
    </row>
    <row r="12719" spans="1:9" x14ac:dyDescent="0.35">
      <c r="A12719">
        <v>12727</v>
      </c>
      <c r="B12719">
        <v>602</v>
      </c>
      <c r="C12719">
        <v>0.55761000000000005</v>
      </c>
      <c r="D12719">
        <v>249207</v>
      </c>
      <c r="E12719">
        <v>26989</v>
      </c>
      <c r="F12719">
        <v>0</v>
      </c>
      <c r="G12719" s="4" t="s">
        <v>60</v>
      </c>
      <c r="H12719">
        <v>2</v>
      </c>
      <c r="I12719" s="1" t="s">
        <v>31</v>
      </c>
    </row>
    <row r="12720" spans="1:9" x14ac:dyDescent="0.35">
      <c r="A12720">
        <v>12728</v>
      </c>
      <c r="B12720">
        <v>662</v>
      </c>
      <c r="C12720">
        <v>0.48987000000000003</v>
      </c>
      <c r="D12720">
        <v>0</v>
      </c>
      <c r="E12720">
        <v>30387</v>
      </c>
      <c r="F12720">
        <v>0</v>
      </c>
      <c r="G12720" s="4">
        <v>0</v>
      </c>
      <c r="H12720">
        <v>1</v>
      </c>
      <c r="I12720" s="1" t="s">
        <v>28</v>
      </c>
    </row>
    <row r="12721" spans="1:9" x14ac:dyDescent="0.35">
      <c r="A12721">
        <v>12729</v>
      </c>
      <c r="B12721">
        <v>769</v>
      </c>
      <c r="C12721">
        <v>0.39566000000000001</v>
      </c>
      <c r="D12721">
        <v>97677</v>
      </c>
      <c r="E12721">
        <v>9031</v>
      </c>
      <c r="F12721">
        <v>0</v>
      </c>
      <c r="G12721" s="4" t="s">
        <v>64</v>
      </c>
      <c r="H12721">
        <v>0</v>
      </c>
      <c r="I12721" s="1" t="s">
        <v>34</v>
      </c>
    </row>
    <row r="12722" spans="1:9" x14ac:dyDescent="0.35">
      <c r="A12722">
        <v>12730</v>
      </c>
      <c r="B12722">
        <v>603</v>
      </c>
      <c r="C12722">
        <v>0.15634999999999999</v>
      </c>
      <c r="D12722">
        <v>268410</v>
      </c>
      <c r="E12722">
        <v>45839</v>
      </c>
      <c r="F12722">
        <v>0</v>
      </c>
      <c r="G12722" s="4" t="s">
        <v>32</v>
      </c>
      <c r="H12722">
        <v>1</v>
      </c>
      <c r="I12722" s="1" t="s">
        <v>28</v>
      </c>
    </row>
    <row r="12723" spans="1:9" x14ac:dyDescent="0.35">
      <c r="A12723">
        <v>12731</v>
      </c>
      <c r="B12723">
        <v>621</v>
      </c>
      <c r="C12723">
        <v>0.12341000000000001</v>
      </c>
      <c r="D12723">
        <v>208708</v>
      </c>
      <c r="E12723">
        <v>20271</v>
      </c>
      <c r="F12723">
        <v>4</v>
      </c>
      <c r="G12723" s="4" t="s">
        <v>39</v>
      </c>
      <c r="H12723">
        <v>2</v>
      </c>
      <c r="I12723" s="1" t="s">
        <v>31</v>
      </c>
    </row>
    <row r="12724" spans="1:9" x14ac:dyDescent="0.35">
      <c r="A12724">
        <v>12732</v>
      </c>
      <c r="B12724">
        <v>683</v>
      </c>
      <c r="C12724">
        <v>0.59745999999999999</v>
      </c>
      <c r="D12724">
        <v>194764</v>
      </c>
      <c r="E12724">
        <v>0</v>
      </c>
      <c r="F12724">
        <v>4</v>
      </c>
      <c r="G12724" s="4">
        <v>0</v>
      </c>
      <c r="H12724">
        <v>2</v>
      </c>
      <c r="I12724" s="1" t="s">
        <v>31</v>
      </c>
    </row>
    <row r="12725" spans="1:9" x14ac:dyDescent="0.35">
      <c r="A12725">
        <v>12733</v>
      </c>
      <c r="B12725">
        <v>773</v>
      </c>
      <c r="C12725">
        <v>0.23357</v>
      </c>
      <c r="D12725">
        <v>243238</v>
      </c>
      <c r="E12725">
        <v>28700</v>
      </c>
      <c r="F12725">
        <v>0</v>
      </c>
      <c r="G12725" s="4" t="s">
        <v>36</v>
      </c>
      <c r="H12725">
        <v>0</v>
      </c>
      <c r="I12725" s="1" t="s">
        <v>34</v>
      </c>
    </row>
    <row r="12726" spans="1:9" x14ac:dyDescent="0.35">
      <c r="A12726">
        <v>12734</v>
      </c>
      <c r="B12726">
        <v>653</v>
      </c>
      <c r="C12726">
        <v>0.16486000000000001</v>
      </c>
      <c r="D12726">
        <v>122565</v>
      </c>
      <c r="E12726">
        <v>0</v>
      </c>
      <c r="F12726">
        <v>1</v>
      </c>
      <c r="G12726" s="4">
        <v>0</v>
      </c>
      <c r="H12726">
        <v>1</v>
      </c>
      <c r="I12726" s="1" t="s">
        <v>28</v>
      </c>
    </row>
    <row r="12727" spans="1:9" x14ac:dyDescent="0.35">
      <c r="A12727">
        <v>12735</v>
      </c>
      <c r="B12727">
        <v>738</v>
      </c>
      <c r="C12727">
        <v>0.39407999999999999</v>
      </c>
      <c r="D12727">
        <v>280411</v>
      </c>
      <c r="E12727">
        <v>45780</v>
      </c>
      <c r="F12727">
        <v>0</v>
      </c>
      <c r="G12727" s="4" t="s">
        <v>58</v>
      </c>
      <c r="H12727">
        <v>0</v>
      </c>
      <c r="I12727" s="1" t="s">
        <v>34</v>
      </c>
    </row>
    <row r="12728" spans="1:9" x14ac:dyDescent="0.35">
      <c r="A12728">
        <v>12736</v>
      </c>
      <c r="B12728">
        <v>779</v>
      </c>
      <c r="C12728">
        <v>0.30704999999999999</v>
      </c>
      <c r="D12728">
        <v>245594</v>
      </c>
      <c r="E12728">
        <v>9901</v>
      </c>
      <c r="F12728">
        <v>3</v>
      </c>
      <c r="G12728" s="4" t="s">
        <v>47</v>
      </c>
      <c r="H12728">
        <v>1</v>
      </c>
      <c r="I12728" s="1" t="s">
        <v>28</v>
      </c>
    </row>
    <row r="12729" spans="1:9" x14ac:dyDescent="0.35">
      <c r="A12729">
        <v>12737</v>
      </c>
      <c r="B12729">
        <v>798</v>
      </c>
      <c r="C12729">
        <v>0.45900999999999997</v>
      </c>
      <c r="D12729">
        <v>278504</v>
      </c>
      <c r="E12729">
        <v>40497</v>
      </c>
      <c r="F12729">
        <v>4</v>
      </c>
      <c r="G12729" s="4" t="s">
        <v>45</v>
      </c>
      <c r="H12729">
        <v>2</v>
      </c>
      <c r="I12729" s="1" t="s">
        <v>31</v>
      </c>
    </row>
    <row r="12730" spans="1:9" x14ac:dyDescent="0.35">
      <c r="A12730">
        <v>12738</v>
      </c>
      <c r="B12730">
        <v>655</v>
      </c>
      <c r="C12730">
        <v>0.41560999999999998</v>
      </c>
      <c r="D12730">
        <v>167978</v>
      </c>
      <c r="E12730">
        <v>16885</v>
      </c>
      <c r="F12730">
        <v>2</v>
      </c>
      <c r="G12730" s="4" t="s">
        <v>39</v>
      </c>
      <c r="H12730">
        <v>2</v>
      </c>
      <c r="I12730" s="1" t="s">
        <v>31</v>
      </c>
    </row>
    <row r="12731" spans="1:9" x14ac:dyDescent="0.35">
      <c r="A12731">
        <v>12739</v>
      </c>
      <c r="B12731">
        <v>0</v>
      </c>
      <c r="C12731">
        <v>0.23413</v>
      </c>
      <c r="D12731">
        <v>77948</v>
      </c>
      <c r="E12731">
        <v>28067</v>
      </c>
      <c r="F12731">
        <v>1</v>
      </c>
      <c r="G12731" s="4" t="s">
        <v>77</v>
      </c>
      <c r="H12731">
        <v>2</v>
      </c>
      <c r="I12731" s="1" t="s">
        <v>31</v>
      </c>
    </row>
    <row r="12732" spans="1:9" x14ac:dyDescent="0.35">
      <c r="A12732">
        <v>12740</v>
      </c>
      <c r="B12732">
        <v>718</v>
      </c>
      <c r="C12732">
        <v>0.45523000000000002</v>
      </c>
      <c r="D12732">
        <v>257822</v>
      </c>
      <c r="E12732">
        <v>36999</v>
      </c>
      <c r="F12732">
        <v>4</v>
      </c>
      <c r="G12732" s="4" t="s">
        <v>67</v>
      </c>
      <c r="H12732">
        <v>2</v>
      </c>
      <c r="I12732" s="1" t="s">
        <v>31</v>
      </c>
    </row>
    <row r="12733" spans="1:9" x14ac:dyDescent="0.35">
      <c r="A12733">
        <v>12741</v>
      </c>
      <c r="B12733">
        <v>685</v>
      </c>
      <c r="C12733">
        <v>0.22109000000000001</v>
      </c>
      <c r="D12733">
        <v>103676</v>
      </c>
      <c r="E12733">
        <v>18465</v>
      </c>
      <c r="F12733">
        <v>0</v>
      </c>
      <c r="G12733" s="4" t="s">
        <v>59</v>
      </c>
      <c r="H12733">
        <v>0</v>
      </c>
      <c r="I12733" s="1" t="s">
        <v>34</v>
      </c>
    </row>
    <row r="12734" spans="1:9" x14ac:dyDescent="0.35">
      <c r="A12734">
        <v>12742</v>
      </c>
      <c r="B12734">
        <v>741</v>
      </c>
      <c r="C12734">
        <v>0.24709999999999999</v>
      </c>
      <c r="D12734">
        <v>75824</v>
      </c>
      <c r="E12734">
        <v>12250</v>
      </c>
      <c r="F12734">
        <v>0</v>
      </c>
      <c r="G12734" s="4" t="s">
        <v>58</v>
      </c>
      <c r="H12734">
        <v>0</v>
      </c>
      <c r="I12734" s="1" t="s">
        <v>34</v>
      </c>
    </row>
    <row r="12735" spans="1:9" x14ac:dyDescent="0.35">
      <c r="A12735">
        <v>12743</v>
      </c>
      <c r="B12735">
        <v>606</v>
      </c>
      <c r="C12735">
        <v>0.47448000000000001</v>
      </c>
      <c r="D12735">
        <v>80943</v>
      </c>
      <c r="E12735">
        <v>9711</v>
      </c>
      <c r="F12735">
        <v>0</v>
      </c>
      <c r="G12735" s="4" t="s">
        <v>36</v>
      </c>
      <c r="H12735">
        <v>2</v>
      </c>
      <c r="I12735" s="1" t="s">
        <v>31</v>
      </c>
    </row>
    <row r="12736" spans="1:9" x14ac:dyDescent="0.35">
      <c r="A12736">
        <v>12744</v>
      </c>
      <c r="B12736">
        <v>666</v>
      </c>
      <c r="C12736">
        <v>0.32336999999999999</v>
      </c>
      <c r="D12736">
        <v>174091</v>
      </c>
      <c r="E12736">
        <v>9858</v>
      </c>
      <c r="F12736">
        <v>4</v>
      </c>
      <c r="G12736" s="4" t="s">
        <v>48</v>
      </c>
      <c r="H12736">
        <v>1</v>
      </c>
      <c r="I12736" s="1" t="s">
        <v>28</v>
      </c>
    </row>
    <row r="12737" spans="1:9" x14ac:dyDescent="0.35">
      <c r="A12737">
        <v>12745</v>
      </c>
      <c r="B12737">
        <v>0</v>
      </c>
      <c r="C12737">
        <v>0.59718000000000004</v>
      </c>
      <c r="D12737">
        <v>25808</v>
      </c>
      <c r="E12737">
        <v>13982</v>
      </c>
      <c r="F12737">
        <v>0</v>
      </c>
      <c r="G12737" s="4" t="s">
        <v>113</v>
      </c>
      <c r="H12737">
        <v>2</v>
      </c>
      <c r="I12737" s="1" t="s">
        <v>31</v>
      </c>
    </row>
    <row r="12738" spans="1:9" x14ac:dyDescent="0.35">
      <c r="A12738">
        <v>12746</v>
      </c>
      <c r="B12738">
        <v>769</v>
      </c>
      <c r="C12738">
        <v>0.50005999999999995</v>
      </c>
      <c r="D12738">
        <v>287703</v>
      </c>
      <c r="E12738">
        <v>30130</v>
      </c>
      <c r="F12738">
        <v>2</v>
      </c>
      <c r="G12738" s="4" t="s">
        <v>39</v>
      </c>
      <c r="H12738">
        <v>2</v>
      </c>
      <c r="I12738" s="1" t="s">
        <v>31</v>
      </c>
    </row>
    <row r="12739" spans="1:9" x14ac:dyDescent="0.35">
      <c r="A12739">
        <v>12747</v>
      </c>
      <c r="B12739">
        <v>735</v>
      </c>
      <c r="C12739">
        <v>0.24883</v>
      </c>
      <c r="D12739">
        <v>205829</v>
      </c>
      <c r="E12739">
        <v>16166</v>
      </c>
      <c r="F12739">
        <v>0</v>
      </c>
      <c r="G12739" s="4" t="s">
        <v>43</v>
      </c>
      <c r="H12739">
        <v>0</v>
      </c>
      <c r="I12739" s="1" t="s">
        <v>34</v>
      </c>
    </row>
    <row r="12740" spans="1:9" x14ac:dyDescent="0.35">
      <c r="A12740">
        <v>12748</v>
      </c>
      <c r="B12740">
        <v>636</v>
      </c>
      <c r="C12740">
        <v>0.54915000000000003</v>
      </c>
      <c r="D12740">
        <v>0</v>
      </c>
      <c r="E12740">
        <v>38686</v>
      </c>
      <c r="F12740">
        <v>0</v>
      </c>
      <c r="G12740" s="4">
        <v>0</v>
      </c>
      <c r="H12740">
        <v>2</v>
      </c>
      <c r="I12740" s="1" t="s">
        <v>31</v>
      </c>
    </row>
    <row r="12741" spans="1:9" x14ac:dyDescent="0.35">
      <c r="A12741">
        <v>12749</v>
      </c>
      <c r="B12741">
        <v>742</v>
      </c>
      <c r="C12741">
        <v>0.58997999999999995</v>
      </c>
      <c r="D12741">
        <v>181440</v>
      </c>
      <c r="E12741">
        <v>22054</v>
      </c>
      <c r="F12741">
        <v>4</v>
      </c>
      <c r="G12741" s="4" t="s">
        <v>36</v>
      </c>
      <c r="H12741">
        <v>2</v>
      </c>
      <c r="I12741" s="1" t="s">
        <v>31</v>
      </c>
    </row>
    <row r="12742" spans="1:9" x14ac:dyDescent="0.35">
      <c r="A12742">
        <v>12750</v>
      </c>
      <c r="B12742">
        <v>653</v>
      </c>
      <c r="C12742">
        <v>0.14077999999999999</v>
      </c>
      <c r="D12742">
        <v>185128</v>
      </c>
      <c r="E12742">
        <v>6998</v>
      </c>
      <c r="F12742">
        <v>0</v>
      </c>
      <c r="G12742" s="4" t="s">
        <v>47</v>
      </c>
      <c r="H12742">
        <v>0</v>
      </c>
      <c r="I12742" s="1" t="s">
        <v>34</v>
      </c>
    </row>
    <row r="12743" spans="1:9" x14ac:dyDescent="0.35">
      <c r="A12743">
        <v>12751</v>
      </c>
      <c r="B12743">
        <v>777</v>
      </c>
      <c r="C12743">
        <v>0.31115999999999999</v>
      </c>
      <c r="D12743">
        <v>34205</v>
      </c>
      <c r="E12743">
        <v>6628</v>
      </c>
      <c r="F12743">
        <v>2</v>
      </c>
      <c r="G12743" s="4" t="s">
        <v>74</v>
      </c>
      <c r="H12743">
        <v>1</v>
      </c>
      <c r="I12743" s="1" t="s">
        <v>28</v>
      </c>
    </row>
    <row r="12744" spans="1:9" x14ac:dyDescent="0.35">
      <c r="A12744">
        <v>12752</v>
      </c>
      <c r="B12744">
        <v>735</v>
      </c>
      <c r="C12744">
        <v>0.55596999999999996</v>
      </c>
      <c r="D12744">
        <v>288712</v>
      </c>
      <c r="E12744">
        <v>14905</v>
      </c>
      <c r="F12744">
        <v>3</v>
      </c>
      <c r="G12744" s="4" t="s">
        <v>54</v>
      </c>
      <c r="H12744">
        <v>2</v>
      </c>
      <c r="I12744" s="1" t="s">
        <v>31</v>
      </c>
    </row>
    <row r="12745" spans="1:9" x14ac:dyDescent="0.35">
      <c r="A12745">
        <v>12753</v>
      </c>
      <c r="B12745">
        <v>0</v>
      </c>
      <c r="C12745">
        <v>0.32584999999999997</v>
      </c>
      <c r="D12745">
        <v>209075</v>
      </c>
      <c r="E12745">
        <v>41993</v>
      </c>
      <c r="F12745">
        <v>2</v>
      </c>
      <c r="G12745" s="4" t="s">
        <v>30</v>
      </c>
      <c r="H12745">
        <v>2</v>
      </c>
      <c r="I12745" s="1" t="s">
        <v>31</v>
      </c>
    </row>
    <row r="12746" spans="1:9" x14ac:dyDescent="0.35">
      <c r="A12746">
        <v>12754</v>
      </c>
      <c r="B12746">
        <v>695</v>
      </c>
      <c r="C12746">
        <v>0.33531</v>
      </c>
      <c r="D12746">
        <v>119299</v>
      </c>
      <c r="E12746">
        <v>16864</v>
      </c>
      <c r="F12746">
        <v>0</v>
      </c>
      <c r="G12746" s="4" t="s">
        <v>67</v>
      </c>
      <c r="H12746">
        <v>0</v>
      </c>
      <c r="I12746" s="1" t="s">
        <v>34</v>
      </c>
    </row>
    <row r="12747" spans="1:9" x14ac:dyDescent="0.35">
      <c r="A12747">
        <v>12755</v>
      </c>
      <c r="B12747">
        <v>768</v>
      </c>
      <c r="C12747">
        <v>0.14953</v>
      </c>
      <c r="D12747">
        <v>195320</v>
      </c>
      <c r="E12747">
        <v>8943</v>
      </c>
      <c r="F12747">
        <v>1</v>
      </c>
      <c r="G12747" s="4" t="s">
        <v>54</v>
      </c>
      <c r="H12747">
        <v>1</v>
      </c>
      <c r="I12747" s="1" t="s">
        <v>28</v>
      </c>
    </row>
    <row r="12748" spans="1:9" x14ac:dyDescent="0.35">
      <c r="A12748">
        <v>12756</v>
      </c>
      <c r="B12748">
        <v>620</v>
      </c>
      <c r="C12748">
        <v>0.31616</v>
      </c>
      <c r="D12748">
        <v>121868</v>
      </c>
      <c r="E12748">
        <v>0</v>
      </c>
      <c r="F12748">
        <v>0</v>
      </c>
      <c r="G12748" s="4">
        <v>0</v>
      </c>
      <c r="H12748">
        <v>1</v>
      </c>
      <c r="I12748" s="1" t="s">
        <v>28</v>
      </c>
    </row>
    <row r="12749" spans="1:9" x14ac:dyDescent="0.35">
      <c r="A12749">
        <v>12757</v>
      </c>
      <c r="B12749">
        <v>715</v>
      </c>
      <c r="C12749">
        <v>0.25828000000000001</v>
      </c>
      <c r="D12749">
        <v>28221</v>
      </c>
      <c r="E12749">
        <v>0</v>
      </c>
      <c r="F12749">
        <v>0</v>
      </c>
      <c r="G12749" s="4">
        <v>0</v>
      </c>
      <c r="H12749">
        <v>0</v>
      </c>
      <c r="I12749" s="1" t="s">
        <v>34</v>
      </c>
    </row>
    <row r="12750" spans="1:9" x14ac:dyDescent="0.35">
      <c r="A12750">
        <v>12758</v>
      </c>
      <c r="B12750">
        <v>623</v>
      </c>
      <c r="C12750">
        <v>0.44962999999999997</v>
      </c>
      <c r="D12750">
        <v>151198</v>
      </c>
      <c r="E12750">
        <v>0</v>
      </c>
      <c r="F12750">
        <v>0</v>
      </c>
      <c r="G12750" s="4">
        <v>0</v>
      </c>
      <c r="H12750">
        <v>2</v>
      </c>
      <c r="I12750" s="1" t="s">
        <v>31</v>
      </c>
    </row>
    <row r="12751" spans="1:9" x14ac:dyDescent="0.35">
      <c r="A12751">
        <v>12759</v>
      </c>
      <c r="B12751">
        <v>784</v>
      </c>
      <c r="C12751">
        <v>0.24468000000000001</v>
      </c>
      <c r="D12751">
        <v>248927</v>
      </c>
      <c r="E12751">
        <v>0</v>
      </c>
      <c r="F12751">
        <v>2</v>
      </c>
      <c r="G12751" s="4">
        <v>0</v>
      </c>
      <c r="H12751">
        <v>1</v>
      </c>
      <c r="I12751" s="1" t="s">
        <v>28</v>
      </c>
    </row>
    <row r="12752" spans="1:9" x14ac:dyDescent="0.35">
      <c r="A12752">
        <v>12760</v>
      </c>
      <c r="B12752">
        <v>696</v>
      </c>
      <c r="C12752">
        <v>0.12284</v>
      </c>
      <c r="D12752">
        <v>196555</v>
      </c>
      <c r="E12752">
        <v>0</v>
      </c>
      <c r="F12752">
        <v>0</v>
      </c>
      <c r="G12752" s="4">
        <v>0</v>
      </c>
      <c r="H12752">
        <v>0</v>
      </c>
      <c r="I12752" s="1" t="s">
        <v>34</v>
      </c>
    </row>
    <row r="12753" spans="1:9" x14ac:dyDescent="0.35">
      <c r="A12753">
        <v>12761</v>
      </c>
      <c r="B12753">
        <v>0</v>
      </c>
      <c r="C12753">
        <v>0.23652999999999999</v>
      </c>
      <c r="D12753">
        <v>251651</v>
      </c>
      <c r="E12753">
        <v>10341</v>
      </c>
      <c r="F12753">
        <v>4</v>
      </c>
      <c r="G12753" s="4" t="s">
        <v>47</v>
      </c>
      <c r="H12753">
        <v>2</v>
      </c>
      <c r="I12753" s="1" t="s">
        <v>31</v>
      </c>
    </row>
    <row r="12754" spans="1:9" x14ac:dyDescent="0.35">
      <c r="A12754">
        <v>12762</v>
      </c>
      <c r="B12754">
        <v>616</v>
      </c>
      <c r="C12754">
        <v>0.30163000000000001</v>
      </c>
      <c r="D12754">
        <v>142088</v>
      </c>
      <c r="E12754">
        <v>26936</v>
      </c>
      <c r="F12754">
        <v>0</v>
      </c>
      <c r="G12754" s="4" t="s">
        <v>74</v>
      </c>
      <c r="H12754">
        <v>1</v>
      </c>
      <c r="I12754" s="1" t="s">
        <v>28</v>
      </c>
    </row>
    <row r="12755" spans="1:9" x14ac:dyDescent="0.35">
      <c r="A12755">
        <v>12763</v>
      </c>
      <c r="B12755">
        <v>755</v>
      </c>
      <c r="C12755">
        <v>0.42782999999999999</v>
      </c>
      <c r="D12755">
        <v>36019</v>
      </c>
      <c r="E12755">
        <v>10060</v>
      </c>
      <c r="F12755">
        <v>4</v>
      </c>
      <c r="G12755" s="4" t="s">
        <v>70</v>
      </c>
      <c r="H12755">
        <v>2</v>
      </c>
      <c r="I12755" s="1" t="s">
        <v>31</v>
      </c>
    </row>
    <row r="12756" spans="1:9" x14ac:dyDescent="0.35">
      <c r="A12756">
        <v>12764</v>
      </c>
      <c r="B12756">
        <v>654</v>
      </c>
      <c r="C12756">
        <v>0.39663999999999999</v>
      </c>
      <c r="D12756">
        <v>291969</v>
      </c>
      <c r="E12756">
        <v>41095</v>
      </c>
      <c r="F12756">
        <v>4</v>
      </c>
      <c r="G12756" s="4" t="s">
        <v>67</v>
      </c>
      <c r="H12756">
        <v>1</v>
      </c>
      <c r="I12756" s="1" t="s">
        <v>28</v>
      </c>
    </row>
    <row r="12757" spans="1:9" x14ac:dyDescent="0.35">
      <c r="A12757">
        <v>12765</v>
      </c>
      <c r="B12757">
        <v>684</v>
      </c>
      <c r="C12757">
        <v>0.23427999999999999</v>
      </c>
      <c r="D12757">
        <v>245954</v>
      </c>
      <c r="E12757">
        <v>29054</v>
      </c>
      <c r="F12757">
        <v>4</v>
      </c>
      <c r="G12757" s="4" t="s">
        <v>36</v>
      </c>
      <c r="H12757">
        <v>1</v>
      </c>
      <c r="I12757" s="1" t="s">
        <v>28</v>
      </c>
    </row>
    <row r="12758" spans="1:9" x14ac:dyDescent="0.35">
      <c r="A12758">
        <v>12766</v>
      </c>
      <c r="B12758">
        <v>718</v>
      </c>
      <c r="C12758">
        <v>0.37341999999999997</v>
      </c>
      <c r="D12758">
        <v>22676</v>
      </c>
      <c r="E12758">
        <v>0</v>
      </c>
      <c r="F12758">
        <v>0</v>
      </c>
      <c r="G12758" s="4">
        <v>0</v>
      </c>
      <c r="H12758">
        <v>0</v>
      </c>
      <c r="I12758" s="1" t="s">
        <v>34</v>
      </c>
    </row>
    <row r="12759" spans="1:9" x14ac:dyDescent="0.35">
      <c r="A12759">
        <v>12767</v>
      </c>
      <c r="B12759">
        <v>0</v>
      </c>
      <c r="C12759">
        <v>0.46986</v>
      </c>
      <c r="D12759">
        <v>192164</v>
      </c>
      <c r="E12759">
        <v>17095</v>
      </c>
      <c r="F12759">
        <v>3</v>
      </c>
      <c r="G12759" s="4" t="s">
        <v>64</v>
      </c>
      <c r="H12759">
        <v>3</v>
      </c>
      <c r="I12759" s="1" t="s">
        <v>31</v>
      </c>
    </row>
    <row r="12760" spans="1:9" x14ac:dyDescent="0.35">
      <c r="A12760">
        <v>12768</v>
      </c>
      <c r="B12760">
        <v>649</v>
      </c>
      <c r="C12760">
        <v>0.51746999999999999</v>
      </c>
      <c r="D12760">
        <v>0</v>
      </c>
      <c r="E12760">
        <v>31609</v>
      </c>
      <c r="F12760">
        <v>4</v>
      </c>
      <c r="G12760" s="4">
        <v>0</v>
      </c>
      <c r="H12760">
        <v>3</v>
      </c>
      <c r="I12760" s="1" t="s">
        <v>31</v>
      </c>
    </row>
    <row r="12761" spans="1:9" x14ac:dyDescent="0.35">
      <c r="A12761">
        <v>12769</v>
      </c>
      <c r="B12761">
        <v>695</v>
      </c>
      <c r="C12761">
        <v>0.26511000000000001</v>
      </c>
      <c r="D12761">
        <v>228244</v>
      </c>
      <c r="E12761">
        <v>0</v>
      </c>
      <c r="F12761">
        <v>2</v>
      </c>
      <c r="G12761" s="4">
        <v>0</v>
      </c>
      <c r="H12761">
        <v>1</v>
      </c>
      <c r="I12761" s="1" t="s">
        <v>28</v>
      </c>
    </row>
    <row r="12762" spans="1:9" x14ac:dyDescent="0.35">
      <c r="A12762">
        <v>12770</v>
      </c>
      <c r="B12762">
        <v>0</v>
      </c>
      <c r="C12762">
        <v>0.27478000000000002</v>
      </c>
      <c r="D12762">
        <v>208015</v>
      </c>
      <c r="E12762">
        <v>12078</v>
      </c>
      <c r="F12762">
        <v>2</v>
      </c>
      <c r="G12762" s="4" t="s">
        <v>48</v>
      </c>
      <c r="H12762">
        <v>2</v>
      </c>
      <c r="I12762" s="1" t="s">
        <v>31</v>
      </c>
    </row>
    <row r="12763" spans="1:9" x14ac:dyDescent="0.35">
      <c r="A12763">
        <v>12771</v>
      </c>
      <c r="B12763">
        <v>798</v>
      </c>
      <c r="C12763">
        <v>0.31402999999999998</v>
      </c>
      <c r="D12763">
        <v>177168</v>
      </c>
      <c r="E12763">
        <v>23462</v>
      </c>
      <c r="F12763">
        <v>0</v>
      </c>
      <c r="G12763" s="4" t="s">
        <v>33</v>
      </c>
      <c r="H12763">
        <v>0</v>
      </c>
      <c r="I12763" s="1" t="s">
        <v>34</v>
      </c>
    </row>
    <row r="12764" spans="1:9" x14ac:dyDescent="0.35">
      <c r="A12764">
        <v>12772</v>
      </c>
      <c r="B12764">
        <v>729</v>
      </c>
      <c r="C12764">
        <v>0.19358</v>
      </c>
      <c r="D12764">
        <v>250319</v>
      </c>
      <c r="E12764">
        <v>22754</v>
      </c>
      <c r="F12764">
        <v>4</v>
      </c>
      <c r="G12764" s="4" t="s">
        <v>64</v>
      </c>
      <c r="H12764">
        <v>1</v>
      </c>
      <c r="I12764" s="1" t="s">
        <v>28</v>
      </c>
    </row>
    <row r="12765" spans="1:9" x14ac:dyDescent="0.35">
      <c r="A12765">
        <v>12773</v>
      </c>
      <c r="B12765">
        <v>616</v>
      </c>
      <c r="C12765">
        <v>0.53978999999999999</v>
      </c>
      <c r="D12765">
        <v>261185</v>
      </c>
      <c r="E12765">
        <v>17663</v>
      </c>
      <c r="F12765">
        <v>2</v>
      </c>
      <c r="G12765" s="4" t="s">
        <v>49</v>
      </c>
      <c r="H12765">
        <v>3</v>
      </c>
      <c r="I12765" s="1" t="s">
        <v>31</v>
      </c>
    </row>
    <row r="12766" spans="1:9" x14ac:dyDescent="0.35">
      <c r="A12766">
        <v>12774</v>
      </c>
      <c r="B12766">
        <v>675</v>
      </c>
      <c r="C12766">
        <v>0.42143999999999998</v>
      </c>
      <c r="D12766">
        <v>225985</v>
      </c>
      <c r="E12766">
        <v>38187</v>
      </c>
      <c r="F12766">
        <v>2</v>
      </c>
      <c r="G12766" s="4" t="s">
        <v>32</v>
      </c>
      <c r="H12766">
        <v>2</v>
      </c>
      <c r="I12766" s="1" t="s">
        <v>31</v>
      </c>
    </row>
    <row r="12767" spans="1:9" x14ac:dyDescent="0.35">
      <c r="A12767">
        <v>12775</v>
      </c>
      <c r="B12767">
        <v>0</v>
      </c>
      <c r="C12767">
        <v>0.36498999999999998</v>
      </c>
      <c r="D12767">
        <v>0</v>
      </c>
      <c r="E12767">
        <v>19542</v>
      </c>
      <c r="F12767">
        <v>3</v>
      </c>
      <c r="G12767" s="4">
        <v>0</v>
      </c>
      <c r="H12767">
        <v>2</v>
      </c>
      <c r="I12767" s="1" t="s">
        <v>31</v>
      </c>
    </row>
    <row r="12768" spans="1:9" x14ac:dyDescent="0.35">
      <c r="A12768">
        <v>12776</v>
      </c>
      <c r="B12768">
        <v>0</v>
      </c>
      <c r="C12768">
        <v>0.28133000000000002</v>
      </c>
      <c r="D12768">
        <v>0</v>
      </c>
      <c r="E12768">
        <v>26961</v>
      </c>
      <c r="F12768">
        <v>1</v>
      </c>
      <c r="G12768" s="4">
        <v>0</v>
      </c>
      <c r="H12768">
        <v>2</v>
      </c>
      <c r="I12768" s="1" t="s">
        <v>31</v>
      </c>
    </row>
    <row r="12769" spans="1:9" x14ac:dyDescent="0.35">
      <c r="A12769">
        <v>12777</v>
      </c>
      <c r="B12769">
        <v>738</v>
      </c>
      <c r="C12769">
        <v>0.34018999999999999</v>
      </c>
      <c r="D12769">
        <v>168760</v>
      </c>
      <c r="E12769">
        <v>31807</v>
      </c>
      <c r="F12769">
        <v>2</v>
      </c>
      <c r="G12769" s="4" t="s">
        <v>74</v>
      </c>
      <c r="H12769">
        <v>1</v>
      </c>
      <c r="I12769" s="1" t="s">
        <v>28</v>
      </c>
    </row>
    <row r="12770" spans="1:9" x14ac:dyDescent="0.35">
      <c r="A12770">
        <v>12778</v>
      </c>
      <c r="B12770">
        <v>648</v>
      </c>
      <c r="C12770">
        <v>0.23191999999999999</v>
      </c>
      <c r="D12770">
        <v>79029</v>
      </c>
      <c r="E12770">
        <v>41166</v>
      </c>
      <c r="F12770">
        <v>4</v>
      </c>
      <c r="G12770" s="4" t="s">
        <v>46</v>
      </c>
      <c r="H12770">
        <v>2</v>
      </c>
      <c r="I12770" s="1" t="s">
        <v>31</v>
      </c>
    </row>
    <row r="12771" spans="1:9" x14ac:dyDescent="0.35">
      <c r="A12771">
        <v>12779</v>
      </c>
      <c r="B12771">
        <v>612</v>
      </c>
      <c r="C12771">
        <v>0.42538999999999999</v>
      </c>
      <c r="D12771">
        <v>213840</v>
      </c>
      <c r="E12771">
        <v>33039</v>
      </c>
      <c r="F12771">
        <v>4</v>
      </c>
      <c r="G12771" s="4" t="s">
        <v>45</v>
      </c>
      <c r="H12771">
        <v>3</v>
      </c>
      <c r="I12771" s="1" t="s">
        <v>31</v>
      </c>
    </row>
    <row r="12772" spans="1:9" x14ac:dyDescent="0.35">
      <c r="A12772">
        <v>12780</v>
      </c>
      <c r="B12772">
        <v>720</v>
      </c>
      <c r="C12772">
        <v>0.34927999999999998</v>
      </c>
      <c r="D12772">
        <v>292505</v>
      </c>
      <c r="E12772">
        <v>22379</v>
      </c>
      <c r="F12772">
        <v>2</v>
      </c>
      <c r="G12772" s="4" t="s">
        <v>43</v>
      </c>
      <c r="H12772">
        <v>1</v>
      </c>
      <c r="I12772" s="1" t="s">
        <v>28</v>
      </c>
    </row>
    <row r="12773" spans="1:9" x14ac:dyDescent="0.35">
      <c r="A12773">
        <v>12781</v>
      </c>
      <c r="B12773">
        <v>668</v>
      </c>
      <c r="C12773">
        <v>0.30564000000000002</v>
      </c>
      <c r="D12773">
        <v>53012</v>
      </c>
      <c r="E12773">
        <v>32347</v>
      </c>
      <c r="F12773">
        <v>0</v>
      </c>
      <c r="G12773" s="4" t="s">
        <v>29</v>
      </c>
      <c r="H12773">
        <v>0</v>
      </c>
      <c r="I12773" s="1" t="s">
        <v>34</v>
      </c>
    </row>
    <row r="12774" spans="1:9" x14ac:dyDescent="0.35">
      <c r="A12774">
        <v>12782</v>
      </c>
      <c r="B12774">
        <v>630</v>
      </c>
      <c r="C12774">
        <v>0.37951000000000001</v>
      </c>
      <c r="D12774">
        <v>49571</v>
      </c>
      <c r="E12774">
        <v>27837</v>
      </c>
      <c r="F12774">
        <v>4</v>
      </c>
      <c r="G12774" s="4" t="s">
        <v>165</v>
      </c>
      <c r="H12774">
        <v>2</v>
      </c>
      <c r="I12774" s="1" t="s">
        <v>31</v>
      </c>
    </row>
    <row r="12775" spans="1:9" x14ac:dyDescent="0.35">
      <c r="A12775">
        <v>12783</v>
      </c>
      <c r="B12775">
        <v>720</v>
      </c>
      <c r="C12775">
        <v>0.11806</v>
      </c>
      <c r="D12775">
        <v>157532</v>
      </c>
      <c r="E12775">
        <v>31025</v>
      </c>
      <c r="F12775">
        <v>1</v>
      </c>
      <c r="G12775" s="4" t="s">
        <v>30</v>
      </c>
      <c r="H12775">
        <v>1</v>
      </c>
      <c r="I12775" s="1" t="s">
        <v>28</v>
      </c>
    </row>
    <row r="12776" spans="1:9" x14ac:dyDescent="0.35">
      <c r="A12776">
        <v>12784</v>
      </c>
      <c r="B12776">
        <v>728</v>
      </c>
      <c r="C12776">
        <v>0.47327000000000002</v>
      </c>
      <c r="D12776">
        <v>150004</v>
      </c>
      <c r="E12776">
        <v>46519</v>
      </c>
      <c r="F12776">
        <v>4</v>
      </c>
      <c r="G12776" s="4" t="s">
        <v>109</v>
      </c>
      <c r="H12776">
        <v>2</v>
      </c>
      <c r="I12776" s="1" t="s">
        <v>31</v>
      </c>
    </row>
    <row r="12777" spans="1:9" x14ac:dyDescent="0.35">
      <c r="A12777">
        <v>12785</v>
      </c>
      <c r="B12777">
        <v>787</v>
      </c>
      <c r="C12777">
        <v>0.24757999999999999</v>
      </c>
      <c r="D12777">
        <v>0</v>
      </c>
      <c r="E12777">
        <v>0</v>
      </c>
      <c r="F12777">
        <v>0</v>
      </c>
      <c r="G12777" s="4">
        <v>0</v>
      </c>
      <c r="H12777">
        <v>0</v>
      </c>
      <c r="I12777" s="1" t="s">
        <v>34</v>
      </c>
    </row>
    <row r="12778" spans="1:9" x14ac:dyDescent="0.35">
      <c r="A12778">
        <v>12786</v>
      </c>
      <c r="B12778">
        <v>0</v>
      </c>
      <c r="C12778">
        <v>0.36041000000000001</v>
      </c>
      <c r="D12778">
        <v>0</v>
      </c>
      <c r="E12778">
        <v>39802</v>
      </c>
      <c r="F12778">
        <v>3</v>
      </c>
      <c r="G12778" s="4">
        <v>0</v>
      </c>
      <c r="H12778">
        <v>2</v>
      </c>
      <c r="I12778" s="1" t="s">
        <v>31</v>
      </c>
    </row>
    <row r="12779" spans="1:9" x14ac:dyDescent="0.35">
      <c r="A12779">
        <v>12787</v>
      </c>
      <c r="B12779">
        <v>0</v>
      </c>
      <c r="C12779">
        <v>0.52398</v>
      </c>
      <c r="D12779">
        <v>220190</v>
      </c>
      <c r="E12779">
        <v>13493</v>
      </c>
      <c r="F12779">
        <v>3</v>
      </c>
      <c r="G12779" s="4" t="s">
        <v>48</v>
      </c>
      <c r="H12779">
        <v>3</v>
      </c>
      <c r="I12779" s="1" t="s">
        <v>31</v>
      </c>
    </row>
    <row r="12780" spans="1:9" x14ac:dyDescent="0.35">
      <c r="A12780">
        <v>12788</v>
      </c>
      <c r="B12780">
        <v>742</v>
      </c>
      <c r="C12780">
        <v>0.45776</v>
      </c>
      <c r="D12780">
        <v>113750</v>
      </c>
      <c r="E12780">
        <v>0</v>
      </c>
      <c r="F12780">
        <v>2</v>
      </c>
      <c r="G12780" s="4">
        <v>0</v>
      </c>
      <c r="H12780">
        <v>2</v>
      </c>
      <c r="I12780" s="1" t="s">
        <v>31</v>
      </c>
    </row>
    <row r="12781" spans="1:9" x14ac:dyDescent="0.35">
      <c r="A12781">
        <v>12789</v>
      </c>
      <c r="B12781">
        <v>681</v>
      </c>
      <c r="C12781">
        <v>0.36153000000000002</v>
      </c>
      <c r="D12781">
        <v>27778</v>
      </c>
      <c r="E12781">
        <v>21417</v>
      </c>
      <c r="F12781">
        <v>0</v>
      </c>
      <c r="G12781" s="4" t="s">
        <v>81</v>
      </c>
      <c r="H12781">
        <v>0</v>
      </c>
      <c r="I12781" s="1" t="s">
        <v>34</v>
      </c>
    </row>
    <row r="12782" spans="1:9" x14ac:dyDescent="0.35">
      <c r="A12782">
        <v>12790</v>
      </c>
      <c r="B12782">
        <v>755</v>
      </c>
      <c r="C12782">
        <v>0.56842999999999999</v>
      </c>
      <c r="D12782">
        <v>128164</v>
      </c>
      <c r="E12782">
        <v>11069</v>
      </c>
      <c r="F12782">
        <v>1</v>
      </c>
      <c r="G12782" s="4" t="s">
        <v>64</v>
      </c>
      <c r="H12782">
        <v>2</v>
      </c>
      <c r="I12782" s="1" t="s">
        <v>31</v>
      </c>
    </row>
    <row r="12783" spans="1:9" x14ac:dyDescent="0.35">
      <c r="A12783">
        <v>12791</v>
      </c>
      <c r="B12783">
        <v>790</v>
      </c>
      <c r="C12783">
        <v>0.39112000000000002</v>
      </c>
      <c r="D12783">
        <v>261065</v>
      </c>
      <c r="E12783">
        <v>9158</v>
      </c>
      <c r="F12783">
        <v>0</v>
      </c>
      <c r="G12783" s="4" t="s">
        <v>47</v>
      </c>
      <c r="H12783">
        <v>0</v>
      </c>
      <c r="I12783" s="1" t="s">
        <v>34</v>
      </c>
    </row>
    <row r="12784" spans="1:9" x14ac:dyDescent="0.35">
      <c r="A12784">
        <v>12792</v>
      </c>
      <c r="B12784">
        <v>659</v>
      </c>
      <c r="C12784">
        <v>0.39545999999999998</v>
      </c>
      <c r="D12784">
        <v>225359</v>
      </c>
      <c r="E12784">
        <v>44430</v>
      </c>
      <c r="F12784">
        <v>1</v>
      </c>
      <c r="G12784" s="4" t="s">
        <v>30</v>
      </c>
      <c r="H12784">
        <v>1</v>
      </c>
      <c r="I12784" s="1" t="s">
        <v>28</v>
      </c>
    </row>
    <row r="12785" spans="1:9" x14ac:dyDescent="0.35">
      <c r="A12785">
        <v>12793</v>
      </c>
      <c r="B12785">
        <v>604</v>
      </c>
      <c r="C12785">
        <v>0.44590999999999997</v>
      </c>
      <c r="D12785">
        <v>89089</v>
      </c>
      <c r="E12785">
        <v>39260</v>
      </c>
      <c r="F12785">
        <v>0</v>
      </c>
      <c r="G12785" s="4" t="s">
        <v>96</v>
      </c>
      <c r="H12785">
        <v>2</v>
      </c>
      <c r="I12785" s="1" t="s">
        <v>31</v>
      </c>
    </row>
    <row r="12786" spans="1:9" x14ac:dyDescent="0.35">
      <c r="A12786">
        <v>12794</v>
      </c>
      <c r="B12786">
        <v>799</v>
      </c>
      <c r="C12786">
        <v>0.39216000000000001</v>
      </c>
      <c r="D12786">
        <v>241316</v>
      </c>
      <c r="E12786">
        <v>38994</v>
      </c>
      <c r="F12786">
        <v>4</v>
      </c>
      <c r="G12786" s="4" t="s">
        <v>58</v>
      </c>
      <c r="H12786">
        <v>1</v>
      </c>
      <c r="I12786" s="1" t="s">
        <v>28</v>
      </c>
    </row>
    <row r="12787" spans="1:9" x14ac:dyDescent="0.35">
      <c r="A12787">
        <v>12795</v>
      </c>
      <c r="B12787">
        <v>667</v>
      </c>
      <c r="C12787">
        <v>0.33237</v>
      </c>
      <c r="D12787">
        <v>265971</v>
      </c>
      <c r="E12787">
        <v>10555</v>
      </c>
      <c r="F12787">
        <v>1</v>
      </c>
      <c r="G12787" s="4" t="s">
        <v>47</v>
      </c>
      <c r="H12787">
        <v>1</v>
      </c>
      <c r="I12787" s="1" t="s">
        <v>28</v>
      </c>
    </row>
    <row r="12788" spans="1:9" x14ac:dyDescent="0.35">
      <c r="A12788">
        <v>12796</v>
      </c>
      <c r="B12788">
        <v>0</v>
      </c>
      <c r="C12788">
        <v>0.41220000000000001</v>
      </c>
      <c r="D12788">
        <v>255648</v>
      </c>
      <c r="E12788">
        <v>42746</v>
      </c>
      <c r="F12788">
        <v>2</v>
      </c>
      <c r="G12788" s="4" t="s">
        <v>32</v>
      </c>
      <c r="H12788">
        <v>3</v>
      </c>
      <c r="I12788" s="1" t="s">
        <v>31</v>
      </c>
    </row>
    <row r="12789" spans="1:9" x14ac:dyDescent="0.35">
      <c r="A12789">
        <v>12797</v>
      </c>
      <c r="B12789">
        <v>787</v>
      </c>
      <c r="C12789">
        <v>0.57426999999999995</v>
      </c>
      <c r="D12789">
        <v>127249</v>
      </c>
      <c r="E12789">
        <v>23161</v>
      </c>
      <c r="F12789">
        <v>1</v>
      </c>
      <c r="G12789" s="4" t="s">
        <v>59</v>
      </c>
      <c r="H12789">
        <v>2</v>
      </c>
      <c r="I12789" s="1" t="s">
        <v>31</v>
      </c>
    </row>
    <row r="12790" spans="1:9" x14ac:dyDescent="0.35">
      <c r="A12790">
        <v>12798</v>
      </c>
      <c r="B12790">
        <v>778</v>
      </c>
      <c r="C12790">
        <v>0.29909999999999998</v>
      </c>
      <c r="D12790">
        <v>111559</v>
      </c>
      <c r="E12790">
        <v>25581</v>
      </c>
      <c r="F12790">
        <v>3</v>
      </c>
      <c r="G12790" s="4" t="s">
        <v>35</v>
      </c>
      <c r="H12790">
        <v>1</v>
      </c>
      <c r="I12790" s="1" t="s">
        <v>28</v>
      </c>
    </row>
    <row r="12791" spans="1:9" x14ac:dyDescent="0.35">
      <c r="A12791">
        <v>12799</v>
      </c>
      <c r="B12791">
        <v>746</v>
      </c>
      <c r="C12791">
        <v>0.25702999999999998</v>
      </c>
      <c r="D12791">
        <v>84528</v>
      </c>
      <c r="E12791">
        <v>40629</v>
      </c>
      <c r="F12791">
        <v>3</v>
      </c>
      <c r="G12791" s="4" t="s">
        <v>128</v>
      </c>
      <c r="H12791">
        <v>1</v>
      </c>
      <c r="I12791" s="1" t="s">
        <v>28</v>
      </c>
    </row>
    <row r="12792" spans="1:9" x14ac:dyDescent="0.35">
      <c r="A12792">
        <v>12800</v>
      </c>
      <c r="B12792">
        <v>0</v>
      </c>
      <c r="C12792">
        <v>0.42570999999999998</v>
      </c>
      <c r="D12792">
        <v>57477</v>
      </c>
      <c r="E12792">
        <v>26233</v>
      </c>
      <c r="F12792">
        <v>0</v>
      </c>
      <c r="G12792" s="4" t="s">
        <v>121</v>
      </c>
      <c r="H12792">
        <v>2</v>
      </c>
      <c r="I12792" s="1" t="s">
        <v>31</v>
      </c>
    </row>
    <row r="12793" spans="1:9" x14ac:dyDescent="0.35">
      <c r="A12793">
        <v>12801</v>
      </c>
      <c r="B12793">
        <v>0</v>
      </c>
      <c r="C12793">
        <v>0.21811</v>
      </c>
      <c r="D12793">
        <v>86322</v>
      </c>
      <c r="E12793">
        <v>9067</v>
      </c>
      <c r="F12793">
        <v>0</v>
      </c>
      <c r="G12793" s="4" t="s">
        <v>60</v>
      </c>
      <c r="H12793">
        <v>1</v>
      </c>
      <c r="I12793" s="1" t="s">
        <v>28</v>
      </c>
    </row>
    <row r="12794" spans="1:9" x14ac:dyDescent="0.35">
      <c r="A12794">
        <v>12802</v>
      </c>
      <c r="B12794">
        <v>780</v>
      </c>
      <c r="C12794">
        <v>0.38721</v>
      </c>
      <c r="D12794">
        <v>204113</v>
      </c>
      <c r="E12794">
        <v>39984</v>
      </c>
      <c r="F12794">
        <v>1</v>
      </c>
      <c r="G12794" s="4" t="s">
        <v>30</v>
      </c>
      <c r="H12794">
        <v>1</v>
      </c>
      <c r="I12794" s="1" t="s">
        <v>28</v>
      </c>
    </row>
    <row r="12795" spans="1:9" x14ac:dyDescent="0.35">
      <c r="A12795">
        <v>12803</v>
      </c>
      <c r="B12795">
        <v>699</v>
      </c>
      <c r="C12795">
        <v>0.14002000000000001</v>
      </c>
      <c r="D12795">
        <v>231736</v>
      </c>
      <c r="E12795">
        <v>36736</v>
      </c>
      <c r="F12795">
        <v>4</v>
      </c>
      <c r="G12795" s="4" t="s">
        <v>58</v>
      </c>
      <c r="H12795">
        <v>1</v>
      </c>
      <c r="I12795" s="1" t="s">
        <v>28</v>
      </c>
    </row>
    <row r="12796" spans="1:9" x14ac:dyDescent="0.35">
      <c r="A12796">
        <v>12804</v>
      </c>
      <c r="B12796">
        <v>686</v>
      </c>
      <c r="C12796">
        <v>0.35657</v>
      </c>
      <c r="D12796">
        <v>212851</v>
      </c>
      <c r="E12796">
        <v>33918</v>
      </c>
      <c r="F12796">
        <v>1</v>
      </c>
      <c r="G12796" s="4" t="s">
        <v>58</v>
      </c>
      <c r="H12796">
        <v>1</v>
      </c>
      <c r="I12796" s="1" t="s">
        <v>28</v>
      </c>
    </row>
    <row r="12797" spans="1:9" x14ac:dyDescent="0.35">
      <c r="A12797">
        <v>12805</v>
      </c>
      <c r="B12797">
        <v>636</v>
      </c>
      <c r="C12797">
        <v>0.17446</v>
      </c>
      <c r="D12797">
        <v>279342</v>
      </c>
      <c r="E12797">
        <v>0</v>
      </c>
      <c r="F12797">
        <v>2</v>
      </c>
      <c r="G12797" s="4">
        <v>0</v>
      </c>
      <c r="H12797">
        <v>2</v>
      </c>
      <c r="I12797" s="1" t="s">
        <v>31</v>
      </c>
    </row>
    <row r="12798" spans="1:9" x14ac:dyDescent="0.35">
      <c r="A12798">
        <v>12806</v>
      </c>
      <c r="B12798">
        <v>789</v>
      </c>
      <c r="C12798">
        <v>0.48727999999999999</v>
      </c>
      <c r="D12798">
        <v>63818</v>
      </c>
      <c r="E12798">
        <v>16544</v>
      </c>
      <c r="F12798">
        <v>1</v>
      </c>
      <c r="G12798" s="4" t="s">
        <v>44</v>
      </c>
      <c r="H12798">
        <v>2</v>
      </c>
      <c r="I12798" s="1" t="s">
        <v>31</v>
      </c>
    </row>
    <row r="12799" spans="1:9" x14ac:dyDescent="0.35">
      <c r="A12799">
        <v>12807</v>
      </c>
      <c r="B12799">
        <v>728</v>
      </c>
      <c r="C12799">
        <v>0.37779000000000001</v>
      </c>
      <c r="D12799">
        <v>0</v>
      </c>
      <c r="E12799">
        <v>25487</v>
      </c>
      <c r="F12799">
        <v>1</v>
      </c>
      <c r="G12799" s="4">
        <v>0</v>
      </c>
      <c r="H12799">
        <v>1</v>
      </c>
      <c r="I12799" s="1" t="s">
        <v>28</v>
      </c>
    </row>
    <row r="12800" spans="1:9" x14ac:dyDescent="0.35">
      <c r="A12800">
        <v>12808</v>
      </c>
      <c r="B12800">
        <v>784</v>
      </c>
      <c r="C12800">
        <v>0.28954999999999997</v>
      </c>
      <c r="D12800">
        <v>164758</v>
      </c>
      <c r="E12800">
        <v>0</v>
      </c>
      <c r="F12800">
        <v>3</v>
      </c>
      <c r="G12800" s="4">
        <v>0</v>
      </c>
      <c r="H12800">
        <v>1</v>
      </c>
      <c r="I12800" s="1" t="s">
        <v>28</v>
      </c>
    </row>
    <row r="12801" spans="1:9" x14ac:dyDescent="0.35">
      <c r="A12801">
        <v>12809</v>
      </c>
      <c r="B12801">
        <v>757</v>
      </c>
      <c r="C12801">
        <v>0.27417000000000002</v>
      </c>
      <c r="D12801">
        <v>31125</v>
      </c>
      <c r="E12801">
        <v>27371</v>
      </c>
      <c r="F12801">
        <v>3</v>
      </c>
      <c r="G12801" s="4" t="s">
        <v>142</v>
      </c>
      <c r="H12801">
        <v>1</v>
      </c>
      <c r="I12801" s="1" t="s">
        <v>28</v>
      </c>
    </row>
    <row r="12802" spans="1:9" x14ac:dyDescent="0.35">
      <c r="A12802">
        <v>12810</v>
      </c>
      <c r="B12802">
        <v>726</v>
      </c>
      <c r="C12802">
        <v>0.33085999999999999</v>
      </c>
      <c r="D12802">
        <v>136488</v>
      </c>
      <c r="E12802">
        <v>34020</v>
      </c>
      <c r="F12802">
        <v>0</v>
      </c>
      <c r="G12802" s="4" t="s">
        <v>57</v>
      </c>
      <c r="H12802">
        <v>0</v>
      </c>
      <c r="I12802" s="1" t="s">
        <v>34</v>
      </c>
    </row>
    <row r="12803" spans="1:9" x14ac:dyDescent="0.35">
      <c r="A12803">
        <v>12811</v>
      </c>
      <c r="B12803">
        <v>724</v>
      </c>
      <c r="C12803">
        <v>0.27943000000000001</v>
      </c>
      <c r="D12803">
        <v>227162</v>
      </c>
      <c r="E12803">
        <v>47646</v>
      </c>
      <c r="F12803">
        <v>0</v>
      </c>
      <c r="G12803" s="4" t="s">
        <v>73</v>
      </c>
      <c r="H12803">
        <v>0</v>
      </c>
      <c r="I12803" s="1" t="s">
        <v>34</v>
      </c>
    </row>
    <row r="12804" spans="1:9" x14ac:dyDescent="0.35">
      <c r="A12804">
        <v>12812</v>
      </c>
      <c r="B12804">
        <v>622</v>
      </c>
      <c r="C12804">
        <v>0.30628</v>
      </c>
      <c r="D12804">
        <v>104752</v>
      </c>
      <c r="E12804">
        <v>34692</v>
      </c>
      <c r="F12804">
        <v>2</v>
      </c>
      <c r="G12804" s="4" t="s">
        <v>37</v>
      </c>
      <c r="H12804">
        <v>2</v>
      </c>
      <c r="I12804" s="1" t="s">
        <v>31</v>
      </c>
    </row>
    <row r="12805" spans="1:9" x14ac:dyDescent="0.35">
      <c r="A12805">
        <v>12813</v>
      </c>
      <c r="B12805">
        <v>756</v>
      </c>
      <c r="C12805">
        <v>0.52942</v>
      </c>
      <c r="D12805">
        <v>0</v>
      </c>
      <c r="E12805">
        <v>28836</v>
      </c>
      <c r="F12805">
        <v>4</v>
      </c>
      <c r="G12805" s="4">
        <v>0</v>
      </c>
      <c r="H12805">
        <v>2</v>
      </c>
      <c r="I12805" s="1" t="s">
        <v>31</v>
      </c>
    </row>
    <row r="12806" spans="1:9" x14ac:dyDescent="0.35">
      <c r="A12806">
        <v>12814</v>
      </c>
      <c r="B12806">
        <v>727</v>
      </c>
      <c r="C12806">
        <v>0.22328000000000001</v>
      </c>
      <c r="D12806">
        <v>0</v>
      </c>
      <c r="E12806">
        <v>40911</v>
      </c>
      <c r="F12806">
        <v>3</v>
      </c>
      <c r="G12806" s="4">
        <v>0</v>
      </c>
      <c r="H12806">
        <v>1</v>
      </c>
      <c r="I12806" s="1" t="s">
        <v>28</v>
      </c>
    </row>
    <row r="12807" spans="1:9" x14ac:dyDescent="0.35">
      <c r="A12807">
        <v>12815</v>
      </c>
      <c r="B12807">
        <v>0</v>
      </c>
      <c r="C12807">
        <v>0.24786</v>
      </c>
      <c r="D12807">
        <v>215567</v>
      </c>
      <c r="E12807">
        <v>36081</v>
      </c>
      <c r="F12807">
        <v>3</v>
      </c>
      <c r="G12807" s="4" t="s">
        <v>32</v>
      </c>
      <c r="H12807">
        <v>2</v>
      </c>
      <c r="I12807" s="1" t="s">
        <v>31</v>
      </c>
    </row>
    <row r="12808" spans="1:9" x14ac:dyDescent="0.35">
      <c r="A12808">
        <v>12816</v>
      </c>
      <c r="B12808">
        <v>785</v>
      </c>
      <c r="C12808">
        <v>0.48229</v>
      </c>
      <c r="D12808">
        <v>227973</v>
      </c>
      <c r="E12808">
        <v>19786</v>
      </c>
      <c r="F12808">
        <v>0</v>
      </c>
      <c r="G12808" s="4" t="s">
        <v>64</v>
      </c>
      <c r="H12808">
        <v>1</v>
      </c>
      <c r="I12808" s="1" t="s">
        <v>28</v>
      </c>
    </row>
    <row r="12809" spans="1:9" x14ac:dyDescent="0.35">
      <c r="A12809">
        <v>12817</v>
      </c>
      <c r="B12809">
        <v>603</v>
      </c>
      <c r="C12809">
        <v>0.59443000000000001</v>
      </c>
      <c r="D12809">
        <v>156599</v>
      </c>
      <c r="E12809">
        <v>45723</v>
      </c>
      <c r="F12809">
        <v>2</v>
      </c>
      <c r="G12809" s="4" t="s">
        <v>66</v>
      </c>
      <c r="H12809">
        <v>3</v>
      </c>
      <c r="I12809" s="1" t="s">
        <v>31</v>
      </c>
    </row>
    <row r="12810" spans="1:9" x14ac:dyDescent="0.35">
      <c r="A12810">
        <v>12818</v>
      </c>
      <c r="B12810">
        <v>770</v>
      </c>
      <c r="C12810">
        <v>0.30837999999999999</v>
      </c>
      <c r="D12810">
        <v>242770</v>
      </c>
      <c r="E12810">
        <v>17696</v>
      </c>
      <c r="F12810">
        <v>4</v>
      </c>
      <c r="G12810" s="4" t="s">
        <v>49</v>
      </c>
      <c r="H12810">
        <v>1</v>
      </c>
      <c r="I12810" s="1" t="s">
        <v>28</v>
      </c>
    </row>
    <row r="12811" spans="1:9" x14ac:dyDescent="0.35">
      <c r="A12811">
        <v>12819</v>
      </c>
      <c r="B12811">
        <v>620</v>
      </c>
      <c r="C12811">
        <v>0.12576000000000001</v>
      </c>
      <c r="D12811">
        <v>232879</v>
      </c>
      <c r="E12811">
        <v>34008</v>
      </c>
      <c r="F12811">
        <v>0</v>
      </c>
      <c r="G12811" s="4" t="s">
        <v>45</v>
      </c>
      <c r="H12811">
        <v>1</v>
      </c>
      <c r="I12811" s="1" t="s">
        <v>28</v>
      </c>
    </row>
    <row r="12812" spans="1:9" x14ac:dyDescent="0.35">
      <c r="A12812">
        <v>12820</v>
      </c>
      <c r="B12812">
        <v>623</v>
      </c>
      <c r="C12812">
        <v>0.17756</v>
      </c>
      <c r="D12812">
        <v>162236</v>
      </c>
      <c r="E12812">
        <v>31314</v>
      </c>
      <c r="F12812">
        <v>3</v>
      </c>
      <c r="G12812" s="4" t="s">
        <v>74</v>
      </c>
      <c r="H12812">
        <v>2</v>
      </c>
      <c r="I12812" s="1" t="s">
        <v>31</v>
      </c>
    </row>
    <row r="12813" spans="1:9" x14ac:dyDescent="0.35">
      <c r="A12813">
        <v>12821</v>
      </c>
      <c r="B12813">
        <v>734</v>
      </c>
      <c r="C12813">
        <v>0.44331999999999999</v>
      </c>
      <c r="D12813">
        <v>129856</v>
      </c>
      <c r="E12813">
        <v>0</v>
      </c>
      <c r="F12813">
        <v>4</v>
      </c>
      <c r="G12813" s="4">
        <v>0</v>
      </c>
      <c r="H12813">
        <v>2</v>
      </c>
      <c r="I12813" s="1" t="s">
        <v>31</v>
      </c>
    </row>
    <row r="12814" spans="1:9" x14ac:dyDescent="0.35">
      <c r="A12814">
        <v>12822</v>
      </c>
      <c r="B12814">
        <v>735</v>
      </c>
      <c r="C12814">
        <v>0.17635000000000001</v>
      </c>
      <c r="D12814">
        <v>76176</v>
      </c>
      <c r="E12814">
        <v>0</v>
      </c>
      <c r="F12814">
        <v>0</v>
      </c>
      <c r="G12814" s="4">
        <v>0</v>
      </c>
      <c r="H12814">
        <v>0</v>
      </c>
      <c r="I12814" s="1" t="s">
        <v>34</v>
      </c>
    </row>
    <row r="12815" spans="1:9" x14ac:dyDescent="0.35">
      <c r="A12815">
        <v>12823</v>
      </c>
      <c r="B12815">
        <v>630</v>
      </c>
      <c r="C12815">
        <v>0.16542000000000001</v>
      </c>
      <c r="D12815">
        <v>118028</v>
      </c>
      <c r="E12815">
        <v>17497</v>
      </c>
      <c r="F12815">
        <v>2</v>
      </c>
      <c r="G12815" s="4" t="s">
        <v>45</v>
      </c>
      <c r="H12815">
        <v>2</v>
      </c>
      <c r="I12815" s="1" t="s">
        <v>31</v>
      </c>
    </row>
    <row r="12816" spans="1:9" x14ac:dyDescent="0.35">
      <c r="A12816">
        <v>12824</v>
      </c>
      <c r="B12816">
        <v>609</v>
      </c>
      <c r="C12816">
        <v>0.12717999999999999</v>
      </c>
      <c r="D12816">
        <v>0</v>
      </c>
      <c r="E12816">
        <v>7509</v>
      </c>
      <c r="F12816">
        <v>3</v>
      </c>
      <c r="G12816" s="4">
        <v>0</v>
      </c>
      <c r="H12816">
        <v>2</v>
      </c>
      <c r="I12816" s="1" t="s">
        <v>31</v>
      </c>
    </row>
    <row r="12817" spans="1:9" x14ac:dyDescent="0.35">
      <c r="A12817">
        <v>12825</v>
      </c>
      <c r="B12817">
        <v>607</v>
      </c>
      <c r="C12817">
        <v>0.24847</v>
      </c>
      <c r="D12817">
        <v>61144</v>
      </c>
      <c r="E12817">
        <v>24708</v>
      </c>
      <c r="F12817">
        <v>4</v>
      </c>
      <c r="G12817" s="4" t="s">
        <v>119</v>
      </c>
      <c r="H12817">
        <v>2</v>
      </c>
      <c r="I12817" s="1" t="s">
        <v>31</v>
      </c>
    </row>
    <row r="12818" spans="1:9" x14ac:dyDescent="0.35">
      <c r="A12818">
        <v>12826</v>
      </c>
      <c r="B12818">
        <v>0</v>
      </c>
      <c r="C12818">
        <v>0.1326</v>
      </c>
      <c r="D12818">
        <v>175192</v>
      </c>
      <c r="E12818">
        <v>35326</v>
      </c>
      <c r="F12818">
        <v>0</v>
      </c>
      <c r="G12818" s="4" t="s">
        <v>30</v>
      </c>
      <c r="H12818">
        <v>1</v>
      </c>
      <c r="I12818" s="1" t="s">
        <v>28</v>
      </c>
    </row>
    <row r="12819" spans="1:9" x14ac:dyDescent="0.35">
      <c r="A12819">
        <v>12827</v>
      </c>
      <c r="B12819">
        <v>623</v>
      </c>
      <c r="C12819">
        <v>0.32085000000000002</v>
      </c>
      <c r="D12819">
        <v>126499</v>
      </c>
      <c r="E12819">
        <v>33879</v>
      </c>
      <c r="F12819">
        <v>0</v>
      </c>
      <c r="G12819" s="4" t="s">
        <v>56</v>
      </c>
      <c r="H12819">
        <v>1</v>
      </c>
      <c r="I12819" s="1" t="s">
        <v>28</v>
      </c>
    </row>
    <row r="12820" spans="1:9" x14ac:dyDescent="0.35">
      <c r="A12820">
        <v>12828</v>
      </c>
      <c r="B12820">
        <v>620</v>
      </c>
      <c r="C12820">
        <v>0.49542000000000003</v>
      </c>
      <c r="D12820">
        <v>121986</v>
      </c>
      <c r="E12820">
        <v>47866</v>
      </c>
      <c r="F12820">
        <v>4</v>
      </c>
      <c r="G12820" s="4" t="s">
        <v>61</v>
      </c>
      <c r="H12820">
        <v>3</v>
      </c>
      <c r="I12820" s="1" t="s">
        <v>31</v>
      </c>
    </row>
    <row r="12821" spans="1:9" x14ac:dyDescent="0.35">
      <c r="A12821">
        <v>12829</v>
      </c>
      <c r="B12821">
        <v>662</v>
      </c>
      <c r="C12821">
        <v>0.54040999999999995</v>
      </c>
      <c r="D12821">
        <v>142943</v>
      </c>
      <c r="E12821">
        <v>40996</v>
      </c>
      <c r="F12821">
        <v>0</v>
      </c>
      <c r="G12821" s="4" t="s">
        <v>66</v>
      </c>
      <c r="H12821">
        <v>1</v>
      </c>
      <c r="I12821" s="1" t="s">
        <v>28</v>
      </c>
    </row>
    <row r="12822" spans="1:9" x14ac:dyDescent="0.35">
      <c r="A12822">
        <v>12830</v>
      </c>
      <c r="B12822">
        <v>621</v>
      </c>
      <c r="C12822">
        <v>0.31964999999999999</v>
      </c>
      <c r="D12822">
        <v>191214</v>
      </c>
      <c r="E12822">
        <v>9360</v>
      </c>
      <c r="F12822">
        <v>0</v>
      </c>
      <c r="G12822" s="4" t="s">
        <v>54</v>
      </c>
      <c r="H12822">
        <v>1</v>
      </c>
      <c r="I12822" s="1" t="s">
        <v>28</v>
      </c>
    </row>
    <row r="12823" spans="1:9" x14ac:dyDescent="0.35">
      <c r="A12823">
        <v>12831</v>
      </c>
      <c r="B12823">
        <v>730</v>
      </c>
      <c r="C12823">
        <v>0.29006999999999999</v>
      </c>
      <c r="D12823">
        <v>141483</v>
      </c>
      <c r="E12823">
        <v>39703</v>
      </c>
      <c r="F12823">
        <v>0</v>
      </c>
      <c r="G12823" s="4" t="s">
        <v>70</v>
      </c>
      <c r="H12823">
        <v>0</v>
      </c>
      <c r="I12823" s="1" t="s">
        <v>34</v>
      </c>
    </row>
    <row r="12824" spans="1:9" x14ac:dyDescent="0.35">
      <c r="A12824">
        <v>12832</v>
      </c>
      <c r="B12824">
        <v>0</v>
      </c>
      <c r="C12824">
        <v>0.40394999999999998</v>
      </c>
      <c r="D12824">
        <v>140597</v>
      </c>
      <c r="E12824">
        <v>37634</v>
      </c>
      <c r="F12824">
        <v>1</v>
      </c>
      <c r="G12824" s="4" t="s">
        <v>56</v>
      </c>
      <c r="H12824">
        <v>3</v>
      </c>
      <c r="I12824" s="1" t="s">
        <v>31</v>
      </c>
    </row>
    <row r="12825" spans="1:9" x14ac:dyDescent="0.35">
      <c r="A12825">
        <v>12833</v>
      </c>
      <c r="B12825">
        <v>780</v>
      </c>
      <c r="C12825">
        <v>0.25024000000000002</v>
      </c>
      <c r="D12825">
        <v>86132</v>
      </c>
      <c r="E12825">
        <v>36210</v>
      </c>
      <c r="F12825">
        <v>0</v>
      </c>
      <c r="G12825" s="4" t="s">
        <v>69</v>
      </c>
      <c r="H12825">
        <v>0</v>
      </c>
      <c r="I12825" s="1" t="s">
        <v>34</v>
      </c>
    </row>
    <row r="12826" spans="1:9" x14ac:dyDescent="0.35">
      <c r="A12826">
        <v>12834</v>
      </c>
      <c r="B12826">
        <v>756</v>
      </c>
      <c r="C12826">
        <v>0.30248999999999998</v>
      </c>
      <c r="D12826">
        <v>217207</v>
      </c>
      <c r="E12826">
        <v>20860</v>
      </c>
      <c r="F12826">
        <v>0</v>
      </c>
      <c r="G12826" s="4" t="s">
        <v>39</v>
      </c>
      <c r="H12826">
        <v>0</v>
      </c>
      <c r="I12826" s="1" t="s">
        <v>34</v>
      </c>
    </row>
    <row r="12827" spans="1:9" x14ac:dyDescent="0.35">
      <c r="A12827">
        <v>12835</v>
      </c>
      <c r="B12827">
        <v>674</v>
      </c>
      <c r="C12827">
        <v>0.1055</v>
      </c>
      <c r="D12827">
        <v>48755</v>
      </c>
      <c r="E12827">
        <v>8505</v>
      </c>
      <c r="F12827">
        <v>2</v>
      </c>
      <c r="G12827" s="4" t="s">
        <v>32</v>
      </c>
      <c r="H12827">
        <v>1</v>
      </c>
      <c r="I12827" s="1" t="s">
        <v>28</v>
      </c>
    </row>
    <row r="12828" spans="1:9" x14ac:dyDescent="0.35">
      <c r="A12828">
        <v>12836</v>
      </c>
      <c r="B12828">
        <v>615</v>
      </c>
      <c r="C12828">
        <v>0.42825999999999997</v>
      </c>
      <c r="D12828">
        <v>192986</v>
      </c>
      <c r="E12828">
        <v>0</v>
      </c>
      <c r="F12828">
        <v>1</v>
      </c>
      <c r="G12828" s="4">
        <v>0</v>
      </c>
      <c r="H12828">
        <v>3</v>
      </c>
      <c r="I12828" s="1" t="s">
        <v>31</v>
      </c>
    </row>
    <row r="12829" spans="1:9" x14ac:dyDescent="0.35">
      <c r="A12829">
        <v>12837</v>
      </c>
      <c r="B12829">
        <v>0</v>
      </c>
      <c r="C12829">
        <v>0.30656</v>
      </c>
      <c r="D12829">
        <v>295096</v>
      </c>
      <c r="E12829">
        <v>47886</v>
      </c>
      <c r="F12829">
        <v>0</v>
      </c>
      <c r="G12829" s="4" t="s">
        <v>58</v>
      </c>
      <c r="H12829">
        <v>1</v>
      </c>
      <c r="I12829" s="1" t="s">
        <v>28</v>
      </c>
    </row>
    <row r="12830" spans="1:9" x14ac:dyDescent="0.35">
      <c r="A12830">
        <v>12838</v>
      </c>
      <c r="B12830">
        <v>727</v>
      </c>
      <c r="C12830">
        <v>0.30212</v>
      </c>
      <c r="D12830">
        <v>0</v>
      </c>
      <c r="E12830">
        <v>21788</v>
      </c>
      <c r="F12830">
        <v>0</v>
      </c>
      <c r="G12830" s="4">
        <v>0</v>
      </c>
      <c r="H12830">
        <v>0</v>
      </c>
      <c r="I12830" s="1" t="s">
        <v>34</v>
      </c>
    </row>
    <row r="12831" spans="1:9" x14ac:dyDescent="0.35">
      <c r="A12831">
        <v>12839</v>
      </c>
      <c r="B12831">
        <v>686</v>
      </c>
      <c r="C12831">
        <v>0.43542999999999998</v>
      </c>
      <c r="D12831">
        <v>180916</v>
      </c>
      <c r="E12831">
        <v>17217</v>
      </c>
      <c r="F12831">
        <v>2</v>
      </c>
      <c r="G12831" s="4" t="s">
        <v>39</v>
      </c>
      <c r="H12831">
        <v>2</v>
      </c>
      <c r="I12831" s="1" t="s">
        <v>31</v>
      </c>
    </row>
    <row r="12832" spans="1:9" x14ac:dyDescent="0.35">
      <c r="A12832">
        <v>12840</v>
      </c>
      <c r="B12832">
        <v>714</v>
      </c>
      <c r="C12832">
        <v>0.38149</v>
      </c>
      <c r="D12832">
        <v>0</v>
      </c>
      <c r="E12832">
        <v>31033</v>
      </c>
      <c r="F12832">
        <v>3</v>
      </c>
      <c r="G12832" s="4">
        <v>0</v>
      </c>
      <c r="H12832">
        <v>1</v>
      </c>
      <c r="I12832" s="1" t="s">
        <v>28</v>
      </c>
    </row>
    <row r="12833" spans="1:9" x14ac:dyDescent="0.35">
      <c r="A12833">
        <v>12841</v>
      </c>
      <c r="B12833">
        <v>0</v>
      </c>
      <c r="C12833">
        <v>0.23757</v>
      </c>
      <c r="D12833">
        <v>142859</v>
      </c>
      <c r="E12833">
        <v>27005</v>
      </c>
      <c r="F12833">
        <v>0</v>
      </c>
      <c r="G12833" s="4" t="s">
        <v>74</v>
      </c>
      <c r="H12833">
        <v>1</v>
      </c>
      <c r="I12833" s="1" t="s">
        <v>28</v>
      </c>
    </row>
    <row r="12834" spans="1:9" x14ac:dyDescent="0.35">
      <c r="A12834">
        <v>12842</v>
      </c>
      <c r="B12834">
        <v>786</v>
      </c>
      <c r="C12834">
        <v>0.53874999999999995</v>
      </c>
      <c r="D12834">
        <v>227798</v>
      </c>
      <c r="E12834">
        <v>31680</v>
      </c>
      <c r="F12834">
        <v>3</v>
      </c>
      <c r="G12834" s="4" t="s">
        <v>67</v>
      </c>
      <c r="H12834">
        <v>2</v>
      </c>
      <c r="I12834" s="1" t="s">
        <v>31</v>
      </c>
    </row>
    <row r="12835" spans="1:9" x14ac:dyDescent="0.35">
      <c r="A12835">
        <v>12843</v>
      </c>
      <c r="B12835">
        <v>740</v>
      </c>
      <c r="C12835">
        <v>0.44524000000000002</v>
      </c>
      <c r="D12835">
        <v>261249</v>
      </c>
      <c r="E12835">
        <v>46770</v>
      </c>
      <c r="F12835">
        <v>3</v>
      </c>
      <c r="G12835" s="4" t="s">
        <v>59</v>
      </c>
      <c r="H12835">
        <v>2</v>
      </c>
      <c r="I12835" s="1" t="s">
        <v>31</v>
      </c>
    </row>
    <row r="12836" spans="1:9" x14ac:dyDescent="0.35">
      <c r="A12836">
        <v>12844</v>
      </c>
      <c r="B12836">
        <v>762</v>
      </c>
      <c r="C12836">
        <v>0.53083000000000002</v>
      </c>
      <c r="D12836">
        <v>180992</v>
      </c>
      <c r="E12836">
        <v>30550</v>
      </c>
      <c r="F12836">
        <v>4</v>
      </c>
      <c r="G12836" s="4" t="s">
        <v>32</v>
      </c>
      <c r="H12836">
        <v>2</v>
      </c>
      <c r="I12836" s="1" t="s">
        <v>31</v>
      </c>
    </row>
    <row r="12837" spans="1:9" x14ac:dyDescent="0.35">
      <c r="A12837">
        <v>12845</v>
      </c>
      <c r="B12837">
        <v>0</v>
      </c>
      <c r="C12837">
        <v>0.52624000000000004</v>
      </c>
      <c r="D12837">
        <v>0</v>
      </c>
      <c r="E12837">
        <v>7693</v>
      </c>
      <c r="F12837">
        <v>2</v>
      </c>
      <c r="G12837" s="4">
        <v>0</v>
      </c>
      <c r="H12837">
        <v>3</v>
      </c>
      <c r="I12837" s="1" t="s">
        <v>31</v>
      </c>
    </row>
    <row r="12838" spans="1:9" x14ac:dyDescent="0.35">
      <c r="A12838">
        <v>12846</v>
      </c>
      <c r="B12838">
        <v>691</v>
      </c>
      <c r="C12838">
        <v>0.30021999999999999</v>
      </c>
      <c r="D12838">
        <v>266784</v>
      </c>
      <c r="E12838">
        <v>14339</v>
      </c>
      <c r="F12838">
        <v>1</v>
      </c>
      <c r="G12838" s="4" t="s">
        <v>54</v>
      </c>
      <c r="H12838">
        <v>1</v>
      </c>
      <c r="I12838" s="1" t="s">
        <v>28</v>
      </c>
    </row>
    <row r="12839" spans="1:9" x14ac:dyDescent="0.35">
      <c r="A12839">
        <v>12847</v>
      </c>
      <c r="B12839">
        <v>622</v>
      </c>
      <c r="C12839">
        <v>0.13683000000000001</v>
      </c>
      <c r="D12839">
        <v>250655</v>
      </c>
      <c r="E12839">
        <v>13438</v>
      </c>
      <c r="F12839">
        <v>3</v>
      </c>
      <c r="G12839" s="4" t="s">
        <v>54</v>
      </c>
      <c r="H12839">
        <v>2</v>
      </c>
      <c r="I12839" s="1" t="s">
        <v>31</v>
      </c>
    </row>
    <row r="12840" spans="1:9" x14ac:dyDescent="0.35">
      <c r="A12840">
        <v>12848</v>
      </c>
      <c r="B12840">
        <v>642</v>
      </c>
      <c r="C12840">
        <v>0.18396999999999999</v>
      </c>
      <c r="D12840">
        <v>285316</v>
      </c>
      <c r="E12840">
        <v>22797</v>
      </c>
      <c r="F12840">
        <v>3</v>
      </c>
      <c r="G12840" s="4" t="s">
        <v>43</v>
      </c>
      <c r="H12840">
        <v>2</v>
      </c>
      <c r="I12840" s="1" t="s">
        <v>31</v>
      </c>
    </row>
    <row r="12841" spans="1:9" x14ac:dyDescent="0.35">
      <c r="A12841">
        <v>12849</v>
      </c>
      <c r="B12841">
        <v>696</v>
      </c>
      <c r="C12841">
        <v>0.54174999999999995</v>
      </c>
      <c r="D12841">
        <v>0</v>
      </c>
      <c r="E12841">
        <v>7446</v>
      </c>
      <c r="F12841">
        <v>4</v>
      </c>
      <c r="G12841" s="4">
        <v>0</v>
      </c>
      <c r="H12841">
        <v>2</v>
      </c>
      <c r="I12841" s="1" t="s">
        <v>31</v>
      </c>
    </row>
    <row r="12842" spans="1:9" x14ac:dyDescent="0.35">
      <c r="A12842">
        <v>12850</v>
      </c>
      <c r="B12842">
        <v>755</v>
      </c>
      <c r="C12842">
        <v>0.42015999999999998</v>
      </c>
      <c r="D12842">
        <v>0</v>
      </c>
      <c r="E12842">
        <v>21012</v>
      </c>
      <c r="F12842">
        <v>0</v>
      </c>
      <c r="G12842" s="4">
        <v>0</v>
      </c>
      <c r="H12842">
        <v>1</v>
      </c>
      <c r="I12842" s="1" t="s">
        <v>28</v>
      </c>
    </row>
    <row r="12843" spans="1:9" x14ac:dyDescent="0.35">
      <c r="A12843">
        <v>12851</v>
      </c>
      <c r="B12843">
        <v>782</v>
      </c>
      <c r="C12843">
        <v>0.46942</v>
      </c>
      <c r="D12843">
        <v>28872</v>
      </c>
      <c r="E12843">
        <v>0</v>
      </c>
      <c r="F12843">
        <v>1</v>
      </c>
      <c r="G12843" s="4">
        <v>0</v>
      </c>
      <c r="H12843">
        <v>2</v>
      </c>
      <c r="I12843" s="1" t="s">
        <v>31</v>
      </c>
    </row>
    <row r="12844" spans="1:9" x14ac:dyDescent="0.35">
      <c r="A12844">
        <v>12852</v>
      </c>
      <c r="B12844">
        <v>717</v>
      </c>
      <c r="C12844">
        <v>0.31313999999999997</v>
      </c>
      <c r="D12844">
        <v>236277</v>
      </c>
      <c r="E12844">
        <v>8706</v>
      </c>
      <c r="F12844">
        <v>3</v>
      </c>
      <c r="G12844" s="4" t="s">
        <v>47</v>
      </c>
      <c r="H12844">
        <v>1</v>
      </c>
      <c r="I12844" s="1" t="s">
        <v>28</v>
      </c>
    </row>
    <row r="12845" spans="1:9" x14ac:dyDescent="0.35">
      <c r="A12845">
        <v>12853</v>
      </c>
      <c r="B12845">
        <v>694</v>
      </c>
      <c r="C12845">
        <v>0.10596999999999999</v>
      </c>
      <c r="D12845">
        <v>208104</v>
      </c>
      <c r="E12845">
        <v>9995</v>
      </c>
      <c r="F12845">
        <v>4</v>
      </c>
      <c r="G12845" s="4" t="s">
        <v>54</v>
      </c>
      <c r="H12845">
        <v>1</v>
      </c>
      <c r="I12845" s="1" t="s">
        <v>28</v>
      </c>
    </row>
    <row r="12846" spans="1:9" x14ac:dyDescent="0.35">
      <c r="A12846">
        <v>12854</v>
      </c>
      <c r="B12846">
        <v>646</v>
      </c>
      <c r="C12846">
        <v>0.44268000000000002</v>
      </c>
      <c r="D12846">
        <v>0</v>
      </c>
      <c r="E12846">
        <v>13427</v>
      </c>
      <c r="F12846">
        <v>3</v>
      </c>
      <c r="G12846" s="4">
        <v>0</v>
      </c>
      <c r="H12846">
        <v>3</v>
      </c>
      <c r="I12846" s="1" t="s">
        <v>31</v>
      </c>
    </row>
    <row r="12847" spans="1:9" x14ac:dyDescent="0.35">
      <c r="A12847">
        <v>12855</v>
      </c>
      <c r="B12847">
        <v>703</v>
      </c>
      <c r="C12847">
        <v>0.37769999999999998</v>
      </c>
      <c r="D12847">
        <v>26320</v>
      </c>
      <c r="E12847">
        <v>0</v>
      </c>
      <c r="F12847">
        <v>0</v>
      </c>
      <c r="G12847" s="4">
        <v>0</v>
      </c>
      <c r="H12847">
        <v>0</v>
      </c>
      <c r="I12847" s="1" t="s">
        <v>34</v>
      </c>
    </row>
    <row r="12848" spans="1:9" x14ac:dyDescent="0.35">
      <c r="A12848">
        <v>12856</v>
      </c>
      <c r="B12848">
        <v>734</v>
      </c>
      <c r="C12848">
        <v>0.14766000000000001</v>
      </c>
      <c r="D12848">
        <v>271788</v>
      </c>
      <c r="E12848">
        <v>47580</v>
      </c>
      <c r="F12848">
        <v>0</v>
      </c>
      <c r="G12848" s="4" t="s">
        <v>59</v>
      </c>
      <c r="H12848">
        <v>0</v>
      </c>
      <c r="I12848" s="1" t="s">
        <v>34</v>
      </c>
    </row>
    <row r="12849" spans="1:9" x14ac:dyDescent="0.35">
      <c r="A12849">
        <v>12857</v>
      </c>
      <c r="B12849">
        <v>0</v>
      </c>
      <c r="C12849">
        <v>0.49407000000000001</v>
      </c>
      <c r="D12849">
        <v>292682</v>
      </c>
      <c r="E12849">
        <v>33066</v>
      </c>
      <c r="F12849">
        <v>2</v>
      </c>
      <c r="G12849" s="4" t="s">
        <v>60</v>
      </c>
      <c r="H12849">
        <v>3</v>
      </c>
      <c r="I12849" s="1" t="s">
        <v>31</v>
      </c>
    </row>
    <row r="12850" spans="1:9" x14ac:dyDescent="0.35">
      <c r="A12850">
        <v>12858</v>
      </c>
      <c r="B12850">
        <v>0</v>
      </c>
      <c r="C12850">
        <v>0.50078999999999996</v>
      </c>
      <c r="D12850">
        <v>0</v>
      </c>
      <c r="E12850">
        <v>42005</v>
      </c>
      <c r="F12850">
        <v>1</v>
      </c>
      <c r="G12850" s="4">
        <v>0</v>
      </c>
      <c r="H12850">
        <v>3</v>
      </c>
      <c r="I12850" s="1" t="s">
        <v>31</v>
      </c>
    </row>
    <row r="12851" spans="1:9" x14ac:dyDescent="0.35">
      <c r="A12851">
        <v>12859</v>
      </c>
      <c r="B12851">
        <v>685</v>
      </c>
      <c r="C12851">
        <v>0.35072999999999999</v>
      </c>
      <c r="D12851">
        <v>0</v>
      </c>
      <c r="E12851">
        <v>0</v>
      </c>
      <c r="F12851">
        <v>0</v>
      </c>
      <c r="G12851" s="4">
        <v>0</v>
      </c>
      <c r="H12851">
        <v>0</v>
      </c>
      <c r="I12851" s="1" t="s">
        <v>34</v>
      </c>
    </row>
    <row r="12852" spans="1:9" x14ac:dyDescent="0.35">
      <c r="A12852">
        <v>12860</v>
      </c>
      <c r="B12852">
        <v>734</v>
      </c>
      <c r="C12852">
        <v>0.30669999999999997</v>
      </c>
      <c r="D12852">
        <v>80892</v>
      </c>
      <c r="E12852">
        <v>10913</v>
      </c>
      <c r="F12852">
        <v>1</v>
      </c>
      <c r="G12852" s="4" t="s">
        <v>33</v>
      </c>
      <c r="H12852">
        <v>1</v>
      </c>
      <c r="I12852" s="1" t="s">
        <v>28</v>
      </c>
    </row>
    <row r="12853" spans="1:9" x14ac:dyDescent="0.35">
      <c r="A12853">
        <v>12861</v>
      </c>
      <c r="B12853">
        <v>0</v>
      </c>
      <c r="C12853">
        <v>0.56764000000000003</v>
      </c>
      <c r="D12853">
        <v>0</v>
      </c>
      <c r="E12853">
        <v>20239</v>
      </c>
      <c r="F12853">
        <v>0</v>
      </c>
      <c r="G12853" s="4">
        <v>0</v>
      </c>
      <c r="H12853">
        <v>2</v>
      </c>
      <c r="I12853" s="1" t="s">
        <v>31</v>
      </c>
    </row>
    <row r="12854" spans="1:9" x14ac:dyDescent="0.35">
      <c r="A12854">
        <v>12862</v>
      </c>
      <c r="B12854">
        <v>705</v>
      </c>
      <c r="C12854">
        <v>0.41605999999999999</v>
      </c>
      <c r="D12854">
        <v>160944</v>
      </c>
      <c r="E12854">
        <v>48645</v>
      </c>
      <c r="F12854">
        <v>0</v>
      </c>
      <c r="G12854" s="4" t="s">
        <v>89</v>
      </c>
      <c r="H12854">
        <v>1</v>
      </c>
      <c r="I12854" s="1" t="s">
        <v>28</v>
      </c>
    </row>
    <row r="12855" spans="1:9" x14ac:dyDescent="0.35">
      <c r="A12855">
        <v>12863</v>
      </c>
      <c r="B12855">
        <v>772</v>
      </c>
      <c r="C12855">
        <v>0.18582000000000001</v>
      </c>
      <c r="D12855">
        <v>236320</v>
      </c>
      <c r="E12855">
        <v>19478</v>
      </c>
      <c r="F12855">
        <v>1</v>
      </c>
      <c r="G12855" s="4" t="s">
        <v>43</v>
      </c>
      <c r="H12855">
        <v>1</v>
      </c>
      <c r="I12855" s="1" t="s">
        <v>28</v>
      </c>
    </row>
    <row r="12856" spans="1:9" x14ac:dyDescent="0.35">
      <c r="A12856">
        <v>12864</v>
      </c>
      <c r="B12856">
        <v>659</v>
      </c>
      <c r="C12856">
        <v>0.25140000000000001</v>
      </c>
      <c r="D12856">
        <v>218074</v>
      </c>
      <c r="E12856">
        <v>0</v>
      </c>
      <c r="F12856">
        <v>4</v>
      </c>
      <c r="G12856" s="4">
        <v>0</v>
      </c>
      <c r="H12856">
        <v>1</v>
      </c>
      <c r="I12856" s="1" t="s">
        <v>28</v>
      </c>
    </row>
    <row r="12857" spans="1:9" x14ac:dyDescent="0.35">
      <c r="A12857">
        <v>12865</v>
      </c>
      <c r="B12857">
        <v>793</v>
      </c>
      <c r="C12857">
        <v>0.30438999999999999</v>
      </c>
      <c r="D12857">
        <v>145221</v>
      </c>
      <c r="E12857">
        <v>19412</v>
      </c>
      <c r="F12857">
        <v>4</v>
      </c>
      <c r="G12857" s="4" t="s">
        <v>33</v>
      </c>
      <c r="H12857">
        <v>1</v>
      </c>
      <c r="I12857" s="1" t="s">
        <v>28</v>
      </c>
    </row>
    <row r="12858" spans="1:9" x14ac:dyDescent="0.35">
      <c r="A12858">
        <v>12866</v>
      </c>
      <c r="B12858">
        <v>741</v>
      </c>
      <c r="C12858">
        <v>0.11473</v>
      </c>
      <c r="D12858">
        <v>172032</v>
      </c>
      <c r="E12858">
        <v>13421</v>
      </c>
      <c r="F12858">
        <v>3</v>
      </c>
      <c r="G12858" s="4" t="s">
        <v>43</v>
      </c>
      <c r="H12858">
        <v>1</v>
      </c>
      <c r="I12858" s="1" t="s">
        <v>28</v>
      </c>
    </row>
    <row r="12859" spans="1:9" x14ac:dyDescent="0.35">
      <c r="A12859">
        <v>12867</v>
      </c>
      <c r="B12859">
        <v>753</v>
      </c>
      <c r="C12859">
        <v>0.26251000000000002</v>
      </c>
      <c r="D12859">
        <v>253123</v>
      </c>
      <c r="E12859">
        <v>29571</v>
      </c>
      <c r="F12859">
        <v>1</v>
      </c>
      <c r="G12859" s="4" t="s">
        <v>36</v>
      </c>
      <c r="H12859">
        <v>1</v>
      </c>
      <c r="I12859" s="1" t="s">
        <v>28</v>
      </c>
    </row>
    <row r="12860" spans="1:9" x14ac:dyDescent="0.35">
      <c r="A12860">
        <v>12868</v>
      </c>
      <c r="B12860">
        <v>684</v>
      </c>
      <c r="C12860">
        <v>0.49961</v>
      </c>
      <c r="D12860">
        <v>30367</v>
      </c>
      <c r="E12860">
        <v>0</v>
      </c>
      <c r="F12860">
        <v>0</v>
      </c>
      <c r="G12860" s="4">
        <v>0</v>
      </c>
      <c r="H12860">
        <v>1</v>
      </c>
      <c r="I12860" s="1" t="s">
        <v>28</v>
      </c>
    </row>
    <row r="12861" spans="1:9" x14ac:dyDescent="0.35">
      <c r="A12861">
        <v>12869</v>
      </c>
      <c r="B12861">
        <v>743</v>
      </c>
      <c r="C12861">
        <v>0.10104</v>
      </c>
      <c r="D12861">
        <v>133587</v>
      </c>
      <c r="E12861">
        <v>29140</v>
      </c>
      <c r="F12861">
        <v>2</v>
      </c>
      <c r="G12861" s="4" t="s">
        <v>52</v>
      </c>
      <c r="H12861">
        <v>1</v>
      </c>
      <c r="I12861" s="1" t="s">
        <v>28</v>
      </c>
    </row>
    <row r="12862" spans="1:9" x14ac:dyDescent="0.35">
      <c r="A12862">
        <v>12870</v>
      </c>
      <c r="B12862">
        <v>795</v>
      </c>
      <c r="C12862">
        <v>0.14152000000000001</v>
      </c>
      <c r="D12862">
        <v>217186</v>
      </c>
      <c r="E12862">
        <v>38870</v>
      </c>
      <c r="F12862">
        <v>4</v>
      </c>
      <c r="G12862" s="4" t="s">
        <v>59</v>
      </c>
      <c r="H12862">
        <v>1</v>
      </c>
      <c r="I12862" s="1" t="s">
        <v>28</v>
      </c>
    </row>
    <row r="12863" spans="1:9" x14ac:dyDescent="0.35">
      <c r="A12863">
        <v>12871</v>
      </c>
      <c r="B12863">
        <v>675</v>
      </c>
      <c r="C12863">
        <v>0.10385</v>
      </c>
      <c r="D12863">
        <v>49592</v>
      </c>
      <c r="E12863">
        <v>37836</v>
      </c>
      <c r="F12863">
        <v>2</v>
      </c>
      <c r="G12863" s="4" t="s">
        <v>154</v>
      </c>
      <c r="H12863">
        <v>1</v>
      </c>
      <c r="I12863" s="1" t="s">
        <v>28</v>
      </c>
    </row>
    <row r="12864" spans="1:9" x14ac:dyDescent="0.35">
      <c r="A12864">
        <v>12872</v>
      </c>
      <c r="B12864">
        <v>0</v>
      </c>
      <c r="C12864">
        <v>0.45290999999999998</v>
      </c>
      <c r="D12864">
        <v>195907</v>
      </c>
      <c r="E12864">
        <v>11480</v>
      </c>
      <c r="F12864">
        <v>0</v>
      </c>
      <c r="G12864" s="4" t="s">
        <v>48</v>
      </c>
      <c r="H12864">
        <v>2</v>
      </c>
      <c r="I12864" s="1" t="s">
        <v>31</v>
      </c>
    </row>
    <row r="12865" spans="1:9" x14ac:dyDescent="0.35">
      <c r="A12865">
        <v>12873</v>
      </c>
      <c r="B12865">
        <v>0</v>
      </c>
      <c r="C12865">
        <v>0.24939</v>
      </c>
      <c r="D12865">
        <v>35590</v>
      </c>
      <c r="E12865">
        <v>28202</v>
      </c>
      <c r="F12865">
        <v>1</v>
      </c>
      <c r="G12865" s="4" t="s">
        <v>118</v>
      </c>
      <c r="H12865">
        <v>2</v>
      </c>
      <c r="I12865" s="1" t="s">
        <v>31</v>
      </c>
    </row>
    <row r="12866" spans="1:9" x14ac:dyDescent="0.35">
      <c r="A12866">
        <v>12874</v>
      </c>
      <c r="B12866">
        <v>631</v>
      </c>
      <c r="C12866">
        <v>0.40648000000000001</v>
      </c>
      <c r="D12866">
        <v>0</v>
      </c>
      <c r="E12866">
        <v>38757</v>
      </c>
      <c r="F12866">
        <v>4</v>
      </c>
      <c r="G12866" s="4">
        <v>0</v>
      </c>
      <c r="H12866">
        <v>3</v>
      </c>
      <c r="I12866" s="1" t="s">
        <v>31</v>
      </c>
    </row>
    <row r="12867" spans="1:9" x14ac:dyDescent="0.35">
      <c r="A12867">
        <v>12875</v>
      </c>
      <c r="B12867">
        <v>739</v>
      </c>
      <c r="C12867">
        <v>0.56694</v>
      </c>
      <c r="D12867">
        <v>234833</v>
      </c>
      <c r="E12867">
        <v>40264</v>
      </c>
      <c r="F12867">
        <v>3</v>
      </c>
      <c r="G12867" s="4" t="s">
        <v>32</v>
      </c>
      <c r="H12867">
        <v>2</v>
      </c>
      <c r="I12867" s="1" t="s">
        <v>31</v>
      </c>
    </row>
    <row r="12868" spans="1:9" x14ac:dyDescent="0.35">
      <c r="A12868">
        <v>12876</v>
      </c>
      <c r="B12868">
        <v>641</v>
      </c>
      <c r="C12868">
        <v>0.22477</v>
      </c>
      <c r="D12868">
        <v>135638</v>
      </c>
      <c r="E12868">
        <v>0</v>
      </c>
      <c r="F12868">
        <v>1</v>
      </c>
      <c r="G12868" s="4">
        <v>0</v>
      </c>
      <c r="H12868">
        <v>2</v>
      </c>
      <c r="I12868" s="1" t="s">
        <v>31</v>
      </c>
    </row>
    <row r="12869" spans="1:9" x14ac:dyDescent="0.35">
      <c r="A12869">
        <v>12877</v>
      </c>
      <c r="B12869">
        <v>790</v>
      </c>
      <c r="C12869">
        <v>0.44605</v>
      </c>
      <c r="D12869">
        <v>0</v>
      </c>
      <c r="E12869">
        <v>20418</v>
      </c>
      <c r="F12869">
        <v>1</v>
      </c>
      <c r="G12869" s="4">
        <v>0</v>
      </c>
      <c r="H12869">
        <v>2</v>
      </c>
      <c r="I12869" s="1" t="s">
        <v>31</v>
      </c>
    </row>
    <row r="12870" spans="1:9" x14ac:dyDescent="0.35">
      <c r="A12870">
        <v>12878</v>
      </c>
      <c r="B12870">
        <v>621</v>
      </c>
      <c r="C12870">
        <v>0.29259000000000002</v>
      </c>
      <c r="D12870">
        <v>164441</v>
      </c>
      <c r="E12870">
        <v>0</v>
      </c>
      <c r="F12870">
        <v>0</v>
      </c>
      <c r="G12870" s="4">
        <v>0</v>
      </c>
      <c r="H12870">
        <v>1</v>
      </c>
      <c r="I12870" s="1" t="s">
        <v>28</v>
      </c>
    </row>
    <row r="12871" spans="1:9" x14ac:dyDescent="0.35">
      <c r="A12871">
        <v>12879</v>
      </c>
      <c r="B12871">
        <v>777</v>
      </c>
      <c r="C12871">
        <v>0.32694000000000001</v>
      </c>
      <c r="D12871">
        <v>207625</v>
      </c>
      <c r="E12871">
        <v>28365</v>
      </c>
      <c r="F12871">
        <v>4</v>
      </c>
      <c r="G12871" s="4" t="s">
        <v>67</v>
      </c>
      <c r="H12871">
        <v>1</v>
      </c>
      <c r="I12871" s="1" t="s">
        <v>28</v>
      </c>
    </row>
    <row r="12872" spans="1:9" x14ac:dyDescent="0.35">
      <c r="A12872">
        <v>12880</v>
      </c>
      <c r="B12872">
        <v>0</v>
      </c>
      <c r="C12872">
        <v>0.32061000000000001</v>
      </c>
      <c r="D12872">
        <v>113684</v>
      </c>
      <c r="E12872">
        <v>26399</v>
      </c>
      <c r="F12872">
        <v>3</v>
      </c>
      <c r="G12872" s="4" t="s">
        <v>35</v>
      </c>
      <c r="H12872">
        <v>2</v>
      </c>
      <c r="I12872" s="1" t="s">
        <v>31</v>
      </c>
    </row>
    <row r="12873" spans="1:9" x14ac:dyDescent="0.35">
      <c r="A12873">
        <v>12881</v>
      </c>
      <c r="B12873">
        <v>694</v>
      </c>
      <c r="C12873">
        <v>0.41160000000000002</v>
      </c>
      <c r="D12873">
        <v>185205</v>
      </c>
      <c r="E12873">
        <v>38231</v>
      </c>
      <c r="F12873">
        <v>1</v>
      </c>
      <c r="G12873" s="4" t="s">
        <v>73</v>
      </c>
      <c r="H12873">
        <v>2</v>
      </c>
      <c r="I12873" s="1" t="s">
        <v>31</v>
      </c>
    </row>
    <row r="12874" spans="1:9" x14ac:dyDescent="0.35">
      <c r="A12874">
        <v>12882</v>
      </c>
      <c r="B12874">
        <v>743</v>
      </c>
      <c r="C12874">
        <v>0.59219999999999995</v>
      </c>
      <c r="D12874">
        <v>140259</v>
      </c>
      <c r="E12874">
        <v>5258</v>
      </c>
      <c r="F12874">
        <v>2</v>
      </c>
      <c r="G12874" s="4" t="s">
        <v>47</v>
      </c>
      <c r="H12874">
        <v>2</v>
      </c>
      <c r="I12874" s="1" t="s">
        <v>31</v>
      </c>
    </row>
    <row r="12875" spans="1:9" x14ac:dyDescent="0.35">
      <c r="A12875">
        <v>12883</v>
      </c>
      <c r="B12875">
        <v>0</v>
      </c>
      <c r="C12875">
        <v>0.35659000000000002</v>
      </c>
      <c r="D12875">
        <v>0</v>
      </c>
      <c r="E12875">
        <v>41261</v>
      </c>
      <c r="F12875">
        <v>0</v>
      </c>
      <c r="G12875" s="4">
        <v>0</v>
      </c>
      <c r="H12875">
        <v>1</v>
      </c>
      <c r="I12875" s="1" t="s">
        <v>28</v>
      </c>
    </row>
    <row r="12876" spans="1:9" x14ac:dyDescent="0.35">
      <c r="A12876">
        <v>12884</v>
      </c>
      <c r="B12876">
        <v>788</v>
      </c>
      <c r="C12876">
        <v>0.42020000000000002</v>
      </c>
      <c r="D12876">
        <v>198474</v>
      </c>
      <c r="E12876">
        <v>0</v>
      </c>
      <c r="F12876">
        <v>3</v>
      </c>
      <c r="G12876" s="4">
        <v>0</v>
      </c>
      <c r="H12876">
        <v>2</v>
      </c>
      <c r="I12876" s="1" t="s">
        <v>31</v>
      </c>
    </row>
    <row r="12877" spans="1:9" x14ac:dyDescent="0.35">
      <c r="A12877">
        <v>12885</v>
      </c>
      <c r="B12877">
        <v>684</v>
      </c>
      <c r="C12877">
        <v>0.57555000000000001</v>
      </c>
      <c r="D12877">
        <v>131258</v>
      </c>
      <c r="E12877">
        <v>22576</v>
      </c>
      <c r="F12877">
        <v>3</v>
      </c>
      <c r="G12877" s="4" t="s">
        <v>32</v>
      </c>
      <c r="H12877">
        <v>2</v>
      </c>
      <c r="I12877" s="1" t="s">
        <v>31</v>
      </c>
    </row>
    <row r="12878" spans="1:9" x14ac:dyDescent="0.35">
      <c r="A12878">
        <v>12886</v>
      </c>
      <c r="B12878">
        <v>665</v>
      </c>
      <c r="C12878">
        <v>0.30175999999999997</v>
      </c>
      <c r="D12878">
        <v>284443</v>
      </c>
      <c r="E12878">
        <v>46602</v>
      </c>
      <c r="F12878">
        <v>4</v>
      </c>
      <c r="G12878" s="4" t="s">
        <v>58</v>
      </c>
      <c r="H12878">
        <v>1</v>
      </c>
      <c r="I12878" s="1" t="s">
        <v>28</v>
      </c>
    </row>
    <row r="12879" spans="1:9" x14ac:dyDescent="0.35">
      <c r="A12879">
        <v>12887</v>
      </c>
      <c r="B12879">
        <v>788</v>
      </c>
      <c r="C12879">
        <v>0.17721999999999999</v>
      </c>
      <c r="D12879">
        <v>187198</v>
      </c>
      <c r="E12879">
        <v>45703</v>
      </c>
      <c r="F12879">
        <v>3</v>
      </c>
      <c r="G12879" s="4" t="s">
        <v>42</v>
      </c>
      <c r="H12879">
        <v>1</v>
      </c>
      <c r="I12879" s="1" t="s">
        <v>28</v>
      </c>
    </row>
    <row r="12880" spans="1:9" x14ac:dyDescent="0.35">
      <c r="A12880">
        <v>12888</v>
      </c>
      <c r="B12880">
        <v>723</v>
      </c>
      <c r="C12880">
        <v>0.44281999999999999</v>
      </c>
      <c r="D12880">
        <v>0</v>
      </c>
      <c r="E12880">
        <v>36594</v>
      </c>
      <c r="F12880">
        <v>0</v>
      </c>
      <c r="G12880" s="4">
        <v>0</v>
      </c>
      <c r="H12880">
        <v>1</v>
      </c>
      <c r="I12880" s="1" t="s">
        <v>28</v>
      </c>
    </row>
    <row r="12881" spans="1:9" x14ac:dyDescent="0.35">
      <c r="A12881">
        <v>12889</v>
      </c>
      <c r="B12881">
        <v>796</v>
      </c>
      <c r="C12881">
        <v>0.27781</v>
      </c>
      <c r="D12881">
        <v>0</v>
      </c>
      <c r="E12881">
        <v>0</v>
      </c>
      <c r="F12881">
        <v>0</v>
      </c>
      <c r="G12881" s="4">
        <v>0</v>
      </c>
      <c r="H12881">
        <v>0</v>
      </c>
      <c r="I12881" s="1" t="s">
        <v>34</v>
      </c>
    </row>
    <row r="12882" spans="1:9" x14ac:dyDescent="0.35">
      <c r="A12882">
        <v>12890</v>
      </c>
      <c r="B12882">
        <v>605</v>
      </c>
      <c r="C12882">
        <v>0.33434000000000003</v>
      </c>
      <c r="D12882">
        <v>119879</v>
      </c>
      <c r="E12882">
        <v>0</v>
      </c>
      <c r="F12882">
        <v>1</v>
      </c>
      <c r="G12882" s="4">
        <v>0</v>
      </c>
      <c r="H12882">
        <v>2</v>
      </c>
      <c r="I12882" s="1" t="s">
        <v>31</v>
      </c>
    </row>
    <row r="12883" spans="1:9" x14ac:dyDescent="0.35">
      <c r="A12883">
        <v>12891</v>
      </c>
      <c r="B12883">
        <v>742</v>
      </c>
      <c r="C12883">
        <v>0.50178</v>
      </c>
      <c r="D12883">
        <v>233742</v>
      </c>
      <c r="E12883">
        <v>14747</v>
      </c>
      <c r="F12883">
        <v>1</v>
      </c>
      <c r="G12883" s="4" t="s">
        <v>48</v>
      </c>
      <c r="H12883">
        <v>2</v>
      </c>
      <c r="I12883" s="1" t="s">
        <v>31</v>
      </c>
    </row>
    <row r="12884" spans="1:9" x14ac:dyDescent="0.35">
      <c r="A12884">
        <v>12892</v>
      </c>
      <c r="B12884">
        <v>0</v>
      </c>
      <c r="C12884">
        <v>0.34293000000000001</v>
      </c>
      <c r="D12884">
        <v>172497</v>
      </c>
      <c r="E12884">
        <v>0</v>
      </c>
      <c r="F12884">
        <v>1</v>
      </c>
      <c r="G12884" s="4">
        <v>0</v>
      </c>
      <c r="H12884">
        <v>2</v>
      </c>
      <c r="I12884" s="1" t="s">
        <v>31</v>
      </c>
    </row>
    <row r="12885" spans="1:9" x14ac:dyDescent="0.35">
      <c r="A12885">
        <v>12893</v>
      </c>
      <c r="B12885">
        <v>690</v>
      </c>
      <c r="C12885">
        <v>0.46140999999999999</v>
      </c>
      <c r="D12885">
        <v>276946</v>
      </c>
      <c r="E12885">
        <v>48927</v>
      </c>
      <c r="F12885">
        <v>2</v>
      </c>
      <c r="G12885" s="4" t="s">
        <v>59</v>
      </c>
      <c r="H12885">
        <v>2</v>
      </c>
      <c r="I12885" s="1" t="s">
        <v>31</v>
      </c>
    </row>
    <row r="12886" spans="1:9" x14ac:dyDescent="0.35">
      <c r="A12886">
        <v>12894</v>
      </c>
      <c r="B12886">
        <v>622</v>
      </c>
      <c r="C12886">
        <v>0.13172</v>
      </c>
      <c r="D12886">
        <v>111799</v>
      </c>
      <c r="E12886">
        <v>42876</v>
      </c>
      <c r="F12886">
        <v>3</v>
      </c>
      <c r="G12886" s="4" t="s">
        <v>27</v>
      </c>
      <c r="H12886">
        <v>2</v>
      </c>
      <c r="I12886" s="1" t="s">
        <v>31</v>
      </c>
    </row>
    <row r="12887" spans="1:9" x14ac:dyDescent="0.35">
      <c r="A12887">
        <v>12895</v>
      </c>
      <c r="B12887">
        <v>612</v>
      </c>
      <c r="C12887">
        <v>0.25968999999999998</v>
      </c>
      <c r="D12887">
        <v>279242</v>
      </c>
      <c r="E12887">
        <v>49506</v>
      </c>
      <c r="F12887">
        <v>0</v>
      </c>
      <c r="G12887" s="4" t="s">
        <v>59</v>
      </c>
      <c r="H12887">
        <v>1</v>
      </c>
      <c r="I12887" s="1" t="s">
        <v>28</v>
      </c>
    </row>
    <row r="12888" spans="1:9" x14ac:dyDescent="0.35">
      <c r="A12888">
        <v>12896</v>
      </c>
      <c r="B12888">
        <v>0</v>
      </c>
      <c r="C12888">
        <v>0.16650999999999999</v>
      </c>
      <c r="D12888">
        <v>172868</v>
      </c>
      <c r="E12888">
        <v>0</v>
      </c>
      <c r="F12888">
        <v>1</v>
      </c>
      <c r="G12888" s="4">
        <v>0</v>
      </c>
      <c r="H12888">
        <v>2</v>
      </c>
      <c r="I12888" s="1" t="s">
        <v>31</v>
      </c>
    </row>
    <row r="12889" spans="1:9" x14ac:dyDescent="0.35">
      <c r="A12889">
        <v>12897</v>
      </c>
      <c r="B12889">
        <v>735</v>
      </c>
      <c r="C12889">
        <v>0.23602999999999999</v>
      </c>
      <c r="D12889">
        <v>0</v>
      </c>
      <c r="E12889">
        <v>0</v>
      </c>
      <c r="F12889">
        <v>1</v>
      </c>
      <c r="G12889" s="4">
        <v>0</v>
      </c>
      <c r="H12889">
        <v>1</v>
      </c>
      <c r="I12889" s="1" t="s">
        <v>28</v>
      </c>
    </row>
    <row r="12890" spans="1:9" x14ac:dyDescent="0.35">
      <c r="A12890">
        <v>12898</v>
      </c>
      <c r="B12890">
        <v>614</v>
      </c>
      <c r="C12890">
        <v>0.34943999999999997</v>
      </c>
      <c r="D12890">
        <v>192452</v>
      </c>
      <c r="E12890">
        <v>0</v>
      </c>
      <c r="F12890">
        <v>3</v>
      </c>
      <c r="G12890" s="4">
        <v>0</v>
      </c>
      <c r="H12890">
        <v>2</v>
      </c>
      <c r="I12890" s="1" t="s">
        <v>31</v>
      </c>
    </row>
    <row r="12891" spans="1:9" x14ac:dyDescent="0.35">
      <c r="A12891">
        <v>12899</v>
      </c>
      <c r="B12891">
        <v>740</v>
      </c>
      <c r="C12891">
        <v>0.42864999999999998</v>
      </c>
      <c r="D12891">
        <v>252914</v>
      </c>
      <c r="E12891">
        <v>5827</v>
      </c>
      <c r="F12891">
        <v>2</v>
      </c>
      <c r="G12891" s="4" t="s">
        <v>51</v>
      </c>
      <c r="H12891">
        <v>2</v>
      </c>
      <c r="I12891" s="1" t="s">
        <v>31</v>
      </c>
    </row>
    <row r="12892" spans="1:9" x14ac:dyDescent="0.35">
      <c r="A12892">
        <v>12900</v>
      </c>
      <c r="B12892">
        <v>618</v>
      </c>
      <c r="C12892">
        <v>0.58984000000000003</v>
      </c>
      <c r="D12892">
        <v>189153</v>
      </c>
      <c r="E12892">
        <v>9701</v>
      </c>
      <c r="F12892">
        <v>0</v>
      </c>
      <c r="G12892" s="4" t="s">
        <v>54</v>
      </c>
      <c r="H12892">
        <v>2</v>
      </c>
      <c r="I12892" s="1" t="s">
        <v>31</v>
      </c>
    </row>
    <row r="12893" spans="1:9" x14ac:dyDescent="0.35">
      <c r="A12893">
        <v>12901</v>
      </c>
      <c r="B12893">
        <v>0</v>
      </c>
      <c r="C12893">
        <v>0.54032999999999998</v>
      </c>
      <c r="D12893">
        <v>21636</v>
      </c>
      <c r="E12893">
        <v>17700</v>
      </c>
      <c r="F12893">
        <v>2</v>
      </c>
      <c r="G12893" s="4" t="s">
        <v>134</v>
      </c>
      <c r="H12893">
        <v>3</v>
      </c>
      <c r="I12893" s="1" t="s">
        <v>31</v>
      </c>
    </row>
    <row r="12894" spans="1:9" x14ac:dyDescent="0.35">
      <c r="A12894">
        <v>12902</v>
      </c>
      <c r="B12894">
        <v>743</v>
      </c>
      <c r="C12894">
        <v>0.39079999999999998</v>
      </c>
      <c r="D12894">
        <v>112445</v>
      </c>
      <c r="E12894">
        <v>43385</v>
      </c>
      <c r="F12894">
        <v>0</v>
      </c>
      <c r="G12894" s="4" t="s">
        <v>61</v>
      </c>
      <c r="H12894">
        <v>0</v>
      </c>
      <c r="I12894" s="1" t="s">
        <v>34</v>
      </c>
    </row>
    <row r="12895" spans="1:9" x14ac:dyDescent="0.35">
      <c r="A12895">
        <v>12903</v>
      </c>
      <c r="B12895">
        <v>710</v>
      </c>
      <c r="C12895">
        <v>0.22788</v>
      </c>
      <c r="D12895">
        <v>0</v>
      </c>
      <c r="E12895">
        <v>33878</v>
      </c>
      <c r="F12895">
        <v>1</v>
      </c>
      <c r="G12895" s="4">
        <v>0</v>
      </c>
      <c r="H12895">
        <v>1</v>
      </c>
      <c r="I12895" s="1" t="s">
        <v>28</v>
      </c>
    </row>
    <row r="12896" spans="1:9" x14ac:dyDescent="0.35">
      <c r="A12896">
        <v>12904</v>
      </c>
      <c r="B12896">
        <v>754</v>
      </c>
      <c r="C12896">
        <v>0.2271</v>
      </c>
      <c r="D12896">
        <v>26605</v>
      </c>
      <c r="E12896">
        <v>0</v>
      </c>
      <c r="F12896">
        <v>1</v>
      </c>
      <c r="G12896" s="4">
        <v>0</v>
      </c>
      <c r="H12896">
        <v>1</v>
      </c>
      <c r="I12896" s="1" t="s">
        <v>28</v>
      </c>
    </row>
    <row r="12897" spans="1:9" x14ac:dyDescent="0.35">
      <c r="A12897">
        <v>12905</v>
      </c>
      <c r="B12897">
        <v>703</v>
      </c>
      <c r="C12897">
        <v>0.12655</v>
      </c>
      <c r="D12897">
        <v>276062</v>
      </c>
      <c r="E12897">
        <v>26813</v>
      </c>
      <c r="F12897">
        <v>3</v>
      </c>
      <c r="G12897" s="4" t="s">
        <v>39</v>
      </c>
      <c r="H12897">
        <v>1</v>
      </c>
      <c r="I12897" s="1" t="s">
        <v>28</v>
      </c>
    </row>
    <row r="12898" spans="1:9" x14ac:dyDescent="0.35">
      <c r="A12898">
        <v>12906</v>
      </c>
      <c r="B12898">
        <v>755</v>
      </c>
      <c r="C12898">
        <v>0.10936</v>
      </c>
      <c r="D12898">
        <v>24358</v>
      </c>
      <c r="E12898">
        <v>25914</v>
      </c>
      <c r="F12898">
        <v>1</v>
      </c>
      <c r="G12898" s="4" t="s">
        <v>148</v>
      </c>
      <c r="H12898">
        <v>2</v>
      </c>
      <c r="I12898" s="1" t="s">
        <v>31</v>
      </c>
    </row>
    <row r="12899" spans="1:9" x14ac:dyDescent="0.35">
      <c r="A12899">
        <v>12907</v>
      </c>
      <c r="B12899">
        <v>737</v>
      </c>
      <c r="C12899">
        <v>0.49425999999999998</v>
      </c>
      <c r="D12899">
        <v>86464</v>
      </c>
      <c r="E12899">
        <v>0</v>
      </c>
      <c r="F12899">
        <v>2</v>
      </c>
      <c r="G12899" s="4">
        <v>0</v>
      </c>
      <c r="H12899">
        <v>2</v>
      </c>
      <c r="I12899" s="1" t="s">
        <v>31</v>
      </c>
    </row>
    <row r="12900" spans="1:9" x14ac:dyDescent="0.35">
      <c r="A12900">
        <v>12908</v>
      </c>
      <c r="B12900">
        <v>723</v>
      </c>
      <c r="C12900">
        <v>0.17444999999999999</v>
      </c>
      <c r="D12900">
        <v>50781</v>
      </c>
      <c r="E12900">
        <v>47440</v>
      </c>
      <c r="F12900">
        <v>1</v>
      </c>
      <c r="G12900" s="4" t="s">
        <v>139</v>
      </c>
      <c r="H12900">
        <v>2</v>
      </c>
      <c r="I12900" s="1" t="s">
        <v>31</v>
      </c>
    </row>
    <row r="12901" spans="1:9" x14ac:dyDescent="0.35">
      <c r="A12901">
        <v>12909</v>
      </c>
      <c r="B12901">
        <v>710</v>
      </c>
      <c r="C12901">
        <v>0.46264</v>
      </c>
      <c r="D12901">
        <v>0</v>
      </c>
      <c r="E12901">
        <v>30492</v>
      </c>
      <c r="F12901">
        <v>3</v>
      </c>
      <c r="G12901" s="4">
        <v>0</v>
      </c>
      <c r="H12901">
        <v>2</v>
      </c>
      <c r="I12901" s="1" t="s">
        <v>31</v>
      </c>
    </row>
    <row r="12902" spans="1:9" x14ac:dyDescent="0.35">
      <c r="A12902">
        <v>12910</v>
      </c>
      <c r="B12902">
        <v>607</v>
      </c>
      <c r="C12902">
        <v>0.254</v>
      </c>
      <c r="D12902">
        <v>65904</v>
      </c>
      <c r="E12902">
        <v>49051</v>
      </c>
      <c r="F12902">
        <v>0</v>
      </c>
      <c r="G12902" s="4" t="s">
        <v>136</v>
      </c>
      <c r="H12902">
        <v>1</v>
      </c>
      <c r="I12902" s="1" t="s">
        <v>28</v>
      </c>
    </row>
    <row r="12903" spans="1:9" x14ac:dyDescent="0.35">
      <c r="A12903">
        <v>12911</v>
      </c>
      <c r="B12903">
        <v>0</v>
      </c>
      <c r="C12903">
        <v>0.38353999999999999</v>
      </c>
      <c r="D12903">
        <v>99387</v>
      </c>
      <c r="E12903">
        <v>26392</v>
      </c>
      <c r="F12903">
        <v>2</v>
      </c>
      <c r="G12903" s="4" t="s">
        <v>56</v>
      </c>
      <c r="H12903">
        <v>2</v>
      </c>
      <c r="I12903" s="1" t="s">
        <v>31</v>
      </c>
    </row>
    <row r="12904" spans="1:9" x14ac:dyDescent="0.35">
      <c r="A12904">
        <v>12912</v>
      </c>
      <c r="B12904">
        <v>0</v>
      </c>
      <c r="C12904">
        <v>0.32183</v>
      </c>
      <c r="D12904">
        <v>0</v>
      </c>
      <c r="E12904">
        <v>20008</v>
      </c>
      <c r="F12904">
        <v>3</v>
      </c>
      <c r="G12904" s="4">
        <v>0</v>
      </c>
      <c r="H12904">
        <v>2</v>
      </c>
      <c r="I12904" s="1" t="s">
        <v>31</v>
      </c>
    </row>
    <row r="12905" spans="1:9" x14ac:dyDescent="0.35">
      <c r="A12905">
        <v>12913</v>
      </c>
      <c r="B12905">
        <v>671</v>
      </c>
      <c r="C12905">
        <v>0.41376000000000002</v>
      </c>
      <c r="D12905">
        <v>250340</v>
      </c>
      <c r="E12905">
        <v>30089</v>
      </c>
      <c r="F12905">
        <v>4</v>
      </c>
      <c r="G12905" s="4" t="s">
        <v>36</v>
      </c>
      <c r="H12905">
        <v>2</v>
      </c>
      <c r="I12905" s="1" t="s">
        <v>31</v>
      </c>
    </row>
    <row r="12906" spans="1:9" x14ac:dyDescent="0.35">
      <c r="A12906">
        <v>12914</v>
      </c>
      <c r="B12906">
        <v>713</v>
      </c>
      <c r="C12906">
        <v>0.41393999999999997</v>
      </c>
      <c r="D12906">
        <v>0</v>
      </c>
      <c r="E12906">
        <v>49100</v>
      </c>
      <c r="F12906">
        <v>0</v>
      </c>
      <c r="G12906" s="4">
        <v>0</v>
      </c>
      <c r="H12906">
        <v>1</v>
      </c>
      <c r="I12906" s="1" t="s">
        <v>28</v>
      </c>
    </row>
    <row r="12907" spans="1:9" x14ac:dyDescent="0.35">
      <c r="A12907">
        <v>12915</v>
      </c>
      <c r="B12907">
        <v>605</v>
      </c>
      <c r="C12907">
        <v>0.45740999999999998</v>
      </c>
      <c r="D12907">
        <v>162321</v>
      </c>
      <c r="E12907">
        <v>0</v>
      </c>
      <c r="F12907">
        <v>0</v>
      </c>
      <c r="G12907" s="4">
        <v>0</v>
      </c>
      <c r="H12907">
        <v>2</v>
      </c>
      <c r="I12907" s="1" t="s">
        <v>31</v>
      </c>
    </row>
    <row r="12908" spans="1:9" x14ac:dyDescent="0.35">
      <c r="A12908">
        <v>12916</v>
      </c>
      <c r="B12908">
        <v>721</v>
      </c>
      <c r="C12908">
        <v>0.43966</v>
      </c>
      <c r="D12908">
        <v>163223</v>
      </c>
      <c r="E12908">
        <v>48435</v>
      </c>
      <c r="F12908">
        <v>1</v>
      </c>
      <c r="G12908" s="4" t="s">
        <v>89</v>
      </c>
      <c r="H12908">
        <v>2</v>
      </c>
      <c r="I12908" s="1" t="s">
        <v>31</v>
      </c>
    </row>
    <row r="12909" spans="1:9" x14ac:dyDescent="0.35">
      <c r="A12909">
        <v>12917</v>
      </c>
      <c r="B12909">
        <v>650</v>
      </c>
      <c r="C12909">
        <v>0.37983</v>
      </c>
      <c r="D12909">
        <v>209096</v>
      </c>
      <c r="E12909">
        <v>0</v>
      </c>
      <c r="F12909">
        <v>4</v>
      </c>
      <c r="G12909" s="4">
        <v>0</v>
      </c>
      <c r="H12909">
        <v>1</v>
      </c>
      <c r="I12909" s="1" t="s">
        <v>28</v>
      </c>
    </row>
    <row r="12910" spans="1:9" x14ac:dyDescent="0.35">
      <c r="A12910">
        <v>12918</v>
      </c>
      <c r="B12910">
        <v>666</v>
      </c>
      <c r="C12910">
        <v>0.40466999999999997</v>
      </c>
      <c r="D12910">
        <v>273017</v>
      </c>
      <c r="E12910">
        <v>24982</v>
      </c>
      <c r="F12910">
        <v>0</v>
      </c>
      <c r="G12910" s="4" t="s">
        <v>64</v>
      </c>
      <c r="H12910">
        <v>1</v>
      </c>
      <c r="I12910" s="1" t="s">
        <v>28</v>
      </c>
    </row>
    <row r="12911" spans="1:9" x14ac:dyDescent="0.35">
      <c r="A12911">
        <v>12919</v>
      </c>
      <c r="B12911">
        <v>637</v>
      </c>
      <c r="C12911">
        <v>0.41377000000000003</v>
      </c>
      <c r="D12911">
        <v>53669</v>
      </c>
      <c r="E12911">
        <v>26266</v>
      </c>
      <c r="F12911">
        <v>3</v>
      </c>
      <c r="G12911" s="4" t="s">
        <v>53</v>
      </c>
      <c r="H12911">
        <v>3</v>
      </c>
      <c r="I12911" s="1" t="s">
        <v>31</v>
      </c>
    </row>
    <row r="12912" spans="1:9" x14ac:dyDescent="0.35">
      <c r="A12912">
        <v>12920</v>
      </c>
      <c r="B12912">
        <v>734</v>
      </c>
      <c r="C12912">
        <v>0.36581999999999998</v>
      </c>
      <c r="D12912">
        <v>50100</v>
      </c>
      <c r="E12912">
        <v>46700</v>
      </c>
      <c r="F12912">
        <v>3</v>
      </c>
      <c r="G12912" s="4" t="s">
        <v>139</v>
      </c>
      <c r="H12912">
        <v>2</v>
      </c>
      <c r="I12912" s="1" t="s">
        <v>31</v>
      </c>
    </row>
    <row r="12913" spans="1:9" x14ac:dyDescent="0.35">
      <c r="A12913">
        <v>12921</v>
      </c>
      <c r="B12913">
        <v>727</v>
      </c>
      <c r="C12913">
        <v>0.16339999999999999</v>
      </c>
      <c r="D12913">
        <v>136850</v>
      </c>
      <c r="E12913">
        <v>0</v>
      </c>
      <c r="F12913">
        <v>0</v>
      </c>
      <c r="G12913" s="4">
        <v>0</v>
      </c>
      <c r="H12913">
        <v>0</v>
      </c>
      <c r="I12913" s="1" t="s">
        <v>34</v>
      </c>
    </row>
    <row r="12914" spans="1:9" x14ac:dyDescent="0.35">
      <c r="A12914">
        <v>12922</v>
      </c>
      <c r="B12914">
        <v>663</v>
      </c>
      <c r="C12914">
        <v>0.47676000000000002</v>
      </c>
      <c r="D12914">
        <v>100820</v>
      </c>
      <c r="E12914">
        <v>14939</v>
      </c>
      <c r="F12914">
        <v>1</v>
      </c>
      <c r="G12914" s="4" t="s">
        <v>45</v>
      </c>
      <c r="H12914">
        <v>2</v>
      </c>
      <c r="I12914" s="1" t="s">
        <v>31</v>
      </c>
    </row>
    <row r="12915" spans="1:9" x14ac:dyDescent="0.35">
      <c r="A12915">
        <v>12923</v>
      </c>
      <c r="B12915">
        <v>626</v>
      </c>
      <c r="C12915">
        <v>0.18103</v>
      </c>
      <c r="D12915">
        <v>43152</v>
      </c>
      <c r="E12915">
        <v>0</v>
      </c>
      <c r="F12915">
        <v>4</v>
      </c>
      <c r="G12915" s="4">
        <v>0</v>
      </c>
      <c r="H12915">
        <v>2</v>
      </c>
      <c r="I12915" s="1" t="s">
        <v>31</v>
      </c>
    </row>
    <row r="12916" spans="1:9" x14ac:dyDescent="0.35">
      <c r="A12916">
        <v>12924</v>
      </c>
      <c r="B12916">
        <v>705</v>
      </c>
      <c r="C12916">
        <v>0.19642999999999999</v>
      </c>
      <c r="D12916">
        <v>291575</v>
      </c>
      <c r="E12916">
        <v>0</v>
      </c>
      <c r="F12916">
        <v>2</v>
      </c>
      <c r="G12916" s="4">
        <v>0</v>
      </c>
      <c r="H12916">
        <v>1</v>
      </c>
      <c r="I12916" s="1" t="s">
        <v>28</v>
      </c>
    </row>
    <row r="12917" spans="1:9" x14ac:dyDescent="0.35">
      <c r="A12917">
        <v>12925</v>
      </c>
      <c r="B12917">
        <v>610</v>
      </c>
      <c r="C12917">
        <v>0.30192999999999998</v>
      </c>
      <c r="D12917">
        <v>228926</v>
      </c>
      <c r="E12917">
        <v>23083</v>
      </c>
      <c r="F12917">
        <v>4</v>
      </c>
      <c r="G12917" s="4" t="s">
        <v>39</v>
      </c>
      <c r="H12917">
        <v>2</v>
      </c>
      <c r="I12917" s="1" t="s">
        <v>31</v>
      </c>
    </row>
    <row r="12918" spans="1:9" x14ac:dyDescent="0.35">
      <c r="A12918">
        <v>12926</v>
      </c>
      <c r="B12918">
        <v>606</v>
      </c>
      <c r="C12918">
        <v>0.24226</v>
      </c>
      <c r="D12918">
        <v>80095</v>
      </c>
      <c r="E12918">
        <v>42329</v>
      </c>
      <c r="F12918">
        <v>2</v>
      </c>
      <c r="G12918" s="4" t="s">
        <v>86</v>
      </c>
      <c r="H12918">
        <v>2</v>
      </c>
      <c r="I12918" s="1" t="s">
        <v>31</v>
      </c>
    </row>
    <row r="12919" spans="1:9" x14ac:dyDescent="0.35">
      <c r="A12919">
        <v>12927</v>
      </c>
      <c r="B12919">
        <v>0</v>
      </c>
      <c r="C12919">
        <v>0.24104999999999999</v>
      </c>
      <c r="D12919">
        <v>293919</v>
      </c>
      <c r="E12919">
        <v>13060</v>
      </c>
      <c r="F12919">
        <v>1</v>
      </c>
      <c r="G12919" s="4" t="s">
        <v>47</v>
      </c>
      <c r="H12919">
        <v>2</v>
      </c>
      <c r="I12919" s="1" t="s">
        <v>31</v>
      </c>
    </row>
    <row r="12920" spans="1:9" x14ac:dyDescent="0.35">
      <c r="A12920">
        <v>12928</v>
      </c>
      <c r="B12920">
        <v>723</v>
      </c>
      <c r="C12920">
        <v>0.55857000000000001</v>
      </c>
      <c r="D12920">
        <v>0</v>
      </c>
      <c r="E12920">
        <v>5030</v>
      </c>
      <c r="F12920">
        <v>1</v>
      </c>
      <c r="G12920" s="4">
        <v>0</v>
      </c>
      <c r="H12920">
        <v>2</v>
      </c>
      <c r="I12920" s="1" t="s">
        <v>31</v>
      </c>
    </row>
    <row r="12921" spans="1:9" x14ac:dyDescent="0.35">
      <c r="A12921">
        <v>12929</v>
      </c>
      <c r="B12921">
        <v>633</v>
      </c>
      <c r="C12921">
        <v>0.50490000000000002</v>
      </c>
      <c r="D12921">
        <v>280677</v>
      </c>
      <c r="E12921">
        <v>15139</v>
      </c>
      <c r="F12921">
        <v>1</v>
      </c>
      <c r="G12921" s="4" t="s">
        <v>54</v>
      </c>
      <c r="H12921">
        <v>3</v>
      </c>
      <c r="I12921" s="1" t="s">
        <v>31</v>
      </c>
    </row>
    <row r="12922" spans="1:9" x14ac:dyDescent="0.35">
      <c r="A12922">
        <v>12930</v>
      </c>
      <c r="B12922">
        <v>635</v>
      </c>
      <c r="C12922">
        <v>0.22120000000000001</v>
      </c>
      <c r="D12922">
        <v>102365</v>
      </c>
      <c r="E12922">
        <v>40588</v>
      </c>
      <c r="F12922">
        <v>3</v>
      </c>
      <c r="G12922" s="4" t="s">
        <v>119</v>
      </c>
      <c r="H12922">
        <v>2</v>
      </c>
      <c r="I12922" s="1" t="s">
        <v>31</v>
      </c>
    </row>
    <row r="12923" spans="1:9" x14ac:dyDescent="0.35">
      <c r="A12923">
        <v>12931</v>
      </c>
      <c r="B12923">
        <v>651</v>
      </c>
      <c r="C12923">
        <v>0.58486000000000005</v>
      </c>
      <c r="D12923">
        <v>100659</v>
      </c>
      <c r="E12923">
        <v>36782</v>
      </c>
      <c r="F12923">
        <v>3</v>
      </c>
      <c r="G12923" s="4" t="s">
        <v>104</v>
      </c>
      <c r="H12923">
        <v>2</v>
      </c>
      <c r="I12923" s="1" t="s">
        <v>31</v>
      </c>
    </row>
    <row r="12924" spans="1:9" x14ac:dyDescent="0.35">
      <c r="A12924">
        <v>12932</v>
      </c>
      <c r="B12924">
        <v>777</v>
      </c>
      <c r="C12924">
        <v>0.14484</v>
      </c>
      <c r="D12924">
        <v>248344</v>
      </c>
      <c r="E12924">
        <v>39465</v>
      </c>
      <c r="F12924">
        <v>3</v>
      </c>
      <c r="G12924" s="4" t="s">
        <v>58</v>
      </c>
      <c r="H12924">
        <v>1</v>
      </c>
      <c r="I12924" s="1" t="s">
        <v>28</v>
      </c>
    </row>
    <row r="12925" spans="1:9" x14ac:dyDescent="0.35">
      <c r="A12925">
        <v>12933</v>
      </c>
      <c r="B12925">
        <v>645</v>
      </c>
      <c r="C12925">
        <v>0.22470999999999999</v>
      </c>
      <c r="D12925">
        <v>52873</v>
      </c>
      <c r="E12925">
        <v>0</v>
      </c>
      <c r="F12925">
        <v>0</v>
      </c>
      <c r="G12925" s="4">
        <v>0</v>
      </c>
      <c r="H12925">
        <v>1</v>
      </c>
      <c r="I12925" s="1" t="s">
        <v>28</v>
      </c>
    </row>
    <row r="12926" spans="1:9" x14ac:dyDescent="0.35">
      <c r="A12926">
        <v>12934</v>
      </c>
      <c r="B12926">
        <v>609</v>
      </c>
      <c r="C12926">
        <v>0.38314999999999999</v>
      </c>
      <c r="D12926">
        <v>175584</v>
      </c>
      <c r="E12926">
        <v>44806</v>
      </c>
      <c r="F12926">
        <v>1</v>
      </c>
      <c r="G12926" s="4" t="s">
        <v>44</v>
      </c>
      <c r="H12926">
        <v>2</v>
      </c>
      <c r="I12926" s="1" t="s">
        <v>31</v>
      </c>
    </row>
    <row r="12927" spans="1:9" x14ac:dyDescent="0.35">
      <c r="A12927">
        <v>12935</v>
      </c>
      <c r="B12927">
        <v>663</v>
      </c>
      <c r="C12927">
        <v>0.59179999999999999</v>
      </c>
      <c r="D12927">
        <v>270446</v>
      </c>
      <c r="E12927">
        <v>36202</v>
      </c>
      <c r="F12927">
        <v>1</v>
      </c>
      <c r="G12927" s="4" t="s">
        <v>33</v>
      </c>
      <c r="H12927">
        <v>2</v>
      </c>
      <c r="I12927" s="1" t="s">
        <v>31</v>
      </c>
    </row>
    <row r="12928" spans="1:9" x14ac:dyDescent="0.35">
      <c r="A12928">
        <v>12936</v>
      </c>
      <c r="B12928">
        <v>0</v>
      </c>
      <c r="C12928">
        <v>0.33527000000000001</v>
      </c>
      <c r="D12928">
        <v>78722</v>
      </c>
      <c r="E12928">
        <v>30168</v>
      </c>
      <c r="F12928">
        <v>3</v>
      </c>
      <c r="G12928" s="4" t="s">
        <v>27</v>
      </c>
      <c r="H12928">
        <v>2</v>
      </c>
      <c r="I12928" s="1" t="s">
        <v>31</v>
      </c>
    </row>
    <row r="12929" spans="1:9" x14ac:dyDescent="0.35">
      <c r="A12929">
        <v>12937</v>
      </c>
      <c r="B12929">
        <v>632</v>
      </c>
      <c r="C12929">
        <v>0.54781999999999997</v>
      </c>
      <c r="D12929">
        <v>210792</v>
      </c>
      <c r="E12929">
        <v>48241</v>
      </c>
      <c r="F12929">
        <v>0</v>
      </c>
      <c r="G12929" s="4" t="s">
        <v>35</v>
      </c>
      <c r="H12929">
        <v>2</v>
      </c>
      <c r="I12929" s="1" t="s">
        <v>31</v>
      </c>
    </row>
    <row r="12930" spans="1:9" x14ac:dyDescent="0.35">
      <c r="A12930">
        <v>12938</v>
      </c>
      <c r="B12930">
        <v>654</v>
      </c>
      <c r="C12930">
        <v>0.31494</v>
      </c>
      <c r="D12930">
        <v>25833</v>
      </c>
      <c r="E12930">
        <v>45642</v>
      </c>
      <c r="F12930">
        <v>3</v>
      </c>
      <c r="G12930" s="4" t="s">
        <v>158</v>
      </c>
      <c r="H12930">
        <v>2</v>
      </c>
      <c r="I12930" s="1" t="s">
        <v>31</v>
      </c>
    </row>
    <row r="12931" spans="1:9" x14ac:dyDescent="0.35">
      <c r="A12931">
        <v>12939</v>
      </c>
      <c r="B12931">
        <v>0</v>
      </c>
      <c r="C12931">
        <v>0.33578999999999998</v>
      </c>
      <c r="D12931">
        <v>253826</v>
      </c>
      <c r="E12931">
        <v>25505</v>
      </c>
      <c r="F12931">
        <v>2</v>
      </c>
      <c r="G12931" s="4" t="s">
        <v>39</v>
      </c>
      <c r="H12931">
        <v>2</v>
      </c>
      <c r="I12931" s="1" t="s">
        <v>31</v>
      </c>
    </row>
    <row r="12932" spans="1:9" x14ac:dyDescent="0.35">
      <c r="A12932">
        <v>12940</v>
      </c>
      <c r="B12932">
        <v>750</v>
      </c>
      <c r="C12932">
        <v>0.36123</v>
      </c>
      <c r="D12932">
        <v>153802</v>
      </c>
      <c r="E12932">
        <v>24605</v>
      </c>
      <c r="F12932">
        <v>0</v>
      </c>
      <c r="G12932" s="4" t="s">
        <v>58</v>
      </c>
      <c r="H12932">
        <v>0</v>
      </c>
      <c r="I12932" s="1" t="s">
        <v>34</v>
      </c>
    </row>
    <row r="12933" spans="1:9" x14ac:dyDescent="0.35">
      <c r="A12933">
        <v>12941</v>
      </c>
      <c r="B12933">
        <v>694</v>
      </c>
      <c r="C12933">
        <v>0.35464000000000001</v>
      </c>
      <c r="D12933">
        <v>49218</v>
      </c>
      <c r="E12933">
        <v>12498</v>
      </c>
      <c r="F12933">
        <v>0</v>
      </c>
      <c r="G12933" s="4" t="s">
        <v>57</v>
      </c>
      <c r="H12933">
        <v>0</v>
      </c>
      <c r="I12933" s="1" t="s">
        <v>34</v>
      </c>
    </row>
    <row r="12934" spans="1:9" x14ac:dyDescent="0.35">
      <c r="A12934">
        <v>12942</v>
      </c>
      <c r="B12934">
        <v>694</v>
      </c>
      <c r="C12934">
        <v>0.42787999999999998</v>
      </c>
      <c r="D12934">
        <v>91469</v>
      </c>
      <c r="E12934">
        <v>0</v>
      </c>
      <c r="F12934">
        <v>1</v>
      </c>
      <c r="G12934" s="4">
        <v>0</v>
      </c>
      <c r="H12934">
        <v>2</v>
      </c>
      <c r="I12934" s="1" t="s">
        <v>31</v>
      </c>
    </row>
    <row r="12935" spans="1:9" x14ac:dyDescent="0.35">
      <c r="A12935">
        <v>12943</v>
      </c>
      <c r="B12935">
        <v>604</v>
      </c>
      <c r="C12935">
        <v>0.53105000000000002</v>
      </c>
      <c r="D12935">
        <v>238096</v>
      </c>
      <c r="E12935">
        <v>41228</v>
      </c>
      <c r="F12935">
        <v>1</v>
      </c>
      <c r="G12935" s="4" t="s">
        <v>32</v>
      </c>
      <c r="H12935">
        <v>3</v>
      </c>
      <c r="I12935" s="1" t="s">
        <v>31</v>
      </c>
    </row>
    <row r="12936" spans="1:9" x14ac:dyDescent="0.35">
      <c r="A12936">
        <v>12944</v>
      </c>
      <c r="B12936">
        <v>0</v>
      </c>
      <c r="C12936">
        <v>0.10996</v>
      </c>
      <c r="D12936">
        <v>189352</v>
      </c>
      <c r="E12936">
        <v>29367</v>
      </c>
      <c r="F12936">
        <v>2</v>
      </c>
      <c r="G12936" s="4" t="s">
        <v>58</v>
      </c>
      <c r="H12936">
        <v>2</v>
      </c>
      <c r="I12936" s="1" t="s">
        <v>31</v>
      </c>
    </row>
    <row r="12937" spans="1:9" x14ac:dyDescent="0.35">
      <c r="A12937">
        <v>12945</v>
      </c>
      <c r="B12937">
        <v>0</v>
      </c>
      <c r="C12937">
        <v>0.41339999999999999</v>
      </c>
      <c r="D12937">
        <v>0</v>
      </c>
      <c r="E12937">
        <v>33709</v>
      </c>
      <c r="F12937">
        <v>0</v>
      </c>
      <c r="G12937" s="4">
        <v>0</v>
      </c>
      <c r="H12937">
        <v>2</v>
      </c>
      <c r="I12937" s="1" t="s">
        <v>31</v>
      </c>
    </row>
    <row r="12938" spans="1:9" x14ac:dyDescent="0.35">
      <c r="A12938">
        <v>12946</v>
      </c>
      <c r="B12938">
        <v>690</v>
      </c>
      <c r="C12938">
        <v>0.5262</v>
      </c>
      <c r="D12938">
        <v>82041</v>
      </c>
      <c r="E12938">
        <v>0</v>
      </c>
      <c r="F12938">
        <v>1</v>
      </c>
      <c r="G12938" s="4">
        <v>0</v>
      </c>
      <c r="H12938">
        <v>2</v>
      </c>
      <c r="I12938" s="1" t="s">
        <v>31</v>
      </c>
    </row>
    <row r="12939" spans="1:9" x14ac:dyDescent="0.35">
      <c r="A12939">
        <v>12947</v>
      </c>
      <c r="B12939">
        <v>0</v>
      </c>
      <c r="C12939">
        <v>0.59333999999999998</v>
      </c>
      <c r="D12939">
        <v>251247</v>
      </c>
      <c r="E12939">
        <v>46324</v>
      </c>
      <c r="F12939">
        <v>2</v>
      </c>
      <c r="G12939" s="4" t="s">
        <v>59</v>
      </c>
      <c r="H12939">
        <v>3</v>
      </c>
      <c r="I12939" s="1" t="s">
        <v>31</v>
      </c>
    </row>
    <row r="12940" spans="1:9" x14ac:dyDescent="0.35">
      <c r="A12940">
        <v>12948</v>
      </c>
      <c r="B12940">
        <v>0</v>
      </c>
      <c r="C12940">
        <v>0.1336</v>
      </c>
      <c r="D12940">
        <v>0</v>
      </c>
      <c r="E12940">
        <v>46113</v>
      </c>
      <c r="F12940">
        <v>1</v>
      </c>
      <c r="G12940" s="4">
        <v>0</v>
      </c>
      <c r="H12940">
        <v>2</v>
      </c>
      <c r="I12940" s="1" t="s">
        <v>31</v>
      </c>
    </row>
    <row r="12941" spans="1:9" x14ac:dyDescent="0.35">
      <c r="A12941">
        <v>12949</v>
      </c>
      <c r="B12941">
        <v>637</v>
      </c>
      <c r="C12941">
        <v>0.12720999999999999</v>
      </c>
      <c r="D12941">
        <v>236984</v>
      </c>
      <c r="E12941">
        <v>43848</v>
      </c>
      <c r="F12941">
        <v>4</v>
      </c>
      <c r="G12941" s="4" t="s">
        <v>74</v>
      </c>
      <c r="H12941">
        <v>2</v>
      </c>
      <c r="I12941" s="1" t="s">
        <v>31</v>
      </c>
    </row>
    <row r="12942" spans="1:9" x14ac:dyDescent="0.35">
      <c r="A12942">
        <v>12950</v>
      </c>
      <c r="B12942">
        <v>747</v>
      </c>
      <c r="C12942">
        <v>0.55576999999999999</v>
      </c>
      <c r="D12942">
        <v>297603</v>
      </c>
      <c r="E12942">
        <v>32497</v>
      </c>
      <c r="F12942">
        <v>0</v>
      </c>
      <c r="G12942" s="4" t="s">
        <v>60</v>
      </c>
      <c r="H12942">
        <v>1</v>
      </c>
      <c r="I12942" s="1" t="s">
        <v>28</v>
      </c>
    </row>
    <row r="12943" spans="1:9" x14ac:dyDescent="0.35">
      <c r="A12943">
        <v>12951</v>
      </c>
      <c r="B12943">
        <v>782</v>
      </c>
      <c r="C12943">
        <v>0.18332000000000001</v>
      </c>
      <c r="D12943">
        <v>0</v>
      </c>
      <c r="E12943">
        <v>41087</v>
      </c>
      <c r="F12943">
        <v>0</v>
      </c>
      <c r="G12943" s="4">
        <v>0</v>
      </c>
      <c r="H12943">
        <v>0</v>
      </c>
      <c r="I12943" s="1" t="s">
        <v>34</v>
      </c>
    </row>
    <row r="12944" spans="1:9" x14ac:dyDescent="0.35">
      <c r="A12944">
        <v>12952</v>
      </c>
      <c r="B12944">
        <v>754</v>
      </c>
      <c r="C12944">
        <v>0.22982</v>
      </c>
      <c r="D12944">
        <v>0</v>
      </c>
      <c r="E12944">
        <v>29829</v>
      </c>
      <c r="F12944">
        <v>0</v>
      </c>
      <c r="G12944" s="4">
        <v>0</v>
      </c>
      <c r="H12944">
        <v>0</v>
      </c>
      <c r="I12944" s="1" t="s">
        <v>34</v>
      </c>
    </row>
    <row r="12945" spans="1:9" x14ac:dyDescent="0.35">
      <c r="A12945">
        <v>12953</v>
      </c>
      <c r="B12945">
        <v>722</v>
      </c>
      <c r="C12945">
        <v>0.58379000000000003</v>
      </c>
      <c r="D12945">
        <v>76643</v>
      </c>
      <c r="E12945">
        <v>18046</v>
      </c>
      <c r="F12945">
        <v>1</v>
      </c>
      <c r="G12945" s="4" t="s">
        <v>42</v>
      </c>
      <c r="H12945">
        <v>2</v>
      </c>
      <c r="I12945" s="1" t="s">
        <v>31</v>
      </c>
    </row>
    <row r="12946" spans="1:9" x14ac:dyDescent="0.35">
      <c r="A12946">
        <v>12954</v>
      </c>
      <c r="B12946">
        <v>677</v>
      </c>
      <c r="C12946">
        <v>0.38183</v>
      </c>
      <c r="D12946">
        <v>191393</v>
      </c>
      <c r="E12946">
        <v>11902</v>
      </c>
      <c r="F12946">
        <v>2</v>
      </c>
      <c r="G12946" s="4" t="s">
        <v>48</v>
      </c>
      <c r="H12946">
        <v>1</v>
      </c>
      <c r="I12946" s="1" t="s">
        <v>28</v>
      </c>
    </row>
    <row r="12947" spans="1:9" x14ac:dyDescent="0.35">
      <c r="A12947">
        <v>12955</v>
      </c>
      <c r="B12947">
        <v>603</v>
      </c>
      <c r="C12947">
        <v>0.3095</v>
      </c>
      <c r="D12947">
        <v>0</v>
      </c>
      <c r="E12947">
        <v>0</v>
      </c>
      <c r="F12947">
        <v>1</v>
      </c>
      <c r="G12947" s="4">
        <v>0</v>
      </c>
      <c r="H12947">
        <v>2</v>
      </c>
      <c r="I12947" s="1" t="s">
        <v>31</v>
      </c>
    </row>
    <row r="12948" spans="1:9" x14ac:dyDescent="0.35">
      <c r="A12948">
        <v>12956</v>
      </c>
      <c r="B12948">
        <v>619</v>
      </c>
      <c r="C12948">
        <v>0.37834000000000001</v>
      </c>
      <c r="D12948">
        <v>71734</v>
      </c>
      <c r="E12948">
        <v>0</v>
      </c>
      <c r="F12948">
        <v>1</v>
      </c>
      <c r="G12948" s="4">
        <v>0</v>
      </c>
      <c r="H12948">
        <v>2</v>
      </c>
      <c r="I12948" s="1" t="s">
        <v>31</v>
      </c>
    </row>
    <row r="12949" spans="1:9" x14ac:dyDescent="0.35">
      <c r="A12949">
        <v>12957</v>
      </c>
      <c r="B12949">
        <v>0</v>
      </c>
      <c r="C12949">
        <v>0.34111999999999998</v>
      </c>
      <c r="D12949">
        <v>237901</v>
      </c>
      <c r="E12949">
        <v>39526</v>
      </c>
      <c r="F12949">
        <v>3</v>
      </c>
      <c r="G12949" s="4" t="s">
        <v>32</v>
      </c>
      <c r="H12949">
        <v>2</v>
      </c>
      <c r="I12949" s="1" t="s">
        <v>31</v>
      </c>
    </row>
    <row r="12950" spans="1:9" x14ac:dyDescent="0.35">
      <c r="A12950">
        <v>12958</v>
      </c>
      <c r="B12950">
        <v>674</v>
      </c>
      <c r="C12950">
        <v>0.12741</v>
      </c>
      <c r="D12950">
        <v>298502</v>
      </c>
      <c r="E12950">
        <v>17929</v>
      </c>
      <c r="F12950">
        <v>4</v>
      </c>
      <c r="G12950" s="4" t="s">
        <v>48</v>
      </c>
      <c r="H12950">
        <v>1</v>
      </c>
      <c r="I12950" s="1" t="s">
        <v>28</v>
      </c>
    </row>
    <row r="12951" spans="1:9" x14ac:dyDescent="0.35">
      <c r="A12951">
        <v>12959</v>
      </c>
      <c r="B12951">
        <v>736</v>
      </c>
      <c r="C12951">
        <v>0.23521</v>
      </c>
      <c r="D12951">
        <v>258184</v>
      </c>
      <c r="E12951">
        <v>0</v>
      </c>
      <c r="F12951">
        <v>4</v>
      </c>
      <c r="G12951" s="4">
        <v>0</v>
      </c>
      <c r="H12951">
        <v>1</v>
      </c>
      <c r="I12951" s="1" t="s">
        <v>28</v>
      </c>
    </row>
    <row r="12952" spans="1:9" x14ac:dyDescent="0.35">
      <c r="A12952">
        <v>12960</v>
      </c>
      <c r="B12952">
        <v>683</v>
      </c>
      <c r="C12952">
        <v>0.59233000000000002</v>
      </c>
      <c r="D12952">
        <v>210807</v>
      </c>
      <c r="E12952">
        <v>22144</v>
      </c>
      <c r="F12952">
        <v>0</v>
      </c>
      <c r="G12952" s="4" t="s">
        <v>60</v>
      </c>
      <c r="H12952">
        <v>1</v>
      </c>
      <c r="I12952" s="1" t="s">
        <v>28</v>
      </c>
    </row>
    <row r="12953" spans="1:9" x14ac:dyDescent="0.35">
      <c r="A12953">
        <v>12961</v>
      </c>
      <c r="B12953">
        <v>0</v>
      </c>
      <c r="C12953">
        <v>0.20276</v>
      </c>
      <c r="D12953">
        <v>172038</v>
      </c>
      <c r="E12953">
        <v>35915</v>
      </c>
      <c r="F12953">
        <v>3</v>
      </c>
      <c r="G12953" s="4" t="s">
        <v>73</v>
      </c>
      <c r="H12953">
        <v>2</v>
      </c>
      <c r="I12953" s="1" t="s">
        <v>31</v>
      </c>
    </row>
    <row r="12954" spans="1:9" x14ac:dyDescent="0.35">
      <c r="A12954">
        <v>12962</v>
      </c>
      <c r="B12954">
        <v>747</v>
      </c>
      <c r="C12954">
        <v>0.36201</v>
      </c>
      <c r="D12954">
        <v>0</v>
      </c>
      <c r="E12954">
        <v>0</v>
      </c>
      <c r="F12954">
        <v>0</v>
      </c>
      <c r="G12954" s="4">
        <v>0</v>
      </c>
      <c r="H12954">
        <v>0</v>
      </c>
      <c r="I12954" s="1" t="s">
        <v>34</v>
      </c>
    </row>
    <row r="12955" spans="1:9" x14ac:dyDescent="0.35">
      <c r="A12955">
        <v>12963</v>
      </c>
      <c r="B12955">
        <v>775</v>
      </c>
      <c r="C12955">
        <v>0.55045999999999995</v>
      </c>
      <c r="D12955">
        <v>211726</v>
      </c>
      <c r="E12955">
        <v>49758</v>
      </c>
      <c r="F12955">
        <v>4</v>
      </c>
      <c r="G12955" s="4" t="s">
        <v>42</v>
      </c>
      <c r="H12955">
        <v>2</v>
      </c>
      <c r="I12955" s="1" t="s">
        <v>31</v>
      </c>
    </row>
    <row r="12956" spans="1:9" x14ac:dyDescent="0.35">
      <c r="A12956">
        <v>12964</v>
      </c>
      <c r="B12956">
        <v>774</v>
      </c>
      <c r="C12956">
        <v>0.24568000000000001</v>
      </c>
      <c r="D12956">
        <v>135934</v>
      </c>
      <c r="E12956">
        <v>5514</v>
      </c>
      <c r="F12956">
        <v>1</v>
      </c>
      <c r="G12956" s="4" t="s">
        <v>47</v>
      </c>
      <c r="H12956">
        <v>1</v>
      </c>
      <c r="I12956" s="1" t="s">
        <v>28</v>
      </c>
    </row>
    <row r="12957" spans="1:9" x14ac:dyDescent="0.35">
      <c r="A12957">
        <v>12965</v>
      </c>
      <c r="B12957">
        <v>744</v>
      </c>
      <c r="C12957">
        <v>0.59943000000000002</v>
      </c>
      <c r="D12957">
        <v>147305</v>
      </c>
      <c r="E12957">
        <v>0</v>
      </c>
      <c r="F12957">
        <v>1</v>
      </c>
      <c r="G12957" s="4">
        <v>0</v>
      </c>
      <c r="H12957">
        <v>2</v>
      </c>
      <c r="I12957" s="1" t="s">
        <v>31</v>
      </c>
    </row>
    <row r="12958" spans="1:9" x14ac:dyDescent="0.35">
      <c r="A12958">
        <v>12966</v>
      </c>
      <c r="B12958">
        <v>610</v>
      </c>
      <c r="C12958">
        <v>0.48658000000000001</v>
      </c>
      <c r="D12958">
        <v>180041</v>
      </c>
      <c r="E12958">
        <v>27575</v>
      </c>
      <c r="F12958">
        <v>4</v>
      </c>
      <c r="G12958" s="4" t="s">
        <v>45</v>
      </c>
      <c r="H12958">
        <v>3</v>
      </c>
      <c r="I12958" s="1" t="s">
        <v>31</v>
      </c>
    </row>
    <row r="12959" spans="1:9" x14ac:dyDescent="0.35">
      <c r="A12959">
        <v>12967</v>
      </c>
      <c r="B12959">
        <v>692</v>
      </c>
      <c r="C12959">
        <v>0.23938000000000001</v>
      </c>
      <c r="D12959">
        <v>0</v>
      </c>
      <c r="E12959">
        <v>43789</v>
      </c>
      <c r="F12959">
        <v>3</v>
      </c>
      <c r="G12959" s="4">
        <v>0</v>
      </c>
      <c r="H12959">
        <v>1</v>
      </c>
      <c r="I12959" s="1" t="s">
        <v>28</v>
      </c>
    </row>
    <row r="12960" spans="1:9" x14ac:dyDescent="0.35">
      <c r="A12960">
        <v>12968</v>
      </c>
      <c r="B12960">
        <v>0</v>
      </c>
      <c r="C12960">
        <v>0.47014</v>
      </c>
      <c r="D12960">
        <v>29932</v>
      </c>
      <c r="E12960">
        <v>5553</v>
      </c>
      <c r="F12960">
        <v>0</v>
      </c>
      <c r="G12960" s="4" t="s">
        <v>74</v>
      </c>
      <c r="H12960">
        <v>2</v>
      </c>
      <c r="I12960" s="1" t="s">
        <v>31</v>
      </c>
    </row>
    <row r="12961" spans="1:9" x14ac:dyDescent="0.35">
      <c r="A12961">
        <v>12969</v>
      </c>
      <c r="B12961">
        <v>765</v>
      </c>
      <c r="C12961">
        <v>0.36887999999999999</v>
      </c>
      <c r="D12961">
        <v>0</v>
      </c>
      <c r="E12961">
        <v>45440</v>
      </c>
      <c r="F12961">
        <v>1</v>
      </c>
      <c r="G12961" s="4">
        <v>0</v>
      </c>
      <c r="H12961">
        <v>1</v>
      </c>
      <c r="I12961" s="1" t="s">
        <v>28</v>
      </c>
    </row>
    <row r="12962" spans="1:9" x14ac:dyDescent="0.35">
      <c r="A12962">
        <v>12970</v>
      </c>
      <c r="B12962">
        <v>0</v>
      </c>
      <c r="C12962">
        <v>0.49519000000000002</v>
      </c>
      <c r="D12962">
        <v>196808</v>
      </c>
      <c r="E12962">
        <v>29574</v>
      </c>
      <c r="F12962">
        <v>4</v>
      </c>
      <c r="G12962" s="4" t="s">
        <v>45</v>
      </c>
      <c r="H12962">
        <v>3</v>
      </c>
      <c r="I12962" s="1" t="s">
        <v>31</v>
      </c>
    </row>
    <row r="12963" spans="1:9" x14ac:dyDescent="0.35">
      <c r="A12963">
        <v>12971</v>
      </c>
      <c r="B12963">
        <v>713</v>
      </c>
      <c r="C12963">
        <v>0.52746999999999999</v>
      </c>
      <c r="D12963">
        <v>123583</v>
      </c>
      <c r="E12963">
        <v>23484</v>
      </c>
      <c r="F12963">
        <v>1</v>
      </c>
      <c r="G12963" s="4" t="s">
        <v>74</v>
      </c>
      <c r="H12963">
        <v>2</v>
      </c>
      <c r="I12963" s="1" t="s">
        <v>31</v>
      </c>
    </row>
    <row r="12964" spans="1:9" x14ac:dyDescent="0.35">
      <c r="A12964">
        <v>12972</v>
      </c>
      <c r="B12964">
        <v>691</v>
      </c>
      <c r="C12964">
        <v>0.46029999999999999</v>
      </c>
      <c r="D12964">
        <v>53441</v>
      </c>
      <c r="E12964">
        <v>7418</v>
      </c>
      <c r="F12964">
        <v>1</v>
      </c>
      <c r="G12964" s="4" t="s">
        <v>67</v>
      </c>
      <c r="H12964">
        <v>2</v>
      </c>
      <c r="I12964" s="1" t="s">
        <v>31</v>
      </c>
    </row>
    <row r="12965" spans="1:9" x14ac:dyDescent="0.35">
      <c r="A12965">
        <v>12973</v>
      </c>
      <c r="B12965">
        <v>659</v>
      </c>
      <c r="C12965">
        <v>0.10108</v>
      </c>
      <c r="D12965">
        <v>99772</v>
      </c>
      <c r="E12965">
        <v>11897</v>
      </c>
      <c r="F12965">
        <v>2</v>
      </c>
      <c r="G12965" s="4" t="s">
        <v>36</v>
      </c>
      <c r="H12965">
        <v>1</v>
      </c>
      <c r="I12965" s="1" t="s">
        <v>28</v>
      </c>
    </row>
    <row r="12966" spans="1:9" x14ac:dyDescent="0.35">
      <c r="A12966">
        <v>12974</v>
      </c>
      <c r="B12966">
        <v>786</v>
      </c>
      <c r="C12966">
        <v>0.39892</v>
      </c>
      <c r="D12966">
        <v>71319</v>
      </c>
      <c r="E12966">
        <v>31826</v>
      </c>
      <c r="F12966">
        <v>1</v>
      </c>
      <c r="G12966" s="4" t="s">
        <v>106</v>
      </c>
      <c r="H12966">
        <v>1</v>
      </c>
      <c r="I12966" s="1" t="s">
        <v>28</v>
      </c>
    </row>
    <row r="12967" spans="1:9" x14ac:dyDescent="0.35">
      <c r="A12967">
        <v>12975</v>
      </c>
      <c r="B12967">
        <v>757</v>
      </c>
      <c r="C12967">
        <v>0.40114</v>
      </c>
      <c r="D12967">
        <v>85954</v>
      </c>
      <c r="E12967">
        <v>41636</v>
      </c>
      <c r="F12967">
        <v>3</v>
      </c>
      <c r="G12967" s="4" t="s">
        <v>128</v>
      </c>
      <c r="H12967">
        <v>2</v>
      </c>
      <c r="I12967" s="1" t="s">
        <v>31</v>
      </c>
    </row>
    <row r="12968" spans="1:9" x14ac:dyDescent="0.35">
      <c r="A12968">
        <v>12976</v>
      </c>
      <c r="B12968">
        <v>700</v>
      </c>
      <c r="C12968">
        <v>0.54617000000000004</v>
      </c>
      <c r="D12968">
        <v>132416</v>
      </c>
      <c r="E12968">
        <v>33419</v>
      </c>
      <c r="F12968">
        <v>0</v>
      </c>
      <c r="G12968" s="4" t="s">
        <v>57</v>
      </c>
      <c r="H12968">
        <v>1</v>
      </c>
      <c r="I12968" s="1" t="s">
        <v>28</v>
      </c>
    </row>
    <row r="12969" spans="1:9" x14ac:dyDescent="0.35">
      <c r="A12969">
        <v>12977</v>
      </c>
      <c r="B12969">
        <v>662</v>
      </c>
      <c r="C12969">
        <v>0.26476</v>
      </c>
      <c r="D12969">
        <v>0</v>
      </c>
      <c r="E12969">
        <v>6044</v>
      </c>
      <c r="F12969">
        <v>0</v>
      </c>
      <c r="G12969" s="4">
        <v>0</v>
      </c>
      <c r="H12969">
        <v>0</v>
      </c>
      <c r="I12969" s="1" t="s">
        <v>34</v>
      </c>
    </row>
    <row r="12970" spans="1:9" x14ac:dyDescent="0.35">
      <c r="A12970">
        <v>12978</v>
      </c>
      <c r="B12970">
        <v>766</v>
      </c>
      <c r="C12970">
        <v>0.22811000000000001</v>
      </c>
      <c r="D12970">
        <v>199716</v>
      </c>
      <c r="E12970">
        <v>46237</v>
      </c>
      <c r="F12970">
        <v>3</v>
      </c>
      <c r="G12970" s="4" t="s">
        <v>35</v>
      </c>
      <c r="H12970">
        <v>1</v>
      </c>
      <c r="I12970" s="1" t="s">
        <v>28</v>
      </c>
    </row>
    <row r="12971" spans="1:9" x14ac:dyDescent="0.35">
      <c r="A12971">
        <v>12979</v>
      </c>
      <c r="B12971">
        <v>624</v>
      </c>
      <c r="C12971">
        <v>0.44980999999999999</v>
      </c>
      <c r="D12971">
        <v>132168</v>
      </c>
      <c r="E12971">
        <v>13330</v>
      </c>
      <c r="F12971">
        <v>3</v>
      </c>
      <c r="G12971" s="4" t="s">
        <v>39</v>
      </c>
      <c r="H12971">
        <v>3</v>
      </c>
      <c r="I12971" s="1" t="s">
        <v>31</v>
      </c>
    </row>
    <row r="12972" spans="1:9" x14ac:dyDescent="0.35">
      <c r="A12972">
        <v>12980</v>
      </c>
      <c r="B12972">
        <v>642</v>
      </c>
      <c r="C12972">
        <v>0.54083000000000003</v>
      </c>
      <c r="D12972">
        <v>146766</v>
      </c>
      <c r="E12972">
        <v>10921</v>
      </c>
      <c r="F12972">
        <v>1</v>
      </c>
      <c r="G12972" s="4" t="s">
        <v>49</v>
      </c>
      <c r="H12972">
        <v>3</v>
      </c>
      <c r="I12972" s="1" t="s">
        <v>31</v>
      </c>
    </row>
    <row r="12973" spans="1:9" x14ac:dyDescent="0.35">
      <c r="A12973">
        <v>12981</v>
      </c>
      <c r="B12973">
        <v>0</v>
      </c>
      <c r="C12973">
        <v>0.33084999999999998</v>
      </c>
      <c r="D12973">
        <v>211859</v>
      </c>
      <c r="E12973">
        <v>7124</v>
      </c>
      <c r="F12973">
        <v>3</v>
      </c>
      <c r="G12973" s="4" t="s">
        <v>79</v>
      </c>
      <c r="H12973">
        <v>2</v>
      </c>
      <c r="I12973" s="1" t="s">
        <v>31</v>
      </c>
    </row>
    <row r="12974" spans="1:9" x14ac:dyDescent="0.35">
      <c r="A12974">
        <v>12982</v>
      </c>
      <c r="B12974">
        <v>779</v>
      </c>
      <c r="C12974">
        <v>0.10987</v>
      </c>
      <c r="D12974">
        <v>251490</v>
      </c>
      <c r="E12974">
        <v>10321</v>
      </c>
      <c r="F12974">
        <v>3</v>
      </c>
      <c r="G12974" s="4" t="s">
        <v>47</v>
      </c>
      <c r="H12974">
        <v>1</v>
      </c>
      <c r="I12974" s="1" t="s">
        <v>28</v>
      </c>
    </row>
    <row r="12975" spans="1:9" x14ac:dyDescent="0.35">
      <c r="A12975">
        <v>12983</v>
      </c>
      <c r="B12975">
        <v>679</v>
      </c>
      <c r="C12975">
        <v>0.27767999999999998</v>
      </c>
      <c r="D12975">
        <v>95567</v>
      </c>
      <c r="E12975">
        <v>46528</v>
      </c>
      <c r="F12975">
        <v>4</v>
      </c>
      <c r="G12975" s="4" t="s">
        <v>53</v>
      </c>
      <c r="H12975">
        <v>1</v>
      </c>
      <c r="I12975" s="1" t="s">
        <v>28</v>
      </c>
    </row>
    <row r="12976" spans="1:9" x14ac:dyDescent="0.35">
      <c r="A12976">
        <v>12984</v>
      </c>
      <c r="B12976">
        <v>773</v>
      </c>
      <c r="C12976">
        <v>0.41644999999999999</v>
      </c>
      <c r="D12976">
        <v>194156</v>
      </c>
      <c r="E12976">
        <v>30409</v>
      </c>
      <c r="F12976">
        <v>1</v>
      </c>
      <c r="G12976" s="4" t="s">
        <v>58</v>
      </c>
      <c r="H12976">
        <v>2</v>
      </c>
      <c r="I12976" s="1" t="s">
        <v>31</v>
      </c>
    </row>
    <row r="12977" spans="1:9" x14ac:dyDescent="0.35">
      <c r="A12977">
        <v>12985</v>
      </c>
      <c r="B12977">
        <v>690</v>
      </c>
      <c r="C12977">
        <v>0.28563</v>
      </c>
      <c r="D12977">
        <v>0</v>
      </c>
      <c r="E12977">
        <v>0</v>
      </c>
      <c r="F12977">
        <v>0</v>
      </c>
      <c r="G12977" s="4">
        <v>0</v>
      </c>
      <c r="H12977">
        <v>0</v>
      </c>
      <c r="I12977" s="1" t="s">
        <v>34</v>
      </c>
    </row>
    <row r="12978" spans="1:9" x14ac:dyDescent="0.35">
      <c r="A12978">
        <v>12986</v>
      </c>
      <c r="B12978">
        <v>668</v>
      </c>
      <c r="C12978">
        <v>0.54064000000000001</v>
      </c>
      <c r="D12978">
        <v>287209</v>
      </c>
      <c r="E12978">
        <v>24754</v>
      </c>
      <c r="F12978">
        <v>1</v>
      </c>
      <c r="G12978" s="4" t="s">
        <v>64</v>
      </c>
      <c r="H12978">
        <v>2</v>
      </c>
      <c r="I12978" s="1" t="s">
        <v>31</v>
      </c>
    </row>
    <row r="12979" spans="1:9" x14ac:dyDescent="0.35">
      <c r="A12979">
        <v>12987</v>
      </c>
      <c r="B12979">
        <v>733</v>
      </c>
      <c r="C12979">
        <v>0.31197000000000003</v>
      </c>
      <c r="D12979">
        <v>88122</v>
      </c>
      <c r="E12979">
        <v>42928</v>
      </c>
      <c r="F12979">
        <v>3</v>
      </c>
      <c r="G12979" s="4" t="s">
        <v>53</v>
      </c>
      <c r="H12979">
        <v>1</v>
      </c>
      <c r="I12979" s="1" t="s">
        <v>28</v>
      </c>
    </row>
    <row r="12980" spans="1:9" x14ac:dyDescent="0.35">
      <c r="A12980">
        <v>12988</v>
      </c>
      <c r="B12980">
        <v>610</v>
      </c>
      <c r="C12980">
        <v>0.15089</v>
      </c>
      <c r="D12980">
        <v>118343</v>
      </c>
      <c r="E12980">
        <v>49449</v>
      </c>
      <c r="F12980">
        <v>4</v>
      </c>
      <c r="G12980" s="4" t="s">
        <v>69</v>
      </c>
      <c r="H12980">
        <v>2</v>
      </c>
      <c r="I12980" s="1" t="s">
        <v>31</v>
      </c>
    </row>
    <row r="12981" spans="1:9" x14ac:dyDescent="0.35">
      <c r="A12981">
        <v>12989</v>
      </c>
      <c r="B12981">
        <v>634</v>
      </c>
      <c r="C12981">
        <v>0.44023000000000001</v>
      </c>
      <c r="D12981">
        <v>93502</v>
      </c>
      <c r="E12981">
        <v>47147</v>
      </c>
      <c r="F12981">
        <v>2</v>
      </c>
      <c r="G12981" s="4" t="s">
        <v>93</v>
      </c>
      <c r="H12981">
        <v>3</v>
      </c>
      <c r="I12981" s="1" t="s">
        <v>31</v>
      </c>
    </row>
    <row r="12982" spans="1:9" x14ac:dyDescent="0.35">
      <c r="A12982">
        <v>12990</v>
      </c>
      <c r="B12982">
        <v>643</v>
      </c>
      <c r="C12982">
        <v>0.26345000000000002</v>
      </c>
      <c r="D12982">
        <v>265885</v>
      </c>
      <c r="E12982">
        <v>48267</v>
      </c>
      <c r="F12982">
        <v>0</v>
      </c>
      <c r="G12982" s="4" t="s">
        <v>59</v>
      </c>
      <c r="H12982">
        <v>1</v>
      </c>
      <c r="I12982" s="1" t="s">
        <v>28</v>
      </c>
    </row>
    <row r="12983" spans="1:9" x14ac:dyDescent="0.35">
      <c r="A12983">
        <v>12991</v>
      </c>
      <c r="B12983">
        <v>699</v>
      </c>
      <c r="C12983">
        <v>0.57167999999999997</v>
      </c>
      <c r="D12983">
        <v>67021</v>
      </c>
      <c r="E12983">
        <v>48587</v>
      </c>
      <c r="F12983">
        <v>0</v>
      </c>
      <c r="G12983" s="4" t="s">
        <v>63</v>
      </c>
      <c r="H12983">
        <v>1</v>
      </c>
      <c r="I12983" s="1" t="s">
        <v>28</v>
      </c>
    </row>
    <row r="12984" spans="1:9" x14ac:dyDescent="0.35">
      <c r="A12984">
        <v>12992</v>
      </c>
      <c r="B12984">
        <v>685</v>
      </c>
      <c r="C12984">
        <v>0.22092000000000001</v>
      </c>
      <c r="D12984">
        <v>107978</v>
      </c>
      <c r="E12984">
        <v>29111</v>
      </c>
      <c r="F12984">
        <v>3</v>
      </c>
      <c r="G12984" s="4" t="s">
        <v>56</v>
      </c>
      <c r="H12984">
        <v>1</v>
      </c>
      <c r="I12984" s="1" t="s">
        <v>28</v>
      </c>
    </row>
    <row r="12985" spans="1:9" x14ac:dyDescent="0.35">
      <c r="A12985">
        <v>12993</v>
      </c>
      <c r="B12985">
        <v>652</v>
      </c>
      <c r="C12985">
        <v>0.42576999999999998</v>
      </c>
      <c r="D12985">
        <v>198733</v>
      </c>
      <c r="E12985">
        <v>16609</v>
      </c>
      <c r="F12985">
        <v>4</v>
      </c>
      <c r="G12985" s="4" t="s">
        <v>43</v>
      </c>
      <c r="H12985">
        <v>2</v>
      </c>
      <c r="I12985" s="1" t="s">
        <v>31</v>
      </c>
    </row>
    <row r="12986" spans="1:9" x14ac:dyDescent="0.35">
      <c r="A12986">
        <v>12994</v>
      </c>
      <c r="B12986">
        <v>729</v>
      </c>
      <c r="C12986">
        <v>0.59067999999999998</v>
      </c>
      <c r="D12986">
        <v>221662</v>
      </c>
      <c r="E12986">
        <v>18632</v>
      </c>
      <c r="F12986">
        <v>0</v>
      </c>
      <c r="G12986" s="4" t="s">
        <v>43</v>
      </c>
      <c r="H12986">
        <v>1</v>
      </c>
      <c r="I12986" s="1" t="s">
        <v>28</v>
      </c>
    </row>
    <row r="12987" spans="1:9" x14ac:dyDescent="0.35">
      <c r="A12987">
        <v>12995</v>
      </c>
      <c r="B12987">
        <v>696</v>
      </c>
      <c r="C12987">
        <v>0.39734000000000003</v>
      </c>
      <c r="D12987">
        <v>212897</v>
      </c>
      <c r="E12987">
        <v>37711</v>
      </c>
      <c r="F12987">
        <v>3</v>
      </c>
      <c r="G12987" s="4" t="s">
        <v>59</v>
      </c>
      <c r="H12987">
        <v>1</v>
      </c>
      <c r="I12987" s="1" t="s">
        <v>28</v>
      </c>
    </row>
    <row r="12988" spans="1:9" x14ac:dyDescent="0.35">
      <c r="A12988">
        <v>12996</v>
      </c>
      <c r="B12988">
        <v>726</v>
      </c>
      <c r="C12988">
        <v>0.14166999999999999</v>
      </c>
      <c r="D12988">
        <v>249171</v>
      </c>
      <c r="E12988">
        <v>40870</v>
      </c>
      <c r="F12988">
        <v>3</v>
      </c>
      <c r="G12988" s="4" t="s">
        <v>58</v>
      </c>
      <c r="H12988">
        <v>1</v>
      </c>
      <c r="I12988" s="1" t="s">
        <v>28</v>
      </c>
    </row>
    <row r="12989" spans="1:9" x14ac:dyDescent="0.35">
      <c r="A12989">
        <v>12997</v>
      </c>
      <c r="B12989">
        <v>716</v>
      </c>
      <c r="C12989">
        <v>0.28089999999999998</v>
      </c>
      <c r="D12989">
        <v>95115</v>
      </c>
      <c r="E12989">
        <v>10184</v>
      </c>
      <c r="F12989">
        <v>2</v>
      </c>
      <c r="G12989" s="4" t="s">
        <v>60</v>
      </c>
      <c r="H12989">
        <v>1</v>
      </c>
      <c r="I12989" s="1" t="s">
        <v>28</v>
      </c>
    </row>
    <row r="12990" spans="1:9" x14ac:dyDescent="0.35">
      <c r="A12990">
        <v>12998</v>
      </c>
      <c r="B12990">
        <v>793</v>
      </c>
      <c r="C12990">
        <v>0.55118999999999996</v>
      </c>
      <c r="D12990">
        <v>0</v>
      </c>
      <c r="E12990">
        <v>41386</v>
      </c>
      <c r="F12990">
        <v>1</v>
      </c>
      <c r="G12990" s="4">
        <v>0</v>
      </c>
      <c r="H12990">
        <v>2</v>
      </c>
      <c r="I12990" s="1" t="s">
        <v>31</v>
      </c>
    </row>
    <row r="12991" spans="1:9" x14ac:dyDescent="0.35">
      <c r="A12991">
        <v>12999</v>
      </c>
      <c r="B12991">
        <v>674</v>
      </c>
      <c r="C12991">
        <v>0.3201</v>
      </c>
      <c r="D12991">
        <v>194096</v>
      </c>
      <c r="E12991">
        <v>41418</v>
      </c>
      <c r="F12991">
        <v>0</v>
      </c>
      <c r="G12991" s="4" t="s">
        <v>73</v>
      </c>
      <c r="H12991">
        <v>0</v>
      </c>
      <c r="I12991" s="1" t="s">
        <v>34</v>
      </c>
    </row>
    <row r="12992" spans="1:9" x14ac:dyDescent="0.35">
      <c r="A12992">
        <v>13000</v>
      </c>
      <c r="B12992">
        <v>700</v>
      </c>
      <c r="C12992">
        <v>0.35185</v>
      </c>
      <c r="D12992">
        <v>39828</v>
      </c>
      <c r="E12992">
        <v>47674</v>
      </c>
      <c r="F12992">
        <v>2</v>
      </c>
      <c r="G12992" s="4" t="s">
        <v>127</v>
      </c>
      <c r="H12992">
        <v>2</v>
      </c>
      <c r="I12992" s="1" t="s">
        <v>31</v>
      </c>
    </row>
    <row r="12993" spans="1:9" x14ac:dyDescent="0.35">
      <c r="A12993">
        <v>13001</v>
      </c>
      <c r="B12993">
        <v>714</v>
      </c>
      <c r="C12993">
        <v>0.20033000000000001</v>
      </c>
      <c r="D12993">
        <v>261749</v>
      </c>
      <c r="E12993">
        <v>20775</v>
      </c>
      <c r="F12993">
        <v>3</v>
      </c>
      <c r="G12993" s="4" t="s">
        <v>43</v>
      </c>
      <c r="H12993">
        <v>1</v>
      </c>
      <c r="I12993" s="1" t="s">
        <v>28</v>
      </c>
    </row>
    <row r="12994" spans="1:9" x14ac:dyDescent="0.35">
      <c r="A12994">
        <v>13002</v>
      </c>
      <c r="B12994">
        <v>738</v>
      </c>
      <c r="C12994">
        <v>0.43302000000000002</v>
      </c>
      <c r="D12994">
        <v>44497</v>
      </c>
      <c r="E12994">
        <v>5442</v>
      </c>
      <c r="F12994">
        <v>2</v>
      </c>
      <c r="G12994" s="4" t="s">
        <v>36</v>
      </c>
      <c r="H12994">
        <v>2</v>
      </c>
      <c r="I12994" s="1" t="s">
        <v>31</v>
      </c>
    </row>
    <row r="12995" spans="1:9" x14ac:dyDescent="0.35">
      <c r="A12995">
        <v>13003</v>
      </c>
      <c r="B12995">
        <v>718</v>
      </c>
      <c r="C12995">
        <v>0.56274999999999997</v>
      </c>
      <c r="D12995">
        <v>46878</v>
      </c>
      <c r="E12995">
        <v>6056</v>
      </c>
      <c r="F12995">
        <v>1</v>
      </c>
      <c r="G12995" s="4" t="s">
        <v>33</v>
      </c>
      <c r="H12995">
        <v>2</v>
      </c>
      <c r="I12995" s="1" t="s">
        <v>31</v>
      </c>
    </row>
    <row r="12996" spans="1:9" x14ac:dyDescent="0.35">
      <c r="A12996">
        <v>13004</v>
      </c>
      <c r="B12996">
        <v>741</v>
      </c>
      <c r="C12996">
        <v>0.28183000000000002</v>
      </c>
      <c r="D12996">
        <v>0</v>
      </c>
      <c r="E12996">
        <v>36087</v>
      </c>
      <c r="F12996">
        <v>0</v>
      </c>
      <c r="G12996" s="4">
        <v>0</v>
      </c>
      <c r="H12996">
        <v>0</v>
      </c>
      <c r="I12996" s="1" t="s">
        <v>34</v>
      </c>
    </row>
    <row r="12997" spans="1:9" x14ac:dyDescent="0.35">
      <c r="A12997">
        <v>13005</v>
      </c>
      <c r="B12997">
        <v>679</v>
      </c>
      <c r="C12997">
        <v>0.37742999999999999</v>
      </c>
      <c r="D12997">
        <v>49134</v>
      </c>
      <c r="E12997">
        <v>15687</v>
      </c>
      <c r="F12997">
        <v>2</v>
      </c>
      <c r="G12997" s="4" t="s">
        <v>76</v>
      </c>
      <c r="H12997">
        <v>1</v>
      </c>
      <c r="I12997" s="1" t="s">
        <v>28</v>
      </c>
    </row>
    <row r="12998" spans="1:9" x14ac:dyDescent="0.35">
      <c r="A12998">
        <v>13006</v>
      </c>
      <c r="B12998">
        <v>746</v>
      </c>
      <c r="C12998">
        <v>0.19214999999999999</v>
      </c>
      <c r="D12998">
        <v>175519</v>
      </c>
      <c r="E12998">
        <v>17372</v>
      </c>
      <c r="F12998">
        <v>0</v>
      </c>
      <c r="G12998" s="4" t="s">
        <v>39</v>
      </c>
      <c r="H12998">
        <v>0</v>
      </c>
      <c r="I12998" s="1" t="s">
        <v>34</v>
      </c>
    </row>
    <row r="12999" spans="1:9" x14ac:dyDescent="0.35">
      <c r="A12999">
        <v>13007</v>
      </c>
      <c r="B12999">
        <v>601</v>
      </c>
      <c r="C12999">
        <v>0.33201999999999998</v>
      </c>
      <c r="D12999">
        <v>205962</v>
      </c>
      <c r="E12999">
        <v>49770</v>
      </c>
      <c r="F12999">
        <v>1</v>
      </c>
      <c r="G12999" s="4" t="s">
        <v>42</v>
      </c>
      <c r="H12999">
        <v>2</v>
      </c>
      <c r="I12999" s="1" t="s">
        <v>31</v>
      </c>
    </row>
    <row r="13000" spans="1:9" x14ac:dyDescent="0.35">
      <c r="A13000">
        <v>13008</v>
      </c>
      <c r="B13000">
        <v>612</v>
      </c>
      <c r="C13000">
        <v>0.34282000000000001</v>
      </c>
      <c r="D13000">
        <v>0</v>
      </c>
      <c r="E13000">
        <v>46775</v>
      </c>
      <c r="F13000">
        <v>0</v>
      </c>
      <c r="G13000" s="4">
        <v>0</v>
      </c>
      <c r="H13000">
        <v>1</v>
      </c>
      <c r="I13000" s="1" t="s">
        <v>28</v>
      </c>
    </row>
    <row r="13001" spans="1:9" x14ac:dyDescent="0.35">
      <c r="A13001">
        <v>13009</v>
      </c>
      <c r="B13001">
        <v>773</v>
      </c>
      <c r="C13001">
        <v>0.21049000000000001</v>
      </c>
      <c r="D13001">
        <v>51892</v>
      </c>
      <c r="E13001">
        <v>37737</v>
      </c>
      <c r="F13001">
        <v>3</v>
      </c>
      <c r="G13001" s="4" t="s">
        <v>55</v>
      </c>
      <c r="H13001">
        <v>1</v>
      </c>
      <c r="I13001" s="1" t="s">
        <v>28</v>
      </c>
    </row>
    <row r="13002" spans="1:9" x14ac:dyDescent="0.35">
      <c r="A13002">
        <v>13010</v>
      </c>
      <c r="B13002">
        <v>771</v>
      </c>
      <c r="C13002">
        <v>0.57065999999999995</v>
      </c>
      <c r="D13002">
        <v>257870</v>
      </c>
      <c r="E13002">
        <v>0</v>
      </c>
      <c r="F13002">
        <v>0</v>
      </c>
      <c r="G13002" s="4">
        <v>0</v>
      </c>
      <c r="H13002">
        <v>1</v>
      </c>
      <c r="I13002" s="1" t="s">
        <v>28</v>
      </c>
    </row>
    <row r="13003" spans="1:9" x14ac:dyDescent="0.35">
      <c r="A13003">
        <v>13011</v>
      </c>
      <c r="B13003">
        <v>0</v>
      </c>
      <c r="C13003">
        <v>0.33754000000000001</v>
      </c>
      <c r="D13003">
        <v>86415</v>
      </c>
      <c r="E13003">
        <v>33205</v>
      </c>
      <c r="F13003">
        <v>0</v>
      </c>
      <c r="G13003" s="4" t="s">
        <v>27</v>
      </c>
      <c r="H13003">
        <v>1</v>
      </c>
      <c r="I13003" s="1" t="s">
        <v>28</v>
      </c>
    </row>
    <row r="13004" spans="1:9" x14ac:dyDescent="0.35">
      <c r="A13004">
        <v>13012</v>
      </c>
      <c r="B13004">
        <v>689</v>
      </c>
      <c r="C13004">
        <v>0.17729</v>
      </c>
      <c r="D13004">
        <v>133845</v>
      </c>
      <c r="E13004">
        <v>32009</v>
      </c>
      <c r="F13004">
        <v>2</v>
      </c>
      <c r="G13004" s="4" t="s">
        <v>42</v>
      </c>
      <c r="H13004">
        <v>1</v>
      </c>
      <c r="I13004" s="1" t="s">
        <v>28</v>
      </c>
    </row>
    <row r="13005" spans="1:9" x14ac:dyDescent="0.35">
      <c r="A13005">
        <v>13013</v>
      </c>
      <c r="B13005">
        <v>616</v>
      </c>
      <c r="C13005">
        <v>0.44594</v>
      </c>
      <c r="D13005">
        <v>182862</v>
      </c>
      <c r="E13005">
        <v>15709</v>
      </c>
      <c r="F13005">
        <v>1</v>
      </c>
      <c r="G13005" s="4" t="s">
        <v>64</v>
      </c>
      <c r="H13005">
        <v>3</v>
      </c>
      <c r="I13005" s="1" t="s">
        <v>31</v>
      </c>
    </row>
    <row r="13006" spans="1:9" x14ac:dyDescent="0.35">
      <c r="A13006">
        <v>13014</v>
      </c>
      <c r="B13006">
        <v>0</v>
      </c>
      <c r="C13006">
        <v>0.49781999999999998</v>
      </c>
      <c r="D13006">
        <v>241518</v>
      </c>
      <c r="E13006">
        <v>45805</v>
      </c>
      <c r="F13006">
        <v>0</v>
      </c>
      <c r="G13006" s="4" t="s">
        <v>74</v>
      </c>
      <c r="H13006">
        <v>2</v>
      </c>
      <c r="I13006" s="1" t="s">
        <v>31</v>
      </c>
    </row>
    <row r="13007" spans="1:9" x14ac:dyDescent="0.35">
      <c r="A13007">
        <v>13015</v>
      </c>
      <c r="B13007">
        <v>616</v>
      </c>
      <c r="C13007">
        <v>0.39489999999999997</v>
      </c>
      <c r="D13007">
        <v>280173</v>
      </c>
      <c r="E13007">
        <v>36602</v>
      </c>
      <c r="F13007">
        <v>2</v>
      </c>
      <c r="G13007" s="4" t="s">
        <v>33</v>
      </c>
      <c r="H13007">
        <v>2</v>
      </c>
      <c r="I13007" s="1" t="s">
        <v>31</v>
      </c>
    </row>
    <row r="13008" spans="1:9" x14ac:dyDescent="0.35">
      <c r="A13008">
        <v>13016</v>
      </c>
      <c r="B13008">
        <v>714</v>
      </c>
      <c r="C13008">
        <v>0.44879999999999998</v>
      </c>
      <c r="D13008">
        <v>283705</v>
      </c>
      <c r="E13008">
        <v>0</v>
      </c>
      <c r="F13008">
        <v>3</v>
      </c>
      <c r="G13008" s="4">
        <v>0</v>
      </c>
      <c r="H13008">
        <v>2</v>
      </c>
      <c r="I13008" s="1" t="s">
        <v>31</v>
      </c>
    </row>
    <row r="13009" spans="1:9" x14ac:dyDescent="0.35">
      <c r="A13009">
        <v>13017</v>
      </c>
      <c r="B13009">
        <v>0</v>
      </c>
      <c r="C13009">
        <v>0.46561000000000002</v>
      </c>
      <c r="D13009">
        <v>0</v>
      </c>
      <c r="E13009">
        <v>20817</v>
      </c>
      <c r="F13009">
        <v>3</v>
      </c>
      <c r="G13009" s="4">
        <v>0</v>
      </c>
      <c r="H13009">
        <v>3</v>
      </c>
      <c r="I13009" s="1" t="s">
        <v>31</v>
      </c>
    </row>
    <row r="13010" spans="1:9" x14ac:dyDescent="0.35">
      <c r="A13010">
        <v>13018</v>
      </c>
      <c r="B13010">
        <v>734</v>
      </c>
      <c r="C13010">
        <v>0.40100000000000002</v>
      </c>
      <c r="D13010">
        <v>121736</v>
      </c>
      <c r="E13010">
        <v>21784</v>
      </c>
      <c r="F13010">
        <v>1</v>
      </c>
      <c r="G13010" s="4" t="s">
        <v>59</v>
      </c>
      <c r="H13010">
        <v>2</v>
      </c>
      <c r="I13010" s="1" t="s">
        <v>31</v>
      </c>
    </row>
    <row r="13011" spans="1:9" x14ac:dyDescent="0.35">
      <c r="A13011">
        <v>13019</v>
      </c>
      <c r="B13011">
        <v>701</v>
      </c>
      <c r="C13011">
        <v>0.25047999999999998</v>
      </c>
      <c r="D13011">
        <v>144829</v>
      </c>
      <c r="E13011">
        <v>39830</v>
      </c>
      <c r="F13011">
        <v>0</v>
      </c>
      <c r="G13011" s="4" t="s">
        <v>70</v>
      </c>
      <c r="H13011">
        <v>0</v>
      </c>
      <c r="I13011" s="1" t="s">
        <v>34</v>
      </c>
    </row>
    <row r="13012" spans="1:9" x14ac:dyDescent="0.35">
      <c r="A13012">
        <v>13020</v>
      </c>
      <c r="B13012">
        <v>699</v>
      </c>
      <c r="C13012">
        <v>0.16233</v>
      </c>
      <c r="D13012">
        <v>120917</v>
      </c>
      <c r="E13012">
        <v>44230</v>
      </c>
      <c r="F13012">
        <v>0</v>
      </c>
      <c r="G13012" s="4" t="s">
        <v>104</v>
      </c>
      <c r="H13012">
        <v>0</v>
      </c>
      <c r="I13012" s="1" t="s">
        <v>34</v>
      </c>
    </row>
    <row r="13013" spans="1:9" x14ac:dyDescent="0.35">
      <c r="A13013">
        <v>13021</v>
      </c>
      <c r="B13013">
        <v>0</v>
      </c>
      <c r="C13013">
        <v>0.39074999999999999</v>
      </c>
      <c r="D13013">
        <v>180396</v>
      </c>
      <c r="E13013">
        <v>14064</v>
      </c>
      <c r="F13013">
        <v>4</v>
      </c>
      <c r="G13013" s="4" t="s">
        <v>43</v>
      </c>
      <c r="H13013">
        <v>2</v>
      </c>
      <c r="I13013" s="1" t="s">
        <v>31</v>
      </c>
    </row>
    <row r="13014" spans="1:9" x14ac:dyDescent="0.35">
      <c r="A13014">
        <v>13022</v>
      </c>
      <c r="B13014">
        <v>685</v>
      </c>
      <c r="C13014">
        <v>0.37470999999999999</v>
      </c>
      <c r="D13014">
        <v>181932</v>
      </c>
      <c r="E13014">
        <v>28467</v>
      </c>
      <c r="F13014">
        <v>1</v>
      </c>
      <c r="G13014" s="4" t="s">
        <v>58</v>
      </c>
      <c r="H13014">
        <v>1</v>
      </c>
      <c r="I13014" s="1" t="s">
        <v>28</v>
      </c>
    </row>
    <row r="13015" spans="1:9" x14ac:dyDescent="0.35">
      <c r="A13015">
        <v>13023</v>
      </c>
      <c r="B13015">
        <v>0</v>
      </c>
      <c r="C13015">
        <v>0.37191999999999997</v>
      </c>
      <c r="D13015">
        <v>120213</v>
      </c>
      <c r="E13015">
        <v>31975</v>
      </c>
      <c r="F13015">
        <v>0</v>
      </c>
      <c r="G13015" s="4" t="s">
        <v>56</v>
      </c>
      <c r="H13015">
        <v>1</v>
      </c>
      <c r="I13015" s="1" t="s">
        <v>28</v>
      </c>
    </row>
    <row r="13016" spans="1:9" x14ac:dyDescent="0.35">
      <c r="A13016">
        <v>13024</v>
      </c>
      <c r="B13016">
        <v>0</v>
      </c>
      <c r="C13016">
        <v>0.56386999999999998</v>
      </c>
      <c r="D13016">
        <v>280719</v>
      </c>
      <c r="E13016">
        <v>10030</v>
      </c>
      <c r="F13016">
        <v>4</v>
      </c>
      <c r="G13016" s="4" t="s">
        <v>47</v>
      </c>
      <c r="H13016">
        <v>3</v>
      </c>
      <c r="I13016" s="1" t="s">
        <v>31</v>
      </c>
    </row>
    <row r="13017" spans="1:9" x14ac:dyDescent="0.35">
      <c r="A13017">
        <v>13025</v>
      </c>
      <c r="B13017">
        <v>0</v>
      </c>
      <c r="C13017">
        <v>0.39873999999999998</v>
      </c>
      <c r="D13017">
        <v>90959</v>
      </c>
      <c r="E13017">
        <v>24788</v>
      </c>
      <c r="F13017">
        <v>0</v>
      </c>
      <c r="G13017" s="4" t="s">
        <v>56</v>
      </c>
      <c r="H13017">
        <v>1</v>
      </c>
      <c r="I13017" s="1" t="s">
        <v>28</v>
      </c>
    </row>
    <row r="13018" spans="1:9" x14ac:dyDescent="0.35">
      <c r="A13018">
        <v>13026</v>
      </c>
      <c r="B13018">
        <v>688</v>
      </c>
      <c r="C13018">
        <v>0.32038</v>
      </c>
      <c r="D13018">
        <v>0</v>
      </c>
      <c r="E13018">
        <v>30286</v>
      </c>
      <c r="F13018">
        <v>4</v>
      </c>
      <c r="G13018" s="4">
        <v>0</v>
      </c>
      <c r="H13018">
        <v>1</v>
      </c>
      <c r="I13018" s="1" t="s">
        <v>28</v>
      </c>
    </row>
    <row r="13019" spans="1:9" x14ac:dyDescent="0.35">
      <c r="A13019">
        <v>13027</v>
      </c>
      <c r="B13019">
        <v>647</v>
      </c>
      <c r="C13019">
        <v>0.24809999999999999</v>
      </c>
      <c r="D13019">
        <v>68405</v>
      </c>
      <c r="E13019">
        <v>39888</v>
      </c>
      <c r="F13019">
        <v>2</v>
      </c>
      <c r="G13019" s="4" t="s">
        <v>108</v>
      </c>
      <c r="H13019">
        <v>2</v>
      </c>
      <c r="I13019" s="1" t="s">
        <v>31</v>
      </c>
    </row>
    <row r="13020" spans="1:9" x14ac:dyDescent="0.35">
      <c r="A13020">
        <v>13028</v>
      </c>
      <c r="B13020">
        <v>680</v>
      </c>
      <c r="C13020">
        <v>0.39345000000000002</v>
      </c>
      <c r="D13020">
        <v>145216</v>
      </c>
      <c r="E13020">
        <v>24157</v>
      </c>
      <c r="F13020">
        <v>0</v>
      </c>
      <c r="G13020" s="4" t="s">
        <v>32</v>
      </c>
      <c r="H13020">
        <v>0</v>
      </c>
      <c r="I13020" s="1" t="s">
        <v>34</v>
      </c>
    </row>
    <row r="13021" spans="1:9" x14ac:dyDescent="0.35">
      <c r="A13021">
        <v>13029</v>
      </c>
      <c r="B13021">
        <v>623</v>
      </c>
      <c r="C13021">
        <v>0.47858000000000001</v>
      </c>
      <c r="D13021">
        <v>0</v>
      </c>
      <c r="E13021">
        <v>36811</v>
      </c>
      <c r="F13021">
        <v>0</v>
      </c>
      <c r="G13021" s="4">
        <v>0</v>
      </c>
      <c r="H13021">
        <v>2</v>
      </c>
      <c r="I13021" s="1" t="s">
        <v>31</v>
      </c>
    </row>
    <row r="13022" spans="1:9" x14ac:dyDescent="0.35">
      <c r="A13022">
        <v>13030</v>
      </c>
      <c r="B13022">
        <v>689</v>
      </c>
      <c r="C13022">
        <v>0.54312000000000005</v>
      </c>
      <c r="D13022">
        <v>102798</v>
      </c>
      <c r="E13022">
        <v>49733</v>
      </c>
      <c r="F13022">
        <v>1</v>
      </c>
      <c r="G13022" s="4" t="s">
        <v>128</v>
      </c>
      <c r="H13022">
        <v>2</v>
      </c>
      <c r="I13022" s="1" t="s">
        <v>31</v>
      </c>
    </row>
    <row r="13023" spans="1:9" x14ac:dyDescent="0.35">
      <c r="A13023">
        <v>13031</v>
      </c>
      <c r="B13023">
        <v>684</v>
      </c>
      <c r="C13023">
        <v>0.24324999999999999</v>
      </c>
      <c r="D13023">
        <v>147416</v>
      </c>
      <c r="E13023">
        <v>46439</v>
      </c>
      <c r="F13023">
        <v>0</v>
      </c>
      <c r="G13023" s="4" t="s">
        <v>76</v>
      </c>
      <c r="H13023">
        <v>0</v>
      </c>
      <c r="I13023" s="1" t="s">
        <v>34</v>
      </c>
    </row>
    <row r="13024" spans="1:9" x14ac:dyDescent="0.35">
      <c r="A13024">
        <v>13032</v>
      </c>
      <c r="B13024">
        <v>753</v>
      </c>
      <c r="C13024">
        <v>0.43396000000000001</v>
      </c>
      <c r="D13024">
        <v>192712</v>
      </c>
      <c r="E13024">
        <v>38443</v>
      </c>
      <c r="F13024">
        <v>0</v>
      </c>
      <c r="G13024" s="4" t="s">
        <v>30</v>
      </c>
      <c r="H13024">
        <v>1</v>
      </c>
      <c r="I13024" s="1" t="s">
        <v>28</v>
      </c>
    </row>
    <row r="13025" spans="1:9" x14ac:dyDescent="0.35">
      <c r="A13025">
        <v>13033</v>
      </c>
      <c r="B13025">
        <v>783</v>
      </c>
      <c r="C13025">
        <v>0.41627999999999998</v>
      </c>
      <c r="D13025">
        <v>191109</v>
      </c>
      <c r="E13025">
        <v>39855</v>
      </c>
      <c r="F13025">
        <v>1</v>
      </c>
      <c r="G13025" s="4" t="s">
        <v>73</v>
      </c>
      <c r="H13025">
        <v>2</v>
      </c>
      <c r="I13025" s="1" t="s">
        <v>31</v>
      </c>
    </row>
    <row r="13026" spans="1:9" x14ac:dyDescent="0.35">
      <c r="A13026">
        <v>13034</v>
      </c>
      <c r="B13026">
        <v>0</v>
      </c>
      <c r="C13026">
        <v>0.30504999999999999</v>
      </c>
      <c r="D13026">
        <v>149916</v>
      </c>
      <c r="E13026">
        <v>37403</v>
      </c>
      <c r="F13026">
        <v>4</v>
      </c>
      <c r="G13026" s="4" t="s">
        <v>57</v>
      </c>
      <c r="H13026">
        <v>2</v>
      </c>
      <c r="I13026" s="1" t="s">
        <v>31</v>
      </c>
    </row>
    <row r="13027" spans="1:9" x14ac:dyDescent="0.35">
      <c r="A13027">
        <v>13035</v>
      </c>
      <c r="B13027">
        <v>688</v>
      </c>
      <c r="C13027">
        <v>0.39421</v>
      </c>
      <c r="D13027">
        <v>29717</v>
      </c>
      <c r="E13027">
        <v>40049</v>
      </c>
      <c r="F13027">
        <v>4</v>
      </c>
      <c r="G13027" s="4" t="s">
        <v>196</v>
      </c>
      <c r="H13027">
        <v>2</v>
      </c>
      <c r="I13027" s="1" t="s">
        <v>31</v>
      </c>
    </row>
    <row r="13028" spans="1:9" x14ac:dyDescent="0.35">
      <c r="A13028">
        <v>13036</v>
      </c>
      <c r="B13028">
        <v>775</v>
      </c>
      <c r="C13028">
        <v>0.40000999999999998</v>
      </c>
      <c r="D13028">
        <v>0</v>
      </c>
      <c r="E13028">
        <v>17138</v>
      </c>
      <c r="F13028">
        <v>1</v>
      </c>
      <c r="G13028" s="4">
        <v>0</v>
      </c>
      <c r="H13028">
        <v>2</v>
      </c>
      <c r="I13028" s="1" t="s">
        <v>31</v>
      </c>
    </row>
    <row r="13029" spans="1:9" x14ac:dyDescent="0.35">
      <c r="A13029">
        <v>13037</v>
      </c>
      <c r="B13029">
        <v>0</v>
      </c>
      <c r="C13029">
        <v>0.39972999999999997</v>
      </c>
      <c r="D13029">
        <v>115116</v>
      </c>
      <c r="E13029">
        <v>13516</v>
      </c>
      <c r="F13029">
        <v>0</v>
      </c>
      <c r="G13029" s="4" t="s">
        <v>36</v>
      </c>
      <c r="H13029">
        <v>1</v>
      </c>
      <c r="I13029" s="1" t="s">
        <v>28</v>
      </c>
    </row>
    <row r="13030" spans="1:9" x14ac:dyDescent="0.35">
      <c r="A13030">
        <v>13038</v>
      </c>
      <c r="B13030">
        <v>692</v>
      </c>
      <c r="C13030">
        <v>0.44191000000000003</v>
      </c>
      <c r="D13030">
        <v>276380</v>
      </c>
      <c r="E13030">
        <v>43211</v>
      </c>
      <c r="F13030">
        <v>3</v>
      </c>
      <c r="G13030" s="4" t="s">
        <v>58</v>
      </c>
      <c r="H13030">
        <v>2</v>
      </c>
      <c r="I13030" s="1" t="s">
        <v>31</v>
      </c>
    </row>
    <row r="13031" spans="1:9" x14ac:dyDescent="0.35">
      <c r="A13031">
        <v>13039</v>
      </c>
      <c r="B13031">
        <v>647</v>
      </c>
      <c r="C13031">
        <v>0.25819999999999999</v>
      </c>
      <c r="D13031">
        <v>267368</v>
      </c>
      <c r="E13031">
        <v>29516</v>
      </c>
      <c r="F13031">
        <v>4</v>
      </c>
      <c r="G13031" s="4" t="s">
        <v>60</v>
      </c>
      <c r="H13031">
        <v>2</v>
      </c>
      <c r="I13031" s="1" t="s">
        <v>31</v>
      </c>
    </row>
    <row r="13032" spans="1:9" x14ac:dyDescent="0.35">
      <c r="A13032">
        <v>13040</v>
      </c>
      <c r="B13032">
        <v>698</v>
      </c>
      <c r="C13032">
        <v>0.48236000000000001</v>
      </c>
      <c r="D13032">
        <v>299886</v>
      </c>
      <c r="E13032">
        <v>5308</v>
      </c>
      <c r="F13032">
        <v>3</v>
      </c>
      <c r="G13032" s="4" t="s">
        <v>51</v>
      </c>
      <c r="H13032">
        <v>2</v>
      </c>
      <c r="I13032" s="1" t="s">
        <v>31</v>
      </c>
    </row>
    <row r="13033" spans="1:9" x14ac:dyDescent="0.35">
      <c r="A13033">
        <v>13041</v>
      </c>
      <c r="B13033">
        <v>0</v>
      </c>
      <c r="C13033">
        <v>0.18595999999999999</v>
      </c>
      <c r="D13033">
        <v>0</v>
      </c>
      <c r="E13033">
        <v>46264</v>
      </c>
      <c r="F13033">
        <v>1</v>
      </c>
      <c r="G13033" s="4">
        <v>0</v>
      </c>
      <c r="H13033">
        <v>2</v>
      </c>
      <c r="I13033" s="1" t="s">
        <v>31</v>
      </c>
    </row>
    <row r="13034" spans="1:9" x14ac:dyDescent="0.35">
      <c r="A13034">
        <v>13042</v>
      </c>
      <c r="B13034">
        <v>742</v>
      </c>
      <c r="C13034">
        <v>0.38140000000000002</v>
      </c>
      <c r="D13034">
        <v>136504</v>
      </c>
      <c r="E13034">
        <v>45897</v>
      </c>
      <c r="F13034">
        <v>1</v>
      </c>
      <c r="G13034" s="4" t="s">
        <v>98</v>
      </c>
      <c r="H13034">
        <v>1</v>
      </c>
      <c r="I13034" s="1" t="s">
        <v>28</v>
      </c>
    </row>
    <row r="13035" spans="1:9" x14ac:dyDescent="0.35">
      <c r="A13035">
        <v>13043</v>
      </c>
      <c r="B13035">
        <v>709</v>
      </c>
      <c r="C13035">
        <v>0.33178999999999997</v>
      </c>
      <c r="D13035">
        <v>152902</v>
      </c>
      <c r="E13035">
        <v>29756</v>
      </c>
      <c r="F13035">
        <v>3</v>
      </c>
      <c r="G13035" s="4" t="s">
        <v>74</v>
      </c>
      <c r="H13035">
        <v>1</v>
      </c>
      <c r="I13035" s="1" t="s">
        <v>28</v>
      </c>
    </row>
    <row r="13036" spans="1:9" x14ac:dyDescent="0.35">
      <c r="A13036">
        <v>13044</v>
      </c>
      <c r="B13036">
        <v>675</v>
      </c>
      <c r="C13036">
        <v>0.40764</v>
      </c>
      <c r="D13036">
        <v>180890</v>
      </c>
      <c r="E13036">
        <v>0</v>
      </c>
      <c r="F13036">
        <v>2</v>
      </c>
      <c r="G13036" s="4">
        <v>0</v>
      </c>
      <c r="H13036">
        <v>2</v>
      </c>
      <c r="I13036" s="1" t="s">
        <v>31</v>
      </c>
    </row>
    <row r="13037" spans="1:9" x14ac:dyDescent="0.35">
      <c r="A13037">
        <v>13045</v>
      </c>
      <c r="B13037">
        <v>794</v>
      </c>
      <c r="C13037">
        <v>0.49942999999999999</v>
      </c>
      <c r="D13037">
        <v>58602</v>
      </c>
      <c r="E13037">
        <v>48210</v>
      </c>
      <c r="F13037">
        <v>1</v>
      </c>
      <c r="G13037" s="4" t="s">
        <v>134</v>
      </c>
      <c r="H13037">
        <v>2</v>
      </c>
      <c r="I13037" s="1" t="s">
        <v>31</v>
      </c>
    </row>
    <row r="13038" spans="1:9" x14ac:dyDescent="0.35">
      <c r="A13038">
        <v>13046</v>
      </c>
      <c r="B13038">
        <v>769</v>
      </c>
      <c r="C13038">
        <v>0.45634000000000002</v>
      </c>
      <c r="D13038">
        <v>143713</v>
      </c>
      <c r="E13038">
        <v>31783</v>
      </c>
      <c r="F13038">
        <v>0</v>
      </c>
      <c r="G13038" s="4" t="s">
        <v>52</v>
      </c>
      <c r="H13038">
        <v>1</v>
      </c>
      <c r="I13038" s="1" t="s">
        <v>28</v>
      </c>
    </row>
    <row r="13039" spans="1:9" x14ac:dyDescent="0.35">
      <c r="A13039">
        <v>13047</v>
      </c>
      <c r="B13039">
        <v>754</v>
      </c>
      <c r="C13039">
        <v>0.34364</v>
      </c>
      <c r="D13039">
        <v>232456</v>
      </c>
      <c r="E13039">
        <v>32731</v>
      </c>
      <c r="F13039">
        <v>2</v>
      </c>
      <c r="G13039" s="4" t="s">
        <v>67</v>
      </c>
      <c r="H13039">
        <v>1</v>
      </c>
      <c r="I13039" s="1" t="s">
        <v>28</v>
      </c>
    </row>
    <row r="13040" spans="1:9" x14ac:dyDescent="0.35">
      <c r="A13040">
        <v>13048</v>
      </c>
      <c r="B13040">
        <v>675</v>
      </c>
      <c r="C13040">
        <v>0.57733999999999996</v>
      </c>
      <c r="D13040">
        <v>166836</v>
      </c>
      <c r="E13040">
        <v>42448</v>
      </c>
      <c r="F13040">
        <v>2</v>
      </c>
      <c r="G13040" s="4" t="s">
        <v>57</v>
      </c>
      <c r="H13040">
        <v>2</v>
      </c>
      <c r="I13040" s="1" t="s">
        <v>31</v>
      </c>
    </row>
    <row r="13041" spans="1:9" x14ac:dyDescent="0.35">
      <c r="A13041">
        <v>13049</v>
      </c>
      <c r="B13041">
        <v>636</v>
      </c>
      <c r="C13041">
        <v>0.59875999999999996</v>
      </c>
      <c r="D13041">
        <v>288863</v>
      </c>
      <c r="E13041">
        <v>15427</v>
      </c>
      <c r="F13041">
        <v>2</v>
      </c>
      <c r="G13041" s="4" t="s">
        <v>54</v>
      </c>
      <c r="H13041">
        <v>3</v>
      </c>
      <c r="I13041" s="1" t="s">
        <v>31</v>
      </c>
    </row>
    <row r="13042" spans="1:9" x14ac:dyDescent="0.35">
      <c r="A13042">
        <v>13050</v>
      </c>
      <c r="B13042">
        <v>728</v>
      </c>
      <c r="C13042">
        <v>0.39656999999999998</v>
      </c>
      <c r="D13042">
        <v>180666</v>
      </c>
      <c r="E13042">
        <v>30956</v>
      </c>
      <c r="F13042">
        <v>2</v>
      </c>
      <c r="G13042" s="4" t="s">
        <v>32</v>
      </c>
      <c r="H13042">
        <v>1</v>
      </c>
      <c r="I13042" s="1" t="s">
        <v>28</v>
      </c>
    </row>
    <row r="13043" spans="1:9" x14ac:dyDescent="0.35">
      <c r="A13043">
        <v>13051</v>
      </c>
      <c r="B13043">
        <v>652</v>
      </c>
      <c r="C13043">
        <v>0.30101</v>
      </c>
      <c r="D13043">
        <v>271452</v>
      </c>
      <c r="E13043">
        <v>49617</v>
      </c>
      <c r="F13043">
        <v>1</v>
      </c>
      <c r="G13043" s="4" t="s">
        <v>59</v>
      </c>
      <c r="H13043">
        <v>1</v>
      </c>
      <c r="I13043" s="1" t="s">
        <v>28</v>
      </c>
    </row>
    <row r="13044" spans="1:9" x14ac:dyDescent="0.35">
      <c r="A13044">
        <v>13052</v>
      </c>
      <c r="B13044">
        <v>610</v>
      </c>
      <c r="C13044">
        <v>0.58784999999999998</v>
      </c>
      <c r="D13044">
        <v>284637</v>
      </c>
      <c r="E13044">
        <v>26065</v>
      </c>
      <c r="F13044">
        <v>3</v>
      </c>
      <c r="G13044" s="4" t="s">
        <v>64</v>
      </c>
      <c r="H13044">
        <v>3</v>
      </c>
      <c r="I13044" s="1" t="s">
        <v>31</v>
      </c>
    </row>
    <row r="13045" spans="1:9" x14ac:dyDescent="0.35">
      <c r="A13045">
        <v>13053</v>
      </c>
      <c r="B13045">
        <v>641</v>
      </c>
      <c r="C13045">
        <v>0.40710000000000002</v>
      </c>
      <c r="D13045">
        <v>167755</v>
      </c>
      <c r="E13045">
        <v>0</v>
      </c>
      <c r="F13045">
        <v>0</v>
      </c>
      <c r="G13045" s="4">
        <v>0</v>
      </c>
      <c r="H13045">
        <v>2</v>
      </c>
      <c r="I13045" s="1" t="s">
        <v>31</v>
      </c>
    </row>
    <row r="13046" spans="1:9" x14ac:dyDescent="0.35">
      <c r="A13046">
        <v>13054</v>
      </c>
      <c r="B13046">
        <v>743</v>
      </c>
      <c r="C13046">
        <v>0.10397000000000001</v>
      </c>
      <c r="D13046">
        <v>251976</v>
      </c>
      <c r="E13046">
        <v>6381</v>
      </c>
      <c r="F13046">
        <v>4</v>
      </c>
      <c r="G13046" s="4" t="s">
        <v>79</v>
      </c>
      <c r="H13046">
        <v>1</v>
      </c>
      <c r="I13046" s="1" t="s">
        <v>28</v>
      </c>
    </row>
    <row r="13047" spans="1:9" x14ac:dyDescent="0.35">
      <c r="A13047">
        <v>13055</v>
      </c>
      <c r="B13047">
        <v>0</v>
      </c>
      <c r="C13047">
        <v>0.23114000000000001</v>
      </c>
      <c r="D13047">
        <v>71617</v>
      </c>
      <c r="E13047">
        <v>45957</v>
      </c>
      <c r="F13047">
        <v>4</v>
      </c>
      <c r="G13047" s="4" t="s">
        <v>40</v>
      </c>
      <c r="H13047">
        <v>2</v>
      </c>
      <c r="I13047" s="1" t="s">
        <v>31</v>
      </c>
    </row>
    <row r="13048" spans="1:9" x14ac:dyDescent="0.35">
      <c r="A13048">
        <v>13056</v>
      </c>
      <c r="B13048">
        <v>0</v>
      </c>
      <c r="C13048">
        <v>0.41836000000000001</v>
      </c>
      <c r="D13048">
        <v>183548</v>
      </c>
      <c r="E13048">
        <v>43877</v>
      </c>
      <c r="F13048">
        <v>4</v>
      </c>
      <c r="G13048" s="4" t="s">
        <v>42</v>
      </c>
      <c r="H13048">
        <v>3</v>
      </c>
      <c r="I13048" s="1" t="s">
        <v>31</v>
      </c>
    </row>
    <row r="13049" spans="1:9" x14ac:dyDescent="0.35">
      <c r="A13049">
        <v>13057</v>
      </c>
      <c r="B13049">
        <v>785</v>
      </c>
      <c r="C13049">
        <v>0.18468000000000001</v>
      </c>
      <c r="D13049">
        <v>0</v>
      </c>
      <c r="E13049">
        <v>0</v>
      </c>
      <c r="F13049">
        <v>4</v>
      </c>
      <c r="G13049" s="4">
        <v>0</v>
      </c>
      <c r="H13049">
        <v>1</v>
      </c>
      <c r="I13049" s="1" t="s">
        <v>28</v>
      </c>
    </row>
    <row r="13050" spans="1:9" x14ac:dyDescent="0.35">
      <c r="A13050">
        <v>13058</v>
      </c>
      <c r="B13050">
        <v>758</v>
      </c>
      <c r="C13050">
        <v>0.43097000000000002</v>
      </c>
      <c r="D13050">
        <v>69547</v>
      </c>
      <c r="E13050">
        <v>40162</v>
      </c>
      <c r="F13050">
        <v>3</v>
      </c>
      <c r="G13050" s="4" t="s">
        <v>108</v>
      </c>
      <c r="H13050">
        <v>2</v>
      </c>
      <c r="I13050" s="1" t="s">
        <v>31</v>
      </c>
    </row>
    <row r="13051" spans="1:9" x14ac:dyDescent="0.35">
      <c r="A13051">
        <v>13059</v>
      </c>
      <c r="B13051">
        <v>710</v>
      </c>
      <c r="C13051">
        <v>0.17780000000000001</v>
      </c>
      <c r="D13051">
        <v>254312</v>
      </c>
      <c r="E13051">
        <v>28569</v>
      </c>
      <c r="F13051">
        <v>2</v>
      </c>
      <c r="G13051" s="4" t="s">
        <v>60</v>
      </c>
      <c r="H13051">
        <v>1</v>
      </c>
      <c r="I13051" s="1" t="s">
        <v>28</v>
      </c>
    </row>
    <row r="13052" spans="1:9" x14ac:dyDescent="0.35">
      <c r="A13052">
        <v>13060</v>
      </c>
      <c r="B13052">
        <v>626</v>
      </c>
      <c r="C13052">
        <v>0.25030000000000002</v>
      </c>
      <c r="D13052">
        <v>235286</v>
      </c>
      <c r="E13052">
        <v>21659</v>
      </c>
      <c r="F13052">
        <v>3</v>
      </c>
      <c r="G13052" s="4" t="s">
        <v>64</v>
      </c>
      <c r="H13052">
        <v>2</v>
      </c>
      <c r="I13052" s="1" t="s">
        <v>31</v>
      </c>
    </row>
    <row r="13053" spans="1:9" x14ac:dyDescent="0.35">
      <c r="A13053">
        <v>13061</v>
      </c>
      <c r="B13053">
        <v>789</v>
      </c>
      <c r="C13053">
        <v>0.21711</v>
      </c>
      <c r="D13053">
        <v>46695</v>
      </c>
      <c r="E13053">
        <v>29281</v>
      </c>
      <c r="F13053">
        <v>2</v>
      </c>
      <c r="G13053" s="4" t="s">
        <v>92</v>
      </c>
      <c r="H13053">
        <v>1</v>
      </c>
      <c r="I13053" s="1" t="s">
        <v>28</v>
      </c>
    </row>
    <row r="13054" spans="1:9" x14ac:dyDescent="0.35">
      <c r="A13054">
        <v>13062</v>
      </c>
      <c r="B13054">
        <v>780</v>
      </c>
      <c r="C13054">
        <v>0.26684000000000002</v>
      </c>
      <c r="D13054">
        <v>236252</v>
      </c>
      <c r="E13054">
        <v>10752</v>
      </c>
      <c r="F13054">
        <v>2</v>
      </c>
      <c r="G13054" s="4" t="s">
        <v>54</v>
      </c>
      <c r="H13054">
        <v>1</v>
      </c>
      <c r="I13054" s="1" t="s">
        <v>28</v>
      </c>
    </row>
    <row r="13055" spans="1:9" x14ac:dyDescent="0.35">
      <c r="A13055">
        <v>13063</v>
      </c>
      <c r="B13055">
        <v>666</v>
      </c>
      <c r="C13055">
        <v>0.35298000000000002</v>
      </c>
      <c r="D13055">
        <v>153405</v>
      </c>
      <c r="E13055">
        <v>32980</v>
      </c>
      <c r="F13055">
        <v>2</v>
      </c>
      <c r="G13055" s="4" t="s">
        <v>73</v>
      </c>
      <c r="H13055">
        <v>1</v>
      </c>
      <c r="I13055" s="1" t="s">
        <v>28</v>
      </c>
    </row>
    <row r="13056" spans="1:9" x14ac:dyDescent="0.35">
      <c r="A13056">
        <v>13064</v>
      </c>
      <c r="B13056">
        <v>0</v>
      </c>
      <c r="C13056">
        <v>0.17041000000000001</v>
      </c>
      <c r="D13056">
        <v>41803</v>
      </c>
      <c r="E13056">
        <v>15489</v>
      </c>
      <c r="F13056">
        <v>4</v>
      </c>
      <c r="G13056" s="4" t="s">
        <v>104</v>
      </c>
      <c r="H13056">
        <v>2</v>
      </c>
      <c r="I13056" s="1" t="s">
        <v>31</v>
      </c>
    </row>
    <row r="13057" spans="1:9" x14ac:dyDescent="0.35">
      <c r="A13057">
        <v>13065</v>
      </c>
      <c r="B13057">
        <v>0</v>
      </c>
      <c r="C13057">
        <v>0.24826999999999999</v>
      </c>
      <c r="D13057">
        <v>219006</v>
      </c>
      <c r="E13057">
        <v>11275</v>
      </c>
      <c r="F13057">
        <v>2</v>
      </c>
      <c r="G13057" s="4" t="s">
        <v>54</v>
      </c>
      <c r="H13057">
        <v>2</v>
      </c>
      <c r="I13057" s="1" t="s">
        <v>31</v>
      </c>
    </row>
    <row r="13058" spans="1:9" x14ac:dyDescent="0.35">
      <c r="A13058">
        <v>13066</v>
      </c>
      <c r="B13058">
        <v>743</v>
      </c>
      <c r="C13058">
        <v>0.40336</v>
      </c>
      <c r="D13058">
        <v>163732</v>
      </c>
      <c r="E13058">
        <v>13629</v>
      </c>
      <c r="F13058">
        <v>1</v>
      </c>
      <c r="G13058" s="4" t="s">
        <v>43</v>
      </c>
      <c r="H13058">
        <v>2</v>
      </c>
      <c r="I13058" s="1" t="s">
        <v>31</v>
      </c>
    </row>
    <row r="13059" spans="1:9" x14ac:dyDescent="0.35">
      <c r="A13059">
        <v>13067</v>
      </c>
      <c r="B13059">
        <v>635</v>
      </c>
      <c r="C13059">
        <v>0.12033000000000001</v>
      </c>
      <c r="D13059">
        <v>136938</v>
      </c>
      <c r="E13059">
        <v>14535</v>
      </c>
      <c r="F13059">
        <v>0</v>
      </c>
      <c r="G13059" s="4" t="s">
        <v>60</v>
      </c>
      <c r="H13059">
        <v>1</v>
      </c>
      <c r="I13059" s="1" t="s">
        <v>28</v>
      </c>
    </row>
    <row r="13060" spans="1:9" x14ac:dyDescent="0.35">
      <c r="A13060">
        <v>13068</v>
      </c>
      <c r="B13060">
        <v>602</v>
      </c>
      <c r="C13060">
        <v>0.19356999999999999</v>
      </c>
      <c r="D13060">
        <v>281938</v>
      </c>
      <c r="E13060">
        <v>41409</v>
      </c>
      <c r="F13060">
        <v>1</v>
      </c>
      <c r="G13060" s="4" t="s">
        <v>45</v>
      </c>
      <c r="H13060">
        <v>2</v>
      </c>
      <c r="I13060" s="1" t="s">
        <v>31</v>
      </c>
    </row>
    <row r="13061" spans="1:9" x14ac:dyDescent="0.35">
      <c r="A13061">
        <v>13069</v>
      </c>
      <c r="B13061">
        <v>758</v>
      </c>
      <c r="C13061">
        <v>0.49275000000000002</v>
      </c>
      <c r="D13061">
        <v>60671</v>
      </c>
      <c r="E13061">
        <v>0</v>
      </c>
      <c r="F13061">
        <v>1</v>
      </c>
      <c r="G13061" s="4">
        <v>0</v>
      </c>
      <c r="H13061">
        <v>2</v>
      </c>
      <c r="I13061" s="1" t="s">
        <v>31</v>
      </c>
    </row>
    <row r="13062" spans="1:9" x14ac:dyDescent="0.35">
      <c r="A13062">
        <v>13070</v>
      </c>
      <c r="B13062">
        <v>758</v>
      </c>
      <c r="C13062">
        <v>0.22312000000000001</v>
      </c>
      <c r="D13062">
        <v>165600</v>
      </c>
      <c r="E13062">
        <v>48905</v>
      </c>
      <c r="F13062">
        <v>2</v>
      </c>
      <c r="G13062" s="4" t="s">
        <v>89</v>
      </c>
      <c r="H13062">
        <v>1</v>
      </c>
      <c r="I13062" s="1" t="s">
        <v>28</v>
      </c>
    </row>
    <row r="13063" spans="1:9" x14ac:dyDescent="0.35">
      <c r="A13063">
        <v>13071</v>
      </c>
      <c r="B13063">
        <v>626</v>
      </c>
      <c r="C13063">
        <v>0.50614999999999999</v>
      </c>
      <c r="D13063">
        <v>132115</v>
      </c>
      <c r="E13063">
        <v>8983</v>
      </c>
      <c r="F13063">
        <v>2</v>
      </c>
      <c r="G13063" s="4" t="s">
        <v>49</v>
      </c>
      <c r="H13063">
        <v>3</v>
      </c>
      <c r="I13063" s="1" t="s">
        <v>31</v>
      </c>
    </row>
    <row r="13064" spans="1:9" x14ac:dyDescent="0.35">
      <c r="A13064">
        <v>13072</v>
      </c>
      <c r="B13064">
        <v>719</v>
      </c>
      <c r="C13064">
        <v>0.14727000000000001</v>
      </c>
      <c r="D13064">
        <v>190264</v>
      </c>
      <c r="E13064">
        <v>33279</v>
      </c>
      <c r="F13064">
        <v>0</v>
      </c>
      <c r="G13064" s="4" t="s">
        <v>32</v>
      </c>
      <c r="H13064">
        <v>0</v>
      </c>
      <c r="I13064" s="1" t="s">
        <v>34</v>
      </c>
    </row>
    <row r="13065" spans="1:9" x14ac:dyDescent="0.35">
      <c r="A13065">
        <v>13073</v>
      </c>
      <c r="B13065">
        <v>787</v>
      </c>
      <c r="C13065">
        <v>0.57126999999999994</v>
      </c>
      <c r="D13065">
        <v>0</v>
      </c>
      <c r="E13065">
        <v>0</v>
      </c>
      <c r="F13065">
        <v>1</v>
      </c>
      <c r="G13065" s="4">
        <v>0</v>
      </c>
      <c r="H13065">
        <v>2</v>
      </c>
      <c r="I13065" s="1" t="s">
        <v>31</v>
      </c>
    </row>
    <row r="13066" spans="1:9" x14ac:dyDescent="0.35">
      <c r="A13066">
        <v>13074</v>
      </c>
      <c r="B13066">
        <v>688</v>
      </c>
      <c r="C13066">
        <v>0.31113000000000002</v>
      </c>
      <c r="D13066">
        <v>279106</v>
      </c>
      <c r="E13066">
        <v>30317</v>
      </c>
      <c r="F13066">
        <v>1</v>
      </c>
      <c r="G13066" s="4" t="s">
        <v>60</v>
      </c>
      <c r="H13066">
        <v>1</v>
      </c>
      <c r="I13066" s="1" t="s">
        <v>28</v>
      </c>
    </row>
    <row r="13067" spans="1:9" x14ac:dyDescent="0.35">
      <c r="A13067">
        <v>13075</v>
      </c>
      <c r="B13067">
        <v>730</v>
      </c>
      <c r="C13067">
        <v>0.35672999999999999</v>
      </c>
      <c r="D13067">
        <v>211149</v>
      </c>
      <c r="E13067">
        <v>10407</v>
      </c>
      <c r="F13067">
        <v>1</v>
      </c>
      <c r="G13067" s="4" t="s">
        <v>54</v>
      </c>
      <c r="H13067">
        <v>1</v>
      </c>
      <c r="I13067" s="1" t="s">
        <v>28</v>
      </c>
    </row>
    <row r="13068" spans="1:9" x14ac:dyDescent="0.35">
      <c r="A13068">
        <v>13076</v>
      </c>
      <c r="B13068">
        <v>646</v>
      </c>
      <c r="C13068">
        <v>0.57708999999999999</v>
      </c>
      <c r="D13068">
        <v>118394</v>
      </c>
      <c r="E13068">
        <v>40125</v>
      </c>
      <c r="F13068">
        <v>1</v>
      </c>
      <c r="G13068" s="4" t="s">
        <v>98</v>
      </c>
      <c r="H13068">
        <v>3</v>
      </c>
      <c r="I13068" s="1" t="s">
        <v>31</v>
      </c>
    </row>
    <row r="13069" spans="1:9" x14ac:dyDescent="0.35">
      <c r="A13069">
        <v>13077</v>
      </c>
      <c r="B13069">
        <v>785</v>
      </c>
      <c r="C13069">
        <v>0.25442999999999999</v>
      </c>
      <c r="D13069">
        <v>154928</v>
      </c>
      <c r="E13069">
        <v>47401</v>
      </c>
      <c r="F13069">
        <v>1</v>
      </c>
      <c r="G13069" s="4" t="s">
        <v>109</v>
      </c>
      <c r="H13069">
        <v>1</v>
      </c>
      <c r="I13069" s="1" t="s">
        <v>28</v>
      </c>
    </row>
    <row r="13070" spans="1:9" x14ac:dyDescent="0.35">
      <c r="A13070">
        <v>13078</v>
      </c>
      <c r="B13070">
        <v>0</v>
      </c>
      <c r="C13070">
        <v>0.10016</v>
      </c>
      <c r="D13070">
        <v>139388</v>
      </c>
      <c r="E13070">
        <v>41375</v>
      </c>
      <c r="F13070">
        <v>3</v>
      </c>
      <c r="G13070" s="4" t="s">
        <v>89</v>
      </c>
      <c r="H13070">
        <v>2</v>
      </c>
      <c r="I13070" s="1" t="s">
        <v>31</v>
      </c>
    </row>
    <row r="13071" spans="1:9" x14ac:dyDescent="0.35">
      <c r="A13071">
        <v>13079</v>
      </c>
      <c r="B13071">
        <v>798</v>
      </c>
      <c r="C13071">
        <v>0.17082</v>
      </c>
      <c r="D13071">
        <v>0</v>
      </c>
      <c r="E13071">
        <v>37066</v>
      </c>
      <c r="F13071">
        <v>0</v>
      </c>
      <c r="G13071" s="4">
        <v>0</v>
      </c>
      <c r="H13071">
        <v>0</v>
      </c>
      <c r="I13071" s="1" t="s">
        <v>34</v>
      </c>
    </row>
    <row r="13072" spans="1:9" x14ac:dyDescent="0.35">
      <c r="A13072">
        <v>13080</v>
      </c>
      <c r="B13072">
        <v>781</v>
      </c>
      <c r="C13072">
        <v>0.1837</v>
      </c>
      <c r="D13072">
        <v>266944</v>
      </c>
      <c r="E13072">
        <v>20611</v>
      </c>
      <c r="F13072">
        <v>0</v>
      </c>
      <c r="G13072" s="4" t="s">
        <v>43</v>
      </c>
      <c r="H13072">
        <v>0</v>
      </c>
      <c r="I13072" s="1" t="s">
        <v>34</v>
      </c>
    </row>
    <row r="13073" spans="1:9" x14ac:dyDescent="0.35">
      <c r="A13073">
        <v>13081</v>
      </c>
      <c r="B13073">
        <v>723</v>
      </c>
      <c r="C13073">
        <v>0.26151000000000002</v>
      </c>
      <c r="D13073">
        <v>172134</v>
      </c>
      <c r="E13073">
        <v>0</v>
      </c>
      <c r="F13073">
        <v>0</v>
      </c>
      <c r="G13073" s="4">
        <v>0</v>
      </c>
      <c r="H13073">
        <v>0</v>
      </c>
      <c r="I13073" s="1" t="s">
        <v>34</v>
      </c>
    </row>
    <row r="13074" spans="1:9" x14ac:dyDescent="0.35">
      <c r="A13074">
        <v>13082</v>
      </c>
      <c r="B13074">
        <v>664</v>
      </c>
      <c r="C13074">
        <v>0.23898</v>
      </c>
      <c r="D13074">
        <v>118404</v>
      </c>
      <c r="E13074">
        <v>24756</v>
      </c>
      <c r="F13074">
        <v>0</v>
      </c>
      <c r="G13074" s="4" t="s">
        <v>73</v>
      </c>
      <c r="H13074">
        <v>0</v>
      </c>
      <c r="I13074" s="1" t="s">
        <v>34</v>
      </c>
    </row>
    <row r="13075" spans="1:9" x14ac:dyDescent="0.35">
      <c r="A13075">
        <v>13083</v>
      </c>
      <c r="B13075">
        <v>683</v>
      </c>
      <c r="C13075">
        <v>0.43415999999999999</v>
      </c>
      <c r="D13075">
        <v>255123</v>
      </c>
      <c r="E13075">
        <v>33188</v>
      </c>
      <c r="F13075">
        <v>0</v>
      </c>
      <c r="G13075" s="4" t="s">
        <v>33</v>
      </c>
      <c r="H13075">
        <v>1</v>
      </c>
      <c r="I13075" s="1" t="s">
        <v>28</v>
      </c>
    </row>
    <row r="13076" spans="1:9" x14ac:dyDescent="0.35">
      <c r="A13076">
        <v>13084</v>
      </c>
      <c r="B13076">
        <v>671</v>
      </c>
      <c r="C13076">
        <v>0.26339000000000001</v>
      </c>
      <c r="D13076">
        <v>59526</v>
      </c>
      <c r="E13076">
        <v>18382</v>
      </c>
      <c r="F13076">
        <v>2</v>
      </c>
      <c r="G13076" s="4" t="s">
        <v>109</v>
      </c>
      <c r="H13076">
        <v>1</v>
      </c>
      <c r="I13076" s="1" t="s">
        <v>28</v>
      </c>
    </row>
    <row r="13077" spans="1:9" x14ac:dyDescent="0.35">
      <c r="A13077">
        <v>13085</v>
      </c>
      <c r="B13077">
        <v>0</v>
      </c>
      <c r="C13077">
        <v>0.53364</v>
      </c>
      <c r="D13077">
        <v>59156</v>
      </c>
      <c r="E13077">
        <v>5666</v>
      </c>
      <c r="F13077">
        <v>4</v>
      </c>
      <c r="G13077" s="4" t="s">
        <v>39</v>
      </c>
      <c r="H13077">
        <v>3</v>
      </c>
      <c r="I13077" s="1" t="s">
        <v>31</v>
      </c>
    </row>
    <row r="13078" spans="1:9" x14ac:dyDescent="0.35">
      <c r="A13078">
        <v>13086</v>
      </c>
      <c r="B13078">
        <v>787</v>
      </c>
      <c r="C13078">
        <v>0.46372999999999998</v>
      </c>
      <c r="D13078">
        <v>220939</v>
      </c>
      <c r="E13078">
        <v>16279</v>
      </c>
      <c r="F13078">
        <v>3</v>
      </c>
      <c r="G13078" s="4" t="s">
        <v>49</v>
      </c>
      <c r="H13078">
        <v>2</v>
      </c>
      <c r="I13078" s="1" t="s">
        <v>31</v>
      </c>
    </row>
    <row r="13079" spans="1:9" x14ac:dyDescent="0.35">
      <c r="A13079">
        <v>13087</v>
      </c>
      <c r="B13079">
        <v>765</v>
      </c>
      <c r="C13079">
        <v>0.46311999999999998</v>
      </c>
      <c r="D13079">
        <v>75996</v>
      </c>
      <c r="E13079">
        <v>43086</v>
      </c>
      <c r="F13079">
        <v>1</v>
      </c>
      <c r="G13079" s="4" t="s">
        <v>112</v>
      </c>
      <c r="H13079">
        <v>2</v>
      </c>
      <c r="I13079" s="1" t="s">
        <v>31</v>
      </c>
    </row>
    <row r="13080" spans="1:9" x14ac:dyDescent="0.35">
      <c r="A13080">
        <v>13088</v>
      </c>
      <c r="B13080">
        <v>628</v>
      </c>
      <c r="C13080">
        <v>0.11377</v>
      </c>
      <c r="D13080">
        <v>0</v>
      </c>
      <c r="E13080">
        <v>6896</v>
      </c>
      <c r="F13080">
        <v>0</v>
      </c>
      <c r="G13080" s="4">
        <v>0</v>
      </c>
      <c r="H13080">
        <v>1</v>
      </c>
      <c r="I13080" s="1" t="s">
        <v>28</v>
      </c>
    </row>
    <row r="13081" spans="1:9" x14ac:dyDescent="0.35">
      <c r="A13081">
        <v>13089</v>
      </c>
      <c r="B13081">
        <v>0</v>
      </c>
      <c r="C13081">
        <v>0.23493</v>
      </c>
      <c r="D13081">
        <v>36734</v>
      </c>
      <c r="E13081">
        <v>48201</v>
      </c>
      <c r="F13081">
        <v>0</v>
      </c>
      <c r="G13081" s="4" t="s">
        <v>135</v>
      </c>
      <c r="H13081">
        <v>2</v>
      </c>
      <c r="I13081" s="1" t="s">
        <v>31</v>
      </c>
    </row>
    <row r="13082" spans="1:9" x14ac:dyDescent="0.35">
      <c r="A13082">
        <v>13090</v>
      </c>
      <c r="B13082">
        <v>673</v>
      </c>
      <c r="C13082">
        <v>0.47554999999999997</v>
      </c>
      <c r="D13082">
        <v>87179</v>
      </c>
      <c r="E13082">
        <v>23711</v>
      </c>
      <c r="F13082">
        <v>2</v>
      </c>
      <c r="G13082" s="4" t="s">
        <v>56</v>
      </c>
      <c r="H13082">
        <v>2</v>
      </c>
      <c r="I13082" s="1" t="s">
        <v>31</v>
      </c>
    </row>
    <row r="13083" spans="1:9" x14ac:dyDescent="0.35">
      <c r="A13083">
        <v>13091</v>
      </c>
      <c r="B13083">
        <v>788</v>
      </c>
      <c r="C13083">
        <v>0.35820999999999997</v>
      </c>
      <c r="D13083">
        <v>250296</v>
      </c>
      <c r="E13083">
        <v>22004</v>
      </c>
      <c r="F13083">
        <v>2</v>
      </c>
      <c r="G13083" s="4" t="s">
        <v>64</v>
      </c>
      <c r="H13083">
        <v>1</v>
      </c>
      <c r="I13083" s="1" t="s">
        <v>28</v>
      </c>
    </row>
    <row r="13084" spans="1:9" x14ac:dyDescent="0.35">
      <c r="A13084">
        <v>13092</v>
      </c>
      <c r="B13084">
        <v>754</v>
      </c>
      <c r="C13084">
        <v>0.29847000000000001</v>
      </c>
      <c r="D13084">
        <v>56681</v>
      </c>
      <c r="E13084">
        <v>28092</v>
      </c>
      <c r="F13084">
        <v>4</v>
      </c>
      <c r="G13084" s="4" t="s">
        <v>93</v>
      </c>
      <c r="H13084">
        <v>1</v>
      </c>
      <c r="I13084" s="1" t="s">
        <v>28</v>
      </c>
    </row>
    <row r="13085" spans="1:9" x14ac:dyDescent="0.35">
      <c r="A13085">
        <v>13093</v>
      </c>
      <c r="B13085">
        <v>0</v>
      </c>
      <c r="C13085">
        <v>0.27385999999999999</v>
      </c>
      <c r="D13085">
        <v>233348</v>
      </c>
      <c r="E13085">
        <v>15261</v>
      </c>
      <c r="F13085">
        <v>4</v>
      </c>
      <c r="G13085" s="4" t="s">
        <v>49</v>
      </c>
      <c r="H13085">
        <v>2</v>
      </c>
      <c r="I13085" s="1" t="s">
        <v>31</v>
      </c>
    </row>
    <row r="13086" spans="1:9" x14ac:dyDescent="0.35">
      <c r="A13086">
        <v>13094</v>
      </c>
      <c r="B13086">
        <v>753</v>
      </c>
      <c r="C13086">
        <v>0.32466</v>
      </c>
      <c r="D13086">
        <v>162498</v>
      </c>
      <c r="E13086">
        <v>10455</v>
      </c>
      <c r="F13086">
        <v>0</v>
      </c>
      <c r="G13086" s="4" t="s">
        <v>48</v>
      </c>
      <c r="H13086">
        <v>0</v>
      </c>
      <c r="I13086" s="1" t="s">
        <v>34</v>
      </c>
    </row>
    <row r="13087" spans="1:9" x14ac:dyDescent="0.35">
      <c r="A13087">
        <v>13095</v>
      </c>
      <c r="B13087">
        <v>771</v>
      </c>
      <c r="C13087">
        <v>0.23429</v>
      </c>
      <c r="D13087">
        <v>235711</v>
      </c>
      <c r="E13087">
        <v>9169</v>
      </c>
      <c r="F13087">
        <v>3</v>
      </c>
      <c r="G13087" s="4" t="s">
        <v>47</v>
      </c>
      <c r="H13087">
        <v>1</v>
      </c>
      <c r="I13087" s="1" t="s">
        <v>28</v>
      </c>
    </row>
    <row r="13088" spans="1:9" x14ac:dyDescent="0.35">
      <c r="A13088">
        <v>13096</v>
      </c>
      <c r="B13088">
        <v>682</v>
      </c>
      <c r="C13088">
        <v>0.15137999999999999</v>
      </c>
      <c r="D13088">
        <v>196274</v>
      </c>
      <c r="E13088">
        <v>45100</v>
      </c>
      <c r="F13088">
        <v>4</v>
      </c>
      <c r="G13088" s="4" t="s">
        <v>35</v>
      </c>
      <c r="H13088">
        <v>1</v>
      </c>
      <c r="I13088" s="1" t="s">
        <v>28</v>
      </c>
    </row>
    <row r="13089" spans="1:9" x14ac:dyDescent="0.35">
      <c r="A13089">
        <v>13097</v>
      </c>
      <c r="B13089">
        <v>634</v>
      </c>
      <c r="C13089">
        <v>0.43753999999999998</v>
      </c>
      <c r="D13089">
        <v>297951</v>
      </c>
      <c r="E13089">
        <v>24826</v>
      </c>
      <c r="F13089">
        <v>4</v>
      </c>
      <c r="G13089" s="4" t="s">
        <v>43</v>
      </c>
      <c r="H13089">
        <v>3</v>
      </c>
      <c r="I13089" s="1" t="s">
        <v>31</v>
      </c>
    </row>
    <row r="13090" spans="1:9" x14ac:dyDescent="0.35">
      <c r="A13090">
        <v>13098</v>
      </c>
      <c r="B13090">
        <v>790</v>
      </c>
      <c r="C13090">
        <v>0.10881</v>
      </c>
      <c r="D13090">
        <v>255929</v>
      </c>
      <c r="E13090">
        <v>21785</v>
      </c>
      <c r="F13090">
        <v>2</v>
      </c>
      <c r="G13090" s="4" t="s">
        <v>64</v>
      </c>
      <c r="H13090">
        <v>1</v>
      </c>
      <c r="I13090" s="1" t="s">
        <v>28</v>
      </c>
    </row>
    <row r="13091" spans="1:9" x14ac:dyDescent="0.35">
      <c r="A13091">
        <v>13099</v>
      </c>
      <c r="B13091">
        <v>0</v>
      </c>
      <c r="C13091">
        <v>0.58516000000000001</v>
      </c>
      <c r="D13091">
        <v>80487</v>
      </c>
      <c r="E13091">
        <v>17567</v>
      </c>
      <c r="F13091">
        <v>0</v>
      </c>
      <c r="G13091" s="4" t="s">
        <v>52</v>
      </c>
      <c r="H13091">
        <v>2</v>
      </c>
      <c r="I13091" s="1" t="s">
        <v>31</v>
      </c>
    </row>
    <row r="13092" spans="1:9" x14ac:dyDescent="0.35">
      <c r="A13092">
        <v>13100</v>
      </c>
      <c r="B13092">
        <v>751</v>
      </c>
      <c r="C13092">
        <v>0.15312000000000001</v>
      </c>
      <c r="D13092">
        <v>225273</v>
      </c>
      <c r="E13092">
        <v>24292</v>
      </c>
      <c r="F13092">
        <v>0</v>
      </c>
      <c r="G13092" s="4" t="s">
        <v>60</v>
      </c>
      <c r="H13092">
        <v>0</v>
      </c>
      <c r="I13092" s="1" t="s">
        <v>34</v>
      </c>
    </row>
    <row r="13093" spans="1:9" x14ac:dyDescent="0.35">
      <c r="A13093">
        <v>13101</v>
      </c>
      <c r="B13093">
        <v>761</v>
      </c>
      <c r="C13093">
        <v>0.19561999999999999</v>
      </c>
      <c r="D13093">
        <v>151941</v>
      </c>
      <c r="E13093">
        <v>0</v>
      </c>
      <c r="F13093">
        <v>1</v>
      </c>
      <c r="G13093" s="4">
        <v>0</v>
      </c>
      <c r="H13093">
        <v>1</v>
      </c>
      <c r="I13093" s="1" t="s">
        <v>28</v>
      </c>
    </row>
    <row r="13094" spans="1:9" x14ac:dyDescent="0.35">
      <c r="A13094">
        <v>13102</v>
      </c>
      <c r="B13094">
        <v>613</v>
      </c>
      <c r="C13094">
        <v>0.24252000000000001</v>
      </c>
      <c r="D13094">
        <v>33295</v>
      </c>
      <c r="E13094">
        <v>26067</v>
      </c>
      <c r="F13094">
        <v>2</v>
      </c>
      <c r="G13094" s="4" t="s">
        <v>94</v>
      </c>
      <c r="H13094">
        <v>2</v>
      </c>
      <c r="I13094" s="1" t="s">
        <v>31</v>
      </c>
    </row>
    <row r="13095" spans="1:9" x14ac:dyDescent="0.35">
      <c r="A13095">
        <v>13103</v>
      </c>
      <c r="B13095">
        <v>687</v>
      </c>
      <c r="C13095">
        <v>0.47888999999999998</v>
      </c>
      <c r="D13095">
        <v>155006</v>
      </c>
      <c r="E13095">
        <v>47128</v>
      </c>
      <c r="F13095">
        <v>0</v>
      </c>
      <c r="G13095" s="4" t="s">
        <v>89</v>
      </c>
      <c r="H13095">
        <v>1</v>
      </c>
      <c r="I13095" s="1" t="s">
        <v>28</v>
      </c>
    </row>
    <row r="13096" spans="1:9" x14ac:dyDescent="0.35">
      <c r="A13096">
        <v>13104</v>
      </c>
      <c r="B13096">
        <v>670</v>
      </c>
      <c r="C13096">
        <v>0.56491000000000002</v>
      </c>
      <c r="D13096">
        <v>125063</v>
      </c>
      <c r="E13096">
        <v>33371</v>
      </c>
      <c r="F13096">
        <v>0</v>
      </c>
      <c r="G13096" s="4" t="s">
        <v>56</v>
      </c>
      <c r="H13096">
        <v>1</v>
      </c>
      <c r="I13096" s="1" t="s">
        <v>28</v>
      </c>
    </row>
    <row r="13097" spans="1:9" x14ac:dyDescent="0.35">
      <c r="A13097">
        <v>13105</v>
      </c>
      <c r="B13097">
        <v>799</v>
      </c>
      <c r="C13097">
        <v>0.35055999999999998</v>
      </c>
      <c r="D13097">
        <v>88208</v>
      </c>
      <c r="E13097">
        <v>0</v>
      </c>
      <c r="F13097">
        <v>3</v>
      </c>
      <c r="G13097" s="4">
        <v>0</v>
      </c>
      <c r="H13097">
        <v>1</v>
      </c>
      <c r="I13097" s="1" t="s">
        <v>28</v>
      </c>
    </row>
    <row r="13098" spans="1:9" x14ac:dyDescent="0.35">
      <c r="A13098">
        <v>13106</v>
      </c>
      <c r="B13098">
        <v>686</v>
      </c>
      <c r="C13098">
        <v>0.48652000000000001</v>
      </c>
      <c r="D13098">
        <v>166399</v>
      </c>
      <c r="E13098">
        <v>18149</v>
      </c>
      <c r="F13098">
        <v>1</v>
      </c>
      <c r="G13098" s="4" t="s">
        <v>60</v>
      </c>
      <c r="H13098">
        <v>2</v>
      </c>
      <c r="I13098" s="1" t="s">
        <v>31</v>
      </c>
    </row>
    <row r="13099" spans="1:9" x14ac:dyDescent="0.35">
      <c r="A13099">
        <v>13107</v>
      </c>
      <c r="B13099">
        <v>707</v>
      </c>
      <c r="C13099">
        <v>0.27113999999999999</v>
      </c>
      <c r="D13099">
        <v>177269</v>
      </c>
      <c r="E13099">
        <v>47920</v>
      </c>
      <c r="F13099">
        <v>0</v>
      </c>
      <c r="G13099" s="4" t="s">
        <v>56</v>
      </c>
      <c r="H13099">
        <v>0</v>
      </c>
      <c r="I13099" s="1" t="s">
        <v>34</v>
      </c>
    </row>
    <row r="13100" spans="1:9" x14ac:dyDescent="0.35">
      <c r="A13100">
        <v>13108</v>
      </c>
      <c r="B13100">
        <v>0</v>
      </c>
      <c r="C13100">
        <v>0.54745999999999995</v>
      </c>
      <c r="D13100">
        <v>0</v>
      </c>
      <c r="E13100">
        <v>16492</v>
      </c>
      <c r="F13100">
        <v>3</v>
      </c>
      <c r="G13100" s="4">
        <v>0</v>
      </c>
      <c r="H13100">
        <v>3</v>
      </c>
      <c r="I13100" s="1" t="s">
        <v>31</v>
      </c>
    </row>
    <row r="13101" spans="1:9" x14ac:dyDescent="0.35">
      <c r="A13101">
        <v>13109</v>
      </c>
      <c r="B13101">
        <v>631</v>
      </c>
      <c r="C13101">
        <v>0.10578</v>
      </c>
      <c r="D13101">
        <v>90284</v>
      </c>
      <c r="E13101">
        <v>39308</v>
      </c>
      <c r="F13101">
        <v>0</v>
      </c>
      <c r="G13101" s="4" t="s">
        <v>96</v>
      </c>
      <c r="H13101">
        <v>1</v>
      </c>
      <c r="I13101" s="1" t="s">
        <v>28</v>
      </c>
    </row>
    <row r="13102" spans="1:9" x14ac:dyDescent="0.35">
      <c r="A13102">
        <v>13110</v>
      </c>
      <c r="B13102">
        <v>689</v>
      </c>
      <c r="C13102">
        <v>0.36998999999999999</v>
      </c>
      <c r="D13102">
        <v>293696</v>
      </c>
      <c r="E13102">
        <v>45564</v>
      </c>
      <c r="F13102">
        <v>0</v>
      </c>
      <c r="G13102" s="4" t="s">
        <v>58</v>
      </c>
      <c r="H13102">
        <v>0</v>
      </c>
      <c r="I13102" s="1" t="s">
        <v>34</v>
      </c>
    </row>
    <row r="13103" spans="1:9" x14ac:dyDescent="0.35">
      <c r="A13103">
        <v>13111</v>
      </c>
      <c r="B13103">
        <v>758</v>
      </c>
      <c r="C13103">
        <v>0.52858000000000005</v>
      </c>
      <c r="D13103">
        <v>114822</v>
      </c>
      <c r="E13103">
        <v>0</v>
      </c>
      <c r="F13103">
        <v>2</v>
      </c>
      <c r="G13103" s="4">
        <v>0</v>
      </c>
      <c r="H13103">
        <v>2</v>
      </c>
      <c r="I13103" s="1" t="s">
        <v>31</v>
      </c>
    </row>
    <row r="13104" spans="1:9" x14ac:dyDescent="0.35">
      <c r="A13104">
        <v>13112</v>
      </c>
      <c r="B13104">
        <v>662</v>
      </c>
      <c r="C13104">
        <v>0.42220999999999997</v>
      </c>
      <c r="D13104">
        <v>106820</v>
      </c>
      <c r="E13104">
        <v>36498</v>
      </c>
      <c r="F13104">
        <v>4</v>
      </c>
      <c r="G13104" s="4" t="s">
        <v>98</v>
      </c>
      <c r="H13104">
        <v>2</v>
      </c>
      <c r="I13104" s="1" t="s">
        <v>31</v>
      </c>
    </row>
    <row r="13105" spans="1:9" x14ac:dyDescent="0.35">
      <c r="A13105">
        <v>13113</v>
      </c>
      <c r="B13105">
        <v>614</v>
      </c>
      <c r="C13105">
        <v>0.3458</v>
      </c>
      <c r="D13105">
        <v>198427</v>
      </c>
      <c r="E13105">
        <v>0</v>
      </c>
      <c r="F13105">
        <v>3</v>
      </c>
      <c r="G13105" s="4">
        <v>0</v>
      </c>
      <c r="H13105">
        <v>2</v>
      </c>
      <c r="I13105" s="1" t="s">
        <v>31</v>
      </c>
    </row>
    <row r="13106" spans="1:9" x14ac:dyDescent="0.35">
      <c r="A13106">
        <v>13114</v>
      </c>
      <c r="B13106">
        <v>710</v>
      </c>
      <c r="C13106">
        <v>0.19306999999999999</v>
      </c>
      <c r="D13106">
        <v>0</v>
      </c>
      <c r="E13106">
        <v>25841</v>
      </c>
      <c r="F13106">
        <v>0</v>
      </c>
      <c r="G13106" s="4">
        <v>0</v>
      </c>
      <c r="H13106">
        <v>0</v>
      </c>
      <c r="I13106" s="1" t="s">
        <v>34</v>
      </c>
    </row>
    <row r="13107" spans="1:9" x14ac:dyDescent="0.35">
      <c r="A13107">
        <v>13115</v>
      </c>
      <c r="B13107">
        <v>655</v>
      </c>
      <c r="C13107">
        <v>0.53412000000000004</v>
      </c>
      <c r="D13107">
        <v>297156</v>
      </c>
      <c r="E13107">
        <v>5215</v>
      </c>
      <c r="F13107">
        <v>0</v>
      </c>
      <c r="G13107" s="4" t="s">
        <v>51</v>
      </c>
      <c r="H13107">
        <v>1</v>
      </c>
      <c r="I13107" s="1" t="s">
        <v>28</v>
      </c>
    </row>
    <row r="13108" spans="1:9" x14ac:dyDescent="0.35">
      <c r="A13108">
        <v>13116</v>
      </c>
      <c r="B13108">
        <v>648</v>
      </c>
      <c r="C13108">
        <v>0.10525</v>
      </c>
      <c r="D13108">
        <v>211033</v>
      </c>
      <c r="E13108">
        <v>21964</v>
      </c>
      <c r="F13108">
        <v>1</v>
      </c>
      <c r="G13108" s="4" t="s">
        <v>39</v>
      </c>
      <c r="H13108">
        <v>2</v>
      </c>
      <c r="I13108" s="1" t="s">
        <v>31</v>
      </c>
    </row>
    <row r="13109" spans="1:9" x14ac:dyDescent="0.35">
      <c r="A13109">
        <v>13117</v>
      </c>
      <c r="B13109">
        <v>767</v>
      </c>
      <c r="C13109">
        <v>0.55059999999999998</v>
      </c>
      <c r="D13109">
        <v>63753</v>
      </c>
      <c r="E13109">
        <v>19429</v>
      </c>
      <c r="F13109">
        <v>1</v>
      </c>
      <c r="G13109" s="4" t="s">
        <v>89</v>
      </c>
      <c r="H13109">
        <v>2</v>
      </c>
      <c r="I13109" s="1" t="s">
        <v>31</v>
      </c>
    </row>
    <row r="13110" spans="1:9" x14ac:dyDescent="0.35">
      <c r="A13110">
        <v>13118</v>
      </c>
      <c r="B13110">
        <v>604</v>
      </c>
      <c r="C13110">
        <v>0.35170000000000001</v>
      </c>
      <c r="D13110">
        <v>141582</v>
      </c>
      <c r="E13110">
        <v>0</v>
      </c>
      <c r="F13110">
        <v>3</v>
      </c>
      <c r="G13110" s="4">
        <v>0</v>
      </c>
      <c r="H13110">
        <v>2</v>
      </c>
      <c r="I13110" s="1" t="s">
        <v>31</v>
      </c>
    </row>
    <row r="13111" spans="1:9" x14ac:dyDescent="0.35">
      <c r="A13111">
        <v>13119</v>
      </c>
      <c r="B13111">
        <v>734</v>
      </c>
      <c r="C13111">
        <v>0.13236000000000001</v>
      </c>
      <c r="D13111">
        <v>124230</v>
      </c>
      <c r="E13111">
        <v>21872</v>
      </c>
      <c r="F13111">
        <v>1</v>
      </c>
      <c r="G13111" s="4" t="s">
        <v>59</v>
      </c>
      <c r="H13111">
        <v>1</v>
      </c>
      <c r="I13111" s="1" t="s">
        <v>28</v>
      </c>
    </row>
    <row r="13112" spans="1:9" x14ac:dyDescent="0.35">
      <c r="A13112">
        <v>13120</v>
      </c>
      <c r="B13112">
        <v>753</v>
      </c>
      <c r="C13112">
        <v>0.57847999999999999</v>
      </c>
      <c r="D13112">
        <v>155213</v>
      </c>
      <c r="E13112">
        <v>0</v>
      </c>
      <c r="F13112">
        <v>0</v>
      </c>
      <c r="G13112" s="4">
        <v>0</v>
      </c>
      <c r="H13112">
        <v>1</v>
      </c>
      <c r="I13112" s="1" t="s">
        <v>28</v>
      </c>
    </row>
    <row r="13113" spans="1:9" x14ac:dyDescent="0.35">
      <c r="A13113">
        <v>13121</v>
      </c>
      <c r="B13113">
        <v>707</v>
      </c>
      <c r="C13113">
        <v>0.32083</v>
      </c>
      <c r="D13113">
        <v>93662</v>
      </c>
      <c r="E13113">
        <v>20804</v>
      </c>
      <c r="F13113">
        <v>3</v>
      </c>
      <c r="G13113" s="4" t="s">
        <v>52</v>
      </c>
      <c r="H13113">
        <v>1</v>
      </c>
      <c r="I13113" s="1" t="s">
        <v>28</v>
      </c>
    </row>
    <row r="13114" spans="1:9" x14ac:dyDescent="0.35">
      <c r="A13114">
        <v>13122</v>
      </c>
      <c r="B13114">
        <v>646</v>
      </c>
      <c r="C13114">
        <v>0.20974000000000001</v>
      </c>
      <c r="D13114">
        <v>153909</v>
      </c>
      <c r="E13114">
        <v>15547</v>
      </c>
      <c r="F13114">
        <v>2</v>
      </c>
      <c r="G13114" s="4" t="s">
        <v>39</v>
      </c>
      <c r="H13114">
        <v>2</v>
      </c>
      <c r="I13114" s="1" t="s">
        <v>31</v>
      </c>
    </row>
    <row r="13115" spans="1:9" x14ac:dyDescent="0.35">
      <c r="A13115">
        <v>13123</v>
      </c>
      <c r="B13115">
        <v>611</v>
      </c>
      <c r="C13115">
        <v>0.29393000000000002</v>
      </c>
      <c r="D13115">
        <v>122903</v>
      </c>
      <c r="E13115">
        <v>48460</v>
      </c>
      <c r="F13115">
        <v>3</v>
      </c>
      <c r="G13115" s="4" t="s">
        <v>61</v>
      </c>
      <c r="H13115">
        <v>2</v>
      </c>
      <c r="I13115" s="1" t="s">
        <v>31</v>
      </c>
    </row>
    <row r="13116" spans="1:9" x14ac:dyDescent="0.35">
      <c r="A13116">
        <v>13124</v>
      </c>
      <c r="B13116">
        <v>672</v>
      </c>
      <c r="C13116">
        <v>0.10328</v>
      </c>
      <c r="D13116">
        <v>287032</v>
      </c>
      <c r="E13116">
        <v>40145</v>
      </c>
      <c r="F13116">
        <v>4</v>
      </c>
      <c r="G13116" s="4" t="s">
        <v>67</v>
      </c>
      <c r="H13116">
        <v>1</v>
      </c>
      <c r="I13116" s="1" t="s">
        <v>28</v>
      </c>
    </row>
    <row r="13117" spans="1:9" x14ac:dyDescent="0.35">
      <c r="A13117">
        <v>13125</v>
      </c>
      <c r="B13117">
        <v>759</v>
      </c>
      <c r="C13117">
        <v>0.39368999999999998</v>
      </c>
      <c r="D13117">
        <v>214417</v>
      </c>
      <c r="E13117">
        <v>11965</v>
      </c>
      <c r="F13117">
        <v>2</v>
      </c>
      <c r="G13117" s="4" t="s">
        <v>48</v>
      </c>
      <c r="H13117">
        <v>1</v>
      </c>
      <c r="I13117" s="1" t="s">
        <v>28</v>
      </c>
    </row>
    <row r="13118" spans="1:9" x14ac:dyDescent="0.35">
      <c r="A13118">
        <v>13126</v>
      </c>
      <c r="B13118">
        <v>712</v>
      </c>
      <c r="C13118">
        <v>0.50061</v>
      </c>
      <c r="D13118">
        <v>129244</v>
      </c>
      <c r="E13118">
        <v>12739</v>
      </c>
      <c r="F13118">
        <v>4</v>
      </c>
      <c r="G13118" s="4" t="s">
        <v>39</v>
      </c>
      <c r="H13118">
        <v>2</v>
      </c>
      <c r="I13118" s="1" t="s">
        <v>31</v>
      </c>
    </row>
    <row r="13119" spans="1:9" x14ac:dyDescent="0.35">
      <c r="A13119">
        <v>13127</v>
      </c>
      <c r="B13119">
        <v>604</v>
      </c>
      <c r="C13119">
        <v>0.23326</v>
      </c>
      <c r="D13119">
        <v>87381</v>
      </c>
      <c r="E13119">
        <v>0</v>
      </c>
      <c r="F13119">
        <v>0</v>
      </c>
      <c r="G13119" s="4">
        <v>0</v>
      </c>
      <c r="H13119">
        <v>1</v>
      </c>
      <c r="I13119" s="1" t="s">
        <v>28</v>
      </c>
    </row>
    <row r="13120" spans="1:9" x14ac:dyDescent="0.35">
      <c r="A13120">
        <v>13128</v>
      </c>
      <c r="B13120">
        <v>631</v>
      </c>
      <c r="C13120">
        <v>0.58853999999999995</v>
      </c>
      <c r="D13120">
        <v>175703</v>
      </c>
      <c r="E13120">
        <v>0</v>
      </c>
      <c r="F13120">
        <v>4</v>
      </c>
      <c r="G13120" s="4">
        <v>0</v>
      </c>
      <c r="H13120">
        <v>3</v>
      </c>
      <c r="I13120" s="1" t="s">
        <v>31</v>
      </c>
    </row>
    <row r="13121" spans="1:9" x14ac:dyDescent="0.35">
      <c r="A13121">
        <v>13129</v>
      </c>
      <c r="B13121">
        <v>622</v>
      </c>
      <c r="C13121">
        <v>0.43467</v>
      </c>
      <c r="D13121">
        <v>59055</v>
      </c>
      <c r="E13121">
        <v>0</v>
      </c>
      <c r="F13121">
        <v>0</v>
      </c>
      <c r="G13121" s="4">
        <v>0</v>
      </c>
      <c r="H13121">
        <v>2</v>
      </c>
      <c r="I13121" s="1" t="s">
        <v>31</v>
      </c>
    </row>
    <row r="13122" spans="1:9" x14ac:dyDescent="0.35">
      <c r="A13122">
        <v>13130</v>
      </c>
      <c r="B13122">
        <v>687</v>
      </c>
      <c r="C13122">
        <v>0.41215000000000002</v>
      </c>
      <c r="D13122">
        <v>0</v>
      </c>
      <c r="E13122">
        <v>0</v>
      </c>
      <c r="F13122">
        <v>4</v>
      </c>
      <c r="G13122" s="4">
        <v>0</v>
      </c>
      <c r="H13122">
        <v>2</v>
      </c>
      <c r="I13122" s="1" t="s">
        <v>31</v>
      </c>
    </row>
    <row r="13123" spans="1:9" x14ac:dyDescent="0.35">
      <c r="A13123">
        <v>13131</v>
      </c>
      <c r="B13123">
        <v>678</v>
      </c>
      <c r="C13123">
        <v>0.17496</v>
      </c>
      <c r="D13123">
        <v>175090</v>
      </c>
      <c r="E13123">
        <v>17756</v>
      </c>
      <c r="F13123">
        <v>3</v>
      </c>
      <c r="G13123" s="4" t="s">
        <v>39</v>
      </c>
      <c r="H13123">
        <v>1</v>
      </c>
      <c r="I13123" s="1" t="s">
        <v>28</v>
      </c>
    </row>
    <row r="13124" spans="1:9" x14ac:dyDescent="0.35">
      <c r="A13124">
        <v>13132</v>
      </c>
      <c r="B13124">
        <v>736</v>
      </c>
      <c r="C13124">
        <v>0.18404999999999999</v>
      </c>
      <c r="D13124">
        <v>39190</v>
      </c>
      <c r="E13124">
        <v>40207</v>
      </c>
      <c r="F13124">
        <v>2</v>
      </c>
      <c r="G13124" s="4" t="s">
        <v>177</v>
      </c>
      <c r="H13124">
        <v>2</v>
      </c>
      <c r="I13124" s="1" t="s">
        <v>31</v>
      </c>
    </row>
    <row r="13125" spans="1:9" x14ac:dyDescent="0.35">
      <c r="A13125">
        <v>13133</v>
      </c>
      <c r="B13125">
        <v>629</v>
      </c>
      <c r="C13125">
        <v>0.48685</v>
      </c>
      <c r="D13125">
        <v>59865</v>
      </c>
      <c r="E13125">
        <v>0</v>
      </c>
      <c r="F13125">
        <v>1</v>
      </c>
      <c r="G13125" s="4">
        <v>0</v>
      </c>
      <c r="H13125">
        <v>3</v>
      </c>
      <c r="I13125" s="1" t="s">
        <v>31</v>
      </c>
    </row>
    <row r="13126" spans="1:9" x14ac:dyDescent="0.35">
      <c r="A13126">
        <v>13134</v>
      </c>
      <c r="B13126">
        <v>686</v>
      </c>
      <c r="C13126">
        <v>0.46165</v>
      </c>
      <c r="D13126">
        <v>104447</v>
      </c>
      <c r="E13126">
        <v>21257</v>
      </c>
      <c r="F13126">
        <v>2</v>
      </c>
      <c r="G13126" s="4" t="s">
        <v>30</v>
      </c>
      <c r="H13126">
        <v>2</v>
      </c>
      <c r="I13126" s="1" t="s">
        <v>31</v>
      </c>
    </row>
    <row r="13127" spans="1:9" x14ac:dyDescent="0.35">
      <c r="A13127">
        <v>13135</v>
      </c>
      <c r="B13127">
        <v>739</v>
      </c>
      <c r="C13127">
        <v>0.59463999999999995</v>
      </c>
      <c r="D13127">
        <v>24963</v>
      </c>
      <c r="E13127">
        <v>21190</v>
      </c>
      <c r="F13127">
        <v>4</v>
      </c>
      <c r="G13127" s="4" t="s">
        <v>110</v>
      </c>
      <c r="H13127">
        <v>2</v>
      </c>
      <c r="I13127" s="1" t="s">
        <v>31</v>
      </c>
    </row>
    <row r="13128" spans="1:9" x14ac:dyDescent="0.35">
      <c r="A13128">
        <v>13136</v>
      </c>
      <c r="B13128">
        <v>618</v>
      </c>
      <c r="C13128">
        <v>0.54139999999999999</v>
      </c>
      <c r="D13128">
        <v>110959</v>
      </c>
      <c r="E13128">
        <v>36565</v>
      </c>
      <c r="F13128">
        <v>1</v>
      </c>
      <c r="G13128" s="4" t="s">
        <v>37</v>
      </c>
      <c r="H13128">
        <v>3</v>
      </c>
      <c r="I13128" s="1" t="s">
        <v>31</v>
      </c>
    </row>
    <row r="13129" spans="1:9" x14ac:dyDescent="0.35">
      <c r="A13129">
        <v>13137</v>
      </c>
      <c r="B13129">
        <v>709</v>
      </c>
      <c r="C13129">
        <v>0.30224000000000001</v>
      </c>
      <c r="D13129">
        <v>68879</v>
      </c>
      <c r="E13129">
        <v>9937</v>
      </c>
      <c r="F13129">
        <v>0</v>
      </c>
      <c r="G13129" s="4" t="s">
        <v>67</v>
      </c>
      <c r="H13129">
        <v>0</v>
      </c>
      <c r="I13129" s="1" t="s">
        <v>34</v>
      </c>
    </row>
    <row r="13130" spans="1:9" x14ac:dyDescent="0.35">
      <c r="A13130">
        <v>13138</v>
      </c>
      <c r="B13130">
        <v>636</v>
      </c>
      <c r="C13130">
        <v>0.21990000000000001</v>
      </c>
      <c r="D13130">
        <v>250132</v>
      </c>
      <c r="E13130">
        <v>33197</v>
      </c>
      <c r="F13130">
        <v>0</v>
      </c>
      <c r="G13130" s="4" t="s">
        <v>33</v>
      </c>
      <c r="H13130">
        <v>1</v>
      </c>
      <c r="I13130" s="1" t="s">
        <v>28</v>
      </c>
    </row>
    <row r="13131" spans="1:9" x14ac:dyDescent="0.35">
      <c r="A13131">
        <v>13139</v>
      </c>
      <c r="B13131">
        <v>783</v>
      </c>
      <c r="C13131">
        <v>0.38191999999999998</v>
      </c>
      <c r="D13131">
        <v>235191</v>
      </c>
      <c r="E13131">
        <v>0</v>
      </c>
      <c r="F13131">
        <v>2</v>
      </c>
      <c r="G13131" s="4">
        <v>0</v>
      </c>
      <c r="H13131">
        <v>1</v>
      </c>
      <c r="I13131" s="1" t="s">
        <v>28</v>
      </c>
    </row>
    <row r="13132" spans="1:9" x14ac:dyDescent="0.35">
      <c r="A13132">
        <v>13140</v>
      </c>
      <c r="B13132">
        <v>0</v>
      </c>
      <c r="C13132">
        <v>0.50822000000000001</v>
      </c>
      <c r="D13132">
        <v>227584</v>
      </c>
      <c r="E13132">
        <v>0</v>
      </c>
      <c r="F13132">
        <v>4</v>
      </c>
      <c r="G13132" s="4">
        <v>0</v>
      </c>
      <c r="H13132">
        <v>3</v>
      </c>
      <c r="I13132" s="1" t="s">
        <v>31</v>
      </c>
    </row>
    <row r="13133" spans="1:9" x14ac:dyDescent="0.35">
      <c r="A13133">
        <v>13141</v>
      </c>
      <c r="B13133">
        <v>642</v>
      </c>
      <c r="C13133">
        <v>0.36191000000000001</v>
      </c>
      <c r="D13133">
        <v>0</v>
      </c>
      <c r="E13133">
        <v>26306</v>
      </c>
      <c r="F13133">
        <v>1</v>
      </c>
      <c r="G13133" s="4">
        <v>0</v>
      </c>
      <c r="H13133">
        <v>2</v>
      </c>
      <c r="I13133" s="1" t="s">
        <v>31</v>
      </c>
    </row>
    <row r="13134" spans="1:9" x14ac:dyDescent="0.35">
      <c r="A13134">
        <v>13142</v>
      </c>
      <c r="B13134">
        <v>0</v>
      </c>
      <c r="C13134">
        <v>0.36126999999999998</v>
      </c>
      <c r="D13134">
        <v>101132</v>
      </c>
      <c r="E13134">
        <v>26834</v>
      </c>
      <c r="F13134">
        <v>4</v>
      </c>
      <c r="G13134" s="4" t="s">
        <v>56</v>
      </c>
      <c r="H13134">
        <v>2</v>
      </c>
      <c r="I13134" s="1" t="s">
        <v>31</v>
      </c>
    </row>
    <row r="13135" spans="1:9" x14ac:dyDescent="0.35">
      <c r="A13135">
        <v>13143</v>
      </c>
      <c r="B13135">
        <v>0</v>
      </c>
      <c r="C13135">
        <v>0.13533999999999999</v>
      </c>
      <c r="D13135">
        <v>157066</v>
      </c>
      <c r="E13135">
        <v>42596</v>
      </c>
      <c r="F13135">
        <v>0</v>
      </c>
      <c r="G13135" s="4" t="s">
        <v>56</v>
      </c>
      <c r="H13135">
        <v>1</v>
      </c>
      <c r="I13135" s="1" t="s">
        <v>28</v>
      </c>
    </row>
    <row r="13136" spans="1:9" x14ac:dyDescent="0.35">
      <c r="A13136">
        <v>13144</v>
      </c>
      <c r="B13136">
        <v>736</v>
      </c>
      <c r="C13136">
        <v>0.11257</v>
      </c>
      <c r="D13136">
        <v>0</v>
      </c>
      <c r="E13136">
        <v>0</v>
      </c>
      <c r="F13136">
        <v>0</v>
      </c>
      <c r="G13136" s="4">
        <v>0</v>
      </c>
      <c r="H13136">
        <v>0</v>
      </c>
      <c r="I13136" s="1" t="s">
        <v>34</v>
      </c>
    </row>
    <row r="13137" spans="1:9" x14ac:dyDescent="0.35">
      <c r="A13137">
        <v>13145</v>
      </c>
      <c r="B13137">
        <v>0</v>
      </c>
      <c r="C13137">
        <v>0.17097999999999999</v>
      </c>
      <c r="D13137">
        <v>203507</v>
      </c>
      <c r="E13137">
        <v>41743</v>
      </c>
      <c r="F13137">
        <v>2</v>
      </c>
      <c r="G13137" s="4" t="s">
        <v>73</v>
      </c>
      <c r="H13137">
        <v>2</v>
      </c>
      <c r="I13137" s="1" t="s">
        <v>31</v>
      </c>
    </row>
    <row r="13138" spans="1:9" x14ac:dyDescent="0.35">
      <c r="A13138">
        <v>13146</v>
      </c>
      <c r="B13138">
        <v>615</v>
      </c>
      <c r="C13138">
        <v>0.48845</v>
      </c>
      <c r="D13138">
        <v>0</v>
      </c>
      <c r="E13138">
        <v>10747</v>
      </c>
      <c r="F13138">
        <v>0</v>
      </c>
      <c r="G13138" s="4">
        <v>0</v>
      </c>
      <c r="H13138">
        <v>2</v>
      </c>
      <c r="I13138" s="1" t="s">
        <v>31</v>
      </c>
    </row>
    <row r="13139" spans="1:9" x14ac:dyDescent="0.35">
      <c r="A13139">
        <v>13147</v>
      </c>
      <c r="B13139">
        <v>616</v>
      </c>
      <c r="C13139">
        <v>0.50924000000000003</v>
      </c>
      <c r="D13139">
        <v>253845</v>
      </c>
      <c r="E13139">
        <v>42472</v>
      </c>
      <c r="F13139">
        <v>3</v>
      </c>
      <c r="G13139" s="4" t="s">
        <v>32</v>
      </c>
      <c r="H13139">
        <v>3</v>
      </c>
      <c r="I13139" s="1" t="s">
        <v>31</v>
      </c>
    </row>
    <row r="13140" spans="1:9" x14ac:dyDescent="0.35">
      <c r="A13140">
        <v>13148</v>
      </c>
      <c r="B13140">
        <v>0</v>
      </c>
      <c r="C13140">
        <v>0.35382999999999998</v>
      </c>
      <c r="D13140">
        <v>51778</v>
      </c>
      <c r="E13140">
        <v>0</v>
      </c>
      <c r="F13140">
        <v>0</v>
      </c>
      <c r="G13140" s="4">
        <v>0</v>
      </c>
      <c r="H13140">
        <v>1</v>
      </c>
      <c r="I13140" s="1" t="s">
        <v>28</v>
      </c>
    </row>
    <row r="13141" spans="1:9" x14ac:dyDescent="0.35">
      <c r="A13141">
        <v>13149</v>
      </c>
      <c r="B13141">
        <v>765</v>
      </c>
      <c r="C13141">
        <v>0.48481999999999997</v>
      </c>
      <c r="D13141">
        <v>281216</v>
      </c>
      <c r="E13141">
        <v>40107</v>
      </c>
      <c r="F13141">
        <v>4</v>
      </c>
      <c r="G13141" s="4" t="s">
        <v>67</v>
      </c>
      <c r="H13141">
        <v>2</v>
      </c>
      <c r="I13141" s="1" t="s">
        <v>31</v>
      </c>
    </row>
    <row r="13142" spans="1:9" x14ac:dyDescent="0.35">
      <c r="A13142">
        <v>13150</v>
      </c>
      <c r="B13142">
        <v>792</v>
      </c>
      <c r="C13142">
        <v>0.46250999999999998</v>
      </c>
      <c r="D13142">
        <v>260036</v>
      </c>
      <c r="E13142">
        <v>8390</v>
      </c>
      <c r="F13142">
        <v>4</v>
      </c>
      <c r="G13142" s="4" t="s">
        <v>79</v>
      </c>
      <c r="H13142">
        <v>2</v>
      </c>
      <c r="I13142" s="1" t="s">
        <v>31</v>
      </c>
    </row>
    <row r="13143" spans="1:9" x14ac:dyDescent="0.35">
      <c r="A13143">
        <v>13151</v>
      </c>
      <c r="B13143">
        <v>0</v>
      </c>
      <c r="C13143">
        <v>0.23702999999999999</v>
      </c>
      <c r="D13143">
        <v>117620</v>
      </c>
      <c r="E13143">
        <v>27388</v>
      </c>
      <c r="F13143">
        <v>4</v>
      </c>
      <c r="G13143" s="4" t="s">
        <v>35</v>
      </c>
      <c r="H13143">
        <v>2</v>
      </c>
      <c r="I13143" s="1" t="s">
        <v>31</v>
      </c>
    </row>
    <row r="13144" spans="1:9" x14ac:dyDescent="0.35">
      <c r="A13144">
        <v>13152</v>
      </c>
      <c r="B13144">
        <v>640</v>
      </c>
      <c r="C13144">
        <v>0.33550000000000002</v>
      </c>
      <c r="D13144">
        <v>206526</v>
      </c>
      <c r="E13144">
        <v>24395</v>
      </c>
      <c r="F13144">
        <v>0</v>
      </c>
      <c r="G13144" s="4" t="s">
        <v>36</v>
      </c>
      <c r="H13144">
        <v>1</v>
      </c>
      <c r="I13144" s="1" t="s">
        <v>28</v>
      </c>
    </row>
    <row r="13145" spans="1:9" x14ac:dyDescent="0.35">
      <c r="A13145">
        <v>13153</v>
      </c>
      <c r="B13145">
        <v>762</v>
      </c>
      <c r="C13145">
        <v>0.16209000000000001</v>
      </c>
      <c r="D13145">
        <v>0</v>
      </c>
      <c r="E13145">
        <v>9548</v>
      </c>
      <c r="F13145">
        <v>0</v>
      </c>
      <c r="G13145" s="4">
        <v>0</v>
      </c>
      <c r="H13145">
        <v>0</v>
      </c>
      <c r="I13145" s="1" t="s">
        <v>34</v>
      </c>
    </row>
    <row r="13146" spans="1:9" x14ac:dyDescent="0.35">
      <c r="A13146">
        <v>13154</v>
      </c>
      <c r="B13146">
        <v>732</v>
      </c>
      <c r="C13146">
        <v>0.37434000000000001</v>
      </c>
      <c r="D13146">
        <v>115883</v>
      </c>
      <c r="E13146">
        <v>0</v>
      </c>
      <c r="F13146">
        <v>1</v>
      </c>
      <c r="G13146" s="4">
        <v>0</v>
      </c>
      <c r="H13146">
        <v>1</v>
      </c>
      <c r="I13146" s="1" t="s">
        <v>28</v>
      </c>
    </row>
    <row r="13147" spans="1:9" x14ac:dyDescent="0.35">
      <c r="A13147">
        <v>13155</v>
      </c>
      <c r="B13147">
        <v>771</v>
      </c>
      <c r="C13147">
        <v>0.44168000000000002</v>
      </c>
      <c r="D13147">
        <v>247651</v>
      </c>
      <c r="E13147">
        <v>36757</v>
      </c>
      <c r="F13147">
        <v>0</v>
      </c>
      <c r="G13147" s="4" t="s">
        <v>45</v>
      </c>
      <c r="H13147">
        <v>1</v>
      </c>
      <c r="I13147" s="1" t="s">
        <v>28</v>
      </c>
    </row>
    <row r="13148" spans="1:9" x14ac:dyDescent="0.35">
      <c r="A13148">
        <v>13156</v>
      </c>
      <c r="B13148">
        <v>639</v>
      </c>
      <c r="C13148">
        <v>0.27412999999999998</v>
      </c>
      <c r="D13148">
        <v>109879</v>
      </c>
      <c r="E13148">
        <v>25616</v>
      </c>
      <c r="F13148">
        <v>3</v>
      </c>
      <c r="G13148" s="4" t="s">
        <v>35</v>
      </c>
      <c r="H13148">
        <v>2</v>
      </c>
      <c r="I13148" s="1" t="s">
        <v>31</v>
      </c>
    </row>
    <row r="13149" spans="1:9" x14ac:dyDescent="0.35">
      <c r="A13149">
        <v>13157</v>
      </c>
      <c r="B13149">
        <v>713</v>
      </c>
      <c r="C13149">
        <v>0.44424000000000002</v>
      </c>
      <c r="D13149">
        <v>273674</v>
      </c>
      <c r="E13149">
        <v>11520</v>
      </c>
      <c r="F13149">
        <v>1</v>
      </c>
      <c r="G13149" s="4" t="s">
        <v>47</v>
      </c>
      <c r="H13149">
        <v>2</v>
      </c>
      <c r="I13149" s="1" t="s">
        <v>31</v>
      </c>
    </row>
    <row r="13150" spans="1:9" x14ac:dyDescent="0.35">
      <c r="A13150">
        <v>13158</v>
      </c>
      <c r="B13150">
        <v>0</v>
      </c>
      <c r="C13150">
        <v>0.22383</v>
      </c>
      <c r="D13150">
        <v>0</v>
      </c>
      <c r="E13150">
        <v>0</v>
      </c>
      <c r="F13150">
        <v>1</v>
      </c>
      <c r="G13150" s="4">
        <v>0</v>
      </c>
      <c r="H13150">
        <v>2</v>
      </c>
      <c r="I13150" s="1" t="s">
        <v>31</v>
      </c>
    </row>
    <row r="13151" spans="1:9" x14ac:dyDescent="0.35">
      <c r="A13151">
        <v>13159</v>
      </c>
      <c r="B13151">
        <v>754</v>
      </c>
      <c r="C13151">
        <v>0.46161000000000002</v>
      </c>
      <c r="D13151">
        <v>35674</v>
      </c>
      <c r="E13151">
        <v>0</v>
      </c>
      <c r="F13151">
        <v>3</v>
      </c>
      <c r="G13151" s="4">
        <v>0</v>
      </c>
      <c r="H13151">
        <v>2</v>
      </c>
      <c r="I13151" s="1" t="s">
        <v>31</v>
      </c>
    </row>
    <row r="13152" spans="1:9" x14ac:dyDescent="0.35">
      <c r="A13152">
        <v>13160</v>
      </c>
      <c r="B13152">
        <v>623</v>
      </c>
      <c r="C13152">
        <v>0.30728</v>
      </c>
      <c r="D13152">
        <v>62386</v>
      </c>
      <c r="E13152">
        <v>11968</v>
      </c>
      <c r="F13152">
        <v>2</v>
      </c>
      <c r="G13152" s="4" t="s">
        <v>74</v>
      </c>
      <c r="H13152">
        <v>2</v>
      </c>
      <c r="I13152" s="1" t="s">
        <v>31</v>
      </c>
    </row>
    <row r="13153" spans="1:9" x14ac:dyDescent="0.35">
      <c r="A13153">
        <v>13161</v>
      </c>
      <c r="B13153">
        <v>742</v>
      </c>
      <c r="C13153">
        <v>0.44751999999999997</v>
      </c>
      <c r="D13153">
        <v>132413</v>
      </c>
      <c r="E13153">
        <v>23919</v>
      </c>
      <c r="F13153">
        <v>3</v>
      </c>
      <c r="G13153" s="4" t="s">
        <v>59</v>
      </c>
      <c r="H13153">
        <v>2</v>
      </c>
      <c r="I13153" s="1" t="s">
        <v>31</v>
      </c>
    </row>
    <row r="13154" spans="1:9" x14ac:dyDescent="0.35">
      <c r="A13154">
        <v>13162</v>
      </c>
      <c r="B13154">
        <v>0</v>
      </c>
      <c r="C13154">
        <v>0.21027000000000001</v>
      </c>
      <c r="D13154">
        <v>153851</v>
      </c>
      <c r="E13154">
        <v>0</v>
      </c>
      <c r="F13154">
        <v>4</v>
      </c>
      <c r="G13154" s="4">
        <v>0</v>
      </c>
      <c r="H13154">
        <v>2</v>
      </c>
      <c r="I13154" s="1" t="s">
        <v>31</v>
      </c>
    </row>
    <row r="13155" spans="1:9" x14ac:dyDescent="0.35">
      <c r="A13155">
        <v>13163</v>
      </c>
      <c r="B13155">
        <v>742</v>
      </c>
      <c r="C13155">
        <v>0.31949</v>
      </c>
      <c r="D13155">
        <v>257843</v>
      </c>
      <c r="E13155">
        <v>6688</v>
      </c>
      <c r="F13155">
        <v>1</v>
      </c>
      <c r="G13155" s="4" t="s">
        <v>79</v>
      </c>
      <c r="H13155">
        <v>1</v>
      </c>
      <c r="I13155" s="1" t="s">
        <v>28</v>
      </c>
    </row>
    <row r="13156" spans="1:9" x14ac:dyDescent="0.35">
      <c r="A13156">
        <v>13164</v>
      </c>
      <c r="B13156">
        <v>631</v>
      </c>
      <c r="C13156">
        <v>0.31347000000000003</v>
      </c>
      <c r="D13156">
        <v>121211</v>
      </c>
      <c r="E13156">
        <v>18115</v>
      </c>
      <c r="F13156">
        <v>0</v>
      </c>
      <c r="G13156" s="4" t="s">
        <v>45</v>
      </c>
      <c r="H13156">
        <v>1</v>
      </c>
      <c r="I13156" s="1" t="s">
        <v>28</v>
      </c>
    </row>
    <row r="13157" spans="1:9" x14ac:dyDescent="0.35">
      <c r="A13157">
        <v>13165</v>
      </c>
      <c r="B13157">
        <v>679</v>
      </c>
      <c r="C13157">
        <v>0.25497999999999998</v>
      </c>
      <c r="D13157">
        <v>276382</v>
      </c>
      <c r="E13157">
        <v>43920</v>
      </c>
      <c r="F13157">
        <v>0</v>
      </c>
      <c r="G13157" s="4" t="s">
        <v>58</v>
      </c>
      <c r="H13157">
        <v>0</v>
      </c>
      <c r="I13157" s="1" t="s">
        <v>34</v>
      </c>
    </row>
    <row r="13158" spans="1:9" x14ac:dyDescent="0.35">
      <c r="A13158">
        <v>13166</v>
      </c>
      <c r="B13158">
        <v>0</v>
      </c>
      <c r="C13158">
        <v>0.38875999999999999</v>
      </c>
      <c r="D13158">
        <v>130601</v>
      </c>
      <c r="E13158">
        <v>24303</v>
      </c>
      <c r="F13158">
        <v>3</v>
      </c>
      <c r="G13158" s="4" t="s">
        <v>74</v>
      </c>
      <c r="H13158">
        <v>2</v>
      </c>
      <c r="I13158" s="1" t="s">
        <v>31</v>
      </c>
    </row>
    <row r="13159" spans="1:9" x14ac:dyDescent="0.35">
      <c r="A13159">
        <v>13167</v>
      </c>
      <c r="B13159">
        <v>626</v>
      </c>
      <c r="C13159">
        <v>0.21617</v>
      </c>
      <c r="D13159">
        <v>213997</v>
      </c>
      <c r="E13159">
        <v>44467</v>
      </c>
      <c r="F13159">
        <v>2</v>
      </c>
      <c r="G13159" s="4" t="s">
        <v>73</v>
      </c>
      <c r="H13159">
        <v>2</v>
      </c>
      <c r="I13159" s="1" t="s">
        <v>31</v>
      </c>
    </row>
    <row r="13160" spans="1:9" x14ac:dyDescent="0.35">
      <c r="A13160">
        <v>13168</v>
      </c>
      <c r="B13160">
        <v>798</v>
      </c>
      <c r="C13160">
        <v>0.46465000000000001</v>
      </c>
      <c r="D13160">
        <v>191919</v>
      </c>
      <c r="E13160">
        <v>26617</v>
      </c>
      <c r="F13160">
        <v>3</v>
      </c>
      <c r="G13160" s="4" t="s">
        <v>67</v>
      </c>
      <c r="H13160">
        <v>2</v>
      </c>
      <c r="I13160" s="1" t="s">
        <v>31</v>
      </c>
    </row>
    <row r="13161" spans="1:9" x14ac:dyDescent="0.35">
      <c r="A13161">
        <v>13169</v>
      </c>
      <c r="B13161">
        <v>0</v>
      </c>
      <c r="C13161">
        <v>0.47978999999999999</v>
      </c>
      <c r="D13161">
        <v>226228</v>
      </c>
      <c r="E13161">
        <v>18185</v>
      </c>
      <c r="F13161">
        <v>4</v>
      </c>
      <c r="G13161" s="4" t="s">
        <v>43</v>
      </c>
      <c r="H13161">
        <v>3</v>
      </c>
      <c r="I13161" s="1" t="s">
        <v>31</v>
      </c>
    </row>
    <row r="13162" spans="1:9" x14ac:dyDescent="0.35">
      <c r="A13162">
        <v>13170</v>
      </c>
      <c r="B13162">
        <v>732</v>
      </c>
      <c r="C13162">
        <v>0.11854000000000001</v>
      </c>
      <c r="D13162">
        <v>20685</v>
      </c>
      <c r="E13162">
        <v>0</v>
      </c>
      <c r="F13162">
        <v>4</v>
      </c>
      <c r="G13162" s="4">
        <v>0</v>
      </c>
      <c r="H13162">
        <v>1</v>
      </c>
      <c r="I13162" s="1" t="s">
        <v>28</v>
      </c>
    </row>
    <row r="13163" spans="1:9" x14ac:dyDescent="0.35">
      <c r="A13163">
        <v>13171</v>
      </c>
      <c r="B13163">
        <v>750</v>
      </c>
      <c r="C13163">
        <v>0.36405999999999999</v>
      </c>
      <c r="D13163">
        <v>189825</v>
      </c>
      <c r="E13163">
        <v>24704</v>
      </c>
      <c r="F13163">
        <v>1</v>
      </c>
      <c r="G13163" s="4" t="s">
        <v>33</v>
      </c>
      <c r="H13163">
        <v>1</v>
      </c>
      <c r="I13163" s="1" t="s">
        <v>28</v>
      </c>
    </row>
    <row r="13164" spans="1:9" x14ac:dyDescent="0.35">
      <c r="A13164">
        <v>13172</v>
      </c>
      <c r="B13164">
        <v>613</v>
      </c>
      <c r="C13164">
        <v>0.24345</v>
      </c>
      <c r="D13164">
        <v>34413</v>
      </c>
      <c r="E13164">
        <v>0</v>
      </c>
      <c r="F13164">
        <v>3</v>
      </c>
      <c r="G13164" s="4">
        <v>0</v>
      </c>
      <c r="H13164">
        <v>2</v>
      </c>
      <c r="I13164" s="1" t="s">
        <v>31</v>
      </c>
    </row>
    <row r="13165" spans="1:9" x14ac:dyDescent="0.35">
      <c r="A13165">
        <v>13173</v>
      </c>
      <c r="B13165">
        <v>799</v>
      </c>
      <c r="C13165">
        <v>0.41202</v>
      </c>
      <c r="D13165">
        <v>0</v>
      </c>
      <c r="E13165">
        <v>8101</v>
      </c>
      <c r="F13165">
        <v>3</v>
      </c>
      <c r="G13165" s="4">
        <v>0</v>
      </c>
      <c r="H13165">
        <v>2</v>
      </c>
      <c r="I13165" s="1" t="s">
        <v>31</v>
      </c>
    </row>
    <row r="13166" spans="1:9" x14ac:dyDescent="0.35">
      <c r="A13166">
        <v>13174</v>
      </c>
      <c r="B13166">
        <v>700</v>
      </c>
      <c r="C13166">
        <v>0.11373</v>
      </c>
      <c r="D13166">
        <v>121253</v>
      </c>
      <c r="E13166">
        <v>0</v>
      </c>
      <c r="F13166">
        <v>3</v>
      </c>
      <c r="G13166" s="4">
        <v>0</v>
      </c>
      <c r="H13166">
        <v>1</v>
      </c>
      <c r="I13166" s="1" t="s">
        <v>28</v>
      </c>
    </row>
    <row r="13167" spans="1:9" x14ac:dyDescent="0.35">
      <c r="A13167">
        <v>13175</v>
      </c>
      <c r="B13167">
        <v>0</v>
      </c>
      <c r="C13167">
        <v>0.22575000000000001</v>
      </c>
      <c r="D13167">
        <v>90629</v>
      </c>
      <c r="E13167">
        <v>31137</v>
      </c>
      <c r="F13167">
        <v>3</v>
      </c>
      <c r="G13167" s="4" t="s">
        <v>98</v>
      </c>
      <c r="H13167">
        <v>2</v>
      </c>
      <c r="I13167" s="1" t="s">
        <v>31</v>
      </c>
    </row>
    <row r="13168" spans="1:9" x14ac:dyDescent="0.35">
      <c r="A13168">
        <v>13176</v>
      </c>
      <c r="B13168">
        <v>682</v>
      </c>
      <c r="C13168">
        <v>0.39644000000000001</v>
      </c>
      <c r="D13168">
        <v>52553</v>
      </c>
      <c r="E13168">
        <v>0</v>
      </c>
      <c r="F13168">
        <v>1</v>
      </c>
      <c r="G13168" s="4">
        <v>0</v>
      </c>
      <c r="H13168">
        <v>1</v>
      </c>
      <c r="I13168" s="1" t="s">
        <v>28</v>
      </c>
    </row>
    <row r="13169" spans="1:9" x14ac:dyDescent="0.35">
      <c r="A13169">
        <v>13177</v>
      </c>
      <c r="B13169">
        <v>768</v>
      </c>
      <c r="C13169">
        <v>0.23124</v>
      </c>
      <c r="D13169">
        <v>41015</v>
      </c>
      <c r="E13169">
        <v>12775</v>
      </c>
      <c r="F13169">
        <v>0</v>
      </c>
      <c r="G13169" s="4" t="s">
        <v>109</v>
      </c>
      <c r="H13169">
        <v>0</v>
      </c>
      <c r="I13169" s="1" t="s">
        <v>34</v>
      </c>
    </row>
    <row r="13170" spans="1:9" x14ac:dyDescent="0.35">
      <c r="A13170">
        <v>13178</v>
      </c>
      <c r="B13170">
        <v>730</v>
      </c>
      <c r="C13170">
        <v>0.49611</v>
      </c>
      <c r="D13170">
        <v>0</v>
      </c>
      <c r="E13170">
        <v>44974</v>
      </c>
      <c r="F13170">
        <v>1</v>
      </c>
      <c r="G13170" s="4">
        <v>0</v>
      </c>
      <c r="H13170">
        <v>2</v>
      </c>
      <c r="I13170" s="1" t="s">
        <v>31</v>
      </c>
    </row>
    <row r="13171" spans="1:9" x14ac:dyDescent="0.35">
      <c r="A13171">
        <v>13179</v>
      </c>
      <c r="B13171">
        <v>620</v>
      </c>
      <c r="C13171">
        <v>0.26255000000000001</v>
      </c>
      <c r="D13171">
        <v>0</v>
      </c>
      <c r="E13171">
        <v>31745</v>
      </c>
      <c r="F13171">
        <v>0</v>
      </c>
      <c r="G13171" s="4">
        <v>0</v>
      </c>
      <c r="H13171">
        <v>1</v>
      </c>
      <c r="I13171" s="1" t="s">
        <v>28</v>
      </c>
    </row>
    <row r="13172" spans="1:9" x14ac:dyDescent="0.35">
      <c r="A13172">
        <v>13180</v>
      </c>
      <c r="B13172">
        <v>0</v>
      </c>
      <c r="C13172">
        <v>0.36248000000000002</v>
      </c>
      <c r="D13172">
        <v>190045</v>
      </c>
      <c r="E13172">
        <v>0</v>
      </c>
      <c r="F13172">
        <v>2</v>
      </c>
      <c r="G13172" s="4">
        <v>0</v>
      </c>
      <c r="H13172">
        <v>2</v>
      </c>
      <c r="I13172" s="1" t="s">
        <v>31</v>
      </c>
    </row>
    <row r="13173" spans="1:9" x14ac:dyDescent="0.35">
      <c r="A13173">
        <v>13181</v>
      </c>
      <c r="B13173">
        <v>737</v>
      </c>
      <c r="C13173">
        <v>0.38552999999999998</v>
      </c>
      <c r="D13173">
        <v>33365</v>
      </c>
      <c r="E13173">
        <v>41069</v>
      </c>
      <c r="F13173">
        <v>1</v>
      </c>
      <c r="G13173" s="4" t="s">
        <v>178</v>
      </c>
      <c r="H13173">
        <v>2</v>
      </c>
      <c r="I13173" s="1" t="s">
        <v>31</v>
      </c>
    </row>
    <row r="13174" spans="1:9" x14ac:dyDescent="0.35">
      <c r="A13174">
        <v>13182</v>
      </c>
      <c r="B13174">
        <v>609</v>
      </c>
      <c r="C13174">
        <v>0.55672999999999995</v>
      </c>
      <c r="D13174">
        <v>37294</v>
      </c>
      <c r="E13174">
        <v>0</v>
      </c>
      <c r="F13174">
        <v>4</v>
      </c>
      <c r="G13174" s="4">
        <v>0</v>
      </c>
      <c r="H13174">
        <v>3</v>
      </c>
      <c r="I13174" s="1" t="s">
        <v>31</v>
      </c>
    </row>
    <row r="13175" spans="1:9" x14ac:dyDescent="0.35">
      <c r="A13175">
        <v>13183</v>
      </c>
      <c r="B13175">
        <v>746</v>
      </c>
      <c r="C13175">
        <v>0.39505000000000001</v>
      </c>
      <c r="D13175">
        <v>273033</v>
      </c>
      <c r="E13175">
        <v>29479</v>
      </c>
      <c r="F13175">
        <v>2</v>
      </c>
      <c r="G13175" s="4" t="s">
        <v>60</v>
      </c>
      <c r="H13175">
        <v>1</v>
      </c>
      <c r="I13175" s="1" t="s">
        <v>28</v>
      </c>
    </row>
    <row r="13176" spans="1:9" x14ac:dyDescent="0.35">
      <c r="A13176">
        <v>13184</v>
      </c>
      <c r="B13176">
        <v>0</v>
      </c>
      <c r="C13176">
        <v>0.40262999999999999</v>
      </c>
      <c r="D13176">
        <v>68365</v>
      </c>
      <c r="E13176">
        <v>13691</v>
      </c>
      <c r="F13176">
        <v>4</v>
      </c>
      <c r="G13176" s="4" t="s">
        <v>30</v>
      </c>
      <c r="H13176">
        <v>3</v>
      </c>
      <c r="I13176" s="1" t="s">
        <v>31</v>
      </c>
    </row>
    <row r="13177" spans="1:9" x14ac:dyDescent="0.35">
      <c r="A13177">
        <v>13185</v>
      </c>
      <c r="B13177">
        <v>0</v>
      </c>
      <c r="C13177">
        <v>0.32852999999999999</v>
      </c>
      <c r="D13177">
        <v>0</v>
      </c>
      <c r="E13177">
        <v>33880</v>
      </c>
      <c r="F13177">
        <v>4</v>
      </c>
      <c r="G13177" s="4">
        <v>0</v>
      </c>
      <c r="H13177">
        <v>2</v>
      </c>
      <c r="I13177" s="1" t="s">
        <v>31</v>
      </c>
    </row>
    <row r="13178" spans="1:9" x14ac:dyDescent="0.35">
      <c r="A13178">
        <v>13186</v>
      </c>
      <c r="B13178">
        <v>0</v>
      </c>
      <c r="C13178">
        <v>0.36016999999999999</v>
      </c>
      <c r="D13178">
        <v>147587</v>
      </c>
      <c r="E13178">
        <v>29809</v>
      </c>
      <c r="F13178">
        <v>1</v>
      </c>
      <c r="G13178" s="4" t="s">
        <v>30</v>
      </c>
      <c r="H13178">
        <v>2</v>
      </c>
      <c r="I13178" s="1" t="s">
        <v>31</v>
      </c>
    </row>
    <row r="13179" spans="1:9" x14ac:dyDescent="0.35">
      <c r="A13179">
        <v>13187</v>
      </c>
      <c r="B13179">
        <v>0</v>
      </c>
      <c r="C13179">
        <v>0.12922</v>
      </c>
      <c r="D13179">
        <v>244846</v>
      </c>
      <c r="E13179">
        <v>22470</v>
      </c>
      <c r="F13179">
        <v>3</v>
      </c>
      <c r="G13179" s="4" t="s">
        <v>64</v>
      </c>
      <c r="H13179">
        <v>2</v>
      </c>
      <c r="I13179" s="1" t="s">
        <v>31</v>
      </c>
    </row>
    <row r="13180" spans="1:9" x14ac:dyDescent="0.35">
      <c r="A13180">
        <v>13188</v>
      </c>
      <c r="B13180">
        <v>0</v>
      </c>
      <c r="C13180">
        <v>0.20713999999999999</v>
      </c>
      <c r="D13180">
        <v>0</v>
      </c>
      <c r="E13180">
        <v>46369</v>
      </c>
      <c r="F13180">
        <v>2</v>
      </c>
      <c r="G13180" s="4">
        <v>0</v>
      </c>
      <c r="H13180">
        <v>2</v>
      </c>
      <c r="I13180" s="1" t="s">
        <v>31</v>
      </c>
    </row>
    <row r="13181" spans="1:9" x14ac:dyDescent="0.35">
      <c r="A13181">
        <v>13189</v>
      </c>
      <c r="B13181">
        <v>645</v>
      </c>
      <c r="C13181">
        <v>0.28227000000000002</v>
      </c>
      <c r="D13181">
        <v>80048</v>
      </c>
      <c r="E13181">
        <v>48915</v>
      </c>
      <c r="F13181">
        <v>0</v>
      </c>
      <c r="G13181" s="4" t="s">
        <v>29</v>
      </c>
      <c r="H13181">
        <v>1</v>
      </c>
      <c r="I13181" s="1" t="s">
        <v>28</v>
      </c>
    </row>
    <row r="13182" spans="1:9" x14ac:dyDescent="0.35">
      <c r="A13182">
        <v>13190</v>
      </c>
      <c r="B13182">
        <v>673</v>
      </c>
      <c r="C13182">
        <v>0.29009000000000001</v>
      </c>
      <c r="D13182">
        <v>173953</v>
      </c>
      <c r="E13182">
        <v>0</v>
      </c>
      <c r="F13182">
        <v>4</v>
      </c>
      <c r="G13182" s="4">
        <v>0</v>
      </c>
      <c r="H13182">
        <v>1</v>
      </c>
      <c r="I13182" s="1" t="s">
        <v>28</v>
      </c>
    </row>
    <row r="13183" spans="1:9" x14ac:dyDescent="0.35">
      <c r="A13183">
        <v>13191</v>
      </c>
      <c r="B13183">
        <v>0</v>
      </c>
      <c r="C13183">
        <v>0.32629999999999998</v>
      </c>
      <c r="D13183">
        <v>270891</v>
      </c>
      <c r="E13183">
        <v>0</v>
      </c>
      <c r="F13183">
        <v>3</v>
      </c>
      <c r="G13183" s="4">
        <v>0</v>
      </c>
      <c r="H13183">
        <v>2</v>
      </c>
      <c r="I13183" s="1" t="s">
        <v>31</v>
      </c>
    </row>
    <row r="13184" spans="1:9" x14ac:dyDescent="0.35">
      <c r="A13184">
        <v>13192</v>
      </c>
      <c r="B13184">
        <v>659</v>
      </c>
      <c r="C13184">
        <v>0.46325</v>
      </c>
      <c r="D13184">
        <v>240320</v>
      </c>
      <c r="E13184">
        <v>37023</v>
      </c>
      <c r="F13184">
        <v>1</v>
      </c>
      <c r="G13184" s="4" t="s">
        <v>45</v>
      </c>
      <c r="H13184">
        <v>2</v>
      </c>
      <c r="I13184" s="1" t="s">
        <v>31</v>
      </c>
    </row>
    <row r="13185" spans="1:9" x14ac:dyDescent="0.35">
      <c r="A13185">
        <v>13193</v>
      </c>
      <c r="B13185">
        <v>663</v>
      </c>
      <c r="C13185">
        <v>0.28408</v>
      </c>
      <c r="D13185">
        <v>232903</v>
      </c>
      <c r="E13185">
        <v>23798</v>
      </c>
      <c r="F13185">
        <v>2</v>
      </c>
      <c r="G13185" s="4" t="s">
        <v>39</v>
      </c>
      <c r="H13185">
        <v>1</v>
      </c>
      <c r="I13185" s="1" t="s">
        <v>28</v>
      </c>
    </row>
    <row r="13186" spans="1:9" x14ac:dyDescent="0.35">
      <c r="A13186">
        <v>13194</v>
      </c>
      <c r="B13186">
        <v>619</v>
      </c>
      <c r="C13186">
        <v>0.22685</v>
      </c>
      <c r="D13186">
        <v>295553</v>
      </c>
      <c r="E13186">
        <v>20421</v>
      </c>
      <c r="F13186">
        <v>3</v>
      </c>
      <c r="G13186" s="4" t="s">
        <v>49</v>
      </c>
      <c r="H13186">
        <v>2</v>
      </c>
      <c r="I13186" s="1" t="s">
        <v>31</v>
      </c>
    </row>
    <row r="13187" spans="1:9" x14ac:dyDescent="0.35">
      <c r="A13187">
        <v>13195</v>
      </c>
      <c r="B13187">
        <v>630</v>
      </c>
      <c r="C13187">
        <v>0.51834999999999998</v>
      </c>
      <c r="D13187">
        <v>139249</v>
      </c>
      <c r="E13187">
        <v>0</v>
      </c>
      <c r="F13187">
        <v>0</v>
      </c>
      <c r="G13187" s="4">
        <v>0</v>
      </c>
      <c r="H13187">
        <v>2</v>
      </c>
      <c r="I13187" s="1" t="s">
        <v>31</v>
      </c>
    </row>
    <row r="13188" spans="1:9" x14ac:dyDescent="0.35">
      <c r="A13188">
        <v>13196</v>
      </c>
      <c r="B13188">
        <v>670</v>
      </c>
      <c r="C13188">
        <v>0.38194</v>
      </c>
      <c r="D13188">
        <v>0</v>
      </c>
      <c r="E13188">
        <v>45579</v>
      </c>
      <c r="F13188">
        <v>4</v>
      </c>
      <c r="G13188" s="4">
        <v>0</v>
      </c>
      <c r="H13188">
        <v>1</v>
      </c>
      <c r="I13188" s="1" t="s">
        <v>28</v>
      </c>
    </row>
    <row r="13189" spans="1:9" x14ac:dyDescent="0.35">
      <c r="A13189">
        <v>13197</v>
      </c>
      <c r="B13189">
        <v>767</v>
      </c>
      <c r="C13189">
        <v>0.27932000000000001</v>
      </c>
      <c r="D13189">
        <v>125522</v>
      </c>
      <c r="E13189">
        <v>0</v>
      </c>
      <c r="F13189">
        <v>3</v>
      </c>
      <c r="G13189" s="4">
        <v>0</v>
      </c>
      <c r="H13189">
        <v>1</v>
      </c>
      <c r="I13189" s="1" t="s">
        <v>28</v>
      </c>
    </row>
    <row r="13190" spans="1:9" x14ac:dyDescent="0.35">
      <c r="A13190">
        <v>13198</v>
      </c>
      <c r="B13190">
        <v>737</v>
      </c>
      <c r="C13190">
        <v>0.31469000000000003</v>
      </c>
      <c r="D13190">
        <v>234889</v>
      </c>
      <c r="E13190">
        <v>32436</v>
      </c>
      <c r="F13190">
        <v>3</v>
      </c>
      <c r="G13190" s="4" t="s">
        <v>67</v>
      </c>
      <c r="H13190">
        <v>1</v>
      </c>
      <c r="I13190" s="1" t="s">
        <v>28</v>
      </c>
    </row>
    <row r="13191" spans="1:9" x14ac:dyDescent="0.35">
      <c r="A13191">
        <v>13199</v>
      </c>
      <c r="B13191">
        <v>0</v>
      </c>
      <c r="C13191">
        <v>0.22425</v>
      </c>
      <c r="D13191">
        <v>115303</v>
      </c>
      <c r="E13191">
        <v>17758</v>
      </c>
      <c r="F13191">
        <v>3</v>
      </c>
      <c r="G13191" s="4" t="s">
        <v>45</v>
      </c>
      <c r="H13191">
        <v>2</v>
      </c>
      <c r="I13191" s="1" t="s">
        <v>31</v>
      </c>
    </row>
    <row r="13192" spans="1:9" x14ac:dyDescent="0.35">
      <c r="A13192">
        <v>13200</v>
      </c>
      <c r="B13192">
        <v>758</v>
      </c>
      <c r="C13192">
        <v>0.31885999999999998</v>
      </c>
      <c r="D13192">
        <v>264543</v>
      </c>
      <c r="E13192">
        <v>26750</v>
      </c>
      <c r="F13192">
        <v>0</v>
      </c>
      <c r="G13192" s="4" t="s">
        <v>39</v>
      </c>
      <c r="H13192">
        <v>0</v>
      </c>
      <c r="I13192" s="1" t="s">
        <v>34</v>
      </c>
    </row>
    <row r="13193" spans="1:9" x14ac:dyDescent="0.35">
      <c r="A13193">
        <v>13201</v>
      </c>
      <c r="B13193">
        <v>0</v>
      </c>
      <c r="C13193">
        <v>0.31502999999999998</v>
      </c>
      <c r="D13193">
        <v>227801</v>
      </c>
      <c r="E13193">
        <v>14123</v>
      </c>
      <c r="F13193">
        <v>3</v>
      </c>
      <c r="G13193" s="4" t="s">
        <v>48</v>
      </c>
      <c r="H13193">
        <v>2</v>
      </c>
      <c r="I13193" s="1" t="s">
        <v>31</v>
      </c>
    </row>
    <row r="13194" spans="1:9" x14ac:dyDescent="0.35">
      <c r="A13194">
        <v>13202</v>
      </c>
      <c r="B13194">
        <v>676</v>
      </c>
      <c r="C13194">
        <v>0.44094</v>
      </c>
      <c r="D13194">
        <v>62519</v>
      </c>
      <c r="E13194">
        <v>32493</v>
      </c>
      <c r="F13194">
        <v>4</v>
      </c>
      <c r="G13194" s="4" t="s">
        <v>46</v>
      </c>
      <c r="H13194">
        <v>2</v>
      </c>
      <c r="I13194" s="1" t="s">
        <v>31</v>
      </c>
    </row>
    <row r="13195" spans="1:9" x14ac:dyDescent="0.35">
      <c r="A13195">
        <v>13203</v>
      </c>
      <c r="B13195">
        <v>668</v>
      </c>
      <c r="C13195">
        <v>0.59679000000000004</v>
      </c>
      <c r="D13195">
        <v>118526</v>
      </c>
      <c r="E13195">
        <v>26427</v>
      </c>
      <c r="F13195">
        <v>4</v>
      </c>
      <c r="G13195" s="4" t="s">
        <v>52</v>
      </c>
      <c r="H13195">
        <v>2</v>
      </c>
      <c r="I13195" s="1" t="s">
        <v>31</v>
      </c>
    </row>
    <row r="13196" spans="1:9" x14ac:dyDescent="0.35">
      <c r="A13196">
        <v>13204</v>
      </c>
      <c r="B13196">
        <v>0</v>
      </c>
      <c r="C13196">
        <v>0.24026</v>
      </c>
      <c r="D13196">
        <v>213423</v>
      </c>
      <c r="E13196">
        <v>33628</v>
      </c>
      <c r="F13196">
        <v>4</v>
      </c>
      <c r="G13196" s="4" t="s">
        <v>58</v>
      </c>
      <c r="H13196">
        <v>2</v>
      </c>
      <c r="I13196" s="1" t="s">
        <v>31</v>
      </c>
    </row>
    <row r="13197" spans="1:9" x14ac:dyDescent="0.35">
      <c r="A13197">
        <v>13205</v>
      </c>
      <c r="B13197">
        <v>0</v>
      </c>
      <c r="C13197">
        <v>0.20962</v>
      </c>
      <c r="D13197">
        <v>115332</v>
      </c>
      <c r="E13197">
        <v>33545</v>
      </c>
      <c r="F13197">
        <v>0</v>
      </c>
      <c r="G13197" s="4" t="s">
        <v>66</v>
      </c>
      <c r="H13197">
        <v>1</v>
      </c>
      <c r="I13197" s="1" t="s">
        <v>28</v>
      </c>
    </row>
    <row r="13198" spans="1:9" x14ac:dyDescent="0.35">
      <c r="A13198">
        <v>13206</v>
      </c>
      <c r="B13198">
        <v>0</v>
      </c>
      <c r="C13198">
        <v>0.11276</v>
      </c>
      <c r="D13198">
        <v>40990</v>
      </c>
      <c r="E13198">
        <v>20787</v>
      </c>
      <c r="F13198">
        <v>0</v>
      </c>
      <c r="G13198" s="4" t="s">
        <v>120</v>
      </c>
      <c r="H13198">
        <v>1</v>
      </c>
      <c r="I13198" s="1" t="s">
        <v>28</v>
      </c>
    </row>
    <row r="13199" spans="1:9" x14ac:dyDescent="0.35">
      <c r="A13199">
        <v>13207</v>
      </c>
      <c r="B13199">
        <v>653</v>
      </c>
      <c r="C13199">
        <v>0.12905</v>
      </c>
      <c r="D13199">
        <v>0</v>
      </c>
      <c r="E13199">
        <v>20601</v>
      </c>
      <c r="F13199">
        <v>0</v>
      </c>
      <c r="G13199" s="4">
        <v>0</v>
      </c>
      <c r="H13199">
        <v>0</v>
      </c>
      <c r="I13199" s="1" t="s">
        <v>34</v>
      </c>
    </row>
    <row r="13200" spans="1:9" x14ac:dyDescent="0.35">
      <c r="A13200">
        <v>13208</v>
      </c>
      <c r="B13200">
        <v>727</v>
      </c>
      <c r="C13200">
        <v>0.33717000000000003</v>
      </c>
      <c r="D13200">
        <v>70138</v>
      </c>
      <c r="E13200">
        <v>11863</v>
      </c>
      <c r="F13200">
        <v>3</v>
      </c>
      <c r="G13200" s="4" t="s">
        <v>32</v>
      </c>
      <c r="H13200">
        <v>1</v>
      </c>
      <c r="I13200" s="1" t="s">
        <v>28</v>
      </c>
    </row>
    <row r="13201" spans="1:9" x14ac:dyDescent="0.35">
      <c r="A13201">
        <v>13209</v>
      </c>
      <c r="B13201">
        <v>730</v>
      </c>
      <c r="C13201">
        <v>0.16378999999999999</v>
      </c>
      <c r="D13201">
        <v>186154</v>
      </c>
      <c r="E13201">
        <v>17190</v>
      </c>
      <c r="F13201">
        <v>2</v>
      </c>
      <c r="G13201" s="4" t="s">
        <v>64</v>
      </c>
      <c r="H13201">
        <v>1</v>
      </c>
      <c r="I13201" s="1" t="s">
        <v>28</v>
      </c>
    </row>
    <row r="13202" spans="1:9" x14ac:dyDescent="0.35">
      <c r="A13202">
        <v>13210</v>
      </c>
      <c r="B13202">
        <v>682</v>
      </c>
      <c r="C13202">
        <v>0.27139000000000002</v>
      </c>
      <c r="D13202">
        <v>65671</v>
      </c>
      <c r="E13202">
        <v>20811</v>
      </c>
      <c r="F13202">
        <v>4</v>
      </c>
      <c r="G13202" s="4" t="s">
        <v>76</v>
      </c>
      <c r="H13202">
        <v>1</v>
      </c>
      <c r="I13202" s="1" t="s">
        <v>28</v>
      </c>
    </row>
    <row r="13203" spans="1:9" x14ac:dyDescent="0.35">
      <c r="A13203">
        <v>13211</v>
      </c>
      <c r="B13203">
        <v>717</v>
      </c>
      <c r="C13203">
        <v>0.124</v>
      </c>
      <c r="D13203">
        <v>263621</v>
      </c>
      <c r="E13203">
        <v>34911</v>
      </c>
      <c r="F13203">
        <v>2</v>
      </c>
      <c r="G13203" s="4" t="s">
        <v>33</v>
      </c>
      <c r="H13203">
        <v>1</v>
      </c>
      <c r="I13203" s="1" t="s">
        <v>28</v>
      </c>
    </row>
    <row r="13204" spans="1:9" x14ac:dyDescent="0.35">
      <c r="A13204">
        <v>13212</v>
      </c>
      <c r="B13204">
        <v>755</v>
      </c>
      <c r="C13204">
        <v>0.4224</v>
      </c>
      <c r="D13204">
        <v>236822</v>
      </c>
      <c r="E13204">
        <v>39926</v>
      </c>
      <c r="F13204">
        <v>0</v>
      </c>
      <c r="G13204" s="4" t="s">
        <v>32</v>
      </c>
      <c r="H13204">
        <v>1</v>
      </c>
      <c r="I13204" s="1" t="s">
        <v>28</v>
      </c>
    </row>
    <row r="13205" spans="1:9" x14ac:dyDescent="0.35">
      <c r="A13205">
        <v>13213</v>
      </c>
      <c r="B13205">
        <v>681</v>
      </c>
      <c r="C13205">
        <v>0.18731</v>
      </c>
      <c r="D13205">
        <v>43062</v>
      </c>
      <c r="E13205">
        <v>0</v>
      </c>
      <c r="F13205">
        <v>3</v>
      </c>
      <c r="G13205" s="4">
        <v>0</v>
      </c>
      <c r="H13205">
        <v>1</v>
      </c>
      <c r="I13205" s="1" t="s">
        <v>28</v>
      </c>
    </row>
    <row r="13206" spans="1:9" x14ac:dyDescent="0.35">
      <c r="A13206">
        <v>13214</v>
      </c>
      <c r="B13206">
        <v>716</v>
      </c>
      <c r="C13206">
        <v>0.52871000000000001</v>
      </c>
      <c r="D13206">
        <v>88340</v>
      </c>
      <c r="E13206">
        <v>48808</v>
      </c>
      <c r="F13206">
        <v>3</v>
      </c>
      <c r="G13206" s="4" t="s">
        <v>102</v>
      </c>
      <c r="H13206">
        <v>2</v>
      </c>
      <c r="I13206" s="1" t="s">
        <v>31</v>
      </c>
    </row>
    <row r="13207" spans="1:9" x14ac:dyDescent="0.35">
      <c r="A13207">
        <v>13215</v>
      </c>
      <c r="B13207">
        <v>0</v>
      </c>
      <c r="C13207">
        <v>0.13402</v>
      </c>
      <c r="D13207">
        <v>27436</v>
      </c>
      <c r="E13207">
        <v>24517</v>
      </c>
      <c r="F13207">
        <v>2</v>
      </c>
      <c r="G13207" s="4" t="s">
        <v>123</v>
      </c>
      <c r="H13207">
        <v>2</v>
      </c>
      <c r="I13207" s="1" t="s">
        <v>31</v>
      </c>
    </row>
    <row r="13208" spans="1:9" x14ac:dyDescent="0.35">
      <c r="A13208">
        <v>13216</v>
      </c>
      <c r="B13208">
        <v>625</v>
      </c>
      <c r="C13208">
        <v>0.21476999999999999</v>
      </c>
      <c r="D13208">
        <v>0</v>
      </c>
      <c r="E13208">
        <v>21459</v>
      </c>
      <c r="F13208">
        <v>1</v>
      </c>
      <c r="G13208" s="4">
        <v>0</v>
      </c>
      <c r="H13208">
        <v>2</v>
      </c>
      <c r="I13208" s="1" t="s">
        <v>31</v>
      </c>
    </row>
    <row r="13209" spans="1:9" x14ac:dyDescent="0.35">
      <c r="A13209">
        <v>13217</v>
      </c>
      <c r="B13209">
        <v>763</v>
      </c>
      <c r="C13209">
        <v>0.14915</v>
      </c>
      <c r="D13209">
        <v>102598</v>
      </c>
      <c r="E13209">
        <v>31914</v>
      </c>
      <c r="F13209">
        <v>4</v>
      </c>
      <c r="G13209" s="4" t="s">
        <v>109</v>
      </c>
      <c r="H13209">
        <v>1</v>
      </c>
      <c r="I13209" s="1" t="s">
        <v>28</v>
      </c>
    </row>
    <row r="13210" spans="1:9" x14ac:dyDescent="0.35">
      <c r="A13210">
        <v>13218</v>
      </c>
      <c r="B13210">
        <v>749</v>
      </c>
      <c r="C13210">
        <v>0.59147000000000005</v>
      </c>
      <c r="D13210">
        <v>257415</v>
      </c>
      <c r="E13210">
        <v>19931</v>
      </c>
      <c r="F13210">
        <v>3</v>
      </c>
      <c r="G13210" s="4" t="s">
        <v>43</v>
      </c>
      <c r="H13210">
        <v>2</v>
      </c>
      <c r="I13210" s="1" t="s">
        <v>31</v>
      </c>
    </row>
    <row r="13211" spans="1:9" x14ac:dyDescent="0.35">
      <c r="A13211">
        <v>13219</v>
      </c>
      <c r="B13211">
        <v>646</v>
      </c>
      <c r="C13211">
        <v>0.17122999999999999</v>
      </c>
      <c r="D13211">
        <v>95641</v>
      </c>
      <c r="E13211">
        <v>49640</v>
      </c>
      <c r="F13211">
        <v>3</v>
      </c>
      <c r="G13211" s="4" t="s">
        <v>46</v>
      </c>
      <c r="H13211">
        <v>2</v>
      </c>
      <c r="I13211" s="1" t="s">
        <v>31</v>
      </c>
    </row>
    <row r="13212" spans="1:9" x14ac:dyDescent="0.35">
      <c r="A13212">
        <v>13220</v>
      </c>
      <c r="B13212">
        <v>710</v>
      </c>
      <c r="C13212">
        <v>0.55237999999999998</v>
      </c>
      <c r="D13212">
        <v>144405</v>
      </c>
      <c r="E13212">
        <v>0</v>
      </c>
      <c r="F13212">
        <v>0</v>
      </c>
      <c r="G13212" s="4">
        <v>0</v>
      </c>
      <c r="H13212">
        <v>1</v>
      </c>
      <c r="I13212" s="1" t="s">
        <v>28</v>
      </c>
    </row>
    <row r="13213" spans="1:9" x14ac:dyDescent="0.35">
      <c r="A13213">
        <v>13221</v>
      </c>
      <c r="B13213">
        <v>713</v>
      </c>
      <c r="C13213">
        <v>0.26556999999999997</v>
      </c>
      <c r="D13213">
        <v>52172</v>
      </c>
      <c r="E13213">
        <v>12033</v>
      </c>
      <c r="F13213">
        <v>0</v>
      </c>
      <c r="G13213" s="4" t="s">
        <v>35</v>
      </c>
      <c r="H13213">
        <v>0</v>
      </c>
      <c r="I13213" s="1" t="s">
        <v>34</v>
      </c>
    </row>
    <row r="13214" spans="1:9" x14ac:dyDescent="0.35">
      <c r="A13214">
        <v>13222</v>
      </c>
      <c r="B13214">
        <v>0</v>
      </c>
      <c r="C13214">
        <v>0.36260999999999999</v>
      </c>
      <c r="D13214">
        <v>0</v>
      </c>
      <c r="E13214">
        <v>39675</v>
      </c>
      <c r="F13214">
        <v>4</v>
      </c>
      <c r="G13214" s="4">
        <v>0</v>
      </c>
      <c r="H13214">
        <v>2</v>
      </c>
      <c r="I13214" s="1" t="s">
        <v>31</v>
      </c>
    </row>
    <row r="13215" spans="1:9" x14ac:dyDescent="0.35">
      <c r="A13215">
        <v>13223</v>
      </c>
      <c r="B13215">
        <v>649</v>
      </c>
      <c r="C13215">
        <v>0.56179999999999997</v>
      </c>
      <c r="D13215">
        <v>112497</v>
      </c>
      <c r="E13215">
        <v>21476</v>
      </c>
      <c r="F13215">
        <v>4</v>
      </c>
      <c r="G13215" s="4" t="s">
        <v>74</v>
      </c>
      <c r="H13215">
        <v>3</v>
      </c>
      <c r="I13215" s="1" t="s">
        <v>31</v>
      </c>
    </row>
    <row r="13216" spans="1:9" x14ac:dyDescent="0.35">
      <c r="A13216">
        <v>13224</v>
      </c>
      <c r="B13216">
        <v>751</v>
      </c>
      <c r="C13216">
        <v>0.41671999999999998</v>
      </c>
      <c r="D13216">
        <v>237789</v>
      </c>
      <c r="E13216">
        <v>48966</v>
      </c>
      <c r="F13216">
        <v>3</v>
      </c>
      <c r="G13216" s="4" t="s">
        <v>73</v>
      </c>
      <c r="H13216">
        <v>2</v>
      </c>
      <c r="I13216" s="1" t="s">
        <v>31</v>
      </c>
    </row>
    <row r="13217" spans="1:9" x14ac:dyDescent="0.35">
      <c r="A13217">
        <v>13225</v>
      </c>
      <c r="B13217">
        <v>605</v>
      </c>
      <c r="C13217">
        <v>0.55381999999999998</v>
      </c>
      <c r="D13217">
        <v>146447</v>
      </c>
      <c r="E13217">
        <v>0</v>
      </c>
      <c r="F13217">
        <v>0</v>
      </c>
      <c r="G13217" s="4">
        <v>0</v>
      </c>
      <c r="H13217">
        <v>2</v>
      </c>
      <c r="I13217" s="1" t="s">
        <v>31</v>
      </c>
    </row>
    <row r="13218" spans="1:9" x14ac:dyDescent="0.35">
      <c r="A13218">
        <v>13226</v>
      </c>
      <c r="B13218">
        <v>644</v>
      </c>
      <c r="C13218">
        <v>0.33495999999999998</v>
      </c>
      <c r="D13218">
        <v>249985</v>
      </c>
      <c r="E13218">
        <v>0</v>
      </c>
      <c r="F13218">
        <v>0</v>
      </c>
      <c r="G13218" s="4">
        <v>0</v>
      </c>
      <c r="H13218">
        <v>1</v>
      </c>
      <c r="I13218" s="1" t="s">
        <v>28</v>
      </c>
    </row>
    <row r="13219" spans="1:9" x14ac:dyDescent="0.35">
      <c r="A13219">
        <v>13227</v>
      </c>
      <c r="B13219">
        <v>630</v>
      </c>
      <c r="C13219">
        <v>0.37992999999999999</v>
      </c>
      <c r="D13219">
        <v>0</v>
      </c>
      <c r="E13219">
        <v>37104</v>
      </c>
      <c r="F13219">
        <v>1</v>
      </c>
      <c r="G13219" s="4">
        <v>0</v>
      </c>
      <c r="H13219">
        <v>2</v>
      </c>
      <c r="I13219" s="1" t="s">
        <v>31</v>
      </c>
    </row>
    <row r="13220" spans="1:9" x14ac:dyDescent="0.35">
      <c r="A13220">
        <v>13228</v>
      </c>
      <c r="B13220">
        <v>614</v>
      </c>
      <c r="C13220">
        <v>0.47739999999999999</v>
      </c>
      <c r="D13220">
        <v>55151</v>
      </c>
      <c r="E13220">
        <v>23740</v>
      </c>
      <c r="F13220">
        <v>4</v>
      </c>
      <c r="G13220" s="4" t="s">
        <v>100</v>
      </c>
      <c r="H13220">
        <v>3</v>
      </c>
      <c r="I13220" s="1" t="s">
        <v>31</v>
      </c>
    </row>
    <row r="13221" spans="1:9" x14ac:dyDescent="0.35">
      <c r="A13221">
        <v>13229</v>
      </c>
      <c r="B13221">
        <v>0</v>
      </c>
      <c r="C13221">
        <v>0.36210999999999999</v>
      </c>
      <c r="D13221">
        <v>52829</v>
      </c>
      <c r="E13221">
        <v>26132</v>
      </c>
      <c r="F13221">
        <v>2</v>
      </c>
      <c r="G13221" s="4" t="s">
        <v>53</v>
      </c>
      <c r="H13221">
        <v>2</v>
      </c>
      <c r="I13221" s="1" t="s">
        <v>31</v>
      </c>
    </row>
    <row r="13222" spans="1:9" x14ac:dyDescent="0.35">
      <c r="A13222">
        <v>13230</v>
      </c>
      <c r="B13222">
        <v>655</v>
      </c>
      <c r="C13222">
        <v>0.22739999999999999</v>
      </c>
      <c r="D13222">
        <v>0</v>
      </c>
      <c r="E13222">
        <v>0</v>
      </c>
      <c r="F13222">
        <v>2</v>
      </c>
      <c r="G13222" s="4">
        <v>0</v>
      </c>
      <c r="H13222">
        <v>1</v>
      </c>
      <c r="I13222" s="1" t="s">
        <v>28</v>
      </c>
    </row>
    <row r="13223" spans="1:9" x14ac:dyDescent="0.35">
      <c r="A13223">
        <v>13231</v>
      </c>
      <c r="B13223">
        <v>645</v>
      </c>
      <c r="C13223">
        <v>0.35615000000000002</v>
      </c>
      <c r="D13223">
        <v>69313</v>
      </c>
      <c r="E13223">
        <v>27612</v>
      </c>
      <c r="F13223">
        <v>0</v>
      </c>
      <c r="G13223" s="4" t="s">
        <v>119</v>
      </c>
      <c r="H13223">
        <v>1</v>
      </c>
      <c r="I13223" s="1" t="s">
        <v>28</v>
      </c>
    </row>
    <row r="13224" spans="1:9" x14ac:dyDescent="0.35">
      <c r="A13224">
        <v>13232</v>
      </c>
      <c r="B13224">
        <v>710</v>
      </c>
      <c r="C13224">
        <v>0.15569</v>
      </c>
      <c r="D13224">
        <v>0</v>
      </c>
      <c r="E13224">
        <v>12276</v>
      </c>
      <c r="F13224">
        <v>3</v>
      </c>
      <c r="G13224" s="4">
        <v>0</v>
      </c>
      <c r="H13224">
        <v>1</v>
      </c>
      <c r="I13224" s="1" t="s">
        <v>28</v>
      </c>
    </row>
    <row r="13225" spans="1:9" x14ac:dyDescent="0.35">
      <c r="A13225">
        <v>13233</v>
      </c>
      <c r="B13225">
        <v>617</v>
      </c>
      <c r="C13225">
        <v>0.55557000000000001</v>
      </c>
      <c r="D13225">
        <v>94406</v>
      </c>
      <c r="E13225">
        <v>42739</v>
      </c>
      <c r="F13225">
        <v>0</v>
      </c>
      <c r="G13225" s="4" t="s">
        <v>106</v>
      </c>
      <c r="H13225">
        <v>2</v>
      </c>
      <c r="I13225" s="1" t="s">
        <v>31</v>
      </c>
    </row>
    <row r="13226" spans="1:9" x14ac:dyDescent="0.35">
      <c r="A13226">
        <v>13234</v>
      </c>
      <c r="B13226">
        <v>767</v>
      </c>
      <c r="C13226">
        <v>0.13358999999999999</v>
      </c>
      <c r="D13226">
        <v>231020</v>
      </c>
      <c r="E13226">
        <v>34941</v>
      </c>
      <c r="F13226">
        <v>4</v>
      </c>
      <c r="G13226" s="4" t="s">
        <v>45</v>
      </c>
      <c r="H13226">
        <v>1</v>
      </c>
      <c r="I13226" s="1" t="s">
        <v>28</v>
      </c>
    </row>
    <row r="13227" spans="1:9" x14ac:dyDescent="0.35">
      <c r="A13227">
        <v>13235</v>
      </c>
      <c r="B13227">
        <v>694</v>
      </c>
      <c r="C13227">
        <v>0.10727</v>
      </c>
      <c r="D13227">
        <v>168455</v>
      </c>
      <c r="E13227">
        <v>6223</v>
      </c>
      <c r="F13227">
        <v>1</v>
      </c>
      <c r="G13227" s="4" t="s">
        <v>47</v>
      </c>
      <c r="H13227">
        <v>1</v>
      </c>
      <c r="I13227" s="1" t="s">
        <v>28</v>
      </c>
    </row>
    <row r="13228" spans="1:9" x14ac:dyDescent="0.35">
      <c r="A13228">
        <v>13236</v>
      </c>
      <c r="B13228">
        <v>724</v>
      </c>
      <c r="C13228">
        <v>0.17508000000000001</v>
      </c>
      <c r="D13228">
        <v>148086</v>
      </c>
      <c r="E13228">
        <v>11625</v>
      </c>
      <c r="F13228">
        <v>4</v>
      </c>
      <c r="G13228" s="4" t="s">
        <v>43</v>
      </c>
      <c r="H13228">
        <v>1</v>
      </c>
      <c r="I13228" s="1" t="s">
        <v>28</v>
      </c>
    </row>
    <row r="13229" spans="1:9" x14ac:dyDescent="0.35">
      <c r="A13229">
        <v>13237</v>
      </c>
      <c r="B13229">
        <v>686</v>
      </c>
      <c r="C13229">
        <v>0.44159999999999999</v>
      </c>
      <c r="D13229">
        <v>55959</v>
      </c>
      <c r="E13229">
        <v>13406</v>
      </c>
      <c r="F13229">
        <v>2</v>
      </c>
      <c r="G13229" s="4" t="s">
        <v>42</v>
      </c>
      <c r="H13229">
        <v>2</v>
      </c>
      <c r="I13229" s="1" t="s">
        <v>31</v>
      </c>
    </row>
    <row r="13230" spans="1:9" x14ac:dyDescent="0.35">
      <c r="A13230">
        <v>13238</v>
      </c>
      <c r="B13230">
        <v>771</v>
      </c>
      <c r="C13230">
        <v>0.18620999999999999</v>
      </c>
      <c r="D13230">
        <v>72207</v>
      </c>
      <c r="E13230">
        <v>27815</v>
      </c>
      <c r="F13230">
        <v>4</v>
      </c>
      <c r="G13230" s="4" t="s">
        <v>61</v>
      </c>
      <c r="H13230">
        <v>1</v>
      </c>
      <c r="I13230" s="1" t="s">
        <v>28</v>
      </c>
    </row>
    <row r="13231" spans="1:9" x14ac:dyDescent="0.35">
      <c r="A13231">
        <v>13239</v>
      </c>
      <c r="B13231">
        <v>0</v>
      </c>
      <c r="C13231">
        <v>0.59528000000000003</v>
      </c>
      <c r="D13231">
        <v>0</v>
      </c>
      <c r="E13231">
        <v>45449</v>
      </c>
      <c r="F13231">
        <v>0</v>
      </c>
      <c r="G13231" s="4">
        <v>0</v>
      </c>
      <c r="H13231">
        <v>2</v>
      </c>
      <c r="I13231" s="1" t="s">
        <v>31</v>
      </c>
    </row>
    <row r="13232" spans="1:9" x14ac:dyDescent="0.35">
      <c r="A13232">
        <v>13240</v>
      </c>
      <c r="B13232">
        <v>635</v>
      </c>
      <c r="C13232">
        <v>0.17787</v>
      </c>
      <c r="D13232">
        <v>93395</v>
      </c>
      <c r="E13232">
        <v>41763</v>
      </c>
      <c r="F13232">
        <v>0</v>
      </c>
      <c r="G13232" s="4" t="s">
        <v>106</v>
      </c>
      <c r="H13232">
        <v>1</v>
      </c>
      <c r="I13232" s="1" t="s">
        <v>28</v>
      </c>
    </row>
    <row r="13233" spans="1:9" x14ac:dyDescent="0.35">
      <c r="A13233">
        <v>13241</v>
      </c>
      <c r="B13233">
        <v>717</v>
      </c>
      <c r="C13233">
        <v>0.42399999999999999</v>
      </c>
      <c r="D13233">
        <v>29319</v>
      </c>
      <c r="E13233">
        <v>6757</v>
      </c>
      <c r="F13233">
        <v>0</v>
      </c>
      <c r="G13233" s="4" t="s">
        <v>35</v>
      </c>
      <c r="H13233">
        <v>1</v>
      </c>
      <c r="I13233" s="1" t="s">
        <v>28</v>
      </c>
    </row>
    <row r="13234" spans="1:9" x14ac:dyDescent="0.35">
      <c r="A13234">
        <v>13242</v>
      </c>
      <c r="B13234">
        <v>677</v>
      </c>
      <c r="C13234">
        <v>0.10014000000000001</v>
      </c>
      <c r="D13234">
        <v>209420</v>
      </c>
      <c r="E13234">
        <v>14127</v>
      </c>
      <c r="F13234">
        <v>1</v>
      </c>
      <c r="G13234" s="4" t="s">
        <v>49</v>
      </c>
      <c r="H13234">
        <v>1</v>
      </c>
      <c r="I13234" s="1" t="s">
        <v>28</v>
      </c>
    </row>
    <row r="13235" spans="1:9" x14ac:dyDescent="0.35">
      <c r="A13235">
        <v>13243</v>
      </c>
      <c r="B13235">
        <v>711</v>
      </c>
      <c r="C13235">
        <v>0.53469</v>
      </c>
      <c r="D13235">
        <v>116281</v>
      </c>
      <c r="E13235">
        <v>21161</v>
      </c>
      <c r="F13235">
        <v>1</v>
      </c>
      <c r="G13235" s="4" t="s">
        <v>59</v>
      </c>
      <c r="H13235">
        <v>2</v>
      </c>
      <c r="I13235" s="1" t="s">
        <v>31</v>
      </c>
    </row>
    <row r="13236" spans="1:9" x14ac:dyDescent="0.35">
      <c r="A13236">
        <v>13244</v>
      </c>
      <c r="B13236">
        <v>667</v>
      </c>
      <c r="C13236">
        <v>0.41371000000000002</v>
      </c>
      <c r="D13236">
        <v>206064</v>
      </c>
      <c r="E13236">
        <v>10208</v>
      </c>
      <c r="F13236">
        <v>1</v>
      </c>
      <c r="G13236" s="4" t="s">
        <v>54</v>
      </c>
      <c r="H13236">
        <v>2</v>
      </c>
      <c r="I13236" s="1" t="s">
        <v>31</v>
      </c>
    </row>
    <row r="13237" spans="1:9" x14ac:dyDescent="0.35">
      <c r="A13237">
        <v>13245</v>
      </c>
      <c r="B13237">
        <v>747</v>
      </c>
      <c r="C13237">
        <v>0.33659</v>
      </c>
      <c r="D13237">
        <v>44291</v>
      </c>
      <c r="E13237">
        <v>36246</v>
      </c>
      <c r="F13237">
        <v>2</v>
      </c>
      <c r="G13237" s="4" t="s">
        <v>134</v>
      </c>
      <c r="H13237">
        <v>1</v>
      </c>
      <c r="I13237" s="1" t="s">
        <v>28</v>
      </c>
    </row>
    <row r="13238" spans="1:9" x14ac:dyDescent="0.35">
      <c r="A13238">
        <v>13246</v>
      </c>
      <c r="B13238">
        <v>626</v>
      </c>
      <c r="C13238">
        <v>0.20633000000000001</v>
      </c>
      <c r="D13238">
        <v>236533</v>
      </c>
      <c r="E13238">
        <v>18807</v>
      </c>
      <c r="F13238">
        <v>3</v>
      </c>
      <c r="G13238" s="4" t="s">
        <v>43</v>
      </c>
      <c r="H13238">
        <v>2</v>
      </c>
      <c r="I13238" s="1" t="s">
        <v>31</v>
      </c>
    </row>
    <row r="13239" spans="1:9" x14ac:dyDescent="0.35">
      <c r="A13239">
        <v>13247</v>
      </c>
      <c r="B13239">
        <v>0</v>
      </c>
      <c r="C13239">
        <v>0.56996000000000002</v>
      </c>
      <c r="D13239">
        <v>269782</v>
      </c>
      <c r="E13239">
        <v>0</v>
      </c>
      <c r="F13239">
        <v>2</v>
      </c>
      <c r="G13239" s="4">
        <v>0</v>
      </c>
      <c r="H13239">
        <v>3</v>
      </c>
      <c r="I13239" s="1" t="s">
        <v>31</v>
      </c>
    </row>
    <row r="13240" spans="1:9" x14ac:dyDescent="0.35">
      <c r="A13240">
        <v>13248</v>
      </c>
      <c r="B13240">
        <v>0</v>
      </c>
      <c r="C13240">
        <v>0.29072999999999999</v>
      </c>
      <c r="D13240">
        <v>0</v>
      </c>
      <c r="E13240">
        <v>11171</v>
      </c>
      <c r="F13240">
        <v>2</v>
      </c>
      <c r="G13240" s="4">
        <v>0</v>
      </c>
      <c r="H13240">
        <v>2</v>
      </c>
      <c r="I13240" s="1" t="s">
        <v>31</v>
      </c>
    </row>
    <row r="13241" spans="1:9" x14ac:dyDescent="0.35">
      <c r="A13241">
        <v>13249</v>
      </c>
      <c r="B13241">
        <v>610</v>
      </c>
      <c r="C13241">
        <v>0.22053</v>
      </c>
      <c r="D13241">
        <v>279736</v>
      </c>
      <c r="E13241">
        <v>0</v>
      </c>
      <c r="F13241">
        <v>1</v>
      </c>
      <c r="G13241" s="4">
        <v>0</v>
      </c>
      <c r="H13241">
        <v>2</v>
      </c>
      <c r="I13241" s="1" t="s">
        <v>31</v>
      </c>
    </row>
    <row r="13242" spans="1:9" x14ac:dyDescent="0.35">
      <c r="A13242">
        <v>13250</v>
      </c>
      <c r="B13242">
        <v>727</v>
      </c>
      <c r="C13242">
        <v>0.39540999999999998</v>
      </c>
      <c r="D13242">
        <v>28148</v>
      </c>
      <c r="E13242">
        <v>34925</v>
      </c>
      <c r="F13242">
        <v>0</v>
      </c>
      <c r="G13242" s="4" t="s">
        <v>215</v>
      </c>
      <c r="H13242">
        <v>1</v>
      </c>
      <c r="I13242" s="1" t="s">
        <v>28</v>
      </c>
    </row>
    <row r="13243" spans="1:9" x14ac:dyDescent="0.35">
      <c r="A13243">
        <v>13251</v>
      </c>
      <c r="B13243">
        <v>0</v>
      </c>
      <c r="C13243">
        <v>0.46628999999999998</v>
      </c>
      <c r="D13243">
        <v>172947</v>
      </c>
      <c r="E13243">
        <v>18566</v>
      </c>
      <c r="F13243">
        <v>4</v>
      </c>
      <c r="G13243" s="4" t="s">
        <v>60</v>
      </c>
      <c r="H13243">
        <v>3</v>
      </c>
      <c r="I13243" s="1" t="s">
        <v>31</v>
      </c>
    </row>
    <row r="13244" spans="1:9" x14ac:dyDescent="0.35">
      <c r="A13244">
        <v>13252</v>
      </c>
      <c r="B13244">
        <v>743</v>
      </c>
      <c r="C13244">
        <v>0.47481000000000001</v>
      </c>
      <c r="D13244">
        <v>125177</v>
      </c>
      <c r="E13244">
        <v>21998</v>
      </c>
      <c r="F13244">
        <v>2</v>
      </c>
      <c r="G13244" s="4" t="s">
        <v>59</v>
      </c>
      <c r="H13244">
        <v>2</v>
      </c>
      <c r="I13244" s="1" t="s">
        <v>31</v>
      </c>
    </row>
    <row r="13245" spans="1:9" x14ac:dyDescent="0.35">
      <c r="A13245">
        <v>13253</v>
      </c>
      <c r="B13245">
        <v>662</v>
      </c>
      <c r="C13245">
        <v>0.31207000000000001</v>
      </c>
      <c r="D13245">
        <v>136144</v>
      </c>
      <c r="E13245">
        <v>35015</v>
      </c>
      <c r="F13245">
        <v>2</v>
      </c>
      <c r="G13245" s="4" t="s">
        <v>44</v>
      </c>
      <c r="H13245">
        <v>1</v>
      </c>
      <c r="I13245" s="1" t="s">
        <v>28</v>
      </c>
    </row>
    <row r="13246" spans="1:9" x14ac:dyDescent="0.35">
      <c r="A13246">
        <v>13254</v>
      </c>
      <c r="B13246">
        <v>668</v>
      </c>
      <c r="C13246">
        <v>0.44240000000000002</v>
      </c>
      <c r="D13246">
        <v>233289</v>
      </c>
      <c r="E13246">
        <v>45031</v>
      </c>
      <c r="F13246">
        <v>1</v>
      </c>
      <c r="G13246" s="4" t="s">
        <v>74</v>
      </c>
      <c r="H13246">
        <v>2</v>
      </c>
      <c r="I13246" s="1" t="s">
        <v>31</v>
      </c>
    </row>
    <row r="13247" spans="1:9" x14ac:dyDescent="0.35">
      <c r="A13247">
        <v>13255</v>
      </c>
      <c r="B13247">
        <v>711</v>
      </c>
      <c r="C13247">
        <v>0.20696999999999999</v>
      </c>
      <c r="D13247">
        <v>41526</v>
      </c>
      <c r="E13247">
        <v>26250</v>
      </c>
      <c r="F13247">
        <v>4</v>
      </c>
      <c r="G13247" s="4" t="s">
        <v>92</v>
      </c>
      <c r="H13247">
        <v>1</v>
      </c>
      <c r="I13247" s="1" t="s">
        <v>28</v>
      </c>
    </row>
    <row r="13248" spans="1:9" x14ac:dyDescent="0.35">
      <c r="A13248">
        <v>13256</v>
      </c>
      <c r="B13248">
        <v>751</v>
      </c>
      <c r="C13248">
        <v>0.57682</v>
      </c>
      <c r="D13248">
        <v>187191</v>
      </c>
      <c r="E13248">
        <v>46845</v>
      </c>
      <c r="F13248">
        <v>1</v>
      </c>
      <c r="G13248" s="4" t="s">
        <v>57</v>
      </c>
      <c r="H13248">
        <v>2</v>
      </c>
      <c r="I13248" s="1" t="s">
        <v>31</v>
      </c>
    </row>
    <row r="13249" spans="1:9" x14ac:dyDescent="0.35">
      <c r="A13249">
        <v>13257</v>
      </c>
      <c r="B13249">
        <v>0</v>
      </c>
      <c r="C13249">
        <v>0.40494999999999998</v>
      </c>
      <c r="D13249">
        <v>118892</v>
      </c>
      <c r="E13249">
        <v>32600</v>
      </c>
      <c r="F13249">
        <v>2</v>
      </c>
      <c r="G13249" s="4" t="s">
        <v>56</v>
      </c>
      <c r="H13249">
        <v>3</v>
      </c>
      <c r="I13249" s="1" t="s">
        <v>31</v>
      </c>
    </row>
    <row r="13250" spans="1:9" x14ac:dyDescent="0.35">
      <c r="A13250">
        <v>13258</v>
      </c>
      <c r="B13250">
        <v>683</v>
      </c>
      <c r="C13250">
        <v>0.50387999999999999</v>
      </c>
      <c r="D13250">
        <v>32276</v>
      </c>
      <c r="E13250">
        <v>18074</v>
      </c>
      <c r="F13250">
        <v>1</v>
      </c>
      <c r="G13250" s="4" t="s">
        <v>165</v>
      </c>
      <c r="H13250">
        <v>2</v>
      </c>
      <c r="I13250" s="1" t="s">
        <v>31</v>
      </c>
    </row>
    <row r="13251" spans="1:9" x14ac:dyDescent="0.35">
      <c r="A13251">
        <v>13259</v>
      </c>
      <c r="B13251">
        <v>674</v>
      </c>
      <c r="C13251">
        <v>0.41757</v>
      </c>
      <c r="D13251">
        <v>0</v>
      </c>
      <c r="E13251">
        <v>15103</v>
      </c>
      <c r="F13251">
        <v>0</v>
      </c>
      <c r="G13251" s="4">
        <v>0</v>
      </c>
      <c r="H13251">
        <v>1</v>
      </c>
      <c r="I13251" s="1" t="s">
        <v>28</v>
      </c>
    </row>
    <row r="13252" spans="1:9" x14ac:dyDescent="0.35">
      <c r="A13252">
        <v>13260</v>
      </c>
      <c r="B13252">
        <v>768</v>
      </c>
      <c r="C13252">
        <v>0.10585</v>
      </c>
      <c r="D13252">
        <v>249408</v>
      </c>
      <c r="E13252">
        <v>23769</v>
      </c>
      <c r="F13252">
        <v>1</v>
      </c>
      <c r="G13252" s="4" t="s">
        <v>39</v>
      </c>
      <c r="H13252">
        <v>1</v>
      </c>
      <c r="I13252" s="1" t="s">
        <v>28</v>
      </c>
    </row>
    <row r="13253" spans="1:9" x14ac:dyDescent="0.35">
      <c r="A13253">
        <v>13261</v>
      </c>
      <c r="B13253">
        <v>685</v>
      </c>
      <c r="C13253">
        <v>0.53635999999999995</v>
      </c>
      <c r="D13253">
        <v>259331</v>
      </c>
      <c r="E13253">
        <v>16528</v>
      </c>
      <c r="F13253">
        <v>0</v>
      </c>
      <c r="G13253" s="4" t="s">
        <v>48</v>
      </c>
      <c r="H13253">
        <v>1</v>
      </c>
      <c r="I13253" s="1" t="s">
        <v>28</v>
      </c>
    </row>
    <row r="13254" spans="1:9" x14ac:dyDescent="0.35">
      <c r="A13254">
        <v>13262</v>
      </c>
      <c r="B13254">
        <v>0</v>
      </c>
      <c r="C13254">
        <v>0.39079000000000003</v>
      </c>
      <c r="D13254">
        <v>262391</v>
      </c>
      <c r="E13254">
        <v>0</v>
      </c>
      <c r="F13254">
        <v>1</v>
      </c>
      <c r="G13254" s="4">
        <v>0</v>
      </c>
      <c r="H13254">
        <v>2</v>
      </c>
      <c r="I13254" s="1" t="s">
        <v>31</v>
      </c>
    </row>
    <row r="13255" spans="1:9" x14ac:dyDescent="0.35">
      <c r="A13255">
        <v>13263</v>
      </c>
      <c r="B13255">
        <v>625</v>
      </c>
      <c r="C13255">
        <v>0.42882999999999999</v>
      </c>
      <c r="D13255">
        <v>116123</v>
      </c>
      <c r="E13255">
        <v>0</v>
      </c>
      <c r="F13255">
        <v>3</v>
      </c>
      <c r="G13255" s="4">
        <v>0</v>
      </c>
      <c r="H13255">
        <v>3</v>
      </c>
      <c r="I13255" s="1" t="s">
        <v>31</v>
      </c>
    </row>
    <row r="13256" spans="1:9" x14ac:dyDescent="0.35">
      <c r="A13256">
        <v>13264</v>
      </c>
      <c r="B13256">
        <v>710</v>
      </c>
      <c r="C13256">
        <v>0.17463000000000001</v>
      </c>
      <c r="D13256">
        <v>235682</v>
      </c>
      <c r="E13256">
        <v>26355</v>
      </c>
      <c r="F13256">
        <v>4</v>
      </c>
      <c r="G13256" s="4" t="s">
        <v>60</v>
      </c>
      <c r="H13256">
        <v>1</v>
      </c>
      <c r="I13256" s="1" t="s">
        <v>28</v>
      </c>
    </row>
    <row r="13257" spans="1:9" x14ac:dyDescent="0.35">
      <c r="A13257">
        <v>13265</v>
      </c>
      <c r="B13257">
        <v>627</v>
      </c>
      <c r="C13257">
        <v>0.36554999999999999</v>
      </c>
      <c r="D13257">
        <v>73698</v>
      </c>
      <c r="E13257">
        <v>7733</v>
      </c>
      <c r="F13257">
        <v>2</v>
      </c>
      <c r="G13257" s="4" t="s">
        <v>39</v>
      </c>
      <c r="H13257">
        <v>2</v>
      </c>
      <c r="I13257" s="1" t="s">
        <v>31</v>
      </c>
    </row>
    <row r="13258" spans="1:9" x14ac:dyDescent="0.35">
      <c r="A13258">
        <v>13266</v>
      </c>
      <c r="B13258">
        <v>771</v>
      </c>
      <c r="C13258">
        <v>0.2823</v>
      </c>
      <c r="D13258">
        <v>201283</v>
      </c>
      <c r="E13258">
        <v>25387</v>
      </c>
      <c r="F13258">
        <v>4</v>
      </c>
      <c r="G13258" s="4" t="s">
        <v>33</v>
      </c>
      <c r="H13258">
        <v>1</v>
      </c>
      <c r="I13258" s="1" t="s">
        <v>28</v>
      </c>
    </row>
    <row r="13259" spans="1:9" x14ac:dyDescent="0.35">
      <c r="A13259">
        <v>13267</v>
      </c>
      <c r="B13259">
        <v>680</v>
      </c>
      <c r="C13259">
        <v>0.34536</v>
      </c>
      <c r="D13259">
        <v>85541</v>
      </c>
      <c r="E13259">
        <v>22018</v>
      </c>
      <c r="F13259">
        <v>0</v>
      </c>
      <c r="G13259" s="4" t="s">
        <v>44</v>
      </c>
      <c r="H13259">
        <v>0</v>
      </c>
      <c r="I13259" s="1" t="s">
        <v>34</v>
      </c>
    </row>
    <row r="13260" spans="1:9" x14ac:dyDescent="0.35">
      <c r="A13260">
        <v>13268</v>
      </c>
      <c r="B13260">
        <v>744</v>
      </c>
      <c r="C13260">
        <v>0.46512999999999999</v>
      </c>
      <c r="D13260">
        <v>245233</v>
      </c>
      <c r="E13260">
        <v>29920</v>
      </c>
      <c r="F13260">
        <v>0</v>
      </c>
      <c r="G13260" s="4" t="s">
        <v>36</v>
      </c>
      <c r="H13260">
        <v>1</v>
      </c>
      <c r="I13260" s="1" t="s">
        <v>28</v>
      </c>
    </row>
    <row r="13261" spans="1:9" x14ac:dyDescent="0.35">
      <c r="A13261">
        <v>13269</v>
      </c>
      <c r="B13261">
        <v>606</v>
      </c>
      <c r="C13261">
        <v>0.19491</v>
      </c>
      <c r="D13261">
        <v>63669</v>
      </c>
      <c r="E13261">
        <v>7177</v>
      </c>
      <c r="F13261">
        <v>2</v>
      </c>
      <c r="G13261" s="4" t="s">
        <v>60</v>
      </c>
      <c r="H13261">
        <v>2</v>
      </c>
      <c r="I13261" s="1" t="s">
        <v>31</v>
      </c>
    </row>
    <row r="13262" spans="1:9" x14ac:dyDescent="0.35">
      <c r="A13262">
        <v>13270</v>
      </c>
      <c r="B13262">
        <v>756</v>
      </c>
      <c r="C13262">
        <v>0.14446999999999999</v>
      </c>
      <c r="D13262">
        <v>0</v>
      </c>
      <c r="E13262">
        <v>0</v>
      </c>
      <c r="F13262">
        <v>0</v>
      </c>
      <c r="G13262" s="4">
        <v>0</v>
      </c>
      <c r="H13262">
        <v>0</v>
      </c>
      <c r="I13262" s="1" t="s">
        <v>34</v>
      </c>
    </row>
    <row r="13263" spans="1:9" x14ac:dyDescent="0.35">
      <c r="A13263">
        <v>13271</v>
      </c>
      <c r="B13263">
        <v>797</v>
      </c>
      <c r="C13263">
        <v>0.45902999999999999</v>
      </c>
      <c r="D13263">
        <v>0</v>
      </c>
      <c r="E13263">
        <v>40132</v>
      </c>
      <c r="F13263">
        <v>2</v>
      </c>
      <c r="G13263" s="4">
        <v>0</v>
      </c>
      <c r="H13263">
        <v>2</v>
      </c>
      <c r="I13263" s="1" t="s">
        <v>31</v>
      </c>
    </row>
    <row r="13264" spans="1:9" x14ac:dyDescent="0.35">
      <c r="A13264">
        <v>13272</v>
      </c>
      <c r="B13264">
        <v>675</v>
      </c>
      <c r="C13264">
        <v>0.20549999999999999</v>
      </c>
      <c r="D13264">
        <v>279731</v>
      </c>
      <c r="E13264">
        <v>0</v>
      </c>
      <c r="F13264">
        <v>0</v>
      </c>
      <c r="G13264" s="4">
        <v>0</v>
      </c>
      <c r="H13264">
        <v>0</v>
      </c>
      <c r="I13264" s="1" t="s">
        <v>34</v>
      </c>
    </row>
    <row r="13265" spans="1:9" x14ac:dyDescent="0.35">
      <c r="A13265">
        <v>13273</v>
      </c>
      <c r="B13265">
        <v>708</v>
      </c>
      <c r="C13265">
        <v>0.10440000000000001</v>
      </c>
      <c r="D13265">
        <v>251083</v>
      </c>
      <c r="E13265">
        <v>13234</v>
      </c>
      <c r="F13265">
        <v>4</v>
      </c>
      <c r="G13265" s="4" t="s">
        <v>54</v>
      </c>
      <c r="H13265">
        <v>1</v>
      </c>
      <c r="I13265" s="1" t="s">
        <v>28</v>
      </c>
    </row>
    <row r="13266" spans="1:9" x14ac:dyDescent="0.35">
      <c r="A13266">
        <v>13274</v>
      </c>
      <c r="B13266">
        <v>658</v>
      </c>
      <c r="C13266">
        <v>0.19520000000000001</v>
      </c>
      <c r="D13266">
        <v>232285</v>
      </c>
      <c r="E13266">
        <v>31798</v>
      </c>
      <c r="F13266">
        <v>0</v>
      </c>
      <c r="G13266" s="4" t="s">
        <v>67</v>
      </c>
      <c r="H13266">
        <v>0</v>
      </c>
      <c r="I13266" s="1" t="s">
        <v>34</v>
      </c>
    </row>
    <row r="13267" spans="1:9" x14ac:dyDescent="0.35">
      <c r="A13267">
        <v>13275</v>
      </c>
      <c r="B13267">
        <v>721</v>
      </c>
      <c r="C13267">
        <v>0.39742</v>
      </c>
      <c r="D13267">
        <v>211296</v>
      </c>
      <c r="E13267">
        <v>27065</v>
      </c>
      <c r="F13267">
        <v>0</v>
      </c>
      <c r="G13267" s="4" t="s">
        <v>33</v>
      </c>
      <c r="H13267">
        <v>0</v>
      </c>
      <c r="I13267" s="1" t="s">
        <v>34</v>
      </c>
    </row>
    <row r="13268" spans="1:9" x14ac:dyDescent="0.35">
      <c r="A13268">
        <v>13276</v>
      </c>
      <c r="B13268">
        <v>639</v>
      </c>
      <c r="C13268">
        <v>0.18192</v>
      </c>
      <c r="D13268">
        <v>0</v>
      </c>
      <c r="E13268">
        <v>22863</v>
      </c>
      <c r="F13268">
        <v>3</v>
      </c>
      <c r="G13268" s="4">
        <v>0</v>
      </c>
      <c r="H13268">
        <v>2</v>
      </c>
      <c r="I13268" s="1" t="s">
        <v>31</v>
      </c>
    </row>
    <row r="13269" spans="1:9" x14ac:dyDescent="0.35">
      <c r="A13269">
        <v>13277</v>
      </c>
      <c r="B13269">
        <v>744</v>
      </c>
      <c r="C13269">
        <v>0.35104999999999997</v>
      </c>
      <c r="D13269">
        <v>284502</v>
      </c>
      <c r="E13269">
        <v>32764</v>
      </c>
      <c r="F13269">
        <v>1</v>
      </c>
      <c r="G13269" s="4" t="s">
        <v>36</v>
      </c>
      <c r="H13269">
        <v>1</v>
      </c>
      <c r="I13269" s="1" t="s">
        <v>28</v>
      </c>
    </row>
    <row r="13270" spans="1:9" x14ac:dyDescent="0.35">
      <c r="A13270">
        <v>13278</v>
      </c>
      <c r="B13270">
        <v>779</v>
      </c>
      <c r="C13270">
        <v>0.41308</v>
      </c>
      <c r="D13270">
        <v>75004</v>
      </c>
      <c r="E13270">
        <v>7816</v>
      </c>
      <c r="F13270">
        <v>2</v>
      </c>
      <c r="G13270" s="4" t="s">
        <v>39</v>
      </c>
      <c r="H13270">
        <v>2</v>
      </c>
      <c r="I13270" s="1" t="s">
        <v>31</v>
      </c>
    </row>
    <row r="13271" spans="1:9" x14ac:dyDescent="0.35">
      <c r="A13271">
        <v>13279</v>
      </c>
      <c r="B13271">
        <v>636</v>
      </c>
      <c r="C13271">
        <v>0.21861</v>
      </c>
      <c r="D13271">
        <v>257561</v>
      </c>
      <c r="E13271">
        <v>40531</v>
      </c>
      <c r="F13271">
        <v>4</v>
      </c>
      <c r="G13271" s="4" t="s">
        <v>58</v>
      </c>
      <c r="H13271">
        <v>2</v>
      </c>
      <c r="I13271" s="1" t="s">
        <v>31</v>
      </c>
    </row>
    <row r="13272" spans="1:9" x14ac:dyDescent="0.35">
      <c r="A13272">
        <v>13280</v>
      </c>
      <c r="B13272">
        <v>769</v>
      </c>
      <c r="C13272">
        <v>0.13497000000000001</v>
      </c>
      <c r="D13272">
        <v>186454</v>
      </c>
      <c r="E13272">
        <v>45198</v>
      </c>
      <c r="F13272">
        <v>3</v>
      </c>
      <c r="G13272" s="4" t="s">
        <v>42</v>
      </c>
      <c r="H13272">
        <v>1</v>
      </c>
      <c r="I13272" s="1" t="s">
        <v>28</v>
      </c>
    </row>
    <row r="13273" spans="1:9" x14ac:dyDescent="0.35">
      <c r="A13273">
        <v>13281</v>
      </c>
      <c r="B13273">
        <v>795</v>
      </c>
      <c r="C13273">
        <v>0.22527</v>
      </c>
      <c r="D13273">
        <v>261728</v>
      </c>
      <c r="E13273">
        <v>34027</v>
      </c>
      <c r="F13273">
        <v>0</v>
      </c>
      <c r="G13273" s="4" t="s">
        <v>33</v>
      </c>
      <c r="H13273">
        <v>0</v>
      </c>
      <c r="I13273" s="1" t="s">
        <v>34</v>
      </c>
    </row>
    <row r="13274" spans="1:9" x14ac:dyDescent="0.35">
      <c r="A13274">
        <v>13282</v>
      </c>
      <c r="B13274">
        <v>794</v>
      </c>
      <c r="C13274">
        <v>0.58248999999999995</v>
      </c>
      <c r="D13274">
        <v>283096</v>
      </c>
      <c r="E13274">
        <v>7325</v>
      </c>
      <c r="F13274">
        <v>4</v>
      </c>
      <c r="G13274" s="4" t="s">
        <v>79</v>
      </c>
      <c r="H13274">
        <v>2</v>
      </c>
      <c r="I13274" s="1" t="s">
        <v>31</v>
      </c>
    </row>
    <row r="13275" spans="1:9" x14ac:dyDescent="0.35">
      <c r="A13275">
        <v>13283</v>
      </c>
      <c r="B13275">
        <v>718</v>
      </c>
      <c r="C13275">
        <v>0.35082000000000002</v>
      </c>
      <c r="D13275">
        <v>132941</v>
      </c>
      <c r="E13275">
        <v>17251</v>
      </c>
      <c r="F13275">
        <v>2</v>
      </c>
      <c r="G13275" s="4" t="s">
        <v>33</v>
      </c>
      <c r="H13275">
        <v>1</v>
      </c>
      <c r="I13275" s="1" t="s">
        <v>28</v>
      </c>
    </row>
    <row r="13276" spans="1:9" x14ac:dyDescent="0.35">
      <c r="A13276">
        <v>13284</v>
      </c>
      <c r="B13276">
        <v>671</v>
      </c>
      <c r="C13276">
        <v>0.10317999999999999</v>
      </c>
      <c r="D13276">
        <v>169961</v>
      </c>
      <c r="E13276">
        <v>0</v>
      </c>
      <c r="F13276">
        <v>1</v>
      </c>
      <c r="G13276" s="4">
        <v>0</v>
      </c>
      <c r="H13276">
        <v>1</v>
      </c>
      <c r="I13276" s="1" t="s">
        <v>28</v>
      </c>
    </row>
    <row r="13277" spans="1:9" x14ac:dyDescent="0.35">
      <c r="A13277">
        <v>13285</v>
      </c>
      <c r="B13277">
        <v>0</v>
      </c>
      <c r="C13277">
        <v>0.12129</v>
      </c>
      <c r="D13277">
        <v>0</v>
      </c>
      <c r="E13277">
        <v>33826</v>
      </c>
      <c r="F13277">
        <v>0</v>
      </c>
      <c r="G13277" s="4">
        <v>0</v>
      </c>
      <c r="H13277">
        <v>1</v>
      </c>
      <c r="I13277" s="1" t="s">
        <v>28</v>
      </c>
    </row>
    <row r="13278" spans="1:9" x14ac:dyDescent="0.35">
      <c r="A13278">
        <v>13286</v>
      </c>
      <c r="B13278">
        <v>783</v>
      </c>
      <c r="C13278">
        <v>0.31696000000000002</v>
      </c>
      <c r="D13278">
        <v>179908</v>
      </c>
      <c r="E13278">
        <v>48866</v>
      </c>
      <c r="F13278">
        <v>1</v>
      </c>
      <c r="G13278" s="4" t="s">
        <v>56</v>
      </c>
      <c r="H13278">
        <v>1</v>
      </c>
      <c r="I13278" s="1" t="s">
        <v>28</v>
      </c>
    </row>
    <row r="13279" spans="1:9" x14ac:dyDescent="0.35">
      <c r="A13279">
        <v>13287</v>
      </c>
      <c r="B13279">
        <v>647</v>
      </c>
      <c r="C13279">
        <v>0.43870999999999999</v>
      </c>
      <c r="D13279">
        <v>180872</v>
      </c>
      <c r="E13279">
        <v>11542</v>
      </c>
      <c r="F13279">
        <v>1</v>
      </c>
      <c r="G13279" s="4" t="s">
        <v>48</v>
      </c>
      <c r="H13279">
        <v>3</v>
      </c>
      <c r="I13279" s="1" t="s">
        <v>31</v>
      </c>
    </row>
    <row r="13280" spans="1:9" x14ac:dyDescent="0.35">
      <c r="A13280">
        <v>13288</v>
      </c>
      <c r="B13280">
        <v>740</v>
      </c>
      <c r="C13280">
        <v>0.56557000000000002</v>
      </c>
      <c r="D13280">
        <v>291257</v>
      </c>
      <c r="E13280">
        <v>40065</v>
      </c>
      <c r="F13280">
        <v>4</v>
      </c>
      <c r="G13280" s="4" t="s">
        <v>67</v>
      </c>
      <c r="H13280">
        <v>2</v>
      </c>
      <c r="I13280" s="1" t="s">
        <v>31</v>
      </c>
    </row>
    <row r="13281" spans="1:9" x14ac:dyDescent="0.35">
      <c r="A13281">
        <v>13289</v>
      </c>
      <c r="B13281">
        <v>629</v>
      </c>
      <c r="C13281">
        <v>0.54239000000000004</v>
      </c>
      <c r="D13281">
        <v>0</v>
      </c>
      <c r="E13281">
        <v>33924</v>
      </c>
      <c r="F13281">
        <v>4</v>
      </c>
      <c r="G13281" s="4">
        <v>0</v>
      </c>
      <c r="H13281">
        <v>3</v>
      </c>
      <c r="I13281" s="1" t="s">
        <v>31</v>
      </c>
    </row>
    <row r="13282" spans="1:9" x14ac:dyDescent="0.35">
      <c r="A13282">
        <v>13290</v>
      </c>
      <c r="B13282">
        <v>772</v>
      </c>
      <c r="C13282">
        <v>0.43230000000000002</v>
      </c>
      <c r="D13282">
        <v>77748</v>
      </c>
      <c r="E13282">
        <v>49438</v>
      </c>
      <c r="F13282">
        <v>2</v>
      </c>
      <c r="G13282" s="4" t="s">
        <v>40</v>
      </c>
      <c r="H13282">
        <v>2</v>
      </c>
      <c r="I13282" s="1" t="s">
        <v>31</v>
      </c>
    </row>
    <row r="13283" spans="1:9" x14ac:dyDescent="0.35">
      <c r="A13283">
        <v>13291</v>
      </c>
      <c r="B13283">
        <v>774</v>
      </c>
      <c r="C13283">
        <v>0.44244</v>
      </c>
      <c r="D13283">
        <v>111649</v>
      </c>
      <c r="E13283">
        <v>10557</v>
      </c>
      <c r="F13283">
        <v>2</v>
      </c>
      <c r="G13283" s="4" t="s">
        <v>64</v>
      </c>
      <c r="H13283">
        <v>2</v>
      </c>
      <c r="I13283" s="1" t="s">
        <v>31</v>
      </c>
    </row>
    <row r="13284" spans="1:9" x14ac:dyDescent="0.35">
      <c r="A13284">
        <v>13292</v>
      </c>
      <c r="B13284">
        <v>756</v>
      </c>
      <c r="C13284">
        <v>0.12970999999999999</v>
      </c>
      <c r="D13284">
        <v>82648</v>
      </c>
      <c r="E13284">
        <v>19774</v>
      </c>
      <c r="F13284">
        <v>4</v>
      </c>
      <c r="G13284" s="4" t="s">
        <v>42</v>
      </c>
      <c r="H13284">
        <v>1</v>
      </c>
      <c r="I13284" s="1" t="s">
        <v>28</v>
      </c>
    </row>
    <row r="13285" spans="1:9" x14ac:dyDescent="0.35">
      <c r="A13285">
        <v>13293</v>
      </c>
      <c r="B13285">
        <v>779</v>
      </c>
      <c r="C13285">
        <v>0.21002000000000001</v>
      </c>
      <c r="D13285">
        <v>68190</v>
      </c>
      <c r="E13285">
        <v>15653</v>
      </c>
      <c r="F13285">
        <v>4</v>
      </c>
      <c r="G13285" s="4" t="s">
        <v>35</v>
      </c>
      <c r="H13285">
        <v>1</v>
      </c>
      <c r="I13285" s="1" t="s">
        <v>28</v>
      </c>
    </row>
    <row r="13286" spans="1:9" x14ac:dyDescent="0.35">
      <c r="A13286">
        <v>13294</v>
      </c>
      <c r="B13286">
        <v>765</v>
      </c>
      <c r="C13286">
        <v>0.38590000000000002</v>
      </c>
      <c r="D13286">
        <v>23098</v>
      </c>
      <c r="E13286">
        <v>49219</v>
      </c>
      <c r="F13286">
        <v>2</v>
      </c>
      <c r="G13286" s="4" t="s">
        <v>226</v>
      </c>
      <c r="H13286">
        <v>2</v>
      </c>
      <c r="I13286" s="1" t="s">
        <v>31</v>
      </c>
    </row>
    <row r="13287" spans="1:9" x14ac:dyDescent="0.35">
      <c r="A13287">
        <v>13295</v>
      </c>
      <c r="B13287">
        <v>796</v>
      </c>
      <c r="C13287">
        <v>0.30589</v>
      </c>
      <c r="D13287">
        <v>37620</v>
      </c>
      <c r="E13287">
        <v>7402</v>
      </c>
      <c r="F13287">
        <v>0</v>
      </c>
      <c r="G13287" s="4" t="s">
        <v>30</v>
      </c>
      <c r="H13287">
        <v>0</v>
      </c>
      <c r="I13287" s="1" t="s">
        <v>34</v>
      </c>
    </row>
    <row r="13288" spans="1:9" x14ac:dyDescent="0.35">
      <c r="A13288">
        <v>13296</v>
      </c>
      <c r="B13288">
        <v>797</v>
      </c>
      <c r="C13288">
        <v>0.14706</v>
      </c>
      <c r="D13288">
        <v>283282</v>
      </c>
      <c r="E13288">
        <v>21760</v>
      </c>
      <c r="F13288">
        <v>1</v>
      </c>
      <c r="G13288" s="4" t="s">
        <v>43</v>
      </c>
      <c r="H13288">
        <v>1</v>
      </c>
      <c r="I13288" s="1" t="s">
        <v>28</v>
      </c>
    </row>
    <row r="13289" spans="1:9" x14ac:dyDescent="0.35">
      <c r="A13289">
        <v>13297</v>
      </c>
      <c r="B13289">
        <v>790</v>
      </c>
      <c r="C13289">
        <v>0.34186</v>
      </c>
      <c r="D13289">
        <v>121064</v>
      </c>
      <c r="E13289">
        <v>15506</v>
      </c>
      <c r="F13289">
        <v>3</v>
      </c>
      <c r="G13289" s="4" t="s">
        <v>33</v>
      </c>
      <c r="H13289">
        <v>1</v>
      </c>
      <c r="I13289" s="1" t="s">
        <v>28</v>
      </c>
    </row>
    <row r="13290" spans="1:9" x14ac:dyDescent="0.35">
      <c r="A13290">
        <v>13298</v>
      </c>
      <c r="B13290">
        <v>774</v>
      </c>
      <c r="C13290">
        <v>0.16392000000000001</v>
      </c>
      <c r="D13290">
        <v>102107</v>
      </c>
      <c r="E13290">
        <v>32934</v>
      </c>
      <c r="F13290">
        <v>1</v>
      </c>
      <c r="G13290" s="4" t="s">
        <v>76</v>
      </c>
      <c r="H13290">
        <v>1</v>
      </c>
      <c r="I13290" s="1" t="s">
        <v>28</v>
      </c>
    </row>
    <row r="13291" spans="1:9" x14ac:dyDescent="0.35">
      <c r="A13291">
        <v>13299</v>
      </c>
      <c r="B13291">
        <v>610</v>
      </c>
      <c r="C13291">
        <v>0.55291000000000001</v>
      </c>
      <c r="D13291">
        <v>98829</v>
      </c>
      <c r="E13291">
        <v>42268</v>
      </c>
      <c r="F13291">
        <v>4</v>
      </c>
      <c r="G13291" s="4" t="s">
        <v>100</v>
      </c>
      <c r="H13291">
        <v>3</v>
      </c>
      <c r="I13291" s="1" t="s">
        <v>31</v>
      </c>
    </row>
    <row r="13292" spans="1:9" x14ac:dyDescent="0.35">
      <c r="A13292">
        <v>13300</v>
      </c>
      <c r="B13292">
        <v>0</v>
      </c>
      <c r="C13292">
        <v>0.18101999999999999</v>
      </c>
      <c r="D13292">
        <v>296537</v>
      </c>
      <c r="E13292">
        <v>15552</v>
      </c>
      <c r="F13292">
        <v>4</v>
      </c>
      <c r="G13292" s="4" t="s">
        <v>54</v>
      </c>
      <c r="H13292">
        <v>2</v>
      </c>
      <c r="I13292" s="1" t="s">
        <v>31</v>
      </c>
    </row>
    <row r="13293" spans="1:9" x14ac:dyDescent="0.35">
      <c r="A13293">
        <v>13301</v>
      </c>
      <c r="B13293">
        <v>665</v>
      </c>
      <c r="C13293">
        <v>0.23793</v>
      </c>
      <c r="D13293">
        <v>197741</v>
      </c>
      <c r="E13293">
        <v>32947</v>
      </c>
      <c r="F13293">
        <v>4</v>
      </c>
      <c r="G13293" s="4" t="s">
        <v>32</v>
      </c>
      <c r="H13293">
        <v>1</v>
      </c>
      <c r="I13293" s="1" t="s">
        <v>28</v>
      </c>
    </row>
    <row r="13294" spans="1:9" x14ac:dyDescent="0.35">
      <c r="A13294">
        <v>13302</v>
      </c>
      <c r="B13294">
        <v>618</v>
      </c>
      <c r="C13294">
        <v>0.39689999999999998</v>
      </c>
      <c r="D13294">
        <v>214677</v>
      </c>
      <c r="E13294">
        <v>12557</v>
      </c>
      <c r="F13294">
        <v>0</v>
      </c>
      <c r="G13294" s="4" t="s">
        <v>48</v>
      </c>
      <c r="H13294">
        <v>1</v>
      </c>
      <c r="I13294" s="1" t="s">
        <v>28</v>
      </c>
    </row>
    <row r="13295" spans="1:9" x14ac:dyDescent="0.35">
      <c r="A13295">
        <v>13303</v>
      </c>
      <c r="B13295">
        <v>690</v>
      </c>
      <c r="C13295">
        <v>0.45195999999999997</v>
      </c>
      <c r="D13295">
        <v>272496</v>
      </c>
      <c r="E13295">
        <v>43396</v>
      </c>
      <c r="F13295">
        <v>1</v>
      </c>
      <c r="G13295" s="4" t="s">
        <v>58</v>
      </c>
      <c r="H13295">
        <v>2</v>
      </c>
      <c r="I13295" s="1" t="s">
        <v>31</v>
      </c>
    </row>
    <row r="13296" spans="1:9" x14ac:dyDescent="0.35">
      <c r="A13296">
        <v>13304</v>
      </c>
      <c r="B13296">
        <v>799</v>
      </c>
      <c r="C13296">
        <v>0.49459999999999998</v>
      </c>
      <c r="D13296">
        <v>31312</v>
      </c>
      <c r="E13296">
        <v>37860</v>
      </c>
      <c r="F13296">
        <v>2</v>
      </c>
      <c r="G13296" s="4" t="s">
        <v>126</v>
      </c>
      <c r="H13296">
        <v>3</v>
      </c>
      <c r="I13296" s="1" t="s">
        <v>31</v>
      </c>
    </row>
    <row r="13297" spans="1:9" x14ac:dyDescent="0.35">
      <c r="A13297">
        <v>13305</v>
      </c>
      <c r="B13297">
        <v>768</v>
      </c>
      <c r="C13297">
        <v>0.48948999999999998</v>
      </c>
      <c r="D13297">
        <v>40217</v>
      </c>
      <c r="E13297">
        <v>12405</v>
      </c>
      <c r="F13297">
        <v>1</v>
      </c>
      <c r="G13297" s="4" t="s">
        <v>109</v>
      </c>
      <c r="H13297">
        <v>2</v>
      </c>
      <c r="I13297" s="1" t="s">
        <v>31</v>
      </c>
    </row>
    <row r="13298" spans="1:9" x14ac:dyDescent="0.35">
      <c r="A13298">
        <v>13306</v>
      </c>
      <c r="B13298">
        <v>0</v>
      </c>
      <c r="C13298">
        <v>0.22162999999999999</v>
      </c>
      <c r="D13298">
        <v>62957</v>
      </c>
      <c r="E13298">
        <v>20383</v>
      </c>
      <c r="F13298">
        <v>1</v>
      </c>
      <c r="G13298" s="4" t="s">
        <v>76</v>
      </c>
      <c r="H13298">
        <v>2</v>
      </c>
      <c r="I13298" s="1" t="s">
        <v>31</v>
      </c>
    </row>
    <row r="13299" spans="1:9" x14ac:dyDescent="0.35">
      <c r="A13299">
        <v>13307</v>
      </c>
      <c r="B13299">
        <v>0</v>
      </c>
      <c r="C13299">
        <v>0.21873999999999999</v>
      </c>
      <c r="D13299">
        <v>152798</v>
      </c>
      <c r="E13299">
        <v>32516</v>
      </c>
      <c r="F13299">
        <v>4</v>
      </c>
      <c r="G13299" s="4" t="s">
        <v>73</v>
      </c>
      <c r="H13299">
        <v>2</v>
      </c>
      <c r="I13299" s="1" t="s">
        <v>31</v>
      </c>
    </row>
    <row r="13300" spans="1:9" x14ac:dyDescent="0.35">
      <c r="A13300">
        <v>13308</v>
      </c>
      <c r="B13300">
        <v>624</v>
      </c>
      <c r="C13300">
        <v>0.13827999999999999</v>
      </c>
      <c r="D13300">
        <v>213482</v>
      </c>
      <c r="E13300">
        <v>40600</v>
      </c>
      <c r="F13300">
        <v>4</v>
      </c>
      <c r="G13300" s="4" t="s">
        <v>74</v>
      </c>
      <c r="H13300">
        <v>2</v>
      </c>
      <c r="I13300" s="1" t="s">
        <v>31</v>
      </c>
    </row>
    <row r="13301" spans="1:9" x14ac:dyDescent="0.35">
      <c r="A13301">
        <v>13309</v>
      </c>
      <c r="B13301">
        <v>608</v>
      </c>
      <c r="C13301">
        <v>0.24203</v>
      </c>
      <c r="D13301">
        <v>265175</v>
      </c>
      <c r="E13301">
        <v>31722</v>
      </c>
      <c r="F13301">
        <v>3</v>
      </c>
      <c r="G13301" s="4" t="s">
        <v>36</v>
      </c>
      <c r="H13301">
        <v>2</v>
      </c>
      <c r="I13301" s="1" t="s">
        <v>31</v>
      </c>
    </row>
    <row r="13302" spans="1:9" x14ac:dyDescent="0.35">
      <c r="A13302">
        <v>13310</v>
      </c>
      <c r="B13302">
        <v>705</v>
      </c>
      <c r="C13302">
        <v>0.114</v>
      </c>
      <c r="D13302">
        <v>213998</v>
      </c>
      <c r="E13302">
        <v>36311</v>
      </c>
      <c r="F13302">
        <v>0</v>
      </c>
      <c r="G13302" s="4" t="s">
        <v>32</v>
      </c>
      <c r="H13302">
        <v>0</v>
      </c>
      <c r="I13302" s="1" t="s">
        <v>34</v>
      </c>
    </row>
    <row r="13303" spans="1:9" x14ac:dyDescent="0.35">
      <c r="A13303">
        <v>13311</v>
      </c>
      <c r="B13303">
        <v>0</v>
      </c>
      <c r="C13303">
        <v>0.44302999999999998</v>
      </c>
      <c r="D13303">
        <v>0</v>
      </c>
      <c r="E13303">
        <v>0</v>
      </c>
      <c r="F13303">
        <v>1</v>
      </c>
      <c r="G13303" s="4">
        <v>0</v>
      </c>
      <c r="H13303">
        <v>3</v>
      </c>
      <c r="I13303" s="1" t="s">
        <v>31</v>
      </c>
    </row>
    <row r="13304" spans="1:9" x14ac:dyDescent="0.35">
      <c r="A13304">
        <v>13312</v>
      </c>
      <c r="B13304">
        <v>630</v>
      </c>
      <c r="C13304">
        <v>0.10755000000000001</v>
      </c>
      <c r="D13304">
        <v>166704</v>
      </c>
      <c r="E13304">
        <v>18204</v>
      </c>
      <c r="F13304">
        <v>4</v>
      </c>
      <c r="G13304" s="4" t="s">
        <v>60</v>
      </c>
      <c r="H13304">
        <v>2</v>
      </c>
      <c r="I13304" s="1" t="s">
        <v>31</v>
      </c>
    </row>
    <row r="13305" spans="1:9" x14ac:dyDescent="0.35">
      <c r="A13305">
        <v>13313</v>
      </c>
      <c r="B13305">
        <v>0</v>
      </c>
      <c r="C13305">
        <v>0.46221000000000001</v>
      </c>
      <c r="D13305">
        <v>139365</v>
      </c>
      <c r="E13305">
        <v>30860</v>
      </c>
      <c r="F13305">
        <v>1</v>
      </c>
      <c r="G13305" s="4" t="s">
        <v>52</v>
      </c>
      <c r="H13305">
        <v>3</v>
      </c>
      <c r="I13305" s="1" t="s">
        <v>31</v>
      </c>
    </row>
    <row r="13306" spans="1:9" x14ac:dyDescent="0.35">
      <c r="A13306">
        <v>13314</v>
      </c>
      <c r="B13306">
        <v>697</v>
      </c>
      <c r="C13306">
        <v>0.36770000000000003</v>
      </c>
      <c r="D13306">
        <v>101806</v>
      </c>
      <c r="E13306">
        <v>34161</v>
      </c>
      <c r="F13306">
        <v>2</v>
      </c>
      <c r="G13306" s="4" t="s">
        <v>98</v>
      </c>
      <c r="H13306">
        <v>1</v>
      </c>
      <c r="I13306" s="1" t="s">
        <v>28</v>
      </c>
    </row>
    <row r="13307" spans="1:9" x14ac:dyDescent="0.35">
      <c r="A13307">
        <v>13315</v>
      </c>
      <c r="B13307">
        <v>724</v>
      </c>
      <c r="C13307">
        <v>0.39274999999999999</v>
      </c>
      <c r="D13307">
        <v>65138</v>
      </c>
      <c r="E13307">
        <v>15581</v>
      </c>
      <c r="F13307">
        <v>4</v>
      </c>
      <c r="G13307" s="4" t="s">
        <v>42</v>
      </c>
      <c r="H13307">
        <v>1</v>
      </c>
      <c r="I13307" s="1" t="s">
        <v>28</v>
      </c>
    </row>
    <row r="13308" spans="1:9" x14ac:dyDescent="0.35">
      <c r="A13308">
        <v>13316</v>
      </c>
      <c r="B13308">
        <v>601</v>
      </c>
      <c r="C13308">
        <v>0.16111</v>
      </c>
      <c r="D13308">
        <v>84120</v>
      </c>
      <c r="E13308">
        <v>39575</v>
      </c>
      <c r="F13308">
        <v>0</v>
      </c>
      <c r="G13308" s="4" t="s">
        <v>101</v>
      </c>
      <c r="H13308">
        <v>1</v>
      </c>
      <c r="I13308" s="1" t="s">
        <v>28</v>
      </c>
    </row>
    <row r="13309" spans="1:9" x14ac:dyDescent="0.35">
      <c r="A13309">
        <v>13317</v>
      </c>
      <c r="B13309">
        <v>0</v>
      </c>
      <c r="C13309">
        <v>0.19424</v>
      </c>
      <c r="D13309">
        <v>0</v>
      </c>
      <c r="E13309">
        <v>49497</v>
      </c>
      <c r="F13309">
        <v>4</v>
      </c>
      <c r="G13309" s="4">
        <v>0</v>
      </c>
      <c r="H13309">
        <v>2</v>
      </c>
      <c r="I13309" s="1" t="s">
        <v>31</v>
      </c>
    </row>
    <row r="13310" spans="1:9" x14ac:dyDescent="0.35">
      <c r="A13310">
        <v>13318</v>
      </c>
      <c r="B13310">
        <v>0</v>
      </c>
      <c r="C13310">
        <v>0.33492</v>
      </c>
      <c r="D13310">
        <v>188649</v>
      </c>
      <c r="E13310">
        <v>15468</v>
      </c>
      <c r="F13310">
        <v>2</v>
      </c>
      <c r="G13310" s="4" t="s">
        <v>43</v>
      </c>
      <c r="H13310">
        <v>2</v>
      </c>
      <c r="I13310" s="1" t="s">
        <v>31</v>
      </c>
    </row>
    <row r="13311" spans="1:9" x14ac:dyDescent="0.35">
      <c r="A13311">
        <v>13319</v>
      </c>
      <c r="B13311">
        <v>602</v>
      </c>
      <c r="C13311">
        <v>0.2676</v>
      </c>
      <c r="D13311">
        <v>0</v>
      </c>
      <c r="E13311">
        <v>31156</v>
      </c>
      <c r="F13311">
        <v>4</v>
      </c>
      <c r="G13311" s="4">
        <v>0</v>
      </c>
      <c r="H13311">
        <v>2</v>
      </c>
      <c r="I13311" s="1" t="s">
        <v>31</v>
      </c>
    </row>
    <row r="13312" spans="1:9" x14ac:dyDescent="0.35">
      <c r="A13312">
        <v>13320</v>
      </c>
      <c r="B13312">
        <v>714</v>
      </c>
      <c r="C13312">
        <v>0.29520000000000002</v>
      </c>
      <c r="D13312">
        <v>156928</v>
      </c>
      <c r="E13312">
        <v>0</v>
      </c>
      <c r="F13312">
        <v>4</v>
      </c>
      <c r="G13312" s="4">
        <v>0</v>
      </c>
      <c r="H13312">
        <v>1</v>
      </c>
      <c r="I13312" s="1" t="s">
        <v>28</v>
      </c>
    </row>
    <row r="13313" spans="1:9" x14ac:dyDescent="0.35">
      <c r="A13313">
        <v>13321</v>
      </c>
      <c r="B13313">
        <v>0</v>
      </c>
      <c r="C13313">
        <v>0.44096999999999997</v>
      </c>
      <c r="D13313">
        <v>101141</v>
      </c>
      <c r="E13313">
        <v>18576</v>
      </c>
      <c r="F13313">
        <v>4</v>
      </c>
      <c r="G13313" s="4" t="s">
        <v>59</v>
      </c>
      <c r="H13313">
        <v>3</v>
      </c>
      <c r="I13313" s="1" t="s">
        <v>31</v>
      </c>
    </row>
    <row r="13314" spans="1:9" x14ac:dyDescent="0.35">
      <c r="A13314">
        <v>13322</v>
      </c>
      <c r="B13314">
        <v>775</v>
      </c>
      <c r="C13314">
        <v>0.52744000000000002</v>
      </c>
      <c r="D13314">
        <v>58352</v>
      </c>
      <c r="E13314">
        <v>46030</v>
      </c>
      <c r="F13314">
        <v>4</v>
      </c>
      <c r="G13314" s="4" t="s">
        <v>118</v>
      </c>
      <c r="H13314">
        <v>2</v>
      </c>
      <c r="I13314" s="1" t="s">
        <v>31</v>
      </c>
    </row>
    <row r="13315" spans="1:9" x14ac:dyDescent="0.35">
      <c r="A13315">
        <v>13323</v>
      </c>
      <c r="B13315">
        <v>668</v>
      </c>
      <c r="C13315">
        <v>0.52903</v>
      </c>
      <c r="D13315">
        <v>75260</v>
      </c>
      <c r="E13315">
        <v>27976</v>
      </c>
      <c r="F13315">
        <v>4</v>
      </c>
      <c r="G13315" s="4" t="s">
        <v>104</v>
      </c>
      <c r="H13315">
        <v>2</v>
      </c>
      <c r="I13315" s="1" t="s">
        <v>31</v>
      </c>
    </row>
    <row r="13316" spans="1:9" x14ac:dyDescent="0.35">
      <c r="A13316">
        <v>13324</v>
      </c>
      <c r="B13316">
        <v>681</v>
      </c>
      <c r="C13316">
        <v>0.52371000000000001</v>
      </c>
      <c r="D13316">
        <v>228086</v>
      </c>
      <c r="E13316">
        <v>12350</v>
      </c>
      <c r="F13316">
        <v>1</v>
      </c>
      <c r="G13316" s="4" t="s">
        <v>54</v>
      </c>
      <c r="H13316">
        <v>2</v>
      </c>
      <c r="I13316" s="1" t="s">
        <v>31</v>
      </c>
    </row>
    <row r="13317" spans="1:9" x14ac:dyDescent="0.35">
      <c r="A13317">
        <v>13325</v>
      </c>
      <c r="B13317">
        <v>677</v>
      </c>
      <c r="C13317">
        <v>0.54047999999999996</v>
      </c>
      <c r="D13317">
        <v>203421</v>
      </c>
      <c r="E13317">
        <v>22982</v>
      </c>
      <c r="F13317">
        <v>2</v>
      </c>
      <c r="G13317" s="4" t="s">
        <v>60</v>
      </c>
      <c r="H13317">
        <v>2</v>
      </c>
      <c r="I13317" s="1" t="s">
        <v>31</v>
      </c>
    </row>
    <row r="13318" spans="1:9" x14ac:dyDescent="0.35">
      <c r="A13318">
        <v>13326</v>
      </c>
      <c r="B13318">
        <v>0</v>
      </c>
      <c r="C13318">
        <v>0.42924000000000001</v>
      </c>
      <c r="D13318">
        <v>54104</v>
      </c>
      <c r="E13318">
        <v>9386</v>
      </c>
      <c r="F13318">
        <v>2</v>
      </c>
      <c r="G13318" s="4" t="s">
        <v>32</v>
      </c>
      <c r="H13318">
        <v>3</v>
      </c>
      <c r="I13318" s="1" t="s">
        <v>31</v>
      </c>
    </row>
    <row r="13319" spans="1:9" x14ac:dyDescent="0.35">
      <c r="A13319">
        <v>13327</v>
      </c>
      <c r="B13319">
        <v>681</v>
      </c>
      <c r="C13319">
        <v>0.33293</v>
      </c>
      <c r="D13319">
        <v>286564</v>
      </c>
      <c r="E13319">
        <v>31618</v>
      </c>
      <c r="F13319">
        <v>4</v>
      </c>
      <c r="G13319" s="4" t="s">
        <v>60</v>
      </c>
      <c r="H13319">
        <v>1</v>
      </c>
      <c r="I13319" s="1" t="s">
        <v>28</v>
      </c>
    </row>
    <row r="13320" spans="1:9" x14ac:dyDescent="0.35">
      <c r="A13320">
        <v>13328</v>
      </c>
      <c r="B13320">
        <v>0</v>
      </c>
      <c r="C13320">
        <v>0.35202</v>
      </c>
      <c r="D13320">
        <v>0</v>
      </c>
      <c r="E13320">
        <v>0</v>
      </c>
      <c r="F13320">
        <v>1</v>
      </c>
      <c r="G13320" s="4">
        <v>0</v>
      </c>
      <c r="H13320">
        <v>2</v>
      </c>
      <c r="I13320" s="1" t="s">
        <v>31</v>
      </c>
    </row>
    <row r="13321" spans="1:9" x14ac:dyDescent="0.35">
      <c r="A13321">
        <v>13329</v>
      </c>
      <c r="B13321">
        <v>693</v>
      </c>
      <c r="C13321">
        <v>0.31645000000000001</v>
      </c>
      <c r="D13321">
        <v>0</v>
      </c>
      <c r="E13321">
        <v>16555</v>
      </c>
      <c r="F13321">
        <v>2</v>
      </c>
      <c r="G13321" s="4">
        <v>0</v>
      </c>
      <c r="H13321">
        <v>1</v>
      </c>
      <c r="I13321" s="1" t="s">
        <v>28</v>
      </c>
    </row>
    <row r="13322" spans="1:9" x14ac:dyDescent="0.35">
      <c r="A13322">
        <v>13330</v>
      </c>
      <c r="B13322">
        <v>696</v>
      </c>
      <c r="C13322">
        <v>0.14615</v>
      </c>
      <c r="D13322">
        <v>25158</v>
      </c>
      <c r="E13322">
        <v>18771</v>
      </c>
      <c r="F13322">
        <v>3</v>
      </c>
      <c r="G13322" s="4" t="s">
        <v>122</v>
      </c>
      <c r="H13322">
        <v>1</v>
      </c>
      <c r="I13322" s="1" t="s">
        <v>28</v>
      </c>
    </row>
    <row r="13323" spans="1:9" x14ac:dyDescent="0.35">
      <c r="A13323">
        <v>13331</v>
      </c>
      <c r="B13323">
        <v>754</v>
      </c>
      <c r="C13323">
        <v>0.51802000000000004</v>
      </c>
      <c r="D13323">
        <v>0</v>
      </c>
      <c r="E13323">
        <v>28989</v>
      </c>
      <c r="F13323">
        <v>0</v>
      </c>
      <c r="G13323" s="4">
        <v>0</v>
      </c>
      <c r="H13323">
        <v>1</v>
      </c>
      <c r="I13323" s="1" t="s">
        <v>28</v>
      </c>
    </row>
    <row r="13324" spans="1:9" x14ac:dyDescent="0.35">
      <c r="A13324">
        <v>13332</v>
      </c>
      <c r="B13324">
        <v>621</v>
      </c>
      <c r="C13324">
        <v>0.49453999999999998</v>
      </c>
      <c r="D13324">
        <v>0</v>
      </c>
      <c r="E13324">
        <v>32351</v>
      </c>
      <c r="F13324">
        <v>0</v>
      </c>
      <c r="G13324" s="4">
        <v>0</v>
      </c>
      <c r="H13324">
        <v>2</v>
      </c>
      <c r="I13324" s="1" t="s">
        <v>31</v>
      </c>
    </row>
    <row r="13325" spans="1:9" x14ac:dyDescent="0.35">
      <c r="A13325">
        <v>13333</v>
      </c>
      <c r="B13325">
        <v>653</v>
      </c>
      <c r="C13325">
        <v>0.20075000000000001</v>
      </c>
      <c r="D13325">
        <v>134371</v>
      </c>
      <c r="E13325">
        <v>28232</v>
      </c>
      <c r="F13325">
        <v>0</v>
      </c>
      <c r="G13325" s="4" t="s">
        <v>73</v>
      </c>
      <c r="H13325">
        <v>0</v>
      </c>
      <c r="I13325" s="1" t="s">
        <v>34</v>
      </c>
    </row>
    <row r="13326" spans="1:9" x14ac:dyDescent="0.35">
      <c r="A13326">
        <v>13334</v>
      </c>
      <c r="B13326">
        <v>731</v>
      </c>
      <c r="C13326">
        <v>0.44780999999999999</v>
      </c>
      <c r="D13326">
        <v>0</v>
      </c>
      <c r="E13326">
        <v>22029</v>
      </c>
      <c r="F13326">
        <v>2</v>
      </c>
      <c r="G13326" s="4">
        <v>0</v>
      </c>
      <c r="H13326">
        <v>2</v>
      </c>
      <c r="I13326" s="1" t="s">
        <v>31</v>
      </c>
    </row>
    <row r="13327" spans="1:9" x14ac:dyDescent="0.35">
      <c r="A13327">
        <v>13335</v>
      </c>
      <c r="B13327">
        <v>738</v>
      </c>
      <c r="C13327">
        <v>0.52664999999999995</v>
      </c>
      <c r="D13327">
        <v>248565</v>
      </c>
      <c r="E13327">
        <v>44604</v>
      </c>
      <c r="F13327">
        <v>4</v>
      </c>
      <c r="G13327" s="4" t="s">
        <v>59</v>
      </c>
      <c r="H13327">
        <v>2</v>
      </c>
      <c r="I13327" s="1" t="s">
        <v>31</v>
      </c>
    </row>
    <row r="13328" spans="1:9" x14ac:dyDescent="0.35">
      <c r="A13328">
        <v>13336</v>
      </c>
      <c r="B13328">
        <v>0</v>
      </c>
      <c r="C13328">
        <v>0.45150000000000001</v>
      </c>
      <c r="D13328">
        <v>87500</v>
      </c>
      <c r="E13328">
        <v>20861</v>
      </c>
      <c r="F13328">
        <v>1</v>
      </c>
      <c r="G13328" s="4" t="s">
        <v>42</v>
      </c>
      <c r="H13328">
        <v>3</v>
      </c>
      <c r="I13328" s="1" t="s">
        <v>31</v>
      </c>
    </row>
    <row r="13329" spans="1:9" x14ac:dyDescent="0.35">
      <c r="A13329">
        <v>13337</v>
      </c>
      <c r="B13329">
        <v>684</v>
      </c>
      <c r="C13329">
        <v>0.41349999999999998</v>
      </c>
      <c r="D13329">
        <v>0</v>
      </c>
      <c r="E13329">
        <v>27246</v>
      </c>
      <c r="F13329">
        <v>4</v>
      </c>
      <c r="G13329" s="4">
        <v>0</v>
      </c>
      <c r="H13329">
        <v>2</v>
      </c>
      <c r="I13329" s="1" t="s">
        <v>31</v>
      </c>
    </row>
    <row r="13330" spans="1:9" x14ac:dyDescent="0.35">
      <c r="A13330">
        <v>13338</v>
      </c>
      <c r="B13330">
        <v>796</v>
      </c>
      <c r="C13330">
        <v>0.57942000000000005</v>
      </c>
      <c r="D13330">
        <v>237047</v>
      </c>
      <c r="E13330">
        <v>35221</v>
      </c>
      <c r="F13330">
        <v>3</v>
      </c>
      <c r="G13330" s="4" t="s">
        <v>45</v>
      </c>
      <c r="H13330">
        <v>2</v>
      </c>
      <c r="I13330" s="1" t="s">
        <v>31</v>
      </c>
    </row>
    <row r="13331" spans="1:9" x14ac:dyDescent="0.35">
      <c r="A13331">
        <v>13339</v>
      </c>
      <c r="B13331">
        <v>754</v>
      </c>
      <c r="C13331">
        <v>0.52024000000000004</v>
      </c>
      <c r="D13331">
        <v>132175</v>
      </c>
      <c r="E13331">
        <v>0</v>
      </c>
      <c r="F13331">
        <v>2</v>
      </c>
      <c r="G13331" s="4">
        <v>0</v>
      </c>
      <c r="H13331">
        <v>2</v>
      </c>
      <c r="I13331" s="1" t="s">
        <v>31</v>
      </c>
    </row>
    <row r="13332" spans="1:9" x14ac:dyDescent="0.35">
      <c r="A13332">
        <v>13340</v>
      </c>
      <c r="B13332">
        <v>676</v>
      </c>
      <c r="C13332">
        <v>0.38174000000000002</v>
      </c>
      <c r="D13332">
        <v>0</v>
      </c>
      <c r="E13332">
        <v>37244</v>
      </c>
      <c r="F13332">
        <v>2</v>
      </c>
      <c r="G13332" s="4">
        <v>0</v>
      </c>
      <c r="H13332">
        <v>1</v>
      </c>
      <c r="I13332" s="1" t="s">
        <v>28</v>
      </c>
    </row>
    <row r="13333" spans="1:9" x14ac:dyDescent="0.35">
      <c r="A13333">
        <v>13341</v>
      </c>
      <c r="B13333">
        <v>642</v>
      </c>
      <c r="C13333">
        <v>0.10174</v>
      </c>
      <c r="D13333">
        <v>86228</v>
      </c>
      <c r="E13333">
        <v>0</v>
      </c>
      <c r="F13333">
        <v>0</v>
      </c>
      <c r="G13333" s="4">
        <v>0</v>
      </c>
      <c r="H13333">
        <v>1</v>
      </c>
      <c r="I13333" s="1" t="s">
        <v>28</v>
      </c>
    </row>
    <row r="13334" spans="1:9" x14ac:dyDescent="0.35">
      <c r="A13334">
        <v>13342</v>
      </c>
      <c r="B13334">
        <v>797</v>
      </c>
      <c r="C13334">
        <v>0.42242000000000002</v>
      </c>
      <c r="D13334">
        <v>0</v>
      </c>
      <c r="E13334">
        <v>49864</v>
      </c>
      <c r="F13334">
        <v>0</v>
      </c>
      <c r="G13334" s="4">
        <v>0</v>
      </c>
      <c r="H13334">
        <v>1</v>
      </c>
      <c r="I13334" s="1" t="s">
        <v>28</v>
      </c>
    </row>
    <row r="13335" spans="1:9" x14ac:dyDescent="0.35">
      <c r="A13335">
        <v>13343</v>
      </c>
      <c r="B13335">
        <v>793</v>
      </c>
      <c r="C13335">
        <v>0.48570999999999998</v>
      </c>
      <c r="D13335">
        <v>0</v>
      </c>
      <c r="E13335">
        <v>31140</v>
      </c>
      <c r="F13335">
        <v>2</v>
      </c>
      <c r="G13335" s="4">
        <v>0</v>
      </c>
      <c r="H13335">
        <v>2</v>
      </c>
      <c r="I13335" s="1" t="s">
        <v>31</v>
      </c>
    </row>
    <row r="13336" spans="1:9" x14ac:dyDescent="0.35">
      <c r="A13336">
        <v>13344</v>
      </c>
      <c r="B13336">
        <v>700</v>
      </c>
      <c r="C13336">
        <v>0.55952000000000002</v>
      </c>
      <c r="D13336">
        <v>179008</v>
      </c>
      <c r="E13336">
        <v>45428</v>
      </c>
      <c r="F13336">
        <v>0</v>
      </c>
      <c r="G13336" s="4" t="s">
        <v>57</v>
      </c>
      <c r="H13336">
        <v>1</v>
      </c>
      <c r="I13336" s="1" t="s">
        <v>28</v>
      </c>
    </row>
    <row r="13337" spans="1:9" x14ac:dyDescent="0.35">
      <c r="A13337">
        <v>13345</v>
      </c>
      <c r="B13337">
        <v>696</v>
      </c>
      <c r="C13337">
        <v>0.29637000000000002</v>
      </c>
      <c r="D13337">
        <v>228904</v>
      </c>
      <c r="E13337">
        <v>20106</v>
      </c>
      <c r="F13337">
        <v>3</v>
      </c>
      <c r="G13337" s="4" t="s">
        <v>64</v>
      </c>
      <c r="H13337">
        <v>1</v>
      </c>
      <c r="I13337" s="1" t="s">
        <v>28</v>
      </c>
    </row>
    <row r="13338" spans="1:9" x14ac:dyDescent="0.35">
      <c r="A13338">
        <v>13346</v>
      </c>
      <c r="B13338">
        <v>774</v>
      </c>
      <c r="C13338">
        <v>0.2379</v>
      </c>
      <c r="D13338">
        <v>0</v>
      </c>
      <c r="E13338">
        <v>16457</v>
      </c>
      <c r="F13338">
        <v>1</v>
      </c>
      <c r="G13338" s="4">
        <v>0</v>
      </c>
      <c r="H13338">
        <v>1</v>
      </c>
      <c r="I13338" s="1" t="s">
        <v>28</v>
      </c>
    </row>
    <row r="13339" spans="1:9" x14ac:dyDescent="0.35">
      <c r="A13339">
        <v>13347</v>
      </c>
      <c r="B13339">
        <v>0</v>
      </c>
      <c r="C13339">
        <v>0.47295999999999999</v>
      </c>
      <c r="D13339">
        <v>0</v>
      </c>
      <c r="E13339">
        <v>47978</v>
      </c>
      <c r="F13339">
        <v>1</v>
      </c>
      <c r="G13339" s="4">
        <v>0</v>
      </c>
      <c r="H13339">
        <v>3</v>
      </c>
      <c r="I13339" s="1" t="s">
        <v>31</v>
      </c>
    </row>
    <row r="13340" spans="1:9" x14ac:dyDescent="0.35">
      <c r="A13340">
        <v>13348</v>
      </c>
      <c r="B13340">
        <v>0</v>
      </c>
      <c r="C13340">
        <v>0.43025000000000002</v>
      </c>
      <c r="D13340">
        <v>130474</v>
      </c>
      <c r="E13340">
        <v>10976</v>
      </c>
      <c r="F13340">
        <v>3</v>
      </c>
      <c r="G13340" s="4" t="s">
        <v>43</v>
      </c>
      <c r="H13340">
        <v>3</v>
      </c>
      <c r="I13340" s="1" t="s">
        <v>31</v>
      </c>
    </row>
    <row r="13341" spans="1:9" x14ac:dyDescent="0.35">
      <c r="A13341">
        <v>13349</v>
      </c>
      <c r="B13341">
        <v>745</v>
      </c>
      <c r="C13341">
        <v>0.37241000000000002</v>
      </c>
      <c r="D13341">
        <v>96711</v>
      </c>
      <c r="E13341">
        <v>29598</v>
      </c>
      <c r="F13341">
        <v>1</v>
      </c>
      <c r="G13341" s="4" t="s">
        <v>109</v>
      </c>
      <c r="H13341">
        <v>1</v>
      </c>
      <c r="I13341" s="1" t="s">
        <v>28</v>
      </c>
    </row>
    <row r="13342" spans="1:9" x14ac:dyDescent="0.35">
      <c r="A13342">
        <v>13350</v>
      </c>
      <c r="B13342">
        <v>610</v>
      </c>
      <c r="C13342">
        <v>0.33546999999999999</v>
      </c>
      <c r="D13342">
        <v>155547</v>
      </c>
      <c r="E13342">
        <v>24021</v>
      </c>
      <c r="F13342">
        <v>4</v>
      </c>
      <c r="G13342" s="4" t="s">
        <v>45</v>
      </c>
      <c r="H13342">
        <v>2</v>
      </c>
      <c r="I13342" s="1" t="s">
        <v>31</v>
      </c>
    </row>
    <row r="13343" spans="1:9" x14ac:dyDescent="0.35">
      <c r="A13343">
        <v>13351</v>
      </c>
      <c r="B13343">
        <v>0</v>
      </c>
      <c r="C13343">
        <v>0.54295000000000004</v>
      </c>
      <c r="D13343">
        <v>176502</v>
      </c>
      <c r="E13343">
        <v>0</v>
      </c>
      <c r="F13343">
        <v>0</v>
      </c>
      <c r="G13343" s="4">
        <v>0</v>
      </c>
      <c r="H13343">
        <v>2</v>
      </c>
      <c r="I13343" s="1" t="s">
        <v>31</v>
      </c>
    </row>
    <row r="13344" spans="1:9" x14ac:dyDescent="0.35">
      <c r="A13344">
        <v>13352</v>
      </c>
      <c r="B13344">
        <v>724</v>
      </c>
      <c r="C13344">
        <v>0.16903000000000001</v>
      </c>
      <c r="D13344">
        <v>277690</v>
      </c>
      <c r="E13344">
        <v>49617</v>
      </c>
      <c r="F13344">
        <v>1</v>
      </c>
      <c r="G13344" s="4" t="s">
        <v>59</v>
      </c>
      <c r="H13344">
        <v>1</v>
      </c>
      <c r="I13344" s="1" t="s">
        <v>28</v>
      </c>
    </row>
    <row r="13345" spans="1:9" x14ac:dyDescent="0.35">
      <c r="A13345">
        <v>13353</v>
      </c>
      <c r="B13345">
        <v>678</v>
      </c>
      <c r="C13345">
        <v>0.5585</v>
      </c>
      <c r="D13345">
        <v>77318</v>
      </c>
      <c r="E13345">
        <v>37185</v>
      </c>
      <c r="F13345">
        <v>1</v>
      </c>
      <c r="G13345" s="4" t="s">
        <v>128</v>
      </c>
      <c r="H13345">
        <v>2</v>
      </c>
      <c r="I13345" s="1" t="s">
        <v>31</v>
      </c>
    </row>
    <row r="13346" spans="1:9" x14ac:dyDescent="0.35">
      <c r="A13346">
        <v>13354</v>
      </c>
      <c r="B13346">
        <v>720</v>
      </c>
      <c r="C13346">
        <v>0.31523000000000001</v>
      </c>
      <c r="D13346">
        <v>70795</v>
      </c>
      <c r="E13346">
        <v>11693</v>
      </c>
      <c r="F13346">
        <v>0</v>
      </c>
      <c r="G13346" s="4" t="s">
        <v>32</v>
      </c>
      <c r="H13346">
        <v>0</v>
      </c>
      <c r="I13346" s="1" t="s">
        <v>34</v>
      </c>
    </row>
    <row r="13347" spans="1:9" x14ac:dyDescent="0.35">
      <c r="A13347">
        <v>13355</v>
      </c>
      <c r="B13347">
        <v>789</v>
      </c>
      <c r="C13347">
        <v>0.2366</v>
      </c>
      <c r="D13347">
        <v>237837</v>
      </c>
      <c r="E13347">
        <v>36926</v>
      </c>
      <c r="F13347">
        <v>4</v>
      </c>
      <c r="G13347" s="4" t="s">
        <v>58</v>
      </c>
      <c r="H13347">
        <v>1</v>
      </c>
      <c r="I13347" s="1" t="s">
        <v>28</v>
      </c>
    </row>
    <row r="13348" spans="1:9" x14ac:dyDescent="0.35">
      <c r="A13348">
        <v>13356</v>
      </c>
      <c r="B13348">
        <v>626</v>
      </c>
      <c r="C13348">
        <v>0.22775999999999999</v>
      </c>
      <c r="D13348">
        <v>72711</v>
      </c>
      <c r="E13348">
        <v>49554</v>
      </c>
      <c r="F13348">
        <v>2</v>
      </c>
      <c r="G13348" s="4" t="s">
        <v>41</v>
      </c>
      <c r="H13348">
        <v>2</v>
      </c>
      <c r="I13348" s="1" t="s">
        <v>31</v>
      </c>
    </row>
    <row r="13349" spans="1:9" x14ac:dyDescent="0.35">
      <c r="A13349">
        <v>13357</v>
      </c>
      <c r="B13349">
        <v>671</v>
      </c>
      <c r="C13349">
        <v>0.32873999999999998</v>
      </c>
      <c r="D13349">
        <v>0</v>
      </c>
      <c r="E13349">
        <v>43169</v>
      </c>
      <c r="F13349">
        <v>0</v>
      </c>
      <c r="G13349" s="4">
        <v>0</v>
      </c>
      <c r="H13349">
        <v>0</v>
      </c>
      <c r="I13349" s="1" t="s">
        <v>34</v>
      </c>
    </row>
    <row r="13350" spans="1:9" x14ac:dyDescent="0.35">
      <c r="A13350">
        <v>13358</v>
      </c>
      <c r="B13350">
        <v>661</v>
      </c>
      <c r="C13350">
        <v>0.28121000000000002</v>
      </c>
      <c r="D13350">
        <v>150056</v>
      </c>
      <c r="E13350">
        <v>27537</v>
      </c>
      <c r="F13350">
        <v>1</v>
      </c>
      <c r="G13350" s="4" t="s">
        <v>59</v>
      </c>
      <c r="H13350">
        <v>1</v>
      </c>
      <c r="I13350" s="1" t="s">
        <v>28</v>
      </c>
    </row>
    <row r="13351" spans="1:9" x14ac:dyDescent="0.35">
      <c r="A13351">
        <v>13359</v>
      </c>
      <c r="B13351">
        <v>650</v>
      </c>
      <c r="C13351">
        <v>0.28005000000000002</v>
      </c>
      <c r="D13351">
        <v>120907</v>
      </c>
      <c r="E13351">
        <v>45528</v>
      </c>
      <c r="F13351">
        <v>0</v>
      </c>
      <c r="G13351" s="4" t="s">
        <v>27</v>
      </c>
      <c r="H13351">
        <v>0</v>
      </c>
      <c r="I13351" s="1" t="s">
        <v>34</v>
      </c>
    </row>
    <row r="13352" spans="1:9" x14ac:dyDescent="0.35">
      <c r="A13352">
        <v>13360</v>
      </c>
      <c r="B13352">
        <v>726</v>
      </c>
      <c r="C13352">
        <v>0.14890999999999999</v>
      </c>
      <c r="D13352">
        <v>0</v>
      </c>
      <c r="E13352">
        <v>12375</v>
      </c>
      <c r="F13352">
        <v>3</v>
      </c>
      <c r="G13352" s="4">
        <v>0</v>
      </c>
      <c r="H13352">
        <v>1</v>
      </c>
      <c r="I13352" s="1" t="s">
        <v>28</v>
      </c>
    </row>
    <row r="13353" spans="1:9" x14ac:dyDescent="0.35">
      <c r="A13353">
        <v>13361</v>
      </c>
      <c r="B13353">
        <v>0</v>
      </c>
      <c r="C13353">
        <v>0.23103000000000001</v>
      </c>
      <c r="D13353">
        <v>40942</v>
      </c>
      <c r="E13353">
        <v>10571</v>
      </c>
      <c r="F13353">
        <v>3</v>
      </c>
      <c r="G13353" s="4" t="s">
        <v>44</v>
      </c>
      <c r="H13353">
        <v>2</v>
      </c>
      <c r="I13353" s="1" t="s">
        <v>31</v>
      </c>
    </row>
    <row r="13354" spans="1:9" x14ac:dyDescent="0.35">
      <c r="A13354">
        <v>13362</v>
      </c>
      <c r="B13354">
        <v>759</v>
      </c>
      <c r="C13354">
        <v>0.18498000000000001</v>
      </c>
      <c r="D13354">
        <v>23555</v>
      </c>
      <c r="E13354">
        <v>40509</v>
      </c>
      <c r="F13354">
        <v>2</v>
      </c>
      <c r="G13354" s="4" t="s">
        <v>85</v>
      </c>
      <c r="H13354">
        <v>2</v>
      </c>
      <c r="I13354" s="1" t="s">
        <v>31</v>
      </c>
    </row>
    <row r="13355" spans="1:9" x14ac:dyDescent="0.35">
      <c r="A13355">
        <v>13363</v>
      </c>
      <c r="B13355">
        <v>666</v>
      </c>
      <c r="C13355">
        <v>0.40815000000000001</v>
      </c>
      <c r="D13355">
        <v>0</v>
      </c>
      <c r="E13355">
        <v>8488</v>
      </c>
      <c r="F13355">
        <v>3</v>
      </c>
      <c r="G13355" s="4">
        <v>0</v>
      </c>
      <c r="H13355">
        <v>2</v>
      </c>
      <c r="I13355" s="1" t="s">
        <v>31</v>
      </c>
    </row>
    <row r="13356" spans="1:9" x14ac:dyDescent="0.35">
      <c r="A13356">
        <v>13364</v>
      </c>
      <c r="B13356">
        <v>603</v>
      </c>
      <c r="C13356">
        <v>0.53827999999999998</v>
      </c>
      <c r="D13356">
        <v>216045</v>
      </c>
      <c r="E13356">
        <v>28792</v>
      </c>
      <c r="F13356">
        <v>4</v>
      </c>
      <c r="G13356" s="4" t="s">
        <v>33</v>
      </c>
      <c r="H13356">
        <v>3</v>
      </c>
      <c r="I13356" s="1" t="s">
        <v>31</v>
      </c>
    </row>
    <row r="13357" spans="1:9" x14ac:dyDescent="0.35">
      <c r="A13357">
        <v>13365</v>
      </c>
      <c r="B13357">
        <v>665</v>
      </c>
      <c r="C13357">
        <v>0.37324000000000002</v>
      </c>
      <c r="D13357">
        <v>274013</v>
      </c>
      <c r="E13357">
        <v>30328</v>
      </c>
      <c r="F13357">
        <v>0</v>
      </c>
      <c r="G13357" s="4" t="s">
        <v>60</v>
      </c>
      <c r="H13357">
        <v>0</v>
      </c>
      <c r="I13357" s="1" t="s">
        <v>34</v>
      </c>
    </row>
    <row r="13358" spans="1:9" x14ac:dyDescent="0.35">
      <c r="A13358">
        <v>13366</v>
      </c>
      <c r="B13358">
        <v>784</v>
      </c>
      <c r="C13358">
        <v>0.39985999999999999</v>
      </c>
      <c r="D13358">
        <v>161553</v>
      </c>
      <c r="E13358">
        <v>44104</v>
      </c>
      <c r="F13358">
        <v>3</v>
      </c>
      <c r="G13358" s="4" t="s">
        <v>56</v>
      </c>
      <c r="H13358">
        <v>1</v>
      </c>
      <c r="I13358" s="1" t="s">
        <v>28</v>
      </c>
    </row>
    <row r="13359" spans="1:9" x14ac:dyDescent="0.35">
      <c r="A13359">
        <v>13367</v>
      </c>
      <c r="B13359">
        <v>793</v>
      </c>
      <c r="C13359">
        <v>0.24382000000000001</v>
      </c>
      <c r="D13359">
        <v>106491</v>
      </c>
      <c r="E13359">
        <v>0</v>
      </c>
      <c r="F13359">
        <v>4</v>
      </c>
      <c r="G13359" s="4">
        <v>0</v>
      </c>
      <c r="H13359">
        <v>1</v>
      </c>
      <c r="I13359" s="1" t="s">
        <v>28</v>
      </c>
    </row>
    <row r="13360" spans="1:9" x14ac:dyDescent="0.35">
      <c r="A13360">
        <v>13368</v>
      </c>
      <c r="B13360">
        <v>768</v>
      </c>
      <c r="C13360">
        <v>0.27816000000000002</v>
      </c>
      <c r="D13360">
        <v>0</v>
      </c>
      <c r="E13360">
        <v>12936</v>
      </c>
      <c r="F13360">
        <v>1</v>
      </c>
      <c r="G13360" s="4">
        <v>0</v>
      </c>
      <c r="H13360">
        <v>1</v>
      </c>
      <c r="I13360" s="1" t="s">
        <v>28</v>
      </c>
    </row>
    <row r="13361" spans="1:9" x14ac:dyDescent="0.35">
      <c r="A13361">
        <v>13369</v>
      </c>
      <c r="B13361">
        <v>0</v>
      </c>
      <c r="C13361">
        <v>0.18583</v>
      </c>
      <c r="D13361">
        <v>0</v>
      </c>
      <c r="E13361">
        <v>0</v>
      </c>
      <c r="F13361">
        <v>3</v>
      </c>
      <c r="G13361" s="4">
        <v>0</v>
      </c>
      <c r="H13361">
        <v>2</v>
      </c>
      <c r="I13361" s="1" t="s">
        <v>31</v>
      </c>
    </row>
    <row r="13362" spans="1:9" x14ac:dyDescent="0.35">
      <c r="A13362">
        <v>13370</v>
      </c>
      <c r="B13362">
        <v>743</v>
      </c>
      <c r="C13362">
        <v>0.46710000000000002</v>
      </c>
      <c r="D13362">
        <v>235175</v>
      </c>
      <c r="E13362">
        <v>0</v>
      </c>
      <c r="F13362">
        <v>0</v>
      </c>
      <c r="G13362" s="4">
        <v>0</v>
      </c>
      <c r="H13362">
        <v>1</v>
      </c>
      <c r="I13362" s="1" t="s">
        <v>28</v>
      </c>
    </row>
    <row r="13363" spans="1:9" x14ac:dyDescent="0.35">
      <c r="A13363">
        <v>13371</v>
      </c>
      <c r="B13363">
        <v>652</v>
      </c>
      <c r="C13363">
        <v>0.33551999999999998</v>
      </c>
      <c r="D13363">
        <v>0</v>
      </c>
      <c r="E13363">
        <v>46569</v>
      </c>
      <c r="F13363">
        <v>0</v>
      </c>
      <c r="G13363" s="4">
        <v>0</v>
      </c>
      <c r="H13363">
        <v>0</v>
      </c>
      <c r="I13363" s="1" t="s">
        <v>34</v>
      </c>
    </row>
    <row r="13364" spans="1:9" x14ac:dyDescent="0.35">
      <c r="A13364">
        <v>13372</v>
      </c>
      <c r="B13364">
        <v>765</v>
      </c>
      <c r="C13364">
        <v>0.44274999999999998</v>
      </c>
      <c r="D13364">
        <v>103327</v>
      </c>
      <c r="E13364">
        <v>0</v>
      </c>
      <c r="F13364">
        <v>0</v>
      </c>
      <c r="G13364" s="4">
        <v>0</v>
      </c>
      <c r="H13364">
        <v>1</v>
      </c>
      <c r="I13364" s="1" t="s">
        <v>28</v>
      </c>
    </row>
    <row r="13365" spans="1:9" x14ac:dyDescent="0.35">
      <c r="A13365">
        <v>13373</v>
      </c>
      <c r="B13365">
        <v>679</v>
      </c>
      <c r="C13365">
        <v>0.24759999999999999</v>
      </c>
      <c r="D13365">
        <v>196829</v>
      </c>
      <c r="E13365">
        <v>27019</v>
      </c>
      <c r="F13365">
        <v>0</v>
      </c>
      <c r="G13365" s="4" t="s">
        <v>67</v>
      </c>
      <c r="H13365">
        <v>0</v>
      </c>
      <c r="I13365" s="1" t="s">
        <v>34</v>
      </c>
    </row>
    <row r="13366" spans="1:9" x14ac:dyDescent="0.35">
      <c r="A13366">
        <v>13374</v>
      </c>
      <c r="B13366">
        <v>660</v>
      </c>
      <c r="C13366">
        <v>0.20566999999999999</v>
      </c>
      <c r="D13366">
        <v>103651</v>
      </c>
      <c r="E13366">
        <v>28084</v>
      </c>
      <c r="F13366">
        <v>2</v>
      </c>
      <c r="G13366" s="4" t="s">
        <v>56</v>
      </c>
      <c r="H13366">
        <v>1</v>
      </c>
      <c r="I13366" s="1" t="s">
        <v>28</v>
      </c>
    </row>
    <row r="13367" spans="1:9" x14ac:dyDescent="0.35">
      <c r="A13367">
        <v>13375</v>
      </c>
      <c r="B13367">
        <v>710</v>
      </c>
      <c r="C13367">
        <v>0.25783</v>
      </c>
      <c r="D13367">
        <v>190636</v>
      </c>
      <c r="E13367">
        <v>23711</v>
      </c>
      <c r="F13367">
        <v>0</v>
      </c>
      <c r="G13367" s="4" t="s">
        <v>36</v>
      </c>
      <c r="H13367">
        <v>0</v>
      </c>
      <c r="I13367" s="1" t="s">
        <v>34</v>
      </c>
    </row>
    <row r="13368" spans="1:9" x14ac:dyDescent="0.35">
      <c r="A13368">
        <v>13376</v>
      </c>
      <c r="B13368">
        <v>0</v>
      </c>
      <c r="C13368">
        <v>0.19194</v>
      </c>
      <c r="D13368">
        <v>109067</v>
      </c>
      <c r="E13368">
        <v>32771</v>
      </c>
      <c r="F13368">
        <v>2</v>
      </c>
      <c r="G13368" s="4" t="s">
        <v>89</v>
      </c>
      <c r="H13368">
        <v>2</v>
      </c>
      <c r="I13368" s="1" t="s">
        <v>31</v>
      </c>
    </row>
    <row r="13369" spans="1:9" x14ac:dyDescent="0.35">
      <c r="A13369">
        <v>13377</v>
      </c>
      <c r="B13369">
        <v>659</v>
      </c>
      <c r="C13369">
        <v>0.15181</v>
      </c>
      <c r="D13369">
        <v>280582</v>
      </c>
      <c r="E13369">
        <v>17206</v>
      </c>
      <c r="F13369">
        <v>3</v>
      </c>
      <c r="G13369" s="4" t="s">
        <v>48</v>
      </c>
      <c r="H13369">
        <v>1</v>
      </c>
      <c r="I13369" s="1" t="s">
        <v>28</v>
      </c>
    </row>
    <row r="13370" spans="1:9" x14ac:dyDescent="0.35">
      <c r="A13370">
        <v>13378</v>
      </c>
      <c r="B13370">
        <v>785</v>
      </c>
      <c r="C13370">
        <v>0.50846999999999998</v>
      </c>
      <c r="D13370">
        <v>90632</v>
      </c>
      <c r="E13370">
        <v>31108</v>
      </c>
      <c r="F13370">
        <v>4</v>
      </c>
      <c r="G13370" s="4" t="s">
        <v>98</v>
      </c>
      <c r="H13370">
        <v>2</v>
      </c>
      <c r="I13370" s="1" t="s">
        <v>31</v>
      </c>
    </row>
    <row r="13371" spans="1:9" x14ac:dyDescent="0.35">
      <c r="A13371">
        <v>13379</v>
      </c>
      <c r="B13371">
        <v>758</v>
      </c>
      <c r="C13371">
        <v>0.5706</v>
      </c>
      <c r="D13371">
        <v>243556</v>
      </c>
      <c r="E13371">
        <v>17029</v>
      </c>
      <c r="F13371">
        <v>4</v>
      </c>
      <c r="G13371" s="4" t="s">
        <v>49</v>
      </c>
      <c r="H13371">
        <v>2</v>
      </c>
      <c r="I13371" s="1" t="s">
        <v>31</v>
      </c>
    </row>
    <row r="13372" spans="1:9" x14ac:dyDescent="0.35">
      <c r="A13372">
        <v>13380</v>
      </c>
      <c r="B13372">
        <v>605</v>
      </c>
      <c r="C13372">
        <v>0.53649000000000002</v>
      </c>
      <c r="D13372">
        <v>107988</v>
      </c>
      <c r="E13372">
        <v>43168</v>
      </c>
      <c r="F13372">
        <v>1</v>
      </c>
      <c r="G13372" s="4" t="s">
        <v>119</v>
      </c>
      <c r="H13372">
        <v>3</v>
      </c>
      <c r="I13372" s="1" t="s">
        <v>31</v>
      </c>
    </row>
    <row r="13373" spans="1:9" x14ac:dyDescent="0.35">
      <c r="A13373">
        <v>13381</v>
      </c>
      <c r="B13373">
        <v>673</v>
      </c>
      <c r="C13373">
        <v>0.10063</v>
      </c>
      <c r="D13373">
        <v>144615</v>
      </c>
      <c r="E13373">
        <v>0</v>
      </c>
      <c r="F13373">
        <v>1</v>
      </c>
      <c r="G13373" s="4">
        <v>0</v>
      </c>
      <c r="H13373">
        <v>1</v>
      </c>
      <c r="I13373" s="1" t="s">
        <v>28</v>
      </c>
    </row>
    <row r="13374" spans="1:9" x14ac:dyDescent="0.35">
      <c r="A13374">
        <v>13382</v>
      </c>
      <c r="B13374">
        <v>634</v>
      </c>
      <c r="C13374">
        <v>0.28244999999999998</v>
      </c>
      <c r="D13374">
        <v>230957</v>
      </c>
      <c r="E13374">
        <v>47626</v>
      </c>
      <c r="F13374">
        <v>3</v>
      </c>
      <c r="G13374" s="4" t="s">
        <v>73</v>
      </c>
      <c r="H13374">
        <v>2</v>
      </c>
      <c r="I13374" s="1" t="s">
        <v>31</v>
      </c>
    </row>
    <row r="13375" spans="1:9" x14ac:dyDescent="0.35">
      <c r="A13375">
        <v>13383</v>
      </c>
      <c r="B13375">
        <v>790</v>
      </c>
      <c r="C13375">
        <v>0.44412000000000001</v>
      </c>
      <c r="D13375">
        <v>294232</v>
      </c>
      <c r="E13375">
        <v>29181</v>
      </c>
      <c r="F13375">
        <v>2</v>
      </c>
      <c r="G13375" s="4" t="s">
        <v>39</v>
      </c>
      <c r="H13375">
        <v>2</v>
      </c>
      <c r="I13375" s="1" t="s">
        <v>31</v>
      </c>
    </row>
    <row r="13376" spans="1:9" x14ac:dyDescent="0.35">
      <c r="A13376">
        <v>13384</v>
      </c>
      <c r="B13376">
        <v>0</v>
      </c>
      <c r="C13376">
        <v>0.30503000000000002</v>
      </c>
      <c r="D13376">
        <v>172963</v>
      </c>
      <c r="E13376">
        <v>34630</v>
      </c>
      <c r="F13376">
        <v>4</v>
      </c>
      <c r="G13376" s="4" t="s">
        <v>30</v>
      </c>
      <c r="H13376">
        <v>2</v>
      </c>
      <c r="I13376" s="1" t="s">
        <v>31</v>
      </c>
    </row>
    <row r="13377" spans="1:9" x14ac:dyDescent="0.35">
      <c r="A13377">
        <v>13385</v>
      </c>
      <c r="B13377">
        <v>671</v>
      </c>
      <c r="C13377">
        <v>0.18060000000000001</v>
      </c>
      <c r="D13377">
        <v>164214</v>
      </c>
      <c r="E13377">
        <v>29078</v>
      </c>
      <c r="F13377">
        <v>0</v>
      </c>
      <c r="G13377" s="4" t="s">
        <v>59</v>
      </c>
      <c r="H13377">
        <v>0</v>
      </c>
      <c r="I13377" s="1" t="s">
        <v>34</v>
      </c>
    </row>
    <row r="13378" spans="1:9" x14ac:dyDescent="0.35">
      <c r="A13378">
        <v>13386</v>
      </c>
      <c r="B13378">
        <v>0</v>
      </c>
      <c r="C13378">
        <v>0.47666999999999998</v>
      </c>
      <c r="D13378">
        <v>227098</v>
      </c>
      <c r="E13378">
        <v>6594</v>
      </c>
      <c r="F13378">
        <v>1</v>
      </c>
      <c r="G13378" s="4" t="s">
        <v>79</v>
      </c>
      <c r="H13378">
        <v>3</v>
      </c>
      <c r="I13378" s="1" t="s">
        <v>31</v>
      </c>
    </row>
    <row r="13379" spans="1:9" x14ac:dyDescent="0.35">
      <c r="A13379">
        <v>13387</v>
      </c>
      <c r="B13379">
        <v>729</v>
      </c>
      <c r="C13379">
        <v>0.51417000000000002</v>
      </c>
      <c r="D13379">
        <v>272319</v>
      </c>
      <c r="E13379">
        <v>30660</v>
      </c>
      <c r="F13379">
        <v>4</v>
      </c>
      <c r="G13379" s="4" t="s">
        <v>60</v>
      </c>
      <c r="H13379">
        <v>2</v>
      </c>
      <c r="I13379" s="1" t="s">
        <v>31</v>
      </c>
    </row>
    <row r="13380" spans="1:9" x14ac:dyDescent="0.35">
      <c r="A13380">
        <v>13388</v>
      </c>
      <c r="B13380">
        <v>704</v>
      </c>
      <c r="C13380">
        <v>0.50866999999999996</v>
      </c>
      <c r="D13380">
        <v>236811</v>
      </c>
      <c r="E13380">
        <v>29805</v>
      </c>
      <c r="F13380">
        <v>0</v>
      </c>
      <c r="G13380" s="4" t="s">
        <v>33</v>
      </c>
      <c r="H13380">
        <v>1</v>
      </c>
      <c r="I13380" s="1" t="s">
        <v>28</v>
      </c>
    </row>
    <row r="13381" spans="1:9" x14ac:dyDescent="0.35">
      <c r="A13381">
        <v>13389</v>
      </c>
      <c r="B13381">
        <v>660</v>
      </c>
      <c r="C13381">
        <v>0.48518</v>
      </c>
      <c r="D13381">
        <v>0</v>
      </c>
      <c r="E13381">
        <v>11745</v>
      </c>
      <c r="F13381">
        <v>3</v>
      </c>
      <c r="G13381" s="4">
        <v>0</v>
      </c>
      <c r="H13381">
        <v>2</v>
      </c>
      <c r="I13381" s="1" t="s">
        <v>31</v>
      </c>
    </row>
    <row r="13382" spans="1:9" x14ac:dyDescent="0.35">
      <c r="A13382">
        <v>13390</v>
      </c>
      <c r="B13382">
        <v>609</v>
      </c>
      <c r="C13382">
        <v>0.38790999999999998</v>
      </c>
      <c r="D13382">
        <v>166213</v>
      </c>
      <c r="E13382">
        <v>8281</v>
      </c>
      <c r="F13382">
        <v>1</v>
      </c>
      <c r="G13382" s="4" t="s">
        <v>54</v>
      </c>
      <c r="H13382">
        <v>2</v>
      </c>
      <c r="I13382" s="1" t="s">
        <v>31</v>
      </c>
    </row>
    <row r="13383" spans="1:9" x14ac:dyDescent="0.35">
      <c r="A13383">
        <v>13391</v>
      </c>
      <c r="B13383">
        <v>720</v>
      </c>
      <c r="C13383">
        <v>0.27585999999999999</v>
      </c>
      <c r="D13383">
        <v>97645</v>
      </c>
      <c r="E13383">
        <v>16660</v>
      </c>
      <c r="F13383">
        <v>3</v>
      </c>
      <c r="G13383" s="4" t="s">
        <v>32</v>
      </c>
      <c r="H13383">
        <v>1</v>
      </c>
      <c r="I13383" s="1" t="s">
        <v>28</v>
      </c>
    </row>
    <row r="13384" spans="1:9" x14ac:dyDescent="0.35">
      <c r="A13384">
        <v>13392</v>
      </c>
      <c r="B13384">
        <v>718</v>
      </c>
      <c r="C13384">
        <v>0.38866000000000001</v>
      </c>
      <c r="D13384">
        <v>215894</v>
      </c>
      <c r="E13384">
        <v>22568</v>
      </c>
      <c r="F13384">
        <v>3</v>
      </c>
      <c r="G13384" s="4" t="s">
        <v>39</v>
      </c>
      <c r="H13384">
        <v>1</v>
      </c>
      <c r="I13384" s="1" t="s">
        <v>28</v>
      </c>
    </row>
    <row r="13385" spans="1:9" x14ac:dyDescent="0.35">
      <c r="A13385">
        <v>13393</v>
      </c>
      <c r="B13385">
        <v>611</v>
      </c>
      <c r="C13385">
        <v>0.21812999999999999</v>
      </c>
      <c r="D13385">
        <v>236223</v>
      </c>
      <c r="E13385">
        <v>8286</v>
      </c>
      <c r="F13385">
        <v>0</v>
      </c>
      <c r="G13385" s="4" t="s">
        <v>47</v>
      </c>
      <c r="H13385">
        <v>1</v>
      </c>
      <c r="I13385" s="1" t="s">
        <v>28</v>
      </c>
    </row>
    <row r="13386" spans="1:9" x14ac:dyDescent="0.35">
      <c r="A13386">
        <v>13394</v>
      </c>
      <c r="B13386">
        <v>0</v>
      </c>
      <c r="C13386">
        <v>0.39212000000000002</v>
      </c>
      <c r="D13386">
        <v>36398</v>
      </c>
      <c r="E13386">
        <v>34095</v>
      </c>
      <c r="F13386">
        <v>1</v>
      </c>
      <c r="G13386" s="4" t="s">
        <v>147</v>
      </c>
      <c r="H13386">
        <v>3</v>
      </c>
      <c r="I13386" s="1" t="s">
        <v>31</v>
      </c>
    </row>
    <row r="13387" spans="1:9" x14ac:dyDescent="0.35">
      <c r="A13387">
        <v>13395</v>
      </c>
      <c r="B13387">
        <v>0</v>
      </c>
      <c r="C13387">
        <v>0.2999</v>
      </c>
      <c r="D13387">
        <v>151996</v>
      </c>
      <c r="E13387">
        <v>32385</v>
      </c>
      <c r="F13387">
        <v>3</v>
      </c>
      <c r="G13387" s="4" t="s">
        <v>73</v>
      </c>
      <c r="H13387">
        <v>2</v>
      </c>
      <c r="I13387" s="1" t="s">
        <v>31</v>
      </c>
    </row>
    <row r="13388" spans="1:9" x14ac:dyDescent="0.35">
      <c r="A13388">
        <v>13396</v>
      </c>
      <c r="B13388">
        <v>0</v>
      </c>
      <c r="C13388">
        <v>0.46715000000000001</v>
      </c>
      <c r="D13388">
        <v>230054</v>
      </c>
      <c r="E13388">
        <v>8812</v>
      </c>
      <c r="F13388">
        <v>4</v>
      </c>
      <c r="G13388" s="4" t="s">
        <v>47</v>
      </c>
      <c r="H13388">
        <v>3</v>
      </c>
      <c r="I13388" s="1" t="s">
        <v>31</v>
      </c>
    </row>
    <row r="13389" spans="1:9" x14ac:dyDescent="0.35">
      <c r="A13389">
        <v>13397</v>
      </c>
      <c r="B13389">
        <v>742</v>
      </c>
      <c r="C13389">
        <v>0.15204000000000001</v>
      </c>
      <c r="D13389">
        <v>61792</v>
      </c>
      <c r="E13389">
        <v>10885</v>
      </c>
      <c r="F13389">
        <v>0</v>
      </c>
      <c r="G13389" s="4" t="s">
        <v>59</v>
      </c>
      <c r="H13389">
        <v>0</v>
      </c>
      <c r="I13389" s="1" t="s">
        <v>34</v>
      </c>
    </row>
    <row r="13390" spans="1:9" x14ac:dyDescent="0.35">
      <c r="A13390">
        <v>13398</v>
      </c>
      <c r="B13390">
        <v>756</v>
      </c>
      <c r="C13390">
        <v>0.46655999999999997</v>
      </c>
      <c r="D13390">
        <v>60764</v>
      </c>
      <c r="E13390">
        <v>8144</v>
      </c>
      <c r="F13390">
        <v>3</v>
      </c>
      <c r="G13390" s="4" t="s">
        <v>33</v>
      </c>
      <c r="H13390">
        <v>2</v>
      </c>
      <c r="I13390" s="1" t="s">
        <v>31</v>
      </c>
    </row>
    <row r="13391" spans="1:9" x14ac:dyDescent="0.35">
      <c r="A13391">
        <v>13399</v>
      </c>
      <c r="B13391">
        <v>674</v>
      </c>
      <c r="C13391">
        <v>0.14174</v>
      </c>
      <c r="D13391">
        <v>126028</v>
      </c>
      <c r="E13391">
        <v>17451</v>
      </c>
      <c r="F13391">
        <v>3</v>
      </c>
      <c r="G13391" s="4" t="s">
        <v>67</v>
      </c>
      <c r="H13391">
        <v>1</v>
      </c>
      <c r="I13391" s="1" t="s">
        <v>28</v>
      </c>
    </row>
    <row r="13392" spans="1:9" x14ac:dyDescent="0.35">
      <c r="A13392">
        <v>13400</v>
      </c>
      <c r="B13392">
        <v>719</v>
      </c>
      <c r="C13392">
        <v>0.11489000000000001</v>
      </c>
      <c r="D13392">
        <v>181082</v>
      </c>
      <c r="E13392">
        <v>6395</v>
      </c>
      <c r="F13392">
        <v>3</v>
      </c>
      <c r="G13392" s="4" t="s">
        <v>47</v>
      </c>
      <c r="H13392">
        <v>1</v>
      </c>
      <c r="I13392" s="1" t="s">
        <v>28</v>
      </c>
    </row>
    <row r="13393" spans="1:9" x14ac:dyDescent="0.35">
      <c r="A13393">
        <v>13401</v>
      </c>
      <c r="B13393">
        <v>754</v>
      </c>
      <c r="C13393">
        <v>0.45662000000000003</v>
      </c>
      <c r="D13393">
        <v>253811</v>
      </c>
      <c r="E13393">
        <v>44730</v>
      </c>
      <c r="F13393">
        <v>4</v>
      </c>
      <c r="G13393" s="4" t="s">
        <v>59</v>
      </c>
      <c r="H13393">
        <v>2</v>
      </c>
      <c r="I13393" s="1" t="s">
        <v>31</v>
      </c>
    </row>
    <row r="13394" spans="1:9" x14ac:dyDescent="0.35">
      <c r="A13394">
        <v>13402</v>
      </c>
      <c r="B13394">
        <v>676</v>
      </c>
      <c r="C13394">
        <v>0.30659999999999998</v>
      </c>
      <c r="D13394">
        <v>152992</v>
      </c>
      <c r="E13394">
        <v>0</v>
      </c>
      <c r="F13394">
        <v>4</v>
      </c>
      <c r="G13394" s="4">
        <v>0</v>
      </c>
      <c r="H13394">
        <v>1</v>
      </c>
      <c r="I13394" s="1" t="s">
        <v>28</v>
      </c>
    </row>
    <row r="13395" spans="1:9" x14ac:dyDescent="0.35">
      <c r="A13395">
        <v>13403</v>
      </c>
      <c r="B13395">
        <v>702</v>
      </c>
      <c r="C13395">
        <v>0.16822000000000001</v>
      </c>
      <c r="D13395">
        <v>176488</v>
      </c>
      <c r="E13395">
        <v>0</v>
      </c>
      <c r="F13395">
        <v>1</v>
      </c>
      <c r="G13395" s="4">
        <v>0</v>
      </c>
      <c r="H13395">
        <v>1</v>
      </c>
      <c r="I13395" s="1" t="s">
        <v>28</v>
      </c>
    </row>
    <row r="13396" spans="1:9" x14ac:dyDescent="0.35">
      <c r="A13396">
        <v>13404</v>
      </c>
      <c r="B13396">
        <v>0</v>
      </c>
      <c r="C13396">
        <v>0.59370000000000001</v>
      </c>
      <c r="D13396">
        <v>186149</v>
      </c>
      <c r="E13396">
        <v>0</v>
      </c>
      <c r="F13396">
        <v>2</v>
      </c>
      <c r="G13396" s="4">
        <v>0</v>
      </c>
      <c r="H13396">
        <v>3</v>
      </c>
      <c r="I13396" s="1" t="s">
        <v>31</v>
      </c>
    </row>
    <row r="13397" spans="1:9" x14ac:dyDescent="0.35">
      <c r="A13397">
        <v>13405</v>
      </c>
      <c r="B13397">
        <v>0</v>
      </c>
      <c r="C13397">
        <v>0.44468000000000002</v>
      </c>
      <c r="D13397">
        <v>0</v>
      </c>
      <c r="E13397">
        <v>0</v>
      </c>
      <c r="F13397">
        <v>3</v>
      </c>
      <c r="G13397" s="4">
        <v>0</v>
      </c>
      <c r="H13397">
        <v>3</v>
      </c>
      <c r="I13397" s="1" t="s">
        <v>31</v>
      </c>
    </row>
    <row r="13398" spans="1:9" x14ac:dyDescent="0.35">
      <c r="A13398">
        <v>13406</v>
      </c>
      <c r="B13398">
        <v>0</v>
      </c>
      <c r="C13398">
        <v>0.58094999999999997</v>
      </c>
      <c r="D13398">
        <v>0</v>
      </c>
      <c r="E13398">
        <v>20151</v>
      </c>
      <c r="F13398">
        <v>0</v>
      </c>
      <c r="G13398" s="4">
        <v>0</v>
      </c>
      <c r="H13398">
        <v>2</v>
      </c>
      <c r="I13398" s="1" t="s">
        <v>31</v>
      </c>
    </row>
    <row r="13399" spans="1:9" x14ac:dyDescent="0.35">
      <c r="A13399">
        <v>13407</v>
      </c>
      <c r="B13399">
        <v>728</v>
      </c>
      <c r="C13399">
        <v>0.27548</v>
      </c>
      <c r="D13399">
        <v>75394</v>
      </c>
      <c r="E13399">
        <v>0</v>
      </c>
      <c r="F13399">
        <v>0</v>
      </c>
      <c r="G13399" s="4">
        <v>0</v>
      </c>
      <c r="H13399">
        <v>0</v>
      </c>
      <c r="I13399" s="1" t="s">
        <v>34</v>
      </c>
    </row>
    <row r="13400" spans="1:9" x14ac:dyDescent="0.35">
      <c r="A13400">
        <v>13408</v>
      </c>
      <c r="B13400">
        <v>725</v>
      </c>
      <c r="C13400">
        <v>0.32502999999999999</v>
      </c>
      <c r="D13400">
        <v>210297</v>
      </c>
      <c r="E13400">
        <v>42031</v>
      </c>
      <c r="F13400">
        <v>4</v>
      </c>
      <c r="G13400" s="4" t="s">
        <v>30</v>
      </c>
      <c r="H13400">
        <v>1</v>
      </c>
      <c r="I13400" s="1" t="s">
        <v>28</v>
      </c>
    </row>
    <row r="13401" spans="1:9" x14ac:dyDescent="0.35">
      <c r="A13401">
        <v>13409</v>
      </c>
      <c r="B13401">
        <v>705</v>
      </c>
      <c r="C13401">
        <v>0.53085000000000004</v>
      </c>
      <c r="D13401">
        <v>217095</v>
      </c>
      <c r="E13401">
        <v>34814</v>
      </c>
      <c r="F13401">
        <v>1</v>
      </c>
      <c r="G13401" s="4" t="s">
        <v>58</v>
      </c>
      <c r="H13401">
        <v>2</v>
      </c>
      <c r="I13401" s="1" t="s">
        <v>31</v>
      </c>
    </row>
    <row r="13402" spans="1:9" x14ac:dyDescent="0.35">
      <c r="A13402">
        <v>13410</v>
      </c>
      <c r="B13402">
        <v>756</v>
      </c>
      <c r="C13402">
        <v>0.20780999999999999</v>
      </c>
      <c r="D13402">
        <v>153365</v>
      </c>
      <c r="E13402">
        <v>42332</v>
      </c>
      <c r="F13402">
        <v>1</v>
      </c>
      <c r="G13402" s="4" t="s">
        <v>70</v>
      </c>
      <c r="H13402">
        <v>1</v>
      </c>
      <c r="I13402" s="1" t="s">
        <v>28</v>
      </c>
    </row>
    <row r="13403" spans="1:9" x14ac:dyDescent="0.35">
      <c r="A13403">
        <v>13411</v>
      </c>
      <c r="B13403">
        <v>730</v>
      </c>
      <c r="C13403">
        <v>0.24115</v>
      </c>
      <c r="D13403">
        <v>87389</v>
      </c>
      <c r="E13403">
        <v>48402</v>
      </c>
      <c r="F13403">
        <v>2</v>
      </c>
      <c r="G13403" s="4" t="s">
        <v>102</v>
      </c>
      <c r="H13403">
        <v>1</v>
      </c>
      <c r="I13403" s="1" t="s">
        <v>28</v>
      </c>
    </row>
    <row r="13404" spans="1:9" x14ac:dyDescent="0.35">
      <c r="A13404">
        <v>13412</v>
      </c>
      <c r="B13404">
        <v>676</v>
      </c>
      <c r="C13404">
        <v>0.51121000000000005</v>
      </c>
      <c r="D13404">
        <v>74457</v>
      </c>
      <c r="E13404">
        <v>32882</v>
      </c>
      <c r="F13404">
        <v>1</v>
      </c>
      <c r="G13404" s="4" t="s">
        <v>96</v>
      </c>
      <c r="H13404">
        <v>2</v>
      </c>
      <c r="I13404" s="1" t="s">
        <v>31</v>
      </c>
    </row>
    <row r="13405" spans="1:9" x14ac:dyDescent="0.35">
      <c r="A13405">
        <v>13413</v>
      </c>
      <c r="B13405">
        <v>666</v>
      </c>
      <c r="C13405">
        <v>0.38871</v>
      </c>
      <c r="D13405">
        <v>121284</v>
      </c>
      <c r="E13405">
        <v>15716</v>
      </c>
      <c r="F13405">
        <v>0</v>
      </c>
      <c r="G13405" s="4" t="s">
        <v>33</v>
      </c>
      <c r="H13405">
        <v>0</v>
      </c>
      <c r="I13405" s="1" t="s">
        <v>34</v>
      </c>
    </row>
    <row r="13406" spans="1:9" x14ac:dyDescent="0.35">
      <c r="A13406">
        <v>13414</v>
      </c>
      <c r="B13406">
        <v>0</v>
      </c>
      <c r="C13406">
        <v>0.45965</v>
      </c>
      <c r="D13406">
        <v>0</v>
      </c>
      <c r="E13406">
        <v>43548</v>
      </c>
      <c r="F13406">
        <v>0</v>
      </c>
      <c r="G13406" s="4">
        <v>0</v>
      </c>
      <c r="H13406">
        <v>2</v>
      </c>
      <c r="I13406" s="1" t="s">
        <v>31</v>
      </c>
    </row>
    <row r="13407" spans="1:9" x14ac:dyDescent="0.35">
      <c r="A13407">
        <v>13415</v>
      </c>
      <c r="B13407">
        <v>717</v>
      </c>
      <c r="C13407">
        <v>0.28777000000000003</v>
      </c>
      <c r="D13407">
        <v>292405</v>
      </c>
      <c r="E13407">
        <v>23659</v>
      </c>
      <c r="F13407">
        <v>2</v>
      </c>
      <c r="G13407" s="4" t="s">
        <v>43</v>
      </c>
      <c r="H13407">
        <v>1</v>
      </c>
      <c r="I13407" s="1" t="s">
        <v>28</v>
      </c>
    </row>
    <row r="13408" spans="1:9" x14ac:dyDescent="0.35">
      <c r="A13408">
        <v>13416</v>
      </c>
      <c r="B13408">
        <v>745</v>
      </c>
      <c r="C13408">
        <v>0.13324</v>
      </c>
      <c r="D13408">
        <v>191073</v>
      </c>
      <c r="E13408">
        <v>20639</v>
      </c>
      <c r="F13408">
        <v>1</v>
      </c>
      <c r="G13408" s="4" t="s">
        <v>60</v>
      </c>
      <c r="H13408">
        <v>1</v>
      </c>
      <c r="I13408" s="1" t="s">
        <v>28</v>
      </c>
    </row>
    <row r="13409" spans="1:9" x14ac:dyDescent="0.35">
      <c r="A13409">
        <v>13417</v>
      </c>
      <c r="B13409">
        <v>730</v>
      </c>
      <c r="C13409">
        <v>0.22026999999999999</v>
      </c>
      <c r="D13409">
        <v>256933</v>
      </c>
      <c r="E13409">
        <v>25326</v>
      </c>
      <c r="F13409">
        <v>0</v>
      </c>
      <c r="G13409" s="4" t="s">
        <v>39</v>
      </c>
      <c r="H13409">
        <v>0</v>
      </c>
      <c r="I13409" s="1" t="s">
        <v>34</v>
      </c>
    </row>
    <row r="13410" spans="1:9" x14ac:dyDescent="0.35">
      <c r="A13410">
        <v>13418</v>
      </c>
      <c r="B13410">
        <v>690</v>
      </c>
      <c r="C13410">
        <v>0.13789999999999999</v>
      </c>
      <c r="D13410">
        <v>126389</v>
      </c>
      <c r="E13410">
        <v>0</v>
      </c>
      <c r="F13410">
        <v>1</v>
      </c>
      <c r="G13410" s="4">
        <v>0</v>
      </c>
      <c r="H13410">
        <v>1</v>
      </c>
      <c r="I13410" s="1" t="s">
        <v>28</v>
      </c>
    </row>
    <row r="13411" spans="1:9" x14ac:dyDescent="0.35">
      <c r="A13411">
        <v>13419</v>
      </c>
      <c r="B13411">
        <v>726</v>
      </c>
      <c r="C13411">
        <v>0.20574000000000001</v>
      </c>
      <c r="D13411">
        <v>132723</v>
      </c>
      <c r="E13411">
        <v>17859</v>
      </c>
      <c r="F13411">
        <v>1</v>
      </c>
      <c r="G13411" s="4" t="s">
        <v>33</v>
      </c>
      <c r="H13411">
        <v>1</v>
      </c>
      <c r="I13411" s="1" t="s">
        <v>28</v>
      </c>
    </row>
    <row r="13412" spans="1:9" x14ac:dyDescent="0.35">
      <c r="A13412">
        <v>13420</v>
      </c>
      <c r="B13412">
        <v>757</v>
      </c>
      <c r="C13412">
        <v>0.10131999999999999</v>
      </c>
      <c r="D13412">
        <v>219793</v>
      </c>
      <c r="E13412">
        <v>23725</v>
      </c>
      <c r="F13412">
        <v>2</v>
      </c>
      <c r="G13412" s="4" t="s">
        <v>60</v>
      </c>
      <c r="H13412">
        <v>1</v>
      </c>
      <c r="I13412" s="1" t="s">
        <v>28</v>
      </c>
    </row>
    <row r="13413" spans="1:9" x14ac:dyDescent="0.35">
      <c r="A13413">
        <v>13421</v>
      </c>
      <c r="B13413">
        <v>659</v>
      </c>
      <c r="C13413">
        <v>0.30187000000000003</v>
      </c>
      <c r="D13413">
        <v>71892</v>
      </c>
      <c r="E13413">
        <v>39760</v>
      </c>
      <c r="F13413">
        <v>3</v>
      </c>
      <c r="G13413" s="4" t="s">
        <v>102</v>
      </c>
      <c r="H13413">
        <v>1</v>
      </c>
      <c r="I13413" s="1" t="s">
        <v>28</v>
      </c>
    </row>
    <row r="13414" spans="1:9" x14ac:dyDescent="0.35">
      <c r="A13414">
        <v>13422</v>
      </c>
      <c r="B13414">
        <v>727</v>
      </c>
      <c r="C13414">
        <v>0.35637999999999997</v>
      </c>
      <c r="D13414">
        <v>0</v>
      </c>
      <c r="E13414">
        <v>0</v>
      </c>
      <c r="F13414">
        <v>3</v>
      </c>
      <c r="G13414" s="4">
        <v>0</v>
      </c>
      <c r="H13414">
        <v>1</v>
      </c>
      <c r="I13414" s="1" t="s">
        <v>28</v>
      </c>
    </row>
    <row r="13415" spans="1:9" x14ac:dyDescent="0.35">
      <c r="A13415">
        <v>13423</v>
      </c>
      <c r="B13415">
        <v>721</v>
      </c>
      <c r="C13415">
        <v>0.38011</v>
      </c>
      <c r="D13415">
        <v>0</v>
      </c>
      <c r="E13415">
        <v>18104</v>
      </c>
      <c r="F13415">
        <v>0</v>
      </c>
      <c r="G13415" s="4">
        <v>0</v>
      </c>
      <c r="H13415">
        <v>0</v>
      </c>
      <c r="I13415" s="1" t="s">
        <v>34</v>
      </c>
    </row>
    <row r="13416" spans="1:9" x14ac:dyDescent="0.35">
      <c r="A13416">
        <v>13424</v>
      </c>
      <c r="B13416">
        <v>610</v>
      </c>
      <c r="C13416">
        <v>0.25457000000000002</v>
      </c>
      <c r="D13416">
        <v>0</v>
      </c>
      <c r="E13416">
        <v>10727</v>
      </c>
      <c r="F13416">
        <v>2</v>
      </c>
      <c r="G13416" s="4">
        <v>0</v>
      </c>
      <c r="H13416">
        <v>2</v>
      </c>
      <c r="I13416" s="1" t="s">
        <v>31</v>
      </c>
    </row>
    <row r="13417" spans="1:9" x14ac:dyDescent="0.35">
      <c r="A13417">
        <v>13425</v>
      </c>
      <c r="B13417">
        <v>720</v>
      </c>
      <c r="C13417">
        <v>0.26505000000000001</v>
      </c>
      <c r="D13417">
        <v>268960</v>
      </c>
      <c r="E13417">
        <v>0</v>
      </c>
      <c r="F13417">
        <v>0</v>
      </c>
      <c r="G13417" s="4">
        <v>0</v>
      </c>
      <c r="H13417">
        <v>0</v>
      </c>
      <c r="I13417" s="1" t="s">
        <v>34</v>
      </c>
    </row>
    <row r="13418" spans="1:9" x14ac:dyDescent="0.35">
      <c r="A13418">
        <v>13426</v>
      </c>
      <c r="B13418">
        <v>674</v>
      </c>
      <c r="C13418">
        <v>0.43229000000000001</v>
      </c>
      <c r="D13418">
        <v>209206</v>
      </c>
      <c r="E13418">
        <v>16520</v>
      </c>
      <c r="F13418">
        <v>1</v>
      </c>
      <c r="G13418" s="4" t="s">
        <v>43</v>
      </c>
      <c r="H13418">
        <v>2</v>
      </c>
      <c r="I13418" s="1" t="s">
        <v>31</v>
      </c>
    </row>
    <row r="13419" spans="1:9" x14ac:dyDescent="0.35">
      <c r="A13419">
        <v>13427</v>
      </c>
      <c r="B13419">
        <v>625</v>
      </c>
      <c r="C13419">
        <v>0.29075000000000001</v>
      </c>
      <c r="D13419">
        <v>185996</v>
      </c>
      <c r="E13419">
        <v>41178</v>
      </c>
      <c r="F13419">
        <v>4</v>
      </c>
      <c r="G13419" s="4" t="s">
        <v>52</v>
      </c>
      <c r="H13419">
        <v>2</v>
      </c>
      <c r="I13419" s="1" t="s">
        <v>31</v>
      </c>
    </row>
    <row r="13420" spans="1:9" x14ac:dyDescent="0.35">
      <c r="A13420">
        <v>13428</v>
      </c>
      <c r="B13420">
        <v>773</v>
      </c>
      <c r="C13420">
        <v>0.29510999999999998</v>
      </c>
      <c r="D13420">
        <v>157925</v>
      </c>
      <c r="E13420">
        <v>28902</v>
      </c>
      <c r="F13420">
        <v>0</v>
      </c>
      <c r="G13420" s="4" t="s">
        <v>59</v>
      </c>
      <c r="H13420">
        <v>0</v>
      </c>
      <c r="I13420" s="1" t="s">
        <v>34</v>
      </c>
    </row>
    <row r="13421" spans="1:9" x14ac:dyDescent="0.35">
      <c r="A13421">
        <v>13429</v>
      </c>
      <c r="B13421">
        <v>628</v>
      </c>
      <c r="C13421">
        <v>0.38208999999999999</v>
      </c>
      <c r="D13421">
        <v>128895</v>
      </c>
      <c r="E13421">
        <v>24193</v>
      </c>
      <c r="F13421">
        <v>4</v>
      </c>
      <c r="G13421" s="4" t="s">
        <v>74</v>
      </c>
      <c r="H13421">
        <v>2</v>
      </c>
      <c r="I13421" s="1" t="s">
        <v>31</v>
      </c>
    </row>
    <row r="13422" spans="1:9" x14ac:dyDescent="0.35">
      <c r="A13422">
        <v>13430</v>
      </c>
      <c r="B13422">
        <v>618</v>
      </c>
      <c r="C13422">
        <v>0.29807</v>
      </c>
      <c r="D13422">
        <v>146789</v>
      </c>
      <c r="E13422">
        <v>44829</v>
      </c>
      <c r="F13422">
        <v>3</v>
      </c>
      <c r="G13422" s="4" t="s">
        <v>109</v>
      </c>
      <c r="H13422">
        <v>2</v>
      </c>
      <c r="I13422" s="1" t="s">
        <v>31</v>
      </c>
    </row>
    <row r="13423" spans="1:9" x14ac:dyDescent="0.35">
      <c r="A13423">
        <v>13431</v>
      </c>
      <c r="B13423">
        <v>0</v>
      </c>
      <c r="C13423">
        <v>0.45712999999999998</v>
      </c>
      <c r="D13423">
        <v>181223</v>
      </c>
      <c r="E13423">
        <v>38246</v>
      </c>
      <c r="F13423">
        <v>0</v>
      </c>
      <c r="G13423" s="4" t="s">
        <v>73</v>
      </c>
      <c r="H13423">
        <v>2</v>
      </c>
      <c r="I13423" s="1" t="s">
        <v>31</v>
      </c>
    </row>
    <row r="13424" spans="1:9" x14ac:dyDescent="0.35">
      <c r="A13424">
        <v>13432</v>
      </c>
      <c r="B13424">
        <v>733</v>
      </c>
      <c r="C13424">
        <v>0.38612999999999997</v>
      </c>
      <c r="D13424">
        <v>0</v>
      </c>
      <c r="E13424">
        <v>42135</v>
      </c>
      <c r="F13424">
        <v>3</v>
      </c>
      <c r="G13424" s="4">
        <v>0</v>
      </c>
      <c r="H13424">
        <v>1</v>
      </c>
      <c r="I13424" s="1" t="s">
        <v>28</v>
      </c>
    </row>
    <row r="13425" spans="1:9" x14ac:dyDescent="0.35">
      <c r="A13425">
        <v>13433</v>
      </c>
      <c r="B13425">
        <v>731</v>
      </c>
      <c r="C13425">
        <v>0.19764000000000001</v>
      </c>
      <c r="D13425">
        <v>212079</v>
      </c>
      <c r="E13425">
        <v>8018</v>
      </c>
      <c r="F13425">
        <v>0</v>
      </c>
      <c r="G13425" s="4" t="s">
        <v>47</v>
      </c>
      <c r="H13425">
        <v>0</v>
      </c>
      <c r="I13425" s="1" t="s">
        <v>34</v>
      </c>
    </row>
    <row r="13426" spans="1:9" x14ac:dyDescent="0.35">
      <c r="A13426">
        <v>13434</v>
      </c>
      <c r="B13426">
        <v>654</v>
      </c>
      <c r="C13426">
        <v>0.46306000000000003</v>
      </c>
      <c r="D13426">
        <v>160768</v>
      </c>
      <c r="E13426">
        <v>19583</v>
      </c>
      <c r="F13426">
        <v>1</v>
      </c>
      <c r="G13426" s="4" t="s">
        <v>36</v>
      </c>
      <c r="H13426">
        <v>2</v>
      </c>
      <c r="I13426" s="1" t="s">
        <v>31</v>
      </c>
    </row>
    <row r="13427" spans="1:9" x14ac:dyDescent="0.35">
      <c r="A13427">
        <v>13435</v>
      </c>
      <c r="B13427">
        <v>638</v>
      </c>
      <c r="C13427">
        <v>0.13749</v>
      </c>
      <c r="D13427">
        <v>251705</v>
      </c>
      <c r="E13427">
        <v>34361</v>
      </c>
      <c r="F13427">
        <v>4</v>
      </c>
      <c r="G13427" s="4" t="s">
        <v>67</v>
      </c>
      <c r="H13427">
        <v>2</v>
      </c>
      <c r="I13427" s="1" t="s">
        <v>31</v>
      </c>
    </row>
    <row r="13428" spans="1:9" x14ac:dyDescent="0.35">
      <c r="A13428">
        <v>13436</v>
      </c>
      <c r="B13428">
        <v>612</v>
      </c>
      <c r="C13428">
        <v>0.29043999999999998</v>
      </c>
      <c r="D13428">
        <v>263780</v>
      </c>
      <c r="E13428">
        <v>45302</v>
      </c>
      <c r="F13428">
        <v>4</v>
      </c>
      <c r="G13428" s="4" t="s">
        <v>32</v>
      </c>
      <c r="H13428">
        <v>2</v>
      </c>
      <c r="I13428" s="1" t="s">
        <v>31</v>
      </c>
    </row>
    <row r="13429" spans="1:9" x14ac:dyDescent="0.35">
      <c r="A13429">
        <v>13437</v>
      </c>
      <c r="B13429">
        <v>646</v>
      </c>
      <c r="C13429">
        <v>0.30376999999999998</v>
      </c>
      <c r="D13429">
        <v>158440</v>
      </c>
      <c r="E13429">
        <v>16024</v>
      </c>
      <c r="F13429">
        <v>2</v>
      </c>
      <c r="G13429" s="4" t="s">
        <v>39</v>
      </c>
      <c r="H13429">
        <v>2</v>
      </c>
      <c r="I13429" s="1" t="s">
        <v>31</v>
      </c>
    </row>
    <row r="13430" spans="1:9" x14ac:dyDescent="0.35">
      <c r="A13430">
        <v>13438</v>
      </c>
      <c r="B13430">
        <v>741</v>
      </c>
      <c r="C13430">
        <v>0.43958999999999998</v>
      </c>
      <c r="D13430">
        <v>216274</v>
      </c>
      <c r="E13430">
        <v>0</v>
      </c>
      <c r="F13430">
        <v>0</v>
      </c>
      <c r="G13430" s="4">
        <v>0</v>
      </c>
      <c r="H13430">
        <v>1</v>
      </c>
      <c r="I13430" s="1" t="s">
        <v>28</v>
      </c>
    </row>
    <row r="13431" spans="1:9" x14ac:dyDescent="0.35">
      <c r="A13431">
        <v>13439</v>
      </c>
      <c r="B13431">
        <v>616</v>
      </c>
      <c r="C13431">
        <v>0.39344000000000001</v>
      </c>
      <c r="D13431">
        <v>241380</v>
      </c>
      <c r="E13431">
        <v>7136</v>
      </c>
      <c r="F13431">
        <v>3</v>
      </c>
      <c r="G13431" s="4" t="s">
        <v>79</v>
      </c>
      <c r="H13431">
        <v>2</v>
      </c>
      <c r="I13431" s="1" t="s">
        <v>31</v>
      </c>
    </row>
    <row r="13432" spans="1:9" x14ac:dyDescent="0.35">
      <c r="A13432">
        <v>13440</v>
      </c>
      <c r="B13432">
        <v>711</v>
      </c>
      <c r="C13432">
        <v>0.18894</v>
      </c>
      <c r="D13432">
        <v>104718</v>
      </c>
      <c r="E13432">
        <v>43998</v>
      </c>
      <c r="F13432">
        <v>0</v>
      </c>
      <c r="G13432" s="4" t="s">
        <v>69</v>
      </c>
      <c r="H13432">
        <v>0</v>
      </c>
      <c r="I13432" s="1" t="s">
        <v>34</v>
      </c>
    </row>
    <row r="13433" spans="1:9" x14ac:dyDescent="0.35">
      <c r="A13433">
        <v>13441</v>
      </c>
      <c r="B13433">
        <v>0</v>
      </c>
      <c r="C13433">
        <v>0.30832999999999999</v>
      </c>
      <c r="D13433">
        <v>0</v>
      </c>
      <c r="E13433">
        <v>20507</v>
      </c>
      <c r="F13433">
        <v>3</v>
      </c>
      <c r="G13433" s="4">
        <v>0</v>
      </c>
      <c r="H13433">
        <v>2</v>
      </c>
      <c r="I13433" s="1" t="s">
        <v>31</v>
      </c>
    </row>
    <row r="13434" spans="1:9" x14ac:dyDescent="0.35">
      <c r="A13434">
        <v>13442</v>
      </c>
      <c r="B13434">
        <v>640</v>
      </c>
      <c r="C13434">
        <v>0.57255</v>
      </c>
      <c r="D13434">
        <v>0</v>
      </c>
      <c r="E13434">
        <v>0</v>
      </c>
      <c r="F13434">
        <v>2</v>
      </c>
      <c r="G13434" s="4">
        <v>0</v>
      </c>
      <c r="H13434">
        <v>3</v>
      </c>
      <c r="I13434" s="1" t="s">
        <v>31</v>
      </c>
    </row>
    <row r="13435" spans="1:9" x14ac:dyDescent="0.35">
      <c r="A13435">
        <v>13443</v>
      </c>
      <c r="B13435">
        <v>730</v>
      </c>
      <c r="C13435">
        <v>0.25155</v>
      </c>
      <c r="D13435">
        <v>190382</v>
      </c>
      <c r="E13435">
        <v>0</v>
      </c>
      <c r="F13435">
        <v>1</v>
      </c>
      <c r="G13435" s="4">
        <v>0</v>
      </c>
      <c r="H13435">
        <v>1</v>
      </c>
      <c r="I13435" s="1" t="s">
        <v>28</v>
      </c>
    </row>
    <row r="13436" spans="1:9" x14ac:dyDescent="0.35">
      <c r="A13436">
        <v>13444</v>
      </c>
      <c r="B13436">
        <v>0</v>
      </c>
      <c r="C13436">
        <v>0.39792</v>
      </c>
      <c r="D13436">
        <v>278798</v>
      </c>
      <c r="E13436">
        <v>0</v>
      </c>
      <c r="F13436">
        <v>0</v>
      </c>
      <c r="G13436" s="4">
        <v>0</v>
      </c>
      <c r="H13436">
        <v>1</v>
      </c>
      <c r="I13436" s="1" t="s">
        <v>28</v>
      </c>
    </row>
    <row r="13437" spans="1:9" x14ac:dyDescent="0.35">
      <c r="A13437">
        <v>13445</v>
      </c>
      <c r="B13437">
        <v>681</v>
      </c>
      <c r="C13437">
        <v>0.26716000000000001</v>
      </c>
      <c r="D13437">
        <v>136018</v>
      </c>
      <c r="E13437">
        <v>29946</v>
      </c>
      <c r="F13437">
        <v>0</v>
      </c>
      <c r="G13437" s="4" t="s">
        <v>52</v>
      </c>
      <c r="H13437">
        <v>0</v>
      </c>
      <c r="I13437" s="1" t="s">
        <v>34</v>
      </c>
    </row>
    <row r="13438" spans="1:9" x14ac:dyDescent="0.35">
      <c r="A13438">
        <v>13446</v>
      </c>
      <c r="B13438">
        <v>0</v>
      </c>
      <c r="C13438">
        <v>0.48518</v>
      </c>
      <c r="D13438">
        <v>102086</v>
      </c>
      <c r="E13438">
        <v>0</v>
      </c>
      <c r="F13438">
        <v>4</v>
      </c>
      <c r="G13438" s="4">
        <v>0</v>
      </c>
      <c r="H13438">
        <v>3</v>
      </c>
      <c r="I13438" s="1" t="s">
        <v>31</v>
      </c>
    </row>
    <row r="13439" spans="1:9" x14ac:dyDescent="0.35">
      <c r="A13439">
        <v>13447</v>
      </c>
      <c r="B13439">
        <v>662</v>
      </c>
      <c r="C13439">
        <v>0.21598999999999999</v>
      </c>
      <c r="D13439">
        <v>118643</v>
      </c>
      <c r="E13439">
        <v>37391</v>
      </c>
      <c r="F13439">
        <v>3</v>
      </c>
      <c r="G13439" s="4" t="s">
        <v>76</v>
      </c>
      <c r="H13439">
        <v>1</v>
      </c>
      <c r="I13439" s="1" t="s">
        <v>28</v>
      </c>
    </row>
    <row r="13440" spans="1:9" x14ac:dyDescent="0.35">
      <c r="A13440">
        <v>13448</v>
      </c>
      <c r="B13440">
        <v>698</v>
      </c>
      <c r="C13440">
        <v>0.55000000000000004</v>
      </c>
      <c r="D13440">
        <v>175301</v>
      </c>
      <c r="E13440">
        <v>39501</v>
      </c>
      <c r="F13440">
        <v>1</v>
      </c>
      <c r="G13440" s="4" t="s">
        <v>35</v>
      </c>
      <c r="H13440">
        <v>2</v>
      </c>
      <c r="I13440" s="1" t="s">
        <v>31</v>
      </c>
    </row>
    <row r="13441" spans="1:9" x14ac:dyDescent="0.35">
      <c r="A13441">
        <v>13449</v>
      </c>
      <c r="B13441">
        <v>673</v>
      </c>
      <c r="C13441">
        <v>0.49024000000000001</v>
      </c>
      <c r="D13441">
        <v>147880</v>
      </c>
      <c r="E13441">
        <v>10850</v>
      </c>
      <c r="F13441">
        <v>2</v>
      </c>
      <c r="G13441" s="4" t="s">
        <v>49</v>
      </c>
      <c r="H13441">
        <v>2</v>
      </c>
      <c r="I13441" s="1" t="s">
        <v>31</v>
      </c>
    </row>
    <row r="13442" spans="1:9" x14ac:dyDescent="0.35">
      <c r="A13442">
        <v>13450</v>
      </c>
      <c r="B13442">
        <v>721</v>
      </c>
      <c r="C13442">
        <v>0.27148</v>
      </c>
      <c r="D13442">
        <v>0</v>
      </c>
      <c r="E13442">
        <v>33766</v>
      </c>
      <c r="F13442">
        <v>0</v>
      </c>
      <c r="G13442" s="4">
        <v>0</v>
      </c>
      <c r="H13442">
        <v>0</v>
      </c>
      <c r="I13442" s="1" t="s">
        <v>34</v>
      </c>
    </row>
    <row r="13443" spans="1:9" x14ac:dyDescent="0.35">
      <c r="A13443">
        <v>13451</v>
      </c>
      <c r="B13443">
        <v>770</v>
      </c>
      <c r="C13443">
        <v>0.59467999999999999</v>
      </c>
      <c r="D13443">
        <v>45918</v>
      </c>
      <c r="E13443">
        <v>8370</v>
      </c>
      <c r="F13443">
        <v>1</v>
      </c>
      <c r="G13443" s="4" t="s">
        <v>59</v>
      </c>
      <c r="H13443">
        <v>2</v>
      </c>
      <c r="I13443" s="1" t="s">
        <v>31</v>
      </c>
    </row>
    <row r="13444" spans="1:9" x14ac:dyDescent="0.35">
      <c r="A13444">
        <v>13452</v>
      </c>
      <c r="B13444">
        <v>603</v>
      </c>
      <c r="C13444">
        <v>0.43401000000000001</v>
      </c>
      <c r="D13444">
        <v>53003</v>
      </c>
      <c r="E13444">
        <v>10647</v>
      </c>
      <c r="F13444">
        <v>2</v>
      </c>
      <c r="G13444" s="4" t="s">
        <v>30</v>
      </c>
      <c r="H13444">
        <v>3</v>
      </c>
      <c r="I13444" s="1" t="s">
        <v>31</v>
      </c>
    </row>
    <row r="13445" spans="1:9" x14ac:dyDescent="0.35">
      <c r="A13445">
        <v>13453</v>
      </c>
      <c r="B13445">
        <v>711</v>
      </c>
      <c r="C13445">
        <v>0.30009000000000002</v>
      </c>
      <c r="D13445">
        <v>233514</v>
      </c>
      <c r="E13445">
        <v>15076</v>
      </c>
      <c r="F13445">
        <v>0</v>
      </c>
      <c r="G13445" s="4" t="s">
        <v>48</v>
      </c>
      <c r="H13445">
        <v>0</v>
      </c>
      <c r="I13445" s="1" t="s">
        <v>34</v>
      </c>
    </row>
    <row r="13446" spans="1:9" x14ac:dyDescent="0.35">
      <c r="A13446">
        <v>13454</v>
      </c>
      <c r="B13446">
        <v>0</v>
      </c>
      <c r="C13446">
        <v>0.24707999999999999</v>
      </c>
      <c r="D13446">
        <v>109755</v>
      </c>
      <c r="E13446">
        <v>28580</v>
      </c>
      <c r="F13446">
        <v>0</v>
      </c>
      <c r="G13446" s="4" t="s">
        <v>44</v>
      </c>
      <c r="H13446">
        <v>1</v>
      </c>
      <c r="I13446" s="1" t="s">
        <v>28</v>
      </c>
    </row>
    <row r="13447" spans="1:9" x14ac:dyDescent="0.35">
      <c r="A13447">
        <v>13455</v>
      </c>
      <c r="B13447">
        <v>629</v>
      </c>
      <c r="C13447">
        <v>0.20086999999999999</v>
      </c>
      <c r="D13447">
        <v>100102</v>
      </c>
      <c r="E13447">
        <v>12798</v>
      </c>
      <c r="F13447">
        <v>0</v>
      </c>
      <c r="G13447" s="4" t="s">
        <v>33</v>
      </c>
      <c r="H13447">
        <v>1</v>
      </c>
      <c r="I13447" s="1" t="s">
        <v>28</v>
      </c>
    </row>
    <row r="13448" spans="1:9" x14ac:dyDescent="0.35">
      <c r="A13448">
        <v>13456</v>
      </c>
      <c r="B13448">
        <v>0</v>
      </c>
      <c r="C13448">
        <v>0.59097</v>
      </c>
      <c r="D13448">
        <v>0</v>
      </c>
      <c r="E13448">
        <v>22391</v>
      </c>
      <c r="F13448">
        <v>0</v>
      </c>
      <c r="G13448" s="4">
        <v>0</v>
      </c>
      <c r="H13448">
        <v>2</v>
      </c>
      <c r="I13448" s="1" t="s">
        <v>31</v>
      </c>
    </row>
    <row r="13449" spans="1:9" x14ac:dyDescent="0.35">
      <c r="A13449">
        <v>13457</v>
      </c>
      <c r="B13449">
        <v>604</v>
      </c>
      <c r="C13449">
        <v>0.14271</v>
      </c>
      <c r="D13449">
        <v>34236</v>
      </c>
      <c r="E13449">
        <v>10649</v>
      </c>
      <c r="F13449">
        <v>0</v>
      </c>
      <c r="G13449" s="4" t="s">
        <v>109</v>
      </c>
      <c r="H13449">
        <v>1</v>
      </c>
      <c r="I13449" s="1" t="s">
        <v>28</v>
      </c>
    </row>
    <row r="13450" spans="1:9" x14ac:dyDescent="0.35">
      <c r="A13450">
        <v>13458</v>
      </c>
      <c r="B13450">
        <v>736</v>
      </c>
      <c r="C13450">
        <v>0.55059999999999998</v>
      </c>
      <c r="D13450">
        <v>0</v>
      </c>
      <c r="E13450">
        <v>15339</v>
      </c>
      <c r="F13450">
        <v>3</v>
      </c>
      <c r="G13450" s="4">
        <v>0</v>
      </c>
      <c r="H13450">
        <v>2</v>
      </c>
      <c r="I13450" s="1" t="s">
        <v>31</v>
      </c>
    </row>
    <row r="13451" spans="1:9" x14ac:dyDescent="0.35">
      <c r="A13451">
        <v>13459</v>
      </c>
      <c r="B13451">
        <v>0</v>
      </c>
      <c r="C13451">
        <v>0.39106999999999997</v>
      </c>
      <c r="D13451">
        <v>278882</v>
      </c>
      <c r="E13451">
        <v>22410</v>
      </c>
      <c r="F13451">
        <v>1</v>
      </c>
      <c r="G13451" s="4" t="s">
        <v>43</v>
      </c>
      <c r="H13451">
        <v>2</v>
      </c>
      <c r="I13451" s="1" t="s">
        <v>31</v>
      </c>
    </row>
    <row r="13452" spans="1:9" x14ac:dyDescent="0.35">
      <c r="A13452">
        <v>13460</v>
      </c>
      <c r="B13452">
        <v>704</v>
      </c>
      <c r="C13452">
        <v>0.29953000000000002</v>
      </c>
      <c r="D13452">
        <v>155758</v>
      </c>
      <c r="E13452">
        <v>23449</v>
      </c>
      <c r="F13452">
        <v>0</v>
      </c>
      <c r="G13452" s="4" t="s">
        <v>45</v>
      </c>
      <c r="H13452">
        <v>0</v>
      </c>
      <c r="I13452" s="1" t="s">
        <v>34</v>
      </c>
    </row>
    <row r="13453" spans="1:9" x14ac:dyDescent="0.35">
      <c r="A13453">
        <v>13461</v>
      </c>
      <c r="B13453">
        <v>608</v>
      </c>
      <c r="C13453">
        <v>0.59231</v>
      </c>
      <c r="D13453">
        <v>240898</v>
      </c>
      <c r="E13453">
        <v>15822</v>
      </c>
      <c r="F13453">
        <v>0</v>
      </c>
      <c r="G13453" s="4" t="s">
        <v>49</v>
      </c>
      <c r="H13453">
        <v>2</v>
      </c>
      <c r="I13453" s="1" t="s">
        <v>31</v>
      </c>
    </row>
    <row r="13454" spans="1:9" x14ac:dyDescent="0.35">
      <c r="A13454">
        <v>13462</v>
      </c>
      <c r="B13454">
        <v>0</v>
      </c>
      <c r="C13454">
        <v>0.25212000000000001</v>
      </c>
      <c r="D13454">
        <v>0</v>
      </c>
      <c r="E13454">
        <v>0</v>
      </c>
      <c r="F13454">
        <v>2</v>
      </c>
      <c r="G13454" s="4">
        <v>0</v>
      </c>
      <c r="H13454">
        <v>2</v>
      </c>
      <c r="I13454" s="1" t="s">
        <v>31</v>
      </c>
    </row>
    <row r="13455" spans="1:9" x14ac:dyDescent="0.35">
      <c r="A13455">
        <v>13463</v>
      </c>
      <c r="B13455">
        <v>729</v>
      </c>
      <c r="C13455">
        <v>0.56635000000000002</v>
      </c>
      <c r="D13455">
        <v>93805</v>
      </c>
      <c r="E13455">
        <v>21862</v>
      </c>
      <c r="F13455">
        <v>1</v>
      </c>
      <c r="G13455" s="4" t="s">
        <v>35</v>
      </c>
      <c r="H13455">
        <v>2</v>
      </c>
      <c r="I13455" s="1" t="s">
        <v>31</v>
      </c>
    </row>
    <row r="13456" spans="1:9" x14ac:dyDescent="0.35">
      <c r="A13456">
        <v>13464</v>
      </c>
      <c r="B13456">
        <v>691</v>
      </c>
      <c r="C13456">
        <v>0.28269</v>
      </c>
      <c r="D13456">
        <v>243749</v>
      </c>
      <c r="E13456">
        <v>21403</v>
      </c>
      <c r="F13456">
        <v>0</v>
      </c>
      <c r="G13456" s="4" t="s">
        <v>64</v>
      </c>
      <c r="H13456">
        <v>0</v>
      </c>
      <c r="I13456" s="1" t="s">
        <v>34</v>
      </c>
    </row>
    <row r="13457" spans="1:9" x14ac:dyDescent="0.35">
      <c r="A13457">
        <v>13465</v>
      </c>
      <c r="B13457">
        <v>642</v>
      </c>
      <c r="C13457">
        <v>0.34165000000000001</v>
      </c>
      <c r="D13457">
        <v>299348</v>
      </c>
      <c r="E13457">
        <v>11022</v>
      </c>
      <c r="F13457">
        <v>4</v>
      </c>
      <c r="G13457" s="4" t="s">
        <v>47</v>
      </c>
      <c r="H13457">
        <v>2</v>
      </c>
      <c r="I13457" s="1" t="s">
        <v>31</v>
      </c>
    </row>
    <row r="13458" spans="1:9" x14ac:dyDescent="0.35">
      <c r="A13458">
        <v>13466</v>
      </c>
      <c r="B13458">
        <v>675</v>
      </c>
      <c r="C13458">
        <v>0.39257999999999998</v>
      </c>
      <c r="D13458">
        <v>21655</v>
      </c>
      <c r="E13458">
        <v>41460</v>
      </c>
      <c r="F13458">
        <v>0</v>
      </c>
      <c r="G13458" s="4" t="s">
        <v>206</v>
      </c>
      <c r="H13458">
        <v>1</v>
      </c>
      <c r="I13458" s="1" t="s">
        <v>28</v>
      </c>
    </row>
    <row r="13459" spans="1:9" x14ac:dyDescent="0.35">
      <c r="A13459">
        <v>13467</v>
      </c>
      <c r="B13459">
        <v>0</v>
      </c>
      <c r="C13459">
        <v>0.16137000000000001</v>
      </c>
      <c r="D13459">
        <v>61870</v>
      </c>
      <c r="E13459">
        <v>12773</v>
      </c>
      <c r="F13459">
        <v>0</v>
      </c>
      <c r="G13459" s="4" t="s">
        <v>73</v>
      </c>
      <c r="H13459">
        <v>1</v>
      </c>
      <c r="I13459" s="1" t="s">
        <v>28</v>
      </c>
    </row>
    <row r="13460" spans="1:9" x14ac:dyDescent="0.35">
      <c r="A13460">
        <v>13468</v>
      </c>
      <c r="B13460">
        <v>662</v>
      </c>
      <c r="C13460">
        <v>0.52927000000000002</v>
      </c>
      <c r="D13460">
        <v>199264</v>
      </c>
      <c r="E13460">
        <v>0</v>
      </c>
      <c r="F13460">
        <v>4</v>
      </c>
      <c r="G13460" s="4">
        <v>0</v>
      </c>
      <c r="H13460">
        <v>2</v>
      </c>
      <c r="I13460" s="1" t="s">
        <v>31</v>
      </c>
    </row>
    <row r="13461" spans="1:9" x14ac:dyDescent="0.35">
      <c r="A13461">
        <v>13469</v>
      </c>
      <c r="B13461">
        <v>0</v>
      </c>
      <c r="C13461">
        <v>0.46855000000000002</v>
      </c>
      <c r="D13461">
        <v>211344</v>
      </c>
      <c r="E13461">
        <v>22114</v>
      </c>
      <c r="F13461">
        <v>0</v>
      </c>
      <c r="G13461" s="4" t="s">
        <v>39</v>
      </c>
      <c r="H13461">
        <v>2</v>
      </c>
      <c r="I13461" s="1" t="s">
        <v>31</v>
      </c>
    </row>
    <row r="13462" spans="1:9" x14ac:dyDescent="0.35">
      <c r="A13462">
        <v>13470</v>
      </c>
      <c r="B13462">
        <v>608</v>
      </c>
      <c r="C13462">
        <v>0.40440999999999999</v>
      </c>
      <c r="D13462">
        <v>258999</v>
      </c>
      <c r="E13462">
        <v>27289</v>
      </c>
      <c r="F13462">
        <v>0</v>
      </c>
      <c r="G13462" s="4" t="s">
        <v>60</v>
      </c>
      <c r="H13462">
        <v>2</v>
      </c>
      <c r="I13462" s="1" t="s">
        <v>31</v>
      </c>
    </row>
    <row r="13463" spans="1:9" x14ac:dyDescent="0.35">
      <c r="A13463">
        <v>13471</v>
      </c>
      <c r="B13463">
        <v>790</v>
      </c>
      <c r="C13463">
        <v>0.25211</v>
      </c>
      <c r="D13463">
        <v>271402</v>
      </c>
      <c r="E13463">
        <v>36213</v>
      </c>
      <c r="F13463">
        <v>4</v>
      </c>
      <c r="G13463" s="4" t="s">
        <v>33</v>
      </c>
      <c r="H13463">
        <v>1</v>
      </c>
      <c r="I13463" s="1" t="s">
        <v>28</v>
      </c>
    </row>
    <row r="13464" spans="1:9" x14ac:dyDescent="0.35">
      <c r="A13464">
        <v>13472</v>
      </c>
      <c r="B13464">
        <v>621</v>
      </c>
      <c r="C13464">
        <v>0.52305999999999997</v>
      </c>
      <c r="D13464">
        <v>0</v>
      </c>
      <c r="E13464">
        <v>9040</v>
      </c>
      <c r="F13464">
        <v>1</v>
      </c>
      <c r="G13464" s="4">
        <v>0</v>
      </c>
      <c r="H13464">
        <v>3</v>
      </c>
      <c r="I13464" s="1" t="s">
        <v>31</v>
      </c>
    </row>
    <row r="13465" spans="1:9" x14ac:dyDescent="0.35">
      <c r="A13465">
        <v>13473</v>
      </c>
      <c r="B13465">
        <v>0</v>
      </c>
      <c r="C13465">
        <v>0.54068000000000005</v>
      </c>
      <c r="D13465">
        <v>70622</v>
      </c>
      <c r="E13465">
        <v>26755</v>
      </c>
      <c r="F13465">
        <v>1</v>
      </c>
      <c r="G13465" s="4" t="s">
        <v>27</v>
      </c>
      <c r="H13465">
        <v>3</v>
      </c>
      <c r="I13465" s="1" t="s">
        <v>31</v>
      </c>
    </row>
    <row r="13466" spans="1:9" x14ac:dyDescent="0.35">
      <c r="A13466">
        <v>13474</v>
      </c>
      <c r="B13466">
        <v>621</v>
      </c>
      <c r="C13466">
        <v>0.28345999999999999</v>
      </c>
      <c r="D13466">
        <v>238702</v>
      </c>
      <c r="E13466">
        <v>40896</v>
      </c>
      <c r="F13466">
        <v>2</v>
      </c>
      <c r="G13466" s="4" t="s">
        <v>32</v>
      </c>
      <c r="H13466">
        <v>2</v>
      </c>
      <c r="I13466" s="1" t="s">
        <v>31</v>
      </c>
    </row>
    <row r="13467" spans="1:9" x14ac:dyDescent="0.35">
      <c r="A13467">
        <v>13475</v>
      </c>
      <c r="B13467">
        <v>647</v>
      </c>
      <c r="C13467">
        <v>0.59982000000000002</v>
      </c>
      <c r="D13467">
        <v>0</v>
      </c>
      <c r="E13467">
        <v>33527</v>
      </c>
      <c r="F13467">
        <v>4</v>
      </c>
      <c r="G13467" s="4">
        <v>0</v>
      </c>
      <c r="H13467">
        <v>3</v>
      </c>
      <c r="I13467" s="1" t="s">
        <v>31</v>
      </c>
    </row>
    <row r="13468" spans="1:9" x14ac:dyDescent="0.35">
      <c r="A13468">
        <v>13476</v>
      </c>
      <c r="B13468">
        <v>0</v>
      </c>
      <c r="C13468">
        <v>0.34993000000000002</v>
      </c>
      <c r="D13468">
        <v>162009</v>
      </c>
      <c r="E13468">
        <v>42010</v>
      </c>
      <c r="F13468">
        <v>0</v>
      </c>
      <c r="G13468" s="4" t="s">
        <v>44</v>
      </c>
      <c r="H13468">
        <v>1</v>
      </c>
      <c r="I13468" s="1" t="s">
        <v>28</v>
      </c>
    </row>
    <row r="13469" spans="1:9" x14ac:dyDescent="0.35">
      <c r="A13469">
        <v>13477</v>
      </c>
      <c r="B13469">
        <v>736</v>
      </c>
      <c r="C13469">
        <v>0.25668999999999997</v>
      </c>
      <c r="D13469">
        <v>106683</v>
      </c>
      <c r="E13469">
        <v>0</v>
      </c>
      <c r="F13469">
        <v>0</v>
      </c>
      <c r="G13469" s="4">
        <v>0</v>
      </c>
      <c r="H13469">
        <v>0</v>
      </c>
      <c r="I13469" s="1" t="s">
        <v>34</v>
      </c>
    </row>
    <row r="13470" spans="1:9" x14ac:dyDescent="0.35">
      <c r="A13470">
        <v>13478</v>
      </c>
      <c r="B13470">
        <v>0</v>
      </c>
      <c r="C13470">
        <v>0.54605999999999999</v>
      </c>
      <c r="D13470">
        <v>0</v>
      </c>
      <c r="E13470">
        <v>46678</v>
      </c>
      <c r="F13470">
        <v>3</v>
      </c>
      <c r="G13470" s="4">
        <v>0</v>
      </c>
      <c r="H13470">
        <v>3</v>
      </c>
      <c r="I13470" s="1" t="s">
        <v>31</v>
      </c>
    </row>
    <row r="13471" spans="1:9" x14ac:dyDescent="0.35">
      <c r="A13471">
        <v>13479</v>
      </c>
      <c r="B13471">
        <v>657</v>
      </c>
      <c r="C13471">
        <v>0.18551999999999999</v>
      </c>
      <c r="D13471">
        <v>138563</v>
      </c>
      <c r="E13471">
        <v>33734</v>
      </c>
      <c r="F13471">
        <v>0</v>
      </c>
      <c r="G13471" s="4" t="s">
        <v>42</v>
      </c>
      <c r="H13471">
        <v>0</v>
      </c>
      <c r="I13471" s="1" t="s">
        <v>34</v>
      </c>
    </row>
    <row r="13472" spans="1:9" x14ac:dyDescent="0.35">
      <c r="A13472">
        <v>13480</v>
      </c>
      <c r="B13472">
        <v>0</v>
      </c>
      <c r="C13472">
        <v>0.48027999999999998</v>
      </c>
      <c r="D13472">
        <v>269768</v>
      </c>
      <c r="E13472">
        <v>24044</v>
      </c>
      <c r="F13472">
        <v>0</v>
      </c>
      <c r="G13472" s="4" t="s">
        <v>64</v>
      </c>
      <c r="H13472">
        <v>2</v>
      </c>
      <c r="I13472" s="1" t="s">
        <v>31</v>
      </c>
    </row>
    <row r="13473" spans="1:9" x14ac:dyDescent="0.35">
      <c r="A13473">
        <v>13481</v>
      </c>
      <c r="B13473">
        <v>615</v>
      </c>
      <c r="C13473">
        <v>0.22192000000000001</v>
      </c>
      <c r="D13473">
        <v>178684</v>
      </c>
      <c r="E13473">
        <v>44170</v>
      </c>
      <c r="F13473">
        <v>2</v>
      </c>
      <c r="G13473" s="4" t="s">
        <v>57</v>
      </c>
      <c r="H13473">
        <v>2</v>
      </c>
      <c r="I13473" s="1" t="s">
        <v>31</v>
      </c>
    </row>
    <row r="13474" spans="1:9" x14ac:dyDescent="0.35">
      <c r="A13474">
        <v>13482</v>
      </c>
      <c r="B13474">
        <v>0</v>
      </c>
      <c r="C13474">
        <v>0.14924999999999999</v>
      </c>
      <c r="D13474">
        <v>292713</v>
      </c>
      <c r="E13474">
        <v>32470</v>
      </c>
      <c r="F13474">
        <v>0</v>
      </c>
      <c r="G13474" s="4" t="s">
        <v>60</v>
      </c>
      <c r="H13474">
        <v>1</v>
      </c>
      <c r="I13474" s="1" t="s">
        <v>28</v>
      </c>
    </row>
    <row r="13475" spans="1:9" x14ac:dyDescent="0.35">
      <c r="A13475">
        <v>13483</v>
      </c>
      <c r="B13475">
        <v>775</v>
      </c>
      <c r="C13475">
        <v>0.52912999999999999</v>
      </c>
      <c r="D13475">
        <v>233871</v>
      </c>
      <c r="E13475">
        <v>8749</v>
      </c>
      <c r="F13475">
        <v>0</v>
      </c>
      <c r="G13475" s="4" t="s">
        <v>47</v>
      </c>
      <c r="H13475">
        <v>1</v>
      </c>
      <c r="I13475" s="1" t="s">
        <v>28</v>
      </c>
    </row>
    <row r="13476" spans="1:9" x14ac:dyDescent="0.35">
      <c r="A13476">
        <v>13484</v>
      </c>
      <c r="B13476">
        <v>656</v>
      </c>
      <c r="C13476">
        <v>0.55779000000000001</v>
      </c>
      <c r="D13476">
        <v>247589</v>
      </c>
      <c r="E13476">
        <v>6656</v>
      </c>
      <c r="F13476">
        <v>0</v>
      </c>
      <c r="G13476" s="4" t="s">
        <v>79</v>
      </c>
      <c r="H13476">
        <v>1</v>
      </c>
      <c r="I13476" s="1" t="s">
        <v>28</v>
      </c>
    </row>
    <row r="13477" spans="1:9" x14ac:dyDescent="0.35">
      <c r="A13477">
        <v>13485</v>
      </c>
      <c r="B13477">
        <v>620</v>
      </c>
      <c r="C13477">
        <v>0.44896999999999998</v>
      </c>
      <c r="D13477">
        <v>227486</v>
      </c>
      <c r="E13477">
        <v>16859</v>
      </c>
      <c r="F13477">
        <v>2</v>
      </c>
      <c r="G13477" s="4" t="s">
        <v>49</v>
      </c>
      <c r="H13477">
        <v>3</v>
      </c>
      <c r="I13477" s="1" t="s">
        <v>31</v>
      </c>
    </row>
    <row r="13478" spans="1:9" x14ac:dyDescent="0.35">
      <c r="A13478">
        <v>13486</v>
      </c>
      <c r="B13478">
        <v>654</v>
      </c>
      <c r="C13478">
        <v>0.51846000000000003</v>
      </c>
      <c r="D13478">
        <v>0</v>
      </c>
      <c r="E13478">
        <v>20450</v>
      </c>
      <c r="F13478">
        <v>0</v>
      </c>
      <c r="G13478" s="4">
        <v>0</v>
      </c>
      <c r="H13478">
        <v>1</v>
      </c>
      <c r="I13478" s="1" t="s">
        <v>28</v>
      </c>
    </row>
    <row r="13479" spans="1:9" x14ac:dyDescent="0.35">
      <c r="A13479">
        <v>13487</v>
      </c>
      <c r="B13479">
        <v>731</v>
      </c>
      <c r="C13479">
        <v>0.17337</v>
      </c>
      <c r="D13479">
        <v>189715</v>
      </c>
      <c r="E13479">
        <v>25483</v>
      </c>
      <c r="F13479">
        <v>4</v>
      </c>
      <c r="G13479" s="4" t="s">
        <v>33</v>
      </c>
      <c r="H13479">
        <v>1</v>
      </c>
      <c r="I13479" s="1" t="s">
        <v>28</v>
      </c>
    </row>
    <row r="13480" spans="1:9" x14ac:dyDescent="0.35">
      <c r="A13480">
        <v>13488</v>
      </c>
      <c r="B13480">
        <v>725</v>
      </c>
      <c r="C13480">
        <v>0.36441000000000001</v>
      </c>
      <c r="D13480">
        <v>77594</v>
      </c>
      <c r="E13480">
        <v>23942</v>
      </c>
      <c r="F13480">
        <v>3</v>
      </c>
      <c r="G13480" s="4" t="s">
        <v>109</v>
      </c>
      <c r="H13480">
        <v>1</v>
      </c>
      <c r="I13480" s="1" t="s">
        <v>28</v>
      </c>
    </row>
    <row r="13481" spans="1:9" x14ac:dyDescent="0.35">
      <c r="A13481">
        <v>13489</v>
      </c>
      <c r="B13481">
        <v>733</v>
      </c>
      <c r="C13481">
        <v>0.29472999999999999</v>
      </c>
      <c r="D13481">
        <v>0</v>
      </c>
      <c r="E13481">
        <v>9106</v>
      </c>
      <c r="F13481">
        <v>0</v>
      </c>
      <c r="G13481" s="4">
        <v>0</v>
      </c>
      <c r="H13481">
        <v>0</v>
      </c>
      <c r="I13481" s="1" t="s">
        <v>34</v>
      </c>
    </row>
    <row r="13482" spans="1:9" x14ac:dyDescent="0.35">
      <c r="A13482">
        <v>13490</v>
      </c>
      <c r="B13482">
        <v>668</v>
      </c>
      <c r="C13482">
        <v>0.24704000000000001</v>
      </c>
      <c r="D13482">
        <v>43308</v>
      </c>
      <c r="E13482">
        <v>9055</v>
      </c>
      <c r="F13482">
        <v>3</v>
      </c>
      <c r="G13482" s="4" t="s">
        <v>73</v>
      </c>
      <c r="H13482">
        <v>1</v>
      </c>
      <c r="I13482" s="1" t="s">
        <v>28</v>
      </c>
    </row>
    <row r="13483" spans="1:9" x14ac:dyDescent="0.35">
      <c r="A13483">
        <v>13491</v>
      </c>
      <c r="B13483">
        <v>760</v>
      </c>
      <c r="C13483">
        <v>0.57632000000000005</v>
      </c>
      <c r="D13483">
        <v>189729</v>
      </c>
      <c r="E13483">
        <v>5133</v>
      </c>
      <c r="F13483">
        <v>2</v>
      </c>
      <c r="G13483" s="4" t="s">
        <v>79</v>
      </c>
      <c r="H13483">
        <v>2</v>
      </c>
      <c r="I13483" s="1" t="s">
        <v>31</v>
      </c>
    </row>
    <row r="13484" spans="1:9" x14ac:dyDescent="0.35">
      <c r="A13484">
        <v>13492</v>
      </c>
      <c r="B13484">
        <v>662</v>
      </c>
      <c r="C13484">
        <v>0.40054000000000001</v>
      </c>
      <c r="D13484">
        <v>23936</v>
      </c>
      <c r="E13484">
        <v>0</v>
      </c>
      <c r="F13484">
        <v>2</v>
      </c>
      <c r="G13484" s="4">
        <v>0</v>
      </c>
      <c r="H13484">
        <v>2</v>
      </c>
      <c r="I13484" s="1" t="s">
        <v>31</v>
      </c>
    </row>
    <row r="13485" spans="1:9" x14ac:dyDescent="0.35">
      <c r="A13485">
        <v>13493</v>
      </c>
      <c r="B13485">
        <v>600</v>
      </c>
      <c r="C13485">
        <v>0.32891999999999999</v>
      </c>
      <c r="D13485">
        <v>151091</v>
      </c>
      <c r="E13485">
        <v>24411</v>
      </c>
      <c r="F13485">
        <v>4</v>
      </c>
      <c r="G13485" s="4" t="s">
        <v>58</v>
      </c>
      <c r="H13485">
        <v>2</v>
      </c>
      <c r="I13485" s="1" t="s">
        <v>31</v>
      </c>
    </row>
    <row r="13486" spans="1:9" x14ac:dyDescent="0.35">
      <c r="A13486">
        <v>13494</v>
      </c>
      <c r="B13486">
        <v>663</v>
      </c>
      <c r="C13486">
        <v>0.48268</v>
      </c>
      <c r="D13486">
        <v>142814</v>
      </c>
      <c r="E13486">
        <v>49121</v>
      </c>
      <c r="F13486">
        <v>2</v>
      </c>
      <c r="G13486" s="4" t="s">
        <v>98</v>
      </c>
      <c r="H13486">
        <v>2</v>
      </c>
      <c r="I13486" s="1" t="s">
        <v>31</v>
      </c>
    </row>
    <row r="13487" spans="1:9" x14ac:dyDescent="0.35">
      <c r="A13487">
        <v>13495</v>
      </c>
      <c r="B13487">
        <v>681</v>
      </c>
      <c r="C13487">
        <v>0.15581</v>
      </c>
      <c r="D13487">
        <v>69036</v>
      </c>
      <c r="E13487">
        <v>45310</v>
      </c>
      <c r="F13487">
        <v>4</v>
      </c>
      <c r="G13487" s="4" t="s">
        <v>115</v>
      </c>
      <c r="H13487">
        <v>1</v>
      </c>
      <c r="I13487" s="1" t="s">
        <v>28</v>
      </c>
    </row>
    <row r="13488" spans="1:9" x14ac:dyDescent="0.35">
      <c r="A13488">
        <v>13496</v>
      </c>
      <c r="B13488">
        <v>645</v>
      </c>
      <c r="C13488">
        <v>0.58357000000000003</v>
      </c>
      <c r="D13488">
        <v>223298</v>
      </c>
      <c r="E13488">
        <v>46612</v>
      </c>
      <c r="F13488">
        <v>4</v>
      </c>
      <c r="G13488" s="4" t="s">
        <v>73</v>
      </c>
      <c r="H13488">
        <v>3</v>
      </c>
      <c r="I13488" s="1" t="s">
        <v>31</v>
      </c>
    </row>
    <row r="13489" spans="1:9" x14ac:dyDescent="0.35">
      <c r="A13489">
        <v>13497</v>
      </c>
      <c r="B13489">
        <v>662</v>
      </c>
      <c r="C13489">
        <v>0.20338000000000001</v>
      </c>
      <c r="D13489">
        <v>0</v>
      </c>
      <c r="E13489">
        <v>22639</v>
      </c>
      <c r="F13489">
        <v>2</v>
      </c>
      <c r="G13489" s="4">
        <v>0</v>
      </c>
      <c r="H13489">
        <v>1</v>
      </c>
      <c r="I13489" s="1" t="s">
        <v>28</v>
      </c>
    </row>
    <row r="13490" spans="1:9" x14ac:dyDescent="0.35">
      <c r="A13490">
        <v>13498</v>
      </c>
      <c r="B13490">
        <v>614</v>
      </c>
      <c r="C13490">
        <v>0.14363999999999999</v>
      </c>
      <c r="D13490">
        <v>269440</v>
      </c>
      <c r="E13490">
        <v>28778</v>
      </c>
      <c r="F13490">
        <v>2</v>
      </c>
      <c r="G13490" s="4" t="s">
        <v>60</v>
      </c>
      <c r="H13490">
        <v>2</v>
      </c>
      <c r="I13490" s="1" t="s">
        <v>31</v>
      </c>
    </row>
    <row r="13491" spans="1:9" x14ac:dyDescent="0.35">
      <c r="A13491">
        <v>13499</v>
      </c>
      <c r="B13491">
        <v>626</v>
      </c>
      <c r="C13491">
        <v>0.26447999999999999</v>
      </c>
      <c r="D13491">
        <v>80191</v>
      </c>
      <c r="E13491">
        <v>18541</v>
      </c>
      <c r="F13491">
        <v>2</v>
      </c>
      <c r="G13491" s="4" t="s">
        <v>35</v>
      </c>
      <c r="H13491">
        <v>2</v>
      </c>
      <c r="I13491" s="1" t="s">
        <v>31</v>
      </c>
    </row>
    <row r="13492" spans="1:9" x14ac:dyDescent="0.35">
      <c r="A13492">
        <v>13500</v>
      </c>
      <c r="B13492">
        <v>681</v>
      </c>
      <c r="C13492">
        <v>0.45457999999999998</v>
      </c>
      <c r="D13492">
        <v>217508</v>
      </c>
      <c r="E13492">
        <v>0</v>
      </c>
      <c r="F13492">
        <v>0</v>
      </c>
      <c r="G13492" s="4">
        <v>0</v>
      </c>
      <c r="H13492">
        <v>1</v>
      </c>
      <c r="I13492" s="1" t="s">
        <v>28</v>
      </c>
    </row>
    <row r="13493" spans="1:9" x14ac:dyDescent="0.35">
      <c r="A13493">
        <v>13501</v>
      </c>
      <c r="B13493">
        <v>728</v>
      </c>
      <c r="C13493">
        <v>0.30134</v>
      </c>
      <c r="D13493">
        <v>298863</v>
      </c>
      <c r="E13493">
        <v>32933</v>
      </c>
      <c r="F13493">
        <v>0</v>
      </c>
      <c r="G13493" s="4" t="s">
        <v>60</v>
      </c>
      <c r="H13493">
        <v>0</v>
      </c>
      <c r="I13493" s="1" t="s">
        <v>34</v>
      </c>
    </row>
    <row r="13494" spans="1:9" x14ac:dyDescent="0.35">
      <c r="A13494">
        <v>13502</v>
      </c>
      <c r="B13494">
        <v>648</v>
      </c>
      <c r="C13494">
        <v>0.57840999999999998</v>
      </c>
      <c r="D13494">
        <v>0</v>
      </c>
      <c r="E13494">
        <v>21655</v>
      </c>
      <c r="F13494">
        <v>2</v>
      </c>
      <c r="G13494" s="4">
        <v>0</v>
      </c>
      <c r="H13494">
        <v>3</v>
      </c>
      <c r="I13494" s="1" t="s">
        <v>31</v>
      </c>
    </row>
    <row r="13495" spans="1:9" x14ac:dyDescent="0.35">
      <c r="A13495">
        <v>13503</v>
      </c>
      <c r="B13495">
        <v>0</v>
      </c>
      <c r="C13495">
        <v>0.40353</v>
      </c>
      <c r="D13495">
        <v>167302</v>
      </c>
      <c r="E13495">
        <v>22856</v>
      </c>
      <c r="F13495">
        <v>3</v>
      </c>
      <c r="G13495" s="4" t="s">
        <v>67</v>
      </c>
      <c r="H13495">
        <v>3</v>
      </c>
      <c r="I13495" s="1" t="s">
        <v>31</v>
      </c>
    </row>
    <row r="13496" spans="1:9" x14ac:dyDescent="0.35">
      <c r="A13496">
        <v>13504</v>
      </c>
      <c r="B13496">
        <v>768</v>
      </c>
      <c r="C13496">
        <v>0.33831</v>
      </c>
      <c r="D13496">
        <v>0</v>
      </c>
      <c r="E13496">
        <v>15107</v>
      </c>
      <c r="F13496">
        <v>0</v>
      </c>
      <c r="G13496" s="4">
        <v>0</v>
      </c>
      <c r="H13496">
        <v>0</v>
      </c>
      <c r="I13496" s="1" t="s">
        <v>34</v>
      </c>
    </row>
    <row r="13497" spans="1:9" x14ac:dyDescent="0.35">
      <c r="A13497">
        <v>13505</v>
      </c>
      <c r="B13497">
        <v>692</v>
      </c>
      <c r="C13497">
        <v>0.44796999999999998</v>
      </c>
      <c r="D13497">
        <v>146565</v>
      </c>
      <c r="E13497">
        <v>32191</v>
      </c>
      <c r="F13497">
        <v>2</v>
      </c>
      <c r="G13497" s="4" t="s">
        <v>52</v>
      </c>
      <c r="H13497">
        <v>2</v>
      </c>
      <c r="I13497" s="1" t="s">
        <v>31</v>
      </c>
    </row>
    <row r="13498" spans="1:9" x14ac:dyDescent="0.35">
      <c r="A13498">
        <v>13506</v>
      </c>
      <c r="B13498">
        <v>789</v>
      </c>
      <c r="C13498">
        <v>0.54232000000000002</v>
      </c>
      <c r="D13498">
        <v>162216</v>
      </c>
      <c r="E13498">
        <v>18084</v>
      </c>
      <c r="F13498">
        <v>4</v>
      </c>
      <c r="G13498" s="4" t="s">
        <v>60</v>
      </c>
      <c r="H13498">
        <v>2</v>
      </c>
      <c r="I13498" s="1" t="s">
        <v>31</v>
      </c>
    </row>
    <row r="13499" spans="1:9" x14ac:dyDescent="0.35">
      <c r="A13499">
        <v>13507</v>
      </c>
      <c r="B13499">
        <v>686</v>
      </c>
      <c r="C13499">
        <v>0.32396000000000003</v>
      </c>
      <c r="D13499">
        <v>0</v>
      </c>
      <c r="E13499">
        <v>30381</v>
      </c>
      <c r="F13499">
        <v>1</v>
      </c>
      <c r="G13499" s="4">
        <v>0</v>
      </c>
      <c r="H13499">
        <v>1</v>
      </c>
      <c r="I13499" s="1" t="s">
        <v>28</v>
      </c>
    </row>
    <row r="13500" spans="1:9" x14ac:dyDescent="0.35">
      <c r="A13500">
        <v>13508</v>
      </c>
      <c r="B13500">
        <v>738</v>
      </c>
      <c r="C13500">
        <v>0.29482000000000003</v>
      </c>
      <c r="D13500">
        <v>139879</v>
      </c>
      <c r="E13500">
        <v>12731</v>
      </c>
      <c r="F13500">
        <v>0</v>
      </c>
      <c r="G13500" s="4" t="s">
        <v>64</v>
      </c>
      <c r="H13500">
        <v>0</v>
      </c>
      <c r="I13500" s="1" t="s">
        <v>34</v>
      </c>
    </row>
    <row r="13501" spans="1:9" x14ac:dyDescent="0.35">
      <c r="A13501">
        <v>13509</v>
      </c>
      <c r="B13501">
        <v>0</v>
      </c>
      <c r="C13501">
        <v>0.25766</v>
      </c>
      <c r="D13501">
        <v>292466</v>
      </c>
      <c r="E13501">
        <v>36767</v>
      </c>
      <c r="F13501">
        <v>0</v>
      </c>
      <c r="G13501" s="4" t="s">
        <v>33</v>
      </c>
      <c r="H13501">
        <v>1</v>
      </c>
      <c r="I13501" s="1" t="s">
        <v>28</v>
      </c>
    </row>
    <row r="13502" spans="1:9" x14ac:dyDescent="0.35">
      <c r="A13502">
        <v>13510</v>
      </c>
      <c r="B13502">
        <v>604</v>
      </c>
      <c r="C13502">
        <v>0.32601000000000002</v>
      </c>
      <c r="D13502">
        <v>126845</v>
      </c>
      <c r="E13502">
        <v>12045</v>
      </c>
      <c r="F13502">
        <v>0</v>
      </c>
      <c r="G13502" s="4" t="s">
        <v>64</v>
      </c>
      <c r="H13502">
        <v>1</v>
      </c>
      <c r="I13502" s="1" t="s">
        <v>28</v>
      </c>
    </row>
    <row r="13503" spans="1:9" x14ac:dyDescent="0.35">
      <c r="A13503">
        <v>13511</v>
      </c>
      <c r="B13503">
        <v>690</v>
      </c>
      <c r="C13503">
        <v>0.34949999999999998</v>
      </c>
      <c r="D13503">
        <v>0</v>
      </c>
      <c r="E13503">
        <v>37979</v>
      </c>
      <c r="F13503">
        <v>0</v>
      </c>
      <c r="G13503" s="4">
        <v>0</v>
      </c>
      <c r="H13503">
        <v>0</v>
      </c>
      <c r="I13503" s="1" t="s">
        <v>34</v>
      </c>
    </row>
    <row r="13504" spans="1:9" x14ac:dyDescent="0.35">
      <c r="A13504">
        <v>13512</v>
      </c>
      <c r="B13504">
        <v>0</v>
      </c>
      <c r="C13504">
        <v>0.42923</v>
      </c>
      <c r="D13504">
        <v>127479</v>
      </c>
      <c r="E13504">
        <v>30360</v>
      </c>
      <c r="F13504">
        <v>4</v>
      </c>
      <c r="G13504" s="4" t="s">
        <v>42</v>
      </c>
      <c r="H13504">
        <v>3</v>
      </c>
      <c r="I13504" s="1" t="s">
        <v>31</v>
      </c>
    </row>
    <row r="13505" spans="1:9" x14ac:dyDescent="0.35">
      <c r="A13505">
        <v>13513</v>
      </c>
      <c r="B13505">
        <v>734</v>
      </c>
      <c r="C13505">
        <v>0.37957999999999997</v>
      </c>
      <c r="D13505">
        <v>30558</v>
      </c>
      <c r="E13505">
        <v>21324</v>
      </c>
      <c r="F13505">
        <v>4</v>
      </c>
      <c r="G13505" s="4" t="s">
        <v>38</v>
      </c>
      <c r="H13505">
        <v>1</v>
      </c>
      <c r="I13505" s="1" t="s">
        <v>28</v>
      </c>
    </row>
    <row r="13506" spans="1:9" x14ac:dyDescent="0.35">
      <c r="A13506">
        <v>13514</v>
      </c>
      <c r="B13506">
        <v>0</v>
      </c>
      <c r="C13506">
        <v>0.22436</v>
      </c>
      <c r="D13506">
        <v>58287</v>
      </c>
      <c r="E13506">
        <v>22504</v>
      </c>
      <c r="F13506">
        <v>2</v>
      </c>
      <c r="G13506" s="4" t="s">
        <v>61</v>
      </c>
      <c r="H13506">
        <v>2</v>
      </c>
      <c r="I13506" s="1" t="s">
        <v>31</v>
      </c>
    </row>
    <row r="13507" spans="1:9" x14ac:dyDescent="0.35">
      <c r="A13507">
        <v>13515</v>
      </c>
      <c r="B13507">
        <v>631</v>
      </c>
      <c r="C13507">
        <v>0.41678999999999999</v>
      </c>
      <c r="D13507">
        <v>284380</v>
      </c>
      <c r="E13507">
        <v>22978</v>
      </c>
      <c r="F13507">
        <v>4</v>
      </c>
      <c r="G13507" s="4" t="s">
        <v>43</v>
      </c>
      <c r="H13507">
        <v>3</v>
      </c>
      <c r="I13507" s="1" t="s">
        <v>31</v>
      </c>
    </row>
    <row r="13508" spans="1:9" x14ac:dyDescent="0.35">
      <c r="A13508">
        <v>13516</v>
      </c>
      <c r="B13508">
        <v>653</v>
      </c>
      <c r="C13508">
        <v>0.53464</v>
      </c>
      <c r="D13508">
        <v>60868</v>
      </c>
      <c r="E13508">
        <v>38411</v>
      </c>
      <c r="F13508">
        <v>4</v>
      </c>
      <c r="G13508" s="4" t="s">
        <v>92</v>
      </c>
      <c r="H13508">
        <v>2</v>
      </c>
      <c r="I13508" s="1" t="s">
        <v>31</v>
      </c>
    </row>
    <row r="13509" spans="1:9" x14ac:dyDescent="0.35">
      <c r="A13509">
        <v>13517</v>
      </c>
      <c r="B13509">
        <v>604</v>
      </c>
      <c r="C13509">
        <v>0.36197000000000001</v>
      </c>
      <c r="D13509">
        <v>71313</v>
      </c>
      <c r="E13509">
        <v>8602</v>
      </c>
      <c r="F13509">
        <v>4</v>
      </c>
      <c r="G13509" s="4" t="s">
        <v>36</v>
      </c>
      <c r="H13509">
        <v>2</v>
      </c>
      <c r="I13509" s="1" t="s">
        <v>31</v>
      </c>
    </row>
    <row r="13510" spans="1:9" x14ac:dyDescent="0.35">
      <c r="A13510">
        <v>13518</v>
      </c>
      <c r="B13510">
        <v>0</v>
      </c>
      <c r="C13510">
        <v>0.39359</v>
      </c>
      <c r="D13510">
        <v>280841</v>
      </c>
      <c r="E13510">
        <v>21857</v>
      </c>
      <c r="F13510">
        <v>1</v>
      </c>
      <c r="G13510" s="4" t="s">
        <v>43</v>
      </c>
      <c r="H13510">
        <v>2</v>
      </c>
      <c r="I13510" s="1" t="s">
        <v>31</v>
      </c>
    </row>
    <row r="13511" spans="1:9" x14ac:dyDescent="0.35">
      <c r="A13511">
        <v>13519</v>
      </c>
      <c r="B13511">
        <v>726</v>
      </c>
      <c r="C13511">
        <v>0.55781000000000003</v>
      </c>
      <c r="D13511">
        <v>121359</v>
      </c>
      <c r="E13511">
        <v>13578</v>
      </c>
      <c r="F13511">
        <v>3</v>
      </c>
      <c r="G13511" s="4" t="s">
        <v>60</v>
      </c>
      <c r="H13511">
        <v>2</v>
      </c>
      <c r="I13511" s="1" t="s">
        <v>31</v>
      </c>
    </row>
    <row r="13512" spans="1:9" x14ac:dyDescent="0.35">
      <c r="A13512">
        <v>13520</v>
      </c>
      <c r="B13512">
        <v>723</v>
      </c>
      <c r="C13512">
        <v>0.27272000000000002</v>
      </c>
      <c r="D13512">
        <v>87579</v>
      </c>
      <c r="E13512">
        <v>13897</v>
      </c>
      <c r="F13512">
        <v>4</v>
      </c>
      <c r="G13512" s="4" t="s">
        <v>58</v>
      </c>
      <c r="H13512">
        <v>1</v>
      </c>
      <c r="I13512" s="1" t="s">
        <v>28</v>
      </c>
    </row>
    <row r="13513" spans="1:9" x14ac:dyDescent="0.35">
      <c r="A13513">
        <v>13521</v>
      </c>
      <c r="B13513">
        <v>612</v>
      </c>
      <c r="C13513">
        <v>0.35929</v>
      </c>
      <c r="D13513">
        <v>0</v>
      </c>
      <c r="E13513">
        <v>37790</v>
      </c>
      <c r="F13513">
        <v>3</v>
      </c>
      <c r="G13513" s="4">
        <v>0</v>
      </c>
      <c r="H13513">
        <v>2</v>
      </c>
      <c r="I13513" s="1" t="s">
        <v>31</v>
      </c>
    </row>
    <row r="13514" spans="1:9" x14ac:dyDescent="0.35">
      <c r="A13514">
        <v>13522</v>
      </c>
      <c r="B13514">
        <v>621</v>
      </c>
      <c r="C13514">
        <v>0.31115999999999999</v>
      </c>
      <c r="D13514">
        <v>211458</v>
      </c>
      <c r="E13514">
        <v>17333</v>
      </c>
      <c r="F13514">
        <v>3</v>
      </c>
      <c r="G13514" s="4" t="s">
        <v>43</v>
      </c>
      <c r="H13514">
        <v>2</v>
      </c>
      <c r="I13514" s="1" t="s">
        <v>31</v>
      </c>
    </row>
    <row r="13515" spans="1:9" x14ac:dyDescent="0.35">
      <c r="A13515">
        <v>13523</v>
      </c>
      <c r="B13515">
        <v>604</v>
      </c>
      <c r="C13515">
        <v>0.36309999999999998</v>
      </c>
      <c r="D13515">
        <v>126785</v>
      </c>
      <c r="E13515">
        <v>36726</v>
      </c>
      <c r="F13515">
        <v>4</v>
      </c>
      <c r="G13515" s="4" t="s">
        <v>66</v>
      </c>
      <c r="H13515">
        <v>2</v>
      </c>
      <c r="I13515" s="1" t="s">
        <v>31</v>
      </c>
    </row>
    <row r="13516" spans="1:9" x14ac:dyDescent="0.35">
      <c r="A13516">
        <v>13524</v>
      </c>
      <c r="B13516">
        <v>662</v>
      </c>
      <c r="C13516">
        <v>0.52847999999999995</v>
      </c>
      <c r="D13516">
        <v>282303</v>
      </c>
      <c r="E13516">
        <v>41170</v>
      </c>
      <c r="F13516">
        <v>0</v>
      </c>
      <c r="G13516" s="4" t="s">
        <v>45</v>
      </c>
      <c r="H13516">
        <v>1</v>
      </c>
      <c r="I13516" s="1" t="s">
        <v>28</v>
      </c>
    </row>
    <row r="13517" spans="1:9" x14ac:dyDescent="0.35">
      <c r="A13517">
        <v>13525</v>
      </c>
      <c r="B13517">
        <v>788</v>
      </c>
      <c r="C13517">
        <v>0.42873</v>
      </c>
      <c r="D13517">
        <v>159939</v>
      </c>
      <c r="E13517">
        <v>0</v>
      </c>
      <c r="F13517">
        <v>0</v>
      </c>
      <c r="G13517" s="4">
        <v>0</v>
      </c>
      <c r="H13517">
        <v>1</v>
      </c>
      <c r="I13517" s="1" t="s">
        <v>28</v>
      </c>
    </row>
    <row r="13518" spans="1:9" x14ac:dyDescent="0.35">
      <c r="A13518">
        <v>13526</v>
      </c>
      <c r="B13518">
        <v>0</v>
      </c>
      <c r="C13518">
        <v>0.36194999999999999</v>
      </c>
      <c r="D13518">
        <v>278714</v>
      </c>
      <c r="E13518">
        <v>0</v>
      </c>
      <c r="F13518">
        <v>2</v>
      </c>
      <c r="G13518" s="4">
        <v>0</v>
      </c>
      <c r="H13518">
        <v>2</v>
      </c>
      <c r="I13518" s="1" t="s">
        <v>31</v>
      </c>
    </row>
    <row r="13519" spans="1:9" x14ac:dyDescent="0.35">
      <c r="A13519">
        <v>13527</v>
      </c>
      <c r="B13519">
        <v>682</v>
      </c>
      <c r="C13519">
        <v>0.58718000000000004</v>
      </c>
      <c r="D13519">
        <v>253348</v>
      </c>
      <c r="E13519">
        <v>21621</v>
      </c>
      <c r="F13519">
        <v>4</v>
      </c>
      <c r="G13519" s="4" t="s">
        <v>64</v>
      </c>
      <c r="H13519">
        <v>2</v>
      </c>
      <c r="I13519" s="1" t="s">
        <v>31</v>
      </c>
    </row>
    <row r="13520" spans="1:9" x14ac:dyDescent="0.35">
      <c r="A13520">
        <v>13528</v>
      </c>
      <c r="B13520">
        <v>795</v>
      </c>
      <c r="C13520">
        <v>0.10494000000000001</v>
      </c>
      <c r="D13520">
        <v>24512</v>
      </c>
      <c r="E13520">
        <v>46108</v>
      </c>
      <c r="F13520">
        <v>2</v>
      </c>
      <c r="G13520" s="4" t="s">
        <v>167</v>
      </c>
      <c r="H13520">
        <v>2</v>
      </c>
      <c r="I13520" s="1" t="s">
        <v>31</v>
      </c>
    </row>
    <row r="13521" spans="1:9" x14ac:dyDescent="0.35">
      <c r="A13521">
        <v>13529</v>
      </c>
      <c r="B13521">
        <v>710</v>
      </c>
      <c r="C13521">
        <v>0.25846999999999998</v>
      </c>
      <c r="D13521">
        <v>250155</v>
      </c>
      <c r="E13521">
        <v>26229</v>
      </c>
      <c r="F13521">
        <v>4</v>
      </c>
      <c r="G13521" s="4" t="s">
        <v>39</v>
      </c>
      <c r="H13521">
        <v>1</v>
      </c>
      <c r="I13521" s="1" t="s">
        <v>28</v>
      </c>
    </row>
    <row r="13522" spans="1:9" x14ac:dyDescent="0.35">
      <c r="A13522">
        <v>13530</v>
      </c>
      <c r="B13522">
        <v>0</v>
      </c>
      <c r="C13522">
        <v>0.53971000000000002</v>
      </c>
      <c r="D13522">
        <v>112938</v>
      </c>
      <c r="E13522">
        <v>40953</v>
      </c>
      <c r="F13522">
        <v>2</v>
      </c>
      <c r="G13522" s="4" t="s">
        <v>77</v>
      </c>
      <c r="H13522">
        <v>3</v>
      </c>
      <c r="I13522" s="1" t="s">
        <v>31</v>
      </c>
    </row>
    <row r="13523" spans="1:9" x14ac:dyDescent="0.35">
      <c r="A13523">
        <v>13531</v>
      </c>
      <c r="B13523">
        <v>796</v>
      </c>
      <c r="C13523">
        <v>0.49059000000000003</v>
      </c>
      <c r="D13523">
        <v>82983</v>
      </c>
      <c r="E13523">
        <v>0</v>
      </c>
      <c r="F13523">
        <v>4</v>
      </c>
      <c r="G13523" s="4">
        <v>0</v>
      </c>
      <c r="H13523">
        <v>2</v>
      </c>
      <c r="I13523" s="1" t="s">
        <v>31</v>
      </c>
    </row>
    <row r="13524" spans="1:9" x14ac:dyDescent="0.35">
      <c r="A13524">
        <v>13532</v>
      </c>
      <c r="B13524">
        <v>705</v>
      </c>
      <c r="C13524">
        <v>0.56269999999999998</v>
      </c>
      <c r="D13524">
        <v>0</v>
      </c>
      <c r="E13524">
        <v>7458</v>
      </c>
      <c r="F13524">
        <v>0</v>
      </c>
      <c r="G13524" s="4">
        <v>0</v>
      </c>
      <c r="H13524">
        <v>1</v>
      </c>
      <c r="I13524" s="1" t="s">
        <v>28</v>
      </c>
    </row>
    <row r="13525" spans="1:9" x14ac:dyDescent="0.35">
      <c r="A13525">
        <v>13533</v>
      </c>
      <c r="B13525">
        <v>678</v>
      </c>
      <c r="C13525">
        <v>0.11039</v>
      </c>
      <c r="D13525">
        <v>0</v>
      </c>
      <c r="E13525">
        <v>0</v>
      </c>
      <c r="F13525">
        <v>4</v>
      </c>
      <c r="G13525" s="4">
        <v>0</v>
      </c>
      <c r="H13525">
        <v>1</v>
      </c>
      <c r="I13525" s="1" t="s">
        <v>28</v>
      </c>
    </row>
    <row r="13526" spans="1:9" x14ac:dyDescent="0.35">
      <c r="A13526">
        <v>13534</v>
      </c>
      <c r="B13526">
        <v>664</v>
      </c>
      <c r="C13526">
        <v>0.21967</v>
      </c>
      <c r="D13526">
        <v>34102</v>
      </c>
      <c r="E13526">
        <v>0</v>
      </c>
      <c r="F13526">
        <v>2</v>
      </c>
      <c r="G13526" s="4">
        <v>0</v>
      </c>
      <c r="H13526">
        <v>1</v>
      </c>
      <c r="I13526" s="1" t="s">
        <v>28</v>
      </c>
    </row>
    <row r="13527" spans="1:9" x14ac:dyDescent="0.35">
      <c r="A13527">
        <v>13535</v>
      </c>
      <c r="B13527">
        <v>700</v>
      </c>
      <c r="C13527">
        <v>0.54293000000000002</v>
      </c>
      <c r="D13527">
        <v>198579</v>
      </c>
      <c r="E13527">
        <v>35089</v>
      </c>
      <c r="F13527">
        <v>2</v>
      </c>
      <c r="G13527" s="4" t="s">
        <v>59</v>
      </c>
      <c r="H13527">
        <v>2</v>
      </c>
      <c r="I13527" s="1" t="s">
        <v>31</v>
      </c>
    </row>
    <row r="13528" spans="1:9" x14ac:dyDescent="0.35">
      <c r="A13528">
        <v>13536</v>
      </c>
      <c r="B13528">
        <v>759</v>
      </c>
      <c r="C13528">
        <v>0.37855</v>
      </c>
      <c r="D13528">
        <v>122411</v>
      </c>
      <c r="E13528">
        <v>0</v>
      </c>
      <c r="F13528">
        <v>2</v>
      </c>
      <c r="G13528" s="4">
        <v>0</v>
      </c>
      <c r="H13528">
        <v>1</v>
      </c>
      <c r="I13528" s="1" t="s">
        <v>28</v>
      </c>
    </row>
    <row r="13529" spans="1:9" x14ac:dyDescent="0.35">
      <c r="A13529">
        <v>13537</v>
      </c>
      <c r="B13529">
        <v>712</v>
      </c>
      <c r="C13529">
        <v>0.46050000000000002</v>
      </c>
      <c r="D13529">
        <v>292074</v>
      </c>
      <c r="E13529">
        <v>19923</v>
      </c>
      <c r="F13529">
        <v>3</v>
      </c>
      <c r="G13529" s="4" t="s">
        <v>49</v>
      </c>
      <c r="H13529">
        <v>2</v>
      </c>
      <c r="I13529" s="1" t="s">
        <v>31</v>
      </c>
    </row>
    <row r="13530" spans="1:9" x14ac:dyDescent="0.35">
      <c r="A13530">
        <v>13538</v>
      </c>
      <c r="B13530">
        <v>636</v>
      </c>
      <c r="C13530">
        <v>0.42020000000000002</v>
      </c>
      <c r="D13530">
        <v>183824</v>
      </c>
      <c r="E13530">
        <v>5316</v>
      </c>
      <c r="F13530">
        <v>3</v>
      </c>
      <c r="G13530" s="4" t="s">
        <v>79</v>
      </c>
      <c r="H13530">
        <v>3</v>
      </c>
      <c r="I13530" s="1" t="s">
        <v>31</v>
      </c>
    </row>
    <row r="13531" spans="1:9" x14ac:dyDescent="0.35">
      <c r="A13531">
        <v>13539</v>
      </c>
      <c r="B13531">
        <v>790</v>
      </c>
      <c r="C13531">
        <v>0.44879000000000002</v>
      </c>
      <c r="D13531">
        <v>0</v>
      </c>
      <c r="E13531">
        <v>13061</v>
      </c>
      <c r="F13531">
        <v>3</v>
      </c>
      <c r="G13531" s="4">
        <v>0</v>
      </c>
      <c r="H13531">
        <v>2</v>
      </c>
      <c r="I13531" s="1" t="s">
        <v>31</v>
      </c>
    </row>
    <row r="13532" spans="1:9" x14ac:dyDescent="0.35">
      <c r="A13532">
        <v>13540</v>
      </c>
      <c r="B13532">
        <v>615</v>
      </c>
      <c r="C13532">
        <v>0.19428999999999999</v>
      </c>
      <c r="D13532">
        <v>134406</v>
      </c>
      <c r="E13532">
        <v>22186</v>
      </c>
      <c r="F13532">
        <v>2</v>
      </c>
      <c r="G13532" s="4" t="s">
        <v>32</v>
      </c>
      <c r="H13532">
        <v>2</v>
      </c>
      <c r="I13532" s="1" t="s">
        <v>31</v>
      </c>
    </row>
    <row r="13533" spans="1:9" x14ac:dyDescent="0.35">
      <c r="A13533">
        <v>13541</v>
      </c>
      <c r="B13533">
        <v>606</v>
      </c>
      <c r="C13533">
        <v>0.27777000000000002</v>
      </c>
      <c r="D13533">
        <v>145083</v>
      </c>
      <c r="E13533">
        <v>22702</v>
      </c>
      <c r="F13533">
        <v>0</v>
      </c>
      <c r="G13533" s="4" t="s">
        <v>58</v>
      </c>
      <c r="H13533">
        <v>1</v>
      </c>
      <c r="I13533" s="1" t="s">
        <v>28</v>
      </c>
    </row>
    <row r="13534" spans="1:9" x14ac:dyDescent="0.35">
      <c r="A13534">
        <v>13542</v>
      </c>
      <c r="B13534">
        <v>0</v>
      </c>
      <c r="C13534">
        <v>0.16653000000000001</v>
      </c>
      <c r="D13534">
        <v>273638</v>
      </c>
      <c r="E13534">
        <v>31691</v>
      </c>
      <c r="F13534">
        <v>0</v>
      </c>
      <c r="G13534" s="4" t="s">
        <v>36</v>
      </c>
      <c r="H13534">
        <v>1</v>
      </c>
      <c r="I13534" s="1" t="s">
        <v>28</v>
      </c>
    </row>
    <row r="13535" spans="1:9" x14ac:dyDescent="0.35">
      <c r="A13535">
        <v>13543</v>
      </c>
      <c r="B13535">
        <v>0</v>
      </c>
      <c r="C13535">
        <v>0.57654000000000005</v>
      </c>
      <c r="D13535">
        <v>87692</v>
      </c>
      <c r="E13535">
        <v>0</v>
      </c>
      <c r="F13535">
        <v>2</v>
      </c>
      <c r="G13535" s="4">
        <v>0</v>
      </c>
      <c r="H13535">
        <v>3</v>
      </c>
      <c r="I13535" s="1" t="s">
        <v>31</v>
      </c>
    </row>
    <row r="13536" spans="1:9" x14ac:dyDescent="0.35">
      <c r="A13536">
        <v>13544</v>
      </c>
      <c r="B13536">
        <v>753</v>
      </c>
      <c r="C13536">
        <v>0.59535000000000005</v>
      </c>
      <c r="D13536">
        <v>123158</v>
      </c>
      <c r="E13536">
        <v>41949</v>
      </c>
      <c r="F13536">
        <v>3</v>
      </c>
      <c r="G13536" s="4" t="s">
        <v>98</v>
      </c>
      <c r="H13536">
        <v>2</v>
      </c>
      <c r="I13536" s="1" t="s">
        <v>31</v>
      </c>
    </row>
    <row r="13537" spans="1:9" x14ac:dyDescent="0.35">
      <c r="A13537">
        <v>13545</v>
      </c>
      <c r="B13537">
        <v>750</v>
      </c>
      <c r="C13537">
        <v>0.28170000000000001</v>
      </c>
      <c r="D13537">
        <v>225099</v>
      </c>
      <c r="E13537">
        <v>49623</v>
      </c>
      <c r="F13537">
        <v>0</v>
      </c>
      <c r="G13537" s="4" t="s">
        <v>52</v>
      </c>
      <c r="H13537">
        <v>0</v>
      </c>
      <c r="I13537" s="1" t="s">
        <v>34</v>
      </c>
    </row>
    <row r="13538" spans="1:9" x14ac:dyDescent="0.35">
      <c r="A13538">
        <v>13546</v>
      </c>
      <c r="B13538">
        <v>738</v>
      </c>
      <c r="C13538">
        <v>0.42353000000000002</v>
      </c>
      <c r="D13538">
        <v>264559</v>
      </c>
      <c r="E13538">
        <v>7548</v>
      </c>
      <c r="F13538">
        <v>2</v>
      </c>
      <c r="G13538" s="4" t="s">
        <v>79</v>
      </c>
      <c r="H13538">
        <v>2</v>
      </c>
      <c r="I13538" s="1" t="s">
        <v>31</v>
      </c>
    </row>
    <row r="13539" spans="1:9" x14ac:dyDescent="0.35">
      <c r="A13539">
        <v>13547</v>
      </c>
      <c r="B13539">
        <v>755</v>
      </c>
      <c r="C13539">
        <v>0.57355999999999996</v>
      </c>
      <c r="D13539">
        <v>292327</v>
      </c>
      <c r="E13539">
        <v>49088</v>
      </c>
      <c r="F13539">
        <v>0</v>
      </c>
      <c r="G13539" s="4" t="s">
        <v>32</v>
      </c>
      <c r="H13539">
        <v>1</v>
      </c>
      <c r="I13539" s="1" t="s">
        <v>28</v>
      </c>
    </row>
    <row r="13540" spans="1:9" x14ac:dyDescent="0.35">
      <c r="A13540">
        <v>13548</v>
      </c>
      <c r="B13540">
        <v>794</v>
      </c>
      <c r="C13540">
        <v>0.59286000000000005</v>
      </c>
      <c r="D13540">
        <v>20163</v>
      </c>
      <c r="E13540">
        <v>48418</v>
      </c>
      <c r="F13540">
        <v>0</v>
      </c>
      <c r="G13540" s="4" t="s">
        <v>227</v>
      </c>
      <c r="H13540">
        <v>2</v>
      </c>
      <c r="I13540" s="1" t="s">
        <v>31</v>
      </c>
    </row>
    <row r="13541" spans="1:9" x14ac:dyDescent="0.35">
      <c r="A13541">
        <v>13549</v>
      </c>
      <c r="B13541">
        <v>655</v>
      </c>
      <c r="C13541">
        <v>0.23582</v>
      </c>
      <c r="D13541">
        <v>194493</v>
      </c>
      <c r="E13541">
        <v>30465</v>
      </c>
      <c r="F13541">
        <v>4</v>
      </c>
      <c r="G13541" s="4" t="s">
        <v>58</v>
      </c>
      <c r="H13541">
        <v>1</v>
      </c>
      <c r="I13541" s="1" t="s">
        <v>28</v>
      </c>
    </row>
    <row r="13542" spans="1:9" x14ac:dyDescent="0.35">
      <c r="A13542">
        <v>13550</v>
      </c>
      <c r="B13542">
        <v>736</v>
      </c>
      <c r="C13542">
        <v>0.12992000000000001</v>
      </c>
      <c r="D13542">
        <v>164533</v>
      </c>
      <c r="E13542">
        <v>47386</v>
      </c>
      <c r="F13542">
        <v>2</v>
      </c>
      <c r="G13542" s="4" t="s">
        <v>66</v>
      </c>
      <c r="H13542">
        <v>1</v>
      </c>
      <c r="I13542" s="1" t="s">
        <v>28</v>
      </c>
    </row>
    <row r="13543" spans="1:9" x14ac:dyDescent="0.35">
      <c r="A13543">
        <v>13551</v>
      </c>
      <c r="B13543">
        <v>777</v>
      </c>
      <c r="C13543">
        <v>0.3362</v>
      </c>
      <c r="D13543">
        <v>0</v>
      </c>
      <c r="E13543">
        <v>0</v>
      </c>
      <c r="F13543">
        <v>2</v>
      </c>
      <c r="G13543" s="4">
        <v>0</v>
      </c>
      <c r="H13543">
        <v>1</v>
      </c>
      <c r="I13543" s="1" t="s">
        <v>28</v>
      </c>
    </row>
    <row r="13544" spans="1:9" x14ac:dyDescent="0.35">
      <c r="A13544">
        <v>13552</v>
      </c>
      <c r="B13544">
        <v>728</v>
      </c>
      <c r="C13544">
        <v>0.24651000000000001</v>
      </c>
      <c r="D13544">
        <v>291552</v>
      </c>
      <c r="E13544">
        <v>42655</v>
      </c>
      <c r="F13544">
        <v>4</v>
      </c>
      <c r="G13544" s="4" t="s">
        <v>45</v>
      </c>
      <c r="H13544">
        <v>1</v>
      </c>
      <c r="I13544" s="1" t="s">
        <v>28</v>
      </c>
    </row>
    <row r="13545" spans="1:9" x14ac:dyDescent="0.35">
      <c r="A13545">
        <v>13553</v>
      </c>
      <c r="B13545">
        <v>792</v>
      </c>
      <c r="C13545">
        <v>0.59550000000000003</v>
      </c>
      <c r="D13545">
        <v>0</v>
      </c>
      <c r="E13545">
        <v>30943</v>
      </c>
      <c r="F13545">
        <v>3</v>
      </c>
      <c r="G13545" s="4">
        <v>0</v>
      </c>
      <c r="H13545">
        <v>2</v>
      </c>
      <c r="I13545" s="1" t="s">
        <v>31</v>
      </c>
    </row>
    <row r="13546" spans="1:9" x14ac:dyDescent="0.35">
      <c r="A13546">
        <v>13554</v>
      </c>
      <c r="B13546">
        <v>686</v>
      </c>
      <c r="C13546">
        <v>0.16778000000000001</v>
      </c>
      <c r="D13546">
        <v>147844</v>
      </c>
      <c r="E13546">
        <v>42021</v>
      </c>
      <c r="F13546">
        <v>3</v>
      </c>
      <c r="G13546" s="4" t="s">
        <v>70</v>
      </c>
      <c r="H13546">
        <v>1</v>
      </c>
      <c r="I13546" s="1" t="s">
        <v>28</v>
      </c>
    </row>
    <row r="13547" spans="1:9" x14ac:dyDescent="0.35">
      <c r="A13547">
        <v>13555</v>
      </c>
      <c r="B13547">
        <v>606</v>
      </c>
      <c r="C13547">
        <v>0.54157</v>
      </c>
      <c r="D13547">
        <v>167350</v>
      </c>
      <c r="E13547">
        <v>0</v>
      </c>
      <c r="F13547">
        <v>2</v>
      </c>
      <c r="G13547" s="4">
        <v>0</v>
      </c>
      <c r="H13547">
        <v>3</v>
      </c>
      <c r="I13547" s="1" t="s">
        <v>31</v>
      </c>
    </row>
    <row r="13548" spans="1:9" x14ac:dyDescent="0.35">
      <c r="A13548">
        <v>13556</v>
      </c>
      <c r="B13548">
        <v>657</v>
      </c>
      <c r="C13548">
        <v>0.59057999999999999</v>
      </c>
      <c r="D13548">
        <v>195293</v>
      </c>
      <c r="E13548">
        <v>44064</v>
      </c>
      <c r="F13548">
        <v>0</v>
      </c>
      <c r="G13548" s="4" t="s">
        <v>35</v>
      </c>
      <c r="H13548">
        <v>1</v>
      </c>
      <c r="I13548" s="1" t="s">
        <v>28</v>
      </c>
    </row>
    <row r="13549" spans="1:9" x14ac:dyDescent="0.35">
      <c r="A13549">
        <v>13557</v>
      </c>
      <c r="B13549">
        <v>609</v>
      </c>
      <c r="C13549">
        <v>0.34825</v>
      </c>
      <c r="D13549">
        <v>158832</v>
      </c>
      <c r="E13549">
        <v>6412</v>
      </c>
      <c r="F13549">
        <v>4</v>
      </c>
      <c r="G13549" s="4" t="s">
        <v>47</v>
      </c>
      <c r="H13549">
        <v>2</v>
      </c>
      <c r="I13549" s="1" t="s">
        <v>31</v>
      </c>
    </row>
    <row r="13550" spans="1:9" x14ac:dyDescent="0.35">
      <c r="A13550">
        <v>13558</v>
      </c>
      <c r="B13550">
        <v>711</v>
      </c>
      <c r="C13550">
        <v>0.54749000000000003</v>
      </c>
      <c r="D13550">
        <v>38943</v>
      </c>
      <c r="E13550">
        <v>7043</v>
      </c>
      <c r="F13550">
        <v>1</v>
      </c>
      <c r="G13550" s="4" t="s">
        <v>59</v>
      </c>
      <c r="H13550">
        <v>2</v>
      </c>
      <c r="I13550" s="1" t="s">
        <v>31</v>
      </c>
    </row>
    <row r="13551" spans="1:9" x14ac:dyDescent="0.35">
      <c r="A13551">
        <v>13559</v>
      </c>
      <c r="B13551">
        <v>757</v>
      </c>
      <c r="C13551">
        <v>0.49332999999999999</v>
      </c>
      <c r="D13551">
        <v>146491</v>
      </c>
      <c r="E13551">
        <v>13448</v>
      </c>
      <c r="F13551">
        <v>4</v>
      </c>
      <c r="G13551" s="4" t="s">
        <v>64</v>
      </c>
      <c r="H13551">
        <v>2</v>
      </c>
      <c r="I13551" s="1" t="s">
        <v>31</v>
      </c>
    </row>
    <row r="13552" spans="1:9" x14ac:dyDescent="0.35">
      <c r="A13552">
        <v>13560</v>
      </c>
      <c r="B13552">
        <v>631</v>
      </c>
      <c r="C13552">
        <v>0.33011000000000001</v>
      </c>
      <c r="D13552">
        <v>221213</v>
      </c>
      <c r="E13552">
        <v>31098</v>
      </c>
      <c r="F13552">
        <v>0</v>
      </c>
      <c r="G13552" s="4" t="s">
        <v>67</v>
      </c>
      <c r="H13552">
        <v>1</v>
      </c>
      <c r="I13552" s="1" t="s">
        <v>28</v>
      </c>
    </row>
    <row r="13553" spans="1:9" x14ac:dyDescent="0.35">
      <c r="A13553">
        <v>13561</v>
      </c>
      <c r="B13553">
        <v>769</v>
      </c>
      <c r="C13553">
        <v>0.12803</v>
      </c>
      <c r="D13553">
        <v>25607</v>
      </c>
      <c r="E13553">
        <v>20306</v>
      </c>
      <c r="F13553">
        <v>0</v>
      </c>
      <c r="G13553" s="4" t="s">
        <v>118</v>
      </c>
      <c r="H13553">
        <v>0</v>
      </c>
      <c r="I13553" s="1" t="s">
        <v>34</v>
      </c>
    </row>
    <row r="13554" spans="1:9" x14ac:dyDescent="0.35">
      <c r="A13554">
        <v>13562</v>
      </c>
      <c r="B13554">
        <v>0</v>
      </c>
      <c r="C13554">
        <v>0.38155</v>
      </c>
      <c r="D13554">
        <v>108881</v>
      </c>
      <c r="E13554">
        <v>35441</v>
      </c>
      <c r="F13554">
        <v>0</v>
      </c>
      <c r="G13554" s="4" t="s">
        <v>37</v>
      </c>
      <c r="H13554">
        <v>1</v>
      </c>
      <c r="I13554" s="1" t="s">
        <v>28</v>
      </c>
    </row>
    <row r="13555" spans="1:9" x14ac:dyDescent="0.35">
      <c r="A13555">
        <v>13563</v>
      </c>
      <c r="B13555">
        <v>656</v>
      </c>
      <c r="C13555">
        <v>0.37980000000000003</v>
      </c>
      <c r="D13555">
        <v>268515</v>
      </c>
      <c r="E13555">
        <v>39972</v>
      </c>
      <c r="F13555">
        <v>0</v>
      </c>
      <c r="G13555" s="4" t="s">
        <v>45</v>
      </c>
      <c r="H13555">
        <v>0</v>
      </c>
      <c r="I13555" s="1" t="s">
        <v>34</v>
      </c>
    </row>
    <row r="13556" spans="1:9" x14ac:dyDescent="0.35">
      <c r="A13556">
        <v>13564</v>
      </c>
      <c r="B13556">
        <v>680</v>
      </c>
      <c r="C13556">
        <v>0.36049999999999999</v>
      </c>
      <c r="D13556">
        <v>174834</v>
      </c>
      <c r="E13556">
        <v>49845</v>
      </c>
      <c r="F13556">
        <v>3</v>
      </c>
      <c r="G13556" s="4" t="s">
        <v>66</v>
      </c>
      <c r="H13556">
        <v>1</v>
      </c>
      <c r="I13556" s="1" t="s">
        <v>28</v>
      </c>
    </row>
    <row r="13557" spans="1:9" x14ac:dyDescent="0.35">
      <c r="A13557">
        <v>13565</v>
      </c>
      <c r="B13557">
        <v>0</v>
      </c>
      <c r="C13557">
        <v>0.56369000000000002</v>
      </c>
      <c r="D13557">
        <v>68515</v>
      </c>
      <c r="E13557">
        <v>18062</v>
      </c>
      <c r="F13557">
        <v>0</v>
      </c>
      <c r="G13557" s="4" t="s">
        <v>44</v>
      </c>
      <c r="H13557">
        <v>2</v>
      </c>
      <c r="I13557" s="1" t="s">
        <v>31</v>
      </c>
    </row>
    <row r="13558" spans="1:9" x14ac:dyDescent="0.35">
      <c r="A13558">
        <v>13566</v>
      </c>
      <c r="B13558">
        <v>704</v>
      </c>
      <c r="C13558">
        <v>0.49224000000000001</v>
      </c>
      <c r="D13558">
        <v>239435</v>
      </c>
      <c r="E13558">
        <v>11025</v>
      </c>
      <c r="F13558">
        <v>0</v>
      </c>
      <c r="G13558" s="4" t="s">
        <v>54</v>
      </c>
      <c r="H13558">
        <v>1</v>
      </c>
      <c r="I13558" s="1" t="s">
        <v>28</v>
      </c>
    </row>
    <row r="13559" spans="1:9" x14ac:dyDescent="0.35">
      <c r="A13559">
        <v>13567</v>
      </c>
      <c r="B13559">
        <v>700</v>
      </c>
      <c r="C13559">
        <v>0.38630999999999999</v>
      </c>
      <c r="D13559">
        <v>124726</v>
      </c>
      <c r="E13559">
        <v>0</v>
      </c>
      <c r="F13559">
        <v>1</v>
      </c>
      <c r="G13559" s="4">
        <v>0</v>
      </c>
      <c r="H13559">
        <v>1</v>
      </c>
      <c r="I13559" s="1" t="s">
        <v>28</v>
      </c>
    </row>
    <row r="13560" spans="1:9" x14ac:dyDescent="0.35">
      <c r="A13560">
        <v>13568</v>
      </c>
      <c r="B13560">
        <v>638</v>
      </c>
      <c r="C13560">
        <v>0.47917999999999999</v>
      </c>
      <c r="D13560">
        <v>133403</v>
      </c>
      <c r="E13560">
        <v>18065</v>
      </c>
      <c r="F13560">
        <v>2</v>
      </c>
      <c r="G13560" s="4" t="s">
        <v>67</v>
      </c>
      <c r="H13560">
        <v>3</v>
      </c>
      <c r="I13560" s="1" t="s">
        <v>31</v>
      </c>
    </row>
    <row r="13561" spans="1:9" x14ac:dyDescent="0.35">
      <c r="A13561">
        <v>13569</v>
      </c>
      <c r="B13561">
        <v>792</v>
      </c>
      <c r="C13561">
        <v>0.18006</v>
      </c>
      <c r="D13561">
        <v>95660</v>
      </c>
      <c r="E13561">
        <v>0</v>
      </c>
      <c r="F13561">
        <v>2</v>
      </c>
      <c r="G13561" s="4">
        <v>0</v>
      </c>
      <c r="H13561">
        <v>1</v>
      </c>
      <c r="I13561" s="1" t="s">
        <v>28</v>
      </c>
    </row>
    <row r="13562" spans="1:9" x14ac:dyDescent="0.35">
      <c r="A13562">
        <v>13570</v>
      </c>
      <c r="B13562">
        <v>754</v>
      </c>
      <c r="C13562">
        <v>0.52312999999999998</v>
      </c>
      <c r="D13562">
        <v>200582</v>
      </c>
      <c r="E13562">
        <v>45423</v>
      </c>
      <c r="F13562">
        <v>1</v>
      </c>
      <c r="G13562" s="4" t="s">
        <v>35</v>
      </c>
      <c r="H13562">
        <v>2</v>
      </c>
      <c r="I13562" s="1" t="s">
        <v>31</v>
      </c>
    </row>
    <row r="13563" spans="1:9" x14ac:dyDescent="0.35">
      <c r="A13563">
        <v>13571</v>
      </c>
      <c r="B13563">
        <v>765</v>
      </c>
      <c r="C13563">
        <v>0.42886000000000002</v>
      </c>
      <c r="D13563">
        <v>295140</v>
      </c>
      <c r="E13563">
        <v>14599</v>
      </c>
      <c r="F13563">
        <v>3</v>
      </c>
      <c r="G13563" s="4" t="s">
        <v>54</v>
      </c>
      <c r="H13563">
        <v>2</v>
      </c>
      <c r="I13563" s="1" t="s">
        <v>31</v>
      </c>
    </row>
    <row r="13564" spans="1:9" x14ac:dyDescent="0.35">
      <c r="A13564">
        <v>13572</v>
      </c>
      <c r="B13564">
        <v>601</v>
      </c>
      <c r="C13564">
        <v>0.46383000000000002</v>
      </c>
      <c r="D13564">
        <v>221528</v>
      </c>
      <c r="E13564">
        <v>29510</v>
      </c>
      <c r="F13564">
        <v>2</v>
      </c>
      <c r="G13564" s="4" t="s">
        <v>33</v>
      </c>
      <c r="H13564">
        <v>3</v>
      </c>
      <c r="I13564" s="1" t="s">
        <v>31</v>
      </c>
    </row>
    <row r="13565" spans="1:9" x14ac:dyDescent="0.35">
      <c r="A13565">
        <v>13573</v>
      </c>
      <c r="B13565">
        <v>703</v>
      </c>
      <c r="C13565">
        <v>0.35883999999999999</v>
      </c>
      <c r="D13565">
        <v>0</v>
      </c>
      <c r="E13565">
        <v>12125</v>
      </c>
      <c r="F13565">
        <v>4</v>
      </c>
      <c r="G13565" s="4">
        <v>0</v>
      </c>
      <c r="H13565">
        <v>1</v>
      </c>
      <c r="I13565" s="1" t="s">
        <v>28</v>
      </c>
    </row>
    <row r="13566" spans="1:9" x14ac:dyDescent="0.35">
      <c r="A13566">
        <v>13574</v>
      </c>
      <c r="B13566">
        <v>700</v>
      </c>
      <c r="C13566">
        <v>0.35463</v>
      </c>
      <c r="D13566">
        <v>242007</v>
      </c>
      <c r="E13566">
        <v>20405</v>
      </c>
      <c r="F13566">
        <v>3</v>
      </c>
      <c r="G13566" s="4" t="s">
        <v>43</v>
      </c>
      <c r="H13566">
        <v>1</v>
      </c>
      <c r="I13566" s="1" t="s">
        <v>28</v>
      </c>
    </row>
    <row r="13567" spans="1:9" x14ac:dyDescent="0.35">
      <c r="A13567">
        <v>13575</v>
      </c>
      <c r="B13567">
        <v>698</v>
      </c>
      <c r="C13567">
        <v>0.47650999999999999</v>
      </c>
      <c r="D13567">
        <v>44123</v>
      </c>
      <c r="E13567">
        <v>0</v>
      </c>
      <c r="F13567">
        <v>1</v>
      </c>
      <c r="G13567" s="4">
        <v>0</v>
      </c>
      <c r="H13567">
        <v>2</v>
      </c>
      <c r="I13567" s="1" t="s">
        <v>31</v>
      </c>
    </row>
    <row r="13568" spans="1:9" x14ac:dyDescent="0.35">
      <c r="A13568">
        <v>13576</v>
      </c>
      <c r="B13568">
        <v>686</v>
      </c>
      <c r="C13568">
        <v>0.39417000000000002</v>
      </c>
      <c r="D13568">
        <v>213021</v>
      </c>
      <c r="E13568">
        <v>0</v>
      </c>
      <c r="F13568">
        <v>0</v>
      </c>
      <c r="G13568" s="4">
        <v>0</v>
      </c>
      <c r="H13568">
        <v>0</v>
      </c>
      <c r="I13568" s="1" t="s">
        <v>34</v>
      </c>
    </row>
    <row r="13569" spans="1:9" x14ac:dyDescent="0.35">
      <c r="A13569">
        <v>13577</v>
      </c>
      <c r="B13569">
        <v>622</v>
      </c>
      <c r="C13569">
        <v>0.21853</v>
      </c>
      <c r="D13569">
        <v>189474</v>
      </c>
      <c r="E13569">
        <v>47932</v>
      </c>
      <c r="F13569">
        <v>0</v>
      </c>
      <c r="G13569" s="4" t="s">
        <v>57</v>
      </c>
      <c r="H13569">
        <v>1</v>
      </c>
      <c r="I13569" s="1" t="s">
        <v>28</v>
      </c>
    </row>
    <row r="13570" spans="1:9" x14ac:dyDescent="0.35">
      <c r="A13570">
        <v>13578</v>
      </c>
      <c r="B13570">
        <v>644</v>
      </c>
      <c r="C13570">
        <v>0.50770000000000004</v>
      </c>
      <c r="D13570">
        <v>273087</v>
      </c>
      <c r="E13570">
        <v>10189</v>
      </c>
      <c r="F13570">
        <v>4</v>
      </c>
      <c r="G13570" s="4" t="s">
        <v>47</v>
      </c>
      <c r="H13570">
        <v>3</v>
      </c>
      <c r="I13570" s="1" t="s">
        <v>31</v>
      </c>
    </row>
    <row r="13571" spans="1:9" x14ac:dyDescent="0.35">
      <c r="A13571">
        <v>13579</v>
      </c>
      <c r="B13571">
        <v>627</v>
      </c>
      <c r="C13571">
        <v>0.56162999999999996</v>
      </c>
      <c r="D13571">
        <v>253284</v>
      </c>
      <c r="E13571">
        <v>0</v>
      </c>
      <c r="F13571">
        <v>2</v>
      </c>
      <c r="G13571" s="4">
        <v>0</v>
      </c>
      <c r="H13571">
        <v>3</v>
      </c>
      <c r="I13571" s="1" t="s">
        <v>31</v>
      </c>
    </row>
    <row r="13572" spans="1:9" x14ac:dyDescent="0.35">
      <c r="A13572">
        <v>13580</v>
      </c>
      <c r="B13572">
        <v>689</v>
      </c>
      <c r="C13572">
        <v>0.41889999999999999</v>
      </c>
      <c r="D13572">
        <v>236414</v>
      </c>
      <c r="E13572">
        <v>29618</v>
      </c>
      <c r="F13572">
        <v>3</v>
      </c>
      <c r="G13572" s="4" t="s">
        <v>33</v>
      </c>
      <c r="H13572">
        <v>2</v>
      </c>
      <c r="I13572" s="1" t="s">
        <v>31</v>
      </c>
    </row>
    <row r="13573" spans="1:9" x14ac:dyDescent="0.35">
      <c r="A13573">
        <v>13581</v>
      </c>
      <c r="B13573">
        <v>757</v>
      </c>
      <c r="C13573">
        <v>0.40026</v>
      </c>
      <c r="D13573">
        <v>197411</v>
      </c>
      <c r="E13573">
        <v>10891</v>
      </c>
      <c r="F13573">
        <v>4</v>
      </c>
      <c r="G13573" s="4" t="s">
        <v>48</v>
      </c>
      <c r="H13573">
        <v>2</v>
      </c>
      <c r="I13573" s="1" t="s">
        <v>31</v>
      </c>
    </row>
    <row r="13574" spans="1:9" x14ac:dyDescent="0.35">
      <c r="A13574">
        <v>13582</v>
      </c>
      <c r="B13574">
        <v>671</v>
      </c>
      <c r="C13574">
        <v>0.37406</v>
      </c>
      <c r="D13574">
        <v>105790</v>
      </c>
      <c r="E13574">
        <v>0</v>
      </c>
      <c r="F13574">
        <v>0</v>
      </c>
      <c r="G13574" s="4">
        <v>0</v>
      </c>
      <c r="H13574">
        <v>0</v>
      </c>
      <c r="I13574" s="1" t="s">
        <v>34</v>
      </c>
    </row>
    <row r="13575" spans="1:9" x14ac:dyDescent="0.35">
      <c r="A13575">
        <v>13583</v>
      </c>
      <c r="B13575">
        <v>750</v>
      </c>
      <c r="C13575">
        <v>0.35800999999999999</v>
      </c>
      <c r="D13575">
        <v>47041</v>
      </c>
      <c r="E13575">
        <v>7624</v>
      </c>
      <c r="F13575">
        <v>0</v>
      </c>
      <c r="G13575" s="4" t="s">
        <v>58</v>
      </c>
      <c r="H13575">
        <v>0</v>
      </c>
      <c r="I13575" s="1" t="s">
        <v>34</v>
      </c>
    </row>
    <row r="13576" spans="1:9" x14ac:dyDescent="0.35">
      <c r="A13576">
        <v>13584</v>
      </c>
      <c r="B13576">
        <v>617</v>
      </c>
      <c r="C13576">
        <v>0.20086000000000001</v>
      </c>
      <c r="D13576">
        <v>68440</v>
      </c>
      <c r="E13576">
        <v>24004</v>
      </c>
      <c r="F13576">
        <v>3</v>
      </c>
      <c r="G13576" s="4" t="s">
        <v>75</v>
      </c>
      <c r="H13576">
        <v>2</v>
      </c>
      <c r="I13576" s="1" t="s">
        <v>31</v>
      </c>
    </row>
    <row r="13577" spans="1:9" x14ac:dyDescent="0.35">
      <c r="A13577">
        <v>13585</v>
      </c>
      <c r="B13577">
        <v>752</v>
      </c>
      <c r="C13577">
        <v>0.50219000000000003</v>
      </c>
      <c r="D13577">
        <v>82335</v>
      </c>
      <c r="E13577">
        <v>46575</v>
      </c>
      <c r="F13577">
        <v>0</v>
      </c>
      <c r="G13577" s="4" t="s">
        <v>112</v>
      </c>
      <c r="H13577">
        <v>1</v>
      </c>
      <c r="I13577" s="1" t="s">
        <v>28</v>
      </c>
    </row>
    <row r="13578" spans="1:9" x14ac:dyDescent="0.35">
      <c r="A13578">
        <v>13586</v>
      </c>
      <c r="B13578">
        <v>626</v>
      </c>
      <c r="C13578">
        <v>0.48743999999999998</v>
      </c>
      <c r="D13578">
        <v>0</v>
      </c>
      <c r="E13578">
        <v>21239</v>
      </c>
      <c r="F13578">
        <v>4</v>
      </c>
      <c r="G13578" s="4">
        <v>0</v>
      </c>
      <c r="H13578">
        <v>3</v>
      </c>
      <c r="I13578" s="1" t="s">
        <v>31</v>
      </c>
    </row>
    <row r="13579" spans="1:9" x14ac:dyDescent="0.35">
      <c r="A13579">
        <v>13587</v>
      </c>
      <c r="B13579">
        <v>781</v>
      </c>
      <c r="C13579">
        <v>0.42175000000000001</v>
      </c>
      <c r="D13579">
        <v>295837</v>
      </c>
      <c r="E13579">
        <v>45959</v>
      </c>
      <c r="F13579">
        <v>0</v>
      </c>
      <c r="G13579" s="4" t="s">
        <v>58</v>
      </c>
      <c r="H13579">
        <v>1</v>
      </c>
      <c r="I13579" s="1" t="s">
        <v>28</v>
      </c>
    </row>
    <row r="13580" spans="1:9" x14ac:dyDescent="0.35">
      <c r="A13580">
        <v>13588</v>
      </c>
      <c r="B13580">
        <v>714</v>
      </c>
      <c r="C13580">
        <v>0.26002999999999998</v>
      </c>
      <c r="D13580">
        <v>48751</v>
      </c>
      <c r="E13580">
        <v>31386</v>
      </c>
      <c r="F13580">
        <v>2</v>
      </c>
      <c r="G13580" s="4" t="s">
        <v>40</v>
      </c>
      <c r="H13580">
        <v>1</v>
      </c>
      <c r="I13580" s="1" t="s">
        <v>28</v>
      </c>
    </row>
    <row r="13581" spans="1:9" x14ac:dyDescent="0.35">
      <c r="A13581">
        <v>13589</v>
      </c>
      <c r="B13581">
        <v>705</v>
      </c>
      <c r="C13581">
        <v>0.19009999999999999</v>
      </c>
      <c r="D13581">
        <v>0</v>
      </c>
      <c r="E13581">
        <v>25516</v>
      </c>
      <c r="F13581">
        <v>0</v>
      </c>
      <c r="G13581" s="4">
        <v>0</v>
      </c>
      <c r="H13581">
        <v>0</v>
      </c>
      <c r="I13581" s="1" t="s">
        <v>34</v>
      </c>
    </row>
    <row r="13582" spans="1:9" x14ac:dyDescent="0.35">
      <c r="A13582">
        <v>13590</v>
      </c>
      <c r="B13582">
        <v>620</v>
      </c>
      <c r="C13582">
        <v>0.50756000000000001</v>
      </c>
      <c r="D13582">
        <v>69709</v>
      </c>
      <c r="E13582">
        <v>39092</v>
      </c>
      <c r="F13582">
        <v>1</v>
      </c>
      <c r="G13582" s="4" t="s">
        <v>165</v>
      </c>
      <c r="H13582">
        <v>3</v>
      </c>
      <c r="I13582" s="1" t="s">
        <v>31</v>
      </c>
    </row>
    <row r="13583" spans="1:9" x14ac:dyDescent="0.35">
      <c r="A13583">
        <v>13591</v>
      </c>
      <c r="B13583">
        <v>729</v>
      </c>
      <c r="C13583">
        <v>0.16125</v>
      </c>
      <c r="D13583">
        <v>30727</v>
      </c>
      <c r="E13583">
        <v>31163</v>
      </c>
      <c r="F13583">
        <v>0</v>
      </c>
      <c r="G13583" s="4" t="s">
        <v>132</v>
      </c>
      <c r="H13583">
        <v>1</v>
      </c>
      <c r="I13583" s="1" t="s">
        <v>28</v>
      </c>
    </row>
    <row r="13584" spans="1:9" x14ac:dyDescent="0.35">
      <c r="A13584">
        <v>13592</v>
      </c>
      <c r="B13584">
        <v>653</v>
      </c>
      <c r="C13584">
        <v>0.59519999999999995</v>
      </c>
      <c r="D13584">
        <v>255048</v>
      </c>
      <c r="E13584">
        <v>6955</v>
      </c>
      <c r="F13584">
        <v>1</v>
      </c>
      <c r="G13584" s="4" t="s">
        <v>79</v>
      </c>
      <c r="H13584">
        <v>2</v>
      </c>
      <c r="I13584" s="1" t="s">
        <v>31</v>
      </c>
    </row>
    <row r="13585" spans="1:9" x14ac:dyDescent="0.35">
      <c r="A13585">
        <v>13593</v>
      </c>
      <c r="B13585">
        <v>700</v>
      </c>
      <c r="C13585">
        <v>0.15003</v>
      </c>
      <c r="D13585">
        <v>0</v>
      </c>
      <c r="E13585">
        <v>13920</v>
      </c>
      <c r="F13585">
        <v>0</v>
      </c>
      <c r="G13585" s="4">
        <v>0</v>
      </c>
      <c r="H13585">
        <v>0</v>
      </c>
      <c r="I13585" s="1" t="s">
        <v>34</v>
      </c>
    </row>
    <row r="13586" spans="1:9" x14ac:dyDescent="0.35">
      <c r="A13586">
        <v>13594</v>
      </c>
      <c r="B13586">
        <v>680</v>
      </c>
      <c r="C13586">
        <v>0.28316999999999998</v>
      </c>
      <c r="D13586">
        <v>0</v>
      </c>
      <c r="E13586">
        <v>45847</v>
      </c>
      <c r="F13586">
        <v>1</v>
      </c>
      <c r="G13586" s="4">
        <v>0</v>
      </c>
      <c r="H13586">
        <v>1</v>
      </c>
      <c r="I13586" s="1" t="s">
        <v>28</v>
      </c>
    </row>
    <row r="13587" spans="1:9" x14ac:dyDescent="0.35">
      <c r="A13587">
        <v>13595</v>
      </c>
      <c r="B13587">
        <v>726</v>
      </c>
      <c r="C13587">
        <v>0.33767999999999998</v>
      </c>
      <c r="D13587">
        <v>206386</v>
      </c>
      <c r="E13587">
        <v>12375</v>
      </c>
      <c r="F13587">
        <v>3</v>
      </c>
      <c r="G13587" s="4" t="s">
        <v>48</v>
      </c>
      <c r="H13587">
        <v>1</v>
      </c>
      <c r="I13587" s="1" t="s">
        <v>28</v>
      </c>
    </row>
    <row r="13588" spans="1:9" x14ac:dyDescent="0.35">
      <c r="A13588">
        <v>13596</v>
      </c>
      <c r="B13588">
        <v>648</v>
      </c>
      <c r="C13588">
        <v>0.42841000000000001</v>
      </c>
      <c r="D13588">
        <v>84501</v>
      </c>
      <c r="E13588">
        <v>48925</v>
      </c>
      <c r="F13588">
        <v>1</v>
      </c>
      <c r="G13588" s="4" t="s">
        <v>108</v>
      </c>
      <c r="H13588">
        <v>3</v>
      </c>
      <c r="I13588" s="1" t="s">
        <v>31</v>
      </c>
    </row>
    <row r="13589" spans="1:9" x14ac:dyDescent="0.35">
      <c r="A13589">
        <v>13597</v>
      </c>
      <c r="B13589">
        <v>621</v>
      </c>
      <c r="C13589">
        <v>0.2082</v>
      </c>
      <c r="D13589">
        <v>104485</v>
      </c>
      <c r="E13589">
        <v>40446</v>
      </c>
      <c r="F13589">
        <v>3</v>
      </c>
      <c r="G13589" s="4" t="s">
        <v>61</v>
      </c>
      <c r="H13589">
        <v>2</v>
      </c>
      <c r="I13589" s="1" t="s">
        <v>31</v>
      </c>
    </row>
    <row r="13590" spans="1:9" x14ac:dyDescent="0.35">
      <c r="A13590">
        <v>13598</v>
      </c>
      <c r="B13590">
        <v>779</v>
      </c>
      <c r="C13590">
        <v>0.37280999999999997</v>
      </c>
      <c r="D13590">
        <v>236604</v>
      </c>
      <c r="E13590">
        <v>14862</v>
      </c>
      <c r="F13590">
        <v>4</v>
      </c>
      <c r="G13590" s="4" t="s">
        <v>48</v>
      </c>
      <c r="H13590">
        <v>1</v>
      </c>
      <c r="I13590" s="1" t="s">
        <v>28</v>
      </c>
    </row>
    <row r="13591" spans="1:9" x14ac:dyDescent="0.35">
      <c r="A13591">
        <v>13599</v>
      </c>
      <c r="B13591">
        <v>766</v>
      </c>
      <c r="C13591">
        <v>0.13589999999999999</v>
      </c>
      <c r="D13591">
        <v>232975</v>
      </c>
      <c r="E13591">
        <v>47949</v>
      </c>
      <c r="F13591">
        <v>0</v>
      </c>
      <c r="G13591" s="4" t="s">
        <v>73</v>
      </c>
      <c r="H13591">
        <v>0</v>
      </c>
      <c r="I13591" s="1" t="s">
        <v>34</v>
      </c>
    </row>
    <row r="13592" spans="1:9" x14ac:dyDescent="0.35">
      <c r="A13592">
        <v>13600</v>
      </c>
      <c r="B13592">
        <v>766</v>
      </c>
      <c r="C13592">
        <v>0.34177000000000002</v>
      </c>
      <c r="D13592">
        <v>151138</v>
      </c>
      <c r="E13592">
        <v>17134</v>
      </c>
      <c r="F13592">
        <v>4</v>
      </c>
      <c r="G13592" s="4" t="s">
        <v>60</v>
      </c>
      <c r="H13592">
        <v>1</v>
      </c>
      <c r="I13592" s="1" t="s">
        <v>28</v>
      </c>
    </row>
    <row r="13593" spans="1:9" x14ac:dyDescent="0.35">
      <c r="A13593">
        <v>13601</v>
      </c>
      <c r="B13593">
        <v>713</v>
      </c>
      <c r="C13593">
        <v>0.26954</v>
      </c>
      <c r="D13593">
        <v>200843</v>
      </c>
      <c r="E13593">
        <v>5387</v>
      </c>
      <c r="F13593">
        <v>1</v>
      </c>
      <c r="G13593" s="4" t="s">
        <v>79</v>
      </c>
      <c r="H13593">
        <v>1</v>
      </c>
      <c r="I13593" s="1" t="s">
        <v>28</v>
      </c>
    </row>
    <row r="13594" spans="1:9" x14ac:dyDescent="0.35">
      <c r="A13594">
        <v>13602</v>
      </c>
      <c r="B13594">
        <v>710</v>
      </c>
      <c r="C13594">
        <v>0.45271</v>
      </c>
      <c r="D13594">
        <v>0</v>
      </c>
      <c r="E13594">
        <v>20253</v>
      </c>
      <c r="F13594">
        <v>2</v>
      </c>
      <c r="G13594" s="4">
        <v>0</v>
      </c>
      <c r="H13594">
        <v>2</v>
      </c>
      <c r="I13594" s="1" t="s">
        <v>31</v>
      </c>
    </row>
    <row r="13595" spans="1:9" x14ac:dyDescent="0.35">
      <c r="A13595">
        <v>13603</v>
      </c>
      <c r="B13595">
        <v>0</v>
      </c>
      <c r="C13595">
        <v>0.42941000000000001</v>
      </c>
      <c r="D13595">
        <v>128432</v>
      </c>
      <c r="E13595">
        <v>40080</v>
      </c>
      <c r="F13595">
        <v>3</v>
      </c>
      <c r="G13595" s="4" t="s">
        <v>109</v>
      </c>
      <c r="H13595">
        <v>3</v>
      </c>
      <c r="I13595" s="1" t="s">
        <v>31</v>
      </c>
    </row>
    <row r="13596" spans="1:9" x14ac:dyDescent="0.35">
      <c r="A13596">
        <v>13604</v>
      </c>
      <c r="B13596">
        <v>705</v>
      </c>
      <c r="C13596">
        <v>0.40822000000000003</v>
      </c>
      <c r="D13596">
        <v>217393</v>
      </c>
      <c r="E13596">
        <v>17965</v>
      </c>
      <c r="F13596">
        <v>0</v>
      </c>
      <c r="G13596" s="4" t="s">
        <v>43</v>
      </c>
      <c r="H13596">
        <v>1</v>
      </c>
      <c r="I13596" s="1" t="s">
        <v>28</v>
      </c>
    </row>
    <row r="13597" spans="1:9" x14ac:dyDescent="0.35">
      <c r="A13597">
        <v>13605</v>
      </c>
      <c r="B13597">
        <v>630</v>
      </c>
      <c r="C13597">
        <v>0.37673000000000001</v>
      </c>
      <c r="D13597">
        <v>249023</v>
      </c>
      <c r="E13597">
        <v>17459</v>
      </c>
      <c r="F13597">
        <v>0</v>
      </c>
      <c r="G13597" s="4" t="s">
        <v>49</v>
      </c>
      <c r="H13597">
        <v>1</v>
      </c>
      <c r="I13597" s="1" t="s">
        <v>28</v>
      </c>
    </row>
    <row r="13598" spans="1:9" x14ac:dyDescent="0.35">
      <c r="A13598">
        <v>13606</v>
      </c>
      <c r="B13598">
        <v>666</v>
      </c>
      <c r="C13598">
        <v>0.34227999999999997</v>
      </c>
      <c r="D13598">
        <v>215261</v>
      </c>
      <c r="E13598">
        <v>9844</v>
      </c>
      <c r="F13598">
        <v>3</v>
      </c>
      <c r="G13598" s="4" t="s">
        <v>54</v>
      </c>
      <c r="H13598">
        <v>1</v>
      </c>
      <c r="I13598" s="1" t="s">
        <v>28</v>
      </c>
    </row>
    <row r="13599" spans="1:9" x14ac:dyDescent="0.35">
      <c r="A13599">
        <v>13607</v>
      </c>
      <c r="B13599">
        <v>775</v>
      </c>
      <c r="C13599">
        <v>0.45490999999999998</v>
      </c>
      <c r="D13599">
        <v>0</v>
      </c>
      <c r="E13599">
        <v>34168</v>
      </c>
      <c r="F13599">
        <v>1</v>
      </c>
      <c r="G13599" s="4">
        <v>0</v>
      </c>
      <c r="H13599">
        <v>2</v>
      </c>
      <c r="I13599" s="1" t="s">
        <v>31</v>
      </c>
    </row>
    <row r="13600" spans="1:9" x14ac:dyDescent="0.35">
      <c r="A13600">
        <v>13608</v>
      </c>
      <c r="B13600">
        <v>767</v>
      </c>
      <c r="C13600">
        <v>0.41382000000000002</v>
      </c>
      <c r="D13600">
        <v>54645</v>
      </c>
      <c r="E13600">
        <v>12574</v>
      </c>
      <c r="F13600">
        <v>3</v>
      </c>
      <c r="G13600" s="4" t="s">
        <v>35</v>
      </c>
      <c r="H13600">
        <v>2</v>
      </c>
      <c r="I13600" s="1" t="s">
        <v>31</v>
      </c>
    </row>
    <row r="13601" spans="1:9" x14ac:dyDescent="0.35">
      <c r="A13601">
        <v>13609</v>
      </c>
      <c r="B13601">
        <v>698</v>
      </c>
      <c r="C13601">
        <v>0.43075000000000002</v>
      </c>
      <c r="D13601">
        <v>218693</v>
      </c>
      <c r="E13601">
        <v>41469</v>
      </c>
      <c r="F13601">
        <v>1</v>
      </c>
      <c r="G13601" s="4" t="s">
        <v>74</v>
      </c>
      <c r="H13601">
        <v>2</v>
      </c>
      <c r="I13601" s="1" t="s">
        <v>31</v>
      </c>
    </row>
    <row r="13602" spans="1:9" x14ac:dyDescent="0.35">
      <c r="A13602">
        <v>13610</v>
      </c>
      <c r="B13602">
        <v>758</v>
      </c>
      <c r="C13602">
        <v>0.11187999999999999</v>
      </c>
      <c r="D13602">
        <v>139127</v>
      </c>
      <c r="E13602">
        <v>47582</v>
      </c>
      <c r="F13602">
        <v>3</v>
      </c>
      <c r="G13602" s="4" t="s">
        <v>98</v>
      </c>
      <c r="H13602">
        <v>1</v>
      </c>
      <c r="I13602" s="1" t="s">
        <v>28</v>
      </c>
    </row>
    <row r="13603" spans="1:9" x14ac:dyDescent="0.35">
      <c r="A13603">
        <v>13611</v>
      </c>
      <c r="B13603">
        <v>737</v>
      </c>
      <c r="C13603">
        <v>0.24221999999999999</v>
      </c>
      <c r="D13603">
        <v>140211</v>
      </c>
      <c r="E13603">
        <v>45417</v>
      </c>
      <c r="F13603">
        <v>1</v>
      </c>
      <c r="G13603" s="4" t="s">
        <v>76</v>
      </c>
      <c r="H13603">
        <v>1</v>
      </c>
      <c r="I13603" s="1" t="s">
        <v>28</v>
      </c>
    </row>
    <row r="13604" spans="1:9" x14ac:dyDescent="0.35">
      <c r="A13604">
        <v>13612</v>
      </c>
      <c r="B13604">
        <v>738</v>
      </c>
      <c r="C13604">
        <v>0.14326</v>
      </c>
      <c r="D13604">
        <v>84638</v>
      </c>
      <c r="E13604">
        <v>0</v>
      </c>
      <c r="F13604">
        <v>4</v>
      </c>
      <c r="G13604" s="4">
        <v>0</v>
      </c>
      <c r="H13604">
        <v>1</v>
      </c>
      <c r="I13604" s="1" t="s">
        <v>28</v>
      </c>
    </row>
    <row r="13605" spans="1:9" x14ac:dyDescent="0.35">
      <c r="A13605">
        <v>13613</v>
      </c>
      <c r="B13605">
        <v>723</v>
      </c>
      <c r="C13605">
        <v>0.40958</v>
      </c>
      <c r="D13605">
        <v>158141</v>
      </c>
      <c r="E13605">
        <v>13612</v>
      </c>
      <c r="F13605">
        <v>0</v>
      </c>
      <c r="G13605" s="4" t="s">
        <v>64</v>
      </c>
      <c r="H13605">
        <v>1</v>
      </c>
      <c r="I13605" s="1" t="s">
        <v>28</v>
      </c>
    </row>
    <row r="13606" spans="1:9" x14ac:dyDescent="0.35">
      <c r="A13606">
        <v>13614</v>
      </c>
      <c r="B13606">
        <v>776</v>
      </c>
      <c r="C13606">
        <v>0.1812</v>
      </c>
      <c r="D13606">
        <v>223465</v>
      </c>
      <c r="E13606">
        <v>13904</v>
      </c>
      <c r="F13606">
        <v>2</v>
      </c>
      <c r="G13606" s="4" t="s">
        <v>48</v>
      </c>
      <c r="H13606">
        <v>1</v>
      </c>
      <c r="I13606" s="1" t="s">
        <v>28</v>
      </c>
    </row>
    <row r="13607" spans="1:9" x14ac:dyDescent="0.35">
      <c r="A13607">
        <v>13615</v>
      </c>
      <c r="B13607">
        <v>617</v>
      </c>
      <c r="C13607">
        <v>0.59840000000000004</v>
      </c>
      <c r="D13607">
        <v>82631</v>
      </c>
      <c r="E13607">
        <v>47649</v>
      </c>
      <c r="F13607">
        <v>3</v>
      </c>
      <c r="G13607" s="4" t="s">
        <v>108</v>
      </c>
      <c r="H13607">
        <v>3</v>
      </c>
      <c r="I13607" s="1" t="s">
        <v>31</v>
      </c>
    </row>
    <row r="13608" spans="1:9" x14ac:dyDescent="0.35">
      <c r="A13608">
        <v>13616</v>
      </c>
      <c r="B13608">
        <v>0</v>
      </c>
      <c r="C13608">
        <v>0.52456000000000003</v>
      </c>
      <c r="D13608">
        <v>215590</v>
      </c>
      <c r="E13608">
        <v>25545</v>
      </c>
      <c r="F13608">
        <v>0</v>
      </c>
      <c r="G13608" s="4" t="s">
        <v>36</v>
      </c>
      <c r="H13608">
        <v>2</v>
      </c>
      <c r="I13608" s="1" t="s">
        <v>31</v>
      </c>
    </row>
    <row r="13609" spans="1:9" x14ac:dyDescent="0.35">
      <c r="A13609">
        <v>13617</v>
      </c>
      <c r="B13609">
        <v>738</v>
      </c>
      <c r="C13609">
        <v>0.12114</v>
      </c>
      <c r="D13609">
        <v>0</v>
      </c>
      <c r="E13609">
        <v>26829</v>
      </c>
      <c r="F13609">
        <v>0</v>
      </c>
      <c r="G13609" s="4">
        <v>0</v>
      </c>
      <c r="H13609">
        <v>0</v>
      </c>
      <c r="I13609" s="1" t="s">
        <v>34</v>
      </c>
    </row>
    <row r="13610" spans="1:9" x14ac:dyDescent="0.35">
      <c r="A13610">
        <v>13618</v>
      </c>
      <c r="B13610">
        <v>653</v>
      </c>
      <c r="C13610">
        <v>0.42849999999999999</v>
      </c>
      <c r="D13610">
        <v>138327</v>
      </c>
      <c r="E13610">
        <v>0</v>
      </c>
      <c r="F13610">
        <v>1</v>
      </c>
      <c r="G13610" s="4">
        <v>0</v>
      </c>
      <c r="H13610">
        <v>2</v>
      </c>
      <c r="I13610" s="1" t="s">
        <v>31</v>
      </c>
    </row>
    <row r="13611" spans="1:9" x14ac:dyDescent="0.35">
      <c r="A13611">
        <v>13619</v>
      </c>
      <c r="B13611">
        <v>667</v>
      </c>
      <c r="C13611">
        <v>0.46178999999999998</v>
      </c>
      <c r="D13611">
        <v>258584</v>
      </c>
      <c r="E13611">
        <v>6168</v>
      </c>
      <c r="F13611">
        <v>1</v>
      </c>
      <c r="G13611" s="4" t="s">
        <v>51</v>
      </c>
      <c r="H13611">
        <v>2</v>
      </c>
      <c r="I13611" s="1" t="s">
        <v>31</v>
      </c>
    </row>
    <row r="13612" spans="1:9" x14ac:dyDescent="0.35">
      <c r="A13612">
        <v>13620</v>
      </c>
      <c r="B13612">
        <v>643</v>
      </c>
      <c r="C13612">
        <v>0.44661000000000001</v>
      </c>
      <c r="D13612">
        <v>281921</v>
      </c>
      <c r="E13612">
        <v>13058</v>
      </c>
      <c r="F13612">
        <v>0</v>
      </c>
      <c r="G13612" s="4" t="s">
        <v>54</v>
      </c>
      <c r="H13612">
        <v>2</v>
      </c>
      <c r="I13612" s="1" t="s">
        <v>31</v>
      </c>
    </row>
    <row r="13613" spans="1:9" x14ac:dyDescent="0.35">
      <c r="A13613">
        <v>13621</v>
      </c>
      <c r="B13613">
        <v>794</v>
      </c>
      <c r="C13613">
        <v>0.45718999999999999</v>
      </c>
      <c r="D13613">
        <v>189491</v>
      </c>
      <c r="E13613">
        <v>49471</v>
      </c>
      <c r="F13613">
        <v>3</v>
      </c>
      <c r="G13613" s="4" t="s">
        <v>44</v>
      </c>
      <c r="H13613">
        <v>2</v>
      </c>
      <c r="I13613" s="1" t="s">
        <v>31</v>
      </c>
    </row>
    <row r="13614" spans="1:9" x14ac:dyDescent="0.35">
      <c r="A13614">
        <v>13622</v>
      </c>
      <c r="B13614">
        <v>767</v>
      </c>
      <c r="C13614">
        <v>0.15869</v>
      </c>
      <c r="D13614">
        <v>86819</v>
      </c>
      <c r="E13614">
        <v>22705</v>
      </c>
      <c r="F13614">
        <v>4</v>
      </c>
      <c r="G13614" s="4" t="s">
        <v>44</v>
      </c>
      <c r="H13614">
        <v>1</v>
      </c>
      <c r="I13614" s="1" t="s">
        <v>28</v>
      </c>
    </row>
    <row r="13615" spans="1:9" x14ac:dyDescent="0.35">
      <c r="A13615">
        <v>13623</v>
      </c>
      <c r="B13615">
        <v>0</v>
      </c>
      <c r="C13615">
        <v>0.55583000000000005</v>
      </c>
      <c r="D13615">
        <v>79448</v>
      </c>
      <c r="E13615">
        <v>0</v>
      </c>
      <c r="F13615">
        <v>0</v>
      </c>
      <c r="G13615" s="4">
        <v>0</v>
      </c>
      <c r="H13615">
        <v>2</v>
      </c>
      <c r="I13615" s="1" t="s">
        <v>31</v>
      </c>
    </row>
    <row r="13616" spans="1:9" x14ac:dyDescent="0.35">
      <c r="A13616">
        <v>13624</v>
      </c>
      <c r="B13616">
        <v>706</v>
      </c>
      <c r="C13616">
        <v>0.12956999999999999</v>
      </c>
      <c r="D13616">
        <v>249171</v>
      </c>
      <c r="E13616">
        <v>0</v>
      </c>
      <c r="F13616">
        <v>4</v>
      </c>
      <c r="G13616" s="4">
        <v>0</v>
      </c>
      <c r="H13616">
        <v>1</v>
      </c>
      <c r="I13616" s="1" t="s">
        <v>28</v>
      </c>
    </row>
    <row r="13617" spans="1:9" x14ac:dyDescent="0.35">
      <c r="A13617">
        <v>13625</v>
      </c>
      <c r="B13617">
        <v>646</v>
      </c>
      <c r="C13617">
        <v>0.28724</v>
      </c>
      <c r="D13617">
        <v>122630</v>
      </c>
      <c r="E13617">
        <v>0</v>
      </c>
      <c r="F13617">
        <v>3</v>
      </c>
      <c r="G13617" s="4">
        <v>0</v>
      </c>
      <c r="H13617">
        <v>2</v>
      </c>
      <c r="I13617" s="1" t="s">
        <v>31</v>
      </c>
    </row>
    <row r="13618" spans="1:9" x14ac:dyDescent="0.35">
      <c r="A13618">
        <v>13626</v>
      </c>
      <c r="B13618">
        <v>606</v>
      </c>
      <c r="C13618">
        <v>0.44571</v>
      </c>
      <c r="D13618">
        <v>167752</v>
      </c>
      <c r="E13618">
        <v>7569</v>
      </c>
      <c r="F13618">
        <v>2</v>
      </c>
      <c r="G13618" s="4" t="s">
        <v>54</v>
      </c>
      <c r="H13618">
        <v>3</v>
      </c>
      <c r="I13618" s="1" t="s">
        <v>31</v>
      </c>
    </row>
    <row r="13619" spans="1:9" x14ac:dyDescent="0.35">
      <c r="A13619">
        <v>13627</v>
      </c>
      <c r="B13619">
        <v>637</v>
      </c>
      <c r="C13619">
        <v>0.42171999999999998</v>
      </c>
      <c r="D13619">
        <v>173314</v>
      </c>
      <c r="E13619">
        <v>0</v>
      </c>
      <c r="F13619">
        <v>4</v>
      </c>
      <c r="G13619" s="4">
        <v>0</v>
      </c>
      <c r="H13619">
        <v>3</v>
      </c>
      <c r="I13619" s="1" t="s">
        <v>31</v>
      </c>
    </row>
    <row r="13620" spans="1:9" x14ac:dyDescent="0.35">
      <c r="A13620">
        <v>13628</v>
      </c>
      <c r="B13620">
        <v>0</v>
      </c>
      <c r="C13620">
        <v>0.31877</v>
      </c>
      <c r="D13620">
        <v>0</v>
      </c>
      <c r="E13620">
        <v>25854</v>
      </c>
      <c r="F13620">
        <v>2</v>
      </c>
      <c r="G13620" s="4">
        <v>0</v>
      </c>
      <c r="H13620">
        <v>2</v>
      </c>
      <c r="I13620" s="1" t="s">
        <v>31</v>
      </c>
    </row>
    <row r="13621" spans="1:9" x14ac:dyDescent="0.35">
      <c r="A13621">
        <v>13629</v>
      </c>
      <c r="B13621">
        <v>634</v>
      </c>
      <c r="C13621">
        <v>0.41900999999999999</v>
      </c>
      <c r="D13621">
        <v>237500</v>
      </c>
      <c r="E13621">
        <v>29467</v>
      </c>
      <c r="F13621">
        <v>1</v>
      </c>
      <c r="G13621" s="4" t="s">
        <v>36</v>
      </c>
      <c r="H13621">
        <v>3</v>
      </c>
      <c r="I13621" s="1" t="s">
        <v>31</v>
      </c>
    </row>
    <row r="13622" spans="1:9" x14ac:dyDescent="0.35">
      <c r="A13622">
        <v>13630</v>
      </c>
      <c r="B13622">
        <v>0</v>
      </c>
      <c r="C13622">
        <v>0.35243000000000002</v>
      </c>
      <c r="D13622">
        <v>293870</v>
      </c>
      <c r="E13622">
        <v>0</v>
      </c>
      <c r="F13622">
        <v>4</v>
      </c>
      <c r="G13622" s="4">
        <v>0</v>
      </c>
      <c r="H13622">
        <v>2</v>
      </c>
      <c r="I13622" s="1" t="s">
        <v>31</v>
      </c>
    </row>
    <row r="13623" spans="1:9" x14ac:dyDescent="0.35">
      <c r="A13623">
        <v>13631</v>
      </c>
      <c r="B13623">
        <v>673</v>
      </c>
      <c r="C13623">
        <v>0.31752000000000002</v>
      </c>
      <c r="D13623">
        <v>163283</v>
      </c>
      <c r="E13623">
        <v>38012</v>
      </c>
      <c r="F13623">
        <v>0</v>
      </c>
      <c r="G13623" s="4" t="s">
        <v>35</v>
      </c>
      <c r="H13623">
        <v>0</v>
      </c>
      <c r="I13623" s="1" t="s">
        <v>34</v>
      </c>
    </row>
    <row r="13624" spans="1:9" x14ac:dyDescent="0.35">
      <c r="A13624">
        <v>13632</v>
      </c>
      <c r="B13624">
        <v>667</v>
      </c>
      <c r="C13624">
        <v>0.39038</v>
      </c>
      <c r="D13624">
        <v>30027</v>
      </c>
      <c r="E13624">
        <v>14773</v>
      </c>
      <c r="F13624">
        <v>0</v>
      </c>
      <c r="G13624" s="4" t="s">
        <v>53</v>
      </c>
      <c r="H13624">
        <v>0</v>
      </c>
      <c r="I13624" s="1" t="s">
        <v>34</v>
      </c>
    </row>
    <row r="13625" spans="1:9" x14ac:dyDescent="0.35">
      <c r="A13625">
        <v>13633</v>
      </c>
      <c r="B13625">
        <v>686</v>
      </c>
      <c r="C13625">
        <v>0.53390000000000004</v>
      </c>
      <c r="D13625">
        <v>289350</v>
      </c>
      <c r="E13625">
        <v>46494</v>
      </c>
      <c r="F13625">
        <v>0</v>
      </c>
      <c r="G13625" s="4" t="s">
        <v>58</v>
      </c>
      <c r="H13625">
        <v>1</v>
      </c>
      <c r="I13625" s="1" t="s">
        <v>28</v>
      </c>
    </row>
    <row r="13626" spans="1:9" x14ac:dyDescent="0.35">
      <c r="A13626">
        <v>13634</v>
      </c>
      <c r="B13626">
        <v>663</v>
      </c>
      <c r="C13626">
        <v>0.30778</v>
      </c>
      <c r="D13626">
        <v>184397</v>
      </c>
      <c r="E13626">
        <v>35453</v>
      </c>
      <c r="F13626">
        <v>4</v>
      </c>
      <c r="G13626" s="4" t="s">
        <v>74</v>
      </c>
      <c r="H13626">
        <v>1</v>
      </c>
      <c r="I13626" s="1" t="s">
        <v>28</v>
      </c>
    </row>
    <row r="13627" spans="1:9" x14ac:dyDescent="0.35">
      <c r="A13627">
        <v>13635</v>
      </c>
      <c r="B13627">
        <v>0</v>
      </c>
      <c r="C13627">
        <v>0.18715999999999999</v>
      </c>
      <c r="D13627">
        <v>0</v>
      </c>
      <c r="E13627">
        <v>14345</v>
      </c>
      <c r="F13627">
        <v>2</v>
      </c>
      <c r="G13627" s="4">
        <v>0</v>
      </c>
      <c r="H13627">
        <v>2</v>
      </c>
      <c r="I13627" s="1" t="s">
        <v>31</v>
      </c>
    </row>
    <row r="13628" spans="1:9" x14ac:dyDescent="0.35">
      <c r="A13628">
        <v>13636</v>
      </c>
      <c r="B13628">
        <v>726</v>
      </c>
      <c r="C13628">
        <v>0.24337</v>
      </c>
      <c r="D13628">
        <v>127341</v>
      </c>
      <c r="E13628">
        <v>5742</v>
      </c>
      <c r="F13628">
        <v>0</v>
      </c>
      <c r="G13628" s="4" t="s">
        <v>54</v>
      </c>
      <c r="H13628">
        <v>0</v>
      </c>
      <c r="I13628" s="1" t="s">
        <v>34</v>
      </c>
    </row>
    <row r="13629" spans="1:9" x14ac:dyDescent="0.35">
      <c r="A13629">
        <v>13637</v>
      </c>
      <c r="B13629">
        <v>755</v>
      </c>
      <c r="C13629">
        <v>0.11854000000000001</v>
      </c>
      <c r="D13629">
        <v>220578</v>
      </c>
      <c r="E13629">
        <v>25931</v>
      </c>
      <c r="F13629">
        <v>3</v>
      </c>
      <c r="G13629" s="4" t="s">
        <v>36</v>
      </c>
      <c r="H13629">
        <v>1</v>
      </c>
      <c r="I13629" s="1" t="s">
        <v>28</v>
      </c>
    </row>
    <row r="13630" spans="1:9" x14ac:dyDescent="0.35">
      <c r="A13630">
        <v>13638</v>
      </c>
      <c r="B13630">
        <v>728</v>
      </c>
      <c r="C13630">
        <v>0.16031999999999999</v>
      </c>
      <c r="D13630">
        <v>124591</v>
      </c>
      <c r="E13630">
        <v>8379</v>
      </c>
      <c r="F13630">
        <v>0</v>
      </c>
      <c r="G13630" s="4" t="s">
        <v>49</v>
      </c>
      <c r="H13630">
        <v>0</v>
      </c>
      <c r="I13630" s="1" t="s">
        <v>34</v>
      </c>
    </row>
    <row r="13631" spans="1:9" x14ac:dyDescent="0.35">
      <c r="A13631">
        <v>13639</v>
      </c>
      <c r="B13631">
        <v>716</v>
      </c>
      <c r="C13631">
        <v>0.26737</v>
      </c>
      <c r="D13631">
        <v>0</v>
      </c>
      <c r="E13631">
        <v>16574</v>
      </c>
      <c r="F13631">
        <v>3</v>
      </c>
      <c r="G13631" s="4">
        <v>0</v>
      </c>
      <c r="H13631">
        <v>1</v>
      </c>
      <c r="I13631" s="1" t="s">
        <v>28</v>
      </c>
    </row>
    <row r="13632" spans="1:9" x14ac:dyDescent="0.35">
      <c r="A13632">
        <v>13640</v>
      </c>
      <c r="B13632">
        <v>717</v>
      </c>
      <c r="C13632">
        <v>0.12433</v>
      </c>
      <c r="D13632">
        <v>171529</v>
      </c>
      <c r="E13632">
        <v>46259</v>
      </c>
      <c r="F13632">
        <v>2</v>
      </c>
      <c r="G13632" s="4" t="s">
        <v>56</v>
      </c>
      <c r="H13632">
        <v>1</v>
      </c>
      <c r="I13632" s="1" t="s">
        <v>28</v>
      </c>
    </row>
    <row r="13633" spans="1:9" x14ac:dyDescent="0.35">
      <c r="A13633">
        <v>13641</v>
      </c>
      <c r="B13633">
        <v>602</v>
      </c>
      <c r="C13633">
        <v>0.10546999999999999</v>
      </c>
      <c r="D13633">
        <v>167936</v>
      </c>
      <c r="E13633">
        <v>27567</v>
      </c>
      <c r="F13633">
        <v>3</v>
      </c>
      <c r="G13633" s="4" t="s">
        <v>58</v>
      </c>
      <c r="H13633">
        <v>2</v>
      </c>
      <c r="I13633" s="1" t="s">
        <v>31</v>
      </c>
    </row>
    <row r="13634" spans="1:9" x14ac:dyDescent="0.35">
      <c r="A13634">
        <v>13642</v>
      </c>
      <c r="B13634">
        <v>655</v>
      </c>
      <c r="C13634">
        <v>0.49297999999999997</v>
      </c>
      <c r="D13634">
        <v>30255</v>
      </c>
      <c r="E13634">
        <v>37116</v>
      </c>
      <c r="F13634">
        <v>3</v>
      </c>
      <c r="G13634" s="4" t="s">
        <v>178</v>
      </c>
      <c r="H13634">
        <v>3</v>
      </c>
      <c r="I13634" s="1" t="s">
        <v>31</v>
      </c>
    </row>
    <row r="13635" spans="1:9" x14ac:dyDescent="0.35">
      <c r="A13635">
        <v>13643</v>
      </c>
      <c r="B13635">
        <v>686</v>
      </c>
      <c r="C13635">
        <v>0.58143</v>
      </c>
      <c r="D13635">
        <v>241334</v>
      </c>
      <c r="E13635">
        <v>0</v>
      </c>
      <c r="F13635">
        <v>1</v>
      </c>
      <c r="G13635" s="4">
        <v>0</v>
      </c>
      <c r="H13635">
        <v>2</v>
      </c>
      <c r="I13635" s="1" t="s">
        <v>31</v>
      </c>
    </row>
    <row r="13636" spans="1:9" x14ac:dyDescent="0.35">
      <c r="A13636">
        <v>13644</v>
      </c>
      <c r="B13636">
        <v>763</v>
      </c>
      <c r="C13636">
        <v>0.42518</v>
      </c>
      <c r="D13636">
        <v>159893</v>
      </c>
      <c r="E13636">
        <v>46321</v>
      </c>
      <c r="F13636">
        <v>0</v>
      </c>
      <c r="G13636" s="4" t="s">
        <v>66</v>
      </c>
      <c r="H13636">
        <v>1</v>
      </c>
      <c r="I13636" s="1" t="s">
        <v>28</v>
      </c>
    </row>
    <row r="13637" spans="1:9" x14ac:dyDescent="0.35">
      <c r="A13637">
        <v>13645</v>
      </c>
      <c r="B13637">
        <v>779</v>
      </c>
      <c r="C13637">
        <v>0.15093999999999999</v>
      </c>
      <c r="D13637">
        <v>172436</v>
      </c>
      <c r="E13637">
        <v>28586</v>
      </c>
      <c r="F13637">
        <v>2</v>
      </c>
      <c r="G13637" s="4" t="s">
        <v>32</v>
      </c>
      <c r="H13637">
        <v>1</v>
      </c>
      <c r="I13637" s="1" t="s">
        <v>28</v>
      </c>
    </row>
    <row r="13638" spans="1:9" x14ac:dyDescent="0.35">
      <c r="A13638">
        <v>13646</v>
      </c>
      <c r="B13638">
        <v>672</v>
      </c>
      <c r="C13638">
        <v>0.19728999999999999</v>
      </c>
      <c r="D13638">
        <v>284223</v>
      </c>
      <c r="E13638">
        <v>18612</v>
      </c>
      <c r="F13638">
        <v>0</v>
      </c>
      <c r="G13638" s="4" t="s">
        <v>49</v>
      </c>
      <c r="H13638">
        <v>0</v>
      </c>
      <c r="I13638" s="1" t="s">
        <v>34</v>
      </c>
    </row>
    <row r="13639" spans="1:9" x14ac:dyDescent="0.35">
      <c r="A13639">
        <v>13647</v>
      </c>
      <c r="B13639">
        <v>621</v>
      </c>
      <c r="C13639">
        <v>0.41404999999999997</v>
      </c>
      <c r="D13639">
        <v>231092</v>
      </c>
      <c r="E13639">
        <v>43025</v>
      </c>
      <c r="F13639">
        <v>0</v>
      </c>
      <c r="G13639" s="4" t="s">
        <v>74</v>
      </c>
      <c r="H13639">
        <v>2</v>
      </c>
      <c r="I13639" s="1" t="s">
        <v>31</v>
      </c>
    </row>
    <row r="13640" spans="1:9" x14ac:dyDescent="0.35">
      <c r="A13640">
        <v>13648</v>
      </c>
      <c r="B13640">
        <v>621</v>
      </c>
      <c r="C13640">
        <v>0.16294</v>
      </c>
      <c r="D13640">
        <v>124775</v>
      </c>
      <c r="E13640">
        <v>42590</v>
      </c>
      <c r="F13640">
        <v>2</v>
      </c>
      <c r="G13640" s="4" t="s">
        <v>98</v>
      </c>
      <c r="H13640">
        <v>2</v>
      </c>
      <c r="I13640" s="1" t="s">
        <v>31</v>
      </c>
    </row>
    <row r="13641" spans="1:9" x14ac:dyDescent="0.35">
      <c r="A13641">
        <v>13649</v>
      </c>
      <c r="B13641">
        <v>618</v>
      </c>
      <c r="C13641">
        <v>0.59863999999999995</v>
      </c>
      <c r="D13641">
        <v>98494</v>
      </c>
      <c r="E13641">
        <v>14960</v>
      </c>
      <c r="F13641">
        <v>2</v>
      </c>
      <c r="G13641" s="4" t="s">
        <v>45</v>
      </c>
      <c r="H13641">
        <v>3</v>
      </c>
      <c r="I13641" s="1" t="s">
        <v>31</v>
      </c>
    </row>
    <row r="13642" spans="1:9" x14ac:dyDescent="0.35">
      <c r="A13642">
        <v>13650</v>
      </c>
      <c r="B13642">
        <v>693</v>
      </c>
      <c r="C13642">
        <v>0.53491999999999995</v>
      </c>
      <c r="D13642">
        <v>27893</v>
      </c>
      <c r="E13642">
        <v>0</v>
      </c>
      <c r="F13642">
        <v>4</v>
      </c>
      <c r="G13642" s="4">
        <v>0</v>
      </c>
      <c r="H13642">
        <v>2</v>
      </c>
      <c r="I13642" s="1" t="s">
        <v>31</v>
      </c>
    </row>
    <row r="13643" spans="1:9" x14ac:dyDescent="0.35">
      <c r="A13643">
        <v>13651</v>
      </c>
      <c r="B13643">
        <v>641</v>
      </c>
      <c r="C13643">
        <v>0.49221999999999999</v>
      </c>
      <c r="D13643">
        <v>205267</v>
      </c>
      <c r="E13643">
        <v>40878</v>
      </c>
      <c r="F13643">
        <v>0</v>
      </c>
      <c r="G13643" s="4" t="s">
        <v>30</v>
      </c>
      <c r="H13643">
        <v>2</v>
      </c>
      <c r="I13643" s="1" t="s">
        <v>31</v>
      </c>
    </row>
    <row r="13644" spans="1:9" x14ac:dyDescent="0.35">
      <c r="A13644">
        <v>13652</v>
      </c>
      <c r="B13644">
        <v>677</v>
      </c>
      <c r="C13644">
        <v>0.10234</v>
      </c>
      <c r="D13644">
        <v>193024</v>
      </c>
      <c r="E13644">
        <v>38622</v>
      </c>
      <c r="F13644">
        <v>0</v>
      </c>
      <c r="G13644" s="4" t="s">
        <v>30</v>
      </c>
      <c r="H13644">
        <v>0</v>
      </c>
      <c r="I13644" s="1" t="s">
        <v>34</v>
      </c>
    </row>
    <row r="13645" spans="1:9" x14ac:dyDescent="0.35">
      <c r="A13645">
        <v>13653</v>
      </c>
      <c r="B13645">
        <v>608</v>
      </c>
      <c r="C13645">
        <v>0.47815999999999997</v>
      </c>
      <c r="D13645">
        <v>197349</v>
      </c>
      <c r="E13645">
        <v>0</v>
      </c>
      <c r="F13645">
        <v>3</v>
      </c>
      <c r="G13645" s="4">
        <v>0</v>
      </c>
      <c r="H13645">
        <v>3</v>
      </c>
      <c r="I13645" s="1" t="s">
        <v>31</v>
      </c>
    </row>
    <row r="13646" spans="1:9" x14ac:dyDescent="0.35">
      <c r="A13646">
        <v>13654</v>
      </c>
      <c r="B13646">
        <v>716</v>
      </c>
      <c r="C13646">
        <v>0.39562999999999998</v>
      </c>
      <c r="D13646">
        <v>261407</v>
      </c>
      <c r="E13646">
        <v>24634</v>
      </c>
      <c r="F13646">
        <v>3</v>
      </c>
      <c r="G13646" s="4" t="s">
        <v>64</v>
      </c>
      <c r="H13646">
        <v>1</v>
      </c>
      <c r="I13646" s="1" t="s">
        <v>28</v>
      </c>
    </row>
    <row r="13647" spans="1:9" x14ac:dyDescent="0.35">
      <c r="A13647">
        <v>13655</v>
      </c>
      <c r="B13647">
        <v>779</v>
      </c>
      <c r="C13647">
        <v>0.10483000000000001</v>
      </c>
      <c r="D13647">
        <v>231321</v>
      </c>
      <c r="E13647">
        <v>5418</v>
      </c>
      <c r="F13647">
        <v>2</v>
      </c>
      <c r="G13647" s="4" t="s">
        <v>51</v>
      </c>
      <c r="H13647">
        <v>1</v>
      </c>
      <c r="I13647" s="1" t="s">
        <v>28</v>
      </c>
    </row>
    <row r="13648" spans="1:9" x14ac:dyDescent="0.35">
      <c r="A13648">
        <v>13656</v>
      </c>
      <c r="B13648">
        <v>759</v>
      </c>
      <c r="C13648">
        <v>0.43504999999999999</v>
      </c>
      <c r="D13648">
        <v>260856</v>
      </c>
      <c r="E13648">
        <v>0</v>
      </c>
      <c r="F13648">
        <v>0</v>
      </c>
      <c r="G13648" s="4">
        <v>0</v>
      </c>
      <c r="H13648">
        <v>1</v>
      </c>
      <c r="I13648" s="1" t="s">
        <v>28</v>
      </c>
    </row>
    <row r="13649" spans="1:9" x14ac:dyDescent="0.35">
      <c r="A13649">
        <v>13657</v>
      </c>
      <c r="B13649">
        <v>626</v>
      </c>
      <c r="C13649">
        <v>0.11749</v>
      </c>
      <c r="D13649">
        <v>138061</v>
      </c>
      <c r="E13649">
        <v>12628</v>
      </c>
      <c r="F13649">
        <v>1</v>
      </c>
      <c r="G13649" s="4" t="s">
        <v>64</v>
      </c>
      <c r="H13649">
        <v>2</v>
      </c>
      <c r="I13649" s="1" t="s">
        <v>31</v>
      </c>
    </row>
    <row r="13650" spans="1:9" x14ac:dyDescent="0.35">
      <c r="A13650">
        <v>13658</v>
      </c>
      <c r="B13650">
        <v>643</v>
      </c>
      <c r="C13650">
        <v>0.39850999999999998</v>
      </c>
      <c r="D13650">
        <v>106770</v>
      </c>
      <c r="E13650">
        <v>45372</v>
      </c>
      <c r="F13650">
        <v>0</v>
      </c>
      <c r="G13650" s="4" t="s">
        <v>69</v>
      </c>
      <c r="H13650">
        <v>1</v>
      </c>
      <c r="I13650" s="1" t="s">
        <v>28</v>
      </c>
    </row>
    <row r="13651" spans="1:9" x14ac:dyDescent="0.35">
      <c r="A13651">
        <v>13659</v>
      </c>
      <c r="B13651">
        <v>0</v>
      </c>
      <c r="C13651">
        <v>0.23537</v>
      </c>
      <c r="D13651">
        <v>157013</v>
      </c>
      <c r="E13651">
        <v>49661</v>
      </c>
      <c r="F13651">
        <v>0</v>
      </c>
      <c r="G13651" s="4" t="s">
        <v>76</v>
      </c>
      <c r="H13651">
        <v>1</v>
      </c>
      <c r="I13651" s="1" t="s">
        <v>28</v>
      </c>
    </row>
    <row r="13652" spans="1:9" x14ac:dyDescent="0.35">
      <c r="A13652">
        <v>13660</v>
      </c>
      <c r="B13652">
        <v>656</v>
      </c>
      <c r="C13652">
        <v>0.1489</v>
      </c>
      <c r="D13652">
        <v>218690</v>
      </c>
      <c r="E13652">
        <v>0</v>
      </c>
      <c r="F13652">
        <v>0</v>
      </c>
      <c r="G13652" s="4">
        <v>0</v>
      </c>
      <c r="H13652">
        <v>0</v>
      </c>
      <c r="I13652" s="1" t="s">
        <v>34</v>
      </c>
    </row>
    <row r="13653" spans="1:9" x14ac:dyDescent="0.35">
      <c r="A13653">
        <v>13661</v>
      </c>
      <c r="B13653">
        <v>663</v>
      </c>
      <c r="C13653">
        <v>0.20152</v>
      </c>
      <c r="D13653">
        <v>129290</v>
      </c>
      <c r="E13653">
        <v>7342</v>
      </c>
      <c r="F13653">
        <v>3</v>
      </c>
      <c r="G13653" s="4" t="s">
        <v>48</v>
      </c>
      <c r="H13653">
        <v>1</v>
      </c>
      <c r="I13653" s="1" t="s">
        <v>28</v>
      </c>
    </row>
    <row r="13654" spans="1:9" x14ac:dyDescent="0.35">
      <c r="A13654">
        <v>13662</v>
      </c>
      <c r="B13654">
        <v>605</v>
      </c>
      <c r="C13654">
        <v>0.26822000000000001</v>
      </c>
      <c r="D13654">
        <v>49282</v>
      </c>
      <c r="E13654">
        <v>13283</v>
      </c>
      <c r="F13654">
        <v>4</v>
      </c>
      <c r="G13654" s="4" t="s">
        <v>56</v>
      </c>
      <c r="H13654">
        <v>2</v>
      </c>
      <c r="I13654" s="1" t="s">
        <v>31</v>
      </c>
    </row>
    <row r="13655" spans="1:9" x14ac:dyDescent="0.35">
      <c r="A13655">
        <v>13663</v>
      </c>
      <c r="B13655">
        <v>708</v>
      </c>
      <c r="C13655">
        <v>0.43751000000000001</v>
      </c>
      <c r="D13655">
        <v>232664</v>
      </c>
      <c r="E13655">
        <v>17209</v>
      </c>
      <c r="F13655">
        <v>0</v>
      </c>
      <c r="G13655" s="4" t="s">
        <v>49</v>
      </c>
      <c r="H13655">
        <v>1</v>
      </c>
      <c r="I13655" s="1" t="s">
        <v>28</v>
      </c>
    </row>
    <row r="13656" spans="1:9" x14ac:dyDescent="0.35">
      <c r="A13656">
        <v>13664</v>
      </c>
      <c r="B13656">
        <v>727</v>
      </c>
      <c r="C13656">
        <v>0.31775999999999999</v>
      </c>
      <c r="D13656">
        <v>0</v>
      </c>
      <c r="E13656">
        <v>17291</v>
      </c>
      <c r="F13656">
        <v>0</v>
      </c>
      <c r="G13656" s="4">
        <v>0</v>
      </c>
      <c r="H13656">
        <v>0</v>
      </c>
      <c r="I13656" s="1" t="s">
        <v>34</v>
      </c>
    </row>
    <row r="13657" spans="1:9" x14ac:dyDescent="0.35">
      <c r="A13657">
        <v>13665</v>
      </c>
      <c r="B13657">
        <v>618</v>
      </c>
      <c r="C13657">
        <v>0.44607999999999998</v>
      </c>
      <c r="D13657">
        <v>0</v>
      </c>
      <c r="E13657">
        <v>7571</v>
      </c>
      <c r="F13657">
        <v>2</v>
      </c>
      <c r="G13657" s="4">
        <v>0</v>
      </c>
      <c r="H13657">
        <v>3</v>
      </c>
      <c r="I13657" s="1" t="s">
        <v>31</v>
      </c>
    </row>
    <row r="13658" spans="1:9" x14ac:dyDescent="0.35">
      <c r="A13658">
        <v>13666</v>
      </c>
      <c r="B13658">
        <v>721</v>
      </c>
      <c r="C13658">
        <v>0.16144</v>
      </c>
      <c r="D13658">
        <v>159133</v>
      </c>
      <c r="E13658">
        <v>0</v>
      </c>
      <c r="F13658">
        <v>2</v>
      </c>
      <c r="G13658" s="4">
        <v>0</v>
      </c>
      <c r="H13658">
        <v>1</v>
      </c>
      <c r="I13658" s="1" t="s">
        <v>28</v>
      </c>
    </row>
    <row r="13659" spans="1:9" x14ac:dyDescent="0.35">
      <c r="A13659">
        <v>13667</v>
      </c>
      <c r="B13659">
        <v>610</v>
      </c>
      <c r="C13659">
        <v>0.55657000000000001</v>
      </c>
      <c r="D13659">
        <v>176368</v>
      </c>
      <c r="E13659">
        <v>30112</v>
      </c>
      <c r="F13659">
        <v>4</v>
      </c>
      <c r="G13659" s="4" t="s">
        <v>32</v>
      </c>
      <c r="H13659">
        <v>3</v>
      </c>
      <c r="I13659" s="1" t="s">
        <v>31</v>
      </c>
    </row>
    <row r="13660" spans="1:9" x14ac:dyDescent="0.35">
      <c r="A13660">
        <v>13668</v>
      </c>
      <c r="B13660">
        <v>671</v>
      </c>
      <c r="C13660">
        <v>0.46687000000000001</v>
      </c>
      <c r="D13660">
        <v>151865</v>
      </c>
      <c r="E13660">
        <v>0</v>
      </c>
      <c r="F13660">
        <v>0</v>
      </c>
      <c r="G13660" s="4">
        <v>0</v>
      </c>
      <c r="H13660">
        <v>1</v>
      </c>
      <c r="I13660" s="1" t="s">
        <v>28</v>
      </c>
    </row>
    <row r="13661" spans="1:9" x14ac:dyDescent="0.35">
      <c r="A13661">
        <v>13669</v>
      </c>
      <c r="B13661">
        <v>772</v>
      </c>
      <c r="C13661">
        <v>0.41037000000000001</v>
      </c>
      <c r="D13661">
        <v>215162</v>
      </c>
      <c r="E13661">
        <v>43610</v>
      </c>
      <c r="F13661">
        <v>2</v>
      </c>
      <c r="G13661" s="4" t="s">
        <v>30</v>
      </c>
      <c r="H13661">
        <v>2</v>
      </c>
      <c r="I13661" s="1" t="s">
        <v>31</v>
      </c>
    </row>
    <row r="13662" spans="1:9" x14ac:dyDescent="0.35">
      <c r="A13662">
        <v>13670</v>
      </c>
      <c r="B13662">
        <v>734</v>
      </c>
      <c r="C13662">
        <v>0.55213000000000001</v>
      </c>
      <c r="D13662">
        <v>30909</v>
      </c>
      <c r="E13662">
        <v>32122</v>
      </c>
      <c r="F13662">
        <v>0</v>
      </c>
      <c r="G13662" s="4" t="s">
        <v>99</v>
      </c>
      <c r="H13662">
        <v>2</v>
      </c>
      <c r="I13662" s="1" t="s">
        <v>31</v>
      </c>
    </row>
    <row r="13663" spans="1:9" x14ac:dyDescent="0.35">
      <c r="A13663">
        <v>13671</v>
      </c>
      <c r="B13663">
        <v>693</v>
      </c>
      <c r="C13663">
        <v>0.51354</v>
      </c>
      <c r="D13663">
        <v>268179</v>
      </c>
      <c r="E13663">
        <v>22054</v>
      </c>
      <c r="F13663">
        <v>1</v>
      </c>
      <c r="G13663" s="4" t="s">
        <v>43</v>
      </c>
      <c r="H13663">
        <v>2</v>
      </c>
      <c r="I13663" s="1" t="s">
        <v>31</v>
      </c>
    </row>
    <row r="13664" spans="1:9" x14ac:dyDescent="0.35">
      <c r="A13664">
        <v>13672</v>
      </c>
      <c r="B13664">
        <v>781</v>
      </c>
      <c r="C13664">
        <v>0.58794999999999997</v>
      </c>
      <c r="D13664">
        <v>20594</v>
      </c>
      <c r="E13664">
        <v>40873</v>
      </c>
      <c r="F13664">
        <v>3</v>
      </c>
      <c r="G13664" s="4" t="s">
        <v>218</v>
      </c>
      <c r="H13664">
        <v>3</v>
      </c>
      <c r="I13664" s="1" t="s">
        <v>31</v>
      </c>
    </row>
    <row r="13665" spans="1:9" x14ac:dyDescent="0.35">
      <c r="A13665">
        <v>13673</v>
      </c>
      <c r="B13665">
        <v>607</v>
      </c>
      <c r="C13665">
        <v>0.23755999999999999</v>
      </c>
      <c r="D13665">
        <v>127986</v>
      </c>
      <c r="E13665">
        <v>41194</v>
      </c>
      <c r="F13665">
        <v>0</v>
      </c>
      <c r="G13665" s="4" t="s">
        <v>76</v>
      </c>
      <c r="H13665">
        <v>1</v>
      </c>
      <c r="I13665" s="1" t="s">
        <v>28</v>
      </c>
    </row>
    <row r="13666" spans="1:9" x14ac:dyDescent="0.35">
      <c r="A13666">
        <v>13674</v>
      </c>
      <c r="B13666">
        <v>615</v>
      </c>
      <c r="C13666">
        <v>0.1009</v>
      </c>
      <c r="D13666">
        <v>0</v>
      </c>
      <c r="E13666">
        <v>19272</v>
      </c>
      <c r="F13666">
        <v>3</v>
      </c>
      <c r="G13666" s="4">
        <v>0</v>
      </c>
      <c r="H13666">
        <v>2</v>
      </c>
      <c r="I13666" s="1" t="s">
        <v>31</v>
      </c>
    </row>
    <row r="13667" spans="1:9" x14ac:dyDescent="0.35">
      <c r="A13667">
        <v>13675</v>
      </c>
      <c r="B13667">
        <v>620</v>
      </c>
      <c r="C13667">
        <v>0.53254000000000001</v>
      </c>
      <c r="D13667">
        <v>0</v>
      </c>
      <c r="E13667">
        <v>0</v>
      </c>
      <c r="F13667">
        <v>4</v>
      </c>
      <c r="G13667" s="4">
        <v>0</v>
      </c>
      <c r="H13667">
        <v>3</v>
      </c>
      <c r="I13667" s="1" t="s">
        <v>31</v>
      </c>
    </row>
    <row r="13668" spans="1:9" x14ac:dyDescent="0.35">
      <c r="A13668">
        <v>13676</v>
      </c>
      <c r="B13668">
        <v>679</v>
      </c>
      <c r="C13668">
        <v>0.36597000000000002</v>
      </c>
      <c r="D13668">
        <v>99815</v>
      </c>
      <c r="E13668">
        <v>34852</v>
      </c>
      <c r="F13668">
        <v>0</v>
      </c>
      <c r="G13668" s="4" t="s">
        <v>75</v>
      </c>
      <c r="H13668">
        <v>0</v>
      </c>
      <c r="I13668" s="1" t="s">
        <v>34</v>
      </c>
    </row>
    <row r="13669" spans="1:9" x14ac:dyDescent="0.35">
      <c r="A13669">
        <v>13677</v>
      </c>
      <c r="B13669">
        <v>668</v>
      </c>
      <c r="C13669">
        <v>0.50758999999999999</v>
      </c>
      <c r="D13669">
        <v>104242</v>
      </c>
      <c r="E13669">
        <v>44164</v>
      </c>
      <c r="F13669">
        <v>3</v>
      </c>
      <c r="G13669" s="4" t="s">
        <v>69</v>
      </c>
      <c r="H13669">
        <v>2</v>
      </c>
      <c r="I13669" s="1" t="s">
        <v>31</v>
      </c>
    </row>
    <row r="13670" spans="1:9" x14ac:dyDescent="0.35">
      <c r="A13670">
        <v>13678</v>
      </c>
      <c r="B13670">
        <v>791</v>
      </c>
      <c r="C13670">
        <v>0.15296999999999999</v>
      </c>
      <c r="D13670">
        <v>22330</v>
      </c>
      <c r="E13670">
        <v>48064</v>
      </c>
      <c r="F13670">
        <v>0</v>
      </c>
      <c r="G13670" s="4" t="s">
        <v>65</v>
      </c>
      <c r="H13670">
        <v>1</v>
      </c>
      <c r="I13670" s="1" t="s">
        <v>28</v>
      </c>
    </row>
    <row r="13671" spans="1:9" x14ac:dyDescent="0.35">
      <c r="A13671">
        <v>13679</v>
      </c>
      <c r="B13671">
        <v>646</v>
      </c>
      <c r="C13671">
        <v>0.20777999999999999</v>
      </c>
      <c r="D13671">
        <v>194731</v>
      </c>
      <c r="E13671">
        <v>0</v>
      </c>
      <c r="F13671">
        <v>2</v>
      </c>
      <c r="G13671" s="4">
        <v>0</v>
      </c>
      <c r="H13671">
        <v>2</v>
      </c>
      <c r="I13671" s="1" t="s">
        <v>31</v>
      </c>
    </row>
    <row r="13672" spans="1:9" x14ac:dyDescent="0.35">
      <c r="A13672">
        <v>13680</v>
      </c>
      <c r="B13672">
        <v>797</v>
      </c>
      <c r="C13672">
        <v>0.34795999999999999</v>
      </c>
      <c r="D13672">
        <v>0</v>
      </c>
      <c r="E13672">
        <v>44799</v>
      </c>
      <c r="F13672">
        <v>0</v>
      </c>
      <c r="G13672" s="4">
        <v>0</v>
      </c>
      <c r="H13672">
        <v>0</v>
      </c>
      <c r="I13672" s="1" t="s">
        <v>34</v>
      </c>
    </row>
    <row r="13673" spans="1:9" x14ac:dyDescent="0.35">
      <c r="A13673">
        <v>13681</v>
      </c>
      <c r="B13673">
        <v>799</v>
      </c>
      <c r="C13673">
        <v>0.50227999999999995</v>
      </c>
      <c r="D13673">
        <v>0</v>
      </c>
      <c r="E13673">
        <v>38076</v>
      </c>
      <c r="F13673">
        <v>2</v>
      </c>
      <c r="G13673" s="4">
        <v>0</v>
      </c>
      <c r="H13673">
        <v>2</v>
      </c>
      <c r="I13673" s="1" t="s">
        <v>31</v>
      </c>
    </row>
    <row r="13674" spans="1:9" x14ac:dyDescent="0.35">
      <c r="A13674">
        <v>13682</v>
      </c>
      <c r="B13674">
        <v>0</v>
      </c>
      <c r="C13674">
        <v>0.19051999999999999</v>
      </c>
      <c r="D13674">
        <v>120061</v>
      </c>
      <c r="E13674">
        <v>35944</v>
      </c>
      <c r="F13674">
        <v>0</v>
      </c>
      <c r="G13674" s="4" t="s">
        <v>89</v>
      </c>
      <c r="H13674">
        <v>1</v>
      </c>
      <c r="I13674" s="1" t="s">
        <v>28</v>
      </c>
    </row>
    <row r="13675" spans="1:9" x14ac:dyDescent="0.35">
      <c r="A13675">
        <v>13683</v>
      </c>
      <c r="B13675">
        <v>752</v>
      </c>
      <c r="C13675">
        <v>0.31912000000000001</v>
      </c>
      <c r="D13675">
        <v>0</v>
      </c>
      <c r="E13675">
        <v>23805</v>
      </c>
      <c r="F13675">
        <v>3</v>
      </c>
      <c r="G13675" s="4">
        <v>0</v>
      </c>
      <c r="H13675">
        <v>1</v>
      </c>
      <c r="I13675" s="1" t="s">
        <v>28</v>
      </c>
    </row>
    <row r="13676" spans="1:9" x14ac:dyDescent="0.35">
      <c r="A13676">
        <v>13684</v>
      </c>
      <c r="B13676">
        <v>685</v>
      </c>
      <c r="C13676">
        <v>0.51854999999999996</v>
      </c>
      <c r="D13676">
        <v>251390</v>
      </c>
      <c r="E13676">
        <v>35748</v>
      </c>
      <c r="F13676">
        <v>3</v>
      </c>
      <c r="G13676" s="4" t="s">
        <v>67</v>
      </c>
      <c r="H13676">
        <v>2</v>
      </c>
      <c r="I13676" s="1" t="s">
        <v>31</v>
      </c>
    </row>
    <row r="13677" spans="1:9" x14ac:dyDescent="0.35">
      <c r="A13677">
        <v>13685</v>
      </c>
      <c r="B13677">
        <v>794</v>
      </c>
      <c r="C13677">
        <v>0.28009000000000001</v>
      </c>
      <c r="D13677">
        <v>261647</v>
      </c>
      <c r="E13677">
        <v>29377</v>
      </c>
      <c r="F13677">
        <v>0</v>
      </c>
      <c r="G13677" s="4" t="s">
        <v>60</v>
      </c>
      <c r="H13677">
        <v>0</v>
      </c>
      <c r="I13677" s="1" t="s">
        <v>34</v>
      </c>
    </row>
    <row r="13678" spans="1:9" x14ac:dyDescent="0.35">
      <c r="A13678">
        <v>13686</v>
      </c>
      <c r="B13678">
        <v>0</v>
      </c>
      <c r="C13678">
        <v>0.18461</v>
      </c>
      <c r="D13678">
        <v>154004</v>
      </c>
      <c r="E13678">
        <v>25155</v>
      </c>
      <c r="F13678">
        <v>0</v>
      </c>
      <c r="G13678" s="4" t="s">
        <v>58</v>
      </c>
      <c r="H13678">
        <v>1</v>
      </c>
      <c r="I13678" s="1" t="s">
        <v>28</v>
      </c>
    </row>
    <row r="13679" spans="1:9" x14ac:dyDescent="0.35">
      <c r="A13679">
        <v>13687</v>
      </c>
      <c r="B13679">
        <v>697</v>
      </c>
      <c r="C13679">
        <v>0.40527000000000002</v>
      </c>
      <c r="D13679">
        <v>180520</v>
      </c>
      <c r="E13679">
        <v>12183</v>
      </c>
      <c r="F13679">
        <v>0</v>
      </c>
      <c r="G13679" s="4" t="s">
        <v>49</v>
      </c>
      <c r="H13679">
        <v>1</v>
      </c>
      <c r="I13679" s="1" t="s">
        <v>28</v>
      </c>
    </row>
    <row r="13680" spans="1:9" x14ac:dyDescent="0.35">
      <c r="A13680">
        <v>13688</v>
      </c>
      <c r="B13680">
        <v>773</v>
      </c>
      <c r="C13680">
        <v>0.25335000000000002</v>
      </c>
      <c r="D13680">
        <v>131562</v>
      </c>
      <c r="E13680">
        <v>5977</v>
      </c>
      <c r="F13680">
        <v>2</v>
      </c>
      <c r="G13680" s="4" t="s">
        <v>54</v>
      </c>
      <c r="H13680">
        <v>1</v>
      </c>
      <c r="I13680" s="1" t="s">
        <v>28</v>
      </c>
    </row>
    <row r="13681" spans="1:9" x14ac:dyDescent="0.35">
      <c r="A13681">
        <v>13689</v>
      </c>
      <c r="B13681">
        <v>651</v>
      </c>
      <c r="C13681">
        <v>0.36091000000000001</v>
      </c>
      <c r="D13681">
        <v>249934</v>
      </c>
      <c r="E13681">
        <v>44342</v>
      </c>
      <c r="F13681">
        <v>2</v>
      </c>
      <c r="G13681" s="4" t="s">
        <v>59</v>
      </c>
      <c r="H13681">
        <v>1</v>
      </c>
      <c r="I13681" s="1" t="s">
        <v>28</v>
      </c>
    </row>
    <row r="13682" spans="1:9" x14ac:dyDescent="0.35">
      <c r="A13682">
        <v>13690</v>
      </c>
      <c r="B13682">
        <v>744</v>
      </c>
      <c r="C13682">
        <v>0.54825999999999997</v>
      </c>
      <c r="D13682">
        <v>122611</v>
      </c>
      <c r="E13682">
        <v>18608</v>
      </c>
      <c r="F13682">
        <v>0</v>
      </c>
      <c r="G13682" s="4" t="s">
        <v>45</v>
      </c>
      <c r="H13682">
        <v>1</v>
      </c>
      <c r="I13682" s="1" t="s">
        <v>28</v>
      </c>
    </row>
    <row r="13683" spans="1:9" x14ac:dyDescent="0.35">
      <c r="A13683">
        <v>13691</v>
      </c>
      <c r="B13683">
        <v>777</v>
      </c>
      <c r="C13683">
        <v>0.23046</v>
      </c>
      <c r="D13683">
        <v>245991</v>
      </c>
      <c r="E13683">
        <v>27478</v>
      </c>
      <c r="F13683">
        <v>1</v>
      </c>
      <c r="G13683" s="4" t="s">
        <v>60</v>
      </c>
      <c r="H13683">
        <v>1</v>
      </c>
      <c r="I13683" s="1" t="s">
        <v>28</v>
      </c>
    </row>
    <row r="13684" spans="1:9" x14ac:dyDescent="0.35">
      <c r="A13684">
        <v>13692</v>
      </c>
      <c r="B13684">
        <v>780</v>
      </c>
      <c r="C13684">
        <v>0.14380999999999999</v>
      </c>
      <c r="D13684">
        <v>59883</v>
      </c>
      <c r="E13684">
        <v>29214</v>
      </c>
      <c r="F13684">
        <v>3</v>
      </c>
      <c r="G13684" s="4" t="s">
        <v>53</v>
      </c>
      <c r="H13684">
        <v>1</v>
      </c>
      <c r="I13684" s="1" t="s">
        <v>28</v>
      </c>
    </row>
    <row r="13685" spans="1:9" x14ac:dyDescent="0.35">
      <c r="A13685">
        <v>13693</v>
      </c>
      <c r="B13685">
        <v>713</v>
      </c>
      <c r="C13685">
        <v>0.22225</v>
      </c>
      <c r="D13685">
        <v>130627</v>
      </c>
      <c r="E13685">
        <v>0</v>
      </c>
      <c r="F13685">
        <v>0</v>
      </c>
      <c r="G13685" s="4">
        <v>0</v>
      </c>
      <c r="H13685">
        <v>0</v>
      </c>
      <c r="I13685" s="1" t="s">
        <v>34</v>
      </c>
    </row>
    <row r="13686" spans="1:9" x14ac:dyDescent="0.35">
      <c r="A13686">
        <v>13694</v>
      </c>
      <c r="B13686">
        <v>797</v>
      </c>
      <c r="C13686">
        <v>0.35658000000000001</v>
      </c>
      <c r="D13686">
        <v>172521</v>
      </c>
      <c r="E13686">
        <v>6082</v>
      </c>
      <c r="F13686">
        <v>1</v>
      </c>
      <c r="G13686" s="4" t="s">
        <v>47</v>
      </c>
      <c r="H13686">
        <v>1</v>
      </c>
      <c r="I13686" s="1" t="s">
        <v>28</v>
      </c>
    </row>
    <row r="13687" spans="1:9" x14ac:dyDescent="0.35">
      <c r="A13687">
        <v>13695</v>
      </c>
      <c r="B13687">
        <v>0</v>
      </c>
      <c r="C13687">
        <v>0.21926000000000001</v>
      </c>
      <c r="D13687">
        <v>119840</v>
      </c>
      <c r="E13687">
        <v>10067</v>
      </c>
      <c r="F13687">
        <v>2</v>
      </c>
      <c r="G13687" s="4" t="s">
        <v>43</v>
      </c>
      <c r="H13687">
        <v>2</v>
      </c>
      <c r="I13687" s="1" t="s">
        <v>31</v>
      </c>
    </row>
    <row r="13688" spans="1:9" x14ac:dyDescent="0.35">
      <c r="A13688">
        <v>13696</v>
      </c>
      <c r="B13688">
        <v>0</v>
      </c>
      <c r="C13688">
        <v>0.29583999999999999</v>
      </c>
      <c r="D13688">
        <v>227453</v>
      </c>
      <c r="E13688">
        <v>43794</v>
      </c>
      <c r="F13688">
        <v>1</v>
      </c>
      <c r="G13688" s="4" t="s">
        <v>74</v>
      </c>
      <c r="H13688">
        <v>2</v>
      </c>
      <c r="I13688" s="1" t="s">
        <v>31</v>
      </c>
    </row>
    <row r="13689" spans="1:9" x14ac:dyDescent="0.35">
      <c r="A13689">
        <v>13697</v>
      </c>
      <c r="B13689">
        <v>676</v>
      </c>
      <c r="C13689">
        <v>0.27509</v>
      </c>
      <c r="D13689">
        <v>259063</v>
      </c>
      <c r="E13689">
        <v>42327</v>
      </c>
      <c r="F13689">
        <v>0</v>
      </c>
      <c r="G13689" s="4" t="s">
        <v>58</v>
      </c>
      <c r="H13689">
        <v>0</v>
      </c>
      <c r="I13689" s="1" t="s">
        <v>34</v>
      </c>
    </row>
    <row r="13690" spans="1:9" x14ac:dyDescent="0.35">
      <c r="A13690">
        <v>13698</v>
      </c>
      <c r="B13690">
        <v>0</v>
      </c>
      <c r="C13690">
        <v>0.27459</v>
      </c>
      <c r="D13690">
        <v>152985</v>
      </c>
      <c r="E13690">
        <v>22151</v>
      </c>
      <c r="F13690">
        <v>0</v>
      </c>
      <c r="G13690" s="4" t="s">
        <v>67</v>
      </c>
      <c r="H13690">
        <v>1</v>
      </c>
      <c r="I13690" s="1" t="s">
        <v>28</v>
      </c>
    </row>
    <row r="13691" spans="1:9" x14ac:dyDescent="0.35">
      <c r="A13691">
        <v>13699</v>
      </c>
      <c r="B13691">
        <v>608</v>
      </c>
      <c r="C13691">
        <v>0.11072</v>
      </c>
      <c r="D13691">
        <v>38803</v>
      </c>
      <c r="E13691">
        <v>42860</v>
      </c>
      <c r="F13691">
        <v>0</v>
      </c>
      <c r="G13691" s="4" t="s">
        <v>131</v>
      </c>
      <c r="H13691">
        <v>2</v>
      </c>
      <c r="I13691" s="1" t="s">
        <v>31</v>
      </c>
    </row>
    <row r="13692" spans="1:9" x14ac:dyDescent="0.35">
      <c r="A13692">
        <v>13700</v>
      </c>
      <c r="B13692">
        <v>691</v>
      </c>
      <c r="C13692">
        <v>0.24811</v>
      </c>
      <c r="D13692">
        <v>86068</v>
      </c>
      <c r="E13692">
        <v>40129</v>
      </c>
      <c r="F13692">
        <v>0</v>
      </c>
      <c r="G13692" s="4" t="s">
        <v>101</v>
      </c>
      <c r="H13692">
        <v>0</v>
      </c>
      <c r="I13692" s="1" t="s">
        <v>34</v>
      </c>
    </row>
    <row r="13693" spans="1:9" x14ac:dyDescent="0.35">
      <c r="A13693">
        <v>13701</v>
      </c>
      <c r="B13693">
        <v>687</v>
      </c>
      <c r="C13693">
        <v>0.16181000000000001</v>
      </c>
      <c r="D13693">
        <v>43377</v>
      </c>
      <c r="E13693">
        <v>11553</v>
      </c>
      <c r="F13693">
        <v>0</v>
      </c>
      <c r="G13693" s="4" t="s">
        <v>56</v>
      </c>
      <c r="H13693">
        <v>0</v>
      </c>
      <c r="I13693" s="1" t="s">
        <v>34</v>
      </c>
    </row>
    <row r="13694" spans="1:9" x14ac:dyDescent="0.35">
      <c r="A13694">
        <v>13702</v>
      </c>
      <c r="B13694">
        <v>799</v>
      </c>
      <c r="C13694">
        <v>0.44008000000000003</v>
      </c>
      <c r="D13694">
        <v>186194</v>
      </c>
      <c r="E13694">
        <v>8907</v>
      </c>
      <c r="F13694">
        <v>4</v>
      </c>
      <c r="G13694" s="4" t="s">
        <v>54</v>
      </c>
      <c r="H13694">
        <v>2</v>
      </c>
      <c r="I13694" s="1" t="s">
        <v>31</v>
      </c>
    </row>
    <row r="13695" spans="1:9" x14ac:dyDescent="0.35">
      <c r="A13695">
        <v>13703</v>
      </c>
      <c r="B13695">
        <v>738</v>
      </c>
      <c r="C13695">
        <v>0.39456000000000002</v>
      </c>
      <c r="D13695">
        <v>49342</v>
      </c>
      <c r="E13695">
        <v>39262</v>
      </c>
      <c r="F13695">
        <v>4</v>
      </c>
      <c r="G13695" s="4" t="s">
        <v>133</v>
      </c>
      <c r="H13695">
        <v>1</v>
      </c>
      <c r="I13695" s="1" t="s">
        <v>28</v>
      </c>
    </row>
    <row r="13696" spans="1:9" x14ac:dyDescent="0.35">
      <c r="A13696">
        <v>13704</v>
      </c>
      <c r="B13696">
        <v>636</v>
      </c>
      <c r="C13696">
        <v>0.12470000000000001</v>
      </c>
      <c r="D13696">
        <v>275153</v>
      </c>
      <c r="E13696">
        <v>0</v>
      </c>
      <c r="F13696">
        <v>0</v>
      </c>
      <c r="G13696" s="4">
        <v>0</v>
      </c>
      <c r="H13696">
        <v>1</v>
      </c>
      <c r="I13696" s="1" t="s">
        <v>28</v>
      </c>
    </row>
    <row r="13697" spans="1:9" x14ac:dyDescent="0.35">
      <c r="A13697">
        <v>13705</v>
      </c>
      <c r="B13697">
        <v>744</v>
      </c>
      <c r="C13697">
        <v>0.18712999999999999</v>
      </c>
      <c r="D13697">
        <v>265433</v>
      </c>
      <c r="E13697">
        <v>0</v>
      </c>
      <c r="F13697">
        <v>2</v>
      </c>
      <c r="G13697" s="4">
        <v>0</v>
      </c>
      <c r="H13697">
        <v>1</v>
      </c>
      <c r="I13697" s="1" t="s">
        <v>28</v>
      </c>
    </row>
    <row r="13698" spans="1:9" x14ac:dyDescent="0.35">
      <c r="A13698">
        <v>13706</v>
      </c>
      <c r="B13698">
        <v>728</v>
      </c>
      <c r="C13698">
        <v>0.36275000000000002</v>
      </c>
      <c r="D13698">
        <v>67164</v>
      </c>
      <c r="E13698">
        <v>37802</v>
      </c>
      <c r="F13698">
        <v>4</v>
      </c>
      <c r="G13698" s="4" t="s">
        <v>165</v>
      </c>
      <c r="H13698">
        <v>1</v>
      </c>
      <c r="I13698" s="1" t="s">
        <v>28</v>
      </c>
    </row>
    <row r="13699" spans="1:9" x14ac:dyDescent="0.35">
      <c r="A13699">
        <v>13707</v>
      </c>
      <c r="B13699">
        <v>757</v>
      </c>
      <c r="C13699">
        <v>0.28294999999999998</v>
      </c>
      <c r="D13699">
        <v>45250</v>
      </c>
      <c r="E13699">
        <v>5017</v>
      </c>
      <c r="F13699">
        <v>1</v>
      </c>
      <c r="G13699" s="4" t="s">
        <v>60</v>
      </c>
      <c r="H13699">
        <v>1</v>
      </c>
      <c r="I13699" s="1" t="s">
        <v>28</v>
      </c>
    </row>
    <row r="13700" spans="1:9" x14ac:dyDescent="0.35">
      <c r="A13700">
        <v>13708</v>
      </c>
      <c r="B13700">
        <v>608</v>
      </c>
      <c r="C13700">
        <v>0.40866999999999998</v>
      </c>
      <c r="D13700">
        <v>202320</v>
      </c>
      <c r="E13700">
        <v>0</v>
      </c>
      <c r="F13700">
        <v>0</v>
      </c>
      <c r="G13700" s="4">
        <v>0</v>
      </c>
      <c r="H13700">
        <v>2</v>
      </c>
      <c r="I13700" s="1" t="s">
        <v>31</v>
      </c>
    </row>
    <row r="13701" spans="1:9" x14ac:dyDescent="0.35">
      <c r="A13701">
        <v>13709</v>
      </c>
      <c r="B13701">
        <v>694</v>
      </c>
      <c r="C13701">
        <v>0.15365999999999999</v>
      </c>
      <c r="D13701">
        <v>117573</v>
      </c>
      <c r="E13701">
        <v>6085</v>
      </c>
      <c r="F13701">
        <v>3</v>
      </c>
      <c r="G13701" s="4" t="s">
        <v>54</v>
      </c>
      <c r="H13701">
        <v>1</v>
      </c>
      <c r="I13701" s="1" t="s">
        <v>28</v>
      </c>
    </row>
    <row r="13702" spans="1:9" x14ac:dyDescent="0.35">
      <c r="A13702">
        <v>13710</v>
      </c>
      <c r="B13702">
        <v>642</v>
      </c>
      <c r="C13702">
        <v>0.12486999999999999</v>
      </c>
      <c r="D13702">
        <v>172425</v>
      </c>
      <c r="E13702">
        <v>8590</v>
      </c>
      <c r="F13702">
        <v>0</v>
      </c>
      <c r="G13702" s="4" t="s">
        <v>54</v>
      </c>
      <c r="H13702">
        <v>1</v>
      </c>
      <c r="I13702" s="1" t="s">
        <v>28</v>
      </c>
    </row>
    <row r="13703" spans="1:9" x14ac:dyDescent="0.35">
      <c r="A13703">
        <v>13711</v>
      </c>
      <c r="B13703">
        <v>797</v>
      </c>
      <c r="C13703">
        <v>0.33429999999999999</v>
      </c>
      <c r="D13703">
        <v>190925</v>
      </c>
      <c r="E13703">
        <v>28199</v>
      </c>
      <c r="F13703">
        <v>0</v>
      </c>
      <c r="G13703" s="4" t="s">
        <v>45</v>
      </c>
      <c r="H13703">
        <v>0</v>
      </c>
      <c r="I13703" s="1" t="s">
        <v>34</v>
      </c>
    </row>
    <row r="13704" spans="1:9" x14ac:dyDescent="0.35">
      <c r="A13704">
        <v>13712</v>
      </c>
      <c r="B13704">
        <v>775</v>
      </c>
      <c r="C13704">
        <v>0.39143</v>
      </c>
      <c r="D13704">
        <v>238514</v>
      </c>
      <c r="E13704">
        <v>23803</v>
      </c>
      <c r="F13704">
        <v>2</v>
      </c>
      <c r="G13704" s="4" t="s">
        <v>39</v>
      </c>
      <c r="H13704">
        <v>1</v>
      </c>
      <c r="I13704" s="1" t="s">
        <v>28</v>
      </c>
    </row>
    <row r="13705" spans="1:9" x14ac:dyDescent="0.35">
      <c r="A13705">
        <v>13713</v>
      </c>
      <c r="B13705">
        <v>778</v>
      </c>
      <c r="C13705">
        <v>0.58047000000000004</v>
      </c>
      <c r="D13705">
        <v>221743</v>
      </c>
      <c r="E13705">
        <v>48190</v>
      </c>
      <c r="F13705">
        <v>2</v>
      </c>
      <c r="G13705" s="4" t="s">
        <v>52</v>
      </c>
      <c r="H13705">
        <v>2</v>
      </c>
      <c r="I13705" s="1" t="s">
        <v>31</v>
      </c>
    </row>
    <row r="13706" spans="1:9" x14ac:dyDescent="0.35">
      <c r="A13706">
        <v>13714</v>
      </c>
      <c r="B13706">
        <v>653</v>
      </c>
      <c r="C13706">
        <v>0.44103999999999999</v>
      </c>
      <c r="D13706">
        <v>70194</v>
      </c>
      <c r="E13706">
        <v>41357</v>
      </c>
      <c r="F13706">
        <v>0</v>
      </c>
      <c r="G13706" s="4" t="s">
        <v>130</v>
      </c>
      <c r="H13706">
        <v>1</v>
      </c>
      <c r="I13706" s="1" t="s">
        <v>28</v>
      </c>
    </row>
    <row r="13707" spans="1:9" x14ac:dyDescent="0.35">
      <c r="A13707">
        <v>13715</v>
      </c>
      <c r="B13707">
        <v>661</v>
      </c>
      <c r="C13707">
        <v>0.38095000000000001</v>
      </c>
      <c r="D13707">
        <v>65834</v>
      </c>
      <c r="E13707">
        <v>7902</v>
      </c>
      <c r="F13707">
        <v>0</v>
      </c>
      <c r="G13707" s="4" t="s">
        <v>36</v>
      </c>
      <c r="H13707">
        <v>0</v>
      </c>
      <c r="I13707" s="1" t="s">
        <v>34</v>
      </c>
    </row>
    <row r="13708" spans="1:9" x14ac:dyDescent="0.35">
      <c r="A13708">
        <v>13716</v>
      </c>
      <c r="B13708">
        <v>0</v>
      </c>
      <c r="C13708">
        <v>0.41413</v>
      </c>
      <c r="D13708">
        <v>100449</v>
      </c>
      <c r="E13708">
        <v>17093</v>
      </c>
      <c r="F13708">
        <v>3</v>
      </c>
      <c r="G13708" s="4" t="s">
        <v>32</v>
      </c>
      <c r="H13708">
        <v>3</v>
      </c>
      <c r="I13708" s="1" t="s">
        <v>31</v>
      </c>
    </row>
    <row r="13709" spans="1:9" x14ac:dyDescent="0.35">
      <c r="A13709">
        <v>13717</v>
      </c>
      <c r="B13709">
        <v>747</v>
      </c>
      <c r="C13709">
        <v>0.46795999999999999</v>
      </c>
      <c r="D13709">
        <v>134139</v>
      </c>
      <c r="E13709">
        <v>30089</v>
      </c>
      <c r="F13709">
        <v>4</v>
      </c>
      <c r="G13709" s="4" t="s">
        <v>52</v>
      </c>
      <c r="H13709">
        <v>2</v>
      </c>
      <c r="I13709" s="1" t="s">
        <v>31</v>
      </c>
    </row>
    <row r="13710" spans="1:9" x14ac:dyDescent="0.35">
      <c r="A13710">
        <v>13718</v>
      </c>
      <c r="B13710">
        <v>673</v>
      </c>
      <c r="C13710">
        <v>0.52359999999999995</v>
      </c>
      <c r="D13710">
        <v>0</v>
      </c>
      <c r="E13710">
        <v>36709</v>
      </c>
      <c r="F13710">
        <v>0</v>
      </c>
      <c r="G13710" s="4">
        <v>0</v>
      </c>
      <c r="H13710">
        <v>1</v>
      </c>
      <c r="I13710" s="1" t="s">
        <v>28</v>
      </c>
    </row>
    <row r="13711" spans="1:9" x14ac:dyDescent="0.35">
      <c r="A13711">
        <v>13719</v>
      </c>
      <c r="B13711">
        <v>0</v>
      </c>
      <c r="C13711">
        <v>0.25821</v>
      </c>
      <c r="D13711">
        <v>254391</v>
      </c>
      <c r="E13711">
        <v>39908</v>
      </c>
      <c r="F13711">
        <v>3</v>
      </c>
      <c r="G13711" s="4" t="s">
        <v>58</v>
      </c>
      <c r="H13711">
        <v>2</v>
      </c>
      <c r="I13711" s="1" t="s">
        <v>31</v>
      </c>
    </row>
    <row r="13712" spans="1:9" x14ac:dyDescent="0.35">
      <c r="A13712">
        <v>13720</v>
      </c>
      <c r="B13712">
        <v>798</v>
      </c>
      <c r="C13712">
        <v>0.35770000000000002</v>
      </c>
      <c r="D13712">
        <v>283122</v>
      </c>
      <c r="E13712">
        <v>14903</v>
      </c>
      <c r="F13712">
        <v>0</v>
      </c>
      <c r="G13712" s="4" t="s">
        <v>54</v>
      </c>
      <c r="H13712">
        <v>0</v>
      </c>
      <c r="I13712" s="1" t="s">
        <v>34</v>
      </c>
    </row>
    <row r="13713" spans="1:9" x14ac:dyDescent="0.35">
      <c r="A13713">
        <v>13721</v>
      </c>
      <c r="B13713">
        <v>603</v>
      </c>
      <c r="C13713">
        <v>0.45846999999999999</v>
      </c>
      <c r="D13713">
        <v>272617</v>
      </c>
      <c r="E13713">
        <v>29527</v>
      </c>
      <c r="F13713">
        <v>4</v>
      </c>
      <c r="G13713" s="4" t="s">
        <v>60</v>
      </c>
      <c r="H13713">
        <v>3</v>
      </c>
      <c r="I13713" s="1" t="s">
        <v>31</v>
      </c>
    </row>
    <row r="13714" spans="1:9" x14ac:dyDescent="0.35">
      <c r="A13714">
        <v>13722</v>
      </c>
      <c r="B13714">
        <v>612</v>
      </c>
      <c r="C13714">
        <v>0.10149</v>
      </c>
      <c r="D13714">
        <v>297543</v>
      </c>
      <c r="E13714">
        <v>17370</v>
      </c>
      <c r="F13714">
        <v>2</v>
      </c>
      <c r="G13714" s="4" t="s">
        <v>48</v>
      </c>
      <c r="H13714">
        <v>2</v>
      </c>
      <c r="I13714" s="1" t="s">
        <v>31</v>
      </c>
    </row>
    <row r="13715" spans="1:9" x14ac:dyDescent="0.35">
      <c r="A13715">
        <v>13723</v>
      </c>
      <c r="B13715">
        <v>739</v>
      </c>
      <c r="C13715">
        <v>0.23150000000000001</v>
      </c>
      <c r="D13715">
        <v>279183</v>
      </c>
      <c r="E13715">
        <v>0</v>
      </c>
      <c r="F13715">
        <v>4</v>
      </c>
      <c r="G13715" s="4">
        <v>0</v>
      </c>
      <c r="H13715">
        <v>1</v>
      </c>
      <c r="I13715" s="1" t="s">
        <v>28</v>
      </c>
    </row>
    <row r="13716" spans="1:9" x14ac:dyDescent="0.35">
      <c r="A13716">
        <v>13724</v>
      </c>
      <c r="B13716">
        <v>709</v>
      </c>
      <c r="C13716">
        <v>0.58394999999999997</v>
      </c>
      <c r="D13716">
        <v>23502</v>
      </c>
      <c r="E13716">
        <v>6939</v>
      </c>
      <c r="F13716">
        <v>2</v>
      </c>
      <c r="G13716" s="4" t="s">
        <v>89</v>
      </c>
      <c r="H13716">
        <v>2</v>
      </c>
      <c r="I13716" s="1" t="s">
        <v>31</v>
      </c>
    </row>
    <row r="13717" spans="1:9" x14ac:dyDescent="0.35">
      <c r="A13717">
        <v>13725</v>
      </c>
      <c r="B13717">
        <v>753</v>
      </c>
      <c r="C13717">
        <v>0.21185000000000001</v>
      </c>
      <c r="D13717">
        <v>285071</v>
      </c>
      <c r="E13717">
        <v>6892</v>
      </c>
      <c r="F13717">
        <v>2</v>
      </c>
      <c r="G13717" s="4" t="s">
        <v>51</v>
      </c>
      <c r="H13717">
        <v>1</v>
      </c>
      <c r="I13717" s="1" t="s">
        <v>28</v>
      </c>
    </row>
    <row r="13718" spans="1:9" x14ac:dyDescent="0.35">
      <c r="A13718">
        <v>13726</v>
      </c>
      <c r="B13718">
        <v>743</v>
      </c>
      <c r="C13718">
        <v>0.45734999999999998</v>
      </c>
      <c r="D13718">
        <v>0</v>
      </c>
      <c r="E13718">
        <v>6535</v>
      </c>
      <c r="F13718">
        <v>1</v>
      </c>
      <c r="G13718" s="4">
        <v>0</v>
      </c>
      <c r="H13718">
        <v>2</v>
      </c>
      <c r="I13718" s="1" t="s">
        <v>31</v>
      </c>
    </row>
    <row r="13719" spans="1:9" x14ac:dyDescent="0.35">
      <c r="A13719">
        <v>13727</v>
      </c>
      <c r="B13719">
        <v>684</v>
      </c>
      <c r="C13719">
        <v>0.41008</v>
      </c>
      <c r="D13719">
        <v>275481</v>
      </c>
      <c r="E13719">
        <v>43620</v>
      </c>
      <c r="F13719">
        <v>4</v>
      </c>
      <c r="G13719" s="4" t="s">
        <v>58</v>
      </c>
      <c r="H13719">
        <v>2</v>
      </c>
      <c r="I13719" s="1" t="s">
        <v>31</v>
      </c>
    </row>
    <row r="13720" spans="1:9" x14ac:dyDescent="0.35">
      <c r="A13720">
        <v>13728</v>
      </c>
      <c r="B13720">
        <v>636</v>
      </c>
      <c r="C13720">
        <v>0.45684999999999998</v>
      </c>
      <c r="D13720">
        <v>0</v>
      </c>
      <c r="E13720">
        <v>47687</v>
      </c>
      <c r="F13720">
        <v>0</v>
      </c>
      <c r="G13720" s="4">
        <v>0</v>
      </c>
      <c r="H13720">
        <v>2</v>
      </c>
      <c r="I13720" s="1" t="s">
        <v>31</v>
      </c>
    </row>
    <row r="13721" spans="1:9" x14ac:dyDescent="0.35">
      <c r="A13721">
        <v>13729</v>
      </c>
      <c r="B13721">
        <v>731</v>
      </c>
      <c r="C13721">
        <v>0.19095999999999999</v>
      </c>
      <c r="D13721">
        <v>0</v>
      </c>
      <c r="E13721">
        <v>8481</v>
      </c>
      <c r="F13721">
        <v>1</v>
      </c>
      <c r="G13721" s="4">
        <v>0</v>
      </c>
      <c r="H13721">
        <v>1</v>
      </c>
      <c r="I13721" s="1" t="s">
        <v>28</v>
      </c>
    </row>
    <row r="13722" spans="1:9" x14ac:dyDescent="0.35">
      <c r="A13722">
        <v>13730</v>
      </c>
      <c r="B13722">
        <v>750</v>
      </c>
      <c r="C13722">
        <v>0.31955</v>
      </c>
      <c r="D13722">
        <v>78089</v>
      </c>
      <c r="E13722">
        <v>47169</v>
      </c>
      <c r="F13722">
        <v>0</v>
      </c>
      <c r="G13722" s="4" t="s">
        <v>143</v>
      </c>
      <c r="H13722">
        <v>0</v>
      </c>
      <c r="I13722" s="1" t="s">
        <v>34</v>
      </c>
    </row>
    <row r="13723" spans="1:9" x14ac:dyDescent="0.35">
      <c r="A13723">
        <v>13731</v>
      </c>
      <c r="B13723">
        <v>673</v>
      </c>
      <c r="C13723">
        <v>0.57601000000000002</v>
      </c>
      <c r="D13723">
        <v>92562</v>
      </c>
      <c r="E13723">
        <v>8204</v>
      </c>
      <c r="F13723">
        <v>1</v>
      </c>
      <c r="G13723" s="4" t="s">
        <v>64</v>
      </c>
      <c r="H13723">
        <v>2</v>
      </c>
      <c r="I13723" s="1" t="s">
        <v>31</v>
      </c>
    </row>
    <row r="13724" spans="1:9" x14ac:dyDescent="0.35">
      <c r="A13724">
        <v>13732</v>
      </c>
      <c r="B13724">
        <v>777</v>
      </c>
      <c r="C13724">
        <v>0.25292999999999999</v>
      </c>
      <c r="D13724">
        <v>34990</v>
      </c>
      <c r="E13724">
        <v>28457</v>
      </c>
      <c r="F13724">
        <v>4</v>
      </c>
      <c r="G13724" s="4" t="s">
        <v>78</v>
      </c>
      <c r="H13724">
        <v>1</v>
      </c>
      <c r="I13724" s="1" t="s">
        <v>28</v>
      </c>
    </row>
    <row r="13725" spans="1:9" x14ac:dyDescent="0.35">
      <c r="A13725">
        <v>13733</v>
      </c>
      <c r="B13725">
        <v>602</v>
      </c>
      <c r="C13725">
        <v>0.36248000000000002</v>
      </c>
      <c r="D13725">
        <v>211082</v>
      </c>
      <c r="E13725">
        <v>37393</v>
      </c>
      <c r="F13725">
        <v>4</v>
      </c>
      <c r="G13725" s="4" t="s">
        <v>59</v>
      </c>
      <c r="H13725">
        <v>2</v>
      </c>
      <c r="I13725" s="1" t="s">
        <v>31</v>
      </c>
    </row>
    <row r="13726" spans="1:9" x14ac:dyDescent="0.35">
      <c r="A13726">
        <v>13734</v>
      </c>
      <c r="B13726">
        <v>721</v>
      </c>
      <c r="C13726">
        <v>0.37996000000000002</v>
      </c>
      <c r="D13726">
        <v>158764</v>
      </c>
      <c r="E13726">
        <v>19659</v>
      </c>
      <c r="F13726">
        <v>2</v>
      </c>
      <c r="G13726" s="4" t="s">
        <v>36</v>
      </c>
      <c r="H13726">
        <v>1</v>
      </c>
      <c r="I13726" s="1" t="s">
        <v>28</v>
      </c>
    </row>
    <row r="13727" spans="1:9" x14ac:dyDescent="0.35">
      <c r="A13727">
        <v>13735</v>
      </c>
      <c r="B13727">
        <v>692</v>
      </c>
      <c r="C13727">
        <v>0.29985000000000001</v>
      </c>
      <c r="D13727">
        <v>156973</v>
      </c>
      <c r="E13727">
        <v>0</v>
      </c>
      <c r="F13727">
        <v>0</v>
      </c>
      <c r="G13727" s="4">
        <v>0</v>
      </c>
      <c r="H13727">
        <v>0</v>
      </c>
      <c r="I13727" s="1" t="s">
        <v>34</v>
      </c>
    </row>
    <row r="13728" spans="1:9" x14ac:dyDescent="0.35">
      <c r="A13728">
        <v>13736</v>
      </c>
      <c r="B13728">
        <v>621</v>
      </c>
      <c r="C13728">
        <v>0.46682000000000001</v>
      </c>
      <c r="D13728">
        <v>118407</v>
      </c>
      <c r="E13728">
        <v>6127</v>
      </c>
      <c r="F13728">
        <v>4</v>
      </c>
      <c r="G13728" s="4" t="s">
        <v>54</v>
      </c>
      <c r="H13728">
        <v>3</v>
      </c>
      <c r="I13728" s="1" t="s">
        <v>31</v>
      </c>
    </row>
    <row r="13729" spans="1:9" x14ac:dyDescent="0.35">
      <c r="A13729">
        <v>13737</v>
      </c>
      <c r="B13729">
        <v>710</v>
      </c>
      <c r="C13729">
        <v>0.40508</v>
      </c>
      <c r="D13729">
        <v>0</v>
      </c>
      <c r="E13729">
        <v>39587</v>
      </c>
      <c r="F13729">
        <v>2</v>
      </c>
      <c r="G13729" s="4">
        <v>0</v>
      </c>
      <c r="H13729">
        <v>2</v>
      </c>
      <c r="I13729" s="1" t="s">
        <v>31</v>
      </c>
    </row>
    <row r="13730" spans="1:9" x14ac:dyDescent="0.35">
      <c r="A13730">
        <v>13738</v>
      </c>
      <c r="B13730">
        <v>743</v>
      </c>
      <c r="C13730">
        <v>0.13611000000000001</v>
      </c>
      <c r="D13730">
        <v>286672</v>
      </c>
      <c r="E13730">
        <v>37995</v>
      </c>
      <c r="F13730">
        <v>4</v>
      </c>
      <c r="G13730" s="4" t="s">
        <v>33</v>
      </c>
      <c r="H13730">
        <v>1</v>
      </c>
      <c r="I13730" s="1" t="s">
        <v>28</v>
      </c>
    </row>
    <row r="13731" spans="1:9" x14ac:dyDescent="0.35">
      <c r="A13731">
        <v>13739</v>
      </c>
      <c r="B13731">
        <v>669</v>
      </c>
      <c r="C13731">
        <v>0.57260999999999995</v>
      </c>
      <c r="D13731">
        <v>73032</v>
      </c>
      <c r="E13731">
        <v>30430</v>
      </c>
      <c r="F13731">
        <v>1</v>
      </c>
      <c r="G13731" s="4" t="s">
        <v>69</v>
      </c>
      <c r="H13731">
        <v>2</v>
      </c>
      <c r="I13731" s="1" t="s">
        <v>31</v>
      </c>
    </row>
    <row r="13732" spans="1:9" x14ac:dyDescent="0.35">
      <c r="A13732">
        <v>13740</v>
      </c>
      <c r="B13732">
        <v>770</v>
      </c>
      <c r="C13732">
        <v>0.47513</v>
      </c>
      <c r="D13732">
        <v>85272</v>
      </c>
      <c r="E13732">
        <v>36063</v>
      </c>
      <c r="F13732">
        <v>2</v>
      </c>
      <c r="G13732" s="4" t="s">
        <v>69</v>
      </c>
      <c r="H13732">
        <v>2</v>
      </c>
      <c r="I13732" s="1" t="s">
        <v>31</v>
      </c>
    </row>
    <row r="13733" spans="1:9" x14ac:dyDescent="0.35">
      <c r="A13733">
        <v>13741</v>
      </c>
      <c r="B13733">
        <v>626</v>
      </c>
      <c r="C13733">
        <v>0.45406999999999997</v>
      </c>
      <c r="D13733">
        <v>287931</v>
      </c>
      <c r="E13733">
        <v>14733</v>
      </c>
      <c r="F13733">
        <v>0</v>
      </c>
      <c r="G13733" s="4" t="s">
        <v>54</v>
      </c>
      <c r="H13733">
        <v>2</v>
      </c>
      <c r="I13733" s="1" t="s">
        <v>31</v>
      </c>
    </row>
    <row r="13734" spans="1:9" x14ac:dyDescent="0.35">
      <c r="A13734">
        <v>13742</v>
      </c>
      <c r="B13734">
        <v>623</v>
      </c>
      <c r="C13734">
        <v>0.17648</v>
      </c>
      <c r="D13734">
        <v>129671</v>
      </c>
      <c r="E13734">
        <v>0</v>
      </c>
      <c r="F13734">
        <v>3</v>
      </c>
      <c r="G13734" s="4">
        <v>0</v>
      </c>
      <c r="H13734">
        <v>2</v>
      </c>
      <c r="I13734" s="1" t="s">
        <v>31</v>
      </c>
    </row>
    <row r="13735" spans="1:9" x14ac:dyDescent="0.35">
      <c r="A13735">
        <v>13743</v>
      </c>
      <c r="B13735">
        <v>657</v>
      </c>
      <c r="C13735">
        <v>0.41344999999999998</v>
      </c>
      <c r="D13735">
        <v>224162</v>
      </c>
      <c r="E13735">
        <v>0</v>
      </c>
      <c r="F13735">
        <v>4</v>
      </c>
      <c r="G13735" s="4">
        <v>0</v>
      </c>
      <c r="H13735">
        <v>2</v>
      </c>
      <c r="I13735" s="1" t="s">
        <v>31</v>
      </c>
    </row>
    <row r="13736" spans="1:9" x14ac:dyDescent="0.35">
      <c r="A13736">
        <v>13744</v>
      </c>
      <c r="B13736">
        <v>720</v>
      </c>
      <c r="C13736">
        <v>0.20610000000000001</v>
      </c>
      <c r="D13736">
        <v>281381</v>
      </c>
      <c r="E13736">
        <v>17870</v>
      </c>
      <c r="F13736">
        <v>2</v>
      </c>
      <c r="G13736" s="4" t="s">
        <v>48</v>
      </c>
      <c r="H13736">
        <v>1</v>
      </c>
      <c r="I13736" s="1" t="s">
        <v>28</v>
      </c>
    </row>
    <row r="13737" spans="1:9" x14ac:dyDescent="0.35">
      <c r="A13737">
        <v>13745</v>
      </c>
      <c r="B13737">
        <v>748</v>
      </c>
      <c r="C13737">
        <v>0.59165999999999996</v>
      </c>
      <c r="D13737">
        <v>133521</v>
      </c>
      <c r="E13737">
        <v>42462</v>
      </c>
      <c r="F13737">
        <v>1</v>
      </c>
      <c r="G13737" s="4" t="s">
        <v>76</v>
      </c>
      <c r="H13737">
        <v>2</v>
      </c>
      <c r="I13737" s="1" t="s">
        <v>31</v>
      </c>
    </row>
    <row r="13738" spans="1:9" x14ac:dyDescent="0.35">
      <c r="A13738">
        <v>13746</v>
      </c>
      <c r="B13738">
        <v>752</v>
      </c>
      <c r="C13738">
        <v>0.52141000000000004</v>
      </c>
      <c r="D13738">
        <v>69899</v>
      </c>
      <c r="E13738">
        <v>27313</v>
      </c>
      <c r="F13738">
        <v>0</v>
      </c>
      <c r="G13738" s="4" t="s">
        <v>61</v>
      </c>
      <c r="H13738">
        <v>1</v>
      </c>
      <c r="I13738" s="1" t="s">
        <v>28</v>
      </c>
    </row>
    <row r="13739" spans="1:9" x14ac:dyDescent="0.35">
      <c r="A13739">
        <v>13747</v>
      </c>
      <c r="B13739">
        <v>682</v>
      </c>
      <c r="C13739">
        <v>0.25020999999999999</v>
      </c>
      <c r="D13739">
        <v>139190</v>
      </c>
      <c r="E13739">
        <v>0</v>
      </c>
      <c r="F13739">
        <v>4</v>
      </c>
      <c r="G13739" s="4">
        <v>0</v>
      </c>
      <c r="H13739">
        <v>1</v>
      </c>
      <c r="I13739" s="1" t="s">
        <v>28</v>
      </c>
    </row>
    <row r="13740" spans="1:9" x14ac:dyDescent="0.35">
      <c r="A13740">
        <v>13748</v>
      </c>
      <c r="B13740">
        <v>685</v>
      </c>
      <c r="C13740">
        <v>0.46532000000000001</v>
      </c>
      <c r="D13740">
        <v>59459</v>
      </c>
      <c r="E13740">
        <v>41211</v>
      </c>
      <c r="F13740">
        <v>3</v>
      </c>
      <c r="G13740" s="4" t="s">
        <v>72</v>
      </c>
      <c r="H13740">
        <v>2</v>
      </c>
      <c r="I13740" s="1" t="s">
        <v>31</v>
      </c>
    </row>
    <row r="13741" spans="1:9" x14ac:dyDescent="0.35">
      <c r="A13741">
        <v>13749</v>
      </c>
      <c r="B13741">
        <v>722</v>
      </c>
      <c r="C13741">
        <v>0.38583000000000001</v>
      </c>
      <c r="D13741">
        <v>93964</v>
      </c>
      <c r="E13741">
        <v>37964</v>
      </c>
      <c r="F13741">
        <v>1</v>
      </c>
      <c r="G13741" s="4" t="s">
        <v>119</v>
      </c>
      <c r="H13741">
        <v>1</v>
      </c>
      <c r="I13741" s="1" t="s">
        <v>28</v>
      </c>
    </row>
    <row r="13742" spans="1:9" x14ac:dyDescent="0.35">
      <c r="A13742">
        <v>13750</v>
      </c>
      <c r="B13742">
        <v>766</v>
      </c>
      <c r="C13742">
        <v>0.25653999999999999</v>
      </c>
      <c r="D13742">
        <v>286498</v>
      </c>
      <c r="E13742">
        <v>32739</v>
      </c>
      <c r="F13742">
        <v>0</v>
      </c>
      <c r="G13742" s="4" t="s">
        <v>60</v>
      </c>
      <c r="H13742">
        <v>0</v>
      </c>
      <c r="I13742" s="1" t="s">
        <v>34</v>
      </c>
    </row>
    <row r="13743" spans="1:9" x14ac:dyDescent="0.35">
      <c r="A13743">
        <v>13751</v>
      </c>
      <c r="B13743">
        <v>604</v>
      </c>
      <c r="C13743">
        <v>0.19114999999999999</v>
      </c>
      <c r="D13743">
        <v>43156</v>
      </c>
      <c r="E13743">
        <v>40507</v>
      </c>
      <c r="F13743">
        <v>0</v>
      </c>
      <c r="G13743" s="4" t="s">
        <v>147</v>
      </c>
      <c r="H13743">
        <v>2</v>
      </c>
      <c r="I13743" s="1" t="s">
        <v>31</v>
      </c>
    </row>
    <row r="13744" spans="1:9" x14ac:dyDescent="0.35">
      <c r="A13744">
        <v>13752</v>
      </c>
      <c r="B13744">
        <v>650</v>
      </c>
      <c r="C13744">
        <v>0.49234</v>
      </c>
      <c r="D13744">
        <v>55796</v>
      </c>
      <c r="E13744">
        <v>20138</v>
      </c>
      <c r="F13744">
        <v>2</v>
      </c>
      <c r="G13744" s="4" t="s">
        <v>77</v>
      </c>
      <c r="H13744">
        <v>2</v>
      </c>
      <c r="I13744" s="1" t="s">
        <v>31</v>
      </c>
    </row>
    <row r="13745" spans="1:9" x14ac:dyDescent="0.35">
      <c r="A13745">
        <v>13753</v>
      </c>
      <c r="B13745">
        <v>739</v>
      </c>
      <c r="C13745">
        <v>0.52146999999999999</v>
      </c>
      <c r="D13745">
        <v>0</v>
      </c>
      <c r="E13745">
        <v>28993</v>
      </c>
      <c r="F13745">
        <v>3</v>
      </c>
      <c r="G13745" s="4">
        <v>0</v>
      </c>
      <c r="H13745">
        <v>2</v>
      </c>
      <c r="I13745" s="1" t="s">
        <v>31</v>
      </c>
    </row>
    <row r="13746" spans="1:9" x14ac:dyDescent="0.35">
      <c r="A13746">
        <v>13754</v>
      </c>
      <c r="B13746">
        <v>716</v>
      </c>
      <c r="C13746">
        <v>0.58221999999999996</v>
      </c>
      <c r="D13746">
        <v>68575</v>
      </c>
      <c r="E13746">
        <v>39161</v>
      </c>
      <c r="F13746">
        <v>0</v>
      </c>
      <c r="G13746" s="4" t="s">
        <v>112</v>
      </c>
      <c r="H13746">
        <v>1</v>
      </c>
      <c r="I13746" s="1" t="s">
        <v>28</v>
      </c>
    </row>
    <row r="13747" spans="1:9" x14ac:dyDescent="0.35">
      <c r="A13747">
        <v>13755</v>
      </c>
      <c r="B13747">
        <v>667</v>
      </c>
      <c r="C13747">
        <v>0.25438</v>
      </c>
      <c r="D13747">
        <v>208116</v>
      </c>
      <c r="E13747">
        <v>0</v>
      </c>
      <c r="F13747">
        <v>2</v>
      </c>
      <c r="G13747" s="4">
        <v>0</v>
      </c>
      <c r="H13747">
        <v>1</v>
      </c>
      <c r="I13747" s="1" t="s">
        <v>28</v>
      </c>
    </row>
    <row r="13748" spans="1:9" x14ac:dyDescent="0.35">
      <c r="A13748">
        <v>13756</v>
      </c>
      <c r="B13748">
        <v>723</v>
      </c>
      <c r="C13748">
        <v>0.38242999999999999</v>
      </c>
      <c r="D13748">
        <v>178415</v>
      </c>
      <c r="E13748">
        <v>11098</v>
      </c>
      <c r="F13748">
        <v>0</v>
      </c>
      <c r="G13748" s="4" t="s">
        <v>48</v>
      </c>
      <c r="H13748">
        <v>0</v>
      </c>
      <c r="I13748" s="1" t="s">
        <v>34</v>
      </c>
    </row>
    <row r="13749" spans="1:9" x14ac:dyDescent="0.35">
      <c r="A13749">
        <v>13757</v>
      </c>
      <c r="B13749">
        <v>793</v>
      </c>
      <c r="C13749">
        <v>0.34854000000000002</v>
      </c>
      <c r="D13749">
        <v>0</v>
      </c>
      <c r="E13749">
        <v>0</v>
      </c>
      <c r="F13749">
        <v>0</v>
      </c>
      <c r="G13749" s="4">
        <v>0</v>
      </c>
      <c r="H13749">
        <v>0</v>
      </c>
      <c r="I13749" s="1" t="s">
        <v>34</v>
      </c>
    </row>
    <row r="13750" spans="1:9" x14ac:dyDescent="0.35">
      <c r="A13750">
        <v>13758</v>
      </c>
      <c r="B13750">
        <v>0</v>
      </c>
      <c r="C13750">
        <v>0.35250999999999999</v>
      </c>
      <c r="D13750">
        <v>69510</v>
      </c>
      <c r="E13750">
        <v>24508</v>
      </c>
      <c r="F13750">
        <v>0</v>
      </c>
      <c r="G13750" s="4" t="s">
        <v>75</v>
      </c>
      <c r="H13750">
        <v>1</v>
      </c>
      <c r="I13750" s="1" t="s">
        <v>28</v>
      </c>
    </row>
    <row r="13751" spans="1:9" x14ac:dyDescent="0.35">
      <c r="A13751">
        <v>13759</v>
      </c>
      <c r="B13751">
        <v>699</v>
      </c>
      <c r="C13751">
        <v>0.43902999999999998</v>
      </c>
      <c r="D13751">
        <v>206241</v>
      </c>
      <c r="E13751">
        <v>0</v>
      </c>
      <c r="F13751">
        <v>3</v>
      </c>
      <c r="G13751" s="4">
        <v>0</v>
      </c>
      <c r="H13751">
        <v>2</v>
      </c>
      <c r="I13751" s="1" t="s">
        <v>31</v>
      </c>
    </row>
    <row r="13752" spans="1:9" x14ac:dyDescent="0.35">
      <c r="A13752">
        <v>13760</v>
      </c>
      <c r="B13752">
        <v>741</v>
      </c>
      <c r="C13752">
        <v>0.17612</v>
      </c>
      <c r="D13752">
        <v>66103</v>
      </c>
      <c r="E13752">
        <v>8773</v>
      </c>
      <c r="F13752">
        <v>0</v>
      </c>
      <c r="G13752" s="4" t="s">
        <v>33</v>
      </c>
      <c r="H13752">
        <v>0</v>
      </c>
      <c r="I13752" s="1" t="s">
        <v>34</v>
      </c>
    </row>
    <row r="13753" spans="1:9" x14ac:dyDescent="0.35">
      <c r="A13753">
        <v>13761</v>
      </c>
      <c r="B13753">
        <v>628</v>
      </c>
      <c r="C13753">
        <v>0.59687000000000001</v>
      </c>
      <c r="D13753">
        <v>241197</v>
      </c>
      <c r="E13753">
        <v>9910</v>
      </c>
      <c r="F13753">
        <v>1</v>
      </c>
      <c r="G13753" s="4" t="s">
        <v>47</v>
      </c>
      <c r="H13753">
        <v>3</v>
      </c>
      <c r="I13753" s="1" t="s">
        <v>31</v>
      </c>
    </row>
    <row r="13754" spans="1:9" x14ac:dyDescent="0.35">
      <c r="A13754">
        <v>13762</v>
      </c>
      <c r="B13754">
        <v>0</v>
      </c>
      <c r="C13754">
        <v>0.54318</v>
      </c>
      <c r="D13754">
        <v>31273</v>
      </c>
      <c r="E13754">
        <v>39388</v>
      </c>
      <c r="F13754">
        <v>2</v>
      </c>
      <c r="G13754" s="4" t="s">
        <v>162</v>
      </c>
      <c r="H13754">
        <v>4</v>
      </c>
      <c r="I13754" s="1" t="s">
        <v>31</v>
      </c>
    </row>
    <row r="13755" spans="1:9" x14ac:dyDescent="0.35">
      <c r="A13755">
        <v>13763</v>
      </c>
      <c r="B13755">
        <v>667</v>
      </c>
      <c r="C13755">
        <v>0.18431</v>
      </c>
      <c r="D13755">
        <v>0</v>
      </c>
      <c r="E13755">
        <v>20426</v>
      </c>
      <c r="F13755">
        <v>2</v>
      </c>
      <c r="G13755" s="4">
        <v>0</v>
      </c>
      <c r="H13755">
        <v>1</v>
      </c>
      <c r="I13755" s="1" t="s">
        <v>28</v>
      </c>
    </row>
    <row r="13756" spans="1:9" x14ac:dyDescent="0.35">
      <c r="A13756">
        <v>13764</v>
      </c>
      <c r="B13756">
        <v>763</v>
      </c>
      <c r="C13756">
        <v>0.55581000000000003</v>
      </c>
      <c r="D13756">
        <v>160267</v>
      </c>
      <c r="E13756">
        <v>0</v>
      </c>
      <c r="F13756">
        <v>0</v>
      </c>
      <c r="G13756" s="4">
        <v>0</v>
      </c>
      <c r="H13756">
        <v>1</v>
      </c>
      <c r="I13756" s="1" t="s">
        <v>28</v>
      </c>
    </row>
    <row r="13757" spans="1:9" x14ac:dyDescent="0.35">
      <c r="A13757">
        <v>13765</v>
      </c>
      <c r="B13757">
        <v>637</v>
      </c>
      <c r="C13757">
        <v>0.44295000000000001</v>
      </c>
      <c r="D13757">
        <v>0</v>
      </c>
      <c r="E13757">
        <v>15313</v>
      </c>
      <c r="F13757">
        <v>4</v>
      </c>
      <c r="G13757" s="4">
        <v>0</v>
      </c>
      <c r="H13757">
        <v>3</v>
      </c>
      <c r="I13757" s="1" t="s">
        <v>31</v>
      </c>
    </row>
    <row r="13758" spans="1:9" x14ac:dyDescent="0.35">
      <c r="A13758">
        <v>13766</v>
      </c>
      <c r="B13758">
        <v>744</v>
      </c>
      <c r="C13758">
        <v>0.18185999999999999</v>
      </c>
      <c r="D13758">
        <v>90229</v>
      </c>
      <c r="E13758">
        <v>29918</v>
      </c>
      <c r="F13758">
        <v>3</v>
      </c>
      <c r="G13758" s="4" t="s">
        <v>37</v>
      </c>
      <c r="H13758">
        <v>1</v>
      </c>
      <c r="I13758" s="1" t="s">
        <v>28</v>
      </c>
    </row>
    <row r="13759" spans="1:9" x14ac:dyDescent="0.35">
      <c r="A13759">
        <v>13767</v>
      </c>
      <c r="B13759">
        <v>779</v>
      </c>
      <c r="C13759">
        <v>0.53612000000000004</v>
      </c>
      <c r="D13759">
        <v>228447</v>
      </c>
      <c r="E13759">
        <v>0</v>
      </c>
      <c r="F13759">
        <v>4</v>
      </c>
      <c r="G13759" s="4">
        <v>0</v>
      </c>
      <c r="H13759">
        <v>2</v>
      </c>
      <c r="I13759" s="1" t="s">
        <v>31</v>
      </c>
    </row>
    <row r="13760" spans="1:9" x14ac:dyDescent="0.35">
      <c r="A13760">
        <v>13768</v>
      </c>
      <c r="B13760">
        <v>0</v>
      </c>
      <c r="C13760">
        <v>0.23413</v>
      </c>
      <c r="D13760">
        <v>0</v>
      </c>
      <c r="E13760">
        <v>44740</v>
      </c>
      <c r="F13760">
        <v>3</v>
      </c>
      <c r="G13760" s="4">
        <v>0</v>
      </c>
      <c r="H13760">
        <v>2</v>
      </c>
      <c r="I13760" s="1" t="s">
        <v>31</v>
      </c>
    </row>
    <row r="13761" spans="1:9" x14ac:dyDescent="0.35">
      <c r="A13761">
        <v>13769</v>
      </c>
      <c r="B13761">
        <v>757</v>
      </c>
      <c r="C13761">
        <v>0.20619999999999999</v>
      </c>
      <c r="D13761">
        <v>119594</v>
      </c>
      <c r="E13761">
        <v>40265</v>
      </c>
      <c r="F13761">
        <v>2</v>
      </c>
      <c r="G13761" s="4" t="s">
        <v>98</v>
      </c>
      <c r="H13761">
        <v>1</v>
      </c>
      <c r="I13761" s="1" t="s">
        <v>28</v>
      </c>
    </row>
    <row r="13762" spans="1:9" x14ac:dyDescent="0.35">
      <c r="A13762">
        <v>13770</v>
      </c>
      <c r="B13762">
        <v>721</v>
      </c>
      <c r="C13762">
        <v>0.23862</v>
      </c>
      <c r="D13762">
        <v>264662</v>
      </c>
      <c r="E13762">
        <v>32170</v>
      </c>
      <c r="F13762">
        <v>4</v>
      </c>
      <c r="G13762" s="4" t="s">
        <v>36</v>
      </c>
      <c r="H13762">
        <v>1</v>
      </c>
      <c r="I13762" s="1" t="s">
        <v>28</v>
      </c>
    </row>
    <row r="13763" spans="1:9" x14ac:dyDescent="0.35">
      <c r="A13763">
        <v>13771</v>
      </c>
      <c r="B13763">
        <v>610</v>
      </c>
      <c r="C13763">
        <v>0.14807000000000001</v>
      </c>
      <c r="D13763">
        <v>149874</v>
      </c>
      <c r="E13763">
        <v>12597</v>
      </c>
      <c r="F13763">
        <v>1</v>
      </c>
      <c r="G13763" s="4" t="s">
        <v>43</v>
      </c>
      <c r="H13763">
        <v>2</v>
      </c>
      <c r="I13763" s="1" t="s">
        <v>31</v>
      </c>
    </row>
    <row r="13764" spans="1:9" x14ac:dyDescent="0.35">
      <c r="A13764">
        <v>13772</v>
      </c>
      <c r="B13764">
        <v>643</v>
      </c>
      <c r="C13764">
        <v>0.36475000000000002</v>
      </c>
      <c r="D13764">
        <v>0</v>
      </c>
      <c r="E13764">
        <v>0</v>
      </c>
      <c r="F13764">
        <v>0</v>
      </c>
      <c r="G13764" s="4">
        <v>0</v>
      </c>
      <c r="H13764">
        <v>1</v>
      </c>
      <c r="I13764" s="1" t="s">
        <v>28</v>
      </c>
    </row>
    <row r="13765" spans="1:9" x14ac:dyDescent="0.35">
      <c r="A13765">
        <v>13773</v>
      </c>
      <c r="B13765">
        <v>611</v>
      </c>
      <c r="C13765">
        <v>0.53495000000000004</v>
      </c>
      <c r="D13765">
        <v>105025</v>
      </c>
      <c r="E13765">
        <v>42835</v>
      </c>
      <c r="F13765">
        <v>4</v>
      </c>
      <c r="G13765" s="4" t="s">
        <v>88</v>
      </c>
      <c r="H13765">
        <v>3</v>
      </c>
      <c r="I13765" s="1" t="s">
        <v>31</v>
      </c>
    </row>
    <row r="13766" spans="1:9" x14ac:dyDescent="0.35">
      <c r="A13766">
        <v>13774</v>
      </c>
      <c r="B13766">
        <v>768</v>
      </c>
      <c r="C13766">
        <v>0.59782000000000002</v>
      </c>
      <c r="D13766">
        <v>276454</v>
      </c>
      <c r="E13766">
        <v>0</v>
      </c>
      <c r="F13766">
        <v>0</v>
      </c>
      <c r="G13766" s="4">
        <v>0</v>
      </c>
      <c r="H13766">
        <v>1</v>
      </c>
      <c r="I13766" s="1" t="s">
        <v>28</v>
      </c>
    </row>
    <row r="13767" spans="1:9" x14ac:dyDescent="0.35">
      <c r="A13767">
        <v>13775</v>
      </c>
      <c r="B13767">
        <v>634</v>
      </c>
      <c r="C13767">
        <v>0.16789999999999999</v>
      </c>
      <c r="D13767">
        <v>174985</v>
      </c>
      <c r="E13767">
        <v>6026</v>
      </c>
      <c r="F13767">
        <v>2</v>
      </c>
      <c r="G13767" s="4" t="s">
        <v>79</v>
      </c>
      <c r="H13767">
        <v>2</v>
      </c>
      <c r="I13767" s="1" t="s">
        <v>31</v>
      </c>
    </row>
    <row r="13768" spans="1:9" x14ac:dyDescent="0.35">
      <c r="A13768">
        <v>13776</v>
      </c>
      <c r="B13768">
        <v>747</v>
      </c>
      <c r="C13768">
        <v>0.44434000000000001</v>
      </c>
      <c r="D13768">
        <v>147553</v>
      </c>
      <c r="E13768">
        <v>49376</v>
      </c>
      <c r="F13768">
        <v>0</v>
      </c>
      <c r="G13768" s="4" t="s">
        <v>37</v>
      </c>
      <c r="H13768">
        <v>1</v>
      </c>
      <c r="I13768" s="1" t="s">
        <v>28</v>
      </c>
    </row>
    <row r="13769" spans="1:9" x14ac:dyDescent="0.35">
      <c r="A13769">
        <v>13777</v>
      </c>
      <c r="B13769">
        <v>661</v>
      </c>
      <c r="C13769">
        <v>0.58475999999999995</v>
      </c>
      <c r="D13769">
        <v>139547</v>
      </c>
      <c r="E13769">
        <v>0</v>
      </c>
      <c r="F13769">
        <v>0</v>
      </c>
      <c r="G13769" s="4">
        <v>0</v>
      </c>
      <c r="H13769">
        <v>1</v>
      </c>
      <c r="I13769" s="1" t="s">
        <v>28</v>
      </c>
    </row>
    <row r="13770" spans="1:9" x14ac:dyDescent="0.35">
      <c r="A13770">
        <v>13778</v>
      </c>
      <c r="B13770">
        <v>741</v>
      </c>
      <c r="C13770">
        <v>0.31911</v>
      </c>
      <c r="D13770">
        <v>97695</v>
      </c>
      <c r="E13770">
        <v>26114</v>
      </c>
      <c r="F13770">
        <v>2</v>
      </c>
      <c r="G13770" s="4" t="s">
        <v>56</v>
      </c>
      <c r="H13770">
        <v>1</v>
      </c>
      <c r="I13770" s="1" t="s">
        <v>28</v>
      </c>
    </row>
    <row r="13771" spans="1:9" x14ac:dyDescent="0.35">
      <c r="A13771">
        <v>13779</v>
      </c>
      <c r="B13771">
        <v>603</v>
      </c>
      <c r="C13771">
        <v>0.49531999999999998</v>
      </c>
      <c r="D13771">
        <v>297700</v>
      </c>
      <c r="E13771">
        <v>7567</v>
      </c>
      <c r="F13771">
        <v>4</v>
      </c>
      <c r="G13771" s="4" t="s">
        <v>79</v>
      </c>
      <c r="H13771">
        <v>3</v>
      </c>
      <c r="I13771" s="1" t="s">
        <v>31</v>
      </c>
    </row>
    <row r="13772" spans="1:9" x14ac:dyDescent="0.35">
      <c r="A13772">
        <v>13780</v>
      </c>
      <c r="B13772">
        <v>0</v>
      </c>
      <c r="C13772">
        <v>0.15689</v>
      </c>
      <c r="D13772">
        <v>36554</v>
      </c>
      <c r="E13772">
        <v>0</v>
      </c>
      <c r="F13772">
        <v>2</v>
      </c>
      <c r="G13772" s="4">
        <v>0</v>
      </c>
      <c r="H13772">
        <v>2</v>
      </c>
      <c r="I13772" s="1" t="s">
        <v>31</v>
      </c>
    </row>
    <row r="13773" spans="1:9" x14ac:dyDescent="0.35">
      <c r="A13773">
        <v>13781</v>
      </c>
      <c r="B13773">
        <v>780</v>
      </c>
      <c r="C13773">
        <v>0.44930999999999999</v>
      </c>
      <c r="D13773">
        <v>0</v>
      </c>
      <c r="E13773">
        <v>5937</v>
      </c>
      <c r="F13773">
        <v>0</v>
      </c>
      <c r="G13773" s="4">
        <v>0</v>
      </c>
      <c r="H13773">
        <v>1</v>
      </c>
      <c r="I13773" s="1" t="s">
        <v>28</v>
      </c>
    </row>
    <row r="13774" spans="1:9" x14ac:dyDescent="0.35">
      <c r="A13774">
        <v>13782</v>
      </c>
      <c r="B13774">
        <v>780</v>
      </c>
      <c r="C13774">
        <v>0.53395000000000004</v>
      </c>
      <c r="D13774">
        <v>241324</v>
      </c>
      <c r="E13774">
        <v>39388</v>
      </c>
      <c r="F13774">
        <v>4</v>
      </c>
      <c r="G13774" s="4" t="s">
        <v>58</v>
      </c>
      <c r="H13774">
        <v>2</v>
      </c>
      <c r="I13774" s="1" t="s">
        <v>31</v>
      </c>
    </row>
    <row r="13775" spans="1:9" x14ac:dyDescent="0.35">
      <c r="A13775">
        <v>13783</v>
      </c>
      <c r="B13775">
        <v>665</v>
      </c>
      <c r="C13775">
        <v>0.31223000000000001</v>
      </c>
      <c r="D13775">
        <v>212796</v>
      </c>
      <c r="E13775">
        <v>18869</v>
      </c>
      <c r="F13775">
        <v>3</v>
      </c>
      <c r="G13775" s="4" t="s">
        <v>64</v>
      </c>
      <c r="H13775">
        <v>1</v>
      </c>
      <c r="I13775" s="1" t="s">
        <v>28</v>
      </c>
    </row>
    <row r="13776" spans="1:9" x14ac:dyDescent="0.35">
      <c r="A13776">
        <v>13784</v>
      </c>
      <c r="B13776">
        <v>738</v>
      </c>
      <c r="C13776">
        <v>0.15312000000000001</v>
      </c>
      <c r="D13776">
        <v>103944</v>
      </c>
      <c r="E13776">
        <v>23523</v>
      </c>
      <c r="F13776">
        <v>0</v>
      </c>
      <c r="G13776" s="4" t="s">
        <v>35</v>
      </c>
      <c r="H13776">
        <v>0</v>
      </c>
      <c r="I13776" s="1" t="s">
        <v>34</v>
      </c>
    </row>
    <row r="13777" spans="1:9" x14ac:dyDescent="0.35">
      <c r="A13777">
        <v>13785</v>
      </c>
      <c r="B13777">
        <v>665</v>
      </c>
      <c r="C13777">
        <v>0.49808999999999998</v>
      </c>
      <c r="D13777">
        <v>27795</v>
      </c>
      <c r="E13777">
        <v>0</v>
      </c>
      <c r="F13777">
        <v>2</v>
      </c>
      <c r="G13777" s="4">
        <v>0</v>
      </c>
      <c r="H13777">
        <v>2</v>
      </c>
      <c r="I13777" s="1" t="s">
        <v>31</v>
      </c>
    </row>
    <row r="13778" spans="1:9" x14ac:dyDescent="0.35">
      <c r="A13778">
        <v>13786</v>
      </c>
      <c r="B13778">
        <v>773</v>
      </c>
      <c r="C13778">
        <v>0.29448999999999997</v>
      </c>
      <c r="D13778">
        <v>295705</v>
      </c>
      <c r="E13778">
        <v>22286</v>
      </c>
      <c r="F13778">
        <v>4</v>
      </c>
      <c r="G13778" s="4" t="s">
        <v>43</v>
      </c>
      <c r="H13778">
        <v>1</v>
      </c>
      <c r="I13778" s="1" t="s">
        <v>28</v>
      </c>
    </row>
    <row r="13779" spans="1:9" x14ac:dyDescent="0.35">
      <c r="A13779">
        <v>13787</v>
      </c>
      <c r="B13779">
        <v>0</v>
      </c>
      <c r="C13779">
        <v>0.49854999999999999</v>
      </c>
      <c r="D13779">
        <v>108034</v>
      </c>
      <c r="E13779">
        <v>9778</v>
      </c>
      <c r="F13779">
        <v>0</v>
      </c>
      <c r="G13779" s="4" t="s">
        <v>64</v>
      </c>
      <c r="H13779">
        <v>2</v>
      </c>
      <c r="I13779" s="1" t="s">
        <v>31</v>
      </c>
    </row>
    <row r="13780" spans="1:9" x14ac:dyDescent="0.35">
      <c r="A13780">
        <v>13788</v>
      </c>
      <c r="B13780">
        <v>773</v>
      </c>
      <c r="C13780">
        <v>0.12509000000000001</v>
      </c>
      <c r="D13780">
        <v>44219</v>
      </c>
      <c r="E13780">
        <v>25027</v>
      </c>
      <c r="F13780">
        <v>1</v>
      </c>
      <c r="G13780" s="4" t="s">
        <v>112</v>
      </c>
      <c r="H13780">
        <v>1</v>
      </c>
      <c r="I13780" s="1" t="s">
        <v>28</v>
      </c>
    </row>
    <row r="13781" spans="1:9" x14ac:dyDescent="0.35">
      <c r="A13781">
        <v>13789</v>
      </c>
      <c r="B13781">
        <v>0</v>
      </c>
      <c r="C13781">
        <v>0.17141000000000001</v>
      </c>
      <c r="D13781">
        <v>237645</v>
      </c>
      <c r="E13781">
        <v>21627</v>
      </c>
      <c r="F13781">
        <v>4</v>
      </c>
      <c r="G13781" s="4" t="s">
        <v>64</v>
      </c>
      <c r="H13781">
        <v>2</v>
      </c>
      <c r="I13781" s="1" t="s">
        <v>31</v>
      </c>
    </row>
    <row r="13782" spans="1:9" x14ac:dyDescent="0.35">
      <c r="A13782">
        <v>13790</v>
      </c>
      <c r="B13782">
        <v>703</v>
      </c>
      <c r="C13782">
        <v>0.22048999999999999</v>
      </c>
      <c r="D13782">
        <v>194809</v>
      </c>
      <c r="E13782">
        <v>37022</v>
      </c>
      <c r="F13782">
        <v>4</v>
      </c>
      <c r="G13782" s="4" t="s">
        <v>74</v>
      </c>
      <c r="H13782">
        <v>1</v>
      </c>
      <c r="I13782" s="1" t="s">
        <v>28</v>
      </c>
    </row>
    <row r="13783" spans="1:9" x14ac:dyDescent="0.35">
      <c r="A13783">
        <v>13791</v>
      </c>
      <c r="B13783">
        <v>612</v>
      </c>
      <c r="C13783">
        <v>0.35116000000000003</v>
      </c>
      <c r="D13783">
        <v>121124</v>
      </c>
      <c r="E13783">
        <v>5360</v>
      </c>
      <c r="F13783">
        <v>4</v>
      </c>
      <c r="G13783" s="4" t="s">
        <v>47</v>
      </c>
      <c r="H13783">
        <v>2</v>
      </c>
      <c r="I13783" s="1" t="s">
        <v>31</v>
      </c>
    </row>
    <row r="13784" spans="1:9" x14ac:dyDescent="0.35">
      <c r="A13784">
        <v>13792</v>
      </c>
      <c r="B13784">
        <v>629</v>
      </c>
      <c r="C13784">
        <v>0.59157999999999999</v>
      </c>
      <c r="D13784">
        <v>65186</v>
      </c>
      <c r="E13784">
        <v>48457</v>
      </c>
      <c r="F13784">
        <v>2</v>
      </c>
      <c r="G13784" s="4" t="s">
        <v>136</v>
      </c>
      <c r="H13784">
        <v>3</v>
      </c>
      <c r="I13784" s="1" t="s">
        <v>31</v>
      </c>
    </row>
    <row r="13785" spans="1:9" x14ac:dyDescent="0.35">
      <c r="A13785">
        <v>13793</v>
      </c>
      <c r="B13785">
        <v>660</v>
      </c>
      <c r="C13785">
        <v>0.44424000000000002</v>
      </c>
      <c r="D13785">
        <v>231239</v>
      </c>
      <c r="E13785">
        <v>0</v>
      </c>
      <c r="F13785">
        <v>4</v>
      </c>
      <c r="G13785" s="4">
        <v>0</v>
      </c>
      <c r="H13785">
        <v>2</v>
      </c>
      <c r="I13785" s="1" t="s">
        <v>31</v>
      </c>
    </row>
    <row r="13786" spans="1:9" x14ac:dyDescent="0.35">
      <c r="A13786">
        <v>13794</v>
      </c>
      <c r="B13786">
        <v>757</v>
      </c>
      <c r="C13786">
        <v>0.32393</v>
      </c>
      <c r="D13786">
        <v>77349</v>
      </c>
      <c r="E13786">
        <v>37991</v>
      </c>
      <c r="F13786">
        <v>2</v>
      </c>
      <c r="G13786" s="4" t="s">
        <v>53</v>
      </c>
      <c r="H13786">
        <v>1</v>
      </c>
      <c r="I13786" s="1" t="s">
        <v>28</v>
      </c>
    </row>
    <row r="13787" spans="1:9" x14ac:dyDescent="0.35">
      <c r="A13787">
        <v>13795</v>
      </c>
      <c r="B13787">
        <v>605</v>
      </c>
      <c r="C13787">
        <v>0.57469999999999999</v>
      </c>
      <c r="D13787">
        <v>261096</v>
      </c>
      <c r="E13787">
        <v>11014</v>
      </c>
      <c r="F13787">
        <v>1</v>
      </c>
      <c r="G13787" s="4" t="s">
        <v>47</v>
      </c>
      <c r="H13787">
        <v>3</v>
      </c>
      <c r="I13787" s="1" t="s">
        <v>31</v>
      </c>
    </row>
    <row r="13788" spans="1:9" x14ac:dyDescent="0.35">
      <c r="A13788">
        <v>13796</v>
      </c>
      <c r="B13788">
        <v>729</v>
      </c>
      <c r="C13788">
        <v>0.35580000000000001</v>
      </c>
      <c r="D13788">
        <v>207767</v>
      </c>
      <c r="E13788">
        <v>0</v>
      </c>
      <c r="F13788">
        <v>4</v>
      </c>
      <c r="G13788" s="4">
        <v>0</v>
      </c>
      <c r="H13788">
        <v>1</v>
      </c>
      <c r="I13788" s="1" t="s">
        <v>28</v>
      </c>
    </row>
    <row r="13789" spans="1:9" x14ac:dyDescent="0.35">
      <c r="A13789">
        <v>13797</v>
      </c>
      <c r="B13789">
        <v>627</v>
      </c>
      <c r="C13789">
        <v>0.26934999999999998</v>
      </c>
      <c r="D13789">
        <v>0</v>
      </c>
      <c r="E13789">
        <v>30550</v>
      </c>
      <c r="F13789">
        <v>3</v>
      </c>
      <c r="G13789" s="4">
        <v>0</v>
      </c>
      <c r="H13789">
        <v>2</v>
      </c>
      <c r="I13789" s="1" t="s">
        <v>31</v>
      </c>
    </row>
    <row r="13790" spans="1:9" x14ac:dyDescent="0.35">
      <c r="A13790">
        <v>13798</v>
      </c>
      <c r="B13790">
        <v>600</v>
      </c>
      <c r="C13790">
        <v>0.17158999999999999</v>
      </c>
      <c r="D13790">
        <v>256414</v>
      </c>
      <c r="E13790">
        <v>9741</v>
      </c>
      <c r="F13790">
        <v>4</v>
      </c>
      <c r="G13790" s="4" t="s">
        <v>47</v>
      </c>
      <c r="H13790">
        <v>2</v>
      </c>
      <c r="I13790" s="1" t="s">
        <v>31</v>
      </c>
    </row>
    <row r="13791" spans="1:9" x14ac:dyDescent="0.35">
      <c r="A13791">
        <v>13799</v>
      </c>
      <c r="B13791">
        <v>662</v>
      </c>
      <c r="C13791">
        <v>0.26476</v>
      </c>
      <c r="D13791">
        <v>265796</v>
      </c>
      <c r="E13791">
        <v>25234</v>
      </c>
      <c r="F13791">
        <v>3</v>
      </c>
      <c r="G13791" s="4" t="s">
        <v>64</v>
      </c>
      <c r="H13791">
        <v>1</v>
      </c>
      <c r="I13791" s="1" t="s">
        <v>28</v>
      </c>
    </row>
    <row r="13792" spans="1:9" x14ac:dyDescent="0.35">
      <c r="A13792">
        <v>13800</v>
      </c>
      <c r="B13792">
        <v>754</v>
      </c>
      <c r="C13792">
        <v>0.59809999999999997</v>
      </c>
      <c r="D13792">
        <v>228697</v>
      </c>
      <c r="E13792">
        <v>36582</v>
      </c>
      <c r="F13792">
        <v>3</v>
      </c>
      <c r="G13792" s="4" t="s">
        <v>58</v>
      </c>
      <c r="H13792">
        <v>2</v>
      </c>
      <c r="I13792" s="1" t="s">
        <v>31</v>
      </c>
    </row>
    <row r="13793" spans="1:9" x14ac:dyDescent="0.35">
      <c r="A13793">
        <v>13801</v>
      </c>
      <c r="B13793">
        <v>750</v>
      </c>
      <c r="C13793">
        <v>0.12086</v>
      </c>
      <c r="D13793">
        <v>170632</v>
      </c>
      <c r="E13793">
        <v>13984</v>
      </c>
      <c r="F13793">
        <v>0</v>
      </c>
      <c r="G13793" s="4" t="s">
        <v>43</v>
      </c>
      <c r="H13793">
        <v>0</v>
      </c>
      <c r="I13793" s="1" t="s">
        <v>34</v>
      </c>
    </row>
    <row r="13794" spans="1:9" x14ac:dyDescent="0.35">
      <c r="A13794">
        <v>13802</v>
      </c>
      <c r="B13794">
        <v>746</v>
      </c>
      <c r="C13794">
        <v>0.38933000000000001</v>
      </c>
      <c r="D13794">
        <v>76682</v>
      </c>
      <c r="E13794">
        <v>25511</v>
      </c>
      <c r="F13794">
        <v>0</v>
      </c>
      <c r="G13794" s="4" t="s">
        <v>37</v>
      </c>
      <c r="H13794">
        <v>0</v>
      </c>
      <c r="I13794" s="1" t="s">
        <v>34</v>
      </c>
    </row>
    <row r="13795" spans="1:9" x14ac:dyDescent="0.35">
      <c r="A13795">
        <v>13803</v>
      </c>
      <c r="B13795">
        <v>654</v>
      </c>
      <c r="C13795">
        <v>0.35776000000000002</v>
      </c>
      <c r="D13795">
        <v>184998</v>
      </c>
      <c r="E13795">
        <v>18602</v>
      </c>
      <c r="F13795">
        <v>3</v>
      </c>
      <c r="G13795" s="4" t="s">
        <v>39</v>
      </c>
      <c r="H13795">
        <v>1</v>
      </c>
      <c r="I13795" s="1" t="s">
        <v>28</v>
      </c>
    </row>
    <row r="13796" spans="1:9" x14ac:dyDescent="0.35">
      <c r="A13796">
        <v>13804</v>
      </c>
      <c r="B13796">
        <v>618</v>
      </c>
      <c r="C13796">
        <v>0.21811</v>
      </c>
      <c r="D13796">
        <v>162676</v>
      </c>
      <c r="E13796">
        <v>33539</v>
      </c>
      <c r="F13796">
        <v>4</v>
      </c>
      <c r="G13796" s="4" t="s">
        <v>73</v>
      </c>
      <c r="H13796">
        <v>2</v>
      </c>
      <c r="I13796" s="1" t="s">
        <v>31</v>
      </c>
    </row>
    <row r="13797" spans="1:9" x14ac:dyDescent="0.35">
      <c r="A13797">
        <v>13805</v>
      </c>
      <c r="B13797">
        <v>0</v>
      </c>
      <c r="C13797">
        <v>0.35371000000000002</v>
      </c>
      <c r="D13797">
        <v>0</v>
      </c>
      <c r="E13797">
        <v>0</v>
      </c>
      <c r="F13797">
        <v>4</v>
      </c>
      <c r="G13797" s="4">
        <v>0</v>
      </c>
      <c r="H13797">
        <v>2</v>
      </c>
      <c r="I13797" s="1" t="s">
        <v>31</v>
      </c>
    </row>
    <row r="13798" spans="1:9" x14ac:dyDescent="0.35">
      <c r="A13798">
        <v>13806</v>
      </c>
      <c r="B13798">
        <v>698</v>
      </c>
      <c r="C13798">
        <v>0.45704</v>
      </c>
      <c r="D13798">
        <v>293384</v>
      </c>
      <c r="E13798">
        <v>6062</v>
      </c>
      <c r="F13798">
        <v>1</v>
      </c>
      <c r="G13798" s="4" t="s">
        <v>51</v>
      </c>
      <c r="H13798">
        <v>2</v>
      </c>
      <c r="I13798" s="1" t="s">
        <v>31</v>
      </c>
    </row>
    <row r="13799" spans="1:9" x14ac:dyDescent="0.35">
      <c r="A13799">
        <v>13807</v>
      </c>
      <c r="B13799">
        <v>607</v>
      </c>
      <c r="C13799">
        <v>0.49232999999999999</v>
      </c>
      <c r="D13799">
        <v>0</v>
      </c>
      <c r="E13799">
        <v>0</v>
      </c>
      <c r="F13799">
        <v>2</v>
      </c>
      <c r="G13799" s="4">
        <v>0</v>
      </c>
      <c r="H13799">
        <v>3</v>
      </c>
      <c r="I13799" s="1" t="s">
        <v>31</v>
      </c>
    </row>
    <row r="13800" spans="1:9" x14ac:dyDescent="0.35">
      <c r="A13800">
        <v>13808</v>
      </c>
      <c r="B13800">
        <v>798</v>
      </c>
      <c r="C13800">
        <v>0.11609999999999999</v>
      </c>
      <c r="D13800">
        <v>104953</v>
      </c>
      <c r="E13800">
        <v>48633</v>
      </c>
      <c r="F13800">
        <v>4</v>
      </c>
      <c r="G13800" s="4" t="s">
        <v>121</v>
      </c>
      <c r="H13800">
        <v>1</v>
      </c>
      <c r="I13800" s="1" t="s">
        <v>28</v>
      </c>
    </row>
    <row r="13801" spans="1:9" x14ac:dyDescent="0.35">
      <c r="A13801">
        <v>13809</v>
      </c>
      <c r="B13801">
        <v>605</v>
      </c>
      <c r="C13801">
        <v>0.24399000000000001</v>
      </c>
      <c r="D13801">
        <v>260543</v>
      </c>
      <c r="E13801">
        <v>43996</v>
      </c>
      <c r="F13801">
        <v>0</v>
      </c>
      <c r="G13801" s="4" t="s">
        <v>32</v>
      </c>
      <c r="H13801">
        <v>1</v>
      </c>
      <c r="I13801" s="1" t="s">
        <v>28</v>
      </c>
    </row>
    <row r="13802" spans="1:9" x14ac:dyDescent="0.35">
      <c r="A13802">
        <v>13810</v>
      </c>
      <c r="B13802">
        <v>644</v>
      </c>
      <c r="C13802">
        <v>0.20538999999999999</v>
      </c>
      <c r="D13802">
        <v>192415</v>
      </c>
      <c r="E13802">
        <v>42992</v>
      </c>
      <c r="F13802">
        <v>3</v>
      </c>
      <c r="G13802" s="4" t="s">
        <v>52</v>
      </c>
      <c r="H13802">
        <v>2</v>
      </c>
      <c r="I13802" s="1" t="s">
        <v>31</v>
      </c>
    </row>
    <row r="13803" spans="1:9" x14ac:dyDescent="0.35">
      <c r="A13803">
        <v>13811</v>
      </c>
      <c r="B13803">
        <v>723</v>
      </c>
      <c r="C13803">
        <v>0.53564999999999996</v>
      </c>
      <c r="D13803">
        <v>278429</v>
      </c>
      <c r="E13803">
        <v>22889</v>
      </c>
      <c r="F13803">
        <v>0</v>
      </c>
      <c r="G13803" s="4" t="s">
        <v>43</v>
      </c>
      <c r="H13803">
        <v>1</v>
      </c>
      <c r="I13803" s="1" t="s">
        <v>28</v>
      </c>
    </row>
    <row r="13804" spans="1:9" x14ac:dyDescent="0.35">
      <c r="A13804">
        <v>13812</v>
      </c>
      <c r="B13804">
        <v>726</v>
      </c>
      <c r="C13804">
        <v>0.32846999999999998</v>
      </c>
      <c r="D13804">
        <v>176361</v>
      </c>
      <c r="E13804">
        <v>19022</v>
      </c>
      <c r="F13804">
        <v>3</v>
      </c>
      <c r="G13804" s="4" t="s">
        <v>60</v>
      </c>
      <c r="H13804">
        <v>1</v>
      </c>
      <c r="I13804" s="1" t="s">
        <v>28</v>
      </c>
    </row>
    <row r="13805" spans="1:9" x14ac:dyDescent="0.35">
      <c r="A13805">
        <v>13813</v>
      </c>
      <c r="B13805">
        <v>673</v>
      </c>
      <c r="C13805">
        <v>0.47169</v>
      </c>
      <c r="D13805">
        <v>232230</v>
      </c>
      <c r="E13805">
        <v>15111</v>
      </c>
      <c r="F13805">
        <v>2</v>
      </c>
      <c r="G13805" s="4" t="s">
        <v>49</v>
      </c>
      <c r="H13805">
        <v>2</v>
      </c>
      <c r="I13805" s="1" t="s">
        <v>31</v>
      </c>
    </row>
    <row r="13806" spans="1:9" x14ac:dyDescent="0.35">
      <c r="A13806">
        <v>13814</v>
      </c>
      <c r="B13806">
        <v>759</v>
      </c>
      <c r="C13806">
        <v>0.53446000000000005</v>
      </c>
      <c r="D13806">
        <v>286578</v>
      </c>
      <c r="E13806">
        <v>13714</v>
      </c>
      <c r="F13806">
        <v>3</v>
      </c>
      <c r="G13806" s="4" t="s">
        <v>54</v>
      </c>
      <c r="H13806">
        <v>2</v>
      </c>
      <c r="I13806" s="1" t="s">
        <v>31</v>
      </c>
    </row>
    <row r="13807" spans="1:9" x14ac:dyDescent="0.35">
      <c r="A13807">
        <v>13815</v>
      </c>
      <c r="B13807">
        <v>0</v>
      </c>
      <c r="C13807">
        <v>0.17299999999999999</v>
      </c>
      <c r="D13807">
        <v>155156</v>
      </c>
      <c r="E13807">
        <v>9535</v>
      </c>
      <c r="F13807">
        <v>1</v>
      </c>
      <c r="G13807" s="4" t="s">
        <v>48</v>
      </c>
      <c r="H13807">
        <v>2</v>
      </c>
      <c r="I13807" s="1" t="s">
        <v>31</v>
      </c>
    </row>
    <row r="13808" spans="1:9" x14ac:dyDescent="0.35">
      <c r="A13808">
        <v>13816</v>
      </c>
      <c r="B13808">
        <v>650</v>
      </c>
      <c r="C13808">
        <v>0.47048000000000001</v>
      </c>
      <c r="D13808">
        <v>184797</v>
      </c>
      <c r="E13808">
        <v>24923</v>
      </c>
      <c r="F13808">
        <v>0</v>
      </c>
      <c r="G13808" s="4" t="s">
        <v>33</v>
      </c>
      <c r="H13808">
        <v>1</v>
      </c>
      <c r="I13808" s="1" t="s">
        <v>28</v>
      </c>
    </row>
    <row r="13809" spans="1:9" x14ac:dyDescent="0.35">
      <c r="A13809">
        <v>13817</v>
      </c>
      <c r="B13809">
        <v>624</v>
      </c>
      <c r="C13809">
        <v>0.36387999999999998</v>
      </c>
      <c r="D13809">
        <v>160349</v>
      </c>
      <c r="E13809">
        <v>37158</v>
      </c>
      <c r="F13809">
        <v>2</v>
      </c>
      <c r="G13809" s="4" t="s">
        <v>35</v>
      </c>
      <c r="H13809">
        <v>2</v>
      </c>
      <c r="I13809" s="1" t="s">
        <v>31</v>
      </c>
    </row>
    <row r="13810" spans="1:9" x14ac:dyDescent="0.35">
      <c r="A13810">
        <v>13818</v>
      </c>
      <c r="B13810">
        <v>648</v>
      </c>
      <c r="C13810">
        <v>0.45030999999999999</v>
      </c>
      <c r="D13810">
        <v>285427</v>
      </c>
      <c r="E13810">
        <v>43937</v>
      </c>
      <c r="F13810">
        <v>2</v>
      </c>
      <c r="G13810" s="4" t="s">
        <v>45</v>
      </c>
      <c r="H13810">
        <v>3</v>
      </c>
      <c r="I13810" s="1" t="s">
        <v>31</v>
      </c>
    </row>
    <row r="13811" spans="1:9" x14ac:dyDescent="0.35">
      <c r="A13811">
        <v>13819</v>
      </c>
      <c r="B13811">
        <v>697</v>
      </c>
      <c r="C13811">
        <v>0.20229</v>
      </c>
      <c r="D13811">
        <v>207368</v>
      </c>
      <c r="E13811">
        <v>35961</v>
      </c>
      <c r="F13811">
        <v>2</v>
      </c>
      <c r="G13811" s="4" t="s">
        <v>32</v>
      </c>
      <c r="H13811">
        <v>1</v>
      </c>
      <c r="I13811" s="1" t="s">
        <v>28</v>
      </c>
    </row>
    <row r="13812" spans="1:9" x14ac:dyDescent="0.35">
      <c r="A13812">
        <v>13820</v>
      </c>
      <c r="B13812">
        <v>0</v>
      </c>
      <c r="C13812">
        <v>0.41138999999999998</v>
      </c>
      <c r="D13812">
        <v>255360</v>
      </c>
      <c r="E13812">
        <v>24830</v>
      </c>
      <c r="F13812">
        <v>2</v>
      </c>
      <c r="G13812" s="4" t="s">
        <v>39</v>
      </c>
      <c r="H13812">
        <v>3</v>
      </c>
      <c r="I13812" s="1" t="s">
        <v>31</v>
      </c>
    </row>
    <row r="13813" spans="1:9" x14ac:dyDescent="0.35">
      <c r="A13813">
        <v>13821</v>
      </c>
      <c r="B13813">
        <v>763</v>
      </c>
      <c r="C13813">
        <v>0.50351000000000001</v>
      </c>
      <c r="D13813">
        <v>294656</v>
      </c>
      <c r="E13813">
        <v>27211</v>
      </c>
      <c r="F13813">
        <v>4</v>
      </c>
      <c r="G13813" s="4" t="s">
        <v>64</v>
      </c>
      <c r="H13813">
        <v>2</v>
      </c>
      <c r="I13813" s="1" t="s">
        <v>31</v>
      </c>
    </row>
    <row r="13814" spans="1:9" x14ac:dyDescent="0.35">
      <c r="A13814">
        <v>13822</v>
      </c>
      <c r="B13814">
        <v>620</v>
      </c>
      <c r="C13814">
        <v>0.43275999999999998</v>
      </c>
      <c r="D13814">
        <v>262350</v>
      </c>
      <c r="E13814">
        <v>0</v>
      </c>
      <c r="F13814">
        <v>2</v>
      </c>
      <c r="G13814" s="4">
        <v>0</v>
      </c>
      <c r="H13814">
        <v>3</v>
      </c>
      <c r="I13814" s="1" t="s">
        <v>31</v>
      </c>
    </row>
    <row r="13815" spans="1:9" x14ac:dyDescent="0.35">
      <c r="A13815">
        <v>13823</v>
      </c>
      <c r="B13815">
        <v>776</v>
      </c>
      <c r="C13815">
        <v>0.40943000000000002</v>
      </c>
      <c r="D13815">
        <v>207157</v>
      </c>
      <c r="E13815">
        <v>0</v>
      </c>
      <c r="F13815">
        <v>2</v>
      </c>
      <c r="G13815" s="4">
        <v>0</v>
      </c>
      <c r="H13815">
        <v>2</v>
      </c>
      <c r="I13815" s="1" t="s">
        <v>31</v>
      </c>
    </row>
    <row r="13816" spans="1:9" x14ac:dyDescent="0.35">
      <c r="A13816">
        <v>13824</v>
      </c>
      <c r="B13816">
        <v>0</v>
      </c>
      <c r="C13816">
        <v>0.53207000000000004</v>
      </c>
      <c r="D13816">
        <v>0</v>
      </c>
      <c r="E13816">
        <v>39415</v>
      </c>
      <c r="F13816">
        <v>2</v>
      </c>
      <c r="G13816" s="4">
        <v>0</v>
      </c>
      <c r="H13816">
        <v>3</v>
      </c>
      <c r="I13816" s="1" t="s">
        <v>31</v>
      </c>
    </row>
    <row r="13817" spans="1:9" x14ac:dyDescent="0.35">
      <c r="A13817">
        <v>13825</v>
      </c>
      <c r="B13817">
        <v>740</v>
      </c>
      <c r="C13817">
        <v>0.14366999999999999</v>
      </c>
      <c r="D13817">
        <v>169980</v>
      </c>
      <c r="E13817">
        <v>36554</v>
      </c>
      <c r="F13817">
        <v>4</v>
      </c>
      <c r="G13817" s="4" t="s">
        <v>52</v>
      </c>
      <c r="H13817">
        <v>1</v>
      </c>
      <c r="I13817" s="1" t="s">
        <v>28</v>
      </c>
    </row>
    <row r="13818" spans="1:9" x14ac:dyDescent="0.35">
      <c r="A13818">
        <v>13826</v>
      </c>
      <c r="B13818">
        <v>797</v>
      </c>
      <c r="C13818">
        <v>0.30715999999999999</v>
      </c>
      <c r="D13818">
        <v>196222</v>
      </c>
      <c r="E13818">
        <v>0</v>
      </c>
      <c r="F13818">
        <v>0</v>
      </c>
      <c r="G13818" s="4">
        <v>0</v>
      </c>
      <c r="H13818">
        <v>0</v>
      </c>
      <c r="I13818" s="1" t="s">
        <v>34</v>
      </c>
    </row>
    <row r="13819" spans="1:9" x14ac:dyDescent="0.35">
      <c r="A13819">
        <v>13827</v>
      </c>
      <c r="B13819">
        <v>797</v>
      </c>
      <c r="C13819">
        <v>0.35927999999999999</v>
      </c>
      <c r="D13819">
        <v>235369</v>
      </c>
      <c r="E13819">
        <v>0</v>
      </c>
      <c r="F13819">
        <v>0</v>
      </c>
      <c r="G13819" s="4">
        <v>0</v>
      </c>
      <c r="H13819">
        <v>0</v>
      </c>
      <c r="I13819" s="1" t="s">
        <v>34</v>
      </c>
    </row>
    <row r="13820" spans="1:9" x14ac:dyDescent="0.35">
      <c r="A13820">
        <v>13828</v>
      </c>
      <c r="B13820">
        <v>660</v>
      </c>
      <c r="C13820">
        <v>0.27151999999999998</v>
      </c>
      <c r="D13820">
        <v>0</v>
      </c>
      <c r="E13820">
        <v>24996</v>
      </c>
      <c r="F13820">
        <v>1</v>
      </c>
      <c r="G13820" s="4">
        <v>0</v>
      </c>
      <c r="H13820">
        <v>1</v>
      </c>
      <c r="I13820" s="1" t="s">
        <v>28</v>
      </c>
    </row>
    <row r="13821" spans="1:9" x14ac:dyDescent="0.35">
      <c r="A13821">
        <v>13829</v>
      </c>
      <c r="B13821">
        <v>648</v>
      </c>
      <c r="C13821">
        <v>0.51185000000000003</v>
      </c>
      <c r="D13821">
        <v>39573</v>
      </c>
      <c r="E13821">
        <v>29564</v>
      </c>
      <c r="F13821">
        <v>4</v>
      </c>
      <c r="G13821" s="4" t="s">
        <v>122</v>
      </c>
      <c r="H13821">
        <v>3</v>
      </c>
      <c r="I13821" s="1" t="s">
        <v>31</v>
      </c>
    </row>
    <row r="13822" spans="1:9" x14ac:dyDescent="0.35">
      <c r="A13822">
        <v>13830</v>
      </c>
      <c r="B13822">
        <v>777</v>
      </c>
      <c r="C13822">
        <v>0.19427</v>
      </c>
      <c r="D13822">
        <v>60740</v>
      </c>
      <c r="E13822">
        <v>0</v>
      </c>
      <c r="F13822">
        <v>0</v>
      </c>
      <c r="G13822" s="4">
        <v>0</v>
      </c>
      <c r="H13822">
        <v>0</v>
      </c>
      <c r="I13822" s="1" t="s">
        <v>34</v>
      </c>
    </row>
    <row r="13823" spans="1:9" x14ac:dyDescent="0.35">
      <c r="A13823">
        <v>13831</v>
      </c>
      <c r="B13823">
        <v>787</v>
      </c>
      <c r="C13823">
        <v>0.36231999999999998</v>
      </c>
      <c r="D13823">
        <v>64305</v>
      </c>
      <c r="E13823">
        <v>13389</v>
      </c>
      <c r="F13823">
        <v>1</v>
      </c>
      <c r="G13823" s="4" t="s">
        <v>73</v>
      </c>
      <c r="H13823">
        <v>1</v>
      </c>
      <c r="I13823" s="1" t="s">
        <v>28</v>
      </c>
    </row>
    <row r="13824" spans="1:9" x14ac:dyDescent="0.35">
      <c r="A13824">
        <v>13832</v>
      </c>
      <c r="B13824">
        <v>756</v>
      </c>
      <c r="C13824">
        <v>0.57028000000000001</v>
      </c>
      <c r="D13824">
        <v>272405</v>
      </c>
      <c r="E13824">
        <v>19460</v>
      </c>
      <c r="F13824">
        <v>2</v>
      </c>
      <c r="G13824" s="4" t="s">
        <v>49</v>
      </c>
      <c r="H13824">
        <v>2</v>
      </c>
      <c r="I13824" s="1" t="s">
        <v>31</v>
      </c>
    </row>
    <row r="13825" spans="1:9" x14ac:dyDescent="0.35">
      <c r="A13825">
        <v>13833</v>
      </c>
      <c r="B13825">
        <v>663</v>
      </c>
      <c r="C13825">
        <v>0.32224000000000003</v>
      </c>
      <c r="D13825">
        <v>289268</v>
      </c>
      <c r="E13825">
        <v>13207</v>
      </c>
      <c r="F13825">
        <v>4</v>
      </c>
      <c r="G13825" s="4" t="s">
        <v>54</v>
      </c>
      <c r="H13825">
        <v>1</v>
      </c>
      <c r="I13825" s="1" t="s">
        <v>28</v>
      </c>
    </row>
    <row r="13826" spans="1:9" x14ac:dyDescent="0.35">
      <c r="A13826">
        <v>13834</v>
      </c>
      <c r="B13826">
        <v>634</v>
      </c>
      <c r="C13826">
        <v>0.24682999999999999</v>
      </c>
      <c r="D13826">
        <v>0</v>
      </c>
      <c r="E13826">
        <v>0</v>
      </c>
      <c r="F13826">
        <v>2</v>
      </c>
      <c r="G13826" s="4">
        <v>0</v>
      </c>
      <c r="H13826">
        <v>2</v>
      </c>
      <c r="I13826" s="1" t="s">
        <v>31</v>
      </c>
    </row>
    <row r="13827" spans="1:9" x14ac:dyDescent="0.35">
      <c r="A13827">
        <v>13835</v>
      </c>
      <c r="B13827">
        <v>707</v>
      </c>
      <c r="C13827">
        <v>0.19506000000000001</v>
      </c>
      <c r="D13827">
        <v>263044</v>
      </c>
      <c r="E13827">
        <v>36773</v>
      </c>
      <c r="F13827">
        <v>0</v>
      </c>
      <c r="G13827" s="4" t="s">
        <v>67</v>
      </c>
      <c r="H13827">
        <v>0</v>
      </c>
      <c r="I13827" s="1" t="s">
        <v>34</v>
      </c>
    </row>
    <row r="13828" spans="1:9" x14ac:dyDescent="0.35">
      <c r="A13828">
        <v>13836</v>
      </c>
      <c r="B13828">
        <v>677</v>
      </c>
      <c r="C13828">
        <v>0.39466000000000001</v>
      </c>
      <c r="D13828">
        <v>0</v>
      </c>
      <c r="E13828">
        <v>16410</v>
      </c>
      <c r="F13828">
        <v>1</v>
      </c>
      <c r="G13828" s="4">
        <v>0</v>
      </c>
      <c r="H13828">
        <v>1</v>
      </c>
      <c r="I13828" s="1" t="s">
        <v>28</v>
      </c>
    </row>
    <row r="13829" spans="1:9" x14ac:dyDescent="0.35">
      <c r="A13829">
        <v>13837</v>
      </c>
      <c r="B13829">
        <v>746</v>
      </c>
      <c r="C13829">
        <v>0.53732999999999997</v>
      </c>
      <c r="D13829">
        <v>0</v>
      </c>
      <c r="E13829">
        <v>18097</v>
      </c>
      <c r="F13829">
        <v>2</v>
      </c>
      <c r="G13829" s="4">
        <v>0</v>
      </c>
      <c r="H13829">
        <v>2</v>
      </c>
      <c r="I13829" s="1" t="s">
        <v>31</v>
      </c>
    </row>
    <row r="13830" spans="1:9" x14ac:dyDescent="0.35">
      <c r="A13830">
        <v>13838</v>
      </c>
      <c r="B13830">
        <v>620</v>
      </c>
      <c r="C13830">
        <v>0.18512999999999999</v>
      </c>
      <c r="D13830">
        <v>111297</v>
      </c>
      <c r="E13830">
        <v>37029</v>
      </c>
      <c r="F13830">
        <v>4</v>
      </c>
      <c r="G13830" s="4" t="s">
        <v>37</v>
      </c>
      <c r="H13830">
        <v>2</v>
      </c>
      <c r="I13830" s="1" t="s">
        <v>31</v>
      </c>
    </row>
    <row r="13831" spans="1:9" x14ac:dyDescent="0.35">
      <c r="A13831">
        <v>13839</v>
      </c>
      <c r="B13831">
        <v>645</v>
      </c>
      <c r="C13831">
        <v>0.37208999999999998</v>
      </c>
      <c r="D13831">
        <v>121703</v>
      </c>
      <c r="E13831">
        <v>0</v>
      </c>
      <c r="F13831">
        <v>3</v>
      </c>
      <c r="G13831" s="4">
        <v>0</v>
      </c>
      <c r="H13831">
        <v>2</v>
      </c>
      <c r="I13831" s="1" t="s">
        <v>31</v>
      </c>
    </row>
    <row r="13832" spans="1:9" x14ac:dyDescent="0.35">
      <c r="A13832">
        <v>13840</v>
      </c>
      <c r="B13832">
        <v>756</v>
      </c>
      <c r="C13832">
        <v>0.13483999999999999</v>
      </c>
      <c r="D13832">
        <v>138638</v>
      </c>
      <c r="E13832">
        <v>33645</v>
      </c>
      <c r="F13832">
        <v>1</v>
      </c>
      <c r="G13832" s="4" t="s">
        <v>42</v>
      </c>
      <c r="H13832">
        <v>1</v>
      </c>
      <c r="I13832" s="1" t="s">
        <v>28</v>
      </c>
    </row>
    <row r="13833" spans="1:9" x14ac:dyDescent="0.35">
      <c r="A13833">
        <v>13841</v>
      </c>
      <c r="B13833">
        <v>793</v>
      </c>
      <c r="C13833">
        <v>0.29075000000000001</v>
      </c>
      <c r="D13833">
        <v>0</v>
      </c>
      <c r="E13833">
        <v>6789</v>
      </c>
      <c r="F13833">
        <v>0</v>
      </c>
      <c r="G13833" s="4">
        <v>0</v>
      </c>
      <c r="H13833">
        <v>0</v>
      </c>
      <c r="I13833" s="1" t="s">
        <v>34</v>
      </c>
    </row>
    <row r="13834" spans="1:9" x14ac:dyDescent="0.35">
      <c r="A13834">
        <v>13842</v>
      </c>
      <c r="B13834">
        <v>762</v>
      </c>
      <c r="C13834">
        <v>0.52427000000000001</v>
      </c>
      <c r="D13834">
        <v>190910</v>
      </c>
      <c r="E13834">
        <v>47046</v>
      </c>
      <c r="F13834">
        <v>0</v>
      </c>
      <c r="G13834" s="4" t="s">
        <v>57</v>
      </c>
      <c r="H13834">
        <v>1</v>
      </c>
      <c r="I13834" s="1" t="s">
        <v>28</v>
      </c>
    </row>
    <row r="13835" spans="1:9" x14ac:dyDescent="0.35">
      <c r="A13835">
        <v>13843</v>
      </c>
      <c r="B13835">
        <v>629</v>
      </c>
      <c r="C13835">
        <v>0.54323999999999995</v>
      </c>
      <c r="D13835">
        <v>155738</v>
      </c>
      <c r="E13835">
        <v>37359</v>
      </c>
      <c r="F13835">
        <v>4</v>
      </c>
      <c r="G13835" s="4" t="s">
        <v>42</v>
      </c>
      <c r="H13835">
        <v>3</v>
      </c>
      <c r="I13835" s="1" t="s">
        <v>31</v>
      </c>
    </row>
    <row r="13836" spans="1:9" x14ac:dyDescent="0.35">
      <c r="A13836">
        <v>13844</v>
      </c>
      <c r="B13836">
        <v>603</v>
      </c>
      <c r="C13836">
        <v>0.44549</v>
      </c>
      <c r="D13836">
        <v>196954</v>
      </c>
      <c r="E13836">
        <v>9955</v>
      </c>
      <c r="F13836">
        <v>4</v>
      </c>
      <c r="G13836" s="4" t="s">
        <v>54</v>
      </c>
      <c r="H13836">
        <v>3</v>
      </c>
      <c r="I13836" s="1" t="s">
        <v>31</v>
      </c>
    </row>
    <row r="13837" spans="1:9" x14ac:dyDescent="0.35">
      <c r="A13837">
        <v>13845</v>
      </c>
      <c r="B13837">
        <v>762</v>
      </c>
      <c r="C13837">
        <v>0.17318</v>
      </c>
      <c r="D13837">
        <v>64649</v>
      </c>
      <c r="E13837">
        <v>10116</v>
      </c>
      <c r="F13837">
        <v>0</v>
      </c>
      <c r="G13837" s="4" t="s">
        <v>58</v>
      </c>
      <c r="H13837">
        <v>0</v>
      </c>
      <c r="I13837" s="1" t="s">
        <v>34</v>
      </c>
    </row>
    <row r="13838" spans="1:9" x14ac:dyDescent="0.35">
      <c r="A13838">
        <v>13846</v>
      </c>
      <c r="B13838">
        <v>763</v>
      </c>
      <c r="C13838">
        <v>0.45082</v>
      </c>
      <c r="D13838">
        <v>103959</v>
      </c>
      <c r="E13838">
        <v>43885</v>
      </c>
      <c r="F13838">
        <v>4</v>
      </c>
      <c r="G13838" s="4" t="s">
        <v>69</v>
      </c>
      <c r="H13838">
        <v>2</v>
      </c>
      <c r="I13838" s="1" t="s">
        <v>31</v>
      </c>
    </row>
    <row r="13839" spans="1:9" x14ac:dyDescent="0.35">
      <c r="A13839">
        <v>13847</v>
      </c>
      <c r="B13839">
        <v>684</v>
      </c>
      <c r="C13839">
        <v>0.33804000000000001</v>
      </c>
      <c r="D13839">
        <v>95253</v>
      </c>
      <c r="E13839">
        <v>34667</v>
      </c>
      <c r="F13839">
        <v>4</v>
      </c>
      <c r="G13839" s="4" t="s">
        <v>77</v>
      </c>
      <c r="H13839">
        <v>1</v>
      </c>
      <c r="I13839" s="1" t="s">
        <v>28</v>
      </c>
    </row>
    <row r="13840" spans="1:9" x14ac:dyDescent="0.35">
      <c r="A13840">
        <v>13848</v>
      </c>
      <c r="B13840">
        <v>0</v>
      </c>
      <c r="C13840">
        <v>0.51149</v>
      </c>
      <c r="D13840">
        <v>144697</v>
      </c>
      <c r="E13840">
        <v>21011</v>
      </c>
      <c r="F13840">
        <v>0</v>
      </c>
      <c r="G13840" s="4" t="s">
        <v>45</v>
      </c>
      <c r="H13840">
        <v>2</v>
      </c>
      <c r="I13840" s="1" t="s">
        <v>31</v>
      </c>
    </row>
    <row r="13841" spans="1:9" x14ac:dyDescent="0.35">
      <c r="A13841">
        <v>13849</v>
      </c>
      <c r="B13841">
        <v>763</v>
      </c>
      <c r="C13841">
        <v>0.26851999999999998</v>
      </c>
      <c r="D13841">
        <v>0</v>
      </c>
      <c r="E13841">
        <v>0</v>
      </c>
      <c r="F13841">
        <v>2</v>
      </c>
      <c r="G13841" s="4">
        <v>0</v>
      </c>
      <c r="H13841">
        <v>1</v>
      </c>
      <c r="I13841" s="1" t="s">
        <v>28</v>
      </c>
    </row>
    <row r="13842" spans="1:9" x14ac:dyDescent="0.35">
      <c r="A13842">
        <v>13850</v>
      </c>
      <c r="B13842">
        <v>625</v>
      </c>
      <c r="C13842">
        <v>0.37107000000000001</v>
      </c>
      <c r="D13842">
        <v>149172</v>
      </c>
      <c r="E13842">
        <v>47489</v>
      </c>
      <c r="F13842">
        <v>0</v>
      </c>
      <c r="G13842" s="4" t="s">
        <v>76</v>
      </c>
      <c r="H13842">
        <v>1</v>
      </c>
      <c r="I13842" s="1" t="s">
        <v>28</v>
      </c>
    </row>
    <row r="13843" spans="1:9" x14ac:dyDescent="0.35">
      <c r="A13843">
        <v>13851</v>
      </c>
      <c r="B13843">
        <v>639</v>
      </c>
      <c r="C13843">
        <v>0.22828999999999999</v>
      </c>
      <c r="D13843">
        <v>0</v>
      </c>
      <c r="E13843">
        <v>42848</v>
      </c>
      <c r="F13843">
        <v>0</v>
      </c>
      <c r="G13843" s="4">
        <v>0</v>
      </c>
      <c r="H13843">
        <v>1</v>
      </c>
      <c r="I13843" s="1" t="s">
        <v>28</v>
      </c>
    </row>
    <row r="13844" spans="1:9" x14ac:dyDescent="0.35">
      <c r="A13844">
        <v>13852</v>
      </c>
      <c r="B13844">
        <v>698</v>
      </c>
      <c r="C13844">
        <v>0.54905999999999999</v>
      </c>
      <c r="D13844">
        <v>222934</v>
      </c>
      <c r="E13844">
        <v>25466</v>
      </c>
      <c r="F13844">
        <v>0</v>
      </c>
      <c r="G13844" s="4" t="s">
        <v>60</v>
      </c>
      <c r="H13844">
        <v>1</v>
      </c>
      <c r="I13844" s="1" t="s">
        <v>28</v>
      </c>
    </row>
    <row r="13845" spans="1:9" x14ac:dyDescent="0.35">
      <c r="A13845">
        <v>13853</v>
      </c>
      <c r="B13845">
        <v>681</v>
      </c>
      <c r="C13845">
        <v>0.55610000000000004</v>
      </c>
      <c r="D13845">
        <v>188325</v>
      </c>
      <c r="E13845">
        <v>13058</v>
      </c>
      <c r="F13845">
        <v>4</v>
      </c>
      <c r="G13845" s="4" t="s">
        <v>49</v>
      </c>
      <c r="H13845">
        <v>2</v>
      </c>
      <c r="I13845" s="1" t="s">
        <v>31</v>
      </c>
    </row>
    <row r="13846" spans="1:9" x14ac:dyDescent="0.35">
      <c r="A13846">
        <v>13854</v>
      </c>
      <c r="B13846">
        <v>696</v>
      </c>
      <c r="C13846">
        <v>0.2021</v>
      </c>
      <c r="D13846">
        <v>191780</v>
      </c>
      <c r="E13846">
        <v>12245</v>
      </c>
      <c r="F13846">
        <v>0</v>
      </c>
      <c r="G13846" s="4" t="s">
        <v>48</v>
      </c>
      <c r="H13846">
        <v>0</v>
      </c>
      <c r="I13846" s="1" t="s">
        <v>34</v>
      </c>
    </row>
    <row r="13847" spans="1:9" x14ac:dyDescent="0.35">
      <c r="A13847">
        <v>13855</v>
      </c>
      <c r="B13847">
        <v>782</v>
      </c>
      <c r="C13847">
        <v>0.24725</v>
      </c>
      <c r="D13847">
        <v>149562</v>
      </c>
      <c r="E13847">
        <v>48359</v>
      </c>
      <c r="F13847">
        <v>4</v>
      </c>
      <c r="G13847" s="4" t="s">
        <v>76</v>
      </c>
      <c r="H13847">
        <v>1</v>
      </c>
      <c r="I13847" s="1" t="s">
        <v>28</v>
      </c>
    </row>
    <row r="13848" spans="1:9" x14ac:dyDescent="0.35">
      <c r="A13848">
        <v>13856</v>
      </c>
      <c r="B13848">
        <v>748</v>
      </c>
      <c r="C13848">
        <v>0.57571000000000006</v>
      </c>
      <c r="D13848">
        <v>0</v>
      </c>
      <c r="E13848">
        <v>0</v>
      </c>
      <c r="F13848">
        <v>0</v>
      </c>
      <c r="G13848" s="4">
        <v>0</v>
      </c>
      <c r="H13848">
        <v>1</v>
      </c>
      <c r="I13848" s="1" t="s">
        <v>28</v>
      </c>
    </row>
    <row r="13849" spans="1:9" x14ac:dyDescent="0.35">
      <c r="A13849">
        <v>13857</v>
      </c>
      <c r="B13849">
        <v>617</v>
      </c>
      <c r="C13849">
        <v>0.48261999999999999</v>
      </c>
      <c r="D13849">
        <v>289127</v>
      </c>
      <c r="E13849">
        <v>26387</v>
      </c>
      <c r="F13849">
        <v>4</v>
      </c>
      <c r="G13849" s="4" t="s">
        <v>64</v>
      </c>
      <c r="H13849">
        <v>3</v>
      </c>
      <c r="I13849" s="1" t="s">
        <v>31</v>
      </c>
    </row>
    <row r="13850" spans="1:9" x14ac:dyDescent="0.35">
      <c r="A13850">
        <v>13858</v>
      </c>
      <c r="B13850">
        <v>721</v>
      </c>
      <c r="C13850">
        <v>0.34908</v>
      </c>
      <c r="D13850">
        <v>270485</v>
      </c>
      <c r="E13850">
        <v>11119</v>
      </c>
      <c r="F13850">
        <v>4</v>
      </c>
      <c r="G13850" s="4" t="s">
        <v>47</v>
      </c>
      <c r="H13850">
        <v>1</v>
      </c>
      <c r="I13850" s="1" t="s">
        <v>28</v>
      </c>
    </row>
    <row r="13851" spans="1:9" x14ac:dyDescent="0.35">
      <c r="A13851">
        <v>13859</v>
      </c>
      <c r="B13851">
        <v>736</v>
      </c>
      <c r="C13851">
        <v>0.53520999999999996</v>
      </c>
      <c r="D13851">
        <v>0</v>
      </c>
      <c r="E13851">
        <v>14623</v>
      </c>
      <c r="F13851">
        <v>2</v>
      </c>
      <c r="G13851" s="4">
        <v>0</v>
      </c>
      <c r="H13851">
        <v>2</v>
      </c>
      <c r="I13851" s="1" t="s">
        <v>31</v>
      </c>
    </row>
    <row r="13852" spans="1:9" x14ac:dyDescent="0.35">
      <c r="A13852">
        <v>13860</v>
      </c>
      <c r="B13852">
        <v>774</v>
      </c>
      <c r="C13852">
        <v>0.42177999999999999</v>
      </c>
      <c r="D13852">
        <v>210084</v>
      </c>
      <c r="E13852">
        <v>26225</v>
      </c>
      <c r="F13852">
        <v>1</v>
      </c>
      <c r="G13852" s="4" t="s">
        <v>36</v>
      </c>
      <c r="H13852">
        <v>2</v>
      </c>
      <c r="I13852" s="1" t="s">
        <v>31</v>
      </c>
    </row>
    <row r="13853" spans="1:9" x14ac:dyDescent="0.35">
      <c r="A13853">
        <v>13861</v>
      </c>
      <c r="B13853">
        <v>777</v>
      </c>
      <c r="C13853">
        <v>0.25259999999999999</v>
      </c>
      <c r="D13853">
        <v>93920</v>
      </c>
      <c r="E13853">
        <v>27009</v>
      </c>
      <c r="F13853">
        <v>0</v>
      </c>
      <c r="G13853" s="4" t="s">
        <v>66</v>
      </c>
      <c r="H13853">
        <v>0</v>
      </c>
      <c r="I13853" s="1" t="s">
        <v>34</v>
      </c>
    </row>
    <row r="13854" spans="1:9" x14ac:dyDescent="0.35">
      <c r="A13854">
        <v>13862</v>
      </c>
      <c r="B13854">
        <v>609</v>
      </c>
      <c r="C13854">
        <v>0.33406999999999998</v>
      </c>
      <c r="D13854">
        <v>194088</v>
      </c>
      <c r="E13854">
        <v>0</v>
      </c>
      <c r="F13854">
        <v>0</v>
      </c>
      <c r="G13854" s="4">
        <v>0</v>
      </c>
      <c r="H13854">
        <v>1</v>
      </c>
      <c r="I13854" s="1" t="s">
        <v>28</v>
      </c>
    </row>
    <row r="13855" spans="1:9" x14ac:dyDescent="0.35">
      <c r="A13855">
        <v>13863</v>
      </c>
      <c r="B13855">
        <v>698</v>
      </c>
      <c r="C13855">
        <v>0.39490999999999998</v>
      </c>
      <c r="D13855">
        <v>209913</v>
      </c>
      <c r="E13855">
        <v>30723</v>
      </c>
      <c r="F13855">
        <v>0</v>
      </c>
      <c r="G13855" s="4" t="s">
        <v>45</v>
      </c>
      <c r="H13855">
        <v>0</v>
      </c>
      <c r="I13855" s="1" t="s">
        <v>34</v>
      </c>
    </row>
    <row r="13856" spans="1:9" x14ac:dyDescent="0.35">
      <c r="A13856">
        <v>13864</v>
      </c>
      <c r="B13856">
        <v>653</v>
      </c>
      <c r="C13856">
        <v>0.26452999999999999</v>
      </c>
      <c r="D13856">
        <v>182928</v>
      </c>
      <c r="E13856">
        <v>26836</v>
      </c>
      <c r="F13856">
        <v>1</v>
      </c>
      <c r="G13856" s="4" t="s">
        <v>45</v>
      </c>
      <c r="H13856">
        <v>1</v>
      </c>
      <c r="I13856" s="1" t="s">
        <v>28</v>
      </c>
    </row>
    <row r="13857" spans="1:9" x14ac:dyDescent="0.35">
      <c r="A13857">
        <v>13865</v>
      </c>
      <c r="B13857">
        <v>685</v>
      </c>
      <c r="C13857">
        <v>0.53417000000000003</v>
      </c>
      <c r="D13857">
        <v>101826</v>
      </c>
      <c r="E13857">
        <v>12648</v>
      </c>
      <c r="F13857">
        <v>1</v>
      </c>
      <c r="G13857" s="4" t="s">
        <v>36</v>
      </c>
      <c r="H13857">
        <v>2</v>
      </c>
      <c r="I13857" s="1" t="s">
        <v>31</v>
      </c>
    </row>
    <row r="13858" spans="1:9" x14ac:dyDescent="0.35">
      <c r="A13858">
        <v>13866</v>
      </c>
      <c r="B13858">
        <v>624</v>
      </c>
      <c r="C13858">
        <v>0.43520999999999999</v>
      </c>
      <c r="D13858">
        <v>232804</v>
      </c>
      <c r="E13858">
        <v>0</v>
      </c>
      <c r="F13858">
        <v>0</v>
      </c>
      <c r="G13858" s="4">
        <v>0</v>
      </c>
      <c r="H13858">
        <v>2</v>
      </c>
      <c r="I13858" s="1" t="s">
        <v>31</v>
      </c>
    </row>
    <row r="13859" spans="1:9" x14ac:dyDescent="0.35">
      <c r="A13859">
        <v>13867</v>
      </c>
      <c r="B13859">
        <v>780</v>
      </c>
      <c r="C13859">
        <v>0.14329</v>
      </c>
      <c r="D13859">
        <v>243244</v>
      </c>
      <c r="E13859">
        <v>0</v>
      </c>
      <c r="F13859">
        <v>0</v>
      </c>
      <c r="G13859" s="4">
        <v>0</v>
      </c>
      <c r="H13859">
        <v>0</v>
      </c>
      <c r="I13859" s="1" t="s">
        <v>34</v>
      </c>
    </row>
    <row r="13860" spans="1:9" x14ac:dyDescent="0.35">
      <c r="A13860">
        <v>13868</v>
      </c>
      <c r="B13860">
        <v>636</v>
      </c>
      <c r="C13860">
        <v>0.28260000000000002</v>
      </c>
      <c r="D13860">
        <v>297997</v>
      </c>
      <c r="E13860">
        <v>0</v>
      </c>
      <c r="F13860">
        <v>0</v>
      </c>
      <c r="G13860" s="4">
        <v>0</v>
      </c>
      <c r="H13860">
        <v>1</v>
      </c>
      <c r="I13860" s="1" t="s">
        <v>28</v>
      </c>
    </row>
    <row r="13861" spans="1:9" x14ac:dyDescent="0.35">
      <c r="A13861">
        <v>13869</v>
      </c>
      <c r="B13861">
        <v>655</v>
      </c>
      <c r="C13861">
        <v>0.12559000000000001</v>
      </c>
      <c r="D13861">
        <v>0</v>
      </c>
      <c r="E13861">
        <v>7434</v>
      </c>
      <c r="F13861">
        <v>0</v>
      </c>
      <c r="G13861" s="4">
        <v>0</v>
      </c>
      <c r="H13861">
        <v>0</v>
      </c>
      <c r="I13861" s="1" t="s">
        <v>34</v>
      </c>
    </row>
    <row r="13862" spans="1:9" x14ac:dyDescent="0.35">
      <c r="A13862">
        <v>13870</v>
      </c>
      <c r="B13862">
        <v>628</v>
      </c>
      <c r="C13862">
        <v>0.27968999999999999</v>
      </c>
      <c r="D13862">
        <v>128950</v>
      </c>
      <c r="E13862">
        <v>7116</v>
      </c>
      <c r="F13862">
        <v>0</v>
      </c>
      <c r="G13862" s="4" t="s">
        <v>48</v>
      </c>
      <c r="H13862">
        <v>1</v>
      </c>
      <c r="I13862" s="1" t="s">
        <v>28</v>
      </c>
    </row>
    <row r="13863" spans="1:9" x14ac:dyDescent="0.35">
      <c r="A13863">
        <v>13871</v>
      </c>
      <c r="B13863">
        <v>758</v>
      </c>
      <c r="C13863">
        <v>0.34866999999999998</v>
      </c>
      <c r="D13863">
        <v>0</v>
      </c>
      <c r="E13863">
        <v>24932</v>
      </c>
      <c r="F13863">
        <v>0</v>
      </c>
      <c r="G13863" s="4">
        <v>0</v>
      </c>
      <c r="H13863">
        <v>0</v>
      </c>
      <c r="I13863" s="1" t="s">
        <v>34</v>
      </c>
    </row>
    <row r="13864" spans="1:9" x14ac:dyDescent="0.35">
      <c r="A13864">
        <v>13872</v>
      </c>
      <c r="B13864">
        <v>707</v>
      </c>
      <c r="C13864">
        <v>0.58628999999999998</v>
      </c>
      <c r="D13864">
        <v>92260</v>
      </c>
      <c r="E13864">
        <v>48779</v>
      </c>
      <c r="F13864">
        <v>3</v>
      </c>
      <c r="G13864" s="4" t="s">
        <v>86</v>
      </c>
      <c r="H13864">
        <v>2</v>
      </c>
      <c r="I13864" s="1" t="s">
        <v>31</v>
      </c>
    </row>
    <row r="13865" spans="1:9" x14ac:dyDescent="0.35">
      <c r="A13865">
        <v>13873</v>
      </c>
      <c r="B13865">
        <v>705</v>
      </c>
      <c r="C13865">
        <v>0.11412</v>
      </c>
      <c r="D13865">
        <v>0</v>
      </c>
      <c r="E13865">
        <v>22517</v>
      </c>
      <c r="F13865">
        <v>3</v>
      </c>
      <c r="G13865" s="4">
        <v>0</v>
      </c>
      <c r="H13865">
        <v>1</v>
      </c>
      <c r="I13865" s="1" t="s">
        <v>28</v>
      </c>
    </row>
    <row r="13866" spans="1:9" x14ac:dyDescent="0.35">
      <c r="A13866">
        <v>13874</v>
      </c>
      <c r="B13866">
        <v>687</v>
      </c>
      <c r="C13866">
        <v>0.14874000000000001</v>
      </c>
      <c r="D13866">
        <v>134310</v>
      </c>
      <c r="E13866">
        <v>37207</v>
      </c>
      <c r="F13866">
        <v>1</v>
      </c>
      <c r="G13866" s="4" t="s">
        <v>70</v>
      </c>
      <c r="H13866">
        <v>1</v>
      </c>
      <c r="I13866" s="1" t="s">
        <v>28</v>
      </c>
    </row>
    <row r="13867" spans="1:9" x14ac:dyDescent="0.35">
      <c r="A13867">
        <v>13875</v>
      </c>
      <c r="B13867">
        <v>677</v>
      </c>
      <c r="C13867">
        <v>0.55313000000000001</v>
      </c>
      <c r="D13867">
        <v>170497</v>
      </c>
      <c r="E13867">
        <v>33008</v>
      </c>
      <c r="F13867">
        <v>3</v>
      </c>
      <c r="G13867" s="4" t="s">
        <v>74</v>
      </c>
      <c r="H13867">
        <v>2</v>
      </c>
      <c r="I13867" s="1" t="s">
        <v>31</v>
      </c>
    </row>
    <row r="13868" spans="1:9" x14ac:dyDescent="0.35">
      <c r="A13868">
        <v>13876</v>
      </c>
      <c r="B13868">
        <v>656</v>
      </c>
      <c r="C13868">
        <v>0.37444</v>
      </c>
      <c r="D13868">
        <v>194788</v>
      </c>
      <c r="E13868">
        <v>0</v>
      </c>
      <c r="F13868">
        <v>0</v>
      </c>
      <c r="G13868" s="4">
        <v>0</v>
      </c>
      <c r="H13868">
        <v>0</v>
      </c>
      <c r="I13868" s="1" t="s">
        <v>34</v>
      </c>
    </row>
    <row r="13869" spans="1:9" x14ac:dyDescent="0.35">
      <c r="A13869">
        <v>13877</v>
      </c>
      <c r="B13869">
        <v>633</v>
      </c>
      <c r="C13869">
        <v>0.33466000000000001</v>
      </c>
      <c r="D13869">
        <v>245944</v>
      </c>
      <c r="E13869">
        <v>49586</v>
      </c>
      <c r="F13869">
        <v>0</v>
      </c>
      <c r="G13869" s="4" t="s">
        <v>30</v>
      </c>
      <c r="H13869">
        <v>1</v>
      </c>
      <c r="I13869" s="1" t="s">
        <v>28</v>
      </c>
    </row>
    <row r="13870" spans="1:9" x14ac:dyDescent="0.35">
      <c r="A13870">
        <v>13878</v>
      </c>
      <c r="B13870">
        <v>776</v>
      </c>
      <c r="C13870">
        <v>0.39950000000000002</v>
      </c>
      <c r="D13870">
        <v>186216</v>
      </c>
      <c r="E13870">
        <v>38756</v>
      </c>
      <c r="F13870">
        <v>4</v>
      </c>
      <c r="G13870" s="4" t="s">
        <v>73</v>
      </c>
      <c r="H13870">
        <v>1</v>
      </c>
      <c r="I13870" s="1" t="s">
        <v>28</v>
      </c>
    </row>
    <row r="13871" spans="1:9" x14ac:dyDescent="0.35">
      <c r="A13871">
        <v>13879</v>
      </c>
      <c r="B13871">
        <v>600</v>
      </c>
      <c r="C13871">
        <v>0.19869999999999999</v>
      </c>
      <c r="D13871">
        <v>0</v>
      </c>
      <c r="E13871">
        <v>27873</v>
      </c>
      <c r="F13871">
        <v>0</v>
      </c>
      <c r="G13871" s="4">
        <v>0</v>
      </c>
      <c r="H13871">
        <v>1</v>
      </c>
      <c r="I13871" s="1" t="s">
        <v>28</v>
      </c>
    </row>
    <row r="13872" spans="1:9" x14ac:dyDescent="0.35">
      <c r="A13872">
        <v>13880</v>
      </c>
      <c r="B13872">
        <v>0</v>
      </c>
      <c r="C13872">
        <v>0.42766999999999999</v>
      </c>
      <c r="D13872">
        <v>101282</v>
      </c>
      <c r="E13872">
        <v>9873</v>
      </c>
      <c r="F13872">
        <v>0</v>
      </c>
      <c r="G13872" s="4" t="s">
        <v>39</v>
      </c>
      <c r="H13872">
        <v>2</v>
      </c>
      <c r="I13872" s="1" t="s">
        <v>31</v>
      </c>
    </row>
    <row r="13873" spans="1:9" x14ac:dyDescent="0.35">
      <c r="A13873">
        <v>13881</v>
      </c>
      <c r="B13873">
        <v>662</v>
      </c>
      <c r="C13873">
        <v>0.54773000000000005</v>
      </c>
      <c r="D13873">
        <v>258188</v>
      </c>
      <c r="E13873">
        <v>30814</v>
      </c>
      <c r="F13873">
        <v>0</v>
      </c>
      <c r="G13873" s="4" t="s">
        <v>36</v>
      </c>
      <c r="H13873">
        <v>1</v>
      </c>
      <c r="I13873" s="1" t="s">
        <v>28</v>
      </c>
    </row>
    <row r="13874" spans="1:9" x14ac:dyDescent="0.35">
      <c r="A13874">
        <v>13882</v>
      </c>
      <c r="B13874">
        <v>671</v>
      </c>
      <c r="C13874">
        <v>0.33773999999999998</v>
      </c>
      <c r="D13874">
        <v>168994</v>
      </c>
      <c r="E13874">
        <v>0</v>
      </c>
      <c r="F13874">
        <v>0</v>
      </c>
      <c r="G13874" s="4">
        <v>0</v>
      </c>
      <c r="H13874">
        <v>0</v>
      </c>
      <c r="I13874" s="1" t="s">
        <v>34</v>
      </c>
    </row>
    <row r="13875" spans="1:9" x14ac:dyDescent="0.35">
      <c r="A13875">
        <v>13883</v>
      </c>
      <c r="B13875">
        <v>652</v>
      </c>
      <c r="C13875">
        <v>0.52151999999999998</v>
      </c>
      <c r="D13875">
        <v>185641</v>
      </c>
      <c r="E13875">
        <v>0</v>
      </c>
      <c r="F13875">
        <v>2</v>
      </c>
      <c r="G13875" s="4">
        <v>0</v>
      </c>
      <c r="H13875">
        <v>2</v>
      </c>
      <c r="I13875" s="1" t="s">
        <v>31</v>
      </c>
    </row>
    <row r="13876" spans="1:9" x14ac:dyDescent="0.35">
      <c r="A13876">
        <v>13884</v>
      </c>
      <c r="B13876">
        <v>0</v>
      </c>
      <c r="C13876">
        <v>0.26917999999999997</v>
      </c>
      <c r="D13876">
        <v>276563</v>
      </c>
      <c r="E13876">
        <v>46895</v>
      </c>
      <c r="F13876">
        <v>1</v>
      </c>
      <c r="G13876" s="4" t="s">
        <v>32</v>
      </c>
      <c r="H13876">
        <v>2</v>
      </c>
      <c r="I13876" s="1" t="s">
        <v>31</v>
      </c>
    </row>
    <row r="13877" spans="1:9" x14ac:dyDescent="0.35">
      <c r="A13877">
        <v>13885</v>
      </c>
      <c r="B13877">
        <v>635</v>
      </c>
      <c r="C13877">
        <v>0.12379999999999999</v>
      </c>
      <c r="D13877">
        <v>59480</v>
      </c>
      <c r="E13877">
        <v>0</v>
      </c>
      <c r="F13877">
        <v>2</v>
      </c>
      <c r="G13877" s="4">
        <v>0</v>
      </c>
      <c r="H13877">
        <v>2</v>
      </c>
      <c r="I13877" s="1" t="s">
        <v>31</v>
      </c>
    </row>
    <row r="13878" spans="1:9" x14ac:dyDescent="0.35">
      <c r="A13878">
        <v>13886</v>
      </c>
      <c r="B13878">
        <v>740</v>
      </c>
      <c r="C13878">
        <v>0.18817</v>
      </c>
      <c r="D13878">
        <v>265153</v>
      </c>
      <c r="E13878">
        <v>0</v>
      </c>
      <c r="F13878">
        <v>2</v>
      </c>
      <c r="G13878" s="4">
        <v>0</v>
      </c>
      <c r="H13878">
        <v>1</v>
      </c>
      <c r="I13878" s="1" t="s">
        <v>28</v>
      </c>
    </row>
    <row r="13879" spans="1:9" x14ac:dyDescent="0.35">
      <c r="A13879">
        <v>13887</v>
      </c>
      <c r="B13879">
        <v>603</v>
      </c>
      <c r="C13879">
        <v>0.45879999999999999</v>
      </c>
      <c r="D13879">
        <v>53209</v>
      </c>
      <c r="E13879">
        <v>15842</v>
      </c>
      <c r="F13879">
        <v>1</v>
      </c>
      <c r="G13879" s="4" t="s">
        <v>89</v>
      </c>
      <c r="H13879">
        <v>3</v>
      </c>
      <c r="I13879" s="1" t="s">
        <v>31</v>
      </c>
    </row>
    <row r="13880" spans="1:9" x14ac:dyDescent="0.35">
      <c r="A13880">
        <v>13888</v>
      </c>
      <c r="B13880">
        <v>793</v>
      </c>
      <c r="C13880">
        <v>0.16955999999999999</v>
      </c>
      <c r="D13880">
        <v>217735</v>
      </c>
      <c r="E13880">
        <v>11384</v>
      </c>
      <c r="F13880">
        <v>4</v>
      </c>
      <c r="G13880" s="4" t="s">
        <v>54</v>
      </c>
      <c r="H13880">
        <v>1</v>
      </c>
      <c r="I13880" s="1" t="s">
        <v>28</v>
      </c>
    </row>
    <row r="13881" spans="1:9" x14ac:dyDescent="0.35">
      <c r="A13881">
        <v>13889</v>
      </c>
      <c r="B13881">
        <v>743</v>
      </c>
      <c r="C13881">
        <v>0.52907999999999999</v>
      </c>
      <c r="D13881">
        <v>94918</v>
      </c>
      <c r="E13881">
        <v>32734</v>
      </c>
      <c r="F13881">
        <v>2</v>
      </c>
      <c r="G13881" s="4" t="s">
        <v>98</v>
      </c>
      <c r="H13881">
        <v>2</v>
      </c>
      <c r="I13881" s="1" t="s">
        <v>31</v>
      </c>
    </row>
    <row r="13882" spans="1:9" x14ac:dyDescent="0.35">
      <c r="A13882">
        <v>13890</v>
      </c>
      <c r="B13882">
        <v>658</v>
      </c>
      <c r="C13882">
        <v>0.12998999999999999</v>
      </c>
      <c r="D13882">
        <v>279438</v>
      </c>
      <c r="E13882">
        <v>25509</v>
      </c>
      <c r="F13882">
        <v>4</v>
      </c>
      <c r="G13882" s="4" t="s">
        <v>64</v>
      </c>
      <c r="H13882">
        <v>1</v>
      </c>
      <c r="I13882" s="1" t="s">
        <v>28</v>
      </c>
    </row>
    <row r="13883" spans="1:9" x14ac:dyDescent="0.35">
      <c r="A13883">
        <v>13891</v>
      </c>
      <c r="B13883">
        <v>743</v>
      </c>
      <c r="C13883">
        <v>0.52592000000000005</v>
      </c>
      <c r="D13883">
        <v>249014</v>
      </c>
      <c r="E13883">
        <v>44697</v>
      </c>
      <c r="F13883">
        <v>4</v>
      </c>
      <c r="G13883" s="4" t="s">
        <v>59</v>
      </c>
      <c r="H13883">
        <v>2</v>
      </c>
      <c r="I13883" s="1" t="s">
        <v>31</v>
      </c>
    </row>
    <row r="13884" spans="1:9" x14ac:dyDescent="0.35">
      <c r="A13884">
        <v>13892</v>
      </c>
      <c r="B13884">
        <v>0</v>
      </c>
      <c r="C13884">
        <v>0.57403999999999999</v>
      </c>
      <c r="D13884">
        <v>274631</v>
      </c>
      <c r="E13884">
        <v>0</v>
      </c>
      <c r="F13884">
        <v>4</v>
      </c>
      <c r="G13884" s="4">
        <v>0</v>
      </c>
      <c r="H13884">
        <v>3</v>
      </c>
      <c r="I13884" s="1" t="s">
        <v>31</v>
      </c>
    </row>
    <row r="13885" spans="1:9" x14ac:dyDescent="0.35">
      <c r="A13885">
        <v>13893</v>
      </c>
      <c r="B13885">
        <v>0</v>
      </c>
      <c r="C13885">
        <v>0.32435000000000003</v>
      </c>
      <c r="D13885">
        <v>167632</v>
      </c>
      <c r="E13885">
        <v>27789</v>
      </c>
      <c r="F13885">
        <v>2</v>
      </c>
      <c r="G13885" s="4" t="s">
        <v>32</v>
      </c>
      <c r="H13885">
        <v>2</v>
      </c>
      <c r="I13885" s="1" t="s">
        <v>31</v>
      </c>
    </row>
    <row r="13886" spans="1:9" x14ac:dyDescent="0.35">
      <c r="A13886">
        <v>13894</v>
      </c>
      <c r="B13886">
        <v>754</v>
      </c>
      <c r="C13886">
        <v>0.29899999999999999</v>
      </c>
      <c r="D13886">
        <v>33904</v>
      </c>
      <c r="E13886">
        <v>26999</v>
      </c>
      <c r="F13886">
        <v>4</v>
      </c>
      <c r="G13886" s="4" t="s">
        <v>133</v>
      </c>
      <c r="H13886">
        <v>1</v>
      </c>
      <c r="I13886" s="1" t="s">
        <v>28</v>
      </c>
    </row>
    <row r="13887" spans="1:9" x14ac:dyDescent="0.35">
      <c r="A13887">
        <v>13895</v>
      </c>
      <c r="B13887">
        <v>781</v>
      </c>
      <c r="C13887">
        <v>0.46002999999999999</v>
      </c>
      <c r="D13887">
        <v>80228</v>
      </c>
      <c r="E13887">
        <v>26857</v>
      </c>
      <c r="F13887">
        <v>1</v>
      </c>
      <c r="G13887" s="4" t="s">
        <v>37</v>
      </c>
      <c r="H13887">
        <v>2</v>
      </c>
      <c r="I13887" s="1" t="s">
        <v>31</v>
      </c>
    </row>
    <row r="13888" spans="1:9" x14ac:dyDescent="0.35">
      <c r="A13888">
        <v>13896</v>
      </c>
      <c r="B13888">
        <v>664</v>
      </c>
      <c r="C13888">
        <v>0.28699000000000002</v>
      </c>
      <c r="D13888">
        <v>161732</v>
      </c>
      <c r="E13888">
        <v>33387</v>
      </c>
      <c r="F13888">
        <v>4</v>
      </c>
      <c r="G13888" s="4" t="s">
        <v>73</v>
      </c>
      <c r="H13888">
        <v>1</v>
      </c>
      <c r="I13888" s="1" t="s">
        <v>28</v>
      </c>
    </row>
    <row r="13889" spans="1:9" x14ac:dyDescent="0.35">
      <c r="A13889">
        <v>13897</v>
      </c>
      <c r="B13889">
        <v>695</v>
      </c>
      <c r="C13889">
        <v>0.59153999999999995</v>
      </c>
      <c r="D13889">
        <v>201483</v>
      </c>
      <c r="E13889">
        <v>0</v>
      </c>
      <c r="F13889">
        <v>1</v>
      </c>
      <c r="G13889" s="4">
        <v>0</v>
      </c>
      <c r="H13889">
        <v>2</v>
      </c>
      <c r="I13889" s="1" t="s">
        <v>31</v>
      </c>
    </row>
    <row r="13890" spans="1:9" x14ac:dyDescent="0.35">
      <c r="A13890">
        <v>13898</v>
      </c>
      <c r="B13890">
        <v>616</v>
      </c>
      <c r="C13890">
        <v>0.20605000000000001</v>
      </c>
      <c r="D13890">
        <v>132944</v>
      </c>
      <c r="E13890">
        <v>21255</v>
      </c>
      <c r="F13890">
        <v>3</v>
      </c>
      <c r="G13890" s="4" t="s">
        <v>58</v>
      </c>
      <c r="H13890">
        <v>2</v>
      </c>
      <c r="I13890" s="1" t="s">
        <v>31</v>
      </c>
    </row>
    <row r="13891" spans="1:9" x14ac:dyDescent="0.35">
      <c r="A13891">
        <v>13899</v>
      </c>
      <c r="B13891">
        <v>694</v>
      </c>
      <c r="C13891">
        <v>0.26939000000000002</v>
      </c>
      <c r="D13891">
        <v>60604</v>
      </c>
      <c r="E13891">
        <v>0</v>
      </c>
      <c r="F13891">
        <v>1</v>
      </c>
      <c r="G13891" s="4">
        <v>0</v>
      </c>
      <c r="H13891">
        <v>1</v>
      </c>
      <c r="I13891" s="1" t="s">
        <v>28</v>
      </c>
    </row>
    <row r="13892" spans="1:9" x14ac:dyDescent="0.35">
      <c r="A13892">
        <v>13900</v>
      </c>
      <c r="B13892">
        <v>725</v>
      </c>
      <c r="C13892">
        <v>0.48905999999999999</v>
      </c>
      <c r="D13892">
        <v>276180</v>
      </c>
      <c r="E13892">
        <v>9383</v>
      </c>
      <c r="F13892">
        <v>4</v>
      </c>
      <c r="G13892" s="4" t="s">
        <v>79</v>
      </c>
      <c r="H13892">
        <v>2</v>
      </c>
      <c r="I13892" s="1" t="s">
        <v>31</v>
      </c>
    </row>
    <row r="13893" spans="1:9" x14ac:dyDescent="0.35">
      <c r="A13893">
        <v>13901</v>
      </c>
      <c r="B13893">
        <v>664</v>
      </c>
      <c r="C13893">
        <v>0.17796999999999999</v>
      </c>
      <c r="D13893">
        <v>233298</v>
      </c>
      <c r="E13893">
        <v>33935</v>
      </c>
      <c r="F13893">
        <v>3</v>
      </c>
      <c r="G13893" s="4" t="s">
        <v>45</v>
      </c>
      <c r="H13893">
        <v>1</v>
      </c>
      <c r="I13893" s="1" t="s">
        <v>28</v>
      </c>
    </row>
    <row r="13894" spans="1:9" x14ac:dyDescent="0.35">
      <c r="A13894">
        <v>13902</v>
      </c>
      <c r="B13894">
        <v>614</v>
      </c>
      <c r="C13894">
        <v>0.52042999999999995</v>
      </c>
      <c r="D13894">
        <v>209954</v>
      </c>
      <c r="E13894">
        <v>27870</v>
      </c>
      <c r="F13894">
        <v>3</v>
      </c>
      <c r="G13894" s="4" t="s">
        <v>33</v>
      </c>
      <c r="H13894">
        <v>3</v>
      </c>
      <c r="I13894" s="1" t="s">
        <v>31</v>
      </c>
    </row>
    <row r="13895" spans="1:9" x14ac:dyDescent="0.35">
      <c r="A13895">
        <v>13903</v>
      </c>
      <c r="B13895">
        <v>677</v>
      </c>
      <c r="C13895">
        <v>0.17019999999999999</v>
      </c>
      <c r="D13895">
        <v>135376</v>
      </c>
      <c r="E13895">
        <v>21205</v>
      </c>
      <c r="F13895">
        <v>2</v>
      </c>
      <c r="G13895" s="4" t="s">
        <v>58</v>
      </c>
      <c r="H13895">
        <v>1</v>
      </c>
      <c r="I13895" s="1" t="s">
        <v>28</v>
      </c>
    </row>
    <row r="13896" spans="1:9" x14ac:dyDescent="0.35">
      <c r="A13896">
        <v>13904</v>
      </c>
      <c r="B13896">
        <v>765</v>
      </c>
      <c r="C13896">
        <v>0.49897999999999998</v>
      </c>
      <c r="D13896">
        <v>277019</v>
      </c>
      <c r="E13896">
        <v>0</v>
      </c>
      <c r="F13896">
        <v>1</v>
      </c>
      <c r="G13896" s="4">
        <v>0</v>
      </c>
      <c r="H13896">
        <v>2</v>
      </c>
      <c r="I13896" s="1" t="s">
        <v>31</v>
      </c>
    </row>
    <row r="13897" spans="1:9" x14ac:dyDescent="0.35">
      <c r="A13897">
        <v>13905</v>
      </c>
      <c r="B13897">
        <v>750</v>
      </c>
      <c r="C13897">
        <v>0.40888000000000002</v>
      </c>
      <c r="D13897">
        <v>42649</v>
      </c>
      <c r="E13897">
        <v>6506</v>
      </c>
      <c r="F13897">
        <v>1</v>
      </c>
      <c r="G13897" s="4" t="s">
        <v>45</v>
      </c>
      <c r="H13897">
        <v>2</v>
      </c>
      <c r="I13897" s="1" t="s">
        <v>31</v>
      </c>
    </row>
    <row r="13898" spans="1:9" x14ac:dyDescent="0.35">
      <c r="A13898">
        <v>13906</v>
      </c>
      <c r="B13898">
        <v>0</v>
      </c>
      <c r="C13898">
        <v>0.43087999999999999</v>
      </c>
      <c r="D13898">
        <v>50974</v>
      </c>
      <c r="E13898">
        <v>10811</v>
      </c>
      <c r="F13898">
        <v>0</v>
      </c>
      <c r="G13898" s="4" t="s">
        <v>73</v>
      </c>
      <c r="H13898">
        <v>2</v>
      </c>
      <c r="I13898" s="1" t="s">
        <v>31</v>
      </c>
    </row>
    <row r="13899" spans="1:9" x14ac:dyDescent="0.35">
      <c r="A13899">
        <v>13907</v>
      </c>
      <c r="B13899">
        <v>670</v>
      </c>
      <c r="C13899">
        <v>0.44935999999999998</v>
      </c>
      <c r="D13899">
        <v>293294</v>
      </c>
      <c r="E13899">
        <v>35356</v>
      </c>
      <c r="F13899">
        <v>0</v>
      </c>
      <c r="G13899" s="4" t="s">
        <v>36</v>
      </c>
      <c r="H13899">
        <v>1</v>
      </c>
      <c r="I13899" s="1" t="s">
        <v>28</v>
      </c>
    </row>
    <row r="13900" spans="1:9" x14ac:dyDescent="0.35">
      <c r="A13900">
        <v>13908</v>
      </c>
      <c r="B13900">
        <v>625</v>
      </c>
      <c r="C13900">
        <v>0.23535</v>
      </c>
      <c r="D13900">
        <v>0</v>
      </c>
      <c r="E13900">
        <v>42301</v>
      </c>
      <c r="F13900">
        <v>4</v>
      </c>
      <c r="G13900" s="4">
        <v>0</v>
      </c>
      <c r="H13900">
        <v>2</v>
      </c>
      <c r="I13900" s="1" t="s">
        <v>31</v>
      </c>
    </row>
    <row r="13901" spans="1:9" x14ac:dyDescent="0.35">
      <c r="A13901">
        <v>13909</v>
      </c>
      <c r="B13901">
        <v>626</v>
      </c>
      <c r="C13901">
        <v>0.1822</v>
      </c>
      <c r="D13901">
        <v>268459</v>
      </c>
      <c r="E13901">
        <v>43381</v>
      </c>
      <c r="F13901">
        <v>1</v>
      </c>
      <c r="G13901" s="4" t="s">
        <v>58</v>
      </c>
      <c r="H13901">
        <v>2</v>
      </c>
      <c r="I13901" s="1" t="s">
        <v>31</v>
      </c>
    </row>
    <row r="13902" spans="1:9" x14ac:dyDescent="0.35">
      <c r="A13902">
        <v>13910</v>
      </c>
      <c r="B13902">
        <v>777</v>
      </c>
      <c r="C13902">
        <v>0.13103000000000001</v>
      </c>
      <c r="D13902">
        <v>21354</v>
      </c>
      <c r="E13902">
        <v>44027</v>
      </c>
      <c r="F13902">
        <v>2</v>
      </c>
      <c r="G13902" s="4" t="s">
        <v>228</v>
      </c>
      <c r="H13902">
        <v>2</v>
      </c>
      <c r="I13902" s="1" t="s">
        <v>31</v>
      </c>
    </row>
    <row r="13903" spans="1:9" x14ac:dyDescent="0.35">
      <c r="A13903">
        <v>13911</v>
      </c>
      <c r="B13903">
        <v>0</v>
      </c>
      <c r="C13903">
        <v>0.29453000000000001</v>
      </c>
      <c r="D13903">
        <v>224704</v>
      </c>
      <c r="E13903">
        <v>49653</v>
      </c>
      <c r="F13903">
        <v>1</v>
      </c>
      <c r="G13903" s="4" t="s">
        <v>52</v>
      </c>
      <c r="H13903">
        <v>2</v>
      </c>
      <c r="I13903" s="1" t="s">
        <v>31</v>
      </c>
    </row>
    <row r="13904" spans="1:9" x14ac:dyDescent="0.35">
      <c r="A13904">
        <v>13912</v>
      </c>
      <c r="B13904">
        <v>702</v>
      </c>
      <c r="C13904">
        <v>0.32005</v>
      </c>
      <c r="D13904">
        <v>296098</v>
      </c>
      <c r="E13904">
        <v>38094</v>
      </c>
      <c r="F13904">
        <v>1</v>
      </c>
      <c r="G13904" s="4" t="s">
        <v>33</v>
      </c>
      <c r="H13904">
        <v>1</v>
      </c>
      <c r="I13904" s="1" t="s">
        <v>28</v>
      </c>
    </row>
    <row r="13905" spans="1:9" x14ac:dyDescent="0.35">
      <c r="A13905">
        <v>13913</v>
      </c>
      <c r="B13905">
        <v>751</v>
      </c>
      <c r="C13905">
        <v>0.40090999999999999</v>
      </c>
      <c r="D13905">
        <v>0</v>
      </c>
      <c r="E13905">
        <v>0</v>
      </c>
      <c r="F13905">
        <v>0</v>
      </c>
      <c r="G13905" s="4">
        <v>0</v>
      </c>
      <c r="H13905">
        <v>1</v>
      </c>
      <c r="I13905" s="1" t="s">
        <v>28</v>
      </c>
    </row>
    <row r="13906" spans="1:9" x14ac:dyDescent="0.35">
      <c r="A13906">
        <v>13914</v>
      </c>
      <c r="B13906">
        <v>608</v>
      </c>
      <c r="C13906">
        <v>0.26103999999999999</v>
      </c>
      <c r="D13906">
        <v>200844</v>
      </c>
      <c r="E13906">
        <v>9682</v>
      </c>
      <c r="F13906">
        <v>1</v>
      </c>
      <c r="G13906" s="4" t="s">
        <v>54</v>
      </c>
      <c r="H13906">
        <v>2</v>
      </c>
      <c r="I13906" s="1" t="s">
        <v>31</v>
      </c>
    </row>
    <row r="13907" spans="1:9" x14ac:dyDescent="0.35">
      <c r="A13907">
        <v>13915</v>
      </c>
      <c r="B13907">
        <v>668</v>
      </c>
      <c r="C13907">
        <v>0.34323999999999999</v>
      </c>
      <c r="D13907">
        <v>154035</v>
      </c>
      <c r="E13907">
        <v>0</v>
      </c>
      <c r="F13907">
        <v>0</v>
      </c>
      <c r="G13907" s="4">
        <v>0</v>
      </c>
      <c r="H13907">
        <v>0</v>
      </c>
      <c r="I13907" s="1" t="s">
        <v>34</v>
      </c>
    </row>
    <row r="13908" spans="1:9" x14ac:dyDescent="0.35">
      <c r="A13908">
        <v>13916</v>
      </c>
      <c r="B13908">
        <v>653</v>
      </c>
      <c r="C13908">
        <v>0.37463999999999997</v>
      </c>
      <c r="D13908">
        <v>98975</v>
      </c>
      <c r="E13908">
        <v>26596</v>
      </c>
      <c r="F13908">
        <v>2</v>
      </c>
      <c r="G13908" s="4" t="s">
        <v>56</v>
      </c>
      <c r="H13908">
        <v>1</v>
      </c>
      <c r="I13908" s="1" t="s">
        <v>28</v>
      </c>
    </row>
    <row r="13909" spans="1:9" x14ac:dyDescent="0.35">
      <c r="A13909">
        <v>13917</v>
      </c>
      <c r="B13909">
        <v>730</v>
      </c>
      <c r="C13909">
        <v>0.12912000000000001</v>
      </c>
      <c r="D13909">
        <v>200831</v>
      </c>
      <c r="E13909">
        <v>0</v>
      </c>
      <c r="F13909">
        <v>0</v>
      </c>
      <c r="G13909" s="4">
        <v>0</v>
      </c>
      <c r="H13909">
        <v>0</v>
      </c>
      <c r="I13909" s="1" t="s">
        <v>34</v>
      </c>
    </row>
    <row r="13910" spans="1:9" x14ac:dyDescent="0.35">
      <c r="A13910">
        <v>13918</v>
      </c>
      <c r="B13910">
        <v>627</v>
      </c>
      <c r="C13910">
        <v>0.47743999999999998</v>
      </c>
      <c r="D13910">
        <v>188471</v>
      </c>
      <c r="E13910">
        <v>27065</v>
      </c>
      <c r="F13910">
        <v>0</v>
      </c>
      <c r="G13910" s="4" t="s">
        <v>67</v>
      </c>
      <c r="H13910">
        <v>2</v>
      </c>
      <c r="I13910" s="1" t="s">
        <v>31</v>
      </c>
    </row>
    <row r="13911" spans="1:9" x14ac:dyDescent="0.35">
      <c r="A13911">
        <v>13919</v>
      </c>
      <c r="B13911">
        <v>0</v>
      </c>
      <c r="C13911">
        <v>0.26640000000000003</v>
      </c>
      <c r="D13911">
        <v>159661</v>
      </c>
      <c r="E13911">
        <v>21118</v>
      </c>
      <c r="F13911">
        <v>2</v>
      </c>
      <c r="G13911" s="4" t="s">
        <v>33</v>
      </c>
      <c r="H13911">
        <v>2</v>
      </c>
      <c r="I13911" s="1" t="s">
        <v>31</v>
      </c>
    </row>
    <row r="13912" spans="1:9" x14ac:dyDescent="0.35">
      <c r="A13912">
        <v>13920</v>
      </c>
      <c r="B13912">
        <v>608</v>
      </c>
      <c r="C13912">
        <v>0.53829000000000005</v>
      </c>
      <c r="D13912">
        <v>167770</v>
      </c>
      <c r="E13912">
        <v>7900</v>
      </c>
      <c r="F13912">
        <v>1</v>
      </c>
      <c r="G13912" s="4" t="s">
        <v>54</v>
      </c>
      <c r="H13912">
        <v>3</v>
      </c>
      <c r="I13912" s="1" t="s">
        <v>31</v>
      </c>
    </row>
    <row r="13913" spans="1:9" x14ac:dyDescent="0.35">
      <c r="A13913">
        <v>13921</v>
      </c>
      <c r="B13913">
        <v>796</v>
      </c>
      <c r="C13913">
        <v>0.49897999999999998</v>
      </c>
      <c r="D13913">
        <v>172927</v>
      </c>
      <c r="E13913">
        <v>30316</v>
      </c>
      <c r="F13913">
        <v>0</v>
      </c>
      <c r="G13913" s="4" t="s">
        <v>59</v>
      </c>
      <c r="H13913">
        <v>1</v>
      </c>
      <c r="I13913" s="1" t="s">
        <v>28</v>
      </c>
    </row>
    <row r="13914" spans="1:9" x14ac:dyDescent="0.35">
      <c r="A13914">
        <v>13922</v>
      </c>
      <c r="B13914">
        <v>710</v>
      </c>
      <c r="C13914">
        <v>0.31414999999999998</v>
      </c>
      <c r="D13914">
        <v>146894</v>
      </c>
      <c r="E13914">
        <v>17268</v>
      </c>
      <c r="F13914">
        <v>4</v>
      </c>
      <c r="G13914" s="4" t="s">
        <v>36</v>
      </c>
      <c r="H13914">
        <v>1</v>
      </c>
      <c r="I13914" s="1" t="s">
        <v>28</v>
      </c>
    </row>
    <row r="13915" spans="1:9" x14ac:dyDescent="0.35">
      <c r="A13915">
        <v>13923</v>
      </c>
      <c r="B13915">
        <v>776</v>
      </c>
      <c r="C13915">
        <v>0.49</v>
      </c>
      <c r="D13915">
        <v>138810</v>
      </c>
      <c r="E13915">
        <v>46126</v>
      </c>
      <c r="F13915">
        <v>0</v>
      </c>
      <c r="G13915" s="4" t="s">
        <v>37</v>
      </c>
      <c r="H13915">
        <v>1</v>
      </c>
      <c r="I13915" s="1" t="s">
        <v>28</v>
      </c>
    </row>
    <row r="13916" spans="1:9" x14ac:dyDescent="0.35">
      <c r="A13916">
        <v>13924</v>
      </c>
      <c r="B13916">
        <v>617</v>
      </c>
      <c r="C13916">
        <v>0.43274000000000001</v>
      </c>
      <c r="D13916">
        <v>213468</v>
      </c>
      <c r="E13916">
        <v>29658</v>
      </c>
      <c r="F13916">
        <v>0</v>
      </c>
      <c r="G13916" s="4" t="s">
        <v>67</v>
      </c>
      <c r="H13916">
        <v>2</v>
      </c>
      <c r="I13916" s="1" t="s">
        <v>31</v>
      </c>
    </row>
    <row r="13917" spans="1:9" x14ac:dyDescent="0.35">
      <c r="A13917">
        <v>13925</v>
      </c>
      <c r="B13917">
        <v>755</v>
      </c>
      <c r="C13917">
        <v>0.59984000000000004</v>
      </c>
      <c r="D13917">
        <v>219090</v>
      </c>
      <c r="E13917">
        <v>13555</v>
      </c>
      <c r="F13917">
        <v>1</v>
      </c>
      <c r="G13917" s="4" t="s">
        <v>48</v>
      </c>
      <c r="H13917">
        <v>2</v>
      </c>
      <c r="I13917" s="1" t="s">
        <v>31</v>
      </c>
    </row>
    <row r="13918" spans="1:9" x14ac:dyDescent="0.35">
      <c r="A13918">
        <v>13926</v>
      </c>
      <c r="B13918">
        <v>772</v>
      </c>
      <c r="C13918">
        <v>0.58123000000000002</v>
      </c>
      <c r="D13918">
        <v>174650</v>
      </c>
      <c r="E13918">
        <v>0</v>
      </c>
      <c r="F13918">
        <v>2</v>
      </c>
      <c r="G13918" s="4">
        <v>0</v>
      </c>
      <c r="H13918">
        <v>2</v>
      </c>
      <c r="I13918" s="1" t="s">
        <v>31</v>
      </c>
    </row>
    <row r="13919" spans="1:9" x14ac:dyDescent="0.35">
      <c r="A13919">
        <v>13927</v>
      </c>
      <c r="B13919">
        <v>735</v>
      </c>
      <c r="C13919">
        <v>0.30247000000000002</v>
      </c>
      <c r="D13919">
        <v>224792</v>
      </c>
      <c r="E13919">
        <v>46090</v>
      </c>
      <c r="F13919">
        <v>0</v>
      </c>
      <c r="G13919" s="4" t="s">
        <v>73</v>
      </c>
      <c r="H13919">
        <v>0</v>
      </c>
      <c r="I13919" s="1" t="s">
        <v>34</v>
      </c>
    </row>
    <row r="13920" spans="1:9" x14ac:dyDescent="0.35">
      <c r="A13920">
        <v>13928</v>
      </c>
      <c r="B13920">
        <v>760</v>
      </c>
      <c r="C13920">
        <v>0.17150000000000001</v>
      </c>
      <c r="D13920">
        <v>297034</v>
      </c>
      <c r="E13920">
        <v>19899</v>
      </c>
      <c r="F13920">
        <v>1</v>
      </c>
      <c r="G13920" s="4" t="s">
        <v>49</v>
      </c>
      <c r="H13920">
        <v>1</v>
      </c>
      <c r="I13920" s="1" t="s">
        <v>28</v>
      </c>
    </row>
    <row r="13921" spans="1:9" x14ac:dyDescent="0.35">
      <c r="A13921">
        <v>13929</v>
      </c>
      <c r="B13921">
        <v>0</v>
      </c>
      <c r="C13921">
        <v>0.42196</v>
      </c>
      <c r="D13921">
        <v>191124</v>
      </c>
      <c r="E13921">
        <v>24871</v>
      </c>
      <c r="F13921">
        <v>0</v>
      </c>
      <c r="G13921" s="4" t="s">
        <v>33</v>
      </c>
      <c r="H13921">
        <v>2</v>
      </c>
      <c r="I13921" s="1" t="s">
        <v>31</v>
      </c>
    </row>
    <row r="13922" spans="1:9" x14ac:dyDescent="0.35">
      <c r="A13922">
        <v>13930</v>
      </c>
      <c r="B13922">
        <v>645</v>
      </c>
      <c r="C13922">
        <v>0.48837000000000003</v>
      </c>
      <c r="D13922">
        <v>200632</v>
      </c>
      <c r="E13922">
        <v>29353</v>
      </c>
      <c r="F13922">
        <v>2</v>
      </c>
      <c r="G13922" s="4" t="s">
        <v>45</v>
      </c>
      <c r="H13922">
        <v>3</v>
      </c>
      <c r="I13922" s="1" t="s">
        <v>31</v>
      </c>
    </row>
    <row r="13923" spans="1:9" x14ac:dyDescent="0.35">
      <c r="A13923">
        <v>13931</v>
      </c>
      <c r="B13923">
        <v>613</v>
      </c>
      <c r="C13923">
        <v>0.42142000000000002</v>
      </c>
      <c r="D13923">
        <v>0</v>
      </c>
      <c r="E13923">
        <v>20566</v>
      </c>
      <c r="F13923">
        <v>4</v>
      </c>
      <c r="G13923" s="4">
        <v>0</v>
      </c>
      <c r="H13923">
        <v>3</v>
      </c>
      <c r="I13923" s="1" t="s">
        <v>31</v>
      </c>
    </row>
    <row r="13924" spans="1:9" x14ac:dyDescent="0.35">
      <c r="A13924">
        <v>13932</v>
      </c>
      <c r="B13924">
        <v>652</v>
      </c>
      <c r="C13924">
        <v>0.35970000000000002</v>
      </c>
      <c r="D13924">
        <v>82680</v>
      </c>
      <c r="E13924">
        <v>11129</v>
      </c>
      <c r="F13924">
        <v>0</v>
      </c>
      <c r="G13924" s="4" t="s">
        <v>33</v>
      </c>
      <c r="H13924">
        <v>0</v>
      </c>
      <c r="I13924" s="1" t="s">
        <v>34</v>
      </c>
    </row>
    <row r="13925" spans="1:9" x14ac:dyDescent="0.35">
      <c r="A13925">
        <v>13933</v>
      </c>
      <c r="B13925">
        <v>795</v>
      </c>
      <c r="C13925">
        <v>0.30199999999999999</v>
      </c>
      <c r="D13925">
        <v>0</v>
      </c>
      <c r="E13925">
        <v>0</v>
      </c>
      <c r="F13925">
        <v>1</v>
      </c>
      <c r="G13925" s="4">
        <v>0</v>
      </c>
      <c r="H13925">
        <v>1</v>
      </c>
      <c r="I13925" s="1" t="s">
        <v>28</v>
      </c>
    </row>
    <row r="13926" spans="1:9" x14ac:dyDescent="0.35">
      <c r="A13926">
        <v>13934</v>
      </c>
      <c r="B13926">
        <v>719</v>
      </c>
      <c r="C13926">
        <v>0.53759000000000001</v>
      </c>
      <c r="D13926">
        <v>240948</v>
      </c>
      <c r="E13926">
        <v>40663</v>
      </c>
      <c r="F13926">
        <v>4</v>
      </c>
      <c r="G13926" s="4" t="s">
        <v>32</v>
      </c>
      <c r="H13926">
        <v>2</v>
      </c>
      <c r="I13926" s="1" t="s">
        <v>31</v>
      </c>
    </row>
    <row r="13927" spans="1:9" x14ac:dyDescent="0.35">
      <c r="A13927">
        <v>13935</v>
      </c>
      <c r="B13927">
        <v>692</v>
      </c>
      <c r="C13927">
        <v>0.34936</v>
      </c>
      <c r="D13927">
        <v>0</v>
      </c>
      <c r="E13927">
        <v>0</v>
      </c>
      <c r="F13927">
        <v>3</v>
      </c>
      <c r="G13927" s="4">
        <v>0</v>
      </c>
      <c r="H13927">
        <v>1</v>
      </c>
      <c r="I13927" s="1" t="s">
        <v>28</v>
      </c>
    </row>
    <row r="13928" spans="1:9" x14ac:dyDescent="0.35">
      <c r="A13928">
        <v>13936</v>
      </c>
      <c r="B13928">
        <v>774</v>
      </c>
      <c r="C13928">
        <v>0.14101</v>
      </c>
      <c r="D13928">
        <v>123021</v>
      </c>
      <c r="E13928">
        <v>13059</v>
      </c>
      <c r="F13928">
        <v>2</v>
      </c>
      <c r="G13928" s="4" t="s">
        <v>60</v>
      </c>
      <c r="H13928">
        <v>1</v>
      </c>
      <c r="I13928" s="1" t="s">
        <v>28</v>
      </c>
    </row>
    <row r="13929" spans="1:9" x14ac:dyDescent="0.35">
      <c r="A13929">
        <v>13937</v>
      </c>
      <c r="B13929">
        <v>628</v>
      </c>
      <c r="C13929">
        <v>0.46878999999999998</v>
      </c>
      <c r="D13929">
        <v>184797</v>
      </c>
      <c r="E13929">
        <v>49691</v>
      </c>
      <c r="F13929">
        <v>0</v>
      </c>
      <c r="G13929" s="4" t="s">
        <v>56</v>
      </c>
      <c r="H13929">
        <v>2</v>
      </c>
      <c r="I13929" s="1" t="s">
        <v>31</v>
      </c>
    </row>
    <row r="13930" spans="1:9" x14ac:dyDescent="0.35">
      <c r="A13930">
        <v>13938</v>
      </c>
      <c r="B13930">
        <v>0</v>
      </c>
      <c r="C13930">
        <v>0.18925</v>
      </c>
      <c r="D13930">
        <v>215123</v>
      </c>
      <c r="E13930">
        <v>32957</v>
      </c>
      <c r="F13930">
        <v>0</v>
      </c>
      <c r="G13930" s="4" t="s">
        <v>45</v>
      </c>
      <c r="H13930">
        <v>1</v>
      </c>
      <c r="I13930" s="1" t="s">
        <v>28</v>
      </c>
    </row>
    <row r="13931" spans="1:9" x14ac:dyDescent="0.35">
      <c r="A13931">
        <v>13939</v>
      </c>
      <c r="B13931">
        <v>654</v>
      </c>
      <c r="C13931">
        <v>0.36082999999999998</v>
      </c>
      <c r="D13931">
        <v>100089</v>
      </c>
      <c r="E13931">
        <v>0</v>
      </c>
      <c r="F13931">
        <v>2</v>
      </c>
      <c r="G13931" s="4">
        <v>0</v>
      </c>
      <c r="H13931">
        <v>1</v>
      </c>
      <c r="I13931" s="1" t="s">
        <v>28</v>
      </c>
    </row>
    <row r="13932" spans="1:9" x14ac:dyDescent="0.35">
      <c r="A13932">
        <v>13940</v>
      </c>
      <c r="B13932">
        <v>0</v>
      </c>
      <c r="C13932">
        <v>0.23346</v>
      </c>
      <c r="D13932">
        <v>151279</v>
      </c>
      <c r="E13932">
        <v>0</v>
      </c>
      <c r="F13932">
        <v>0</v>
      </c>
      <c r="G13932" s="4">
        <v>0</v>
      </c>
      <c r="H13932">
        <v>1</v>
      </c>
      <c r="I13932" s="1" t="s">
        <v>28</v>
      </c>
    </row>
    <row r="13933" spans="1:9" x14ac:dyDescent="0.35">
      <c r="A13933">
        <v>13941</v>
      </c>
      <c r="B13933">
        <v>661</v>
      </c>
      <c r="C13933">
        <v>0.24235000000000001</v>
      </c>
      <c r="D13933">
        <v>65744</v>
      </c>
      <c r="E13933">
        <v>5263</v>
      </c>
      <c r="F13933">
        <v>4</v>
      </c>
      <c r="G13933" s="4" t="s">
        <v>43</v>
      </c>
      <c r="H13933">
        <v>1</v>
      </c>
      <c r="I13933" s="1" t="s">
        <v>28</v>
      </c>
    </row>
    <row r="13934" spans="1:9" x14ac:dyDescent="0.35">
      <c r="A13934">
        <v>13942</v>
      </c>
      <c r="B13934">
        <v>799</v>
      </c>
      <c r="C13934">
        <v>0.45656999999999998</v>
      </c>
      <c r="D13934">
        <v>79804</v>
      </c>
      <c r="E13934">
        <v>42396</v>
      </c>
      <c r="F13934">
        <v>1</v>
      </c>
      <c r="G13934" s="4" t="s">
        <v>86</v>
      </c>
      <c r="H13934">
        <v>2</v>
      </c>
      <c r="I13934" s="1" t="s">
        <v>31</v>
      </c>
    </row>
    <row r="13935" spans="1:9" x14ac:dyDescent="0.35">
      <c r="A13935">
        <v>13943</v>
      </c>
      <c r="B13935">
        <v>703</v>
      </c>
      <c r="C13935">
        <v>0.21356</v>
      </c>
      <c r="D13935">
        <v>166993</v>
      </c>
      <c r="E13935">
        <v>0</v>
      </c>
      <c r="F13935">
        <v>3</v>
      </c>
      <c r="G13935" s="4">
        <v>0</v>
      </c>
      <c r="H13935">
        <v>1</v>
      </c>
      <c r="I13935" s="1" t="s">
        <v>28</v>
      </c>
    </row>
    <row r="13936" spans="1:9" x14ac:dyDescent="0.35">
      <c r="A13936">
        <v>13944</v>
      </c>
      <c r="B13936">
        <v>671</v>
      </c>
      <c r="C13936">
        <v>0.31716</v>
      </c>
      <c r="D13936">
        <v>126419</v>
      </c>
      <c r="E13936">
        <v>18181</v>
      </c>
      <c r="F13936">
        <v>4</v>
      </c>
      <c r="G13936" s="4" t="s">
        <v>67</v>
      </c>
      <c r="H13936">
        <v>1</v>
      </c>
      <c r="I13936" s="1" t="s">
        <v>28</v>
      </c>
    </row>
    <row r="13937" spans="1:9" x14ac:dyDescent="0.35">
      <c r="A13937">
        <v>13945</v>
      </c>
      <c r="B13937">
        <v>767</v>
      </c>
      <c r="C13937">
        <v>0.18482000000000001</v>
      </c>
      <c r="D13937">
        <v>0</v>
      </c>
      <c r="E13937">
        <v>28575</v>
      </c>
      <c r="F13937">
        <v>0</v>
      </c>
      <c r="G13937" s="4">
        <v>0</v>
      </c>
      <c r="H13937">
        <v>0</v>
      </c>
      <c r="I13937" s="1" t="s">
        <v>34</v>
      </c>
    </row>
    <row r="13938" spans="1:9" x14ac:dyDescent="0.35">
      <c r="A13938">
        <v>13946</v>
      </c>
      <c r="B13938">
        <v>782</v>
      </c>
      <c r="C13938">
        <v>0.50834999999999997</v>
      </c>
      <c r="D13938">
        <v>233808</v>
      </c>
      <c r="E13938">
        <v>34969</v>
      </c>
      <c r="F13938">
        <v>3</v>
      </c>
      <c r="G13938" s="4" t="s">
        <v>45</v>
      </c>
      <c r="H13938">
        <v>2</v>
      </c>
      <c r="I13938" s="1" t="s">
        <v>31</v>
      </c>
    </row>
    <row r="13939" spans="1:9" x14ac:dyDescent="0.35">
      <c r="A13939">
        <v>13947</v>
      </c>
      <c r="B13939">
        <v>614</v>
      </c>
      <c r="C13939">
        <v>0.43952000000000002</v>
      </c>
      <c r="D13939">
        <v>0</v>
      </c>
      <c r="E13939">
        <v>10594</v>
      </c>
      <c r="F13939">
        <v>0</v>
      </c>
      <c r="G13939" s="4">
        <v>0</v>
      </c>
      <c r="H13939">
        <v>2</v>
      </c>
      <c r="I13939" s="1" t="s">
        <v>31</v>
      </c>
    </row>
    <row r="13940" spans="1:9" x14ac:dyDescent="0.35">
      <c r="A13940">
        <v>13948</v>
      </c>
      <c r="B13940">
        <v>642</v>
      </c>
      <c r="C13940">
        <v>0.38773000000000002</v>
      </c>
      <c r="D13940">
        <v>190342</v>
      </c>
      <c r="E13940">
        <v>30207</v>
      </c>
      <c r="F13940">
        <v>1</v>
      </c>
      <c r="G13940" s="4" t="s">
        <v>58</v>
      </c>
      <c r="H13940">
        <v>2</v>
      </c>
      <c r="I13940" s="1" t="s">
        <v>31</v>
      </c>
    </row>
    <row r="13941" spans="1:9" x14ac:dyDescent="0.35">
      <c r="A13941">
        <v>13949</v>
      </c>
      <c r="B13941">
        <v>631</v>
      </c>
      <c r="C13941">
        <v>0.34116000000000002</v>
      </c>
      <c r="D13941">
        <v>164850</v>
      </c>
      <c r="E13941">
        <v>35908</v>
      </c>
      <c r="F13941">
        <v>4</v>
      </c>
      <c r="G13941" s="4" t="s">
        <v>52</v>
      </c>
      <c r="H13941">
        <v>2</v>
      </c>
      <c r="I13941" s="1" t="s">
        <v>31</v>
      </c>
    </row>
    <row r="13942" spans="1:9" x14ac:dyDescent="0.35">
      <c r="A13942">
        <v>13950</v>
      </c>
      <c r="B13942">
        <v>610</v>
      </c>
      <c r="C13942">
        <v>0.15995999999999999</v>
      </c>
      <c r="D13942">
        <v>0</v>
      </c>
      <c r="E13942">
        <v>27680</v>
      </c>
      <c r="F13942">
        <v>0</v>
      </c>
      <c r="G13942" s="4">
        <v>0</v>
      </c>
      <c r="H13942">
        <v>1</v>
      </c>
      <c r="I13942" s="1" t="s">
        <v>28</v>
      </c>
    </row>
    <row r="13943" spans="1:9" x14ac:dyDescent="0.35">
      <c r="A13943">
        <v>13951</v>
      </c>
      <c r="B13943">
        <v>696</v>
      </c>
      <c r="C13943">
        <v>0.55522000000000005</v>
      </c>
      <c r="D13943">
        <v>108709</v>
      </c>
      <c r="E13943">
        <v>45692</v>
      </c>
      <c r="F13943">
        <v>0</v>
      </c>
      <c r="G13943" s="4" t="s">
        <v>69</v>
      </c>
      <c r="H13943">
        <v>1</v>
      </c>
      <c r="I13943" s="1" t="s">
        <v>28</v>
      </c>
    </row>
    <row r="13944" spans="1:9" x14ac:dyDescent="0.35">
      <c r="A13944">
        <v>13952</v>
      </c>
      <c r="B13944">
        <v>621</v>
      </c>
      <c r="C13944">
        <v>0.29297000000000001</v>
      </c>
      <c r="D13944">
        <v>138996</v>
      </c>
      <c r="E13944">
        <v>24853</v>
      </c>
      <c r="F13944">
        <v>0</v>
      </c>
      <c r="G13944" s="4" t="s">
        <v>59</v>
      </c>
      <c r="H13944">
        <v>1</v>
      </c>
      <c r="I13944" s="1" t="s">
        <v>28</v>
      </c>
    </row>
    <row r="13945" spans="1:9" x14ac:dyDescent="0.35">
      <c r="A13945">
        <v>13953</v>
      </c>
      <c r="B13945">
        <v>631</v>
      </c>
      <c r="C13945">
        <v>0.15709999999999999</v>
      </c>
      <c r="D13945">
        <v>296718</v>
      </c>
      <c r="E13945">
        <v>12188</v>
      </c>
      <c r="F13945">
        <v>4</v>
      </c>
      <c r="G13945" s="4" t="s">
        <v>47</v>
      </c>
      <c r="H13945">
        <v>2</v>
      </c>
      <c r="I13945" s="1" t="s">
        <v>31</v>
      </c>
    </row>
    <row r="13946" spans="1:9" x14ac:dyDescent="0.35">
      <c r="A13946">
        <v>13954</v>
      </c>
      <c r="B13946">
        <v>775</v>
      </c>
      <c r="C13946">
        <v>0.51234999999999997</v>
      </c>
      <c r="D13946">
        <v>198873</v>
      </c>
      <c r="E13946">
        <v>40828</v>
      </c>
      <c r="F13946">
        <v>3</v>
      </c>
      <c r="G13946" s="4" t="s">
        <v>73</v>
      </c>
      <c r="H13946">
        <v>2</v>
      </c>
      <c r="I13946" s="1" t="s">
        <v>31</v>
      </c>
    </row>
    <row r="13947" spans="1:9" x14ac:dyDescent="0.35">
      <c r="A13947">
        <v>13955</v>
      </c>
      <c r="B13947">
        <v>0</v>
      </c>
      <c r="C13947">
        <v>0.54295000000000004</v>
      </c>
      <c r="D13947">
        <v>284122</v>
      </c>
      <c r="E13947">
        <v>23047</v>
      </c>
      <c r="F13947">
        <v>3</v>
      </c>
      <c r="G13947" s="4" t="s">
        <v>43</v>
      </c>
      <c r="H13947">
        <v>3</v>
      </c>
      <c r="I13947" s="1" t="s">
        <v>31</v>
      </c>
    </row>
    <row r="13948" spans="1:9" x14ac:dyDescent="0.35">
      <c r="A13948">
        <v>13956</v>
      </c>
      <c r="B13948">
        <v>780</v>
      </c>
      <c r="C13948">
        <v>0.40107999999999999</v>
      </c>
      <c r="D13948">
        <v>293556</v>
      </c>
      <c r="E13948">
        <v>12603</v>
      </c>
      <c r="F13948">
        <v>3</v>
      </c>
      <c r="G13948" s="4" t="s">
        <v>47</v>
      </c>
      <c r="H13948">
        <v>2</v>
      </c>
      <c r="I13948" s="1" t="s">
        <v>31</v>
      </c>
    </row>
    <row r="13949" spans="1:9" x14ac:dyDescent="0.35">
      <c r="A13949">
        <v>13957</v>
      </c>
      <c r="B13949">
        <v>774</v>
      </c>
      <c r="C13949">
        <v>0.43818000000000001</v>
      </c>
      <c r="D13949">
        <v>223315</v>
      </c>
      <c r="E13949">
        <v>37827</v>
      </c>
      <c r="F13949">
        <v>2</v>
      </c>
      <c r="G13949" s="4" t="s">
        <v>32</v>
      </c>
      <c r="H13949">
        <v>2</v>
      </c>
      <c r="I13949" s="1" t="s">
        <v>31</v>
      </c>
    </row>
    <row r="13950" spans="1:9" x14ac:dyDescent="0.35">
      <c r="A13950">
        <v>13958</v>
      </c>
      <c r="B13950">
        <v>795</v>
      </c>
      <c r="C13950">
        <v>0.43778</v>
      </c>
      <c r="D13950">
        <v>0</v>
      </c>
      <c r="E13950">
        <v>9423</v>
      </c>
      <c r="F13950">
        <v>0</v>
      </c>
      <c r="G13950" s="4">
        <v>0</v>
      </c>
      <c r="H13950">
        <v>1</v>
      </c>
      <c r="I13950" s="1" t="s">
        <v>28</v>
      </c>
    </row>
    <row r="13951" spans="1:9" x14ac:dyDescent="0.35">
      <c r="A13951">
        <v>13959</v>
      </c>
      <c r="B13951">
        <v>0</v>
      </c>
      <c r="C13951">
        <v>0.30897000000000002</v>
      </c>
      <c r="D13951">
        <v>148940</v>
      </c>
      <c r="E13951">
        <v>0</v>
      </c>
      <c r="F13951">
        <v>0</v>
      </c>
      <c r="G13951" s="4">
        <v>0</v>
      </c>
      <c r="H13951">
        <v>1</v>
      </c>
      <c r="I13951" s="1" t="s">
        <v>28</v>
      </c>
    </row>
    <row r="13952" spans="1:9" x14ac:dyDescent="0.35">
      <c r="A13952">
        <v>13960</v>
      </c>
      <c r="B13952">
        <v>664</v>
      </c>
      <c r="C13952">
        <v>0.22943</v>
      </c>
      <c r="D13952">
        <v>26010</v>
      </c>
      <c r="E13952">
        <v>18926</v>
      </c>
      <c r="F13952">
        <v>4</v>
      </c>
      <c r="G13952" s="4" t="s">
        <v>55</v>
      </c>
      <c r="H13952">
        <v>1</v>
      </c>
      <c r="I13952" s="1" t="s">
        <v>28</v>
      </c>
    </row>
    <row r="13953" spans="1:9" x14ac:dyDescent="0.35">
      <c r="A13953">
        <v>13961</v>
      </c>
      <c r="B13953">
        <v>728</v>
      </c>
      <c r="C13953">
        <v>0.13647000000000001</v>
      </c>
      <c r="D13953">
        <v>0</v>
      </c>
      <c r="E13953">
        <v>0</v>
      </c>
      <c r="F13953">
        <v>3</v>
      </c>
      <c r="G13953" s="4">
        <v>0</v>
      </c>
      <c r="H13953">
        <v>1</v>
      </c>
      <c r="I13953" s="1" t="s">
        <v>28</v>
      </c>
    </row>
    <row r="13954" spans="1:9" x14ac:dyDescent="0.35">
      <c r="A13954">
        <v>13962</v>
      </c>
      <c r="B13954">
        <v>626</v>
      </c>
      <c r="C13954">
        <v>0.21768999999999999</v>
      </c>
      <c r="D13954">
        <v>205222</v>
      </c>
      <c r="E13954">
        <v>23140</v>
      </c>
      <c r="F13954">
        <v>1</v>
      </c>
      <c r="G13954" s="4" t="s">
        <v>60</v>
      </c>
      <c r="H13954">
        <v>2</v>
      </c>
      <c r="I13954" s="1" t="s">
        <v>31</v>
      </c>
    </row>
    <row r="13955" spans="1:9" x14ac:dyDescent="0.35">
      <c r="A13955">
        <v>13963</v>
      </c>
      <c r="B13955">
        <v>698</v>
      </c>
      <c r="C13955">
        <v>0.59824999999999995</v>
      </c>
      <c r="D13955">
        <v>77546</v>
      </c>
      <c r="E13955">
        <v>0</v>
      </c>
      <c r="F13955">
        <v>4</v>
      </c>
      <c r="G13955" s="4">
        <v>0</v>
      </c>
      <c r="H13955">
        <v>2</v>
      </c>
      <c r="I13955" s="1" t="s">
        <v>31</v>
      </c>
    </row>
    <row r="13956" spans="1:9" x14ac:dyDescent="0.35">
      <c r="A13956">
        <v>13964</v>
      </c>
      <c r="B13956">
        <v>687</v>
      </c>
      <c r="C13956">
        <v>0.27373999999999998</v>
      </c>
      <c r="D13956">
        <v>233629</v>
      </c>
      <c r="E13956">
        <v>44855</v>
      </c>
      <c r="F13956">
        <v>1</v>
      </c>
      <c r="G13956" s="4" t="s">
        <v>74</v>
      </c>
      <c r="H13956">
        <v>1</v>
      </c>
      <c r="I13956" s="1" t="s">
        <v>28</v>
      </c>
    </row>
    <row r="13957" spans="1:9" x14ac:dyDescent="0.35">
      <c r="A13957">
        <v>13965</v>
      </c>
      <c r="B13957">
        <v>709</v>
      </c>
      <c r="C13957">
        <v>0.33169999999999999</v>
      </c>
      <c r="D13957">
        <v>127895</v>
      </c>
      <c r="E13957">
        <v>31457</v>
      </c>
      <c r="F13957">
        <v>1</v>
      </c>
      <c r="G13957" s="4" t="s">
        <v>57</v>
      </c>
      <c r="H13957">
        <v>1</v>
      </c>
      <c r="I13957" s="1" t="s">
        <v>28</v>
      </c>
    </row>
    <row r="13958" spans="1:9" x14ac:dyDescent="0.35">
      <c r="A13958">
        <v>13966</v>
      </c>
      <c r="B13958">
        <v>751</v>
      </c>
      <c r="C13958">
        <v>0.39293</v>
      </c>
      <c r="D13958">
        <v>176790</v>
      </c>
      <c r="E13958">
        <v>0</v>
      </c>
      <c r="F13958">
        <v>2</v>
      </c>
      <c r="G13958" s="4">
        <v>0</v>
      </c>
      <c r="H13958">
        <v>1</v>
      </c>
      <c r="I13958" s="1" t="s">
        <v>28</v>
      </c>
    </row>
    <row r="13959" spans="1:9" x14ac:dyDescent="0.35">
      <c r="A13959">
        <v>13967</v>
      </c>
      <c r="B13959">
        <v>792</v>
      </c>
      <c r="C13959">
        <v>0.54234000000000004</v>
      </c>
      <c r="D13959">
        <v>235577</v>
      </c>
      <c r="E13959">
        <v>28802</v>
      </c>
      <c r="F13959">
        <v>2</v>
      </c>
      <c r="G13959" s="4" t="s">
        <v>36</v>
      </c>
      <c r="H13959">
        <v>2</v>
      </c>
      <c r="I13959" s="1" t="s">
        <v>31</v>
      </c>
    </row>
    <row r="13960" spans="1:9" x14ac:dyDescent="0.35">
      <c r="A13960">
        <v>13968</v>
      </c>
      <c r="B13960">
        <v>789</v>
      </c>
      <c r="C13960">
        <v>0.16125</v>
      </c>
      <c r="D13960">
        <v>259758</v>
      </c>
      <c r="E13960">
        <v>5293</v>
      </c>
      <c r="F13960">
        <v>3</v>
      </c>
      <c r="G13960" s="4" t="s">
        <v>51</v>
      </c>
      <c r="H13960">
        <v>1</v>
      </c>
      <c r="I13960" s="1" t="s">
        <v>28</v>
      </c>
    </row>
    <row r="13961" spans="1:9" x14ac:dyDescent="0.35">
      <c r="A13961">
        <v>13969</v>
      </c>
      <c r="B13961">
        <v>775</v>
      </c>
      <c r="C13961">
        <v>0.39694000000000002</v>
      </c>
      <c r="D13961">
        <v>264537</v>
      </c>
      <c r="E13961">
        <v>18481</v>
      </c>
      <c r="F13961">
        <v>0</v>
      </c>
      <c r="G13961" s="4" t="s">
        <v>49</v>
      </c>
      <c r="H13961">
        <v>0</v>
      </c>
      <c r="I13961" s="1" t="s">
        <v>34</v>
      </c>
    </row>
    <row r="13962" spans="1:9" x14ac:dyDescent="0.35">
      <c r="A13962">
        <v>13970</v>
      </c>
      <c r="B13962">
        <v>724</v>
      </c>
      <c r="C13962">
        <v>0.22139</v>
      </c>
      <c r="D13962">
        <v>165042</v>
      </c>
      <c r="E13962">
        <v>33492</v>
      </c>
      <c r="F13962">
        <v>4</v>
      </c>
      <c r="G13962" s="4" t="s">
        <v>30</v>
      </c>
      <c r="H13962">
        <v>1</v>
      </c>
      <c r="I13962" s="1" t="s">
        <v>28</v>
      </c>
    </row>
    <row r="13963" spans="1:9" x14ac:dyDescent="0.35">
      <c r="A13963">
        <v>13971</v>
      </c>
      <c r="B13963">
        <v>604</v>
      </c>
      <c r="C13963">
        <v>0.55586999999999998</v>
      </c>
      <c r="D13963">
        <v>56228</v>
      </c>
      <c r="E13963">
        <v>9401</v>
      </c>
      <c r="F13963">
        <v>0</v>
      </c>
      <c r="G13963" s="4" t="s">
        <v>32</v>
      </c>
      <c r="H13963">
        <v>2</v>
      </c>
      <c r="I13963" s="1" t="s">
        <v>31</v>
      </c>
    </row>
    <row r="13964" spans="1:9" x14ac:dyDescent="0.35">
      <c r="A13964">
        <v>13972</v>
      </c>
      <c r="B13964">
        <v>722</v>
      </c>
      <c r="C13964">
        <v>0.40958</v>
      </c>
      <c r="D13964">
        <v>0</v>
      </c>
      <c r="E13964">
        <v>36950</v>
      </c>
      <c r="F13964">
        <v>0</v>
      </c>
      <c r="G13964" s="4">
        <v>0</v>
      </c>
      <c r="H13964">
        <v>1</v>
      </c>
      <c r="I13964" s="1" t="s">
        <v>28</v>
      </c>
    </row>
    <row r="13965" spans="1:9" x14ac:dyDescent="0.35">
      <c r="A13965">
        <v>13973</v>
      </c>
      <c r="B13965">
        <v>0</v>
      </c>
      <c r="C13965">
        <v>0.20188999999999999</v>
      </c>
      <c r="D13965">
        <v>207299</v>
      </c>
      <c r="E13965">
        <v>12272</v>
      </c>
      <c r="F13965">
        <v>3</v>
      </c>
      <c r="G13965" s="4" t="s">
        <v>48</v>
      </c>
      <c r="H13965">
        <v>2</v>
      </c>
      <c r="I13965" s="1" t="s">
        <v>31</v>
      </c>
    </row>
    <row r="13966" spans="1:9" x14ac:dyDescent="0.35">
      <c r="A13966">
        <v>13974</v>
      </c>
      <c r="B13966">
        <v>678</v>
      </c>
      <c r="C13966">
        <v>0.23522999999999999</v>
      </c>
      <c r="D13966">
        <v>120559</v>
      </c>
      <c r="E13966">
        <v>21272</v>
      </c>
      <c r="F13966">
        <v>1</v>
      </c>
      <c r="G13966" s="4" t="s">
        <v>59</v>
      </c>
      <c r="H13966">
        <v>1</v>
      </c>
      <c r="I13966" s="1" t="s">
        <v>28</v>
      </c>
    </row>
    <row r="13967" spans="1:9" x14ac:dyDescent="0.35">
      <c r="A13967">
        <v>13975</v>
      </c>
      <c r="B13967">
        <v>657</v>
      </c>
      <c r="C13967">
        <v>0.13458000000000001</v>
      </c>
      <c r="D13967">
        <v>298974</v>
      </c>
      <c r="E13967">
        <v>35899</v>
      </c>
      <c r="F13967">
        <v>0</v>
      </c>
      <c r="G13967" s="4" t="s">
        <v>36</v>
      </c>
      <c r="H13967">
        <v>0</v>
      </c>
      <c r="I13967" s="1" t="s">
        <v>34</v>
      </c>
    </row>
    <row r="13968" spans="1:9" x14ac:dyDescent="0.35">
      <c r="A13968">
        <v>13976</v>
      </c>
      <c r="B13968">
        <v>0</v>
      </c>
      <c r="C13968">
        <v>0.36615999999999999</v>
      </c>
      <c r="D13968">
        <v>116061</v>
      </c>
      <c r="E13968">
        <v>39454</v>
      </c>
      <c r="F13968">
        <v>2</v>
      </c>
      <c r="G13968" s="4" t="s">
        <v>98</v>
      </c>
      <c r="H13968">
        <v>2</v>
      </c>
      <c r="I13968" s="1" t="s">
        <v>31</v>
      </c>
    </row>
    <row r="13969" spans="1:9" x14ac:dyDescent="0.35">
      <c r="A13969">
        <v>13977</v>
      </c>
      <c r="B13969">
        <v>734</v>
      </c>
      <c r="C13969">
        <v>0.20069999999999999</v>
      </c>
      <c r="D13969">
        <v>119885</v>
      </c>
      <c r="E13969">
        <v>15862</v>
      </c>
      <c r="F13969">
        <v>0</v>
      </c>
      <c r="G13969" s="4" t="s">
        <v>33</v>
      </c>
      <c r="H13969">
        <v>0</v>
      </c>
      <c r="I13969" s="1" t="s">
        <v>34</v>
      </c>
    </row>
    <row r="13970" spans="1:9" x14ac:dyDescent="0.35">
      <c r="A13970">
        <v>13978</v>
      </c>
      <c r="B13970">
        <v>610</v>
      </c>
      <c r="C13970">
        <v>0.37751000000000001</v>
      </c>
      <c r="D13970">
        <v>0</v>
      </c>
      <c r="E13970">
        <v>23606</v>
      </c>
      <c r="F13970">
        <v>3</v>
      </c>
      <c r="G13970" s="4">
        <v>0</v>
      </c>
      <c r="H13970">
        <v>2</v>
      </c>
      <c r="I13970" s="1" t="s">
        <v>31</v>
      </c>
    </row>
    <row r="13971" spans="1:9" x14ac:dyDescent="0.35">
      <c r="A13971">
        <v>13979</v>
      </c>
      <c r="B13971">
        <v>729</v>
      </c>
      <c r="C13971">
        <v>0.30065999999999998</v>
      </c>
      <c r="D13971">
        <v>122292</v>
      </c>
      <c r="E13971">
        <v>13551</v>
      </c>
      <c r="F13971">
        <v>0</v>
      </c>
      <c r="G13971" s="4" t="s">
        <v>60</v>
      </c>
      <c r="H13971">
        <v>0</v>
      </c>
      <c r="I13971" s="1" t="s">
        <v>34</v>
      </c>
    </row>
    <row r="13972" spans="1:9" x14ac:dyDescent="0.35">
      <c r="A13972">
        <v>13980</v>
      </c>
      <c r="B13972">
        <v>693</v>
      </c>
      <c r="C13972">
        <v>0.31344</v>
      </c>
      <c r="D13972">
        <v>96763</v>
      </c>
      <c r="E13972">
        <v>0</v>
      </c>
      <c r="F13972">
        <v>4</v>
      </c>
      <c r="G13972" s="4">
        <v>0</v>
      </c>
      <c r="H13972">
        <v>1</v>
      </c>
      <c r="I13972" s="1" t="s">
        <v>28</v>
      </c>
    </row>
    <row r="13973" spans="1:9" x14ac:dyDescent="0.35">
      <c r="A13973">
        <v>13981</v>
      </c>
      <c r="B13973">
        <v>677</v>
      </c>
      <c r="C13973">
        <v>0.54744000000000004</v>
      </c>
      <c r="D13973">
        <v>0</v>
      </c>
      <c r="E13973">
        <v>42814</v>
      </c>
      <c r="F13973">
        <v>3</v>
      </c>
      <c r="G13973" s="4">
        <v>0</v>
      </c>
      <c r="H13973">
        <v>2</v>
      </c>
      <c r="I13973" s="1" t="s">
        <v>31</v>
      </c>
    </row>
    <row r="13974" spans="1:9" x14ac:dyDescent="0.35">
      <c r="A13974">
        <v>13982</v>
      </c>
      <c r="B13974">
        <v>728</v>
      </c>
      <c r="C13974">
        <v>0.31457000000000002</v>
      </c>
      <c r="D13974">
        <v>256354</v>
      </c>
      <c r="E13974">
        <v>0</v>
      </c>
      <c r="F13974">
        <v>0</v>
      </c>
      <c r="G13974" s="4">
        <v>0</v>
      </c>
      <c r="H13974">
        <v>0</v>
      </c>
      <c r="I13974" s="1" t="s">
        <v>34</v>
      </c>
    </row>
    <row r="13975" spans="1:9" x14ac:dyDescent="0.35">
      <c r="A13975">
        <v>13983</v>
      </c>
      <c r="B13975">
        <v>719</v>
      </c>
      <c r="C13975">
        <v>0.51141000000000003</v>
      </c>
      <c r="D13975">
        <v>288448</v>
      </c>
      <c r="E13975">
        <v>0</v>
      </c>
      <c r="F13975">
        <v>1</v>
      </c>
      <c r="G13975" s="4">
        <v>0</v>
      </c>
      <c r="H13975">
        <v>2</v>
      </c>
      <c r="I13975" s="1" t="s">
        <v>31</v>
      </c>
    </row>
    <row r="13976" spans="1:9" x14ac:dyDescent="0.35">
      <c r="A13976">
        <v>13984</v>
      </c>
      <c r="B13976">
        <v>615</v>
      </c>
      <c r="C13976">
        <v>0.47298000000000001</v>
      </c>
      <c r="D13976">
        <v>124540</v>
      </c>
      <c r="E13976">
        <v>10475</v>
      </c>
      <c r="F13976">
        <v>1</v>
      </c>
      <c r="G13976" s="4" t="s">
        <v>43</v>
      </c>
      <c r="H13976">
        <v>3</v>
      </c>
      <c r="I13976" s="1" t="s">
        <v>31</v>
      </c>
    </row>
    <row r="13977" spans="1:9" x14ac:dyDescent="0.35">
      <c r="A13977">
        <v>13985</v>
      </c>
      <c r="B13977">
        <v>717</v>
      </c>
      <c r="C13977">
        <v>0.1026</v>
      </c>
      <c r="D13977">
        <v>160998</v>
      </c>
      <c r="E13977">
        <v>0</v>
      </c>
      <c r="F13977">
        <v>1</v>
      </c>
      <c r="G13977" s="4">
        <v>0</v>
      </c>
      <c r="H13977">
        <v>1</v>
      </c>
      <c r="I13977" s="1" t="s">
        <v>28</v>
      </c>
    </row>
    <row r="13978" spans="1:9" x14ac:dyDescent="0.35">
      <c r="A13978">
        <v>13986</v>
      </c>
      <c r="B13978">
        <v>607</v>
      </c>
      <c r="C13978">
        <v>0.30003999999999997</v>
      </c>
      <c r="D13978">
        <v>275455</v>
      </c>
      <c r="E13978">
        <v>0</v>
      </c>
      <c r="F13978">
        <v>0</v>
      </c>
      <c r="G13978" s="4">
        <v>0</v>
      </c>
      <c r="H13978">
        <v>1</v>
      </c>
      <c r="I13978" s="1" t="s">
        <v>28</v>
      </c>
    </row>
    <row r="13979" spans="1:9" x14ac:dyDescent="0.35">
      <c r="A13979">
        <v>13987</v>
      </c>
      <c r="B13979">
        <v>612</v>
      </c>
      <c r="C13979">
        <v>0.12655</v>
      </c>
      <c r="D13979">
        <v>34436</v>
      </c>
      <c r="E13979">
        <v>45221</v>
      </c>
      <c r="F13979">
        <v>1</v>
      </c>
      <c r="G13979" s="4" t="s">
        <v>135</v>
      </c>
      <c r="H13979">
        <v>3</v>
      </c>
      <c r="I13979" s="1" t="s">
        <v>31</v>
      </c>
    </row>
    <row r="13980" spans="1:9" x14ac:dyDescent="0.35">
      <c r="A13980">
        <v>13988</v>
      </c>
      <c r="B13980">
        <v>672</v>
      </c>
      <c r="C13980">
        <v>0.47055000000000002</v>
      </c>
      <c r="D13980">
        <v>205304</v>
      </c>
      <c r="E13980">
        <v>30316</v>
      </c>
      <c r="F13980">
        <v>0</v>
      </c>
      <c r="G13980" s="4" t="s">
        <v>45</v>
      </c>
      <c r="H13980">
        <v>1</v>
      </c>
      <c r="I13980" s="1" t="s">
        <v>28</v>
      </c>
    </row>
    <row r="13981" spans="1:9" x14ac:dyDescent="0.35">
      <c r="A13981">
        <v>13989</v>
      </c>
      <c r="B13981">
        <v>659</v>
      </c>
      <c r="C13981">
        <v>0.47383999999999998</v>
      </c>
      <c r="D13981">
        <v>0</v>
      </c>
      <c r="E13981">
        <v>34445</v>
      </c>
      <c r="F13981">
        <v>1</v>
      </c>
      <c r="G13981" s="4">
        <v>0</v>
      </c>
      <c r="H13981">
        <v>2</v>
      </c>
      <c r="I13981" s="1" t="s">
        <v>31</v>
      </c>
    </row>
    <row r="13982" spans="1:9" x14ac:dyDescent="0.35">
      <c r="A13982">
        <v>13990</v>
      </c>
      <c r="B13982">
        <v>754</v>
      </c>
      <c r="C13982">
        <v>0.51814000000000004</v>
      </c>
      <c r="D13982">
        <v>0</v>
      </c>
      <c r="E13982">
        <v>0</v>
      </c>
      <c r="F13982">
        <v>0</v>
      </c>
      <c r="G13982" s="4">
        <v>0</v>
      </c>
      <c r="H13982">
        <v>1</v>
      </c>
      <c r="I13982" s="1" t="s">
        <v>28</v>
      </c>
    </row>
    <row r="13983" spans="1:9" x14ac:dyDescent="0.35">
      <c r="A13983">
        <v>13991</v>
      </c>
      <c r="B13983">
        <v>731</v>
      </c>
      <c r="C13983">
        <v>0.46505999999999997</v>
      </c>
      <c r="D13983">
        <v>284207</v>
      </c>
      <c r="E13983">
        <v>17412</v>
      </c>
      <c r="F13983">
        <v>1</v>
      </c>
      <c r="G13983" s="4" t="s">
        <v>48</v>
      </c>
      <c r="H13983">
        <v>2</v>
      </c>
      <c r="I13983" s="1" t="s">
        <v>31</v>
      </c>
    </row>
    <row r="13984" spans="1:9" x14ac:dyDescent="0.35">
      <c r="A13984">
        <v>13992</v>
      </c>
      <c r="B13984">
        <v>620</v>
      </c>
      <c r="C13984">
        <v>0.49515999999999999</v>
      </c>
      <c r="D13984">
        <v>151190</v>
      </c>
      <c r="E13984">
        <v>16531</v>
      </c>
      <c r="F13984">
        <v>3</v>
      </c>
      <c r="G13984" s="4" t="s">
        <v>60</v>
      </c>
      <c r="H13984">
        <v>3</v>
      </c>
      <c r="I13984" s="1" t="s">
        <v>31</v>
      </c>
    </row>
    <row r="13985" spans="1:9" x14ac:dyDescent="0.35">
      <c r="A13985">
        <v>13993</v>
      </c>
      <c r="B13985">
        <v>789</v>
      </c>
      <c r="C13985">
        <v>0.20568</v>
      </c>
      <c r="D13985">
        <v>195074</v>
      </c>
      <c r="E13985">
        <v>44165</v>
      </c>
      <c r="F13985">
        <v>2</v>
      </c>
      <c r="G13985" s="4" t="s">
        <v>35</v>
      </c>
      <c r="H13985">
        <v>1</v>
      </c>
      <c r="I13985" s="1" t="s">
        <v>28</v>
      </c>
    </row>
    <row r="13986" spans="1:9" x14ac:dyDescent="0.35">
      <c r="A13986">
        <v>13994</v>
      </c>
      <c r="B13986">
        <v>732</v>
      </c>
      <c r="C13986">
        <v>0.28119</v>
      </c>
      <c r="D13986">
        <v>0</v>
      </c>
      <c r="E13986">
        <v>19950</v>
      </c>
      <c r="F13986">
        <v>2</v>
      </c>
      <c r="G13986" s="4">
        <v>0</v>
      </c>
      <c r="H13986">
        <v>1</v>
      </c>
      <c r="I13986" s="1" t="s">
        <v>28</v>
      </c>
    </row>
    <row r="13987" spans="1:9" x14ac:dyDescent="0.35">
      <c r="A13987">
        <v>13995</v>
      </c>
      <c r="B13987">
        <v>690</v>
      </c>
      <c r="C13987">
        <v>0.26384000000000002</v>
      </c>
      <c r="D13987">
        <v>91929</v>
      </c>
      <c r="E13987">
        <v>0</v>
      </c>
      <c r="F13987">
        <v>2</v>
      </c>
      <c r="G13987" s="4">
        <v>0</v>
      </c>
      <c r="H13987">
        <v>1</v>
      </c>
      <c r="I13987" s="1" t="s">
        <v>28</v>
      </c>
    </row>
    <row r="13988" spans="1:9" x14ac:dyDescent="0.35">
      <c r="A13988">
        <v>13996</v>
      </c>
      <c r="B13988">
        <v>636</v>
      </c>
      <c r="C13988">
        <v>0.24277000000000001</v>
      </c>
      <c r="D13988">
        <v>0</v>
      </c>
      <c r="E13988">
        <v>41217</v>
      </c>
      <c r="F13988">
        <v>2</v>
      </c>
      <c r="G13988" s="4">
        <v>0</v>
      </c>
      <c r="H13988">
        <v>2</v>
      </c>
      <c r="I13988" s="1" t="s">
        <v>31</v>
      </c>
    </row>
    <row r="13989" spans="1:9" x14ac:dyDescent="0.35">
      <c r="A13989">
        <v>13997</v>
      </c>
      <c r="B13989">
        <v>681</v>
      </c>
      <c r="C13989">
        <v>0.20213</v>
      </c>
      <c r="D13989">
        <v>0</v>
      </c>
      <c r="E13989">
        <v>42140</v>
      </c>
      <c r="F13989">
        <v>2</v>
      </c>
      <c r="G13989" s="4">
        <v>0</v>
      </c>
      <c r="H13989">
        <v>1</v>
      </c>
      <c r="I13989" s="1" t="s">
        <v>28</v>
      </c>
    </row>
    <row r="13990" spans="1:9" x14ac:dyDescent="0.35">
      <c r="A13990">
        <v>13998</v>
      </c>
      <c r="B13990">
        <v>0</v>
      </c>
      <c r="C13990">
        <v>0.45624999999999999</v>
      </c>
      <c r="D13990">
        <v>191495</v>
      </c>
      <c r="E13990">
        <v>0</v>
      </c>
      <c r="F13990">
        <v>4</v>
      </c>
      <c r="G13990" s="4">
        <v>0</v>
      </c>
      <c r="H13990">
        <v>3</v>
      </c>
      <c r="I13990" s="1" t="s">
        <v>31</v>
      </c>
    </row>
    <row r="13991" spans="1:9" x14ac:dyDescent="0.35">
      <c r="A13991">
        <v>13999</v>
      </c>
      <c r="B13991">
        <v>742</v>
      </c>
      <c r="C13991">
        <v>0.52568000000000004</v>
      </c>
      <c r="D13991">
        <v>243458</v>
      </c>
      <c r="E13991">
        <v>33266</v>
      </c>
      <c r="F13991">
        <v>4</v>
      </c>
      <c r="G13991" s="4" t="s">
        <v>67</v>
      </c>
      <c r="H13991">
        <v>2</v>
      </c>
      <c r="I13991" s="1" t="s">
        <v>31</v>
      </c>
    </row>
    <row r="13992" spans="1:9" x14ac:dyDescent="0.35">
      <c r="A13992">
        <v>14000</v>
      </c>
      <c r="B13992">
        <v>615</v>
      </c>
      <c r="C13992">
        <v>0.14151</v>
      </c>
      <c r="D13992">
        <v>0</v>
      </c>
      <c r="E13992">
        <v>30167</v>
      </c>
      <c r="F13992">
        <v>2</v>
      </c>
      <c r="G13992" s="4">
        <v>0</v>
      </c>
      <c r="H13992">
        <v>2</v>
      </c>
      <c r="I13992" s="1" t="s">
        <v>31</v>
      </c>
    </row>
    <row r="13993" spans="1:9" x14ac:dyDescent="0.35">
      <c r="A13993">
        <v>14001</v>
      </c>
      <c r="B13993">
        <v>609</v>
      </c>
      <c r="C13993">
        <v>0.55389999999999995</v>
      </c>
      <c r="D13993">
        <v>64542</v>
      </c>
      <c r="E13993">
        <v>30850</v>
      </c>
      <c r="F13993">
        <v>3</v>
      </c>
      <c r="G13993" s="4" t="s">
        <v>128</v>
      </c>
      <c r="H13993">
        <v>3</v>
      </c>
      <c r="I13993" s="1" t="s">
        <v>31</v>
      </c>
    </row>
    <row r="13994" spans="1:9" x14ac:dyDescent="0.35">
      <c r="A13994">
        <v>14002</v>
      </c>
      <c r="B13994">
        <v>764</v>
      </c>
      <c r="C13994">
        <v>0.34214</v>
      </c>
      <c r="D13994">
        <v>163194</v>
      </c>
      <c r="E13994">
        <v>0</v>
      </c>
      <c r="F13994">
        <v>0</v>
      </c>
      <c r="G13994" s="4">
        <v>0</v>
      </c>
      <c r="H13994">
        <v>0</v>
      </c>
      <c r="I13994" s="1" t="s">
        <v>34</v>
      </c>
    </row>
    <row r="13995" spans="1:9" x14ac:dyDescent="0.35">
      <c r="A13995">
        <v>14003</v>
      </c>
      <c r="B13995">
        <v>0</v>
      </c>
      <c r="C13995">
        <v>0.17915</v>
      </c>
      <c r="D13995">
        <v>0</v>
      </c>
      <c r="E13995">
        <v>42362</v>
      </c>
      <c r="F13995">
        <v>3</v>
      </c>
      <c r="G13995" s="4">
        <v>0</v>
      </c>
      <c r="H13995">
        <v>2</v>
      </c>
      <c r="I13995" s="1" t="s">
        <v>31</v>
      </c>
    </row>
    <row r="13996" spans="1:9" x14ac:dyDescent="0.35">
      <c r="A13996">
        <v>14004</v>
      </c>
      <c r="B13996">
        <v>769</v>
      </c>
      <c r="C13996">
        <v>0.32967000000000002</v>
      </c>
      <c r="D13996">
        <v>278313</v>
      </c>
      <c r="E13996">
        <v>38462</v>
      </c>
      <c r="F13996">
        <v>0</v>
      </c>
      <c r="G13996" s="4" t="s">
        <v>67</v>
      </c>
      <c r="H13996">
        <v>0</v>
      </c>
      <c r="I13996" s="1" t="s">
        <v>34</v>
      </c>
    </row>
    <row r="13997" spans="1:9" x14ac:dyDescent="0.35">
      <c r="A13997">
        <v>14005</v>
      </c>
      <c r="B13997">
        <v>771</v>
      </c>
      <c r="C13997">
        <v>0.55174000000000001</v>
      </c>
      <c r="D13997">
        <v>228984</v>
      </c>
      <c r="E13997">
        <v>31084</v>
      </c>
      <c r="F13997">
        <v>4</v>
      </c>
      <c r="G13997" s="4" t="s">
        <v>67</v>
      </c>
      <c r="H13997">
        <v>2</v>
      </c>
      <c r="I13997" s="1" t="s">
        <v>31</v>
      </c>
    </row>
    <row r="13998" spans="1:9" x14ac:dyDescent="0.35">
      <c r="A13998">
        <v>14006</v>
      </c>
      <c r="B13998">
        <v>613</v>
      </c>
      <c r="C13998">
        <v>0.13392999999999999</v>
      </c>
      <c r="D13998">
        <v>174774</v>
      </c>
      <c r="E13998">
        <v>27091</v>
      </c>
      <c r="F13998">
        <v>0</v>
      </c>
      <c r="G13998" s="4" t="s">
        <v>58</v>
      </c>
      <c r="H13998">
        <v>1</v>
      </c>
      <c r="I13998" s="1" t="s">
        <v>28</v>
      </c>
    </row>
    <row r="13999" spans="1:9" x14ac:dyDescent="0.35">
      <c r="A13999">
        <v>14007</v>
      </c>
      <c r="B13999">
        <v>0</v>
      </c>
      <c r="C13999">
        <v>0.35199999999999998</v>
      </c>
      <c r="D13999">
        <v>243434</v>
      </c>
      <c r="E13999">
        <v>39527</v>
      </c>
      <c r="F13999">
        <v>0</v>
      </c>
      <c r="G13999" s="4" t="s">
        <v>58</v>
      </c>
      <c r="H13999">
        <v>1</v>
      </c>
      <c r="I13999" s="1" t="s">
        <v>28</v>
      </c>
    </row>
    <row r="14000" spans="1:9" x14ac:dyDescent="0.35">
      <c r="A14000">
        <v>14008</v>
      </c>
      <c r="B14000">
        <v>676</v>
      </c>
      <c r="C14000">
        <v>0.18679000000000001</v>
      </c>
      <c r="D14000">
        <v>47659</v>
      </c>
      <c r="E14000">
        <v>0</v>
      </c>
      <c r="F14000">
        <v>0</v>
      </c>
      <c r="G14000" s="4">
        <v>0</v>
      </c>
      <c r="H14000">
        <v>0</v>
      </c>
      <c r="I14000" s="1" t="s">
        <v>34</v>
      </c>
    </row>
    <row r="14001" spans="1:9" x14ac:dyDescent="0.35">
      <c r="A14001">
        <v>14009</v>
      </c>
      <c r="B14001">
        <v>0</v>
      </c>
      <c r="C14001">
        <v>0.26824999999999999</v>
      </c>
      <c r="D14001">
        <v>0</v>
      </c>
      <c r="E14001">
        <v>25394</v>
      </c>
      <c r="F14001">
        <v>2</v>
      </c>
      <c r="G14001" s="4">
        <v>0</v>
      </c>
      <c r="H14001">
        <v>2</v>
      </c>
      <c r="I14001" s="1" t="s">
        <v>31</v>
      </c>
    </row>
    <row r="14002" spans="1:9" x14ac:dyDescent="0.35">
      <c r="A14002">
        <v>14010</v>
      </c>
      <c r="B14002">
        <v>780</v>
      </c>
      <c r="C14002">
        <v>0.59116999999999997</v>
      </c>
      <c r="D14002">
        <v>0</v>
      </c>
      <c r="E14002">
        <v>32023</v>
      </c>
      <c r="F14002">
        <v>4</v>
      </c>
      <c r="G14002" s="4">
        <v>0</v>
      </c>
      <c r="H14002">
        <v>2</v>
      </c>
      <c r="I14002" s="1" t="s">
        <v>31</v>
      </c>
    </row>
    <row r="14003" spans="1:9" x14ac:dyDescent="0.35">
      <c r="A14003">
        <v>14011</v>
      </c>
      <c r="B14003">
        <v>709</v>
      </c>
      <c r="C14003">
        <v>0.13331999999999999</v>
      </c>
      <c r="D14003">
        <v>0</v>
      </c>
      <c r="E14003">
        <v>25816</v>
      </c>
      <c r="F14003">
        <v>3</v>
      </c>
      <c r="G14003" s="4">
        <v>0</v>
      </c>
      <c r="H14003">
        <v>1</v>
      </c>
      <c r="I14003" s="1" t="s">
        <v>28</v>
      </c>
    </row>
    <row r="14004" spans="1:9" x14ac:dyDescent="0.35">
      <c r="A14004">
        <v>14012</v>
      </c>
      <c r="B14004">
        <v>747</v>
      </c>
      <c r="C14004">
        <v>0.59694000000000003</v>
      </c>
      <c r="D14004">
        <v>210408</v>
      </c>
      <c r="E14004">
        <v>46646</v>
      </c>
      <c r="F14004">
        <v>2</v>
      </c>
      <c r="G14004" s="4" t="s">
        <v>52</v>
      </c>
      <c r="H14004">
        <v>2</v>
      </c>
      <c r="I14004" s="1" t="s">
        <v>31</v>
      </c>
    </row>
    <row r="14005" spans="1:9" x14ac:dyDescent="0.35">
      <c r="A14005">
        <v>14013</v>
      </c>
      <c r="B14005">
        <v>726</v>
      </c>
      <c r="C14005">
        <v>0.43315999999999999</v>
      </c>
      <c r="D14005">
        <v>244979</v>
      </c>
      <c r="E14005">
        <v>30479</v>
      </c>
      <c r="F14005">
        <v>3</v>
      </c>
      <c r="G14005" s="4" t="s">
        <v>36</v>
      </c>
      <c r="H14005">
        <v>2</v>
      </c>
      <c r="I14005" s="1" t="s">
        <v>31</v>
      </c>
    </row>
    <row r="14006" spans="1:9" x14ac:dyDescent="0.35">
      <c r="A14006">
        <v>14014</v>
      </c>
      <c r="B14006">
        <v>646</v>
      </c>
      <c r="C14006">
        <v>0.20805999999999999</v>
      </c>
      <c r="D14006">
        <v>0</v>
      </c>
      <c r="E14006">
        <v>29116</v>
      </c>
      <c r="F14006">
        <v>2</v>
      </c>
      <c r="G14006" s="4">
        <v>0</v>
      </c>
      <c r="H14006">
        <v>2</v>
      </c>
      <c r="I14006" s="1" t="s">
        <v>31</v>
      </c>
    </row>
    <row r="14007" spans="1:9" x14ac:dyDescent="0.35">
      <c r="A14007">
        <v>14015</v>
      </c>
      <c r="B14007">
        <v>742</v>
      </c>
      <c r="C14007">
        <v>0.54857</v>
      </c>
      <c r="D14007">
        <v>95301</v>
      </c>
      <c r="E14007">
        <v>7192</v>
      </c>
      <c r="F14007">
        <v>3</v>
      </c>
      <c r="G14007" s="4" t="s">
        <v>43</v>
      </c>
      <c r="H14007">
        <v>2</v>
      </c>
      <c r="I14007" s="1" t="s">
        <v>31</v>
      </c>
    </row>
    <row r="14008" spans="1:9" x14ac:dyDescent="0.35">
      <c r="A14008">
        <v>14016</v>
      </c>
      <c r="B14008">
        <v>748</v>
      </c>
      <c r="C14008">
        <v>0.37722</v>
      </c>
      <c r="D14008">
        <v>129301</v>
      </c>
      <c r="E14008">
        <v>11960</v>
      </c>
      <c r="F14008">
        <v>2</v>
      </c>
      <c r="G14008" s="4" t="s">
        <v>64</v>
      </c>
      <c r="H14008">
        <v>1</v>
      </c>
      <c r="I14008" s="1" t="s">
        <v>28</v>
      </c>
    </row>
    <row r="14009" spans="1:9" x14ac:dyDescent="0.35">
      <c r="A14009">
        <v>14017</v>
      </c>
      <c r="B14009">
        <v>636</v>
      </c>
      <c r="C14009">
        <v>0.25986999999999999</v>
      </c>
      <c r="D14009">
        <v>33175</v>
      </c>
      <c r="E14009">
        <v>29559</v>
      </c>
      <c r="F14009">
        <v>0</v>
      </c>
      <c r="G14009" s="4" t="s">
        <v>123</v>
      </c>
      <c r="H14009">
        <v>1</v>
      </c>
      <c r="I14009" s="1" t="s">
        <v>28</v>
      </c>
    </row>
    <row r="14010" spans="1:9" x14ac:dyDescent="0.35">
      <c r="A14010">
        <v>14018</v>
      </c>
      <c r="B14010">
        <v>0</v>
      </c>
      <c r="C14010">
        <v>0.5736</v>
      </c>
      <c r="D14010">
        <v>70964</v>
      </c>
      <c r="E14010">
        <v>0</v>
      </c>
      <c r="F14010">
        <v>0</v>
      </c>
      <c r="G14010" s="4">
        <v>0</v>
      </c>
      <c r="H14010">
        <v>2</v>
      </c>
      <c r="I14010" s="1" t="s">
        <v>31</v>
      </c>
    </row>
    <row r="14011" spans="1:9" x14ac:dyDescent="0.35">
      <c r="A14011">
        <v>14019</v>
      </c>
      <c r="B14011">
        <v>0</v>
      </c>
      <c r="C14011">
        <v>0.57413999999999998</v>
      </c>
      <c r="D14011">
        <v>127248</v>
      </c>
      <c r="E14011">
        <v>5600</v>
      </c>
      <c r="F14011">
        <v>3</v>
      </c>
      <c r="G14011" s="4" t="s">
        <v>47</v>
      </c>
      <c r="H14011">
        <v>3</v>
      </c>
      <c r="I14011" s="1" t="s">
        <v>31</v>
      </c>
    </row>
    <row r="14012" spans="1:9" x14ac:dyDescent="0.35">
      <c r="A14012">
        <v>14020</v>
      </c>
      <c r="B14012">
        <v>611</v>
      </c>
      <c r="C14012">
        <v>0.42348000000000002</v>
      </c>
      <c r="D14012">
        <v>259770</v>
      </c>
      <c r="E14012">
        <v>6125</v>
      </c>
      <c r="F14012">
        <v>0</v>
      </c>
      <c r="G14012" s="4" t="s">
        <v>51</v>
      </c>
      <c r="H14012">
        <v>2</v>
      </c>
      <c r="I14012" s="1" t="s">
        <v>31</v>
      </c>
    </row>
    <row r="14013" spans="1:9" x14ac:dyDescent="0.35">
      <c r="A14013">
        <v>14021</v>
      </c>
      <c r="B14013">
        <v>754</v>
      </c>
      <c r="C14013">
        <v>0.24904999999999999</v>
      </c>
      <c r="D14013">
        <v>273203</v>
      </c>
      <c r="E14013">
        <v>48704</v>
      </c>
      <c r="F14013">
        <v>0</v>
      </c>
      <c r="G14013" s="4" t="s">
        <v>59</v>
      </c>
      <c r="H14013">
        <v>0</v>
      </c>
      <c r="I14013" s="1" t="s">
        <v>34</v>
      </c>
    </row>
    <row r="14014" spans="1:9" x14ac:dyDescent="0.35">
      <c r="A14014">
        <v>14022</v>
      </c>
      <c r="B14014">
        <v>699</v>
      </c>
      <c r="C14014">
        <v>0.17401</v>
      </c>
      <c r="D14014">
        <v>225843</v>
      </c>
      <c r="E14014">
        <v>24035</v>
      </c>
      <c r="F14014">
        <v>0</v>
      </c>
      <c r="G14014" s="4" t="s">
        <v>60</v>
      </c>
      <c r="H14014">
        <v>0</v>
      </c>
      <c r="I14014" s="1" t="s">
        <v>34</v>
      </c>
    </row>
    <row r="14015" spans="1:9" x14ac:dyDescent="0.35">
      <c r="A14015">
        <v>14023</v>
      </c>
      <c r="B14015">
        <v>665</v>
      </c>
      <c r="C14015">
        <v>0.12013</v>
      </c>
      <c r="D14015">
        <v>129321</v>
      </c>
      <c r="E14015">
        <v>42401</v>
      </c>
      <c r="F14015">
        <v>4</v>
      </c>
      <c r="G14015" s="4" t="s">
        <v>37</v>
      </c>
      <c r="H14015">
        <v>1</v>
      </c>
      <c r="I14015" s="1" t="s">
        <v>28</v>
      </c>
    </row>
    <row r="14016" spans="1:9" x14ac:dyDescent="0.35">
      <c r="A14016">
        <v>14024</v>
      </c>
      <c r="B14016">
        <v>641</v>
      </c>
      <c r="C14016">
        <v>0.38811000000000001</v>
      </c>
      <c r="D14016">
        <v>182411</v>
      </c>
      <c r="E14016">
        <v>19374</v>
      </c>
      <c r="F14016">
        <v>1</v>
      </c>
      <c r="G14016" s="4" t="s">
        <v>60</v>
      </c>
      <c r="H14016">
        <v>2</v>
      </c>
      <c r="I14016" s="1" t="s">
        <v>31</v>
      </c>
    </row>
    <row r="14017" spans="1:9" x14ac:dyDescent="0.35">
      <c r="A14017">
        <v>14025</v>
      </c>
      <c r="B14017">
        <v>783</v>
      </c>
      <c r="C14017">
        <v>0.47976999999999997</v>
      </c>
      <c r="D14017">
        <v>273926</v>
      </c>
      <c r="E14017">
        <v>13947</v>
      </c>
      <c r="F14017">
        <v>0</v>
      </c>
      <c r="G14017" s="4" t="s">
        <v>54</v>
      </c>
      <c r="H14017">
        <v>1</v>
      </c>
      <c r="I14017" s="1" t="s">
        <v>28</v>
      </c>
    </row>
    <row r="14018" spans="1:9" x14ac:dyDescent="0.35">
      <c r="A14018">
        <v>14026</v>
      </c>
      <c r="B14018">
        <v>606</v>
      </c>
      <c r="C14018">
        <v>0.33118999999999998</v>
      </c>
      <c r="D14018">
        <v>28916</v>
      </c>
      <c r="E14018">
        <v>40761</v>
      </c>
      <c r="F14018">
        <v>0</v>
      </c>
      <c r="G14018" s="4" t="s">
        <v>229</v>
      </c>
      <c r="H14018">
        <v>2</v>
      </c>
      <c r="I14018" s="1" t="s">
        <v>31</v>
      </c>
    </row>
    <row r="14019" spans="1:9" x14ac:dyDescent="0.35">
      <c r="A14019">
        <v>14027</v>
      </c>
      <c r="B14019">
        <v>766</v>
      </c>
      <c r="C14019">
        <v>0.16708000000000001</v>
      </c>
      <c r="D14019">
        <v>251207</v>
      </c>
      <c r="E14019">
        <v>0</v>
      </c>
      <c r="F14019">
        <v>3</v>
      </c>
      <c r="G14019" s="4">
        <v>0</v>
      </c>
      <c r="H14019">
        <v>1</v>
      </c>
      <c r="I14019" s="1" t="s">
        <v>28</v>
      </c>
    </row>
    <row r="14020" spans="1:9" x14ac:dyDescent="0.35">
      <c r="A14020">
        <v>14028</v>
      </c>
      <c r="B14020">
        <v>604</v>
      </c>
      <c r="C14020">
        <v>0.46503</v>
      </c>
      <c r="D14020">
        <v>150713</v>
      </c>
      <c r="E14020">
        <v>37057</v>
      </c>
      <c r="F14020">
        <v>3</v>
      </c>
      <c r="G14020" s="4" t="s">
        <v>57</v>
      </c>
      <c r="H14020">
        <v>3</v>
      </c>
      <c r="I14020" s="1" t="s">
        <v>31</v>
      </c>
    </row>
    <row r="14021" spans="1:9" x14ac:dyDescent="0.35">
      <c r="A14021">
        <v>14029</v>
      </c>
      <c r="B14021">
        <v>651</v>
      </c>
      <c r="C14021">
        <v>0.45073999999999997</v>
      </c>
      <c r="D14021">
        <v>89607</v>
      </c>
      <c r="E14021">
        <v>6062</v>
      </c>
      <c r="F14021">
        <v>2</v>
      </c>
      <c r="G14021" s="4" t="s">
        <v>49</v>
      </c>
      <c r="H14021">
        <v>2</v>
      </c>
      <c r="I14021" s="1" t="s">
        <v>31</v>
      </c>
    </row>
    <row r="14022" spans="1:9" x14ac:dyDescent="0.35">
      <c r="A14022">
        <v>14030</v>
      </c>
      <c r="B14022">
        <v>731</v>
      </c>
      <c r="C14022">
        <v>0.33806000000000003</v>
      </c>
      <c r="D14022">
        <v>130286</v>
      </c>
      <c r="E14022">
        <v>22506</v>
      </c>
      <c r="F14022">
        <v>1</v>
      </c>
      <c r="G14022" s="4" t="s">
        <v>32</v>
      </c>
      <c r="H14022">
        <v>1</v>
      </c>
      <c r="I14022" s="1" t="s">
        <v>28</v>
      </c>
    </row>
    <row r="14023" spans="1:9" x14ac:dyDescent="0.35">
      <c r="A14023">
        <v>14031</v>
      </c>
      <c r="B14023">
        <v>747</v>
      </c>
      <c r="C14023">
        <v>0.14163999999999999</v>
      </c>
      <c r="D14023">
        <v>135903</v>
      </c>
      <c r="E14023">
        <v>9460</v>
      </c>
      <c r="F14023">
        <v>2</v>
      </c>
      <c r="G14023" s="4" t="s">
        <v>49</v>
      </c>
      <c r="H14023">
        <v>1</v>
      </c>
      <c r="I14023" s="1" t="s">
        <v>28</v>
      </c>
    </row>
    <row r="14024" spans="1:9" x14ac:dyDescent="0.35">
      <c r="A14024">
        <v>14032</v>
      </c>
      <c r="B14024">
        <v>687</v>
      </c>
      <c r="C14024">
        <v>0.49564000000000002</v>
      </c>
      <c r="D14024">
        <v>73716</v>
      </c>
      <c r="E14024">
        <v>39618</v>
      </c>
      <c r="F14024">
        <v>2</v>
      </c>
      <c r="G14024" s="4" t="s">
        <v>113</v>
      </c>
      <c r="H14024">
        <v>2</v>
      </c>
      <c r="I14024" s="1" t="s">
        <v>31</v>
      </c>
    </row>
    <row r="14025" spans="1:9" x14ac:dyDescent="0.35">
      <c r="A14025">
        <v>14033</v>
      </c>
      <c r="B14025">
        <v>0</v>
      </c>
      <c r="C14025">
        <v>0.50066999999999995</v>
      </c>
      <c r="D14025">
        <v>83716</v>
      </c>
      <c r="E14025">
        <v>42397</v>
      </c>
      <c r="F14025">
        <v>3</v>
      </c>
      <c r="G14025" s="4" t="s">
        <v>120</v>
      </c>
      <c r="H14025">
        <v>3</v>
      </c>
      <c r="I14025" s="1" t="s">
        <v>31</v>
      </c>
    </row>
    <row r="14026" spans="1:9" x14ac:dyDescent="0.35">
      <c r="A14026">
        <v>14034</v>
      </c>
      <c r="B14026">
        <v>794</v>
      </c>
      <c r="C14026">
        <v>0.12028999999999999</v>
      </c>
      <c r="D14026">
        <v>129682</v>
      </c>
      <c r="E14026">
        <v>46782</v>
      </c>
      <c r="F14026">
        <v>2</v>
      </c>
      <c r="G14026" s="4" t="s">
        <v>77</v>
      </c>
      <c r="H14026">
        <v>1</v>
      </c>
      <c r="I14026" s="1" t="s">
        <v>28</v>
      </c>
    </row>
    <row r="14027" spans="1:9" x14ac:dyDescent="0.35">
      <c r="A14027">
        <v>14035</v>
      </c>
      <c r="B14027">
        <v>613</v>
      </c>
      <c r="C14027">
        <v>0.43922</v>
      </c>
      <c r="D14027">
        <v>254100</v>
      </c>
      <c r="E14027">
        <v>7283</v>
      </c>
      <c r="F14027">
        <v>3</v>
      </c>
      <c r="G14027" s="4" t="s">
        <v>79</v>
      </c>
      <c r="H14027">
        <v>3</v>
      </c>
      <c r="I14027" s="1" t="s">
        <v>31</v>
      </c>
    </row>
    <row r="14028" spans="1:9" x14ac:dyDescent="0.35">
      <c r="A14028">
        <v>14036</v>
      </c>
      <c r="B14028">
        <v>640</v>
      </c>
      <c r="C14028">
        <v>0.36187999999999998</v>
      </c>
      <c r="D14028">
        <v>265553</v>
      </c>
      <c r="E14028">
        <v>28203</v>
      </c>
      <c r="F14028">
        <v>0</v>
      </c>
      <c r="G14028" s="4" t="s">
        <v>60</v>
      </c>
      <c r="H14028">
        <v>1</v>
      </c>
      <c r="I14028" s="1" t="s">
        <v>28</v>
      </c>
    </row>
    <row r="14029" spans="1:9" x14ac:dyDescent="0.35">
      <c r="A14029">
        <v>14037</v>
      </c>
      <c r="B14029">
        <v>0</v>
      </c>
      <c r="C14029">
        <v>0.52081999999999995</v>
      </c>
      <c r="D14029">
        <v>294138</v>
      </c>
      <c r="E14029">
        <v>39872</v>
      </c>
      <c r="F14029">
        <v>0</v>
      </c>
      <c r="G14029" s="4" t="s">
        <v>67</v>
      </c>
      <c r="H14029">
        <v>2</v>
      </c>
      <c r="I14029" s="1" t="s">
        <v>31</v>
      </c>
    </row>
    <row r="14030" spans="1:9" x14ac:dyDescent="0.35">
      <c r="A14030">
        <v>14038</v>
      </c>
      <c r="B14030">
        <v>658</v>
      </c>
      <c r="C14030">
        <v>0.33966000000000002</v>
      </c>
      <c r="D14030">
        <v>259276</v>
      </c>
      <c r="E14030">
        <v>37577</v>
      </c>
      <c r="F14030">
        <v>3</v>
      </c>
      <c r="G14030" s="4" t="s">
        <v>67</v>
      </c>
      <c r="H14030">
        <v>1</v>
      </c>
      <c r="I14030" s="1" t="s">
        <v>28</v>
      </c>
    </row>
    <row r="14031" spans="1:9" x14ac:dyDescent="0.35">
      <c r="A14031">
        <v>14039</v>
      </c>
      <c r="B14031">
        <v>641</v>
      </c>
      <c r="C14031">
        <v>0.25945000000000001</v>
      </c>
      <c r="D14031">
        <v>205126</v>
      </c>
      <c r="E14031">
        <v>20597</v>
      </c>
      <c r="F14031">
        <v>2</v>
      </c>
      <c r="G14031" s="4" t="s">
        <v>39</v>
      </c>
      <c r="H14031">
        <v>2</v>
      </c>
      <c r="I14031" s="1" t="s">
        <v>31</v>
      </c>
    </row>
    <row r="14032" spans="1:9" x14ac:dyDescent="0.35">
      <c r="A14032">
        <v>14040</v>
      </c>
      <c r="B14032">
        <v>619</v>
      </c>
      <c r="C14032">
        <v>0.48531999999999997</v>
      </c>
      <c r="D14032">
        <v>290300</v>
      </c>
      <c r="E14032">
        <v>21404</v>
      </c>
      <c r="F14032">
        <v>3</v>
      </c>
      <c r="G14032" s="4" t="s">
        <v>49</v>
      </c>
      <c r="H14032">
        <v>3</v>
      </c>
      <c r="I14032" s="1" t="s">
        <v>31</v>
      </c>
    </row>
    <row r="14033" spans="1:9" x14ac:dyDescent="0.35">
      <c r="A14033">
        <v>14041</v>
      </c>
      <c r="B14033">
        <v>0</v>
      </c>
      <c r="C14033">
        <v>0.40611000000000003</v>
      </c>
      <c r="D14033">
        <v>191077</v>
      </c>
      <c r="E14033">
        <v>14300</v>
      </c>
      <c r="F14033">
        <v>4</v>
      </c>
      <c r="G14033" s="4" t="s">
        <v>49</v>
      </c>
      <c r="H14033">
        <v>3</v>
      </c>
      <c r="I14033" s="1" t="s">
        <v>31</v>
      </c>
    </row>
    <row r="14034" spans="1:9" x14ac:dyDescent="0.35">
      <c r="A14034">
        <v>14042</v>
      </c>
      <c r="B14034">
        <v>728</v>
      </c>
      <c r="C14034">
        <v>0.57067000000000001</v>
      </c>
      <c r="D14034">
        <v>47585</v>
      </c>
      <c r="E14034">
        <v>17982</v>
      </c>
      <c r="F14034">
        <v>0</v>
      </c>
      <c r="G14034" s="4" t="s">
        <v>27</v>
      </c>
      <c r="H14034">
        <v>1</v>
      </c>
      <c r="I14034" s="1" t="s">
        <v>28</v>
      </c>
    </row>
    <row r="14035" spans="1:9" x14ac:dyDescent="0.35">
      <c r="A14035">
        <v>14043</v>
      </c>
      <c r="B14035">
        <v>796</v>
      </c>
      <c r="C14035">
        <v>0.30578</v>
      </c>
      <c r="D14035">
        <v>196168</v>
      </c>
      <c r="E14035">
        <v>25800</v>
      </c>
      <c r="F14035">
        <v>0</v>
      </c>
      <c r="G14035" s="4" t="s">
        <v>33</v>
      </c>
      <c r="H14035">
        <v>0</v>
      </c>
      <c r="I14035" s="1" t="s">
        <v>34</v>
      </c>
    </row>
    <row r="14036" spans="1:9" x14ac:dyDescent="0.35">
      <c r="A14036">
        <v>14044</v>
      </c>
      <c r="B14036">
        <v>751</v>
      </c>
      <c r="C14036">
        <v>0.53773000000000004</v>
      </c>
      <c r="D14036">
        <v>218180</v>
      </c>
      <c r="E14036">
        <v>38266</v>
      </c>
      <c r="F14036">
        <v>4</v>
      </c>
      <c r="G14036" s="4" t="s">
        <v>59</v>
      </c>
      <c r="H14036">
        <v>2</v>
      </c>
      <c r="I14036" s="1" t="s">
        <v>31</v>
      </c>
    </row>
    <row r="14037" spans="1:9" x14ac:dyDescent="0.35">
      <c r="A14037">
        <v>14045</v>
      </c>
      <c r="B14037">
        <v>0</v>
      </c>
      <c r="C14037">
        <v>0.11917</v>
      </c>
      <c r="D14037">
        <v>26746</v>
      </c>
      <c r="E14037">
        <v>0</v>
      </c>
      <c r="F14037">
        <v>2</v>
      </c>
      <c r="G14037" s="4">
        <v>0</v>
      </c>
      <c r="H14037">
        <v>2</v>
      </c>
      <c r="I14037" s="1" t="s">
        <v>31</v>
      </c>
    </row>
    <row r="14038" spans="1:9" x14ac:dyDescent="0.35">
      <c r="A14038">
        <v>14046</v>
      </c>
      <c r="B14038">
        <v>608</v>
      </c>
      <c r="C14038">
        <v>0.52283000000000002</v>
      </c>
      <c r="D14038">
        <v>266954</v>
      </c>
      <c r="E14038">
        <v>27698</v>
      </c>
      <c r="F14038">
        <v>0</v>
      </c>
      <c r="G14038" s="4" t="s">
        <v>39</v>
      </c>
      <c r="H14038">
        <v>2</v>
      </c>
      <c r="I14038" s="1" t="s">
        <v>31</v>
      </c>
    </row>
    <row r="14039" spans="1:9" x14ac:dyDescent="0.35">
      <c r="A14039">
        <v>14047</v>
      </c>
      <c r="B14039">
        <v>603</v>
      </c>
      <c r="C14039">
        <v>0.29098000000000002</v>
      </c>
      <c r="D14039">
        <v>125160</v>
      </c>
      <c r="E14039">
        <v>42305</v>
      </c>
      <c r="F14039">
        <v>2</v>
      </c>
      <c r="G14039" s="4" t="s">
        <v>98</v>
      </c>
      <c r="H14039">
        <v>2</v>
      </c>
      <c r="I14039" s="1" t="s">
        <v>31</v>
      </c>
    </row>
    <row r="14040" spans="1:9" x14ac:dyDescent="0.35">
      <c r="A14040">
        <v>14048</v>
      </c>
      <c r="B14040">
        <v>657</v>
      </c>
      <c r="C14040">
        <v>0.19941</v>
      </c>
      <c r="D14040">
        <v>214344</v>
      </c>
      <c r="E14040">
        <v>9191</v>
      </c>
      <c r="F14040">
        <v>4</v>
      </c>
      <c r="G14040" s="4" t="s">
        <v>47</v>
      </c>
      <c r="H14040">
        <v>1</v>
      </c>
      <c r="I14040" s="1" t="s">
        <v>28</v>
      </c>
    </row>
    <row r="14041" spans="1:9" x14ac:dyDescent="0.35">
      <c r="A14041">
        <v>14049</v>
      </c>
      <c r="B14041">
        <v>646</v>
      </c>
      <c r="C14041">
        <v>0.26355000000000001</v>
      </c>
      <c r="D14041">
        <v>78710</v>
      </c>
      <c r="E14041">
        <v>12388</v>
      </c>
      <c r="F14041">
        <v>4</v>
      </c>
      <c r="G14041" s="4" t="s">
        <v>58</v>
      </c>
      <c r="H14041">
        <v>2</v>
      </c>
      <c r="I14041" s="1" t="s">
        <v>31</v>
      </c>
    </row>
    <row r="14042" spans="1:9" x14ac:dyDescent="0.35">
      <c r="A14042">
        <v>14050</v>
      </c>
      <c r="B14042">
        <v>619</v>
      </c>
      <c r="C14042">
        <v>0.35643000000000002</v>
      </c>
      <c r="D14042">
        <v>159480</v>
      </c>
      <c r="E14042">
        <v>31208</v>
      </c>
      <c r="F14042">
        <v>2</v>
      </c>
      <c r="G14042" s="4" t="s">
        <v>30</v>
      </c>
      <c r="H14042">
        <v>2</v>
      </c>
      <c r="I14042" s="1" t="s">
        <v>31</v>
      </c>
    </row>
    <row r="14043" spans="1:9" x14ac:dyDescent="0.35">
      <c r="A14043">
        <v>14051</v>
      </c>
      <c r="B14043">
        <v>673</v>
      </c>
      <c r="C14043">
        <v>0.47006999999999999</v>
      </c>
      <c r="D14043">
        <v>117934</v>
      </c>
      <c r="E14043">
        <v>46011</v>
      </c>
      <c r="F14043">
        <v>1</v>
      </c>
      <c r="G14043" s="4" t="s">
        <v>61</v>
      </c>
      <c r="H14043">
        <v>2</v>
      </c>
      <c r="I14043" s="1" t="s">
        <v>31</v>
      </c>
    </row>
    <row r="14044" spans="1:9" x14ac:dyDescent="0.35">
      <c r="A14044">
        <v>14052</v>
      </c>
      <c r="B14044">
        <v>0</v>
      </c>
      <c r="C14044">
        <v>0.24715999999999999</v>
      </c>
      <c r="D14044">
        <v>0</v>
      </c>
      <c r="E14044">
        <v>23164</v>
      </c>
      <c r="F14044">
        <v>0</v>
      </c>
      <c r="G14044" s="4">
        <v>0</v>
      </c>
      <c r="H14044">
        <v>1</v>
      </c>
      <c r="I14044" s="1" t="s">
        <v>28</v>
      </c>
    </row>
    <row r="14045" spans="1:9" x14ac:dyDescent="0.35">
      <c r="A14045">
        <v>14053</v>
      </c>
      <c r="B14045">
        <v>0</v>
      </c>
      <c r="C14045">
        <v>0.48705999999999999</v>
      </c>
      <c r="D14045">
        <v>219516</v>
      </c>
      <c r="E14045">
        <v>16169</v>
      </c>
      <c r="F14045">
        <v>0</v>
      </c>
      <c r="G14045" s="4" t="s">
        <v>49</v>
      </c>
      <c r="H14045">
        <v>2</v>
      </c>
      <c r="I14045" s="1" t="s">
        <v>31</v>
      </c>
    </row>
    <row r="14046" spans="1:9" x14ac:dyDescent="0.35">
      <c r="A14046">
        <v>14054</v>
      </c>
      <c r="B14046">
        <v>701</v>
      </c>
      <c r="C14046">
        <v>0.55118999999999996</v>
      </c>
      <c r="D14046">
        <v>0</v>
      </c>
      <c r="E14046">
        <v>0</v>
      </c>
      <c r="F14046">
        <v>0</v>
      </c>
      <c r="G14046" s="4">
        <v>0</v>
      </c>
      <c r="H14046">
        <v>1</v>
      </c>
      <c r="I14046" s="1" t="s">
        <v>28</v>
      </c>
    </row>
    <row r="14047" spans="1:9" x14ac:dyDescent="0.35">
      <c r="A14047">
        <v>14055</v>
      </c>
      <c r="B14047">
        <v>0</v>
      </c>
      <c r="C14047">
        <v>0.52488999999999997</v>
      </c>
      <c r="D14047">
        <v>0</v>
      </c>
      <c r="E14047">
        <v>43207</v>
      </c>
      <c r="F14047">
        <v>0</v>
      </c>
      <c r="G14047" s="4">
        <v>0</v>
      </c>
      <c r="H14047">
        <v>2</v>
      </c>
      <c r="I14047" s="1" t="s">
        <v>31</v>
      </c>
    </row>
    <row r="14048" spans="1:9" x14ac:dyDescent="0.35">
      <c r="A14048">
        <v>14056</v>
      </c>
      <c r="B14048">
        <v>756</v>
      </c>
      <c r="C14048">
        <v>0.52488000000000001</v>
      </c>
      <c r="D14048">
        <v>0</v>
      </c>
      <c r="E14048">
        <v>36244</v>
      </c>
      <c r="F14048">
        <v>4</v>
      </c>
      <c r="G14048" s="4">
        <v>0</v>
      </c>
      <c r="H14048">
        <v>2</v>
      </c>
      <c r="I14048" s="1" t="s">
        <v>31</v>
      </c>
    </row>
    <row r="14049" spans="1:9" x14ac:dyDescent="0.35">
      <c r="A14049">
        <v>14057</v>
      </c>
      <c r="B14049">
        <v>675</v>
      </c>
      <c r="C14049">
        <v>0.29614000000000001</v>
      </c>
      <c r="D14049">
        <v>114103</v>
      </c>
      <c r="E14049">
        <v>47493</v>
      </c>
      <c r="F14049">
        <v>0</v>
      </c>
      <c r="G14049" s="4" t="s">
        <v>69</v>
      </c>
      <c r="H14049">
        <v>0</v>
      </c>
      <c r="I14049" s="1" t="s">
        <v>34</v>
      </c>
    </row>
    <row r="14050" spans="1:9" x14ac:dyDescent="0.35">
      <c r="A14050">
        <v>14058</v>
      </c>
      <c r="B14050">
        <v>732</v>
      </c>
      <c r="C14050">
        <v>0.52408999999999994</v>
      </c>
      <c r="D14050">
        <v>298358</v>
      </c>
      <c r="E14050">
        <v>20311</v>
      </c>
      <c r="F14050">
        <v>1</v>
      </c>
      <c r="G14050" s="4" t="s">
        <v>49</v>
      </c>
      <c r="H14050">
        <v>2</v>
      </c>
      <c r="I14050" s="1" t="s">
        <v>31</v>
      </c>
    </row>
    <row r="14051" spans="1:9" x14ac:dyDescent="0.35">
      <c r="A14051">
        <v>14059</v>
      </c>
      <c r="B14051">
        <v>618</v>
      </c>
      <c r="C14051">
        <v>0.34261000000000003</v>
      </c>
      <c r="D14051">
        <v>107975</v>
      </c>
      <c r="E14051">
        <v>9240</v>
      </c>
      <c r="F14051">
        <v>0</v>
      </c>
      <c r="G14051" s="4" t="s">
        <v>64</v>
      </c>
      <c r="H14051">
        <v>1</v>
      </c>
      <c r="I14051" s="1" t="s">
        <v>28</v>
      </c>
    </row>
    <row r="14052" spans="1:9" x14ac:dyDescent="0.35">
      <c r="A14052">
        <v>14060</v>
      </c>
      <c r="B14052">
        <v>616</v>
      </c>
      <c r="C14052">
        <v>0.30307000000000001</v>
      </c>
      <c r="D14052">
        <v>203383</v>
      </c>
      <c r="E14052">
        <v>7525</v>
      </c>
      <c r="F14052">
        <v>2</v>
      </c>
      <c r="G14052" s="4" t="s">
        <v>47</v>
      </c>
      <c r="H14052">
        <v>2</v>
      </c>
      <c r="I14052" s="1" t="s">
        <v>31</v>
      </c>
    </row>
    <row r="14053" spans="1:9" x14ac:dyDescent="0.35">
      <c r="A14053">
        <v>14061</v>
      </c>
      <c r="B14053">
        <v>713</v>
      </c>
      <c r="C14053">
        <v>0.45067000000000002</v>
      </c>
      <c r="D14053">
        <v>239581</v>
      </c>
      <c r="E14053">
        <v>37136</v>
      </c>
      <c r="F14053">
        <v>1</v>
      </c>
      <c r="G14053" s="4" t="s">
        <v>58</v>
      </c>
      <c r="H14053">
        <v>2</v>
      </c>
      <c r="I14053" s="1" t="s">
        <v>31</v>
      </c>
    </row>
    <row r="14054" spans="1:9" x14ac:dyDescent="0.35">
      <c r="A14054">
        <v>14062</v>
      </c>
      <c r="B14054">
        <v>713</v>
      </c>
      <c r="C14054">
        <v>0.37048999999999999</v>
      </c>
      <c r="D14054">
        <v>81954</v>
      </c>
      <c r="E14054">
        <v>14383</v>
      </c>
      <c r="F14054">
        <v>3</v>
      </c>
      <c r="G14054" s="4" t="s">
        <v>59</v>
      </c>
      <c r="H14054">
        <v>1</v>
      </c>
      <c r="I14054" s="1" t="s">
        <v>28</v>
      </c>
    </row>
    <row r="14055" spans="1:9" x14ac:dyDescent="0.35">
      <c r="A14055">
        <v>14063</v>
      </c>
      <c r="B14055">
        <v>660</v>
      </c>
      <c r="C14055">
        <v>0.23408000000000001</v>
      </c>
      <c r="D14055">
        <v>271070</v>
      </c>
      <c r="E14055">
        <v>34488</v>
      </c>
      <c r="F14055">
        <v>0</v>
      </c>
      <c r="G14055" s="4" t="s">
        <v>33</v>
      </c>
      <c r="H14055">
        <v>0</v>
      </c>
      <c r="I14055" s="1" t="s">
        <v>34</v>
      </c>
    </row>
    <row r="14056" spans="1:9" x14ac:dyDescent="0.35">
      <c r="A14056">
        <v>14064</v>
      </c>
      <c r="B14056">
        <v>744</v>
      </c>
      <c r="C14056">
        <v>0.1792</v>
      </c>
      <c r="D14056">
        <v>129686</v>
      </c>
      <c r="E14056">
        <v>48770</v>
      </c>
      <c r="F14056">
        <v>4</v>
      </c>
      <c r="G14056" s="4" t="s">
        <v>27</v>
      </c>
      <c r="H14056">
        <v>1</v>
      </c>
      <c r="I14056" s="1" t="s">
        <v>28</v>
      </c>
    </row>
    <row r="14057" spans="1:9" x14ac:dyDescent="0.35">
      <c r="A14057">
        <v>14065</v>
      </c>
      <c r="B14057">
        <v>673</v>
      </c>
      <c r="C14057">
        <v>0.10883</v>
      </c>
      <c r="D14057">
        <v>0</v>
      </c>
      <c r="E14057">
        <v>17167</v>
      </c>
      <c r="F14057">
        <v>3</v>
      </c>
      <c r="G14057" s="4">
        <v>0</v>
      </c>
      <c r="H14057">
        <v>1</v>
      </c>
      <c r="I14057" s="1" t="s">
        <v>28</v>
      </c>
    </row>
    <row r="14058" spans="1:9" x14ac:dyDescent="0.35">
      <c r="A14058">
        <v>14066</v>
      </c>
      <c r="B14058">
        <v>0</v>
      </c>
      <c r="C14058">
        <v>0.28470000000000001</v>
      </c>
      <c r="D14058">
        <v>0</v>
      </c>
      <c r="E14058">
        <v>12532</v>
      </c>
      <c r="F14058">
        <v>1</v>
      </c>
      <c r="G14058" s="4">
        <v>0</v>
      </c>
      <c r="H14058">
        <v>2</v>
      </c>
      <c r="I14058" s="1" t="s">
        <v>31</v>
      </c>
    </row>
    <row r="14059" spans="1:9" x14ac:dyDescent="0.35">
      <c r="A14059">
        <v>14067</v>
      </c>
      <c r="B14059">
        <v>779</v>
      </c>
      <c r="C14059">
        <v>0.27248</v>
      </c>
      <c r="D14059">
        <v>32447</v>
      </c>
      <c r="E14059">
        <v>0</v>
      </c>
      <c r="F14059">
        <v>2</v>
      </c>
      <c r="G14059" s="4">
        <v>0</v>
      </c>
      <c r="H14059">
        <v>1</v>
      </c>
      <c r="I14059" s="1" t="s">
        <v>28</v>
      </c>
    </row>
    <row r="14060" spans="1:9" x14ac:dyDescent="0.35">
      <c r="A14060">
        <v>14068</v>
      </c>
      <c r="B14060">
        <v>616</v>
      </c>
      <c r="C14060">
        <v>0.46256000000000003</v>
      </c>
      <c r="D14060">
        <v>218836</v>
      </c>
      <c r="E14060">
        <v>0</v>
      </c>
      <c r="F14060">
        <v>0</v>
      </c>
      <c r="G14060" s="4">
        <v>0</v>
      </c>
      <c r="H14060">
        <v>2</v>
      </c>
      <c r="I14060" s="1" t="s">
        <v>31</v>
      </c>
    </row>
    <row r="14061" spans="1:9" x14ac:dyDescent="0.35">
      <c r="A14061">
        <v>14069</v>
      </c>
      <c r="B14061">
        <v>713</v>
      </c>
      <c r="C14061">
        <v>0.39957999999999999</v>
      </c>
      <c r="D14061">
        <v>0</v>
      </c>
      <c r="E14061">
        <v>21145</v>
      </c>
      <c r="F14061">
        <v>1</v>
      </c>
      <c r="G14061" s="4">
        <v>0</v>
      </c>
      <c r="H14061">
        <v>1</v>
      </c>
      <c r="I14061" s="1" t="s">
        <v>28</v>
      </c>
    </row>
    <row r="14062" spans="1:9" x14ac:dyDescent="0.35">
      <c r="A14062">
        <v>14070</v>
      </c>
      <c r="B14062">
        <v>0</v>
      </c>
      <c r="C14062">
        <v>0.47588999999999998</v>
      </c>
      <c r="D14062">
        <v>42378</v>
      </c>
      <c r="E14062">
        <v>0</v>
      </c>
      <c r="F14062">
        <v>1</v>
      </c>
      <c r="G14062" s="4">
        <v>0</v>
      </c>
      <c r="H14062">
        <v>3</v>
      </c>
      <c r="I14062" s="1" t="s">
        <v>31</v>
      </c>
    </row>
    <row r="14063" spans="1:9" x14ac:dyDescent="0.35">
      <c r="A14063">
        <v>14071</v>
      </c>
      <c r="B14063">
        <v>643</v>
      </c>
      <c r="C14063">
        <v>0.34573999999999999</v>
      </c>
      <c r="D14063">
        <v>0</v>
      </c>
      <c r="E14063">
        <v>30394</v>
      </c>
      <c r="F14063">
        <v>1</v>
      </c>
      <c r="G14063" s="4">
        <v>0</v>
      </c>
      <c r="H14063">
        <v>2</v>
      </c>
      <c r="I14063" s="1" t="s">
        <v>31</v>
      </c>
    </row>
    <row r="14064" spans="1:9" x14ac:dyDescent="0.35">
      <c r="A14064">
        <v>14072</v>
      </c>
      <c r="B14064">
        <v>778</v>
      </c>
      <c r="C14064">
        <v>0.43279000000000001</v>
      </c>
      <c r="D14064">
        <v>34364</v>
      </c>
      <c r="E14064">
        <v>13946</v>
      </c>
      <c r="F14064">
        <v>0</v>
      </c>
      <c r="G14064" s="4" t="s">
        <v>88</v>
      </c>
      <c r="H14064">
        <v>1</v>
      </c>
      <c r="I14064" s="1" t="s">
        <v>28</v>
      </c>
    </row>
    <row r="14065" spans="1:9" x14ac:dyDescent="0.35">
      <c r="A14065">
        <v>14073</v>
      </c>
      <c r="B14065">
        <v>683</v>
      </c>
      <c r="C14065">
        <v>0.49987999999999999</v>
      </c>
      <c r="D14065">
        <v>75049</v>
      </c>
      <c r="E14065">
        <v>9310</v>
      </c>
      <c r="F14065">
        <v>3</v>
      </c>
      <c r="G14065" s="4" t="s">
        <v>36</v>
      </c>
      <c r="H14065">
        <v>2</v>
      </c>
      <c r="I14065" s="1" t="s">
        <v>31</v>
      </c>
    </row>
    <row r="14066" spans="1:9" x14ac:dyDescent="0.35">
      <c r="A14066">
        <v>14074</v>
      </c>
      <c r="B14066">
        <v>0</v>
      </c>
      <c r="C14066">
        <v>0.58686000000000005</v>
      </c>
      <c r="D14066">
        <v>31971</v>
      </c>
      <c r="E14066">
        <v>10179</v>
      </c>
      <c r="F14066">
        <v>1</v>
      </c>
      <c r="G14066" s="4" t="s">
        <v>76</v>
      </c>
      <c r="H14066">
        <v>3</v>
      </c>
      <c r="I14066" s="1" t="s">
        <v>31</v>
      </c>
    </row>
    <row r="14067" spans="1:9" x14ac:dyDescent="0.35">
      <c r="A14067">
        <v>14075</v>
      </c>
      <c r="B14067">
        <v>719</v>
      </c>
      <c r="C14067">
        <v>0.51978999999999997</v>
      </c>
      <c r="D14067">
        <v>145971</v>
      </c>
      <c r="E14067">
        <v>24339</v>
      </c>
      <c r="F14067">
        <v>2</v>
      </c>
      <c r="G14067" s="4" t="s">
        <v>32</v>
      </c>
      <c r="H14067">
        <v>2</v>
      </c>
      <c r="I14067" s="1" t="s">
        <v>31</v>
      </c>
    </row>
    <row r="14068" spans="1:9" x14ac:dyDescent="0.35">
      <c r="A14068">
        <v>14076</v>
      </c>
      <c r="B14068">
        <v>640</v>
      </c>
      <c r="C14068">
        <v>0.39996999999999999</v>
      </c>
      <c r="D14068">
        <v>0</v>
      </c>
      <c r="E14068">
        <v>5941</v>
      </c>
      <c r="F14068">
        <v>3</v>
      </c>
      <c r="G14068" s="4">
        <v>0</v>
      </c>
      <c r="H14068">
        <v>2</v>
      </c>
      <c r="I14068" s="1" t="s">
        <v>31</v>
      </c>
    </row>
    <row r="14069" spans="1:9" x14ac:dyDescent="0.35">
      <c r="A14069">
        <v>14077</v>
      </c>
      <c r="B14069">
        <v>768</v>
      </c>
      <c r="C14069">
        <v>0.22849</v>
      </c>
      <c r="D14069">
        <v>183739</v>
      </c>
      <c r="E14069">
        <v>5721</v>
      </c>
      <c r="F14069">
        <v>2</v>
      </c>
      <c r="G14069" s="4" t="s">
        <v>79</v>
      </c>
      <c r="H14069">
        <v>1</v>
      </c>
      <c r="I14069" s="1" t="s">
        <v>28</v>
      </c>
    </row>
    <row r="14070" spans="1:9" x14ac:dyDescent="0.35">
      <c r="A14070">
        <v>14078</v>
      </c>
      <c r="B14070">
        <v>627</v>
      </c>
      <c r="C14070">
        <v>0.42626999999999998</v>
      </c>
      <c r="D14070">
        <v>245828</v>
      </c>
      <c r="E14070">
        <v>16196</v>
      </c>
      <c r="F14070">
        <v>2</v>
      </c>
      <c r="G14070" s="4" t="s">
        <v>49</v>
      </c>
      <c r="H14070">
        <v>3</v>
      </c>
      <c r="I14070" s="1" t="s">
        <v>31</v>
      </c>
    </row>
    <row r="14071" spans="1:9" x14ac:dyDescent="0.35">
      <c r="A14071">
        <v>14079</v>
      </c>
      <c r="B14071">
        <v>639</v>
      </c>
      <c r="C14071">
        <v>0.24007999999999999</v>
      </c>
      <c r="D14071">
        <v>51798</v>
      </c>
      <c r="E14071">
        <v>22455</v>
      </c>
      <c r="F14071">
        <v>2</v>
      </c>
      <c r="G14071" s="4" t="s">
        <v>100</v>
      </c>
      <c r="H14071">
        <v>2</v>
      </c>
      <c r="I14071" s="1" t="s">
        <v>31</v>
      </c>
    </row>
    <row r="14072" spans="1:9" x14ac:dyDescent="0.35">
      <c r="A14072">
        <v>14080</v>
      </c>
      <c r="B14072">
        <v>703</v>
      </c>
      <c r="C14072">
        <v>0.43669000000000002</v>
      </c>
      <c r="D14072">
        <v>285181</v>
      </c>
      <c r="E14072">
        <v>0</v>
      </c>
      <c r="F14072">
        <v>0</v>
      </c>
      <c r="G14072" s="4">
        <v>0</v>
      </c>
      <c r="H14072">
        <v>1</v>
      </c>
      <c r="I14072" s="1" t="s">
        <v>28</v>
      </c>
    </row>
    <row r="14073" spans="1:9" x14ac:dyDescent="0.35">
      <c r="A14073">
        <v>14081</v>
      </c>
      <c r="B14073">
        <v>626</v>
      </c>
      <c r="C14073">
        <v>0.57694999999999996</v>
      </c>
      <c r="D14073">
        <v>179312</v>
      </c>
      <c r="E14073">
        <v>26236</v>
      </c>
      <c r="F14073">
        <v>3</v>
      </c>
      <c r="G14073" s="4" t="s">
        <v>45</v>
      </c>
      <c r="H14073">
        <v>3</v>
      </c>
      <c r="I14073" s="1" t="s">
        <v>31</v>
      </c>
    </row>
    <row r="14074" spans="1:9" x14ac:dyDescent="0.35">
      <c r="A14074">
        <v>14082</v>
      </c>
      <c r="B14074">
        <v>687</v>
      </c>
      <c r="C14074">
        <v>0.27101999999999998</v>
      </c>
      <c r="D14074">
        <v>128197</v>
      </c>
      <c r="E14074">
        <v>23677</v>
      </c>
      <c r="F14074">
        <v>0</v>
      </c>
      <c r="G14074" s="4" t="s">
        <v>59</v>
      </c>
      <c r="H14074">
        <v>0</v>
      </c>
      <c r="I14074" s="1" t="s">
        <v>34</v>
      </c>
    </row>
    <row r="14075" spans="1:9" x14ac:dyDescent="0.35">
      <c r="A14075">
        <v>14083</v>
      </c>
      <c r="B14075">
        <v>751</v>
      </c>
      <c r="C14075">
        <v>0.18815999999999999</v>
      </c>
      <c r="D14075">
        <v>186751</v>
      </c>
      <c r="E14075">
        <v>12931</v>
      </c>
      <c r="F14075">
        <v>1</v>
      </c>
      <c r="G14075" s="4" t="s">
        <v>49</v>
      </c>
      <c r="H14075">
        <v>1</v>
      </c>
      <c r="I14075" s="1" t="s">
        <v>28</v>
      </c>
    </row>
    <row r="14076" spans="1:9" x14ac:dyDescent="0.35">
      <c r="A14076">
        <v>14084</v>
      </c>
      <c r="B14076">
        <v>652</v>
      </c>
      <c r="C14076">
        <v>0.48353000000000002</v>
      </c>
      <c r="D14076">
        <v>253704</v>
      </c>
      <c r="E14076">
        <v>0</v>
      </c>
      <c r="F14076">
        <v>0</v>
      </c>
      <c r="G14076" s="4">
        <v>0</v>
      </c>
      <c r="H14076">
        <v>1</v>
      </c>
      <c r="I14076" s="1" t="s">
        <v>28</v>
      </c>
    </row>
    <row r="14077" spans="1:9" x14ac:dyDescent="0.35">
      <c r="A14077">
        <v>14085</v>
      </c>
      <c r="B14077">
        <v>796</v>
      </c>
      <c r="C14077">
        <v>0.1101</v>
      </c>
      <c r="D14077">
        <v>48468</v>
      </c>
      <c r="E14077">
        <v>41207</v>
      </c>
      <c r="F14077">
        <v>0</v>
      </c>
      <c r="G14077" s="4" t="s">
        <v>110</v>
      </c>
      <c r="H14077">
        <v>0</v>
      </c>
      <c r="I14077" s="1" t="s">
        <v>34</v>
      </c>
    </row>
    <row r="14078" spans="1:9" x14ac:dyDescent="0.35">
      <c r="A14078">
        <v>14086</v>
      </c>
      <c r="B14078">
        <v>621</v>
      </c>
      <c r="C14078">
        <v>0.20513000000000001</v>
      </c>
      <c r="D14078">
        <v>38660</v>
      </c>
      <c r="E14078">
        <v>33434</v>
      </c>
      <c r="F14078">
        <v>1</v>
      </c>
      <c r="G14078" s="4" t="s">
        <v>62</v>
      </c>
      <c r="H14078">
        <v>2</v>
      </c>
      <c r="I14078" s="1" t="s">
        <v>31</v>
      </c>
    </row>
    <row r="14079" spans="1:9" x14ac:dyDescent="0.35">
      <c r="A14079">
        <v>14087</v>
      </c>
      <c r="B14079">
        <v>604</v>
      </c>
      <c r="C14079">
        <v>0.34011000000000002</v>
      </c>
      <c r="D14079">
        <v>187254</v>
      </c>
      <c r="E14079">
        <v>46196</v>
      </c>
      <c r="F14079">
        <v>3</v>
      </c>
      <c r="G14079" s="4" t="s">
        <v>57</v>
      </c>
      <c r="H14079">
        <v>2</v>
      </c>
      <c r="I14079" s="1" t="s">
        <v>31</v>
      </c>
    </row>
    <row r="14080" spans="1:9" x14ac:dyDescent="0.35">
      <c r="A14080">
        <v>14088</v>
      </c>
      <c r="B14080">
        <v>694</v>
      </c>
      <c r="C14080">
        <v>0.24095</v>
      </c>
      <c r="D14080">
        <v>0</v>
      </c>
      <c r="E14080">
        <v>0</v>
      </c>
      <c r="F14080">
        <v>3</v>
      </c>
      <c r="G14080" s="4">
        <v>0</v>
      </c>
      <c r="H14080">
        <v>1</v>
      </c>
      <c r="I14080" s="1" t="s">
        <v>28</v>
      </c>
    </row>
    <row r="14081" spans="1:9" x14ac:dyDescent="0.35">
      <c r="A14081">
        <v>14089</v>
      </c>
      <c r="B14081">
        <v>0</v>
      </c>
      <c r="C14081">
        <v>0.54576000000000002</v>
      </c>
      <c r="D14081">
        <v>128474</v>
      </c>
      <c r="E14081">
        <v>18357</v>
      </c>
      <c r="F14081">
        <v>0</v>
      </c>
      <c r="G14081" s="4" t="s">
        <v>67</v>
      </c>
      <c r="H14081">
        <v>2</v>
      </c>
      <c r="I14081" s="1" t="s">
        <v>31</v>
      </c>
    </row>
    <row r="14082" spans="1:9" x14ac:dyDescent="0.35">
      <c r="A14082">
        <v>14090</v>
      </c>
      <c r="B14082">
        <v>600</v>
      </c>
      <c r="C14082">
        <v>0.14591000000000001</v>
      </c>
      <c r="D14082">
        <v>68352</v>
      </c>
      <c r="E14082">
        <v>7461</v>
      </c>
      <c r="F14082">
        <v>4</v>
      </c>
      <c r="G14082" s="4" t="s">
        <v>60</v>
      </c>
      <c r="H14082">
        <v>2</v>
      </c>
      <c r="I14082" s="1" t="s">
        <v>31</v>
      </c>
    </row>
    <row r="14083" spans="1:9" x14ac:dyDescent="0.35">
      <c r="A14083">
        <v>14091</v>
      </c>
      <c r="B14083">
        <v>650</v>
      </c>
      <c r="C14083">
        <v>0.54334000000000005</v>
      </c>
      <c r="D14083">
        <v>48615</v>
      </c>
      <c r="E14083">
        <v>22574</v>
      </c>
      <c r="F14083">
        <v>0</v>
      </c>
      <c r="G14083" s="4" t="s">
        <v>121</v>
      </c>
      <c r="H14083">
        <v>1</v>
      </c>
      <c r="I14083" s="1" t="s">
        <v>28</v>
      </c>
    </row>
    <row r="14084" spans="1:9" x14ac:dyDescent="0.35">
      <c r="A14084">
        <v>14092</v>
      </c>
      <c r="B14084">
        <v>601</v>
      </c>
      <c r="C14084">
        <v>0.35721000000000003</v>
      </c>
      <c r="D14084">
        <v>0</v>
      </c>
      <c r="E14084">
        <v>43191</v>
      </c>
      <c r="F14084">
        <v>3</v>
      </c>
      <c r="G14084" s="4">
        <v>0</v>
      </c>
      <c r="H14084">
        <v>2</v>
      </c>
      <c r="I14084" s="1" t="s">
        <v>31</v>
      </c>
    </row>
    <row r="14085" spans="1:9" x14ac:dyDescent="0.35">
      <c r="A14085">
        <v>14093</v>
      </c>
      <c r="B14085">
        <v>0</v>
      </c>
      <c r="C14085">
        <v>0.22112999999999999</v>
      </c>
      <c r="D14085">
        <v>147108</v>
      </c>
      <c r="E14085">
        <v>37061</v>
      </c>
      <c r="F14085">
        <v>3</v>
      </c>
      <c r="G14085" s="4" t="s">
        <v>57</v>
      </c>
      <c r="H14085">
        <v>2</v>
      </c>
      <c r="I14085" s="1" t="s">
        <v>31</v>
      </c>
    </row>
    <row r="14086" spans="1:9" x14ac:dyDescent="0.35">
      <c r="A14086">
        <v>14094</v>
      </c>
      <c r="B14086">
        <v>720</v>
      </c>
      <c r="C14086">
        <v>0.30597999999999997</v>
      </c>
      <c r="D14086">
        <v>255725</v>
      </c>
      <c r="E14086">
        <v>11816</v>
      </c>
      <c r="F14086">
        <v>1</v>
      </c>
      <c r="G14086" s="4" t="s">
        <v>54</v>
      </c>
      <c r="H14086">
        <v>1</v>
      </c>
      <c r="I14086" s="1" t="s">
        <v>28</v>
      </c>
    </row>
    <row r="14087" spans="1:9" x14ac:dyDescent="0.35">
      <c r="A14087">
        <v>14095</v>
      </c>
      <c r="B14087">
        <v>650</v>
      </c>
      <c r="C14087">
        <v>0.31036000000000002</v>
      </c>
      <c r="D14087">
        <v>245612</v>
      </c>
      <c r="E14087">
        <v>12524</v>
      </c>
      <c r="F14087">
        <v>1</v>
      </c>
      <c r="G14087" s="4" t="s">
        <v>54</v>
      </c>
      <c r="H14087">
        <v>1</v>
      </c>
      <c r="I14087" s="1" t="s">
        <v>28</v>
      </c>
    </row>
    <row r="14088" spans="1:9" x14ac:dyDescent="0.35">
      <c r="A14088">
        <v>14096</v>
      </c>
      <c r="B14088">
        <v>743</v>
      </c>
      <c r="C14088">
        <v>0.16439000000000001</v>
      </c>
      <c r="D14088">
        <v>238519</v>
      </c>
      <c r="E14088">
        <v>38204</v>
      </c>
      <c r="F14088">
        <v>2</v>
      </c>
      <c r="G14088" s="4" t="s">
        <v>58</v>
      </c>
      <c r="H14088">
        <v>1</v>
      </c>
      <c r="I14088" s="1" t="s">
        <v>28</v>
      </c>
    </row>
    <row r="14089" spans="1:9" x14ac:dyDescent="0.35">
      <c r="A14089">
        <v>14097</v>
      </c>
      <c r="B14089">
        <v>610</v>
      </c>
      <c r="C14089">
        <v>0.11566</v>
      </c>
      <c r="D14089">
        <v>0</v>
      </c>
      <c r="E14089">
        <v>19439</v>
      </c>
      <c r="F14089">
        <v>4</v>
      </c>
      <c r="G14089" s="4">
        <v>0</v>
      </c>
      <c r="H14089">
        <v>2</v>
      </c>
      <c r="I14089" s="1" t="s">
        <v>31</v>
      </c>
    </row>
    <row r="14090" spans="1:9" x14ac:dyDescent="0.35">
      <c r="A14090">
        <v>14098</v>
      </c>
      <c r="B14090">
        <v>690</v>
      </c>
      <c r="C14090">
        <v>0.56603999999999999</v>
      </c>
      <c r="D14090">
        <v>259413</v>
      </c>
      <c r="E14090">
        <v>19006</v>
      </c>
      <c r="F14090">
        <v>1</v>
      </c>
      <c r="G14090" s="4" t="s">
        <v>49</v>
      </c>
      <c r="H14090">
        <v>2</v>
      </c>
      <c r="I14090" s="1" t="s">
        <v>31</v>
      </c>
    </row>
    <row r="14091" spans="1:9" x14ac:dyDescent="0.35">
      <c r="A14091">
        <v>14099</v>
      </c>
      <c r="B14091">
        <v>626</v>
      </c>
      <c r="C14091">
        <v>0.51554999999999995</v>
      </c>
      <c r="D14091">
        <v>108782</v>
      </c>
      <c r="E14091">
        <v>27287</v>
      </c>
      <c r="F14091">
        <v>0</v>
      </c>
      <c r="G14091" s="4" t="s">
        <v>57</v>
      </c>
      <c r="H14091">
        <v>2</v>
      </c>
      <c r="I14091" s="1" t="s">
        <v>31</v>
      </c>
    </row>
    <row r="14092" spans="1:9" x14ac:dyDescent="0.35">
      <c r="A14092">
        <v>14100</v>
      </c>
      <c r="B14092">
        <v>744</v>
      </c>
      <c r="C14092">
        <v>0.39463999999999999</v>
      </c>
      <c r="D14092">
        <v>110146</v>
      </c>
      <c r="E14092">
        <v>38099</v>
      </c>
      <c r="F14092">
        <v>2</v>
      </c>
      <c r="G14092" s="4" t="s">
        <v>75</v>
      </c>
      <c r="H14092">
        <v>1</v>
      </c>
      <c r="I14092" s="1" t="s">
        <v>28</v>
      </c>
    </row>
    <row r="14093" spans="1:9" x14ac:dyDescent="0.35">
      <c r="A14093">
        <v>14101</v>
      </c>
      <c r="B14093">
        <v>751</v>
      </c>
      <c r="C14093">
        <v>0.11507000000000001</v>
      </c>
      <c r="D14093">
        <v>0</v>
      </c>
      <c r="E14093">
        <v>44339</v>
      </c>
      <c r="F14093">
        <v>2</v>
      </c>
      <c r="G14093" s="4">
        <v>0</v>
      </c>
      <c r="H14093">
        <v>1</v>
      </c>
      <c r="I14093" s="1" t="s">
        <v>28</v>
      </c>
    </row>
    <row r="14094" spans="1:9" x14ac:dyDescent="0.35">
      <c r="A14094">
        <v>14102</v>
      </c>
      <c r="B14094">
        <v>746</v>
      </c>
      <c r="C14094">
        <v>0.1502</v>
      </c>
      <c r="D14094">
        <v>151384</v>
      </c>
      <c r="E14094">
        <v>0</v>
      </c>
      <c r="F14094">
        <v>0</v>
      </c>
      <c r="G14094" s="4">
        <v>0</v>
      </c>
      <c r="H14094">
        <v>0</v>
      </c>
      <c r="I14094" s="1" t="s">
        <v>34</v>
      </c>
    </row>
    <row r="14095" spans="1:9" x14ac:dyDescent="0.35">
      <c r="A14095">
        <v>14103</v>
      </c>
      <c r="B14095">
        <v>656</v>
      </c>
      <c r="C14095">
        <v>0.43109999999999998</v>
      </c>
      <c r="D14095">
        <v>0</v>
      </c>
      <c r="E14095">
        <v>20187</v>
      </c>
      <c r="F14095">
        <v>1</v>
      </c>
      <c r="G14095" s="4">
        <v>0</v>
      </c>
      <c r="H14095">
        <v>2</v>
      </c>
      <c r="I14095" s="1" t="s">
        <v>31</v>
      </c>
    </row>
    <row r="14096" spans="1:9" x14ac:dyDescent="0.35">
      <c r="A14096">
        <v>14104</v>
      </c>
      <c r="B14096">
        <v>0</v>
      </c>
      <c r="C14096">
        <v>0.59853000000000001</v>
      </c>
      <c r="D14096">
        <v>261560</v>
      </c>
      <c r="E14096">
        <v>34432</v>
      </c>
      <c r="F14096">
        <v>1</v>
      </c>
      <c r="G14096" s="4" t="s">
        <v>33</v>
      </c>
      <c r="H14096">
        <v>3</v>
      </c>
      <c r="I14096" s="1" t="s">
        <v>31</v>
      </c>
    </row>
    <row r="14097" spans="1:9" x14ac:dyDescent="0.35">
      <c r="A14097">
        <v>14105</v>
      </c>
      <c r="B14097">
        <v>0</v>
      </c>
      <c r="C14097">
        <v>0.25285999999999997</v>
      </c>
      <c r="D14097">
        <v>79122</v>
      </c>
      <c r="E14097">
        <v>41422</v>
      </c>
      <c r="F14097">
        <v>4</v>
      </c>
      <c r="G14097" s="4" t="s">
        <v>46</v>
      </c>
      <c r="H14097">
        <v>2</v>
      </c>
      <c r="I14097" s="1" t="s">
        <v>31</v>
      </c>
    </row>
    <row r="14098" spans="1:9" x14ac:dyDescent="0.35">
      <c r="A14098">
        <v>14106</v>
      </c>
      <c r="B14098">
        <v>792</v>
      </c>
      <c r="C14098">
        <v>0.59699999999999998</v>
      </c>
      <c r="D14098">
        <v>191068</v>
      </c>
      <c r="E14098">
        <v>20522</v>
      </c>
      <c r="F14098">
        <v>0</v>
      </c>
      <c r="G14098" s="4" t="s">
        <v>60</v>
      </c>
      <c r="H14098">
        <v>1</v>
      </c>
      <c r="I14098" s="1" t="s">
        <v>28</v>
      </c>
    </row>
    <row r="14099" spans="1:9" x14ac:dyDescent="0.35">
      <c r="A14099">
        <v>14107</v>
      </c>
      <c r="B14099">
        <v>0</v>
      </c>
      <c r="C14099">
        <v>0.16400999999999999</v>
      </c>
      <c r="D14099">
        <v>0</v>
      </c>
      <c r="E14099">
        <v>7191</v>
      </c>
      <c r="F14099">
        <v>1</v>
      </c>
      <c r="G14099" s="4">
        <v>0</v>
      </c>
      <c r="H14099">
        <v>2</v>
      </c>
      <c r="I14099" s="1" t="s">
        <v>31</v>
      </c>
    </row>
    <row r="14100" spans="1:9" x14ac:dyDescent="0.35">
      <c r="A14100">
        <v>14108</v>
      </c>
      <c r="B14100">
        <v>680</v>
      </c>
      <c r="C14100">
        <v>0.13184999999999999</v>
      </c>
      <c r="D14100">
        <v>262852</v>
      </c>
      <c r="E14100">
        <v>7600</v>
      </c>
      <c r="F14100">
        <v>2</v>
      </c>
      <c r="G14100" s="4" t="s">
        <v>79</v>
      </c>
      <c r="H14100">
        <v>1</v>
      </c>
      <c r="I14100" s="1" t="s">
        <v>28</v>
      </c>
    </row>
    <row r="14101" spans="1:9" x14ac:dyDescent="0.35">
      <c r="A14101">
        <v>14109</v>
      </c>
      <c r="B14101">
        <v>738</v>
      </c>
      <c r="C14101">
        <v>0.27757999999999999</v>
      </c>
      <c r="D14101">
        <v>35363</v>
      </c>
      <c r="E14101">
        <v>0</v>
      </c>
      <c r="F14101">
        <v>0</v>
      </c>
      <c r="G14101" s="4">
        <v>0</v>
      </c>
      <c r="H14101">
        <v>0</v>
      </c>
      <c r="I14101" s="1" t="s">
        <v>34</v>
      </c>
    </row>
    <row r="14102" spans="1:9" x14ac:dyDescent="0.35">
      <c r="A14102">
        <v>14110</v>
      </c>
      <c r="B14102">
        <v>702</v>
      </c>
      <c r="C14102">
        <v>0.26589000000000002</v>
      </c>
      <c r="D14102">
        <v>161810</v>
      </c>
      <c r="E14102">
        <v>36364</v>
      </c>
      <c r="F14102">
        <v>4</v>
      </c>
      <c r="G14102" s="4" t="s">
        <v>52</v>
      </c>
      <c r="H14102">
        <v>1</v>
      </c>
      <c r="I14102" s="1" t="s">
        <v>28</v>
      </c>
    </row>
    <row r="14103" spans="1:9" x14ac:dyDescent="0.35">
      <c r="A14103">
        <v>14111</v>
      </c>
      <c r="B14103">
        <v>643</v>
      </c>
      <c r="C14103">
        <v>0.38329999999999997</v>
      </c>
      <c r="D14103">
        <v>200976</v>
      </c>
      <c r="E14103">
        <v>13685</v>
      </c>
      <c r="F14103">
        <v>2</v>
      </c>
      <c r="G14103" s="4" t="s">
        <v>49</v>
      </c>
      <c r="H14103">
        <v>2</v>
      </c>
      <c r="I14103" s="1" t="s">
        <v>31</v>
      </c>
    </row>
    <row r="14104" spans="1:9" x14ac:dyDescent="0.35">
      <c r="A14104">
        <v>14112</v>
      </c>
      <c r="B14104">
        <v>719</v>
      </c>
      <c r="C14104">
        <v>0.376</v>
      </c>
      <c r="D14104">
        <v>29104</v>
      </c>
      <c r="E14104">
        <v>20451</v>
      </c>
      <c r="F14104">
        <v>2</v>
      </c>
      <c r="G14104" s="4" t="s">
        <v>38</v>
      </c>
      <c r="H14104">
        <v>1</v>
      </c>
      <c r="I14104" s="1" t="s">
        <v>28</v>
      </c>
    </row>
    <row r="14105" spans="1:9" x14ac:dyDescent="0.35">
      <c r="A14105">
        <v>14113</v>
      </c>
      <c r="B14105">
        <v>742</v>
      </c>
      <c r="C14105">
        <v>0.47103</v>
      </c>
      <c r="D14105">
        <v>265971</v>
      </c>
      <c r="E14105">
        <v>6421</v>
      </c>
      <c r="F14105">
        <v>4</v>
      </c>
      <c r="G14105" s="4" t="s">
        <v>51</v>
      </c>
      <c r="H14105">
        <v>2</v>
      </c>
      <c r="I14105" s="1" t="s">
        <v>31</v>
      </c>
    </row>
    <row r="14106" spans="1:9" x14ac:dyDescent="0.35">
      <c r="A14106">
        <v>14114</v>
      </c>
      <c r="B14106">
        <v>762</v>
      </c>
      <c r="C14106">
        <v>0.34555999999999998</v>
      </c>
      <c r="D14106">
        <v>252699</v>
      </c>
      <c r="E14106">
        <v>36544</v>
      </c>
      <c r="F14106">
        <v>1</v>
      </c>
      <c r="G14106" s="4" t="s">
        <v>67</v>
      </c>
      <c r="H14106">
        <v>1</v>
      </c>
      <c r="I14106" s="1" t="s">
        <v>28</v>
      </c>
    </row>
    <row r="14107" spans="1:9" x14ac:dyDescent="0.35">
      <c r="A14107">
        <v>14115</v>
      </c>
      <c r="B14107">
        <v>762</v>
      </c>
      <c r="C14107">
        <v>0.13925000000000001</v>
      </c>
      <c r="D14107">
        <v>197757</v>
      </c>
      <c r="E14107">
        <v>47660</v>
      </c>
      <c r="F14107">
        <v>0</v>
      </c>
      <c r="G14107" s="4" t="s">
        <v>42</v>
      </c>
      <c r="H14107">
        <v>0</v>
      </c>
      <c r="I14107" s="1" t="s">
        <v>34</v>
      </c>
    </row>
    <row r="14108" spans="1:9" x14ac:dyDescent="0.35">
      <c r="A14108">
        <v>14116</v>
      </c>
      <c r="B14108">
        <v>764</v>
      </c>
      <c r="C14108">
        <v>0.23677999999999999</v>
      </c>
      <c r="D14108">
        <v>279768</v>
      </c>
      <c r="E14108">
        <v>40353</v>
      </c>
      <c r="F14108">
        <v>2</v>
      </c>
      <c r="G14108" s="4" t="s">
        <v>67</v>
      </c>
      <c r="H14108">
        <v>1</v>
      </c>
      <c r="I14108" s="1" t="s">
        <v>28</v>
      </c>
    </row>
    <row r="14109" spans="1:9" x14ac:dyDescent="0.35">
      <c r="A14109">
        <v>14117</v>
      </c>
      <c r="B14109">
        <v>0</v>
      </c>
      <c r="C14109">
        <v>0.44846999999999998</v>
      </c>
      <c r="D14109">
        <v>87172</v>
      </c>
      <c r="E14109">
        <v>10441</v>
      </c>
      <c r="F14109">
        <v>0</v>
      </c>
      <c r="G14109" s="4" t="s">
        <v>36</v>
      </c>
      <c r="H14109">
        <v>2</v>
      </c>
      <c r="I14109" s="1" t="s">
        <v>31</v>
      </c>
    </row>
    <row r="14110" spans="1:9" x14ac:dyDescent="0.35">
      <c r="A14110">
        <v>14118</v>
      </c>
      <c r="B14110">
        <v>667</v>
      </c>
      <c r="C14110">
        <v>0.40661000000000003</v>
      </c>
      <c r="D14110">
        <v>111836</v>
      </c>
      <c r="E14110">
        <v>32111</v>
      </c>
      <c r="F14110">
        <v>0</v>
      </c>
      <c r="G14110" s="4" t="s">
        <v>66</v>
      </c>
      <c r="H14110">
        <v>1</v>
      </c>
      <c r="I14110" s="1" t="s">
        <v>28</v>
      </c>
    </row>
    <row r="14111" spans="1:9" x14ac:dyDescent="0.35">
      <c r="A14111">
        <v>14119</v>
      </c>
      <c r="B14111">
        <v>750</v>
      </c>
      <c r="C14111">
        <v>0.54301999999999995</v>
      </c>
      <c r="D14111">
        <v>255151</v>
      </c>
      <c r="E14111">
        <v>48526</v>
      </c>
      <c r="F14111">
        <v>0</v>
      </c>
      <c r="G14111" s="4" t="s">
        <v>74</v>
      </c>
      <c r="H14111">
        <v>1</v>
      </c>
      <c r="I14111" s="1" t="s">
        <v>28</v>
      </c>
    </row>
    <row r="14112" spans="1:9" x14ac:dyDescent="0.35">
      <c r="A14112">
        <v>14120</v>
      </c>
      <c r="B14112">
        <v>662</v>
      </c>
      <c r="C14112">
        <v>0.12222</v>
      </c>
      <c r="D14112">
        <v>254233</v>
      </c>
      <c r="E14112">
        <v>44019</v>
      </c>
      <c r="F14112">
        <v>0</v>
      </c>
      <c r="G14112" s="4" t="s">
        <v>32</v>
      </c>
      <c r="H14112">
        <v>0</v>
      </c>
      <c r="I14112" s="1" t="s">
        <v>34</v>
      </c>
    </row>
    <row r="14113" spans="1:9" x14ac:dyDescent="0.35">
      <c r="A14113">
        <v>14121</v>
      </c>
      <c r="B14113">
        <v>647</v>
      </c>
      <c r="C14113">
        <v>0.26785999999999999</v>
      </c>
      <c r="D14113">
        <v>84144</v>
      </c>
      <c r="E14113">
        <v>14285</v>
      </c>
      <c r="F14113">
        <v>0</v>
      </c>
      <c r="G14113" s="4" t="s">
        <v>32</v>
      </c>
      <c r="H14113">
        <v>1</v>
      </c>
      <c r="I14113" s="1" t="s">
        <v>28</v>
      </c>
    </row>
    <row r="14114" spans="1:9" x14ac:dyDescent="0.35">
      <c r="A14114">
        <v>14122</v>
      </c>
      <c r="B14114">
        <v>785</v>
      </c>
      <c r="C14114">
        <v>0.38440000000000002</v>
      </c>
      <c r="D14114">
        <v>25620</v>
      </c>
      <c r="E14114">
        <v>12624</v>
      </c>
      <c r="F14114">
        <v>2</v>
      </c>
      <c r="G14114" s="4" t="s">
        <v>53</v>
      </c>
      <c r="H14114">
        <v>1</v>
      </c>
      <c r="I14114" s="1" t="s">
        <v>28</v>
      </c>
    </row>
    <row r="14115" spans="1:9" x14ac:dyDescent="0.35">
      <c r="A14115">
        <v>14123</v>
      </c>
      <c r="B14115">
        <v>760</v>
      </c>
      <c r="C14115">
        <v>0.23121</v>
      </c>
      <c r="D14115">
        <v>258500</v>
      </c>
      <c r="E14115">
        <v>17708</v>
      </c>
      <c r="F14115">
        <v>1</v>
      </c>
      <c r="G14115" s="4" t="s">
        <v>49</v>
      </c>
      <c r="H14115">
        <v>1</v>
      </c>
      <c r="I14115" s="1" t="s">
        <v>28</v>
      </c>
    </row>
    <row r="14116" spans="1:9" x14ac:dyDescent="0.35">
      <c r="A14116">
        <v>14124</v>
      </c>
      <c r="B14116">
        <v>659</v>
      </c>
      <c r="C14116">
        <v>0.49554999999999999</v>
      </c>
      <c r="D14116">
        <v>27126</v>
      </c>
      <c r="E14116">
        <v>27406</v>
      </c>
      <c r="F14116">
        <v>0</v>
      </c>
      <c r="G14116" s="4" t="s">
        <v>132</v>
      </c>
      <c r="H14116">
        <v>2</v>
      </c>
      <c r="I14116" s="1" t="s">
        <v>31</v>
      </c>
    </row>
    <row r="14117" spans="1:9" x14ac:dyDescent="0.35">
      <c r="A14117">
        <v>14125</v>
      </c>
      <c r="B14117">
        <v>677</v>
      </c>
      <c r="C14117">
        <v>0.57084000000000001</v>
      </c>
      <c r="D14117">
        <v>0</v>
      </c>
      <c r="E14117">
        <v>39695</v>
      </c>
      <c r="F14117">
        <v>4</v>
      </c>
      <c r="G14117" s="4">
        <v>0</v>
      </c>
      <c r="H14117">
        <v>2</v>
      </c>
      <c r="I14117" s="1" t="s">
        <v>31</v>
      </c>
    </row>
    <row r="14118" spans="1:9" x14ac:dyDescent="0.35">
      <c r="A14118">
        <v>14126</v>
      </c>
      <c r="B14118">
        <v>0</v>
      </c>
      <c r="C14118">
        <v>0.50529999999999997</v>
      </c>
      <c r="D14118">
        <v>289554</v>
      </c>
      <c r="E14118">
        <v>23091</v>
      </c>
      <c r="F14118">
        <v>0</v>
      </c>
      <c r="G14118" s="4" t="s">
        <v>43</v>
      </c>
      <c r="H14118">
        <v>2</v>
      </c>
      <c r="I14118" s="1" t="s">
        <v>31</v>
      </c>
    </row>
    <row r="14119" spans="1:9" x14ac:dyDescent="0.35">
      <c r="A14119">
        <v>14127</v>
      </c>
      <c r="B14119">
        <v>0</v>
      </c>
      <c r="C14119">
        <v>0.28595999999999999</v>
      </c>
      <c r="D14119">
        <v>291556</v>
      </c>
      <c r="E14119">
        <v>18553</v>
      </c>
      <c r="F14119">
        <v>0</v>
      </c>
      <c r="G14119" s="4" t="s">
        <v>48</v>
      </c>
      <c r="H14119">
        <v>1</v>
      </c>
      <c r="I14119" s="1" t="s">
        <v>28</v>
      </c>
    </row>
    <row r="14120" spans="1:9" x14ac:dyDescent="0.35">
      <c r="A14120">
        <v>14128</v>
      </c>
      <c r="B14120">
        <v>730</v>
      </c>
      <c r="C14120">
        <v>0.39093</v>
      </c>
      <c r="D14120">
        <v>146806</v>
      </c>
      <c r="E14120">
        <v>27120</v>
      </c>
      <c r="F14120">
        <v>1</v>
      </c>
      <c r="G14120" s="4" t="s">
        <v>59</v>
      </c>
      <c r="H14120">
        <v>1</v>
      </c>
      <c r="I14120" s="1" t="s">
        <v>28</v>
      </c>
    </row>
    <row r="14121" spans="1:9" x14ac:dyDescent="0.35">
      <c r="A14121">
        <v>14129</v>
      </c>
      <c r="B14121">
        <v>642</v>
      </c>
      <c r="C14121">
        <v>0.30864999999999998</v>
      </c>
      <c r="D14121">
        <v>140635</v>
      </c>
      <c r="E14121">
        <v>24961</v>
      </c>
      <c r="F14121">
        <v>4</v>
      </c>
      <c r="G14121" s="4" t="s">
        <v>59</v>
      </c>
      <c r="H14121">
        <v>2</v>
      </c>
      <c r="I14121" s="1" t="s">
        <v>31</v>
      </c>
    </row>
    <row r="14122" spans="1:9" x14ac:dyDescent="0.35">
      <c r="A14122">
        <v>14130</v>
      </c>
      <c r="B14122">
        <v>798</v>
      </c>
      <c r="C14122">
        <v>0.57345999999999997</v>
      </c>
      <c r="D14122">
        <v>0</v>
      </c>
      <c r="E14122">
        <v>35971</v>
      </c>
      <c r="F14122">
        <v>0</v>
      </c>
      <c r="G14122" s="4">
        <v>0</v>
      </c>
      <c r="H14122">
        <v>1</v>
      </c>
      <c r="I14122" s="1" t="s">
        <v>28</v>
      </c>
    </row>
    <row r="14123" spans="1:9" x14ac:dyDescent="0.35">
      <c r="A14123">
        <v>14131</v>
      </c>
      <c r="B14123">
        <v>667</v>
      </c>
      <c r="C14123">
        <v>0.25939000000000001</v>
      </c>
      <c r="D14123">
        <v>0</v>
      </c>
      <c r="E14123">
        <v>29459</v>
      </c>
      <c r="F14123">
        <v>1</v>
      </c>
      <c r="G14123" s="4">
        <v>0</v>
      </c>
      <c r="H14123">
        <v>1</v>
      </c>
      <c r="I14123" s="1" t="s">
        <v>28</v>
      </c>
    </row>
    <row r="14124" spans="1:9" x14ac:dyDescent="0.35">
      <c r="A14124">
        <v>14132</v>
      </c>
      <c r="B14124">
        <v>0</v>
      </c>
      <c r="C14124">
        <v>0.19986999999999999</v>
      </c>
      <c r="D14124">
        <v>90377</v>
      </c>
      <c r="E14124">
        <v>49895</v>
      </c>
      <c r="F14124">
        <v>3</v>
      </c>
      <c r="G14124" s="4" t="s">
        <v>102</v>
      </c>
      <c r="H14124">
        <v>2</v>
      </c>
      <c r="I14124" s="1" t="s">
        <v>31</v>
      </c>
    </row>
    <row r="14125" spans="1:9" x14ac:dyDescent="0.35">
      <c r="A14125">
        <v>14133</v>
      </c>
      <c r="B14125">
        <v>669</v>
      </c>
      <c r="C14125">
        <v>0.50205</v>
      </c>
      <c r="D14125">
        <v>264032</v>
      </c>
      <c r="E14125">
        <v>25806</v>
      </c>
      <c r="F14125">
        <v>4</v>
      </c>
      <c r="G14125" s="4" t="s">
        <v>39</v>
      </c>
      <c r="H14125">
        <v>2</v>
      </c>
      <c r="I14125" s="1" t="s">
        <v>31</v>
      </c>
    </row>
    <row r="14126" spans="1:9" x14ac:dyDescent="0.35">
      <c r="A14126">
        <v>14134</v>
      </c>
      <c r="B14126">
        <v>602</v>
      </c>
      <c r="C14126">
        <v>0.38318999999999998</v>
      </c>
      <c r="D14126">
        <v>0</v>
      </c>
      <c r="E14126">
        <v>36721</v>
      </c>
      <c r="F14126">
        <v>4</v>
      </c>
      <c r="G14126" s="4">
        <v>0</v>
      </c>
      <c r="H14126">
        <v>2</v>
      </c>
      <c r="I14126" s="1" t="s">
        <v>31</v>
      </c>
    </row>
    <row r="14127" spans="1:9" x14ac:dyDescent="0.35">
      <c r="A14127">
        <v>14135</v>
      </c>
      <c r="B14127">
        <v>682</v>
      </c>
      <c r="C14127">
        <v>0.47282000000000002</v>
      </c>
      <c r="D14127">
        <v>44163</v>
      </c>
      <c r="E14127">
        <v>33090</v>
      </c>
      <c r="F14127">
        <v>3</v>
      </c>
      <c r="G14127" s="4" t="s">
        <v>122</v>
      </c>
      <c r="H14127">
        <v>2</v>
      </c>
      <c r="I14127" s="1" t="s">
        <v>31</v>
      </c>
    </row>
    <row r="14128" spans="1:9" x14ac:dyDescent="0.35">
      <c r="A14128">
        <v>14136</v>
      </c>
      <c r="B14128">
        <v>761</v>
      </c>
      <c r="C14128">
        <v>0.17973</v>
      </c>
      <c r="D14128">
        <v>248765</v>
      </c>
      <c r="E14128">
        <v>0</v>
      </c>
      <c r="F14128">
        <v>2</v>
      </c>
      <c r="G14128" s="4">
        <v>0</v>
      </c>
      <c r="H14128">
        <v>1</v>
      </c>
      <c r="I14128" s="1" t="s">
        <v>28</v>
      </c>
    </row>
    <row r="14129" spans="1:9" x14ac:dyDescent="0.35">
      <c r="A14129">
        <v>14137</v>
      </c>
      <c r="B14129">
        <v>721</v>
      </c>
      <c r="C14129">
        <v>0.37319000000000002</v>
      </c>
      <c r="D14129">
        <v>231023</v>
      </c>
      <c r="E14129">
        <v>26202</v>
      </c>
      <c r="F14129">
        <v>4</v>
      </c>
      <c r="G14129" s="4" t="s">
        <v>60</v>
      </c>
      <c r="H14129">
        <v>1</v>
      </c>
      <c r="I14129" s="1" t="s">
        <v>28</v>
      </c>
    </row>
    <row r="14130" spans="1:9" x14ac:dyDescent="0.35">
      <c r="A14130">
        <v>14138</v>
      </c>
      <c r="B14130">
        <v>670</v>
      </c>
      <c r="C14130">
        <v>0.54881000000000002</v>
      </c>
      <c r="D14130">
        <v>205870</v>
      </c>
      <c r="E14130">
        <v>18591</v>
      </c>
      <c r="F14130">
        <v>3</v>
      </c>
      <c r="G14130" s="4" t="s">
        <v>64</v>
      </c>
      <c r="H14130">
        <v>2</v>
      </c>
      <c r="I14130" s="1" t="s">
        <v>31</v>
      </c>
    </row>
    <row r="14131" spans="1:9" x14ac:dyDescent="0.35">
      <c r="A14131">
        <v>14139</v>
      </c>
      <c r="B14131">
        <v>621</v>
      </c>
      <c r="C14131">
        <v>0.45716000000000001</v>
      </c>
      <c r="D14131">
        <v>0</v>
      </c>
      <c r="E14131">
        <v>44478</v>
      </c>
      <c r="F14131">
        <v>0</v>
      </c>
      <c r="G14131" s="4">
        <v>0</v>
      </c>
      <c r="H14131">
        <v>2</v>
      </c>
      <c r="I14131" s="1" t="s">
        <v>31</v>
      </c>
    </row>
    <row r="14132" spans="1:9" x14ac:dyDescent="0.35">
      <c r="A14132">
        <v>14140</v>
      </c>
      <c r="B14132">
        <v>623</v>
      </c>
      <c r="C14132">
        <v>0.43012</v>
      </c>
      <c r="D14132">
        <v>0</v>
      </c>
      <c r="E14132">
        <v>48501</v>
      </c>
      <c r="F14132">
        <v>2</v>
      </c>
      <c r="G14132" s="4">
        <v>0</v>
      </c>
      <c r="H14132">
        <v>3</v>
      </c>
      <c r="I14132" s="1" t="s">
        <v>31</v>
      </c>
    </row>
    <row r="14133" spans="1:9" x14ac:dyDescent="0.35">
      <c r="A14133">
        <v>14141</v>
      </c>
      <c r="B14133">
        <v>694</v>
      </c>
      <c r="C14133">
        <v>0.40543000000000001</v>
      </c>
      <c r="D14133">
        <v>0</v>
      </c>
      <c r="E14133">
        <v>19451</v>
      </c>
      <c r="F14133">
        <v>0</v>
      </c>
      <c r="G14133" s="4">
        <v>0</v>
      </c>
      <c r="H14133">
        <v>1</v>
      </c>
      <c r="I14133" s="1" t="s">
        <v>28</v>
      </c>
    </row>
    <row r="14134" spans="1:9" x14ac:dyDescent="0.35">
      <c r="A14134">
        <v>14142</v>
      </c>
      <c r="B14134">
        <v>750</v>
      </c>
      <c r="C14134">
        <v>0.57560999999999996</v>
      </c>
      <c r="D14134">
        <v>177516</v>
      </c>
      <c r="E14134">
        <v>6340</v>
      </c>
      <c r="F14134">
        <v>4</v>
      </c>
      <c r="G14134" s="4" t="s">
        <v>47</v>
      </c>
      <c r="H14134">
        <v>2</v>
      </c>
      <c r="I14134" s="1" t="s">
        <v>31</v>
      </c>
    </row>
    <row r="14135" spans="1:9" x14ac:dyDescent="0.35">
      <c r="A14135">
        <v>14143</v>
      </c>
      <c r="B14135">
        <v>713</v>
      </c>
      <c r="C14135">
        <v>0.13255</v>
      </c>
      <c r="D14135">
        <v>164771</v>
      </c>
      <c r="E14135">
        <v>38306</v>
      </c>
      <c r="F14135">
        <v>1</v>
      </c>
      <c r="G14135" s="4" t="s">
        <v>35</v>
      </c>
      <c r="H14135">
        <v>1</v>
      </c>
      <c r="I14135" s="1" t="s">
        <v>28</v>
      </c>
    </row>
    <row r="14136" spans="1:9" x14ac:dyDescent="0.35">
      <c r="A14136">
        <v>14144</v>
      </c>
      <c r="B14136">
        <v>729</v>
      </c>
      <c r="C14136">
        <v>0.29826000000000003</v>
      </c>
      <c r="D14136">
        <v>129296</v>
      </c>
      <c r="E14136">
        <v>0</v>
      </c>
      <c r="F14136">
        <v>3</v>
      </c>
      <c r="G14136" s="4">
        <v>0</v>
      </c>
      <c r="H14136">
        <v>1</v>
      </c>
      <c r="I14136" s="1" t="s">
        <v>28</v>
      </c>
    </row>
    <row r="14137" spans="1:9" x14ac:dyDescent="0.35">
      <c r="A14137">
        <v>14145</v>
      </c>
      <c r="B14137">
        <v>726</v>
      </c>
      <c r="C14137">
        <v>0.19167000000000001</v>
      </c>
      <c r="D14137">
        <v>150674</v>
      </c>
      <c r="E14137">
        <v>9934</v>
      </c>
      <c r="F14137">
        <v>3</v>
      </c>
      <c r="G14137" s="4" t="s">
        <v>49</v>
      </c>
      <c r="H14137">
        <v>1</v>
      </c>
      <c r="I14137" s="1" t="s">
        <v>28</v>
      </c>
    </row>
    <row r="14138" spans="1:9" x14ac:dyDescent="0.35">
      <c r="A14138">
        <v>14146</v>
      </c>
      <c r="B14138">
        <v>799</v>
      </c>
      <c r="C14138">
        <v>0.41722999999999999</v>
      </c>
      <c r="D14138">
        <v>185359</v>
      </c>
      <c r="E14138">
        <v>11570</v>
      </c>
      <c r="F14138">
        <v>3</v>
      </c>
      <c r="G14138" s="4" t="s">
        <v>48</v>
      </c>
      <c r="H14138">
        <v>2</v>
      </c>
      <c r="I14138" s="1" t="s">
        <v>31</v>
      </c>
    </row>
    <row r="14139" spans="1:9" x14ac:dyDescent="0.35">
      <c r="A14139">
        <v>14147</v>
      </c>
      <c r="B14139">
        <v>781</v>
      </c>
      <c r="C14139">
        <v>0.53129999999999999</v>
      </c>
      <c r="D14139">
        <v>98279</v>
      </c>
      <c r="E14139">
        <v>18857</v>
      </c>
      <c r="F14139">
        <v>4</v>
      </c>
      <c r="G14139" s="4" t="s">
        <v>74</v>
      </c>
      <c r="H14139">
        <v>2</v>
      </c>
      <c r="I14139" s="1" t="s">
        <v>31</v>
      </c>
    </row>
    <row r="14140" spans="1:9" x14ac:dyDescent="0.35">
      <c r="A14140">
        <v>14148</v>
      </c>
      <c r="B14140">
        <v>0</v>
      </c>
      <c r="C14140">
        <v>0.58186000000000004</v>
      </c>
      <c r="D14140">
        <v>93856</v>
      </c>
      <c r="E14140">
        <v>17923</v>
      </c>
      <c r="F14140">
        <v>0</v>
      </c>
      <c r="G14140" s="4" t="s">
        <v>74</v>
      </c>
      <c r="H14140">
        <v>2</v>
      </c>
      <c r="I14140" s="1" t="s">
        <v>31</v>
      </c>
    </row>
    <row r="14141" spans="1:9" x14ac:dyDescent="0.35">
      <c r="A14141">
        <v>14149</v>
      </c>
      <c r="B14141">
        <v>0</v>
      </c>
      <c r="C14141">
        <v>0.59609000000000001</v>
      </c>
      <c r="D14141">
        <v>229699</v>
      </c>
      <c r="E14141">
        <v>28065</v>
      </c>
      <c r="F14141">
        <v>3</v>
      </c>
      <c r="G14141" s="4" t="s">
        <v>36</v>
      </c>
      <c r="H14141">
        <v>3</v>
      </c>
      <c r="I14141" s="1" t="s">
        <v>31</v>
      </c>
    </row>
    <row r="14142" spans="1:9" x14ac:dyDescent="0.35">
      <c r="A14142">
        <v>14150</v>
      </c>
      <c r="B14142">
        <v>627</v>
      </c>
      <c r="C14142">
        <v>0.20610999999999999</v>
      </c>
      <c r="D14142">
        <v>245609</v>
      </c>
      <c r="E14142">
        <v>11066</v>
      </c>
      <c r="F14142">
        <v>1</v>
      </c>
      <c r="G14142" s="4" t="s">
        <v>54</v>
      </c>
      <c r="H14142">
        <v>2</v>
      </c>
      <c r="I14142" s="1" t="s">
        <v>31</v>
      </c>
    </row>
    <row r="14143" spans="1:9" x14ac:dyDescent="0.35">
      <c r="A14143">
        <v>14151</v>
      </c>
      <c r="B14143">
        <v>737</v>
      </c>
      <c r="C14143">
        <v>0.23089000000000001</v>
      </c>
      <c r="D14143">
        <v>299091</v>
      </c>
      <c r="E14143">
        <v>29201</v>
      </c>
      <c r="F14143">
        <v>1</v>
      </c>
      <c r="G14143" s="4" t="s">
        <v>39</v>
      </c>
      <c r="H14143">
        <v>1</v>
      </c>
      <c r="I14143" s="1" t="s">
        <v>28</v>
      </c>
    </row>
    <row r="14144" spans="1:9" x14ac:dyDescent="0.35">
      <c r="A14144">
        <v>14152</v>
      </c>
      <c r="B14144">
        <v>704</v>
      </c>
      <c r="C14144">
        <v>0.49991999999999998</v>
      </c>
      <c r="D14144">
        <v>70678</v>
      </c>
      <c r="E14144">
        <v>44357</v>
      </c>
      <c r="F14144">
        <v>0</v>
      </c>
      <c r="G14144" s="4" t="s">
        <v>92</v>
      </c>
      <c r="H14144">
        <v>1</v>
      </c>
      <c r="I14144" s="1" t="s">
        <v>28</v>
      </c>
    </row>
    <row r="14145" spans="1:9" x14ac:dyDescent="0.35">
      <c r="A14145">
        <v>14153</v>
      </c>
      <c r="B14145">
        <v>728</v>
      </c>
      <c r="C14145">
        <v>0.55513000000000001</v>
      </c>
      <c r="D14145">
        <v>0</v>
      </c>
      <c r="E14145">
        <v>31195</v>
      </c>
      <c r="F14145">
        <v>0</v>
      </c>
      <c r="G14145" s="4">
        <v>0</v>
      </c>
      <c r="H14145">
        <v>1</v>
      </c>
      <c r="I14145" s="1" t="s">
        <v>28</v>
      </c>
    </row>
    <row r="14146" spans="1:9" x14ac:dyDescent="0.35">
      <c r="A14146">
        <v>14154</v>
      </c>
      <c r="B14146">
        <v>788</v>
      </c>
      <c r="C14146">
        <v>0.29021999999999998</v>
      </c>
      <c r="D14146">
        <v>220103</v>
      </c>
      <c r="E14146">
        <v>15325</v>
      </c>
      <c r="F14146">
        <v>0</v>
      </c>
      <c r="G14146" s="4" t="s">
        <v>49</v>
      </c>
      <c r="H14146">
        <v>0</v>
      </c>
      <c r="I14146" s="1" t="s">
        <v>34</v>
      </c>
    </row>
    <row r="14147" spans="1:9" x14ac:dyDescent="0.35">
      <c r="A14147">
        <v>14155</v>
      </c>
      <c r="B14147">
        <v>669</v>
      </c>
      <c r="C14147">
        <v>0.42279</v>
      </c>
      <c r="D14147">
        <v>25080</v>
      </c>
      <c r="E14147">
        <v>18028</v>
      </c>
      <c r="F14147">
        <v>2</v>
      </c>
      <c r="G14147" s="4" t="s">
        <v>63</v>
      </c>
      <c r="H14147">
        <v>2</v>
      </c>
      <c r="I14147" s="1" t="s">
        <v>31</v>
      </c>
    </row>
    <row r="14148" spans="1:9" x14ac:dyDescent="0.35">
      <c r="A14148">
        <v>14156</v>
      </c>
      <c r="B14148">
        <v>654</v>
      </c>
      <c r="C14148">
        <v>0.42842999999999998</v>
      </c>
      <c r="D14148">
        <v>96636</v>
      </c>
      <c r="E14148">
        <v>0</v>
      </c>
      <c r="F14148">
        <v>4</v>
      </c>
      <c r="G14148" s="4">
        <v>0</v>
      </c>
      <c r="H14148">
        <v>2</v>
      </c>
      <c r="I14148" s="1" t="s">
        <v>31</v>
      </c>
    </row>
    <row r="14149" spans="1:9" x14ac:dyDescent="0.35">
      <c r="A14149">
        <v>14157</v>
      </c>
      <c r="B14149">
        <v>723</v>
      </c>
      <c r="C14149">
        <v>0.27753</v>
      </c>
      <c r="D14149">
        <v>252527</v>
      </c>
      <c r="E14149">
        <v>0</v>
      </c>
      <c r="F14149">
        <v>2</v>
      </c>
      <c r="G14149" s="4">
        <v>0</v>
      </c>
      <c r="H14149">
        <v>1</v>
      </c>
      <c r="I14149" s="1" t="s">
        <v>28</v>
      </c>
    </row>
    <row r="14150" spans="1:9" x14ac:dyDescent="0.35">
      <c r="A14150">
        <v>14158</v>
      </c>
      <c r="B14150">
        <v>0</v>
      </c>
      <c r="C14150">
        <v>0.32632</v>
      </c>
      <c r="D14150">
        <v>131160</v>
      </c>
      <c r="E14150">
        <v>39388</v>
      </c>
      <c r="F14150">
        <v>4</v>
      </c>
      <c r="G14150" s="4" t="s">
        <v>89</v>
      </c>
      <c r="H14150">
        <v>2</v>
      </c>
      <c r="I14150" s="1" t="s">
        <v>31</v>
      </c>
    </row>
    <row r="14151" spans="1:9" x14ac:dyDescent="0.35">
      <c r="A14151">
        <v>14159</v>
      </c>
      <c r="B14151">
        <v>0</v>
      </c>
      <c r="C14151">
        <v>0.58135999999999999</v>
      </c>
      <c r="D14151">
        <v>197796</v>
      </c>
      <c r="E14151">
        <v>23855</v>
      </c>
      <c r="F14151">
        <v>0</v>
      </c>
      <c r="G14151" s="4" t="s">
        <v>36</v>
      </c>
      <c r="H14151">
        <v>2</v>
      </c>
      <c r="I14151" s="1" t="s">
        <v>31</v>
      </c>
    </row>
    <row r="14152" spans="1:9" x14ac:dyDescent="0.35">
      <c r="A14152">
        <v>14160</v>
      </c>
      <c r="B14152">
        <v>0</v>
      </c>
      <c r="C14152">
        <v>0.33756000000000003</v>
      </c>
      <c r="D14152">
        <v>231490</v>
      </c>
      <c r="E14152">
        <v>5584</v>
      </c>
      <c r="F14152">
        <v>4</v>
      </c>
      <c r="G14152" s="4" t="s">
        <v>51</v>
      </c>
      <c r="H14152">
        <v>2</v>
      </c>
      <c r="I14152" s="1" t="s">
        <v>31</v>
      </c>
    </row>
    <row r="14153" spans="1:9" x14ac:dyDescent="0.35">
      <c r="A14153">
        <v>14161</v>
      </c>
      <c r="B14153">
        <v>0</v>
      </c>
      <c r="C14153">
        <v>0.31740000000000002</v>
      </c>
      <c r="D14153">
        <v>148309</v>
      </c>
      <c r="E14153">
        <v>48465</v>
      </c>
      <c r="F14153">
        <v>1</v>
      </c>
      <c r="G14153" s="4" t="s">
        <v>37</v>
      </c>
      <c r="H14153">
        <v>2</v>
      </c>
      <c r="I14153" s="1" t="s">
        <v>31</v>
      </c>
    </row>
    <row r="14154" spans="1:9" x14ac:dyDescent="0.35">
      <c r="A14154">
        <v>14162</v>
      </c>
      <c r="B14154">
        <v>676</v>
      </c>
      <c r="C14154">
        <v>0.37063000000000001</v>
      </c>
      <c r="D14154">
        <v>67259</v>
      </c>
      <c r="E14154">
        <v>30153</v>
      </c>
      <c r="F14154">
        <v>0</v>
      </c>
      <c r="G14154" s="4" t="s">
        <v>106</v>
      </c>
      <c r="H14154">
        <v>0</v>
      </c>
      <c r="I14154" s="1" t="s">
        <v>34</v>
      </c>
    </row>
    <row r="14155" spans="1:9" x14ac:dyDescent="0.35">
      <c r="A14155">
        <v>14163</v>
      </c>
      <c r="B14155">
        <v>723</v>
      </c>
      <c r="C14155">
        <v>0.35782000000000003</v>
      </c>
      <c r="D14155">
        <v>134613</v>
      </c>
      <c r="E14155">
        <v>32762</v>
      </c>
      <c r="F14155">
        <v>0</v>
      </c>
      <c r="G14155" s="4" t="s">
        <v>42</v>
      </c>
      <c r="H14155">
        <v>0</v>
      </c>
      <c r="I14155" s="1" t="s">
        <v>34</v>
      </c>
    </row>
    <row r="14156" spans="1:9" x14ac:dyDescent="0.35">
      <c r="A14156">
        <v>14164</v>
      </c>
      <c r="B14156">
        <v>0</v>
      </c>
      <c r="C14156">
        <v>0.1822</v>
      </c>
      <c r="D14156">
        <v>220388</v>
      </c>
      <c r="E14156">
        <v>47878</v>
      </c>
      <c r="F14156">
        <v>0</v>
      </c>
      <c r="G14156" s="4" t="s">
        <v>52</v>
      </c>
      <c r="H14156">
        <v>1</v>
      </c>
      <c r="I14156" s="1" t="s">
        <v>28</v>
      </c>
    </row>
    <row r="14157" spans="1:9" x14ac:dyDescent="0.35">
      <c r="A14157">
        <v>14165</v>
      </c>
      <c r="B14157">
        <v>657</v>
      </c>
      <c r="C14157">
        <v>0.57923999999999998</v>
      </c>
      <c r="D14157">
        <v>182436</v>
      </c>
      <c r="E14157">
        <v>33868</v>
      </c>
      <c r="F14157">
        <v>0</v>
      </c>
      <c r="G14157" s="4" t="s">
        <v>74</v>
      </c>
      <c r="H14157">
        <v>1</v>
      </c>
      <c r="I14157" s="1" t="s">
        <v>28</v>
      </c>
    </row>
    <row r="14158" spans="1:9" x14ac:dyDescent="0.35">
      <c r="A14158">
        <v>14166</v>
      </c>
      <c r="B14158">
        <v>712</v>
      </c>
      <c r="C14158">
        <v>0.35167999999999999</v>
      </c>
      <c r="D14158">
        <v>258055</v>
      </c>
      <c r="E14158">
        <v>13567</v>
      </c>
      <c r="F14158">
        <v>3</v>
      </c>
      <c r="G14158" s="4" t="s">
        <v>54</v>
      </c>
      <c r="H14158">
        <v>1</v>
      </c>
      <c r="I14158" s="1" t="s">
        <v>28</v>
      </c>
    </row>
    <row r="14159" spans="1:9" x14ac:dyDescent="0.35">
      <c r="A14159">
        <v>14167</v>
      </c>
      <c r="B14159">
        <v>654</v>
      </c>
      <c r="C14159">
        <v>0.15196999999999999</v>
      </c>
      <c r="D14159">
        <v>0</v>
      </c>
      <c r="E14159">
        <v>10404</v>
      </c>
      <c r="F14159">
        <v>4</v>
      </c>
      <c r="G14159" s="4">
        <v>0</v>
      </c>
      <c r="H14159">
        <v>1</v>
      </c>
      <c r="I14159" s="1" t="s">
        <v>28</v>
      </c>
    </row>
    <row r="14160" spans="1:9" x14ac:dyDescent="0.35">
      <c r="A14160">
        <v>14168</v>
      </c>
      <c r="B14160">
        <v>629</v>
      </c>
      <c r="C14160">
        <v>0.55066000000000004</v>
      </c>
      <c r="D14160">
        <v>0</v>
      </c>
      <c r="E14160">
        <v>26293</v>
      </c>
      <c r="F14160">
        <v>2</v>
      </c>
      <c r="G14160" s="4">
        <v>0</v>
      </c>
      <c r="H14160">
        <v>3</v>
      </c>
      <c r="I14160" s="1" t="s">
        <v>31</v>
      </c>
    </row>
    <row r="14161" spans="1:9" x14ac:dyDescent="0.35">
      <c r="A14161">
        <v>14169</v>
      </c>
      <c r="B14161">
        <v>0</v>
      </c>
      <c r="C14161">
        <v>0.21215999999999999</v>
      </c>
      <c r="D14161">
        <v>229721</v>
      </c>
      <c r="E14161">
        <v>44114</v>
      </c>
      <c r="F14161">
        <v>0</v>
      </c>
      <c r="G14161" s="4" t="s">
        <v>74</v>
      </c>
      <c r="H14161">
        <v>1</v>
      </c>
      <c r="I14161" s="1" t="s">
        <v>28</v>
      </c>
    </row>
    <row r="14162" spans="1:9" x14ac:dyDescent="0.35">
      <c r="A14162">
        <v>14170</v>
      </c>
      <c r="B14162">
        <v>687</v>
      </c>
      <c r="C14162">
        <v>0.55667</v>
      </c>
      <c r="D14162">
        <v>194600</v>
      </c>
      <c r="E14162">
        <v>5372</v>
      </c>
      <c r="F14162">
        <v>2</v>
      </c>
      <c r="G14162" s="4" t="s">
        <v>79</v>
      </c>
      <c r="H14162">
        <v>2</v>
      </c>
      <c r="I14162" s="1" t="s">
        <v>31</v>
      </c>
    </row>
    <row r="14163" spans="1:9" x14ac:dyDescent="0.35">
      <c r="A14163">
        <v>14171</v>
      </c>
      <c r="B14163">
        <v>608</v>
      </c>
      <c r="C14163">
        <v>0.57198000000000004</v>
      </c>
      <c r="D14163">
        <v>243447</v>
      </c>
      <c r="E14163">
        <v>15716</v>
      </c>
      <c r="F14163">
        <v>0</v>
      </c>
      <c r="G14163" s="4" t="s">
        <v>48</v>
      </c>
      <c r="H14163">
        <v>2</v>
      </c>
      <c r="I14163" s="1" t="s">
        <v>31</v>
      </c>
    </row>
    <row r="14164" spans="1:9" x14ac:dyDescent="0.35">
      <c r="A14164">
        <v>14172</v>
      </c>
      <c r="B14164">
        <v>626</v>
      </c>
      <c r="C14164">
        <v>0.32529000000000002</v>
      </c>
      <c r="D14164">
        <v>0</v>
      </c>
      <c r="E14164">
        <v>0</v>
      </c>
      <c r="F14164">
        <v>1</v>
      </c>
      <c r="G14164" s="4">
        <v>0</v>
      </c>
      <c r="H14164">
        <v>2</v>
      </c>
      <c r="I14164" s="1" t="s">
        <v>31</v>
      </c>
    </row>
    <row r="14165" spans="1:9" x14ac:dyDescent="0.35">
      <c r="A14165">
        <v>14173</v>
      </c>
      <c r="B14165">
        <v>737</v>
      </c>
      <c r="C14165">
        <v>0.47156999999999999</v>
      </c>
      <c r="D14165">
        <v>205228</v>
      </c>
      <c r="E14165">
        <v>19105</v>
      </c>
      <c r="F14165">
        <v>4</v>
      </c>
      <c r="G14165" s="4" t="s">
        <v>64</v>
      </c>
      <c r="H14165">
        <v>2</v>
      </c>
      <c r="I14165" s="1" t="s">
        <v>31</v>
      </c>
    </row>
    <row r="14166" spans="1:9" x14ac:dyDescent="0.35">
      <c r="A14166">
        <v>14174</v>
      </c>
      <c r="B14166">
        <v>0</v>
      </c>
      <c r="C14166">
        <v>0.58843000000000001</v>
      </c>
      <c r="D14166">
        <v>104241</v>
      </c>
      <c r="E14166">
        <v>36843</v>
      </c>
      <c r="F14166">
        <v>0</v>
      </c>
      <c r="G14166" s="4" t="s">
        <v>75</v>
      </c>
      <c r="H14166">
        <v>2</v>
      </c>
      <c r="I14166" s="1" t="s">
        <v>31</v>
      </c>
    </row>
    <row r="14167" spans="1:9" x14ac:dyDescent="0.35">
      <c r="A14167">
        <v>14175</v>
      </c>
      <c r="B14167">
        <v>742</v>
      </c>
      <c r="C14167">
        <v>0.59853000000000001</v>
      </c>
      <c r="D14167">
        <v>189976</v>
      </c>
      <c r="E14167">
        <v>32740</v>
      </c>
      <c r="F14167">
        <v>0</v>
      </c>
      <c r="G14167" s="4" t="s">
        <v>32</v>
      </c>
      <c r="H14167">
        <v>1</v>
      </c>
      <c r="I14167" s="1" t="s">
        <v>28</v>
      </c>
    </row>
    <row r="14168" spans="1:9" x14ac:dyDescent="0.35">
      <c r="A14168">
        <v>14176</v>
      </c>
      <c r="B14168">
        <v>0</v>
      </c>
      <c r="C14168">
        <v>0.18687000000000001</v>
      </c>
      <c r="D14168">
        <v>67557</v>
      </c>
      <c r="E14168">
        <v>42705</v>
      </c>
      <c r="F14168">
        <v>0</v>
      </c>
      <c r="G14168" s="4" t="s">
        <v>92</v>
      </c>
      <c r="H14168">
        <v>1</v>
      </c>
      <c r="I14168" s="1" t="s">
        <v>28</v>
      </c>
    </row>
    <row r="14169" spans="1:9" x14ac:dyDescent="0.35">
      <c r="A14169">
        <v>14177</v>
      </c>
      <c r="B14169">
        <v>684</v>
      </c>
      <c r="C14169">
        <v>0.44207999999999997</v>
      </c>
      <c r="D14169">
        <v>126617</v>
      </c>
      <c r="E14169">
        <v>19058</v>
      </c>
      <c r="F14169">
        <v>1</v>
      </c>
      <c r="G14169" s="4" t="s">
        <v>45</v>
      </c>
      <c r="H14169">
        <v>2</v>
      </c>
      <c r="I14169" s="1" t="s">
        <v>31</v>
      </c>
    </row>
    <row r="14170" spans="1:9" x14ac:dyDescent="0.35">
      <c r="A14170">
        <v>14178</v>
      </c>
      <c r="B14170">
        <v>630</v>
      </c>
      <c r="C14170">
        <v>0.15068999999999999</v>
      </c>
      <c r="D14170">
        <v>127603</v>
      </c>
      <c r="E14170">
        <v>26997</v>
      </c>
      <c r="F14170">
        <v>4</v>
      </c>
      <c r="G14170" s="4" t="s">
        <v>73</v>
      </c>
      <c r="H14170">
        <v>2</v>
      </c>
      <c r="I14170" s="1" t="s">
        <v>31</v>
      </c>
    </row>
    <row r="14171" spans="1:9" x14ac:dyDescent="0.35">
      <c r="A14171">
        <v>14179</v>
      </c>
      <c r="B14171">
        <v>762</v>
      </c>
      <c r="C14171">
        <v>0.15196000000000001</v>
      </c>
      <c r="D14171">
        <v>56005</v>
      </c>
      <c r="E14171">
        <v>49015</v>
      </c>
      <c r="F14171">
        <v>0</v>
      </c>
      <c r="G14171" s="4" t="s">
        <v>142</v>
      </c>
      <c r="H14171">
        <v>0</v>
      </c>
      <c r="I14171" s="1" t="s">
        <v>34</v>
      </c>
    </row>
    <row r="14172" spans="1:9" x14ac:dyDescent="0.35">
      <c r="A14172">
        <v>14180</v>
      </c>
      <c r="B14172">
        <v>682</v>
      </c>
      <c r="C14172">
        <v>0.21471000000000001</v>
      </c>
      <c r="D14172">
        <v>28404</v>
      </c>
      <c r="E14172">
        <v>34036</v>
      </c>
      <c r="F14172">
        <v>0</v>
      </c>
      <c r="G14172" s="4" t="s">
        <v>127</v>
      </c>
      <c r="H14172">
        <v>1</v>
      </c>
      <c r="I14172" s="1" t="s">
        <v>28</v>
      </c>
    </row>
    <row r="14173" spans="1:9" x14ac:dyDescent="0.35">
      <c r="A14173">
        <v>14181</v>
      </c>
      <c r="B14173">
        <v>774</v>
      </c>
      <c r="C14173">
        <v>0.21431</v>
      </c>
      <c r="D14173">
        <v>222805</v>
      </c>
      <c r="E14173">
        <v>14085</v>
      </c>
      <c r="F14173">
        <v>1</v>
      </c>
      <c r="G14173" s="4" t="s">
        <v>48</v>
      </c>
      <c r="H14173">
        <v>1</v>
      </c>
      <c r="I14173" s="1" t="s">
        <v>28</v>
      </c>
    </row>
    <row r="14174" spans="1:9" x14ac:dyDescent="0.35">
      <c r="A14174">
        <v>14182</v>
      </c>
      <c r="B14174">
        <v>719</v>
      </c>
      <c r="C14174">
        <v>0.36538999999999999</v>
      </c>
      <c r="D14174">
        <v>0</v>
      </c>
      <c r="E14174">
        <v>36973</v>
      </c>
      <c r="F14174">
        <v>0</v>
      </c>
      <c r="G14174" s="4">
        <v>0</v>
      </c>
      <c r="H14174">
        <v>0</v>
      </c>
      <c r="I14174" s="1" t="s">
        <v>34</v>
      </c>
    </row>
    <row r="14175" spans="1:9" x14ac:dyDescent="0.35">
      <c r="A14175">
        <v>14183</v>
      </c>
      <c r="B14175">
        <v>788</v>
      </c>
      <c r="C14175">
        <v>0.33807999999999999</v>
      </c>
      <c r="D14175">
        <v>50483</v>
      </c>
      <c r="E14175">
        <v>0</v>
      </c>
      <c r="F14175">
        <v>1</v>
      </c>
      <c r="G14175" s="4">
        <v>0</v>
      </c>
      <c r="H14175">
        <v>1</v>
      </c>
      <c r="I14175" s="1" t="s">
        <v>28</v>
      </c>
    </row>
    <row r="14176" spans="1:9" x14ac:dyDescent="0.35">
      <c r="A14176">
        <v>14184</v>
      </c>
      <c r="B14176">
        <v>749</v>
      </c>
      <c r="C14176">
        <v>0.57342000000000004</v>
      </c>
      <c r="D14176">
        <v>122391</v>
      </c>
      <c r="E14176">
        <v>44406</v>
      </c>
      <c r="F14176">
        <v>3</v>
      </c>
      <c r="G14176" s="4" t="s">
        <v>77</v>
      </c>
      <c r="H14176">
        <v>2</v>
      </c>
      <c r="I14176" s="1" t="s">
        <v>31</v>
      </c>
    </row>
    <row r="14177" spans="1:9" x14ac:dyDescent="0.35">
      <c r="A14177">
        <v>14185</v>
      </c>
      <c r="B14177">
        <v>632</v>
      </c>
      <c r="C14177">
        <v>0.14555000000000001</v>
      </c>
      <c r="D14177">
        <v>292863</v>
      </c>
      <c r="E14177">
        <v>38004</v>
      </c>
      <c r="F14177">
        <v>4</v>
      </c>
      <c r="G14177" s="4" t="s">
        <v>33</v>
      </c>
      <c r="H14177">
        <v>2</v>
      </c>
      <c r="I14177" s="1" t="s">
        <v>31</v>
      </c>
    </row>
    <row r="14178" spans="1:9" x14ac:dyDescent="0.35">
      <c r="A14178">
        <v>14186</v>
      </c>
      <c r="B14178">
        <v>730</v>
      </c>
      <c r="C14178">
        <v>0.41028999999999999</v>
      </c>
      <c r="D14178">
        <v>142278</v>
      </c>
      <c r="E14178">
        <v>32130</v>
      </c>
      <c r="F14178">
        <v>1</v>
      </c>
      <c r="G14178" s="4" t="s">
        <v>35</v>
      </c>
      <c r="H14178">
        <v>2</v>
      </c>
      <c r="I14178" s="1" t="s">
        <v>31</v>
      </c>
    </row>
    <row r="14179" spans="1:9" x14ac:dyDescent="0.35">
      <c r="A14179">
        <v>14187</v>
      </c>
      <c r="B14179">
        <v>714</v>
      </c>
      <c r="C14179">
        <v>0.54464999999999997</v>
      </c>
      <c r="D14179">
        <v>159336</v>
      </c>
      <c r="E14179">
        <v>22354</v>
      </c>
      <c r="F14179">
        <v>0</v>
      </c>
      <c r="G14179" s="4" t="s">
        <v>67</v>
      </c>
      <c r="H14179">
        <v>1</v>
      </c>
      <c r="I14179" s="1" t="s">
        <v>28</v>
      </c>
    </row>
    <row r="14180" spans="1:9" x14ac:dyDescent="0.35">
      <c r="A14180">
        <v>14188</v>
      </c>
      <c r="B14180">
        <v>791</v>
      </c>
      <c r="C14180">
        <v>0.45661000000000002</v>
      </c>
      <c r="D14180">
        <v>215901</v>
      </c>
      <c r="E14180">
        <v>0</v>
      </c>
      <c r="F14180">
        <v>0</v>
      </c>
      <c r="G14180" s="4">
        <v>0</v>
      </c>
      <c r="H14180">
        <v>1</v>
      </c>
      <c r="I14180" s="1" t="s">
        <v>28</v>
      </c>
    </row>
    <row r="14181" spans="1:9" x14ac:dyDescent="0.35">
      <c r="A14181">
        <v>14189</v>
      </c>
      <c r="B14181">
        <v>691</v>
      </c>
      <c r="C14181">
        <v>0.19181000000000001</v>
      </c>
      <c r="D14181">
        <v>107224</v>
      </c>
      <c r="E14181">
        <v>29126</v>
      </c>
      <c r="F14181">
        <v>3</v>
      </c>
      <c r="G14181" s="4" t="s">
        <v>56</v>
      </c>
      <c r="H14181">
        <v>1</v>
      </c>
      <c r="I14181" s="1" t="s">
        <v>28</v>
      </c>
    </row>
    <row r="14182" spans="1:9" x14ac:dyDescent="0.35">
      <c r="A14182">
        <v>14190</v>
      </c>
      <c r="B14182">
        <v>729</v>
      </c>
      <c r="C14182">
        <v>0.37291999999999997</v>
      </c>
      <c r="D14182">
        <v>167481</v>
      </c>
      <c r="E14182">
        <v>8481</v>
      </c>
      <c r="F14182">
        <v>0</v>
      </c>
      <c r="G14182" s="4" t="s">
        <v>54</v>
      </c>
      <c r="H14182">
        <v>0</v>
      </c>
      <c r="I14182" s="1" t="s">
        <v>34</v>
      </c>
    </row>
    <row r="14183" spans="1:9" x14ac:dyDescent="0.35">
      <c r="A14183">
        <v>14191</v>
      </c>
      <c r="B14183">
        <v>0</v>
      </c>
      <c r="C14183">
        <v>0.50749</v>
      </c>
      <c r="D14183">
        <v>33892</v>
      </c>
      <c r="E14183">
        <v>8455</v>
      </c>
      <c r="F14183">
        <v>0</v>
      </c>
      <c r="G14183" s="4" t="s">
        <v>57</v>
      </c>
      <c r="H14183">
        <v>2</v>
      </c>
      <c r="I14183" s="1" t="s">
        <v>31</v>
      </c>
    </row>
    <row r="14184" spans="1:9" x14ac:dyDescent="0.35">
      <c r="A14184">
        <v>14192</v>
      </c>
      <c r="B14184">
        <v>625</v>
      </c>
      <c r="C14184">
        <v>0.12469</v>
      </c>
      <c r="D14184">
        <v>82964</v>
      </c>
      <c r="E14184">
        <v>8185</v>
      </c>
      <c r="F14184">
        <v>2</v>
      </c>
      <c r="G14184" s="4" t="s">
        <v>39</v>
      </c>
      <c r="H14184">
        <v>2</v>
      </c>
      <c r="I14184" s="1" t="s">
        <v>31</v>
      </c>
    </row>
    <row r="14185" spans="1:9" x14ac:dyDescent="0.35">
      <c r="A14185">
        <v>14193</v>
      </c>
      <c r="B14185">
        <v>637</v>
      </c>
      <c r="C14185">
        <v>0.33323999999999998</v>
      </c>
      <c r="D14185">
        <v>294456</v>
      </c>
      <c r="E14185">
        <v>47494</v>
      </c>
      <c r="F14185">
        <v>1</v>
      </c>
      <c r="G14185" s="4" t="s">
        <v>58</v>
      </c>
      <c r="H14185">
        <v>2</v>
      </c>
      <c r="I14185" s="1" t="s">
        <v>31</v>
      </c>
    </row>
    <row r="14186" spans="1:9" x14ac:dyDescent="0.35">
      <c r="A14186">
        <v>14194</v>
      </c>
      <c r="B14186">
        <v>0</v>
      </c>
      <c r="C14186">
        <v>0.35575000000000001</v>
      </c>
      <c r="D14186">
        <v>111037</v>
      </c>
      <c r="E14186">
        <v>7301</v>
      </c>
      <c r="F14186">
        <v>3</v>
      </c>
      <c r="G14186" s="4" t="s">
        <v>49</v>
      </c>
      <c r="H14186">
        <v>2</v>
      </c>
      <c r="I14186" s="1" t="s">
        <v>31</v>
      </c>
    </row>
    <row r="14187" spans="1:9" x14ac:dyDescent="0.35">
      <c r="A14187">
        <v>14195</v>
      </c>
      <c r="B14187">
        <v>730</v>
      </c>
      <c r="C14187">
        <v>0.27195999999999998</v>
      </c>
      <c r="D14187">
        <v>88627</v>
      </c>
      <c r="E14187">
        <v>7748</v>
      </c>
      <c r="F14187">
        <v>0</v>
      </c>
      <c r="G14187" s="4" t="s">
        <v>64</v>
      </c>
      <c r="H14187">
        <v>0</v>
      </c>
      <c r="I14187" s="1" t="s">
        <v>34</v>
      </c>
    </row>
    <row r="14188" spans="1:9" x14ac:dyDescent="0.35">
      <c r="A14188">
        <v>14196</v>
      </c>
      <c r="B14188">
        <v>713</v>
      </c>
      <c r="C14188">
        <v>0.42420000000000002</v>
      </c>
      <c r="D14188">
        <v>200348</v>
      </c>
      <c r="E14188">
        <v>25932</v>
      </c>
      <c r="F14188">
        <v>4</v>
      </c>
      <c r="G14188" s="4" t="s">
        <v>33</v>
      </c>
      <c r="H14188">
        <v>2</v>
      </c>
      <c r="I14188" s="1" t="s">
        <v>31</v>
      </c>
    </row>
    <row r="14189" spans="1:9" x14ac:dyDescent="0.35">
      <c r="A14189">
        <v>14197</v>
      </c>
      <c r="B14189">
        <v>695</v>
      </c>
      <c r="C14189">
        <v>0.38063000000000002</v>
      </c>
      <c r="D14189">
        <v>0</v>
      </c>
      <c r="E14189">
        <v>30083</v>
      </c>
      <c r="F14189">
        <v>2</v>
      </c>
      <c r="G14189" s="4">
        <v>0</v>
      </c>
      <c r="H14189">
        <v>1</v>
      </c>
      <c r="I14189" s="1" t="s">
        <v>28</v>
      </c>
    </row>
    <row r="14190" spans="1:9" x14ac:dyDescent="0.35">
      <c r="A14190">
        <v>14198</v>
      </c>
      <c r="B14190">
        <v>721</v>
      </c>
      <c r="C14190">
        <v>0.59743000000000002</v>
      </c>
      <c r="D14190">
        <v>135706</v>
      </c>
      <c r="E14190">
        <v>49866</v>
      </c>
      <c r="F14190">
        <v>0</v>
      </c>
      <c r="G14190" s="4" t="s">
        <v>104</v>
      </c>
      <c r="H14190">
        <v>1</v>
      </c>
      <c r="I14190" s="1" t="s">
        <v>28</v>
      </c>
    </row>
    <row r="14191" spans="1:9" x14ac:dyDescent="0.35">
      <c r="A14191">
        <v>14199</v>
      </c>
      <c r="B14191">
        <v>784</v>
      </c>
      <c r="C14191">
        <v>0.31607000000000002</v>
      </c>
      <c r="D14191">
        <v>109053</v>
      </c>
      <c r="E14191">
        <v>46479</v>
      </c>
      <c r="F14191">
        <v>0</v>
      </c>
      <c r="G14191" s="4" t="s">
        <v>100</v>
      </c>
      <c r="H14191">
        <v>0</v>
      </c>
      <c r="I14191" s="1" t="s">
        <v>34</v>
      </c>
    </row>
    <row r="14192" spans="1:9" x14ac:dyDescent="0.35">
      <c r="A14192">
        <v>14200</v>
      </c>
      <c r="B14192">
        <v>769</v>
      </c>
      <c r="C14192">
        <v>0.22553999999999999</v>
      </c>
      <c r="D14192">
        <v>209100</v>
      </c>
      <c r="E14192">
        <v>15824</v>
      </c>
      <c r="F14192">
        <v>0</v>
      </c>
      <c r="G14192" s="4" t="s">
        <v>43</v>
      </c>
      <c r="H14192">
        <v>0</v>
      </c>
      <c r="I14192" s="1" t="s">
        <v>34</v>
      </c>
    </row>
    <row r="14193" spans="1:9" x14ac:dyDescent="0.35">
      <c r="A14193">
        <v>14201</v>
      </c>
      <c r="B14193">
        <v>611</v>
      </c>
      <c r="C14193">
        <v>0.44785000000000003</v>
      </c>
      <c r="D14193">
        <v>137109</v>
      </c>
      <c r="E14193">
        <v>13594</v>
      </c>
      <c r="F14193">
        <v>0</v>
      </c>
      <c r="G14193" s="4" t="s">
        <v>39</v>
      </c>
      <c r="H14193">
        <v>2</v>
      </c>
      <c r="I14193" s="1" t="s">
        <v>31</v>
      </c>
    </row>
    <row r="14194" spans="1:9" x14ac:dyDescent="0.35">
      <c r="A14194">
        <v>14202</v>
      </c>
      <c r="B14194">
        <v>736</v>
      </c>
      <c r="C14194">
        <v>0.58011000000000001</v>
      </c>
      <c r="D14194">
        <v>26651</v>
      </c>
      <c r="E14194">
        <v>0</v>
      </c>
      <c r="F14194">
        <v>3</v>
      </c>
      <c r="G14194" s="4">
        <v>0</v>
      </c>
      <c r="H14194">
        <v>2</v>
      </c>
      <c r="I14194" s="1" t="s">
        <v>31</v>
      </c>
    </row>
    <row r="14195" spans="1:9" x14ac:dyDescent="0.35">
      <c r="A14195">
        <v>14203</v>
      </c>
      <c r="B14195">
        <v>617</v>
      </c>
      <c r="C14195">
        <v>0.25868000000000002</v>
      </c>
      <c r="D14195">
        <v>209806</v>
      </c>
      <c r="E14195">
        <v>34912</v>
      </c>
      <c r="F14195">
        <v>0</v>
      </c>
      <c r="G14195" s="4" t="s">
        <v>32</v>
      </c>
      <c r="H14195">
        <v>1</v>
      </c>
      <c r="I14195" s="1" t="s">
        <v>28</v>
      </c>
    </row>
    <row r="14196" spans="1:9" x14ac:dyDescent="0.35">
      <c r="A14196">
        <v>14204</v>
      </c>
      <c r="B14196">
        <v>610</v>
      </c>
      <c r="C14196">
        <v>0.57787999999999995</v>
      </c>
      <c r="D14196">
        <v>20484</v>
      </c>
      <c r="E14196">
        <v>0</v>
      </c>
      <c r="F14196">
        <v>0</v>
      </c>
      <c r="G14196" s="4">
        <v>0</v>
      </c>
      <c r="H14196">
        <v>2</v>
      </c>
      <c r="I14196" s="1" t="s">
        <v>31</v>
      </c>
    </row>
    <row r="14197" spans="1:9" x14ac:dyDescent="0.35">
      <c r="A14197">
        <v>14205</v>
      </c>
      <c r="B14197">
        <v>669</v>
      </c>
      <c r="C14197">
        <v>0.22253999999999999</v>
      </c>
      <c r="D14197">
        <v>79176</v>
      </c>
      <c r="E14197">
        <v>0</v>
      </c>
      <c r="F14197">
        <v>0</v>
      </c>
      <c r="G14197" s="4">
        <v>0</v>
      </c>
      <c r="H14197">
        <v>0</v>
      </c>
      <c r="I14197" s="1" t="s">
        <v>34</v>
      </c>
    </row>
    <row r="14198" spans="1:9" x14ac:dyDescent="0.35">
      <c r="A14198">
        <v>14206</v>
      </c>
      <c r="B14198">
        <v>653</v>
      </c>
      <c r="C14198">
        <v>0.16385</v>
      </c>
      <c r="D14198">
        <v>125462</v>
      </c>
      <c r="E14198">
        <v>27600</v>
      </c>
      <c r="F14198">
        <v>1</v>
      </c>
      <c r="G14198" s="4" t="s">
        <v>52</v>
      </c>
      <c r="H14198">
        <v>1</v>
      </c>
      <c r="I14198" s="1" t="s">
        <v>28</v>
      </c>
    </row>
    <row r="14199" spans="1:9" x14ac:dyDescent="0.35">
      <c r="A14199">
        <v>14207</v>
      </c>
      <c r="B14199">
        <v>671</v>
      </c>
      <c r="C14199">
        <v>0.3468</v>
      </c>
      <c r="D14199">
        <v>264186</v>
      </c>
      <c r="E14199">
        <v>28235</v>
      </c>
      <c r="F14199">
        <v>0</v>
      </c>
      <c r="G14199" s="4" t="s">
        <v>60</v>
      </c>
      <c r="H14199">
        <v>0</v>
      </c>
      <c r="I14199" s="1" t="s">
        <v>34</v>
      </c>
    </row>
    <row r="14200" spans="1:9" x14ac:dyDescent="0.35">
      <c r="A14200">
        <v>14208</v>
      </c>
      <c r="B14200">
        <v>683</v>
      </c>
      <c r="C14200">
        <v>0.45262999999999998</v>
      </c>
      <c r="D14200">
        <v>126541</v>
      </c>
      <c r="E14200">
        <v>22830</v>
      </c>
      <c r="F14200">
        <v>4</v>
      </c>
      <c r="G14200" s="4" t="s">
        <v>59</v>
      </c>
      <c r="H14200">
        <v>2</v>
      </c>
      <c r="I14200" s="1" t="s">
        <v>31</v>
      </c>
    </row>
    <row r="14201" spans="1:9" x14ac:dyDescent="0.35">
      <c r="A14201">
        <v>14209</v>
      </c>
      <c r="B14201">
        <v>640</v>
      </c>
      <c r="C14201">
        <v>0.25394</v>
      </c>
      <c r="D14201">
        <v>0</v>
      </c>
      <c r="E14201">
        <v>0</v>
      </c>
      <c r="F14201">
        <v>1</v>
      </c>
      <c r="G14201" s="4">
        <v>0</v>
      </c>
      <c r="H14201">
        <v>2</v>
      </c>
      <c r="I14201" s="1" t="s">
        <v>31</v>
      </c>
    </row>
    <row r="14202" spans="1:9" x14ac:dyDescent="0.35">
      <c r="A14202">
        <v>14210</v>
      </c>
      <c r="B14202">
        <v>0</v>
      </c>
      <c r="C14202">
        <v>0.48125000000000001</v>
      </c>
      <c r="D14202">
        <v>224271</v>
      </c>
      <c r="E14202">
        <v>0</v>
      </c>
      <c r="F14202">
        <v>3</v>
      </c>
      <c r="G14202" s="4">
        <v>0</v>
      </c>
      <c r="H14202">
        <v>3</v>
      </c>
      <c r="I14202" s="1" t="s">
        <v>31</v>
      </c>
    </row>
    <row r="14203" spans="1:9" x14ac:dyDescent="0.35">
      <c r="A14203">
        <v>14211</v>
      </c>
      <c r="B14203">
        <v>754</v>
      </c>
      <c r="C14203">
        <v>0.44811000000000001</v>
      </c>
      <c r="D14203">
        <v>152865</v>
      </c>
      <c r="E14203">
        <v>46955</v>
      </c>
      <c r="F14203">
        <v>3</v>
      </c>
      <c r="G14203" s="4" t="s">
        <v>109</v>
      </c>
      <c r="H14203">
        <v>2</v>
      </c>
      <c r="I14203" s="1" t="s">
        <v>31</v>
      </c>
    </row>
    <row r="14204" spans="1:9" x14ac:dyDescent="0.35">
      <c r="A14204">
        <v>14212</v>
      </c>
      <c r="B14204">
        <v>702</v>
      </c>
      <c r="C14204">
        <v>0.41354999999999997</v>
      </c>
      <c r="D14204">
        <v>37584</v>
      </c>
      <c r="E14204">
        <v>16709</v>
      </c>
      <c r="F14204">
        <v>0</v>
      </c>
      <c r="G14204" s="4" t="s">
        <v>96</v>
      </c>
      <c r="H14204">
        <v>1</v>
      </c>
      <c r="I14204" s="1" t="s">
        <v>28</v>
      </c>
    </row>
    <row r="14205" spans="1:9" x14ac:dyDescent="0.35">
      <c r="A14205">
        <v>14213</v>
      </c>
      <c r="B14205">
        <v>752</v>
      </c>
      <c r="C14205">
        <v>0.36836999999999998</v>
      </c>
      <c r="D14205">
        <v>65702</v>
      </c>
      <c r="E14205">
        <v>26960</v>
      </c>
      <c r="F14205">
        <v>0</v>
      </c>
      <c r="G14205" s="4" t="s">
        <v>88</v>
      </c>
      <c r="H14205">
        <v>0</v>
      </c>
      <c r="I14205" s="1" t="s">
        <v>34</v>
      </c>
    </row>
    <row r="14206" spans="1:9" x14ac:dyDescent="0.35">
      <c r="A14206">
        <v>14214</v>
      </c>
      <c r="B14206">
        <v>676</v>
      </c>
      <c r="C14206">
        <v>0.29853000000000002</v>
      </c>
      <c r="D14206">
        <v>46142</v>
      </c>
      <c r="E14206">
        <v>27544</v>
      </c>
      <c r="F14206">
        <v>0</v>
      </c>
      <c r="G14206" s="4" t="s">
        <v>143</v>
      </c>
      <c r="H14206">
        <v>0</v>
      </c>
      <c r="I14206" s="1" t="s">
        <v>34</v>
      </c>
    </row>
    <row r="14207" spans="1:9" x14ac:dyDescent="0.35">
      <c r="A14207">
        <v>14215</v>
      </c>
      <c r="B14207">
        <v>664</v>
      </c>
      <c r="C14207">
        <v>0.29357</v>
      </c>
      <c r="D14207">
        <v>38523</v>
      </c>
      <c r="E14207">
        <v>10397</v>
      </c>
      <c r="F14207">
        <v>3</v>
      </c>
      <c r="G14207" s="4" t="s">
        <v>56</v>
      </c>
      <c r="H14207">
        <v>1</v>
      </c>
      <c r="I14207" s="1" t="s">
        <v>28</v>
      </c>
    </row>
    <row r="14208" spans="1:9" x14ac:dyDescent="0.35">
      <c r="A14208">
        <v>14216</v>
      </c>
      <c r="B14208">
        <v>642</v>
      </c>
      <c r="C14208">
        <v>0.28316999999999998</v>
      </c>
      <c r="D14208">
        <v>165583</v>
      </c>
      <c r="E14208">
        <v>23049</v>
      </c>
      <c r="F14208">
        <v>0</v>
      </c>
      <c r="G14208" s="4" t="s">
        <v>67</v>
      </c>
      <c r="H14208">
        <v>1</v>
      </c>
      <c r="I14208" s="1" t="s">
        <v>28</v>
      </c>
    </row>
    <row r="14209" spans="1:9" x14ac:dyDescent="0.35">
      <c r="A14209">
        <v>14217</v>
      </c>
      <c r="B14209">
        <v>692</v>
      </c>
      <c r="C14209">
        <v>0.48108000000000001</v>
      </c>
      <c r="D14209">
        <v>175794</v>
      </c>
      <c r="E14209">
        <v>49678</v>
      </c>
      <c r="F14209">
        <v>3</v>
      </c>
      <c r="G14209" s="4" t="s">
        <v>70</v>
      </c>
      <c r="H14209">
        <v>2</v>
      </c>
      <c r="I14209" s="1" t="s">
        <v>31</v>
      </c>
    </row>
    <row r="14210" spans="1:9" x14ac:dyDescent="0.35">
      <c r="A14210">
        <v>14218</v>
      </c>
      <c r="B14210">
        <v>0</v>
      </c>
      <c r="C14210">
        <v>0.29920999999999998</v>
      </c>
      <c r="D14210">
        <v>122365</v>
      </c>
      <c r="E14210">
        <v>0</v>
      </c>
      <c r="F14210">
        <v>4</v>
      </c>
      <c r="G14210" s="4">
        <v>0</v>
      </c>
      <c r="H14210">
        <v>2</v>
      </c>
      <c r="I14210" s="1" t="s">
        <v>31</v>
      </c>
    </row>
    <row r="14211" spans="1:9" x14ac:dyDescent="0.35">
      <c r="A14211">
        <v>14219</v>
      </c>
      <c r="B14211">
        <v>789</v>
      </c>
      <c r="C14211">
        <v>0.19081000000000001</v>
      </c>
      <c r="D14211">
        <v>295066</v>
      </c>
      <c r="E14211">
        <v>49955</v>
      </c>
      <c r="F14211">
        <v>1</v>
      </c>
      <c r="G14211" s="4" t="s">
        <v>32</v>
      </c>
      <c r="H14211">
        <v>1</v>
      </c>
      <c r="I14211" s="1" t="s">
        <v>28</v>
      </c>
    </row>
    <row r="14212" spans="1:9" x14ac:dyDescent="0.35">
      <c r="A14212">
        <v>14220</v>
      </c>
      <c r="B14212">
        <v>625</v>
      </c>
      <c r="C14212">
        <v>0.50783999999999996</v>
      </c>
      <c r="D14212">
        <v>188095</v>
      </c>
      <c r="E14212">
        <v>37298</v>
      </c>
      <c r="F14212">
        <v>2</v>
      </c>
      <c r="G14212" s="4" t="s">
        <v>30</v>
      </c>
      <c r="H14212">
        <v>3</v>
      </c>
      <c r="I14212" s="1" t="s">
        <v>31</v>
      </c>
    </row>
    <row r="14213" spans="1:9" x14ac:dyDescent="0.35">
      <c r="A14213">
        <v>14221</v>
      </c>
      <c r="B14213">
        <v>692</v>
      </c>
      <c r="C14213">
        <v>0.37440000000000001</v>
      </c>
      <c r="D14213">
        <v>0</v>
      </c>
      <c r="E14213">
        <v>27111</v>
      </c>
      <c r="F14213">
        <v>2</v>
      </c>
      <c r="G14213" s="4">
        <v>0</v>
      </c>
      <c r="H14213">
        <v>1</v>
      </c>
      <c r="I14213" s="1" t="s">
        <v>28</v>
      </c>
    </row>
    <row r="14214" spans="1:9" x14ac:dyDescent="0.35">
      <c r="A14214">
        <v>14222</v>
      </c>
      <c r="B14214">
        <v>650</v>
      </c>
      <c r="C14214">
        <v>0.44583</v>
      </c>
      <c r="D14214">
        <v>84564</v>
      </c>
      <c r="E14214">
        <v>9706</v>
      </c>
      <c r="F14214">
        <v>2</v>
      </c>
      <c r="G14214" s="4" t="s">
        <v>60</v>
      </c>
      <c r="H14214">
        <v>2</v>
      </c>
      <c r="I14214" s="1" t="s">
        <v>31</v>
      </c>
    </row>
    <row r="14215" spans="1:9" x14ac:dyDescent="0.35">
      <c r="A14215">
        <v>14223</v>
      </c>
      <c r="B14215">
        <v>699</v>
      </c>
      <c r="C14215">
        <v>0.42246</v>
      </c>
      <c r="D14215">
        <v>238109</v>
      </c>
      <c r="E14215">
        <v>44189</v>
      </c>
      <c r="F14215">
        <v>2</v>
      </c>
      <c r="G14215" s="4" t="s">
        <v>74</v>
      </c>
      <c r="H14215">
        <v>2</v>
      </c>
      <c r="I14215" s="1" t="s">
        <v>31</v>
      </c>
    </row>
    <row r="14216" spans="1:9" x14ac:dyDescent="0.35">
      <c r="A14216">
        <v>14224</v>
      </c>
      <c r="B14216">
        <v>620</v>
      </c>
      <c r="C14216">
        <v>0.29459000000000002</v>
      </c>
      <c r="D14216">
        <v>46090</v>
      </c>
      <c r="E14216">
        <v>14007</v>
      </c>
      <c r="F14216">
        <v>3</v>
      </c>
      <c r="G14216" s="4" t="s">
        <v>89</v>
      </c>
      <c r="H14216">
        <v>2</v>
      </c>
      <c r="I14216" s="1" t="s">
        <v>31</v>
      </c>
    </row>
    <row r="14217" spans="1:9" x14ac:dyDescent="0.35">
      <c r="A14217">
        <v>14225</v>
      </c>
      <c r="B14217">
        <v>713</v>
      </c>
      <c r="C14217">
        <v>0.39127000000000001</v>
      </c>
      <c r="D14217">
        <v>254117</v>
      </c>
      <c r="E14217">
        <v>29609</v>
      </c>
      <c r="F14217">
        <v>4</v>
      </c>
      <c r="G14217" s="4" t="s">
        <v>36</v>
      </c>
      <c r="H14217">
        <v>1</v>
      </c>
      <c r="I14217" s="1" t="s">
        <v>28</v>
      </c>
    </row>
    <row r="14218" spans="1:9" x14ac:dyDescent="0.35">
      <c r="A14218">
        <v>14226</v>
      </c>
      <c r="B14218">
        <v>0</v>
      </c>
      <c r="C14218">
        <v>0.52471999999999996</v>
      </c>
      <c r="D14218">
        <v>0</v>
      </c>
      <c r="E14218">
        <v>9136</v>
      </c>
      <c r="F14218">
        <v>4</v>
      </c>
      <c r="G14218" s="4">
        <v>0</v>
      </c>
      <c r="H14218">
        <v>3</v>
      </c>
      <c r="I14218" s="1" t="s">
        <v>31</v>
      </c>
    </row>
    <row r="14219" spans="1:9" x14ac:dyDescent="0.35">
      <c r="A14219">
        <v>14227</v>
      </c>
      <c r="B14219">
        <v>792</v>
      </c>
      <c r="C14219">
        <v>0.50155000000000005</v>
      </c>
      <c r="D14219">
        <v>65608</v>
      </c>
      <c r="E14219">
        <v>13738</v>
      </c>
      <c r="F14219">
        <v>3</v>
      </c>
      <c r="G14219" s="4" t="s">
        <v>73</v>
      </c>
      <c r="H14219">
        <v>2</v>
      </c>
      <c r="I14219" s="1" t="s">
        <v>31</v>
      </c>
    </row>
    <row r="14220" spans="1:9" x14ac:dyDescent="0.35">
      <c r="A14220">
        <v>14228</v>
      </c>
      <c r="B14220">
        <v>727</v>
      </c>
      <c r="C14220">
        <v>0.39678000000000002</v>
      </c>
      <c r="D14220">
        <v>220140</v>
      </c>
      <c r="E14220">
        <v>27499</v>
      </c>
      <c r="F14220">
        <v>0</v>
      </c>
      <c r="G14220" s="4" t="s">
        <v>36</v>
      </c>
      <c r="H14220">
        <v>0</v>
      </c>
      <c r="I14220" s="1" t="s">
        <v>34</v>
      </c>
    </row>
    <row r="14221" spans="1:9" x14ac:dyDescent="0.35">
      <c r="A14221">
        <v>14229</v>
      </c>
      <c r="B14221">
        <v>782</v>
      </c>
      <c r="C14221">
        <v>0.39285999999999999</v>
      </c>
      <c r="D14221">
        <v>289000</v>
      </c>
      <c r="E14221">
        <v>15691</v>
      </c>
      <c r="F14221">
        <v>1</v>
      </c>
      <c r="G14221" s="4" t="s">
        <v>54</v>
      </c>
      <c r="H14221">
        <v>1</v>
      </c>
      <c r="I14221" s="1" t="s">
        <v>28</v>
      </c>
    </row>
    <row r="14222" spans="1:9" x14ac:dyDescent="0.35">
      <c r="A14222">
        <v>14230</v>
      </c>
      <c r="B14222">
        <v>656</v>
      </c>
      <c r="C14222">
        <v>0.14956</v>
      </c>
      <c r="D14222">
        <v>0</v>
      </c>
      <c r="E14222">
        <v>23007</v>
      </c>
      <c r="F14222">
        <v>3</v>
      </c>
      <c r="G14222" s="4">
        <v>0</v>
      </c>
      <c r="H14222">
        <v>1</v>
      </c>
      <c r="I14222" s="1" t="s">
        <v>28</v>
      </c>
    </row>
    <row r="14223" spans="1:9" x14ac:dyDescent="0.35">
      <c r="A14223">
        <v>14231</v>
      </c>
      <c r="B14223">
        <v>0</v>
      </c>
      <c r="C14223">
        <v>0.49099999999999999</v>
      </c>
      <c r="D14223">
        <v>214965</v>
      </c>
      <c r="E14223">
        <v>9462</v>
      </c>
      <c r="F14223">
        <v>2</v>
      </c>
      <c r="G14223" s="4" t="s">
        <v>47</v>
      </c>
      <c r="H14223">
        <v>3</v>
      </c>
      <c r="I14223" s="1" t="s">
        <v>31</v>
      </c>
    </row>
    <row r="14224" spans="1:9" x14ac:dyDescent="0.35">
      <c r="A14224">
        <v>14232</v>
      </c>
      <c r="B14224">
        <v>794</v>
      </c>
      <c r="C14224">
        <v>0.56259999999999999</v>
      </c>
      <c r="D14224">
        <v>147738</v>
      </c>
      <c r="E14224">
        <v>5038</v>
      </c>
      <c r="F14224">
        <v>2</v>
      </c>
      <c r="G14224" s="4" t="s">
        <v>79</v>
      </c>
      <c r="H14224">
        <v>2</v>
      </c>
      <c r="I14224" s="1" t="s">
        <v>31</v>
      </c>
    </row>
    <row r="14225" spans="1:9" x14ac:dyDescent="0.35">
      <c r="A14225">
        <v>14233</v>
      </c>
      <c r="B14225">
        <v>732</v>
      </c>
      <c r="C14225">
        <v>0.21340999999999999</v>
      </c>
      <c r="D14225">
        <v>260278</v>
      </c>
      <c r="E14225">
        <v>12958</v>
      </c>
      <c r="F14225">
        <v>4</v>
      </c>
      <c r="G14225" s="4" t="s">
        <v>54</v>
      </c>
      <c r="H14225">
        <v>1</v>
      </c>
      <c r="I14225" s="1" t="s">
        <v>28</v>
      </c>
    </row>
    <row r="14226" spans="1:9" x14ac:dyDescent="0.35">
      <c r="A14226">
        <v>14234</v>
      </c>
      <c r="B14226">
        <v>0</v>
      </c>
      <c r="C14226">
        <v>0.18078</v>
      </c>
      <c r="D14226">
        <v>102394</v>
      </c>
      <c r="E14226">
        <v>45780</v>
      </c>
      <c r="F14226">
        <v>2</v>
      </c>
      <c r="G14226" s="4" t="s">
        <v>106</v>
      </c>
      <c r="H14226">
        <v>2</v>
      </c>
      <c r="I14226" s="1" t="s">
        <v>31</v>
      </c>
    </row>
    <row r="14227" spans="1:9" x14ac:dyDescent="0.35">
      <c r="A14227">
        <v>14235</v>
      </c>
      <c r="B14227">
        <v>689</v>
      </c>
      <c r="C14227">
        <v>0.47988999999999998</v>
      </c>
      <c r="D14227">
        <v>0</v>
      </c>
      <c r="E14227">
        <v>35646</v>
      </c>
      <c r="F14227">
        <v>1</v>
      </c>
      <c r="G14227" s="4">
        <v>0</v>
      </c>
      <c r="H14227">
        <v>2</v>
      </c>
      <c r="I14227" s="1" t="s">
        <v>31</v>
      </c>
    </row>
    <row r="14228" spans="1:9" x14ac:dyDescent="0.35">
      <c r="A14228">
        <v>14236</v>
      </c>
      <c r="B14228">
        <v>665</v>
      </c>
      <c r="C14228">
        <v>0.29709000000000002</v>
      </c>
      <c r="D14228">
        <v>183535</v>
      </c>
      <c r="E14228">
        <v>23583</v>
      </c>
      <c r="F14228">
        <v>2</v>
      </c>
      <c r="G14228" s="4" t="s">
        <v>33</v>
      </c>
      <c r="H14228">
        <v>1</v>
      </c>
      <c r="I14228" s="1" t="s">
        <v>28</v>
      </c>
    </row>
    <row r="14229" spans="1:9" x14ac:dyDescent="0.35">
      <c r="A14229">
        <v>14237</v>
      </c>
      <c r="B14229">
        <v>617</v>
      </c>
      <c r="C14229">
        <v>0.12354999999999999</v>
      </c>
      <c r="D14229">
        <v>125604</v>
      </c>
      <c r="E14229">
        <v>0</v>
      </c>
      <c r="F14229">
        <v>1</v>
      </c>
      <c r="G14229" s="4">
        <v>0</v>
      </c>
      <c r="H14229">
        <v>2</v>
      </c>
      <c r="I14229" s="1" t="s">
        <v>31</v>
      </c>
    </row>
    <row r="14230" spans="1:9" x14ac:dyDescent="0.35">
      <c r="A14230">
        <v>14238</v>
      </c>
      <c r="B14230">
        <v>767</v>
      </c>
      <c r="C14230">
        <v>0.55376999999999998</v>
      </c>
      <c r="D14230">
        <v>262107</v>
      </c>
      <c r="E14230">
        <v>15316</v>
      </c>
      <c r="F14230">
        <v>4</v>
      </c>
      <c r="G14230" s="4" t="s">
        <v>48</v>
      </c>
      <c r="H14230">
        <v>2</v>
      </c>
      <c r="I14230" s="1" t="s">
        <v>31</v>
      </c>
    </row>
    <row r="14231" spans="1:9" x14ac:dyDescent="0.35">
      <c r="A14231">
        <v>14239</v>
      </c>
      <c r="B14231">
        <v>614</v>
      </c>
      <c r="C14231">
        <v>0.31097999999999998</v>
      </c>
      <c r="D14231">
        <v>107698</v>
      </c>
      <c r="E14231">
        <v>42111</v>
      </c>
      <c r="F14231">
        <v>4</v>
      </c>
      <c r="G14231" s="4" t="s">
        <v>61</v>
      </c>
      <c r="H14231">
        <v>2</v>
      </c>
      <c r="I14231" s="1" t="s">
        <v>31</v>
      </c>
    </row>
    <row r="14232" spans="1:9" x14ac:dyDescent="0.35">
      <c r="A14232">
        <v>14240</v>
      </c>
      <c r="B14232">
        <v>0</v>
      </c>
      <c r="C14232">
        <v>0.53693000000000002</v>
      </c>
      <c r="D14232">
        <v>250891</v>
      </c>
      <c r="E14232">
        <v>45691</v>
      </c>
      <c r="F14232">
        <v>4</v>
      </c>
      <c r="G14232" s="4" t="s">
        <v>59</v>
      </c>
      <c r="H14232">
        <v>3</v>
      </c>
      <c r="I14232" s="1" t="s">
        <v>31</v>
      </c>
    </row>
    <row r="14233" spans="1:9" x14ac:dyDescent="0.35">
      <c r="A14233">
        <v>14241</v>
      </c>
      <c r="B14233">
        <v>615</v>
      </c>
      <c r="C14233">
        <v>0.16305</v>
      </c>
      <c r="D14233">
        <v>95104</v>
      </c>
      <c r="E14233">
        <v>0</v>
      </c>
      <c r="F14233">
        <v>0</v>
      </c>
      <c r="G14233" s="4">
        <v>0</v>
      </c>
      <c r="H14233">
        <v>1</v>
      </c>
      <c r="I14233" s="1" t="s">
        <v>28</v>
      </c>
    </row>
    <row r="14234" spans="1:9" x14ac:dyDescent="0.35">
      <c r="A14234">
        <v>14242</v>
      </c>
      <c r="B14234">
        <v>651</v>
      </c>
      <c r="C14234">
        <v>0.41735</v>
      </c>
      <c r="D14234">
        <v>223826</v>
      </c>
      <c r="E14234">
        <v>46021</v>
      </c>
      <c r="F14234">
        <v>2</v>
      </c>
      <c r="G14234" s="4" t="s">
        <v>73</v>
      </c>
      <c r="H14234">
        <v>2</v>
      </c>
      <c r="I14234" s="1" t="s">
        <v>31</v>
      </c>
    </row>
    <row r="14235" spans="1:9" x14ac:dyDescent="0.35">
      <c r="A14235">
        <v>14243</v>
      </c>
      <c r="B14235">
        <v>742</v>
      </c>
      <c r="C14235">
        <v>0.51351000000000002</v>
      </c>
      <c r="D14235">
        <v>31353</v>
      </c>
      <c r="E14235">
        <v>10661</v>
      </c>
      <c r="F14235">
        <v>0</v>
      </c>
      <c r="G14235" s="4" t="s">
        <v>98</v>
      </c>
      <c r="H14235">
        <v>1</v>
      </c>
      <c r="I14235" s="1" t="s">
        <v>28</v>
      </c>
    </row>
    <row r="14236" spans="1:9" x14ac:dyDescent="0.35">
      <c r="A14236">
        <v>14244</v>
      </c>
      <c r="B14236">
        <v>769</v>
      </c>
      <c r="C14236">
        <v>0.16434000000000001</v>
      </c>
      <c r="D14236">
        <v>192504</v>
      </c>
      <c r="E14236">
        <v>8668</v>
      </c>
      <c r="F14236">
        <v>1</v>
      </c>
      <c r="G14236" s="4" t="s">
        <v>54</v>
      </c>
      <c r="H14236">
        <v>1</v>
      </c>
      <c r="I14236" s="1" t="s">
        <v>28</v>
      </c>
    </row>
    <row r="14237" spans="1:9" x14ac:dyDescent="0.35">
      <c r="A14237">
        <v>14245</v>
      </c>
      <c r="B14237">
        <v>799</v>
      </c>
      <c r="C14237">
        <v>0.25362000000000001</v>
      </c>
      <c r="D14237">
        <v>200737</v>
      </c>
      <c r="E14237">
        <v>26021</v>
      </c>
      <c r="F14237">
        <v>0</v>
      </c>
      <c r="G14237" s="4" t="s">
        <v>33</v>
      </c>
      <c r="H14237">
        <v>0</v>
      </c>
      <c r="I14237" s="1" t="s">
        <v>34</v>
      </c>
    </row>
    <row r="14238" spans="1:9" x14ac:dyDescent="0.35">
      <c r="A14238">
        <v>14246</v>
      </c>
      <c r="B14238">
        <v>700</v>
      </c>
      <c r="C14238">
        <v>0.21124999999999999</v>
      </c>
      <c r="D14238">
        <v>135301</v>
      </c>
      <c r="E14238">
        <v>10851</v>
      </c>
      <c r="F14238">
        <v>0</v>
      </c>
      <c r="G14238" s="4" t="s">
        <v>43</v>
      </c>
      <c r="H14238">
        <v>0</v>
      </c>
      <c r="I14238" s="1" t="s">
        <v>34</v>
      </c>
    </row>
    <row r="14239" spans="1:9" x14ac:dyDescent="0.35">
      <c r="A14239">
        <v>14247</v>
      </c>
      <c r="B14239">
        <v>644</v>
      </c>
      <c r="C14239">
        <v>0.37769000000000003</v>
      </c>
      <c r="D14239">
        <v>107718</v>
      </c>
      <c r="E14239">
        <v>16163</v>
      </c>
      <c r="F14239">
        <v>1</v>
      </c>
      <c r="G14239" s="4" t="s">
        <v>45</v>
      </c>
      <c r="H14239">
        <v>2</v>
      </c>
      <c r="I14239" s="1" t="s">
        <v>31</v>
      </c>
    </row>
    <row r="14240" spans="1:9" x14ac:dyDescent="0.35">
      <c r="A14240">
        <v>14248</v>
      </c>
      <c r="B14240">
        <v>746</v>
      </c>
      <c r="C14240">
        <v>0.53576000000000001</v>
      </c>
      <c r="D14240">
        <v>148344</v>
      </c>
      <c r="E14240">
        <v>39381</v>
      </c>
      <c r="F14240">
        <v>0</v>
      </c>
      <c r="G14240" s="4" t="s">
        <v>56</v>
      </c>
      <c r="H14240">
        <v>1</v>
      </c>
      <c r="I14240" s="1" t="s">
        <v>28</v>
      </c>
    </row>
    <row r="14241" spans="1:9" x14ac:dyDescent="0.35">
      <c r="A14241">
        <v>14249</v>
      </c>
      <c r="B14241">
        <v>0</v>
      </c>
      <c r="C14241">
        <v>0.19989000000000001</v>
      </c>
      <c r="D14241">
        <v>92936</v>
      </c>
      <c r="E14241">
        <v>16441</v>
      </c>
      <c r="F14241">
        <v>3</v>
      </c>
      <c r="G14241" s="4" t="s">
        <v>59</v>
      </c>
      <c r="H14241">
        <v>2</v>
      </c>
      <c r="I14241" s="1" t="s">
        <v>31</v>
      </c>
    </row>
    <row r="14242" spans="1:9" x14ac:dyDescent="0.35">
      <c r="A14242">
        <v>14250</v>
      </c>
      <c r="B14242">
        <v>750</v>
      </c>
      <c r="C14242">
        <v>0.33787</v>
      </c>
      <c r="D14242">
        <v>123276</v>
      </c>
      <c r="E14242">
        <v>29796</v>
      </c>
      <c r="F14242">
        <v>0</v>
      </c>
      <c r="G14242" s="4" t="s">
        <v>42</v>
      </c>
      <c r="H14242">
        <v>0</v>
      </c>
      <c r="I14242" s="1" t="s">
        <v>34</v>
      </c>
    </row>
    <row r="14243" spans="1:9" x14ac:dyDescent="0.35">
      <c r="A14243">
        <v>14251</v>
      </c>
      <c r="B14243">
        <v>728</v>
      </c>
      <c r="C14243">
        <v>0.37240000000000001</v>
      </c>
      <c r="D14243">
        <v>0</v>
      </c>
      <c r="E14243">
        <v>0</v>
      </c>
      <c r="F14243">
        <v>2</v>
      </c>
      <c r="G14243" s="4">
        <v>0</v>
      </c>
      <c r="H14243">
        <v>1</v>
      </c>
      <c r="I14243" s="1" t="s">
        <v>28</v>
      </c>
    </row>
    <row r="14244" spans="1:9" x14ac:dyDescent="0.35">
      <c r="A14244">
        <v>14252</v>
      </c>
      <c r="B14244">
        <v>645</v>
      </c>
      <c r="C14244">
        <v>0.49797999999999998</v>
      </c>
      <c r="D14244">
        <v>229033</v>
      </c>
      <c r="E14244">
        <v>0</v>
      </c>
      <c r="F14244">
        <v>2</v>
      </c>
      <c r="G14244" s="4">
        <v>0</v>
      </c>
      <c r="H14244">
        <v>3</v>
      </c>
      <c r="I14244" s="1" t="s">
        <v>31</v>
      </c>
    </row>
    <row r="14245" spans="1:9" x14ac:dyDescent="0.35">
      <c r="A14245">
        <v>14253</v>
      </c>
      <c r="B14245">
        <v>788</v>
      </c>
      <c r="C14245">
        <v>0.16474</v>
      </c>
      <c r="D14245">
        <v>71108</v>
      </c>
      <c r="E14245">
        <v>0</v>
      </c>
      <c r="F14245">
        <v>1</v>
      </c>
      <c r="G14245" s="4">
        <v>0</v>
      </c>
      <c r="H14245">
        <v>1</v>
      </c>
      <c r="I14245" s="1" t="s">
        <v>28</v>
      </c>
    </row>
    <row r="14246" spans="1:9" x14ac:dyDescent="0.35">
      <c r="A14246">
        <v>14254</v>
      </c>
      <c r="B14246">
        <v>608</v>
      </c>
      <c r="C14246">
        <v>0.41799999999999998</v>
      </c>
      <c r="D14246">
        <v>124967</v>
      </c>
      <c r="E14246">
        <v>13359</v>
      </c>
      <c r="F14246">
        <v>1</v>
      </c>
      <c r="G14246" s="4" t="s">
        <v>60</v>
      </c>
      <c r="H14246">
        <v>3</v>
      </c>
      <c r="I14246" s="1" t="s">
        <v>31</v>
      </c>
    </row>
    <row r="14247" spans="1:9" x14ac:dyDescent="0.35">
      <c r="A14247">
        <v>14255</v>
      </c>
      <c r="B14247">
        <v>686</v>
      </c>
      <c r="C14247">
        <v>0.34304000000000001</v>
      </c>
      <c r="D14247">
        <v>149252</v>
      </c>
      <c r="E14247">
        <v>8230</v>
      </c>
      <c r="F14247">
        <v>2</v>
      </c>
      <c r="G14247" s="4" t="s">
        <v>48</v>
      </c>
      <c r="H14247">
        <v>1</v>
      </c>
      <c r="I14247" s="1" t="s">
        <v>28</v>
      </c>
    </row>
    <row r="14248" spans="1:9" x14ac:dyDescent="0.35">
      <c r="A14248">
        <v>14256</v>
      </c>
      <c r="B14248">
        <v>652</v>
      </c>
      <c r="C14248">
        <v>0.29499999999999998</v>
      </c>
      <c r="D14248">
        <v>106124</v>
      </c>
      <c r="E14248">
        <v>7030</v>
      </c>
      <c r="F14248">
        <v>1</v>
      </c>
      <c r="G14248" s="4" t="s">
        <v>49</v>
      </c>
      <c r="H14248">
        <v>1</v>
      </c>
      <c r="I14248" s="1" t="s">
        <v>28</v>
      </c>
    </row>
    <row r="14249" spans="1:9" x14ac:dyDescent="0.35">
      <c r="A14249">
        <v>14257</v>
      </c>
      <c r="B14249">
        <v>670</v>
      </c>
      <c r="C14249">
        <v>0.37290000000000001</v>
      </c>
      <c r="D14249">
        <v>28491</v>
      </c>
      <c r="E14249">
        <v>31728</v>
      </c>
      <c r="F14249">
        <v>3</v>
      </c>
      <c r="G14249" s="4" t="s">
        <v>146</v>
      </c>
      <c r="H14249">
        <v>2</v>
      </c>
      <c r="I14249" s="1" t="s">
        <v>31</v>
      </c>
    </row>
    <row r="14250" spans="1:9" x14ac:dyDescent="0.35">
      <c r="A14250">
        <v>14258</v>
      </c>
      <c r="B14250">
        <v>670</v>
      </c>
      <c r="C14250">
        <v>0.52954000000000001</v>
      </c>
      <c r="D14250">
        <v>0</v>
      </c>
      <c r="E14250">
        <v>13066</v>
      </c>
      <c r="F14250">
        <v>2</v>
      </c>
      <c r="G14250" s="4">
        <v>0</v>
      </c>
      <c r="H14250">
        <v>2</v>
      </c>
      <c r="I14250" s="1" t="s">
        <v>31</v>
      </c>
    </row>
    <row r="14251" spans="1:9" x14ac:dyDescent="0.35">
      <c r="A14251">
        <v>14259</v>
      </c>
      <c r="B14251">
        <v>688</v>
      </c>
      <c r="C14251">
        <v>0.50478000000000001</v>
      </c>
      <c r="D14251">
        <v>123397</v>
      </c>
      <c r="E14251">
        <v>25377</v>
      </c>
      <c r="F14251">
        <v>0</v>
      </c>
      <c r="G14251" s="4" t="s">
        <v>73</v>
      </c>
      <c r="H14251">
        <v>1</v>
      </c>
      <c r="I14251" s="1" t="s">
        <v>28</v>
      </c>
    </row>
    <row r="14252" spans="1:9" x14ac:dyDescent="0.35">
      <c r="A14252">
        <v>14260</v>
      </c>
      <c r="B14252">
        <v>624</v>
      </c>
      <c r="C14252">
        <v>0.16925000000000001</v>
      </c>
      <c r="D14252">
        <v>170169</v>
      </c>
      <c r="E14252">
        <v>15042</v>
      </c>
      <c r="F14252">
        <v>4</v>
      </c>
      <c r="G14252" s="4" t="s">
        <v>64</v>
      </c>
      <c r="H14252">
        <v>2</v>
      </c>
      <c r="I14252" s="1" t="s">
        <v>31</v>
      </c>
    </row>
    <row r="14253" spans="1:9" x14ac:dyDescent="0.35">
      <c r="A14253">
        <v>14261</v>
      </c>
      <c r="B14253">
        <v>758</v>
      </c>
      <c r="C14253">
        <v>0.21637999999999999</v>
      </c>
      <c r="D14253">
        <v>161214</v>
      </c>
      <c r="E14253">
        <v>14159</v>
      </c>
      <c r="F14253">
        <v>4</v>
      </c>
      <c r="G14253" s="4" t="s">
        <v>64</v>
      </c>
      <c r="H14253">
        <v>1</v>
      </c>
      <c r="I14253" s="1" t="s">
        <v>28</v>
      </c>
    </row>
    <row r="14254" spans="1:9" x14ac:dyDescent="0.35">
      <c r="A14254">
        <v>14262</v>
      </c>
      <c r="B14254">
        <v>681</v>
      </c>
      <c r="C14254">
        <v>0.48459000000000002</v>
      </c>
      <c r="D14254">
        <v>21520</v>
      </c>
      <c r="E14254">
        <v>17765</v>
      </c>
      <c r="F14254">
        <v>0</v>
      </c>
      <c r="G14254" s="4" t="s">
        <v>80</v>
      </c>
      <c r="H14254">
        <v>1</v>
      </c>
      <c r="I14254" s="1" t="s">
        <v>28</v>
      </c>
    </row>
    <row r="14255" spans="1:9" x14ac:dyDescent="0.35">
      <c r="A14255">
        <v>14263</v>
      </c>
      <c r="B14255">
        <v>732</v>
      </c>
      <c r="C14255">
        <v>0.35208</v>
      </c>
      <c r="D14255">
        <v>0</v>
      </c>
      <c r="E14255">
        <v>19666</v>
      </c>
      <c r="F14255">
        <v>0</v>
      </c>
      <c r="G14255" s="4">
        <v>0</v>
      </c>
      <c r="H14255">
        <v>0</v>
      </c>
      <c r="I14255" s="1" t="s">
        <v>34</v>
      </c>
    </row>
    <row r="14256" spans="1:9" x14ac:dyDescent="0.35">
      <c r="A14256">
        <v>14264</v>
      </c>
      <c r="B14256">
        <v>615</v>
      </c>
      <c r="C14256">
        <v>0.12887999999999999</v>
      </c>
      <c r="D14256">
        <v>58061</v>
      </c>
      <c r="E14256">
        <v>5067</v>
      </c>
      <c r="F14256">
        <v>4</v>
      </c>
      <c r="G14256" s="4" t="s">
        <v>64</v>
      </c>
      <c r="H14256">
        <v>2</v>
      </c>
      <c r="I14256" s="1" t="s">
        <v>31</v>
      </c>
    </row>
    <row r="14257" spans="1:9" x14ac:dyDescent="0.35">
      <c r="A14257">
        <v>14265</v>
      </c>
      <c r="B14257">
        <v>0</v>
      </c>
      <c r="C14257">
        <v>0.30662</v>
      </c>
      <c r="D14257">
        <v>286577</v>
      </c>
      <c r="E14257">
        <v>41257</v>
      </c>
      <c r="F14257">
        <v>2</v>
      </c>
      <c r="G14257" s="4" t="s">
        <v>67</v>
      </c>
      <c r="H14257">
        <v>2</v>
      </c>
      <c r="I14257" s="1" t="s">
        <v>31</v>
      </c>
    </row>
    <row r="14258" spans="1:9" x14ac:dyDescent="0.35">
      <c r="A14258">
        <v>14266</v>
      </c>
      <c r="B14258">
        <v>632</v>
      </c>
      <c r="C14258">
        <v>0.25251000000000001</v>
      </c>
      <c r="D14258">
        <v>99855</v>
      </c>
      <c r="E14258">
        <v>17737</v>
      </c>
      <c r="F14258">
        <v>3</v>
      </c>
      <c r="G14258" s="4" t="s">
        <v>59</v>
      </c>
      <c r="H14258">
        <v>2</v>
      </c>
      <c r="I14258" s="1" t="s">
        <v>31</v>
      </c>
    </row>
    <row r="14259" spans="1:9" x14ac:dyDescent="0.35">
      <c r="A14259">
        <v>14267</v>
      </c>
      <c r="B14259">
        <v>796</v>
      </c>
      <c r="C14259">
        <v>0.52742999999999995</v>
      </c>
      <c r="D14259">
        <v>39762</v>
      </c>
      <c r="E14259">
        <v>16381</v>
      </c>
      <c r="F14259">
        <v>3</v>
      </c>
      <c r="G14259" s="4" t="s">
        <v>88</v>
      </c>
      <c r="H14259">
        <v>2</v>
      </c>
      <c r="I14259" s="1" t="s">
        <v>31</v>
      </c>
    </row>
    <row r="14260" spans="1:9" x14ac:dyDescent="0.35">
      <c r="A14260">
        <v>14268</v>
      </c>
      <c r="B14260">
        <v>763</v>
      </c>
      <c r="C14260">
        <v>0.11584</v>
      </c>
      <c r="D14260">
        <v>175539</v>
      </c>
      <c r="E14260">
        <v>12547</v>
      </c>
      <c r="F14260">
        <v>2</v>
      </c>
      <c r="G14260" s="4" t="s">
        <v>49</v>
      </c>
      <c r="H14260">
        <v>1</v>
      </c>
      <c r="I14260" s="1" t="s">
        <v>28</v>
      </c>
    </row>
    <row r="14261" spans="1:9" x14ac:dyDescent="0.35">
      <c r="A14261">
        <v>14269</v>
      </c>
      <c r="B14261">
        <v>664</v>
      </c>
      <c r="C14261">
        <v>0.38913999999999999</v>
      </c>
      <c r="D14261">
        <v>85195</v>
      </c>
      <c r="E14261">
        <v>18341</v>
      </c>
      <c r="F14261">
        <v>2</v>
      </c>
      <c r="G14261" s="4" t="s">
        <v>52</v>
      </c>
      <c r="H14261">
        <v>1</v>
      </c>
      <c r="I14261" s="1" t="s">
        <v>28</v>
      </c>
    </row>
    <row r="14262" spans="1:9" x14ac:dyDescent="0.35">
      <c r="A14262">
        <v>14270</v>
      </c>
      <c r="B14262">
        <v>649</v>
      </c>
      <c r="C14262">
        <v>0.59923000000000004</v>
      </c>
      <c r="D14262">
        <v>236104</v>
      </c>
      <c r="E14262">
        <v>18603</v>
      </c>
      <c r="F14262">
        <v>0</v>
      </c>
      <c r="G14262" s="4" t="s">
        <v>43</v>
      </c>
      <c r="H14262">
        <v>2</v>
      </c>
      <c r="I14262" s="1" t="s">
        <v>31</v>
      </c>
    </row>
    <row r="14263" spans="1:9" x14ac:dyDescent="0.35">
      <c r="A14263">
        <v>14271</v>
      </c>
      <c r="B14263">
        <v>0</v>
      </c>
      <c r="C14263">
        <v>0.26112000000000002</v>
      </c>
      <c r="D14263">
        <v>107864</v>
      </c>
      <c r="E14263">
        <v>43766</v>
      </c>
      <c r="F14263">
        <v>0</v>
      </c>
      <c r="G14263" s="4" t="s">
        <v>88</v>
      </c>
      <c r="H14263">
        <v>1</v>
      </c>
      <c r="I14263" s="1" t="s">
        <v>28</v>
      </c>
    </row>
    <row r="14264" spans="1:9" x14ac:dyDescent="0.35">
      <c r="A14264">
        <v>14272</v>
      </c>
      <c r="B14264">
        <v>646</v>
      </c>
      <c r="C14264">
        <v>0.16797999999999999</v>
      </c>
      <c r="D14264">
        <v>79447</v>
      </c>
      <c r="E14264">
        <v>14571</v>
      </c>
      <c r="F14264">
        <v>1</v>
      </c>
      <c r="G14264" s="4" t="s">
        <v>59</v>
      </c>
      <c r="H14264">
        <v>2</v>
      </c>
      <c r="I14264" s="1" t="s">
        <v>31</v>
      </c>
    </row>
    <row r="14265" spans="1:9" x14ac:dyDescent="0.35">
      <c r="A14265">
        <v>14273</v>
      </c>
      <c r="B14265">
        <v>778</v>
      </c>
      <c r="C14265">
        <v>0.31655</v>
      </c>
      <c r="D14265">
        <v>249282</v>
      </c>
      <c r="E14265">
        <v>21486</v>
      </c>
      <c r="F14265">
        <v>3</v>
      </c>
      <c r="G14265" s="4" t="s">
        <v>64</v>
      </c>
      <c r="H14265">
        <v>1</v>
      </c>
      <c r="I14265" s="1" t="s">
        <v>28</v>
      </c>
    </row>
    <row r="14266" spans="1:9" x14ac:dyDescent="0.35">
      <c r="A14266">
        <v>14274</v>
      </c>
      <c r="B14266">
        <v>676</v>
      </c>
      <c r="C14266">
        <v>0.1666</v>
      </c>
      <c r="D14266">
        <v>262284</v>
      </c>
      <c r="E14266">
        <v>16178</v>
      </c>
      <c r="F14266">
        <v>2</v>
      </c>
      <c r="G14266" s="4" t="s">
        <v>48</v>
      </c>
      <c r="H14266">
        <v>1</v>
      </c>
      <c r="I14266" s="1" t="s">
        <v>28</v>
      </c>
    </row>
    <row r="14267" spans="1:9" x14ac:dyDescent="0.35">
      <c r="A14267">
        <v>14275</v>
      </c>
      <c r="B14267">
        <v>698</v>
      </c>
      <c r="C14267">
        <v>0.18929000000000001</v>
      </c>
      <c r="D14267">
        <v>286297</v>
      </c>
      <c r="E14267">
        <v>20388</v>
      </c>
      <c r="F14267">
        <v>1</v>
      </c>
      <c r="G14267" s="4" t="s">
        <v>49</v>
      </c>
      <c r="H14267">
        <v>1</v>
      </c>
      <c r="I14267" s="1" t="s">
        <v>28</v>
      </c>
    </row>
    <row r="14268" spans="1:9" x14ac:dyDescent="0.35">
      <c r="A14268">
        <v>14276</v>
      </c>
      <c r="B14268">
        <v>705</v>
      </c>
      <c r="C14268">
        <v>0.17968000000000001</v>
      </c>
      <c r="D14268">
        <v>105916</v>
      </c>
      <c r="E14268">
        <v>7832</v>
      </c>
      <c r="F14268">
        <v>0</v>
      </c>
      <c r="G14268" s="4" t="s">
        <v>49</v>
      </c>
      <c r="H14268">
        <v>0</v>
      </c>
      <c r="I14268" s="1" t="s">
        <v>34</v>
      </c>
    </row>
    <row r="14269" spans="1:9" x14ac:dyDescent="0.35">
      <c r="A14269">
        <v>14277</v>
      </c>
      <c r="B14269">
        <v>724</v>
      </c>
      <c r="C14269">
        <v>0.47638999999999998</v>
      </c>
      <c r="D14269">
        <v>193418</v>
      </c>
      <c r="E14269">
        <v>13301</v>
      </c>
      <c r="F14269">
        <v>4</v>
      </c>
      <c r="G14269" s="4" t="s">
        <v>49</v>
      </c>
      <c r="H14269">
        <v>2</v>
      </c>
      <c r="I14269" s="1" t="s">
        <v>31</v>
      </c>
    </row>
    <row r="14270" spans="1:9" x14ac:dyDescent="0.35">
      <c r="A14270">
        <v>14278</v>
      </c>
      <c r="B14270">
        <v>727</v>
      </c>
      <c r="C14270">
        <v>0.43576999999999999</v>
      </c>
      <c r="D14270">
        <v>127174</v>
      </c>
      <c r="E14270">
        <v>41958</v>
      </c>
      <c r="F14270">
        <v>1</v>
      </c>
      <c r="G14270" s="4" t="s">
        <v>37</v>
      </c>
      <c r="H14270">
        <v>2</v>
      </c>
      <c r="I14270" s="1" t="s">
        <v>31</v>
      </c>
    </row>
    <row r="14271" spans="1:9" x14ac:dyDescent="0.35">
      <c r="A14271">
        <v>14279</v>
      </c>
      <c r="B14271">
        <v>763</v>
      </c>
      <c r="C14271">
        <v>0.22908999999999999</v>
      </c>
      <c r="D14271">
        <v>108722</v>
      </c>
      <c r="E14271">
        <v>0</v>
      </c>
      <c r="F14271">
        <v>4</v>
      </c>
      <c r="G14271" s="4">
        <v>0</v>
      </c>
      <c r="H14271">
        <v>1</v>
      </c>
      <c r="I14271" s="1" t="s">
        <v>28</v>
      </c>
    </row>
    <row r="14272" spans="1:9" x14ac:dyDescent="0.35">
      <c r="A14272">
        <v>14280</v>
      </c>
      <c r="B14272">
        <v>717</v>
      </c>
      <c r="C14272">
        <v>0.40384999999999999</v>
      </c>
      <c r="D14272">
        <v>289863</v>
      </c>
      <c r="E14272">
        <v>0</v>
      </c>
      <c r="F14272">
        <v>0</v>
      </c>
      <c r="G14272" s="4">
        <v>0</v>
      </c>
      <c r="H14272">
        <v>1</v>
      </c>
      <c r="I14272" s="1" t="s">
        <v>28</v>
      </c>
    </row>
    <row r="14273" spans="1:9" x14ac:dyDescent="0.35">
      <c r="A14273">
        <v>14281</v>
      </c>
      <c r="B14273">
        <v>643</v>
      </c>
      <c r="C14273">
        <v>0.54329000000000005</v>
      </c>
      <c r="D14273">
        <v>22932</v>
      </c>
      <c r="E14273">
        <v>39467</v>
      </c>
      <c r="F14273">
        <v>1</v>
      </c>
      <c r="G14273" s="4" t="s">
        <v>85</v>
      </c>
      <c r="H14273">
        <v>4</v>
      </c>
      <c r="I14273" s="1" t="s">
        <v>31</v>
      </c>
    </row>
    <row r="14274" spans="1:9" x14ac:dyDescent="0.35">
      <c r="A14274">
        <v>14282</v>
      </c>
      <c r="B14274">
        <v>788</v>
      </c>
      <c r="C14274">
        <v>0.11854000000000001</v>
      </c>
      <c r="D14274">
        <v>243336</v>
      </c>
      <c r="E14274">
        <v>27980</v>
      </c>
      <c r="F14274">
        <v>0</v>
      </c>
      <c r="G14274" s="4" t="s">
        <v>60</v>
      </c>
      <c r="H14274">
        <v>0</v>
      </c>
      <c r="I14274" s="1" t="s">
        <v>34</v>
      </c>
    </row>
    <row r="14275" spans="1:9" x14ac:dyDescent="0.35">
      <c r="A14275">
        <v>14283</v>
      </c>
      <c r="B14275">
        <v>756</v>
      </c>
      <c r="C14275">
        <v>0.16048999999999999</v>
      </c>
      <c r="D14275">
        <v>297504</v>
      </c>
      <c r="E14275">
        <v>20164</v>
      </c>
      <c r="F14275">
        <v>3</v>
      </c>
      <c r="G14275" s="4" t="s">
        <v>49</v>
      </c>
      <c r="H14275">
        <v>1</v>
      </c>
      <c r="I14275" s="1" t="s">
        <v>28</v>
      </c>
    </row>
    <row r="14276" spans="1:9" x14ac:dyDescent="0.35">
      <c r="A14276">
        <v>14284</v>
      </c>
      <c r="B14276">
        <v>681</v>
      </c>
      <c r="C14276">
        <v>0.57264999999999999</v>
      </c>
      <c r="D14276">
        <v>138430</v>
      </c>
      <c r="E14276">
        <v>44852</v>
      </c>
      <c r="F14276">
        <v>0</v>
      </c>
      <c r="G14276" s="4" t="s">
        <v>76</v>
      </c>
      <c r="H14276">
        <v>1</v>
      </c>
      <c r="I14276" s="1" t="s">
        <v>28</v>
      </c>
    </row>
    <row r="14277" spans="1:9" x14ac:dyDescent="0.35">
      <c r="A14277">
        <v>14285</v>
      </c>
      <c r="B14277">
        <v>764</v>
      </c>
      <c r="C14277">
        <v>0.29369000000000001</v>
      </c>
      <c r="D14277">
        <v>210737</v>
      </c>
      <c r="E14277">
        <v>18862</v>
      </c>
      <c r="F14277">
        <v>0</v>
      </c>
      <c r="G14277" s="4" t="s">
        <v>64</v>
      </c>
      <c r="H14277">
        <v>0</v>
      </c>
      <c r="I14277" s="1" t="s">
        <v>34</v>
      </c>
    </row>
    <row r="14278" spans="1:9" x14ac:dyDescent="0.35">
      <c r="A14278">
        <v>14286</v>
      </c>
      <c r="B14278">
        <v>638</v>
      </c>
      <c r="C14278">
        <v>0.23932999999999999</v>
      </c>
      <c r="D14278">
        <v>88709</v>
      </c>
      <c r="E14278">
        <v>0</v>
      </c>
      <c r="F14278">
        <v>2</v>
      </c>
      <c r="G14278" s="4">
        <v>0</v>
      </c>
      <c r="H14278">
        <v>2</v>
      </c>
      <c r="I14278" s="1" t="s">
        <v>31</v>
      </c>
    </row>
    <row r="14279" spans="1:9" x14ac:dyDescent="0.35">
      <c r="A14279">
        <v>14287</v>
      </c>
      <c r="B14279">
        <v>614</v>
      </c>
      <c r="C14279">
        <v>0.30302000000000001</v>
      </c>
      <c r="D14279">
        <v>204907</v>
      </c>
      <c r="E14279">
        <v>7251</v>
      </c>
      <c r="F14279">
        <v>3</v>
      </c>
      <c r="G14279" s="4" t="s">
        <v>47</v>
      </c>
      <c r="H14279">
        <v>2</v>
      </c>
      <c r="I14279" s="1" t="s">
        <v>31</v>
      </c>
    </row>
    <row r="14280" spans="1:9" x14ac:dyDescent="0.35">
      <c r="A14280">
        <v>14288</v>
      </c>
      <c r="B14280">
        <v>693</v>
      </c>
      <c r="C14280">
        <v>0.51795000000000002</v>
      </c>
      <c r="D14280">
        <v>250517</v>
      </c>
      <c r="E14280">
        <v>9610</v>
      </c>
      <c r="F14280">
        <v>0</v>
      </c>
      <c r="G14280" s="4" t="s">
        <v>47</v>
      </c>
      <c r="H14280">
        <v>1</v>
      </c>
      <c r="I14280" s="1" t="s">
        <v>28</v>
      </c>
    </row>
    <row r="14281" spans="1:9" x14ac:dyDescent="0.35">
      <c r="A14281">
        <v>14289</v>
      </c>
      <c r="B14281">
        <v>638</v>
      </c>
      <c r="C14281">
        <v>0.55567999999999995</v>
      </c>
      <c r="D14281">
        <v>142800</v>
      </c>
      <c r="E14281">
        <v>11874</v>
      </c>
      <c r="F14281">
        <v>0</v>
      </c>
      <c r="G14281" s="4" t="s">
        <v>43</v>
      </c>
      <c r="H14281">
        <v>2</v>
      </c>
      <c r="I14281" s="1" t="s">
        <v>31</v>
      </c>
    </row>
    <row r="14282" spans="1:9" x14ac:dyDescent="0.35">
      <c r="A14282">
        <v>14290</v>
      </c>
      <c r="B14282">
        <v>652</v>
      </c>
      <c r="C14282">
        <v>0.10076</v>
      </c>
      <c r="D14282">
        <v>133333</v>
      </c>
      <c r="E14282">
        <v>43457</v>
      </c>
      <c r="F14282">
        <v>3</v>
      </c>
      <c r="G14282" s="4" t="s">
        <v>37</v>
      </c>
      <c r="H14282">
        <v>1</v>
      </c>
      <c r="I14282" s="1" t="s">
        <v>28</v>
      </c>
    </row>
    <row r="14283" spans="1:9" x14ac:dyDescent="0.35">
      <c r="A14283">
        <v>14291</v>
      </c>
      <c r="B14283">
        <v>685</v>
      </c>
      <c r="C14283">
        <v>0.34793000000000002</v>
      </c>
      <c r="D14283">
        <v>77473</v>
      </c>
      <c r="E14283">
        <v>7847</v>
      </c>
      <c r="F14283">
        <v>0</v>
      </c>
      <c r="G14283" s="4" t="s">
        <v>39</v>
      </c>
      <c r="H14283">
        <v>0</v>
      </c>
      <c r="I14283" s="1" t="s">
        <v>34</v>
      </c>
    </row>
    <row r="14284" spans="1:9" x14ac:dyDescent="0.35">
      <c r="A14284">
        <v>14292</v>
      </c>
      <c r="B14284">
        <v>691</v>
      </c>
      <c r="C14284">
        <v>0.32020999999999999</v>
      </c>
      <c r="D14284">
        <v>0</v>
      </c>
      <c r="E14284">
        <v>14078</v>
      </c>
      <c r="F14284">
        <v>0</v>
      </c>
      <c r="G14284" s="4">
        <v>0</v>
      </c>
      <c r="H14284">
        <v>0</v>
      </c>
      <c r="I14284" s="1" t="s">
        <v>34</v>
      </c>
    </row>
    <row r="14285" spans="1:9" x14ac:dyDescent="0.35">
      <c r="A14285">
        <v>14293</v>
      </c>
      <c r="B14285">
        <v>0</v>
      </c>
      <c r="C14285">
        <v>0.49923000000000001</v>
      </c>
      <c r="D14285">
        <v>282460</v>
      </c>
      <c r="E14285">
        <v>26965</v>
      </c>
      <c r="F14285">
        <v>3</v>
      </c>
      <c r="G14285" s="4" t="s">
        <v>39</v>
      </c>
      <c r="H14285">
        <v>3</v>
      </c>
      <c r="I14285" s="1" t="s">
        <v>31</v>
      </c>
    </row>
    <row r="14286" spans="1:9" x14ac:dyDescent="0.35">
      <c r="A14286">
        <v>14294</v>
      </c>
      <c r="B14286">
        <v>648</v>
      </c>
      <c r="C14286">
        <v>0.13586000000000001</v>
      </c>
      <c r="D14286">
        <v>106377</v>
      </c>
      <c r="E14286">
        <v>37583</v>
      </c>
      <c r="F14286">
        <v>0</v>
      </c>
      <c r="G14286" s="4" t="s">
        <v>75</v>
      </c>
      <c r="H14286">
        <v>1</v>
      </c>
      <c r="I14286" s="1" t="s">
        <v>28</v>
      </c>
    </row>
    <row r="14287" spans="1:9" x14ac:dyDescent="0.35">
      <c r="A14287">
        <v>14295</v>
      </c>
      <c r="B14287">
        <v>0</v>
      </c>
      <c r="C14287">
        <v>0.55984</v>
      </c>
      <c r="D14287">
        <v>200317</v>
      </c>
      <c r="E14287">
        <v>0</v>
      </c>
      <c r="F14287">
        <v>0</v>
      </c>
      <c r="G14287" s="4">
        <v>0</v>
      </c>
      <c r="H14287">
        <v>2</v>
      </c>
      <c r="I14287" s="1" t="s">
        <v>31</v>
      </c>
    </row>
    <row r="14288" spans="1:9" x14ac:dyDescent="0.35">
      <c r="A14288">
        <v>14296</v>
      </c>
      <c r="B14288">
        <v>0</v>
      </c>
      <c r="C14288">
        <v>0.43425999999999998</v>
      </c>
      <c r="D14288">
        <v>0</v>
      </c>
      <c r="E14288">
        <v>19702</v>
      </c>
      <c r="F14288">
        <v>1</v>
      </c>
      <c r="G14288" s="4">
        <v>0</v>
      </c>
      <c r="H14288">
        <v>3</v>
      </c>
      <c r="I14288" s="1" t="s">
        <v>31</v>
      </c>
    </row>
    <row r="14289" spans="1:9" x14ac:dyDescent="0.35">
      <c r="A14289">
        <v>14297</v>
      </c>
      <c r="B14289">
        <v>636</v>
      </c>
      <c r="C14289">
        <v>0.47955999999999999</v>
      </c>
      <c r="D14289">
        <v>206291</v>
      </c>
      <c r="E14289">
        <v>41999</v>
      </c>
      <c r="F14289">
        <v>2</v>
      </c>
      <c r="G14289" s="4" t="s">
        <v>30</v>
      </c>
      <c r="H14289">
        <v>3</v>
      </c>
      <c r="I14289" s="1" t="s">
        <v>31</v>
      </c>
    </row>
    <row r="14290" spans="1:9" x14ac:dyDescent="0.35">
      <c r="A14290">
        <v>14298</v>
      </c>
      <c r="B14290">
        <v>799</v>
      </c>
      <c r="C14290">
        <v>0.26302999999999999</v>
      </c>
      <c r="D14290">
        <v>0</v>
      </c>
      <c r="E14290">
        <v>33696</v>
      </c>
      <c r="F14290">
        <v>1</v>
      </c>
      <c r="G14290" s="4">
        <v>0</v>
      </c>
      <c r="H14290">
        <v>1</v>
      </c>
      <c r="I14290" s="1" t="s">
        <v>28</v>
      </c>
    </row>
    <row r="14291" spans="1:9" x14ac:dyDescent="0.35">
      <c r="A14291">
        <v>14299</v>
      </c>
      <c r="B14291">
        <v>0</v>
      </c>
      <c r="C14291">
        <v>0.47776000000000002</v>
      </c>
      <c r="D14291">
        <v>173186</v>
      </c>
      <c r="E14291">
        <v>15022</v>
      </c>
      <c r="F14291">
        <v>4</v>
      </c>
      <c r="G14291" s="4" t="s">
        <v>64</v>
      </c>
      <c r="H14291">
        <v>3</v>
      </c>
      <c r="I14291" s="1" t="s">
        <v>31</v>
      </c>
    </row>
    <row r="14292" spans="1:9" x14ac:dyDescent="0.35">
      <c r="A14292">
        <v>14300</v>
      </c>
      <c r="B14292">
        <v>723</v>
      </c>
      <c r="C14292">
        <v>0.33950000000000002</v>
      </c>
      <c r="D14292">
        <v>214699</v>
      </c>
      <c r="E14292">
        <v>0</v>
      </c>
      <c r="F14292">
        <v>3</v>
      </c>
      <c r="G14292" s="4">
        <v>0</v>
      </c>
      <c r="H14292">
        <v>1</v>
      </c>
      <c r="I14292" s="1" t="s">
        <v>28</v>
      </c>
    </row>
    <row r="14293" spans="1:9" x14ac:dyDescent="0.35">
      <c r="A14293">
        <v>14301</v>
      </c>
      <c r="B14293">
        <v>679</v>
      </c>
      <c r="C14293">
        <v>0.35626999999999998</v>
      </c>
      <c r="D14293">
        <v>73644</v>
      </c>
      <c r="E14293">
        <v>8936</v>
      </c>
      <c r="F14293">
        <v>0</v>
      </c>
      <c r="G14293" s="4" t="s">
        <v>36</v>
      </c>
      <c r="H14293">
        <v>0</v>
      </c>
      <c r="I14293" s="1" t="s">
        <v>34</v>
      </c>
    </row>
    <row r="14294" spans="1:9" x14ac:dyDescent="0.35">
      <c r="A14294">
        <v>14302</v>
      </c>
      <c r="B14294">
        <v>734</v>
      </c>
      <c r="C14294">
        <v>0.44568000000000002</v>
      </c>
      <c r="D14294">
        <v>191300</v>
      </c>
      <c r="E14294">
        <v>22276</v>
      </c>
      <c r="F14294">
        <v>0</v>
      </c>
      <c r="G14294" s="4" t="s">
        <v>36</v>
      </c>
      <c r="H14294">
        <v>1</v>
      </c>
      <c r="I14294" s="1" t="s">
        <v>28</v>
      </c>
    </row>
    <row r="14295" spans="1:9" x14ac:dyDescent="0.35">
      <c r="A14295">
        <v>14303</v>
      </c>
      <c r="B14295">
        <v>640</v>
      </c>
      <c r="C14295">
        <v>0.49768000000000001</v>
      </c>
      <c r="D14295">
        <v>25730</v>
      </c>
      <c r="E14295">
        <v>0</v>
      </c>
      <c r="F14295">
        <v>1</v>
      </c>
      <c r="G14295" s="4">
        <v>0</v>
      </c>
      <c r="H14295">
        <v>3</v>
      </c>
      <c r="I14295" s="1" t="s">
        <v>31</v>
      </c>
    </row>
    <row r="14296" spans="1:9" x14ac:dyDescent="0.35">
      <c r="A14296">
        <v>14304</v>
      </c>
      <c r="B14296">
        <v>660</v>
      </c>
      <c r="C14296">
        <v>0.21868000000000001</v>
      </c>
      <c r="D14296">
        <v>164372</v>
      </c>
      <c r="E14296">
        <v>27168</v>
      </c>
      <c r="F14296">
        <v>4</v>
      </c>
      <c r="G14296" s="4" t="s">
        <v>32</v>
      </c>
      <c r="H14296">
        <v>1</v>
      </c>
      <c r="I14296" s="1" t="s">
        <v>28</v>
      </c>
    </row>
    <row r="14297" spans="1:9" x14ac:dyDescent="0.35">
      <c r="A14297">
        <v>14305</v>
      </c>
      <c r="B14297">
        <v>663</v>
      </c>
      <c r="C14297">
        <v>0.49113000000000001</v>
      </c>
      <c r="D14297">
        <v>263219</v>
      </c>
      <c r="E14297">
        <v>33604</v>
      </c>
      <c r="F14297">
        <v>2</v>
      </c>
      <c r="G14297" s="4" t="s">
        <v>33</v>
      </c>
      <c r="H14297">
        <v>2</v>
      </c>
      <c r="I14297" s="1" t="s">
        <v>31</v>
      </c>
    </row>
    <row r="14298" spans="1:9" x14ac:dyDescent="0.35">
      <c r="A14298">
        <v>14306</v>
      </c>
      <c r="B14298">
        <v>767</v>
      </c>
      <c r="C14298">
        <v>0.27696999999999999</v>
      </c>
      <c r="D14298">
        <v>193128</v>
      </c>
      <c r="E14298">
        <v>41705</v>
      </c>
      <c r="F14298">
        <v>1</v>
      </c>
      <c r="G14298" s="4" t="s">
        <v>52</v>
      </c>
      <c r="H14298">
        <v>1</v>
      </c>
      <c r="I14298" s="1" t="s">
        <v>28</v>
      </c>
    </row>
    <row r="14299" spans="1:9" x14ac:dyDescent="0.35">
      <c r="A14299">
        <v>14307</v>
      </c>
      <c r="B14299">
        <v>0</v>
      </c>
      <c r="C14299">
        <v>0.50570000000000004</v>
      </c>
      <c r="D14299">
        <v>115990</v>
      </c>
      <c r="E14299">
        <v>34193</v>
      </c>
      <c r="F14299">
        <v>1</v>
      </c>
      <c r="G14299" s="4" t="s">
        <v>66</v>
      </c>
      <c r="H14299">
        <v>3</v>
      </c>
      <c r="I14299" s="1" t="s">
        <v>31</v>
      </c>
    </row>
    <row r="14300" spans="1:9" x14ac:dyDescent="0.35">
      <c r="A14300">
        <v>14308</v>
      </c>
      <c r="B14300">
        <v>766</v>
      </c>
      <c r="C14300">
        <v>0.19213</v>
      </c>
      <c r="D14300">
        <v>101247</v>
      </c>
      <c r="E14300">
        <v>33407</v>
      </c>
      <c r="F14300">
        <v>1</v>
      </c>
      <c r="G14300" s="4" t="s">
        <v>37</v>
      </c>
      <c r="H14300">
        <v>1</v>
      </c>
      <c r="I14300" s="1" t="s">
        <v>28</v>
      </c>
    </row>
    <row r="14301" spans="1:9" x14ac:dyDescent="0.35">
      <c r="A14301">
        <v>14309</v>
      </c>
      <c r="B14301">
        <v>772</v>
      </c>
      <c r="C14301">
        <v>0.46840999999999999</v>
      </c>
      <c r="D14301">
        <v>287292</v>
      </c>
      <c r="E14301">
        <v>42821</v>
      </c>
      <c r="F14301">
        <v>0</v>
      </c>
      <c r="G14301" s="4" t="s">
        <v>45</v>
      </c>
      <c r="H14301">
        <v>1</v>
      </c>
      <c r="I14301" s="1" t="s">
        <v>28</v>
      </c>
    </row>
    <row r="14302" spans="1:9" x14ac:dyDescent="0.35">
      <c r="A14302">
        <v>14310</v>
      </c>
      <c r="B14302">
        <v>634</v>
      </c>
      <c r="C14302">
        <v>0.29148000000000002</v>
      </c>
      <c r="D14302">
        <v>272605</v>
      </c>
      <c r="E14302">
        <v>49256</v>
      </c>
      <c r="F14302">
        <v>1</v>
      </c>
      <c r="G14302" s="4" t="s">
        <v>59</v>
      </c>
      <c r="H14302">
        <v>2</v>
      </c>
      <c r="I14302" s="1" t="s">
        <v>31</v>
      </c>
    </row>
    <row r="14303" spans="1:9" x14ac:dyDescent="0.35">
      <c r="A14303">
        <v>14311</v>
      </c>
      <c r="B14303">
        <v>721</v>
      </c>
      <c r="C14303">
        <v>0.36082999999999998</v>
      </c>
      <c r="D14303">
        <v>227586</v>
      </c>
      <c r="E14303">
        <v>25819</v>
      </c>
      <c r="F14303">
        <v>0</v>
      </c>
      <c r="G14303" s="4" t="s">
        <v>60</v>
      </c>
      <c r="H14303">
        <v>0</v>
      </c>
      <c r="I14303" s="1" t="s">
        <v>34</v>
      </c>
    </row>
    <row r="14304" spans="1:9" x14ac:dyDescent="0.35">
      <c r="A14304">
        <v>14312</v>
      </c>
      <c r="B14304">
        <v>756</v>
      </c>
      <c r="C14304">
        <v>0.24217</v>
      </c>
      <c r="D14304">
        <v>270577</v>
      </c>
      <c r="E14304">
        <v>12078</v>
      </c>
      <c r="F14304">
        <v>2</v>
      </c>
      <c r="G14304" s="4" t="s">
        <v>47</v>
      </c>
      <c r="H14304">
        <v>1</v>
      </c>
      <c r="I14304" s="1" t="s">
        <v>28</v>
      </c>
    </row>
    <row r="14305" spans="1:9" x14ac:dyDescent="0.35">
      <c r="A14305">
        <v>14313</v>
      </c>
      <c r="B14305">
        <v>708</v>
      </c>
      <c r="C14305">
        <v>0.50934999999999997</v>
      </c>
      <c r="D14305">
        <v>179000</v>
      </c>
      <c r="E14305">
        <v>0</v>
      </c>
      <c r="F14305">
        <v>3</v>
      </c>
      <c r="G14305" s="4">
        <v>0</v>
      </c>
      <c r="H14305">
        <v>2</v>
      </c>
      <c r="I14305" s="1" t="s">
        <v>31</v>
      </c>
    </row>
    <row r="14306" spans="1:9" x14ac:dyDescent="0.35">
      <c r="A14306">
        <v>14314</v>
      </c>
      <c r="B14306">
        <v>721</v>
      </c>
      <c r="C14306">
        <v>0.49335000000000001</v>
      </c>
      <c r="D14306">
        <v>70375</v>
      </c>
      <c r="E14306">
        <v>6074</v>
      </c>
      <c r="F14306">
        <v>3</v>
      </c>
      <c r="G14306" s="4" t="s">
        <v>64</v>
      </c>
      <c r="H14306">
        <v>2</v>
      </c>
      <c r="I14306" s="1" t="s">
        <v>31</v>
      </c>
    </row>
    <row r="14307" spans="1:9" x14ac:dyDescent="0.35">
      <c r="A14307">
        <v>14315</v>
      </c>
      <c r="B14307">
        <v>0</v>
      </c>
      <c r="C14307">
        <v>0.39876</v>
      </c>
      <c r="D14307">
        <v>154777</v>
      </c>
      <c r="E14307">
        <v>20825</v>
      </c>
      <c r="F14307">
        <v>3</v>
      </c>
      <c r="G14307" s="4" t="s">
        <v>33</v>
      </c>
      <c r="H14307">
        <v>2</v>
      </c>
      <c r="I14307" s="1" t="s">
        <v>31</v>
      </c>
    </row>
    <row r="14308" spans="1:9" x14ac:dyDescent="0.35">
      <c r="A14308">
        <v>14316</v>
      </c>
      <c r="B14308">
        <v>715</v>
      </c>
      <c r="C14308">
        <v>0.57803000000000004</v>
      </c>
      <c r="D14308">
        <v>203645</v>
      </c>
      <c r="E14308">
        <v>33602</v>
      </c>
      <c r="F14308">
        <v>0</v>
      </c>
      <c r="G14308" s="4" t="s">
        <v>32</v>
      </c>
      <c r="H14308">
        <v>1</v>
      </c>
      <c r="I14308" s="1" t="s">
        <v>28</v>
      </c>
    </row>
    <row r="14309" spans="1:9" x14ac:dyDescent="0.35">
      <c r="A14309">
        <v>14317</v>
      </c>
      <c r="B14309">
        <v>620</v>
      </c>
      <c r="C14309">
        <v>0.38236999999999999</v>
      </c>
      <c r="D14309">
        <v>152258</v>
      </c>
      <c r="E14309">
        <v>18941</v>
      </c>
      <c r="F14309">
        <v>1</v>
      </c>
      <c r="G14309" s="4" t="s">
        <v>36</v>
      </c>
      <c r="H14309">
        <v>2</v>
      </c>
      <c r="I14309" s="1" t="s">
        <v>31</v>
      </c>
    </row>
    <row r="14310" spans="1:9" x14ac:dyDescent="0.35">
      <c r="A14310">
        <v>14318</v>
      </c>
      <c r="B14310">
        <v>687</v>
      </c>
      <c r="C14310">
        <v>0.34860999999999998</v>
      </c>
      <c r="D14310">
        <v>72293</v>
      </c>
      <c r="E14310">
        <v>34149</v>
      </c>
      <c r="F14310">
        <v>4</v>
      </c>
      <c r="G14310" s="4" t="s">
        <v>101</v>
      </c>
      <c r="H14310">
        <v>1</v>
      </c>
      <c r="I14310" s="1" t="s">
        <v>28</v>
      </c>
    </row>
    <row r="14311" spans="1:9" x14ac:dyDescent="0.35">
      <c r="A14311">
        <v>14319</v>
      </c>
      <c r="B14311">
        <v>637</v>
      </c>
      <c r="C14311">
        <v>0.29816999999999999</v>
      </c>
      <c r="D14311">
        <v>84744</v>
      </c>
      <c r="E14311">
        <v>49814</v>
      </c>
      <c r="F14311">
        <v>4</v>
      </c>
      <c r="G14311" s="4" t="s">
        <v>130</v>
      </c>
      <c r="H14311">
        <v>2</v>
      </c>
      <c r="I14311" s="1" t="s">
        <v>31</v>
      </c>
    </row>
    <row r="14312" spans="1:9" x14ac:dyDescent="0.35">
      <c r="A14312">
        <v>14320</v>
      </c>
      <c r="B14312">
        <v>0</v>
      </c>
      <c r="C14312">
        <v>0.28542000000000001</v>
      </c>
      <c r="D14312">
        <v>192717</v>
      </c>
      <c r="E14312">
        <v>14868</v>
      </c>
      <c r="F14312">
        <v>0</v>
      </c>
      <c r="G14312" s="4" t="s">
        <v>43</v>
      </c>
      <c r="H14312">
        <v>1</v>
      </c>
      <c r="I14312" s="1" t="s">
        <v>28</v>
      </c>
    </row>
    <row r="14313" spans="1:9" x14ac:dyDescent="0.35">
      <c r="A14313">
        <v>14321</v>
      </c>
      <c r="B14313">
        <v>621</v>
      </c>
      <c r="C14313">
        <v>0.17863000000000001</v>
      </c>
      <c r="D14313">
        <v>104780</v>
      </c>
      <c r="E14313">
        <v>0</v>
      </c>
      <c r="F14313">
        <v>1</v>
      </c>
      <c r="G14313" s="4">
        <v>0</v>
      </c>
      <c r="H14313">
        <v>2</v>
      </c>
      <c r="I14313" s="1" t="s">
        <v>31</v>
      </c>
    </row>
    <row r="14314" spans="1:9" x14ac:dyDescent="0.35">
      <c r="A14314">
        <v>14322</v>
      </c>
      <c r="B14314">
        <v>615</v>
      </c>
      <c r="C14314">
        <v>0.55013999999999996</v>
      </c>
      <c r="D14314">
        <v>195186</v>
      </c>
      <c r="E14314">
        <v>15811</v>
      </c>
      <c r="F14314">
        <v>4</v>
      </c>
      <c r="G14314" s="4" t="s">
        <v>43</v>
      </c>
      <c r="H14314">
        <v>3</v>
      </c>
      <c r="I14314" s="1" t="s">
        <v>31</v>
      </c>
    </row>
    <row r="14315" spans="1:9" x14ac:dyDescent="0.35">
      <c r="A14315">
        <v>14323</v>
      </c>
      <c r="B14315">
        <v>658</v>
      </c>
      <c r="C14315">
        <v>0.39688000000000001</v>
      </c>
      <c r="D14315">
        <v>163001</v>
      </c>
      <c r="E14315">
        <v>44872</v>
      </c>
      <c r="F14315">
        <v>1</v>
      </c>
      <c r="G14315" s="4" t="s">
        <v>70</v>
      </c>
      <c r="H14315">
        <v>1</v>
      </c>
      <c r="I14315" s="1" t="s">
        <v>28</v>
      </c>
    </row>
    <row r="14316" spans="1:9" x14ac:dyDescent="0.35">
      <c r="A14316">
        <v>14324</v>
      </c>
      <c r="B14316">
        <v>636</v>
      </c>
      <c r="C14316">
        <v>0.2964</v>
      </c>
      <c r="D14316">
        <v>135496</v>
      </c>
      <c r="E14316">
        <v>31610</v>
      </c>
      <c r="F14316">
        <v>0</v>
      </c>
      <c r="G14316" s="4" t="s">
        <v>35</v>
      </c>
      <c r="H14316">
        <v>1</v>
      </c>
      <c r="I14316" s="1" t="s">
        <v>28</v>
      </c>
    </row>
    <row r="14317" spans="1:9" x14ac:dyDescent="0.35">
      <c r="A14317">
        <v>14325</v>
      </c>
      <c r="B14317">
        <v>753</v>
      </c>
      <c r="C14317">
        <v>0.56472</v>
      </c>
      <c r="D14317">
        <v>246545</v>
      </c>
      <c r="E14317">
        <v>13249</v>
      </c>
      <c r="F14317">
        <v>3</v>
      </c>
      <c r="G14317" s="4" t="s">
        <v>54</v>
      </c>
      <c r="H14317">
        <v>2</v>
      </c>
      <c r="I14317" s="1" t="s">
        <v>31</v>
      </c>
    </row>
    <row r="14318" spans="1:9" x14ac:dyDescent="0.35">
      <c r="A14318">
        <v>14326</v>
      </c>
      <c r="B14318">
        <v>718</v>
      </c>
      <c r="C14318">
        <v>0.57438</v>
      </c>
      <c r="D14318">
        <v>164986</v>
      </c>
      <c r="E14318">
        <v>40301</v>
      </c>
      <c r="F14318">
        <v>2</v>
      </c>
      <c r="G14318" s="4" t="s">
        <v>42</v>
      </c>
      <c r="H14318">
        <v>2</v>
      </c>
      <c r="I14318" s="1" t="s">
        <v>31</v>
      </c>
    </row>
    <row r="14319" spans="1:9" x14ac:dyDescent="0.35">
      <c r="A14319">
        <v>14327</v>
      </c>
      <c r="B14319">
        <v>669</v>
      </c>
      <c r="C14319">
        <v>0.31396000000000002</v>
      </c>
      <c r="D14319">
        <v>74715</v>
      </c>
      <c r="E14319">
        <v>10730</v>
      </c>
      <c r="F14319">
        <v>0</v>
      </c>
      <c r="G14319" s="4" t="s">
        <v>67</v>
      </c>
      <c r="H14319">
        <v>0</v>
      </c>
      <c r="I14319" s="1" t="s">
        <v>34</v>
      </c>
    </row>
    <row r="14320" spans="1:9" x14ac:dyDescent="0.35">
      <c r="A14320">
        <v>14328</v>
      </c>
      <c r="B14320">
        <v>611</v>
      </c>
      <c r="C14320">
        <v>0.47026000000000001</v>
      </c>
      <c r="D14320">
        <v>217232</v>
      </c>
      <c r="E14320">
        <v>36832</v>
      </c>
      <c r="F14320">
        <v>2</v>
      </c>
      <c r="G14320" s="4" t="s">
        <v>32</v>
      </c>
      <c r="H14320">
        <v>3</v>
      </c>
      <c r="I14320" s="1" t="s">
        <v>31</v>
      </c>
    </row>
    <row r="14321" spans="1:9" x14ac:dyDescent="0.35">
      <c r="A14321">
        <v>14329</v>
      </c>
      <c r="B14321">
        <v>743</v>
      </c>
      <c r="C14321">
        <v>0.36375000000000002</v>
      </c>
      <c r="D14321">
        <v>0</v>
      </c>
      <c r="E14321">
        <v>26072</v>
      </c>
      <c r="F14321">
        <v>0</v>
      </c>
      <c r="G14321" s="4">
        <v>0</v>
      </c>
      <c r="H14321">
        <v>0</v>
      </c>
      <c r="I14321" s="1" t="s">
        <v>34</v>
      </c>
    </row>
    <row r="14322" spans="1:9" x14ac:dyDescent="0.35">
      <c r="A14322">
        <v>14330</v>
      </c>
      <c r="B14322">
        <v>763</v>
      </c>
      <c r="C14322">
        <v>0.28386</v>
      </c>
      <c r="D14322">
        <v>80599</v>
      </c>
      <c r="E14322">
        <v>22511</v>
      </c>
      <c r="F14322">
        <v>0</v>
      </c>
      <c r="G14322" s="4" t="s">
        <v>70</v>
      </c>
      <c r="H14322">
        <v>0</v>
      </c>
      <c r="I14322" s="1" t="s">
        <v>34</v>
      </c>
    </row>
    <row r="14323" spans="1:9" x14ac:dyDescent="0.35">
      <c r="A14323">
        <v>14331</v>
      </c>
      <c r="B14323">
        <v>722</v>
      </c>
      <c r="C14323">
        <v>0.58872000000000002</v>
      </c>
      <c r="D14323">
        <v>0</v>
      </c>
      <c r="E14323">
        <v>33697</v>
      </c>
      <c r="F14323">
        <v>0</v>
      </c>
      <c r="G14323" s="4">
        <v>0</v>
      </c>
      <c r="H14323">
        <v>1</v>
      </c>
      <c r="I14323" s="1" t="s">
        <v>28</v>
      </c>
    </row>
    <row r="14324" spans="1:9" x14ac:dyDescent="0.35">
      <c r="A14324">
        <v>14332</v>
      </c>
      <c r="B14324">
        <v>617</v>
      </c>
      <c r="C14324">
        <v>0.43597999999999998</v>
      </c>
      <c r="D14324">
        <v>67794</v>
      </c>
      <c r="E14324">
        <v>9915</v>
      </c>
      <c r="F14324">
        <v>3</v>
      </c>
      <c r="G14324" s="4" t="s">
        <v>45</v>
      </c>
      <c r="H14324">
        <v>3</v>
      </c>
      <c r="I14324" s="1" t="s">
        <v>31</v>
      </c>
    </row>
    <row r="14325" spans="1:9" x14ac:dyDescent="0.35">
      <c r="A14325">
        <v>14333</v>
      </c>
      <c r="B14325">
        <v>698</v>
      </c>
      <c r="C14325">
        <v>0.17906</v>
      </c>
      <c r="D14325">
        <v>58991</v>
      </c>
      <c r="E14325">
        <v>31174</v>
      </c>
      <c r="F14325">
        <v>4</v>
      </c>
      <c r="G14325" s="4" t="s">
        <v>86</v>
      </c>
      <c r="H14325">
        <v>1</v>
      </c>
      <c r="I14325" s="1" t="s">
        <v>28</v>
      </c>
    </row>
    <row r="14326" spans="1:9" x14ac:dyDescent="0.35">
      <c r="A14326">
        <v>14334</v>
      </c>
      <c r="B14326">
        <v>773</v>
      </c>
      <c r="C14326">
        <v>0.45713999999999999</v>
      </c>
      <c r="D14326">
        <v>248824</v>
      </c>
      <c r="E14326">
        <v>19260</v>
      </c>
      <c r="F14326">
        <v>0</v>
      </c>
      <c r="G14326" s="4" t="s">
        <v>43</v>
      </c>
      <c r="H14326">
        <v>1</v>
      </c>
      <c r="I14326" s="1" t="s">
        <v>28</v>
      </c>
    </row>
    <row r="14327" spans="1:9" x14ac:dyDescent="0.35">
      <c r="A14327">
        <v>14335</v>
      </c>
      <c r="B14327">
        <v>606</v>
      </c>
      <c r="C14327">
        <v>0.44346999999999998</v>
      </c>
      <c r="D14327">
        <v>167131</v>
      </c>
      <c r="E14327">
        <v>30826</v>
      </c>
      <c r="F14327">
        <v>2</v>
      </c>
      <c r="G14327" s="4" t="s">
        <v>59</v>
      </c>
      <c r="H14327">
        <v>3</v>
      </c>
      <c r="I14327" s="1" t="s">
        <v>31</v>
      </c>
    </row>
    <row r="14328" spans="1:9" x14ac:dyDescent="0.35">
      <c r="A14328">
        <v>14336</v>
      </c>
      <c r="B14328">
        <v>0</v>
      </c>
      <c r="C14328">
        <v>0.36758999999999997</v>
      </c>
      <c r="D14328">
        <v>232518</v>
      </c>
      <c r="E14328">
        <v>29156</v>
      </c>
      <c r="F14328">
        <v>3</v>
      </c>
      <c r="G14328" s="4" t="s">
        <v>33</v>
      </c>
      <c r="H14328">
        <v>2</v>
      </c>
      <c r="I14328" s="1" t="s">
        <v>31</v>
      </c>
    </row>
    <row r="14329" spans="1:9" x14ac:dyDescent="0.35">
      <c r="A14329">
        <v>14337</v>
      </c>
      <c r="B14329">
        <v>648</v>
      </c>
      <c r="C14329">
        <v>0.39853</v>
      </c>
      <c r="D14329">
        <v>159979</v>
      </c>
      <c r="E14329">
        <v>45221</v>
      </c>
      <c r="F14329">
        <v>2</v>
      </c>
      <c r="G14329" s="4" t="s">
        <v>70</v>
      </c>
      <c r="H14329">
        <v>2</v>
      </c>
      <c r="I14329" s="1" t="s">
        <v>31</v>
      </c>
    </row>
    <row r="14330" spans="1:9" x14ac:dyDescent="0.35">
      <c r="A14330">
        <v>14338</v>
      </c>
      <c r="B14330">
        <v>796</v>
      </c>
      <c r="C14330">
        <v>0.39112000000000002</v>
      </c>
      <c r="D14330">
        <v>64579</v>
      </c>
      <c r="E14330">
        <v>44013</v>
      </c>
      <c r="F14330">
        <v>4</v>
      </c>
      <c r="G14330" s="4" t="s">
        <v>41</v>
      </c>
      <c r="H14330">
        <v>1</v>
      </c>
      <c r="I14330" s="1" t="s">
        <v>28</v>
      </c>
    </row>
    <row r="14331" spans="1:9" x14ac:dyDescent="0.35">
      <c r="A14331">
        <v>14339</v>
      </c>
      <c r="B14331">
        <v>0</v>
      </c>
      <c r="C14331">
        <v>0.10617</v>
      </c>
      <c r="D14331">
        <v>296681</v>
      </c>
      <c r="E14331">
        <v>17377</v>
      </c>
      <c r="F14331">
        <v>2</v>
      </c>
      <c r="G14331" s="4" t="s">
        <v>48</v>
      </c>
      <c r="H14331">
        <v>2</v>
      </c>
      <c r="I14331" s="1" t="s">
        <v>31</v>
      </c>
    </row>
    <row r="14332" spans="1:9" x14ac:dyDescent="0.35">
      <c r="A14332">
        <v>14340</v>
      </c>
      <c r="B14332">
        <v>0</v>
      </c>
      <c r="C14332">
        <v>0.43492999999999998</v>
      </c>
      <c r="D14332">
        <v>0</v>
      </c>
      <c r="E14332">
        <v>16662</v>
      </c>
      <c r="F14332">
        <v>2</v>
      </c>
      <c r="G14332" s="4">
        <v>0</v>
      </c>
      <c r="H14332">
        <v>3</v>
      </c>
      <c r="I14332" s="1" t="s">
        <v>31</v>
      </c>
    </row>
    <row r="14333" spans="1:9" x14ac:dyDescent="0.35">
      <c r="A14333">
        <v>14341</v>
      </c>
      <c r="B14333">
        <v>786</v>
      </c>
      <c r="C14333">
        <v>0.22169</v>
      </c>
      <c r="D14333">
        <v>37221</v>
      </c>
      <c r="E14333">
        <v>31123</v>
      </c>
      <c r="F14333">
        <v>3</v>
      </c>
      <c r="G14333" s="4" t="s">
        <v>116</v>
      </c>
      <c r="H14333">
        <v>1</v>
      </c>
      <c r="I14333" s="1" t="s">
        <v>28</v>
      </c>
    </row>
    <row r="14334" spans="1:9" x14ac:dyDescent="0.35">
      <c r="A14334">
        <v>14342</v>
      </c>
      <c r="B14334">
        <v>0</v>
      </c>
      <c r="C14334">
        <v>0.3957</v>
      </c>
      <c r="D14334">
        <v>197866</v>
      </c>
      <c r="E14334">
        <v>26980</v>
      </c>
      <c r="F14334">
        <v>2</v>
      </c>
      <c r="G14334" s="4" t="s">
        <v>67</v>
      </c>
      <c r="H14334">
        <v>2</v>
      </c>
      <c r="I14334" s="1" t="s">
        <v>31</v>
      </c>
    </row>
    <row r="14335" spans="1:9" x14ac:dyDescent="0.35">
      <c r="A14335">
        <v>14343</v>
      </c>
      <c r="B14335">
        <v>605</v>
      </c>
      <c r="C14335">
        <v>0.31603999999999999</v>
      </c>
      <c r="D14335">
        <v>141276</v>
      </c>
      <c r="E14335">
        <v>15147</v>
      </c>
      <c r="F14335">
        <v>2</v>
      </c>
      <c r="G14335" s="4" t="s">
        <v>60</v>
      </c>
      <c r="H14335">
        <v>2</v>
      </c>
      <c r="I14335" s="1" t="s">
        <v>31</v>
      </c>
    </row>
    <row r="14336" spans="1:9" x14ac:dyDescent="0.35">
      <c r="A14336">
        <v>14344</v>
      </c>
      <c r="B14336">
        <v>626</v>
      </c>
      <c r="C14336">
        <v>0.42607</v>
      </c>
      <c r="D14336">
        <v>129899</v>
      </c>
      <c r="E14336">
        <v>32445</v>
      </c>
      <c r="F14336">
        <v>1</v>
      </c>
      <c r="G14336" s="4" t="s">
        <v>57</v>
      </c>
      <c r="H14336">
        <v>3</v>
      </c>
      <c r="I14336" s="1" t="s">
        <v>31</v>
      </c>
    </row>
    <row r="14337" spans="1:9" x14ac:dyDescent="0.35">
      <c r="A14337">
        <v>14345</v>
      </c>
      <c r="B14337">
        <v>0</v>
      </c>
      <c r="C14337">
        <v>0.16208</v>
      </c>
      <c r="D14337">
        <v>195751</v>
      </c>
      <c r="E14337">
        <v>20698</v>
      </c>
      <c r="F14337">
        <v>1</v>
      </c>
      <c r="G14337" s="4" t="s">
        <v>60</v>
      </c>
      <c r="H14337">
        <v>2</v>
      </c>
      <c r="I14337" s="1" t="s">
        <v>31</v>
      </c>
    </row>
    <row r="14338" spans="1:9" x14ac:dyDescent="0.35">
      <c r="A14338">
        <v>14346</v>
      </c>
      <c r="B14338">
        <v>695</v>
      </c>
      <c r="C14338">
        <v>0.10499</v>
      </c>
      <c r="D14338">
        <v>268640</v>
      </c>
      <c r="E14338">
        <v>26864</v>
      </c>
      <c r="F14338">
        <v>0</v>
      </c>
      <c r="G14338" s="4" t="s">
        <v>39</v>
      </c>
      <c r="H14338">
        <v>0</v>
      </c>
      <c r="I14338" s="1" t="s">
        <v>34</v>
      </c>
    </row>
    <row r="14339" spans="1:9" x14ac:dyDescent="0.35">
      <c r="A14339">
        <v>14347</v>
      </c>
      <c r="B14339">
        <v>725</v>
      </c>
      <c r="C14339">
        <v>0.37168000000000001</v>
      </c>
      <c r="D14339">
        <v>248002</v>
      </c>
      <c r="E14339">
        <v>16132</v>
      </c>
      <c r="F14339">
        <v>0</v>
      </c>
      <c r="G14339" s="4" t="s">
        <v>49</v>
      </c>
      <c r="H14339">
        <v>0</v>
      </c>
      <c r="I14339" s="1" t="s">
        <v>34</v>
      </c>
    </row>
    <row r="14340" spans="1:9" x14ac:dyDescent="0.35">
      <c r="A14340">
        <v>14348</v>
      </c>
      <c r="B14340">
        <v>0</v>
      </c>
      <c r="C14340">
        <v>0.45565</v>
      </c>
      <c r="D14340">
        <v>241557</v>
      </c>
      <c r="E14340">
        <v>7861</v>
      </c>
      <c r="F14340">
        <v>3</v>
      </c>
      <c r="G14340" s="4" t="s">
        <v>79</v>
      </c>
      <c r="H14340">
        <v>3</v>
      </c>
      <c r="I14340" s="1" t="s">
        <v>31</v>
      </c>
    </row>
    <row r="14341" spans="1:9" x14ac:dyDescent="0.35">
      <c r="A14341">
        <v>14349</v>
      </c>
      <c r="B14341">
        <v>743</v>
      </c>
      <c r="C14341">
        <v>0.54630999999999996</v>
      </c>
      <c r="D14341">
        <v>282983</v>
      </c>
      <c r="E14341">
        <v>48594</v>
      </c>
      <c r="F14341">
        <v>0</v>
      </c>
      <c r="G14341" s="4" t="s">
        <v>32</v>
      </c>
      <c r="H14341">
        <v>1</v>
      </c>
      <c r="I14341" s="1" t="s">
        <v>28</v>
      </c>
    </row>
    <row r="14342" spans="1:9" x14ac:dyDescent="0.35">
      <c r="A14342">
        <v>14350</v>
      </c>
      <c r="B14342">
        <v>762</v>
      </c>
      <c r="C14342">
        <v>0.30376999999999998</v>
      </c>
      <c r="D14342">
        <v>246792</v>
      </c>
      <c r="E14342">
        <v>33718</v>
      </c>
      <c r="F14342">
        <v>1</v>
      </c>
      <c r="G14342" s="4" t="s">
        <v>67</v>
      </c>
      <c r="H14342">
        <v>1</v>
      </c>
      <c r="I14342" s="1" t="s">
        <v>28</v>
      </c>
    </row>
    <row r="14343" spans="1:9" x14ac:dyDescent="0.35">
      <c r="A14343">
        <v>14351</v>
      </c>
      <c r="B14343">
        <v>657</v>
      </c>
      <c r="C14343">
        <v>0.55840000000000001</v>
      </c>
      <c r="D14343">
        <v>0</v>
      </c>
      <c r="E14343">
        <v>48292</v>
      </c>
      <c r="F14343">
        <v>0</v>
      </c>
      <c r="G14343" s="4">
        <v>0</v>
      </c>
      <c r="H14343">
        <v>1</v>
      </c>
      <c r="I14343" s="1" t="s">
        <v>28</v>
      </c>
    </row>
    <row r="14344" spans="1:9" x14ac:dyDescent="0.35">
      <c r="A14344">
        <v>14352</v>
      </c>
      <c r="B14344">
        <v>620</v>
      </c>
      <c r="C14344">
        <v>0.39077000000000001</v>
      </c>
      <c r="D14344">
        <v>27930</v>
      </c>
      <c r="E14344">
        <v>18454</v>
      </c>
      <c r="F14344">
        <v>3</v>
      </c>
      <c r="G14344" s="4" t="s">
        <v>115</v>
      </c>
      <c r="H14344">
        <v>2</v>
      </c>
      <c r="I14344" s="1" t="s">
        <v>31</v>
      </c>
    </row>
    <row r="14345" spans="1:9" x14ac:dyDescent="0.35">
      <c r="A14345">
        <v>14353</v>
      </c>
      <c r="B14345">
        <v>762</v>
      </c>
      <c r="C14345">
        <v>0.16635</v>
      </c>
      <c r="D14345">
        <v>228246</v>
      </c>
      <c r="E14345">
        <v>12001</v>
      </c>
      <c r="F14345">
        <v>3</v>
      </c>
      <c r="G14345" s="4" t="s">
        <v>54</v>
      </c>
      <c r="H14345">
        <v>1</v>
      </c>
      <c r="I14345" s="1" t="s">
        <v>28</v>
      </c>
    </row>
    <row r="14346" spans="1:9" x14ac:dyDescent="0.35">
      <c r="A14346">
        <v>14354</v>
      </c>
      <c r="B14346">
        <v>715</v>
      </c>
      <c r="C14346">
        <v>0.59987999999999997</v>
      </c>
      <c r="D14346">
        <v>144600</v>
      </c>
      <c r="E14346">
        <v>0</v>
      </c>
      <c r="F14346">
        <v>0</v>
      </c>
      <c r="G14346" s="4">
        <v>0</v>
      </c>
      <c r="H14346">
        <v>1</v>
      </c>
      <c r="I14346" s="1" t="s">
        <v>28</v>
      </c>
    </row>
    <row r="14347" spans="1:9" x14ac:dyDescent="0.35">
      <c r="A14347">
        <v>14355</v>
      </c>
      <c r="B14347">
        <v>752</v>
      </c>
      <c r="C14347">
        <v>0.52361000000000002</v>
      </c>
      <c r="D14347">
        <v>229288</v>
      </c>
      <c r="E14347">
        <v>44511</v>
      </c>
      <c r="F14347">
        <v>0</v>
      </c>
      <c r="G14347" s="4" t="s">
        <v>74</v>
      </c>
      <c r="H14347">
        <v>1</v>
      </c>
      <c r="I14347" s="1" t="s">
        <v>28</v>
      </c>
    </row>
    <row r="14348" spans="1:9" x14ac:dyDescent="0.35">
      <c r="A14348">
        <v>14356</v>
      </c>
      <c r="B14348">
        <v>0</v>
      </c>
      <c r="C14348">
        <v>0.25988</v>
      </c>
      <c r="D14348">
        <v>139339</v>
      </c>
      <c r="E14348">
        <v>0</v>
      </c>
      <c r="F14348">
        <v>0</v>
      </c>
      <c r="G14348" s="4">
        <v>0</v>
      </c>
      <c r="H14348">
        <v>1</v>
      </c>
      <c r="I14348" s="1" t="s">
        <v>28</v>
      </c>
    </row>
    <row r="14349" spans="1:9" x14ac:dyDescent="0.35">
      <c r="A14349">
        <v>14357</v>
      </c>
      <c r="B14349">
        <v>646</v>
      </c>
      <c r="C14349">
        <v>0.56598000000000004</v>
      </c>
      <c r="D14349">
        <v>106698</v>
      </c>
      <c r="E14349">
        <v>0</v>
      </c>
      <c r="F14349">
        <v>3</v>
      </c>
      <c r="G14349" s="4">
        <v>0</v>
      </c>
      <c r="H14349">
        <v>3</v>
      </c>
      <c r="I14349" s="1" t="s">
        <v>31</v>
      </c>
    </row>
    <row r="14350" spans="1:9" x14ac:dyDescent="0.35">
      <c r="A14350">
        <v>14358</v>
      </c>
      <c r="B14350">
        <v>0</v>
      </c>
      <c r="C14350">
        <v>0.44495000000000001</v>
      </c>
      <c r="D14350">
        <v>205970</v>
      </c>
      <c r="E14350">
        <v>18332</v>
      </c>
      <c r="F14350">
        <v>2</v>
      </c>
      <c r="G14350" s="4" t="s">
        <v>64</v>
      </c>
      <c r="H14350">
        <v>3</v>
      </c>
      <c r="I14350" s="1" t="s">
        <v>31</v>
      </c>
    </row>
    <row r="14351" spans="1:9" x14ac:dyDescent="0.35">
      <c r="A14351">
        <v>14359</v>
      </c>
      <c r="B14351">
        <v>606</v>
      </c>
      <c r="C14351">
        <v>0.14971999999999999</v>
      </c>
      <c r="D14351">
        <v>0</v>
      </c>
      <c r="E14351">
        <v>42138</v>
      </c>
      <c r="F14351">
        <v>2</v>
      </c>
      <c r="G14351" s="4">
        <v>0</v>
      </c>
      <c r="H14351">
        <v>2</v>
      </c>
      <c r="I14351" s="1" t="s">
        <v>31</v>
      </c>
    </row>
    <row r="14352" spans="1:9" x14ac:dyDescent="0.35">
      <c r="A14352">
        <v>14360</v>
      </c>
      <c r="B14352">
        <v>0</v>
      </c>
      <c r="C14352">
        <v>0.58745000000000003</v>
      </c>
      <c r="D14352">
        <v>175167</v>
      </c>
      <c r="E14352">
        <v>25673</v>
      </c>
      <c r="F14352">
        <v>0</v>
      </c>
      <c r="G14352" s="4" t="s">
        <v>45</v>
      </c>
      <c r="H14352">
        <v>2</v>
      </c>
      <c r="I14352" s="1" t="s">
        <v>31</v>
      </c>
    </row>
    <row r="14353" spans="1:9" x14ac:dyDescent="0.35">
      <c r="A14353">
        <v>14361</v>
      </c>
      <c r="B14353">
        <v>600</v>
      </c>
      <c r="C14353">
        <v>0.30815999999999999</v>
      </c>
      <c r="D14353">
        <v>20533</v>
      </c>
      <c r="E14353">
        <v>38145</v>
      </c>
      <c r="F14353">
        <v>4</v>
      </c>
      <c r="G14353" s="4" t="s">
        <v>183</v>
      </c>
      <c r="H14353">
        <v>3</v>
      </c>
      <c r="I14353" s="1" t="s">
        <v>31</v>
      </c>
    </row>
    <row r="14354" spans="1:9" x14ac:dyDescent="0.35">
      <c r="A14354">
        <v>14362</v>
      </c>
      <c r="B14354">
        <v>672</v>
      </c>
      <c r="C14354">
        <v>0.49667</v>
      </c>
      <c r="D14354">
        <v>228644</v>
      </c>
      <c r="E14354">
        <v>25954</v>
      </c>
      <c r="F14354">
        <v>2</v>
      </c>
      <c r="G14354" s="4" t="s">
        <v>60</v>
      </c>
      <c r="H14354">
        <v>2</v>
      </c>
      <c r="I14354" s="1" t="s">
        <v>31</v>
      </c>
    </row>
    <row r="14355" spans="1:9" x14ac:dyDescent="0.35">
      <c r="A14355">
        <v>14363</v>
      </c>
      <c r="B14355">
        <v>615</v>
      </c>
      <c r="C14355">
        <v>0.21564</v>
      </c>
      <c r="D14355">
        <v>60513</v>
      </c>
      <c r="E14355">
        <v>34099</v>
      </c>
      <c r="F14355">
        <v>2</v>
      </c>
      <c r="G14355" s="4" t="s">
        <v>165</v>
      </c>
      <c r="H14355">
        <v>2</v>
      </c>
      <c r="I14355" s="1" t="s">
        <v>31</v>
      </c>
    </row>
    <row r="14356" spans="1:9" x14ac:dyDescent="0.35">
      <c r="A14356">
        <v>14364</v>
      </c>
      <c r="B14356">
        <v>676</v>
      </c>
      <c r="C14356">
        <v>0.21232000000000001</v>
      </c>
      <c r="D14356">
        <v>202939</v>
      </c>
      <c r="E14356">
        <v>0</v>
      </c>
      <c r="F14356">
        <v>2</v>
      </c>
      <c r="G14356" s="4">
        <v>0</v>
      </c>
      <c r="H14356">
        <v>1</v>
      </c>
      <c r="I14356" s="1" t="s">
        <v>28</v>
      </c>
    </row>
    <row r="14357" spans="1:9" x14ac:dyDescent="0.35">
      <c r="A14357">
        <v>14365</v>
      </c>
      <c r="B14357">
        <v>750</v>
      </c>
      <c r="C14357">
        <v>0.52129999999999999</v>
      </c>
      <c r="D14357">
        <v>221534</v>
      </c>
      <c r="E14357">
        <v>33764</v>
      </c>
      <c r="F14357">
        <v>1</v>
      </c>
      <c r="G14357" s="4" t="s">
        <v>45</v>
      </c>
      <c r="H14357">
        <v>2</v>
      </c>
      <c r="I14357" s="1" t="s">
        <v>31</v>
      </c>
    </row>
    <row r="14358" spans="1:9" x14ac:dyDescent="0.35">
      <c r="A14358">
        <v>14366</v>
      </c>
      <c r="B14358">
        <v>776</v>
      </c>
      <c r="C14358">
        <v>0.45362999999999998</v>
      </c>
      <c r="D14358">
        <v>295234</v>
      </c>
      <c r="E14358">
        <v>18457</v>
      </c>
      <c r="F14358">
        <v>1</v>
      </c>
      <c r="G14358" s="4" t="s">
        <v>48</v>
      </c>
      <c r="H14358">
        <v>2</v>
      </c>
      <c r="I14358" s="1" t="s">
        <v>31</v>
      </c>
    </row>
    <row r="14359" spans="1:9" x14ac:dyDescent="0.35">
      <c r="A14359">
        <v>14367</v>
      </c>
      <c r="B14359">
        <v>628</v>
      </c>
      <c r="C14359">
        <v>0.58013999999999999</v>
      </c>
      <c r="D14359">
        <v>230928</v>
      </c>
      <c r="E14359">
        <v>44735</v>
      </c>
      <c r="F14359">
        <v>0</v>
      </c>
      <c r="G14359" s="4" t="s">
        <v>74</v>
      </c>
      <c r="H14359">
        <v>2</v>
      </c>
      <c r="I14359" s="1" t="s">
        <v>31</v>
      </c>
    </row>
    <row r="14360" spans="1:9" x14ac:dyDescent="0.35">
      <c r="A14360">
        <v>14368</v>
      </c>
      <c r="B14360">
        <v>0</v>
      </c>
      <c r="C14360">
        <v>0.55869000000000002</v>
      </c>
      <c r="D14360">
        <v>100919</v>
      </c>
      <c r="E14360">
        <v>15617</v>
      </c>
      <c r="F14360">
        <v>3</v>
      </c>
      <c r="G14360" s="4" t="s">
        <v>45</v>
      </c>
      <c r="H14360">
        <v>3</v>
      </c>
      <c r="I14360" s="1" t="s">
        <v>31</v>
      </c>
    </row>
    <row r="14361" spans="1:9" x14ac:dyDescent="0.35">
      <c r="A14361">
        <v>14369</v>
      </c>
      <c r="B14361">
        <v>785</v>
      </c>
      <c r="C14361">
        <v>0.2989</v>
      </c>
      <c r="D14361">
        <v>278337</v>
      </c>
      <c r="E14361">
        <v>36935</v>
      </c>
      <c r="F14361">
        <v>0</v>
      </c>
      <c r="G14361" s="4" t="s">
        <v>33</v>
      </c>
      <c r="H14361">
        <v>0</v>
      </c>
      <c r="I14361" s="1" t="s">
        <v>34</v>
      </c>
    </row>
    <row r="14362" spans="1:9" x14ac:dyDescent="0.35">
      <c r="A14362">
        <v>14370</v>
      </c>
      <c r="B14362">
        <v>673</v>
      </c>
      <c r="C14362">
        <v>0.23727999999999999</v>
      </c>
      <c r="D14362">
        <v>90647</v>
      </c>
      <c r="E14362">
        <v>43902</v>
      </c>
      <c r="F14362">
        <v>4</v>
      </c>
      <c r="G14362" s="4" t="s">
        <v>128</v>
      </c>
      <c r="H14362">
        <v>1</v>
      </c>
      <c r="I14362" s="1" t="s">
        <v>28</v>
      </c>
    </row>
    <row r="14363" spans="1:9" x14ac:dyDescent="0.35">
      <c r="A14363">
        <v>14371</v>
      </c>
      <c r="B14363">
        <v>659</v>
      </c>
      <c r="C14363">
        <v>0.49841000000000002</v>
      </c>
      <c r="D14363">
        <v>165913</v>
      </c>
      <c r="E14363">
        <v>28648</v>
      </c>
      <c r="F14363">
        <v>2</v>
      </c>
      <c r="G14363" s="4" t="s">
        <v>32</v>
      </c>
      <c r="H14363">
        <v>2</v>
      </c>
      <c r="I14363" s="1" t="s">
        <v>31</v>
      </c>
    </row>
    <row r="14364" spans="1:9" x14ac:dyDescent="0.35">
      <c r="A14364">
        <v>14372</v>
      </c>
      <c r="B14364">
        <v>780</v>
      </c>
      <c r="C14364">
        <v>0.33551999999999998</v>
      </c>
      <c r="D14364">
        <v>186439</v>
      </c>
      <c r="E14364">
        <v>19464</v>
      </c>
      <c r="F14364">
        <v>1</v>
      </c>
      <c r="G14364" s="4" t="s">
        <v>39</v>
      </c>
      <c r="H14364">
        <v>1</v>
      </c>
      <c r="I14364" s="1" t="s">
        <v>28</v>
      </c>
    </row>
    <row r="14365" spans="1:9" x14ac:dyDescent="0.35">
      <c r="A14365">
        <v>14373</v>
      </c>
      <c r="B14365">
        <v>674</v>
      </c>
      <c r="C14365">
        <v>0.41930000000000001</v>
      </c>
      <c r="D14365">
        <v>146753</v>
      </c>
      <c r="E14365">
        <v>24804</v>
      </c>
      <c r="F14365">
        <v>1</v>
      </c>
      <c r="G14365" s="4" t="s">
        <v>32</v>
      </c>
      <c r="H14365">
        <v>2</v>
      </c>
      <c r="I14365" s="1" t="s">
        <v>31</v>
      </c>
    </row>
    <row r="14366" spans="1:9" x14ac:dyDescent="0.35">
      <c r="A14366">
        <v>14374</v>
      </c>
      <c r="B14366">
        <v>0</v>
      </c>
      <c r="C14366">
        <v>0.48605999999999999</v>
      </c>
      <c r="D14366">
        <v>298910</v>
      </c>
      <c r="E14366">
        <v>8359</v>
      </c>
      <c r="F14366">
        <v>4</v>
      </c>
      <c r="G14366" s="4" t="s">
        <v>79</v>
      </c>
      <c r="H14366">
        <v>3</v>
      </c>
      <c r="I14366" s="1" t="s">
        <v>31</v>
      </c>
    </row>
    <row r="14367" spans="1:9" x14ac:dyDescent="0.35">
      <c r="A14367">
        <v>14375</v>
      </c>
      <c r="B14367">
        <v>631</v>
      </c>
      <c r="C14367">
        <v>0.20152</v>
      </c>
      <c r="D14367">
        <v>107448</v>
      </c>
      <c r="E14367">
        <v>8905</v>
      </c>
      <c r="F14367">
        <v>0</v>
      </c>
      <c r="G14367" s="4" t="s">
        <v>43</v>
      </c>
      <c r="H14367">
        <v>1</v>
      </c>
      <c r="I14367" s="1" t="s">
        <v>28</v>
      </c>
    </row>
    <row r="14368" spans="1:9" x14ac:dyDescent="0.35">
      <c r="A14368">
        <v>14376</v>
      </c>
      <c r="B14368">
        <v>790</v>
      </c>
      <c r="C14368">
        <v>0.52315999999999996</v>
      </c>
      <c r="D14368">
        <v>0</v>
      </c>
      <c r="E14368">
        <v>28081</v>
      </c>
      <c r="F14368">
        <v>0</v>
      </c>
      <c r="G14368" s="4">
        <v>0</v>
      </c>
      <c r="H14368">
        <v>1</v>
      </c>
      <c r="I14368" s="1" t="s">
        <v>28</v>
      </c>
    </row>
    <row r="14369" spans="1:9" x14ac:dyDescent="0.35">
      <c r="A14369">
        <v>14377</v>
      </c>
      <c r="B14369">
        <v>779</v>
      </c>
      <c r="C14369">
        <v>0.51959</v>
      </c>
      <c r="D14369">
        <v>157292</v>
      </c>
      <c r="E14369">
        <v>0</v>
      </c>
      <c r="F14369">
        <v>1</v>
      </c>
      <c r="G14369" s="4">
        <v>0</v>
      </c>
      <c r="H14369">
        <v>2</v>
      </c>
      <c r="I14369" s="1" t="s">
        <v>31</v>
      </c>
    </row>
    <row r="14370" spans="1:9" x14ac:dyDescent="0.35">
      <c r="A14370">
        <v>14378</v>
      </c>
      <c r="B14370">
        <v>724</v>
      </c>
      <c r="C14370">
        <v>0.31613000000000002</v>
      </c>
      <c r="D14370">
        <v>123391</v>
      </c>
      <c r="E14370">
        <v>37081</v>
      </c>
      <c r="F14370">
        <v>0</v>
      </c>
      <c r="G14370" s="4" t="s">
        <v>89</v>
      </c>
      <c r="H14370">
        <v>0</v>
      </c>
      <c r="I14370" s="1" t="s">
        <v>34</v>
      </c>
    </row>
    <row r="14371" spans="1:9" x14ac:dyDescent="0.35">
      <c r="A14371">
        <v>14379</v>
      </c>
      <c r="B14371">
        <v>681</v>
      </c>
      <c r="C14371">
        <v>0.14122999999999999</v>
      </c>
      <c r="D14371">
        <v>53599</v>
      </c>
      <c r="E14371">
        <v>0</v>
      </c>
      <c r="F14371">
        <v>4</v>
      </c>
      <c r="G14371" s="4">
        <v>0</v>
      </c>
      <c r="H14371">
        <v>1</v>
      </c>
      <c r="I14371" s="1" t="s">
        <v>28</v>
      </c>
    </row>
    <row r="14372" spans="1:9" x14ac:dyDescent="0.35">
      <c r="A14372">
        <v>14380</v>
      </c>
      <c r="B14372">
        <v>654</v>
      </c>
      <c r="C14372">
        <v>0.58194000000000001</v>
      </c>
      <c r="D14372">
        <v>0</v>
      </c>
      <c r="E14372">
        <v>33305</v>
      </c>
      <c r="F14372">
        <v>1</v>
      </c>
      <c r="G14372" s="4">
        <v>0</v>
      </c>
      <c r="H14372">
        <v>2</v>
      </c>
      <c r="I14372" s="1" t="s">
        <v>31</v>
      </c>
    </row>
    <row r="14373" spans="1:9" x14ac:dyDescent="0.35">
      <c r="A14373">
        <v>14381</v>
      </c>
      <c r="B14373">
        <v>630</v>
      </c>
      <c r="C14373">
        <v>0.36215999999999998</v>
      </c>
      <c r="D14373">
        <v>124444</v>
      </c>
      <c r="E14373">
        <v>0</v>
      </c>
      <c r="F14373">
        <v>0</v>
      </c>
      <c r="G14373" s="4">
        <v>0</v>
      </c>
      <c r="H14373">
        <v>1</v>
      </c>
      <c r="I14373" s="1" t="s">
        <v>28</v>
      </c>
    </row>
    <row r="14374" spans="1:9" x14ac:dyDescent="0.35">
      <c r="A14374">
        <v>14382</v>
      </c>
      <c r="B14374">
        <v>638</v>
      </c>
      <c r="C14374">
        <v>0.26263999999999998</v>
      </c>
      <c r="D14374">
        <v>185758</v>
      </c>
      <c r="E14374">
        <v>31738</v>
      </c>
      <c r="F14374">
        <v>3</v>
      </c>
      <c r="G14374" s="4" t="s">
        <v>32</v>
      </c>
      <c r="H14374">
        <v>2</v>
      </c>
      <c r="I14374" s="1" t="s">
        <v>31</v>
      </c>
    </row>
    <row r="14375" spans="1:9" x14ac:dyDescent="0.35">
      <c r="A14375">
        <v>14383</v>
      </c>
      <c r="B14375">
        <v>660</v>
      </c>
      <c r="C14375">
        <v>0.21382999999999999</v>
      </c>
      <c r="D14375">
        <v>38645</v>
      </c>
      <c r="E14375">
        <v>0</v>
      </c>
      <c r="F14375">
        <v>0</v>
      </c>
      <c r="G14375" s="4">
        <v>0</v>
      </c>
      <c r="H14375">
        <v>0</v>
      </c>
      <c r="I14375" s="1" t="s">
        <v>34</v>
      </c>
    </row>
    <row r="14376" spans="1:9" x14ac:dyDescent="0.35">
      <c r="A14376">
        <v>14384</v>
      </c>
      <c r="B14376">
        <v>655</v>
      </c>
      <c r="C14376">
        <v>0.48696</v>
      </c>
      <c r="D14376">
        <v>0</v>
      </c>
      <c r="E14376">
        <v>22862</v>
      </c>
      <c r="F14376">
        <v>3</v>
      </c>
      <c r="G14376" s="4">
        <v>0</v>
      </c>
      <c r="H14376">
        <v>2</v>
      </c>
      <c r="I14376" s="1" t="s">
        <v>31</v>
      </c>
    </row>
    <row r="14377" spans="1:9" x14ac:dyDescent="0.35">
      <c r="A14377">
        <v>14385</v>
      </c>
      <c r="B14377">
        <v>702</v>
      </c>
      <c r="C14377">
        <v>0.14601</v>
      </c>
      <c r="D14377">
        <v>48162</v>
      </c>
      <c r="E14377">
        <v>18494</v>
      </c>
      <c r="F14377">
        <v>3</v>
      </c>
      <c r="G14377" s="4" t="s">
        <v>27</v>
      </c>
      <c r="H14377">
        <v>1</v>
      </c>
      <c r="I14377" s="1" t="s">
        <v>28</v>
      </c>
    </row>
    <row r="14378" spans="1:9" x14ac:dyDescent="0.35">
      <c r="A14378">
        <v>14386</v>
      </c>
      <c r="B14378">
        <v>0</v>
      </c>
      <c r="C14378">
        <v>0.29392000000000001</v>
      </c>
      <c r="D14378">
        <v>114625</v>
      </c>
      <c r="E14378">
        <v>37779</v>
      </c>
      <c r="F14378">
        <v>0</v>
      </c>
      <c r="G14378" s="4" t="s">
        <v>37</v>
      </c>
      <c r="H14378">
        <v>1</v>
      </c>
      <c r="I14378" s="1" t="s">
        <v>28</v>
      </c>
    </row>
    <row r="14379" spans="1:9" x14ac:dyDescent="0.35">
      <c r="A14379">
        <v>14387</v>
      </c>
      <c r="B14379">
        <v>645</v>
      </c>
      <c r="C14379">
        <v>0.28471000000000002</v>
      </c>
      <c r="D14379">
        <v>172806</v>
      </c>
      <c r="E14379">
        <v>0</v>
      </c>
      <c r="F14379">
        <v>3</v>
      </c>
      <c r="G14379" s="4">
        <v>0</v>
      </c>
      <c r="H14379">
        <v>2</v>
      </c>
      <c r="I14379" s="1" t="s">
        <v>31</v>
      </c>
    </row>
    <row r="14380" spans="1:9" x14ac:dyDescent="0.35">
      <c r="A14380">
        <v>14388</v>
      </c>
      <c r="B14380">
        <v>612</v>
      </c>
      <c r="C14380">
        <v>0.40500999999999998</v>
      </c>
      <c r="D14380">
        <v>128515</v>
      </c>
      <c r="E14380">
        <v>9083</v>
      </c>
      <c r="F14380">
        <v>3</v>
      </c>
      <c r="G14380" s="4" t="s">
        <v>49</v>
      </c>
      <c r="H14380">
        <v>3</v>
      </c>
      <c r="I14380" s="1" t="s">
        <v>31</v>
      </c>
    </row>
    <row r="14381" spans="1:9" x14ac:dyDescent="0.35">
      <c r="A14381">
        <v>14389</v>
      </c>
      <c r="B14381">
        <v>719</v>
      </c>
      <c r="C14381">
        <v>0.48563000000000001</v>
      </c>
      <c r="D14381">
        <v>155318</v>
      </c>
      <c r="E14381">
        <v>8110</v>
      </c>
      <c r="F14381">
        <v>1</v>
      </c>
      <c r="G14381" s="4" t="s">
        <v>54</v>
      </c>
      <c r="H14381">
        <v>2</v>
      </c>
      <c r="I14381" s="1" t="s">
        <v>31</v>
      </c>
    </row>
    <row r="14382" spans="1:9" x14ac:dyDescent="0.35">
      <c r="A14382">
        <v>14390</v>
      </c>
      <c r="B14382">
        <v>0</v>
      </c>
      <c r="C14382">
        <v>0.11805</v>
      </c>
      <c r="D14382">
        <v>0</v>
      </c>
      <c r="E14382">
        <v>20072</v>
      </c>
      <c r="F14382">
        <v>2</v>
      </c>
      <c r="G14382" s="4">
        <v>0</v>
      </c>
      <c r="H14382">
        <v>2</v>
      </c>
      <c r="I14382" s="1" t="s">
        <v>31</v>
      </c>
    </row>
    <row r="14383" spans="1:9" x14ac:dyDescent="0.35">
      <c r="A14383">
        <v>14391</v>
      </c>
      <c r="B14383">
        <v>788</v>
      </c>
      <c r="C14383">
        <v>0.52922000000000002</v>
      </c>
      <c r="D14383">
        <v>0</v>
      </c>
      <c r="E14383">
        <v>15619</v>
      </c>
      <c r="F14383">
        <v>0</v>
      </c>
      <c r="G14383" s="4">
        <v>0</v>
      </c>
      <c r="H14383">
        <v>1</v>
      </c>
      <c r="I14383" s="1" t="s">
        <v>28</v>
      </c>
    </row>
    <row r="14384" spans="1:9" x14ac:dyDescent="0.35">
      <c r="A14384">
        <v>14392</v>
      </c>
      <c r="B14384">
        <v>663</v>
      </c>
      <c r="C14384">
        <v>0.29002</v>
      </c>
      <c r="D14384">
        <v>252133</v>
      </c>
      <c r="E14384">
        <v>0</v>
      </c>
      <c r="F14384">
        <v>2</v>
      </c>
      <c r="G14384" s="4">
        <v>0</v>
      </c>
      <c r="H14384">
        <v>1</v>
      </c>
      <c r="I14384" s="1" t="s">
        <v>28</v>
      </c>
    </row>
    <row r="14385" spans="1:9" x14ac:dyDescent="0.35">
      <c r="A14385">
        <v>14393</v>
      </c>
      <c r="B14385">
        <v>701</v>
      </c>
      <c r="C14385">
        <v>0.23494000000000001</v>
      </c>
      <c r="D14385">
        <v>87568</v>
      </c>
      <c r="E14385">
        <v>10665</v>
      </c>
      <c r="F14385">
        <v>4</v>
      </c>
      <c r="G14385" s="4" t="s">
        <v>36</v>
      </c>
      <c r="H14385">
        <v>1</v>
      </c>
      <c r="I14385" s="1" t="s">
        <v>28</v>
      </c>
    </row>
    <row r="14386" spans="1:9" x14ac:dyDescent="0.35">
      <c r="A14386">
        <v>14394</v>
      </c>
      <c r="B14386">
        <v>740</v>
      </c>
      <c r="C14386">
        <v>0.24948000000000001</v>
      </c>
      <c r="D14386">
        <v>153720</v>
      </c>
      <c r="E14386">
        <v>31571</v>
      </c>
      <c r="F14386">
        <v>0</v>
      </c>
      <c r="G14386" s="4" t="s">
        <v>73</v>
      </c>
      <c r="H14386">
        <v>0</v>
      </c>
      <c r="I14386" s="1" t="s">
        <v>34</v>
      </c>
    </row>
    <row r="14387" spans="1:9" x14ac:dyDescent="0.35">
      <c r="A14387">
        <v>14395</v>
      </c>
      <c r="B14387">
        <v>631</v>
      </c>
      <c r="C14387">
        <v>0.16253000000000001</v>
      </c>
      <c r="D14387">
        <v>92216</v>
      </c>
      <c r="E14387">
        <v>37338</v>
      </c>
      <c r="F14387">
        <v>2</v>
      </c>
      <c r="G14387" s="4" t="s">
        <v>119</v>
      </c>
      <c r="H14387">
        <v>2</v>
      </c>
      <c r="I14387" s="1" t="s">
        <v>31</v>
      </c>
    </row>
    <row r="14388" spans="1:9" x14ac:dyDescent="0.35">
      <c r="A14388">
        <v>14396</v>
      </c>
      <c r="B14388">
        <v>723</v>
      </c>
      <c r="C14388">
        <v>0.15866</v>
      </c>
      <c r="D14388">
        <v>30686</v>
      </c>
      <c r="E14388">
        <v>14768</v>
      </c>
      <c r="F14388">
        <v>3</v>
      </c>
      <c r="G14388" s="4" t="s">
        <v>128</v>
      </c>
      <c r="H14388">
        <v>1</v>
      </c>
      <c r="I14388" s="1" t="s">
        <v>28</v>
      </c>
    </row>
    <row r="14389" spans="1:9" x14ac:dyDescent="0.35">
      <c r="A14389">
        <v>14397</v>
      </c>
      <c r="B14389">
        <v>741</v>
      </c>
      <c r="C14389">
        <v>0.53410000000000002</v>
      </c>
      <c r="D14389">
        <v>48360</v>
      </c>
      <c r="E14389">
        <v>21308</v>
      </c>
      <c r="F14389">
        <v>0</v>
      </c>
      <c r="G14389" s="4" t="s">
        <v>96</v>
      </c>
      <c r="H14389">
        <v>1</v>
      </c>
      <c r="I14389" s="1" t="s">
        <v>28</v>
      </c>
    </row>
    <row r="14390" spans="1:9" x14ac:dyDescent="0.35">
      <c r="A14390">
        <v>14398</v>
      </c>
      <c r="B14390">
        <v>664</v>
      </c>
      <c r="C14390">
        <v>0.33106999999999998</v>
      </c>
      <c r="D14390">
        <v>179333</v>
      </c>
      <c r="E14390">
        <v>23540</v>
      </c>
      <c r="F14390">
        <v>1</v>
      </c>
      <c r="G14390" s="4" t="s">
        <v>33</v>
      </c>
      <c r="H14390">
        <v>1</v>
      </c>
      <c r="I14390" s="1" t="s">
        <v>28</v>
      </c>
    </row>
    <row r="14391" spans="1:9" x14ac:dyDescent="0.35">
      <c r="A14391">
        <v>14399</v>
      </c>
      <c r="B14391">
        <v>749</v>
      </c>
      <c r="C14391">
        <v>0.55369999999999997</v>
      </c>
      <c r="D14391">
        <v>53804</v>
      </c>
      <c r="E14391">
        <v>6396</v>
      </c>
      <c r="F14391">
        <v>2</v>
      </c>
      <c r="G14391" s="4" t="s">
        <v>36</v>
      </c>
      <c r="H14391">
        <v>2</v>
      </c>
      <c r="I14391" s="1" t="s">
        <v>31</v>
      </c>
    </row>
    <row r="14392" spans="1:9" x14ac:dyDescent="0.35">
      <c r="A14392">
        <v>14400</v>
      </c>
      <c r="B14392">
        <v>760</v>
      </c>
      <c r="C14392">
        <v>0.36879000000000001</v>
      </c>
      <c r="D14392">
        <v>240276</v>
      </c>
      <c r="E14392">
        <v>28089</v>
      </c>
      <c r="F14392">
        <v>3</v>
      </c>
      <c r="G14392" s="4" t="s">
        <v>36</v>
      </c>
      <c r="H14392">
        <v>1</v>
      </c>
      <c r="I14392" s="1" t="s">
        <v>28</v>
      </c>
    </row>
    <row r="14393" spans="1:9" x14ac:dyDescent="0.35">
      <c r="A14393">
        <v>14401</v>
      </c>
      <c r="B14393">
        <v>794</v>
      </c>
      <c r="C14393">
        <v>0.15787999999999999</v>
      </c>
      <c r="D14393">
        <v>141664</v>
      </c>
      <c r="E14393">
        <v>20104</v>
      </c>
      <c r="F14393">
        <v>1</v>
      </c>
      <c r="G14393" s="4" t="s">
        <v>67</v>
      </c>
      <c r="H14393">
        <v>1</v>
      </c>
      <c r="I14393" s="1" t="s">
        <v>28</v>
      </c>
    </row>
    <row r="14394" spans="1:9" x14ac:dyDescent="0.35">
      <c r="A14394">
        <v>14402</v>
      </c>
      <c r="B14394">
        <v>0</v>
      </c>
      <c r="C14394">
        <v>0.31755</v>
      </c>
      <c r="D14394">
        <v>295864</v>
      </c>
      <c r="E14394">
        <v>17249</v>
      </c>
      <c r="F14394">
        <v>2</v>
      </c>
      <c r="G14394" s="4" t="s">
        <v>48</v>
      </c>
      <c r="H14394">
        <v>2</v>
      </c>
      <c r="I14394" s="1" t="s">
        <v>31</v>
      </c>
    </row>
    <row r="14395" spans="1:9" x14ac:dyDescent="0.35">
      <c r="A14395">
        <v>14403</v>
      </c>
      <c r="B14395">
        <v>747</v>
      </c>
      <c r="C14395">
        <v>0.23615</v>
      </c>
      <c r="D14395">
        <v>148282</v>
      </c>
      <c r="E14395">
        <v>35825</v>
      </c>
      <c r="F14395">
        <v>2</v>
      </c>
      <c r="G14395" s="4" t="s">
        <v>42</v>
      </c>
      <c r="H14395">
        <v>1</v>
      </c>
      <c r="I14395" s="1" t="s">
        <v>28</v>
      </c>
    </row>
    <row r="14396" spans="1:9" x14ac:dyDescent="0.35">
      <c r="A14396">
        <v>14404</v>
      </c>
      <c r="B14396">
        <v>695</v>
      </c>
      <c r="C14396">
        <v>0.14840999999999999</v>
      </c>
      <c r="D14396">
        <v>0</v>
      </c>
      <c r="E14396">
        <v>32980</v>
      </c>
      <c r="F14396">
        <v>4</v>
      </c>
      <c r="G14396" s="4">
        <v>0</v>
      </c>
      <c r="H14396">
        <v>1</v>
      </c>
      <c r="I14396" s="1" t="s">
        <v>28</v>
      </c>
    </row>
    <row r="14397" spans="1:9" x14ac:dyDescent="0.35">
      <c r="A14397">
        <v>14405</v>
      </c>
      <c r="B14397">
        <v>704</v>
      </c>
      <c r="C14397">
        <v>0.23174</v>
      </c>
      <c r="D14397">
        <v>62701</v>
      </c>
      <c r="E14397">
        <v>44848</v>
      </c>
      <c r="F14397">
        <v>4</v>
      </c>
      <c r="G14397" s="4" t="s">
        <v>63</v>
      </c>
      <c r="H14397">
        <v>1</v>
      </c>
      <c r="I14397" s="1" t="s">
        <v>28</v>
      </c>
    </row>
    <row r="14398" spans="1:9" x14ac:dyDescent="0.35">
      <c r="A14398">
        <v>14406</v>
      </c>
      <c r="B14398">
        <v>604</v>
      </c>
      <c r="C14398">
        <v>0.51209000000000005</v>
      </c>
      <c r="D14398">
        <v>71605</v>
      </c>
      <c r="E14398">
        <v>0</v>
      </c>
      <c r="F14398">
        <v>0</v>
      </c>
      <c r="G14398" s="4">
        <v>0</v>
      </c>
      <c r="H14398">
        <v>2</v>
      </c>
      <c r="I14398" s="1" t="s">
        <v>31</v>
      </c>
    </row>
    <row r="14399" spans="1:9" x14ac:dyDescent="0.35">
      <c r="A14399">
        <v>14407</v>
      </c>
      <c r="B14399">
        <v>687</v>
      </c>
      <c r="C14399">
        <v>0.1062</v>
      </c>
      <c r="D14399">
        <v>102482</v>
      </c>
      <c r="E14399">
        <v>12512</v>
      </c>
      <c r="F14399">
        <v>2</v>
      </c>
      <c r="G14399" s="4" t="s">
        <v>36</v>
      </c>
      <c r="H14399">
        <v>1</v>
      </c>
      <c r="I14399" s="1" t="s">
        <v>28</v>
      </c>
    </row>
    <row r="14400" spans="1:9" x14ac:dyDescent="0.35">
      <c r="A14400">
        <v>14408</v>
      </c>
      <c r="B14400">
        <v>781</v>
      </c>
      <c r="C14400">
        <v>0.54035999999999995</v>
      </c>
      <c r="D14400">
        <v>227635</v>
      </c>
      <c r="E14400">
        <v>26324</v>
      </c>
      <c r="F14400">
        <v>0</v>
      </c>
      <c r="G14400" s="4" t="s">
        <v>36</v>
      </c>
      <c r="H14400">
        <v>1</v>
      </c>
      <c r="I14400" s="1" t="s">
        <v>28</v>
      </c>
    </row>
    <row r="14401" spans="1:9" x14ac:dyDescent="0.35">
      <c r="A14401">
        <v>14409</v>
      </c>
      <c r="B14401">
        <v>0</v>
      </c>
      <c r="C14401">
        <v>0.37702000000000002</v>
      </c>
      <c r="D14401">
        <v>199476</v>
      </c>
      <c r="E14401">
        <v>40173</v>
      </c>
      <c r="F14401">
        <v>2</v>
      </c>
      <c r="G14401" s="4" t="s">
        <v>30</v>
      </c>
      <c r="H14401">
        <v>2</v>
      </c>
      <c r="I14401" s="1" t="s">
        <v>31</v>
      </c>
    </row>
    <row r="14402" spans="1:9" x14ac:dyDescent="0.35">
      <c r="A14402">
        <v>14410</v>
      </c>
      <c r="B14402">
        <v>701</v>
      </c>
      <c r="C14402">
        <v>0.30395</v>
      </c>
      <c r="D14402">
        <v>0</v>
      </c>
      <c r="E14402">
        <v>27390</v>
      </c>
      <c r="F14402">
        <v>1</v>
      </c>
      <c r="G14402" s="4">
        <v>0</v>
      </c>
      <c r="H14402">
        <v>1</v>
      </c>
      <c r="I14402" s="1" t="s">
        <v>28</v>
      </c>
    </row>
    <row r="14403" spans="1:9" x14ac:dyDescent="0.35">
      <c r="A14403">
        <v>14411</v>
      </c>
      <c r="B14403">
        <v>743</v>
      </c>
      <c r="C14403">
        <v>0.23169999999999999</v>
      </c>
      <c r="D14403">
        <v>164359</v>
      </c>
      <c r="E14403">
        <v>0</v>
      </c>
      <c r="F14403">
        <v>0</v>
      </c>
      <c r="G14403" s="4">
        <v>0</v>
      </c>
      <c r="H14403">
        <v>0</v>
      </c>
      <c r="I14403" s="1" t="s">
        <v>34</v>
      </c>
    </row>
    <row r="14404" spans="1:9" x14ac:dyDescent="0.35">
      <c r="A14404">
        <v>14412</v>
      </c>
      <c r="B14404">
        <v>747</v>
      </c>
      <c r="C14404">
        <v>0.47278999999999999</v>
      </c>
      <c r="D14404">
        <v>53258</v>
      </c>
      <c r="E14404">
        <v>35927</v>
      </c>
      <c r="F14404">
        <v>0</v>
      </c>
      <c r="G14404" s="4" t="s">
        <v>125</v>
      </c>
      <c r="H14404">
        <v>1</v>
      </c>
      <c r="I14404" s="1" t="s">
        <v>28</v>
      </c>
    </row>
    <row r="14405" spans="1:9" x14ac:dyDescent="0.35">
      <c r="A14405">
        <v>14413</v>
      </c>
      <c r="B14405">
        <v>781</v>
      </c>
      <c r="C14405">
        <v>0.42671999999999999</v>
      </c>
      <c r="D14405">
        <v>255813</v>
      </c>
      <c r="E14405">
        <v>8592</v>
      </c>
      <c r="F14405">
        <v>4</v>
      </c>
      <c r="G14405" s="4" t="s">
        <v>79</v>
      </c>
      <c r="H14405">
        <v>2</v>
      </c>
      <c r="I14405" s="1" t="s">
        <v>31</v>
      </c>
    </row>
    <row r="14406" spans="1:9" x14ac:dyDescent="0.35">
      <c r="A14406">
        <v>14414</v>
      </c>
      <c r="B14406">
        <v>637</v>
      </c>
      <c r="C14406">
        <v>0.41406999999999999</v>
      </c>
      <c r="D14406">
        <v>291936</v>
      </c>
      <c r="E14406">
        <v>44518</v>
      </c>
      <c r="F14406">
        <v>1</v>
      </c>
      <c r="G14406" s="4" t="s">
        <v>45</v>
      </c>
      <c r="H14406">
        <v>3</v>
      </c>
      <c r="I14406" s="1" t="s">
        <v>31</v>
      </c>
    </row>
    <row r="14407" spans="1:9" x14ac:dyDescent="0.35">
      <c r="A14407">
        <v>14415</v>
      </c>
      <c r="B14407">
        <v>619</v>
      </c>
      <c r="C14407">
        <v>0.39122000000000001</v>
      </c>
      <c r="D14407">
        <v>65767</v>
      </c>
      <c r="E14407">
        <v>10283</v>
      </c>
      <c r="F14407">
        <v>1</v>
      </c>
      <c r="G14407" s="4" t="s">
        <v>58</v>
      </c>
      <c r="H14407">
        <v>2</v>
      </c>
      <c r="I14407" s="1" t="s">
        <v>31</v>
      </c>
    </row>
    <row r="14408" spans="1:9" x14ac:dyDescent="0.35">
      <c r="A14408">
        <v>14416</v>
      </c>
      <c r="B14408">
        <v>0</v>
      </c>
      <c r="C14408">
        <v>0.13386999999999999</v>
      </c>
      <c r="D14408">
        <v>25493</v>
      </c>
      <c r="E14408">
        <v>46313</v>
      </c>
      <c r="F14408">
        <v>1</v>
      </c>
      <c r="G14408" s="4" t="s">
        <v>195</v>
      </c>
      <c r="H14408">
        <v>3</v>
      </c>
      <c r="I14408" s="1" t="s">
        <v>31</v>
      </c>
    </row>
    <row r="14409" spans="1:9" x14ac:dyDescent="0.35">
      <c r="A14409">
        <v>14417</v>
      </c>
      <c r="B14409">
        <v>756</v>
      </c>
      <c r="C14409">
        <v>0.31269999999999998</v>
      </c>
      <c r="D14409">
        <v>112325</v>
      </c>
      <c r="E14409">
        <v>23534</v>
      </c>
      <c r="F14409">
        <v>0</v>
      </c>
      <c r="G14409" s="4" t="s">
        <v>73</v>
      </c>
      <c r="H14409">
        <v>0</v>
      </c>
      <c r="I14409" s="1" t="s">
        <v>34</v>
      </c>
    </row>
    <row r="14410" spans="1:9" x14ac:dyDescent="0.35">
      <c r="A14410">
        <v>14418</v>
      </c>
      <c r="B14410">
        <v>792</v>
      </c>
      <c r="C14410">
        <v>0.19048999999999999</v>
      </c>
      <c r="D14410">
        <v>128027</v>
      </c>
      <c r="E14410">
        <v>33800</v>
      </c>
      <c r="F14410">
        <v>2</v>
      </c>
      <c r="G14410" s="4" t="s">
        <v>44</v>
      </c>
      <c r="H14410">
        <v>1</v>
      </c>
      <c r="I14410" s="1" t="s">
        <v>28</v>
      </c>
    </row>
    <row r="14411" spans="1:9" x14ac:dyDescent="0.35">
      <c r="A14411">
        <v>14419</v>
      </c>
      <c r="B14411">
        <v>0</v>
      </c>
      <c r="C14411">
        <v>0.20474999999999999</v>
      </c>
      <c r="D14411">
        <v>0</v>
      </c>
      <c r="E14411">
        <v>35980</v>
      </c>
      <c r="F14411">
        <v>2</v>
      </c>
      <c r="G14411" s="4">
        <v>0</v>
      </c>
      <c r="H14411">
        <v>2</v>
      </c>
      <c r="I14411" s="1" t="s">
        <v>31</v>
      </c>
    </row>
    <row r="14412" spans="1:9" x14ac:dyDescent="0.35">
      <c r="A14412">
        <v>14420</v>
      </c>
      <c r="B14412">
        <v>641</v>
      </c>
      <c r="C14412">
        <v>0.45735999999999999</v>
      </c>
      <c r="D14412">
        <v>0</v>
      </c>
      <c r="E14412">
        <v>8068</v>
      </c>
      <c r="F14412">
        <v>0</v>
      </c>
      <c r="G14412" s="4">
        <v>0</v>
      </c>
      <c r="H14412">
        <v>2</v>
      </c>
      <c r="I14412" s="1" t="s">
        <v>31</v>
      </c>
    </row>
    <row r="14413" spans="1:9" x14ac:dyDescent="0.35">
      <c r="A14413">
        <v>14421</v>
      </c>
      <c r="B14413">
        <v>640</v>
      </c>
      <c r="C14413">
        <v>0.46960000000000002</v>
      </c>
      <c r="D14413">
        <v>133428</v>
      </c>
      <c r="E14413">
        <v>40215</v>
      </c>
      <c r="F14413">
        <v>1</v>
      </c>
      <c r="G14413" s="4" t="s">
        <v>89</v>
      </c>
      <c r="H14413">
        <v>3</v>
      </c>
      <c r="I14413" s="1" t="s">
        <v>31</v>
      </c>
    </row>
    <row r="14414" spans="1:9" x14ac:dyDescent="0.35">
      <c r="A14414">
        <v>14422</v>
      </c>
      <c r="B14414">
        <v>699</v>
      </c>
      <c r="C14414">
        <v>0.2989</v>
      </c>
      <c r="D14414">
        <v>131557</v>
      </c>
      <c r="E14414">
        <v>13298</v>
      </c>
      <c r="F14414">
        <v>0</v>
      </c>
      <c r="G14414" s="4" t="s">
        <v>39</v>
      </c>
      <c r="H14414">
        <v>0</v>
      </c>
      <c r="I14414" s="1" t="s">
        <v>34</v>
      </c>
    </row>
    <row r="14415" spans="1:9" x14ac:dyDescent="0.35">
      <c r="A14415">
        <v>14423</v>
      </c>
      <c r="B14415">
        <v>787</v>
      </c>
      <c r="C14415">
        <v>0.56596999999999997</v>
      </c>
      <c r="D14415">
        <v>237675</v>
      </c>
      <c r="E14415">
        <v>37925</v>
      </c>
      <c r="F14415">
        <v>2</v>
      </c>
      <c r="G14415" s="4" t="s">
        <v>58</v>
      </c>
      <c r="H14415">
        <v>2</v>
      </c>
      <c r="I14415" s="1" t="s">
        <v>31</v>
      </c>
    </row>
    <row r="14416" spans="1:9" x14ac:dyDescent="0.35">
      <c r="A14416">
        <v>14424</v>
      </c>
      <c r="B14416">
        <v>720</v>
      </c>
      <c r="C14416">
        <v>0.43630999999999998</v>
      </c>
      <c r="D14416">
        <v>238184</v>
      </c>
      <c r="E14416">
        <v>23163</v>
      </c>
      <c r="F14416">
        <v>0</v>
      </c>
      <c r="G14416" s="4" t="s">
        <v>39</v>
      </c>
      <c r="H14416">
        <v>1</v>
      </c>
      <c r="I14416" s="1" t="s">
        <v>28</v>
      </c>
    </row>
    <row r="14417" spans="1:9" x14ac:dyDescent="0.35">
      <c r="A14417">
        <v>14425</v>
      </c>
      <c r="B14417">
        <v>684</v>
      </c>
      <c r="C14417">
        <v>0.42054000000000002</v>
      </c>
      <c r="D14417">
        <v>61586</v>
      </c>
      <c r="E14417">
        <v>10996</v>
      </c>
      <c r="F14417">
        <v>3</v>
      </c>
      <c r="G14417" s="4" t="s">
        <v>59</v>
      </c>
      <c r="H14417">
        <v>2</v>
      </c>
      <c r="I14417" s="1" t="s">
        <v>31</v>
      </c>
    </row>
    <row r="14418" spans="1:9" x14ac:dyDescent="0.35">
      <c r="A14418">
        <v>14426</v>
      </c>
      <c r="B14418">
        <v>636</v>
      </c>
      <c r="C14418">
        <v>0.54988000000000004</v>
      </c>
      <c r="D14418">
        <v>179229</v>
      </c>
      <c r="E14418">
        <v>0</v>
      </c>
      <c r="F14418">
        <v>1</v>
      </c>
      <c r="G14418" s="4">
        <v>0</v>
      </c>
      <c r="H14418">
        <v>3</v>
      </c>
      <c r="I14418" s="1" t="s">
        <v>31</v>
      </c>
    </row>
    <row r="14419" spans="1:9" x14ac:dyDescent="0.35">
      <c r="A14419">
        <v>14427</v>
      </c>
      <c r="B14419">
        <v>0</v>
      </c>
      <c r="C14419">
        <v>0.30815999999999999</v>
      </c>
      <c r="D14419">
        <v>235723</v>
      </c>
      <c r="E14419">
        <v>40646</v>
      </c>
      <c r="F14419">
        <v>3</v>
      </c>
      <c r="G14419" s="4" t="s">
        <v>32</v>
      </c>
      <c r="H14419">
        <v>2</v>
      </c>
      <c r="I14419" s="1" t="s">
        <v>31</v>
      </c>
    </row>
    <row r="14420" spans="1:9" x14ac:dyDescent="0.35">
      <c r="A14420">
        <v>14428</v>
      </c>
      <c r="B14420">
        <v>790</v>
      </c>
      <c r="C14420">
        <v>0.33993000000000001</v>
      </c>
      <c r="D14420">
        <v>93015</v>
      </c>
      <c r="E14420">
        <v>5635</v>
      </c>
      <c r="F14420">
        <v>1</v>
      </c>
      <c r="G14420" s="4" t="s">
        <v>48</v>
      </c>
      <c r="H14420">
        <v>1</v>
      </c>
      <c r="I14420" s="1" t="s">
        <v>28</v>
      </c>
    </row>
    <row r="14421" spans="1:9" x14ac:dyDescent="0.35">
      <c r="A14421">
        <v>14429</v>
      </c>
      <c r="B14421">
        <v>742</v>
      </c>
      <c r="C14421">
        <v>0.14112</v>
      </c>
      <c r="D14421">
        <v>118883</v>
      </c>
      <c r="E14421">
        <v>0</v>
      </c>
      <c r="F14421">
        <v>3</v>
      </c>
      <c r="G14421" s="4">
        <v>0</v>
      </c>
      <c r="H14421">
        <v>1</v>
      </c>
      <c r="I14421" s="1" t="s">
        <v>28</v>
      </c>
    </row>
    <row r="14422" spans="1:9" x14ac:dyDescent="0.35">
      <c r="A14422">
        <v>14430</v>
      </c>
      <c r="B14422">
        <v>792</v>
      </c>
      <c r="C14422">
        <v>0.23425000000000001</v>
      </c>
      <c r="D14422">
        <v>293217</v>
      </c>
      <c r="E14422">
        <v>8294</v>
      </c>
      <c r="F14422">
        <v>1</v>
      </c>
      <c r="G14422" s="4" t="s">
        <v>79</v>
      </c>
      <c r="H14422">
        <v>1</v>
      </c>
      <c r="I14422" s="1" t="s">
        <v>28</v>
      </c>
    </row>
    <row r="14423" spans="1:9" x14ac:dyDescent="0.35">
      <c r="A14423">
        <v>14431</v>
      </c>
      <c r="B14423">
        <v>659</v>
      </c>
      <c r="C14423">
        <v>0.12917000000000001</v>
      </c>
      <c r="D14423">
        <v>156265</v>
      </c>
      <c r="E14423">
        <v>21641</v>
      </c>
      <c r="F14423">
        <v>3</v>
      </c>
      <c r="G14423" s="4" t="s">
        <v>67</v>
      </c>
      <c r="H14423">
        <v>1</v>
      </c>
      <c r="I14423" s="1" t="s">
        <v>28</v>
      </c>
    </row>
    <row r="14424" spans="1:9" x14ac:dyDescent="0.35">
      <c r="A14424">
        <v>14432</v>
      </c>
      <c r="B14424">
        <v>706</v>
      </c>
      <c r="C14424">
        <v>0.51785000000000003</v>
      </c>
      <c r="D14424">
        <v>297956</v>
      </c>
      <c r="E14424">
        <v>45519</v>
      </c>
      <c r="F14424">
        <v>0</v>
      </c>
      <c r="G14424" s="4" t="s">
        <v>45</v>
      </c>
      <c r="H14424">
        <v>1</v>
      </c>
      <c r="I14424" s="1" t="s">
        <v>28</v>
      </c>
    </row>
    <row r="14425" spans="1:9" x14ac:dyDescent="0.35">
      <c r="A14425">
        <v>14433</v>
      </c>
      <c r="B14425">
        <v>752</v>
      </c>
      <c r="C14425">
        <v>0.35081000000000001</v>
      </c>
      <c r="D14425">
        <v>231422</v>
      </c>
      <c r="E14425">
        <v>5946</v>
      </c>
      <c r="F14425">
        <v>4</v>
      </c>
      <c r="G14425" s="4" t="s">
        <v>79</v>
      </c>
      <c r="H14425">
        <v>1</v>
      </c>
      <c r="I14425" s="1" t="s">
        <v>28</v>
      </c>
    </row>
    <row r="14426" spans="1:9" x14ac:dyDescent="0.35">
      <c r="A14426">
        <v>14434</v>
      </c>
      <c r="B14426">
        <v>714</v>
      </c>
      <c r="C14426">
        <v>0.21504000000000001</v>
      </c>
      <c r="D14426">
        <v>125000</v>
      </c>
      <c r="E14426">
        <v>40294</v>
      </c>
      <c r="F14426">
        <v>1</v>
      </c>
      <c r="G14426" s="4" t="s">
        <v>76</v>
      </c>
      <c r="H14426">
        <v>1</v>
      </c>
      <c r="I14426" s="1" t="s">
        <v>28</v>
      </c>
    </row>
    <row r="14427" spans="1:9" x14ac:dyDescent="0.35">
      <c r="A14427">
        <v>14435</v>
      </c>
      <c r="B14427">
        <v>710</v>
      </c>
      <c r="C14427">
        <v>0.11584</v>
      </c>
      <c r="D14427">
        <v>36493</v>
      </c>
      <c r="E14427">
        <v>12973</v>
      </c>
      <c r="F14427">
        <v>0</v>
      </c>
      <c r="G14427" s="4" t="s">
        <v>77</v>
      </c>
      <c r="H14427">
        <v>0</v>
      </c>
      <c r="I14427" s="1" t="s">
        <v>34</v>
      </c>
    </row>
    <row r="14428" spans="1:9" x14ac:dyDescent="0.35">
      <c r="A14428">
        <v>14436</v>
      </c>
      <c r="B14428">
        <v>652</v>
      </c>
      <c r="C14428">
        <v>0.31319999999999998</v>
      </c>
      <c r="D14428">
        <v>92749</v>
      </c>
      <c r="E14428">
        <v>0</v>
      </c>
      <c r="F14428">
        <v>3</v>
      </c>
      <c r="G14428" s="4">
        <v>0</v>
      </c>
      <c r="H14428">
        <v>1</v>
      </c>
      <c r="I14428" s="1" t="s">
        <v>28</v>
      </c>
    </row>
    <row r="14429" spans="1:9" x14ac:dyDescent="0.35">
      <c r="A14429">
        <v>14437</v>
      </c>
      <c r="B14429">
        <v>750</v>
      </c>
      <c r="C14429">
        <v>0.50219000000000003</v>
      </c>
      <c r="D14429">
        <v>87805</v>
      </c>
      <c r="E14429">
        <v>43143</v>
      </c>
      <c r="F14429">
        <v>3</v>
      </c>
      <c r="G14429" s="4" t="s">
        <v>53</v>
      </c>
      <c r="H14429">
        <v>2</v>
      </c>
      <c r="I14429" s="1" t="s">
        <v>31</v>
      </c>
    </row>
    <row r="14430" spans="1:9" x14ac:dyDescent="0.35">
      <c r="A14430">
        <v>14438</v>
      </c>
      <c r="B14430">
        <v>654</v>
      </c>
      <c r="C14430">
        <v>0.14810999999999999</v>
      </c>
      <c r="D14430">
        <v>0</v>
      </c>
      <c r="E14430">
        <v>46313</v>
      </c>
      <c r="F14430">
        <v>1</v>
      </c>
      <c r="G14430" s="4">
        <v>0</v>
      </c>
      <c r="H14430">
        <v>1</v>
      </c>
      <c r="I14430" s="1" t="s">
        <v>28</v>
      </c>
    </row>
    <row r="14431" spans="1:9" x14ac:dyDescent="0.35">
      <c r="A14431">
        <v>14439</v>
      </c>
      <c r="B14431">
        <v>0</v>
      </c>
      <c r="C14431">
        <v>0.49309999999999998</v>
      </c>
      <c r="D14431">
        <v>240357</v>
      </c>
      <c r="E14431">
        <v>33850</v>
      </c>
      <c r="F14431">
        <v>4</v>
      </c>
      <c r="G14431" s="4" t="s">
        <v>67</v>
      </c>
      <c r="H14431">
        <v>3</v>
      </c>
      <c r="I14431" s="1" t="s">
        <v>31</v>
      </c>
    </row>
    <row r="14432" spans="1:9" x14ac:dyDescent="0.35">
      <c r="A14432">
        <v>14440</v>
      </c>
      <c r="B14432">
        <v>761</v>
      </c>
      <c r="C14432">
        <v>0.49787999999999999</v>
      </c>
      <c r="D14432">
        <v>23345</v>
      </c>
      <c r="E14432">
        <v>33192</v>
      </c>
      <c r="F14432">
        <v>4</v>
      </c>
      <c r="G14432" s="4" t="s">
        <v>171</v>
      </c>
      <c r="H14432">
        <v>3</v>
      </c>
      <c r="I14432" s="1" t="s">
        <v>31</v>
      </c>
    </row>
    <row r="14433" spans="1:9" x14ac:dyDescent="0.35">
      <c r="A14433">
        <v>14441</v>
      </c>
      <c r="B14433">
        <v>792</v>
      </c>
      <c r="C14433">
        <v>0.38966000000000001</v>
      </c>
      <c r="D14433">
        <v>282215</v>
      </c>
      <c r="E14433">
        <v>46230</v>
      </c>
      <c r="F14433">
        <v>1</v>
      </c>
      <c r="G14433" s="4" t="s">
        <v>58</v>
      </c>
      <c r="H14433">
        <v>1</v>
      </c>
      <c r="I14433" s="1" t="s">
        <v>28</v>
      </c>
    </row>
    <row r="14434" spans="1:9" x14ac:dyDescent="0.35">
      <c r="A14434">
        <v>14442</v>
      </c>
      <c r="B14434">
        <v>613</v>
      </c>
      <c r="C14434">
        <v>0.32597999999999999</v>
      </c>
      <c r="D14434">
        <v>117015</v>
      </c>
      <c r="E14434">
        <v>34228</v>
      </c>
      <c r="F14434">
        <v>2</v>
      </c>
      <c r="G14434" s="4" t="s">
        <v>66</v>
      </c>
      <c r="H14434">
        <v>2</v>
      </c>
      <c r="I14434" s="1" t="s">
        <v>31</v>
      </c>
    </row>
    <row r="14435" spans="1:9" x14ac:dyDescent="0.35">
      <c r="A14435">
        <v>14443</v>
      </c>
      <c r="B14435">
        <v>701</v>
      </c>
      <c r="C14435">
        <v>0.32388</v>
      </c>
      <c r="D14435">
        <v>149399</v>
      </c>
      <c r="E14435">
        <v>43274</v>
      </c>
      <c r="F14435">
        <v>3</v>
      </c>
      <c r="G14435" s="4" t="s">
        <v>66</v>
      </c>
      <c r="H14435">
        <v>1</v>
      </c>
      <c r="I14435" s="1" t="s">
        <v>28</v>
      </c>
    </row>
    <row r="14436" spans="1:9" x14ac:dyDescent="0.35">
      <c r="A14436">
        <v>14444</v>
      </c>
      <c r="B14436">
        <v>0</v>
      </c>
      <c r="C14436">
        <v>0.37613999999999997</v>
      </c>
      <c r="D14436">
        <v>176785</v>
      </c>
      <c r="E14436">
        <v>31247</v>
      </c>
      <c r="F14436">
        <v>2</v>
      </c>
      <c r="G14436" s="4" t="s">
        <v>59</v>
      </c>
      <c r="H14436">
        <v>2</v>
      </c>
      <c r="I14436" s="1" t="s">
        <v>31</v>
      </c>
    </row>
    <row r="14437" spans="1:9" x14ac:dyDescent="0.35">
      <c r="A14437">
        <v>14445</v>
      </c>
      <c r="B14437">
        <v>618</v>
      </c>
      <c r="C14437">
        <v>0.57830000000000004</v>
      </c>
      <c r="D14437">
        <v>157279</v>
      </c>
      <c r="E14437">
        <v>48158</v>
      </c>
      <c r="F14437">
        <v>0</v>
      </c>
      <c r="G14437" s="4" t="s">
        <v>109</v>
      </c>
      <c r="H14437">
        <v>2</v>
      </c>
      <c r="I14437" s="1" t="s">
        <v>31</v>
      </c>
    </row>
    <row r="14438" spans="1:9" x14ac:dyDescent="0.35">
      <c r="A14438">
        <v>14446</v>
      </c>
      <c r="B14438">
        <v>617</v>
      </c>
      <c r="C14438">
        <v>0.24254000000000001</v>
      </c>
      <c r="D14438">
        <v>91864</v>
      </c>
      <c r="E14438">
        <v>0</v>
      </c>
      <c r="F14438">
        <v>0</v>
      </c>
      <c r="G14438" s="4">
        <v>0</v>
      </c>
      <c r="H14438">
        <v>1</v>
      </c>
      <c r="I14438" s="1" t="s">
        <v>28</v>
      </c>
    </row>
    <row r="14439" spans="1:9" x14ac:dyDescent="0.35">
      <c r="A14439">
        <v>14447</v>
      </c>
      <c r="B14439">
        <v>789</v>
      </c>
      <c r="C14439">
        <v>0.20537</v>
      </c>
      <c r="D14439">
        <v>210752</v>
      </c>
      <c r="E14439">
        <v>0</v>
      </c>
      <c r="F14439">
        <v>4</v>
      </c>
      <c r="G14439" s="4">
        <v>0</v>
      </c>
      <c r="H14439">
        <v>1</v>
      </c>
      <c r="I14439" s="1" t="s">
        <v>28</v>
      </c>
    </row>
    <row r="14440" spans="1:9" x14ac:dyDescent="0.35">
      <c r="A14440">
        <v>14448</v>
      </c>
      <c r="B14440">
        <v>714</v>
      </c>
      <c r="C14440">
        <v>0.38666</v>
      </c>
      <c r="D14440">
        <v>208920</v>
      </c>
      <c r="E14440">
        <v>36485</v>
      </c>
      <c r="F14440">
        <v>4</v>
      </c>
      <c r="G14440" s="4" t="s">
        <v>32</v>
      </c>
      <c r="H14440">
        <v>1</v>
      </c>
      <c r="I14440" s="1" t="s">
        <v>28</v>
      </c>
    </row>
    <row r="14441" spans="1:9" x14ac:dyDescent="0.35">
      <c r="A14441">
        <v>14449</v>
      </c>
      <c r="B14441">
        <v>646</v>
      </c>
      <c r="C14441">
        <v>0.55567999999999995</v>
      </c>
      <c r="D14441">
        <v>93468</v>
      </c>
      <c r="E14441">
        <v>23267</v>
      </c>
      <c r="F14441">
        <v>1</v>
      </c>
      <c r="G14441" s="4" t="s">
        <v>57</v>
      </c>
      <c r="H14441">
        <v>3</v>
      </c>
      <c r="I14441" s="1" t="s">
        <v>31</v>
      </c>
    </row>
    <row r="14442" spans="1:9" x14ac:dyDescent="0.35">
      <c r="A14442">
        <v>14450</v>
      </c>
      <c r="B14442">
        <v>737</v>
      </c>
      <c r="C14442">
        <v>0.36120000000000002</v>
      </c>
      <c r="D14442">
        <v>245225</v>
      </c>
      <c r="E14442">
        <v>18192</v>
      </c>
      <c r="F14442">
        <v>2</v>
      </c>
      <c r="G14442" s="4" t="s">
        <v>49</v>
      </c>
      <c r="H14442">
        <v>1</v>
      </c>
      <c r="I14442" s="1" t="s">
        <v>28</v>
      </c>
    </row>
    <row r="14443" spans="1:9" x14ac:dyDescent="0.35">
      <c r="A14443">
        <v>14451</v>
      </c>
      <c r="B14443">
        <v>758</v>
      </c>
      <c r="C14443">
        <v>0.12689</v>
      </c>
      <c r="D14443">
        <v>280791</v>
      </c>
      <c r="E14443">
        <v>15461</v>
      </c>
      <c r="F14443">
        <v>4</v>
      </c>
      <c r="G14443" s="4" t="s">
        <v>48</v>
      </c>
      <c r="H14443">
        <v>1</v>
      </c>
      <c r="I14443" s="1" t="s">
        <v>28</v>
      </c>
    </row>
    <row r="14444" spans="1:9" x14ac:dyDescent="0.35">
      <c r="A14444">
        <v>14452</v>
      </c>
      <c r="B14444">
        <v>0</v>
      </c>
      <c r="C14444">
        <v>0.29418</v>
      </c>
      <c r="D14444">
        <v>103679</v>
      </c>
      <c r="E14444">
        <v>0</v>
      </c>
      <c r="F14444">
        <v>0</v>
      </c>
      <c r="G14444" s="4">
        <v>0</v>
      </c>
      <c r="H14444">
        <v>1</v>
      </c>
      <c r="I14444" s="1" t="s">
        <v>28</v>
      </c>
    </row>
    <row r="14445" spans="1:9" x14ac:dyDescent="0.35">
      <c r="A14445">
        <v>14453</v>
      </c>
      <c r="B14445">
        <v>686</v>
      </c>
      <c r="C14445">
        <v>0.20605999999999999</v>
      </c>
      <c r="D14445">
        <v>266070</v>
      </c>
      <c r="E14445">
        <v>39456</v>
      </c>
      <c r="F14445">
        <v>4</v>
      </c>
      <c r="G14445" s="4" t="s">
        <v>45</v>
      </c>
      <c r="H14445">
        <v>1</v>
      </c>
      <c r="I14445" s="1" t="s">
        <v>28</v>
      </c>
    </row>
    <row r="14446" spans="1:9" x14ac:dyDescent="0.35">
      <c r="A14446">
        <v>14454</v>
      </c>
      <c r="B14446">
        <v>797</v>
      </c>
      <c r="C14446">
        <v>0.56213999999999997</v>
      </c>
      <c r="D14446">
        <v>129771</v>
      </c>
      <c r="E14446">
        <v>18657</v>
      </c>
      <c r="F14446">
        <v>3</v>
      </c>
      <c r="G14446" s="4" t="s">
        <v>67</v>
      </c>
      <c r="H14446">
        <v>2</v>
      </c>
      <c r="I14446" s="1" t="s">
        <v>31</v>
      </c>
    </row>
    <row r="14447" spans="1:9" x14ac:dyDescent="0.35">
      <c r="A14447">
        <v>14455</v>
      </c>
      <c r="B14447">
        <v>0</v>
      </c>
      <c r="C14447">
        <v>0.51571999999999996</v>
      </c>
      <c r="D14447">
        <v>74762</v>
      </c>
      <c r="E14447">
        <v>0</v>
      </c>
      <c r="F14447">
        <v>0</v>
      </c>
      <c r="G14447" s="4">
        <v>0</v>
      </c>
      <c r="H14447">
        <v>2</v>
      </c>
      <c r="I14447" s="1" t="s">
        <v>31</v>
      </c>
    </row>
    <row r="14448" spans="1:9" x14ac:dyDescent="0.35">
      <c r="A14448">
        <v>14456</v>
      </c>
      <c r="B14448">
        <v>611</v>
      </c>
      <c r="C14448">
        <v>0.45284000000000002</v>
      </c>
      <c r="D14448">
        <v>153359</v>
      </c>
      <c r="E14448">
        <v>36033</v>
      </c>
      <c r="F14448">
        <v>1</v>
      </c>
      <c r="G14448" s="4" t="s">
        <v>35</v>
      </c>
      <c r="H14448">
        <v>3</v>
      </c>
      <c r="I14448" s="1" t="s">
        <v>31</v>
      </c>
    </row>
    <row r="14449" spans="1:9" x14ac:dyDescent="0.35">
      <c r="A14449">
        <v>14457</v>
      </c>
      <c r="B14449">
        <v>668</v>
      </c>
      <c r="C14449">
        <v>0.53769999999999996</v>
      </c>
      <c r="D14449">
        <v>253964</v>
      </c>
      <c r="E14449">
        <v>41400</v>
      </c>
      <c r="F14449">
        <v>4</v>
      </c>
      <c r="G14449" s="4" t="s">
        <v>58</v>
      </c>
      <c r="H14449">
        <v>2</v>
      </c>
      <c r="I14449" s="1" t="s">
        <v>31</v>
      </c>
    </row>
    <row r="14450" spans="1:9" x14ac:dyDescent="0.35">
      <c r="A14450">
        <v>14458</v>
      </c>
      <c r="B14450">
        <v>765</v>
      </c>
      <c r="C14450">
        <v>0.14782000000000001</v>
      </c>
      <c r="D14450">
        <v>218443</v>
      </c>
      <c r="E14450">
        <v>0</v>
      </c>
      <c r="F14450">
        <v>0</v>
      </c>
      <c r="G14450" s="4">
        <v>0</v>
      </c>
      <c r="H14450">
        <v>0</v>
      </c>
      <c r="I14450" s="1" t="s">
        <v>34</v>
      </c>
    </row>
    <row r="14451" spans="1:9" x14ac:dyDescent="0.35">
      <c r="A14451">
        <v>14459</v>
      </c>
      <c r="B14451">
        <v>659</v>
      </c>
      <c r="C14451">
        <v>0.13649</v>
      </c>
      <c r="D14451">
        <v>229217</v>
      </c>
      <c r="E14451">
        <v>38006</v>
      </c>
      <c r="F14451">
        <v>0</v>
      </c>
      <c r="G14451" s="4" t="s">
        <v>32</v>
      </c>
      <c r="H14451">
        <v>0</v>
      </c>
      <c r="I14451" s="1" t="s">
        <v>34</v>
      </c>
    </row>
    <row r="14452" spans="1:9" x14ac:dyDescent="0.35">
      <c r="A14452">
        <v>14460</v>
      </c>
      <c r="B14452">
        <v>645</v>
      </c>
      <c r="C14452">
        <v>0.34309000000000001</v>
      </c>
      <c r="D14452">
        <v>147511</v>
      </c>
      <c r="E14452">
        <v>6100</v>
      </c>
      <c r="F14452">
        <v>4</v>
      </c>
      <c r="G14452" s="4" t="s">
        <v>47</v>
      </c>
      <c r="H14452">
        <v>2</v>
      </c>
      <c r="I14452" s="1" t="s">
        <v>31</v>
      </c>
    </row>
    <row r="14453" spans="1:9" x14ac:dyDescent="0.35">
      <c r="A14453">
        <v>14461</v>
      </c>
      <c r="B14453">
        <v>638</v>
      </c>
      <c r="C14453">
        <v>0.44006000000000001</v>
      </c>
      <c r="D14453">
        <v>127997</v>
      </c>
      <c r="E14453">
        <v>23913</v>
      </c>
      <c r="F14453">
        <v>0</v>
      </c>
      <c r="G14453" s="4" t="s">
        <v>74</v>
      </c>
      <c r="H14453">
        <v>2</v>
      </c>
      <c r="I14453" s="1" t="s">
        <v>31</v>
      </c>
    </row>
    <row r="14454" spans="1:9" x14ac:dyDescent="0.35">
      <c r="A14454">
        <v>14462</v>
      </c>
      <c r="B14454">
        <v>614</v>
      </c>
      <c r="C14454">
        <v>0.36270000000000002</v>
      </c>
      <c r="D14454">
        <v>237840</v>
      </c>
      <c r="E14454">
        <v>12375</v>
      </c>
      <c r="F14454">
        <v>0</v>
      </c>
      <c r="G14454" s="4" t="s">
        <v>54</v>
      </c>
      <c r="H14454">
        <v>1</v>
      </c>
      <c r="I14454" s="1" t="s">
        <v>28</v>
      </c>
    </row>
    <row r="14455" spans="1:9" x14ac:dyDescent="0.35">
      <c r="A14455">
        <v>14463</v>
      </c>
      <c r="B14455">
        <v>622</v>
      </c>
      <c r="C14455">
        <v>0.19364000000000001</v>
      </c>
      <c r="D14455">
        <v>0</v>
      </c>
      <c r="E14455">
        <v>28133</v>
      </c>
      <c r="F14455">
        <v>0</v>
      </c>
      <c r="G14455" s="4">
        <v>0</v>
      </c>
      <c r="H14455">
        <v>1</v>
      </c>
      <c r="I14455" s="1" t="s">
        <v>28</v>
      </c>
    </row>
    <row r="14456" spans="1:9" x14ac:dyDescent="0.35">
      <c r="A14456">
        <v>14464</v>
      </c>
      <c r="B14456">
        <v>641</v>
      </c>
      <c r="C14456">
        <v>0.30146000000000001</v>
      </c>
      <c r="D14456">
        <v>283097</v>
      </c>
      <c r="E14456">
        <v>15337</v>
      </c>
      <c r="F14456">
        <v>0</v>
      </c>
      <c r="G14456" s="4" t="s">
        <v>54</v>
      </c>
      <c r="H14456">
        <v>1</v>
      </c>
      <c r="I14456" s="1" t="s">
        <v>28</v>
      </c>
    </row>
    <row r="14457" spans="1:9" x14ac:dyDescent="0.35">
      <c r="A14457">
        <v>14465</v>
      </c>
      <c r="B14457">
        <v>707</v>
      </c>
      <c r="C14457">
        <v>0.53642999999999996</v>
      </c>
      <c r="D14457">
        <v>0</v>
      </c>
      <c r="E14457">
        <v>20586</v>
      </c>
      <c r="F14457">
        <v>0</v>
      </c>
      <c r="G14457" s="4">
        <v>0</v>
      </c>
      <c r="H14457">
        <v>1</v>
      </c>
      <c r="I14457" s="1" t="s">
        <v>28</v>
      </c>
    </row>
    <row r="14458" spans="1:9" x14ac:dyDescent="0.35">
      <c r="A14458">
        <v>14466</v>
      </c>
      <c r="B14458">
        <v>671</v>
      </c>
      <c r="C14458">
        <v>0.41177000000000002</v>
      </c>
      <c r="D14458">
        <v>0</v>
      </c>
      <c r="E14458">
        <v>48970</v>
      </c>
      <c r="F14458">
        <v>4</v>
      </c>
      <c r="G14458" s="4">
        <v>0</v>
      </c>
      <c r="H14458">
        <v>2</v>
      </c>
      <c r="I14458" s="1" t="s">
        <v>31</v>
      </c>
    </row>
    <row r="14459" spans="1:9" x14ac:dyDescent="0.35">
      <c r="A14459">
        <v>14467</v>
      </c>
      <c r="B14459">
        <v>629</v>
      </c>
      <c r="C14459">
        <v>0.30958000000000002</v>
      </c>
      <c r="D14459">
        <v>122278</v>
      </c>
      <c r="E14459">
        <v>25654</v>
      </c>
      <c r="F14459">
        <v>0</v>
      </c>
      <c r="G14459" s="4" t="s">
        <v>73</v>
      </c>
      <c r="H14459">
        <v>1</v>
      </c>
      <c r="I14459" s="1" t="s">
        <v>28</v>
      </c>
    </row>
    <row r="14460" spans="1:9" x14ac:dyDescent="0.35">
      <c r="A14460">
        <v>14468</v>
      </c>
      <c r="B14460">
        <v>766</v>
      </c>
      <c r="C14460">
        <v>0.46111000000000002</v>
      </c>
      <c r="D14460">
        <v>35039</v>
      </c>
      <c r="E14460">
        <v>33708</v>
      </c>
      <c r="F14460">
        <v>3</v>
      </c>
      <c r="G14460" s="4" t="s">
        <v>141</v>
      </c>
      <c r="H14460">
        <v>3</v>
      </c>
      <c r="I14460" s="1" t="s">
        <v>31</v>
      </c>
    </row>
    <row r="14461" spans="1:9" x14ac:dyDescent="0.35">
      <c r="A14461">
        <v>14469</v>
      </c>
      <c r="B14461">
        <v>708</v>
      </c>
      <c r="C14461">
        <v>0.39641999999999999</v>
      </c>
      <c r="D14461">
        <v>96193</v>
      </c>
      <c r="E14461">
        <v>23210</v>
      </c>
      <c r="F14461">
        <v>3</v>
      </c>
      <c r="G14461" s="4" t="s">
        <v>42</v>
      </c>
      <c r="H14461">
        <v>1</v>
      </c>
      <c r="I14461" s="1" t="s">
        <v>28</v>
      </c>
    </row>
    <row r="14462" spans="1:9" x14ac:dyDescent="0.35">
      <c r="A14462">
        <v>14470</v>
      </c>
      <c r="B14462">
        <v>0</v>
      </c>
      <c r="C14462">
        <v>0.59245999999999999</v>
      </c>
      <c r="D14462">
        <v>25516</v>
      </c>
      <c r="E14462">
        <v>39475</v>
      </c>
      <c r="F14462">
        <v>4</v>
      </c>
      <c r="G14462" s="4" t="s">
        <v>68</v>
      </c>
      <c r="H14462">
        <v>4</v>
      </c>
      <c r="I14462" s="1" t="s">
        <v>31</v>
      </c>
    </row>
    <row r="14463" spans="1:9" x14ac:dyDescent="0.35">
      <c r="A14463">
        <v>14471</v>
      </c>
      <c r="B14463">
        <v>620</v>
      </c>
      <c r="C14463">
        <v>0.35027000000000003</v>
      </c>
      <c r="D14463">
        <v>41687</v>
      </c>
      <c r="E14463">
        <v>26797</v>
      </c>
      <c r="F14463">
        <v>4</v>
      </c>
      <c r="G14463" s="4" t="s">
        <v>40</v>
      </c>
      <c r="H14463">
        <v>2</v>
      </c>
      <c r="I14463" s="1" t="s">
        <v>31</v>
      </c>
    </row>
    <row r="14464" spans="1:9" x14ac:dyDescent="0.35">
      <c r="A14464">
        <v>14472</v>
      </c>
      <c r="B14464">
        <v>700</v>
      </c>
      <c r="C14464">
        <v>0.36830000000000002</v>
      </c>
      <c r="D14464">
        <v>139243</v>
      </c>
      <c r="E14464">
        <v>0</v>
      </c>
      <c r="F14464">
        <v>0</v>
      </c>
      <c r="G14464" s="4">
        <v>0</v>
      </c>
      <c r="H14464">
        <v>0</v>
      </c>
      <c r="I14464" s="1" t="s">
        <v>34</v>
      </c>
    </row>
    <row r="14465" spans="1:9" x14ac:dyDescent="0.35">
      <c r="A14465">
        <v>14473</v>
      </c>
      <c r="B14465">
        <v>0</v>
      </c>
      <c r="C14465">
        <v>0.32195000000000001</v>
      </c>
      <c r="D14465">
        <v>20310</v>
      </c>
      <c r="E14465">
        <v>45021</v>
      </c>
      <c r="F14465">
        <v>4</v>
      </c>
      <c r="G14465" s="4" t="s">
        <v>230</v>
      </c>
      <c r="H14465">
        <v>3</v>
      </c>
      <c r="I14465" s="1" t="s">
        <v>31</v>
      </c>
    </row>
    <row r="14466" spans="1:9" x14ac:dyDescent="0.35">
      <c r="A14466">
        <v>14474</v>
      </c>
      <c r="B14466">
        <v>629</v>
      </c>
      <c r="C14466">
        <v>0.11731</v>
      </c>
      <c r="D14466">
        <v>0</v>
      </c>
      <c r="E14466">
        <v>34949</v>
      </c>
      <c r="F14466">
        <v>2</v>
      </c>
      <c r="G14466" s="4">
        <v>0</v>
      </c>
      <c r="H14466">
        <v>2</v>
      </c>
      <c r="I14466" s="1" t="s">
        <v>31</v>
      </c>
    </row>
    <row r="14467" spans="1:9" x14ac:dyDescent="0.35">
      <c r="A14467">
        <v>14475</v>
      </c>
      <c r="B14467">
        <v>739</v>
      </c>
      <c r="C14467">
        <v>0.21235999999999999</v>
      </c>
      <c r="D14467">
        <v>225327</v>
      </c>
      <c r="E14467">
        <v>12573</v>
      </c>
      <c r="F14467">
        <v>3</v>
      </c>
      <c r="G14467" s="4" t="s">
        <v>48</v>
      </c>
      <c r="H14467">
        <v>1</v>
      </c>
      <c r="I14467" s="1" t="s">
        <v>28</v>
      </c>
    </row>
    <row r="14468" spans="1:9" x14ac:dyDescent="0.35">
      <c r="A14468">
        <v>14476</v>
      </c>
      <c r="B14468">
        <v>694</v>
      </c>
      <c r="C14468">
        <v>0.40138000000000001</v>
      </c>
      <c r="D14468">
        <v>209978</v>
      </c>
      <c r="E14468">
        <v>10311</v>
      </c>
      <c r="F14468">
        <v>0</v>
      </c>
      <c r="G14468" s="4" t="s">
        <v>54</v>
      </c>
      <c r="H14468">
        <v>1</v>
      </c>
      <c r="I14468" s="1" t="s">
        <v>28</v>
      </c>
    </row>
    <row r="14469" spans="1:9" x14ac:dyDescent="0.35">
      <c r="A14469">
        <v>14477</v>
      </c>
      <c r="B14469">
        <v>737</v>
      </c>
      <c r="C14469">
        <v>0.56552999999999998</v>
      </c>
      <c r="D14469">
        <v>92191</v>
      </c>
      <c r="E14469">
        <v>38782</v>
      </c>
      <c r="F14469">
        <v>0</v>
      </c>
      <c r="G14469" s="4" t="s">
        <v>69</v>
      </c>
      <c r="H14469">
        <v>1</v>
      </c>
      <c r="I14469" s="1" t="s">
        <v>28</v>
      </c>
    </row>
    <row r="14470" spans="1:9" x14ac:dyDescent="0.35">
      <c r="A14470">
        <v>14478</v>
      </c>
      <c r="B14470">
        <v>625</v>
      </c>
      <c r="C14470">
        <v>0.51837</v>
      </c>
      <c r="D14470">
        <v>296067</v>
      </c>
      <c r="E14470">
        <v>0</v>
      </c>
      <c r="F14470">
        <v>0</v>
      </c>
      <c r="G14470" s="4">
        <v>0</v>
      </c>
      <c r="H14470">
        <v>2</v>
      </c>
      <c r="I14470" s="1" t="s">
        <v>31</v>
      </c>
    </row>
    <row r="14471" spans="1:9" x14ac:dyDescent="0.35">
      <c r="A14471">
        <v>14479</v>
      </c>
      <c r="B14471">
        <v>622</v>
      </c>
      <c r="C14471">
        <v>0.28321000000000002</v>
      </c>
      <c r="D14471">
        <v>196915</v>
      </c>
      <c r="E14471">
        <v>0</v>
      </c>
      <c r="F14471">
        <v>3</v>
      </c>
      <c r="G14471" s="4">
        <v>0</v>
      </c>
      <c r="H14471">
        <v>2</v>
      </c>
      <c r="I14471" s="1" t="s">
        <v>31</v>
      </c>
    </row>
    <row r="14472" spans="1:9" x14ac:dyDescent="0.35">
      <c r="A14472">
        <v>14480</v>
      </c>
      <c r="B14472">
        <v>696</v>
      </c>
      <c r="C14472">
        <v>0.19442999999999999</v>
      </c>
      <c r="D14472">
        <v>165744</v>
      </c>
      <c r="E14472">
        <v>41609</v>
      </c>
      <c r="F14472">
        <v>4</v>
      </c>
      <c r="G14472" s="4" t="s">
        <v>57</v>
      </c>
      <c r="H14472">
        <v>1</v>
      </c>
      <c r="I14472" s="1" t="s">
        <v>28</v>
      </c>
    </row>
    <row r="14473" spans="1:9" x14ac:dyDescent="0.35">
      <c r="A14473">
        <v>14481</v>
      </c>
      <c r="B14473">
        <v>626</v>
      </c>
      <c r="C14473">
        <v>0.43429000000000001</v>
      </c>
      <c r="D14473">
        <v>0</v>
      </c>
      <c r="E14473">
        <v>0</v>
      </c>
      <c r="F14473">
        <v>3</v>
      </c>
      <c r="G14473" s="4">
        <v>0</v>
      </c>
      <c r="H14473">
        <v>3</v>
      </c>
      <c r="I14473" s="1" t="s">
        <v>31</v>
      </c>
    </row>
    <row r="14474" spans="1:9" x14ac:dyDescent="0.35">
      <c r="A14474">
        <v>14482</v>
      </c>
      <c r="B14474">
        <v>790</v>
      </c>
      <c r="C14474">
        <v>0.52739999999999998</v>
      </c>
      <c r="D14474">
        <v>0</v>
      </c>
      <c r="E14474">
        <v>10637</v>
      </c>
      <c r="F14474">
        <v>1</v>
      </c>
      <c r="G14474" s="4">
        <v>0</v>
      </c>
      <c r="H14474">
        <v>2</v>
      </c>
      <c r="I14474" s="1" t="s">
        <v>31</v>
      </c>
    </row>
    <row r="14475" spans="1:9" x14ac:dyDescent="0.35">
      <c r="A14475">
        <v>14483</v>
      </c>
      <c r="B14475">
        <v>683</v>
      </c>
      <c r="C14475">
        <v>0.30087999999999998</v>
      </c>
      <c r="D14475">
        <v>128495</v>
      </c>
      <c r="E14475">
        <v>28460</v>
      </c>
      <c r="F14475">
        <v>2</v>
      </c>
      <c r="G14475" s="4" t="s">
        <v>52</v>
      </c>
      <c r="H14475">
        <v>1</v>
      </c>
      <c r="I14475" s="1" t="s">
        <v>28</v>
      </c>
    </row>
    <row r="14476" spans="1:9" x14ac:dyDescent="0.35">
      <c r="A14476">
        <v>14484</v>
      </c>
      <c r="B14476">
        <v>0</v>
      </c>
      <c r="C14476">
        <v>0.42595</v>
      </c>
      <c r="D14476">
        <v>0</v>
      </c>
      <c r="E14476">
        <v>0</v>
      </c>
      <c r="F14476">
        <v>0</v>
      </c>
      <c r="G14476" s="4">
        <v>0</v>
      </c>
      <c r="H14476">
        <v>2</v>
      </c>
      <c r="I14476" s="1" t="s">
        <v>31</v>
      </c>
    </row>
    <row r="14477" spans="1:9" x14ac:dyDescent="0.35">
      <c r="A14477">
        <v>14485</v>
      </c>
      <c r="B14477">
        <v>761</v>
      </c>
      <c r="C14477">
        <v>0.38812000000000002</v>
      </c>
      <c r="D14477">
        <v>276899</v>
      </c>
      <c r="E14477">
        <v>17112</v>
      </c>
      <c r="F14477">
        <v>0</v>
      </c>
      <c r="G14477" s="4" t="s">
        <v>48</v>
      </c>
      <c r="H14477">
        <v>0</v>
      </c>
      <c r="I14477" s="1" t="s">
        <v>34</v>
      </c>
    </row>
    <row r="14478" spans="1:9" x14ac:dyDescent="0.35">
      <c r="A14478">
        <v>14486</v>
      </c>
      <c r="B14478">
        <v>0</v>
      </c>
      <c r="C14478">
        <v>0.45162999999999998</v>
      </c>
      <c r="D14478">
        <v>51883</v>
      </c>
      <c r="E14478">
        <v>0</v>
      </c>
      <c r="F14478">
        <v>2</v>
      </c>
      <c r="G14478" s="4">
        <v>0</v>
      </c>
      <c r="H14478">
        <v>3</v>
      </c>
      <c r="I14478" s="1" t="s">
        <v>31</v>
      </c>
    </row>
    <row r="14479" spans="1:9" x14ac:dyDescent="0.35">
      <c r="A14479">
        <v>14487</v>
      </c>
      <c r="B14479">
        <v>738</v>
      </c>
      <c r="C14479">
        <v>0.52532000000000001</v>
      </c>
      <c r="D14479">
        <v>60247</v>
      </c>
      <c r="E14479">
        <v>16573</v>
      </c>
      <c r="F14479">
        <v>0</v>
      </c>
      <c r="G14479" s="4" t="s">
        <v>70</v>
      </c>
      <c r="H14479">
        <v>1</v>
      </c>
      <c r="I14479" s="1" t="s">
        <v>28</v>
      </c>
    </row>
    <row r="14480" spans="1:9" x14ac:dyDescent="0.35">
      <c r="A14480">
        <v>14488</v>
      </c>
      <c r="B14480">
        <v>685</v>
      </c>
      <c r="C14480">
        <v>0.25327</v>
      </c>
      <c r="D14480">
        <v>212590</v>
      </c>
      <c r="E14480">
        <v>37100</v>
      </c>
      <c r="F14480">
        <v>3</v>
      </c>
      <c r="G14480" s="4" t="s">
        <v>32</v>
      </c>
      <c r="H14480">
        <v>1</v>
      </c>
      <c r="I14480" s="1" t="s">
        <v>28</v>
      </c>
    </row>
    <row r="14481" spans="1:9" x14ac:dyDescent="0.35">
      <c r="A14481">
        <v>14489</v>
      </c>
      <c r="B14481">
        <v>651</v>
      </c>
      <c r="C14481">
        <v>0.49862000000000001</v>
      </c>
      <c r="D14481">
        <v>0</v>
      </c>
      <c r="E14481">
        <v>8089</v>
      </c>
      <c r="F14481">
        <v>1</v>
      </c>
      <c r="G14481" s="4">
        <v>0</v>
      </c>
      <c r="H14481">
        <v>2</v>
      </c>
      <c r="I14481" s="1" t="s">
        <v>31</v>
      </c>
    </row>
    <row r="14482" spans="1:9" x14ac:dyDescent="0.35">
      <c r="A14482">
        <v>14490</v>
      </c>
      <c r="B14482">
        <v>754</v>
      </c>
      <c r="C14482">
        <v>0.15620000000000001</v>
      </c>
      <c r="D14482">
        <v>247640</v>
      </c>
      <c r="E14482">
        <v>16752</v>
      </c>
      <c r="F14482">
        <v>4</v>
      </c>
      <c r="G14482" s="4" t="s">
        <v>49</v>
      </c>
      <c r="H14482">
        <v>1</v>
      </c>
      <c r="I14482" s="1" t="s">
        <v>28</v>
      </c>
    </row>
    <row r="14483" spans="1:9" x14ac:dyDescent="0.35">
      <c r="A14483">
        <v>14491</v>
      </c>
      <c r="B14483">
        <v>0</v>
      </c>
      <c r="C14483">
        <v>0.14063000000000001</v>
      </c>
      <c r="D14483">
        <v>126099</v>
      </c>
      <c r="E14483">
        <v>28227</v>
      </c>
      <c r="F14483">
        <v>1</v>
      </c>
      <c r="G14483" s="4" t="s">
        <v>52</v>
      </c>
      <c r="H14483">
        <v>2</v>
      </c>
      <c r="I14483" s="1" t="s">
        <v>31</v>
      </c>
    </row>
    <row r="14484" spans="1:9" x14ac:dyDescent="0.35">
      <c r="A14484">
        <v>14492</v>
      </c>
      <c r="B14484">
        <v>780</v>
      </c>
      <c r="C14484">
        <v>0.11638999999999999</v>
      </c>
      <c r="D14484">
        <v>256738</v>
      </c>
      <c r="E14484">
        <v>0</v>
      </c>
      <c r="F14484">
        <v>4</v>
      </c>
      <c r="G14484" s="4">
        <v>0</v>
      </c>
      <c r="H14484">
        <v>1</v>
      </c>
      <c r="I14484" s="1" t="s">
        <v>28</v>
      </c>
    </row>
    <row r="14485" spans="1:9" x14ac:dyDescent="0.35">
      <c r="A14485">
        <v>14493</v>
      </c>
      <c r="B14485">
        <v>669</v>
      </c>
      <c r="C14485">
        <v>0.35537999999999997</v>
      </c>
      <c r="D14485">
        <v>107725</v>
      </c>
      <c r="E14485">
        <v>22519</v>
      </c>
      <c r="F14485">
        <v>0</v>
      </c>
      <c r="G14485" s="4" t="s">
        <v>73</v>
      </c>
      <c r="H14485">
        <v>0</v>
      </c>
      <c r="I14485" s="1" t="s">
        <v>34</v>
      </c>
    </row>
    <row r="14486" spans="1:9" x14ac:dyDescent="0.35">
      <c r="A14486">
        <v>14494</v>
      </c>
      <c r="B14486">
        <v>671</v>
      </c>
      <c r="C14486">
        <v>0.33384000000000003</v>
      </c>
      <c r="D14486">
        <v>117285</v>
      </c>
      <c r="E14486">
        <v>14476</v>
      </c>
      <c r="F14486">
        <v>1</v>
      </c>
      <c r="G14486" s="4" t="s">
        <v>36</v>
      </c>
      <c r="H14486">
        <v>1</v>
      </c>
      <c r="I14486" s="1" t="s">
        <v>28</v>
      </c>
    </row>
    <row r="14487" spans="1:9" x14ac:dyDescent="0.35">
      <c r="A14487">
        <v>14495</v>
      </c>
      <c r="B14487">
        <v>709</v>
      </c>
      <c r="C14487">
        <v>0.51615</v>
      </c>
      <c r="D14487">
        <v>0</v>
      </c>
      <c r="E14487">
        <v>42064</v>
      </c>
      <c r="F14487">
        <v>1</v>
      </c>
      <c r="G14487" s="4">
        <v>0</v>
      </c>
      <c r="H14487">
        <v>2</v>
      </c>
      <c r="I14487" s="1" t="s">
        <v>31</v>
      </c>
    </row>
    <row r="14488" spans="1:9" x14ac:dyDescent="0.35">
      <c r="A14488">
        <v>14496</v>
      </c>
      <c r="B14488">
        <v>0</v>
      </c>
      <c r="C14488">
        <v>0.42315999999999998</v>
      </c>
      <c r="D14488">
        <v>234029</v>
      </c>
      <c r="E14488">
        <v>42661</v>
      </c>
      <c r="F14488">
        <v>2</v>
      </c>
      <c r="G14488" s="4" t="s">
        <v>59</v>
      </c>
      <c r="H14488">
        <v>3</v>
      </c>
      <c r="I14488" s="1" t="s">
        <v>31</v>
      </c>
    </row>
    <row r="14489" spans="1:9" x14ac:dyDescent="0.35">
      <c r="A14489">
        <v>14497</v>
      </c>
      <c r="B14489">
        <v>750</v>
      </c>
      <c r="C14489">
        <v>0.40460000000000002</v>
      </c>
      <c r="D14489">
        <v>211840</v>
      </c>
      <c r="E14489">
        <v>0</v>
      </c>
      <c r="F14489">
        <v>1</v>
      </c>
      <c r="G14489" s="4">
        <v>0</v>
      </c>
      <c r="H14489">
        <v>2</v>
      </c>
      <c r="I14489" s="1" t="s">
        <v>31</v>
      </c>
    </row>
    <row r="14490" spans="1:9" x14ac:dyDescent="0.35">
      <c r="A14490">
        <v>14498</v>
      </c>
      <c r="B14490">
        <v>767</v>
      </c>
      <c r="C14490">
        <v>0.12003999999999999</v>
      </c>
      <c r="D14490">
        <v>225053</v>
      </c>
      <c r="E14490">
        <v>28519</v>
      </c>
      <c r="F14490">
        <v>2</v>
      </c>
      <c r="G14490" s="4" t="s">
        <v>33</v>
      </c>
      <c r="H14490">
        <v>1</v>
      </c>
      <c r="I14490" s="1" t="s">
        <v>28</v>
      </c>
    </row>
    <row r="14491" spans="1:9" x14ac:dyDescent="0.35">
      <c r="A14491">
        <v>14499</v>
      </c>
      <c r="B14491">
        <v>625</v>
      </c>
      <c r="C14491">
        <v>0.45508999999999999</v>
      </c>
      <c r="D14491">
        <v>283617</v>
      </c>
      <c r="E14491">
        <v>26013</v>
      </c>
      <c r="F14491">
        <v>0</v>
      </c>
      <c r="G14491" s="4" t="s">
        <v>64</v>
      </c>
      <c r="H14491">
        <v>2</v>
      </c>
      <c r="I14491" s="1" t="s">
        <v>31</v>
      </c>
    </row>
    <row r="14492" spans="1:9" x14ac:dyDescent="0.35">
      <c r="A14492">
        <v>14500</v>
      </c>
      <c r="B14492">
        <v>634</v>
      </c>
      <c r="C14492">
        <v>0.51704000000000006</v>
      </c>
      <c r="D14492">
        <v>224561</v>
      </c>
      <c r="E14492">
        <v>12676</v>
      </c>
      <c r="F14492">
        <v>3</v>
      </c>
      <c r="G14492" s="4" t="s">
        <v>48</v>
      </c>
      <c r="H14492">
        <v>3</v>
      </c>
      <c r="I14492" s="1" t="s">
        <v>31</v>
      </c>
    </row>
    <row r="14493" spans="1:9" x14ac:dyDescent="0.35">
      <c r="A14493">
        <v>14501</v>
      </c>
      <c r="B14493">
        <v>708</v>
      </c>
      <c r="C14493">
        <v>0.28819</v>
      </c>
      <c r="D14493">
        <v>0</v>
      </c>
      <c r="E14493">
        <v>14729</v>
      </c>
      <c r="F14493">
        <v>4</v>
      </c>
      <c r="G14493" s="4">
        <v>0</v>
      </c>
      <c r="H14493">
        <v>1</v>
      </c>
      <c r="I14493" s="1" t="s">
        <v>28</v>
      </c>
    </row>
    <row r="14494" spans="1:9" x14ac:dyDescent="0.35">
      <c r="A14494">
        <v>14502</v>
      </c>
      <c r="B14494">
        <v>760</v>
      </c>
      <c r="C14494">
        <v>0.43269000000000002</v>
      </c>
      <c r="D14494">
        <v>86443</v>
      </c>
      <c r="E14494">
        <v>17117</v>
      </c>
      <c r="F14494">
        <v>0</v>
      </c>
      <c r="G14494" s="4" t="s">
        <v>30</v>
      </c>
      <c r="H14494">
        <v>1</v>
      </c>
      <c r="I14494" s="1" t="s">
        <v>28</v>
      </c>
    </row>
    <row r="14495" spans="1:9" x14ac:dyDescent="0.35">
      <c r="A14495">
        <v>14503</v>
      </c>
      <c r="B14495">
        <v>631</v>
      </c>
      <c r="C14495">
        <v>0.1031</v>
      </c>
      <c r="D14495">
        <v>170421</v>
      </c>
      <c r="E14495">
        <v>40936</v>
      </c>
      <c r="F14495">
        <v>4</v>
      </c>
      <c r="G14495" s="4" t="s">
        <v>42</v>
      </c>
      <c r="H14495">
        <v>2</v>
      </c>
      <c r="I14495" s="1" t="s">
        <v>31</v>
      </c>
    </row>
    <row r="14496" spans="1:9" x14ac:dyDescent="0.35">
      <c r="A14496">
        <v>14504</v>
      </c>
      <c r="B14496">
        <v>663</v>
      </c>
      <c r="C14496">
        <v>0.21745999999999999</v>
      </c>
      <c r="D14496">
        <v>31000</v>
      </c>
      <c r="E14496">
        <v>30887</v>
      </c>
      <c r="F14496">
        <v>3</v>
      </c>
      <c r="G14496" s="4" t="s">
        <v>160</v>
      </c>
      <c r="H14496">
        <v>2</v>
      </c>
      <c r="I14496" s="1" t="s">
        <v>31</v>
      </c>
    </row>
    <row r="14497" spans="1:9" x14ac:dyDescent="0.35">
      <c r="A14497">
        <v>14505</v>
      </c>
      <c r="B14497">
        <v>0</v>
      </c>
      <c r="C14497">
        <v>0.19907</v>
      </c>
      <c r="D14497">
        <v>166056</v>
      </c>
      <c r="E14497">
        <v>8177</v>
      </c>
      <c r="F14497">
        <v>2</v>
      </c>
      <c r="G14497" s="4" t="s">
        <v>54</v>
      </c>
      <c r="H14497">
        <v>2</v>
      </c>
      <c r="I14497" s="1" t="s">
        <v>31</v>
      </c>
    </row>
    <row r="14498" spans="1:9" x14ac:dyDescent="0.35">
      <c r="A14498">
        <v>14506</v>
      </c>
      <c r="B14498">
        <v>716</v>
      </c>
      <c r="C14498">
        <v>0.21281</v>
      </c>
      <c r="D14498">
        <v>262473</v>
      </c>
      <c r="E14498">
        <v>29347</v>
      </c>
      <c r="F14498">
        <v>0</v>
      </c>
      <c r="G14498" s="4" t="s">
        <v>60</v>
      </c>
      <c r="H14498">
        <v>0</v>
      </c>
      <c r="I14498" s="1" t="s">
        <v>34</v>
      </c>
    </row>
    <row r="14499" spans="1:9" x14ac:dyDescent="0.35">
      <c r="A14499">
        <v>14507</v>
      </c>
      <c r="B14499">
        <v>611</v>
      </c>
      <c r="C14499">
        <v>0.53725999999999996</v>
      </c>
      <c r="D14499">
        <v>100243</v>
      </c>
      <c r="E14499">
        <v>8686</v>
      </c>
      <c r="F14499">
        <v>3</v>
      </c>
      <c r="G14499" s="4" t="s">
        <v>64</v>
      </c>
      <c r="H14499">
        <v>3</v>
      </c>
      <c r="I14499" s="1" t="s">
        <v>31</v>
      </c>
    </row>
    <row r="14500" spans="1:9" x14ac:dyDescent="0.35">
      <c r="A14500">
        <v>14508</v>
      </c>
      <c r="B14500">
        <v>773</v>
      </c>
      <c r="C14500">
        <v>0.48912</v>
      </c>
      <c r="D14500">
        <v>0</v>
      </c>
      <c r="E14500">
        <v>20348</v>
      </c>
      <c r="F14500">
        <v>3</v>
      </c>
      <c r="G14500" s="4">
        <v>0</v>
      </c>
      <c r="H14500">
        <v>2</v>
      </c>
      <c r="I14500" s="1" t="s">
        <v>31</v>
      </c>
    </row>
    <row r="14501" spans="1:9" x14ac:dyDescent="0.35">
      <c r="A14501">
        <v>14509</v>
      </c>
      <c r="B14501">
        <v>700</v>
      </c>
      <c r="C14501">
        <v>0.40267999999999998</v>
      </c>
      <c r="D14501">
        <v>78918</v>
      </c>
      <c r="E14501">
        <v>21641</v>
      </c>
      <c r="F14501">
        <v>3</v>
      </c>
      <c r="G14501" s="4" t="s">
        <v>56</v>
      </c>
      <c r="H14501">
        <v>2</v>
      </c>
      <c r="I14501" s="1" t="s">
        <v>31</v>
      </c>
    </row>
    <row r="14502" spans="1:9" x14ac:dyDescent="0.35">
      <c r="A14502">
        <v>14510</v>
      </c>
      <c r="B14502">
        <v>692</v>
      </c>
      <c r="C14502">
        <v>0.52900000000000003</v>
      </c>
      <c r="D14502">
        <v>181216</v>
      </c>
      <c r="E14502">
        <v>10627</v>
      </c>
      <c r="F14502">
        <v>4</v>
      </c>
      <c r="G14502" s="4" t="s">
        <v>48</v>
      </c>
      <c r="H14502">
        <v>2</v>
      </c>
      <c r="I14502" s="1" t="s">
        <v>31</v>
      </c>
    </row>
    <row r="14503" spans="1:9" x14ac:dyDescent="0.35">
      <c r="A14503">
        <v>14511</v>
      </c>
      <c r="B14503">
        <v>704</v>
      </c>
      <c r="C14503">
        <v>0.56772</v>
      </c>
      <c r="D14503">
        <v>105717</v>
      </c>
      <c r="E14503">
        <v>17485</v>
      </c>
      <c r="F14503">
        <v>0</v>
      </c>
      <c r="G14503" s="4" t="s">
        <v>32</v>
      </c>
      <c r="H14503">
        <v>1</v>
      </c>
      <c r="I14503" s="1" t="s">
        <v>28</v>
      </c>
    </row>
    <row r="14504" spans="1:9" x14ac:dyDescent="0.35">
      <c r="A14504">
        <v>14512</v>
      </c>
      <c r="B14504">
        <v>0</v>
      </c>
      <c r="C14504">
        <v>0.30023</v>
      </c>
      <c r="D14504">
        <v>166468</v>
      </c>
      <c r="E14504">
        <v>16008</v>
      </c>
      <c r="F14504">
        <v>4</v>
      </c>
      <c r="G14504" s="4" t="s">
        <v>39</v>
      </c>
      <c r="H14504">
        <v>2</v>
      </c>
      <c r="I14504" s="1" t="s">
        <v>31</v>
      </c>
    </row>
    <row r="14505" spans="1:9" x14ac:dyDescent="0.35">
      <c r="A14505">
        <v>14513</v>
      </c>
      <c r="B14505">
        <v>659</v>
      </c>
      <c r="C14505">
        <v>0.39591999999999999</v>
      </c>
      <c r="D14505">
        <v>122395</v>
      </c>
      <c r="E14505">
        <v>0</v>
      </c>
      <c r="F14505">
        <v>4</v>
      </c>
      <c r="G14505" s="4">
        <v>0</v>
      </c>
      <c r="H14505">
        <v>1</v>
      </c>
      <c r="I14505" s="1" t="s">
        <v>28</v>
      </c>
    </row>
    <row r="14506" spans="1:9" x14ac:dyDescent="0.35">
      <c r="A14506">
        <v>14514</v>
      </c>
      <c r="B14506">
        <v>626</v>
      </c>
      <c r="C14506">
        <v>0.52288000000000001</v>
      </c>
      <c r="D14506">
        <v>232456</v>
      </c>
      <c r="E14506">
        <v>6616</v>
      </c>
      <c r="F14506">
        <v>0</v>
      </c>
      <c r="G14506" s="4" t="s">
        <v>79</v>
      </c>
      <c r="H14506">
        <v>2</v>
      </c>
      <c r="I14506" s="1" t="s">
        <v>31</v>
      </c>
    </row>
    <row r="14507" spans="1:9" x14ac:dyDescent="0.35">
      <c r="A14507">
        <v>14515</v>
      </c>
      <c r="B14507">
        <v>698</v>
      </c>
      <c r="C14507">
        <v>0.35824</v>
      </c>
      <c r="D14507">
        <v>0</v>
      </c>
      <c r="E14507">
        <v>44793</v>
      </c>
      <c r="F14507">
        <v>3</v>
      </c>
      <c r="G14507" s="4">
        <v>0</v>
      </c>
      <c r="H14507">
        <v>1</v>
      </c>
      <c r="I14507" s="1" t="s">
        <v>28</v>
      </c>
    </row>
    <row r="14508" spans="1:9" x14ac:dyDescent="0.35">
      <c r="A14508">
        <v>14516</v>
      </c>
      <c r="B14508">
        <v>673</v>
      </c>
      <c r="C14508">
        <v>0.27156000000000002</v>
      </c>
      <c r="D14508">
        <v>51167</v>
      </c>
      <c r="E14508">
        <v>12937</v>
      </c>
      <c r="F14508">
        <v>4</v>
      </c>
      <c r="G14508" s="4" t="s">
        <v>57</v>
      </c>
      <c r="H14508">
        <v>1</v>
      </c>
      <c r="I14508" s="1" t="s">
        <v>28</v>
      </c>
    </row>
    <row r="14509" spans="1:9" x14ac:dyDescent="0.35">
      <c r="A14509">
        <v>14517</v>
      </c>
      <c r="B14509">
        <v>688</v>
      </c>
      <c r="C14509">
        <v>0.16383</v>
      </c>
      <c r="D14509">
        <v>223295</v>
      </c>
      <c r="E14509">
        <v>21004</v>
      </c>
      <c r="F14509">
        <v>0</v>
      </c>
      <c r="G14509" s="4" t="s">
        <v>64</v>
      </c>
      <c r="H14509">
        <v>0</v>
      </c>
      <c r="I14509" s="1" t="s">
        <v>34</v>
      </c>
    </row>
    <row r="14510" spans="1:9" x14ac:dyDescent="0.35">
      <c r="A14510">
        <v>14518</v>
      </c>
      <c r="B14510">
        <v>724</v>
      </c>
      <c r="C14510">
        <v>0.11627</v>
      </c>
      <c r="D14510">
        <v>209511</v>
      </c>
      <c r="E14510">
        <v>36272</v>
      </c>
      <c r="F14510">
        <v>1</v>
      </c>
      <c r="G14510" s="4" t="s">
        <v>32</v>
      </c>
      <c r="H14510">
        <v>1</v>
      </c>
      <c r="I14510" s="1" t="s">
        <v>28</v>
      </c>
    </row>
    <row r="14511" spans="1:9" x14ac:dyDescent="0.35">
      <c r="A14511">
        <v>14519</v>
      </c>
      <c r="B14511">
        <v>681</v>
      </c>
      <c r="C14511">
        <v>0.13916000000000001</v>
      </c>
      <c r="D14511">
        <v>107591</v>
      </c>
      <c r="E14511">
        <v>26949</v>
      </c>
      <c r="F14511">
        <v>2</v>
      </c>
      <c r="G14511" s="4" t="s">
        <v>57</v>
      </c>
      <c r="H14511">
        <v>1</v>
      </c>
      <c r="I14511" s="1" t="s">
        <v>28</v>
      </c>
    </row>
    <row r="14512" spans="1:9" x14ac:dyDescent="0.35">
      <c r="A14512">
        <v>14520</v>
      </c>
      <c r="B14512">
        <v>694</v>
      </c>
      <c r="C14512">
        <v>0.26346999999999998</v>
      </c>
      <c r="D14512">
        <v>136580</v>
      </c>
      <c r="E14512">
        <v>45538</v>
      </c>
      <c r="F14512">
        <v>0</v>
      </c>
      <c r="G14512" s="4" t="s">
        <v>37</v>
      </c>
      <c r="H14512">
        <v>0</v>
      </c>
      <c r="I14512" s="1" t="s">
        <v>34</v>
      </c>
    </row>
    <row r="14513" spans="1:9" x14ac:dyDescent="0.35">
      <c r="A14513">
        <v>14521</v>
      </c>
      <c r="B14513">
        <v>0</v>
      </c>
      <c r="C14513">
        <v>0.58150000000000002</v>
      </c>
      <c r="D14513">
        <v>171504</v>
      </c>
      <c r="E14513">
        <v>14577</v>
      </c>
      <c r="F14513">
        <v>2</v>
      </c>
      <c r="G14513" s="4" t="s">
        <v>43</v>
      </c>
      <c r="H14513">
        <v>3</v>
      </c>
      <c r="I14513" s="1" t="s">
        <v>31</v>
      </c>
    </row>
    <row r="14514" spans="1:9" x14ac:dyDescent="0.35">
      <c r="A14514">
        <v>14522</v>
      </c>
      <c r="B14514">
        <v>761</v>
      </c>
      <c r="C14514">
        <v>0.29675000000000001</v>
      </c>
      <c r="D14514">
        <v>0</v>
      </c>
      <c r="E14514">
        <v>0</v>
      </c>
      <c r="F14514">
        <v>4</v>
      </c>
      <c r="G14514" s="4">
        <v>0</v>
      </c>
      <c r="H14514">
        <v>1</v>
      </c>
      <c r="I14514" s="1" t="s">
        <v>28</v>
      </c>
    </row>
    <row r="14515" spans="1:9" x14ac:dyDescent="0.35">
      <c r="A14515">
        <v>14523</v>
      </c>
      <c r="B14515">
        <v>630</v>
      </c>
      <c r="C14515">
        <v>0.24542</v>
      </c>
      <c r="D14515">
        <v>98433</v>
      </c>
      <c r="E14515">
        <v>33914</v>
      </c>
      <c r="F14515">
        <v>4</v>
      </c>
      <c r="G14515" s="4" t="s">
        <v>98</v>
      </c>
      <c r="H14515">
        <v>2</v>
      </c>
      <c r="I14515" s="1" t="s">
        <v>31</v>
      </c>
    </row>
    <row r="14516" spans="1:9" x14ac:dyDescent="0.35">
      <c r="A14516">
        <v>14524</v>
      </c>
      <c r="B14516">
        <v>728</v>
      </c>
      <c r="C14516">
        <v>0.31378</v>
      </c>
      <c r="D14516">
        <v>177592</v>
      </c>
      <c r="E14516">
        <v>0</v>
      </c>
      <c r="F14516">
        <v>4</v>
      </c>
      <c r="G14516" s="4">
        <v>0</v>
      </c>
      <c r="H14516">
        <v>1</v>
      </c>
      <c r="I14516" s="1" t="s">
        <v>28</v>
      </c>
    </row>
    <row r="14517" spans="1:9" x14ac:dyDescent="0.35">
      <c r="A14517">
        <v>14525</v>
      </c>
      <c r="B14517">
        <v>714</v>
      </c>
      <c r="C14517">
        <v>0.49247999999999997</v>
      </c>
      <c r="D14517">
        <v>0</v>
      </c>
      <c r="E14517">
        <v>19971</v>
      </c>
      <c r="F14517">
        <v>4</v>
      </c>
      <c r="G14517" s="4">
        <v>0</v>
      </c>
      <c r="H14517">
        <v>2</v>
      </c>
      <c r="I14517" s="1" t="s">
        <v>31</v>
      </c>
    </row>
    <row r="14518" spans="1:9" x14ac:dyDescent="0.35">
      <c r="A14518">
        <v>14526</v>
      </c>
      <c r="B14518">
        <v>714</v>
      </c>
      <c r="C14518">
        <v>0.37756000000000001</v>
      </c>
      <c r="D14518">
        <v>229439</v>
      </c>
      <c r="E14518">
        <v>16422</v>
      </c>
      <c r="F14518">
        <v>1</v>
      </c>
      <c r="G14518" s="4" t="s">
        <v>49</v>
      </c>
      <c r="H14518">
        <v>1</v>
      </c>
      <c r="I14518" s="1" t="s">
        <v>28</v>
      </c>
    </row>
    <row r="14519" spans="1:9" x14ac:dyDescent="0.35">
      <c r="A14519">
        <v>14527</v>
      </c>
      <c r="B14519">
        <v>770</v>
      </c>
      <c r="C14519">
        <v>0.27357999999999999</v>
      </c>
      <c r="D14519">
        <v>31984</v>
      </c>
      <c r="E14519">
        <v>44289</v>
      </c>
      <c r="F14519">
        <v>1</v>
      </c>
      <c r="G14519" s="4" t="s">
        <v>176</v>
      </c>
      <c r="H14519">
        <v>2</v>
      </c>
      <c r="I14519" s="1" t="s">
        <v>31</v>
      </c>
    </row>
    <row r="14520" spans="1:9" x14ac:dyDescent="0.35">
      <c r="A14520">
        <v>14528</v>
      </c>
      <c r="B14520">
        <v>779</v>
      </c>
      <c r="C14520">
        <v>0.38375999999999999</v>
      </c>
      <c r="D14520">
        <v>177183</v>
      </c>
      <c r="E14520">
        <v>29648</v>
      </c>
      <c r="F14520">
        <v>2</v>
      </c>
      <c r="G14520" s="4" t="s">
        <v>32</v>
      </c>
      <c r="H14520">
        <v>1</v>
      </c>
      <c r="I14520" s="1" t="s">
        <v>28</v>
      </c>
    </row>
    <row r="14521" spans="1:9" x14ac:dyDescent="0.35">
      <c r="A14521">
        <v>14529</v>
      </c>
      <c r="B14521">
        <v>688</v>
      </c>
      <c r="C14521">
        <v>0.33871000000000001</v>
      </c>
      <c r="D14521">
        <v>151238</v>
      </c>
      <c r="E14521">
        <v>19110</v>
      </c>
      <c r="F14521">
        <v>0</v>
      </c>
      <c r="G14521" s="4" t="s">
        <v>33</v>
      </c>
      <c r="H14521">
        <v>0</v>
      </c>
      <c r="I14521" s="1" t="s">
        <v>34</v>
      </c>
    </row>
    <row r="14522" spans="1:9" x14ac:dyDescent="0.35">
      <c r="A14522">
        <v>14530</v>
      </c>
      <c r="B14522">
        <v>786</v>
      </c>
      <c r="C14522">
        <v>0.17533000000000001</v>
      </c>
      <c r="D14522">
        <v>23023</v>
      </c>
      <c r="E14522">
        <v>0</v>
      </c>
      <c r="F14522">
        <v>4</v>
      </c>
      <c r="G14522" s="4">
        <v>0</v>
      </c>
      <c r="H14522">
        <v>1</v>
      </c>
      <c r="I14522" s="1" t="s">
        <v>28</v>
      </c>
    </row>
    <row r="14523" spans="1:9" x14ac:dyDescent="0.35">
      <c r="A14523">
        <v>14531</v>
      </c>
      <c r="B14523">
        <v>698</v>
      </c>
      <c r="C14523">
        <v>0.53502000000000005</v>
      </c>
      <c r="D14523">
        <v>109345</v>
      </c>
      <c r="E14523">
        <v>0</v>
      </c>
      <c r="F14523">
        <v>0</v>
      </c>
      <c r="G14523" s="4">
        <v>0</v>
      </c>
      <c r="H14523">
        <v>1</v>
      </c>
      <c r="I14523" s="1" t="s">
        <v>28</v>
      </c>
    </row>
    <row r="14524" spans="1:9" x14ac:dyDescent="0.35">
      <c r="A14524">
        <v>14532</v>
      </c>
      <c r="B14524">
        <v>708</v>
      </c>
      <c r="C14524">
        <v>0.42304999999999998</v>
      </c>
      <c r="D14524">
        <v>39724</v>
      </c>
      <c r="E14524">
        <v>15806</v>
      </c>
      <c r="F14524">
        <v>1</v>
      </c>
      <c r="G14524" s="4" t="s">
        <v>119</v>
      </c>
      <c r="H14524">
        <v>2</v>
      </c>
      <c r="I14524" s="1" t="s">
        <v>31</v>
      </c>
    </row>
    <row r="14525" spans="1:9" x14ac:dyDescent="0.35">
      <c r="A14525">
        <v>14533</v>
      </c>
      <c r="B14525">
        <v>660</v>
      </c>
      <c r="C14525">
        <v>0.46196999999999999</v>
      </c>
      <c r="D14525">
        <v>110089</v>
      </c>
      <c r="E14525">
        <v>24336</v>
      </c>
      <c r="F14525">
        <v>2</v>
      </c>
      <c r="G14525" s="4" t="s">
        <v>52</v>
      </c>
      <c r="H14525">
        <v>2</v>
      </c>
      <c r="I14525" s="1" t="s">
        <v>31</v>
      </c>
    </row>
    <row r="14526" spans="1:9" x14ac:dyDescent="0.35">
      <c r="A14526">
        <v>14534</v>
      </c>
      <c r="B14526">
        <v>710</v>
      </c>
      <c r="C14526">
        <v>0.43226999999999999</v>
      </c>
      <c r="D14526">
        <v>275636</v>
      </c>
      <c r="E14526">
        <v>34984</v>
      </c>
      <c r="F14526">
        <v>0</v>
      </c>
      <c r="G14526" s="4" t="s">
        <v>33</v>
      </c>
      <c r="H14526">
        <v>1</v>
      </c>
      <c r="I14526" s="1" t="s">
        <v>28</v>
      </c>
    </row>
    <row r="14527" spans="1:9" x14ac:dyDescent="0.35">
      <c r="A14527">
        <v>14535</v>
      </c>
      <c r="B14527">
        <v>0</v>
      </c>
      <c r="C14527">
        <v>0.26943</v>
      </c>
      <c r="D14527">
        <v>245851</v>
      </c>
      <c r="E14527">
        <v>42775</v>
      </c>
      <c r="F14527">
        <v>4</v>
      </c>
      <c r="G14527" s="4" t="s">
        <v>32</v>
      </c>
      <c r="H14527">
        <v>2</v>
      </c>
      <c r="I14527" s="1" t="s">
        <v>31</v>
      </c>
    </row>
    <row r="14528" spans="1:9" x14ac:dyDescent="0.35">
      <c r="A14528">
        <v>14536</v>
      </c>
      <c r="B14528">
        <v>756</v>
      </c>
      <c r="C14528">
        <v>0.39665</v>
      </c>
      <c r="D14528">
        <v>0</v>
      </c>
      <c r="E14528">
        <v>11817</v>
      </c>
      <c r="F14528">
        <v>3</v>
      </c>
      <c r="G14528" s="4">
        <v>0</v>
      </c>
      <c r="H14528">
        <v>1</v>
      </c>
      <c r="I14528" s="1" t="s">
        <v>28</v>
      </c>
    </row>
    <row r="14529" spans="1:9" x14ac:dyDescent="0.35">
      <c r="A14529">
        <v>14537</v>
      </c>
      <c r="B14529">
        <v>754</v>
      </c>
      <c r="C14529">
        <v>0.56654000000000004</v>
      </c>
      <c r="D14529">
        <v>132416</v>
      </c>
      <c r="E14529">
        <v>37766</v>
      </c>
      <c r="F14529">
        <v>2</v>
      </c>
      <c r="G14529" s="4" t="s">
        <v>66</v>
      </c>
      <c r="H14529">
        <v>2</v>
      </c>
      <c r="I14529" s="1" t="s">
        <v>31</v>
      </c>
    </row>
    <row r="14530" spans="1:9" x14ac:dyDescent="0.35">
      <c r="A14530">
        <v>14538</v>
      </c>
      <c r="B14530">
        <v>733</v>
      </c>
      <c r="C14530">
        <v>0.18862000000000001</v>
      </c>
      <c r="D14530">
        <v>72103</v>
      </c>
      <c r="E14530">
        <v>14971</v>
      </c>
      <c r="F14530">
        <v>2</v>
      </c>
      <c r="G14530" s="4" t="s">
        <v>73</v>
      </c>
      <c r="H14530">
        <v>1</v>
      </c>
      <c r="I14530" s="1" t="s">
        <v>28</v>
      </c>
    </row>
    <row r="14531" spans="1:9" x14ac:dyDescent="0.35">
      <c r="A14531">
        <v>14539</v>
      </c>
      <c r="B14531">
        <v>718</v>
      </c>
      <c r="C14531">
        <v>0.16145999999999999</v>
      </c>
      <c r="D14531">
        <v>215079</v>
      </c>
      <c r="E14531">
        <v>47145</v>
      </c>
      <c r="F14531">
        <v>1</v>
      </c>
      <c r="G14531" s="4" t="s">
        <v>52</v>
      </c>
      <c r="H14531">
        <v>1</v>
      </c>
      <c r="I14531" s="1" t="s">
        <v>28</v>
      </c>
    </row>
    <row r="14532" spans="1:9" x14ac:dyDescent="0.35">
      <c r="A14532">
        <v>14540</v>
      </c>
      <c r="B14532">
        <v>632</v>
      </c>
      <c r="C14532">
        <v>0.49952999999999997</v>
      </c>
      <c r="D14532">
        <v>0</v>
      </c>
      <c r="E14532">
        <v>12996</v>
      </c>
      <c r="F14532">
        <v>3</v>
      </c>
      <c r="G14532" s="4">
        <v>0</v>
      </c>
      <c r="H14532">
        <v>3</v>
      </c>
      <c r="I14532" s="1" t="s">
        <v>31</v>
      </c>
    </row>
    <row r="14533" spans="1:9" x14ac:dyDescent="0.35">
      <c r="A14533">
        <v>14541</v>
      </c>
      <c r="B14533">
        <v>0</v>
      </c>
      <c r="C14533">
        <v>0.46764</v>
      </c>
      <c r="D14533">
        <v>0</v>
      </c>
      <c r="E14533">
        <v>34755</v>
      </c>
      <c r="F14533">
        <v>4</v>
      </c>
      <c r="G14533" s="4">
        <v>0</v>
      </c>
      <c r="H14533">
        <v>3</v>
      </c>
      <c r="I14533" s="1" t="s">
        <v>31</v>
      </c>
    </row>
    <row r="14534" spans="1:9" x14ac:dyDescent="0.35">
      <c r="A14534">
        <v>14542</v>
      </c>
      <c r="B14534">
        <v>775</v>
      </c>
      <c r="C14534">
        <v>0.27888000000000002</v>
      </c>
      <c r="D14534">
        <v>245070</v>
      </c>
      <c r="E14534">
        <v>25917</v>
      </c>
      <c r="F14534">
        <v>0</v>
      </c>
      <c r="G14534" s="4" t="s">
        <v>60</v>
      </c>
      <c r="H14534">
        <v>0</v>
      </c>
      <c r="I14534" s="1" t="s">
        <v>34</v>
      </c>
    </row>
    <row r="14535" spans="1:9" x14ac:dyDescent="0.35">
      <c r="A14535">
        <v>14543</v>
      </c>
      <c r="B14535">
        <v>675</v>
      </c>
      <c r="C14535">
        <v>0.28482000000000002</v>
      </c>
      <c r="D14535">
        <v>253643</v>
      </c>
      <c r="E14535">
        <v>30022</v>
      </c>
      <c r="F14535">
        <v>1</v>
      </c>
      <c r="G14535" s="4" t="s">
        <v>36</v>
      </c>
      <c r="H14535">
        <v>1</v>
      </c>
      <c r="I14535" s="1" t="s">
        <v>28</v>
      </c>
    </row>
    <row r="14536" spans="1:9" x14ac:dyDescent="0.35">
      <c r="A14536">
        <v>14544</v>
      </c>
      <c r="B14536">
        <v>714</v>
      </c>
      <c r="C14536">
        <v>0.56311</v>
      </c>
      <c r="D14536">
        <v>258394</v>
      </c>
      <c r="E14536">
        <v>17272</v>
      </c>
      <c r="F14536">
        <v>0</v>
      </c>
      <c r="G14536" s="4" t="s">
        <v>49</v>
      </c>
      <c r="H14536">
        <v>1</v>
      </c>
      <c r="I14536" s="1" t="s">
        <v>28</v>
      </c>
    </row>
    <row r="14537" spans="1:9" x14ac:dyDescent="0.35">
      <c r="A14537">
        <v>14545</v>
      </c>
      <c r="B14537">
        <v>614</v>
      </c>
      <c r="C14537">
        <v>0.38157999999999997</v>
      </c>
      <c r="D14537">
        <v>20810</v>
      </c>
      <c r="E14537">
        <v>18607</v>
      </c>
      <c r="F14537">
        <v>0</v>
      </c>
      <c r="G14537" s="4" t="s">
        <v>123</v>
      </c>
      <c r="H14537">
        <v>1</v>
      </c>
      <c r="I14537" s="1" t="s">
        <v>28</v>
      </c>
    </row>
    <row r="14538" spans="1:9" x14ac:dyDescent="0.35">
      <c r="A14538">
        <v>14546</v>
      </c>
      <c r="B14538">
        <v>640</v>
      </c>
      <c r="C14538">
        <v>0.52502000000000004</v>
      </c>
      <c r="D14538">
        <v>0</v>
      </c>
      <c r="E14538">
        <v>49153</v>
      </c>
      <c r="F14538">
        <v>1</v>
      </c>
      <c r="G14538" s="4">
        <v>0</v>
      </c>
      <c r="H14538">
        <v>3</v>
      </c>
      <c r="I14538" s="1" t="s">
        <v>31</v>
      </c>
    </row>
    <row r="14539" spans="1:9" x14ac:dyDescent="0.35">
      <c r="A14539">
        <v>14547</v>
      </c>
      <c r="B14539">
        <v>658</v>
      </c>
      <c r="C14539">
        <v>0.33996999999999999</v>
      </c>
      <c r="D14539">
        <v>289222</v>
      </c>
      <c r="E14539">
        <v>23069</v>
      </c>
      <c r="F14539">
        <v>0</v>
      </c>
      <c r="G14539" s="4" t="s">
        <v>43</v>
      </c>
      <c r="H14539">
        <v>0</v>
      </c>
      <c r="I14539" s="1" t="s">
        <v>34</v>
      </c>
    </row>
    <row r="14540" spans="1:9" x14ac:dyDescent="0.35">
      <c r="A14540">
        <v>14548</v>
      </c>
      <c r="B14540">
        <v>693</v>
      </c>
      <c r="C14540">
        <v>0.56203000000000003</v>
      </c>
      <c r="D14540">
        <v>133697</v>
      </c>
      <c r="E14540">
        <v>19823</v>
      </c>
      <c r="F14540">
        <v>2</v>
      </c>
      <c r="G14540" s="4" t="s">
        <v>45</v>
      </c>
      <c r="H14540">
        <v>2</v>
      </c>
      <c r="I14540" s="1" t="s">
        <v>31</v>
      </c>
    </row>
    <row r="14541" spans="1:9" x14ac:dyDescent="0.35">
      <c r="A14541">
        <v>14549</v>
      </c>
      <c r="B14541">
        <v>607</v>
      </c>
      <c r="C14541">
        <v>0.44194</v>
      </c>
      <c r="D14541">
        <v>40553</v>
      </c>
      <c r="E14541">
        <v>44991</v>
      </c>
      <c r="F14541">
        <v>4</v>
      </c>
      <c r="G14541" s="4" t="s">
        <v>146</v>
      </c>
      <c r="H14541">
        <v>4</v>
      </c>
      <c r="I14541" s="1" t="s">
        <v>31</v>
      </c>
    </row>
    <row r="14542" spans="1:9" x14ac:dyDescent="0.35">
      <c r="A14542">
        <v>14550</v>
      </c>
      <c r="B14542">
        <v>670</v>
      </c>
      <c r="C14542">
        <v>0.13852</v>
      </c>
      <c r="D14542">
        <v>117424</v>
      </c>
      <c r="E14542">
        <v>19935</v>
      </c>
      <c r="F14542">
        <v>2</v>
      </c>
      <c r="G14542" s="4" t="s">
        <v>32</v>
      </c>
      <c r="H14542">
        <v>1</v>
      </c>
      <c r="I14542" s="1" t="s">
        <v>28</v>
      </c>
    </row>
    <row r="14543" spans="1:9" x14ac:dyDescent="0.35">
      <c r="A14543">
        <v>14551</v>
      </c>
      <c r="B14543">
        <v>778</v>
      </c>
      <c r="C14543">
        <v>0.54808999999999997</v>
      </c>
      <c r="D14543">
        <v>261489</v>
      </c>
      <c r="E14543">
        <v>31225</v>
      </c>
      <c r="F14543">
        <v>2</v>
      </c>
      <c r="G14543" s="4" t="s">
        <v>36</v>
      </c>
      <c r="H14543">
        <v>2</v>
      </c>
      <c r="I14543" s="1" t="s">
        <v>31</v>
      </c>
    </row>
    <row r="14544" spans="1:9" x14ac:dyDescent="0.35">
      <c r="A14544">
        <v>14552</v>
      </c>
      <c r="B14544">
        <v>744</v>
      </c>
      <c r="C14544">
        <v>0.56069000000000002</v>
      </c>
      <c r="D14544">
        <v>192157</v>
      </c>
      <c r="E14544">
        <v>43983</v>
      </c>
      <c r="F14544">
        <v>1</v>
      </c>
      <c r="G14544" s="4" t="s">
        <v>35</v>
      </c>
      <c r="H14544">
        <v>2</v>
      </c>
      <c r="I14544" s="1" t="s">
        <v>31</v>
      </c>
    </row>
    <row r="14545" spans="1:9" x14ac:dyDescent="0.35">
      <c r="A14545">
        <v>14553</v>
      </c>
      <c r="B14545">
        <v>647</v>
      </c>
      <c r="C14545">
        <v>0.22417999999999999</v>
      </c>
      <c r="D14545">
        <v>102336</v>
      </c>
      <c r="E14545">
        <v>0</v>
      </c>
      <c r="F14545">
        <v>4</v>
      </c>
      <c r="G14545" s="4">
        <v>0</v>
      </c>
      <c r="H14545">
        <v>2</v>
      </c>
      <c r="I14545" s="1" t="s">
        <v>31</v>
      </c>
    </row>
    <row r="14546" spans="1:9" x14ac:dyDescent="0.35">
      <c r="A14546">
        <v>14554</v>
      </c>
      <c r="B14546">
        <v>659</v>
      </c>
      <c r="C14546">
        <v>0.37345</v>
      </c>
      <c r="D14546">
        <v>72114</v>
      </c>
      <c r="E14546">
        <v>40654</v>
      </c>
      <c r="F14546">
        <v>2</v>
      </c>
      <c r="G14546" s="4" t="s">
        <v>165</v>
      </c>
      <c r="H14546">
        <v>1</v>
      </c>
      <c r="I14546" s="1" t="s">
        <v>28</v>
      </c>
    </row>
    <row r="14547" spans="1:9" x14ac:dyDescent="0.35">
      <c r="A14547">
        <v>14555</v>
      </c>
      <c r="B14547">
        <v>725</v>
      </c>
      <c r="C14547">
        <v>0.15515000000000001</v>
      </c>
      <c r="D14547">
        <v>66091</v>
      </c>
      <c r="E14547">
        <v>45785</v>
      </c>
      <c r="F14547">
        <v>3</v>
      </c>
      <c r="G14547" s="4" t="s">
        <v>72</v>
      </c>
      <c r="H14547">
        <v>1</v>
      </c>
      <c r="I14547" s="1" t="s">
        <v>28</v>
      </c>
    </row>
    <row r="14548" spans="1:9" x14ac:dyDescent="0.35">
      <c r="A14548">
        <v>14556</v>
      </c>
      <c r="B14548">
        <v>0</v>
      </c>
      <c r="C14548">
        <v>0.35532999999999998</v>
      </c>
      <c r="D14548">
        <v>0</v>
      </c>
      <c r="E14548">
        <v>36760</v>
      </c>
      <c r="F14548">
        <v>2</v>
      </c>
      <c r="G14548" s="4">
        <v>0</v>
      </c>
      <c r="H14548">
        <v>2</v>
      </c>
      <c r="I14548" s="1" t="s">
        <v>31</v>
      </c>
    </row>
    <row r="14549" spans="1:9" x14ac:dyDescent="0.35">
      <c r="A14549">
        <v>14557</v>
      </c>
      <c r="B14549">
        <v>628</v>
      </c>
      <c r="C14549">
        <v>0.13086999999999999</v>
      </c>
      <c r="D14549">
        <v>113945</v>
      </c>
      <c r="E14549">
        <v>16207</v>
      </c>
      <c r="F14549">
        <v>0</v>
      </c>
      <c r="G14549" s="4" t="s">
        <v>67</v>
      </c>
      <c r="H14549">
        <v>1</v>
      </c>
      <c r="I14549" s="1" t="s">
        <v>28</v>
      </c>
    </row>
    <row r="14550" spans="1:9" x14ac:dyDescent="0.35">
      <c r="A14550">
        <v>14558</v>
      </c>
      <c r="B14550">
        <v>639</v>
      </c>
      <c r="C14550">
        <v>0.16980999999999999</v>
      </c>
      <c r="D14550">
        <v>0</v>
      </c>
      <c r="E14550">
        <v>15302</v>
      </c>
      <c r="F14550">
        <v>4</v>
      </c>
      <c r="G14550" s="4">
        <v>0</v>
      </c>
      <c r="H14550">
        <v>2</v>
      </c>
      <c r="I14550" s="1" t="s">
        <v>31</v>
      </c>
    </row>
    <row r="14551" spans="1:9" x14ac:dyDescent="0.35">
      <c r="A14551">
        <v>14559</v>
      </c>
      <c r="B14551">
        <v>664</v>
      </c>
      <c r="C14551">
        <v>0.24795</v>
      </c>
      <c r="D14551">
        <v>95208</v>
      </c>
      <c r="E14551">
        <v>42524</v>
      </c>
      <c r="F14551">
        <v>1</v>
      </c>
      <c r="G14551" s="4" t="s">
        <v>106</v>
      </c>
      <c r="H14551">
        <v>1</v>
      </c>
      <c r="I14551" s="1" t="s">
        <v>28</v>
      </c>
    </row>
    <row r="14552" spans="1:9" x14ac:dyDescent="0.35">
      <c r="A14552">
        <v>14560</v>
      </c>
      <c r="B14552">
        <v>0</v>
      </c>
      <c r="C14552">
        <v>0.57513999999999998</v>
      </c>
      <c r="D14552">
        <v>284995</v>
      </c>
      <c r="E14552">
        <v>28182</v>
      </c>
      <c r="F14552">
        <v>3</v>
      </c>
      <c r="G14552" s="4" t="s">
        <v>39</v>
      </c>
      <c r="H14552">
        <v>3</v>
      </c>
      <c r="I14552" s="1" t="s">
        <v>31</v>
      </c>
    </row>
    <row r="14553" spans="1:9" x14ac:dyDescent="0.35">
      <c r="A14553">
        <v>14561</v>
      </c>
      <c r="B14553">
        <v>655</v>
      </c>
      <c r="C14553">
        <v>0.25968999999999998</v>
      </c>
      <c r="D14553">
        <v>101670</v>
      </c>
      <c r="E14553">
        <v>9400</v>
      </c>
      <c r="F14553">
        <v>1</v>
      </c>
      <c r="G14553" s="4" t="s">
        <v>64</v>
      </c>
      <c r="H14553">
        <v>1</v>
      </c>
      <c r="I14553" s="1" t="s">
        <v>28</v>
      </c>
    </row>
    <row r="14554" spans="1:9" x14ac:dyDescent="0.35">
      <c r="A14554">
        <v>14562</v>
      </c>
      <c r="B14554">
        <v>0</v>
      </c>
      <c r="C14554">
        <v>0.40986</v>
      </c>
      <c r="D14554">
        <v>21175</v>
      </c>
      <c r="E14554">
        <v>18580</v>
      </c>
      <c r="F14554">
        <v>4</v>
      </c>
      <c r="G14554" s="4" t="s">
        <v>142</v>
      </c>
      <c r="H14554">
        <v>3</v>
      </c>
      <c r="I14554" s="1" t="s">
        <v>31</v>
      </c>
    </row>
    <row r="14555" spans="1:9" x14ac:dyDescent="0.35">
      <c r="A14555">
        <v>14563</v>
      </c>
      <c r="B14555">
        <v>655</v>
      </c>
      <c r="C14555">
        <v>0.17868000000000001</v>
      </c>
      <c r="D14555">
        <v>167301</v>
      </c>
      <c r="E14555">
        <v>38875</v>
      </c>
      <c r="F14555">
        <v>0</v>
      </c>
      <c r="G14555" s="4" t="s">
        <v>35</v>
      </c>
      <c r="H14555">
        <v>0</v>
      </c>
      <c r="I14555" s="1" t="s">
        <v>34</v>
      </c>
    </row>
    <row r="14556" spans="1:9" x14ac:dyDescent="0.35">
      <c r="A14556">
        <v>14564</v>
      </c>
      <c r="B14556">
        <v>626</v>
      </c>
      <c r="C14556">
        <v>0.11309</v>
      </c>
      <c r="D14556">
        <v>247503</v>
      </c>
      <c r="E14556">
        <v>13897</v>
      </c>
      <c r="F14556">
        <v>2</v>
      </c>
      <c r="G14556" s="4" t="s">
        <v>48</v>
      </c>
      <c r="H14556">
        <v>2</v>
      </c>
      <c r="I14556" s="1" t="s">
        <v>31</v>
      </c>
    </row>
    <row r="14557" spans="1:9" x14ac:dyDescent="0.35">
      <c r="A14557">
        <v>14565</v>
      </c>
      <c r="B14557">
        <v>665</v>
      </c>
      <c r="C14557">
        <v>0.20860999999999999</v>
      </c>
      <c r="D14557">
        <v>26801</v>
      </c>
      <c r="E14557">
        <v>0</v>
      </c>
      <c r="F14557">
        <v>2</v>
      </c>
      <c r="G14557" s="4">
        <v>0</v>
      </c>
      <c r="H14557">
        <v>1</v>
      </c>
      <c r="I14557" s="1" t="s">
        <v>28</v>
      </c>
    </row>
    <row r="14558" spans="1:9" x14ac:dyDescent="0.35">
      <c r="A14558">
        <v>14566</v>
      </c>
      <c r="B14558">
        <v>730</v>
      </c>
      <c r="C14558">
        <v>0.52324999999999999</v>
      </c>
      <c r="D14558">
        <v>22990</v>
      </c>
      <c r="E14558">
        <v>28562</v>
      </c>
      <c r="F14558">
        <v>3</v>
      </c>
      <c r="G14558" s="4" t="s">
        <v>215</v>
      </c>
      <c r="H14558">
        <v>3</v>
      </c>
      <c r="I14558" s="1" t="s">
        <v>31</v>
      </c>
    </row>
    <row r="14559" spans="1:9" x14ac:dyDescent="0.35">
      <c r="A14559">
        <v>14567</v>
      </c>
      <c r="B14559">
        <v>601</v>
      </c>
      <c r="C14559">
        <v>0.43924000000000002</v>
      </c>
      <c r="D14559">
        <v>0</v>
      </c>
      <c r="E14559">
        <v>0</v>
      </c>
      <c r="F14559">
        <v>0</v>
      </c>
      <c r="G14559" s="4">
        <v>0</v>
      </c>
      <c r="H14559">
        <v>2</v>
      </c>
      <c r="I14559" s="1" t="s">
        <v>31</v>
      </c>
    </row>
    <row r="14560" spans="1:9" x14ac:dyDescent="0.35">
      <c r="A14560">
        <v>14568</v>
      </c>
      <c r="B14560">
        <v>744</v>
      </c>
      <c r="C14560">
        <v>0.22572</v>
      </c>
      <c r="D14560">
        <v>226212</v>
      </c>
      <c r="E14560">
        <v>31649</v>
      </c>
      <c r="F14560">
        <v>0</v>
      </c>
      <c r="G14560" s="4" t="s">
        <v>67</v>
      </c>
      <c r="H14560">
        <v>0</v>
      </c>
      <c r="I14560" s="1" t="s">
        <v>34</v>
      </c>
    </row>
    <row r="14561" spans="1:9" x14ac:dyDescent="0.35">
      <c r="A14561">
        <v>14569</v>
      </c>
      <c r="B14561">
        <v>709</v>
      </c>
      <c r="C14561">
        <v>0.29327999999999999</v>
      </c>
      <c r="D14561">
        <v>253258</v>
      </c>
      <c r="E14561">
        <v>37768</v>
      </c>
      <c r="F14561">
        <v>2</v>
      </c>
      <c r="G14561" s="4" t="s">
        <v>45</v>
      </c>
      <c r="H14561">
        <v>1</v>
      </c>
      <c r="I14561" s="1" t="s">
        <v>28</v>
      </c>
    </row>
    <row r="14562" spans="1:9" x14ac:dyDescent="0.35">
      <c r="A14562">
        <v>14570</v>
      </c>
      <c r="B14562">
        <v>728</v>
      </c>
      <c r="C14562">
        <v>0.25722</v>
      </c>
      <c r="D14562">
        <v>27556</v>
      </c>
      <c r="E14562">
        <v>9231</v>
      </c>
      <c r="F14562">
        <v>0</v>
      </c>
      <c r="G14562" s="4" t="s">
        <v>37</v>
      </c>
      <c r="H14562">
        <v>0</v>
      </c>
      <c r="I14562" s="1" t="s">
        <v>34</v>
      </c>
    </row>
    <row r="14563" spans="1:9" x14ac:dyDescent="0.35">
      <c r="A14563">
        <v>14571</v>
      </c>
      <c r="B14563">
        <v>710</v>
      </c>
      <c r="C14563">
        <v>0.35877999999999999</v>
      </c>
      <c r="D14563">
        <v>292825</v>
      </c>
      <c r="E14563">
        <v>18862</v>
      </c>
      <c r="F14563">
        <v>0</v>
      </c>
      <c r="G14563" s="4" t="s">
        <v>48</v>
      </c>
      <c r="H14563">
        <v>0</v>
      </c>
      <c r="I14563" s="1" t="s">
        <v>34</v>
      </c>
    </row>
    <row r="14564" spans="1:9" x14ac:dyDescent="0.35">
      <c r="A14564">
        <v>14572</v>
      </c>
      <c r="B14564">
        <v>751</v>
      </c>
      <c r="C14564">
        <v>0.21729999999999999</v>
      </c>
      <c r="D14564">
        <v>172882</v>
      </c>
      <c r="E14564">
        <v>0</v>
      </c>
      <c r="F14564">
        <v>3</v>
      </c>
      <c r="G14564" s="4">
        <v>0</v>
      </c>
      <c r="H14564">
        <v>1</v>
      </c>
      <c r="I14564" s="1" t="s">
        <v>28</v>
      </c>
    </row>
    <row r="14565" spans="1:9" x14ac:dyDescent="0.35">
      <c r="A14565">
        <v>14573</v>
      </c>
      <c r="B14565">
        <v>0</v>
      </c>
      <c r="C14565">
        <v>0.24038000000000001</v>
      </c>
      <c r="D14565">
        <v>111416</v>
      </c>
      <c r="E14565">
        <v>42887</v>
      </c>
      <c r="F14565">
        <v>4</v>
      </c>
      <c r="G14565" s="4" t="s">
        <v>27</v>
      </c>
      <c r="H14565">
        <v>2</v>
      </c>
      <c r="I14565" s="1" t="s">
        <v>31</v>
      </c>
    </row>
    <row r="14566" spans="1:9" x14ac:dyDescent="0.35">
      <c r="A14566">
        <v>14574</v>
      </c>
      <c r="B14566">
        <v>665</v>
      </c>
      <c r="C14566">
        <v>0.16417000000000001</v>
      </c>
      <c r="D14566">
        <v>151459</v>
      </c>
      <c r="E14566">
        <v>22409</v>
      </c>
      <c r="F14566">
        <v>0</v>
      </c>
      <c r="G14566" s="4" t="s">
        <v>45</v>
      </c>
      <c r="H14566">
        <v>0</v>
      </c>
      <c r="I14566" s="1" t="s">
        <v>34</v>
      </c>
    </row>
    <row r="14567" spans="1:9" x14ac:dyDescent="0.35">
      <c r="A14567">
        <v>14575</v>
      </c>
      <c r="B14567">
        <v>730</v>
      </c>
      <c r="C14567">
        <v>0.36531000000000002</v>
      </c>
      <c r="D14567">
        <v>100090</v>
      </c>
      <c r="E14567">
        <v>0</v>
      </c>
      <c r="F14567">
        <v>3</v>
      </c>
      <c r="G14567" s="4">
        <v>0</v>
      </c>
      <c r="H14567">
        <v>1</v>
      </c>
      <c r="I14567" s="1" t="s">
        <v>28</v>
      </c>
    </row>
    <row r="14568" spans="1:9" x14ac:dyDescent="0.35">
      <c r="A14568">
        <v>14576</v>
      </c>
      <c r="B14568">
        <v>0</v>
      </c>
      <c r="C14568">
        <v>0.41044999999999998</v>
      </c>
      <c r="D14568">
        <v>294699</v>
      </c>
      <c r="E14568">
        <v>16590</v>
      </c>
      <c r="F14568">
        <v>1</v>
      </c>
      <c r="G14568" s="4" t="s">
        <v>48</v>
      </c>
      <c r="H14568">
        <v>3</v>
      </c>
      <c r="I14568" s="1" t="s">
        <v>31</v>
      </c>
    </row>
    <row r="14569" spans="1:9" x14ac:dyDescent="0.35">
      <c r="A14569">
        <v>14577</v>
      </c>
      <c r="B14569">
        <v>0</v>
      </c>
      <c r="C14569">
        <v>0.42037999999999998</v>
      </c>
      <c r="D14569">
        <v>171334</v>
      </c>
      <c r="E14569">
        <v>49859</v>
      </c>
      <c r="F14569">
        <v>1</v>
      </c>
      <c r="G14569" s="4" t="s">
        <v>66</v>
      </c>
      <c r="H14569">
        <v>3</v>
      </c>
      <c r="I14569" s="1" t="s">
        <v>31</v>
      </c>
    </row>
    <row r="14570" spans="1:9" x14ac:dyDescent="0.35">
      <c r="A14570">
        <v>14578</v>
      </c>
      <c r="B14570">
        <v>0</v>
      </c>
      <c r="C14570">
        <v>0.42343999999999998</v>
      </c>
      <c r="D14570">
        <v>86196</v>
      </c>
      <c r="E14570">
        <v>9928</v>
      </c>
      <c r="F14570">
        <v>0</v>
      </c>
      <c r="G14570" s="4" t="s">
        <v>36</v>
      </c>
      <c r="H14570">
        <v>2</v>
      </c>
      <c r="I14570" s="1" t="s">
        <v>31</v>
      </c>
    </row>
    <row r="14571" spans="1:9" x14ac:dyDescent="0.35">
      <c r="A14571">
        <v>14579</v>
      </c>
      <c r="B14571">
        <v>0</v>
      </c>
      <c r="C14571">
        <v>0.24593999999999999</v>
      </c>
      <c r="D14571">
        <v>0</v>
      </c>
      <c r="E14571">
        <v>47276</v>
      </c>
      <c r="F14571">
        <v>4</v>
      </c>
      <c r="G14571" s="4">
        <v>0</v>
      </c>
      <c r="H14571">
        <v>2</v>
      </c>
      <c r="I14571" s="1" t="s">
        <v>31</v>
      </c>
    </row>
    <row r="14572" spans="1:9" x14ac:dyDescent="0.35">
      <c r="A14572">
        <v>14580</v>
      </c>
      <c r="B14572">
        <v>706</v>
      </c>
      <c r="C14572">
        <v>0.33478000000000002</v>
      </c>
      <c r="D14572">
        <v>219995</v>
      </c>
      <c r="E14572">
        <v>22074</v>
      </c>
      <c r="F14572">
        <v>1</v>
      </c>
      <c r="G14572" s="4" t="s">
        <v>39</v>
      </c>
      <c r="H14572">
        <v>1</v>
      </c>
      <c r="I14572" s="1" t="s">
        <v>28</v>
      </c>
    </row>
    <row r="14573" spans="1:9" x14ac:dyDescent="0.35">
      <c r="A14573">
        <v>14581</v>
      </c>
      <c r="B14573">
        <v>744</v>
      </c>
      <c r="C14573">
        <v>0.32024000000000002</v>
      </c>
      <c r="D14573">
        <v>176016</v>
      </c>
      <c r="E14573">
        <v>25885</v>
      </c>
      <c r="F14573">
        <v>0</v>
      </c>
      <c r="G14573" s="4" t="s">
        <v>45</v>
      </c>
      <c r="H14573">
        <v>0</v>
      </c>
      <c r="I14573" s="1" t="s">
        <v>34</v>
      </c>
    </row>
    <row r="14574" spans="1:9" x14ac:dyDescent="0.35">
      <c r="A14574">
        <v>14582</v>
      </c>
      <c r="B14574">
        <v>653</v>
      </c>
      <c r="C14574">
        <v>0.57230999999999999</v>
      </c>
      <c r="D14574">
        <v>230118</v>
      </c>
      <c r="E14574">
        <v>42585</v>
      </c>
      <c r="F14574">
        <v>1</v>
      </c>
      <c r="G14574" s="4" t="s">
        <v>74</v>
      </c>
      <c r="H14574">
        <v>2</v>
      </c>
      <c r="I14574" s="1" t="s">
        <v>31</v>
      </c>
    </row>
    <row r="14575" spans="1:9" x14ac:dyDescent="0.35">
      <c r="A14575">
        <v>14583</v>
      </c>
      <c r="B14575">
        <v>678</v>
      </c>
      <c r="C14575">
        <v>0.55428999999999995</v>
      </c>
      <c r="D14575">
        <v>65458</v>
      </c>
      <c r="E14575">
        <v>0</v>
      </c>
      <c r="F14575">
        <v>3</v>
      </c>
      <c r="G14575" s="4">
        <v>0</v>
      </c>
      <c r="H14575">
        <v>2</v>
      </c>
      <c r="I14575" s="1" t="s">
        <v>31</v>
      </c>
    </row>
    <row r="14576" spans="1:9" x14ac:dyDescent="0.35">
      <c r="A14576">
        <v>14584</v>
      </c>
      <c r="B14576">
        <v>681</v>
      </c>
      <c r="C14576">
        <v>0.39745999999999998</v>
      </c>
      <c r="D14576">
        <v>222611</v>
      </c>
      <c r="E14576">
        <v>38025</v>
      </c>
      <c r="F14576">
        <v>2</v>
      </c>
      <c r="G14576" s="4" t="s">
        <v>32</v>
      </c>
      <c r="H14576">
        <v>1</v>
      </c>
      <c r="I14576" s="1" t="s">
        <v>28</v>
      </c>
    </row>
    <row r="14577" spans="1:9" x14ac:dyDescent="0.35">
      <c r="A14577">
        <v>14585</v>
      </c>
      <c r="B14577">
        <v>748</v>
      </c>
      <c r="C14577">
        <v>0.59845000000000004</v>
      </c>
      <c r="D14577">
        <v>69131</v>
      </c>
      <c r="E14577">
        <v>19842</v>
      </c>
      <c r="F14577">
        <v>1</v>
      </c>
      <c r="G14577" s="4" t="s">
        <v>66</v>
      </c>
      <c r="H14577">
        <v>2</v>
      </c>
      <c r="I14577" s="1" t="s">
        <v>31</v>
      </c>
    </row>
    <row r="14578" spans="1:9" x14ac:dyDescent="0.35">
      <c r="A14578">
        <v>14586</v>
      </c>
      <c r="B14578">
        <v>666</v>
      </c>
      <c r="C14578">
        <v>0.18909000000000001</v>
      </c>
      <c r="D14578">
        <v>94335</v>
      </c>
      <c r="E14578">
        <v>19738</v>
      </c>
      <c r="F14578">
        <v>0</v>
      </c>
      <c r="G14578" s="4" t="s">
        <v>73</v>
      </c>
      <c r="H14578">
        <v>0</v>
      </c>
      <c r="I14578" s="1" t="s">
        <v>34</v>
      </c>
    </row>
    <row r="14579" spans="1:9" x14ac:dyDescent="0.35">
      <c r="A14579">
        <v>14587</v>
      </c>
      <c r="B14579">
        <v>651</v>
      </c>
      <c r="C14579">
        <v>0.46395999999999998</v>
      </c>
      <c r="D14579">
        <v>130428</v>
      </c>
      <c r="E14579">
        <v>5555</v>
      </c>
      <c r="F14579">
        <v>0</v>
      </c>
      <c r="G14579" s="4" t="s">
        <v>47</v>
      </c>
      <c r="H14579">
        <v>1</v>
      </c>
      <c r="I14579" s="1" t="s">
        <v>28</v>
      </c>
    </row>
    <row r="14580" spans="1:9" x14ac:dyDescent="0.35">
      <c r="A14580">
        <v>14588</v>
      </c>
      <c r="B14580">
        <v>666</v>
      </c>
      <c r="C14580">
        <v>0.52093</v>
      </c>
      <c r="D14580">
        <v>0</v>
      </c>
      <c r="E14580">
        <v>31412</v>
      </c>
      <c r="F14580">
        <v>0</v>
      </c>
      <c r="G14580" s="4">
        <v>0</v>
      </c>
      <c r="H14580">
        <v>1</v>
      </c>
      <c r="I14580" s="1" t="s">
        <v>28</v>
      </c>
    </row>
    <row r="14581" spans="1:9" x14ac:dyDescent="0.35">
      <c r="A14581">
        <v>14589</v>
      </c>
      <c r="B14581">
        <v>627</v>
      </c>
      <c r="C14581">
        <v>0.50483999999999996</v>
      </c>
      <c r="D14581">
        <v>126664</v>
      </c>
      <c r="E14581">
        <v>34312</v>
      </c>
      <c r="F14581">
        <v>2</v>
      </c>
      <c r="G14581" s="4" t="s">
        <v>56</v>
      </c>
      <c r="H14581">
        <v>3</v>
      </c>
      <c r="I14581" s="1" t="s">
        <v>31</v>
      </c>
    </row>
    <row r="14582" spans="1:9" x14ac:dyDescent="0.35">
      <c r="A14582">
        <v>14590</v>
      </c>
      <c r="B14582">
        <v>685</v>
      </c>
      <c r="C14582">
        <v>0.36784</v>
      </c>
      <c r="D14582">
        <v>196677</v>
      </c>
      <c r="E14582">
        <v>33552</v>
      </c>
      <c r="F14582">
        <v>0</v>
      </c>
      <c r="G14582" s="4" t="s">
        <v>32</v>
      </c>
      <c r="H14582">
        <v>0</v>
      </c>
      <c r="I14582" s="1" t="s">
        <v>34</v>
      </c>
    </row>
    <row r="14583" spans="1:9" x14ac:dyDescent="0.35">
      <c r="A14583">
        <v>14591</v>
      </c>
      <c r="B14583">
        <v>704</v>
      </c>
      <c r="C14583">
        <v>0.29736000000000001</v>
      </c>
      <c r="D14583">
        <v>200146</v>
      </c>
      <c r="E14583">
        <v>8469</v>
      </c>
      <c r="F14583">
        <v>2</v>
      </c>
      <c r="G14583" s="4" t="s">
        <v>47</v>
      </c>
      <c r="H14583">
        <v>1</v>
      </c>
      <c r="I14583" s="1" t="s">
        <v>28</v>
      </c>
    </row>
    <row r="14584" spans="1:9" x14ac:dyDescent="0.35">
      <c r="A14584">
        <v>14592</v>
      </c>
      <c r="B14584">
        <v>621</v>
      </c>
      <c r="C14584">
        <v>0.48837999999999998</v>
      </c>
      <c r="D14584">
        <v>157482</v>
      </c>
      <c r="E14584">
        <v>22171</v>
      </c>
      <c r="F14584">
        <v>1</v>
      </c>
      <c r="G14584" s="4" t="s">
        <v>67</v>
      </c>
      <c r="H14584">
        <v>3</v>
      </c>
      <c r="I14584" s="1" t="s">
        <v>31</v>
      </c>
    </row>
    <row r="14585" spans="1:9" x14ac:dyDescent="0.35">
      <c r="A14585">
        <v>14593</v>
      </c>
      <c r="B14585">
        <v>738</v>
      </c>
      <c r="C14585">
        <v>0.30148999999999998</v>
      </c>
      <c r="D14585">
        <v>265996</v>
      </c>
      <c r="E14585">
        <v>30290</v>
      </c>
      <c r="F14585">
        <v>3</v>
      </c>
      <c r="G14585" s="4" t="s">
        <v>60</v>
      </c>
      <c r="H14585">
        <v>1</v>
      </c>
      <c r="I14585" s="1" t="s">
        <v>28</v>
      </c>
    </row>
    <row r="14586" spans="1:9" x14ac:dyDescent="0.35">
      <c r="A14586">
        <v>14594</v>
      </c>
      <c r="B14586">
        <v>743</v>
      </c>
      <c r="C14586">
        <v>0.54188000000000003</v>
      </c>
      <c r="D14586">
        <v>290200</v>
      </c>
      <c r="E14586">
        <v>9667</v>
      </c>
      <c r="F14586">
        <v>4</v>
      </c>
      <c r="G14586" s="4" t="s">
        <v>79</v>
      </c>
      <c r="H14586">
        <v>2</v>
      </c>
      <c r="I14586" s="1" t="s">
        <v>31</v>
      </c>
    </row>
    <row r="14587" spans="1:9" x14ac:dyDescent="0.35">
      <c r="A14587">
        <v>14595</v>
      </c>
      <c r="B14587">
        <v>700</v>
      </c>
      <c r="C14587">
        <v>0.30620000000000003</v>
      </c>
      <c r="D14587">
        <v>272681</v>
      </c>
      <c r="E14587">
        <v>0</v>
      </c>
      <c r="F14587">
        <v>4</v>
      </c>
      <c r="G14587" s="4">
        <v>0</v>
      </c>
      <c r="H14587">
        <v>1</v>
      </c>
      <c r="I14587" s="1" t="s">
        <v>28</v>
      </c>
    </row>
    <row r="14588" spans="1:9" x14ac:dyDescent="0.35">
      <c r="A14588">
        <v>14596</v>
      </c>
      <c r="B14588">
        <v>701</v>
      </c>
      <c r="C14588">
        <v>0.31420999999999999</v>
      </c>
      <c r="D14588">
        <v>162949</v>
      </c>
      <c r="E14588">
        <v>25114</v>
      </c>
      <c r="F14588">
        <v>3</v>
      </c>
      <c r="G14588" s="4" t="s">
        <v>45</v>
      </c>
      <c r="H14588">
        <v>1</v>
      </c>
      <c r="I14588" s="1" t="s">
        <v>28</v>
      </c>
    </row>
    <row r="14589" spans="1:9" x14ac:dyDescent="0.35">
      <c r="A14589">
        <v>14597</v>
      </c>
      <c r="B14589">
        <v>713</v>
      </c>
      <c r="C14589">
        <v>0.41848000000000002</v>
      </c>
      <c r="D14589">
        <v>193718</v>
      </c>
      <c r="E14589">
        <v>35866</v>
      </c>
      <c r="F14589">
        <v>0</v>
      </c>
      <c r="G14589" s="4" t="s">
        <v>74</v>
      </c>
      <c r="H14589">
        <v>1</v>
      </c>
      <c r="I14589" s="1" t="s">
        <v>28</v>
      </c>
    </row>
    <row r="14590" spans="1:9" x14ac:dyDescent="0.35">
      <c r="A14590">
        <v>14598</v>
      </c>
      <c r="B14590">
        <v>663</v>
      </c>
      <c r="C14590">
        <v>0.20086999999999999</v>
      </c>
      <c r="D14590">
        <v>140273</v>
      </c>
      <c r="E14590">
        <v>24047</v>
      </c>
      <c r="F14590">
        <v>2</v>
      </c>
      <c r="G14590" s="4" t="s">
        <v>32</v>
      </c>
      <c r="H14590">
        <v>1</v>
      </c>
      <c r="I14590" s="1" t="s">
        <v>28</v>
      </c>
    </row>
    <row r="14591" spans="1:9" x14ac:dyDescent="0.35">
      <c r="A14591">
        <v>14599</v>
      </c>
      <c r="B14591">
        <v>724</v>
      </c>
      <c r="C14591">
        <v>0.21076</v>
      </c>
      <c r="D14591">
        <v>64304</v>
      </c>
      <c r="E14591">
        <v>26889</v>
      </c>
      <c r="F14591">
        <v>0</v>
      </c>
      <c r="G14591" s="4" t="s">
        <v>69</v>
      </c>
      <c r="H14591">
        <v>0</v>
      </c>
      <c r="I14591" s="1" t="s">
        <v>34</v>
      </c>
    </row>
    <row r="14592" spans="1:9" x14ac:dyDescent="0.35">
      <c r="A14592">
        <v>14600</v>
      </c>
      <c r="B14592">
        <v>663</v>
      </c>
      <c r="C14592">
        <v>0.10796</v>
      </c>
      <c r="D14592">
        <v>188446</v>
      </c>
      <c r="E14592">
        <v>0</v>
      </c>
      <c r="F14592">
        <v>0</v>
      </c>
      <c r="G14592" s="4">
        <v>0</v>
      </c>
      <c r="H14592">
        <v>0</v>
      </c>
      <c r="I14592" s="1" t="s">
        <v>34</v>
      </c>
    </row>
    <row r="14593" spans="1:9" x14ac:dyDescent="0.35">
      <c r="A14593">
        <v>14601</v>
      </c>
      <c r="B14593">
        <v>0</v>
      </c>
      <c r="C14593">
        <v>0.34273999999999999</v>
      </c>
      <c r="D14593">
        <v>53511</v>
      </c>
      <c r="E14593">
        <v>36046</v>
      </c>
      <c r="F14593">
        <v>3</v>
      </c>
      <c r="G14593" s="4" t="s">
        <v>125</v>
      </c>
      <c r="H14593">
        <v>2</v>
      </c>
      <c r="I14593" s="1" t="s">
        <v>31</v>
      </c>
    </row>
    <row r="14594" spans="1:9" x14ac:dyDescent="0.35">
      <c r="A14594">
        <v>14602</v>
      </c>
      <c r="B14594">
        <v>748</v>
      </c>
      <c r="C14594">
        <v>0.26082</v>
      </c>
      <c r="D14594">
        <v>39822</v>
      </c>
      <c r="E14594">
        <v>11040</v>
      </c>
      <c r="F14594">
        <v>4</v>
      </c>
      <c r="G14594" s="4" t="s">
        <v>70</v>
      </c>
      <c r="H14594">
        <v>1</v>
      </c>
      <c r="I14594" s="1" t="s">
        <v>28</v>
      </c>
    </row>
    <row r="14595" spans="1:9" x14ac:dyDescent="0.35">
      <c r="A14595">
        <v>14603</v>
      </c>
      <c r="B14595">
        <v>775</v>
      </c>
      <c r="C14595">
        <v>0.57560999999999996</v>
      </c>
      <c r="D14595">
        <v>0</v>
      </c>
      <c r="E14595">
        <v>20545</v>
      </c>
      <c r="F14595">
        <v>2</v>
      </c>
      <c r="G14595" s="4">
        <v>0</v>
      </c>
      <c r="H14595">
        <v>2</v>
      </c>
      <c r="I14595" s="1" t="s">
        <v>31</v>
      </c>
    </row>
    <row r="14596" spans="1:9" x14ac:dyDescent="0.35">
      <c r="A14596">
        <v>14604</v>
      </c>
      <c r="B14596">
        <v>622</v>
      </c>
      <c r="C14596">
        <v>0.53702000000000005</v>
      </c>
      <c r="D14596">
        <v>209744</v>
      </c>
      <c r="E14596">
        <v>44352</v>
      </c>
      <c r="F14596">
        <v>4</v>
      </c>
      <c r="G14596" s="4" t="s">
        <v>73</v>
      </c>
      <c r="H14596">
        <v>3</v>
      </c>
      <c r="I14596" s="1" t="s">
        <v>31</v>
      </c>
    </row>
    <row r="14597" spans="1:9" x14ac:dyDescent="0.35">
      <c r="A14597">
        <v>14605</v>
      </c>
      <c r="B14597">
        <v>784</v>
      </c>
      <c r="C14597">
        <v>0.59555000000000002</v>
      </c>
      <c r="D14597">
        <v>51436</v>
      </c>
      <c r="E14597">
        <v>43122</v>
      </c>
      <c r="F14597">
        <v>1</v>
      </c>
      <c r="G14597" s="4" t="s">
        <v>116</v>
      </c>
      <c r="H14597">
        <v>2</v>
      </c>
      <c r="I14597" s="1" t="s">
        <v>31</v>
      </c>
    </row>
    <row r="14598" spans="1:9" x14ac:dyDescent="0.35">
      <c r="A14598">
        <v>14606</v>
      </c>
      <c r="B14598">
        <v>0</v>
      </c>
      <c r="C14598">
        <v>0.26408999999999999</v>
      </c>
      <c r="D14598">
        <v>272095</v>
      </c>
      <c r="E14598">
        <v>0</v>
      </c>
      <c r="F14598">
        <v>2</v>
      </c>
      <c r="G14598" s="4">
        <v>0</v>
      </c>
      <c r="H14598">
        <v>2</v>
      </c>
      <c r="I14598" s="1" t="s">
        <v>31</v>
      </c>
    </row>
    <row r="14599" spans="1:9" x14ac:dyDescent="0.35">
      <c r="A14599">
        <v>14607</v>
      </c>
      <c r="B14599">
        <v>0</v>
      </c>
      <c r="C14599">
        <v>0.39269999999999999</v>
      </c>
      <c r="D14599">
        <v>219303</v>
      </c>
      <c r="E14599">
        <v>10967</v>
      </c>
      <c r="F14599">
        <v>2</v>
      </c>
      <c r="G14599" s="4" t="s">
        <v>54</v>
      </c>
      <c r="H14599">
        <v>2</v>
      </c>
      <c r="I14599" s="1" t="s">
        <v>31</v>
      </c>
    </row>
    <row r="14600" spans="1:9" x14ac:dyDescent="0.35">
      <c r="A14600">
        <v>14608</v>
      </c>
      <c r="B14600">
        <v>776</v>
      </c>
      <c r="C14600">
        <v>0.47883999999999999</v>
      </c>
      <c r="D14600">
        <v>184990</v>
      </c>
      <c r="E14600">
        <v>9825</v>
      </c>
      <c r="F14600">
        <v>0</v>
      </c>
      <c r="G14600" s="4" t="s">
        <v>54</v>
      </c>
      <c r="H14600">
        <v>1</v>
      </c>
      <c r="I14600" s="1" t="s">
        <v>28</v>
      </c>
    </row>
    <row r="14601" spans="1:9" x14ac:dyDescent="0.35">
      <c r="A14601">
        <v>14609</v>
      </c>
      <c r="B14601">
        <v>624</v>
      </c>
      <c r="C14601">
        <v>0.46842</v>
      </c>
      <c r="D14601">
        <v>148598</v>
      </c>
      <c r="E14601">
        <v>11583</v>
      </c>
      <c r="F14601">
        <v>0</v>
      </c>
      <c r="G14601" s="4" t="s">
        <v>43</v>
      </c>
      <c r="H14601">
        <v>2</v>
      </c>
      <c r="I14601" s="1" t="s">
        <v>31</v>
      </c>
    </row>
    <row r="14602" spans="1:9" x14ac:dyDescent="0.35">
      <c r="A14602">
        <v>14610</v>
      </c>
      <c r="B14602">
        <v>0</v>
      </c>
      <c r="C14602">
        <v>0.14684</v>
      </c>
      <c r="D14602">
        <v>0</v>
      </c>
      <c r="E14602">
        <v>43329</v>
      </c>
      <c r="F14602">
        <v>2</v>
      </c>
      <c r="G14602" s="4">
        <v>0</v>
      </c>
      <c r="H14602">
        <v>2</v>
      </c>
      <c r="I14602" s="1" t="s">
        <v>31</v>
      </c>
    </row>
    <row r="14603" spans="1:9" x14ac:dyDescent="0.35">
      <c r="A14603">
        <v>14611</v>
      </c>
      <c r="B14603">
        <v>0</v>
      </c>
      <c r="C14603">
        <v>0.45041999999999999</v>
      </c>
      <c r="D14603">
        <v>297174</v>
      </c>
      <c r="E14603">
        <v>27921</v>
      </c>
      <c r="F14603">
        <v>4</v>
      </c>
      <c r="G14603" s="4" t="s">
        <v>64</v>
      </c>
      <c r="H14603">
        <v>3</v>
      </c>
      <c r="I14603" s="1" t="s">
        <v>31</v>
      </c>
    </row>
    <row r="14604" spans="1:9" x14ac:dyDescent="0.35">
      <c r="A14604">
        <v>14612</v>
      </c>
      <c r="B14604">
        <v>711</v>
      </c>
      <c r="C14604">
        <v>0.43925999999999998</v>
      </c>
      <c r="D14604">
        <v>81455</v>
      </c>
      <c r="E14604">
        <v>5153</v>
      </c>
      <c r="F14604">
        <v>0</v>
      </c>
      <c r="G14604" s="4" t="s">
        <v>48</v>
      </c>
      <c r="H14604">
        <v>1</v>
      </c>
      <c r="I14604" s="1" t="s">
        <v>28</v>
      </c>
    </row>
    <row r="14605" spans="1:9" x14ac:dyDescent="0.35">
      <c r="A14605">
        <v>14613</v>
      </c>
      <c r="B14605">
        <v>769</v>
      </c>
      <c r="C14605">
        <v>0.56103999999999998</v>
      </c>
      <c r="D14605">
        <v>0</v>
      </c>
      <c r="E14605">
        <v>6804</v>
      </c>
      <c r="F14605">
        <v>3</v>
      </c>
      <c r="G14605" s="4">
        <v>0</v>
      </c>
      <c r="H14605">
        <v>2</v>
      </c>
      <c r="I14605" s="1" t="s">
        <v>31</v>
      </c>
    </row>
    <row r="14606" spans="1:9" x14ac:dyDescent="0.35">
      <c r="A14606">
        <v>14614</v>
      </c>
      <c r="B14606">
        <v>630</v>
      </c>
      <c r="C14606">
        <v>0.44213000000000002</v>
      </c>
      <c r="D14606">
        <v>0</v>
      </c>
      <c r="E14606">
        <v>35291</v>
      </c>
      <c r="F14606">
        <v>4</v>
      </c>
      <c r="G14606" s="4">
        <v>0</v>
      </c>
      <c r="H14606">
        <v>3</v>
      </c>
      <c r="I14606" s="1" t="s">
        <v>31</v>
      </c>
    </row>
    <row r="14607" spans="1:9" x14ac:dyDescent="0.35">
      <c r="A14607">
        <v>14615</v>
      </c>
      <c r="B14607">
        <v>639</v>
      </c>
      <c r="C14607">
        <v>0.23079</v>
      </c>
      <c r="D14607">
        <v>154255</v>
      </c>
      <c r="E14607">
        <v>0</v>
      </c>
      <c r="F14607">
        <v>4</v>
      </c>
      <c r="G14607" s="4">
        <v>0</v>
      </c>
      <c r="H14607">
        <v>2</v>
      </c>
      <c r="I14607" s="1" t="s">
        <v>31</v>
      </c>
    </row>
    <row r="14608" spans="1:9" x14ac:dyDescent="0.35">
      <c r="A14608">
        <v>14616</v>
      </c>
      <c r="B14608">
        <v>642</v>
      </c>
      <c r="C14608">
        <v>0.19670000000000001</v>
      </c>
      <c r="D14608">
        <v>67380</v>
      </c>
      <c r="E14608">
        <v>42671</v>
      </c>
      <c r="F14608">
        <v>1</v>
      </c>
      <c r="G14608" s="4" t="s">
        <v>92</v>
      </c>
      <c r="H14608">
        <v>2</v>
      </c>
      <c r="I14608" s="1" t="s">
        <v>31</v>
      </c>
    </row>
    <row r="14609" spans="1:9" x14ac:dyDescent="0.35">
      <c r="A14609">
        <v>14617</v>
      </c>
      <c r="B14609">
        <v>0</v>
      </c>
      <c r="C14609">
        <v>0.35488999999999998</v>
      </c>
      <c r="D14609">
        <v>102907</v>
      </c>
      <c r="E14609">
        <v>43000</v>
      </c>
      <c r="F14609">
        <v>1</v>
      </c>
      <c r="G14609" s="4" t="s">
        <v>69</v>
      </c>
      <c r="H14609">
        <v>2</v>
      </c>
      <c r="I14609" s="1" t="s">
        <v>31</v>
      </c>
    </row>
    <row r="14610" spans="1:9" x14ac:dyDescent="0.35">
      <c r="A14610">
        <v>14618</v>
      </c>
      <c r="B14610">
        <v>773</v>
      </c>
      <c r="C14610">
        <v>0.56544000000000005</v>
      </c>
      <c r="D14610">
        <v>46196</v>
      </c>
      <c r="E14610">
        <v>43698</v>
      </c>
      <c r="F14610">
        <v>0</v>
      </c>
      <c r="G14610" s="4" t="s">
        <v>159</v>
      </c>
      <c r="H14610">
        <v>2</v>
      </c>
      <c r="I14610" s="1" t="s">
        <v>31</v>
      </c>
    </row>
    <row r="14611" spans="1:9" x14ac:dyDescent="0.35">
      <c r="A14611">
        <v>14619</v>
      </c>
      <c r="B14611">
        <v>740</v>
      </c>
      <c r="C14611">
        <v>0.54396999999999995</v>
      </c>
      <c r="D14611">
        <v>209953</v>
      </c>
      <c r="E14611">
        <v>40280</v>
      </c>
      <c r="F14611">
        <v>0</v>
      </c>
      <c r="G14611" s="4" t="s">
        <v>74</v>
      </c>
      <c r="H14611">
        <v>1</v>
      </c>
      <c r="I14611" s="1" t="s">
        <v>28</v>
      </c>
    </row>
    <row r="14612" spans="1:9" x14ac:dyDescent="0.35">
      <c r="A14612">
        <v>14620</v>
      </c>
      <c r="B14612">
        <v>719</v>
      </c>
      <c r="C14612">
        <v>0.11654</v>
      </c>
      <c r="D14612">
        <v>0</v>
      </c>
      <c r="E14612">
        <v>0</v>
      </c>
      <c r="F14612">
        <v>0</v>
      </c>
      <c r="G14612" s="4">
        <v>0</v>
      </c>
      <c r="H14612">
        <v>0</v>
      </c>
      <c r="I14612" s="1" t="s">
        <v>34</v>
      </c>
    </row>
    <row r="14613" spans="1:9" x14ac:dyDescent="0.35">
      <c r="A14613">
        <v>14621</v>
      </c>
      <c r="B14613">
        <v>643</v>
      </c>
      <c r="C14613">
        <v>0.28211000000000003</v>
      </c>
      <c r="D14613">
        <v>254670</v>
      </c>
      <c r="E14613">
        <v>28784</v>
      </c>
      <c r="F14613">
        <v>3</v>
      </c>
      <c r="G14613" s="4" t="s">
        <v>60</v>
      </c>
      <c r="H14613">
        <v>2</v>
      </c>
      <c r="I14613" s="1" t="s">
        <v>31</v>
      </c>
    </row>
    <row r="14614" spans="1:9" x14ac:dyDescent="0.35">
      <c r="A14614">
        <v>14622</v>
      </c>
      <c r="B14614">
        <v>742</v>
      </c>
      <c r="C14614">
        <v>0.13388</v>
      </c>
      <c r="D14614">
        <v>36971</v>
      </c>
      <c r="E14614">
        <v>27726</v>
      </c>
      <c r="F14614">
        <v>2</v>
      </c>
      <c r="G14614" s="4" t="s">
        <v>122</v>
      </c>
      <c r="H14614">
        <v>1</v>
      </c>
      <c r="I14614" s="1" t="s">
        <v>28</v>
      </c>
    </row>
    <row r="14615" spans="1:9" x14ac:dyDescent="0.35">
      <c r="A14615">
        <v>14623</v>
      </c>
      <c r="B14615">
        <v>675</v>
      </c>
      <c r="C14615">
        <v>0.55940999999999996</v>
      </c>
      <c r="D14615">
        <v>114308</v>
      </c>
      <c r="E14615">
        <v>21238</v>
      </c>
      <c r="F14615">
        <v>0</v>
      </c>
      <c r="G14615" s="4" t="s">
        <v>74</v>
      </c>
      <c r="H14615">
        <v>1</v>
      </c>
      <c r="I14615" s="1" t="s">
        <v>28</v>
      </c>
    </row>
    <row r="14616" spans="1:9" x14ac:dyDescent="0.35">
      <c r="A14616">
        <v>14624</v>
      </c>
      <c r="B14616">
        <v>699</v>
      </c>
      <c r="C14616">
        <v>0.57915000000000005</v>
      </c>
      <c r="D14616">
        <v>264461</v>
      </c>
      <c r="E14616">
        <v>41512</v>
      </c>
      <c r="F14616">
        <v>0</v>
      </c>
      <c r="G14616" s="4" t="s">
        <v>58</v>
      </c>
      <c r="H14616">
        <v>1</v>
      </c>
      <c r="I14616" s="1" t="s">
        <v>28</v>
      </c>
    </row>
    <row r="14617" spans="1:9" x14ac:dyDescent="0.35">
      <c r="A14617">
        <v>14625</v>
      </c>
      <c r="B14617">
        <v>0</v>
      </c>
      <c r="C14617">
        <v>0.46107999999999999</v>
      </c>
      <c r="D14617">
        <v>203658</v>
      </c>
      <c r="E14617">
        <v>39654</v>
      </c>
      <c r="F14617">
        <v>1</v>
      </c>
      <c r="G14617" s="4" t="s">
        <v>74</v>
      </c>
      <c r="H14617">
        <v>3</v>
      </c>
      <c r="I14617" s="1" t="s">
        <v>31</v>
      </c>
    </row>
    <row r="14618" spans="1:9" x14ac:dyDescent="0.35">
      <c r="A14618">
        <v>14626</v>
      </c>
      <c r="B14618">
        <v>630</v>
      </c>
      <c r="C14618">
        <v>0.18414</v>
      </c>
      <c r="D14618">
        <v>58964</v>
      </c>
      <c r="E14618">
        <v>23201</v>
      </c>
      <c r="F14618">
        <v>3</v>
      </c>
      <c r="G14618" s="4" t="s">
        <v>61</v>
      </c>
      <c r="H14618">
        <v>2</v>
      </c>
      <c r="I14618" s="1" t="s">
        <v>31</v>
      </c>
    </row>
    <row r="14619" spans="1:9" x14ac:dyDescent="0.35">
      <c r="A14619">
        <v>14627</v>
      </c>
      <c r="B14619">
        <v>772</v>
      </c>
      <c r="C14619">
        <v>0.23904</v>
      </c>
      <c r="D14619">
        <v>191037</v>
      </c>
      <c r="E14619">
        <v>28671</v>
      </c>
      <c r="F14619">
        <v>3</v>
      </c>
      <c r="G14619" s="4" t="s">
        <v>45</v>
      </c>
      <c r="H14619">
        <v>1</v>
      </c>
      <c r="I14619" s="1" t="s">
        <v>28</v>
      </c>
    </row>
    <row r="14620" spans="1:9" x14ac:dyDescent="0.35">
      <c r="A14620">
        <v>14628</v>
      </c>
      <c r="B14620">
        <v>718</v>
      </c>
      <c r="C14620">
        <v>0.48209000000000002</v>
      </c>
      <c r="D14620">
        <v>154601</v>
      </c>
      <c r="E14620">
        <v>5765</v>
      </c>
      <c r="F14620">
        <v>2</v>
      </c>
      <c r="G14620" s="4" t="s">
        <v>47</v>
      </c>
      <c r="H14620">
        <v>2</v>
      </c>
      <c r="I14620" s="1" t="s">
        <v>31</v>
      </c>
    </row>
    <row r="14621" spans="1:9" x14ac:dyDescent="0.35">
      <c r="A14621">
        <v>14629</v>
      </c>
      <c r="B14621">
        <v>712</v>
      </c>
      <c r="C14621">
        <v>0.48343999999999998</v>
      </c>
      <c r="D14621">
        <v>0</v>
      </c>
      <c r="E14621">
        <v>49634</v>
      </c>
      <c r="F14621">
        <v>1</v>
      </c>
      <c r="G14621" s="4">
        <v>0</v>
      </c>
      <c r="H14621">
        <v>2</v>
      </c>
      <c r="I14621" s="1" t="s">
        <v>31</v>
      </c>
    </row>
    <row r="14622" spans="1:9" x14ac:dyDescent="0.35">
      <c r="A14622">
        <v>14630</v>
      </c>
      <c r="B14622">
        <v>770</v>
      </c>
      <c r="C14622">
        <v>0.25103999999999999</v>
      </c>
      <c r="D14622">
        <v>37279</v>
      </c>
      <c r="E14622">
        <v>21688</v>
      </c>
      <c r="F14622">
        <v>4</v>
      </c>
      <c r="G14622" s="4" t="s">
        <v>108</v>
      </c>
      <c r="H14622">
        <v>1</v>
      </c>
      <c r="I14622" s="1" t="s">
        <v>28</v>
      </c>
    </row>
    <row r="14623" spans="1:9" x14ac:dyDescent="0.35">
      <c r="A14623">
        <v>14631</v>
      </c>
      <c r="B14623">
        <v>691</v>
      </c>
      <c r="C14623">
        <v>0.38361000000000001</v>
      </c>
      <c r="D14623">
        <v>0</v>
      </c>
      <c r="E14623">
        <v>32718</v>
      </c>
      <c r="F14623">
        <v>4</v>
      </c>
      <c r="G14623" s="4">
        <v>0</v>
      </c>
      <c r="H14623">
        <v>1</v>
      </c>
      <c r="I14623" s="1" t="s">
        <v>28</v>
      </c>
    </row>
    <row r="14624" spans="1:9" x14ac:dyDescent="0.35">
      <c r="A14624">
        <v>14632</v>
      </c>
      <c r="B14624">
        <v>792</v>
      </c>
      <c r="C14624">
        <v>0.55849000000000004</v>
      </c>
      <c r="D14624">
        <v>75310</v>
      </c>
      <c r="E14624">
        <v>5203</v>
      </c>
      <c r="F14624">
        <v>0</v>
      </c>
      <c r="G14624" s="4" t="s">
        <v>49</v>
      </c>
      <c r="H14624">
        <v>1</v>
      </c>
      <c r="I14624" s="1" t="s">
        <v>28</v>
      </c>
    </row>
    <row r="14625" spans="1:9" x14ac:dyDescent="0.35">
      <c r="A14625">
        <v>14633</v>
      </c>
      <c r="B14625">
        <v>790</v>
      </c>
      <c r="C14625">
        <v>0.40061999999999998</v>
      </c>
      <c r="D14625">
        <v>0</v>
      </c>
      <c r="E14625">
        <v>11582</v>
      </c>
      <c r="F14625">
        <v>1</v>
      </c>
      <c r="G14625" s="4">
        <v>0</v>
      </c>
      <c r="H14625">
        <v>2</v>
      </c>
      <c r="I14625" s="1" t="s">
        <v>31</v>
      </c>
    </row>
    <row r="14626" spans="1:9" x14ac:dyDescent="0.35">
      <c r="A14626">
        <v>14634</v>
      </c>
      <c r="B14626">
        <v>684</v>
      </c>
      <c r="C14626">
        <v>0.44452000000000003</v>
      </c>
      <c r="D14626">
        <v>134015</v>
      </c>
      <c r="E14626">
        <v>34917</v>
      </c>
      <c r="F14626">
        <v>4</v>
      </c>
      <c r="G14626" s="4" t="s">
        <v>44</v>
      </c>
      <c r="H14626">
        <v>2</v>
      </c>
      <c r="I14626" s="1" t="s">
        <v>31</v>
      </c>
    </row>
    <row r="14627" spans="1:9" x14ac:dyDescent="0.35">
      <c r="A14627">
        <v>14635</v>
      </c>
      <c r="B14627">
        <v>0</v>
      </c>
      <c r="C14627">
        <v>0.5847</v>
      </c>
      <c r="D14627">
        <v>275467</v>
      </c>
      <c r="E14627">
        <v>8444</v>
      </c>
      <c r="F14627">
        <v>1</v>
      </c>
      <c r="G14627" s="4" t="s">
        <v>79</v>
      </c>
      <c r="H14627">
        <v>3</v>
      </c>
      <c r="I14627" s="1" t="s">
        <v>31</v>
      </c>
    </row>
    <row r="14628" spans="1:9" x14ac:dyDescent="0.35">
      <c r="A14628">
        <v>14636</v>
      </c>
      <c r="B14628">
        <v>792</v>
      </c>
      <c r="C14628">
        <v>0.29482999999999998</v>
      </c>
      <c r="D14628">
        <v>116515</v>
      </c>
      <c r="E14628">
        <v>0</v>
      </c>
      <c r="F14628">
        <v>0</v>
      </c>
      <c r="G14628" s="4">
        <v>0</v>
      </c>
      <c r="H14628">
        <v>0</v>
      </c>
      <c r="I14628" s="1" t="s">
        <v>34</v>
      </c>
    </row>
    <row r="14629" spans="1:9" x14ac:dyDescent="0.35">
      <c r="A14629">
        <v>14637</v>
      </c>
      <c r="B14629">
        <v>605</v>
      </c>
      <c r="C14629">
        <v>0.55215000000000003</v>
      </c>
      <c r="D14629">
        <v>25998</v>
      </c>
      <c r="E14629">
        <v>6785</v>
      </c>
      <c r="F14629">
        <v>1</v>
      </c>
      <c r="G14629" s="4" t="s">
        <v>44</v>
      </c>
      <c r="H14629">
        <v>3</v>
      </c>
      <c r="I14629" s="1" t="s">
        <v>31</v>
      </c>
    </row>
    <row r="14630" spans="1:9" x14ac:dyDescent="0.35">
      <c r="A14630">
        <v>14638</v>
      </c>
      <c r="B14630">
        <v>662</v>
      </c>
      <c r="C14630">
        <v>0.50477000000000005</v>
      </c>
      <c r="D14630">
        <v>0</v>
      </c>
      <c r="E14630">
        <v>47231</v>
      </c>
      <c r="F14630">
        <v>0</v>
      </c>
      <c r="G14630" s="4">
        <v>0</v>
      </c>
      <c r="H14630">
        <v>1</v>
      </c>
      <c r="I14630" s="1" t="s">
        <v>28</v>
      </c>
    </row>
    <row r="14631" spans="1:9" x14ac:dyDescent="0.35">
      <c r="A14631">
        <v>14639</v>
      </c>
      <c r="B14631">
        <v>622</v>
      </c>
      <c r="C14631">
        <v>0.43702000000000002</v>
      </c>
      <c r="D14631">
        <v>176158</v>
      </c>
      <c r="E14631">
        <v>9854</v>
      </c>
      <c r="F14631">
        <v>0</v>
      </c>
      <c r="G14631" s="4" t="s">
        <v>48</v>
      </c>
      <c r="H14631">
        <v>2</v>
      </c>
      <c r="I14631" s="1" t="s">
        <v>31</v>
      </c>
    </row>
    <row r="14632" spans="1:9" x14ac:dyDescent="0.35">
      <c r="A14632">
        <v>14640</v>
      </c>
      <c r="B14632">
        <v>0</v>
      </c>
      <c r="C14632">
        <v>0.56242000000000003</v>
      </c>
      <c r="D14632">
        <v>102357</v>
      </c>
      <c r="E14632">
        <v>0</v>
      </c>
      <c r="F14632">
        <v>0</v>
      </c>
      <c r="G14632" s="4">
        <v>0</v>
      </c>
      <c r="H14632">
        <v>2</v>
      </c>
      <c r="I14632" s="1" t="s">
        <v>31</v>
      </c>
    </row>
    <row r="14633" spans="1:9" x14ac:dyDescent="0.35">
      <c r="A14633">
        <v>14641</v>
      </c>
      <c r="B14633">
        <v>695</v>
      </c>
      <c r="C14633">
        <v>0.44640999999999997</v>
      </c>
      <c r="D14633">
        <v>80542</v>
      </c>
      <c r="E14633">
        <v>0</v>
      </c>
      <c r="F14633">
        <v>0</v>
      </c>
      <c r="G14633" s="4">
        <v>0</v>
      </c>
      <c r="H14633">
        <v>1</v>
      </c>
      <c r="I14633" s="1" t="s">
        <v>28</v>
      </c>
    </row>
    <row r="14634" spans="1:9" x14ac:dyDescent="0.35">
      <c r="A14634">
        <v>14642</v>
      </c>
      <c r="B14634">
        <v>0</v>
      </c>
      <c r="C14634">
        <v>0.52590000000000003</v>
      </c>
      <c r="D14634">
        <v>238389</v>
      </c>
      <c r="E14634">
        <v>12305</v>
      </c>
      <c r="F14634">
        <v>1</v>
      </c>
      <c r="G14634" s="4" t="s">
        <v>54</v>
      </c>
      <c r="H14634">
        <v>3</v>
      </c>
      <c r="I14634" s="1" t="s">
        <v>31</v>
      </c>
    </row>
    <row r="14635" spans="1:9" x14ac:dyDescent="0.35">
      <c r="A14635">
        <v>14643</v>
      </c>
      <c r="B14635">
        <v>752</v>
      </c>
      <c r="C14635">
        <v>0.17804</v>
      </c>
      <c r="D14635">
        <v>91623</v>
      </c>
      <c r="E14635">
        <v>14123</v>
      </c>
      <c r="F14635">
        <v>4</v>
      </c>
      <c r="G14635" s="4" t="s">
        <v>45</v>
      </c>
      <c r="H14635">
        <v>1</v>
      </c>
      <c r="I14635" s="1" t="s">
        <v>28</v>
      </c>
    </row>
    <row r="14636" spans="1:9" x14ac:dyDescent="0.35">
      <c r="A14636">
        <v>14644</v>
      </c>
      <c r="B14636">
        <v>693</v>
      </c>
      <c r="C14636">
        <v>0.20832000000000001</v>
      </c>
      <c r="D14636">
        <v>95428</v>
      </c>
      <c r="E14636">
        <v>43403</v>
      </c>
      <c r="F14636">
        <v>0</v>
      </c>
      <c r="G14636" s="4" t="s">
        <v>106</v>
      </c>
      <c r="H14636">
        <v>0</v>
      </c>
      <c r="I14636" s="1" t="s">
        <v>34</v>
      </c>
    </row>
    <row r="14637" spans="1:9" x14ac:dyDescent="0.35">
      <c r="A14637">
        <v>14645</v>
      </c>
      <c r="B14637">
        <v>794</v>
      </c>
      <c r="C14637">
        <v>0.1636</v>
      </c>
      <c r="D14637">
        <v>231128</v>
      </c>
      <c r="E14637">
        <v>10919</v>
      </c>
      <c r="F14637">
        <v>1</v>
      </c>
      <c r="G14637" s="4" t="s">
        <v>54</v>
      </c>
      <c r="H14637">
        <v>1</v>
      </c>
      <c r="I14637" s="1" t="s">
        <v>28</v>
      </c>
    </row>
    <row r="14638" spans="1:9" x14ac:dyDescent="0.35">
      <c r="A14638">
        <v>14646</v>
      </c>
      <c r="B14638">
        <v>788</v>
      </c>
      <c r="C14638">
        <v>0.16975999999999999</v>
      </c>
      <c r="D14638">
        <v>50876</v>
      </c>
      <c r="E14638">
        <v>14233</v>
      </c>
      <c r="F14638">
        <v>4</v>
      </c>
      <c r="G14638" s="4" t="s">
        <v>70</v>
      </c>
      <c r="H14638">
        <v>1</v>
      </c>
      <c r="I14638" s="1" t="s">
        <v>28</v>
      </c>
    </row>
    <row r="14639" spans="1:9" x14ac:dyDescent="0.35">
      <c r="A14639">
        <v>14647</v>
      </c>
      <c r="B14639">
        <v>762</v>
      </c>
      <c r="C14639">
        <v>0.43209999999999998</v>
      </c>
      <c r="D14639">
        <v>0</v>
      </c>
      <c r="E14639">
        <v>24492</v>
      </c>
      <c r="F14639">
        <v>1</v>
      </c>
      <c r="G14639" s="4">
        <v>0</v>
      </c>
      <c r="H14639">
        <v>2</v>
      </c>
      <c r="I14639" s="1" t="s">
        <v>31</v>
      </c>
    </row>
    <row r="14640" spans="1:9" x14ac:dyDescent="0.35">
      <c r="A14640">
        <v>14648</v>
      </c>
      <c r="B14640">
        <v>741</v>
      </c>
      <c r="C14640">
        <v>0.33387</v>
      </c>
      <c r="D14640">
        <v>87760</v>
      </c>
      <c r="E14640">
        <v>40618</v>
      </c>
      <c r="F14640">
        <v>1</v>
      </c>
      <c r="G14640" s="4" t="s">
        <v>121</v>
      </c>
      <c r="H14640">
        <v>1</v>
      </c>
      <c r="I14640" s="1" t="s">
        <v>28</v>
      </c>
    </row>
    <row r="14641" spans="1:9" x14ac:dyDescent="0.35">
      <c r="A14641">
        <v>14649</v>
      </c>
      <c r="B14641">
        <v>754</v>
      </c>
      <c r="C14641">
        <v>0.39154</v>
      </c>
      <c r="D14641">
        <v>288285</v>
      </c>
      <c r="E14641">
        <v>19093</v>
      </c>
      <c r="F14641">
        <v>0</v>
      </c>
      <c r="G14641" s="4" t="s">
        <v>49</v>
      </c>
      <c r="H14641">
        <v>0</v>
      </c>
      <c r="I14641" s="1" t="s">
        <v>34</v>
      </c>
    </row>
    <row r="14642" spans="1:9" x14ac:dyDescent="0.35">
      <c r="A14642">
        <v>14650</v>
      </c>
      <c r="B14642">
        <v>778</v>
      </c>
      <c r="C14642">
        <v>0.23128000000000001</v>
      </c>
      <c r="D14642">
        <v>175709</v>
      </c>
      <c r="E14642">
        <v>28281</v>
      </c>
      <c r="F14642">
        <v>0</v>
      </c>
      <c r="G14642" s="4" t="s">
        <v>58</v>
      </c>
      <c r="H14642">
        <v>0</v>
      </c>
      <c r="I14642" s="1" t="s">
        <v>34</v>
      </c>
    </row>
    <row r="14643" spans="1:9" x14ac:dyDescent="0.35">
      <c r="A14643">
        <v>14651</v>
      </c>
      <c r="B14643">
        <v>706</v>
      </c>
      <c r="C14643">
        <v>0.42124</v>
      </c>
      <c r="D14643">
        <v>210897</v>
      </c>
      <c r="E14643">
        <v>47891</v>
      </c>
      <c r="F14643">
        <v>3</v>
      </c>
      <c r="G14643" s="4" t="s">
        <v>35</v>
      </c>
      <c r="H14643">
        <v>2</v>
      </c>
      <c r="I14643" s="1" t="s">
        <v>31</v>
      </c>
    </row>
    <row r="14644" spans="1:9" x14ac:dyDescent="0.35">
      <c r="A14644">
        <v>14652</v>
      </c>
      <c r="B14644">
        <v>710</v>
      </c>
      <c r="C14644">
        <v>0.49930000000000002</v>
      </c>
      <c r="D14644">
        <v>128601</v>
      </c>
      <c r="E14644">
        <v>18780</v>
      </c>
      <c r="F14644">
        <v>1</v>
      </c>
      <c r="G14644" s="4" t="s">
        <v>45</v>
      </c>
      <c r="H14644">
        <v>2</v>
      </c>
      <c r="I14644" s="1" t="s">
        <v>31</v>
      </c>
    </row>
    <row r="14645" spans="1:9" x14ac:dyDescent="0.35">
      <c r="A14645">
        <v>14653</v>
      </c>
      <c r="B14645">
        <v>739</v>
      </c>
      <c r="C14645">
        <v>0.57267999999999997</v>
      </c>
      <c r="D14645">
        <v>153972</v>
      </c>
      <c r="E14645">
        <v>0</v>
      </c>
      <c r="F14645">
        <v>2</v>
      </c>
      <c r="G14645" s="4">
        <v>0</v>
      </c>
      <c r="H14645">
        <v>2</v>
      </c>
      <c r="I14645" s="1" t="s">
        <v>31</v>
      </c>
    </row>
    <row r="14646" spans="1:9" x14ac:dyDescent="0.35">
      <c r="A14646">
        <v>14654</v>
      </c>
      <c r="B14646">
        <v>759</v>
      </c>
      <c r="C14646">
        <v>0.27710000000000001</v>
      </c>
      <c r="D14646">
        <v>83521</v>
      </c>
      <c r="E14646">
        <v>29129</v>
      </c>
      <c r="F14646">
        <v>3</v>
      </c>
      <c r="G14646" s="4" t="s">
        <v>75</v>
      </c>
      <c r="H14646">
        <v>1</v>
      </c>
      <c r="I14646" s="1" t="s">
        <v>28</v>
      </c>
    </row>
    <row r="14647" spans="1:9" x14ac:dyDescent="0.35">
      <c r="A14647">
        <v>14655</v>
      </c>
      <c r="B14647">
        <v>717</v>
      </c>
      <c r="C14647">
        <v>0.14219999999999999</v>
      </c>
      <c r="D14647">
        <v>110571</v>
      </c>
      <c r="E14647">
        <v>0</v>
      </c>
      <c r="F14647">
        <v>1</v>
      </c>
      <c r="G14647" s="4">
        <v>0</v>
      </c>
      <c r="H14647">
        <v>1</v>
      </c>
      <c r="I14647" s="1" t="s">
        <v>28</v>
      </c>
    </row>
    <row r="14648" spans="1:9" x14ac:dyDescent="0.35">
      <c r="A14648">
        <v>14656</v>
      </c>
      <c r="B14648">
        <v>679</v>
      </c>
      <c r="C14648">
        <v>0.40194000000000002</v>
      </c>
      <c r="D14648">
        <v>0</v>
      </c>
      <c r="E14648">
        <v>0</v>
      </c>
      <c r="F14648">
        <v>0</v>
      </c>
      <c r="G14648" s="4">
        <v>0</v>
      </c>
      <c r="H14648">
        <v>1</v>
      </c>
      <c r="I14648" s="1" t="s">
        <v>28</v>
      </c>
    </row>
    <row r="14649" spans="1:9" x14ac:dyDescent="0.35">
      <c r="A14649">
        <v>14657</v>
      </c>
      <c r="B14649">
        <v>716</v>
      </c>
      <c r="C14649">
        <v>0.44434000000000001</v>
      </c>
      <c r="D14649">
        <v>189195</v>
      </c>
      <c r="E14649">
        <v>21450</v>
      </c>
      <c r="F14649">
        <v>3</v>
      </c>
      <c r="G14649" s="4" t="s">
        <v>60</v>
      </c>
      <c r="H14649">
        <v>2</v>
      </c>
      <c r="I14649" s="1" t="s">
        <v>31</v>
      </c>
    </row>
    <row r="14650" spans="1:9" x14ac:dyDescent="0.35">
      <c r="A14650">
        <v>14658</v>
      </c>
      <c r="B14650">
        <v>0</v>
      </c>
      <c r="C14650">
        <v>0.46966000000000002</v>
      </c>
      <c r="D14650">
        <v>252246</v>
      </c>
      <c r="E14650">
        <v>0</v>
      </c>
      <c r="F14650">
        <v>2</v>
      </c>
      <c r="G14650" s="4">
        <v>0</v>
      </c>
      <c r="H14650">
        <v>3</v>
      </c>
      <c r="I14650" s="1" t="s">
        <v>31</v>
      </c>
    </row>
    <row r="14651" spans="1:9" x14ac:dyDescent="0.35">
      <c r="A14651">
        <v>14659</v>
      </c>
      <c r="B14651">
        <v>720</v>
      </c>
      <c r="C14651">
        <v>0.11441999999999999</v>
      </c>
      <c r="D14651">
        <v>186067</v>
      </c>
      <c r="E14651">
        <v>45764</v>
      </c>
      <c r="F14651">
        <v>0</v>
      </c>
      <c r="G14651" s="4" t="s">
        <v>57</v>
      </c>
      <c r="H14651">
        <v>0</v>
      </c>
      <c r="I14651" s="1" t="s">
        <v>34</v>
      </c>
    </row>
    <row r="14652" spans="1:9" x14ac:dyDescent="0.35">
      <c r="A14652">
        <v>14660</v>
      </c>
      <c r="B14652">
        <v>0</v>
      </c>
      <c r="C14652">
        <v>0.10962</v>
      </c>
      <c r="D14652">
        <v>151873</v>
      </c>
      <c r="E14652">
        <v>22928</v>
      </c>
      <c r="F14652">
        <v>2</v>
      </c>
      <c r="G14652" s="4" t="s">
        <v>45</v>
      </c>
      <c r="H14652">
        <v>2</v>
      </c>
      <c r="I14652" s="1" t="s">
        <v>31</v>
      </c>
    </row>
    <row r="14653" spans="1:9" x14ac:dyDescent="0.35">
      <c r="A14653">
        <v>14661</v>
      </c>
      <c r="B14653">
        <v>696</v>
      </c>
      <c r="C14653">
        <v>0.57896000000000003</v>
      </c>
      <c r="D14653">
        <v>0</v>
      </c>
      <c r="E14653">
        <v>42370</v>
      </c>
      <c r="F14653">
        <v>0</v>
      </c>
      <c r="G14653" s="4">
        <v>0</v>
      </c>
      <c r="H14653">
        <v>1</v>
      </c>
      <c r="I14653" s="1" t="s">
        <v>28</v>
      </c>
    </row>
    <row r="14654" spans="1:9" x14ac:dyDescent="0.35">
      <c r="A14654">
        <v>14662</v>
      </c>
      <c r="B14654">
        <v>602</v>
      </c>
      <c r="C14654">
        <v>0.22911000000000001</v>
      </c>
      <c r="D14654">
        <v>97333</v>
      </c>
      <c r="E14654">
        <v>49919</v>
      </c>
      <c r="F14654">
        <v>4</v>
      </c>
      <c r="G14654" s="4" t="s">
        <v>120</v>
      </c>
      <c r="H14654">
        <v>2</v>
      </c>
      <c r="I14654" s="1" t="s">
        <v>31</v>
      </c>
    </row>
    <row r="14655" spans="1:9" x14ac:dyDescent="0.35">
      <c r="A14655">
        <v>14663</v>
      </c>
      <c r="B14655">
        <v>745</v>
      </c>
      <c r="C14655">
        <v>0.46067000000000002</v>
      </c>
      <c r="D14655">
        <v>71376</v>
      </c>
      <c r="E14655">
        <v>45728</v>
      </c>
      <c r="F14655">
        <v>1</v>
      </c>
      <c r="G14655" s="4" t="s">
        <v>40</v>
      </c>
      <c r="H14655">
        <v>2</v>
      </c>
      <c r="I14655" s="1" t="s">
        <v>31</v>
      </c>
    </row>
    <row r="14656" spans="1:9" x14ac:dyDescent="0.35">
      <c r="A14656">
        <v>14664</v>
      </c>
      <c r="B14656">
        <v>671</v>
      </c>
      <c r="C14656">
        <v>0.22103</v>
      </c>
      <c r="D14656">
        <v>136472</v>
      </c>
      <c r="E14656">
        <v>9851</v>
      </c>
      <c r="F14656">
        <v>4</v>
      </c>
      <c r="G14656" s="4" t="s">
        <v>49</v>
      </c>
      <c r="H14656">
        <v>1</v>
      </c>
      <c r="I14656" s="1" t="s">
        <v>28</v>
      </c>
    </row>
    <row r="14657" spans="1:9" x14ac:dyDescent="0.35">
      <c r="A14657">
        <v>14665</v>
      </c>
      <c r="B14657">
        <v>716</v>
      </c>
      <c r="C14657">
        <v>0.18823000000000001</v>
      </c>
      <c r="D14657">
        <v>159977</v>
      </c>
      <c r="E14657">
        <v>35619</v>
      </c>
      <c r="F14657">
        <v>4</v>
      </c>
      <c r="G14657" s="4" t="s">
        <v>52</v>
      </c>
      <c r="H14657">
        <v>1</v>
      </c>
      <c r="I14657" s="1" t="s">
        <v>28</v>
      </c>
    </row>
    <row r="14658" spans="1:9" x14ac:dyDescent="0.35">
      <c r="A14658">
        <v>14666</v>
      </c>
      <c r="B14658">
        <v>705</v>
      </c>
      <c r="C14658">
        <v>0.55327000000000004</v>
      </c>
      <c r="D14658">
        <v>0</v>
      </c>
      <c r="E14658">
        <v>27706</v>
      </c>
      <c r="F14658">
        <v>0</v>
      </c>
      <c r="G14658" s="4">
        <v>0</v>
      </c>
      <c r="H14658">
        <v>1</v>
      </c>
      <c r="I14658" s="1" t="s">
        <v>28</v>
      </c>
    </row>
    <row r="14659" spans="1:9" x14ac:dyDescent="0.35">
      <c r="A14659">
        <v>14667</v>
      </c>
      <c r="B14659">
        <v>730</v>
      </c>
      <c r="C14659">
        <v>0.15229999999999999</v>
      </c>
      <c r="D14659">
        <v>68445</v>
      </c>
      <c r="E14659">
        <v>5388</v>
      </c>
      <c r="F14659">
        <v>4</v>
      </c>
      <c r="G14659" s="4" t="s">
        <v>43</v>
      </c>
      <c r="H14659">
        <v>1</v>
      </c>
      <c r="I14659" s="1" t="s">
        <v>28</v>
      </c>
    </row>
    <row r="14660" spans="1:9" x14ac:dyDescent="0.35">
      <c r="A14660">
        <v>14668</v>
      </c>
      <c r="B14660">
        <v>613</v>
      </c>
      <c r="C14660">
        <v>0.13864000000000001</v>
      </c>
      <c r="D14660">
        <v>25184</v>
      </c>
      <c r="E14660">
        <v>35259</v>
      </c>
      <c r="F14660">
        <v>0</v>
      </c>
      <c r="G14660" s="4" t="s">
        <v>186</v>
      </c>
      <c r="H14660">
        <v>2</v>
      </c>
      <c r="I14660" s="1" t="s">
        <v>31</v>
      </c>
    </row>
    <row r="14661" spans="1:9" x14ac:dyDescent="0.35">
      <c r="A14661">
        <v>14669</v>
      </c>
      <c r="B14661">
        <v>0</v>
      </c>
      <c r="C14661">
        <v>0.23202</v>
      </c>
      <c r="D14661">
        <v>267513</v>
      </c>
      <c r="E14661">
        <v>0</v>
      </c>
      <c r="F14661">
        <v>3</v>
      </c>
      <c r="G14661" s="4">
        <v>0</v>
      </c>
      <c r="H14661">
        <v>2</v>
      </c>
      <c r="I14661" s="1" t="s">
        <v>31</v>
      </c>
    </row>
    <row r="14662" spans="1:9" x14ac:dyDescent="0.35">
      <c r="A14662">
        <v>14670</v>
      </c>
      <c r="B14662">
        <v>0</v>
      </c>
      <c r="C14662">
        <v>0.17962</v>
      </c>
      <c r="D14662">
        <v>257407</v>
      </c>
      <c r="E14662">
        <v>37335</v>
      </c>
      <c r="F14662">
        <v>4</v>
      </c>
      <c r="G14662" s="4" t="s">
        <v>45</v>
      </c>
      <c r="H14662">
        <v>2</v>
      </c>
      <c r="I14662" s="1" t="s">
        <v>31</v>
      </c>
    </row>
    <row r="14663" spans="1:9" x14ac:dyDescent="0.35">
      <c r="A14663">
        <v>14671</v>
      </c>
      <c r="B14663">
        <v>0</v>
      </c>
      <c r="C14663">
        <v>0.24335000000000001</v>
      </c>
      <c r="D14663">
        <v>162102</v>
      </c>
      <c r="E14663">
        <v>33354</v>
      </c>
      <c r="F14663">
        <v>3</v>
      </c>
      <c r="G14663" s="4" t="s">
        <v>73</v>
      </c>
      <c r="H14663">
        <v>2</v>
      </c>
      <c r="I14663" s="1" t="s">
        <v>31</v>
      </c>
    </row>
    <row r="14664" spans="1:9" x14ac:dyDescent="0.35">
      <c r="A14664">
        <v>14672</v>
      </c>
      <c r="B14664">
        <v>710</v>
      </c>
      <c r="C14664">
        <v>0.18067</v>
      </c>
      <c r="D14664">
        <v>68228</v>
      </c>
      <c r="E14664">
        <v>9865</v>
      </c>
      <c r="F14664">
        <v>0</v>
      </c>
      <c r="G14664" s="4" t="s">
        <v>67</v>
      </c>
      <c r="H14664">
        <v>0</v>
      </c>
      <c r="I14664" s="1" t="s">
        <v>34</v>
      </c>
    </row>
    <row r="14665" spans="1:9" x14ac:dyDescent="0.35">
      <c r="A14665">
        <v>14673</v>
      </c>
      <c r="B14665">
        <v>799</v>
      </c>
      <c r="C14665">
        <v>0.1249</v>
      </c>
      <c r="D14665">
        <v>154706</v>
      </c>
      <c r="E14665">
        <v>46795</v>
      </c>
      <c r="F14665">
        <v>2</v>
      </c>
      <c r="G14665" s="4" t="s">
        <v>89</v>
      </c>
      <c r="H14665">
        <v>1</v>
      </c>
      <c r="I14665" s="1" t="s">
        <v>28</v>
      </c>
    </row>
    <row r="14666" spans="1:9" x14ac:dyDescent="0.35">
      <c r="A14666">
        <v>14674</v>
      </c>
      <c r="B14666">
        <v>777</v>
      </c>
      <c r="C14666">
        <v>0.31104999999999999</v>
      </c>
      <c r="D14666">
        <v>242929</v>
      </c>
      <c r="E14666">
        <v>0</v>
      </c>
      <c r="F14666">
        <v>0</v>
      </c>
      <c r="G14666" s="4">
        <v>0</v>
      </c>
      <c r="H14666">
        <v>0</v>
      </c>
      <c r="I14666" s="1" t="s">
        <v>34</v>
      </c>
    </row>
    <row r="14667" spans="1:9" x14ac:dyDescent="0.35">
      <c r="A14667">
        <v>14675</v>
      </c>
      <c r="B14667">
        <v>741</v>
      </c>
      <c r="C14667">
        <v>0.51646999999999998</v>
      </c>
      <c r="D14667">
        <v>45895</v>
      </c>
      <c r="E14667">
        <v>33341</v>
      </c>
      <c r="F14667">
        <v>4</v>
      </c>
      <c r="G14667" s="4" t="s">
        <v>55</v>
      </c>
      <c r="H14667">
        <v>2</v>
      </c>
      <c r="I14667" s="1" t="s">
        <v>31</v>
      </c>
    </row>
    <row r="14668" spans="1:9" x14ac:dyDescent="0.35">
      <c r="A14668">
        <v>14676</v>
      </c>
      <c r="B14668">
        <v>693</v>
      </c>
      <c r="C14668">
        <v>0.35861999999999999</v>
      </c>
      <c r="D14668">
        <v>0</v>
      </c>
      <c r="E14668">
        <v>38728</v>
      </c>
      <c r="F14668">
        <v>2</v>
      </c>
      <c r="G14668" s="4">
        <v>0</v>
      </c>
      <c r="H14668">
        <v>1</v>
      </c>
      <c r="I14668" s="1" t="s">
        <v>28</v>
      </c>
    </row>
    <row r="14669" spans="1:9" x14ac:dyDescent="0.35">
      <c r="A14669">
        <v>14677</v>
      </c>
      <c r="B14669">
        <v>753</v>
      </c>
      <c r="C14669">
        <v>0.45484000000000002</v>
      </c>
      <c r="D14669">
        <v>292245</v>
      </c>
      <c r="E14669">
        <v>13918</v>
      </c>
      <c r="F14669">
        <v>2</v>
      </c>
      <c r="G14669" s="4" t="s">
        <v>54</v>
      </c>
      <c r="H14669">
        <v>2</v>
      </c>
      <c r="I14669" s="1" t="s">
        <v>31</v>
      </c>
    </row>
    <row r="14670" spans="1:9" x14ac:dyDescent="0.35">
      <c r="A14670">
        <v>14678</v>
      </c>
      <c r="B14670">
        <v>658</v>
      </c>
      <c r="C14670">
        <v>0.11092</v>
      </c>
      <c r="D14670">
        <v>222781</v>
      </c>
      <c r="E14670">
        <v>35549</v>
      </c>
      <c r="F14670">
        <v>0</v>
      </c>
      <c r="G14670" s="4" t="s">
        <v>58</v>
      </c>
      <c r="H14670">
        <v>0</v>
      </c>
      <c r="I14670" s="1" t="s">
        <v>34</v>
      </c>
    </row>
    <row r="14671" spans="1:9" x14ac:dyDescent="0.35">
      <c r="A14671">
        <v>14679</v>
      </c>
      <c r="B14671">
        <v>0</v>
      </c>
      <c r="C14671">
        <v>0.12934999999999999</v>
      </c>
      <c r="D14671">
        <v>164344</v>
      </c>
      <c r="E14671">
        <v>9261</v>
      </c>
      <c r="F14671">
        <v>0</v>
      </c>
      <c r="G14671" s="4" t="s">
        <v>48</v>
      </c>
      <c r="H14671">
        <v>1</v>
      </c>
      <c r="I14671" s="1" t="s">
        <v>28</v>
      </c>
    </row>
    <row r="14672" spans="1:9" x14ac:dyDescent="0.35">
      <c r="A14672">
        <v>14680</v>
      </c>
      <c r="B14672">
        <v>654</v>
      </c>
      <c r="C14672">
        <v>0.20146</v>
      </c>
      <c r="D14672">
        <v>129168</v>
      </c>
      <c r="E14672">
        <v>26110</v>
      </c>
      <c r="F14672">
        <v>4</v>
      </c>
      <c r="G14672" s="4" t="s">
        <v>30</v>
      </c>
      <c r="H14672">
        <v>1</v>
      </c>
      <c r="I14672" s="1" t="s">
        <v>28</v>
      </c>
    </row>
    <row r="14673" spans="1:9" x14ac:dyDescent="0.35">
      <c r="A14673">
        <v>14681</v>
      </c>
      <c r="B14673">
        <v>666</v>
      </c>
      <c r="C14673">
        <v>0.54776000000000002</v>
      </c>
      <c r="D14673">
        <v>214671</v>
      </c>
      <c r="E14673">
        <v>0</v>
      </c>
      <c r="F14673">
        <v>2</v>
      </c>
      <c r="G14673" s="4">
        <v>0</v>
      </c>
      <c r="H14673">
        <v>2</v>
      </c>
      <c r="I14673" s="1" t="s">
        <v>31</v>
      </c>
    </row>
    <row r="14674" spans="1:9" x14ac:dyDescent="0.35">
      <c r="A14674">
        <v>14682</v>
      </c>
      <c r="B14674">
        <v>790</v>
      </c>
      <c r="C14674">
        <v>0.46766000000000002</v>
      </c>
      <c r="D14674">
        <v>258931</v>
      </c>
      <c r="E14674">
        <v>20319</v>
      </c>
      <c r="F14674">
        <v>0</v>
      </c>
      <c r="G14674" s="4" t="s">
        <v>43</v>
      </c>
      <c r="H14674">
        <v>1</v>
      </c>
      <c r="I14674" s="1" t="s">
        <v>28</v>
      </c>
    </row>
    <row r="14675" spans="1:9" x14ac:dyDescent="0.35">
      <c r="A14675">
        <v>14683</v>
      </c>
      <c r="B14675">
        <v>720</v>
      </c>
      <c r="C14675">
        <v>0.14971999999999999</v>
      </c>
      <c r="D14675">
        <v>253132</v>
      </c>
      <c r="E14675">
        <v>20300</v>
      </c>
      <c r="F14675">
        <v>0</v>
      </c>
      <c r="G14675" s="4" t="s">
        <v>43</v>
      </c>
      <c r="H14675">
        <v>0</v>
      </c>
      <c r="I14675" s="1" t="s">
        <v>34</v>
      </c>
    </row>
    <row r="14676" spans="1:9" x14ac:dyDescent="0.35">
      <c r="A14676">
        <v>14684</v>
      </c>
      <c r="B14676">
        <v>746</v>
      </c>
      <c r="C14676">
        <v>0.28033999999999998</v>
      </c>
      <c r="D14676">
        <v>34332</v>
      </c>
      <c r="E14676">
        <v>20616</v>
      </c>
      <c r="F14676">
        <v>3</v>
      </c>
      <c r="G14676" s="4" t="s">
        <v>143</v>
      </c>
      <c r="H14676">
        <v>1</v>
      </c>
      <c r="I14676" s="1" t="s">
        <v>28</v>
      </c>
    </row>
    <row r="14677" spans="1:9" x14ac:dyDescent="0.35">
      <c r="A14677">
        <v>14685</v>
      </c>
      <c r="B14677">
        <v>788</v>
      </c>
      <c r="C14677">
        <v>0.42524000000000001</v>
      </c>
      <c r="D14677">
        <v>284821</v>
      </c>
      <c r="E14677">
        <v>0</v>
      </c>
      <c r="F14677">
        <v>0</v>
      </c>
      <c r="G14677" s="4">
        <v>0</v>
      </c>
      <c r="H14677">
        <v>1</v>
      </c>
      <c r="I14677" s="1" t="s">
        <v>28</v>
      </c>
    </row>
    <row r="14678" spans="1:9" x14ac:dyDescent="0.35">
      <c r="A14678">
        <v>14686</v>
      </c>
      <c r="B14678">
        <v>0</v>
      </c>
      <c r="C14678">
        <v>0.10002</v>
      </c>
      <c r="D14678">
        <v>261265</v>
      </c>
      <c r="E14678">
        <v>6616</v>
      </c>
      <c r="F14678">
        <v>0</v>
      </c>
      <c r="G14678" s="4" t="s">
        <v>79</v>
      </c>
      <c r="H14678">
        <v>1</v>
      </c>
      <c r="I14678" s="1" t="s">
        <v>28</v>
      </c>
    </row>
    <row r="14679" spans="1:9" x14ac:dyDescent="0.35">
      <c r="A14679">
        <v>14687</v>
      </c>
      <c r="B14679">
        <v>605</v>
      </c>
      <c r="C14679">
        <v>0.17846999999999999</v>
      </c>
      <c r="D14679">
        <v>262632</v>
      </c>
      <c r="E14679">
        <v>14240</v>
      </c>
      <c r="F14679">
        <v>2</v>
      </c>
      <c r="G14679" s="4" t="s">
        <v>54</v>
      </c>
      <c r="H14679">
        <v>2</v>
      </c>
      <c r="I14679" s="1" t="s">
        <v>31</v>
      </c>
    </row>
    <row r="14680" spans="1:9" x14ac:dyDescent="0.35">
      <c r="A14680">
        <v>14688</v>
      </c>
      <c r="B14680">
        <v>670</v>
      </c>
      <c r="C14680">
        <v>0.21983</v>
      </c>
      <c r="D14680">
        <v>55003</v>
      </c>
      <c r="E14680">
        <v>0</v>
      </c>
      <c r="F14680">
        <v>3</v>
      </c>
      <c r="G14680" s="4">
        <v>0</v>
      </c>
      <c r="H14680">
        <v>1</v>
      </c>
      <c r="I14680" s="1" t="s">
        <v>28</v>
      </c>
    </row>
    <row r="14681" spans="1:9" x14ac:dyDescent="0.35">
      <c r="A14681">
        <v>14689</v>
      </c>
      <c r="B14681">
        <v>766</v>
      </c>
      <c r="C14681">
        <v>0.49669999999999997</v>
      </c>
      <c r="D14681">
        <v>47585</v>
      </c>
      <c r="E14681">
        <v>0</v>
      </c>
      <c r="F14681">
        <v>0</v>
      </c>
      <c r="G14681" s="4">
        <v>0</v>
      </c>
      <c r="H14681">
        <v>1</v>
      </c>
      <c r="I14681" s="1" t="s">
        <v>28</v>
      </c>
    </row>
    <row r="14682" spans="1:9" x14ac:dyDescent="0.35">
      <c r="A14682">
        <v>14690</v>
      </c>
      <c r="B14682">
        <v>767</v>
      </c>
      <c r="C14682">
        <v>0.3977</v>
      </c>
      <c r="D14682">
        <v>166848</v>
      </c>
      <c r="E14682">
        <v>0</v>
      </c>
      <c r="F14682">
        <v>3</v>
      </c>
      <c r="G14682" s="4">
        <v>0</v>
      </c>
      <c r="H14682">
        <v>1</v>
      </c>
      <c r="I14682" s="1" t="s">
        <v>28</v>
      </c>
    </row>
    <row r="14683" spans="1:9" x14ac:dyDescent="0.35">
      <c r="A14683">
        <v>14691</v>
      </c>
      <c r="B14683">
        <v>0</v>
      </c>
      <c r="C14683">
        <v>0.56359000000000004</v>
      </c>
      <c r="D14683">
        <v>0</v>
      </c>
      <c r="E14683">
        <v>28874</v>
      </c>
      <c r="F14683">
        <v>0</v>
      </c>
      <c r="G14683" s="4">
        <v>0</v>
      </c>
      <c r="H14683">
        <v>2</v>
      </c>
      <c r="I14683" s="1" t="s">
        <v>31</v>
      </c>
    </row>
    <row r="14684" spans="1:9" x14ac:dyDescent="0.35">
      <c r="A14684">
        <v>14692</v>
      </c>
      <c r="B14684">
        <v>746</v>
      </c>
      <c r="C14684">
        <v>0.54407000000000005</v>
      </c>
      <c r="D14684">
        <v>0</v>
      </c>
      <c r="E14684">
        <v>16480</v>
      </c>
      <c r="F14684">
        <v>4</v>
      </c>
      <c r="G14684" s="4">
        <v>0</v>
      </c>
      <c r="H14684">
        <v>2</v>
      </c>
      <c r="I14684" s="1" t="s">
        <v>31</v>
      </c>
    </row>
    <row r="14685" spans="1:9" x14ac:dyDescent="0.35">
      <c r="A14685">
        <v>14693</v>
      </c>
      <c r="B14685">
        <v>618</v>
      </c>
      <c r="C14685">
        <v>0.15293999999999999</v>
      </c>
      <c r="D14685">
        <v>231598</v>
      </c>
      <c r="E14685">
        <v>0</v>
      </c>
      <c r="F14685">
        <v>2</v>
      </c>
      <c r="G14685" s="4">
        <v>0</v>
      </c>
      <c r="H14685">
        <v>2</v>
      </c>
      <c r="I14685" s="1" t="s">
        <v>31</v>
      </c>
    </row>
    <row r="14686" spans="1:9" x14ac:dyDescent="0.35">
      <c r="A14686">
        <v>14694</v>
      </c>
      <c r="B14686">
        <v>727</v>
      </c>
      <c r="C14686">
        <v>0.44344</v>
      </c>
      <c r="D14686">
        <v>0</v>
      </c>
      <c r="E14686">
        <v>42603</v>
      </c>
      <c r="F14686">
        <v>3</v>
      </c>
      <c r="G14686" s="4">
        <v>0</v>
      </c>
      <c r="H14686">
        <v>2</v>
      </c>
      <c r="I14686" s="1" t="s">
        <v>31</v>
      </c>
    </row>
    <row r="14687" spans="1:9" x14ac:dyDescent="0.35">
      <c r="A14687">
        <v>14695</v>
      </c>
      <c r="B14687">
        <v>738</v>
      </c>
      <c r="C14687">
        <v>0.44684000000000001</v>
      </c>
      <c r="D14687">
        <v>280008</v>
      </c>
      <c r="E14687">
        <v>33870</v>
      </c>
      <c r="F14687">
        <v>2</v>
      </c>
      <c r="G14687" s="4" t="s">
        <v>36</v>
      </c>
      <c r="H14687">
        <v>2</v>
      </c>
      <c r="I14687" s="1" t="s">
        <v>31</v>
      </c>
    </row>
    <row r="14688" spans="1:9" x14ac:dyDescent="0.35">
      <c r="A14688">
        <v>14696</v>
      </c>
      <c r="B14688">
        <v>0</v>
      </c>
      <c r="C14688">
        <v>0.21737000000000001</v>
      </c>
      <c r="D14688">
        <v>58605</v>
      </c>
      <c r="E14688">
        <v>9827</v>
      </c>
      <c r="F14688">
        <v>2</v>
      </c>
      <c r="G14688" s="4" t="s">
        <v>32</v>
      </c>
      <c r="H14688">
        <v>2</v>
      </c>
      <c r="I14688" s="1" t="s">
        <v>31</v>
      </c>
    </row>
    <row r="14689" spans="1:9" x14ac:dyDescent="0.35">
      <c r="A14689">
        <v>14697</v>
      </c>
      <c r="B14689">
        <v>788</v>
      </c>
      <c r="C14689">
        <v>0.41776999999999997</v>
      </c>
      <c r="D14689">
        <v>0</v>
      </c>
      <c r="E14689">
        <v>28936</v>
      </c>
      <c r="F14689">
        <v>0</v>
      </c>
      <c r="G14689" s="4">
        <v>0</v>
      </c>
      <c r="H14689">
        <v>1</v>
      </c>
      <c r="I14689" s="1" t="s">
        <v>28</v>
      </c>
    </row>
    <row r="14690" spans="1:9" x14ac:dyDescent="0.35">
      <c r="A14690">
        <v>14698</v>
      </c>
      <c r="B14690">
        <v>651</v>
      </c>
      <c r="C14690">
        <v>0.43426999999999999</v>
      </c>
      <c r="D14690">
        <v>111589</v>
      </c>
      <c r="E14690">
        <v>23306</v>
      </c>
      <c r="F14690">
        <v>4</v>
      </c>
      <c r="G14690" s="4" t="s">
        <v>73</v>
      </c>
      <c r="H14690">
        <v>2</v>
      </c>
      <c r="I14690" s="1" t="s">
        <v>31</v>
      </c>
    </row>
    <row r="14691" spans="1:9" x14ac:dyDescent="0.35">
      <c r="A14691">
        <v>14699</v>
      </c>
      <c r="B14691">
        <v>0</v>
      </c>
      <c r="C14691">
        <v>0.21085000000000001</v>
      </c>
      <c r="D14691">
        <v>226989</v>
      </c>
      <c r="E14691">
        <v>15819</v>
      </c>
      <c r="F14691">
        <v>2</v>
      </c>
      <c r="G14691" s="4" t="s">
        <v>49</v>
      </c>
      <c r="H14691">
        <v>2</v>
      </c>
      <c r="I14691" s="1" t="s">
        <v>31</v>
      </c>
    </row>
    <row r="14692" spans="1:9" x14ac:dyDescent="0.35">
      <c r="A14692">
        <v>14700</v>
      </c>
      <c r="B14692">
        <v>600</v>
      </c>
      <c r="C14692">
        <v>0.21542</v>
      </c>
      <c r="D14692">
        <v>285945</v>
      </c>
      <c r="E14692">
        <v>0</v>
      </c>
      <c r="F14692">
        <v>0</v>
      </c>
      <c r="G14692" s="4">
        <v>0</v>
      </c>
      <c r="H14692">
        <v>1</v>
      </c>
      <c r="I14692" s="1" t="s">
        <v>28</v>
      </c>
    </row>
    <row r="14693" spans="1:9" x14ac:dyDescent="0.35">
      <c r="A14693">
        <v>14701</v>
      </c>
      <c r="B14693">
        <v>662</v>
      </c>
      <c r="C14693">
        <v>0.55196999999999996</v>
      </c>
      <c r="D14693">
        <v>96967</v>
      </c>
      <c r="E14693">
        <v>24641</v>
      </c>
      <c r="F14693">
        <v>0</v>
      </c>
      <c r="G14693" s="4" t="s">
        <v>57</v>
      </c>
      <c r="H14693">
        <v>1</v>
      </c>
      <c r="I14693" s="1" t="s">
        <v>28</v>
      </c>
    </row>
    <row r="14694" spans="1:9" x14ac:dyDescent="0.35">
      <c r="A14694">
        <v>14702</v>
      </c>
      <c r="B14694">
        <v>716</v>
      </c>
      <c r="C14694">
        <v>0.53732000000000002</v>
      </c>
      <c r="D14694">
        <v>231841</v>
      </c>
      <c r="E14694">
        <v>43313</v>
      </c>
      <c r="F14694">
        <v>2</v>
      </c>
      <c r="G14694" s="4" t="s">
        <v>74</v>
      </c>
      <c r="H14694">
        <v>2</v>
      </c>
      <c r="I14694" s="1" t="s">
        <v>31</v>
      </c>
    </row>
    <row r="14695" spans="1:9" x14ac:dyDescent="0.35">
      <c r="A14695">
        <v>14703</v>
      </c>
      <c r="B14695">
        <v>665</v>
      </c>
      <c r="C14695">
        <v>0.1981</v>
      </c>
      <c r="D14695">
        <v>0</v>
      </c>
      <c r="E14695">
        <v>13162</v>
      </c>
      <c r="F14695">
        <v>1</v>
      </c>
      <c r="G14695" s="4">
        <v>0</v>
      </c>
      <c r="H14695">
        <v>1</v>
      </c>
      <c r="I14695" s="1" t="s">
        <v>28</v>
      </c>
    </row>
    <row r="14696" spans="1:9" x14ac:dyDescent="0.35">
      <c r="A14696">
        <v>14704</v>
      </c>
      <c r="B14696">
        <v>0</v>
      </c>
      <c r="C14696">
        <v>0.15351999999999999</v>
      </c>
      <c r="D14696">
        <v>114704</v>
      </c>
      <c r="E14696">
        <v>0</v>
      </c>
      <c r="F14696">
        <v>0</v>
      </c>
      <c r="G14696" s="4">
        <v>0</v>
      </c>
      <c r="H14696">
        <v>1</v>
      </c>
      <c r="I14696" s="1" t="s">
        <v>28</v>
      </c>
    </row>
    <row r="14697" spans="1:9" x14ac:dyDescent="0.35">
      <c r="A14697">
        <v>14705</v>
      </c>
      <c r="B14697">
        <v>761</v>
      </c>
      <c r="C14697">
        <v>0.28660999999999998</v>
      </c>
      <c r="D14697">
        <v>141228</v>
      </c>
      <c r="E14697">
        <v>35761</v>
      </c>
      <c r="F14697">
        <v>0</v>
      </c>
      <c r="G14697" s="4" t="s">
        <v>57</v>
      </c>
      <c r="H14697">
        <v>0</v>
      </c>
      <c r="I14697" s="1" t="s">
        <v>34</v>
      </c>
    </row>
    <row r="14698" spans="1:9" x14ac:dyDescent="0.35">
      <c r="A14698">
        <v>14706</v>
      </c>
      <c r="B14698">
        <v>709</v>
      </c>
      <c r="C14698">
        <v>0.35992000000000002</v>
      </c>
      <c r="D14698">
        <v>73292</v>
      </c>
      <c r="E14698">
        <v>37711</v>
      </c>
      <c r="F14698">
        <v>2</v>
      </c>
      <c r="G14698" s="4" t="s">
        <v>120</v>
      </c>
      <c r="H14698">
        <v>1</v>
      </c>
      <c r="I14698" s="1" t="s">
        <v>28</v>
      </c>
    </row>
    <row r="14699" spans="1:9" x14ac:dyDescent="0.35">
      <c r="A14699">
        <v>14707</v>
      </c>
      <c r="B14699">
        <v>676</v>
      </c>
      <c r="C14699">
        <v>0.18628</v>
      </c>
      <c r="D14699">
        <v>104598</v>
      </c>
      <c r="E14699">
        <v>0</v>
      </c>
      <c r="F14699">
        <v>3</v>
      </c>
      <c r="G14699" s="4">
        <v>0</v>
      </c>
      <c r="H14699">
        <v>1</v>
      </c>
      <c r="I14699" s="1" t="s">
        <v>28</v>
      </c>
    </row>
    <row r="14700" spans="1:9" x14ac:dyDescent="0.35">
      <c r="A14700">
        <v>14708</v>
      </c>
      <c r="B14700">
        <v>629</v>
      </c>
      <c r="C14700">
        <v>0.22897999999999999</v>
      </c>
      <c r="D14700">
        <v>126411</v>
      </c>
      <c r="E14700">
        <v>17096</v>
      </c>
      <c r="F14700">
        <v>2</v>
      </c>
      <c r="G14700" s="4" t="s">
        <v>67</v>
      </c>
      <c r="H14700">
        <v>2</v>
      </c>
      <c r="I14700" s="1" t="s">
        <v>31</v>
      </c>
    </row>
    <row r="14701" spans="1:9" x14ac:dyDescent="0.35">
      <c r="A14701">
        <v>14709</v>
      </c>
      <c r="B14701">
        <v>795</v>
      </c>
      <c r="C14701">
        <v>0.39223000000000002</v>
      </c>
      <c r="D14701">
        <v>174681</v>
      </c>
      <c r="E14701">
        <v>17398</v>
      </c>
      <c r="F14701">
        <v>0</v>
      </c>
      <c r="G14701" s="4" t="s">
        <v>39</v>
      </c>
      <c r="H14701">
        <v>0</v>
      </c>
      <c r="I14701" s="1" t="s">
        <v>34</v>
      </c>
    </row>
    <row r="14702" spans="1:9" x14ac:dyDescent="0.35">
      <c r="A14702">
        <v>14710</v>
      </c>
      <c r="B14702">
        <v>796</v>
      </c>
      <c r="C14702">
        <v>0.14524999999999999</v>
      </c>
      <c r="D14702">
        <v>229201</v>
      </c>
      <c r="E14702">
        <v>13787</v>
      </c>
      <c r="F14702">
        <v>0</v>
      </c>
      <c r="G14702" s="4" t="s">
        <v>48</v>
      </c>
      <c r="H14702">
        <v>0</v>
      </c>
      <c r="I14702" s="1" t="s">
        <v>34</v>
      </c>
    </row>
    <row r="14703" spans="1:9" x14ac:dyDescent="0.35">
      <c r="A14703">
        <v>14711</v>
      </c>
      <c r="B14703">
        <v>654</v>
      </c>
      <c r="C14703">
        <v>0.58413999999999999</v>
      </c>
      <c r="D14703">
        <v>73183</v>
      </c>
      <c r="E14703">
        <v>38885</v>
      </c>
      <c r="F14703">
        <v>1</v>
      </c>
      <c r="G14703" s="4" t="s">
        <v>86</v>
      </c>
      <c r="H14703">
        <v>2</v>
      </c>
      <c r="I14703" s="1" t="s">
        <v>31</v>
      </c>
    </row>
    <row r="14704" spans="1:9" x14ac:dyDescent="0.35">
      <c r="A14704">
        <v>14712</v>
      </c>
      <c r="B14704">
        <v>643</v>
      </c>
      <c r="C14704">
        <v>0.46195999999999998</v>
      </c>
      <c r="D14704">
        <v>123051</v>
      </c>
      <c r="E14704">
        <v>49865</v>
      </c>
      <c r="F14704">
        <v>4</v>
      </c>
      <c r="G14704" s="4" t="s">
        <v>88</v>
      </c>
      <c r="H14704">
        <v>3</v>
      </c>
      <c r="I14704" s="1" t="s">
        <v>31</v>
      </c>
    </row>
    <row r="14705" spans="1:9" x14ac:dyDescent="0.35">
      <c r="A14705">
        <v>14713</v>
      </c>
      <c r="B14705">
        <v>745</v>
      </c>
      <c r="C14705">
        <v>0.42408000000000001</v>
      </c>
      <c r="D14705">
        <v>121824</v>
      </c>
      <c r="E14705">
        <v>17101</v>
      </c>
      <c r="F14705">
        <v>3</v>
      </c>
      <c r="G14705" s="4" t="s">
        <v>67</v>
      </c>
      <c r="H14705">
        <v>2</v>
      </c>
      <c r="I14705" s="1" t="s">
        <v>31</v>
      </c>
    </row>
    <row r="14706" spans="1:9" x14ac:dyDescent="0.35">
      <c r="A14706">
        <v>14714</v>
      </c>
      <c r="B14706">
        <v>623</v>
      </c>
      <c r="C14706">
        <v>0.20993999999999999</v>
      </c>
      <c r="D14706">
        <v>171699</v>
      </c>
      <c r="E14706">
        <v>16258</v>
      </c>
      <c r="F14706">
        <v>4</v>
      </c>
      <c r="G14706" s="4" t="s">
        <v>64</v>
      </c>
      <c r="H14706">
        <v>2</v>
      </c>
      <c r="I14706" s="1" t="s">
        <v>31</v>
      </c>
    </row>
    <row r="14707" spans="1:9" x14ac:dyDescent="0.35">
      <c r="A14707">
        <v>14715</v>
      </c>
      <c r="B14707">
        <v>606</v>
      </c>
      <c r="C14707">
        <v>0.29126000000000002</v>
      </c>
      <c r="D14707">
        <v>134108</v>
      </c>
      <c r="E14707">
        <v>46037</v>
      </c>
      <c r="F14707">
        <v>4</v>
      </c>
      <c r="G14707" s="4" t="s">
        <v>98</v>
      </c>
      <c r="H14707">
        <v>2</v>
      </c>
      <c r="I14707" s="1" t="s">
        <v>31</v>
      </c>
    </row>
    <row r="14708" spans="1:9" x14ac:dyDescent="0.35">
      <c r="A14708">
        <v>14716</v>
      </c>
      <c r="B14708">
        <v>692</v>
      </c>
      <c r="C14708">
        <v>0.34323999999999999</v>
      </c>
      <c r="D14708">
        <v>110356</v>
      </c>
      <c r="E14708">
        <v>29491</v>
      </c>
      <c r="F14708">
        <v>4</v>
      </c>
      <c r="G14708" s="4" t="s">
        <v>56</v>
      </c>
      <c r="H14708">
        <v>1</v>
      </c>
      <c r="I14708" s="1" t="s">
        <v>28</v>
      </c>
    </row>
    <row r="14709" spans="1:9" x14ac:dyDescent="0.35">
      <c r="A14709">
        <v>14717</v>
      </c>
      <c r="B14709">
        <v>613</v>
      </c>
      <c r="C14709">
        <v>0.15068000000000001</v>
      </c>
      <c r="D14709">
        <v>219403</v>
      </c>
      <c r="E14709">
        <v>16884</v>
      </c>
      <c r="F14709">
        <v>0</v>
      </c>
      <c r="G14709" s="4" t="s">
        <v>43</v>
      </c>
      <c r="H14709">
        <v>1</v>
      </c>
      <c r="I14709" s="1" t="s">
        <v>28</v>
      </c>
    </row>
    <row r="14710" spans="1:9" x14ac:dyDescent="0.35">
      <c r="A14710">
        <v>14718</v>
      </c>
      <c r="B14710">
        <v>698</v>
      </c>
      <c r="C14710">
        <v>0.22586999999999999</v>
      </c>
      <c r="D14710">
        <v>68014</v>
      </c>
      <c r="E14710">
        <v>0</v>
      </c>
      <c r="F14710">
        <v>3</v>
      </c>
      <c r="G14710" s="4">
        <v>0</v>
      </c>
      <c r="H14710">
        <v>1</v>
      </c>
      <c r="I14710" s="1" t="s">
        <v>28</v>
      </c>
    </row>
    <row r="14711" spans="1:9" x14ac:dyDescent="0.35">
      <c r="A14711">
        <v>14719</v>
      </c>
      <c r="B14711">
        <v>0</v>
      </c>
      <c r="C14711">
        <v>0.55306</v>
      </c>
      <c r="D14711">
        <v>0</v>
      </c>
      <c r="E14711">
        <v>7675</v>
      </c>
      <c r="F14711">
        <v>2</v>
      </c>
      <c r="G14711" s="4">
        <v>0</v>
      </c>
      <c r="H14711">
        <v>3</v>
      </c>
      <c r="I14711" s="1" t="s">
        <v>31</v>
      </c>
    </row>
    <row r="14712" spans="1:9" x14ac:dyDescent="0.35">
      <c r="A14712">
        <v>14720</v>
      </c>
      <c r="B14712">
        <v>642</v>
      </c>
      <c r="C14712">
        <v>0.29931999999999997</v>
      </c>
      <c r="D14712">
        <v>215026</v>
      </c>
      <c r="E14712">
        <v>27859</v>
      </c>
      <c r="F14712">
        <v>0</v>
      </c>
      <c r="G14712" s="4" t="s">
        <v>33</v>
      </c>
      <c r="H14712">
        <v>1</v>
      </c>
      <c r="I14712" s="1" t="s">
        <v>28</v>
      </c>
    </row>
    <row r="14713" spans="1:9" x14ac:dyDescent="0.35">
      <c r="A14713">
        <v>14721</v>
      </c>
      <c r="B14713">
        <v>0</v>
      </c>
      <c r="C14713">
        <v>0.36781999999999998</v>
      </c>
      <c r="D14713">
        <v>262271</v>
      </c>
      <c r="E14713">
        <v>21906</v>
      </c>
      <c r="F14713">
        <v>2</v>
      </c>
      <c r="G14713" s="4" t="s">
        <v>43</v>
      </c>
      <c r="H14713">
        <v>2</v>
      </c>
      <c r="I14713" s="1" t="s">
        <v>31</v>
      </c>
    </row>
    <row r="14714" spans="1:9" x14ac:dyDescent="0.35">
      <c r="A14714">
        <v>14722</v>
      </c>
      <c r="B14714">
        <v>666</v>
      </c>
      <c r="C14714">
        <v>0.36408000000000001</v>
      </c>
      <c r="D14714">
        <v>265256</v>
      </c>
      <c r="E14714">
        <v>11856</v>
      </c>
      <c r="F14714">
        <v>0</v>
      </c>
      <c r="G14714" s="4" t="s">
        <v>47</v>
      </c>
      <c r="H14714">
        <v>0</v>
      </c>
      <c r="I14714" s="1" t="s">
        <v>34</v>
      </c>
    </row>
    <row r="14715" spans="1:9" x14ac:dyDescent="0.35">
      <c r="A14715">
        <v>14723</v>
      </c>
      <c r="B14715">
        <v>625</v>
      </c>
      <c r="C14715">
        <v>0.30724000000000001</v>
      </c>
      <c r="D14715">
        <v>64939</v>
      </c>
      <c r="E14715">
        <v>34006</v>
      </c>
      <c r="F14715">
        <v>0</v>
      </c>
      <c r="G14715" s="4" t="s">
        <v>46</v>
      </c>
      <c r="H14715">
        <v>1</v>
      </c>
      <c r="I14715" s="1" t="s">
        <v>28</v>
      </c>
    </row>
    <row r="14716" spans="1:9" x14ac:dyDescent="0.35">
      <c r="A14716">
        <v>14724</v>
      </c>
      <c r="B14716">
        <v>0</v>
      </c>
      <c r="C14716">
        <v>0.41367999999999999</v>
      </c>
      <c r="D14716">
        <v>235064</v>
      </c>
      <c r="E14716">
        <v>12688</v>
      </c>
      <c r="F14716">
        <v>4</v>
      </c>
      <c r="G14716" s="4" t="s">
        <v>54</v>
      </c>
      <c r="H14716">
        <v>3</v>
      </c>
      <c r="I14716" s="1" t="s">
        <v>31</v>
      </c>
    </row>
    <row r="14717" spans="1:9" x14ac:dyDescent="0.35">
      <c r="A14717">
        <v>14725</v>
      </c>
      <c r="B14717">
        <v>0</v>
      </c>
      <c r="C14717">
        <v>0.32390999999999998</v>
      </c>
      <c r="D14717">
        <v>41520</v>
      </c>
      <c r="E14717">
        <v>47180</v>
      </c>
      <c r="F14717">
        <v>1</v>
      </c>
      <c r="G14717" s="4" t="s">
        <v>156</v>
      </c>
      <c r="H14717">
        <v>3</v>
      </c>
      <c r="I14717" s="1" t="s">
        <v>31</v>
      </c>
    </row>
    <row r="14718" spans="1:9" x14ac:dyDescent="0.35">
      <c r="A14718">
        <v>14726</v>
      </c>
      <c r="B14718">
        <v>750</v>
      </c>
      <c r="C14718">
        <v>0.27276</v>
      </c>
      <c r="D14718">
        <v>143359</v>
      </c>
      <c r="E14718">
        <v>28665</v>
      </c>
      <c r="F14718">
        <v>0</v>
      </c>
      <c r="G14718" s="4" t="s">
        <v>30</v>
      </c>
      <c r="H14718">
        <v>0</v>
      </c>
      <c r="I14718" s="1" t="s">
        <v>34</v>
      </c>
    </row>
    <row r="14719" spans="1:9" x14ac:dyDescent="0.35">
      <c r="A14719">
        <v>14727</v>
      </c>
      <c r="B14719">
        <v>718</v>
      </c>
      <c r="C14719">
        <v>0.35328999999999999</v>
      </c>
      <c r="D14719">
        <v>0</v>
      </c>
      <c r="E14719">
        <v>8771</v>
      </c>
      <c r="F14719">
        <v>4</v>
      </c>
      <c r="G14719" s="4">
        <v>0</v>
      </c>
      <c r="H14719">
        <v>1</v>
      </c>
      <c r="I14719" s="1" t="s">
        <v>28</v>
      </c>
    </row>
    <row r="14720" spans="1:9" x14ac:dyDescent="0.35">
      <c r="A14720">
        <v>14728</v>
      </c>
      <c r="B14720">
        <v>605</v>
      </c>
      <c r="C14720">
        <v>0.31124000000000002</v>
      </c>
      <c r="D14720">
        <v>29414</v>
      </c>
      <c r="E14720">
        <v>0</v>
      </c>
      <c r="F14720">
        <v>3</v>
      </c>
      <c r="G14720" s="4">
        <v>0</v>
      </c>
      <c r="H14720">
        <v>2</v>
      </c>
      <c r="I14720" s="1" t="s">
        <v>31</v>
      </c>
    </row>
    <row r="14721" spans="1:9" x14ac:dyDescent="0.35">
      <c r="A14721">
        <v>14729</v>
      </c>
      <c r="B14721">
        <v>630</v>
      </c>
      <c r="C14721">
        <v>0.14885000000000001</v>
      </c>
      <c r="D14721">
        <v>0</v>
      </c>
      <c r="E14721">
        <v>25866</v>
      </c>
      <c r="F14721">
        <v>0</v>
      </c>
      <c r="G14721" s="4">
        <v>0</v>
      </c>
      <c r="H14721">
        <v>1</v>
      </c>
      <c r="I14721" s="1" t="s">
        <v>28</v>
      </c>
    </row>
    <row r="14722" spans="1:9" x14ac:dyDescent="0.35">
      <c r="A14722">
        <v>14730</v>
      </c>
      <c r="B14722">
        <v>606</v>
      </c>
      <c r="C14722">
        <v>0.22799</v>
      </c>
      <c r="D14722">
        <v>142924</v>
      </c>
      <c r="E14722">
        <v>25114</v>
      </c>
      <c r="F14722">
        <v>2</v>
      </c>
      <c r="G14722" s="4" t="s">
        <v>59</v>
      </c>
      <c r="H14722">
        <v>2</v>
      </c>
      <c r="I14722" s="1" t="s">
        <v>31</v>
      </c>
    </row>
    <row r="14723" spans="1:9" x14ac:dyDescent="0.35">
      <c r="A14723">
        <v>14731</v>
      </c>
      <c r="B14723">
        <v>713</v>
      </c>
      <c r="C14723">
        <v>0.37858999999999998</v>
      </c>
      <c r="D14723">
        <v>0</v>
      </c>
      <c r="E14723">
        <v>44582</v>
      </c>
      <c r="F14723">
        <v>0</v>
      </c>
      <c r="G14723" s="4">
        <v>0</v>
      </c>
      <c r="H14723">
        <v>0</v>
      </c>
      <c r="I14723" s="1" t="s">
        <v>34</v>
      </c>
    </row>
    <row r="14724" spans="1:9" x14ac:dyDescent="0.35">
      <c r="A14724">
        <v>14732</v>
      </c>
      <c r="B14724">
        <v>620</v>
      </c>
      <c r="C14724">
        <v>0.52583000000000002</v>
      </c>
      <c r="D14724">
        <v>212132</v>
      </c>
      <c r="E14724">
        <v>37596</v>
      </c>
      <c r="F14724">
        <v>2</v>
      </c>
      <c r="G14724" s="4" t="s">
        <v>59</v>
      </c>
      <c r="H14724">
        <v>3</v>
      </c>
      <c r="I14724" s="1" t="s">
        <v>31</v>
      </c>
    </row>
    <row r="14725" spans="1:9" x14ac:dyDescent="0.35">
      <c r="A14725">
        <v>14733</v>
      </c>
      <c r="B14725">
        <v>719</v>
      </c>
      <c r="C14725">
        <v>0.10915</v>
      </c>
      <c r="D14725">
        <v>123478</v>
      </c>
      <c r="E14725">
        <v>7050</v>
      </c>
      <c r="F14725">
        <v>3</v>
      </c>
      <c r="G14725" s="4" t="s">
        <v>48</v>
      </c>
      <c r="H14725">
        <v>1</v>
      </c>
      <c r="I14725" s="1" t="s">
        <v>28</v>
      </c>
    </row>
    <row r="14726" spans="1:9" x14ac:dyDescent="0.35">
      <c r="A14726">
        <v>14734</v>
      </c>
      <c r="B14726">
        <v>639</v>
      </c>
      <c r="C14726">
        <v>0.50888999999999995</v>
      </c>
      <c r="D14726">
        <v>157562</v>
      </c>
      <c r="E14726">
        <v>23663</v>
      </c>
      <c r="F14726">
        <v>4</v>
      </c>
      <c r="G14726" s="4" t="s">
        <v>45</v>
      </c>
      <c r="H14726">
        <v>3</v>
      </c>
      <c r="I14726" s="1" t="s">
        <v>31</v>
      </c>
    </row>
    <row r="14727" spans="1:9" x14ac:dyDescent="0.35">
      <c r="A14727">
        <v>14735</v>
      </c>
      <c r="B14727">
        <v>621</v>
      </c>
      <c r="C14727">
        <v>0.31702000000000002</v>
      </c>
      <c r="D14727">
        <v>202118</v>
      </c>
      <c r="E14727">
        <v>44227</v>
      </c>
      <c r="F14727">
        <v>4</v>
      </c>
      <c r="G14727" s="4" t="s">
        <v>52</v>
      </c>
      <c r="H14727">
        <v>2</v>
      </c>
      <c r="I14727" s="1" t="s">
        <v>31</v>
      </c>
    </row>
    <row r="14728" spans="1:9" x14ac:dyDescent="0.35">
      <c r="A14728">
        <v>14736</v>
      </c>
      <c r="B14728">
        <v>696</v>
      </c>
      <c r="C14728">
        <v>0.33094000000000001</v>
      </c>
      <c r="D14728">
        <v>0</v>
      </c>
      <c r="E14728">
        <v>27772</v>
      </c>
      <c r="F14728">
        <v>3</v>
      </c>
      <c r="G14728" s="4">
        <v>0</v>
      </c>
      <c r="H14728">
        <v>1</v>
      </c>
      <c r="I14728" s="1" t="s">
        <v>28</v>
      </c>
    </row>
    <row r="14729" spans="1:9" x14ac:dyDescent="0.35">
      <c r="A14729">
        <v>14737</v>
      </c>
      <c r="B14729">
        <v>725</v>
      </c>
      <c r="C14729">
        <v>0.34793000000000002</v>
      </c>
      <c r="D14729">
        <v>176217</v>
      </c>
      <c r="E14729">
        <v>31451</v>
      </c>
      <c r="F14729">
        <v>1</v>
      </c>
      <c r="G14729" s="4" t="s">
        <v>59</v>
      </c>
      <c r="H14729">
        <v>1</v>
      </c>
      <c r="I14729" s="1" t="s">
        <v>28</v>
      </c>
    </row>
    <row r="14730" spans="1:9" x14ac:dyDescent="0.35">
      <c r="A14730">
        <v>14738</v>
      </c>
      <c r="B14730">
        <v>743</v>
      </c>
      <c r="C14730">
        <v>0.55842000000000003</v>
      </c>
      <c r="D14730">
        <v>0</v>
      </c>
      <c r="E14730">
        <v>11240</v>
      </c>
      <c r="F14730">
        <v>0</v>
      </c>
      <c r="G14730" s="4">
        <v>0</v>
      </c>
      <c r="H14730">
        <v>1</v>
      </c>
      <c r="I14730" s="1" t="s">
        <v>28</v>
      </c>
    </row>
    <row r="14731" spans="1:9" x14ac:dyDescent="0.35">
      <c r="A14731">
        <v>14739</v>
      </c>
      <c r="B14731">
        <v>752</v>
      </c>
      <c r="C14731">
        <v>0.30169000000000001</v>
      </c>
      <c r="D14731">
        <v>293328</v>
      </c>
      <c r="E14731">
        <v>19843</v>
      </c>
      <c r="F14731">
        <v>3</v>
      </c>
      <c r="G14731" s="4" t="s">
        <v>49</v>
      </c>
      <c r="H14731">
        <v>1</v>
      </c>
      <c r="I14731" s="1" t="s">
        <v>28</v>
      </c>
    </row>
    <row r="14732" spans="1:9" x14ac:dyDescent="0.35">
      <c r="A14732">
        <v>14740</v>
      </c>
      <c r="B14732">
        <v>637</v>
      </c>
      <c r="C14732">
        <v>0.53756000000000004</v>
      </c>
      <c r="D14732">
        <v>266803</v>
      </c>
      <c r="E14732">
        <v>36432</v>
      </c>
      <c r="F14732">
        <v>4</v>
      </c>
      <c r="G14732" s="4" t="s">
        <v>67</v>
      </c>
      <c r="H14732">
        <v>3</v>
      </c>
      <c r="I14732" s="1" t="s">
        <v>31</v>
      </c>
    </row>
    <row r="14733" spans="1:9" x14ac:dyDescent="0.35">
      <c r="A14733">
        <v>14741</v>
      </c>
      <c r="B14733">
        <v>683</v>
      </c>
      <c r="C14733">
        <v>0.23472999999999999</v>
      </c>
      <c r="D14733">
        <v>299810</v>
      </c>
      <c r="E14733">
        <v>14890</v>
      </c>
      <c r="F14733">
        <v>3</v>
      </c>
      <c r="G14733" s="4" t="s">
        <v>54</v>
      </c>
      <c r="H14733">
        <v>1</v>
      </c>
      <c r="I14733" s="1" t="s">
        <v>28</v>
      </c>
    </row>
    <row r="14734" spans="1:9" x14ac:dyDescent="0.35">
      <c r="A14734">
        <v>14742</v>
      </c>
      <c r="B14734">
        <v>0</v>
      </c>
      <c r="C14734">
        <v>0.50970000000000004</v>
      </c>
      <c r="D14734">
        <v>147634</v>
      </c>
      <c r="E14734">
        <v>21268</v>
      </c>
      <c r="F14734">
        <v>0</v>
      </c>
      <c r="G14734" s="4" t="s">
        <v>67</v>
      </c>
      <c r="H14734">
        <v>2</v>
      </c>
      <c r="I14734" s="1" t="s">
        <v>31</v>
      </c>
    </row>
    <row r="14735" spans="1:9" x14ac:dyDescent="0.35">
      <c r="A14735">
        <v>14743</v>
      </c>
      <c r="B14735">
        <v>781</v>
      </c>
      <c r="C14735">
        <v>0.29687000000000002</v>
      </c>
      <c r="D14735">
        <v>84110</v>
      </c>
      <c r="E14735">
        <v>25677</v>
      </c>
      <c r="F14735">
        <v>1</v>
      </c>
      <c r="G14735" s="4" t="s">
        <v>109</v>
      </c>
      <c r="H14735">
        <v>1</v>
      </c>
      <c r="I14735" s="1" t="s">
        <v>28</v>
      </c>
    </row>
    <row r="14736" spans="1:9" x14ac:dyDescent="0.35">
      <c r="A14736">
        <v>14744</v>
      </c>
      <c r="B14736">
        <v>685</v>
      </c>
      <c r="C14736">
        <v>0.35698000000000002</v>
      </c>
      <c r="D14736">
        <v>118342</v>
      </c>
      <c r="E14736">
        <v>36942</v>
      </c>
      <c r="F14736">
        <v>1</v>
      </c>
      <c r="G14736" s="4" t="s">
        <v>109</v>
      </c>
      <c r="H14736">
        <v>1</v>
      </c>
      <c r="I14736" s="1" t="s">
        <v>28</v>
      </c>
    </row>
    <row r="14737" spans="1:9" x14ac:dyDescent="0.35">
      <c r="A14737">
        <v>14745</v>
      </c>
      <c r="B14737">
        <v>727</v>
      </c>
      <c r="C14737">
        <v>0.50680000000000003</v>
      </c>
      <c r="D14737">
        <v>42304</v>
      </c>
      <c r="E14737">
        <v>32521</v>
      </c>
      <c r="F14737">
        <v>1</v>
      </c>
      <c r="G14737" s="4" t="s">
        <v>81</v>
      </c>
      <c r="H14737">
        <v>2</v>
      </c>
      <c r="I14737" s="1" t="s">
        <v>31</v>
      </c>
    </row>
    <row r="14738" spans="1:9" x14ac:dyDescent="0.35">
      <c r="A14738">
        <v>14746</v>
      </c>
      <c r="B14738">
        <v>609</v>
      </c>
      <c r="C14738">
        <v>0.46379999999999999</v>
      </c>
      <c r="D14738">
        <v>0</v>
      </c>
      <c r="E14738">
        <v>43120</v>
      </c>
      <c r="F14738">
        <v>1</v>
      </c>
      <c r="G14738" s="4">
        <v>0</v>
      </c>
      <c r="H14738">
        <v>3</v>
      </c>
      <c r="I14738" s="1" t="s">
        <v>31</v>
      </c>
    </row>
    <row r="14739" spans="1:9" x14ac:dyDescent="0.35">
      <c r="A14739">
        <v>14747</v>
      </c>
      <c r="B14739">
        <v>618</v>
      </c>
      <c r="C14739">
        <v>0.48204000000000002</v>
      </c>
      <c r="D14739">
        <v>44276</v>
      </c>
      <c r="E14739">
        <v>23170</v>
      </c>
      <c r="F14739">
        <v>2</v>
      </c>
      <c r="G14739" s="4" t="s">
        <v>46</v>
      </c>
      <c r="H14739">
        <v>3</v>
      </c>
      <c r="I14739" s="1" t="s">
        <v>31</v>
      </c>
    </row>
    <row r="14740" spans="1:9" x14ac:dyDescent="0.35">
      <c r="A14740">
        <v>14748</v>
      </c>
      <c r="B14740">
        <v>663</v>
      </c>
      <c r="C14740">
        <v>0.29024</v>
      </c>
      <c r="D14740">
        <v>276665</v>
      </c>
      <c r="E14740">
        <v>0</v>
      </c>
      <c r="F14740">
        <v>0</v>
      </c>
      <c r="G14740" s="4">
        <v>0</v>
      </c>
      <c r="H14740">
        <v>0</v>
      </c>
      <c r="I14740" s="1" t="s">
        <v>34</v>
      </c>
    </row>
    <row r="14741" spans="1:9" x14ac:dyDescent="0.35">
      <c r="A14741">
        <v>14749</v>
      </c>
      <c r="B14741">
        <v>790</v>
      </c>
      <c r="C14741">
        <v>0.53678999999999999</v>
      </c>
      <c r="D14741">
        <v>79181</v>
      </c>
      <c r="E14741">
        <v>19251</v>
      </c>
      <c r="F14741">
        <v>0</v>
      </c>
      <c r="G14741" s="4" t="s">
        <v>42</v>
      </c>
      <c r="H14741">
        <v>1</v>
      </c>
      <c r="I14741" s="1" t="s">
        <v>28</v>
      </c>
    </row>
    <row r="14742" spans="1:9" x14ac:dyDescent="0.35">
      <c r="A14742">
        <v>14750</v>
      </c>
      <c r="B14742">
        <v>747</v>
      </c>
      <c r="C14742">
        <v>0.39140999999999998</v>
      </c>
      <c r="D14742">
        <v>42666</v>
      </c>
      <c r="E14742">
        <v>28119</v>
      </c>
      <c r="F14742">
        <v>4</v>
      </c>
      <c r="G14742" s="4" t="s">
        <v>115</v>
      </c>
      <c r="H14742">
        <v>1</v>
      </c>
      <c r="I14742" s="1" t="s">
        <v>28</v>
      </c>
    </row>
    <row r="14743" spans="1:9" x14ac:dyDescent="0.35">
      <c r="A14743">
        <v>14751</v>
      </c>
      <c r="B14743">
        <v>0</v>
      </c>
      <c r="C14743">
        <v>0.11144</v>
      </c>
      <c r="D14743">
        <v>276088</v>
      </c>
      <c r="E14743">
        <v>24584</v>
      </c>
      <c r="F14743">
        <v>0</v>
      </c>
      <c r="G14743" s="4" t="s">
        <v>64</v>
      </c>
      <c r="H14743">
        <v>1</v>
      </c>
      <c r="I14743" s="1" t="s">
        <v>28</v>
      </c>
    </row>
    <row r="14744" spans="1:9" x14ac:dyDescent="0.35">
      <c r="A14744">
        <v>14752</v>
      </c>
      <c r="B14744">
        <v>788</v>
      </c>
      <c r="C14744">
        <v>0.57027000000000005</v>
      </c>
      <c r="D14744">
        <v>0</v>
      </c>
      <c r="E14744">
        <v>7015</v>
      </c>
      <c r="F14744">
        <v>3</v>
      </c>
      <c r="G14744" s="4">
        <v>0</v>
      </c>
      <c r="H14744">
        <v>2</v>
      </c>
      <c r="I14744" s="1" t="s">
        <v>31</v>
      </c>
    </row>
    <row r="14745" spans="1:9" x14ac:dyDescent="0.35">
      <c r="A14745">
        <v>14753</v>
      </c>
      <c r="B14745">
        <v>679</v>
      </c>
      <c r="C14745">
        <v>0.26597999999999999</v>
      </c>
      <c r="D14745">
        <v>0</v>
      </c>
      <c r="E14745">
        <v>39411</v>
      </c>
      <c r="F14745">
        <v>0</v>
      </c>
      <c r="G14745" s="4">
        <v>0</v>
      </c>
      <c r="H14745">
        <v>0</v>
      </c>
      <c r="I14745" s="1" t="s">
        <v>34</v>
      </c>
    </row>
    <row r="14746" spans="1:9" x14ac:dyDescent="0.35">
      <c r="A14746">
        <v>14754</v>
      </c>
      <c r="B14746">
        <v>743</v>
      </c>
      <c r="C14746">
        <v>0.41393000000000002</v>
      </c>
      <c r="D14746">
        <v>287416</v>
      </c>
      <c r="E14746">
        <v>44581</v>
      </c>
      <c r="F14746">
        <v>4</v>
      </c>
      <c r="G14746" s="4" t="s">
        <v>58</v>
      </c>
      <c r="H14746">
        <v>2</v>
      </c>
      <c r="I14746" s="1" t="s">
        <v>31</v>
      </c>
    </row>
    <row r="14747" spans="1:9" x14ac:dyDescent="0.35">
      <c r="A14747">
        <v>14755</v>
      </c>
      <c r="B14747">
        <v>677</v>
      </c>
      <c r="C14747">
        <v>0.27537</v>
      </c>
      <c r="D14747">
        <v>0</v>
      </c>
      <c r="E14747">
        <v>41899</v>
      </c>
      <c r="F14747">
        <v>2</v>
      </c>
      <c r="G14747" s="4">
        <v>0</v>
      </c>
      <c r="H14747">
        <v>1</v>
      </c>
      <c r="I14747" s="1" t="s">
        <v>28</v>
      </c>
    </row>
    <row r="14748" spans="1:9" x14ac:dyDescent="0.35">
      <c r="A14748">
        <v>14756</v>
      </c>
      <c r="B14748">
        <v>736</v>
      </c>
      <c r="C14748">
        <v>0.37361</v>
      </c>
      <c r="D14748">
        <v>235972</v>
      </c>
      <c r="E14748">
        <v>8487</v>
      </c>
      <c r="F14748">
        <v>4</v>
      </c>
      <c r="G14748" s="4" t="s">
        <v>47</v>
      </c>
      <c r="H14748">
        <v>1</v>
      </c>
      <c r="I14748" s="1" t="s">
        <v>28</v>
      </c>
    </row>
    <row r="14749" spans="1:9" x14ac:dyDescent="0.35">
      <c r="A14749">
        <v>14757</v>
      </c>
      <c r="B14749">
        <v>778</v>
      </c>
      <c r="C14749">
        <v>0.41058</v>
      </c>
      <c r="D14749">
        <v>241391</v>
      </c>
      <c r="E14749">
        <v>37155</v>
      </c>
      <c r="F14749">
        <v>4</v>
      </c>
      <c r="G14749" s="4" t="s">
        <v>45</v>
      </c>
      <c r="H14749">
        <v>2</v>
      </c>
      <c r="I14749" s="1" t="s">
        <v>31</v>
      </c>
    </row>
    <row r="14750" spans="1:9" x14ac:dyDescent="0.35">
      <c r="A14750">
        <v>14758</v>
      </c>
      <c r="B14750">
        <v>0</v>
      </c>
      <c r="C14750">
        <v>0.36148000000000002</v>
      </c>
      <c r="D14750">
        <v>40990</v>
      </c>
      <c r="E14750">
        <v>39436</v>
      </c>
      <c r="F14750">
        <v>3</v>
      </c>
      <c r="G14750" s="4" t="s">
        <v>141</v>
      </c>
      <c r="H14750">
        <v>3</v>
      </c>
      <c r="I14750" s="1" t="s">
        <v>31</v>
      </c>
    </row>
    <row r="14751" spans="1:9" x14ac:dyDescent="0.35">
      <c r="A14751">
        <v>14759</v>
      </c>
      <c r="B14751">
        <v>799</v>
      </c>
      <c r="C14751">
        <v>0.25683</v>
      </c>
      <c r="D14751">
        <v>171530</v>
      </c>
      <c r="E14751">
        <v>17509</v>
      </c>
      <c r="F14751">
        <v>0</v>
      </c>
      <c r="G14751" s="4" t="s">
        <v>39</v>
      </c>
      <c r="H14751">
        <v>0</v>
      </c>
      <c r="I14751" s="1" t="s">
        <v>34</v>
      </c>
    </row>
    <row r="14752" spans="1:9" x14ac:dyDescent="0.35">
      <c r="A14752">
        <v>14760</v>
      </c>
      <c r="B14752">
        <v>731</v>
      </c>
      <c r="C14752">
        <v>0.17033999999999999</v>
      </c>
      <c r="D14752">
        <v>85816</v>
      </c>
      <c r="E14752">
        <v>40322</v>
      </c>
      <c r="F14752">
        <v>1</v>
      </c>
      <c r="G14752" s="4" t="s">
        <v>101</v>
      </c>
      <c r="H14752">
        <v>1</v>
      </c>
      <c r="I14752" s="1" t="s">
        <v>28</v>
      </c>
    </row>
    <row r="14753" spans="1:9" x14ac:dyDescent="0.35">
      <c r="A14753">
        <v>14761</v>
      </c>
      <c r="B14753">
        <v>795</v>
      </c>
      <c r="C14753">
        <v>0.36520000000000002</v>
      </c>
      <c r="D14753">
        <v>0</v>
      </c>
      <c r="E14753">
        <v>29198</v>
      </c>
      <c r="F14753">
        <v>4</v>
      </c>
      <c r="G14753" s="4">
        <v>0</v>
      </c>
      <c r="H14753">
        <v>1</v>
      </c>
      <c r="I14753" s="1" t="s">
        <v>28</v>
      </c>
    </row>
    <row r="14754" spans="1:9" x14ac:dyDescent="0.35">
      <c r="A14754">
        <v>14762</v>
      </c>
      <c r="B14754">
        <v>618</v>
      </c>
      <c r="C14754">
        <v>0.48271999999999998</v>
      </c>
      <c r="D14754">
        <v>0</v>
      </c>
      <c r="E14754">
        <v>0</v>
      </c>
      <c r="F14754">
        <v>3</v>
      </c>
      <c r="G14754" s="4">
        <v>0</v>
      </c>
      <c r="H14754">
        <v>3</v>
      </c>
      <c r="I14754" s="1" t="s">
        <v>31</v>
      </c>
    </row>
    <row r="14755" spans="1:9" x14ac:dyDescent="0.35">
      <c r="A14755">
        <v>14763</v>
      </c>
      <c r="B14755">
        <v>718</v>
      </c>
      <c r="C14755">
        <v>0.31103999999999998</v>
      </c>
      <c r="D14755">
        <v>174835</v>
      </c>
      <c r="E14755">
        <v>12647</v>
      </c>
      <c r="F14755">
        <v>1</v>
      </c>
      <c r="G14755" s="4" t="s">
        <v>49</v>
      </c>
      <c r="H14755">
        <v>1</v>
      </c>
      <c r="I14755" s="1" t="s">
        <v>28</v>
      </c>
    </row>
    <row r="14756" spans="1:9" x14ac:dyDescent="0.35">
      <c r="A14756">
        <v>14764</v>
      </c>
      <c r="B14756">
        <v>792</v>
      </c>
      <c r="C14756">
        <v>0.59079000000000004</v>
      </c>
      <c r="D14756">
        <v>0</v>
      </c>
      <c r="E14756">
        <v>16502</v>
      </c>
      <c r="F14756">
        <v>3</v>
      </c>
      <c r="G14756" s="4">
        <v>0</v>
      </c>
      <c r="H14756">
        <v>2</v>
      </c>
      <c r="I14756" s="1" t="s">
        <v>31</v>
      </c>
    </row>
    <row r="14757" spans="1:9" x14ac:dyDescent="0.35">
      <c r="A14757">
        <v>14765</v>
      </c>
      <c r="B14757">
        <v>0</v>
      </c>
      <c r="C14757">
        <v>0.26556999999999997</v>
      </c>
      <c r="D14757">
        <v>220049</v>
      </c>
      <c r="E14757">
        <v>28735</v>
      </c>
      <c r="F14757">
        <v>2</v>
      </c>
      <c r="G14757" s="4" t="s">
        <v>33</v>
      </c>
      <c r="H14757">
        <v>2</v>
      </c>
      <c r="I14757" s="1" t="s">
        <v>31</v>
      </c>
    </row>
    <row r="14758" spans="1:9" x14ac:dyDescent="0.35">
      <c r="A14758">
        <v>14766</v>
      </c>
      <c r="B14758">
        <v>620</v>
      </c>
      <c r="C14758">
        <v>0.32718999999999998</v>
      </c>
      <c r="D14758">
        <v>222721</v>
      </c>
      <c r="E14758">
        <v>9705</v>
      </c>
      <c r="F14758">
        <v>2</v>
      </c>
      <c r="G14758" s="4" t="s">
        <v>47</v>
      </c>
      <c r="H14758">
        <v>2</v>
      </c>
      <c r="I14758" s="1" t="s">
        <v>31</v>
      </c>
    </row>
    <row r="14759" spans="1:9" x14ac:dyDescent="0.35">
      <c r="A14759">
        <v>14767</v>
      </c>
      <c r="B14759">
        <v>723</v>
      </c>
      <c r="C14759">
        <v>0.51663000000000003</v>
      </c>
      <c r="D14759">
        <v>118027</v>
      </c>
      <c r="E14759">
        <v>10101</v>
      </c>
      <c r="F14759">
        <v>3</v>
      </c>
      <c r="G14759" s="4" t="s">
        <v>64</v>
      </c>
      <c r="H14759">
        <v>2</v>
      </c>
      <c r="I14759" s="1" t="s">
        <v>31</v>
      </c>
    </row>
    <row r="14760" spans="1:9" x14ac:dyDescent="0.35">
      <c r="A14760">
        <v>14768</v>
      </c>
      <c r="B14760">
        <v>783</v>
      </c>
      <c r="C14760">
        <v>0.47813</v>
      </c>
      <c r="D14760">
        <v>247054</v>
      </c>
      <c r="E14760">
        <v>47733</v>
      </c>
      <c r="F14760">
        <v>1</v>
      </c>
      <c r="G14760" s="4" t="s">
        <v>74</v>
      </c>
      <c r="H14760">
        <v>2</v>
      </c>
      <c r="I14760" s="1" t="s">
        <v>31</v>
      </c>
    </row>
    <row r="14761" spans="1:9" x14ac:dyDescent="0.35">
      <c r="A14761">
        <v>14769</v>
      </c>
      <c r="B14761">
        <v>691</v>
      </c>
      <c r="C14761">
        <v>0.25957000000000002</v>
      </c>
      <c r="D14761">
        <v>159535</v>
      </c>
      <c r="E14761">
        <v>48519</v>
      </c>
      <c r="F14761">
        <v>0</v>
      </c>
      <c r="G14761" s="4" t="s">
        <v>89</v>
      </c>
      <c r="H14761">
        <v>0</v>
      </c>
      <c r="I14761" s="1" t="s">
        <v>34</v>
      </c>
    </row>
    <row r="14762" spans="1:9" x14ac:dyDescent="0.35">
      <c r="A14762">
        <v>14770</v>
      </c>
      <c r="B14762">
        <v>766</v>
      </c>
      <c r="C14762">
        <v>0.34839999999999999</v>
      </c>
      <c r="D14762">
        <v>143660</v>
      </c>
      <c r="E14762">
        <v>11077</v>
      </c>
      <c r="F14762">
        <v>3</v>
      </c>
      <c r="G14762" s="4" t="s">
        <v>43</v>
      </c>
      <c r="H14762">
        <v>1</v>
      </c>
      <c r="I14762" s="1" t="s">
        <v>28</v>
      </c>
    </row>
    <row r="14763" spans="1:9" x14ac:dyDescent="0.35">
      <c r="A14763">
        <v>14771</v>
      </c>
      <c r="B14763">
        <v>638</v>
      </c>
      <c r="C14763">
        <v>0.21865999999999999</v>
      </c>
      <c r="D14763">
        <v>259681</v>
      </c>
      <c r="E14763">
        <v>38057</v>
      </c>
      <c r="F14763">
        <v>3</v>
      </c>
      <c r="G14763" s="4" t="s">
        <v>45</v>
      </c>
      <c r="H14763">
        <v>2</v>
      </c>
      <c r="I14763" s="1" t="s">
        <v>31</v>
      </c>
    </row>
    <row r="14764" spans="1:9" x14ac:dyDescent="0.35">
      <c r="A14764">
        <v>14772</v>
      </c>
      <c r="B14764">
        <v>0</v>
      </c>
      <c r="C14764">
        <v>0.15046000000000001</v>
      </c>
      <c r="D14764">
        <v>274861</v>
      </c>
      <c r="E14764">
        <v>30820</v>
      </c>
      <c r="F14764">
        <v>1</v>
      </c>
      <c r="G14764" s="4" t="s">
        <v>60</v>
      </c>
      <c r="H14764">
        <v>2</v>
      </c>
      <c r="I14764" s="1" t="s">
        <v>31</v>
      </c>
    </row>
    <row r="14765" spans="1:9" x14ac:dyDescent="0.35">
      <c r="A14765">
        <v>14773</v>
      </c>
      <c r="B14765">
        <v>607</v>
      </c>
      <c r="C14765">
        <v>0.25692999999999999</v>
      </c>
      <c r="D14765">
        <v>0</v>
      </c>
      <c r="E14765">
        <v>36340</v>
      </c>
      <c r="F14765">
        <v>1</v>
      </c>
      <c r="G14765" s="4">
        <v>0</v>
      </c>
      <c r="H14765">
        <v>2</v>
      </c>
      <c r="I14765" s="1" t="s">
        <v>31</v>
      </c>
    </row>
    <row r="14766" spans="1:9" x14ac:dyDescent="0.35">
      <c r="A14766">
        <v>14774</v>
      </c>
      <c r="B14766">
        <v>756</v>
      </c>
      <c r="C14766">
        <v>0.51339999999999997</v>
      </c>
      <c r="D14766">
        <v>142952</v>
      </c>
      <c r="E14766">
        <v>30999</v>
      </c>
      <c r="F14766">
        <v>4</v>
      </c>
      <c r="G14766" s="4" t="s">
        <v>52</v>
      </c>
      <c r="H14766">
        <v>2</v>
      </c>
      <c r="I14766" s="1" t="s">
        <v>31</v>
      </c>
    </row>
    <row r="14767" spans="1:9" x14ac:dyDescent="0.35">
      <c r="A14767">
        <v>14775</v>
      </c>
      <c r="B14767">
        <v>606</v>
      </c>
      <c r="C14767">
        <v>0.25546000000000002</v>
      </c>
      <c r="D14767">
        <v>110286</v>
      </c>
      <c r="E14767">
        <v>11947</v>
      </c>
      <c r="F14767">
        <v>1</v>
      </c>
      <c r="G14767" s="4" t="s">
        <v>60</v>
      </c>
      <c r="H14767">
        <v>2</v>
      </c>
      <c r="I14767" s="1" t="s">
        <v>31</v>
      </c>
    </row>
    <row r="14768" spans="1:9" x14ac:dyDescent="0.35">
      <c r="A14768">
        <v>14776</v>
      </c>
      <c r="B14768">
        <v>0</v>
      </c>
      <c r="C14768">
        <v>0.47955999999999999</v>
      </c>
      <c r="D14768">
        <v>157004</v>
      </c>
      <c r="E14768">
        <v>37287</v>
      </c>
      <c r="F14768">
        <v>0</v>
      </c>
      <c r="G14768" s="4" t="s">
        <v>42</v>
      </c>
      <c r="H14768">
        <v>2</v>
      </c>
      <c r="I14768" s="1" t="s">
        <v>31</v>
      </c>
    </row>
    <row r="14769" spans="1:9" x14ac:dyDescent="0.35">
      <c r="A14769">
        <v>14777</v>
      </c>
      <c r="B14769">
        <v>0</v>
      </c>
      <c r="C14769">
        <v>0.45912999999999998</v>
      </c>
      <c r="D14769">
        <v>0</v>
      </c>
      <c r="E14769">
        <v>22989</v>
      </c>
      <c r="F14769">
        <v>2</v>
      </c>
      <c r="G14769" s="4">
        <v>0</v>
      </c>
      <c r="H14769">
        <v>3</v>
      </c>
      <c r="I14769" s="1" t="s">
        <v>31</v>
      </c>
    </row>
    <row r="14770" spans="1:9" x14ac:dyDescent="0.35">
      <c r="A14770">
        <v>14778</v>
      </c>
      <c r="B14770">
        <v>788</v>
      </c>
      <c r="C14770">
        <v>0.28199000000000002</v>
      </c>
      <c r="D14770">
        <v>292983</v>
      </c>
      <c r="E14770">
        <v>36790</v>
      </c>
      <c r="F14770">
        <v>0</v>
      </c>
      <c r="G14770" s="4" t="s">
        <v>33</v>
      </c>
      <c r="H14770">
        <v>0</v>
      </c>
      <c r="I14770" s="1" t="s">
        <v>34</v>
      </c>
    </row>
    <row r="14771" spans="1:9" x14ac:dyDescent="0.35">
      <c r="A14771">
        <v>14779</v>
      </c>
      <c r="B14771">
        <v>706</v>
      </c>
      <c r="C14771">
        <v>0.12525</v>
      </c>
      <c r="D14771">
        <v>0</v>
      </c>
      <c r="E14771">
        <v>41389</v>
      </c>
      <c r="F14771">
        <v>2</v>
      </c>
      <c r="G14771" s="4">
        <v>0</v>
      </c>
      <c r="H14771">
        <v>1</v>
      </c>
      <c r="I14771" s="1" t="s">
        <v>28</v>
      </c>
    </row>
    <row r="14772" spans="1:9" x14ac:dyDescent="0.35">
      <c r="A14772">
        <v>14780</v>
      </c>
      <c r="B14772">
        <v>0</v>
      </c>
      <c r="C14772">
        <v>0.11858</v>
      </c>
      <c r="D14772">
        <v>227588</v>
      </c>
      <c r="E14772">
        <v>24507</v>
      </c>
      <c r="F14772">
        <v>0</v>
      </c>
      <c r="G14772" s="4" t="s">
        <v>60</v>
      </c>
      <c r="H14772">
        <v>1</v>
      </c>
      <c r="I14772" s="1" t="s">
        <v>28</v>
      </c>
    </row>
    <row r="14773" spans="1:9" x14ac:dyDescent="0.35">
      <c r="A14773">
        <v>14781</v>
      </c>
      <c r="B14773">
        <v>724</v>
      </c>
      <c r="C14773">
        <v>0.20383000000000001</v>
      </c>
      <c r="D14773">
        <v>0</v>
      </c>
      <c r="E14773">
        <v>38856</v>
      </c>
      <c r="F14773">
        <v>4</v>
      </c>
      <c r="G14773" s="4">
        <v>0</v>
      </c>
      <c r="H14773">
        <v>1</v>
      </c>
      <c r="I14773" s="1" t="s">
        <v>28</v>
      </c>
    </row>
    <row r="14774" spans="1:9" x14ac:dyDescent="0.35">
      <c r="A14774">
        <v>14782</v>
      </c>
      <c r="B14774">
        <v>749</v>
      </c>
      <c r="C14774">
        <v>0.16893</v>
      </c>
      <c r="D14774">
        <v>186650</v>
      </c>
      <c r="E14774">
        <v>0</v>
      </c>
      <c r="F14774">
        <v>3</v>
      </c>
      <c r="G14774" s="4">
        <v>0</v>
      </c>
      <c r="H14774">
        <v>1</v>
      </c>
      <c r="I14774" s="1" t="s">
        <v>28</v>
      </c>
    </row>
    <row r="14775" spans="1:9" x14ac:dyDescent="0.35">
      <c r="A14775">
        <v>14783</v>
      </c>
      <c r="B14775">
        <v>604</v>
      </c>
      <c r="C14775">
        <v>0.16977</v>
      </c>
      <c r="D14775">
        <v>0</v>
      </c>
      <c r="E14775">
        <v>0</v>
      </c>
      <c r="F14775">
        <v>0</v>
      </c>
      <c r="G14775" s="4">
        <v>0</v>
      </c>
      <c r="H14775">
        <v>1</v>
      </c>
      <c r="I14775" s="1" t="s">
        <v>28</v>
      </c>
    </row>
    <row r="14776" spans="1:9" x14ac:dyDescent="0.35">
      <c r="A14776">
        <v>14784</v>
      </c>
      <c r="B14776">
        <v>728</v>
      </c>
      <c r="C14776">
        <v>0.35761999999999999</v>
      </c>
      <c r="D14776">
        <v>0</v>
      </c>
      <c r="E14776">
        <v>33999</v>
      </c>
      <c r="F14776">
        <v>1</v>
      </c>
      <c r="G14776" s="4">
        <v>0</v>
      </c>
      <c r="H14776">
        <v>1</v>
      </c>
      <c r="I14776" s="1" t="s">
        <v>28</v>
      </c>
    </row>
    <row r="14777" spans="1:9" x14ac:dyDescent="0.35">
      <c r="A14777">
        <v>14785</v>
      </c>
      <c r="B14777">
        <v>660</v>
      </c>
      <c r="C14777">
        <v>0.37823000000000001</v>
      </c>
      <c r="D14777">
        <v>212260</v>
      </c>
      <c r="E14777">
        <v>0</v>
      </c>
      <c r="F14777">
        <v>1</v>
      </c>
      <c r="G14777" s="4">
        <v>0</v>
      </c>
      <c r="H14777">
        <v>1</v>
      </c>
      <c r="I14777" s="1" t="s">
        <v>28</v>
      </c>
    </row>
    <row r="14778" spans="1:9" x14ac:dyDescent="0.35">
      <c r="A14778">
        <v>14786</v>
      </c>
      <c r="B14778">
        <v>0</v>
      </c>
      <c r="C14778">
        <v>0.55166000000000004</v>
      </c>
      <c r="D14778">
        <v>34690</v>
      </c>
      <c r="E14778">
        <v>45629</v>
      </c>
      <c r="F14778">
        <v>0</v>
      </c>
      <c r="G14778" s="4" t="s">
        <v>140</v>
      </c>
      <c r="H14778">
        <v>3</v>
      </c>
      <c r="I14778" s="1" t="s">
        <v>31</v>
      </c>
    </row>
    <row r="14779" spans="1:9" x14ac:dyDescent="0.35">
      <c r="A14779">
        <v>14787</v>
      </c>
      <c r="B14779">
        <v>795</v>
      </c>
      <c r="C14779">
        <v>0.35579</v>
      </c>
      <c r="D14779">
        <v>0</v>
      </c>
      <c r="E14779">
        <v>49499</v>
      </c>
      <c r="F14779">
        <v>3</v>
      </c>
      <c r="G14779" s="4">
        <v>0</v>
      </c>
      <c r="H14779">
        <v>1</v>
      </c>
      <c r="I14779" s="1" t="s">
        <v>28</v>
      </c>
    </row>
    <row r="14780" spans="1:9" x14ac:dyDescent="0.35">
      <c r="A14780">
        <v>14788</v>
      </c>
      <c r="B14780">
        <v>710</v>
      </c>
      <c r="C14780">
        <v>0.21082999999999999</v>
      </c>
      <c r="D14780">
        <v>247412</v>
      </c>
      <c r="E14780">
        <v>7215</v>
      </c>
      <c r="F14780">
        <v>4</v>
      </c>
      <c r="G14780" s="4" t="s">
        <v>79</v>
      </c>
      <c r="H14780">
        <v>1</v>
      </c>
      <c r="I14780" s="1" t="s">
        <v>28</v>
      </c>
    </row>
    <row r="14781" spans="1:9" x14ac:dyDescent="0.35">
      <c r="A14781">
        <v>14789</v>
      </c>
      <c r="B14781">
        <v>674</v>
      </c>
      <c r="C14781">
        <v>0.45917999999999998</v>
      </c>
      <c r="D14781">
        <v>138642</v>
      </c>
      <c r="E14781">
        <v>45229</v>
      </c>
      <c r="F14781">
        <v>3</v>
      </c>
      <c r="G14781" s="4" t="s">
        <v>37</v>
      </c>
      <c r="H14781">
        <v>2</v>
      </c>
      <c r="I14781" s="1" t="s">
        <v>31</v>
      </c>
    </row>
    <row r="14782" spans="1:9" x14ac:dyDescent="0.35">
      <c r="A14782">
        <v>14790</v>
      </c>
      <c r="B14782">
        <v>639</v>
      </c>
      <c r="C14782">
        <v>0.12545000000000001</v>
      </c>
      <c r="D14782">
        <v>0</v>
      </c>
      <c r="E14782">
        <v>23892</v>
      </c>
      <c r="F14782">
        <v>1</v>
      </c>
      <c r="G14782" s="4">
        <v>0</v>
      </c>
      <c r="H14782">
        <v>2</v>
      </c>
      <c r="I14782" s="1" t="s">
        <v>31</v>
      </c>
    </row>
    <row r="14783" spans="1:9" x14ac:dyDescent="0.35">
      <c r="A14783">
        <v>14791</v>
      </c>
      <c r="B14783">
        <v>729</v>
      </c>
      <c r="C14783">
        <v>0.41443999999999998</v>
      </c>
      <c r="D14783">
        <v>221395</v>
      </c>
      <c r="E14783">
        <v>23617</v>
      </c>
      <c r="F14783">
        <v>1</v>
      </c>
      <c r="G14783" s="4" t="s">
        <v>60</v>
      </c>
      <c r="H14783">
        <v>2</v>
      </c>
      <c r="I14783" s="1" t="s">
        <v>31</v>
      </c>
    </row>
    <row r="14784" spans="1:9" x14ac:dyDescent="0.35">
      <c r="A14784">
        <v>14792</v>
      </c>
      <c r="B14784">
        <v>632</v>
      </c>
      <c r="C14784">
        <v>0.48569000000000001</v>
      </c>
      <c r="D14784">
        <v>143903</v>
      </c>
      <c r="E14784">
        <v>0</v>
      </c>
      <c r="F14784">
        <v>1</v>
      </c>
      <c r="G14784" s="4">
        <v>0</v>
      </c>
      <c r="H14784">
        <v>3</v>
      </c>
      <c r="I14784" s="1" t="s">
        <v>31</v>
      </c>
    </row>
    <row r="14785" spans="1:9" x14ac:dyDescent="0.35">
      <c r="A14785">
        <v>14793</v>
      </c>
      <c r="B14785">
        <v>611</v>
      </c>
      <c r="C14785">
        <v>0.54471000000000003</v>
      </c>
      <c r="D14785">
        <v>153780</v>
      </c>
      <c r="E14785">
        <v>41271</v>
      </c>
      <c r="F14785">
        <v>0</v>
      </c>
      <c r="G14785" s="4" t="s">
        <v>56</v>
      </c>
      <c r="H14785">
        <v>2</v>
      </c>
      <c r="I14785" s="1" t="s">
        <v>31</v>
      </c>
    </row>
    <row r="14786" spans="1:9" x14ac:dyDescent="0.35">
      <c r="A14786">
        <v>14794</v>
      </c>
      <c r="B14786">
        <v>669</v>
      </c>
      <c r="C14786">
        <v>0.21246999999999999</v>
      </c>
      <c r="D14786">
        <v>112994</v>
      </c>
      <c r="E14786">
        <v>45132</v>
      </c>
      <c r="F14786">
        <v>1</v>
      </c>
      <c r="G14786" s="4" t="s">
        <v>119</v>
      </c>
      <c r="H14786">
        <v>1</v>
      </c>
      <c r="I14786" s="1" t="s">
        <v>28</v>
      </c>
    </row>
    <row r="14787" spans="1:9" x14ac:dyDescent="0.35">
      <c r="A14787">
        <v>14795</v>
      </c>
      <c r="B14787">
        <v>685</v>
      </c>
      <c r="C14787">
        <v>0.14151</v>
      </c>
      <c r="D14787">
        <v>72032</v>
      </c>
      <c r="E14787">
        <v>9176</v>
      </c>
      <c r="F14787">
        <v>3</v>
      </c>
      <c r="G14787" s="4" t="s">
        <v>33</v>
      </c>
      <c r="H14787">
        <v>1</v>
      </c>
      <c r="I14787" s="1" t="s">
        <v>28</v>
      </c>
    </row>
    <row r="14788" spans="1:9" x14ac:dyDescent="0.35">
      <c r="A14788">
        <v>14796</v>
      </c>
      <c r="B14788">
        <v>654</v>
      </c>
      <c r="C14788">
        <v>0.19707</v>
      </c>
      <c r="D14788">
        <v>119157</v>
      </c>
      <c r="E14788">
        <v>14036</v>
      </c>
      <c r="F14788">
        <v>4</v>
      </c>
      <c r="G14788" s="4" t="s">
        <v>36</v>
      </c>
      <c r="H14788">
        <v>1</v>
      </c>
      <c r="I14788" s="1" t="s">
        <v>28</v>
      </c>
    </row>
    <row r="14789" spans="1:9" x14ac:dyDescent="0.35">
      <c r="A14789">
        <v>14797</v>
      </c>
      <c r="B14789">
        <v>740</v>
      </c>
      <c r="C14789">
        <v>0.25569999999999998</v>
      </c>
      <c r="D14789">
        <v>260995</v>
      </c>
      <c r="E14789">
        <v>15230</v>
      </c>
      <c r="F14789">
        <v>1</v>
      </c>
      <c r="G14789" s="4" t="s">
        <v>48</v>
      </c>
      <c r="H14789">
        <v>1</v>
      </c>
      <c r="I14789" s="1" t="s">
        <v>28</v>
      </c>
    </row>
    <row r="14790" spans="1:9" x14ac:dyDescent="0.35">
      <c r="A14790">
        <v>14798</v>
      </c>
      <c r="B14790">
        <v>775</v>
      </c>
      <c r="C14790">
        <v>0.25408999999999998</v>
      </c>
      <c r="D14790">
        <v>257735</v>
      </c>
      <c r="E14790">
        <v>11538</v>
      </c>
      <c r="F14790">
        <v>0</v>
      </c>
      <c r="G14790" s="4" t="s">
        <v>47</v>
      </c>
      <c r="H14790">
        <v>0</v>
      </c>
      <c r="I14790" s="1" t="s">
        <v>34</v>
      </c>
    </row>
    <row r="14791" spans="1:9" x14ac:dyDescent="0.35">
      <c r="A14791">
        <v>14799</v>
      </c>
      <c r="B14791">
        <v>629</v>
      </c>
      <c r="C14791">
        <v>0.29013</v>
      </c>
      <c r="D14791">
        <v>93901</v>
      </c>
      <c r="E14791">
        <v>6188</v>
      </c>
      <c r="F14791">
        <v>3</v>
      </c>
      <c r="G14791" s="4" t="s">
        <v>49</v>
      </c>
      <c r="H14791">
        <v>2</v>
      </c>
      <c r="I14791" s="1" t="s">
        <v>31</v>
      </c>
    </row>
    <row r="14792" spans="1:9" x14ac:dyDescent="0.35">
      <c r="A14792">
        <v>14800</v>
      </c>
      <c r="B14792">
        <v>795</v>
      </c>
      <c r="C14792">
        <v>0.52546999999999999</v>
      </c>
      <c r="D14792">
        <v>99793</v>
      </c>
      <c r="E14792">
        <v>6625</v>
      </c>
      <c r="F14792">
        <v>2</v>
      </c>
      <c r="G14792" s="4" t="s">
        <v>49</v>
      </c>
      <c r="H14792">
        <v>2</v>
      </c>
      <c r="I14792" s="1" t="s">
        <v>31</v>
      </c>
    </row>
    <row r="14793" spans="1:9" x14ac:dyDescent="0.35">
      <c r="A14793">
        <v>14801</v>
      </c>
      <c r="B14793">
        <v>0</v>
      </c>
      <c r="C14793">
        <v>0.27383999999999997</v>
      </c>
      <c r="D14793">
        <v>0</v>
      </c>
      <c r="E14793">
        <v>13526</v>
      </c>
      <c r="F14793">
        <v>2</v>
      </c>
      <c r="G14793" s="4">
        <v>0</v>
      </c>
      <c r="H14793">
        <v>2</v>
      </c>
      <c r="I14793" s="1" t="s">
        <v>31</v>
      </c>
    </row>
    <row r="14794" spans="1:9" x14ac:dyDescent="0.35">
      <c r="A14794">
        <v>14802</v>
      </c>
      <c r="B14794">
        <v>769</v>
      </c>
      <c r="C14794">
        <v>0.42646000000000001</v>
      </c>
      <c r="D14794">
        <v>294562</v>
      </c>
      <c r="E14794">
        <v>0</v>
      </c>
      <c r="F14794">
        <v>1</v>
      </c>
      <c r="G14794" s="4">
        <v>0</v>
      </c>
      <c r="H14794">
        <v>2</v>
      </c>
      <c r="I14794" s="1" t="s">
        <v>31</v>
      </c>
    </row>
    <row r="14795" spans="1:9" x14ac:dyDescent="0.35">
      <c r="A14795">
        <v>14803</v>
      </c>
      <c r="B14795">
        <v>615</v>
      </c>
      <c r="C14795">
        <v>0.13084999999999999</v>
      </c>
      <c r="D14795">
        <v>66896</v>
      </c>
      <c r="E14795">
        <v>34704</v>
      </c>
      <c r="F14795">
        <v>1</v>
      </c>
      <c r="G14795" s="4" t="s">
        <v>46</v>
      </c>
      <c r="H14795">
        <v>2</v>
      </c>
      <c r="I14795" s="1" t="s">
        <v>31</v>
      </c>
    </row>
    <row r="14796" spans="1:9" x14ac:dyDescent="0.35">
      <c r="A14796">
        <v>14804</v>
      </c>
      <c r="B14796">
        <v>707</v>
      </c>
      <c r="C14796">
        <v>0.57299999999999995</v>
      </c>
      <c r="D14796">
        <v>236010</v>
      </c>
      <c r="E14796">
        <v>27093</v>
      </c>
      <c r="F14796">
        <v>0</v>
      </c>
      <c r="G14796" s="4" t="s">
        <v>60</v>
      </c>
      <c r="H14796">
        <v>1</v>
      </c>
      <c r="I14796" s="1" t="s">
        <v>28</v>
      </c>
    </row>
    <row r="14797" spans="1:9" x14ac:dyDescent="0.35">
      <c r="A14797">
        <v>14805</v>
      </c>
      <c r="B14797">
        <v>706</v>
      </c>
      <c r="C14797">
        <v>0.23857999999999999</v>
      </c>
      <c r="D14797">
        <v>0</v>
      </c>
      <c r="E14797">
        <v>44368</v>
      </c>
      <c r="F14797">
        <v>0</v>
      </c>
      <c r="G14797" s="4">
        <v>0</v>
      </c>
      <c r="H14797">
        <v>0</v>
      </c>
      <c r="I14797" s="1" t="s">
        <v>34</v>
      </c>
    </row>
    <row r="14798" spans="1:9" x14ac:dyDescent="0.35">
      <c r="A14798">
        <v>14806</v>
      </c>
      <c r="B14798">
        <v>723</v>
      </c>
      <c r="C14798">
        <v>0.40648000000000001</v>
      </c>
      <c r="D14798">
        <v>240112</v>
      </c>
      <c r="E14798">
        <v>15208</v>
      </c>
      <c r="F14798">
        <v>2</v>
      </c>
      <c r="G14798" s="4" t="s">
        <v>48</v>
      </c>
      <c r="H14798">
        <v>2</v>
      </c>
      <c r="I14798" s="1" t="s">
        <v>31</v>
      </c>
    </row>
    <row r="14799" spans="1:9" x14ac:dyDescent="0.35">
      <c r="A14799">
        <v>14807</v>
      </c>
      <c r="B14799">
        <v>711</v>
      </c>
      <c r="C14799">
        <v>0.44839000000000001</v>
      </c>
      <c r="D14799">
        <v>45880</v>
      </c>
      <c r="E14799">
        <v>47211</v>
      </c>
      <c r="F14799">
        <v>3</v>
      </c>
      <c r="G14799" s="4" t="s">
        <v>177</v>
      </c>
      <c r="H14799">
        <v>3</v>
      </c>
      <c r="I14799" s="1" t="s">
        <v>31</v>
      </c>
    </row>
    <row r="14800" spans="1:9" x14ac:dyDescent="0.35">
      <c r="A14800">
        <v>14808</v>
      </c>
      <c r="B14800">
        <v>750</v>
      </c>
      <c r="C14800">
        <v>0.37879000000000002</v>
      </c>
      <c r="D14800">
        <v>40365</v>
      </c>
      <c r="E14800">
        <v>47213</v>
      </c>
      <c r="F14800">
        <v>0</v>
      </c>
      <c r="G14800" s="4" t="s">
        <v>163</v>
      </c>
      <c r="H14800">
        <v>1</v>
      </c>
      <c r="I14800" s="1" t="s">
        <v>28</v>
      </c>
    </row>
    <row r="14801" spans="1:9" x14ac:dyDescent="0.35">
      <c r="A14801">
        <v>14809</v>
      </c>
      <c r="B14801">
        <v>636</v>
      </c>
      <c r="C14801">
        <v>0.27823999999999999</v>
      </c>
      <c r="D14801">
        <v>95457</v>
      </c>
      <c r="E14801">
        <v>37921</v>
      </c>
      <c r="F14801">
        <v>0</v>
      </c>
      <c r="G14801" s="4" t="s">
        <v>119</v>
      </c>
      <c r="H14801">
        <v>1</v>
      </c>
      <c r="I14801" s="1" t="s">
        <v>28</v>
      </c>
    </row>
    <row r="14802" spans="1:9" x14ac:dyDescent="0.35">
      <c r="A14802">
        <v>14810</v>
      </c>
      <c r="B14802">
        <v>0</v>
      </c>
      <c r="C14802">
        <v>0.37902000000000002</v>
      </c>
      <c r="D14802">
        <v>81382</v>
      </c>
      <c r="E14802">
        <v>36825</v>
      </c>
      <c r="F14802">
        <v>3</v>
      </c>
      <c r="G14802" s="4" t="s">
        <v>106</v>
      </c>
      <c r="H14802">
        <v>2</v>
      </c>
      <c r="I14802" s="1" t="s">
        <v>31</v>
      </c>
    </row>
    <row r="14803" spans="1:9" x14ac:dyDescent="0.35">
      <c r="A14803">
        <v>14811</v>
      </c>
      <c r="B14803">
        <v>785</v>
      </c>
      <c r="C14803">
        <v>0.30759999999999998</v>
      </c>
      <c r="D14803">
        <v>161948</v>
      </c>
      <c r="E14803">
        <v>23834</v>
      </c>
      <c r="F14803">
        <v>0</v>
      </c>
      <c r="G14803" s="4" t="s">
        <v>45</v>
      </c>
      <c r="H14803">
        <v>0</v>
      </c>
      <c r="I14803" s="1" t="s">
        <v>34</v>
      </c>
    </row>
    <row r="14804" spans="1:9" x14ac:dyDescent="0.35">
      <c r="A14804">
        <v>14812</v>
      </c>
      <c r="B14804">
        <v>712</v>
      </c>
      <c r="C14804">
        <v>0.24387</v>
      </c>
      <c r="D14804">
        <v>160049</v>
      </c>
      <c r="E14804">
        <v>8109</v>
      </c>
      <c r="F14804">
        <v>4</v>
      </c>
      <c r="G14804" s="4" t="s">
        <v>54</v>
      </c>
      <c r="H14804">
        <v>1</v>
      </c>
      <c r="I14804" s="1" t="s">
        <v>28</v>
      </c>
    </row>
    <row r="14805" spans="1:9" x14ac:dyDescent="0.35">
      <c r="A14805">
        <v>14813</v>
      </c>
      <c r="B14805">
        <v>682</v>
      </c>
      <c r="C14805">
        <v>0.12736</v>
      </c>
      <c r="D14805">
        <v>156659</v>
      </c>
      <c r="E14805">
        <v>43010</v>
      </c>
      <c r="F14805">
        <v>1</v>
      </c>
      <c r="G14805" s="4" t="s">
        <v>56</v>
      </c>
      <c r="H14805">
        <v>1</v>
      </c>
      <c r="I14805" s="1" t="s">
        <v>28</v>
      </c>
    </row>
    <row r="14806" spans="1:9" x14ac:dyDescent="0.35">
      <c r="A14806">
        <v>14814</v>
      </c>
      <c r="B14806">
        <v>768</v>
      </c>
      <c r="C14806">
        <v>0.30486999999999997</v>
      </c>
      <c r="D14806">
        <v>89193</v>
      </c>
      <c r="E14806">
        <v>31273</v>
      </c>
      <c r="F14806">
        <v>3</v>
      </c>
      <c r="G14806" s="4" t="s">
        <v>75</v>
      </c>
      <c r="H14806">
        <v>1</v>
      </c>
      <c r="I14806" s="1" t="s">
        <v>28</v>
      </c>
    </row>
    <row r="14807" spans="1:9" x14ac:dyDescent="0.35">
      <c r="A14807">
        <v>14815</v>
      </c>
      <c r="B14807">
        <v>0</v>
      </c>
      <c r="C14807">
        <v>0.19706000000000001</v>
      </c>
      <c r="D14807">
        <v>33117</v>
      </c>
      <c r="E14807">
        <v>32922</v>
      </c>
      <c r="F14807">
        <v>0</v>
      </c>
      <c r="G14807" s="4" t="s">
        <v>164</v>
      </c>
      <c r="H14807">
        <v>2</v>
      </c>
      <c r="I14807" s="1" t="s">
        <v>31</v>
      </c>
    </row>
    <row r="14808" spans="1:9" x14ac:dyDescent="0.35">
      <c r="A14808">
        <v>14816</v>
      </c>
      <c r="B14808">
        <v>760</v>
      </c>
      <c r="C14808">
        <v>0.20116000000000001</v>
      </c>
      <c r="D14808">
        <v>245936</v>
      </c>
      <c r="E14808">
        <v>36310</v>
      </c>
      <c r="F14808">
        <v>0</v>
      </c>
      <c r="G14808" s="4" t="s">
        <v>45</v>
      </c>
      <c r="H14808">
        <v>0</v>
      </c>
      <c r="I14808" s="1" t="s">
        <v>34</v>
      </c>
    </row>
    <row r="14809" spans="1:9" x14ac:dyDescent="0.35">
      <c r="A14809">
        <v>14817</v>
      </c>
      <c r="B14809">
        <v>726</v>
      </c>
      <c r="C14809">
        <v>0.40017999999999998</v>
      </c>
      <c r="D14809">
        <v>129150</v>
      </c>
      <c r="E14809">
        <v>49396</v>
      </c>
      <c r="F14809">
        <v>3</v>
      </c>
      <c r="G14809" s="4" t="s">
        <v>27</v>
      </c>
      <c r="H14809">
        <v>2</v>
      </c>
      <c r="I14809" s="1" t="s">
        <v>31</v>
      </c>
    </row>
    <row r="14810" spans="1:9" x14ac:dyDescent="0.35">
      <c r="A14810">
        <v>14818</v>
      </c>
      <c r="B14810">
        <v>0</v>
      </c>
      <c r="C14810">
        <v>0.13841999999999999</v>
      </c>
      <c r="D14810">
        <v>151786</v>
      </c>
      <c r="E14810">
        <v>44559</v>
      </c>
      <c r="F14810">
        <v>4</v>
      </c>
      <c r="G14810" s="4" t="s">
        <v>66</v>
      </c>
      <c r="H14810">
        <v>2</v>
      </c>
      <c r="I14810" s="1" t="s">
        <v>31</v>
      </c>
    </row>
    <row r="14811" spans="1:9" x14ac:dyDescent="0.35">
      <c r="A14811">
        <v>14819</v>
      </c>
      <c r="B14811">
        <v>716</v>
      </c>
      <c r="C14811">
        <v>0.44932</v>
      </c>
      <c r="D14811">
        <v>212673</v>
      </c>
      <c r="E14811">
        <v>11458</v>
      </c>
      <c r="F14811">
        <v>3</v>
      </c>
      <c r="G14811" s="4" t="s">
        <v>54</v>
      </c>
      <c r="H14811">
        <v>2</v>
      </c>
      <c r="I14811" s="1" t="s">
        <v>31</v>
      </c>
    </row>
    <row r="14812" spans="1:9" x14ac:dyDescent="0.35">
      <c r="A14812">
        <v>14820</v>
      </c>
      <c r="B14812">
        <v>614</v>
      </c>
      <c r="C14812">
        <v>0.14895</v>
      </c>
      <c r="D14812">
        <v>0</v>
      </c>
      <c r="E14812">
        <v>14574</v>
      </c>
      <c r="F14812">
        <v>1</v>
      </c>
      <c r="G14812" s="4">
        <v>0</v>
      </c>
      <c r="H14812">
        <v>2</v>
      </c>
      <c r="I14812" s="1" t="s">
        <v>31</v>
      </c>
    </row>
    <row r="14813" spans="1:9" x14ac:dyDescent="0.35">
      <c r="A14813">
        <v>14821</v>
      </c>
      <c r="B14813">
        <v>779</v>
      </c>
      <c r="C14813">
        <v>0.11529</v>
      </c>
      <c r="D14813">
        <v>0</v>
      </c>
      <c r="E14813">
        <v>0</v>
      </c>
      <c r="F14813">
        <v>0</v>
      </c>
      <c r="G14813" s="4">
        <v>0</v>
      </c>
      <c r="H14813">
        <v>0</v>
      </c>
      <c r="I14813" s="1" t="s">
        <v>34</v>
      </c>
    </row>
    <row r="14814" spans="1:9" x14ac:dyDescent="0.35">
      <c r="A14814">
        <v>14822</v>
      </c>
      <c r="B14814">
        <v>648</v>
      </c>
      <c r="C14814">
        <v>0.34033000000000002</v>
      </c>
      <c r="D14814">
        <v>50682</v>
      </c>
      <c r="E14814">
        <v>10749</v>
      </c>
      <c r="F14814">
        <v>4</v>
      </c>
      <c r="G14814" s="4" t="s">
        <v>73</v>
      </c>
      <c r="H14814">
        <v>2</v>
      </c>
      <c r="I14814" s="1" t="s">
        <v>31</v>
      </c>
    </row>
    <row r="14815" spans="1:9" x14ac:dyDescent="0.35">
      <c r="A14815">
        <v>14823</v>
      </c>
      <c r="B14815">
        <v>0</v>
      </c>
      <c r="C14815">
        <v>0.21009</v>
      </c>
      <c r="D14815">
        <v>167597</v>
      </c>
      <c r="E14815">
        <v>40657</v>
      </c>
      <c r="F14815">
        <v>4</v>
      </c>
      <c r="G14815" s="4" t="s">
        <v>42</v>
      </c>
      <c r="H14815">
        <v>2</v>
      </c>
      <c r="I14815" s="1" t="s">
        <v>31</v>
      </c>
    </row>
    <row r="14816" spans="1:9" x14ac:dyDescent="0.35">
      <c r="A14816">
        <v>14824</v>
      </c>
      <c r="B14816">
        <v>0</v>
      </c>
      <c r="C14816">
        <v>0.41506999999999999</v>
      </c>
      <c r="D14816">
        <v>197728</v>
      </c>
      <c r="E14816">
        <v>5121</v>
      </c>
      <c r="F14816">
        <v>4</v>
      </c>
      <c r="G14816" s="4" t="s">
        <v>79</v>
      </c>
      <c r="H14816">
        <v>3</v>
      </c>
      <c r="I14816" s="1" t="s">
        <v>31</v>
      </c>
    </row>
    <row r="14817" spans="1:9" x14ac:dyDescent="0.35">
      <c r="A14817">
        <v>14825</v>
      </c>
      <c r="B14817">
        <v>781</v>
      </c>
      <c r="C14817">
        <v>0.27750000000000002</v>
      </c>
      <c r="D14817">
        <v>35843</v>
      </c>
      <c r="E14817">
        <v>48413</v>
      </c>
      <c r="F14817">
        <v>2</v>
      </c>
      <c r="G14817" s="4" t="s">
        <v>196</v>
      </c>
      <c r="H14817">
        <v>2</v>
      </c>
      <c r="I14817" s="1" t="s">
        <v>31</v>
      </c>
    </row>
    <row r="14818" spans="1:9" x14ac:dyDescent="0.35">
      <c r="A14818">
        <v>14826</v>
      </c>
      <c r="B14818">
        <v>641</v>
      </c>
      <c r="C14818">
        <v>0.35137000000000002</v>
      </c>
      <c r="D14818">
        <v>176811</v>
      </c>
      <c r="E14818">
        <v>15662</v>
      </c>
      <c r="F14818">
        <v>1</v>
      </c>
      <c r="G14818" s="4" t="s">
        <v>64</v>
      </c>
      <c r="H14818">
        <v>2</v>
      </c>
      <c r="I14818" s="1" t="s">
        <v>31</v>
      </c>
    </row>
    <row r="14819" spans="1:9" x14ac:dyDescent="0.35">
      <c r="A14819">
        <v>14827</v>
      </c>
      <c r="B14819">
        <v>758</v>
      </c>
      <c r="C14819">
        <v>0.32793</v>
      </c>
      <c r="D14819">
        <v>210173</v>
      </c>
      <c r="E14819">
        <v>21322</v>
      </c>
      <c r="F14819">
        <v>2</v>
      </c>
      <c r="G14819" s="4" t="s">
        <v>39</v>
      </c>
      <c r="H14819">
        <v>1</v>
      </c>
      <c r="I14819" s="1" t="s">
        <v>28</v>
      </c>
    </row>
    <row r="14820" spans="1:9" x14ac:dyDescent="0.35">
      <c r="A14820">
        <v>14828</v>
      </c>
      <c r="B14820">
        <v>766</v>
      </c>
      <c r="C14820">
        <v>0.38728000000000001</v>
      </c>
      <c r="D14820">
        <v>298243</v>
      </c>
      <c r="E14820">
        <v>19685</v>
      </c>
      <c r="F14820">
        <v>0</v>
      </c>
      <c r="G14820" s="4" t="s">
        <v>49</v>
      </c>
      <c r="H14820">
        <v>0</v>
      </c>
      <c r="I14820" s="1" t="s">
        <v>34</v>
      </c>
    </row>
    <row r="14821" spans="1:9" x14ac:dyDescent="0.35">
      <c r="A14821">
        <v>14829</v>
      </c>
      <c r="B14821">
        <v>610</v>
      </c>
      <c r="C14821">
        <v>0.30175000000000002</v>
      </c>
      <c r="D14821">
        <v>109419</v>
      </c>
      <c r="E14821">
        <v>26103</v>
      </c>
      <c r="F14821">
        <v>0</v>
      </c>
      <c r="G14821" s="4" t="s">
        <v>42</v>
      </c>
      <c r="H14821">
        <v>1</v>
      </c>
      <c r="I14821" s="1" t="s">
        <v>28</v>
      </c>
    </row>
    <row r="14822" spans="1:9" x14ac:dyDescent="0.35">
      <c r="A14822">
        <v>14830</v>
      </c>
      <c r="B14822">
        <v>611</v>
      </c>
      <c r="C14822">
        <v>0.4264</v>
      </c>
      <c r="D14822">
        <v>212161</v>
      </c>
      <c r="E14822">
        <v>39612</v>
      </c>
      <c r="F14822">
        <v>4</v>
      </c>
      <c r="G14822" s="4" t="s">
        <v>74</v>
      </c>
      <c r="H14822">
        <v>3</v>
      </c>
      <c r="I14822" s="1" t="s">
        <v>31</v>
      </c>
    </row>
    <row r="14823" spans="1:9" x14ac:dyDescent="0.35">
      <c r="A14823">
        <v>14831</v>
      </c>
      <c r="B14823">
        <v>647</v>
      </c>
      <c r="C14823">
        <v>0.56881000000000004</v>
      </c>
      <c r="D14823">
        <v>0</v>
      </c>
      <c r="E14823">
        <v>5346</v>
      </c>
      <c r="F14823">
        <v>1</v>
      </c>
      <c r="G14823" s="4">
        <v>0</v>
      </c>
      <c r="H14823">
        <v>3</v>
      </c>
      <c r="I14823" s="1" t="s">
        <v>31</v>
      </c>
    </row>
    <row r="14824" spans="1:9" x14ac:dyDescent="0.35">
      <c r="A14824">
        <v>14832</v>
      </c>
      <c r="B14824">
        <v>0</v>
      </c>
      <c r="C14824">
        <v>0.51707000000000003</v>
      </c>
      <c r="D14824">
        <v>160444</v>
      </c>
      <c r="E14824">
        <v>32140</v>
      </c>
      <c r="F14824">
        <v>3</v>
      </c>
      <c r="G14824" s="4" t="s">
        <v>30</v>
      </c>
      <c r="H14824">
        <v>3</v>
      </c>
      <c r="I14824" s="1" t="s">
        <v>31</v>
      </c>
    </row>
    <row r="14825" spans="1:9" x14ac:dyDescent="0.35">
      <c r="A14825">
        <v>14833</v>
      </c>
      <c r="B14825">
        <v>665</v>
      </c>
      <c r="C14825">
        <v>0.47637000000000002</v>
      </c>
      <c r="D14825">
        <v>0</v>
      </c>
      <c r="E14825">
        <v>44245</v>
      </c>
      <c r="F14825">
        <v>1</v>
      </c>
      <c r="G14825" s="4">
        <v>0</v>
      </c>
      <c r="H14825">
        <v>2</v>
      </c>
      <c r="I14825" s="1" t="s">
        <v>31</v>
      </c>
    </row>
    <row r="14826" spans="1:9" x14ac:dyDescent="0.35">
      <c r="A14826">
        <v>14834</v>
      </c>
      <c r="B14826">
        <v>615</v>
      </c>
      <c r="C14826">
        <v>0.17917</v>
      </c>
      <c r="D14826">
        <v>259346</v>
      </c>
      <c r="E14826">
        <v>31736</v>
      </c>
      <c r="F14826">
        <v>1</v>
      </c>
      <c r="G14826" s="4" t="s">
        <v>36</v>
      </c>
      <c r="H14826">
        <v>2</v>
      </c>
      <c r="I14826" s="1" t="s">
        <v>31</v>
      </c>
    </row>
    <row r="14827" spans="1:9" x14ac:dyDescent="0.35">
      <c r="A14827">
        <v>14835</v>
      </c>
      <c r="B14827">
        <v>0</v>
      </c>
      <c r="C14827">
        <v>0.23991000000000001</v>
      </c>
      <c r="D14827">
        <v>258095</v>
      </c>
      <c r="E14827">
        <v>48791</v>
      </c>
      <c r="F14827">
        <v>0</v>
      </c>
      <c r="G14827" s="4" t="s">
        <v>74</v>
      </c>
      <c r="H14827">
        <v>1</v>
      </c>
      <c r="I14827" s="1" t="s">
        <v>28</v>
      </c>
    </row>
    <row r="14828" spans="1:9" x14ac:dyDescent="0.35">
      <c r="A14828">
        <v>14836</v>
      </c>
      <c r="B14828">
        <v>699</v>
      </c>
      <c r="C14828">
        <v>0.55657999999999996</v>
      </c>
      <c r="D14828">
        <v>234201</v>
      </c>
      <c r="E14828">
        <v>22924</v>
      </c>
      <c r="F14828">
        <v>3</v>
      </c>
      <c r="G14828" s="4" t="s">
        <v>39</v>
      </c>
      <c r="H14828">
        <v>2</v>
      </c>
      <c r="I14828" s="1" t="s">
        <v>31</v>
      </c>
    </row>
    <row r="14829" spans="1:9" x14ac:dyDescent="0.35">
      <c r="A14829">
        <v>14837</v>
      </c>
      <c r="B14829">
        <v>679</v>
      </c>
      <c r="C14829">
        <v>0.45175999999999999</v>
      </c>
      <c r="D14829">
        <v>122130</v>
      </c>
      <c r="E14829">
        <v>19761</v>
      </c>
      <c r="F14829">
        <v>2</v>
      </c>
      <c r="G14829" s="4" t="s">
        <v>58</v>
      </c>
      <c r="H14829">
        <v>2</v>
      </c>
      <c r="I14829" s="1" t="s">
        <v>31</v>
      </c>
    </row>
    <row r="14830" spans="1:9" x14ac:dyDescent="0.35">
      <c r="A14830">
        <v>14838</v>
      </c>
      <c r="B14830">
        <v>617</v>
      </c>
      <c r="C14830">
        <v>0.48633999999999999</v>
      </c>
      <c r="D14830">
        <v>227446</v>
      </c>
      <c r="E14830">
        <v>10375</v>
      </c>
      <c r="F14830">
        <v>2</v>
      </c>
      <c r="G14830" s="4" t="s">
        <v>54</v>
      </c>
      <c r="H14830">
        <v>3</v>
      </c>
      <c r="I14830" s="1" t="s">
        <v>31</v>
      </c>
    </row>
    <row r="14831" spans="1:9" x14ac:dyDescent="0.35">
      <c r="A14831">
        <v>14839</v>
      </c>
      <c r="B14831">
        <v>663</v>
      </c>
      <c r="C14831">
        <v>0.58445000000000003</v>
      </c>
      <c r="D14831">
        <v>38895</v>
      </c>
      <c r="E14831">
        <v>30065</v>
      </c>
      <c r="F14831">
        <v>2</v>
      </c>
      <c r="G14831" s="4" t="s">
        <v>81</v>
      </c>
      <c r="H14831">
        <v>2</v>
      </c>
      <c r="I14831" s="1" t="s">
        <v>31</v>
      </c>
    </row>
    <row r="14832" spans="1:9" x14ac:dyDescent="0.35">
      <c r="A14832">
        <v>14840</v>
      </c>
      <c r="B14832">
        <v>772</v>
      </c>
      <c r="C14832">
        <v>0.20419000000000001</v>
      </c>
      <c r="D14832">
        <v>286486</v>
      </c>
      <c r="E14832">
        <v>32866</v>
      </c>
      <c r="F14832">
        <v>2</v>
      </c>
      <c r="G14832" s="4" t="s">
        <v>60</v>
      </c>
      <c r="H14832">
        <v>1</v>
      </c>
      <c r="I14832" s="1" t="s">
        <v>28</v>
      </c>
    </row>
    <row r="14833" spans="1:9" x14ac:dyDescent="0.35">
      <c r="A14833">
        <v>14841</v>
      </c>
      <c r="B14833">
        <v>773</v>
      </c>
      <c r="C14833">
        <v>0.46182000000000001</v>
      </c>
      <c r="D14833">
        <v>287236</v>
      </c>
      <c r="E14833">
        <v>0</v>
      </c>
      <c r="F14833">
        <v>0</v>
      </c>
      <c r="G14833" s="4">
        <v>0</v>
      </c>
      <c r="H14833">
        <v>1</v>
      </c>
      <c r="I14833" s="1" t="s">
        <v>28</v>
      </c>
    </row>
    <row r="14834" spans="1:9" x14ac:dyDescent="0.35">
      <c r="A14834">
        <v>14842</v>
      </c>
      <c r="B14834">
        <v>773</v>
      </c>
      <c r="C14834">
        <v>0.24260999999999999</v>
      </c>
      <c r="D14834">
        <v>257995</v>
      </c>
      <c r="E14834">
        <v>34232</v>
      </c>
      <c r="F14834">
        <v>3</v>
      </c>
      <c r="G14834" s="4" t="s">
        <v>33</v>
      </c>
      <c r="H14834">
        <v>1</v>
      </c>
      <c r="I14834" s="1" t="s">
        <v>28</v>
      </c>
    </row>
    <row r="14835" spans="1:9" x14ac:dyDescent="0.35">
      <c r="A14835">
        <v>14843</v>
      </c>
      <c r="B14835">
        <v>0</v>
      </c>
      <c r="C14835">
        <v>0.47804000000000002</v>
      </c>
      <c r="D14835">
        <v>0</v>
      </c>
      <c r="E14835">
        <v>31304</v>
      </c>
      <c r="F14835">
        <v>4</v>
      </c>
      <c r="G14835" s="4">
        <v>0</v>
      </c>
      <c r="H14835">
        <v>3</v>
      </c>
      <c r="I14835" s="1" t="s">
        <v>31</v>
      </c>
    </row>
    <row r="14836" spans="1:9" x14ac:dyDescent="0.35">
      <c r="A14836">
        <v>14844</v>
      </c>
      <c r="B14836">
        <v>729</v>
      </c>
      <c r="C14836">
        <v>0.48549999999999999</v>
      </c>
      <c r="D14836">
        <v>0</v>
      </c>
      <c r="E14836">
        <v>0</v>
      </c>
      <c r="F14836">
        <v>4</v>
      </c>
      <c r="G14836" s="4">
        <v>0</v>
      </c>
      <c r="H14836">
        <v>2</v>
      </c>
      <c r="I14836" s="1" t="s">
        <v>31</v>
      </c>
    </row>
    <row r="14837" spans="1:9" x14ac:dyDescent="0.35">
      <c r="A14837">
        <v>14845</v>
      </c>
      <c r="B14837">
        <v>714</v>
      </c>
      <c r="C14837">
        <v>0.4</v>
      </c>
      <c r="D14837">
        <v>44864</v>
      </c>
      <c r="E14837">
        <v>44110</v>
      </c>
      <c r="F14837">
        <v>0</v>
      </c>
      <c r="G14837" s="4" t="s">
        <v>175</v>
      </c>
      <c r="H14837">
        <v>1</v>
      </c>
      <c r="I14837" s="1" t="s">
        <v>28</v>
      </c>
    </row>
    <row r="14838" spans="1:9" x14ac:dyDescent="0.35">
      <c r="A14838">
        <v>14846</v>
      </c>
      <c r="B14838">
        <v>712</v>
      </c>
      <c r="C14838">
        <v>0.36066999999999999</v>
      </c>
      <c r="D14838">
        <v>254529</v>
      </c>
      <c r="E14838">
        <v>28407</v>
      </c>
      <c r="F14838">
        <v>1</v>
      </c>
      <c r="G14838" s="4" t="s">
        <v>60</v>
      </c>
      <c r="H14838">
        <v>1</v>
      </c>
      <c r="I14838" s="1" t="s">
        <v>28</v>
      </c>
    </row>
    <row r="14839" spans="1:9" x14ac:dyDescent="0.35">
      <c r="A14839">
        <v>14847</v>
      </c>
      <c r="B14839">
        <v>0</v>
      </c>
      <c r="C14839">
        <v>0.43626999999999999</v>
      </c>
      <c r="D14839">
        <v>289114</v>
      </c>
      <c r="E14839">
        <v>29636</v>
      </c>
      <c r="F14839">
        <v>0</v>
      </c>
      <c r="G14839" s="4" t="s">
        <v>39</v>
      </c>
      <c r="H14839">
        <v>2</v>
      </c>
      <c r="I14839" s="1" t="s">
        <v>31</v>
      </c>
    </row>
    <row r="14840" spans="1:9" x14ac:dyDescent="0.35">
      <c r="A14840">
        <v>14848</v>
      </c>
      <c r="B14840">
        <v>785</v>
      </c>
      <c r="C14840">
        <v>0.52292000000000005</v>
      </c>
      <c r="D14840">
        <v>100327</v>
      </c>
      <c r="E14840">
        <v>5961</v>
      </c>
      <c r="F14840">
        <v>0</v>
      </c>
      <c r="G14840" s="4" t="s">
        <v>48</v>
      </c>
      <c r="H14840">
        <v>1</v>
      </c>
      <c r="I14840" s="1" t="s">
        <v>28</v>
      </c>
    </row>
    <row r="14841" spans="1:9" x14ac:dyDescent="0.35">
      <c r="A14841">
        <v>14849</v>
      </c>
      <c r="B14841">
        <v>785</v>
      </c>
      <c r="C14841">
        <v>0.21751999999999999</v>
      </c>
      <c r="D14841">
        <v>276585</v>
      </c>
      <c r="E14841">
        <v>42098</v>
      </c>
      <c r="F14841">
        <v>2</v>
      </c>
      <c r="G14841" s="4" t="s">
        <v>45</v>
      </c>
      <c r="H14841">
        <v>1</v>
      </c>
      <c r="I14841" s="1" t="s">
        <v>28</v>
      </c>
    </row>
    <row r="14842" spans="1:9" x14ac:dyDescent="0.35">
      <c r="A14842">
        <v>14850</v>
      </c>
      <c r="B14842">
        <v>794</v>
      </c>
      <c r="C14842">
        <v>0.56435000000000002</v>
      </c>
      <c r="D14842">
        <v>166523</v>
      </c>
      <c r="E14842">
        <v>28054</v>
      </c>
      <c r="F14842">
        <v>2</v>
      </c>
      <c r="G14842" s="4" t="s">
        <v>32</v>
      </c>
      <c r="H14842">
        <v>2</v>
      </c>
      <c r="I14842" s="1" t="s">
        <v>31</v>
      </c>
    </row>
    <row r="14843" spans="1:9" x14ac:dyDescent="0.35">
      <c r="A14843">
        <v>14851</v>
      </c>
      <c r="B14843">
        <v>618</v>
      </c>
      <c r="C14843">
        <v>0.44158999999999998</v>
      </c>
      <c r="D14843">
        <v>188678</v>
      </c>
      <c r="E14843">
        <v>44428</v>
      </c>
      <c r="F14843">
        <v>3</v>
      </c>
      <c r="G14843" s="4" t="s">
        <v>42</v>
      </c>
      <c r="H14843">
        <v>3</v>
      </c>
      <c r="I14843" s="1" t="s">
        <v>31</v>
      </c>
    </row>
    <row r="14844" spans="1:9" x14ac:dyDescent="0.35">
      <c r="A14844">
        <v>14852</v>
      </c>
      <c r="B14844">
        <v>0</v>
      </c>
      <c r="C14844">
        <v>0.59985999999999995</v>
      </c>
      <c r="D14844">
        <v>238343</v>
      </c>
      <c r="E14844">
        <v>0</v>
      </c>
      <c r="F14844">
        <v>3</v>
      </c>
      <c r="G14844" s="4">
        <v>0</v>
      </c>
      <c r="H14844">
        <v>3</v>
      </c>
      <c r="I14844" s="1" t="s">
        <v>31</v>
      </c>
    </row>
    <row r="14845" spans="1:9" x14ac:dyDescent="0.35">
      <c r="A14845">
        <v>14853</v>
      </c>
      <c r="B14845">
        <v>783</v>
      </c>
      <c r="C14845">
        <v>0.30264999999999997</v>
      </c>
      <c r="D14845">
        <v>165965</v>
      </c>
      <c r="E14845">
        <v>19687</v>
      </c>
      <c r="F14845">
        <v>1</v>
      </c>
      <c r="G14845" s="4" t="s">
        <v>36</v>
      </c>
      <c r="H14845">
        <v>1</v>
      </c>
      <c r="I14845" s="1" t="s">
        <v>28</v>
      </c>
    </row>
    <row r="14846" spans="1:9" x14ac:dyDescent="0.35">
      <c r="A14846">
        <v>14854</v>
      </c>
      <c r="B14846">
        <v>774</v>
      </c>
      <c r="C14846">
        <v>0.26096999999999998</v>
      </c>
      <c r="D14846">
        <v>0</v>
      </c>
      <c r="E14846">
        <v>32629</v>
      </c>
      <c r="F14846">
        <v>1</v>
      </c>
      <c r="G14846" s="4">
        <v>0</v>
      </c>
      <c r="H14846">
        <v>1</v>
      </c>
      <c r="I14846" s="1" t="s">
        <v>28</v>
      </c>
    </row>
    <row r="14847" spans="1:9" x14ac:dyDescent="0.35">
      <c r="A14847">
        <v>14855</v>
      </c>
      <c r="B14847">
        <v>652</v>
      </c>
      <c r="C14847">
        <v>0.49946000000000002</v>
      </c>
      <c r="D14847">
        <v>185053</v>
      </c>
      <c r="E14847">
        <v>25757</v>
      </c>
      <c r="F14847">
        <v>3</v>
      </c>
      <c r="G14847" s="4" t="s">
        <v>67</v>
      </c>
      <c r="H14847">
        <v>2</v>
      </c>
      <c r="I14847" s="1" t="s">
        <v>31</v>
      </c>
    </row>
    <row r="14848" spans="1:9" x14ac:dyDescent="0.35">
      <c r="A14848">
        <v>14856</v>
      </c>
      <c r="B14848">
        <v>690</v>
      </c>
      <c r="C14848">
        <v>0.23777999999999999</v>
      </c>
      <c r="D14848">
        <v>182831</v>
      </c>
      <c r="E14848">
        <v>11031</v>
      </c>
      <c r="F14848">
        <v>0</v>
      </c>
      <c r="G14848" s="4" t="s">
        <v>48</v>
      </c>
      <c r="H14848">
        <v>0</v>
      </c>
      <c r="I14848" s="1" t="s">
        <v>34</v>
      </c>
    </row>
    <row r="14849" spans="1:9" x14ac:dyDescent="0.35">
      <c r="A14849">
        <v>14857</v>
      </c>
      <c r="B14849">
        <v>0</v>
      </c>
      <c r="C14849">
        <v>0.29844999999999999</v>
      </c>
      <c r="D14849">
        <v>109288</v>
      </c>
      <c r="E14849">
        <v>0</v>
      </c>
      <c r="F14849">
        <v>4</v>
      </c>
      <c r="G14849" s="4">
        <v>0</v>
      </c>
      <c r="H14849">
        <v>2</v>
      </c>
      <c r="I14849" s="1" t="s">
        <v>31</v>
      </c>
    </row>
    <row r="14850" spans="1:9" x14ac:dyDescent="0.35">
      <c r="A14850">
        <v>14858</v>
      </c>
      <c r="B14850">
        <v>774</v>
      </c>
      <c r="C14850">
        <v>0.55596999999999996</v>
      </c>
      <c r="D14850">
        <v>0</v>
      </c>
      <c r="E14850">
        <v>31681</v>
      </c>
      <c r="F14850">
        <v>0</v>
      </c>
      <c r="G14850" s="4">
        <v>0</v>
      </c>
      <c r="H14850">
        <v>1</v>
      </c>
      <c r="I14850" s="1" t="s">
        <v>28</v>
      </c>
    </row>
    <row r="14851" spans="1:9" x14ac:dyDescent="0.35">
      <c r="A14851">
        <v>14859</v>
      </c>
      <c r="B14851">
        <v>0</v>
      </c>
      <c r="C14851">
        <v>0.31186000000000003</v>
      </c>
      <c r="D14851">
        <v>125077</v>
      </c>
      <c r="E14851">
        <v>16034</v>
      </c>
      <c r="F14851">
        <v>4</v>
      </c>
      <c r="G14851" s="4" t="s">
        <v>33</v>
      </c>
      <c r="H14851">
        <v>2</v>
      </c>
      <c r="I14851" s="1" t="s">
        <v>31</v>
      </c>
    </row>
    <row r="14852" spans="1:9" x14ac:dyDescent="0.35">
      <c r="A14852">
        <v>14860</v>
      </c>
      <c r="B14852">
        <v>651</v>
      </c>
      <c r="C14852">
        <v>0.59377000000000002</v>
      </c>
      <c r="D14852">
        <v>0</v>
      </c>
      <c r="E14852">
        <v>21922</v>
      </c>
      <c r="F14852">
        <v>0</v>
      </c>
      <c r="G14852" s="4">
        <v>0</v>
      </c>
      <c r="H14852">
        <v>1</v>
      </c>
      <c r="I14852" s="1" t="s">
        <v>28</v>
      </c>
    </row>
    <row r="14853" spans="1:9" x14ac:dyDescent="0.35">
      <c r="A14853">
        <v>14861</v>
      </c>
      <c r="B14853">
        <v>786</v>
      </c>
      <c r="C14853">
        <v>0.55510000000000004</v>
      </c>
      <c r="D14853">
        <v>113548</v>
      </c>
      <c r="E14853">
        <v>25781</v>
      </c>
      <c r="F14853">
        <v>2</v>
      </c>
      <c r="G14853" s="4" t="s">
        <v>35</v>
      </c>
      <c r="H14853">
        <v>2</v>
      </c>
      <c r="I14853" s="1" t="s">
        <v>31</v>
      </c>
    </row>
    <row r="14854" spans="1:9" x14ac:dyDescent="0.35">
      <c r="A14854">
        <v>14862</v>
      </c>
      <c r="B14854">
        <v>723</v>
      </c>
      <c r="C14854">
        <v>0.49902000000000002</v>
      </c>
      <c r="D14854">
        <v>91193</v>
      </c>
      <c r="E14854">
        <v>46286</v>
      </c>
      <c r="F14854">
        <v>0</v>
      </c>
      <c r="G14854" s="4" t="s">
        <v>120</v>
      </c>
      <c r="H14854">
        <v>1</v>
      </c>
      <c r="I14854" s="1" t="s">
        <v>28</v>
      </c>
    </row>
    <row r="14855" spans="1:9" x14ac:dyDescent="0.35">
      <c r="A14855">
        <v>14863</v>
      </c>
      <c r="B14855">
        <v>638</v>
      </c>
      <c r="C14855">
        <v>0.39956999999999998</v>
      </c>
      <c r="D14855">
        <v>159813</v>
      </c>
      <c r="E14855">
        <v>16592</v>
      </c>
      <c r="F14855">
        <v>4</v>
      </c>
      <c r="G14855" s="4" t="s">
        <v>39</v>
      </c>
      <c r="H14855">
        <v>2</v>
      </c>
      <c r="I14855" s="1" t="s">
        <v>31</v>
      </c>
    </row>
    <row r="14856" spans="1:9" x14ac:dyDescent="0.35">
      <c r="A14856">
        <v>14864</v>
      </c>
      <c r="B14856">
        <v>0</v>
      </c>
      <c r="C14856">
        <v>0.56945999999999997</v>
      </c>
      <c r="D14856">
        <v>127819</v>
      </c>
      <c r="E14856">
        <v>40508</v>
      </c>
      <c r="F14856">
        <v>0</v>
      </c>
      <c r="G14856" s="4" t="s">
        <v>76</v>
      </c>
      <c r="H14856">
        <v>2</v>
      </c>
      <c r="I14856" s="1" t="s">
        <v>31</v>
      </c>
    </row>
    <row r="14857" spans="1:9" x14ac:dyDescent="0.35">
      <c r="A14857">
        <v>14865</v>
      </c>
      <c r="B14857">
        <v>737</v>
      </c>
      <c r="C14857">
        <v>0.28356999999999999</v>
      </c>
      <c r="D14857">
        <v>172737</v>
      </c>
      <c r="E14857">
        <v>13973</v>
      </c>
      <c r="F14857">
        <v>2</v>
      </c>
      <c r="G14857" s="4" t="s">
        <v>43</v>
      </c>
      <c r="H14857">
        <v>1</v>
      </c>
      <c r="I14857" s="1" t="s">
        <v>28</v>
      </c>
    </row>
    <row r="14858" spans="1:9" x14ac:dyDescent="0.35">
      <c r="A14858">
        <v>14866</v>
      </c>
      <c r="B14858">
        <v>739</v>
      </c>
      <c r="C14858">
        <v>0.10221</v>
      </c>
      <c r="D14858">
        <v>71361</v>
      </c>
      <c r="E14858">
        <v>0</v>
      </c>
      <c r="F14858">
        <v>0</v>
      </c>
      <c r="G14858" s="4">
        <v>0</v>
      </c>
      <c r="H14858">
        <v>0</v>
      </c>
      <c r="I14858" s="1" t="s">
        <v>34</v>
      </c>
    </row>
    <row r="14859" spans="1:9" x14ac:dyDescent="0.35">
      <c r="A14859">
        <v>14867</v>
      </c>
      <c r="B14859">
        <v>617</v>
      </c>
      <c r="C14859">
        <v>0.14538999999999999</v>
      </c>
      <c r="D14859">
        <v>52968</v>
      </c>
      <c r="E14859">
        <v>49121</v>
      </c>
      <c r="F14859">
        <v>1</v>
      </c>
      <c r="G14859" s="4" t="s">
        <v>139</v>
      </c>
      <c r="H14859">
        <v>3</v>
      </c>
      <c r="I14859" s="1" t="s">
        <v>31</v>
      </c>
    </row>
    <row r="14860" spans="1:9" x14ac:dyDescent="0.35">
      <c r="A14860">
        <v>14868</v>
      </c>
      <c r="B14860">
        <v>670</v>
      </c>
      <c r="C14860">
        <v>0.52771999999999997</v>
      </c>
      <c r="D14860">
        <v>207936</v>
      </c>
      <c r="E14860">
        <v>49404</v>
      </c>
      <c r="F14860">
        <v>0</v>
      </c>
      <c r="G14860" s="4" t="s">
        <v>42</v>
      </c>
      <c r="H14860">
        <v>1</v>
      </c>
      <c r="I14860" s="1" t="s">
        <v>28</v>
      </c>
    </row>
    <row r="14861" spans="1:9" x14ac:dyDescent="0.35">
      <c r="A14861">
        <v>14869</v>
      </c>
      <c r="B14861">
        <v>791</v>
      </c>
      <c r="C14861">
        <v>0.31847999999999999</v>
      </c>
      <c r="D14861">
        <v>218244</v>
      </c>
      <c r="E14861">
        <v>35700</v>
      </c>
      <c r="F14861">
        <v>4</v>
      </c>
      <c r="G14861" s="4" t="s">
        <v>58</v>
      </c>
      <c r="H14861">
        <v>1</v>
      </c>
      <c r="I14861" s="1" t="s">
        <v>28</v>
      </c>
    </row>
    <row r="14862" spans="1:9" x14ac:dyDescent="0.35">
      <c r="A14862">
        <v>14870</v>
      </c>
      <c r="B14862">
        <v>667</v>
      </c>
      <c r="C14862">
        <v>0.44540999999999997</v>
      </c>
      <c r="D14862">
        <v>205791</v>
      </c>
      <c r="E14862">
        <v>6408</v>
      </c>
      <c r="F14862">
        <v>0</v>
      </c>
      <c r="G14862" s="4" t="s">
        <v>79</v>
      </c>
      <c r="H14862">
        <v>1</v>
      </c>
      <c r="I14862" s="1" t="s">
        <v>28</v>
      </c>
    </row>
    <row r="14863" spans="1:9" x14ac:dyDescent="0.35">
      <c r="A14863">
        <v>14871</v>
      </c>
      <c r="B14863">
        <v>629</v>
      </c>
      <c r="C14863">
        <v>0.40350000000000003</v>
      </c>
      <c r="D14863">
        <v>0</v>
      </c>
      <c r="E14863">
        <v>0</v>
      </c>
      <c r="F14863">
        <v>0</v>
      </c>
      <c r="G14863" s="4">
        <v>0</v>
      </c>
      <c r="H14863">
        <v>2</v>
      </c>
      <c r="I14863" s="1" t="s">
        <v>31</v>
      </c>
    </row>
    <row r="14864" spans="1:9" x14ac:dyDescent="0.35">
      <c r="A14864">
        <v>14872</v>
      </c>
      <c r="B14864">
        <v>732</v>
      </c>
      <c r="C14864">
        <v>0.24753</v>
      </c>
      <c r="D14864">
        <v>102424</v>
      </c>
      <c r="E14864">
        <v>32575</v>
      </c>
      <c r="F14864">
        <v>2</v>
      </c>
      <c r="G14864" s="4" t="s">
        <v>76</v>
      </c>
      <c r="H14864">
        <v>1</v>
      </c>
      <c r="I14864" s="1" t="s">
        <v>28</v>
      </c>
    </row>
    <row r="14865" spans="1:9" x14ac:dyDescent="0.35">
      <c r="A14865">
        <v>14873</v>
      </c>
      <c r="B14865">
        <v>674</v>
      </c>
      <c r="C14865">
        <v>0.38754</v>
      </c>
      <c r="D14865">
        <v>0</v>
      </c>
      <c r="E14865">
        <v>19067</v>
      </c>
      <c r="F14865">
        <v>2</v>
      </c>
      <c r="G14865" s="4">
        <v>0</v>
      </c>
      <c r="H14865">
        <v>1</v>
      </c>
      <c r="I14865" s="1" t="s">
        <v>28</v>
      </c>
    </row>
    <row r="14866" spans="1:9" x14ac:dyDescent="0.35">
      <c r="A14866">
        <v>14874</v>
      </c>
      <c r="B14866">
        <v>603</v>
      </c>
      <c r="C14866">
        <v>0.19006999999999999</v>
      </c>
      <c r="D14866">
        <v>0</v>
      </c>
      <c r="E14866">
        <v>27938</v>
      </c>
      <c r="F14866">
        <v>4</v>
      </c>
      <c r="G14866" s="4">
        <v>0</v>
      </c>
      <c r="H14866">
        <v>2</v>
      </c>
      <c r="I14866" s="1" t="s">
        <v>31</v>
      </c>
    </row>
    <row r="14867" spans="1:9" x14ac:dyDescent="0.35">
      <c r="A14867">
        <v>14875</v>
      </c>
      <c r="B14867">
        <v>640</v>
      </c>
      <c r="C14867">
        <v>0.44701999999999997</v>
      </c>
      <c r="D14867">
        <v>203802</v>
      </c>
      <c r="E14867">
        <v>27879</v>
      </c>
      <c r="F14867">
        <v>4</v>
      </c>
      <c r="G14867" s="4" t="s">
        <v>67</v>
      </c>
      <c r="H14867">
        <v>3</v>
      </c>
      <c r="I14867" s="1" t="s">
        <v>31</v>
      </c>
    </row>
    <row r="14868" spans="1:9" x14ac:dyDescent="0.35">
      <c r="A14868">
        <v>14876</v>
      </c>
      <c r="B14868">
        <v>615</v>
      </c>
      <c r="C14868">
        <v>0.58572999999999997</v>
      </c>
      <c r="D14868">
        <v>0</v>
      </c>
      <c r="E14868">
        <v>24773</v>
      </c>
      <c r="F14868">
        <v>1</v>
      </c>
      <c r="G14868" s="4">
        <v>0</v>
      </c>
      <c r="H14868">
        <v>3</v>
      </c>
      <c r="I14868" s="1" t="s">
        <v>31</v>
      </c>
    </row>
    <row r="14869" spans="1:9" x14ac:dyDescent="0.35">
      <c r="A14869">
        <v>14877</v>
      </c>
      <c r="B14869">
        <v>796</v>
      </c>
      <c r="C14869">
        <v>0.1789</v>
      </c>
      <c r="D14869">
        <v>259340</v>
      </c>
      <c r="E14869">
        <v>16427</v>
      </c>
      <c r="F14869">
        <v>2</v>
      </c>
      <c r="G14869" s="4" t="s">
        <v>48</v>
      </c>
      <c r="H14869">
        <v>1</v>
      </c>
      <c r="I14869" s="1" t="s">
        <v>28</v>
      </c>
    </row>
    <row r="14870" spans="1:9" x14ac:dyDescent="0.35">
      <c r="A14870">
        <v>14878</v>
      </c>
      <c r="B14870">
        <v>768</v>
      </c>
      <c r="C14870">
        <v>0.19717999999999999</v>
      </c>
      <c r="D14870">
        <v>22378</v>
      </c>
      <c r="E14870">
        <v>23015</v>
      </c>
      <c r="F14870">
        <v>1</v>
      </c>
      <c r="G14870" s="4" t="s">
        <v>177</v>
      </c>
      <c r="H14870">
        <v>2</v>
      </c>
      <c r="I14870" s="1" t="s">
        <v>31</v>
      </c>
    </row>
    <row r="14871" spans="1:9" x14ac:dyDescent="0.35">
      <c r="A14871">
        <v>14879</v>
      </c>
      <c r="B14871">
        <v>762</v>
      </c>
      <c r="C14871">
        <v>0.34057999999999999</v>
      </c>
      <c r="D14871">
        <v>231833</v>
      </c>
      <c r="E14871">
        <v>48099</v>
      </c>
      <c r="F14871">
        <v>0</v>
      </c>
      <c r="G14871" s="4" t="s">
        <v>73</v>
      </c>
      <c r="H14871">
        <v>0</v>
      </c>
      <c r="I14871" s="1" t="s">
        <v>34</v>
      </c>
    </row>
    <row r="14872" spans="1:9" x14ac:dyDescent="0.35">
      <c r="A14872">
        <v>14880</v>
      </c>
      <c r="B14872">
        <v>690</v>
      </c>
      <c r="C14872">
        <v>0.28566999999999998</v>
      </c>
      <c r="D14872">
        <v>34034</v>
      </c>
      <c r="E14872">
        <v>22527</v>
      </c>
      <c r="F14872">
        <v>0</v>
      </c>
      <c r="G14872" s="4" t="s">
        <v>115</v>
      </c>
      <c r="H14872">
        <v>0</v>
      </c>
      <c r="I14872" s="1" t="s">
        <v>34</v>
      </c>
    </row>
    <row r="14873" spans="1:9" x14ac:dyDescent="0.35">
      <c r="A14873">
        <v>14881</v>
      </c>
      <c r="B14873">
        <v>705</v>
      </c>
      <c r="C14873">
        <v>0.30214000000000002</v>
      </c>
      <c r="D14873">
        <v>291985</v>
      </c>
      <c r="E14873">
        <v>18543</v>
      </c>
      <c r="F14873">
        <v>0</v>
      </c>
      <c r="G14873" s="4" t="s">
        <v>48</v>
      </c>
      <c r="H14873">
        <v>0</v>
      </c>
      <c r="I14873" s="1" t="s">
        <v>34</v>
      </c>
    </row>
    <row r="14874" spans="1:9" x14ac:dyDescent="0.35">
      <c r="A14874">
        <v>14882</v>
      </c>
      <c r="B14874">
        <v>698</v>
      </c>
      <c r="C14874">
        <v>0.21878</v>
      </c>
      <c r="D14874">
        <v>145270</v>
      </c>
      <c r="E14874">
        <v>23559</v>
      </c>
      <c r="F14874">
        <v>0</v>
      </c>
      <c r="G14874" s="4" t="s">
        <v>58</v>
      </c>
      <c r="H14874">
        <v>0</v>
      </c>
      <c r="I14874" s="1" t="s">
        <v>34</v>
      </c>
    </row>
    <row r="14875" spans="1:9" x14ac:dyDescent="0.35">
      <c r="A14875">
        <v>14883</v>
      </c>
      <c r="B14875">
        <v>619</v>
      </c>
      <c r="C14875">
        <v>0.31069999999999998</v>
      </c>
      <c r="D14875">
        <v>87265</v>
      </c>
      <c r="E14875">
        <v>0</v>
      </c>
      <c r="F14875">
        <v>1</v>
      </c>
      <c r="G14875" s="4">
        <v>0</v>
      </c>
      <c r="H14875">
        <v>2</v>
      </c>
      <c r="I14875" s="1" t="s">
        <v>31</v>
      </c>
    </row>
    <row r="14876" spans="1:9" x14ac:dyDescent="0.35">
      <c r="A14876">
        <v>14884</v>
      </c>
      <c r="B14876">
        <v>644</v>
      </c>
      <c r="C14876">
        <v>0.36155999999999999</v>
      </c>
      <c r="D14876">
        <v>0</v>
      </c>
      <c r="E14876">
        <v>0</v>
      </c>
      <c r="F14876">
        <v>4</v>
      </c>
      <c r="G14876" s="4">
        <v>0</v>
      </c>
      <c r="H14876">
        <v>2</v>
      </c>
      <c r="I14876" s="1" t="s">
        <v>31</v>
      </c>
    </row>
    <row r="14877" spans="1:9" x14ac:dyDescent="0.35">
      <c r="A14877">
        <v>14885</v>
      </c>
      <c r="B14877">
        <v>0</v>
      </c>
      <c r="C14877">
        <v>0.18357999999999999</v>
      </c>
      <c r="D14877">
        <v>222579</v>
      </c>
      <c r="E14877">
        <v>27468</v>
      </c>
      <c r="F14877">
        <v>0</v>
      </c>
      <c r="G14877" s="4" t="s">
        <v>36</v>
      </c>
      <c r="H14877">
        <v>1</v>
      </c>
      <c r="I14877" s="1" t="s">
        <v>28</v>
      </c>
    </row>
    <row r="14878" spans="1:9" x14ac:dyDescent="0.35">
      <c r="A14878">
        <v>14886</v>
      </c>
      <c r="B14878">
        <v>609</v>
      </c>
      <c r="C14878">
        <v>0.56371000000000004</v>
      </c>
      <c r="D14878">
        <v>205232</v>
      </c>
      <c r="E14878">
        <v>32653</v>
      </c>
      <c r="F14878">
        <v>2</v>
      </c>
      <c r="G14878" s="4" t="s">
        <v>58</v>
      </c>
      <c r="H14878">
        <v>3</v>
      </c>
      <c r="I14878" s="1" t="s">
        <v>31</v>
      </c>
    </row>
    <row r="14879" spans="1:9" x14ac:dyDescent="0.35">
      <c r="A14879">
        <v>14887</v>
      </c>
      <c r="B14879">
        <v>748</v>
      </c>
      <c r="C14879">
        <v>0.21829000000000001</v>
      </c>
      <c r="D14879">
        <v>140649</v>
      </c>
      <c r="E14879">
        <v>28597</v>
      </c>
      <c r="F14879">
        <v>1</v>
      </c>
      <c r="G14879" s="4" t="s">
        <v>30</v>
      </c>
      <c r="H14879">
        <v>1</v>
      </c>
      <c r="I14879" s="1" t="s">
        <v>28</v>
      </c>
    </row>
    <row r="14880" spans="1:9" x14ac:dyDescent="0.35">
      <c r="A14880">
        <v>14888</v>
      </c>
      <c r="B14880">
        <v>615</v>
      </c>
      <c r="C14880">
        <v>0.54074999999999995</v>
      </c>
      <c r="D14880">
        <v>228076</v>
      </c>
      <c r="E14880">
        <v>47048</v>
      </c>
      <c r="F14880">
        <v>0</v>
      </c>
      <c r="G14880" s="4" t="s">
        <v>73</v>
      </c>
      <c r="H14880">
        <v>2</v>
      </c>
      <c r="I14880" s="1" t="s">
        <v>31</v>
      </c>
    </row>
    <row r="14881" spans="1:9" x14ac:dyDescent="0.35">
      <c r="A14881">
        <v>14889</v>
      </c>
      <c r="B14881">
        <v>760</v>
      </c>
      <c r="C14881">
        <v>0.55547999999999997</v>
      </c>
      <c r="D14881">
        <v>231021</v>
      </c>
      <c r="E14881">
        <v>0</v>
      </c>
      <c r="F14881">
        <v>2</v>
      </c>
      <c r="G14881" s="4">
        <v>0</v>
      </c>
      <c r="H14881">
        <v>2</v>
      </c>
      <c r="I14881" s="1" t="s">
        <v>31</v>
      </c>
    </row>
    <row r="14882" spans="1:9" x14ac:dyDescent="0.35">
      <c r="A14882">
        <v>14890</v>
      </c>
      <c r="B14882">
        <v>672</v>
      </c>
      <c r="C14882">
        <v>0.39180999999999999</v>
      </c>
      <c r="D14882">
        <v>139905</v>
      </c>
      <c r="E14882">
        <v>43890</v>
      </c>
      <c r="F14882">
        <v>0</v>
      </c>
      <c r="G14882" s="4" t="s">
        <v>109</v>
      </c>
      <c r="H14882">
        <v>0</v>
      </c>
      <c r="I14882" s="1" t="s">
        <v>34</v>
      </c>
    </row>
    <row r="14883" spans="1:9" x14ac:dyDescent="0.35">
      <c r="A14883">
        <v>14891</v>
      </c>
      <c r="B14883">
        <v>636</v>
      </c>
      <c r="C14883">
        <v>0.31491999999999998</v>
      </c>
      <c r="D14883">
        <v>111554</v>
      </c>
      <c r="E14883">
        <v>41779</v>
      </c>
      <c r="F14883">
        <v>3</v>
      </c>
      <c r="G14883" s="4" t="s">
        <v>104</v>
      </c>
      <c r="H14883">
        <v>2</v>
      </c>
      <c r="I14883" s="1" t="s">
        <v>31</v>
      </c>
    </row>
    <row r="14884" spans="1:9" x14ac:dyDescent="0.35">
      <c r="A14884">
        <v>14892</v>
      </c>
      <c r="B14884">
        <v>603</v>
      </c>
      <c r="C14884">
        <v>0.59614</v>
      </c>
      <c r="D14884">
        <v>124749</v>
      </c>
      <c r="E14884">
        <v>28196</v>
      </c>
      <c r="F14884">
        <v>0</v>
      </c>
      <c r="G14884" s="4" t="s">
        <v>35</v>
      </c>
      <c r="H14884">
        <v>2</v>
      </c>
      <c r="I14884" s="1" t="s">
        <v>31</v>
      </c>
    </row>
    <row r="14885" spans="1:9" x14ac:dyDescent="0.35">
      <c r="A14885">
        <v>14893</v>
      </c>
      <c r="B14885">
        <v>744</v>
      </c>
      <c r="C14885">
        <v>0.17577999999999999</v>
      </c>
      <c r="D14885">
        <v>195764</v>
      </c>
      <c r="E14885">
        <v>17280</v>
      </c>
      <c r="F14885">
        <v>0</v>
      </c>
      <c r="G14885" s="4" t="s">
        <v>64</v>
      </c>
      <c r="H14885">
        <v>0</v>
      </c>
      <c r="I14885" s="1" t="s">
        <v>34</v>
      </c>
    </row>
    <row r="14886" spans="1:9" x14ac:dyDescent="0.35">
      <c r="A14886">
        <v>14894</v>
      </c>
      <c r="B14886">
        <v>685</v>
      </c>
      <c r="C14886">
        <v>0.47317999999999999</v>
      </c>
      <c r="D14886">
        <v>247887</v>
      </c>
      <c r="E14886">
        <v>38186</v>
      </c>
      <c r="F14886">
        <v>0</v>
      </c>
      <c r="G14886" s="4" t="s">
        <v>45</v>
      </c>
      <c r="H14886">
        <v>1</v>
      </c>
      <c r="I14886" s="1" t="s">
        <v>28</v>
      </c>
    </row>
    <row r="14887" spans="1:9" x14ac:dyDescent="0.35">
      <c r="A14887">
        <v>14895</v>
      </c>
      <c r="B14887">
        <v>757</v>
      </c>
      <c r="C14887">
        <v>0.20135</v>
      </c>
      <c r="D14887">
        <v>258599</v>
      </c>
      <c r="E14887">
        <v>40706</v>
      </c>
      <c r="F14887">
        <v>2</v>
      </c>
      <c r="G14887" s="4" t="s">
        <v>58</v>
      </c>
      <c r="H14887">
        <v>1</v>
      </c>
      <c r="I14887" s="1" t="s">
        <v>28</v>
      </c>
    </row>
    <row r="14888" spans="1:9" x14ac:dyDescent="0.35">
      <c r="A14888">
        <v>14896</v>
      </c>
      <c r="B14888">
        <v>627</v>
      </c>
      <c r="C14888">
        <v>0.37605</v>
      </c>
      <c r="D14888">
        <v>63506</v>
      </c>
      <c r="E14888">
        <v>41564</v>
      </c>
      <c r="F14888">
        <v>1</v>
      </c>
      <c r="G14888" s="4" t="s">
        <v>97</v>
      </c>
      <c r="H14888">
        <v>2</v>
      </c>
      <c r="I14888" s="1" t="s">
        <v>31</v>
      </c>
    </row>
    <row r="14889" spans="1:9" x14ac:dyDescent="0.35">
      <c r="A14889">
        <v>14897</v>
      </c>
      <c r="B14889">
        <v>651</v>
      </c>
      <c r="C14889">
        <v>0.13203000000000001</v>
      </c>
      <c r="D14889">
        <v>141346</v>
      </c>
      <c r="E14889">
        <v>44172</v>
      </c>
      <c r="F14889">
        <v>3</v>
      </c>
      <c r="G14889" s="4" t="s">
        <v>109</v>
      </c>
      <c r="H14889">
        <v>1</v>
      </c>
      <c r="I14889" s="1" t="s">
        <v>28</v>
      </c>
    </row>
    <row r="14890" spans="1:9" x14ac:dyDescent="0.35">
      <c r="A14890">
        <v>14898</v>
      </c>
      <c r="B14890">
        <v>646</v>
      </c>
      <c r="C14890">
        <v>0.23430999999999999</v>
      </c>
      <c r="D14890">
        <v>199315</v>
      </c>
      <c r="E14890">
        <v>21854</v>
      </c>
      <c r="F14890">
        <v>0</v>
      </c>
      <c r="G14890" s="4" t="s">
        <v>60</v>
      </c>
      <c r="H14890">
        <v>1</v>
      </c>
      <c r="I14890" s="1" t="s">
        <v>28</v>
      </c>
    </row>
    <row r="14891" spans="1:9" x14ac:dyDescent="0.35">
      <c r="A14891">
        <v>14899</v>
      </c>
      <c r="B14891">
        <v>0</v>
      </c>
      <c r="C14891">
        <v>0.39572000000000002</v>
      </c>
      <c r="D14891">
        <v>69755</v>
      </c>
      <c r="E14891">
        <v>38067</v>
      </c>
      <c r="F14891">
        <v>4</v>
      </c>
      <c r="G14891" s="4" t="s">
        <v>102</v>
      </c>
      <c r="H14891">
        <v>2</v>
      </c>
      <c r="I14891" s="1" t="s">
        <v>31</v>
      </c>
    </row>
    <row r="14892" spans="1:9" x14ac:dyDescent="0.35">
      <c r="A14892">
        <v>14900</v>
      </c>
      <c r="B14892">
        <v>0</v>
      </c>
      <c r="C14892">
        <v>0.38619999999999999</v>
      </c>
      <c r="D14892">
        <v>117960</v>
      </c>
      <c r="E14892">
        <v>18762</v>
      </c>
      <c r="F14892">
        <v>0</v>
      </c>
      <c r="G14892" s="4" t="s">
        <v>58</v>
      </c>
      <c r="H14892">
        <v>1</v>
      </c>
      <c r="I14892" s="1" t="s">
        <v>28</v>
      </c>
    </row>
    <row r="14893" spans="1:9" x14ac:dyDescent="0.35">
      <c r="A14893">
        <v>14901</v>
      </c>
      <c r="B14893">
        <v>694</v>
      </c>
      <c r="C14893">
        <v>0.44480999999999998</v>
      </c>
      <c r="D14893">
        <v>0</v>
      </c>
      <c r="E14893">
        <v>0</v>
      </c>
      <c r="F14893">
        <v>0</v>
      </c>
      <c r="G14893" s="4">
        <v>0</v>
      </c>
      <c r="H14893">
        <v>1</v>
      </c>
      <c r="I14893" s="1" t="s">
        <v>28</v>
      </c>
    </row>
    <row r="14894" spans="1:9" x14ac:dyDescent="0.35">
      <c r="A14894">
        <v>14902</v>
      </c>
      <c r="B14894">
        <v>763</v>
      </c>
      <c r="C14894">
        <v>0.43409999999999999</v>
      </c>
      <c r="D14894">
        <v>24254</v>
      </c>
      <c r="E14894">
        <v>13149</v>
      </c>
      <c r="F14894">
        <v>4</v>
      </c>
      <c r="G14894" s="4" t="s">
        <v>113</v>
      </c>
      <c r="H14894">
        <v>2</v>
      </c>
      <c r="I14894" s="1" t="s">
        <v>31</v>
      </c>
    </row>
    <row r="14895" spans="1:9" x14ac:dyDescent="0.35">
      <c r="A14895">
        <v>14903</v>
      </c>
      <c r="B14895">
        <v>616</v>
      </c>
      <c r="C14895">
        <v>0.53244000000000002</v>
      </c>
      <c r="D14895">
        <v>186911</v>
      </c>
      <c r="E14895">
        <v>0</v>
      </c>
      <c r="F14895">
        <v>3</v>
      </c>
      <c r="G14895" s="4">
        <v>0</v>
      </c>
      <c r="H14895">
        <v>3</v>
      </c>
      <c r="I14895" s="1" t="s">
        <v>31</v>
      </c>
    </row>
    <row r="14896" spans="1:9" x14ac:dyDescent="0.35">
      <c r="A14896">
        <v>14904</v>
      </c>
      <c r="B14896">
        <v>723</v>
      </c>
      <c r="C14896">
        <v>0.37609999999999999</v>
      </c>
      <c r="D14896">
        <v>0</v>
      </c>
      <c r="E14896">
        <v>0</v>
      </c>
      <c r="F14896">
        <v>0</v>
      </c>
      <c r="G14896" s="4">
        <v>0</v>
      </c>
      <c r="H14896">
        <v>0</v>
      </c>
      <c r="I14896" s="1" t="s">
        <v>34</v>
      </c>
    </row>
    <row r="14897" spans="1:9" x14ac:dyDescent="0.35">
      <c r="A14897">
        <v>14905</v>
      </c>
      <c r="B14897">
        <v>766</v>
      </c>
      <c r="C14897">
        <v>0.46154000000000001</v>
      </c>
      <c r="D14897">
        <v>23522</v>
      </c>
      <c r="E14897">
        <v>33647</v>
      </c>
      <c r="F14897">
        <v>1</v>
      </c>
      <c r="G14897" s="4" t="s">
        <v>87</v>
      </c>
      <c r="H14897">
        <v>3</v>
      </c>
      <c r="I14897" s="1" t="s">
        <v>31</v>
      </c>
    </row>
    <row r="14898" spans="1:9" x14ac:dyDescent="0.35">
      <c r="A14898">
        <v>14906</v>
      </c>
      <c r="B14898">
        <v>770</v>
      </c>
      <c r="C14898">
        <v>0.57777999999999996</v>
      </c>
      <c r="D14898">
        <v>253665</v>
      </c>
      <c r="E14898">
        <v>0</v>
      </c>
      <c r="F14898">
        <v>2</v>
      </c>
      <c r="G14898" s="4">
        <v>0</v>
      </c>
      <c r="H14898">
        <v>2</v>
      </c>
      <c r="I14898" s="1" t="s">
        <v>31</v>
      </c>
    </row>
    <row r="14899" spans="1:9" x14ac:dyDescent="0.35">
      <c r="A14899">
        <v>14907</v>
      </c>
      <c r="B14899">
        <v>0</v>
      </c>
      <c r="C14899">
        <v>0.36653000000000002</v>
      </c>
      <c r="D14899">
        <v>123691</v>
      </c>
      <c r="E14899">
        <v>24485</v>
      </c>
      <c r="F14899">
        <v>3</v>
      </c>
      <c r="G14899" s="4" t="s">
        <v>30</v>
      </c>
      <c r="H14899">
        <v>2</v>
      </c>
      <c r="I14899" s="1" t="s">
        <v>31</v>
      </c>
    </row>
    <row r="14900" spans="1:9" x14ac:dyDescent="0.35">
      <c r="A14900">
        <v>14908</v>
      </c>
      <c r="B14900">
        <v>694</v>
      </c>
      <c r="C14900">
        <v>0.49218000000000001</v>
      </c>
      <c r="D14900">
        <v>152029</v>
      </c>
      <c r="E14900">
        <v>31761</v>
      </c>
      <c r="F14900">
        <v>2</v>
      </c>
      <c r="G14900" s="4" t="s">
        <v>73</v>
      </c>
      <c r="H14900">
        <v>2</v>
      </c>
      <c r="I14900" s="1" t="s">
        <v>31</v>
      </c>
    </row>
    <row r="14901" spans="1:9" x14ac:dyDescent="0.35">
      <c r="A14901">
        <v>14909</v>
      </c>
      <c r="B14901">
        <v>666</v>
      </c>
      <c r="C14901">
        <v>0.35360000000000003</v>
      </c>
      <c r="D14901">
        <v>283602</v>
      </c>
      <c r="E14901">
        <v>32955</v>
      </c>
      <c r="F14901">
        <v>3</v>
      </c>
      <c r="G14901" s="4" t="s">
        <v>36</v>
      </c>
      <c r="H14901">
        <v>1</v>
      </c>
      <c r="I14901" s="1" t="s">
        <v>28</v>
      </c>
    </row>
    <row r="14902" spans="1:9" x14ac:dyDescent="0.35">
      <c r="A14902">
        <v>14910</v>
      </c>
      <c r="B14902">
        <v>773</v>
      </c>
      <c r="C14902">
        <v>0.495</v>
      </c>
      <c r="D14902">
        <v>0</v>
      </c>
      <c r="E14902">
        <v>19903</v>
      </c>
      <c r="F14902">
        <v>0</v>
      </c>
      <c r="G14902" s="4">
        <v>0</v>
      </c>
      <c r="H14902">
        <v>1</v>
      </c>
      <c r="I14902" s="1" t="s">
        <v>28</v>
      </c>
    </row>
    <row r="14903" spans="1:9" x14ac:dyDescent="0.35">
      <c r="A14903">
        <v>14911</v>
      </c>
      <c r="B14903">
        <v>701</v>
      </c>
      <c r="C14903">
        <v>0.51944999999999997</v>
      </c>
      <c r="D14903">
        <v>91119</v>
      </c>
      <c r="E14903">
        <v>27791</v>
      </c>
      <c r="F14903">
        <v>1</v>
      </c>
      <c r="G14903" s="4" t="s">
        <v>89</v>
      </c>
      <c r="H14903">
        <v>2</v>
      </c>
      <c r="I14903" s="1" t="s">
        <v>31</v>
      </c>
    </row>
    <row r="14904" spans="1:9" x14ac:dyDescent="0.35">
      <c r="A14904">
        <v>14912</v>
      </c>
      <c r="B14904">
        <v>657</v>
      </c>
      <c r="C14904">
        <v>0.26643</v>
      </c>
      <c r="D14904">
        <v>0</v>
      </c>
      <c r="E14904">
        <v>0</v>
      </c>
      <c r="F14904">
        <v>3</v>
      </c>
      <c r="G14904" s="4">
        <v>0</v>
      </c>
      <c r="H14904">
        <v>1</v>
      </c>
      <c r="I14904" s="1" t="s">
        <v>28</v>
      </c>
    </row>
    <row r="14905" spans="1:9" x14ac:dyDescent="0.35">
      <c r="A14905">
        <v>14913</v>
      </c>
      <c r="B14905">
        <v>686</v>
      </c>
      <c r="C14905">
        <v>0.40266000000000002</v>
      </c>
      <c r="D14905">
        <v>144260</v>
      </c>
      <c r="E14905">
        <v>19135</v>
      </c>
      <c r="F14905">
        <v>0</v>
      </c>
      <c r="G14905" s="4" t="s">
        <v>33</v>
      </c>
      <c r="H14905">
        <v>1</v>
      </c>
      <c r="I14905" s="1" t="s">
        <v>28</v>
      </c>
    </row>
    <row r="14906" spans="1:9" x14ac:dyDescent="0.35">
      <c r="A14906">
        <v>14914</v>
      </c>
      <c r="B14906">
        <v>630</v>
      </c>
      <c r="C14906">
        <v>0.19646</v>
      </c>
      <c r="D14906">
        <v>34906</v>
      </c>
      <c r="E14906">
        <v>39687</v>
      </c>
      <c r="F14906">
        <v>2</v>
      </c>
      <c r="G14906" s="4" t="s">
        <v>156</v>
      </c>
      <c r="H14906">
        <v>3</v>
      </c>
      <c r="I14906" s="1" t="s">
        <v>31</v>
      </c>
    </row>
    <row r="14907" spans="1:9" x14ac:dyDescent="0.35">
      <c r="A14907">
        <v>14915</v>
      </c>
      <c r="B14907">
        <v>798</v>
      </c>
      <c r="C14907">
        <v>0.32135000000000002</v>
      </c>
      <c r="D14907">
        <v>0</v>
      </c>
      <c r="E14907">
        <v>19449</v>
      </c>
      <c r="F14907">
        <v>2</v>
      </c>
      <c r="G14907" s="4">
        <v>0</v>
      </c>
      <c r="H14907">
        <v>1</v>
      </c>
      <c r="I14907" s="1" t="s">
        <v>28</v>
      </c>
    </row>
    <row r="14908" spans="1:9" x14ac:dyDescent="0.35">
      <c r="A14908">
        <v>14916</v>
      </c>
      <c r="B14908">
        <v>606</v>
      </c>
      <c r="C14908">
        <v>0.17255000000000001</v>
      </c>
      <c r="D14908">
        <v>0</v>
      </c>
      <c r="E14908">
        <v>0</v>
      </c>
      <c r="F14908">
        <v>1</v>
      </c>
      <c r="G14908" s="4">
        <v>0</v>
      </c>
      <c r="H14908">
        <v>2</v>
      </c>
      <c r="I14908" s="1" t="s">
        <v>31</v>
      </c>
    </row>
    <row r="14909" spans="1:9" x14ac:dyDescent="0.35">
      <c r="A14909">
        <v>14917</v>
      </c>
      <c r="B14909">
        <v>0</v>
      </c>
      <c r="C14909">
        <v>0.19441</v>
      </c>
      <c r="D14909">
        <v>112926</v>
      </c>
      <c r="E14909">
        <v>16892</v>
      </c>
      <c r="F14909">
        <v>1</v>
      </c>
      <c r="G14909" s="4" t="s">
        <v>45</v>
      </c>
      <c r="H14909">
        <v>2</v>
      </c>
      <c r="I14909" s="1" t="s">
        <v>31</v>
      </c>
    </row>
    <row r="14910" spans="1:9" x14ac:dyDescent="0.35">
      <c r="A14910">
        <v>14918</v>
      </c>
      <c r="B14910">
        <v>688</v>
      </c>
      <c r="C14910">
        <v>0.16305</v>
      </c>
      <c r="D14910">
        <v>122770</v>
      </c>
      <c r="E14910">
        <v>20855</v>
      </c>
      <c r="F14910">
        <v>0</v>
      </c>
      <c r="G14910" s="4" t="s">
        <v>32</v>
      </c>
      <c r="H14910">
        <v>0</v>
      </c>
      <c r="I14910" s="1" t="s">
        <v>34</v>
      </c>
    </row>
    <row r="14911" spans="1:9" x14ac:dyDescent="0.35">
      <c r="A14911">
        <v>14919</v>
      </c>
      <c r="B14911">
        <v>0</v>
      </c>
      <c r="C14911">
        <v>0.16338</v>
      </c>
      <c r="D14911">
        <v>59745</v>
      </c>
      <c r="E14911">
        <v>6434</v>
      </c>
      <c r="F14911">
        <v>0</v>
      </c>
      <c r="G14911" s="4" t="s">
        <v>60</v>
      </c>
      <c r="H14911">
        <v>1</v>
      </c>
      <c r="I14911" s="1" t="s">
        <v>28</v>
      </c>
    </row>
    <row r="14912" spans="1:9" x14ac:dyDescent="0.35">
      <c r="A14912">
        <v>14920</v>
      </c>
      <c r="B14912">
        <v>703</v>
      </c>
      <c r="C14912">
        <v>0.53427999999999998</v>
      </c>
      <c r="D14912">
        <v>0</v>
      </c>
      <c r="E14912">
        <v>8772</v>
      </c>
      <c r="F14912">
        <v>1</v>
      </c>
      <c r="G14912" s="4">
        <v>0</v>
      </c>
      <c r="H14912">
        <v>2</v>
      </c>
      <c r="I14912" s="1" t="s">
        <v>31</v>
      </c>
    </row>
    <row r="14913" spans="1:9" x14ac:dyDescent="0.35">
      <c r="A14913">
        <v>14921</v>
      </c>
      <c r="B14913">
        <v>723</v>
      </c>
      <c r="C14913">
        <v>0.28582000000000002</v>
      </c>
      <c r="D14913">
        <v>162861</v>
      </c>
      <c r="E14913">
        <v>35664</v>
      </c>
      <c r="F14913">
        <v>4</v>
      </c>
      <c r="G14913" s="4" t="s">
        <v>52</v>
      </c>
      <c r="H14913">
        <v>1</v>
      </c>
      <c r="I14913" s="1" t="s">
        <v>28</v>
      </c>
    </row>
    <row r="14914" spans="1:9" x14ac:dyDescent="0.35">
      <c r="A14914">
        <v>14922</v>
      </c>
      <c r="B14914">
        <v>633</v>
      </c>
      <c r="C14914">
        <v>0.15048</v>
      </c>
      <c r="D14914">
        <v>63831</v>
      </c>
      <c r="E14914">
        <v>6565</v>
      </c>
      <c r="F14914">
        <v>1</v>
      </c>
      <c r="G14914" s="4" t="s">
        <v>39</v>
      </c>
      <c r="H14914">
        <v>2</v>
      </c>
      <c r="I14914" s="1" t="s">
        <v>31</v>
      </c>
    </row>
    <row r="14915" spans="1:9" x14ac:dyDescent="0.35">
      <c r="A14915">
        <v>14923</v>
      </c>
      <c r="B14915">
        <v>789</v>
      </c>
      <c r="C14915">
        <v>0.17893000000000001</v>
      </c>
      <c r="D14915">
        <v>149656</v>
      </c>
      <c r="E14915">
        <v>41398</v>
      </c>
      <c r="F14915">
        <v>0</v>
      </c>
      <c r="G14915" s="4" t="s">
        <v>70</v>
      </c>
      <c r="H14915">
        <v>0</v>
      </c>
      <c r="I14915" s="1" t="s">
        <v>34</v>
      </c>
    </row>
    <row r="14916" spans="1:9" x14ac:dyDescent="0.35">
      <c r="A14916">
        <v>14924</v>
      </c>
      <c r="B14916">
        <v>613</v>
      </c>
      <c r="C14916">
        <v>0.42305999999999999</v>
      </c>
      <c r="D14916">
        <v>0</v>
      </c>
      <c r="E14916">
        <v>8012</v>
      </c>
      <c r="F14916">
        <v>2</v>
      </c>
      <c r="G14916" s="4">
        <v>0</v>
      </c>
      <c r="H14916">
        <v>3</v>
      </c>
      <c r="I14916" s="1" t="s">
        <v>31</v>
      </c>
    </row>
    <row r="14917" spans="1:9" x14ac:dyDescent="0.35">
      <c r="A14917">
        <v>14925</v>
      </c>
      <c r="B14917">
        <v>647</v>
      </c>
      <c r="C14917">
        <v>0.42716999999999999</v>
      </c>
      <c r="D14917">
        <v>287288</v>
      </c>
      <c r="E14917">
        <v>39124</v>
      </c>
      <c r="F14917">
        <v>0</v>
      </c>
      <c r="G14917" s="4" t="s">
        <v>67</v>
      </c>
      <c r="H14917">
        <v>2</v>
      </c>
      <c r="I14917" s="1" t="s">
        <v>31</v>
      </c>
    </row>
    <row r="14918" spans="1:9" x14ac:dyDescent="0.35">
      <c r="A14918">
        <v>14926</v>
      </c>
      <c r="B14918">
        <v>762</v>
      </c>
      <c r="C14918">
        <v>0.20782999999999999</v>
      </c>
      <c r="D14918">
        <v>207762</v>
      </c>
      <c r="E14918">
        <v>21092</v>
      </c>
      <c r="F14918">
        <v>0</v>
      </c>
      <c r="G14918" s="4" t="s">
        <v>39</v>
      </c>
      <c r="H14918">
        <v>0</v>
      </c>
      <c r="I14918" s="1" t="s">
        <v>34</v>
      </c>
    </row>
    <row r="14919" spans="1:9" x14ac:dyDescent="0.35">
      <c r="A14919">
        <v>14927</v>
      </c>
      <c r="B14919">
        <v>658</v>
      </c>
      <c r="C14919">
        <v>0.15290000000000001</v>
      </c>
      <c r="D14919">
        <v>106074</v>
      </c>
      <c r="E14919">
        <v>46932</v>
      </c>
      <c r="F14919">
        <v>2</v>
      </c>
      <c r="G14919" s="4" t="s">
        <v>96</v>
      </c>
      <c r="H14919">
        <v>1</v>
      </c>
      <c r="I14919" s="1" t="s">
        <v>28</v>
      </c>
    </row>
    <row r="14920" spans="1:9" x14ac:dyDescent="0.35">
      <c r="A14920">
        <v>14928</v>
      </c>
      <c r="B14920">
        <v>0</v>
      </c>
      <c r="C14920">
        <v>0.46045999999999998</v>
      </c>
      <c r="D14920">
        <v>206500</v>
      </c>
      <c r="E14920">
        <v>24795</v>
      </c>
      <c r="F14920">
        <v>3</v>
      </c>
      <c r="G14920" s="4" t="s">
        <v>36</v>
      </c>
      <c r="H14920">
        <v>3</v>
      </c>
      <c r="I14920" s="1" t="s">
        <v>31</v>
      </c>
    </row>
    <row r="14921" spans="1:9" x14ac:dyDescent="0.35">
      <c r="A14921">
        <v>14929</v>
      </c>
      <c r="B14921">
        <v>779</v>
      </c>
      <c r="C14921">
        <v>0.42025000000000001</v>
      </c>
      <c r="D14921">
        <v>44211</v>
      </c>
      <c r="E14921">
        <v>46897</v>
      </c>
      <c r="F14921">
        <v>1</v>
      </c>
      <c r="G14921" s="4" t="s">
        <v>148</v>
      </c>
      <c r="H14921">
        <v>3</v>
      </c>
      <c r="I14921" s="1" t="s">
        <v>31</v>
      </c>
    </row>
    <row r="14922" spans="1:9" x14ac:dyDescent="0.35">
      <c r="A14922">
        <v>14930</v>
      </c>
      <c r="B14922">
        <v>617</v>
      </c>
      <c r="C14922">
        <v>0.24307999999999999</v>
      </c>
      <c r="D14922">
        <v>215003</v>
      </c>
      <c r="E14922">
        <v>32837</v>
      </c>
      <c r="F14922">
        <v>4</v>
      </c>
      <c r="G14922" s="4" t="s">
        <v>45</v>
      </c>
      <c r="H14922">
        <v>2</v>
      </c>
      <c r="I14922" s="1" t="s">
        <v>31</v>
      </c>
    </row>
    <row r="14923" spans="1:9" x14ac:dyDescent="0.35">
      <c r="A14923">
        <v>14931</v>
      </c>
      <c r="B14923">
        <v>624</v>
      </c>
      <c r="C14923">
        <v>0.42982999999999999</v>
      </c>
      <c r="D14923">
        <v>273390</v>
      </c>
      <c r="E14923">
        <v>25583</v>
      </c>
      <c r="F14923">
        <v>2</v>
      </c>
      <c r="G14923" s="4" t="s">
        <v>64</v>
      </c>
      <c r="H14923">
        <v>3</v>
      </c>
      <c r="I14923" s="1" t="s">
        <v>31</v>
      </c>
    </row>
    <row r="14924" spans="1:9" x14ac:dyDescent="0.35">
      <c r="A14924">
        <v>14932</v>
      </c>
      <c r="B14924">
        <v>739</v>
      </c>
      <c r="C14924">
        <v>0.31458999999999998</v>
      </c>
      <c r="D14924">
        <v>110647</v>
      </c>
      <c r="E14924">
        <v>22886</v>
      </c>
      <c r="F14924">
        <v>0</v>
      </c>
      <c r="G14924" s="4" t="s">
        <v>73</v>
      </c>
      <c r="H14924">
        <v>0</v>
      </c>
      <c r="I14924" s="1" t="s">
        <v>34</v>
      </c>
    </row>
    <row r="14925" spans="1:9" x14ac:dyDescent="0.35">
      <c r="A14925">
        <v>14933</v>
      </c>
      <c r="B14925">
        <v>786</v>
      </c>
      <c r="C14925">
        <v>0.48321999999999998</v>
      </c>
      <c r="D14925">
        <v>127898</v>
      </c>
      <c r="E14925">
        <v>11500</v>
      </c>
      <c r="F14925">
        <v>1</v>
      </c>
      <c r="G14925" s="4" t="s">
        <v>64</v>
      </c>
      <c r="H14925">
        <v>2</v>
      </c>
      <c r="I14925" s="1" t="s">
        <v>31</v>
      </c>
    </row>
    <row r="14926" spans="1:9" x14ac:dyDescent="0.35">
      <c r="A14926">
        <v>14934</v>
      </c>
      <c r="B14926">
        <v>710</v>
      </c>
      <c r="C14926">
        <v>0.53500999999999999</v>
      </c>
      <c r="D14926">
        <v>77091</v>
      </c>
      <c r="E14926">
        <v>30275</v>
      </c>
      <c r="F14926">
        <v>4</v>
      </c>
      <c r="G14926" s="4" t="s">
        <v>61</v>
      </c>
      <c r="H14926">
        <v>2</v>
      </c>
      <c r="I14926" s="1" t="s">
        <v>31</v>
      </c>
    </row>
    <row r="14927" spans="1:9" x14ac:dyDescent="0.35">
      <c r="A14927">
        <v>14935</v>
      </c>
      <c r="B14927">
        <v>692</v>
      </c>
      <c r="C14927">
        <v>0.35175000000000001</v>
      </c>
      <c r="D14927">
        <v>163033</v>
      </c>
      <c r="E14927">
        <v>34564</v>
      </c>
      <c r="F14927">
        <v>1</v>
      </c>
      <c r="G14927" s="4" t="s">
        <v>73</v>
      </c>
      <c r="H14927">
        <v>1</v>
      </c>
      <c r="I14927" s="1" t="s">
        <v>28</v>
      </c>
    </row>
    <row r="14928" spans="1:9" x14ac:dyDescent="0.35">
      <c r="A14928">
        <v>14936</v>
      </c>
      <c r="B14928">
        <v>0</v>
      </c>
      <c r="C14928">
        <v>0.20671</v>
      </c>
      <c r="D14928">
        <v>37249</v>
      </c>
      <c r="E14928">
        <v>0</v>
      </c>
      <c r="F14928">
        <v>1</v>
      </c>
      <c r="G14928" s="4">
        <v>0</v>
      </c>
      <c r="H14928">
        <v>2</v>
      </c>
      <c r="I14928" s="1" t="s">
        <v>31</v>
      </c>
    </row>
    <row r="14929" spans="1:9" x14ac:dyDescent="0.35">
      <c r="A14929">
        <v>14937</v>
      </c>
      <c r="B14929">
        <v>705</v>
      </c>
      <c r="C14929">
        <v>0.48529</v>
      </c>
      <c r="D14929">
        <v>108388</v>
      </c>
      <c r="E14929">
        <v>47043</v>
      </c>
      <c r="F14929">
        <v>1</v>
      </c>
      <c r="G14929" s="4" t="s">
        <v>100</v>
      </c>
      <c r="H14929">
        <v>2</v>
      </c>
      <c r="I14929" s="1" t="s">
        <v>31</v>
      </c>
    </row>
    <row r="14930" spans="1:9" x14ac:dyDescent="0.35">
      <c r="A14930">
        <v>14938</v>
      </c>
      <c r="B14930">
        <v>0</v>
      </c>
      <c r="C14930">
        <v>0.12055</v>
      </c>
      <c r="D14930">
        <v>231300</v>
      </c>
      <c r="E14930">
        <v>9732</v>
      </c>
      <c r="F14930">
        <v>0</v>
      </c>
      <c r="G14930" s="4" t="s">
        <v>47</v>
      </c>
      <c r="H14930">
        <v>1</v>
      </c>
      <c r="I14930" s="1" t="s">
        <v>28</v>
      </c>
    </row>
    <row r="14931" spans="1:9" x14ac:dyDescent="0.35">
      <c r="A14931">
        <v>14939</v>
      </c>
      <c r="B14931">
        <v>792</v>
      </c>
      <c r="C14931">
        <v>0.52078999999999998</v>
      </c>
      <c r="D14931">
        <v>94662</v>
      </c>
      <c r="E14931">
        <v>29360</v>
      </c>
      <c r="F14931">
        <v>1</v>
      </c>
      <c r="G14931" s="4" t="s">
        <v>109</v>
      </c>
      <c r="H14931">
        <v>2</v>
      </c>
      <c r="I14931" s="1" t="s">
        <v>31</v>
      </c>
    </row>
    <row r="14932" spans="1:9" x14ac:dyDescent="0.35">
      <c r="A14932">
        <v>14940</v>
      </c>
      <c r="B14932">
        <v>628</v>
      </c>
      <c r="C14932">
        <v>0.45862000000000003</v>
      </c>
      <c r="D14932">
        <v>167618</v>
      </c>
      <c r="E14932">
        <v>31782</v>
      </c>
      <c r="F14932">
        <v>2</v>
      </c>
      <c r="G14932" s="4" t="s">
        <v>74</v>
      </c>
      <c r="H14932">
        <v>3</v>
      </c>
      <c r="I14932" s="1" t="s">
        <v>31</v>
      </c>
    </row>
    <row r="14933" spans="1:9" x14ac:dyDescent="0.35">
      <c r="A14933">
        <v>14941</v>
      </c>
      <c r="B14933">
        <v>752</v>
      </c>
      <c r="C14933">
        <v>0.26533000000000001</v>
      </c>
      <c r="D14933">
        <v>266413</v>
      </c>
      <c r="E14933">
        <v>45435</v>
      </c>
      <c r="F14933">
        <v>3</v>
      </c>
      <c r="G14933" s="4" t="s">
        <v>32</v>
      </c>
      <c r="H14933">
        <v>1</v>
      </c>
      <c r="I14933" s="1" t="s">
        <v>28</v>
      </c>
    </row>
    <row r="14934" spans="1:9" x14ac:dyDescent="0.35">
      <c r="A14934">
        <v>14942</v>
      </c>
      <c r="B14934">
        <v>716</v>
      </c>
      <c r="C14934">
        <v>0.58111000000000002</v>
      </c>
      <c r="D14934">
        <v>218269</v>
      </c>
      <c r="E14934">
        <v>20031</v>
      </c>
      <c r="F14934">
        <v>3</v>
      </c>
      <c r="G14934" s="4" t="s">
        <v>64</v>
      </c>
      <c r="H14934">
        <v>2</v>
      </c>
      <c r="I14934" s="1" t="s">
        <v>31</v>
      </c>
    </row>
    <row r="14935" spans="1:9" x14ac:dyDescent="0.35">
      <c r="A14935">
        <v>14943</v>
      </c>
      <c r="B14935">
        <v>705</v>
      </c>
      <c r="C14935">
        <v>0.29472999999999999</v>
      </c>
      <c r="D14935">
        <v>119531</v>
      </c>
      <c r="E14935">
        <v>48748</v>
      </c>
      <c r="F14935">
        <v>3</v>
      </c>
      <c r="G14935" s="4" t="s">
        <v>88</v>
      </c>
      <c r="H14935">
        <v>1</v>
      </c>
      <c r="I14935" s="1" t="s">
        <v>28</v>
      </c>
    </row>
    <row r="14936" spans="1:9" x14ac:dyDescent="0.35">
      <c r="A14936">
        <v>14944</v>
      </c>
      <c r="B14936">
        <v>648</v>
      </c>
      <c r="C14936">
        <v>0.54171000000000002</v>
      </c>
      <c r="D14936">
        <v>267356</v>
      </c>
      <c r="E14936">
        <v>9342</v>
      </c>
      <c r="F14936">
        <v>3</v>
      </c>
      <c r="G14936" s="4" t="s">
        <v>79</v>
      </c>
      <c r="H14936">
        <v>3</v>
      </c>
      <c r="I14936" s="1" t="s">
        <v>31</v>
      </c>
    </row>
    <row r="14937" spans="1:9" x14ac:dyDescent="0.35">
      <c r="A14937">
        <v>14945</v>
      </c>
      <c r="B14937">
        <v>639</v>
      </c>
      <c r="C14937">
        <v>0.44335000000000002</v>
      </c>
      <c r="D14937">
        <v>73605</v>
      </c>
      <c r="E14937">
        <v>28108</v>
      </c>
      <c r="F14937">
        <v>0</v>
      </c>
      <c r="G14937" s="4" t="s">
        <v>27</v>
      </c>
      <c r="H14937">
        <v>2</v>
      </c>
      <c r="I14937" s="1" t="s">
        <v>31</v>
      </c>
    </row>
    <row r="14938" spans="1:9" x14ac:dyDescent="0.35">
      <c r="A14938">
        <v>14946</v>
      </c>
      <c r="B14938">
        <v>0</v>
      </c>
      <c r="C14938">
        <v>0.33183000000000001</v>
      </c>
      <c r="D14938">
        <v>51591</v>
      </c>
      <c r="E14938">
        <v>16349</v>
      </c>
      <c r="F14938">
        <v>0</v>
      </c>
      <c r="G14938" s="4" t="s">
        <v>76</v>
      </c>
      <c r="H14938">
        <v>1</v>
      </c>
      <c r="I14938" s="1" t="s">
        <v>28</v>
      </c>
    </row>
    <row r="14939" spans="1:9" x14ac:dyDescent="0.35">
      <c r="A14939">
        <v>14947</v>
      </c>
      <c r="B14939">
        <v>636</v>
      </c>
      <c r="C14939">
        <v>0.39184999999999998</v>
      </c>
      <c r="D14939">
        <v>111621</v>
      </c>
      <c r="E14939">
        <v>36135</v>
      </c>
      <c r="F14939">
        <v>2</v>
      </c>
      <c r="G14939" s="4" t="s">
        <v>76</v>
      </c>
      <c r="H14939">
        <v>2</v>
      </c>
      <c r="I14939" s="1" t="s">
        <v>31</v>
      </c>
    </row>
    <row r="14940" spans="1:9" x14ac:dyDescent="0.35">
      <c r="A14940">
        <v>14948</v>
      </c>
      <c r="B14940">
        <v>632</v>
      </c>
      <c r="C14940">
        <v>0.12292</v>
      </c>
      <c r="D14940">
        <v>67627</v>
      </c>
      <c r="E14940">
        <v>0</v>
      </c>
      <c r="F14940">
        <v>3</v>
      </c>
      <c r="G14940" s="4">
        <v>0</v>
      </c>
      <c r="H14940">
        <v>2</v>
      </c>
      <c r="I14940" s="1" t="s">
        <v>31</v>
      </c>
    </row>
    <row r="14941" spans="1:9" x14ac:dyDescent="0.35">
      <c r="A14941">
        <v>14949</v>
      </c>
      <c r="B14941">
        <v>629</v>
      </c>
      <c r="C14941">
        <v>0.33018999999999998</v>
      </c>
      <c r="D14941">
        <v>143254</v>
      </c>
      <c r="E14941">
        <v>19055</v>
      </c>
      <c r="F14941">
        <v>4</v>
      </c>
      <c r="G14941" s="4" t="s">
        <v>33</v>
      </c>
      <c r="H14941">
        <v>2</v>
      </c>
      <c r="I14941" s="1" t="s">
        <v>31</v>
      </c>
    </row>
    <row r="14942" spans="1:9" x14ac:dyDescent="0.35">
      <c r="A14942">
        <v>14950</v>
      </c>
      <c r="B14942">
        <v>654</v>
      </c>
      <c r="C14942">
        <v>0.43334</v>
      </c>
      <c r="D14942">
        <v>238269</v>
      </c>
      <c r="E14942">
        <v>17513</v>
      </c>
      <c r="F14942">
        <v>0</v>
      </c>
      <c r="G14942" s="4" t="s">
        <v>49</v>
      </c>
      <c r="H14942">
        <v>1</v>
      </c>
      <c r="I14942" s="1" t="s">
        <v>28</v>
      </c>
    </row>
    <row r="14943" spans="1:9" x14ac:dyDescent="0.35">
      <c r="A14943">
        <v>14951</v>
      </c>
      <c r="B14943">
        <v>656</v>
      </c>
      <c r="C14943">
        <v>0.4667</v>
      </c>
      <c r="D14943">
        <v>0</v>
      </c>
      <c r="E14943">
        <v>42776</v>
      </c>
      <c r="F14943">
        <v>1</v>
      </c>
      <c r="G14943" s="4">
        <v>0</v>
      </c>
      <c r="H14943">
        <v>2</v>
      </c>
      <c r="I14943" s="1" t="s">
        <v>31</v>
      </c>
    </row>
    <row r="14944" spans="1:9" x14ac:dyDescent="0.35">
      <c r="A14944">
        <v>14952</v>
      </c>
      <c r="B14944">
        <v>720</v>
      </c>
      <c r="C14944">
        <v>0.40675</v>
      </c>
      <c r="D14944">
        <v>106532</v>
      </c>
      <c r="E14944">
        <v>25063</v>
      </c>
      <c r="F14944">
        <v>0</v>
      </c>
      <c r="G14944" s="4" t="s">
        <v>42</v>
      </c>
      <c r="H14944">
        <v>1</v>
      </c>
      <c r="I14944" s="1" t="s">
        <v>28</v>
      </c>
    </row>
    <row r="14945" spans="1:9" x14ac:dyDescent="0.35">
      <c r="A14945">
        <v>14953</v>
      </c>
      <c r="B14945">
        <v>617</v>
      </c>
      <c r="C14945">
        <v>0.11656</v>
      </c>
      <c r="D14945">
        <v>269548</v>
      </c>
      <c r="E14945">
        <v>34873</v>
      </c>
      <c r="F14945">
        <v>3</v>
      </c>
      <c r="G14945" s="4" t="s">
        <v>33</v>
      </c>
      <c r="H14945">
        <v>2</v>
      </c>
      <c r="I14945" s="1" t="s">
        <v>31</v>
      </c>
    </row>
    <row r="14946" spans="1:9" x14ac:dyDescent="0.35">
      <c r="A14946">
        <v>14954</v>
      </c>
      <c r="B14946">
        <v>772</v>
      </c>
      <c r="C14946">
        <v>0.45934000000000003</v>
      </c>
      <c r="D14946">
        <v>0</v>
      </c>
      <c r="E14946">
        <v>21610</v>
      </c>
      <c r="F14946">
        <v>4</v>
      </c>
      <c r="G14946" s="4">
        <v>0</v>
      </c>
      <c r="H14946">
        <v>2</v>
      </c>
      <c r="I14946" s="1" t="s">
        <v>31</v>
      </c>
    </row>
    <row r="14947" spans="1:9" x14ac:dyDescent="0.35">
      <c r="A14947">
        <v>14955</v>
      </c>
      <c r="B14947">
        <v>633</v>
      </c>
      <c r="C14947">
        <v>0.30080000000000001</v>
      </c>
      <c r="D14947">
        <v>0</v>
      </c>
      <c r="E14947">
        <v>18066</v>
      </c>
      <c r="F14947">
        <v>0</v>
      </c>
      <c r="G14947" s="4">
        <v>0</v>
      </c>
      <c r="H14947">
        <v>1</v>
      </c>
      <c r="I14947" s="1" t="s">
        <v>28</v>
      </c>
    </row>
    <row r="14948" spans="1:9" x14ac:dyDescent="0.35">
      <c r="A14948">
        <v>14956</v>
      </c>
      <c r="B14948">
        <v>627</v>
      </c>
      <c r="C14948">
        <v>0.53085000000000004</v>
      </c>
      <c r="D14948">
        <v>171064</v>
      </c>
      <c r="E14948">
        <v>36760</v>
      </c>
      <c r="F14948">
        <v>0</v>
      </c>
      <c r="G14948" s="4" t="s">
        <v>73</v>
      </c>
      <c r="H14948">
        <v>2</v>
      </c>
      <c r="I14948" s="1" t="s">
        <v>31</v>
      </c>
    </row>
    <row r="14949" spans="1:9" x14ac:dyDescent="0.35">
      <c r="A14949">
        <v>14957</v>
      </c>
      <c r="B14949">
        <v>651</v>
      </c>
      <c r="C14949">
        <v>0.35170000000000001</v>
      </c>
      <c r="D14949">
        <v>99094</v>
      </c>
      <c r="E14949">
        <v>31069</v>
      </c>
      <c r="F14949">
        <v>4</v>
      </c>
      <c r="G14949" s="4" t="s">
        <v>109</v>
      </c>
      <c r="H14949">
        <v>1</v>
      </c>
      <c r="I14949" s="1" t="s">
        <v>28</v>
      </c>
    </row>
    <row r="14950" spans="1:9" x14ac:dyDescent="0.35">
      <c r="A14950">
        <v>14958</v>
      </c>
      <c r="B14950">
        <v>753</v>
      </c>
      <c r="C14950">
        <v>0.11312999999999999</v>
      </c>
      <c r="D14950">
        <v>170165</v>
      </c>
      <c r="E14950">
        <v>36373</v>
      </c>
      <c r="F14950">
        <v>1</v>
      </c>
      <c r="G14950" s="4" t="s">
        <v>73</v>
      </c>
      <c r="H14950">
        <v>1</v>
      </c>
      <c r="I14950" s="1" t="s">
        <v>28</v>
      </c>
    </row>
    <row r="14951" spans="1:9" x14ac:dyDescent="0.35">
      <c r="A14951">
        <v>14959</v>
      </c>
      <c r="B14951">
        <v>792</v>
      </c>
      <c r="C14951">
        <v>0.47142000000000001</v>
      </c>
      <c r="D14951">
        <v>181842</v>
      </c>
      <c r="E14951">
        <v>10239</v>
      </c>
      <c r="F14951">
        <v>4</v>
      </c>
      <c r="G14951" s="4" t="s">
        <v>48</v>
      </c>
      <c r="H14951">
        <v>2</v>
      </c>
      <c r="I14951" s="1" t="s">
        <v>31</v>
      </c>
    </row>
    <row r="14952" spans="1:9" x14ac:dyDescent="0.35">
      <c r="A14952">
        <v>14960</v>
      </c>
      <c r="B14952">
        <v>629</v>
      </c>
      <c r="C14952">
        <v>0.35000999999999999</v>
      </c>
      <c r="D14952">
        <v>0</v>
      </c>
      <c r="E14952">
        <v>26477</v>
      </c>
      <c r="F14952">
        <v>0</v>
      </c>
      <c r="G14952" s="4">
        <v>0</v>
      </c>
      <c r="H14952">
        <v>1</v>
      </c>
      <c r="I14952" s="1" t="s">
        <v>28</v>
      </c>
    </row>
    <row r="14953" spans="1:9" x14ac:dyDescent="0.35">
      <c r="A14953">
        <v>14961</v>
      </c>
      <c r="B14953">
        <v>611</v>
      </c>
      <c r="C14953">
        <v>0.41748000000000002</v>
      </c>
      <c r="D14953">
        <v>141797</v>
      </c>
      <c r="E14953">
        <v>47008</v>
      </c>
      <c r="F14953">
        <v>0</v>
      </c>
      <c r="G14953" s="4" t="s">
        <v>37</v>
      </c>
      <c r="H14953">
        <v>2</v>
      </c>
      <c r="I14953" s="1" t="s">
        <v>31</v>
      </c>
    </row>
    <row r="14954" spans="1:9" x14ac:dyDescent="0.35">
      <c r="A14954">
        <v>14962</v>
      </c>
      <c r="B14954">
        <v>695</v>
      </c>
      <c r="C14954">
        <v>0.49757000000000001</v>
      </c>
      <c r="D14954">
        <v>215151</v>
      </c>
      <c r="E14954">
        <v>49891</v>
      </c>
      <c r="F14954">
        <v>1</v>
      </c>
      <c r="G14954" s="4" t="s">
        <v>35</v>
      </c>
      <c r="H14954">
        <v>2</v>
      </c>
      <c r="I14954" s="1" t="s">
        <v>31</v>
      </c>
    </row>
    <row r="14955" spans="1:9" x14ac:dyDescent="0.35">
      <c r="A14955">
        <v>14963</v>
      </c>
      <c r="B14955">
        <v>0</v>
      </c>
      <c r="C14955">
        <v>0.42126999999999998</v>
      </c>
      <c r="D14955">
        <v>0</v>
      </c>
      <c r="E14955">
        <v>38959</v>
      </c>
      <c r="F14955">
        <v>3</v>
      </c>
      <c r="G14955" s="4">
        <v>0</v>
      </c>
      <c r="H14955">
        <v>3</v>
      </c>
      <c r="I14955" s="1" t="s">
        <v>31</v>
      </c>
    </row>
    <row r="14956" spans="1:9" x14ac:dyDescent="0.35">
      <c r="A14956">
        <v>14964</v>
      </c>
      <c r="B14956">
        <v>725</v>
      </c>
      <c r="C14956">
        <v>0.54657</v>
      </c>
      <c r="D14956">
        <v>96900</v>
      </c>
      <c r="E14956">
        <v>18483</v>
      </c>
      <c r="F14956">
        <v>1</v>
      </c>
      <c r="G14956" s="4" t="s">
        <v>74</v>
      </c>
      <c r="H14956">
        <v>2</v>
      </c>
      <c r="I14956" s="1" t="s">
        <v>31</v>
      </c>
    </row>
    <row r="14957" spans="1:9" x14ac:dyDescent="0.35">
      <c r="A14957">
        <v>14965</v>
      </c>
      <c r="B14957">
        <v>757</v>
      </c>
      <c r="C14957">
        <v>0.51236000000000004</v>
      </c>
      <c r="D14957">
        <v>99632</v>
      </c>
      <c r="E14957">
        <v>9541</v>
      </c>
      <c r="F14957">
        <v>1</v>
      </c>
      <c r="G14957" s="4" t="s">
        <v>39</v>
      </c>
      <c r="H14957">
        <v>2</v>
      </c>
      <c r="I14957" s="1" t="s">
        <v>31</v>
      </c>
    </row>
    <row r="14958" spans="1:9" x14ac:dyDescent="0.35">
      <c r="A14958">
        <v>14966</v>
      </c>
      <c r="B14958">
        <v>602</v>
      </c>
      <c r="C14958">
        <v>0.25750000000000001</v>
      </c>
      <c r="D14958">
        <v>228707</v>
      </c>
      <c r="E14958">
        <v>33020</v>
      </c>
      <c r="F14958">
        <v>2</v>
      </c>
      <c r="G14958" s="4" t="s">
        <v>67</v>
      </c>
      <c r="H14958">
        <v>2</v>
      </c>
      <c r="I14958" s="1" t="s">
        <v>31</v>
      </c>
    </row>
    <row r="14959" spans="1:9" x14ac:dyDescent="0.35">
      <c r="A14959">
        <v>14967</v>
      </c>
      <c r="B14959">
        <v>0</v>
      </c>
      <c r="C14959">
        <v>0.48257</v>
      </c>
      <c r="D14959">
        <v>193254</v>
      </c>
      <c r="E14959">
        <v>38745</v>
      </c>
      <c r="F14959">
        <v>2</v>
      </c>
      <c r="G14959" s="4" t="s">
        <v>30</v>
      </c>
      <c r="H14959">
        <v>3</v>
      </c>
      <c r="I14959" s="1" t="s">
        <v>31</v>
      </c>
    </row>
    <row r="14960" spans="1:9" x14ac:dyDescent="0.35">
      <c r="A14960">
        <v>14968</v>
      </c>
      <c r="B14960">
        <v>686</v>
      </c>
      <c r="C14960">
        <v>0.49321999999999999</v>
      </c>
      <c r="D14960">
        <v>178993</v>
      </c>
      <c r="E14960">
        <v>18746</v>
      </c>
      <c r="F14960">
        <v>1</v>
      </c>
      <c r="G14960" s="4" t="s">
        <v>39</v>
      </c>
      <c r="H14960">
        <v>2</v>
      </c>
      <c r="I14960" s="1" t="s">
        <v>31</v>
      </c>
    </row>
    <row r="14961" spans="1:9" x14ac:dyDescent="0.35">
      <c r="A14961">
        <v>14969</v>
      </c>
      <c r="B14961">
        <v>755</v>
      </c>
      <c r="C14961">
        <v>0.51322000000000001</v>
      </c>
      <c r="D14961">
        <v>0</v>
      </c>
      <c r="E14961">
        <v>27334</v>
      </c>
      <c r="F14961">
        <v>0</v>
      </c>
      <c r="G14961" s="4">
        <v>0</v>
      </c>
      <c r="H14961">
        <v>1</v>
      </c>
      <c r="I14961" s="1" t="s">
        <v>28</v>
      </c>
    </row>
    <row r="14962" spans="1:9" x14ac:dyDescent="0.35">
      <c r="A14962">
        <v>14970</v>
      </c>
      <c r="B14962">
        <v>703</v>
      </c>
      <c r="C14962">
        <v>0.50517000000000001</v>
      </c>
      <c r="D14962">
        <v>102450</v>
      </c>
      <c r="E14962">
        <v>15715</v>
      </c>
      <c r="F14962">
        <v>1</v>
      </c>
      <c r="G14962" s="4" t="s">
        <v>45</v>
      </c>
      <c r="H14962">
        <v>2</v>
      </c>
      <c r="I14962" s="1" t="s">
        <v>31</v>
      </c>
    </row>
    <row r="14963" spans="1:9" x14ac:dyDescent="0.35">
      <c r="A14963">
        <v>14971</v>
      </c>
      <c r="B14963">
        <v>768</v>
      </c>
      <c r="C14963">
        <v>0.10109</v>
      </c>
      <c r="D14963">
        <v>206321</v>
      </c>
      <c r="E14963">
        <v>0</v>
      </c>
      <c r="F14963">
        <v>0</v>
      </c>
      <c r="G14963" s="4">
        <v>0</v>
      </c>
      <c r="H14963">
        <v>0</v>
      </c>
      <c r="I14963" s="1" t="s">
        <v>34</v>
      </c>
    </row>
    <row r="14964" spans="1:9" x14ac:dyDescent="0.35">
      <c r="A14964">
        <v>14972</v>
      </c>
      <c r="B14964">
        <v>604</v>
      </c>
      <c r="C14964">
        <v>0.19875999999999999</v>
      </c>
      <c r="D14964">
        <v>201346</v>
      </c>
      <c r="E14964">
        <v>23157</v>
      </c>
      <c r="F14964">
        <v>0</v>
      </c>
      <c r="G14964" s="4" t="s">
        <v>36</v>
      </c>
      <c r="H14964">
        <v>1</v>
      </c>
      <c r="I14964" s="1" t="s">
        <v>28</v>
      </c>
    </row>
    <row r="14965" spans="1:9" x14ac:dyDescent="0.35">
      <c r="A14965">
        <v>14973</v>
      </c>
      <c r="B14965">
        <v>682</v>
      </c>
      <c r="C14965">
        <v>0.48118</v>
      </c>
      <c r="D14965">
        <v>78859</v>
      </c>
      <c r="E14965">
        <v>45638</v>
      </c>
      <c r="F14965">
        <v>2</v>
      </c>
      <c r="G14965" s="4" t="s">
        <v>108</v>
      </c>
      <c r="H14965">
        <v>2</v>
      </c>
      <c r="I14965" s="1" t="s">
        <v>31</v>
      </c>
    </row>
    <row r="14966" spans="1:9" x14ac:dyDescent="0.35">
      <c r="A14966">
        <v>14974</v>
      </c>
      <c r="B14966">
        <v>689</v>
      </c>
      <c r="C14966">
        <v>0.54005999999999998</v>
      </c>
      <c r="D14966">
        <v>264850</v>
      </c>
      <c r="E14966">
        <v>42820</v>
      </c>
      <c r="F14966">
        <v>3</v>
      </c>
      <c r="G14966" s="4" t="s">
        <v>58</v>
      </c>
      <c r="H14966">
        <v>2</v>
      </c>
      <c r="I14966" s="1" t="s">
        <v>31</v>
      </c>
    </row>
    <row r="14967" spans="1:9" x14ac:dyDescent="0.35">
      <c r="A14967">
        <v>14975</v>
      </c>
      <c r="B14967">
        <v>0</v>
      </c>
      <c r="C14967">
        <v>0.59406999999999999</v>
      </c>
      <c r="D14967">
        <v>122534</v>
      </c>
      <c r="E14967">
        <v>20075</v>
      </c>
      <c r="F14967">
        <v>4</v>
      </c>
      <c r="G14967" s="4" t="s">
        <v>58</v>
      </c>
      <c r="H14967">
        <v>3</v>
      </c>
      <c r="I14967" s="1" t="s">
        <v>31</v>
      </c>
    </row>
    <row r="14968" spans="1:9" x14ac:dyDescent="0.35">
      <c r="A14968">
        <v>14976</v>
      </c>
      <c r="B14968">
        <v>0</v>
      </c>
      <c r="C14968">
        <v>0.31630999999999998</v>
      </c>
      <c r="D14968">
        <v>257806</v>
      </c>
      <c r="E14968">
        <v>23132</v>
      </c>
      <c r="F14968">
        <v>2</v>
      </c>
      <c r="G14968" s="4" t="s">
        <v>64</v>
      </c>
      <c r="H14968">
        <v>2</v>
      </c>
      <c r="I14968" s="1" t="s">
        <v>31</v>
      </c>
    </row>
    <row r="14969" spans="1:9" x14ac:dyDescent="0.35">
      <c r="A14969">
        <v>14977</v>
      </c>
      <c r="B14969">
        <v>642</v>
      </c>
      <c r="C14969">
        <v>0.56893000000000005</v>
      </c>
      <c r="D14969">
        <v>0</v>
      </c>
      <c r="E14969">
        <v>43842</v>
      </c>
      <c r="F14969">
        <v>0</v>
      </c>
      <c r="G14969" s="4">
        <v>0</v>
      </c>
      <c r="H14969">
        <v>2</v>
      </c>
      <c r="I14969" s="1" t="s">
        <v>31</v>
      </c>
    </row>
    <row r="14970" spans="1:9" x14ac:dyDescent="0.35">
      <c r="A14970">
        <v>14978</v>
      </c>
      <c r="B14970">
        <v>605</v>
      </c>
      <c r="C14970">
        <v>0.52268999999999999</v>
      </c>
      <c r="D14970">
        <v>192657</v>
      </c>
      <c r="E14970">
        <v>46170</v>
      </c>
      <c r="F14970">
        <v>0</v>
      </c>
      <c r="G14970" s="4" t="s">
        <v>42</v>
      </c>
      <c r="H14970">
        <v>2</v>
      </c>
      <c r="I14970" s="1" t="s">
        <v>31</v>
      </c>
    </row>
    <row r="14971" spans="1:9" x14ac:dyDescent="0.35">
      <c r="A14971">
        <v>14979</v>
      </c>
      <c r="B14971">
        <v>636</v>
      </c>
      <c r="C14971">
        <v>0.497</v>
      </c>
      <c r="D14971">
        <v>104652</v>
      </c>
      <c r="E14971">
        <v>34980</v>
      </c>
      <c r="F14971">
        <v>3</v>
      </c>
      <c r="G14971" s="4" t="s">
        <v>37</v>
      </c>
      <c r="H14971">
        <v>3</v>
      </c>
      <c r="I14971" s="1" t="s">
        <v>31</v>
      </c>
    </row>
    <row r="14972" spans="1:9" x14ac:dyDescent="0.35">
      <c r="A14972">
        <v>14980</v>
      </c>
      <c r="B14972">
        <v>757</v>
      </c>
      <c r="C14972">
        <v>0.28727999999999998</v>
      </c>
      <c r="D14972">
        <v>76365</v>
      </c>
      <c r="E14972">
        <v>19274</v>
      </c>
      <c r="F14972">
        <v>1</v>
      </c>
      <c r="G14972" s="4" t="s">
        <v>57</v>
      </c>
      <c r="H14972">
        <v>1</v>
      </c>
      <c r="I14972" s="1" t="s">
        <v>28</v>
      </c>
    </row>
    <row r="14973" spans="1:9" x14ac:dyDescent="0.35">
      <c r="A14973">
        <v>14981</v>
      </c>
      <c r="B14973">
        <v>796</v>
      </c>
      <c r="C14973">
        <v>0.51463000000000003</v>
      </c>
      <c r="D14973">
        <v>195604</v>
      </c>
      <c r="E14973">
        <v>19456</v>
      </c>
      <c r="F14973">
        <v>2</v>
      </c>
      <c r="G14973" s="4" t="s">
        <v>39</v>
      </c>
      <c r="H14973">
        <v>2</v>
      </c>
      <c r="I14973" s="1" t="s">
        <v>31</v>
      </c>
    </row>
    <row r="14974" spans="1:9" x14ac:dyDescent="0.35">
      <c r="A14974">
        <v>14982</v>
      </c>
      <c r="B14974">
        <v>609</v>
      </c>
      <c r="C14974">
        <v>0.50905</v>
      </c>
      <c r="D14974">
        <v>162515</v>
      </c>
      <c r="E14974">
        <v>17414</v>
      </c>
      <c r="F14974">
        <v>1</v>
      </c>
      <c r="G14974" s="4" t="s">
        <v>60</v>
      </c>
      <c r="H14974">
        <v>3</v>
      </c>
      <c r="I14974" s="1" t="s">
        <v>31</v>
      </c>
    </row>
    <row r="14975" spans="1:9" x14ac:dyDescent="0.35">
      <c r="A14975">
        <v>14983</v>
      </c>
      <c r="B14975">
        <v>0</v>
      </c>
      <c r="C14975">
        <v>0.54590000000000005</v>
      </c>
      <c r="D14975">
        <v>203552</v>
      </c>
      <c r="E14975">
        <v>24752</v>
      </c>
      <c r="F14975">
        <v>0</v>
      </c>
      <c r="G14975" s="4" t="s">
        <v>36</v>
      </c>
      <c r="H14975">
        <v>2</v>
      </c>
      <c r="I14975" s="1" t="s">
        <v>31</v>
      </c>
    </row>
    <row r="14976" spans="1:9" x14ac:dyDescent="0.35">
      <c r="A14976">
        <v>14984</v>
      </c>
      <c r="B14976">
        <v>0</v>
      </c>
      <c r="C14976">
        <v>0.39087</v>
      </c>
      <c r="D14976">
        <v>160465</v>
      </c>
      <c r="E14976">
        <v>48088</v>
      </c>
      <c r="F14976">
        <v>4</v>
      </c>
      <c r="G14976" s="4" t="s">
        <v>89</v>
      </c>
      <c r="H14976">
        <v>2</v>
      </c>
      <c r="I14976" s="1" t="s">
        <v>31</v>
      </c>
    </row>
    <row r="14977" spans="1:9" x14ac:dyDescent="0.35">
      <c r="A14977">
        <v>14985</v>
      </c>
      <c r="B14977">
        <v>755</v>
      </c>
      <c r="C14977">
        <v>0.58938999999999997</v>
      </c>
      <c r="D14977">
        <v>216929</v>
      </c>
      <c r="E14977">
        <v>32414</v>
      </c>
      <c r="F14977">
        <v>0</v>
      </c>
      <c r="G14977" s="4" t="s">
        <v>45</v>
      </c>
      <c r="H14977">
        <v>1</v>
      </c>
      <c r="I14977" s="1" t="s">
        <v>28</v>
      </c>
    </row>
    <row r="14978" spans="1:9" x14ac:dyDescent="0.35">
      <c r="A14978">
        <v>14986</v>
      </c>
      <c r="B14978">
        <v>0</v>
      </c>
      <c r="C14978">
        <v>0.13081000000000001</v>
      </c>
      <c r="D14978">
        <v>67633</v>
      </c>
      <c r="E14978">
        <v>0</v>
      </c>
      <c r="F14978">
        <v>1</v>
      </c>
      <c r="G14978" s="4">
        <v>0</v>
      </c>
      <c r="H14978">
        <v>2</v>
      </c>
      <c r="I14978" s="1" t="s">
        <v>31</v>
      </c>
    </row>
    <row r="14979" spans="1:9" x14ac:dyDescent="0.35">
      <c r="A14979">
        <v>14987</v>
      </c>
      <c r="B14979">
        <v>639</v>
      </c>
      <c r="C14979">
        <v>0.17065</v>
      </c>
      <c r="D14979">
        <v>209906</v>
      </c>
      <c r="E14979">
        <v>32683</v>
      </c>
      <c r="F14979">
        <v>0</v>
      </c>
      <c r="G14979" s="4" t="s">
        <v>58</v>
      </c>
      <c r="H14979">
        <v>1</v>
      </c>
      <c r="I14979" s="1" t="s">
        <v>28</v>
      </c>
    </row>
    <row r="14980" spans="1:9" x14ac:dyDescent="0.35">
      <c r="A14980">
        <v>14988</v>
      </c>
      <c r="B14980">
        <v>794</v>
      </c>
      <c r="C14980">
        <v>0.59136999999999995</v>
      </c>
      <c r="D14980">
        <v>275977</v>
      </c>
      <c r="E14980">
        <v>35575</v>
      </c>
      <c r="F14980">
        <v>0</v>
      </c>
      <c r="G14980" s="4" t="s">
        <v>33</v>
      </c>
      <c r="H14980">
        <v>1</v>
      </c>
      <c r="I14980" s="1" t="s">
        <v>28</v>
      </c>
    </row>
    <row r="14981" spans="1:9" x14ac:dyDescent="0.35">
      <c r="A14981">
        <v>14989</v>
      </c>
      <c r="B14981">
        <v>695</v>
      </c>
      <c r="C14981">
        <v>0.33178999999999997</v>
      </c>
      <c r="D14981">
        <v>228200</v>
      </c>
      <c r="E14981">
        <v>27290</v>
      </c>
      <c r="F14981">
        <v>0</v>
      </c>
      <c r="G14981" s="4" t="s">
        <v>36</v>
      </c>
      <c r="H14981">
        <v>0</v>
      </c>
      <c r="I14981" s="1" t="s">
        <v>34</v>
      </c>
    </row>
    <row r="14982" spans="1:9" x14ac:dyDescent="0.35">
      <c r="A14982">
        <v>14990</v>
      </c>
      <c r="B14982">
        <v>625</v>
      </c>
      <c r="C14982">
        <v>0.23805000000000001</v>
      </c>
      <c r="D14982">
        <v>33487</v>
      </c>
      <c r="E14982">
        <v>19476</v>
      </c>
      <c r="F14982">
        <v>0</v>
      </c>
      <c r="G14982" s="4" t="s">
        <v>108</v>
      </c>
      <c r="H14982">
        <v>1</v>
      </c>
      <c r="I14982" s="1" t="s">
        <v>28</v>
      </c>
    </row>
    <row r="14983" spans="1:9" x14ac:dyDescent="0.35">
      <c r="A14983">
        <v>14991</v>
      </c>
      <c r="B14983">
        <v>0</v>
      </c>
      <c r="C14983">
        <v>0.22795000000000001</v>
      </c>
      <c r="D14983">
        <v>217182</v>
      </c>
      <c r="E14983">
        <v>0</v>
      </c>
      <c r="F14983">
        <v>3</v>
      </c>
      <c r="G14983" s="4">
        <v>0</v>
      </c>
      <c r="H14983">
        <v>2</v>
      </c>
      <c r="I14983" s="1" t="s">
        <v>31</v>
      </c>
    </row>
    <row r="14984" spans="1:9" x14ac:dyDescent="0.35">
      <c r="A14984">
        <v>14992</v>
      </c>
      <c r="B14984">
        <v>744</v>
      </c>
      <c r="C14984">
        <v>0.51388999999999996</v>
      </c>
      <c r="D14984">
        <v>259896</v>
      </c>
      <c r="E14984">
        <v>8986</v>
      </c>
      <c r="F14984">
        <v>2</v>
      </c>
      <c r="G14984" s="4" t="s">
        <v>79</v>
      </c>
      <c r="H14984">
        <v>2</v>
      </c>
      <c r="I14984" s="1" t="s">
        <v>31</v>
      </c>
    </row>
    <row r="14985" spans="1:9" x14ac:dyDescent="0.35">
      <c r="A14985">
        <v>14993</v>
      </c>
      <c r="B14985">
        <v>725</v>
      </c>
      <c r="C14985">
        <v>0.48181000000000002</v>
      </c>
      <c r="D14985">
        <v>0</v>
      </c>
      <c r="E14985">
        <v>32940</v>
      </c>
      <c r="F14985">
        <v>1</v>
      </c>
      <c r="G14985" s="4">
        <v>0</v>
      </c>
      <c r="H14985">
        <v>2</v>
      </c>
      <c r="I14985" s="1" t="s">
        <v>31</v>
      </c>
    </row>
    <row r="14986" spans="1:9" x14ac:dyDescent="0.35">
      <c r="A14986">
        <v>14994</v>
      </c>
      <c r="B14986">
        <v>0</v>
      </c>
      <c r="C14986">
        <v>0.49013000000000001</v>
      </c>
      <c r="D14986">
        <v>36376</v>
      </c>
      <c r="E14986">
        <v>0</v>
      </c>
      <c r="F14986">
        <v>2</v>
      </c>
      <c r="G14986" s="4">
        <v>0</v>
      </c>
      <c r="H14986">
        <v>3</v>
      </c>
      <c r="I14986" s="1" t="s">
        <v>31</v>
      </c>
    </row>
    <row r="14987" spans="1:9" x14ac:dyDescent="0.35">
      <c r="A14987">
        <v>14995</v>
      </c>
      <c r="B14987">
        <v>749</v>
      </c>
      <c r="C14987">
        <v>0.2429</v>
      </c>
      <c r="D14987">
        <v>60992</v>
      </c>
      <c r="E14987">
        <v>21839</v>
      </c>
      <c r="F14987">
        <v>0</v>
      </c>
      <c r="G14987" s="4" t="s">
        <v>77</v>
      </c>
      <c r="H14987">
        <v>0</v>
      </c>
      <c r="I14987" s="1" t="s">
        <v>34</v>
      </c>
    </row>
    <row r="14988" spans="1:9" x14ac:dyDescent="0.35">
      <c r="A14988">
        <v>14996</v>
      </c>
      <c r="B14988">
        <v>652</v>
      </c>
      <c r="C14988">
        <v>0.56793000000000005</v>
      </c>
      <c r="D14988">
        <v>78123</v>
      </c>
      <c r="E14988">
        <v>44356</v>
      </c>
      <c r="F14988">
        <v>2</v>
      </c>
      <c r="G14988" s="4" t="s">
        <v>112</v>
      </c>
      <c r="H14988">
        <v>2</v>
      </c>
      <c r="I14988" s="1" t="s">
        <v>31</v>
      </c>
    </row>
    <row r="14989" spans="1:9" x14ac:dyDescent="0.35">
      <c r="A14989">
        <v>14997</v>
      </c>
      <c r="B14989">
        <v>787</v>
      </c>
      <c r="C14989">
        <v>0.22367999999999999</v>
      </c>
      <c r="D14989">
        <v>182721</v>
      </c>
      <c r="E14989">
        <v>27325</v>
      </c>
      <c r="F14989">
        <v>2</v>
      </c>
      <c r="G14989" s="4" t="s">
        <v>45</v>
      </c>
      <c r="H14989">
        <v>1</v>
      </c>
      <c r="I14989" s="1" t="s">
        <v>28</v>
      </c>
    </row>
    <row r="14990" spans="1:9" x14ac:dyDescent="0.35">
      <c r="A14990">
        <v>14998</v>
      </c>
      <c r="B14990">
        <v>748</v>
      </c>
      <c r="C14990">
        <v>0.21554999999999999</v>
      </c>
      <c r="D14990">
        <v>150172</v>
      </c>
      <c r="E14990">
        <v>35786</v>
      </c>
      <c r="F14990">
        <v>1</v>
      </c>
      <c r="G14990" s="4" t="s">
        <v>42</v>
      </c>
      <c r="H14990">
        <v>1</v>
      </c>
      <c r="I14990" s="1" t="s">
        <v>28</v>
      </c>
    </row>
    <row r="14991" spans="1:9" x14ac:dyDescent="0.35">
      <c r="A14991">
        <v>14999</v>
      </c>
      <c r="B14991">
        <v>682</v>
      </c>
      <c r="C14991">
        <v>0.56020000000000003</v>
      </c>
      <c r="D14991">
        <v>208538</v>
      </c>
      <c r="E14991">
        <v>21953</v>
      </c>
      <c r="F14991">
        <v>1</v>
      </c>
      <c r="G14991" s="4" t="s">
        <v>60</v>
      </c>
      <c r="H14991">
        <v>2</v>
      </c>
      <c r="I14991" s="1" t="s">
        <v>31</v>
      </c>
    </row>
    <row r="14992" spans="1:9" x14ac:dyDescent="0.35">
      <c r="A14992">
        <v>15000</v>
      </c>
      <c r="B14992">
        <v>0</v>
      </c>
      <c r="C14992">
        <v>0.28589999999999999</v>
      </c>
      <c r="D14992">
        <v>137146</v>
      </c>
      <c r="E14992">
        <v>18138</v>
      </c>
      <c r="F14992">
        <v>0</v>
      </c>
      <c r="G14992" s="4" t="s">
        <v>33</v>
      </c>
      <c r="H14992">
        <v>1</v>
      </c>
      <c r="I14992" s="1" t="s">
        <v>28</v>
      </c>
    </row>
    <row r="14993" spans="1:9" x14ac:dyDescent="0.35">
      <c r="A14993">
        <v>15001</v>
      </c>
      <c r="B14993">
        <v>662</v>
      </c>
      <c r="C14993">
        <v>0.4748</v>
      </c>
      <c r="D14993">
        <v>203890</v>
      </c>
      <c r="E14993">
        <v>36790</v>
      </c>
      <c r="F14993">
        <v>2</v>
      </c>
      <c r="G14993" s="4" t="s">
        <v>59</v>
      </c>
      <c r="H14993">
        <v>2</v>
      </c>
      <c r="I14993" s="1" t="s">
        <v>31</v>
      </c>
    </row>
    <row r="14994" spans="1:9" x14ac:dyDescent="0.35">
      <c r="A14994">
        <v>15002</v>
      </c>
      <c r="B14994">
        <v>676</v>
      </c>
      <c r="C14994">
        <v>0.52851000000000004</v>
      </c>
      <c r="D14994">
        <v>52746</v>
      </c>
      <c r="E14994">
        <v>35735</v>
      </c>
      <c r="F14994">
        <v>3</v>
      </c>
      <c r="G14994" s="4" t="s">
        <v>41</v>
      </c>
      <c r="H14994">
        <v>2</v>
      </c>
      <c r="I14994" s="1" t="s">
        <v>31</v>
      </c>
    </row>
    <row r="14995" spans="1:9" x14ac:dyDescent="0.35">
      <c r="A14995">
        <v>15003</v>
      </c>
      <c r="B14995">
        <v>649</v>
      </c>
      <c r="C14995">
        <v>0.36208000000000001</v>
      </c>
      <c r="D14995">
        <v>157700</v>
      </c>
      <c r="E14995">
        <v>27013</v>
      </c>
      <c r="F14995">
        <v>0</v>
      </c>
      <c r="G14995" s="4" t="s">
        <v>32</v>
      </c>
      <c r="H14995">
        <v>1</v>
      </c>
      <c r="I14995" s="1" t="s">
        <v>28</v>
      </c>
    </row>
    <row r="14996" spans="1:9" x14ac:dyDescent="0.35">
      <c r="A14996">
        <v>15004</v>
      </c>
      <c r="B14996">
        <v>614</v>
      </c>
      <c r="C14996">
        <v>0.39989999999999998</v>
      </c>
      <c r="D14996">
        <v>32179</v>
      </c>
      <c r="E14996">
        <v>34565</v>
      </c>
      <c r="F14996">
        <v>1</v>
      </c>
      <c r="G14996" s="4" t="s">
        <v>173</v>
      </c>
      <c r="H14996">
        <v>3</v>
      </c>
      <c r="I14996" s="1" t="s">
        <v>31</v>
      </c>
    </row>
    <row r="14997" spans="1:9" x14ac:dyDescent="0.35">
      <c r="A14997">
        <v>15005</v>
      </c>
      <c r="B14997">
        <v>609</v>
      </c>
      <c r="C14997">
        <v>0.31763000000000002</v>
      </c>
      <c r="D14997">
        <v>0</v>
      </c>
      <c r="E14997">
        <v>26187</v>
      </c>
      <c r="F14997">
        <v>2</v>
      </c>
      <c r="G14997" s="4">
        <v>0</v>
      </c>
      <c r="H14997">
        <v>2</v>
      </c>
      <c r="I14997" s="1" t="s">
        <v>31</v>
      </c>
    </row>
    <row r="14998" spans="1:9" x14ac:dyDescent="0.35">
      <c r="A14998">
        <v>15006</v>
      </c>
      <c r="B14998">
        <v>700</v>
      </c>
      <c r="C14998">
        <v>0.15512999999999999</v>
      </c>
      <c r="D14998">
        <v>79102</v>
      </c>
      <c r="E14998">
        <v>35111</v>
      </c>
      <c r="F14998">
        <v>0</v>
      </c>
      <c r="G14998" s="4" t="s">
        <v>96</v>
      </c>
      <c r="H14998">
        <v>0</v>
      </c>
      <c r="I14998" s="1" t="s">
        <v>34</v>
      </c>
    </row>
    <row r="14999" spans="1:9" x14ac:dyDescent="0.35">
      <c r="A14999">
        <v>15007</v>
      </c>
      <c r="B14999">
        <v>642</v>
      </c>
      <c r="C14999">
        <v>0.59399999999999997</v>
      </c>
      <c r="D14999">
        <v>196930</v>
      </c>
      <c r="E14999">
        <v>44369</v>
      </c>
      <c r="F14999">
        <v>2</v>
      </c>
      <c r="G14999" s="4" t="s">
        <v>35</v>
      </c>
      <c r="H14999">
        <v>3</v>
      </c>
      <c r="I14999" s="1" t="s">
        <v>31</v>
      </c>
    </row>
    <row r="15000" spans="1:9" x14ac:dyDescent="0.35">
      <c r="A15000">
        <v>15008</v>
      </c>
      <c r="B15000">
        <v>638</v>
      </c>
      <c r="C15000">
        <v>0.47804000000000002</v>
      </c>
      <c r="D15000">
        <v>276060</v>
      </c>
      <c r="E15000">
        <v>32752</v>
      </c>
      <c r="F15000">
        <v>0</v>
      </c>
      <c r="G15000" s="4" t="s">
        <v>36</v>
      </c>
      <c r="H15000">
        <v>2</v>
      </c>
      <c r="I15000" s="1" t="s">
        <v>31</v>
      </c>
    </row>
    <row r="15001" spans="1:9" x14ac:dyDescent="0.35">
      <c r="A15001">
        <v>15009</v>
      </c>
      <c r="B15001">
        <v>765</v>
      </c>
      <c r="C15001">
        <v>0.11608</v>
      </c>
      <c r="D15001">
        <v>71699</v>
      </c>
      <c r="E15001">
        <v>0</v>
      </c>
      <c r="F15001">
        <v>3</v>
      </c>
      <c r="G15001" s="4">
        <v>0</v>
      </c>
      <c r="H15001">
        <v>1</v>
      </c>
      <c r="I15001" s="1" t="s">
        <v>28</v>
      </c>
    </row>
  </sheetData>
  <conditionalFormatting sqref="G14939:G15000">
    <cfRule type="dataBar" priority="4">
      <dataBar>
        <cfvo type="min"/>
        <cfvo type="max"/>
        <color rgb="FF638EC6"/>
      </dataBar>
      <extLst>
        <ext xmlns:x14="http://schemas.microsoft.com/office/spreadsheetml/2009/9/main" uri="{B025F937-C7B1-47D3-B67F-A62EFF666E3E}">
          <x14:id>{AD3A65AA-A1D4-46E6-9F4D-7BE3B67F42AC}</x14:id>
        </ext>
      </extLst>
    </cfRule>
  </conditionalFormatting>
  <conditionalFormatting sqref="I1:I1048576">
    <cfRule type="containsText" dxfId="0" priority="3" operator="containsText" text="High Risk">
      <formula>NOT(ISERROR(SEARCH("High Risk",I1)))</formula>
    </cfRule>
    <cfRule type="containsText" dxfId="1" priority="2" operator="containsText" text="medium risk">
      <formula>NOT(ISERROR(SEARCH("medium risk",I1)))</formula>
    </cfRule>
    <cfRule type="containsText" dxfId="2" priority="1" operator="containsText" text="low risk">
      <formula>NOT(ISERROR(SEARCH("low risk",I1)))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AD3A65AA-A1D4-46E6-9F4D-7BE3B67F42AC}">
            <x14:dataBar minLength="0" maxLength="100" gradient="0">
              <x14:cfvo type="autoMin"/>
              <x14:cfvo type="autoMax"/>
              <x14:negativeFillColor rgb="FFFF0000"/>
              <x14:axisColor rgb="FF000000"/>
            </x14:dataBar>
          </x14:cfRule>
          <xm:sqref>G14939:G15000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C8A46-717C-4F45-B05C-03E1B7DF705E}">
  <dimension ref="A1:E72"/>
  <sheetViews>
    <sheetView topLeftCell="A45" zoomScale="115" zoomScaleNormal="115" workbookViewId="0">
      <selection activeCell="I50" sqref="I50"/>
    </sheetView>
  </sheetViews>
  <sheetFormatPr defaultRowHeight="14.5" x14ac:dyDescent="0.35"/>
  <cols>
    <col min="1" max="2" width="18.90625" bestFit="1" customWidth="1"/>
    <col min="3" max="3" width="8.08984375" bestFit="1" customWidth="1"/>
    <col min="4" max="4" width="11.6328125" bestFit="1" customWidth="1"/>
    <col min="5" max="5" width="10.36328125" bestFit="1" customWidth="1"/>
  </cols>
  <sheetData>
    <row r="1" spans="1:2" x14ac:dyDescent="0.35">
      <c r="A1" s="5" t="s">
        <v>236</v>
      </c>
    </row>
    <row r="3" spans="1:2" x14ac:dyDescent="0.35">
      <c r="A3" s="5" t="s">
        <v>237</v>
      </c>
    </row>
    <row r="4" spans="1:2" x14ac:dyDescent="0.35">
      <c r="A4" s="6" t="s">
        <v>238</v>
      </c>
      <c r="B4" s="6">
        <f>COUNTA(ApplicantsData!A:A)</f>
        <v>15001</v>
      </c>
    </row>
    <row r="5" spans="1:2" x14ac:dyDescent="0.35">
      <c r="A5" s="6" t="s">
        <v>239</v>
      </c>
      <c r="B5" s="6">
        <f>COUNTIF(ApplicantsData!I:I, "High Risk")</f>
        <v>7159</v>
      </c>
    </row>
    <row r="6" spans="1:2" x14ac:dyDescent="0.35">
      <c r="A6" s="6" t="s">
        <v>240</v>
      </c>
      <c r="B6" s="6">
        <f>B5/B4</f>
        <v>0.47723485100993268</v>
      </c>
    </row>
    <row r="7" spans="1:2" x14ac:dyDescent="0.35">
      <c r="A7" s="6" t="s">
        <v>241</v>
      </c>
      <c r="B7" s="6">
        <f>AVERAGE(ApplicantsData!B:B)</f>
        <v>594.24273333333338</v>
      </c>
    </row>
    <row r="8" spans="1:2" x14ac:dyDescent="0.35">
      <c r="A8" s="5"/>
      <c r="B8" s="5"/>
    </row>
    <row r="9" spans="1:2" x14ac:dyDescent="0.35">
      <c r="A9" s="5" t="s">
        <v>242</v>
      </c>
      <c r="B9" s="5"/>
    </row>
    <row r="11" spans="1:2" x14ac:dyDescent="0.35">
      <c r="A11" t="s">
        <v>243</v>
      </c>
    </row>
    <row r="12" spans="1:2" x14ac:dyDescent="0.35">
      <c r="A12" s="2" t="s">
        <v>232</v>
      </c>
      <c r="B12" t="s">
        <v>234</v>
      </c>
    </row>
    <row r="13" spans="1:2" x14ac:dyDescent="0.35">
      <c r="A13" s="3" t="s">
        <v>31</v>
      </c>
      <c r="B13" s="1">
        <v>7159</v>
      </c>
    </row>
    <row r="14" spans="1:2" x14ac:dyDescent="0.35">
      <c r="A14" s="3" t="s">
        <v>34</v>
      </c>
      <c r="B14" s="1">
        <v>1789</v>
      </c>
    </row>
    <row r="15" spans="1:2" x14ac:dyDescent="0.35">
      <c r="A15" s="3" t="s">
        <v>28</v>
      </c>
      <c r="B15" s="1">
        <v>6052</v>
      </c>
    </row>
    <row r="16" spans="1:2" x14ac:dyDescent="0.35">
      <c r="A16" s="3" t="s">
        <v>233</v>
      </c>
      <c r="B16" s="1">
        <v>15000</v>
      </c>
    </row>
    <row r="27" spans="1:1" x14ac:dyDescent="0.35">
      <c r="A27" s="5" t="s">
        <v>244</v>
      </c>
    </row>
    <row r="30" spans="1:1" x14ac:dyDescent="0.35">
      <c r="A30" t="s">
        <v>245</v>
      </c>
    </row>
    <row r="48" spans="1:1" x14ac:dyDescent="0.35">
      <c r="A48" t="s">
        <v>246</v>
      </c>
    </row>
    <row r="50" spans="1:1" x14ac:dyDescent="0.35">
      <c r="A50" s="5" t="s">
        <v>247</v>
      </c>
    </row>
    <row r="63" spans="1:1" x14ac:dyDescent="0.35">
      <c r="A63" s="5" t="s">
        <v>248</v>
      </c>
    </row>
    <row r="65" spans="1:5" x14ac:dyDescent="0.35">
      <c r="A65" s="2" t="s">
        <v>234</v>
      </c>
      <c r="B65" s="2" t="s">
        <v>235</v>
      </c>
    </row>
    <row r="66" spans="1:5" x14ac:dyDescent="0.35">
      <c r="A66" s="2" t="s">
        <v>232</v>
      </c>
      <c r="B66" t="s">
        <v>31</v>
      </c>
      <c r="C66" t="s">
        <v>34</v>
      </c>
      <c r="D66" t="s">
        <v>28</v>
      </c>
      <c r="E66" t="s">
        <v>233</v>
      </c>
    </row>
    <row r="67" spans="1:5" x14ac:dyDescent="0.35">
      <c r="A67" s="3">
        <v>0</v>
      </c>
      <c r="B67" s="1">
        <v>752</v>
      </c>
      <c r="C67" s="1">
        <v>1789</v>
      </c>
      <c r="D67" s="1">
        <v>2280</v>
      </c>
      <c r="E67" s="1">
        <v>4821</v>
      </c>
    </row>
    <row r="68" spans="1:5" x14ac:dyDescent="0.35">
      <c r="A68" s="3">
        <v>1</v>
      </c>
      <c r="B68" s="1">
        <v>1594</v>
      </c>
      <c r="C68" s="1"/>
      <c r="D68" s="1">
        <v>975</v>
      </c>
      <c r="E68" s="1">
        <v>2569</v>
      </c>
    </row>
    <row r="69" spans="1:5" x14ac:dyDescent="0.35">
      <c r="A69" s="3">
        <v>2</v>
      </c>
      <c r="B69" s="1">
        <v>1631</v>
      </c>
      <c r="C69" s="1"/>
      <c r="D69" s="1">
        <v>928</v>
      </c>
      <c r="E69" s="1">
        <v>2559</v>
      </c>
    </row>
    <row r="70" spans="1:5" x14ac:dyDescent="0.35">
      <c r="A70" s="3">
        <v>3</v>
      </c>
      <c r="B70" s="1">
        <v>1560</v>
      </c>
      <c r="C70" s="1"/>
      <c r="D70" s="1">
        <v>927</v>
      </c>
      <c r="E70" s="1">
        <v>2487</v>
      </c>
    </row>
    <row r="71" spans="1:5" x14ac:dyDescent="0.35">
      <c r="A71" s="3">
        <v>4</v>
      </c>
      <c r="B71" s="1">
        <v>1622</v>
      </c>
      <c r="C71" s="1"/>
      <c r="D71" s="1">
        <v>942</v>
      </c>
      <c r="E71" s="1">
        <v>2564</v>
      </c>
    </row>
    <row r="72" spans="1:5" x14ac:dyDescent="0.35">
      <c r="A72" s="3" t="s">
        <v>233</v>
      </c>
      <c r="B72" s="1">
        <v>7159</v>
      </c>
      <c r="C72" s="1">
        <v>1789</v>
      </c>
      <c r="D72" s="1">
        <v>6052</v>
      </c>
      <c r="E72" s="1">
        <v>15000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5BCBD-A723-4818-8DAD-C492D8ED7AEF}">
  <dimension ref="A1:H13165"/>
  <sheetViews>
    <sheetView workbookViewId="0">
      <selection activeCell="F2" sqref="F2"/>
    </sheetView>
  </sheetViews>
  <sheetFormatPr defaultRowHeight="14.5" x14ac:dyDescent="0.35"/>
  <cols>
    <col min="1" max="1" width="13.54296875" bestFit="1" customWidth="1"/>
    <col min="2" max="2" width="6" bestFit="1" customWidth="1"/>
    <col min="3" max="3" width="9.6328125" bestFit="1" customWidth="1"/>
    <col min="4" max="4" width="9.36328125" bestFit="1" customWidth="1"/>
    <col min="5" max="5" width="13.36328125" bestFit="1" customWidth="1"/>
    <col min="6" max="6" width="21.26953125" bestFit="1" customWidth="1"/>
    <col min="7" max="7" width="18.08984375" bestFit="1" customWidth="1"/>
    <col min="8" max="8" width="11.81640625" bestFit="1" customWidth="1"/>
  </cols>
  <sheetData>
    <row r="1" spans="1:8" x14ac:dyDescent="0.35">
      <c r="A1" t="s">
        <v>0</v>
      </c>
      <c r="B1" t="s">
        <v>1</v>
      </c>
      <c r="C1" t="s">
        <v>2</v>
      </c>
      <c r="D1" t="s">
        <v>3</v>
      </c>
      <c r="E1" t="s">
        <v>4</v>
      </c>
      <c r="F1" t="s">
        <v>5</v>
      </c>
      <c r="G1" t="s">
        <v>6</v>
      </c>
      <c r="H1" t="s">
        <v>7</v>
      </c>
    </row>
    <row r="2" spans="1:8" x14ac:dyDescent="0.35">
      <c r="A2">
        <v>10</v>
      </c>
      <c r="B2">
        <v>49</v>
      </c>
      <c r="C2" s="1" t="s">
        <v>8</v>
      </c>
      <c r="D2">
        <v>72799</v>
      </c>
      <c r="E2">
        <v>688</v>
      </c>
      <c r="F2">
        <v>0.15431</v>
      </c>
      <c r="G2">
        <v>2</v>
      </c>
      <c r="H2" s="1" t="s">
        <v>9</v>
      </c>
    </row>
    <row r="3" spans="1:8" x14ac:dyDescent="0.35">
      <c r="A3">
        <v>11</v>
      </c>
      <c r="B3">
        <v>57</v>
      </c>
      <c r="C3" s="1" t="s">
        <v>10</v>
      </c>
      <c r="D3">
        <v>0</v>
      </c>
      <c r="E3">
        <v>690</v>
      </c>
      <c r="F3">
        <v>0.14892</v>
      </c>
      <c r="G3">
        <v>3</v>
      </c>
      <c r="H3" s="1" t="s">
        <v>11</v>
      </c>
    </row>
    <row r="4" spans="1:8" x14ac:dyDescent="0.35">
      <c r="A4">
        <v>12</v>
      </c>
      <c r="B4">
        <v>21</v>
      </c>
      <c r="C4" s="1" t="s">
        <v>12</v>
      </c>
      <c r="D4">
        <v>55687</v>
      </c>
      <c r="E4">
        <v>600</v>
      </c>
      <c r="F4">
        <v>0.3624</v>
      </c>
      <c r="G4">
        <v>3</v>
      </c>
      <c r="H4" s="1" t="s">
        <v>11</v>
      </c>
    </row>
    <row r="5" spans="1:8" x14ac:dyDescent="0.35">
      <c r="A5">
        <v>13</v>
      </c>
      <c r="B5">
        <v>59</v>
      </c>
      <c r="C5" s="1" t="s">
        <v>8</v>
      </c>
      <c r="D5">
        <v>26508</v>
      </c>
      <c r="E5">
        <v>622</v>
      </c>
      <c r="F5">
        <v>0.45495999999999998</v>
      </c>
      <c r="G5">
        <v>4</v>
      </c>
      <c r="H5" s="1" t="s">
        <v>11</v>
      </c>
    </row>
    <row r="6" spans="1:8" x14ac:dyDescent="0.35">
      <c r="A6">
        <v>14</v>
      </c>
      <c r="B6">
        <v>25</v>
      </c>
      <c r="C6" s="1" t="s">
        <v>12</v>
      </c>
      <c r="D6">
        <v>49427</v>
      </c>
      <c r="E6">
        <v>766</v>
      </c>
      <c r="F6">
        <v>0.14324000000000001</v>
      </c>
      <c r="G6">
        <v>3</v>
      </c>
      <c r="H6" s="1" t="s">
        <v>9</v>
      </c>
    </row>
    <row r="7" spans="1:8" x14ac:dyDescent="0.35">
      <c r="A7">
        <v>15</v>
      </c>
      <c r="B7">
        <v>30</v>
      </c>
      <c r="C7" s="1" t="s">
        <v>12</v>
      </c>
      <c r="D7">
        <v>0</v>
      </c>
      <c r="E7">
        <v>717</v>
      </c>
      <c r="F7">
        <v>0.29598000000000002</v>
      </c>
      <c r="G7">
        <v>3</v>
      </c>
      <c r="H7" s="1" t="s">
        <v>11</v>
      </c>
    </row>
    <row r="8" spans="1:8" x14ac:dyDescent="0.35">
      <c r="A8">
        <v>17</v>
      </c>
      <c r="B8">
        <v>18</v>
      </c>
      <c r="C8" s="1" t="s">
        <v>8</v>
      </c>
      <c r="D8">
        <v>93678</v>
      </c>
      <c r="E8">
        <v>0</v>
      </c>
      <c r="F8">
        <v>0.39663999999999999</v>
      </c>
      <c r="G8">
        <v>1</v>
      </c>
      <c r="H8" s="1" t="s">
        <v>9</v>
      </c>
    </row>
    <row r="9" spans="1:8" x14ac:dyDescent="0.35">
      <c r="A9">
        <v>18</v>
      </c>
      <c r="B9">
        <v>32</v>
      </c>
      <c r="C9" s="1" t="s">
        <v>12</v>
      </c>
      <c r="D9">
        <v>20205</v>
      </c>
      <c r="E9">
        <v>710</v>
      </c>
      <c r="F9">
        <v>0.33595999999999998</v>
      </c>
      <c r="G9">
        <v>4</v>
      </c>
      <c r="H9" s="1" t="s">
        <v>9</v>
      </c>
    </row>
    <row r="10" spans="1:8" x14ac:dyDescent="0.35">
      <c r="A10">
        <v>19</v>
      </c>
      <c r="B10">
        <v>55</v>
      </c>
      <c r="C10" s="1" t="s">
        <v>8</v>
      </c>
      <c r="D10">
        <v>32190</v>
      </c>
      <c r="E10">
        <v>600</v>
      </c>
      <c r="F10">
        <v>0.48432999999999998</v>
      </c>
      <c r="G10">
        <v>0</v>
      </c>
      <c r="H10" s="1" t="s">
        <v>9</v>
      </c>
    </row>
    <row r="11" spans="1:8" x14ac:dyDescent="0.35">
      <c r="A11">
        <v>21</v>
      </c>
      <c r="B11">
        <v>37</v>
      </c>
      <c r="C11" s="1" t="s">
        <v>12</v>
      </c>
      <c r="D11">
        <v>78855</v>
      </c>
      <c r="E11">
        <v>718</v>
      </c>
      <c r="F11">
        <v>0.19392000000000001</v>
      </c>
      <c r="G11">
        <v>3</v>
      </c>
      <c r="H11" s="1" t="s">
        <v>9</v>
      </c>
    </row>
    <row r="12" spans="1:8" x14ac:dyDescent="0.35">
      <c r="A12">
        <v>22</v>
      </c>
      <c r="B12">
        <v>60</v>
      </c>
      <c r="C12" s="1" t="s">
        <v>10</v>
      </c>
      <c r="D12">
        <v>0</v>
      </c>
      <c r="E12">
        <v>686</v>
      </c>
      <c r="F12">
        <v>0.32817000000000002</v>
      </c>
      <c r="G12">
        <v>2</v>
      </c>
      <c r="H12" s="1" t="s">
        <v>13</v>
      </c>
    </row>
    <row r="13" spans="1:8" x14ac:dyDescent="0.35">
      <c r="A13">
        <v>23</v>
      </c>
      <c r="B13">
        <v>68</v>
      </c>
      <c r="C13" s="1" t="s">
        <v>8</v>
      </c>
      <c r="D13">
        <v>79454</v>
      </c>
      <c r="E13">
        <v>688</v>
      </c>
      <c r="F13">
        <v>0.32928000000000002</v>
      </c>
      <c r="G13">
        <v>3</v>
      </c>
      <c r="H13" s="1" t="s">
        <v>11</v>
      </c>
    </row>
    <row r="14" spans="1:8" x14ac:dyDescent="0.35">
      <c r="A14">
        <v>24</v>
      </c>
      <c r="B14">
        <v>29</v>
      </c>
      <c r="C14" s="1" t="s">
        <v>8</v>
      </c>
      <c r="D14">
        <v>119510</v>
      </c>
      <c r="E14">
        <v>0</v>
      </c>
      <c r="F14">
        <v>0.49972</v>
      </c>
      <c r="G14">
        <v>2</v>
      </c>
      <c r="H14" s="1" t="s">
        <v>11</v>
      </c>
    </row>
    <row r="15" spans="1:8" x14ac:dyDescent="0.35">
      <c r="A15">
        <v>25</v>
      </c>
      <c r="B15">
        <v>68</v>
      </c>
      <c r="C15" s="1" t="s">
        <v>10</v>
      </c>
      <c r="D15">
        <v>0</v>
      </c>
      <c r="E15">
        <v>0</v>
      </c>
      <c r="F15">
        <v>0.55074999999999996</v>
      </c>
      <c r="G15">
        <v>2</v>
      </c>
      <c r="H15" s="1" t="s">
        <v>9</v>
      </c>
    </row>
    <row r="16" spans="1:8" x14ac:dyDescent="0.35">
      <c r="A16">
        <v>26</v>
      </c>
      <c r="B16">
        <v>55</v>
      </c>
      <c r="C16" s="1" t="s">
        <v>8</v>
      </c>
      <c r="D16">
        <v>70978</v>
      </c>
      <c r="E16">
        <v>706</v>
      </c>
      <c r="F16">
        <v>0.26694000000000001</v>
      </c>
      <c r="G16">
        <v>1</v>
      </c>
      <c r="H16" s="1" t="s">
        <v>11</v>
      </c>
    </row>
    <row r="17" spans="1:8" x14ac:dyDescent="0.35">
      <c r="A17">
        <v>27</v>
      </c>
      <c r="B17">
        <v>18</v>
      </c>
      <c r="C17" s="1" t="s">
        <v>10</v>
      </c>
      <c r="D17">
        <v>102628</v>
      </c>
      <c r="E17">
        <v>654</v>
      </c>
      <c r="F17">
        <v>0.16183</v>
      </c>
      <c r="G17">
        <v>1</v>
      </c>
      <c r="H17" s="1" t="s">
        <v>11</v>
      </c>
    </row>
    <row r="18" spans="1:8" x14ac:dyDescent="0.35">
      <c r="A18">
        <v>28</v>
      </c>
      <c r="B18">
        <v>60</v>
      </c>
      <c r="C18" s="1" t="s">
        <v>12</v>
      </c>
      <c r="D18">
        <v>0</v>
      </c>
      <c r="E18">
        <v>738</v>
      </c>
      <c r="F18">
        <v>0.33896999999999999</v>
      </c>
      <c r="G18">
        <v>1</v>
      </c>
      <c r="H18" s="1" t="s">
        <v>9</v>
      </c>
    </row>
    <row r="19" spans="1:8" x14ac:dyDescent="0.35">
      <c r="A19">
        <v>30</v>
      </c>
      <c r="B19">
        <v>26</v>
      </c>
      <c r="C19" s="1" t="s">
        <v>10</v>
      </c>
      <c r="D19">
        <v>51460</v>
      </c>
      <c r="E19">
        <v>0</v>
      </c>
      <c r="F19">
        <v>0.43023</v>
      </c>
      <c r="G19">
        <v>3</v>
      </c>
      <c r="H19" s="1" t="s">
        <v>11</v>
      </c>
    </row>
    <row r="20" spans="1:8" x14ac:dyDescent="0.35">
      <c r="A20">
        <v>31</v>
      </c>
      <c r="B20">
        <v>22</v>
      </c>
      <c r="C20" s="1" t="s">
        <v>12</v>
      </c>
      <c r="D20">
        <v>100169</v>
      </c>
      <c r="E20">
        <v>796</v>
      </c>
      <c r="F20">
        <v>0.17474000000000001</v>
      </c>
      <c r="G20">
        <v>2</v>
      </c>
      <c r="H20" s="1" t="s">
        <v>11</v>
      </c>
    </row>
    <row r="21" spans="1:8" x14ac:dyDescent="0.35">
      <c r="A21">
        <v>32</v>
      </c>
      <c r="B21">
        <v>37</v>
      </c>
      <c r="C21" s="1" t="s">
        <v>12</v>
      </c>
      <c r="D21">
        <v>0</v>
      </c>
      <c r="E21">
        <v>664</v>
      </c>
      <c r="F21">
        <v>0.10628</v>
      </c>
      <c r="G21">
        <v>3</v>
      </c>
      <c r="H21" s="1" t="s">
        <v>11</v>
      </c>
    </row>
    <row r="22" spans="1:8" x14ac:dyDescent="0.35">
      <c r="A22">
        <v>33</v>
      </c>
      <c r="B22">
        <v>64</v>
      </c>
      <c r="C22" s="1" t="s">
        <v>12</v>
      </c>
      <c r="D22">
        <v>118318</v>
      </c>
      <c r="E22">
        <v>702</v>
      </c>
      <c r="F22">
        <v>0.22835</v>
      </c>
      <c r="G22">
        <v>3</v>
      </c>
      <c r="H22" s="1" t="s">
        <v>9</v>
      </c>
    </row>
    <row r="23" spans="1:8" x14ac:dyDescent="0.35">
      <c r="A23">
        <v>34</v>
      </c>
      <c r="B23">
        <v>55</v>
      </c>
      <c r="C23" s="1" t="s">
        <v>10</v>
      </c>
      <c r="D23">
        <v>61811</v>
      </c>
      <c r="E23">
        <v>641</v>
      </c>
      <c r="F23">
        <v>0.19971</v>
      </c>
      <c r="G23">
        <v>0</v>
      </c>
      <c r="H23" s="1" t="s">
        <v>9</v>
      </c>
    </row>
    <row r="24" spans="1:8" x14ac:dyDescent="0.35">
      <c r="A24">
        <v>35</v>
      </c>
      <c r="B24">
        <v>41</v>
      </c>
      <c r="C24" s="1" t="s">
        <v>8</v>
      </c>
      <c r="D24">
        <v>94796</v>
      </c>
      <c r="E24">
        <v>742</v>
      </c>
      <c r="F24">
        <v>0.35581000000000002</v>
      </c>
      <c r="G24">
        <v>3</v>
      </c>
      <c r="H24" s="1" t="s">
        <v>9</v>
      </c>
    </row>
    <row r="25" spans="1:8" x14ac:dyDescent="0.35">
      <c r="A25">
        <v>36</v>
      </c>
      <c r="B25">
        <v>36</v>
      </c>
      <c r="C25" s="1" t="s">
        <v>12</v>
      </c>
      <c r="D25">
        <v>85355</v>
      </c>
      <c r="E25">
        <v>667</v>
      </c>
      <c r="F25">
        <v>0.19889999999999999</v>
      </c>
      <c r="G25">
        <v>2</v>
      </c>
      <c r="H25" s="1" t="s">
        <v>11</v>
      </c>
    </row>
    <row r="26" spans="1:8" x14ac:dyDescent="0.35">
      <c r="A26">
        <v>37</v>
      </c>
      <c r="B26">
        <v>41</v>
      </c>
      <c r="C26" s="1" t="s">
        <v>8</v>
      </c>
      <c r="D26">
        <v>93133</v>
      </c>
      <c r="E26">
        <v>791</v>
      </c>
      <c r="F26">
        <v>0.28284999999999999</v>
      </c>
      <c r="G26">
        <v>1</v>
      </c>
      <c r="H26" s="1" t="s">
        <v>9</v>
      </c>
    </row>
    <row r="27" spans="1:8" x14ac:dyDescent="0.35">
      <c r="A27">
        <v>39</v>
      </c>
      <c r="B27">
        <v>64</v>
      </c>
      <c r="C27" s="1" t="s">
        <v>8</v>
      </c>
      <c r="D27">
        <v>0</v>
      </c>
      <c r="E27">
        <v>636</v>
      </c>
      <c r="F27">
        <v>0.46099000000000001</v>
      </c>
      <c r="G27">
        <v>4</v>
      </c>
      <c r="H27" s="1" t="s">
        <v>9</v>
      </c>
    </row>
    <row r="28" spans="1:8" x14ac:dyDescent="0.35">
      <c r="A28">
        <v>40</v>
      </c>
      <c r="B28">
        <v>34</v>
      </c>
      <c r="C28" s="1" t="s">
        <v>8</v>
      </c>
      <c r="D28">
        <v>115201</v>
      </c>
      <c r="E28">
        <v>0</v>
      </c>
      <c r="F28">
        <v>0.24393999999999999</v>
      </c>
      <c r="G28">
        <v>1</v>
      </c>
      <c r="H28" s="1" t="s">
        <v>11</v>
      </c>
    </row>
    <row r="29" spans="1:8" x14ac:dyDescent="0.35">
      <c r="A29">
        <v>41</v>
      </c>
      <c r="B29">
        <v>49</v>
      </c>
      <c r="C29" s="1" t="s">
        <v>12</v>
      </c>
      <c r="D29">
        <v>109882</v>
      </c>
      <c r="E29">
        <v>0</v>
      </c>
      <c r="F29">
        <v>0.48943999999999999</v>
      </c>
      <c r="G29">
        <v>2</v>
      </c>
      <c r="H29" s="1" t="s">
        <v>9</v>
      </c>
    </row>
    <row r="30" spans="1:8" x14ac:dyDescent="0.35">
      <c r="A30">
        <v>42</v>
      </c>
      <c r="B30">
        <v>48</v>
      </c>
      <c r="C30" s="1" t="s">
        <v>12</v>
      </c>
      <c r="D30">
        <v>46408</v>
      </c>
      <c r="E30">
        <v>632</v>
      </c>
      <c r="F30">
        <v>0.18532999999999999</v>
      </c>
      <c r="G30">
        <v>1</v>
      </c>
      <c r="H30" s="1" t="s">
        <v>9</v>
      </c>
    </row>
    <row r="31" spans="1:8" x14ac:dyDescent="0.35">
      <c r="A31">
        <v>43</v>
      </c>
      <c r="B31">
        <v>69</v>
      </c>
      <c r="C31" s="1" t="s">
        <v>12</v>
      </c>
      <c r="D31">
        <v>38065</v>
      </c>
      <c r="E31">
        <v>0</v>
      </c>
      <c r="F31">
        <v>0.39198</v>
      </c>
      <c r="G31">
        <v>0</v>
      </c>
      <c r="H31" s="1" t="s">
        <v>9</v>
      </c>
    </row>
    <row r="32" spans="1:8" x14ac:dyDescent="0.35">
      <c r="A32">
        <v>44</v>
      </c>
      <c r="B32">
        <v>57</v>
      </c>
      <c r="C32" s="1" t="s">
        <v>10</v>
      </c>
      <c r="D32">
        <v>0</v>
      </c>
      <c r="E32">
        <v>673</v>
      </c>
      <c r="F32">
        <v>0.48377999999999999</v>
      </c>
      <c r="G32">
        <v>1</v>
      </c>
      <c r="H32" s="1" t="s">
        <v>9</v>
      </c>
    </row>
    <row r="33" spans="1:8" x14ac:dyDescent="0.35">
      <c r="A33">
        <v>45</v>
      </c>
      <c r="B33">
        <v>46</v>
      </c>
      <c r="C33" s="1" t="s">
        <v>12</v>
      </c>
      <c r="D33">
        <v>0</v>
      </c>
      <c r="E33">
        <v>637</v>
      </c>
      <c r="F33">
        <v>0.54439000000000004</v>
      </c>
      <c r="G33">
        <v>2</v>
      </c>
      <c r="H33" s="1" t="s">
        <v>9</v>
      </c>
    </row>
    <row r="34" spans="1:8" x14ac:dyDescent="0.35">
      <c r="A34">
        <v>46</v>
      </c>
      <c r="B34">
        <v>49</v>
      </c>
      <c r="C34" s="1" t="s">
        <v>8</v>
      </c>
      <c r="D34">
        <v>117392</v>
      </c>
      <c r="E34">
        <v>685</v>
      </c>
      <c r="F34">
        <v>0.47060000000000002</v>
      </c>
      <c r="G34">
        <v>1</v>
      </c>
      <c r="H34" s="1" t="s">
        <v>11</v>
      </c>
    </row>
    <row r="35" spans="1:8" x14ac:dyDescent="0.35">
      <c r="A35">
        <v>47</v>
      </c>
      <c r="B35">
        <v>57</v>
      </c>
      <c r="C35" s="1" t="s">
        <v>10</v>
      </c>
      <c r="D35">
        <v>54754</v>
      </c>
      <c r="E35">
        <v>604</v>
      </c>
      <c r="F35">
        <v>0.28742000000000001</v>
      </c>
      <c r="G35">
        <v>2</v>
      </c>
      <c r="H35" s="1" t="s">
        <v>13</v>
      </c>
    </row>
    <row r="36" spans="1:8" x14ac:dyDescent="0.35">
      <c r="A36">
        <v>48</v>
      </c>
      <c r="B36">
        <v>41</v>
      </c>
      <c r="C36" s="1" t="s">
        <v>12</v>
      </c>
      <c r="D36">
        <v>109379</v>
      </c>
      <c r="E36">
        <v>606</v>
      </c>
      <c r="F36">
        <v>0.45445999999999998</v>
      </c>
      <c r="G36">
        <v>0</v>
      </c>
      <c r="H36" s="1" t="s">
        <v>9</v>
      </c>
    </row>
    <row r="37" spans="1:8" x14ac:dyDescent="0.35">
      <c r="A37">
        <v>49</v>
      </c>
      <c r="B37">
        <v>47</v>
      </c>
      <c r="C37" s="1" t="s">
        <v>10</v>
      </c>
      <c r="D37">
        <v>33065</v>
      </c>
      <c r="E37">
        <v>783</v>
      </c>
      <c r="F37">
        <v>0.11668000000000001</v>
      </c>
      <c r="G37">
        <v>2</v>
      </c>
      <c r="H37" s="1" t="s">
        <v>9</v>
      </c>
    </row>
    <row r="38" spans="1:8" x14ac:dyDescent="0.35">
      <c r="A38">
        <v>50</v>
      </c>
      <c r="B38">
        <v>64</v>
      </c>
      <c r="C38" s="1" t="s">
        <v>8</v>
      </c>
      <c r="D38">
        <v>0</v>
      </c>
      <c r="E38">
        <v>0</v>
      </c>
      <c r="F38">
        <v>0.45848</v>
      </c>
      <c r="G38">
        <v>0</v>
      </c>
      <c r="H38" s="1" t="s">
        <v>9</v>
      </c>
    </row>
    <row r="39" spans="1:8" x14ac:dyDescent="0.35">
      <c r="A39">
        <v>51</v>
      </c>
      <c r="B39">
        <v>35</v>
      </c>
      <c r="C39" s="1" t="s">
        <v>10</v>
      </c>
      <c r="D39">
        <v>101496</v>
      </c>
      <c r="E39">
        <v>715</v>
      </c>
      <c r="F39">
        <v>0.53378999999999999</v>
      </c>
      <c r="G39">
        <v>0</v>
      </c>
      <c r="H39" s="1" t="s">
        <v>11</v>
      </c>
    </row>
    <row r="40" spans="1:8" x14ac:dyDescent="0.35">
      <c r="A40">
        <v>52</v>
      </c>
      <c r="B40">
        <v>35</v>
      </c>
      <c r="C40" s="1" t="s">
        <v>10</v>
      </c>
      <c r="D40">
        <v>42787</v>
      </c>
      <c r="E40">
        <v>0</v>
      </c>
      <c r="F40">
        <v>0.22499</v>
      </c>
      <c r="G40">
        <v>2</v>
      </c>
      <c r="H40" s="1" t="s">
        <v>9</v>
      </c>
    </row>
    <row r="41" spans="1:8" x14ac:dyDescent="0.35">
      <c r="A41">
        <v>53</v>
      </c>
      <c r="B41">
        <v>18</v>
      </c>
      <c r="C41" s="1" t="s">
        <v>10</v>
      </c>
      <c r="D41">
        <v>0</v>
      </c>
      <c r="E41">
        <v>748</v>
      </c>
      <c r="F41">
        <v>0.56281000000000003</v>
      </c>
      <c r="G41">
        <v>1</v>
      </c>
      <c r="H41" s="1" t="s">
        <v>9</v>
      </c>
    </row>
    <row r="42" spans="1:8" x14ac:dyDescent="0.35">
      <c r="A42">
        <v>54</v>
      </c>
      <c r="B42">
        <v>21</v>
      </c>
      <c r="C42" s="1" t="s">
        <v>8</v>
      </c>
      <c r="D42">
        <v>73952</v>
      </c>
      <c r="E42">
        <v>631</v>
      </c>
      <c r="F42">
        <v>0.14363999999999999</v>
      </c>
      <c r="G42">
        <v>1</v>
      </c>
      <c r="H42" s="1" t="s">
        <v>9</v>
      </c>
    </row>
    <row r="43" spans="1:8" x14ac:dyDescent="0.35">
      <c r="A43">
        <v>55</v>
      </c>
      <c r="B43">
        <v>67</v>
      </c>
      <c r="C43" s="1" t="s">
        <v>12</v>
      </c>
      <c r="D43">
        <v>54247</v>
      </c>
      <c r="E43">
        <v>0</v>
      </c>
      <c r="F43">
        <v>0.34465000000000001</v>
      </c>
      <c r="G43">
        <v>0</v>
      </c>
      <c r="H43" s="1" t="s">
        <v>9</v>
      </c>
    </row>
    <row r="44" spans="1:8" x14ac:dyDescent="0.35">
      <c r="A44">
        <v>56</v>
      </c>
      <c r="B44">
        <v>49</v>
      </c>
      <c r="C44" s="1" t="s">
        <v>8</v>
      </c>
      <c r="D44">
        <v>85689</v>
      </c>
      <c r="E44">
        <v>0</v>
      </c>
      <c r="F44">
        <v>0.33600999999999998</v>
      </c>
      <c r="G44">
        <v>0</v>
      </c>
      <c r="H44" s="1" t="s">
        <v>11</v>
      </c>
    </row>
    <row r="45" spans="1:8" x14ac:dyDescent="0.35">
      <c r="A45">
        <v>57</v>
      </c>
      <c r="B45">
        <v>30</v>
      </c>
      <c r="C45" s="1" t="s">
        <v>10</v>
      </c>
      <c r="D45">
        <v>59593</v>
      </c>
      <c r="E45">
        <v>691</v>
      </c>
      <c r="F45">
        <v>0.42408000000000001</v>
      </c>
      <c r="G45">
        <v>2</v>
      </c>
      <c r="H45" s="1" t="s">
        <v>9</v>
      </c>
    </row>
    <row r="46" spans="1:8" x14ac:dyDescent="0.35">
      <c r="A46">
        <v>58</v>
      </c>
      <c r="B46">
        <v>28</v>
      </c>
      <c r="C46" s="1" t="s">
        <v>12</v>
      </c>
      <c r="D46">
        <v>69237</v>
      </c>
      <c r="E46">
        <v>0</v>
      </c>
      <c r="F46">
        <v>0.51626000000000005</v>
      </c>
      <c r="G46">
        <v>3</v>
      </c>
      <c r="H46" s="1" t="s">
        <v>9</v>
      </c>
    </row>
    <row r="47" spans="1:8" x14ac:dyDescent="0.35">
      <c r="A47">
        <v>59</v>
      </c>
      <c r="B47">
        <v>65</v>
      </c>
      <c r="C47" s="1" t="s">
        <v>8</v>
      </c>
      <c r="D47">
        <v>77146</v>
      </c>
      <c r="E47">
        <v>796</v>
      </c>
      <c r="F47">
        <v>0.32318999999999998</v>
      </c>
      <c r="G47">
        <v>4</v>
      </c>
      <c r="H47" s="1" t="s">
        <v>11</v>
      </c>
    </row>
    <row r="48" spans="1:8" x14ac:dyDescent="0.35">
      <c r="A48">
        <v>60</v>
      </c>
      <c r="B48">
        <v>68</v>
      </c>
      <c r="C48" s="1" t="s">
        <v>10</v>
      </c>
      <c r="D48">
        <v>59300</v>
      </c>
      <c r="E48">
        <v>0</v>
      </c>
      <c r="F48">
        <v>0.23576</v>
      </c>
      <c r="G48">
        <v>0</v>
      </c>
      <c r="H48" s="1" t="s">
        <v>9</v>
      </c>
    </row>
    <row r="49" spans="1:8" x14ac:dyDescent="0.35">
      <c r="A49">
        <v>61</v>
      </c>
      <c r="B49">
        <v>59</v>
      </c>
      <c r="C49" s="1" t="s">
        <v>12</v>
      </c>
      <c r="D49">
        <v>82233</v>
      </c>
      <c r="E49">
        <v>0</v>
      </c>
      <c r="F49">
        <v>0.47153</v>
      </c>
      <c r="G49">
        <v>4</v>
      </c>
      <c r="H49" s="1" t="s">
        <v>9</v>
      </c>
    </row>
    <row r="50" spans="1:8" x14ac:dyDescent="0.35">
      <c r="A50">
        <v>62</v>
      </c>
      <c r="B50">
        <v>39</v>
      </c>
      <c r="C50" s="1" t="s">
        <v>12</v>
      </c>
      <c r="D50">
        <v>93509</v>
      </c>
      <c r="E50">
        <v>703</v>
      </c>
      <c r="F50">
        <v>0.52858000000000005</v>
      </c>
      <c r="G50">
        <v>0</v>
      </c>
      <c r="H50" s="1" t="s">
        <v>11</v>
      </c>
    </row>
    <row r="51" spans="1:8" x14ac:dyDescent="0.35">
      <c r="A51">
        <v>63</v>
      </c>
      <c r="B51">
        <v>64</v>
      </c>
      <c r="C51" s="1" t="s">
        <v>12</v>
      </c>
      <c r="D51">
        <v>0</v>
      </c>
      <c r="E51">
        <v>763</v>
      </c>
      <c r="F51">
        <v>0.30203999999999998</v>
      </c>
      <c r="G51">
        <v>1</v>
      </c>
      <c r="H51" s="1" t="s">
        <v>9</v>
      </c>
    </row>
    <row r="52" spans="1:8" x14ac:dyDescent="0.35">
      <c r="A52">
        <v>64</v>
      </c>
      <c r="B52">
        <v>69</v>
      </c>
      <c r="C52" s="1" t="s">
        <v>12</v>
      </c>
      <c r="D52">
        <v>0</v>
      </c>
      <c r="E52">
        <v>721</v>
      </c>
      <c r="F52">
        <v>0.41804999999999998</v>
      </c>
      <c r="G52">
        <v>2</v>
      </c>
      <c r="H52" s="1" t="s">
        <v>11</v>
      </c>
    </row>
    <row r="53" spans="1:8" x14ac:dyDescent="0.35">
      <c r="A53">
        <v>66</v>
      </c>
      <c r="B53">
        <v>47</v>
      </c>
      <c r="C53" s="1" t="s">
        <v>8</v>
      </c>
      <c r="D53">
        <v>119747</v>
      </c>
      <c r="E53">
        <v>613</v>
      </c>
      <c r="F53">
        <v>0.46492</v>
      </c>
      <c r="G53">
        <v>1</v>
      </c>
      <c r="H53" s="1" t="s">
        <v>11</v>
      </c>
    </row>
    <row r="54" spans="1:8" x14ac:dyDescent="0.35">
      <c r="A54">
        <v>67</v>
      </c>
      <c r="B54">
        <v>27</v>
      </c>
      <c r="C54" s="1" t="s">
        <v>12</v>
      </c>
      <c r="D54">
        <v>93728</v>
      </c>
      <c r="E54">
        <v>727</v>
      </c>
      <c r="F54">
        <v>0.40717999999999999</v>
      </c>
      <c r="G54">
        <v>0</v>
      </c>
      <c r="H54" s="1" t="s">
        <v>9</v>
      </c>
    </row>
    <row r="55" spans="1:8" x14ac:dyDescent="0.35">
      <c r="A55">
        <v>69</v>
      </c>
      <c r="B55">
        <v>67</v>
      </c>
      <c r="C55" s="1" t="s">
        <v>8</v>
      </c>
      <c r="D55">
        <v>0</v>
      </c>
      <c r="E55">
        <v>608</v>
      </c>
      <c r="F55">
        <v>0.46576000000000001</v>
      </c>
      <c r="G55">
        <v>0</v>
      </c>
      <c r="H55" s="1" t="s">
        <v>11</v>
      </c>
    </row>
    <row r="56" spans="1:8" x14ac:dyDescent="0.35">
      <c r="A56">
        <v>70</v>
      </c>
      <c r="B56">
        <v>36</v>
      </c>
      <c r="C56" s="1" t="s">
        <v>8</v>
      </c>
      <c r="D56">
        <v>29868</v>
      </c>
      <c r="E56">
        <v>635</v>
      </c>
      <c r="F56">
        <v>0.35044999999999998</v>
      </c>
      <c r="G56">
        <v>4</v>
      </c>
      <c r="H56" s="1" t="s">
        <v>9</v>
      </c>
    </row>
    <row r="57" spans="1:8" x14ac:dyDescent="0.35">
      <c r="A57">
        <v>71</v>
      </c>
      <c r="B57">
        <v>36</v>
      </c>
      <c r="C57" s="1" t="s">
        <v>10</v>
      </c>
      <c r="D57">
        <v>68776</v>
      </c>
      <c r="E57">
        <v>612</v>
      </c>
      <c r="F57">
        <v>0.33239999999999997</v>
      </c>
      <c r="G57">
        <v>1</v>
      </c>
      <c r="H57" s="1" t="s">
        <v>9</v>
      </c>
    </row>
    <row r="58" spans="1:8" x14ac:dyDescent="0.35">
      <c r="A58">
        <v>72</v>
      </c>
      <c r="B58">
        <v>54</v>
      </c>
      <c r="C58" s="1" t="s">
        <v>10</v>
      </c>
      <c r="D58">
        <v>98669</v>
      </c>
      <c r="E58">
        <v>720</v>
      </c>
      <c r="F58">
        <v>0.16789999999999999</v>
      </c>
      <c r="G58">
        <v>1</v>
      </c>
      <c r="H58" s="1" t="s">
        <v>13</v>
      </c>
    </row>
    <row r="59" spans="1:8" x14ac:dyDescent="0.35">
      <c r="A59">
        <v>73</v>
      </c>
      <c r="B59">
        <v>19</v>
      </c>
      <c r="C59" s="1" t="s">
        <v>12</v>
      </c>
      <c r="D59">
        <v>112545</v>
      </c>
      <c r="E59">
        <v>712</v>
      </c>
      <c r="F59">
        <v>0.25217000000000001</v>
      </c>
      <c r="G59">
        <v>4</v>
      </c>
      <c r="H59" s="1" t="s">
        <v>9</v>
      </c>
    </row>
    <row r="60" spans="1:8" x14ac:dyDescent="0.35">
      <c r="A60">
        <v>74</v>
      </c>
      <c r="B60">
        <v>39</v>
      </c>
      <c r="C60" s="1" t="s">
        <v>12</v>
      </c>
      <c r="D60">
        <v>118717</v>
      </c>
      <c r="E60">
        <v>647</v>
      </c>
      <c r="F60">
        <v>0.18562999999999999</v>
      </c>
      <c r="G60">
        <v>0</v>
      </c>
      <c r="H60" s="1" t="s">
        <v>9</v>
      </c>
    </row>
    <row r="61" spans="1:8" x14ac:dyDescent="0.35">
      <c r="A61">
        <v>75</v>
      </c>
      <c r="B61">
        <v>48</v>
      </c>
      <c r="C61" s="1" t="s">
        <v>8</v>
      </c>
      <c r="D61">
        <v>0</v>
      </c>
      <c r="E61">
        <v>649</v>
      </c>
      <c r="F61">
        <v>0.43008999999999997</v>
      </c>
      <c r="G61">
        <v>0</v>
      </c>
      <c r="H61" s="1" t="s">
        <v>11</v>
      </c>
    </row>
    <row r="62" spans="1:8" x14ac:dyDescent="0.35">
      <c r="A62">
        <v>76</v>
      </c>
      <c r="B62">
        <v>64</v>
      </c>
      <c r="C62" s="1" t="s">
        <v>8</v>
      </c>
      <c r="D62">
        <v>52822</v>
      </c>
      <c r="E62">
        <v>636</v>
      </c>
      <c r="F62">
        <v>0.49869999999999998</v>
      </c>
      <c r="G62">
        <v>1</v>
      </c>
      <c r="H62" s="1" t="s">
        <v>11</v>
      </c>
    </row>
    <row r="63" spans="1:8" x14ac:dyDescent="0.35">
      <c r="A63">
        <v>77</v>
      </c>
      <c r="B63">
        <v>44</v>
      </c>
      <c r="C63" s="1" t="s">
        <v>12</v>
      </c>
      <c r="D63">
        <v>51280</v>
      </c>
      <c r="E63">
        <v>750</v>
      </c>
      <c r="F63">
        <v>0.55013000000000001</v>
      </c>
      <c r="G63">
        <v>1</v>
      </c>
      <c r="H63" s="1" t="s">
        <v>11</v>
      </c>
    </row>
    <row r="64" spans="1:8" x14ac:dyDescent="0.35">
      <c r="A64">
        <v>78</v>
      </c>
      <c r="B64">
        <v>55</v>
      </c>
      <c r="C64" s="1" t="s">
        <v>10</v>
      </c>
      <c r="D64">
        <v>63915</v>
      </c>
      <c r="E64">
        <v>0</v>
      </c>
      <c r="F64">
        <v>0.3624</v>
      </c>
      <c r="G64">
        <v>1</v>
      </c>
      <c r="H64" s="1" t="s">
        <v>13</v>
      </c>
    </row>
    <row r="65" spans="1:8" x14ac:dyDescent="0.35">
      <c r="A65">
        <v>79</v>
      </c>
      <c r="B65">
        <v>34</v>
      </c>
      <c r="C65" s="1" t="s">
        <v>10</v>
      </c>
      <c r="D65">
        <v>67046</v>
      </c>
      <c r="E65">
        <v>0</v>
      </c>
      <c r="F65">
        <v>0.31950000000000001</v>
      </c>
      <c r="G65">
        <v>0</v>
      </c>
      <c r="H65" s="1" t="s">
        <v>9</v>
      </c>
    </row>
    <row r="66" spans="1:8" x14ac:dyDescent="0.35">
      <c r="A66">
        <v>80</v>
      </c>
      <c r="B66">
        <v>65</v>
      </c>
      <c r="C66" s="1" t="s">
        <v>8</v>
      </c>
      <c r="D66">
        <v>106526</v>
      </c>
      <c r="E66">
        <v>650</v>
      </c>
      <c r="F66">
        <v>0.54486999999999997</v>
      </c>
      <c r="G66">
        <v>0</v>
      </c>
      <c r="H66" s="1" t="s">
        <v>9</v>
      </c>
    </row>
    <row r="67" spans="1:8" x14ac:dyDescent="0.35">
      <c r="A67">
        <v>81</v>
      </c>
      <c r="B67">
        <v>68</v>
      </c>
      <c r="C67" s="1" t="s">
        <v>12</v>
      </c>
      <c r="D67">
        <v>0</v>
      </c>
      <c r="E67">
        <v>700</v>
      </c>
      <c r="F67">
        <v>0.16811999999999999</v>
      </c>
      <c r="G67">
        <v>2</v>
      </c>
      <c r="H67" s="1" t="s">
        <v>9</v>
      </c>
    </row>
    <row r="68" spans="1:8" x14ac:dyDescent="0.35">
      <c r="A68">
        <v>82</v>
      </c>
      <c r="B68">
        <v>47</v>
      </c>
      <c r="C68" s="1" t="s">
        <v>10</v>
      </c>
      <c r="D68">
        <v>91691</v>
      </c>
      <c r="E68">
        <v>0</v>
      </c>
      <c r="F68">
        <v>0.56847000000000003</v>
      </c>
      <c r="G68">
        <v>1</v>
      </c>
      <c r="H68" s="1" t="s">
        <v>11</v>
      </c>
    </row>
    <row r="69" spans="1:8" x14ac:dyDescent="0.35">
      <c r="A69">
        <v>83</v>
      </c>
      <c r="B69">
        <v>20</v>
      </c>
      <c r="C69" s="1" t="s">
        <v>8</v>
      </c>
      <c r="D69">
        <v>0</v>
      </c>
      <c r="E69">
        <v>692</v>
      </c>
      <c r="F69">
        <v>0.46607999999999999</v>
      </c>
      <c r="G69">
        <v>1</v>
      </c>
      <c r="H69" s="1" t="s">
        <v>9</v>
      </c>
    </row>
    <row r="70" spans="1:8" x14ac:dyDescent="0.35">
      <c r="A70">
        <v>84</v>
      </c>
      <c r="B70">
        <v>36</v>
      </c>
      <c r="C70" s="1" t="s">
        <v>12</v>
      </c>
      <c r="D70">
        <v>37105</v>
      </c>
      <c r="E70">
        <v>720</v>
      </c>
      <c r="F70">
        <v>0.41277999999999998</v>
      </c>
      <c r="G70">
        <v>3</v>
      </c>
      <c r="H70" s="1" t="s">
        <v>11</v>
      </c>
    </row>
    <row r="71" spans="1:8" x14ac:dyDescent="0.35">
      <c r="A71">
        <v>86</v>
      </c>
      <c r="B71">
        <v>35</v>
      </c>
      <c r="C71" s="1" t="s">
        <v>10</v>
      </c>
      <c r="D71">
        <v>0</v>
      </c>
      <c r="E71">
        <v>0</v>
      </c>
      <c r="F71">
        <v>0.1555</v>
      </c>
      <c r="G71">
        <v>0</v>
      </c>
      <c r="H71" s="1" t="s">
        <v>13</v>
      </c>
    </row>
    <row r="72" spans="1:8" x14ac:dyDescent="0.35">
      <c r="A72">
        <v>87</v>
      </c>
      <c r="B72">
        <v>66</v>
      </c>
      <c r="C72" s="1" t="s">
        <v>10</v>
      </c>
      <c r="D72">
        <v>0</v>
      </c>
      <c r="E72">
        <v>0</v>
      </c>
      <c r="F72">
        <v>0.15079000000000001</v>
      </c>
      <c r="G72">
        <v>0</v>
      </c>
      <c r="H72" s="1" t="s">
        <v>9</v>
      </c>
    </row>
    <row r="73" spans="1:8" x14ac:dyDescent="0.35">
      <c r="A73">
        <v>88</v>
      </c>
      <c r="B73">
        <v>50</v>
      </c>
      <c r="C73" s="1" t="s">
        <v>12</v>
      </c>
      <c r="D73">
        <v>56108</v>
      </c>
      <c r="E73">
        <v>796</v>
      </c>
      <c r="F73">
        <v>0.11149000000000001</v>
      </c>
      <c r="G73">
        <v>3</v>
      </c>
      <c r="H73" s="1" t="s">
        <v>13</v>
      </c>
    </row>
    <row r="74" spans="1:8" x14ac:dyDescent="0.35">
      <c r="A74">
        <v>89</v>
      </c>
      <c r="B74">
        <v>31</v>
      </c>
      <c r="C74" s="1" t="s">
        <v>10</v>
      </c>
      <c r="D74">
        <v>69625</v>
      </c>
      <c r="E74">
        <v>636</v>
      </c>
      <c r="F74">
        <v>0.50663000000000002</v>
      </c>
      <c r="G74">
        <v>1</v>
      </c>
      <c r="H74" s="1" t="s">
        <v>9</v>
      </c>
    </row>
    <row r="75" spans="1:8" x14ac:dyDescent="0.35">
      <c r="A75">
        <v>91</v>
      </c>
      <c r="B75">
        <v>39</v>
      </c>
      <c r="C75" s="1" t="s">
        <v>10</v>
      </c>
      <c r="D75">
        <v>100015</v>
      </c>
      <c r="E75">
        <v>615</v>
      </c>
      <c r="F75">
        <v>0.48464000000000002</v>
      </c>
      <c r="G75">
        <v>3</v>
      </c>
      <c r="H75" s="1" t="s">
        <v>9</v>
      </c>
    </row>
    <row r="76" spans="1:8" x14ac:dyDescent="0.35">
      <c r="A76">
        <v>93</v>
      </c>
      <c r="B76">
        <v>49</v>
      </c>
      <c r="C76" s="1" t="s">
        <v>12</v>
      </c>
      <c r="D76">
        <v>30680</v>
      </c>
      <c r="E76">
        <v>0</v>
      </c>
      <c r="F76">
        <v>0.24302000000000001</v>
      </c>
      <c r="G76">
        <v>3</v>
      </c>
      <c r="H76" s="1" t="s">
        <v>9</v>
      </c>
    </row>
    <row r="77" spans="1:8" x14ac:dyDescent="0.35">
      <c r="A77">
        <v>94</v>
      </c>
      <c r="B77">
        <v>24</v>
      </c>
      <c r="C77" s="1" t="s">
        <v>8</v>
      </c>
      <c r="D77">
        <v>0</v>
      </c>
      <c r="E77">
        <v>627</v>
      </c>
      <c r="F77">
        <v>0.25569999999999998</v>
      </c>
      <c r="G77">
        <v>4</v>
      </c>
      <c r="H77" s="1" t="s">
        <v>9</v>
      </c>
    </row>
    <row r="78" spans="1:8" x14ac:dyDescent="0.35">
      <c r="A78">
        <v>97</v>
      </c>
      <c r="B78">
        <v>28</v>
      </c>
      <c r="C78" s="1" t="s">
        <v>10</v>
      </c>
      <c r="D78">
        <v>56895</v>
      </c>
      <c r="E78">
        <v>0</v>
      </c>
      <c r="F78">
        <v>0.22761999999999999</v>
      </c>
      <c r="G78">
        <v>1</v>
      </c>
      <c r="H78" s="1" t="s">
        <v>9</v>
      </c>
    </row>
    <row r="79" spans="1:8" x14ac:dyDescent="0.35">
      <c r="A79">
        <v>98</v>
      </c>
      <c r="B79">
        <v>35</v>
      </c>
      <c r="C79" s="1" t="s">
        <v>10</v>
      </c>
      <c r="D79">
        <v>72433</v>
      </c>
      <c r="E79">
        <v>792</v>
      </c>
      <c r="F79">
        <v>0.32736999999999999</v>
      </c>
      <c r="G79">
        <v>3</v>
      </c>
      <c r="H79" s="1" t="s">
        <v>9</v>
      </c>
    </row>
    <row r="80" spans="1:8" x14ac:dyDescent="0.35">
      <c r="A80">
        <v>99</v>
      </c>
      <c r="B80">
        <v>50</v>
      </c>
      <c r="C80" s="1" t="s">
        <v>12</v>
      </c>
      <c r="D80">
        <v>0</v>
      </c>
      <c r="E80">
        <v>640</v>
      </c>
      <c r="F80">
        <v>0.34355999999999998</v>
      </c>
      <c r="G80">
        <v>4</v>
      </c>
      <c r="H80" s="1" t="s">
        <v>11</v>
      </c>
    </row>
    <row r="81" spans="1:8" x14ac:dyDescent="0.35">
      <c r="A81">
        <v>100</v>
      </c>
      <c r="B81">
        <v>56</v>
      </c>
      <c r="C81" s="1" t="s">
        <v>10</v>
      </c>
      <c r="D81">
        <v>0</v>
      </c>
      <c r="E81">
        <v>734</v>
      </c>
      <c r="F81">
        <v>0.37820999999999999</v>
      </c>
      <c r="G81">
        <v>3</v>
      </c>
      <c r="H81" s="1" t="s">
        <v>9</v>
      </c>
    </row>
    <row r="82" spans="1:8" x14ac:dyDescent="0.35">
      <c r="A82">
        <v>101</v>
      </c>
      <c r="B82">
        <v>22</v>
      </c>
      <c r="C82" s="1" t="s">
        <v>12</v>
      </c>
      <c r="D82">
        <v>65266</v>
      </c>
      <c r="E82">
        <v>617</v>
      </c>
      <c r="F82">
        <v>0.26894000000000001</v>
      </c>
      <c r="G82">
        <v>1</v>
      </c>
      <c r="H82" s="1" t="s">
        <v>9</v>
      </c>
    </row>
    <row r="83" spans="1:8" x14ac:dyDescent="0.35">
      <c r="A83">
        <v>102</v>
      </c>
      <c r="B83">
        <v>40</v>
      </c>
      <c r="C83" s="1" t="s">
        <v>8</v>
      </c>
      <c r="D83">
        <v>98578</v>
      </c>
      <c r="E83">
        <v>663</v>
      </c>
      <c r="F83">
        <v>0.51466999999999996</v>
      </c>
      <c r="G83">
        <v>0</v>
      </c>
      <c r="H83" s="1" t="s">
        <v>9</v>
      </c>
    </row>
    <row r="84" spans="1:8" x14ac:dyDescent="0.35">
      <c r="A84">
        <v>103</v>
      </c>
      <c r="B84">
        <v>39</v>
      </c>
      <c r="C84" s="1" t="s">
        <v>8</v>
      </c>
      <c r="D84">
        <v>90227</v>
      </c>
      <c r="E84">
        <v>770</v>
      </c>
      <c r="F84">
        <v>0.51876</v>
      </c>
      <c r="G84">
        <v>0</v>
      </c>
      <c r="H84" s="1" t="s">
        <v>9</v>
      </c>
    </row>
    <row r="85" spans="1:8" x14ac:dyDescent="0.35">
      <c r="A85">
        <v>104</v>
      </c>
      <c r="B85">
        <v>31</v>
      </c>
      <c r="C85" s="1" t="s">
        <v>12</v>
      </c>
      <c r="D85">
        <v>107081</v>
      </c>
      <c r="E85">
        <v>740</v>
      </c>
      <c r="F85">
        <v>0.10879</v>
      </c>
      <c r="G85">
        <v>1</v>
      </c>
      <c r="H85" s="1" t="s">
        <v>9</v>
      </c>
    </row>
    <row r="86" spans="1:8" x14ac:dyDescent="0.35">
      <c r="A86">
        <v>105</v>
      </c>
      <c r="B86">
        <v>45</v>
      </c>
      <c r="C86" s="1" t="s">
        <v>10</v>
      </c>
      <c r="D86">
        <v>82878</v>
      </c>
      <c r="E86">
        <v>748</v>
      </c>
      <c r="F86">
        <v>0.58491000000000004</v>
      </c>
      <c r="G86">
        <v>4</v>
      </c>
      <c r="H86" s="1" t="s">
        <v>9</v>
      </c>
    </row>
    <row r="87" spans="1:8" x14ac:dyDescent="0.35">
      <c r="A87">
        <v>106</v>
      </c>
      <c r="B87">
        <v>62</v>
      </c>
      <c r="C87" s="1" t="s">
        <v>12</v>
      </c>
      <c r="D87">
        <v>46439</v>
      </c>
      <c r="E87">
        <v>645</v>
      </c>
      <c r="F87">
        <v>0.44359999999999999</v>
      </c>
      <c r="G87">
        <v>0</v>
      </c>
      <c r="H87" s="1" t="s">
        <v>9</v>
      </c>
    </row>
    <row r="88" spans="1:8" x14ac:dyDescent="0.35">
      <c r="A88">
        <v>107</v>
      </c>
      <c r="B88">
        <v>34</v>
      </c>
      <c r="C88" s="1" t="s">
        <v>12</v>
      </c>
      <c r="D88">
        <v>44085</v>
      </c>
      <c r="E88">
        <v>687</v>
      </c>
      <c r="F88">
        <v>0.44894000000000001</v>
      </c>
      <c r="G88">
        <v>0</v>
      </c>
      <c r="H88" s="1" t="s">
        <v>9</v>
      </c>
    </row>
    <row r="89" spans="1:8" x14ac:dyDescent="0.35">
      <c r="A89">
        <v>108</v>
      </c>
      <c r="B89">
        <v>19</v>
      </c>
      <c r="C89" s="1" t="s">
        <v>8</v>
      </c>
      <c r="D89">
        <v>35817</v>
      </c>
      <c r="E89">
        <v>731</v>
      </c>
      <c r="F89">
        <v>0.50546000000000002</v>
      </c>
      <c r="G89">
        <v>0</v>
      </c>
      <c r="H89" s="1" t="s">
        <v>9</v>
      </c>
    </row>
    <row r="90" spans="1:8" x14ac:dyDescent="0.35">
      <c r="A90">
        <v>109</v>
      </c>
      <c r="B90">
        <v>49</v>
      </c>
      <c r="C90" s="1" t="s">
        <v>12</v>
      </c>
      <c r="D90">
        <v>54648</v>
      </c>
      <c r="E90">
        <v>0</v>
      </c>
      <c r="F90">
        <v>0.12146999999999999</v>
      </c>
      <c r="G90">
        <v>4</v>
      </c>
      <c r="H90" s="1" t="s">
        <v>11</v>
      </c>
    </row>
    <row r="91" spans="1:8" x14ac:dyDescent="0.35">
      <c r="A91">
        <v>110</v>
      </c>
      <c r="B91">
        <v>36</v>
      </c>
      <c r="C91" s="1" t="s">
        <v>10</v>
      </c>
      <c r="D91">
        <v>65104</v>
      </c>
      <c r="E91">
        <v>699</v>
      </c>
      <c r="F91">
        <v>0.33776</v>
      </c>
      <c r="G91">
        <v>2</v>
      </c>
      <c r="H91" s="1" t="s">
        <v>9</v>
      </c>
    </row>
    <row r="92" spans="1:8" x14ac:dyDescent="0.35">
      <c r="A92">
        <v>111</v>
      </c>
      <c r="B92">
        <v>43</v>
      </c>
      <c r="C92" s="1" t="s">
        <v>8</v>
      </c>
      <c r="D92">
        <v>109698</v>
      </c>
      <c r="E92">
        <v>793</v>
      </c>
      <c r="F92">
        <v>0.34784999999999999</v>
      </c>
      <c r="G92">
        <v>1</v>
      </c>
      <c r="H92" s="1" t="s">
        <v>11</v>
      </c>
    </row>
    <row r="93" spans="1:8" x14ac:dyDescent="0.35">
      <c r="A93">
        <v>112</v>
      </c>
      <c r="B93">
        <v>23</v>
      </c>
      <c r="C93" s="1" t="s">
        <v>8</v>
      </c>
      <c r="D93">
        <v>28906</v>
      </c>
      <c r="E93">
        <v>724</v>
      </c>
      <c r="F93">
        <v>0.50061</v>
      </c>
      <c r="G93">
        <v>0</v>
      </c>
      <c r="H93" s="1" t="s">
        <v>9</v>
      </c>
    </row>
    <row r="94" spans="1:8" x14ac:dyDescent="0.35">
      <c r="A94">
        <v>113</v>
      </c>
      <c r="B94">
        <v>22</v>
      </c>
      <c r="C94" s="1" t="s">
        <v>8</v>
      </c>
      <c r="D94">
        <v>104766</v>
      </c>
      <c r="E94">
        <v>764</v>
      </c>
      <c r="F94">
        <v>0.21153</v>
      </c>
      <c r="G94">
        <v>3</v>
      </c>
      <c r="H94" s="1" t="s">
        <v>9</v>
      </c>
    </row>
    <row r="95" spans="1:8" x14ac:dyDescent="0.35">
      <c r="A95">
        <v>114</v>
      </c>
      <c r="B95">
        <v>41</v>
      </c>
      <c r="C95" s="1" t="s">
        <v>10</v>
      </c>
      <c r="D95">
        <v>79556</v>
      </c>
      <c r="E95">
        <v>742</v>
      </c>
      <c r="F95">
        <v>0.32235999999999998</v>
      </c>
      <c r="G95">
        <v>4</v>
      </c>
      <c r="H95" s="1" t="s">
        <v>9</v>
      </c>
    </row>
    <row r="96" spans="1:8" x14ac:dyDescent="0.35">
      <c r="A96">
        <v>115</v>
      </c>
      <c r="B96">
        <v>57</v>
      </c>
      <c r="C96" s="1" t="s">
        <v>8</v>
      </c>
      <c r="D96">
        <v>116102</v>
      </c>
      <c r="E96">
        <v>629</v>
      </c>
      <c r="F96">
        <v>0.51636000000000004</v>
      </c>
      <c r="G96">
        <v>2</v>
      </c>
      <c r="H96" s="1" t="s">
        <v>11</v>
      </c>
    </row>
    <row r="97" spans="1:8" x14ac:dyDescent="0.35">
      <c r="A97">
        <v>116</v>
      </c>
      <c r="B97">
        <v>31</v>
      </c>
      <c r="C97" s="1" t="s">
        <v>10</v>
      </c>
      <c r="D97">
        <v>105141</v>
      </c>
      <c r="E97">
        <v>0</v>
      </c>
      <c r="F97">
        <v>0.16277</v>
      </c>
      <c r="G97">
        <v>1</v>
      </c>
      <c r="H97" s="1" t="s">
        <v>9</v>
      </c>
    </row>
    <row r="98" spans="1:8" x14ac:dyDescent="0.35">
      <c r="A98">
        <v>118</v>
      </c>
      <c r="B98">
        <v>36</v>
      </c>
      <c r="C98" s="1" t="s">
        <v>12</v>
      </c>
      <c r="D98">
        <v>0</v>
      </c>
      <c r="E98">
        <v>660</v>
      </c>
      <c r="F98">
        <v>0.29758000000000001</v>
      </c>
      <c r="G98">
        <v>2</v>
      </c>
      <c r="H98" s="1" t="s">
        <v>11</v>
      </c>
    </row>
    <row r="99" spans="1:8" x14ac:dyDescent="0.35">
      <c r="A99">
        <v>119</v>
      </c>
      <c r="B99">
        <v>52</v>
      </c>
      <c r="C99" s="1" t="s">
        <v>8</v>
      </c>
      <c r="D99">
        <v>32094</v>
      </c>
      <c r="E99">
        <v>634</v>
      </c>
      <c r="F99">
        <v>0.54945999999999995</v>
      </c>
      <c r="G99">
        <v>2</v>
      </c>
      <c r="H99" s="1" t="s">
        <v>11</v>
      </c>
    </row>
    <row r="100" spans="1:8" x14ac:dyDescent="0.35">
      <c r="A100">
        <v>120</v>
      </c>
      <c r="B100">
        <v>22</v>
      </c>
      <c r="C100" s="1" t="s">
        <v>10</v>
      </c>
      <c r="D100">
        <v>67984</v>
      </c>
      <c r="E100">
        <v>0</v>
      </c>
      <c r="F100">
        <v>0.13483000000000001</v>
      </c>
      <c r="G100">
        <v>0</v>
      </c>
      <c r="H100" s="1" t="s">
        <v>11</v>
      </c>
    </row>
    <row r="101" spans="1:8" x14ac:dyDescent="0.35">
      <c r="A101">
        <v>121</v>
      </c>
      <c r="B101">
        <v>55</v>
      </c>
      <c r="C101" s="1" t="s">
        <v>12</v>
      </c>
      <c r="D101">
        <v>108177</v>
      </c>
      <c r="E101">
        <v>735</v>
      </c>
      <c r="F101">
        <v>0.33528000000000002</v>
      </c>
      <c r="G101">
        <v>1</v>
      </c>
      <c r="H101" s="1" t="s">
        <v>11</v>
      </c>
    </row>
    <row r="102" spans="1:8" x14ac:dyDescent="0.35">
      <c r="A102">
        <v>123</v>
      </c>
      <c r="B102">
        <v>41</v>
      </c>
      <c r="C102" s="1" t="s">
        <v>10</v>
      </c>
      <c r="D102">
        <v>96591</v>
      </c>
      <c r="E102">
        <v>722</v>
      </c>
      <c r="F102">
        <v>0.58448999999999995</v>
      </c>
      <c r="G102">
        <v>2</v>
      </c>
      <c r="H102" s="1" t="s">
        <v>11</v>
      </c>
    </row>
    <row r="103" spans="1:8" x14ac:dyDescent="0.35">
      <c r="A103">
        <v>124</v>
      </c>
      <c r="B103">
        <v>33</v>
      </c>
      <c r="C103" s="1" t="s">
        <v>8</v>
      </c>
      <c r="D103">
        <v>0</v>
      </c>
      <c r="E103">
        <v>624</v>
      </c>
      <c r="F103">
        <v>0.45521</v>
      </c>
      <c r="G103">
        <v>0</v>
      </c>
      <c r="H103" s="1" t="s">
        <v>9</v>
      </c>
    </row>
    <row r="104" spans="1:8" x14ac:dyDescent="0.35">
      <c r="A104">
        <v>127</v>
      </c>
      <c r="B104">
        <v>18</v>
      </c>
      <c r="C104" s="1" t="s">
        <v>12</v>
      </c>
      <c r="D104">
        <v>0</v>
      </c>
      <c r="E104">
        <v>651</v>
      </c>
      <c r="F104">
        <v>0.49223</v>
      </c>
      <c r="G104">
        <v>3</v>
      </c>
      <c r="H104" s="1" t="s">
        <v>13</v>
      </c>
    </row>
    <row r="105" spans="1:8" x14ac:dyDescent="0.35">
      <c r="A105">
        <v>128</v>
      </c>
      <c r="B105">
        <v>37</v>
      </c>
      <c r="C105" s="1" t="s">
        <v>12</v>
      </c>
      <c r="D105">
        <v>42970</v>
      </c>
      <c r="E105">
        <v>703</v>
      </c>
      <c r="F105">
        <v>0.35869000000000001</v>
      </c>
      <c r="G105">
        <v>1</v>
      </c>
      <c r="H105" s="1" t="s">
        <v>11</v>
      </c>
    </row>
    <row r="106" spans="1:8" x14ac:dyDescent="0.35">
      <c r="A106">
        <v>130</v>
      </c>
      <c r="B106">
        <v>67</v>
      </c>
      <c r="C106" s="1" t="s">
        <v>8</v>
      </c>
      <c r="D106">
        <v>107366</v>
      </c>
      <c r="E106">
        <v>655</v>
      </c>
      <c r="F106">
        <v>0.41661999999999999</v>
      </c>
      <c r="G106">
        <v>4</v>
      </c>
      <c r="H106" s="1" t="s">
        <v>9</v>
      </c>
    </row>
    <row r="107" spans="1:8" x14ac:dyDescent="0.35">
      <c r="A107">
        <v>131</v>
      </c>
      <c r="B107">
        <v>62</v>
      </c>
      <c r="C107" s="1" t="s">
        <v>10</v>
      </c>
      <c r="D107">
        <v>101848</v>
      </c>
      <c r="E107">
        <v>699</v>
      </c>
      <c r="F107">
        <v>0.59165000000000001</v>
      </c>
      <c r="G107">
        <v>0</v>
      </c>
      <c r="H107" s="1" t="s">
        <v>13</v>
      </c>
    </row>
    <row r="108" spans="1:8" x14ac:dyDescent="0.35">
      <c r="A108">
        <v>133</v>
      </c>
      <c r="B108">
        <v>39</v>
      </c>
      <c r="C108" s="1" t="s">
        <v>8</v>
      </c>
      <c r="D108">
        <v>56116</v>
      </c>
      <c r="E108">
        <v>636</v>
      </c>
      <c r="F108">
        <v>0.31311</v>
      </c>
      <c r="G108">
        <v>1</v>
      </c>
      <c r="H108" s="1" t="s">
        <v>11</v>
      </c>
    </row>
    <row r="109" spans="1:8" x14ac:dyDescent="0.35">
      <c r="A109">
        <v>134</v>
      </c>
      <c r="B109">
        <v>59</v>
      </c>
      <c r="C109" s="1" t="s">
        <v>8</v>
      </c>
      <c r="D109">
        <v>103794</v>
      </c>
      <c r="E109">
        <v>0</v>
      </c>
      <c r="F109">
        <v>0.41210999999999998</v>
      </c>
      <c r="G109">
        <v>2</v>
      </c>
      <c r="H109" s="1" t="s">
        <v>9</v>
      </c>
    </row>
    <row r="110" spans="1:8" x14ac:dyDescent="0.35">
      <c r="A110">
        <v>136</v>
      </c>
      <c r="B110">
        <v>64</v>
      </c>
      <c r="C110" s="1" t="s">
        <v>8</v>
      </c>
      <c r="D110">
        <v>101855</v>
      </c>
      <c r="E110">
        <v>686</v>
      </c>
      <c r="F110">
        <v>0.57252000000000003</v>
      </c>
      <c r="G110">
        <v>3</v>
      </c>
      <c r="H110" s="1" t="s">
        <v>9</v>
      </c>
    </row>
    <row r="111" spans="1:8" x14ac:dyDescent="0.35">
      <c r="A111">
        <v>137</v>
      </c>
      <c r="B111">
        <v>40</v>
      </c>
      <c r="C111" s="1" t="s">
        <v>8</v>
      </c>
      <c r="D111">
        <v>89535</v>
      </c>
      <c r="E111">
        <v>624</v>
      </c>
      <c r="F111">
        <v>0.11736000000000001</v>
      </c>
      <c r="G111">
        <v>3</v>
      </c>
      <c r="H111" s="1" t="s">
        <v>9</v>
      </c>
    </row>
    <row r="112" spans="1:8" x14ac:dyDescent="0.35">
      <c r="A112">
        <v>139</v>
      </c>
      <c r="B112">
        <v>42</v>
      </c>
      <c r="C112" s="1" t="s">
        <v>12</v>
      </c>
      <c r="D112">
        <v>61048</v>
      </c>
      <c r="E112">
        <v>0</v>
      </c>
      <c r="F112">
        <v>0.26638000000000001</v>
      </c>
      <c r="G112">
        <v>3</v>
      </c>
      <c r="H112" s="1" t="s">
        <v>9</v>
      </c>
    </row>
    <row r="113" spans="1:8" x14ac:dyDescent="0.35">
      <c r="A113">
        <v>140</v>
      </c>
      <c r="B113">
        <v>39</v>
      </c>
      <c r="C113" s="1" t="s">
        <v>12</v>
      </c>
      <c r="D113">
        <v>99622</v>
      </c>
      <c r="E113">
        <v>720</v>
      </c>
      <c r="F113">
        <v>0.41981000000000002</v>
      </c>
      <c r="G113">
        <v>2</v>
      </c>
      <c r="H113" s="1" t="s">
        <v>9</v>
      </c>
    </row>
    <row r="114" spans="1:8" x14ac:dyDescent="0.35">
      <c r="A114">
        <v>141</v>
      </c>
      <c r="B114">
        <v>67</v>
      </c>
      <c r="C114" s="1" t="s">
        <v>8</v>
      </c>
      <c r="D114">
        <v>110896</v>
      </c>
      <c r="E114">
        <v>689</v>
      </c>
      <c r="F114">
        <v>0.10625</v>
      </c>
      <c r="G114">
        <v>2</v>
      </c>
      <c r="H114" s="1" t="s">
        <v>11</v>
      </c>
    </row>
    <row r="115" spans="1:8" x14ac:dyDescent="0.35">
      <c r="A115">
        <v>142</v>
      </c>
      <c r="B115">
        <v>28</v>
      </c>
      <c r="C115" s="1" t="s">
        <v>10</v>
      </c>
      <c r="D115">
        <v>64541</v>
      </c>
      <c r="E115">
        <v>703</v>
      </c>
      <c r="F115">
        <v>0.20630999999999999</v>
      </c>
      <c r="G115">
        <v>1</v>
      </c>
      <c r="H115" s="1" t="s">
        <v>13</v>
      </c>
    </row>
    <row r="116" spans="1:8" x14ac:dyDescent="0.35">
      <c r="A116">
        <v>144</v>
      </c>
      <c r="B116">
        <v>40</v>
      </c>
      <c r="C116" s="1" t="s">
        <v>8</v>
      </c>
      <c r="D116">
        <v>0</v>
      </c>
      <c r="E116">
        <v>721</v>
      </c>
      <c r="F116">
        <v>0.3639</v>
      </c>
      <c r="G116">
        <v>1</v>
      </c>
      <c r="H116" s="1" t="s">
        <v>9</v>
      </c>
    </row>
    <row r="117" spans="1:8" x14ac:dyDescent="0.35">
      <c r="A117">
        <v>145</v>
      </c>
      <c r="B117">
        <v>31</v>
      </c>
      <c r="C117" s="1" t="s">
        <v>10</v>
      </c>
      <c r="D117">
        <v>50885</v>
      </c>
      <c r="E117">
        <v>669</v>
      </c>
      <c r="F117">
        <v>0.25857000000000002</v>
      </c>
      <c r="G117">
        <v>3</v>
      </c>
      <c r="H117" s="1" t="s">
        <v>9</v>
      </c>
    </row>
    <row r="118" spans="1:8" x14ac:dyDescent="0.35">
      <c r="A118">
        <v>146</v>
      </c>
      <c r="B118">
        <v>48</v>
      </c>
      <c r="C118" s="1" t="s">
        <v>8</v>
      </c>
      <c r="D118">
        <v>107050</v>
      </c>
      <c r="E118">
        <v>711</v>
      </c>
      <c r="F118">
        <v>0.50210999999999995</v>
      </c>
      <c r="G118">
        <v>1</v>
      </c>
      <c r="H118" s="1" t="s">
        <v>11</v>
      </c>
    </row>
    <row r="119" spans="1:8" x14ac:dyDescent="0.35">
      <c r="A119">
        <v>147</v>
      </c>
      <c r="B119">
        <v>20</v>
      </c>
      <c r="C119" s="1" t="s">
        <v>12</v>
      </c>
      <c r="D119">
        <v>0</v>
      </c>
      <c r="E119">
        <v>713</v>
      </c>
      <c r="F119">
        <v>0.55418000000000001</v>
      </c>
      <c r="G119">
        <v>0</v>
      </c>
      <c r="H119" s="1" t="s">
        <v>11</v>
      </c>
    </row>
    <row r="120" spans="1:8" x14ac:dyDescent="0.35">
      <c r="A120">
        <v>149</v>
      </c>
      <c r="B120">
        <v>22</v>
      </c>
      <c r="C120" s="1" t="s">
        <v>8</v>
      </c>
      <c r="D120">
        <v>0</v>
      </c>
      <c r="E120">
        <v>632</v>
      </c>
      <c r="F120">
        <v>0.126</v>
      </c>
      <c r="G120">
        <v>3</v>
      </c>
      <c r="H120" s="1" t="s">
        <v>11</v>
      </c>
    </row>
    <row r="121" spans="1:8" x14ac:dyDescent="0.35">
      <c r="A121">
        <v>150</v>
      </c>
      <c r="B121">
        <v>35</v>
      </c>
      <c r="C121" s="1" t="s">
        <v>8</v>
      </c>
      <c r="D121">
        <v>114877</v>
      </c>
      <c r="E121">
        <v>699</v>
      </c>
      <c r="F121">
        <v>0.38990999999999998</v>
      </c>
      <c r="G121">
        <v>1</v>
      </c>
      <c r="H121" s="1" t="s">
        <v>11</v>
      </c>
    </row>
    <row r="122" spans="1:8" x14ac:dyDescent="0.35">
      <c r="A122">
        <v>152</v>
      </c>
      <c r="B122">
        <v>59</v>
      </c>
      <c r="C122" s="1" t="s">
        <v>10</v>
      </c>
      <c r="D122">
        <v>60385</v>
      </c>
      <c r="E122">
        <v>743</v>
      </c>
      <c r="F122">
        <v>0.38378000000000001</v>
      </c>
      <c r="G122">
        <v>2</v>
      </c>
      <c r="H122" s="1" t="s">
        <v>9</v>
      </c>
    </row>
    <row r="123" spans="1:8" x14ac:dyDescent="0.35">
      <c r="A123">
        <v>153</v>
      </c>
      <c r="B123">
        <v>28</v>
      </c>
      <c r="C123" s="1" t="s">
        <v>8</v>
      </c>
      <c r="D123">
        <v>0</v>
      </c>
      <c r="E123">
        <v>618</v>
      </c>
      <c r="F123">
        <v>0.34610999999999997</v>
      </c>
      <c r="G123">
        <v>0</v>
      </c>
      <c r="H123" s="1" t="s">
        <v>11</v>
      </c>
    </row>
    <row r="124" spans="1:8" x14ac:dyDescent="0.35">
      <c r="A124">
        <v>154</v>
      </c>
      <c r="B124">
        <v>66</v>
      </c>
      <c r="C124" s="1" t="s">
        <v>10</v>
      </c>
      <c r="D124">
        <v>47785</v>
      </c>
      <c r="E124">
        <v>0</v>
      </c>
      <c r="F124">
        <v>0.36985000000000001</v>
      </c>
      <c r="G124">
        <v>4</v>
      </c>
      <c r="H124" s="1" t="s">
        <v>11</v>
      </c>
    </row>
    <row r="125" spans="1:8" x14ac:dyDescent="0.35">
      <c r="A125">
        <v>155</v>
      </c>
      <c r="B125">
        <v>36</v>
      </c>
      <c r="C125" s="1" t="s">
        <v>12</v>
      </c>
      <c r="D125">
        <v>69895</v>
      </c>
      <c r="E125">
        <v>680</v>
      </c>
      <c r="F125">
        <v>0.59328000000000003</v>
      </c>
      <c r="G125">
        <v>0</v>
      </c>
      <c r="H125" s="1" t="s">
        <v>9</v>
      </c>
    </row>
    <row r="126" spans="1:8" x14ac:dyDescent="0.35">
      <c r="A126">
        <v>156</v>
      </c>
      <c r="B126">
        <v>60</v>
      </c>
      <c r="C126" s="1" t="s">
        <v>8</v>
      </c>
      <c r="D126">
        <v>61559</v>
      </c>
      <c r="E126">
        <v>623</v>
      </c>
      <c r="F126">
        <v>0.53064</v>
      </c>
      <c r="G126">
        <v>0</v>
      </c>
      <c r="H126" s="1" t="s">
        <v>9</v>
      </c>
    </row>
    <row r="127" spans="1:8" x14ac:dyDescent="0.35">
      <c r="A127">
        <v>157</v>
      </c>
      <c r="B127">
        <v>63</v>
      </c>
      <c r="C127" s="1" t="s">
        <v>10</v>
      </c>
      <c r="D127">
        <v>40113</v>
      </c>
      <c r="E127">
        <v>722</v>
      </c>
      <c r="F127">
        <v>0.49624000000000001</v>
      </c>
      <c r="G127">
        <v>0</v>
      </c>
      <c r="H127" s="1" t="s">
        <v>9</v>
      </c>
    </row>
    <row r="128" spans="1:8" x14ac:dyDescent="0.35">
      <c r="A128">
        <v>158</v>
      </c>
      <c r="B128">
        <v>43</v>
      </c>
      <c r="C128" s="1" t="s">
        <v>10</v>
      </c>
      <c r="D128">
        <v>29797</v>
      </c>
      <c r="E128">
        <v>727</v>
      </c>
      <c r="F128">
        <v>0.50929999999999997</v>
      </c>
      <c r="G128">
        <v>3</v>
      </c>
      <c r="H128" s="1" t="s">
        <v>9</v>
      </c>
    </row>
    <row r="129" spans="1:8" x14ac:dyDescent="0.35">
      <c r="A129">
        <v>159</v>
      </c>
      <c r="B129">
        <v>39</v>
      </c>
      <c r="C129" s="1" t="s">
        <v>12</v>
      </c>
      <c r="D129">
        <v>31137</v>
      </c>
      <c r="E129">
        <v>757</v>
      </c>
      <c r="F129">
        <v>0.44179000000000002</v>
      </c>
      <c r="G129">
        <v>1</v>
      </c>
      <c r="H129" s="1" t="s">
        <v>11</v>
      </c>
    </row>
    <row r="130" spans="1:8" x14ac:dyDescent="0.35">
      <c r="A130">
        <v>160</v>
      </c>
      <c r="B130">
        <v>62</v>
      </c>
      <c r="C130" s="1" t="s">
        <v>10</v>
      </c>
      <c r="D130">
        <v>115923</v>
      </c>
      <c r="E130">
        <v>726</v>
      </c>
      <c r="F130">
        <v>0.28731000000000001</v>
      </c>
      <c r="G130">
        <v>2</v>
      </c>
      <c r="H130" s="1" t="s">
        <v>13</v>
      </c>
    </row>
    <row r="131" spans="1:8" x14ac:dyDescent="0.35">
      <c r="A131">
        <v>161</v>
      </c>
      <c r="B131">
        <v>39</v>
      </c>
      <c r="C131" s="1" t="s">
        <v>8</v>
      </c>
      <c r="D131">
        <v>117661</v>
      </c>
      <c r="E131">
        <v>763</v>
      </c>
      <c r="F131">
        <v>0.56511999999999996</v>
      </c>
      <c r="G131">
        <v>2</v>
      </c>
      <c r="H131" s="1" t="s">
        <v>9</v>
      </c>
    </row>
    <row r="132" spans="1:8" x14ac:dyDescent="0.35">
      <c r="A132">
        <v>163</v>
      </c>
      <c r="B132">
        <v>59</v>
      </c>
      <c r="C132" s="1" t="s">
        <v>10</v>
      </c>
      <c r="D132">
        <v>91035</v>
      </c>
      <c r="E132">
        <v>0</v>
      </c>
      <c r="F132">
        <v>0.42751</v>
      </c>
      <c r="G132">
        <v>1</v>
      </c>
      <c r="H132" s="1" t="s">
        <v>11</v>
      </c>
    </row>
    <row r="133" spans="1:8" x14ac:dyDescent="0.35">
      <c r="A133">
        <v>164</v>
      </c>
      <c r="B133">
        <v>37</v>
      </c>
      <c r="C133" s="1" t="s">
        <v>12</v>
      </c>
      <c r="D133">
        <v>76795</v>
      </c>
      <c r="E133">
        <v>645</v>
      </c>
      <c r="F133">
        <v>0.50851000000000002</v>
      </c>
      <c r="G133">
        <v>3</v>
      </c>
      <c r="H133" s="1" t="s">
        <v>9</v>
      </c>
    </row>
    <row r="134" spans="1:8" x14ac:dyDescent="0.35">
      <c r="A134">
        <v>165</v>
      </c>
      <c r="B134">
        <v>58</v>
      </c>
      <c r="C134" s="1" t="s">
        <v>8</v>
      </c>
      <c r="D134">
        <v>69029</v>
      </c>
      <c r="E134">
        <v>0</v>
      </c>
      <c r="F134">
        <v>0.36960999999999999</v>
      </c>
      <c r="G134">
        <v>4</v>
      </c>
      <c r="H134" s="1" t="s">
        <v>9</v>
      </c>
    </row>
    <row r="135" spans="1:8" x14ac:dyDescent="0.35">
      <c r="A135">
        <v>166</v>
      </c>
      <c r="B135">
        <v>47</v>
      </c>
      <c r="C135" s="1" t="s">
        <v>10</v>
      </c>
      <c r="D135">
        <v>65463</v>
      </c>
      <c r="E135">
        <v>710</v>
      </c>
      <c r="F135">
        <v>0.50936000000000003</v>
      </c>
      <c r="G135">
        <v>4</v>
      </c>
      <c r="H135" s="1" t="s">
        <v>9</v>
      </c>
    </row>
    <row r="136" spans="1:8" x14ac:dyDescent="0.35">
      <c r="A136">
        <v>168</v>
      </c>
      <c r="B136">
        <v>51</v>
      </c>
      <c r="C136" s="1" t="s">
        <v>12</v>
      </c>
      <c r="D136">
        <v>40561</v>
      </c>
      <c r="E136">
        <v>632</v>
      </c>
      <c r="F136">
        <v>0.38190000000000002</v>
      </c>
      <c r="G136">
        <v>0</v>
      </c>
      <c r="H136" s="1" t="s">
        <v>9</v>
      </c>
    </row>
    <row r="137" spans="1:8" x14ac:dyDescent="0.35">
      <c r="A137">
        <v>169</v>
      </c>
      <c r="B137">
        <v>25</v>
      </c>
      <c r="C137" s="1" t="s">
        <v>10</v>
      </c>
      <c r="D137">
        <v>23159</v>
      </c>
      <c r="E137">
        <v>634</v>
      </c>
      <c r="F137">
        <v>0.59340999999999999</v>
      </c>
      <c r="G137">
        <v>0</v>
      </c>
      <c r="H137" s="1" t="s">
        <v>11</v>
      </c>
    </row>
    <row r="138" spans="1:8" x14ac:dyDescent="0.35">
      <c r="A138">
        <v>170</v>
      </c>
      <c r="B138">
        <v>27</v>
      </c>
      <c r="C138" s="1" t="s">
        <v>12</v>
      </c>
      <c r="D138">
        <v>61232</v>
      </c>
      <c r="E138">
        <v>643</v>
      </c>
      <c r="F138">
        <v>0.15110000000000001</v>
      </c>
      <c r="G138">
        <v>2</v>
      </c>
      <c r="H138" s="1" t="s">
        <v>9</v>
      </c>
    </row>
    <row r="139" spans="1:8" x14ac:dyDescent="0.35">
      <c r="A139">
        <v>171</v>
      </c>
      <c r="B139">
        <v>36</v>
      </c>
      <c r="C139" s="1" t="s">
        <v>10</v>
      </c>
      <c r="D139">
        <v>108304</v>
      </c>
      <c r="E139">
        <v>675</v>
      </c>
      <c r="F139">
        <v>0.13400000000000001</v>
      </c>
      <c r="G139">
        <v>1</v>
      </c>
      <c r="H139" s="1" t="s">
        <v>11</v>
      </c>
    </row>
    <row r="140" spans="1:8" x14ac:dyDescent="0.35">
      <c r="A140">
        <v>172</v>
      </c>
      <c r="B140">
        <v>56</v>
      </c>
      <c r="C140" s="1" t="s">
        <v>12</v>
      </c>
      <c r="D140">
        <v>0</v>
      </c>
      <c r="E140">
        <v>728</v>
      </c>
      <c r="F140">
        <v>0.34545999999999999</v>
      </c>
      <c r="G140">
        <v>3</v>
      </c>
      <c r="H140" s="1" t="s">
        <v>9</v>
      </c>
    </row>
    <row r="141" spans="1:8" x14ac:dyDescent="0.35">
      <c r="A141">
        <v>174</v>
      </c>
      <c r="B141">
        <v>65</v>
      </c>
      <c r="C141" s="1" t="s">
        <v>8</v>
      </c>
      <c r="D141">
        <v>89126</v>
      </c>
      <c r="E141">
        <v>643</v>
      </c>
      <c r="F141">
        <v>0.13145000000000001</v>
      </c>
      <c r="G141">
        <v>4</v>
      </c>
      <c r="H141" s="1" t="s">
        <v>13</v>
      </c>
    </row>
    <row r="142" spans="1:8" x14ac:dyDescent="0.35">
      <c r="A142">
        <v>175</v>
      </c>
      <c r="B142">
        <v>34</v>
      </c>
      <c r="C142" s="1" t="s">
        <v>10</v>
      </c>
      <c r="D142">
        <v>35198</v>
      </c>
      <c r="E142">
        <v>718</v>
      </c>
      <c r="F142">
        <v>0.15583</v>
      </c>
      <c r="G142">
        <v>3</v>
      </c>
      <c r="H142" s="1" t="s">
        <v>9</v>
      </c>
    </row>
    <row r="143" spans="1:8" x14ac:dyDescent="0.35">
      <c r="A143">
        <v>176</v>
      </c>
      <c r="B143">
        <v>66</v>
      </c>
      <c r="C143" s="1" t="s">
        <v>12</v>
      </c>
      <c r="D143">
        <v>104677</v>
      </c>
      <c r="E143">
        <v>784</v>
      </c>
      <c r="F143">
        <v>0.30484</v>
      </c>
      <c r="G143">
        <v>4</v>
      </c>
      <c r="H143" s="1" t="s">
        <v>9</v>
      </c>
    </row>
    <row r="144" spans="1:8" x14ac:dyDescent="0.35">
      <c r="A144">
        <v>178</v>
      </c>
      <c r="B144">
        <v>59</v>
      </c>
      <c r="C144" s="1" t="s">
        <v>10</v>
      </c>
      <c r="D144">
        <v>80047</v>
      </c>
      <c r="E144">
        <v>697</v>
      </c>
      <c r="F144">
        <v>0.36146</v>
      </c>
      <c r="G144">
        <v>1</v>
      </c>
      <c r="H144" s="1" t="s">
        <v>11</v>
      </c>
    </row>
    <row r="145" spans="1:8" x14ac:dyDescent="0.35">
      <c r="A145">
        <v>179</v>
      </c>
      <c r="B145">
        <v>27</v>
      </c>
      <c r="C145" s="1" t="s">
        <v>12</v>
      </c>
      <c r="D145">
        <v>80523</v>
      </c>
      <c r="E145">
        <v>604</v>
      </c>
      <c r="F145">
        <v>0.11226999999999999</v>
      </c>
      <c r="G145">
        <v>4</v>
      </c>
      <c r="H145" s="1" t="s">
        <v>9</v>
      </c>
    </row>
    <row r="146" spans="1:8" x14ac:dyDescent="0.35">
      <c r="A146">
        <v>180</v>
      </c>
      <c r="B146">
        <v>64</v>
      </c>
      <c r="C146" s="1" t="s">
        <v>12</v>
      </c>
      <c r="D146">
        <v>117835</v>
      </c>
      <c r="E146">
        <v>640</v>
      </c>
      <c r="F146">
        <v>0.41214000000000001</v>
      </c>
      <c r="G146">
        <v>2</v>
      </c>
      <c r="H146" s="1" t="s">
        <v>11</v>
      </c>
    </row>
    <row r="147" spans="1:8" x14ac:dyDescent="0.35">
      <c r="A147">
        <v>181</v>
      </c>
      <c r="B147">
        <v>61</v>
      </c>
      <c r="C147" s="1" t="s">
        <v>12</v>
      </c>
      <c r="D147">
        <v>0</v>
      </c>
      <c r="E147">
        <v>604</v>
      </c>
      <c r="F147">
        <v>0.41033999999999998</v>
      </c>
      <c r="G147">
        <v>1</v>
      </c>
      <c r="H147" s="1" t="s">
        <v>13</v>
      </c>
    </row>
    <row r="148" spans="1:8" x14ac:dyDescent="0.35">
      <c r="A148">
        <v>182</v>
      </c>
      <c r="B148">
        <v>67</v>
      </c>
      <c r="C148" s="1" t="s">
        <v>10</v>
      </c>
      <c r="D148">
        <v>0</v>
      </c>
      <c r="E148">
        <v>750</v>
      </c>
      <c r="F148">
        <v>0.44874000000000003</v>
      </c>
      <c r="G148">
        <v>0</v>
      </c>
      <c r="H148" s="1" t="s">
        <v>9</v>
      </c>
    </row>
    <row r="149" spans="1:8" x14ac:dyDescent="0.35">
      <c r="A149">
        <v>183</v>
      </c>
      <c r="B149">
        <v>32</v>
      </c>
      <c r="C149" s="1" t="s">
        <v>12</v>
      </c>
      <c r="D149">
        <v>91656</v>
      </c>
      <c r="E149">
        <v>661</v>
      </c>
      <c r="F149">
        <v>0.51529999999999998</v>
      </c>
      <c r="G149">
        <v>0</v>
      </c>
      <c r="H149" s="1" t="s">
        <v>13</v>
      </c>
    </row>
    <row r="150" spans="1:8" x14ac:dyDescent="0.35">
      <c r="A150">
        <v>184</v>
      </c>
      <c r="B150">
        <v>43</v>
      </c>
      <c r="C150" s="1" t="s">
        <v>12</v>
      </c>
      <c r="D150">
        <v>87687</v>
      </c>
      <c r="E150">
        <v>791</v>
      </c>
      <c r="F150">
        <v>0.31523000000000001</v>
      </c>
      <c r="G150">
        <v>1</v>
      </c>
      <c r="H150" s="1" t="s">
        <v>11</v>
      </c>
    </row>
    <row r="151" spans="1:8" x14ac:dyDescent="0.35">
      <c r="A151">
        <v>185</v>
      </c>
      <c r="B151">
        <v>46</v>
      </c>
      <c r="C151" s="1" t="s">
        <v>10</v>
      </c>
      <c r="D151">
        <v>81289</v>
      </c>
      <c r="E151">
        <v>722</v>
      </c>
      <c r="F151">
        <v>0.24848000000000001</v>
      </c>
      <c r="G151">
        <v>3</v>
      </c>
      <c r="H151" s="1" t="s">
        <v>9</v>
      </c>
    </row>
    <row r="152" spans="1:8" x14ac:dyDescent="0.35">
      <c r="A152">
        <v>186</v>
      </c>
      <c r="B152">
        <v>56</v>
      </c>
      <c r="C152" s="1" t="s">
        <v>10</v>
      </c>
      <c r="D152">
        <v>27807</v>
      </c>
      <c r="E152">
        <v>681</v>
      </c>
      <c r="F152">
        <v>0.49703999999999998</v>
      </c>
      <c r="G152">
        <v>2</v>
      </c>
      <c r="H152" s="1" t="s">
        <v>11</v>
      </c>
    </row>
    <row r="153" spans="1:8" x14ac:dyDescent="0.35">
      <c r="A153">
        <v>187</v>
      </c>
      <c r="B153">
        <v>35</v>
      </c>
      <c r="C153" s="1" t="s">
        <v>8</v>
      </c>
      <c r="D153">
        <v>0</v>
      </c>
      <c r="E153">
        <v>711</v>
      </c>
      <c r="F153">
        <v>0.38345000000000001</v>
      </c>
      <c r="G153">
        <v>2</v>
      </c>
      <c r="H153" s="1" t="s">
        <v>9</v>
      </c>
    </row>
    <row r="154" spans="1:8" x14ac:dyDescent="0.35">
      <c r="A154">
        <v>188</v>
      </c>
      <c r="B154">
        <v>37</v>
      </c>
      <c r="C154" s="1" t="s">
        <v>10</v>
      </c>
      <c r="D154">
        <v>20987</v>
      </c>
      <c r="E154">
        <v>640</v>
      </c>
      <c r="F154">
        <v>0.44280999999999998</v>
      </c>
      <c r="G154">
        <v>1</v>
      </c>
      <c r="H154" s="1" t="s">
        <v>9</v>
      </c>
    </row>
    <row r="155" spans="1:8" x14ac:dyDescent="0.35">
      <c r="A155">
        <v>190</v>
      </c>
      <c r="B155">
        <v>31</v>
      </c>
      <c r="C155" s="1" t="s">
        <v>10</v>
      </c>
      <c r="D155">
        <v>108454</v>
      </c>
      <c r="E155">
        <v>716</v>
      </c>
      <c r="F155">
        <v>0.58799999999999997</v>
      </c>
      <c r="G155">
        <v>2</v>
      </c>
      <c r="H155" s="1" t="s">
        <v>13</v>
      </c>
    </row>
    <row r="156" spans="1:8" x14ac:dyDescent="0.35">
      <c r="A156">
        <v>191</v>
      </c>
      <c r="B156">
        <v>25</v>
      </c>
      <c r="C156" s="1" t="s">
        <v>8</v>
      </c>
      <c r="D156">
        <v>0</v>
      </c>
      <c r="E156">
        <v>753</v>
      </c>
      <c r="F156">
        <v>0.10469000000000001</v>
      </c>
      <c r="G156">
        <v>3</v>
      </c>
      <c r="H156" s="1" t="s">
        <v>9</v>
      </c>
    </row>
    <row r="157" spans="1:8" x14ac:dyDescent="0.35">
      <c r="A157">
        <v>192</v>
      </c>
      <c r="B157">
        <v>18</v>
      </c>
      <c r="C157" s="1" t="s">
        <v>10</v>
      </c>
      <c r="D157">
        <v>87346</v>
      </c>
      <c r="E157">
        <v>0</v>
      </c>
      <c r="F157">
        <v>0.55659999999999998</v>
      </c>
      <c r="G157">
        <v>3</v>
      </c>
      <c r="H157" s="1" t="s">
        <v>9</v>
      </c>
    </row>
    <row r="158" spans="1:8" x14ac:dyDescent="0.35">
      <c r="A158">
        <v>193</v>
      </c>
      <c r="B158">
        <v>26</v>
      </c>
      <c r="C158" s="1" t="s">
        <v>8</v>
      </c>
      <c r="D158">
        <v>28583</v>
      </c>
      <c r="E158">
        <v>611</v>
      </c>
      <c r="F158">
        <v>0.20014000000000001</v>
      </c>
      <c r="G158">
        <v>2</v>
      </c>
      <c r="H158" s="1" t="s">
        <v>11</v>
      </c>
    </row>
    <row r="159" spans="1:8" x14ac:dyDescent="0.35">
      <c r="A159">
        <v>194</v>
      </c>
      <c r="B159">
        <v>43</v>
      </c>
      <c r="C159" s="1" t="s">
        <v>10</v>
      </c>
      <c r="D159">
        <v>0</v>
      </c>
      <c r="E159">
        <v>705</v>
      </c>
      <c r="F159">
        <v>0.11910999999999999</v>
      </c>
      <c r="G159">
        <v>2</v>
      </c>
      <c r="H159" s="1" t="s">
        <v>9</v>
      </c>
    </row>
    <row r="160" spans="1:8" x14ac:dyDescent="0.35">
      <c r="A160">
        <v>196</v>
      </c>
      <c r="B160">
        <v>41</v>
      </c>
      <c r="C160" s="1" t="s">
        <v>8</v>
      </c>
      <c r="D160">
        <v>50737</v>
      </c>
      <c r="E160">
        <v>624</v>
      </c>
      <c r="F160">
        <v>0.53842000000000001</v>
      </c>
      <c r="G160">
        <v>2</v>
      </c>
      <c r="H160" s="1" t="s">
        <v>11</v>
      </c>
    </row>
    <row r="161" spans="1:8" x14ac:dyDescent="0.35">
      <c r="A161">
        <v>198</v>
      </c>
      <c r="B161">
        <v>25</v>
      </c>
      <c r="C161" s="1" t="s">
        <v>8</v>
      </c>
      <c r="D161">
        <v>115287</v>
      </c>
      <c r="E161">
        <v>0</v>
      </c>
      <c r="F161">
        <v>0.39251000000000003</v>
      </c>
      <c r="G161">
        <v>1</v>
      </c>
      <c r="H161" s="1" t="s">
        <v>9</v>
      </c>
    </row>
    <row r="162" spans="1:8" x14ac:dyDescent="0.35">
      <c r="A162">
        <v>199</v>
      </c>
      <c r="B162">
        <v>21</v>
      </c>
      <c r="C162" s="1" t="s">
        <v>8</v>
      </c>
      <c r="D162">
        <v>39330</v>
      </c>
      <c r="E162">
        <v>769</v>
      </c>
      <c r="F162">
        <v>0.45461000000000001</v>
      </c>
      <c r="G162">
        <v>0</v>
      </c>
      <c r="H162" s="1" t="s">
        <v>9</v>
      </c>
    </row>
    <row r="163" spans="1:8" x14ac:dyDescent="0.35">
      <c r="A163">
        <v>200</v>
      </c>
      <c r="B163">
        <v>52</v>
      </c>
      <c r="C163" s="1" t="s">
        <v>12</v>
      </c>
      <c r="D163">
        <v>111594</v>
      </c>
      <c r="E163">
        <v>715</v>
      </c>
      <c r="F163">
        <v>0.10082000000000001</v>
      </c>
      <c r="G163">
        <v>2</v>
      </c>
      <c r="H163" s="1" t="s">
        <v>9</v>
      </c>
    </row>
    <row r="164" spans="1:8" x14ac:dyDescent="0.35">
      <c r="A164">
        <v>201</v>
      </c>
      <c r="B164">
        <v>27</v>
      </c>
      <c r="C164" s="1" t="s">
        <v>10</v>
      </c>
      <c r="D164">
        <v>102789</v>
      </c>
      <c r="E164">
        <v>742</v>
      </c>
      <c r="F164">
        <v>0.27131</v>
      </c>
      <c r="G164">
        <v>1</v>
      </c>
      <c r="H164" s="1" t="s">
        <v>11</v>
      </c>
    </row>
    <row r="165" spans="1:8" x14ac:dyDescent="0.35">
      <c r="A165">
        <v>202</v>
      </c>
      <c r="B165">
        <v>34</v>
      </c>
      <c r="C165" s="1" t="s">
        <v>12</v>
      </c>
      <c r="D165">
        <v>0</v>
      </c>
      <c r="E165">
        <v>793</v>
      </c>
      <c r="F165">
        <v>0.43593999999999999</v>
      </c>
      <c r="G165">
        <v>2</v>
      </c>
      <c r="H165" s="1" t="s">
        <v>9</v>
      </c>
    </row>
    <row r="166" spans="1:8" x14ac:dyDescent="0.35">
      <c r="A166">
        <v>204</v>
      </c>
      <c r="B166">
        <v>46</v>
      </c>
      <c r="C166" s="1" t="s">
        <v>8</v>
      </c>
      <c r="D166">
        <v>87228</v>
      </c>
      <c r="E166">
        <v>602</v>
      </c>
      <c r="F166">
        <v>0.55517000000000005</v>
      </c>
      <c r="G166">
        <v>4</v>
      </c>
      <c r="H166" s="1" t="s">
        <v>9</v>
      </c>
    </row>
    <row r="167" spans="1:8" x14ac:dyDescent="0.35">
      <c r="A167">
        <v>205</v>
      </c>
      <c r="B167">
        <v>63</v>
      </c>
      <c r="C167" s="1" t="s">
        <v>10</v>
      </c>
      <c r="D167">
        <v>101844</v>
      </c>
      <c r="E167">
        <v>688</v>
      </c>
      <c r="F167">
        <v>0.25165999999999999</v>
      </c>
      <c r="G167">
        <v>4</v>
      </c>
      <c r="H167" s="1" t="s">
        <v>9</v>
      </c>
    </row>
    <row r="168" spans="1:8" x14ac:dyDescent="0.35">
      <c r="A168">
        <v>206</v>
      </c>
      <c r="B168">
        <v>32</v>
      </c>
      <c r="C168" s="1" t="s">
        <v>8</v>
      </c>
      <c r="D168">
        <v>102949</v>
      </c>
      <c r="E168">
        <v>637</v>
      </c>
      <c r="F168">
        <v>0.35158</v>
      </c>
      <c r="G168">
        <v>0</v>
      </c>
      <c r="H168" s="1" t="s">
        <v>9</v>
      </c>
    </row>
    <row r="169" spans="1:8" x14ac:dyDescent="0.35">
      <c r="A169">
        <v>207</v>
      </c>
      <c r="B169">
        <v>47</v>
      </c>
      <c r="C169" s="1" t="s">
        <v>12</v>
      </c>
      <c r="D169">
        <v>28673</v>
      </c>
      <c r="E169">
        <v>699</v>
      </c>
      <c r="F169">
        <v>0.40804000000000001</v>
      </c>
      <c r="G169">
        <v>1</v>
      </c>
      <c r="H169" s="1" t="s">
        <v>11</v>
      </c>
    </row>
    <row r="170" spans="1:8" x14ac:dyDescent="0.35">
      <c r="A170">
        <v>208</v>
      </c>
      <c r="B170">
        <v>22</v>
      </c>
      <c r="C170" s="1" t="s">
        <v>10</v>
      </c>
      <c r="D170">
        <v>35973</v>
      </c>
      <c r="E170">
        <v>663</v>
      </c>
      <c r="F170">
        <v>0.43248999999999999</v>
      </c>
      <c r="G170">
        <v>0</v>
      </c>
      <c r="H170" s="1" t="s">
        <v>11</v>
      </c>
    </row>
    <row r="171" spans="1:8" x14ac:dyDescent="0.35">
      <c r="A171">
        <v>209</v>
      </c>
      <c r="B171">
        <v>41</v>
      </c>
      <c r="C171" s="1" t="s">
        <v>8</v>
      </c>
      <c r="D171">
        <v>62011</v>
      </c>
      <c r="E171">
        <v>747</v>
      </c>
      <c r="F171">
        <v>0.17655000000000001</v>
      </c>
      <c r="G171">
        <v>3</v>
      </c>
      <c r="H171" s="1" t="s">
        <v>11</v>
      </c>
    </row>
    <row r="172" spans="1:8" x14ac:dyDescent="0.35">
      <c r="A172">
        <v>210</v>
      </c>
      <c r="B172">
        <v>65</v>
      </c>
      <c r="C172" s="1" t="s">
        <v>10</v>
      </c>
      <c r="D172">
        <v>0</v>
      </c>
      <c r="E172">
        <v>618</v>
      </c>
      <c r="F172">
        <v>0.24224000000000001</v>
      </c>
      <c r="G172">
        <v>2</v>
      </c>
      <c r="H172" s="1" t="s">
        <v>9</v>
      </c>
    </row>
    <row r="173" spans="1:8" x14ac:dyDescent="0.35">
      <c r="A173">
        <v>211</v>
      </c>
      <c r="B173">
        <v>36</v>
      </c>
      <c r="C173" s="1" t="s">
        <v>12</v>
      </c>
      <c r="D173">
        <v>42942</v>
      </c>
      <c r="E173">
        <v>0</v>
      </c>
      <c r="F173">
        <v>0.13836999999999999</v>
      </c>
      <c r="G173">
        <v>0</v>
      </c>
      <c r="H173" s="1" t="s">
        <v>9</v>
      </c>
    </row>
    <row r="174" spans="1:8" x14ac:dyDescent="0.35">
      <c r="A174">
        <v>213</v>
      </c>
      <c r="B174">
        <v>54</v>
      </c>
      <c r="C174" s="1" t="s">
        <v>8</v>
      </c>
      <c r="D174">
        <v>114486</v>
      </c>
      <c r="E174">
        <v>704</v>
      </c>
      <c r="F174">
        <v>0.40032000000000001</v>
      </c>
      <c r="G174">
        <v>1</v>
      </c>
      <c r="H174" s="1" t="s">
        <v>9</v>
      </c>
    </row>
    <row r="175" spans="1:8" x14ac:dyDescent="0.35">
      <c r="A175">
        <v>214</v>
      </c>
      <c r="B175">
        <v>34</v>
      </c>
      <c r="C175" s="1" t="s">
        <v>10</v>
      </c>
      <c r="D175">
        <v>42064</v>
      </c>
      <c r="E175">
        <v>760</v>
      </c>
      <c r="F175">
        <v>0.2019</v>
      </c>
      <c r="G175">
        <v>3</v>
      </c>
      <c r="H175" s="1" t="s">
        <v>9</v>
      </c>
    </row>
    <row r="176" spans="1:8" x14ac:dyDescent="0.35">
      <c r="A176">
        <v>215</v>
      </c>
      <c r="B176">
        <v>60</v>
      </c>
      <c r="C176" s="1" t="s">
        <v>10</v>
      </c>
      <c r="D176">
        <v>80883</v>
      </c>
      <c r="E176">
        <v>699</v>
      </c>
      <c r="F176">
        <v>0.56123000000000001</v>
      </c>
      <c r="G176">
        <v>0</v>
      </c>
      <c r="H176" s="1" t="s">
        <v>11</v>
      </c>
    </row>
    <row r="177" spans="1:8" x14ac:dyDescent="0.35">
      <c r="A177">
        <v>216</v>
      </c>
      <c r="B177">
        <v>43</v>
      </c>
      <c r="C177" s="1" t="s">
        <v>10</v>
      </c>
      <c r="D177">
        <v>31231</v>
      </c>
      <c r="E177">
        <v>712</v>
      </c>
      <c r="F177">
        <v>0.10750999999999999</v>
      </c>
      <c r="G177">
        <v>3</v>
      </c>
      <c r="H177" s="1" t="s">
        <v>11</v>
      </c>
    </row>
    <row r="178" spans="1:8" x14ac:dyDescent="0.35">
      <c r="A178">
        <v>217</v>
      </c>
      <c r="B178">
        <v>47</v>
      </c>
      <c r="C178" s="1" t="s">
        <v>8</v>
      </c>
      <c r="D178">
        <v>85651</v>
      </c>
      <c r="E178">
        <v>799</v>
      </c>
      <c r="F178">
        <v>0.54191999999999996</v>
      </c>
      <c r="G178">
        <v>3</v>
      </c>
      <c r="H178" s="1" t="s">
        <v>11</v>
      </c>
    </row>
    <row r="179" spans="1:8" x14ac:dyDescent="0.35">
      <c r="A179">
        <v>218</v>
      </c>
      <c r="B179">
        <v>48</v>
      </c>
      <c r="C179" s="1" t="s">
        <v>8</v>
      </c>
      <c r="D179">
        <v>91982</v>
      </c>
      <c r="E179">
        <v>602</v>
      </c>
      <c r="F179">
        <v>0.52376999999999996</v>
      </c>
      <c r="G179">
        <v>3</v>
      </c>
      <c r="H179" s="1" t="s">
        <v>9</v>
      </c>
    </row>
    <row r="180" spans="1:8" x14ac:dyDescent="0.35">
      <c r="A180">
        <v>219</v>
      </c>
      <c r="B180">
        <v>45</v>
      </c>
      <c r="C180" s="1" t="s">
        <v>8</v>
      </c>
      <c r="D180">
        <v>85839</v>
      </c>
      <c r="E180">
        <v>686</v>
      </c>
      <c r="F180">
        <v>0.26006000000000001</v>
      </c>
      <c r="G180">
        <v>4</v>
      </c>
      <c r="H180" s="1" t="s">
        <v>9</v>
      </c>
    </row>
    <row r="181" spans="1:8" x14ac:dyDescent="0.35">
      <c r="A181">
        <v>220</v>
      </c>
      <c r="B181">
        <v>20</v>
      </c>
      <c r="C181" s="1" t="s">
        <v>12</v>
      </c>
      <c r="D181">
        <v>109590</v>
      </c>
      <c r="E181">
        <v>625</v>
      </c>
      <c r="F181">
        <v>0.51983000000000001</v>
      </c>
      <c r="G181">
        <v>4</v>
      </c>
      <c r="H181" s="1" t="s">
        <v>9</v>
      </c>
    </row>
    <row r="182" spans="1:8" x14ac:dyDescent="0.35">
      <c r="A182">
        <v>221</v>
      </c>
      <c r="B182">
        <v>43</v>
      </c>
      <c r="C182" s="1" t="s">
        <v>12</v>
      </c>
      <c r="D182">
        <v>68960</v>
      </c>
      <c r="E182">
        <v>675</v>
      </c>
      <c r="F182">
        <v>0.43628</v>
      </c>
      <c r="G182">
        <v>2</v>
      </c>
      <c r="H182" s="1" t="s">
        <v>11</v>
      </c>
    </row>
    <row r="183" spans="1:8" x14ac:dyDescent="0.35">
      <c r="A183">
        <v>222</v>
      </c>
      <c r="B183">
        <v>47</v>
      </c>
      <c r="C183" s="1" t="s">
        <v>12</v>
      </c>
      <c r="D183">
        <v>58217</v>
      </c>
      <c r="E183">
        <v>658</v>
      </c>
      <c r="F183">
        <v>0.52541000000000004</v>
      </c>
      <c r="G183">
        <v>0</v>
      </c>
      <c r="H183" s="1" t="s">
        <v>11</v>
      </c>
    </row>
    <row r="184" spans="1:8" x14ac:dyDescent="0.35">
      <c r="A184">
        <v>223</v>
      </c>
      <c r="B184">
        <v>47</v>
      </c>
      <c r="C184" s="1" t="s">
        <v>8</v>
      </c>
      <c r="D184">
        <v>105237</v>
      </c>
      <c r="E184">
        <v>0</v>
      </c>
      <c r="F184">
        <v>0.30236000000000002</v>
      </c>
      <c r="G184">
        <v>1</v>
      </c>
      <c r="H184" s="1" t="s">
        <v>9</v>
      </c>
    </row>
    <row r="185" spans="1:8" x14ac:dyDescent="0.35">
      <c r="A185">
        <v>224</v>
      </c>
      <c r="B185">
        <v>52</v>
      </c>
      <c r="C185" s="1" t="s">
        <v>12</v>
      </c>
      <c r="D185">
        <v>80656</v>
      </c>
      <c r="E185">
        <v>710</v>
      </c>
      <c r="F185">
        <v>0.57823999999999998</v>
      </c>
      <c r="G185">
        <v>0</v>
      </c>
      <c r="H185" s="1" t="s">
        <v>11</v>
      </c>
    </row>
    <row r="186" spans="1:8" x14ac:dyDescent="0.35">
      <c r="A186">
        <v>225</v>
      </c>
      <c r="B186">
        <v>49</v>
      </c>
      <c r="C186" s="1" t="s">
        <v>12</v>
      </c>
      <c r="D186">
        <v>105916</v>
      </c>
      <c r="E186">
        <v>750</v>
      </c>
      <c r="F186">
        <v>0.26998</v>
      </c>
      <c r="G186">
        <v>1</v>
      </c>
      <c r="H186" s="1" t="s">
        <v>13</v>
      </c>
    </row>
    <row r="187" spans="1:8" x14ac:dyDescent="0.35">
      <c r="A187">
        <v>226</v>
      </c>
      <c r="B187">
        <v>35</v>
      </c>
      <c r="C187" s="1" t="s">
        <v>12</v>
      </c>
      <c r="D187">
        <v>111627</v>
      </c>
      <c r="E187">
        <v>630</v>
      </c>
      <c r="F187">
        <v>0.39488000000000001</v>
      </c>
      <c r="G187">
        <v>0</v>
      </c>
      <c r="H187" s="1" t="s">
        <v>11</v>
      </c>
    </row>
    <row r="188" spans="1:8" x14ac:dyDescent="0.35">
      <c r="A188">
        <v>227</v>
      </c>
      <c r="B188">
        <v>33</v>
      </c>
      <c r="C188" s="1" t="s">
        <v>8</v>
      </c>
      <c r="D188">
        <v>50374</v>
      </c>
      <c r="E188">
        <v>0</v>
      </c>
      <c r="F188">
        <v>0.43164999999999998</v>
      </c>
      <c r="G188">
        <v>1</v>
      </c>
      <c r="H188" s="1" t="s">
        <v>11</v>
      </c>
    </row>
    <row r="189" spans="1:8" x14ac:dyDescent="0.35">
      <c r="A189">
        <v>228</v>
      </c>
      <c r="B189">
        <v>50</v>
      </c>
      <c r="C189" s="1" t="s">
        <v>10</v>
      </c>
      <c r="D189">
        <v>29879</v>
      </c>
      <c r="E189">
        <v>0</v>
      </c>
      <c r="F189">
        <v>0.35555999999999999</v>
      </c>
      <c r="G189">
        <v>1</v>
      </c>
      <c r="H189" s="1" t="s">
        <v>9</v>
      </c>
    </row>
    <row r="190" spans="1:8" x14ac:dyDescent="0.35">
      <c r="A190">
        <v>229</v>
      </c>
      <c r="B190">
        <v>42</v>
      </c>
      <c r="C190" s="1" t="s">
        <v>8</v>
      </c>
      <c r="D190">
        <v>0</v>
      </c>
      <c r="E190">
        <v>0</v>
      </c>
      <c r="F190">
        <v>0.41628999999999999</v>
      </c>
      <c r="G190">
        <v>1</v>
      </c>
      <c r="H190" s="1" t="s">
        <v>11</v>
      </c>
    </row>
    <row r="191" spans="1:8" x14ac:dyDescent="0.35">
      <c r="A191">
        <v>231</v>
      </c>
      <c r="B191">
        <v>56</v>
      </c>
      <c r="C191" s="1" t="s">
        <v>8</v>
      </c>
      <c r="D191">
        <v>62530</v>
      </c>
      <c r="E191">
        <v>754</v>
      </c>
      <c r="F191">
        <v>0.25969999999999999</v>
      </c>
      <c r="G191">
        <v>3</v>
      </c>
      <c r="H191" s="1" t="s">
        <v>11</v>
      </c>
    </row>
    <row r="192" spans="1:8" x14ac:dyDescent="0.35">
      <c r="A192">
        <v>232</v>
      </c>
      <c r="B192">
        <v>40</v>
      </c>
      <c r="C192" s="1" t="s">
        <v>8</v>
      </c>
      <c r="D192">
        <v>90179</v>
      </c>
      <c r="E192">
        <v>693</v>
      </c>
      <c r="F192">
        <v>0.58414999999999995</v>
      </c>
      <c r="G192">
        <v>4</v>
      </c>
      <c r="H192" s="1" t="s">
        <v>9</v>
      </c>
    </row>
    <row r="193" spans="1:8" x14ac:dyDescent="0.35">
      <c r="A193">
        <v>234</v>
      </c>
      <c r="B193">
        <v>31</v>
      </c>
      <c r="C193" s="1" t="s">
        <v>8</v>
      </c>
      <c r="D193">
        <v>34002</v>
      </c>
      <c r="E193">
        <v>738</v>
      </c>
      <c r="F193">
        <v>0.17305999999999999</v>
      </c>
      <c r="G193">
        <v>2</v>
      </c>
      <c r="H193" s="1" t="s">
        <v>9</v>
      </c>
    </row>
    <row r="194" spans="1:8" x14ac:dyDescent="0.35">
      <c r="A194">
        <v>235</v>
      </c>
      <c r="B194">
        <v>33</v>
      </c>
      <c r="C194" s="1" t="s">
        <v>12</v>
      </c>
      <c r="D194">
        <v>74333</v>
      </c>
      <c r="E194">
        <v>693</v>
      </c>
      <c r="F194">
        <v>0.52209000000000005</v>
      </c>
      <c r="G194">
        <v>1</v>
      </c>
      <c r="H194" s="1" t="s">
        <v>9</v>
      </c>
    </row>
    <row r="195" spans="1:8" x14ac:dyDescent="0.35">
      <c r="A195">
        <v>236</v>
      </c>
      <c r="B195">
        <v>58</v>
      </c>
      <c r="C195" s="1" t="s">
        <v>8</v>
      </c>
      <c r="D195">
        <v>109067</v>
      </c>
      <c r="E195">
        <v>790</v>
      </c>
      <c r="F195">
        <v>0.39821000000000001</v>
      </c>
      <c r="G195">
        <v>1</v>
      </c>
      <c r="H195" s="1" t="s">
        <v>11</v>
      </c>
    </row>
    <row r="196" spans="1:8" x14ac:dyDescent="0.35">
      <c r="A196">
        <v>238</v>
      </c>
      <c r="B196">
        <v>24</v>
      </c>
      <c r="C196" s="1" t="s">
        <v>12</v>
      </c>
      <c r="D196">
        <v>67278</v>
      </c>
      <c r="E196">
        <v>742</v>
      </c>
      <c r="F196">
        <v>0.49924000000000002</v>
      </c>
      <c r="G196">
        <v>0</v>
      </c>
      <c r="H196" s="1" t="s">
        <v>11</v>
      </c>
    </row>
    <row r="197" spans="1:8" x14ac:dyDescent="0.35">
      <c r="A197">
        <v>239</v>
      </c>
      <c r="B197">
        <v>48</v>
      </c>
      <c r="C197" s="1" t="s">
        <v>8</v>
      </c>
      <c r="D197">
        <v>37540</v>
      </c>
      <c r="E197">
        <v>673</v>
      </c>
      <c r="F197">
        <v>0.50590000000000002</v>
      </c>
      <c r="G197">
        <v>4</v>
      </c>
      <c r="H197" s="1" t="s">
        <v>11</v>
      </c>
    </row>
    <row r="198" spans="1:8" x14ac:dyDescent="0.35">
      <c r="A198">
        <v>241</v>
      </c>
      <c r="B198">
        <v>33</v>
      </c>
      <c r="C198" s="1" t="s">
        <v>12</v>
      </c>
      <c r="D198">
        <v>71171</v>
      </c>
      <c r="E198">
        <v>642</v>
      </c>
      <c r="F198">
        <v>0.44384000000000001</v>
      </c>
      <c r="G198">
        <v>1</v>
      </c>
      <c r="H198" s="1" t="s">
        <v>13</v>
      </c>
    </row>
    <row r="199" spans="1:8" x14ac:dyDescent="0.35">
      <c r="A199">
        <v>242</v>
      </c>
      <c r="B199">
        <v>55</v>
      </c>
      <c r="C199" s="1" t="s">
        <v>12</v>
      </c>
      <c r="D199">
        <v>98283</v>
      </c>
      <c r="E199">
        <v>650</v>
      </c>
      <c r="F199">
        <v>0.48664000000000002</v>
      </c>
      <c r="G199">
        <v>0</v>
      </c>
      <c r="H199" s="1" t="s">
        <v>9</v>
      </c>
    </row>
    <row r="200" spans="1:8" x14ac:dyDescent="0.35">
      <c r="A200">
        <v>243</v>
      </c>
      <c r="B200">
        <v>65</v>
      </c>
      <c r="C200" s="1" t="s">
        <v>8</v>
      </c>
      <c r="D200">
        <v>27826</v>
      </c>
      <c r="E200">
        <v>736</v>
      </c>
      <c r="F200">
        <v>0.25316</v>
      </c>
      <c r="G200">
        <v>3</v>
      </c>
      <c r="H200" s="1" t="s">
        <v>11</v>
      </c>
    </row>
    <row r="201" spans="1:8" x14ac:dyDescent="0.35">
      <c r="A201">
        <v>244</v>
      </c>
      <c r="B201">
        <v>37</v>
      </c>
      <c r="C201" s="1" t="s">
        <v>8</v>
      </c>
      <c r="D201">
        <v>96730</v>
      </c>
      <c r="E201">
        <v>0</v>
      </c>
      <c r="F201">
        <v>0.14238999999999999</v>
      </c>
      <c r="G201">
        <v>4</v>
      </c>
      <c r="H201" s="1" t="s">
        <v>11</v>
      </c>
    </row>
    <row r="202" spans="1:8" x14ac:dyDescent="0.35">
      <c r="A202">
        <v>245</v>
      </c>
      <c r="B202">
        <v>38</v>
      </c>
      <c r="C202" s="1" t="s">
        <v>10</v>
      </c>
      <c r="D202">
        <v>84934</v>
      </c>
      <c r="E202">
        <v>720</v>
      </c>
      <c r="F202">
        <v>0.47798000000000002</v>
      </c>
      <c r="G202">
        <v>3</v>
      </c>
      <c r="H202" s="1" t="s">
        <v>9</v>
      </c>
    </row>
    <row r="203" spans="1:8" x14ac:dyDescent="0.35">
      <c r="A203">
        <v>246</v>
      </c>
      <c r="B203">
        <v>54</v>
      </c>
      <c r="C203" s="1" t="s">
        <v>12</v>
      </c>
      <c r="D203">
        <v>62296</v>
      </c>
      <c r="E203">
        <v>744</v>
      </c>
      <c r="F203">
        <v>0.20305000000000001</v>
      </c>
      <c r="G203">
        <v>1</v>
      </c>
      <c r="H203" s="1" t="s">
        <v>13</v>
      </c>
    </row>
    <row r="204" spans="1:8" x14ac:dyDescent="0.35">
      <c r="A204">
        <v>247</v>
      </c>
      <c r="B204">
        <v>37</v>
      </c>
      <c r="C204" s="1" t="s">
        <v>10</v>
      </c>
      <c r="D204">
        <v>111551</v>
      </c>
      <c r="E204">
        <v>632</v>
      </c>
      <c r="F204">
        <v>0.58738000000000001</v>
      </c>
      <c r="G204">
        <v>2</v>
      </c>
      <c r="H204" s="1" t="s">
        <v>11</v>
      </c>
    </row>
    <row r="205" spans="1:8" x14ac:dyDescent="0.35">
      <c r="A205">
        <v>248</v>
      </c>
      <c r="B205">
        <v>52</v>
      </c>
      <c r="C205" s="1" t="s">
        <v>8</v>
      </c>
      <c r="D205">
        <v>47260</v>
      </c>
      <c r="E205">
        <v>608</v>
      </c>
      <c r="F205">
        <v>0.34689999999999999</v>
      </c>
      <c r="G205">
        <v>4</v>
      </c>
      <c r="H205" s="1" t="s">
        <v>9</v>
      </c>
    </row>
    <row r="206" spans="1:8" x14ac:dyDescent="0.35">
      <c r="A206">
        <v>249</v>
      </c>
      <c r="B206">
        <v>33</v>
      </c>
      <c r="C206" s="1" t="s">
        <v>8</v>
      </c>
      <c r="D206">
        <v>65538</v>
      </c>
      <c r="E206">
        <v>646</v>
      </c>
      <c r="F206">
        <v>0.58808000000000005</v>
      </c>
      <c r="G206">
        <v>3</v>
      </c>
      <c r="H206" s="1" t="s">
        <v>9</v>
      </c>
    </row>
    <row r="207" spans="1:8" x14ac:dyDescent="0.35">
      <c r="A207">
        <v>250</v>
      </c>
      <c r="B207">
        <v>50</v>
      </c>
      <c r="C207" s="1" t="s">
        <v>10</v>
      </c>
      <c r="D207">
        <v>100352</v>
      </c>
      <c r="E207">
        <v>621</v>
      </c>
      <c r="F207">
        <v>0.44424999999999998</v>
      </c>
      <c r="G207">
        <v>3</v>
      </c>
      <c r="H207" s="1" t="s">
        <v>11</v>
      </c>
    </row>
    <row r="208" spans="1:8" x14ac:dyDescent="0.35">
      <c r="A208">
        <v>251</v>
      </c>
      <c r="B208">
        <v>30</v>
      </c>
      <c r="C208" s="1" t="s">
        <v>10</v>
      </c>
      <c r="D208">
        <v>113925</v>
      </c>
      <c r="E208">
        <v>611</v>
      </c>
      <c r="F208">
        <v>0.47094000000000003</v>
      </c>
      <c r="G208">
        <v>3</v>
      </c>
      <c r="H208" s="1" t="s">
        <v>9</v>
      </c>
    </row>
    <row r="209" spans="1:8" x14ac:dyDescent="0.35">
      <c r="A209">
        <v>252</v>
      </c>
      <c r="B209">
        <v>25</v>
      </c>
      <c r="C209" s="1" t="s">
        <v>8</v>
      </c>
      <c r="D209">
        <v>81971</v>
      </c>
      <c r="E209">
        <v>646</v>
      </c>
      <c r="F209">
        <v>0.37746000000000002</v>
      </c>
      <c r="G209">
        <v>0</v>
      </c>
      <c r="H209" s="1" t="s">
        <v>13</v>
      </c>
    </row>
    <row r="210" spans="1:8" x14ac:dyDescent="0.35">
      <c r="A210">
        <v>253</v>
      </c>
      <c r="B210">
        <v>42</v>
      </c>
      <c r="C210" s="1" t="s">
        <v>10</v>
      </c>
      <c r="D210">
        <v>47774</v>
      </c>
      <c r="E210">
        <v>0</v>
      </c>
      <c r="F210">
        <v>0.50944</v>
      </c>
      <c r="G210">
        <v>1</v>
      </c>
      <c r="H210" s="1" t="s">
        <v>13</v>
      </c>
    </row>
    <row r="211" spans="1:8" x14ac:dyDescent="0.35">
      <c r="A211">
        <v>254</v>
      </c>
      <c r="B211">
        <v>30</v>
      </c>
      <c r="C211" s="1" t="s">
        <v>12</v>
      </c>
      <c r="D211">
        <v>114499</v>
      </c>
      <c r="E211">
        <v>779</v>
      </c>
      <c r="F211">
        <v>0.28405000000000002</v>
      </c>
      <c r="G211">
        <v>2</v>
      </c>
      <c r="H211" s="1" t="s">
        <v>9</v>
      </c>
    </row>
    <row r="212" spans="1:8" x14ac:dyDescent="0.35">
      <c r="A212">
        <v>255</v>
      </c>
      <c r="B212">
        <v>19</v>
      </c>
      <c r="C212" s="1" t="s">
        <v>10</v>
      </c>
      <c r="D212">
        <v>83471</v>
      </c>
      <c r="E212">
        <v>793</v>
      </c>
      <c r="F212">
        <v>0.51154999999999995</v>
      </c>
      <c r="G212">
        <v>1</v>
      </c>
      <c r="H212" s="1" t="s">
        <v>9</v>
      </c>
    </row>
    <row r="213" spans="1:8" x14ac:dyDescent="0.35">
      <c r="A213">
        <v>256</v>
      </c>
      <c r="B213">
        <v>46</v>
      </c>
      <c r="C213" s="1" t="s">
        <v>12</v>
      </c>
      <c r="D213">
        <v>56080</v>
      </c>
      <c r="E213">
        <v>702</v>
      </c>
      <c r="F213">
        <v>0.22703999999999999</v>
      </c>
      <c r="G213">
        <v>3</v>
      </c>
      <c r="H213" s="1" t="s">
        <v>9</v>
      </c>
    </row>
    <row r="214" spans="1:8" x14ac:dyDescent="0.35">
      <c r="A214">
        <v>258</v>
      </c>
      <c r="B214">
        <v>54</v>
      </c>
      <c r="C214" s="1" t="s">
        <v>10</v>
      </c>
      <c r="D214">
        <v>54560</v>
      </c>
      <c r="E214">
        <v>760</v>
      </c>
      <c r="F214">
        <v>0.56821999999999995</v>
      </c>
      <c r="G214">
        <v>2</v>
      </c>
      <c r="H214" s="1" t="s">
        <v>9</v>
      </c>
    </row>
    <row r="215" spans="1:8" x14ac:dyDescent="0.35">
      <c r="A215">
        <v>259</v>
      </c>
      <c r="B215">
        <v>19</v>
      </c>
      <c r="C215" s="1" t="s">
        <v>10</v>
      </c>
      <c r="D215">
        <v>115381</v>
      </c>
      <c r="E215">
        <v>727</v>
      </c>
      <c r="F215">
        <v>0.45180999999999999</v>
      </c>
      <c r="G215">
        <v>0</v>
      </c>
      <c r="H215" s="1" t="s">
        <v>9</v>
      </c>
    </row>
    <row r="216" spans="1:8" x14ac:dyDescent="0.35">
      <c r="A216">
        <v>260</v>
      </c>
      <c r="B216">
        <v>40</v>
      </c>
      <c r="C216" s="1" t="s">
        <v>12</v>
      </c>
      <c r="D216">
        <v>75122</v>
      </c>
      <c r="E216">
        <v>0</v>
      </c>
      <c r="F216">
        <v>0.32186999999999999</v>
      </c>
      <c r="G216">
        <v>0</v>
      </c>
      <c r="H216" s="1" t="s">
        <v>11</v>
      </c>
    </row>
    <row r="217" spans="1:8" x14ac:dyDescent="0.35">
      <c r="A217">
        <v>262</v>
      </c>
      <c r="B217">
        <v>67</v>
      </c>
      <c r="C217" s="1" t="s">
        <v>8</v>
      </c>
      <c r="D217">
        <v>104661</v>
      </c>
      <c r="E217">
        <v>771</v>
      </c>
      <c r="F217">
        <v>0.50853999999999999</v>
      </c>
      <c r="G217">
        <v>0</v>
      </c>
      <c r="H217" s="1" t="s">
        <v>11</v>
      </c>
    </row>
    <row r="218" spans="1:8" x14ac:dyDescent="0.35">
      <c r="A218">
        <v>263</v>
      </c>
      <c r="B218">
        <v>51</v>
      </c>
      <c r="C218" s="1" t="s">
        <v>12</v>
      </c>
      <c r="D218">
        <v>72299</v>
      </c>
      <c r="E218">
        <v>676</v>
      </c>
      <c r="F218">
        <v>0.54666999999999999</v>
      </c>
      <c r="G218">
        <v>2</v>
      </c>
      <c r="H218" s="1" t="s">
        <v>11</v>
      </c>
    </row>
    <row r="219" spans="1:8" x14ac:dyDescent="0.35">
      <c r="A219">
        <v>264</v>
      </c>
      <c r="B219">
        <v>34</v>
      </c>
      <c r="C219" s="1" t="s">
        <v>12</v>
      </c>
      <c r="D219">
        <v>78630</v>
      </c>
      <c r="E219">
        <v>695</v>
      </c>
      <c r="F219">
        <v>0.43025000000000002</v>
      </c>
      <c r="G219">
        <v>1</v>
      </c>
      <c r="H219" s="1" t="s">
        <v>9</v>
      </c>
    </row>
    <row r="220" spans="1:8" x14ac:dyDescent="0.35">
      <c r="A220">
        <v>265</v>
      </c>
      <c r="B220">
        <v>19</v>
      </c>
      <c r="C220" s="1" t="s">
        <v>8</v>
      </c>
      <c r="D220">
        <v>106009</v>
      </c>
      <c r="E220">
        <v>681</v>
      </c>
      <c r="F220">
        <v>0.58721000000000001</v>
      </c>
      <c r="G220">
        <v>4</v>
      </c>
      <c r="H220" s="1" t="s">
        <v>9</v>
      </c>
    </row>
    <row r="221" spans="1:8" x14ac:dyDescent="0.35">
      <c r="A221">
        <v>266</v>
      </c>
      <c r="B221">
        <v>25</v>
      </c>
      <c r="C221" s="1" t="s">
        <v>12</v>
      </c>
      <c r="D221">
        <v>37330</v>
      </c>
      <c r="E221">
        <v>797</v>
      </c>
      <c r="F221">
        <v>0.45113999999999999</v>
      </c>
      <c r="G221">
        <v>2</v>
      </c>
      <c r="H221" s="1" t="s">
        <v>11</v>
      </c>
    </row>
    <row r="222" spans="1:8" x14ac:dyDescent="0.35">
      <c r="A222">
        <v>267</v>
      </c>
      <c r="B222">
        <v>59</v>
      </c>
      <c r="C222" s="1" t="s">
        <v>12</v>
      </c>
      <c r="D222">
        <v>0</v>
      </c>
      <c r="E222">
        <v>688</v>
      </c>
      <c r="F222">
        <v>0.54074999999999995</v>
      </c>
      <c r="G222">
        <v>4</v>
      </c>
      <c r="H222" s="1" t="s">
        <v>11</v>
      </c>
    </row>
    <row r="223" spans="1:8" x14ac:dyDescent="0.35">
      <c r="A223">
        <v>268</v>
      </c>
      <c r="B223">
        <v>32</v>
      </c>
      <c r="C223" s="1" t="s">
        <v>10</v>
      </c>
      <c r="D223">
        <v>99688</v>
      </c>
      <c r="E223">
        <v>732</v>
      </c>
      <c r="F223">
        <v>0.43023</v>
      </c>
      <c r="G223">
        <v>3</v>
      </c>
      <c r="H223" s="1" t="s">
        <v>11</v>
      </c>
    </row>
    <row r="224" spans="1:8" x14ac:dyDescent="0.35">
      <c r="A224">
        <v>269</v>
      </c>
      <c r="B224">
        <v>44</v>
      </c>
      <c r="C224" s="1" t="s">
        <v>10</v>
      </c>
      <c r="D224">
        <v>0</v>
      </c>
      <c r="E224">
        <v>791</v>
      </c>
      <c r="F224">
        <v>0.17494000000000001</v>
      </c>
      <c r="G224">
        <v>4</v>
      </c>
      <c r="H224" s="1" t="s">
        <v>9</v>
      </c>
    </row>
    <row r="225" spans="1:8" x14ac:dyDescent="0.35">
      <c r="A225">
        <v>270</v>
      </c>
      <c r="B225">
        <v>28</v>
      </c>
      <c r="C225" s="1" t="s">
        <v>8</v>
      </c>
      <c r="D225">
        <v>0</v>
      </c>
      <c r="E225">
        <v>690</v>
      </c>
      <c r="F225">
        <v>0.11298999999999999</v>
      </c>
      <c r="G225">
        <v>1</v>
      </c>
      <c r="H225" s="1" t="s">
        <v>9</v>
      </c>
    </row>
    <row r="226" spans="1:8" x14ac:dyDescent="0.35">
      <c r="A226">
        <v>271</v>
      </c>
      <c r="B226">
        <v>60</v>
      </c>
      <c r="C226" s="1" t="s">
        <v>8</v>
      </c>
      <c r="D226">
        <v>114018</v>
      </c>
      <c r="E226">
        <v>636</v>
      </c>
      <c r="F226">
        <v>0.26103999999999999</v>
      </c>
      <c r="G226">
        <v>1</v>
      </c>
      <c r="H226" s="1" t="s">
        <v>11</v>
      </c>
    </row>
    <row r="227" spans="1:8" x14ac:dyDescent="0.35">
      <c r="A227">
        <v>273</v>
      </c>
      <c r="B227">
        <v>51</v>
      </c>
      <c r="C227" s="1" t="s">
        <v>12</v>
      </c>
      <c r="D227">
        <v>62262</v>
      </c>
      <c r="E227">
        <v>606</v>
      </c>
      <c r="F227">
        <v>0.54518999999999995</v>
      </c>
      <c r="G227">
        <v>1</v>
      </c>
      <c r="H227" s="1" t="s">
        <v>9</v>
      </c>
    </row>
    <row r="228" spans="1:8" x14ac:dyDescent="0.35">
      <c r="A228">
        <v>274</v>
      </c>
      <c r="B228">
        <v>60</v>
      </c>
      <c r="C228" s="1" t="s">
        <v>10</v>
      </c>
      <c r="D228">
        <v>35070</v>
      </c>
      <c r="E228">
        <v>642</v>
      </c>
      <c r="F228">
        <v>0.56100000000000005</v>
      </c>
      <c r="G228">
        <v>2</v>
      </c>
      <c r="H228" s="1" t="s">
        <v>11</v>
      </c>
    </row>
    <row r="229" spans="1:8" x14ac:dyDescent="0.35">
      <c r="A229">
        <v>275</v>
      </c>
      <c r="B229">
        <v>35</v>
      </c>
      <c r="C229" s="1" t="s">
        <v>10</v>
      </c>
      <c r="D229">
        <v>39629</v>
      </c>
      <c r="E229">
        <v>622</v>
      </c>
      <c r="F229">
        <v>0.52436000000000005</v>
      </c>
      <c r="G229">
        <v>4</v>
      </c>
      <c r="H229" s="1" t="s">
        <v>9</v>
      </c>
    </row>
    <row r="230" spans="1:8" x14ac:dyDescent="0.35">
      <c r="A230">
        <v>276</v>
      </c>
      <c r="B230">
        <v>69</v>
      </c>
      <c r="C230" s="1" t="s">
        <v>12</v>
      </c>
      <c r="D230">
        <v>98672</v>
      </c>
      <c r="E230">
        <v>792</v>
      </c>
      <c r="F230">
        <v>0.48460999999999999</v>
      </c>
      <c r="G230">
        <v>0</v>
      </c>
      <c r="H230" s="1" t="s">
        <v>9</v>
      </c>
    </row>
    <row r="231" spans="1:8" x14ac:dyDescent="0.35">
      <c r="A231">
        <v>277</v>
      </c>
      <c r="B231">
        <v>59</v>
      </c>
      <c r="C231" s="1" t="s">
        <v>8</v>
      </c>
      <c r="D231">
        <v>83094</v>
      </c>
      <c r="E231">
        <v>0</v>
      </c>
      <c r="F231">
        <v>0.18528</v>
      </c>
      <c r="G231">
        <v>2</v>
      </c>
      <c r="H231" s="1" t="s">
        <v>9</v>
      </c>
    </row>
    <row r="232" spans="1:8" x14ac:dyDescent="0.35">
      <c r="A232">
        <v>278</v>
      </c>
      <c r="B232">
        <v>42</v>
      </c>
      <c r="C232" s="1" t="s">
        <v>10</v>
      </c>
      <c r="D232">
        <v>35203</v>
      </c>
      <c r="E232">
        <v>726</v>
      </c>
      <c r="F232">
        <v>0.55647999999999997</v>
      </c>
      <c r="G232">
        <v>0</v>
      </c>
      <c r="H232" s="1" t="s">
        <v>11</v>
      </c>
    </row>
    <row r="233" spans="1:8" x14ac:dyDescent="0.35">
      <c r="A233">
        <v>279</v>
      </c>
      <c r="B233">
        <v>29</v>
      </c>
      <c r="C233" s="1" t="s">
        <v>8</v>
      </c>
      <c r="D233">
        <v>67940</v>
      </c>
      <c r="E233">
        <v>618</v>
      </c>
      <c r="F233">
        <v>0.38399</v>
      </c>
      <c r="G233">
        <v>2</v>
      </c>
      <c r="H233" s="1" t="s">
        <v>9</v>
      </c>
    </row>
    <row r="234" spans="1:8" x14ac:dyDescent="0.35">
      <c r="A234">
        <v>280</v>
      </c>
      <c r="B234">
        <v>38</v>
      </c>
      <c r="C234" s="1" t="s">
        <v>8</v>
      </c>
      <c r="D234">
        <v>0</v>
      </c>
      <c r="E234">
        <v>697</v>
      </c>
      <c r="F234">
        <v>0.44691999999999998</v>
      </c>
      <c r="G234">
        <v>1</v>
      </c>
      <c r="H234" s="1" t="s">
        <v>9</v>
      </c>
    </row>
    <row r="235" spans="1:8" x14ac:dyDescent="0.35">
      <c r="A235">
        <v>281</v>
      </c>
      <c r="B235">
        <v>66</v>
      </c>
      <c r="C235" s="1" t="s">
        <v>10</v>
      </c>
      <c r="D235">
        <v>61291</v>
      </c>
      <c r="E235">
        <v>639</v>
      </c>
      <c r="F235">
        <v>0.16900000000000001</v>
      </c>
      <c r="G235">
        <v>3</v>
      </c>
      <c r="H235" s="1" t="s">
        <v>9</v>
      </c>
    </row>
    <row r="236" spans="1:8" x14ac:dyDescent="0.35">
      <c r="A236">
        <v>282</v>
      </c>
      <c r="B236">
        <v>27</v>
      </c>
      <c r="C236" s="1" t="s">
        <v>10</v>
      </c>
      <c r="D236">
        <v>42327</v>
      </c>
      <c r="E236">
        <v>655</v>
      </c>
      <c r="F236">
        <v>0.43762000000000001</v>
      </c>
      <c r="G236">
        <v>0</v>
      </c>
      <c r="H236" s="1" t="s">
        <v>11</v>
      </c>
    </row>
    <row r="237" spans="1:8" x14ac:dyDescent="0.35">
      <c r="A237">
        <v>283</v>
      </c>
      <c r="B237">
        <v>43</v>
      </c>
      <c r="C237" s="1" t="s">
        <v>8</v>
      </c>
      <c r="D237">
        <v>100562</v>
      </c>
      <c r="E237">
        <v>785</v>
      </c>
      <c r="F237">
        <v>0.19341</v>
      </c>
      <c r="G237">
        <v>2</v>
      </c>
      <c r="H237" s="1" t="s">
        <v>9</v>
      </c>
    </row>
    <row r="238" spans="1:8" x14ac:dyDescent="0.35">
      <c r="A238">
        <v>284</v>
      </c>
      <c r="B238">
        <v>46</v>
      </c>
      <c r="C238" s="1" t="s">
        <v>10</v>
      </c>
      <c r="D238">
        <v>34284</v>
      </c>
      <c r="E238">
        <v>775</v>
      </c>
      <c r="F238">
        <v>0.40034999999999998</v>
      </c>
      <c r="G238">
        <v>0</v>
      </c>
      <c r="H238" s="1" t="s">
        <v>11</v>
      </c>
    </row>
    <row r="239" spans="1:8" x14ac:dyDescent="0.35">
      <c r="A239">
        <v>285</v>
      </c>
      <c r="B239">
        <v>33</v>
      </c>
      <c r="C239" s="1" t="s">
        <v>8</v>
      </c>
      <c r="D239">
        <v>115066</v>
      </c>
      <c r="E239">
        <v>799</v>
      </c>
      <c r="F239">
        <v>0.22857</v>
      </c>
      <c r="G239">
        <v>4</v>
      </c>
      <c r="H239" s="1" t="s">
        <v>9</v>
      </c>
    </row>
    <row r="240" spans="1:8" x14ac:dyDescent="0.35">
      <c r="A240">
        <v>286</v>
      </c>
      <c r="B240">
        <v>43</v>
      </c>
      <c r="C240" s="1" t="s">
        <v>8</v>
      </c>
      <c r="D240">
        <v>26441</v>
      </c>
      <c r="E240">
        <v>0</v>
      </c>
      <c r="F240">
        <v>0.41548000000000002</v>
      </c>
      <c r="G240">
        <v>0</v>
      </c>
      <c r="H240" s="1" t="s">
        <v>9</v>
      </c>
    </row>
    <row r="241" spans="1:8" x14ac:dyDescent="0.35">
      <c r="A241">
        <v>287</v>
      </c>
      <c r="B241">
        <v>28</v>
      </c>
      <c r="C241" s="1" t="s">
        <v>12</v>
      </c>
      <c r="D241">
        <v>98311</v>
      </c>
      <c r="E241">
        <v>689</v>
      </c>
      <c r="F241">
        <v>0.38867000000000002</v>
      </c>
      <c r="G241">
        <v>3</v>
      </c>
      <c r="H241" s="1" t="s">
        <v>9</v>
      </c>
    </row>
    <row r="242" spans="1:8" x14ac:dyDescent="0.35">
      <c r="A242">
        <v>288</v>
      </c>
      <c r="B242">
        <v>67</v>
      </c>
      <c r="C242" s="1" t="s">
        <v>8</v>
      </c>
      <c r="D242">
        <v>63148</v>
      </c>
      <c r="E242">
        <v>660</v>
      </c>
      <c r="F242">
        <v>0.33434000000000003</v>
      </c>
      <c r="G242">
        <v>4</v>
      </c>
      <c r="H242" s="1" t="s">
        <v>9</v>
      </c>
    </row>
    <row r="243" spans="1:8" x14ac:dyDescent="0.35">
      <c r="A243">
        <v>289</v>
      </c>
      <c r="B243">
        <v>27</v>
      </c>
      <c r="C243" s="1" t="s">
        <v>12</v>
      </c>
      <c r="D243">
        <v>114436</v>
      </c>
      <c r="E243">
        <v>775</v>
      </c>
      <c r="F243">
        <v>0.10201</v>
      </c>
      <c r="G243">
        <v>2</v>
      </c>
      <c r="H243" s="1" t="s">
        <v>9</v>
      </c>
    </row>
    <row r="244" spans="1:8" x14ac:dyDescent="0.35">
      <c r="A244">
        <v>290</v>
      </c>
      <c r="B244">
        <v>28</v>
      </c>
      <c r="C244" s="1" t="s">
        <v>8</v>
      </c>
      <c r="D244">
        <v>94693</v>
      </c>
      <c r="E244">
        <v>718</v>
      </c>
      <c r="F244">
        <v>0.32385000000000003</v>
      </c>
      <c r="G244">
        <v>4</v>
      </c>
      <c r="H244" s="1" t="s">
        <v>9</v>
      </c>
    </row>
    <row r="245" spans="1:8" x14ac:dyDescent="0.35">
      <c r="A245">
        <v>292</v>
      </c>
      <c r="B245">
        <v>48</v>
      </c>
      <c r="C245" s="1" t="s">
        <v>12</v>
      </c>
      <c r="D245">
        <v>0</v>
      </c>
      <c r="E245">
        <v>694</v>
      </c>
      <c r="F245">
        <v>0.35644999999999999</v>
      </c>
      <c r="G245">
        <v>2</v>
      </c>
      <c r="H245" s="1" t="s">
        <v>11</v>
      </c>
    </row>
    <row r="246" spans="1:8" x14ac:dyDescent="0.35">
      <c r="A246">
        <v>293</v>
      </c>
      <c r="B246">
        <v>20</v>
      </c>
      <c r="C246" s="1" t="s">
        <v>10</v>
      </c>
      <c r="D246">
        <v>102245</v>
      </c>
      <c r="E246">
        <v>686</v>
      </c>
      <c r="F246">
        <v>0.19267999999999999</v>
      </c>
      <c r="G246">
        <v>2</v>
      </c>
      <c r="H246" s="1" t="s">
        <v>11</v>
      </c>
    </row>
    <row r="247" spans="1:8" x14ac:dyDescent="0.35">
      <c r="A247">
        <v>294</v>
      </c>
      <c r="B247">
        <v>27</v>
      </c>
      <c r="C247" s="1" t="s">
        <v>8</v>
      </c>
      <c r="D247">
        <v>88173</v>
      </c>
      <c r="E247">
        <v>746</v>
      </c>
      <c r="F247">
        <v>0.53871000000000002</v>
      </c>
      <c r="G247">
        <v>1</v>
      </c>
      <c r="H247" s="1" t="s">
        <v>9</v>
      </c>
    </row>
    <row r="248" spans="1:8" x14ac:dyDescent="0.35">
      <c r="A248">
        <v>295</v>
      </c>
      <c r="B248">
        <v>34</v>
      </c>
      <c r="C248" s="1" t="s">
        <v>12</v>
      </c>
      <c r="D248">
        <v>70807</v>
      </c>
      <c r="E248">
        <v>745</v>
      </c>
      <c r="F248">
        <v>0.43397999999999998</v>
      </c>
      <c r="G248">
        <v>4</v>
      </c>
      <c r="H248" s="1" t="s">
        <v>9</v>
      </c>
    </row>
    <row r="249" spans="1:8" x14ac:dyDescent="0.35">
      <c r="A249">
        <v>296</v>
      </c>
      <c r="B249">
        <v>66</v>
      </c>
      <c r="C249" s="1" t="s">
        <v>12</v>
      </c>
      <c r="D249">
        <v>22944</v>
      </c>
      <c r="E249">
        <v>668</v>
      </c>
      <c r="F249">
        <v>0.44840000000000002</v>
      </c>
      <c r="G249">
        <v>0</v>
      </c>
      <c r="H249" s="1" t="s">
        <v>11</v>
      </c>
    </row>
    <row r="250" spans="1:8" x14ac:dyDescent="0.35">
      <c r="A250">
        <v>298</v>
      </c>
      <c r="B250">
        <v>51</v>
      </c>
      <c r="C250" s="1" t="s">
        <v>8</v>
      </c>
      <c r="D250">
        <v>102141</v>
      </c>
      <c r="E250">
        <v>636</v>
      </c>
      <c r="F250">
        <v>0.49376999999999999</v>
      </c>
      <c r="G250">
        <v>2</v>
      </c>
      <c r="H250" s="1" t="s">
        <v>11</v>
      </c>
    </row>
    <row r="251" spans="1:8" x14ac:dyDescent="0.35">
      <c r="A251">
        <v>299</v>
      </c>
      <c r="B251">
        <v>38</v>
      </c>
      <c r="C251" s="1" t="s">
        <v>10</v>
      </c>
      <c r="D251">
        <v>99314</v>
      </c>
      <c r="E251">
        <v>656</v>
      </c>
      <c r="F251">
        <v>0.12389</v>
      </c>
      <c r="G251">
        <v>2</v>
      </c>
      <c r="H251" s="1" t="s">
        <v>9</v>
      </c>
    </row>
    <row r="252" spans="1:8" x14ac:dyDescent="0.35">
      <c r="A252">
        <v>300</v>
      </c>
      <c r="B252">
        <v>48</v>
      </c>
      <c r="C252" s="1" t="s">
        <v>8</v>
      </c>
      <c r="D252">
        <v>25465</v>
      </c>
      <c r="E252">
        <v>671</v>
      </c>
      <c r="F252">
        <v>0.255</v>
      </c>
      <c r="G252">
        <v>1</v>
      </c>
      <c r="H252" s="1" t="s">
        <v>11</v>
      </c>
    </row>
    <row r="253" spans="1:8" x14ac:dyDescent="0.35">
      <c r="A253">
        <v>301</v>
      </c>
      <c r="B253">
        <v>40</v>
      </c>
      <c r="C253" s="1" t="s">
        <v>10</v>
      </c>
      <c r="D253">
        <v>104766</v>
      </c>
      <c r="E253">
        <v>688</v>
      </c>
      <c r="F253">
        <v>0.32077</v>
      </c>
      <c r="G253">
        <v>4</v>
      </c>
      <c r="H253" s="1" t="s">
        <v>13</v>
      </c>
    </row>
    <row r="254" spans="1:8" x14ac:dyDescent="0.35">
      <c r="A254">
        <v>302</v>
      </c>
      <c r="B254">
        <v>66</v>
      </c>
      <c r="C254" s="1" t="s">
        <v>12</v>
      </c>
      <c r="D254">
        <v>94099</v>
      </c>
      <c r="E254">
        <v>0</v>
      </c>
      <c r="F254">
        <v>0.22481000000000001</v>
      </c>
      <c r="G254">
        <v>2</v>
      </c>
      <c r="H254" s="1" t="s">
        <v>11</v>
      </c>
    </row>
    <row r="255" spans="1:8" x14ac:dyDescent="0.35">
      <c r="A255">
        <v>303</v>
      </c>
      <c r="B255">
        <v>25</v>
      </c>
      <c r="C255" s="1" t="s">
        <v>12</v>
      </c>
      <c r="D255">
        <v>95630</v>
      </c>
      <c r="E255">
        <v>0</v>
      </c>
      <c r="F255">
        <v>0.46665000000000001</v>
      </c>
      <c r="G255">
        <v>1</v>
      </c>
      <c r="H255" s="1" t="s">
        <v>13</v>
      </c>
    </row>
    <row r="256" spans="1:8" x14ac:dyDescent="0.35">
      <c r="A256">
        <v>304</v>
      </c>
      <c r="B256">
        <v>52</v>
      </c>
      <c r="C256" s="1" t="s">
        <v>8</v>
      </c>
      <c r="D256">
        <v>89806</v>
      </c>
      <c r="E256">
        <v>0</v>
      </c>
      <c r="F256">
        <v>0.28123999999999999</v>
      </c>
      <c r="G256">
        <v>2</v>
      </c>
      <c r="H256" s="1" t="s">
        <v>9</v>
      </c>
    </row>
    <row r="257" spans="1:8" x14ac:dyDescent="0.35">
      <c r="A257">
        <v>305</v>
      </c>
      <c r="B257">
        <v>69</v>
      </c>
      <c r="C257" s="1" t="s">
        <v>10</v>
      </c>
      <c r="D257">
        <v>118995</v>
      </c>
      <c r="E257">
        <v>787</v>
      </c>
      <c r="F257">
        <v>0.48826999999999998</v>
      </c>
      <c r="G257">
        <v>3</v>
      </c>
      <c r="H257" s="1" t="s">
        <v>11</v>
      </c>
    </row>
    <row r="258" spans="1:8" x14ac:dyDescent="0.35">
      <c r="A258">
        <v>306</v>
      </c>
      <c r="B258">
        <v>31</v>
      </c>
      <c r="C258" s="1" t="s">
        <v>12</v>
      </c>
      <c r="D258">
        <v>63322</v>
      </c>
      <c r="E258">
        <v>773</v>
      </c>
      <c r="F258">
        <v>0.38146999999999998</v>
      </c>
      <c r="G258">
        <v>1</v>
      </c>
      <c r="H258" s="1" t="s">
        <v>13</v>
      </c>
    </row>
    <row r="259" spans="1:8" x14ac:dyDescent="0.35">
      <c r="A259">
        <v>307</v>
      </c>
      <c r="B259">
        <v>58</v>
      </c>
      <c r="C259" s="1" t="s">
        <v>12</v>
      </c>
      <c r="D259">
        <v>100845</v>
      </c>
      <c r="E259">
        <v>606</v>
      </c>
      <c r="F259">
        <v>0.10783</v>
      </c>
      <c r="G259">
        <v>4</v>
      </c>
      <c r="H259" s="1" t="s">
        <v>11</v>
      </c>
    </row>
    <row r="260" spans="1:8" x14ac:dyDescent="0.35">
      <c r="A260">
        <v>308</v>
      </c>
      <c r="B260">
        <v>43</v>
      </c>
      <c r="C260" s="1" t="s">
        <v>10</v>
      </c>
      <c r="D260">
        <v>34821</v>
      </c>
      <c r="E260">
        <v>775</v>
      </c>
      <c r="F260">
        <v>0.11872000000000001</v>
      </c>
      <c r="G260">
        <v>3</v>
      </c>
      <c r="H260" s="1" t="s">
        <v>13</v>
      </c>
    </row>
    <row r="261" spans="1:8" x14ac:dyDescent="0.35">
      <c r="A261">
        <v>309</v>
      </c>
      <c r="B261">
        <v>51</v>
      </c>
      <c r="C261" s="1" t="s">
        <v>10</v>
      </c>
      <c r="D261">
        <v>23477</v>
      </c>
      <c r="E261">
        <v>612</v>
      </c>
      <c r="F261">
        <v>0.29360000000000003</v>
      </c>
      <c r="G261">
        <v>0</v>
      </c>
      <c r="H261" s="1" t="s">
        <v>11</v>
      </c>
    </row>
    <row r="262" spans="1:8" x14ac:dyDescent="0.35">
      <c r="A262">
        <v>310</v>
      </c>
      <c r="B262">
        <v>19</v>
      </c>
      <c r="C262" s="1" t="s">
        <v>8</v>
      </c>
      <c r="D262">
        <v>33054</v>
      </c>
      <c r="E262">
        <v>0</v>
      </c>
      <c r="F262">
        <v>0.51107999999999998</v>
      </c>
      <c r="G262">
        <v>0</v>
      </c>
      <c r="H262" s="1" t="s">
        <v>11</v>
      </c>
    </row>
    <row r="263" spans="1:8" x14ac:dyDescent="0.35">
      <c r="A263">
        <v>311</v>
      </c>
      <c r="B263">
        <v>66</v>
      </c>
      <c r="C263" s="1" t="s">
        <v>12</v>
      </c>
      <c r="D263">
        <v>0</v>
      </c>
      <c r="E263">
        <v>687</v>
      </c>
      <c r="F263">
        <v>0.13904</v>
      </c>
      <c r="G263">
        <v>1</v>
      </c>
      <c r="H263" s="1" t="s">
        <v>9</v>
      </c>
    </row>
    <row r="264" spans="1:8" x14ac:dyDescent="0.35">
      <c r="A264">
        <v>312</v>
      </c>
      <c r="B264">
        <v>18</v>
      </c>
      <c r="C264" s="1" t="s">
        <v>12</v>
      </c>
      <c r="D264">
        <v>99671</v>
      </c>
      <c r="E264">
        <v>669</v>
      </c>
      <c r="F264">
        <v>0.43380999999999997</v>
      </c>
      <c r="G264">
        <v>1</v>
      </c>
      <c r="H264" s="1" t="s">
        <v>11</v>
      </c>
    </row>
    <row r="265" spans="1:8" x14ac:dyDescent="0.35">
      <c r="A265">
        <v>313</v>
      </c>
      <c r="B265">
        <v>56</v>
      </c>
      <c r="C265" s="1" t="s">
        <v>8</v>
      </c>
      <c r="D265">
        <v>73953</v>
      </c>
      <c r="E265">
        <v>710</v>
      </c>
      <c r="F265">
        <v>0.55576999999999999</v>
      </c>
      <c r="G265">
        <v>2</v>
      </c>
      <c r="H265" s="1" t="s">
        <v>11</v>
      </c>
    </row>
    <row r="266" spans="1:8" x14ac:dyDescent="0.35">
      <c r="A266">
        <v>315</v>
      </c>
      <c r="B266">
        <v>53</v>
      </c>
      <c r="C266" s="1" t="s">
        <v>10</v>
      </c>
      <c r="D266">
        <v>88669</v>
      </c>
      <c r="E266">
        <v>720</v>
      </c>
      <c r="F266">
        <v>0.57598000000000005</v>
      </c>
      <c r="G266">
        <v>4</v>
      </c>
      <c r="H266" s="1" t="s">
        <v>9</v>
      </c>
    </row>
    <row r="267" spans="1:8" x14ac:dyDescent="0.35">
      <c r="A267">
        <v>316</v>
      </c>
      <c r="B267">
        <v>39</v>
      </c>
      <c r="C267" s="1" t="s">
        <v>12</v>
      </c>
      <c r="D267">
        <v>98886</v>
      </c>
      <c r="E267">
        <v>695</v>
      </c>
      <c r="F267">
        <v>0.44190000000000002</v>
      </c>
      <c r="G267">
        <v>0</v>
      </c>
      <c r="H267" s="1" t="s">
        <v>9</v>
      </c>
    </row>
    <row r="268" spans="1:8" x14ac:dyDescent="0.35">
      <c r="A268">
        <v>317</v>
      </c>
      <c r="B268">
        <v>33</v>
      </c>
      <c r="C268" s="1" t="s">
        <v>12</v>
      </c>
      <c r="D268">
        <v>46953</v>
      </c>
      <c r="E268">
        <v>627</v>
      </c>
      <c r="F268">
        <v>0.23315</v>
      </c>
      <c r="G268">
        <v>0</v>
      </c>
      <c r="H268" s="1" t="s">
        <v>11</v>
      </c>
    </row>
    <row r="269" spans="1:8" x14ac:dyDescent="0.35">
      <c r="A269">
        <v>318</v>
      </c>
      <c r="B269">
        <v>40</v>
      </c>
      <c r="C269" s="1" t="s">
        <v>8</v>
      </c>
      <c r="D269">
        <v>0</v>
      </c>
      <c r="E269">
        <v>627</v>
      </c>
      <c r="F269">
        <v>0.48320000000000002</v>
      </c>
      <c r="G269">
        <v>0</v>
      </c>
      <c r="H269" s="1" t="s">
        <v>11</v>
      </c>
    </row>
    <row r="270" spans="1:8" x14ac:dyDescent="0.35">
      <c r="A270">
        <v>319</v>
      </c>
      <c r="B270">
        <v>41</v>
      </c>
      <c r="C270" s="1" t="s">
        <v>10</v>
      </c>
      <c r="D270">
        <v>89852</v>
      </c>
      <c r="E270">
        <v>676</v>
      </c>
      <c r="F270">
        <v>0.48626999999999998</v>
      </c>
      <c r="G270">
        <v>4</v>
      </c>
      <c r="H270" s="1" t="s">
        <v>9</v>
      </c>
    </row>
    <row r="271" spans="1:8" x14ac:dyDescent="0.35">
      <c r="A271">
        <v>320</v>
      </c>
      <c r="B271">
        <v>62</v>
      </c>
      <c r="C271" s="1" t="s">
        <v>8</v>
      </c>
      <c r="D271">
        <v>87384</v>
      </c>
      <c r="E271">
        <v>606</v>
      </c>
      <c r="F271">
        <v>0.45029000000000002</v>
      </c>
      <c r="G271">
        <v>0</v>
      </c>
      <c r="H271" s="1" t="s">
        <v>9</v>
      </c>
    </row>
    <row r="272" spans="1:8" x14ac:dyDescent="0.35">
      <c r="A272">
        <v>321</v>
      </c>
      <c r="B272">
        <v>32</v>
      </c>
      <c r="C272" s="1" t="s">
        <v>10</v>
      </c>
      <c r="D272">
        <v>78360</v>
      </c>
      <c r="E272">
        <v>608</v>
      </c>
      <c r="F272">
        <v>0.11228</v>
      </c>
      <c r="G272">
        <v>4</v>
      </c>
      <c r="H272" s="1" t="s">
        <v>9</v>
      </c>
    </row>
    <row r="273" spans="1:8" x14ac:dyDescent="0.35">
      <c r="A273">
        <v>322</v>
      </c>
      <c r="B273">
        <v>24</v>
      </c>
      <c r="C273" s="1" t="s">
        <v>8</v>
      </c>
      <c r="D273">
        <v>57488</v>
      </c>
      <c r="E273">
        <v>777</v>
      </c>
      <c r="F273">
        <v>0.40815000000000001</v>
      </c>
      <c r="G273">
        <v>0</v>
      </c>
      <c r="H273" s="1" t="s">
        <v>11</v>
      </c>
    </row>
    <row r="274" spans="1:8" x14ac:dyDescent="0.35">
      <c r="A274">
        <v>324</v>
      </c>
      <c r="B274">
        <v>30</v>
      </c>
      <c r="C274" s="1" t="s">
        <v>12</v>
      </c>
      <c r="D274">
        <v>55059</v>
      </c>
      <c r="E274">
        <v>756</v>
      </c>
      <c r="F274">
        <v>0.49480000000000002</v>
      </c>
      <c r="G274">
        <v>0</v>
      </c>
      <c r="H274" s="1" t="s">
        <v>9</v>
      </c>
    </row>
    <row r="275" spans="1:8" x14ac:dyDescent="0.35">
      <c r="A275">
        <v>325</v>
      </c>
      <c r="B275">
        <v>59</v>
      </c>
      <c r="C275" s="1" t="s">
        <v>10</v>
      </c>
      <c r="D275">
        <v>77564</v>
      </c>
      <c r="E275">
        <v>612</v>
      </c>
      <c r="F275">
        <v>0.45339000000000002</v>
      </c>
      <c r="G275">
        <v>2</v>
      </c>
      <c r="H275" s="1" t="s">
        <v>11</v>
      </c>
    </row>
    <row r="276" spans="1:8" x14ac:dyDescent="0.35">
      <c r="A276">
        <v>326</v>
      </c>
      <c r="B276">
        <v>69</v>
      </c>
      <c r="C276" s="1" t="s">
        <v>8</v>
      </c>
      <c r="D276">
        <v>0</v>
      </c>
      <c r="E276">
        <v>771</v>
      </c>
      <c r="F276">
        <v>0.18834000000000001</v>
      </c>
      <c r="G276">
        <v>2</v>
      </c>
      <c r="H276" s="1" t="s">
        <v>9</v>
      </c>
    </row>
    <row r="277" spans="1:8" x14ac:dyDescent="0.35">
      <c r="A277">
        <v>327</v>
      </c>
      <c r="B277">
        <v>43</v>
      </c>
      <c r="C277" s="1" t="s">
        <v>10</v>
      </c>
      <c r="D277">
        <v>104156</v>
      </c>
      <c r="E277">
        <v>0</v>
      </c>
      <c r="F277">
        <v>0.49110999999999999</v>
      </c>
      <c r="G277">
        <v>4</v>
      </c>
      <c r="H277" s="1" t="s">
        <v>9</v>
      </c>
    </row>
    <row r="278" spans="1:8" x14ac:dyDescent="0.35">
      <c r="A278">
        <v>328</v>
      </c>
      <c r="B278">
        <v>54</v>
      </c>
      <c r="C278" s="1" t="s">
        <v>10</v>
      </c>
      <c r="D278">
        <v>0</v>
      </c>
      <c r="E278">
        <v>642</v>
      </c>
      <c r="F278">
        <v>0.45088</v>
      </c>
      <c r="G278">
        <v>2</v>
      </c>
      <c r="H278" s="1" t="s">
        <v>9</v>
      </c>
    </row>
    <row r="279" spans="1:8" x14ac:dyDescent="0.35">
      <c r="A279">
        <v>330</v>
      </c>
      <c r="B279">
        <v>66</v>
      </c>
      <c r="C279" s="1" t="s">
        <v>8</v>
      </c>
      <c r="D279">
        <v>64764</v>
      </c>
      <c r="E279">
        <v>600</v>
      </c>
      <c r="F279">
        <v>0.45479999999999998</v>
      </c>
      <c r="G279">
        <v>1</v>
      </c>
      <c r="H279" s="1" t="s">
        <v>11</v>
      </c>
    </row>
    <row r="280" spans="1:8" x14ac:dyDescent="0.35">
      <c r="A280">
        <v>331</v>
      </c>
      <c r="B280">
        <v>32</v>
      </c>
      <c r="C280" s="1" t="s">
        <v>10</v>
      </c>
      <c r="D280">
        <v>118580</v>
      </c>
      <c r="E280">
        <v>636</v>
      </c>
      <c r="F280">
        <v>0.12071</v>
      </c>
      <c r="G280">
        <v>0</v>
      </c>
      <c r="H280" s="1" t="s">
        <v>9</v>
      </c>
    </row>
    <row r="281" spans="1:8" x14ac:dyDescent="0.35">
      <c r="A281">
        <v>332</v>
      </c>
      <c r="B281">
        <v>20</v>
      </c>
      <c r="C281" s="1" t="s">
        <v>10</v>
      </c>
      <c r="D281">
        <v>41961</v>
      </c>
      <c r="E281">
        <v>612</v>
      </c>
      <c r="F281">
        <v>0.30015999999999998</v>
      </c>
      <c r="G281">
        <v>2</v>
      </c>
      <c r="H281" s="1" t="s">
        <v>9</v>
      </c>
    </row>
    <row r="282" spans="1:8" x14ac:dyDescent="0.35">
      <c r="A282">
        <v>333</v>
      </c>
      <c r="B282">
        <v>35</v>
      </c>
      <c r="C282" s="1" t="s">
        <v>10</v>
      </c>
      <c r="D282">
        <v>84766</v>
      </c>
      <c r="E282">
        <v>622</v>
      </c>
      <c r="F282">
        <v>0.50754999999999995</v>
      </c>
      <c r="G282">
        <v>1</v>
      </c>
      <c r="H282" s="1" t="s">
        <v>11</v>
      </c>
    </row>
    <row r="283" spans="1:8" x14ac:dyDescent="0.35">
      <c r="A283">
        <v>334</v>
      </c>
      <c r="B283">
        <v>47</v>
      </c>
      <c r="C283" s="1" t="s">
        <v>10</v>
      </c>
      <c r="D283">
        <v>100664</v>
      </c>
      <c r="E283">
        <v>725</v>
      </c>
      <c r="F283">
        <v>0.14352000000000001</v>
      </c>
      <c r="G283">
        <v>1</v>
      </c>
      <c r="H283" s="1" t="s">
        <v>9</v>
      </c>
    </row>
    <row r="284" spans="1:8" x14ac:dyDescent="0.35">
      <c r="A284">
        <v>335</v>
      </c>
      <c r="B284">
        <v>36</v>
      </c>
      <c r="C284" s="1" t="s">
        <v>12</v>
      </c>
      <c r="D284">
        <v>44448</v>
      </c>
      <c r="E284">
        <v>631</v>
      </c>
      <c r="F284">
        <v>0.19428000000000001</v>
      </c>
      <c r="G284">
        <v>3</v>
      </c>
      <c r="H284" s="1" t="s">
        <v>13</v>
      </c>
    </row>
    <row r="285" spans="1:8" x14ac:dyDescent="0.35">
      <c r="A285">
        <v>337</v>
      </c>
      <c r="B285">
        <v>65</v>
      </c>
      <c r="C285" s="1" t="s">
        <v>12</v>
      </c>
      <c r="D285">
        <v>0</v>
      </c>
      <c r="E285">
        <v>645</v>
      </c>
      <c r="F285">
        <v>0.56996999999999998</v>
      </c>
      <c r="G285">
        <v>4</v>
      </c>
      <c r="H285" s="1" t="s">
        <v>11</v>
      </c>
    </row>
    <row r="286" spans="1:8" x14ac:dyDescent="0.35">
      <c r="A286">
        <v>338</v>
      </c>
      <c r="B286">
        <v>68</v>
      </c>
      <c r="C286" s="1" t="s">
        <v>10</v>
      </c>
      <c r="D286">
        <v>113923</v>
      </c>
      <c r="E286">
        <v>601</v>
      </c>
      <c r="F286">
        <v>0.27009</v>
      </c>
      <c r="G286">
        <v>2</v>
      </c>
      <c r="H286" s="1" t="s">
        <v>13</v>
      </c>
    </row>
    <row r="287" spans="1:8" x14ac:dyDescent="0.35">
      <c r="A287">
        <v>340</v>
      </c>
      <c r="B287">
        <v>59</v>
      </c>
      <c r="C287" s="1" t="s">
        <v>10</v>
      </c>
      <c r="D287">
        <v>117869</v>
      </c>
      <c r="E287">
        <v>745</v>
      </c>
      <c r="F287">
        <v>0.55051000000000005</v>
      </c>
      <c r="G287">
        <v>0</v>
      </c>
      <c r="H287" s="1" t="s">
        <v>9</v>
      </c>
    </row>
    <row r="288" spans="1:8" x14ac:dyDescent="0.35">
      <c r="A288">
        <v>341</v>
      </c>
      <c r="B288">
        <v>47</v>
      </c>
      <c r="C288" s="1" t="s">
        <v>8</v>
      </c>
      <c r="D288">
        <v>36967</v>
      </c>
      <c r="E288">
        <v>783</v>
      </c>
      <c r="F288">
        <v>0.43491999999999997</v>
      </c>
      <c r="G288">
        <v>0</v>
      </c>
      <c r="H288" s="1" t="s">
        <v>11</v>
      </c>
    </row>
    <row r="289" spans="1:8" x14ac:dyDescent="0.35">
      <c r="A289">
        <v>342</v>
      </c>
      <c r="B289">
        <v>29</v>
      </c>
      <c r="C289" s="1" t="s">
        <v>10</v>
      </c>
      <c r="D289">
        <v>58785</v>
      </c>
      <c r="E289">
        <v>644</v>
      </c>
      <c r="F289">
        <v>0.21037</v>
      </c>
      <c r="G289">
        <v>1</v>
      </c>
      <c r="H289" s="1" t="s">
        <v>9</v>
      </c>
    </row>
    <row r="290" spans="1:8" x14ac:dyDescent="0.35">
      <c r="A290">
        <v>343</v>
      </c>
      <c r="B290">
        <v>28</v>
      </c>
      <c r="C290" s="1" t="s">
        <v>8</v>
      </c>
      <c r="D290">
        <v>83969</v>
      </c>
      <c r="E290">
        <v>671</v>
      </c>
      <c r="F290">
        <v>0.45701000000000003</v>
      </c>
      <c r="G290">
        <v>2</v>
      </c>
      <c r="H290" s="1" t="s">
        <v>9</v>
      </c>
    </row>
    <row r="291" spans="1:8" x14ac:dyDescent="0.35">
      <c r="A291">
        <v>344</v>
      </c>
      <c r="B291">
        <v>66</v>
      </c>
      <c r="C291" s="1" t="s">
        <v>12</v>
      </c>
      <c r="D291">
        <v>111109</v>
      </c>
      <c r="E291">
        <v>664</v>
      </c>
      <c r="F291">
        <v>0.20118</v>
      </c>
      <c r="G291">
        <v>2</v>
      </c>
      <c r="H291" s="1" t="s">
        <v>13</v>
      </c>
    </row>
    <row r="292" spans="1:8" x14ac:dyDescent="0.35">
      <c r="A292">
        <v>345</v>
      </c>
      <c r="B292">
        <v>49</v>
      </c>
      <c r="C292" s="1" t="s">
        <v>12</v>
      </c>
      <c r="D292">
        <v>24507</v>
      </c>
      <c r="E292">
        <v>676</v>
      </c>
      <c r="F292">
        <v>0.56191000000000002</v>
      </c>
      <c r="G292">
        <v>1</v>
      </c>
      <c r="H292" s="1" t="s">
        <v>9</v>
      </c>
    </row>
    <row r="293" spans="1:8" x14ac:dyDescent="0.35">
      <c r="A293">
        <v>346</v>
      </c>
      <c r="B293">
        <v>36</v>
      </c>
      <c r="C293" s="1" t="s">
        <v>10</v>
      </c>
      <c r="D293">
        <v>52548</v>
      </c>
      <c r="E293">
        <v>766</v>
      </c>
      <c r="F293">
        <v>0.24051</v>
      </c>
      <c r="G293">
        <v>3</v>
      </c>
      <c r="H293" s="1" t="s">
        <v>9</v>
      </c>
    </row>
    <row r="294" spans="1:8" x14ac:dyDescent="0.35">
      <c r="A294">
        <v>347</v>
      </c>
      <c r="B294">
        <v>40</v>
      </c>
      <c r="C294" s="1" t="s">
        <v>12</v>
      </c>
      <c r="D294">
        <v>48287</v>
      </c>
      <c r="E294">
        <v>610</v>
      </c>
      <c r="F294">
        <v>0.22600999999999999</v>
      </c>
      <c r="G294">
        <v>0</v>
      </c>
      <c r="H294" s="1" t="s">
        <v>9</v>
      </c>
    </row>
    <row r="295" spans="1:8" x14ac:dyDescent="0.35">
      <c r="A295">
        <v>348</v>
      </c>
      <c r="B295">
        <v>45</v>
      </c>
      <c r="C295" s="1" t="s">
        <v>10</v>
      </c>
      <c r="D295">
        <v>0</v>
      </c>
      <c r="E295">
        <v>798</v>
      </c>
      <c r="F295">
        <v>0.50658000000000003</v>
      </c>
      <c r="G295">
        <v>2</v>
      </c>
      <c r="H295" s="1" t="s">
        <v>9</v>
      </c>
    </row>
    <row r="296" spans="1:8" x14ac:dyDescent="0.35">
      <c r="A296">
        <v>350</v>
      </c>
      <c r="B296">
        <v>56</v>
      </c>
      <c r="C296" s="1" t="s">
        <v>12</v>
      </c>
      <c r="D296">
        <v>36600</v>
      </c>
      <c r="E296">
        <v>724</v>
      </c>
      <c r="F296">
        <v>0.17921999999999999</v>
      </c>
      <c r="G296">
        <v>4</v>
      </c>
      <c r="H296" s="1" t="s">
        <v>9</v>
      </c>
    </row>
    <row r="297" spans="1:8" x14ac:dyDescent="0.35">
      <c r="A297">
        <v>351</v>
      </c>
      <c r="B297">
        <v>37</v>
      </c>
      <c r="C297" s="1" t="s">
        <v>10</v>
      </c>
      <c r="D297">
        <v>117778</v>
      </c>
      <c r="E297">
        <v>0</v>
      </c>
      <c r="F297">
        <v>0.47809000000000001</v>
      </c>
      <c r="G297">
        <v>1</v>
      </c>
      <c r="H297" s="1" t="s">
        <v>11</v>
      </c>
    </row>
    <row r="298" spans="1:8" x14ac:dyDescent="0.35">
      <c r="A298">
        <v>352</v>
      </c>
      <c r="B298">
        <v>55</v>
      </c>
      <c r="C298" s="1" t="s">
        <v>8</v>
      </c>
      <c r="D298">
        <v>91114</v>
      </c>
      <c r="E298">
        <v>0</v>
      </c>
      <c r="F298">
        <v>0.28071000000000002</v>
      </c>
      <c r="G298">
        <v>1</v>
      </c>
      <c r="H298" s="1" t="s">
        <v>13</v>
      </c>
    </row>
    <row r="299" spans="1:8" x14ac:dyDescent="0.35">
      <c r="A299">
        <v>353</v>
      </c>
      <c r="B299">
        <v>58</v>
      </c>
      <c r="C299" s="1" t="s">
        <v>8</v>
      </c>
      <c r="D299">
        <v>24383</v>
      </c>
      <c r="E299">
        <v>697</v>
      </c>
      <c r="F299">
        <v>0.59818000000000005</v>
      </c>
      <c r="G299">
        <v>1</v>
      </c>
      <c r="H299" s="1" t="s">
        <v>9</v>
      </c>
    </row>
    <row r="300" spans="1:8" x14ac:dyDescent="0.35">
      <c r="A300">
        <v>354</v>
      </c>
      <c r="B300">
        <v>46</v>
      </c>
      <c r="C300" s="1" t="s">
        <v>8</v>
      </c>
      <c r="D300">
        <v>37986</v>
      </c>
      <c r="E300">
        <v>741</v>
      </c>
      <c r="F300">
        <v>0.24326999999999999</v>
      </c>
      <c r="G300">
        <v>2</v>
      </c>
      <c r="H300" s="1" t="s">
        <v>11</v>
      </c>
    </row>
    <row r="301" spans="1:8" x14ac:dyDescent="0.35">
      <c r="A301">
        <v>356</v>
      </c>
      <c r="B301">
        <v>27</v>
      </c>
      <c r="C301" s="1" t="s">
        <v>10</v>
      </c>
      <c r="D301">
        <v>55423</v>
      </c>
      <c r="E301">
        <v>785</v>
      </c>
      <c r="F301">
        <v>0.33659</v>
      </c>
      <c r="G301">
        <v>1</v>
      </c>
      <c r="H301" s="1" t="s">
        <v>11</v>
      </c>
    </row>
    <row r="302" spans="1:8" x14ac:dyDescent="0.35">
      <c r="A302">
        <v>357</v>
      </c>
      <c r="B302">
        <v>68</v>
      </c>
      <c r="C302" s="1" t="s">
        <v>12</v>
      </c>
      <c r="D302">
        <v>107151</v>
      </c>
      <c r="E302">
        <v>754</v>
      </c>
      <c r="F302">
        <v>0.30207000000000001</v>
      </c>
      <c r="G302">
        <v>2</v>
      </c>
      <c r="H302" s="1" t="s">
        <v>9</v>
      </c>
    </row>
    <row r="303" spans="1:8" x14ac:dyDescent="0.35">
      <c r="A303">
        <v>358</v>
      </c>
      <c r="B303">
        <v>54</v>
      </c>
      <c r="C303" s="1" t="s">
        <v>8</v>
      </c>
      <c r="D303">
        <v>23794</v>
      </c>
      <c r="E303">
        <v>754</v>
      </c>
      <c r="F303">
        <v>0.53488999999999998</v>
      </c>
      <c r="G303">
        <v>3</v>
      </c>
      <c r="H303" s="1" t="s">
        <v>13</v>
      </c>
    </row>
    <row r="304" spans="1:8" x14ac:dyDescent="0.35">
      <c r="A304">
        <v>360</v>
      </c>
      <c r="B304">
        <v>21</v>
      </c>
      <c r="C304" s="1" t="s">
        <v>10</v>
      </c>
      <c r="D304">
        <v>38047</v>
      </c>
      <c r="E304">
        <v>752</v>
      </c>
      <c r="F304">
        <v>0.34394999999999998</v>
      </c>
      <c r="G304">
        <v>2</v>
      </c>
      <c r="H304" s="1" t="s">
        <v>9</v>
      </c>
    </row>
    <row r="305" spans="1:8" x14ac:dyDescent="0.35">
      <c r="A305">
        <v>361</v>
      </c>
      <c r="B305">
        <v>67</v>
      </c>
      <c r="C305" s="1" t="s">
        <v>10</v>
      </c>
      <c r="D305">
        <v>0</v>
      </c>
      <c r="E305">
        <v>679</v>
      </c>
      <c r="F305">
        <v>0.35199999999999998</v>
      </c>
      <c r="G305">
        <v>4</v>
      </c>
      <c r="H305" s="1" t="s">
        <v>11</v>
      </c>
    </row>
    <row r="306" spans="1:8" x14ac:dyDescent="0.35">
      <c r="A306">
        <v>362</v>
      </c>
      <c r="B306">
        <v>50</v>
      </c>
      <c r="C306" s="1" t="s">
        <v>10</v>
      </c>
      <c r="D306">
        <v>43324</v>
      </c>
      <c r="E306">
        <v>725</v>
      </c>
      <c r="F306">
        <v>0.30551</v>
      </c>
      <c r="G306">
        <v>2</v>
      </c>
      <c r="H306" s="1" t="s">
        <v>9</v>
      </c>
    </row>
    <row r="307" spans="1:8" x14ac:dyDescent="0.35">
      <c r="A307">
        <v>363</v>
      </c>
      <c r="B307">
        <v>44</v>
      </c>
      <c r="C307" s="1" t="s">
        <v>12</v>
      </c>
      <c r="D307">
        <v>0</v>
      </c>
      <c r="E307">
        <v>794</v>
      </c>
      <c r="F307">
        <v>0.41863</v>
      </c>
      <c r="G307">
        <v>2</v>
      </c>
      <c r="H307" s="1" t="s">
        <v>9</v>
      </c>
    </row>
    <row r="308" spans="1:8" x14ac:dyDescent="0.35">
      <c r="A308">
        <v>364</v>
      </c>
      <c r="B308">
        <v>22</v>
      </c>
      <c r="C308" s="1" t="s">
        <v>10</v>
      </c>
      <c r="D308">
        <v>64649</v>
      </c>
      <c r="E308">
        <v>0</v>
      </c>
      <c r="F308">
        <v>0.45916000000000001</v>
      </c>
      <c r="G308">
        <v>0</v>
      </c>
      <c r="H308" s="1" t="s">
        <v>11</v>
      </c>
    </row>
    <row r="309" spans="1:8" x14ac:dyDescent="0.35">
      <c r="A309">
        <v>365</v>
      </c>
      <c r="B309">
        <v>39</v>
      </c>
      <c r="C309" s="1" t="s">
        <v>8</v>
      </c>
      <c r="D309">
        <v>20530</v>
      </c>
      <c r="E309">
        <v>0</v>
      </c>
      <c r="F309">
        <v>0.24066000000000001</v>
      </c>
      <c r="G309">
        <v>2</v>
      </c>
      <c r="H309" s="1" t="s">
        <v>11</v>
      </c>
    </row>
    <row r="310" spans="1:8" x14ac:dyDescent="0.35">
      <c r="A310">
        <v>366</v>
      </c>
      <c r="B310">
        <v>63</v>
      </c>
      <c r="C310" s="1" t="s">
        <v>8</v>
      </c>
      <c r="D310">
        <v>117980</v>
      </c>
      <c r="E310">
        <v>750</v>
      </c>
      <c r="F310">
        <v>0.31970999999999999</v>
      </c>
      <c r="G310">
        <v>4</v>
      </c>
      <c r="H310" s="1" t="s">
        <v>11</v>
      </c>
    </row>
    <row r="311" spans="1:8" x14ac:dyDescent="0.35">
      <c r="A311">
        <v>367</v>
      </c>
      <c r="B311">
        <v>19</v>
      </c>
      <c r="C311" s="1" t="s">
        <v>8</v>
      </c>
      <c r="D311">
        <v>105783</v>
      </c>
      <c r="E311">
        <v>649</v>
      </c>
      <c r="F311">
        <v>0.17893000000000001</v>
      </c>
      <c r="G311">
        <v>3</v>
      </c>
      <c r="H311" s="1" t="s">
        <v>13</v>
      </c>
    </row>
    <row r="312" spans="1:8" x14ac:dyDescent="0.35">
      <c r="A312">
        <v>369</v>
      </c>
      <c r="B312">
        <v>66</v>
      </c>
      <c r="C312" s="1" t="s">
        <v>8</v>
      </c>
      <c r="D312">
        <v>79893</v>
      </c>
      <c r="E312">
        <v>641</v>
      </c>
      <c r="F312">
        <v>0.1867</v>
      </c>
      <c r="G312">
        <v>4</v>
      </c>
      <c r="H312" s="1" t="s">
        <v>11</v>
      </c>
    </row>
    <row r="313" spans="1:8" x14ac:dyDescent="0.35">
      <c r="A313">
        <v>370</v>
      </c>
      <c r="B313">
        <v>66</v>
      </c>
      <c r="C313" s="1" t="s">
        <v>12</v>
      </c>
      <c r="D313">
        <v>21299</v>
      </c>
      <c r="E313">
        <v>621</v>
      </c>
      <c r="F313">
        <v>0.49520999999999998</v>
      </c>
      <c r="G313">
        <v>2</v>
      </c>
      <c r="H313" s="1" t="s">
        <v>9</v>
      </c>
    </row>
    <row r="314" spans="1:8" x14ac:dyDescent="0.35">
      <c r="A314">
        <v>371</v>
      </c>
      <c r="B314">
        <v>45</v>
      </c>
      <c r="C314" s="1" t="s">
        <v>12</v>
      </c>
      <c r="D314">
        <v>37829</v>
      </c>
      <c r="E314">
        <v>618</v>
      </c>
      <c r="F314">
        <v>0.15612999999999999</v>
      </c>
      <c r="G314">
        <v>4</v>
      </c>
      <c r="H314" s="1" t="s">
        <v>9</v>
      </c>
    </row>
    <row r="315" spans="1:8" x14ac:dyDescent="0.35">
      <c r="A315">
        <v>372</v>
      </c>
      <c r="B315">
        <v>20</v>
      </c>
      <c r="C315" s="1" t="s">
        <v>8</v>
      </c>
      <c r="D315">
        <v>0</v>
      </c>
      <c r="E315">
        <v>643</v>
      </c>
      <c r="F315">
        <v>0.55789</v>
      </c>
      <c r="G315">
        <v>0</v>
      </c>
      <c r="H315" s="1" t="s">
        <v>9</v>
      </c>
    </row>
    <row r="316" spans="1:8" x14ac:dyDescent="0.35">
      <c r="A316">
        <v>373</v>
      </c>
      <c r="B316">
        <v>65</v>
      </c>
      <c r="C316" s="1" t="s">
        <v>8</v>
      </c>
      <c r="D316">
        <v>82713</v>
      </c>
      <c r="E316">
        <v>658</v>
      </c>
      <c r="F316">
        <v>0.33356000000000002</v>
      </c>
      <c r="G316">
        <v>1</v>
      </c>
      <c r="H316" s="1" t="s">
        <v>9</v>
      </c>
    </row>
    <row r="317" spans="1:8" x14ac:dyDescent="0.35">
      <c r="A317">
        <v>374</v>
      </c>
      <c r="B317">
        <v>59</v>
      </c>
      <c r="C317" s="1" t="s">
        <v>8</v>
      </c>
      <c r="D317">
        <v>37373</v>
      </c>
      <c r="E317">
        <v>743</v>
      </c>
      <c r="F317">
        <v>0.30373</v>
      </c>
      <c r="G317">
        <v>1</v>
      </c>
      <c r="H317" s="1" t="s">
        <v>9</v>
      </c>
    </row>
    <row r="318" spans="1:8" x14ac:dyDescent="0.35">
      <c r="A318">
        <v>375</v>
      </c>
      <c r="B318">
        <v>51</v>
      </c>
      <c r="C318" s="1" t="s">
        <v>8</v>
      </c>
      <c r="D318">
        <v>53921</v>
      </c>
      <c r="E318">
        <v>787</v>
      </c>
      <c r="F318">
        <v>0.55110999999999999</v>
      </c>
      <c r="G318">
        <v>3</v>
      </c>
      <c r="H318" s="1" t="s">
        <v>11</v>
      </c>
    </row>
    <row r="319" spans="1:8" x14ac:dyDescent="0.35">
      <c r="A319">
        <v>376</v>
      </c>
      <c r="B319">
        <v>48</v>
      </c>
      <c r="C319" s="1" t="s">
        <v>12</v>
      </c>
      <c r="D319">
        <v>0</v>
      </c>
      <c r="E319">
        <v>647</v>
      </c>
      <c r="F319">
        <v>0.17413000000000001</v>
      </c>
      <c r="G319">
        <v>3</v>
      </c>
      <c r="H319" s="1" t="s">
        <v>11</v>
      </c>
    </row>
    <row r="320" spans="1:8" x14ac:dyDescent="0.35">
      <c r="A320">
        <v>377</v>
      </c>
      <c r="B320">
        <v>47</v>
      </c>
      <c r="C320" s="1" t="s">
        <v>8</v>
      </c>
      <c r="D320">
        <v>52577</v>
      </c>
      <c r="E320">
        <v>625</v>
      </c>
      <c r="F320">
        <v>0.25784000000000001</v>
      </c>
      <c r="G320">
        <v>2</v>
      </c>
      <c r="H320" s="1" t="s">
        <v>9</v>
      </c>
    </row>
    <row r="321" spans="1:8" x14ac:dyDescent="0.35">
      <c r="A321">
        <v>378</v>
      </c>
      <c r="B321">
        <v>38</v>
      </c>
      <c r="C321" s="1" t="s">
        <v>12</v>
      </c>
      <c r="D321">
        <v>52903</v>
      </c>
      <c r="E321">
        <v>736</v>
      </c>
      <c r="F321">
        <v>0.47294000000000003</v>
      </c>
      <c r="G321">
        <v>0</v>
      </c>
      <c r="H321" s="1" t="s">
        <v>11</v>
      </c>
    </row>
    <row r="322" spans="1:8" x14ac:dyDescent="0.35">
      <c r="A322">
        <v>379</v>
      </c>
      <c r="B322">
        <v>42</v>
      </c>
      <c r="C322" s="1" t="s">
        <v>8</v>
      </c>
      <c r="D322">
        <v>91859</v>
      </c>
      <c r="E322">
        <v>604</v>
      </c>
      <c r="F322">
        <v>0.10976</v>
      </c>
      <c r="G322">
        <v>2</v>
      </c>
      <c r="H322" s="1" t="s">
        <v>11</v>
      </c>
    </row>
    <row r="323" spans="1:8" x14ac:dyDescent="0.35">
      <c r="A323">
        <v>380</v>
      </c>
      <c r="B323">
        <v>39</v>
      </c>
      <c r="C323" s="1" t="s">
        <v>10</v>
      </c>
      <c r="D323">
        <v>36489</v>
      </c>
      <c r="E323">
        <v>609</v>
      </c>
      <c r="F323">
        <v>0.59141999999999995</v>
      </c>
      <c r="G323">
        <v>4</v>
      </c>
      <c r="H323" s="1" t="s">
        <v>9</v>
      </c>
    </row>
    <row r="324" spans="1:8" x14ac:dyDescent="0.35">
      <c r="A324">
        <v>381</v>
      </c>
      <c r="B324">
        <v>41</v>
      </c>
      <c r="C324" s="1" t="s">
        <v>10</v>
      </c>
      <c r="D324">
        <v>0</v>
      </c>
      <c r="E324">
        <v>0</v>
      </c>
      <c r="F324">
        <v>0.53410999999999997</v>
      </c>
      <c r="G324">
        <v>4</v>
      </c>
      <c r="H324" s="1" t="s">
        <v>11</v>
      </c>
    </row>
    <row r="325" spans="1:8" x14ac:dyDescent="0.35">
      <c r="A325">
        <v>382</v>
      </c>
      <c r="B325">
        <v>26</v>
      </c>
      <c r="C325" s="1" t="s">
        <v>10</v>
      </c>
      <c r="D325">
        <v>77589</v>
      </c>
      <c r="E325">
        <v>0</v>
      </c>
      <c r="F325">
        <v>0.41269</v>
      </c>
      <c r="G325">
        <v>0</v>
      </c>
      <c r="H325" s="1" t="s">
        <v>9</v>
      </c>
    </row>
    <row r="326" spans="1:8" x14ac:dyDescent="0.35">
      <c r="A326">
        <v>383</v>
      </c>
      <c r="B326">
        <v>44</v>
      </c>
      <c r="C326" s="1" t="s">
        <v>8</v>
      </c>
      <c r="D326">
        <v>102757</v>
      </c>
      <c r="E326">
        <v>0</v>
      </c>
      <c r="F326">
        <v>0.56786000000000003</v>
      </c>
      <c r="G326">
        <v>4</v>
      </c>
      <c r="H326" s="1" t="s">
        <v>11</v>
      </c>
    </row>
    <row r="327" spans="1:8" x14ac:dyDescent="0.35">
      <c r="A327">
        <v>384</v>
      </c>
      <c r="B327">
        <v>34</v>
      </c>
      <c r="C327" s="1" t="s">
        <v>8</v>
      </c>
      <c r="D327">
        <v>104879</v>
      </c>
      <c r="E327">
        <v>711</v>
      </c>
      <c r="F327">
        <v>0.48892000000000002</v>
      </c>
      <c r="G327">
        <v>1</v>
      </c>
      <c r="H327" s="1" t="s">
        <v>11</v>
      </c>
    </row>
    <row r="328" spans="1:8" x14ac:dyDescent="0.35">
      <c r="A328">
        <v>385</v>
      </c>
      <c r="B328">
        <v>53</v>
      </c>
      <c r="C328" s="1" t="s">
        <v>8</v>
      </c>
      <c r="D328">
        <v>32328</v>
      </c>
      <c r="E328">
        <v>688</v>
      </c>
      <c r="F328">
        <v>0.58799999999999997</v>
      </c>
      <c r="G328">
        <v>0</v>
      </c>
      <c r="H328" s="1" t="s">
        <v>9</v>
      </c>
    </row>
    <row r="329" spans="1:8" x14ac:dyDescent="0.35">
      <c r="A329">
        <v>386</v>
      </c>
      <c r="B329">
        <v>34</v>
      </c>
      <c r="C329" s="1" t="s">
        <v>8</v>
      </c>
      <c r="D329">
        <v>119430</v>
      </c>
      <c r="E329">
        <v>690</v>
      </c>
      <c r="F329">
        <v>0.22720000000000001</v>
      </c>
      <c r="G329">
        <v>3</v>
      </c>
      <c r="H329" s="1" t="s">
        <v>9</v>
      </c>
    </row>
    <row r="330" spans="1:8" x14ac:dyDescent="0.35">
      <c r="A330">
        <v>387</v>
      </c>
      <c r="B330">
        <v>23</v>
      </c>
      <c r="C330" s="1" t="s">
        <v>8</v>
      </c>
      <c r="D330">
        <v>83853</v>
      </c>
      <c r="E330">
        <v>712</v>
      </c>
      <c r="F330">
        <v>0.58718000000000004</v>
      </c>
      <c r="G330">
        <v>2</v>
      </c>
      <c r="H330" s="1" t="s">
        <v>9</v>
      </c>
    </row>
    <row r="331" spans="1:8" x14ac:dyDescent="0.35">
      <c r="A331">
        <v>388</v>
      </c>
      <c r="B331">
        <v>47</v>
      </c>
      <c r="C331" s="1" t="s">
        <v>8</v>
      </c>
      <c r="D331">
        <v>0</v>
      </c>
      <c r="E331">
        <v>616</v>
      </c>
      <c r="F331">
        <v>0.32181999999999999</v>
      </c>
      <c r="G331">
        <v>3</v>
      </c>
      <c r="H331" s="1" t="s">
        <v>9</v>
      </c>
    </row>
    <row r="332" spans="1:8" x14ac:dyDescent="0.35">
      <c r="A332">
        <v>389</v>
      </c>
      <c r="B332">
        <v>25</v>
      </c>
      <c r="C332" s="1" t="s">
        <v>12</v>
      </c>
      <c r="D332">
        <v>33727</v>
      </c>
      <c r="E332">
        <v>622</v>
      </c>
      <c r="F332">
        <v>0.35404000000000002</v>
      </c>
      <c r="G332">
        <v>1</v>
      </c>
      <c r="H332" s="1" t="s">
        <v>9</v>
      </c>
    </row>
    <row r="333" spans="1:8" x14ac:dyDescent="0.35">
      <c r="A333">
        <v>391</v>
      </c>
      <c r="B333">
        <v>66</v>
      </c>
      <c r="C333" s="1" t="s">
        <v>8</v>
      </c>
      <c r="D333">
        <v>111951</v>
      </c>
      <c r="E333">
        <v>706</v>
      </c>
      <c r="F333">
        <v>0.20427999999999999</v>
      </c>
      <c r="G333">
        <v>3</v>
      </c>
      <c r="H333" s="1" t="s">
        <v>9</v>
      </c>
    </row>
    <row r="334" spans="1:8" x14ac:dyDescent="0.35">
      <c r="A334">
        <v>392</v>
      </c>
      <c r="B334">
        <v>66</v>
      </c>
      <c r="C334" s="1" t="s">
        <v>10</v>
      </c>
      <c r="D334">
        <v>88993</v>
      </c>
      <c r="E334">
        <v>705</v>
      </c>
      <c r="F334">
        <v>0.16903000000000001</v>
      </c>
      <c r="G334">
        <v>2</v>
      </c>
      <c r="H334" s="1" t="s">
        <v>9</v>
      </c>
    </row>
    <row r="335" spans="1:8" x14ac:dyDescent="0.35">
      <c r="A335">
        <v>393</v>
      </c>
      <c r="B335">
        <v>23</v>
      </c>
      <c r="C335" s="1" t="s">
        <v>8</v>
      </c>
      <c r="D335">
        <v>0</v>
      </c>
      <c r="E335">
        <v>701</v>
      </c>
      <c r="F335">
        <v>0.12720000000000001</v>
      </c>
      <c r="G335">
        <v>3</v>
      </c>
      <c r="H335" s="1" t="s">
        <v>9</v>
      </c>
    </row>
    <row r="336" spans="1:8" x14ac:dyDescent="0.35">
      <c r="A336">
        <v>394</v>
      </c>
      <c r="B336">
        <v>38</v>
      </c>
      <c r="C336" s="1" t="s">
        <v>12</v>
      </c>
      <c r="D336">
        <v>104614</v>
      </c>
      <c r="E336">
        <v>648</v>
      </c>
      <c r="F336">
        <v>0.32135000000000002</v>
      </c>
      <c r="G336">
        <v>3</v>
      </c>
      <c r="H336" s="1" t="s">
        <v>13</v>
      </c>
    </row>
    <row r="337" spans="1:8" x14ac:dyDescent="0.35">
      <c r="A337">
        <v>395</v>
      </c>
      <c r="B337">
        <v>32</v>
      </c>
      <c r="C337" s="1" t="s">
        <v>8</v>
      </c>
      <c r="D337">
        <v>99211</v>
      </c>
      <c r="E337">
        <v>631</v>
      </c>
      <c r="F337">
        <v>0.22131999999999999</v>
      </c>
      <c r="G337">
        <v>4</v>
      </c>
      <c r="H337" s="1" t="s">
        <v>13</v>
      </c>
    </row>
    <row r="338" spans="1:8" x14ac:dyDescent="0.35">
      <c r="A338">
        <v>396</v>
      </c>
      <c r="B338">
        <v>57</v>
      </c>
      <c r="C338" s="1" t="s">
        <v>12</v>
      </c>
      <c r="D338">
        <v>0</v>
      </c>
      <c r="E338">
        <v>692</v>
      </c>
      <c r="F338">
        <v>0.57642000000000004</v>
      </c>
      <c r="G338">
        <v>2</v>
      </c>
      <c r="H338" s="1" t="s">
        <v>9</v>
      </c>
    </row>
    <row r="339" spans="1:8" x14ac:dyDescent="0.35">
      <c r="A339">
        <v>397</v>
      </c>
      <c r="B339">
        <v>58</v>
      </c>
      <c r="C339" s="1" t="s">
        <v>12</v>
      </c>
      <c r="D339">
        <v>82583</v>
      </c>
      <c r="E339">
        <v>768</v>
      </c>
      <c r="F339">
        <v>0.57625999999999999</v>
      </c>
      <c r="G339">
        <v>4</v>
      </c>
      <c r="H339" s="1" t="s">
        <v>9</v>
      </c>
    </row>
    <row r="340" spans="1:8" x14ac:dyDescent="0.35">
      <c r="A340">
        <v>398</v>
      </c>
      <c r="B340">
        <v>51</v>
      </c>
      <c r="C340" s="1" t="s">
        <v>12</v>
      </c>
      <c r="D340">
        <v>98539</v>
      </c>
      <c r="E340">
        <v>746</v>
      </c>
      <c r="F340">
        <v>0.25535999999999998</v>
      </c>
      <c r="G340">
        <v>1</v>
      </c>
      <c r="H340" s="1" t="s">
        <v>11</v>
      </c>
    </row>
    <row r="341" spans="1:8" x14ac:dyDescent="0.35">
      <c r="A341">
        <v>399</v>
      </c>
      <c r="B341">
        <v>18</v>
      </c>
      <c r="C341" s="1" t="s">
        <v>8</v>
      </c>
      <c r="D341">
        <v>84162</v>
      </c>
      <c r="E341">
        <v>606</v>
      </c>
      <c r="F341">
        <v>0.38907000000000003</v>
      </c>
      <c r="G341">
        <v>1</v>
      </c>
      <c r="H341" s="1" t="s">
        <v>9</v>
      </c>
    </row>
    <row r="342" spans="1:8" x14ac:dyDescent="0.35">
      <c r="A342">
        <v>400</v>
      </c>
      <c r="B342">
        <v>61</v>
      </c>
      <c r="C342" s="1" t="s">
        <v>10</v>
      </c>
      <c r="D342">
        <v>25702</v>
      </c>
      <c r="E342">
        <v>650</v>
      </c>
      <c r="F342">
        <v>0.16125</v>
      </c>
      <c r="G342">
        <v>1</v>
      </c>
      <c r="H342" s="1" t="s">
        <v>9</v>
      </c>
    </row>
    <row r="343" spans="1:8" x14ac:dyDescent="0.35">
      <c r="A343">
        <v>401</v>
      </c>
      <c r="B343">
        <v>21</v>
      </c>
      <c r="C343" s="1" t="s">
        <v>10</v>
      </c>
      <c r="D343">
        <v>23582</v>
      </c>
      <c r="E343">
        <v>736</v>
      </c>
      <c r="F343">
        <v>0.46417000000000003</v>
      </c>
      <c r="G343">
        <v>3</v>
      </c>
      <c r="H343" s="1" t="s">
        <v>9</v>
      </c>
    </row>
    <row r="344" spans="1:8" x14ac:dyDescent="0.35">
      <c r="A344">
        <v>402</v>
      </c>
      <c r="B344">
        <v>69</v>
      </c>
      <c r="C344" s="1" t="s">
        <v>10</v>
      </c>
      <c r="D344">
        <v>49018</v>
      </c>
      <c r="E344">
        <v>783</v>
      </c>
      <c r="F344">
        <v>0.40427999999999997</v>
      </c>
      <c r="G344">
        <v>2</v>
      </c>
      <c r="H344" s="1" t="s">
        <v>11</v>
      </c>
    </row>
    <row r="345" spans="1:8" x14ac:dyDescent="0.35">
      <c r="A345">
        <v>403</v>
      </c>
      <c r="B345">
        <v>25</v>
      </c>
      <c r="C345" s="1" t="s">
        <v>12</v>
      </c>
      <c r="D345">
        <v>0</v>
      </c>
      <c r="E345">
        <v>638</v>
      </c>
      <c r="F345">
        <v>0.32688</v>
      </c>
      <c r="G345">
        <v>1</v>
      </c>
      <c r="H345" s="1" t="s">
        <v>9</v>
      </c>
    </row>
    <row r="346" spans="1:8" x14ac:dyDescent="0.35">
      <c r="A346">
        <v>404</v>
      </c>
      <c r="B346">
        <v>45</v>
      </c>
      <c r="C346" s="1" t="s">
        <v>10</v>
      </c>
      <c r="D346">
        <v>33515</v>
      </c>
      <c r="E346">
        <v>0</v>
      </c>
      <c r="F346">
        <v>0.13086</v>
      </c>
      <c r="G346">
        <v>3</v>
      </c>
      <c r="H346" s="1" t="s">
        <v>9</v>
      </c>
    </row>
    <row r="347" spans="1:8" x14ac:dyDescent="0.35">
      <c r="A347">
        <v>406</v>
      </c>
      <c r="B347">
        <v>67</v>
      </c>
      <c r="C347" s="1" t="s">
        <v>8</v>
      </c>
      <c r="D347">
        <v>0</v>
      </c>
      <c r="E347">
        <v>0</v>
      </c>
      <c r="F347">
        <v>0.46853</v>
      </c>
      <c r="G347">
        <v>4</v>
      </c>
      <c r="H347" s="1" t="s">
        <v>13</v>
      </c>
    </row>
    <row r="348" spans="1:8" x14ac:dyDescent="0.35">
      <c r="A348">
        <v>407</v>
      </c>
      <c r="B348">
        <v>36</v>
      </c>
      <c r="C348" s="1" t="s">
        <v>8</v>
      </c>
      <c r="D348">
        <v>35782</v>
      </c>
      <c r="E348">
        <v>735</v>
      </c>
      <c r="F348">
        <v>0.40684999999999999</v>
      </c>
      <c r="G348">
        <v>0</v>
      </c>
      <c r="H348" s="1" t="s">
        <v>9</v>
      </c>
    </row>
    <row r="349" spans="1:8" x14ac:dyDescent="0.35">
      <c r="A349">
        <v>410</v>
      </c>
      <c r="B349">
        <v>64</v>
      </c>
      <c r="C349" s="1" t="s">
        <v>10</v>
      </c>
      <c r="D349">
        <v>25156</v>
      </c>
      <c r="E349">
        <v>667</v>
      </c>
      <c r="F349">
        <v>0.58550000000000002</v>
      </c>
      <c r="G349">
        <v>2</v>
      </c>
      <c r="H349" s="1" t="s">
        <v>11</v>
      </c>
    </row>
    <row r="350" spans="1:8" x14ac:dyDescent="0.35">
      <c r="A350">
        <v>411</v>
      </c>
      <c r="B350">
        <v>56</v>
      </c>
      <c r="C350" s="1" t="s">
        <v>12</v>
      </c>
      <c r="D350">
        <v>35299</v>
      </c>
      <c r="E350">
        <v>625</v>
      </c>
      <c r="F350">
        <v>0.57440000000000002</v>
      </c>
      <c r="G350">
        <v>0</v>
      </c>
      <c r="H350" s="1" t="s">
        <v>9</v>
      </c>
    </row>
    <row r="351" spans="1:8" x14ac:dyDescent="0.35">
      <c r="A351">
        <v>412</v>
      </c>
      <c r="B351">
        <v>41</v>
      </c>
      <c r="C351" s="1" t="s">
        <v>12</v>
      </c>
      <c r="D351">
        <v>0</v>
      </c>
      <c r="E351">
        <v>700</v>
      </c>
      <c r="F351">
        <v>0.56161000000000005</v>
      </c>
      <c r="G351">
        <v>0</v>
      </c>
      <c r="H351" s="1" t="s">
        <v>11</v>
      </c>
    </row>
    <row r="352" spans="1:8" x14ac:dyDescent="0.35">
      <c r="A352">
        <v>414</v>
      </c>
      <c r="B352">
        <v>31</v>
      </c>
      <c r="C352" s="1" t="s">
        <v>8</v>
      </c>
      <c r="D352">
        <v>31480</v>
      </c>
      <c r="E352">
        <v>721</v>
      </c>
      <c r="F352">
        <v>0.56874000000000002</v>
      </c>
      <c r="G352">
        <v>2</v>
      </c>
      <c r="H352" s="1" t="s">
        <v>9</v>
      </c>
    </row>
    <row r="353" spans="1:8" x14ac:dyDescent="0.35">
      <c r="A353">
        <v>416</v>
      </c>
      <c r="B353">
        <v>53</v>
      </c>
      <c r="C353" s="1" t="s">
        <v>8</v>
      </c>
      <c r="D353">
        <v>101738</v>
      </c>
      <c r="E353">
        <v>744</v>
      </c>
      <c r="F353">
        <v>0.44309999999999999</v>
      </c>
      <c r="G353">
        <v>0</v>
      </c>
      <c r="H353" s="1" t="s">
        <v>9</v>
      </c>
    </row>
    <row r="354" spans="1:8" x14ac:dyDescent="0.35">
      <c r="A354">
        <v>417</v>
      </c>
      <c r="B354">
        <v>37</v>
      </c>
      <c r="C354" s="1" t="s">
        <v>12</v>
      </c>
      <c r="D354">
        <v>74337</v>
      </c>
      <c r="E354">
        <v>630</v>
      </c>
      <c r="F354">
        <v>0.52081</v>
      </c>
      <c r="G354">
        <v>0</v>
      </c>
      <c r="H354" s="1" t="s">
        <v>9</v>
      </c>
    </row>
    <row r="355" spans="1:8" x14ac:dyDescent="0.35">
      <c r="A355">
        <v>418</v>
      </c>
      <c r="B355">
        <v>21</v>
      </c>
      <c r="C355" s="1" t="s">
        <v>12</v>
      </c>
      <c r="D355">
        <v>90687</v>
      </c>
      <c r="E355">
        <v>782</v>
      </c>
      <c r="F355">
        <v>0.31475999999999998</v>
      </c>
      <c r="G355">
        <v>4</v>
      </c>
      <c r="H355" s="1" t="s">
        <v>9</v>
      </c>
    </row>
    <row r="356" spans="1:8" x14ac:dyDescent="0.35">
      <c r="A356">
        <v>419</v>
      </c>
      <c r="B356">
        <v>57</v>
      </c>
      <c r="C356" s="1" t="s">
        <v>10</v>
      </c>
      <c r="D356">
        <v>0</v>
      </c>
      <c r="E356">
        <v>788</v>
      </c>
      <c r="F356">
        <v>0.26740999999999998</v>
      </c>
      <c r="G356">
        <v>3</v>
      </c>
      <c r="H356" s="1" t="s">
        <v>9</v>
      </c>
    </row>
    <row r="357" spans="1:8" x14ac:dyDescent="0.35">
      <c r="A357">
        <v>420</v>
      </c>
      <c r="B357">
        <v>23</v>
      </c>
      <c r="C357" s="1" t="s">
        <v>12</v>
      </c>
      <c r="D357">
        <v>47684</v>
      </c>
      <c r="E357">
        <v>742</v>
      </c>
      <c r="F357">
        <v>0.27761000000000002</v>
      </c>
      <c r="G357">
        <v>3</v>
      </c>
      <c r="H357" s="1" t="s">
        <v>9</v>
      </c>
    </row>
    <row r="358" spans="1:8" x14ac:dyDescent="0.35">
      <c r="A358">
        <v>421</v>
      </c>
      <c r="B358">
        <v>47</v>
      </c>
      <c r="C358" s="1" t="s">
        <v>8</v>
      </c>
      <c r="D358">
        <v>111352</v>
      </c>
      <c r="E358">
        <v>688</v>
      </c>
      <c r="F358">
        <v>0.29015000000000002</v>
      </c>
      <c r="G358">
        <v>2</v>
      </c>
      <c r="H358" s="1" t="s">
        <v>9</v>
      </c>
    </row>
    <row r="359" spans="1:8" x14ac:dyDescent="0.35">
      <c r="A359">
        <v>422</v>
      </c>
      <c r="B359">
        <v>48</v>
      </c>
      <c r="C359" s="1" t="s">
        <v>8</v>
      </c>
      <c r="D359">
        <v>106151</v>
      </c>
      <c r="E359">
        <v>626</v>
      </c>
      <c r="F359">
        <v>0.59970999999999997</v>
      </c>
      <c r="G359">
        <v>2</v>
      </c>
      <c r="H359" s="1" t="s">
        <v>9</v>
      </c>
    </row>
    <row r="360" spans="1:8" x14ac:dyDescent="0.35">
      <c r="A360">
        <v>423</v>
      </c>
      <c r="B360">
        <v>48</v>
      </c>
      <c r="C360" s="1" t="s">
        <v>8</v>
      </c>
      <c r="D360">
        <v>0</v>
      </c>
      <c r="E360">
        <v>630</v>
      </c>
      <c r="F360">
        <v>0.34177999999999997</v>
      </c>
      <c r="G360">
        <v>0</v>
      </c>
      <c r="H360" s="1" t="s">
        <v>9</v>
      </c>
    </row>
    <row r="361" spans="1:8" x14ac:dyDescent="0.35">
      <c r="A361">
        <v>424</v>
      </c>
      <c r="B361">
        <v>18</v>
      </c>
      <c r="C361" s="1" t="s">
        <v>8</v>
      </c>
      <c r="D361">
        <v>0</v>
      </c>
      <c r="E361">
        <v>620</v>
      </c>
      <c r="F361">
        <v>0.35813</v>
      </c>
      <c r="G361">
        <v>0</v>
      </c>
      <c r="H361" s="1" t="s">
        <v>11</v>
      </c>
    </row>
    <row r="362" spans="1:8" x14ac:dyDescent="0.35">
      <c r="A362">
        <v>425</v>
      </c>
      <c r="B362">
        <v>24</v>
      </c>
      <c r="C362" s="1" t="s">
        <v>10</v>
      </c>
      <c r="D362">
        <v>102488</v>
      </c>
      <c r="E362">
        <v>643</v>
      </c>
      <c r="F362">
        <v>0.26932</v>
      </c>
      <c r="G362">
        <v>2</v>
      </c>
      <c r="H362" s="1" t="s">
        <v>9</v>
      </c>
    </row>
    <row r="363" spans="1:8" x14ac:dyDescent="0.35">
      <c r="A363">
        <v>426</v>
      </c>
      <c r="B363">
        <v>24</v>
      </c>
      <c r="C363" s="1" t="s">
        <v>8</v>
      </c>
      <c r="D363">
        <v>94667</v>
      </c>
      <c r="E363">
        <v>768</v>
      </c>
      <c r="F363">
        <v>0.42626999999999998</v>
      </c>
      <c r="G363">
        <v>2</v>
      </c>
      <c r="H363" s="1" t="s">
        <v>9</v>
      </c>
    </row>
    <row r="364" spans="1:8" x14ac:dyDescent="0.35">
      <c r="A364">
        <v>427</v>
      </c>
      <c r="B364">
        <v>49</v>
      </c>
      <c r="C364" s="1" t="s">
        <v>10</v>
      </c>
      <c r="D364">
        <v>49870</v>
      </c>
      <c r="E364">
        <v>625</v>
      </c>
      <c r="F364">
        <v>0.11021</v>
      </c>
      <c r="G364">
        <v>4</v>
      </c>
      <c r="H364" s="1" t="s">
        <v>9</v>
      </c>
    </row>
    <row r="365" spans="1:8" x14ac:dyDescent="0.35">
      <c r="A365">
        <v>428</v>
      </c>
      <c r="B365">
        <v>63</v>
      </c>
      <c r="C365" s="1" t="s">
        <v>10</v>
      </c>
      <c r="D365">
        <v>113526</v>
      </c>
      <c r="E365">
        <v>621</v>
      </c>
      <c r="F365">
        <v>0.57828999999999997</v>
      </c>
      <c r="G365">
        <v>2</v>
      </c>
      <c r="H365" s="1" t="s">
        <v>9</v>
      </c>
    </row>
    <row r="366" spans="1:8" x14ac:dyDescent="0.35">
      <c r="A366">
        <v>429</v>
      </c>
      <c r="B366">
        <v>39</v>
      </c>
      <c r="C366" s="1" t="s">
        <v>12</v>
      </c>
      <c r="D366">
        <v>117031</v>
      </c>
      <c r="E366">
        <v>650</v>
      </c>
      <c r="F366">
        <v>0.51080999999999999</v>
      </c>
      <c r="G366">
        <v>0</v>
      </c>
      <c r="H366" s="1" t="s">
        <v>9</v>
      </c>
    </row>
    <row r="367" spans="1:8" x14ac:dyDescent="0.35">
      <c r="A367">
        <v>430</v>
      </c>
      <c r="B367">
        <v>54</v>
      </c>
      <c r="C367" s="1" t="s">
        <v>10</v>
      </c>
      <c r="D367">
        <v>74240</v>
      </c>
      <c r="E367">
        <v>633</v>
      </c>
      <c r="F367">
        <v>0.35153000000000001</v>
      </c>
      <c r="G367">
        <v>4</v>
      </c>
      <c r="H367" s="1" t="s">
        <v>9</v>
      </c>
    </row>
    <row r="368" spans="1:8" x14ac:dyDescent="0.35">
      <c r="A368">
        <v>431</v>
      </c>
      <c r="B368">
        <v>58</v>
      </c>
      <c r="C368" s="1" t="s">
        <v>12</v>
      </c>
      <c r="D368">
        <v>30352</v>
      </c>
      <c r="E368">
        <v>722</v>
      </c>
      <c r="F368">
        <v>0.5857</v>
      </c>
      <c r="G368">
        <v>1</v>
      </c>
      <c r="H368" s="1" t="s">
        <v>11</v>
      </c>
    </row>
    <row r="369" spans="1:8" x14ac:dyDescent="0.35">
      <c r="A369">
        <v>432</v>
      </c>
      <c r="B369">
        <v>39</v>
      </c>
      <c r="C369" s="1" t="s">
        <v>12</v>
      </c>
      <c r="D369">
        <v>0</v>
      </c>
      <c r="E369">
        <v>669</v>
      </c>
      <c r="F369">
        <v>0.26358999999999999</v>
      </c>
      <c r="G369">
        <v>2</v>
      </c>
      <c r="H369" s="1" t="s">
        <v>9</v>
      </c>
    </row>
    <row r="370" spans="1:8" x14ac:dyDescent="0.35">
      <c r="A370">
        <v>433</v>
      </c>
      <c r="B370">
        <v>39</v>
      </c>
      <c r="C370" s="1" t="s">
        <v>10</v>
      </c>
      <c r="D370">
        <v>81517</v>
      </c>
      <c r="E370">
        <v>711</v>
      </c>
      <c r="F370">
        <v>0.43786999999999998</v>
      </c>
      <c r="G370">
        <v>3</v>
      </c>
      <c r="H370" s="1" t="s">
        <v>9</v>
      </c>
    </row>
    <row r="371" spans="1:8" x14ac:dyDescent="0.35">
      <c r="A371">
        <v>434</v>
      </c>
      <c r="B371">
        <v>61</v>
      </c>
      <c r="C371" s="1" t="s">
        <v>12</v>
      </c>
      <c r="D371">
        <v>116794</v>
      </c>
      <c r="E371">
        <v>703</v>
      </c>
      <c r="F371">
        <v>0.58118000000000003</v>
      </c>
      <c r="G371">
        <v>4</v>
      </c>
      <c r="H371" s="1" t="s">
        <v>11</v>
      </c>
    </row>
    <row r="372" spans="1:8" x14ac:dyDescent="0.35">
      <c r="A372">
        <v>435</v>
      </c>
      <c r="B372">
        <v>35</v>
      </c>
      <c r="C372" s="1" t="s">
        <v>12</v>
      </c>
      <c r="D372">
        <v>108586</v>
      </c>
      <c r="E372">
        <v>625</v>
      </c>
      <c r="F372">
        <v>0.47833999999999999</v>
      </c>
      <c r="G372">
        <v>3</v>
      </c>
      <c r="H372" s="1" t="s">
        <v>11</v>
      </c>
    </row>
    <row r="373" spans="1:8" x14ac:dyDescent="0.35">
      <c r="A373">
        <v>436</v>
      </c>
      <c r="B373">
        <v>45</v>
      </c>
      <c r="C373" s="1" t="s">
        <v>8</v>
      </c>
      <c r="D373">
        <v>0</v>
      </c>
      <c r="E373">
        <v>0</v>
      </c>
      <c r="F373">
        <v>0.14591000000000001</v>
      </c>
      <c r="G373">
        <v>3</v>
      </c>
      <c r="H373" s="1" t="s">
        <v>13</v>
      </c>
    </row>
    <row r="374" spans="1:8" x14ac:dyDescent="0.35">
      <c r="A374">
        <v>437</v>
      </c>
      <c r="B374">
        <v>23</v>
      </c>
      <c r="C374" s="1" t="s">
        <v>12</v>
      </c>
      <c r="D374">
        <v>34319</v>
      </c>
      <c r="E374">
        <v>640</v>
      </c>
      <c r="F374">
        <v>0.40697</v>
      </c>
      <c r="G374">
        <v>3</v>
      </c>
      <c r="H374" s="1" t="s">
        <v>9</v>
      </c>
    </row>
    <row r="375" spans="1:8" x14ac:dyDescent="0.35">
      <c r="A375">
        <v>438</v>
      </c>
      <c r="B375">
        <v>48</v>
      </c>
      <c r="C375" s="1" t="s">
        <v>10</v>
      </c>
      <c r="D375">
        <v>0</v>
      </c>
      <c r="E375">
        <v>655</v>
      </c>
      <c r="F375">
        <v>0.59753000000000001</v>
      </c>
      <c r="G375">
        <v>0</v>
      </c>
      <c r="H375" s="1" t="s">
        <v>13</v>
      </c>
    </row>
    <row r="376" spans="1:8" x14ac:dyDescent="0.35">
      <c r="A376">
        <v>440</v>
      </c>
      <c r="B376">
        <v>22</v>
      </c>
      <c r="C376" s="1" t="s">
        <v>10</v>
      </c>
      <c r="D376">
        <v>116111</v>
      </c>
      <c r="E376">
        <v>754</v>
      </c>
      <c r="F376">
        <v>0.12518000000000001</v>
      </c>
      <c r="G376">
        <v>1</v>
      </c>
      <c r="H376" s="1" t="s">
        <v>9</v>
      </c>
    </row>
    <row r="377" spans="1:8" x14ac:dyDescent="0.35">
      <c r="A377">
        <v>441</v>
      </c>
      <c r="B377">
        <v>55</v>
      </c>
      <c r="C377" s="1" t="s">
        <v>12</v>
      </c>
      <c r="D377">
        <v>38638</v>
      </c>
      <c r="E377">
        <v>696</v>
      </c>
      <c r="F377">
        <v>0.50924999999999998</v>
      </c>
      <c r="G377">
        <v>0</v>
      </c>
      <c r="H377" s="1" t="s">
        <v>11</v>
      </c>
    </row>
    <row r="378" spans="1:8" x14ac:dyDescent="0.35">
      <c r="A378">
        <v>442</v>
      </c>
      <c r="B378">
        <v>54</v>
      </c>
      <c r="C378" s="1" t="s">
        <v>8</v>
      </c>
      <c r="D378">
        <v>60753</v>
      </c>
      <c r="E378">
        <v>778</v>
      </c>
      <c r="F378">
        <v>0.27287</v>
      </c>
      <c r="G378">
        <v>3</v>
      </c>
      <c r="H378" s="1" t="s">
        <v>13</v>
      </c>
    </row>
    <row r="379" spans="1:8" x14ac:dyDescent="0.35">
      <c r="A379">
        <v>443</v>
      </c>
      <c r="B379">
        <v>59</v>
      </c>
      <c r="C379" s="1" t="s">
        <v>10</v>
      </c>
      <c r="D379">
        <v>82813</v>
      </c>
      <c r="E379">
        <v>689</v>
      </c>
      <c r="F379">
        <v>0.50402999999999998</v>
      </c>
      <c r="G379">
        <v>0</v>
      </c>
      <c r="H379" s="1" t="s">
        <v>9</v>
      </c>
    </row>
    <row r="380" spans="1:8" x14ac:dyDescent="0.35">
      <c r="A380">
        <v>444</v>
      </c>
      <c r="B380">
        <v>35</v>
      </c>
      <c r="C380" s="1" t="s">
        <v>12</v>
      </c>
      <c r="D380">
        <v>56734</v>
      </c>
      <c r="E380">
        <v>761</v>
      </c>
      <c r="F380">
        <v>0.38784999999999997</v>
      </c>
      <c r="G380">
        <v>1</v>
      </c>
      <c r="H380" s="1" t="s">
        <v>9</v>
      </c>
    </row>
    <row r="381" spans="1:8" x14ac:dyDescent="0.35">
      <c r="A381">
        <v>445</v>
      </c>
      <c r="B381">
        <v>21</v>
      </c>
      <c r="C381" s="1" t="s">
        <v>10</v>
      </c>
      <c r="D381">
        <v>58918</v>
      </c>
      <c r="E381">
        <v>618</v>
      </c>
      <c r="F381">
        <v>0.38179999999999997</v>
      </c>
      <c r="G381">
        <v>2</v>
      </c>
      <c r="H381" s="1" t="s">
        <v>11</v>
      </c>
    </row>
    <row r="382" spans="1:8" x14ac:dyDescent="0.35">
      <c r="A382">
        <v>446</v>
      </c>
      <c r="B382">
        <v>46</v>
      </c>
      <c r="C382" s="1" t="s">
        <v>12</v>
      </c>
      <c r="D382">
        <v>82670</v>
      </c>
      <c r="E382">
        <v>0</v>
      </c>
      <c r="F382">
        <v>0.53461000000000003</v>
      </c>
      <c r="G382">
        <v>4</v>
      </c>
      <c r="H382" s="1" t="s">
        <v>9</v>
      </c>
    </row>
    <row r="383" spans="1:8" x14ac:dyDescent="0.35">
      <c r="A383">
        <v>447</v>
      </c>
      <c r="B383">
        <v>51</v>
      </c>
      <c r="C383" s="1" t="s">
        <v>10</v>
      </c>
      <c r="D383">
        <v>47685</v>
      </c>
      <c r="E383">
        <v>718</v>
      </c>
      <c r="F383">
        <v>0.20119999999999999</v>
      </c>
      <c r="G383">
        <v>2</v>
      </c>
      <c r="H383" s="1" t="s">
        <v>9</v>
      </c>
    </row>
    <row r="384" spans="1:8" x14ac:dyDescent="0.35">
      <c r="A384">
        <v>448</v>
      </c>
      <c r="B384">
        <v>19</v>
      </c>
      <c r="C384" s="1" t="s">
        <v>12</v>
      </c>
      <c r="D384">
        <v>0</v>
      </c>
      <c r="E384">
        <v>626</v>
      </c>
      <c r="F384">
        <v>0.10329000000000001</v>
      </c>
      <c r="G384">
        <v>2</v>
      </c>
      <c r="H384" s="1" t="s">
        <v>11</v>
      </c>
    </row>
    <row r="385" spans="1:8" x14ac:dyDescent="0.35">
      <c r="A385">
        <v>449</v>
      </c>
      <c r="B385">
        <v>32</v>
      </c>
      <c r="C385" s="1" t="s">
        <v>8</v>
      </c>
      <c r="D385">
        <v>118835</v>
      </c>
      <c r="E385">
        <v>722</v>
      </c>
      <c r="F385">
        <v>0.37964999999999999</v>
      </c>
      <c r="G385">
        <v>2</v>
      </c>
      <c r="H385" s="1" t="s">
        <v>11</v>
      </c>
    </row>
    <row r="386" spans="1:8" x14ac:dyDescent="0.35">
      <c r="A386">
        <v>450</v>
      </c>
      <c r="B386">
        <v>35</v>
      </c>
      <c r="C386" s="1" t="s">
        <v>10</v>
      </c>
      <c r="D386">
        <v>62362</v>
      </c>
      <c r="E386">
        <v>0</v>
      </c>
      <c r="F386">
        <v>0.12564</v>
      </c>
      <c r="G386">
        <v>2</v>
      </c>
      <c r="H386" s="1" t="s">
        <v>9</v>
      </c>
    </row>
    <row r="387" spans="1:8" x14ac:dyDescent="0.35">
      <c r="A387">
        <v>451</v>
      </c>
      <c r="B387">
        <v>37</v>
      </c>
      <c r="C387" s="1" t="s">
        <v>8</v>
      </c>
      <c r="D387">
        <v>31217</v>
      </c>
      <c r="E387">
        <v>0</v>
      </c>
      <c r="F387">
        <v>0.36868000000000001</v>
      </c>
      <c r="G387">
        <v>1</v>
      </c>
      <c r="H387" s="1" t="s">
        <v>9</v>
      </c>
    </row>
    <row r="388" spans="1:8" x14ac:dyDescent="0.35">
      <c r="A388">
        <v>452</v>
      </c>
      <c r="B388">
        <v>31</v>
      </c>
      <c r="C388" s="1" t="s">
        <v>12</v>
      </c>
      <c r="D388">
        <v>57304</v>
      </c>
      <c r="E388">
        <v>600</v>
      </c>
      <c r="F388">
        <v>0.21571000000000001</v>
      </c>
      <c r="G388">
        <v>0</v>
      </c>
      <c r="H388" s="1" t="s">
        <v>9</v>
      </c>
    </row>
    <row r="389" spans="1:8" x14ac:dyDescent="0.35">
      <c r="A389">
        <v>453</v>
      </c>
      <c r="B389">
        <v>50</v>
      </c>
      <c r="C389" s="1" t="s">
        <v>8</v>
      </c>
      <c r="D389">
        <v>118759</v>
      </c>
      <c r="E389">
        <v>0</v>
      </c>
      <c r="F389">
        <v>0.34114</v>
      </c>
      <c r="G389">
        <v>2</v>
      </c>
      <c r="H389" s="1" t="s">
        <v>9</v>
      </c>
    </row>
    <row r="390" spans="1:8" x14ac:dyDescent="0.35">
      <c r="A390">
        <v>455</v>
      </c>
      <c r="B390">
        <v>42</v>
      </c>
      <c r="C390" s="1" t="s">
        <v>12</v>
      </c>
      <c r="D390">
        <v>37540</v>
      </c>
      <c r="E390">
        <v>672</v>
      </c>
      <c r="F390">
        <v>0.10668</v>
      </c>
      <c r="G390">
        <v>2</v>
      </c>
      <c r="H390" s="1" t="s">
        <v>9</v>
      </c>
    </row>
    <row r="391" spans="1:8" x14ac:dyDescent="0.35">
      <c r="A391">
        <v>456</v>
      </c>
      <c r="B391">
        <v>20</v>
      </c>
      <c r="C391" s="1" t="s">
        <v>12</v>
      </c>
      <c r="D391">
        <v>103984</v>
      </c>
      <c r="E391">
        <v>611</v>
      </c>
      <c r="F391">
        <v>0.59114</v>
      </c>
      <c r="G391">
        <v>0</v>
      </c>
      <c r="H391" s="1" t="s">
        <v>9</v>
      </c>
    </row>
    <row r="392" spans="1:8" x14ac:dyDescent="0.35">
      <c r="A392">
        <v>457</v>
      </c>
      <c r="B392">
        <v>49</v>
      </c>
      <c r="C392" s="1" t="s">
        <v>12</v>
      </c>
      <c r="D392">
        <v>41966</v>
      </c>
      <c r="E392">
        <v>618</v>
      </c>
      <c r="F392">
        <v>0.27212999999999998</v>
      </c>
      <c r="G392">
        <v>0</v>
      </c>
      <c r="H392" s="1" t="s">
        <v>9</v>
      </c>
    </row>
    <row r="393" spans="1:8" x14ac:dyDescent="0.35">
      <c r="A393">
        <v>458</v>
      </c>
      <c r="B393">
        <v>63</v>
      </c>
      <c r="C393" s="1" t="s">
        <v>12</v>
      </c>
      <c r="D393">
        <v>24435</v>
      </c>
      <c r="E393">
        <v>696</v>
      </c>
      <c r="F393">
        <v>0.37458000000000002</v>
      </c>
      <c r="G393">
        <v>1</v>
      </c>
      <c r="H393" s="1" t="s">
        <v>9</v>
      </c>
    </row>
    <row r="394" spans="1:8" x14ac:dyDescent="0.35">
      <c r="A394">
        <v>459</v>
      </c>
      <c r="B394">
        <v>67</v>
      </c>
      <c r="C394" s="1" t="s">
        <v>12</v>
      </c>
      <c r="D394">
        <v>27131</v>
      </c>
      <c r="E394">
        <v>605</v>
      </c>
      <c r="F394">
        <v>0.49269000000000002</v>
      </c>
      <c r="G394">
        <v>0</v>
      </c>
      <c r="H394" s="1" t="s">
        <v>11</v>
      </c>
    </row>
    <row r="395" spans="1:8" x14ac:dyDescent="0.35">
      <c r="A395">
        <v>460</v>
      </c>
      <c r="B395">
        <v>31</v>
      </c>
      <c r="C395" s="1" t="s">
        <v>10</v>
      </c>
      <c r="D395">
        <v>105924</v>
      </c>
      <c r="E395">
        <v>738</v>
      </c>
      <c r="F395">
        <v>0.20821000000000001</v>
      </c>
      <c r="G395">
        <v>3</v>
      </c>
      <c r="H395" s="1" t="s">
        <v>9</v>
      </c>
    </row>
    <row r="396" spans="1:8" x14ac:dyDescent="0.35">
      <c r="A396">
        <v>461</v>
      </c>
      <c r="B396">
        <v>68</v>
      </c>
      <c r="C396" s="1" t="s">
        <v>10</v>
      </c>
      <c r="D396">
        <v>63130</v>
      </c>
      <c r="E396">
        <v>705</v>
      </c>
      <c r="F396">
        <v>0.19375999999999999</v>
      </c>
      <c r="G396">
        <v>1</v>
      </c>
      <c r="H396" s="1" t="s">
        <v>9</v>
      </c>
    </row>
    <row r="397" spans="1:8" x14ac:dyDescent="0.35">
      <c r="A397">
        <v>462</v>
      </c>
      <c r="B397">
        <v>41</v>
      </c>
      <c r="C397" s="1" t="s">
        <v>12</v>
      </c>
      <c r="D397">
        <v>63809</v>
      </c>
      <c r="E397">
        <v>0</v>
      </c>
      <c r="F397">
        <v>0.57916000000000001</v>
      </c>
      <c r="G397">
        <v>1</v>
      </c>
      <c r="H397" s="1" t="s">
        <v>11</v>
      </c>
    </row>
    <row r="398" spans="1:8" x14ac:dyDescent="0.35">
      <c r="A398">
        <v>464</v>
      </c>
      <c r="B398">
        <v>64</v>
      </c>
      <c r="C398" s="1" t="s">
        <v>8</v>
      </c>
      <c r="D398">
        <v>49367</v>
      </c>
      <c r="E398">
        <v>772</v>
      </c>
      <c r="F398">
        <v>0.46111999999999997</v>
      </c>
      <c r="G398">
        <v>3</v>
      </c>
      <c r="H398" s="1" t="s">
        <v>11</v>
      </c>
    </row>
    <row r="399" spans="1:8" x14ac:dyDescent="0.35">
      <c r="A399">
        <v>465</v>
      </c>
      <c r="B399">
        <v>50</v>
      </c>
      <c r="C399" s="1" t="s">
        <v>12</v>
      </c>
      <c r="D399">
        <v>0</v>
      </c>
      <c r="E399">
        <v>749</v>
      </c>
      <c r="F399">
        <v>0.15422</v>
      </c>
      <c r="G399">
        <v>4</v>
      </c>
      <c r="H399" s="1" t="s">
        <v>13</v>
      </c>
    </row>
    <row r="400" spans="1:8" x14ac:dyDescent="0.35">
      <c r="A400">
        <v>466</v>
      </c>
      <c r="B400">
        <v>52</v>
      </c>
      <c r="C400" s="1" t="s">
        <v>8</v>
      </c>
      <c r="D400">
        <v>0</v>
      </c>
      <c r="E400">
        <v>759</v>
      </c>
      <c r="F400">
        <v>0.10166</v>
      </c>
      <c r="G400">
        <v>2</v>
      </c>
      <c r="H400" s="1" t="s">
        <v>9</v>
      </c>
    </row>
    <row r="401" spans="1:8" x14ac:dyDescent="0.35">
      <c r="A401">
        <v>467</v>
      </c>
      <c r="B401">
        <v>21</v>
      </c>
      <c r="C401" s="1" t="s">
        <v>8</v>
      </c>
      <c r="D401">
        <v>80200</v>
      </c>
      <c r="E401">
        <v>796</v>
      </c>
      <c r="F401">
        <v>0.28079999999999999</v>
      </c>
      <c r="G401">
        <v>1</v>
      </c>
      <c r="H401" s="1" t="s">
        <v>9</v>
      </c>
    </row>
    <row r="402" spans="1:8" x14ac:dyDescent="0.35">
      <c r="A402">
        <v>468</v>
      </c>
      <c r="B402">
        <v>56</v>
      </c>
      <c r="C402" s="1" t="s">
        <v>12</v>
      </c>
      <c r="D402">
        <v>0</v>
      </c>
      <c r="E402">
        <v>0</v>
      </c>
      <c r="F402">
        <v>0.13453000000000001</v>
      </c>
      <c r="G402">
        <v>2</v>
      </c>
      <c r="H402" s="1" t="s">
        <v>9</v>
      </c>
    </row>
    <row r="403" spans="1:8" x14ac:dyDescent="0.35">
      <c r="A403">
        <v>470</v>
      </c>
      <c r="B403">
        <v>44</v>
      </c>
      <c r="C403" s="1" t="s">
        <v>8</v>
      </c>
      <c r="D403">
        <v>107988</v>
      </c>
      <c r="E403">
        <v>761</v>
      </c>
      <c r="F403">
        <v>0.11523</v>
      </c>
      <c r="G403">
        <v>2</v>
      </c>
      <c r="H403" s="1" t="s">
        <v>9</v>
      </c>
    </row>
    <row r="404" spans="1:8" x14ac:dyDescent="0.35">
      <c r="A404">
        <v>471</v>
      </c>
      <c r="B404">
        <v>39</v>
      </c>
      <c r="C404" s="1" t="s">
        <v>8</v>
      </c>
      <c r="D404">
        <v>82457</v>
      </c>
      <c r="E404">
        <v>626</v>
      </c>
      <c r="F404">
        <v>0.18239</v>
      </c>
      <c r="G404">
        <v>2</v>
      </c>
      <c r="H404" s="1" t="s">
        <v>9</v>
      </c>
    </row>
    <row r="405" spans="1:8" x14ac:dyDescent="0.35">
      <c r="A405">
        <v>472</v>
      </c>
      <c r="B405">
        <v>54</v>
      </c>
      <c r="C405" s="1" t="s">
        <v>8</v>
      </c>
      <c r="D405">
        <v>60566</v>
      </c>
      <c r="E405">
        <v>634</v>
      </c>
      <c r="F405">
        <v>0.23905999999999999</v>
      </c>
      <c r="G405">
        <v>1</v>
      </c>
      <c r="H405" s="1" t="s">
        <v>11</v>
      </c>
    </row>
    <row r="406" spans="1:8" x14ac:dyDescent="0.35">
      <c r="A406">
        <v>473</v>
      </c>
      <c r="B406">
        <v>32</v>
      </c>
      <c r="C406" s="1" t="s">
        <v>10</v>
      </c>
      <c r="D406">
        <v>22919</v>
      </c>
      <c r="E406">
        <v>662</v>
      </c>
      <c r="F406">
        <v>0.25924999999999998</v>
      </c>
      <c r="G406">
        <v>3</v>
      </c>
      <c r="H406" s="1" t="s">
        <v>9</v>
      </c>
    </row>
    <row r="407" spans="1:8" x14ac:dyDescent="0.35">
      <c r="A407">
        <v>474</v>
      </c>
      <c r="B407">
        <v>47</v>
      </c>
      <c r="C407" s="1" t="s">
        <v>8</v>
      </c>
      <c r="D407">
        <v>70603</v>
      </c>
      <c r="E407">
        <v>0</v>
      </c>
      <c r="F407">
        <v>0.13544</v>
      </c>
      <c r="G407">
        <v>3</v>
      </c>
      <c r="H407" s="1" t="s">
        <v>11</v>
      </c>
    </row>
    <row r="408" spans="1:8" x14ac:dyDescent="0.35">
      <c r="A408">
        <v>476</v>
      </c>
      <c r="B408">
        <v>49</v>
      </c>
      <c r="C408" s="1" t="s">
        <v>10</v>
      </c>
      <c r="D408">
        <v>107278</v>
      </c>
      <c r="E408">
        <v>621</v>
      </c>
      <c r="F408">
        <v>0.19481000000000001</v>
      </c>
      <c r="G408">
        <v>2</v>
      </c>
      <c r="H408" s="1" t="s">
        <v>9</v>
      </c>
    </row>
    <row r="409" spans="1:8" x14ac:dyDescent="0.35">
      <c r="A409">
        <v>478</v>
      </c>
      <c r="B409">
        <v>62</v>
      </c>
      <c r="C409" s="1" t="s">
        <v>12</v>
      </c>
      <c r="D409">
        <v>0</v>
      </c>
      <c r="E409">
        <v>0</v>
      </c>
      <c r="F409">
        <v>0.17846000000000001</v>
      </c>
      <c r="G409">
        <v>2</v>
      </c>
      <c r="H409" s="1" t="s">
        <v>13</v>
      </c>
    </row>
    <row r="410" spans="1:8" x14ac:dyDescent="0.35">
      <c r="A410">
        <v>479</v>
      </c>
      <c r="B410">
        <v>69</v>
      </c>
      <c r="C410" s="1" t="s">
        <v>10</v>
      </c>
      <c r="D410">
        <v>89529</v>
      </c>
      <c r="E410">
        <v>636</v>
      </c>
      <c r="F410">
        <v>0.27840999999999999</v>
      </c>
      <c r="G410">
        <v>2</v>
      </c>
      <c r="H410" s="1" t="s">
        <v>13</v>
      </c>
    </row>
    <row r="411" spans="1:8" x14ac:dyDescent="0.35">
      <c r="A411">
        <v>480</v>
      </c>
      <c r="B411">
        <v>60</v>
      </c>
      <c r="C411" s="1" t="s">
        <v>12</v>
      </c>
      <c r="D411">
        <v>20863</v>
      </c>
      <c r="E411">
        <v>0</v>
      </c>
      <c r="F411">
        <v>0.27672999999999998</v>
      </c>
      <c r="G411">
        <v>2</v>
      </c>
      <c r="H411" s="1" t="s">
        <v>9</v>
      </c>
    </row>
    <row r="412" spans="1:8" x14ac:dyDescent="0.35">
      <c r="A412">
        <v>481</v>
      </c>
      <c r="B412">
        <v>27</v>
      </c>
      <c r="C412" s="1" t="s">
        <v>12</v>
      </c>
      <c r="D412">
        <v>75268</v>
      </c>
      <c r="E412">
        <v>0</v>
      </c>
      <c r="F412">
        <v>0.27803</v>
      </c>
      <c r="G412">
        <v>0</v>
      </c>
      <c r="H412" s="1" t="s">
        <v>9</v>
      </c>
    </row>
    <row r="413" spans="1:8" x14ac:dyDescent="0.35">
      <c r="A413">
        <v>482</v>
      </c>
      <c r="B413">
        <v>18</v>
      </c>
      <c r="C413" s="1" t="s">
        <v>8</v>
      </c>
      <c r="D413">
        <v>80378</v>
      </c>
      <c r="E413">
        <v>639</v>
      </c>
      <c r="F413">
        <v>0.12485</v>
      </c>
      <c r="G413">
        <v>3</v>
      </c>
      <c r="H413" s="1" t="s">
        <v>11</v>
      </c>
    </row>
    <row r="414" spans="1:8" x14ac:dyDescent="0.35">
      <c r="A414">
        <v>483</v>
      </c>
      <c r="B414">
        <v>20</v>
      </c>
      <c r="C414" s="1" t="s">
        <v>8</v>
      </c>
      <c r="D414">
        <v>39796</v>
      </c>
      <c r="E414">
        <v>652</v>
      </c>
      <c r="F414">
        <v>0.33927000000000002</v>
      </c>
      <c r="G414">
        <v>2</v>
      </c>
      <c r="H414" s="1" t="s">
        <v>9</v>
      </c>
    </row>
    <row r="415" spans="1:8" x14ac:dyDescent="0.35">
      <c r="A415">
        <v>484</v>
      </c>
      <c r="B415">
        <v>53</v>
      </c>
      <c r="C415" s="1" t="s">
        <v>8</v>
      </c>
      <c r="D415">
        <v>115637</v>
      </c>
      <c r="E415">
        <v>759</v>
      </c>
      <c r="F415">
        <v>0.46028999999999998</v>
      </c>
      <c r="G415">
        <v>3</v>
      </c>
      <c r="H415" s="1" t="s">
        <v>11</v>
      </c>
    </row>
    <row r="416" spans="1:8" x14ac:dyDescent="0.35">
      <c r="A416">
        <v>485</v>
      </c>
      <c r="B416">
        <v>30</v>
      </c>
      <c r="C416" s="1" t="s">
        <v>8</v>
      </c>
      <c r="D416">
        <v>0</v>
      </c>
      <c r="E416">
        <v>640</v>
      </c>
      <c r="F416">
        <v>0.16397999999999999</v>
      </c>
      <c r="G416">
        <v>0</v>
      </c>
      <c r="H416" s="1" t="s">
        <v>13</v>
      </c>
    </row>
    <row r="417" spans="1:8" x14ac:dyDescent="0.35">
      <c r="A417">
        <v>486</v>
      </c>
      <c r="B417">
        <v>51</v>
      </c>
      <c r="C417" s="1" t="s">
        <v>12</v>
      </c>
      <c r="D417">
        <v>38910</v>
      </c>
      <c r="E417">
        <v>777</v>
      </c>
      <c r="F417">
        <v>0.30702000000000002</v>
      </c>
      <c r="G417">
        <v>2</v>
      </c>
      <c r="H417" s="1" t="s">
        <v>9</v>
      </c>
    </row>
    <row r="418" spans="1:8" x14ac:dyDescent="0.35">
      <c r="A418">
        <v>487</v>
      </c>
      <c r="B418">
        <v>27</v>
      </c>
      <c r="C418" s="1" t="s">
        <v>12</v>
      </c>
      <c r="D418">
        <v>0</v>
      </c>
      <c r="E418">
        <v>754</v>
      </c>
      <c r="F418">
        <v>0.23982000000000001</v>
      </c>
      <c r="G418">
        <v>4</v>
      </c>
      <c r="H418" s="1" t="s">
        <v>11</v>
      </c>
    </row>
    <row r="419" spans="1:8" x14ac:dyDescent="0.35">
      <c r="A419">
        <v>488</v>
      </c>
      <c r="B419">
        <v>59</v>
      </c>
      <c r="C419" s="1" t="s">
        <v>10</v>
      </c>
      <c r="D419">
        <v>94279</v>
      </c>
      <c r="E419">
        <v>0</v>
      </c>
      <c r="F419">
        <v>0.20238</v>
      </c>
      <c r="G419">
        <v>3</v>
      </c>
      <c r="H419" s="1" t="s">
        <v>11</v>
      </c>
    </row>
    <row r="420" spans="1:8" x14ac:dyDescent="0.35">
      <c r="A420">
        <v>489</v>
      </c>
      <c r="B420">
        <v>57</v>
      </c>
      <c r="C420" s="1" t="s">
        <v>8</v>
      </c>
      <c r="D420">
        <v>113260</v>
      </c>
      <c r="E420">
        <v>655</v>
      </c>
      <c r="F420">
        <v>0.50122999999999995</v>
      </c>
      <c r="G420">
        <v>0</v>
      </c>
      <c r="H420" s="1" t="s">
        <v>9</v>
      </c>
    </row>
    <row r="421" spans="1:8" x14ac:dyDescent="0.35">
      <c r="A421">
        <v>490</v>
      </c>
      <c r="B421">
        <v>19</v>
      </c>
      <c r="C421" s="1" t="s">
        <v>10</v>
      </c>
      <c r="D421">
        <v>33898</v>
      </c>
      <c r="E421">
        <v>601</v>
      </c>
      <c r="F421">
        <v>0.11308</v>
      </c>
      <c r="G421">
        <v>4</v>
      </c>
      <c r="H421" s="1" t="s">
        <v>11</v>
      </c>
    </row>
    <row r="422" spans="1:8" x14ac:dyDescent="0.35">
      <c r="A422">
        <v>491</v>
      </c>
      <c r="B422">
        <v>55</v>
      </c>
      <c r="C422" s="1" t="s">
        <v>8</v>
      </c>
      <c r="D422">
        <v>52919</v>
      </c>
      <c r="E422">
        <v>699</v>
      </c>
      <c r="F422">
        <v>0.52400000000000002</v>
      </c>
      <c r="G422">
        <v>0</v>
      </c>
      <c r="H422" s="1" t="s">
        <v>13</v>
      </c>
    </row>
    <row r="423" spans="1:8" x14ac:dyDescent="0.35">
      <c r="A423">
        <v>492</v>
      </c>
      <c r="B423">
        <v>38</v>
      </c>
      <c r="C423" s="1" t="s">
        <v>10</v>
      </c>
      <c r="D423">
        <v>117098</v>
      </c>
      <c r="E423">
        <v>733</v>
      </c>
      <c r="F423">
        <v>0.50980000000000003</v>
      </c>
      <c r="G423">
        <v>2</v>
      </c>
      <c r="H423" s="1" t="s">
        <v>11</v>
      </c>
    </row>
    <row r="424" spans="1:8" x14ac:dyDescent="0.35">
      <c r="A424">
        <v>493</v>
      </c>
      <c r="B424">
        <v>33</v>
      </c>
      <c r="C424" s="1" t="s">
        <v>8</v>
      </c>
      <c r="D424">
        <v>83303</v>
      </c>
      <c r="E424">
        <v>712</v>
      </c>
      <c r="F424">
        <v>0.41075</v>
      </c>
      <c r="G424">
        <v>4</v>
      </c>
      <c r="H424" s="1" t="s">
        <v>9</v>
      </c>
    </row>
    <row r="425" spans="1:8" x14ac:dyDescent="0.35">
      <c r="A425">
        <v>494</v>
      </c>
      <c r="B425">
        <v>24</v>
      </c>
      <c r="C425" s="1" t="s">
        <v>8</v>
      </c>
      <c r="D425">
        <v>21238</v>
      </c>
      <c r="E425">
        <v>731</v>
      </c>
      <c r="F425">
        <v>0.51597000000000004</v>
      </c>
      <c r="G425">
        <v>1</v>
      </c>
      <c r="H425" s="1" t="s">
        <v>9</v>
      </c>
    </row>
    <row r="426" spans="1:8" x14ac:dyDescent="0.35">
      <c r="A426">
        <v>495</v>
      </c>
      <c r="B426">
        <v>45</v>
      </c>
      <c r="C426" s="1" t="s">
        <v>10</v>
      </c>
      <c r="D426">
        <v>0</v>
      </c>
      <c r="E426">
        <v>694</v>
      </c>
      <c r="F426">
        <v>0.25739000000000001</v>
      </c>
      <c r="G426">
        <v>1</v>
      </c>
      <c r="H426" s="1" t="s">
        <v>11</v>
      </c>
    </row>
    <row r="427" spans="1:8" x14ac:dyDescent="0.35">
      <c r="A427">
        <v>496</v>
      </c>
      <c r="B427">
        <v>28</v>
      </c>
      <c r="C427" s="1" t="s">
        <v>10</v>
      </c>
      <c r="D427">
        <v>109624</v>
      </c>
      <c r="E427">
        <v>771</v>
      </c>
      <c r="F427">
        <v>0.15282999999999999</v>
      </c>
      <c r="G427">
        <v>3</v>
      </c>
      <c r="H427" s="1" t="s">
        <v>11</v>
      </c>
    </row>
    <row r="428" spans="1:8" x14ac:dyDescent="0.35">
      <c r="A428">
        <v>497</v>
      </c>
      <c r="B428">
        <v>67</v>
      </c>
      <c r="C428" s="1" t="s">
        <v>8</v>
      </c>
      <c r="D428">
        <v>48223</v>
      </c>
      <c r="E428">
        <v>606</v>
      </c>
      <c r="F428">
        <v>0.35058</v>
      </c>
      <c r="G428">
        <v>1</v>
      </c>
      <c r="H428" s="1" t="s">
        <v>9</v>
      </c>
    </row>
    <row r="429" spans="1:8" x14ac:dyDescent="0.35">
      <c r="A429">
        <v>498</v>
      </c>
      <c r="B429">
        <v>45</v>
      </c>
      <c r="C429" s="1" t="s">
        <v>10</v>
      </c>
      <c r="D429">
        <v>100821</v>
      </c>
      <c r="E429">
        <v>608</v>
      </c>
      <c r="F429">
        <v>0.18601999999999999</v>
      </c>
      <c r="G429">
        <v>2</v>
      </c>
      <c r="H429" s="1" t="s">
        <v>9</v>
      </c>
    </row>
    <row r="430" spans="1:8" x14ac:dyDescent="0.35">
      <c r="A430">
        <v>499</v>
      </c>
      <c r="B430">
        <v>62</v>
      </c>
      <c r="C430" s="1" t="s">
        <v>12</v>
      </c>
      <c r="D430">
        <v>71726</v>
      </c>
      <c r="E430">
        <v>658</v>
      </c>
      <c r="F430">
        <v>0.55500000000000005</v>
      </c>
      <c r="G430">
        <v>1</v>
      </c>
      <c r="H430" s="1" t="s">
        <v>9</v>
      </c>
    </row>
    <row r="431" spans="1:8" x14ac:dyDescent="0.35">
      <c r="A431">
        <v>500</v>
      </c>
      <c r="B431">
        <v>54</v>
      </c>
      <c r="C431" s="1" t="s">
        <v>12</v>
      </c>
      <c r="D431">
        <v>111760</v>
      </c>
      <c r="E431">
        <v>707</v>
      </c>
      <c r="F431">
        <v>0.12665000000000001</v>
      </c>
      <c r="G431">
        <v>4</v>
      </c>
      <c r="H431" s="1" t="s">
        <v>11</v>
      </c>
    </row>
    <row r="432" spans="1:8" x14ac:dyDescent="0.35">
      <c r="A432">
        <v>501</v>
      </c>
      <c r="B432">
        <v>64</v>
      </c>
      <c r="C432" s="1" t="s">
        <v>10</v>
      </c>
      <c r="D432">
        <v>81572</v>
      </c>
      <c r="E432">
        <v>0</v>
      </c>
      <c r="F432">
        <v>0.14538999999999999</v>
      </c>
      <c r="G432">
        <v>2</v>
      </c>
      <c r="H432" s="1" t="s">
        <v>9</v>
      </c>
    </row>
    <row r="433" spans="1:8" x14ac:dyDescent="0.35">
      <c r="A433">
        <v>502</v>
      </c>
      <c r="B433">
        <v>29</v>
      </c>
      <c r="C433" s="1" t="s">
        <v>12</v>
      </c>
      <c r="D433">
        <v>65537</v>
      </c>
      <c r="E433">
        <v>713</v>
      </c>
      <c r="F433">
        <v>0.13414999999999999</v>
      </c>
      <c r="G433">
        <v>4</v>
      </c>
      <c r="H433" s="1" t="s">
        <v>9</v>
      </c>
    </row>
    <row r="434" spans="1:8" x14ac:dyDescent="0.35">
      <c r="A434">
        <v>503</v>
      </c>
      <c r="B434">
        <v>61</v>
      </c>
      <c r="C434" s="1" t="s">
        <v>12</v>
      </c>
      <c r="D434">
        <v>73942</v>
      </c>
      <c r="E434">
        <v>620</v>
      </c>
      <c r="F434">
        <v>0.27522000000000002</v>
      </c>
      <c r="G434">
        <v>1</v>
      </c>
      <c r="H434" s="1" t="s">
        <v>9</v>
      </c>
    </row>
    <row r="435" spans="1:8" x14ac:dyDescent="0.35">
      <c r="A435">
        <v>504</v>
      </c>
      <c r="B435">
        <v>29</v>
      </c>
      <c r="C435" s="1" t="s">
        <v>10</v>
      </c>
      <c r="D435">
        <v>100123</v>
      </c>
      <c r="E435">
        <v>603</v>
      </c>
      <c r="F435">
        <v>0.23411000000000001</v>
      </c>
      <c r="G435">
        <v>0</v>
      </c>
      <c r="H435" s="1" t="s">
        <v>9</v>
      </c>
    </row>
    <row r="436" spans="1:8" x14ac:dyDescent="0.35">
      <c r="A436">
        <v>505</v>
      </c>
      <c r="B436">
        <v>51</v>
      </c>
      <c r="C436" s="1" t="s">
        <v>8</v>
      </c>
      <c r="D436">
        <v>107171</v>
      </c>
      <c r="E436">
        <v>763</v>
      </c>
      <c r="F436">
        <v>0.50258999999999998</v>
      </c>
      <c r="G436">
        <v>1</v>
      </c>
      <c r="H436" s="1" t="s">
        <v>9</v>
      </c>
    </row>
    <row r="437" spans="1:8" x14ac:dyDescent="0.35">
      <c r="A437">
        <v>506</v>
      </c>
      <c r="B437">
        <v>51</v>
      </c>
      <c r="C437" s="1" t="s">
        <v>8</v>
      </c>
      <c r="D437">
        <v>36756</v>
      </c>
      <c r="E437">
        <v>646</v>
      </c>
      <c r="F437">
        <v>0.24459</v>
      </c>
      <c r="G437">
        <v>3</v>
      </c>
      <c r="H437" s="1" t="s">
        <v>9</v>
      </c>
    </row>
    <row r="438" spans="1:8" x14ac:dyDescent="0.35">
      <c r="A438">
        <v>507</v>
      </c>
      <c r="B438">
        <v>36</v>
      </c>
      <c r="C438" s="1" t="s">
        <v>8</v>
      </c>
      <c r="D438">
        <v>43600</v>
      </c>
      <c r="E438">
        <v>0</v>
      </c>
      <c r="F438">
        <v>0.47377000000000002</v>
      </c>
      <c r="G438">
        <v>0</v>
      </c>
      <c r="H438" s="1" t="s">
        <v>11</v>
      </c>
    </row>
    <row r="439" spans="1:8" x14ac:dyDescent="0.35">
      <c r="A439">
        <v>508</v>
      </c>
      <c r="B439">
        <v>25</v>
      </c>
      <c r="C439" s="1" t="s">
        <v>10</v>
      </c>
      <c r="D439">
        <v>33286</v>
      </c>
      <c r="E439">
        <v>628</v>
      </c>
      <c r="F439">
        <v>0.59396000000000004</v>
      </c>
      <c r="G439">
        <v>3</v>
      </c>
      <c r="H439" s="1" t="s">
        <v>9</v>
      </c>
    </row>
    <row r="440" spans="1:8" x14ac:dyDescent="0.35">
      <c r="A440">
        <v>509</v>
      </c>
      <c r="B440">
        <v>21</v>
      </c>
      <c r="C440" s="1" t="s">
        <v>12</v>
      </c>
      <c r="D440">
        <v>106940</v>
      </c>
      <c r="E440">
        <v>721</v>
      </c>
      <c r="F440">
        <v>0.46808</v>
      </c>
      <c r="G440">
        <v>0</v>
      </c>
      <c r="H440" s="1" t="s">
        <v>9</v>
      </c>
    </row>
    <row r="441" spans="1:8" x14ac:dyDescent="0.35">
      <c r="A441">
        <v>510</v>
      </c>
      <c r="B441">
        <v>32</v>
      </c>
      <c r="C441" s="1" t="s">
        <v>10</v>
      </c>
      <c r="D441">
        <v>36150</v>
      </c>
      <c r="E441">
        <v>614</v>
      </c>
      <c r="F441">
        <v>0.38342999999999999</v>
      </c>
      <c r="G441">
        <v>4</v>
      </c>
      <c r="H441" s="1" t="s">
        <v>11</v>
      </c>
    </row>
    <row r="442" spans="1:8" x14ac:dyDescent="0.35">
      <c r="A442">
        <v>511</v>
      </c>
      <c r="B442">
        <v>45</v>
      </c>
      <c r="C442" s="1" t="s">
        <v>8</v>
      </c>
      <c r="D442">
        <v>22751</v>
      </c>
      <c r="E442">
        <v>776</v>
      </c>
      <c r="F442">
        <v>0.18132000000000001</v>
      </c>
      <c r="G442">
        <v>2</v>
      </c>
      <c r="H442" s="1" t="s">
        <v>11</v>
      </c>
    </row>
    <row r="443" spans="1:8" x14ac:dyDescent="0.35">
      <c r="A443">
        <v>512</v>
      </c>
      <c r="B443">
        <v>25</v>
      </c>
      <c r="C443" s="1" t="s">
        <v>10</v>
      </c>
      <c r="D443">
        <v>0</v>
      </c>
      <c r="E443">
        <v>675</v>
      </c>
      <c r="F443">
        <v>0.27560000000000001</v>
      </c>
      <c r="G443">
        <v>1</v>
      </c>
      <c r="H443" s="1" t="s">
        <v>9</v>
      </c>
    </row>
    <row r="444" spans="1:8" x14ac:dyDescent="0.35">
      <c r="A444">
        <v>514</v>
      </c>
      <c r="B444">
        <v>25</v>
      </c>
      <c r="C444" s="1" t="s">
        <v>8</v>
      </c>
      <c r="D444">
        <v>102176</v>
      </c>
      <c r="E444">
        <v>604</v>
      </c>
      <c r="F444">
        <v>0.46805999999999998</v>
      </c>
      <c r="G444">
        <v>1</v>
      </c>
      <c r="H444" s="1" t="s">
        <v>11</v>
      </c>
    </row>
    <row r="445" spans="1:8" x14ac:dyDescent="0.35">
      <c r="A445">
        <v>515</v>
      </c>
      <c r="B445">
        <v>68</v>
      </c>
      <c r="C445" s="1" t="s">
        <v>12</v>
      </c>
      <c r="D445">
        <v>94676</v>
      </c>
      <c r="E445">
        <v>709</v>
      </c>
      <c r="F445">
        <v>0.37041000000000002</v>
      </c>
      <c r="G445">
        <v>2</v>
      </c>
      <c r="H445" s="1" t="s">
        <v>9</v>
      </c>
    </row>
    <row r="446" spans="1:8" x14ac:dyDescent="0.35">
      <c r="A446">
        <v>517</v>
      </c>
      <c r="B446">
        <v>37</v>
      </c>
      <c r="C446" s="1" t="s">
        <v>12</v>
      </c>
      <c r="D446">
        <v>83474</v>
      </c>
      <c r="E446">
        <v>779</v>
      </c>
      <c r="F446">
        <v>0.2505</v>
      </c>
      <c r="G446">
        <v>1</v>
      </c>
      <c r="H446" s="1" t="s">
        <v>9</v>
      </c>
    </row>
    <row r="447" spans="1:8" x14ac:dyDescent="0.35">
      <c r="A447">
        <v>518</v>
      </c>
      <c r="B447">
        <v>27</v>
      </c>
      <c r="C447" s="1" t="s">
        <v>10</v>
      </c>
      <c r="D447">
        <v>74334</v>
      </c>
      <c r="E447">
        <v>790</v>
      </c>
      <c r="F447">
        <v>0.33898</v>
      </c>
      <c r="G447">
        <v>2</v>
      </c>
      <c r="H447" s="1" t="s">
        <v>11</v>
      </c>
    </row>
    <row r="448" spans="1:8" x14ac:dyDescent="0.35">
      <c r="A448">
        <v>519</v>
      </c>
      <c r="B448">
        <v>58</v>
      </c>
      <c r="C448" s="1" t="s">
        <v>8</v>
      </c>
      <c r="D448">
        <v>30596</v>
      </c>
      <c r="E448">
        <v>0</v>
      </c>
      <c r="F448">
        <v>0.30420999999999998</v>
      </c>
      <c r="G448">
        <v>2</v>
      </c>
      <c r="H448" s="1" t="s">
        <v>9</v>
      </c>
    </row>
    <row r="449" spans="1:8" x14ac:dyDescent="0.35">
      <c r="A449">
        <v>520</v>
      </c>
      <c r="B449">
        <v>40</v>
      </c>
      <c r="C449" s="1" t="s">
        <v>12</v>
      </c>
      <c r="D449">
        <v>91942</v>
      </c>
      <c r="E449">
        <v>0</v>
      </c>
      <c r="F449">
        <v>0.27894999999999998</v>
      </c>
      <c r="G449">
        <v>1</v>
      </c>
      <c r="H449" s="1" t="s">
        <v>9</v>
      </c>
    </row>
    <row r="450" spans="1:8" x14ac:dyDescent="0.35">
      <c r="A450">
        <v>521</v>
      </c>
      <c r="B450">
        <v>60</v>
      </c>
      <c r="C450" s="1" t="s">
        <v>8</v>
      </c>
      <c r="D450">
        <v>108444</v>
      </c>
      <c r="E450">
        <v>662</v>
      </c>
      <c r="F450">
        <v>0.14201</v>
      </c>
      <c r="G450">
        <v>3</v>
      </c>
      <c r="H450" s="1" t="s">
        <v>9</v>
      </c>
    </row>
    <row r="451" spans="1:8" x14ac:dyDescent="0.35">
      <c r="A451">
        <v>522</v>
      </c>
      <c r="B451">
        <v>52</v>
      </c>
      <c r="C451" s="1" t="s">
        <v>10</v>
      </c>
      <c r="D451">
        <v>110341</v>
      </c>
      <c r="E451">
        <v>707</v>
      </c>
      <c r="F451">
        <v>0.48718</v>
      </c>
      <c r="G451">
        <v>2</v>
      </c>
      <c r="H451" s="1" t="s">
        <v>11</v>
      </c>
    </row>
    <row r="452" spans="1:8" x14ac:dyDescent="0.35">
      <c r="A452">
        <v>523</v>
      </c>
      <c r="B452">
        <v>31</v>
      </c>
      <c r="C452" s="1" t="s">
        <v>10</v>
      </c>
      <c r="D452">
        <v>0</v>
      </c>
      <c r="E452">
        <v>0</v>
      </c>
      <c r="F452">
        <v>0.24010999999999999</v>
      </c>
      <c r="G452">
        <v>3</v>
      </c>
      <c r="H452" s="1" t="s">
        <v>11</v>
      </c>
    </row>
    <row r="453" spans="1:8" x14ac:dyDescent="0.35">
      <c r="A453">
        <v>524</v>
      </c>
      <c r="B453">
        <v>48</v>
      </c>
      <c r="C453" s="1" t="s">
        <v>10</v>
      </c>
      <c r="D453">
        <v>72563</v>
      </c>
      <c r="E453">
        <v>756</v>
      </c>
      <c r="F453">
        <v>0.45234999999999997</v>
      </c>
      <c r="G453">
        <v>1</v>
      </c>
      <c r="H453" s="1" t="s">
        <v>11</v>
      </c>
    </row>
    <row r="454" spans="1:8" x14ac:dyDescent="0.35">
      <c r="A454">
        <v>525</v>
      </c>
      <c r="B454">
        <v>18</v>
      </c>
      <c r="C454" s="1" t="s">
        <v>12</v>
      </c>
      <c r="D454">
        <v>0</v>
      </c>
      <c r="E454">
        <v>614</v>
      </c>
      <c r="F454">
        <v>0.58748</v>
      </c>
      <c r="G454">
        <v>0</v>
      </c>
      <c r="H454" s="1" t="s">
        <v>9</v>
      </c>
    </row>
    <row r="455" spans="1:8" x14ac:dyDescent="0.35">
      <c r="A455">
        <v>526</v>
      </c>
      <c r="B455">
        <v>44</v>
      </c>
      <c r="C455" s="1" t="s">
        <v>10</v>
      </c>
      <c r="D455">
        <v>0</v>
      </c>
      <c r="E455">
        <v>655</v>
      </c>
      <c r="F455">
        <v>0.26101000000000002</v>
      </c>
      <c r="G455">
        <v>3</v>
      </c>
      <c r="H455" s="1" t="s">
        <v>11</v>
      </c>
    </row>
    <row r="456" spans="1:8" x14ac:dyDescent="0.35">
      <c r="A456">
        <v>527</v>
      </c>
      <c r="B456">
        <v>46</v>
      </c>
      <c r="C456" s="1" t="s">
        <v>10</v>
      </c>
      <c r="D456">
        <v>109049</v>
      </c>
      <c r="E456">
        <v>705</v>
      </c>
      <c r="F456">
        <v>0.40622999999999998</v>
      </c>
      <c r="G456">
        <v>2</v>
      </c>
      <c r="H456" s="1" t="s">
        <v>13</v>
      </c>
    </row>
    <row r="457" spans="1:8" x14ac:dyDescent="0.35">
      <c r="A457">
        <v>528</v>
      </c>
      <c r="B457">
        <v>35</v>
      </c>
      <c r="C457" s="1" t="s">
        <v>10</v>
      </c>
      <c r="D457">
        <v>72105</v>
      </c>
      <c r="E457">
        <v>654</v>
      </c>
      <c r="F457">
        <v>0.45795000000000002</v>
      </c>
      <c r="G457">
        <v>1</v>
      </c>
      <c r="H457" s="1" t="s">
        <v>9</v>
      </c>
    </row>
    <row r="458" spans="1:8" x14ac:dyDescent="0.35">
      <c r="A458">
        <v>530</v>
      </c>
      <c r="B458">
        <v>52</v>
      </c>
      <c r="C458" s="1" t="s">
        <v>12</v>
      </c>
      <c r="D458">
        <v>98950</v>
      </c>
      <c r="E458">
        <v>678</v>
      </c>
      <c r="F458">
        <v>0.54146000000000005</v>
      </c>
      <c r="G458">
        <v>3</v>
      </c>
      <c r="H458" s="1" t="s">
        <v>9</v>
      </c>
    </row>
    <row r="459" spans="1:8" x14ac:dyDescent="0.35">
      <c r="A459">
        <v>531</v>
      </c>
      <c r="B459">
        <v>52</v>
      </c>
      <c r="C459" s="1" t="s">
        <v>8</v>
      </c>
      <c r="D459">
        <v>42787</v>
      </c>
      <c r="E459">
        <v>613</v>
      </c>
      <c r="F459">
        <v>0.41871999999999998</v>
      </c>
      <c r="G459">
        <v>2</v>
      </c>
      <c r="H459" s="1" t="s">
        <v>9</v>
      </c>
    </row>
    <row r="460" spans="1:8" x14ac:dyDescent="0.35">
      <c r="A460">
        <v>532</v>
      </c>
      <c r="B460">
        <v>45</v>
      </c>
      <c r="C460" s="1" t="s">
        <v>10</v>
      </c>
      <c r="D460">
        <v>0</v>
      </c>
      <c r="E460">
        <v>749</v>
      </c>
      <c r="F460">
        <v>0.32619999999999999</v>
      </c>
      <c r="G460">
        <v>3</v>
      </c>
      <c r="H460" s="1" t="s">
        <v>9</v>
      </c>
    </row>
    <row r="461" spans="1:8" x14ac:dyDescent="0.35">
      <c r="A461">
        <v>534</v>
      </c>
      <c r="B461">
        <v>62</v>
      </c>
      <c r="C461" s="1" t="s">
        <v>10</v>
      </c>
      <c r="D461">
        <v>97332</v>
      </c>
      <c r="E461">
        <v>716</v>
      </c>
      <c r="F461">
        <v>0.40887000000000001</v>
      </c>
      <c r="G461">
        <v>2</v>
      </c>
      <c r="H461" s="1" t="s">
        <v>9</v>
      </c>
    </row>
    <row r="462" spans="1:8" x14ac:dyDescent="0.35">
      <c r="A462">
        <v>535</v>
      </c>
      <c r="B462">
        <v>20</v>
      </c>
      <c r="C462" s="1" t="s">
        <v>12</v>
      </c>
      <c r="D462">
        <v>30977</v>
      </c>
      <c r="E462">
        <v>628</v>
      </c>
      <c r="F462">
        <v>0.41766999999999999</v>
      </c>
      <c r="G462">
        <v>0</v>
      </c>
      <c r="H462" s="1" t="s">
        <v>9</v>
      </c>
    </row>
    <row r="463" spans="1:8" x14ac:dyDescent="0.35">
      <c r="A463">
        <v>536</v>
      </c>
      <c r="B463">
        <v>40</v>
      </c>
      <c r="C463" s="1" t="s">
        <v>12</v>
      </c>
      <c r="D463">
        <v>23194</v>
      </c>
      <c r="E463">
        <v>644</v>
      </c>
      <c r="F463">
        <v>0.31850000000000001</v>
      </c>
      <c r="G463">
        <v>3</v>
      </c>
      <c r="H463" s="1" t="s">
        <v>9</v>
      </c>
    </row>
    <row r="464" spans="1:8" x14ac:dyDescent="0.35">
      <c r="A464">
        <v>537</v>
      </c>
      <c r="B464">
        <v>55</v>
      </c>
      <c r="C464" s="1" t="s">
        <v>12</v>
      </c>
      <c r="D464">
        <v>69630</v>
      </c>
      <c r="E464">
        <v>0</v>
      </c>
      <c r="F464">
        <v>0.49343999999999999</v>
      </c>
      <c r="G464">
        <v>4</v>
      </c>
      <c r="H464" s="1" t="s">
        <v>11</v>
      </c>
    </row>
    <row r="465" spans="1:8" x14ac:dyDescent="0.35">
      <c r="A465">
        <v>538</v>
      </c>
      <c r="B465">
        <v>53</v>
      </c>
      <c r="C465" s="1" t="s">
        <v>12</v>
      </c>
      <c r="D465">
        <v>112776</v>
      </c>
      <c r="E465">
        <v>0</v>
      </c>
      <c r="F465">
        <v>0.48585</v>
      </c>
      <c r="G465">
        <v>3</v>
      </c>
      <c r="H465" s="1" t="s">
        <v>9</v>
      </c>
    </row>
    <row r="466" spans="1:8" x14ac:dyDescent="0.35">
      <c r="A466">
        <v>539</v>
      </c>
      <c r="B466">
        <v>19</v>
      </c>
      <c r="C466" s="1" t="s">
        <v>10</v>
      </c>
      <c r="D466">
        <v>110139</v>
      </c>
      <c r="E466">
        <v>747</v>
      </c>
      <c r="F466">
        <v>0.13245999999999999</v>
      </c>
      <c r="G466">
        <v>3</v>
      </c>
      <c r="H466" s="1" t="s">
        <v>11</v>
      </c>
    </row>
    <row r="467" spans="1:8" x14ac:dyDescent="0.35">
      <c r="A467">
        <v>540</v>
      </c>
      <c r="B467">
        <v>60</v>
      </c>
      <c r="C467" s="1" t="s">
        <v>8</v>
      </c>
      <c r="D467">
        <v>0</v>
      </c>
      <c r="E467">
        <v>785</v>
      </c>
      <c r="F467">
        <v>0.28794999999999998</v>
      </c>
      <c r="G467">
        <v>2</v>
      </c>
      <c r="H467" s="1" t="s">
        <v>9</v>
      </c>
    </row>
    <row r="468" spans="1:8" x14ac:dyDescent="0.35">
      <c r="A468">
        <v>542</v>
      </c>
      <c r="B468">
        <v>40</v>
      </c>
      <c r="C468" s="1" t="s">
        <v>12</v>
      </c>
      <c r="D468">
        <v>79439</v>
      </c>
      <c r="E468">
        <v>748</v>
      </c>
      <c r="F468">
        <v>0.40597</v>
      </c>
      <c r="G468">
        <v>2</v>
      </c>
      <c r="H468" s="1" t="s">
        <v>11</v>
      </c>
    </row>
    <row r="469" spans="1:8" x14ac:dyDescent="0.35">
      <c r="A469">
        <v>543</v>
      </c>
      <c r="B469">
        <v>23</v>
      </c>
      <c r="C469" s="1" t="s">
        <v>12</v>
      </c>
      <c r="D469">
        <v>58624</v>
      </c>
      <c r="E469">
        <v>0</v>
      </c>
      <c r="F469">
        <v>0.49770999999999999</v>
      </c>
      <c r="G469">
        <v>2</v>
      </c>
      <c r="H469" s="1" t="s">
        <v>11</v>
      </c>
    </row>
    <row r="470" spans="1:8" x14ac:dyDescent="0.35">
      <c r="A470">
        <v>544</v>
      </c>
      <c r="B470">
        <v>68</v>
      </c>
      <c r="C470" s="1" t="s">
        <v>10</v>
      </c>
      <c r="D470">
        <v>49672</v>
      </c>
      <c r="E470">
        <v>635</v>
      </c>
      <c r="F470">
        <v>0.33835999999999999</v>
      </c>
      <c r="G470">
        <v>3</v>
      </c>
      <c r="H470" s="1" t="s">
        <v>9</v>
      </c>
    </row>
    <row r="471" spans="1:8" x14ac:dyDescent="0.35">
      <c r="A471">
        <v>546</v>
      </c>
      <c r="B471">
        <v>59</v>
      </c>
      <c r="C471" s="1" t="s">
        <v>10</v>
      </c>
      <c r="D471">
        <v>25591</v>
      </c>
      <c r="E471">
        <v>792</v>
      </c>
      <c r="F471">
        <v>0.45749000000000001</v>
      </c>
      <c r="G471">
        <v>4</v>
      </c>
      <c r="H471" s="1" t="s">
        <v>11</v>
      </c>
    </row>
    <row r="472" spans="1:8" x14ac:dyDescent="0.35">
      <c r="A472">
        <v>547</v>
      </c>
      <c r="B472">
        <v>55</v>
      </c>
      <c r="C472" s="1" t="s">
        <v>10</v>
      </c>
      <c r="D472">
        <v>105662</v>
      </c>
      <c r="E472">
        <v>730</v>
      </c>
      <c r="F472">
        <v>0.54798999999999998</v>
      </c>
      <c r="G472">
        <v>3</v>
      </c>
      <c r="H472" s="1" t="s">
        <v>11</v>
      </c>
    </row>
    <row r="473" spans="1:8" x14ac:dyDescent="0.35">
      <c r="A473">
        <v>548</v>
      </c>
      <c r="B473">
        <v>43</v>
      </c>
      <c r="C473" s="1" t="s">
        <v>8</v>
      </c>
      <c r="D473">
        <v>111118</v>
      </c>
      <c r="E473">
        <v>654</v>
      </c>
      <c r="F473">
        <v>0.48164000000000001</v>
      </c>
      <c r="G473">
        <v>4</v>
      </c>
      <c r="H473" s="1" t="s">
        <v>9</v>
      </c>
    </row>
    <row r="474" spans="1:8" x14ac:dyDescent="0.35">
      <c r="A474">
        <v>549</v>
      </c>
      <c r="B474">
        <v>19</v>
      </c>
      <c r="C474" s="1" t="s">
        <v>12</v>
      </c>
      <c r="D474">
        <v>86231</v>
      </c>
      <c r="E474">
        <v>677</v>
      </c>
      <c r="F474">
        <v>0.52410000000000001</v>
      </c>
      <c r="G474">
        <v>1</v>
      </c>
      <c r="H474" s="1" t="s">
        <v>11</v>
      </c>
    </row>
    <row r="475" spans="1:8" x14ac:dyDescent="0.35">
      <c r="A475">
        <v>550</v>
      </c>
      <c r="B475">
        <v>64</v>
      </c>
      <c r="C475" s="1" t="s">
        <v>8</v>
      </c>
      <c r="D475">
        <v>27014</v>
      </c>
      <c r="E475">
        <v>780</v>
      </c>
      <c r="F475">
        <v>0.21879999999999999</v>
      </c>
      <c r="G475">
        <v>4</v>
      </c>
      <c r="H475" s="1" t="s">
        <v>9</v>
      </c>
    </row>
    <row r="476" spans="1:8" x14ac:dyDescent="0.35">
      <c r="A476">
        <v>551</v>
      </c>
      <c r="B476">
        <v>44</v>
      </c>
      <c r="C476" s="1" t="s">
        <v>12</v>
      </c>
      <c r="D476">
        <v>96151</v>
      </c>
      <c r="E476">
        <v>608</v>
      </c>
      <c r="F476">
        <v>0.30863000000000002</v>
      </c>
      <c r="G476">
        <v>2</v>
      </c>
      <c r="H476" s="1" t="s">
        <v>9</v>
      </c>
    </row>
    <row r="477" spans="1:8" x14ac:dyDescent="0.35">
      <c r="A477">
        <v>552</v>
      </c>
      <c r="B477">
        <v>19</v>
      </c>
      <c r="C477" s="1" t="s">
        <v>8</v>
      </c>
      <c r="D477">
        <v>0</v>
      </c>
      <c r="E477">
        <v>780</v>
      </c>
      <c r="F477">
        <v>0.47477999999999998</v>
      </c>
      <c r="G477">
        <v>2</v>
      </c>
      <c r="H477" s="1" t="s">
        <v>11</v>
      </c>
    </row>
    <row r="478" spans="1:8" x14ac:dyDescent="0.35">
      <c r="A478">
        <v>553</v>
      </c>
      <c r="B478">
        <v>53</v>
      </c>
      <c r="C478" s="1" t="s">
        <v>12</v>
      </c>
      <c r="D478">
        <v>117379</v>
      </c>
      <c r="E478">
        <v>0</v>
      </c>
      <c r="F478">
        <v>0.14890999999999999</v>
      </c>
      <c r="G478">
        <v>3</v>
      </c>
      <c r="H478" s="1" t="s">
        <v>9</v>
      </c>
    </row>
    <row r="479" spans="1:8" x14ac:dyDescent="0.35">
      <c r="A479">
        <v>554</v>
      </c>
      <c r="B479">
        <v>19</v>
      </c>
      <c r="C479" s="1" t="s">
        <v>12</v>
      </c>
      <c r="D479">
        <v>84042</v>
      </c>
      <c r="E479">
        <v>792</v>
      </c>
      <c r="F479">
        <v>0.26095000000000002</v>
      </c>
      <c r="G479">
        <v>1</v>
      </c>
      <c r="H479" s="1" t="s">
        <v>11</v>
      </c>
    </row>
    <row r="480" spans="1:8" x14ac:dyDescent="0.35">
      <c r="A480">
        <v>555</v>
      </c>
      <c r="B480">
        <v>59</v>
      </c>
      <c r="C480" s="1" t="s">
        <v>8</v>
      </c>
      <c r="D480">
        <v>100221</v>
      </c>
      <c r="E480">
        <v>660</v>
      </c>
      <c r="F480">
        <v>0.51031000000000004</v>
      </c>
      <c r="G480">
        <v>0</v>
      </c>
      <c r="H480" s="1" t="s">
        <v>9</v>
      </c>
    </row>
    <row r="481" spans="1:8" x14ac:dyDescent="0.35">
      <c r="A481">
        <v>556</v>
      </c>
      <c r="B481">
        <v>24</v>
      </c>
      <c r="C481" s="1" t="s">
        <v>8</v>
      </c>
      <c r="D481">
        <v>32291</v>
      </c>
      <c r="E481">
        <v>776</v>
      </c>
      <c r="F481">
        <v>0.39834000000000003</v>
      </c>
      <c r="G481">
        <v>2</v>
      </c>
      <c r="H481" s="1" t="s">
        <v>11</v>
      </c>
    </row>
    <row r="482" spans="1:8" x14ac:dyDescent="0.35">
      <c r="A482">
        <v>557</v>
      </c>
      <c r="B482">
        <v>56</v>
      </c>
      <c r="C482" s="1" t="s">
        <v>10</v>
      </c>
      <c r="D482">
        <v>48214</v>
      </c>
      <c r="E482">
        <v>610</v>
      </c>
      <c r="F482">
        <v>0.49187999999999998</v>
      </c>
      <c r="G482">
        <v>2</v>
      </c>
      <c r="H482" s="1" t="s">
        <v>9</v>
      </c>
    </row>
    <row r="483" spans="1:8" x14ac:dyDescent="0.35">
      <c r="A483">
        <v>558</v>
      </c>
      <c r="B483">
        <v>31</v>
      </c>
      <c r="C483" s="1" t="s">
        <v>12</v>
      </c>
      <c r="D483">
        <v>46269</v>
      </c>
      <c r="E483">
        <v>616</v>
      </c>
      <c r="F483">
        <v>0.10493</v>
      </c>
      <c r="G483">
        <v>0</v>
      </c>
      <c r="H483" s="1" t="s">
        <v>9</v>
      </c>
    </row>
    <row r="484" spans="1:8" x14ac:dyDescent="0.35">
      <c r="A484">
        <v>559</v>
      </c>
      <c r="B484">
        <v>65</v>
      </c>
      <c r="C484" s="1" t="s">
        <v>10</v>
      </c>
      <c r="D484">
        <v>67259</v>
      </c>
      <c r="E484">
        <v>652</v>
      </c>
      <c r="F484">
        <v>0.35409000000000002</v>
      </c>
      <c r="G484">
        <v>2</v>
      </c>
      <c r="H484" s="1" t="s">
        <v>9</v>
      </c>
    </row>
    <row r="485" spans="1:8" x14ac:dyDescent="0.35">
      <c r="A485">
        <v>560</v>
      </c>
      <c r="B485">
        <v>63</v>
      </c>
      <c r="C485" s="1" t="s">
        <v>10</v>
      </c>
      <c r="D485">
        <v>44667</v>
      </c>
      <c r="E485">
        <v>796</v>
      </c>
      <c r="F485">
        <v>0.51771</v>
      </c>
      <c r="G485">
        <v>4</v>
      </c>
      <c r="H485" s="1" t="s">
        <v>9</v>
      </c>
    </row>
    <row r="486" spans="1:8" x14ac:dyDescent="0.35">
      <c r="A486">
        <v>562</v>
      </c>
      <c r="B486">
        <v>58</v>
      </c>
      <c r="C486" s="1" t="s">
        <v>8</v>
      </c>
      <c r="D486">
        <v>26668</v>
      </c>
      <c r="E486">
        <v>783</v>
      </c>
      <c r="F486">
        <v>0.31525999999999998</v>
      </c>
      <c r="G486">
        <v>2</v>
      </c>
      <c r="H486" s="1" t="s">
        <v>9</v>
      </c>
    </row>
    <row r="487" spans="1:8" x14ac:dyDescent="0.35">
      <c r="A487">
        <v>563</v>
      </c>
      <c r="B487">
        <v>34</v>
      </c>
      <c r="C487" s="1" t="s">
        <v>12</v>
      </c>
      <c r="D487">
        <v>96031</v>
      </c>
      <c r="E487">
        <v>652</v>
      </c>
      <c r="F487">
        <v>0.18004000000000001</v>
      </c>
      <c r="G487">
        <v>3</v>
      </c>
      <c r="H487" s="1" t="s">
        <v>11</v>
      </c>
    </row>
    <row r="488" spans="1:8" x14ac:dyDescent="0.35">
      <c r="A488">
        <v>564</v>
      </c>
      <c r="B488">
        <v>21</v>
      </c>
      <c r="C488" s="1" t="s">
        <v>8</v>
      </c>
      <c r="D488">
        <v>66898</v>
      </c>
      <c r="E488">
        <v>0</v>
      </c>
      <c r="F488">
        <v>0.19708999999999999</v>
      </c>
      <c r="G488">
        <v>4</v>
      </c>
      <c r="H488" s="1" t="s">
        <v>11</v>
      </c>
    </row>
    <row r="489" spans="1:8" x14ac:dyDescent="0.35">
      <c r="A489">
        <v>565</v>
      </c>
      <c r="B489">
        <v>23</v>
      </c>
      <c r="C489" s="1" t="s">
        <v>12</v>
      </c>
      <c r="D489">
        <v>76478</v>
      </c>
      <c r="E489">
        <v>781</v>
      </c>
      <c r="F489">
        <v>0.39645999999999998</v>
      </c>
      <c r="G489">
        <v>1</v>
      </c>
      <c r="H489" s="1" t="s">
        <v>11</v>
      </c>
    </row>
    <row r="490" spans="1:8" x14ac:dyDescent="0.35">
      <c r="A490">
        <v>567</v>
      </c>
      <c r="B490">
        <v>21</v>
      </c>
      <c r="C490" s="1" t="s">
        <v>12</v>
      </c>
      <c r="D490">
        <v>98157</v>
      </c>
      <c r="E490">
        <v>793</v>
      </c>
      <c r="F490">
        <v>0.25808999999999999</v>
      </c>
      <c r="G490">
        <v>1</v>
      </c>
      <c r="H490" s="1" t="s">
        <v>9</v>
      </c>
    </row>
    <row r="491" spans="1:8" x14ac:dyDescent="0.35">
      <c r="A491">
        <v>568</v>
      </c>
      <c r="B491">
        <v>54</v>
      </c>
      <c r="C491" s="1" t="s">
        <v>8</v>
      </c>
      <c r="D491">
        <v>41725</v>
      </c>
      <c r="E491">
        <v>777</v>
      </c>
      <c r="F491">
        <v>0.32957999999999998</v>
      </c>
      <c r="G491">
        <v>3</v>
      </c>
      <c r="H491" s="1" t="s">
        <v>9</v>
      </c>
    </row>
    <row r="492" spans="1:8" x14ac:dyDescent="0.35">
      <c r="A492">
        <v>569</v>
      </c>
      <c r="B492">
        <v>41</v>
      </c>
      <c r="C492" s="1" t="s">
        <v>8</v>
      </c>
      <c r="D492">
        <v>117813</v>
      </c>
      <c r="E492">
        <v>615</v>
      </c>
      <c r="F492">
        <v>0.26667000000000002</v>
      </c>
      <c r="G492">
        <v>2</v>
      </c>
      <c r="H492" s="1" t="s">
        <v>9</v>
      </c>
    </row>
    <row r="493" spans="1:8" x14ac:dyDescent="0.35">
      <c r="A493">
        <v>570</v>
      </c>
      <c r="B493">
        <v>46</v>
      </c>
      <c r="C493" s="1" t="s">
        <v>10</v>
      </c>
      <c r="D493">
        <v>37441</v>
      </c>
      <c r="E493">
        <v>642</v>
      </c>
      <c r="F493">
        <v>0.24553</v>
      </c>
      <c r="G493">
        <v>4</v>
      </c>
      <c r="H493" s="1" t="s">
        <v>9</v>
      </c>
    </row>
    <row r="494" spans="1:8" x14ac:dyDescent="0.35">
      <c r="A494">
        <v>571</v>
      </c>
      <c r="B494">
        <v>46</v>
      </c>
      <c r="C494" s="1" t="s">
        <v>12</v>
      </c>
      <c r="D494">
        <v>99874</v>
      </c>
      <c r="E494">
        <v>779</v>
      </c>
      <c r="F494">
        <v>0.50436999999999999</v>
      </c>
      <c r="G494">
        <v>0</v>
      </c>
      <c r="H494" s="1" t="s">
        <v>13</v>
      </c>
    </row>
    <row r="495" spans="1:8" x14ac:dyDescent="0.35">
      <c r="A495">
        <v>572</v>
      </c>
      <c r="B495">
        <v>67</v>
      </c>
      <c r="C495" s="1" t="s">
        <v>8</v>
      </c>
      <c r="D495">
        <v>0</v>
      </c>
      <c r="E495">
        <v>613</v>
      </c>
      <c r="F495">
        <v>0.15428</v>
      </c>
      <c r="G495">
        <v>4</v>
      </c>
      <c r="H495" s="1" t="s">
        <v>9</v>
      </c>
    </row>
    <row r="496" spans="1:8" x14ac:dyDescent="0.35">
      <c r="A496">
        <v>574</v>
      </c>
      <c r="B496">
        <v>52</v>
      </c>
      <c r="C496" s="1" t="s">
        <v>10</v>
      </c>
      <c r="D496">
        <v>63815</v>
      </c>
      <c r="E496">
        <v>663</v>
      </c>
      <c r="F496">
        <v>0.41199000000000002</v>
      </c>
      <c r="G496">
        <v>1</v>
      </c>
      <c r="H496" s="1" t="s">
        <v>9</v>
      </c>
    </row>
    <row r="497" spans="1:8" x14ac:dyDescent="0.35">
      <c r="A497">
        <v>575</v>
      </c>
      <c r="B497">
        <v>52</v>
      </c>
      <c r="C497" s="1" t="s">
        <v>12</v>
      </c>
      <c r="D497">
        <v>28117</v>
      </c>
      <c r="E497">
        <v>777</v>
      </c>
      <c r="F497">
        <v>0.20655000000000001</v>
      </c>
      <c r="G497">
        <v>4</v>
      </c>
      <c r="H497" s="1" t="s">
        <v>11</v>
      </c>
    </row>
    <row r="498" spans="1:8" x14ac:dyDescent="0.35">
      <c r="A498">
        <v>576</v>
      </c>
      <c r="B498">
        <v>32</v>
      </c>
      <c r="C498" s="1" t="s">
        <v>12</v>
      </c>
      <c r="D498">
        <v>96844</v>
      </c>
      <c r="E498">
        <v>639</v>
      </c>
      <c r="F498">
        <v>0.14901</v>
      </c>
      <c r="G498">
        <v>2</v>
      </c>
      <c r="H498" s="1" t="s">
        <v>11</v>
      </c>
    </row>
    <row r="499" spans="1:8" x14ac:dyDescent="0.35">
      <c r="A499">
        <v>577</v>
      </c>
      <c r="B499">
        <v>52</v>
      </c>
      <c r="C499" s="1" t="s">
        <v>10</v>
      </c>
      <c r="D499">
        <v>30346</v>
      </c>
      <c r="E499">
        <v>624</v>
      </c>
      <c r="F499">
        <v>0.41588999999999998</v>
      </c>
      <c r="G499">
        <v>1</v>
      </c>
      <c r="H499" s="1" t="s">
        <v>9</v>
      </c>
    </row>
    <row r="500" spans="1:8" x14ac:dyDescent="0.35">
      <c r="A500">
        <v>578</v>
      </c>
      <c r="B500">
        <v>35</v>
      </c>
      <c r="C500" s="1" t="s">
        <v>10</v>
      </c>
      <c r="D500">
        <v>61482</v>
      </c>
      <c r="E500">
        <v>0</v>
      </c>
      <c r="F500">
        <v>0.47993999999999998</v>
      </c>
      <c r="G500">
        <v>0</v>
      </c>
      <c r="H500" s="1" t="s">
        <v>11</v>
      </c>
    </row>
    <row r="501" spans="1:8" x14ac:dyDescent="0.35">
      <c r="A501">
        <v>579</v>
      </c>
      <c r="B501">
        <v>19</v>
      </c>
      <c r="C501" s="1" t="s">
        <v>10</v>
      </c>
      <c r="D501">
        <v>0</v>
      </c>
      <c r="E501">
        <v>710</v>
      </c>
      <c r="F501">
        <v>0.29059000000000001</v>
      </c>
      <c r="G501">
        <v>4</v>
      </c>
      <c r="H501" s="1" t="s">
        <v>9</v>
      </c>
    </row>
    <row r="502" spans="1:8" x14ac:dyDescent="0.35">
      <c r="A502">
        <v>580</v>
      </c>
      <c r="B502">
        <v>35</v>
      </c>
      <c r="C502" s="1" t="s">
        <v>8</v>
      </c>
      <c r="D502">
        <v>49055</v>
      </c>
      <c r="E502">
        <v>786</v>
      </c>
      <c r="F502">
        <v>0.23913000000000001</v>
      </c>
      <c r="G502">
        <v>1</v>
      </c>
      <c r="H502" s="1" t="s">
        <v>11</v>
      </c>
    </row>
    <row r="503" spans="1:8" x14ac:dyDescent="0.35">
      <c r="A503">
        <v>581</v>
      </c>
      <c r="B503">
        <v>65</v>
      </c>
      <c r="C503" s="1" t="s">
        <v>10</v>
      </c>
      <c r="D503">
        <v>0</v>
      </c>
      <c r="E503">
        <v>759</v>
      </c>
      <c r="F503">
        <v>0.51271999999999995</v>
      </c>
      <c r="G503">
        <v>0</v>
      </c>
      <c r="H503" s="1" t="s">
        <v>11</v>
      </c>
    </row>
    <row r="504" spans="1:8" x14ac:dyDescent="0.35">
      <c r="A504">
        <v>582</v>
      </c>
      <c r="B504">
        <v>26</v>
      </c>
      <c r="C504" s="1" t="s">
        <v>8</v>
      </c>
      <c r="D504">
        <v>0</v>
      </c>
      <c r="E504">
        <v>761</v>
      </c>
      <c r="F504">
        <v>0.49570999999999998</v>
      </c>
      <c r="G504">
        <v>3</v>
      </c>
      <c r="H504" s="1" t="s">
        <v>9</v>
      </c>
    </row>
    <row r="505" spans="1:8" x14ac:dyDescent="0.35">
      <c r="A505">
        <v>584</v>
      </c>
      <c r="B505">
        <v>51</v>
      </c>
      <c r="C505" s="1" t="s">
        <v>12</v>
      </c>
      <c r="D505">
        <v>0</v>
      </c>
      <c r="E505">
        <v>780</v>
      </c>
      <c r="F505">
        <v>0.46610000000000001</v>
      </c>
      <c r="G505">
        <v>4</v>
      </c>
      <c r="H505" s="1" t="s">
        <v>13</v>
      </c>
    </row>
    <row r="506" spans="1:8" x14ac:dyDescent="0.35">
      <c r="A506">
        <v>585</v>
      </c>
      <c r="B506">
        <v>32</v>
      </c>
      <c r="C506" s="1" t="s">
        <v>12</v>
      </c>
      <c r="D506">
        <v>44832</v>
      </c>
      <c r="E506">
        <v>786</v>
      </c>
      <c r="F506">
        <v>0.11604</v>
      </c>
      <c r="G506">
        <v>1</v>
      </c>
      <c r="H506" s="1" t="s">
        <v>9</v>
      </c>
    </row>
    <row r="507" spans="1:8" x14ac:dyDescent="0.35">
      <c r="A507">
        <v>586</v>
      </c>
      <c r="B507">
        <v>32</v>
      </c>
      <c r="C507" s="1" t="s">
        <v>10</v>
      </c>
      <c r="D507">
        <v>0</v>
      </c>
      <c r="E507">
        <v>628</v>
      </c>
      <c r="F507">
        <v>0.44714999999999999</v>
      </c>
      <c r="G507">
        <v>0</v>
      </c>
      <c r="H507" s="1" t="s">
        <v>11</v>
      </c>
    </row>
    <row r="508" spans="1:8" x14ac:dyDescent="0.35">
      <c r="A508">
        <v>587</v>
      </c>
      <c r="B508">
        <v>61</v>
      </c>
      <c r="C508" s="1" t="s">
        <v>10</v>
      </c>
      <c r="D508">
        <v>85984</v>
      </c>
      <c r="E508">
        <v>742</v>
      </c>
      <c r="F508">
        <v>0.27440999999999999</v>
      </c>
      <c r="G508">
        <v>3</v>
      </c>
      <c r="H508" s="1" t="s">
        <v>9</v>
      </c>
    </row>
    <row r="509" spans="1:8" x14ac:dyDescent="0.35">
      <c r="A509">
        <v>589</v>
      </c>
      <c r="B509">
        <v>56</v>
      </c>
      <c r="C509" s="1" t="s">
        <v>12</v>
      </c>
      <c r="D509">
        <v>109074</v>
      </c>
      <c r="E509">
        <v>644</v>
      </c>
      <c r="F509">
        <v>0.35841000000000001</v>
      </c>
      <c r="G509">
        <v>3</v>
      </c>
      <c r="H509" s="1" t="s">
        <v>11</v>
      </c>
    </row>
    <row r="510" spans="1:8" x14ac:dyDescent="0.35">
      <c r="A510">
        <v>590</v>
      </c>
      <c r="B510">
        <v>64</v>
      </c>
      <c r="C510" s="1" t="s">
        <v>8</v>
      </c>
      <c r="D510">
        <v>24321</v>
      </c>
      <c r="E510">
        <v>789</v>
      </c>
      <c r="F510">
        <v>0.46009</v>
      </c>
      <c r="G510">
        <v>4</v>
      </c>
      <c r="H510" s="1" t="s">
        <v>9</v>
      </c>
    </row>
    <row r="511" spans="1:8" x14ac:dyDescent="0.35">
      <c r="A511">
        <v>591</v>
      </c>
      <c r="B511">
        <v>60</v>
      </c>
      <c r="C511" s="1" t="s">
        <v>8</v>
      </c>
      <c r="D511">
        <v>109792</v>
      </c>
      <c r="E511">
        <v>763</v>
      </c>
      <c r="F511">
        <v>0.23144999999999999</v>
      </c>
      <c r="G511">
        <v>1</v>
      </c>
      <c r="H511" s="1" t="s">
        <v>11</v>
      </c>
    </row>
    <row r="512" spans="1:8" x14ac:dyDescent="0.35">
      <c r="A512">
        <v>592</v>
      </c>
      <c r="B512">
        <v>62</v>
      </c>
      <c r="C512" s="1" t="s">
        <v>12</v>
      </c>
      <c r="D512">
        <v>22291</v>
      </c>
      <c r="E512">
        <v>702</v>
      </c>
      <c r="F512">
        <v>0.45034000000000002</v>
      </c>
      <c r="G512">
        <v>0</v>
      </c>
      <c r="H512" s="1" t="s">
        <v>9</v>
      </c>
    </row>
    <row r="513" spans="1:8" x14ac:dyDescent="0.35">
      <c r="A513">
        <v>593</v>
      </c>
      <c r="B513">
        <v>59</v>
      </c>
      <c r="C513" s="1" t="s">
        <v>12</v>
      </c>
      <c r="D513">
        <v>112097</v>
      </c>
      <c r="E513">
        <v>711</v>
      </c>
      <c r="F513">
        <v>0.59619</v>
      </c>
      <c r="G513">
        <v>4</v>
      </c>
      <c r="H513" s="1" t="s">
        <v>13</v>
      </c>
    </row>
    <row r="514" spans="1:8" x14ac:dyDescent="0.35">
      <c r="A514">
        <v>594</v>
      </c>
      <c r="B514">
        <v>18</v>
      </c>
      <c r="C514" s="1" t="s">
        <v>10</v>
      </c>
      <c r="D514">
        <v>116604</v>
      </c>
      <c r="E514">
        <v>0</v>
      </c>
      <c r="F514">
        <v>0.56759999999999999</v>
      </c>
      <c r="G514">
        <v>0</v>
      </c>
      <c r="H514" s="1" t="s">
        <v>11</v>
      </c>
    </row>
    <row r="515" spans="1:8" x14ac:dyDescent="0.35">
      <c r="A515">
        <v>595</v>
      </c>
      <c r="B515">
        <v>61</v>
      </c>
      <c r="C515" s="1" t="s">
        <v>12</v>
      </c>
      <c r="D515">
        <v>61983</v>
      </c>
      <c r="E515">
        <v>0</v>
      </c>
      <c r="F515">
        <v>0.23266000000000001</v>
      </c>
      <c r="G515">
        <v>1</v>
      </c>
      <c r="H515" s="1" t="s">
        <v>9</v>
      </c>
    </row>
    <row r="516" spans="1:8" x14ac:dyDescent="0.35">
      <c r="A516">
        <v>596</v>
      </c>
      <c r="B516">
        <v>47</v>
      </c>
      <c r="C516" s="1" t="s">
        <v>12</v>
      </c>
      <c r="D516">
        <v>115384</v>
      </c>
      <c r="E516">
        <v>654</v>
      </c>
      <c r="F516">
        <v>0.19980000000000001</v>
      </c>
      <c r="G516">
        <v>2</v>
      </c>
      <c r="H516" s="1" t="s">
        <v>9</v>
      </c>
    </row>
    <row r="517" spans="1:8" x14ac:dyDescent="0.35">
      <c r="A517">
        <v>597</v>
      </c>
      <c r="B517">
        <v>68</v>
      </c>
      <c r="C517" s="1" t="s">
        <v>10</v>
      </c>
      <c r="D517">
        <v>87951</v>
      </c>
      <c r="E517">
        <v>681</v>
      </c>
      <c r="F517">
        <v>0.28164</v>
      </c>
      <c r="G517">
        <v>3</v>
      </c>
      <c r="H517" s="1" t="s">
        <v>9</v>
      </c>
    </row>
    <row r="518" spans="1:8" x14ac:dyDescent="0.35">
      <c r="A518">
        <v>598</v>
      </c>
      <c r="B518">
        <v>21</v>
      </c>
      <c r="C518" s="1" t="s">
        <v>10</v>
      </c>
      <c r="D518">
        <v>37412</v>
      </c>
      <c r="E518">
        <v>721</v>
      </c>
      <c r="F518">
        <v>0.50663999999999998</v>
      </c>
      <c r="G518">
        <v>4</v>
      </c>
      <c r="H518" s="1" t="s">
        <v>9</v>
      </c>
    </row>
    <row r="519" spans="1:8" x14ac:dyDescent="0.35">
      <c r="A519">
        <v>599</v>
      </c>
      <c r="B519">
        <v>22</v>
      </c>
      <c r="C519" s="1" t="s">
        <v>8</v>
      </c>
      <c r="D519">
        <v>32803</v>
      </c>
      <c r="E519">
        <v>0</v>
      </c>
      <c r="F519">
        <v>0.33887</v>
      </c>
      <c r="G519">
        <v>0</v>
      </c>
      <c r="H519" s="1" t="s">
        <v>11</v>
      </c>
    </row>
    <row r="520" spans="1:8" x14ac:dyDescent="0.35">
      <c r="A520">
        <v>601</v>
      </c>
      <c r="B520">
        <v>24</v>
      </c>
      <c r="C520" s="1" t="s">
        <v>10</v>
      </c>
      <c r="D520">
        <v>47563</v>
      </c>
      <c r="E520">
        <v>0</v>
      </c>
      <c r="F520">
        <v>0.24671999999999999</v>
      </c>
      <c r="G520">
        <v>1</v>
      </c>
      <c r="H520" s="1" t="s">
        <v>9</v>
      </c>
    </row>
    <row r="521" spans="1:8" x14ac:dyDescent="0.35">
      <c r="A521">
        <v>602</v>
      </c>
      <c r="B521">
        <v>20</v>
      </c>
      <c r="C521" s="1" t="s">
        <v>8</v>
      </c>
      <c r="D521">
        <v>56992</v>
      </c>
      <c r="E521">
        <v>694</v>
      </c>
      <c r="F521">
        <v>0.45245999999999997</v>
      </c>
      <c r="G521">
        <v>3</v>
      </c>
      <c r="H521" s="1" t="s">
        <v>9</v>
      </c>
    </row>
    <row r="522" spans="1:8" x14ac:dyDescent="0.35">
      <c r="A522">
        <v>603</v>
      </c>
      <c r="B522">
        <v>53</v>
      </c>
      <c r="C522" s="1" t="s">
        <v>12</v>
      </c>
      <c r="D522">
        <v>104008</v>
      </c>
      <c r="E522">
        <v>679</v>
      </c>
      <c r="F522">
        <v>0.23133999999999999</v>
      </c>
      <c r="G522">
        <v>3</v>
      </c>
      <c r="H522" s="1" t="s">
        <v>13</v>
      </c>
    </row>
    <row r="523" spans="1:8" x14ac:dyDescent="0.35">
      <c r="A523">
        <v>604</v>
      </c>
      <c r="B523">
        <v>64</v>
      </c>
      <c r="C523" s="1" t="s">
        <v>8</v>
      </c>
      <c r="D523">
        <v>0</v>
      </c>
      <c r="E523">
        <v>762</v>
      </c>
      <c r="F523">
        <v>0.13062000000000001</v>
      </c>
      <c r="G523">
        <v>3</v>
      </c>
      <c r="H523" s="1" t="s">
        <v>9</v>
      </c>
    </row>
    <row r="524" spans="1:8" x14ac:dyDescent="0.35">
      <c r="A524">
        <v>605</v>
      </c>
      <c r="B524">
        <v>40</v>
      </c>
      <c r="C524" s="1" t="s">
        <v>8</v>
      </c>
      <c r="D524">
        <v>90270</v>
      </c>
      <c r="E524">
        <v>636</v>
      </c>
      <c r="F524">
        <v>0.31211</v>
      </c>
      <c r="G524">
        <v>4</v>
      </c>
      <c r="H524" s="1" t="s">
        <v>11</v>
      </c>
    </row>
    <row r="525" spans="1:8" x14ac:dyDescent="0.35">
      <c r="A525">
        <v>607</v>
      </c>
      <c r="B525">
        <v>21</v>
      </c>
      <c r="C525" s="1" t="s">
        <v>10</v>
      </c>
      <c r="D525">
        <v>72927</v>
      </c>
      <c r="E525">
        <v>0</v>
      </c>
      <c r="F525">
        <v>0.46721000000000001</v>
      </c>
      <c r="G525">
        <v>3</v>
      </c>
      <c r="H525" s="1" t="s">
        <v>9</v>
      </c>
    </row>
    <row r="526" spans="1:8" x14ac:dyDescent="0.35">
      <c r="A526">
        <v>608</v>
      </c>
      <c r="B526">
        <v>50</v>
      </c>
      <c r="C526" s="1" t="s">
        <v>10</v>
      </c>
      <c r="D526">
        <v>55515</v>
      </c>
      <c r="E526">
        <v>717</v>
      </c>
      <c r="F526">
        <v>0.48665000000000003</v>
      </c>
      <c r="G526">
        <v>1</v>
      </c>
      <c r="H526" s="1" t="s">
        <v>11</v>
      </c>
    </row>
    <row r="527" spans="1:8" x14ac:dyDescent="0.35">
      <c r="A527">
        <v>609</v>
      </c>
      <c r="B527">
        <v>25</v>
      </c>
      <c r="C527" s="1" t="s">
        <v>12</v>
      </c>
      <c r="D527">
        <v>71473</v>
      </c>
      <c r="E527">
        <v>765</v>
      </c>
      <c r="F527">
        <v>0.29091</v>
      </c>
      <c r="G527">
        <v>4</v>
      </c>
      <c r="H527" s="1" t="s">
        <v>9</v>
      </c>
    </row>
    <row r="528" spans="1:8" x14ac:dyDescent="0.35">
      <c r="A528">
        <v>610</v>
      </c>
      <c r="B528">
        <v>36</v>
      </c>
      <c r="C528" s="1" t="s">
        <v>12</v>
      </c>
      <c r="D528">
        <v>0</v>
      </c>
      <c r="E528">
        <v>0</v>
      </c>
      <c r="F528">
        <v>0.46900999999999998</v>
      </c>
      <c r="G528">
        <v>0</v>
      </c>
      <c r="H528" s="1" t="s">
        <v>11</v>
      </c>
    </row>
    <row r="529" spans="1:8" x14ac:dyDescent="0.35">
      <c r="A529">
        <v>611</v>
      </c>
      <c r="B529">
        <v>28</v>
      </c>
      <c r="C529" s="1" t="s">
        <v>10</v>
      </c>
      <c r="D529">
        <v>115018</v>
      </c>
      <c r="E529">
        <v>789</v>
      </c>
      <c r="F529">
        <v>0.47710000000000002</v>
      </c>
      <c r="G529">
        <v>3</v>
      </c>
      <c r="H529" s="1" t="s">
        <v>9</v>
      </c>
    </row>
    <row r="530" spans="1:8" x14ac:dyDescent="0.35">
      <c r="A530">
        <v>612</v>
      </c>
      <c r="B530">
        <v>55</v>
      </c>
      <c r="C530" s="1" t="s">
        <v>8</v>
      </c>
      <c r="D530">
        <v>0</v>
      </c>
      <c r="E530">
        <v>732</v>
      </c>
      <c r="F530">
        <v>0.30926999999999999</v>
      </c>
      <c r="G530">
        <v>2</v>
      </c>
      <c r="H530" s="1" t="s">
        <v>9</v>
      </c>
    </row>
    <row r="531" spans="1:8" x14ac:dyDescent="0.35">
      <c r="A531">
        <v>613</v>
      </c>
      <c r="B531">
        <v>38</v>
      </c>
      <c r="C531" s="1" t="s">
        <v>12</v>
      </c>
      <c r="D531">
        <v>0</v>
      </c>
      <c r="E531">
        <v>609</v>
      </c>
      <c r="F531">
        <v>0.16031000000000001</v>
      </c>
      <c r="G531">
        <v>0</v>
      </c>
      <c r="H531" s="1" t="s">
        <v>11</v>
      </c>
    </row>
    <row r="532" spans="1:8" x14ac:dyDescent="0.35">
      <c r="A532">
        <v>614</v>
      </c>
      <c r="B532">
        <v>18</v>
      </c>
      <c r="C532" s="1" t="s">
        <v>12</v>
      </c>
      <c r="D532">
        <v>108644</v>
      </c>
      <c r="E532">
        <v>766</v>
      </c>
      <c r="F532">
        <v>0.48802000000000001</v>
      </c>
      <c r="G532">
        <v>1</v>
      </c>
      <c r="H532" s="1" t="s">
        <v>9</v>
      </c>
    </row>
    <row r="533" spans="1:8" x14ac:dyDescent="0.35">
      <c r="A533">
        <v>615</v>
      </c>
      <c r="B533">
        <v>54</v>
      </c>
      <c r="C533" s="1" t="s">
        <v>12</v>
      </c>
      <c r="D533">
        <v>29449</v>
      </c>
      <c r="E533">
        <v>683</v>
      </c>
      <c r="F533">
        <v>0.35582000000000003</v>
      </c>
      <c r="G533">
        <v>1</v>
      </c>
      <c r="H533" s="1" t="s">
        <v>9</v>
      </c>
    </row>
    <row r="534" spans="1:8" x14ac:dyDescent="0.35">
      <c r="A534">
        <v>616</v>
      </c>
      <c r="B534">
        <v>54</v>
      </c>
      <c r="C534" s="1" t="s">
        <v>12</v>
      </c>
      <c r="D534">
        <v>57078</v>
      </c>
      <c r="E534">
        <v>600</v>
      </c>
      <c r="F534">
        <v>0.43330999999999997</v>
      </c>
      <c r="G534">
        <v>0</v>
      </c>
      <c r="H534" s="1" t="s">
        <v>9</v>
      </c>
    </row>
    <row r="535" spans="1:8" x14ac:dyDescent="0.35">
      <c r="A535">
        <v>617</v>
      </c>
      <c r="B535">
        <v>54</v>
      </c>
      <c r="C535" s="1" t="s">
        <v>10</v>
      </c>
      <c r="D535">
        <v>23837</v>
      </c>
      <c r="E535">
        <v>692</v>
      </c>
      <c r="F535">
        <v>0.54239999999999999</v>
      </c>
      <c r="G535">
        <v>1</v>
      </c>
      <c r="H535" s="1" t="s">
        <v>11</v>
      </c>
    </row>
    <row r="536" spans="1:8" x14ac:dyDescent="0.35">
      <c r="A536">
        <v>618</v>
      </c>
      <c r="B536">
        <v>22</v>
      </c>
      <c r="C536" s="1" t="s">
        <v>10</v>
      </c>
      <c r="D536">
        <v>25136</v>
      </c>
      <c r="E536">
        <v>771</v>
      </c>
      <c r="F536">
        <v>0.20671999999999999</v>
      </c>
      <c r="G536">
        <v>3</v>
      </c>
      <c r="H536" s="1" t="s">
        <v>11</v>
      </c>
    </row>
    <row r="537" spans="1:8" x14ac:dyDescent="0.35">
      <c r="A537">
        <v>619</v>
      </c>
      <c r="B537">
        <v>50</v>
      </c>
      <c r="C537" s="1" t="s">
        <v>8</v>
      </c>
      <c r="D537">
        <v>65097</v>
      </c>
      <c r="E537">
        <v>695</v>
      </c>
      <c r="F537">
        <v>0.21071000000000001</v>
      </c>
      <c r="G537">
        <v>1</v>
      </c>
      <c r="H537" s="1" t="s">
        <v>9</v>
      </c>
    </row>
    <row r="538" spans="1:8" x14ac:dyDescent="0.35">
      <c r="A538">
        <v>620</v>
      </c>
      <c r="B538">
        <v>24</v>
      </c>
      <c r="C538" s="1" t="s">
        <v>8</v>
      </c>
      <c r="D538">
        <v>67907</v>
      </c>
      <c r="E538">
        <v>732</v>
      </c>
      <c r="F538">
        <v>0.14751</v>
      </c>
      <c r="G538">
        <v>2</v>
      </c>
      <c r="H538" s="1" t="s">
        <v>11</v>
      </c>
    </row>
    <row r="539" spans="1:8" x14ac:dyDescent="0.35">
      <c r="A539">
        <v>621</v>
      </c>
      <c r="B539">
        <v>57</v>
      </c>
      <c r="C539" s="1" t="s">
        <v>12</v>
      </c>
      <c r="D539">
        <v>0</v>
      </c>
      <c r="E539">
        <v>0</v>
      </c>
      <c r="F539">
        <v>0.57052000000000003</v>
      </c>
      <c r="G539">
        <v>0</v>
      </c>
      <c r="H539" s="1" t="s">
        <v>9</v>
      </c>
    </row>
    <row r="540" spans="1:8" x14ac:dyDescent="0.35">
      <c r="A540">
        <v>622</v>
      </c>
      <c r="B540">
        <v>53</v>
      </c>
      <c r="C540" s="1" t="s">
        <v>10</v>
      </c>
      <c r="D540">
        <v>38405</v>
      </c>
      <c r="E540">
        <v>679</v>
      </c>
      <c r="F540">
        <v>0.31413999999999997</v>
      </c>
      <c r="G540">
        <v>3</v>
      </c>
      <c r="H540" s="1" t="s">
        <v>9</v>
      </c>
    </row>
    <row r="541" spans="1:8" x14ac:dyDescent="0.35">
      <c r="A541">
        <v>623</v>
      </c>
      <c r="B541">
        <v>60</v>
      </c>
      <c r="C541" s="1" t="s">
        <v>12</v>
      </c>
      <c r="D541">
        <v>75149</v>
      </c>
      <c r="E541">
        <v>733</v>
      </c>
      <c r="F541">
        <v>0.37852000000000002</v>
      </c>
      <c r="G541">
        <v>2</v>
      </c>
      <c r="H541" s="1" t="s">
        <v>11</v>
      </c>
    </row>
    <row r="542" spans="1:8" x14ac:dyDescent="0.35">
      <c r="A542">
        <v>624</v>
      </c>
      <c r="B542">
        <v>43</v>
      </c>
      <c r="C542" s="1" t="s">
        <v>12</v>
      </c>
      <c r="D542">
        <v>62044</v>
      </c>
      <c r="E542">
        <v>0</v>
      </c>
      <c r="F542">
        <v>0.36835000000000001</v>
      </c>
      <c r="G542">
        <v>3</v>
      </c>
      <c r="H542" s="1" t="s">
        <v>11</v>
      </c>
    </row>
    <row r="543" spans="1:8" x14ac:dyDescent="0.35">
      <c r="A543">
        <v>625</v>
      </c>
      <c r="B543">
        <v>45</v>
      </c>
      <c r="C543" s="1" t="s">
        <v>10</v>
      </c>
      <c r="D543">
        <v>50875</v>
      </c>
      <c r="E543">
        <v>636</v>
      </c>
      <c r="F543">
        <v>0.53981999999999997</v>
      </c>
      <c r="G543">
        <v>0</v>
      </c>
      <c r="H543" s="1" t="s">
        <v>9</v>
      </c>
    </row>
    <row r="544" spans="1:8" x14ac:dyDescent="0.35">
      <c r="A544">
        <v>626</v>
      </c>
      <c r="B544">
        <v>40</v>
      </c>
      <c r="C544" s="1" t="s">
        <v>8</v>
      </c>
      <c r="D544">
        <v>60397</v>
      </c>
      <c r="E544">
        <v>628</v>
      </c>
      <c r="F544">
        <v>0.42063</v>
      </c>
      <c r="G544">
        <v>1</v>
      </c>
      <c r="H544" s="1" t="s">
        <v>11</v>
      </c>
    </row>
    <row r="545" spans="1:8" x14ac:dyDescent="0.35">
      <c r="A545">
        <v>627</v>
      </c>
      <c r="B545">
        <v>69</v>
      </c>
      <c r="C545" s="1" t="s">
        <v>10</v>
      </c>
      <c r="D545">
        <v>30886</v>
      </c>
      <c r="E545">
        <v>0</v>
      </c>
      <c r="F545">
        <v>0.48803000000000002</v>
      </c>
      <c r="G545">
        <v>3</v>
      </c>
      <c r="H545" s="1" t="s">
        <v>9</v>
      </c>
    </row>
    <row r="546" spans="1:8" x14ac:dyDescent="0.35">
      <c r="A546">
        <v>628</v>
      </c>
      <c r="B546">
        <v>37</v>
      </c>
      <c r="C546" s="1" t="s">
        <v>10</v>
      </c>
      <c r="D546">
        <v>0</v>
      </c>
      <c r="E546">
        <v>630</v>
      </c>
      <c r="F546">
        <v>0.58228000000000002</v>
      </c>
      <c r="G546">
        <v>1</v>
      </c>
      <c r="H546" s="1" t="s">
        <v>9</v>
      </c>
    </row>
    <row r="547" spans="1:8" x14ac:dyDescent="0.35">
      <c r="A547">
        <v>629</v>
      </c>
      <c r="B547">
        <v>27</v>
      </c>
      <c r="C547" s="1" t="s">
        <v>12</v>
      </c>
      <c r="D547">
        <v>72181</v>
      </c>
      <c r="E547">
        <v>665</v>
      </c>
      <c r="F547">
        <v>0.31612000000000001</v>
      </c>
      <c r="G547">
        <v>1</v>
      </c>
      <c r="H547" s="1" t="s">
        <v>9</v>
      </c>
    </row>
    <row r="548" spans="1:8" x14ac:dyDescent="0.35">
      <c r="A548">
        <v>630</v>
      </c>
      <c r="B548">
        <v>26</v>
      </c>
      <c r="C548" s="1" t="s">
        <v>10</v>
      </c>
      <c r="D548">
        <v>44838</v>
      </c>
      <c r="E548">
        <v>656</v>
      </c>
      <c r="F548">
        <v>0.12778999999999999</v>
      </c>
      <c r="G548">
        <v>2</v>
      </c>
      <c r="H548" s="1" t="s">
        <v>11</v>
      </c>
    </row>
    <row r="549" spans="1:8" x14ac:dyDescent="0.35">
      <c r="A549">
        <v>631</v>
      </c>
      <c r="B549">
        <v>62</v>
      </c>
      <c r="C549" s="1" t="s">
        <v>12</v>
      </c>
      <c r="D549">
        <v>113075</v>
      </c>
      <c r="E549">
        <v>0</v>
      </c>
      <c r="F549">
        <v>0.59526999999999997</v>
      </c>
      <c r="G549">
        <v>4</v>
      </c>
      <c r="H549" s="1" t="s">
        <v>11</v>
      </c>
    </row>
    <row r="550" spans="1:8" x14ac:dyDescent="0.35">
      <c r="A550">
        <v>632</v>
      </c>
      <c r="B550">
        <v>20</v>
      </c>
      <c r="C550" s="1" t="s">
        <v>10</v>
      </c>
      <c r="D550">
        <v>71003</v>
      </c>
      <c r="E550">
        <v>737</v>
      </c>
      <c r="F550">
        <v>0.43663000000000002</v>
      </c>
      <c r="G550">
        <v>0</v>
      </c>
      <c r="H550" s="1" t="s">
        <v>9</v>
      </c>
    </row>
    <row r="551" spans="1:8" x14ac:dyDescent="0.35">
      <c r="A551">
        <v>633</v>
      </c>
      <c r="B551">
        <v>26</v>
      </c>
      <c r="C551" s="1" t="s">
        <v>12</v>
      </c>
      <c r="D551">
        <v>111288</v>
      </c>
      <c r="E551">
        <v>798</v>
      </c>
      <c r="F551">
        <v>0.39716000000000001</v>
      </c>
      <c r="G551">
        <v>1</v>
      </c>
      <c r="H551" s="1" t="s">
        <v>9</v>
      </c>
    </row>
    <row r="552" spans="1:8" x14ac:dyDescent="0.35">
      <c r="A552">
        <v>634</v>
      </c>
      <c r="B552">
        <v>22</v>
      </c>
      <c r="C552" s="1" t="s">
        <v>8</v>
      </c>
      <c r="D552">
        <v>39396</v>
      </c>
      <c r="E552">
        <v>666</v>
      </c>
      <c r="F552">
        <v>0.36563000000000001</v>
      </c>
      <c r="G552">
        <v>2</v>
      </c>
      <c r="H552" s="1" t="s">
        <v>9</v>
      </c>
    </row>
    <row r="553" spans="1:8" x14ac:dyDescent="0.35">
      <c r="A553">
        <v>635</v>
      </c>
      <c r="B553">
        <v>43</v>
      </c>
      <c r="C553" s="1" t="s">
        <v>10</v>
      </c>
      <c r="D553">
        <v>27699</v>
      </c>
      <c r="E553">
        <v>656</v>
      </c>
      <c r="F553">
        <v>0.44671</v>
      </c>
      <c r="G553">
        <v>3</v>
      </c>
      <c r="H553" s="1" t="s">
        <v>9</v>
      </c>
    </row>
    <row r="554" spans="1:8" x14ac:dyDescent="0.35">
      <c r="A554">
        <v>636</v>
      </c>
      <c r="B554">
        <v>63</v>
      </c>
      <c r="C554" s="1" t="s">
        <v>8</v>
      </c>
      <c r="D554">
        <v>77429</v>
      </c>
      <c r="E554">
        <v>759</v>
      </c>
      <c r="F554">
        <v>0.59977999999999998</v>
      </c>
      <c r="G554">
        <v>2</v>
      </c>
      <c r="H554" s="1" t="s">
        <v>9</v>
      </c>
    </row>
    <row r="555" spans="1:8" x14ac:dyDescent="0.35">
      <c r="A555">
        <v>637</v>
      </c>
      <c r="B555">
        <v>32</v>
      </c>
      <c r="C555" s="1" t="s">
        <v>8</v>
      </c>
      <c r="D555">
        <v>109680</v>
      </c>
      <c r="E555">
        <v>797</v>
      </c>
      <c r="F555">
        <v>0.31608999999999998</v>
      </c>
      <c r="G555">
        <v>1</v>
      </c>
      <c r="H555" s="1" t="s">
        <v>13</v>
      </c>
    </row>
    <row r="556" spans="1:8" x14ac:dyDescent="0.35">
      <c r="A556">
        <v>638</v>
      </c>
      <c r="B556">
        <v>38</v>
      </c>
      <c r="C556" s="1" t="s">
        <v>10</v>
      </c>
      <c r="D556">
        <v>117288</v>
      </c>
      <c r="E556">
        <v>794</v>
      </c>
      <c r="F556">
        <v>0.314</v>
      </c>
      <c r="G556">
        <v>3</v>
      </c>
      <c r="H556" s="1" t="s">
        <v>9</v>
      </c>
    </row>
    <row r="557" spans="1:8" x14ac:dyDescent="0.35">
      <c r="A557">
        <v>639</v>
      </c>
      <c r="B557">
        <v>67</v>
      </c>
      <c r="C557" s="1" t="s">
        <v>10</v>
      </c>
      <c r="D557">
        <v>28660</v>
      </c>
      <c r="E557">
        <v>654</v>
      </c>
      <c r="F557">
        <v>0.19248000000000001</v>
      </c>
      <c r="G557">
        <v>2</v>
      </c>
      <c r="H557" s="1" t="s">
        <v>9</v>
      </c>
    </row>
    <row r="558" spans="1:8" x14ac:dyDescent="0.35">
      <c r="A558">
        <v>640</v>
      </c>
      <c r="B558">
        <v>39</v>
      </c>
      <c r="C558" s="1" t="s">
        <v>10</v>
      </c>
      <c r="D558">
        <v>111564</v>
      </c>
      <c r="E558">
        <v>687</v>
      </c>
      <c r="F558">
        <v>0.57921</v>
      </c>
      <c r="G558">
        <v>0</v>
      </c>
      <c r="H558" s="1" t="s">
        <v>9</v>
      </c>
    </row>
    <row r="559" spans="1:8" x14ac:dyDescent="0.35">
      <c r="A559">
        <v>641</v>
      </c>
      <c r="B559">
        <v>48</v>
      </c>
      <c r="C559" s="1" t="s">
        <v>8</v>
      </c>
      <c r="D559">
        <v>0</v>
      </c>
      <c r="E559">
        <v>727</v>
      </c>
      <c r="F559">
        <v>0.15557000000000001</v>
      </c>
      <c r="G559">
        <v>4</v>
      </c>
      <c r="H559" s="1" t="s">
        <v>11</v>
      </c>
    </row>
    <row r="560" spans="1:8" x14ac:dyDescent="0.35">
      <c r="A560">
        <v>643</v>
      </c>
      <c r="B560">
        <v>25</v>
      </c>
      <c r="C560" s="1" t="s">
        <v>12</v>
      </c>
      <c r="D560">
        <v>0</v>
      </c>
      <c r="E560">
        <v>623</v>
      </c>
      <c r="F560">
        <v>0.44147999999999998</v>
      </c>
      <c r="G560">
        <v>0</v>
      </c>
      <c r="H560" s="1" t="s">
        <v>11</v>
      </c>
    </row>
    <row r="561" spans="1:8" x14ac:dyDescent="0.35">
      <c r="A561">
        <v>644</v>
      </c>
      <c r="B561">
        <v>46</v>
      </c>
      <c r="C561" s="1" t="s">
        <v>10</v>
      </c>
      <c r="D561">
        <v>39779</v>
      </c>
      <c r="E561">
        <v>697</v>
      </c>
      <c r="F561">
        <v>0.13309000000000001</v>
      </c>
      <c r="G561">
        <v>1</v>
      </c>
      <c r="H561" s="1" t="s">
        <v>11</v>
      </c>
    </row>
    <row r="562" spans="1:8" x14ac:dyDescent="0.35">
      <c r="A562">
        <v>645</v>
      </c>
      <c r="B562">
        <v>49</v>
      </c>
      <c r="C562" s="1" t="s">
        <v>8</v>
      </c>
      <c r="D562">
        <v>116204</v>
      </c>
      <c r="E562">
        <v>601</v>
      </c>
      <c r="F562">
        <v>0.36168</v>
      </c>
      <c r="G562">
        <v>4</v>
      </c>
      <c r="H562" s="1" t="s">
        <v>9</v>
      </c>
    </row>
    <row r="563" spans="1:8" x14ac:dyDescent="0.35">
      <c r="A563">
        <v>646</v>
      </c>
      <c r="B563">
        <v>52</v>
      </c>
      <c r="C563" s="1" t="s">
        <v>12</v>
      </c>
      <c r="D563">
        <v>57672</v>
      </c>
      <c r="E563">
        <v>780</v>
      </c>
      <c r="F563">
        <v>0.41493999999999998</v>
      </c>
      <c r="G563">
        <v>0</v>
      </c>
      <c r="H563" s="1" t="s">
        <v>9</v>
      </c>
    </row>
    <row r="564" spans="1:8" x14ac:dyDescent="0.35">
      <c r="A564">
        <v>647</v>
      </c>
      <c r="B564">
        <v>52</v>
      </c>
      <c r="C564" s="1" t="s">
        <v>8</v>
      </c>
      <c r="D564">
        <v>91441</v>
      </c>
      <c r="E564">
        <v>798</v>
      </c>
      <c r="F564">
        <v>0.26912999999999998</v>
      </c>
      <c r="G564">
        <v>2</v>
      </c>
      <c r="H564" s="1" t="s">
        <v>11</v>
      </c>
    </row>
    <row r="565" spans="1:8" x14ac:dyDescent="0.35">
      <c r="A565">
        <v>648</v>
      </c>
      <c r="B565">
        <v>43</v>
      </c>
      <c r="C565" s="1" t="s">
        <v>8</v>
      </c>
      <c r="D565">
        <v>0</v>
      </c>
      <c r="E565">
        <v>707</v>
      </c>
      <c r="F565">
        <v>0.27488000000000001</v>
      </c>
      <c r="G565">
        <v>4</v>
      </c>
      <c r="H565" s="1" t="s">
        <v>11</v>
      </c>
    </row>
    <row r="566" spans="1:8" x14ac:dyDescent="0.35">
      <c r="A566">
        <v>649</v>
      </c>
      <c r="B566">
        <v>55</v>
      </c>
      <c r="C566" s="1" t="s">
        <v>12</v>
      </c>
      <c r="D566">
        <v>45094</v>
      </c>
      <c r="E566">
        <v>0</v>
      </c>
      <c r="F566">
        <v>0.55971000000000004</v>
      </c>
      <c r="G566">
        <v>4</v>
      </c>
      <c r="H566" s="1" t="s">
        <v>11</v>
      </c>
    </row>
    <row r="567" spans="1:8" x14ac:dyDescent="0.35">
      <c r="A567">
        <v>651</v>
      </c>
      <c r="B567">
        <v>52</v>
      </c>
      <c r="C567" s="1" t="s">
        <v>10</v>
      </c>
      <c r="D567">
        <v>39734</v>
      </c>
      <c r="E567">
        <v>641</v>
      </c>
      <c r="F567">
        <v>0.39562999999999998</v>
      </c>
      <c r="G567">
        <v>0</v>
      </c>
      <c r="H567" s="1" t="s">
        <v>11</v>
      </c>
    </row>
    <row r="568" spans="1:8" x14ac:dyDescent="0.35">
      <c r="A568">
        <v>652</v>
      </c>
      <c r="B568">
        <v>55</v>
      </c>
      <c r="C568" s="1" t="s">
        <v>12</v>
      </c>
      <c r="D568">
        <v>40150</v>
      </c>
      <c r="E568">
        <v>629</v>
      </c>
      <c r="F568">
        <v>0.39346999999999999</v>
      </c>
      <c r="G568">
        <v>4</v>
      </c>
      <c r="H568" s="1" t="s">
        <v>11</v>
      </c>
    </row>
    <row r="569" spans="1:8" x14ac:dyDescent="0.35">
      <c r="A569">
        <v>653</v>
      </c>
      <c r="B569">
        <v>43</v>
      </c>
      <c r="C569" s="1" t="s">
        <v>10</v>
      </c>
      <c r="D569">
        <v>111614</v>
      </c>
      <c r="E569">
        <v>778</v>
      </c>
      <c r="F569">
        <v>0.41105999999999998</v>
      </c>
      <c r="G569">
        <v>0</v>
      </c>
      <c r="H569" s="1" t="s">
        <v>9</v>
      </c>
    </row>
    <row r="570" spans="1:8" x14ac:dyDescent="0.35">
      <c r="A570">
        <v>654</v>
      </c>
      <c r="B570">
        <v>33</v>
      </c>
      <c r="C570" s="1" t="s">
        <v>12</v>
      </c>
      <c r="D570">
        <v>95019</v>
      </c>
      <c r="E570">
        <v>736</v>
      </c>
      <c r="F570">
        <v>0.28961999999999999</v>
      </c>
      <c r="G570">
        <v>3</v>
      </c>
      <c r="H570" s="1" t="s">
        <v>9</v>
      </c>
    </row>
    <row r="571" spans="1:8" x14ac:dyDescent="0.35">
      <c r="A571">
        <v>655</v>
      </c>
      <c r="B571">
        <v>45</v>
      </c>
      <c r="C571" s="1" t="s">
        <v>10</v>
      </c>
      <c r="D571">
        <v>0</v>
      </c>
      <c r="E571">
        <v>612</v>
      </c>
      <c r="F571">
        <v>0.32501000000000002</v>
      </c>
      <c r="G571">
        <v>0</v>
      </c>
      <c r="H571" s="1" t="s">
        <v>9</v>
      </c>
    </row>
    <row r="572" spans="1:8" x14ac:dyDescent="0.35">
      <c r="A572">
        <v>656</v>
      </c>
      <c r="B572">
        <v>42</v>
      </c>
      <c r="C572" s="1" t="s">
        <v>8</v>
      </c>
      <c r="D572">
        <v>40860</v>
      </c>
      <c r="E572">
        <v>642</v>
      </c>
      <c r="F572">
        <v>0.25452000000000002</v>
      </c>
      <c r="G572">
        <v>4</v>
      </c>
      <c r="H572" s="1" t="s">
        <v>9</v>
      </c>
    </row>
    <row r="573" spans="1:8" x14ac:dyDescent="0.35">
      <c r="A573">
        <v>657</v>
      </c>
      <c r="B573">
        <v>57</v>
      </c>
      <c r="C573" s="1" t="s">
        <v>10</v>
      </c>
      <c r="D573">
        <v>77966</v>
      </c>
      <c r="E573">
        <v>695</v>
      </c>
      <c r="F573">
        <v>0.41087000000000001</v>
      </c>
      <c r="G573">
        <v>0</v>
      </c>
      <c r="H573" s="1" t="s">
        <v>9</v>
      </c>
    </row>
    <row r="574" spans="1:8" x14ac:dyDescent="0.35">
      <c r="A574">
        <v>658</v>
      </c>
      <c r="B574">
        <v>33</v>
      </c>
      <c r="C574" s="1" t="s">
        <v>10</v>
      </c>
      <c r="D574">
        <v>55584</v>
      </c>
      <c r="E574">
        <v>691</v>
      </c>
      <c r="F574">
        <v>0.37141999999999997</v>
      </c>
      <c r="G574">
        <v>2</v>
      </c>
      <c r="H574" s="1" t="s">
        <v>9</v>
      </c>
    </row>
    <row r="575" spans="1:8" x14ac:dyDescent="0.35">
      <c r="A575">
        <v>659</v>
      </c>
      <c r="B575">
        <v>35</v>
      </c>
      <c r="C575" s="1" t="s">
        <v>8</v>
      </c>
      <c r="D575">
        <v>81850</v>
      </c>
      <c r="E575">
        <v>711</v>
      </c>
      <c r="F575">
        <v>0.37979000000000002</v>
      </c>
      <c r="G575">
        <v>3</v>
      </c>
      <c r="H575" s="1" t="s">
        <v>11</v>
      </c>
    </row>
    <row r="576" spans="1:8" x14ac:dyDescent="0.35">
      <c r="A576">
        <v>660</v>
      </c>
      <c r="B576">
        <v>53</v>
      </c>
      <c r="C576" s="1" t="s">
        <v>12</v>
      </c>
      <c r="D576">
        <v>0</v>
      </c>
      <c r="E576">
        <v>0</v>
      </c>
      <c r="F576">
        <v>0.31622</v>
      </c>
      <c r="G576">
        <v>3</v>
      </c>
      <c r="H576" s="1" t="s">
        <v>11</v>
      </c>
    </row>
    <row r="577" spans="1:8" x14ac:dyDescent="0.35">
      <c r="A577">
        <v>661</v>
      </c>
      <c r="B577">
        <v>29</v>
      </c>
      <c r="C577" s="1" t="s">
        <v>8</v>
      </c>
      <c r="D577">
        <v>25900</v>
      </c>
      <c r="E577">
        <v>648</v>
      </c>
      <c r="F577">
        <v>0.43184</v>
      </c>
      <c r="G577">
        <v>2</v>
      </c>
      <c r="H577" s="1" t="s">
        <v>9</v>
      </c>
    </row>
    <row r="578" spans="1:8" x14ac:dyDescent="0.35">
      <c r="A578">
        <v>662</v>
      </c>
      <c r="B578">
        <v>69</v>
      </c>
      <c r="C578" s="1" t="s">
        <v>12</v>
      </c>
      <c r="D578">
        <v>46467</v>
      </c>
      <c r="E578">
        <v>659</v>
      </c>
      <c r="F578">
        <v>0.16686999999999999</v>
      </c>
      <c r="G578">
        <v>4</v>
      </c>
      <c r="H578" s="1" t="s">
        <v>9</v>
      </c>
    </row>
    <row r="579" spans="1:8" x14ac:dyDescent="0.35">
      <c r="A579">
        <v>663</v>
      </c>
      <c r="B579">
        <v>32</v>
      </c>
      <c r="C579" s="1" t="s">
        <v>12</v>
      </c>
      <c r="D579">
        <v>93851</v>
      </c>
      <c r="E579">
        <v>667</v>
      </c>
      <c r="F579">
        <v>0.39528999999999997</v>
      </c>
      <c r="G579">
        <v>2</v>
      </c>
      <c r="H579" s="1" t="s">
        <v>9</v>
      </c>
    </row>
    <row r="580" spans="1:8" x14ac:dyDescent="0.35">
      <c r="A580">
        <v>664</v>
      </c>
      <c r="B580">
        <v>52</v>
      </c>
      <c r="C580" s="1" t="s">
        <v>8</v>
      </c>
      <c r="D580">
        <v>114584</v>
      </c>
      <c r="E580">
        <v>0</v>
      </c>
      <c r="F580">
        <v>0.25198999999999999</v>
      </c>
      <c r="G580">
        <v>4</v>
      </c>
      <c r="H580" s="1" t="s">
        <v>9</v>
      </c>
    </row>
    <row r="581" spans="1:8" x14ac:dyDescent="0.35">
      <c r="A581">
        <v>665</v>
      </c>
      <c r="B581">
        <v>53</v>
      </c>
      <c r="C581" s="1" t="s">
        <v>12</v>
      </c>
      <c r="D581">
        <v>0</v>
      </c>
      <c r="E581">
        <v>609</v>
      </c>
      <c r="F581">
        <v>0.58418999999999999</v>
      </c>
      <c r="G581">
        <v>0</v>
      </c>
      <c r="H581" s="1" t="s">
        <v>9</v>
      </c>
    </row>
    <row r="582" spans="1:8" x14ac:dyDescent="0.35">
      <c r="A582">
        <v>666</v>
      </c>
      <c r="B582">
        <v>52</v>
      </c>
      <c r="C582" s="1" t="s">
        <v>10</v>
      </c>
      <c r="D582">
        <v>94292</v>
      </c>
      <c r="E582">
        <v>684</v>
      </c>
      <c r="F582">
        <v>0.22872000000000001</v>
      </c>
      <c r="G582">
        <v>4</v>
      </c>
      <c r="H582" s="1" t="s">
        <v>9</v>
      </c>
    </row>
    <row r="583" spans="1:8" x14ac:dyDescent="0.35">
      <c r="A583">
        <v>668</v>
      </c>
      <c r="B583">
        <v>38</v>
      </c>
      <c r="C583" s="1" t="s">
        <v>12</v>
      </c>
      <c r="D583">
        <v>57822</v>
      </c>
      <c r="E583">
        <v>714</v>
      </c>
      <c r="F583">
        <v>0.29487000000000002</v>
      </c>
      <c r="G583">
        <v>4</v>
      </c>
      <c r="H583" s="1" t="s">
        <v>9</v>
      </c>
    </row>
    <row r="584" spans="1:8" x14ac:dyDescent="0.35">
      <c r="A584">
        <v>669</v>
      </c>
      <c r="B584">
        <v>19</v>
      </c>
      <c r="C584" s="1" t="s">
        <v>10</v>
      </c>
      <c r="D584">
        <v>76878</v>
      </c>
      <c r="E584">
        <v>689</v>
      </c>
      <c r="F584">
        <v>0.54607000000000006</v>
      </c>
      <c r="G584">
        <v>4</v>
      </c>
      <c r="H584" s="1" t="s">
        <v>9</v>
      </c>
    </row>
    <row r="585" spans="1:8" x14ac:dyDescent="0.35">
      <c r="A585">
        <v>670</v>
      </c>
      <c r="B585">
        <v>18</v>
      </c>
      <c r="C585" s="1" t="s">
        <v>8</v>
      </c>
      <c r="D585">
        <v>63578</v>
      </c>
      <c r="E585">
        <v>681</v>
      </c>
      <c r="F585">
        <v>0.10170999999999999</v>
      </c>
      <c r="G585">
        <v>4</v>
      </c>
      <c r="H585" s="1" t="s">
        <v>9</v>
      </c>
    </row>
    <row r="586" spans="1:8" x14ac:dyDescent="0.35">
      <c r="A586">
        <v>671</v>
      </c>
      <c r="B586">
        <v>68</v>
      </c>
      <c r="C586" s="1" t="s">
        <v>12</v>
      </c>
      <c r="D586">
        <v>33305</v>
      </c>
      <c r="E586">
        <v>0</v>
      </c>
      <c r="F586">
        <v>0.59662000000000004</v>
      </c>
      <c r="G586">
        <v>4</v>
      </c>
      <c r="H586" s="1" t="s">
        <v>9</v>
      </c>
    </row>
    <row r="587" spans="1:8" x14ac:dyDescent="0.35">
      <c r="A587">
        <v>673</v>
      </c>
      <c r="B587">
        <v>46</v>
      </c>
      <c r="C587" s="1" t="s">
        <v>12</v>
      </c>
      <c r="D587">
        <v>75059</v>
      </c>
      <c r="E587">
        <v>712</v>
      </c>
      <c r="F587">
        <v>0.30382999999999999</v>
      </c>
      <c r="G587">
        <v>2</v>
      </c>
      <c r="H587" s="1" t="s">
        <v>9</v>
      </c>
    </row>
    <row r="588" spans="1:8" x14ac:dyDescent="0.35">
      <c r="A588">
        <v>675</v>
      </c>
      <c r="B588">
        <v>62</v>
      </c>
      <c r="C588" s="1" t="s">
        <v>10</v>
      </c>
      <c r="D588">
        <v>75900</v>
      </c>
      <c r="E588">
        <v>651</v>
      </c>
      <c r="F588">
        <v>0.26429999999999998</v>
      </c>
      <c r="G588">
        <v>2</v>
      </c>
      <c r="H588" s="1" t="s">
        <v>11</v>
      </c>
    </row>
    <row r="589" spans="1:8" x14ac:dyDescent="0.35">
      <c r="A589">
        <v>676</v>
      </c>
      <c r="B589">
        <v>18</v>
      </c>
      <c r="C589" s="1" t="s">
        <v>8</v>
      </c>
      <c r="D589">
        <v>27312</v>
      </c>
      <c r="E589">
        <v>777</v>
      </c>
      <c r="F589">
        <v>0.21617</v>
      </c>
      <c r="G589">
        <v>1</v>
      </c>
      <c r="H589" s="1" t="s">
        <v>9</v>
      </c>
    </row>
    <row r="590" spans="1:8" x14ac:dyDescent="0.35">
      <c r="A590">
        <v>677</v>
      </c>
      <c r="B590">
        <v>35</v>
      </c>
      <c r="C590" s="1" t="s">
        <v>12</v>
      </c>
      <c r="D590">
        <v>78765</v>
      </c>
      <c r="E590">
        <v>657</v>
      </c>
      <c r="F590">
        <v>0.51107999999999998</v>
      </c>
      <c r="G590">
        <v>0</v>
      </c>
      <c r="H590" s="1" t="s">
        <v>9</v>
      </c>
    </row>
    <row r="591" spans="1:8" x14ac:dyDescent="0.35">
      <c r="A591">
        <v>678</v>
      </c>
      <c r="B591">
        <v>39</v>
      </c>
      <c r="C591" s="1" t="s">
        <v>8</v>
      </c>
      <c r="D591">
        <v>28078</v>
      </c>
      <c r="E591">
        <v>646</v>
      </c>
      <c r="F591">
        <v>0.21332999999999999</v>
      </c>
      <c r="G591">
        <v>3</v>
      </c>
      <c r="H591" s="1" t="s">
        <v>9</v>
      </c>
    </row>
    <row r="592" spans="1:8" x14ac:dyDescent="0.35">
      <c r="A592">
        <v>679</v>
      </c>
      <c r="B592">
        <v>34</v>
      </c>
      <c r="C592" s="1" t="s">
        <v>12</v>
      </c>
      <c r="D592">
        <v>76210</v>
      </c>
      <c r="E592">
        <v>710</v>
      </c>
      <c r="F592">
        <v>0.55923999999999996</v>
      </c>
      <c r="G592">
        <v>0</v>
      </c>
      <c r="H592" s="1" t="s">
        <v>9</v>
      </c>
    </row>
    <row r="593" spans="1:8" x14ac:dyDescent="0.35">
      <c r="A593">
        <v>680</v>
      </c>
      <c r="B593">
        <v>66</v>
      </c>
      <c r="C593" s="1" t="s">
        <v>8</v>
      </c>
      <c r="D593">
        <v>0</v>
      </c>
      <c r="E593">
        <v>616</v>
      </c>
      <c r="F593">
        <v>0.15361</v>
      </c>
      <c r="G593">
        <v>1</v>
      </c>
      <c r="H593" s="1" t="s">
        <v>11</v>
      </c>
    </row>
    <row r="594" spans="1:8" x14ac:dyDescent="0.35">
      <c r="A594">
        <v>681</v>
      </c>
      <c r="B594">
        <v>42</v>
      </c>
      <c r="C594" s="1" t="s">
        <v>12</v>
      </c>
      <c r="D594">
        <v>0</v>
      </c>
      <c r="E594">
        <v>705</v>
      </c>
      <c r="F594">
        <v>0.36403999999999997</v>
      </c>
      <c r="G594">
        <v>4</v>
      </c>
      <c r="H594" s="1" t="s">
        <v>9</v>
      </c>
    </row>
    <row r="595" spans="1:8" x14ac:dyDescent="0.35">
      <c r="A595">
        <v>682</v>
      </c>
      <c r="B595">
        <v>30</v>
      </c>
      <c r="C595" s="1" t="s">
        <v>10</v>
      </c>
      <c r="D595">
        <v>41169</v>
      </c>
      <c r="E595">
        <v>724</v>
      </c>
      <c r="F595">
        <v>0.44329000000000002</v>
      </c>
      <c r="G595">
        <v>2</v>
      </c>
      <c r="H595" s="1" t="s">
        <v>11</v>
      </c>
    </row>
    <row r="596" spans="1:8" x14ac:dyDescent="0.35">
      <c r="A596">
        <v>683</v>
      </c>
      <c r="B596">
        <v>40</v>
      </c>
      <c r="C596" s="1" t="s">
        <v>8</v>
      </c>
      <c r="D596">
        <v>26503</v>
      </c>
      <c r="E596">
        <v>645</v>
      </c>
      <c r="F596">
        <v>0.56013000000000002</v>
      </c>
      <c r="G596">
        <v>4</v>
      </c>
      <c r="H596" s="1" t="s">
        <v>11</v>
      </c>
    </row>
    <row r="597" spans="1:8" x14ac:dyDescent="0.35">
      <c r="A597">
        <v>684</v>
      </c>
      <c r="B597">
        <v>55</v>
      </c>
      <c r="C597" s="1" t="s">
        <v>8</v>
      </c>
      <c r="D597">
        <v>62139</v>
      </c>
      <c r="E597">
        <v>646</v>
      </c>
      <c r="F597">
        <v>0.15797</v>
      </c>
      <c r="G597">
        <v>0</v>
      </c>
      <c r="H597" s="1" t="s">
        <v>9</v>
      </c>
    </row>
    <row r="598" spans="1:8" x14ac:dyDescent="0.35">
      <c r="A598">
        <v>685</v>
      </c>
      <c r="B598">
        <v>57</v>
      </c>
      <c r="C598" s="1" t="s">
        <v>10</v>
      </c>
      <c r="D598">
        <v>85883</v>
      </c>
      <c r="E598">
        <v>754</v>
      </c>
      <c r="F598">
        <v>0.39802999999999999</v>
      </c>
      <c r="G598">
        <v>4</v>
      </c>
      <c r="H598" s="1" t="s">
        <v>9</v>
      </c>
    </row>
    <row r="599" spans="1:8" x14ac:dyDescent="0.35">
      <c r="A599">
        <v>686</v>
      </c>
      <c r="B599">
        <v>33</v>
      </c>
      <c r="C599" s="1" t="s">
        <v>10</v>
      </c>
      <c r="D599">
        <v>60875</v>
      </c>
      <c r="E599">
        <v>791</v>
      </c>
      <c r="F599">
        <v>0.40981000000000001</v>
      </c>
      <c r="G599">
        <v>0</v>
      </c>
      <c r="H599" s="1" t="s">
        <v>11</v>
      </c>
    </row>
    <row r="600" spans="1:8" x14ac:dyDescent="0.35">
      <c r="A600">
        <v>687</v>
      </c>
      <c r="B600">
        <v>68</v>
      </c>
      <c r="C600" s="1" t="s">
        <v>8</v>
      </c>
      <c r="D600">
        <v>0</v>
      </c>
      <c r="E600">
        <v>0</v>
      </c>
      <c r="F600">
        <v>0.32035000000000002</v>
      </c>
      <c r="G600">
        <v>3</v>
      </c>
      <c r="H600" s="1" t="s">
        <v>9</v>
      </c>
    </row>
    <row r="601" spans="1:8" x14ac:dyDescent="0.35">
      <c r="A601">
        <v>688</v>
      </c>
      <c r="B601">
        <v>34</v>
      </c>
      <c r="C601" s="1" t="s">
        <v>8</v>
      </c>
      <c r="D601">
        <v>24858</v>
      </c>
      <c r="E601">
        <v>763</v>
      </c>
      <c r="F601">
        <v>0.50768000000000002</v>
      </c>
      <c r="G601">
        <v>0</v>
      </c>
      <c r="H601" s="1" t="s">
        <v>9</v>
      </c>
    </row>
    <row r="602" spans="1:8" x14ac:dyDescent="0.35">
      <c r="A602">
        <v>689</v>
      </c>
      <c r="B602">
        <v>38</v>
      </c>
      <c r="C602" s="1" t="s">
        <v>12</v>
      </c>
      <c r="D602">
        <v>26858</v>
      </c>
      <c r="E602">
        <v>783</v>
      </c>
      <c r="F602">
        <v>0.33906999999999998</v>
      </c>
      <c r="G602">
        <v>3</v>
      </c>
      <c r="H602" s="1" t="s">
        <v>9</v>
      </c>
    </row>
    <row r="603" spans="1:8" x14ac:dyDescent="0.35">
      <c r="A603">
        <v>690</v>
      </c>
      <c r="B603">
        <v>22</v>
      </c>
      <c r="C603" s="1" t="s">
        <v>10</v>
      </c>
      <c r="D603">
        <v>58345</v>
      </c>
      <c r="E603">
        <v>732</v>
      </c>
      <c r="F603">
        <v>0.44902999999999998</v>
      </c>
      <c r="G603">
        <v>0</v>
      </c>
      <c r="H603" s="1" t="s">
        <v>9</v>
      </c>
    </row>
    <row r="604" spans="1:8" x14ac:dyDescent="0.35">
      <c r="A604">
        <v>691</v>
      </c>
      <c r="B604">
        <v>31</v>
      </c>
      <c r="C604" s="1" t="s">
        <v>10</v>
      </c>
      <c r="D604">
        <v>107986</v>
      </c>
      <c r="E604">
        <v>777</v>
      </c>
      <c r="F604">
        <v>0.45079999999999998</v>
      </c>
      <c r="G604">
        <v>2</v>
      </c>
      <c r="H604" s="1" t="s">
        <v>13</v>
      </c>
    </row>
    <row r="605" spans="1:8" x14ac:dyDescent="0.35">
      <c r="A605">
        <v>693</v>
      </c>
      <c r="B605">
        <v>64</v>
      </c>
      <c r="C605" s="1" t="s">
        <v>12</v>
      </c>
      <c r="D605">
        <v>56232</v>
      </c>
      <c r="E605">
        <v>616</v>
      </c>
      <c r="F605">
        <v>0.50380999999999998</v>
      </c>
      <c r="G605">
        <v>1</v>
      </c>
      <c r="H605" s="1" t="s">
        <v>11</v>
      </c>
    </row>
    <row r="606" spans="1:8" x14ac:dyDescent="0.35">
      <c r="A606">
        <v>694</v>
      </c>
      <c r="B606">
        <v>29</v>
      </c>
      <c r="C606" s="1" t="s">
        <v>10</v>
      </c>
      <c r="D606">
        <v>33427</v>
      </c>
      <c r="E606">
        <v>614</v>
      </c>
      <c r="F606">
        <v>0.59126999999999996</v>
      </c>
      <c r="G606">
        <v>2</v>
      </c>
      <c r="H606" s="1" t="s">
        <v>11</v>
      </c>
    </row>
    <row r="607" spans="1:8" x14ac:dyDescent="0.35">
      <c r="A607">
        <v>696</v>
      </c>
      <c r="B607">
        <v>65</v>
      </c>
      <c r="C607" s="1" t="s">
        <v>10</v>
      </c>
      <c r="D607">
        <v>0</v>
      </c>
      <c r="E607">
        <v>764</v>
      </c>
      <c r="F607">
        <v>0.49258999999999997</v>
      </c>
      <c r="G607">
        <v>1</v>
      </c>
      <c r="H607" s="1" t="s">
        <v>13</v>
      </c>
    </row>
    <row r="608" spans="1:8" x14ac:dyDescent="0.35">
      <c r="A608">
        <v>698</v>
      </c>
      <c r="B608">
        <v>56</v>
      </c>
      <c r="C608" s="1" t="s">
        <v>8</v>
      </c>
      <c r="D608">
        <v>27377</v>
      </c>
      <c r="E608">
        <v>764</v>
      </c>
      <c r="F608">
        <v>0.54122000000000003</v>
      </c>
      <c r="G608">
        <v>1</v>
      </c>
      <c r="H608" s="1" t="s">
        <v>9</v>
      </c>
    </row>
    <row r="609" spans="1:8" x14ac:dyDescent="0.35">
      <c r="A609">
        <v>699</v>
      </c>
      <c r="B609">
        <v>58</v>
      </c>
      <c r="C609" s="1" t="s">
        <v>10</v>
      </c>
      <c r="D609">
        <v>85252</v>
      </c>
      <c r="E609">
        <v>642</v>
      </c>
      <c r="F609">
        <v>0.46371000000000001</v>
      </c>
      <c r="G609">
        <v>0</v>
      </c>
      <c r="H609" s="1" t="s">
        <v>9</v>
      </c>
    </row>
    <row r="610" spans="1:8" x14ac:dyDescent="0.35">
      <c r="A610">
        <v>700</v>
      </c>
      <c r="B610">
        <v>44</v>
      </c>
      <c r="C610" s="1" t="s">
        <v>12</v>
      </c>
      <c r="D610">
        <v>112969</v>
      </c>
      <c r="E610">
        <v>611</v>
      </c>
      <c r="F610">
        <v>0.36066999999999999</v>
      </c>
      <c r="G610">
        <v>3</v>
      </c>
      <c r="H610" s="1" t="s">
        <v>9</v>
      </c>
    </row>
    <row r="611" spans="1:8" x14ac:dyDescent="0.35">
      <c r="A611">
        <v>702</v>
      </c>
      <c r="B611">
        <v>47</v>
      </c>
      <c r="C611" s="1" t="s">
        <v>10</v>
      </c>
      <c r="D611">
        <v>0</v>
      </c>
      <c r="E611">
        <v>694</v>
      </c>
      <c r="F611">
        <v>0.52197000000000005</v>
      </c>
      <c r="G611">
        <v>3</v>
      </c>
      <c r="H611" s="1" t="s">
        <v>9</v>
      </c>
    </row>
    <row r="612" spans="1:8" x14ac:dyDescent="0.35">
      <c r="A612">
        <v>703</v>
      </c>
      <c r="B612">
        <v>40</v>
      </c>
      <c r="C612" s="1" t="s">
        <v>8</v>
      </c>
      <c r="D612">
        <v>0</v>
      </c>
      <c r="E612">
        <v>0</v>
      </c>
      <c r="F612">
        <v>0.49249999999999999</v>
      </c>
      <c r="G612">
        <v>0</v>
      </c>
      <c r="H612" s="1" t="s">
        <v>9</v>
      </c>
    </row>
    <row r="613" spans="1:8" x14ac:dyDescent="0.35">
      <c r="A613">
        <v>704</v>
      </c>
      <c r="B613">
        <v>47</v>
      </c>
      <c r="C613" s="1" t="s">
        <v>8</v>
      </c>
      <c r="D613">
        <v>107091</v>
      </c>
      <c r="E613">
        <v>795</v>
      </c>
      <c r="F613">
        <v>0.30826999999999999</v>
      </c>
      <c r="G613">
        <v>4</v>
      </c>
      <c r="H613" s="1" t="s">
        <v>9</v>
      </c>
    </row>
    <row r="614" spans="1:8" x14ac:dyDescent="0.35">
      <c r="A614">
        <v>705</v>
      </c>
      <c r="B614">
        <v>26</v>
      </c>
      <c r="C614" s="1" t="s">
        <v>8</v>
      </c>
      <c r="D614">
        <v>0</v>
      </c>
      <c r="E614">
        <v>617</v>
      </c>
      <c r="F614">
        <v>0.10408000000000001</v>
      </c>
      <c r="G614">
        <v>3</v>
      </c>
      <c r="H614" s="1" t="s">
        <v>9</v>
      </c>
    </row>
    <row r="615" spans="1:8" x14ac:dyDescent="0.35">
      <c r="A615">
        <v>706</v>
      </c>
      <c r="B615">
        <v>25</v>
      </c>
      <c r="C615" s="1" t="s">
        <v>8</v>
      </c>
      <c r="D615">
        <v>42601</v>
      </c>
      <c r="E615">
        <v>676</v>
      </c>
      <c r="F615">
        <v>0.51463999999999999</v>
      </c>
      <c r="G615">
        <v>2</v>
      </c>
      <c r="H615" s="1" t="s">
        <v>11</v>
      </c>
    </row>
    <row r="616" spans="1:8" x14ac:dyDescent="0.35">
      <c r="A616">
        <v>708</v>
      </c>
      <c r="B616">
        <v>44</v>
      </c>
      <c r="C616" s="1" t="s">
        <v>8</v>
      </c>
      <c r="D616">
        <v>0</v>
      </c>
      <c r="E616">
        <v>780</v>
      </c>
      <c r="F616">
        <v>0.25572</v>
      </c>
      <c r="G616">
        <v>4</v>
      </c>
      <c r="H616" s="1" t="s">
        <v>9</v>
      </c>
    </row>
    <row r="617" spans="1:8" x14ac:dyDescent="0.35">
      <c r="A617">
        <v>709</v>
      </c>
      <c r="B617">
        <v>53</v>
      </c>
      <c r="C617" s="1" t="s">
        <v>10</v>
      </c>
      <c r="D617">
        <v>0</v>
      </c>
      <c r="E617">
        <v>0</v>
      </c>
      <c r="F617">
        <v>0.37930000000000003</v>
      </c>
      <c r="G617">
        <v>0</v>
      </c>
      <c r="H617" s="1" t="s">
        <v>11</v>
      </c>
    </row>
    <row r="618" spans="1:8" x14ac:dyDescent="0.35">
      <c r="A618">
        <v>710</v>
      </c>
      <c r="B618">
        <v>25</v>
      </c>
      <c r="C618" s="1" t="s">
        <v>10</v>
      </c>
      <c r="D618">
        <v>116032</v>
      </c>
      <c r="E618">
        <v>738</v>
      </c>
      <c r="F618">
        <v>0.19359999999999999</v>
      </c>
      <c r="G618">
        <v>2</v>
      </c>
      <c r="H618" s="1" t="s">
        <v>9</v>
      </c>
    </row>
    <row r="619" spans="1:8" x14ac:dyDescent="0.35">
      <c r="A619">
        <v>711</v>
      </c>
      <c r="B619">
        <v>64</v>
      </c>
      <c r="C619" s="1" t="s">
        <v>12</v>
      </c>
      <c r="D619">
        <v>97395</v>
      </c>
      <c r="E619">
        <v>734</v>
      </c>
      <c r="F619">
        <v>0.57079999999999997</v>
      </c>
      <c r="G619">
        <v>4</v>
      </c>
      <c r="H619" s="1" t="s">
        <v>9</v>
      </c>
    </row>
    <row r="620" spans="1:8" x14ac:dyDescent="0.35">
      <c r="A620">
        <v>712</v>
      </c>
      <c r="B620">
        <v>42</v>
      </c>
      <c r="C620" s="1" t="s">
        <v>8</v>
      </c>
      <c r="D620">
        <v>117425</v>
      </c>
      <c r="E620">
        <v>678</v>
      </c>
      <c r="F620">
        <v>0.15991</v>
      </c>
      <c r="G620">
        <v>3</v>
      </c>
      <c r="H620" s="1" t="s">
        <v>9</v>
      </c>
    </row>
    <row r="621" spans="1:8" x14ac:dyDescent="0.35">
      <c r="A621">
        <v>713</v>
      </c>
      <c r="B621">
        <v>39</v>
      </c>
      <c r="C621" s="1" t="s">
        <v>12</v>
      </c>
      <c r="D621">
        <v>34570</v>
      </c>
      <c r="E621">
        <v>763</v>
      </c>
      <c r="F621">
        <v>0.14532</v>
      </c>
      <c r="G621">
        <v>4</v>
      </c>
      <c r="H621" s="1" t="s">
        <v>11</v>
      </c>
    </row>
    <row r="622" spans="1:8" x14ac:dyDescent="0.35">
      <c r="A622">
        <v>714</v>
      </c>
      <c r="B622">
        <v>30</v>
      </c>
      <c r="C622" s="1" t="s">
        <v>10</v>
      </c>
      <c r="D622">
        <v>98766</v>
      </c>
      <c r="E622">
        <v>750</v>
      </c>
      <c r="F622">
        <v>0.38316</v>
      </c>
      <c r="G622">
        <v>3</v>
      </c>
      <c r="H622" s="1" t="s">
        <v>9</v>
      </c>
    </row>
    <row r="623" spans="1:8" x14ac:dyDescent="0.35">
      <c r="A623">
        <v>715</v>
      </c>
      <c r="B623">
        <v>54</v>
      </c>
      <c r="C623" s="1" t="s">
        <v>10</v>
      </c>
      <c r="D623">
        <v>107581</v>
      </c>
      <c r="E623">
        <v>666</v>
      </c>
      <c r="F623">
        <v>0.10098</v>
      </c>
      <c r="G623">
        <v>4</v>
      </c>
      <c r="H623" s="1" t="s">
        <v>11</v>
      </c>
    </row>
    <row r="624" spans="1:8" x14ac:dyDescent="0.35">
      <c r="A624">
        <v>716</v>
      </c>
      <c r="B624">
        <v>56</v>
      </c>
      <c r="C624" s="1" t="s">
        <v>8</v>
      </c>
      <c r="D624">
        <v>45046</v>
      </c>
      <c r="E624">
        <v>781</v>
      </c>
      <c r="F624">
        <v>0.13155</v>
      </c>
      <c r="G624">
        <v>4</v>
      </c>
      <c r="H624" s="1" t="s">
        <v>9</v>
      </c>
    </row>
    <row r="625" spans="1:8" x14ac:dyDescent="0.35">
      <c r="A625">
        <v>717</v>
      </c>
      <c r="B625">
        <v>41</v>
      </c>
      <c r="C625" s="1" t="s">
        <v>8</v>
      </c>
      <c r="D625">
        <v>81491</v>
      </c>
      <c r="E625">
        <v>760</v>
      </c>
      <c r="F625">
        <v>0.26677000000000001</v>
      </c>
      <c r="G625">
        <v>1</v>
      </c>
      <c r="H625" s="1" t="s">
        <v>13</v>
      </c>
    </row>
    <row r="626" spans="1:8" x14ac:dyDescent="0.35">
      <c r="A626">
        <v>719</v>
      </c>
      <c r="B626">
        <v>28</v>
      </c>
      <c r="C626" s="1" t="s">
        <v>12</v>
      </c>
      <c r="D626">
        <v>118917</v>
      </c>
      <c r="E626">
        <v>605</v>
      </c>
      <c r="F626">
        <v>0.13242000000000001</v>
      </c>
      <c r="G626">
        <v>2</v>
      </c>
      <c r="H626" s="1" t="s">
        <v>9</v>
      </c>
    </row>
    <row r="627" spans="1:8" x14ac:dyDescent="0.35">
      <c r="A627">
        <v>720</v>
      </c>
      <c r="B627">
        <v>21</v>
      </c>
      <c r="C627" s="1" t="s">
        <v>10</v>
      </c>
      <c r="D627">
        <v>45345</v>
      </c>
      <c r="E627">
        <v>612</v>
      </c>
      <c r="F627">
        <v>0.54332999999999998</v>
      </c>
      <c r="G627">
        <v>2</v>
      </c>
      <c r="H627" s="1" t="s">
        <v>9</v>
      </c>
    </row>
    <row r="628" spans="1:8" x14ac:dyDescent="0.35">
      <c r="A628">
        <v>721</v>
      </c>
      <c r="B628">
        <v>53</v>
      </c>
      <c r="C628" s="1" t="s">
        <v>12</v>
      </c>
      <c r="D628">
        <v>98755</v>
      </c>
      <c r="E628">
        <v>714</v>
      </c>
      <c r="F628">
        <v>0.50722</v>
      </c>
      <c r="G628">
        <v>0</v>
      </c>
      <c r="H628" s="1" t="s">
        <v>13</v>
      </c>
    </row>
    <row r="629" spans="1:8" x14ac:dyDescent="0.35">
      <c r="A629">
        <v>722</v>
      </c>
      <c r="B629">
        <v>26</v>
      </c>
      <c r="C629" s="1" t="s">
        <v>10</v>
      </c>
      <c r="D629">
        <v>51478</v>
      </c>
      <c r="E629">
        <v>768</v>
      </c>
      <c r="F629">
        <v>0.21016000000000001</v>
      </c>
      <c r="G629">
        <v>1</v>
      </c>
      <c r="H629" s="1" t="s">
        <v>9</v>
      </c>
    </row>
    <row r="630" spans="1:8" x14ac:dyDescent="0.35">
      <c r="A630">
        <v>723</v>
      </c>
      <c r="B630">
        <v>68</v>
      </c>
      <c r="C630" s="1" t="s">
        <v>8</v>
      </c>
      <c r="D630">
        <v>32976</v>
      </c>
      <c r="E630">
        <v>737</v>
      </c>
      <c r="F630">
        <v>0.21259</v>
      </c>
      <c r="G630">
        <v>3</v>
      </c>
      <c r="H630" s="1" t="s">
        <v>11</v>
      </c>
    </row>
    <row r="631" spans="1:8" x14ac:dyDescent="0.35">
      <c r="A631">
        <v>724</v>
      </c>
      <c r="B631">
        <v>56</v>
      </c>
      <c r="C631" s="1" t="s">
        <v>10</v>
      </c>
      <c r="D631">
        <v>115777</v>
      </c>
      <c r="E631">
        <v>672</v>
      </c>
      <c r="F631">
        <v>0.44721</v>
      </c>
      <c r="G631">
        <v>4</v>
      </c>
      <c r="H631" s="1" t="s">
        <v>9</v>
      </c>
    </row>
    <row r="632" spans="1:8" x14ac:dyDescent="0.35">
      <c r="A632">
        <v>725</v>
      </c>
      <c r="B632">
        <v>52</v>
      </c>
      <c r="C632" s="1" t="s">
        <v>10</v>
      </c>
      <c r="D632">
        <v>89205</v>
      </c>
      <c r="E632">
        <v>677</v>
      </c>
      <c r="F632">
        <v>0.29003000000000001</v>
      </c>
      <c r="G632">
        <v>1</v>
      </c>
      <c r="H632" s="1" t="s">
        <v>9</v>
      </c>
    </row>
    <row r="633" spans="1:8" x14ac:dyDescent="0.35">
      <c r="A633">
        <v>726</v>
      </c>
      <c r="B633">
        <v>53</v>
      </c>
      <c r="C633" s="1" t="s">
        <v>12</v>
      </c>
      <c r="D633">
        <v>86686</v>
      </c>
      <c r="E633">
        <v>745</v>
      </c>
      <c r="F633">
        <v>0.41998000000000002</v>
      </c>
      <c r="G633">
        <v>0</v>
      </c>
      <c r="H633" s="1" t="s">
        <v>9</v>
      </c>
    </row>
    <row r="634" spans="1:8" x14ac:dyDescent="0.35">
      <c r="A634">
        <v>727</v>
      </c>
      <c r="B634">
        <v>49</v>
      </c>
      <c r="C634" s="1" t="s">
        <v>12</v>
      </c>
      <c r="D634">
        <v>81262</v>
      </c>
      <c r="E634">
        <v>626</v>
      </c>
      <c r="F634">
        <v>0.33485999999999999</v>
      </c>
      <c r="G634">
        <v>0</v>
      </c>
      <c r="H634" s="1" t="s">
        <v>11</v>
      </c>
    </row>
    <row r="635" spans="1:8" x14ac:dyDescent="0.35">
      <c r="A635">
        <v>728</v>
      </c>
      <c r="B635">
        <v>41</v>
      </c>
      <c r="C635" s="1" t="s">
        <v>10</v>
      </c>
      <c r="D635">
        <v>34877</v>
      </c>
      <c r="E635">
        <v>752</v>
      </c>
      <c r="F635">
        <v>0.21304999999999999</v>
      </c>
      <c r="G635">
        <v>1</v>
      </c>
      <c r="H635" s="1" t="s">
        <v>9</v>
      </c>
    </row>
    <row r="636" spans="1:8" x14ac:dyDescent="0.35">
      <c r="A636">
        <v>729</v>
      </c>
      <c r="B636">
        <v>52</v>
      </c>
      <c r="C636" s="1" t="s">
        <v>12</v>
      </c>
      <c r="D636">
        <v>71150</v>
      </c>
      <c r="E636">
        <v>750</v>
      </c>
      <c r="F636">
        <v>0.38894000000000001</v>
      </c>
      <c r="G636">
        <v>2</v>
      </c>
      <c r="H636" s="1" t="s">
        <v>9</v>
      </c>
    </row>
    <row r="637" spans="1:8" x14ac:dyDescent="0.35">
      <c r="A637">
        <v>730</v>
      </c>
      <c r="B637">
        <v>31</v>
      </c>
      <c r="C637" s="1" t="s">
        <v>10</v>
      </c>
      <c r="D637">
        <v>74781</v>
      </c>
      <c r="E637">
        <v>0</v>
      </c>
      <c r="F637">
        <v>0.37340000000000001</v>
      </c>
      <c r="G637">
        <v>0</v>
      </c>
      <c r="H637" s="1" t="s">
        <v>9</v>
      </c>
    </row>
    <row r="638" spans="1:8" x14ac:dyDescent="0.35">
      <c r="A638">
        <v>731</v>
      </c>
      <c r="B638">
        <v>20</v>
      </c>
      <c r="C638" s="1" t="s">
        <v>12</v>
      </c>
      <c r="D638">
        <v>0</v>
      </c>
      <c r="E638">
        <v>601</v>
      </c>
      <c r="F638">
        <v>0.16888</v>
      </c>
      <c r="G638">
        <v>4</v>
      </c>
      <c r="H638" s="1" t="s">
        <v>11</v>
      </c>
    </row>
    <row r="639" spans="1:8" x14ac:dyDescent="0.35">
      <c r="A639">
        <v>732</v>
      </c>
      <c r="B639">
        <v>42</v>
      </c>
      <c r="C639" s="1" t="s">
        <v>10</v>
      </c>
      <c r="D639">
        <v>63374</v>
      </c>
      <c r="E639">
        <v>616</v>
      </c>
      <c r="F639">
        <v>0.47649000000000002</v>
      </c>
      <c r="G639">
        <v>0</v>
      </c>
      <c r="H639" s="1" t="s">
        <v>13</v>
      </c>
    </row>
    <row r="640" spans="1:8" x14ac:dyDescent="0.35">
      <c r="A640">
        <v>733</v>
      </c>
      <c r="B640">
        <v>22</v>
      </c>
      <c r="C640" s="1" t="s">
        <v>12</v>
      </c>
      <c r="D640">
        <v>105411</v>
      </c>
      <c r="E640">
        <v>785</v>
      </c>
      <c r="F640">
        <v>0.50036000000000003</v>
      </c>
      <c r="G640">
        <v>4</v>
      </c>
      <c r="H640" s="1" t="s">
        <v>9</v>
      </c>
    </row>
    <row r="641" spans="1:8" x14ac:dyDescent="0.35">
      <c r="A641">
        <v>734</v>
      </c>
      <c r="B641">
        <v>30</v>
      </c>
      <c r="C641" s="1" t="s">
        <v>10</v>
      </c>
      <c r="D641">
        <v>0</v>
      </c>
      <c r="E641">
        <v>746</v>
      </c>
      <c r="F641">
        <v>0.37708999999999998</v>
      </c>
      <c r="G641">
        <v>2</v>
      </c>
      <c r="H641" s="1" t="s">
        <v>9</v>
      </c>
    </row>
    <row r="642" spans="1:8" x14ac:dyDescent="0.35">
      <c r="A642">
        <v>735</v>
      </c>
      <c r="B642">
        <v>32</v>
      </c>
      <c r="C642" s="1" t="s">
        <v>8</v>
      </c>
      <c r="D642">
        <v>65874</v>
      </c>
      <c r="E642">
        <v>661</v>
      </c>
      <c r="F642">
        <v>0.47541</v>
      </c>
      <c r="G642">
        <v>3</v>
      </c>
      <c r="H642" s="1" t="s">
        <v>9</v>
      </c>
    </row>
    <row r="643" spans="1:8" x14ac:dyDescent="0.35">
      <c r="A643">
        <v>736</v>
      </c>
      <c r="B643">
        <v>47</v>
      </c>
      <c r="C643" s="1" t="s">
        <v>12</v>
      </c>
      <c r="D643">
        <v>75406</v>
      </c>
      <c r="E643">
        <v>0</v>
      </c>
      <c r="F643">
        <v>0.34155999999999997</v>
      </c>
      <c r="G643">
        <v>0</v>
      </c>
      <c r="H643" s="1" t="s">
        <v>9</v>
      </c>
    </row>
    <row r="644" spans="1:8" x14ac:dyDescent="0.35">
      <c r="A644">
        <v>737</v>
      </c>
      <c r="B644">
        <v>57</v>
      </c>
      <c r="C644" s="1" t="s">
        <v>12</v>
      </c>
      <c r="D644">
        <v>43659</v>
      </c>
      <c r="E644">
        <v>639</v>
      </c>
      <c r="F644">
        <v>0.51785999999999999</v>
      </c>
      <c r="G644">
        <v>0</v>
      </c>
      <c r="H644" s="1" t="s">
        <v>9</v>
      </c>
    </row>
    <row r="645" spans="1:8" x14ac:dyDescent="0.35">
      <c r="A645">
        <v>739</v>
      </c>
      <c r="B645">
        <v>21</v>
      </c>
      <c r="C645" s="1" t="s">
        <v>10</v>
      </c>
      <c r="D645">
        <v>80750</v>
      </c>
      <c r="E645">
        <v>753</v>
      </c>
      <c r="F645">
        <v>0.32608999999999999</v>
      </c>
      <c r="G645">
        <v>1</v>
      </c>
      <c r="H645" s="1" t="s">
        <v>9</v>
      </c>
    </row>
    <row r="646" spans="1:8" x14ac:dyDescent="0.35">
      <c r="A646">
        <v>740</v>
      </c>
      <c r="B646">
        <v>35</v>
      </c>
      <c r="C646" s="1" t="s">
        <v>12</v>
      </c>
      <c r="D646">
        <v>68402</v>
      </c>
      <c r="E646">
        <v>0</v>
      </c>
      <c r="F646">
        <v>0.34564</v>
      </c>
      <c r="G646">
        <v>3</v>
      </c>
      <c r="H646" s="1" t="s">
        <v>9</v>
      </c>
    </row>
    <row r="647" spans="1:8" x14ac:dyDescent="0.35">
      <c r="A647">
        <v>743</v>
      </c>
      <c r="B647">
        <v>18</v>
      </c>
      <c r="C647" s="1" t="s">
        <v>12</v>
      </c>
      <c r="D647">
        <v>65344</v>
      </c>
      <c r="E647">
        <v>724</v>
      </c>
      <c r="F647">
        <v>0.18053</v>
      </c>
      <c r="G647">
        <v>4</v>
      </c>
      <c r="H647" s="1" t="s">
        <v>9</v>
      </c>
    </row>
    <row r="648" spans="1:8" x14ac:dyDescent="0.35">
      <c r="A648">
        <v>744</v>
      </c>
      <c r="B648">
        <v>38</v>
      </c>
      <c r="C648" s="1" t="s">
        <v>8</v>
      </c>
      <c r="D648">
        <v>34012</v>
      </c>
      <c r="E648">
        <v>643</v>
      </c>
      <c r="F648">
        <v>0.58270999999999995</v>
      </c>
      <c r="G648">
        <v>3</v>
      </c>
      <c r="H648" s="1" t="s">
        <v>9</v>
      </c>
    </row>
    <row r="649" spans="1:8" x14ac:dyDescent="0.35">
      <c r="A649">
        <v>746</v>
      </c>
      <c r="B649">
        <v>40</v>
      </c>
      <c r="C649" s="1" t="s">
        <v>8</v>
      </c>
      <c r="D649">
        <v>63774</v>
      </c>
      <c r="E649">
        <v>790</v>
      </c>
      <c r="F649">
        <v>0.47432000000000002</v>
      </c>
      <c r="G649">
        <v>0</v>
      </c>
      <c r="H649" s="1" t="s">
        <v>9</v>
      </c>
    </row>
    <row r="650" spans="1:8" x14ac:dyDescent="0.35">
      <c r="A650">
        <v>748</v>
      </c>
      <c r="B650">
        <v>68</v>
      </c>
      <c r="C650" s="1" t="s">
        <v>12</v>
      </c>
      <c r="D650">
        <v>31290</v>
      </c>
      <c r="E650">
        <v>723</v>
      </c>
      <c r="F650">
        <v>0.23832</v>
      </c>
      <c r="G650">
        <v>1</v>
      </c>
      <c r="H650" s="1" t="s">
        <v>11</v>
      </c>
    </row>
    <row r="651" spans="1:8" x14ac:dyDescent="0.35">
      <c r="A651">
        <v>749</v>
      </c>
      <c r="B651">
        <v>23</v>
      </c>
      <c r="C651" s="1" t="s">
        <v>12</v>
      </c>
      <c r="D651">
        <v>111803</v>
      </c>
      <c r="E651">
        <v>660</v>
      </c>
      <c r="F651">
        <v>0.43980000000000002</v>
      </c>
      <c r="G651">
        <v>3</v>
      </c>
      <c r="H651" s="1" t="s">
        <v>9</v>
      </c>
    </row>
    <row r="652" spans="1:8" x14ac:dyDescent="0.35">
      <c r="A652">
        <v>750</v>
      </c>
      <c r="B652">
        <v>49</v>
      </c>
      <c r="C652" s="1" t="s">
        <v>8</v>
      </c>
      <c r="D652">
        <v>0</v>
      </c>
      <c r="E652">
        <v>0</v>
      </c>
      <c r="F652">
        <v>0.56372999999999995</v>
      </c>
      <c r="G652">
        <v>0</v>
      </c>
      <c r="H652" s="1" t="s">
        <v>9</v>
      </c>
    </row>
    <row r="653" spans="1:8" x14ac:dyDescent="0.35">
      <c r="A653">
        <v>752</v>
      </c>
      <c r="B653">
        <v>18</v>
      </c>
      <c r="C653" s="1" t="s">
        <v>8</v>
      </c>
      <c r="D653">
        <v>118550</v>
      </c>
      <c r="E653">
        <v>753</v>
      </c>
      <c r="F653">
        <v>0.17219000000000001</v>
      </c>
      <c r="G653">
        <v>1</v>
      </c>
      <c r="H653" s="1" t="s">
        <v>13</v>
      </c>
    </row>
    <row r="654" spans="1:8" x14ac:dyDescent="0.35">
      <c r="A654">
        <v>753</v>
      </c>
      <c r="B654">
        <v>42</v>
      </c>
      <c r="C654" s="1" t="s">
        <v>10</v>
      </c>
      <c r="D654">
        <v>0</v>
      </c>
      <c r="E654">
        <v>758</v>
      </c>
      <c r="F654">
        <v>0.28431000000000001</v>
      </c>
      <c r="G654">
        <v>1</v>
      </c>
      <c r="H654" s="1" t="s">
        <v>9</v>
      </c>
    </row>
    <row r="655" spans="1:8" x14ac:dyDescent="0.35">
      <c r="A655">
        <v>754</v>
      </c>
      <c r="B655">
        <v>28</v>
      </c>
      <c r="C655" s="1" t="s">
        <v>10</v>
      </c>
      <c r="D655">
        <v>21528</v>
      </c>
      <c r="E655">
        <v>602</v>
      </c>
      <c r="F655">
        <v>0.32225999999999999</v>
      </c>
      <c r="G655">
        <v>1</v>
      </c>
      <c r="H655" s="1" t="s">
        <v>9</v>
      </c>
    </row>
    <row r="656" spans="1:8" x14ac:dyDescent="0.35">
      <c r="A656">
        <v>755</v>
      </c>
      <c r="B656">
        <v>39</v>
      </c>
      <c r="C656" s="1" t="s">
        <v>12</v>
      </c>
      <c r="D656">
        <v>24597</v>
      </c>
      <c r="E656">
        <v>706</v>
      </c>
      <c r="F656">
        <v>0.56067</v>
      </c>
      <c r="G656">
        <v>3</v>
      </c>
      <c r="H656" s="1" t="s">
        <v>9</v>
      </c>
    </row>
    <row r="657" spans="1:8" x14ac:dyDescent="0.35">
      <c r="A657">
        <v>756</v>
      </c>
      <c r="B657">
        <v>69</v>
      </c>
      <c r="C657" s="1" t="s">
        <v>10</v>
      </c>
      <c r="D657">
        <v>78769</v>
      </c>
      <c r="E657">
        <v>696</v>
      </c>
      <c r="F657">
        <v>0.3856</v>
      </c>
      <c r="G657">
        <v>2</v>
      </c>
      <c r="H657" s="1" t="s">
        <v>13</v>
      </c>
    </row>
    <row r="658" spans="1:8" x14ac:dyDescent="0.35">
      <c r="A658">
        <v>757</v>
      </c>
      <c r="B658">
        <v>29</v>
      </c>
      <c r="C658" s="1" t="s">
        <v>12</v>
      </c>
      <c r="D658">
        <v>80664</v>
      </c>
      <c r="E658">
        <v>0</v>
      </c>
      <c r="F658">
        <v>0.55323</v>
      </c>
      <c r="G658">
        <v>2</v>
      </c>
      <c r="H658" s="1" t="s">
        <v>9</v>
      </c>
    </row>
    <row r="659" spans="1:8" x14ac:dyDescent="0.35">
      <c r="A659">
        <v>758</v>
      </c>
      <c r="B659">
        <v>43</v>
      </c>
      <c r="C659" s="1" t="s">
        <v>8</v>
      </c>
      <c r="D659">
        <v>115758</v>
      </c>
      <c r="E659">
        <v>716</v>
      </c>
      <c r="F659">
        <v>0.52556000000000003</v>
      </c>
      <c r="G659">
        <v>4</v>
      </c>
      <c r="H659" s="1" t="s">
        <v>9</v>
      </c>
    </row>
    <row r="660" spans="1:8" x14ac:dyDescent="0.35">
      <c r="A660">
        <v>759</v>
      </c>
      <c r="B660">
        <v>61</v>
      </c>
      <c r="C660" s="1" t="s">
        <v>12</v>
      </c>
      <c r="D660">
        <v>0</v>
      </c>
      <c r="E660">
        <v>745</v>
      </c>
      <c r="F660">
        <v>0.55664000000000002</v>
      </c>
      <c r="G660">
        <v>3</v>
      </c>
      <c r="H660" s="1" t="s">
        <v>9</v>
      </c>
    </row>
    <row r="661" spans="1:8" x14ac:dyDescent="0.35">
      <c r="A661">
        <v>760</v>
      </c>
      <c r="B661">
        <v>20</v>
      </c>
      <c r="C661" s="1" t="s">
        <v>8</v>
      </c>
      <c r="D661">
        <v>39674</v>
      </c>
      <c r="E661">
        <v>0</v>
      </c>
      <c r="F661">
        <v>0.21531</v>
      </c>
      <c r="G661">
        <v>4</v>
      </c>
      <c r="H661" s="1" t="s">
        <v>9</v>
      </c>
    </row>
    <row r="662" spans="1:8" x14ac:dyDescent="0.35">
      <c r="A662">
        <v>761</v>
      </c>
      <c r="B662">
        <v>36</v>
      </c>
      <c r="C662" s="1" t="s">
        <v>12</v>
      </c>
      <c r="D662">
        <v>72243</v>
      </c>
      <c r="E662">
        <v>615</v>
      </c>
      <c r="F662">
        <v>0.1671</v>
      </c>
      <c r="G662">
        <v>3</v>
      </c>
      <c r="H662" s="1" t="s">
        <v>9</v>
      </c>
    </row>
    <row r="663" spans="1:8" x14ac:dyDescent="0.35">
      <c r="A663">
        <v>762</v>
      </c>
      <c r="B663">
        <v>39</v>
      </c>
      <c r="C663" s="1" t="s">
        <v>10</v>
      </c>
      <c r="D663">
        <v>51645</v>
      </c>
      <c r="E663">
        <v>0</v>
      </c>
      <c r="F663">
        <v>0.16317000000000001</v>
      </c>
      <c r="G663">
        <v>4</v>
      </c>
      <c r="H663" s="1" t="s">
        <v>9</v>
      </c>
    </row>
    <row r="664" spans="1:8" x14ac:dyDescent="0.35">
      <c r="A664">
        <v>763</v>
      </c>
      <c r="B664">
        <v>29</v>
      </c>
      <c r="C664" s="1" t="s">
        <v>12</v>
      </c>
      <c r="D664">
        <v>54980</v>
      </c>
      <c r="E664">
        <v>601</v>
      </c>
      <c r="F664">
        <v>0.36676999999999998</v>
      </c>
      <c r="G664">
        <v>2</v>
      </c>
      <c r="H664" s="1" t="s">
        <v>9</v>
      </c>
    </row>
    <row r="665" spans="1:8" x14ac:dyDescent="0.35">
      <c r="A665">
        <v>764</v>
      </c>
      <c r="B665">
        <v>62</v>
      </c>
      <c r="C665" s="1" t="s">
        <v>10</v>
      </c>
      <c r="D665">
        <v>108921</v>
      </c>
      <c r="E665">
        <v>667</v>
      </c>
      <c r="F665">
        <v>0.35113</v>
      </c>
      <c r="G665">
        <v>1</v>
      </c>
      <c r="H665" s="1" t="s">
        <v>9</v>
      </c>
    </row>
    <row r="666" spans="1:8" x14ac:dyDescent="0.35">
      <c r="A666">
        <v>765</v>
      </c>
      <c r="B666">
        <v>51</v>
      </c>
      <c r="C666" s="1" t="s">
        <v>12</v>
      </c>
      <c r="D666">
        <v>59560</v>
      </c>
      <c r="E666">
        <v>729</v>
      </c>
      <c r="F666">
        <v>0.14455000000000001</v>
      </c>
      <c r="G666">
        <v>4</v>
      </c>
      <c r="H666" s="1" t="s">
        <v>9</v>
      </c>
    </row>
    <row r="667" spans="1:8" x14ac:dyDescent="0.35">
      <c r="A667">
        <v>767</v>
      </c>
      <c r="B667">
        <v>46</v>
      </c>
      <c r="C667" s="1" t="s">
        <v>8</v>
      </c>
      <c r="D667">
        <v>0</v>
      </c>
      <c r="E667">
        <v>617</v>
      </c>
      <c r="F667">
        <v>0.35452</v>
      </c>
      <c r="G667">
        <v>1</v>
      </c>
      <c r="H667" s="1" t="s">
        <v>9</v>
      </c>
    </row>
    <row r="668" spans="1:8" x14ac:dyDescent="0.35">
      <c r="A668">
        <v>769</v>
      </c>
      <c r="B668">
        <v>19</v>
      </c>
      <c r="C668" s="1" t="s">
        <v>12</v>
      </c>
      <c r="D668">
        <v>27045</v>
      </c>
      <c r="E668">
        <v>637</v>
      </c>
      <c r="F668">
        <v>0.54312000000000005</v>
      </c>
      <c r="G668">
        <v>3</v>
      </c>
      <c r="H668" s="1" t="s">
        <v>11</v>
      </c>
    </row>
    <row r="669" spans="1:8" x14ac:dyDescent="0.35">
      <c r="A669">
        <v>770</v>
      </c>
      <c r="B669">
        <v>38</v>
      </c>
      <c r="C669" s="1" t="s">
        <v>10</v>
      </c>
      <c r="D669">
        <v>70281</v>
      </c>
      <c r="E669">
        <v>641</v>
      </c>
      <c r="F669">
        <v>0.21214</v>
      </c>
      <c r="G669">
        <v>0</v>
      </c>
      <c r="H669" s="1" t="s">
        <v>9</v>
      </c>
    </row>
    <row r="670" spans="1:8" x14ac:dyDescent="0.35">
      <c r="A670">
        <v>771</v>
      </c>
      <c r="B670">
        <v>60</v>
      </c>
      <c r="C670" s="1" t="s">
        <v>12</v>
      </c>
      <c r="D670">
        <v>0</v>
      </c>
      <c r="E670">
        <v>633</v>
      </c>
      <c r="F670">
        <v>0.48177999999999999</v>
      </c>
      <c r="G670">
        <v>2</v>
      </c>
      <c r="H670" s="1" t="s">
        <v>9</v>
      </c>
    </row>
    <row r="671" spans="1:8" x14ac:dyDescent="0.35">
      <c r="A671">
        <v>772</v>
      </c>
      <c r="B671">
        <v>43</v>
      </c>
      <c r="C671" s="1" t="s">
        <v>12</v>
      </c>
      <c r="D671">
        <v>48554</v>
      </c>
      <c r="E671">
        <v>714</v>
      </c>
      <c r="F671">
        <v>0.14287</v>
      </c>
      <c r="G671">
        <v>3</v>
      </c>
      <c r="H671" s="1" t="s">
        <v>11</v>
      </c>
    </row>
    <row r="672" spans="1:8" x14ac:dyDescent="0.35">
      <c r="A672">
        <v>773</v>
      </c>
      <c r="B672">
        <v>39</v>
      </c>
      <c r="C672" s="1" t="s">
        <v>8</v>
      </c>
      <c r="D672">
        <v>36417</v>
      </c>
      <c r="E672">
        <v>617</v>
      </c>
      <c r="F672">
        <v>0.56945999999999997</v>
      </c>
      <c r="G672">
        <v>0</v>
      </c>
      <c r="H672" s="1" t="s">
        <v>9</v>
      </c>
    </row>
    <row r="673" spans="1:8" x14ac:dyDescent="0.35">
      <c r="A673">
        <v>774</v>
      </c>
      <c r="B673">
        <v>49</v>
      </c>
      <c r="C673" s="1" t="s">
        <v>10</v>
      </c>
      <c r="D673">
        <v>45651</v>
      </c>
      <c r="E673">
        <v>772</v>
      </c>
      <c r="F673">
        <v>0.32801000000000002</v>
      </c>
      <c r="G673">
        <v>3</v>
      </c>
      <c r="H673" s="1" t="s">
        <v>11</v>
      </c>
    </row>
    <row r="674" spans="1:8" x14ac:dyDescent="0.35">
      <c r="A674">
        <v>775</v>
      </c>
      <c r="B674">
        <v>19</v>
      </c>
      <c r="C674" s="1" t="s">
        <v>8</v>
      </c>
      <c r="D674">
        <v>89503</v>
      </c>
      <c r="E674">
        <v>0</v>
      </c>
      <c r="F674">
        <v>0.45923000000000003</v>
      </c>
      <c r="G674">
        <v>4</v>
      </c>
      <c r="H674" s="1" t="s">
        <v>11</v>
      </c>
    </row>
    <row r="675" spans="1:8" x14ac:dyDescent="0.35">
      <c r="A675">
        <v>776</v>
      </c>
      <c r="B675">
        <v>26</v>
      </c>
      <c r="C675" s="1" t="s">
        <v>12</v>
      </c>
      <c r="D675">
        <v>113676</v>
      </c>
      <c r="E675">
        <v>647</v>
      </c>
      <c r="F675">
        <v>0.28405000000000002</v>
      </c>
      <c r="G675">
        <v>0</v>
      </c>
      <c r="H675" s="1" t="s">
        <v>9</v>
      </c>
    </row>
    <row r="676" spans="1:8" x14ac:dyDescent="0.35">
      <c r="A676">
        <v>778</v>
      </c>
      <c r="B676">
        <v>57</v>
      </c>
      <c r="C676" s="1" t="s">
        <v>10</v>
      </c>
      <c r="D676">
        <v>47397</v>
      </c>
      <c r="E676">
        <v>679</v>
      </c>
      <c r="F676">
        <v>0.41088999999999998</v>
      </c>
      <c r="G676">
        <v>4</v>
      </c>
      <c r="H676" s="1" t="s">
        <v>9</v>
      </c>
    </row>
    <row r="677" spans="1:8" x14ac:dyDescent="0.35">
      <c r="A677">
        <v>779</v>
      </c>
      <c r="B677">
        <v>51</v>
      </c>
      <c r="C677" s="1" t="s">
        <v>12</v>
      </c>
      <c r="D677">
        <v>100631</v>
      </c>
      <c r="E677">
        <v>692</v>
      </c>
      <c r="F677">
        <v>0.50268999999999997</v>
      </c>
      <c r="G677">
        <v>0</v>
      </c>
      <c r="H677" s="1" t="s">
        <v>9</v>
      </c>
    </row>
    <row r="678" spans="1:8" x14ac:dyDescent="0.35">
      <c r="A678">
        <v>780</v>
      </c>
      <c r="B678">
        <v>59</v>
      </c>
      <c r="C678" s="1" t="s">
        <v>10</v>
      </c>
      <c r="D678">
        <v>29859</v>
      </c>
      <c r="E678">
        <v>749</v>
      </c>
      <c r="F678">
        <v>0.42257</v>
      </c>
      <c r="G678">
        <v>4</v>
      </c>
      <c r="H678" s="1" t="s">
        <v>9</v>
      </c>
    </row>
    <row r="679" spans="1:8" x14ac:dyDescent="0.35">
      <c r="A679">
        <v>781</v>
      </c>
      <c r="B679">
        <v>38</v>
      </c>
      <c r="C679" s="1" t="s">
        <v>12</v>
      </c>
      <c r="D679">
        <v>41683</v>
      </c>
      <c r="E679">
        <v>705</v>
      </c>
      <c r="F679">
        <v>0.29165000000000002</v>
      </c>
      <c r="G679">
        <v>2</v>
      </c>
      <c r="H679" s="1" t="s">
        <v>9</v>
      </c>
    </row>
    <row r="680" spans="1:8" x14ac:dyDescent="0.35">
      <c r="A680">
        <v>783</v>
      </c>
      <c r="B680">
        <v>26</v>
      </c>
      <c r="C680" s="1" t="s">
        <v>8</v>
      </c>
      <c r="D680">
        <v>0</v>
      </c>
      <c r="E680">
        <v>648</v>
      </c>
      <c r="F680">
        <v>0.15304000000000001</v>
      </c>
      <c r="G680">
        <v>4</v>
      </c>
      <c r="H680" s="1" t="s">
        <v>11</v>
      </c>
    </row>
    <row r="681" spans="1:8" x14ac:dyDescent="0.35">
      <c r="A681">
        <v>784</v>
      </c>
      <c r="B681">
        <v>23</v>
      </c>
      <c r="C681" s="1" t="s">
        <v>12</v>
      </c>
      <c r="D681">
        <v>56312</v>
      </c>
      <c r="E681">
        <v>660</v>
      </c>
      <c r="F681">
        <v>0.10707</v>
      </c>
      <c r="G681">
        <v>4</v>
      </c>
      <c r="H681" s="1" t="s">
        <v>13</v>
      </c>
    </row>
    <row r="682" spans="1:8" x14ac:dyDescent="0.35">
      <c r="A682">
        <v>785</v>
      </c>
      <c r="B682">
        <v>39</v>
      </c>
      <c r="C682" s="1" t="s">
        <v>12</v>
      </c>
      <c r="D682">
        <v>0</v>
      </c>
      <c r="E682">
        <v>750</v>
      </c>
      <c r="F682">
        <v>0.42435</v>
      </c>
      <c r="G682">
        <v>3</v>
      </c>
      <c r="H682" s="1" t="s">
        <v>9</v>
      </c>
    </row>
    <row r="683" spans="1:8" x14ac:dyDescent="0.35">
      <c r="A683">
        <v>786</v>
      </c>
      <c r="B683">
        <v>54</v>
      </c>
      <c r="C683" s="1" t="s">
        <v>8</v>
      </c>
      <c r="D683">
        <v>39450</v>
      </c>
      <c r="E683">
        <v>609</v>
      </c>
      <c r="F683">
        <v>0.55479000000000001</v>
      </c>
      <c r="G683">
        <v>1</v>
      </c>
      <c r="H683" s="1" t="s">
        <v>9</v>
      </c>
    </row>
    <row r="684" spans="1:8" x14ac:dyDescent="0.35">
      <c r="A684">
        <v>788</v>
      </c>
      <c r="B684">
        <v>56</v>
      </c>
      <c r="C684" s="1" t="s">
        <v>10</v>
      </c>
      <c r="D684">
        <v>91435</v>
      </c>
      <c r="E684">
        <v>621</v>
      </c>
      <c r="F684">
        <v>0.11438</v>
      </c>
      <c r="G684">
        <v>3</v>
      </c>
      <c r="H684" s="1" t="s">
        <v>9</v>
      </c>
    </row>
    <row r="685" spans="1:8" x14ac:dyDescent="0.35">
      <c r="A685">
        <v>789</v>
      </c>
      <c r="B685">
        <v>57</v>
      </c>
      <c r="C685" s="1" t="s">
        <v>10</v>
      </c>
      <c r="D685">
        <v>23664</v>
      </c>
      <c r="E685">
        <v>652</v>
      </c>
      <c r="F685">
        <v>0.54469999999999996</v>
      </c>
      <c r="G685">
        <v>0</v>
      </c>
      <c r="H685" s="1" t="s">
        <v>9</v>
      </c>
    </row>
    <row r="686" spans="1:8" x14ac:dyDescent="0.35">
      <c r="A686">
        <v>790</v>
      </c>
      <c r="B686">
        <v>68</v>
      </c>
      <c r="C686" s="1" t="s">
        <v>8</v>
      </c>
      <c r="D686">
        <v>35935</v>
      </c>
      <c r="E686">
        <v>743</v>
      </c>
      <c r="F686">
        <v>0.59687999999999997</v>
      </c>
      <c r="G686">
        <v>0</v>
      </c>
      <c r="H686" s="1" t="s">
        <v>9</v>
      </c>
    </row>
    <row r="687" spans="1:8" x14ac:dyDescent="0.35">
      <c r="A687">
        <v>791</v>
      </c>
      <c r="B687">
        <v>19</v>
      </c>
      <c r="C687" s="1" t="s">
        <v>8</v>
      </c>
      <c r="D687">
        <v>72445</v>
      </c>
      <c r="E687">
        <v>658</v>
      </c>
      <c r="F687">
        <v>0.33176</v>
      </c>
      <c r="G687">
        <v>1</v>
      </c>
      <c r="H687" s="1" t="s">
        <v>11</v>
      </c>
    </row>
    <row r="688" spans="1:8" x14ac:dyDescent="0.35">
      <c r="A688">
        <v>792</v>
      </c>
      <c r="B688">
        <v>29</v>
      </c>
      <c r="C688" s="1" t="s">
        <v>8</v>
      </c>
      <c r="D688">
        <v>115515</v>
      </c>
      <c r="E688">
        <v>696</v>
      </c>
      <c r="F688">
        <v>0.55976999999999999</v>
      </c>
      <c r="G688">
        <v>2</v>
      </c>
      <c r="H688" s="1" t="s">
        <v>11</v>
      </c>
    </row>
    <row r="689" spans="1:8" x14ac:dyDescent="0.35">
      <c r="A689">
        <v>793</v>
      </c>
      <c r="B689">
        <v>34</v>
      </c>
      <c r="C689" s="1" t="s">
        <v>10</v>
      </c>
      <c r="D689">
        <v>0</v>
      </c>
      <c r="E689">
        <v>751</v>
      </c>
      <c r="F689">
        <v>0.11949</v>
      </c>
      <c r="G689">
        <v>4</v>
      </c>
      <c r="H689" s="1" t="s">
        <v>9</v>
      </c>
    </row>
    <row r="690" spans="1:8" x14ac:dyDescent="0.35">
      <c r="A690">
        <v>794</v>
      </c>
      <c r="B690">
        <v>65</v>
      </c>
      <c r="C690" s="1" t="s">
        <v>12</v>
      </c>
      <c r="D690">
        <v>30119</v>
      </c>
      <c r="E690">
        <v>673</v>
      </c>
      <c r="F690">
        <v>0.39113999999999999</v>
      </c>
      <c r="G690">
        <v>4</v>
      </c>
      <c r="H690" s="1" t="s">
        <v>9</v>
      </c>
    </row>
    <row r="691" spans="1:8" x14ac:dyDescent="0.35">
      <c r="A691">
        <v>795</v>
      </c>
      <c r="B691">
        <v>28</v>
      </c>
      <c r="C691" s="1" t="s">
        <v>12</v>
      </c>
      <c r="D691">
        <v>114859</v>
      </c>
      <c r="E691">
        <v>611</v>
      </c>
      <c r="F691">
        <v>0.34881000000000001</v>
      </c>
      <c r="G691">
        <v>0</v>
      </c>
      <c r="H691" s="1" t="s">
        <v>11</v>
      </c>
    </row>
    <row r="692" spans="1:8" x14ac:dyDescent="0.35">
      <c r="A692">
        <v>796</v>
      </c>
      <c r="B692">
        <v>56</v>
      </c>
      <c r="C692" s="1" t="s">
        <v>10</v>
      </c>
      <c r="D692">
        <v>105553</v>
      </c>
      <c r="E692">
        <v>631</v>
      </c>
      <c r="F692">
        <v>0.44318000000000002</v>
      </c>
      <c r="G692">
        <v>4</v>
      </c>
      <c r="H692" s="1" t="s">
        <v>9</v>
      </c>
    </row>
    <row r="693" spans="1:8" x14ac:dyDescent="0.35">
      <c r="A693">
        <v>797</v>
      </c>
      <c r="B693">
        <v>64</v>
      </c>
      <c r="C693" s="1" t="s">
        <v>8</v>
      </c>
      <c r="D693">
        <v>43492</v>
      </c>
      <c r="E693">
        <v>0</v>
      </c>
      <c r="F693">
        <v>0.46937000000000001</v>
      </c>
      <c r="G693">
        <v>3</v>
      </c>
      <c r="H693" s="1" t="s">
        <v>11</v>
      </c>
    </row>
    <row r="694" spans="1:8" x14ac:dyDescent="0.35">
      <c r="A694">
        <v>799</v>
      </c>
      <c r="B694">
        <v>62</v>
      </c>
      <c r="C694" s="1" t="s">
        <v>8</v>
      </c>
      <c r="D694">
        <v>86535</v>
      </c>
      <c r="E694">
        <v>715</v>
      </c>
      <c r="F694">
        <v>0.12864</v>
      </c>
      <c r="G694">
        <v>3</v>
      </c>
      <c r="H694" s="1" t="s">
        <v>9</v>
      </c>
    </row>
    <row r="695" spans="1:8" x14ac:dyDescent="0.35">
      <c r="A695">
        <v>800</v>
      </c>
      <c r="B695">
        <v>62</v>
      </c>
      <c r="C695" s="1" t="s">
        <v>8</v>
      </c>
      <c r="D695">
        <v>91880</v>
      </c>
      <c r="E695">
        <v>761</v>
      </c>
      <c r="F695">
        <v>0.41755999999999999</v>
      </c>
      <c r="G695">
        <v>1</v>
      </c>
      <c r="H695" s="1" t="s">
        <v>9</v>
      </c>
    </row>
    <row r="696" spans="1:8" x14ac:dyDescent="0.35">
      <c r="A696">
        <v>801</v>
      </c>
      <c r="B696">
        <v>35</v>
      </c>
      <c r="C696" s="1" t="s">
        <v>10</v>
      </c>
      <c r="D696">
        <v>29262</v>
      </c>
      <c r="E696">
        <v>780</v>
      </c>
      <c r="F696">
        <v>0.46340999999999999</v>
      </c>
      <c r="G696">
        <v>2</v>
      </c>
      <c r="H696" s="1" t="s">
        <v>9</v>
      </c>
    </row>
    <row r="697" spans="1:8" x14ac:dyDescent="0.35">
      <c r="A697">
        <v>802</v>
      </c>
      <c r="B697">
        <v>39</v>
      </c>
      <c r="C697" s="1" t="s">
        <v>10</v>
      </c>
      <c r="D697">
        <v>28496</v>
      </c>
      <c r="E697">
        <v>776</v>
      </c>
      <c r="F697">
        <v>0.11230999999999999</v>
      </c>
      <c r="G697">
        <v>4</v>
      </c>
      <c r="H697" s="1" t="s">
        <v>9</v>
      </c>
    </row>
    <row r="698" spans="1:8" x14ac:dyDescent="0.35">
      <c r="A698">
        <v>803</v>
      </c>
      <c r="B698">
        <v>55</v>
      </c>
      <c r="C698" s="1" t="s">
        <v>8</v>
      </c>
      <c r="D698">
        <v>0</v>
      </c>
      <c r="E698">
        <v>772</v>
      </c>
      <c r="F698">
        <v>0.15259</v>
      </c>
      <c r="G698">
        <v>1</v>
      </c>
      <c r="H698" s="1" t="s">
        <v>9</v>
      </c>
    </row>
    <row r="699" spans="1:8" x14ac:dyDescent="0.35">
      <c r="A699">
        <v>804</v>
      </c>
      <c r="B699">
        <v>30</v>
      </c>
      <c r="C699" s="1" t="s">
        <v>8</v>
      </c>
      <c r="D699">
        <v>0</v>
      </c>
      <c r="E699">
        <v>661</v>
      </c>
      <c r="F699">
        <v>0.27793000000000001</v>
      </c>
      <c r="G699">
        <v>2</v>
      </c>
      <c r="H699" s="1" t="s">
        <v>9</v>
      </c>
    </row>
    <row r="700" spans="1:8" x14ac:dyDescent="0.35">
      <c r="A700">
        <v>807</v>
      </c>
      <c r="B700">
        <v>54</v>
      </c>
      <c r="C700" s="1" t="s">
        <v>10</v>
      </c>
      <c r="D700">
        <v>104846</v>
      </c>
      <c r="E700">
        <v>661</v>
      </c>
      <c r="F700">
        <v>0.16830999999999999</v>
      </c>
      <c r="G700">
        <v>4</v>
      </c>
      <c r="H700" s="1" t="s">
        <v>9</v>
      </c>
    </row>
    <row r="701" spans="1:8" x14ac:dyDescent="0.35">
      <c r="A701">
        <v>808</v>
      </c>
      <c r="B701">
        <v>54</v>
      </c>
      <c r="C701" s="1" t="s">
        <v>12</v>
      </c>
      <c r="D701">
        <v>97193</v>
      </c>
      <c r="E701">
        <v>643</v>
      </c>
      <c r="F701">
        <v>0.38235000000000002</v>
      </c>
      <c r="G701">
        <v>4</v>
      </c>
      <c r="H701" s="1" t="s">
        <v>11</v>
      </c>
    </row>
    <row r="702" spans="1:8" x14ac:dyDescent="0.35">
      <c r="A702">
        <v>809</v>
      </c>
      <c r="B702">
        <v>51</v>
      </c>
      <c r="C702" s="1" t="s">
        <v>8</v>
      </c>
      <c r="D702">
        <v>0</v>
      </c>
      <c r="E702">
        <v>713</v>
      </c>
      <c r="F702">
        <v>0.17846999999999999</v>
      </c>
      <c r="G702">
        <v>4</v>
      </c>
      <c r="H702" s="1" t="s">
        <v>9</v>
      </c>
    </row>
    <row r="703" spans="1:8" x14ac:dyDescent="0.35">
      <c r="A703">
        <v>810</v>
      </c>
      <c r="B703">
        <v>58</v>
      </c>
      <c r="C703" s="1" t="s">
        <v>8</v>
      </c>
      <c r="D703">
        <v>107097</v>
      </c>
      <c r="E703">
        <v>0</v>
      </c>
      <c r="F703">
        <v>0.57577999999999996</v>
      </c>
      <c r="G703">
        <v>1</v>
      </c>
      <c r="H703" s="1" t="s">
        <v>11</v>
      </c>
    </row>
    <row r="704" spans="1:8" x14ac:dyDescent="0.35">
      <c r="A704">
        <v>811</v>
      </c>
      <c r="B704">
        <v>63</v>
      </c>
      <c r="C704" s="1" t="s">
        <v>12</v>
      </c>
      <c r="D704">
        <v>115321</v>
      </c>
      <c r="E704">
        <v>629</v>
      </c>
      <c r="F704">
        <v>0.53295000000000003</v>
      </c>
      <c r="G704">
        <v>0</v>
      </c>
      <c r="H704" s="1" t="s">
        <v>13</v>
      </c>
    </row>
    <row r="705" spans="1:8" x14ac:dyDescent="0.35">
      <c r="A705">
        <v>812</v>
      </c>
      <c r="B705">
        <v>23</v>
      </c>
      <c r="C705" s="1" t="s">
        <v>8</v>
      </c>
      <c r="D705">
        <v>40156</v>
      </c>
      <c r="E705">
        <v>0</v>
      </c>
      <c r="F705">
        <v>0.23749000000000001</v>
      </c>
      <c r="G705">
        <v>1</v>
      </c>
      <c r="H705" s="1" t="s">
        <v>9</v>
      </c>
    </row>
    <row r="706" spans="1:8" x14ac:dyDescent="0.35">
      <c r="A706">
        <v>813</v>
      </c>
      <c r="B706">
        <v>62</v>
      </c>
      <c r="C706" s="1" t="s">
        <v>10</v>
      </c>
      <c r="D706">
        <v>105172</v>
      </c>
      <c r="E706">
        <v>740</v>
      </c>
      <c r="F706">
        <v>0.59284999999999999</v>
      </c>
      <c r="G706">
        <v>2</v>
      </c>
      <c r="H706" s="1" t="s">
        <v>9</v>
      </c>
    </row>
    <row r="707" spans="1:8" x14ac:dyDescent="0.35">
      <c r="A707">
        <v>814</v>
      </c>
      <c r="B707">
        <v>36</v>
      </c>
      <c r="C707" s="1" t="s">
        <v>10</v>
      </c>
      <c r="D707">
        <v>109100</v>
      </c>
      <c r="E707">
        <v>631</v>
      </c>
      <c r="F707">
        <v>0.50183</v>
      </c>
      <c r="G707">
        <v>0</v>
      </c>
      <c r="H707" s="1" t="s">
        <v>11</v>
      </c>
    </row>
    <row r="708" spans="1:8" x14ac:dyDescent="0.35">
      <c r="A708">
        <v>815</v>
      </c>
      <c r="B708">
        <v>42</v>
      </c>
      <c r="C708" s="1" t="s">
        <v>8</v>
      </c>
      <c r="D708">
        <v>71116</v>
      </c>
      <c r="E708">
        <v>0</v>
      </c>
      <c r="F708">
        <v>0.47899000000000003</v>
      </c>
      <c r="G708">
        <v>0</v>
      </c>
      <c r="H708" s="1" t="s">
        <v>9</v>
      </c>
    </row>
    <row r="709" spans="1:8" x14ac:dyDescent="0.35">
      <c r="A709">
        <v>816</v>
      </c>
      <c r="B709">
        <v>36</v>
      </c>
      <c r="C709" s="1" t="s">
        <v>12</v>
      </c>
      <c r="D709">
        <v>70840</v>
      </c>
      <c r="E709">
        <v>722</v>
      </c>
      <c r="F709">
        <v>0.57099</v>
      </c>
      <c r="G709">
        <v>1</v>
      </c>
      <c r="H709" s="1" t="s">
        <v>9</v>
      </c>
    </row>
    <row r="710" spans="1:8" x14ac:dyDescent="0.35">
      <c r="A710">
        <v>817</v>
      </c>
      <c r="B710">
        <v>30</v>
      </c>
      <c r="C710" s="1" t="s">
        <v>12</v>
      </c>
      <c r="D710">
        <v>0</v>
      </c>
      <c r="E710">
        <v>649</v>
      </c>
      <c r="F710">
        <v>0.35466999999999999</v>
      </c>
      <c r="G710">
        <v>1</v>
      </c>
      <c r="H710" s="1" t="s">
        <v>13</v>
      </c>
    </row>
    <row r="711" spans="1:8" x14ac:dyDescent="0.35">
      <c r="A711">
        <v>818</v>
      </c>
      <c r="B711">
        <v>58</v>
      </c>
      <c r="C711" s="1" t="s">
        <v>10</v>
      </c>
      <c r="D711">
        <v>93524</v>
      </c>
      <c r="E711">
        <v>621</v>
      </c>
      <c r="F711">
        <v>0.58055000000000001</v>
      </c>
      <c r="G711">
        <v>0</v>
      </c>
      <c r="H711" s="1" t="s">
        <v>13</v>
      </c>
    </row>
    <row r="712" spans="1:8" x14ac:dyDescent="0.35">
      <c r="A712">
        <v>820</v>
      </c>
      <c r="B712">
        <v>56</v>
      </c>
      <c r="C712" s="1" t="s">
        <v>8</v>
      </c>
      <c r="D712">
        <v>0</v>
      </c>
      <c r="E712">
        <v>779</v>
      </c>
      <c r="F712">
        <v>0.5494</v>
      </c>
      <c r="G712">
        <v>0</v>
      </c>
      <c r="H712" s="1" t="s">
        <v>13</v>
      </c>
    </row>
    <row r="713" spans="1:8" x14ac:dyDescent="0.35">
      <c r="A713">
        <v>821</v>
      </c>
      <c r="B713">
        <v>41</v>
      </c>
      <c r="C713" s="1" t="s">
        <v>8</v>
      </c>
      <c r="D713">
        <v>0</v>
      </c>
      <c r="E713">
        <v>756</v>
      </c>
      <c r="F713">
        <v>0.11903</v>
      </c>
      <c r="G713">
        <v>1</v>
      </c>
      <c r="H713" s="1" t="s">
        <v>13</v>
      </c>
    </row>
    <row r="714" spans="1:8" x14ac:dyDescent="0.35">
      <c r="A714">
        <v>822</v>
      </c>
      <c r="B714">
        <v>23</v>
      </c>
      <c r="C714" s="1" t="s">
        <v>8</v>
      </c>
      <c r="D714">
        <v>70604</v>
      </c>
      <c r="E714">
        <v>615</v>
      </c>
      <c r="F714">
        <v>0.38127</v>
      </c>
      <c r="G714">
        <v>0</v>
      </c>
      <c r="H714" s="1" t="s">
        <v>9</v>
      </c>
    </row>
    <row r="715" spans="1:8" x14ac:dyDescent="0.35">
      <c r="A715">
        <v>823</v>
      </c>
      <c r="B715">
        <v>50</v>
      </c>
      <c r="C715" s="1" t="s">
        <v>8</v>
      </c>
      <c r="D715">
        <v>32651</v>
      </c>
      <c r="E715">
        <v>617</v>
      </c>
      <c r="F715">
        <v>0.48794999999999999</v>
      </c>
      <c r="G715">
        <v>4</v>
      </c>
      <c r="H715" s="1" t="s">
        <v>13</v>
      </c>
    </row>
    <row r="716" spans="1:8" x14ac:dyDescent="0.35">
      <c r="A716">
        <v>824</v>
      </c>
      <c r="B716">
        <v>62</v>
      </c>
      <c r="C716" s="1" t="s">
        <v>8</v>
      </c>
      <c r="D716">
        <v>40615</v>
      </c>
      <c r="E716">
        <v>731</v>
      </c>
      <c r="F716">
        <v>0.51271999999999995</v>
      </c>
      <c r="G716">
        <v>4</v>
      </c>
      <c r="H716" s="1" t="s">
        <v>9</v>
      </c>
    </row>
    <row r="717" spans="1:8" x14ac:dyDescent="0.35">
      <c r="A717">
        <v>828</v>
      </c>
      <c r="B717">
        <v>58</v>
      </c>
      <c r="C717" s="1" t="s">
        <v>12</v>
      </c>
      <c r="D717">
        <v>73079</v>
      </c>
      <c r="E717">
        <v>625</v>
      </c>
      <c r="F717">
        <v>0.51942999999999995</v>
      </c>
      <c r="G717">
        <v>4</v>
      </c>
      <c r="H717" s="1" t="s">
        <v>9</v>
      </c>
    </row>
    <row r="718" spans="1:8" x14ac:dyDescent="0.35">
      <c r="A718">
        <v>829</v>
      </c>
      <c r="B718">
        <v>32</v>
      </c>
      <c r="C718" s="1" t="s">
        <v>12</v>
      </c>
      <c r="D718">
        <v>113621</v>
      </c>
      <c r="E718">
        <v>684</v>
      </c>
      <c r="F718">
        <v>0.20788000000000001</v>
      </c>
      <c r="G718">
        <v>1</v>
      </c>
      <c r="H718" s="1" t="s">
        <v>11</v>
      </c>
    </row>
    <row r="719" spans="1:8" x14ac:dyDescent="0.35">
      <c r="A719">
        <v>830</v>
      </c>
      <c r="B719">
        <v>21</v>
      </c>
      <c r="C719" s="1" t="s">
        <v>8</v>
      </c>
      <c r="D719">
        <v>40547</v>
      </c>
      <c r="E719">
        <v>730</v>
      </c>
      <c r="F719">
        <v>0.44424999999999998</v>
      </c>
      <c r="G719">
        <v>1</v>
      </c>
      <c r="H719" s="1" t="s">
        <v>9</v>
      </c>
    </row>
    <row r="720" spans="1:8" x14ac:dyDescent="0.35">
      <c r="A720">
        <v>831</v>
      </c>
      <c r="B720">
        <v>42</v>
      </c>
      <c r="C720" s="1" t="s">
        <v>12</v>
      </c>
      <c r="D720">
        <v>0</v>
      </c>
      <c r="E720">
        <v>694</v>
      </c>
      <c r="F720">
        <v>0.56315000000000004</v>
      </c>
      <c r="G720">
        <v>2</v>
      </c>
      <c r="H720" s="1" t="s">
        <v>9</v>
      </c>
    </row>
    <row r="721" spans="1:8" x14ac:dyDescent="0.35">
      <c r="A721">
        <v>832</v>
      </c>
      <c r="B721">
        <v>19</v>
      </c>
      <c r="C721" s="1" t="s">
        <v>8</v>
      </c>
      <c r="D721">
        <v>90683</v>
      </c>
      <c r="E721">
        <v>0</v>
      </c>
      <c r="F721">
        <v>0.46743000000000001</v>
      </c>
      <c r="G721">
        <v>4</v>
      </c>
      <c r="H721" s="1" t="s">
        <v>9</v>
      </c>
    </row>
    <row r="722" spans="1:8" x14ac:dyDescent="0.35">
      <c r="A722">
        <v>833</v>
      </c>
      <c r="B722">
        <v>31</v>
      </c>
      <c r="C722" s="1" t="s">
        <v>12</v>
      </c>
      <c r="D722">
        <v>61603</v>
      </c>
      <c r="E722">
        <v>661</v>
      </c>
      <c r="F722">
        <v>0.33034999999999998</v>
      </c>
      <c r="G722">
        <v>2</v>
      </c>
      <c r="H722" s="1" t="s">
        <v>11</v>
      </c>
    </row>
    <row r="723" spans="1:8" x14ac:dyDescent="0.35">
      <c r="A723">
        <v>834</v>
      </c>
      <c r="B723">
        <v>30</v>
      </c>
      <c r="C723" s="1" t="s">
        <v>12</v>
      </c>
      <c r="D723">
        <v>24629</v>
      </c>
      <c r="E723">
        <v>647</v>
      </c>
      <c r="F723">
        <v>0.10968</v>
      </c>
      <c r="G723">
        <v>3</v>
      </c>
      <c r="H723" s="1" t="s">
        <v>9</v>
      </c>
    </row>
    <row r="724" spans="1:8" x14ac:dyDescent="0.35">
      <c r="A724">
        <v>835</v>
      </c>
      <c r="B724">
        <v>18</v>
      </c>
      <c r="C724" s="1" t="s">
        <v>8</v>
      </c>
      <c r="D724">
        <v>25605</v>
      </c>
      <c r="E724">
        <v>751</v>
      </c>
      <c r="F724">
        <v>0.33994999999999997</v>
      </c>
      <c r="G724">
        <v>1</v>
      </c>
      <c r="H724" s="1" t="s">
        <v>13</v>
      </c>
    </row>
    <row r="725" spans="1:8" x14ac:dyDescent="0.35">
      <c r="A725">
        <v>836</v>
      </c>
      <c r="B725">
        <v>40</v>
      </c>
      <c r="C725" s="1" t="s">
        <v>8</v>
      </c>
      <c r="D725">
        <v>24789</v>
      </c>
      <c r="E725">
        <v>693</v>
      </c>
      <c r="F725">
        <v>0.11541999999999999</v>
      </c>
      <c r="G725">
        <v>4</v>
      </c>
      <c r="H725" s="1" t="s">
        <v>9</v>
      </c>
    </row>
    <row r="726" spans="1:8" x14ac:dyDescent="0.35">
      <c r="A726">
        <v>837</v>
      </c>
      <c r="B726">
        <v>53</v>
      </c>
      <c r="C726" s="1" t="s">
        <v>12</v>
      </c>
      <c r="D726">
        <v>43116</v>
      </c>
      <c r="E726">
        <v>707</v>
      </c>
      <c r="F726">
        <v>0.33456999999999998</v>
      </c>
      <c r="G726">
        <v>3</v>
      </c>
      <c r="H726" s="1" t="s">
        <v>9</v>
      </c>
    </row>
    <row r="727" spans="1:8" x14ac:dyDescent="0.35">
      <c r="A727">
        <v>838</v>
      </c>
      <c r="B727">
        <v>45</v>
      </c>
      <c r="C727" s="1" t="s">
        <v>12</v>
      </c>
      <c r="D727">
        <v>112529</v>
      </c>
      <c r="E727">
        <v>737</v>
      </c>
      <c r="F727">
        <v>0.37180999999999997</v>
      </c>
      <c r="G727">
        <v>2</v>
      </c>
      <c r="H727" s="1" t="s">
        <v>9</v>
      </c>
    </row>
    <row r="728" spans="1:8" x14ac:dyDescent="0.35">
      <c r="A728">
        <v>839</v>
      </c>
      <c r="B728">
        <v>62</v>
      </c>
      <c r="C728" s="1" t="s">
        <v>8</v>
      </c>
      <c r="D728">
        <v>0</v>
      </c>
      <c r="E728">
        <v>623</v>
      </c>
      <c r="F728">
        <v>0.17002</v>
      </c>
      <c r="G728">
        <v>0</v>
      </c>
      <c r="H728" s="1" t="s">
        <v>11</v>
      </c>
    </row>
    <row r="729" spans="1:8" x14ac:dyDescent="0.35">
      <c r="A729">
        <v>840</v>
      </c>
      <c r="B729">
        <v>33</v>
      </c>
      <c r="C729" s="1" t="s">
        <v>10</v>
      </c>
      <c r="D729">
        <v>93404</v>
      </c>
      <c r="E729">
        <v>769</v>
      </c>
      <c r="F729">
        <v>0.25337999999999999</v>
      </c>
      <c r="G729">
        <v>1</v>
      </c>
      <c r="H729" s="1" t="s">
        <v>9</v>
      </c>
    </row>
    <row r="730" spans="1:8" x14ac:dyDescent="0.35">
      <c r="A730">
        <v>841</v>
      </c>
      <c r="B730">
        <v>66</v>
      </c>
      <c r="C730" s="1" t="s">
        <v>12</v>
      </c>
      <c r="D730">
        <v>95724</v>
      </c>
      <c r="E730">
        <v>782</v>
      </c>
      <c r="F730">
        <v>0.41931000000000002</v>
      </c>
      <c r="G730">
        <v>0</v>
      </c>
      <c r="H730" s="1" t="s">
        <v>11</v>
      </c>
    </row>
    <row r="731" spans="1:8" x14ac:dyDescent="0.35">
      <c r="A731">
        <v>842</v>
      </c>
      <c r="B731">
        <v>39</v>
      </c>
      <c r="C731" s="1" t="s">
        <v>8</v>
      </c>
      <c r="D731">
        <v>76042</v>
      </c>
      <c r="E731">
        <v>0</v>
      </c>
      <c r="F731">
        <v>0.28104000000000001</v>
      </c>
      <c r="G731">
        <v>0</v>
      </c>
      <c r="H731" s="1" t="s">
        <v>11</v>
      </c>
    </row>
    <row r="732" spans="1:8" x14ac:dyDescent="0.35">
      <c r="A732">
        <v>844</v>
      </c>
      <c r="B732">
        <v>29</v>
      </c>
      <c r="C732" s="1" t="s">
        <v>8</v>
      </c>
      <c r="D732">
        <v>0</v>
      </c>
      <c r="E732">
        <v>613</v>
      </c>
      <c r="F732">
        <v>0.49393999999999999</v>
      </c>
      <c r="G732">
        <v>1</v>
      </c>
      <c r="H732" s="1" t="s">
        <v>9</v>
      </c>
    </row>
    <row r="733" spans="1:8" x14ac:dyDescent="0.35">
      <c r="A733">
        <v>846</v>
      </c>
      <c r="B733">
        <v>18</v>
      </c>
      <c r="C733" s="1" t="s">
        <v>12</v>
      </c>
      <c r="D733">
        <v>36756</v>
      </c>
      <c r="E733">
        <v>608</v>
      </c>
      <c r="F733">
        <v>0.15481</v>
      </c>
      <c r="G733">
        <v>2</v>
      </c>
      <c r="H733" s="1" t="s">
        <v>13</v>
      </c>
    </row>
    <row r="734" spans="1:8" x14ac:dyDescent="0.35">
      <c r="A734">
        <v>847</v>
      </c>
      <c r="B734">
        <v>49</v>
      </c>
      <c r="C734" s="1" t="s">
        <v>10</v>
      </c>
      <c r="D734">
        <v>0</v>
      </c>
      <c r="E734">
        <v>689</v>
      </c>
      <c r="F734">
        <v>0.11214</v>
      </c>
      <c r="G734">
        <v>4</v>
      </c>
      <c r="H734" s="1" t="s">
        <v>11</v>
      </c>
    </row>
    <row r="735" spans="1:8" x14ac:dyDescent="0.35">
      <c r="A735">
        <v>848</v>
      </c>
      <c r="B735">
        <v>60</v>
      </c>
      <c r="C735" s="1" t="s">
        <v>8</v>
      </c>
      <c r="D735">
        <v>0</v>
      </c>
      <c r="E735">
        <v>793</v>
      </c>
      <c r="F735">
        <v>0.31303999999999998</v>
      </c>
      <c r="G735">
        <v>2</v>
      </c>
      <c r="H735" s="1" t="s">
        <v>13</v>
      </c>
    </row>
    <row r="736" spans="1:8" x14ac:dyDescent="0.35">
      <c r="A736">
        <v>850</v>
      </c>
      <c r="B736">
        <v>60</v>
      </c>
      <c r="C736" s="1" t="s">
        <v>8</v>
      </c>
      <c r="D736">
        <v>94861</v>
      </c>
      <c r="E736">
        <v>787</v>
      </c>
      <c r="F736">
        <v>0.23568</v>
      </c>
      <c r="G736">
        <v>4</v>
      </c>
      <c r="H736" s="1" t="s">
        <v>9</v>
      </c>
    </row>
    <row r="737" spans="1:8" x14ac:dyDescent="0.35">
      <c r="A737">
        <v>852</v>
      </c>
      <c r="B737">
        <v>66</v>
      </c>
      <c r="C737" s="1" t="s">
        <v>8</v>
      </c>
      <c r="D737">
        <v>79314</v>
      </c>
      <c r="E737">
        <v>677</v>
      </c>
      <c r="F737">
        <v>0.1326</v>
      </c>
      <c r="G737">
        <v>2</v>
      </c>
      <c r="H737" s="1" t="s">
        <v>9</v>
      </c>
    </row>
    <row r="738" spans="1:8" x14ac:dyDescent="0.35">
      <c r="A738">
        <v>854</v>
      </c>
      <c r="B738">
        <v>58</v>
      </c>
      <c r="C738" s="1" t="s">
        <v>8</v>
      </c>
      <c r="D738">
        <v>24210</v>
      </c>
      <c r="E738">
        <v>681</v>
      </c>
      <c r="F738">
        <v>0.59497</v>
      </c>
      <c r="G738">
        <v>1</v>
      </c>
      <c r="H738" s="1" t="s">
        <v>11</v>
      </c>
    </row>
    <row r="739" spans="1:8" x14ac:dyDescent="0.35">
      <c r="A739">
        <v>855</v>
      </c>
      <c r="B739">
        <v>39</v>
      </c>
      <c r="C739" s="1" t="s">
        <v>12</v>
      </c>
      <c r="D739">
        <v>78841</v>
      </c>
      <c r="E739">
        <v>665</v>
      </c>
      <c r="F739">
        <v>0.504</v>
      </c>
      <c r="G739">
        <v>0</v>
      </c>
      <c r="H739" s="1" t="s">
        <v>9</v>
      </c>
    </row>
    <row r="740" spans="1:8" x14ac:dyDescent="0.35">
      <c r="A740">
        <v>856</v>
      </c>
      <c r="B740">
        <v>18</v>
      </c>
      <c r="C740" s="1" t="s">
        <v>10</v>
      </c>
      <c r="D740">
        <v>117270</v>
      </c>
      <c r="E740">
        <v>639</v>
      </c>
      <c r="F740">
        <v>0.16546</v>
      </c>
      <c r="G740">
        <v>3</v>
      </c>
      <c r="H740" s="1" t="s">
        <v>11</v>
      </c>
    </row>
    <row r="741" spans="1:8" x14ac:dyDescent="0.35">
      <c r="A741">
        <v>857</v>
      </c>
      <c r="B741">
        <v>39</v>
      </c>
      <c r="C741" s="1" t="s">
        <v>12</v>
      </c>
      <c r="D741">
        <v>78168</v>
      </c>
      <c r="E741">
        <v>700</v>
      </c>
      <c r="F741">
        <v>0.41177999999999998</v>
      </c>
      <c r="G741">
        <v>0</v>
      </c>
      <c r="H741" s="1" t="s">
        <v>9</v>
      </c>
    </row>
    <row r="742" spans="1:8" x14ac:dyDescent="0.35">
      <c r="A742">
        <v>858</v>
      </c>
      <c r="B742">
        <v>40</v>
      </c>
      <c r="C742" s="1" t="s">
        <v>10</v>
      </c>
      <c r="D742">
        <v>41323</v>
      </c>
      <c r="E742">
        <v>627</v>
      </c>
      <c r="F742">
        <v>0.32591999999999999</v>
      </c>
      <c r="G742">
        <v>3</v>
      </c>
      <c r="H742" s="1" t="s">
        <v>11</v>
      </c>
    </row>
    <row r="743" spans="1:8" x14ac:dyDescent="0.35">
      <c r="A743">
        <v>859</v>
      </c>
      <c r="B743">
        <v>59</v>
      </c>
      <c r="C743" s="1" t="s">
        <v>8</v>
      </c>
      <c r="D743">
        <v>41164</v>
      </c>
      <c r="E743">
        <v>0</v>
      </c>
      <c r="F743">
        <v>0.16467000000000001</v>
      </c>
      <c r="G743">
        <v>3</v>
      </c>
      <c r="H743" s="1" t="s">
        <v>11</v>
      </c>
    </row>
    <row r="744" spans="1:8" x14ac:dyDescent="0.35">
      <c r="A744">
        <v>860</v>
      </c>
      <c r="B744">
        <v>67</v>
      </c>
      <c r="C744" s="1" t="s">
        <v>12</v>
      </c>
      <c r="D744">
        <v>89519</v>
      </c>
      <c r="E744">
        <v>634</v>
      </c>
      <c r="F744">
        <v>0.41435</v>
      </c>
      <c r="G744">
        <v>0</v>
      </c>
      <c r="H744" s="1" t="s">
        <v>11</v>
      </c>
    </row>
    <row r="745" spans="1:8" x14ac:dyDescent="0.35">
      <c r="A745">
        <v>861</v>
      </c>
      <c r="B745">
        <v>23</v>
      </c>
      <c r="C745" s="1" t="s">
        <v>8</v>
      </c>
      <c r="D745">
        <v>86097</v>
      </c>
      <c r="E745">
        <v>0</v>
      </c>
      <c r="F745">
        <v>0.10328</v>
      </c>
      <c r="G745">
        <v>2</v>
      </c>
      <c r="H745" s="1" t="s">
        <v>11</v>
      </c>
    </row>
    <row r="746" spans="1:8" x14ac:dyDescent="0.35">
      <c r="A746">
        <v>862</v>
      </c>
      <c r="B746">
        <v>60</v>
      </c>
      <c r="C746" s="1" t="s">
        <v>12</v>
      </c>
      <c r="D746">
        <v>88197</v>
      </c>
      <c r="E746">
        <v>651</v>
      </c>
      <c r="F746">
        <v>0.17346</v>
      </c>
      <c r="G746">
        <v>4</v>
      </c>
      <c r="H746" s="1" t="s">
        <v>11</v>
      </c>
    </row>
    <row r="747" spans="1:8" x14ac:dyDescent="0.35">
      <c r="A747">
        <v>863</v>
      </c>
      <c r="B747">
        <v>31</v>
      </c>
      <c r="C747" s="1" t="s">
        <v>12</v>
      </c>
      <c r="D747">
        <v>0</v>
      </c>
      <c r="E747">
        <v>714</v>
      </c>
      <c r="F747">
        <v>0.4516</v>
      </c>
      <c r="G747">
        <v>3</v>
      </c>
      <c r="H747" s="1" t="s">
        <v>13</v>
      </c>
    </row>
    <row r="748" spans="1:8" x14ac:dyDescent="0.35">
      <c r="A748">
        <v>864</v>
      </c>
      <c r="B748">
        <v>26</v>
      </c>
      <c r="C748" s="1" t="s">
        <v>10</v>
      </c>
      <c r="D748">
        <v>103481</v>
      </c>
      <c r="E748">
        <v>747</v>
      </c>
      <c r="F748">
        <v>0.34570000000000001</v>
      </c>
      <c r="G748">
        <v>4</v>
      </c>
      <c r="H748" s="1" t="s">
        <v>9</v>
      </c>
    </row>
    <row r="749" spans="1:8" x14ac:dyDescent="0.35">
      <c r="A749">
        <v>865</v>
      </c>
      <c r="B749">
        <v>43</v>
      </c>
      <c r="C749" s="1" t="s">
        <v>8</v>
      </c>
      <c r="D749">
        <v>80914</v>
      </c>
      <c r="E749">
        <v>781</v>
      </c>
      <c r="F749">
        <v>0.59579000000000004</v>
      </c>
      <c r="G749">
        <v>1</v>
      </c>
      <c r="H749" s="1" t="s">
        <v>11</v>
      </c>
    </row>
    <row r="750" spans="1:8" x14ac:dyDescent="0.35">
      <c r="A750">
        <v>866</v>
      </c>
      <c r="B750">
        <v>31</v>
      </c>
      <c r="C750" s="1" t="s">
        <v>12</v>
      </c>
      <c r="D750">
        <v>49461</v>
      </c>
      <c r="E750">
        <v>666</v>
      </c>
      <c r="F750">
        <v>0.2112</v>
      </c>
      <c r="G750">
        <v>4</v>
      </c>
      <c r="H750" s="1" t="s">
        <v>11</v>
      </c>
    </row>
    <row r="751" spans="1:8" x14ac:dyDescent="0.35">
      <c r="A751">
        <v>867</v>
      </c>
      <c r="B751">
        <v>52</v>
      </c>
      <c r="C751" s="1" t="s">
        <v>10</v>
      </c>
      <c r="D751">
        <v>49080</v>
      </c>
      <c r="E751">
        <v>644</v>
      </c>
      <c r="F751">
        <v>0.41382999999999998</v>
      </c>
      <c r="G751">
        <v>0</v>
      </c>
      <c r="H751" s="1" t="s">
        <v>11</v>
      </c>
    </row>
    <row r="752" spans="1:8" x14ac:dyDescent="0.35">
      <c r="A752">
        <v>868</v>
      </c>
      <c r="B752">
        <v>68</v>
      </c>
      <c r="C752" s="1" t="s">
        <v>10</v>
      </c>
      <c r="D752">
        <v>67324</v>
      </c>
      <c r="E752">
        <v>729</v>
      </c>
      <c r="F752">
        <v>0.28910000000000002</v>
      </c>
      <c r="G752">
        <v>1</v>
      </c>
      <c r="H752" s="1" t="s">
        <v>13</v>
      </c>
    </row>
    <row r="753" spans="1:8" x14ac:dyDescent="0.35">
      <c r="A753">
        <v>869</v>
      </c>
      <c r="B753">
        <v>22</v>
      </c>
      <c r="C753" s="1" t="s">
        <v>8</v>
      </c>
      <c r="D753">
        <v>61745</v>
      </c>
      <c r="E753">
        <v>0</v>
      </c>
      <c r="F753">
        <v>0.35147</v>
      </c>
      <c r="G753">
        <v>2</v>
      </c>
      <c r="H753" s="1" t="s">
        <v>9</v>
      </c>
    </row>
    <row r="754" spans="1:8" x14ac:dyDescent="0.35">
      <c r="A754">
        <v>870</v>
      </c>
      <c r="B754">
        <v>28</v>
      </c>
      <c r="C754" s="1" t="s">
        <v>12</v>
      </c>
      <c r="D754">
        <v>27585</v>
      </c>
      <c r="E754">
        <v>0</v>
      </c>
      <c r="F754">
        <v>0.48470000000000002</v>
      </c>
      <c r="G754">
        <v>4</v>
      </c>
      <c r="H754" s="1" t="s">
        <v>11</v>
      </c>
    </row>
    <row r="755" spans="1:8" x14ac:dyDescent="0.35">
      <c r="A755">
        <v>871</v>
      </c>
      <c r="B755">
        <v>68</v>
      </c>
      <c r="C755" s="1" t="s">
        <v>12</v>
      </c>
      <c r="D755">
        <v>115278</v>
      </c>
      <c r="E755">
        <v>689</v>
      </c>
      <c r="F755">
        <v>0.58316999999999997</v>
      </c>
      <c r="G755">
        <v>3</v>
      </c>
      <c r="H755" s="1" t="s">
        <v>9</v>
      </c>
    </row>
    <row r="756" spans="1:8" x14ac:dyDescent="0.35">
      <c r="A756">
        <v>872</v>
      </c>
      <c r="B756">
        <v>40</v>
      </c>
      <c r="C756" s="1" t="s">
        <v>10</v>
      </c>
      <c r="D756">
        <v>72513</v>
      </c>
      <c r="E756">
        <v>714</v>
      </c>
      <c r="F756">
        <v>0.26518999999999998</v>
      </c>
      <c r="G756">
        <v>4</v>
      </c>
      <c r="H756" s="1" t="s">
        <v>11</v>
      </c>
    </row>
    <row r="757" spans="1:8" x14ac:dyDescent="0.35">
      <c r="A757">
        <v>873</v>
      </c>
      <c r="B757">
        <v>18</v>
      </c>
      <c r="C757" s="1" t="s">
        <v>12</v>
      </c>
      <c r="D757">
        <v>0</v>
      </c>
      <c r="E757">
        <v>0</v>
      </c>
      <c r="F757">
        <v>0.15962999999999999</v>
      </c>
      <c r="G757">
        <v>2</v>
      </c>
      <c r="H757" s="1" t="s">
        <v>11</v>
      </c>
    </row>
    <row r="758" spans="1:8" x14ac:dyDescent="0.35">
      <c r="A758">
        <v>874</v>
      </c>
      <c r="B758">
        <v>43</v>
      </c>
      <c r="C758" s="1" t="s">
        <v>12</v>
      </c>
      <c r="D758">
        <v>118162</v>
      </c>
      <c r="E758">
        <v>684</v>
      </c>
      <c r="F758">
        <v>0.31934000000000001</v>
      </c>
      <c r="G758">
        <v>2</v>
      </c>
      <c r="H758" s="1" t="s">
        <v>13</v>
      </c>
    </row>
    <row r="759" spans="1:8" x14ac:dyDescent="0.35">
      <c r="A759">
        <v>875</v>
      </c>
      <c r="B759">
        <v>20</v>
      </c>
      <c r="C759" s="1" t="s">
        <v>10</v>
      </c>
      <c r="D759">
        <v>76188</v>
      </c>
      <c r="E759">
        <v>689</v>
      </c>
      <c r="F759">
        <v>0.41930000000000001</v>
      </c>
      <c r="G759">
        <v>4</v>
      </c>
      <c r="H759" s="1" t="s">
        <v>11</v>
      </c>
    </row>
    <row r="760" spans="1:8" x14ac:dyDescent="0.35">
      <c r="A760">
        <v>876</v>
      </c>
      <c r="B760">
        <v>27</v>
      </c>
      <c r="C760" s="1" t="s">
        <v>10</v>
      </c>
      <c r="D760">
        <v>60670</v>
      </c>
      <c r="E760">
        <v>0</v>
      </c>
      <c r="F760">
        <v>0.27295000000000003</v>
      </c>
      <c r="G760">
        <v>0</v>
      </c>
      <c r="H760" s="1" t="s">
        <v>9</v>
      </c>
    </row>
    <row r="761" spans="1:8" x14ac:dyDescent="0.35">
      <c r="A761">
        <v>877</v>
      </c>
      <c r="B761">
        <v>32</v>
      </c>
      <c r="C761" s="1" t="s">
        <v>10</v>
      </c>
      <c r="D761">
        <v>97982</v>
      </c>
      <c r="E761">
        <v>600</v>
      </c>
      <c r="F761">
        <v>0.46317999999999998</v>
      </c>
      <c r="G761">
        <v>4</v>
      </c>
      <c r="H761" s="1" t="s">
        <v>9</v>
      </c>
    </row>
    <row r="762" spans="1:8" x14ac:dyDescent="0.35">
      <c r="A762">
        <v>878</v>
      </c>
      <c r="B762">
        <v>37</v>
      </c>
      <c r="C762" s="1" t="s">
        <v>10</v>
      </c>
      <c r="D762">
        <v>20737</v>
      </c>
      <c r="E762">
        <v>631</v>
      </c>
      <c r="F762">
        <v>0.50958000000000003</v>
      </c>
      <c r="G762">
        <v>0</v>
      </c>
      <c r="H762" s="1" t="s">
        <v>9</v>
      </c>
    </row>
    <row r="763" spans="1:8" x14ac:dyDescent="0.35">
      <c r="A763">
        <v>879</v>
      </c>
      <c r="B763">
        <v>64</v>
      </c>
      <c r="C763" s="1" t="s">
        <v>12</v>
      </c>
      <c r="D763">
        <v>86612</v>
      </c>
      <c r="E763">
        <v>627</v>
      </c>
      <c r="F763">
        <v>0.36486000000000002</v>
      </c>
      <c r="G763">
        <v>1</v>
      </c>
      <c r="H763" s="1" t="s">
        <v>9</v>
      </c>
    </row>
    <row r="764" spans="1:8" x14ac:dyDescent="0.35">
      <c r="A764">
        <v>880</v>
      </c>
      <c r="B764">
        <v>32</v>
      </c>
      <c r="C764" s="1" t="s">
        <v>10</v>
      </c>
      <c r="D764">
        <v>59882</v>
      </c>
      <c r="E764">
        <v>603</v>
      </c>
      <c r="F764">
        <v>0.38733000000000001</v>
      </c>
      <c r="G764">
        <v>0</v>
      </c>
      <c r="H764" s="1" t="s">
        <v>13</v>
      </c>
    </row>
    <row r="765" spans="1:8" x14ac:dyDescent="0.35">
      <c r="A765">
        <v>881</v>
      </c>
      <c r="B765">
        <v>35</v>
      </c>
      <c r="C765" s="1" t="s">
        <v>12</v>
      </c>
      <c r="D765">
        <v>0</v>
      </c>
      <c r="E765">
        <v>0</v>
      </c>
      <c r="F765">
        <v>0.44589000000000001</v>
      </c>
      <c r="G765">
        <v>3</v>
      </c>
      <c r="H765" s="1" t="s">
        <v>9</v>
      </c>
    </row>
    <row r="766" spans="1:8" x14ac:dyDescent="0.35">
      <c r="A766">
        <v>882</v>
      </c>
      <c r="B766">
        <v>52</v>
      </c>
      <c r="C766" s="1" t="s">
        <v>12</v>
      </c>
      <c r="D766">
        <v>77655</v>
      </c>
      <c r="E766">
        <v>0</v>
      </c>
      <c r="F766">
        <v>0.129</v>
      </c>
      <c r="G766">
        <v>0</v>
      </c>
      <c r="H766" s="1" t="s">
        <v>11</v>
      </c>
    </row>
    <row r="767" spans="1:8" x14ac:dyDescent="0.35">
      <c r="A767">
        <v>883</v>
      </c>
      <c r="B767">
        <v>55</v>
      </c>
      <c r="C767" s="1" t="s">
        <v>8</v>
      </c>
      <c r="D767">
        <v>0</v>
      </c>
      <c r="E767">
        <v>764</v>
      </c>
      <c r="F767">
        <v>0.58874000000000004</v>
      </c>
      <c r="G767">
        <v>0</v>
      </c>
      <c r="H767" s="1" t="s">
        <v>9</v>
      </c>
    </row>
    <row r="768" spans="1:8" x14ac:dyDescent="0.35">
      <c r="A768">
        <v>884</v>
      </c>
      <c r="B768">
        <v>52</v>
      </c>
      <c r="C768" s="1" t="s">
        <v>12</v>
      </c>
      <c r="D768">
        <v>0</v>
      </c>
      <c r="E768">
        <v>609</v>
      </c>
      <c r="F768">
        <v>0.50763000000000003</v>
      </c>
      <c r="G768">
        <v>1</v>
      </c>
      <c r="H768" s="1" t="s">
        <v>11</v>
      </c>
    </row>
    <row r="769" spans="1:8" x14ac:dyDescent="0.35">
      <c r="A769">
        <v>885</v>
      </c>
      <c r="B769">
        <v>21</v>
      </c>
      <c r="C769" s="1" t="s">
        <v>8</v>
      </c>
      <c r="D769">
        <v>75723</v>
      </c>
      <c r="E769">
        <v>785</v>
      </c>
      <c r="F769">
        <v>0.58503000000000005</v>
      </c>
      <c r="G769">
        <v>4</v>
      </c>
      <c r="H769" s="1" t="s">
        <v>9</v>
      </c>
    </row>
    <row r="770" spans="1:8" x14ac:dyDescent="0.35">
      <c r="A770">
        <v>886</v>
      </c>
      <c r="B770">
        <v>36</v>
      </c>
      <c r="C770" s="1" t="s">
        <v>12</v>
      </c>
      <c r="D770">
        <v>0</v>
      </c>
      <c r="E770">
        <v>750</v>
      </c>
      <c r="F770">
        <v>0.50124000000000002</v>
      </c>
      <c r="G770">
        <v>0</v>
      </c>
      <c r="H770" s="1" t="s">
        <v>13</v>
      </c>
    </row>
    <row r="771" spans="1:8" x14ac:dyDescent="0.35">
      <c r="A771">
        <v>887</v>
      </c>
      <c r="B771">
        <v>45</v>
      </c>
      <c r="C771" s="1" t="s">
        <v>12</v>
      </c>
      <c r="D771">
        <v>100298</v>
      </c>
      <c r="E771">
        <v>727</v>
      </c>
      <c r="F771">
        <v>0.28798000000000001</v>
      </c>
      <c r="G771">
        <v>1</v>
      </c>
      <c r="H771" s="1" t="s">
        <v>9</v>
      </c>
    </row>
    <row r="772" spans="1:8" x14ac:dyDescent="0.35">
      <c r="A772">
        <v>888</v>
      </c>
      <c r="B772">
        <v>18</v>
      </c>
      <c r="C772" s="1" t="s">
        <v>10</v>
      </c>
      <c r="D772">
        <v>45187</v>
      </c>
      <c r="E772">
        <v>626</v>
      </c>
      <c r="F772">
        <v>0.34849999999999998</v>
      </c>
      <c r="G772">
        <v>0</v>
      </c>
      <c r="H772" s="1" t="s">
        <v>11</v>
      </c>
    </row>
    <row r="773" spans="1:8" x14ac:dyDescent="0.35">
      <c r="A773">
        <v>889</v>
      </c>
      <c r="B773">
        <v>26</v>
      </c>
      <c r="C773" s="1" t="s">
        <v>12</v>
      </c>
      <c r="D773">
        <v>62980</v>
      </c>
      <c r="E773">
        <v>748</v>
      </c>
      <c r="F773">
        <v>0.46790999999999999</v>
      </c>
      <c r="G773">
        <v>4</v>
      </c>
      <c r="H773" s="1" t="s">
        <v>11</v>
      </c>
    </row>
    <row r="774" spans="1:8" x14ac:dyDescent="0.35">
      <c r="A774">
        <v>890</v>
      </c>
      <c r="B774">
        <v>64</v>
      </c>
      <c r="C774" s="1" t="s">
        <v>8</v>
      </c>
      <c r="D774">
        <v>0</v>
      </c>
      <c r="E774">
        <v>693</v>
      </c>
      <c r="F774">
        <v>0.43847999999999998</v>
      </c>
      <c r="G774">
        <v>0</v>
      </c>
      <c r="H774" s="1" t="s">
        <v>9</v>
      </c>
    </row>
    <row r="775" spans="1:8" x14ac:dyDescent="0.35">
      <c r="A775">
        <v>892</v>
      </c>
      <c r="B775">
        <v>69</v>
      </c>
      <c r="C775" s="1" t="s">
        <v>10</v>
      </c>
      <c r="D775">
        <v>65852</v>
      </c>
      <c r="E775">
        <v>0</v>
      </c>
      <c r="F775">
        <v>0.55969999999999998</v>
      </c>
      <c r="G775">
        <v>0</v>
      </c>
      <c r="H775" s="1" t="s">
        <v>9</v>
      </c>
    </row>
    <row r="776" spans="1:8" x14ac:dyDescent="0.35">
      <c r="A776">
        <v>893</v>
      </c>
      <c r="B776">
        <v>69</v>
      </c>
      <c r="C776" s="1" t="s">
        <v>12</v>
      </c>
      <c r="D776">
        <v>92847</v>
      </c>
      <c r="E776">
        <v>780</v>
      </c>
      <c r="F776">
        <v>0.191</v>
      </c>
      <c r="G776">
        <v>2</v>
      </c>
      <c r="H776" s="1" t="s">
        <v>9</v>
      </c>
    </row>
    <row r="777" spans="1:8" x14ac:dyDescent="0.35">
      <c r="A777">
        <v>894</v>
      </c>
      <c r="B777">
        <v>25</v>
      </c>
      <c r="C777" s="1" t="s">
        <v>12</v>
      </c>
      <c r="D777">
        <v>39178</v>
      </c>
      <c r="E777">
        <v>738</v>
      </c>
      <c r="F777">
        <v>0.37805</v>
      </c>
      <c r="G777">
        <v>4</v>
      </c>
      <c r="H777" s="1" t="s">
        <v>9</v>
      </c>
    </row>
    <row r="778" spans="1:8" x14ac:dyDescent="0.35">
      <c r="A778">
        <v>896</v>
      </c>
      <c r="B778">
        <v>46</v>
      </c>
      <c r="C778" s="1" t="s">
        <v>12</v>
      </c>
      <c r="D778">
        <v>74470</v>
      </c>
      <c r="E778">
        <v>0</v>
      </c>
      <c r="F778">
        <v>0.16203999999999999</v>
      </c>
      <c r="G778">
        <v>1</v>
      </c>
      <c r="H778" s="1" t="s">
        <v>13</v>
      </c>
    </row>
    <row r="779" spans="1:8" x14ac:dyDescent="0.35">
      <c r="A779">
        <v>897</v>
      </c>
      <c r="B779">
        <v>32</v>
      </c>
      <c r="C779" s="1" t="s">
        <v>10</v>
      </c>
      <c r="D779">
        <v>78144</v>
      </c>
      <c r="E779">
        <v>740</v>
      </c>
      <c r="F779">
        <v>0.55679999999999996</v>
      </c>
      <c r="G779">
        <v>2</v>
      </c>
      <c r="H779" s="1" t="s">
        <v>9</v>
      </c>
    </row>
    <row r="780" spans="1:8" x14ac:dyDescent="0.35">
      <c r="A780">
        <v>898</v>
      </c>
      <c r="B780">
        <v>61</v>
      </c>
      <c r="C780" s="1" t="s">
        <v>8</v>
      </c>
      <c r="D780">
        <v>52046</v>
      </c>
      <c r="E780">
        <v>630</v>
      </c>
      <c r="F780">
        <v>0.54664999999999997</v>
      </c>
      <c r="G780">
        <v>2</v>
      </c>
      <c r="H780" s="1" t="s">
        <v>9</v>
      </c>
    </row>
    <row r="781" spans="1:8" x14ac:dyDescent="0.35">
      <c r="A781">
        <v>899</v>
      </c>
      <c r="B781">
        <v>44</v>
      </c>
      <c r="C781" s="1" t="s">
        <v>12</v>
      </c>
      <c r="D781">
        <v>68526</v>
      </c>
      <c r="E781">
        <v>774</v>
      </c>
      <c r="F781">
        <v>0.22867000000000001</v>
      </c>
      <c r="G781">
        <v>3</v>
      </c>
      <c r="H781" s="1" t="s">
        <v>11</v>
      </c>
    </row>
    <row r="782" spans="1:8" x14ac:dyDescent="0.35">
      <c r="A782">
        <v>900</v>
      </c>
      <c r="B782">
        <v>67</v>
      </c>
      <c r="C782" s="1" t="s">
        <v>10</v>
      </c>
      <c r="D782">
        <v>73730</v>
      </c>
      <c r="E782">
        <v>771</v>
      </c>
      <c r="F782">
        <v>0.46427000000000002</v>
      </c>
      <c r="G782">
        <v>0</v>
      </c>
      <c r="H782" s="1" t="s">
        <v>11</v>
      </c>
    </row>
    <row r="783" spans="1:8" x14ac:dyDescent="0.35">
      <c r="A783">
        <v>902</v>
      </c>
      <c r="B783">
        <v>51</v>
      </c>
      <c r="C783" s="1" t="s">
        <v>10</v>
      </c>
      <c r="D783">
        <v>119489</v>
      </c>
      <c r="E783">
        <v>641</v>
      </c>
      <c r="F783">
        <v>0.54327000000000003</v>
      </c>
      <c r="G783">
        <v>0</v>
      </c>
      <c r="H783" s="1" t="s">
        <v>9</v>
      </c>
    </row>
    <row r="784" spans="1:8" x14ac:dyDescent="0.35">
      <c r="A784">
        <v>903</v>
      </c>
      <c r="B784">
        <v>41</v>
      </c>
      <c r="C784" s="1" t="s">
        <v>12</v>
      </c>
      <c r="D784">
        <v>89050</v>
      </c>
      <c r="E784">
        <v>790</v>
      </c>
      <c r="F784">
        <v>0.57506999999999997</v>
      </c>
      <c r="G784">
        <v>1</v>
      </c>
      <c r="H784" s="1" t="s">
        <v>11</v>
      </c>
    </row>
    <row r="785" spans="1:8" x14ac:dyDescent="0.35">
      <c r="A785">
        <v>904</v>
      </c>
      <c r="B785">
        <v>53</v>
      </c>
      <c r="C785" s="1" t="s">
        <v>8</v>
      </c>
      <c r="D785">
        <v>101550</v>
      </c>
      <c r="E785">
        <v>676</v>
      </c>
      <c r="F785">
        <v>0.45491999999999999</v>
      </c>
      <c r="G785">
        <v>4</v>
      </c>
      <c r="H785" s="1" t="s">
        <v>11</v>
      </c>
    </row>
    <row r="786" spans="1:8" x14ac:dyDescent="0.35">
      <c r="A786">
        <v>905</v>
      </c>
      <c r="B786">
        <v>26</v>
      </c>
      <c r="C786" s="1" t="s">
        <v>8</v>
      </c>
      <c r="D786">
        <v>0</v>
      </c>
      <c r="E786">
        <v>0</v>
      </c>
      <c r="F786">
        <v>0.35266999999999998</v>
      </c>
      <c r="G786">
        <v>1</v>
      </c>
      <c r="H786" s="1" t="s">
        <v>11</v>
      </c>
    </row>
    <row r="787" spans="1:8" x14ac:dyDescent="0.35">
      <c r="A787">
        <v>906</v>
      </c>
      <c r="B787">
        <v>54</v>
      </c>
      <c r="C787" s="1" t="s">
        <v>8</v>
      </c>
      <c r="D787">
        <v>117294</v>
      </c>
      <c r="E787">
        <v>630</v>
      </c>
      <c r="F787">
        <v>0.56403999999999999</v>
      </c>
      <c r="G787">
        <v>3</v>
      </c>
      <c r="H787" s="1" t="s">
        <v>9</v>
      </c>
    </row>
    <row r="788" spans="1:8" x14ac:dyDescent="0.35">
      <c r="A788">
        <v>907</v>
      </c>
      <c r="B788">
        <v>68</v>
      </c>
      <c r="C788" s="1" t="s">
        <v>12</v>
      </c>
      <c r="D788">
        <v>52175</v>
      </c>
      <c r="E788">
        <v>784</v>
      </c>
      <c r="F788">
        <v>0.55098999999999998</v>
      </c>
      <c r="G788">
        <v>0</v>
      </c>
      <c r="H788" s="1" t="s">
        <v>11</v>
      </c>
    </row>
    <row r="789" spans="1:8" x14ac:dyDescent="0.35">
      <c r="A789">
        <v>908</v>
      </c>
      <c r="B789">
        <v>58</v>
      </c>
      <c r="C789" s="1" t="s">
        <v>12</v>
      </c>
      <c r="D789">
        <v>0</v>
      </c>
      <c r="E789">
        <v>720</v>
      </c>
      <c r="F789">
        <v>0.24431</v>
      </c>
      <c r="G789">
        <v>3</v>
      </c>
      <c r="H789" s="1" t="s">
        <v>13</v>
      </c>
    </row>
    <row r="790" spans="1:8" x14ac:dyDescent="0.35">
      <c r="A790">
        <v>909</v>
      </c>
      <c r="B790">
        <v>23</v>
      </c>
      <c r="C790" s="1" t="s">
        <v>12</v>
      </c>
      <c r="D790">
        <v>57880</v>
      </c>
      <c r="E790">
        <v>643</v>
      </c>
      <c r="F790">
        <v>0.34049000000000001</v>
      </c>
      <c r="G790">
        <v>2</v>
      </c>
      <c r="H790" s="1" t="s">
        <v>11</v>
      </c>
    </row>
    <row r="791" spans="1:8" x14ac:dyDescent="0.35">
      <c r="A791">
        <v>910</v>
      </c>
      <c r="B791">
        <v>45</v>
      </c>
      <c r="C791" s="1" t="s">
        <v>8</v>
      </c>
      <c r="D791">
        <v>44182</v>
      </c>
      <c r="E791">
        <v>796</v>
      </c>
      <c r="F791">
        <v>0.21737999999999999</v>
      </c>
      <c r="G791">
        <v>1</v>
      </c>
      <c r="H791" s="1" t="s">
        <v>9</v>
      </c>
    </row>
    <row r="792" spans="1:8" x14ac:dyDescent="0.35">
      <c r="A792">
        <v>911</v>
      </c>
      <c r="B792">
        <v>58</v>
      </c>
      <c r="C792" s="1" t="s">
        <v>10</v>
      </c>
      <c r="D792">
        <v>30832</v>
      </c>
      <c r="E792">
        <v>748</v>
      </c>
      <c r="F792">
        <v>0.12523999999999999</v>
      </c>
      <c r="G792">
        <v>2</v>
      </c>
      <c r="H792" s="1" t="s">
        <v>9</v>
      </c>
    </row>
    <row r="793" spans="1:8" x14ac:dyDescent="0.35">
      <c r="A793">
        <v>913</v>
      </c>
      <c r="B793">
        <v>28</v>
      </c>
      <c r="C793" s="1" t="s">
        <v>12</v>
      </c>
      <c r="D793">
        <v>110088</v>
      </c>
      <c r="E793">
        <v>690</v>
      </c>
      <c r="F793">
        <v>0.30251</v>
      </c>
      <c r="G793">
        <v>2</v>
      </c>
      <c r="H793" s="1" t="s">
        <v>9</v>
      </c>
    </row>
    <row r="794" spans="1:8" x14ac:dyDescent="0.35">
      <c r="A794">
        <v>914</v>
      </c>
      <c r="B794">
        <v>31</v>
      </c>
      <c r="C794" s="1" t="s">
        <v>10</v>
      </c>
      <c r="D794">
        <v>116638</v>
      </c>
      <c r="E794">
        <v>759</v>
      </c>
      <c r="F794">
        <v>0.15712000000000001</v>
      </c>
      <c r="G794">
        <v>1</v>
      </c>
      <c r="H794" s="1" t="s">
        <v>13</v>
      </c>
    </row>
    <row r="795" spans="1:8" x14ac:dyDescent="0.35">
      <c r="A795">
        <v>915</v>
      </c>
      <c r="B795">
        <v>29</v>
      </c>
      <c r="C795" s="1" t="s">
        <v>10</v>
      </c>
      <c r="D795">
        <v>110033</v>
      </c>
      <c r="E795">
        <v>614</v>
      </c>
      <c r="F795">
        <v>0.54556000000000004</v>
      </c>
      <c r="G795">
        <v>3</v>
      </c>
      <c r="H795" s="1" t="s">
        <v>11</v>
      </c>
    </row>
    <row r="796" spans="1:8" x14ac:dyDescent="0.35">
      <c r="A796">
        <v>916</v>
      </c>
      <c r="B796">
        <v>33</v>
      </c>
      <c r="C796" s="1" t="s">
        <v>12</v>
      </c>
      <c r="D796">
        <v>0</v>
      </c>
      <c r="E796">
        <v>717</v>
      </c>
      <c r="F796">
        <v>0.56869000000000003</v>
      </c>
      <c r="G796">
        <v>0</v>
      </c>
      <c r="H796" s="1" t="s">
        <v>9</v>
      </c>
    </row>
    <row r="797" spans="1:8" x14ac:dyDescent="0.35">
      <c r="A797">
        <v>917</v>
      </c>
      <c r="B797">
        <v>33</v>
      </c>
      <c r="C797" s="1" t="s">
        <v>10</v>
      </c>
      <c r="D797">
        <v>53083</v>
      </c>
      <c r="E797">
        <v>796</v>
      </c>
      <c r="F797">
        <v>0.14319999999999999</v>
      </c>
      <c r="G797">
        <v>3</v>
      </c>
      <c r="H797" s="1" t="s">
        <v>13</v>
      </c>
    </row>
    <row r="798" spans="1:8" x14ac:dyDescent="0.35">
      <c r="A798">
        <v>918</v>
      </c>
      <c r="B798">
        <v>69</v>
      </c>
      <c r="C798" s="1" t="s">
        <v>10</v>
      </c>
      <c r="D798">
        <v>26028</v>
      </c>
      <c r="E798">
        <v>678</v>
      </c>
      <c r="F798">
        <v>0.24346000000000001</v>
      </c>
      <c r="G798">
        <v>1</v>
      </c>
      <c r="H798" s="1" t="s">
        <v>9</v>
      </c>
    </row>
    <row r="799" spans="1:8" x14ac:dyDescent="0.35">
      <c r="A799">
        <v>919</v>
      </c>
      <c r="B799">
        <v>54</v>
      </c>
      <c r="C799" s="1" t="s">
        <v>10</v>
      </c>
      <c r="D799">
        <v>64233</v>
      </c>
      <c r="E799">
        <v>0</v>
      </c>
      <c r="F799">
        <v>0.54759000000000002</v>
      </c>
      <c r="G799">
        <v>3</v>
      </c>
      <c r="H799" s="1" t="s">
        <v>13</v>
      </c>
    </row>
    <row r="800" spans="1:8" x14ac:dyDescent="0.35">
      <c r="A800">
        <v>920</v>
      </c>
      <c r="B800">
        <v>25</v>
      </c>
      <c r="C800" s="1" t="s">
        <v>12</v>
      </c>
      <c r="D800">
        <v>63436</v>
      </c>
      <c r="E800">
        <v>758</v>
      </c>
      <c r="F800">
        <v>0.44452000000000003</v>
      </c>
      <c r="G800">
        <v>0</v>
      </c>
      <c r="H800" s="1" t="s">
        <v>9</v>
      </c>
    </row>
    <row r="801" spans="1:8" x14ac:dyDescent="0.35">
      <c r="A801">
        <v>921</v>
      </c>
      <c r="B801">
        <v>26</v>
      </c>
      <c r="C801" s="1" t="s">
        <v>12</v>
      </c>
      <c r="D801">
        <v>82539</v>
      </c>
      <c r="E801">
        <v>0</v>
      </c>
      <c r="F801">
        <v>0.25939000000000001</v>
      </c>
      <c r="G801">
        <v>1</v>
      </c>
      <c r="H801" s="1" t="s">
        <v>11</v>
      </c>
    </row>
    <row r="802" spans="1:8" x14ac:dyDescent="0.35">
      <c r="A802">
        <v>922</v>
      </c>
      <c r="B802">
        <v>36</v>
      </c>
      <c r="C802" s="1" t="s">
        <v>10</v>
      </c>
      <c r="D802">
        <v>114978</v>
      </c>
      <c r="E802">
        <v>784</v>
      </c>
      <c r="F802">
        <v>0.22574</v>
      </c>
      <c r="G802">
        <v>1</v>
      </c>
      <c r="H802" s="1" t="s">
        <v>9</v>
      </c>
    </row>
    <row r="803" spans="1:8" x14ac:dyDescent="0.35">
      <c r="A803">
        <v>923</v>
      </c>
      <c r="B803">
        <v>19</v>
      </c>
      <c r="C803" s="1" t="s">
        <v>10</v>
      </c>
      <c r="D803">
        <v>21833</v>
      </c>
      <c r="E803">
        <v>739</v>
      </c>
      <c r="F803">
        <v>0.44108999999999998</v>
      </c>
      <c r="G803">
        <v>4</v>
      </c>
      <c r="H803" s="1" t="s">
        <v>11</v>
      </c>
    </row>
    <row r="804" spans="1:8" x14ac:dyDescent="0.35">
      <c r="A804">
        <v>924</v>
      </c>
      <c r="B804">
        <v>22</v>
      </c>
      <c r="C804" s="1" t="s">
        <v>12</v>
      </c>
      <c r="D804">
        <v>106426</v>
      </c>
      <c r="E804">
        <v>607</v>
      </c>
      <c r="F804">
        <v>0.17568</v>
      </c>
      <c r="G804">
        <v>2</v>
      </c>
      <c r="H804" s="1" t="s">
        <v>9</v>
      </c>
    </row>
    <row r="805" spans="1:8" x14ac:dyDescent="0.35">
      <c r="A805">
        <v>925</v>
      </c>
      <c r="B805">
        <v>42</v>
      </c>
      <c r="C805" s="1" t="s">
        <v>10</v>
      </c>
      <c r="D805">
        <v>119047</v>
      </c>
      <c r="E805">
        <v>639</v>
      </c>
      <c r="F805">
        <v>0.16294</v>
      </c>
      <c r="G805">
        <v>0</v>
      </c>
      <c r="H805" s="1" t="s">
        <v>9</v>
      </c>
    </row>
    <row r="806" spans="1:8" x14ac:dyDescent="0.35">
      <c r="A806">
        <v>926</v>
      </c>
      <c r="B806">
        <v>23</v>
      </c>
      <c r="C806" s="1" t="s">
        <v>8</v>
      </c>
      <c r="D806">
        <v>55070</v>
      </c>
      <c r="E806">
        <v>626</v>
      </c>
      <c r="F806">
        <v>0.39874999999999999</v>
      </c>
      <c r="G806">
        <v>2</v>
      </c>
      <c r="H806" s="1" t="s">
        <v>11</v>
      </c>
    </row>
    <row r="807" spans="1:8" x14ac:dyDescent="0.35">
      <c r="A807">
        <v>928</v>
      </c>
      <c r="B807">
        <v>40</v>
      </c>
      <c r="C807" s="1" t="s">
        <v>10</v>
      </c>
      <c r="D807">
        <v>37297</v>
      </c>
      <c r="E807">
        <v>649</v>
      </c>
      <c r="F807">
        <v>0.12894</v>
      </c>
      <c r="G807">
        <v>0</v>
      </c>
      <c r="H807" s="1" t="s">
        <v>11</v>
      </c>
    </row>
    <row r="808" spans="1:8" x14ac:dyDescent="0.35">
      <c r="A808">
        <v>929</v>
      </c>
      <c r="B808">
        <v>35</v>
      </c>
      <c r="C808" s="1" t="s">
        <v>12</v>
      </c>
      <c r="D808">
        <v>48869</v>
      </c>
      <c r="E808">
        <v>0</v>
      </c>
      <c r="F808">
        <v>0.13686999999999999</v>
      </c>
      <c r="G808">
        <v>4</v>
      </c>
      <c r="H808" s="1" t="s">
        <v>11</v>
      </c>
    </row>
    <row r="809" spans="1:8" x14ac:dyDescent="0.35">
      <c r="A809">
        <v>930</v>
      </c>
      <c r="B809">
        <v>50</v>
      </c>
      <c r="C809" s="1" t="s">
        <v>10</v>
      </c>
      <c r="D809">
        <v>0</v>
      </c>
      <c r="E809">
        <v>664</v>
      </c>
      <c r="F809">
        <v>0.38895000000000002</v>
      </c>
      <c r="G809">
        <v>3</v>
      </c>
      <c r="H809" s="1" t="s">
        <v>11</v>
      </c>
    </row>
    <row r="810" spans="1:8" x14ac:dyDescent="0.35">
      <c r="A810">
        <v>931</v>
      </c>
      <c r="B810">
        <v>68</v>
      </c>
      <c r="C810" s="1" t="s">
        <v>10</v>
      </c>
      <c r="D810">
        <v>41409</v>
      </c>
      <c r="E810">
        <v>0</v>
      </c>
      <c r="F810">
        <v>0.14551</v>
      </c>
      <c r="G810">
        <v>3</v>
      </c>
      <c r="H810" s="1" t="s">
        <v>9</v>
      </c>
    </row>
    <row r="811" spans="1:8" x14ac:dyDescent="0.35">
      <c r="A811">
        <v>932</v>
      </c>
      <c r="B811">
        <v>64</v>
      </c>
      <c r="C811" s="1" t="s">
        <v>12</v>
      </c>
      <c r="D811">
        <v>0</v>
      </c>
      <c r="E811">
        <v>782</v>
      </c>
      <c r="F811">
        <v>0.53934000000000004</v>
      </c>
      <c r="G811">
        <v>3</v>
      </c>
      <c r="H811" s="1" t="s">
        <v>13</v>
      </c>
    </row>
    <row r="812" spans="1:8" x14ac:dyDescent="0.35">
      <c r="A812">
        <v>933</v>
      </c>
      <c r="B812">
        <v>66</v>
      </c>
      <c r="C812" s="1" t="s">
        <v>12</v>
      </c>
      <c r="D812">
        <v>0</v>
      </c>
      <c r="E812">
        <v>681</v>
      </c>
      <c r="F812">
        <v>0.26685999999999999</v>
      </c>
      <c r="G812">
        <v>1</v>
      </c>
      <c r="H812" s="1" t="s">
        <v>9</v>
      </c>
    </row>
    <row r="813" spans="1:8" x14ac:dyDescent="0.35">
      <c r="A813">
        <v>934</v>
      </c>
      <c r="B813">
        <v>47</v>
      </c>
      <c r="C813" s="1" t="s">
        <v>12</v>
      </c>
      <c r="D813">
        <v>86113</v>
      </c>
      <c r="E813">
        <v>667</v>
      </c>
      <c r="F813">
        <v>0.52854999999999996</v>
      </c>
      <c r="G813">
        <v>0</v>
      </c>
      <c r="H813" s="1" t="s">
        <v>9</v>
      </c>
    </row>
    <row r="814" spans="1:8" x14ac:dyDescent="0.35">
      <c r="A814">
        <v>935</v>
      </c>
      <c r="B814">
        <v>36</v>
      </c>
      <c r="C814" s="1" t="s">
        <v>10</v>
      </c>
      <c r="D814">
        <v>78995</v>
      </c>
      <c r="E814">
        <v>705</v>
      </c>
      <c r="F814">
        <v>0.55349000000000004</v>
      </c>
      <c r="G814">
        <v>1</v>
      </c>
      <c r="H814" s="1" t="s">
        <v>11</v>
      </c>
    </row>
    <row r="815" spans="1:8" x14ac:dyDescent="0.35">
      <c r="A815">
        <v>936</v>
      </c>
      <c r="B815">
        <v>33</v>
      </c>
      <c r="C815" s="1" t="s">
        <v>10</v>
      </c>
      <c r="D815">
        <v>66556</v>
      </c>
      <c r="E815">
        <v>0</v>
      </c>
      <c r="F815">
        <v>0.30418000000000001</v>
      </c>
      <c r="G815">
        <v>3</v>
      </c>
      <c r="H815" s="1" t="s">
        <v>11</v>
      </c>
    </row>
    <row r="816" spans="1:8" x14ac:dyDescent="0.35">
      <c r="A816">
        <v>937</v>
      </c>
      <c r="B816">
        <v>61</v>
      </c>
      <c r="C816" s="1" t="s">
        <v>10</v>
      </c>
      <c r="D816">
        <v>72646</v>
      </c>
      <c r="E816">
        <v>666</v>
      </c>
      <c r="F816">
        <v>0.17086000000000001</v>
      </c>
      <c r="G816">
        <v>2</v>
      </c>
      <c r="H816" s="1" t="s">
        <v>13</v>
      </c>
    </row>
    <row r="817" spans="1:8" x14ac:dyDescent="0.35">
      <c r="A817">
        <v>940</v>
      </c>
      <c r="B817">
        <v>32</v>
      </c>
      <c r="C817" s="1" t="s">
        <v>12</v>
      </c>
      <c r="D817">
        <v>48702</v>
      </c>
      <c r="E817">
        <v>792</v>
      </c>
      <c r="F817">
        <v>0.55984</v>
      </c>
      <c r="G817">
        <v>1</v>
      </c>
      <c r="H817" s="1" t="s">
        <v>9</v>
      </c>
    </row>
    <row r="818" spans="1:8" x14ac:dyDescent="0.35">
      <c r="A818">
        <v>941</v>
      </c>
      <c r="B818">
        <v>45</v>
      </c>
      <c r="C818" s="1" t="s">
        <v>12</v>
      </c>
      <c r="D818">
        <v>93002</v>
      </c>
      <c r="E818">
        <v>699</v>
      </c>
      <c r="F818">
        <v>0.46592</v>
      </c>
      <c r="G818">
        <v>0</v>
      </c>
      <c r="H818" s="1" t="s">
        <v>11</v>
      </c>
    </row>
    <row r="819" spans="1:8" x14ac:dyDescent="0.35">
      <c r="A819">
        <v>942</v>
      </c>
      <c r="B819">
        <v>55</v>
      </c>
      <c r="C819" s="1" t="s">
        <v>8</v>
      </c>
      <c r="D819">
        <v>41832</v>
      </c>
      <c r="E819">
        <v>750</v>
      </c>
      <c r="F819">
        <v>0.12399</v>
      </c>
      <c r="G819">
        <v>2</v>
      </c>
      <c r="H819" s="1" t="s">
        <v>9</v>
      </c>
    </row>
    <row r="820" spans="1:8" x14ac:dyDescent="0.35">
      <c r="A820">
        <v>944</v>
      </c>
      <c r="B820">
        <v>27</v>
      </c>
      <c r="C820" s="1" t="s">
        <v>12</v>
      </c>
      <c r="D820">
        <v>43997</v>
      </c>
      <c r="E820">
        <v>0</v>
      </c>
      <c r="F820">
        <v>0.22126000000000001</v>
      </c>
      <c r="G820">
        <v>0</v>
      </c>
      <c r="H820" s="1" t="s">
        <v>11</v>
      </c>
    </row>
    <row r="821" spans="1:8" x14ac:dyDescent="0.35">
      <c r="A821">
        <v>945</v>
      </c>
      <c r="B821">
        <v>52</v>
      </c>
      <c r="C821" s="1" t="s">
        <v>10</v>
      </c>
      <c r="D821">
        <v>27344</v>
      </c>
      <c r="E821">
        <v>730</v>
      </c>
      <c r="F821">
        <v>0.56398000000000004</v>
      </c>
      <c r="G821">
        <v>2</v>
      </c>
      <c r="H821" s="1" t="s">
        <v>11</v>
      </c>
    </row>
    <row r="822" spans="1:8" x14ac:dyDescent="0.35">
      <c r="A822">
        <v>946</v>
      </c>
      <c r="B822">
        <v>29</v>
      </c>
      <c r="C822" s="1" t="s">
        <v>8</v>
      </c>
      <c r="D822">
        <v>116921</v>
      </c>
      <c r="E822">
        <v>747</v>
      </c>
      <c r="F822">
        <v>0.57181000000000004</v>
      </c>
      <c r="G822">
        <v>3</v>
      </c>
      <c r="H822" s="1" t="s">
        <v>9</v>
      </c>
    </row>
    <row r="823" spans="1:8" x14ac:dyDescent="0.35">
      <c r="A823">
        <v>947</v>
      </c>
      <c r="B823">
        <v>58</v>
      </c>
      <c r="C823" s="1" t="s">
        <v>10</v>
      </c>
      <c r="D823">
        <v>47431</v>
      </c>
      <c r="E823">
        <v>764</v>
      </c>
      <c r="F823">
        <v>0.29352</v>
      </c>
      <c r="G823">
        <v>3</v>
      </c>
      <c r="H823" s="1" t="s">
        <v>9</v>
      </c>
    </row>
    <row r="824" spans="1:8" x14ac:dyDescent="0.35">
      <c r="A824">
        <v>948</v>
      </c>
      <c r="B824">
        <v>52</v>
      </c>
      <c r="C824" s="1" t="s">
        <v>8</v>
      </c>
      <c r="D824">
        <v>90648</v>
      </c>
      <c r="E824">
        <v>651</v>
      </c>
      <c r="F824">
        <v>0.41589999999999999</v>
      </c>
      <c r="G824">
        <v>4</v>
      </c>
      <c r="H824" s="1" t="s">
        <v>9</v>
      </c>
    </row>
    <row r="825" spans="1:8" x14ac:dyDescent="0.35">
      <c r="A825">
        <v>950</v>
      </c>
      <c r="B825">
        <v>42</v>
      </c>
      <c r="C825" s="1" t="s">
        <v>10</v>
      </c>
      <c r="D825">
        <v>49400</v>
      </c>
      <c r="E825">
        <v>797</v>
      </c>
      <c r="F825">
        <v>0.49263000000000001</v>
      </c>
      <c r="G825">
        <v>3</v>
      </c>
      <c r="H825" s="1" t="s">
        <v>11</v>
      </c>
    </row>
    <row r="826" spans="1:8" x14ac:dyDescent="0.35">
      <c r="A826">
        <v>951</v>
      </c>
      <c r="B826">
        <v>48</v>
      </c>
      <c r="C826" s="1" t="s">
        <v>10</v>
      </c>
      <c r="D826">
        <v>61430</v>
      </c>
      <c r="E826">
        <v>0</v>
      </c>
      <c r="F826">
        <v>0.47487000000000001</v>
      </c>
      <c r="G826">
        <v>0</v>
      </c>
      <c r="H826" s="1" t="s">
        <v>11</v>
      </c>
    </row>
    <row r="827" spans="1:8" x14ac:dyDescent="0.35">
      <c r="A827">
        <v>953</v>
      </c>
      <c r="B827">
        <v>19</v>
      </c>
      <c r="C827" s="1" t="s">
        <v>10</v>
      </c>
      <c r="D827">
        <v>67401</v>
      </c>
      <c r="E827">
        <v>0</v>
      </c>
      <c r="F827">
        <v>0.25040000000000001</v>
      </c>
      <c r="G827">
        <v>0</v>
      </c>
      <c r="H827" s="1" t="s">
        <v>11</v>
      </c>
    </row>
    <row r="828" spans="1:8" x14ac:dyDescent="0.35">
      <c r="A828">
        <v>954</v>
      </c>
      <c r="B828">
        <v>24</v>
      </c>
      <c r="C828" s="1" t="s">
        <v>10</v>
      </c>
      <c r="D828">
        <v>61163</v>
      </c>
      <c r="E828">
        <v>694</v>
      </c>
      <c r="F828">
        <v>0.51261000000000001</v>
      </c>
      <c r="G828">
        <v>0</v>
      </c>
      <c r="H828" s="1" t="s">
        <v>9</v>
      </c>
    </row>
    <row r="829" spans="1:8" x14ac:dyDescent="0.35">
      <c r="A829">
        <v>955</v>
      </c>
      <c r="B829">
        <v>25</v>
      </c>
      <c r="C829" s="1" t="s">
        <v>12</v>
      </c>
      <c r="D829">
        <v>94651</v>
      </c>
      <c r="E829">
        <v>646</v>
      </c>
      <c r="F829">
        <v>0.49126999999999998</v>
      </c>
      <c r="G829">
        <v>3</v>
      </c>
      <c r="H829" s="1" t="s">
        <v>13</v>
      </c>
    </row>
    <row r="830" spans="1:8" x14ac:dyDescent="0.35">
      <c r="A830">
        <v>956</v>
      </c>
      <c r="B830">
        <v>27</v>
      </c>
      <c r="C830" s="1" t="s">
        <v>8</v>
      </c>
      <c r="D830">
        <v>50773</v>
      </c>
      <c r="E830">
        <v>689</v>
      </c>
      <c r="F830">
        <v>0.15421000000000001</v>
      </c>
      <c r="G830">
        <v>2</v>
      </c>
      <c r="H830" s="1" t="s">
        <v>9</v>
      </c>
    </row>
    <row r="831" spans="1:8" x14ac:dyDescent="0.35">
      <c r="A831">
        <v>957</v>
      </c>
      <c r="B831">
        <v>25</v>
      </c>
      <c r="C831" s="1" t="s">
        <v>8</v>
      </c>
      <c r="D831">
        <v>107725</v>
      </c>
      <c r="E831">
        <v>683</v>
      </c>
      <c r="F831">
        <v>0.36442000000000002</v>
      </c>
      <c r="G831">
        <v>2</v>
      </c>
      <c r="H831" s="1" t="s">
        <v>9</v>
      </c>
    </row>
    <row r="832" spans="1:8" x14ac:dyDescent="0.35">
      <c r="A832">
        <v>958</v>
      </c>
      <c r="B832">
        <v>62</v>
      </c>
      <c r="C832" s="1" t="s">
        <v>8</v>
      </c>
      <c r="D832">
        <v>114877</v>
      </c>
      <c r="E832">
        <v>736</v>
      </c>
      <c r="F832">
        <v>0.33287</v>
      </c>
      <c r="G832">
        <v>4</v>
      </c>
      <c r="H832" s="1" t="s">
        <v>9</v>
      </c>
    </row>
    <row r="833" spans="1:8" x14ac:dyDescent="0.35">
      <c r="A833">
        <v>959</v>
      </c>
      <c r="B833">
        <v>26</v>
      </c>
      <c r="C833" s="1" t="s">
        <v>10</v>
      </c>
      <c r="D833">
        <v>108393</v>
      </c>
      <c r="E833">
        <v>692</v>
      </c>
      <c r="F833">
        <v>0.52075000000000005</v>
      </c>
      <c r="G833">
        <v>0</v>
      </c>
      <c r="H833" s="1" t="s">
        <v>11</v>
      </c>
    </row>
    <row r="834" spans="1:8" x14ac:dyDescent="0.35">
      <c r="A834">
        <v>960</v>
      </c>
      <c r="B834">
        <v>64</v>
      </c>
      <c r="C834" s="1" t="s">
        <v>10</v>
      </c>
      <c r="D834">
        <v>33149</v>
      </c>
      <c r="E834">
        <v>625</v>
      </c>
      <c r="F834">
        <v>0.5181</v>
      </c>
      <c r="G834">
        <v>2</v>
      </c>
      <c r="H834" s="1" t="s">
        <v>9</v>
      </c>
    </row>
    <row r="835" spans="1:8" x14ac:dyDescent="0.35">
      <c r="A835">
        <v>961</v>
      </c>
      <c r="B835">
        <v>68</v>
      </c>
      <c r="C835" s="1" t="s">
        <v>8</v>
      </c>
      <c r="D835">
        <v>103682</v>
      </c>
      <c r="E835">
        <v>788</v>
      </c>
      <c r="F835">
        <v>0.17363999999999999</v>
      </c>
      <c r="G835">
        <v>3</v>
      </c>
      <c r="H835" s="1" t="s">
        <v>11</v>
      </c>
    </row>
    <row r="836" spans="1:8" x14ac:dyDescent="0.35">
      <c r="A836">
        <v>962</v>
      </c>
      <c r="B836">
        <v>18</v>
      </c>
      <c r="C836" s="1" t="s">
        <v>8</v>
      </c>
      <c r="D836">
        <v>77154</v>
      </c>
      <c r="E836">
        <v>726</v>
      </c>
      <c r="F836">
        <v>0.22799</v>
      </c>
      <c r="G836">
        <v>2</v>
      </c>
      <c r="H836" s="1" t="s">
        <v>9</v>
      </c>
    </row>
    <row r="837" spans="1:8" x14ac:dyDescent="0.35">
      <c r="A837">
        <v>963</v>
      </c>
      <c r="B837">
        <v>38</v>
      </c>
      <c r="C837" s="1" t="s">
        <v>12</v>
      </c>
      <c r="D837">
        <v>94453</v>
      </c>
      <c r="E837">
        <v>621</v>
      </c>
      <c r="F837">
        <v>0.34078000000000003</v>
      </c>
      <c r="G837">
        <v>4</v>
      </c>
      <c r="H837" s="1" t="s">
        <v>11</v>
      </c>
    </row>
    <row r="838" spans="1:8" x14ac:dyDescent="0.35">
      <c r="A838">
        <v>964</v>
      </c>
      <c r="B838">
        <v>33</v>
      </c>
      <c r="C838" s="1" t="s">
        <v>8</v>
      </c>
      <c r="D838">
        <v>61965</v>
      </c>
      <c r="E838">
        <v>0</v>
      </c>
      <c r="F838">
        <v>0.20845</v>
      </c>
      <c r="G838">
        <v>0</v>
      </c>
      <c r="H838" s="1" t="s">
        <v>9</v>
      </c>
    </row>
    <row r="839" spans="1:8" x14ac:dyDescent="0.35">
      <c r="A839">
        <v>965</v>
      </c>
      <c r="B839">
        <v>22</v>
      </c>
      <c r="C839" s="1" t="s">
        <v>10</v>
      </c>
      <c r="D839">
        <v>25305</v>
      </c>
      <c r="E839">
        <v>664</v>
      </c>
      <c r="F839">
        <v>0.22672</v>
      </c>
      <c r="G839">
        <v>4</v>
      </c>
      <c r="H839" s="1" t="s">
        <v>11</v>
      </c>
    </row>
    <row r="840" spans="1:8" x14ac:dyDescent="0.35">
      <c r="A840">
        <v>966</v>
      </c>
      <c r="B840">
        <v>46</v>
      </c>
      <c r="C840" s="1" t="s">
        <v>12</v>
      </c>
      <c r="D840">
        <v>66871</v>
      </c>
      <c r="E840">
        <v>711</v>
      </c>
      <c r="F840">
        <v>0.43030000000000002</v>
      </c>
      <c r="G840">
        <v>0</v>
      </c>
      <c r="H840" s="1" t="s">
        <v>9</v>
      </c>
    </row>
    <row r="841" spans="1:8" x14ac:dyDescent="0.35">
      <c r="A841">
        <v>967</v>
      </c>
      <c r="B841">
        <v>45</v>
      </c>
      <c r="C841" s="1" t="s">
        <v>8</v>
      </c>
      <c r="D841">
        <v>20211</v>
      </c>
      <c r="E841">
        <v>672</v>
      </c>
      <c r="F841">
        <v>0.39627000000000001</v>
      </c>
      <c r="G841">
        <v>1</v>
      </c>
      <c r="H841" s="1" t="s">
        <v>9</v>
      </c>
    </row>
    <row r="842" spans="1:8" x14ac:dyDescent="0.35">
      <c r="A842">
        <v>968</v>
      </c>
      <c r="B842">
        <v>24</v>
      </c>
      <c r="C842" s="1" t="s">
        <v>10</v>
      </c>
      <c r="D842">
        <v>27782</v>
      </c>
      <c r="E842">
        <v>0</v>
      </c>
      <c r="F842">
        <v>0.31072</v>
      </c>
      <c r="G842">
        <v>0</v>
      </c>
      <c r="H842" s="1" t="s">
        <v>11</v>
      </c>
    </row>
    <row r="843" spans="1:8" x14ac:dyDescent="0.35">
      <c r="A843">
        <v>969</v>
      </c>
      <c r="B843">
        <v>64</v>
      </c>
      <c r="C843" s="1" t="s">
        <v>10</v>
      </c>
      <c r="D843">
        <v>25285</v>
      </c>
      <c r="E843">
        <v>634</v>
      </c>
      <c r="F843">
        <v>0.27467000000000003</v>
      </c>
      <c r="G843">
        <v>3</v>
      </c>
      <c r="H843" s="1" t="s">
        <v>9</v>
      </c>
    </row>
    <row r="844" spans="1:8" x14ac:dyDescent="0.35">
      <c r="A844">
        <v>970</v>
      </c>
      <c r="B844">
        <v>54</v>
      </c>
      <c r="C844" s="1" t="s">
        <v>12</v>
      </c>
      <c r="D844">
        <v>115716</v>
      </c>
      <c r="E844">
        <v>757</v>
      </c>
      <c r="F844">
        <v>0.44586999999999999</v>
      </c>
      <c r="G844">
        <v>0</v>
      </c>
      <c r="H844" s="1" t="s">
        <v>9</v>
      </c>
    </row>
    <row r="845" spans="1:8" x14ac:dyDescent="0.35">
      <c r="A845">
        <v>971</v>
      </c>
      <c r="B845">
        <v>34</v>
      </c>
      <c r="C845" s="1" t="s">
        <v>12</v>
      </c>
      <c r="D845">
        <v>102864</v>
      </c>
      <c r="E845">
        <v>736</v>
      </c>
      <c r="F845">
        <v>0.18765999999999999</v>
      </c>
      <c r="G845">
        <v>4</v>
      </c>
      <c r="H845" s="1" t="s">
        <v>9</v>
      </c>
    </row>
    <row r="846" spans="1:8" x14ac:dyDescent="0.35">
      <c r="A846">
        <v>972</v>
      </c>
      <c r="B846">
        <v>41</v>
      </c>
      <c r="C846" s="1" t="s">
        <v>12</v>
      </c>
      <c r="D846">
        <v>46000</v>
      </c>
      <c r="E846">
        <v>679</v>
      </c>
      <c r="F846">
        <v>0.58511000000000002</v>
      </c>
      <c r="G846">
        <v>3</v>
      </c>
      <c r="H846" s="1" t="s">
        <v>11</v>
      </c>
    </row>
    <row r="847" spans="1:8" x14ac:dyDescent="0.35">
      <c r="A847">
        <v>973</v>
      </c>
      <c r="B847">
        <v>31</v>
      </c>
      <c r="C847" s="1" t="s">
        <v>12</v>
      </c>
      <c r="D847">
        <v>110037</v>
      </c>
      <c r="E847">
        <v>613</v>
      </c>
      <c r="F847">
        <v>0.54518999999999995</v>
      </c>
      <c r="G847">
        <v>2</v>
      </c>
      <c r="H847" s="1" t="s">
        <v>13</v>
      </c>
    </row>
    <row r="848" spans="1:8" x14ac:dyDescent="0.35">
      <c r="A848">
        <v>974</v>
      </c>
      <c r="B848">
        <v>22</v>
      </c>
      <c r="C848" s="1" t="s">
        <v>8</v>
      </c>
      <c r="D848">
        <v>99396</v>
      </c>
      <c r="E848">
        <v>0</v>
      </c>
      <c r="F848">
        <v>0.24318999999999999</v>
      </c>
      <c r="G848">
        <v>0</v>
      </c>
      <c r="H848" s="1" t="s">
        <v>13</v>
      </c>
    </row>
    <row r="849" spans="1:8" x14ac:dyDescent="0.35">
      <c r="A849">
        <v>975</v>
      </c>
      <c r="B849">
        <v>32</v>
      </c>
      <c r="C849" s="1" t="s">
        <v>8</v>
      </c>
      <c r="D849">
        <v>106677</v>
      </c>
      <c r="E849">
        <v>642</v>
      </c>
      <c r="F849">
        <v>0.34732000000000002</v>
      </c>
      <c r="G849">
        <v>4</v>
      </c>
      <c r="H849" s="1" t="s">
        <v>11</v>
      </c>
    </row>
    <row r="850" spans="1:8" x14ac:dyDescent="0.35">
      <c r="A850">
        <v>976</v>
      </c>
      <c r="B850">
        <v>55</v>
      </c>
      <c r="C850" s="1" t="s">
        <v>12</v>
      </c>
      <c r="D850">
        <v>108264</v>
      </c>
      <c r="E850">
        <v>702</v>
      </c>
      <c r="F850">
        <v>0.32712000000000002</v>
      </c>
      <c r="G850">
        <v>4</v>
      </c>
      <c r="H850" s="1" t="s">
        <v>11</v>
      </c>
    </row>
    <row r="851" spans="1:8" x14ac:dyDescent="0.35">
      <c r="A851">
        <v>977</v>
      </c>
      <c r="B851">
        <v>31</v>
      </c>
      <c r="C851" s="1" t="s">
        <v>8</v>
      </c>
      <c r="D851">
        <v>87592</v>
      </c>
      <c r="E851">
        <v>766</v>
      </c>
      <c r="F851">
        <v>0.39695000000000003</v>
      </c>
      <c r="G851">
        <v>2</v>
      </c>
      <c r="H851" s="1" t="s">
        <v>9</v>
      </c>
    </row>
    <row r="852" spans="1:8" x14ac:dyDescent="0.35">
      <c r="A852">
        <v>978</v>
      </c>
      <c r="B852">
        <v>55</v>
      </c>
      <c r="C852" s="1" t="s">
        <v>12</v>
      </c>
      <c r="D852">
        <v>104116</v>
      </c>
      <c r="E852">
        <v>0</v>
      </c>
      <c r="F852">
        <v>0.42542999999999997</v>
      </c>
      <c r="G852">
        <v>4</v>
      </c>
      <c r="H852" s="1" t="s">
        <v>11</v>
      </c>
    </row>
    <row r="853" spans="1:8" x14ac:dyDescent="0.35">
      <c r="A853">
        <v>979</v>
      </c>
      <c r="B853">
        <v>59</v>
      </c>
      <c r="C853" s="1" t="s">
        <v>12</v>
      </c>
      <c r="D853">
        <v>0</v>
      </c>
      <c r="E853">
        <v>673</v>
      </c>
      <c r="F853">
        <v>0.40028999999999998</v>
      </c>
      <c r="G853">
        <v>1</v>
      </c>
      <c r="H853" s="1" t="s">
        <v>11</v>
      </c>
    </row>
    <row r="854" spans="1:8" x14ac:dyDescent="0.35">
      <c r="A854">
        <v>980</v>
      </c>
      <c r="B854">
        <v>57</v>
      </c>
      <c r="C854" s="1" t="s">
        <v>8</v>
      </c>
      <c r="D854">
        <v>0</v>
      </c>
      <c r="E854">
        <v>745</v>
      </c>
      <c r="F854">
        <v>0.4582</v>
      </c>
      <c r="G854">
        <v>1</v>
      </c>
      <c r="H854" s="1" t="s">
        <v>11</v>
      </c>
    </row>
    <row r="855" spans="1:8" x14ac:dyDescent="0.35">
      <c r="A855">
        <v>982</v>
      </c>
      <c r="B855">
        <v>65</v>
      </c>
      <c r="C855" s="1" t="s">
        <v>8</v>
      </c>
      <c r="D855">
        <v>63168</v>
      </c>
      <c r="E855">
        <v>0</v>
      </c>
      <c r="F855">
        <v>0.58491000000000004</v>
      </c>
      <c r="G855">
        <v>0</v>
      </c>
      <c r="H855" s="1" t="s">
        <v>9</v>
      </c>
    </row>
    <row r="856" spans="1:8" x14ac:dyDescent="0.35">
      <c r="A856">
        <v>983</v>
      </c>
      <c r="B856">
        <v>30</v>
      </c>
      <c r="C856" s="1" t="s">
        <v>8</v>
      </c>
      <c r="D856">
        <v>81810</v>
      </c>
      <c r="E856">
        <v>765</v>
      </c>
      <c r="F856">
        <v>0.31441000000000002</v>
      </c>
      <c r="G856">
        <v>2</v>
      </c>
      <c r="H856" s="1" t="s">
        <v>9</v>
      </c>
    </row>
    <row r="857" spans="1:8" x14ac:dyDescent="0.35">
      <c r="A857">
        <v>984</v>
      </c>
      <c r="B857">
        <v>29</v>
      </c>
      <c r="C857" s="1" t="s">
        <v>10</v>
      </c>
      <c r="D857">
        <v>116238</v>
      </c>
      <c r="E857">
        <v>0</v>
      </c>
      <c r="F857">
        <v>0.17682</v>
      </c>
      <c r="G857">
        <v>4</v>
      </c>
      <c r="H857" s="1" t="s">
        <v>9</v>
      </c>
    </row>
    <row r="858" spans="1:8" x14ac:dyDescent="0.35">
      <c r="A858">
        <v>985</v>
      </c>
      <c r="B858">
        <v>27</v>
      </c>
      <c r="C858" s="1" t="s">
        <v>12</v>
      </c>
      <c r="D858">
        <v>34066</v>
      </c>
      <c r="E858">
        <v>0</v>
      </c>
      <c r="F858">
        <v>0.56794999999999995</v>
      </c>
      <c r="G858">
        <v>0</v>
      </c>
      <c r="H858" s="1" t="s">
        <v>9</v>
      </c>
    </row>
    <row r="859" spans="1:8" x14ac:dyDescent="0.35">
      <c r="A859">
        <v>986</v>
      </c>
      <c r="B859">
        <v>20</v>
      </c>
      <c r="C859" s="1" t="s">
        <v>12</v>
      </c>
      <c r="D859">
        <v>46855</v>
      </c>
      <c r="E859">
        <v>779</v>
      </c>
      <c r="F859">
        <v>0.31712000000000001</v>
      </c>
      <c r="G859">
        <v>4</v>
      </c>
      <c r="H859" s="1" t="s">
        <v>11</v>
      </c>
    </row>
    <row r="860" spans="1:8" x14ac:dyDescent="0.35">
      <c r="A860">
        <v>987</v>
      </c>
      <c r="B860">
        <v>46</v>
      </c>
      <c r="C860" s="1" t="s">
        <v>8</v>
      </c>
      <c r="D860">
        <v>117955</v>
      </c>
      <c r="E860">
        <v>0</v>
      </c>
      <c r="F860">
        <v>0.41898000000000002</v>
      </c>
      <c r="G860">
        <v>3</v>
      </c>
      <c r="H860" s="1" t="s">
        <v>11</v>
      </c>
    </row>
    <row r="861" spans="1:8" x14ac:dyDescent="0.35">
      <c r="A861">
        <v>988</v>
      </c>
      <c r="B861">
        <v>58</v>
      </c>
      <c r="C861" s="1" t="s">
        <v>8</v>
      </c>
      <c r="D861">
        <v>115910</v>
      </c>
      <c r="E861">
        <v>783</v>
      </c>
      <c r="F861">
        <v>0.49795</v>
      </c>
      <c r="G861">
        <v>0</v>
      </c>
      <c r="H861" s="1" t="s">
        <v>11</v>
      </c>
    </row>
    <row r="862" spans="1:8" x14ac:dyDescent="0.35">
      <c r="A862">
        <v>989</v>
      </c>
      <c r="B862">
        <v>45</v>
      </c>
      <c r="C862" s="1" t="s">
        <v>12</v>
      </c>
      <c r="D862">
        <v>69515</v>
      </c>
      <c r="E862">
        <v>712</v>
      </c>
      <c r="F862">
        <v>0.26587</v>
      </c>
      <c r="G862">
        <v>2</v>
      </c>
      <c r="H862" s="1" t="s">
        <v>9</v>
      </c>
    </row>
    <row r="863" spans="1:8" x14ac:dyDescent="0.35">
      <c r="A863">
        <v>990</v>
      </c>
      <c r="B863">
        <v>19</v>
      </c>
      <c r="C863" s="1" t="s">
        <v>8</v>
      </c>
      <c r="D863">
        <v>103230</v>
      </c>
      <c r="E863">
        <v>704</v>
      </c>
      <c r="F863">
        <v>0.37406</v>
      </c>
      <c r="G863">
        <v>2</v>
      </c>
      <c r="H863" s="1" t="s">
        <v>9</v>
      </c>
    </row>
    <row r="864" spans="1:8" x14ac:dyDescent="0.35">
      <c r="A864">
        <v>992</v>
      </c>
      <c r="B864">
        <v>24</v>
      </c>
      <c r="C864" s="1" t="s">
        <v>10</v>
      </c>
      <c r="D864">
        <v>82137</v>
      </c>
      <c r="E864">
        <v>790</v>
      </c>
      <c r="F864">
        <v>0.41610999999999998</v>
      </c>
      <c r="G864">
        <v>4</v>
      </c>
      <c r="H864" s="1" t="s">
        <v>11</v>
      </c>
    </row>
    <row r="865" spans="1:8" x14ac:dyDescent="0.35">
      <c r="A865">
        <v>993</v>
      </c>
      <c r="B865">
        <v>54</v>
      </c>
      <c r="C865" s="1" t="s">
        <v>10</v>
      </c>
      <c r="D865">
        <v>101664</v>
      </c>
      <c r="E865">
        <v>727</v>
      </c>
      <c r="F865">
        <v>0.40654000000000001</v>
      </c>
      <c r="G865">
        <v>0</v>
      </c>
      <c r="H865" s="1" t="s">
        <v>9</v>
      </c>
    </row>
    <row r="866" spans="1:8" x14ac:dyDescent="0.35">
      <c r="A866">
        <v>994</v>
      </c>
      <c r="B866">
        <v>45</v>
      </c>
      <c r="C866" s="1" t="s">
        <v>10</v>
      </c>
      <c r="D866">
        <v>30677</v>
      </c>
      <c r="E866">
        <v>764</v>
      </c>
      <c r="F866">
        <v>0.18451999999999999</v>
      </c>
      <c r="G866">
        <v>3</v>
      </c>
      <c r="H866" s="1" t="s">
        <v>11</v>
      </c>
    </row>
    <row r="867" spans="1:8" x14ac:dyDescent="0.35">
      <c r="A867">
        <v>995</v>
      </c>
      <c r="B867">
        <v>21</v>
      </c>
      <c r="C867" s="1" t="s">
        <v>8</v>
      </c>
      <c r="D867">
        <v>89001</v>
      </c>
      <c r="E867">
        <v>642</v>
      </c>
      <c r="F867">
        <v>0.43863000000000002</v>
      </c>
      <c r="G867">
        <v>0</v>
      </c>
      <c r="H867" s="1" t="s">
        <v>9</v>
      </c>
    </row>
    <row r="868" spans="1:8" x14ac:dyDescent="0.35">
      <c r="A868">
        <v>996</v>
      </c>
      <c r="B868">
        <v>35</v>
      </c>
      <c r="C868" s="1" t="s">
        <v>8</v>
      </c>
      <c r="D868">
        <v>0</v>
      </c>
      <c r="E868">
        <v>771</v>
      </c>
      <c r="F868">
        <v>0.19777</v>
      </c>
      <c r="G868">
        <v>2</v>
      </c>
      <c r="H868" s="1" t="s">
        <v>11</v>
      </c>
    </row>
    <row r="869" spans="1:8" x14ac:dyDescent="0.35">
      <c r="A869">
        <v>997</v>
      </c>
      <c r="B869">
        <v>18</v>
      </c>
      <c r="C869" s="1" t="s">
        <v>8</v>
      </c>
      <c r="D869">
        <v>41788</v>
      </c>
      <c r="E869">
        <v>656</v>
      </c>
      <c r="F869">
        <v>0.25742999999999999</v>
      </c>
      <c r="G869">
        <v>1</v>
      </c>
      <c r="H869" s="1" t="s">
        <v>11</v>
      </c>
    </row>
    <row r="870" spans="1:8" x14ac:dyDescent="0.35">
      <c r="A870">
        <v>998</v>
      </c>
      <c r="B870">
        <v>37</v>
      </c>
      <c r="C870" s="1" t="s">
        <v>8</v>
      </c>
      <c r="D870">
        <v>36411</v>
      </c>
      <c r="E870">
        <v>0</v>
      </c>
      <c r="F870">
        <v>0.45232</v>
      </c>
      <c r="G870">
        <v>3</v>
      </c>
      <c r="H870" s="1" t="s">
        <v>11</v>
      </c>
    </row>
    <row r="871" spans="1:8" x14ac:dyDescent="0.35">
      <c r="A871">
        <v>999</v>
      </c>
      <c r="B871">
        <v>66</v>
      </c>
      <c r="C871" s="1" t="s">
        <v>12</v>
      </c>
      <c r="D871">
        <v>97236</v>
      </c>
      <c r="E871">
        <v>0</v>
      </c>
      <c r="F871">
        <v>0.38884999999999997</v>
      </c>
      <c r="G871">
        <v>3</v>
      </c>
      <c r="H871" s="1" t="s">
        <v>9</v>
      </c>
    </row>
    <row r="872" spans="1:8" x14ac:dyDescent="0.35">
      <c r="A872">
        <v>1000</v>
      </c>
      <c r="B872">
        <v>42</v>
      </c>
      <c r="C872" s="1" t="s">
        <v>10</v>
      </c>
      <c r="D872">
        <v>70643</v>
      </c>
      <c r="E872">
        <v>708</v>
      </c>
      <c r="F872">
        <v>0.38245000000000001</v>
      </c>
      <c r="G872">
        <v>1</v>
      </c>
      <c r="H872" s="1" t="s">
        <v>9</v>
      </c>
    </row>
    <row r="873" spans="1:8" x14ac:dyDescent="0.35">
      <c r="A873">
        <v>1001</v>
      </c>
      <c r="B873">
        <v>26</v>
      </c>
      <c r="C873" s="1" t="s">
        <v>10</v>
      </c>
      <c r="D873">
        <v>116080</v>
      </c>
      <c r="E873">
        <v>602</v>
      </c>
      <c r="F873">
        <v>0.59857000000000005</v>
      </c>
      <c r="G873">
        <v>0</v>
      </c>
      <c r="H873" s="1" t="s">
        <v>9</v>
      </c>
    </row>
    <row r="874" spans="1:8" x14ac:dyDescent="0.35">
      <c r="A874">
        <v>1002</v>
      </c>
      <c r="B874">
        <v>39</v>
      </c>
      <c r="C874" s="1" t="s">
        <v>12</v>
      </c>
      <c r="D874">
        <v>112656</v>
      </c>
      <c r="E874">
        <v>634</v>
      </c>
      <c r="F874">
        <v>0.26467000000000002</v>
      </c>
      <c r="G874">
        <v>0</v>
      </c>
      <c r="H874" s="1" t="s">
        <v>11</v>
      </c>
    </row>
    <row r="875" spans="1:8" x14ac:dyDescent="0.35">
      <c r="A875">
        <v>1003</v>
      </c>
      <c r="B875">
        <v>49</v>
      </c>
      <c r="C875" s="1" t="s">
        <v>8</v>
      </c>
      <c r="D875">
        <v>0</v>
      </c>
      <c r="E875">
        <v>789</v>
      </c>
      <c r="F875">
        <v>0.18038999999999999</v>
      </c>
      <c r="G875">
        <v>3</v>
      </c>
      <c r="H875" s="1" t="s">
        <v>9</v>
      </c>
    </row>
    <row r="876" spans="1:8" x14ac:dyDescent="0.35">
      <c r="A876">
        <v>1004</v>
      </c>
      <c r="B876">
        <v>64</v>
      </c>
      <c r="C876" s="1" t="s">
        <v>8</v>
      </c>
      <c r="D876">
        <v>75685</v>
      </c>
      <c r="E876">
        <v>723</v>
      </c>
      <c r="F876">
        <v>0.56691000000000003</v>
      </c>
      <c r="G876">
        <v>0</v>
      </c>
      <c r="H876" s="1" t="s">
        <v>9</v>
      </c>
    </row>
    <row r="877" spans="1:8" x14ac:dyDescent="0.35">
      <c r="A877">
        <v>1005</v>
      </c>
      <c r="B877">
        <v>41</v>
      </c>
      <c r="C877" s="1" t="s">
        <v>10</v>
      </c>
      <c r="D877">
        <v>63255</v>
      </c>
      <c r="E877">
        <v>771</v>
      </c>
      <c r="F877">
        <v>0.37119999999999997</v>
      </c>
      <c r="G877">
        <v>3</v>
      </c>
      <c r="H877" s="1" t="s">
        <v>13</v>
      </c>
    </row>
    <row r="878" spans="1:8" x14ac:dyDescent="0.35">
      <c r="A878">
        <v>1007</v>
      </c>
      <c r="B878">
        <v>20</v>
      </c>
      <c r="C878" s="1" t="s">
        <v>12</v>
      </c>
      <c r="D878">
        <v>72129</v>
      </c>
      <c r="E878">
        <v>734</v>
      </c>
      <c r="F878">
        <v>0.44023000000000001</v>
      </c>
      <c r="G878">
        <v>3</v>
      </c>
      <c r="H878" s="1" t="s">
        <v>9</v>
      </c>
    </row>
    <row r="879" spans="1:8" x14ac:dyDescent="0.35">
      <c r="A879">
        <v>1008</v>
      </c>
      <c r="B879">
        <v>30</v>
      </c>
      <c r="C879" s="1" t="s">
        <v>12</v>
      </c>
      <c r="D879">
        <v>45978</v>
      </c>
      <c r="E879">
        <v>774</v>
      </c>
      <c r="F879">
        <v>0.57555999999999996</v>
      </c>
      <c r="G879">
        <v>4</v>
      </c>
      <c r="H879" s="1" t="s">
        <v>11</v>
      </c>
    </row>
    <row r="880" spans="1:8" x14ac:dyDescent="0.35">
      <c r="A880">
        <v>1009</v>
      </c>
      <c r="B880">
        <v>62</v>
      </c>
      <c r="C880" s="1" t="s">
        <v>8</v>
      </c>
      <c r="D880">
        <v>0</v>
      </c>
      <c r="E880">
        <v>724</v>
      </c>
      <c r="F880">
        <v>0.17129</v>
      </c>
      <c r="G880">
        <v>1</v>
      </c>
      <c r="H880" s="1" t="s">
        <v>9</v>
      </c>
    </row>
    <row r="881" spans="1:8" x14ac:dyDescent="0.35">
      <c r="A881">
        <v>1010</v>
      </c>
      <c r="B881">
        <v>62</v>
      </c>
      <c r="C881" s="1" t="s">
        <v>10</v>
      </c>
      <c r="D881">
        <v>0</v>
      </c>
      <c r="E881">
        <v>699</v>
      </c>
      <c r="F881">
        <v>0.24582000000000001</v>
      </c>
      <c r="G881">
        <v>3</v>
      </c>
      <c r="H881" s="1" t="s">
        <v>9</v>
      </c>
    </row>
    <row r="882" spans="1:8" x14ac:dyDescent="0.35">
      <c r="A882">
        <v>1011</v>
      </c>
      <c r="B882">
        <v>23</v>
      </c>
      <c r="C882" s="1" t="s">
        <v>10</v>
      </c>
      <c r="D882">
        <v>95886</v>
      </c>
      <c r="E882">
        <v>657</v>
      </c>
      <c r="F882">
        <v>0.48126999999999998</v>
      </c>
      <c r="G882">
        <v>3</v>
      </c>
      <c r="H882" s="1" t="s">
        <v>11</v>
      </c>
    </row>
    <row r="883" spans="1:8" x14ac:dyDescent="0.35">
      <c r="A883">
        <v>1012</v>
      </c>
      <c r="B883">
        <v>36</v>
      </c>
      <c r="C883" s="1" t="s">
        <v>10</v>
      </c>
      <c r="D883">
        <v>48570</v>
      </c>
      <c r="E883">
        <v>0</v>
      </c>
      <c r="F883">
        <v>0.40160000000000001</v>
      </c>
      <c r="G883">
        <v>0</v>
      </c>
      <c r="H883" s="1" t="s">
        <v>9</v>
      </c>
    </row>
    <row r="884" spans="1:8" x14ac:dyDescent="0.35">
      <c r="A884">
        <v>1013</v>
      </c>
      <c r="B884">
        <v>33</v>
      </c>
      <c r="C884" s="1" t="s">
        <v>10</v>
      </c>
      <c r="D884">
        <v>87699</v>
      </c>
      <c r="E884">
        <v>761</v>
      </c>
      <c r="F884">
        <v>0.29764000000000002</v>
      </c>
      <c r="G884">
        <v>1</v>
      </c>
      <c r="H884" s="1" t="s">
        <v>9</v>
      </c>
    </row>
    <row r="885" spans="1:8" x14ac:dyDescent="0.35">
      <c r="A885">
        <v>1015</v>
      </c>
      <c r="B885">
        <v>29</v>
      </c>
      <c r="C885" s="1" t="s">
        <v>10</v>
      </c>
      <c r="D885">
        <v>103804</v>
      </c>
      <c r="E885">
        <v>602</v>
      </c>
      <c r="F885">
        <v>0.34716999999999998</v>
      </c>
      <c r="G885">
        <v>0</v>
      </c>
      <c r="H885" s="1" t="s">
        <v>9</v>
      </c>
    </row>
    <row r="886" spans="1:8" x14ac:dyDescent="0.35">
      <c r="A886">
        <v>1017</v>
      </c>
      <c r="B886">
        <v>66</v>
      </c>
      <c r="C886" s="1" t="s">
        <v>10</v>
      </c>
      <c r="D886">
        <v>0</v>
      </c>
      <c r="E886">
        <v>637</v>
      </c>
      <c r="F886">
        <v>0.45799000000000001</v>
      </c>
      <c r="G886">
        <v>2</v>
      </c>
      <c r="H886" s="1" t="s">
        <v>9</v>
      </c>
    </row>
    <row r="887" spans="1:8" x14ac:dyDescent="0.35">
      <c r="A887">
        <v>1019</v>
      </c>
      <c r="B887">
        <v>38</v>
      </c>
      <c r="C887" s="1" t="s">
        <v>12</v>
      </c>
      <c r="D887">
        <v>0</v>
      </c>
      <c r="E887">
        <v>723</v>
      </c>
      <c r="F887">
        <v>0.39851999999999999</v>
      </c>
      <c r="G887">
        <v>4</v>
      </c>
      <c r="H887" s="1" t="s">
        <v>9</v>
      </c>
    </row>
    <row r="888" spans="1:8" x14ac:dyDescent="0.35">
      <c r="A888">
        <v>1020</v>
      </c>
      <c r="B888">
        <v>57</v>
      </c>
      <c r="C888" s="1" t="s">
        <v>8</v>
      </c>
      <c r="D888">
        <v>111110</v>
      </c>
      <c r="E888">
        <v>611</v>
      </c>
      <c r="F888">
        <v>0.47922999999999999</v>
      </c>
      <c r="G888">
        <v>3</v>
      </c>
      <c r="H888" s="1" t="s">
        <v>9</v>
      </c>
    </row>
    <row r="889" spans="1:8" x14ac:dyDescent="0.35">
      <c r="A889">
        <v>1021</v>
      </c>
      <c r="B889">
        <v>26</v>
      </c>
      <c r="C889" s="1" t="s">
        <v>8</v>
      </c>
      <c r="D889">
        <v>84708</v>
      </c>
      <c r="E889">
        <v>708</v>
      </c>
      <c r="F889">
        <v>0.57177</v>
      </c>
      <c r="G889">
        <v>3</v>
      </c>
      <c r="H889" s="1" t="s">
        <v>9</v>
      </c>
    </row>
    <row r="890" spans="1:8" x14ac:dyDescent="0.35">
      <c r="A890">
        <v>1022</v>
      </c>
      <c r="B890">
        <v>35</v>
      </c>
      <c r="C890" s="1" t="s">
        <v>8</v>
      </c>
      <c r="D890">
        <v>0</v>
      </c>
      <c r="E890">
        <v>754</v>
      </c>
      <c r="F890">
        <v>0.43065999999999999</v>
      </c>
      <c r="G890">
        <v>0</v>
      </c>
      <c r="H890" s="1" t="s">
        <v>9</v>
      </c>
    </row>
    <row r="891" spans="1:8" x14ac:dyDescent="0.35">
      <c r="A891">
        <v>1023</v>
      </c>
      <c r="B891">
        <v>49</v>
      </c>
      <c r="C891" s="1" t="s">
        <v>12</v>
      </c>
      <c r="D891">
        <v>38302</v>
      </c>
      <c r="E891">
        <v>0</v>
      </c>
      <c r="F891">
        <v>0.39161000000000001</v>
      </c>
      <c r="G891">
        <v>0</v>
      </c>
      <c r="H891" s="1" t="s">
        <v>9</v>
      </c>
    </row>
    <row r="892" spans="1:8" x14ac:dyDescent="0.35">
      <c r="A892">
        <v>1025</v>
      </c>
      <c r="B892">
        <v>41</v>
      </c>
      <c r="C892" s="1" t="s">
        <v>12</v>
      </c>
      <c r="D892">
        <v>88676</v>
      </c>
      <c r="E892">
        <v>763</v>
      </c>
      <c r="F892">
        <v>0.1014</v>
      </c>
      <c r="G892">
        <v>3</v>
      </c>
      <c r="H892" s="1" t="s">
        <v>11</v>
      </c>
    </row>
    <row r="893" spans="1:8" x14ac:dyDescent="0.35">
      <c r="A893">
        <v>1026</v>
      </c>
      <c r="B893">
        <v>31</v>
      </c>
      <c r="C893" s="1" t="s">
        <v>10</v>
      </c>
      <c r="D893">
        <v>83305</v>
      </c>
      <c r="E893">
        <v>619</v>
      </c>
      <c r="F893">
        <v>0.1865</v>
      </c>
      <c r="G893">
        <v>2</v>
      </c>
      <c r="H893" s="1" t="s">
        <v>11</v>
      </c>
    </row>
    <row r="894" spans="1:8" x14ac:dyDescent="0.35">
      <c r="A894">
        <v>1027</v>
      </c>
      <c r="B894">
        <v>36</v>
      </c>
      <c r="C894" s="1" t="s">
        <v>10</v>
      </c>
      <c r="D894">
        <v>0</v>
      </c>
      <c r="E894">
        <v>742</v>
      </c>
      <c r="F894">
        <v>0.24565999999999999</v>
      </c>
      <c r="G894">
        <v>3</v>
      </c>
      <c r="H894" s="1" t="s">
        <v>11</v>
      </c>
    </row>
    <row r="895" spans="1:8" x14ac:dyDescent="0.35">
      <c r="A895">
        <v>1028</v>
      </c>
      <c r="B895">
        <v>28</v>
      </c>
      <c r="C895" s="1" t="s">
        <v>12</v>
      </c>
      <c r="D895">
        <v>110982</v>
      </c>
      <c r="E895">
        <v>657</v>
      </c>
      <c r="F895">
        <v>0.32990999999999998</v>
      </c>
      <c r="G895">
        <v>1</v>
      </c>
      <c r="H895" s="1" t="s">
        <v>9</v>
      </c>
    </row>
    <row r="896" spans="1:8" x14ac:dyDescent="0.35">
      <c r="A896">
        <v>1029</v>
      </c>
      <c r="B896">
        <v>60</v>
      </c>
      <c r="C896" s="1" t="s">
        <v>8</v>
      </c>
      <c r="D896">
        <v>29151</v>
      </c>
      <c r="E896">
        <v>643</v>
      </c>
      <c r="F896">
        <v>0.45521</v>
      </c>
      <c r="G896">
        <v>4</v>
      </c>
      <c r="H896" s="1" t="s">
        <v>13</v>
      </c>
    </row>
    <row r="897" spans="1:8" x14ac:dyDescent="0.35">
      <c r="A897">
        <v>1030</v>
      </c>
      <c r="B897">
        <v>39</v>
      </c>
      <c r="C897" s="1" t="s">
        <v>12</v>
      </c>
      <c r="D897">
        <v>43438</v>
      </c>
      <c r="E897">
        <v>635</v>
      </c>
      <c r="F897">
        <v>0.35297000000000001</v>
      </c>
      <c r="G897">
        <v>3</v>
      </c>
      <c r="H897" s="1" t="s">
        <v>9</v>
      </c>
    </row>
    <row r="898" spans="1:8" x14ac:dyDescent="0.35">
      <c r="A898">
        <v>1031</v>
      </c>
      <c r="B898">
        <v>28</v>
      </c>
      <c r="C898" s="1" t="s">
        <v>8</v>
      </c>
      <c r="D898">
        <v>117435</v>
      </c>
      <c r="E898">
        <v>702</v>
      </c>
      <c r="F898">
        <v>0.24546999999999999</v>
      </c>
      <c r="G898">
        <v>4</v>
      </c>
      <c r="H898" s="1" t="s">
        <v>11</v>
      </c>
    </row>
    <row r="899" spans="1:8" x14ac:dyDescent="0.35">
      <c r="A899">
        <v>1032</v>
      </c>
      <c r="B899">
        <v>42</v>
      </c>
      <c r="C899" s="1" t="s">
        <v>10</v>
      </c>
      <c r="D899">
        <v>103220</v>
      </c>
      <c r="E899">
        <v>781</v>
      </c>
      <c r="F899">
        <v>0.41053000000000001</v>
      </c>
      <c r="G899">
        <v>0</v>
      </c>
      <c r="H899" s="1" t="s">
        <v>9</v>
      </c>
    </row>
    <row r="900" spans="1:8" x14ac:dyDescent="0.35">
      <c r="A900">
        <v>1033</v>
      </c>
      <c r="B900">
        <v>65</v>
      </c>
      <c r="C900" s="1" t="s">
        <v>12</v>
      </c>
      <c r="D900">
        <v>117127</v>
      </c>
      <c r="E900">
        <v>723</v>
      </c>
      <c r="F900">
        <v>0.51819000000000004</v>
      </c>
      <c r="G900">
        <v>4</v>
      </c>
      <c r="H900" s="1" t="s">
        <v>11</v>
      </c>
    </row>
    <row r="901" spans="1:8" x14ac:dyDescent="0.35">
      <c r="A901">
        <v>1034</v>
      </c>
      <c r="B901">
        <v>52</v>
      </c>
      <c r="C901" s="1" t="s">
        <v>12</v>
      </c>
      <c r="D901">
        <v>117475</v>
      </c>
      <c r="E901">
        <v>652</v>
      </c>
      <c r="F901">
        <v>0.47459000000000001</v>
      </c>
      <c r="G901">
        <v>0</v>
      </c>
      <c r="H901" s="1" t="s">
        <v>11</v>
      </c>
    </row>
    <row r="902" spans="1:8" x14ac:dyDescent="0.35">
      <c r="A902">
        <v>1035</v>
      </c>
      <c r="B902">
        <v>24</v>
      </c>
      <c r="C902" s="1" t="s">
        <v>10</v>
      </c>
      <c r="D902">
        <v>57996</v>
      </c>
      <c r="E902">
        <v>0</v>
      </c>
      <c r="F902">
        <v>0.27271000000000001</v>
      </c>
      <c r="G902">
        <v>4</v>
      </c>
      <c r="H902" s="1" t="s">
        <v>9</v>
      </c>
    </row>
    <row r="903" spans="1:8" x14ac:dyDescent="0.35">
      <c r="A903">
        <v>1036</v>
      </c>
      <c r="B903">
        <v>18</v>
      </c>
      <c r="C903" s="1" t="s">
        <v>10</v>
      </c>
      <c r="D903">
        <v>22774</v>
      </c>
      <c r="E903">
        <v>603</v>
      </c>
      <c r="F903">
        <v>0.44307000000000002</v>
      </c>
      <c r="G903">
        <v>3</v>
      </c>
      <c r="H903" s="1" t="s">
        <v>11</v>
      </c>
    </row>
    <row r="904" spans="1:8" x14ac:dyDescent="0.35">
      <c r="A904">
        <v>1037</v>
      </c>
      <c r="B904">
        <v>60</v>
      </c>
      <c r="C904" s="1" t="s">
        <v>12</v>
      </c>
      <c r="D904">
        <v>62861</v>
      </c>
      <c r="E904">
        <v>780</v>
      </c>
      <c r="F904">
        <v>0.56101000000000001</v>
      </c>
      <c r="G904">
        <v>3</v>
      </c>
      <c r="H904" s="1" t="s">
        <v>13</v>
      </c>
    </row>
    <row r="905" spans="1:8" x14ac:dyDescent="0.35">
      <c r="A905">
        <v>1038</v>
      </c>
      <c r="B905">
        <v>39</v>
      </c>
      <c r="C905" s="1" t="s">
        <v>10</v>
      </c>
      <c r="D905">
        <v>105455</v>
      </c>
      <c r="E905">
        <v>701</v>
      </c>
      <c r="F905">
        <v>0.32341999999999999</v>
      </c>
      <c r="G905">
        <v>2</v>
      </c>
      <c r="H905" s="1" t="s">
        <v>9</v>
      </c>
    </row>
    <row r="906" spans="1:8" x14ac:dyDescent="0.35">
      <c r="A906">
        <v>1040</v>
      </c>
      <c r="B906">
        <v>39</v>
      </c>
      <c r="C906" s="1" t="s">
        <v>8</v>
      </c>
      <c r="D906">
        <v>108730</v>
      </c>
      <c r="E906">
        <v>0</v>
      </c>
      <c r="F906">
        <v>0.53066999999999998</v>
      </c>
      <c r="G906">
        <v>4</v>
      </c>
      <c r="H906" s="1" t="s">
        <v>9</v>
      </c>
    </row>
    <row r="907" spans="1:8" x14ac:dyDescent="0.35">
      <c r="A907">
        <v>1044</v>
      </c>
      <c r="B907">
        <v>54</v>
      </c>
      <c r="C907" s="1" t="s">
        <v>12</v>
      </c>
      <c r="D907">
        <v>34219</v>
      </c>
      <c r="E907">
        <v>783</v>
      </c>
      <c r="F907">
        <v>0.14982999999999999</v>
      </c>
      <c r="G907">
        <v>2</v>
      </c>
      <c r="H907" s="1" t="s">
        <v>9</v>
      </c>
    </row>
    <row r="908" spans="1:8" x14ac:dyDescent="0.35">
      <c r="A908">
        <v>1045</v>
      </c>
      <c r="B908">
        <v>67</v>
      </c>
      <c r="C908" s="1" t="s">
        <v>10</v>
      </c>
      <c r="D908">
        <v>98473</v>
      </c>
      <c r="E908">
        <v>609</v>
      </c>
      <c r="F908">
        <v>0.18914</v>
      </c>
      <c r="G908">
        <v>3</v>
      </c>
      <c r="H908" s="1" t="s">
        <v>11</v>
      </c>
    </row>
    <row r="909" spans="1:8" x14ac:dyDescent="0.35">
      <c r="A909">
        <v>1046</v>
      </c>
      <c r="B909">
        <v>49</v>
      </c>
      <c r="C909" s="1" t="s">
        <v>12</v>
      </c>
      <c r="D909">
        <v>57964</v>
      </c>
      <c r="E909">
        <v>784</v>
      </c>
      <c r="F909">
        <v>0.13872999999999999</v>
      </c>
      <c r="G909">
        <v>3</v>
      </c>
      <c r="H909" s="1" t="s">
        <v>13</v>
      </c>
    </row>
    <row r="910" spans="1:8" x14ac:dyDescent="0.35">
      <c r="A910">
        <v>1047</v>
      </c>
      <c r="B910">
        <v>38</v>
      </c>
      <c r="C910" s="1" t="s">
        <v>10</v>
      </c>
      <c r="D910">
        <v>75427</v>
      </c>
      <c r="E910">
        <v>733</v>
      </c>
      <c r="F910">
        <v>0.28999999999999998</v>
      </c>
      <c r="G910">
        <v>4</v>
      </c>
      <c r="H910" s="1" t="s">
        <v>11</v>
      </c>
    </row>
    <row r="911" spans="1:8" x14ac:dyDescent="0.35">
      <c r="A911">
        <v>1048</v>
      </c>
      <c r="B911">
        <v>50</v>
      </c>
      <c r="C911" s="1" t="s">
        <v>8</v>
      </c>
      <c r="D911">
        <v>47597</v>
      </c>
      <c r="E911">
        <v>629</v>
      </c>
      <c r="F911">
        <v>0.56652999999999998</v>
      </c>
      <c r="G911">
        <v>0</v>
      </c>
      <c r="H911" s="1" t="s">
        <v>9</v>
      </c>
    </row>
    <row r="912" spans="1:8" x14ac:dyDescent="0.35">
      <c r="A912">
        <v>1049</v>
      </c>
      <c r="B912">
        <v>25</v>
      </c>
      <c r="C912" s="1" t="s">
        <v>10</v>
      </c>
      <c r="D912">
        <v>79919</v>
      </c>
      <c r="E912">
        <v>641</v>
      </c>
      <c r="F912">
        <v>0.43289</v>
      </c>
      <c r="G912">
        <v>2</v>
      </c>
      <c r="H912" s="1" t="s">
        <v>9</v>
      </c>
    </row>
    <row r="913" spans="1:8" x14ac:dyDescent="0.35">
      <c r="A913">
        <v>1050</v>
      </c>
      <c r="B913">
        <v>64</v>
      </c>
      <c r="C913" s="1" t="s">
        <v>12</v>
      </c>
      <c r="D913">
        <v>26229</v>
      </c>
      <c r="E913">
        <v>723</v>
      </c>
      <c r="F913">
        <v>0.25591000000000003</v>
      </c>
      <c r="G913">
        <v>1</v>
      </c>
      <c r="H913" s="1" t="s">
        <v>9</v>
      </c>
    </row>
    <row r="914" spans="1:8" x14ac:dyDescent="0.35">
      <c r="A914">
        <v>1051</v>
      </c>
      <c r="B914">
        <v>21</v>
      </c>
      <c r="C914" s="1" t="s">
        <v>10</v>
      </c>
      <c r="D914">
        <v>89216</v>
      </c>
      <c r="E914">
        <v>0</v>
      </c>
      <c r="F914">
        <v>0.22783999999999999</v>
      </c>
      <c r="G914">
        <v>0</v>
      </c>
      <c r="H914" s="1" t="s">
        <v>9</v>
      </c>
    </row>
    <row r="915" spans="1:8" x14ac:dyDescent="0.35">
      <c r="A915">
        <v>1052</v>
      </c>
      <c r="B915">
        <v>29</v>
      </c>
      <c r="C915" s="1" t="s">
        <v>8</v>
      </c>
      <c r="D915">
        <v>35828</v>
      </c>
      <c r="E915">
        <v>0</v>
      </c>
      <c r="F915">
        <v>0.49119000000000002</v>
      </c>
      <c r="G915">
        <v>3</v>
      </c>
      <c r="H915" s="1" t="s">
        <v>9</v>
      </c>
    </row>
    <row r="916" spans="1:8" x14ac:dyDescent="0.35">
      <c r="A916">
        <v>1054</v>
      </c>
      <c r="B916">
        <v>47</v>
      </c>
      <c r="C916" s="1" t="s">
        <v>10</v>
      </c>
      <c r="D916">
        <v>0</v>
      </c>
      <c r="E916">
        <v>616</v>
      </c>
      <c r="F916">
        <v>0.11146</v>
      </c>
      <c r="G916">
        <v>0</v>
      </c>
      <c r="H916" s="1" t="s">
        <v>11</v>
      </c>
    </row>
    <row r="917" spans="1:8" x14ac:dyDescent="0.35">
      <c r="A917">
        <v>1055</v>
      </c>
      <c r="B917">
        <v>53</v>
      </c>
      <c r="C917" s="1" t="s">
        <v>8</v>
      </c>
      <c r="D917">
        <v>0</v>
      </c>
      <c r="E917">
        <v>772</v>
      </c>
      <c r="F917">
        <v>0.24931</v>
      </c>
      <c r="G917">
        <v>4</v>
      </c>
      <c r="H917" s="1" t="s">
        <v>9</v>
      </c>
    </row>
    <row r="918" spans="1:8" x14ac:dyDescent="0.35">
      <c r="A918">
        <v>1056</v>
      </c>
      <c r="B918">
        <v>53</v>
      </c>
      <c r="C918" s="1" t="s">
        <v>12</v>
      </c>
      <c r="D918">
        <v>114688</v>
      </c>
      <c r="E918">
        <v>0</v>
      </c>
      <c r="F918">
        <v>0.13402</v>
      </c>
      <c r="G918">
        <v>0</v>
      </c>
      <c r="H918" s="1" t="s">
        <v>9</v>
      </c>
    </row>
    <row r="919" spans="1:8" x14ac:dyDescent="0.35">
      <c r="A919">
        <v>1057</v>
      </c>
      <c r="B919">
        <v>46</v>
      </c>
      <c r="C919" s="1" t="s">
        <v>8</v>
      </c>
      <c r="D919">
        <v>27818</v>
      </c>
      <c r="E919">
        <v>784</v>
      </c>
      <c r="F919">
        <v>0.41765999999999998</v>
      </c>
      <c r="G919">
        <v>1</v>
      </c>
      <c r="H919" s="1" t="s">
        <v>11</v>
      </c>
    </row>
    <row r="920" spans="1:8" x14ac:dyDescent="0.35">
      <c r="A920">
        <v>1058</v>
      </c>
      <c r="B920">
        <v>51</v>
      </c>
      <c r="C920" s="1" t="s">
        <v>10</v>
      </c>
      <c r="D920">
        <v>87471</v>
      </c>
      <c r="E920">
        <v>727</v>
      </c>
      <c r="F920">
        <v>0.37402999999999997</v>
      </c>
      <c r="G920">
        <v>3</v>
      </c>
      <c r="H920" s="1" t="s">
        <v>9</v>
      </c>
    </row>
    <row r="921" spans="1:8" x14ac:dyDescent="0.35">
      <c r="A921">
        <v>1059</v>
      </c>
      <c r="B921">
        <v>34</v>
      </c>
      <c r="C921" s="1" t="s">
        <v>12</v>
      </c>
      <c r="D921">
        <v>0</v>
      </c>
      <c r="E921">
        <v>681</v>
      </c>
      <c r="F921">
        <v>0.22559999999999999</v>
      </c>
      <c r="G921">
        <v>4</v>
      </c>
      <c r="H921" s="1" t="s">
        <v>9</v>
      </c>
    </row>
    <row r="922" spans="1:8" x14ac:dyDescent="0.35">
      <c r="A922">
        <v>1060</v>
      </c>
      <c r="B922">
        <v>47</v>
      </c>
      <c r="C922" s="1" t="s">
        <v>10</v>
      </c>
      <c r="D922">
        <v>109349</v>
      </c>
      <c r="E922">
        <v>0</v>
      </c>
      <c r="F922">
        <v>0.45541999999999999</v>
      </c>
      <c r="G922">
        <v>3</v>
      </c>
      <c r="H922" s="1" t="s">
        <v>9</v>
      </c>
    </row>
    <row r="923" spans="1:8" x14ac:dyDescent="0.35">
      <c r="A923">
        <v>1061</v>
      </c>
      <c r="B923">
        <v>52</v>
      </c>
      <c r="C923" s="1" t="s">
        <v>12</v>
      </c>
      <c r="D923">
        <v>0</v>
      </c>
      <c r="E923">
        <v>637</v>
      </c>
      <c r="F923">
        <v>0.30876999999999999</v>
      </c>
      <c r="G923">
        <v>4</v>
      </c>
      <c r="H923" s="1" t="s">
        <v>11</v>
      </c>
    </row>
    <row r="924" spans="1:8" x14ac:dyDescent="0.35">
      <c r="A924">
        <v>1063</v>
      </c>
      <c r="B924">
        <v>58</v>
      </c>
      <c r="C924" s="1" t="s">
        <v>12</v>
      </c>
      <c r="D924">
        <v>71389</v>
      </c>
      <c r="E924">
        <v>629</v>
      </c>
      <c r="F924">
        <v>0.23100000000000001</v>
      </c>
      <c r="G924">
        <v>2</v>
      </c>
      <c r="H924" s="1" t="s">
        <v>9</v>
      </c>
    </row>
    <row r="925" spans="1:8" x14ac:dyDescent="0.35">
      <c r="A925">
        <v>1064</v>
      </c>
      <c r="B925">
        <v>38</v>
      </c>
      <c r="C925" s="1" t="s">
        <v>8</v>
      </c>
      <c r="D925">
        <v>36254</v>
      </c>
      <c r="E925">
        <v>764</v>
      </c>
      <c r="F925">
        <v>0.10285999999999999</v>
      </c>
      <c r="G925">
        <v>3</v>
      </c>
      <c r="H925" s="1" t="s">
        <v>9</v>
      </c>
    </row>
    <row r="926" spans="1:8" x14ac:dyDescent="0.35">
      <c r="A926">
        <v>1065</v>
      </c>
      <c r="B926">
        <v>21</v>
      </c>
      <c r="C926" s="1" t="s">
        <v>12</v>
      </c>
      <c r="D926">
        <v>67673</v>
      </c>
      <c r="E926">
        <v>756</v>
      </c>
      <c r="F926">
        <v>0.48673</v>
      </c>
      <c r="G926">
        <v>4</v>
      </c>
      <c r="H926" s="1" t="s">
        <v>11</v>
      </c>
    </row>
    <row r="927" spans="1:8" x14ac:dyDescent="0.35">
      <c r="A927">
        <v>1066</v>
      </c>
      <c r="B927">
        <v>55</v>
      </c>
      <c r="C927" s="1" t="s">
        <v>12</v>
      </c>
      <c r="D927">
        <v>68634</v>
      </c>
      <c r="E927">
        <v>616</v>
      </c>
      <c r="F927">
        <v>0.15046000000000001</v>
      </c>
      <c r="G927">
        <v>1</v>
      </c>
      <c r="H927" s="1" t="s">
        <v>11</v>
      </c>
    </row>
    <row r="928" spans="1:8" x14ac:dyDescent="0.35">
      <c r="A928">
        <v>1067</v>
      </c>
      <c r="B928">
        <v>59</v>
      </c>
      <c r="C928" s="1" t="s">
        <v>12</v>
      </c>
      <c r="D928">
        <v>73235</v>
      </c>
      <c r="E928">
        <v>641</v>
      </c>
      <c r="F928">
        <v>0.15514</v>
      </c>
      <c r="G928">
        <v>3</v>
      </c>
      <c r="H928" s="1" t="s">
        <v>11</v>
      </c>
    </row>
    <row r="929" spans="1:8" x14ac:dyDescent="0.35">
      <c r="A929">
        <v>1068</v>
      </c>
      <c r="B929">
        <v>34</v>
      </c>
      <c r="C929" s="1" t="s">
        <v>10</v>
      </c>
      <c r="D929">
        <v>34892</v>
      </c>
      <c r="E929">
        <v>625</v>
      </c>
      <c r="F929">
        <v>0.39333000000000001</v>
      </c>
      <c r="G929">
        <v>3</v>
      </c>
      <c r="H929" s="1" t="s">
        <v>9</v>
      </c>
    </row>
    <row r="930" spans="1:8" x14ac:dyDescent="0.35">
      <c r="A930">
        <v>1069</v>
      </c>
      <c r="B930">
        <v>39</v>
      </c>
      <c r="C930" s="1" t="s">
        <v>12</v>
      </c>
      <c r="D930">
        <v>72756</v>
      </c>
      <c r="E930">
        <v>0</v>
      </c>
      <c r="F930">
        <v>0.26135000000000003</v>
      </c>
      <c r="G930">
        <v>1</v>
      </c>
      <c r="H930" s="1" t="s">
        <v>9</v>
      </c>
    </row>
    <row r="931" spans="1:8" x14ac:dyDescent="0.35">
      <c r="A931">
        <v>1071</v>
      </c>
      <c r="B931">
        <v>34</v>
      </c>
      <c r="C931" s="1" t="s">
        <v>10</v>
      </c>
      <c r="D931">
        <v>60711</v>
      </c>
      <c r="E931">
        <v>794</v>
      </c>
      <c r="F931">
        <v>0.20777999999999999</v>
      </c>
      <c r="G931">
        <v>1</v>
      </c>
      <c r="H931" s="1" t="s">
        <v>9</v>
      </c>
    </row>
    <row r="932" spans="1:8" x14ac:dyDescent="0.35">
      <c r="A932">
        <v>1072</v>
      </c>
      <c r="B932">
        <v>59</v>
      </c>
      <c r="C932" s="1" t="s">
        <v>12</v>
      </c>
      <c r="D932">
        <v>77776</v>
      </c>
      <c r="E932">
        <v>680</v>
      </c>
      <c r="F932">
        <v>0.58048</v>
      </c>
      <c r="G932">
        <v>4</v>
      </c>
      <c r="H932" s="1" t="s">
        <v>11</v>
      </c>
    </row>
    <row r="933" spans="1:8" x14ac:dyDescent="0.35">
      <c r="A933">
        <v>1073</v>
      </c>
      <c r="B933">
        <v>55</v>
      </c>
      <c r="C933" s="1" t="s">
        <v>12</v>
      </c>
      <c r="D933">
        <v>107844</v>
      </c>
      <c r="E933">
        <v>0</v>
      </c>
      <c r="F933">
        <v>0.52249000000000001</v>
      </c>
      <c r="G933">
        <v>0</v>
      </c>
      <c r="H933" s="1" t="s">
        <v>9</v>
      </c>
    </row>
    <row r="934" spans="1:8" x14ac:dyDescent="0.35">
      <c r="A934">
        <v>1074</v>
      </c>
      <c r="B934">
        <v>26</v>
      </c>
      <c r="C934" s="1" t="s">
        <v>12</v>
      </c>
      <c r="D934">
        <v>103205</v>
      </c>
      <c r="E934">
        <v>712</v>
      </c>
      <c r="F934">
        <v>0.48348999999999998</v>
      </c>
      <c r="G934">
        <v>0</v>
      </c>
      <c r="H934" s="1" t="s">
        <v>9</v>
      </c>
    </row>
    <row r="935" spans="1:8" x14ac:dyDescent="0.35">
      <c r="A935">
        <v>1075</v>
      </c>
      <c r="B935">
        <v>69</v>
      </c>
      <c r="C935" s="1" t="s">
        <v>8</v>
      </c>
      <c r="D935">
        <v>73506</v>
      </c>
      <c r="E935">
        <v>641</v>
      </c>
      <c r="F935">
        <v>0.49001</v>
      </c>
      <c r="G935">
        <v>2</v>
      </c>
      <c r="H935" s="1" t="s">
        <v>11</v>
      </c>
    </row>
    <row r="936" spans="1:8" x14ac:dyDescent="0.35">
      <c r="A936">
        <v>1076</v>
      </c>
      <c r="B936">
        <v>59</v>
      </c>
      <c r="C936" s="1" t="s">
        <v>12</v>
      </c>
      <c r="D936">
        <v>119770</v>
      </c>
      <c r="E936">
        <v>610</v>
      </c>
      <c r="F936">
        <v>0.33633999999999997</v>
      </c>
      <c r="G936">
        <v>4</v>
      </c>
      <c r="H936" s="1" t="s">
        <v>9</v>
      </c>
    </row>
    <row r="937" spans="1:8" x14ac:dyDescent="0.35">
      <c r="A937">
        <v>1077</v>
      </c>
      <c r="B937">
        <v>27</v>
      </c>
      <c r="C937" s="1" t="s">
        <v>12</v>
      </c>
      <c r="D937">
        <v>100752</v>
      </c>
      <c r="E937">
        <v>788</v>
      </c>
      <c r="F937">
        <v>0.54196999999999995</v>
      </c>
      <c r="G937">
        <v>2</v>
      </c>
      <c r="H937" s="1" t="s">
        <v>13</v>
      </c>
    </row>
    <row r="938" spans="1:8" x14ac:dyDescent="0.35">
      <c r="A938">
        <v>1078</v>
      </c>
      <c r="B938">
        <v>50</v>
      </c>
      <c r="C938" s="1" t="s">
        <v>8</v>
      </c>
      <c r="D938">
        <v>65733</v>
      </c>
      <c r="E938">
        <v>710</v>
      </c>
      <c r="F938">
        <v>0.39831</v>
      </c>
      <c r="G938">
        <v>2</v>
      </c>
      <c r="H938" s="1" t="s">
        <v>11</v>
      </c>
    </row>
    <row r="939" spans="1:8" x14ac:dyDescent="0.35">
      <c r="A939">
        <v>1079</v>
      </c>
      <c r="B939">
        <v>30</v>
      </c>
      <c r="C939" s="1" t="s">
        <v>10</v>
      </c>
      <c r="D939">
        <v>0</v>
      </c>
      <c r="E939">
        <v>720</v>
      </c>
      <c r="F939">
        <v>0.52458000000000005</v>
      </c>
      <c r="G939">
        <v>3</v>
      </c>
      <c r="H939" s="1" t="s">
        <v>11</v>
      </c>
    </row>
    <row r="940" spans="1:8" x14ac:dyDescent="0.35">
      <c r="A940">
        <v>1080</v>
      </c>
      <c r="B940">
        <v>28</v>
      </c>
      <c r="C940" s="1" t="s">
        <v>8</v>
      </c>
      <c r="D940">
        <v>55521</v>
      </c>
      <c r="E940">
        <v>705</v>
      </c>
      <c r="F940">
        <v>0.22691</v>
      </c>
      <c r="G940">
        <v>2</v>
      </c>
      <c r="H940" s="1" t="s">
        <v>11</v>
      </c>
    </row>
    <row r="941" spans="1:8" x14ac:dyDescent="0.35">
      <c r="A941">
        <v>1081</v>
      </c>
      <c r="B941">
        <v>37</v>
      </c>
      <c r="C941" s="1" t="s">
        <v>10</v>
      </c>
      <c r="D941">
        <v>76680</v>
      </c>
      <c r="E941">
        <v>776</v>
      </c>
      <c r="F941">
        <v>0.55088000000000004</v>
      </c>
      <c r="G941">
        <v>3</v>
      </c>
      <c r="H941" s="1" t="s">
        <v>9</v>
      </c>
    </row>
    <row r="942" spans="1:8" x14ac:dyDescent="0.35">
      <c r="A942">
        <v>1082</v>
      </c>
      <c r="B942">
        <v>62</v>
      </c>
      <c r="C942" s="1" t="s">
        <v>12</v>
      </c>
      <c r="D942">
        <v>118902</v>
      </c>
      <c r="E942">
        <v>625</v>
      </c>
      <c r="F942">
        <v>0.27883999999999998</v>
      </c>
      <c r="G942">
        <v>2</v>
      </c>
      <c r="H942" s="1" t="s">
        <v>11</v>
      </c>
    </row>
    <row r="943" spans="1:8" x14ac:dyDescent="0.35">
      <c r="A943">
        <v>1083</v>
      </c>
      <c r="B943">
        <v>60</v>
      </c>
      <c r="C943" s="1" t="s">
        <v>8</v>
      </c>
      <c r="D943">
        <v>81284</v>
      </c>
      <c r="E943">
        <v>606</v>
      </c>
      <c r="F943">
        <v>0.26534000000000002</v>
      </c>
      <c r="G943">
        <v>3</v>
      </c>
      <c r="H943" s="1" t="s">
        <v>9</v>
      </c>
    </row>
    <row r="944" spans="1:8" x14ac:dyDescent="0.35">
      <c r="A944">
        <v>1084</v>
      </c>
      <c r="B944">
        <v>38</v>
      </c>
      <c r="C944" s="1" t="s">
        <v>12</v>
      </c>
      <c r="D944">
        <v>0</v>
      </c>
      <c r="E944">
        <v>627</v>
      </c>
      <c r="F944">
        <v>0.52581</v>
      </c>
      <c r="G944">
        <v>3</v>
      </c>
      <c r="H944" s="1" t="s">
        <v>11</v>
      </c>
    </row>
    <row r="945" spans="1:8" x14ac:dyDescent="0.35">
      <c r="A945">
        <v>1086</v>
      </c>
      <c r="B945">
        <v>24</v>
      </c>
      <c r="C945" s="1" t="s">
        <v>8</v>
      </c>
      <c r="D945">
        <v>42118</v>
      </c>
      <c r="E945">
        <v>745</v>
      </c>
      <c r="F945">
        <v>0.17427000000000001</v>
      </c>
      <c r="G945">
        <v>2</v>
      </c>
      <c r="H945" s="1" t="s">
        <v>11</v>
      </c>
    </row>
    <row r="946" spans="1:8" x14ac:dyDescent="0.35">
      <c r="A946">
        <v>1089</v>
      </c>
      <c r="B946">
        <v>27</v>
      </c>
      <c r="C946" s="1" t="s">
        <v>12</v>
      </c>
      <c r="D946">
        <v>44281</v>
      </c>
      <c r="E946">
        <v>655</v>
      </c>
      <c r="F946">
        <v>0.10222000000000001</v>
      </c>
      <c r="G946">
        <v>3</v>
      </c>
      <c r="H946" s="1" t="s">
        <v>9</v>
      </c>
    </row>
    <row r="947" spans="1:8" x14ac:dyDescent="0.35">
      <c r="A947">
        <v>1090</v>
      </c>
      <c r="B947">
        <v>38</v>
      </c>
      <c r="C947" s="1" t="s">
        <v>10</v>
      </c>
      <c r="D947">
        <v>105470</v>
      </c>
      <c r="E947">
        <v>655</v>
      </c>
      <c r="F947">
        <v>0.21103</v>
      </c>
      <c r="G947">
        <v>4</v>
      </c>
      <c r="H947" s="1" t="s">
        <v>9</v>
      </c>
    </row>
    <row r="948" spans="1:8" x14ac:dyDescent="0.35">
      <c r="A948">
        <v>1091</v>
      </c>
      <c r="B948">
        <v>51</v>
      </c>
      <c r="C948" s="1" t="s">
        <v>8</v>
      </c>
      <c r="D948">
        <v>36289</v>
      </c>
      <c r="E948">
        <v>0</v>
      </c>
      <c r="F948">
        <v>0.33827000000000002</v>
      </c>
      <c r="G948">
        <v>0</v>
      </c>
      <c r="H948" s="1" t="s">
        <v>9</v>
      </c>
    </row>
    <row r="949" spans="1:8" x14ac:dyDescent="0.35">
      <c r="A949">
        <v>1092</v>
      </c>
      <c r="B949">
        <v>35</v>
      </c>
      <c r="C949" s="1" t="s">
        <v>12</v>
      </c>
      <c r="D949">
        <v>118896</v>
      </c>
      <c r="E949">
        <v>716</v>
      </c>
      <c r="F949">
        <v>0.11348999999999999</v>
      </c>
      <c r="G949">
        <v>1</v>
      </c>
      <c r="H949" s="1" t="s">
        <v>11</v>
      </c>
    </row>
    <row r="950" spans="1:8" x14ac:dyDescent="0.35">
      <c r="A950">
        <v>1093</v>
      </c>
      <c r="B950">
        <v>59</v>
      </c>
      <c r="C950" s="1" t="s">
        <v>10</v>
      </c>
      <c r="D950">
        <v>114786</v>
      </c>
      <c r="E950">
        <v>696</v>
      </c>
      <c r="F950">
        <v>0.28166999999999998</v>
      </c>
      <c r="G950">
        <v>2</v>
      </c>
      <c r="H950" s="1" t="s">
        <v>13</v>
      </c>
    </row>
    <row r="951" spans="1:8" x14ac:dyDescent="0.35">
      <c r="A951">
        <v>1094</v>
      </c>
      <c r="B951">
        <v>21</v>
      </c>
      <c r="C951" s="1" t="s">
        <v>10</v>
      </c>
      <c r="D951">
        <v>0</v>
      </c>
      <c r="E951">
        <v>764</v>
      </c>
      <c r="F951">
        <v>0.28133000000000002</v>
      </c>
      <c r="G951">
        <v>1</v>
      </c>
      <c r="H951" s="1" t="s">
        <v>9</v>
      </c>
    </row>
    <row r="952" spans="1:8" x14ac:dyDescent="0.35">
      <c r="A952">
        <v>1095</v>
      </c>
      <c r="B952">
        <v>68</v>
      </c>
      <c r="C952" s="1" t="s">
        <v>10</v>
      </c>
      <c r="D952">
        <v>45046</v>
      </c>
      <c r="E952">
        <v>671</v>
      </c>
      <c r="F952">
        <v>0.47484999999999999</v>
      </c>
      <c r="G952">
        <v>4</v>
      </c>
      <c r="H952" s="1" t="s">
        <v>9</v>
      </c>
    </row>
    <row r="953" spans="1:8" x14ac:dyDescent="0.35">
      <c r="A953">
        <v>1096</v>
      </c>
      <c r="B953">
        <v>20</v>
      </c>
      <c r="C953" s="1" t="s">
        <v>10</v>
      </c>
      <c r="D953">
        <v>80598</v>
      </c>
      <c r="E953">
        <v>780</v>
      </c>
      <c r="F953">
        <v>0.52812999999999999</v>
      </c>
      <c r="G953">
        <v>3</v>
      </c>
      <c r="H953" s="1" t="s">
        <v>9</v>
      </c>
    </row>
    <row r="954" spans="1:8" x14ac:dyDescent="0.35">
      <c r="A954">
        <v>1097</v>
      </c>
      <c r="B954">
        <v>69</v>
      </c>
      <c r="C954" s="1" t="s">
        <v>8</v>
      </c>
      <c r="D954">
        <v>34776</v>
      </c>
      <c r="E954">
        <v>0</v>
      </c>
      <c r="F954">
        <v>0.41875000000000001</v>
      </c>
      <c r="G954">
        <v>3</v>
      </c>
      <c r="H954" s="1" t="s">
        <v>9</v>
      </c>
    </row>
    <row r="955" spans="1:8" x14ac:dyDescent="0.35">
      <c r="A955">
        <v>1098</v>
      </c>
      <c r="B955">
        <v>64</v>
      </c>
      <c r="C955" s="1" t="s">
        <v>10</v>
      </c>
      <c r="D955">
        <v>46082</v>
      </c>
      <c r="E955">
        <v>0</v>
      </c>
      <c r="F955">
        <v>0.32929000000000003</v>
      </c>
      <c r="G955">
        <v>0</v>
      </c>
      <c r="H955" s="1" t="s">
        <v>11</v>
      </c>
    </row>
    <row r="956" spans="1:8" x14ac:dyDescent="0.35">
      <c r="A956">
        <v>1099</v>
      </c>
      <c r="B956">
        <v>62</v>
      </c>
      <c r="C956" s="1" t="s">
        <v>10</v>
      </c>
      <c r="D956">
        <v>86247</v>
      </c>
      <c r="E956">
        <v>655</v>
      </c>
      <c r="F956">
        <v>0.55301</v>
      </c>
      <c r="G956">
        <v>3</v>
      </c>
      <c r="H956" s="1" t="s">
        <v>11</v>
      </c>
    </row>
    <row r="957" spans="1:8" x14ac:dyDescent="0.35">
      <c r="A957">
        <v>1100</v>
      </c>
      <c r="B957">
        <v>37</v>
      </c>
      <c r="C957" s="1" t="s">
        <v>8</v>
      </c>
      <c r="D957">
        <v>0</v>
      </c>
      <c r="E957">
        <v>704</v>
      </c>
      <c r="F957">
        <v>0.30948999999999999</v>
      </c>
      <c r="G957">
        <v>1</v>
      </c>
      <c r="H957" s="1" t="s">
        <v>9</v>
      </c>
    </row>
    <row r="958" spans="1:8" x14ac:dyDescent="0.35">
      <c r="A958">
        <v>1101</v>
      </c>
      <c r="B958">
        <v>55</v>
      </c>
      <c r="C958" s="1" t="s">
        <v>10</v>
      </c>
      <c r="D958">
        <v>20057</v>
      </c>
      <c r="E958">
        <v>620</v>
      </c>
      <c r="F958">
        <v>0.25136999999999998</v>
      </c>
      <c r="G958">
        <v>2</v>
      </c>
      <c r="H958" s="1" t="s">
        <v>11</v>
      </c>
    </row>
    <row r="959" spans="1:8" x14ac:dyDescent="0.35">
      <c r="A959">
        <v>1102</v>
      </c>
      <c r="B959">
        <v>23</v>
      </c>
      <c r="C959" s="1" t="s">
        <v>8</v>
      </c>
      <c r="D959">
        <v>56059</v>
      </c>
      <c r="E959">
        <v>781</v>
      </c>
      <c r="F959">
        <v>0.5212</v>
      </c>
      <c r="G959">
        <v>3</v>
      </c>
      <c r="H959" s="1" t="s">
        <v>9</v>
      </c>
    </row>
    <row r="960" spans="1:8" x14ac:dyDescent="0.35">
      <c r="A960">
        <v>1103</v>
      </c>
      <c r="B960">
        <v>54</v>
      </c>
      <c r="C960" s="1" t="s">
        <v>12</v>
      </c>
      <c r="D960">
        <v>58038</v>
      </c>
      <c r="E960">
        <v>613</v>
      </c>
      <c r="F960">
        <v>0.32969999999999999</v>
      </c>
      <c r="G960">
        <v>2</v>
      </c>
      <c r="H960" s="1" t="s">
        <v>9</v>
      </c>
    </row>
    <row r="961" spans="1:8" x14ac:dyDescent="0.35">
      <c r="A961">
        <v>1104</v>
      </c>
      <c r="B961">
        <v>68</v>
      </c>
      <c r="C961" s="1" t="s">
        <v>12</v>
      </c>
      <c r="D961">
        <v>94332</v>
      </c>
      <c r="E961">
        <v>757</v>
      </c>
      <c r="F961">
        <v>0.48855999999999999</v>
      </c>
      <c r="G961">
        <v>0</v>
      </c>
      <c r="H961" s="1" t="s">
        <v>11</v>
      </c>
    </row>
    <row r="962" spans="1:8" x14ac:dyDescent="0.35">
      <c r="A962">
        <v>1105</v>
      </c>
      <c r="B962">
        <v>34</v>
      </c>
      <c r="C962" s="1" t="s">
        <v>10</v>
      </c>
      <c r="D962">
        <v>91019</v>
      </c>
      <c r="E962">
        <v>0</v>
      </c>
      <c r="F962">
        <v>0.56440000000000001</v>
      </c>
      <c r="G962">
        <v>4</v>
      </c>
      <c r="H962" s="1" t="s">
        <v>9</v>
      </c>
    </row>
    <row r="963" spans="1:8" x14ac:dyDescent="0.35">
      <c r="A963">
        <v>1106</v>
      </c>
      <c r="B963">
        <v>36</v>
      </c>
      <c r="C963" s="1" t="s">
        <v>10</v>
      </c>
      <c r="D963">
        <v>82645</v>
      </c>
      <c r="E963">
        <v>789</v>
      </c>
      <c r="F963">
        <v>0.26841999999999999</v>
      </c>
      <c r="G963">
        <v>1</v>
      </c>
      <c r="H963" s="1" t="s">
        <v>13</v>
      </c>
    </row>
    <row r="964" spans="1:8" x14ac:dyDescent="0.35">
      <c r="A964">
        <v>1107</v>
      </c>
      <c r="B964">
        <v>22</v>
      </c>
      <c r="C964" s="1" t="s">
        <v>8</v>
      </c>
      <c r="D964">
        <v>70396</v>
      </c>
      <c r="E964">
        <v>698</v>
      </c>
      <c r="F964">
        <v>0.31076999999999999</v>
      </c>
      <c r="G964">
        <v>4</v>
      </c>
      <c r="H964" s="1" t="s">
        <v>9</v>
      </c>
    </row>
    <row r="965" spans="1:8" x14ac:dyDescent="0.35">
      <c r="A965">
        <v>1108</v>
      </c>
      <c r="B965">
        <v>30</v>
      </c>
      <c r="C965" s="1" t="s">
        <v>8</v>
      </c>
      <c r="D965">
        <v>0</v>
      </c>
      <c r="E965">
        <v>0</v>
      </c>
      <c r="F965">
        <v>0.32229000000000002</v>
      </c>
      <c r="G965">
        <v>0</v>
      </c>
      <c r="H965" s="1" t="s">
        <v>9</v>
      </c>
    </row>
    <row r="966" spans="1:8" x14ac:dyDescent="0.35">
      <c r="A966">
        <v>1109</v>
      </c>
      <c r="B966">
        <v>41</v>
      </c>
      <c r="C966" s="1" t="s">
        <v>8</v>
      </c>
      <c r="D966">
        <v>116500</v>
      </c>
      <c r="E966">
        <v>639</v>
      </c>
      <c r="F966">
        <v>0.25178</v>
      </c>
      <c r="G966">
        <v>0</v>
      </c>
      <c r="H966" s="1" t="s">
        <v>11</v>
      </c>
    </row>
    <row r="967" spans="1:8" x14ac:dyDescent="0.35">
      <c r="A967">
        <v>1110</v>
      </c>
      <c r="B967">
        <v>50</v>
      </c>
      <c r="C967" s="1" t="s">
        <v>10</v>
      </c>
      <c r="D967">
        <v>59687</v>
      </c>
      <c r="E967">
        <v>750</v>
      </c>
      <c r="F967">
        <v>0.33473999999999998</v>
      </c>
      <c r="G967">
        <v>2</v>
      </c>
      <c r="H967" s="1" t="s">
        <v>11</v>
      </c>
    </row>
    <row r="968" spans="1:8" x14ac:dyDescent="0.35">
      <c r="A968">
        <v>1111</v>
      </c>
      <c r="B968">
        <v>29</v>
      </c>
      <c r="C968" s="1" t="s">
        <v>8</v>
      </c>
      <c r="D968">
        <v>112040</v>
      </c>
      <c r="E968">
        <v>700</v>
      </c>
      <c r="F968">
        <v>0.48626999999999998</v>
      </c>
      <c r="G968">
        <v>2</v>
      </c>
      <c r="H968" s="1" t="s">
        <v>9</v>
      </c>
    </row>
    <row r="969" spans="1:8" x14ac:dyDescent="0.35">
      <c r="A969">
        <v>1112</v>
      </c>
      <c r="B969">
        <v>67</v>
      </c>
      <c r="C969" s="1" t="s">
        <v>10</v>
      </c>
      <c r="D969">
        <v>0</v>
      </c>
      <c r="E969">
        <v>627</v>
      </c>
      <c r="F969">
        <v>0.41560000000000002</v>
      </c>
      <c r="G969">
        <v>4</v>
      </c>
      <c r="H969" s="1" t="s">
        <v>9</v>
      </c>
    </row>
    <row r="970" spans="1:8" x14ac:dyDescent="0.35">
      <c r="A970">
        <v>1113</v>
      </c>
      <c r="B970">
        <v>60</v>
      </c>
      <c r="C970" s="1" t="s">
        <v>10</v>
      </c>
      <c r="D970">
        <v>21785</v>
      </c>
      <c r="E970">
        <v>636</v>
      </c>
      <c r="F970">
        <v>0.24937999999999999</v>
      </c>
      <c r="G970">
        <v>0</v>
      </c>
      <c r="H970" s="1" t="s">
        <v>11</v>
      </c>
    </row>
    <row r="971" spans="1:8" x14ac:dyDescent="0.35">
      <c r="A971">
        <v>1114</v>
      </c>
      <c r="B971">
        <v>56</v>
      </c>
      <c r="C971" s="1" t="s">
        <v>10</v>
      </c>
      <c r="D971">
        <v>72979</v>
      </c>
      <c r="E971">
        <v>793</v>
      </c>
      <c r="F971">
        <v>0.16736000000000001</v>
      </c>
      <c r="G971">
        <v>4</v>
      </c>
      <c r="H971" s="1" t="s">
        <v>9</v>
      </c>
    </row>
    <row r="972" spans="1:8" x14ac:dyDescent="0.35">
      <c r="A972">
        <v>1115</v>
      </c>
      <c r="B972">
        <v>33</v>
      </c>
      <c r="C972" s="1" t="s">
        <v>10</v>
      </c>
      <c r="D972">
        <v>23760</v>
      </c>
      <c r="E972">
        <v>736</v>
      </c>
      <c r="F972">
        <v>0.58352000000000004</v>
      </c>
      <c r="G972">
        <v>1</v>
      </c>
      <c r="H972" s="1" t="s">
        <v>9</v>
      </c>
    </row>
    <row r="973" spans="1:8" x14ac:dyDescent="0.35">
      <c r="A973">
        <v>1116</v>
      </c>
      <c r="B973">
        <v>24</v>
      </c>
      <c r="C973" s="1" t="s">
        <v>10</v>
      </c>
      <c r="D973">
        <v>30249</v>
      </c>
      <c r="E973">
        <v>726</v>
      </c>
      <c r="F973">
        <v>0.12695000000000001</v>
      </c>
      <c r="G973">
        <v>4</v>
      </c>
      <c r="H973" s="1" t="s">
        <v>9</v>
      </c>
    </row>
    <row r="974" spans="1:8" x14ac:dyDescent="0.35">
      <c r="A974">
        <v>1117</v>
      </c>
      <c r="B974">
        <v>41</v>
      </c>
      <c r="C974" s="1" t="s">
        <v>10</v>
      </c>
      <c r="D974">
        <v>74232</v>
      </c>
      <c r="E974">
        <v>674</v>
      </c>
      <c r="F974">
        <v>0.50253000000000003</v>
      </c>
      <c r="G974">
        <v>1</v>
      </c>
      <c r="H974" s="1" t="s">
        <v>11</v>
      </c>
    </row>
    <row r="975" spans="1:8" x14ac:dyDescent="0.35">
      <c r="A975">
        <v>1118</v>
      </c>
      <c r="B975">
        <v>23</v>
      </c>
      <c r="C975" s="1" t="s">
        <v>8</v>
      </c>
      <c r="D975">
        <v>25543</v>
      </c>
      <c r="E975">
        <v>0</v>
      </c>
      <c r="F975">
        <v>0.43884000000000001</v>
      </c>
      <c r="G975">
        <v>0</v>
      </c>
      <c r="H975" s="1" t="s">
        <v>9</v>
      </c>
    </row>
    <row r="976" spans="1:8" x14ac:dyDescent="0.35">
      <c r="A976">
        <v>1119</v>
      </c>
      <c r="B976">
        <v>60</v>
      </c>
      <c r="C976" s="1" t="s">
        <v>10</v>
      </c>
      <c r="D976">
        <v>53329</v>
      </c>
      <c r="E976">
        <v>756</v>
      </c>
      <c r="F976">
        <v>0.52519000000000005</v>
      </c>
      <c r="G976">
        <v>4</v>
      </c>
      <c r="H976" s="1" t="s">
        <v>9</v>
      </c>
    </row>
    <row r="977" spans="1:8" x14ac:dyDescent="0.35">
      <c r="A977">
        <v>1120</v>
      </c>
      <c r="B977">
        <v>44</v>
      </c>
      <c r="C977" s="1" t="s">
        <v>10</v>
      </c>
      <c r="D977">
        <v>104727</v>
      </c>
      <c r="E977">
        <v>622</v>
      </c>
      <c r="F977">
        <v>0.45635999999999999</v>
      </c>
      <c r="G977">
        <v>0</v>
      </c>
      <c r="H977" s="1" t="s">
        <v>13</v>
      </c>
    </row>
    <row r="978" spans="1:8" x14ac:dyDescent="0.35">
      <c r="A978">
        <v>1121</v>
      </c>
      <c r="B978">
        <v>57</v>
      </c>
      <c r="C978" s="1" t="s">
        <v>8</v>
      </c>
      <c r="D978">
        <v>63827</v>
      </c>
      <c r="E978">
        <v>705</v>
      </c>
      <c r="F978">
        <v>0.10677</v>
      </c>
      <c r="G978">
        <v>4</v>
      </c>
      <c r="H978" s="1" t="s">
        <v>9</v>
      </c>
    </row>
    <row r="979" spans="1:8" x14ac:dyDescent="0.35">
      <c r="A979">
        <v>1122</v>
      </c>
      <c r="B979">
        <v>55</v>
      </c>
      <c r="C979" s="1" t="s">
        <v>10</v>
      </c>
      <c r="D979">
        <v>106390</v>
      </c>
      <c r="E979">
        <v>0</v>
      </c>
      <c r="F979">
        <v>0.17718</v>
      </c>
      <c r="G979">
        <v>0</v>
      </c>
      <c r="H979" s="1" t="s">
        <v>11</v>
      </c>
    </row>
    <row r="980" spans="1:8" x14ac:dyDescent="0.35">
      <c r="A980">
        <v>1123</v>
      </c>
      <c r="B980">
        <v>61</v>
      </c>
      <c r="C980" s="1" t="s">
        <v>12</v>
      </c>
      <c r="D980">
        <v>0</v>
      </c>
      <c r="E980">
        <v>739</v>
      </c>
      <c r="F980">
        <v>0.44671</v>
      </c>
      <c r="G980">
        <v>2</v>
      </c>
      <c r="H980" s="1" t="s">
        <v>11</v>
      </c>
    </row>
    <row r="981" spans="1:8" x14ac:dyDescent="0.35">
      <c r="A981">
        <v>1124</v>
      </c>
      <c r="B981">
        <v>54</v>
      </c>
      <c r="C981" s="1" t="s">
        <v>12</v>
      </c>
      <c r="D981">
        <v>0</v>
      </c>
      <c r="E981">
        <v>0</v>
      </c>
      <c r="F981">
        <v>0.52564</v>
      </c>
      <c r="G981">
        <v>0</v>
      </c>
      <c r="H981" s="1" t="s">
        <v>11</v>
      </c>
    </row>
    <row r="982" spans="1:8" x14ac:dyDescent="0.35">
      <c r="A982">
        <v>1126</v>
      </c>
      <c r="B982">
        <v>64</v>
      </c>
      <c r="C982" s="1" t="s">
        <v>12</v>
      </c>
      <c r="D982">
        <v>0</v>
      </c>
      <c r="E982">
        <v>684</v>
      </c>
      <c r="F982">
        <v>0.5645</v>
      </c>
      <c r="G982">
        <v>1</v>
      </c>
      <c r="H982" s="1" t="s">
        <v>11</v>
      </c>
    </row>
    <row r="983" spans="1:8" x14ac:dyDescent="0.35">
      <c r="A983">
        <v>1127</v>
      </c>
      <c r="B983">
        <v>47</v>
      </c>
      <c r="C983" s="1" t="s">
        <v>12</v>
      </c>
      <c r="D983">
        <v>54512</v>
      </c>
      <c r="E983">
        <v>725</v>
      </c>
      <c r="F983">
        <v>0.54737000000000002</v>
      </c>
      <c r="G983">
        <v>2</v>
      </c>
      <c r="H983" s="1" t="s">
        <v>9</v>
      </c>
    </row>
    <row r="984" spans="1:8" x14ac:dyDescent="0.35">
      <c r="A984">
        <v>1128</v>
      </c>
      <c r="B984">
        <v>44</v>
      </c>
      <c r="C984" s="1" t="s">
        <v>10</v>
      </c>
      <c r="D984">
        <v>92048</v>
      </c>
      <c r="E984">
        <v>724</v>
      </c>
      <c r="F984">
        <v>0.13572000000000001</v>
      </c>
      <c r="G984">
        <v>1</v>
      </c>
      <c r="H984" s="1" t="s">
        <v>9</v>
      </c>
    </row>
    <row r="985" spans="1:8" x14ac:dyDescent="0.35">
      <c r="A985">
        <v>1129</v>
      </c>
      <c r="B985">
        <v>48</v>
      </c>
      <c r="C985" s="1" t="s">
        <v>8</v>
      </c>
      <c r="D985">
        <v>32391</v>
      </c>
      <c r="E985">
        <v>664</v>
      </c>
      <c r="F985">
        <v>0.52507999999999999</v>
      </c>
      <c r="G985">
        <v>4</v>
      </c>
      <c r="H985" s="1" t="s">
        <v>11</v>
      </c>
    </row>
    <row r="986" spans="1:8" x14ac:dyDescent="0.35">
      <c r="A986">
        <v>1130</v>
      </c>
      <c r="B986">
        <v>46</v>
      </c>
      <c r="C986" s="1" t="s">
        <v>10</v>
      </c>
      <c r="D986">
        <v>91255</v>
      </c>
      <c r="E986">
        <v>768</v>
      </c>
      <c r="F986">
        <v>0.54542000000000002</v>
      </c>
      <c r="G986">
        <v>4</v>
      </c>
      <c r="H986" s="1" t="s">
        <v>11</v>
      </c>
    </row>
    <row r="987" spans="1:8" x14ac:dyDescent="0.35">
      <c r="A987">
        <v>1131</v>
      </c>
      <c r="B987">
        <v>40</v>
      </c>
      <c r="C987" s="1" t="s">
        <v>8</v>
      </c>
      <c r="D987">
        <v>103137</v>
      </c>
      <c r="E987">
        <v>674</v>
      </c>
      <c r="F987">
        <v>0.11006000000000001</v>
      </c>
      <c r="G987">
        <v>4</v>
      </c>
      <c r="H987" s="1" t="s">
        <v>9</v>
      </c>
    </row>
    <row r="988" spans="1:8" x14ac:dyDescent="0.35">
      <c r="A988">
        <v>1133</v>
      </c>
      <c r="B988">
        <v>18</v>
      </c>
      <c r="C988" s="1" t="s">
        <v>12</v>
      </c>
      <c r="D988">
        <v>73140</v>
      </c>
      <c r="E988">
        <v>621</v>
      </c>
      <c r="F988">
        <v>0.37639</v>
      </c>
      <c r="G988">
        <v>2</v>
      </c>
      <c r="H988" s="1" t="s">
        <v>11</v>
      </c>
    </row>
    <row r="989" spans="1:8" x14ac:dyDescent="0.35">
      <c r="A989">
        <v>1134</v>
      </c>
      <c r="B989">
        <v>60</v>
      </c>
      <c r="C989" s="1" t="s">
        <v>8</v>
      </c>
      <c r="D989">
        <v>53479</v>
      </c>
      <c r="E989">
        <v>625</v>
      </c>
      <c r="F989">
        <v>0.42318</v>
      </c>
      <c r="G989">
        <v>0</v>
      </c>
      <c r="H989" s="1" t="s">
        <v>9</v>
      </c>
    </row>
    <row r="990" spans="1:8" x14ac:dyDescent="0.35">
      <c r="A990">
        <v>1135</v>
      </c>
      <c r="B990">
        <v>63</v>
      </c>
      <c r="C990" s="1" t="s">
        <v>8</v>
      </c>
      <c r="D990">
        <v>112943</v>
      </c>
      <c r="E990">
        <v>633</v>
      </c>
      <c r="F990">
        <v>0.37269000000000002</v>
      </c>
      <c r="G990">
        <v>0</v>
      </c>
      <c r="H990" s="1" t="s">
        <v>9</v>
      </c>
    </row>
    <row r="991" spans="1:8" x14ac:dyDescent="0.35">
      <c r="A991">
        <v>1136</v>
      </c>
      <c r="B991">
        <v>32</v>
      </c>
      <c r="C991" s="1" t="s">
        <v>12</v>
      </c>
      <c r="D991">
        <v>72076</v>
      </c>
      <c r="E991">
        <v>638</v>
      </c>
      <c r="F991">
        <v>0.18864</v>
      </c>
      <c r="G991">
        <v>2</v>
      </c>
      <c r="H991" s="1" t="s">
        <v>9</v>
      </c>
    </row>
    <row r="992" spans="1:8" x14ac:dyDescent="0.35">
      <c r="A992">
        <v>1137</v>
      </c>
      <c r="B992">
        <v>59</v>
      </c>
      <c r="C992" s="1" t="s">
        <v>12</v>
      </c>
      <c r="D992">
        <v>35847</v>
      </c>
      <c r="E992">
        <v>771</v>
      </c>
      <c r="F992">
        <v>0.24540000000000001</v>
      </c>
      <c r="G992">
        <v>1</v>
      </c>
      <c r="H992" s="1" t="s">
        <v>11</v>
      </c>
    </row>
    <row r="993" spans="1:8" x14ac:dyDescent="0.35">
      <c r="A993">
        <v>1138</v>
      </c>
      <c r="B993">
        <v>60</v>
      </c>
      <c r="C993" s="1" t="s">
        <v>10</v>
      </c>
      <c r="D993">
        <v>77929</v>
      </c>
      <c r="E993">
        <v>688</v>
      </c>
      <c r="F993">
        <v>0.43259999999999998</v>
      </c>
      <c r="G993">
        <v>2</v>
      </c>
      <c r="H993" s="1" t="s">
        <v>11</v>
      </c>
    </row>
    <row r="994" spans="1:8" x14ac:dyDescent="0.35">
      <c r="A994">
        <v>1139</v>
      </c>
      <c r="B994">
        <v>22</v>
      </c>
      <c r="C994" s="1" t="s">
        <v>8</v>
      </c>
      <c r="D994">
        <v>37821</v>
      </c>
      <c r="E994">
        <v>731</v>
      </c>
      <c r="F994">
        <v>0.34864000000000001</v>
      </c>
      <c r="G994">
        <v>3</v>
      </c>
      <c r="H994" s="1" t="s">
        <v>11</v>
      </c>
    </row>
    <row r="995" spans="1:8" x14ac:dyDescent="0.35">
      <c r="A995">
        <v>1140</v>
      </c>
      <c r="B995">
        <v>28</v>
      </c>
      <c r="C995" s="1" t="s">
        <v>10</v>
      </c>
      <c r="D995">
        <v>109100</v>
      </c>
      <c r="E995">
        <v>665</v>
      </c>
      <c r="F995">
        <v>0.2</v>
      </c>
      <c r="G995">
        <v>3</v>
      </c>
      <c r="H995" s="1" t="s">
        <v>9</v>
      </c>
    </row>
    <row r="996" spans="1:8" x14ac:dyDescent="0.35">
      <c r="A996">
        <v>1141</v>
      </c>
      <c r="B996">
        <v>60</v>
      </c>
      <c r="C996" s="1" t="s">
        <v>10</v>
      </c>
      <c r="D996">
        <v>106813</v>
      </c>
      <c r="E996">
        <v>734</v>
      </c>
      <c r="F996">
        <v>0.44829999999999998</v>
      </c>
      <c r="G996">
        <v>2</v>
      </c>
      <c r="H996" s="1" t="s">
        <v>9</v>
      </c>
    </row>
    <row r="997" spans="1:8" x14ac:dyDescent="0.35">
      <c r="A997">
        <v>1142</v>
      </c>
      <c r="B997">
        <v>35</v>
      </c>
      <c r="C997" s="1" t="s">
        <v>10</v>
      </c>
      <c r="D997">
        <v>84512</v>
      </c>
      <c r="E997">
        <v>653</v>
      </c>
      <c r="F997">
        <v>0.37596000000000002</v>
      </c>
      <c r="G997">
        <v>1</v>
      </c>
      <c r="H997" s="1" t="s">
        <v>9</v>
      </c>
    </row>
    <row r="998" spans="1:8" x14ac:dyDescent="0.35">
      <c r="A998">
        <v>1143</v>
      </c>
      <c r="B998">
        <v>39</v>
      </c>
      <c r="C998" s="1" t="s">
        <v>10</v>
      </c>
      <c r="D998">
        <v>0</v>
      </c>
      <c r="E998">
        <v>643</v>
      </c>
      <c r="F998">
        <v>0.13852</v>
      </c>
      <c r="G998">
        <v>0</v>
      </c>
      <c r="H998" s="1" t="s">
        <v>9</v>
      </c>
    </row>
    <row r="999" spans="1:8" x14ac:dyDescent="0.35">
      <c r="A999">
        <v>1144</v>
      </c>
      <c r="B999">
        <v>31</v>
      </c>
      <c r="C999" s="1" t="s">
        <v>12</v>
      </c>
      <c r="D999">
        <v>80012</v>
      </c>
      <c r="E999">
        <v>0</v>
      </c>
      <c r="F999">
        <v>0.54035</v>
      </c>
      <c r="G999">
        <v>3</v>
      </c>
      <c r="H999" s="1" t="s">
        <v>9</v>
      </c>
    </row>
    <row r="1000" spans="1:8" x14ac:dyDescent="0.35">
      <c r="A1000">
        <v>1145</v>
      </c>
      <c r="B1000">
        <v>39</v>
      </c>
      <c r="C1000" s="1" t="s">
        <v>8</v>
      </c>
      <c r="D1000">
        <v>27464</v>
      </c>
      <c r="E1000">
        <v>720</v>
      </c>
      <c r="F1000">
        <v>0.57343999999999995</v>
      </c>
      <c r="G1000">
        <v>3</v>
      </c>
      <c r="H1000" s="1" t="s">
        <v>9</v>
      </c>
    </row>
    <row r="1001" spans="1:8" x14ac:dyDescent="0.35">
      <c r="A1001">
        <v>1146</v>
      </c>
      <c r="B1001">
        <v>59</v>
      </c>
      <c r="C1001" s="1" t="s">
        <v>8</v>
      </c>
      <c r="D1001">
        <v>29982</v>
      </c>
      <c r="E1001">
        <v>0</v>
      </c>
      <c r="F1001">
        <v>0.53493999999999997</v>
      </c>
      <c r="G1001">
        <v>3</v>
      </c>
      <c r="H1001" s="1" t="s">
        <v>9</v>
      </c>
    </row>
    <row r="1002" spans="1:8" x14ac:dyDescent="0.35">
      <c r="A1002">
        <v>1147</v>
      </c>
      <c r="B1002">
        <v>56</v>
      </c>
      <c r="C1002" s="1" t="s">
        <v>10</v>
      </c>
      <c r="D1002">
        <v>54121</v>
      </c>
      <c r="E1002">
        <v>717</v>
      </c>
      <c r="F1002">
        <v>0.38823999999999997</v>
      </c>
      <c r="G1002">
        <v>1</v>
      </c>
      <c r="H1002" s="1" t="s">
        <v>11</v>
      </c>
    </row>
    <row r="1003" spans="1:8" x14ac:dyDescent="0.35">
      <c r="A1003">
        <v>1148</v>
      </c>
      <c r="B1003">
        <v>57</v>
      </c>
      <c r="C1003" s="1" t="s">
        <v>10</v>
      </c>
      <c r="D1003">
        <v>57664</v>
      </c>
      <c r="E1003">
        <v>766</v>
      </c>
      <c r="F1003">
        <v>0.48477999999999999</v>
      </c>
      <c r="G1003">
        <v>0</v>
      </c>
      <c r="H1003" s="1" t="s">
        <v>9</v>
      </c>
    </row>
    <row r="1004" spans="1:8" x14ac:dyDescent="0.35">
      <c r="A1004">
        <v>1149</v>
      </c>
      <c r="B1004">
        <v>38</v>
      </c>
      <c r="C1004" s="1" t="s">
        <v>12</v>
      </c>
      <c r="D1004">
        <v>30052</v>
      </c>
      <c r="E1004">
        <v>788</v>
      </c>
      <c r="F1004">
        <v>0.56818999999999997</v>
      </c>
      <c r="G1004">
        <v>2</v>
      </c>
      <c r="H1004" s="1" t="s">
        <v>9</v>
      </c>
    </row>
    <row r="1005" spans="1:8" x14ac:dyDescent="0.35">
      <c r="A1005">
        <v>1150</v>
      </c>
      <c r="B1005">
        <v>64</v>
      </c>
      <c r="C1005" s="1" t="s">
        <v>10</v>
      </c>
      <c r="D1005">
        <v>109616</v>
      </c>
      <c r="E1005">
        <v>676</v>
      </c>
      <c r="F1005">
        <v>0.47981000000000001</v>
      </c>
      <c r="G1005">
        <v>3</v>
      </c>
      <c r="H1005" s="1" t="s">
        <v>9</v>
      </c>
    </row>
    <row r="1006" spans="1:8" x14ac:dyDescent="0.35">
      <c r="A1006">
        <v>1151</v>
      </c>
      <c r="B1006">
        <v>61</v>
      </c>
      <c r="C1006" s="1" t="s">
        <v>8</v>
      </c>
      <c r="D1006">
        <v>88305</v>
      </c>
      <c r="E1006">
        <v>776</v>
      </c>
      <c r="F1006">
        <v>0.42487000000000003</v>
      </c>
      <c r="G1006">
        <v>4</v>
      </c>
      <c r="H1006" s="1" t="s">
        <v>13</v>
      </c>
    </row>
    <row r="1007" spans="1:8" x14ac:dyDescent="0.35">
      <c r="A1007">
        <v>1152</v>
      </c>
      <c r="B1007">
        <v>35</v>
      </c>
      <c r="C1007" s="1" t="s">
        <v>8</v>
      </c>
      <c r="D1007">
        <v>67963</v>
      </c>
      <c r="E1007">
        <v>0</v>
      </c>
      <c r="F1007">
        <v>0.31829000000000002</v>
      </c>
      <c r="G1007">
        <v>0</v>
      </c>
      <c r="H1007" s="1" t="s">
        <v>9</v>
      </c>
    </row>
    <row r="1008" spans="1:8" x14ac:dyDescent="0.35">
      <c r="A1008">
        <v>1153</v>
      </c>
      <c r="B1008">
        <v>27</v>
      </c>
      <c r="C1008" s="1" t="s">
        <v>10</v>
      </c>
      <c r="D1008">
        <v>102418</v>
      </c>
      <c r="E1008">
        <v>796</v>
      </c>
      <c r="F1008">
        <v>0.18858</v>
      </c>
      <c r="G1008">
        <v>4</v>
      </c>
      <c r="H1008" s="1" t="s">
        <v>11</v>
      </c>
    </row>
    <row r="1009" spans="1:8" x14ac:dyDescent="0.35">
      <c r="A1009">
        <v>1154</v>
      </c>
      <c r="B1009">
        <v>44</v>
      </c>
      <c r="C1009" s="1" t="s">
        <v>12</v>
      </c>
      <c r="D1009">
        <v>110288</v>
      </c>
      <c r="E1009">
        <v>0</v>
      </c>
      <c r="F1009">
        <v>0.54361999999999999</v>
      </c>
      <c r="G1009">
        <v>1</v>
      </c>
      <c r="H1009" s="1" t="s">
        <v>9</v>
      </c>
    </row>
    <row r="1010" spans="1:8" x14ac:dyDescent="0.35">
      <c r="A1010">
        <v>1155</v>
      </c>
      <c r="B1010">
        <v>42</v>
      </c>
      <c r="C1010" s="1" t="s">
        <v>10</v>
      </c>
      <c r="D1010">
        <v>73533</v>
      </c>
      <c r="E1010">
        <v>604</v>
      </c>
      <c r="F1010">
        <v>0.17971999999999999</v>
      </c>
      <c r="G1010">
        <v>1</v>
      </c>
      <c r="H1010" s="1" t="s">
        <v>9</v>
      </c>
    </row>
    <row r="1011" spans="1:8" x14ac:dyDescent="0.35">
      <c r="A1011">
        <v>1156</v>
      </c>
      <c r="B1011">
        <v>29</v>
      </c>
      <c r="C1011" s="1" t="s">
        <v>12</v>
      </c>
      <c r="D1011">
        <v>28367</v>
      </c>
      <c r="E1011">
        <v>632</v>
      </c>
      <c r="F1011">
        <v>0.41755999999999999</v>
      </c>
      <c r="G1011">
        <v>2</v>
      </c>
      <c r="H1011" s="1" t="s">
        <v>9</v>
      </c>
    </row>
    <row r="1012" spans="1:8" x14ac:dyDescent="0.35">
      <c r="A1012">
        <v>1157</v>
      </c>
      <c r="B1012">
        <v>33</v>
      </c>
      <c r="C1012" s="1" t="s">
        <v>12</v>
      </c>
      <c r="D1012">
        <v>88149</v>
      </c>
      <c r="E1012">
        <v>0</v>
      </c>
      <c r="F1012">
        <v>0.32789000000000001</v>
      </c>
      <c r="G1012">
        <v>4</v>
      </c>
      <c r="H1012" s="1" t="s">
        <v>9</v>
      </c>
    </row>
    <row r="1013" spans="1:8" x14ac:dyDescent="0.35">
      <c r="A1013">
        <v>1158</v>
      </c>
      <c r="B1013">
        <v>27</v>
      </c>
      <c r="C1013" s="1" t="s">
        <v>12</v>
      </c>
      <c r="D1013">
        <v>101981</v>
      </c>
      <c r="E1013">
        <v>0</v>
      </c>
      <c r="F1013">
        <v>0.18654999999999999</v>
      </c>
      <c r="G1013">
        <v>1</v>
      </c>
      <c r="H1013" s="1" t="s">
        <v>9</v>
      </c>
    </row>
    <row r="1014" spans="1:8" x14ac:dyDescent="0.35">
      <c r="A1014">
        <v>1160</v>
      </c>
      <c r="B1014">
        <v>53</v>
      </c>
      <c r="C1014" s="1" t="s">
        <v>10</v>
      </c>
      <c r="D1014">
        <v>90875</v>
      </c>
      <c r="E1014">
        <v>712</v>
      </c>
      <c r="F1014">
        <v>0.40421000000000001</v>
      </c>
      <c r="G1014">
        <v>0</v>
      </c>
      <c r="H1014" s="1" t="s">
        <v>11</v>
      </c>
    </row>
    <row r="1015" spans="1:8" x14ac:dyDescent="0.35">
      <c r="A1015">
        <v>1161</v>
      </c>
      <c r="B1015">
        <v>22</v>
      </c>
      <c r="C1015" s="1" t="s">
        <v>12</v>
      </c>
      <c r="D1015">
        <v>58244</v>
      </c>
      <c r="E1015">
        <v>648</v>
      </c>
      <c r="F1015">
        <v>0.44624000000000003</v>
      </c>
      <c r="G1015">
        <v>2</v>
      </c>
      <c r="H1015" s="1" t="s">
        <v>9</v>
      </c>
    </row>
    <row r="1016" spans="1:8" x14ac:dyDescent="0.35">
      <c r="A1016">
        <v>1162</v>
      </c>
      <c r="B1016">
        <v>69</v>
      </c>
      <c r="C1016" s="1" t="s">
        <v>8</v>
      </c>
      <c r="D1016">
        <v>105981</v>
      </c>
      <c r="E1016">
        <v>630</v>
      </c>
      <c r="F1016">
        <v>0.19975000000000001</v>
      </c>
      <c r="G1016">
        <v>0</v>
      </c>
      <c r="H1016" s="1" t="s">
        <v>9</v>
      </c>
    </row>
    <row r="1017" spans="1:8" x14ac:dyDescent="0.35">
      <c r="A1017">
        <v>1163</v>
      </c>
      <c r="B1017">
        <v>40</v>
      </c>
      <c r="C1017" s="1" t="s">
        <v>10</v>
      </c>
      <c r="D1017">
        <v>0</v>
      </c>
      <c r="E1017">
        <v>799</v>
      </c>
      <c r="F1017">
        <v>0.29682999999999998</v>
      </c>
      <c r="G1017">
        <v>4</v>
      </c>
      <c r="H1017" s="1" t="s">
        <v>9</v>
      </c>
    </row>
    <row r="1018" spans="1:8" x14ac:dyDescent="0.35">
      <c r="A1018">
        <v>1165</v>
      </c>
      <c r="B1018">
        <v>52</v>
      </c>
      <c r="C1018" s="1" t="s">
        <v>10</v>
      </c>
      <c r="D1018">
        <v>0</v>
      </c>
      <c r="E1018">
        <v>681</v>
      </c>
      <c r="F1018">
        <v>0.42659000000000002</v>
      </c>
      <c r="G1018">
        <v>0</v>
      </c>
      <c r="H1018" s="1" t="s">
        <v>9</v>
      </c>
    </row>
    <row r="1019" spans="1:8" x14ac:dyDescent="0.35">
      <c r="A1019">
        <v>1167</v>
      </c>
      <c r="B1019">
        <v>49</v>
      </c>
      <c r="C1019" s="1" t="s">
        <v>8</v>
      </c>
      <c r="D1019">
        <v>52264</v>
      </c>
      <c r="E1019">
        <v>785</v>
      </c>
      <c r="F1019">
        <v>0.19053999999999999</v>
      </c>
      <c r="G1019">
        <v>4</v>
      </c>
      <c r="H1019" s="1" t="s">
        <v>9</v>
      </c>
    </row>
    <row r="1020" spans="1:8" x14ac:dyDescent="0.35">
      <c r="A1020">
        <v>1168</v>
      </c>
      <c r="B1020">
        <v>44</v>
      </c>
      <c r="C1020" s="1" t="s">
        <v>12</v>
      </c>
      <c r="D1020">
        <v>77801</v>
      </c>
      <c r="E1020">
        <v>787</v>
      </c>
      <c r="F1020">
        <v>0.25480999999999998</v>
      </c>
      <c r="G1020">
        <v>4</v>
      </c>
      <c r="H1020" s="1" t="s">
        <v>9</v>
      </c>
    </row>
    <row r="1021" spans="1:8" x14ac:dyDescent="0.35">
      <c r="A1021">
        <v>1169</v>
      </c>
      <c r="B1021">
        <v>48</v>
      </c>
      <c r="C1021" s="1" t="s">
        <v>8</v>
      </c>
      <c r="D1021">
        <v>65267</v>
      </c>
      <c r="E1021">
        <v>600</v>
      </c>
      <c r="F1021">
        <v>0.53093000000000001</v>
      </c>
      <c r="G1021">
        <v>0</v>
      </c>
      <c r="H1021" s="1" t="s">
        <v>11</v>
      </c>
    </row>
    <row r="1022" spans="1:8" x14ac:dyDescent="0.35">
      <c r="A1022">
        <v>1171</v>
      </c>
      <c r="B1022">
        <v>61</v>
      </c>
      <c r="C1022" s="1" t="s">
        <v>10</v>
      </c>
      <c r="D1022">
        <v>37658</v>
      </c>
      <c r="E1022">
        <v>774</v>
      </c>
      <c r="F1022">
        <v>0.47622999999999999</v>
      </c>
      <c r="G1022">
        <v>1</v>
      </c>
      <c r="H1022" s="1" t="s">
        <v>11</v>
      </c>
    </row>
    <row r="1023" spans="1:8" x14ac:dyDescent="0.35">
      <c r="A1023">
        <v>1172</v>
      </c>
      <c r="B1023">
        <v>23</v>
      </c>
      <c r="C1023" s="1" t="s">
        <v>10</v>
      </c>
      <c r="D1023">
        <v>87827</v>
      </c>
      <c r="E1023">
        <v>736</v>
      </c>
      <c r="F1023">
        <v>0.54357999999999995</v>
      </c>
      <c r="G1023">
        <v>4</v>
      </c>
      <c r="H1023" s="1" t="s">
        <v>11</v>
      </c>
    </row>
    <row r="1024" spans="1:8" x14ac:dyDescent="0.35">
      <c r="A1024">
        <v>1173</v>
      </c>
      <c r="B1024">
        <v>23</v>
      </c>
      <c r="C1024" s="1" t="s">
        <v>12</v>
      </c>
      <c r="D1024">
        <v>63315</v>
      </c>
      <c r="E1024">
        <v>0</v>
      </c>
      <c r="F1024">
        <v>0.50561999999999996</v>
      </c>
      <c r="G1024">
        <v>3</v>
      </c>
      <c r="H1024" s="1" t="s">
        <v>9</v>
      </c>
    </row>
    <row r="1025" spans="1:8" x14ac:dyDescent="0.35">
      <c r="A1025">
        <v>1174</v>
      </c>
      <c r="B1025">
        <v>20</v>
      </c>
      <c r="C1025" s="1" t="s">
        <v>12</v>
      </c>
      <c r="D1025">
        <v>80188</v>
      </c>
      <c r="E1025">
        <v>790</v>
      </c>
      <c r="F1025">
        <v>0.51963999999999999</v>
      </c>
      <c r="G1025">
        <v>3</v>
      </c>
      <c r="H1025" s="1" t="s">
        <v>13</v>
      </c>
    </row>
    <row r="1026" spans="1:8" x14ac:dyDescent="0.35">
      <c r="A1026">
        <v>1175</v>
      </c>
      <c r="B1026">
        <v>36</v>
      </c>
      <c r="C1026" s="1" t="s">
        <v>8</v>
      </c>
      <c r="D1026">
        <v>0</v>
      </c>
      <c r="E1026">
        <v>636</v>
      </c>
      <c r="F1026">
        <v>0.35339999999999999</v>
      </c>
      <c r="G1026">
        <v>3</v>
      </c>
      <c r="H1026" s="1" t="s">
        <v>11</v>
      </c>
    </row>
    <row r="1027" spans="1:8" x14ac:dyDescent="0.35">
      <c r="A1027">
        <v>1176</v>
      </c>
      <c r="B1027">
        <v>69</v>
      </c>
      <c r="C1027" s="1" t="s">
        <v>10</v>
      </c>
      <c r="D1027">
        <v>29157</v>
      </c>
      <c r="E1027">
        <v>0</v>
      </c>
      <c r="F1027">
        <v>0.36085</v>
      </c>
      <c r="G1027">
        <v>4</v>
      </c>
      <c r="H1027" s="1" t="s">
        <v>11</v>
      </c>
    </row>
    <row r="1028" spans="1:8" x14ac:dyDescent="0.35">
      <c r="A1028">
        <v>1177</v>
      </c>
      <c r="B1028">
        <v>45</v>
      </c>
      <c r="C1028" s="1" t="s">
        <v>8</v>
      </c>
      <c r="D1028">
        <v>45634</v>
      </c>
      <c r="E1028">
        <v>658</v>
      </c>
      <c r="F1028">
        <v>0.36929000000000001</v>
      </c>
      <c r="G1028">
        <v>2</v>
      </c>
      <c r="H1028" s="1" t="s">
        <v>11</v>
      </c>
    </row>
    <row r="1029" spans="1:8" x14ac:dyDescent="0.35">
      <c r="A1029">
        <v>1179</v>
      </c>
      <c r="B1029">
        <v>51</v>
      </c>
      <c r="C1029" s="1" t="s">
        <v>8</v>
      </c>
      <c r="D1029">
        <v>0</v>
      </c>
      <c r="E1029">
        <v>791</v>
      </c>
      <c r="F1029">
        <v>0.23028000000000001</v>
      </c>
      <c r="G1029">
        <v>3</v>
      </c>
      <c r="H1029" s="1" t="s">
        <v>9</v>
      </c>
    </row>
    <row r="1030" spans="1:8" x14ac:dyDescent="0.35">
      <c r="A1030">
        <v>1180</v>
      </c>
      <c r="B1030">
        <v>21</v>
      </c>
      <c r="C1030" s="1" t="s">
        <v>12</v>
      </c>
      <c r="D1030">
        <v>28951</v>
      </c>
      <c r="E1030">
        <v>685</v>
      </c>
      <c r="F1030">
        <v>0.46153</v>
      </c>
      <c r="G1030">
        <v>3</v>
      </c>
      <c r="H1030" s="1" t="s">
        <v>11</v>
      </c>
    </row>
    <row r="1031" spans="1:8" x14ac:dyDescent="0.35">
      <c r="A1031">
        <v>1181</v>
      </c>
      <c r="B1031">
        <v>40</v>
      </c>
      <c r="C1031" s="1" t="s">
        <v>12</v>
      </c>
      <c r="D1031">
        <v>0</v>
      </c>
      <c r="E1031">
        <v>618</v>
      </c>
      <c r="F1031">
        <v>0.47005999999999998</v>
      </c>
      <c r="G1031">
        <v>0</v>
      </c>
      <c r="H1031" s="1" t="s">
        <v>9</v>
      </c>
    </row>
    <row r="1032" spans="1:8" x14ac:dyDescent="0.35">
      <c r="A1032">
        <v>1182</v>
      </c>
      <c r="B1032">
        <v>56</v>
      </c>
      <c r="C1032" s="1" t="s">
        <v>8</v>
      </c>
      <c r="D1032">
        <v>98243</v>
      </c>
      <c r="E1032">
        <v>680</v>
      </c>
      <c r="F1032">
        <v>0.41105000000000003</v>
      </c>
      <c r="G1032">
        <v>2</v>
      </c>
      <c r="H1032" s="1" t="s">
        <v>11</v>
      </c>
    </row>
    <row r="1033" spans="1:8" x14ac:dyDescent="0.35">
      <c r="A1033">
        <v>1183</v>
      </c>
      <c r="B1033">
        <v>31</v>
      </c>
      <c r="C1033" s="1" t="s">
        <v>12</v>
      </c>
      <c r="D1033">
        <v>64293</v>
      </c>
      <c r="E1033">
        <v>731</v>
      </c>
      <c r="F1033">
        <v>0.19875000000000001</v>
      </c>
      <c r="G1033">
        <v>2</v>
      </c>
      <c r="H1033" s="1" t="s">
        <v>9</v>
      </c>
    </row>
    <row r="1034" spans="1:8" x14ac:dyDescent="0.35">
      <c r="A1034">
        <v>1184</v>
      </c>
      <c r="B1034">
        <v>27</v>
      </c>
      <c r="C1034" s="1" t="s">
        <v>10</v>
      </c>
      <c r="D1034">
        <v>50941</v>
      </c>
      <c r="E1034">
        <v>0</v>
      </c>
      <c r="F1034">
        <v>0.57179999999999997</v>
      </c>
      <c r="G1034">
        <v>3</v>
      </c>
      <c r="H1034" s="1" t="s">
        <v>9</v>
      </c>
    </row>
    <row r="1035" spans="1:8" x14ac:dyDescent="0.35">
      <c r="A1035">
        <v>1185</v>
      </c>
      <c r="B1035">
        <v>18</v>
      </c>
      <c r="C1035" s="1" t="s">
        <v>10</v>
      </c>
      <c r="D1035">
        <v>0</v>
      </c>
      <c r="E1035">
        <v>642</v>
      </c>
      <c r="F1035">
        <v>0.36997000000000002</v>
      </c>
      <c r="G1035">
        <v>0</v>
      </c>
      <c r="H1035" s="1" t="s">
        <v>9</v>
      </c>
    </row>
    <row r="1036" spans="1:8" x14ac:dyDescent="0.35">
      <c r="A1036">
        <v>1186</v>
      </c>
      <c r="B1036">
        <v>43</v>
      </c>
      <c r="C1036" s="1" t="s">
        <v>12</v>
      </c>
      <c r="D1036">
        <v>49473</v>
      </c>
      <c r="E1036">
        <v>616</v>
      </c>
      <c r="F1036">
        <v>0.16936999999999999</v>
      </c>
      <c r="G1036">
        <v>1</v>
      </c>
      <c r="H1036" s="1" t="s">
        <v>9</v>
      </c>
    </row>
    <row r="1037" spans="1:8" x14ac:dyDescent="0.35">
      <c r="A1037">
        <v>1187</v>
      </c>
      <c r="B1037">
        <v>45</v>
      </c>
      <c r="C1037" s="1" t="s">
        <v>12</v>
      </c>
      <c r="D1037">
        <v>0</v>
      </c>
      <c r="E1037">
        <v>686</v>
      </c>
      <c r="F1037">
        <v>0.59836999999999996</v>
      </c>
      <c r="G1037">
        <v>0</v>
      </c>
      <c r="H1037" s="1" t="s">
        <v>9</v>
      </c>
    </row>
    <row r="1038" spans="1:8" x14ac:dyDescent="0.35">
      <c r="A1038">
        <v>1188</v>
      </c>
      <c r="B1038">
        <v>34</v>
      </c>
      <c r="C1038" s="1" t="s">
        <v>8</v>
      </c>
      <c r="D1038">
        <v>53577</v>
      </c>
      <c r="E1038">
        <v>0</v>
      </c>
      <c r="F1038">
        <v>0.13739999999999999</v>
      </c>
      <c r="G1038">
        <v>2</v>
      </c>
      <c r="H1038" s="1" t="s">
        <v>11</v>
      </c>
    </row>
    <row r="1039" spans="1:8" x14ac:dyDescent="0.35">
      <c r="A1039">
        <v>1189</v>
      </c>
      <c r="B1039">
        <v>61</v>
      </c>
      <c r="C1039" s="1" t="s">
        <v>10</v>
      </c>
      <c r="D1039">
        <v>74941</v>
      </c>
      <c r="E1039">
        <v>694</v>
      </c>
      <c r="F1039">
        <v>0.46604000000000001</v>
      </c>
      <c r="G1039">
        <v>4</v>
      </c>
      <c r="H1039" s="1" t="s">
        <v>9</v>
      </c>
    </row>
    <row r="1040" spans="1:8" x14ac:dyDescent="0.35">
      <c r="A1040">
        <v>1190</v>
      </c>
      <c r="B1040">
        <v>66</v>
      </c>
      <c r="C1040" s="1" t="s">
        <v>12</v>
      </c>
      <c r="D1040">
        <v>110404</v>
      </c>
      <c r="E1040">
        <v>773</v>
      </c>
      <c r="F1040">
        <v>0.19692000000000001</v>
      </c>
      <c r="G1040">
        <v>2</v>
      </c>
      <c r="H1040" s="1" t="s">
        <v>11</v>
      </c>
    </row>
    <row r="1041" spans="1:8" x14ac:dyDescent="0.35">
      <c r="A1041">
        <v>1191</v>
      </c>
      <c r="B1041">
        <v>62</v>
      </c>
      <c r="C1041" s="1" t="s">
        <v>8</v>
      </c>
      <c r="D1041">
        <v>107081</v>
      </c>
      <c r="E1041">
        <v>0</v>
      </c>
      <c r="F1041">
        <v>0.39944000000000002</v>
      </c>
      <c r="G1041">
        <v>0</v>
      </c>
      <c r="H1041" s="1" t="s">
        <v>11</v>
      </c>
    </row>
    <row r="1042" spans="1:8" x14ac:dyDescent="0.35">
      <c r="A1042">
        <v>1192</v>
      </c>
      <c r="B1042">
        <v>59</v>
      </c>
      <c r="C1042" s="1" t="s">
        <v>12</v>
      </c>
      <c r="D1042">
        <v>76614</v>
      </c>
      <c r="E1042">
        <v>660</v>
      </c>
      <c r="F1042">
        <v>0.45615</v>
      </c>
      <c r="G1042">
        <v>1</v>
      </c>
      <c r="H1042" s="1" t="s">
        <v>9</v>
      </c>
    </row>
    <row r="1043" spans="1:8" x14ac:dyDescent="0.35">
      <c r="A1043">
        <v>1193</v>
      </c>
      <c r="B1043">
        <v>60</v>
      </c>
      <c r="C1043" s="1" t="s">
        <v>8</v>
      </c>
      <c r="D1043">
        <v>33783</v>
      </c>
      <c r="E1043">
        <v>706</v>
      </c>
      <c r="F1043">
        <v>0.27700000000000002</v>
      </c>
      <c r="G1043">
        <v>1</v>
      </c>
      <c r="H1043" s="1" t="s">
        <v>11</v>
      </c>
    </row>
    <row r="1044" spans="1:8" x14ac:dyDescent="0.35">
      <c r="A1044">
        <v>1194</v>
      </c>
      <c r="B1044">
        <v>29</v>
      </c>
      <c r="C1044" s="1" t="s">
        <v>10</v>
      </c>
      <c r="D1044">
        <v>75822</v>
      </c>
      <c r="E1044">
        <v>777</v>
      </c>
      <c r="F1044">
        <v>0.56337000000000004</v>
      </c>
      <c r="G1044">
        <v>3</v>
      </c>
      <c r="H1044" s="1" t="s">
        <v>9</v>
      </c>
    </row>
    <row r="1045" spans="1:8" x14ac:dyDescent="0.35">
      <c r="A1045">
        <v>1195</v>
      </c>
      <c r="B1045">
        <v>69</v>
      </c>
      <c r="C1045" s="1" t="s">
        <v>8</v>
      </c>
      <c r="D1045">
        <v>93551</v>
      </c>
      <c r="E1045">
        <v>679</v>
      </c>
      <c r="F1045">
        <v>0.21171000000000001</v>
      </c>
      <c r="G1045">
        <v>3</v>
      </c>
      <c r="H1045" s="1" t="s">
        <v>9</v>
      </c>
    </row>
    <row r="1046" spans="1:8" x14ac:dyDescent="0.35">
      <c r="A1046">
        <v>1196</v>
      </c>
      <c r="B1046">
        <v>56</v>
      </c>
      <c r="C1046" s="1" t="s">
        <v>12</v>
      </c>
      <c r="D1046">
        <v>115057</v>
      </c>
      <c r="E1046">
        <v>784</v>
      </c>
      <c r="F1046">
        <v>0.40051999999999999</v>
      </c>
      <c r="G1046">
        <v>0</v>
      </c>
      <c r="H1046" s="1" t="s">
        <v>9</v>
      </c>
    </row>
    <row r="1047" spans="1:8" x14ac:dyDescent="0.35">
      <c r="A1047">
        <v>1198</v>
      </c>
      <c r="B1047">
        <v>46</v>
      </c>
      <c r="C1047" s="1" t="s">
        <v>8</v>
      </c>
      <c r="D1047">
        <v>31273</v>
      </c>
      <c r="E1047">
        <v>708</v>
      </c>
      <c r="F1047">
        <v>0.57337000000000005</v>
      </c>
      <c r="G1047">
        <v>3</v>
      </c>
      <c r="H1047" s="1" t="s">
        <v>9</v>
      </c>
    </row>
    <row r="1048" spans="1:8" x14ac:dyDescent="0.35">
      <c r="A1048">
        <v>1199</v>
      </c>
      <c r="B1048">
        <v>53</v>
      </c>
      <c r="C1048" s="1" t="s">
        <v>8</v>
      </c>
      <c r="D1048">
        <v>21073</v>
      </c>
      <c r="E1048">
        <v>624</v>
      </c>
      <c r="F1048">
        <v>0.19575999999999999</v>
      </c>
      <c r="G1048">
        <v>2</v>
      </c>
      <c r="H1048" s="1" t="s">
        <v>9</v>
      </c>
    </row>
    <row r="1049" spans="1:8" x14ac:dyDescent="0.35">
      <c r="A1049">
        <v>1200</v>
      </c>
      <c r="B1049">
        <v>39</v>
      </c>
      <c r="C1049" s="1" t="s">
        <v>12</v>
      </c>
      <c r="D1049">
        <v>0</v>
      </c>
      <c r="E1049">
        <v>627</v>
      </c>
      <c r="F1049">
        <v>0.28666000000000003</v>
      </c>
      <c r="G1049">
        <v>2</v>
      </c>
      <c r="H1049" s="1" t="s">
        <v>13</v>
      </c>
    </row>
    <row r="1050" spans="1:8" x14ac:dyDescent="0.35">
      <c r="A1050">
        <v>1201</v>
      </c>
      <c r="B1050">
        <v>52</v>
      </c>
      <c r="C1050" s="1" t="s">
        <v>12</v>
      </c>
      <c r="D1050">
        <v>83925</v>
      </c>
      <c r="E1050">
        <v>730</v>
      </c>
      <c r="F1050">
        <v>0.41208</v>
      </c>
      <c r="G1050">
        <v>0</v>
      </c>
      <c r="H1050" s="1" t="s">
        <v>9</v>
      </c>
    </row>
    <row r="1051" spans="1:8" x14ac:dyDescent="0.35">
      <c r="A1051">
        <v>1202</v>
      </c>
      <c r="B1051">
        <v>26</v>
      </c>
      <c r="C1051" s="1" t="s">
        <v>8</v>
      </c>
      <c r="D1051">
        <v>77841</v>
      </c>
      <c r="E1051">
        <v>727</v>
      </c>
      <c r="F1051">
        <v>0.36569000000000002</v>
      </c>
      <c r="G1051">
        <v>3</v>
      </c>
      <c r="H1051" s="1" t="s">
        <v>11</v>
      </c>
    </row>
    <row r="1052" spans="1:8" x14ac:dyDescent="0.35">
      <c r="A1052">
        <v>1203</v>
      </c>
      <c r="B1052">
        <v>57</v>
      </c>
      <c r="C1052" s="1" t="s">
        <v>8</v>
      </c>
      <c r="D1052">
        <v>21310</v>
      </c>
      <c r="E1052">
        <v>727</v>
      </c>
      <c r="F1052">
        <v>0.41992000000000002</v>
      </c>
      <c r="G1052">
        <v>3</v>
      </c>
      <c r="H1052" s="1" t="s">
        <v>9</v>
      </c>
    </row>
    <row r="1053" spans="1:8" x14ac:dyDescent="0.35">
      <c r="A1053">
        <v>1204</v>
      </c>
      <c r="B1053">
        <v>33</v>
      </c>
      <c r="C1053" s="1" t="s">
        <v>8</v>
      </c>
      <c r="D1053">
        <v>106287</v>
      </c>
      <c r="E1053">
        <v>720</v>
      </c>
      <c r="F1053">
        <v>0.55010999999999999</v>
      </c>
      <c r="G1053">
        <v>0</v>
      </c>
      <c r="H1053" s="1" t="s">
        <v>9</v>
      </c>
    </row>
    <row r="1054" spans="1:8" x14ac:dyDescent="0.35">
      <c r="A1054">
        <v>1205</v>
      </c>
      <c r="B1054">
        <v>33</v>
      </c>
      <c r="C1054" s="1" t="s">
        <v>12</v>
      </c>
      <c r="D1054">
        <v>33366</v>
      </c>
      <c r="E1054">
        <v>777</v>
      </c>
      <c r="F1054">
        <v>0.15514</v>
      </c>
      <c r="G1054">
        <v>2</v>
      </c>
      <c r="H1054" s="1" t="s">
        <v>11</v>
      </c>
    </row>
    <row r="1055" spans="1:8" x14ac:dyDescent="0.35">
      <c r="A1055">
        <v>1206</v>
      </c>
      <c r="B1055">
        <v>61</v>
      </c>
      <c r="C1055" s="1" t="s">
        <v>12</v>
      </c>
      <c r="D1055">
        <v>96022</v>
      </c>
      <c r="E1055">
        <v>657</v>
      </c>
      <c r="F1055">
        <v>0.58692</v>
      </c>
      <c r="G1055">
        <v>3</v>
      </c>
      <c r="H1055" s="1" t="s">
        <v>9</v>
      </c>
    </row>
    <row r="1056" spans="1:8" x14ac:dyDescent="0.35">
      <c r="A1056">
        <v>1207</v>
      </c>
      <c r="B1056">
        <v>20</v>
      </c>
      <c r="C1056" s="1" t="s">
        <v>12</v>
      </c>
      <c r="D1056">
        <v>62176</v>
      </c>
      <c r="E1056">
        <v>659</v>
      </c>
      <c r="F1056">
        <v>0.40101999999999999</v>
      </c>
      <c r="G1056">
        <v>1</v>
      </c>
      <c r="H1056" s="1" t="s">
        <v>9</v>
      </c>
    </row>
    <row r="1057" spans="1:8" x14ac:dyDescent="0.35">
      <c r="A1057">
        <v>1209</v>
      </c>
      <c r="B1057">
        <v>59</v>
      </c>
      <c r="C1057" s="1" t="s">
        <v>8</v>
      </c>
      <c r="D1057">
        <v>49160</v>
      </c>
      <c r="E1057">
        <v>675</v>
      </c>
      <c r="F1057">
        <v>0.10227</v>
      </c>
      <c r="G1057">
        <v>1</v>
      </c>
      <c r="H1057" s="1" t="s">
        <v>9</v>
      </c>
    </row>
    <row r="1058" spans="1:8" x14ac:dyDescent="0.35">
      <c r="A1058">
        <v>1210</v>
      </c>
      <c r="B1058">
        <v>50</v>
      </c>
      <c r="C1058" s="1" t="s">
        <v>10</v>
      </c>
      <c r="D1058">
        <v>40491</v>
      </c>
      <c r="E1058">
        <v>775</v>
      </c>
      <c r="F1058">
        <v>0.42953000000000002</v>
      </c>
      <c r="G1058">
        <v>3</v>
      </c>
      <c r="H1058" s="1" t="s">
        <v>9</v>
      </c>
    </row>
    <row r="1059" spans="1:8" x14ac:dyDescent="0.35">
      <c r="A1059">
        <v>1211</v>
      </c>
      <c r="B1059">
        <v>33</v>
      </c>
      <c r="C1059" s="1" t="s">
        <v>12</v>
      </c>
      <c r="D1059">
        <v>51688</v>
      </c>
      <c r="E1059">
        <v>634</v>
      </c>
      <c r="F1059">
        <v>0.32386999999999999</v>
      </c>
      <c r="G1059">
        <v>3</v>
      </c>
      <c r="H1059" s="1" t="s">
        <v>11</v>
      </c>
    </row>
    <row r="1060" spans="1:8" x14ac:dyDescent="0.35">
      <c r="A1060">
        <v>1212</v>
      </c>
      <c r="B1060">
        <v>58</v>
      </c>
      <c r="C1060" s="1" t="s">
        <v>12</v>
      </c>
      <c r="D1060">
        <v>44271</v>
      </c>
      <c r="E1060">
        <v>798</v>
      </c>
      <c r="F1060">
        <v>0.58855999999999997</v>
      </c>
      <c r="G1060">
        <v>0</v>
      </c>
      <c r="H1060" s="1" t="s">
        <v>11</v>
      </c>
    </row>
    <row r="1061" spans="1:8" x14ac:dyDescent="0.35">
      <c r="A1061">
        <v>1213</v>
      </c>
      <c r="B1061">
        <v>52</v>
      </c>
      <c r="C1061" s="1" t="s">
        <v>12</v>
      </c>
      <c r="D1061">
        <v>0</v>
      </c>
      <c r="E1061">
        <v>0</v>
      </c>
      <c r="F1061">
        <v>0.12540999999999999</v>
      </c>
      <c r="G1061">
        <v>3</v>
      </c>
      <c r="H1061" s="1" t="s">
        <v>11</v>
      </c>
    </row>
    <row r="1062" spans="1:8" x14ac:dyDescent="0.35">
      <c r="A1062">
        <v>1214</v>
      </c>
      <c r="B1062">
        <v>25</v>
      </c>
      <c r="C1062" s="1" t="s">
        <v>8</v>
      </c>
      <c r="D1062">
        <v>112724</v>
      </c>
      <c r="E1062">
        <v>665</v>
      </c>
      <c r="F1062">
        <v>0.26369999999999999</v>
      </c>
      <c r="G1062">
        <v>4</v>
      </c>
      <c r="H1062" s="1" t="s">
        <v>9</v>
      </c>
    </row>
    <row r="1063" spans="1:8" x14ac:dyDescent="0.35">
      <c r="A1063">
        <v>1215</v>
      </c>
      <c r="B1063">
        <v>64</v>
      </c>
      <c r="C1063" s="1" t="s">
        <v>10</v>
      </c>
      <c r="D1063">
        <v>61120</v>
      </c>
      <c r="E1063">
        <v>607</v>
      </c>
      <c r="F1063">
        <v>0.47470000000000001</v>
      </c>
      <c r="G1063">
        <v>4</v>
      </c>
      <c r="H1063" s="1" t="s">
        <v>9</v>
      </c>
    </row>
    <row r="1064" spans="1:8" x14ac:dyDescent="0.35">
      <c r="A1064">
        <v>1216</v>
      </c>
      <c r="B1064">
        <v>35</v>
      </c>
      <c r="C1064" s="1" t="s">
        <v>8</v>
      </c>
      <c r="D1064">
        <v>100263</v>
      </c>
      <c r="E1064">
        <v>614</v>
      </c>
      <c r="F1064">
        <v>0.40088000000000001</v>
      </c>
      <c r="G1064">
        <v>0</v>
      </c>
      <c r="H1064" s="1" t="s">
        <v>11</v>
      </c>
    </row>
    <row r="1065" spans="1:8" x14ac:dyDescent="0.35">
      <c r="A1065">
        <v>1218</v>
      </c>
      <c r="B1065">
        <v>64</v>
      </c>
      <c r="C1065" s="1" t="s">
        <v>10</v>
      </c>
      <c r="D1065">
        <v>80563</v>
      </c>
      <c r="E1065">
        <v>780</v>
      </c>
      <c r="F1065">
        <v>0.14258000000000001</v>
      </c>
      <c r="G1065">
        <v>2</v>
      </c>
      <c r="H1065" s="1" t="s">
        <v>11</v>
      </c>
    </row>
    <row r="1066" spans="1:8" x14ac:dyDescent="0.35">
      <c r="A1066">
        <v>1219</v>
      </c>
      <c r="B1066">
        <v>67</v>
      </c>
      <c r="C1066" s="1" t="s">
        <v>10</v>
      </c>
      <c r="D1066">
        <v>111123</v>
      </c>
      <c r="E1066">
        <v>0</v>
      </c>
      <c r="F1066">
        <v>0.10589999999999999</v>
      </c>
      <c r="G1066">
        <v>1</v>
      </c>
      <c r="H1066" s="1" t="s">
        <v>11</v>
      </c>
    </row>
    <row r="1067" spans="1:8" x14ac:dyDescent="0.35">
      <c r="A1067">
        <v>1220</v>
      </c>
      <c r="B1067">
        <v>53</v>
      </c>
      <c r="C1067" s="1" t="s">
        <v>8</v>
      </c>
      <c r="D1067">
        <v>66371</v>
      </c>
      <c r="E1067">
        <v>659</v>
      </c>
      <c r="F1067">
        <v>0.34817999999999999</v>
      </c>
      <c r="G1067">
        <v>3</v>
      </c>
      <c r="H1067" s="1" t="s">
        <v>11</v>
      </c>
    </row>
    <row r="1068" spans="1:8" x14ac:dyDescent="0.35">
      <c r="A1068">
        <v>1221</v>
      </c>
      <c r="B1068">
        <v>45</v>
      </c>
      <c r="C1068" s="1" t="s">
        <v>10</v>
      </c>
      <c r="D1068">
        <v>118980</v>
      </c>
      <c r="E1068">
        <v>0</v>
      </c>
      <c r="F1068">
        <v>0.19832</v>
      </c>
      <c r="G1068">
        <v>0</v>
      </c>
      <c r="H1068" s="1" t="s">
        <v>9</v>
      </c>
    </row>
    <row r="1069" spans="1:8" x14ac:dyDescent="0.35">
      <c r="A1069">
        <v>1222</v>
      </c>
      <c r="B1069">
        <v>42</v>
      </c>
      <c r="C1069" s="1" t="s">
        <v>8</v>
      </c>
      <c r="D1069">
        <v>82979</v>
      </c>
      <c r="E1069">
        <v>772</v>
      </c>
      <c r="F1069">
        <v>0.19394</v>
      </c>
      <c r="G1069">
        <v>3</v>
      </c>
      <c r="H1069" s="1" t="s">
        <v>9</v>
      </c>
    </row>
    <row r="1070" spans="1:8" x14ac:dyDescent="0.35">
      <c r="A1070">
        <v>1223</v>
      </c>
      <c r="B1070">
        <v>40</v>
      </c>
      <c r="C1070" s="1" t="s">
        <v>12</v>
      </c>
      <c r="D1070">
        <v>55851</v>
      </c>
      <c r="E1070">
        <v>0</v>
      </c>
      <c r="F1070">
        <v>0.40416999999999997</v>
      </c>
      <c r="G1070">
        <v>2</v>
      </c>
      <c r="H1070" s="1" t="s">
        <v>11</v>
      </c>
    </row>
    <row r="1071" spans="1:8" x14ac:dyDescent="0.35">
      <c r="A1071">
        <v>1224</v>
      </c>
      <c r="B1071">
        <v>56</v>
      </c>
      <c r="C1071" s="1" t="s">
        <v>10</v>
      </c>
      <c r="D1071">
        <v>21267</v>
      </c>
      <c r="E1071">
        <v>678</v>
      </c>
      <c r="F1071">
        <v>0.52202000000000004</v>
      </c>
      <c r="G1071">
        <v>3</v>
      </c>
      <c r="H1071" s="1" t="s">
        <v>13</v>
      </c>
    </row>
    <row r="1072" spans="1:8" x14ac:dyDescent="0.35">
      <c r="A1072">
        <v>1225</v>
      </c>
      <c r="B1072">
        <v>59</v>
      </c>
      <c r="C1072" s="1" t="s">
        <v>10</v>
      </c>
      <c r="D1072">
        <v>104658</v>
      </c>
      <c r="E1072">
        <v>762</v>
      </c>
      <c r="F1072">
        <v>0.41904999999999998</v>
      </c>
      <c r="G1072">
        <v>4</v>
      </c>
      <c r="H1072" s="1" t="s">
        <v>11</v>
      </c>
    </row>
    <row r="1073" spans="1:8" x14ac:dyDescent="0.35">
      <c r="A1073">
        <v>1226</v>
      </c>
      <c r="B1073">
        <v>22</v>
      </c>
      <c r="C1073" s="1" t="s">
        <v>12</v>
      </c>
      <c r="D1073">
        <v>113095</v>
      </c>
      <c r="E1073">
        <v>669</v>
      </c>
      <c r="F1073">
        <v>0.45667000000000002</v>
      </c>
      <c r="G1073">
        <v>2</v>
      </c>
      <c r="H1073" s="1" t="s">
        <v>9</v>
      </c>
    </row>
    <row r="1074" spans="1:8" x14ac:dyDescent="0.35">
      <c r="A1074">
        <v>1227</v>
      </c>
      <c r="B1074">
        <v>51</v>
      </c>
      <c r="C1074" s="1" t="s">
        <v>8</v>
      </c>
      <c r="D1074">
        <v>0</v>
      </c>
      <c r="E1074">
        <v>698</v>
      </c>
      <c r="F1074">
        <v>0.40316000000000002</v>
      </c>
      <c r="G1074">
        <v>0</v>
      </c>
      <c r="H1074" s="1" t="s">
        <v>13</v>
      </c>
    </row>
    <row r="1075" spans="1:8" x14ac:dyDescent="0.35">
      <c r="A1075">
        <v>1228</v>
      </c>
      <c r="B1075">
        <v>39</v>
      </c>
      <c r="C1075" s="1" t="s">
        <v>8</v>
      </c>
      <c r="D1075">
        <v>96955</v>
      </c>
      <c r="E1075">
        <v>726</v>
      </c>
      <c r="F1075">
        <v>0.47252</v>
      </c>
      <c r="G1075">
        <v>4</v>
      </c>
      <c r="H1075" s="1" t="s">
        <v>9</v>
      </c>
    </row>
    <row r="1076" spans="1:8" x14ac:dyDescent="0.35">
      <c r="A1076">
        <v>1230</v>
      </c>
      <c r="B1076">
        <v>18</v>
      </c>
      <c r="C1076" s="1" t="s">
        <v>8</v>
      </c>
      <c r="D1076">
        <v>24447</v>
      </c>
      <c r="E1076">
        <v>614</v>
      </c>
      <c r="F1076">
        <v>0.37664999999999998</v>
      </c>
      <c r="G1076">
        <v>0</v>
      </c>
      <c r="H1076" s="1" t="s">
        <v>11</v>
      </c>
    </row>
    <row r="1077" spans="1:8" x14ac:dyDescent="0.35">
      <c r="A1077">
        <v>1231</v>
      </c>
      <c r="B1077">
        <v>61</v>
      </c>
      <c r="C1077" s="1" t="s">
        <v>12</v>
      </c>
      <c r="D1077">
        <v>33786</v>
      </c>
      <c r="E1077">
        <v>637</v>
      </c>
      <c r="F1077">
        <v>0.57896000000000003</v>
      </c>
      <c r="G1077">
        <v>1</v>
      </c>
      <c r="H1077" s="1" t="s">
        <v>9</v>
      </c>
    </row>
    <row r="1078" spans="1:8" x14ac:dyDescent="0.35">
      <c r="A1078">
        <v>1232</v>
      </c>
      <c r="B1078">
        <v>24</v>
      </c>
      <c r="C1078" s="1" t="s">
        <v>8</v>
      </c>
      <c r="D1078">
        <v>107973</v>
      </c>
      <c r="E1078">
        <v>790</v>
      </c>
      <c r="F1078">
        <v>0.46627999999999997</v>
      </c>
      <c r="G1078">
        <v>0</v>
      </c>
      <c r="H1078" s="1" t="s">
        <v>9</v>
      </c>
    </row>
    <row r="1079" spans="1:8" x14ac:dyDescent="0.35">
      <c r="A1079">
        <v>1233</v>
      </c>
      <c r="B1079">
        <v>40</v>
      </c>
      <c r="C1079" s="1" t="s">
        <v>8</v>
      </c>
      <c r="D1079">
        <v>53428</v>
      </c>
      <c r="E1079">
        <v>799</v>
      </c>
      <c r="F1079">
        <v>0.45432</v>
      </c>
      <c r="G1079">
        <v>0</v>
      </c>
      <c r="H1079" s="1" t="s">
        <v>11</v>
      </c>
    </row>
    <row r="1080" spans="1:8" x14ac:dyDescent="0.35">
      <c r="A1080">
        <v>1234</v>
      </c>
      <c r="B1080">
        <v>47</v>
      </c>
      <c r="C1080" s="1" t="s">
        <v>10</v>
      </c>
      <c r="D1080">
        <v>105478</v>
      </c>
      <c r="E1080">
        <v>781</v>
      </c>
      <c r="F1080">
        <v>0.35061999999999999</v>
      </c>
      <c r="G1080">
        <v>2</v>
      </c>
      <c r="H1080" s="1" t="s">
        <v>11</v>
      </c>
    </row>
    <row r="1081" spans="1:8" x14ac:dyDescent="0.35">
      <c r="A1081">
        <v>1235</v>
      </c>
      <c r="B1081">
        <v>23</v>
      </c>
      <c r="C1081" s="1" t="s">
        <v>10</v>
      </c>
      <c r="D1081">
        <v>51509</v>
      </c>
      <c r="E1081">
        <v>654</v>
      </c>
      <c r="F1081">
        <v>0.16767000000000001</v>
      </c>
      <c r="G1081">
        <v>4</v>
      </c>
      <c r="H1081" s="1" t="s">
        <v>9</v>
      </c>
    </row>
    <row r="1082" spans="1:8" x14ac:dyDescent="0.35">
      <c r="A1082">
        <v>1236</v>
      </c>
      <c r="B1082">
        <v>19</v>
      </c>
      <c r="C1082" s="1" t="s">
        <v>8</v>
      </c>
      <c r="D1082">
        <v>110546</v>
      </c>
      <c r="E1082">
        <v>764</v>
      </c>
      <c r="F1082">
        <v>0.53334000000000004</v>
      </c>
      <c r="G1082">
        <v>1</v>
      </c>
      <c r="H1082" s="1" t="s">
        <v>9</v>
      </c>
    </row>
    <row r="1083" spans="1:8" x14ac:dyDescent="0.35">
      <c r="A1083">
        <v>1237</v>
      </c>
      <c r="B1083">
        <v>25</v>
      </c>
      <c r="C1083" s="1" t="s">
        <v>8</v>
      </c>
      <c r="D1083">
        <v>60194</v>
      </c>
      <c r="E1083">
        <v>735</v>
      </c>
      <c r="F1083">
        <v>0.24499000000000001</v>
      </c>
      <c r="G1083">
        <v>1</v>
      </c>
      <c r="H1083" s="1" t="s">
        <v>11</v>
      </c>
    </row>
    <row r="1084" spans="1:8" x14ac:dyDescent="0.35">
      <c r="A1084">
        <v>1238</v>
      </c>
      <c r="B1084">
        <v>62</v>
      </c>
      <c r="C1084" s="1" t="s">
        <v>8</v>
      </c>
      <c r="D1084">
        <v>86126</v>
      </c>
      <c r="E1084">
        <v>614</v>
      </c>
      <c r="F1084">
        <v>0.26062999999999997</v>
      </c>
      <c r="G1084">
        <v>3</v>
      </c>
      <c r="H1084" s="1" t="s">
        <v>9</v>
      </c>
    </row>
    <row r="1085" spans="1:8" x14ac:dyDescent="0.35">
      <c r="A1085">
        <v>1239</v>
      </c>
      <c r="B1085">
        <v>32</v>
      </c>
      <c r="C1085" s="1" t="s">
        <v>8</v>
      </c>
      <c r="D1085">
        <v>67249</v>
      </c>
      <c r="E1085">
        <v>608</v>
      </c>
      <c r="F1085">
        <v>0.1651</v>
      </c>
      <c r="G1085">
        <v>4</v>
      </c>
      <c r="H1085" s="1" t="s">
        <v>9</v>
      </c>
    </row>
    <row r="1086" spans="1:8" x14ac:dyDescent="0.35">
      <c r="A1086">
        <v>1240</v>
      </c>
      <c r="B1086">
        <v>43</v>
      </c>
      <c r="C1086" s="1" t="s">
        <v>10</v>
      </c>
      <c r="D1086">
        <v>60498</v>
      </c>
      <c r="E1086">
        <v>726</v>
      </c>
      <c r="F1086">
        <v>0.20946000000000001</v>
      </c>
      <c r="G1086">
        <v>4</v>
      </c>
      <c r="H1086" s="1" t="s">
        <v>9</v>
      </c>
    </row>
    <row r="1087" spans="1:8" x14ac:dyDescent="0.35">
      <c r="A1087">
        <v>1241</v>
      </c>
      <c r="B1087">
        <v>19</v>
      </c>
      <c r="C1087" s="1" t="s">
        <v>8</v>
      </c>
      <c r="D1087">
        <v>23404</v>
      </c>
      <c r="E1087">
        <v>623</v>
      </c>
      <c r="F1087">
        <v>0.24961</v>
      </c>
      <c r="G1087">
        <v>0</v>
      </c>
      <c r="H1087" s="1" t="s">
        <v>9</v>
      </c>
    </row>
    <row r="1088" spans="1:8" x14ac:dyDescent="0.35">
      <c r="A1088">
        <v>1242</v>
      </c>
      <c r="B1088">
        <v>35</v>
      </c>
      <c r="C1088" s="1" t="s">
        <v>8</v>
      </c>
      <c r="D1088">
        <v>0</v>
      </c>
      <c r="E1088">
        <v>732</v>
      </c>
      <c r="F1088">
        <v>0.45962999999999998</v>
      </c>
      <c r="G1088">
        <v>0</v>
      </c>
      <c r="H1088" s="1" t="s">
        <v>9</v>
      </c>
    </row>
    <row r="1089" spans="1:8" x14ac:dyDescent="0.35">
      <c r="A1089">
        <v>1243</v>
      </c>
      <c r="B1089">
        <v>62</v>
      </c>
      <c r="C1089" s="1" t="s">
        <v>8</v>
      </c>
      <c r="D1089">
        <v>41951</v>
      </c>
      <c r="E1089">
        <v>768</v>
      </c>
      <c r="F1089">
        <v>0.33672000000000002</v>
      </c>
      <c r="G1089">
        <v>2</v>
      </c>
      <c r="H1089" s="1" t="s">
        <v>9</v>
      </c>
    </row>
    <row r="1090" spans="1:8" x14ac:dyDescent="0.35">
      <c r="A1090">
        <v>1244</v>
      </c>
      <c r="B1090">
        <v>25</v>
      </c>
      <c r="C1090" s="1" t="s">
        <v>10</v>
      </c>
      <c r="D1090">
        <v>60667</v>
      </c>
      <c r="E1090">
        <v>632</v>
      </c>
      <c r="F1090">
        <v>0.14960000000000001</v>
      </c>
      <c r="G1090">
        <v>0</v>
      </c>
      <c r="H1090" s="1" t="s">
        <v>9</v>
      </c>
    </row>
    <row r="1091" spans="1:8" x14ac:dyDescent="0.35">
      <c r="A1091">
        <v>1245</v>
      </c>
      <c r="B1091">
        <v>60</v>
      </c>
      <c r="C1091" s="1" t="s">
        <v>12</v>
      </c>
      <c r="D1091">
        <v>111729</v>
      </c>
      <c r="E1091">
        <v>0</v>
      </c>
      <c r="F1091">
        <v>0.31767000000000001</v>
      </c>
      <c r="G1091">
        <v>0</v>
      </c>
      <c r="H1091" s="1" t="s">
        <v>9</v>
      </c>
    </row>
    <row r="1092" spans="1:8" x14ac:dyDescent="0.35">
      <c r="A1092">
        <v>1247</v>
      </c>
      <c r="B1092">
        <v>24</v>
      </c>
      <c r="C1092" s="1" t="s">
        <v>8</v>
      </c>
      <c r="D1092">
        <v>62120</v>
      </c>
      <c r="E1092">
        <v>647</v>
      </c>
      <c r="F1092">
        <v>0.49824000000000002</v>
      </c>
      <c r="G1092">
        <v>4</v>
      </c>
      <c r="H1092" s="1" t="s">
        <v>9</v>
      </c>
    </row>
    <row r="1093" spans="1:8" x14ac:dyDescent="0.35">
      <c r="A1093">
        <v>1248</v>
      </c>
      <c r="B1093">
        <v>55</v>
      </c>
      <c r="C1093" s="1" t="s">
        <v>12</v>
      </c>
      <c r="D1093">
        <v>0</v>
      </c>
      <c r="E1093">
        <v>697</v>
      </c>
      <c r="F1093">
        <v>0.29071000000000002</v>
      </c>
      <c r="G1093">
        <v>3</v>
      </c>
      <c r="H1093" s="1" t="s">
        <v>9</v>
      </c>
    </row>
    <row r="1094" spans="1:8" x14ac:dyDescent="0.35">
      <c r="A1094">
        <v>1250</v>
      </c>
      <c r="B1094">
        <v>58</v>
      </c>
      <c r="C1094" s="1" t="s">
        <v>10</v>
      </c>
      <c r="D1094">
        <v>0</v>
      </c>
      <c r="E1094">
        <v>0</v>
      </c>
      <c r="F1094">
        <v>0.57010000000000005</v>
      </c>
      <c r="G1094">
        <v>3</v>
      </c>
      <c r="H1094" s="1" t="s">
        <v>9</v>
      </c>
    </row>
    <row r="1095" spans="1:8" x14ac:dyDescent="0.35">
      <c r="A1095">
        <v>1251</v>
      </c>
      <c r="B1095">
        <v>24</v>
      </c>
      <c r="C1095" s="1" t="s">
        <v>8</v>
      </c>
      <c r="D1095">
        <v>0</v>
      </c>
      <c r="E1095">
        <v>660</v>
      </c>
      <c r="F1095">
        <v>0.51176999999999995</v>
      </c>
      <c r="G1095">
        <v>0</v>
      </c>
      <c r="H1095" s="1" t="s">
        <v>11</v>
      </c>
    </row>
    <row r="1096" spans="1:8" x14ac:dyDescent="0.35">
      <c r="A1096">
        <v>1253</v>
      </c>
      <c r="B1096">
        <v>60</v>
      </c>
      <c r="C1096" s="1" t="s">
        <v>12</v>
      </c>
      <c r="D1096">
        <v>0</v>
      </c>
      <c r="E1096">
        <v>682</v>
      </c>
      <c r="F1096">
        <v>0.43103999999999998</v>
      </c>
      <c r="G1096">
        <v>4</v>
      </c>
      <c r="H1096" s="1" t="s">
        <v>13</v>
      </c>
    </row>
    <row r="1097" spans="1:8" x14ac:dyDescent="0.35">
      <c r="A1097">
        <v>1254</v>
      </c>
      <c r="B1097">
        <v>68</v>
      </c>
      <c r="C1097" s="1" t="s">
        <v>12</v>
      </c>
      <c r="D1097">
        <v>0</v>
      </c>
      <c r="E1097">
        <v>729</v>
      </c>
      <c r="F1097">
        <v>0.47727999999999998</v>
      </c>
      <c r="G1097">
        <v>2</v>
      </c>
      <c r="H1097" s="1" t="s">
        <v>11</v>
      </c>
    </row>
    <row r="1098" spans="1:8" x14ac:dyDescent="0.35">
      <c r="A1098">
        <v>1255</v>
      </c>
      <c r="B1098">
        <v>41</v>
      </c>
      <c r="C1098" s="1" t="s">
        <v>12</v>
      </c>
      <c r="D1098">
        <v>102045</v>
      </c>
      <c r="E1098">
        <v>646</v>
      </c>
      <c r="F1098">
        <v>0.10244</v>
      </c>
      <c r="G1098">
        <v>0</v>
      </c>
      <c r="H1098" s="1" t="s">
        <v>11</v>
      </c>
    </row>
    <row r="1099" spans="1:8" x14ac:dyDescent="0.35">
      <c r="A1099">
        <v>1256</v>
      </c>
      <c r="B1099">
        <v>32</v>
      </c>
      <c r="C1099" s="1" t="s">
        <v>10</v>
      </c>
      <c r="D1099">
        <v>29402</v>
      </c>
      <c r="E1099">
        <v>617</v>
      </c>
      <c r="F1099">
        <v>0.50565000000000004</v>
      </c>
      <c r="G1099">
        <v>0</v>
      </c>
      <c r="H1099" s="1" t="s">
        <v>11</v>
      </c>
    </row>
    <row r="1100" spans="1:8" x14ac:dyDescent="0.35">
      <c r="A1100">
        <v>1257</v>
      </c>
      <c r="B1100">
        <v>45</v>
      </c>
      <c r="C1100" s="1" t="s">
        <v>10</v>
      </c>
      <c r="D1100">
        <v>51712</v>
      </c>
      <c r="E1100">
        <v>785</v>
      </c>
      <c r="F1100">
        <v>0.37562000000000001</v>
      </c>
      <c r="G1100">
        <v>1</v>
      </c>
      <c r="H1100" s="1" t="s">
        <v>13</v>
      </c>
    </row>
    <row r="1101" spans="1:8" x14ac:dyDescent="0.35">
      <c r="A1101">
        <v>1258</v>
      </c>
      <c r="B1101">
        <v>58</v>
      </c>
      <c r="C1101" s="1" t="s">
        <v>12</v>
      </c>
      <c r="D1101">
        <v>57429</v>
      </c>
      <c r="E1101">
        <v>628</v>
      </c>
      <c r="F1101">
        <v>0.45413999999999999</v>
      </c>
      <c r="G1101">
        <v>1</v>
      </c>
      <c r="H1101" s="1" t="s">
        <v>11</v>
      </c>
    </row>
    <row r="1102" spans="1:8" x14ac:dyDescent="0.35">
      <c r="A1102">
        <v>1259</v>
      </c>
      <c r="B1102">
        <v>19</v>
      </c>
      <c r="C1102" s="1" t="s">
        <v>8</v>
      </c>
      <c r="D1102">
        <v>66746</v>
      </c>
      <c r="E1102">
        <v>0</v>
      </c>
      <c r="F1102">
        <v>0.32890999999999998</v>
      </c>
      <c r="G1102">
        <v>2</v>
      </c>
      <c r="H1102" s="1" t="s">
        <v>11</v>
      </c>
    </row>
    <row r="1103" spans="1:8" x14ac:dyDescent="0.35">
      <c r="A1103">
        <v>1260</v>
      </c>
      <c r="B1103">
        <v>33</v>
      </c>
      <c r="C1103" s="1" t="s">
        <v>8</v>
      </c>
      <c r="D1103">
        <v>48071</v>
      </c>
      <c r="E1103">
        <v>619</v>
      </c>
      <c r="F1103">
        <v>0.15720999999999999</v>
      </c>
      <c r="G1103">
        <v>4</v>
      </c>
      <c r="H1103" s="1" t="s">
        <v>9</v>
      </c>
    </row>
    <row r="1104" spans="1:8" x14ac:dyDescent="0.35">
      <c r="A1104">
        <v>1262</v>
      </c>
      <c r="B1104">
        <v>41</v>
      </c>
      <c r="C1104" s="1" t="s">
        <v>8</v>
      </c>
      <c r="D1104">
        <v>0</v>
      </c>
      <c r="E1104">
        <v>790</v>
      </c>
      <c r="F1104">
        <v>0.35106999999999999</v>
      </c>
      <c r="G1104">
        <v>2</v>
      </c>
      <c r="H1104" s="1" t="s">
        <v>9</v>
      </c>
    </row>
    <row r="1105" spans="1:8" x14ac:dyDescent="0.35">
      <c r="A1105">
        <v>1263</v>
      </c>
      <c r="B1105">
        <v>22</v>
      </c>
      <c r="C1105" s="1" t="s">
        <v>12</v>
      </c>
      <c r="D1105">
        <v>0</v>
      </c>
      <c r="E1105">
        <v>669</v>
      </c>
      <c r="F1105">
        <v>0.27216000000000001</v>
      </c>
      <c r="G1105">
        <v>1</v>
      </c>
      <c r="H1105" s="1" t="s">
        <v>11</v>
      </c>
    </row>
    <row r="1106" spans="1:8" x14ac:dyDescent="0.35">
      <c r="A1106">
        <v>1264</v>
      </c>
      <c r="B1106">
        <v>22</v>
      </c>
      <c r="C1106" s="1" t="s">
        <v>12</v>
      </c>
      <c r="D1106">
        <v>0</v>
      </c>
      <c r="E1106">
        <v>676</v>
      </c>
      <c r="F1106">
        <v>0.33695999999999998</v>
      </c>
      <c r="G1106">
        <v>4</v>
      </c>
      <c r="H1106" s="1" t="s">
        <v>9</v>
      </c>
    </row>
    <row r="1107" spans="1:8" x14ac:dyDescent="0.35">
      <c r="A1107">
        <v>1265</v>
      </c>
      <c r="B1107">
        <v>23</v>
      </c>
      <c r="C1107" s="1" t="s">
        <v>10</v>
      </c>
      <c r="D1107">
        <v>101983</v>
      </c>
      <c r="E1107">
        <v>708</v>
      </c>
      <c r="F1107">
        <v>0.47636000000000001</v>
      </c>
      <c r="G1107">
        <v>0</v>
      </c>
      <c r="H1107" s="1" t="s">
        <v>9</v>
      </c>
    </row>
    <row r="1108" spans="1:8" x14ac:dyDescent="0.35">
      <c r="A1108">
        <v>1266</v>
      </c>
      <c r="B1108">
        <v>33</v>
      </c>
      <c r="C1108" s="1" t="s">
        <v>12</v>
      </c>
      <c r="D1108">
        <v>0</v>
      </c>
      <c r="E1108">
        <v>795</v>
      </c>
      <c r="F1108">
        <v>0.24654000000000001</v>
      </c>
      <c r="G1108">
        <v>1</v>
      </c>
      <c r="H1108" s="1" t="s">
        <v>9</v>
      </c>
    </row>
    <row r="1109" spans="1:8" x14ac:dyDescent="0.35">
      <c r="A1109">
        <v>1267</v>
      </c>
      <c r="B1109">
        <v>58</v>
      </c>
      <c r="C1109" s="1" t="s">
        <v>8</v>
      </c>
      <c r="D1109">
        <v>30027</v>
      </c>
      <c r="E1109">
        <v>0</v>
      </c>
      <c r="F1109">
        <v>0.58514999999999995</v>
      </c>
      <c r="G1109">
        <v>4</v>
      </c>
      <c r="H1109" s="1" t="s">
        <v>9</v>
      </c>
    </row>
    <row r="1110" spans="1:8" x14ac:dyDescent="0.35">
      <c r="A1110">
        <v>1268</v>
      </c>
      <c r="B1110">
        <v>44</v>
      </c>
      <c r="C1110" s="1" t="s">
        <v>10</v>
      </c>
      <c r="D1110">
        <v>0</v>
      </c>
      <c r="E1110">
        <v>678</v>
      </c>
      <c r="F1110">
        <v>0.26439000000000001</v>
      </c>
      <c r="G1110">
        <v>2</v>
      </c>
      <c r="H1110" s="1" t="s">
        <v>9</v>
      </c>
    </row>
    <row r="1111" spans="1:8" x14ac:dyDescent="0.35">
      <c r="A1111">
        <v>1269</v>
      </c>
      <c r="B1111">
        <v>60</v>
      </c>
      <c r="C1111" s="1" t="s">
        <v>12</v>
      </c>
      <c r="D1111">
        <v>36204</v>
      </c>
      <c r="E1111">
        <v>607</v>
      </c>
      <c r="F1111">
        <v>0.54107000000000005</v>
      </c>
      <c r="G1111">
        <v>2</v>
      </c>
      <c r="H1111" s="1" t="s">
        <v>9</v>
      </c>
    </row>
    <row r="1112" spans="1:8" x14ac:dyDescent="0.35">
      <c r="A1112">
        <v>1270</v>
      </c>
      <c r="B1112">
        <v>42</v>
      </c>
      <c r="C1112" s="1" t="s">
        <v>12</v>
      </c>
      <c r="D1112">
        <v>33003</v>
      </c>
      <c r="E1112">
        <v>669</v>
      </c>
      <c r="F1112">
        <v>0.39913999999999999</v>
      </c>
      <c r="G1112">
        <v>1</v>
      </c>
      <c r="H1112" s="1" t="s">
        <v>9</v>
      </c>
    </row>
    <row r="1113" spans="1:8" x14ac:dyDescent="0.35">
      <c r="A1113">
        <v>1271</v>
      </c>
      <c r="B1113">
        <v>30</v>
      </c>
      <c r="C1113" s="1" t="s">
        <v>8</v>
      </c>
      <c r="D1113">
        <v>62586</v>
      </c>
      <c r="E1113">
        <v>760</v>
      </c>
      <c r="F1113">
        <v>0.53283000000000003</v>
      </c>
      <c r="G1113">
        <v>0</v>
      </c>
      <c r="H1113" s="1" t="s">
        <v>13</v>
      </c>
    </row>
    <row r="1114" spans="1:8" x14ac:dyDescent="0.35">
      <c r="A1114">
        <v>1272</v>
      </c>
      <c r="B1114">
        <v>49</v>
      </c>
      <c r="C1114" s="1" t="s">
        <v>10</v>
      </c>
      <c r="D1114">
        <v>43390</v>
      </c>
      <c r="E1114">
        <v>632</v>
      </c>
      <c r="F1114">
        <v>0.19625000000000001</v>
      </c>
      <c r="G1114">
        <v>4</v>
      </c>
      <c r="H1114" s="1" t="s">
        <v>11</v>
      </c>
    </row>
    <row r="1115" spans="1:8" x14ac:dyDescent="0.35">
      <c r="A1115">
        <v>1273</v>
      </c>
      <c r="B1115">
        <v>55</v>
      </c>
      <c r="C1115" s="1" t="s">
        <v>10</v>
      </c>
      <c r="D1115">
        <v>47041</v>
      </c>
      <c r="E1115">
        <v>725</v>
      </c>
      <c r="F1115">
        <v>0.42131000000000002</v>
      </c>
      <c r="G1115">
        <v>3</v>
      </c>
      <c r="H1115" s="1" t="s">
        <v>9</v>
      </c>
    </row>
    <row r="1116" spans="1:8" x14ac:dyDescent="0.35">
      <c r="A1116">
        <v>1275</v>
      </c>
      <c r="B1116">
        <v>52</v>
      </c>
      <c r="C1116" s="1" t="s">
        <v>10</v>
      </c>
      <c r="D1116">
        <v>86863</v>
      </c>
      <c r="E1116">
        <v>0</v>
      </c>
      <c r="F1116">
        <v>0.16077</v>
      </c>
      <c r="G1116">
        <v>4</v>
      </c>
      <c r="H1116" s="1" t="s">
        <v>9</v>
      </c>
    </row>
    <row r="1117" spans="1:8" x14ac:dyDescent="0.35">
      <c r="A1117">
        <v>1276</v>
      </c>
      <c r="B1117">
        <v>55</v>
      </c>
      <c r="C1117" s="1" t="s">
        <v>12</v>
      </c>
      <c r="D1117">
        <v>99810</v>
      </c>
      <c r="E1117">
        <v>0</v>
      </c>
      <c r="F1117">
        <v>0.17829</v>
      </c>
      <c r="G1117">
        <v>2</v>
      </c>
      <c r="H1117" s="1" t="s">
        <v>9</v>
      </c>
    </row>
    <row r="1118" spans="1:8" x14ac:dyDescent="0.35">
      <c r="A1118">
        <v>1277</v>
      </c>
      <c r="B1118">
        <v>25</v>
      </c>
      <c r="C1118" s="1" t="s">
        <v>12</v>
      </c>
      <c r="D1118">
        <v>74325</v>
      </c>
      <c r="E1118">
        <v>0</v>
      </c>
      <c r="F1118">
        <v>0.26663999999999999</v>
      </c>
      <c r="G1118">
        <v>1</v>
      </c>
      <c r="H1118" s="1" t="s">
        <v>11</v>
      </c>
    </row>
    <row r="1119" spans="1:8" x14ac:dyDescent="0.35">
      <c r="A1119">
        <v>1278</v>
      </c>
      <c r="B1119">
        <v>28</v>
      </c>
      <c r="C1119" s="1" t="s">
        <v>8</v>
      </c>
      <c r="D1119">
        <v>68566</v>
      </c>
      <c r="E1119">
        <v>608</v>
      </c>
      <c r="F1119">
        <v>0.23452000000000001</v>
      </c>
      <c r="G1119">
        <v>1</v>
      </c>
      <c r="H1119" s="1" t="s">
        <v>9</v>
      </c>
    </row>
    <row r="1120" spans="1:8" x14ac:dyDescent="0.35">
      <c r="A1120">
        <v>1279</v>
      </c>
      <c r="B1120">
        <v>52</v>
      </c>
      <c r="C1120" s="1" t="s">
        <v>8</v>
      </c>
      <c r="D1120">
        <v>21711</v>
      </c>
      <c r="E1120">
        <v>612</v>
      </c>
      <c r="F1120">
        <v>0.17177999999999999</v>
      </c>
      <c r="G1120">
        <v>0</v>
      </c>
      <c r="H1120" s="1" t="s">
        <v>9</v>
      </c>
    </row>
    <row r="1121" spans="1:8" x14ac:dyDescent="0.35">
      <c r="A1121">
        <v>1280</v>
      </c>
      <c r="B1121">
        <v>33</v>
      </c>
      <c r="C1121" s="1" t="s">
        <v>10</v>
      </c>
      <c r="D1121">
        <v>34118</v>
      </c>
      <c r="E1121">
        <v>754</v>
      </c>
      <c r="F1121">
        <v>0.1797</v>
      </c>
      <c r="G1121">
        <v>1</v>
      </c>
      <c r="H1121" s="1" t="s">
        <v>11</v>
      </c>
    </row>
    <row r="1122" spans="1:8" x14ac:dyDescent="0.35">
      <c r="A1122">
        <v>1281</v>
      </c>
      <c r="B1122">
        <v>62</v>
      </c>
      <c r="C1122" s="1" t="s">
        <v>12</v>
      </c>
      <c r="D1122">
        <v>72282</v>
      </c>
      <c r="E1122">
        <v>0</v>
      </c>
      <c r="F1122">
        <v>0.44663999999999998</v>
      </c>
      <c r="G1122">
        <v>0</v>
      </c>
      <c r="H1122" s="1" t="s">
        <v>11</v>
      </c>
    </row>
    <row r="1123" spans="1:8" x14ac:dyDescent="0.35">
      <c r="A1123">
        <v>1282</v>
      </c>
      <c r="B1123">
        <v>41</v>
      </c>
      <c r="C1123" s="1" t="s">
        <v>8</v>
      </c>
      <c r="D1123">
        <v>56907</v>
      </c>
      <c r="E1123">
        <v>725</v>
      </c>
      <c r="F1123">
        <v>0.44529000000000002</v>
      </c>
      <c r="G1123">
        <v>2</v>
      </c>
      <c r="H1123" s="1" t="s">
        <v>9</v>
      </c>
    </row>
    <row r="1124" spans="1:8" x14ac:dyDescent="0.35">
      <c r="A1124">
        <v>1283</v>
      </c>
      <c r="B1124">
        <v>39</v>
      </c>
      <c r="C1124" s="1" t="s">
        <v>12</v>
      </c>
      <c r="D1124">
        <v>70541</v>
      </c>
      <c r="E1124">
        <v>755</v>
      </c>
      <c r="F1124">
        <v>0.24528</v>
      </c>
      <c r="G1124">
        <v>2</v>
      </c>
      <c r="H1124" s="1" t="s">
        <v>11</v>
      </c>
    </row>
    <row r="1125" spans="1:8" x14ac:dyDescent="0.35">
      <c r="A1125">
        <v>1284</v>
      </c>
      <c r="B1125">
        <v>54</v>
      </c>
      <c r="C1125" s="1" t="s">
        <v>12</v>
      </c>
      <c r="D1125">
        <v>100721</v>
      </c>
      <c r="E1125">
        <v>730</v>
      </c>
      <c r="F1125">
        <v>0.33571000000000001</v>
      </c>
      <c r="G1125">
        <v>2</v>
      </c>
      <c r="H1125" s="1" t="s">
        <v>9</v>
      </c>
    </row>
    <row r="1126" spans="1:8" x14ac:dyDescent="0.35">
      <c r="A1126">
        <v>1286</v>
      </c>
      <c r="B1126">
        <v>51</v>
      </c>
      <c r="C1126" s="1" t="s">
        <v>8</v>
      </c>
      <c r="D1126">
        <v>36433</v>
      </c>
      <c r="E1126">
        <v>629</v>
      </c>
      <c r="F1126">
        <v>0.20183999999999999</v>
      </c>
      <c r="G1126">
        <v>2</v>
      </c>
      <c r="H1126" s="1" t="s">
        <v>9</v>
      </c>
    </row>
    <row r="1127" spans="1:8" x14ac:dyDescent="0.35">
      <c r="A1127">
        <v>1287</v>
      </c>
      <c r="B1127">
        <v>19</v>
      </c>
      <c r="C1127" s="1" t="s">
        <v>8</v>
      </c>
      <c r="D1127">
        <v>72035</v>
      </c>
      <c r="E1127">
        <v>764</v>
      </c>
      <c r="F1127">
        <v>0.35871999999999998</v>
      </c>
      <c r="G1127">
        <v>3</v>
      </c>
      <c r="H1127" s="1" t="s">
        <v>9</v>
      </c>
    </row>
    <row r="1128" spans="1:8" x14ac:dyDescent="0.35">
      <c r="A1128">
        <v>1289</v>
      </c>
      <c r="B1128">
        <v>35</v>
      </c>
      <c r="C1128" s="1" t="s">
        <v>12</v>
      </c>
      <c r="D1128">
        <v>108534</v>
      </c>
      <c r="E1128">
        <v>790</v>
      </c>
      <c r="F1128">
        <v>0.32172000000000001</v>
      </c>
      <c r="G1128">
        <v>2</v>
      </c>
      <c r="H1128" s="1" t="s">
        <v>9</v>
      </c>
    </row>
    <row r="1129" spans="1:8" x14ac:dyDescent="0.35">
      <c r="A1129">
        <v>1290</v>
      </c>
      <c r="B1129">
        <v>22</v>
      </c>
      <c r="C1129" s="1" t="s">
        <v>12</v>
      </c>
      <c r="D1129">
        <v>45525</v>
      </c>
      <c r="E1129">
        <v>634</v>
      </c>
      <c r="F1129">
        <v>0.17816000000000001</v>
      </c>
      <c r="G1129">
        <v>4</v>
      </c>
      <c r="H1129" s="1" t="s">
        <v>13</v>
      </c>
    </row>
    <row r="1130" spans="1:8" x14ac:dyDescent="0.35">
      <c r="A1130">
        <v>1291</v>
      </c>
      <c r="B1130">
        <v>62</v>
      </c>
      <c r="C1130" s="1" t="s">
        <v>10</v>
      </c>
      <c r="D1130">
        <v>116129</v>
      </c>
      <c r="E1130">
        <v>743</v>
      </c>
      <c r="F1130">
        <v>0.30336999999999997</v>
      </c>
      <c r="G1130">
        <v>2</v>
      </c>
      <c r="H1130" s="1" t="s">
        <v>9</v>
      </c>
    </row>
    <row r="1131" spans="1:8" x14ac:dyDescent="0.35">
      <c r="A1131">
        <v>1292</v>
      </c>
      <c r="B1131">
        <v>57</v>
      </c>
      <c r="C1131" s="1" t="s">
        <v>12</v>
      </c>
      <c r="D1131">
        <v>21128</v>
      </c>
      <c r="E1131">
        <v>606</v>
      </c>
      <c r="F1131">
        <v>0.30967</v>
      </c>
      <c r="G1131">
        <v>1</v>
      </c>
      <c r="H1131" s="1" t="s">
        <v>9</v>
      </c>
    </row>
    <row r="1132" spans="1:8" x14ac:dyDescent="0.35">
      <c r="A1132">
        <v>1293</v>
      </c>
      <c r="B1132">
        <v>39</v>
      </c>
      <c r="C1132" s="1" t="s">
        <v>8</v>
      </c>
      <c r="D1132">
        <v>0</v>
      </c>
      <c r="E1132">
        <v>656</v>
      </c>
      <c r="F1132">
        <v>0.44697999999999999</v>
      </c>
      <c r="G1132">
        <v>4</v>
      </c>
      <c r="H1132" s="1" t="s">
        <v>9</v>
      </c>
    </row>
    <row r="1133" spans="1:8" x14ac:dyDescent="0.35">
      <c r="A1133">
        <v>1294</v>
      </c>
      <c r="B1133">
        <v>55</v>
      </c>
      <c r="C1133" s="1" t="s">
        <v>8</v>
      </c>
      <c r="D1133">
        <v>116485</v>
      </c>
      <c r="E1133">
        <v>618</v>
      </c>
      <c r="F1133">
        <v>0.43974000000000002</v>
      </c>
      <c r="G1133">
        <v>1</v>
      </c>
      <c r="H1133" s="1" t="s">
        <v>11</v>
      </c>
    </row>
    <row r="1134" spans="1:8" x14ac:dyDescent="0.35">
      <c r="A1134">
        <v>1295</v>
      </c>
      <c r="B1134">
        <v>42</v>
      </c>
      <c r="C1134" s="1" t="s">
        <v>12</v>
      </c>
      <c r="D1134">
        <v>110036</v>
      </c>
      <c r="E1134">
        <v>683</v>
      </c>
      <c r="F1134">
        <v>0.20419000000000001</v>
      </c>
      <c r="G1134">
        <v>2</v>
      </c>
      <c r="H1134" s="1" t="s">
        <v>9</v>
      </c>
    </row>
    <row r="1135" spans="1:8" x14ac:dyDescent="0.35">
      <c r="A1135">
        <v>1296</v>
      </c>
      <c r="B1135">
        <v>38</v>
      </c>
      <c r="C1135" s="1" t="s">
        <v>10</v>
      </c>
      <c r="D1135">
        <v>0</v>
      </c>
      <c r="E1135">
        <v>664</v>
      </c>
      <c r="F1135">
        <v>0.27892</v>
      </c>
      <c r="G1135">
        <v>1</v>
      </c>
      <c r="H1135" s="1" t="s">
        <v>9</v>
      </c>
    </row>
    <row r="1136" spans="1:8" x14ac:dyDescent="0.35">
      <c r="A1136">
        <v>1297</v>
      </c>
      <c r="B1136">
        <v>68</v>
      </c>
      <c r="C1136" s="1" t="s">
        <v>10</v>
      </c>
      <c r="D1136">
        <v>37744</v>
      </c>
      <c r="E1136">
        <v>663</v>
      </c>
      <c r="F1136">
        <v>0.11233</v>
      </c>
      <c r="G1136">
        <v>1</v>
      </c>
      <c r="H1136" s="1" t="s">
        <v>13</v>
      </c>
    </row>
    <row r="1137" spans="1:8" x14ac:dyDescent="0.35">
      <c r="A1137">
        <v>1298</v>
      </c>
      <c r="B1137">
        <v>33</v>
      </c>
      <c r="C1137" s="1" t="s">
        <v>12</v>
      </c>
      <c r="D1137">
        <v>104120</v>
      </c>
      <c r="E1137">
        <v>602</v>
      </c>
      <c r="F1137">
        <v>0.34132000000000001</v>
      </c>
      <c r="G1137">
        <v>3</v>
      </c>
      <c r="H1137" s="1" t="s">
        <v>9</v>
      </c>
    </row>
    <row r="1138" spans="1:8" x14ac:dyDescent="0.35">
      <c r="A1138">
        <v>1299</v>
      </c>
      <c r="B1138">
        <v>21</v>
      </c>
      <c r="C1138" s="1" t="s">
        <v>12</v>
      </c>
      <c r="D1138">
        <v>112783</v>
      </c>
      <c r="E1138">
        <v>717</v>
      </c>
      <c r="F1138">
        <v>0.59845000000000004</v>
      </c>
      <c r="G1138">
        <v>1</v>
      </c>
      <c r="H1138" s="1" t="s">
        <v>9</v>
      </c>
    </row>
    <row r="1139" spans="1:8" x14ac:dyDescent="0.35">
      <c r="A1139">
        <v>1301</v>
      </c>
      <c r="B1139">
        <v>31</v>
      </c>
      <c r="C1139" s="1" t="s">
        <v>12</v>
      </c>
      <c r="D1139">
        <v>60194</v>
      </c>
      <c r="E1139">
        <v>605</v>
      </c>
      <c r="F1139">
        <v>0.59608000000000005</v>
      </c>
      <c r="G1139">
        <v>0</v>
      </c>
      <c r="H1139" s="1" t="s">
        <v>11</v>
      </c>
    </row>
    <row r="1140" spans="1:8" x14ac:dyDescent="0.35">
      <c r="A1140">
        <v>1302</v>
      </c>
      <c r="B1140">
        <v>19</v>
      </c>
      <c r="C1140" s="1" t="s">
        <v>12</v>
      </c>
      <c r="D1140">
        <v>68245</v>
      </c>
      <c r="E1140">
        <v>757</v>
      </c>
      <c r="F1140">
        <v>0.36835000000000001</v>
      </c>
      <c r="G1140">
        <v>3</v>
      </c>
      <c r="H1140" s="1" t="s">
        <v>9</v>
      </c>
    </row>
    <row r="1141" spans="1:8" x14ac:dyDescent="0.35">
      <c r="A1141">
        <v>1303</v>
      </c>
      <c r="B1141">
        <v>51</v>
      </c>
      <c r="C1141" s="1" t="s">
        <v>10</v>
      </c>
      <c r="D1141">
        <v>47289</v>
      </c>
      <c r="E1141">
        <v>710</v>
      </c>
      <c r="F1141">
        <v>0.52020999999999995</v>
      </c>
      <c r="G1141">
        <v>0</v>
      </c>
      <c r="H1141" s="1" t="s">
        <v>9</v>
      </c>
    </row>
    <row r="1142" spans="1:8" x14ac:dyDescent="0.35">
      <c r="A1142">
        <v>1304</v>
      </c>
      <c r="B1142">
        <v>57</v>
      </c>
      <c r="C1142" s="1" t="s">
        <v>10</v>
      </c>
      <c r="D1142">
        <v>94319</v>
      </c>
      <c r="E1142">
        <v>736</v>
      </c>
      <c r="F1142">
        <v>0.25308000000000003</v>
      </c>
      <c r="G1142">
        <v>3</v>
      </c>
      <c r="H1142" s="1" t="s">
        <v>9</v>
      </c>
    </row>
    <row r="1143" spans="1:8" x14ac:dyDescent="0.35">
      <c r="A1143">
        <v>1305</v>
      </c>
      <c r="B1143">
        <v>45</v>
      </c>
      <c r="C1143" s="1" t="s">
        <v>12</v>
      </c>
      <c r="D1143">
        <v>29213</v>
      </c>
      <c r="E1143">
        <v>700</v>
      </c>
      <c r="F1143">
        <v>0.18903</v>
      </c>
      <c r="G1143">
        <v>1</v>
      </c>
      <c r="H1143" s="1" t="s">
        <v>9</v>
      </c>
    </row>
    <row r="1144" spans="1:8" x14ac:dyDescent="0.35">
      <c r="A1144">
        <v>1306</v>
      </c>
      <c r="B1144">
        <v>46</v>
      </c>
      <c r="C1144" s="1" t="s">
        <v>8</v>
      </c>
      <c r="D1144">
        <v>0</v>
      </c>
      <c r="E1144">
        <v>782</v>
      </c>
      <c r="F1144">
        <v>0.14795</v>
      </c>
      <c r="G1144">
        <v>3</v>
      </c>
      <c r="H1144" s="1" t="s">
        <v>9</v>
      </c>
    </row>
    <row r="1145" spans="1:8" x14ac:dyDescent="0.35">
      <c r="A1145">
        <v>1307</v>
      </c>
      <c r="B1145">
        <v>40</v>
      </c>
      <c r="C1145" s="1" t="s">
        <v>12</v>
      </c>
      <c r="D1145">
        <v>45168</v>
      </c>
      <c r="E1145">
        <v>0</v>
      </c>
      <c r="F1145">
        <v>0.10771</v>
      </c>
      <c r="G1145">
        <v>1</v>
      </c>
      <c r="H1145" s="1" t="s">
        <v>13</v>
      </c>
    </row>
    <row r="1146" spans="1:8" x14ac:dyDescent="0.35">
      <c r="A1146">
        <v>1308</v>
      </c>
      <c r="B1146">
        <v>26</v>
      </c>
      <c r="C1146" s="1" t="s">
        <v>8</v>
      </c>
      <c r="D1146">
        <v>107802</v>
      </c>
      <c r="E1146">
        <v>677</v>
      </c>
      <c r="F1146">
        <v>0.49778</v>
      </c>
      <c r="G1146">
        <v>2</v>
      </c>
      <c r="H1146" s="1" t="s">
        <v>9</v>
      </c>
    </row>
    <row r="1147" spans="1:8" x14ac:dyDescent="0.35">
      <c r="A1147">
        <v>1309</v>
      </c>
      <c r="B1147">
        <v>19</v>
      </c>
      <c r="C1147" s="1" t="s">
        <v>12</v>
      </c>
      <c r="D1147">
        <v>29466</v>
      </c>
      <c r="E1147">
        <v>0</v>
      </c>
      <c r="F1147">
        <v>0.33905999999999997</v>
      </c>
      <c r="G1147">
        <v>3</v>
      </c>
      <c r="H1147" s="1" t="s">
        <v>9</v>
      </c>
    </row>
    <row r="1148" spans="1:8" x14ac:dyDescent="0.35">
      <c r="A1148">
        <v>1312</v>
      </c>
      <c r="B1148">
        <v>25</v>
      </c>
      <c r="C1148" s="1" t="s">
        <v>8</v>
      </c>
      <c r="D1148">
        <v>39564</v>
      </c>
      <c r="E1148">
        <v>610</v>
      </c>
      <c r="F1148">
        <v>0.57067999999999997</v>
      </c>
      <c r="G1148">
        <v>1</v>
      </c>
      <c r="H1148" s="1" t="s">
        <v>13</v>
      </c>
    </row>
    <row r="1149" spans="1:8" x14ac:dyDescent="0.35">
      <c r="A1149">
        <v>1313</v>
      </c>
      <c r="B1149">
        <v>22</v>
      </c>
      <c r="C1149" s="1" t="s">
        <v>10</v>
      </c>
      <c r="D1149">
        <v>0</v>
      </c>
      <c r="E1149">
        <v>664</v>
      </c>
      <c r="F1149">
        <v>0.56986000000000003</v>
      </c>
      <c r="G1149">
        <v>1</v>
      </c>
      <c r="H1149" s="1" t="s">
        <v>13</v>
      </c>
    </row>
    <row r="1150" spans="1:8" x14ac:dyDescent="0.35">
      <c r="A1150">
        <v>1314</v>
      </c>
      <c r="B1150">
        <v>25</v>
      </c>
      <c r="C1150" s="1" t="s">
        <v>8</v>
      </c>
      <c r="D1150">
        <v>0</v>
      </c>
      <c r="E1150">
        <v>646</v>
      </c>
      <c r="F1150">
        <v>0.55779999999999996</v>
      </c>
      <c r="G1150">
        <v>1</v>
      </c>
      <c r="H1150" s="1" t="s">
        <v>11</v>
      </c>
    </row>
    <row r="1151" spans="1:8" x14ac:dyDescent="0.35">
      <c r="A1151">
        <v>1315</v>
      </c>
      <c r="B1151">
        <v>43</v>
      </c>
      <c r="C1151" s="1" t="s">
        <v>8</v>
      </c>
      <c r="D1151">
        <v>94248</v>
      </c>
      <c r="E1151">
        <v>742</v>
      </c>
      <c r="F1151">
        <v>0.47692000000000001</v>
      </c>
      <c r="G1151">
        <v>0</v>
      </c>
      <c r="H1151" s="1" t="s">
        <v>9</v>
      </c>
    </row>
    <row r="1152" spans="1:8" x14ac:dyDescent="0.35">
      <c r="A1152">
        <v>1316</v>
      </c>
      <c r="B1152">
        <v>24</v>
      </c>
      <c r="C1152" s="1" t="s">
        <v>12</v>
      </c>
      <c r="D1152">
        <v>85875</v>
      </c>
      <c r="E1152">
        <v>0</v>
      </c>
      <c r="F1152">
        <v>0.21640000000000001</v>
      </c>
      <c r="G1152">
        <v>0</v>
      </c>
      <c r="H1152" s="1" t="s">
        <v>9</v>
      </c>
    </row>
    <row r="1153" spans="1:8" x14ac:dyDescent="0.35">
      <c r="A1153">
        <v>1317</v>
      </c>
      <c r="B1153">
        <v>54</v>
      </c>
      <c r="C1153" s="1" t="s">
        <v>8</v>
      </c>
      <c r="D1153">
        <v>40239</v>
      </c>
      <c r="E1153">
        <v>777</v>
      </c>
      <c r="F1153">
        <v>0.23293</v>
      </c>
      <c r="G1153">
        <v>1</v>
      </c>
      <c r="H1153" s="1" t="s">
        <v>9</v>
      </c>
    </row>
    <row r="1154" spans="1:8" x14ac:dyDescent="0.35">
      <c r="A1154">
        <v>1318</v>
      </c>
      <c r="B1154">
        <v>56</v>
      </c>
      <c r="C1154" s="1" t="s">
        <v>12</v>
      </c>
      <c r="D1154">
        <v>88345</v>
      </c>
      <c r="E1154">
        <v>784</v>
      </c>
      <c r="F1154">
        <v>0.20691999999999999</v>
      </c>
      <c r="G1154">
        <v>4</v>
      </c>
      <c r="H1154" s="1" t="s">
        <v>11</v>
      </c>
    </row>
    <row r="1155" spans="1:8" x14ac:dyDescent="0.35">
      <c r="A1155">
        <v>1319</v>
      </c>
      <c r="B1155">
        <v>47</v>
      </c>
      <c r="C1155" s="1" t="s">
        <v>12</v>
      </c>
      <c r="D1155">
        <v>68005</v>
      </c>
      <c r="E1155">
        <v>0</v>
      </c>
      <c r="F1155">
        <v>0.12766</v>
      </c>
      <c r="G1155">
        <v>3</v>
      </c>
      <c r="H1155" s="1" t="s">
        <v>9</v>
      </c>
    </row>
    <row r="1156" spans="1:8" x14ac:dyDescent="0.35">
      <c r="A1156">
        <v>1320</v>
      </c>
      <c r="B1156">
        <v>38</v>
      </c>
      <c r="C1156" s="1" t="s">
        <v>8</v>
      </c>
      <c r="D1156">
        <v>42797</v>
      </c>
      <c r="E1156">
        <v>684</v>
      </c>
      <c r="F1156">
        <v>0.32534999999999997</v>
      </c>
      <c r="G1156">
        <v>2</v>
      </c>
      <c r="H1156" s="1" t="s">
        <v>9</v>
      </c>
    </row>
    <row r="1157" spans="1:8" x14ac:dyDescent="0.35">
      <c r="A1157">
        <v>1321</v>
      </c>
      <c r="B1157">
        <v>51</v>
      </c>
      <c r="C1157" s="1" t="s">
        <v>8</v>
      </c>
      <c r="D1157">
        <v>86299</v>
      </c>
      <c r="E1157">
        <v>0</v>
      </c>
      <c r="F1157">
        <v>0.53410999999999997</v>
      </c>
      <c r="G1157">
        <v>4</v>
      </c>
      <c r="H1157" s="1" t="s">
        <v>9</v>
      </c>
    </row>
    <row r="1158" spans="1:8" x14ac:dyDescent="0.35">
      <c r="A1158">
        <v>1322</v>
      </c>
      <c r="B1158">
        <v>45</v>
      </c>
      <c r="C1158" s="1" t="s">
        <v>8</v>
      </c>
      <c r="D1158">
        <v>0</v>
      </c>
      <c r="E1158">
        <v>783</v>
      </c>
      <c r="F1158">
        <v>0.43342999999999998</v>
      </c>
      <c r="G1158">
        <v>2</v>
      </c>
      <c r="H1158" s="1" t="s">
        <v>9</v>
      </c>
    </row>
    <row r="1159" spans="1:8" x14ac:dyDescent="0.35">
      <c r="A1159">
        <v>1323</v>
      </c>
      <c r="B1159">
        <v>65</v>
      </c>
      <c r="C1159" s="1" t="s">
        <v>10</v>
      </c>
      <c r="D1159">
        <v>52640</v>
      </c>
      <c r="E1159">
        <v>704</v>
      </c>
      <c r="F1159">
        <v>0.39878999999999998</v>
      </c>
      <c r="G1159">
        <v>3</v>
      </c>
      <c r="H1159" s="1" t="s">
        <v>11</v>
      </c>
    </row>
    <row r="1160" spans="1:8" x14ac:dyDescent="0.35">
      <c r="A1160">
        <v>1324</v>
      </c>
      <c r="B1160">
        <v>62</v>
      </c>
      <c r="C1160" s="1" t="s">
        <v>10</v>
      </c>
      <c r="D1160">
        <v>78900</v>
      </c>
      <c r="E1160">
        <v>603</v>
      </c>
      <c r="F1160">
        <v>0.15359999999999999</v>
      </c>
      <c r="G1160">
        <v>4</v>
      </c>
      <c r="H1160" s="1" t="s">
        <v>9</v>
      </c>
    </row>
    <row r="1161" spans="1:8" x14ac:dyDescent="0.35">
      <c r="A1161">
        <v>1325</v>
      </c>
      <c r="B1161">
        <v>35</v>
      </c>
      <c r="C1161" s="1" t="s">
        <v>12</v>
      </c>
      <c r="D1161">
        <v>91727</v>
      </c>
      <c r="E1161">
        <v>777</v>
      </c>
      <c r="F1161">
        <v>0.55167999999999995</v>
      </c>
      <c r="G1161">
        <v>0</v>
      </c>
      <c r="H1161" s="1" t="s">
        <v>9</v>
      </c>
    </row>
    <row r="1162" spans="1:8" x14ac:dyDescent="0.35">
      <c r="A1162">
        <v>1326</v>
      </c>
      <c r="B1162">
        <v>36</v>
      </c>
      <c r="C1162" s="1" t="s">
        <v>12</v>
      </c>
      <c r="D1162">
        <v>36090</v>
      </c>
      <c r="E1162">
        <v>633</v>
      </c>
      <c r="F1162">
        <v>0.26391999999999999</v>
      </c>
      <c r="G1162">
        <v>0</v>
      </c>
      <c r="H1162" s="1" t="s">
        <v>11</v>
      </c>
    </row>
    <row r="1163" spans="1:8" x14ac:dyDescent="0.35">
      <c r="A1163">
        <v>1327</v>
      </c>
      <c r="B1163">
        <v>67</v>
      </c>
      <c r="C1163" s="1" t="s">
        <v>10</v>
      </c>
      <c r="D1163">
        <v>0</v>
      </c>
      <c r="E1163">
        <v>637</v>
      </c>
      <c r="F1163">
        <v>0.58372999999999997</v>
      </c>
      <c r="G1163">
        <v>3</v>
      </c>
      <c r="H1163" s="1" t="s">
        <v>11</v>
      </c>
    </row>
    <row r="1164" spans="1:8" x14ac:dyDescent="0.35">
      <c r="A1164">
        <v>1328</v>
      </c>
      <c r="B1164">
        <v>58</v>
      </c>
      <c r="C1164" s="1" t="s">
        <v>8</v>
      </c>
      <c r="D1164">
        <v>75162</v>
      </c>
      <c r="E1164">
        <v>675</v>
      </c>
      <c r="F1164">
        <v>0.25908999999999999</v>
      </c>
      <c r="G1164">
        <v>1</v>
      </c>
      <c r="H1164" s="1" t="s">
        <v>13</v>
      </c>
    </row>
    <row r="1165" spans="1:8" x14ac:dyDescent="0.35">
      <c r="A1165">
        <v>1329</v>
      </c>
      <c r="B1165">
        <v>63</v>
      </c>
      <c r="C1165" s="1" t="s">
        <v>10</v>
      </c>
      <c r="D1165">
        <v>42766</v>
      </c>
      <c r="E1165">
        <v>0</v>
      </c>
      <c r="F1165">
        <v>0.44069999999999998</v>
      </c>
      <c r="G1165">
        <v>3</v>
      </c>
      <c r="H1165" s="1" t="s">
        <v>9</v>
      </c>
    </row>
    <row r="1166" spans="1:8" x14ac:dyDescent="0.35">
      <c r="A1166">
        <v>1330</v>
      </c>
      <c r="B1166">
        <v>56</v>
      </c>
      <c r="C1166" s="1" t="s">
        <v>10</v>
      </c>
      <c r="D1166">
        <v>64514</v>
      </c>
      <c r="E1166">
        <v>724</v>
      </c>
      <c r="F1166">
        <v>0.28885</v>
      </c>
      <c r="G1166">
        <v>3</v>
      </c>
      <c r="H1166" s="1" t="s">
        <v>11</v>
      </c>
    </row>
    <row r="1167" spans="1:8" x14ac:dyDescent="0.35">
      <c r="A1167">
        <v>1331</v>
      </c>
      <c r="B1167">
        <v>61</v>
      </c>
      <c r="C1167" s="1" t="s">
        <v>12</v>
      </c>
      <c r="D1167">
        <v>79819</v>
      </c>
      <c r="E1167">
        <v>0</v>
      </c>
      <c r="F1167">
        <v>0.24367</v>
      </c>
      <c r="G1167">
        <v>3</v>
      </c>
      <c r="H1167" s="1" t="s">
        <v>9</v>
      </c>
    </row>
    <row r="1168" spans="1:8" x14ac:dyDescent="0.35">
      <c r="A1168">
        <v>1332</v>
      </c>
      <c r="B1168">
        <v>61</v>
      </c>
      <c r="C1168" s="1" t="s">
        <v>12</v>
      </c>
      <c r="D1168">
        <v>0</v>
      </c>
      <c r="E1168">
        <v>783</v>
      </c>
      <c r="F1168">
        <v>0.36503000000000002</v>
      </c>
      <c r="G1168">
        <v>2</v>
      </c>
      <c r="H1168" s="1" t="s">
        <v>11</v>
      </c>
    </row>
    <row r="1169" spans="1:8" x14ac:dyDescent="0.35">
      <c r="A1169">
        <v>1333</v>
      </c>
      <c r="B1169">
        <v>42</v>
      </c>
      <c r="C1169" s="1" t="s">
        <v>8</v>
      </c>
      <c r="D1169">
        <v>62351</v>
      </c>
      <c r="E1169">
        <v>687</v>
      </c>
      <c r="F1169">
        <v>0.43062</v>
      </c>
      <c r="G1169">
        <v>0</v>
      </c>
      <c r="H1169" s="1" t="s">
        <v>9</v>
      </c>
    </row>
    <row r="1170" spans="1:8" x14ac:dyDescent="0.35">
      <c r="A1170">
        <v>1334</v>
      </c>
      <c r="B1170">
        <v>35</v>
      </c>
      <c r="C1170" s="1" t="s">
        <v>12</v>
      </c>
      <c r="D1170">
        <v>93567</v>
      </c>
      <c r="E1170">
        <v>727</v>
      </c>
      <c r="F1170">
        <v>0.42564000000000002</v>
      </c>
      <c r="G1170">
        <v>0</v>
      </c>
      <c r="H1170" s="1" t="s">
        <v>9</v>
      </c>
    </row>
    <row r="1171" spans="1:8" x14ac:dyDescent="0.35">
      <c r="A1171">
        <v>1335</v>
      </c>
      <c r="B1171">
        <v>53</v>
      </c>
      <c r="C1171" s="1" t="s">
        <v>12</v>
      </c>
      <c r="D1171">
        <v>40193</v>
      </c>
      <c r="E1171">
        <v>0</v>
      </c>
      <c r="F1171">
        <v>0.49937999999999999</v>
      </c>
      <c r="G1171">
        <v>0</v>
      </c>
      <c r="H1171" s="1" t="s">
        <v>9</v>
      </c>
    </row>
    <row r="1172" spans="1:8" x14ac:dyDescent="0.35">
      <c r="A1172">
        <v>1336</v>
      </c>
      <c r="B1172">
        <v>56</v>
      </c>
      <c r="C1172" s="1" t="s">
        <v>10</v>
      </c>
      <c r="D1172">
        <v>38201</v>
      </c>
      <c r="E1172">
        <v>0</v>
      </c>
      <c r="F1172">
        <v>0.34937000000000001</v>
      </c>
      <c r="G1172">
        <v>2</v>
      </c>
      <c r="H1172" s="1" t="s">
        <v>9</v>
      </c>
    </row>
    <row r="1173" spans="1:8" x14ac:dyDescent="0.35">
      <c r="A1173">
        <v>1338</v>
      </c>
      <c r="B1173">
        <v>36</v>
      </c>
      <c r="C1173" s="1" t="s">
        <v>10</v>
      </c>
      <c r="D1173">
        <v>57962</v>
      </c>
      <c r="E1173">
        <v>649</v>
      </c>
      <c r="F1173">
        <v>0.25252999999999998</v>
      </c>
      <c r="G1173">
        <v>0</v>
      </c>
      <c r="H1173" s="1" t="s">
        <v>11</v>
      </c>
    </row>
    <row r="1174" spans="1:8" x14ac:dyDescent="0.35">
      <c r="A1174">
        <v>1339</v>
      </c>
      <c r="B1174">
        <v>21</v>
      </c>
      <c r="C1174" s="1" t="s">
        <v>8</v>
      </c>
      <c r="D1174">
        <v>0</v>
      </c>
      <c r="E1174">
        <v>736</v>
      </c>
      <c r="F1174">
        <v>0.34658</v>
      </c>
      <c r="G1174">
        <v>2</v>
      </c>
      <c r="H1174" s="1" t="s">
        <v>11</v>
      </c>
    </row>
    <row r="1175" spans="1:8" x14ac:dyDescent="0.35">
      <c r="A1175">
        <v>1340</v>
      </c>
      <c r="B1175">
        <v>45</v>
      </c>
      <c r="C1175" s="1" t="s">
        <v>12</v>
      </c>
      <c r="D1175">
        <v>0</v>
      </c>
      <c r="E1175">
        <v>643</v>
      </c>
      <c r="F1175">
        <v>0.26682</v>
      </c>
      <c r="G1175">
        <v>0</v>
      </c>
      <c r="H1175" s="1" t="s">
        <v>11</v>
      </c>
    </row>
    <row r="1176" spans="1:8" x14ac:dyDescent="0.35">
      <c r="A1176">
        <v>1341</v>
      </c>
      <c r="B1176">
        <v>23</v>
      </c>
      <c r="C1176" s="1" t="s">
        <v>12</v>
      </c>
      <c r="D1176">
        <v>93993</v>
      </c>
      <c r="E1176">
        <v>0</v>
      </c>
      <c r="F1176">
        <v>0.25573000000000001</v>
      </c>
      <c r="G1176">
        <v>4</v>
      </c>
      <c r="H1176" s="1" t="s">
        <v>11</v>
      </c>
    </row>
    <row r="1177" spans="1:8" x14ac:dyDescent="0.35">
      <c r="A1177">
        <v>1342</v>
      </c>
      <c r="B1177">
        <v>31</v>
      </c>
      <c r="C1177" s="1" t="s">
        <v>12</v>
      </c>
      <c r="D1177">
        <v>59906</v>
      </c>
      <c r="E1177">
        <v>715</v>
      </c>
      <c r="F1177">
        <v>0.50636000000000003</v>
      </c>
      <c r="G1177">
        <v>4</v>
      </c>
      <c r="H1177" s="1" t="s">
        <v>13</v>
      </c>
    </row>
    <row r="1178" spans="1:8" x14ac:dyDescent="0.35">
      <c r="A1178">
        <v>1343</v>
      </c>
      <c r="B1178">
        <v>66</v>
      </c>
      <c r="C1178" s="1" t="s">
        <v>12</v>
      </c>
      <c r="D1178">
        <v>29953</v>
      </c>
      <c r="E1178">
        <v>746</v>
      </c>
      <c r="F1178">
        <v>0.55593999999999999</v>
      </c>
      <c r="G1178">
        <v>4</v>
      </c>
      <c r="H1178" s="1" t="s">
        <v>9</v>
      </c>
    </row>
    <row r="1179" spans="1:8" x14ac:dyDescent="0.35">
      <c r="A1179">
        <v>1344</v>
      </c>
      <c r="B1179">
        <v>57</v>
      </c>
      <c r="C1179" s="1" t="s">
        <v>12</v>
      </c>
      <c r="D1179">
        <v>45123</v>
      </c>
      <c r="E1179">
        <v>799</v>
      </c>
      <c r="F1179">
        <v>0.25091999999999998</v>
      </c>
      <c r="G1179">
        <v>1</v>
      </c>
      <c r="H1179" s="1" t="s">
        <v>11</v>
      </c>
    </row>
    <row r="1180" spans="1:8" x14ac:dyDescent="0.35">
      <c r="A1180">
        <v>1345</v>
      </c>
      <c r="B1180">
        <v>30</v>
      </c>
      <c r="C1180" s="1" t="s">
        <v>12</v>
      </c>
      <c r="D1180">
        <v>68533</v>
      </c>
      <c r="E1180">
        <v>668</v>
      </c>
      <c r="F1180">
        <v>0.58648</v>
      </c>
      <c r="G1180">
        <v>2</v>
      </c>
      <c r="H1180" s="1" t="s">
        <v>11</v>
      </c>
    </row>
    <row r="1181" spans="1:8" x14ac:dyDescent="0.35">
      <c r="A1181">
        <v>1346</v>
      </c>
      <c r="B1181">
        <v>41</v>
      </c>
      <c r="C1181" s="1" t="s">
        <v>8</v>
      </c>
      <c r="D1181">
        <v>90009</v>
      </c>
      <c r="E1181">
        <v>618</v>
      </c>
      <c r="F1181">
        <v>0.29186000000000001</v>
      </c>
      <c r="G1181">
        <v>3</v>
      </c>
      <c r="H1181" s="1" t="s">
        <v>9</v>
      </c>
    </row>
    <row r="1182" spans="1:8" x14ac:dyDescent="0.35">
      <c r="A1182">
        <v>1347</v>
      </c>
      <c r="B1182">
        <v>62</v>
      </c>
      <c r="C1182" s="1" t="s">
        <v>8</v>
      </c>
      <c r="D1182">
        <v>25888</v>
      </c>
      <c r="E1182">
        <v>780</v>
      </c>
      <c r="F1182">
        <v>0.35248000000000002</v>
      </c>
      <c r="G1182">
        <v>1</v>
      </c>
      <c r="H1182" s="1" t="s">
        <v>9</v>
      </c>
    </row>
    <row r="1183" spans="1:8" x14ac:dyDescent="0.35">
      <c r="A1183">
        <v>1348</v>
      </c>
      <c r="B1183">
        <v>19</v>
      </c>
      <c r="C1183" s="1" t="s">
        <v>12</v>
      </c>
      <c r="D1183">
        <v>40099</v>
      </c>
      <c r="E1183">
        <v>745</v>
      </c>
      <c r="F1183">
        <v>0.41478999999999999</v>
      </c>
      <c r="G1183">
        <v>0</v>
      </c>
      <c r="H1183" s="1" t="s">
        <v>9</v>
      </c>
    </row>
    <row r="1184" spans="1:8" x14ac:dyDescent="0.35">
      <c r="A1184">
        <v>1350</v>
      </c>
      <c r="B1184">
        <v>46</v>
      </c>
      <c r="C1184" s="1" t="s">
        <v>10</v>
      </c>
      <c r="D1184">
        <v>62625</v>
      </c>
      <c r="E1184">
        <v>721</v>
      </c>
      <c r="F1184">
        <v>0.58228999999999997</v>
      </c>
      <c r="G1184">
        <v>2</v>
      </c>
      <c r="H1184" s="1" t="s">
        <v>11</v>
      </c>
    </row>
    <row r="1185" spans="1:8" x14ac:dyDescent="0.35">
      <c r="A1185">
        <v>1351</v>
      </c>
      <c r="B1185">
        <v>66</v>
      </c>
      <c r="C1185" s="1" t="s">
        <v>12</v>
      </c>
      <c r="D1185">
        <v>24787</v>
      </c>
      <c r="E1185">
        <v>651</v>
      </c>
      <c r="F1185">
        <v>0.44684000000000001</v>
      </c>
      <c r="G1185">
        <v>1</v>
      </c>
      <c r="H1185" s="1" t="s">
        <v>9</v>
      </c>
    </row>
    <row r="1186" spans="1:8" x14ac:dyDescent="0.35">
      <c r="A1186">
        <v>1352</v>
      </c>
      <c r="B1186">
        <v>34</v>
      </c>
      <c r="C1186" s="1" t="s">
        <v>8</v>
      </c>
      <c r="D1186">
        <v>69949</v>
      </c>
      <c r="E1186">
        <v>601</v>
      </c>
      <c r="F1186">
        <v>0.49503000000000003</v>
      </c>
      <c r="G1186">
        <v>0</v>
      </c>
      <c r="H1186" s="1" t="s">
        <v>9</v>
      </c>
    </row>
    <row r="1187" spans="1:8" x14ac:dyDescent="0.35">
      <c r="A1187">
        <v>1353</v>
      </c>
      <c r="B1187">
        <v>62</v>
      </c>
      <c r="C1187" s="1" t="s">
        <v>12</v>
      </c>
      <c r="D1187">
        <v>35032</v>
      </c>
      <c r="E1187">
        <v>774</v>
      </c>
      <c r="F1187">
        <v>0.34325</v>
      </c>
      <c r="G1187">
        <v>1</v>
      </c>
      <c r="H1187" s="1" t="s">
        <v>9</v>
      </c>
    </row>
    <row r="1188" spans="1:8" x14ac:dyDescent="0.35">
      <c r="A1188">
        <v>1354</v>
      </c>
      <c r="B1188">
        <v>60</v>
      </c>
      <c r="C1188" s="1" t="s">
        <v>8</v>
      </c>
      <c r="D1188">
        <v>73374</v>
      </c>
      <c r="E1188">
        <v>722</v>
      </c>
      <c r="F1188">
        <v>0.45498</v>
      </c>
      <c r="G1188">
        <v>0</v>
      </c>
      <c r="H1188" s="1" t="s">
        <v>9</v>
      </c>
    </row>
    <row r="1189" spans="1:8" x14ac:dyDescent="0.35">
      <c r="A1189">
        <v>1355</v>
      </c>
      <c r="B1189">
        <v>21</v>
      </c>
      <c r="C1189" s="1" t="s">
        <v>10</v>
      </c>
      <c r="D1189">
        <v>72448</v>
      </c>
      <c r="E1189">
        <v>624</v>
      </c>
      <c r="F1189">
        <v>0.52002999999999999</v>
      </c>
      <c r="G1189">
        <v>2</v>
      </c>
      <c r="H1189" s="1" t="s">
        <v>11</v>
      </c>
    </row>
    <row r="1190" spans="1:8" x14ac:dyDescent="0.35">
      <c r="A1190">
        <v>1356</v>
      </c>
      <c r="B1190">
        <v>27</v>
      </c>
      <c r="C1190" s="1" t="s">
        <v>12</v>
      </c>
      <c r="D1190">
        <v>39416</v>
      </c>
      <c r="E1190">
        <v>797</v>
      </c>
      <c r="F1190">
        <v>0.43979000000000001</v>
      </c>
      <c r="G1190">
        <v>2</v>
      </c>
      <c r="H1190" s="1" t="s">
        <v>9</v>
      </c>
    </row>
    <row r="1191" spans="1:8" x14ac:dyDescent="0.35">
      <c r="A1191">
        <v>1357</v>
      </c>
      <c r="B1191">
        <v>25</v>
      </c>
      <c r="C1191" s="1" t="s">
        <v>10</v>
      </c>
      <c r="D1191">
        <v>0</v>
      </c>
      <c r="E1191">
        <v>707</v>
      </c>
      <c r="F1191">
        <v>0.15298999999999999</v>
      </c>
      <c r="G1191">
        <v>1</v>
      </c>
      <c r="H1191" s="1" t="s">
        <v>13</v>
      </c>
    </row>
    <row r="1192" spans="1:8" x14ac:dyDescent="0.35">
      <c r="A1192">
        <v>1358</v>
      </c>
      <c r="B1192">
        <v>59</v>
      </c>
      <c r="C1192" s="1" t="s">
        <v>10</v>
      </c>
      <c r="D1192">
        <v>0</v>
      </c>
      <c r="E1192">
        <v>662</v>
      </c>
      <c r="F1192">
        <v>0.10374</v>
      </c>
      <c r="G1192">
        <v>2</v>
      </c>
      <c r="H1192" s="1" t="s">
        <v>9</v>
      </c>
    </row>
    <row r="1193" spans="1:8" x14ac:dyDescent="0.35">
      <c r="A1193">
        <v>1359</v>
      </c>
      <c r="B1193">
        <v>20</v>
      </c>
      <c r="C1193" s="1" t="s">
        <v>8</v>
      </c>
      <c r="D1193">
        <v>48173</v>
      </c>
      <c r="E1193">
        <v>648</v>
      </c>
      <c r="F1193">
        <v>0.21664</v>
      </c>
      <c r="G1193">
        <v>0</v>
      </c>
      <c r="H1193" s="1" t="s">
        <v>9</v>
      </c>
    </row>
    <row r="1194" spans="1:8" x14ac:dyDescent="0.35">
      <c r="A1194">
        <v>1360</v>
      </c>
      <c r="B1194">
        <v>40</v>
      </c>
      <c r="C1194" s="1" t="s">
        <v>8</v>
      </c>
      <c r="D1194">
        <v>28584</v>
      </c>
      <c r="E1194">
        <v>670</v>
      </c>
      <c r="F1194">
        <v>0.46589000000000003</v>
      </c>
      <c r="G1194">
        <v>0</v>
      </c>
      <c r="H1194" s="1" t="s">
        <v>9</v>
      </c>
    </row>
    <row r="1195" spans="1:8" x14ac:dyDescent="0.35">
      <c r="A1195">
        <v>1361</v>
      </c>
      <c r="B1195">
        <v>21</v>
      </c>
      <c r="C1195" s="1" t="s">
        <v>12</v>
      </c>
      <c r="D1195">
        <v>52160</v>
      </c>
      <c r="E1195">
        <v>768</v>
      </c>
      <c r="F1195">
        <v>0.53202000000000005</v>
      </c>
      <c r="G1195">
        <v>1</v>
      </c>
      <c r="H1195" s="1" t="s">
        <v>9</v>
      </c>
    </row>
    <row r="1196" spans="1:8" x14ac:dyDescent="0.35">
      <c r="A1196">
        <v>1362</v>
      </c>
      <c r="B1196">
        <v>24</v>
      </c>
      <c r="C1196" s="1" t="s">
        <v>8</v>
      </c>
      <c r="D1196">
        <v>86506</v>
      </c>
      <c r="E1196">
        <v>692</v>
      </c>
      <c r="F1196">
        <v>0.43034</v>
      </c>
      <c r="G1196">
        <v>0</v>
      </c>
      <c r="H1196" s="1" t="s">
        <v>11</v>
      </c>
    </row>
    <row r="1197" spans="1:8" x14ac:dyDescent="0.35">
      <c r="A1197">
        <v>1363</v>
      </c>
      <c r="B1197">
        <v>18</v>
      </c>
      <c r="C1197" s="1" t="s">
        <v>12</v>
      </c>
      <c r="D1197">
        <v>62205</v>
      </c>
      <c r="E1197">
        <v>713</v>
      </c>
      <c r="F1197">
        <v>0.52595999999999998</v>
      </c>
      <c r="G1197">
        <v>0</v>
      </c>
      <c r="H1197" s="1" t="s">
        <v>9</v>
      </c>
    </row>
    <row r="1198" spans="1:8" x14ac:dyDescent="0.35">
      <c r="A1198">
        <v>1365</v>
      </c>
      <c r="B1198">
        <v>47</v>
      </c>
      <c r="C1198" s="1" t="s">
        <v>12</v>
      </c>
      <c r="D1198">
        <v>32907</v>
      </c>
      <c r="E1198">
        <v>607</v>
      </c>
      <c r="F1198">
        <v>0.20588999999999999</v>
      </c>
      <c r="G1198">
        <v>4</v>
      </c>
      <c r="H1198" s="1" t="s">
        <v>9</v>
      </c>
    </row>
    <row r="1199" spans="1:8" x14ac:dyDescent="0.35">
      <c r="A1199">
        <v>1366</v>
      </c>
      <c r="B1199">
        <v>39</v>
      </c>
      <c r="C1199" s="1" t="s">
        <v>8</v>
      </c>
      <c r="D1199">
        <v>0</v>
      </c>
      <c r="E1199">
        <v>709</v>
      </c>
      <c r="F1199">
        <v>0.42664000000000002</v>
      </c>
      <c r="G1199">
        <v>1</v>
      </c>
      <c r="H1199" s="1" t="s">
        <v>13</v>
      </c>
    </row>
    <row r="1200" spans="1:8" x14ac:dyDescent="0.35">
      <c r="A1200">
        <v>1367</v>
      </c>
      <c r="B1200">
        <v>60</v>
      </c>
      <c r="C1200" s="1" t="s">
        <v>12</v>
      </c>
      <c r="D1200">
        <v>0</v>
      </c>
      <c r="E1200">
        <v>624</v>
      </c>
      <c r="F1200">
        <v>0.10249999999999999</v>
      </c>
      <c r="G1200">
        <v>1</v>
      </c>
      <c r="H1200" s="1" t="s">
        <v>9</v>
      </c>
    </row>
    <row r="1201" spans="1:8" x14ac:dyDescent="0.35">
      <c r="A1201">
        <v>1368</v>
      </c>
      <c r="B1201">
        <v>38</v>
      </c>
      <c r="C1201" s="1" t="s">
        <v>8</v>
      </c>
      <c r="D1201">
        <v>118597</v>
      </c>
      <c r="E1201">
        <v>787</v>
      </c>
      <c r="F1201">
        <v>0.38574000000000003</v>
      </c>
      <c r="G1201">
        <v>4</v>
      </c>
      <c r="H1201" s="1" t="s">
        <v>9</v>
      </c>
    </row>
    <row r="1202" spans="1:8" x14ac:dyDescent="0.35">
      <c r="A1202">
        <v>1371</v>
      </c>
      <c r="B1202">
        <v>50</v>
      </c>
      <c r="C1202" s="1" t="s">
        <v>10</v>
      </c>
      <c r="D1202">
        <v>91094</v>
      </c>
      <c r="E1202">
        <v>682</v>
      </c>
      <c r="F1202">
        <v>0.54232000000000002</v>
      </c>
      <c r="G1202">
        <v>2</v>
      </c>
      <c r="H1202" s="1" t="s">
        <v>9</v>
      </c>
    </row>
    <row r="1203" spans="1:8" x14ac:dyDescent="0.35">
      <c r="A1203">
        <v>1372</v>
      </c>
      <c r="B1203">
        <v>56</v>
      </c>
      <c r="C1203" s="1" t="s">
        <v>12</v>
      </c>
      <c r="D1203">
        <v>69757</v>
      </c>
      <c r="E1203">
        <v>0</v>
      </c>
      <c r="F1203">
        <v>0.34166999999999997</v>
      </c>
      <c r="G1203">
        <v>1</v>
      </c>
      <c r="H1203" s="1" t="s">
        <v>9</v>
      </c>
    </row>
    <row r="1204" spans="1:8" x14ac:dyDescent="0.35">
      <c r="A1204">
        <v>1373</v>
      </c>
      <c r="B1204">
        <v>37</v>
      </c>
      <c r="C1204" s="1" t="s">
        <v>10</v>
      </c>
      <c r="D1204">
        <v>0</v>
      </c>
      <c r="E1204">
        <v>0</v>
      </c>
      <c r="F1204">
        <v>0.49630000000000002</v>
      </c>
      <c r="G1204">
        <v>0</v>
      </c>
      <c r="H1204" s="1" t="s">
        <v>13</v>
      </c>
    </row>
    <row r="1205" spans="1:8" x14ac:dyDescent="0.35">
      <c r="A1205">
        <v>1374</v>
      </c>
      <c r="B1205">
        <v>62</v>
      </c>
      <c r="C1205" s="1" t="s">
        <v>12</v>
      </c>
      <c r="D1205">
        <v>60799</v>
      </c>
      <c r="E1205">
        <v>653</v>
      </c>
      <c r="F1205">
        <v>0.22941</v>
      </c>
      <c r="G1205">
        <v>2</v>
      </c>
      <c r="H1205" s="1" t="s">
        <v>9</v>
      </c>
    </row>
    <row r="1206" spans="1:8" x14ac:dyDescent="0.35">
      <c r="A1206">
        <v>1375</v>
      </c>
      <c r="B1206">
        <v>37</v>
      </c>
      <c r="C1206" s="1" t="s">
        <v>12</v>
      </c>
      <c r="D1206">
        <v>83140</v>
      </c>
      <c r="E1206">
        <v>713</v>
      </c>
      <c r="F1206">
        <v>0.13927</v>
      </c>
      <c r="G1206">
        <v>1</v>
      </c>
      <c r="H1206" s="1" t="s">
        <v>9</v>
      </c>
    </row>
    <row r="1207" spans="1:8" x14ac:dyDescent="0.35">
      <c r="A1207">
        <v>1376</v>
      </c>
      <c r="B1207">
        <v>19</v>
      </c>
      <c r="C1207" s="1" t="s">
        <v>8</v>
      </c>
      <c r="D1207">
        <v>53117</v>
      </c>
      <c r="E1207">
        <v>761</v>
      </c>
      <c r="F1207">
        <v>0.43951000000000001</v>
      </c>
      <c r="G1207">
        <v>3</v>
      </c>
      <c r="H1207" s="1" t="s">
        <v>13</v>
      </c>
    </row>
    <row r="1208" spans="1:8" x14ac:dyDescent="0.35">
      <c r="A1208">
        <v>1377</v>
      </c>
      <c r="B1208">
        <v>66</v>
      </c>
      <c r="C1208" s="1" t="s">
        <v>10</v>
      </c>
      <c r="D1208">
        <v>102098</v>
      </c>
      <c r="E1208">
        <v>774</v>
      </c>
      <c r="F1208">
        <v>0.39948</v>
      </c>
      <c r="G1208">
        <v>4</v>
      </c>
      <c r="H1208" s="1" t="s">
        <v>11</v>
      </c>
    </row>
    <row r="1209" spans="1:8" x14ac:dyDescent="0.35">
      <c r="A1209">
        <v>1378</v>
      </c>
      <c r="B1209">
        <v>67</v>
      </c>
      <c r="C1209" s="1" t="s">
        <v>12</v>
      </c>
      <c r="D1209">
        <v>28382</v>
      </c>
      <c r="E1209">
        <v>611</v>
      </c>
      <c r="F1209">
        <v>0.52544999999999997</v>
      </c>
      <c r="G1209">
        <v>1</v>
      </c>
      <c r="H1209" s="1" t="s">
        <v>9</v>
      </c>
    </row>
    <row r="1210" spans="1:8" x14ac:dyDescent="0.35">
      <c r="A1210">
        <v>1379</v>
      </c>
      <c r="B1210">
        <v>53</v>
      </c>
      <c r="C1210" s="1" t="s">
        <v>12</v>
      </c>
      <c r="D1210">
        <v>0</v>
      </c>
      <c r="E1210">
        <v>774</v>
      </c>
      <c r="F1210">
        <v>0.48048000000000002</v>
      </c>
      <c r="G1210">
        <v>0</v>
      </c>
      <c r="H1210" s="1" t="s">
        <v>9</v>
      </c>
    </row>
    <row r="1211" spans="1:8" x14ac:dyDescent="0.35">
      <c r="A1211">
        <v>1380</v>
      </c>
      <c r="B1211">
        <v>32</v>
      </c>
      <c r="C1211" s="1" t="s">
        <v>8</v>
      </c>
      <c r="D1211">
        <v>103360</v>
      </c>
      <c r="E1211">
        <v>792</v>
      </c>
      <c r="F1211">
        <v>0.56942999999999999</v>
      </c>
      <c r="G1211">
        <v>0</v>
      </c>
      <c r="H1211" s="1" t="s">
        <v>9</v>
      </c>
    </row>
    <row r="1212" spans="1:8" x14ac:dyDescent="0.35">
      <c r="A1212">
        <v>1381</v>
      </c>
      <c r="B1212">
        <v>40</v>
      </c>
      <c r="C1212" s="1" t="s">
        <v>12</v>
      </c>
      <c r="D1212">
        <v>26472</v>
      </c>
      <c r="E1212">
        <v>636</v>
      </c>
      <c r="F1212">
        <v>0.29086000000000001</v>
      </c>
      <c r="G1212">
        <v>2</v>
      </c>
      <c r="H1212" s="1" t="s">
        <v>9</v>
      </c>
    </row>
    <row r="1213" spans="1:8" x14ac:dyDescent="0.35">
      <c r="A1213">
        <v>1382</v>
      </c>
      <c r="B1213">
        <v>47</v>
      </c>
      <c r="C1213" s="1" t="s">
        <v>8</v>
      </c>
      <c r="D1213">
        <v>65650</v>
      </c>
      <c r="E1213">
        <v>611</v>
      </c>
      <c r="F1213">
        <v>0.11554</v>
      </c>
      <c r="G1213">
        <v>3</v>
      </c>
      <c r="H1213" s="1" t="s">
        <v>9</v>
      </c>
    </row>
    <row r="1214" spans="1:8" x14ac:dyDescent="0.35">
      <c r="A1214">
        <v>1384</v>
      </c>
      <c r="B1214">
        <v>21</v>
      </c>
      <c r="C1214" s="1" t="s">
        <v>8</v>
      </c>
      <c r="D1214">
        <v>50750</v>
      </c>
      <c r="E1214">
        <v>725</v>
      </c>
      <c r="F1214">
        <v>0.47752</v>
      </c>
      <c r="G1214">
        <v>4</v>
      </c>
      <c r="H1214" s="1" t="s">
        <v>9</v>
      </c>
    </row>
    <row r="1215" spans="1:8" x14ac:dyDescent="0.35">
      <c r="A1215">
        <v>1385</v>
      </c>
      <c r="B1215">
        <v>50</v>
      </c>
      <c r="C1215" s="1" t="s">
        <v>10</v>
      </c>
      <c r="D1215">
        <v>0</v>
      </c>
      <c r="E1215">
        <v>693</v>
      </c>
      <c r="F1215">
        <v>0.41349999999999998</v>
      </c>
      <c r="G1215">
        <v>3</v>
      </c>
      <c r="H1215" s="1" t="s">
        <v>9</v>
      </c>
    </row>
    <row r="1216" spans="1:8" x14ac:dyDescent="0.35">
      <c r="A1216">
        <v>1386</v>
      </c>
      <c r="B1216">
        <v>29</v>
      </c>
      <c r="C1216" s="1" t="s">
        <v>8</v>
      </c>
      <c r="D1216">
        <v>50105</v>
      </c>
      <c r="E1216">
        <v>646</v>
      </c>
      <c r="F1216">
        <v>0.51026000000000005</v>
      </c>
      <c r="G1216">
        <v>4</v>
      </c>
      <c r="H1216" s="1" t="s">
        <v>9</v>
      </c>
    </row>
    <row r="1217" spans="1:8" x14ac:dyDescent="0.35">
      <c r="A1217">
        <v>1387</v>
      </c>
      <c r="B1217">
        <v>54</v>
      </c>
      <c r="C1217" s="1" t="s">
        <v>10</v>
      </c>
      <c r="D1217">
        <v>56417</v>
      </c>
      <c r="E1217">
        <v>646</v>
      </c>
      <c r="F1217">
        <v>0.12634000000000001</v>
      </c>
      <c r="G1217">
        <v>2</v>
      </c>
      <c r="H1217" s="1" t="s">
        <v>11</v>
      </c>
    </row>
    <row r="1218" spans="1:8" x14ac:dyDescent="0.35">
      <c r="A1218">
        <v>1388</v>
      </c>
      <c r="B1218">
        <v>37</v>
      </c>
      <c r="C1218" s="1" t="s">
        <v>12</v>
      </c>
      <c r="D1218">
        <v>76531</v>
      </c>
      <c r="E1218">
        <v>0</v>
      </c>
      <c r="F1218">
        <v>0.27922000000000002</v>
      </c>
      <c r="G1218">
        <v>4</v>
      </c>
      <c r="H1218" s="1" t="s">
        <v>9</v>
      </c>
    </row>
    <row r="1219" spans="1:8" x14ac:dyDescent="0.35">
      <c r="A1219">
        <v>1389</v>
      </c>
      <c r="B1219">
        <v>68</v>
      </c>
      <c r="C1219" s="1" t="s">
        <v>10</v>
      </c>
      <c r="D1219">
        <v>64499</v>
      </c>
      <c r="E1219">
        <v>685</v>
      </c>
      <c r="F1219">
        <v>0.35513</v>
      </c>
      <c r="G1219">
        <v>2</v>
      </c>
      <c r="H1219" s="1" t="s">
        <v>9</v>
      </c>
    </row>
    <row r="1220" spans="1:8" x14ac:dyDescent="0.35">
      <c r="A1220">
        <v>1390</v>
      </c>
      <c r="B1220">
        <v>30</v>
      </c>
      <c r="C1220" s="1" t="s">
        <v>10</v>
      </c>
      <c r="D1220">
        <v>41037</v>
      </c>
      <c r="E1220">
        <v>0</v>
      </c>
      <c r="F1220">
        <v>0.55774999999999997</v>
      </c>
      <c r="G1220">
        <v>3</v>
      </c>
      <c r="H1220" s="1" t="s">
        <v>11</v>
      </c>
    </row>
    <row r="1221" spans="1:8" x14ac:dyDescent="0.35">
      <c r="A1221">
        <v>1391</v>
      </c>
      <c r="B1221">
        <v>20</v>
      </c>
      <c r="C1221" s="1" t="s">
        <v>10</v>
      </c>
      <c r="D1221">
        <v>43453</v>
      </c>
      <c r="E1221">
        <v>620</v>
      </c>
      <c r="F1221">
        <v>0.51085000000000003</v>
      </c>
      <c r="G1221">
        <v>1</v>
      </c>
      <c r="H1221" s="1" t="s">
        <v>9</v>
      </c>
    </row>
    <row r="1222" spans="1:8" x14ac:dyDescent="0.35">
      <c r="A1222">
        <v>1393</v>
      </c>
      <c r="B1222">
        <v>40</v>
      </c>
      <c r="C1222" s="1" t="s">
        <v>10</v>
      </c>
      <c r="D1222">
        <v>26575</v>
      </c>
      <c r="E1222">
        <v>605</v>
      </c>
      <c r="F1222">
        <v>0.13664000000000001</v>
      </c>
      <c r="G1222">
        <v>0</v>
      </c>
      <c r="H1222" s="1" t="s">
        <v>11</v>
      </c>
    </row>
    <row r="1223" spans="1:8" x14ac:dyDescent="0.35">
      <c r="A1223">
        <v>1394</v>
      </c>
      <c r="B1223">
        <v>64</v>
      </c>
      <c r="C1223" s="1" t="s">
        <v>12</v>
      </c>
      <c r="D1223">
        <v>29895</v>
      </c>
      <c r="E1223">
        <v>672</v>
      </c>
      <c r="F1223">
        <v>0.57532000000000005</v>
      </c>
      <c r="G1223">
        <v>2</v>
      </c>
      <c r="H1223" s="1" t="s">
        <v>11</v>
      </c>
    </row>
    <row r="1224" spans="1:8" x14ac:dyDescent="0.35">
      <c r="A1224">
        <v>1396</v>
      </c>
      <c r="B1224">
        <v>59</v>
      </c>
      <c r="C1224" s="1" t="s">
        <v>10</v>
      </c>
      <c r="D1224">
        <v>30909</v>
      </c>
      <c r="E1224">
        <v>606</v>
      </c>
      <c r="F1224">
        <v>0.40919</v>
      </c>
      <c r="G1224">
        <v>0</v>
      </c>
      <c r="H1224" s="1" t="s">
        <v>11</v>
      </c>
    </row>
    <row r="1225" spans="1:8" x14ac:dyDescent="0.35">
      <c r="A1225">
        <v>1397</v>
      </c>
      <c r="B1225">
        <v>57</v>
      </c>
      <c r="C1225" s="1" t="s">
        <v>8</v>
      </c>
      <c r="D1225">
        <v>68484</v>
      </c>
      <c r="E1225">
        <v>665</v>
      </c>
      <c r="F1225">
        <v>0.58667999999999998</v>
      </c>
      <c r="G1225">
        <v>1</v>
      </c>
      <c r="H1225" s="1" t="s">
        <v>11</v>
      </c>
    </row>
    <row r="1226" spans="1:8" x14ac:dyDescent="0.35">
      <c r="A1226">
        <v>1398</v>
      </c>
      <c r="B1226">
        <v>57</v>
      </c>
      <c r="C1226" s="1" t="s">
        <v>8</v>
      </c>
      <c r="D1226">
        <v>56365</v>
      </c>
      <c r="E1226">
        <v>724</v>
      </c>
      <c r="F1226">
        <v>0.54754000000000003</v>
      </c>
      <c r="G1226">
        <v>1</v>
      </c>
      <c r="H1226" s="1" t="s">
        <v>9</v>
      </c>
    </row>
    <row r="1227" spans="1:8" x14ac:dyDescent="0.35">
      <c r="A1227">
        <v>1399</v>
      </c>
      <c r="B1227">
        <v>30</v>
      </c>
      <c r="C1227" s="1" t="s">
        <v>10</v>
      </c>
      <c r="D1227">
        <v>73294</v>
      </c>
      <c r="E1227">
        <v>753</v>
      </c>
      <c r="F1227">
        <v>0.59226999999999996</v>
      </c>
      <c r="G1227">
        <v>3</v>
      </c>
      <c r="H1227" s="1" t="s">
        <v>9</v>
      </c>
    </row>
    <row r="1228" spans="1:8" x14ac:dyDescent="0.35">
      <c r="A1228">
        <v>1400</v>
      </c>
      <c r="B1228">
        <v>64</v>
      </c>
      <c r="C1228" s="1" t="s">
        <v>10</v>
      </c>
      <c r="D1228">
        <v>105669</v>
      </c>
      <c r="E1228">
        <v>672</v>
      </c>
      <c r="F1228">
        <v>0.54971999999999999</v>
      </c>
      <c r="G1228">
        <v>2</v>
      </c>
      <c r="H1228" s="1" t="s">
        <v>11</v>
      </c>
    </row>
    <row r="1229" spans="1:8" x14ac:dyDescent="0.35">
      <c r="A1229">
        <v>1402</v>
      </c>
      <c r="B1229">
        <v>45</v>
      </c>
      <c r="C1229" s="1" t="s">
        <v>8</v>
      </c>
      <c r="D1229">
        <v>46836</v>
      </c>
      <c r="E1229">
        <v>728</v>
      </c>
      <c r="F1229">
        <v>0.28502</v>
      </c>
      <c r="G1229">
        <v>3</v>
      </c>
      <c r="H1229" s="1" t="s">
        <v>9</v>
      </c>
    </row>
    <row r="1230" spans="1:8" x14ac:dyDescent="0.35">
      <c r="A1230">
        <v>1403</v>
      </c>
      <c r="B1230">
        <v>57</v>
      </c>
      <c r="C1230" s="1" t="s">
        <v>12</v>
      </c>
      <c r="D1230">
        <v>97848</v>
      </c>
      <c r="E1230">
        <v>628</v>
      </c>
      <c r="F1230">
        <v>0.19525999999999999</v>
      </c>
      <c r="G1230">
        <v>0</v>
      </c>
      <c r="H1230" s="1" t="s">
        <v>9</v>
      </c>
    </row>
    <row r="1231" spans="1:8" x14ac:dyDescent="0.35">
      <c r="A1231">
        <v>1404</v>
      </c>
      <c r="B1231">
        <v>35</v>
      </c>
      <c r="C1231" s="1" t="s">
        <v>12</v>
      </c>
      <c r="D1231">
        <v>58233</v>
      </c>
      <c r="E1231">
        <v>678</v>
      </c>
      <c r="F1231">
        <v>0.24759</v>
      </c>
      <c r="G1231">
        <v>4</v>
      </c>
      <c r="H1231" s="1" t="s">
        <v>9</v>
      </c>
    </row>
    <row r="1232" spans="1:8" x14ac:dyDescent="0.35">
      <c r="A1232">
        <v>1405</v>
      </c>
      <c r="B1232">
        <v>40</v>
      </c>
      <c r="C1232" s="1" t="s">
        <v>12</v>
      </c>
      <c r="D1232">
        <v>32039</v>
      </c>
      <c r="E1232">
        <v>697</v>
      </c>
      <c r="F1232">
        <v>0.31254999999999999</v>
      </c>
      <c r="G1232">
        <v>2</v>
      </c>
      <c r="H1232" s="1" t="s">
        <v>11</v>
      </c>
    </row>
    <row r="1233" spans="1:8" x14ac:dyDescent="0.35">
      <c r="A1233">
        <v>1406</v>
      </c>
      <c r="B1233">
        <v>69</v>
      </c>
      <c r="C1233" s="1" t="s">
        <v>12</v>
      </c>
      <c r="D1233">
        <v>43437</v>
      </c>
      <c r="E1233">
        <v>630</v>
      </c>
      <c r="F1233">
        <v>0.27200000000000002</v>
      </c>
      <c r="G1233">
        <v>0</v>
      </c>
      <c r="H1233" s="1" t="s">
        <v>9</v>
      </c>
    </row>
    <row r="1234" spans="1:8" x14ac:dyDescent="0.35">
      <c r="A1234">
        <v>1407</v>
      </c>
      <c r="B1234">
        <v>50</v>
      </c>
      <c r="C1234" s="1" t="s">
        <v>12</v>
      </c>
      <c r="D1234">
        <v>49402</v>
      </c>
      <c r="E1234">
        <v>756</v>
      </c>
      <c r="F1234">
        <v>0.38352999999999998</v>
      </c>
      <c r="G1234">
        <v>4</v>
      </c>
      <c r="H1234" s="1" t="s">
        <v>13</v>
      </c>
    </row>
    <row r="1235" spans="1:8" x14ac:dyDescent="0.35">
      <c r="A1235">
        <v>1408</v>
      </c>
      <c r="B1235">
        <v>53</v>
      </c>
      <c r="C1235" s="1" t="s">
        <v>10</v>
      </c>
      <c r="D1235">
        <v>30731</v>
      </c>
      <c r="E1235">
        <v>641</v>
      </c>
      <c r="F1235">
        <v>0.11352</v>
      </c>
      <c r="G1235">
        <v>0</v>
      </c>
      <c r="H1235" s="1" t="s">
        <v>9</v>
      </c>
    </row>
    <row r="1236" spans="1:8" x14ac:dyDescent="0.35">
      <c r="A1236">
        <v>1409</v>
      </c>
      <c r="B1236">
        <v>23</v>
      </c>
      <c r="C1236" s="1" t="s">
        <v>12</v>
      </c>
      <c r="D1236">
        <v>0</v>
      </c>
      <c r="E1236">
        <v>0</v>
      </c>
      <c r="F1236">
        <v>0.56149000000000004</v>
      </c>
      <c r="G1236">
        <v>2</v>
      </c>
      <c r="H1236" s="1" t="s">
        <v>9</v>
      </c>
    </row>
    <row r="1237" spans="1:8" x14ac:dyDescent="0.35">
      <c r="A1237">
        <v>1410</v>
      </c>
      <c r="B1237">
        <v>24</v>
      </c>
      <c r="C1237" s="1" t="s">
        <v>12</v>
      </c>
      <c r="D1237">
        <v>62240</v>
      </c>
      <c r="E1237">
        <v>686</v>
      </c>
      <c r="F1237">
        <v>0.48993999999999999</v>
      </c>
      <c r="G1237">
        <v>2</v>
      </c>
      <c r="H1237" s="1" t="s">
        <v>11</v>
      </c>
    </row>
    <row r="1238" spans="1:8" x14ac:dyDescent="0.35">
      <c r="A1238">
        <v>1411</v>
      </c>
      <c r="B1238">
        <v>51</v>
      </c>
      <c r="C1238" s="1" t="s">
        <v>12</v>
      </c>
      <c r="D1238">
        <v>69336</v>
      </c>
      <c r="E1238">
        <v>623</v>
      </c>
      <c r="F1238">
        <v>0.54444000000000004</v>
      </c>
      <c r="G1238">
        <v>4</v>
      </c>
      <c r="H1238" s="1" t="s">
        <v>9</v>
      </c>
    </row>
    <row r="1239" spans="1:8" x14ac:dyDescent="0.35">
      <c r="A1239">
        <v>1412</v>
      </c>
      <c r="B1239">
        <v>50</v>
      </c>
      <c r="C1239" s="1" t="s">
        <v>8</v>
      </c>
      <c r="D1239">
        <v>0</v>
      </c>
      <c r="E1239">
        <v>0</v>
      </c>
      <c r="F1239">
        <v>0.10653</v>
      </c>
      <c r="G1239">
        <v>4</v>
      </c>
      <c r="H1239" s="1" t="s">
        <v>11</v>
      </c>
    </row>
    <row r="1240" spans="1:8" x14ac:dyDescent="0.35">
      <c r="A1240">
        <v>1413</v>
      </c>
      <c r="B1240">
        <v>50</v>
      </c>
      <c r="C1240" s="1" t="s">
        <v>10</v>
      </c>
      <c r="D1240">
        <v>100140</v>
      </c>
      <c r="E1240">
        <v>688</v>
      </c>
      <c r="F1240">
        <v>0.11265</v>
      </c>
      <c r="G1240">
        <v>1</v>
      </c>
      <c r="H1240" s="1" t="s">
        <v>9</v>
      </c>
    </row>
    <row r="1241" spans="1:8" x14ac:dyDescent="0.35">
      <c r="A1241">
        <v>1414</v>
      </c>
      <c r="B1241">
        <v>57</v>
      </c>
      <c r="C1241" s="1" t="s">
        <v>8</v>
      </c>
      <c r="D1241">
        <v>0</v>
      </c>
      <c r="E1241">
        <v>765</v>
      </c>
      <c r="F1241">
        <v>0.46798000000000001</v>
      </c>
      <c r="G1241">
        <v>2</v>
      </c>
      <c r="H1241" s="1" t="s">
        <v>11</v>
      </c>
    </row>
    <row r="1242" spans="1:8" x14ac:dyDescent="0.35">
      <c r="A1242">
        <v>1415</v>
      </c>
      <c r="B1242">
        <v>34</v>
      </c>
      <c r="C1242" s="1" t="s">
        <v>8</v>
      </c>
      <c r="D1242">
        <v>42150</v>
      </c>
      <c r="E1242">
        <v>624</v>
      </c>
      <c r="F1242">
        <v>0.41460999999999998</v>
      </c>
      <c r="G1242">
        <v>0</v>
      </c>
      <c r="H1242" s="1" t="s">
        <v>9</v>
      </c>
    </row>
    <row r="1243" spans="1:8" x14ac:dyDescent="0.35">
      <c r="A1243">
        <v>1416</v>
      </c>
      <c r="B1243">
        <v>64</v>
      </c>
      <c r="C1243" s="1" t="s">
        <v>10</v>
      </c>
      <c r="D1243">
        <v>80399</v>
      </c>
      <c r="E1243">
        <v>604</v>
      </c>
      <c r="F1243">
        <v>0.26433000000000001</v>
      </c>
      <c r="G1243">
        <v>1</v>
      </c>
      <c r="H1243" s="1" t="s">
        <v>11</v>
      </c>
    </row>
    <row r="1244" spans="1:8" x14ac:dyDescent="0.35">
      <c r="A1244">
        <v>1417</v>
      </c>
      <c r="B1244">
        <v>66</v>
      </c>
      <c r="C1244" s="1" t="s">
        <v>8</v>
      </c>
      <c r="D1244">
        <v>28816</v>
      </c>
      <c r="E1244">
        <v>0</v>
      </c>
      <c r="F1244">
        <v>0.51176999999999995</v>
      </c>
      <c r="G1244">
        <v>0</v>
      </c>
      <c r="H1244" s="1" t="s">
        <v>9</v>
      </c>
    </row>
    <row r="1245" spans="1:8" x14ac:dyDescent="0.35">
      <c r="A1245">
        <v>1418</v>
      </c>
      <c r="B1245">
        <v>18</v>
      </c>
      <c r="C1245" s="1" t="s">
        <v>10</v>
      </c>
      <c r="D1245">
        <v>0</v>
      </c>
      <c r="E1245">
        <v>659</v>
      </c>
      <c r="F1245">
        <v>0.13588</v>
      </c>
      <c r="G1245">
        <v>1</v>
      </c>
      <c r="H1245" s="1" t="s">
        <v>11</v>
      </c>
    </row>
    <row r="1246" spans="1:8" x14ac:dyDescent="0.35">
      <c r="A1246">
        <v>1419</v>
      </c>
      <c r="B1246">
        <v>51</v>
      </c>
      <c r="C1246" s="1" t="s">
        <v>12</v>
      </c>
      <c r="D1246">
        <v>41734</v>
      </c>
      <c r="E1246">
        <v>602</v>
      </c>
      <c r="F1246">
        <v>0.22963</v>
      </c>
      <c r="G1246">
        <v>2</v>
      </c>
      <c r="H1246" s="1" t="s">
        <v>9</v>
      </c>
    </row>
    <row r="1247" spans="1:8" x14ac:dyDescent="0.35">
      <c r="A1247">
        <v>1420</v>
      </c>
      <c r="B1247">
        <v>62</v>
      </c>
      <c r="C1247" s="1" t="s">
        <v>12</v>
      </c>
      <c r="D1247">
        <v>47524</v>
      </c>
      <c r="E1247">
        <v>733</v>
      </c>
      <c r="F1247">
        <v>0.34062999999999999</v>
      </c>
      <c r="G1247">
        <v>4</v>
      </c>
      <c r="H1247" s="1" t="s">
        <v>11</v>
      </c>
    </row>
    <row r="1248" spans="1:8" x14ac:dyDescent="0.35">
      <c r="A1248">
        <v>1421</v>
      </c>
      <c r="B1248">
        <v>64</v>
      </c>
      <c r="C1248" s="1" t="s">
        <v>12</v>
      </c>
      <c r="D1248">
        <v>111353</v>
      </c>
      <c r="E1248">
        <v>644</v>
      </c>
      <c r="F1248">
        <v>0.40942000000000001</v>
      </c>
      <c r="G1248">
        <v>0</v>
      </c>
      <c r="H1248" s="1" t="s">
        <v>13</v>
      </c>
    </row>
    <row r="1249" spans="1:8" x14ac:dyDescent="0.35">
      <c r="A1249">
        <v>1422</v>
      </c>
      <c r="B1249">
        <v>63</v>
      </c>
      <c r="C1249" s="1" t="s">
        <v>10</v>
      </c>
      <c r="D1249">
        <v>90210</v>
      </c>
      <c r="E1249">
        <v>680</v>
      </c>
      <c r="F1249">
        <v>0.41788999999999998</v>
      </c>
      <c r="G1249">
        <v>1</v>
      </c>
      <c r="H1249" s="1" t="s">
        <v>9</v>
      </c>
    </row>
    <row r="1250" spans="1:8" x14ac:dyDescent="0.35">
      <c r="A1250">
        <v>1423</v>
      </c>
      <c r="B1250">
        <v>46</v>
      </c>
      <c r="C1250" s="1" t="s">
        <v>10</v>
      </c>
      <c r="D1250">
        <v>93202</v>
      </c>
      <c r="E1250">
        <v>693</v>
      </c>
      <c r="F1250">
        <v>0.27589999999999998</v>
      </c>
      <c r="G1250">
        <v>1</v>
      </c>
      <c r="H1250" s="1" t="s">
        <v>9</v>
      </c>
    </row>
    <row r="1251" spans="1:8" x14ac:dyDescent="0.35">
      <c r="A1251">
        <v>1424</v>
      </c>
      <c r="B1251">
        <v>49</v>
      </c>
      <c r="C1251" s="1" t="s">
        <v>8</v>
      </c>
      <c r="D1251">
        <v>20048</v>
      </c>
      <c r="E1251">
        <v>695</v>
      </c>
      <c r="F1251">
        <v>0.15198</v>
      </c>
      <c r="G1251">
        <v>4</v>
      </c>
      <c r="H1251" s="1" t="s">
        <v>9</v>
      </c>
    </row>
    <row r="1252" spans="1:8" x14ac:dyDescent="0.35">
      <c r="A1252">
        <v>1426</v>
      </c>
      <c r="B1252">
        <v>63</v>
      </c>
      <c r="C1252" s="1" t="s">
        <v>12</v>
      </c>
      <c r="D1252">
        <v>105107</v>
      </c>
      <c r="E1252">
        <v>786</v>
      </c>
      <c r="F1252">
        <v>0.35469000000000001</v>
      </c>
      <c r="G1252">
        <v>1</v>
      </c>
      <c r="H1252" s="1" t="s">
        <v>9</v>
      </c>
    </row>
    <row r="1253" spans="1:8" x14ac:dyDescent="0.35">
      <c r="A1253">
        <v>1427</v>
      </c>
      <c r="B1253">
        <v>22</v>
      </c>
      <c r="C1253" s="1" t="s">
        <v>10</v>
      </c>
      <c r="D1253">
        <v>54819</v>
      </c>
      <c r="E1253">
        <v>647</v>
      </c>
      <c r="F1253">
        <v>0.57374999999999998</v>
      </c>
      <c r="G1253">
        <v>1</v>
      </c>
      <c r="H1253" s="1" t="s">
        <v>11</v>
      </c>
    </row>
    <row r="1254" spans="1:8" x14ac:dyDescent="0.35">
      <c r="A1254">
        <v>1428</v>
      </c>
      <c r="B1254">
        <v>30</v>
      </c>
      <c r="C1254" s="1" t="s">
        <v>12</v>
      </c>
      <c r="D1254">
        <v>25166</v>
      </c>
      <c r="E1254">
        <v>642</v>
      </c>
      <c r="F1254">
        <v>0.44941999999999999</v>
      </c>
      <c r="G1254">
        <v>1</v>
      </c>
      <c r="H1254" s="1" t="s">
        <v>9</v>
      </c>
    </row>
    <row r="1255" spans="1:8" x14ac:dyDescent="0.35">
      <c r="A1255">
        <v>1429</v>
      </c>
      <c r="B1255">
        <v>40</v>
      </c>
      <c r="C1255" s="1" t="s">
        <v>10</v>
      </c>
      <c r="D1255">
        <v>51734</v>
      </c>
      <c r="E1255">
        <v>770</v>
      </c>
      <c r="F1255">
        <v>0.17179</v>
      </c>
      <c r="G1255">
        <v>1</v>
      </c>
      <c r="H1255" s="1" t="s">
        <v>13</v>
      </c>
    </row>
    <row r="1256" spans="1:8" x14ac:dyDescent="0.35">
      <c r="A1256">
        <v>1431</v>
      </c>
      <c r="B1256">
        <v>40</v>
      </c>
      <c r="C1256" s="1" t="s">
        <v>12</v>
      </c>
      <c r="D1256">
        <v>108941</v>
      </c>
      <c r="E1256">
        <v>648</v>
      </c>
      <c r="F1256">
        <v>0.4713</v>
      </c>
      <c r="G1256">
        <v>2</v>
      </c>
      <c r="H1256" s="1" t="s">
        <v>9</v>
      </c>
    </row>
    <row r="1257" spans="1:8" x14ac:dyDescent="0.35">
      <c r="A1257">
        <v>1432</v>
      </c>
      <c r="B1257">
        <v>45</v>
      </c>
      <c r="C1257" s="1" t="s">
        <v>10</v>
      </c>
      <c r="D1257">
        <v>80587</v>
      </c>
      <c r="E1257">
        <v>767</v>
      </c>
      <c r="F1257">
        <v>0.34171000000000001</v>
      </c>
      <c r="G1257">
        <v>2</v>
      </c>
      <c r="H1257" s="1" t="s">
        <v>9</v>
      </c>
    </row>
    <row r="1258" spans="1:8" x14ac:dyDescent="0.35">
      <c r="A1258">
        <v>1434</v>
      </c>
      <c r="B1258">
        <v>65</v>
      </c>
      <c r="C1258" s="1" t="s">
        <v>8</v>
      </c>
      <c r="D1258">
        <v>50311</v>
      </c>
      <c r="E1258">
        <v>608</v>
      </c>
      <c r="F1258">
        <v>0.31892999999999999</v>
      </c>
      <c r="G1258">
        <v>0</v>
      </c>
      <c r="H1258" s="1" t="s">
        <v>13</v>
      </c>
    </row>
    <row r="1259" spans="1:8" x14ac:dyDescent="0.35">
      <c r="A1259">
        <v>1435</v>
      </c>
      <c r="B1259">
        <v>58</v>
      </c>
      <c r="C1259" s="1" t="s">
        <v>12</v>
      </c>
      <c r="D1259">
        <v>82072</v>
      </c>
      <c r="E1259">
        <v>767</v>
      </c>
      <c r="F1259">
        <v>0.13128000000000001</v>
      </c>
      <c r="G1259">
        <v>1</v>
      </c>
      <c r="H1259" s="1" t="s">
        <v>9</v>
      </c>
    </row>
    <row r="1260" spans="1:8" x14ac:dyDescent="0.35">
      <c r="A1260">
        <v>1437</v>
      </c>
      <c r="B1260">
        <v>31</v>
      </c>
      <c r="C1260" s="1" t="s">
        <v>8</v>
      </c>
      <c r="D1260">
        <v>95885</v>
      </c>
      <c r="E1260">
        <v>700</v>
      </c>
      <c r="F1260">
        <v>0.58299999999999996</v>
      </c>
      <c r="G1260">
        <v>0</v>
      </c>
      <c r="H1260" s="1" t="s">
        <v>9</v>
      </c>
    </row>
    <row r="1261" spans="1:8" x14ac:dyDescent="0.35">
      <c r="A1261">
        <v>1438</v>
      </c>
      <c r="B1261">
        <v>68</v>
      </c>
      <c r="C1261" s="1" t="s">
        <v>10</v>
      </c>
      <c r="D1261">
        <v>118629</v>
      </c>
      <c r="E1261">
        <v>0</v>
      </c>
      <c r="F1261">
        <v>0.19666</v>
      </c>
      <c r="G1261">
        <v>0</v>
      </c>
      <c r="H1261" s="1" t="s">
        <v>11</v>
      </c>
    </row>
    <row r="1262" spans="1:8" x14ac:dyDescent="0.35">
      <c r="A1262">
        <v>1439</v>
      </c>
      <c r="B1262">
        <v>30</v>
      </c>
      <c r="C1262" s="1" t="s">
        <v>8</v>
      </c>
      <c r="D1262">
        <v>119129</v>
      </c>
      <c r="E1262">
        <v>718</v>
      </c>
      <c r="F1262">
        <v>0.58518999999999999</v>
      </c>
      <c r="G1262">
        <v>0</v>
      </c>
      <c r="H1262" s="1" t="s">
        <v>9</v>
      </c>
    </row>
    <row r="1263" spans="1:8" x14ac:dyDescent="0.35">
      <c r="A1263">
        <v>1440</v>
      </c>
      <c r="B1263">
        <v>62</v>
      </c>
      <c r="C1263" s="1" t="s">
        <v>12</v>
      </c>
      <c r="D1263">
        <v>101459</v>
      </c>
      <c r="E1263">
        <v>798</v>
      </c>
      <c r="F1263">
        <v>0.58513000000000004</v>
      </c>
      <c r="G1263">
        <v>3</v>
      </c>
      <c r="H1263" s="1" t="s">
        <v>9</v>
      </c>
    </row>
    <row r="1264" spans="1:8" x14ac:dyDescent="0.35">
      <c r="A1264">
        <v>1441</v>
      </c>
      <c r="B1264">
        <v>43</v>
      </c>
      <c r="C1264" s="1" t="s">
        <v>8</v>
      </c>
      <c r="D1264">
        <v>26114</v>
      </c>
      <c r="E1264">
        <v>742</v>
      </c>
      <c r="F1264">
        <v>0.4446</v>
      </c>
      <c r="G1264">
        <v>1</v>
      </c>
      <c r="H1264" s="1" t="s">
        <v>9</v>
      </c>
    </row>
    <row r="1265" spans="1:8" x14ac:dyDescent="0.35">
      <c r="A1265">
        <v>1442</v>
      </c>
      <c r="B1265">
        <v>51</v>
      </c>
      <c r="C1265" s="1" t="s">
        <v>10</v>
      </c>
      <c r="D1265">
        <v>83797</v>
      </c>
      <c r="E1265">
        <v>760</v>
      </c>
      <c r="F1265">
        <v>0.54327000000000003</v>
      </c>
      <c r="G1265">
        <v>3</v>
      </c>
      <c r="H1265" s="1" t="s">
        <v>9</v>
      </c>
    </row>
    <row r="1266" spans="1:8" x14ac:dyDescent="0.35">
      <c r="A1266">
        <v>1443</v>
      </c>
      <c r="B1266">
        <v>47</v>
      </c>
      <c r="C1266" s="1" t="s">
        <v>10</v>
      </c>
      <c r="D1266">
        <v>51001</v>
      </c>
      <c r="E1266">
        <v>735</v>
      </c>
      <c r="F1266">
        <v>0.47691</v>
      </c>
      <c r="G1266">
        <v>0</v>
      </c>
      <c r="H1266" s="1" t="s">
        <v>13</v>
      </c>
    </row>
    <row r="1267" spans="1:8" x14ac:dyDescent="0.35">
      <c r="A1267">
        <v>1444</v>
      </c>
      <c r="B1267">
        <v>61</v>
      </c>
      <c r="C1267" s="1" t="s">
        <v>12</v>
      </c>
      <c r="D1267">
        <v>81679</v>
      </c>
      <c r="E1267">
        <v>682</v>
      </c>
      <c r="F1267">
        <v>0.34553</v>
      </c>
      <c r="G1267">
        <v>4</v>
      </c>
      <c r="H1267" s="1" t="s">
        <v>11</v>
      </c>
    </row>
    <row r="1268" spans="1:8" x14ac:dyDescent="0.35">
      <c r="A1268">
        <v>1446</v>
      </c>
      <c r="B1268">
        <v>60</v>
      </c>
      <c r="C1268" s="1" t="s">
        <v>10</v>
      </c>
      <c r="D1268">
        <v>63794</v>
      </c>
      <c r="E1268">
        <v>616</v>
      </c>
      <c r="F1268">
        <v>0.54459000000000002</v>
      </c>
      <c r="G1268">
        <v>3</v>
      </c>
      <c r="H1268" s="1" t="s">
        <v>9</v>
      </c>
    </row>
    <row r="1269" spans="1:8" x14ac:dyDescent="0.35">
      <c r="A1269">
        <v>1447</v>
      </c>
      <c r="B1269">
        <v>56</v>
      </c>
      <c r="C1269" s="1" t="s">
        <v>8</v>
      </c>
      <c r="D1269">
        <v>113355</v>
      </c>
      <c r="E1269">
        <v>0</v>
      </c>
      <c r="F1269">
        <v>0.11939</v>
      </c>
      <c r="G1269">
        <v>0</v>
      </c>
      <c r="H1269" s="1" t="s">
        <v>11</v>
      </c>
    </row>
    <row r="1270" spans="1:8" x14ac:dyDescent="0.35">
      <c r="A1270">
        <v>1448</v>
      </c>
      <c r="B1270">
        <v>63</v>
      </c>
      <c r="C1270" s="1" t="s">
        <v>10</v>
      </c>
      <c r="D1270">
        <v>45120</v>
      </c>
      <c r="E1270">
        <v>667</v>
      </c>
      <c r="F1270">
        <v>0.13733000000000001</v>
      </c>
      <c r="G1270">
        <v>2</v>
      </c>
      <c r="H1270" s="1" t="s">
        <v>11</v>
      </c>
    </row>
    <row r="1271" spans="1:8" x14ac:dyDescent="0.35">
      <c r="A1271">
        <v>1449</v>
      </c>
      <c r="B1271">
        <v>48</v>
      </c>
      <c r="C1271" s="1" t="s">
        <v>10</v>
      </c>
      <c r="D1271">
        <v>76435</v>
      </c>
      <c r="E1271">
        <v>607</v>
      </c>
      <c r="F1271">
        <v>0.39945999999999998</v>
      </c>
      <c r="G1271">
        <v>3</v>
      </c>
      <c r="H1271" s="1" t="s">
        <v>11</v>
      </c>
    </row>
    <row r="1272" spans="1:8" x14ac:dyDescent="0.35">
      <c r="A1272">
        <v>1450</v>
      </c>
      <c r="B1272">
        <v>37</v>
      </c>
      <c r="C1272" s="1" t="s">
        <v>10</v>
      </c>
      <c r="D1272">
        <v>50215</v>
      </c>
      <c r="E1272">
        <v>775</v>
      </c>
      <c r="F1272">
        <v>0.19767999999999999</v>
      </c>
      <c r="G1272">
        <v>1</v>
      </c>
      <c r="H1272" s="1" t="s">
        <v>9</v>
      </c>
    </row>
    <row r="1273" spans="1:8" x14ac:dyDescent="0.35">
      <c r="A1273">
        <v>1451</v>
      </c>
      <c r="B1273">
        <v>64</v>
      </c>
      <c r="C1273" s="1" t="s">
        <v>8</v>
      </c>
      <c r="D1273">
        <v>79046</v>
      </c>
      <c r="E1273">
        <v>767</v>
      </c>
      <c r="F1273">
        <v>0.48337999999999998</v>
      </c>
      <c r="G1273">
        <v>2</v>
      </c>
      <c r="H1273" s="1" t="s">
        <v>11</v>
      </c>
    </row>
    <row r="1274" spans="1:8" x14ac:dyDescent="0.35">
      <c r="A1274">
        <v>1452</v>
      </c>
      <c r="B1274">
        <v>67</v>
      </c>
      <c r="C1274" s="1" t="s">
        <v>10</v>
      </c>
      <c r="D1274">
        <v>115265</v>
      </c>
      <c r="E1274">
        <v>738</v>
      </c>
      <c r="F1274">
        <v>0.20555999999999999</v>
      </c>
      <c r="G1274">
        <v>2</v>
      </c>
      <c r="H1274" s="1" t="s">
        <v>11</v>
      </c>
    </row>
    <row r="1275" spans="1:8" x14ac:dyDescent="0.35">
      <c r="A1275">
        <v>1453</v>
      </c>
      <c r="B1275">
        <v>23</v>
      </c>
      <c r="C1275" s="1" t="s">
        <v>10</v>
      </c>
      <c r="D1275">
        <v>0</v>
      </c>
      <c r="E1275">
        <v>683</v>
      </c>
      <c r="F1275">
        <v>0.56016999999999995</v>
      </c>
      <c r="G1275">
        <v>4</v>
      </c>
      <c r="H1275" s="1" t="s">
        <v>9</v>
      </c>
    </row>
    <row r="1276" spans="1:8" x14ac:dyDescent="0.35">
      <c r="A1276">
        <v>1454</v>
      </c>
      <c r="B1276">
        <v>22</v>
      </c>
      <c r="C1276" s="1" t="s">
        <v>8</v>
      </c>
      <c r="D1276">
        <v>65564</v>
      </c>
      <c r="E1276">
        <v>753</v>
      </c>
      <c r="F1276">
        <v>0.53971999999999998</v>
      </c>
      <c r="G1276">
        <v>2</v>
      </c>
      <c r="H1276" s="1" t="s">
        <v>9</v>
      </c>
    </row>
    <row r="1277" spans="1:8" x14ac:dyDescent="0.35">
      <c r="A1277">
        <v>1455</v>
      </c>
      <c r="B1277">
        <v>68</v>
      </c>
      <c r="C1277" s="1" t="s">
        <v>12</v>
      </c>
      <c r="D1277">
        <v>66002</v>
      </c>
      <c r="E1277">
        <v>724</v>
      </c>
      <c r="F1277">
        <v>0.33378000000000002</v>
      </c>
      <c r="G1277">
        <v>4</v>
      </c>
      <c r="H1277" s="1" t="s">
        <v>11</v>
      </c>
    </row>
    <row r="1278" spans="1:8" x14ac:dyDescent="0.35">
      <c r="A1278">
        <v>1456</v>
      </c>
      <c r="B1278">
        <v>67</v>
      </c>
      <c r="C1278" s="1" t="s">
        <v>8</v>
      </c>
      <c r="D1278">
        <v>50589</v>
      </c>
      <c r="E1278">
        <v>711</v>
      </c>
      <c r="F1278">
        <v>0.50787000000000004</v>
      </c>
      <c r="G1278">
        <v>2</v>
      </c>
      <c r="H1278" s="1" t="s">
        <v>13</v>
      </c>
    </row>
    <row r="1279" spans="1:8" x14ac:dyDescent="0.35">
      <c r="A1279">
        <v>1457</v>
      </c>
      <c r="B1279">
        <v>21</v>
      </c>
      <c r="C1279" s="1" t="s">
        <v>12</v>
      </c>
      <c r="D1279">
        <v>97903</v>
      </c>
      <c r="E1279">
        <v>612</v>
      </c>
      <c r="F1279">
        <v>0.18336</v>
      </c>
      <c r="G1279">
        <v>3</v>
      </c>
      <c r="H1279" s="1" t="s">
        <v>11</v>
      </c>
    </row>
    <row r="1280" spans="1:8" x14ac:dyDescent="0.35">
      <c r="A1280">
        <v>1458</v>
      </c>
      <c r="B1280">
        <v>68</v>
      </c>
      <c r="C1280" s="1" t="s">
        <v>10</v>
      </c>
      <c r="D1280">
        <v>68197</v>
      </c>
      <c r="E1280">
        <v>609</v>
      </c>
      <c r="F1280">
        <v>0.10698000000000001</v>
      </c>
      <c r="G1280">
        <v>0</v>
      </c>
      <c r="H1280" s="1" t="s">
        <v>9</v>
      </c>
    </row>
    <row r="1281" spans="1:8" x14ac:dyDescent="0.35">
      <c r="A1281">
        <v>1459</v>
      </c>
      <c r="B1281">
        <v>41</v>
      </c>
      <c r="C1281" s="1" t="s">
        <v>10</v>
      </c>
      <c r="D1281">
        <v>33627</v>
      </c>
      <c r="E1281">
        <v>687</v>
      </c>
      <c r="F1281">
        <v>0.49054999999999999</v>
      </c>
      <c r="G1281">
        <v>0</v>
      </c>
      <c r="H1281" s="1" t="s">
        <v>11</v>
      </c>
    </row>
    <row r="1282" spans="1:8" x14ac:dyDescent="0.35">
      <c r="A1282">
        <v>1460</v>
      </c>
      <c r="B1282">
        <v>57</v>
      </c>
      <c r="C1282" s="1" t="s">
        <v>8</v>
      </c>
      <c r="D1282">
        <v>104860</v>
      </c>
      <c r="E1282">
        <v>624</v>
      </c>
      <c r="F1282">
        <v>0.53032000000000001</v>
      </c>
      <c r="G1282">
        <v>4</v>
      </c>
      <c r="H1282" s="1" t="s">
        <v>9</v>
      </c>
    </row>
    <row r="1283" spans="1:8" x14ac:dyDescent="0.35">
      <c r="A1283">
        <v>1461</v>
      </c>
      <c r="B1283">
        <v>69</v>
      </c>
      <c r="C1283" s="1" t="s">
        <v>12</v>
      </c>
      <c r="D1283">
        <v>23140</v>
      </c>
      <c r="E1283">
        <v>689</v>
      </c>
      <c r="F1283">
        <v>0.42347000000000001</v>
      </c>
      <c r="G1283">
        <v>3</v>
      </c>
      <c r="H1283" s="1" t="s">
        <v>11</v>
      </c>
    </row>
    <row r="1284" spans="1:8" x14ac:dyDescent="0.35">
      <c r="A1284">
        <v>1463</v>
      </c>
      <c r="B1284">
        <v>63</v>
      </c>
      <c r="C1284" s="1" t="s">
        <v>10</v>
      </c>
      <c r="D1284">
        <v>72771</v>
      </c>
      <c r="E1284">
        <v>753</v>
      </c>
      <c r="F1284">
        <v>0.55410000000000004</v>
      </c>
      <c r="G1284">
        <v>1</v>
      </c>
      <c r="H1284" s="1" t="s">
        <v>9</v>
      </c>
    </row>
    <row r="1285" spans="1:8" x14ac:dyDescent="0.35">
      <c r="A1285">
        <v>1465</v>
      </c>
      <c r="B1285">
        <v>34</v>
      </c>
      <c r="C1285" s="1" t="s">
        <v>8</v>
      </c>
      <c r="D1285">
        <v>41320</v>
      </c>
      <c r="E1285">
        <v>643</v>
      </c>
      <c r="F1285">
        <v>0.27268999999999999</v>
      </c>
      <c r="G1285">
        <v>0</v>
      </c>
      <c r="H1285" s="1" t="s">
        <v>11</v>
      </c>
    </row>
    <row r="1286" spans="1:8" x14ac:dyDescent="0.35">
      <c r="A1286">
        <v>1467</v>
      </c>
      <c r="B1286">
        <v>19</v>
      </c>
      <c r="C1286" s="1" t="s">
        <v>12</v>
      </c>
      <c r="D1286">
        <v>44583</v>
      </c>
      <c r="E1286">
        <v>0</v>
      </c>
      <c r="F1286">
        <v>0.40893000000000002</v>
      </c>
      <c r="G1286">
        <v>3</v>
      </c>
      <c r="H1286" s="1" t="s">
        <v>11</v>
      </c>
    </row>
    <row r="1287" spans="1:8" x14ac:dyDescent="0.35">
      <c r="A1287">
        <v>1468</v>
      </c>
      <c r="B1287">
        <v>59</v>
      </c>
      <c r="C1287" s="1" t="s">
        <v>12</v>
      </c>
      <c r="D1287">
        <v>0</v>
      </c>
      <c r="E1287">
        <v>0</v>
      </c>
      <c r="F1287">
        <v>0.22437000000000001</v>
      </c>
      <c r="G1287">
        <v>1</v>
      </c>
      <c r="H1287" s="1" t="s">
        <v>9</v>
      </c>
    </row>
    <row r="1288" spans="1:8" x14ac:dyDescent="0.35">
      <c r="A1288">
        <v>1469</v>
      </c>
      <c r="B1288">
        <v>57</v>
      </c>
      <c r="C1288" s="1" t="s">
        <v>10</v>
      </c>
      <c r="D1288">
        <v>67177</v>
      </c>
      <c r="E1288">
        <v>761</v>
      </c>
      <c r="F1288">
        <v>0.12456</v>
      </c>
      <c r="G1288">
        <v>1</v>
      </c>
      <c r="H1288" s="1" t="s">
        <v>9</v>
      </c>
    </row>
    <row r="1289" spans="1:8" x14ac:dyDescent="0.35">
      <c r="A1289">
        <v>1470</v>
      </c>
      <c r="B1289">
        <v>65</v>
      </c>
      <c r="C1289" s="1" t="s">
        <v>12</v>
      </c>
      <c r="D1289">
        <v>53514</v>
      </c>
      <c r="E1289">
        <v>658</v>
      </c>
      <c r="F1289">
        <v>0.16619999999999999</v>
      </c>
      <c r="G1289">
        <v>3</v>
      </c>
      <c r="H1289" s="1" t="s">
        <v>9</v>
      </c>
    </row>
    <row r="1290" spans="1:8" x14ac:dyDescent="0.35">
      <c r="A1290">
        <v>1471</v>
      </c>
      <c r="B1290">
        <v>45</v>
      </c>
      <c r="C1290" s="1" t="s">
        <v>10</v>
      </c>
      <c r="D1290">
        <v>28958</v>
      </c>
      <c r="E1290">
        <v>615</v>
      </c>
      <c r="F1290">
        <v>0.32435999999999998</v>
      </c>
      <c r="G1290">
        <v>0</v>
      </c>
      <c r="H1290" s="1" t="s">
        <v>11</v>
      </c>
    </row>
    <row r="1291" spans="1:8" x14ac:dyDescent="0.35">
      <c r="A1291">
        <v>1472</v>
      </c>
      <c r="B1291">
        <v>24</v>
      </c>
      <c r="C1291" s="1" t="s">
        <v>8</v>
      </c>
      <c r="D1291">
        <v>79220</v>
      </c>
      <c r="E1291">
        <v>667</v>
      </c>
      <c r="F1291">
        <v>0.46431</v>
      </c>
      <c r="G1291">
        <v>0</v>
      </c>
      <c r="H1291" s="1" t="s">
        <v>9</v>
      </c>
    </row>
    <row r="1292" spans="1:8" x14ac:dyDescent="0.35">
      <c r="A1292">
        <v>1473</v>
      </c>
      <c r="B1292">
        <v>50</v>
      </c>
      <c r="C1292" s="1" t="s">
        <v>12</v>
      </c>
      <c r="D1292">
        <v>119423</v>
      </c>
      <c r="E1292">
        <v>664</v>
      </c>
      <c r="F1292">
        <v>0.37568000000000001</v>
      </c>
      <c r="G1292">
        <v>1</v>
      </c>
      <c r="H1292" s="1" t="s">
        <v>9</v>
      </c>
    </row>
    <row r="1293" spans="1:8" x14ac:dyDescent="0.35">
      <c r="A1293">
        <v>1474</v>
      </c>
      <c r="B1293">
        <v>41</v>
      </c>
      <c r="C1293" s="1" t="s">
        <v>10</v>
      </c>
      <c r="D1293">
        <v>118600</v>
      </c>
      <c r="E1293">
        <v>682</v>
      </c>
      <c r="F1293">
        <v>0.11423999999999999</v>
      </c>
      <c r="G1293">
        <v>1</v>
      </c>
      <c r="H1293" s="1" t="s">
        <v>11</v>
      </c>
    </row>
    <row r="1294" spans="1:8" x14ac:dyDescent="0.35">
      <c r="A1294">
        <v>1475</v>
      </c>
      <c r="B1294">
        <v>35</v>
      </c>
      <c r="C1294" s="1" t="s">
        <v>10</v>
      </c>
      <c r="D1294">
        <v>61271</v>
      </c>
      <c r="E1294">
        <v>621</v>
      </c>
      <c r="F1294">
        <v>0.56069000000000002</v>
      </c>
      <c r="G1294">
        <v>4</v>
      </c>
      <c r="H1294" s="1" t="s">
        <v>9</v>
      </c>
    </row>
    <row r="1295" spans="1:8" x14ac:dyDescent="0.35">
      <c r="A1295">
        <v>1476</v>
      </c>
      <c r="B1295">
        <v>21</v>
      </c>
      <c r="C1295" s="1" t="s">
        <v>10</v>
      </c>
      <c r="D1295">
        <v>29533</v>
      </c>
      <c r="E1295">
        <v>0</v>
      </c>
      <c r="F1295">
        <v>0.17595</v>
      </c>
      <c r="G1295">
        <v>0</v>
      </c>
      <c r="H1295" s="1" t="s">
        <v>13</v>
      </c>
    </row>
    <row r="1296" spans="1:8" x14ac:dyDescent="0.35">
      <c r="A1296">
        <v>1477</v>
      </c>
      <c r="B1296">
        <v>58</v>
      </c>
      <c r="C1296" s="1" t="s">
        <v>10</v>
      </c>
      <c r="D1296">
        <v>87494</v>
      </c>
      <c r="E1296">
        <v>0</v>
      </c>
      <c r="F1296">
        <v>0.49492999999999998</v>
      </c>
      <c r="G1296">
        <v>1</v>
      </c>
      <c r="H1296" s="1" t="s">
        <v>13</v>
      </c>
    </row>
    <row r="1297" spans="1:8" x14ac:dyDescent="0.35">
      <c r="A1297">
        <v>1478</v>
      </c>
      <c r="B1297">
        <v>23</v>
      </c>
      <c r="C1297" s="1" t="s">
        <v>10</v>
      </c>
      <c r="D1297">
        <v>75891</v>
      </c>
      <c r="E1297">
        <v>770</v>
      </c>
      <c r="F1297">
        <v>0.52144000000000001</v>
      </c>
      <c r="G1297">
        <v>3</v>
      </c>
      <c r="H1297" s="1" t="s">
        <v>13</v>
      </c>
    </row>
    <row r="1298" spans="1:8" x14ac:dyDescent="0.35">
      <c r="A1298">
        <v>1479</v>
      </c>
      <c r="B1298">
        <v>48</v>
      </c>
      <c r="C1298" s="1" t="s">
        <v>10</v>
      </c>
      <c r="D1298">
        <v>62261</v>
      </c>
      <c r="E1298">
        <v>783</v>
      </c>
      <c r="F1298">
        <v>0.11459</v>
      </c>
      <c r="G1298">
        <v>3</v>
      </c>
      <c r="H1298" s="1" t="s">
        <v>9</v>
      </c>
    </row>
    <row r="1299" spans="1:8" x14ac:dyDescent="0.35">
      <c r="A1299">
        <v>1480</v>
      </c>
      <c r="B1299">
        <v>62</v>
      </c>
      <c r="C1299" s="1" t="s">
        <v>10</v>
      </c>
      <c r="D1299">
        <v>80197</v>
      </c>
      <c r="E1299">
        <v>0</v>
      </c>
      <c r="F1299">
        <v>0.30054999999999998</v>
      </c>
      <c r="G1299">
        <v>1</v>
      </c>
      <c r="H1299" s="1" t="s">
        <v>9</v>
      </c>
    </row>
    <row r="1300" spans="1:8" x14ac:dyDescent="0.35">
      <c r="A1300">
        <v>1481</v>
      </c>
      <c r="B1300">
        <v>55</v>
      </c>
      <c r="C1300" s="1" t="s">
        <v>10</v>
      </c>
      <c r="D1300">
        <v>78175</v>
      </c>
      <c r="E1300">
        <v>780</v>
      </c>
      <c r="F1300">
        <v>0.26235999999999998</v>
      </c>
      <c r="G1300">
        <v>3</v>
      </c>
      <c r="H1300" s="1" t="s">
        <v>9</v>
      </c>
    </row>
    <row r="1301" spans="1:8" x14ac:dyDescent="0.35">
      <c r="A1301">
        <v>1482</v>
      </c>
      <c r="B1301">
        <v>56</v>
      </c>
      <c r="C1301" s="1" t="s">
        <v>12</v>
      </c>
      <c r="D1301">
        <v>44642</v>
      </c>
      <c r="E1301">
        <v>716</v>
      </c>
      <c r="F1301">
        <v>0.33401999999999998</v>
      </c>
      <c r="G1301">
        <v>3</v>
      </c>
      <c r="H1301" s="1" t="s">
        <v>9</v>
      </c>
    </row>
    <row r="1302" spans="1:8" x14ac:dyDescent="0.35">
      <c r="A1302">
        <v>1483</v>
      </c>
      <c r="B1302">
        <v>56</v>
      </c>
      <c r="C1302" s="1" t="s">
        <v>12</v>
      </c>
      <c r="D1302">
        <v>61770</v>
      </c>
      <c r="E1302">
        <v>0</v>
      </c>
      <c r="F1302">
        <v>0.50992000000000004</v>
      </c>
      <c r="G1302">
        <v>0</v>
      </c>
      <c r="H1302" s="1" t="s">
        <v>9</v>
      </c>
    </row>
    <row r="1303" spans="1:8" x14ac:dyDescent="0.35">
      <c r="A1303">
        <v>1484</v>
      </c>
      <c r="B1303">
        <v>30</v>
      </c>
      <c r="C1303" s="1" t="s">
        <v>12</v>
      </c>
      <c r="D1303">
        <v>28103</v>
      </c>
      <c r="E1303">
        <v>611</v>
      </c>
      <c r="F1303">
        <v>0.29153000000000001</v>
      </c>
      <c r="G1303">
        <v>0</v>
      </c>
      <c r="H1303" s="1" t="s">
        <v>9</v>
      </c>
    </row>
    <row r="1304" spans="1:8" x14ac:dyDescent="0.35">
      <c r="A1304">
        <v>1485</v>
      </c>
      <c r="B1304">
        <v>37</v>
      </c>
      <c r="C1304" s="1" t="s">
        <v>8</v>
      </c>
      <c r="D1304">
        <v>71786</v>
      </c>
      <c r="E1304">
        <v>656</v>
      </c>
      <c r="F1304">
        <v>0.38074999999999998</v>
      </c>
      <c r="G1304">
        <v>4</v>
      </c>
      <c r="H1304" s="1" t="s">
        <v>9</v>
      </c>
    </row>
    <row r="1305" spans="1:8" x14ac:dyDescent="0.35">
      <c r="A1305">
        <v>1486</v>
      </c>
      <c r="B1305">
        <v>26</v>
      </c>
      <c r="C1305" s="1" t="s">
        <v>8</v>
      </c>
      <c r="D1305">
        <v>0</v>
      </c>
      <c r="E1305">
        <v>630</v>
      </c>
      <c r="F1305">
        <v>0.28803000000000001</v>
      </c>
      <c r="G1305">
        <v>3</v>
      </c>
      <c r="H1305" s="1" t="s">
        <v>13</v>
      </c>
    </row>
    <row r="1306" spans="1:8" x14ac:dyDescent="0.35">
      <c r="A1306">
        <v>1488</v>
      </c>
      <c r="B1306">
        <v>50</v>
      </c>
      <c r="C1306" s="1" t="s">
        <v>12</v>
      </c>
      <c r="D1306">
        <v>67838</v>
      </c>
      <c r="E1306">
        <v>656</v>
      </c>
      <c r="F1306">
        <v>0.53532999999999997</v>
      </c>
      <c r="G1306">
        <v>1</v>
      </c>
      <c r="H1306" s="1" t="s">
        <v>13</v>
      </c>
    </row>
    <row r="1307" spans="1:8" x14ac:dyDescent="0.35">
      <c r="A1307">
        <v>1489</v>
      </c>
      <c r="B1307">
        <v>65</v>
      </c>
      <c r="C1307" s="1" t="s">
        <v>10</v>
      </c>
      <c r="D1307">
        <v>88203</v>
      </c>
      <c r="E1307">
        <v>643</v>
      </c>
      <c r="F1307">
        <v>0.46888999999999997</v>
      </c>
      <c r="G1307">
        <v>4</v>
      </c>
      <c r="H1307" s="1" t="s">
        <v>11</v>
      </c>
    </row>
    <row r="1308" spans="1:8" x14ac:dyDescent="0.35">
      <c r="A1308">
        <v>1490</v>
      </c>
      <c r="B1308">
        <v>38</v>
      </c>
      <c r="C1308" s="1" t="s">
        <v>8</v>
      </c>
      <c r="D1308">
        <v>60204</v>
      </c>
      <c r="E1308">
        <v>615</v>
      </c>
      <c r="F1308">
        <v>0.24215</v>
      </c>
      <c r="G1308">
        <v>0</v>
      </c>
      <c r="H1308" s="1" t="s">
        <v>9</v>
      </c>
    </row>
    <row r="1309" spans="1:8" x14ac:dyDescent="0.35">
      <c r="A1309">
        <v>1491</v>
      </c>
      <c r="B1309">
        <v>21</v>
      </c>
      <c r="C1309" s="1" t="s">
        <v>12</v>
      </c>
      <c r="D1309">
        <v>108484</v>
      </c>
      <c r="E1309">
        <v>697</v>
      </c>
      <c r="F1309">
        <v>0.22364000000000001</v>
      </c>
      <c r="G1309">
        <v>2</v>
      </c>
      <c r="H1309" s="1" t="s">
        <v>13</v>
      </c>
    </row>
    <row r="1310" spans="1:8" x14ac:dyDescent="0.35">
      <c r="A1310">
        <v>1492</v>
      </c>
      <c r="B1310">
        <v>41</v>
      </c>
      <c r="C1310" s="1" t="s">
        <v>10</v>
      </c>
      <c r="D1310">
        <v>35064</v>
      </c>
      <c r="E1310">
        <v>0</v>
      </c>
      <c r="F1310">
        <v>0.22423999999999999</v>
      </c>
      <c r="G1310">
        <v>0</v>
      </c>
      <c r="H1310" s="1" t="s">
        <v>9</v>
      </c>
    </row>
    <row r="1311" spans="1:8" x14ac:dyDescent="0.35">
      <c r="A1311">
        <v>1493</v>
      </c>
      <c r="B1311">
        <v>67</v>
      </c>
      <c r="C1311" s="1" t="s">
        <v>12</v>
      </c>
      <c r="D1311">
        <v>116307</v>
      </c>
      <c r="E1311">
        <v>722</v>
      </c>
      <c r="F1311">
        <v>0.34671000000000002</v>
      </c>
      <c r="G1311">
        <v>1</v>
      </c>
      <c r="H1311" s="1" t="s">
        <v>9</v>
      </c>
    </row>
    <row r="1312" spans="1:8" x14ac:dyDescent="0.35">
      <c r="A1312">
        <v>1494</v>
      </c>
      <c r="B1312">
        <v>38</v>
      </c>
      <c r="C1312" s="1" t="s">
        <v>10</v>
      </c>
      <c r="D1312">
        <v>94624</v>
      </c>
      <c r="E1312">
        <v>635</v>
      </c>
      <c r="F1312">
        <v>0.45454</v>
      </c>
      <c r="G1312">
        <v>0</v>
      </c>
      <c r="H1312" s="1" t="s">
        <v>9</v>
      </c>
    </row>
    <row r="1313" spans="1:8" x14ac:dyDescent="0.35">
      <c r="A1313">
        <v>1495</v>
      </c>
      <c r="B1313">
        <v>64</v>
      </c>
      <c r="C1313" s="1" t="s">
        <v>12</v>
      </c>
      <c r="D1313">
        <v>117685</v>
      </c>
      <c r="E1313">
        <v>653</v>
      </c>
      <c r="F1313">
        <v>0.24812999999999999</v>
      </c>
      <c r="G1313">
        <v>1</v>
      </c>
      <c r="H1313" s="1" t="s">
        <v>13</v>
      </c>
    </row>
    <row r="1314" spans="1:8" x14ac:dyDescent="0.35">
      <c r="A1314">
        <v>1496</v>
      </c>
      <c r="B1314">
        <v>57</v>
      </c>
      <c r="C1314" s="1" t="s">
        <v>10</v>
      </c>
      <c r="D1314">
        <v>64838</v>
      </c>
      <c r="E1314">
        <v>673</v>
      </c>
      <c r="F1314">
        <v>0.1734</v>
      </c>
      <c r="G1314">
        <v>1</v>
      </c>
      <c r="H1314" s="1" t="s">
        <v>9</v>
      </c>
    </row>
    <row r="1315" spans="1:8" x14ac:dyDescent="0.35">
      <c r="A1315">
        <v>1497</v>
      </c>
      <c r="B1315">
        <v>63</v>
      </c>
      <c r="C1315" s="1" t="s">
        <v>10</v>
      </c>
      <c r="D1315">
        <v>94005</v>
      </c>
      <c r="E1315">
        <v>768</v>
      </c>
      <c r="F1315">
        <v>0.31272</v>
      </c>
      <c r="G1315">
        <v>2</v>
      </c>
      <c r="H1315" s="1" t="s">
        <v>9</v>
      </c>
    </row>
    <row r="1316" spans="1:8" x14ac:dyDescent="0.35">
      <c r="A1316">
        <v>1498</v>
      </c>
      <c r="B1316">
        <v>62</v>
      </c>
      <c r="C1316" s="1" t="s">
        <v>12</v>
      </c>
      <c r="D1316">
        <v>112604</v>
      </c>
      <c r="E1316">
        <v>652</v>
      </c>
      <c r="F1316">
        <v>0.42069000000000001</v>
      </c>
      <c r="G1316">
        <v>1</v>
      </c>
      <c r="H1316" s="1" t="s">
        <v>9</v>
      </c>
    </row>
    <row r="1317" spans="1:8" x14ac:dyDescent="0.35">
      <c r="A1317">
        <v>1499</v>
      </c>
      <c r="B1317">
        <v>25</v>
      </c>
      <c r="C1317" s="1" t="s">
        <v>12</v>
      </c>
      <c r="D1317">
        <v>105727</v>
      </c>
      <c r="E1317">
        <v>780</v>
      </c>
      <c r="F1317">
        <v>0.24193999999999999</v>
      </c>
      <c r="G1317">
        <v>2</v>
      </c>
      <c r="H1317" s="1" t="s">
        <v>9</v>
      </c>
    </row>
    <row r="1318" spans="1:8" x14ac:dyDescent="0.35">
      <c r="A1318">
        <v>1500</v>
      </c>
      <c r="B1318">
        <v>64</v>
      </c>
      <c r="C1318" s="1" t="s">
        <v>10</v>
      </c>
      <c r="D1318">
        <v>0</v>
      </c>
      <c r="E1318">
        <v>0</v>
      </c>
      <c r="F1318">
        <v>0.1966</v>
      </c>
      <c r="G1318">
        <v>3</v>
      </c>
      <c r="H1318" s="1" t="s">
        <v>11</v>
      </c>
    </row>
    <row r="1319" spans="1:8" x14ac:dyDescent="0.35">
      <c r="A1319">
        <v>1501</v>
      </c>
      <c r="B1319">
        <v>30</v>
      </c>
      <c r="C1319" s="1" t="s">
        <v>8</v>
      </c>
      <c r="D1319">
        <v>107508</v>
      </c>
      <c r="E1319">
        <v>634</v>
      </c>
      <c r="F1319">
        <v>0.20910999999999999</v>
      </c>
      <c r="G1319">
        <v>3</v>
      </c>
      <c r="H1319" s="1" t="s">
        <v>9</v>
      </c>
    </row>
    <row r="1320" spans="1:8" x14ac:dyDescent="0.35">
      <c r="A1320">
        <v>1502</v>
      </c>
      <c r="B1320">
        <v>62</v>
      </c>
      <c r="C1320" s="1" t="s">
        <v>8</v>
      </c>
      <c r="D1320">
        <v>84703</v>
      </c>
      <c r="E1320">
        <v>0</v>
      </c>
      <c r="F1320">
        <v>0.48915999999999998</v>
      </c>
      <c r="G1320">
        <v>0</v>
      </c>
      <c r="H1320" s="1" t="s">
        <v>9</v>
      </c>
    </row>
    <row r="1321" spans="1:8" x14ac:dyDescent="0.35">
      <c r="A1321">
        <v>1503</v>
      </c>
      <c r="B1321">
        <v>25</v>
      </c>
      <c r="C1321" s="1" t="s">
        <v>8</v>
      </c>
      <c r="D1321">
        <v>96147</v>
      </c>
      <c r="E1321">
        <v>685</v>
      </c>
      <c r="F1321">
        <v>0.30575999999999998</v>
      </c>
      <c r="G1321">
        <v>4</v>
      </c>
      <c r="H1321" s="1" t="s">
        <v>9</v>
      </c>
    </row>
    <row r="1322" spans="1:8" x14ac:dyDescent="0.35">
      <c r="A1322">
        <v>1504</v>
      </c>
      <c r="B1322">
        <v>24</v>
      </c>
      <c r="C1322" s="1" t="s">
        <v>12</v>
      </c>
      <c r="D1322">
        <v>119322</v>
      </c>
      <c r="E1322">
        <v>651</v>
      </c>
      <c r="F1322">
        <v>0.38449</v>
      </c>
      <c r="G1322">
        <v>4</v>
      </c>
      <c r="H1322" s="1" t="s">
        <v>11</v>
      </c>
    </row>
    <row r="1323" spans="1:8" x14ac:dyDescent="0.35">
      <c r="A1323">
        <v>1505</v>
      </c>
      <c r="B1323">
        <v>43</v>
      </c>
      <c r="C1323" s="1" t="s">
        <v>12</v>
      </c>
      <c r="D1323">
        <v>112203</v>
      </c>
      <c r="E1323">
        <v>612</v>
      </c>
      <c r="F1323">
        <v>0.18806999999999999</v>
      </c>
      <c r="G1323">
        <v>0</v>
      </c>
      <c r="H1323" s="1" t="s">
        <v>9</v>
      </c>
    </row>
    <row r="1324" spans="1:8" x14ac:dyDescent="0.35">
      <c r="A1324">
        <v>1506</v>
      </c>
      <c r="B1324">
        <v>38</v>
      </c>
      <c r="C1324" s="1" t="s">
        <v>10</v>
      </c>
      <c r="D1324">
        <v>0</v>
      </c>
      <c r="E1324">
        <v>0</v>
      </c>
      <c r="F1324">
        <v>0.25899</v>
      </c>
      <c r="G1324">
        <v>2</v>
      </c>
      <c r="H1324" s="1" t="s">
        <v>13</v>
      </c>
    </row>
    <row r="1325" spans="1:8" x14ac:dyDescent="0.35">
      <c r="A1325">
        <v>1507</v>
      </c>
      <c r="B1325">
        <v>42</v>
      </c>
      <c r="C1325" s="1" t="s">
        <v>12</v>
      </c>
      <c r="D1325">
        <v>40724</v>
      </c>
      <c r="E1325">
        <v>632</v>
      </c>
      <c r="F1325">
        <v>0.36603999999999998</v>
      </c>
      <c r="G1325">
        <v>2</v>
      </c>
      <c r="H1325" s="1" t="s">
        <v>9</v>
      </c>
    </row>
    <row r="1326" spans="1:8" x14ac:dyDescent="0.35">
      <c r="A1326">
        <v>1508</v>
      </c>
      <c r="B1326">
        <v>35</v>
      </c>
      <c r="C1326" s="1" t="s">
        <v>8</v>
      </c>
      <c r="D1326">
        <v>63660</v>
      </c>
      <c r="E1326">
        <v>0</v>
      </c>
      <c r="F1326">
        <v>0.30947000000000002</v>
      </c>
      <c r="G1326">
        <v>0</v>
      </c>
      <c r="H1326" s="1" t="s">
        <v>11</v>
      </c>
    </row>
    <row r="1327" spans="1:8" x14ac:dyDescent="0.35">
      <c r="A1327">
        <v>1509</v>
      </c>
      <c r="B1327">
        <v>53</v>
      </c>
      <c r="C1327" s="1" t="s">
        <v>8</v>
      </c>
      <c r="D1327">
        <v>46951</v>
      </c>
      <c r="E1327">
        <v>730</v>
      </c>
      <c r="F1327">
        <v>0.19825999999999999</v>
      </c>
      <c r="G1327">
        <v>1</v>
      </c>
      <c r="H1327" s="1" t="s">
        <v>13</v>
      </c>
    </row>
    <row r="1328" spans="1:8" x14ac:dyDescent="0.35">
      <c r="A1328">
        <v>1510</v>
      </c>
      <c r="B1328">
        <v>66</v>
      </c>
      <c r="C1328" s="1" t="s">
        <v>12</v>
      </c>
      <c r="D1328">
        <v>22118</v>
      </c>
      <c r="E1328">
        <v>699</v>
      </c>
      <c r="F1328">
        <v>0.13863</v>
      </c>
      <c r="G1328">
        <v>2</v>
      </c>
      <c r="H1328" s="1" t="s">
        <v>9</v>
      </c>
    </row>
    <row r="1329" spans="1:8" x14ac:dyDescent="0.35">
      <c r="A1329">
        <v>1511</v>
      </c>
      <c r="B1329">
        <v>60</v>
      </c>
      <c r="C1329" s="1" t="s">
        <v>10</v>
      </c>
      <c r="D1329">
        <v>115797</v>
      </c>
      <c r="E1329">
        <v>628</v>
      </c>
      <c r="F1329">
        <v>0.47915000000000002</v>
      </c>
      <c r="G1329">
        <v>1</v>
      </c>
      <c r="H1329" s="1" t="s">
        <v>9</v>
      </c>
    </row>
    <row r="1330" spans="1:8" x14ac:dyDescent="0.35">
      <c r="A1330">
        <v>1512</v>
      </c>
      <c r="B1330">
        <v>64</v>
      </c>
      <c r="C1330" s="1" t="s">
        <v>10</v>
      </c>
      <c r="D1330">
        <v>89142</v>
      </c>
      <c r="E1330">
        <v>755</v>
      </c>
      <c r="F1330">
        <v>0.11631</v>
      </c>
      <c r="G1330">
        <v>1</v>
      </c>
      <c r="H1330" s="1" t="s">
        <v>13</v>
      </c>
    </row>
    <row r="1331" spans="1:8" x14ac:dyDescent="0.35">
      <c r="A1331">
        <v>1513</v>
      </c>
      <c r="B1331">
        <v>51</v>
      </c>
      <c r="C1331" s="1" t="s">
        <v>12</v>
      </c>
      <c r="D1331">
        <v>117807</v>
      </c>
      <c r="E1331">
        <v>766</v>
      </c>
      <c r="F1331">
        <v>0.55537000000000003</v>
      </c>
      <c r="G1331">
        <v>2</v>
      </c>
      <c r="H1331" s="1" t="s">
        <v>11</v>
      </c>
    </row>
    <row r="1332" spans="1:8" x14ac:dyDescent="0.35">
      <c r="A1332">
        <v>1514</v>
      </c>
      <c r="B1332">
        <v>32</v>
      </c>
      <c r="C1332" s="1" t="s">
        <v>10</v>
      </c>
      <c r="D1332">
        <v>92317</v>
      </c>
      <c r="E1332">
        <v>694</v>
      </c>
      <c r="F1332">
        <v>0.33599000000000001</v>
      </c>
      <c r="G1332">
        <v>1</v>
      </c>
      <c r="H1332" s="1" t="s">
        <v>9</v>
      </c>
    </row>
    <row r="1333" spans="1:8" x14ac:dyDescent="0.35">
      <c r="A1333">
        <v>1515</v>
      </c>
      <c r="B1333">
        <v>42</v>
      </c>
      <c r="C1333" s="1" t="s">
        <v>8</v>
      </c>
      <c r="D1333">
        <v>46321</v>
      </c>
      <c r="E1333">
        <v>716</v>
      </c>
      <c r="F1333">
        <v>0.48673</v>
      </c>
      <c r="G1333">
        <v>0</v>
      </c>
      <c r="H1333" s="1" t="s">
        <v>11</v>
      </c>
    </row>
    <row r="1334" spans="1:8" x14ac:dyDescent="0.35">
      <c r="A1334">
        <v>1516</v>
      </c>
      <c r="B1334">
        <v>53</v>
      </c>
      <c r="C1334" s="1" t="s">
        <v>12</v>
      </c>
      <c r="D1334">
        <v>0</v>
      </c>
      <c r="E1334">
        <v>635</v>
      </c>
      <c r="F1334">
        <v>0.58021</v>
      </c>
      <c r="G1334">
        <v>0</v>
      </c>
      <c r="H1334" s="1" t="s">
        <v>11</v>
      </c>
    </row>
    <row r="1335" spans="1:8" x14ac:dyDescent="0.35">
      <c r="A1335">
        <v>1517</v>
      </c>
      <c r="B1335">
        <v>31</v>
      </c>
      <c r="C1335" s="1" t="s">
        <v>10</v>
      </c>
      <c r="D1335">
        <v>73177</v>
      </c>
      <c r="E1335">
        <v>731</v>
      </c>
      <c r="F1335">
        <v>0.57752000000000003</v>
      </c>
      <c r="G1335">
        <v>2</v>
      </c>
      <c r="H1335" s="1" t="s">
        <v>9</v>
      </c>
    </row>
    <row r="1336" spans="1:8" x14ac:dyDescent="0.35">
      <c r="A1336">
        <v>1518</v>
      </c>
      <c r="B1336">
        <v>19</v>
      </c>
      <c r="C1336" s="1" t="s">
        <v>12</v>
      </c>
      <c r="D1336">
        <v>53379</v>
      </c>
      <c r="E1336">
        <v>740</v>
      </c>
      <c r="F1336">
        <v>0.51483999999999996</v>
      </c>
      <c r="G1336">
        <v>2</v>
      </c>
      <c r="H1336" s="1" t="s">
        <v>13</v>
      </c>
    </row>
    <row r="1337" spans="1:8" x14ac:dyDescent="0.35">
      <c r="A1337">
        <v>1519</v>
      </c>
      <c r="B1337">
        <v>19</v>
      </c>
      <c r="C1337" s="1" t="s">
        <v>12</v>
      </c>
      <c r="D1337">
        <v>64676</v>
      </c>
      <c r="E1337">
        <v>779</v>
      </c>
      <c r="F1337">
        <v>0.25905</v>
      </c>
      <c r="G1337">
        <v>2</v>
      </c>
      <c r="H1337" s="1" t="s">
        <v>9</v>
      </c>
    </row>
    <row r="1338" spans="1:8" x14ac:dyDescent="0.35">
      <c r="A1338">
        <v>1520</v>
      </c>
      <c r="B1338">
        <v>46</v>
      </c>
      <c r="C1338" s="1" t="s">
        <v>8</v>
      </c>
      <c r="D1338">
        <v>107594</v>
      </c>
      <c r="E1338">
        <v>731</v>
      </c>
      <c r="F1338">
        <v>0.52639999999999998</v>
      </c>
      <c r="G1338">
        <v>1</v>
      </c>
      <c r="H1338" s="1" t="s">
        <v>9</v>
      </c>
    </row>
    <row r="1339" spans="1:8" x14ac:dyDescent="0.35">
      <c r="A1339">
        <v>1521</v>
      </c>
      <c r="B1339">
        <v>43</v>
      </c>
      <c r="C1339" s="1" t="s">
        <v>12</v>
      </c>
      <c r="D1339">
        <v>0</v>
      </c>
      <c r="E1339">
        <v>673</v>
      </c>
      <c r="F1339">
        <v>0.59286000000000005</v>
      </c>
      <c r="G1339">
        <v>3</v>
      </c>
      <c r="H1339" s="1" t="s">
        <v>9</v>
      </c>
    </row>
    <row r="1340" spans="1:8" x14ac:dyDescent="0.35">
      <c r="A1340">
        <v>1522</v>
      </c>
      <c r="B1340">
        <v>32</v>
      </c>
      <c r="C1340" s="1" t="s">
        <v>12</v>
      </c>
      <c r="D1340">
        <v>20244</v>
      </c>
      <c r="E1340">
        <v>758</v>
      </c>
      <c r="F1340">
        <v>0.41274</v>
      </c>
      <c r="G1340">
        <v>0</v>
      </c>
      <c r="H1340" s="1" t="s">
        <v>9</v>
      </c>
    </row>
    <row r="1341" spans="1:8" x14ac:dyDescent="0.35">
      <c r="A1341">
        <v>1524</v>
      </c>
      <c r="B1341">
        <v>43</v>
      </c>
      <c r="C1341" s="1" t="s">
        <v>8</v>
      </c>
      <c r="D1341">
        <v>65775</v>
      </c>
      <c r="E1341">
        <v>647</v>
      </c>
      <c r="F1341">
        <v>0.33907999999999999</v>
      </c>
      <c r="G1341">
        <v>0</v>
      </c>
      <c r="H1341" s="1" t="s">
        <v>9</v>
      </c>
    </row>
    <row r="1342" spans="1:8" x14ac:dyDescent="0.35">
      <c r="A1342">
        <v>1525</v>
      </c>
      <c r="B1342">
        <v>46</v>
      </c>
      <c r="C1342" s="1" t="s">
        <v>12</v>
      </c>
      <c r="D1342">
        <v>89918</v>
      </c>
      <c r="E1342">
        <v>617</v>
      </c>
      <c r="F1342">
        <v>0.16508999999999999</v>
      </c>
      <c r="G1342">
        <v>0</v>
      </c>
      <c r="H1342" s="1" t="s">
        <v>9</v>
      </c>
    </row>
    <row r="1343" spans="1:8" x14ac:dyDescent="0.35">
      <c r="A1343">
        <v>1527</v>
      </c>
      <c r="B1343">
        <v>54</v>
      </c>
      <c r="C1343" s="1" t="s">
        <v>10</v>
      </c>
      <c r="D1343">
        <v>46409</v>
      </c>
      <c r="E1343">
        <v>765</v>
      </c>
      <c r="F1343">
        <v>0.12767999999999999</v>
      </c>
      <c r="G1343">
        <v>1</v>
      </c>
      <c r="H1343" s="1" t="s">
        <v>11</v>
      </c>
    </row>
    <row r="1344" spans="1:8" x14ac:dyDescent="0.35">
      <c r="A1344">
        <v>1528</v>
      </c>
      <c r="B1344">
        <v>29</v>
      </c>
      <c r="C1344" s="1" t="s">
        <v>12</v>
      </c>
      <c r="D1344">
        <v>109142</v>
      </c>
      <c r="E1344">
        <v>640</v>
      </c>
      <c r="F1344">
        <v>0.58553999999999995</v>
      </c>
      <c r="G1344">
        <v>2</v>
      </c>
      <c r="H1344" s="1" t="s">
        <v>11</v>
      </c>
    </row>
    <row r="1345" spans="1:8" x14ac:dyDescent="0.35">
      <c r="A1345">
        <v>1530</v>
      </c>
      <c r="B1345">
        <v>18</v>
      </c>
      <c r="C1345" s="1" t="s">
        <v>8</v>
      </c>
      <c r="D1345">
        <v>114181</v>
      </c>
      <c r="E1345">
        <v>0</v>
      </c>
      <c r="F1345">
        <v>0.22</v>
      </c>
      <c r="G1345">
        <v>3</v>
      </c>
      <c r="H1345" s="1" t="s">
        <v>9</v>
      </c>
    </row>
    <row r="1346" spans="1:8" x14ac:dyDescent="0.35">
      <c r="A1346">
        <v>1531</v>
      </c>
      <c r="B1346">
        <v>62</v>
      </c>
      <c r="C1346" s="1" t="s">
        <v>12</v>
      </c>
      <c r="D1346">
        <v>90739</v>
      </c>
      <c r="E1346">
        <v>611</v>
      </c>
      <c r="F1346">
        <v>0.53434000000000004</v>
      </c>
      <c r="G1346">
        <v>2</v>
      </c>
      <c r="H1346" s="1" t="s">
        <v>9</v>
      </c>
    </row>
    <row r="1347" spans="1:8" x14ac:dyDescent="0.35">
      <c r="A1347">
        <v>1533</v>
      </c>
      <c r="B1347">
        <v>40</v>
      </c>
      <c r="C1347" s="1" t="s">
        <v>8</v>
      </c>
      <c r="D1347">
        <v>83545</v>
      </c>
      <c r="E1347">
        <v>669</v>
      </c>
      <c r="F1347">
        <v>0.43235000000000001</v>
      </c>
      <c r="G1347">
        <v>0</v>
      </c>
      <c r="H1347" s="1" t="s">
        <v>11</v>
      </c>
    </row>
    <row r="1348" spans="1:8" x14ac:dyDescent="0.35">
      <c r="A1348">
        <v>1534</v>
      </c>
      <c r="B1348">
        <v>39</v>
      </c>
      <c r="C1348" s="1" t="s">
        <v>10</v>
      </c>
      <c r="D1348">
        <v>89434</v>
      </c>
      <c r="E1348">
        <v>713</v>
      </c>
      <c r="F1348">
        <v>0.26103999999999999</v>
      </c>
      <c r="G1348">
        <v>3</v>
      </c>
      <c r="H1348" s="1" t="s">
        <v>9</v>
      </c>
    </row>
    <row r="1349" spans="1:8" x14ac:dyDescent="0.35">
      <c r="A1349">
        <v>1535</v>
      </c>
      <c r="B1349">
        <v>57</v>
      </c>
      <c r="C1349" s="1" t="s">
        <v>10</v>
      </c>
      <c r="D1349">
        <v>0</v>
      </c>
      <c r="E1349">
        <v>642</v>
      </c>
      <c r="F1349">
        <v>0.54835999999999996</v>
      </c>
      <c r="G1349">
        <v>0</v>
      </c>
      <c r="H1349" s="1" t="s">
        <v>11</v>
      </c>
    </row>
    <row r="1350" spans="1:8" x14ac:dyDescent="0.35">
      <c r="A1350">
        <v>1536</v>
      </c>
      <c r="B1350">
        <v>35</v>
      </c>
      <c r="C1350" s="1" t="s">
        <v>8</v>
      </c>
      <c r="D1350">
        <v>22921</v>
      </c>
      <c r="E1350">
        <v>668</v>
      </c>
      <c r="F1350">
        <v>0.39879999999999999</v>
      </c>
      <c r="G1350">
        <v>1</v>
      </c>
      <c r="H1350" s="1" t="s">
        <v>11</v>
      </c>
    </row>
    <row r="1351" spans="1:8" x14ac:dyDescent="0.35">
      <c r="A1351">
        <v>1537</v>
      </c>
      <c r="B1351">
        <v>65</v>
      </c>
      <c r="C1351" s="1" t="s">
        <v>12</v>
      </c>
      <c r="D1351">
        <v>0</v>
      </c>
      <c r="E1351">
        <v>643</v>
      </c>
      <c r="F1351">
        <v>0.42508000000000001</v>
      </c>
      <c r="G1351">
        <v>2</v>
      </c>
      <c r="H1351" s="1" t="s">
        <v>9</v>
      </c>
    </row>
    <row r="1352" spans="1:8" x14ac:dyDescent="0.35">
      <c r="A1352">
        <v>1538</v>
      </c>
      <c r="B1352">
        <v>65</v>
      </c>
      <c r="C1352" s="1" t="s">
        <v>12</v>
      </c>
      <c r="D1352">
        <v>29808</v>
      </c>
      <c r="E1352">
        <v>650</v>
      </c>
      <c r="F1352">
        <v>0.20005999999999999</v>
      </c>
      <c r="G1352">
        <v>3</v>
      </c>
      <c r="H1352" s="1" t="s">
        <v>9</v>
      </c>
    </row>
    <row r="1353" spans="1:8" x14ac:dyDescent="0.35">
      <c r="A1353">
        <v>1539</v>
      </c>
      <c r="B1353">
        <v>24</v>
      </c>
      <c r="C1353" s="1" t="s">
        <v>8</v>
      </c>
      <c r="D1353">
        <v>87262</v>
      </c>
      <c r="E1353">
        <v>785</v>
      </c>
      <c r="F1353">
        <v>0.57474999999999998</v>
      </c>
      <c r="G1353">
        <v>4</v>
      </c>
      <c r="H1353" s="1" t="s">
        <v>13</v>
      </c>
    </row>
    <row r="1354" spans="1:8" x14ac:dyDescent="0.35">
      <c r="A1354">
        <v>1540</v>
      </c>
      <c r="B1354">
        <v>35</v>
      </c>
      <c r="C1354" s="1" t="s">
        <v>8</v>
      </c>
      <c r="D1354">
        <v>48004</v>
      </c>
      <c r="E1354">
        <v>771</v>
      </c>
      <c r="F1354">
        <v>0.43037999999999998</v>
      </c>
      <c r="G1354">
        <v>0</v>
      </c>
      <c r="H1354" s="1" t="s">
        <v>9</v>
      </c>
    </row>
    <row r="1355" spans="1:8" x14ac:dyDescent="0.35">
      <c r="A1355">
        <v>1541</v>
      </c>
      <c r="B1355">
        <v>26</v>
      </c>
      <c r="C1355" s="1" t="s">
        <v>8</v>
      </c>
      <c r="D1355">
        <v>26984</v>
      </c>
      <c r="E1355">
        <v>661</v>
      </c>
      <c r="F1355">
        <v>0.55171999999999999</v>
      </c>
      <c r="G1355">
        <v>3</v>
      </c>
      <c r="H1355" s="1" t="s">
        <v>9</v>
      </c>
    </row>
    <row r="1356" spans="1:8" x14ac:dyDescent="0.35">
      <c r="A1356">
        <v>1542</v>
      </c>
      <c r="B1356">
        <v>20</v>
      </c>
      <c r="C1356" s="1" t="s">
        <v>10</v>
      </c>
      <c r="D1356">
        <v>0</v>
      </c>
      <c r="E1356">
        <v>652</v>
      </c>
      <c r="F1356">
        <v>0.16599</v>
      </c>
      <c r="G1356">
        <v>3</v>
      </c>
      <c r="H1356" s="1" t="s">
        <v>9</v>
      </c>
    </row>
    <row r="1357" spans="1:8" x14ac:dyDescent="0.35">
      <c r="A1357">
        <v>1543</v>
      </c>
      <c r="B1357">
        <v>62</v>
      </c>
      <c r="C1357" s="1" t="s">
        <v>10</v>
      </c>
      <c r="D1357">
        <v>65134</v>
      </c>
      <c r="E1357">
        <v>688</v>
      </c>
      <c r="F1357">
        <v>0.49301</v>
      </c>
      <c r="G1357">
        <v>4</v>
      </c>
      <c r="H1357" s="1" t="s">
        <v>9</v>
      </c>
    </row>
    <row r="1358" spans="1:8" x14ac:dyDescent="0.35">
      <c r="A1358">
        <v>1544</v>
      </c>
      <c r="B1358">
        <v>40</v>
      </c>
      <c r="C1358" s="1" t="s">
        <v>8</v>
      </c>
      <c r="D1358">
        <v>78097</v>
      </c>
      <c r="E1358">
        <v>663</v>
      </c>
      <c r="F1358">
        <v>0.12991</v>
      </c>
      <c r="G1358">
        <v>2</v>
      </c>
      <c r="H1358" s="1" t="s">
        <v>9</v>
      </c>
    </row>
    <row r="1359" spans="1:8" x14ac:dyDescent="0.35">
      <c r="A1359">
        <v>1545</v>
      </c>
      <c r="B1359">
        <v>67</v>
      </c>
      <c r="C1359" s="1" t="s">
        <v>10</v>
      </c>
      <c r="D1359">
        <v>20792</v>
      </c>
      <c r="E1359">
        <v>636</v>
      </c>
      <c r="F1359">
        <v>0.34948000000000001</v>
      </c>
      <c r="G1359">
        <v>1</v>
      </c>
      <c r="H1359" s="1" t="s">
        <v>9</v>
      </c>
    </row>
    <row r="1360" spans="1:8" x14ac:dyDescent="0.35">
      <c r="A1360">
        <v>1546</v>
      </c>
      <c r="B1360">
        <v>28</v>
      </c>
      <c r="C1360" s="1" t="s">
        <v>8</v>
      </c>
      <c r="D1360">
        <v>67059</v>
      </c>
      <c r="E1360">
        <v>761</v>
      </c>
      <c r="F1360">
        <v>0.3</v>
      </c>
      <c r="G1360">
        <v>2</v>
      </c>
      <c r="H1360" s="1" t="s">
        <v>11</v>
      </c>
    </row>
    <row r="1361" spans="1:8" x14ac:dyDescent="0.35">
      <c r="A1361">
        <v>1547</v>
      </c>
      <c r="B1361">
        <v>47</v>
      </c>
      <c r="C1361" s="1" t="s">
        <v>8</v>
      </c>
      <c r="D1361">
        <v>25022</v>
      </c>
      <c r="E1361">
        <v>785</v>
      </c>
      <c r="F1361">
        <v>0.56591999999999998</v>
      </c>
      <c r="G1361">
        <v>2</v>
      </c>
      <c r="H1361" s="1" t="s">
        <v>11</v>
      </c>
    </row>
    <row r="1362" spans="1:8" x14ac:dyDescent="0.35">
      <c r="A1362">
        <v>1549</v>
      </c>
      <c r="B1362">
        <v>54</v>
      </c>
      <c r="C1362" s="1" t="s">
        <v>10</v>
      </c>
      <c r="D1362">
        <v>22108</v>
      </c>
      <c r="E1362">
        <v>608</v>
      </c>
      <c r="F1362">
        <v>0.54879999999999995</v>
      </c>
      <c r="G1362">
        <v>2</v>
      </c>
      <c r="H1362" s="1" t="s">
        <v>9</v>
      </c>
    </row>
    <row r="1363" spans="1:8" x14ac:dyDescent="0.35">
      <c r="A1363">
        <v>1550</v>
      </c>
      <c r="B1363">
        <v>65</v>
      </c>
      <c r="C1363" s="1" t="s">
        <v>12</v>
      </c>
      <c r="D1363">
        <v>0</v>
      </c>
      <c r="E1363">
        <v>759</v>
      </c>
      <c r="F1363">
        <v>0.46267999999999998</v>
      </c>
      <c r="G1363">
        <v>0</v>
      </c>
      <c r="H1363" s="1" t="s">
        <v>9</v>
      </c>
    </row>
    <row r="1364" spans="1:8" x14ac:dyDescent="0.35">
      <c r="A1364">
        <v>1551</v>
      </c>
      <c r="B1364">
        <v>52</v>
      </c>
      <c r="C1364" s="1" t="s">
        <v>12</v>
      </c>
      <c r="D1364">
        <v>94266</v>
      </c>
      <c r="E1364">
        <v>690</v>
      </c>
      <c r="F1364">
        <v>0.10894</v>
      </c>
      <c r="G1364">
        <v>3</v>
      </c>
      <c r="H1364" s="1" t="s">
        <v>9</v>
      </c>
    </row>
    <row r="1365" spans="1:8" x14ac:dyDescent="0.35">
      <c r="A1365">
        <v>1552</v>
      </c>
      <c r="B1365">
        <v>38</v>
      </c>
      <c r="C1365" s="1" t="s">
        <v>8</v>
      </c>
      <c r="D1365">
        <v>49698</v>
      </c>
      <c r="E1365">
        <v>0</v>
      </c>
      <c r="F1365">
        <v>0.47044999999999998</v>
      </c>
      <c r="G1365">
        <v>1</v>
      </c>
      <c r="H1365" s="1" t="s">
        <v>13</v>
      </c>
    </row>
    <row r="1366" spans="1:8" x14ac:dyDescent="0.35">
      <c r="A1366">
        <v>1553</v>
      </c>
      <c r="B1366">
        <v>34</v>
      </c>
      <c r="C1366" s="1" t="s">
        <v>8</v>
      </c>
      <c r="D1366">
        <v>80049</v>
      </c>
      <c r="E1366">
        <v>700</v>
      </c>
      <c r="F1366">
        <v>0.50307000000000002</v>
      </c>
      <c r="G1366">
        <v>2</v>
      </c>
      <c r="H1366" s="1" t="s">
        <v>11</v>
      </c>
    </row>
    <row r="1367" spans="1:8" x14ac:dyDescent="0.35">
      <c r="A1367">
        <v>1554</v>
      </c>
      <c r="B1367">
        <v>43</v>
      </c>
      <c r="C1367" s="1" t="s">
        <v>12</v>
      </c>
      <c r="D1367">
        <v>50932</v>
      </c>
      <c r="E1367">
        <v>675</v>
      </c>
      <c r="F1367">
        <v>0.20657</v>
      </c>
      <c r="G1367">
        <v>2</v>
      </c>
      <c r="H1367" s="1" t="s">
        <v>11</v>
      </c>
    </row>
    <row r="1368" spans="1:8" x14ac:dyDescent="0.35">
      <c r="A1368">
        <v>1555</v>
      </c>
      <c r="B1368">
        <v>62</v>
      </c>
      <c r="C1368" s="1" t="s">
        <v>10</v>
      </c>
      <c r="D1368">
        <v>77326</v>
      </c>
      <c r="E1368">
        <v>601</v>
      </c>
      <c r="F1368">
        <v>0.107</v>
      </c>
      <c r="G1368">
        <v>2</v>
      </c>
      <c r="H1368" s="1" t="s">
        <v>11</v>
      </c>
    </row>
    <row r="1369" spans="1:8" x14ac:dyDescent="0.35">
      <c r="A1369">
        <v>1556</v>
      </c>
      <c r="B1369">
        <v>27</v>
      </c>
      <c r="C1369" s="1" t="s">
        <v>8</v>
      </c>
      <c r="D1369">
        <v>23577</v>
      </c>
      <c r="E1369">
        <v>651</v>
      </c>
      <c r="F1369">
        <v>0.48666999999999999</v>
      </c>
      <c r="G1369">
        <v>2</v>
      </c>
      <c r="H1369" s="1" t="s">
        <v>9</v>
      </c>
    </row>
    <row r="1370" spans="1:8" x14ac:dyDescent="0.35">
      <c r="A1370">
        <v>1557</v>
      </c>
      <c r="B1370">
        <v>53</v>
      </c>
      <c r="C1370" s="1" t="s">
        <v>10</v>
      </c>
      <c r="D1370">
        <v>74774</v>
      </c>
      <c r="E1370">
        <v>677</v>
      </c>
      <c r="F1370">
        <v>0.43826999999999999</v>
      </c>
      <c r="G1370">
        <v>3</v>
      </c>
      <c r="H1370" s="1" t="s">
        <v>9</v>
      </c>
    </row>
    <row r="1371" spans="1:8" x14ac:dyDescent="0.35">
      <c r="A1371">
        <v>1558</v>
      </c>
      <c r="B1371">
        <v>35</v>
      </c>
      <c r="C1371" s="1" t="s">
        <v>8</v>
      </c>
      <c r="D1371">
        <v>0</v>
      </c>
      <c r="E1371">
        <v>636</v>
      </c>
      <c r="F1371">
        <v>0.11891</v>
      </c>
      <c r="G1371">
        <v>4</v>
      </c>
      <c r="H1371" s="1" t="s">
        <v>9</v>
      </c>
    </row>
    <row r="1372" spans="1:8" x14ac:dyDescent="0.35">
      <c r="A1372">
        <v>1559</v>
      </c>
      <c r="B1372">
        <v>45</v>
      </c>
      <c r="C1372" s="1" t="s">
        <v>10</v>
      </c>
      <c r="D1372">
        <v>107160</v>
      </c>
      <c r="E1372">
        <v>652</v>
      </c>
      <c r="F1372">
        <v>0.12091</v>
      </c>
      <c r="G1372">
        <v>3</v>
      </c>
      <c r="H1372" s="1" t="s">
        <v>9</v>
      </c>
    </row>
    <row r="1373" spans="1:8" x14ac:dyDescent="0.35">
      <c r="A1373">
        <v>1560</v>
      </c>
      <c r="B1373">
        <v>28</v>
      </c>
      <c r="C1373" s="1" t="s">
        <v>12</v>
      </c>
      <c r="D1373">
        <v>0</v>
      </c>
      <c r="E1373">
        <v>782</v>
      </c>
      <c r="F1373">
        <v>0.58226</v>
      </c>
      <c r="G1373">
        <v>4</v>
      </c>
      <c r="H1373" s="1" t="s">
        <v>9</v>
      </c>
    </row>
    <row r="1374" spans="1:8" x14ac:dyDescent="0.35">
      <c r="A1374">
        <v>1561</v>
      </c>
      <c r="B1374">
        <v>35</v>
      </c>
      <c r="C1374" s="1" t="s">
        <v>12</v>
      </c>
      <c r="D1374">
        <v>52746</v>
      </c>
      <c r="E1374">
        <v>724</v>
      </c>
      <c r="F1374">
        <v>0.41099999999999998</v>
      </c>
      <c r="G1374">
        <v>0</v>
      </c>
      <c r="H1374" s="1" t="s">
        <v>9</v>
      </c>
    </row>
    <row r="1375" spans="1:8" x14ac:dyDescent="0.35">
      <c r="A1375">
        <v>1562</v>
      </c>
      <c r="B1375">
        <v>26</v>
      </c>
      <c r="C1375" s="1" t="s">
        <v>10</v>
      </c>
      <c r="D1375">
        <v>0</v>
      </c>
      <c r="E1375">
        <v>739</v>
      </c>
      <c r="F1375">
        <v>0.58679000000000003</v>
      </c>
      <c r="G1375">
        <v>4</v>
      </c>
      <c r="H1375" s="1" t="s">
        <v>9</v>
      </c>
    </row>
    <row r="1376" spans="1:8" x14ac:dyDescent="0.35">
      <c r="A1376">
        <v>1563</v>
      </c>
      <c r="B1376">
        <v>29</v>
      </c>
      <c r="C1376" s="1" t="s">
        <v>12</v>
      </c>
      <c r="D1376">
        <v>0</v>
      </c>
      <c r="E1376">
        <v>637</v>
      </c>
      <c r="F1376">
        <v>0.17657999999999999</v>
      </c>
      <c r="G1376">
        <v>4</v>
      </c>
      <c r="H1376" s="1" t="s">
        <v>11</v>
      </c>
    </row>
    <row r="1377" spans="1:8" x14ac:dyDescent="0.35">
      <c r="A1377">
        <v>1564</v>
      </c>
      <c r="B1377">
        <v>61</v>
      </c>
      <c r="C1377" s="1" t="s">
        <v>12</v>
      </c>
      <c r="D1377">
        <v>28079</v>
      </c>
      <c r="E1377">
        <v>761</v>
      </c>
      <c r="F1377">
        <v>0.30262</v>
      </c>
      <c r="G1377">
        <v>4</v>
      </c>
      <c r="H1377" s="1" t="s">
        <v>13</v>
      </c>
    </row>
    <row r="1378" spans="1:8" x14ac:dyDescent="0.35">
      <c r="A1378">
        <v>1565</v>
      </c>
      <c r="B1378">
        <v>58</v>
      </c>
      <c r="C1378" s="1" t="s">
        <v>10</v>
      </c>
      <c r="D1378">
        <v>98229</v>
      </c>
      <c r="E1378">
        <v>603</v>
      </c>
      <c r="F1378">
        <v>0.56118999999999997</v>
      </c>
      <c r="G1378">
        <v>4</v>
      </c>
      <c r="H1378" s="1" t="s">
        <v>9</v>
      </c>
    </row>
    <row r="1379" spans="1:8" x14ac:dyDescent="0.35">
      <c r="A1379">
        <v>1566</v>
      </c>
      <c r="B1379">
        <v>40</v>
      </c>
      <c r="C1379" s="1" t="s">
        <v>10</v>
      </c>
      <c r="D1379">
        <v>107738</v>
      </c>
      <c r="E1379">
        <v>756</v>
      </c>
      <c r="F1379">
        <v>0.57211000000000001</v>
      </c>
      <c r="G1379">
        <v>4</v>
      </c>
      <c r="H1379" s="1" t="s">
        <v>11</v>
      </c>
    </row>
    <row r="1380" spans="1:8" x14ac:dyDescent="0.35">
      <c r="A1380">
        <v>1567</v>
      </c>
      <c r="B1380">
        <v>54</v>
      </c>
      <c r="C1380" s="1" t="s">
        <v>10</v>
      </c>
      <c r="D1380">
        <v>118144</v>
      </c>
      <c r="E1380">
        <v>606</v>
      </c>
      <c r="F1380">
        <v>0.46518999999999999</v>
      </c>
      <c r="G1380">
        <v>0</v>
      </c>
      <c r="H1380" s="1" t="s">
        <v>9</v>
      </c>
    </row>
    <row r="1381" spans="1:8" x14ac:dyDescent="0.35">
      <c r="A1381">
        <v>1568</v>
      </c>
      <c r="B1381">
        <v>42</v>
      </c>
      <c r="C1381" s="1" t="s">
        <v>12</v>
      </c>
      <c r="D1381">
        <v>36829</v>
      </c>
      <c r="E1381">
        <v>773</v>
      </c>
      <c r="F1381">
        <v>0.49236000000000002</v>
      </c>
      <c r="G1381">
        <v>0</v>
      </c>
      <c r="H1381" s="1" t="s">
        <v>9</v>
      </c>
    </row>
    <row r="1382" spans="1:8" x14ac:dyDescent="0.35">
      <c r="A1382">
        <v>1569</v>
      </c>
      <c r="B1382">
        <v>58</v>
      </c>
      <c r="C1382" s="1" t="s">
        <v>12</v>
      </c>
      <c r="D1382">
        <v>78543</v>
      </c>
      <c r="E1382">
        <v>678</v>
      </c>
      <c r="F1382">
        <v>0.1143</v>
      </c>
      <c r="G1382">
        <v>1</v>
      </c>
      <c r="H1382" s="1" t="s">
        <v>11</v>
      </c>
    </row>
    <row r="1383" spans="1:8" x14ac:dyDescent="0.35">
      <c r="A1383">
        <v>1570</v>
      </c>
      <c r="B1383">
        <v>35</v>
      </c>
      <c r="C1383" s="1" t="s">
        <v>10</v>
      </c>
      <c r="D1383">
        <v>86640</v>
      </c>
      <c r="E1383">
        <v>604</v>
      </c>
      <c r="F1383">
        <v>0.14815999999999999</v>
      </c>
      <c r="G1383">
        <v>0</v>
      </c>
      <c r="H1383" s="1" t="s">
        <v>9</v>
      </c>
    </row>
    <row r="1384" spans="1:8" x14ac:dyDescent="0.35">
      <c r="A1384">
        <v>1571</v>
      </c>
      <c r="B1384">
        <v>34</v>
      </c>
      <c r="C1384" s="1" t="s">
        <v>12</v>
      </c>
      <c r="D1384">
        <v>113391</v>
      </c>
      <c r="E1384">
        <v>0</v>
      </c>
      <c r="F1384">
        <v>0.59863999999999995</v>
      </c>
      <c r="G1384">
        <v>0</v>
      </c>
      <c r="H1384" s="1" t="s">
        <v>11</v>
      </c>
    </row>
    <row r="1385" spans="1:8" x14ac:dyDescent="0.35">
      <c r="A1385">
        <v>1573</v>
      </c>
      <c r="B1385">
        <v>45</v>
      </c>
      <c r="C1385" s="1" t="s">
        <v>8</v>
      </c>
      <c r="D1385">
        <v>0</v>
      </c>
      <c r="E1385">
        <v>0</v>
      </c>
      <c r="F1385">
        <v>0.50461999999999996</v>
      </c>
      <c r="G1385">
        <v>1</v>
      </c>
      <c r="H1385" s="1" t="s">
        <v>9</v>
      </c>
    </row>
    <row r="1386" spans="1:8" x14ac:dyDescent="0.35">
      <c r="A1386">
        <v>1574</v>
      </c>
      <c r="B1386">
        <v>69</v>
      </c>
      <c r="C1386" s="1" t="s">
        <v>12</v>
      </c>
      <c r="D1386">
        <v>101560</v>
      </c>
      <c r="E1386">
        <v>652</v>
      </c>
      <c r="F1386">
        <v>0.50268000000000002</v>
      </c>
      <c r="G1386">
        <v>0</v>
      </c>
      <c r="H1386" s="1" t="s">
        <v>9</v>
      </c>
    </row>
    <row r="1387" spans="1:8" x14ac:dyDescent="0.35">
      <c r="A1387">
        <v>1575</v>
      </c>
      <c r="B1387">
        <v>34</v>
      </c>
      <c r="C1387" s="1" t="s">
        <v>12</v>
      </c>
      <c r="D1387">
        <v>87759</v>
      </c>
      <c r="E1387">
        <v>698</v>
      </c>
      <c r="F1387">
        <v>0.46536</v>
      </c>
      <c r="G1387">
        <v>3</v>
      </c>
      <c r="H1387" s="1" t="s">
        <v>9</v>
      </c>
    </row>
    <row r="1388" spans="1:8" x14ac:dyDescent="0.35">
      <c r="A1388">
        <v>1576</v>
      </c>
      <c r="B1388">
        <v>51</v>
      </c>
      <c r="C1388" s="1" t="s">
        <v>10</v>
      </c>
      <c r="D1388">
        <v>62381</v>
      </c>
      <c r="E1388">
        <v>619</v>
      </c>
      <c r="F1388">
        <v>0.59911999999999999</v>
      </c>
      <c r="G1388">
        <v>2</v>
      </c>
      <c r="H1388" s="1" t="s">
        <v>9</v>
      </c>
    </row>
    <row r="1389" spans="1:8" x14ac:dyDescent="0.35">
      <c r="A1389">
        <v>1577</v>
      </c>
      <c r="B1389">
        <v>18</v>
      </c>
      <c r="C1389" s="1" t="s">
        <v>8</v>
      </c>
      <c r="D1389">
        <v>62290</v>
      </c>
      <c r="E1389">
        <v>651</v>
      </c>
      <c r="F1389">
        <v>0.27450000000000002</v>
      </c>
      <c r="G1389">
        <v>1</v>
      </c>
      <c r="H1389" s="1" t="s">
        <v>9</v>
      </c>
    </row>
    <row r="1390" spans="1:8" x14ac:dyDescent="0.35">
      <c r="A1390">
        <v>1578</v>
      </c>
      <c r="B1390">
        <v>39</v>
      </c>
      <c r="C1390" s="1" t="s">
        <v>12</v>
      </c>
      <c r="D1390">
        <v>26855</v>
      </c>
      <c r="E1390">
        <v>631</v>
      </c>
      <c r="F1390">
        <v>0.48071000000000003</v>
      </c>
      <c r="G1390">
        <v>1</v>
      </c>
      <c r="H1390" s="1" t="s">
        <v>11</v>
      </c>
    </row>
    <row r="1391" spans="1:8" x14ac:dyDescent="0.35">
      <c r="A1391">
        <v>1579</v>
      </c>
      <c r="B1391">
        <v>30</v>
      </c>
      <c r="C1391" s="1" t="s">
        <v>12</v>
      </c>
      <c r="D1391">
        <v>104403</v>
      </c>
      <c r="E1391">
        <v>632</v>
      </c>
      <c r="F1391">
        <v>0.25879999999999997</v>
      </c>
      <c r="G1391">
        <v>0</v>
      </c>
      <c r="H1391" s="1" t="s">
        <v>9</v>
      </c>
    </row>
    <row r="1392" spans="1:8" x14ac:dyDescent="0.35">
      <c r="A1392">
        <v>1580</v>
      </c>
      <c r="B1392">
        <v>29</v>
      </c>
      <c r="C1392" s="1" t="s">
        <v>8</v>
      </c>
      <c r="D1392">
        <v>87258</v>
      </c>
      <c r="E1392">
        <v>641</v>
      </c>
      <c r="F1392">
        <v>0.27928999999999998</v>
      </c>
      <c r="G1392">
        <v>2</v>
      </c>
      <c r="H1392" s="1" t="s">
        <v>11</v>
      </c>
    </row>
    <row r="1393" spans="1:8" x14ac:dyDescent="0.35">
      <c r="A1393">
        <v>1581</v>
      </c>
      <c r="B1393">
        <v>19</v>
      </c>
      <c r="C1393" s="1" t="s">
        <v>10</v>
      </c>
      <c r="D1393">
        <v>103940</v>
      </c>
      <c r="E1393">
        <v>715</v>
      </c>
      <c r="F1393">
        <v>0.52761999999999998</v>
      </c>
      <c r="G1393">
        <v>0</v>
      </c>
      <c r="H1393" s="1" t="s">
        <v>11</v>
      </c>
    </row>
    <row r="1394" spans="1:8" x14ac:dyDescent="0.35">
      <c r="A1394">
        <v>1582</v>
      </c>
      <c r="B1394">
        <v>61</v>
      </c>
      <c r="C1394" s="1" t="s">
        <v>10</v>
      </c>
      <c r="D1394">
        <v>97195</v>
      </c>
      <c r="E1394">
        <v>720</v>
      </c>
      <c r="F1394">
        <v>0.54574999999999996</v>
      </c>
      <c r="G1394">
        <v>0</v>
      </c>
      <c r="H1394" s="1" t="s">
        <v>13</v>
      </c>
    </row>
    <row r="1395" spans="1:8" x14ac:dyDescent="0.35">
      <c r="A1395">
        <v>1583</v>
      </c>
      <c r="B1395">
        <v>38</v>
      </c>
      <c r="C1395" s="1" t="s">
        <v>10</v>
      </c>
      <c r="D1395">
        <v>24521</v>
      </c>
      <c r="E1395">
        <v>0</v>
      </c>
      <c r="F1395">
        <v>0.39263999999999999</v>
      </c>
      <c r="G1395">
        <v>0</v>
      </c>
      <c r="H1395" s="1" t="s">
        <v>9</v>
      </c>
    </row>
    <row r="1396" spans="1:8" x14ac:dyDescent="0.35">
      <c r="A1396">
        <v>1584</v>
      </c>
      <c r="B1396">
        <v>21</v>
      </c>
      <c r="C1396" s="1" t="s">
        <v>8</v>
      </c>
      <c r="D1396">
        <v>48223</v>
      </c>
      <c r="E1396">
        <v>602</v>
      </c>
      <c r="F1396">
        <v>0.18032999999999999</v>
      </c>
      <c r="G1396">
        <v>3</v>
      </c>
      <c r="H1396" s="1" t="s">
        <v>9</v>
      </c>
    </row>
    <row r="1397" spans="1:8" x14ac:dyDescent="0.35">
      <c r="A1397">
        <v>1585</v>
      </c>
      <c r="B1397">
        <v>23</v>
      </c>
      <c r="C1397" s="1" t="s">
        <v>8</v>
      </c>
      <c r="D1397">
        <v>23642</v>
      </c>
      <c r="E1397">
        <v>621</v>
      </c>
      <c r="F1397">
        <v>0.42847000000000002</v>
      </c>
      <c r="G1397">
        <v>1</v>
      </c>
      <c r="H1397" s="1" t="s">
        <v>9</v>
      </c>
    </row>
    <row r="1398" spans="1:8" x14ac:dyDescent="0.35">
      <c r="A1398">
        <v>1586</v>
      </c>
      <c r="B1398">
        <v>60</v>
      </c>
      <c r="C1398" s="1" t="s">
        <v>10</v>
      </c>
      <c r="D1398">
        <v>36603</v>
      </c>
      <c r="E1398">
        <v>786</v>
      </c>
      <c r="F1398">
        <v>0.13952999999999999</v>
      </c>
      <c r="G1398">
        <v>3</v>
      </c>
      <c r="H1398" s="1" t="s">
        <v>9</v>
      </c>
    </row>
    <row r="1399" spans="1:8" x14ac:dyDescent="0.35">
      <c r="A1399">
        <v>1587</v>
      </c>
      <c r="B1399">
        <v>22</v>
      </c>
      <c r="C1399" s="1" t="s">
        <v>12</v>
      </c>
      <c r="D1399">
        <v>43212</v>
      </c>
      <c r="E1399">
        <v>601</v>
      </c>
      <c r="F1399">
        <v>0.53086999999999995</v>
      </c>
      <c r="G1399">
        <v>0</v>
      </c>
      <c r="H1399" s="1" t="s">
        <v>9</v>
      </c>
    </row>
    <row r="1400" spans="1:8" x14ac:dyDescent="0.35">
      <c r="A1400">
        <v>1588</v>
      </c>
      <c r="B1400">
        <v>55</v>
      </c>
      <c r="C1400" s="1" t="s">
        <v>8</v>
      </c>
      <c r="D1400">
        <v>84509</v>
      </c>
      <c r="E1400">
        <v>744</v>
      </c>
      <c r="F1400">
        <v>0.30080000000000001</v>
      </c>
      <c r="G1400">
        <v>2</v>
      </c>
      <c r="H1400" s="1" t="s">
        <v>9</v>
      </c>
    </row>
    <row r="1401" spans="1:8" x14ac:dyDescent="0.35">
      <c r="A1401">
        <v>1590</v>
      </c>
      <c r="B1401">
        <v>29</v>
      </c>
      <c r="C1401" s="1" t="s">
        <v>8</v>
      </c>
      <c r="D1401">
        <v>97810</v>
      </c>
      <c r="E1401">
        <v>0</v>
      </c>
      <c r="F1401">
        <v>0.41687000000000002</v>
      </c>
      <c r="G1401">
        <v>3</v>
      </c>
      <c r="H1401" s="1" t="s">
        <v>9</v>
      </c>
    </row>
    <row r="1402" spans="1:8" x14ac:dyDescent="0.35">
      <c r="A1402">
        <v>1592</v>
      </c>
      <c r="B1402">
        <v>60</v>
      </c>
      <c r="C1402" s="1" t="s">
        <v>12</v>
      </c>
      <c r="D1402">
        <v>29718</v>
      </c>
      <c r="E1402">
        <v>651</v>
      </c>
      <c r="F1402">
        <v>0.14299999999999999</v>
      </c>
      <c r="G1402">
        <v>4</v>
      </c>
      <c r="H1402" s="1" t="s">
        <v>11</v>
      </c>
    </row>
    <row r="1403" spans="1:8" x14ac:dyDescent="0.35">
      <c r="A1403">
        <v>1593</v>
      </c>
      <c r="B1403">
        <v>39</v>
      </c>
      <c r="C1403" s="1" t="s">
        <v>10</v>
      </c>
      <c r="D1403">
        <v>102032</v>
      </c>
      <c r="E1403">
        <v>0</v>
      </c>
      <c r="F1403">
        <v>0.38508999999999999</v>
      </c>
      <c r="G1403">
        <v>4</v>
      </c>
      <c r="H1403" s="1" t="s">
        <v>9</v>
      </c>
    </row>
    <row r="1404" spans="1:8" x14ac:dyDescent="0.35">
      <c r="A1404">
        <v>1594</v>
      </c>
      <c r="B1404">
        <v>64</v>
      </c>
      <c r="C1404" s="1" t="s">
        <v>8</v>
      </c>
      <c r="D1404">
        <v>0</v>
      </c>
      <c r="E1404">
        <v>683</v>
      </c>
      <c r="F1404">
        <v>0.19102</v>
      </c>
      <c r="G1404">
        <v>3</v>
      </c>
      <c r="H1404" s="1" t="s">
        <v>11</v>
      </c>
    </row>
    <row r="1405" spans="1:8" x14ac:dyDescent="0.35">
      <c r="A1405">
        <v>1595</v>
      </c>
      <c r="B1405">
        <v>37</v>
      </c>
      <c r="C1405" s="1" t="s">
        <v>12</v>
      </c>
      <c r="D1405">
        <v>102910</v>
      </c>
      <c r="E1405">
        <v>673</v>
      </c>
      <c r="F1405">
        <v>0.49980000000000002</v>
      </c>
      <c r="G1405">
        <v>3</v>
      </c>
      <c r="H1405" s="1" t="s">
        <v>9</v>
      </c>
    </row>
    <row r="1406" spans="1:8" x14ac:dyDescent="0.35">
      <c r="A1406">
        <v>1596</v>
      </c>
      <c r="B1406">
        <v>27</v>
      </c>
      <c r="C1406" s="1" t="s">
        <v>8</v>
      </c>
      <c r="D1406">
        <v>31073</v>
      </c>
      <c r="E1406">
        <v>696</v>
      </c>
      <c r="F1406">
        <v>0.21109</v>
      </c>
      <c r="G1406">
        <v>4</v>
      </c>
      <c r="H1406" s="1" t="s">
        <v>11</v>
      </c>
    </row>
    <row r="1407" spans="1:8" x14ac:dyDescent="0.35">
      <c r="A1407">
        <v>1597</v>
      </c>
      <c r="B1407">
        <v>61</v>
      </c>
      <c r="C1407" s="1" t="s">
        <v>10</v>
      </c>
      <c r="D1407">
        <v>54866</v>
      </c>
      <c r="E1407">
        <v>744</v>
      </c>
      <c r="F1407">
        <v>0.40942000000000001</v>
      </c>
      <c r="G1407">
        <v>4</v>
      </c>
      <c r="H1407" s="1" t="s">
        <v>9</v>
      </c>
    </row>
    <row r="1408" spans="1:8" x14ac:dyDescent="0.35">
      <c r="A1408">
        <v>1598</v>
      </c>
      <c r="B1408">
        <v>21</v>
      </c>
      <c r="C1408" s="1" t="s">
        <v>12</v>
      </c>
      <c r="D1408">
        <v>107208</v>
      </c>
      <c r="E1408">
        <v>673</v>
      </c>
      <c r="F1408">
        <v>0.13272999999999999</v>
      </c>
      <c r="G1408">
        <v>2</v>
      </c>
      <c r="H1408" s="1" t="s">
        <v>9</v>
      </c>
    </row>
    <row r="1409" spans="1:8" x14ac:dyDescent="0.35">
      <c r="A1409">
        <v>1599</v>
      </c>
      <c r="B1409">
        <v>31</v>
      </c>
      <c r="C1409" s="1" t="s">
        <v>8</v>
      </c>
      <c r="D1409">
        <v>45357</v>
      </c>
      <c r="E1409">
        <v>696</v>
      </c>
      <c r="F1409">
        <v>0.28301999999999999</v>
      </c>
      <c r="G1409">
        <v>4</v>
      </c>
      <c r="H1409" s="1" t="s">
        <v>9</v>
      </c>
    </row>
    <row r="1410" spans="1:8" x14ac:dyDescent="0.35">
      <c r="A1410">
        <v>1600</v>
      </c>
      <c r="B1410">
        <v>68</v>
      </c>
      <c r="C1410" s="1" t="s">
        <v>12</v>
      </c>
      <c r="D1410">
        <v>89073</v>
      </c>
      <c r="E1410">
        <v>614</v>
      </c>
      <c r="F1410">
        <v>0.28643000000000002</v>
      </c>
      <c r="G1410">
        <v>0</v>
      </c>
      <c r="H1410" s="1" t="s">
        <v>11</v>
      </c>
    </row>
    <row r="1411" spans="1:8" x14ac:dyDescent="0.35">
      <c r="A1411">
        <v>1601</v>
      </c>
      <c r="B1411">
        <v>59</v>
      </c>
      <c r="C1411" s="1" t="s">
        <v>8</v>
      </c>
      <c r="D1411">
        <v>42357</v>
      </c>
      <c r="E1411">
        <v>731</v>
      </c>
      <c r="F1411">
        <v>0.54378000000000004</v>
      </c>
      <c r="G1411">
        <v>3</v>
      </c>
      <c r="H1411" s="1" t="s">
        <v>11</v>
      </c>
    </row>
    <row r="1412" spans="1:8" x14ac:dyDescent="0.35">
      <c r="A1412">
        <v>1602</v>
      </c>
      <c r="B1412">
        <v>33</v>
      </c>
      <c r="C1412" s="1" t="s">
        <v>10</v>
      </c>
      <c r="D1412">
        <v>44198</v>
      </c>
      <c r="E1412">
        <v>742</v>
      </c>
      <c r="F1412">
        <v>0.31508000000000003</v>
      </c>
      <c r="G1412">
        <v>2</v>
      </c>
      <c r="H1412" s="1" t="s">
        <v>9</v>
      </c>
    </row>
    <row r="1413" spans="1:8" x14ac:dyDescent="0.35">
      <c r="A1413">
        <v>1603</v>
      </c>
      <c r="B1413">
        <v>40</v>
      </c>
      <c r="C1413" s="1" t="s">
        <v>8</v>
      </c>
      <c r="D1413">
        <v>81455</v>
      </c>
      <c r="E1413">
        <v>793</v>
      </c>
      <c r="F1413">
        <v>0.33994000000000002</v>
      </c>
      <c r="G1413">
        <v>1</v>
      </c>
      <c r="H1413" s="1" t="s">
        <v>9</v>
      </c>
    </row>
    <row r="1414" spans="1:8" x14ac:dyDescent="0.35">
      <c r="A1414">
        <v>1605</v>
      </c>
      <c r="B1414">
        <v>65</v>
      </c>
      <c r="C1414" s="1" t="s">
        <v>8</v>
      </c>
      <c r="D1414">
        <v>0</v>
      </c>
      <c r="E1414">
        <v>621</v>
      </c>
      <c r="F1414">
        <v>0.13566</v>
      </c>
      <c r="G1414">
        <v>0</v>
      </c>
      <c r="H1414" s="1" t="s">
        <v>13</v>
      </c>
    </row>
    <row r="1415" spans="1:8" x14ac:dyDescent="0.35">
      <c r="A1415">
        <v>1606</v>
      </c>
      <c r="B1415">
        <v>58</v>
      </c>
      <c r="C1415" s="1" t="s">
        <v>8</v>
      </c>
      <c r="D1415">
        <v>21780</v>
      </c>
      <c r="E1415">
        <v>796</v>
      </c>
      <c r="F1415">
        <v>0.20258000000000001</v>
      </c>
      <c r="G1415">
        <v>1</v>
      </c>
      <c r="H1415" s="1" t="s">
        <v>9</v>
      </c>
    </row>
    <row r="1416" spans="1:8" x14ac:dyDescent="0.35">
      <c r="A1416">
        <v>1607</v>
      </c>
      <c r="B1416">
        <v>18</v>
      </c>
      <c r="C1416" s="1" t="s">
        <v>10</v>
      </c>
      <c r="D1416">
        <v>0</v>
      </c>
      <c r="E1416">
        <v>0</v>
      </c>
      <c r="F1416">
        <v>0.43397000000000002</v>
      </c>
      <c r="G1416">
        <v>1</v>
      </c>
      <c r="H1416" s="1" t="s">
        <v>9</v>
      </c>
    </row>
    <row r="1417" spans="1:8" x14ac:dyDescent="0.35">
      <c r="A1417">
        <v>1608</v>
      </c>
      <c r="B1417">
        <v>40</v>
      </c>
      <c r="C1417" s="1" t="s">
        <v>10</v>
      </c>
      <c r="D1417">
        <v>0</v>
      </c>
      <c r="E1417">
        <v>613</v>
      </c>
      <c r="F1417">
        <v>0.36363000000000001</v>
      </c>
      <c r="G1417">
        <v>1</v>
      </c>
      <c r="H1417" s="1" t="s">
        <v>11</v>
      </c>
    </row>
    <row r="1418" spans="1:8" x14ac:dyDescent="0.35">
      <c r="A1418">
        <v>1609</v>
      </c>
      <c r="B1418">
        <v>64</v>
      </c>
      <c r="C1418" s="1" t="s">
        <v>8</v>
      </c>
      <c r="D1418">
        <v>0</v>
      </c>
      <c r="E1418">
        <v>605</v>
      </c>
      <c r="F1418">
        <v>0.25012000000000001</v>
      </c>
      <c r="G1418">
        <v>2</v>
      </c>
      <c r="H1418" s="1" t="s">
        <v>13</v>
      </c>
    </row>
    <row r="1419" spans="1:8" x14ac:dyDescent="0.35">
      <c r="A1419">
        <v>1611</v>
      </c>
      <c r="B1419">
        <v>34</v>
      </c>
      <c r="C1419" s="1" t="s">
        <v>12</v>
      </c>
      <c r="D1419">
        <v>66097</v>
      </c>
      <c r="E1419">
        <v>735</v>
      </c>
      <c r="F1419">
        <v>0.34844999999999998</v>
      </c>
      <c r="G1419">
        <v>2</v>
      </c>
      <c r="H1419" s="1" t="s">
        <v>9</v>
      </c>
    </row>
    <row r="1420" spans="1:8" x14ac:dyDescent="0.35">
      <c r="A1420">
        <v>1612</v>
      </c>
      <c r="B1420">
        <v>58</v>
      </c>
      <c r="C1420" s="1" t="s">
        <v>8</v>
      </c>
      <c r="D1420">
        <v>47011</v>
      </c>
      <c r="E1420">
        <v>0</v>
      </c>
      <c r="F1420">
        <v>0.26656000000000002</v>
      </c>
      <c r="G1420">
        <v>4</v>
      </c>
      <c r="H1420" s="1" t="s">
        <v>11</v>
      </c>
    </row>
    <row r="1421" spans="1:8" x14ac:dyDescent="0.35">
      <c r="A1421">
        <v>1615</v>
      </c>
      <c r="B1421">
        <v>31</v>
      </c>
      <c r="C1421" s="1" t="s">
        <v>12</v>
      </c>
      <c r="D1421">
        <v>0</v>
      </c>
      <c r="E1421">
        <v>0</v>
      </c>
      <c r="F1421">
        <v>0.34622999999999998</v>
      </c>
      <c r="G1421">
        <v>2</v>
      </c>
      <c r="H1421" s="1" t="s">
        <v>9</v>
      </c>
    </row>
    <row r="1422" spans="1:8" x14ac:dyDescent="0.35">
      <c r="A1422">
        <v>1616</v>
      </c>
      <c r="B1422">
        <v>56</v>
      </c>
      <c r="C1422" s="1" t="s">
        <v>12</v>
      </c>
      <c r="D1422">
        <v>0</v>
      </c>
      <c r="E1422">
        <v>661</v>
      </c>
      <c r="F1422">
        <v>0.30014999999999997</v>
      </c>
      <c r="G1422">
        <v>2</v>
      </c>
      <c r="H1422" s="1" t="s">
        <v>9</v>
      </c>
    </row>
    <row r="1423" spans="1:8" x14ac:dyDescent="0.35">
      <c r="A1423">
        <v>1617</v>
      </c>
      <c r="B1423">
        <v>62</v>
      </c>
      <c r="C1423" s="1" t="s">
        <v>12</v>
      </c>
      <c r="D1423">
        <v>43027</v>
      </c>
      <c r="E1423">
        <v>0</v>
      </c>
      <c r="F1423">
        <v>0.22639000000000001</v>
      </c>
      <c r="G1423">
        <v>2</v>
      </c>
      <c r="H1423" s="1" t="s">
        <v>9</v>
      </c>
    </row>
    <row r="1424" spans="1:8" x14ac:dyDescent="0.35">
      <c r="A1424">
        <v>1618</v>
      </c>
      <c r="B1424">
        <v>39</v>
      </c>
      <c r="C1424" s="1" t="s">
        <v>12</v>
      </c>
      <c r="D1424">
        <v>87136</v>
      </c>
      <c r="E1424">
        <v>692</v>
      </c>
      <c r="F1424">
        <v>0.44856000000000001</v>
      </c>
      <c r="G1424">
        <v>0</v>
      </c>
      <c r="H1424" s="1" t="s">
        <v>9</v>
      </c>
    </row>
    <row r="1425" spans="1:8" x14ac:dyDescent="0.35">
      <c r="A1425">
        <v>1619</v>
      </c>
      <c r="B1425">
        <v>49</v>
      </c>
      <c r="C1425" s="1" t="s">
        <v>10</v>
      </c>
      <c r="D1425">
        <v>110791</v>
      </c>
      <c r="E1425">
        <v>0</v>
      </c>
      <c r="F1425">
        <v>0.25967000000000001</v>
      </c>
      <c r="G1425">
        <v>0</v>
      </c>
      <c r="H1425" s="1" t="s">
        <v>9</v>
      </c>
    </row>
    <row r="1426" spans="1:8" x14ac:dyDescent="0.35">
      <c r="A1426">
        <v>1621</v>
      </c>
      <c r="B1426">
        <v>36</v>
      </c>
      <c r="C1426" s="1" t="s">
        <v>12</v>
      </c>
      <c r="D1426">
        <v>85526</v>
      </c>
      <c r="E1426">
        <v>702</v>
      </c>
      <c r="F1426">
        <v>0.27438000000000001</v>
      </c>
      <c r="G1426">
        <v>3</v>
      </c>
      <c r="H1426" s="1" t="s">
        <v>13</v>
      </c>
    </row>
    <row r="1427" spans="1:8" x14ac:dyDescent="0.35">
      <c r="A1427">
        <v>1622</v>
      </c>
      <c r="B1427">
        <v>26</v>
      </c>
      <c r="C1427" s="1" t="s">
        <v>12</v>
      </c>
      <c r="D1427">
        <v>0</v>
      </c>
      <c r="E1427">
        <v>714</v>
      </c>
      <c r="F1427">
        <v>0.57489000000000001</v>
      </c>
      <c r="G1427">
        <v>2</v>
      </c>
      <c r="H1427" s="1" t="s">
        <v>9</v>
      </c>
    </row>
    <row r="1428" spans="1:8" x14ac:dyDescent="0.35">
      <c r="A1428">
        <v>1623</v>
      </c>
      <c r="B1428">
        <v>52</v>
      </c>
      <c r="C1428" s="1" t="s">
        <v>10</v>
      </c>
      <c r="D1428">
        <v>108131</v>
      </c>
      <c r="E1428">
        <v>744</v>
      </c>
      <c r="F1428">
        <v>0.10925</v>
      </c>
      <c r="G1428">
        <v>1</v>
      </c>
      <c r="H1428" s="1" t="s">
        <v>9</v>
      </c>
    </row>
    <row r="1429" spans="1:8" x14ac:dyDescent="0.35">
      <c r="A1429">
        <v>1624</v>
      </c>
      <c r="B1429">
        <v>49</v>
      </c>
      <c r="C1429" s="1" t="s">
        <v>12</v>
      </c>
      <c r="D1429">
        <v>94155</v>
      </c>
      <c r="E1429">
        <v>709</v>
      </c>
      <c r="F1429">
        <v>0.30793999999999999</v>
      </c>
      <c r="G1429">
        <v>2</v>
      </c>
      <c r="H1429" s="1" t="s">
        <v>9</v>
      </c>
    </row>
    <row r="1430" spans="1:8" x14ac:dyDescent="0.35">
      <c r="A1430">
        <v>1625</v>
      </c>
      <c r="B1430">
        <v>21</v>
      </c>
      <c r="C1430" s="1" t="s">
        <v>12</v>
      </c>
      <c r="D1430">
        <v>44809</v>
      </c>
      <c r="E1430">
        <v>749</v>
      </c>
      <c r="F1430">
        <v>0.32414999999999999</v>
      </c>
      <c r="G1430">
        <v>2</v>
      </c>
      <c r="H1430" s="1" t="s">
        <v>9</v>
      </c>
    </row>
    <row r="1431" spans="1:8" x14ac:dyDescent="0.35">
      <c r="A1431">
        <v>1626</v>
      </c>
      <c r="B1431">
        <v>63</v>
      </c>
      <c r="C1431" s="1" t="s">
        <v>8</v>
      </c>
      <c r="D1431">
        <v>44110</v>
      </c>
      <c r="E1431">
        <v>0</v>
      </c>
      <c r="F1431">
        <v>0.24615000000000001</v>
      </c>
      <c r="G1431">
        <v>0</v>
      </c>
      <c r="H1431" s="1" t="s">
        <v>13</v>
      </c>
    </row>
    <row r="1432" spans="1:8" x14ac:dyDescent="0.35">
      <c r="A1432">
        <v>1627</v>
      </c>
      <c r="B1432">
        <v>54</v>
      </c>
      <c r="C1432" s="1" t="s">
        <v>10</v>
      </c>
      <c r="D1432">
        <v>68302</v>
      </c>
      <c r="E1432">
        <v>645</v>
      </c>
      <c r="F1432">
        <v>0.39771000000000001</v>
      </c>
      <c r="G1432">
        <v>3</v>
      </c>
      <c r="H1432" s="1" t="s">
        <v>9</v>
      </c>
    </row>
    <row r="1433" spans="1:8" x14ac:dyDescent="0.35">
      <c r="A1433">
        <v>1628</v>
      </c>
      <c r="B1433">
        <v>52</v>
      </c>
      <c r="C1433" s="1" t="s">
        <v>12</v>
      </c>
      <c r="D1433">
        <v>38354</v>
      </c>
      <c r="E1433">
        <v>674</v>
      </c>
      <c r="F1433">
        <v>0.55189999999999995</v>
      </c>
      <c r="G1433">
        <v>1</v>
      </c>
      <c r="H1433" s="1" t="s">
        <v>13</v>
      </c>
    </row>
    <row r="1434" spans="1:8" x14ac:dyDescent="0.35">
      <c r="A1434">
        <v>1629</v>
      </c>
      <c r="B1434">
        <v>65</v>
      </c>
      <c r="C1434" s="1" t="s">
        <v>12</v>
      </c>
      <c r="D1434">
        <v>76143</v>
      </c>
      <c r="E1434">
        <v>649</v>
      </c>
      <c r="F1434">
        <v>0.25853999999999999</v>
      </c>
      <c r="G1434">
        <v>3</v>
      </c>
      <c r="H1434" s="1" t="s">
        <v>9</v>
      </c>
    </row>
    <row r="1435" spans="1:8" x14ac:dyDescent="0.35">
      <c r="A1435">
        <v>1630</v>
      </c>
      <c r="B1435">
        <v>28</v>
      </c>
      <c r="C1435" s="1" t="s">
        <v>8</v>
      </c>
      <c r="D1435">
        <v>0</v>
      </c>
      <c r="E1435">
        <v>701</v>
      </c>
      <c r="F1435">
        <v>0.58111000000000002</v>
      </c>
      <c r="G1435">
        <v>3</v>
      </c>
      <c r="H1435" s="1" t="s">
        <v>13</v>
      </c>
    </row>
    <row r="1436" spans="1:8" x14ac:dyDescent="0.35">
      <c r="A1436">
        <v>1631</v>
      </c>
      <c r="B1436">
        <v>65</v>
      </c>
      <c r="C1436" s="1" t="s">
        <v>10</v>
      </c>
      <c r="D1436">
        <v>78694</v>
      </c>
      <c r="E1436">
        <v>738</v>
      </c>
      <c r="F1436">
        <v>0.38102999999999998</v>
      </c>
      <c r="G1436">
        <v>1</v>
      </c>
      <c r="H1436" s="1" t="s">
        <v>11</v>
      </c>
    </row>
    <row r="1437" spans="1:8" x14ac:dyDescent="0.35">
      <c r="A1437">
        <v>1632</v>
      </c>
      <c r="B1437">
        <v>47</v>
      </c>
      <c r="C1437" s="1" t="s">
        <v>10</v>
      </c>
      <c r="D1437">
        <v>27946</v>
      </c>
      <c r="E1437">
        <v>754</v>
      </c>
      <c r="F1437">
        <v>0.16456999999999999</v>
      </c>
      <c r="G1437">
        <v>3</v>
      </c>
      <c r="H1437" s="1" t="s">
        <v>9</v>
      </c>
    </row>
    <row r="1438" spans="1:8" x14ac:dyDescent="0.35">
      <c r="A1438">
        <v>1633</v>
      </c>
      <c r="B1438">
        <v>67</v>
      </c>
      <c r="C1438" s="1" t="s">
        <v>10</v>
      </c>
      <c r="D1438">
        <v>47428</v>
      </c>
      <c r="E1438">
        <v>601</v>
      </c>
      <c r="F1438">
        <v>0.58401999999999998</v>
      </c>
      <c r="G1438">
        <v>2</v>
      </c>
      <c r="H1438" s="1" t="s">
        <v>13</v>
      </c>
    </row>
    <row r="1439" spans="1:8" x14ac:dyDescent="0.35">
      <c r="A1439">
        <v>1634</v>
      </c>
      <c r="B1439">
        <v>25</v>
      </c>
      <c r="C1439" s="1" t="s">
        <v>12</v>
      </c>
      <c r="D1439">
        <v>0</v>
      </c>
      <c r="E1439">
        <v>640</v>
      </c>
      <c r="F1439">
        <v>0.37047000000000002</v>
      </c>
      <c r="G1439">
        <v>3</v>
      </c>
      <c r="H1439" s="1" t="s">
        <v>13</v>
      </c>
    </row>
    <row r="1440" spans="1:8" x14ac:dyDescent="0.35">
      <c r="A1440">
        <v>1635</v>
      </c>
      <c r="B1440">
        <v>45</v>
      </c>
      <c r="C1440" s="1" t="s">
        <v>10</v>
      </c>
      <c r="D1440">
        <v>109170</v>
      </c>
      <c r="E1440">
        <v>773</v>
      </c>
      <c r="F1440">
        <v>0.49308000000000002</v>
      </c>
      <c r="G1440">
        <v>3</v>
      </c>
      <c r="H1440" s="1" t="s">
        <v>9</v>
      </c>
    </row>
    <row r="1441" spans="1:8" x14ac:dyDescent="0.35">
      <c r="A1441">
        <v>1637</v>
      </c>
      <c r="B1441">
        <v>63</v>
      </c>
      <c r="C1441" s="1" t="s">
        <v>12</v>
      </c>
      <c r="D1441">
        <v>91918</v>
      </c>
      <c r="E1441">
        <v>625</v>
      </c>
      <c r="F1441">
        <v>0.37319999999999998</v>
      </c>
      <c r="G1441">
        <v>2</v>
      </c>
      <c r="H1441" s="1" t="s">
        <v>11</v>
      </c>
    </row>
    <row r="1442" spans="1:8" x14ac:dyDescent="0.35">
      <c r="A1442">
        <v>1638</v>
      </c>
      <c r="B1442">
        <v>26</v>
      </c>
      <c r="C1442" s="1" t="s">
        <v>12</v>
      </c>
      <c r="D1442">
        <v>41506</v>
      </c>
      <c r="E1442">
        <v>0</v>
      </c>
      <c r="F1442">
        <v>0.44927</v>
      </c>
      <c r="G1442">
        <v>3</v>
      </c>
      <c r="H1442" s="1" t="s">
        <v>9</v>
      </c>
    </row>
    <row r="1443" spans="1:8" x14ac:dyDescent="0.35">
      <c r="A1443">
        <v>1639</v>
      </c>
      <c r="B1443">
        <v>53</v>
      </c>
      <c r="C1443" s="1" t="s">
        <v>12</v>
      </c>
      <c r="D1443">
        <v>98137</v>
      </c>
      <c r="E1443">
        <v>793</v>
      </c>
      <c r="F1443">
        <v>0.51358000000000004</v>
      </c>
      <c r="G1443">
        <v>2</v>
      </c>
      <c r="H1443" s="1" t="s">
        <v>13</v>
      </c>
    </row>
    <row r="1444" spans="1:8" x14ac:dyDescent="0.35">
      <c r="A1444">
        <v>1640</v>
      </c>
      <c r="B1444">
        <v>69</v>
      </c>
      <c r="C1444" s="1" t="s">
        <v>12</v>
      </c>
      <c r="D1444">
        <v>110893</v>
      </c>
      <c r="E1444">
        <v>740</v>
      </c>
      <c r="F1444">
        <v>0.2407</v>
      </c>
      <c r="G1444">
        <v>4</v>
      </c>
      <c r="H1444" s="1" t="s">
        <v>9</v>
      </c>
    </row>
    <row r="1445" spans="1:8" x14ac:dyDescent="0.35">
      <c r="A1445">
        <v>1641</v>
      </c>
      <c r="B1445">
        <v>51</v>
      </c>
      <c r="C1445" s="1" t="s">
        <v>8</v>
      </c>
      <c r="D1445">
        <v>82845</v>
      </c>
      <c r="E1445">
        <v>773</v>
      </c>
      <c r="F1445">
        <v>0.43303000000000003</v>
      </c>
      <c r="G1445">
        <v>2</v>
      </c>
      <c r="H1445" s="1" t="s">
        <v>13</v>
      </c>
    </row>
    <row r="1446" spans="1:8" x14ac:dyDescent="0.35">
      <c r="A1446">
        <v>1642</v>
      </c>
      <c r="B1446">
        <v>19</v>
      </c>
      <c r="C1446" s="1" t="s">
        <v>12</v>
      </c>
      <c r="D1446">
        <v>113120</v>
      </c>
      <c r="E1446">
        <v>749</v>
      </c>
      <c r="F1446">
        <v>0.45185999999999998</v>
      </c>
      <c r="G1446">
        <v>1</v>
      </c>
      <c r="H1446" s="1" t="s">
        <v>11</v>
      </c>
    </row>
    <row r="1447" spans="1:8" x14ac:dyDescent="0.35">
      <c r="A1447">
        <v>1643</v>
      </c>
      <c r="B1447">
        <v>33</v>
      </c>
      <c r="C1447" s="1" t="s">
        <v>12</v>
      </c>
      <c r="D1447">
        <v>37015</v>
      </c>
      <c r="E1447">
        <v>607</v>
      </c>
      <c r="F1447">
        <v>0.56401999999999997</v>
      </c>
      <c r="G1447">
        <v>4</v>
      </c>
      <c r="H1447" s="1" t="s">
        <v>9</v>
      </c>
    </row>
    <row r="1448" spans="1:8" x14ac:dyDescent="0.35">
      <c r="A1448">
        <v>1644</v>
      </c>
      <c r="B1448">
        <v>50</v>
      </c>
      <c r="C1448" s="1" t="s">
        <v>10</v>
      </c>
      <c r="D1448">
        <v>28977</v>
      </c>
      <c r="E1448">
        <v>758</v>
      </c>
      <c r="F1448">
        <v>0.29823</v>
      </c>
      <c r="G1448">
        <v>2</v>
      </c>
      <c r="H1448" s="1" t="s">
        <v>11</v>
      </c>
    </row>
    <row r="1449" spans="1:8" x14ac:dyDescent="0.35">
      <c r="A1449">
        <v>1645</v>
      </c>
      <c r="B1449">
        <v>30</v>
      </c>
      <c r="C1449" s="1" t="s">
        <v>12</v>
      </c>
      <c r="D1449">
        <v>34550</v>
      </c>
      <c r="E1449">
        <v>0</v>
      </c>
      <c r="F1449">
        <v>0.48753000000000002</v>
      </c>
      <c r="G1449">
        <v>0</v>
      </c>
      <c r="H1449" s="1" t="s">
        <v>11</v>
      </c>
    </row>
    <row r="1450" spans="1:8" x14ac:dyDescent="0.35">
      <c r="A1450">
        <v>1646</v>
      </c>
      <c r="B1450">
        <v>45</v>
      </c>
      <c r="C1450" s="1" t="s">
        <v>10</v>
      </c>
      <c r="D1450">
        <v>119053</v>
      </c>
      <c r="E1450">
        <v>764</v>
      </c>
      <c r="F1450">
        <v>0.35663</v>
      </c>
      <c r="G1450">
        <v>2</v>
      </c>
      <c r="H1450" s="1" t="s">
        <v>11</v>
      </c>
    </row>
    <row r="1451" spans="1:8" x14ac:dyDescent="0.35">
      <c r="A1451">
        <v>1647</v>
      </c>
      <c r="B1451">
        <v>33</v>
      </c>
      <c r="C1451" s="1" t="s">
        <v>10</v>
      </c>
      <c r="D1451">
        <v>111426</v>
      </c>
      <c r="E1451">
        <v>744</v>
      </c>
      <c r="F1451">
        <v>0.48421999999999998</v>
      </c>
      <c r="G1451">
        <v>0</v>
      </c>
      <c r="H1451" s="1" t="s">
        <v>9</v>
      </c>
    </row>
    <row r="1452" spans="1:8" x14ac:dyDescent="0.35">
      <c r="A1452">
        <v>1648</v>
      </c>
      <c r="B1452">
        <v>59</v>
      </c>
      <c r="C1452" s="1" t="s">
        <v>12</v>
      </c>
      <c r="D1452">
        <v>82294</v>
      </c>
      <c r="E1452">
        <v>726</v>
      </c>
      <c r="F1452">
        <v>0.59292</v>
      </c>
      <c r="G1452">
        <v>3</v>
      </c>
      <c r="H1452" s="1" t="s">
        <v>9</v>
      </c>
    </row>
    <row r="1453" spans="1:8" x14ac:dyDescent="0.35">
      <c r="A1453">
        <v>1649</v>
      </c>
      <c r="B1453">
        <v>59</v>
      </c>
      <c r="C1453" s="1" t="s">
        <v>8</v>
      </c>
      <c r="D1453">
        <v>66785</v>
      </c>
      <c r="E1453">
        <v>784</v>
      </c>
      <c r="F1453">
        <v>0.49310999999999999</v>
      </c>
      <c r="G1453">
        <v>0</v>
      </c>
      <c r="H1453" s="1" t="s">
        <v>9</v>
      </c>
    </row>
    <row r="1454" spans="1:8" x14ac:dyDescent="0.35">
      <c r="A1454">
        <v>1650</v>
      </c>
      <c r="B1454">
        <v>64</v>
      </c>
      <c r="C1454" s="1" t="s">
        <v>12</v>
      </c>
      <c r="D1454">
        <v>36025</v>
      </c>
      <c r="E1454">
        <v>711</v>
      </c>
      <c r="F1454">
        <v>0.26123000000000002</v>
      </c>
      <c r="G1454">
        <v>4</v>
      </c>
      <c r="H1454" s="1" t="s">
        <v>9</v>
      </c>
    </row>
    <row r="1455" spans="1:8" x14ac:dyDescent="0.35">
      <c r="A1455">
        <v>1652</v>
      </c>
      <c r="B1455">
        <v>67</v>
      </c>
      <c r="C1455" s="1" t="s">
        <v>12</v>
      </c>
      <c r="D1455">
        <v>108198</v>
      </c>
      <c r="E1455">
        <v>725</v>
      </c>
      <c r="F1455">
        <v>0.47010000000000002</v>
      </c>
      <c r="G1455">
        <v>0</v>
      </c>
      <c r="H1455" s="1" t="s">
        <v>11</v>
      </c>
    </row>
    <row r="1456" spans="1:8" x14ac:dyDescent="0.35">
      <c r="A1456">
        <v>1653</v>
      </c>
      <c r="B1456">
        <v>61</v>
      </c>
      <c r="C1456" s="1" t="s">
        <v>10</v>
      </c>
      <c r="D1456">
        <v>82415</v>
      </c>
      <c r="E1456">
        <v>621</v>
      </c>
      <c r="F1456">
        <v>0.12948999999999999</v>
      </c>
      <c r="G1456">
        <v>2</v>
      </c>
      <c r="H1456" s="1" t="s">
        <v>13</v>
      </c>
    </row>
    <row r="1457" spans="1:8" x14ac:dyDescent="0.35">
      <c r="A1457">
        <v>1654</v>
      </c>
      <c r="B1457">
        <v>51</v>
      </c>
      <c r="C1457" s="1" t="s">
        <v>10</v>
      </c>
      <c r="D1457">
        <v>111380</v>
      </c>
      <c r="E1457">
        <v>717</v>
      </c>
      <c r="F1457">
        <v>0.46609</v>
      </c>
      <c r="G1457">
        <v>4</v>
      </c>
      <c r="H1457" s="1" t="s">
        <v>9</v>
      </c>
    </row>
    <row r="1458" spans="1:8" x14ac:dyDescent="0.35">
      <c r="A1458">
        <v>1655</v>
      </c>
      <c r="B1458">
        <v>40</v>
      </c>
      <c r="C1458" s="1" t="s">
        <v>10</v>
      </c>
      <c r="D1458">
        <v>104816</v>
      </c>
      <c r="E1458">
        <v>736</v>
      </c>
      <c r="F1458">
        <v>0.35269</v>
      </c>
      <c r="G1458">
        <v>1</v>
      </c>
      <c r="H1458" s="1" t="s">
        <v>9</v>
      </c>
    </row>
    <row r="1459" spans="1:8" x14ac:dyDescent="0.35">
      <c r="A1459">
        <v>1656</v>
      </c>
      <c r="B1459">
        <v>56</v>
      </c>
      <c r="C1459" s="1" t="s">
        <v>10</v>
      </c>
      <c r="D1459">
        <v>0</v>
      </c>
      <c r="E1459">
        <v>609</v>
      </c>
      <c r="F1459">
        <v>0.24464</v>
      </c>
      <c r="G1459">
        <v>0</v>
      </c>
      <c r="H1459" s="1" t="s">
        <v>9</v>
      </c>
    </row>
    <row r="1460" spans="1:8" x14ac:dyDescent="0.35">
      <c r="A1460">
        <v>1659</v>
      </c>
      <c r="B1460">
        <v>22</v>
      </c>
      <c r="C1460" s="1" t="s">
        <v>8</v>
      </c>
      <c r="D1460">
        <v>60058</v>
      </c>
      <c r="E1460">
        <v>797</v>
      </c>
      <c r="F1460">
        <v>0.58684999999999998</v>
      </c>
      <c r="G1460">
        <v>0</v>
      </c>
      <c r="H1460" s="1" t="s">
        <v>9</v>
      </c>
    </row>
    <row r="1461" spans="1:8" x14ac:dyDescent="0.35">
      <c r="A1461">
        <v>1660</v>
      </c>
      <c r="B1461">
        <v>46</v>
      </c>
      <c r="C1461" s="1" t="s">
        <v>8</v>
      </c>
      <c r="D1461">
        <v>0</v>
      </c>
      <c r="E1461">
        <v>614</v>
      </c>
      <c r="F1461">
        <v>0.48232999999999998</v>
      </c>
      <c r="G1461">
        <v>2</v>
      </c>
      <c r="H1461" s="1" t="s">
        <v>9</v>
      </c>
    </row>
    <row r="1462" spans="1:8" x14ac:dyDescent="0.35">
      <c r="A1462">
        <v>1661</v>
      </c>
      <c r="B1462">
        <v>62</v>
      </c>
      <c r="C1462" s="1" t="s">
        <v>12</v>
      </c>
      <c r="D1462">
        <v>111981</v>
      </c>
      <c r="E1462">
        <v>676</v>
      </c>
      <c r="F1462">
        <v>0.25997999999999999</v>
      </c>
      <c r="G1462">
        <v>1</v>
      </c>
      <c r="H1462" s="1" t="s">
        <v>13</v>
      </c>
    </row>
    <row r="1463" spans="1:8" x14ac:dyDescent="0.35">
      <c r="A1463">
        <v>1662</v>
      </c>
      <c r="B1463">
        <v>52</v>
      </c>
      <c r="C1463" s="1" t="s">
        <v>10</v>
      </c>
      <c r="D1463">
        <v>0</v>
      </c>
      <c r="E1463">
        <v>784</v>
      </c>
      <c r="F1463">
        <v>0.45118000000000003</v>
      </c>
      <c r="G1463">
        <v>3</v>
      </c>
      <c r="H1463" s="1" t="s">
        <v>11</v>
      </c>
    </row>
    <row r="1464" spans="1:8" x14ac:dyDescent="0.35">
      <c r="A1464">
        <v>1663</v>
      </c>
      <c r="B1464">
        <v>64</v>
      </c>
      <c r="C1464" s="1" t="s">
        <v>10</v>
      </c>
      <c r="D1464">
        <v>63118</v>
      </c>
      <c r="E1464">
        <v>650</v>
      </c>
      <c r="F1464">
        <v>0.41459000000000001</v>
      </c>
      <c r="G1464">
        <v>0</v>
      </c>
      <c r="H1464" s="1" t="s">
        <v>9</v>
      </c>
    </row>
    <row r="1465" spans="1:8" x14ac:dyDescent="0.35">
      <c r="A1465">
        <v>1664</v>
      </c>
      <c r="B1465">
        <v>42</v>
      </c>
      <c r="C1465" s="1" t="s">
        <v>10</v>
      </c>
      <c r="D1465">
        <v>112661</v>
      </c>
      <c r="E1465">
        <v>607</v>
      </c>
      <c r="F1465">
        <v>0.57004999999999995</v>
      </c>
      <c r="G1465">
        <v>0</v>
      </c>
      <c r="H1465" s="1" t="s">
        <v>9</v>
      </c>
    </row>
    <row r="1466" spans="1:8" x14ac:dyDescent="0.35">
      <c r="A1466">
        <v>1665</v>
      </c>
      <c r="B1466">
        <v>34</v>
      </c>
      <c r="C1466" s="1" t="s">
        <v>8</v>
      </c>
      <c r="D1466">
        <v>50496</v>
      </c>
      <c r="E1466">
        <v>653</v>
      </c>
      <c r="F1466">
        <v>0.49765999999999999</v>
      </c>
      <c r="G1466">
        <v>1</v>
      </c>
      <c r="H1466" s="1" t="s">
        <v>13</v>
      </c>
    </row>
    <row r="1467" spans="1:8" x14ac:dyDescent="0.35">
      <c r="A1467">
        <v>1666</v>
      </c>
      <c r="B1467">
        <v>42</v>
      </c>
      <c r="C1467" s="1" t="s">
        <v>10</v>
      </c>
      <c r="D1467">
        <v>0</v>
      </c>
      <c r="E1467">
        <v>723</v>
      </c>
      <c r="F1467">
        <v>0.25469000000000003</v>
      </c>
      <c r="G1467">
        <v>2</v>
      </c>
      <c r="H1467" s="1" t="s">
        <v>9</v>
      </c>
    </row>
    <row r="1468" spans="1:8" x14ac:dyDescent="0.35">
      <c r="A1468">
        <v>1667</v>
      </c>
      <c r="B1468">
        <v>53</v>
      </c>
      <c r="C1468" s="1" t="s">
        <v>10</v>
      </c>
      <c r="D1468">
        <v>0</v>
      </c>
      <c r="E1468">
        <v>658</v>
      </c>
      <c r="F1468">
        <v>0.50336000000000003</v>
      </c>
      <c r="G1468">
        <v>1</v>
      </c>
      <c r="H1468" s="1" t="s">
        <v>9</v>
      </c>
    </row>
    <row r="1469" spans="1:8" x14ac:dyDescent="0.35">
      <c r="A1469">
        <v>1669</v>
      </c>
      <c r="B1469">
        <v>60</v>
      </c>
      <c r="C1469" s="1" t="s">
        <v>12</v>
      </c>
      <c r="D1469">
        <v>61249</v>
      </c>
      <c r="E1469">
        <v>704</v>
      </c>
      <c r="F1469">
        <v>0.37373000000000001</v>
      </c>
      <c r="G1469">
        <v>1</v>
      </c>
      <c r="H1469" s="1" t="s">
        <v>9</v>
      </c>
    </row>
    <row r="1470" spans="1:8" x14ac:dyDescent="0.35">
      <c r="A1470">
        <v>1670</v>
      </c>
      <c r="B1470">
        <v>66</v>
      </c>
      <c r="C1470" s="1" t="s">
        <v>8</v>
      </c>
      <c r="D1470">
        <v>0</v>
      </c>
      <c r="E1470">
        <v>657</v>
      </c>
      <c r="F1470">
        <v>0.58679000000000003</v>
      </c>
      <c r="G1470">
        <v>0</v>
      </c>
      <c r="H1470" s="1" t="s">
        <v>9</v>
      </c>
    </row>
    <row r="1471" spans="1:8" x14ac:dyDescent="0.35">
      <c r="A1471">
        <v>1671</v>
      </c>
      <c r="B1471">
        <v>27</v>
      </c>
      <c r="C1471" s="1" t="s">
        <v>12</v>
      </c>
      <c r="D1471">
        <v>105256</v>
      </c>
      <c r="E1471">
        <v>684</v>
      </c>
      <c r="F1471">
        <v>0.36226999999999998</v>
      </c>
      <c r="G1471">
        <v>4</v>
      </c>
      <c r="H1471" s="1" t="s">
        <v>11</v>
      </c>
    </row>
    <row r="1472" spans="1:8" x14ac:dyDescent="0.35">
      <c r="A1472">
        <v>1672</v>
      </c>
      <c r="B1472">
        <v>19</v>
      </c>
      <c r="C1472" s="1" t="s">
        <v>10</v>
      </c>
      <c r="D1472">
        <v>23857</v>
      </c>
      <c r="E1472">
        <v>789</v>
      </c>
      <c r="F1472">
        <v>0.44668000000000002</v>
      </c>
      <c r="G1472">
        <v>1</v>
      </c>
      <c r="H1472" s="1" t="s">
        <v>11</v>
      </c>
    </row>
    <row r="1473" spans="1:8" x14ac:dyDescent="0.35">
      <c r="A1473">
        <v>1673</v>
      </c>
      <c r="B1473">
        <v>29</v>
      </c>
      <c r="C1473" s="1" t="s">
        <v>12</v>
      </c>
      <c r="D1473">
        <v>105895</v>
      </c>
      <c r="E1473">
        <v>616</v>
      </c>
      <c r="F1473">
        <v>0.48085</v>
      </c>
      <c r="G1473">
        <v>1</v>
      </c>
      <c r="H1473" s="1" t="s">
        <v>9</v>
      </c>
    </row>
    <row r="1474" spans="1:8" x14ac:dyDescent="0.35">
      <c r="A1474">
        <v>1674</v>
      </c>
      <c r="B1474">
        <v>38</v>
      </c>
      <c r="C1474" s="1" t="s">
        <v>10</v>
      </c>
      <c r="D1474">
        <v>50066</v>
      </c>
      <c r="E1474">
        <v>756</v>
      </c>
      <c r="F1474">
        <v>0.16037999999999999</v>
      </c>
      <c r="G1474">
        <v>2</v>
      </c>
      <c r="H1474" s="1" t="s">
        <v>9</v>
      </c>
    </row>
    <row r="1475" spans="1:8" x14ac:dyDescent="0.35">
      <c r="A1475">
        <v>1675</v>
      </c>
      <c r="B1475">
        <v>52</v>
      </c>
      <c r="C1475" s="1" t="s">
        <v>8</v>
      </c>
      <c r="D1475">
        <v>33829</v>
      </c>
      <c r="E1475">
        <v>686</v>
      </c>
      <c r="F1475">
        <v>0.50956000000000001</v>
      </c>
      <c r="G1475">
        <v>1</v>
      </c>
      <c r="H1475" s="1" t="s">
        <v>11</v>
      </c>
    </row>
    <row r="1476" spans="1:8" x14ac:dyDescent="0.35">
      <c r="A1476">
        <v>1676</v>
      </c>
      <c r="B1476">
        <v>34</v>
      </c>
      <c r="C1476" s="1" t="s">
        <v>12</v>
      </c>
      <c r="D1476">
        <v>47677</v>
      </c>
      <c r="E1476">
        <v>781</v>
      </c>
      <c r="F1476">
        <v>0.40666000000000002</v>
      </c>
      <c r="G1476">
        <v>3</v>
      </c>
      <c r="H1476" s="1" t="s">
        <v>13</v>
      </c>
    </row>
    <row r="1477" spans="1:8" x14ac:dyDescent="0.35">
      <c r="A1477">
        <v>1677</v>
      </c>
      <c r="B1477">
        <v>64</v>
      </c>
      <c r="C1477" s="1" t="s">
        <v>12</v>
      </c>
      <c r="D1477">
        <v>0</v>
      </c>
      <c r="E1477">
        <v>0</v>
      </c>
      <c r="F1477">
        <v>0.51624999999999999</v>
      </c>
      <c r="G1477">
        <v>1</v>
      </c>
      <c r="H1477" s="1" t="s">
        <v>11</v>
      </c>
    </row>
    <row r="1478" spans="1:8" x14ac:dyDescent="0.35">
      <c r="A1478">
        <v>1678</v>
      </c>
      <c r="B1478">
        <v>20</v>
      </c>
      <c r="C1478" s="1" t="s">
        <v>8</v>
      </c>
      <c r="D1478">
        <v>70216</v>
      </c>
      <c r="E1478">
        <v>624</v>
      </c>
      <c r="F1478">
        <v>0.10183</v>
      </c>
      <c r="G1478">
        <v>0</v>
      </c>
      <c r="H1478" s="1" t="s">
        <v>9</v>
      </c>
    </row>
    <row r="1479" spans="1:8" x14ac:dyDescent="0.35">
      <c r="A1479">
        <v>1679</v>
      </c>
      <c r="B1479">
        <v>65</v>
      </c>
      <c r="C1479" s="1" t="s">
        <v>12</v>
      </c>
      <c r="D1479">
        <v>0</v>
      </c>
      <c r="E1479">
        <v>787</v>
      </c>
      <c r="F1479">
        <v>0.47421999999999997</v>
      </c>
      <c r="G1479">
        <v>0</v>
      </c>
      <c r="H1479" s="1" t="s">
        <v>9</v>
      </c>
    </row>
    <row r="1480" spans="1:8" x14ac:dyDescent="0.35">
      <c r="A1480">
        <v>1680</v>
      </c>
      <c r="B1480">
        <v>69</v>
      </c>
      <c r="C1480" s="1" t="s">
        <v>8</v>
      </c>
      <c r="D1480">
        <v>110933</v>
      </c>
      <c r="E1480">
        <v>659</v>
      </c>
      <c r="F1480">
        <v>0.24342</v>
      </c>
      <c r="G1480">
        <v>4</v>
      </c>
      <c r="H1480" s="1" t="s">
        <v>9</v>
      </c>
    </row>
    <row r="1481" spans="1:8" x14ac:dyDescent="0.35">
      <c r="A1481">
        <v>1681</v>
      </c>
      <c r="B1481">
        <v>27</v>
      </c>
      <c r="C1481" s="1" t="s">
        <v>12</v>
      </c>
      <c r="D1481">
        <v>0</v>
      </c>
      <c r="E1481">
        <v>782</v>
      </c>
      <c r="F1481">
        <v>0.4849</v>
      </c>
      <c r="G1481">
        <v>1</v>
      </c>
      <c r="H1481" s="1" t="s">
        <v>9</v>
      </c>
    </row>
    <row r="1482" spans="1:8" x14ac:dyDescent="0.35">
      <c r="A1482">
        <v>1682</v>
      </c>
      <c r="B1482">
        <v>64</v>
      </c>
      <c r="C1482" s="1" t="s">
        <v>8</v>
      </c>
      <c r="D1482">
        <v>65958</v>
      </c>
      <c r="E1482">
        <v>754</v>
      </c>
      <c r="F1482">
        <v>0.54139999999999999</v>
      </c>
      <c r="G1482">
        <v>2</v>
      </c>
      <c r="H1482" s="1" t="s">
        <v>11</v>
      </c>
    </row>
    <row r="1483" spans="1:8" x14ac:dyDescent="0.35">
      <c r="A1483">
        <v>1683</v>
      </c>
      <c r="B1483">
        <v>48</v>
      </c>
      <c r="C1483" s="1" t="s">
        <v>8</v>
      </c>
      <c r="D1483">
        <v>26251</v>
      </c>
      <c r="E1483">
        <v>662</v>
      </c>
      <c r="F1483">
        <v>0.20052</v>
      </c>
      <c r="G1483">
        <v>2</v>
      </c>
      <c r="H1483" s="1" t="s">
        <v>11</v>
      </c>
    </row>
    <row r="1484" spans="1:8" x14ac:dyDescent="0.35">
      <c r="A1484">
        <v>1684</v>
      </c>
      <c r="B1484">
        <v>56</v>
      </c>
      <c r="C1484" s="1" t="s">
        <v>10</v>
      </c>
      <c r="D1484">
        <v>73121</v>
      </c>
      <c r="E1484">
        <v>748</v>
      </c>
      <c r="F1484">
        <v>0.50588999999999995</v>
      </c>
      <c r="G1484">
        <v>2</v>
      </c>
      <c r="H1484" s="1" t="s">
        <v>9</v>
      </c>
    </row>
    <row r="1485" spans="1:8" x14ac:dyDescent="0.35">
      <c r="A1485">
        <v>1685</v>
      </c>
      <c r="B1485">
        <v>29</v>
      </c>
      <c r="C1485" s="1" t="s">
        <v>8</v>
      </c>
      <c r="D1485">
        <v>0</v>
      </c>
      <c r="E1485">
        <v>765</v>
      </c>
      <c r="F1485">
        <v>0.25819999999999999</v>
      </c>
      <c r="G1485">
        <v>1</v>
      </c>
      <c r="H1485" s="1" t="s">
        <v>13</v>
      </c>
    </row>
    <row r="1486" spans="1:8" x14ac:dyDescent="0.35">
      <c r="A1486">
        <v>1686</v>
      </c>
      <c r="B1486">
        <v>52</v>
      </c>
      <c r="C1486" s="1" t="s">
        <v>12</v>
      </c>
      <c r="D1486">
        <v>26121</v>
      </c>
      <c r="E1486">
        <v>722</v>
      </c>
      <c r="F1486">
        <v>0.51768999999999998</v>
      </c>
      <c r="G1486">
        <v>4</v>
      </c>
      <c r="H1486" s="1" t="s">
        <v>11</v>
      </c>
    </row>
    <row r="1487" spans="1:8" x14ac:dyDescent="0.35">
      <c r="A1487">
        <v>1688</v>
      </c>
      <c r="B1487">
        <v>27</v>
      </c>
      <c r="C1487" s="1" t="s">
        <v>12</v>
      </c>
      <c r="D1487">
        <v>108747</v>
      </c>
      <c r="E1487">
        <v>630</v>
      </c>
      <c r="F1487">
        <v>0.38134000000000001</v>
      </c>
      <c r="G1487">
        <v>4</v>
      </c>
      <c r="H1487" s="1" t="s">
        <v>9</v>
      </c>
    </row>
    <row r="1488" spans="1:8" x14ac:dyDescent="0.35">
      <c r="A1488">
        <v>1689</v>
      </c>
      <c r="B1488">
        <v>55</v>
      </c>
      <c r="C1488" s="1" t="s">
        <v>10</v>
      </c>
      <c r="D1488">
        <v>117458</v>
      </c>
      <c r="E1488">
        <v>795</v>
      </c>
      <c r="F1488">
        <v>0.51722999999999997</v>
      </c>
      <c r="G1488">
        <v>1</v>
      </c>
      <c r="H1488" s="1" t="s">
        <v>9</v>
      </c>
    </row>
    <row r="1489" spans="1:8" x14ac:dyDescent="0.35">
      <c r="A1489">
        <v>1690</v>
      </c>
      <c r="B1489">
        <v>52</v>
      </c>
      <c r="C1489" s="1" t="s">
        <v>10</v>
      </c>
      <c r="D1489">
        <v>92036</v>
      </c>
      <c r="E1489">
        <v>665</v>
      </c>
      <c r="F1489">
        <v>0.54147999999999996</v>
      </c>
      <c r="G1489">
        <v>4</v>
      </c>
      <c r="H1489" s="1" t="s">
        <v>9</v>
      </c>
    </row>
    <row r="1490" spans="1:8" x14ac:dyDescent="0.35">
      <c r="A1490">
        <v>1691</v>
      </c>
      <c r="B1490">
        <v>45</v>
      </c>
      <c r="C1490" s="1" t="s">
        <v>12</v>
      </c>
      <c r="D1490">
        <v>70697</v>
      </c>
      <c r="E1490">
        <v>675</v>
      </c>
      <c r="F1490">
        <v>0.56323999999999996</v>
      </c>
      <c r="G1490">
        <v>4</v>
      </c>
      <c r="H1490" s="1" t="s">
        <v>9</v>
      </c>
    </row>
    <row r="1491" spans="1:8" x14ac:dyDescent="0.35">
      <c r="A1491">
        <v>1692</v>
      </c>
      <c r="B1491">
        <v>22</v>
      </c>
      <c r="C1491" s="1" t="s">
        <v>12</v>
      </c>
      <c r="D1491">
        <v>105404</v>
      </c>
      <c r="E1491">
        <v>754</v>
      </c>
      <c r="F1491">
        <v>0.30939</v>
      </c>
      <c r="G1491">
        <v>2</v>
      </c>
      <c r="H1491" s="1" t="s">
        <v>9</v>
      </c>
    </row>
    <row r="1492" spans="1:8" x14ac:dyDescent="0.35">
      <c r="A1492">
        <v>1693</v>
      </c>
      <c r="B1492">
        <v>43</v>
      </c>
      <c r="C1492" s="1" t="s">
        <v>10</v>
      </c>
      <c r="D1492">
        <v>89903</v>
      </c>
      <c r="E1492">
        <v>742</v>
      </c>
      <c r="F1492">
        <v>0.42058000000000001</v>
      </c>
      <c r="G1492">
        <v>3</v>
      </c>
      <c r="H1492" s="1" t="s">
        <v>9</v>
      </c>
    </row>
    <row r="1493" spans="1:8" x14ac:dyDescent="0.35">
      <c r="A1493">
        <v>1694</v>
      </c>
      <c r="B1493">
        <v>38</v>
      </c>
      <c r="C1493" s="1" t="s">
        <v>8</v>
      </c>
      <c r="D1493">
        <v>107099</v>
      </c>
      <c r="E1493">
        <v>741</v>
      </c>
      <c r="F1493">
        <v>0.54847000000000001</v>
      </c>
      <c r="G1493">
        <v>4</v>
      </c>
      <c r="H1493" s="1" t="s">
        <v>9</v>
      </c>
    </row>
    <row r="1494" spans="1:8" x14ac:dyDescent="0.35">
      <c r="A1494">
        <v>1695</v>
      </c>
      <c r="B1494">
        <v>63</v>
      </c>
      <c r="C1494" s="1" t="s">
        <v>8</v>
      </c>
      <c r="D1494">
        <v>38895</v>
      </c>
      <c r="E1494">
        <v>615</v>
      </c>
      <c r="F1494">
        <v>0.15039</v>
      </c>
      <c r="G1494">
        <v>0</v>
      </c>
      <c r="H1494" s="1" t="s">
        <v>9</v>
      </c>
    </row>
    <row r="1495" spans="1:8" x14ac:dyDescent="0.35">
      <c r="A1495">
        <v>1696</v>
      </c>
      <c r="B1495">
        <v>28</v>
      </c>
      <c r="C1495" s="1" t="s">
        <v>12</v>
      </c>
      <c r="D1495">
        <v>21659</v>
      </c>
      <c r="E1495">
        <v>793</v>
      </c>
      <c r="F1495">
        <v>0.53249999999999997</v>
      </c>
      <c r="G1495">
        <v>4</v>
      </c>
      <c r="H1495" s="1" t="s">
        <v>9</v>
      </c>
    </row>
    <row r="1496" spans="1:8" x14ac:dyDescent="0.35">
      <c r="A1496">
        <v>1697</v>
      </c>
      <c r="B1496">
        <v>43</v>
      </c>
      <c r="C1496" s="1" t="s">
        <v>10</v>
      </c>
      <c r="D1496">
        <v>60000</v>
      </c>
      <c r="E1496">
        <v>687</v>
      </c>
      <c r="F1496">
        <v>0.45283000000000001</v>
      </c>
      <c r="G1496">
        <v>3</v>
      </c>
      <c r="H1496" s="1" t="s">
        <v>9</v>
      </c>
    </row>
    <row r="1497" spans="1:8" x14ac:dyDescent="0.35">
      <c r="A1497">
        <v>1698</v>
      </c>
      <c r="B1497">
        <v>65</v>
      </c>
      <c r="C1497" s="1" t="s">
        <v>12</v>
      </c>
      <c r="D1497">
        <v>114463</v>
      </c>
      <c r="E1497">
        <v>701</v>
      </c>
      <c r="F1497">
        <v>0.33277000000000001</v>
      </c>
      <c r="G1497">
        <v>3</v>
      </c>
      <c r="H1497" s="1" t="s">
        <v>9</v>
      </c>
    </row>
    <row r="1498" spans="1:8" x14ac:dyDescent="0.35">
      <c r="A1498">
        <v>1699</v>
      </c>
      <c r="B1498">
        <v>40</v>
      </c>
      <c r="C1498" s="1" t="s">
        <v>12</v>
      </c>
      <c r="D1498">
        <v>67427</v>
      </c>
      <c r="E1498">
        <v>653</v>
      </c>
      <c r="F1498">
        <v>0.49054999999999999</v>
      </c>
      <c r="G1498">
        <v>1</v>
      </c>
      <c r="H1498" s="1" t="s">
        <v>9</v>
      </c>
    </row>
    <row r="1499" spans="1:8" x14ac:dyDescent="0.35">
      <c r="A1499">
        <v>1700</v>
      </c>
      <c r="B1499">
        <v>40</v>
      </c>
      <c r="C1499" s="1" t="s">
        <v>8</v>
      </c>
      <c r="D1499">
        <v>43814</v>
      </c>
      <c r="E1499">
        <v>695</v>
      </c>
      <c r="F1499">
        <v>0.51351000000000002</v>
      </c>
      <c r="G1499">
        <v>2</v>
      </c>
      <c r="H1499" s="1" t="s">
        <v>13</v>
      </c>
    </row>
    <row r="1500" spans="1:8" x14ac:dyDescent="0.35">
      <c r="A1500">
        <v>1701</v>
      </c>
      <c r="B1500">
        <v>44</v>
      </c>
      <c r="C1500" s="1" t="s">
        <v>8</v>
      </c>
      <c r="D1500">
        <v>119667</v>
      </c>
      <c r="E1500">
        <v>641</v>
      </c>
      <c r="F1500">
        <v>0.30001</v>
      </c>
      <c r="G1500">
        <v>4</v>
      </c>
      <c r="H1500" s="1" t="s">
        <v>11</v>
      </c>
    </row>
    <row r="1501" spans="1:8" x14ac:dyDescent="0.35">
      <c r="A1501">
        <v>1703</v>
      </c>
      <c r="B1501">
        <v>33</v>
      </c>
      <c r="C1501" s="1" t="s">
        <v>10</v>
      </c>
      <c r="D1501">
        <v>58400</v>
      </c>
      <c r="E1501">
        <v>703</v>
      </c>
      <c r="F1501">
        <v>0.15071000000000001</v>
      </c>
      <c r="G1501">
        <v>3</v>
      </c>
      <c r="H1501" s="1" t="s">
        <v>9</v>
      </c>
    </row>
    <row r="1502" spans="1:8" x14ac:dyDescent="0.35">
      <c r="A1502">
        <v>1705</v>
      </c>
      <c r="B1502">
        <v>68</v>
      </c>
      <c r="C1502" s="1" t="s">
        <v>12</v>
      </c>
      <c r="D1502">
        <v>94258</v>
      </c>
      <c r="E1502">
        <v>620</v>
      </c>
      <c r="F1502">
        <v>0.34934999999999999</v>
      </c>
      <c r="G1502">
        <v>0</v>
      </c>
      <c r="H1502" s="1" t="s">
        <v>9</v>
      </c>
    </row>
    <row r="1503" spans="1:8" x14ac:dyDescent="0.35">
      <c r="A1503">
        <v>1706</v>
      </c>
      <c r="B1503">
        <v>21</v>
      </c>
      <c r="C1503" s="1" t="s">
        <v>10</v>
      </c>
      <c r="D1503">
        <v>26678</v>
      </c>
      <c r="E1503">
        <v>749</v>
      </c>
      <c r="F1503">
        <v>0.38707999999999998</v>
      </c>
      <c r="G1503">
        <v>4</v>
      </c>
      <c r="H1503" s="1" t="s">
        <v>9</v>
      </c>
    </row>
    <row r="1504" spans="1:8" x14ac:dyDescent="0.35">
      <c r="A1504">
        <v>1707</v>
      </c>
      <c r="B1504">
        <v>26</v>
      </c>
      <c r="C1504" s="1" t="s">
        <v>12</v>
      </c>
      <c r="D1504">
        <v>0</v>
      </c>
      <c r="E1504">
        <v>785</v>
      </c>
      <c r="F1504">
        <v>0.36196</v>
      </c>
      <c r="G1504">
        <v>4</v>
      </c>
      <c r="H1504" s="1" t="s">
        <v>13</v>
      </c>
    </row>
    <row r="1505" spans="1:8" x14ac:dyDescent="0.35">
      <c r="A1505">
        <v>1708</v>
      </c>
      <c r="B1505">
        <v>40</v>
      </c>
      <c r="C1505" s="1" t="s">
        <v>8</v>
      </c>
      <c r="D1505">
        <v>117481</v>
      </c>
      <c r="E1505">
        <v>699</v>
      </c>
      <c r="F1505">
        <v>0.28942000000000001</v>
      </c>
      <c r="G1505">
        <v>3</v>
      </c>
      <c r="H1505" s="1" t="s">
        <v>11</v>
      </c>
    </row>
    <row r="1506" spans="1:8" x14ac:dyDescent="0.35">
      <c r="A1506">
        <v>1709</v>
      </c>
      <c r="B1506">
        <v>30</v>
      </c>
      <c r="C1506" s="1" t="s">
        <v>10</v>
      </c>
      <c r="D1506">
        <v>78742</v>
      </c>
      <c r="E1506">
        <v>0</v>
      </c>
      <c r="F1506">
        <v>0.11487</v>
      </c>
      <c r="G1506">
        <v>4</v>
      </c>
      <c r="H1506" s="1" t="s">
        <v>11</v>
      </c>
    </row>
    <row r="1507" spans="1:8" x14ac:dyDescent="0.35">
      <c r="A1507">
        <v>1710</v>
      </c>
      <c r="B1507">
        <v>23</v>
      </c>
      <c r="C1507" s="1" t="s">
        <v>12</v>
      </c>
      <c r="D1507">
        <v>94745</v>
      </c>
      <c r="E1507">
        <v>604</v>
      </c>
      <c r="F1507">
        <v>0.24265999999999999</v>
      </c>
      <c r="G1507">
        <v>1</v>
      </c>
      <c r="H1507" s="1" t="s">
        <v>11</v>
      </c>
    </row>
    <row r="1508" spans="1:8" x14ac:dyDescent="0.35">
      <c r="A1508">
        <v>1711</v>
      </c>
      <c r="B1508">
        <v>66</v>
      </c>
      <c r="C1508" s="1" t="s">
        <v>8</v>
      </c>
      <c r="D1508">
        <v>81902</v>
      </c>
      <c r="E1508">
        <v>676</v>
      </c>
      <c r="F1508">
        <v>0.13721</v>
      </c>
      <c r="G1508">
        <v>4</v>
      </c>
      <c r="H1508" s="1" t="s">
        <v>9</v>
      </c>
    </row>
    <row r="1509" spans="1:8" x14ac:dyDescent="0.35">
      <c r="A1509">
        <v>1712</v>
      </c>
      <c r="B1509">
        <v>37</v>
      </c>
      <c r="C1509" s="1" t="s">
        <v>12</v>
      </c>
      <c r="D1509">
        <v>37716</v>
      </c>
      <c r="E1509">
        <v>705</v>
      </c>
      <c r="F1509">
        <v>0.10221</v>
      </c>
      <c r="G1509">
        <v>3</v>
      </c>
      <c r="H1509" s="1" t="s">
        <v>9</v>
      </c>
    </row>
    <row r="1510" spans="1:8" x14ac:dyDescent="0.35">
      <c r="A1510">
        <v>1713</v>
      </c>
      <c r="B1510">
        <v>69</v>
      </c>
      <c r="C1510" s="1" t="s">
        <v>8</v>
      </c>
      <c r="D1510">
        <v>49063</v>
      </c>
      <c r="E1510">
        <v>736</v>
      </c>
      <c r="F1510">
        <v>0.17852999999999999</v>
      </c>
      <c r="G1510">
        <v>3</v>
      </c>
      <c r="H1510" s="1" t="s">
        <v>11</v>
      </c>
    </row>
    <row r="1511" spans="1:8" x14ac:dyDescent="0.35">
      <c r="A1511">
        <v>1714</v>
      </c>
      <c r="B1511">
        <v>21</v>
      </c>
      <c r="C1511" s="1" t="s">
        <v>8</v>
      </c>
      <c r="D1511">
        <v>92454</v>
      </c>
      <c r="E1511">
        <v>796</v>
      </c>
      <c r="F1511">
        <v>0.59714999999999996</v>
      </c>
      <c r="G1511">
        <v>0</v>
      </c>
      <c r="H1511" s="1" t="s">
        <v>11</v>
      </c>
    </row>
    <row r="1512" spans="1:8" x14ac:dyDescent="0.35">
      <c r="A1512">
        <v>1716</v>
      </c>
      <c r="B1512">
        <v>21</v>
      </c>
      <c r="C1512" s="1" t="s">
        <v>8</v>
      </c>
      <c r="D1512">
        <v>54261</v>
      </c>
      <c r="E1512">
        <v>704</v>
      </c>
      <c r="F1512">
        <v>0.32423000000000002</v>
      </c>
      <c r="G1512">
        <v>1</v>
      </c>
      <c r="H1512" s="1" t="s">
        <v>11</v>
      </c>
    </row>
    <row r="1513" spans="1:8" x14ac:dyDescent="0.35">
      <c r="A1513">
        <v>1717</v>
      </c>
      <c r="B1513">
        <v>45</v>
      </c>
      <c r="C1513" s="1" t="s">
        <v>8</v>
      </c>
      <c r="D1513">
        <v>30304</v>
      </c>
      <c r="E1513">
        <v>628</v>
      </c>
      <c r="F1513">
        <v>0.34503</v>
      </c>
      <c r="G1513">
        <v>2</v>
      </c>
      <c r="H1513" s="1" t="s">
        <v>9</v>
      </c>
    </row>
    <row r="1514" spans="1:8" x14ac:dyDescent="0.35">
      <c r="A1514">
        <v>1718</v>
      </c>
      <c r="B1514">
        <v>50</v>
      </c>
      <c r="C1514" s="1" t="s">
        <v>10</v>
      </c>
      <c r="D1514">
        <v>70767</v>
      </c>
      <c r="E1514">
        <v>0</v>
      </c>
      <c r="F1514">
        <v>0.19624</v>
      </c>
      <c r="G1514">
        <v>4</v>
      </c>
      <c r="H1514" s="1" t="s">
        <v>11</v>
      </c>
    </row>
    <row r="1515" spans="1:8" x14ac:dyDescent="0.35">
      <c r="A1515">
        <v>1719</v>
      </c>
      <c r="B1515">
        <v>19</v>
      </c>
      <c r="C1515" s="1" t="s">
        <v>12</v>
      </c>
      <c r="D1515">
        <v>111006</v>
      </c>
      <c r="E1515">
        <v>0</v>
      </c>
      <c r="F1515">
        <v>0.59072999999999998</v>
      </c>
      <c r="G1515">
        <v>3</v>
      </c>
      <c r="H1515" s="1" t="s">
        <v>9</v>
      </c>
    </row>
    <row r="1516" spans="1:8" x14ac:dyDescent="0.35">
      <c r="A1516">
        <v>1720</v>
      </c>
      <c r="B1516">
        <v>55</v>
      </c>
      <c r="C1516" s="1" t="s">
        <v>10</v>
      </c>
      <c r="D1516">
        <v>77198</v>
      </c>
      <c r="E1516">
        <v>0</v>
      </c>
      <c r="F1516">
        <v>0.19105</v>
      </c>
      <c r="G1516">
        <v>2</v>
      </c>
      <c r="H1516" s="1" t="s">
        <v>11</v>
      </c>
    </row>
    <row r="1517" spans="1:8" x14ac:dyDescent="0.35">
      <c r="A1517">
        <v>1721</v>
      </c>
      <c r="B1517">
        <v>20</v>
      </c>
      <c r="C1517" s="1" t="s">
        <v>10</v>
      </c>
      <c r="D1517">
        <v>54312</v>
      </c>
      <c r="E1517">
        <v>0</v>
      </c>
      <c r="F1517">
        <v>0.32364999999999999</v>
      </c>
      <c r="G1517">
        <v>4</v>
      </c>
      <c r="H1517" s="1" t="s">
        <v>9</v>
      </c>
    </row>
    <row r="1518" spans="1:8" x14ac:dyDescent="0.35">
      <c r="A1518">
        <v>1722</v>
      </c>
      <c r="B1518">
        <v>33</v>
      </c>
      <c r="C1518" s="1" t="s">
        <v>12</v>
      </c>
      <c r="D1518">
        <v>83128</v>
      </c>
      <c r="E1518">
        <v>795</v>
      </c>
      <c r="F1518">
        <v>0.36513000000000001</v>
      </c>
      <c r="G1518">
        <v>1</v>
      </c>
      <c r="H1518" s="1" t="s">
        <v>11</v>
      </c>
    </row>
    <row r="1519" spans="1:8" x14ac:dyDescent="0.35">
      <c r="A1519">
        <v>1723</v>
      </c>
      <c r="B1519">
        <v>31</v>
      </c>
      <c r="C1519" s="1" t="s">
        <v>8</v>
      </c>
      <c r="D1519">
        <v>0</v>
      </c>
      <c r="E1519">
        <v>650</v>
      </c>
      <c r="F1519">
        <v>0.51663999999999999</v>
      </c>
      <c r="G1519">
        <v>0</v>
      </c>
      <c r="H1519" s="1" t="s">
        <v>9</v>
      </c>
    </row>
    <row r="1520" spans="1:8" x14ac:dyDescent="0.35">
      <c r="A1520">
        <v>1726</v>
      </c>
      <c r="B1520">
        <v>43</v>
      </c>
      <c r="C1520" s="1" t="s">
        <v>8</v>
      </c>
      <c r="D1520">
        <v>0</v>
      </c>
      <c r="E1520">
        <v>780</v>
      </c>
      <c r="F1520">
        <v>0.24944</v>
      </c>
      <c r="G1520">
        <v>2</v>
      </c>
      <c r="H1520" s="1" t="s">
        <v>11</v>
      </c>
    </row>
    <row r="1521" spans="1:8" x14ac:dyDescent="0.35">
      <c r="A1521">
        <v>1727</v>
      </c>
      <c r="B1521">
        <v>26</v>
      </c>
      <c r="C1521" s="1" t="s">
        <v>10</v>
      </c>
      <c r="D1521">
        <v>25131</v>
      </c>
      <c r="E1521">
        <v>750</v>
      </c>
      <c r="F1521">
        <v>0.54488999999999999</v>
      </c>
      <c r="G1521">
        <v>0</v>
      </c>
      <c r="H1521" s="1" t="s">
        <v>9</v>
      </c>
    </row>
    <row r="1522" spans="1:8" x14ac:dyDescent="0.35">
      <c r="A1522">
        <v>1728</v>
      </c>
      <c r="B1522">
        <v>59</v>
      </c>
      <c r="C1522" s="1" t="s">
        <v>10</v>
      </c>
      <c r="D1522">
        <v>35175</v>
      </c>
      <c r="E1522">
        <v>670</v>
      </c>
      <c r="F1522">
        <v>0.21190999999999999</v>
      </c>
      <c r="G1522">
        <v>1</v>
      </c>
      <c r="H1522" s="1" t="s">
        <v>13</v>
      </c>
    </row>
    <row r="1523" spans="1:8" x14ac:dyDescent="0.35">
      <c r="A1523">
        <v>1729</v>
      </c>
      <c r="B1523">
        <v>36</v>
      </c>
      <c r="C1523" s="1" t="s">
        <v>12</v>
      </c>
      <c r="D1523">
        <v>62077</v>
      </c>
      <c r="E1523">
        <v>673</v>
      </c>
      <c r="F1523">
        <v>0.14604</v>
      </c>
      <c r="G1523">
        <v>1</v>
      </c>
      <c r="H1523" s="1" t="s">
        <v>11</v>
      </c>
    </row>
    <row r="1524" spans="1:8" x14ac:dyDescent="0.35">
      <c r="A1524">
        <v>1730</v>
      </c>
      <c r="B1524">
        <v>56</v>
      </c>
      <c r="C1524" s="1" t="s">
        <v>8</v>
      </c>
      <c r="D1524">
        <v>0</v>
      </c>
      <c r="E1524">
        <v>777</v>
      </c>
      <c r="F1524">
        <v>0.52237</v>
      </c>
      <c r="G1524">
        <v>0</v>
      </c>
      <c r="H1524" s="1" t="s">
        <v>11</v>
      </c>
    </row>
    <row r="1525" spans="1:8" x14ac:dyDescent="0.35">
      <c r="A1525">
        <v>1731</v>
      </c>
      <c r="B1525">
        <v>36</v>
      </c>
      <c r="C1525" s="1" t="s">
        <v>10</v>
      </c>
      <c r="D1525">
        <v>77645</v>
      </c>
      <c r="E1525">
        <v>721</v>
      </c>
      <c r="F1525">
        <v>0.56962999999999997</v>
      </c>
      <c r="G1525">
        <v>0</v>
      </c>
      <c r="H1525" s="1" t="s">
        <v>9</v>
      </c>
    </row>
    <row r="1526" spans="1:8" x14ac:dyDescent="0.35">
      <c r="A1526">
        <v>1732</v>
      </c>
      <c r="B1526">
        <v>34</v>
      </c>
      <c r="C1526" s="1" t="s">
        <v>12</v>
      </c>
      <c r="D1526">
        <v>66475</v>
      </c>
      <c r="E1526">
        <v>710</v>
      </c>
      <c r="F1526">
        <v>0.10236000000000001</v>
      </c>
      <c r="G1526">
        <v>4</v>
      </c>
      <c r="H1526" s="1" t="s">
        <v>11</v>
      </c>
    </row>
    <row r="1527" spans="1:8" x14ac:dyDescent="0.35">
      <c r="A1527">
        <v>1733</v>
      </c>
      <c r="B1527">
        <v>54</v>
      </c>
      <c r="C1527" s="1" t="s">
        <v>10</v>
      </c>
      <c r="D1527">
        <v>41331</v>
      </c>
      <c r="E1527">
        <v>720</v>
      </c>
      <c r="F1527">
        <v>0.38855000000000001</v>
      </c>
      <c r="G1527">
        <v>3</v>
      </c>
      <c r="H1527" s="1" t="s">
        <v>9</v>
      </c>
    </row>
    <row r="1528" spans="1:8" x14ac:dyDescent="0.35">
      <c r="A1528">
        <v>1735</v>
      </c>
      <c r="B1528">
        <v>37</v>
      </c>
      <c r="C1528" s="1" t="s">
        <v>10</v>
      </c>
      <c r="D1528">
        <v>89838</v>
      </c>
      <c r="E1528">
        <v>660</v>
      </c>
      <c r="F1528">
        <v>0.35568</v>
      </c>
      <c r="G1528">
        <v>4</v>
      </c>
      <c r="H1528" s="1" t="s">
        <v>9</v>
      </c>
    </row>
    <row r="1529" spans="1:8" x14ac:dyDescent="0.35">
      <c r="A1529">
        <v>1736</v>
      </c>
      <c r="B1529">
        <v>22</v>
      </c>
      <c r="C1529" s="1" t="s">
        <v>10</v>
      </c>
      <c r="D1529">
        <v>59128</v>
      </c>
      <c r="E1529">
        <v>619</v>
      </c>
      <c r="F1529">
        <v>0.35008</v>
      </c>
      <c r="G1529">
        <v>4</v>
      </c>
      <c r="H1529" s="1" t="s">
        <v>11</v>
      </c>
    </row>
    <row r="1530" spans="1:8" x14ac:dyDescent="0.35">
      <c r="A1530">
        <v>1737</v>
      </c>
      <c r="B1530">
        <v>48</v>
      </c>
      <c r="C1530" s="1" t="s">
        <v>10</v>
      </c>
      <c r="D1530">
        <v>70400</v>
      </c>
      <c r="E1530">
        <v>713</v>
      </c>
      <c r="F1530">
        <v>0.21898999999999999</v>
      </c>
      <c r="G1530">
        <v>2</v>
      </c>
      <c r="H1530" s="1" t="s">
        <v>11</v>
      </c>
    </row>
    <row r="1531" spans="1:8" x14ac:dyDescent="0.35">
      <c r="A1531">
        <v>1738</v>
      </c>
      <c r="B1531">
        <v>26</v>
      </c>
      <c r="C1531" s="1" t="s">
        <v>12</v>
      </c>
      <c r="D1531">
        <v>47725</v>
      </c>
      <c r="E1531">
        <v>0</v>
      </c>
      <c r="F1531">
        <v>0.45441999999999999</v>
      </c>
      <c r="G1531">
        <v>0</v>
      </c>
      <c r="H1531" s="1" t="s">
        <v>9</v>
      </c>
    </row>
    <row r="1532" spans="1:8" x14ac:dyDescent="0.35">
      <c r="A1532">
        <v>1739</v>
      </c>
      <c r="B1532">
        <v>18</v>
      </c>
      <c r="C1532" s="1" t="s">
        <v>8</v>
      </c>
      <c r="D1532">
        <v>45912</v>
      </c>
      <c r="E1532">
        <v>638</v>
      </c>
      <c r="F1532">
        <v>0.53013999999999994</v>
      </c>
      <c r="G1532">
        <v>4</v>
      </c>
      <c r="H1532" s="1" t="s">
        <v>9</v>
      </c>
    </row>
    <row r="1533" spans="1:8" x14ac:dyDescent="0.35">
      <c r="A1533">
        <v>1740</v>
      </c>
      <c r="B1533">
        <v>66</v>
      </c>
      <c r="C1533" s="1" t="s">
        <v>12</v>
      </c>
      <c r="D1533">
        <v>60309</v>
      </c>
      <c r="E1533">
        <v>688</v>
      </c>
      <c r="F1533">
        <v>0.50973999999999997</v>
      </c>
      <c r="G1533">
        <v>4</v>
      </c>
      <c r="H1533" s="1" t="s">
        <v>9</v>
      </c>
    </row>
    <row r="1534" spans="1:8" x14ac:dyDescent="0.35">
      <c r="A1534">
        <v>1742</v>
      </c>
      <c r="B1534">
        <v>27</v>
      </c>
      <c r="C1534" s="1" t="s">
        <v>12</v>
      </c>
      <c r="D1534">
        <v>32920</v>
      </c>
      <c r="E1534">
        <v>733</v>
      </c>
      <c r="F1534">
        <v>0.49704999999999999</v>
      </c>
      <c r="G1534">
        <v>1</v>
      </c>
      <c r="H1534" s="1" t="s">
        <v>9</v>
      </c>
    </row>
    <row r="1535" spans="1:8" x14ac:dyDescent="0.35">
      <c r="A1535">
        <v>1743</v>
      </c>
      <c r="B1535">
        <v>30</v>
      </c>
      <c r="C1535" s="1" t="s">
        <v>10</v>
      </c>
      <c r="D1535">
        <v>107663</v>
      </c>
      <c r="E1535">
        <v>0</v>
      </c>
      <c r="F1535">
        <v>0.24504000000000001</v>
      </c>
      <c r="G1535">
        <v>3</v>
      </c>
      <c r="H1535" s="1" t="s">
        <v>9</v>
      </c>
    </row>
    <row r="1536" spans="1:8" x14ac:dyDescent="0.35">
      <c r="A1536">
        <v>1744</v>
      </c>
      <c r="B1536">
        <v>61</v>
      </c>
      <c r="C1536" s="1" t="s">
        <v>10</v>
      </c>
      <c r="D1536">
        <v>0</v>
      </c>
      <c r="E1536">
        <v>683</v>
      </c>
      <c r="F1536">
        <v>0.49812000000000001</v>
      </c>
      <c r="G1536">
        <v>3</v>
      </c>
      <c r="H1536" s="1" t="s">
        <v>11</v>
      </c>
    </row>
    <row r="1537" spans="1:8" x14ac:dyDescent="0.35">
      <c r="A1537">
        <v>1745</v>
      </c>
      <c r="B1537">
        <v>57</v>
      </c>
      <c r="C1537" s="1" t="s">
        <v>8</v>
      </c>
      <c r="D1537">
        <v>85552</v>
      </c>
      <c r="E1537">
        <v>678</v>
      </c>
      <c r="F1537">
        <v>0.48641000000000001</v>
      </c>
      <c r="G1537">
        <v>2</v>
      </c>
      <c r="H1537" s="1" t="s">
        <v>9</v>
      </c>
    </row>
    <row r="1538" spans="1:8" x14ac:dyDescent="0.35">
      <c r="A1538">
        <v>1747</v>
      </c>
      <c r="B1538">
        <v>40</v>
      </c>
      <c r="C1538" s="1" t="s">
        <v>8</v>
      </c>
      <c r="D1538">
        <v>118884</v>
      </c>
      <c r="E1538">
        <v>612</v>
      </c>
      <c r="F1538">
        <v>0.54962999999999995</v>
      </c>
      <c r="G1538">
        <v>3</v>
      </c>
      <c r="H1538" s="1" t="s">
        <v>9</v>
      </c>
    </row>
    <row r="1539" spans="1:8" x14ac:dyDescent="0.35">
      <c r="A1539">
        <v>1748</v>
      </c>
      <c r="B1539">
        <v>50</v>
      </c>
      <c r="C1539" s="1" t="s">
        <v>10</v>
      </c>
      <c r="D1539">
        <v>113906</v>
      </c>
      <c r="E1539">
        <v>0</v>
      </c>
      <c r="F1539">
        <v>0.47000999999999998</v>
      </c>
      <c r="G1539">
        <v>3</v>
      </c>
      <c r="H1539" s="1" t="s">
        <v>11</v>
      </c>
    </row>
    <row r="1540" spans="1:8" x14ac:dyDescent="0.35">
      <c r="A1540">
        <v>1749</v>
      </c>
      <c r="B1540">
        <v>68</v>
      </c>
      <c r="C1540" s="1" t="s">
        <v>12</v>
      </c>
      <c r="D1540">
        <v>43386</v>
      </c>
      <c r="E1540">
        <v>670</v>
      </c>
      <c r="F1540">
        <v>0.44763999999999998</v>
      </c>
      <c r="G1540">
        <v>4</v>
      </c>
      <c r="H1540" s="1" t="s">
        <v>11</v>
      </c>
    </row>
    <row r="1541" spans="1:8" x14ac:dyDescent="0.35">
      <c r="A1541">
        <v>1750</v>
      </c>
      <c r="B1541">
        <v>44</v>
      </c>
      <c r="C1541" s="1" t="s">
        <v>10</v>
      </c>
      <c r="D1541">
        <v>0</v>
      </c>
      <c r="E1541">
        <v>647</v>
      </c>
      <c r="F1541">
        <v>0.34567999999999999</v>
      </c>
      <c r="G1541">
        <v>1</v>
      </c>
      <c r="H1541" s="1" t="s">
        <v>9</v>
      </c>
    </row>
    <row r="1542" spans="1:8" x14ac:dyDescent="0.35">
      <c r="A1542">
        <v>1751</v>
      </c>
      <c r="B1542">
        <v>26</v>
      </c>
      <c r="C1542" s="1" t="s">
        <v>8</v>
      </c>
      <c r="D1542">
        <v>81895</v>
      </c>
      <c r="E1542">
        <v>772</v>
      </c>
      <c r="F1542">
        <v>0.21023</v>
      </c>
      <c r="G1542">
        <v>1</v>
      </c>
      <c r="H1542" s="1" t="s">
        <v>11</v>
      </c>
    </row>
    <row r="1543" spans="1:8" x14ac:dyDescent="0.35">
      <c r="A1543">
        <v>1752</v>
      </c>
      <c r="B1543">
        <v>26</v>
      </c>
      <c r="C1543" s="1" t="s">
        <v>12</v>
      </c>
      <c r="D1543">
        <v>76973</v>
      </c>
      <c r="E1543">
        <v>607</v>
      </c>
      <c r="F1543">
        <v>0.37404999999999999</v>
      </c>
      <c r="G1543">
        <v>0</v>
      </c>
      <c r="H1543" s="1" t="s">
        <v>11</v>
      </c>
    </row>
    <row r="1544" spans="1:8" x14ac:dyDescent="0.35">
      <c r="A1544">
        <v>1753</v>
      </c>
      <c r="B1544">
        <v>43</v>
      </c>
      <c r="C1544" s="1" t="s">
        <v>12</v>
      </c>
      <c r="D1544">
        <v>78936</v>
      </c>
      <c r="E1544">
        <v>696</v>
      </c>
      <c r="F1544">
        <v>0.20963000000000001</v>
      </c>
      <c r="G1544">
        <v>1</v>
      </c>
      <c r="H1544" s="1" t="s">
        <v>11</v>
      </c>
    </row>
    <row r="1545" spans="1:8" x14ac:dyDescent="0.35">
      <c r="A1545">
        <v>1754</v>
      </c>
      <c r="B1545">
        <v>58</v>
      </c>
      <c r="C1545" s="1" t="s">
        <v>8</v>
      </c>
      <c r="D1545">
        <v>42836</v>
      </c>
      <c r="E1545">
        <v>636</v>
      </c>
      <c r="F1545">
        <v>0.45091999999999999</v>
      </c>
      <c r="G1545">
        <v>4</v>
      </c>
      <c r="H1545" s="1" t="s">
        <v>9</v>
      </c>
    </row>
    <row r="1546" spans="1:8" x14ac:dyDescent="0.35">
      <c r="A1546">
        <v>1755</v>
      </c>
      <c r="B1546">
        <v>67</v>
      </c>
      <c r="C1546" s="1" t="s">
        <v>12</v>
      </c>
      <c r="D1546">
        <v>40742</v>
      </c>
      <c r="E1546">
        <v>736</v>
      </c>
      <c r="F1546">
        <v>0.11892</v>
      </c>
      <c r="G1546">
        <v>1</v>
      </c>
      <c r="H1546" s="1" t="s">
        <v>9</v>
      </c>
    </row>
    <row r="1547" spans="1:8" x14ac:dyDescent="0.35">
      <c r="A1547">
        <v>1757</v>
      </c>
      <c r="B1547">
        <v>62</v>
      </c>
      <c r="C1547" s="1" t="s">
        <v>10</v>
      </c>
      <c r="D1547">
        <v>0</v>
      </c>
      <c r="E1547">
        <v>670</v>
      </c>
      <c r="F1547">
        <v>0.39361000000000002</v>
      </c>
      <c r="G1547">
        <v>3</v>
      </c>
      <c r="H1547" s="1" t="s">
        <v>11</v>
      </c>
    </row>
    <row r="1548" spans="1:8" x14ac:dyDescent="0.35">
      <c r="A1548">
        <v>1758</v>
      </c>
      <c r="B1548">
        <v>38</v>
      </c>
      <c r="C1548" s="1" t="s">
        <v>10</v>
      </c>
      <c r="D1548">
        <v>106570</v>
      </c>
      <c r="E1548">
        <v>750</v>
      </c>
      <c r="F1548">
        <v>0.57037000000000004</v>
      </c>
      <c r="G1548">
        <v>1</v>
      </c>
      <c r="H1548" s="1" t="s">
        <v>9</v>
      </c>
    </row>
    <row r="1549" spans="1:8" x14ac:dyDescent="0.35">
      <c r="A1549">
        <v>1759</v>
      </c>
      <c r="B1549">
        <v>39</v>
      </c>
      <c r="C1549" s="1" t="s">
        <v>8</v>
      </c>
      <c r="D1549">
        <v>0</v>
      </c>
      <c r="E1549">
        <v>793</v>
      </c>
      <c r="F1549">
        <v>0.21851000000000001</v>
      </c>
      <c r="G1549">
        <v>4</v>
      </c>
      <c r="H1549" s="1" t="s">
        <v>13</v>
      </c>
    </row>
    <row r="1550" spans="1:8" x14ac:dyDescent="0.35">
      <c r="A1550">
        <v>1760</v>
      </c>
      <c r="B1550">
        <v>24</v>
      </c>
      <c r="C1550" s="1" t="s">
        <v>12</v>
      </c>
      <c r="D1550">
        <v>110868</v>
      </c>
      <c r="E1550">
        <v>696</v>
      </c>
      <c r="F1550">
        <v>0.46804000000000001</v>
      </c>
      <c r="G1550">
        <v>0</v>
      </c>
      <c r="H1550" s="1" t="s">
        <v>11</v>
      </c>
    </row>
    <row r="1551" spans="1:8" x14ac:dyDescent="0.35">
      <c r="A1551">
        <v>1762</v>
      </c>
      <c r="B1551">
        <v>47</v>
      </c>
      <c r="C1551" s="1" t="s">
        <v>12</v>
      </c>
      <c r="D1551">
        <v>92869</v>
      </c>
      <c r="E1551">
        <v>690</v>
      </c>
      <c r="F1551">
        <v>0.37989000000000001</v>
      </c>
      <c r="G1551">
        <v>3</v>
      </c>
      <c r="H1551" s="1" t="s">
        <v>9</v>
      </c>
    </row>
    <row r="1552" spans="1:8" x14ac:dyDescent="0.35">
      <c r="A1552">
        <v>1763</v>
      </c>
      <c r="B1552">
        <v>30</v>
      </c>
      <c r="C1552" s="1" t="s">
        <v>10</v>
      </c>
      <c r="D1552">
        <v>107493</v>
      </c>
      <c r="E1552">
        <v>0</v>
      </c>
      <c r="F1552">
        <v>0.12321</v>
      </c>
      <c r="G1552">
        <v>3</v>
      </c>
      <c r="H1552" s="1" t="s">
        <v>11</v>
      </c>
    </row>
    <row r="1553" spans="1:8" x14ac:dyDescent="0.35">
      <c r="A1553">
        <v>1764</v>
      </c>
      <c r="B1553">
        <v>49</v>
      </c>
      <c r="C1553" s="1" t="s">
        <v>10</v>
      </c>
      <c r="D1553">
        <v>105913</v>
      </c>
      <c r="E1553">
        <v>766</v>
      </c>
      <c r="F1553">
        <v>0.48713000000000001</v>
      </c>
      <c r="G1553">
        <v>0</v>
      </c>
      <c r="H1553" s="1" t="s">
        <v>13</v>
      </c>
    </row>
    <row r="1554" spans="1:8" x14ac:dyDescent="0.35">
      <c r="A1554">
        <v>1766</v>
      </c>
      <c r="B1554">
        <v>35</v>
      </c>
      <c r="C1554" s="1" t="s">
        <v>12</v>
      </c>
      <c r="D1554">
        <v>36983</v>
      </c>
      <c r="E1554">
        <v>681</v>
      </c>
      <c r="F1554">
        <v>0.32063999999999998</v>
      </c>
      <c r="G1554">
        <v>4</v>
      </c>
      <c r="H1554" s="1" t="s">
        <v>9</v>
      </c>
    </row>
    <row r="1555" spans="1:8" x14ac:dyDescent="0.35">
      <c r="A1555">
        <v>1767</v>
      </c>
      <c r="B1555">
        <v>33</v>
      </c>
      <c r="C1555" s="1" t="s">
        <v>8</v>
      </c>
      <c r="D1555">
        <v>106973</v>
      </c>
      <c r="E1555">
        <v>799</v>
      </c>
      <c r="F1555">
        <v>0.5554</v>
      </c>
      <c r="G1555">
        <v>0</v>
      </c>
      <c r="H1555" s="1" t="s">
        <v>11</v>
      </c>
    </row>
    <row r="1556" spans="1:8" x14ac:dyDescent="0.35">
      <c r="A1556">
        <v>1770</v>
      </c>
      <c r="B1556">
        <v>39</v>
      </c>
      <c r="C1556" s="1" t="s">
        <v>12</v>
      </c>
      <c r="D1556">
        <v>0</v>
      </c>
      <c r="E1556">
        <v>626</v>
      </c>
      <c r="F1556">
        <v>0.14677000000000001</v>
      </c>
      <c r="G1556">
        <v>2</v>
      </c>
      <c r="H1556" s="1" t="s">
        <v>9</v>
      </c>
    </row>
    <row r="1557" spans="1:8" x14ac:dyDescent="0.35">
      <c r="A1557">
        <v>1771</v>
      </c>
      <c r="B1557">
        <v>27</v>
      </c>
      <c r="C1557" s="1" t="s">
        <v>8</v>
      </c>
      <c r="D1557">
        <v>98179</v>
      </c>
      <c r="E1557">
        <v>616</v>
      </c>
      <c r="F1557">
        <v>0.49802999999999997</v>
      </c>
      <c r="G1557">
        <v>2</v>
      </c>
      <c r="H1557" s="1" t="s">
        <v>9</v>
      </c>
    </row>
    <row r="1558" spans="1:8" x14ac:dyDescent="0.35">
      <c r="A1558">
        <v>1772</v>
      </c>
      <c r="B1558">
        <v>29</v>
      </c>
      <c r="C1558" s="1" t="s">
        <v>8</v>
      </c>
      <c r="D1558">
        <v>49652</v>
      </c>
      <c r="E1558">
        <v>730</v>
      </c>
      <c r="F1558">
        <v>0.31141999999999997</v>
      </c>
      <c r="G1558">
        <v>1</v>
      </c>
      <c r="H1558" s="1" t="s">
        <v>11</v>
      </c>
    </row>
    <row r="1559" spans="1:8" x14ac:dyDescent="0.35">
      <c r="A1559">
        <v>1773</v>
      </c>
      <c r="B1559">
        <v>38</v>
      </c>
      <c r="C1559" s="1" t="s">
        <v>12</v>
      </c>
      <c r="D1559">
        <v>22470</v>
      </c>
      <c r="E1559">
        <v>0</v>
      </c>
      <c r="F1559">
        <v>0.15087</v>
      </c>
      <c r="G1559">
        <v>3</v>
      </c>
      <c r="H1559" s="1" t="s">
        <v>9</v>
      </c>
    </row>
    <row r="1560" spans="1:8" x14ac:dyDescent="0.35">
      <c r="A1560">
        <v>1774</v>
      </c>
      <c r="B1560">
        <v>56</v>
      </c>
      <c r="C1560" s="1" t="s">
        <v>12</v>
      </c>
      <c r="D1560">
        <v>58930</v>
      </c>
      <c r="E1560">
        <v>610</v>
      </c>
      <c r="F1560">
        <v>0.29770000000000002</v>
      </c>
      <c r="G1560">
        <v>2</v>
      </c>
      <c r="H1560" s="1" t="s">
        <v>13</v>
      </c>
    </row>
    <row r="1561" spans="1:8" x14ac:dyDescent="0.35">
      <c r="A1561">
        <v>1775</v>
      </c>
      <c r="B1561">
        <v>34</v>
      </c>
      <c r="C1561" s="1" t="s">
        <v>8</v>
      </c>
      <c r="D1561">
        <v>80379</v>
      </c>
      <c r="E1561">
        <v>0</v>
      </c>
      <c r="F1561">
        <v>0.21573999999999999</v>
      </c>
      <c r="G1561">
        <v>0</v>
      </c>
      <c r="H1561" s="1" t="s">
        <v>11</v>
      </c>
    </row>
    <row r="1562" spans="1:8" x14ac:dyDescent="0.35">
      <c r="A1562">
        <v>1777</v>
      </c>
      <c r="B1562">
        <v>18</v>
      </c>
      <c r="C1562" s="1" t="s">
        <v>8</v>
      </c>
      <c r="D1562">
        <v>46930</v>
      </c>
      <c r="E1562">
        <v>724</v>
      </c>
      <c r="F1562">
        <v>0.1163</v>
      </c>
      <c r="G1562">
        <v>2</v>
      </c>
      <c r="H1562" s="1" t="s">
        <v>11</v>
      </c>
    </row>
    <row r="1563" spans="1:8" x14ac:dyDescent="0.35">
      <c r="A1563">
        <v>1778</v>
      </c>
      <c r="B1563">
        <v>66</v>
      </c>
      <c r="C1563" s="1" t="s">
        <v>10</v>
      </c>
      <c r="D1563">
        <v>101196</v>
      </c>
      <c r="E1563">
        <v>0</v>
      </c>
      <c r="F1563">
        <v>0.29299999999999998</v>
      </c>
      <c r="G1563">
        <v>0</v>
      </c>
      <c r="H1563" s="1" t="s">
        <v>9</v>
      </c>
    </row>
    <row r="1564" spans="1:8" x14ac:dyDescent="0.35">
      <c r="A1564">
        <v>1779</v>
      </c>
      <c r="B1564">
        <v>46</v>
      </c>
      <c r="C1564" s="1" t="s">
        <v>10</v>
      </c>
      <c r="D1564">
        <v>50448</v>
      </c>
      <c r="E1564">
        <v>0</v>
      </c>
      <c r="F1564">
        <v>0.44052999999999998</v>
      </c>
      <c r="G1564">
        <v>4</v>
      </c>
      <c r="H1564" s="1" t="s">
        <v>11</v>
      </c>
    </row>
    <row r="1565" spans="1:8" x14ac:dyDescent="0.35">
      <c r="A1565">
        <v>1780</v>
      </c>
      <c r="B1565">
        <v>53</v>
      </c>
      <c r="C1565" s="1" t="s">
        <v>8</v>
      </c>
      <c r="D1565">
        <v>0</v>
      </c>
      <c r="E1565">
        <v>0</v>
      </c>
      <c r="F1565">
        <v>0.42329</v>
      </c>
      <c r="G1565">
        <v>0</v>
      </c>
      <c r="H1565" s="1" t="s">
        <v>9</v>
      </c>
    </row>
    <row r="1566" spans="1:8" x14ac:dyDescent="0.35">
      <c r="A1566">
        <v>1781</v>
      </c>
      <c r="B1566">
        <v>50</v>
      </c>
      <c r="C1566" s="1" t="s">
        <v>12</v>
      </c>
      <c r="D1566">
        <v>50027</v>
      </c>
      <c r="E1566">
        <v>608</v>
      </c>
      <c r="F1566">
        <v>0.33416000000000001</v>
      </c>
      <c r="G1566">
        <v>0</v>
      </c>
      <c r="H1566" s="1" t="s">
        <v>13</v>
      </c>
    </row>
    <row r="1567" spans="1:8" x14ac:dyDescent="0.35">
      <c r="A1567">
        <v>1782</v>
      </c>
      <c r="B1567">
        <v>41</v>
      </c>
      <c r="C1567" s="1" t="s">
        <v>10</v>
      </c>
      <c r="D1567">
        <v>43386</v>
      </c>
      <c r="E1567">
        <v>610</v>
      </c>
      <c r="F1567">
        <v>0.33600999999999998</v>
      </c>
      <c r="G1567">
        <v>0</v>
      </c>
      <c r="H1567" s="1" t="s">
        <v>9</v>
      </c>
    </row>
    <row r="1568" spans="1:8" x14ac:dyDescent="0.35">
      <c r="A1568">
        <v>1783</v>
      </c>
      <c r="B1568">
        <v>38</v>
      </c>
      <c r="C1568" s="1" t="s">
        <v>10</v>
      </c>
      <c r="D1568">
        <v>47675</v>
      </c>
      <c r="E1568">
        <v>779</v>
      </c>
      <c r="F1568">
        <v>0.54993999999999998</v>
      </c>
      <c r="G1568">
        <v>0</v>
      </c>
      <c r="H1568" s="1" t="s">
        <v>11</v>
      </c>
    </row>
    <row r="1569" spans="1:8" x14ac:dyDescent="0.35">
      <c r="A1569">
        <v>1784</v>
      </c>
      <c r="B1569">
        <v>58</v>
      </c>
      <c r="C1569" s="1" t="s">
        <v>10</v>
      </c>
      <c r="D1569">
        <v>111378</v>
      </c>
      <c r="E1569">
        <v>631</v>
      </c>
      <c r="F1569">
        <v>0.29857</v>
      </c>
      <c r="G1569">
        <v>0</v>
      </c>
      <c r="H1569" s="1" t="s">
        <v>9</v>
      </c>
    </row>
    <row r="1570" spans="1:8" x14ac:dyDescent="0.35">
      <c r="A1570">
        <v>1785</v>
      </c>
      <c r="B1570">
        <v>60</v>
      </c>
      <c r="C1570" s="1" t="s">
        <v>8</v>
      </c>
      <c r="D1570">
        <v>103213</v>
      </c>
      <c r="E1570">
        <v>638</v>
      </c>
      <c r="F1570">
        <v>0.42442000000000002</v>
      </c>
      <c r="G1570">
        <v>4</v>
      </c>
      <c r="H1570" s="1" t="s">
        <v>11</v>
      </c>
    </row>
    <row r="1571" spans="1:8" x14ac:dyDescent="0.35">
      <c r="A1571">
        <v>1786</v>
      </c>
      <c r="B1571">
        <v>68</v>
      </c>
      <c r="C1571" s="1" t="s">
        <v>8</v>
      </c>
      <c r="D1571">
        <v>0</v>
      </c>
      <c r="E1571">
        <v>0</v>
      </c>
      <c r="F1571">
        <v>0.32256000000000001</v>
      </c>
      <c r="G1571">
        <v>2</v>
      </c>
      <c r="H1571" s="1" t="s">
        <v>11</v>
      </c>
    </row>
    <row r="1572" spans="1:8" x14ac:dyDescent="0.35">
      <c r="A1572">
        <v>1787</v>
      </c>
      <c r="B1572">
        <v>67</v>
      </c>
      <c r="C1572" s="1" t="s">
        <v>10</v>
      </c>
      <c r="D1572">
        <v>105701</v>
      </c>
      <c r="E1572">
        <v>737</v>
      </c>
      <c r="F1572">
        <v>0.20255000000000001</v>
      </c>
      <c r="G1572">
        <v>1</v>
      </c>
      <c r="H1572" s="1" t="s">
        <v>9</v>
      </c>
    </row>
    <row r="1573" spans="1:8" x14ac:dyDescent="0.35">
      <c r="A1573">
        <v>1788</v>
      </c>
      <c r="B1573">
        <v>58</v>
      </c>
      <c r="C1573" s="1" t="s">
        <v>10</v>
      </c>
      <c r="D1573">
        <v>101098</v>
      </c>
      <c r="E1573">
        <v>745</v>
      </c>
      <c r="F1573">
        <v>0.50234999999999996</v>
      </c>
      <c r="G1573">
        <v>2</v>
      </c>
      <c r="H1573" s="1" t="s">
        <v>9</v>
      </c>
    </row>
    <row r="1574" spans="1:8" x14ac:dyDescent="0.35">
      <c r="A1574">
        <v>1789</v>
      </c>
      <c r="B1574">
        <v>56</v>
      </c>
      <c r="C1574" s="1" t="s">
        <v>10</v>
      </c>
      <c r="D1574">
        <v>23974</v>
      </c>
      <c r="E1574">
        <v>790</v>
      </c>
      <c r="F1574">
        <v>0.55425000000000002</v>
      </c>
      <c r="G1574">
        <v>2</v>
      </c>
      <c r="H1574" s="1" t="s">
        <v>11</v>
      </c>
    </row>
    <row r="1575" spans="1:8" x14ac:dyDescent="0.35">
      <c r="A1575">
        <v>1790</v>
      </c>
      <c r="B1575">
        <v>26</v>
      </c>
      <c r="C1575" s="1" t="s">
        <v>12</v>
      </c>
      <c r="D1575">
        <v>0</v>
      </c>
      <c r="E1575">
        <v>708</v>
      </c>
      <c r="F1575">
        <v>0.52398</v>
      </c>
      <c r="G1575">
        <v>4</v>
      </c>
      <c r="H1575" s="1" t="s">
        <v>9</v>
      </c>
    </row>
    <row r="1576" spans="1:8" x14ac:dyDescent="0.35">
      <c r="A1576">
        <v>1791</v>
      </c>
      <c r="B1576">
        <v>68</v>
      </c>
      <c r="C1576" s="1" t="s">
        <v>10</v>
      </c>
      <c r="D1576">
        <v>0</v>
      </c>
      <c r="E1576">
        <v>0</v>
      </c>
      <c r="F1576">
        <v>0.40205999999999997</v>
      </c>
      <c r="G1576">
        <v>2</v>
      </c>
      <c r="H1576" s="1" t="s">
        <v>11</v>
      </c>
    </row>
    <row r="1577" spans="1:8" x14ac:dyDescent="0.35">
      <c r="A1577">
        <v>1792</v>
      </c>
      <c r="B1577">
        <v>27</v>
      </c>
      <c r="C1577" s="1" t="s">
        <v>8</v>
      </c>
      <c r="D1577">
        <v>92084</v>
      </c>
      <c r="E1577">
        <v>603</v>
      </c>
      <c r="F1577">
        <v>0.51429999999999998</v>
      </c>
      <c r="G1577">
        <v>1</v>
      </c>
      <c r="H1577" s="1" t="s">
        <v>9</v>
      </c>
    </row>
    <row r="1578" spans="1:8" x14ac:dyDescent="0.35">
      <c r="A1578">
        <v>1793</v>
      </c>
      <c r="B1578">
        <v>47</v>
      </c>
      <c r="C1578" s="1" t="s">
        <v>12</v>
      </c>
      <c r="D1578">
        <v>78650</v>
      </c>
      <c r="E1578">
        <v>649</v>
      </c>
      <c r="F1578">
        <v>0.55725999999999998</v>
      </c>
      <c r="G1578">
        <v>0</v>
      </c>
      <c r="H1578" s="1" t="s">
        <v>9</v>
      </c>
    </row>
    <row r="1579" spans="1:8" x14ac:dyDescent="0.35">
      <c r="A1579">
        <v>1794</v>
      </c>
      <c r="B1579">
        <v>38</v>
      </c>
      <c r="C1579" s="1" t="s">
        <v>8</v>
      </c>
      <c r="D1579">
        <v>63856</v>
      </c>
      <c r="E1579">
        <v>620</v>
      </c>
      <c r="F1579">
        <v>0.10262</v>
      </c>
      <c r="G1579">
        <v>3</v>
      </c>
      <c r="H1579" s="1" t="s">
        <v>11</v>
      </c>
    </row>
    <row r="1580" spans="1:8" x14ac:dyDescent="0.35">
      <c r="A1580">
        <v>1795</v>
      </c>
      <c r="B1580">
        <v>62</v>
      </c>
      <c r="C1580" s="1" t="s">
        <v>10</v>
      </c>
      <c r="D1580">
        <v>72195</v>
      </c>
      <c r="E1580">
        <v>606</v>
      </c>
      <c r="F1580">
        <v>0.21503</v>
      </c>
      <c r="G1580">
        <v>1</v>
      </c>
      <c r="H1580" s="1" t="s">
        <v>13</v>
      </c>
    </row>
    <row r="1581" spans="1:8" x14ac:dyDescent="0.35">
      <c r="A1581">
        <v>1796</v>
      </c>
      <c r="B1581">
        <v>67</v>
      </c>
      <c r="C1581" s="1" t="s">
        <v>10</v>
      </c>
      <c r="D1581">
        <v>87752</v>
      </c>
      <c r="E1581">
        <v>0</v>
      </c>
      <c r="F1581">
        <v>0.24109</v>
      </c>
      <c r="G1581">
        <v>2</v>
      </c>
      <c r="H1581" s="1" t="s">
        <v>11</v>
      </c>
    </row>
    <row r="1582" spans="1:8" x14ac:dyDescent="0.35">
      <c r="A1582">
        <v>1797</v>
      </c>
      <c r="B1582">
        <v>32</v>
      </c>
      <c r="C1582" s="1" t="s">
        <v>12</v>
      </c>
      <c r="D1582">
        <v>0</v>
      </c>
      <c r="E1582">
        <v>658</v>
      </c>
      <c r="F1582">
        <v>0.27845999999999999</v>
      </c>
      <c r="G1582">
        <v>4</v>
      </c>
      <c r="H1582" s="1" t="s">
        <v>9</v>
      </c>
    </row>
    <row r="1583" spans="1:8" x14ac:dyDescent="0.35">
      <c r="A1583">
        <v>1798</v>
      </c>
      <c r="B1583">
        <v>22</v>
      </c>
      <c r="C1583" s="1" t="s">
        <v>12</v>
      </c>
      <c r="D1583">
        <v>62916</v>
      </c>
      <c r="E1583">
        <v>765</v>
      </c>
      <c r="F1583">
        <v>0.37981999999999999</v>
      </c>
      <c r="G1583">
        <v>3</v>
      </c>
      <c r="H1583" s="1" t="s">
        <v>9</v>
      </c>
    </row>
    <row r="1584" spans="1:8" x14ac:dyDescent="0.35">
      <c r="A1584">
        <v>1799</v>
      </c>
      <c r="B1584">
        <v>51</v>
      </c>
      <c r="C1584" s="1" t="s">
        <v>12</v>
      </c>
      <c r="D1584">
        <v>21268</v>
      </c>
      <c r="E1584">
        <v>722</v>
      </c>
      <c r="F1584">
        <v>0.54054999999999997</v>
      </c>
      <c r="G1584">
        <v>0</v>
      </c>
      <c r="H1584" s="1" t="s">
        <v>9</v>
      </c>
    </row>
    <row r="1585" spans="1:8" x14ac:dyDescent="0.35">
      <c r="A1585">
        <v>1800</v>
      </c>
      <c r="B1585">
        <v>43</v>
      </c>
      <c r="C1585" s="1" t="s">
        <v>10</v>
      </c>
      <c r="D1585">
        <v>32069</v>
      </c>
      <c r="E1585">
        <v>675</v>
      </c>
      <c r="F1585">
        <v>0.45987</v>
      </c>
      <c r="G1585">
        <v>3</v>
      </c>
      <c r="H1585" s="1" t="s">
        <v>13</v>
      </c>
    </row>
    <row r="1586" spans="1:8" x14ac:dyDescent="0.35">
      <c r="A1586">
        <v>1801</v>
      </c>
      <c r="B1586">
        <v>25</v>
      </c>
      <c r="C1586" s="1" t="s">
        <v>12</v>
      </c>
      <c r="D1586">
        <v>58795</v>
      </c>
      <c r="E1586">
        <v>654</v>
      </c>
      <c r="F1586">
        <v>0.42692000000000002</v>
      </c>
      <c r="G1586">
        <v>4</v>
      </c>
      <c r="H1586" s="1" t="s">
        <v>11</v>
      </c>
    </row>
    <row r="1587" spans="1:8" x14ac:dyDescent="0.35">
      <c r="A1587">
        <v>1802</v>
      </c>
      <c r="B1587">
        <v>53</v>
      </c>
      <c r="C1587" s="1" t="s">
        <v>10</v>
      </c>
      <c r="D1587">
        <v>0</v>
      </c>
      <c r="E1587">
        <v>787</v>
      </c>
      <c r="F1587">
        <v>0.41526000000000002</v>
      </c>
      <c r="G1587">
        <v>0</v>
      </c>
      <c r="H1587" s="1" t="s">
        <v>9</v>
      </c>
    </row>
    <row r="1588" spans="1:8" x14ac:dyDescent="0.35">
      <c r="A1588">
        <v>1803</v>
      </c>
      <c r="B1588">
        <v>36</v>
      </c>
      <c r="C1588" s="1" t="s">
        <v>12</v>
      </c>
      <c r="D1588">
        <v>111472</v>
      </c>
      <c r="E1588">
        <v>761</v>
      </c>
      <c r="F1588">
        <v>0.45180999999999999</v>
      </c>
      <c r="G1588">
        <v>1</v>
      </c>
      <c r="H1588" s="1" t="s">
        <v>9</v>
      </c>
    </row>
    <row r="1589" spans="1:8" x14ac:dyDescent="0.35">
      <c r="A1589">
        <v>1804</v>
      </c>
      <c r="B1589">
        <v>37</v>
      </c>
      <c r="C1589" s="1" t="s">
        <v>8</v>
      </c>
      <c r="D1589">
        <v>0</v>
      </c>
      <c r="E1589">
        <v>688</v>
      </c>
      <c r="F1589">
        <v>0.53088000000000002</v>
      </c>
      <c r="G1589">
        <v>4</v>
      </c>
      <c r="H1589" s="1" t="s">
        <v>9</v>
      </c>
    </row>
    <row r="1590" spans="1:8" x14ac:dyDescent="0.35">
      <c r="A1590">
        <v>1805</v>
      </c>
      <c r="B1590">
        <v>40</v>
      </c>
      <c r="C1590" s="1" t="s">
        <v>8</v>
      </c>
      <c r="D1590">
        <v>71142</v>
      </c>
      <c r="E1590">
        <v>777</v>
      </c>
      <c r="F1590">
        <v>0.20652000000000001</v>
      </c>
      <c r="G1590">
        <v>4</v>
      </c>
      <c r="H1590" s="1" t="s">
        <v>9</v>
      </c>
    </row>
    <row r="1591" spans="1:8" x14ac:dyDescent="0.35">
      <c r="A1591">
        <v>1806</v>
      </c>
      <c r="B1591">
        <v>49</v>
      </c>
      <c r="C1591" s="1" t="s">
        <v>8</v>
      </c>
      <c r="D1591">
        <v>99424</v>
      </c>
      <c r="E1591">
        <v>619</v>
      </c>
      <c r="F1591">
        <v>0.18837999999999999</v>
      </c>
      <c r="G1591">
        <v>0</v>
      </c>
      <c r="H1591" s="1" t="s">
        <v>9</v>
      </c>
    </row>
    <row r="1592" spans="1:8" x14ac:dyDescent="0.35">
      <c r="A1592">
        <v>1809</v>
      </c>
      <c r="B1592">
        <v>24</v>
      </c>
      <c r="C1592" s="1" t="s">
        <v>10</v>
      </c>
      <c r="D1592">
        <v>46657</v>
      </c>
      <c r="E1592">
        <v>0</v>
      </c>
      <c r="F1592">
        <v>0.58955000000000002</v>
      </c>
      <c r="G1592">
        <v>0</v>
      </c>
      <c r="H1592" s="1" t="s">
        <v>11</v>
      </c>
    </row>
    <row r="1593" spans="1:8" x14ac:dyDescent="0.35">
      <c r="A1593">
        <v>1810</v>
      </c>
      <c r="B1593">
        <v>60</v>
      </c>
      <c r="C1593" s="1" t="s">
        <v>10</v>
      </c>
      <c r="D1593">
        <v>90559</v>
      </c>
      <c r="E1593">
        <v>704</v>
      </c>
      <c r="F1593">
        <v>0.57225000000000004</v>
      </c>
      <c r="G1593">
        <v>4</v>
      </c>
      <c r="H1593" s="1" t="s">
        <v>9</v>
      </c>
    </row>
    <row r="1594" spans="1:8" x14ac:dyDescent="0.35">
      <c r="A1594">
        <v>1811</v>
      </c>
      <c r="B1594">
        <v>49</v>
      </c>
      <c r="C1594" s="1" t="s">
        <v>10</v>
      </c>
      <c r="D1594">
        <v>97066</v>
      </c>
      <c r="E1594">
        <v>735</v>
      </c>
      <c r="F1594">
        <v>0.59296000000000004</v>
      </c>
      <c r="G1594">
        <v>2</v>
      </c>
      <c r="H1594" s="1" t="s">
        <v>9</v>
      </c>
    </row>
    <row r="1595" spans="1:8" x14ac:dyDescent="0.35">
      <c r="A1595">
        <v>1812</v>
      </c>
      <c r="B1595">
        <v>26</v>
      </c>
      <c r="C1595" s="1" t="s">
        <v>8</v>
      </c>
      <c r="D1595">
        <v>22482</v>
      </c>
      <c r="E1595">
        <v>756</v>
      </c>
      <c r="F1595">
        <v>0.40711000000000003</v>
      </c>
      <c r="G1595">
        <v>4</v>
      </c>
      <c r="H1595" s="1" t="s">
        <v>13</v>
      </c>
    </row>
    <row r="1596" spans="1:8" x14ac:dyDescent="0.35">
      <c r="A1596">
        <v>1813</v>
      </c>
      <c r="B1596">
        <v>32</v>
      </c>
      <c r="C1596" s="1" t="s">
        <v>8</v>
      </c>
      <c r="D1596">
        <v>0</v>
      </c>
      <c r="E1596">
        <v>613</v>
      </c>
      <c r="F1596">
        <v>0.33926000000000001</v>
      </c>
      <c r="G1596">
        <v>1</v>
      </c>
      <c r="H1596" s="1" t="s">
        <v>9</v>
      </c>
    </row>
    <row r="1597" spans="1:8" x14ac:dyDescent="0.35">
      <c r="A1597">
        <v>1814</v>
      </c>
      <c r="B1597">
        <v>46</v>
      </c>
      <c r="C1597" s="1" t="s">
        <v>10</v>
      </c>
      <c r="D1597">
        <v>83572</v>
      </c>
      <c r="E1597">
        <v>0</v>
      </c>
      <c r="F1597">
        <v>0.22361</v>
      </c>
      <c r="G1597">
        <v>0</v>
      </c>
      <c r="H1597" s="1" t="s">
        <v>11</v>
      </c>
    </row>
    <row r="1598" spans="1:8" x14ac:dyDescent="0.35">
      <c r="A1598">
        <v>1815</v>
      </c>
      <c r="B1598">
        <v>28</v>
      </c>
      <c r="C1598" s="1" t="s">
        <v>8</v>
      </c>
      <c r="D1598">
        <v>50755</v>
      </c>
      <c r="E1598">
        <v>771</v>
      </c>
      <c r="F1598">
        <v>0.46392</v>
      </c>
      <c r="G1598">
        <v>3</v>
      </c>
      <c r="H1598" s="1" t="s">
        <v>11</v>
      </c>
    </row>
    <row r="1599" spans="1:8" x14ac:dyDescent="0.35">
      <c r="A1599">
        <v>1817</v>
      </c>
      <c r="B1599">
        <v>66</v>
      </c>
      <c r="C1599" s="1" t="s">
        <v>10</v>
      </c>
      <c r="D1599">
        <v>98681</v>
      </c>
      <c r="E1599">
        <v>748</v>
      </c>
      <c r="F1599">
        <v>0.45573000000000002</v>
      </c>
      <c r="G1599">
        <v>4</v>
      </c>
      <c r="H1599" s="1" t="s">
        <v>11</v>
      </c>
    </row>
    <row r="1600" spans="1:8" x14ac:dyDescent="0.35">
      <c r="A1600">
        <v>1819</v>
      </c>
      <c r="B1600">
        <v>33</v>
      </c>
      <c r="C1600" s="1" t="s">
        <v>10</v>
      </c>
      <c r="D1600">
        <v>71782</v>
      </c>
      <c r="E1600">
        <v>629</v>
      </c>
      <c r="F1600">
        <v>0.19603999999999999</v>
      </c>
      <c r="G1600">
        <v>0</v>
      </c>
      <c r="H1600" s="1" t="s">
        <v>9</v>
      </c>
    </row>
    <row r="1601" spans="1:8" x14ac:dyDescent="0.35">
      <c r="A1601">
        <v>1820</v>
      </c>
      <c r="B1601">
        <v>57</v>
      </c>
      <c r="C1601" s="1" t="s">
        <v>10</v>
      </c>
      <c r="D1601">
        <v>52976</v>
      </c>
      <c r="E1601">
        <v>744</v>
      </c>
      <c r="F1601">
        <v>0.22005</v>
      </c>
      <c r="G1601">
        <v>2</v>
      </c>
      <c r="H1601" s="1" t="s">
        <v>13</v>
      </c>
    </row>
    <row r="1602" spans="1:8" x14ac:dyDescent="0.35">
      <c r="A1602">
        <v>1821</v>
      </c>
      <c r="B1602">
        <v>55</v>
      </c>
      <c r="C1602" s="1" t="s">
        <v>10</v>
      </c>
      <c r="D1602">
        <v>45939</v>
      </c>
      <c r="E1602">
        <v>708</v>
      </c>
      <c r="F1602">
        <v>0.44130000000000003</v>
      </c>
      <c r="G1602">
        <v>0</v>
      </c>
      <c r="H1602" s="1" t="s">
        <v>13</v>
      </c>
    </row>
    <row r="1603" spans="1:8" x14ac:dyDescent="0.35">
      <c r="A1603">
        <v>1823</v>
      </c>
      <c r="B1603">
        <v>24</v>
      </c>
      <c r="C1603" s="1" t="s">
        <v>8</v>
      </c>
      <c r="D1603">
        <v>55006</v>
      </c>
      <c r="E1603">
        <v>0</v>
      </c>
      <c r="F1603">
        <v>0.46560000000000001</v>
      </c>
      <c r="G1603">
        <v>0</v>
      </c>
      <c r="H1603" s="1" t="s">
        <v>11</v>
      </c>
    </row>
    <row r="1604" spans="1:8" x14ac:dyDescent="0.35">
      <c r="A1604">
        <v>1824</v>
      </c>
      <c r="B1604">
        <v>23</v>
      </c>
      <c r="C1604" s="1" t="s">
        <v>10</v>
      </c>
      <c r="D1604">
        <v>35523</v>
      </c>
      <c r="E1604">
        <v>667</v>
      </c>
      <c r="F1604">
        <v>0.23633000000000001</v>
      </c>
      <c r="G1604">
        <v>4</v>
      </c>
      <c r="H1604" s="1" t="s">
        <v>9</v>
      </c>
    </row>
    <row r="1605" spans="1:8" x14ac:dyDescent="0.35">
      <c r="A1605">
        <v>1825</v>
      </c>
      <c r="B1605">
        <v>52</v>
      </c>
      <c r="C1605" s="1" t="s">
        <v>12</v>
      </c>
      <c r="D1605">
        <v>61644</v>
      </c>
      <c r="E1605">
        <v>609</v>
      </c>
      <c r="F1605">
        <v>0.27683000000000002</v>
      </c>
      <c r="G1605">
        <v>0</v>
      </c>
      <c r="H1605" s="1" t="s">
        <v>13</v>
      </c>
    </row>
    <row r="1606" spans="1:8" x14ac:dyDescent="0.35">
      <c r="A1606">
        <v>1826</v>
      </c>
      <c r="B1606">
        <v>33</v>
      </c>
      <c r="C1606" s="1" t="s">
        <v>10</v>
      </c>
      <c r="D1606">
        <v>72716</v>
      </c>
      <c r="E1606">
        <v>623</v>
      </c>
      <c r="F1606">
        <v>0.53139999999999998</v>
      </c>
      <c r="G1606">
        <v>2</v>
      </c>
      <c r="H1606" s="1" t="s">
        <v>11</v>
      </c>
    </row>
    <row r="1607" spans="1:8" x14ac:dyDescent="0.35">
      <c r="A1607">
        <v>1827</v>
      </c>
      <c r="B1607">
        <v>51</v>
      </c>
      <c r="C1607" s="1" t="s">
        <v>8</v>
      </c>
      <c r="D1607">
        <v>104977</v>
      </c>
      <c r="E1607">
        <v>602</v>
      </c>
      <c r="F1607">
        <v>0.45107999999999998</v>
      </c>
      <c r="G1607">
        <v>0</v>
      </c>
      <c r="H1607" s="1" t="s">
        <v>9</v>
      </c>
    </row>
    <row r="1608" spans="1:8" x14ac:dyDescent="0.35">
      <c r="A1608">
        <v>1828</v>
      </c>
      <c r="B1608">
        <v>58</v>
      </c>
      <c r="C1608" s="1" t="s">
        <v>10</v>
      </c>
      <c r="D1608">
        <v>100875</v>
      </c>
      <c r="E1608">
        <v>781</v>
      </c>
      <c r="F1608">
        <v>0.34875</v>
      </c>
      <c r="G1608">
        <v>3</v>
      </c>
      <c r="H1608" s="1" t="s">
        <v>9</v>
      </c>
    </row>
    <row r="1609" spans="1:8" x14ac:dyDescent="0.35">
      <c r="A1609">
        <v>1829</v>
      </c>
      <c r="B1609">
        <v>65</v>
      </c>
      <c r="C1609" s="1" t="s">
        <v>12</v>
      </c>
      <c r="D1609">
        <v>0</v>
      </c>
      <c r="E1609">
        <v>702</v>
      </c>
      <c r="F1609">
        <v>0.59631000000000001</v>
      </c>
      <c r="G1609">
        <v>1</v>
      </c>
      <c r="H1609" s="1" t="s">
        <v>9</v>
      </c>
    </row>
    <row r="1610" spans="1:8" x14ac:dyDescent="0.35">
      <c r="A1610">
        <v>1830</v>
      </c>
      <c r="B1610">
        <v>32</v>
      </c>
      <c r="C1610" s="1" t="s">
        <v>8</v>
      </c>
      <c r="D1610">
        <v>0</v>
      </c>
      <c r="E1610">
        <v>793</v>
      </c>
      <c r="F1610">
        <v>0.54113999999999995</v>
      </c>
      <c r="G1610">
        <v>1</v>
      </c>
      <c r="H1610" s="1" t="s">
        <v>11</v>
      </c>
    </row>
    <row r="1611" spans="1:8" x14ac:dyDescent="0.35">
      <c r="A1611">
        <v>1831</v>
      </c>
      <c r="B1611">
        <v>36</v>
      </c>
      <c r="C1611" s="1" t="s">
        <v>8</v>
      </c>
      <c r="D1611">
        <v>0</v>
      </c>
      <c r="E1611">
        <v>0</v>
      </c>
      <c r="F1611">
        <v>0.51622999999999997</v>
      </c>
      <c r="G1611">
        <v>0</v>
      </c>
      <c r="H1611" s="1" t="s">
        <v>11</v>
      </c>
    </row>
    <row r="1612" spans="1:8" x14ac:dyDescent="0.35">
      <c r="A1612">
        <v>1833</v>
      </c>
      <c r="B1612">
        <v>27</v>
      </c>
      <c r="C1612" s="1" t="s">
        <v>10</v>
      </c>
      <c r="D1612">
        <v>59865</v>
      </c>
      <c r="E1612">
        <v>0</v>
      </c>
      <c r="F1612">
        <v>0.17632</v>
      </c>
      <c r="G1612">
        <v>0</v>
      </c>
      <c r="H1612" s="1" t="s">
        <v>11</v>
      </c>
    </row>
    <row r="1613" spans="1:8" x14ac:dyDescent="0.35">
      <c r="A1613">
        <v>1834</v>
      </c>
      <c r="B1613">
        <v>41</v>
      </c>
      <c r="C1613" s="1" t="s">
        <v>8</v>
      </c>
      <c r="D1613">
        <v>20744</v>
      </c>
      <c r="E1613">
        <v>773</v>
      </c>
      <c r="F1613">
        <v>0.30675000000000002</v>
      </c>
      <c r="G1613">
        <v>4</v>
      </c>
      <c r="H1613" s="1" t="s">
        <v>11</v>
      </c>
    </row>
    <row r="1614" spans="1:8" x14ac:dyDescent="0.35">
      <c r="A1614">
        <v>1835</v>
      </c>
      <c r="B1614">
        <v>40</v>
      </c>
      <c r="C1614" s="1" t="s">
        <v>10</v>
      </c>
      <c r="D1614">
        <v>76831</v>
      </c>
      <c r="E1614">
        <v>674</v>
      </c>
      <c r="F1614">
        <v>0.43913999999999997</v>
      </c>
      <c r="G1614">
        <v>0</v>
      </c>
      <c r="H1614" s="1" t="s">
        <v>9</v>
      </c>
    </row>
    <row r="1615" spans="1:8" x14ac:dyDescent="0.35">
      <c r="A1615">
        <v>1836</v>
      </c>
      <c r="B1615">
        <v>62</v>
      </c>
      <c r="C1615" s="1" t="s">
        <v>8</v>
      </c>
      <c r="D1615">
        <v>50482</v>
      </c>
      <c r="E1615">
        <v>608</v>
      </c>
      <c r="F1615">
        <v>0.45884999999999998</v>
      </c>
      <c r="G1615">
        <v>1</v>
      </c>
      <c r="H1615" s="1" t="s">
        <v>9</v>
      </c>
    </row>
    <row r="1616" spans="1:8" x14ac:dyDescent="0.35">
      <c r="A1616">
        <v>1838</v>
      </c>
      <c r="B1616">
        <v>31</v>
      </c>
      <c r="C1616" s="1" t="s">
        <v>12</v>
      </c>
      <c r="D1616">
        <v>68786</v>
      </c>
      <c r="E1616">
        <v>603</v>
      </c>
      <c r="F1616">
        <v>0.44790999999999997</v>
      </c>
      <c r="G1616">
        <v>3</v>
      </c>
      <c r="H1616" s="1" t="s">
        <v>9</v>
      </c>
    </row>
    <row r="1617" spans="1:8" x14ac:dyDescent="0.35">
      <c r="A1617">
        <v>1839</v>
      </c>
      <c r="B1617">
        <v>32</v>
      </c>
      <c r="C1617" s="1" t="s">
        <v>10</v>
      </c>
      <c r="D1617">
        <v>99003</v>
      </c>
      <c r="E1617">
        <v>618</v>
      </c>
      <c r="F1617">
        <v>0.27176</v>
      </c>
      <c r="G1617">
        <v>4</v>
      </c>
      <c r="H1617" s="1" t="s">
        <v>9</v>
      </c>
    </row>
    <row r="1618" spans="1:8" x14ac:dyDescent="0.35">
      <c r="A1618">
        <v>1841</v>
      </c>
      <c r="B1618">
        <v>39</v>
      </c>
      <c r="C1618" s="1" t="s">
        <v>10</v>
      </c>
      <c r="D1618">
        <v>42135</v>
      </c>
      <c r="E1618">
        <v>632</v>
      </c>
      <c r="F1618">
        <v>0.25392999999999999</v>
      </c>
      <c r="G1618">
        <v>0</v>
      </c>
      <c r="H1618" s="1" t="s">
        <v>9</v>
      </c>
    </row>
    <row r="1619" spans="1:8" x14ac:dyDescent="0.35">
      <c r="A1619">
        <v>1843</v>
      </c>
      <c r="B1619">
        <v>48</v>
      </c>
      <c r="C1619" s="1" t="s">
        <v>10</v>
      </c>
      <c r="D1619">
        <v>63677</v>
      </c>
      <c r="E1619">
        <v>682</v>
      </c>
      <c r="F1619">
        <v>0.29923</v>
      </c>
      <c r="G1619">
        <v>1</v>
      </c>
      <c r="H1619" s="1" t="s">
        <v>9</v>
      </c>
    </row>
    <row r="1620" spans="1:8" x14ac:dyDescent="0.35">
      <c r="A1620">
        <v>1844</v>
      </c>
      <c r="B1620">
        <v>52</v>
      </c>
      <c r="C1620" s="1" t="s">
        <v>8</v>
      </c>
      <c r="D1620">
        <v>109336</v>
      </c>
      <c r="E1620">
        <v>772</v>
      </c>
      <c r="F1620">
        <v>0.46010000000000001</v>
      </c>
      <c r="G1620">
        <v>0</v>
      </c>
      <c r="H1620" s="1" t="s">
        <v>11</v>
      </c>
    </row>
    <row r="1621" spans="1:8" x14ac:dyDescent="0.35">
      <c r="A1621">
        <v>1845</v>
      </c>
      <c r="B1621">
        <v>69</v>
      </c>
      <c r="C1621" s="1" t="s">
        <v>12</v>
      </c>
      <c r="D1621">
        <v>21316</v>
      </c>
      <c r="E1621">
        <v>0</v>
      </c>
      <c r="F1621">
        <v>0.44342999999999999</v>
      </c>
      <c r="G1621">
        <v>4</v>
      </c>
      <c r="H1621" s="1" t="s">
        <v>13</v>
      </c>
    </row>
    <row r="1622" spans="1:8" x14ac:dyDescent="0.35">
      <c r="A1622">
        <v>1846</v>
      </c>
      <c r="B1622">
        <v>68</v>
      </c>
      <c r="C1622" s="1" t="s">
        <v>8</v>
      </c>
      <c r="D1622">
        <v>0</v>
      </c>
      <c r="E1622">
        <v>658</v>
      </c>
      <c r="F1622">
        <v>0.54688000000000003</v>
      </c>
      <c r="G1622">
        <v>3</v>
      </c>
      <c r="H1622" s="1" t="s">
        <v>9</v>
      </c>
    </row>
    <row r="1623" spans="1:8" x14ac:dyDescent="0.35">
      <c r="A1623">
        <v>1847</v>
      </c>
      <c r="B1623">
        <v>69</v>
      </c>
      <c r="C1623" s="1" t="s">
        <v>12</v>
      </c>
      <c r="D1623">
        <v>66586</v>
      </c>
      <c r="E1623">
        <v>787</v>
      </c>
      <c r="F1623">
        <v>0.24983</v>
      </c>
      <c r="G1623">
        <v>4</v>
      </c>
      <c r="H1623" s="1" t="s">
        <v>9</v>
      </c>
    </row>
    <row r="1624" spans="1:8" x14ac:dyDescent="0.35">
      <c r="A1624">
        <v>1848</v>
      </c>
      <c r="B1624">
        <v>54</v>
      </c>
      <c r="C1624" s="1" t="s">
        <v>10</v>
      </c>
      <c r="D1624">
        <v>82919</v>
      </c>
      <c r="E1624">
        <v>753</v>
      </c>
      <c r="F1624">
        <v>0.46794000000000002</v>
      </c>
      <c r="G1624">
        <v>4</v>
      </c>
      <c r="H1624" s="1" t="s">
        <v>9</v>
      </c>
    </row>
    <row r="1625" spans="1:8" x14ac:dyDescent="0.35">
      <c r="A1625">
        <v>1849</v>
      </c>
      <c r="B1625">
        <v>33</v>
      </c>
      <c r="C1625" s="1" t="s">
        <v>12</v>
      </c>
      <c r="D1625">
        <v>96019</v>
      </c>
      <c r="E1625">
        <v>648</v>
      </c>
      <c r="F1625">
        <v>0.28186</v>
      </c>
      <c r="G1625">
        <v>1</v>
      </c>
      <c r="H1625" s="1" t="s">
        <v>11</v>
      </c>
    </row>
    <row r="1626" spans="1:8" x14ac:dyDescent="0.35">
      <c r="A1626">
        <v>1850</v>
      </c>
      <c r="B1626">
        <v>49</v>
      </c>
      <c r="C1626" s="1" t="s">
        <v>12</v>
      </c>
      <c r="D1626">
        <v>0</v>
      </c>
      <c r="E1626">
        <v>799</v>
      </c>
      <c r="F1626">
        <v>0.52497000000000005</v>
      </c>
      <c r="G1626">
        <v>0</v>
      </c>
      <c r="H1626" s="1" t="s">
        <v>9</v>
      </c>
    </row>
    <row r="1627" spans="1:8" x14ac:dyDescent="0.35">
      <c r="A1627">
        <v>1851</v>
      </c>
      <c r="B1627">
        <v>25</v>
      </c>
      <c r="C1627" s="1" t="s">
        <v>10</v>
      </c>
      <c r="D1627">
        <v>38616</v>
      </c>
      <c r="E1627">
        <v>652</v>
      </c>
      <c r="F1627">
        <v>0.37557000000000001</v>
      </c>
      <c r="G1627">
        <v>1</v>
      </c>
      <c r="H1627" s="1" t="s">
        <v>11</v>
      </c>
    </row>
    <row r="1628" spans="1:8" x14ac:dyDescent="0.35">
      <c r="A1628">
        <v>1852</v>
      </c>
      <c r="B1628">
        <v>31</v>
      </c>
      <c r="C1628" s="1" t="s">
        <v>10</v>
      </c>
      <c r="D1628">
        <v>28800</v>
      </c>
      <c r="E1628">
        <v>750</v>
      </c>
      <c r="F1628">
        <v>0.43120000000000003</v>
      </c>
      <c r="G1628">
        <v>0</v>
      </c>
      <c r="H1628" s="1" t="s">
        <v>9</v>
      </c>
    </row>
    <row r="1629" spans="1:8" x14ac:dyDescent="0.35">
      <c r="A1629">
        <v>1853</v>
      </c>
      <c r="B1629">
        <v>43</v>
      </c>
      <c r="C1629" s="1" t="s">
        <v>8</v>
      </c>
      <c r="D1629">
        <v>56744</v>
      </c>
      <c r="E1629">
        <v>717</v>
      </c>
      <c r="F1629">
        <v>0.44856000000000001</v>
      </c>
      <c r="G1629">
        <v>3</v>
      </c>
      <c r="H1629" s="1" t="s">
        <v>9</v>
      </c>
    </row>
    <row r="1630" spans="1:8" x14ac:dyDescent="0.35">
      <c r="A1630">
        <v>1854</v>
      </c>
      <c r="B1630">
        <v>24</v>
      </c>
      <c r="C1630" s="1" t="s">
        <v>10</v>
      </c>
      <c r="D1630">
        <v>56044</v>
      </c>
      <c r="E1630">
        <v>723</v>
      </c>
      <c r="F1630">
        <v>0.36262</v>
      </c>
      <c r="G1630">
        <v>1</v>
      </c>
      <c r="H1630" s="1" t="s">
        <v>9</v>
      </c>
    </row>
    <row r="1631" spans="1:8" x14ac:dyDescent="0.35">
      <c r="A1631">
        <v>1855</v>
      </c>
      <c r="B1631">
        <v>46</v>
      </c>
      <c r="C1631" s="1" t="s">
        <v>8</v>
      </c>
      <c r="D1631">
        <v>50353</v>
      </c>
      <c r="E1631">
        <v>681</v>
      </c>
      <c r="F1631">
        <v>0.38091999999999998</v>
      </c>
      <c r="G1631">
        <v>3</v>
      </c>
      <c r="H1631" s="1" t="s">
        <v>9</v>
      </c>
    </row>
    <row r="1632" spans="1:8" x14ac:dyDescent="0.35">
      <c r="A1632">
        <v>1856</v>
      </c>
      <c r="B1632">
        <v>32</v>
      </c>
      <c r="C1632" s="1" t="s">
        <v>12</v>
      </c>
      <c r="D1632">
        <v>85836</v>
      </c>
      <c r="E1632">
        <v>775</v>
      </c>
      <c r="F1632">
        <v>0.34792000000000001</v>
      </c>
      <c r="G1632">
        <v>4</v>
      </c>
      <c r="H1632" s="1" t="s">
        <v>9</v>
      </c>
    </row>
    <row r="1633" spans="1:8" x14ac:dyDescent="0.35">
      <c r="A1633">
        <v>1857</v>
      </c>
      <c r="B1633">
        <v>21</v>
      </c>
      <c r="C1633" s="1" t="s">
        <v>12</v>
      </c>
      <c r="D1633">
        <v>42205</v>
      </c>
      <c r="E1633">
        <v>614</v>
      </c>
      <c r="F1633">
        <v>0.54668000000000005</v>
      </c>
      <c r="G1633">
        <v>0</v>
      </c>
      <c r="H1633" s="1" t="s">
        <v>9</v>
      </c>
    </row>
    <row r="1634" spans="1:8" x14ac:dyDescent="0.35">
      <c r="A1634">
        <v>1858</v>
      </c>
      <c r="B1634">
        <v>53</v>
      </c>
      <c r="C1634" s="1" t="s">
        <v>12</v>
      </c>
      <c r="D1634">
        <v>73744</v>
      </c>
      <c r="E1634">
        <v>718</v>
      </c>
      <c r="F1634">
        <v>0.44566</v>
      </c>
      <c r="G1634">
        <v>4</v>
      </c>
      <c r="H1634" s="1" t="s">
        <v>9</v>
      </c>
    </row>
    <row r="1635" spans="1:8" x14ac:dyDescent="0.35">
      <c r="A1635">
        <v>1860</v>
      </c>
      <c r="B1635">
        <v>18</v>
      </c>
      <c r="C1635" s="1" t="s">
        <v>10</v>
      </c>
      <c r="D1635">
        <v>115320</v>
      </c>
      <c r="E1635">
        <v>787</v>
      </c>
      <c r="F1635">
        <v>0.41393999999999997</v>
      </c>
      <c r="G1635">
        <v>3</v>
      </c>
      <c r="H1635" s="1" t="s">
        <v>9</v>
      </c>
    </row>
    <row r="1636" spans="1:8" x14ac:dyDescent="0.35">
      <c r="A1636">
        <v>1861</v>
      </c>
      <c r="B1636">
        <v>34</v>
      </c>
      <c r="C1636" s="1" t="s">
        <v>10</v>
      </c>
      <c r="D1636">
        <v>0</v>
      </c>
      <c r="E1636">
        <v>771</v>
      </c>
      <c r="F1636">
        <v>0.41892000000000001</v>
      </c>
      <c r="G1636">
        <v>4</v>
      </c>
      <c r="H1636" s="1" t="s">
        <v>9</v>
      </c>
    </row>
    <row r="1637" spans="1:8" x14ac:dyDescent="0.35">
      <c r="A1637">
        <v>1862</v>
      </c>
      <c r="B1637">
        <v>27</v>
      </c>
      <c r="C1637" s="1" t="s">
        <v>12</v>
      </c>
      <c r="D1637">
        <v>78958</v>
      </c>
      <c r="E1637">
        <v>618</v>
      </c>
      <c r="F1637">
        <v>0.12512999999999999</v>
      </c>
      <c r="G1637">
        <v>0</v>
      </c>
      <c r="H1637" s="1" t="s">
        <v>11</v>
      </c>
    </row>
    <row r="1638" spans="1:8" x14ac:dyDescent="0.35">
      <c r="A1638">
        <v>1863</v>
      </c>
      <c r="B1638">
        <v>49</v>
      </c>
      <c r="C1638" s="1" t="s">
        <v>8</v>
      </c>
      <c r="D1638">
        <v>98885</v>
      </c>
      <c r="E1638">
        <v>756</v>
      </c>
      <c r="F1638">
        <v>0.42463000000000001</v>
      </c>
      <c r="G1638">
        <v>4</v>
      </c>
      <c r="H1638" s="1" t="s">
        <v>9</v>
      </c>
    </row>
    <row r="1639" spans="1:8" x14ac:dyDescent="0.35">
      <c r="A1639">
        <v>1864</v>
      </c>
      <c r="B1639">
        <v>56</v>
      </c>
      <c r="C1639" s="1" t="s">
        <v>12</v>
      </c>
      <c r="D1639">
        <v>0</v>
      </c>
      <c r="E1639">
        <v>0</v>
      </c>
      <c r="F1639">
        <v>0.37672</v>
      </c>
      <c r="G1639">
        <v>4</v>
      </c>
      <c r="H1639" s="1" t="s">
        <v>9</v>
      </c>
    </row>
    <row r="1640" spans="1:8" x14ac:dyDescent="0.35">
      <c r="A1640">
        <v>1865</v>
      </c>
      <c r="B1640">
        <v>19</v>
      </c>
      <c r="C1640" s="1" t="s">
        <v>8</v>
      </c>
      <c r="D1640">
        <v>23311</v>
      </c>
      <c r="E1640">
        <v>759</v>
      </c>
      <c r="F1640">
        <v>0.37034</v>
      </c>
      <c r="G1640">
        <v>1</v>
      </c>
      <c r="H1640" s="1" t="s">
        <v>11</v>
      </c>
    </row>
    <row r="1641" spans="1:8" x14ac:dyDescent="0.35">
      <c r="A1641">
        <v>1867</v>
      </c>
      <c r="B1641">
        <v>23</v>
      </c>
      <c r="C1641" s="1" t="s">
        <v>8</v>
      </c>
      <c r="D1641">
        <v>77467</v>
      </c>
      <c r="E1641">
        <v>678</v>
      </c>
      <c r="F1641">
        <v>0.33595000000000003</v>
      </c>
      <c r="G1641">
        <v>4</v>
      </c>
      <c r="H1641" s="1" t="s">
        <v>9</v>
      </c>
    </row>
    <row r="1642" spans="1:8" x14ac:dyDescent="0.35">
      <c r="A1642">
        <v>1869</v>
      </c>
      <c r="B1642">
        <v>39</v>
      </c>
      <c r="C1642" s="1" t="s">
        <v>12</v>
      </c>
      <c r="D1642">
        <v>58459</v>
      </c>
      <c r="E1642">
        <v>680</v>
      </c>
      <c r="F1642">
        <v>0.24182000000000001</v>
      </c>
      <c r="G1642">
        <v>3</v>
      </c>
      <c r="H1642" s="1" t="s">
        <v>11</v>
      </c>
    </row>
    <row r="1643" spans="1:8" x14ac:dyDescent="0.35">
      <c r="A1643">
        <v>1871</v>
      </c>
      <c r="B1643">
        <v>47</v>
      </c>
      <c r="C1643" s="1" t="s">
        <v>8</v>
      </c>
      <c r="D1643">
        <v>117519</v>
      </c>
      <c r="E1643">
        <v>713</v>
      </c>
      <c r="F1643">
        <v>0.49063000000000001</v>
      </c>
      <c r="G1643">
        <v>2</v>
      </c>
      <c r="H1643" s="1" t="s">
        <v>11</v>
      </c>
    </row>
    <row r="1644" spans="1:8" x14ac:dyDescent="0.35">
      <c r="A1644">
        <v>1872</v>
      </c>
      <c r="B1644">
        <v>36</v>
      </c>
      <c r="C1644" s="1" t="s">
        <v>12</v>
      </c>
      <c r="D1644">
        <v>90783</v>
      </c>
      <c r="E1644">
        <v>772</v>
      </c>
      <c r="F1644">
        <v>0.44345000000000001</v>
      </c>
      <c r="G1644">
        <v>0</v>
      </c>
      <c r="H1644" s="1" t="s">
        <v>13</v>
      </c>
    </row>
    <row r="1645" spans="1:8" x14ac:dyDescent="0.35">
      <c r="A1645">
        <v>1873</v>
      </c>
      <c r="B1645">
        <v>42</v>
      </c>
      <c r="C1645" s="1" t="s">
        <v>12</v>
      </c>
      <c r="D1645">
        <v>117932</v>
      </c>
      <c r="E1645">
        <v>707</v>
      </c>
      <c r="F1645">
        <v>0.31847999999999999</v>
      </c>
      <c r="G1645">
        <v>2</v>
      </c>
      <c r="H1645" s="1" t="s">
        <v>13</v>
      </c>
    </row>
    <row r="1646" spans="1:8" x14ac:dyDescent="0.35">
      <c r="A1646">
        <v>1874</v>
      </c>
      <c r="B1646">
        <v>34</v>
      </c>
      <c r="C1646" s="1" t="s">
        <v>10</v>
      </c>
      <c r="D1646">
        <v>45499</v>
      </c>
      <c r="E1646">
        <v>742</v>
      </c>
      <c r="F1646">
        <v>0.43495</v>
      </c>
      <c r="G1646">
        <v>4</v>
      </c>
      <c r="H1646" s="1" t="s">
        <v>9</v>
      </c>
    </row>
    <row r="1647" spans="1:8" x14ac:dyDescent="0.35">
      <c r="A1647">
        <v>1875</v>
      </c>
      <c r="B1647">
        <v>42</v>
      </c>
      <c r="C1647" s="1" t="s">
        <v>10</v>
      </c>
      <c r="D1647">
        <v>66921</v>
      </c>
      <c r="E1647">
        <v>0</v>
      </c>
      <c r="F1647">
        <v>0.37796999999999997</v>
      </c>
      <c r="G1647">
        <v>3</v>
      </c>
      <c r="H1647" s="1" t="s">
        <v>11</v>
      </c>
    </row>
    <row r="1648" spans="1:8" x14ac:dyDescent="0.35">
      <c r="A1648">
        <v>1877</v>
      </c>
      <c r="B1648">
        <v>53</v>
      </c>
      <c r="C1648" s="1" t="s">
        <v>12</v>
      </c>
      <c r="D1648">
        <v>26589</v>
      </c>
      <c r="E1648">
        <v>626</v>
      </c>
      <c r="F1648">
        <v>0.19439999999999999</v>
      </c>
      <c r="G1648">
        <v>2</v>
      </c>
      <c r="H1648" s="1" t="s">
        <v>9</v>
      </c>
    </row>
    <row r="1649" spans="1:8" x14ac:dyDescent="0.35">
      <c r="A1649">
        <v>1878</v>
      </c>
      <c r="B1649">
        <v>62</v>
      </c>
      <c r="C1649" s="1" t="s">
        <v>8</v>
      </c>
      <c r="D1649">
        <v>34947</v>
      </c>
      <c r="E1649">
        <v>788</v>
      </c>
      <c r="F1649">
        <v>0.52412000000000003</v>
      </c>
      <c r="G1649">
        <v>4</v>
      </c>
      <c r="H1649" s="1" t="s">
        <v>11</v>
      </c>
    </row>
    <row r="1650" spans="1:8" x14ac:dyDescent="0.35">
      <c r="A1650">
        <v>1879</v>
      </c>
      <c r="B1650">
        <v>42</v>
      </c>
      <c r="C1650" s="1" t="s">
        <v>8</v>
      </c>
      <c r="D1650">
        <v>95439</v>
      </c>
      <c r="E1650">
        <v>602</v>
      </c>
      <c r="F1650">
        <v>0.40368999999999999</v>
      </c>
      <c r="G1650">
        <v>0</v>
      </c>
      <c r="H1650" s="1" t="s">
        <v>13</v>
      </c>
    </row>
    <row r="1651" spans="1:8" x14ac:dyDescent="0.35">
      <c r="A1651">
        <v>1880</v>
      </c>
      <c r="B1651">
        <v>61</v>
      </c>
      <c r="C1651" s="1" t="s">
        <v>8</v>
      </c>
      <c r="D1651">
        <v>38631</v>
      </c>
      <c r="E1651">
        <v>642</v>
      </c>
      <c r="F1651">
        <v>0.16231999999999999</v>
      </c>
      <c r="G1651">
        <v>3</v>
      </c>
      <c r="H1651" s="1" t="s">
        <v>9</v>
      </c>
    </row>
    <row r="1652" spans="1:8" x14ac:dyDescent="0.35">
      <c r="A1652">
        <v>1882</v>
      </c>
      <c r="B1652">
        <v>29</v>
      </c>
      <c r="C1652" s="1" t="s">
        <v>12</v>
      </c>
      <c r="D1652">
        <v>70659</v>
      </c>
      <c r="E1652">
        <v>672</v>
      </c>
      <c r="F1652">
        <v>0.29699999999999999</v>
      </c>
      <c r="G1652">
        <v>1</v>
      </c>
      <c r="H1652" s="1" t="s">
        <v>9</v>
      </c>
    </row>
    <row r="1653" spans="1:8" x14ac:dyDescent="0.35">
      <c r="A1653">
        <v>1885</v>
      </c>
      <c r="B1653">
        <v>62</v>
      </c>
      <c r="C1653" s="1" t="s">
        <v>8</v>
      </c>
      <c r="D1653">
        <v>62642</v>
      </c>
      <c r="E1653">
        <v>794</v>
      </c>
      <c r="F1653">
        <v>0.25124999999999997</v>
      </c>
      <c r="G1653">
        <v>1</v>
      </c>
      <c r="H1653" s="1" t="s">
        <v>9</v>
      </c>
    </row>
    <row r="1654" spans="1:8" x14ac:dyDescent="0.35">
      <c r="A1654">
        <v>1886</v>
      </c>
      <c r="B1654">
        <v>57</v>
      </c>
      <c r="C1654" s="1" t="s">
        <v>12</v>
      </c>
      <c r="D1654">
        <v>93563</v>
      </c>
      <c r="E1654">
        <v>756</v>
      </c>
      <c r="F1654">
        <v>0.48431000000000002</v>
      </c>
      <c r="G1654">
        <v>2</v>
      </c>
      <c r="H1654" s="1" t="s">
        <v>9</v>
      </c>
    </row>
    <row r="1655" spans="1:8" x14ac:dyDescent="0.35">
      <c r="A1655">
        <v>1887</v>
      </c>
      <c r="B1655">
        <v>56</v>
      </c>
      <c r="C1655" s="1" t="s">
        <v>8</v>
      </c>
      <c r="D1655">
        <v>54001</v>
      </c>
      <c r="E1655">
        <v>643</v>
      </c>
      <c r="F1655">
        <v>0.48287000000000002</v>
      </c>
      <c r="G1655">
        <v>2</v>
      </c>
      <c r="H1655" s="1" t="s">
        <v>11</v>
      </c>
    </row>
    <row r="1656" spans="1:8" x14ac:dyDescent="0.35">
      <c r="A1656">
        <v>1888</v>
      </c>
      <c r="B1656">
        <v>69</v>
      </c>
      <c r="C1656" s="1" t="s">
        <v>12</v>
      </c>
      <c r="D1656">
        <v>32911</v>
      </c>
      <c r="E1656">
        <v>600</v>
      </c>
      <c r="F1656">
        <v>0.52</v>
      </c>
      <c r="G1656">
        <v>0</v>
      </c>
      <c r="H1656" s="1" t="s">
        <v>11</v>
      </c>
    </row>
    <row r="1657" spans="1:8" x14ac:dyDescent="0.35">
      <c r="A1657">
        <v>1889</v>
      </c>
      <c r="B1657">
        <v>50</v>
      </c>
      <c r="C1657" s="1" t="s">
        <v>8</v>
      </c>
      <c r="D1657">
        <v>83910</v>
      </c>
      <c r="E1657">
        <v>0</v>
      </c>
      <c r="F1657">
        <v>0.21073</v>
      </c>
      <c r="G1657">
        <v>0</v>
      </c>
      <c r="H1657" s="1" t="s">
        <v>9</v>
      </c>
    </row>
    <row r="1658" spans="1:8" x14ac:dyDescent="0.35">
      <c r="A1658">
        <v>1891</v>
      </c>
      <c r="B1658">
        <v>29</v>
      </c>
      <c r="C1658" s="1" t="s">
        <v>8</v>
      </c>
      <c r="D1658">
        <v>23684</v>
      </c>
      <c r="E1658">
        <v>650</v>
      </c>
      <c r="F1658">
        <v>0.50241999999999998</v>
      </c>
      <c r="G1658">
        <v>1</v>
      </c>
      <c r="H1658" s="1" t="s">
        <v>9</v>
      </c>
    </row>
    <row r="1659" spans="1:8" x14ac:dyDescent="0.35">
      <c r="A1659">
        <v>1892</v>
      </c>
      <c r="B1659">
        <v>34</v>
      </c>
      <c r="C1659" s="1" t="s">
        <v>12</v>
      </c>
      <c r="D1659">
        <v>50086</v>
      </c>
      <c r="E1659">
        <v>752</v>
      </c>
      <c r="F1659">
        <v>0.37102000000000002</v>
      </c>
      <c r="G1659">
        <v>4</v>
      </c>
      <c r="H1659" s="1" t="s">
        <v>9</v>
      </c>
    </row>
    <row r="1660" spans="1:8" x14ac:dyDescent="0.35">
      <c r="A1660">
        <v>1893</v>
      </c>
      <c r="B1660">
        <v>38</v>
      </c>
      <c r="C1660" s="1" t="s">
        <v>8</v>
      </c>
      <c r="D1660">
        <v>65435</v>
      </c>
      <c r="E1660">
        <v>739</v>
      </c>
      <c r="F1660">
        <v>0.38364999999999999</v>
      </c>
      <c r="G1660">
        <v>4</v>
      </c>
      <c r="H1660" s="1" t="s">
        <v>9</v>
      </c>
    </row>
    <row r="1661" spans="1:8" x14ac:dyDescent="0.35">
      <c r="A1661">
        <v>1894</v>
      </c>
      <c r="B1661">
        <v>68</v>
      </c>
      <c r="C1661" s="1" t="s">
        <v>10</v>
      </c>
      <c r="D1661">
        <v>99017</v>
      </c>
      <c r="E1661">
        <v>0</v>
      </c>
      <c r="F1661">
        <v>0.17519999999999999</v>
      </c>
      <c r="G1661">
        <v>2</v>
      </c>
      <c r="H1661" s="1" t="s">
        <v>11</v>
      </c>
    </row>
    <row r="1662" spans="1:8" x14ac:dyDescent="0.35">
      <c r="A1662">
        <v>1895</v>
      </c>
      <c r="B1662">
        <v>59</v>
      </c>
      <c r="C1662" s="1" t="s">
        <v>12</v>
      </c>
      <c r="D1662">
        <v>96586</v>
      </c>
      <c r="E1662">
        <v>692</v>
      </c>
      <c r="F1662">
        <v>0.30573</v>
      </c>
      <c r="G1662">
        <v>4</v>
      </c>
      <c r="H1662" s="1" t="s">
        <v>9</v>
      </c>
    </row>
    <row r="1663" spans="1:8" x14ac:dyDescent="0.35">
      <c r="A1663">
        <v>1896</v>
      </c>
      <c r="B1663">
        <v>30</v>
      </c>
      <c r="C1663" s="1" t="s">
        <v>12</v>
      </c>
      <c r="D1663">
        <v>49730</v>
      </c>
      <c r="E1663">
        <v>0</v>
      </c>
      <c r="F1663">
        <v>0.44542999999999999</v>
      </c>
      <c r="G1663">
        <v>4</v>
      </c>
      <c r="H1663" s="1" t="s">
        <v>13</v>
      </c>
    </row>
    <row r="1664" spans="1:8" x14ac:dyDescent="0.35">
      <c r="A1664">
        <v>1897</v>
      </c>
      <c r="B1664">
        <v>40</v>
      </c>
      <c r="C1664" s="1" t="s">
        <v>10</v>
      </c>
      <c r="D1664">
        <v>89678</v>
      </c>
      <c r="E1664">
        <v>686</v>
      </c>
      <c r="F1664">
        <v>0.17737</v>
      </c>
      <c r="G1664">
        <v>2</v>
      </c>
      <c r="H1664" s="1" t="s">
        <v>11</v>
      </c>
    </row>
    <row r="1665" spans="1:8" x14ac:dyDescent="0.35">
      <c r="A1665">
        <v>1898</v>
      </c>
      <c r="B1665">
        <v>48</v>
      </c>
      <c r="C1665" s="1" t="s">
        <v>8</v>
      </c>
      <c r="D1665">
        <v>54364</v>
      </c>
      <c r="E1665">
        <v>657</v>
      </c>
      <c r="F1665">
        <v>0.27115</v>
      </c>
      <c r="G1665">
        <v>4</v>
      </c>
      <c r="H1665" s="1" t="s">
        <v>9</v>
      </c>
    </row>
    <row r="1666" spans="1:8" x14ac:dyDescent="0.35">
      <c r="A1666">
        <v>1899</v>
      </c>
      <c r="B1666">
        <v>68</v>
      </c>
      <c r="C1666" s="1" t="s">
        <v>10</v>
      </c>
      <c r="D1666">
        <v>29278</v>
      </c>
      <c r="E1666">
        <v>788</v>
      </c>
      <c r="F1666">
        <v>0.21704000000000001</v>
      </c>
      <c r="G1666">
        <v>2</v>
      </c>
      <c r="H1666" s="1" t="s">
        <v>9</v>
      </c>
    </row>
    <row r="1667" spans="1:8" x14ac:dyDescent="0.35">
      <c r="A1667">
        <v>1900</v>
      </c>
      <c r="B1667">
        <v>55</v>
      </c>
      <c r="C1667" s="1" t="s">
        <v>12</v>
      </c>
      <c r="D1667">
        <v>38706</v>
      </c>
      <c r="E1667">
        <v>0</v>
      </c>
      <c r="F1667">
        <v>0.28294999999999998</v>
      </c>
      <c r="G1667">
        <v>0</v>
      </c>
      <c r="H1667" s="1" t="s">
        <v>11</v>
      </c>
    </row>
    <row r="1668" spans="1:8" x14ac:dyDescent="0.35">
      <c r="A1668">
        <v>1901</v>
      </c>
      <c r="B1668">
        <v>69</v>
      </c>
      <c r="C1668" s="1" t="s">
        <v>10</v>
      </c>
      <c r="D1668">
        <v>72289</v>
      </c>
      <c r="E1668">
        <v>704</v>
      </c>
      <c r="F1668">
        <v>0.10417</v>
      </c>
      <c r="G1668">
        <v>2</v>
      </c>
      <c r="H1668" s="1" t="s">
        <v>11</v>
      </c>
    </row>
    <row r="1669" spans="1:8" x14ac:dyDescent="0.35">
      <c r="A1669">
        <v>1903</v>
      </c>
      <c r="B1669">
        <v>52</v>
      </c>
      <c r="C1669" s="1" t="s">
        <v>12</v>
      </c>
      <c r="D1669">
        <v>118077</v>
      </c>
      <c r="E1669">
        <v>798</v>
      </c>
      <c r="F1669">
        <v>0.42631000000000002</v>
      </c>
      <c r="G1669">
        <v>1</v>
      </c>
      <c r="H1669" s="1" t="s">
        <v>11</v>
      </c>
    </row>
    <row r="1670" spans="1:8" x14ac:dyDescent="0.35">
      <c r="A1670">
        <v>1904</v>
      </c>
      <c r="B1670">
        <v>66</v>
      </c>
      <c r="C1670" s="1" t="s">
        <v>12</v>
      </c>
      <c r="D1670">
        <v>108534</v>
      </c>
      <c r="E1670">
        <v>753</v>
      </c>
      <c r="F1670">
        <v>0.50773999999999997</v>
      </c>
      <c r="G1670">
        <v>1</v>
      </c>
      <c r="H1670" s="1" t="s">
        <v>11</v>
      </c>
    </row>
    <row r="1671" spans="1:8" x14ac:dyDescent="0.35">
      <c r="A1671">
        <v>1905</v>
      </c>
      <c r="B1671">
        <v>31</v>
      </c>
      <c r="C1671" s="1" t="s">
        <v>12</v>
      </c>
      <c r="D1671">
        <v>94379</v>
      </c>
      <c r="E1671">
        <v>712</v>
      </c>
      <c r="F1671">
        <v>0.56057000000000001</v>
      </c>
      <c r="G1671">
        <v>4</v>
      </c>
      <c r="H1671" s="1" t="s">
        <v>11</v>
      </c>
    </row>
    <row r="1672" spans="1:8" x14ac:dyDescent="0.35">
      <c r="A1672">
        <v>1906</v>
      </c>
      <c r="B1672">
        <v>38</v>
      </c>
      <c r="C1672" s="1" t="s">
        <v>12</v>
      </c>
      <c r="D1672">
        <v>107084</v>
      </c>
      <c r="E1672">
        <v>652</v>
      </c>
      <c r="F1672">
        <v>0.39021</v>
      </c>
      <c r="G1672">
        <v>2</v>
      </c>
      <c r="H1672" s="1" t="s">
        <v>9</v>
      </c>
    </row>
    <row r="1673" spans="1:8" x14ac:dyDescent="0.35">
      <c r="A1673">
        <v>1907</v>
      </c>
      <c r="B1673">
        <v>40</v>
      </c>
      <c r="C1673" s="1" t="s">
        <v>8</v>
      </c>
      <c r="D1673">
        <v>38212</v>
      </c>
      <c r="E1673">
        <v>633</v>
      </c>
      <c r="F1673">
        <v>0.27871000000000001</v>
      </c>
      <c r="G1673">
        <v>2</v>
      </c>
      <c r="H1673" s="1" t="s">
        <v>9</v>
      </c>
    </row>
    <row r="1674" spans="1:8" x14ac:dyDescent="0.35">
      <c r="A1674">
        <v>1908</v>
      </c>
      <c r="B1674">
        <v>23</v>
      </c>
      <c r="C1674" s="1" t="s">
        <v>12</v>
      </c>
      <c r="D1674">
        <v>62399</v>
      </c>
      <c r="E1674">
        <v>717</v>
      </c>
      <c r="F1674">
        <v>0.44775999999999999</v>
      </c>
      <c r="G1674">
        <v>0</v>
      </c>
      <c r="H1674" s="1" t="s">
        <v>9</v>
      </c>
    </row>
    <row r="1675" spans="1:8" x14ac:dyDescent="0.35">
      <c r="A1675">
        <v>1909</v>
      </c>
      <c r="B1675">
        <v>51</v>
      </c>
      <c r="C1675" s="1" t="s">
        <v>8</v>
      </c>
      <c r="D1675">
        <v>42849</v>
      </c>
      <c r="E1675">
        <v>622</v>
      </c>
      <c r="F1675">
        <v>0.48913000000000001</v>
      </c>
      <c r="G1675">
        <v>0</v>
      </c>
      <c r="H1675" s="1" t="s">
        <v>11</v>
      </c>
    </row>
    <row r="1676" spans="1:8" x14ac:dyDescent="0.35">
      <c r="A1676">
        <v>1910</v>
      </c>
      <c r="B1676">
        <v>51</v>
      </c>
      <c r="C1676" s="1" t="s">
        <v>8</v>
      </c>
      <c r="D1676">
        <v>28046</v>
      </c>
      <c r="E1676">
        <v>0</v>
      </c>
      <c r="F1676">
        <v>0.40042</v>
      </c>
      <c r="G1676">
        <v>1</v>
      </c>
      <c r="H1676" s="1" t="s">
        <v>9</v>
      </c>
    </row>
    <row r="1677" spans="1:8" x14ac:dyDescent="0.35">
      <c r="A1677">
        <v>1911</v>
      </c>
      <c r="B1677">
        <v>23</v>
      </c>
      <c r="C1677" s="1" t="s">
        <v>12</v>
      </c>
      <c r="D1677">
        <v>22792</v>
      </c>
      <c r="E1677">
        <v>697</v>
      </c>
      <c r="F1677">
        <v>0.43143999999999999</v>
      </c>
      <c r="G1677">
        <v>1</v>
      </c>
      <c r="H1677" s="1" t="s">
        <v>9</v>
      </c>
    </row>
    <row r="1678" spans="1:8" x14ac:dyDescent="0.35">
      <c r="A1678">
        <v>1912</v>
      </c>
      <c r="B1678">
        <v>54</v>
      </c>
      <c r="C1678" s="1" t="s">
        <v>12</v>
      </c>
      <c r="D1678">
        <v>75721</v>
      </c>
      <c r="E1678">
        <v>0</v>
      </c>
      <c r="F1678">
        <v>0.54544000000000004</v>
      </c>
      <c r="G1678">
        <v>4</v>
      </c>
      <c r="H1678" s="1" t="s">
        <v>11</v>
      </c>
    </row>
    <row r="1679" spans="1:8" x14ac:dyDescent="0.35">
      <c r="A1679">
        <v>1913</v>
      </c>
      <c r="B1679">
        <v>68</v>
      </c>
      <c r="C1679" s="1" t="s">
        <v>12</v>
      </c>
      <c r="D1679">
        <v>0</v>
      </c>
      <c r="E1679">
        <v>744</v>
      </c>
      <c r="F1679">
        <v>0.54481000000000002</v>
      </c>
      <c r="G1679">
        <v>2</v>
      </c>
      <c r="H1679" s="1" t="s">
        <v>9</v>
      </c>
    </row>
    <row r="1680" spans="1:8" x14ac:dyDescent="0.35">
      <c r="A1680">
        <v>1914</v>
      </c>
      <c r="B1680">
        <v>24</v>
      </c>
      <c r="C1680" s="1" t="s">
        <v>10</v>
      </c>
      <c r="D1680">
        <v>0</v>
      </c>
      <c r="E1680">
        <v>635</v>
      </c>
      <c r="F1680">
        <v>0.59504999999999997</v>
      </c>
      <c r="G1680">
        <v>2</v>
      </c>
      <c r="H1680" s="1" t="s">
        <v>9</v>
      </c>
    </row>
    <row r="1681" spans="1:8" x14ac:dyDescent="0.35">
      <c r="A1681">
        <v>1917</v>
      </c>
      <c r="B1681">
        <v>52</v>
      </c>
      <c r="C1681" s="1" t="s">
        <v>12</v>
      </c>
      <c r="D1681">
        <v>44118</v>
      </c>
      <c r="E1681">
        <v>630</v>
      </c>
      <c r="F1681">
        <v>0.38399</v>
      </c>
      <c r="G1681">
        <v>0</v>
      </c>
      <c r="H1681" s="1" t="s">
        <v>11</v>
      </c>
    </row>
    <row r="1682" spans="1:8" x14ac:dyDescent="0.35">
      <c r="A1682">
        <v>1918</v>
      </c>
      <c r="B1682">
        <v>45</v>
      </c>
      <c r="C1682" s="1" t="s">
        <v>12</v>
      </c>
      <c r="D1682">
        <v>89201</v>
      </c>
      <c r="E1682">
        <v>756</v>
      </c>
      <c r="F1682">
        <v>0.32255</v>
      </c>
      <c r="G1682">
        <v>2</v>
      </c>
      <c r="H1682" s="1" t="s">
        <v>9</v>
      </c>
    </row>
    <row r="1683" spans="1:8" x14ac:dyDescent="0.35">
      <c r="A1683">
        <v>1919</v>
      </c>
      <c r="B1683">
        <v>41</v>
      </c>
      <c r="C1683" s="1" t="s">
        <v>10</v>
      </c>
      <c r="D1683">
        <v>55848</v>
      </c>
      <c r="E1683">
        <v>0</v>
      </c>
      <c r="F1683">
        <v>0.57572000000000001</v>
      </c>
      <c r="G1683">
        <v>0</v>
      </c>
      <c r="H1683" s="1" t="s">
        <v>13</v>
      </c>
    </row>
    <row r="1684" spans="1:8" x14ac:dyDescent="0.35">
      <c r="A1684">
        <v>1921</v>
      </c>
      <c r="B1684">
        <v>21</v>
      </c>
      <c r="C1684" s="1" t="s">
        <v>12</v>
      </c>
      <c r="D1684">
        <v>50692</v>
      </c>
      <c r="E1684">
        <v>0</v>
      </c>
      <c r="F1684">
        <v>0.11967</v>
      </c>
      <c r="G1684">
        <v>1</v>
      </c>
      <c r="H1684" s="1" t="s">
        <v>11</v>
      </c>
    </row>
    <row r="1685" spans="1:8" x14ac:dyDescent="0.35">
      <c r="A1685">
        <v>1922</v>
      </c>
      <c r="B1685">
        <v>55</v>
      </c>
      <c r="C1685" s="1" t="s">
        <v>10</v>
      </c>
      <c r="D1685">
        <v>0</v>
      </c>
      <c r="E1685">
        <v>748</v>
      </c>
      <c r="F1685">
        <v>0.34617999999999999</v>
      </c>
      <c r="G1685">
        <v>1</v>
      </c>
      <c r="H1685" s="1" t="s">
        <v>13</v>
      </c>
    </row>
    <row r="1686" spans="1:8" x14ac:dyDescent="0.35">
      <c r="A1686">
        <v>1923</v>
      </c>
      <c r="B1686">
        <v>59</v>
      </c>
      <c r="C1686" s="1" t="s">
        <v>8</v>
      </c>
      <c r="D1686">
        <v>54488</v>
      </c>
      <c r="E1686">
        <v>0</v>
      </c>
      <c r="F1686">
        <v>0.30869000000000002</v>
      </c>
      <c r="G1686">
        <v>0</v>
      </c>
      <c r="H1686" s="1" t="s">
        <v>9</v>
      </c>
    </row>
    <row r="1687" spans="1:8" x14ac:dyDescent="0.35">
      <c r="A1687">
        <v>1924</v>
      </c>
      <c r="B1687">
        <v>67</v>
      </c>
      <c r="C1687" s="1" t="s">
        <v>12</v>
      </c>
      <c r="D1687">
        <v>77326</v>
      </c>
      <c r="E1687">
        <v>610</v>
      </c>
      <c r="F1687">
        <v>0.47791</v>
      </c>
      <c r="G1687">
        <v>2</v>
      </c>
      <c r="H1687" s="1" t="s">
        <v>9</v>
      </c>
    </row>
    <row r="1688" spans="1:8" x14ac:dyDescent="0.35">
      <c r="A1688">
        <v>1925</v>
      </c>
      <c r="B1688">
        <v>53</v>
      </c>
      <c r="C1688" s="1" t="s">
        <v>12</v>
      </c>
      <c r="D1688">
        <v>110452</v>
      </c>
      <c r="E1688">
        <v>721</v>
      </c>
      <c r="F1688">
        <v>0.10396</v>
      </c>
      <c r="G1688">
        <v>3</v>
      </c>
      <c r="H1688" s="1" t="s">
        <v>9</v>
      </c>
    </row>
    <row r="1689" spans="1:8" x14ac:dyDescent="0.35">
      <c r="A1689">
        <v>1926</v>
      </c>
      <c r="B1689">
        <v>68</v>
      </c>
      <c r="C1689" s="1" t="s">
        <v>12</v>
      </c>
      <c r="D1689">
        <v>62864</v>
      </c>
      <c r="E1689">
        <v>699</v>
      </c>
      <c r="F1689">
        <v>0.48699999999999999</v>
      </c>
      <c r="G1689">
        <v>4</v>
      </c>
      <c r="H1689" s="1" t="s">
        <v>9</v>
      </c>
    </row>
    <row r="1690" spans="1:8" x14ac:dyDescent="0.35">
      <c r="A1690">
        <v>1927</v>
      </c>
      <c r="B1690">
        <v>59</v>
      </c>
      <c r="C1690" s="1" t="s">
        <v>8</v>
      </c>
      <c r="D1690">
        <v>0</v>
      </c>
      <c r="E1690">
        <v>694</v>
      </c>
      <c r="F1690">
        <v>0.38285999999999998</v>
      </c>
      <c r="G1690">
        <v>2</v>
      </c>
      <c r="H1690" s="1" t="s">
        <v>9</v>
      </c>
    </row>
    <row r="1691" spans="1:8" x14ac:dyDescent="0.35">
      <c r="A1691">
        <v>1928</v>
      </c>
      <c r="B1691">
        <v>23</v>
      </c>
      <c r="C1691" s="1" t="s">
        <v>12</v>
      </c>
      <c r="D1691">
        <v>117398</v>
      </c>
      <c r="E1691">
        <v>0</v>
      </c>
      <c r="F1691">
        <v>0.39351000000000003</v>
      </c>
      <c r="G1691">
        <v>0</v>
      </c>
      <c r="H1691" s="1" t="s">
        <v>9</v>
      </c>
    </row>
    <row r="1692" spans="1:8" x14ac:dyDescent="0.35">
      <c r="A1692">
        <v>1929</v>
      </c>
      <c r="B1692">
        <v>28</v>
      </c>
      <c r="C1692" s="1" t="s">
        <v>12</v>
      </c>
      <c r="D1692">
        <v>39072</v>
      </c>
      <c r="E1692">
        <v>616</v>
      </c>
      <c r="F1692">
        <v>0.48287999999999998</v>
      </c>
      <c r="G1692">
        <v>4</v>
      </c>
      <c r="H1692" s="1" t="s">
        <v>9</v>
      </c>
    </row>
    <row r="1693" spans="1:8" x14ac:dyDescent="0.35">
      <c r="A1693">
        <v>1930</v>
      </c>
      <c r="B1693">
        <v>45</v>
      </c>
      <c r="C1693" s="1" t="s">
        <v>8</v>
      </c>
      <c r="D1693">
        <v>107108</v>
      </c>
      <c r="E1693">
        <v>782</v>
      </c>
      <c r="F1693">
        <v>0.32334000000000002</v>
      </c>
      <c r="G1693">
        <v>2</v>
      </c>
      <c r="H1693" s="1" t="s">
        <v>11</v>
      </c>
    </row>
    <row r="1694" spans="1:8" x14ac:dyDescent="0.35">
      <c r="A1694">
        <v>1931</v>
      </c>
      <c r="B1694">
        <v>18</v>
      </c>
      <c r="C1694" s="1" t="s">
        <v>12</v>
      </c>
      <c r="D1694">
        <v>0</v>
      </c>
      <c r="E1694">
        <v>779</v>
      </c>
      <c r="F1694">
        <v>0.15156</v>
      </c>
      <c r="G1694">
        <v>1</v>
      </c>
      <c r="H1694" s="1" t="s">
        <v>13</v>
      </c>
    </row>
    <row r="1695" spans="1:8" x14ac:dyDescent="0.35">
      <c r="A1695">
        <v>1933</v>
      </c>
      <c r="B1695">
        <v>60</v>
      </c>
      <c r="C1695" s="1" t="s">
        <v>8</v>
      </c>
      <c r="D1695">
        <v>55963</v>
      </c>
      <c r="E1695">
        <v>738</v>
      </c>
      <c r="F1695">
        <v>0.51515999999999995</v>
      </c>
      <c r="G1695">
        <v>0</v>
      </c>
      <c r="H1695" s="1" t="s">
        <v>11</v>
      </c>
    </row>
    <row r="1696" spans="1:8" x14ac:dyDescent="0.35">
      <c r="A1696">
        <v>1934</v>
      </c>
      <c r="B1696">
        <v>61</v>
      </c>
      <c r="C1696" s="1" t="s">
        <v>12</v>
      </c>
      <c r="D1696">
        <v>87147</v>
      </c>
      <c r="E1696">
        <v>753</v>
      </c>
      <c r="F1696">
        <v>0.12506</v>
      </c>
      <c r="G1696">
        <v>2</v>
      </c>
      <c r="H1696" s="1" t="s">
        <v>13</v>
      </c>
    </row>
    <row r="1697" spans="1:8" x14ac:dyDescent="0.35">
      <c r="A1697">
        <v>1935</v>
      </c>
      <c r="B1697">
        <v>47</v>
      </c>
      <c r="C1697" s="1" t="s">
        <v>12</v>
      </c>
      <c r="D1697">
        <v>66434</v>
      </c>
      <c r="E1697">
        <v>627</v>
      </c>
      <c r="F1697">
        <v>0.54957999999999996</v>
      </c>
      <c r="G1697">
        <v>0</v>
      </c>
      <c r="H1697" s="1" t="s">
        <v>9</v>
      </c>
    </row>
    <row r="1698" spans="1:8" x14ac:dyDescent="0.35">
      <c r="A1698">
        <v>1937</v>
      </c>
      <c r="B1698">
        <v>20</v>
      </c>
      <c r="C1698" s="1" t="s">
        <v>10</v>
      </c>
      <c r="D1698">
        <v>77956</v>
      </c>
      <c r="E1698">
        <v>643</v>
      </c>
      <c r="F1698">
        <v>0.32031999999999999</v>
      </c>
      <c r="G1698">
        <v>2</v>
      </c>
      <c r="H1698" s="1" t="s">
        <v>11</v>
      </c>
    </row>
    <row r="1699" spans="1:8" x14ac:dyDescent="0.35">
      <c r="A1699">
        <v>1938</v>
      </c>
      <c r="B1699">
        <v>45</v>
      </c>
      <c r="C1699" s="1" t="s">
        <v>10</v>
      </c>
      <c r="D1699">
        <v>75333</v>
      </c>
      <c r="E1699">
        <v>671</v>
      </c>
      <c r="F1699">
        <v>0.14176</v>
      </c>
      <c r="G1699">
        <v>2</v>
      </c>
      <c r="H1699" s="1" t="s">
        <v>9</v>
      </c>
    </row>
    <row r="1700" spans="1:8" x14ac:dyDescent="0.35">
      <c r="A1700">
        <v>1939</v>
      </c>
      <c r="B1700">
        <v>50</v>
      </c>
      <c r="C1700" s="1" t="s">
        <v>12</v>
      </c>
      <c r="D1700">
        <v>21454</v>
      </c>
      <c r="E1700">
        <v>761</v>
      </c>
      <c r="F1700">
        <v>0.51936000000000004</v>
      </c>
      <c r="G1700">
        <v>3</v>
      </c>
      <c r="H1700" s="1" t="s">
        <v>9</v>
      </c>
    </row>
    <row r="1701" spans="1:8" x14ac:dyDescent="0.35">
      <c r="A1701">
        <v>1940</v>
      </c>
      <c r="B1701">
        <v>66</v>
      </c>
      <c r="C1701" s="1" t="s">
        <v>10</v>
      </c>
      <c r="D1701">
        <v>113530</v>
      </c>
      <c r="E1701">
        <v>0</v>
      </c>
      <c r="F1701">
        <v>0.17297999999999999</v>
      </c>
      <c r="G1701">
        <v>0</v>
      </c>
      <c r="H1701" s="1" t="s">
        <v>11</v>
      </c>
    </row>
    <row r="1702" spans="1:8" x14ac:dyDescent="0.35">
      <c r="A1702">
        <v>1941</v>
      </c>
      <c r="B1702">
        <v>58</v>
      </c>
      <c r="C1702" s="1" t="s">
        <v>12</v>
      </c>
      <c r="D1702">
        <v>83379</v>
      </c>
      <c r="E1702">
        <v>741</v>
      </c>
      <c r="F1702">
        <v>0.49614999999999998</v>
      </c>
      <c r="G1702">
        <v>2</v>
      </c>
      <c r="H1702" s="1" t="s">
        <v>9</v>
      </c>
    </row>
    <row r="1703" spans="1:8" x14ac:dyDescent="0.35">
      <c r="A1703">
        <v>1943</v>
      </c>
      <c r="B1703">
        <v>51</v>
      </c>
      <c r="C1703" s="1" t="s">
        <v>12</v>
      </c>
      <c r="D1703">
        <v>51070</v>
      </c>
      <c r="E1703">
        <v>654</v>
      </c>
      <c r="F1703">
        <v>0.56371000000000004</v>
      </c>
      <c r="G1703">
        <v>0</v>
      </c>
      <c r="H1703" s="1" t="s">
        <v>11</v>
      </c>
    </row>
    <row r="1704" spans="1:8" x14ac:dyDescent="0.35">
      <c r="A1704">
        <v>1944</v>
      </c>
      <c r="B1704">
        <v>50</v>
      </c>
      <c r="C1704" s="1" t="s">
        <v>12</v>
      </c>
      <c r="D1704">
        <v>35225</v>
      </c>
      <c r="E1704">
        <v>652</v>
      </c>
      <c r="F1704">
        <v>0.27611000000000002</v>
      </c>
      <c r="G1704">
        <v>4</v>
      </c>
      <c r="H1704" s="1" t="s">
        <v>9</v>
      </c>
    </row>
    <row r="1705" spans="1:8" x14ac:dyDescent="0.35">
      <c r="A1705">
        <v>1945</v>
      </c>
      <c r="B1705">
        <v>62</v>
      </c>
      <c r="C1705" s="1" t="s">
        <v>12</v>
      </c>
      <c r="D1705">
        <v>0</v>
      </c>
      <c r="E1705">
        <v>652</v>
      </c>
      <c r="F1705">
        <v>0.16853000000000001</v>
      </c>
      <c r="G1705">
        <v>2</v>
      </c>
      <c r="H1705" s="1" t="s">
        <v>13</v>
      </c>
    </row>
    <row r="1706" spans="1:8" x14ac:dyDescent="0.35">
      <c r="A1706">
        <v>1947</v>
      </c>
      <c r="B1706">
        <v>69</v>
      </c>
      <c r="C1706" s="1" t="s">
        <v>10</v>
      </c>
      <c r="D1706">
        <v>25443</v>
      </c>
      <c r="E1706">
        <v>777</v>
      </c>
      <c r="F1706">
        <v>0.27093</v>
      </c>
      <c r="G1706">
        <v>4</v>
      </c>
      <c r="H1706" s="1" t="s">
        <v>9</v>
      </c>
    </row>
    <row r="1707" spans="1:8" x14ac:dyDescent="0.35">
      <c r="A1707">
        <v>1948</v>
      </c>
      <c r="B1707">
        <v>68</v>
      </c>
      <c r="C1707" s="1" t="s">
        <v>10</v>
      </c>
      <c r="D1707">
        <v>115668</v>
      </c>
      <c r="E1707">
        <v>0</v>
      </c>
      <c r="F1707">
        <v>0.48618</v>
      </c>
      <c r="G1707">
        <v>0</v>
      </c>
      <c r="H1707" s="1" t="s">
        <v>9</v>
      </c>
    </row>
    <row r="1708" spans="1:8" x14ac:dyDescent="0.35">
      <c r="A1708">
        <v>1949</v>
      </c>
      <c r="B1708">
        <v>67</v>
      </c>
      <c r="C1708" s="1" t="s">
        <v>10</v>
      </c>
      <c r="D1708">
        <v>110011</v>
      </c>
      <c r="E1708">
        <v>0</v>
      </c>
      <c r="F1708">
        <v>0.54239999999999999</v>
      </c>
      <c r="G1708">
        <v>3</v>
      </c>
      <c r="H1708" s="1" t="s">
        <v>11</v>
      </c>
    </row>
    <row r="1709" spans="1:8" x14ac:dyDescent="0.35">
      <c r="A1709">
        <v>1950</v>
      </c>
      <c r="B1709">
        <v>59</v>
      </c>
      <c r="C1709" s="1" t="s">
        <v>8</v>
      </c>
      <c r="D1709">
        <v>90477</v>
      </c>
      <c r="E1709">
        <v>724</v>
      </c>
      <c r="F1709">
        <v>0.37074000000000001</v>
      </c>
      <c r="G1709">
        <v>1</v>
      </c>
      <c r="H1709" s="1" t="s">
        <v>11</v>
      </c>
    </row>
    <row r="1710" spans="1:8" x14ac:dyDescent="0.35">
      <c r="A1710">
        <v>1952</v>
      </c>
      <c r="B1710">
        <v>58</v>
      </c>
      <c r="C1710" s="1" t="s">
        <v>10</v>
      </c>
      <c r="D1710">
        <v>31148</v>
      </c>
      <c r="E1710">
        <v>728</v>
      </c>
      <c r="F1710">
        <v>0.35426999999999997</v>
      </c>
      <c r="G1710">
        <v>4</v>
      </c>
      <c r="H1710" s="1" t="s">
        <v>9</v>
      </c>
    </row>
    <row r="1711" spans="1:8" x14ac:dyDescent="0.35">
      <c r="A1711">
        <v>1954</v>
      </c>
      <c r="B1711">
        <v>61</v>
      </c>
      <c r="C1711" s="1" t="s">
        <v>10</v>
      </c>
      <c r="D1711">
        <v>107218</v>
      </c>
      <c r="E1711">
        <v>606</v>
      </c>
      <c r="F1711">
        <v>0.49231000000000003</v>
      </c>
      <c r="G1711">
        <v>0</v>
      </c>
      <c r="H1711" s="1" t="s">
        <v>9</v>
      </c>
    </row>
    <row r="1712" spans="1:8" x14ac:dyDescent="0.35">
      <c r="A1712">
        <v>1957</v>
      </c>
      <c r="B1712">
        <v>32</v>
      </c>
      <c r="C1712" s="1" t="s">
        <v>8</v>
      </c>
      <c r="D1712">
        <v>35770</v>
      </c>
      <c r="E1712">
        <v>0</v>
      </c>
      <c r="F1712">
        <v>0.30442999999999998</v>
      </c>
      <c r="G1712">
        <v>3</v>
      </c>
      <c r="H1712" s="1" t="s">
        <v>13</v>
      </c>
    </row>
    <row r="1713" spans="1:8" x14ac:dyDescent="0.35">
      <c r="A1713">
        <v>1960</v>
      </c>
      <c r="B1713">
        <v>21</v>
      </c>
      <c r="C1713" s="1" t="s">
        <v>12</v>
      </c>
      <c r="D1713">
        <v>23657</v>
      </c>
      <c r="E1713">
        <v>705</v>
      </c>
      <c r="F1713">
        <v>0.19231000000000001</v>
      </c>
      <c r="G1713">
        <v>1</v>
      </c>
      <c r="H1713" s="1" t="s">
        <v>11</v>
      </c>
    </row>
    <row r="1714" spans="1:8" x14ac:dyDescent="0.35">
      <c r="A1714">
        <v>1961</v>
      </c>
      <c r="B1714">
        <v>53</v>
      </c>
      <c r="C1714" s="1" t="s">
        <v>12</v>
      </c>
      <c r="D1714">
        <v>52352</v>
      </c>
      <c r="E1714">
        <v>0</v>
      </c>
      <c r="F1714">
        <v>0.17669000000000001</v>
      </c>
      <c r="G1714">
        <v>0</v>
      </c>
      <c r="H1714" s="1" t="s">
        <v>9</v>
      </c>
    </row>
    <row r="1715" spans="1:8" x14ac:dyDescent="0.35">
      <c r="A1715">
        <v>1962</v>
      </c>
      <c r="B1715">
        <v>42</v>
      </c>
      <c r="C1715" s="1" t="s">
        <v>8</v>
      </c>
      <c r="D1715">
        <v>23484</v>
      </c>
      <c r="E1715">
        <v>703</v>
      </c>
      <c r="F1715">
        <v>0.56074999999999997</v>
      </c>
      <c r="G1715">
        <v>1</v>
      </c>
      <c r="H1715" s="1" t="s">
        <v>9</v>
      </c>
    </row>
    <row r="1716" spans="1:8" x14ac:dyDescent="0.35">
      <c r="A1716">
        <v>1963</v>
      </c>
      <c r="B1716">
        <v>19</v>
      </c>
      <c r="C1716" s="1" t="s">
        <v>10</v>
      </c>
      <c r="D1716">
        <v>21354</v>
      </c>
      <c r="E1716">
        <v>747</v>
      </c>
      <c r="F1716">
        <v>0.53652</v>
      </c>
      <c r="G1716">
        <v>2</v>
      </c>
      <c r="H1716" s="1" t="s">
        <v>9</v>
      </c>
    </row>
    <row r="1717" spans="1:8" x14ac:dyDescent="0.35">
      <c r="A1717">
        <v>1964</v>
      </c>
      <c r="B1717">
        <v>35</v>
      </c>
      <c r="C1717" s="1" t="s">
        <v>8</v>
      </c>
      <c r="D1717">
        <v>41427</v>
      </c>
      <c r="E1717">
        <v>788</v>
      </c>
      <c r="F1717">
        <v>0.33300000000000002</v>
      </c>
      <c r="G1717">
        <v>2</v>
      </c>
      <c r="H1717" s="1" t="s">
        <v>11</v>
      </c>
    </row>
    <row r="1718" spans="1:8" x14ac:dyDescent="0.35">
      <c r="A1718">
        <v>1965</v>
      </c>
      <c r="B1718">
        <v>33</v>
      </c>
      <c r="C1718" s="1" t="s">
        <v>12</v>
      </c>
      <c r="D1718">
        <v>57630</v>
      </c>
      <c r="E1718">
        <v>604</v>
      </c>
      <c r="F1718">
        <v>0.29860999999999999</v>
      </c>
      <c r="G1718">
        <v>4</v>
      </c>
      <c r="H1718" s="1" t="s">
        <v>11</v>
      </c>
    </row>
    <row r="1719" spans="1:8" x14ac:dyDescent="0.35">
      <c r="A1719">
        <v>1966</v>
      </c>
      <c r="B1719">
        <v>31</v>
      </c>
      <c r="C1719" s="1" t="s">
        <v>10</v>
      </c>
      <c r="D1719">
        <v>26895</v>
      </c>
      <c r="E1719">
        <v>608</v>
      </c>
      <c r="F1719">
        <v>0.25352000000000002</v>
      </c>
      <c r="G1719">
        <v>0</v>
      </c>
      <c r="H1719" s="1" t="s">
        <v>9</v>
      </c>
    </row>
    <row r="1720" spans="1:8" x14ac:dyDescent="0.35">
      <c r="A1720">
        <v>1967</v>
      </c>
      <c r="B1720">
        <v>41</v>
      </c>
      <c r="C1720" s="1" t="s">
        <v>10</v>
      </c>
      <c r="D1720">
        <v>33654</v>
      </c>
      <c r="E1720">
        <v>0</v>
      </c>
      <c r="F1720">
        <v>0.57386999999999999</v>
      </c>
      <c r="G1720">
        <v>0</v>
      </c>
      <c r="H1720" s="1" t="s">
        <v>9</v>
      </c>
    </row>
    <row r="1721" spans="1:8" x14ac:dyDescent="0.35">
      <c r="A1721">
        <v>1968</v>
      </c>
      <c r="B1721">
        <v>28</v>
      </c>
      <c r="C1721" s="1" t="s">
        <v>12</v>
      </c>
      <c r="D1721">
        <v>53556</v>
      </c>
      <c r="E1721">
        <v>0</v>
      </c>
      <c r="F1721">
        <v>0.51402000000000003</v>
      </c>
      <c r="G1721">
        <v>1</v>
      </c>
      <c r="H1721" s="1" t="s">
        <v>9</v>
      </c>
    </row>
    <row r="1722" spans="1:8" x14ac:dyDescent="0.35">
      <c r="A1722">
        <v>1969</v>
      </c>
      <c r="B1722">
        <v>42</v>
      </c>
      <c r="C1722" s="1" t="s">
        <v>12</v>
      </c>
      <c r="D1722">
        <v>115973</v>
      </c>
      <c r="E1722">
        <v>0</v>
      </c>
      <c r="F1722">
        <v>0.24076</v>
      </c>
      <c r="G1722">
        <v>1</v>
      </c>
      <c r="H1722" s="1" t="s">
        <v>11</v>
      </c>
    </row>
    <row r="1723" spans="1:8" x14ac:dyDescent="0.35">
      <c r="A1723">
        <v>1970</v>
      </c>
      <c r="B1723">
        <v>60</v>
      </c>
      <c r="C1723" s="1" t="s">
        <v>12</v>
      </c>
      <c r="D1723">
        <v>99522</v>
      </c>
      <c r="E1723">
        <v>741</v>
      </c>
      <c r="F1723">
        <v>0.39200000000000002</v>
      </c>
      <c r="G1723">
        <v>4</v>
      </c>
      <c r="H1723" s="1" t="s">
        <v>9</v>
      </c>
    </row>
    <row r="1724" spans="1:8" x14ac:dyDescent="0.35">
      <c r="A1724">
        <v>1971</v>
      </c>
      <c r="B1724">
        <v>43</v>
      </c>
      <c r="C1724" s="1" t="s">
        <v>10</v>
      </c>
      <c r="D1724">
        <v>0</v>
      </c>
      <c r="E1724">
        <v>752</v>
      </c>
      <c r="F1724">
        <v>0.48574000000000001</v>
      </c>
      <c r="G1724">
        <v>3</v>
      </c>
      <c r="H1724" s="1" t="s">
        <v>11</v>
      </c>
    </row>
    <row r="1725" spans="1:8" x14ac:dyDescent="0.35">
      <c r="A1725">
        <v>1972</v>
      </c>
      <c r="B1725">
        <v>46</v>
      </c>
      <c r="C1725" s="1" t="s">
        <v>8</v>
      </c>
      <c r="D1725">
        <v>71697</v>
      </c>
      <c r="E1725">
        <v>682</v>
      </c>
      <c r="F1725">
        <v>0.14660999999999999</v>
      </c>
      <c r="G1725">
        <v>2</v>
      </c>
      <c r="H1725" s="1" t="s">
        <v>11</v>
      </c>
    </row>
    <row r="1726" spans="1:8" x14ac:dyDescent="0.35">
      <c r="A1726">
        <v>1973</v>
      </c>
      <c r="B1726">
        <v>44</v>
      </c>
      <c r="C1726" s="1" t="s">
        <v>10</v>
      </c>
      <c r="D1726">
        <v>32363</v>
      </c>
      <c r="E1726">
        <v>0</v>
      </c>
      <c r="F1726">
        <v>0.46977000000000002</v>
      </c>
      <c r="G1726">
        <v>4</v>
      </c>
      <c r="H1726" s="1" t="s">
        <v>9</v>
      </c>
    </row>
    <row r="1727" spans="1:8" x14ac:dyDescent="0.35">
      <c r="A1727">
        <v>1974</v>
      </c>
      <c r="B1727">
        <v>41</v>
      </c>
      <c r="C1727" s="1" t="s">
        <v>12</v>
      </c>
      <c r="D1727">
        <v>92102</v>
      </c>
      <c r="E1727">
        <v>651</v>
      </c>
      <c r="F1727">
        <v>0.53020999999999996</v>
      </c>
      <c r="G1727">
        <v>4</v>
      </c>
      <c r="H1727" s="1" t="s">
        <v>9</v>
      </c>
    </row>
    <row r="1728" spans="1:8" x14ac:dyDescent="0.35">
      <c r="A1728">
        <v>1975</v>
      </c>
      <c r="B1728">
        <v>55</v>
      </c>
      <c r="C1728" s="1" t="s">
        <v>8</v>
      </c>
      <c r="D1728">
        <v>34497</v>
      </c>
      <c r="E1728">
        <v>0</v>
      </c>
      <c r="F1728">
        <v>0.22145000000000001</v>
      </c>
      <c r="G1728">
        <v>0</v>
      </c>
      <c r="H1728" s="1" t="s">
        <v>9</v>
      </c>
    </row>
    <row r="1729" spans="1:8" x14ac:dyDescent="0.35">
      <c r="A1729">
        <v>1976</v>
      </c>
      <c r="B1729">
        <v>18</v>
      </c>
      <c r="C1729" s="1" t="s">
        <v>8</v>
      </c>
      <c r="D1729">
        <v>54477</v>
      </c>
      <c r="E1729">
        <v>633</v>
      </c>
      <c r="F1729">
        <v>0.37270999999999999</v>
      </c>
      <c r="G1729">
        <v>4</v>
      </c>
      <c r="H1729" s="1" t="s">
        <v>9</v>
      </c>
    </row>
    <row r="1730" spans="1:8" x14ac:dyDescent="0.35">
      <c r="A1730">
        <v>1977</v>
      </c>
      <c r="B1730">
        <v>39</v>
      </c>
      <c r="C1730" s="1" t="s">
        <v>8</v>
      </c>
      <c r="D1730">
        <v>63452</v>
      </c>
      <c r="E1730">
        <v>718</v>
      </c>
      <c r="F1730">
        <v>0.50639000000000001</v>
      </c>
      <c r="G1730">
        <v>0</v>
      </c>
      <c r="H1730" s="1" t="s">
        <v>11</v>
      </c>
    </row>
    <row r="1731" spans="1:8" x14ac:dyDescent="0.35">
      <c r="A1731">
        <v>1978</v>
      </c>
      <c r="B1731">
        <v>18</v>
      </c>
      <c r="C1731" s="1" t="s">
        <v>8</v>
      </c>
      <c r="D1731">
        <v>116371</v>
      </c>
      <c r="E1731">
        <v>622</v>
      </c>
      <c r="F1731">
        <v>0.26090999999999998</v>
      </c>
      <c r="G1731">
        <v>3</v>
      </c>
      <c r="H1731" s="1" t="s">
        <v>11</v>
      </c>
    </row>
    <row r="1732" spans="1:8" x14ac:dyDescent="0.35">
      <c r="A1732">
        <v>1979</v>
      </c>
      <c r="B1732">
        <v>30</v>
      </c>
      <c r="C1732" s="1" t="s">
        <v>8</v>
      </c>
      <c r="D1732">
        <v>113430</v>
      </c>
      <c r="E1732">
        <v>623</v>
      </c>
      <c r="F1732">
        <v>0.34455000000000002</v>
      </c>
      <c r="G1732">
        <v>2</v>
      </c>
      <c r="H1732" s="1" t="s">
        <v>9</v>
      </c>
    </row>
    <row r="1733" spans="1:8" x14ac:dyDescent="0.35">
      <c r="A1733">
        <v>1980</v>
      </c>
      <c r="B1733">
        <v>35</v>
      </c>
      <c r="C1733" s="1" t="s">
        <v>8</v>
      </c>
      <c r="D1733">
        <v>46221</v>
      </c>
      <c r="E1733">
        <v>759</v>
      </c>
      <c r="F1733">
        <v>0.56342000000000003</v>
      </c>
      <c r="G1733">
        <v>4</v>
      </c>
      <c r="H1733" s="1" t="s">
        <v>11</v>
      </c>
    </row>
    <row r="1734" spans="1:8" x14ac:dyDescent="0.35">
      <c r="A1734">
        <v>1981</v>
      </c>
      <c r="B1734">
        <v>18</v>
      </c>
      <c r="C1734" s="1" t="s">
        <v>10</v>
      </c>
      <c r="D1734">
        <v>31231</v>
      </c>
      <c r="E1734">
        <v>757</v>
      </c>
      <c r="F1734">
        <v>0.49772</v>
      </c>
      <c r="G1734">
        <v>0</v>
      </c>
      <c r="H1734" s="1" t="s">
        <v>9</v>
      </c>
    </row>
    <row r="1735" spans="1:8" x14ac:dyDescent="0.35">
      <c r="A1735">
        <v>1982</v>
      </c>
      <c r="B1735">
        <v>23</v>
      </c>
      <c r="C1735" s="1" t="s">
        <v>10</v>
      </c>
      <c r="D1735">
        <v>108782</v>
      </c>
      <c r="E1735">
        <v>775</v>
      </c>
      <c r="F1735">
        <v>0.49059999999999998</v>
      </c>
      <c r="G1735">
        <v>0</v>
      </c>
      <c r="H1735" s="1" t="s">
        <v>9</v>
      </c>
    </row>
    <row r="1736" spans="1:8" x14ac:dyDescent="0.35">
      <c r="A1736">
        <v>1983</v>
      </c>
      <c r="B1736">
        <v>41</v>
      </c>
      <c r="C1736" s="1" t="s">
        <v>8</v>
      </c>
      <c r="D1736">
        <v>106314</v>
      </c>
      <c r="E1736">
        <v>769</v>
      </c>
      <c r="F1736">
        <v>0.56455999999999995</v>
      </c>
      <c r="G1736">
        <v>0</v>
      </c>
      <c r="H1736" s="1" t="s">
        <v>9</v>
      </c>
    </row>
    <row r="1737" spans="1:8" x14ac:dyDescent="0.35">
      <c r="A1737">
        <v>1984</v>
      </c>
      <c r="B1737">
        <v>41</v>
      </c>
      <c r="C1737" s="1" t="s">
        <v>8</v>
      </c>
      <c r="D1737">
        <v>0</v>
      </c>
      <c r="E1737">
        <v>0</v>
      </c>
      <c r="F1737">
        <v>0.2606</v>
      </c>
      <c r="G1737">
        <v>0</v>
      </c>
      <c r="H1737" s="1" t="s">
        <v>9</v>
      </c>
    </row>
    <row r="1738" spans="1:8" x14ac:dyDescent="0.35">
      <c r="A1738">
        <v>1985</v>
      </c>
      <c r="B1738">
        <v>63</v>
      </c>
      <c r="C1738" s="1" t="s">
        <v>12</v>
      </c>
      <c r="D1738">
        <v>29236</v>
      </c>
      <c r="E1738">
        <v>677</v>
      </c>
      <c r="F1738">
        <v>0.11977</v>
      </c>
      <c r="G1738">
        <v>1</v>
      </c>
      <c r="H1738" s="1" t="s">
        <v>9</v>
      </c>
    </row>
    <row r="1739" spans="1:8" x14ac:dyDescent="0.35">
      <c r="A1739">
        <v>1986</v>
      </c>
      <c r="B1739">
        <v>29</v>
      </c>
      <c r="C1739" s="1" t="s">
        <v>10</v>
      </c>
      <c r="D1739">
        <v>0</v>
      </c>
      <c r="E1739">
        <v>634</v>
      </c>
      <c r="F1739">
        <v>0.14523</v>
      </c>
      <c r="G1739">
        <v>0</v>
      </c>
      <c r="H1739" s="1" t="s">
        <v>9</v>
      </c>
    </row>
    <row r="1740" spans="1:8" x14ac:dyDescent="0.35">
      <c r="A1740">
        <v>1988</v>
      </c>
      <c r="B1740">
        <v>63</v>
      </c>
      <c r="C1740" s="1" t="s">
        <v>8</v>
      </c>
      <c r="D1740">
        <v>0</v>
      </c>
      <c r="E1740">
        <v>672</v>
      </c>
      <c r="F1740">
        <v>0.29752000000000001</v>
      </c>
      <c r="G1740">
        <v>4</v>
      </c>
      <c r="H1740" s="1" t="s">
        <v>9</v>
      </c>
    </row>
    <row r="1741" spans="1:8" x14ac:dyDescent="0.35">
      <c r="A1741">
        <v>1989</v>
      </c>
      <c r="B1741">
        <v>50</v>
      </c>
      <c r="C1741" s="1" t="s">
        <v>10</v>
      </c>
      <c r="D1741">
        <v>0</v>
      </c>
      <c r="E1741">
        <v>624</v>
      </c>
      <c r="F1741">
        <v>0.19835</v>
      </c>
      <c r="G1741">
        <v>4</v>
      </c>
      <c r="H1741" s="1" t="s">
        <v>11</v>
      </c>
    </row>
    <row r="1742" spans="1:8" x14ac:dyDescent="0.35">
      <c r="A1742">
        <v>1991</v>
      </c>
      <c r="B1742">
        <v>50</v>
      </c>
      <c r="C1742" s="1" t="s">
        <v>10</v>
      </c>
      <c r="D1742">
        <v>59181</v>
      </c>
      <c r="E1742">
        <v>695</v>
      </c>
      <c r="F1742">
        <v>0.50321000000000005</v>
      </c>
      <c r="G1742">
        <v>0</v>
      </c>
      <c r="H1742" s="1" t="s">
        <v>9</v>
      </c>
    </row>
    <row r="1743" spans="1:8" x14ac:dyDescent="0.35">
      <c r="A1743">
        <v>1992</v>
      </c>
      <c r="B1743">
        <v>36</v>
      </c>
      <c r="C1743" s="1" t="s">
        <v>8</v>
      </c>
      <c r="D1743">
        <v>47426</v>
      </c>
      <c r="E1743">
        <v>795</v>
      </c>
      <c r="F1743">
        <v>0.56306</v>
      </c>
      <c r="G1743">
        <v>3</v>
      </c>
      <c r="H1743" s="1" t="s">
        <v>9</v>
      </c>
    </row>
    <row r="1744" spans="1:8" x14ac:dyDescent="0.35">
      <c r="A1744">
        <v>1993</v>
      </c>
      <c r="B1744">
        <v>39</v>
      </c>
      <c r="C1744" s="1" t="s">
        <v>8</v>
      </c>
      <c r="D1744">
        <v>30002</v>
      </c>
      <c r="E1744">
        <v>701</v>
      </c>
      <c r="F1744">
        <v>0.13233</v>
      </c>
      <c r="G1744">
        <v>2</v>
      </c>
      <c r="H1744" s="1" t="s">
        <v>13</v>
      </c>
    </row>
    <row r="1745" spans="1:8" x14ac:dyDescent="0.35">
      <c r="A1745">
        <v>1994</v>
      </c>
      <c r="B1745">
        <v>62</v>
      </c>
      <c r="C1745" s="1" t="s">
        <v>12</v>
      </c>
      <c r="D1745">
        <v>52525</v>
      </c>
      <c r="E1745">
        <v>771</v>
      </c>
      <c r="F1745">
        <v>0.33582000000000001</v>
      </c>
      <c r="G1745">
        <v>1</v>
      </c>
      <c r="H1745" s="1" t="s">
        <v>9</v>
      </c>
    </row>
    <row r="1746" spans="1:8" x14ac:dyDescent="0.35">
      <c r="A1746">
        <v>1996</v>
      </c>
      <c r="B1746">
        <v>34</v>
      </c>
      <c r="C1746" s="1" t="s">
        <v>10</v>
      </c>
      <c r="D1746">
        <v>81779</v>
      </c>
      <c r="E1746">
        <v>727</v>
      </c>
      <c r="F1746">
        <v>0.56154999999999999</v>
      </c>
      <c r="G1746">
        <v>3</v>
      </c>
      <c r="H1746" s="1" t="s">
        <v>9</v>
      </c>
    </row>
    <row r="1747" spans="1:8" x14ac:dyDescent="0.35">
      <c r="A1747">
        <v>1997</v>
      </c>
      <c r="B1747">
        <v>56</v>
      </c>
      <c r="C1747" s="1" t="s">
        <v>8</v>
      </c>
      <c r="D1747">
        <v>97303</v>
      </c>
      <c r="E1747">
        <v>621</v>
      </c>
      <c r="F1747">
        <v>0.42403000000000002</v>
      </c>
      <c r="G1747">
        <v>4</v>
      </c>
      <c r="H1747" s="1" t="s">
        <v>11</v>
      </c>
    </row>
    <row r="1748" spans="1:8" x14ac:dyDescent="0.35">
      <c r="A1748">
        <v>1998</v>
      </c>
      <c r="B1748">
        <v>65</v>
      </c>
      <c r="C1748" s="1" t="s">
        <v>10</v>
      </c>
      <c r="D1748">
        <v>96574</v>
      </c>
      <c r="E1748">
        <v>745</v>
      </c>
      <c r="F1748">
        <v>0.21290000000000001</v>
      </c>
      <c r="G1748">
        <v>2</v>
      </c>
      <c r="H1748" s="1" t="s">
        <v>9</v>
      </c>
    </row>
    <row r="1749" spans="1:8" x14ac:dyDescent="0.35">
      <c r="A1749">
        <v>1999</v>
      </c>
      <c r="B1749">
        <v>49</v>
      </c>
      <c r="C1749" s="1" t="s">
        <v>10</v>
      </c>
      <c r="D1749">
        <v>53443</v>
      </c>
      <c r="E1749">
        <v>603</v>
      </c>
      <c r="F1749">
        <v>0.42115000000000002</v>
      </c>
      <c r="G1749">
        <v>0</v>
      </c>
      <c r="H1749" s="1" t="s">
        <v>11</v>
      </c>
    </row>
    <row r="1750" spans="1:8" x14ac:dyDescent="0.35">
      <c r="A1750">
        <v>2002</v>
      </c>
      <c r="B1750">
        <v>31</v>
      </c>
      <c r="C1750" s="1" t="s">
        <v>8</v>
      </c>
      <c r="D1750">
        <v>0</v>
      </c>
      <c r="E1750">
        <v>648</v>
      </c>
      <c r="F1750">
        <v>0.52410999999999996</v>
      </c>
      <c r="G1750">
        <v>1</v>
      </c>
      <c r="H1750" s="1" t="s">
        <v>13</v>
      </c>
    </row>
    <row r="1751" spans="1:8" x14ac:dyDescent="0.35">
      <c r="A1751">
        <v>2003</v>
      </c>
      <c r="B1751">
        <v>24</v>
      </c>
      <c r="C1751" s="1" t="s">
        <v>8</v>
      </c>
      <c r="D1751">
        <v>113515</v>
      </c>
      <c r="E1751">
        <v>792</v>
      </c>
      <c r="F1751">
        <v>0.15722</v>
      </c>
      <c r="G1751">
        <v>1</v>
      </c>
      <c r="H1751" s="1" t="s">
        <v>9</v>
      </c>
    </row>
    <row r="1752" spans="1:8" x14ac:dyDescent="0.35">
      <c r="A1752">
        <v>2004</v>
      </c>
      <c r="B1752">
        <v>28</v>
      </c>
      <c r="C1752" s="1" t="s">
        <v>12</v>
      </c>
      <c r="D1752">
        <v>21821</v>
      </c>
      <c r="E1752">
        <v>641</v>
      </c>
      <c r="F1752">
        <v>0.28349999999999997</v>
      </c>
      <c r="G1752">
        <v>2</v>
      </c>
      <c r="H1752" s="1" t="s">
        <v>9</v>
      </c>
    </row>
    <row r="1753" spans="1:8" x14ac:dyDescent="0.35">
      <c r="A1753">
        <v>2005</v>
      </c>
      <c r="B1753">
        <v>28</v>
      </c>
      <c r="C1753" s="1" t="s">
        <v>10</v>
      </c>
      <c r="D1753">
        <v>0</v>
      </c>
      <c r="E1753">
        <v>636</v>
      </c>
      <c r="F1753">
        <v>0.14230999999999999</v>
      </c>
      <c r="G1753">
        <v>0</v>
      </c>
      <c r="H1753" s="1" t="s">
        <v>9</v>
      </c>
    </row>
    <row r="1754" spans="1:8" x14ac:dyDescent="0.35">
      <c r="A1754">
        <v>2006</v>
      </c>
      <c r="B1754">
        <v>60</v>
      </c>
      <c r="C1754" s="1" t="s">
        <v>10</v>
      </c>
      <c r="D1754">
        <v>35072</v>
      </c>
      <c r="E1754">
        <v>739</v>
      </c>
      <c r="F1754">
        <v>0.29126000000000002</v>
      </c>
      <c r="G1754">
        <v>4</v>
      </c>
      <c r="H1754" s="1" t="s">
        <v>11</v>
      </c>
    </row>
    <row r="1755" spans="1:8" x14ac:dyDescent="0.35">
      <c r="A1755">
        <v>2007</v>
      </c>
      <c r="B1755">
        <v>54</v>
      </c>
      <c r="C1755" s="1" t="s">
        <v>12</v>
      </c>
      <c r="D1755">
        <v>70734</v>
      </c>
      <c r="E1755">
        <v>0</v>
      </c>
      <c r="F1755">
        <v>0.39235999999999999</v>
      </c>
      <c r="G1755">
        <v>4</v>
      </c>
      <c r="H1755" s="1" t="s">
        <v>9</v>
      </c>
    </row>
    <row r="1756" spans="1:8" x14ac:dyDescent="0.35">
      <c r="A1756">
        <v>2008</v>
      </c>
      <c r="B1756">
        <v>21</v>
      </c>
      <c r="C1756" s="1" t="s">
        <v>10</v>
      </c>
      <c r="D1756">
        <v>72652</v>
      </c>
      <c r="E1756">
        <v>771</v>
      </c>
      <c r="F1756">
        <v>0.14113000000000001</v>
      </c>
      <c r="G1756">
        <v>2</v>
      </c>
      <c r="H1756" s="1" t="s">
        <v>9</v>
      </c>
    </row>
    <row r="1757" spans="1:8" x14ac:dyDescent="0.35">
      <c r="A1757">
        <v>2009</v>
      </c>
      <c r="B1757">
        <v>32</v>
      </c>
      <c r="C1757" s="1" t="s">
        <v>10</v>
      </c>
      <c r="D1757">
        <v>28698</v>
      </c>
      <c r="E1757">
        <v>700</v>
      </c>
      <c r="F1757">
        <v>0.45706999999999998</v>
      </c>
      <c r="G1757">
        <v>1</v>
      </c>
      <c r="H1757" s="1" t="s">
        <v>9</v>
      </c>
    </row>
    <row r="1758" spans="1:8" x14ac:dyDescent="0.35">
      <c r="A1758">
        <v>2010</v>
      </c>
      <c r="B1758">
        <v>43</v>
      </c>
      <c r="C1758" s="1" t="s">
        <v>12</v>
      </c>
      <c r="D1758">
        <v>31785</v>
      </c>
      <c r="E1758">
        <v>671</v>
      </c>
      <c r="F1758">
        <v>0.52314000000000005</v>
      </c>
      <c r="G1758">
        <v>2</v>
      </c>
      <c r="H1758" s="1" t="s">
        <v>9</v>
      </c>
    </row>
    <row r="1759" spans="1:8" x14ac:dyDescent="0.35">
      <c r="A1759">
        <v>2012</v>
      </c>
      <c r="B1759">
        <v>40</v>
      </c>
      <c r="C1759" s="1" t="s">
        <v>12</v>
      </c>
      <c r="D1759">
        <v>97582</v>
      </c>
      <c r="E1759">
        <v>664</v>
      </c>
      <c r="F1759">
        <v>0.19131000000000001</v>
      </c>
      <c r="G1759">
        <v>4</v>
      </c>
      <c r="H1759" s="1" t="s">
        <v>9</v>
      </c>
    </row>
    <row r="1760" spans="1:8" x14ac:dyDescent="0.35">
      <c r="A1760">
        <v>2013</v>
      </c>
      <c r="B1760">
        <v>67</v>
      </c>
      <c r="C1760" s="1" t="s">
        <v>12</v>
      </c>
      <c r="D1760">
        <v>27393</v>
      </c>
      <c r="E1760">
        <v>692</v>
      </c>
      <c r="F1760">
        <v>0.34643000000000002</v>
      </c>
      <c r="G1760">
        <v>2</v>
      </c>
      <c r="H1760" s="1" t="s">
        <v>9</v>
      </c>
    </row>
    <row r="1761" spans="1:8" x14ac:dyDescent="0.35">
      <c r="A1761">
        <v>2014</v>
      </c>
      <c r="B1761">
        <v>47</v>
      </c>
      <c r="C1761" s="1" t="s">
        <v>8</v>
      </c>
      <c r="D1761">
        <v>83944</v>
      </c>
      <c r="E1761">
        <v>622</v>
      </c>
      <c r="F1761">
        <v>0.39711999999999997</v>
      </c>
      <c r="G1761">
        <v>4</v>
      </c>
      <c r="H1761" s="1" t="s">
        <v>9</v>
      </c>
    </row>
    <row r="1762" spans="1:8" x14ac:dyDescent="0.35">
      <c r="A1762">
        <v>2015</v>
      </c>
      <c r="B1762">
        <v>65</v>
      </c>
      <c r="C1762" s="1" t="s">
        <v>10</v>
      </c>
      <c r="D1762">
        <v>45463</v>
      </c>
      <c r="E1762">
        <v>683</v>
      </c>
      <c r="F1762">
        <v>0.54390000000000005</v>
      </c>
      <c r="G1762">
        <v>0</v>
      </c>
      <c r="H1762" s="1" t="s">
        <v>11</v>
      </c>
    </row>
    <row r="1763" spans="1:8" x14ac:dyDescent="0.35">
      <c r="A1763">
        <v>2016</v>
      </c>
      <c r="B1763">
        <v>61</v>
      </c>
      <c r="C1763" s="1" t="s">
        <v>8</v>
      </c>
      <c r="D1763">
        <v>113167</v>
      </c>
      <c r="E1763">
        <v>0</v>
      </c>
      <c r="F1763">
        <v>0.28717999999999999</v>
      </c>
      <c r="G1763">
        <v>0</v>
      </c>
      <c r="H1763" s="1" t="s">
        <v>9</v>
      </c>
    </row>
    <row r="1764" spans="1:8" x14ac:dyDescent="0.35">
      <c r="A1764">
        <v>2017</v>
      </c>
      <c r="B1764">
        <v>38</v>
      </c>
      <c r="C1764" s="1" t="s">
        <v>12</v>
      </c>
      <c r="D1764">
        <v>86177</v>
      </c>
      <c r="E1764">
        <v>661</v>
      </c>
      <c r="F1764">
        <v>0.46298</v>
      </c>
      <c r="G1764">
        <v>0</v>
      </c>
      <c r="H1764" s="1" t="s">
        <v>9</v>
      </c>
    </row>
    <row r="1765" spans="1:8" x14ac:dyDescent="0.35">
      <c r="A1765">
        <v>2018</v>
      </c>
      <c r="B1765">
        <v>18</v>
      </c>
      <c r="C1765" s="1" t="s">
        <v>10</v>
      </c>
      <c r="D1765">
        <v>51742</v>
      </c>
      <c r="E1765">
        <v>615</v>
      </c>
      <c r="F1765">
        <v>0.13827999999999999</v>
      </c>
      <c r="G1765">
        <v>0</v>
      </c>
      <c r="H1765" s="1" t="s">
        <v>11</v>
      </c>
    </row>
    <row r="1766" spans="1:8" x14ac:dyDescent="0.35">
      <c r="A1766">
        <v>2019</v>
      </c>
      <c r="B1766">
        <v>32</v>
      </c>
      <c r="C1766" s="1" t="s">
        <v>10</v>
      </c>
      <c r="D1766">
        <v>29343</v>
      </c>
      <c r="E1766">
        <v>725</v>
      </c>
      <c r="F1766">
        <v>0.17846999999999999</v>
      </c>
      <c r="G1766">
        <v>3</v>
      </c>
      <c r="H1766" s="1" t="s">
        <v>9</v>
      </c>
    </row>
    <row r="1767" spans="1:8" x14ac:dyDescent="0.35">
      <c r="A1767">
        <v>2020</v>
      </c>
      <c r="B1767">
        <v>40</v>
      </c>
      <c r="C1767" s="1" t="s">
        <v>10</v>
      </c>
      <c r="D1767">
        <v>63048</v>
      </c>
      <c r="E1767">
        <v>655</v>
      </c>
      <c r="F1767">
        <v>0.20583000000000001</v>
      </c>
      <c r="G1767">
        <v>2</v>
      </c>
      <c r="H1767" s="1" t="s">
        <v>9</v>
      </c>
    </row>
    <row r="1768" spans="1:8" x14ac:dyDescent="0.35">
      <c r="A1768">
        <v>2021</v>
      </c>
      <c r="B1768">
        <v>29</v>
      </c>
      <c r="C1768" s="1" t="s">
        <v>8</v>
      </c>
      <c r="D1768">
        <v>0</v>
      </c>
      <c r="E1768">
        <v>787</v>
      </c>
      <c r="F1768">
        <v>0.10629</v>
      </c>
      <c r="G1768">
        <v>2</v>
      </c>
      <c r="H1768" s="1" t="s">
        <v>9</v>
      </c>
    </row>
    <row r="1769" spans="1:8" x14ac:dyDescent="0.35">
      <c r="A1769">
        <v>2023</v>
      </c>
      <c r="B1769">
        <v>38</v>
      </c>
      <c r="C1769" s="1" t="s">
        <v>8</v>
      </c>
      <c r="D1769">
        <v>43060</v>
      </c>
      <c r="E1769">
        <v>765</v>
      </c>
      <c r="F1769">
        <v>0.49746000000000001</v>
      </c>
      <c r="G1769">
        <v>0</v>
      </c>
      <c r="H1769" s="1" t="s">
        <v>13</v>
      </c>
    </row>
    <row r="1770" spans="1:8" x14ac:dyDescent="0.35">
      <c r="A1770">
        <v>2024</v>
      </c>
      <c r="B1770">
        <v>47</v>
      </c>
      <c r="C1770" s="1" t="s">
        <v>10</v>
      </c>
      <c r="D1770">
        <v>105873</v>
      </c>
      <c r="E1770">
        <v>666</v>
      </c>
      <c r="F1770">
        <v>0.16161</v>
      </c>
      <c r="G1770">
        <v>3</v>
      </c>
      <c r="H1770" s="1" t="s">
        <v>11</v>
      </c>
    </row>
    <row r="1771" spans="1:8" x14ac:dyDescent="0.35">
      <c r="A1771">
        <v>2025</v>
      </c>
      <c r="B1771">
        <v>37</v>
      </c>
      <c r="C1771" s="1" t="s">
        <v>12</v>
      </c>
      <c r="D1771">
        <v>89550</v>
      </c>
      <c r="E1771">
        <v>681</v>
      </c>
      <c r="F1771">
        <v>0.59075999999999995</v>
      </c>
      <c r="G1771">
        <v>2</v>
      </c>
      <c r="H1771" s="1" t="s">
        <v>11</v>
      </c>
    </row>
    <row r="1772" spans="1:8" x14ac:dyDescent="0.35">
      <c r="A1772">
        <v>2026</v>
      </c>
      <c r="B1772">
        <v>37</v>
      </c>
      <c r="C1772" s="1" t="s">
        <v>8</v>
      </c>
      <c r="D1772">
        <v>58384</v>
      </c>
      <c r="E1772">
        <v>653</v>
      </c>
      <c r="F1772">
        <v>0.12852</v>
      </c>
      <c r="G1772">
        <v>1</v>
      </c>
      <c r="H1772" s="1" t="s">
        <v>9</v>
      </c>
    </row>
    <row r="1773" spans="1:8" x14ac:dyDescent="0.35">
      <c r="A1773">
        <v>2027</v>
      </c>
      <c r="B1773">
        <v>60</v>
      </c>
      <c r="C1773" s="1" t="s">
        <v>10</v>
      </c>
      <c r="D1773">
        <v>34694</v>
      </c>
      <c r="E1773">
        <v>0</v>
      </c>
      <c r="F1773">
        <v>0.45167000000000002</v>
      </c>
      <c r="G1773">
        <v>0</v>
      </c>
      <c r="H1773" s="1" t="s">
        <v>9</v>
      </c>
    </row>
    <row r="1774" spans="1:8" x14ac:dyDescent="0.35">
      <c r="A1774">
        <v>2029</v>
      </c>
      <c r="B1774">
        <v>55</v>
      </c>
      <c r="C1774" s="1" t="s">
        <v>8</v>
      </c>
      <c r="D1774">
        <v>0</v>
      </c>
      <c r="E1774">
        <v>690</v>
      </c>
      <c r="F1774">
        <v>0.43592999999999998</v>
      </c>
      <c r="G1774">
        <v>4</v>
      </c>
      <c r="H1774" s="1" t="s">
        <v>9</v>
      </c>
    </row>
    <row r="1775" spans="1:8" x14ac:dyDescent="0.35">
      <c r="A1775">
        <v>2030</v>
      </c>
      <c r="B1775">
        <v>28</v>
      </c>
      <c r="C1775" s="1" t="s">
        <v>8</v>
      </c>
      <c r="D1775">
        <v>48190</v>
      </c>
      <c r="E1775">
        <v>676</v>
      </c>
      <c r="F1775">
        <v>0.53739999999999999</v>
      </c>
      <c r="G1775">
        <v>0</v>
      </c>
      <c r="H1775" s="1" t="s">
        <v>9</v>
      </c>
    </row>
    <row r="1776" spans="1:8" x14ac:dyDescent="0.35">
      <c r="A1776">
        <v>2031</v>
      </c>
      <c r="B1776">
        <v>18</v>
      </c>
      <c r="C1776" s="1" t="s">
        <v>12</v>
      </c>
      <c r="D1776">
        <v>82468</v>
      </c>
      <c r="E1776">
        <v>629</v>
      </c>
      <c r="F1776">
        <v>0.50863000000000003</v>
      </c>
      <c r="G1776">
        <v>1</v>
      </c>
      <c r="H1776" s="1" t="s">
        <v>11</v>
      </c>
    </row>
    <row r="1777" spans="1:8" x14ac:dyDescent="0.35">
      <c r="A1777">
        <v>2032</v>
      </c>
      <c r="B1777">
        <v>55</v>
      </c>
      <c r="C1777" s="1" t="s">
        <v>8</v>
      </c>
      <c r="D1777">
        <v>36676</v>
      </c>
      <c r="E1777">
        <v>764</v>
      </c>
      <c r="F1777">
        <v>0.35832000000000003</v>
      </c>
      <c r="G1777">
        <v>1</v>
      </c>
      <c r="H1777" s="1" t="s">
        <v>9</v>
      </c>
    </row>
    <row r="1778" spans="1:8" x14ac:dyDescent="0.35">
      <c r="A1778">
        <v>2033</v>
      </c>
      <c r="B1778">
        <v>66</v>
      </c>
      <c r="C1778" s="1" t="s">
        <v>8</v>
      </c>
      <c r="D1778">
        <v>41784</v>
      </c>
      <c r="E1778">
        <v>617</v>
      </c>
      <c r="F1778">
        <v>0.42829</v>
      </c>
      <c r="G1778">
        <v>1</v>
      </c>
      <c r="H1778" s="1" t="s">
        <v>9</v>
      </c>
    </row>
    <row r="1779" spans="1:8" x14ac:dyDescent="0.35">
      <c r="A1779">
        <v>2034</v>
      </c>
      <c r="B1779">
        <v>51</v>
      </c>
      <c r="C1779" s="1" t="s">
        <v>8</v>
      </c>
      <c r="D1779">
        <v>91180</v>
      </c>
      <c r="E1779">
        <v>774</v>
      </c>
      <c r="F1779">
        <v>0.55054000000000003</v>
      </c>
      <c r="G1779">
        <v>0</v>
      </c>
      <c r="H1779" s="1" t="s">
        <v>9</v>
      </c>
    </row>
    <row r="1780" spans="1:8" x14ac:dyDescent="0.35">
      <c r="A1780">
        <v>2035</v>
      </c>
      <c r="B1780">
        <v>54</v>
      </c>
      <c r="C1780" s="1" t="s">
        <v>8</v>
      </c>
      <c r="D1780">
        <v>63382</v>
      </c>
      <c r="E1780">
        <v>0</v>
      </c>
      <c r="F1780">
        <v>0.49452000000000002</v>
      </c>
      <c r="G1780">
        <v>1</v>
      </c>
      <c r="H1780" s="1" t="s">
        <v>11</v>
      </c>
    </row>
    <row r="1781" spans="1:8" x14ac:dyDescent="0.35">
      <c r="A1781">
        <v>2036</v>
      </c>
      <c r="B1781">
        <v>66</v>
      </c>
      <c r="C1781" s="1" t="s">
        <v>10</v>
      </c>
      <c r="D1781">
        <v>94181</v>
      </c>
      <c r="E1781">
        <v>617</v>
      </c>
      <c r="F1781">
        <v>0.24776000000000001</v>
      </c>
      <c r="G1781">
        <v>4</v>
      </c>
      <c r="H1781" s="1" t="s">
        <v>9</v>
      </c>
    </row>
    <row r="1782" spans="1:8" x14ac:dyDescent="0.35">
      <c r="A1782">
        <v>2037</v>
      </c>
      <c r="B1782">
        <v>69</v>
      </c>
      <c r="C1782" s="1" t="s">
        <v>8</v>
      </c>
      <c r="D1782">
        <v>35861</v>
      </c>
      <c r="E1782">
        <v>635</v>
      </c>
      <c r="F1782">
        <v>0.14047000000000001</v>
      </c>
      <c r="G1782">
        <v>0</v>
      </c>
      <c r="H1782" s="1" t="s">
        <v>9</v>
      </c>
    </row>
    <row r="1783" spans="1:8" x14ac:dyDescent="0.35">
      <c r="A1783">
        <v>2038</v>
      </c>
      <c r="B1783">
        <v>26</v>
      </c>
      <c r="C1783" s="1" t="s">
        <v>8</v>
      </c>
      <c r="D1783">
        <v>108728</v>
      </c>
      <c r="E1783">
        <v>758</v>
      </c>
      <c r="F1783">
        <v>0.48959999999999998</v>
      </c>
      <c r="G1783">
        <v>0</v>
      </c>
      <c r="H1783" s="1" t="s">
        <v>9</v>
      </c>
    </row>
    <row r="1784" spans="1:8" x14ac:dyDescent="0.35">
      <c r="A1784">
        <v>2039</v>
      </c>
      <c r="B1784">
        <v>64</v>
      </c>
      <c r="C1784" s="1" t="s">
        <v>8</v>
      </c>
      <c r="D1784">
        <v>58292</v>
      </c>
      <c r="E1784">
        <v>797</v>
      </c>
      <c r="F1784">
        <v>0.51517999999999997</v>
      </c>
      <c r="G1784">
        <v>4</v>
      </c>
      <c r="H1784" s="1" t="s">
        <v>9</v>
      </c>
    </row>
    <row r="1785" spans="1:8" x14ac:dyDescent="0.35">
      <c r="A1785">
        <v>2040</v>
      </c>
      <c r="B1785">
        <v>43</v>
      </c>
      <c r="C1785" s="1" t="s">
        <v>10</v>
      </c>
      <c r="D1785">
        <v>103443</v>
      </c>
      <c r="E1785">
        <v>769</v>
      </c>
      <c r="F1785">
        <v>0.24190999999999999</v>
      </c>
      <c r="G1785">
        <v>1</v>
      </c>
      <c r="H1785" s="1" t="s">
        <v>9</v>
      </c>
    </row>
    <row r="1786" spans="1:8" x14ac:dyDescent="0.35">
      <c r="A1786">
        <v>2041</v>
      </c>
      <c r="B1786">
        <v>32</v>
      </c>
      <c r="C1786" s="1" t="s">
        <v>8</v>
      </c>
      <c r="D1786">
        <v>53550</v>
      </c>
      <c r="E1786">
        <v>777</v>
      </c>
      <c r="F1786">
        <v>0.17469000000000001</v>
      </c>
      <c r="G1786">
        <v>2</v>
      </c>
      <c r="H1786" s="1" t="s">
        <v>9</v>
      </c>
    </row>
    <row r="1787" spans="1:8" x14ac:dyDescent="0.35">
      <c r="A1787">
        <v>2042</v>
      </c>
      <c r="B1787">
        <v>34</v>
      </c>
      <c r="C1787" s="1" t="s">
        <v>8</v>
      </c>
      <c r="D1787">
        <v>32651</v>
      </c>
      <c r="E1787">
        <v>0</v>
      </c>
      <c r="F1787">
        <v>0.58779000000000003</v>
      </c>
      <c r="G1787">
        <v>3</v>
      </c>
      <c r="H1787" s="1" t="s">
        <v>9</v>
      </c>
    </row>
    <row r="1788" spans="1:8" x14ac:dyDescent="0.35">
      <c r="A1788">
        <v>2043</v>
      </c>
      <c r="B1788">
        <v>24</v>
      </c>
      <c r="C1788" s="1" t="s">
        <v>12</v>
      </c>
      <c r="D1788">
        <v>0</v>
      </c>
      <c r="E1788">
        <v>792</v>
      </c>
      <c r="F1788">
        <v>0.56057000000000001</v>
      </c>
      <c r="G1788">
        <v>3</v>
      </c>
      <c r="H1788" s="1" t="s">
        <v>9</v>
      </c>
    </row>
    <row r="1789" spans="1:8" x14ac:dyDescent="0.35">
      <c r="A1789">
        <v>2044</v>
      </c>
      <c r="B1789">
        <v>62</v>
      </c>
      <c r="C1789" s="1" t="s">
        <v>8</v>
      </c>
      <c r="D1789">
        <v>25983</v>
      </c>
      <c r="E1789">
        <v>740</v>
      </c>
      <c r="F1789">
        <v>0.12634000000000001</v>
      </c>
      <c r="G1789">
        <v>4</v>
      </c>
      <c r="H1789" s="1" t="s">
        <v>11</v>
      </c>
    </row>
    <row r="1790" spans="1:8" x14ac:dyDescent="0.35">
      <c r="A1790">
        <v>2045</v>
      </c>
      <c r="B1790">
        <v>48</v>
      </c>
      <c r="C1790" s="1" t="s">
        <v>8</v>
      </c>
      <c r="D1790">
        <v>94583</v>
      </c>
      <c r="E1790">
        <v>682</v>
      </c>
      <c r="F1790">
        <v>0.23663000000000001</v>
      </c>
      <c r="G1790">
        <v>2</v>
      </c>
      <c r="H1790" s="1" t="s">
        <v>11</v>
      </c>
    </row>
    <row r="1791" spans="1:8" x14ac:dyDescent="0.35">
      <c r="A1791">
        <v>2046</v>
      </c>
      <c r="B1791">
        <v>22</v>
      </c>
      <c r="C1791" s="1" t="s">
        <v>10</v>
      </c>
      <c r="D1791">
        <v>84057</v>
      </c>
      <c r="E1791">
        <v>630</v>
      </c>
      <c r="F1791">
        <v>0.30969999999999998</v>
      </c>
      <c r="G1791">
        <v>1</v>
      </c>
      <c r="H1791" s="1" t="s">
        <v>9</v>
      </c>
    </row>
    <row r="1792" spans="1:8" x14ac:dyDescent="0.35">
      <c r="A1792">
        <v>2047</v>
      </c>
      <c r="B1792">
        <v>46</v>
      </c>
      <c r="C1792" s="1" t="s">
        <v>12</v>
      </c>
      <c r="D1792">
        <v>68629</v>
      </c>
      <c r="E1792">
        <v>665</v>
      </c>
      <c r="F1792">
        <v>0.59706999999999999</v>
      </c>
      <c r="G1792">
        <v>0</v>
      </c>
      <c r="H1792" s="1" t="s">
        <v>11</v>
      </c>
    </row>
    <row r="1793" spans="1:8" x14ac:dyDescent="0.35">
      <c r="A1793">
        <v>2048</v>
      </c>
      <c r="B1793">
        <v>31</v>
      </c>
      <c r="C1793" s="1" t="s">
        <v>10</v>
      </c>
      <c r="D1793">
        <v>114825</v>
      </c>
      <c r="E1793">
        <v>0</v>
      </c>
      <c r="F1793">
        <v>0.31301000000000001</v>
      </c>
      <c r="G1793">
        <v>1</v>
      </c>
      <c r="H1793" s="1" t="s">
        <v>9</v>
      </c>
    </row>
    <row r="1794" spans="1:8" x14ac:dyDescent="0.35">
      <c r="A1794">
        <v>2049</v>
      </c>
      <c r="B1794">
        <v>21</v>
      </c>
      <c r="C1794" s="1" t="s">
        <v>12</v>
      </c>
      <c r="D1794">
        <v>69641</v>
      </c>
      <c r="E1794">
        <v>726</v>
      </c>
      <c r="F1794">
        <v>0.19520999999999999</v>
      </c>
      <c r="G1794">
        <v>4</v>
      </c>
      <c r="H1794" s="1" t="s">
        <v>11</v>
      </c>
    </row>
    <row r="1795" spans="1:8" x14ac:dyDescent="0.35">
      <c r="A1795">
        <v>2050</v>
      </c>
      <c r="B1795">
        <v>51</v>
      </c>
      <c r="C1795" s="1" t="s">
        <v>10</v>
      </c>
      <c r="D1795">
        <v>107116</v>
      </c>
      <c r="E1795">
        <v>746</v>
      </c>
      <c r="F1795">
        <v>0.16653000000000001</v>
      </c>
      <c r="G1795">
        <v>3</v>
      </c>
      <c r="H1795" s="1" t="s">
        <v>9</v>
      </c>
    </row>
    <row r="1796" spans="1:8" x14ac:dyDescent="0.35">
      <c r="A1796">
        <v>2052</v>
      </c>
      <c r="B1796">
        <v>68</v>
      </c>
      <c r="C1796" s="1" t="s">
        <v>12</v>
      </c>
      <c r="D1796">
        <v>112971</v>
      </c>
      <c r="E1796">
        <v>706</v>
      </c>
      <c r="F1796">
        <v>0.53349000000000002</v>
      </c>
      <c r="G1796">
        <v>2</v>
      </c>
      <c r="H1796" s="1" t="s">
        <v>11</v>
      </c>
    </row>
    <row r="1797" spans="1:8" x14ac:dyDescent="0.35">
      <c r="A1797">
        <v>2053</v>
      </c>
      <c r="B1797">
        <v>65</v>
      </c>
      <c r="C1797" s="1" t="s">
        <v>8</v>
      </c>
      <c r="D1797">
        <v>103384</v>
      </c>
      <c r="E1797">
        <v>759</v>
      </c>
      <c r="F1797">
        <v>0.51898999999999995</v>
      </c>
      <c r="G1797">
        <v>3</v>
      </c>
      <c r="H1797" s="1" t="s">
        <v>9</v>
      </c>
    </row>
    <row r="1798" spans="1:8" x14ac:dyDescent="0.35">
      <c r="A1798">
        <v>2054</v>
      </c>
      <c r="B1798">
        <v>33</v>
      </c>
      <c r="C1798" s="1" t="s">
        <v>8</v>
      </c>
      <c r="D1798">
        <v>69039</v>
      </c>
      <c r="E1798">
        <v>735</v>
      </c>
      <c r="F1798">
        <v>0.22703000000000001</v>
      </c>
      <c r="G1798">
        <v>1</v>
      </c>
      <c r="H1798" s="1" t="s">
        <v>11</v>
      </c>
    </row>
    <row r="1799" spans="1:8" x14ac:dyDescent="0.35">
      <c r="A1799">
        <v>2055</v>
      </c>
      <c r="B1799">
        <v>53</v>
      </c>
      <c r="C1799" s="1" t="s">
        <v>12</v>
      </c>
      <c r="D1799">
        <v>0</v>
      </c>
      <c r="E1799">
        <v>780</v>
      </c>
      <c r="F1799">
        <v>0.44886999999999999</v>
      </c>
      <c r="G1799">
        <v>4</v>
      </c>
      <c r="H1799" s="1" t="s">
        <v>9</v>
      </c>
    </row>
    <row r="1800" spans="1:8" x14ac:dyDescent="0.35">
      <c r="A1800">
        <v>2056</v>
      </c>
      <c r="B1800">
        <v>36</v>
      </c>
      <c r="C1800" s="1" t="s">
        <v>10</v>
      </c>
      <c r="D1800">
        <v>64771</v>
      </c>
      <c r="E1800">
        <v>761</v>
      </c>
      <c r="F1800">
        <v>0.13969999999999999</v>
      </c>
      <c r="G1800">
        <v>3</v>
      </c>
      <c r="H1800" s="1" t="s">
        <v>9</v>
      </c>
    </row>
    <row r="1801" spans="1:8" x14ac:dyDescent="0.35">
      <c r="A1801">
        <v>2057</v>
      </c>
      <c r="B1801">
        <v>64</v>
      </c>
      <c r="C1801" s="1" t="s">
        <v>8</v>
      </c>
      <c r="D1801">
        <v>0</v>
      </c>
      <c r="E1801">
        <v>716</v>
      </c>
      <c r="F1801">
        <v>0.43086000000000002</v>
      </c>
      <c r="G1801">
        <v>1</v>
      </c>
      <c r="H1801" s="1" t="s">
        <v>9</v>
      </c>
    </row>
    <row r="1802" spans="1:8" x14ac:dyDescent="0.35">
      <c r="A1802">
        <v>2058</v>
      </c>
      <c r="B1802">
        <v>63</v>
      </c>
      <c r="C1802" s="1" t="s">
        <v>10</v>
      </c>
      <c r="D1802">
        <v>0</v>
      </c>
      <c r="E1802">
        <v>0</v>
      </c>
      <c r="F1802">
        <v>0.50924999999999998</v>
      </c>
      <c r="G1802">
        <v>4</v>
      </c>
      <c r="H1802" s="1" t="s">
        <v>11</v>
      </c>
    </row>
    <row r="1803" spans="1:8" x14ac:dyDescent="0.35">
      <c r="A1803">
        <v>2059</v>
      </c>
      <c r="B1803">
        <v>23</v>
      </c>
      <c r="C1803" s="1" t="s">
        <v>8</v>
      </c>
      <c r="D1803">
        <v>110812</v>
      </c>
      <c r="E1803">
        <v>736</v>
      </c>
      <c r="F1803">
        <v>0.43873000000000001</v>
      </c>
      <c r="G1803">
        <v>4</v>
      </c>
      <c r="H1803" s="1" t="s">
        <v>13</v>
      </c>
    </row>
    <row r="1804" spans="1:8" x14ac:dyDescent="0.35">
      <c r="A1804">
        <v>2060</v>
      </c>
      <c r="B1804">
        <v>31</v>
      </c>
      <c r="C1804" s="1" t="s">
        <v>10</v>
      </c>
      <c r="D1804">
        <v>71410</v>
      </c>
      <c r="E1804">
        <v>651</v>
      </c>
      <c r="F1804">
        <v>0.18554999999999999</v>
      </c>
      <c r="G1804">
        <v>3</v>
      </c>
      <c r="H1804" s="1" t="s">
        <v>9</v>
      </c>
    </row>
    <row r="1805" spans="1:8" x14ac:dyDescent="0.35">
      <c r="A1805">
        <v>2061</v>
      </c>
      <c r="B1805">
        <v>59</v>
      </c>
      <c r="C1805" s="1" t="s">
        <v>12</v>
      </c>
      <c r="D1805">
        <v>80661</v>
      </c>
      <c r="E1805">
        <v>662</v>
      </c>
      <c r="F1805">
        <v>0.44301000000000001</v>
      </c>
      <c r="G1805">
        <v>0</v>
      </c>
      <c r="H1805" s="1" t="s">
        <v>13</v>
      </c>
    </row>
    <row r="1806" spans="1:8" x14ac:dyDescent="0.35">
      <c r="A1806">
        <v>2062</v>
      </c>
      <c r="B1806">
        <v>29</v>
      </c>
      <c r="C1806" s="1" t="s">
        <v>12</v>
      </c>
      <c r="D1806">
        <v>0</v>
      </c>
      <c r="E1806">
        <v>649</v>
      </c>
      <c r="F1806">
        <v>0.21024000000000001</v>
      </c>
      <c r="G1806">
        <v>1</v>
      </c>
      <c r="H1806" s="1" t="s">
        <v>9</v>
      </c>
    </row>
    <row r="1807" spans="1:8" x14ac:dyDescent="0.35">
      <c r="A1807">
        <v>2063</v>
      </c>
      <c r="B1807">
        <v>22</v>
      </c>
      <c r="C1807" s="1" t="s">
        <v>8</v>
      </c>
      <c r="D1807">
        <v>56088</v>
      </c>
      <c r="E1807">
        <v>0</v>
      </c>
      <c r="F1807">
        <v>0.11036</v>
      </c>
      <c r="G1807">
        <v>1</v>
      </c>
      <c r="H1807" s="1" t="s">
        <v>11</v>
      </c>
    </row>
    <row r="1808" spans="1:8" x14ac:dyDescent="0.35">
      <c r="A1808">
        <v>2064</v>
      </c>
      <c r="B1808">
        <v>68</v>
      </c>
      <c r="C1808" s="1" t="s">
        <v>10</v>
      </c>
      <c r="D1808">
        <v>0</v>
      </c>
      <c r="E1808">
        <v>624</v>
      </c>
      <c r="F1808">
        <v>0.18803</v>
      </c>
      <c r="G1808">
        <v>2</v>
      </c>
      <c r="H1808" s="1" t="s">
        <v>13</v>
      </c>
    </row>
    <row r="1809" spans="1:8" x14ac:dyDescent="0.35">
      <c r="A1809">
        <v>2065</v>
      </c>
      <c r="B1809">
        <v>42</v>
      </c>
      <c r="C1809" s="1" t="s">
        <v>8</v>
      </c>
      <c r="D1809">
        <v>117349</v>
      </c>
      <c r="E1809">
        <v>618</v>
      </c>
      <c r="F1809">
        <v>0.48887000000000003</v>
      </c>
      <c r="G1809">
        <v>0</v>
      </c>
      <c r="H1809" s="1" t="s">
        <v>9</v>
      </c>
    </row>
    <row r="1810" spans="1:8" x14ac:dyDescent="0.35">
      <c r="A1810">
        <v>2066</v>
      </c>
      <c r="B1810">
        <v>22</v>
      </c>
      <c r="C1810" s="1" t="s">
        <v>12</v>
      </c>
      <c r="D1810">
        <v>46296</v>
      </c>
      <c r="E1810">
        <v>0</v>
      </c>
      <c r="F1810">
        <v>0.42820999999999998</v>
      </c>
      <c r="G1810">
        <v>2</v>
      </c>
      <c r="H1810" s="1" t="s">
        <v>9</v>
      </c>
    </row>
    <row r="1811" spans="1:8" x14ac:dyDescent="0.35">
      <c r="A1811">
        <v>2067</v>
      </c>
      <c r="B1811">
        <v>60</v>
      </c>
      <c r="C1811" s="1" t="s">
        <v>8</v>
      </c>
      <c r="D1811">
        <v>0</v>
      </c>
      <c r="E1811">
        <v>690</v>
      </c>
      <c r="F1811">
        <v>0.32308999999999999</v>
      </c>
      <c r="G1811">
        <v>3</v>
      </c>
      <c r="H1811" s="1" t="s">
        <v>9</v>
      </c>
    </row>
    <row r="1812" spans="1:8" x14ac:dyDescent="0.35">
      <c r="A1812">
        <v>2068</v>
      </c>
      <c r="B1812">
        <v>56</v>
      </c>
      <c r="C1812" s="1" t="s">
        <v>12</v>
      </c>
      <c r="D1812">
        <v>25312</v>
      </c>
      <c r="E1812">
        <v>694</v>
      </c>
      <c r="F1812">
        <v>0.29011999999999999</v>
      </c>
      <c r="G1812">
        <v>1</v>
      </c>
      <c r="H1812" s="1" t="s">
        <v>11</v>
      </c>
    </row>
    <row r="1813" spans="1:8" x14ac:dyDescent="0.35">
      <c r="A1813">
        <v>2070</v>
      </c>
      <c r="B1813">
        <v>40</v>
      </c>
      <c r="C1813" s="1" t="s">
        <v>10</v>
      </c>
      <c r="D1813">
        <v>111826</v>
      </c>
      <c r="E1813">
        <v>624</v>
      </c>
      <c r="F1813">
        <v>0.35308</v>
      </c>
      <c r="G1813">
        <v>1</v>
      </c>
      <c r="H1813" s="1" t="s">
        <v>9</v>
      </c>
    </row>
    <row r="1814" spans="1:8" x14ac:dyDescent="0.35">
      <c r="A1814">
        <v>2071</v>
      </c>
      <c r="B1814">
        <v>58</v>
      </c>
      <c r="C1814" s="1" t="s">
        <v>12</v>
      </c>
      <c r="D1814">
        <v>39517</v>
      </c>
      <c r="E1814">
        <v>616</v>
      </c>
      <c r="F1814">
        <v>0.10725</v>
      </c>
      <c r="G1814">
        <v>3</v>
      </c>
      <c r="H1814" s="1" t="s">
        <v>11</v>
      </c>
    </row>
    <row r="1815" spans="1:8" x14ac:dyDescent="0.35">
      <c r="A1815">
        <v>2072</v>
      </c>
      <c r="B1815">
        <v>22</v>
      </c>
      <c r="C1815" s="1" t="s">
        <v>8</v>
      </c>
      <c r="D1815">
        <v>50138</v>
      </c>
      <c r="E1815">
        <v>607</v>
      </c>
      <c r="F1815">
        <v>0.25735000000000002</v>
      </c>
      <c r="G1815">
        <v>2</v>
      </c>
      <c r="H1815" s="1" t="s">
        <v>9</v>
      </c>
    </row>
    <row r="1816" spans="1:8" x14ac:dyDescent="0.35">
      <c r="A1816">
        <v>2073</v>
      </c>
      <c r="B1816">
        <v>32</v>
      </c>
      <c r="C1816" s="1" t="s">
        <v>10</v>
      </c>
      <c r="D1816">
        <v>81351</v>
      </c>
      <c r="E1816">
        <v>748</v>
      </c>
      <c r="F1816">
        <v>0.58145999999999998</v>
      </c>
      <c r="G1816">
        <v>1</v>
      </c>
      <c r="H1816" s="1" t="s">
        <v>9</v>
      </c>
    </row>
    <row r="1817" spans="1:8" x14ac:dyDescent="0.35">
      <c r="A1817">
        <v>2074</v>
      </c>
      <c r="B1817">
        <v>33</v>
      </c>
      <c r="C1817" s="1" t="s">
        <v>12</v>
      </c>
      <c r="D1817">
        <v>74486</v>
      </c>
      <c r="E1817">
        <v>0</v>
      </c>
      <c r="F1817">
        <v>0.21995999999999999</v>
      </c>
      <c r="G1817">
        <v>1</v>
      </c>
      <c r="H1817" s="1" t="s">
        <v>9</v>
      </c>
    </row>
    <row r="1818" spans="1:8" x14ac:dyDescent="0.35">
      <c r="A1818">
        <v>2075</v>
      </c>
      <c r="B1818">
        <v>29</v>
      </c>
      <c r="C1818" s="1" t="s">
        <v>8</v>
      </c>
      <c r="D1818">
        <v>47944</v>
      </c>
      <c r="E1818">
        <v>649</v>
      </c>
      <c r="F1818">
        <v>0.48547000000000001</v>
      </c>
      <c r="G1818">
        <v>1</v>
      </c>
      <c r="H1818" s="1" t="s">
        <v>11</v>
      </c>
    </row>
    <row r="1819" spans="1:8" x14ac:dyDescent="0.35">
      <c r="A1819">
        <v>2076</v>
      </c>
      <c r="B1819">
        <v>24</v>
      </c>
      <c r="C1819" s="1" t="s">
        <v>10</v>
      </c>
      <c r="D1819">
        <v>0</v>
      </c>
      <c r="E1819">
        <v>608</v>
      </c>
      <c r="F1819">
        <v>0.25819999999999999</v>
      </c>
      <c r="G1819">
        <v>0</v>
      </c>
      <c r="H1819" s="1" t="s">
        <v>11</v>
      </c>
    </row>
    <row r="1820" spans="1:8" x14ac:dyDescent="0.35">
      <c r="A1820">
        <v>2077</v>
      </c>
      <c r="B1820">
        <v>32</v>
      </c>
      <c r="C1820" s="1" t="s">
        <v>10</v>
      </c>
      <c r="D1820">
        <v>0</v>
      </c>
      <c r="E1820">
        <v>627</v>
      </c>
      <c r="F1820">
        <v>0.22059000000000001</v>
      </c>
      <c r="G1820">
        <v>2</v>
      </c>
      <c r="H1820" s="1" t="s">
        <v>9</v>
      </c>
    </row>
    <row r="1821" spans="1:8" x14ac:dyDescent="0.35">
      <c r="A1821">
        <v>2078</v>
      </c>
      <c r="B1821">
        <v>30</v>
      </c>
      <c r="C1821" s="1" t="s">
        <v>12</v>
      </c>
      <c r="D1821">
        <v>36673</v>
      </c>
      <c r="E1821">
        <v>639</v>
      </c>
      <c r="F1821">
        <v>0.40249000000000001</v>
      </c>
      <c r="G1821">
        <v>0</v>
      </c>
      <c r="H1821" s="1" t="s">
        <v>9</v>
      </c>
    </row>
    <row r="1822" spans="1:8" x14ac:dyDescent="0.35">
      <c r="A1822">
        <v>2079</v>
      </c>
      <c r="B1822">
        <v>34</v>
      </c>
      <c r="C1822" s="1" t="s">
        <v>12</v>
      </c>
      <c r="D1822">
        <v>41770</v>
      </c>
      <c r="E1822">
        <v>756</v>
      </c>
      <c r="F1822">
        <v>0.49062</v>
      </c>
      <c r="G1822">
        <v>1</v>
      </c>
      <c r="H1822" s="1" t="s">
        <v>9</v>
      </c>
    </row>
    <row r="1823" spans="1:8" x14ac:dyDescent="0.35">
      <c r="A1823">
        <v>2080</v>
      </c>
      <c r="B1823">
        <v>26</v>
      </c>
      <c r="C1823" s="1" t="s">
        <v>12</v>
      </c>
      <c r="D1823">
        <v>41515</v>
      </c>
      <c r="E1823">
        <v>601</v>
      </c>
      <c r="F1823">
        <v>0.14344999999999999</v>
      </c>
      <c r="G1823">
        <v>1</v>
      </c>
      <c r="H1823" s="1" t="s">
        <v>11</v>
      </c>
    </row>
    <row r="1824" spans="1:8" x14ac:dyDescent="0.35">
      <c r="A1824">
        <v>2081</v>
      </c>
      <c r="B1824">
        <v>64</v>
      </c>
      <c r="C1824" s="1" t="s">
        <v>10</v>
      </c>
      <c r="D1824">
        <v>20022</v>
      </c>
      <c r="E1824">
        <v>627</v>
      </c>
      <c r="F1824">
        <v>0.48855999999999999</v>
      </c>
      <c r="G1824">
        <v>0</v>
      </c>
      <c r="H1824" s="1" t="s">
        <v>9</v>
      </c>
    </row>
    <row r="1825" spans="1:8" x14ac:dyDescent="0.35">
      <c r="A1825">
        <v>2082</v>
      </c>
      <c r="B1825">
        <v>46</v>
      </c>
      <c r="C1825" s="1" t="s">
        <v>8</v>
      </c>
      <c r="D1825">
        <v>68180</v>
      </c>
      <c r="E1825">
        <v>775</v>
      </c>
      <c r="F1825">
        <v>0.24318999999999999</v>
      </c>
      <c r="G1825">
        <v>1</v>
      </c>
      <c r="H1825" s="1" t="s">
        <v>11</v>
      </c>
    </row>
    <row r="1826" spans="1:8" x14ac:dyDescent="0.35">
      <c r="A1826">
        <v>2083</v>
      </c>
      <c r="B1826">
        <v>44</v>
      </c>
      <c r="C1826" s="1" t="s">
        <v>8</v>
      </c>
      <c r="D1826">
        <v>93338</v>
      </c>
      <c r="E1826">
        <v>771</v>
      </c>
      <c r="F1826">
        <v>0.22664000000000001</v>
      </c>
      <c r="G1826">
        <v>2</v>
      </c>
      <c r="H1826" s="1" t="s">
        <v>11</v>
      </c>
    </row>
    <row r="1827" spans="1:8" x14ac:dyDescent="0.35">
      <c r="A1827">
        <v>2084</v>
      </c>
      <c r="B1827">
        <v>66</v>
      </c>
      <c r="C1827" s="1" t="s">
        <v>10</v>
      </c>
      <c r="D1827">
        <v>41818</v>
      </c>
      <c r="E1827">
        <v>641</v>
      </c>
      <c r="F1827">
        <v>0.55623</v>
      </c>
      <c r="G1827">
        <v>3</v>
      </c>
      <c r="H1827" s="1" t="s">
        <v>9</v>
      </c>
    </row>
    <row r="1828" spans="1:8" x14ac:dyDescent="0.35">
      <c r="A1828">
        <v>2085</v>
      </c>
      <c r="B1828">
        <v>22</v>
      </c>
      <c r="C1828" s="1" t="s">
        <v>12</v>
      </c>
      <c r="D1828">
        <v>115666</v>
      </c>
      <c r="E1828">
        <v>789</v>
      </c>
      <c r="F1828">
        <v>0.28594000000000003</v>
      </c>
      <c r="G1828">
        <v>3</v>
      </c>
      <c r="H1828" s="1" t="s">
        <v>13</v>
      </c>
    </row>
    <row r="1829" spans="1:8" x14ac:dyDescent="0.35">
      <c r="A1829">
        <v>2086</v>
      </c>
      <c r="B1829">
        <v>60</v>
      </c>
      <c r="C1829" s="1" t="s">
        <v>8</v>
      </c>
      <c r="D1829">
        <v>97952</v>
      </c>
      <c r="E1829">
        <v>0</v>
      </c>
      <c r="F1829">
        <v>0.20585999999999999</v>
      </c>
      <c r="G1829">
        <v>1</v>
      </c>
      <c r="H1829" s="1" t="s">
        <v>9</v>
      </c>
    </row>
    <row r="1830" spans="1:8" x14ac:dyDescent="0.35">
      <c r="A1830">
        <v>2087</v>
      </c>
      <c r="B1830">
        <v>50</v>
      </c>
      <c r="C1830" s="1" t="s">
        <v>8</v>
      </c>
      <c r="D1830">
        <v>0</v>
      </c>
      <c r="E1830">
        <v>611</v>
      </c>
      <c r="F1830">
        <v>0.14668</v>
      </c>
      <c r="G1830">
        <v>0</v>
      </c>
      <c r="H1830" s="1" t="s">
        <v>9</v>
      </c>
    </row>
    <row r="1831" spans="1:8" x14ac:dyDescent="0.35">
      <c r="A1831">
        <v>2088</v>
      </c>
      <c r="B1831">
        <v>61</v>
      </c>
      <c r="C1831" s="1" t="s">
        <v>8</v>
      </c>
      <c r="D1831">
        <v>62530</v>
      </c>
      <c r="E1831">
        <v>663</v>
      </c>
      <c r="F1831">
        <v>0.52442999999999995</v>
      </c>
      <c r="G1831">
        <v>4</v>
      </c>
      <c r="H1831" s="1" t="s">
        <v>9</v>
      </c>
    </row>
    <row r="1832" spans="1:8" x14ac:dyDescent="0.35">
      <c r="A1832">
        <v>2089</v>
      </c>
      <c r="B1832">
        <v>59</v>
      </c>
      <c r="C1832" s="1" t="s">
        <v>10</v>
      </c>
      <c r="D1832">
        <v>26356</v>
      </c>
      <c r="E1832">
        <v>0</v>
      </c>
      <c r="F1832">
        <v>0.50568000000000002</v>
      </c>
      <c r="G1832">
        <v>0</v>
      </c>
      <c r="H1832" s="1" t="s">
        <v>11</v>
      </c>
    </row>
    <row r="1833" spans="1:8" x14ac:dyDescent="0.35">
      <c r="A1833">
        <v>2090</v>
      </c>
      <c r="B1833">
        <v>34</v>
      </c>
      <c r="C1833" s="1" t="s">
        <v>10</v>
      </c>
      <c r="D1833">
        <v>55200</v>
      </c>
      <c r="E1833">
        <v>745</v>
      </c>
      <c r="F1833">
        <v>0.35918</v>
      </c>
      <c r="G1833">
        <v>3</v>
      </c>
      <c r="H1833" s="1" t="s">
        <v>9</v>
      </c>
    </row>
    <row r="1834" spans="1:8" x14ac:dyDescent="0.35">
      <c r="A1834">
        <v>2092</v>
      </c>
      <c r="B1834">
        <v>26</v>
      </c>
      <c r="C1834" s="1" t="s">
        <v>8</v>
      </c>
      <c r="D1834">
        <v>21374</v>
      </c>
      <c r="E1834">
        <v>0</v>
      </c>
      <c r="F1834">
        <v>0.56603000000000003</v>
      </c>
      <c r="G1834">
        <v>3</v>
      </c>
      <c r="H1834" s="1" t="s">
        <v>11</v>
      </c>
    </row>
    <row r="1835" spans="1:8" x14ac:dyDescent="0.35">
      <c r="A1835">
        <v>2093</v>
      </c>
      <c r="B1835">
        <v>56</v>
      </c>
      <c r="C1835" s="1" t="s">
        <v>12</v>
      </c>
      <c r="D1835">
        <v>32713</v>
      </c>
      <c r="E1835">
        <v>0</v>
      </c>
      <c r="F1835">
        <v>0.19631999999999999</v>
      </c>
      <c r="G1835">
        <v>0</v>
      </c>
      <c r="H1835" s="1" t="s">
        <v>11</v>
      </c>
    </row>
    <row r="1836" spans="1:8" x14ac:dyDescent="0.35">
      <c r="A1836">
        <v>2094</v>
      </c>
      <c r="B1836">
        <v>56</v>
      </c>
      <c r="C1836" s="1" t="s">
        <v>8</v>
      </c>
      <c r="D1836">
        <v>51076</v>
      </c>
      <c r="E1836">
        <v>0</v>
      </c>
      <c r="F1836">
        <v>0.42342000000000002</v>
      </c>
      <c r="G1836">
        <v>0</v>
      </c>
      <c r="H1836" s="1" t="s">
        <v>11</v>
      </c>
    </row>
    <row r="1837" spans="1:8" x14ac:dyDescent="0.35">
      <c r="A1837">
        <v>2095</v>
      </c>
      <c r="B1837">
        <v>21</v>
      </c>
      <c r="C1837" s="1" t="s">
        <v>8</v>
      </c>
      <c r="D1837">
        <v>70736</v>
      </c>
      <c r="E1837">
        <v>659</v>
      </c>
      <c r="F1837">
        <v>0.43186000000000002</v>
      </c>
      <c r="G1837">
        <v>0</v>
      </c>
      <c r="H1837" s="1" t="s">
        <v>13</v>
      </c>
    </row>
    <row r="1838" spans="1:8" x14ac:dyDescent="0.35">
      <c r="A1838">
        <v>2096</v>
      </c>
      <c r="B1838">
        <v>57</v>
      </c>
      <c r="C1838" s="1" t="s">
        <v>10</v>
      </c>
      <c r="D1838">
        <v>62530</v>
      </c>
      <c r="E1838">
        <v>785</v>
      </c>
      <c r="F1838">
        <v>0.51363999999999999</v>
      </c>
      <c r="G1838">
        <v>0</v>
      </c>
      <c r="H1838" s="1" t="s">
        <v>13</v>
      </c>
    </row>
    <row r="1839" spans="1:8" x14ac:dyDescent="0.35">
      <c r="A1839">
        <v>2097</v>
      </c>
      <c r="B1839">
        <v>40</v>
      </c>
      <c r="C1839" s="1" t="s">
        <v>8</v>
      </c>
      <c r="D1839">
        <v>69855</v>
      </c>
      <c r="E1839">
        <v>630</v>
      </c>
      <c r="F1839">
        <v>0.59760999999999997</v>
      </c>
      <c r="G1839">
        <v>3</v>
      </c>
      <c r="H1839" s="1" t="s">
        <v>9</v>
      </c>
    </row>
    <row r="1840" spans="1:8" x14ac:dyDescent="0.35">
      <c r="A1840">
        <v>2098</v>
      </c>
      <c r="B1840">
        <v>49</v>
      </c>
      <c r="C1840" s="1" t="s">
        <v>10</v>
      </c>
      <c r="D1840">
        <v>0</v>
      </c>
      <c r="E1840">
        <v>698</v>
      </c>
      <c r="F1840">
        <v>0.28305000000000002</v>
      </c>
      <c r="G1840">
        <v>4</v>
      </c>
      <c r="H1840" s="1" t="s">
        <v>11</v>
      </c>
    </row>
    <row r="1841" spans="1:8" x14ac:dyDescent="0.35">
      <c r="A1841">
        <v>2099</v>
      </c>
      <c r="B1841">
        <v>18</v>
      </c>
      <c r="C1841" s="1" t="s">
        <v>12</v>
      </c>
      <c r="D1841">
        <v>75165</v>
      </c>
      <c r="E1841">
        <v>0</v>
      </c>
      <c r="F1841">
        <v>0.46567999999999998</v>
      </c>
      <c r="G1841">
        <v>3</v>
      </c>
      <c r="H1841" s="1" t="s">
        <v>9</v>
      </c>
    </row>
    <row r="1842" spans="1:8" x14ac:dyDescent="0.35">
      <c r="A1842">
        <v>2100</v>
      </c>
      <c r="B1842">
        <v>56</v>
      </c>
      <c r="C1842" s="1" t="s">
        <v>8</v>
      </c>
      <c r="D1842">
        <v>29260</v>
      </c>
      <c r="E1842">
        <v>672</v>
      </c>
      <c r="F1842">
        <v>0.17979999999999999</v>
      </c>
      <c r="G1842">
        <v>4</v>
      </c>
      <c r="H1842" s="1" t="s">
        <v>13</v>
      </c>
    </row>
    <row r="1843" spans="1:8" x14ac:dyDescent="0.35">
      <c r="A1843">
        <v>2105</v>
      </c>
      <c r="B1843">
        <v>27</v>
      </c>
      <c r="C1843" s="1" t="s">
        <v>10</v>
      </c>
      <c r="D1843">
        <v>25230</v>
      </c>
      <c r="E1843">
        <v>607</v>
      </c>
      <c r="F1843">
        <v>0.25298999999999999</v>
      </c>
      <c r="G1843">
        <v>1</v>
      </c>
      <c r="H1843" s="1" t="s">
        <v>11</v>
      </c>
    </row>
    <row r="1844" spans="1:8" x14ac:dyDescent="0.35">
      <c r="A1844">
        <v>2106</v>
      </c>
      <c r="B1844">
        <v>45</v>
      </c>
      <c r="C1844" s="1" t="s">
        <v>8</v>
      </c>
      <c r="D1844">
        <v>109711</v>
      </c>
      <c r="E1844">
        <v>694</v>
      </c>
      <c r="F1844">
        <v>0.22572999999999999</v>
      </c>
      <c r="G1844">
        <v>3</v>
      </c>
      <c r="H1844" s="1" t="s">
        <v>9</v>
      </c>
    </row>
    <row r="1845" spans="1:8" x14ac:dyDescent="0.35">
      <c r="A1845">
        <v>2107</v>
      </c>
      <c r="B1845">
        <v>38</v>
      </c>
      <c r="C1845" s="1" t="s">
        <v>8</v>
      </c>
      <c r="D1845">
        <v>29907</v>
      </c>
      <c r="E1845">
        <v>613</v>
      </c>
      <c r="F1845">
        <v>0.33239999999999997</v>
      </c>
      <c r="G1845">
        <v>2</v>
      </c>
      <c r="H1845" s="1" t="s">
        <v>9</v>
      </c>
    </row>
    <row r="1846" spans="1:8" x14ac:dyDescent="0.35">
      <c r="A1846">
        <v>2108</v>
      </c>
      <c r="B1846">
        <v>64</v>
      </c>
      <c r="C1846" s="1" t="s">
        <v>12</v>
      </c>
      <c r="D1846">
        <v>72342</v>
      </c>
      <c r="E1846">
        <v>0</v>
      </c>
      <c r="F1846">
        <v>0.16364000000000001</v>
      </c>
      <c r="G1846">
        <v>1</v>
      </c>
      <c r="H1846" s="1" t="s">
        <v>9</v>
      </c>
    </row>
    <row r="1847" spans="1:8" x14ac:dyDescent="0.35">
      <c r="A1847">
        <v>2109</v>
      </c>
      <c r="B1847">
        <v>51</v>
      </c>
      <c r="C1847" s="1" t="s">
        <v>12</v>
      </c>
      <c r="D1847">
        <v>0</v>
      </c>
      <c r="E1847">
        <v>705</v>
      </c>
      <c r="F1847">
        <v>0.44488</v>
      </c>
      <c r="G1847">
        <v>1</v>
      </c>
      <c r="H1847" s="1" t="s">
        <v>9</v>
      </c>
    </row>
    <row r="1848" spans="1:8" x14ac:dyDescent="0.35">
      <c r="A1848">
        <v>2112</v>
      </c>
      <c r="B1848">
        <v>56</v>
      </c>
      <c r="C1848" s="1" t="s">
        <v>8</v>
      </c>
      <c r="D1848">
        <v>60720</v>
      </c>
      <c r="E1848">
        <v>746</v>
      </c>
      <c r="F1848">
        <v>0.40438000000000002</v>
      </c>
      <c r="G1848">
        <v>0</v>
      </c>
      <c r="H1848" s="1" t="s">
        <v>11</v>
      </c>
    </row>
    <row r="1849" spans="1:8" x14ac:dyDescent="0.35">
      <c r="A1849">
        <v>2113</v>
      </c>
      <c r="B1849">
        <v>49</v>
      </c>
      <c r="C1849" s="1" t="s">
        <v>12</v>
      </c>
      <c r="D1849">
        <v>24225</v>
      </c>
      <c r="E1849">
        <v>0</v>
      </c>
      <c r="F1849">
        <v>0.15822</v>
      </c>
      <c r="G1849">
        <v>4</v>
      </c>
      <c r="H1849" s="1" t="s">
        <v>11</v>
      </c>
    </row>
    <row r="1850" spans="1:8" x14ac:dyDescent="0.35">
      <c r="A1850">
        <v>2114</v>
      </c>
      <c r="B1850">
        <v>57</v>
      </c>
      <c r="C1850" s="1" t="s">
        <v>10</v>
      </c>
      <c r="D1850">
        <v>0</v>
      </c>
      <c r="E1850">
        <v>607</v>
      </c>
      <c r="F1850">
        <v>0.52842999999999996</v>
      </c>
      <c r="G1850">
        <v>4</v>
      </c>
      <c r="H1850" s="1" t="s">
        <v>9</v>
      </c>
    </row>
    <row r="1851" spans="1:8" x14ac:dyDescent="0.35">
      <c r="A1851">
        <v>2115</v>
      </c>
      <c r="B1851">
        <v>26</v>
      </c>
      <c r="C1851" s="1" t="s">
        <v>10</v>
      </c>
      <c r="D1851">
        <v>119258</v>
      </c>
      <c r="E1851">
        <v>739</v>
      </c>
      <c r="F1851">
        <v>0.26615</v>
      </c>
      <c r="G1851">
        <v>3</v>
      </c>
      <c r="H1851" s="1" t="s">
        <v>11</v>
      </c>
    </row>
    <row r="1852" spans="1:8" x14ac:dyDescent="0.35">
      <c r="A1852">
        <v>2116</v>
      </c>
      <c r="B1852">
        <v>53</v>
      </c>
      <c r="C1852" s="1" t="s">
        <v>8</v>
      </c>
      <c r="D1852">
        <v>90871</v>
      </c>
      <c r="E1852">
        <v>762</v>
      </c>
      <c r="F1852">
        <v>0.42041000000000001</v>
      </c>
      <c r="G1852">
        <v>4</v>
      </c>
      <c r="H1852" s="1" t="s">
        <v>11</v>
      </c>
    </row>
    <row r="1853" spans="1:8" x14ac:dyDescent="0.35">
      <c r="A1853">
        <v>2117</v>
      </c>
      <c r="B1853">
        <v>54</v>
      </c>
      <c r="C1853" s="1" t="s">
        <v>8</v>
      </c>
      <c r="D1853">
        <v>62898</v>
      </c>
      <c r="E1853">
        <v>606</v>
      </c>
      <c r="F1853">
        <v>0.10299</v>
      </c>
      <c r="G1853">
        <v>4</v>
      </c>
      <c r="H1853" s="1" t="s">
        <v>11</v>
      </c>
    </row>
    <row r="1854" spans="1:8" x14ac:dyDescent="0.35">
      <c r="A1854">
        <v>2118</v>
      </c>
      <c r="B1854">
        <v>29</v>
      </c>
      <c r="C1854" s="1" t="s">
        <v>10</v>
      </c>
      <c r="D1854">
        <v>48325</v>
      </c>
      <c r="E1854">
        <v>0</v>
      </c>
      <c r="F1854">
        <v>0.13911000000000001</v>
      </c>
      <c r="G1854">
        <v>0</v>
      </c>
      <c r="H1854" s="1" t="s">
        <v>11</v>
      </c>
    </row>
    <row r="1855" spans="1:8" x14ac:dyDescent="0.35">
      <c r="A1855">
        <v>2119</v>
      </c>
      <c r="B1855">
        <v>27</v>
      </c>
      <c r="C1855" s="1" t="s">
        <v>10</v>
      </c>
      <c r="D1855">
        <v>60225</v>
      </c>
      <c r="E1855">
        <v>652</v>
      </c>
      <c r="F1855">
        <v>0.40044000000000002</v>
      </c>
      <c r="G1855">
        <v>4</v>
      </c>
      <c r="H1855" s="1" t="s">
        <v>13</v>
      </c>
    </row>
    <row r="1856" spans="1:8" x14ac:dyDescent="0.35">
      <c r="A1856">
        <v>2120</v>
      </c>
      <c r="B1856">
        <v>23</v>
      </c>
      <c r="C1856" s="1" t="s">
        <v>8</v>
      </c>
      <c r="D1856">
        <v>104716</v>
      </c>
      <c r="E1856">
        <v>604</v>
      </c>
      <c r="F1856">
        <v>0.19614999999999999</v>
      </c>
      <c r="G1856">
        <v>1</v>
      </c>
      <c r="H1856" s="1" t="s">
        <v>9</v>
      </c>
    </row>
    <row r="1857" spans="1:8" x14ac:dyDescent="0.35">
      <c r="A1857">
        <v>2121</v>
      </c>
      <c r="B1857">
        <v>55</v>
      </c>
      <c r="C1857" s="1" t="s">
        <v>12</v>
      </c>
      <c r="D1857">
        <v>0</v>
      </c>
      <c r="E1857">
        <v>628</v>
      </c>
      <c r="F1857">
        <v>0.19236</v>
      </c>
      <c r="G1857">
        <v>2</v>
      </c>
      <c r="H1857" s="1" t="s">
        <v>11</v>
      </c>
    </row>
    <row r="1858" spans="1:8" x14ac:dyDescent="0.35">
      <c r="A1858">
        <v>2122</v>
      </c>
      <c r="B1858">
        <v>18</v>
      </c>
      <c r="C1858" s="1" t="s">
        <v>8</v>
      </c>
      <c r="D1858">
        <v>107087</v>
      </c>
      <c r="E1858">
        <v>637</v>
      </c>
      <c r="F1858">
        <v>0.29329</v>
      </c>
      <c r="G1858">
        <v>1</v>
      </c>
      <c r="H1858" s="1" t="s">
        <v>9</v>
      </c>
    </row>
    <row r="1859" spans="1:8" x14ac:dyDescent="0.35">
      <c r="A1859">
        <v>2123</v>
      </c>
      <c r="B1859">
        <v>40</v>
      </c>
      <c r="C1859" s="1" t="s">
        <v>12</v>
      </c>
      <c r="D1859">
        <v>78046</v>
      </c>
      <c r="E1859">
        <v>686</v>
      </c>
      <c r="F1859">
        <v>0.44878000000000001</v>
      </c>
      <c r="G1859">
        <v>2</v>
      </c>
      <c r="H1859" s="1" t="s">
        <v>9</v>
      </c>
    </row>
    <row r="1860" spans="1:8" x14ac:dyDescent="0.35">
      <c r="A1860">
        <v>2124</v>
      </c>
      <c r="B1860">
        <v>40</v>
      </c>
      <c r="C1860" s="1" t="s">
        <v>8</v>
      </c>
      <c r="D1860">
        <v>43154</v>
      </c>
      <c r="E1860">
        <v>782</v>
      </c>
      <c r="F1860">
        <v>0.29657</v>
      </c>
      <c r="G1860">
        <v>3</v>
      </c>
      <c r="H1860" s="1" t="s">
        <v>11</v>
      </c>
    </row>
    <row r="1861" spans="1:8" x14ac:dyDescent="0.35">
      <c r="A1861">
        <v>2125</v>
      </c>
      <c r="B1861">
        <v>58</v>
      </c>
      <c r="C1861" s="1" t="s">
        <v>10</v>
      </c>
      <c r="D1861">
        <v>54720</v>
      </c>
      <c r="E1861">
        <v>620</v>
      </c>
      <c r="F1861">
        <v>0.32958999999999999</v>
      </c>
      <c r="G1861">
        <v>2</v>
      </c>
      <c r="H1861" s="1" t="s">
        <v>9</v>
      </c>
    </row>
    <row r="1862" spans="1:8" x14ac:dyDescent="0.35">
      <c r="A1862">
        <v>2126</v>
      </c>
      <c r="B1862">
        <v>62</v>
      </c>
      <c r="C1862" s="1" t="s">
        <v>8</v>
      </c>
      <c r="D1862">
        <v>37111</v>
      </c>
      <c r="E1862">
        <v>639</v>
      </c>
      <c r="F1862">
        <v>0.56003999999999998</v>
      </c>
      <c r="G1862">
        <v>2</v>
      </c>
      <c r="H1862" s="1" t="s">
        <v>11</v>
      </c>
    </row>
    <row r="1863" spans="1:8" x14ac:dyDescent="0.35">
      <c r="A1863">
        <v>2127</v>
      </c>
      <c r="B1863">
        <v>28</v>
      </c>
      <c r="C1863" s="1" t="s">
        <v>10</v>
      </c>
      <c r="D1863">
        <v>29335</v>
      </c>
      <c r="E1863">
        <v>709</v>
      </c>
      <c r="F1863">
        <v>0.45904</v>
      </c>
      <c r="G1863">
        <v>0</v>
      </c>
      <c r="H1863" s="1" t="s">
        <v>9</v>
      </c>
    </row>
    <row r="1864" spans="1:8" x14ac:dyDescent="0.35">
      <c r="A1864">
        <v>2128</v>
      </c>
      <c r="B1864">
        <v>50</v>
      </c>
      <c r="C1864" s="1" t="s">
        <v>10</v>
      </c>
      <c r="D1864">
        <v>103251</v>
      </c>
      <c r="E1864">
        <v>640</v>
      </c>
      <c r="F1864">
        <v>0.46134999999999998</v>
      </c>
      <c r="G1864">
        <v>0</v>
      </c>
      <c r="H1864" s="1" t="s">
        <v>9</v>
      </c>
    </row>
    <row r="1865" spans="1:8" x14ac:dyDescent="0.35">
      <c r="A1865">
        <v>2129</v>
      </c>
      <c r="B1865">
        <v>29</v>
      </c>
      <c r="C1865" s="1" t="s">
        <v>10</v>
      </c>
      <c r="D1865">
        <v>27802</v>
      </c>
      <c r="E1865">
        <v>679</v>
      </c>
      <c r="F1865">
        <v>0.25490000000000002</v>
      </c>
      <c r="G1865">
        <v>2</v>
      </c>
      <c r="H1865" s="1" t="s">
        <v>9</v>
      </c>
    </row>
    <row r="1866" spans="1:8" x14ac:dyDescent="0.35">
      <c r="A1866">
        <v>2130</v>
      </c>
      <c r="B1866">
        <v>52</v>
      </c>
      <c r="C1866" s="1" t="s">
        <v>10</v>
      </c>
      <c r="D1866">
        <v>105211</v>
      </c>
      <c r="E1866">
        <v>605</v>
      </c>
      <c r="F1866">
        <v>0.33160000000000001</v>
      </c>
      <c r="G1866">
        <v>0</v>
      </c>
      <c r="H1866" s="1" t="s">
        <v>9</v>
      </c>
    </row>
    <row r="1867" spans="1:8" x14ac:dyDescent="0.35">
      <c r="A1867">
        <v>2131</v>
      </c>
      <c r="B1867">
        <v>28</v>
      </c>
      <c r="C1867" s="1" t="s">
        <v>10</v>
      </c>
      <c r="D1867">
        <v>109007</v>
      </c>
      <c r="E1867">
        <v>683</v>
      </c>
      <c r="F1867">
        <v>0.18132000000000001</v>
      </c>
      <c r="G1867">
        <v>1</v>
      </c>
      <c r="H1867" s="1" t="s">
        <v>11</v>
      </c>
    </row>
    <row r="1868" spans="1:8" x14ac:dyDescent="0.35">
      <c r="A1868">
        <v>2133</v>
      </c>
      <c r="B1868">
        <v>25</v>
      </c>
      <c r="C1868" s="1" t="s">
        <v>12</v>
      </c>
      <c r="D1868">
        <v>32084</v>
      </c>
      <c r="E1868">
        <v>786</v>
      </c>
      <c r="F1868">
        <v>0.13427</v>
      </c>
      <c r="G1868">
        <v>2</v>
      </c>
      <c r="H1868" s="1" t="s">
        <v>9</v>
      </c>
    </row>
    <row r="1869" spans="1:8" x14ac:dyDescent="0.35">
      <c r="A1869">
        <v>2134</v>
      </c>
      <c r="B1869">
        <v>65</v>
      </c>
      <c r="C1869" s="1" t="s">
        <v>10</v>
      </c>
      <c r="D1869">
        <v>107408</v>
      </c>
      <c r="E1869">
        <v>793</v>
      </c>
      <c r="F1869">
        <v>0.17571000000000001</v>
      </c>
      <c r="G1869">
        <v>2</v>
      </c>
      <c r="H1869" s="1" t="s">
        <v>9</v>
      </c>
    </row>
    <row r="1870" spans="1:8" x14ac:dyDescent="0.35">
      <c r="A1870">
        <v>2135</v>
      </c>
      <c r="B1870">
        <v>65</v>
      </c>
      <c r="C1870" s="1" t="s">
        <v>12</v>
      </c>
      <c r="D1870">
        <v>88816</v>
      </c>
      <c r="E1870">
        <v>757</v>
      </c>
      <c r="F1870">
        <v>0.22483</v>
      </c>
      <c r="G1870">
        <v>1</v>
      </c>
      <c r="H1870" s="1" t="s">
        <v>9</v>
      </c>
    </row>
    <row r="1871" spans="1:8" x14ac:dyDescent="0.35">
      <c r="A1871">
        <v>2136</v>
      </c>
      <c r="B1871">
        <v>64</v>
      </c>
      <c r="C1871" s="1" t="s">
        <v>8</v>
      </c>
      <c r="D1871">
        <v>64040</v>
      </c>
      <c r="E1871">
        <v>777</v>
      </c>
      <c r="F1871">
        <v>0.20107</v>
      </c>
      <c r="G1871">
        <v>4</v>
      </c>
      <c r="H1871" s="1" t="s">
        <v>9</v>
      </c>
    </row>
    <row r="1872" spans="1:8" x14ac:dyDescent="0.35">
      <c r="A1872">
        <v>2137</v>
      </c>
      <c r="B1872">
        <v>21</v>
      </c>
      <c r="C1872" s="1" t="s">
        <v>12</v>
      </c>
      <c r="D1872">
        <v>72693</v>
      </c>
      <c r="E1872">
        <v>798</v>
      </c>
      <c r="F1872">
        <v>0.54803999999999997</v>
      </c>
      <c r="G1872">
        <v>3</v>
      </c>
      <c r="H1872" s="1" t="s">
        <v>11</v>
      </c>
    </row>
    <row r="1873" spans="1:8" x14ac:dyDescent="0.35">
      <c r="A1873">
        <v>2138</v>
      </c>
      <c r="B1873">
        <v>42</v>
      </c>
      <c r="C1873" s="1" t="s">
        <v>8</v>
      </c>
      <c r="D1873">
        <v>109928</v>
      </c>
      <c r="E1873">
        <v>776</v>
      </c>
      <c r="F1873">
        <v>0.45096999999999998</v>
      </c>
      <c r="G1873">
        <v>3</v>
      </c>
      <c r="H1873" s="1" t="s">
        <v>11</v>
      </c>
    </row>
    <row r="1874" spans="1:8" x14ac:dyDescent="0.35">
      <c r="A1874">
        <v>2139</v>
      </c>
      <c r="B1874">
        <v>54</v>
      </c>
      <c r="C1874" s="1" t="s">
        <v>12</v>
      </c>
      <c r="D1874">
        <v>0</v>
      </c>
      <c r="E1874">
        <v>0</v>
      </c>
      <c r="F1874">
        <v>0.48503000000000002</v>
      </c>
      <c r="G1874">
        <v>1</v>
      </c>
      <c r="H1874" s="1" t="s">
        <v>11</v>
      </c>
    </row>
    <row r="1875" spans="1:8" x14ac:dyDescent="0.35">
      <c r="A1875">
        <v>2140</v>
      </c>
      <c r="B1875">
        <v>61</v>
      </c>
      <c r="C1875" s="1" t="s">
        <v>8</v>
      </c>
      <c r="D1875">
        <v>36640</v>
      </c>
      <c r="E1875">
        <v>757</v>
      </c>
      <c r="F1875">
        <v>0.47599000000000002</v>
      </c>
      <c r="G1875">
        <v>0</v>
      </c>
      <c r="H1875" s="1" t="s">
        <v>13</v>
      </c>
    </row>
    <row r="1876" spans="1:8" x14ac:dyDescent="0.35">
      <c r="A1876">
        <v>2141</v>
      </c>
      <c r="B1876">
        <v>34</v>
      </c>
      <c r="C1876" s="1" t="s">
        <v>12</v>
      </c>
      <c r="D1876">
        <v>38447</v>
      </c>
      <c r="E1876">
        <v>735</v>
      </c>
      <c r="F1876">
        <v>0.37812000000000001</v>
      </c>
      <c r="G1876">
        <v>3</v>
      </c>
      <c r="H1876" s="1" t="s">
        <v>11</v>
      </c>
    </row>
    <row r="1877" spans="1:8" x14ac:dyDescent="0.35">
      <c r="A1877">
        <v>2142</v>
      </c>
      <c r="B1877">
        <v>26</v>
      </c>
      <c r="C1877" s="1" t="s">
        <v>12</v>
      </c>
      <c r="D1877">
        <v>77693</v>
      </c>
      <c r="E1877">
        <v>660</v>
      </c>
      <c r="F1877">
        <v>0.41106999999999999</v>
      </c>
      <c r="G1877">
        <v>1</v>
      </c>
      <c r="H1877" s="1" t="s">
        <v>9</v>
      </c>
    </row>
    <row r="1878" spans="1:8" x14ac:dyDescent="0.35">
      <c r="A1878">
        <v>2143</v>
      </c>
      <c r="B1878">
        <v>29</v>
      </c>
      <c r="C1878" s="1" t="s">
        <v>12</v>
      </c>
      <c r="D1878">
        <v>42540</v>
      </c>
      <c r="E1878">
        <v>758</v>
      </c>
      <c r="F1878">
        <v>0.25881999999999999</v>
      </c>
      <c r="G1878">
        <v>3</v>
      </c>
      <c r="H1878" s="1" t="s">
        <v>9</v>
      </c>
    </row>
    <row r="1879" spans="1:8" x14ac:dyDescent="0.35">
      <c r="A1879">
        <v>2144</v>
      </c>
      <c r="B1879">
        <v>63</v>
      </c>
      <c r="C1879" s="1" t="s">
        <v>8</v>
      </c>
      <c r="D1879">
        <v>82473</v>
      </c>
      <c r="E1879">
        <v>606</v>
      </c>
      <c r="F1879">
        <v>0.30375999999999997</v>
      </c>
      <c r="G1879">
        <v>0</v>
      </c>
      <c r="H1879" s="1" t="s">
        <v>9</v>
      </c>
    </row>
    <row r="1880" spans="1:8" x14ac:dyDescent="0.35">
      <c r="A1880">
        <v>2145</v>
      </c>
      <c r="B1880">
        <v>58</v>
      </c>
      <c r="C1880" s="1" t="s">
        <v>12</v>
      </c>
      <c r="D1880">
        <v>92944</v>
      </c>
      <c r="E1880">
        <v>670</v>
      </c>
      <c r="F1880">
        <v>0.14704</v>
      </c>
      <c r="G1880">
        <v>2</v>
      </c>
      <c r="H1880" s="1" t="s">
        <v>13</v>
      </c>
    </row>
    <row r="1881" spans="1:8" x14ac:dyDescent="0.35">
      <c r="A1881">
        <v>2146</v>
      </c>
      <c r="B1881">
        <v>65</v>
      </c>
      <c r="C1881" s="1" t="s">
        <v>8</v>
      </c>
      <c r="D1881">
        <v>118316</v>
      </c>
      <c r="E1881">
        <v>624</v>
      </c>
      <c r="F1881">
        <v>0.16012000000000001</v>
      </c>
      <c r="G1881">
        <v>0</v>
      </c>
      <c r="H1881" s="1" t="s">
        <v>13</v>
      </c>
    </row>
    <row r="1882" spans="1:8" x14ac:dyDescent="0.35">
      <c r="A1882">
        <v>2147</v>
      </c>
      <c r="B1882">
        <v>34</v>
      </c>
      <c r="C1882" s="1" t="s">
        <v>8</v>
      </c>
      <c r="D1882">
        <v>0</v>
      </c>
      <c r="E1882">
        <v>759</v>
      </c>
      <c r="F1882">
        <v>0.37895000000000001</v>
      </c>
      <c r="G1882">
        <v>4</v>
      </c>
      <c r="H1882" s="1" t="s">
        <v>11</v>
      </c>
    </row>
    <row r="1883" spans="1:8" x14ac:dyDescent="0.35">
      <c r="A1883">
        <v>2148</v>
      </c>
      <c r="B1883">
        <v>53</v>
      </c>
      <c r="C1883" s="1" t="s">
        <v>12</v>
      </c>
      <c r="D1883">
        <v>0</v>
      </c>
      <c r="E1883">
        <v>628</v>
      </c>
      <c r="F1883">
        <v>0.39789000000000002</v>
      </c>
      <c r="G1883">
        <v>1</v>
      </c>
      <c r="H1883" s="1" t="s">
        <v>9</v>
      </c>
    </row>
    <row r="1884" spans="1:8" x14ac:dyDescent="0.35">
      <c r="A1884">
        <v>2149</v>
      </c>
      <c r="B1884">
        <v>48</v>
      </c>
      <c r="C1884" s="1" t="s">
        <v>10</v>
      </c>
      <c r="D1884">
        <v>55287</v>
      </c>
      <c r="E1884">
        <v>642</v>
      </c>
      <c r="F1884">
        <v>0.34511999999999998</v>
      </c>
      <c r="G1884">
        <v>0</v>
      </c>
      <c r="H1884" s="1" t="s">
        <v>11</v>
      </c>
    </row>
    <row r="1885" spans="1:8" x14ac:dyDescent="0.35">
      <c r="A1885">
        <v>2150</v>
      </c>
      <c r="B1885">
        <v>67</v>
      </c>
      <c r="C1885" s="1" t="s">
        <v>8</v>
      </c>
      <c r="D1885">
        <v>72452</v>
      </c>
      <c r="E1885">
        <v>654</v>
      </c>
      <c r="F1885">
        <v>0.30298999999999998</v>
      </c>
      <c r="G1885">
        <v>1</v>
      </c>
      <c r="H1885" s="1" t="s">
        <v>9</v>
      </c>
    </row>
    <row r="1886" spans="1:8" x14ac:dyDescent="0.35">
      <c r="A1886">
        <v>2151</v>
      </c>
      <c r="B1886">
        <v>41</v>
      </c>
      <c r="C1886" s="1" t="s">
        <v>12</v>
      </c>
      <c r="D1886">
        <v>115263</v>
      </c>
      <c r="E1886">
        <v>728</v>
      </c>
      <c r="F1886">
        <v>0.50500999999999996</v>
      </c>
      <c r="G1886">
        <v>4</v>
      </c>
      <c r="H1886" s="1" t="s">
        <v>11</v>
      </c>
    </row>
    <row r="1887" spans="1:8" x14ac:dyDescent="0.35">
      <c r="A1887">
        <v>2152</v>
      </c>
      <c r="B1887">
        <v>51</v>
      </c>
      <c r="C1887" s="1" t="s">
        <v>10</v>
      </c>
      <c r="D1887">
        <v>30910</v>
      </c>
      <c r="E1887">
        <v>622</v>
      </c>
      <c r="F1887">
        <v>0.41415999999999997</v>
      </c>
      <c r="G1887">
        <v>4</v>
      </c>
      <c r="H1887" s="1" t="s">
        <v>9</v>
      </c>
    </row>
    <row r="1888" spans="1:8" x14ac:dyDescent="0.35">
      <c r="A1888">
        <v>2153</v>
      </c>
      <c r="B1888">
        <v>51</v>
      </c>
      <c r="C1888" s="1" t="s">
        <v>10</v>
      </c>
      <c r="D1888">
        <v>87449</v>
      </c>
      <c r="E1888">
        <v>774</v>
      </c>
      <c r="F1888">
        <v>0.28732999999999997</v>
      </c>
      <c r="G1888">
        <v>2</v>
      </c>
      <c r="H1888" s="1" t="s">
        <v>9</v>
      </c>
    </row>
    <row r="1889" spans="1:8" x14ac:dyDescent="0.35">
      <c r="A1889">
        <v>2154</v>
      </c>
      <c r="B1889">
        <v>19</v>
      </c>
      <c r="C1889" s="1" t="s">
        <v>12</v>
      </c>
      <c r="D1889">
        <v>0</v>
      </c>
      <c r="E1889">
        <v>701</v>
      </c>
      <c r="F1889">
        <v>0.40877000000000002</v>
      </c>
      <c r="G1889">
        <v>2</v>
      </c>
      <c r="H1889" s="1" t="s">
        <v>9</v>
      </c>
    </row>
    <row r="1890" spans="1:8" x14ac:dyDescent="0.35">
      <c r="A1890">
        <v>2155</v>
      </c>
      <c r="B1890">
        <v>63</v>
      </c>
      <c r="C1890" s="1" t="s">
        <v>10</v>
      </c>
      <c r="D1890">
        <v>110257</v>
      </c>
      <c r="E1890">
        <v>0</v>
      </c>
      <c r="F1890">
        <v>0.15645999999999999</v>
      </c>
      <c r="G1890">
        <v>1</v>
      </c>
      <c r="H1890" s="1" t="s">
        <v>13</v>
      </c>
    </row>
    <row r="1891" spans="1:8" x14ac:dyDescent="0.35">
      <c r="A1891">
        <v>2156</v>
      </c>
      <c r="B1891">
        <v>18</v>
      </c>
      <c r="C1891" s="1" t="s">
        <v>8</v>
      </c>
      <c r="D1891">
        <v>77114</v>
      </c>
      <c r="E1891">
        <v>747</v>
      </c>
      <c r="F1891">
        <v>0.19857</v>
      </c>
      <c r="G1891">
        <v>2</v>
      </c>
      <c r="H1891" s="1" t="s">
        <v>9</v>
      </c>
    </row>
    <row r="1892" spans="1:8" x14ac:dyDescent="0.35">
      <c r="A1892">
        <v>2157</v>
      </c>
      <c r="B1892">
        <v>56</v>
      </c>
      <c r="C1892" s="1" t="s">
        <v>8</v>
      </c>
      <c r="D1892">
        <v>106153</v>
      </c>
      <c r="E1892">
        <v>710</v>
      </c>
      <c r="F1892">
        <v>0.16596</v>
      </c>
      <c r="G1892">
        <v>4</v>
      </c>
      <c r="H1892" s="1" t="s">
        <v>9</v>
      </c>
    </row>
    <row r="1893" spans="1:8" x14ac:dyDescent="0.35">
      <c r="A1893">
        <v>2158</v>
      </c>
      <c r="B1893">
        <v>31</v>
      </c>
      <c r="C1893" s="1" t="s">
        <v>8</v>
      </c>
      <c r="D1893">
        <v>55949</v>
      </c>
      <c r="E1893">
        <v>765</v>
      </c>
      <c r="F1893">
        <v>0.13727</v>
      </c>
      <c r="G1893">
        <v>1</v>
      </c>
      <c r="H1893" s="1" t="s">
        <v>11</v>
      </c>
    </row>
    <row r="1894" spans="1:8" x14ac:dyDescent="0.35">
      <c r="A1894">
        <v>2160</v>
      </c>
      <c r="B1894">
        <v>48</v>
      </c>
      <c r="C1894" s="1" t="s">
        <v>10</v>
      </c>
      <c r="D1894">
        <v>30845</v>
      </c>
      <c r="E1894">
        <v>789</v>
      </c>
      <c r="F1894">
        <v>0.4869</v>
      </c>
      <c r="G1894">
        <v>1</v>
      </c>
      <c r="H1894" s="1" t="s">
        <v>9</v>
      </c>
    </row>
    <row r="1895" spans="1:8" x14ac:dyDescent="0.35">
      <c r="A1895">
        <v>2161</v>
      </c>
      <c r="B1895">
        <v>18</v>
      </c>
      <c r="C1895" s="1" t="s">
        <v>10</v>
      </c>
      <c r="D1895">
        <v>60576</v>
      </c>
      <c r="E1895">
        <v>758</v>
      </c>
      <c r="F1895">
        <v>0.42297000000000001</v>
      </c>
      <c r="G1895">
        <v>2</v>
      </c>
      <c r="H1895" s="1" t="s">
        <v>11</v>
      </c>
    </row>
    <row r="1896" spans="1:8" x14ac:dyDescent="0.35">
      <c r="A1896">
        <v>2162</v>
      </c>
      <c r="B1896">
        <v>66</v>
      </c>
      <c r="C1896" s="1" t="s">
        <v>8</v>
      </c>
      <c r="D1896">
        <v>67259</v>
      </c>
      <c r="E1896">
        <v>631</v>
      </c>
      <c r="F1896">
        <v>0.40912999999999999</v>
      </c>
      <c r="G1896">
        <v>4</v>
      </c>
      <c r="H1896" s="1" t="s">
        <v>11</v>
      </c>
    </row>
    <row r="1897" spans="1:8" x14ac:dyDescent="0.35">
      <c r="A1897">
        <v>2163</v>
      </c>
      <c r="B1897">
        <v>18</v>
      </c>
      <c r="C1897" s="1" t="s">
        <v>10</v>
      </c>
      <c r="D1897">
        <v>0</v>
      </c>
      <c r="E1897">
        <v>778</v>
      </c>
      <c r="F1897">
        <v>0.52329000000000003</v>
      </c>
      <c r="G1897">
        <v>0</v>
      </c>
      <c r="H1897" s="1" t="s">
        <v>9</v>
      </c>
    </row>
    <row r="1898" spans="1:8" x14ac:dyDescent="0.35">
      <c r="A1898">
        <v>2164</v>
      </c>
      <c r="B1898">
        <v>68</v>
      </c>
      <c r="C1898" s="1" t="s">
        <v>10</v>
      </c>
      <c r="D1898">
        <v>0</v>
      </c>
      <c r="E1898">
        <v>0</v>
      </c>
      <c r="F1898">
        <v>0.27572999999999998</v>
      </c>
      <c r="G1898">
        <v>3</v>
      </c>
      <c r="H1898" s="1" t="s">
        <v>11</v>
      </c>
    </row>
    <row r="1899" spans="1:8" x14ac:dyDescent="0.35">
      <c r="A1899">
        <v>2165</v>
      </c>
      <c r="B1899">
        <v>41</v>
      </c>
      <c r="C1899" s="1" t="s">
        <v>12</v>
      </c>
      <c r="D1899">
        <v>0</v>
      </c>
      <c r="E1899">
        <v>601</v>
      </c>
      <c r="F1899">
        <v>0.38349</v>
      </c>
      <c r="G1899">
        <v>0</v>
      </c>
      <c r="H1899" s="1" t="s">
        <v>9</v>
      </c>
    </row>
    <row r="1900" spans="1:8" x14ac:dyDescent="0.35">
      <c r="A1900">
        <v>2166</v>
      </c>
      <c r="B1900">
        <v>32</v>
      </c>
      <c r="C1900" s="1" t="s">
        <v>10</v>
      </c>
      <c r="D1900">
        <v>0</v>
      </c>
      <c r="E1900">
        <v>0</v>
      </c>
      <c r="F1900">
        <v>0.23677000000000001</v>
      </c>
      <c r="G1900">
        <v>4</v>
      </c>
      <c r="H1900" s="1" t="s">
        <v>9</v>
      </c>
    </row>
    <row r="1901" spans="1:8" x14ac:dyDescent="0.35">
      <c r="A1901">
        <v>2167</v>
      </c>
      <c r="B1901">
        <v>30</v>
      </c>
      <c r="C1901" s="1" t="s">
        <v>8</v>
      </c>
      <c r="D1901">
        <v>102331</v>
      </c>
      <c r="E1901">
        <v>790</v>
      </c>
      <c r="F1901">
        <v>0.59980999999999995</v>
      </c>
      <c r="G1901">
        <v>0</v>
      </c>
      <c r="H1901" s="1" t="s">
        <v>13</v>
      </c>
    </row>
    <row r="1902" spans="1:8" x14ac:dyDescent="0.35">
      <c r="A1902">
        <v>2168</v>
      </c>
      <c r="B1902">
        <v>43</v>
      </c>
      <c r="C1902" s="1" t="s">
        <v>12</v>
      </c>
      <c r="D1902">
        <v>33193</v>
      </c>
      <c r="E1902">
        <v>0</v>
      </c>
      <c r="F1902">
        <v>0.14715</v>
      </c>
      <c r="G1902">
        <v>2</v>
      </c>
      <c r="H1902" s="1" t="s">
        <v>11</v>
      </c>
    </row>
    <row r="1903" spans="1:8" x14ac:dyDescent="0.35">
      <c r="A1903">
        <v>2172</v>
      </c>
      <c r="B1903">
        <v>39</v>
      </c>
      <c r="C1903" s="1" t="s">
        <v>8</v>
      </c>
      <c r="D1903">
        <v>52879</v>
      </c>
      <c r="E1903">
        <v>728</v>
      </c>
      <c r="F1903">
        <v>0.31302999999999997</v>
      </c>
      <c r="G1903">
        <v>2</v>
      </c>
      <c r="H1903" s="1" t="s">
        <v>9</v>
      </c>
    </row>
    <row r="1904" spans="1:8" x14ac:dyDescent="0.35">
      <c r="A1904">
        <v>2173</v>
      </c>
      <c r="B1904">
        <v>27</v>
      </c>
      <c r="C1904" s="1" t="s">
        <v>8</v>
      </c>
      <c r="D1904">
        <v>35270</v>
      </c>
      <c r="E1904">
        <v>0</v>
      </c>
      <c r="F1904">
        <v>0.56413000000000002</v>
      </c>
      <c r="G1904">
        <v>0</v>
      </c>
      <c r="H1904" s="1" t="s">
        <v>11</v>
      </c>
    </row>
    <row r="1905" spans="1:8" x14ac:dyDescent="0.35">
      <c r="A1905">
        <v>2174</v>
      </c>
      <c r="B1905">
        <v>18</v>
      </c>
      <c r="C1905" s="1" t="s">
        <v>10</v>
      </c>
      <c r="D1905">
        <v>112881</v>
      </c>
      <c r="E1905">
        <v>698</v>
      </c>
      <c r="F1905">
        <v>0.42266999999999999</v>
      </c>
      <c r="G1905">
        <v>2</v>
      </c>
      <c r="H1905" s="1" t="s">
        <v>11</v>
      </c>
    </row>
    <row r="1906" spans="1:8" x14ac:dyDescent="0.35">
      <c r="A1906">
        <v>2175</v>
      </c>
      <c r="B1906">
        <v>67</v>
      </c>
      <c r="C1906" s="1" t="s">
        <v>8</v>
      </c>
      <c r="D1906">
        <v>0</v>
      </c>
      <c r="E1906">
        <v>746</v>
      </c>
      <c r="F1906">
        <v>0.48277999999999999</v>
      </c>
      <c r="G1906">
        <v>4</v>
      </c>
      <c r="H1906" s="1" t="s">
        <v>9</v>
      </c>
    </row>
    <row r="1907" spans="1:8" x14ac:dyDescent="0.35">
      <c r="A1907">
        <v>2176</v>
      </c>
      <c r="B1907">
        <v>33</v>
      </c>
      <c r="C1907" s="1" t="s">
        <v>8</v>
      </c>
      <c r="D1907">
        <v>96054</v>
      </c>
      <c r="E1907">
        <v>715</v>
      </c>
      <c r="F1907">
        <v>0.33039000000000002</v>
      </c>
      <c r="G1907">
        <v>1</v>
      </c>
      <c r="H1907" s="1" t="s">
        <v>9</v>
      </c>
    </row>
    <row r="1908" spans="1:8" x14ac:dyDescent="0.35">
      <c r="A1908">
        <v>2177</v>
      </c>
      <c r="B1908">
        <v>64</v>
      </c>
      <c r="C1908" s="1" t="s">
        <v>8</v>
      </c>
      <c r="D1908">
        <v>111310</v>
      </c>
      <c r="E1908">
        <v>639</v>
      </c>
      <c r="F1908">
        <v>0.28425</v>
      </c>
      <c r="G1908">
        <v>3</v>
      </c>
      <c r="H1908" s="1" t="s">
        <v>9</v>
      </c>
    </row>
    <row r="1909" spans="1:8" x14ac:dyDescent="0.35">
      <c r="A1909">
        <v>2178</v>
      </c>
      <c r="B1909">
        <v>50</v>
      </c>
      <c r="C1909" s="1" t="s">
        <v>10</v>
      </c>
      <c r="D1909">
        <v>0</v>
      </c>
      <c r="E1909">
        <v>795</v>
      </c>
      <c r="F1909">
        <v>0.39987</v>
      </c>
      <c r="G1909">
        <v>3</v>
      </c>
      <c r="H1909" s="1" t="s">
        <v>11</v>
      </c>
    </row>
    <row r="1910" spans="1:8" x14ac:dyDescent="0.35">
      <c r="A1910">
        <v>2179</v>
      </c>
      <c r="B1910">
        <v>62</v>
      </c>
      <c r="C1910" s="1" t="s">
        <v>10</v>
      </c>
      <c r="D1910">
        <v>22870</v>
      </c>
      <c r="E1910">
        <v>745</v>
      </c>
      <c r="F1910">
        <v>0.31977</v>
      </c>
      <c r="G1910">
        <v>4</v>
      </c>
      <c r="H1910" s="1" t="s">
        <v>13</v>
      </c>
    </row>
    <row r="1911" spans="1:8" x14ac:dyDescent="0.35">
      <c r="A1911">
        <v>2180</v>
      </c>
      <c r="B1911">
        <v>66</v>
      </c>
      <c r="C1911" s="1" t="s">
        <v>8</v>
      </c>
      <c r="D1911">
        <v>23098</v>
      </c>
      <c r="E1911">
        <v>612</v>
      </c>
      <c r="F1911">
        <v>0.23893</v>
      </c>
      <c r="G1911">
        <v>0</v>
      </c>
      <c r="H1911" s="1" t="s">
        <v>9</v>
      </c>
    </row>
    <row r="1912" spans="1:8" x14ac:dyDescent="0.35">
      <c r="A1912">
        <v>2181</v>
      </c>
      <c r="B1912">
        <v>39</v>
      </c>
      <c r="C1912" s="1" t="s">
        <v>10</v>
      </c>
      <c r="D1912">
        <v>0</v>
      </c>
      <c r="E1912">
        <v>753</v>
      </c>
      <c r="F1912">
        <v>0.33113999999999999</v>
      </c>
      <c r="G1912">
        <v>2</v>
      </c>
      <c r="H1912" s="1" t="s">
        <v>11</v>
      </c>
    </row>
    <row r="1913" spans="1:8" x14ac:dyDescent="0.35">
      <c r="A1913">
        <v>2182</v>
      </c>
      <c r="B1913">
        <v>50</v>
      </c>
      <c r="C1913" s="1" t="s">
        <v>10</v>
      </c>
      <c r="D1913">
        <v>20064</v>
      </c>
      <c r="E1913">
        <v>794</v>
      </c>
      <c r="F1913">
        <v>0.42115999999999998</v>
      </c>
      <c r="G1913">
        <v>3</v>
      </c>
      <c r="H1913" s="1" t="s">
        <v>9</v>
      </c>
    </row>
    <row r="1914" spans="1:8" x14ac:dyDescent="0.35">
      <c r="A1914">
        <v>2183</v>
      </c>
      <c r="B1914">
        <v>50</v>
      </c>
      <c r="C1914" s="1" t="s">
        <v>10</v>
      </c>
      <c r="D1914">
        <v>23017</v>
      </c>
      <c r="E1914">
        <v>684</v>
      </c>
      <c r="F1914">
        <v>0.24468000000000001</v>
      </c>
      <c r="G1914">
        <v>4</v>
      </c>
      <c r="H1914" s="1" t="s">
        <v>13</v>
      </c>
    </row>
    <row r="1915" spans="1:8" x14ac:dyDescent="0.35">
      <c r="A1915">
        <v>2184</v>
      </c>
      <c r="B1915">
        <v>18</v>
      </c>
      <c r="C1915" s="1" t="s">
        <v>8</v>
      </c>
      <c r="D1915">
        <v>103441</v>
      </c>
      <c r="E1915">
        <v>677</v>
      </c>
      <c r="F1915">
        <v>0.45267000000000002</v>
      </c>
      <c r="G1915">
        <v>0</v>
      </c>
      <c r="H1915" s="1" t="s">
        <v>9</v>
      </c>
    </row>
    <row r="1916" spans="1:8" x14ac:dyDescent="0.35">
      <c r="A1916">
        <v>2185</v>
      </c>
      <c r="B1916">
        <v>27</v>
      </c>
      <c r="C1916" s="1" t="s">
        <v>10</v>
      </c>
      <c r="D1916">
        <v>28265</v>
      </c>
      <c r="E1916">
        <v>695</v>
      </c>
      <c r="F1916">
        <v>0.51959999999999995</v>
      </c>
      <c r="G1916">
        <v>3</v>
      </c>
      <c r="H1916" s="1" t="s">
        <v>11</v>
      </c>
    </row>
    <row r="1917" spans="1:8" x14ac:dyDescent="0.35">
      <c r="A1917">
        <v>2186</v>
      </c>
      <c r="B1917">
        <v>37</v>
      </c>
      <c r="C1917" s="1" t="s">
        <v>10</v>
      </c>
      <c r="D1917">
        <v>112154</v>
      </c>
      <c r="E1917">
        <v>608</v>
      </c>
      <c r="F1917">
        <v>0.34727000000000002</v>
      </c>
      <c r="G1917">
        <v>4</v>
      </c>
      <c r="H1917" s="1" t="s">
        <v>11</v>
      </c>
    </row>
    <row r="1918" spans="1:8" x14ac:dyDescent="0.35">
      <c r="A1918">
        <v>2187</v>
      </c>
      <c r="B1918">
        <v>41</v>
      </c>
      <c r="C1918" s="1" t="s">
        <v>8</v>
      </c>
      <c r="D1918">
        <v>104320</v>
      </c>
      <c r="E1918">
        <v>624</v>
      </c>
      <c r="F1918">
        <v>0.20887</v>
      </c>
      <c r="G1918">
        <v>4</v>
      </c>
      <c r="H1918" s="1" t="s">
        <v>11</v>
      </c>
    </row>
    <row r="1919" spans="1:8" x14ac:dyDescent="0.35">
      <c r="A1919">
        <v>2190</v>
      </c>
      <c r="B1919">
        <v>21</v>
      </c>
      <c r="C1919" s="1" t="s">
        <v>8</v>
      </c>
      <c r="D1919">
        <v>68599</v>
      </c>
      <c r="E1919">
        <v>0</v>
      </c>
      <c r="F1919">
        <v>0.24285000000000001</v>
      </c>
      <c r="G1919">
        <v>4</v>
      </c>
      <c r="H1919" s="1" t="s">
        <v>9</v>
      </c>
    </row>
    <row r="1920" spans="1:8" x14ac:dyDescent="0.35">
      <c r="A1920">
        <v>2191</v>
      </c>
      <c r="B1920">
        <v>41</v>
      </c>
      <c r="C1920" s="1" t="s">
        <v>12</v>
      </c>
      <c r="D1920">
        <v>27076</v>
      </c>
      <c r="E1920">
        <v>668</v>
      </c>
      <c r="F1920">
        <v>0.1341</v>
      </c>
      <c r="G1920">
        <v>1</v>
      </c>
      <c r="H1920" s="1" t="s">
        <v>9</v>
      </c>
    </row>
    <row r="1921" spans="1:8" x14ac:dyDescent="0.35">
      <c r="A1921">
        <v>2192</v>
      </c>
      <c r="B1921">
        <v>41</v>
      </c>
      <c r="C1921" s="1" t="s">
        <v>10</v>
      </c>
      <c r="D1921">
        <v>112221</v>
      </c>
      <c r="E1921">
        <v>772</v>
      </c>
      <c r="F1921">
        <v>0.39546999999999999</v>
      </c>
      <c r="G1921">
        <v>3</v>
      </c>
      <c r="H1921" s="1" t="s">
        <v>11</v>
      </c>
    </row>
    <row r="1922" spans="1:8" x14ac:dyDescent="0.35">
      <c r="A1922">
        <v>2194</v>
      </c>
      <c r="B1922">
        <v>53</v>
      </c>
      <c r="C1922" s="1" t="s">
        <v>8</v>
      </c>
      <c r="D1922">
        <v>84973</v>
      </c>
      <c r="E1922">
        <v>714</v>
      </c>
      <c r="F1922">
        <v>0.43131000000000003</v>
      </c>
      <c r="G1922">
        <v>3</v>
      </c>
      <c r="H1922" s="1" t="s">
        <v>9</v>
      </c>
    </row>
    <row r="1923" spans="1:8" x14ac:dyDescent="0.35">
      <c r="A1923">
        <v>2195</v>
      </c>
      <c r="B1923">
        <v>37</v>
      </c>
      <c r="C1923" s="1" t="s">
        <v>8</v>
      </c>
      <c r="D1923">
        <v>89283</v>
      </c>
      <c r="E1923">
        <v>706</v>
      </c>
      <c r="F1923">
        <v>0.53659000000000001</v>
      </c>
      <c r="G1923">
        <v>0</v>
      </c>
      <c r="H1923" s="1" t="s">
        <v>9</v>
      </c>
    </row>
    <row r="1924" spans="1:8" x14ac:dyDescent="0.35">
      <c r="A1924">
        <v>2196</v>
      </c>
      <c r="B1924">
        <v>69</v>
      </c>
      <c r="C1924" s="1" t="s">
        <v>12</v>
      </c>
      <c r="D1924">
        <v>23717</v>
      </c>
      <c r="E1924">
        <v>603</v>
      </c>
      <c r="F1924">
        <v>0.14105999999999999</v>
      </c>
      <c r="G1924">
        <v>1</v>
      </c>
      <c r="H1924" s="1" t="s">
        <v>11</v>
      </c>
    </row>
    <row r="1925" spans="1:8" x14ac:dyDescent="0.35">
      <c r="A1925">
        <v>2197</v>
      </c>
      <c r="B1925">
        <v>52</v>
      </c>
      <c r="C1925" s="1" t="s">
        <v>8</v>
      </c>
      <c r="D1925">
        <v>0</v>
      </c>
      <c r="E1925">
        <v>634</v>
      </c>
      <c r="F1925">
        <v>0.20347999999999999</v>
      </c>
      <c r="G1925">
        <v>2</v>
      </c>
      <c r="H1925" s="1" t="s">
        <v>11</v>
      </c>
    </row>
    <row r="1926" spans="1:8" x14ac:dyDescent="0.35">
      <c r="A1926">
        <v>2198</v>
      </c>
      <c r="B1926">
        <v>59</v>
      </c>
      <c r="C1926" s="1" t="s">
        <v>12</v>
      </c>
      <c r="D1926">
        <v>0</v>
      </c>
      <c r="E1926">
        <v>695</v>
      </c>
      <c r="F1926">
        <v>0.29442000000000002</v>
      </c>
      <c r="G1926">
        <v>3</v>
      </c>
      <c r="H1926" s="1" t="s">
        <v>13</v>
      </c>
    </row>
    <row r="1927" spans="1:8" x14ac:dyDescent="0.35">
      <c r="A1927">
        <v>2199</v>
      </c>
      <c r="B1927">
        <v>58</v>
      </c>
      <c r="C1927" s="1" t="s">
        <v>10</v>
      </c>
      <c r="D1927">
        <v>49895</v>
      </c>
      <c r="E1927">
        <v>645</v>
      </c>
      <c r="F1927">
        <v>0.44029000000000001</v>
      </c>
      <c r="G1927">
        <v>4</v>
      </c>
      <c r="H1927" s="1" t="s">
        <v>11</v>
      </c>
    </row>
    <row r="1928" spans="1:8" x14ac:dyDescent="0.35">
      <c r="A1928">
        <v>2201</v>
      </c>
      <c r="B1928">
        <v>68</v>
      </c>
      <c r="C1928" s="1" t="s">
        <v>12</v>
      </c>
      <c r="D1928">
        <v>29212</v>
      </c>
      <c r="E1928">
        <v>751</v>
      </c>
      <c r="F1928">
        <v>0.46007999999999999</v>
      </c>
      <c r="G1928">
        <v>4</v>
      </c>
      <c r="H1928" s="1" t="s">
        <v>13</v>
      </c>
    </row>
    <row r="1929" spans="1:8" x14ac:dyDescent="0.35">
      <c r="A1929">
        <v>2203</v>
      </c>
      <c r="B1929">
        <v>61</v>
      </c>
      <c r="C1929" s="1" t="s">
        <v>12</v>
      </c>
      <c r="D1929">
        <v>59238</v>
      </c>
      <c r="E1929">
        <v>685</v>
      </c>
      <c r="F1929">
        <v>0.18826999999999999</v>
      </c>
      <c r="G1929">
        <v>4</v>
      </c>
      <c r="H1929" s="1" t="s">
        <v>9</v>
      </c>
    </row>
    <row r="1930" spans="1:8" x14ac:dyDescent="0.35">
      <c r="A1930">
        <v>2204</v>
      </c>
      <c r="B1930">
        <v>57</v>
      </c>
      <c r="C1930" s="1" t="s">
        <v>10</v>
      </c>
      <c r="D1930">
        <v>92551</v>
      </c>
      <c r="E1930">
        <v>0</v>
      </c>
      <c r="F1930">
        <v>0.47806999999999999</v>
      </c>
      <c r="G1930">
        <v>4</v>
      </c>
      <c r="H1930" s="1" t="s">
        <v>9</v>
      </c>
    </row>
    <row r="1931" spans="1:8" x14ac:dyDescent="0.35">
      <c r="A1931">
        <v>2205</v>
      </c>
      <c r="B1931">
        <v>60</v>
      </c>
      <c r="C1931" s="1" t="s">
        <v>12</v>
      </c>
      <c r="D1931">
        <v>0</v>
      </c>
      <c r="E1931">
        <v>666</v>
      </c>
      <c r="F1931">
        <v>0.41642000000000001</v>
      </c>
      <c r="G1931">
        <v>4</v>
      </c>
      <c r="H1931" s="1" t="s">
        <v>11</v>
      </c>
    </row>
    <row r="1932" spans="1:8" x14ac:dyDescent="0.35">
      <c r="A1932">
        <v>2206</v>
      </c>
      <c r="B1932">
        <v>29</v>
      </c>
      <c r="C1932" s="1" t="s">
        <v>10</v>
      </c>
      <c r="D1932">
        <v>104675</v>
      </c>
      <c r="E1932">
        <v>718</v>
      </c>
      <c r="F1932">
        <v>0.52439000000000002</v>
      </c>
      <c r="G1932">
        <v>3</v>
      </c>
      <c r="H1932" s="1" t="s">
        <v>11</v>
      </c>
    </row>
    <row r="1933" spans="1:8" x14ac:dyDescent="0.35">
      <c r="A1933">
        <v>2207</v>
      </c>
      <c r="B1933">
        <v>62</v>
      </c>
      <c r="C1933" s="1" t="s">
        <v>12</v>
      </c>
      <c r="D1933">
        <v>55561</v>
      </c>
      <c r="E1933">
        <v>783</v>
      </c>
      <c r="F1933">
        <v>0.43534</v>
      </c>
      <c r="G1933">
        <v>0</v>
      </c>
      <c r="H1933" s="1" t="s">
        <v>9</v>
      </c>
    </row>
    <row r="1934" spans="1:8" x14ac:dyDescent="0.35">
      <c r="A1934">
        <v>2208</v>
      </c>
      <c r="B1934">
        <v>42</v>
      </c>
      <c r="C1934" s="1" t="s">
        <v>12</v>
      </c>
      <c r="D1934">
        <v>0</v>
      </c>
      <c r="E1934">
        <v>610</v>
      </c>
      <c r="F1934">
        <v>0.12537999999999999</v>
      </c>
      <c r="G1934">
        <v>4</v>
      </c>
      <c r="H1934" s="1" t="s">
        <v>11</v>
      </c>
    </row>
    <row r="1935" spans="1:8" x14ac:dyDescent="0.35">
      <c r="A1935">
        <v>2209</v>
      </c>
      <c r="B1935">
        <v>40</v>
      </c>
      <c r="C1935" s="1" t="s">
        <v>8</v>
      </c>
      <c r="D1935">
        <v>51147</v>
      </c>
      <c r="E1935">
        <v>0</v>
      </c>
      <c r="F1935">
        <v>0.59323999999999999</v>
      </c>
      <c r="G1935">
        <v>2</v>
      </c>
      <c r="H1935" s="1" t="s">
        <v>9</v>
      </c>
    </row>
    <row r="1936" spans="1:8" x14ac:dyDescent="0.35">
      <c r="A1936">
        <v>2210</v>
      </c>
      <c r="B1936">
        <v>31</v>
      </c>
      <c r="C1936" s="1" t="s">
        <v>12</v>
      </c>
      <c r="D1936">
        <v>97700</v>
      </c>
      <c r="E1936">
        <v>0</v>
      </c>
      <c r="F1936">
        <v>0.48887000000000003</v>
      </c>
      <c r="G1936">
        <v>4</v>
      </c>
      <c r="H1936" s="1" t="s">
        <v>11</v>
      </c>
    </row>
    <row r="1937" spans="1:8" x14ac:dyDescent="0.35">
      <c r="A1937">
        <v>2211</v>
      </c>
      <c r="B1937">
        <v>26</v>
      </c>
      <c r="C1937" s="1" t="s">
        <v>12</v>
      </c>
      <c r="D1937">
        <v>109350</v>
      </c>
      <c r="E1937">
        <v>706</v>
      </c>
      <c r="F1937">
        <v>0.55579999999999996</v>
      </c>
      <c r="G1937">
        <v>0</v>
      </c>
      <c r="H1937" s="1" t="s">
        <v>9</v>
      </c>
    </row>
    <row r="1938" spans="1:8" x14ac:dyDescent="0.35">
      <c r="A1938">
        <v>2212</v>
      </c>
      <c r="B1938">
        <v>24</v>
      </c>
      <c r="C1938" s="1" t="s">
        <v>12</v>
      </c>
      <c r="D1938">
        <v>89208</v>
      </c>
      <c r="E1938">
        <v>624</v>
      </c>
      <c r="F1938">
        <v>0.12058000000000001</v>
      </c>
      <c r="G1938">
        <v>0</v>
      </c>
      <c r="H1938" s="1" t="s">
        <v>9</v>
      </c>
    </row>
    <row r="1939" spans="1:8" x14ac:dyDescent="0.35">
      <c r="A1939">
        <v>2213</v>
      </c>
      <c r="B1939">
        <v>42</v>
      </c>
      <c r="C1939" s="1" t="s">
        <v>8</v>
      </c>
      <c r="D1939">
        <v>96544</v>
      </c>
      <c r="E1939">
        <v>643</v>
      </c>
      <c r="F1939">
        <v>0.14981</v>
      </c>
      <c r="G1939">
        <v>3</v>
      </c>
      <c r="H1939" s="1" t="s">
        <v>9</v>
      </c>
    </row>
    <row r="1940" spans="1:8" x14ac:dyDescent="0.35">
      <c r="A1940">
        <v>2214</v>
      </c>
      <c r="B1940">
        <v>69</v>
      </c>
      <c r="C1940" s="1" t="s">
        <v>12</v>
      </c>
      <c r="D1940">
        <v>0</v>
      </c>
      <c r="E1940">
        <v>0</v>
      </c>
      <c r="F1940">
        <v>0.25833</v>
      </c>
      <c r="G1940">
        <v>0</v>
      </c>
      <c r="H1940" s="1" t="s">
        <v>9</v>
      </c>
    </row>
    <row r="1941" spans="1:8" x14ac:dyDescent="0.35">
      <c r="A1941">
        <v>2215</v>
      </c>
      <c r="B1941">
        <v>43</v>
      </c>
      <c r="C1941" s="1" t="s">
        <v>8</v>
      </c>
      <c r="D1941">
        <v>49433</v>
      </c>
      <c r="E1941">
        <v>710</v>
      </c>
      <c r="F1941">
        <v>0.21332000000000001</v>
      </c>
      <c r="G1941">
        <v>3</v>
      </c>
      <c r="H1941" s="1" t="s">
        <v>9</v>
      </c>
    </row>
    <row r="1942" spans="1:8" x14ac:dyDescent="0.35">
      <c r="A1942">
        <v>2217</v>
      </c>
      <c r="B1942">
        <v>30</v>
      </c>
      <c r="C1942" s="1" t="s">
        <v>12</v>
      </c>
      <c r="D1942">
        <v>53639</v>
      </c>
      <c r="E1942">
        <v>684</v>
      </c>
      <c r="F1942">
        <v>0.49121999999999999</v>
      </c>
      <c r="G1942">
        <v>4</v>
      </c>
      <c r="H1942" s="1" t="s">
        <v>9</v>
      </c>
    </row>
    <row r="1943" spans="1:8" x14ac:dyDescent="0.35">
      <c r="A1943">
        <v>2218</v>
      </c>
      <c r="B1943">
        <v>22</v>
      </c>
      <c r="C1943" s="1" t="s">
        <v>10</v>
      </c>
      <c r="D1943">
        <v>105366</v>
      </c>
      <c r="E1943">
        <v>785</v>
      </c>
      <c r="F1943">
        <v>0.51293</v>
      </c>
      <c r="G1943">
        <v>2</v>
      </c>
      <c r="H1943" s="1" t="s">
        <v>9</v>
      </c>
    </row>
    <row r="1944" spans="1:8" x14ac:dyDescent="0.35">
      <c r="A1944">
        <v>2219</v>
      </c>
      <c r="B1944">
        <v>35</v>
      </c>
      <c r="C1944" s="1" t="s">
        <v>12</v>
      </c>
      <c r="D1944">
        <v>74091</v>
      </c>
      <c r="E1944">
        <v>772</v>
      </c>
      <c r="F1944">
        <v>0.18436</v>
      </c>
      <c r="G1944">
        <v>3</v>
      </c>
      <c r="H1944" s="1" t="s">
        <v>9</v>
      </c>
    </row>
    <row r="1945" spans="1:8" x14ac:dyDescent="0.35">
      <c r="A1945">
        <v>2220</v>
      </c>
      <c r="B1945">
        <v>33</v>
      </c>
      <c r="C1945" s="1" t="s">
        <v>12</v>
      </c>
      <c r="D1945">
        <v>75511</v>
      </c>
      <c r="E1945">
        <v>0</v>
      </c>
      <c r="F1945">
        <v>0.49651000000000001</v>
      </c>
      <c r="G1945">
        <v>1</v>
      </c>
      <c r="H1945" s="1" t="s">
        <v>11</v>
      </c>
    </row>
    <row r="1946" spans="1:8" x14ac:dyDescent="0.35">
      <c r="A1946">
        <v>2221</v>
      </c>
      <c r="B1946">
        <v>39</v>
      </c>
      <c r="C1946" s="1" t="s">
        <v>8</v>
      </c>
      <c r="D1946">
        <v>0</v>
      </c>
      <c r="E1946">
        <v>626</v>
      </c>
      <c r="F1946">
        <v>0.35441</v>
      </c>
      <c r="G1946">
        <v>0</v>
      </c>
      <c r="H1946" s="1" t="s">
        <v>13</v>
      </c>
    </row>
    <row r="1947" spans="1:8" x14ac:dyDescent="0.35">
      <c r="A1947">
        <v>2222</v>
      </c>
      <c r="B1947">
        <v>29</v>
      </c>
      <c r="C1947" s="1" t="s">
        <v>8</v>
      </c>
      <c r="D1947">
        <v>85185</v>
      </c>
      <c r="E1947">
        <v>0</v>
      </c>
      <c r="F1947">
        <v>0.21290000000000001</v>
      </c>
      <c r="G1947">
        <v>3</v>
      </c>
      <c r="H1947" s="1" t="s">
        <v>11</v>
      </c>
    </row>
    <row r="1948" spans="1:8" x14ac:dyDescent="0.35">
      <c r="A1948">
        <v>2223</v>
      </c>
      <c r="B1948">
        <v>47</v>
      </c>
      <c r="C1948" s="1" t="s">
        <v>12</v>
      </c>
      <c r="D1948">
        <v>78565</v>
      </c>
      <c r="E1948">
        <v>718</v>
      </c>
      <c r="F1948">
        <v>0.29197000000000001</v>
      </c>
      <c r="G1948">
        <v>3</v>
      </c>
      <c r="H1948" s="1" t="s">
        <v>9</v>
      </c>
    </row>
    <row r="1949" spans="1:8" x14ac:dyDescent="0.35">
      <c r="A1949">
        <v>2224</v>
      </c>
      <c r="B1949">
        <v>51</v>
      </c>
      <c r="C1949" s="1" t="s">
        <v>10</v>
      </c>
      <c r="D1949">
        <v>71425</v>
      </c>
      <c r="E1949">
        <v>0</v>
      </c>
      <c r="F1949">
        <v>0.55867</v>
      </c>
      <c r="G1949">
        <v>1</v>
      </c>
      <c r="H1949" s="1" t="s">
        <v>11</v>
      </c>
    </row>
    <row r="1950" spans="1:8" x14ac:dyDescent="0.35">
      <c r="A1950">
        <v>2225</v>
      </c>
      <c r="B1950">
        <v>39</v>
      </c>
      <c r="C1950" s="1" t="s">
        <v>10</v>
      </c>
      <c r="D1950">
        <v>63154</v>
      </c>
      <c r="E1950">
        <v>645</v>
      </c>
      <c r="F1950">
        <v>0.45468999999999998</v>
      </c>
      <c r="G1950">
        <v>2</v>
      </c>
      <c r="H1950" s="1" t="s">
        <v>9</v>
      </c>
    </row>
    <row r="1951" spans="1:8" x14ac:dyDescent="0.35">
      <c r="A1951">
        <v>2227</v>
      </c>
      <c r="B1951">
        <v>39</v>
      </c>
      <c r="C1951" s="1" t="s">
        <v>8</v>
      </c>
      <c r="D1951">
        <v>33127</v>
      </c>
      <c r="E1951">
        <v>0</v>
      </c>
      <c r="F1951">
        <v>0.38206000000000001</v>
      </c>
      <c r="G1951">
        <v>1</v>
      </c>
      <c r="H1951" s="1" t="s">
        <v>11</v>
      </c>
    </row>
    <row r="1952" spans="1:8" x14ac:dyDescent="0.35">
      <c r="A1952">
        <v>2228</v>
      </c>
      <c r="B1952">
        <v>29</v>
      </c>
      <c r="C1952" s="1" t="s">
        <v>12</v>
      </c>
      <c r="D1952">
        <v>108571</v>
      </c>
      <c r="E1952">
        <v>637</v>
      </c>
      <c r="F1952">
        <v>0.59509000000000001</v>
      </c>
      <c r="G1952">
        <v>2</v>
      </c>
      <c r="H1952" s="1" t="s">
        <v>9</v>
      </c>
    </row>
    <row r="1953" spans="1:8" x14ac:dyDescent="0.35">
      <c r="A1953">
        <v>2229</v>
      </c>
      <c r="B1953">
        <v>44</v>
      </c>
      <c r="C1953" s="1" t="s">
        <v>12</v>
      </c>
      <c r="D1953">
        <v>83327</v>
      </c>
      <c r="E1953">
        <v>740</v>
      </c>
      <c r="F1953">
        <v>0.34009</v>
      </c>
      <c r="G1953">
        <v>1</v>
      </c>
      <c r="H1953" s="1" t="s">
        <v>9</v>
      </c>
    </row>
    <row r="1954" spans="1:8" x14ac:dyDescent="0.35">
      <c r="A1954">
        <v>2230</v>
      </c>
      <c r="B1954">
        <v>32</v>
      </c>
      <c r="C1954" s="1" t="s">
        <v>10</v>
      </c>
      <c r="D1954">
        <v>0</v>
      </c>
      <c r="E1954">
        <v>794</v>
      </c>
      <c r="F1954">
        <v>0.54805999999999999</v>
      </c>
      <c r="G1954">
        <v>0</v>
      </c>
      <c r="H1954" s="1" t="s">
        <v>11</v>
      </c>
    </row>
    <row r="1955" spans="1:8" x14ac:dyDescent="0.35">
      <c r="A1955">
        <v>2231</v>
      </c>
      <c r="B1955">
        <v>39</v>
      </c>
      <c r="C1955" s="1" t="s">
        <v>10</v>
      </c>
      <c r="D1955">
        <v>79516</v>
      </c>
      <c r="E1955">
        <v>762</v>
      </c>
      <c r="F1955">
        <v>0.53032999999999997</v>
      </c>
      <c r="G1955">
        <v>3</v>
      </c>
      <c r="H1955" s="1" t="s">
        <v>11</v>
      </c>
    </row>
    <row r="1956" spans="1:8" x14ac:dyDescent="0.35">
      <c r="A1956">
        <v>2232</v>
      </c>
      <c r="B1956">
        <v>35</v>
      </c>
      <c r="C1956" s="1" t="s">
        <v>8</v>
      </c>
      <c r="D1956">
        <v>41395</v>
      </c>
      <c r="E1956">
        <v>657</v>
      </c>
      <c r="F1956">
        <v>0.27949000000000002</v>
      </c>
      <c r="G1956">
        <v>4</v>
      </c>
      <c r="H1956" s="1" t="s">
        <v>9</v>
      </c>
    </row>
    <row r="1957" spans="1:8" x14ac:dyDescent="0.35">
      <c r="A1957">
        <v>2233</v>
      </c>
      <c r="B1957">
        <v>67</v>
      </c>
      <c r="C1957" s="1" t="s">
        <v>12</v>
      </c>
      <c r="D1957">
        <v>70764</v>
      </c>
      <c r="E1957">
        <v>726</v>
      </c>
      <c r="F1957">
        <v>0.41297</v>
      </c>
      <c r="G1957">
        <v>0</v>
      </c>
      <c r="H1957" s="1" t="s">
        <v>13</v>
      </c>
    </row>
    <row r="1958" spans="1:8" x14ac:dyDescent="0.35">
      <c r="A1958">
        <v>2234</v>
      </c>
      <c r="B1958">
        <v>26</v>
      </c>
      <c r="C1958" s="1" t="s">
        <v>12</v>
      </c>
      <c r="D1958">
        <v>50358</v>
      </c>
      <c r="E1958">
        <v>706</v>
      </c>
      <c r="F1958">
        <v>0.27281</v>
      </c>
      <c r="G1958">
        <v>3</v>
      </c>
      <c r="H1958" s="1" t="s">
        <v>9</v>
      </c>
    </row>
    <row r="1959" spans="1:8" x14ac:dyDescent="0.35">
      <c r="A1959">
        <v>2235</v>
      </c>
      <c r="B1959">
        <v>27</v>
      </c>
      <c r="C1959" s="1" t="s">
        <v>10</v>
      </c>
      <c r="D1959">
        <v>0</v>
      </c>
      <c r="E1959">
        <v>650</v>
      </c>
      <c r="F1959">
        <v>0.40187</v>
      </c>
      <c r="G1959">
        <v>1</v>
      </c>
      <c r="H1959" s="1" t="s">
        <v>9</v>
      </c>
    </row>
    <row r="1960" spans="1:8" x14ac:dyDescent="0.35">
      <c r="A1960">
        <v>2236</v>
      </c>
      <c r="B1960">
        <v>33</v>
      </c>
      <c r="C1960" s="1" t="s">
        <v>10</v>
      </c>
      <c r="D1960">
        <v>88876</v>
      </c>
      <c r="E1960">
        <v>749</v>
      </c>
      <c r="F1960">
        <v>0.56005000000000005</v>
      </c>
      <c r="G1960">
        <v>3</v>
      </c>
      <c r="H1960" s="1" t="s">
        <v>13</v>
      </c>
    </row>
    <row r="1961" spans="1:8" x14ac:dyDescent="0.35">
      <c r="A1961">
        <v>2237</v>
      </c>
      <c r="B1961">
        <v>56</v>
      </c>
      <c r="C1961" s="1" t="s">
        <v>10</v>
      </c>
      <c r="D1961">
        <v>73634</v>
      </c>
      <c r="E1961">
        <v>641</v>
      </c>
      <c r="F1961">
        <v>0.49861</v>
      </c>
      <c r="G1961">
        <v>0</v>
      </c>
      <c r="H1961" s="1" t="s">
        <v>9</v>
      </c>
    </row>
    <row r="1962" spans="1:8" x14ac:dyDescent="0.35">
      <c r="A1962">
        <v>2239</v>
      </c>
      <c r="B1962">
        <v>35</v>
      </c>
      <c r="C1962" s="1" t="s">
        <v>8</v>
      </c>
      <c r="D1962">
        <v>27928</v>
      </c>
      <c r="E1962">
        <v>0</v>
      </c>
      <c r="F1962">
        <v>0.14357</v>
      </c>
      <c r="G1962">
        <v>3</v>
      </c>
      <c r="H1962" s="1" t="s">
        <v>13</v>
      </c>
    </row>
    <row r="1963" spans="1:8" x14ac:dyDescent="0.35">
      <c r="A1963">
        <v>2240</v>
      </c>
      <c r="B1963">
        <v>22</v>
      </c>
      <c r="C1963" s="1" t="s">
        <v>12</v>
      </c>
      <c r="D1963">
        <v>20903</v>
      </c>
      <c r="E1963">
        <v>634</v>
      </c>
      <c r="F1963">
        <v>0.17485000000000001</v>
      </c>
      <c r="G1963">
        <v>0</v>
      </c>
      <c r="H1963" s="1" t="s">
        <v>9</v>
      </c>
    </row>
    <row r="1964" spans="1:8" x14ac:dyDescent="0.35">
      <c r="A1964">
        <v>2241</v>
      </c>
      <c r="B1964">
        <v>47</v>
      </c>
      <c r="C1964" s="1" t="s">
        <v>12</v>
      </c>
      <c r="D1964">
        <v>67606</v>
      </c>
      <c r="E1964">
        <v>734</v>
      </c>
      <c r="F1964">
        <v>0.31466</v>
      </c>
      <c r="G1964">
        <v>1</v>
      </c>
      <c r="H1964" s="1" t="s">
        <v>9</v>
      </c>
    </row>
    <row r="1965" spans="1:8" x14ac:dyDescent="0.35">
      <c r="A1965">
        <v>2242</v>
      </c>
      <c r="B1965">
        <v>35</v>
      </c>
      <c r="C1965" s="1" t="s">
        <v>10</v>
      </c>
      <c r="D1965">
        <v>95121</v>
      </c>
      <c r="E1965">
        <v>744</v>
      </c>
      <c r="F1965">
        <v>0.48462</v>
      </c>
      <c r="G1965">
        <v>0</v>
      </c>
      <c r="H1965" s="1" t="s">
        <v>13</v>
      </c>
    </row>
    <row r="1966" spans="1:8" x14ac:dyDescent="0.35">
      <c r="A1966">
        <v>2243</v>
      </c>
      <c r="B1966">
        <v>45</v>
      </c>
      <c r="C1966" s="1" t="s">
        <v>12</v>
      </c>
      <c r="D1966">
        <v>57550</v>
      </c>
      <c r="E1966">
        <v>601</v>
      </c>
      <c r="F1966">
        <v>0.56762999999999997</v>
      </c>
      <c r="G1966">
        <v>4</v>
      </c>
      <c r="H1966" s="1" t="s">
        <v>9</v>
      </c>
    </row>
    <row r="1967" spans="1:8" x14ac:dyDescent="0.35">
      <c r="A1967">
        <v>2244</v>
      </c>
      <c r="B1967">
        <v>32</v>
      </c>
      <c r="C1967" s="1" t="s">
        <v>8</v>
      </c>
      <c r="D1967">
        <v>32454</v>
      </c>
      <c r="E1967">
        <v>0</v>
      </c>
      <c r="F1967">
        <v>0.503</v>
      </c>
      <c r="G1967">
        <v>2</v>
      </c>
      <c r="H1967" s="1" t="s">
        <v>9</v>
      </c>
    </row>
    <row r="1968" spans="1:8" x14ac:dyDescent="0.35">
      <c r="A1968">
        <v>2245</v>
      </c>
      <c r="B1968">
        <v>62</v>
      </c>
      <c r="C1968" s="1" t="s">
        <v>8</v>
      </c>
      <c r="D1968">
        <v>103817</v>
      </c>
      <c r="E1968">
        <v>780</v>
      </c>
      <c r="F1968">
        <v>0.17946000000000001</v>
      </c>
      <c r="G1968">
        <v>3</v>
      </c>
      <c r="H1968" s="1" t="s">
        <v>9</v>
      </c>
    </row>
    <row r="1969" spans="1:8" x14ac:dyDescent="0.35">
      <c r="A1969">
        <v>2248</v>
      </c>
      <c r="B1969">
        <v>67</v>
      </c>
      <c r="C1969" s="1" t="s">
        <v>8</v>
      </c>
      <c r="D1969">
        <v>23709</v>
      </c>
      <c r="E1969">
        <v>718</v>
      </c>
      <c r="F1969">
        <v>0.42712</v>
      </c>
      <c r="G1969">
        <v>2</v>
      </c>
      <c r="H1969" s="1" t="s">
        <v>13</v>
      </c>
    </row>
    <row r="1970" spans="1:8" x14ac:dyDescent="0.35">
      <c r="A1970">
        <v>2249</v>
      </c>
      <c r="B1970">
        <v>61</v>
      </c>
      <c r="C1970" s="1" t="s">
        <v>12</v>
      </c>
      <c r="D1970">
        <v>76087</v>
      </c>
      <c r="E1970">
        <v>0</v>
      </c>
      <c r="F1970">
        <v>0.47404000000000002</v>
      </c>
      <c r="G1970">
        <v>3</v>
      </c>
      <c r="H1970" s="1" t="s">
        <v>9</v>
      </c>
    </row>
    <row r="1971" spans="1:8" x14ac:dyDescent="0.35">
      <c r="A1971">
        <v>2250</v>
      </c>
      <c r="B1971">
        <v>66</v>
      </c>
      <c r="C1971" s="1" t="s">
        <v>8</v>
      </c>
      <c r="D1971">
        <v>23436</v>
      </c>
      <c r="E1971">
        <v>789</v>
      </c>
      <c r="F1971">
        <v>0.49504999999999999</v>
      </c>
      <c r="G1971">
        <v>0</v>
      </c>
      <c r="H1971" s="1" t="s">
        <v>9</v>
      </c>
    </row>
    <row r="1972" spans="1:8" x14ac:dyDescent="0.35">
      <c r="A1972">
        <v>2251</v>
      </c>
      <c r="B1972">
        <v>33</v>
      </c>
      <c r="C1972" s="1" t="s">
        <v>12</v>
      </c>
      <c r="D1972">
        <v>98267</v>
      </c>
      <c r="E1972">
        <v>613</v>
      </c>
      <c r="F1972">
        <v>0.1883</v>
      </c>
      <c r="G1972">
        <v>3</v>
      </c>
      <c r="H1972" s="1" t="s">
        <v>11</v>
      </c>
    </row>
    <row r="1973" spans="1:8" x14ac:dyDescent="0.35">
      <c r="A1973">
        <v>2252</v>
      </c>
      <c r="B1973">
        <v>20</v>
      </c>
      <c r="C1973" s="1" t="s">
        <v>12</v>
      </c>
      <c r="D1973">
        <v>30472</v>
      </c>
      <c r="E1973">
        <v>643</v>
      </c>
      <c r="F1973">
        <v>0.54842000000000002</v>
      </c>
      <c r="G1973">
        <v>1</v>
      </c>
      <c r="H1973" s="1" t="s">
        <v>11</v>
      </c>
    </row>
    <row r="1974" spans="1:8" x14ac:dyDescent="0.35">
      <c r="A1974">
        <v>2253</v>
      </c>
      <c r="B1974">
        <v>41</v>
      </c>
      <c r="C1974" s="1" t="s">
        <v>8</v>
      </c>
      <c r="D1974">
        <v>0</v>
      </c>
      <c r="E1974">
        <v>0</v>
      </c>
      <c r="F1974">
        <v>0.57379999999999998</v>
      </c>
      <c r="G1974">
        <v>2</v>
      </c>
      <c r="H1974" s="1" t="s">
        <v>9</v>
      </c>
    </row>
    <row r="1975" spans="1:8" x14ac:dyDescent="0.35">
      <c r="A1975">
        <v>2254</v>
      </c>
      <c r="B1975">
        <v>65</v>
      </c>
      <c r="C1975" s="1" t="s">
        <v>12</v>
      </c>
      <c r="D1975">
        <v>24052</v>
      </c>
      <c r="E1975">
        <v>724</v>
      </c>
      <c r="F1975">
        <v>0.34866999999999998</v>
      </c>
      <c r="G1975">
        <v>3</v>
      </c>
      <c r="H1975" s="1" t="s">
        <v>11</v>
      </c>
    </row>
    <row r="1976" spans="1:8" x14ac:dyDescent="0.35">
      <c r="A1976">
        <v>2255</v>
      </c>
      <c r="B1976">
        <v>21</v>
      </c>
      <c r="C1976" s="1" t="s">
        <v>8</v>
      </c>
      <c r="D1976">
        <v>73833</v>
      </c>
      <c r="E1976">
        <v>0</v>
      </c>
      <c r="F1976">
        <v>0.24349999999999999</v>
      </c>
      <c r="G1976">
        <v>0</v>
      </c>
      <c r="H1976" s="1" t="s">
        <v>11</v>
      </c>
    </row>
    <row r="1977" spans="1:8" x14ac:dyDescent="0.35">
      <c r="A1977">
        <v>2256</v>
      </c>
      <c r="B1977">
        <v>34</v>
      </c>
      <c r="C1977" s="1" t="s">
        <v>10</v>
      </c>
      <c r="D1977">
        <v>107051</v>
      </c>
      <c r="E1977">
        <v>0</v>
      </c>
      <c r="F1977">
        <v>0.14011000000000001</v>
      </c>
      <c r="G1977">
        <v>2</v>
      </c>
      <c r="H1977" s="1" t="s">
        <v>11</v>
      </c>
    </row>
    <row r="1978" spans="1:8" x14ac:dyDescent="0.35">
      <c r="A1978">
        <v>2257</v>
      </c>
      <c r="B1978">
        <v>21</v>
      </c>
      <c r="C1978" s="1" t="s">
        <v>8</v>
      </c>
      <c r="D1978">
        <v>89806</v>
      </c>
      <c r="E1978">
        <v>622</v>
      </c>
      <c r="F1978">
        <v>0.38584000000000002</v>
      </c>
      <c r="G1978">
        <v>3</v>
      </c>
      <c r="H1978" s="1" t="s">
        <v>9</v>
      </c>
    </row>
    <row r="1979" spans="1:8" x14ac:dyDescent="0.35">
      <c r="A1979">
        <v>2258</v>
      </c>
      <c r="B1979">
        <v>60</v>
      </c>
      <c r="C1979" s="1" t="s">
        <v>8</v>
      </c>
      <c r="D1979">
        <v>113928</v>
      </c>
      <c r="E1979">
        <v>603</v>
      </c>
      <c r="F1979">
        <v>0.37139</v>
      </c>
      <c r="G1979">
        <v>3</v>
      </c>
      <c r="H1979" s="1" t="s">
        <v>11</v>
      </c>
    </row>
    <row r="1980" spans="1:8" x14ac:dyDescent="0.35">
      <c r="A1980">
        <v>2259</v>
      </c>
      <c r="B1980">
        <v>46</v>
      </c>
      <c r="C1980" s="1" t="s">
        <v>10</v>
      </c>
      <c r="D1980">
        <v>94283</v>
      </c>
      <c r="E1980">
        <v>645</v>
      </c>
      <c r="F1980">
        <v>0.47166999999999998</v>
      </c>
      <c r="G1980">
        <v>0</v>
      </c>
      <c r="H1980" s="1" t="s">
        <v>9</v>
      </c>
    </row>
    <row r="1981" spans="1:8" x14ac:dyDescent="0.35">
      <c r="A1981">
        <v>2260</v>
      </c>
      <c r="B1981">
        <v>32</v>
      </c>
      <c r="C1981" s="1" t="s">
        <v>8</v>
      </c>
      <c r="D1981">
        <v>42444</v>
      </c>
      <c r="E1981">
        <v>693</v>
      </c>
      <c r="F1981">
        <v>0.21856</v>
      </c>
      <c r="G1981">
        <v>2</v>
      </c>
      <c r="H1981" s="1" t="s">
        <v>9</v>
      </c>
    </row>
    <row r="1982" spans="1:8" x14ac:dyDescent="0.35">
      <c r="A1982">
        <v>2261</v>
      </c>
      <c r="B1982">
        <v>22</v>
      </c>
      <c r="C1982" s="1" t="s">
        <v>8</v>
      </c>
      <c r="D1982">
        <v>32631</v>
      </c>
      <c r="E1982">
        <v>782</v>
      </c>
      <c r="F1982">
        <v>0.38632</v>
      </c>
      <c r="G1982">
        <v>2</v>
      </c>
      <c r="H1982" s="1" t="s">
        <v>11</v>
      </c>
    </row>
    <row r="1983" spans="1:8" x14ac:dyDescent="0.35">
      <c r="A1983">
        <v>2263</v>
      </c>
      <c r="B1983">
        <v>69</v>
      </c>
      <c r="C1983" s="1" t="s">
        <v>10</v>
      </c>
      <c r="D1983">
        <v>80282</v>
      </c>
      <c r="E1983">
        <v>755</v>
      </c>
      <c r="F1983">
        <v>0.49692999999999998</v>
      </c>
      <c r="G1983">
        <v>3</v>
      </c>
      <c r="H1983" s="1" t="s">
        <v>9</v>
      </c>
    </row>
    <row r="1984" spans="1:8" x14ac:dyDescent="0.35">
      <c r="A1984">
        <v>2264</v>
      </c>
      <c r="B1984">
        <v>33</v>
      </c>
      <c r="C1984" s="1" t="s">
        <v>12</v>
      </c>
      <c r="D1984">
        <v>67951</v>
      </c>
      <c r="E1984">
        <v>666</v>
      </c>
      <c r="F1984">
        <v>0.47921999999999998</v>
      </c>
      <c r="G1984">
        <v>3</v>
      </c>
      <c r="H1984" s="1" t="s">
        <v>9</v>
      </c>
    </row>
    <row r="1985" spans="1:8" x14ac:dyDescent="0.35">
      <c r="A1985">
        <v>2265</v>
      </c>
      <c r="B1985">
        <v>38</v>
      </c>
      <c r="C1985" s="1" t="s">
        <v>12</v>
      </c>
      <c r="D1985">
        <v>0</v>
      </c>
      <c r="E1985">
        <v>661</v>
      </c>
      <c r="F1985">
        <v>0.46199000000000001</v>
      </c>
      <c r="G1985">
        <v>4</v>
      </c>
      <c r="H1985" s="1" t="s">
        <v>11</v>
      </c>
    </row>
    <row r="1986" spans="1:8" x14ac:dyDescent="0.35">
      <c r="A1986">
        <v>2266</v>
      </c>
      <c r="B1986">
        <v>51</v>
      </c>
      <c r="C1986" s="1" t="s">
        <v>10</v>
      </c>
      <c r="D1986">
        <v>47265</v>
      </c>
      <c r="E1986">
        <v>607</v>
      </c>
      <c r="F1986">
        <v>0.26233000000000001</v>
      </c>
      <c r="G1986">
        <v>2</v>
      </c>
      <c r="H1986" s="1" t="s">
        <v>11</v>
      </c>
    </row>
    <row r="1987" spans="1:8" x14ac:dyDescent="0.35">
      <c r="A1987">
        <v>2268</v>
      </c>
      <c r="B1987">
        <v>58</v>
      </c>
      <c r="C1987" s="1" t="s">
        <v>10</v>
      </c>
      <c r="D1987">
        <v>97735</v>
      </c>
      <c r="E1987">
        <v>0</v>
      </c>
      <c r="F1987">
        <v>0.25501000000000001</v>
      </c>
      <c r="G1987">
        <v>4</v>
      </c>
      <c r="H1987" s="1" t="s">
        <v>13</v>
      </c>
    </row>
    <row r="1988" spans="1:8" x14ac:dyDescent="0.35">
      <c r="A1988">
        <v>2269</v>
      </c>
      <c r="B1988">
        <v>29</v>
      </c>
      <c r="C1988" s="1" t="s">
        <v>12</v>
      </c>
      <c r="D1988">
        <v>96015</v>
      </c>
      <c r="E1988">
        <v>751</v>
      </c>
      <c r="F1988">
        <v>0.39232</v>
      </c>
      <c r="G1988">
        <v>2</v>
      </c>
      <c r="H1988" s="1" t="s">
        <v>11</v>
      </c>
    </row>
    <row r="1989" spans="1:8" x14ac:dyDescent="0.35">
      <c r="A1989">
        <v>2270</v>
      </c>
      <c r="B1989">
        <v>42</v>
      </c>
      <c r="C1989" s="1" t="s">
        <v>10</v>
      </c>
      <c r="D1989">
        <v>110341</v>
      </c>
      <c r="E1989">
        <v>766</v>
      </c>
      <c r="F1989">
        <v>0.56457999999999997</v>
      </c>
      <c r="G1989">
        <v>3</v>
      </c>
      <c r="H1989" s="1" t="s">
        <v>9</v>
      </c>
    </row>
    <row r="1990" spans="1:8" x14ac:dyDescent="0.35">
      <c r="A1990">
        <v>2271</v>
      </c>
      <c r="B1990">
        <v>20</v>
      </c>
      <c r="C1990" s="1" t="s">
        <v>10</v>
      </c>
      <c r="D1990">
        <v>0</v>
      </c>
      <c r="E1990">
        <v>758</v>
      </c>
      <c r="F1990">
        <v>0.52925999999999995</v>
      </c>
      <c r="G1990">
        <v>1</v>
      </c>
      <c r="H1990" s="1" t="s">
        <v>9</v>
      </c>
    </row>
    <row r="1991" spans="1:8" x14ac:dyDescent="0.35">
      <c r="A1991">
        <v>2272</v>
      </c>
      <c r="B1991">
        <v>61</v>
      </c>
      <c r="C1991" s="1" t="s">
        <v>8</v>
      </c>
      <c r="D1991">
        <v>0</v>
      </c>
      <c r="E1991">
        <v>624</v>
      </c>
      <c r="F1991">
        <v>0.34147</v>
      </c>
      <c r="G1991">
        <v>4</v>
      </c>
      <c r="H1991" s="1" t="s">
        <v>11</v>
      </c>
    </row>
    <row r="1992" spans="1:8" x14ac:dyDescent="0.35">
      <c r="A1992">
        <v>2273</v>
      </c>
      <c r="B1992">
        <v>63</v>
      </c>
      <c r="C1992" s="1" t="s">
        <v>8</v>
      </c>
      <c r="D1992">
        <v>0</v>
      </c>
      <c r="E1992">
        <v>790</v>
      </c>
      <c r="F1992">
        <v>0.58547000000000005</v>
      </c>
      <c r="G1992">
        <v>0</v>
      </c>
      <c r="H1992" s="1" t="s">
        <v>11</v>
      </c>
    </row>
    <row r="1993" spans="1:8" x14ac:dyDescent="0.35">
      <c r="A1993">
        <v>2274</v>
      </c>
      <c r="B1993">
        <v>47</v>
      </c>
      <c r="C1993" s="1" t="s">
        <v>12</v>
      </c>
      <c r="D1993">
        <v>96935</v>
      </c>
      <c r="E1993">
        <v>655</v>
      </c>
      <c r="F1993">
        <v>0.50792000000000004</v>
      </c>
      <c r="G1993">
        <v>4</v>
      </c>
      <c r="H1993" s="1" t="s">
        <v>11</v>
      </c>
    </row>
    <row r="1994" spans="1:8" x14ac:dyDescent="0.35">
      <c r="A1994">
        <v>2275</v>
      </c>
      <c r="B1994">
        <v>69</v>
      </c>
      <c r="C1994" s="1" t="s">
        <v>12</v>
      </c>
      <c r="D1994">
        <v>116159</v>
      </c>
      <c r="E1994">
        <v>739</v>
      </c>
      <c r="F1994">
        <v>0.32601999999999998</v>
      </c>
      <c r="G1994">
        <v>3</v>
      </c>
      <c r="H1994" s="1" t="s">
        <v>11</v>
      </c>
    </row>
    <row r="1995" spans="1:8" x14ac:dyDescent="0.35">
      <c r="A1995">
        <v>2276</v>
      </c>
      <c r="B1995">
        <v>42</v>
      </c>
      <c r="C1995" s="1" t="s">
        <v>8</v>
      </c>
      <c r="D1995">
        <v>0</v>
      </c>
      <c r="E1995">
        <v>663</v>
      </c>
      <c r="F1995">
        <v>0.57335999999999998</v>
      </c>
      <c r="G1995">
        <v>3</v>
      </c>
      <c r="H1995" s="1" t="s">
        <v>11</v>
      </c>
    </row>
    <row r="1996" spans="1:8" x14ac:dyDescent="0.35">
      <c r="A1996">
        <v>2277</v>
      </c>
      <c r="B1996">
        <v>43</v>
      </c>
      <c r="C1996" s="1" t="s">
        <v>8</v>
      </c>
      <c r="D1996">
        <v>93598</v>
      </c>
      <c r="E1996">
        <v>704</v>
      </c>
      <c r="F1996">
        <v>0.21840000000000001</v>
      </c>
      <c r="G1996">
        <v>1</v>
      </c>
      <c r="H1996" s="1" t="s">
        <v>9</v>
      </c>
    </row>
    <row r="1997" spans="1:8" x14ac:dyDescent="0.35">
      <c r="A1997">
        <v>2278</v>
      </c>
      <c r="B1997">
        <v>33</v>
      </c>
      <c r="C1997" s="1" t="s">
        <v>10</v>
      </c>
      <c r="D1997">
        <v>54558</v>
      </c>
      <c r="E1997">
        <v>0</v>
      </c>
      <c r="F1997">
        <v>0.43905</v>
      </c>
      <c r="G1997">
        <v>3</v>
      </c>
      <c r="H1997" s="1" t="s">
        <v>13</v>
      </c>
    </row>
    <row r="1998" spans="1:8" x14ac:dyDescent="0.35">
      <c r="A1998">
        <v>2279</v>
      </c>
      <c r="B1998">
        <v>69</v>
      </c>
      <c r="C1998" s="1" t="s">
        <v>12</v>
      </c>
      <c r="D1998">
        <v>0</v>
      </c>
      <c r="E1998">
        <v>0</v>
      </c>
      <c r="F1998">
        <v>0.26593</v>
      </c>
      <c r="G1998">
        <v>4</v>
      </c>
      <c r="H1998" s="1" t="s">
        <v>9</v>
      </c>
    </row>
    <row r="1999" spans="1:8" x14ac:dyDescent="0.35">
      <c r="A1999">
        <v>2280</v>
      </c>
      <c r="B1999">
        <v>20</v>
      </c>
      <c r="C1999" s="1" t="s">
        <v>12</v>
      </c>
      <c r="D1999">
        <v>101526</v>
      </c>
      <c r="E1999">
        <v>614</v>
      </c>
      <c r="F1999">
        <v>0.39324999999999999</v>
      </c>
      <c r="G1999">
        <v>0</v>
      </c>
      <c r="H1999" s="1" t="s">
        <v>9</v>
      </c>
    </row>
    <row r="2000" spans="1:8" x14ac:dyDescent="0.35">
      <c r="A2000">
        <v>2281</v>
      </c>
      <c r="B2000">
        <v>64</v>
      </c>
      <c r="C2000" s="1" t="s">
        <v>12</v>
      </c>
      <c r="D2000">
        <v>84636</v>
      </c>
      <c r="E2000">
        <v>669</v>
      </c>
      <c r="F2000">
        <v>0.50966999999999996</v>
      </c>
      <c r="G2000">
        <v>3</v>
      </c>
      <c r="H2000" s="1" t="s">
        <v>11</v>
      </c>
    </row>
    <row r="2001" spans="1:8" x14ac:dyDescent="0.35">
      <c r="A2001">
        <v>2282</v>
      </c>
      <c r="B2001">
        <v>57</v>
      </c>
      <c r="C2001" s="1" t="s">
        <v>12</v>
      </c>
      <c r="D2001">
        <v>35954</v>
      </c>
      <c r="E2001">
        <v>650</v>
      </c>
      <c r="F2001">
        <v>0.10778</v>
      </c>
      <c r="G2001">
        <v>2</v>
      </c>
      <c r="H2001" s="1" t="s">
        <v>9</v>
      </c>
    </row>
    <row r="2002" spans="1:8" x14ac:dyDescent="0.35">
      <c r="A2002">
        <v>2283</v>
      </c>
      <c r="B2002">
        <v>60</v>
      </c>
      <c r="C2002" s="1" t="s">
        <v>10</v>
      </c>
      <c r="D2002">
        <v>103796</v>
      </c>
      <c r="E2002">
        <v>796</v>
      </c>
      <c r="F2002">
        <v>0.43956000000000001</v>
      </c>
      <c r="G2002">
        <v>4</v>
      </c>
      <c r="H2002" s="1" t="s">
        <v>9</v>
      </c>
    </row>
    <row r="2003" spans="1:8" x14ac:dyDescent="0.35">
      <c r="A2003">
        <v>2284</v>
      </c>
      <c r="B2003">
        <v>26</v>
      </c>
      <c r="C2003" s="1" t="s">
        <v>8</v>
      </c>
      <c r="D2003">
        <v>73619</v>
      </c>
      <c r="E2003">
        <v>708</v>
      </c>
      <c r="F2003">
        <v>0.52573000000000003</v>
      </c>
      <c r="G2003">
        <v>1</v>
      </c>
      <c r="H2003" s="1" t="s">
        <v>9</v>
      </c>
    </row>
    <row r="2004" spans="1:8" x14ac:dyDescent="0.35">
      <c r="A2004">
        <v>2285</v>
      </c>
      <c r="B2004">
        <v>21</v>
      </c>
      <c r="C2004" s="1" t="s">
        <v>8</v>
      </c>
      <c r="D2004">
        <v>31403</v>
      </c>
      <c r="E2004">
        <v>692</v>
      </c>
      <c r="F2004">
        <v>0.19183</v>
      </c>
      <c r="G2004">
        <v>1</v>
      </c>
      <c r="H2004" s="1" t="s">
        <v>11</v>
      </c>
    </row>
    <row r="2005" spans="1:8" x14ac:dyDescent="0.35">
      <c r="A2005">
        <v>2286</v>
      </c>
      <c r="B2005">
        <v>24</v>
      </c>
      <c r="C2005" s="1" t="s">
        <v>12</v>
      </c>
      <c r="D2005">
        <v>46297</v>
      </c>
      <c r="E2005">
        <v>628</v>
      </c>
      <c r="F2005">
        <v>0.24010999999999999</v>
      </c>
      <c r="G2005">
        <v>0</v>
      </c>
      <c r="H2005" s="1" t="s">
        <v>9</v>
      </c>
    </row>
    <row r="2006" spans="1:8" x14ac:dyDescent="0.35">
      <c r="A2006">
        <v>2288</v>
      </c>
      <c r="B2006">
        <v>64</v>
      </c>
      <c r="C2006" s="1" t="s">
        <v>8</v>
      </c>
      <c r="D2006">
        <v>40881</v>
      </c>
      <c r="E2006">
        <v>0</v>
      </c>
      <c r="F2006">
        <v>0.42304000000000003</v>
      </c>
      <c r="G2006">
        <v>0</v>
      </c>
      <c r="H2006" s="1" t="s">
        <v>9</v>
      </c>
    </row>
    <row r="2007" spans="1:8" x14ac:dyDescent="0.35">
      <c r="A2007">
        <v>2289</v>
      </c>
      <c r="B2007">
        <v>36</v>
      </c>
      <c r="C2007" s="1" t="s">
        <v>8</v>
      </c>
      <c r="D2007">
        <v>72077</v>
      </c>
      <c r="E2007">
        <v>609</v>
      </c>
      <c r="F2007">
        <v>0.47615000000000002</v>
      </c>
      <c r="G2007">
        <v>1</v>
      </c>
      <c r="H2007" s="1" t="s">
        <v>9</v>
      </c>
    </row>
    <row r="2008" spans="1:8" x14ac:dyDescent="0.35">
      <c r="A2008">
        <v>2290</v>
      </c>
      <c r="B2008">
        <v>41</v>
      </c>
      <c r="C2008" s="1" t="s">
        <v>12</v>
      </c>
      <c r="D2008">
        <v>90825</v>
      </c>
      <c r="E2008">
        <v>793</v>
      </c>
      <c r="F2008">
        <v>0.58538999999999997</v>
      </c>
      <c r="G2008">
        <v>0</v>
      </c>
      <c r="H2008" s="1" t="s">
        <v>11</v>
      </c>
    </row>
    <row r="2009" spans="1:8" x14ac:dyDescent="0.35">
      <c r="A2009">
        <v>2291</v>
      </c>
      <c r="B2009">
        <v>68</v>
      </c>
      <c r="C2009" s="1" t="s">
        <v>8</v>
      </c>
      <c r="D2009">
        <v>56258</v>
      </c>
      <c r="E2009">
        <v>727</v>
      </c>
      <c r="F2009">
        <v>0.54620000000000002</v>
      </c>
      <c r="G2009">
        <v>4</v>
      </c>
      <c r="H2009" s="1" t="s">
        <v>11</v>
      </c>
    </row>
    <row r="2010" spans="1:8" x14ac:dyDescent="0.35">
      <c r="A2010">
        <v>2292</v>
      </c>
      <c r="B2010">
        <v>37</v>
      </c>
      <c r="C2010" s="1" t="s">
        <v>12</v>
      </c>
      <c r="D2010">
        <v>53971</v>
      </c>
      <c r="E2010">
        <v>795</v>
      </c>
      <c r="F2010">
        <v>0.52666999999999997</v>
      </c>
      <c r="G2010">
        <v>3</v>
      </c>
      <c r="H2010" s="1" t="s">
        <v>9</v>
      </c>
    </row>
    <row r="2011" spans="1:8" x14ac:dyDescent="0.35">
      <c r="A2011">
        <v>2293</v>
      </c>
      <c r="B2011">
        <v>33</v>
      </c>
      <c r="C2011" s="1" t="s">
        <v>10</v>
      </c>
      <c r="D2011">
        <v>90560</v>
      </c>
      <c r="E2011">
        <v>707</v>
      </c>
      <c r="F2011">
        <v>0.24476000000000001</v>
      </c>
      <c r="G2011">
        <v>3</v>
      </c>
      <c r="H2011" s="1" t="s">
        <v>9</v>
      </c>
    </row>
    <row r="2012" spans="1:8" x14ac:dyDescent="0.35">
      <c r="A2012">
        <v>2294</v>
      </c>
      <c r="B2012">
        <v>23</v>
      </c>
      <c r="C2012" s="1" t="s">
        <v>10</v>
      </c>
      <c r="D2012">
        <v>43914</v>
      </c>
      <c r="E2012">
        <v>647</v>
      </c>
      <c r="F2012">
        <v>0.24562</v>
      </c>
      <c r="G2012">
        <v>3</v>
      </c>
      <c r="H2012" s="1" t="s">
        <v>9</v>
      </c>
    </row>
    <row r="2013" spans="1:8" x14ac:dyDescent="0.35">
      <c r="A2013">
        <v>2295</v>
      </c>
      <c r="B2013">
        <v>21</v>
      </c>
      <c r="C2013" s="1" t="s">
        <v>10</v>
      </c>
      <c r="D2013">
        <v>0</v>
      </c>
      <c r="E2013">
        <v>626</v>
      </c>
      <c r="F2013">
        <v>0.38962000000000002</v>
      </c>
      <c r="G2013">
        <v>2</v>
      </c>
      <c r="H2013" s="1" t="s">
        <v>13</v>
      </c>
    </row>
    <row r="2014" spans="1:8" x14ac:dyDescent="0.35">
      <c r="A2014">
        <v>2296</v>
      </c>
      <c r="B2014">
        <v>31</v>
      </c>
      <c r="C2014" s="1" t="s">
        <v>8</v>
      </c>
      <c r="D2014">
        <v>113316</v>
      </c>
      <c r="E2014">
        <v>691</v>
      </c>
      <c r="F2014">
        <v>0.50275999999999998</v>
      </c>
      <c r="G2014">
        <v>2</v>
      </c>
      <c r="H2014" s="1" t="s">
        <v>9</v>
      </c>
    </row>
    <row r="2015" spans="1:8" x14ac:dyDescent="0.35">
      <c r="A2015">
        <v>2297</v>
      </c>
      <c r="B2015">
        <v>62</v>
      </c>
      <c r="C2015" s="1" t="s">
        <v>8</v>
      </c>
      <c r="D2015">
        <v>105421</v>
      </c>
      <c r="E2015">
        <v>0</v>
      </c>
      <c r="F2015">
        <v>0.43930999999999998</v>
      </c>
      <c r="G2015">
        <v>4</v>
      </c>
      <c r="H2015" s="1" t="s">
        <v>9</v>
      </c>
    </row>
    <row r="2016" spans="1:8" x14ac:dyDescent="0.35">
      <c r="A2016">
        <v>2299</v>
      </c>
      <c r="B2016">
        <v>42</v>
      </c>
      <c r="C2016" s="1" t="s">
        <v>10</v>
      </c>
      <c r="D2016">
        <v>54551</v>
      </c>
      <c r="E2016">
        <v>602</v>
      </c>
      <c r="F2016">
        <v>0.53619000000000006</v>
      </c>
      <c r="G2016">
        <v>2</v>
      </c>
      <c r="H2016" s="1" t="s">
        <v>11</v>
      </c>
    </row>
    <row r="2017" spans="1:8" x14ac:dyDescent="0.35">
      <c r="A2017">
        <v>2300</v>
      </c>
      <c r="B2017">
        <v>50</v>
      </c>
      <c r="C2017" s="1" t="s">
        <v>8</v>
      </c>
      <c r="D2017">
        <v>33646</v>
      </c>
      <c r="E2017">
        <v>0</v>
      </c>
      <c r="F2017">
        <v>0.28205000000000002</v>
      </c>
      <c r="G2017">
        <v>0</v>
      </c>
      <c r="H2017" s="1" t="s">
        <v>11</v>
      </c>
    </row>
    <row r="2018" spans="1:8" x14ac:dyDescent="0.35">
      <c r="A2018">
        <v>2301</v>
      </c>
      <c r="B2018">
        <v>42</v>
      </c>
      <c r="C2018" s="1" t="s">
        <v>12</v>
      </c>
      <c r="D2018">
        <v>24353</v>
      </c>
      <c r="E2018">
        <v>685</v>
      </c>
      <c r="F2018">
        <v>0.36249999999999999</v>
      </c>
      <c r="G2018">
        <v>3</v>
      </c>
      <c r="H2018" s="1" t="s">
        <v>9</v>
      </c>
    </row>
    <row r="2019" spans="1:8" x14ac:dyDescent="0.35">
      <c r="A2019">
        <v>2302</v>
      </c>
      <c r="B2019">
        <v>47</v>
      </c>
      <c r="C2019" s="1" t="s">
        <v>12</v>
      </c>
      <c r="D2019">
        <v>93271</v>
      </c>
      <c r="E2019">
        <v>647</v>
      </c>
      <c r="F2019">
        <v>0.26418000000000003</v>
      </c>
      <c r="G2019">
        <v>2</v>
      </c>
      <c r="H2019" s="1" t="s">
        <v>9</v>
      </c>
    </row>
    <row r="2020" spans="1:8" x14ac:dyDescent="0.35">
      <c r="A2020">
        <v>2303</v>
      </c>
      <c r="B2020">
        <v>60</v>
      </c>
      <c r="C2020" s="1" t="s">
        <v>8</v>
      </c>
      <c r="D2020">
        <v>0</v>
      </c>
      <c r="E2020">
        <v>753</v>
      </c>
      <c r="F2020">
        <v>0.49238999999999999</v>
      </c>
      <c r="G2020">
        <v>0</v>
      </c>
      <c r="H2020" s="1" t="s">
        <v>11</v>
      </c>
    </row>
    <row r="2021" spans="1:8" x14ac:dyDescent="0.35">
      <c r="A2021">
        <v>2304</v>
      </c>
      <c r="B2021">
        <v>65</v>
      </c>
      <c r="C2021" s="1" t="s">
        <v>10</v>
      </c>
      <c r="D2021">
        <v>114627</v>
      </c>
      <c r="E2021">
        <v>622</v>
      </c>
      <c r="F2021">
        <v>0.48163</v>
      </c>
      <c r="G2021">
        <v>0</v>
      </c>
      <c r="H2021" s="1" t="s">
        <v>9</v>
      </c>
    </row>
    <row r="2022" spans="1:8" x14ac:dyDescent="0.35">
      <c r="A2022">
        <v>2305</v>
      </c>
      <c r="B2022">
        <v>21</v>
      </c>
      <c r="C2022" s="1" t="s">
        <v>8</v>
      </c>
      <c r="D2022">
        <v>40426</v>
      </c>
      <c r="E2022">
        <v>718</v>
      </c>
      <c r="F2022">
        <v>0.52798</v>
      </c>
      <c r="G2022">
        <v>4</v>
      </c>
      <c r="H2022" s="1" t="s">
        <v>9</v>
      </c>
    </row>
    <row r="2023" spans="1:8" x14ac:dyDescent="0.35">
      <c r="A2023">
        <v>2308</v>
      </c>
      <c r="B2023">
        <v>56</v>
      </c>
      <c r="C2023" s="1" t="s">
        <v>8</v>
      </c>
      <c r="D2023">
        <v>115864</v>
      </c>
      <c r="E2023">
        <v>675</v>
      </c>
      <c r="F2023">
        <v>0.33166000000000001</v>
      </c>
      <c r="G2023">
        <v>2</v>
      </c>
      <c r="H2023" s="1" t="s">
        <v>9</v>
      </c>
    </row>
    <row r="2024" spans="1:8" x14ac:dyDescent="0.35">
      <c r="A2024">
        <v>2309</v>
      </c>
      <c r="B2024">
        <v>63</v>
      </c>
      <c r="C2024" s="1" t="s">
        <v>8</v>
      </c>
      <c r="D2024">
        <v>68166</v>
      </c>
      <c r="E2024">
        <v>736</v>
      </c>
      <c r="F2024">
        <v>0.31397000000000003</v>
      </c>
      <c r="G2024">
        <v>3</v>
      </c>
      <c r="H2024" s="1" t="s">
        <v>11</v>
      </c>
    </row>
    <row r="2025" spans="1:8" x14ac:dyDescent="0.35">
      <c r="A2025">
        <v>2310</v>
      </c>
      <c r="B2025">
        <v>41</v>
      </c>
      <c r="C2025" s="1" t="s">
        <v>10</v>
      </c>
      <c r="D2025">
        <v>77999</v>
      </c>
      <c r="E2025">
        <v>652</v>
      </c>
      <c r="F2025">
        <v>0.49276999999999999</v>
      </c>
      <c r="G2025">
        <v>0</v>
      </c>
      <c r="H2025" s="1" t="s">
        <v>11</v>
      </c>
    </row>
    <row r="2026" spans="1:8" x14ac:dyDescent="0.35">
      <c r="A2026">
        <v>2311</v>
      </c>
      <c r="B2026">
        <v>51</v>
      </c>
      <c r="C2026" s="1" t="s">
        <v>12</v>
      </c>
      <c r="D2026">
        <v>34372</v>
      </c>
      <c r="E2026">
        <v>0</v>
      </c>
      <c r="F2026">
        <v>0.28906999999999999</v>
      </c>
      <c r="G2026">
        <v>0</v>
      </c>
      <c r="H2026" s="1" t="s">
        <v>9</v>
      </c>
    </row>
    <row r="2027" spans="1:8" x14ac:dyDescent="0.35">
      <c r="A2027">
        <v>2312</v>
      </c>
      <c r="B2027">
        <v>40</v>
      </c>
      <c r="C2027" s="1" t="s">
        <v>10</v>
      </c>
      <c r="D2027">
        <v>34823</v>
      </c>
      <c r="E2027">
        <v>606</v>
      </c>
      <c r="F2027">
        <v>0.38580999999999999</v>
      </c>
      <c r="G2027">
        <v>3</v>
      </c>
      <c r="H2027" s="1" t="s">
        <v>9</v>
      </c>
    </row>
    <row r="2028" spans="1:8" x14ac:dyDescent="0.35">
      <c r="A2028">
        <v>2313</v>
      </c>
      <c r="B2028">
        <v>65</v>
      </c>
      <c r="C2028" s="1" t="s">
        <v>10</v>
      </c>
      <c r="D2028">
        <v>33750</v>
      </c>
      <c r="E2028">
        <v>786</v>
      </c>
      <c r="F2028">
        <v>0.56657000000000002</v>
      </c>
      <c r="G2028">
        <v>0</v>
      </c>
      <c r="H2028" s="1" t="s">
        <v>11</v>
      </c>
    </row>
    <row r="2029" spans="1:8" x14ac:dyDescent="0.35">
      <c r="A2029">
        <v>2314</v>
      </c>
      <c r="B2029">
        <v>53</v>
      </c>
      <c r="C2029" s="1" t="s">
        <v>10</v>
      </c>
      <c r="D2029">
        <v>35636</v>
      </c>
      <c r="E2029">
        <v>0</v>
      </c>
      <c r="F2029">
        <v>0.51107000000000002</v>
      </c>
      <c r="G2029">
        <v>0</v>
      </c>
      <c r="H2029" s="1" t="s">
        <v>9</v>
      </c>
    </row>
    <row r="2030" spans="1:8" x14ac:dyDescent="0.35">
      <c r="A2030">
        <v>2315</v>
      </c>
      <c r="B2030">
        <v>21</v>
      </c>
      <c r="C2030" s="1" t="s">
        <v>10</v>
      </c>
      <c r="D2030">
        <v>103378</v>
      </c>
      <c r="E2030">
        <v>749</v>
      </c>
      <c r="F2030">
        <v>0.12055</v>
      </c>
      <c r="G2030">
        <v>4</v>
      </c>
      <c r="H2030" s="1" t="s">
        <v>9</v>
      </c>
    </row>
    <row r="2031" spans="1:8" x14ac:dyDescent="0.35">
      <c r="A2031">
        <v>2316</v>
      </c>
      <c r="B2031">
        <v>20</v>
      </c>
      <c r="C2031" s="1" t="s">
        <v>8</v>
      </c>
      <c r="D2031">
        <v>0</v>
      </c>
      <c r="E2031">
        <v>687</v>
      </c>
      <c r="F2031">
        <v>0.54793999999999998</v>
      </c>
      <c r="G2031">
        <v>4</v>
      </c>
      <c r="H2031" s="1" t="s">
        <v>9</v>
      </c>
    </row>
    <row r="2032" spans="1:8" x14ac:dyDescent="0.35">
      <c r="A2032">
        <v>2317</v>
      </c>
      <c r="B2032">
        <v>27</v>
      </c>
      <c r="C2032" s="1" t="s">
        <v>10</v>
      </c>
      <c r="D2032">
        <v>0</v>
      </c>
      <c r="E2032">
        <v>688</v>
      </c>
      <c r="F2032">
        <v>0.37245</v>
      </c>
      <c r="G2032">
        <v>2</v>
      </c>
      <c r="H2032" s="1" t="s">
        <v>9</v>
      </c>
    </row>
    <row r="2033" spans="1:8" x14ac:dyDescent="0.35">
      <c r="A2033">
        <v>2318</v>
      </c>
      <c r="B2033">
        <v>34</v>
      </c>
      <c r="C2033" s="1" t="s">
        <v>8</v>
      </c>
      <c r="D2033">
        <v>44967</v>
      </c>
      <c r="E2033">
        <v>642</v>
      </c>
      <c r="F2033">
        <v>0.31791000000000003</v>
      </c>
      <c r="G2033">
        <v>0</v>
      </c>
      <c r="H2033" s="1" t="s">
        <v>9</v>
      </c>
    </row>
    <row r="2034" spans="1:8" x14ac:dyDescent="0.35">
      <c r="A2034">
        <v>2319</v>
      </c>
      <c r="B2034">
        <v>52</v>
      </c>
      <c r="C2034" s="1" t="s">
        <v>12</v>
      </c>
      <c r="D2034">
        <v>99711</v>
      </c>
      <c r="E2034">
        <v>600</v>
      </c>
      <c r="F2034">
        <v>0.16722999999999999</v>
      </c>
      <c r="G2034">
        <v>0</v>
      </c>
      <c r="H2034" s="1" t="s">
        <v>9</v>
      </c>
    </row>
    <row r="2035" spans="1:8" x14ac:dyDescent="0.35">
      <c r="A2035">
        <v>2320</v>
      </c>
      <c r="B2035">
        <v>32</v>
      </c>
      <c r="C2035" s="1" t="s">
        <v>10</v>
      </c>
      <c r="D2035">
        <v>83699</v>
      </c>
      <c r="E2035">
        <v>0</v>
      </c>
      <c r="F2035">
        <v>0.30285000000000001</v>
      </c>
      <c r="G2035">
        <v>0</v>
      </c>
      <c r="H2035" s="1" t="s">
        <v>11</v>
      </c>
    </row>
    <row r="2036" spans="1:8" x14ac:dyDescent="0.35">
      <c r="A2036">
        <v>2321</v>
      </c>
      <c r="B2036">
        <v>45</v>
      </c>
      <c r="C2036" s="1" t="s">
        <v>8</v>
      </c>
      <c r="D2036">
        <v>28727</v>
      </c>
      <c r="E2036">
        <v>712</v>
      </c>
      <c r="F2036">
        <v>0.55595000000000006</v>
      </c>
      <c r="G2036">
        <v>1</v>
      </c>
      <c r="H2036" s="1" t="s">
        <v>9</v>
      </c>
    </row>
    <row r="2037" spans="1:8" x14ac:dyDescent="0.35">
      <c r="A2037">
        <v>2322</v>
      </c>
      <c r="B2037">
        <v>65</v>
      </c>
      <c r="C2037" s="1" t="s">
        <v>12</v>
      </c>
      <c r="D2037">
        <v>54841</v>
      </c>
      <c r="E2037">
        <v>0</v>
      </c>
      <c r="F2037">
        <v>0.53885000000000005</v>
      </c>
      <c r="G2037">
        <v>4</v>
      </c>
      <c r="H2037" s="1" t="s">
        <v>9</v>
      </c>
    </row>
    <row r="2038" spans="1:8" x14ac:dyDescent="0.35">
      <c r="A2038">
        <v>2324</v>
      </c>
      <c r="B2038">
        <v>23</v>
      </c>
      <c r="C2038" s="1" t="s">
        <v>8</v>
      </c>
      <c r="D2038">
        <v>69322</v>
      </c>
      <c r="E2038">
        <v>666</v>
      </c>
      <c r="F2038">
        <v>0.52522999999999997</v>
      </c>
      <c r="G2038">
        <v>0</v>
      </c>
      <c r="H2038" s="1" t="s">
        <v>9</v>
      </c>
    </row>
    <row r="2039" spans="1:8" x14ac:dyDescent="0.35">
      <c r="A2039">
        <v>2325</v>
      </c>
      <c r="B2039">
        <v>40</v>
      </c>
      <c r="C2039" s="1" t="s">
        <v>8</v>
      </c>
      <c r="D2039">
        <v>100398</v>
      </c>
      <c r="E2039">
        <v>704</v>
      </c>
      <c r="F2039">
        <v>0.1104</v>
      </c>
      <c r="G2039">
        <v>1</v>
      </c>
      <c r="H2039" s="1" t="s">
        <v>9</v>
      </c>
    </row>
    <row r="2040" spans="1:8" x14ac:dyDescent="0.35">
      <c r="A2040">
        <v>2326</v>
      </c>
      <c r="B2040">
        <v>29</v>
      </c>
      <c r="C2040" s="1" t="s">
        <v>12</v>
      </c>
      <c r="D2040">
        <v>59038</v>
      </c>
      <c r="E2040">
        <v>600</v>
      </c>
      <c r="F2040">
        <v>0.1623</v>
      </c>
      <c r="G2040">
        <v>1</v>
      </c>
      <c r="H2040" s="1" t="s">
        <v>9</v>
      </c>
    </row>
    <row r="2041" spans="1:8" x14ac:dyDescent="0.35">
      <c r="A2041">
        <v>2327</v>
      </c>
      <c r="B2041">
        <v>23</v>
      </c>
      <c r="C2041" s="1" t="s">
        <v>12</v>
      </c>
      <c r="D2041">
        <v>0</v>
      </c>
      <c r="E2041">
        <v>662</v>
      </c>
      <c r="F2041">
        <v>0.56274000000000002</v>
      </c>
      <c r="G2041">
        <v>1</v>
      </c>
      <c r="H2041" s="1" t="s">
        <v>9</v>
      </c>
    </row>
    <row r="2042" spans="1:8" x14ac:dyDescent="0.35">
      <c r="A2042">
        <v>2328</v>
      </c>
      <c r="B2042">
        <v>29</v>
      </c>
      <c r="C2042" s="1" t="s">
        <v>10</v>
      </c>
      <c r="D2042">
        <v>86296</v>
      </c>
      <c r="E2042">
        <v>711</v>
      </c>
      <c r="F2042">
        <v>0.24106</v>
      </c>
      <c r="G2042">
        <v>2</v>
      </c>
      <c r="H2042" s="1" t="s">
        <v>11</v>
      </c>
    </row>
    <row r="2043" spans="1:8" x14ac:dyDescent="0.35">
      <c r="A2043">
        <v>2329</v>
      </c>
      <c r="B2043">
        <v>69</v>
      </c>
      <c r="C2043" s="1" t="s">
        <v>10</v>
      </c>
      <c r="D2043">
        <v>115023</v>
      </c>
      <c r="E2043">
        <v>0</v>
      </c>
      <c r="F2043">
        <v>0.52459</v>
      </c>
      <c r="G2043">
        <v>0</v>
      </c>
      <c r="H2043" s="1" t="s">
        <v>11</v>
      </c>
    </row>
    <row r="2044" spans="1:8" x14ac:dyDescent="0.35">
      <c r="A2044">
        <v>2330</v>
      </c>
      <c r="B2044">
        <v>22</v>
      </c>
      <c r="C2044" s="1" t="s">
        <v>12</v>
      </c>
      <c r="D2044">
        <v>0</v>
      </c>
      <c r="E2044">
        <v>709</v>
      </c>
      <c r="F2044">
        <v>0.48330000000000001</v>
      </c>
      <c r="G2044">
        <v>3</v>
      </c>
      <c r="H2044" s="1" t="s">
        <v>13</v>
      </c>
    </row>
    <row r="2045" spans="1:8" x14ac:dyDescent="0.35">
      <c r="A2045">
        <v>2331</v>
      </c>
      <c r="B2045">
        <v>51</v>
      </c>
      <c r="C2045" s="1" t="s">
        <v>12</v>
      </c>
      <c r="D2045">
        <v>0</v>
      </c>
      <c r="E2045">
        <v>774</v>
      </c>
      <c r="F2045">
        <v>0.38433</v>
      </c>
      <c r="G2045">
        <v>4</v>
      </c>
      <c r="H2045" s="1" t="s">
        <v>9</v>
      </c>
    </row>
    <row r="2046" spans="1:8" x14ac:dyDescent="0.35">
      <c r="A2046">
        <v>2332</v>
      </c>
      <c r="B2046">
        <v>44</v>
      </c>
      <c r="C2046" s="1" t="s">
        <v>8</v>
      </c>
      <c r="D2046">
        <v>102018</v>
      </c>
      <c r="E2046">
        <v>734</v>
      </c>
      <c r="F2046">
        <v>0.11321000000000001</v>
      </c>
      <c r="G2046">
        <v>4</v>
      </c>
      <c r="H2046" s="1" t="s">
        <v>9</v>
      </c>
    </row>
    <row r="2047" spans="1:8" x14ac:dyDescent="0.35">
      <c r="A2047">
        <v>2333</v>
      </c>
      <c r="B2047">
        <v>22</v>
      </c>
      <c r="C2047" s="1" t="s">
        <v>10</v>
      </c>
      <c r="D2047">
        <v>114611</v>
      </c>
      <c r="E2047">
        <v>0</v>
      </c>
      <c r="F2047">
        <v>0.21098</v>
      </c>
      <c r="G2047">
        <v>2</v>
      </c>
      <c r="H2047" s="1" t="s">
        <v>9</v>
      </c>
    </row>
    <row r="2048" spans="1:8" x14ac:dyDescent="0.35">
      <c r="A2048">
        <v>2334</v>
      </c>
      <c r="B2048">
        <v>43</v>
      </c>
      <c r="C2048" s="1" t="s">
        <v>10</v>
      </c>
      <c r="D2048">
        <v>83908</v>
      </c>
      <c r="E2048">
        <v>0</v>
      </c>
      <c r="F2048">
        <v>0.51129000000000002</v>
      </c>
      <c r="G2048">
        <v>1</v>
      </c>
      <c r="H2048" s="1" t="s">
        <v>9</v>
      </c>
    </row>
    <row r="2049" spans="1:8" x14ac:dyDescent="0.35">
      <c r="A2049">
        <v>2335</v>
      </c>
      <c r="B2049">
        <v>56</v>
      </c>
      <c r="C2049" s="1" t="s">
        <v>10</v>
      </c>
      <c r="D2049">
        <v>66303</v>
      </c>
      <c r="E2049">
        <v>781</v>
      </c>
      <c r="F2049">
        <v>0.26545000000000002</v>
      </c>
      <c r="G2049">
        <v>2</v>
      </c>
      <c r="H2049" s="1" t="s">
        <v>9</v>
      </c>
    </row>
    <row r="2050" spans="1:8" x14ac:dyDescent="0.35">
      <c r="A2050">
        <v>2336</v>
      </c>
      <c r="B2050">
        <v>53</v>
      </c>
      <c r="C2050" s="1" t="s">
        <v>8</v>
      </c>
      <c r="D2050">
        <v>80067</v>
      </c>
      <c r="E2050">
        <v>0</v>
      </c>
      <c r="F2050">
        <v>0.51146000000000003</v>
      </c>
      <c r="G2050">
        <v>3</v>
      </c>
      <c r="H2050" s="1" t="s">
        <v>9</v>
      </c>
    </row>
    <row r="2051" spans="1:8" x14ac:dyDescent="0.35">
      <c r="A2051">
        <v>2337</v>
      </c>
      <c r="B2051">
        <v>20</v>
      </c>
      <c r="C2051" s="1" t="s">
        <v>10</v>
      </c>
      <c r="D2051">
        <v>30248</v>
      </c>
      <c r="E2051">
        <v>0</v>
      </c>
      <c r="F2051">
        <v>0.48104000000000002</v>
      </c>
      <c r="G2051">
        <v>0</v>
      </c>
      <c r="H2051" s="1" t="s">
        <v>11</v>
      </c>
    </row>
    <row r="2052" spans="1:8" x14ac:dyDescent="0.35">
      <c r="A2052">
        <v>2338</v>
      </c>
      <c r="B2052">
        <v>48</v>
      </c>
      <c r="C2052" s="1" t="s">
        <v>8</v>
      </c>
      <c r="D2052">
        <v>0</v>
      </c>
      <c r="E2052">
        <v>609</v>
      </c>
      <c r="F2052">
        <v>0.15711</v>
      </c>
      <c r="G2052">
        <v>4</v>
      </c>
      <c r="H2052" s="1" t="s">
        <v>11</v>
      </c>
    </row>
    <row r="2053" spans="1:8" x14ac:dyDescent="0.35">
      <c r="A2053">
        <v>2339</v>
      </c>
      <c r="B2053">
        <v>26</v>
      </c>
      <c r="C2053" s="1" t="s">
        <v>10</v>
      </c>
      <c r="D2053">
        <v>100882</v>
      </c>
      <c r="E2053">
        <v>738</v>
      </c>
      <c r="F2053">
        <v>0.26157000000000002</v>
      </c>
      <c r="G2053">
        <v>3</v>
      </c>
      <c r="H2053" s="1" t="s">
        <v>11</v>
      </c>
    </row>
    <row r="2054" spans="1:8" x14ac:dyDescent="0.35">
      <c r="A2054">
        <v>2340</v>
      </c>
      <c r="B2054">
        <v>43</v>
      </c>
      <c r="C2054" s="1" t="s">
        <v>8</v>
      </c>
      <c r="D2054">
        <v>0</v>
      </c>
      <c r="E2054">
        <v>690</v>
      </c>
      <c r="F2054">
        <v>0.13100999999999999</v>
      </c>
      <c r="G2054">
        <v>4</v>
      </c>
      <c r="H2054" s="1" t="s">
        <v>11</v>
      </c>
    </row>
    <row r="2055" spans="1:8" x14ac:dyDescent="0.35">
      <c r="A2055">
        <v>2341</v>
      </c>
      <c r="B2055">
        <v>62</v>
      </c>
      <c r="C2055" s="1" t="s">
        <v>8</v>
      </c>
      <c r="D2055">
        <v>102593</v>
      </c>
      <c r="E2055">
        <v>705</v>
      </c>
      <c r="F2055">
        <v>0.39807999999999999</v>
      </c>
      <c r="G2055">
        <v>1</v>
      </c>
      <c r="H2055" s="1" t="s">
        <v>9</v>
      </c>
    </row>
    <row r="2056" spans="1:8" x14ac:dyDescent="0.35">
      <c r="A2056">
        <v>2342</v>
      </c>
      <c r="B2056">
        <v>65</v>
      </c>
      <c r="C2056" s="1" t="s">
        <v>10</v>
      </c>
      <c r="D2056">
        <v>96939</v>
      </c>
      <c r="E2056">
        <v>673</v>
      </c>
      <c r="F2056">
        <v>0.45673000000000002</v>
      </c>
      <c r="G2056">
        <v>1</v>
      </c>
      <c r="H2056" s="1" t="s">
        <v>13</v>
      </c>
    </row>
    <row r="2057" spans="1:8" x14ac:dyDescent="0.35">
      <c r="A2057">
        <v>2343</v>
      </c>
      <c r="B2057">
        <v>39</v>
      </c>
      <c r="C2057" s="1" t="s">
        <v>10</v>
      </c>
      <c r="D2057">
        <v>110034</v>
      </c>
      <c r="E2057">
        <v>603</v>
      </c>
      <c r="F2057">
        <v>0.37234</v>
      </c>
      <c r="G2057">
        <v>4</v>
      </c>
      <c r="H2057" s="1" t="s">
        <v>13</v>
      </c>
    </row>
    <row r="2058" spans="1:8" x14ac:dyDescent="0.35">
      <c r="A2058">
        <v>2344</v>
      </c>
      <c r="B2058">
        <v>68</v>
      </c>
      <c r="C2058" s="1" t="s">
        <v>8</v>
      </c>
      <c r="D2058">
        <v>50741</v>
      </c>
      <c r="E2058">
        <v>0</v>
      </c>
      <c r="F2058">
        <v>0.40838000000000002</v>
      </c>
      <c r="G2058">
        <v>0</v>
      </c>
      <c r="H2058" s="1" t="s">
        <v>11</v>
      </c>
    </row>
    <row r="2059" spans="1:8" x14ac:dyDescent="0.35">
      <c r="A2059">
        <v>2345</v>
      </c>
      <c r="B2059">
        <v>38</v>
      </c>
      <c r="C2059" s="1" t="s">
        <v>10</v>
      </c>
      <c r="D2059">
        <v>92941</v>
      </c>
      <c r="E2059">
        <v>0</v>
      </c>
      <c r="F2059">
        <v>0.57496999999999998</v>
      </c>
      <c r="G2059">
        <v>0</v>
      </c>
      <c r="H2059" s="1" t="s">
        <v>11</v>
      </c>
    </row>
    <row r="2060" spans="1:8" x14ac:dyDescent="0.35">
      <c r="A2060">
        <v>2346</v>
      </c>
      <c r="B2060">
        <v>23</v>
      </c>
      <c r="C2060" s="1" t="s">
        <v>8</v>
      </c>
      <c r="D2060">
        <v>0</v>
      </c>
      <c r="E2060">
        <v>722</v>
      </c>
      <c r="F2060">
        <v>0.50387999999999999</v>
      </c>
      <c r="G2060">
        <v>3</v>
      </c>
      <c r="H2060" s="1" t="s">
        <v>9</v>
      </c>
    </row>
    <row r="2061" spans="1:8" x14ac:dyDescent="0.35">
      <c r="A2061">
        <v>2347</v>
      </c>
      <c r="B2061">
        <v>36</v>
      </c>
      <c r="C2061" s="1" t="s">
        <v>8</v>
      </c>
      <c r="D2061">
        <v>78215</v>
      </c>
      <c r="E2061">
        <v>695</v>
      </c>
      <c r="F2061">
        <v>0.36247000000000001</v>
      </c>
      <c r="G2061">
        <v>3</v>
      </c>
      <c r="H2061" s="1" t="s">
        <v>9</v>
      </c>
    </row>
    <row r="2062" spans="1:8" x14ac:dyDescent="0.35">
      <c r="A2062">
        <v>2348</v>
      </c>
      <c r="B2062">
        <v>41</v>
      </c>
      <c r="C2062" s="1" t="s">
        <v>8</v>
      </c>
      <c r="D2062">
        <v>112141</v>
      </c>
      <c r="E2062">
        <v>600</v>
      </c>
      <c r="F2062">
        <v>0.22774</v>
      </c>
      <c r="G2062">
        <v>2</v>
      </c>
      <c r="H2062" s="1" t="s">
        <v>9</v>
      </c>
    </row>
    <row r="2063" spans="1:8" x14ac:dyDescent="0.35">
      <c r="A2063">
        <v>2349</v>
      </c>
      <c r="B2063">
        <v>19</v>
      </c>
      <c r="C2063" s="1" t="s">
        <v>10</v>
      </c>
      <c r="D2063">
        <v>43233</v>
      </c>
      <c r="E2063">
        <v>786</v>
      </c>
      <c r="F2063">
        <v>0.57987</v>
      </c>
      <c r="G2063">
        <v>2</v>
      </c>
      <c r="H2063" s="1" t="s">
        <v>9</v>
      </c>
    </row>
    <row r="2064" spans="1:8" x14ac:dyDescent="0.35">
      <c r="A2064">
        <v>2350</v>
      </c>
      <c r="B2064">
        <v>52</v>
      </c>
      <c r="C2064" s="1" t="s">
        <v>12</v>
      </c>
      <c r="D2064">
        <v>64767</v>
      </c>
      <c r="E2064">
        <v>0</v>
      </c>
      <c r="F2064">
        <v>0.57809999999999995</v>
      </c>
      <c r="G2064">
        <v>3</v>
      </c>
      <c r="H2064" s="1" t="s">
        <v>11</v>
      </c>
    </row>
    <row r="2065" spans="1:8" x14ac:dyDescent="0.35">
      <c r="A2065">
        <v>2351</v>
      </c>
      <c r="B2065">
        <v>35</v>
      </c>
      <c r="C2065" s="1" t="s">
        <v>8</v>
      </c>
      <c r="D2065">
        <v>27111</v>
      </c>
      <c r="E2065">
        <v>649</v>
      </c>
      <c r="F2065">
        <v>0.17385</v>
      </c>
      <c r="G2065">
        <v>4</v>
      </c>
      <c r="H2065" s="1" t="s">
        <v>9</v>
      </c>
    </row>
    <row r="2066" spans="1:8" x14ac:dyDescent="0.35">
      <c r="A2066">
        <v>2352</v>
      </c>
      <c r="B2066">
        <v>54</v>
      </c>
      <c r="C2066" s="1" t="s">
        <v>8</v>
      </c>
      <c r="D2066">
        <v>87969</v>
      </c>
      <c r="E2066">
        <v>741</v>
      </c>
      <c r="F2066">
        <v>0.38462000000000002</v>
      </c>
      <c r="G2066">
        <v>2</v>
      </c>
      <c r="H2066" s="1" t="s">
        <v>9</v>
      </c>
    </row>
    <row r="2067" spans="1:8" x14ac:dyDescent="0.35">
      <c r="A2067">
        <v>2353</v>
      </c>
      <c r="B2067">
        <v>39</v>
      </c>
      <c r="C2067" s="1" t="s">
        <v>8</v>
      </c>
      <c r="D2067">
        <v>33987</v>
      </c>
      <c r="E2067">
        <v>718</v>
      </c>
      <c r="F2067">
        <v>0.35691000000000001</v>
      </c>
      <c r="G2067">
        <v>2</v>
      </c>
      <c r="H2067" s="1" t="s">
        <v>11</v>
      </c>
    </row>
    <row r="2068" spans="1:8" x14ac:dyDescent="0.35">
      <c r="A2068">
        <v>2355</v>
      </c>
      <c r="B2068">
        <v>41</v>
      </c>
      <c r="C2068" s="1" t="s">
        <v>12</v>
      </c>
      <c r="D2068">
        <v>108247</v>
      </c>
      <c r="E2068">
        <v>785</v>
      </c>
      <c r="F2068">
        <v>0.19244</v>
      </c>
      <c r="G2068">
        <v>2</v>
      </c>
      <c r="H2068" s="1" t="s">
        <v>13</v>
      </c>
    </row>
    <row r="2069" spans="1:8" x14ac:dyDescent="0.35">
      <c r="A2069">
        <v>2356</v>
      </c>
      <c r="B2069">
        <v>43</v>
      </c>
      <c r="C2069" s="1" t="s">
        <v>12</v>
      </c>
      <c r="D2069">
        <v>25804</v>
      </c>
      <c r="E2069">
        <v>702</v>
      </c>
      <c r="F2069">
        <v>0.52610000000000001</v>
      </c>
      <c r="G2069">
        <v>3</v>
      </c>
      <c r="H2069" s="1" t="s">
        <v>13</v>
      </c>
    </row>
    <row r="2070" spans="1:8" x14ac:dyDescent="0.35">
      <c r="A2070">
        <v>2357</v>
      </c>
      <c r="B2070">
        <v>43</v>
      </c>
      <c r="C2070" s="1" t="s">
        <v>12</v>
      </c>
      <c r="D2070">
        <v>75808</v>
      </c>
      <c r="E2070">
        <v>740</v>
      </c>
      <c r="F2070">
        <v>0.51215999999999995</v>
      </c>
      <c r="G2070">
        <v>0</v>
      </c>
      <c r="H2070" s="1" t="s">
        <v>9</v>
      </c>
    </row>
    <row r="2071" spans="1:8" x14ac:dyDescent="0.35">
      <c r="A2071">
        <v>2358</v>
      </c>
      <c r="B2071">
        <v>56</v>
      </c>
      <c r="C2071" s="1" t="s">
        <v>10</v>
      </c>
      <c r="D2071">
        <v>46641</v>
      </c>
      <c r="E2071">
        <v>754</v>
      </c>
      <c r="F2071">
        <v>0.40749999999999997</v>
      </c>
      <c r="G2071">
        <v>4</v>
      </c>
      <c r="H2071" s="1" t="s">
        <v>11</v>
      </c>
    </row>
    <row r="2072" spans="1:8" x14ac:dyDescent="0.35">
      <c r="A2072">
        <v>2359</v>
      </c>
      <c r="B2072">
        <v>23</v>
      </c>
      <c r="C2072" s="1" t="s">
        <v>10</v>
      </c>
      <c r="D2072">
        <v>81305</v>
      </c>
      <c r="E2072">
        <v>629</v>
      </c>
      <c r="F2072">
        <v>0.29868</v>
      </c>
      <c r="G2072">
        <v>4</v>
      </c>
      <c r="H2072" s="1" t="s">
        <v>11</v>
      </c>
    </row>
    <row r="2073" spans="1:8" x14ac:dyDescent="0.35">
      <c r="A2073">
        <v>2360</v>
      </c>
      <c r="B2073">
        <v>28</v>
      </c>
      <c r="C2073" s="1" t="s">
        <v>8</v>
      </c>
      <c r="D2073">
        <v>70522</v>
      </c>
      <c r="E2073">
        <v>723</v>
      </c>
      <c r="F2073">
        <v>0.38096000000000002</v>
      </c>
      <c r="G2073">
        <v>1</v>
      </c>
      <c r="H2073" s="1" t="s">
        <v>11</v>
      </c>
    </row>
    <row r="2074" spans="1:8" x14ac:dyDescent="0.35">
      <c r="A2074">
        <v>2361</v>
      </c>
      <c r="B2074">
        <v>66</v>
      </c>
      <c r="C2074" s="1" t="s">
        <v>8</v>
      </c>
      <c r="D2074">
        <v>0</v>
      </c>
      <c r="E2074">
        <v>0</v>
      </c>
      <c r="F2074">
        <v>0.19850000000000001</v>
      </c>
      <c r="G2074">
        <v>1</v>
      </c>
      <c r="H2074" s="1" t="s">
        <v>9</v>
      </c>
    </row>
    <row r="2075" spans="1:8" x14ac:dyDescent="0.35">
      <c r="A2075">
        <v>2362</v>
      </c>
      <c r="B2075">
        <v>48</v>
      </c>
      <c r="C2075" s="1" t="s">
        <v>10</v>
      </c>
      <c r="D2075">
        <v>78791</v>
      </c>
      <c r="E2075">
        <v>688</v>
      </c>
      <c r="F2075">
        <v>0.35182000000000002</v>
      </c>
      <c r="G2075">
        <v>2</v>
      </c>
      <c r="H2075" s="1" t="s">
        <v>9</v>
      </c>
    </row>
    <row r="2076" spans="1:8" x14ac:dyDescent="0.35">
      <c r="A2076">
        <v>2363</v>
      </c>
      <c r="B2076">
        <v>30</v>
      </c>
      <c r="C2076" s="1" t="s">
        <v>12</v>
      </c>
      <c r="D2076">
        <v>97551</v>
      </c>
      <c r="E2076">
        <v>0</v>
      </c>
      <c r="F2076">
        <v>0.45283000000000001</v>
      </c>
      <c r="G2076">
        <v>4</v>
      </c>
      <c r="H2076" s="1" t="s">
        <v>13</v>
      </c>
    </row>
    <row r="2077" spans="1:8" x14ac:dyDescent="0.35">
      <c r="A2077">
        <v>2364</v>
      </c>
      <c r="B2077">
        <v>28</v>
      </c>
      <c r="C2077" s="1" t="s">
        <v>12</v>
      </c>
      <c r="D2077">
        <v>97482</v>
      </c>
      <c r="E2077">
        <v>636</v>
      </c>
      <c r="F2077">
        <v>0.44189000000000001</v>
      </c>
      <c r="G2077">
        <v>4</v>
      </c>
      <c r="H2077" s="1" t="s">
        <v>11</v>
      </c>
    </row>
    <row r="2078" spans="1:8" x14ac:dyDescent="0.35">
      <c r="A2078">
        <v>2365</v>
      </c>
      <c r="B2078">
        <v>55</v>
      </c>
      <c r="C2078" s="1" t="s">
        <v>8</v>
      </c>
      <c r="D2078">
        <v>75773</v>
      </c>
      <c r="E2078">
        <v>785</v>
      </c>
      <c r="F2078">
        <v>0.47243000000000002</v>
      </c>
      <c r="G2078">
        <v>1</v>
      </c>
      <c r="H2078" s="1" t="s">
        <v>9</v>
      </c>
    </row>
    <row r="2079" spans="1:8" x14ac:dyDescent="0.35">
      <c r="A2079">
        <v>2366</v>
      </c>
      <c r="B2079">
        <v>36</v>
      </c>
      <c r="C2079" s="1" t="s">
        <v>12</v>
      </c>
      <c r="D2079">
        <v>63937</v>
      </c>
      <c r="E2079">
        <v>0</v>
      </c>
      <c r="F2079">
        <v>0.54783000000000004</v>
      </c>
      <c r="G2079">
        <v>4</v>
      </c>
      <c r="H2079" s="1" t="s">
        <v>11</v>
      </c>
    </row>
    <row r="2080" spans="1:8" x14ac:dyDescent="0.35">
      <c r="A2080">
        <v>2367</v>
      </c>
      <c r="B2080">
        <v>35</v>
      </c>
      <c r="C2080" s="1" t="s">
        <v>12</v>
      </c>
      <c r="D2080">
        <v>61280</v>
      </c>
      <c r="E2080">
        <v>697</v>
      </c>
      <c r="F2080">
        <v>0.58070999999999995</v>
      </c>
      <c r="G2080">
        <v>0</v>
      </c>
      <c r="H2080" s="1" t="s">
        <v>13</v>
      </c>
    </row>
    <row r="2081" spans="1:8" x14ac:dyDescent="0.35">
      <c r="A2081">
        <v>2370</v>
      </c>
      <c r="B2081">
        <v>45</v>
      </c>
      <c r="C2081" s="1" t="s">
        <v>10</v>
      </c>
      <c r="D2081">
        <v>87963</v>
      </c>
      <c r="E2081">
        <v>756</v>
      </c>
      <c r="F2081">
        <v>0.53837999999999997</v>
      </c>
      <c r="G2081">
        <v>3</v>
      </c>
      <c r="H2081" s="1" t="s">
        <v>9</v>
      </c>
    </row>
    <row r="2082" spans="1:8" x14ac:dyDescent="0.35">
      <c r="A2082">
        <v>2371</v>
      </c>
      <c r="B2082">
        <v>69</v>
      </c>
      <c r="C2082" s="1" t="s">
        <v>12</v>
      </c>
      <c r="D2082">
        <v>88773</v>
      </c>
      <c r="E2082">
        <v>615</v>
      </c>
      <c r="F2082">
        <v>0.47365000000000002</v>
      </c>
      <c r="G2082">
        <v>0</v>
      </c>
      <c r="H2082" s="1" t="s">
        <v>11</v>
      </c>
    </row>
    <row r="2083" spans="1:8" x14ac:dyDescent="0.35">
      <c r="A2083">
        <v>2373</v>
      </c>
      <c r="B2083">
        <v>38</v>
      </c>
      <c r="C2083" s="1" t="s">
        <v>8</v>
      </c>
      <c r="D2083">
        <v>66479</v>
      </c>
      <c r="E2083">
        <v>747</v>
      </c>
      <c r="F2083">
        <v>0.38349</v>
      </c>
      <c r="G2083">
        <v>2</v>
      </c>
      <c r="H2083" s="1" t="s">
        <v>11</v>
      </c>
    </row>
    <row r="2084" spans="1:8" x14ac:dyDescent="0.35">
      <c r="A2084">
        <v>2374</v>
      </c>
      <c r="B2084">
        <v>40</v>
      </c>
      <c r="C2084" s="1" t="s">
        <v>10</v>
      </c>
      <c r="D2084">
        <v>40114</v>
      </c>
      <c r="E2084">
        <v>0</v>
      </c>
      <c r="F2084">
        <v>0.27306999999999998</v>
      </c>
      <c r="G2084">
        <v>4</v>
      </c>
      <c r="H2084" s="1" t="s">
        <v>9</v>
      </c>
    </row>
    <row r="2085" spans="1:8" x14ac:dyDescent="0.35">
      <c r="A2085">
        <v>2375</v>
      </c>
      <c r="B2085">
        <v>33</v>
      </c>
      <c r="C2085" s="1" t="s">
        <v>12</v>
      </c>
      <c r="D2085">
        <v>37507</v>
      </c>
      <c r="E2085">
        <v>703</v>
      </c>
      <c r="F2085">
        <v>0.24414</v>
      </c>
      <c r="G2085">
        <v>2</v>
      </c>
      <c r="H2085" s="1" t="s">
        <v>9</v>
      </c>
    </row>
    <row r="2086" spans="1:8" x14ac:dyDescent="0.35">
      <c r="A2086">
        <v>2376</v>
      </c>
      <c r="B2086">
        <v>48</v>
      </c>
      <c r="C2086" s="1" t="s">
        <v>12</v>
      </c>
      <c r="D2086">
        <v>0</v>
      </c>
      <c r="E2086">
        <v>625</v>
      </c>
      <c r="F2086">
        <v>0.47521000000000002</v>
      </c>
      <c r="G2086">
        <v>0</v>
      </c>
      <c r="H2086" s="1" t="s">
        <v>11</v>
      </c>
    </row>
    <row r="2087" spans="1:8" x14ac:dyDescent="0.35">
      <c r="A2087">
        <v>2377</v>
      </c>
      <c r="B2087">
        <v>56</v>
      </c>
      <c r="C2087" s="1" t="s">
        <v>12</v>
      </c>
      <c r="D2087">
        <v>0</v>
      </c>
      <c r="E2087">
        <v>688</v>
      </c>
      <c r="F2087">
        <v>0.19581000000000001</v>
      </c>
      <c r="G2087">
        <v>3</v>
      </c>
      <c r="H2087" s="1" t="s">
        <v>9</v>
      </c>
    </row>
    <row r="2088" spans="1:8" x14ac:dyDescent="0.35">
      <c r="A2088">
        <v>2378</v>
      </c>
      <c r="B2088">
        <v>31</v>
      </c>
      <c r="C2088" s="1" t="s">
        <v>10</v>
      </c>
      <c r="D2088">
        <v>58493</v>
      </c>
      <c r="E2088">
        <v>0</v>
      </c>
      <c r="F2088">
        <v>0.21171000000000001</v>
      </c>
      <c r="G2088">
        <v>0</v>
      </c>
      <c r="H2088" s="1" t="s">
        <v>13</v>
      </c>
    </row>
    <row r="2089" spans="1:8" x14ac:dyDescent="0.35">
      <c r="A2089">
        <v>2379</v>
      </c>
      <c r="B2089">
        <v>50</v>
      </c>
      <c r="C2089" s="1" t="s">
        <v>8</v>
      </c>
      <c r="D2089">
        <v>61862</v>
      </c>
      <c r="E2089">
        <v>771</v>
      </c>
      <c r="F2089">
        <v>0.57462000000000002</v>
      </c>
      <c r="G2089">
        <v>2</v>
      </c>
      <c r="H2089" s="1" t="s">
        <v>9</v>
      </c>
    </row>
    <row r="2090" spans="1:8" x14ac:dyDescent="0.35">
      <c r="A2090">
        <v>2380</v>
      </c>
      <c r="B2090">
        <v>47</v>
      </c>
      <c r="C2090" s="1" t="s">
        <v>10</v>
      </c>
      <c r="D2090">
        <v>112114</v>
      </c>
      <c r="E2090">
        <v>664</v>
      </c>
      <c r="F2090">
        <v>0.33829999999999999</v>
      </c>
      <c r="G2090">
        <v>2</v>
      </c>
      <c r="H2090" s="1" t="s">
        <v>9</v>
      </c>
    </row>
    <row r="2091" spans="1:8" x14ac:dyDescent="0.35">
      <c r="A2091">
        <v>2381</v>
      </c>
      <c r="B2091">
        <v>53</v>
      </c>
      <c r="C2091" s="1" t="s">
        <v>8</v>
      </c>
      <c r="D2091">
        <v>25731</v>
      </c>
      <c r="E2091">
        <v>766</v>
      </c>
      <c r="F2091">
        <v>0.53405000000000002</v>
      </c>
      <c r="G2091">
        <v>3</v>
      </c>
      <c r="H2091" s="1" t="s">
        <v>13</v>
      </c>
    </row>
    <row r="2092" spans="1:8" x14ac:dyDescent="0.35">
      <c r="A2092">
        <v>2383</v>
      </c>
      <c r="B2092">
        <v>35</v>
      </c>
      <c r="C2092" s="1" t="s">
        <v>10</v>
      </c>
      <c r="D2092">
        <v>51971</v>
      </c>
      <c r="E2092">
        <v>753</v>
      </c>
      <c r="F2092">
        <v>0.59675</v>
      </c>
      <c r="G2092">
        <v>4</v>
      </c>
      <c r="H2092" s="1" t="s">
        <v>9</v>
      </c>
    </row>
    <row r="2093" spans="1:8" x14ac:dyDescent="0.35">
      <c r="A2093">
        <v>2384</v>
      </c>
      <c r="B2093">
        <v>62</v>
      </c>
      <c r="C2093" s="1" t="s">
        <v>10</v>
      </c>
      <c r="D2093">
        <v>108669</v>
      </c>
      <c r="E2093">
        <v>700</v>
      </c>
      <c r="F2093">
        <v>0.45829999999999999</v>
      </c>
      <c r="G2093">
        <v>1</v>
      </c>
      <c r="H2093" s="1" t="s">
        <v>11</v>
      </c>
    </row>
    <row r="2094" spans="1:8" x14ac:dyDescent="0.35">
      <c r="A2094">
        <v>2385</v>
      </c>
      <c r="B2094">
        <v>34</v>
      </c>
      <c r="C2094" s="1" t="s">
        <v>12</v>
      </c>
      <c r="D2094">
        <v>94900</v>
      </c>
      <c r="E2094">
        <v>0</v>
      </c>
      <c r="F2094">
        <v>0.35136000000000001</v>
      </c>
      <c r="G2094">
        <v>0</v>
      </c>
      <c r="H2094" s="1" t="s">
        <v>9</v>
      </c>
    </row>
    <row r="2095" spans="1:8" x14ac:dyDescent="0.35">
      <c r="A2095">
        <v>2386</v>
      </c>
      <c r="B2095">
        <v>22</v>
      </c>
      <c r="C2095" s="1" t="s">
        <v>12</v>
      </c>
      <c r="D2095">
        <v>53193</v>
      </c>
      <c r="E2095">
        <v>608</v>
      </c>
      <c r="F2095">
        <v>0.31831999999999999</v>
      </c>
      <c r="G2095">
        <v>2</v>
      </c>
      <c r="H2095" s="1" t="s">
        <v>9</v>
      </c>
    </row>
    <row r="2096" spans="1:8" x14ac:dyDescent="0.35">
      <c r="A2096">
        <v>2387</v>
      </c>
      <c r="B2096">
        <v>34</v>
      </c>
      <c r="C2096" s="1" t="s">
        <v>12</v>
      </c>
      <c r="D2096">
        <v>117169</v>
      </c>
      <c r="E2096">
        <v>751</v>
      </c>
      <c r="F2096">
        <v>0.57016</v>
      </c>
      <c r="G2096">
        <v>0</v>
      </c>
      <c r="H2096" s="1" t="s">
        <v>9</v>
      </c>
    </row>
    <row r="2097" spans="1:8" x14ac:dyDescent="0.35">
      <c r="A2097">
        <v>2388</v>
      </c>
      <c r="B2097">
        <v>21</v>
      </c>
      <c r="C2097" s="1" t="s">
        <v>10</v>
      </c>
      <c r="D2097">
        <v>38318</v>
      </c>
      <c r="E2097">
        <v>626</v>
      </c>
      <c r="F2097">
        <v>0.29110000000000003</v>
      </c>
      <c r="G2097">
        <v>0</v>
      </c>
      <c r="H2097" s="1" t="s">
        <v>9</v>
      </c>
    </row>
    <row r="2098" spans="1:8" x14ac:dyDescent="0.35">
      <c r="A2098">
        <v>2389</v>
      </c>
      <c r="B2098">
        <v>28</v>
      </c>
      <c r="C2098" s="1" t="s">
        <v>8</v>
      </c>
      <c r="D2098">
        <v>91442</v>
      </c>
      <c r="E2098">
        <v>657</v>
      </c>
      <c r="F2098">
        <v>0.30293999999999999</v>
      </c>
      <c r="G2098">
        <v>3</v>
      </c>
      <c r="H2098" s="1" t="s">
        <v>9</v>
      </c>
    </row>
    <row r="2099" spans="1:8" x14ac:dyDescent="0.35">
      <c r="A2099">
        <v>2390</v>
      </c>
      <c r="B2099">
        <v>69</v>
      </c>
      <c r="C2099" s="1" t="s">
        <v>8</v>
      </c>
      <c r="D2099">
        <v>36551</v>
      </c>
      <c r="E2099">
        <v>661</v>
      </c>
      <c r="F2099">
        <v>0.51005</v>
      </c>
      <c r="G2099">
        <v>4</v>
      </c>
      <c r="H2099" s="1" t="s">
        <v>13</v>
      </c>
    </row>
    <row r="2100" spans="1:8" x14ac:dyDescent="0.35">
      <c r="A2100">
        <v>2391</v>
      </c>
      <c r="B2100">
        <v>60</v>
      </c>
      <c r="C2100" s="1" t="s">
        <v>8</v>
      </c>
      <c r="D2100">
        <v>79269</v>
      </c>
      <c r="E2100">
        <v>634</v>
      </c>
      <c r="F2100">
        <v>0.18193999999999999</v>
      </c>
      <c r="G2100">
        <v>3</v>
      </c>
      <c r="H2100" s="1" t="s">
        <v>11</v>
      </c>
    </row>
    <row r="2101" spans="1:8" x14ac:dyDescent="0.35">
      <c r="A2101">
        <v>2392</v>
      </c>
      <c r="B2101">
        <v>23</v>
      </c>
      <c r="C2101" s="1" t="s">
        <v>8</v>
      </c>
      <c r="D2101">
        <v>98701</v>
      </c>
      <c r="E2101">
        <v>656</v>
      </c>
      <c r="F2101">
        <v>0.51276999999999995</v>
      </c>
      <c r="G2101">
        <v>3</v>
      </c>
      <c r="H2101" s="1" t="s">
        <v>11</v>
      </c>
    </row>
    <row r="2102" spans="1:8" x14ac:dyDescent="0.35">
      <c r="A2102">
        <v>2393</v>
      </c>
      <c r="B2102">
        <v>43</v>
      </c>
      <c r="C2102" s="1" t="s">
        <v>12</v>
      </c>
      <c r="D2102">
        <v>104930</v>
      </c>
      <c r="E2102">
        <v>0</v>
      </c>
      <c r="F2102">
        <v>0.11117</v>
      </c>
      <c r="G2102">
        <v>3</v>
      </c>
      <c r="H2102" s="1" t="s">
        <v>9</v>
      </c>
    </row>
    <row r="2103" spans="1:8" x14ac:dyDescent="0.35">
      <c r="A2103">
        <v>2394</v>
      </c>
      <c r="B2103">
        <v>65</v>
      </c>
      <c r="C2103" s="1" t="s">
        <v>8</v>
      </c>
      <c r="D2103">
        <v>76776</v>
      </c>
      <c r="E2103">
        <v>691</v>
      </c>
      <c r="F2103">
        <v>0.48520999999999997</v>
      </c>
      <c r="G2103">
        <v>1</v>
      </c>
      <c r="H2103" s="1" t="s">
        <v>11</v>
      </c>
    </row>
    <row r="2104" spans="1:8" x14ac:dyDescent="0.35">
      <c r="A2104">
        <v>2395</v>
      </c>
      <c r="B2104">
        <v>31</v>
      </c>
      <c r="C2104" s="1" t="s">
        <v>8</v>
      </c>
      <c r="D2104">
        <v>105425</v>
      </c>
      <c r="E2104">
        <v>666</v>
      </c>
      <c r="F2104">
        <v>0.48387000000000002</v>
      </c>
      <c r="G2104">
        <v>2</v>
      </c>
      <c r="H2104" s="1" t="s">
        <v>11</v>
      </c>
    </row>
    <row r="2105" spans="1:8" x14ac:dyDescent="0.35">
      <c r="A2105">
        <v>2396</v>
      </c>
      <c r="B2105">
        <v>34</v>
      </c>
      <c r="C2105" s="1" t="s">
        <v>8</v>
      </c>
      <c r="D2105">
        <v>50881</v>
      </c>
      <c r="E2105">
        <v>649</v>
      </c>
      <c r="F2105">
        <v>0.49006</v>
      </c>
      <c r="G2105">
        <v>0</v>
      </c>
      <c r="H2105" s="1" t="s">
        <v>9</v>
      </c>
    </row>
    <row r="2106" spans="1:8" x14ac:dyDescent="0.35">
      <c r="A2106">
        <v>2397</v>
      </c>
      <c r="B2106">
        <v>47</v>
      </c>
      <c r="C2106" s="1" t="s">
        <v>12</v>
      </c>
      <c r="D2106">
        <v>0</v>
      </c>
      <c r="E2106">
        <v>718</v>
      </c>
      <c r="F2106">
        <v>0.10557999999999999</v>
      </c>
      <c r="G2106">
        <v>4</v>
      </c>
      <c r="H2106" s="1" t="s">
        <v>9</v>
      </c>
    </row>
    <row r="2107" spans="1:8" x14ac:dyDescent="0.35">
      <c r="A2107">
        <v>2398</v>
      </c>
      <c r="B2107">
        <v>56</v>
      </c>
      <c r="C2107" s="1" t="s">
        <v>10</v>
      </c>
      <c r="D2107">
        <v>107778</v>
      </c>
      <c r="E2107">
        <v>665</v>
      </c>
      <c r="F2107">
        <v>0.33316000000000001</v>
      </c>
      <c r="G2107">
        <v>4</v>
      </c>
      <c r="H2107" s="1" t="s">
        <v>9</v>
      </c>
    </row>
    <row r="2108" spans="1:8" x14ac:dyDescent="0.35">
      <c r="A2108">
        <v>2399</v>
      </c>
      <c r="B2108">
        <v>51</v>
      </c>
      <c r="C2108" s="1" t="s">
        <v>10</v>
      </c>
      <c r="D2108">
        <v>50475</v>
      </c>
      <c r="E2108">
        <v>791</v>
      </c>
      <c r="F2108">
        <v>0.19636000000000001</v>
      </c>
      <c r="G2108">
        <v>1</v>
      </c>
      <c r="H2108" s="1" t="s">
        <v>11</v>
      </c>
    </row>
    <row r="2109" spans="1:8" x14ac:dyDescent="0.35">
      <c r="A2109">
        <v>2400</v>
      </c>
      <c r="B2109">
        <v>56</v>
      </c>
      <c r="C2109" s="1" t="s">
        <v>10</v>
      </c>
      <c r="D2109">
        <v>0</v>
      </c>
      <c r="E2109">
        <v>742</v>
      </c>
      <c r="F2109">
        <v>0.55520999999999998</v>
      </c>
      <c r="G2109">
        <v>4</v>
      </c>
      <c r="H2109" s="1" t="s">
        <v>9</v>
      </c>
    </row>
    <row r="2110" spans="1:8" x14ac:dyDescent="0.35">
      <c r="A2110">
        <v>2401</v>
      </c>
      <c r="B2110">
        <v>30</v>
      </c>
      <c r="C2110" s="1" t="s">
        <v>12</v>
      </c>
      <c r="D2110">
        <v>54103</v>
      </c>
      <c r="E2110">
        <v>612</v>
      </c>
      <c r="F2110">
        <v>0.32577</v>
      </c>
      <c r="G2110">
        <v>1</v>
      </c>
      <c r="H2110" s="1" t="s">
        <v>9</v>
      </c>
    </row>
    <row r="2111" spans="1:8" x14ac:dyDescent="0.35">
      <c r="A2111">
        <v>2402</v>
      </c>
      <c r="B2111">
        <v>41</v>
      </c>
      <c r="C2111" s="1" t="s">
        <v>12</v>
      </c>
      <c r="D2111">
        <v>109535</v>
      </c>
      <c r="E2111">
        <v>648</v>
      </c>
      <c r="F2111">
        <v>0.50556999999999996</v>
      </c>
      <c r="G2111">
        <v>2</v>
      </c>
      <c r="H2111" s="1" t="s">
        <v>9</v>
      </c>
    </row>
    <row r="2112" spans="1:8" x14ac:dyDescent="0.35">
      <c r="A2112">
        <v>2403</v>
      </c>
      <c r="B2112">
        <v>59</v>
      </c>
      <c r="C2112" s="1" t="s">
        <v>12</v>
      </c>
      <c r="D2112">
        <v>0</v>
      </c>
      <c r="E2112">
        <v>751</v>
      </c>
      <c r="F2112">
        <v>0.55332000000000003</v>
      </c>
      <c r="G2112">
        <v>2</v>
      </c>
      <c r="H2112" s="1" t="s">
        <v>13</v>
      </c>
    </row>
    <row r="2113" spans="1:8" x14ac:dyDescent="0.35">
      <c r="A2113">
        <v>2404</v>
      </c>
      <c r="B2113">
        <v>20</v>
      </c>
      <c r="C2113" s="1" t="s">
        <v>12</v>
      </c>
      <c r="D2113">
        <v>75715</v>
      </c>
      <c r="E2113">
        <v>718</v>
      </c>
      <c r="F2113">
        <v>0.13139000000000001</v>
      </c>
      <c r="G2113">
        <v>3</v>
      </c>
      <c r="H2113" s="1" t="s">
        <v>9</v>
      </c>
    </row>
    <row r="2114" spans="1:8" x14ac:dyDescent="0.35">
      <c r="A2114">
        <v>2405</v>
      </c>
      <c r="B2114">
        <v>63</v>
      </c>
      <c r="C2114" s="1" t="s">
        <v>12</v>
      </c>
      <c r="D2114">
        <v>57827</v>
      </c>
      <c r="E2114">
        <v>730</v>
      </c>
      <c r="F2114">
        <v>0.51629000000000003</v>
      </c>
      <c r="G2114">
        <v>4</v>
      </c>
      <c r="H2114" s="1" t="s">
        <v>9</v>
      </c>
    </row>
    <row r="2115" spans="1:8" x14ac:dyDescent="0.35">
      <c r="A2115">
        <v>2406</v>
      </c>
      <c r="B2115">
        <v>24</v>
      </c>
      <c r="C2115" s="1" t="s">
        <v>10</v>
      </c>
      <c r="D2115">
        <v>0</v>
      </c>
      <c r="E2115">
        <v>0</v>
      </c>
      <c r="F2115">
        <v>0.51075999999999999</v>
      </c>
      <c r="G2115">
        <v>0</v>
      </c>
      <c r="H2115" s="1" t="s">
        <v>9</v>
      </c>
    </row>
    <row r="2116" spans="1:8" x14ac:dyDescent="0.35">
      <c r="A2116">
        <v>2408</v>
      </c>
      <c r="B2116">
        <v>64</v>
      </c>
      <c r="C2116" s="1" t="s">
        <v>12</v>
      </c>
      <c r="D2116">
        <v>24355</v>
      </c>
      <c r="E2116">
        <v>666</v>
      </c>
      <c r="F2116">
        <v>0.43992999999999999</v>
      </c>
      <c r="G2116">
        <v>2</v>
      </c>
      <c r="H2116" s="1" t="s">
        <v>9</v>
      </c>
    </row>
    <row r="2117" spans="1:8" x14ac:dyDescent="0.35">
      <c r="A2117">
        <v>2409</v>
      </c>
      <c r="B2117">
        <v>68</v>
      </c>
      <c r="C2117" s="1" t="s">
        <v>12</v>
      </c>
      <c r="D2117">
        <v>111815</v>
      </c>
      <c r="E2117">
        <v>603</v>
      </c>
      <c r="F2117">
        <v>0.32668999999999998</v>
      </c>
      <c r="G2117">
        <v>1</v>
      </c>
      <c r="H2117" s="1" t="s">
        <v>9</v>
      </c>
    </row>
    <row r="2118" spans="1:8" x14ac:dyDescent="0.35">
      <c r="A2118">
        <v>2410</v>
      </c>
      <c r="B2118">
        <v>59</v>
      </c>
      <c r="C2118" s="1" t="s">
        <v>8</v>
      </c>
      <c r="D2118">
        <v>103401</v>
      </c>
      <c r="E2118">
        <v>0</v>
      </c>
      <c r="F2118">
        <v>0.30102000000000001</v>
      </c>
      <c r="G2118">
        <v>1</v>
      </c>
      <c r="H2118" s="1" t="s">
        <v>11</v>
      </c>
    </row>
    <row r="2119" spans="1:8" x14ac:dyDescent="0.35">
      <c r="A2119">
        <v>2411</v>
      </c>
      <c r="B2119">
        <v>38</v>
      </c>
      <c r="C2119" s="1" t="s">
        <v>10</v>
      </c>
      <c r="D2119">
        <v>62481</v>
      </c>
      <c r="E2119">
        <v>738</v>
      </c>
      <c r="F2119">
        <v>0.34151999999999999</v>
      </c>
      <c r="G2119">
        <v>1</v>
      </c>
      <c r="H2119" s="1" t="s">
        <v>11</v>
      </c>
    </row>
    <row r="2120" spans="1:8" x14ac:dyDescent="0.35">
      <c r="A2120">
        <v>2412</v>
      </c>
      <c r="B2120">
        <v>67</v>
      </c>
      <c r="C2120" s="1" t="s">
        <v>8</v>
      </c>
      <c r="D2120">
        <v>0</v>
      </c>
      <c r="E2120">
        <v>739</v>
      </c>
      <c r="F2120">
        <v>0.45639999999999997</v>
      </c>
      <c r="G2120">
        <v>3</v>
      </c>
      <c r="H2120" s="1" t="s">
        <v>9</v>
      </c>
    </row>
    <row r="2121" spans="1:8" x14ac:dyDescent="0.35">
      <c r="A2121">
        <v>2413</v>
      </c>
      <c r="B2121">
        <v>29</v>
      </c>
      <c r="C2121" s="1" t="s">
        <v>12</v>
      </c>
      <c r="D2121">
        <v>113005</v>
      </c>
      <c r="E2121">
        <v>697</v>
      </c>
      <c r="F2121">
        <v>0.52876999999999996</v>
      </c>
      <c r="G2121">
        <v>0</v>
      </c>
      <c r="H2121" s="1" t="s">
        <v>9</v>
      </c>
    </row>
    <row r="2122" spans="1:8" x14ac:dyDescent="0.35">
      <c r="A2122">
        <v>2414</v>
      </c>
      <c r="B2122">
        <v>31</v>
      </c>
      <c r="C2122" s="1" t="s">
        <v>10</v>
      </c>
      <c r="D2122">
        <v>37430</v>
      </c>
      <c r="E2122">
        <v>609</v>
      </c>
      <c r="F2122">
        <v>0.23143</v>
      </c>
      <c r="G2122">
        <v>1</v>
      </c>
      <c r="H2122" s="1" t="s">
        <v>9</v>
      </c>
    </row>
    <row r="2123" spans="1:8" x14ac:dyDescent="0.35">
      <c r="A2123">
        <v>2415</v>
      </c>
      <c r="B2123">
        <v>60</v>
      </c>
      <c r="C2123" s="1" t="s">
        <v>8</v>
      </c>
      <c r="D2123">
        <v>77352</v>
      </c>
      <c r="E2123">
        <v>602</v>
      </c>
      <c r="F2123">
        <v>0.19148999999999999</v>
      </c>
      <c r="G2123">
        <v>0</v>
      </c>
      <c r="H2123" s="1" t="s">
        <v>11</v>
      </c>
    </row>
    <row r="2124" spans="1:8" x14ac:dyDescent="0.35">
      <c r="A2124">
        <v>2416</v>
      </c>
      <c r="B2124">
        <v>62</v>
      </c>
      <c r="C2124" s="1" t="s">
        <v>12</v>
      </c>
      <c r="D2124">
        <v>23846</v>
      </c>
      <c r="E2124">
        <v>623</v>
      </c>
      <c r="F2124">
        <v>0.53564000000000001</v>
      </c>
      <c r="G2124">
        <v>0</v>
      </c>
      <c r="H2124" s="1" t="s">
        <v>9</v>
      </c>
    </row>
    <row r="2125" spans="1:8" x14ac:dyDescent="0.35">
      <c r="A2125">
        <v>2418</v>
      </c>
      <c r="B2125">
        <v>32</v>
      </c>
      <c r="C2125" s="1" t="s">
        <v>12</v>
      </c>
      <c r="D2125">
        <v>88606</v>
      </c>
      <c r="E2125">
        <v>683</v>
      </c>
      <c r="F2125">
        <v>0.44816</v>
      </c>
      <c r="G2125">
        <v>3</v>
      </c>
      <c r="H2125" s="1" t="s">
        <v>11</v>
      </c>
    </row>
    <row r="2126" spans="1:8" x14ac:dyDescent="0.35">
      <c r="A2126">
        <v>2419</v>
      </c>
      <c r="B2126">
        <v>69</v>
      </c>
      <c r="C2126" s="1" t="s">
        <v>12</v>
      </c>
      <c r="D2126">
        <v>33686</v>
      </c>
      <c r="E2126">
        <v>698</v>
      </c>
      <c r="F2126">
        <v>0.14507</v>
      </c>
      <c r="G2126">
        <v>2</v>
      </c>
      <c r="H2126" s="1" t="s">
        <v>9</v>
      </c>
    </row>
    <row r="2127" spans="1:8" x14ac:dyDescent="0.35">
      <c r="A2127">
        <v>2420</v>
      </c>
      <c r="B2127">
        <v>34</v>
      </c>
      <c r="C2127" s="1" t="s">
        <v>12</v>
      </c>
      <c r="D2127">
        <v>92495</v>
      </c>
      <c r="E2127">
        <v>691</v>
      </c>
      <c r="F2127">
        <v>0.27146999999999999</v>
      </c>
      <c r="G2127">
        <v>4</v>
      </c>
      <c r="H2127" s="1" t="s">
        <v>9</v>
      </c>
    </row>
    <row r="2128" spans="1:8" x14ac:dyDescent="0.35">
      <c r="A2128">
        <v>2421</v>
      </c>
      <c r="B2128">
        <v>20</v>
      </c>
      <c r="C2128" s="1" t="s">
        <v>10</v>
      </c>
      <c r="D2128">
        <v>55388</v>
      </c>
      <c r="E2128">
        <v>678</v>
      </c>
      <c r="F2128">
        <v>0.53434000000000004</v>
      </c>
      <c r="G2128">
        <v>0</v>
      </c>
      <c r="H2128" s="1" t="s">
        <v>11</v>
      </c>
    </row>
    <row r="2129" spans="1:8" x14ac:dyDescent="0.35">
      <c r="A2129">
        <v>2423</v>
      </c>
      <c r="B2129">
        <v>28</v>
      </c>
      <c r="C2129" s="1" t="s">
        <v>10</v>
      </c>
      <c r="D2129">
        <v>79272</v>
      </c>
      <c r="E2129">
        <v>0</v>
      </c>
      <c r="F2129">
        <v>0.42582999999999999</v>
      </c>
      <c r="G2129">
        <v>1</v>
      </c>
      <c r="H2129" s="1" t="s">
        <v>11</v>
      </c>
    </row>
    <row r="2130" spans="1:8" x14ac:dyDescent="0.35">
      <c r="A2130">
        <v>2424</v>
      </c>
      <c r="B2130">
        <v>34</v>
      </c>
      <c r="C2130" s="1" t="s">
        <v>12</v>
      </c>
      <c r="D2130">
        <v>97391</v>
      </c>
      <c r="E2130">
        <v>671</v>
      </c>
      <c r="F2130">
        <v>0.33617000000000002</v>
      </c>
      <c r="G2130">
        <v>1</v>
      </c>
      <c r="H2130" s="1" t="s">
        <v>11</v>
      </c>
    </row>
    <row r="2131" spans="1:8" x14ac:dyDescent="0.35">
      <c r="A2131">
        <v>2426</v>
      </c>
      <c r="B2131">
        <v>62</v>
      </c>
      <c r="C2131" s="1" t="s">
        <v>8</v>
      </c>
      <c r="D2131">
        <v>0</v>
      </c>
      <c r="E2131">
        <v>632</v>
      </c>
      <c r="F2131">
        <v>0.24063000000000001</v>
      </c>
      <c r="G2131">
        <v>0</v>
      </c>
      <c r="H2131" s="1" t="s">
        <v>11</v>
      </c>
    </row>
    <row r="2132" spans="1:8" x14ac:dyDescent="0.35">
      <c r="A2132">
        <v>2427</v>
      </c>
      <c r="B2132">
        <v>44</v>
      </c>
      <c r="C2132" s="1" t="s">
        <v>8</v>
      </c>
      <c r="D2132">
        <v>44502</v>
      </c>
      <c r="E2132">
        <v>771</v>
      </c>
      <c r="F2132">
        <v>0.17735999999999999</v>
      </c>
      <c r="G2132">
        <v>4</v>
      </c>
      <c r="H2132" s="1" t="s">
        <v>13</v>
      </c>
    </row>
    <row r="2133" spans="1:8" x14ac:dyDescent="0.35">
      <c r="A2133">
        <v>2428</v>
      </c>
      <c r="B2133">
        <v>30</v>
      </c>
      <c r="C2133" s="1" t="s">
        <v>8</v>
      </c>
      <c r="D2133">
        <v>104624</v>
      </c>
      <c r="E2133">
        <v>633</v>
      </c>
      <c r="F2133">
        <v>0.10187</v>
      </c>
      <c r="G2133">
        <v>3</v>
      </c>
      <c r="H2133" s="1" t="s">
        <v>11</v>
      </c>
    </row>
    <row r="2134" spans="1:8" x14ac:dyDescent="0.35">
      <c r="A2134">
        <v>2429</v>
      </c>
      <c r="B2134">
        <v>43</v>
      </c>
      <c r="C2134" s="1" t="s">
        <v>12</v>
      </c>
      <c r="D2134">
        <v>0</v>
      </c>
      <c r="E2134">
        <v>670</v>
      </c>
      <c r="F2134">
        <v>0.14373</v>
      </c>
      <c r="G2134">
        <v>1</v>
      </c>
      <c r="H2134" s="1" t="s">
        <v>13</v>
      </c>
    </row>
    <row r="2135" spans="1:8" x14ac:dyDescent="0.35">
      <c r="A2135">
        <v>2430</v>
      </c>
      <c r="B2135">
        <v>61</v>
      </c>
      <c r="C2135" s="1" t="s">
        <v>12</v>
      </c>
      <c r="D2135">
        <v>69250</v>
      </c>
      <c r="E2135">
        <v>723</v>
      </c>
      <c r="F2135">
        <v>0.54261999999999999</v>
      </c>
      <c r="G2135">
        <v>2</v>
      </c>
      <c r="H2135" s="1" t="s">
        <v>9</v>
      </c>
    </row>
    <row r="2136" spans="1:8" x14ac:dyDescent="0.35">
      <c r="A2136">
        <v>2431</v>
      </c>
      <c r="B2136">
        <v>29</v>
      </c>
      <c r="C2136" s="1" t="s">
        <v>8</v>
      </c>
      <c r="D2136">
        <v>104257</v>
      </c>
      <c r="E2136">
        <v>0</v>
      </c>
      <c r="F2136">
        <v>0.45097999999999999</v>
      </c>
      <c r="G2136">
        <v>0</v>
      </c>
      <c r="H2136" s="1" t="s">
        <v>11</v>
      </c>
    </row>
    <row r="2137" spans="1:8" x14ac:dyDescent="0.35">
      <c r="A2137">
        <v>2432</v>
      </c>
      <c r="B2137">
        <v>38</v>
      </c>
      <c r="C2137" s="1" t="s">
        <v>8</v>
      </c>
      <c r="D2137">
        <v>76843</v>
      </c>
      <c r="E2137">
        <v>748</v>
      </c>
      <c r="F2137">
        <v>0.20605000000000001</v>
      </c>
      <c r="G2137">
        <v>4</v>
      </c>
      <c r="H2137" s="1" t="s">
        <v>11</v>
      </c>
    </row>
    <row r="2138" spans="1:8" x14ac:dyDescent="0.35">
      <c r="A2138">
        <v>2433</v>
      </c>
      <c r="B2138">
        <v>59</v>
      </c>
      <c r="C2138" s="1" t="s">
        <v>8</v>
      </c>
      <c r="D2138">
        <v>26228</v>
      </c>
      <c r="E2138">
        <v>784</v>
      </c>
      <c r="F2138">
        <v>0.45330999999999999</v>
      </c>
      <c r="G2138">
        <v>0</v>
      </c>
      <c r="H2138" s="1" t="s">
        <v>11</v>
      </c>
    </row>
    <row r="2139" spans="1:8" x14ac:dyDescent="0.35">
      <c r="A2139">
        <v>2436</v>
      </c>
      <c r="B2139">
        <v>40</v>
      </c>
      <c r="C2139" s="1" t="s">
        <v>8</v>
      </c>
      <c r="D2139">
        <v>88040</v>
      </c>
      <c r="E2139">
        <v>671</v>
      </c>
      <c r="F2139">
        <v>0.16639999999999999</v>
      </c>
      <c r="G2139">
        <v>3</v>
      </c>
      <c r="H2139" s="1" t="s">
        <v>9</v>
      </c>
    </row>
    <row r="2140" spans="1:8" x14ac:dyDescent="0.35">
      <c r="A2140">
        <v>2437</v>
      </c>
      <c r="B2140">
        <v>25</v>
      </c>
      <c r="C2140" s="1" t="s">
        <v>8</v>
      </c>
      <c r="D2140">
        <v>28463</v>
      </c>
      <c r="E2140">
        <v>736</v>
      </c>
      <c r="F2140">
        <v>0.57952000000000004</v>
      </c>
      <c r="G2140">
        <v>3</v>
      </c>
      <c r="H2140" s="1" t="s">
        <v>9</v>
      </c>
    </row>
    <row r="2141" spans="1:8" x14ac:dyDescent="0.35">
      <c r="A2141">
        <v>2438</v>
      </c>
      <c r="B2141">
        <v>45</v>
      </c>
      <c r="C2141" s="1" t="s">
        <v>10</v>
      </c>
      <c r="D2141">
        <v>97734</v>
      </c>
      <c r="E2141">
        <v>697</v>
      </c>
      <c r="F2141">
        <v>0.24374000000000001</v>
      </c>
      <c r="G2141">
        <v>2</v>
      </c>
      <c r="H2141" s="1" t="s">
        <v>9</v>
      </c>
    </row>
    <row r="2142" spans="1:8" x14ac:dyDescent="0.35">
      <c r="A2142">
        <v>2439</v>
      </c>
      <c r="B2142">
        <v>62</v>
      </c>
      <c r="C2142" s="1" t="s">
        <v>12</v>
      </c>
      <c r="D2142">
        <v>57305</v>
      </c>
      <c r="E2142">
        <v>0</v>
      </c>
      <c r="F2142">
        <v>0.36674000000000001</v>
      </c>
      <c r="G2142">
        <v>4</v>
      </c>
      <c r="H2142" s="1" t="s">
        <v>9</v>
      </c>
    </row>
    <row r="2143" spans="1:8" x14ac:dyDescent="0.35">
      <c r="A2143">
        <v>2440</v>
      </c>
      <c r="B2143">
        <v>39</v>
      </c>
      <c r="C2143" s="1" t="s">
        <v>12</v>
      </c>
      <c r="D2143">
        <v>107054</v>
      </c>
      <c r="E2143">
        <v>611</v>
      </c>
      <c r="F2143">
        <v>0.17727999999999999</v>
      </c>
      <c r="G2143">
        <v>4</v>
      </c>
      <c r="H2143" s="1" t="s">
        <v>9</v>
      </c>
    </row>
    <row r="2144" spans="1:8" x14ac:dyDescent="0.35">
      <c r="A2144">
        <v>2442</v>
      </c>
      <c r="B2144">
        <v>33</v>
      </c>
      <c r="C2144" s="1" t="s">
        <v>10</v>
      </c>
      <c r="D2144">
        <v>118983</v>
      </c>
      <c r="E2144">
        <v>694</v>
      </c>
      <c r="F2144">
        <v>0.42910999999999999</v>
      </c>
      <c r="G2144">
        <v>0</v>
      </c>
      <c r="H2144" s="1" t="s">
        <v>9</v>
      </c>
    </row>
    <row r="2145" spans="1:8" x14ac:dyDescent="0.35">
      <c r="A2145">
        <v>2443</v>
      </c>
      <c r="B2145">
        <v>41</v>
      </c>
      <c r="C2145" s="1" t="s">
        <v>8</v>
      </c>
      <c r="D2145">
        <v>0</v>
      </c>
      <c r="E2145">
        <v>627</v>
      </c>
      <c r="F2145">
        <v>0.32601000000000002</v>
      </c>
      <c r="G2145">
        <v>4</v>
      </c>
      <c r="H2145" s="1" t="s">
        <v>11</v>
      </c>
    </row>
    <row r="2146" spans="1:8" x14ac:dyDescent="0.35">
      <c r="A2146">
        <v>2444</v>
      </c>
      <c r="B2146">
        <v>29</v>
      </c>
      <c r="C2146" s="1" t="s">
        <v>12</v>
      </c>
      <c r="D2146">
        <v>115603</v>
      </c>
      <c r="E2146">
        <v>714</v>
      </c>
      <c r="F2146">
        <v>0.1762</v>
      </c>
      <c r="G2146">
        <v>1</v>
      </c>
      <c r="H2146" s="1" t="s">
        <v>9</v>
      </c>
    </row>
    <row r="2147" spans="1:8" x14ac:dyDescent="0.35">
      <c r="A2147">
        <v>2446</v>
      </c>
      <c r="B2147">
        <v>25</v>
      </c>
      <c r="C2147" s="1" t="s">
        <v>10</v>
      </c>
      <c r="D2147">
        <v>47579</v>
      </c>
      <c r="E2147">
        <v>0</v>
      </c>
      <c r="F2147">
        <v>0.16184000000000001</v>
      </c>
      <c r="G2147">
        <v>0</v>
      </c>
      <c r="H2147" s="1" t="s">
        <v>9</v>
      </c>
    </row>
    <row r="2148" spans="1:8" x14ac:dyDescent="0.35">
      <c r="A2148">
        <v>2447</v>
      </c>
      <c r="B2148">
        <v>46</v>
      </c>
      <c r="C2148" s="1" t="s">
        <v>10</v>
      </c>
      <c r="D2148">
        <v>0</v>
      </c>
      <c r="E2148">
        <v>723</v>
      </c>
      <c r="F2148">
        <v>0.50724000000000002</v>
      </c>
      <c r="G2148">
        <v>3</v>
      </c>
      <c r="H2148" s="1" t="s">
        <v>9</v>
      </c>
    </row>
    <row r="2149" spans="1:8" x14ac:dyDescent="0.35">
      <c r="A2149">
        <v>2448</v>
      </c>
      <c r="B2149">
        <v>21</v>
      </c>
      <c r="C2149" s="1" t="s">
        <v>8</v>
      </c>
      <c r="D2149">
        <v>82694</v>
      </c>
      <c r="E2149">
        <v>662</v>
      </c>
      <c r="F2149">
        <v>0.37713000000000002</v>
      </c>
      <c r="G2149">
        <v>2</v>
      </c>
      <c r="H2149" s="1" t="s">
        <v>11</v>
      </c>
    </row>
    <row r="2150" spans="1:8" x14ac:dyDescent="0.35">
      <c r="A2150">
        <v>2449</v>
      </c>
      <c r="B2150">
        <v>61</v>
      </c>
      <c r="C2150" s="1" t="s">
        <v>10</v>
      </c>
      <c r="D2150">
        <v>32247</v>
      </c>
      <c r="E2150">
        <v>790</v>
      </c>
      <c r="F2150">
        <v>0.44020999999999999</v>
      </c>
      <c r="G2150">
        <v>0</v>
      </c>
      <c r="H2150" s="1" t="s">
        <v>9</v>
      </c>
    </row>
    <row r="2151" spans="1:8" x14ac:dyDescent="0.35">
      <c r="A2151">
        <v>2450</v>
      </c>
      <c r="B2151">
        <v>39</v>
      </c>
      <c r="C2151" s="1" t="s">
        <v>10</v>
      </c>
      <c r="D2151">
        <v>66007</v>
      </c>
      <c r="E2151">
        <v>723</v>
      </c>
      <c r="F2151">
        <v>0.43724000000000002</v>
      </c>
      <c r="G2151">
        <v>1</v>
      </c>
      <c r="H2151" s="1" t="s">
        <v>11</v>
      </c>
    </row>
    <row r="2152" spans="1:8" x14ac:dyDescent="0.35">
      <c r="A2152">
        <v>2451</v>
      </c>
      <c r="B2152">
        <v>52</v>
      </c>
      <c r="C2152" s="1" t="s">
        <v>8</v>
      </c>
      <c r="D2152">
        <v>96089</v>
      </c>
      <c r="E2152">
        <v>622</v>
      </c>
      <c r="F2152">
        <v>0.11002000000000001</v>
      </c>
      <c r="G2152">
        <v>2</v>
      </c>
      <c r="H2152" s="1" t="s">
        <v>11</v>
      </c>
    </row>
    <row r="2153" spans="1:8" x14ac:dyDescent="0.35">
      <c r="A2153">
        <v>2453</v>
      </c>
      <c r="B2153">
        <v>37</v>
      </c>
      <c r="C2153" s="1" t="s">
        <v>8</v>
      </c>
      <c r="D2153">
        <v>84270</v>
      </c>
      <c r="E2153">
        <v>0</v>
      </c>
      <c r="F2153">
        <v>0.27672000000000002</v>
      </c>
      <c r="G2153">
        <v>0</v>
      </c>
      <c r="H2153" s="1" t="s">
        <v>9</v>
      </c>
    </row>
    <row r="2154" spans="1:8" x14ac:dyDescent="0.35">
      <c r="A2154">
        <v>2454</v>
      </c>
      <c r="B2154">
        <v>28</v>
      </c>
      <c r="C2154" s="1" t="s">
        <v>12</v>
      </c>
      <c r="D2154">
        <v>43395</v>
      </c>
      <c r="E2154">
        <v>742</v>
      </c>
      <c r="F2154">
        <v>0.21146000000000001</v>
      </c>
      <c r="G2154">
        <v>2</v>
      </c>
      <c r="H2154" s="1" t="s">
        <v>9</v>
      </c>
    </row>
    <row r="2155" spans="1:8" x14ac:dyDescent="0.35">
      <c r="A2155">
        <v>2455</v>
      </c>
      <c r="B2155">
        <v>30</v>
      </c>
      <c r="C2155" s="1" t="s">
        <v>12</v>
      </c>
      <c r="D2155">
        <v>68436</v>
      </c>
      <c r="E2155">
        <v>638</v>
      </c>
      <c r="F2155">
        <v>0.50461</v>
      </c>
      <c r="G2155">
        <v>2</v>
      </c>
      <c r="H2155" s="1" t="s">
        <v>11</v>
      </c>
    </row>
    <row r="2156" spans="1:8" x14ac:dyDescent="0.35">
      <c r="A2156">
        <v>2456</v>
      </c>
      <c r="B2156">
        <v>59</v>
      </c>
      <c r="C2156" s="1" t="s">
        <v>12</v>
      </c>
      <c r="D2156">
        <v>97233</v>
      </c>
      <c r="E2156">
        <v>774</v>
      </c>
      <c r="F2156">
        <v>0.47363</v>
      </c>
      <c r="G2156">
        <v>0</v>
      </c>
      <c r="H2156" s="1" t="s">
        <v>9</v>
      </c>
    </row>
    <row r="2157" spans="1:8" x14ac:dyDescent="0.35">
      <c r="A2157">
        <v>2457</v>
      </c>
      <c r="B2157">
        <v>30</v>
      </c>
      <c r="C2157" s="1" t="s">
        <v>12</v>
      </c>
      <c r="D2157">
        <v>0</v>
      </c>
      <c r="E2157">
        <v>689</v>
      </c>
      <c r="F2157">
        <v>0.30907000000000001</v>
      </c>
      <c r="G2157">
        <v>4</v>
      </c>
      <c r="H2157" s="1" t="s">
        <v>13</v>
      </c>
    </row>
    <row r="2158" spans="1:8" x14ac:dyDescent="0.35">
      <c r="A2158">
        <v>2458</v>
      </c>
      <c r="B2158">
        <v>25</v>
      </c>
      <c r="C2158" s="1" t="s">
        <v>12</v>
      </c>
      <c r="D2158">
        <v>115373</v>
      </c>
      <c r="E2158">
        <v>643</v>
      </c>
      <c r="F2158">
        <v>0.1789</v>
      </c>
      <c r="G2158">
        <v>4</v>
      </c>
      <c r="H2158" s="1" t="s">
        <v>11</v>
      </c>
    </row>
    <row r="2159" spans="1:8" x14ac:dyDescent="0.35">
      <c r="A2159">
        <v>2459</v>
      </c>
      <c r="B2159">
        <v>21</v>
      </c>
      <c r="C2159" s="1" t="s">
        <v>12</v>
      </c>
      <c r="D2159">
        <v>0</v>
      </c>
      <c r="E2159">
        <v>618</v>
      </c>
      <c r="F2159">
        <v>0.19434000000000001</v>
      </c>
      <c r="G2159">
        <v>2</v>
      </c>
      <c r="H2159" s="1" t="s">
        <v>9</v>
      </c>
    </row>
    <row r="2160" spans="1:8" x14ac:dyDescent="0.35">
      <c r="A2160">
        <v>2460</v>
      </c>
      <c r="B2160">
        <v>43</v>
      </c>
      <c r="C2160" s="1" t="s">
        <v>10</v>
      </c>
      <c r="D2160">
        <v>55548</v>
      </c>
      <c r="E2160">
        <v>612</v>
      </c>
      <c r="F2160">
        <v>0.11983000000000001</v>
      </c>
      <c r="G2160">
        <v>0</v>
      </c>
      <c r="H2160" s="1" t="s">
        <v>9</v>
      </c>
    </row>
    <row r="2161" spans="1:8" x14ac:dyDescent="0.35">
      <c r="A2161">
        <v>2461</v>
      </c>
      <c r="B2161">
        <v>62</v>
      </c>
      <c r="C2161" s="1" t="s">
        <v>12</v>
      </c>
      <c r="D2161">
        <v>40948</v>
      </c>
      <c r="E2161">
        <v>676</v>
      </c>
      <c r="F2161">
        <v>0.40082000000000001</v>
      </c>
      <c r="G2161">
        <v>1</v>
      </c>
      <c r="H2161" s="1" t="s">
        <v>11</v>
      </c>
    </row>
    <row r="2162" spans="1:8" x14ac:dyDescent="0.35">
      <c r="A2162">
        <v>2462</v>
      </c>
      <c r="B2162">
        <v>55</v>
      </c>
      <c r="C2162" s="1" t="s">
        <v>8</v>
      </c>
      <c r="D2162">
        <v>25833</v>
      </c>
      <c r="E2162">
        <v>736</v>
      </c>
      <c r="F2162">
        <v>0.45951999999999998</v>
      </c>
      <c r="G2162">
        <v>3</v>
      </c>
      <c r="H2162" s="1" t="s">
        <v>9</v>
      </c>
    </row>
    <row r="2163" spans="1:8" x14ac:dyDescent="0.35">
      <c r="A2163">
        <v>2463</v>
      </c>
      <c r="B2163">
        <v>24</v>
      </c>
      <c r="C2163" s="1" t="s">
        <v>12</v>
      </c>
      <c r="D2163">
        <v>73462</v>
      </c>
      <c r="E2163">
        <v>756</v>
      </c>
      <c r="F2163">
        <v>0.25830999999999998</v>
      </c>
      <c r="G2163">
        <v>3</v>
      </c>
      <c r="H2163" s="1" t="s">
        <v>11</v>
      </c>
    </row>
    <row r="2164" spans="1:8" x14ac:dyDescent="0.35">
      <c r="A2164">
        <v>2464</v>
      </c>
      <c r="B2164">
        <v>60</v>
      </c>
      <c r="C2164" s="1" t="s">
        <v>10</v>
      </c>
      <c r="D2164">
        <v>89654</v>
      </c>
      <c r="E2164">
        <v>646</v>
      </c>
      <c r="F2164">
        <v>0.33740999999999999</v>
      </c>
      <c r="G2164">
        <v>2</v>
      </c>
      <c r="H2164" s="1" t="s">
        <v>11</v>
      </c>
    </row>
    <row r="2165" spans="1:8" x14ac:dyDescent="0.35">
      <c r="A2165">
        <v>2465</v>
      </c>
      <c r="B2165">
        <v>65</v>
      </c>
      <c r="C2165" s="1" t="s">
        <v>12</v>
      </c>
      <c r="D2165">
        <v>67470</v>
      </c>
      <c r="E2165">
        <v>687</v>
      </c>
      <c r="F2165">
        <v>0.10324</v>
      </c>
      <c r="G2165">
        <v>2</v>
      </c>
      <c r="H2165" s="1" t="s">
        <v>13</v>
      </c>
    </row>
    <row r="2166" spans="1:8" x14ac:dyDescent="0.35">
      <c r="A2166">
        <v>2468</v>
      </c>
      <c r="B2166">
        <v>18</v>
      </c>
      <c r="C2166" s="1" t="s">
        <v>8</v>
      </c>
      <c r="D2166">
        <v>95276</v>
      </c>
      <c r="E2166">
        <v>0</v>
      </c>
      <c r="F2166">
        <v>0.1784</v>
      </c>
      <c r="G2166">
        <v>4</v>
      </c>
      <c r="H2166" s="1" t="s">
        <v>11</v>
      </c>
    </row>
    <row r="2167" spans="1:8" x14ac:dyDescent="0.35">
      <c r="A2167">
        <v>2469</v>
      </c>
      <c r="B2167">
        <v>47</v>
      </c>
      <c r="C2167" s="1" t="s">
        <v>8</v>
      </c>
      <c r="D2167">
        <v>46245</v>
      </c>
      <c r="E2167">
        <v>658</v>
      </c>
      <c r="F2167">
        <v>0.49703000000000003</v>
      </c>
      <c r="G2167">
        <v>0</v>
      </c>
      <c r="H2167" s="1" t="s">
        <v>9</v>
      </c>
    </row>
    <row r="2168" spans="1:8" x14ac:dyDescent="0.35">
      <c r="A2168">
        <v>2470</v>
      </c>
      <c r="B2168">
        <v>18</v>
      </c>
      <c r="C2168" s="1" t="s">
        <v>12</v>
      </c>
      <c r="D2168">
        <v>0</v>
      </c>
      <c r="E2168">
        <v>675</v>
      </c>
      <c r="F2168">
        <v>0.48048000000000002</v>
      </c>
      <c r="G2168">
        <v>1</v>
      </c>
      <c r="H2168" s="1" t="s">
        <v>9</v>
      </c>
    </row>
    <row r="2169" spans="1:8" x14ac:dyDescent="0.35">
      <c r="A2169">
        <v>2471</v>
      </c>
      <c r="B2169">
        <v>20</v>
      </c>
      <c r="C2169" s="1" t="s">
        <v>8</v>
      </c>
      <c r="D2169">
        <v>116576</v>
      </c>
      <c r="E2169">
        <v>661</v>
      </c>
      <c r="F2169">
        <v>0.20305000000000001</v>
      </c>
      <c r="G2169">
        <v>1</v>
      </c>
      <c r="H2169" s="1" t="s">
        <v>9</v>
      </c>
    </row>
    <row r="2170" spans="1:8" x14ac:dyDescent="0.35">
      <c r="A2170">
        <v>2473</v>
      </c>
      <c r="B2170">
        <v>23</v>
      </c>
      <c r="C2170" s="1" t="s">
        <v>8</v>
      </c>
      <c r="D2170">
        <v>99056</v>
      </c>
      <c r="E2170">
        <v>623</v>
      </c>
      <c r="F2170">
        <v>0.16231999999999999</v>
      </c>
      <c r="G2170">
        <v>2</v>
      </c>
      <c r="H2170" s="1" t="s">
        <v>9</v>
      </c>
    </row>
    <row r="2171" spans="1:8" x14ac:dyDescent="0.35">
      <c r="A2171">
        <v>2474</v>
      </c>
      <c r="B2171">
        <v>58</v>
      </c>
      <c r="C2171" s="1" t="s">
        <v>8</v>
      </c>
      <c r="D2171">
        <v>58397</v>
      </c>
      <c r="E2171">
        <v>0</v>
      </c>
      <c r="F2171">
        <v>0.24401999999999999</v>
      </c>
      <c r="G2171">
        <v>4</v>
      </c>
      <c r="H2171" s="1" t="s">
        <v>9</v>
      </c>
    </row>
    <row r="2172" spans="1:8" x14ac:dyDescent="0.35">
      <c r="A2172">
        <v>2475</v>
      </c>
      <c r="B2172">
        <v>49</v>
      </c>
      <c r="C2172" s="1" t="s">
        <v>8</v>
      </c>
      <c r="D2172">
        <v>0</v>
      </c>
      <c r="E2172">
        <v>0</v>
      </c>
      <c r="F2172">
        <v>0.38974999999999999</v>
      </c>
      <c r="G2172">
        <v>0</v>
      </c>
      <c r="H2172" s="1" t="s">
        <v>9</v>
      </c>
    </row>
    <row r="2173" spans="1:8" x14ac:dyDescent="0.35">
      <c r="A2173">
        <v>2476</v>
      </c>
      <c r="B2173">
        <v>38</v>
      </c>
      <c r="C2173" s="1" t="s">
        <v>8</v>
      </c>
      <c r="D2173">
        <v>0</v>
      </c>
      <c r="E2173">
        <v>0</v>
      </c>
      <c r="F2173">
        <v>0.12834999999999999</v>
      </c>
      <c r="G2173">
        <v>3</v>
      </c>
      <c r="H2173" s="1" t="s">
        <v>9</v>
      </c>
    </row>
    <row r="2174" spans="1:8" x14ac:dyDescent="0.35">
      <c r="A2174">
        <v>2478</v>
      </c>
      <c r="B2174">
        <v>39</v>
      </c>
      <c r="C2174" s="1" t="s">
        <v>8</v>
      </c>
      <c r="D2174">
        <v>35154</v>
      </c>
      <c r="E2174">
        <v>613</v>
      </c>
      <c r="F2174">
        <v>0.54830999999999996</v>
      </c>
      <c r="G2174">
        <v>1</v>
      </c>
      <c r="H2174" s="1" t="s">
        <v>9</v>
      </c>
    </row>
    <row r="2175" spans="1:8" x14ac:dyDescent="0.35">
      <c r="A2175">
        <v>2479</v>
      </c>
      <c r="B2175">
        <v>37</v>
      </c>
      <c r="C2175" s="1" t="s">
        <v>8</v>
      </c>
      <c r="D2175">
        <v>49677</v>
      </c>
      <c r="E2175">
        <v>767</v>
      </c>
      <c r="F2175">
        <v>0.56891000000000003</v>
      </c>
      <c r="G2175">
        <v>1</v>
      </c>
      <c r="H2175" s="1" t="s">
        <v>11</v>
      </c>
    </row>
    <row r="2176" spans="1:8" x14ac:dyDescent="0.35">
      <c r="A2176">
        <v>2480</v>
      </c>
      <c r="B2176">
        <v>62</v>
      </c>
      <c r="C2176" s="1" t="s">
        <v>8</v>
      </c>
      <c r="D2176">
        <v>40910</v>
      </c>
      <c r="E2176">
        <v>0</v>
      </c>
      <c r="F2176">
        <v>0.47425</v>
      </c>
      <c r="G2176">
        <v>0</v>
      </c>
      <c r="H2176" s="1" t="s">
        <v>9</v>
      </c>
    </row>
    <row r="2177" spans="1:8" x14ac:dyDescent="0.35">
      <c r="A2177">
        <v>2481</v>
      </c>
      <c r="B2177">
        <v>19</v>
      </c>
      <c r="C2177" s="1" t="s">
        <v>10</v>
      </c>
      <c r="D2177">
        <v>56719</v>
      </c>
      <c r="E2177">
        <v>0</v>
      </c>
      <c r="F2177">
        <v>0.19483</v>
      </c>
      <c r="G2177">
        <v>0</v>
      </c>
      <c r="H2177" s="1" t="s">
        <v>9</v>
      </c>
    </row>
    <row r="2178" spans="1:8" x14ac:dyDescent="0.35">
      <c r="A2178">
        <v>2483</v>
      </c>
      <c r="B2178">
        <v>52</v>
      </c>
      <c r="C2178" s="1" t="s">
        <v>8</v>
      </c>
      <c r="D2178">
        <v>70044</v>
      </c>
      <c r="E2178">
        <v>0</v>
      </c>
      <c r="F2178">
        <v>0.56108999999999998</v>
      </c>
      <c r="G2178">
        <v>1</v>
      </c>
      <c r="H2178" s="1" t="s">
        <v>11</v>
      </c>
    </row>
    <row r="2179" spans="1:8" x14ac:dyDescent="0.35">
      <c r="A2179">
        <v>2484</v>
      </c>
      <c r="B2179">
        <v>50</v>
      </c>
      <c r="C2179" s="1" t="s">
        <v>10</v>
      </c>
      <c r="D2179">
        <v>42875</v>
      </c>
      <c r="E2179">
        <v>619</v>
      </c>
      <c r="F2179">
        <v>0.58235999999999999</v>
      </c>
      <c r="G2179">
        <v>1</v>
      </c>
      <c r="H2179" s="1" t="s">
        <v>9</v>
      </c>
    </row>
    <row r="2180" spans="1:8" x14ac:dyDescent="0.35">
      <c r="A2180">
        <v>2486</v>
      </c>
      <c r="B2180">
        <v>49</v>
      </c>
      <c r="C2180" s="1" t="s">
        <v>10</v>
      </c>
      <c r="D2180">
        <v>34962</v>
      </c>
      <c r="E2180">
        <v>644</v>
      </c>
      <c r="F2180">
        <v>0.27400999999999998</v>
      </c>
      <c r="G2180">
        <v>4</v>
      </c>
      <c r="H2180" s="1" t="s">
        <v>9</v>
      </c>
    </row>
    <row r="2181" spans="1:8" x14ac:dyDescent="0.35">
      <c r="A2181">
        <v>2487</v>
      </c>
      <c r="B2181">
        <v>66</v>
      </c>
      <c r="C2181" s="1" t="s">
        <v>12</v>
      </c>
      <c r="D2181">
        <v>25293</v>
      </c>
      <c r="E2181">
        <v>0</v>
      </c>
      <c r="F2181">
        <v>0.28631000000000001</v>
      </c>
      <c r="G2181">
        <v>0</v>
      </c>
      <c r="H2181" s="1" t="s">
        <v>11</v>
      </c>
    </row>
    <row r="2182" spans="1:8" x14ac:dyDescent="0.35">
      <c r="A2182">
        <v>2488</v>
      </c>
      <c r="B2182">
        <v>19</v>
      </c>
      <c r="C2182" s="1" t="s">
        <v>10</v>
      </c>
      <c r="D2182">
        <v>97125</v>
      </c>
      <c r="E2182">
        <v>791</v>
      </c>
      <c r="F2182">
        <v>0.23588000000000001</v>
      </c>
      <c r="G2182">
        <v>1</v>
      </c>
      <c r="H2182" s="1" t="s">
        <v>11</v>
      </c>
    </row>
    <row r="2183" spans="1:8" x14ac:dyDescent="0.35">
      <c r="A2183">
        <v>2489</v>
      </c>
      <c r="B2183">
        <v>44</v>
      </c>
      <c r="C2183" s="1" t="s">
        <v>8</v>
      </c>
      <c r="D2183">
        <v>61941</v>
      </c>
      <c r="E2183">
        <v>657</v>
      </c>
      <c r="F2183">
        <v>0.41031000000000001</v>
      </c>
      <c r="G2183">
        <v>2</v>
      </c>
      <c r="H2183" s="1" t="s">
        <v>13</v>
      </c>
    </row>
    <row r="2184" spans="1:8" x14ac:dyDescent="0.35">
      <c r="A2184">
        <v>2491</v>
      </c>
      <c r="B2184">
        <v>35</v>
      </c>
      <c r="C2184" s="1" t="s">
        <v>12</v>
      </c>
      <c r="D2184">
        <v>0</v>
      </c>
      <c r="E2184">
        <v>695</v>
      </c>
      <c r="F2184">
        <v>0.44574000000000003</v>
      </c>
      <c r="G2184">
        <v>4</v>
      </c>
      <c r="H2184" s="1" t="s">
        <v>9</v>
      </c>
    </row>
    <row r="2185" spans="1:8" x14ac:dyDescent="0.35">
      <c r="A2185">
        <v>2492</v>
      </c>
      <c r="B2185">
        <v>58</v>
      </c>
      <c r="C2185" s="1" t="s">
        <v>10</v>
      </c>
      <c r="D2185">
        <v>79683</v>
      </c>
      <c r="E2185">
        <v>605</v>
      </c>
      <c r="F2185">
        <v>0.20055999999999999</v>
      </c>
      <c r="G2185">
        <v>0</v>
      </c>
      <c r="H2185" s="1" t="s">
        <v>9</v>
      </c>
    </row>
    <row r="2186" spans="1:8" x14ac:dyDescent="0.35">
      <c r="A2186">
        <v>2493</v>
      </c>
      <c r="B2186">
        <v>45</v>
      </c>
      <c r="C2186" s="1" t="s">
        <v>10</v>
      </c>
      <c r="D2186">
        <v>0</v>
      </c>
      <c r="E2186">
        <v>724</v>
      </c>
      <c r="F2186">
        <v>0.49297000000000002</v>
      </c>
      <c r="G2186">
        <v>4</v>
      </c>
      <c r="H2186" s="1" t="s">
        <v>9</v>
      </c>
    </row>
    <row r="2187" spans="1:8" x14ac:dyDescent="0.35">
      <c r="A2187">
        <v>2494</v>
      </c>
      <c r="B2187">
        <v>34</v>
      </c>
      <c r="C2187" s="1" t="s">
        <v>10</v>
      </c>
      <c r="D2187">
        <v>70756</v>
      </c>
      <c r="E2187">
        <v>663</v>
      </c>
      <c r="F2187">
        <v>0.37835000000000002</v>
      </c>
      <c r="G2187">
        <v>2</v>
      </c>
      <c r="H2187" s="1" t="s">
        <v>11</v>
      </c>
    </row>
    <row r="2188" spans="1:8" x14ac:dyDescent="0.35">
      <c r="A2188">
        <v>2495</v>
      </c>
      <c r="B2188">
        <v>61</v>
      </c>
      <c r="C2188" s="1" t="s">
        <v>10</v>
      </c>
      <c r="D2188">
        <v>107486</v>
      </c>
      <c r="E2188">
        <v>744</v>
      </c>
      <c r="F2188">
        <v>0.34501999999999999</v>
      </c>
      <c r="G2188">
        <v>4</v>
      </c>
      <c r="H2188" s="1" t="s">
        <v>9</v>
      </c>
    </row>
    <row r="2189" spans="1:8" x14ac:dyDescent="0.35">
      <c r="A2189">
        <v>2496</v>
      </c>
      <c r="B2189">
        <v>36</v>
      </c>
      <c r="C2189" s="1" t="s">
        <v>10</v>
      </c>
      <c r="D2189">
        <v>0</v>
      </c>
      <c r="E2189">
        <v>681</v>
      </c>
      <c r="F2189">
        <v>0.53502000000000005</v>
      </c>
      <c r="G2189">
        <v>3</v>
      </c>
      <c r="H2189" s="1" t="s">
        <v>11</v>
      </c>
    </row>
    <row r="2190" spans="1:8" x14ac:dyDescent="0.35">
      <c r="A2190">
        <v>2497</v>
      </c>
      <c r="B2190">
        <v>31</v>
      </c>
      <c r="C2190" s="1" t="s">
        <v>12</v>
      </c>
      <c r="D2190">
        <v>89445</v>
      </c>
      <c r="E2190">
        <v>0</v>
      </c>
      <c r="F2190">
        <v>0.48723</v>
      </c>
      <c r="G2190">
        <v>3</v>
      </c>
      <c r="H2190" s="1" t="s">
        <v>13</v>
      </c>
    </row>
    <row r="2191" spans="1:8" x14ac:dyDescent="0.35">
      <c r="A2191">
        <v>2499</v>
      </c>
      <c r="B2191">
        <v>21</v>
      </c>
      <c r="C2191" s="1" t="s">
        <v>12</v>
      </c>
      <c r="D2191">
        <v>28250</v>
      </c>
      <c r="E2191">
        <v>642</v>
      </c>
      <c r="F2191">
        <v>0.55932999999999999</v>
      </c>
      <c r="G2191">
        <v>2</v>
      </c>
      <c r="H2191" s="1" t="s">
        <v>9</v>
      </c>
    </row>
    <row r="2192" spans="1:8" x14ac:dyDescent="0.35">
      <c r="A2192">
        <v>2500</v>
      </c>
      <c r="B2192">
        <v>34</v>
      </c>
      <c r="C2192" s="1" t="s">
        <v>8</v>
      </c>
      <c r="D2192">
        <v>28933</v>
      </c>
      <c r="E2192">
        <v>0</v>
      </c>
      <c r="F2192">
        <v>0.20269999999999999</v>
      </c>
      <c r="G2192">
        <v>4</v>
      </c>
      <c r="H2192" s="1" t="s">
        <v>13</v>
      </c>
    </row>
    <row r="2193" spans="1:8" x14ac:dyDescent="0.35">
      <c r="A2193">
        <v>2501</v>
      </c>
      <c r="B2193">
        <v>56</v>
      </c>
      <c r="C2193" s="1" t="s">
        <v>12</v>
      </c>
      <c r="D2193">
        <v>83089</v>
      </c>
      <c r="E2193">
        <v>744</v>
      </c>
      <c r="F2193">
        <v>0.41210000000000002</v>
      </c>
      <c r="G2193">
        <v>4</v>
      </c>
      <c r="H2193" s="1" t="s">
        <v>11</v>
      </c>
    </row>
    <row r="2194" spans="1:8" x14ac:dyDescent="0.35">
      <c r="A2194">
        <v>2502</v>
      </c>
      <c r="B2194">
        <v>31</v>
      </c>
      <c r="C2194" s="1" t="s">
        <v>10</v>
      </c>
      <c r="D2194">
        <v>0</v>
      </c>
      <c r="E2194">
        <v>796</v>
      </c>
      <c r="F2194">
        <v>0.27307999999999999</v>
      </c>
      <c r="G2194">
        <v>2</v>
      </c>
      <c r="H2194" s="1" t="s">
        <v>11</v>
      </c>
    </row>
    <row r="2195" spans="1:8" x14ac:dyDescent="0.35">
      <c r="A2195">
        <v>2503</v>
      </c>
      <c r="B2195">
        <v>34</v>
      </c>
      <c r="C2195" s="1" t="s">
        <v>10</v>
      </c>
      <c r="D2195">
        <v>90487</v>
      </c>
      <c r="E2195">
        <v>623</v>
      </c>
      <c r="F2195">
        <v>0.37795000000000001</v>
      </c>
      <c r="G2195">
        <v>0</v>
      </c>
      <c r="H2195" s="1" t="s">
        <v>11</v>
      </c>
    </row>
    <row r="2196" spans="1:8" x14ac:dyDescent="0.35">
      <c r="A2196">
        <v>2504</v>
      </c>
      <c r="B2196">
        <v>44</v>
      </c>
      <c r="C2196" s="1" t="s">
        <v>12</v>
      </c>
      <c r="D2196">
        <v>36167</v>
      </c>
      <c r="E2196">
        <v>622</v>
      </c>
      <c r="F2196">
        <v>0.42797000000000002</v>
      </c>
      <c r="G2196">
        <v>4</v>
      </c>
      <c r="H2196" s="1" t="s">
        <v>9</v>
      </c>
    </row>
    <row r="2197" spans="1:8" x14ac:dyDescent="0.35">
      <c r="A2197">
        <v>2505</v>
      </c>
      <c r="B2197">
        <v>51</v>
      </c>
      <c r="C2197" s="1" t="s">
        <v>12</v>
      </c>
      <c r="D2197">
        <v>29179</v>
      </c>
      <c r="E2197">
        <v>651</v>
      </c>
      <c r="F2197">
        <v>0.43120999999999998</v>
      </c>
      <c r="G2197">
        <v>1</v>
      </c>
      <c r="H2197" s="1" t="s">
        <v>9</v>
      </c>
    </row>
    <row r="2198" spans="1:8" x14ac:dyDescent="0.35">
      <c r="A2198">
        <v>2506</v>
      </c>
      <c r="B2198">
        <v>38</v>
      </c>
      <c r="C2198" s="1" t="s">
        <v>8</v>
      </c>
      <c r="D2198">
        <v>0</v>
      </c>
      <c r="E2198">
        <v>693</v>
      </c>
      <c r="F2198">
        <v>0.45846999999999999</v>
      </c>
      <c r="G2198">
        <v>3</v>
      </c>
      <c r="H2198" s="1" t="s">
        <v>13</v>
      </c>
    </row>
    <row r="2199" spans="1:8" x14ac:dyDescent="0.35">
      <c r="A2199">
        <v>2507</v>
      </c>
      <c r="B2199">
        <v>18</v>
      </c>
      <c r="C2199" s="1" t="s">
        <v>12</v>
      </c>
      <c r="D2199">
        <v>97090</v>
      </c>
      <c r="E2199">
        <v>631</v>
      </c>
      <c r="F2199">
        <v>0.12778</v>
      </c>
      <c r="G2199">
        <v>3</v>
      </c>
      <c r="H2199" s="1" t="s">
        <v>11</v>
      </c>
    </row>
    <row r="2200" spans="1:8" x14ac:dyDescent="0.35">
      <c r="A2200">
        <v>2508</v>
      </c>
      <c r="B2200">
        <v>41</v>
      </c>
      <c r="C2200" s="1" t="s">
        <v>12</v>
      </c>
      <c r="D2200">
        <v>47313</v>
      </c>
      <c r="E2200">
        <v>755</v>
      </c>
      <c r="F2200">
        <v>0.39898</v>
      </c>
      <c r="G2200">
        <v>2</v>
      </c>
      <c r="H2200" s="1" t="s">
        <v>9</v>
      </c>
    </row>
    <row r="2201" spans="1:8" x14ac:dyDescent="0.35">
      <c r="A2201">
        <v>2509</v>
      </c>
      <c r="B2201">
        <v>63</v>
      </c>
      <c r="C2201" s="1" t="s">
        <v>10</v>
      </c>
      <c r="D2201">
        <v>57282</v>
      </c>
      <c r="E2201">
        <v>0</v>
      </c>
      <c r="F2201">
        <v>0.30137999999999998</v>
      </c>
      <c r="G2201">
        <v>0</v>
      </c>
      <c r="H2201" s="1" t="s">
        <v>9</v>
      </c>
    </row>
    <row r="2202" spans="1:8" x14ac:dyDescent="0.35">
      <c r="A2202">
        <v>2510</v>
      </c>
      <c r="B2202">
        <v>57</v>
      </c>
      <c r="C2202" s="1" t="s">
        <v>8</v>
      </c>
      <c r="D2202">
        <v>92561</v>
      </c>
      <c r="E2202">
        <v>760</v>
      </c>
      <c r="F2202">
        <v>0.41864000000000001</v>
      </c>
      <c r="G2202">
        <v>3</v>
      </c>
      <c r="H2202" s="1" t="s">
        <v>9</v>
      </c>
    </row>
    <row r="2203" spans="1:8" x14ac:dyDescent="0.35">
      <c r="A2203">
        <v>2511</v>
      </c>
      <c r="B2203">
        <v>34</v>
      </c>
      <c r="C2203" s="1" t="s">
        <v>10</v>
      </c>
      <c r="D2203">
        <v>76884</v>
      </c>
      <c r="E2203">
        <v>609</v>
      </c>
      <c r="F2203">
        <v>0.17785999999999999</v>
      </c>
      <c r="G2203">
        <v>4</v>
      </c>
      <c r="H2203" s="1" t="s">
        <v>11</v>
      </c>
    </row>
    <row r="2204" spans="1:8" x14ac:dyDescent="0.35">
      <c r="A2204">
        <v>2512</v>
      </c>
      <c r="B2204">
        <v>43</v>
      </c>
      <c r="C2204" s="1" t="s">
        <v>8</v>
      </c>
      <c r="D2204">
        <v>0</v>
      </c>
      <c r="E2204">
        <v>623</v>
      </c>
      <c r="F2204">
        <v>0.38796999999999998</v>
      </c>
      <c r="G2204">
        <v>1</v>
      </c>
      <c r="H2204" s="1" t="s">
        <v>11</v>
      </c>
    </row>
    <row r="2205" spans="1:8" x14ac:dyDescent="0.35">
      <c r="A2205">
        <v>2513</v>
      </c>
      <c r="B2205">
        <v>45</v>
      </c>
      <c r="C2205" s="1" t="s">
        <v>8</v>
      </c>
      <c r="D2205">
        <v>104271</v>
      </c>
      <c r="E2205">
        <v>629</v>
      </c>
      <c r="F2205">
        <v>0.15339</v>
      </c>
      <c r="G2205">
        <v>0</v>
      </c>
      <c r="H2205" s="1" t="s">
        <v>11</v>
      </c>
    </row>
    <row r="2206" spans="1:8" x14ac:dyDescent="0.35">
      <c r="A2206">
        <v>2514</v>
      </c>
      <c r="B2206">
        <v>24</v>
      </c>
      <c r="C2206" s="1" t="s">
        <v>8</v>
      </c>
      <c r="D2206">
        <v>69094</v>
      </c>
      <c r="E2206">
        <v>651</v>
      </c>
      <c r="F2206">
        <v>0.19925000000000001</v>
      </c>
      <c r="G2206">
        <v>4</v>
      </c>
      <c r="H2206" s="1" t="s">
        <v>13</v>
      </c>
    </row>
    <row r="2207" spans="1:8" x14ac:dyDescent="0.35">
      <c r="A2207">
        <v>2515</v>
      </c>
      <c r="B2207">
        <v>41</v>
      </c>
      <c r="C2207" s="1" t="s">
        <v>12</v>
      </c>
      <c r="D2207">
        <v>95017</v>
      </c>
      <c r="E2207">
        <v>665</v>
      </c>
      <c r="F2207">
        <v>0.59648000000000001</v>
      </c>
      <c r="G2207">
        <v>4</v>
      </c>
      <c r="H2207" s="1" t="s">
        <v>11</v>
      </c>
    </row>
    <row r="2208" spans="1:8" x14ac:dyDescent="0.35">
      <c r="A2208">
        <v>2516</v>
      </c>
      <c r="B2208">
        <v>19</v>
      </c>
      <c r="C2208" s="1" t="s">
        <v>10</v>
      </c>
      <c r="D2208">
        <v>56479</v>
      </c>
      <c r="E2208">
        <v>764</v>
      </c>
      <c r="F2208">
        <v>0.23938999999999999</v>
      </c>
      <c r="G2208">
        <v>1</v>
      </c>
      <c r="H2208" s="1" t="s">
        <v>13</v>
      </c>
    </row>
    <row r="2209" spans="1:8" x14ac:dyDescent="0.35">
      <c r="A2209">
        <v>2517</v>
      </c>
      <c r="B2209">
        <v>37</v>
      </c>
      <c r="C2209" s="1" t="s">
        <v>10</v>
      </c>
      <c r="D2209">
        <v>95419</v>
      </c>
      <c r="E2209">
        <v>788</v>
      </c>
      <c r="F2209">
        <v>0.27623999999999999</v>
      </c>
      <c r="G2209">
        <v>4</v>
      </c>
      <c r="H2209" s="1" t="s">
        <v>9</v>
      </c>
    </row>
    <row r="2210" spans="1:8" x14ac:dyDescent="0.35">
      <c r="A2210">
        <v>2518</v>
      </c>
      <c r="B2210">
        <v>35</v>
      </c>
      <c r="C2210" s="1" t="s">
        <v>10</v>
      </c>
      <c r="D2210">
        <v>99214</v>
      </c>
      <c r="E2210">
        <v>621</v>
      </c>
      <c r="F2210">
        <v>0.22475999999999999</v>
      </c>
      <c r="G2210">
        <v>1</v>
      </c>
      <c r="H2210" s="1" t="s">
        <v>9</v>
      </c>
    </row>
    <row r="2211" spans="1:8" x14ac:dyDescent="0.35">
      <c r="A2211">
        <v>2519</v>
      </c>
      <c r="B2211">
        <v>58</v>
      </c>
      <c r="C2211" s="1" t="s">
        <v>12</v>
      </c>
      <c r="D2211">
        <v>0</v>
      </c>
      <c r="E2211">
        <v>692</v>
      </c>
      <c r="F2211">
        <v>0.54796999999999996</v>
      </c>
      <c r="G2211">
        <v>0</v>
      </c>
      <c r="H2211" s="1" t="s">
        <v>11</v>
      </c>
    </row>
    <row r="2212" spans="1:8" x14ac:dyDescent="0.35">
      <c r="A2212">
        <v>2520</v>
      </c>
      <c r="B2212">
        <v>68</v>
      </c>
      <c r="C2212" s="1" t="s">
        <v>10</v>
      </c>
      <c r="D2212">
        <v>86313</v>
      </c>
      <c r="E2212">
        <v>0</v>
      </c>
      <c r="F2212">
        <v>0.24135999999999999</v>
      </c>
      <c r="G2212">
        <v>2</v>
      </c>
      <c r="H2212" s="1" t="s">
        <v>9</v>
      </c>
    </row>
    <row r="2213" spans="1:8" x14ac:dyDescent="0.35">
      <c r="A2213">
        <v>2521</v>
      </c>
      <c r="B2213">
        <v>29</v>
      </c>
      <c r="C2213" s="1" t="s">
        <v>10</v>
      </c>
      <c r="D2213">
        <v>0</v>
      </c>
      <c r="E2213">
        <v>641</v>
      </c>
      <c r="F2213">
        <v>0.50153999999999999</v>
      </c>
      <c r="G2213">
        <v>1</v>
      </c>
      <c r="H2213" s="1" t="s">
        <v>9</v>
      </c>
    </row>
    <row r="2214" spans="1:8" x14ac:dyDescent="0.35">
      <c r="A2214">
        <v>2522</v>
      </c>
      <c r="B2214">
        <v>24</v>
      </c>
      <c r="C2214" s="1" t="s">
        <v>8</v>
      </c>
      <c r="D2214">
        <v>39465</v>
      </c>
      <c r="E2214">
        <v>779</v>
      </c>
      <c r="F2214">
        <v>0.53305000000000002</v>
      </c>
      <c r="G2214">
        <v>3</v>
      </c>
      <c r="H2214" s="1" t="s">
        <v>13</v>
      </c>
    </row>
    <row r="2215" spans="1:8" x14ac:dyDescent="0.35">
      <c r="A2215">
        <v>2523</v>
      </c>
      <c r="B2215">
        <v>67</v>
      </c>
      <c r="C2215" s="1" t="s">
        <v>8</v>
      </c>
      <c r="D2215">
        <v>94855</v>
      </c>
      <c r="E2215">
        <v>649</v>
      </c>
      <c r="F2215">
        <v>0.38638</v>
      </c>
      <c r="G2215">
        <v>3</v>
      </c>
      <c r="H2215" s="1" t="s">
        <v>9</v>
      </c>
    </row>
    <row r="2216" spans="1:8" x14ac:dyDescent="0.35">
      <c r="A2216">
        <v>2524</v>
      </c>
      <c r="B2216">
        <v>20</v>
      </c>
      <c r="C2216" s="1" t="s">
        <v>8</v>
      </c>
      <c r="D2216">
        <v>0</v>
      </c>
      <c r="E2216">
        <v>711</v>
      </c>
      <c r="F2216">
        <v>0.50505</v>
      </c>
      <c r="G2216">
        <v>2</v>
      </c>
      <c r="H2216" s="1" t="s">
        <v>13</v>
      </c>
    </row>
    <row r="2217" spans="1:8" x14ac:dyDescent="0.35">
      <c r="A2217">
        <v>2525</v>
      </c>
      <c r="B2217">
        <v>31</v>
      </c>
      <c r="C2217" s="1" t="s">
        <v>8</v>
      </c>
      <c r="D2217">
        <v>66716</v>
      </c>
      <c r="E2217">
        <v>758</v>
      </c>
      <c r="F2217">
        <v>0.29532999999999998</v>
      </c>
      <c r="G2217">
        <v>3</v>
      </c>
      <c r="H2217" s="1" t="s">
        <v>11</v>
      </c>
    </row>
    <row r="2218" spans="1:8" x14ac:dyDescent="0.35">
      <c r="A2218">
        <v>2528</v>
      </c>
      <c r="B2218">
        <v>66</v>
      </c>
      <c r="C2218" s="1" t="s">
        <v>8</v>
      </c>
      <c r="D2218">
        <v>78194</v>
      </c>
      <c r="E2218">
        <v>668</v>
      </c>
      <c r="F2218">
        <v>0.53735999999999995</v>
      </c>
      <c r="G2218">
        <v>0</v>
      </c>
      <c r="H2218" s="1" t="s">
        <v>9</v>
      </c>
    </row>
    <row r="2219" spans="1:8" x14ac:dyDescent="0.35">
      <c r="A2219">
        <v>2529</v>
      </c>
      <c r="B2219">
        <v>25</v>
      </c>
      <c r="C2219" s="1" t="s">
        <v>10</v>
      </c>
      <c r="D2219">
        <v>61705</v>
      </c>
      <c r="E2219">
        <v>0</v>
      </c>
      <c r="F2219">
        <v>0.14541999999999999</v>
      </c>
      <c r="G2219">
        <v>0</v>
      </c>
      <c r="H2219" s="1" t="s">
        <v>11</v>
      </c>
    </row>
    <row r="2220" spans="1:8" x14ac:dyDescent="0.35">
      <c r="A2220">
        <v>2530</v>
      </c>
      <c r="B2220">
        <v>30</v>
      </c>
      <c r="C2220" s="1" t="s">
        <v>12</v>
      </c>
      <c r="D2220">
        <v>70877</v>
      </c>
      <c r="E2220">
        <v>611</v>
      </c>
      <c r="F2220">
        <v>0.20387</v>
      </c>
      <c r="G2220">
        <v>2</v>
      </c>
      <c r="H2220" s="1" t="s">
        <v>9</v>
      </c>
    </row>
    <row r="2221" spans="1:8" x14ac:dyDescent="0.35">
      <c r="A2221">
        <v>2532</v>
      </c>
      <c r="B2221">
        <v>26</v>
      </c>
      <c r="C2221" s="1" t="s">
        <v>12</v>
      </c>
      <c r="D2221">
        <v>79886</v>
      </c>
      <c r="E2221">
        <v>674</v>
      </c>
      <c r="F2221">
        <v>0.11582000000000001</v>
      </c>
      <c r="G2221">
        <v>1</v>
      </c>
      <c r="H2221" s="1" t="s">
        <v>9</v>
      </c>
    </row>
    <row r="2222" spans="1:8" x14ac:dyDescent="0.35">
      <c r="A2222">
        <v>2533</v>
      </c>
      <c r="B2222">
        <v>26</v>
      </c>
      <c r="C2222" s="1" t="s">
        <v>12</v>
      </c>
      <c r="D2222">
        <v>102673</v>
      </c>
      <c r="E2222">
        <v>753</v>
      </c>
      <c r="F2222">
        <v>0.53075000000000006</v>
      </c>
      <c r="G2222">
        <v>0</v>
      </c>
      <c r="H2222" s="1" t="s">
        <v>9</v>
      </c>
    </row>
    <row r="2223" spans="1:8" x14ac:dyDescent="0.35">
      <c r="A2223">
        <v>2534</v>
      </c>
      <c r="B2223">
        <v>22</v>
      </c>
      <c r="C2223" s="1" t="s">
        <v>10</v>
      </c>
      <c r="D2223">
        <v>0</v>
      </c>
      <c r="E2223">
        <v>0</v>
      </c>
      <c r="F2223">
        <v>0.30320000000000003</v>
      </c>
      <c r="G2223">
        <v>4</v>
      </c>
      <c r="H2223" s="1" t="s">
        <v>9</v>
      </c>
    </row>
    <row r="2224" spans="1:8" x14ac:dyDescent="0.35">
      <c r="A2224">
        <v>2535</v>
      </c>
      <c r="B2224">
        <v>52</v>
      </c>
      <c r="C2224" s="1" t="s">
        <v>12</v>
      </c>
      <c r="D2224">
        <v>102297</v>
      </c>
      <c r="E2224">
        <v>773</v>
      </c>
      <c r="F2224">
        <v>0.33601999999999999</v>
      </c>
      <c r="G2224">
        <v>4</v>
      </c>
      <c r="H2224" s="1" t="s">
        <v>9</v>
      </c>
    </row>
    <row r="2225" spans="1:8" x14ac:dyDescent="0.35">
      <c r="A2225">
        <v>2536</v>
      </c>
      <c r="B2225">
        <v>27</v>
      </c>
      <c r="C2225" s="1" t="s">
        <v>12</v>
      </c>
      <c r="D2225">
        <v>49552</v>
      </c>
      <c r="E2225">
        <v>727</v>
      </c>
      <c r="F2225">
        <v>0.35797000000000001</v>
      </c>
      <c r="G2225">
        <v>2</v>
      </c>
      <c r="H2225" s="1" t="s">
        <v>11</v>
      </c>
    </row>
    <row r="2226" spans="1:8" x14ac:dyDescent="0.35">
      <c r="A2226">
        <v>2537</v>
      </c>
      <c r="B2226">
        <v>53</v>
      </c>
      <c r="C2226" s="1" t="s">
        <v>10</v>
      </c>
      <c r="D2226">
        <v>28108</v>
      </c>
      <c r="E2226">
        <v>730</v>
      </c>
      <c r="F2226">
        <v>0.43221999999999999</v>
      </c>
      <c r="G2226">
        <v>3</v>
      </c>
      <c r="H2226" s="1" t="s">
        <v>9</v>
      </c>
    </row>
    <row r="2227" spans="1:8" x14ac:dyDescent="0.35">
      <c r="A2227">
        <v>2538</v>
      </c>
      <c r="B2227">
        <v>37</v>
      </c>
      <c r="C2227" s="1" t="s">
        <v>12</v>
      </c>
      <c r="D2227">
        <v>0</v>
      </c>
      <c r="E2227">
        <v>718</v>
      </c>
      <c r="F2227">
        <v>0.55725999999999998</v>
      </c>
      <c r="G2227">
        <v>3</v>
      </c>
      <c r="H2227" s="1" t="s">
        <v>9</v>
      </c>
    </row>
    <row r="2228" spans="1:8" x14ac:dyDescent="0.35">
      <c r="A2228">
        <v>2539</v>
      </c>
      <c r="B2228">
        <v>44</v>
      </c>
      <c r="C2228" s="1" t="s">
        <v>12</v>
      </c>
      <c r="D2228">
        <v>86003</v>
      </c>
      <c r="E2228">
        <v>699</v>
      </c>
      <c r="F2228">
        <v>0.57428000000000001</v>
      </c>
      <c r="G2228">
        <v>2</v>
      </c>
      <c r="H2228" s="1" t="s">
        <v>9</v>
      </c>
    </row>
    <row r="2229" spans="1:8" x14ac:dyDescent="0.35">
      <c r="A2229">
        <v>2540</v>
      </c>
      <c r="B2229">
        <v>62</v>
      </c>
      <c r="C2229" s="1" t="s">
        <v>8</v>
      </c>
      <c r="D2229">
        <v>23549</v>
      </c>
      <c r="E2229">
        <v>605</v>
      </c>
      <c r="F2229">
        <v>0.17618</v>
      </c>
      <c r="G2229">
        <v>3</v>
      </c>
      <c r="H2229" s="1" t="s">
        <v>9</v>
      </c>
    </row>
    <row r="2230" spans="1:8" x14ac:dyDescent="0.35">
      <c r="A2230">
        <v>2541</v>
      </c>
      <c r="B2230">
        <v>39</v>
      </c>
      <c r="C2230" s="1" t="s">
        <v>10</v>
      </c>
      <c r="D2230">
        <v>107089</v>
      </c>
      <c r="E2230">
        <v>608</v>
      </c>
      <c r="F2230">
        <v>0.58484999999999998</v>
      </c>
      <c r="G2230">
        <v>2</v>
      </c>
      <c r="H2230" s="1" t="s">
        <v>11</v>
      </c>
    </row>
    <row r="2231" spans="1:8" x14ac:dyDescent="0.35">
      <c r="A2231">
        <v>2542</v>
      </c>
      <c r="B2231">
        <v>49</v>
      </c>
      <c r="C2231" s="1" t="s">
        <v>8</v>
      </c>
      <c r="D2231">
        <v>86714</v>
      </c>
      <c r="E2231">
        <v>712</v>
      </c>
      <c r="F2231">
        <v>0.56867000000000001</v>
      </c>
      <c r="G2231">
        <v>0</v>
      </c>
      <c r="H2231" s="1" t="s">
        <v>9</v>
      </c>
    </row>
    <row r="2232" spans="1:8" x14ac:dyDescent="0.35">
      <c r="A2232">
        <v>2543</v>
      </c>
      <c r="B2232">
        <v>63</v>
      </c>
      <c r="C2232" s="1" t="s">
        <v>8</v>
      </c>
      <c r="D2232">
        <v>51419</v>
      </c>
      <c r="E2232">
        <v>727</v>
      </c>
      <c r="F2232">
        <v>0.33222000000000002</v>
      </c>
      <c r="G2232">
        <v>3</v>
      </c>
      <c r="H2232" s="1" t="s">
        <v>11</v>
      </c>
    </row>
    <row r="2233" spans="1:8" x14ac:dyDescent="0.35">
      <c r="A2233">
        <v>2544</v>
      </c>
      <c r="B2233">
        <v>56</v>
      </c>
      <c r="C2233" s="1" t="s">
        <v>10</v>
      </c>
      <c r="D2233">
        <v>86046</v>
      </c>
      <c r="E2233">
        <v>766</v>
      </c>
      <c r="F2233">
        <v>0.30745</v>
      </c>
      <c r="G2233">
        <v>4</v>
      </c>
      <c r="H2233" s="1" t="s">
        <v>9</v>
      </c>
    </row>
    <row r="2234" spans="1:8" x14ac:dyDescent="0.35">
      <c r="A2234">
        <v>2545</v>
      </c>
      <c r="B2234">
        <v>43</v>
      </c>
      <c r="C2234" s="1" t="s">
        <v>10</v>
      </c>
      <c r="D2234">
        <v>108052</v>
      </c>
      <c r="E2234">
        <v>708</v>
      </c>
      <c r="F2234">
        <v>0.44248999999999999</v>
      </c>
      <c r="G2234">
        <v>3</v>
      </c>
      <c r="H2234" s="1" t="s">
        <v>11</v>
      </c>
    </row>
    <row r="2235" spans="1:8" x14ac:dyDescent="0.35">
      <c r="A2235">
        <v>2546</v>
      </c>
      <c r="B2235">
        <v>39</v>
      </c>
      <c r="C2235" s="1" t="s">
        <v>12</v>
      </c>
      <c r="D2235">
        <v>49039</v>
      </c>
      <c r="E2235">
        <v>772</v>
      </c>
      <c r="F2235">
        <v>0.48404999999999998</v>
      </c>
      <c r="G2235">
        <v>3</v>
      </c>
      <c r="H2235" s="1" t="s">
        <v>11</v>
      </c>
    </row>
    <row r="2236" spans="1:8" x14ac:dyDescent="0.35">
      <c r="A2236">
        <v>2547</v>
      </c>
      <c r="B2236">
        <v>61</v>
      </c>
      <c r="C2236" s="1" t="s">
        <v>12</v>
      </c>
      <c r="D2236">
        <v>59159</v>
      </c>
      <c r="E2236">
        <v>682</v>
      </c>
      <c r="F2236">
        <v>0.45444000000000001</v>
      </c>
      <c r="G2236">
        <v>3</v>
      </c>
      <c r="H2236" s="1" t="s">
        <v>9</v>
      </c>
    </row>
    <row r="2237" spans="1:8" x14ac:dyDescent="0.35">
      <c r="A2237">
        <v>2548</v>
      </c>
      <c r="B2237">
        <v>32</v>
      </c>
      <c r="C2237" s="1" t="s">
        <v>8</v>
      </c>
      <c r="D2237">
        <v>53799</v>
      </c>
      <c r="E2237">
        <v>723</v>
      </c>
      <c r="F2237">
        <v>0.18525</v>
      </c>
      <c r="G2237">
        <v>2</v>
      </c>
      <c r="H2237" s="1" t="s">
        <v>9</v>
      </c>
    </row>
    <row r="2238" spans="1:8" x14ac:dyDescent="0.35">
      <c r="A2238">
        <v>2549</v>
      </c>
      <c r="B2238">
        <v>66</v>
      </c>
      <c r="C2238" s="1" t="s">
        <v>8</v>
      </c>
      <c r="D2238">
        <v>106778</v>
      </c>
      <c r="E2238">
        <v>769</v>
      </c>
      <c r="F2238">
        <v>0.48191000000000001</v>
      </c>
      <c r="G2238">
        <v>0</v>
      </c>
      <c r="H2238" s="1" t="s">
        <v>9</v>
      </c>
    </row>
    <row r="2239" spans="1:8" x14ac:dyDescent="0.35">
      <c r="A2239">
        <v>2550</v>
      </c>
      <c r="B2239">
        <v>40</v>
      </c>
      <c r="C2239" s="1" t="s">
        <v>12</v>
      </c>
      <c r="D2239">
        <v>0</v>
      </c>
      <c r="E2239">
        <v>644</v>
      </c>
      <c r="F2239">
        <v>0.52907000000000004</v>
      </c>
      <c r="G2239">
        <v>4</v>
      </c>
      <c r="H2239" s="1" t="s">
        <v>13</v>
      </c>
    </row>
    <row r="2240" spans="1:8" x14ac:dyDescent="0.35">
      <c r="A2240">
        <v>2551</v>
      </c>
      <c r="B2240">
        <v>23</v>
      </c>
      <c r="C2240" s="1" t="s">
        <v>12</v>
      </c>
      <c r="D2240">
        <v>108771</v>
      </c>
      <c r="E2240">
        <v>730</v>
      </c>
      <c r="F2240">
        <v>0.10667</v>
      </c>
      <c r="G2240">
        <v>1</v>
      </c>
      <c r="H2240" s="1" t="s">
        <v>9</v>
      </c>
    </row>
    <row r="2241" spans="1:8" x14ac:dyDescent="0.35">
      <c r="A2241">
        <v>2552</v>
      </c>
      <c r="B2241">
        <v>25</v>
      </c>
      <c r="C2241" s="1" t="s">
        <v>10</v>
      </c>
      <c r="D2241">
        <v>32644</v>
      </c>
      <c r="E2241">
        <v>795</v>
      </c>
      <c r="F2241">
        <v>0.1235</v>
      </c>
      <c r="G2241">
        <v>2</v>
      </c>
      <c r="H2241" s="1" t="s">
        <v>9</v>
      </c>
    </row>
    <row r="2242" spans="1:8" x14ac:dyDescent="0.35">
      <c r="A2242">
        <v>2553</v>
      </c>
      <c r="B2242">
        <v>67</v>
      </c>
      <c r="C2242" s="1" t="s">
        <v>8</v>
      </c>
      <c r="D2242">
        <v>95205</v>
      </c>
      <c r="E2242">
        <v>706</v>
      </c>
      <c r="F2242">
        <v>0.14133000000000001</v>
      </c>
      <c r="G2242">
        <v>1</v>
      </c>
      <c r="H2242" s="1" t="s">
        <v>9</v>
      </c>
    </row>
    <row r="2243" spans="1:8" x14ac:dyDescent="0.35">
      <c r="A2243">
        <v>2554</v>
      </c>
      <c r="B2243">
        <v>68</v>
      </c>
      <c r="C2243" s="1" t="s">
        <v>12</v>
      </c>
      <c r="D2243">
        <v>26331</v>
      </c>
      <c r="E2243">
        <v>0</v>
      </c>
      <c r="F2243">
        <v>0.31186999999999998</v>
      </c>
      <c r="G2243">
        <v>0</v>
      </c>
      <c r="H2243" s="1" t="s">
        <v>9</v>
      </c>
    </row>
    <row r="2244" spans="1:8" x14ac:dyDescent="0.35">
      <c r="A2244">
        <v>2555</v>
      </c>
      <c r="B2244">
        <v>58</v>
      </c>
      <c r="C2244" s="1" t="s">
        <v>10</v>
      </c>
      <c r="D2244">
        <v>94732</v>
      </c>
      <c r="E2244">
        <v>617</v>
      </c>
      <c r="F2244">
        <v>0.49242000000000002</v>
      </c>
      <c r="G2244">
        <v>0</v>
      </c>
      <c r="H2244" s="1" t="s">
        <v>11</v>
      </c>
    </row>
    <row r="2245" spans="1:8" x14ac:dyDescent="0.35">
      <c r="A2245">
        <v>2556</v>
      </c>
      <c r="B2245">
        <v>42</v>
      </c>
      <c r="C2245" s="1" t="s">
        <v>12</v>
      </c>
      <c r="D2245">
        <v>80663</v>
      </c>
      <c r="E2245">
        <v>692</v>
      </c>
      <c r="F2245">
        <v>0.17834</v>
      </c>
      <c r="G2245">
        <v>1</v>
      </c>
      <c r="H2245" s="1" t="s">
        <v>11</v>
      </c>
    </row>
    <row r="2246" spans="1:8" x14ac:dyDescent="0.35">
      <c r="A2246">
        <v>2557</v>
      </c>
      <c r="B2246">
        <v>25</v>
      </c>
      <c r="C2246" s="1" t="s">
        <v>12</v>
      </c>
      <c r="D2246">
        <v>53149</v>
      </c>
      <c r="E2246">
        <v>731</v>
      </c>
      <c r="F2246">
        <v>0.35893999999999998</v>
      </c>
      <c r="G2246">
        <v>4</v>
      </c>
      <c r="H2246" s="1" t="s">
        <v>9</v>
      </c>
    </row>
    <row r="2247" spans="1:8" x14ac:dyDescent="0.35">
      <c r="A2247">
        <v>2558</v>
      </c>
      <c r="B2247">
        <v>34</v>
      </c>
      <c r="C2247" s="1" t="s">
        <v>10</v>
      </c>
      <c r="D2247">
        <v>107385</v>
      </c>
      <c r="E2247">
        <v>725</v>
      </c>
      <c r="F2247">
        <v>0.42938999999999999</v>
      </c>
      <c r="G2247">
        <v>0</v>
      </c>
      <c r="H2247" s="1" t="s">
        <v>9</v>
      </c>
    </row>
    <row r="2248" spans="1:8" x14ac:dyDescent="0.35">
      <c r="A2248">
        <v>2560</v>
      </c>
      <c r="B2248">
        <v>47</v>
      </c>
      <c r="C2248" s="1" t="s">
        <v>8</v>
      </c>
      <c r="D2248">
        <v>110510</v>
      </c>
      <c r="E2248">
        <v>642</v>
      </c>
      <c r="F2248">
        <v>0.11533</v>
      </c>
      <c r="G2248">
        <v>1</v>
      </c>
      <c r="H2248" s="1" t="s">
        <v>9</v>
      </c>
    </row>
    <row r="2249" spans="1:8" x14ac:dyDescent="0.35">
      <c r="A2249">
        <v>2561</v>
      </c>
      <c r="B2249">
        <v>42</v>
      </c>
      <c r="C2249" s="1" t="s">
        <v>8</v>
      </c>
      <c r="D2249">
        <v>110666</v>
      </c>
      <c r="E2249">
        <v>764</v>
      </c>
      <c r="F2249">
        <v>0.48657</v>
      </c>
      <c r="G2249">
        <v>4</v>
      </c>
      <c r="H2249" s="1" t="s">
        <v>9</v>
      </c>
    </row>
    <row r="2250" spans="1:8" x14ac:dyDescent="0.35">
      <c r="A2250">
        <v>2562</v>
      </c>
      <c r="B2250">
        <v>43</v>
      </c>
      <c r="C2250" s="1" t="s">
        <v>12</v>
      </c>
      <c r="D2250">
        <v>97000</v>
      </c>
      <c r="E2250">
        <v>735</v>
      </c>
      <c r="F2250">
        <v>0.11373</v>
      </c>
      <c r="G2250">
        <v>3</v>
      </c>
      <c r="H2250" s="1" t="s">
        <v>9</v>
      </c>
    </row>
    <row r="2251" spans="1:8" x14ac:dyDescent="0.35">
      <c r="A2251">
        <v>2564</v>
      </c>
      <c r="B2251">
        <v>48</v>
      </c>
      <c r="C2251" s="1" t="s">
        <v>8</v>
      </c>
      <c r="D2251">
        <v>102799</v>
      </c>
      <c r="E2251">
        <v>686</v>
      </c>
      <c r="F2251">
        <v>0.42788999999999999</v>
      </c>
      <c r="G2251">
        <v>0</v>
      </c>
      <c r="H2251" s="1" t="s">
        <v>9</v>
      </c>
    </row>
    <row r="2252" spans="1:8" x14ac:dyDescent="0.35">
      <c r="A2252">
        <v>2565</v>
      </c>
      <c r="B2252">
        <v>47</v>
      </c>
      <c r="C2252" s="1" t="s">
        <v>10</v>
      </c>
      <c r="D2252">
        <v>0</v>
      </c>
      <c r="E2252">
        <v>679</v>
      </c>
      <c r="F2252">
        <v>0.32887</v>
      </c>
      <c r="G2252">
        <v>3</v>
      </c>
      <c r="H2252" s="1" t="s">
        <v>9</v>
      </c>
    </row>
    <row r="2253" spans="1:8" x14ac:dyDescent="0.35">
      <c r="A2253">
        <v>2566</v>
      </c>
      <c r="B2253">
        <v>44</v>
      </c>
      <c r="C2253" s="1" t="s">
        <v>12</v>
      </c>
      <c r="D2253">
        <v>109509</v>
      </c>
      <c r="E2253">
        <v>792</v>
      </c>
      <c r="F2253">
        <v>0.17807999999999999</v>
      </c>
      <c r="G2253">
        <v>1</v>
      </c>
      <c r="H2253" s="1" t="s">
        <v>9</v>
      </c>
    </row>
    <row r="2254" spans="1:8" x14ac:dyDescent="0.35">
      <c r="A2254">
        <v>2567</v>
      </c>
      <c r="B2254">
        <v>64</v>
      </c>
      <c r="C2254" s="1" t="s">
        <v>12</v>
      </c>
      <c r="D2254">
        <v>87982</v>
      </c>
      <c r="E2254">
        <v>643</v>
      </c>
      <c r="F2254">
        <v>0.49514999999999998</v>
      </c>
      <c r="G2254">
        <v>4</v>
      </c>
      <c r="H2254" s="1" t="s">
        <v>9</v>
      </c>
    </row>
    <row r="2255" spans="1:8" x14ac:dyDescent="0.35">
      <c r="A2255">
        <v>2568</v>
      </c>
      <c r="B2255">
        <v>50</v>
      </c>
      <c r="C2255" s="1" t="s">
        <v>10</v>
      </c>
      <c r="D2255">
        <v>31218</v>
      </c>
      <c r="E2255">
        <v>653</v>
      </c>
      <c r="F2255">
        <v>0.51588000000000001</v>
      </c>
      <c r="G2255">
        <v>0</v>
      </c>
      <c r="H2255" s="1" t="s">
        <v>9</v>
      </c>
    </row>
    <row r="2256" spans="1:8" x14ac:dyDescent="0.35">
      <c r="A2256">
        <v>2569</v>
      </c>
      <c r="B2256">
        <v>20</v>
      </c>
      <c r="C2256" s="1" t="s">
        <v>12</v>
      </c>
      <c r="D2256">
        <v>20146</v>
      </c>
      <c r="E2256">
        <v>652</v>
      </c>
      <c r="F2256">
        <v>0.22283</v>
      </c>
      <c r="G2256">
        <v>3</v>
      </c>
      <c r="H2256" s="1" t="s">
        <v>11</v>
      </c>
    </row>
    <row r="2257" spans="1:8" x14ac:dyDescent="0.35">
      <c r="A2257">
        <v>2570</v>
      </c>
      <c r="B2257">
        <v>59</v>
      </c>
      <c r="C2257" s="1" t="s">
        <v>8</v>
      </c>
      <c r="D2257">
        <v>70606</v>
      </c>
      <c r="E2257">
        <v>612</v>
      </c>
      <c r="F2257">
        <v>0.57891000000000004</v>
      </c>
      <c r="G2257">
        <v>4</v>
      </c>
      <c r="H2257" s="1" t="s">
        <v>9</v>
      </c>
    </row>
    <row r="2258" spans="1:8" x14ac:dyDescent="0.35">
      <c r="A2258">
        <v>2572</v>
      </c>
      <c r="B2258">
        <v>59</v>
      </c>
      <c r="C2258" s="1" t="s">
        <v>10</v>
      </c>
      <c r="D2258">
        <v>117383</v>
      </c>
      <c r="E2258">
        <v>749</v>
      </c>
      <c r="F2258">
        <v>0.1147</v>
      </c>
      <c r="G2258">
        <v>2</v>
      </c>
      <c r="H2258" s="1" t="s">
        <v>11</v>
      </c>
    </row>
    <row r="2259" spans="1:8" x14ac:dyDescent="0.35">
      <c r="A2259">
        <v>2573</v>
      </c>
      <c r="B2259">
        <v>52</v>
      </c>
      <c r="C2259" s="1" t="s">
        <v>10</v>
      </c>
      <c r="D2259">
        <v>0</v>
      </c>
      <c r="E2259">
        <v>613</v>
      </c>
      <c r="F2259">
        <v>0.24675</v>
      </c>
      <c r="G2259">
        <v>2</v>
      </c>
      <c r="H2259" s="1" t="s">
        <v>9</v>
      </c>
    </row>
    <row r="2260" spans="1:8" x14ac:dyDescent="0.35">
      <c r="A2260">
        <v>2574</v>
      </c>
      <c r="B2260">
        <v>49</v>
      </c>
      <c r="C2260" s="1" t="s">
        <v>10</v>
      </c>
      <c r="D2260">
        <v>118993</v>
      </c>
      <c r="E2260">
        <v>709</v>
      </c>
      <c r="F2260">
        <v>0.37113000000000002</v>
      </c>
      <c r="G2260">
        <v>4</v>
      </c>
      <c r="H2260" s="1" t="s">
        <v>9</v>
      </c>
    </row>
    <row r="2261" spans="1:8" x14ac:dyDescent="0.35">
      <c r="A2261">
        <v>2575</v>
      </c>
      <c r="B2261">
        <v>44</v>
      </c>
      <c r="C2261" s="1" t="s">
        <v>10</v>
      </c>
      <c r="D2261">
        <v>109294</v>
      </c>
      <c r="E2261">
        <v>628</v>
      </c>
      <c r="F2261">
        <v>0.58404999999999996</v>
      </c>
      <c r="G2261">
        <v>1</v>
      </c>
      <c r="H2261" s="1" t="s">
        <v>11</v>
      </c>
    </row>
    <row r="2262" spans="1:8" x14ac:dyDescent="0.35">
      <c r="A2262">
        <v>2576</v>
      </c>
      <c r="B2262">
        <v>33</v>
      </c>
      <c r="C2262" s="1" t="s">
        <v>10</v>
      </c>
      <c r="D2262">
        <v>45412</v>
      </c>
      <c r="E2262">
        <v>681</v>
      </c>
      <c r="F2262">
        <v>0.12919</v>
      </c>
      <c r="G2262">
        <v>4</v>
      </c>
      <c r="H2262" s="1" t="s">
        <v>9</v>
      </c>
    </row>
    <row r="2263" spans="1:8" x14ac:dyDescent="0.35">
      <c r="A2263">
        <v>2577</v>
      </c>
      <c r="B2263">
        <v>65</v>
      </c>
      <c r="C2263" s="1" t="s">
        <v>8</v>
      </c>
      <c r="D2263">
        <v>92024</v>
      </c>
      <c r="E2263">
        <v>780</v>
      </c>
      <c r="F2263">
        <v>0.54444999999999999</v>
      </c>
      <c r="G2263">
        <v>0</v>
      </c>
      <c r="H2263" s="1" t="s">
        <v>13</v>
      </c>
    </row>
    <row r="2264" spans="1:8" x14ac:dyDescent="0.35">
      <c r="A2264">
        <v>2579</v>
      </c>
      <c r="B2264">
        <v>25</v>
      </c>
      <c r="C2264" s="1" t="s">
        <v>10</v>
      </c>
      <c r="D2264">
        <v>83226</v>
      </c>
      <c r="E2264">
        <v>626</v>
      </c>
      <c r="F2264">
        <v>0.50653000000000004</v>
      </c>
      <c r="G2264">
        <v>3</v>
      </c>
      <c r="H2264" s="1" t="s">
        <v>9</v>
      </c>
    </row>
    <row r="2265" spans="1:8" x14ac:dyDescent="0.35">
      <c r="A2265">
        <v>2580</v>
      </c>
      <c r="B2265">
        <v>67</v>
      </c>
      <c r="C2265" s="1" t="s">
        <v>10</v>
      </c>
      <c r="D2265">
        <v>109125</v>
      </c>
      <c r="E2265">
        <v>794</v>
      </c>
      <c r="F2265">
        <v>0.16206000000000001</v>
      </c>
      <c r="G2265">
        <v>4</v>
      </c>
      <c r="H2265" s="1" t="s">
        <v>11</v>
      </c>
    </row>
    <row r="2266" spans="1:8" x14ac:dyDescent="0.35">
      <c r="A2266">
        <v>2581</v>
      </c>
      <c r="B2266">
        <v>24</v>
      </c>
      <c r="C2266" s="1" t="s">
        <v>12</v>
      </c>
      <c r="D2266">
        <v>57249</v>
      </c>
      <c r="E2266">
        <v>0</v>
      </c>
      <c r="F2266">
        <v>0.58648</v>
      </c>
      <c r="G2266">
        <v>0</v>
      </c>
      <c r="H2266" s="1" t="s">
        <v>11</v>
      </c>
    </row>
    <row r="2267" spans="1:8" x14ac:dyDescent="0.35">
      <c r="A2267">
        <v>2582</v>
      </c>
      <c r="B2267">
        <v>41</v>
      </c>
      <c r="C2267" s="1" t="s">
        <v>8</v>
      </c>
      <c r="D2267">
        <v>40765</v>
      </c>
      <c r="E2267">
        <v>747</v>
      </c>
      <c r="F2267">
        <v>0.14937</v>
      </c>
      <c r="G2267">
        <v>2</v>
      </c>
      <c r="H2267" s="1" t="s">
        <v>9</v>
      </c>
    </row>
    <row r="2268" spans="1:8" x14ac:dyDescent="0.35">
      <c r="A2268">
        <v>2583</v>
      </c>
      <c r="B2268">
        <v>55</v>
      </c>
      <c r="C2268" s="1" t="s">
        <v>10</v>
      </c>
      <c r="D2268">
        <v>65752</v>
      </c>
      <c r="E2268">
        <v>738</v>
      </c>
      <c r="F2268">
        <v>0.57640999999999998</v>
      </c>
      <c r="G2268">
        <v>1</v>
      </c>
      <c r="H2268" s="1" t="s">
        <v>9</v>
      </c>
    </row>
    <row r="2269" spans="1:8" x14ac:dyDescent="0.35">
      <c r="A2269">
        <v>2584</v>
      </c>
      <c r="B2269">
        <v>35</v>
      </c>
      <c r="C2269" s="1" t="s">
        <v>8</v>
      </c>
      <c r="D2269">
        <v>87224</v>
      </c>
      <c r="E2269">
        <v>767</v>
      </c>
      <c r="F2269">
        <v>0.57071000000000005</v>
      </c>
      <c r="G2269">
        <v>2</v>
      </c>
      <c r="H2269" s="1" t="s">
        <v>11</v>
      </c>
    </row>
    <row r="2270" spans="1:8" x14ac:dyDescent="0.35">
      <c r="A2270">
        <v>2585</v>
      </c>
      <c r="B2270">
        <v>59</v>
      </c>
      <c r="C2270" s="1" t="s">
        <v>12</v>
      </c>
      <c r="D2270">
        <v>63969</v>
      </c>
      <c r="E2270">
        <v>653</v>
      </c>
      <c r="F2270">
        <v>0.57513999999999998</v>
      </c>
      <c r="G2270">
        <v>2</v>
      </c>
      <c r="H2270" s="1" t="s">
        <v>11</v>
      </c>
    </row>
    <row r="2271" spans="1:8" x14ac:dyDescent="0.35">
      <c r="A2271">
        <v>2586</v>
      </c>
      <c r="B2271">
        <v>66</v>
      </c>
      <c r="C2271" s="1" t="s">
        <v>10</v>
      </c>
      <c r="D2271">
        <v>68745</v>
      </c>
      <c r="E2271">
        <v>0</v>
      </c>
      <c r="F2271">
        <v>0.56011999999999995</v>
      </c>
      <c r="G2271">
        <v>0</v>
      </c>
      <c r="H2271" s="1" t="s">
        <v>13</v>
      </c>
    </row>
    <row r="2272" spans="1:8" x14ac:dyDescent="0.35">
      <c r="A2272">
        <v>2587</v>
      </c>
      <c r="B2272">
        <v>43</v>
      </c>
      <c r="C2272" s="1" t="s">
        <v>12</v>
      </c>
      <c r="D2272">
        <v>103910</v>
      </c>
      <c r="E2272">
        <v>0</v>
      </c>
      <c r="F2272">
        <v>0.35659999999999997</v>
      </c>
      <c r="G2272">
        <v>0</v>
      </c>
      <c r="H2272" s="1" t="s">
        <v>9</v>
      </c>
    </row>
    <row r="2273" spans="1:8" x14ac:dyDescent="0.35">
      <c r="A2273">
        <v>2588</v>
      </c>
      <c r="B2273">
        <v>40</v>
      </c>
      <c r="C2273" s="1" t="s">
        <v>12</v>
      </c>
      <c r="D2273">
        <v>70293</v>
      </c>
      <c r="E2273">
        <v>716</v>
      </c>
      <c r="F2273">
        <v>0.38899</v>
      </c>
      <c r="G2273">
        <v>4</v>
      </c>
      <c r="H2273" s="1" t="s">
        <v>11</v>
      </c>
    </row>
    <row r="2274" spans="1:8" x14ac:dyDescent="0.35">
      <c r="A2274">
        <v>2589</v>
      </c>
      <c r="B2274">
        <v>61</v>
      </c>
      <c r="C2274" s="1" t="s">
        <v>8</v>
      </c>
      <c r="D2274">
        <v>114036</v>
      </c>
      <c r="E2274">
        <v>796</v>
      </c>
      <c r="F2274">
        <v>0.31541999999999998</v>
      </c>
      <c r="G2274">
        <v>2</v>
      </c>
      <c r="H2274" s="1" t="s">
        <v>9</v>
      </c>
    </row>
    <row r="2275" spans="1:8" x14ac:dyDescent="0.35">
      <c r="A2275">
        <v>2590</v>
      </c>
      <c r="B2275">
        <v>29</v>
      </c>
      <c r="C2275" s="1" t="s">
        <v>12</v>
      </c>
      <c r="D2275">
        <v>0</v>
      </c>
      <c r="E2275">
        <v>603</v>
      </c>
      <c r="F2275">
        <v>0.24798000000000001</v>
      </c>
      <c r="G2275">
        <v>3</v>
      </c>
      <c r="H2275" s="1" t="s">
        <v>11</v>
      </c>
    </row>
    <row r="2276" spans="1:8" x14ac:dyDescent="0.35">
      <c r="A2276">
        <v>2591</v>
      </c>
      <c r="B2276">
        <v>19</v>
      </c>
      <c r="C2276" s="1" t="s">
        <v>8</v>
      </c>
      <c r="D2276">
        <v>82740</v>
      </c>
      <c r="E2276">
        <v>710</v>
      </c>
      <c r="F2276">
        <v>0.42653999999999997</v>
      </c>
      <c r="G2276">
        <v>3</v>
      </c>
      <c r="H2276" s="1" t="s">
        <v>13</v>
      </c>
    </row>
    <row r="2277" spans="1:8" x14ac:dyDescent="0.35">
      <c r="A2277">
        <v>2592</v>
      </c>
      <c r="B2277">
        <v>40</v>
      </c>
      <c r="C2277" s="1" t="s">
        <v>10</v>
      </c>
      <c r="D2277">
        <v>30605</v>
      </c>
      <c r="E2277">
        <v>739</v>
      </c>
      <c r="F2277">
        <v>0.27804000000000001</v>
      </c>
      <c r="G2277">
        <v>2</v>
      </c>
      <c r="H2277" s="1" t="s">
        <v>13</v>
      </c>
    </row>
    <row r="2278" spans="1:8" x14ac:dyDescent="0.35">
      <c r="A2278">
        <v>2593</v>
      </c>
      <c r="B2278">
        <v>18</v>
      </c>
      <c r="C2278" s="1" t="s">
        <v>10</v>
      </c>
      <c r="D2278">
        <v>62801</v>
      </c>
      <c r="E2278">
        <v>681</v>
      </c>
      <c r="F2278">
        <v>0.54569000000000001</v>
      </c>
      <c r="G2278">
        <v>0</v>
      </c>
      <c r="H2278" s="1" t="s">
        <v>9</v>
      </c>
    </row>
    <row r="2279" spans="1:8" x14ac:dyDescent="0.35">
      <c r="A2279">
        <v>2594</v>
      </c>
      <c r="B2279">
        <v>28</v>
      </c>
      <c r="C2279" s="1" t="s">
        <v>12</v>
      </c>
      <c r="D2279">
        <v>74913</v>
      </c>
      <c r="E2279">
        <v>719</v>
      </c>
      <c r="F2279">
        <v>0.37580999999999998</v>
      </c>
      <c r="G2279">
        <v>3</v>
      </c>
      <c r="H2279" s="1" t="s">
        <v>9</v>
      </c>
    </row>
    <row r="2280" spans="1:8" x14ac:dyDescent="0.35">
      <c r="A2280">
        <v>2596</v>
      </c>
      <c r="B2280">
        <v>18</v>
      </c>
      <c r="C2280" s="1" t="s">
        <v>8</v>
      </c>
      <c r="D2280">
        <v>51949</v>
      </c>
      <c r="E2280">
        <v>633</v>
      </c>
      <c r="F2280">
        <v>0.21331</v>
      </c>
      <c r="G2280">
        <v>3</v>
      </c>
      <c r="H2280" s="1" t="s">
        <v>9</v>
      </c>
    </row>
    <row r="2281" spans="1:8" x14ac:dyDescent="0.35">
      <c r="A2281">
        <v>2597</v>
      </c>
      <c r="B2281">
        <v>28</v>
      </c>
      <c r="C2281" s="1" t="s">
        <v>8</v>
      </c>
      <c r="D2281">
        <v>0</v>
      </c>
      <c r="E2281">
        <v>0</v>
      </c>
      <c r="F2281">
        <v>0.13674</v>
      </c>
      <c r="G2281">
        <v>0</v>
      </c>
      <c r="H2281" s="1" t="s">
        <v>11</v>
      </c>
    </row>
    <row r="2282" spans="1:8" x14ac:dyDescent="0.35">
      <c r="A2282">
        <v>2598</v>
      </c>
      <c r="B2282">
        <v>44</v>
      </c>
      <c r="C2282" s="1" t="s">
        <v>12</v>
      </c>
      <c r="D2282">
        <v>98270</v>
      </c>
      <c r="E2282">
        <v>0</v>
      </c>
      <c r="F2282">
        <v>0.49202000000000001</v>
      </c>
      <c r="G2282">
        <v>1</v>
      </c>
      <c r="H2282" s="1" t="s">
        <v>11</v>
      </c>
    </row>
    <row r="2283" spans="1:8" x14ac:dyDescent="0.35">
      <c r="A2283">
        <v>2599</v>
      </c>
      <c r="B2283">
        <v>30</v>
      </c>
      <c r="C2283" s="1" t="s">
        <v>8</v>
      </c>
      <c r="D2283">
        <v>0</v>
      </c>
      <c r="E2283">
        <v>620</v>
      </c>
      <c r="F2283">
        <v>0.23297000000000001</v>
      </c>
      <c r="G2283">
        <v>1</v>
      </c>
      <c r="H2283" s="1" t="s">
        <v>9</v>
      </c>
    </row>
    <row r="2284" spans="1:8" x14ac:dyDescent="0.35">
      <c r="A2284">
        <v>2600</v>
      </c>
      <c r="B2284">
        <v>46</v>
      </c>
      <c r="C2284" s="1" t="s">
        <v>10</v>
      </c>
      <c r="D2284">
        <v>0</v>
      </c>
      <c r="E2284">
        <v>781</v>
      </c>
      <c r="F2284">
        <v>0.49883</v>
      </c>
      <c r="G2284">
        <v>3</v>
      </c>
      <c r="H2284" s="1" t="s">
        <v>9</v>
      </c>
    </row>
    <row r="2285" spans="1:8" x14ac:dyDescent="0.35">
      <c r="A2285">
        <v>2601</v>
      </c>
      <c r="B2285">
        <v>50</v>
      </c>
      <c r="C2285" s="1" t="s">
        <v>12</v>
      </c>
      <c r="D2285">
        <v>0</v>
      </c>
      <c r="E2285">
        <v>705</v>
      </c>
      <c r="F2285">
        <v>0.54064000000000001</v>
      </c>
      <c r="G2285">
        <v>3</v>
      </c>
      <c r="H2285" s="1" t="s">
        <v>9</v>
      </c>
    </row>
    <row r="2286" spans="1:8" x14ac:dyDescent="0.35">
      <c r="A2286">
        <v>2602</v>
      </c>
      <c r="B2286">
        <v>48</v>
      </c>
      <c r="C2286" s="1" t="s">
        <v>8</v>
      </c>
      <c r="D2286">
        <v>22413</v>
      </c>
      <c r="E2286">
        <v>710</v>
      </c>
      <c r="F2286">
        <v>0.35576000000000002</v>
      </c>
      <c r="G2286">
        <v>1</v>
      </c>
      <c r="H2286" s="1" t="s">
        <v>9</v>
      </c>
    </row>
    <row r="2287" spans="1:8" x14ac:dyDescent="0.35">
      <c r="A2287">
        <v>2603</v>
      </c>
      <c r="B2287">
        <v>65</v>
      </c>
      <c r="C2287" s="1" t="s">
        <v>8</v>
      </c>
      <c r="D2287">
        <v>0</v>
      </c>
      <c r="E2287">
        <v>786</v>
      </c>
      <c r="F2287">
        <v>0.38199</v>
      </c>
      <c r="G2287">
        <v>3</v>
      </c>
      <c r="H2287" s="1" t="s">
        <v>11</v>
      </c>
    </row>
    <row r="2288" spans="1:8" x14ac:dyDescent="0.35">
      <c r="A2288">
        <v>2604</v>
      </c>
      <c r="B2288">
        <v>22</v>
      </c>
      <c r="C2288" s="1" t="s">
        <v>12</v>
      </c>
      <c r="D2288">
        <v>39163</v>
      </c>
      <c r="E2288">
        <v>0</v>
      </c>
      <c r="F2288">
        <v>0.53078000000000003</v>
      </c>
      <c r="G2288">
        <v>0</v>
      </c>
      <c r="H2288" s="1" t="s">
        <v>9</v>
      </c>
    </row>
    <row r="2289" spans="1:8" x14ac:dyDescent="0.35">
      <c r="A2289">
        <v>2605</v>
      </c>
      <c r="B2289">
        <v>59</v>
      </c>
      <c r="C2289" s="1" t="s">
        <v>8</v>
      </c>
      <c r="D2289">
        <v>70701</v>
      </c>
      <c r="E2289">
        <v>740</v>
      </c>
      <c r="F2289">
        <v>0.45023000000000002</v>
      </c>
      <c r="G2289">
        <v>2</v>
      </c>
      <c r="H2289" s="1" t="s">
        <v>9</v>
      </c>
    </row>
    <row r="2290" spans="1:8" x14ac:dyDescent="0.35">
      <c r="A2290">
        <v>2606</v>
      </c>
      <c r="B2290">
        <v>37</v>
      </c>
      <c r="C2290" s="1" t="s">
        <v>10</v>
      </c>
      <c r="D2290">
        <v>74289</v>
      </c>
      <c r="E2290">
        <v>666</v>
      </c>
      <c r="F2290">
        <v>0.50744999999999996</v>
      </c>
      <c r="G2290">
        <v>0</v>
      </c>
      <c r="H2290" s="1" t="s">
        <v>11</v>
      </c>
    </row>
    <row r="2291" spans="1:8" x14ac:dyDescent="0.35">
      <c r="A2291">
        <v>2607</v>
      </c>
      <c r="B2291">
        <v>19</v>
      </c>
      <c r="C2291" s="1" t="s">
        <v>12</v>
      </c>
      <c r="D2291">
        <v>54723</v>
      </c>
      <c r="E2291">
        <v>685</v>
      </c>
      <c r="F2291">
        <v>0.43102000000000001</v>
      </c>
      <c r="G2291">
        <v>1</v>
      </c>
      <c r="H2291" s="1" t="s">
        <v>9</v>
      </c>
    </row>
    <row r="2292" spans="1:8" x14ac:dyDescent="0.35">
      <c r="A2292">
        <v>2608</v>
      </c>
      <c r="B2292">
        <v>61</v>
      </c>
      <c r="C2292" s="1" t="s">
        <v>10</v>
      </c>
      <c r="D2292">
        <v>30247</v>
      </c>
      <c r="E2292">
        <v>631</v>
      </c>
      <c r="F2292">
        <v>0.30975000000000003</v>
      </c>
      <c r="G2292">
        <v>0</v>
      </c>
      <c r="H2292" s="1" t="s">
        <v>9</v>
      </c>
    </row>
    <row r="2293" spans="1:8" x14ac:dyDescent="0.35">
      <c r="A2293">
        <v>2609</v>
      </c>
      <c r="B2293">
        <v>45</v>
      </c>
      <c r="C2293" s="1" t="s">
        <v>12</v>
      </c>
      <c r="D2293">
        <v>85563</v>
      </c>
      <c r="E2293">
        <v>649</v>
      </c>
      <c r="F2293">
        <v>0.54359999999999997</v>
      </c>
      <c r="G2293">
        <v>2</v>
      </c>
      <c r="H2293" s="1" t="s">
        <v>9</v>
      </c>
    </row>
    <row r="2294" spans="1:8" x14ac:dyDescent="0.35">
      <c r="A2294">
        <v>2610</v>
      </c>
      <c r="B2294">
        <v>37</v>
      </c>
      <c r="C2294" s="1" t="s">
        <v>12</v>
      </c>
      <c r="D2294">
        <v>51419</v>
      </c>
      <c r="E2294">
        <v>717</v>
      </c>
      <c r="F2294">
        <v>0.29915999999999998</v>
      </c>
      <c r="G2294">
        <v>3</v>
      </c>
      <c r="H2294" s="1" t="s">
        <v>9</v>
      </c>
    </row>
    <row r="2295" spans="1:8" x14ac:dyDescent="0.35">
      <c r="A2295">
        <v>2611</v>
      </c>
      <c r="B2295">
        <v>43</v>
      </c>
      <c r="C2295" s="1" t="s">
        <v>8</v>
      </c>
      <c r="D2295">
        <v>0</v>
      </c>
      <c r="E2295">
        <v>743</v>
      </c>
      <c r="F2295">
        <v>0.5121</v>
      </c>
      <c r="G2295">
        <v>0</v>
      </c>
      <c r="H2295" s="1" t="s">
        <v>9</v>
      </c>
    </row>
    <row r="2296" spans="1:8" x14ac:dyDescent="0.35">
      <c r="A2296">
        <v>2612</v>
      </c>
      <c r="B2296">
        <v>19</v>
      </c>
      <c r="C2296" s="1" t="s">
        <v>10</v>
      </c>
      <c r="D2296">
        <v>70526</v>
      </c>
      <c r="E2296">
        <v>771</v>
      </c>
      <c r="F2296">
        <v>0.50699000000000005</v>
      </c>
      <c r="G2296">
        <v>0</v>
      </c>
      <c r="H2296" s="1" t="s">
        <v>9</v>
      </c>
    </row>
    <row r="2297" spans="1:8" x14ac:dyDescent="0.35">
      <c r="A2297">
        <v>2613</v>
      </c>
      <c r="B2297">
        <v>33</v>
      </c>
      <c r="C2297" s="1" t="s">
        <v>12</v>
      </c>
      <c r="D2297">
        <v>0</v>
      </c>
      <c r="E2297">
        <v>796</v>
      </c>
      <c r="F2297">
        <v>0.47746</v>
      </c>
      <c r="G2297">
        <v>3</v>
      </c>
      <c r="H2297" s="1" t="s">
        <v>9</v>
      </c>
    </row>
    <row r="2298" spans="1:8" x14ac:dyDescent="0.35">
      <c r="A2298">
        <v>2614</v>
      </c>
      <c r="B2298">
        <v>47</v>
      </c>
      <c r="C2298" s="1" t="s">
        <v>12</v>
      </c>
      <c r="D2298">
        <v>53864</v>
      </c>
      <c r="E2298">
        <v>0</v>
      </c>
      <c r="F2298">
        <v>0.18667</v>
      </c>
      <c r="G2298">
        <v>0</v>
      </c>
      <c r="H2298" s="1" t="s">
        <v>9</v>
      </c>
    </row>
    <row r="2299" spans="1:8" x14ac:dyDescent="0.35">
      <c r="A2299">
        <v>2615</v>
      </c>
      <c r="B2299">
        <v>20</v>
      </c>
      <c r="C2299" s="1" t="s">
        <v>8</v>
      </c>
      <c r="D2299">
        <v>38996</v>
      </c>
      <c r="E2299">
        <v>656</v>
      </c>
      <c r="F2299">
        <v>0.12864999999999999</v>
      </c>
      <c r="G2299">
        <v>2</v>
      </c>
      <c r="H2299" s="1" t="s">
        <v>9</v>
      </c>
    </row>
    <row r="2300" spans="1:8" x14ac:dyDescent="0.35">
      <c r="A2300">
        <v>2616</v>
      </c>
      <c r="B2300">
        <v>23</v>
      </c>
      <c r="C2300" s="1" t="s">
        <v>10</v>
      </c>
      <c r="D2300">
        <v>0</v>
      </c>
      <c r="E2300">
        <v>671</v>
      </c>
      <c r="F2300">
        <v>0.29930000000000001</v>
      </c>
      <c r="G2300">
        <v>4</v>
      </c>
      <c r="H2300" s="1" t="s">
        <v>9</v>
      </c>
    </row>
    <row r="2301" spans="1:8" x14ac:dyDescent="0.35">
      <c r="A2301">
        <v>2617</v>
      </c>
      <c r="B2301">
        <v>28</v>
      </c>
      <c r="C2301" s="1" t="s">
        <v>10</v>
      </c>
      <c r="D2301">
        <v>0</v>
      </c>
      <c r="E2301">
        <v>669</v>
      </c>
      <c r="F2301">
        <v>0.33462999999999998</v>
      </c>
      <c r="G2301">
        <v>1</v>
      </c>
      <c r="H2301" s="1" t="s">
        <v>9</v>
      </c>
    </row>
    <row r="2302" spans="1:8" x14ac:dyDescent="0.35">
      <c r="A2302">
        <v>2619</v>
      </c>
      <c r="B2302">
        <v>27</v>
      </c>
      <c r="C2302" s="1" t="s">
        <v>8</v>
      </c>
      <c r="D2302">
        <v>0</v>
      </c>
      <c r="E2302">
        <v>704</v>
      </c>
      <c r="F2302">
        <v>0.55913999999999997</v>
      </c>
      <c r="G2302">
        <v>3</v>
      </c>
      <c r="H2302" s="1" t="s">
        <v>9</v>
      </c>
    </row>
    <row r="2303" spans="1:8" x14ac:dyDescent="0.35">
      <c r="A2303">
        <v>2620</v>
      </c>
      <c r="B2303">
        <v>26</v>
      </c>
      <c r="C2303" s="1" t="s">
        <v>12</v>
      </c>
      <c r="D2303">
        <v>106805</v>
      </c>
      <c r="E2303">
        <v>782</v>
      </c>
      <c r="F2303">
        <v>0.15262000000000001</v>
      </c>
      <c r="G2303">
        <v>1</v>
      </c>
      <c r="H2303" s="1" t="s">
        <v>9</v>
      </c>
    </row>
    <row r="2304" spans="1:8" x14ac:dyDescent="0.35">
      <c r="A2304">
        <v>2622</v>
      </c>
      <c r="B2304">
        <v>37</v>
      </c>
      <c r="C2304" s="1" t="s">
        <v>8</v>
      </c>
      <c r="D2304">
        <v>104326</v>
      </c>
      <c r="E2304">
        <v>609</v>
      </c>
      <c r="F2304">
        <v>0.49436999999999998</v>
      </c>
      <c r="G2304">
        <v>3</v>
      </c>
      <c r="H2304" s="1" t="s">
        <v>9</v>
      </c>
    </row>
    <row r="2305" spans="1:8" x14ac:dyDescent="0.35">
      <c r="A2305">
        <v>2623</v>
      </c>
      <c r="B2305">
        <v>65</v>
      </c>
      <c r="C2305" s="1" t="s">
        <v>10</v>
      </c>
      <c r="D2305">
        <v>49696</v>
      </c>
      <c r="E2305">
        <v>769</v>
      </c>
      <c r="F2305">
        <v>0.37586000000000003</v>
      </c>
      <c r="G2305">
        <v>4</v>
      </c>
      <c r="H2305" s="1" t="s">
        <v>9</v>
      </c>
    </row>
    <row r="2306" spans="1:8" x14ac:dyDescent="0.35">
      <c r="A2306">
        <v>2624</v>
      </c>
      <c r="B2306">
        <v>68</v>
      </c>
      <c r="C2306" s="1" t="s">
        <v>8</v>
      </c>
      <c r="D2306">
        <v>72443</v>
      </c>
      <c r="E2306">
        <v>638</v>
      </c>
      <c r="F2306">
        <v>0.53886000000000001</v>
      </c>
      <c r="G2306">
        <v>2</v>
      </c>
      <c r="H2306" s="1" t="s">
        <v>11</v>
      </c>
    </row>
    <row r="2307" spans="1:8" x14ac:dyDescent="0.35">
      <c r="A2307">
        <v>2625</v>
      </c>
      <c r="B2307">
        <v>30</v>
      </c>
      <c r="C2307" s="1" t="s">
        <v>10</v>
      </c>
      <c r="D2307">
        <v>115585</v>
      </c>
      <c r="E2307">
        <v>682</v>
      </c>
      <c r="F2307">
        <v>0.40600999999999998</v>
      </c>
      <c r="G2307">
        <v>1</v>
      </c>
      <c r="H2307" s="1" t="s">
        <v>11</v>
      </c>
    </row>
    <row r="2308" spans="1:8" x14ac:dyDescent="0.35">
      <c r="A2308">
        <v>2626</v>
      </c>
      <c r="B2308">
        <v>41</v>
      </c>
      <c r="C2308" s="1" t="s">
        <v>10</v>
      </c>
      <c r="D2308">
        <v>56230</v>
      </c>
      <c r="E2308">
        <v>627</v>
      </c>
      <c r="F2308">
        <v>0.46827999999999997</v>
      </c>
      <c r="G2308">
        <v>0</v>
      </c>
      <c r="H2308" s="1" t="s">
        <v>9</v>
      </c>
    </row>
    <row r="2309" spans="1:8" x14ac:dyDescent="0.35">
      <c r="A2309">
        <v>2627</v>
      </c>
      <c r="B2309">
        <v>41</v>
      </c>
      <c r="C2309" s="1" t="s">
        <v>10</v>
      </c>
      <c r="D2309">
        <v>78204</v>
      </c>
      <c r="E2309">
        <v>633</v>
      </c>
      <c r="F2309">
        <v>0.45406000000000002</v>
      </c>
      <c r="G2309">
        <v>3</v>
      </c>
      <c r="H2309" s="1" t="s">
        <v>9</v>
      </c>
    </row>
    <row r="2310" spans="1:8" x14ac:dyDescent="0.35">
      <c r="A2310">
        <v>2628</v>
      </c>
      <c r="B2310">
        <v>66</v>
      </c>
      <c r="C2310" s="1" t="s">
        <v>12</v>
      </c>
      <c r="D2310">
        <v>0</v>
      </c>
      <c r="E2310">
        <v>0</v>
      </c>
      <c r="F2310">
        <v>0.41247</v>
      </c>
      <c r="G2310">
        <v>2</v>
      </c>
      <c r="H2310" s="1" t="s">
        <v>9</v>
      </c>
    </row>
    <row r="2311" spans="1:8" x14ac:dyDescent="0.35">
      <c r="A2311">
        <v>2630</v>
      </c>
      <c r="B2311">
        <v>31</v>
      </c>
      <c r="C2311" s="1" t="s">
        <v>8</v>
      </c>
      <c r="D2311">
        <v>0</v>
      </c>
      <c r="E2311">
        <v>611</v>
      </c>
      <c r="F2311">
        <v>0.37992999999999999</v>
      </c>
      <c r="G2311">
        <v>2</v>
      </c>
      <c r="H2311" s="1" t="s">
        <v>9</v>
      </c>
    </row>
    <row r="2312" spans="1:8" x14ac:dyDescent="0.35">
      <c r="A2312">
        <v>2631</v>
      </c>
      <c r="B2312">
        <v>61</v>
      </c>
      <c r="C2312" s="1" t="s">
        <v>12</v>
      </c>
      <c r="D2312">
        <v>87667</v>
      </c>
      <c r="E2312">
        <v>779</v>
      </c>
      <c r="F2312">
        <v>0.48976999999999998</v>
      </c>
      <c r="G2312">
        <v>0</v>
      </c>
      <c r="H2312" s="1" t="s">
        <v>13</v>
      </c>
    </row>
    <row r="2313" spans="1:8" x14ac:dyDescent="0.35">
      <c r="A2313">
        <v>2632</v>
      </c>
      <c r="B2313">
        <v>54</v>
      </c>
      <c r="C2313" s="1" t="s">
        <v>12</v>
      </c>
      <c r="D2313">
        <v>81797</v>
      </c>
      <c r="E2313">
        <v>792</v>
      </c>
      <c r="F2313">
        <v>0.28811999999999999</v>
      </c>
      <c r="G2313">
        <v>4</v>
      </c>
      <c r="H2313" s="1" t="s">
        <v>11</v>
      </c>
    </row>
    <row r="2314" spans="1:8" x14ac:dyDescent="0.35">
      <c r="A2314">
        <v>2633</v>
      </c>
      <c r="B2314">
        <v>24</v>
      </c>
      <c r="C2314" s="1" t="s">
        <v>10</v>
      </c>
      <c r="D2314">
        <v>75020</v>
      </c>
      <c r="E2314">
        <v>0</v>
      </c>
      <c r="F2314">
        <v>0.30202000000000001</v>
      </c>
      <c r="G2314">
        <v>2</v>
      </c>
      <c r="H2314" s="1" t="s">
        <v>11</v>
      </c>
    </row>
    <row r="2315" spans="1:8" x14ac:dyDescent="0.35">
      <c r="A2315">
        <v>2634</v>
      </c>
      <c r="B2315">
        <v>26</v>
      </c>
      <c r="C2315" s="1" t="s">
        <v>10</v>
      </c>
      <c r="D2315">
        <v>0</v>
      </c>
      <c r="E2315">
        <v>605</v>
      </c>
      <c r="F2315">
        <v>0.32279000000000002</v>
      </c>
      <c r="G2315">
        <v>4</v>
      </c>
      <c r="H2315" s="1" t="s">
        <v>9</v>
      </c>
    </row>
    <row r="2316" spans="1:8" x14ac:dyDescent="0.35">
      <c r="A2316">
        <v>2635</v>
      </c>
      <c r="B2316">
        <v>59</v>
      </c>
      <c r="C2316" s="1" t="s">
        <v>12</v>
      </c>
      <c r="D2316">
        <v>0</v>
      </c>
      <c r="E2316">
        <v>602</v>
      </c>
      <c r="F2316">
        <v>0.24485999999999999</v>
      </c>
      <c r="G2316">
        <v>4</v>
      </c>
      <c r="H2316" s="1" t="s">
        <v>9</v>
      </c>
    </row>
    <row r="2317" spans="1:8" x14ac:dyDescent="0.35">
      <c r="A2317">
        <v>2636</v>
      </c>
      <c r="B2317">
        <v>61</v>
      </c>
      <c r="C2317" s="1" t="s">
        <v>12</v>
      </c>
      <c r="D2317">
        <v>0</v>
      </c>
      <c r="E2317">
        <v>605</v>
      </c>
      <c r="F2317">
        <v>0.22289</v>
      </c>
      <c r="G2317">
        <v>3</v>
      </c>
      <c r="H2317" s="1" t="s">
        <v>11</v>
      </c>
    </row>
    <row r="2318" spans="1:8" x14ac:dyDescent="0.35">
      <c r="A2318">
        <v>2637</v>
      </c>
      <c r="B2318">
        <v>54</v>
      </c>
      <c r="C2318" s="1" t="s">
        <v>12</v>
      </c>
      <c r="D2318">
        <v>103533</v>
      </c>
      <c r="E2318">
        <v>668</v>
      </c>
      <c r="F2318">
        <v>0.38007999999999997</v>
      </c>
      <c r="G2318">
        <v>1</v>
      </c>
      <c r="H2318" s="1" t="s">
        <v>9</v>
      </c>
    </row>
    <row r="2319" spans="1:8" x14ac:dyDescent="0.35">
      <c r="A2319">
        <v>2638</v>
      </c>
      <c r="B2319">
        <v>24</v>
      </c>
      <c r="C2319" s="1" t="s">
        <v>12</v>
      </c>
      <c r="D2319">
        <v>70782</v>
      </c>
      <c r="E2319">
        <v>0</v>
      </c>
      <c r="F2319">
        <v>0.15203</v>
      </c>
      <c r="G2319">
        <v>2</v>
      </c>
      <c r="H2319" s="1" t="s">
        <v>9</v>
      </c>
    </row>
    <row r="2320" spans="1:8" x14ac:dyDescent="0.35">
      <c r="A2320">
        <v>2639</v>
      </c>
      <c r="B2320">
        <v>62</v>
      </c>
      <c r="C2320" s="1" t="s">
        <v>8</v>
      </c>
      <c r="D2320">
        <v>114542</v>
      </c>
      <c r="E2320">
        <v>796</v>
      </c>
      <c r="F2320">
        <v>0.55805000000000005</v>
      </c>
      <c r="G2320">
        <v>1</v>
      </c>
      <c r="H2320" s="1" t="s">
        <v>9</v>
      </c>
    </row>
    <row r="2321" spans="1:8" x14ac:dyDescent="0.35">
      <c r="A2321">
        <v>2640</v>
      </c>
      <c r="B2321">
        <v>35</v>
      </c>
      <c r="C2321" s="1" t="s">
        <v>8</v>
      </c>
      <c r="D2321">
        <v>33785</v>
      </c>
      <c r="E2321">
        <v>611</v>
      </c>
      <c r="F2321">
        <v>0.39587</v>
      </c>
      <c r="G2321">
        <v>0</v>
      </c>
      <c r="H2321" s="1" t="s">
        <v>9</v>
      </c>
    </row>
    <row r="2322" spans="1:8" x14ac:dyDescent="0.35">
      <c r="A2322">
        <v>2641</v>
      </c>
      <c r="B2322">
        <v>55</v>
      </c>
      <c r="C2322" s="1" t="s">
        <v>12</v>
      </c>
      <c r="D2322">
        <v>21094</v>
      </c>
      <c r="E2322">
        <v>0</v>
      </c>
      <c r="F2322">
        <v>0.11817</v>
      </c>
      <c r="G2322">
        <v>3</v>
      </c>
      <c r="H2322" s="1" t="s">
        <v>9</v>
      </c>
    </row>
    <row r="2323" spans="1:8" x14ac:dyDescent="0.35">
      <c r="A2323">
        <v>2642</v>
      </c>
      <c r="B2323">
        <v>30</v>
      </c>
      <c r="C2323" s="1" t="s">
        <v>8</v>
      </c>
      <c r="D2323">
        <v>29669</v>
      </c>
      <c r="E2323">
        <v>714</v>
      </c>
      <c r="F2323">
        <v>0.52673999999999999</v>
      </c>
      <c r="G2323">
        <v>3</v>
      </c>
      <c r="H2323" s="1" t="s">
        <v>11</v>
      </c>
    </row>
    <row r="2324" spans="1:8" x14ac:dyDescent="0.35">
      <c r="A2324">
        <v>2643</v>
      </c>
      <c r="B2324">
        <v>28</v>
      </c>
      <c r="C2324" s="1" t="s">
        <v>8</v>
      </c>
      <c r="D2324">
        <v>82969</v>
      </c>
      <c r="E2324">
        <v>754</v>
      </c>
      <c r="F2324">
        <v>0.19077</v>
      </c>
      <c r="G2324">
        <v>1</v>
      </c>
      <c r="H2324" s="1" t="s">
        <v>9</v>
      </c>
    </row>
    <row r="2325" spans="1:8" x14ac:dyDescent="0.35">
      <c r="A2325">
        <v>2644</v>
      </c>
      <c r="B2325">
        <v>42</v>
      </c>
      <c r="C2325" s="1" t="s">
        <v>8</v>
      </c>
      <c r="D2325">
        <v>23497</v>
      </c>
      <c r="E2325">
        <v>773</v>
      </c>
      <c r="F2325">
        <v>0.58679000000000003</v>
      </c>
      <c r="G2325">
        <v>3</v>
      </c>
      <c r="H2325" s="1" t="s">
        <v>9</v>
      </c>
    </row>
    <row r="2326" spans="1:8" x14ac:dyDescent="0.35">
      <c r="A2326">
        <v>2645</v>
      </c>
      <c r="B2326">
        <v>69</v>
      </c>
      <c r="C2326" s="1" t="s">
        <v>10</v>
      </c>
      <c r="D2326">
        <v>29096</v>
      </c>
      <c r="E2326">
        <v>636</v>
      </c>
      <c r="F2326">
        <v>0.16200999999999999</v>
      </c>
      <c r="G2326">
        <v>1</v>
      </c>
      <c r="H2326" s="1" t="s">
        <v>11</v>
      </c>
    </row>
    <row r="2327" spans="1:8" x14ac:dyDescent="0.35">
      <c r="A2327">
        <v>2647</v>
      </c>
      <c r="B2327">
        <v>58</v>
      </c>
      <c r="C2327" s="1" t="s">
        <v>10</v>
      </c>
      <c r="D2327">
        <v>106849</v>
      </c>
      <c r="E2327">
        <v>764</v>
      </c>
      <c r="F2327">
        <v>0.39251999999999998</v>
      </c>
      <c r="G2327">
        <v>4</v>
      </c>
      <c r="H2327" s="1" t="s">
        <v>11</v>
      </c>
    </row>
    <row r="2328" spans="1:8" x14ac:dyDescent="0.35">
      <c r="A2328">
        <v>2648</v>
      </c>
      <c r="B2328">
        <v>54</v>
      </c>
      <c r="C2328" s="1" t="s">
        <v>12</v>
      </c>
      <c r="D2328">
        <v>62690</v>
      </c>
      <c r="E2328">
        <v>664</v>
      </c>
      <c r="F2328">
        <v>0.36260999999999999</v>
      </c>
      <c r="G2328">
        <v>4</v>
      </c>
      <c r="H2328" s="1" t="s">
        <v>9</v>
      </c>
    </row>
    <row r="2329" spans="1:8" x14ac:dyDescent="0.35">
      <c r="A2329">
        <v>2649</v>
      </c>
      <c r="B2329">
        <v>50</v>
      </c>
      <c r="C2329" s="1" t="s">
        <v>12</v>
      </c>
      <c r="D2329">
        <v>0</v>
      </c>
      <c r="E2329">
        <v>0</v>
      </c>
      <c r="F2329">
        <v>0.40936</v>
      </c>
      <c r="G2329">
        <v>2</v>
      </c>
      <c r="H2329" s="1" t="s">
        <v>11</v>
      </c>
    </row>
    <row r="2330" spans="1:8" x14ac:dyDescent="0.35">
      <c r="A2330">
        <v>2650</v>
      </c>
      <c r="B2330">
        <v>66</v>
      </c>
      <c r="C2330" s="1" t="s">
        <v>10</v>
      </c>
      <c r="D2330">
        <v>0</v>
      </c>
      <c r="E2330">
        <v>680</v>
      </c>
      <c r="F2330">
        <v>0.13028000000000001</v>
      </c>
      <c r="G2330">
        <v>3</v>
      </c>
      <c r="H2330" s="1" t="s">
        <v>9</v>
      </c>
    </row>
    <row r="2331" spans="1:8" x14ac:dyDescent="0.35">
      <c r="A2331">
        <v>2651</v>
      </c>
      <c r="B2331">
        <v>32</v>
      </c>
      <c r="C2331" s="1" t="s">
        <v>8</v>
      </c>
      <c r="D2331">
        <v>0</v>
      </c>
      <c r="E2331">
        <v>693</v>
      </c>
      <c r="F2331">
        <v>0.18654000000000001</v>
      </c>
      <c r="G2331">
        <v>1</v>
      </c>
      <c r="H2331" s="1" t="s">
        <v>11</v>
      </c>
    </row>
    <row r="2332" spans="1:8" x14ac:dyDescent="0.35">
      <c r="A2332">
        <v>2652</v>
      </c>
      <c r="B2332">
        <v>34</v>
      </c>
      <c r="C2332" s="1" t="s">
        <v>8</v>
      </c>
      <c r="D2332">
        <v>118447</v>
      </c>
      <c r="E2332">
        <v>617</v>
      </c>
      <c r="F2332">
        <v>0.32377</v>
      </c>
      <c r="G2332">
        <v>0</v>
      </c>
      <c r="H2332" s="1" t="s">
        <v>9</v>
      </c>
    </row>
    <row r="2333" spans="1:8" x14ac:dyDescent="0.35">
      <c r="A2333">
        <v>2653</v>
      </c>
      <c r="B2333">
        <v>50</v>
      </c>
      <c r="C2333" s="1" t="s">
        <v>8</v>
      </c>
      <c r="D2333">
        <v>91060</v>
      </c>
      <c r="E2333">
        <v>681</v>
      </c>
      <c r="F2333">
        <v>0.35275000000000001</v>
      </c>
      <c r="G2333">
        <v>3</v>
      </c>
      <c r="H2333" s="1" t="s">
        <v>11</v>
      </c>
    </row>
    <row r="2334" spans="1:8" x14ac:dyDescent="0.35">
      <c r="A2334">
        <v>2654</v>
      </c>
      <c r="B2334">
        <v>48</v>
      </c>
      <c r="C2334" s="1" t="s">
        <v>12</v>
      </c>
      <c r="D2334">
        <v>0</v>
      </c>
      <c r="E2334">
        <v>0</v>
      </c>
      <c r="F2334">
        <v>0.41670000000000001</v>
      </c>
      <c r="G2334">
        <v>0</v>
      </c>
      <c r="H2334" s="1" t="s">
        <v>9</v>
      </c>
    </row>
    <row r="2335" spans="1:8" x14ac:dyDescent="0.35">
      <c r="A2335">
        <v>2655</v>
      </c>
      <c r="B2335">
        <v>69</v>
      </c>
      <c r="C2335" s="1" t="s">
        <v>10</v>
      </c>
      <c r="D2335">
        <v>62460</v>
      </c>
      <c r="E2335">
        <v>702</v>
      </c>
      <c r="F2335">
        <v>0.44794</v>
      </c>
      <c r="G2335">
        <v>0</v>
      </c>
      <c r="H2335" s="1" t="s">
        <v>9</v>
      </c>
    </row>
    <row r="2336" spans="1:8" x14ac:dyDescent="0.35">
      <c r="A2336">
        <v>2656</v>
      </c>
      <c r="B2336">
        <v>66</v>
      </c>
      <c r="C2336" s="1" t="s">
        <v>10</v>
      </c>
      <c r="D2336">
        <v>93062</v>
      </c>
      <c r="E2336">
        <v>734</v>
      </c>
      <c r="F2336">
        <v>0.43008999999999997</v>
      </c>
      <c r="G2336">
        <v>1</v>
      </c>
      <c r="H2336" s="1" t="s">
        <v>9</v>
      </c>
    </row>
    <row r="2337" spans="1:8" x14ac:dyDescent="0.35">
      <c r="A2337">
        <v>2657</v>
      </c>
      <c r="B2337">
        <v>62</v>
      </c>
      <c r="C2337" s="1" t="s">
        <v>8</v>
      </c>
      <c r="D2337">
        <v>88843</v>
      </c>
      <c r="E2337">
        <v>603</v>
      </c>
      <c r="F2337">
        <v>0.21214</v>
      </c>
      <c r="G2337">
        <v>2</v>
      </c>
      <c r="H2337" s="1" t="s">
        <v>9</v>
      </c>
    </row>
    <row r="2338" spans="1:8" x14ac:dyDescent="0.35">
      <c r="A2338">
        <v>2658</v>
      </c>
      <c r="B2338">
        <v>42</v>
      </c>
      <c r="C2338" s="1" t="s">
        <v>8</v>
      </c>
      <c r="D2338">
        <v>106991</v>
      </c>
      <c r="E2338">
        <v>613</v>
      </c>
      <c r="F2338">
        <v>0.46539000000000003</v>
      </c>
      <c r="G2338">
        <v>0</v>
      </c>
      <c r="H2338" s="1" t="s">
        <v>11</v>
      </c>
    </row>
    <row r="2339" spans="1:8" x14ac:dyDescent="0.35">
      <c r="A2339">
        <v>2659</v>
      </c>
      <c r="B2339">
        <v>61</v>
      </c>
      <c r="C2339" s="1" t="s">
        <v>10</v>
      </c>
      <c r="D2339">
        <v>0</v>
      </c>
      <c r="E2339">
        <v>726</v>
      </c>
      <c r="F2339">
        <v>0.30437999999999998</v>
      </c>
      <c r="G2339">
        <v>2</v>
      </c>
      <c r="H2339" s="1" t="s">
        <v>11</v>
      </c>
    </row>
    <row r="2340" spans="1:8" x14ac:dyDescent="0.35">
      <c r="A2340">
        <v>2660</v>
      </c>
      <c r="B2340">
        <v>53</v>
      </c>
      <c r="C2340" s="1" t="s">
        <v>8</v>
      </c>
      <c r="D2340">
        <v>0</v>
      </c>
      <c r="E2340">
        <v>684</v>
      </c>
      <c r="F2340">
        <v>0.34688000000000002</v>
      </c>
      <c r="G2340">
        <v>2</v>
      </c>
      <c r="H2340" s="1" t="s">
        <v>9</v>
      </c>
    </row>
    <row r="2341" spans="1:8" x14ac:dyDescent="0.35">
      <c r="A2341">
        <v>2661</v>
      </c>
      <c r="B2341">
        <v>65</v>
      </c>
      <c r="C2341" s="1" t="s">
        <v>10</v>
      </c>
      <c r="D2341">
        <v>0</v>
      </c>
      <c r="E2341">
        <v>705</v>
      </c>
      <c r="F2341">
        <v>0.42038999999999999</v>
      </c>
      <c r="G2341">
        <v>4</v>
      </c>
      <c r="H2341" s="1" t="s">
        <v>9</v>
      </c>
    </row>
    <row r="2342" spans="1:8" x14ac:dyDescent="0.35">
      <c r="A2342">
        <v>2662</v>
      </c>
      <c r="B2342">
        <v>34</v>
      </c>
      <c r="C2342" s="1" t="s">
        <v>8</v>
      </c>
      <c r="D2342">
        <v>101440</v>
      </c>
      <c r="E2342">
        <v>0</v>
      </c>
      <c r="F2342">
        <v>0.43315999999999999</v>
      </c>
      <c r="G2342">
        <v>1</v>
      </c>
      <c r="H2342" s="1" t="s">
        <v>13</v>
      </c>
    </row>
    <row r="2343" spans="1:8" x14ac:dyDescent="0.35">
      <c r="A2343">
        <v>2664</v>
      </c>
      <c r="B2343">
        <v>49</v>
      </c>
      <c r="C2343" s="1" t="s">
        <v>10</v>
      </c>
      <c r="D2343">
        <v>112449</v>
      </c>
      <c r="E2343">
        <v>782</v>
      </c>
      <c r="F2343">
        <v>0.54112000000000005</v>
      </c>
      <c r="G2343">
        <v>1</v>
      </c>
      <c r="H2343" s="1" t="s">
        <v>9</v>
      </c>
    </row>
    <row r="2344" spans="1:8" x14ac:dyDescent="0.35">
      <c r="A2344">
        <v>2665</v>
      </c>
      <c r="B2344">
        <v>21</v>
      </c>
      <c r="C2344" s="1" t="s">
        <v>8</v>
      </c>
      <c r="D2344">
        <v>23878</v>
      </c>
      <c r="E2344">
        <v>723</v>
      </c>
      <c r="F2344">
        <v>0.14495</v>
      </c>
      <c r="G2344">
        <v>4</v>
      </c>
      <c r="H2344" s="1" t="s">
        <v>9</v>
      </c>
    </row>
    <row r="2345" spans="1:8" x14ac:dyDescent="0.35">
      <c r="A2345">
        <v>2666</v>
      </c>
      <c r="B2345">
        <v>64</v>
      </c>
      <c r="C2345" s="1" t="s">
        <v>10</v>
      </c>
      <c r="D2345">
        <v>44336</v>
      </c>
      <c r="E2345">
        <v>0</v>
      </c>
      <c r="F2345">
        <v>0.35099999999999998</v>
      </c>
      <c r="G2345">
        <v>3</v>
      </c>
      <c r="H2345" s="1" t="s">
        <v>11</v>
      </c>
    </row>
    <row r="2346" spans="1:8" x14ac:dyDescent="0.35">
      <c r="A2346">
        <v>2667</v>
      </c>
      <c r="B2346">
        <v>48</v>
      </c>
      <c r="C2346" s="1" t="s">
        <v>10</v>
      </c>
      <c r="D2346">
        <v>62967</v>
      </c>
      <c r="E2346">
        <v>659</v>
      </c>
      <c r="F2346">
        <v>0.34688999999999998</v>
      </c>
      <c r="G2346">
        <v>1</v>
      </c>
      <c r="H2346" s="1" t="s">
        <v>11</v>
      </c>
    </row>
    <row r="2347" spans="1:8" x14ac:dyDescent="0.35">
      <c r="A2347">
        <v>2668</v>
      </c>
      <c r="B2347">
        <v>46</v>
      </c>
      <c r="C2347" s="1" t="s">
        <v>12</v>
      </c>
      <c r="D2347">
        <v>53050</v>
      </c>
      <c r="E2347">
        <v>754</v>
      </c>
      <c r="F2347">
        <v>0.22065000000000001</v>
      </c>
      <c r="G2347">
        <v>3</v>
      </c>
      <c r="H2347" s="1" t="s">
        <v>9</v>
      </c>
    </row>
    <row r="2348" spans="1:8" x14ac:dyDescent="0.35">
      <c r="A2348">
        <v>2669</v>
      </c>
      <c r="B2348">
        <v>30</v>
      </c>
      <c r="C2348" s="1" t="s">
        <v>10</v>
      </c>
      <c r="D2348">
        <v>0</v>
      </c>
      <c r="E2348">
        <v>0</v>
      </c>
      <c r="F2348">
        <v>0.57184000000000001</v>
      </c>
      <c r="G2348">
        <v>2</v>
      </c>
      <c r="H2348" s="1" t="s">
        <v>11</v>
      </c>
    </row>
    <row r="2349" spans="1:8" x14ac:dyDescent="0.35">
      <c r="A2349">
        <v>2670</v>
      </c>
      <c r="B2349">
        <v>42</v>
      </c>
      <c r="C2349" s="1" t="s">
        <v>8</v>
      </c>
      <c r="D2349">
        <v>90390</v>
      </c>
      <c r="E2349">
        <v>639</v>
      </c>
      <c r="F2349">
        <v>0.37163000000000002</v>
      </c>
      <c r="G2349">
        <v>0</v>
      </c>
      <c r="H2349" s="1" t="s">
        <v>11</v>
      </c>
    </row>
    <row r="2350" spans="1:8" x14ac:dyDescent="0.35">
      <c r="A2350">
        <v>2671</v>
      </c>
      <c r="B2350">
        <v>48</v>
      </c>
      <c r="C2350" s="1" t="s">
        <v>8</v>
      </c>
      <c r="D2350">
        <v>76006</v>
      </c>
      <c r="E2350">
        <v>778</v>
      </c>
      <c r="F2350">
        <v>0.19767000000000001</v>
      </c>
      <c r="G2350">
        <v>1</v>
      </c>
      <c r="H2350" s="1" t="s">
        <v>9</v>
      </c>
    </row>
    <row r="2351" spans="1:8" x14ac:dyDescent="0.35">
      <c r="A2351">
        <v>2672</v>
      </c>
      <c r="B2351">
        <v>37</v>
      </c>
      <c r="C2351" s="1" t="s">
        <v>8</v>
      </c>
      <c r="D2351">
        <v>61477</v>
      </c>
      <c r="E2351">
        <v>680</v>
      </c>
      <c r="F2351">
        <v>0.25464999999999999</v>
      </c>
      <c r="G2351">
        <v>1</v>
      </c>
      <c r="H2351" s="1" t="s">
        <v>9</v>
      </c>
    </row>
    <row r="2352" spans="1:8" x14ac:dyDescent="0.35">
      <c r="A2352">
        <v>2674</v>
      </c>
      <c r="B2352">
        <v>52</v>
      </c>
      <c r="C2352" s="1" t="s">
        <v>8</v>
      </c>
      <c r="D2352">
        <v>63388</v>
      </c>
      <c r="E2352">
        <v>769</v>
      </c>
      <c r="F2352">
        <v>0.13682</v>
      </c>
      <c r="G2352">
        <v>2</v>
      </c>
      <c r="H2352" s="1" t="s">
        <v>11</v>
      </c>
    </row>
    <row r="2353" spans="1:8" x14ac:dyDescent="0.35">
      <c r="A2353">
        <v>2675</v>
      </c>
      <c r="B2353">
        <v>38</v>
      </c>
      <c r="C2353" s="1" t="s">
        <v>8</v>
      </c>
      <c r="D2353">
        <v>29825</v>
      </c>
      <c r="E2353">
        <v>736</v>
      </c>
      <c r="F2353">
        <v>0.12595999999999999</v>
      </c>
      <c r="G2353">
        <v>3</v>
      </c>
      <c r="H2353" s="1" t="s">
        <v>11</v>
      </c>
    </row>
    <row r="2354" spans="1:8" x14ac:dyDescent="0.35">
      <c r="A2354">
        <v>2676</v>
      </c>
      <c r="B2354">
        <v>67</v>
      </c>
      <c r="C2354" s="1" t="s">
        <v>10</v>
      </c>
      <c r="D2354">
        <v>33919</v>
      </c>
      <c r="E2354">
        <v>709</v>
      </c>
      <c r="F2354">
        <v>0.41270000000000001</v>
      </c>
      <c r="G2354">
        <v>2</v>
      </c>
      <c r="H2354" s="1" t="s">
        <v>9</v>
      </c>
    </row>
    <row r="2355" spans="1:8" x14ac:dyDescent="0.35">
      <c r="A2355">
        <v>2677</v>
      </c>
      <c r="B2355">
        <v>38</v>
      </c>
      <c r="C2355" s="1" t="s">
        <v>12</v>
      </c>
      <c r="D2355">
        <v>0</v>
      </c>
      <c r="E2355">
        <v>657</v>
      </c>
      <c r="F2355">
        <v>0.58757000000000004</v>
      </c>
      <c r="G2355">
        <v>4</v>
      </c>
      <c r="H2355" s="1" t="s">
        <v>9</v>
      </c>
    </row>
    <row r="2356" spans="1:8" x14ac:dyDescent="0.35">
      <c r="A2356">
        <v>2678</v>
      </c>
      <c r="B2356">
        <v>18</v>
      </c>
      <c r="C2356" s="1" t="s">
        <v>10</v>
      </c>
      <c r="D2356">
        <v>30133</v>
      </c>
      <c r="E2356">
        <v>779</v>
      </c>
      <c r="F2356">
        <v>0.28455000000000003</v>
      </c>
      <c r="G2356">
        <v>3</v>
      </c>
      <c r="H2356" s="1" t="s">
        <v>11</v>
      </c>
    </row>
    <row r="2357" spans="1:8" x14ac:dyDescent="0.35">
      <c r="A2357">
        <v>2679</v>
      </c>
      <c r="B2357">
        <v>54</v>
      </c>
      <c r="C2357" s="1" t="s">
        <v>12</v>
      </c>
      <c r="D2357">
        <v>71586</v>
      </c>
      <c r="E2357">
        <v>633</v>
      </c>
      <c r="F2357">
        <v>0.44689000000000001</v>
      </c>
      <c r="G2357">
        <v>3</v>
      </c>
      <c r="H2357" s="1" t="s">
        <v>11</v>
      </c>
    </row>
    <row r="2358" spans="1:8" x14ac:dyDescent="0.35">
      <c r="A2358">
        <v>2680</v>
      </c>
      <c r="B2358">
        <v>20</v>
      </c>
      <c r="C2358" s="1" t="s">
        <v>8</v>
      </c>
      <c r="D2358">
        <v>83332</v>
      </c>
      <c r="E2358">
        <v>702</v>
      </c>
      <c r="F2358">
        <v>0.27779999999999999</v>
      </c>
      <c r="G2358">
        <v>1</v>
      </c>
      <c r="H2358" s="1" t="s">
        <v>9</v>
      </c>
    </row>
    <row r="2359" spans="1:8" x14ac:dyDescent="0.35">
      <c r="A2359">
        <v>2681</v>
      </c>
      <c r="B2359">
        <v>20</v>
      </c>
      <c r="C2359" s="1" t="s">
        <v>8</v>
      </c>
      <c r="D2359">
        <v>52682</v>
      </c>
      <c r="E2359">
        <v>778</v>
      </c>
      <c r="F2359">
        <v>0.14482</v>
      </c>
      <c r="G2359">
        <v>2</v>
      </c>
      <c r="H2359" s="1" t="s">
        <v>11</v>
      </c>
    </row>
    <row r="2360" spans="1:8" x14ac:dyDescent="0.35">
      <c r="A2360">
        <v>2682</v>
      </c>
      <c r="B2360">
        <v>57</v>
      </c>
      <c r="C2360" s="1" t="s">
        <v>10</v>
      </c>
      <c r="D2360">
        <v>70998</v>
      </c>
      <c r="E2360">
        <v>672</v>
      </c>
      <c r="F2360">
        <v>0.23526</v>
      </c>
      <c r="G2360">
        <v>2</v>
      </c>
      <c r="H2360" s="1" t="s">
        <v>9</v>
      </c>
    </row>
    <row r="2361" spans="1:8" x14ac:dyDescent="0.35">
      <c r="A2361">
        <v>2683</v>
      </c>
      <c r="B2361">
        <v>67</v>
      </c>
      <c r="C2361" s="1" t="s">
        <v>8</v>
      </c>
      <c r="D2361">
        <v>75305</v>
      </c>
      <c r="E2361">
        <v>0</v>
      </c>
      <c r="F2361">
        <v>0.22939000000000001</v>
      </c>
      <c r="G2361">
        <v>0</v>
      </c>
      <c r="H2361" s="1" t="s">
        <v>11</v>
      </c>
    </row>
    <row r="2362" spans="1:8" x14ac:dyDescent="0.35">
      <c r="A2362">
        <v>2684</v>
      </c>
      <c r="B2362">
        <v>34</v>
      </c>
      <c r="C2362" s="1" t="s">
        <v>12</v>
      </c>
      <c r="D2362">
        <v>42505</v>
      </c>
      <c r="E2362">
        <v>742</v>
      </c>
      <c r="F2362">
        <v>0.43687999999999999</v>
      </c>
      <c r="G2362">
        <v>0</v>
      </c>
      <c r="H2362" s="1" t="s">
        <v>9</v>
      </c>
    </row>
    <row r="2363" spans="1:8" x14ac:dyDescent="0.35">
      <c r="A2363">
        <v>2685</v>
      </c>
      <c r="B2363">
        <v>42</v>
      </c>
      <c r="C2363" s="1" t="s">
        <v>8</v>
      </c>
      <c r="D2363">
        <v>0</v>
      </c>
      <c r="E2363">
        <v>731</v>
      </c>
      <c r="F2363">
        <v>0.59602999999999995</v>
      </c>
      <c r="G2363">
        <v>3</v>
      </c>
      <c r="H2363" s="1" t="s">
        <v>11</v>
      </c>
    </row>
    <row r="2364" spans="1:8" x14ac:dyDescent="0.35">
      <c r="A2364">
        <v>2686</v>
      </c>
      <c r="B2364">
        <v>55</v>
      </c>
      <c r="C2364" s="1" t="s">
        <v>10</v>
      </c>
      <c r="D2364">
        <v>118636</v>
      </c>
      <c r="E2364">
        <v>793</v>
      </c>
      <c r="F2364">
        <v>0.51473999999999998</v>
      </c>
      <c r="G2364">
        <v>2</v>
      </c>
      <c r="H2364" s="1" t="s">
        <v>9</v>
      </c>
    </row>
    <row r="2365" spans="1:8" x14ac:dyDescent="0.35">
      <c r="A2365">
        <v>2687</v>
      </c>
      <c r="B2365">
        <v>42</v>
      </c>
      <c r="C2365" s="1" t="s">
        <v>8</v>
      </c>
      <c r="D2365">
        <v>104218</v>
      </c>
      <c r="E2365">
        <v>669</v>
      </c>
      <c r="F2365">
        <v>0.58913000000000004</v>
      </c>
      <c r="G2365">
        <v>0</v>
      </c>
      <c r="H2365" s="1" t="s">
        <v>9</v>
      </c>
    </row>
    <row r="2366" spans="1:8" x14ac:dyDescent="0.35">
      <c r="A2366">
        <v>2688</v>
      </c>
      <c r="B2366">
        <v>52</v>
      </c>
      <c r="C2366" s="1" t="s">
        <v>10</v>
      </c>
      <c r="D2366">
        <v>48820</v>
      </c>
      <c r="E2366">
        <v>729</v>
      </c>
      <c r="F2366">
        <v>0.23619000000000001</v>
      </c>
      <c r="G2366">
        <v>1</v>
      </c>
      <c r="H2366" s="1" t="s">
        <v>9</v>
      </c>
    </row>
    <row r="2367" spans="1:8" x14ac:dyDescent="0.35">
      <c r="A2367">
        <v>2689</v>
      </c>
      <c r="B2367">
        <v>65</v>
      </c>
      <c r="C2367" s="1" t="s">
        <v>10</v>
      </c>
      <c r="D2367">
        <v>0</v>
      </c>
      <c r="E2367">
        <v>751</v>
      </c>
      <c r="F2367">
        <v>0.36509999999999998</v>
      </c>
      <c r="G2367">
        <v>4</v>
      </c>
      <c r="H2367" s="1" t="s">
        <v>11</v>
      </c>
    </row>
    <row r="2368" spans="1:8" x14ac:dyDescent="0.35">
      <c r="A2368">
        <v>2690</v>
      </c>
      <c r="B2368">
        <v>27</v>
      </c>
      <c r="C2368" s="1" t="s">
        <v>10</v>
      </c>
      <c r="D2368">
        <v>108061</v>
      </c>
      <c r="E2368">
        <v>725</v>
      </c>
      <c r="F2368">
        <v>0.48897000000000002</v>
      </c>
      <c r="G2368">
        <v>3</v>
      </c>
      <c r="H2368" s="1" t="s">
        <v>11</v>
      </c>
    </row>
    <row r="2369" spans="1:8" x14ac:dyDescent="0.35">
      <c r="A2369">
        <v>2691</v>
      </c>
      <c r="B2369">
        <v>63</v>
      </c>
      <c r="C2369" s="1" t="s">
        <v>8</v>
      </c>
      <c r="D2369">
        <v>72142</v>
      </c>
      <c r="E2369">
        <v>0</v>
      </c>
      <c r="F2369">
        <v>0.44094</v>
      </c>
      <c r="G2369">
        <v>2</v>
      </c>
      <c r="H2369" s="1" t="s">
        <v>9</v>
      </c>
    </row>
    <row r="2370" spans="1:8" x14ac:dyDescent="0.35">
      <c r="A2370">
        <v>2692</v>
      </c>
      <c r="B2370">
        <v>36</v>
      </c>
      <c r="C2370" s="1" t="s">
        <v>10</v>
      </c>
      <c r="D2370">
        <v>35701</v>
      </c>
      <c r="E2370">
        <v>741</v>
      </c>
      <c r="F2370">
        <v>0.16871</v>
      </c>
      <c r="G2370">
        <v>4</v>
      </c>
      <c r="H2370" s="1" t="s">
        <v>9</v>
      </c>
    </row>
    <row r="2371" spans="1:8" x14ac:dyDescent="0.35">
      <c r="A2371">
        <v>2693</v>
      </c>
      <c r="B2371">
        <v>32</v>
      </c>
      <c r="C2371" s="1" t="s">
        <v>8</v>
      </c>
      <c r="D2371">
        <v>75361</v>
      </c>
      <c r="E2371">
        <v>712</v>
      </c>
      <c r="F2371">
        <v>0.44733000000000001</v>
      </c>
      <c r="G2371">
        <v>1</v>
      </c>
      <c r="H2371" s="1" t="s">
        <v>9</v>
      </c>
    </row>
    <row r="2372" spans="1:8" x14ac:dyDescent="0.35">
      <c r="A2372">
        <v>2694</v>
      </c>
      <c r="B2372">
        <v>46</v>
      </c>
      <c r="C2372" s="1" t="s">
        <v>10</v>
      </c>
      <c r="D2372">
        <v>105293</v>
      </c>
      <c r="E2372">
        <v>0</v>
      </c>
      <c r="F2372">
        <v>0.43770999999999999</v>
      </c>
      <c r="G2372">
        <v>2</v>
      </c>
      <c r="H2372" s="1" t="s">
        <v>11</v>
      </c>
    </row>
    <row r="2373" spans="1:8" x14ac:dyDescent="0.35">
      <c r="A2373">
        <v>2695</v>
      </c>
      <c r="B2373">
        <v>36</v>
      </c>
      <c r="C2373" s="1" t="s">
        <v>12</v>
      </c>
      <c r="D2373">
        <v>54555</v>
      </c>
      <c r="E2373">
        <v>663</v>
      </c>
      <c r="F2373">
        <v>0.33073999999999998</v>
      </c>
      <c r="G2373">
        <v>4</v>
      </c>
      <c r="H2373" s="1" t="s">
        <v>9</v>
      </c>
    </row>
    <row r="2374" spans="1:8" x14ac:dyDescent="0.35">
      <c r="A2374">
        <v>2696</v>
      </c>
      <c r="B2374">
        <v>46</v>
      </c>
      <c r="C2374" s="1" t="s">
        <v>10</v>
      </c>
      <c r="D2374">
        <v>116346</v>
      </c>
      <c r="E2374">
        <v>767</v>
      </c>
      <c r="F2374">
        <v>0.13969000000000001</v>
      </c>
      <c r="G2374">
        <v>1</v>
      </c>
      <c r="H2374" s="1" t="s">
        <v>9</v>
      </c>
    </row>
    <row r="2375" spans="1:8" x14ac:dyDescent="0.35">
      <c r="A2375">
        <v>2697</v>
      </c>
      <c r="B2375">
        <v>23</v>
      </c>
      <c r="C2375" s="1" t="s">
        <v>12</v>
      </c>
      <c r="D2375">
        <v>0</v>
      </c>
      <c r="E2375">
        <v>671</v>
      </c>
      <c r="F2375">
        <v>0.15198</v>
      </c>
      <c r="G2375">
        <v>1</v>
      </c>
      <c r="H2375" s="1" t="s">
        <v>9</v>
      </c>
    </row>
    <row r="2376" spans="1:8" x14ac:dyDescent="0.35">
      <c r="A2376">
        <v>2699</v>
      </c>
      <c r="B2376">
        <v>19</v>
      </c>
      <c r="C2376" s="1" t="s">
        <v>12</v>
      </c>
      <c r="D2376">
        <v>70998</v>
      </c>
      <c r="E2376">
        <v>784</v>
      </c>
      <c r="F2376">
        <v>0.22608</v>
      </c>
      <c r="G2376">
        <v>1</v>
      </c>
      <c r="H2376" s="1" t="s">
        <v>9</v>
      </c>
    </row>
    <row r="2377" spans="1:8" x14ac:dyDescent="0.35">
      <c r="A2377">
        <v>2700</v>
      </c>
      <c r="B2377">
        <v>30</v>
      </c>
      <c r="C2377" s="1" t="s">
        <v>12</v>
      </c>
      <c r="D2377">
        <v>63007</v>
      </c>
      <c r="E2377">
        <v>672</v>
      </c>
      <c r="F2377">
        <v>0.36881000000000003</v>
      </c>
      <c r="G2377">
        <v>3</v>
      </c>
      <c r="H2377" s="1" t="s">
        <v>9</v>
      </c>
    </row>
    <row r="2378" spans="1:8" x14ac:dyDescent="0.35">
      <c r="A2378">
        <v>2701</v>
      </c>
      <c r="B2378">
        <v>61</v>
      </c>
      <c r="C2378" s="1" t="s">
        <v>12</v>
      </c>
      <c r="D2378">
        <v>48247</v>
      </c>
      <c r="E2378">
        <v>745</v>
      </c>
      <c r="F2378">
        <v>0.59580999999999995</v>
      </c>
      <c r="G2378">
        <v>1</v>
      </c>
      <c r="H2378" s="1" t="s">
        <v>11</v>
      </c>
    </row>
    <row r="2379" spans="1:8" x14ac:dyDescent="0.35">
      <c r="A2379">
        <v>2703</v>
      </c>
      <c r="B2379">
        <v>50</v>
      </c>
      <c r="C2379" s="1" t="s">
        <v>8</v>
      </c>
      <c r="D2379">
        <v>43135</v>
      </c>
      <c r="E2379">
        <v>775</v>
      </c>
      <c r="F2379">
        <v>0.58569000000000004</v>
      </c>
      <c r="G2379">
        <v>0</v>
      </c>
      <c r="H2379" s="1" t="s">
        <v>11</v>
      </c>
    </row>
    <row r="2380" spans="1:8" x14ac:dyDescent="0.35">
      <c r="A2380">
        <v>2704</v>
      </c>
      <c r="B2380">
        <v>22</v>
      </c>
      <c r="C2380" s="1" t="s">
        <v>10</v>
      </c>
      <c r="D2380">
        <v>63095</v>
      </c>
      <c r="E2380">
        <v>675</v>
      </c>
      <c r="F2380">
        <v>0.58201000000000003</v>
      </c>
      <c r="G2380">
        <v>0</v>
      </c>
      <c r="H2380" s="1" t="s">
        <v>9</v>
      </c>
    </row>
    <row r="2381" spans="1:8" x14ac:dyDescent="0.35">
      <c r="A2381">
        <v>2705</v>
      </c>
      <c r="B2381">
        <v>26</v>
      </c>
      <c r="C2381" s="1" t="s">
        <v>12</v>
      </c>
      <c r="D2381">
        <v>99606</v>
      </c>
      <c r="E2381">
        <v>0</v>
      </c>
      <c r="F2381">
        <v>0.25218000000000002</v>
      </c>
      <c r="G2381">
        <v>4</v>
      </c>
      <c r="H2381" s="1" t="s">
        <v>11</v>
      </c>
    </row>
    <row r="2382" spans="1:8" x14ac:dyDescent="0.35">
      <c r="A2382">
        <v>2706</v>
      </c>
      <c r="B2382">
        <v>54</v>
      </c>
      <c r="C2382" s="1" t="s">
        <v>8</v>
      </c>
      <c r="D2382">
        <v>39504</v>
      </c>
      <c r="E2382">
        <v>689</v>
      </c>
      <c r="F2382">
        <v>0.57408999999999999</v>
      </c>
      <c r="G2382">
        <v>4</v>
      </c>
      <c r="H2382" s="1" t="s">
        <v>9</v>
      </c>
    </row>
    <row r="2383" spans="1:8" x14ac:dyDescent="0.35">
      <c r="A2383">
        <v>2707</v>
      </c>
      <c r="B2383">
        <v>42</v>
      </c>
      <c r="C2383" s="1" t="s">
        <v>12</v>
      </c>
      <c r="D2383">
        <v>0</v>
      </c>
      <c r="E2383">
        <v>0</v>
      </c>
      <c r="F2383">
        <v>0.32081999999999999</v>
      </c>
      <c r="G2383">
        <v>3</v>
      </c>
      <c r="H2383" s="1" t="s">
        <v>13</v>
      </c>
    </row>
    <row r="2384" spans="1:8" x14ac:dyDescent="0.35">
      <c r="A2384">
        <v>2708</v>
      </c>
      <c r="B2384">
        <v>60</v>
      </c>
      <c r="C2384" s="1" t="s">
        <v>10</v>
      </c>
      <c r="D2384">
        <v>40439</v>
      </c>
      <c r="E2384">
        <v>636</v>
      </c>
      <c r="F2384">
        <v>0.48664000000000002</v>
      </c>
      <c r="G2384">
        <v>3</v>
      </c>
      <c r="H2384" s="1" t="s">
        <v>11</v>
      </c>
    </row>
    <row r="2385" spans="1:8" x14ac:dyDescent="0.35">
      <c r="A2385">
        <v>2709</v>
      </c>
      <c r="B2385">
        <v>26</v>
      </c>
      <c r="C2385" s="1" t="s">
        <v>8</v>
      </c>
      <c r="D2385">
        <v>56656</v>
      </c>
      <c r="E2385">
        <v>660</v>
      </c>
      <c r="F2385">
        <v>0.53342999999999996</v>
      </c>
      <c r="G2385">
        <v>2</v>
      </c>
      <c r="H2385" s="1" t="s">
        <v>13</v>
      </c>
    </row>
    <row r="2386" spans="1:8" x14ac:dyDescent="0.35">
      <c r="A2386">
        <v>2710</v>
      </c>
      <c r="B2386">
        <v>28</v>
      </c>
      <c r="C2386" s="1" t="s">
        <v>12</v>
      </c>
      <c r="D2386">
        <v>96190</v>
      </c>
      <c r="E2386">
        <v>755</v>
      </c>
      <c r="F2386">
        <v>0.16646</v>
      </c>
      <c r="G2386">
        <v>4</v>
      </c>
      <c r="H2386" s="1" t="s">
        <v>9</v>
      </c>
    </row>
    <row r="2387" spans="1:8" x14ac:dyDescent="0.35">
      <c r="A2387">
        <v>2712</v>
      </c>
      <c r="B2387">
        <v>56</v>
      </c>
      <c r="C2387" s="1" t="s">
        <v>10</v>
      </c>
      <c r="D2387">
        <v>65797</v>
      </c>
      <c r="E2387">
        <v>735</v>
      </c>
      <c r="F2387">
        <v>0.26577000000000001</v>
      </c>
      <c r="G2387">
        <v>3</v>
      </c>
      <c r="H2387" s="1" t="s">
        <v>11</v>
      </c>
    </row>
    <row r="2388" spans="1:8" x14ac:dyDescent="0.35">
      <c r="A2388">
        <v>2713</v>
      </c>
      <c r="B2388">
        <v>59</v>
      </c>
      <c r="C2388" s="1" t="s">
        <v>12</v>
      </c>
      <c r="D2388">
        <v>108713</v>
      </c>
      <c r="E2388">
        <v>702</v>
      </c>
      <c r="F2388">
        <v>0.52710000000000001</v>
      </c>
      <c r="G2388">
        <v>4</v>
      </c>
      <c r="H2388" s="1" t="s">
        <v>11</v>
      </c>
    </row>
    <row r="2389" spans="1:8" x14ac:dyDescent="0.35">
      <c r="A2389">
        <v>2714</v>
      </c>
      <c r="B2389">
        <v>40</v>
      </c>
      <c r="C2389" s="1" t="s">
        <v>10</v>
      </c>
      <c r="D2389">
        <v>60426</v>
      </c>
      <c r="E2389">
        <v>720</v>
      </c>
      <c r="F2389">
        <v>0.20293</v>
      </c>
      <c r="G2389">
        <v>3</v>
      </c>
      <c r="H2389" s="1" t="s">
        <v>9</v>
      </c>
    </row>
    <row r="2390" spans="1:8" x14ac:dyDescent="0.35">
      <c r="A2390">
        <v>2715</v>
      </c>
      <c r="B2390">
        <v>35</v>
      </c>
      <c r="C2390" s="1" t="s">
        <v>8</v>
      </c>
      <c r="D2390">
        <v>119027</v>
      </c>
      <c r="E2390">
        <v>715</v>
      </c>
      <c r="F2390">
        <v>0.55379999999999996</v>
      </c>
      <c r="G2390">
        <v>0</v>
      </c>
      <c r="H2390" s="1" t="s">
        <v>9</v>
      </c>
    </row>
    <row r="2391" spans="1:8" x14ac:dyDescent="0.35">
      <c r="A2391">
        <v>2716</v>
      </c>
      <c r="B2391">
        <v>28</v>
      </c>
      <c r="C2391" s="1" t="s">
        <v>10</v>
      </c>
      <c r="D2391">
        <v>77784</v>
      </c>
      <c r="E2391">
        <v>632</v>
      </c>
      <c r="F2391">
        <v>0.17216000000000001</v>
      </c>
      <c r="G2391">
        <v>0</v>
      </c>
      <c r="H2391" s="1" t="s">
        <v>9</v>
      </c>
    </row>
    <row r="2392" spans="1:8" x14ac:dyDescent="0.35">
      <c r="A2392">
        <v>2717</v>
      </c>
      <c r="B2392">
        <v>23</v>
      </c>
      <c r="C2392" s="1" t="s">
        <v>8</v>
      </c>
      <c r="D2392">
        <v>44067</v>
      </c>
      <c r="E2392">
        <v>666</v>
      </c>
      <c r="F2392">
        <v>0.30765999999999999</v>
      </c>
      <c r="G2392">
        <v>3</v>
      </c>
      <c r="H2392" s="1" t="s">
        <v>9</v>
      </c>
    </row>
    <row r="2393" spans="1:8" x14ac:dyDescent="0.35">
      <c r="A2393">
        <v>2718</v>
      </c>
      <c r="B2393">
        <v>50</v>
      </c>
      <c r="C2393" s="1" t="s">
        <v>8</v>
      </c>
      <c r="D2393">
        <v>75103</v>
      </c>
      <c r="E2393">
        <v>0</v>
      </c>
      <c r="F2393">
        <v>0.10842</v>
      </c>
      <c r="G2393">
        <v>3</v>
      </c>
      <c r="H2393" s="1" t="s">
        <v>9</v>
      </c>
    </row>
    <row r="2394" spans="1:8" x14ac:dyDescent="0.35">
      <c r="A2394">
        <v>2721</v>
      </c>
      <c r="B2394">
        <v>35</v>
      </c>
      <c r="C2394" s="1" t="s">
        <v>12</v>
      </c>
      <c r="D2394">
        <v>73266</v>
      </c>
      <c r="E2394">
        <v>0</v>
      </c>
      <c r="F2394">
        <v>0.29912</v>
      </c>
      <c r="G2394">
        <v>0</v>
      </c>
      <c r="H2394" s="1" t="s">
        <v>9</v>
      </c>
    </row>
    <row r="2395" spans="1:8" x14ac:dyDescent="0.35">
      <c r="A2395">
        <v>2722</v>
      </c>
      <c r="B2395">
        <v>58</v>
      </c>
      <c r="C2395" s="1" t="s">
        <v>8</v>
      </c>
      <c r="D2395">
        <v>59909</v>
      </c>
      <c r="E2395">
        <v>764</v>
      </c>
      <c r="F2395">
        <v>0.15428</v>
      </c>
      <c r="G2395">
        <v>2</v>
      </c>
      <c r="H2395" s="1" t="s">
        <v>9</v>
      </c>
    </row>
    <row r="2396" spans="1:8" x14ac:dyDescent="0.35">
      <c r="A2396">
        <v>2723</v>
      </c>
      <c r="B2396">
        <v>56</v>
      </c>
      <c r="C2396" s="1" t="s">
        <v>10</v>
      </c>
      <c r="D2396">
        <v>82661</v>
      </c>
      <c r="E2396">
        <v>773</v>
      </c>
      <c r="F2396">
        <v>0.41231000000000001</v>
      </c>
      <c r="G2396">
        <v>4</v>
      </c>
      <c r="H2396" s="1" t="s">
        <v>11</v>
      </c>
    </row>
    <row r="2397" spans="1:8" x14ac:dyDescent="0.35">
      <c r="A2397">
        <v>2724</v>
      </c>
      <c r="B2397">
        <v>43</v>
      </c>
      <c r="C2397" s="1" t="s">
        <v>10</v>
      </c>
      <c r="D2397">
        <v>54626</v>
      </c>
      <c r="E2397">
        <v>784</v>
      </c>
      <c r="F2397">
        <v>0.53776000000000002</v>
      </c>
      <c r="G2397">
        <v>0</v>
      </c>
      <c r="H2397" s="1" t="s">
        <v>9</v>
      </c>
    </row>
    <row r="2398" spans="1:8" x14ac:dyDescent="0.35">
      <c r="A2398">
        <v>2725</v>
      </c>
      <c r="B2398">
        <v>29</v>
      </c>
      <c r="C2398" s="1" t="s">
        <v>10</v>
      </c>
      <c r="D2398">
        <v>73426</v>
      </c>
      <c r="E2398">
        <v>684</v>
      </c>
      <c r="F2398">
        <v>0.37336999999999998</v>
      </c>
      <c r="G2398">
        <v>2</v>
      </c>
      <c r="H2398" s="1" t="s">
        <v>11</v>
      </c>
    </row>
    <row r="2399" spans="1:8" x14ac:dyDescent="0.35">
      <c r="A2399">
        <v>2726</v>
      </c>
      <c r="B2399">
        <v>40</v>
      </c>
      <c r="C2399" s="1" t="s">
        <v>12</v>
      </c>
      <c r="D2399">
        <v>106541</v>
      </c>
      <c r="E2399">
        <v>0</v>
      </c>
      <c r="F2399">
        <v>0.35771999999999998</v>
      </c>
      <c r="G2399">
        <v>4</v>
      </c>
      <c r="H2399" s="1" t="s">
        <v>11</v>
      </c>
    </row>
    <row r="2400" spans="1:8" x14ac:dyDescent="0.35">
      <c r="A2400">
        <v>2728</v>
      </c>
      <c r="B2400">
        <v>50</v>
      </c>
      <c r="C2400" s="1" t="s">
        <v>8</v>
      </c>
      <c r="D2400">
        <v>107812</v>
      </c>
      <c r="E2400">
        <v>683</v>
      </c>
      <c r="F2400">
        <v>0.43970999999999999</v>
      </c>
      <c r="G2400">
        <v>2</v>
      </c>
      <c r="H2400" s="1" t="s">
        <v>9</v>
      </c>
    </row>
    <row r="2401" spans="1:8" x14ac:dyDescent="0.35">
      <c r="A2401">
        <v>2729</v>
      </c>
      <c r="B2401">
        <v>40</v>
      </c>
      <c r="C2401" s="1" t="s">
        <v>8</v>
      </c>
      <c r="D2401">
        <v>0</v>
      </c>
      <c r="E2401">
        <v>737</v>
      </c>
      <c r="F2401">
        <v>0.56452999999999998</v>
      </c>
      <c r="G2401">
        <v>3</v>
      </c>
      <c r="H2401" s="1" t="s">
        <v>11</v>
      </c>
    </row>
    <row r="2402" spans="1:8" x14ac:dyDescent="0.35">
      <c r="A2402">
        <v>2730</v>
      </c>
      <c r="B2402">
        <v>45</v>
      </c>
      <c r="C2402" s="1" t="s">
        <v>8</v>
      </c>
      <c r="D2402">
        <v>112905</v>
      </c>
      <c r="E2402">
        <v>0</v>
      </c>
      <c r="F2402">
        <v>0.30368000000000001</v>
      </c>
      <c r="G2402">
        <v>4</v>
      </c>
      <c r="H2402" s="1" t="s">
        <v>9</v>
      </c>
    </row>
    <row r="2403" spans="1:8" x14ac:dyDescent="0.35">
      <c r="A2403">
        <v>2733</v>
      </c>
      <c r="B2403">
        <v>60</v>
      </c>
      <c r="C2403" s="1" t="s">
        <v>8</v>
      </c>
      <c r="D2403">
        <v>88019</v>
      </c>
      <c r="E2403">
        <v>613</v>
      </c>
      <c r="F2403">
        <v>0.11343</v>
      </c>
      <c r="G2403">
        <v>4</v>
      </c>
      <c r="H2403" s="1" t="s">
        <v>9</v>
      </c>
    </row>
    <row r="2404" spans="1:8" x14ac:dyDescent="0.35">
      <c r="A2404">
        <v>2734</v>
      </c>
      <c r="B2404">
        <v>62</v>
      </c>
      <c r="C2404" s="1" t="s">
        <v>12</v>
      </c>
      <c r="D2404">
        <v>36217</v>
      </c>
      <c r="E2404">
        <v>755</v>
      </c>
      <c r="F2404">
        <v>0.48022999999999999</v>
      </c>
      <c r="G2404">
        <v>1</v>
      </c>
      <c r="H2404" s="1" t="s">
        <v>11</v>
      </c>
    </row>
    <row r="2405" spans="1:8" x14ac:dyDescent="0.35">
      <c r="A2405">
        <v>2735</v>
      </c>
      <c r="B2405">
        <v>48</v>
      </c>
      <c r="C2405" s="1" t="s">
        <v>12</v>
      </c>
      <c r="D2405">
        <v>89817</v>
      </c>
      <c r="E2405">
        <v>695</v>
      </c>
      <c r="F2405">
        <v>0.49884000000000001</v>
      </c>
      <c r="G2405">
        <v>1</v>
      </c>
      <c r="H2405" s="1" t="s">
        <v>11</v>
      </c>
    </row>
    <row r="2406" spans="1:8" x14ac:dyDescent="0.35">
      <c r="A2406">
        <v>2736</v>
      </c>
      <c r="B2406">
        <v>22</v>
      </c>
      <c r="C2406" s="1" t="s">
        <v>8</v>
      </c>
      <c r="D2406">
        <v>63199</v>
      </c>
      <c r="E2406">
        <v>666</v>
      </c>
      <c r="F2406">
        <v>0.38400000000000001</v>
      </c>
      <c r="G2406">
        <v>1</v>
      </c>
      <c r="H2406" s="1" t="s">
        <v>9</v>
      </c>
    </row>
    <row r="2407" spans="1:8" x14ac:dyDescent="0.35">
      <c r="A2407">
        <v>2737</v>
      </c>
      <c r="B2407">
        <v>61</v>
      </c>
      <c r="C2407" s="1" t="s">
        <v>10</v>
      </c>
      <c r="D2407">
        <v>102189</v>
      </c>
      <c r="E2407">
        <v>765</v>
      </c>
      <c r="F2407">
        <v>0.47177000000000002</v>
      </c>
      <c r="G2407">
        <v>1</v>
      </c>
      <c r="H2407" s="1" t="s">
        <v>11</v>
      </c>
    </row>
    <row r="2408" spans="1:8" x14ac:dyDescent="0.35">
      <c r="A2408">
        <v>2738</v>
      </c>
      <c r="B2408">
        <v>55</v>
      </c>
      <c r="C2408" s="1" t="s">
        <v>12</v>
      </c>
      <c r="D2408">
        <v>39727</v>
      </c>
      <c r="E2408">
        <v>710</v>
      </c>
      <c r="F2408">
        <v>0.57411999999999996</v>
      </c>
      <c r="G2408">
        <v>4</v>
      </c>
      <c r="H2408" s="1" t="s">
        <v>9</v>
      </c>
    </row>
    <row r="2409" spans="1:8" x14ac:dyDescent="0.35">
      <c r="A2409">
        <v>2739</v>
      </c>
      <c r="B2409">
        <v>60</v>
      </c>
      <c r="C2409" s="1" t="s">
        <v>12</v>
      </c>
      <c r="D2409">
        <v>71457</v>
      </c>
      <c r="E2409">
        <v>753</v>
      </c>
      <c r="F2409">
        <v>0.51400999999999997</v>
      </c>
      <c r="G2409">
        <v>4</v>
      </c>
      <c r="H2409" s="1" t="s">
        <v>11</v>
      </c>
    </row>
    <row r="2410" spans="1:8" x14ac:dyDescent="0.35">
      <c r="A2410">
        <v>2740</v>
      </c>
      <c r="B2410">
        <v>56</v>
      </c>
      <c r="C2410" s="1" t="s">
        <v>10</v>
      </c>
      <c r="D2410">
        <v>72508</v>
      </c>
      <c r="E2410">
        <v>705</v>
      </c>
      <c r="F2410">
        <v>0.15034</v>
      </c>
      <c r="G2410">
        <v>1</v>
      </c>
      <c r="H2410" s="1" t="s">
        <v>9</v>
      </c>
    </row>
    <row r="2411" spans="1:8" x14ac:dyDescent="0.35">
      <c r="A2411">
        <v>2741</v>
      </c>
      <c r="B2411">
        <v>61</v>
      </c>
      <c r="C2411" s="1" t="s">
        <v>12</v>
      </c>
      <c r="D2411">
        <v>102684</v>
      </c>
      <c r="E2411">
        <v>634</v>
      </c>
      <c r="F2411">
        <v>0.43509999999999999</v>
      </c>
      <c r="G2411">
        <v>2</v>
      </c>
      <c r="H2411" s="1" t="s">
        <v>11</v>
      </c>
    </row>
    <row r="2412" spans="1:8" x14ac:dyDescent="0.35">
      <c r="A2412">
        <v>2742</v>
      </c>
      <c r="B2412">
        <v>19</v>
      </c>
      <c r="C2412" s="1" t="s">
        <v>12</v>
      </c>
      <c r="D2412">
        <v>46170</v>
      </c>
      <c r="E2412">
        <v>635</v>
      </c>
      <c r="F2412">
        <v>0.54249999999999998</v>
      </c>
      <c r="G2412">
        <v>0</v>
      </c>
      <c r="H2412" s="1" t="s">
        <v>9</v>
      </c>
    </row>
    <row r="2413" spans="1:8" x14ac:dyDescent="0.35">
      <c r="A2413">
        <v>2743</v>
      </c>
      <c r="B2413">
        <v>23</v>
      </c>
      <c r="C2413" s="1" t="s">
        <v>12</v>
      </c>
      <c r="D2413">
        <v>50183</v>
      </c>
      <c r="E2413">
        <v>736</v>
      </c>
      <c r="F2413">
        <v>0.49217</v>
      </c>
      <c r="G2413">
        <v>0</v>
      </c>
      <c r="H2413" s="1" t="s">
        <v>9</v>
      </c>
    </row>
    <row r="2414" spans="1:8" x14ac:dyDescent="0.35">
      <c r="A2414">
        <v>2744</v>
      </c>
      <c r="B2414">
        <v>63</v>
      </c>
      <c r="C2414" s="1" t="s">
        <v>12</v>
      </c>
      <c r="D2414">
        <v>21135</v>
      </c>
      <c r="E2414">
        <v>732</v>
      </c>
      <c r="F2414">
        <v>0.49546000000000001</v>
      </c>
      <c r="G2414">
        <v>1</v>
      </c>
      <c r="H2414" s="1" t="s">
        <v>9</v>
      </c>
    </row>
    <row r="2415" spans="1:8" x14ac:dyDescent="0.35">
      <c r="A2415">
        <v>2745</v>
      </c>
      <c r="B2415">
        <v>38</v>
      </c>
      <c r="C2415" s="1" t="s">
        <v>12</v>
      </c>
      <c r="D2415">
        <v>106378</v>
      </c>
      <c r="E2415">
        <v>613</v>
      </c>
      <c r="F2415">
        <v>0.12280000000000001</v>
      </c>
      <c r="G2415">
        <v>3</v>
      </c>
      <c r="H2415" s="1" t="s">
        <v>11</v>
      </c>
    </row>
    <row r="2416" spans="1:8" x14ac:dyDescent="0.35">
      <c r="A2416">
        <v>2746</v>
      </c>
      <c r="B2416">
        <v>43</v>
      </c>
      <c r="C2416" s="1" t="s">
        <v>12</v>
      </c>
      <c r="D2416">
        <v>102990</v>
      </c>
      <c r="E2416">
        <v>771</v>
      </c>
      <c r="F2416">
        <v>0.28815000000000002</v>
      </c>
      <c r="G2416">
        <v>2</v>
      </c>
      <c r="H2416" s="1" t="s">
        <v>9</v>
      </c>
    </row>
    <row r="2417" spans="1:8" x14ac:dyDescent="0.35">
      <c r="A2417">
        <v>2747</v>
      </c>
      <c r="B2417">
        <v>31</v>
      </c>
      <c r="C2417" s="1" t="s">
        <v>12</v>
      </c>
      <c r="D2417">
        <v>61057</v>
      </c>
      <c r="E2417">
        <v>775</v>
      </c>
      <c r="F2417">
        <v>0.30892999999999998</v>
      </c>
      <c r="G2417">
        <v>4</v>
      </c>
      <c r="H2417" s="1" t="s">
        <v>9</v>
      </c>
    </row>
    <row r="2418" spans="1:8" x14ac:dyDescent="0.35">
      <c r="A2418">
        <v>2748</v>
      </c>
      <c r="B2418">
        <v>68</v>
      </c>
      <c r="C2418" s="1" t="s">
        <v>12</v>
      </c>
      <c r="D2418">
        <v>71986</v>
      </c>
      <c r="E2418">
        <v>670</v>
      </c>
      <c r="F2418">
        <v>0.44611000000000001</v>
      </c>
      <c r="G2418">
        <v>0</v>
      </c>
      <c r="H2418" s="1" t="s">
        <v>9</v>
      </c>
    </row>
    <row r="2419" spans="1:8" x14ac:dyDescent="0.35">
      <c r="A2419">
        <v>2749</v>
      </c>
      <c r="B2419">
        <v>32</v>
      </c>
      <c r="C2419" s="1" t="s">
        <v>8</v>
      </c>
      <c r="D2419">
        <v>48082</v>
      </c>
      <c r="E2419">
        <v>639</v>
      </c>
      <c r="F2419">
        <v>0.34344999999999998</v>
      </c>
      <c r="G2419">
        <v>3</v>
      </c>
      <c r="H2419" s="1" t="s">
        <v>11</v>
      </c>
    </row>
    <row r="2420" spans="1:8" x14ac:dyDescent="0.35">
      <c r="A2420">
        <v>2750</v>
      </c>
      <c r="B2420">
        <v>43</v>
      </c>
      <c r="C2420" s="1" t="s">
        <v>8</v>
      </c>
      <c r="D2420">
        <v>117898</v>
      </c>
      <c r="E2420">
        <v>733</v>
      </c>
      <c r="F2420">
        <v>0.34381</v>
      </c>
      <c r="G2420">
        <v>1</v>
      </c>
      <c r="H2420" s="1" t="s">
        <v>9</v>
      </c>
    </row>
    <row r="2421" spans="1:8" x14ac:dyDescent="0.35">
      <c r="A2421">
        <v>2751</v>
      </c>
      <c r="B2421">
        <v>54</v>
      </c>
      <c r="C2421" s="1" t="s">
        <v>12</v>
      </c>
      <c r="D2421">
        <v>28083</v>
      </c>
      <c r="E2421">
        <v>638</v>
      </c>
      <c r="F2421">
        <v>0.26166</v>
      </c>
      <c r="G2421">
        <v>4</v>
      </c>
      <c r="H2421" s="1" t="s">
        <v>9</v>
      </c>
    </row>
    <row r="2422" spans="1:8" x14ac:dyDescent="0.35">
      <c r="A2422">
        <v>2752</v>
      </c>
      <c r="B2422">
        <v>66</v>
      </c>
      <c r="C2422" s="1" t="s">
        <v>12</v>
      </c>
      <c r="D2422">
        <v>54592</v>
      </c>
      <c r="E2422">
        <v>776</v>
      </c>
      <c r="F2422">
        <v>0.53529000000000004</v>
      </c>
      <c r="G2422">
        <v>4</v>
      </c>
      <c r="H2422" s="1" t="s">
        <v>9</v>
      </c>
    </row>
    <row r="2423" spans="1:8" x14ac:dyDescent="0.35">
      <c r="A2423">
        <v>2755</v>
      </c>
      <c r="B2423">
        <v>39</v>
      </c>
      <c r="C2423" s="1" t="s">
        <v>10</v>
      </c>
      <c r="D2423">
        <v>31251</v>
      </c>
      <c r="E2423">
        <v>625</v>
      </c>
      <c r="F2423">
        <v>0.4975</v>
      </c>
      <c r="G2423">
        <v>2</v>
      </c>
      <c r="H2423" s="1" t="s">
        <v>9</v>
      </c>
    </row>
    <row r="2424" spans="1:8" x14ac:dyDescent="0.35">
      <c r="A2424">
        <v>2756</v>
      </c>
      <c r="B2424">
        <v>29</v>
      </c>
      <c r="C2424" s="1" t="s">
        <v>10</v>
      </c>
      <c r="D2424">
        <v>61201</v>
      </c>
      <c r="E2424">
        <v>620</v>
      </c>
      <c r="F2424">
        <v>0.51698999999999995</v>
      </c>
      <c r="G2424">
        <v>0</v>
      </c>
      <c r="H2424" s="1" t="s">
        <v>9</v>
      </c>
    </row>
    <row r="2425" spans="1:8" x14ac:dyDescent="0.35">
      <c r="A2425">
        <v>2758</v>
      </c>
      <c r="B2425">
        <v>24</v>
      </c>
      <c r="C2425" s="1" t="s">
        <v>10</v>
      </c>
      <c r="D2425">
        <v>62631</v>
      </c>
      <c r="E2425">
        <v>610</v>
      </c>
      <c r="F2425">
        <v>0.16758000000000001</v>
      </c>
      <c r="G2425">
        <v>4</v>
      </c>
      <c r="H2425" s="1" t="s">
        <v>11</v>
      </c>
    </row>
    <row r="2426" spans="1:8" x14ac:dyDescent="0.35">
      <c r="A2426">
        <v>2759</v>
      </c>
      <c r="B2426">
        <v>45</v>
      </c>
      <c r="C2426" s="1" t="s">
        <v>12</v>
      </c>
      <c r="D2426">
        <v>0</v>
      </c>
      <c r="E2426">
        <v>0</v>
      </c>
      <c r="F2426">
        <v>0.1976</v>
      </c>
      <c r="G2426">
        <v>1</v>
      </c>
      <c r="H2426" s="1" t="s">
        <v>9</v>
      </c>
    </row>
    <row r="2427" spans="1:8" x14ac:dyDescent="0.35">
      <c r="A2427">
        <v>2760</v>
      </c>
      <c r="B2427">
        <v>48</v>
      </c>
      <c r="C2427" s="1" t="s">
        <v>12</v>
      </c>
      <c r="D2427">
        <v>71658</v>
      </c>
      <c r="E2427">
        <v>707</v>
      </c>
      <c r="F2427">
        <v>0.23318</v>
      </c>
      <c r="G2427">
        <v>2</v>
      </c>
      <c r="H2427" s="1" t="s">
        <v>11</v>
      </c>
    </row>
    <row r="2428" spans="1:8" x14ac:dyDescent="0.35">
      <c r="A2428">
        <v>2761</v>
      </c>
      <c r="B2428">
        <v>68</v>
      </c>
      <c r="C2428" s="1" t="s">
        <v>12</v>
      </c>
      <c r="D2428">
        <v>72357</v>
      </c>
      <c r="E2428">
        <v>705</v>
      </c>
      <c r="F2428">
        <v>0.46394000000000002</v>
      </c>
      <c r="G2428">
        <v>2</v>
      </c>
      <c r="H2428" s="1" t="s">
        <v>9</v>
      </c>
    </row>
    <row r="2429" spans="1:8" x14ac:dyDescent="0.35">
      <c r="A2429">
        <v>2762</v>
      </c>
      <c r="B2429">
        <v>61</v>
      </c>
      <c r="C2429" s="1" t="s">
        <v>10</v>
      </c>
      <c r="D2429">
        <v>24153</v>
      </c>
      <c r="E2429">
        <v>769</v>
      </c>
      <c r="F2429">
        <v>0.36459000000000003</v>
      </c>
      <c r="G2429">
        <v>3</v>
      </c>
      <c r="H2429" s="1" t="s">
        <v>11</v>
      </c>
    </row>
    <row r="2430" spans="1:8" x14ac:dyDescent="0.35">
      <c r="A2430">
        <v>2764</v>
      </c>
      <c r="B2430">
        <v>24</v>
      </c>
      <c r="C2430" s="1" t="s">
        <v>8</v>
      </c>
      <c r="D2430">
        <v>112345</v>
      </c>
      <c r="E2430">
        <v>765</v>
      </c>
      <c r="F2430">
        <v>0.58330000000000004</v>
      </c>
      <c r="G2430">
        <v>1</v>
      </c>
      <c r="H2430" s="1" t="s">
        <v>9</v>
      </c>
    </row>
    <row r="2431" spans="1:8" x14ac:dyDescent="0.35">
      <c r="A2431">
        <v>2765</v>
      </c>
      <c r="B2431">
        <v>19</v>
      </c>
      <c r="C2431" s="1" t="s">
        <v>8</v>
      </c>
      <c r="D2431">
        <v>78169</v>
      </c>
      <c r="E2431">
        <v>0</v>
      </c>
      <c r="F2431">
        <v>0.36802000000000001</v>
      </c>
      <c r="G2431">
        <v>2</v>
      </c>
      <c r="H2431" s="1" t="s">
        <v>11</v>
      </c>
    </row>
    <row r="2432" spans="1:8" x14ac:dyDescent="0.35">
      <c r="A2432">
        <v>2766</v>
      </c>
      <c r="B2432">
        <v>54</v>
      </c>
      <c r="C2432" s="1" t="s">
        <v>10</v>
      </c>
      <c r="D2432">
        <v>111903</v>
      </c>
      <c r="E2432">
        <v>632</v>
      </c>
      <c r="F2432">
        <v>0.47044999999999998</v>
      </c>
      <c r="G2432">
        <v>0</v>
      </c>
      <c r="H2432" s="1" t="s">
        <v>9</v>
      </c>
    </row>
    <row r="2433" spans="1:8" x14ac:dyDescent="0.35">
      <c r="A2433">
        <v>2767</v>
      </c>
      <c r="B2433">
        <v>58</v>
      </c>
      <c r="C2433" s="1" t="s">
        <v>10</v>
      </c>
      <c r="D2433">
        <v>98027</v>
      </c>
      <c r="E2433">
        <v>779</v>
      </c>
      <c r="F2433">
        <v>0.36362</v>
      </c>
      <c r="G2433">
        <v>1</v>
      </c>
      <c r="H2433" s="1" t="s">
        <v>11</v>
      </c>
    </row>
    <row r="2434" spans="1:8" x14ac:dyDescent="0.35">
      <c r="A2434">
        <v>2768</v>
      </c>
      <c r="B2434">
        <v>36</v>
      </c>
      <c r="C2434" s="1" t="s">
        <v>8</v>
      </c>
      <c r="D2434">
        <v>23657</v>
      </c>
      <c r="E2434">
        <v>0</v>
      </c>
      <c r="F2434">
        <v>0.57242000000000004</v>
      </c>
      <c r="G2434">
        <v>0</v>
      </c>
      <c r="H2434" s="1" t="s">
        <v>9</v>
      </c>
    </row>
    <row r="2435" spans="1:8" x14ac:dyDescent="0.35">
      <c r="A2435">
        <v>2769</v>
      </c>
      <c r="B2435">
        <v>34</v>
      </c>
      <c r="C2435" s="1" t="s">
        <v>8</v>
      </c>
      <c r="D2435">
        <v>81455</v>
      </c>
      <c r="E2435">
        <v>0</v>
      </c>
      <c r="F2435">
        <v>0.24310999999999999</v>
      </c>
      <c r="G2435">
        <v>3</v>
      </c>
      <c r="H2435" s="1" t="s">
        <v>9</v>
      </c>
    </row>
    <row r="2436" spans="1:8" x14ac:dyDescent="0.35">
      <c r="A2436">
        <v>2770</v>
      </c>
      <c r="B2436">
        <v>55</v>
      </c>
      <c r="C2436" s="1" t="s">
        <v>8</v>
      </c>
      <c r="D2436">
        <v>33292</v>
      </c>
      <c r="E2436">
        <v>0</v>
      </c>
      <c r="F2436">
        <v>0.33278999999999997</v>
      </c>
      <c r="G2436">
        <v>1</v>
      </c>
      <c r="H2436" s="1" t="s">
        <v>13</v>
      </c>
    </row>
    <row r="2437" spans="1:8" x14ac:dyDescent="0.35">
      <c r="A2437">
        <v>2771</v>
      </c>
      <c r="B2437">
        <v>53</v>
      </c>
      <c r="C2437" s="1" t="s">
        <v>12</v>
      </c>
      <c r="D2437">
        <v>108890</v>
      </c>
      <c r="E2437">
        <v>0</v>
      </c>
      <c r="F2437">
        <v>0.20433000000000001</v>
      </c>
      <c r="G2437">
        <v>4</v>
      </c>
      <c r="H2437" s="1" t="s">
        <v>9</v>
      </c>
    </row>
    <row r="2438" spans="1:8" x14ac:dyDescent="0.35">
      <c r="A2438">
        <v>2772</v>
      </c>
      <c r="B2438">
        <v>31</v>
      </c>
      <c r="C2438" s="1" t="s">
        <v>10</v>
      </c>
      <c r="D2438">
        <v>106840</v>
      </c>
      <c r="E2438">
        <v>0</v>
      </c>
      <c r="F2438">
        <v>0.43013000000000001</v>
      </c>
      <c r="G2438">
        <v>4</v>
      </c>
      <c r="H2438" s="1" t="s">
        <v>11</v>
      </c>
    </row>
    <row r="2439" spans="1:8" x14ac:dyDescent="0.35">
      <c r="A2439">
        <v>2774</v>
      </c>
      <c r="B2439">
        <v>61</v>
      </c>
      <c r="C2439" s="1" t="s">
        <v>10</v>
      </c>
      <c r="D2439">
        <v>0</v>
      </c>
      <c r="E2439">
        <v>773</v>
      </c>
      <c r="F2439">
        <v>0.12770999999999999</v>
      </c>
      <c r="G2439">
        <v>3</v>
      </c>
      <c r="H2439" s="1" t="s">
        <v>11</v>
      </c>
    </row>
    <row r="2440" spans="1:8" x14ac:dyDescent="0.35">
      <c r="A2440">
        <v>2775</v>
      </c>
      <c r="B2440">
        <v>60</v>
      </c>
      <c r="C2440" s="1" t="s">
        <v>10</v>
      </c>
      <c r="D2440">
        <v>0</v>
      </c>
      <c r="E2440">
        <v>668</v>
      </c>
      <c r="F2440">
        <v>0.45884999999999998</v>
      </c>
      <c r="G2440">
        <v>4</v>
      </c>
      <c r="H2440" s="1" t="s">
        <v>9</v>
      </c>
    </row>
    <row r="2441" spans="1:8" x14ac:dyDescent="0.35">
      <c r="A2441">
        <v>2776</v>
      </c>
      <c r="B2441">
        <v>34</v>
      </c>
      <c r="C2441" s="1" t="s">
        <v>10</v>
      </c>
      <c r="D2441">
        <v>0</v>
      </c>
      <c r="E2441">
        <v>0</v>
      </c>
      <c r="F2441">
        <v>0.1221</v>
      </c>
      <c r="G2441">
        <v>0</v>
      </c>
      <c r="H2441" s="1" t="s">
        <v>9</v>
      </c>
    </row>
    <row r="2442" spans="1:8" x14ac:dyDescent="0.35">
      <c r="A2442">
        <v>2777</v>
      </c>
      <c r="B2442">
        <v>18</v>
      </c>
      <c r="C2442" s="1" t="s">
        <v>12</v>
      </c>
      <c r="D2442">
        <v>69862</v>
      </c>
      <c r="E2442">
        <v>793</v>
      </c>
      <c r="F2442">
        <v>0.56781000000000004</v>
      </c>
      <c r="G2442">
        <v>0</v>
      </c>
      <c r="H2442" s="1" t="s">
        <v>9</v>
      </c>
    </row>
    <row r="2443" spans="1:8" x14ac:dyDescent="0.35">
      <c r="A2443">
        <v>2778</v>
      </c>
      <c r="B2443">
        <v>35</v>
      </c>
      <c r="C2443" s="1" t="s">
        <v>10</v>
      </c>
      <c r="D2443">
        <v>29136</v>
      </c>
      <c r="E2443">
        <v>641</v>
      </c>
      <c r="F2443">
        <v>0.50834000000000001</v>
      </c>
      <c r="G2443">
        <v>3</v>
      </c>
      <c r="H2443" s="1" t="s">
        <v>9</v>
      </c>
    </row>
    <row r="2444" spans="1:8" x14ac:dyDescent="0.35">
      <c r="A2444">
        <v>2779</v>
      </c>
      <c r="B2444">
        <v>45</v>
      </c>
      <c r="C2444" s="1" t="s">
        <v>8</v>
      </c>
      <c r="D2444">
        <v>98066</v>
      </c>
      <c r="E2444">
        <v>723</v>
      </c>
      <c r="F2444">
        <v>0.53183000000000002</v>
      </c>
      <c r="G2444">
        <v>0</v>
      </c>
      <c r="H2444" s="1" t="s">
        <v>13</v>
      </c>
    </row>
    <row r="2445" spans="1:8" x14ac:dyDescent="0.35">
      <c r="A2445">
        <v>2781</v>
      </c>
      <c r="B2445">
        <v>25</v>
      </c>
      <c r="C2445" s="1" t="s">
        <v>8</v>
      </c>
      <c r="D2445">
        <v>0</v>
      </c>
      <c r="E2445">
        <v>710</v>
      </c>
      <c r="F2445">
        <v>0.13464000000000001</v>
      </c>
      <c r="G2445">
        <v>3</v>
      </c>
      <c r="H2445" s="1" t="s">
        <v>9</v>
      </c>
    </row>
    <row r="2446" spans="1:8" x14ac:dyDescent="0.35">
      <c r="A2446">
        <v>2782</v>
      </c>
      <c r="B2446">
        <v>68</v>
      </c>
      <c r="C2446" s="1" t="s">
        <v>10</v>
      </c>
      <c r="D2446">
        <v>68707</v>
      </c>
      <c r="E2446">
        <v>643</v>
      </c>
      <c r="F2446">
        <v>0.31479000000000001</v>
      </c>
      <c r="G2446">
        <v>3</v>
      </c>
      <c r="H2446" s="1" t="s">
        <v>9</v>
      </c>
    </row>
    <row r="2447" spans="1:8" x14ac:dyDescent="0.35">
      <c r="A2447">
        <v>2783</v>
      </c>
      <c r="B2447">
        <v>55</v>
      </c>
      <c r="C2447" s="1" t="s">
        <v>12</v>
      </c>
      <c r="D2447">
        <v>83308</v>
      </c>
      <c r="E2447">
        <v>613</v>
      </c>
      <c r="F2447">
        <v>0.38743</v>
      </c>
      <c r="G2447">
        <v>0</v>
      </c>
      <c r="H2447" s="1" t="s">
        <v>9</v>
      </c>
    </row>
    <row r="2448" spans="1:8" x14ac:dyDescent="0.35">
      <c r="A2448">
        <v>2784</v>
      </c>
      <c r="B2448">
        <v>40</v>
      </c>
      <c r="C2448" s="1" t="s">
        <v>12</v>
      </c>
      <c r="D2448">
        <v>33079</v>
      </c>
      <c r="E2448">
        <v>707</v>
      </c>
      <c r="F2448">
        <v>0.48753000000000002</v>
      </c>
      <c r="G2448">
        <v>4</v>
      </c>
      <c r="H2448" s="1" t="s">
        <v>9</v>
      </c>
    </row>
    <row r="2449" spans="1:8" x14ac:dyDescent="0.35">
      <c r="A2449">
        <v>2785</v>
      </c>
      <c r="B2449">
        <v>35</v>
      </c>
      <c r="C2449" s="1" t="s">
        <v>12</v>
      </c>
      <c r="D2449">
        <v>53948</v>
      </c>
      <c r="E2449">
        <v>0</v>
      </c>
      <c r="F2449">
        <v>0.30645</v>
      </c>
      <c r="G2449">
        <v>3</v>
      </c>
      <c r="H2449" s="1" t="s">
        <v>9</v>
      </c>
    </row>
    <row r="2450" spans="1:8" x14ac:dyDescent="0.35">
      <c r="A2450">
        <v>2786</v>
      </c>
      <c r="B2450">
        <v>47</v>
      </c>
      <c r="C2450" s="1" t="s">
        <v>10</v>
      </c>
      <c r="D2450">
        <v>0</v>
      </c>
      <c r="E2450">
        <v>694</v>
      </c>
      <c r="F2450">
        <v>0.57308999999999999</v>
      </c>
      <c r="G2450">
        <v>3</v>
      </c>
      <c r="H2450" s="1" t="s">
        <v>9</v>
      </c>
    </row>
    <row r="2451" spans="1:8" x14ac:dyDescent="0.35">
      <c r="A2451">
        <v>2787</v>
      </c>
      <c r="B2451">
        <v>26</v>
      </c>
      <c r="C2451" s="1" t="s">
        <v>8</v>
      </c>
      <c r="D2451">
        <v>0</v>
      </c>
      <c r="E2451">
        <v>767</v>
      </c>
      <c r="F2451">
        <v>0.44763999999999998</v>
      </c>
      <c r="G2451">
        <v>4</v>
      </c>
      <c r="H2451" s="1" t="s">
        <v>11</v>
      </c>
    </row>
    <row r="2452" spans="1:8" x14ac:dyDescent="0.35">
      <c r="A2452">
        <v>2788</v>
      </c>
      <c r="B2452">
        <v>68</v>
      </c>
      <c r="C2452" s="1" t="s">
        <v>10</v>
      </c>
      <c r="D2452">
        <v>101171</v>
      </c>
      <c r="E2452">
        <v>746</v>
      </c>
      <c r="F2452">
        <v>0.34860999999999998</v>
      </c>
      <c r="G2452">
        <v>3</v>
      </c>
      <c r="H2452" s="1" t="s">
        <v>11</v>
      </c>
    </row>
    <row r="2453" spans="1:8" x14ac:dyDescent="0.35">
      <c r="A2453">
        <v>2789</v>
      </c>
      <c r="B2453">
        <v>26</v>
      </c>
      <c r="C2453" s="1" t="s">
        <v>10</v>
      </c>
      <c r="D2453">
        <v>0</v>
      </c>
      <c r="E2453">
        <v>0</v>
      </c>
      <c r="F2453">
        <v>0.52314000000000005</v>
      </c>
      <c r="G2453">
        <v>4</v>
      </c>
      <c r="H2453" s="1" t="s">
        <v>11</v>
      </c>
    </row>
    <row r="2454" spans="1:8" x14ac:dyDescent="0.35">
      <c r="A2454">
        <v>2790</v>
      </c>
      <c r="B2454">
        <v>33</v>
      </c>
      <c r="C2454" s="1" t="s">
        <v>12</v>
      </c>
      <c r="D2454">
        <v>0</v>
      </c>
      <c r="E2454">
        <v>741</v>
      </c>
      <c r="F2454">
        <v>0.41743999999999998</v>
      </c>
      <c r="G2454">
        <v>2</v>
      </c>
      <c r="H2454" s="1" t="s">
        <v>9</v>
      </c>
    </row>
    <row r="2455" spans="1:8" x14ac:dyDescent="0.35">
      <c r="A2455">
        <v>2791</v>
      </c>
      <c r="B2455">
        <v>65</v>
      </c>
      <c r="C2455" s="1" t="s">
        <v>8</v>
      </c>
      <c r="D2455">
        <v>94130</v>
      </c>
      <c r="E2455">
        <v>617</v>
      </c>
      <c r="F2455">
        <v>0.56333</v>
      </c>
      <c r="G2455">
        <v>0</v>
      </c>
      <c r="H2455" s="1" t="s">
        <v>9</v>
      </c>
    </row>
    <row r="2456" spans="1:8" x14ac:dyDescent="0.35">
      <c r="A2456">
        <v>2792</v>
      </c>
      <c r="B2456">
        <v>22</v>
      </c>
      <c r="C2456" s="1" t="s">
        <v>10</v>
      </c>
      <c r="D2456">
        <v>37986</v>
      </c>
      <c r="E2456">
        <v>704</v>
      </c>
      <c r="F2456">
        <v>0.10437</v>
      </c>
      <c r="G2456">
        <v>2</v>
      </c>
      <c r="H2456" s="1" t="s">
        <v>9</v>
      </c>
    </row>
    <row r="2457" spans="1:8" x14ac:dyDescent="0.35">
      <c r="A2457">
        <v>2793</v>
      </c>
      <c r="B2457">
        <v>32</v>
      </c>
      <c r="C2457" s="1" t="s">
        <v>8</v>
      </c>
      <c r="D2457">
        <v>0</v>
      </c>
      <c r="E2457">
        <v>741</v>
      </c>
      <c r="F2457">
        <v>0.18568000000000001</v>
      </c>
      <c r="G2457">
        <v>4</v>
      </c>
      <c r="H2457" s="1" t="s">
        <v>9</v>
      </c>
    </row>
    <row r="2458" spans="1:8" x14ac:dyDescent="0.35">
      <c r="A2458">
        <v>2795</v>
      </c>
      <c r="B2458">
        <v>61</v>
      </c>
      <c r="C2458" s="1" t="s">
        <v>8</v>
      </c>
      <c r="D2458">
        <v>66612</v>
      </c>
      <c r="E2458">
        <v>686</v>
      </c>
      <c r="F2458">
        <v>0.11126</v>
      </c>
      <c r="G2458">
        <v>4</v>
      </c>
      <c r="H2458" s="1" t="s">
        <v>9</v>
      </c>
    </row>
    <row r="2459" spans="1:8" x14ac:dyDescent="0.35">
      <c r="A2459">
        <v>2796</v>
      </c>
      <c r="B2459">
        <v>22</v>
      </c>
      <c r="C2459" s="1" t="s">
        <v>12</v>
      </c>
      <c r="D2459">
        <v>54296</v>
      </c>
      <c r="E2459">
        <v>688</v>
      </c>
      <c r="F2459">
        <v>0.13413</v>
      </c>
      <c r="G2459">
        <v>1</v>
      </c>
      <c r="H2459" s="1" t="s">
        <v>9</v>
      </c>
    </row>
    <row r="2460" spans="1:8" x14ac:dyDescent="0.35">
      <c r="A2460">
        <v>2797</v>
      </c>
      <c r="B2460">
        <v>18</v>
      </c>
      <c r="C2460" s="1" t="s">
        <v>10</v>
      </c>
      <c r="D2460">
        <v>0</v>
      </c>
      <c r="E2460">
        <v>0</v>
      </c>
      <c r="F2460">
        <v>0.29610999999999998</v>
      </c>
      <c r="G2460">
        <v>0</v>
      </c>
      <c r="H2460" s="1" t="s">
        <v>9</v>
      </c>
    </row>
    <row r="2461" spans="1:8" x14ac:dyDescent="0.35">
      <c r="A2461">
        <v>2799</v>
      </c>
      <c r="B2461">
        <v>23</v>
      </c>
      <c r="C2461" s="1" t="s">
        <v>10</v>
      </c>
      <c r="D2461">
        <v>89563</v>
      </c>
      <c r="E2461">
        <v>722</v>
      </c>
      <c r="F2461">
        <v>0.14954000000000001</v>
      </c>
      <c r="G2461">
        <v>3</v>
      </c>
      <c r="H2461" s="1" t="s">
        <v>9</v>
      </c>
    </row>
    <row r="2462" spans="1:8" x14ac:dyDescent="0.35">
      <c r="A2462">
        <v>2800</v>
      </c>
      <c r="B2462">
        <v>46</v>
      </c>
      <c r="C2462" s="1" t="s">
        <v>10</v>
      </c>
      <c r="D2462">
        <v>40407</v>
      </c>
      <c r="E2462">
        <v>0</v>
      </c>
      <c r="F2462">
        <v>0.31796999999999997</v>
      </c>
      <c r="G2462">
        <v>1</v>
      </c>
      <c r="H2462" s="1" t="s">
        <v>11</v>
      </c>
    </row>
    <row r="2463" spans="1:8" x14ac:dyDescent="0.35">
      <c r="A2463">
        <v>2801</v>
      </c>
      <c r="B2463">
        <v>59</v>
      </c>
      <c r="C2463" s="1" t="s">
        <v>10</v>
      </c>
      <c r="D2463">
        <v>118994</v>
      </c>
      <c r="E2463">
        <v>636</v>
      </c>
      <c r="F2463">
        <v>0.4632</v>
      </c>
      <c r="G2463">
        <v>4</v>
      </c>
      <c r="H2463" s="1" t="s">
        <v>11</v>
      </c>
    </row>
    <row r="2464" spans="1:8" x14ac:dyDescent="0.35">
      <c r="A2464">
        <v>2802</v>
      </c>
      <c r="B2464">
        <v>65</v>
      </c>
      <c r="C2464" s="1" t="s">
        <v>10</v>
      </c>
      <c r="D2464">
        <v>94289</v>
      </c>
      <c r="E2464">
        <v>746</v>
      </c>
      <c r="F2464">
        <v>0.48842999999999998</v>
      </c>
      <c r="G2464">
        <v>4</v>
      </c>
      <c r="H2464" s="1" t="s">
        <v>9</v>
      </c>
    </row>
    <row r="2465" spans="1:8" x14ac:dyDescent="0.35">
      <c r="A2465">
        <v>2803</v>
      </c>
      <c r="B2465">
        <v>43</v>
      </c>
      <c r="C2465" s="1" t="s">
        <v>8</v>
      </c>
      <c r="D2465">
        <v>33706</v>
      </c>
      <c r="E2465">
        <v>700</v>
      </c>
      <c r="F2465">
        <v>0.48458000000000001</v>
      </c>
      <c r="G2465">
        <v>2</v>
      </c>
      <c r="H2465" s="1" t="s">
        <v>11</v>
      </c>
    </row>
    <row r="2466" spans="1:8" x14ac:dyDescent="0.35">
      <c r="A2466">
        <v>2804</v>
      </c>
      <c r="B2466">
        <v>67</v>
      </c>
      <c r="C2466" s="1" t="s">
        <v>12</v>
      </c>
      <c r="D2466">
        <v>57190</v>
      </c>
      <c r="E2466">
        <v>0</v>
      </c>
      <c r="F2466">
        <v>0.43469999999999998</v>
      </c>
      <c r="G2466">
        <v>2</v>
      </c>
      <c r="H2466" s="1" t="s">
        <v>9</v>
      </c>
    </row>
    <row r="2467" spans="1:8" x14ac:dyDescent="0.35">
      <c r="A2467">
        <v>2805</v>
      </c>
      <c r="B2467">
        <v>62</v>
      </c>
      <c r="C2467" s="1" t="s">
        <v>12</v>
      </c>
      <c r="D2467">
        <v>43237</v>
      </c>
      <c r="E2467">
        <v>698</v>
      </c>
      <c r="F2467">
        <v>0.16113</v>
      </c>
      <c r="G2467">
        <v>3</v>
      </c>
      <c r="H2467" s="1" t="s">
        <v>11</v>
      </c>
    </row>
    <row r="2468" spans="1:8" x14ac:dyDescent="0.35">
      <c r="A2468">
        <v>2806</v>
      </c>
      <c r="B2468">
        <v>61</v>
      </c>
      <c r="C2468" s="1" t="s">
        <v>8</v>
      </c>
      <c r="D2468">
        <v>77924</v>
      </c>
      <c r="E2468">
        <v>0</v>
      </c>
      <c r="F2468">
        <v>0.28381000000000001</v>
      </c>
      <c r="G2468">
        <v>2</v>
      </c>
      <c r="H2468" s="1" t="s">
        <v>9</v>
      </c>
    </row>
    <row r="2469" spans="1:8" x14ac:dyDescent="0.35">
      <c r="A2469">
        <v>2808</v>
      </c>
      <c r="B2469">
        <v>52</v>
      </c>
      <c r="C2469" s="1" t="s">
        <v>12</v>
      </c>
      <c r="D2469">
        <v>113885</v>
      </c>
      <c r="E2469">
        <v>758</v>
      </c>
      <c r="F2469">
        <v>0.41826999999999998</v>
      </c>
      <c r="G2469">
        <v>3</v>
      </c>
      <c r="H2469" s="1" t="s">
        <v>9</v>
      </c>
    </row>
    <row r="2470" spans="1:8" x14ac:dyDescent="0.35">
      <c r="A2470">
        <v>2809</v>
      </c>
      <c r="B2470">
        <v>69</v>
      </c>
      <c r="C2470" s="1" t="s">
        <v>12</v>
      </c>
      <c r="D2470">
        <v>0</v>
      </c>
      <c r="E2470">
        <v>720</v>
      </c>
      <c r="F2470">
        <v>0.19136</v>
      </c>
      <c r="G2470">
        <v>1</v>
      </c>
      <c r="H2470" s="1" t="s">
        <v>11</v>
      </c>
    </row>
    <row r="2471" spans="1:8" x14ac:dyDescent="0.35">
      <c r="A2471">
        <v>2810</v>
      </c>
      <c r="B2471">
        <v>37</v>
      </c>
      <c r="C2471" s="1" t="s">
        <v>10</v>
      </c>
      <c r="D2471">
        <v>0</v>
      </c>
      <c r="E2471">
        <v>728</v>
      </c>
      <c r="F2471">
        <v>0.36868000000000001</v>
      </c>
      <c r="G2471">
        <v>2</v>
      </c>
      <c r="H2471" s="1" t="s">
        <v>13</v>
      </c>
    </row>
    <row r="2472" spans="1:8" x14ac:dyDescent="0.35">
      <c r="A2472">
        <v>2811</v>
      </c>
      <c r="B2472">
        <v>24</v>
      </c>
      <c r="C2472" s="1" t="s">
        <v>10</v>
      </c>
      <c r="D2472">
        <v>41162</v>
      </c>
      <c r="E2472">
        <v>646</v>
      </c>
      <c r="F2472">
        <v>0.41838999999999998</v>
      </c>
      <c r="G2472">
        <v>0</v>
      </c>
      <c r="H2472" s="1" t="s">
        <v>13</v>
      </c>
    </row>
    <row r="2473" spans="1:8" x14ac:dyDescent="0.35">
      <c r="A2473">
        <v>2812</v>
      </c>
      <c r="B2473">
        <v>65</v>
      </c>
      <c r="C2473" s="1" t="s">
        <v>8</v>
      </c>
      <c r="D2473">
        <v>63401</v>
      </c>
      <c r="E2473">
        <v>635</v>
      </c>
      <c r="F2473">
        <v>0.48803999999999997</v>
      </c>
      <c r="G2473">
        <v>2</v>
      </c>
      <c r="H2473" s="1" t="s">
        <v>9</v>
      </c>
    </row>
    <row r="2474" spans="1:8" x14ac:dyDescent="0.35">
      <c r="A2474">
        <v>2813</v>
      </c>
      <c r="B2474">
        <v>55</v>
      </c>
      <c r="C2474" s="1" t="s">
        <v>10</v>
      </c>
      <c r="D2474">
        <v>30384</v>
      </c>
      <c r="E2474">
        <v>0</v>
      </c>
      <c r="F2474">
        <v>0.17791000000000001</v>
      </c>
      <c r="G2474">
        <v>0</v>
      </c>
      <c r="H2474" s="1" t="s">
        <v>9</v>
      </c>
    </row>
    <row r="2475" spans="1:8" x14ac:dyDescent="0.35">
      <c r="A2475">
        <v>2814</v>
      </c>
      <c r="B2475">
        <v>57</v>
      </c>
      <c r="C2475" s="1" t="s">
        <v>12</v>
      </c>
      <c r="D2475">
        <v>108148</v>
      </c>
      <c r="E2475">
        <v>633</v>
      </c>
      <c r="F2475">
        <v>0.20265</v>
      </c>
      <c r="G2475">
        <v>0</v>
      </c>
      <c r="H2475" s="1" t="s">
        <v>11</v>
      </c>
    </row>
    <row r="2476" spans="1:8" x14ac:dyDescent="0.35">
      <c r="A2476">
        <v>2815</v>
      </c>
      <c r="B2476">
        <v>47</v>
      </c>
      <c r="C2476" s="1" t="s">
        <v>10</v>
      </c>
      <c r="D2476">
        <v>74911</v>
      </c>
      <c r="E2476">
        <v>664</v>
      </c>
      <c r="F2476">
        <v>0.11507000000000001</v>
      </c>
      <c r="G2476">
        <v>3</v>
      </c>
      <c r="H2476" s="1" t="s">
        <v>11</v>
      </c>
    </row>
    <row r="2477" spans="1:8" x14ac:dyDescent="0.35">
      <c r="A2477">
        <v>2817</v>
      </c>
      <c r="B2477">
        <v>28</v>
      </c>
      <c r="C2477" s="1" t="s">
        <v>8</v>
      </c>
      <c r="D2477">
        <v>0</v>
      </c>
      <c r="E2477">
        <v>772</v>
      </c>
      <c r="F2477">
        <v>0.45411000000000001</v>
      </c>
      <c r="G2477">
        <v>3</v>
      </c>
      <c r="H2477" s="1" t="s">
        <v>9</v>
      </c>
    </row>
    <row r="2478" spans="1:8" x14ac:dyDescent="0.35">
      <c r="A2478">
        <v>2818</v>
      </c>
      <c r="B2478">
        <v>38</v>
      </c>
      <c r="C2478" s="1" t="s">
        <v>8</v>
      </c>
      <c r="D2478">
        <v>0</v>
      </c>
      <c r="E2478">
        <v>0</v>
      </c>
      <c r="F2478">
        <v>0.20852000000000001</v>
      </c>
      <c r="G2478">
        <v>4</v>
      </c>
      <c r="H2478" s="1" t="s">
        <v>9</v>
      </c>
    </row>
    <row r="2479" spans="1:8" x14ac:dyDescent="0.35">
      <c r="A2479">
        <v>2819</v>
      </c>
      <c r="B2479">
        <v>64</v>
      </c>
      <c r="C2479" s="1" t="s">
        <v>10</v>
      </c>
      <c r="D2479">
        <v>103967</v>
      </c>
      <c r="E2479">
        <v>668</v>
      </c>
      <c r="F2479">
        <v>0.38608999999999999</v>
      </c>
      <c r="G2479">
        <v>1</v>
      </c>
      <c r="H2479" s="1" t="s">
        <v>11</v>
      </c>
    </row>
    <row r="2480" spans="1:8" x14ac:dyDescent="0.35">
      <c r="A2480">
        <v>2821</v>
      </c>
      <c r="B2480">
        <v>44</v>
      </c>
      <c r="C2480" s="1" t="s">
        <v>12</v>
      </c>
      <c r="D2480">
        <v>0</v>
      </c>
      <c r="E2480">
        <v>625</v>
      </c>
      <c r="F2480">
        <v>0.21959000000000001</v>
      </c>
      <c r="G2480">
        <v>3</v>
      </c>
      <c r="H2480" s="1" t="s">
        <v>13</v>
      </c>
    </row>
    <row r="2481" spans="1:8" x14ac:dyDescent="0.35">
      <c r="A2481">
        <v>2822</v>
      </c>
      <c r="B2481">
        <v>19</v>
      </c>
      <c r="C2481" s="1" t="s">
        <v>8</v>
      </c>
      <c r="D2481">
        <v>24163</v>
      </c>
      <c r="E2481">
        <v>753</v>
      </c>
      <c r="F2481">
        <v>0.29937000000000002</v>
      </c>
      <c r="G2481">
        <v>4</v>
      </c>
      <c r="H2481" s="1" t="s">
        <v>13</v>
      </c>
    </row>
    <row r="2482" spans="1:8" x14ac:dyDescent="0.35">
      <c r="A2482">
        <v>2823</v>
      </c>
      <c r="B2482">
        <v>51</v>
      </c>
      <c r="C2482" s="1" t="s">
        <v>8</v>
      </c>
      <c r="D2482">
        <v>59913</v>
      </c>
      <c r="E2482">
        <v>793</v>
      </c>
      <c r="F2482">
        <v>0.37913000000000002</v>
      </c>
      <c r="G2482">
        <v>4</v>
      </c>
      <c r="H2482" s="1" t="s">
        <v>9</v>
      </c>
    </row>
    <row r="2483" spans="1:8" x14ac:dyDescent="0.35">
      <c r="A2483">
        <v>2825</v>
      </c>
      <c r="B2483">
        <v>20</v>
      </c>
      <c r="C2483" s="1" t="s">
        <v>8</v>
      </c>
      <c r="D2483">
        <v>81742</v>
      </c>
      <c r="E2483">
        <v>645</v>
      </c>
      <c r="F2483">
        <v>0.54679999999999995</v>
      </c>
      <c r="G2483">
        <v>2</v>
      </c>
      <c r="H2483" s="1" t="s">
        <v>9</v>
      </c>
    </row>
    <row r="2484" spans="1:8" x14ac:dyDescent="0.35">
      <c r="A2484">
        <v>2826</v>
      </c>
      <c r="B2484">
        <v>61</v>
      </c>
      <c r="C2484" s="1" t="s">
        <v>12</v>
      </c>
      <c r="D2484">
        <v>111434</v>
      </c>
      <c r="E2484">
        <v>0</v>
      </c>
      <c r="F2484">
        <v>0.26945999999999998</v>
      </c>
      <c r="G2484">
        <v>3</v>
      </c>
      <c r="H2484" s="1" t="s">
        <v>9</v>
      </c>
    </row>
    <row r="2485" spans="1:8" x14ac:dyDescent="0.35">
      <c r="A2485">
        <v>2827</v>
      </c>
      <c r="B2485">
        <v>23</v>
      </c>
      <c r="C2485" s="1" t="s">
        <v>12</v>
      </c>
      <c r="D2485">
        <v>44660</v>
      </c>
      <c r="E2485">
        <v>688</v>
      </c>
      <c r="F2485">
        <v>0.12973000000000001</v>
      </c>
      <c r="G2485">
        <v>4</v>
      </c>
      <c r="H2485" s="1" t="s">
        <v>11</v>
      </c>
    </row>
    <row r="2486" spans="1:8" x14ac:dyDescent="0.35">
      <c r="A2486">
        <v>2829</v>
      </c>
      <c r="B2486">
        <v>36</v>
      </c>
      <c r="C2486" s="1" t="s">
        <v>12</v>
      </c>
      <c r="D2486">
        <v>105523</v>
      </c>
      <c r="E2486">
        <v>664</v>
      </c>
      <c r="F2486">
        <v>0.41556999999999999</v>
      </c>
      <c r="G2486">
        <v>0</v>
      </c>
      <c r="H2486" s="1" t="s">
        <v>9</v>
      </c>
    </row>
    <row r="2487" spans="1:8" x14ac:dyDescent="0.35">
      <c r="A2487">
        <v>2830</v>
      </c>
      <c r="B2487">
        <v>44</v>
      </c>
      <c r="C2487" s="1" t="s">
        <v>10</v>
      </c>
      <c r="D2487">
        <v>0</v>
      </c>
      <c r="E2487">
        <v>778</v>
      </c>
      <c r="F2487">
        <v>0.35270000000000001</v>
      </c>
      <c r="G2487">
        <v>3</v>
      </c>
      <c r="H2487" s="1" t="s">
        <v>9</v>
      </c>
    </row>
    <row r="2488" spans="1:8" x14ac:dyDescent="0.35">
      <c r="A2488">
        <v>2832</v>
      </c>
      <c r="B2488">
        <v>57</v>
      </c>
      <c r="C2488" s="1" t="s">
        <v>10</v>
      </c>
      <c r="D2488">
        <v>92043</v>
      </c>
      <c r="E2488">
        <v>609</v>
      </c>
      <c r="F2488">
        <v>0.13386999999999999</v>
      </c>
      <c r="G2488">
        <v>0</v>
      </c>
      <c r="H2488" s="1" t="s">
        <v>9</v>
      </c>
    </row>
    <row r="2489" spans="1:8" x14ac:dyDescent="0.35">
      <c r="A2489">
        <v>2833</v>
      </c>
      <c r="B2489">
        <v>54</v>
      </c>
      <c r="C2489" s="1" t="s">
        <v>8</v>
      </c>
      <c r="D2489">
        <v>87381</v>
      </c>
      <c r="E2489">
        <v>617</v>
      </c>
      <c r="F2489">
        <v>0.47040999999999999</v>
      </c>
      <c r="G2489">
        <v>0</v>
      </c>
      <c r="H2489" s="1" t="s">
        <v>9</v>
      </c>
    </row>
    <row r="2490" spans="1:8" x14ac:dyDescent="0.35">
      <c r="A2490">
        <v>2834</v>
      </c>
      <c r="B2490">
        <v>23</v>
      </c>
      <c r="C2490" s="1" t="s">
        <v>8</v>
      </c>
      <c r="D2490">
        <v>107938</v>
      </c>
      <c r="E2490">
        <v>630</v>
      </c>
      <c r="F2490">
        <v>0.27828999999999998</v>
      </c>
      <c r="G2490">
        <v>1</v>
      </c>
      <c r="H2490" s="1" t="s">
        <v>9</v>
      </c>
    </row>
    <row r="2491" spans="1:8" x14ac:dyDescent="0.35">
      <c r="A2491">
        <v>2835</v>
      </c>
      <c r="B2491">
        <v>63</v>
      </c>
      <c r="C2491" s="1" t="s">
        <v>10</v>
      </c>
      <c r="D2491">
        <v>44791</v>
      </c>
      <c r="E2491">
        <v>720</v>
      </c>
      <c r="F2491">
        <v>0.11058999999999999</v>
      </c>
      <c r="G2491">
        <v>4</v>
      </c>
      <c r="H2491" s="1" t="s">
        <v>11</v>
      </c>
    </row>
    <row r="2492" spans="1:8" x14ac:dyDescent="0.35">
      <c r="A2492">
        <v>2836</v>
      </c>
      <c r="B2492">
        <v>19</v>
      </c>
      <c r="C2492" s="1" t="s">
        <v>8</v>
      </c>
      <c r="D2492">
        <v>29496</v>
      </c>
      <c r="E2492">
        <v>0</v>
      </c>
      <c r="F2492">
        <v>0.29326000000000002</v>
      </c>
      <c r="G2492">
        <v>3</v>
      </c>
      <c r="H2492" s="1" t="s">
        <v>9</v>
      </c>
    </row>
    <row r="2493" spans="1:8" x14ac:dyDescent="0.35">
      <c r="A2493">
        <v>2837</v>
      </c>
      <c r="B2493">
        <v>43</v>
      </c>
      <c r="C2493" s="1" t="s">
        <v>12</v>
      </c>
      <c r="D2493">
        <v>61132</v>
      </c>
      <c r="E2493">
        <v>700</v>
      </c>
      <c r="F2493">
        <v>0.33644000000000002</v>
      </c>
      <c r="G2493">
        <v>1</v>
      </c>
      <c r="H2493" s="1" t="s">
        <v>13</v>
      </c>
    </row>
    <row r="2494" spans="1:8" x14ac:dyDescent="0.35">
      <c r="A2494">
        <v>2839</v>
      </c>
      <c r="B2494">
        <v>50</v>
      </c>
      <c r="C2494" s="1" t="s">
        <v>8</v>
      </c>
      <c r="D2494">
        <v>118833</v>
      </c>
      <c r="E2494">
        <v>750</v>
      </c>
      <c r="F2494">
        <v>0.40447</v>
      </c>
      <c r="G2494">
        <v>3</v>
      </c>
      <c r="H2494" s="1" t="s">
        <v>9</v>
      </c>
    </row>
    <row r="2495" spans="1:8" x14ac:dyDescent="0.35">
      <c r="A2495">
        <v>2840</v>
      </c>
      <c r="B2495">
        <v>43</v>
      </c>
      <c r="C2495" s="1" t="s">
        <v>8</v>
      </c>
      <c r="D2495">
        <v>91826</v>
      </c>
      <c r="E2495">
        <v>0</v>
      </c>
      <c r="F2495">
        <v>0.27505000000000002</v>
      </c>
      <c r="G2495">
        <v>0</v>
      </c>
      <c r="H2495" s="1" t="s">
        <v>13</v>
      </c>
    </row>
    <row r="2496" spans="1:8" x14ac:dyDescent="0.35">
      <c r="A2496">
        <v>2842</v>
      </c>
      <c r="B2496">
        <v>22</v>
      </c>
      <c r="C2496" s="1" t="s">
        <v>12</v>
      </c>
      <c r="D2496">
        <v>102299</v>
      </c>
      <c r="E2496">
        <v>0</v>
      </c>
      <c r="F2496">
        <v>0.18559</v>
      </c>
      <c r="G2496">
        <v>1</v>
      </c>
      <c r="H2496" s="1" t="s">
        <v>13</v>
      </c>
    </row>
    <row r="2497" spans="1:8" x14ac:dyDescent="0.35">
      <c r="A2497">
        <v>2844</v>
      </c>
      <c r="B2497">
        <v>21</v>
      </c>
      <c r="C2497" s="1" t="s">
        <v>8</v>
      </c>
      <c r="D2497">
        <v>105381</v>
      </c>
      <c r="E2497">
        <v>631</v>
      </c>
      <c r="F2497">
        <v>0.48304000000000002</v>
      </c>
      <c r="G2497">
        <v>2</v>
      </c>
      <c r="H2497" s="1" t="s">
        <v>11</v>
      </c>
    </row>
    <row r="2498" spans="1:8" x14ac:dyDescent="0.35">
      <c r="A2498">
        <v>2845</v>
      </c>
      <c r="B2498">
        <v>23</v>
      </c>
      <c r="C2498" s="1" t="s">
        <v>10</v>
      </c>
      <c r="D2498">
        <v>33133</v>
      </c>
      <c r="E2498">
        <v>613</v>
      </c>
      <c r="F2498">
        <v>0.30645</v>
      </c>
      <c r="G2498">
        <v>0</v>
      </c>
      <c r="H2498" s="1" t="s">
        <v>13</v>
      </c>
    </row>
    <row r="2499" spans="1:8" x14ac:dyDescent="0.35">
      <c r="A2499">
        <v>2846</v>
      </c>
      <c r="B2499">
        <v>41</v>
      </c>
      <c r="C2499" s="1" t="s">
        <v>10</v>
      </c>
      <c r="D2499">
        <v>0</v>
      </c>
      <c r="E2499">
        <v>657</v>
      </c>
      <c r="F2499">
        <v>0.52100999999999997</v>
      </c>
      <c r="G2499">
        <v>0</v>
      </c>
      <c r="H2499" s="1" t="s">
        <v>9</v>
      </c>
    </row>
    <row r="2500" spans="1:8" x14ac:dyDescent="0.35">
      <c r="A2500">
        <v>2847</v>
      </c>
      <c r="B2500">
        <v>52</v>
      </c>
      <c r="C2500" s="1" t="s">
        <v>8</v>
      </c>
      <c r="D2500">
        <v>33065</v>
      </c>
      <c r="E2500">
        <v>634</v>
      </c>
      <c r="F2500">
        <v>0.36527999999999999</v>
      </c>
      <c r="G2500">
        <v>1</v>
      </c>
      <c r="H2500" s="1" t="s">
        <v>11</v>
      </c>
    </row>
    <row r="2501" spans="1:8" x14ac:dyDescent="0.35">
      <c r="A2501">
        <v>2849</v>
      </c>
      <c r="B2501">
        <v>55</v>
      </c>
      <c r="C2501" s="1" t="s">
        <v>10</v>
      </c>
      <c r="D2501">
        <v>26800</v>
      </c>
      <c r="E2501">
        <v>731</v>
      </c>
      <c r="F2501">
        <v>0.27354000000000001</v>
      </c>
      <c r="G2501">
        <v>1</v>
      </c>
      <c r="H2501" s="1" t="s">
        <v>9</v>
      </c>
    </row>
    <row r="2502" spans="1:8" x14ac:dyDescent="0.35">
      <c r="A2502">
        <v>2851</v>
      </c>
      <c r="B2502">
        <v>26</v>
      </c>
      <c r="C2502" s="1" t="s">
        <v>8</v>
      </c>
      <c r="D2502">
        <v>39307</v>
      </c>
      <c r="E2502">
        <v>631</v>
      </c>
      <c r="F2502">
        <v>0.23912</v>
      </c>
      <c r="G2502">
        <v>2</v>
      </c>
      <c r="H2502" s="1" t="s">
        <v>11</v>
      </c>
    </row>
    <row r="2503" spans="1:8" x14ac:dyDescent="0.35">
      <c r="A2503">
        <v>2852</v>
      </c>
      <c r="B2503">
        <v>48</v>
      </c>
      <c r="C2503" s="1" t="s">
        <v>8</v>
      </c>
      <c r="D2503">
        <v>115001</v>
      </c>
      <c r="E2503">
        <v>652</v>
      </c>
      <c r="F2503">
        <v>0.36597000000000002</v>
      </c>
      <c r="G2503">
        <v>2</v>
      </c>
      <c r="H2503" s="1" t="s">
        <v>9</v>
      </c>
    </row>
    <row r="2504" spans="1:8" x14ac:dyDescent="0.35">
      <c r="A2504">
        <v>2853</v>
      </c>
      <c r="B2504">
        <v>66</v>
      </c>
      <c r="C2504" s="1" t="s">
        <v>10</v>
      </c>
      <c r="D2504">
        <v>105641</v>
      </c>
      <c r="E2504">
        <v>768</v>
      </c>
      <c r="F2504">
        <v>0.45722000000000002</v>
      </c>
      <c r="G2504">
        <v>2</v>
      </c>
      <c r="H2504" s="1" t="s">
        <v>9</v>
      </c>
    </row>
    <row r="2505" spans="1:8" x14ac:dyDescent="0.35">
      <c r="A2505">
        <v>2854</v>
      </c>
      <c r="B2505">
        <v>34</v>
      </c>
      <c r="C2505" s="1" t="s">
        <v>10</v>
      </c>
      <c r="D2505">
        <v>0</v>
      </c>
      <c r="E2505">
        <v>716</v>
      </c>
      <c r="F2505">
        <v>0.49497000000000002</v>
      </c>
      <c r="G2505">
        <v>3</v>
      </c>
      <c r="H2505" s="1" t="s">
        <v>9</v>
      </c>
    </row>
    <row r="2506" spans="1:8" x14ac:dyDescent="0.35">
      <c r="A2506">
        <v>2855</v>
      </c>
      <c r="B2506">
        <v>48</v>
      </c>
      <c r="C2506" s="1" t="s">
        <v>8</v>
      </c>
      <c r="D2506">
        <v>0</v>
      </c>
      <c r="E2506">
        <v>0</v>
      </c>
      <c r="F2506">
        <v>0.38945999999999997</v>
      </c>
      <c r="G2506">
        <v>1</v>
      </c>
      <c r="H2506" s="1" t="s">
        <v>11</v>
      </c>
    </row>
    <row r="2507" spans="1:8" x14ac:dyDescent="0.35">
      <c r="A2507">
        <v>2856</v>
      </c>
      <c r="B2507">
        <v>18</v>
      </c>
      <c r="C2507" s="1" t="s">
        <v>12</v>
      </c>
      <c r="D2507">
        <v>32501</v>
      </c>
      <c r="E2507">
        <v>789</v>
      </c>
      <c r="F2507">
        <v>0.20391000000000001</v>
      </c>
      <c r="G2507">
        <v>1</v>
      </c>
      <c r="H2507" s="1" t="s">
        <v>11</v>
      </c>
    </row>
    <row r="2508" spans="1:8" x14ac:dyDescent="0.35">
      <c r="A2508">
        <v>2857</v>
      </c>
      <c r="B2508">
        <v>25</v>
      </c>
      <c r="C2508" s="1" t="s">
        <v>12</v>
      </c>
      <c r="D2508">
        <v>78639</v>
      </c>
      <c r="E2508">
        <v>707</v>
      </c>
      <c r="F2508">
        <v>0.17760999999999999</v>
      </c>
      <c r="G2508">
        <v>3</v>
      </c>
      <c r="H2508" s="1" t="s">
        <v>11</v>
      </c>
    </row>
    <row r="2509" spans="1:8" x14ac:dyDescent="0.35">
      <c r="A2509">
        <v>2858</v>
      </c>
      <c r="B2509">
        <v>45</v>
      </c>
      <c r="C2509" s="1" t="s">
        <v>12</v>
      </c>
      <c r="D2509">
        <v>93967</v>
      </c>
      <c r="E2509">
        <v>712</v>
      </c>
      <c r="F2509">
        <v>0.59103000000000006</v>
      </c>
      <c r="G2509">
        <v>1</v>
      </c>
      <c r="H2509" s="1" t="s">
        <v>9</v>
      </c>
    </row>
    <row r="2510" spans="1:8" x14ac:dyDescent="0.35">
      <c r="A2510">
        <v>2859</v>
      </c>
      <c r="B2510">
        <v>54</v>
      </c>
      <c r="C2510" s="1" t="s">
        <v>8</v>
      </c>
      <c r="D2510">
        <v>0</v>
      </c>
      <c r="E2510">
        <v>771</v>
      </c>
      <c r="F2510">
        <v>0.49725999999999998</v>
      </c>
      <c r="G2510">
        <v>3</v>
      </c>
      <c r="H2510" s="1" t="s">
        <v>9</v>
      </c>
    </row>
    <row r="2511" spans="1:8" x14ac:dyDescent="0.35">
      <c r="A2511">
        <v>2860</v>
      </c>
      <c r="B2511">
        <v>31</v>
      </c>
      <c r="C2511" s="1" t="s">
        <v>10</v>
      </c>
      <c r="D2511">
        <v>60821</v>
      </c>
      <c r="E2511">
        <v>600</v>
      </c>
      <c r="F2511">
        <v>0.35848000000000002</v>
      </c>
      <c r="G2511">
        <v>0</v>
      </c>
      <c r="H2511" s="1" t="s">
        <v>9</v>
      </c>
    </row>
    <row r="2512" spans="1:8" x14ac:dyDescent="0.35">
      <c r="A2512">
        <v>2861</v>
      </c>
      <c r="B2512">
        <v>39</v>
      </c>
      <c r="C2512" s="1" t="s">
        <v>8</v>
      </c>
      <c r="D2512">
        <v>46038</v>
      </c>
      <c r="E2512">
        <v>610</v>
      </c>
      <c r="F2512">
        <v>0.32232</v>
      </c>
      <c r="G2512">
        <v>2</v>
      </c>
      <c r="H2512" s="1" t="s">
        <v>13</v>
      </c>
    </row>
    <row r="2513" spans="1:8" x14ac:dyDescent="0.35">
      <c r="A2513">
        <v>2862</v>
      </c>
      <c r="B2513">
        <v>28</v>
      </c>
      <c r="C2513" s="1" t="s">
        <v>12</v>
      </c>
      <c r="D2513">
        <v>82110</v>
      </c>
      <c r="E2513">
        <v>768</v>
      </c>
      <c r="F2513">
        <v>0.35038000000000002</v>
      </c>
      <c r="G2513">
        <v>4</v>
      </c>
      <c r="H2513" s="1" t="s">
        <v>9</v>
      </c>
    </row>
    <row r="2514" spans="1:8" x14ac:dyDescent="0.35">
      <c r="A2514">
        <v>2863</v>
      </c>
      <c r="B2514">
        <v>40</v>
      </c>
      <c r="C2514" s="1" t="s">
        <v>12</v>
      </c>
      <c r="D2514">
        <v>73516</v>
      </c>
      <c r="E2514">
        <v>0</v>
      </c>
      <c r="F2514">
        <v>0.41355999999999998</v>
      </c>
      <c r="G2514">
        <v>0</v>
      </c>
      <c r="H2514" s="1" t="s">
        <v>9</v>
      </c>
    </row>
    <row r="2515" spans="1:8" x14ac:dyDescent="0.35">
      <c r="A2515">
        <v>2864</v>
      </c>
      <c r="B2515">
        <v>18</v>
      </c>
      <c r="C2515" s="1" t="s">
        <v>8</v>
      </c>
      <c r="D2515">
        <v>103003</v>
      </c>
      <c r="E2515">
        <v>775</v>
      </c>
      <c r="F2515">
        <v>0.51383999999999996</v>
      </c>
      <c r="G2515">
        <v>4</v>
      </c>
      <c r="H2515" s="1" t="s">
        <v>11</v>
      </c>
    </row>
    <row r="2516" spans="1:8" x14ac:dyDescent="0.35">
      <c r="A2516">
        <v>2865</v>
      </c>
      <c r="B2516">
        <v>57</v>
      </c>
      <c r="C2516" s="1" t="s">
        <v>8</v>
      </c>
      <c r="D2516">
        <v>0</v>
      </c>
      <c r="E2516">
        <v>629</v>
      </c>
      <c r="F2516">
        <v>0.20452000000000001</v>
      </c>
      <c r="G2516">
        <v>4</v>
      </c>
      <c r="H2516" s="1" t="s">
        <v>13</v>
      </c>
    </row>
    <row r="2517" spans="1:8" x14ac:dyDescent="0.35">
      <c r="A2517">
        <v>2866</v>
      </c>
      <c r="B2517">
        <v>36</v>
      </c>
      <c r="C2517" s="1" t="s">
        <v>10</v>
      </c>
      <c r="D2517">
        <v>36108</v>
      </c>
      <c r="E2517">
        <v>654</v>
      </c>
      <c r="F2517">
        <v>0.54939000000000004</v>
      </c>
      <c r="G2517">
        <v>0</v>
      </c>
      <c r="H2517" s="1" t="s">
        <v>9</v>
      </c>
    </row>
    <row r="2518" spans="1:8" x14ac:dyDescent="0.35">
      <c r="A2518">
        <v>2867</v>
      </c>
      <c r="B2518">
        <v>29</v>
      </c>
      <c r="C2518" s="1" t="s">
        <v>10</v>
      </c>
      <c r="D2518">
        <v>0</v>
      </c>
      <c r="E2518">
        <v>768</v>
      </c>
      <c r="F2518">
        <v>0.56738999999999995</v>
      </c>
      <c r="G2518">
        <v>0</v>
      </c>
      <c r="H2518" s="1" t="s">
        <v>9</v>
      </c>
    </row>
    <row r="2519" spans="1:8" x14ac:dyDescent="0.35">
      <c r="A2519">
        <v>2868</v>
      </c>
      <c r="B2519">
        <v>64</v>
      </c>
      <c r="C2519" s="1" t="s">
        <v>10</v>
      </c>
      <c r="D2519">
        <v>45832</v>
      </c>
      <c r="E2519">
        <v>710</v>
      </c>
      <c r="F2519">
        <v>0.41954999999999998</v>
      </c>
      <c r="G2519">
        <v>3</v>
      </c>
      <c r="H2519" s="1" t="s">
        <v>9</v>
      </c>
    </row>
    <row r="2520" spans="1:8" x14ac:dyDescent="0.35">
      <c r="A2520">
        <v>2869</v>
      </c>
      <c r="B2520">
        <v>55</v>
      </c>
      <c r="C2520" s="1" t="s">
        <v>8</v>
      </c>
      <c r="D2520">
        <v>105312</v>
      </c>
      <c r="E2520">
        <v>622</v>
      </c>
      <c r="F2520">
        <v>0.34150000000000003</v>
      </c>
      <c r="G2520">
        <v>0</v>
      </c>
      <c r="H2520" s="1" t="s">
        <v>13</v>
      </c>
    </row>
    <row r="2521" spans="1:8" x14ac:dyDescent="0.35">
      <c r="A2521">
        <v>2872</v>
      </c>
      <c r="B2521">
        <v>30</v>
      </c>
      <c r="C2521" s="1" t="s">
        <v>12</v>
      </c>
      <c r="D2521">
        <v>38268</v>
      </c>
      <c r="E2521">
        <v>784</v>
      </c>
      <c r="F2521">
        <v>0.52636000000000005</v>
      </c>
      <c r="G2521">
        <v>1</v>
      </c>
      <c r="H2521" s="1" t="s">
        <v>9</v>
      </c>
    </row>
    <row r="2522" spans="1:8" x14ac:dyDescent="0.35">
      <c r="A2522">
        <v>2873</v>
      </c>
      <c r="B2522">
        <v>61</v>
      </c>
      <c r="C2522" s="1" t="s">
        <v>12</v>
      </c>
      <c r="D2522">
        <v>56527</v>
      </c>
      <c r="E2522">
        <v>603</v>
      </c>
      <c r="F2522">
        <v>0.10752</v>
      </c>
      <c r="G2522">
        <v>3</v>
      </c>
      <c r="H2522" s="1" t="s">
        <v>9</v>
      </c>
    </row>
    <row r="2523" spans="1:8" x14ac:dyDescent="0.35">
      <c r="A2523">
        <v>2874</v>
      </c>
      <c r="B2523">
        <v>25</v>
      </c>
      <c r="C2523" s="1" t="s">
        <v>10</v>
      </c>
      <c r="D2523">
        <v>115773</v>
      </c>
      <c r="E2523">
        <v>675</v>
      </c>
      <c r="F2523">
        <v>0.38965</v>
      </c>
      <c r="G2523">
        <v>3</v>
      </c>
      <c r="H2523" s="1" t="s">
        <v>9</v>
      </c>
    </row>
    <row r="2524" spans="1:8" x14ac:dyDescent="0.35">
      <c r="A2524">
        <v>2875</v>
      </c>
      <c r="B2524">
        <v>45</v>
      </c>
      <c r="C2524" s="1" t="s">
        <v>8</v>
      </c>
      <c r="D2524">
        <v>0</v>
      </c>
      <c r="E2524">
        <v>626</v>
      </c>
      <c r="F2524">
        <v>0.27403</v>
      </c>
      <c r="G2524">
        <v>2</v>
      </c>
      <c r="H2524" s="1" t="s">
        <v>11</v>
      </c>
    </row>
    <row r="2525" spans="1:8" x14ac:dyDescent="0.35">
      <c r="A2525">
        <v>2876</v>
      </c>
      <c r="B2525">
        <v>50</v>
      </c>
      <c r="C2525" s="1" t="s">
        <v>8</v>
      </c>
      <c r="D2525">
        <v>89926</v>
      </c>
      <c r="E2525">
        <v>0</v>
      </c>
      <c r="F2525">
        <v>0.52839999999999998</v>
      </c>
      <c r="G2525">
        <v>1</v>
      </c>
      <c r="H2525" s="1" t="s">
        <v>9</v>
      </c>
    </row>
    <row r="2526" spans="1:8" x14ac:dyDescent="0.35">
      <c r="A2526">
        <v>2877</v>
      </c>
      <c r="B2526">
        <v>57</v>
      </c>
      <c r="C2526" s="1" t="s">
        <v>10</v>
      </c>
      <c r="D2526">
        <v>34987</v>
      </c>
      <c r="E2526">
        <v>677</v>
      </c>
      <c r="F2526">
        <v>0.39340000000000003</v>
      </c>
      <c r="G2526">
        <v>2</v>
      </c>
      <c r="H2526" s="1" t="s">
        <v>11</v>
      </c>
    </row>
    <row r="2527" spans="1:8" x14ac:dyDescent="0.35">
      <c r="A2527">
        <v>2878</v>
      </c>
      <c r="B2527">
        <v>57</v>
      </c>
      <c r="C2527" s="1" t="s">
        <v>8</v>
      </c>
      <c r="D2527">
        <v>90030</v>
      </c>
      <c r="E2527">
        <v>690</v>
      </c>
      <c r="F2527">
        <v>0.44458999999999999</v>
      </c>
      <c r="G2527">
        <v>0</v>
      </c>
      <c r="H2527" s="1" t="s">
        <v>13</v>
      </c>
    </row>
    <row r="2528" spans="1:8" x14ac:dyDescent="0.35">
      <c r="A2528">
        <v>2880</v>
      </c>
      <c r="B2528">
        <v>68</v>
      </c>
      <c r="C2528" s="1" t="s">
        <v>10</v>
      </c>
      <c r="D2528">
        <v>0</v>
      </c>
      <c r="E2528">
        <v>602</v>
      </c>
      <c r="F2528">
        <v>0.42619000000000001</v>
      </c>
      <c r="G2528">
        <v>1</v>
      </c>
      <c r="H2528" s="1" t="s">
        <v>9</v>
      </c>
    </row>
    <row r="2529" spans="1:8" x14ac:dyDescent="0.35">
      <c r="A2529">
        <v>2881</v>
      </c>
      <c r="B2529">
        <v>25</v>
      </c>
      <c r="C2529" s="1" t="s">
        <v>10</v>
      </c>
      <c r="D2529">
        <v>29179</v>
      </c>
      <c r="E2529">
        <v>691</v>
      </c>
      <c r="F2529">
        <v>0.58692</v>
      </c>
      <c r="G2529">
        <v>3</v>
      </c>
      <c r="H2529" s="1" t="s">
        <v>11</v>
      </c>
    </row>
    <row r="2530" spans="1:8" x14ac:dyDescent="0.35">
      <c r="A2530">
        <v>2882</v>
      </c>
      <c r="B2530">
        <v>59</v>
      </c>
      <c r="C2530" s="1" t="s">
        <v>12</v>
      </c>
      <c r="D2530">
        <v>102168</v>
      </c>
      <c r="E2530">
        <v>790</v>
      </c>
      <c r="F2530">
        <v>0.58367999999999998</v>
      </c>
      <c r="G2530">
        <v>1</v>
      </c>
      <c r="H2530" s="1" t="s">
        <v>9</v>
      </c>
    </row>
    <row r="2531" spans="1:8" x14ac:dyDescent="0.35">
      <c r="A2531">
        <v>2883</v>
      </c>
      <c r="B2531">
        <v>34</v>
      </c>
      <c r="C2531" s="1" t="s">
        <v>8</v>
      </c>
      <c r="D2531">
        <v>117686</v>
      </c>
      <c r="E2531">
        <v>701</v>
      </c>
      <c r="F2531">
        <v>0.58521000000000001</v>
      </c>
      <c r="G2531">
        <v>1</v>
      </c>
      <c r="H2531" s="1" t="s">
        <v>9</v>
      </c>
    </row>
    <row r="2532" spans="1:8" x14ac:dyDescent="0.35">
      <c r="A2532">
        <v>2884</v>
      </c>
      <c r="B2532">
        <v>18</v>
      </c>
      <c r="C2532" s="1" t="s">
        <v>10</v>
      </c>
      <c r="D2532">
        <v>108602</v>
      </c>
      <c r="E2532">
        <v>799</v>
      </c>
      <c r="F2532">
        <v>0.18686</v>
      </c>
      <c r="G2532">
        <v>4</v>
      </c>
      <c r="H2532" s="1" t="s">
        <v>11</v>
      </c>
    </row>
    <row r="2533" spans="1:8" x14ac:dyDescent="0.35">
      <c r="A2533">
        <v>2885</v>
      </c>
      <c r="B2533">
        <v>41</v>
      </c>
      <c r="C2533" s="1" t="s">
        <v>10</v>
      </c>
      <c r="D2533">
        <v>97318</v>
      </c>
      <c r="E2533">
        <v>769</v>
      </c>
      <c r="F2533">
        <v>0.23888999999999999</v>
      </c>
      <c r="G2533">
        <v>1</v>
      </c>
      <c r="H2533" s="1" t="s">
        <v>9</v>
      </c>
    </row>
    <row r="2534" spans="1:8" x14ac:dyDescent="0.35">
      <c r="A2534">
        <v>2886</v>
      </c>
      <c r="B2534">
        <v>25</v>
      </c>
      <c r="C2534" s="1" t="s">
        <v>12</v>
      </c>
      <c r="D2534">
        <v>0</v>
      </c>
      <c r="E2534">
        <v>770</v>
      </c>
      <c r="F2534">
        <v>0.42347000000000001</v>
      </c>
      <c r="G2534">
        <v>0</v>
      </c>
      <c r="H2534" s="1" t="s">
        <v>9</v>
      </c>
    </row>
    <row r="2535" spans="1:8" x14ac:dyDescent="0.35">
      <c r="A2535">
        <v>2887</v>
      </c>
      <c r="B2535">
        <v>45</v>
      </c>
      <c r="C2535" s="1" t="s">
        <v>8</v>
      </c>
      <c r="D2535">
        <v>42555</v>
      </c>
      <c r="E2535">
        <v>680</v>
      </c>
      <c r="F2535">
        <v>0.45405000000000001</v>
      </c>
      <c r="G2535">
        <v>2</v>
      </c>
      <c r="H2535" s="1" t="s">
        <v>9</v>
      </c>
    </row>
    <row r="2536" spans="1:8" x14ac:dyDescent="0.35">
      <c r="A2536">
        <v>2888</v>
      </c>
      <c r="B2536">
        <v>39</v>
      </c>
      <c r="C2536" s="1" t="s">
        <v>8</v>
      </c>
      <c r="D2536">
        <v>112222</v>
      </c>
      <c r="E2536">
        <v>737</v>
      </c>
      <c r="F2536">
        <v>0.42586000000000002</v>
      </c>
      <c r="G2536">
        <v>4</v>
      </c>
      <c r="H2536" s="1" t="s">
        <v>13</v>
      </c>
    </row>
    <row r="2537" spans="1:8" x14ac:dyDescent="0.35">
      <c r="A2537">
        <v>2889</v>
      </c>
      <c r="B2537">
        <v>68</v>
      </c>
      <c r="C2537" s="1" t="s">
        <v>10</v>
      </c>
      <c r="D2537">
        <v>23346</v>
      </c>
      <c r="E2537">
        <v>600</v>
      </c>
      <c r="F2537">
        <v>0.58957999999999999</v>
      </c>
      <c r="G2537">
        <v>1</v>
      </c>
      <c r="H2537" s="1" t="s">
        <v>11</v>
      </c>
    </row>
    <row r="2538" spans="1:8" x14ac:dyDescent="0.35">
      <c r="A2538">
        <v>2891</v>
      </c>
      <c r="B2538">
        <v>22</v>
      </c>
      <c r="C2538" s="1" t="s">
        <v>10</v>
      </c>
      <c r="D2538">
        <v>50268</v>
      </c>
      <c r="E2538">
        <v>764</v>
      </c>
      <c r="F2538">
        <v>0.59774000000000005</v>
      </c>
      <c r="G2538">
        <v>0</v>
      </c>
      <c r="H2538" s="1" t="s">
        <v>11</v>
      </c>
    </row>
    <row r="2539" spans="1:8" x14ac:dyDescent="0.35">
      <c r="A2539">
        <v>2892</v>
      </c>
      <c r="B2539">
        <v>64</v>
      </c>
      <c r="C2539" s="1" t="s">
        <v>12</v>
      </c>
      <c r="D2539">
        <v>80044</v>
      </c>
      <c r="E2539">
        <v>706</v>
      </c>
      <c r="F2539">
        <v>0.50651000000000002</v>
      </c>
      <c r="G2539">
        <v>2</v>
      </c>
      <c r="H2539" s="1" t="s">
        <v>9</v>
      </c>
    </row>
    <row r="2540" spans="1:8" x14ac:dyDescent="0.35">
      <c r="A2540">
        <v>2893</v>
      </c>
      <c r="B2540">
        <v>35</v>
      </c>
      <c r="C2540" s="1" t="s">
        <v>12</v>
      </c>
      <c r="D2540">
        <v>31377</v>
      </c>
      <c r="E2540">
        <v>690</v>
      </c>
      <c r="F2540">
        <v>0.40261000000000002</v>
      </c>
      <c r="G2540">
        <v>0</v>
      </c>
      <c r="H2540" s="1" t="s">
        <v>9</v>
      </c>
    </row>
    <row r="2541" spans="1:8" x14ac:dyDescent="0.35">
      <c r="A2541">
        <v>2894</v>
      </c>
      <c r="B2541">
        <v>45</v>
      </c>
      <c r="C2541" s="1" t="s">
        <v>12</v>
      </c>
      <c r="D2541">
        <v>105977</v>
      </c>
      <c r="E2541">
        <v>0</v>
      </c>
      <c r="F2541">
        <v>0.10221</v>
      </c>
      <c r="G2541">
        <v>1</v>
      </c>
      <c r="H2541" s="1" t="s">
        <v>11</v>
      </c>
    </row>
    <row r="2542" spans="1:8" x14ac:dyDescent="0.35">
      <c r="A2542">
        <v>2895</v>
      </c>
      <c r="B2542">
        <v>42</v>
      </c>
      <c r="C2542" s="1" t="s">
        <v>12</v>
      </c>
      <c r="D2542">
        <v>89070</v>
      </c>
      <c r="E2542">
        <v>0</v>
      </c>
      <c r="F2542">
        <v>0.55515999999999999</v>
      </c>
      <c r="G2542">
        <v>1</v>
      </c>
      <c r="H2542" s="1" t="s">
        <v>9</v>
      </c>
    </row>
    <row r="2543" spans="1:8" x14ac:dyDescent="0.35">
      <c r="A2543">
        <v>2896</v>
      </c>
      <c r="B2543">
        <v>66</v>
      </c>
      <c r="C2543" s="1" t="s">
        <v>8</v>
      </c>
      <c r="D2543">
        <v>72748</v>
      </c>
      <c r="E2543">
        <v>711</v>
      </c>
      <c r="F2543">
        <v>0.19716</v>
      </c>
      <c r="G2543">
        <v>2</v>
      </c>
      <c r="H2543" s="1" t="s">
        <v>9</v>
      </c>
    </row>
    <row r="2544" spans="1:8" x14ac:dyDescent="0.35">
      <c r="A2544">
        <v>2897</v>
      </c>
      <c r="B2544">
        <v>36</v>
      </c>
      <c r="C2544" s="1" t="s">
        <v>10</v>
      </c>
      <c r="D2544">
        <v>39750</v>
      </c>
      <c r="E2544">
        <v>649</v>
      </c>
      <c r="F2544">
        <v>0.40576000000000001</v>
      </c>
      <c r="G2544">
        <v>2</v>
      </c>
      <c r="H2544" s="1" t="s">
        <v>13</v>
      </c>
    </row>
    <row r="2545" spans="1:8" x14ac:dyDescent="0.35">
      <c r="A2545">
        <v>2898</v>
      </c>
      <c r="B2545">
        <v>30</v>
      </c>
      <c r="C2545" s="1" t="s">
        <v>8</v>
      </c>
      <c r="D2545">
        <v>92195</v>
      </c>
      <c r="E2545">
        <v>661</v>
      </c>
      <c r="F2545">
        <v>0.49252000000000001</v>
      </c>
      <c r="G2545">
        <v>0</v>
      </c>
      <c r="H2545" s="1" t="s">
        <v>13</v>
      </c>
    </row>
    <row r="2546" spans="1:8" x14ac:dyDescent="0.35">
      <c r="A2546">
        <v>2901</v>
      </c>
      <c r="B2546">
        <v>48</v>
      </c>
      <c r="C2546" s="1" t="s">
        <v>8</v>
      </c>
      <c r="D2546">
        <v>88283</v>
      </c>
      <c r="E2546">
        <v>720</v>
      </c>
      <c r="F2546">
        <v>0.10938000000000001</v>
      </c>
      <c r="G2546">
        <v>3</v>
      </c>
      <c r="H2546" s="1" t="s">
        <v>9</v>
      </c>
    </row>
    <row r="2547" spans="1:8" x14ac:dyDescent="0.35">
      <c r="A2547">
        <v>2902</v>
      </c>
      <c r="B2547">
        <v>30</v>
      </c>
      <c r="C2547" s="1" t="s">
        <v>8</v>
      </c>
      <c r="D2547">
        <v>89541</v>
      </c>
      <c r="E2547">
        <v>662</v>
      </c>
      <c r="F2547">
        <v>0.40440999999999999</v>
      </c>
      <c r="G2547">
        <v>4</v>
      </c>
      <c r="H2547" s="1" t="s">
        <v>9</v>
      </c>
    </row>
    <row r="2548" spans="1:8" x14ac:dyDescent="0.35">
      <c r="A2548">
        <v>2903</v>
      </c>
      <c r="B2548">
        <v>37</v>
      </c>
      <c r="C2548" s="1" t="s">
        <v>12</v>
      </c>
      <c r="D2548">
        <v>108509</v>
      </c>
      <c r="E2548">
        <v>701</v>
      </c>
      <c r="F2548">
        <v>0.16671</v>
      </c>
      <c r="G2548">
        <v>4</v>
      </c>
      <c r="H2548" s="1" t="s">
        <v>13</v>
      </c>
    </row>
    <row r="2549" spans="1:8" x14ac:dyDescent="0.35">
      <c r="A2549">
        <v>2904</v>
      </c>
      <c r="B2549">
        <v>30</v>
      </c>
      <c r="C2549" s="1" t="s">
        <v>10</v>
      </c>
      <c r="D2549">
        <v>90480</v>
      </c>
      <c r="E2549">
        <v>0</v>
      </c>
      <c r="F2549">
        <v>0.32795999999999997</v>
      </c>
      <c r="G2549">
        <v>4</v>
      </c>
      <c r="H2549" s="1" t="s">
        <v>11</v>
      </c>
    </row>
    <row r="2550" spans="1:8" x14ac:dyDescent="0.35">
      <c r="A2550">
        <v>2905</v>
      </c>
      <c r="B2550">
        <v>46</v>
      </c>
      <c r="C2550" s="1" t="s">
        <v>10</v>
      </c>
      <c r="D2550">
        <v>46671</v>
      </c>
      <c r="E2550">
        <v>791</v>
      </c>
      <c r="F2550">
        <v>0.12089999999999999</v>
      </c>
      <c r="G2550">
        <v>1</v>
      </c>
      <c r="H2550" s="1" t="s">
        <v>9</v>
      </c>
    </row>
    <row r="2551" spans="1:8" x14ac:dyDescent="0.35">
      <c r="A2551">
        <v>2906</v>
      </c>
      <c r="B2551">
        <v>53</v>
      </c>
      <c r="C2551" s="1" t="s">
        <v>8</v>
      </c>
      <c r="D2551">
        <v>75210</v>
      </c>
      <c r="E2551">
        <v>629</v>
      </c>
      <c r="F2551">
        <v>0.25280000000000002</v>
      </c>
      <c r="G2551">
        <v>0</v>
      </c>
      <c r="H2551" s="1" t="s">
        <v>11</v>
      </c>
    </row>
    <row r="2552" spans="1:8" x14ac:dyDescent="0.35">
      <c r="A2552">
        <v>2907</v>
      </c>
      <c r="B2552">
        <v>53</v>
      </c>
      <c r="C2552" s="1" t="s">
        <v>12</v>
      </c>
      <c r="D2552">
        <v>0</v>
      </c>
      <c r="E2552">
        <v>642</v>
      </c>
      <c r="F2552">
        <v>0.59843000000000002</v>
      </c>
      <c r="G2552">
        <v>3</v>
      </c>
      <c r="H2552" s="1" t="s">
        <v>9</v>
      </c>
    </row>
    <row r="2553" spans="1:8" x14ac:dyDescent="0.35">
      <c r="A2553">
        <v>2908</v>
      </c>
      <c r="B2553">
        <v>64</v>
      </c>
      <c r="C2553" s="1" t="s">
        <v>12</v>
      </c>
      <c r="D2553">
        <v>0</v>
      </c>
      <c r="E2553">
        <v>704</v>
      </c>
      <c r="F2553">
        <v>0.11551</v>
      </c>
      <c r="G2553">
        <v>2</v>
      </c>
      <c r="H2553" s="1" t="s">
        <v>9</v>
      </c>
    </row>
    <row r="2554" spans="1:8" x14ac:dyDescent="0.35">
      <c r="A2554">
        <v>2910</v>
      </c>
      <c r="B2554">
        <v>52</v>
      </c>
      <c r="C2554" s="1" t="s">
        <v>10</v>
      </c>
      <c r="D2554">
        <v>25988</v>
      </c>
      <c r="E2554">
        <v>727</v>
      </c>
      <c r="F2554">
        <v>0.46372999999999998</v>
      </c>
      <c r="G2554">
        <v>3</v>
      </c>
      <c r="H2554" s="1" t="s">
        <v>11</v>
      </c>
    </row>
    <row r="2555" spans="1:8" x14ac:dyDescent="0.35">
      <c r="A2555">
        <v>2911</v>
      </c>
      <c r="B2555">
        <v>56</v>
      </c>
      <c r="C2555" s="1" t="s">
        <v>12</v>
      </c>
      <c r="D2555">
        <v>38722</v>
      </c>
      <c r="E2555">
        <v>0</v>
      </c>
      <c r="F2555">
        <v>0.49357000000000001</v>
      </c>
      <c r="G2555">
        <v>0</v>
      </c>
      <c r="H2555" s="1" t="s">
        <v>9</v>
      </c>
    </row>
    <row r="2556" spans="1:8" x14ac:dyDescent="0.35">
      <c r="A2556">
        <v>2912</v>
      </c>
      <c r="B2556">
        <v>37</v>
      </c>
      <c r="C2556" s="1" t="s">
        <v>12</v>
      </c>
      <c r="D2556">
        <v>65221</v>
      </c>
      <c r="E2556">
        <v>763</v>
      </c>
      <c r="F2556">
        <v>0.30199999999999999</v>
      </c>
      <c r="G2556">
        <v>2</v>
      </c>
      <c r="H2556" s="1" t="s">
        <v>13</v>
      </c>
    </row>
    <row r="2557" spans="1:8" x14ac:dyDescent="0.35">
      <c r="A2557">
        <v>2913</v>
      </c>
      <c r="B2557">
        <v>59</v>
      </c>
      <c r="C2557" s="1" t="s">
        <v>10</v>
      </c>
      <c r="D2557">
        <v>37907</v>
      </c>
      <c r="E2557">
        <v>0</v>
      </c>
      <c r="F2557">
        <v>0.16456000000000001</v>
      </c>
      <c r="G2557">
        <v>0</v>
      </c>
      <c r="H2557" s="1" t="s">
        <v>9</v>
      </c>
    </row>
    <row r="2558" spans="1:8" x14ac:dyDescent="0.35">
      <c r="A2558">
        <v>2915</v>
      </c>
      <c r="B2558">
        <v>34</v>
      </c>
      <c r="C2558" s="1" t="s">
        <v>8</v>
      </c>
      <c r="D2558">
        <v>0</v>
      </c>
      <c r="E2558">
        <v>637</v>
      </c>
      <c r="F2558">
        <v>0.12099</v>
      </c>
      <c r="G2558">
        <v>0</v>
      </c>
      <c r="H2558" s="1" t="s">
        <v>9</v>
      </c>
    </row>
    <row r="2559" spans="1:8" x14ac:dyDescent="0.35">
      <c r="A2559">
        <v>2916</v>
      </c>
      <c r="B2559">
        <v>48</v>
      </c>
      <c r="C2559" s="1" t="s">
        <v>12</v>
      </c>
      <c r="D2559">
        <v>109364</v>
      </c>
      <c r="E2559">
        <v>668</v>
      </c>
      <c r="F2559">
        <v>0.16735</v>
      </c>
      <c r="G2559">
        <v>2</v>
      </c>
      <c r="H2559" s="1" t="s">
        <v>9</v>
      </c>
    </row>
    <row r="2560" spans="1:8" x14ac:dyDescent="0.35">
      <c r="A2560">
        <v>2917</v>
      </c>
      <c r="B2560">
        <v>41</v>
      </c>
      <c r="C2560" s="1" t="s">
        <v>10</v>
      </c>
      <c r="D2560">
        <v>20185</v>
      </c>
      <c r="E2560">
        <v>670</v>
      </c>
      <c r="F2560">
        <v>0.33574999999999999</v>
      </c>
      <c r="G2560">
        <v>4</v>
      </c>
      <c r="H2560" s="1" t="s">
        <v>11</v>
      </c>
    </row>
    <row r="2561" spans="1:8" x14ac:dyDescent="0.35">
      <c r="A2561">
        <v>2918</v>
      </c>
      <c r="B2561">
        <v>40</v>
      </c>
      <c r="C2561" s="1" t="s">
        <v>12</v>
      </c>
      <c r="D2561">
        <v>79379</v>
      </c>
      <c r="E2561">
        <v>774</v>
      </c>
      <c r="F2561">
        <v>0.37343999999999999</v>
      </c>
      <c r="G2561">
        <v>3</v>
      </c>
      <c r="H2561" s="1" t="s">
        <v>13</v>
      </c>
    </row>
    <row r="2562" spans="1:8" x14ac:dyDescent="0.35">
      <c r="A2562">
        <v>2919</v>
      </c>
      <c r="B2562">
        <v>45</v>
      </c>
      <c r="C2562" s="1" t="s">
        <v>10</v>
      </c>
      <c r="D2562">
        <v>28469</v>
      </c>
      <c r="E2562">
        <v>635</v>
      </c>
      <c r="F2562">
        <v>0.57686999999999999</v>
      </c>
      <c r="G2562">
        <v>3</v>
      </c>
      <c r="H2562" s="1" t="s">
        <v>9</v>
      </c>
    </row>
    <row r="2563" spans="1:8" x14ac:dyDescent="0.35">
      <c r="A2563">
        <v>2920</v>
      </c>
      <c r="B2563">
        <v>68</v>
      </c>
      <c r="C2563" s="1" t="s">
        <v>10</v>
      </c>
      <c r="D2563">
        <v>20888</v>
      </c>
      <c r="E2563">
        <v>0</v>
      </c>
      <c r="F2563">
        <v>0.28444000000000003</v>
      </c>
      <c r="G2563">
        <v>3</v>
      </c>
      <c r="H2563" s="1" t="s">
        <v>9</v>
      </c>
    </row>
    <row r="2564" spans="1:8" x14ac:dyDescent="0.35">
      <c r="A2564">
        <v>2921</v>
      </c>
      <c r="B2564">
        <v>43</v>
      </c>
      <c r="C2564" s="1" t="s">
        <v>8</v>
      </c>
      <c r="D2564">
        <v>30002</v>
      </c>
      <c r="E2564">
        <v>614</v>
      </c>
      <c r="F2564">
        <v>0.43193999999999999</v>
      </c>
      <c r="G2564">
        <v>1</v>
      </c>
      <c r="H2564" s="1" t="s">
        <v>9</v>
      </c>
    </row>
    <row r="2565" spans="1:8" x14ac:dyDescent="0.35">
      <c r="A2565">
        <v>2922</v>
      </c>
      <c r="B2565">
        <v>39</v>
      </c>
      <c r="C2565" s="1" t="s">
        <v>12</v>
      </c>
      <c r="D2565">
        <v>117192</v>
      </c>
      <c r="E2565">
        <v>689</v>
      </c>
      <c r="F2565">
        <v>0.37010999999999999</v>
      </c>
      <c r="G2565">
        <v>2</v>
      </c>
      <c r="H2565" s="1" t="s">
        <v>11</v>
      </c>
    </row>
    <row r="2566" spans="1:8" x14ac:dyDescent="0.35">
      <c r="A2566">
        <v>2923</v>
      </c>
      <c r="B2566">
        <v>26</v>
      </c>
      <c r="C2566" s="1" t="s">
        <v>10</v>
      </c>
      <c r="D2566">
        <v>112199</v>
      </c>
      <c r="E2566">
        <v>647</v>
      </c>
      <c r="F2566">
        <v>0.10534</v>
      </c>
      <c r="G2566">
        <v>1</v>
      </c>
      <c r="H2566" s="1" t="s">
        <v>9</v>
      </c>
    </row>
    <row r="2567" spans="1:8" x14ac:dyDescent="0.35">
      <c r="A2567">
        <v>2924</v>
      </c>
      <c r="B2567">
        <v>34</v>
      </c>
      <c r="C2567" s="1" t="s">
        <v>8</v>
      </c>
      <c r="D2567">
        <v>95955</v>
      </c>
      <c r="E2567">
        <v>618</v>
      </c>
      <c r="F2567">
        <v>0.4083</v>
      </c>
      <c r="G2567">
        <v>3</v>
      </c>
      <c r="H2567" s="1" t="s">
        <v>9</v>
      </c>
    </row>
    <row r="2568" spans="1:8" x14ac:dyDescent="0.35">
      <c r="A2568">
        <v>2925</v>
      </c>
      <c r="B2568">
        <v>57</v>
      </c>
      <c r="C2568" s="1" t="s">
        <v>10</v>
      </c>
      <c r="D2568">
        <v>39121</v>
      </c>
      <c r="E2568">
        <v>641</v>
      </c>
      <c r="F2568">
        <v>0.55505000000000004</v>
      </c>
      <c r="G2568">
        <v>3</v>
      </c>
      <c r="H2568" s="1" t="s">
        <v>13</v>
      </c>
    </row>
    <row r="2569" spans="1:8" x14ac:dyDescent="0.35">
      <c r="A2569">
        <v>2926</v>
      </c>
      <c r="B2569">
        <v>62</v>
      </c>
      <c r="C2569" s="1" t="s">
        <v>10</v>
      </c>
      <c r="D2569">
        <v>0</v>
      </c>
      <c r="E2569">
        <v>626</v>
      </c>
      <c r="F2569">
        <v>0.45740999999999998</v>
      </c>
      <c r="G2569">
        <v>4</v>
      </c>
      <c r="H2569" s="1" t="s">
        <v>9</v>
      </c>
    </row>
    <row r="2570" spans="1:8" x14ac:dyDescent="0.35">
      <c r="A2570">
        <v>2927</v>
      </c>
      <c r="B2570">
        <v>33</v>
      </c>
      <c r="C2570" s="1" t="s">
        <v>10</v>
      </c>
      <c r="D2570">
        <v>29033</v>
      </c>
      <c r="E2570">
        <v>648</v>
      </c>
      <c r="F2570">
        <v>0.30876999999999999</v>
      </c>
      <c r="G2570">
        <v>2</v>
      </c>
      <c r="H2570" s="1" t="s">
        <v>11</v>
      </c>
    </row>
    <row r="2571" spans="1:8" x14ac:dyDescent="0.35">
      <c r="A2571">
        <v>2928</v>
      </c>
      <c r="B2571">
        <v>68</v>
      </c>
      <c r="C2571" s="1" t="s">
        <v>12</v>
      </c>
      <c r="D2571">
        <v>88637</v>
      </c>
      <c r="E2571">
        <v>724</v>
      </c>
      <c r="F2571">
        <v>0.46050000000000002</v>
      </c>
      <c r="G2571">
        <v>0</v>
      </c>
      <c r="H2571" s="1" t="s">
        <v>13</v>
      </c>
    </row>
    <row r="2572" spans="1:8" x14ac:dyDescent="0.35">
      <c r="A2572">
        <v>2929</v>
      </c>
      <c r="B2572">
        <v>63</v>
      </c>
      <c r="C2572" s="1" t="s">
        <v>12</v>
      </c>
      <c r="D2572">
        <v>103130</v>
      </c>
      <c r="E2572">
        <v>690</v>
      </c>
      <c r="F2572">
        <v>0.55449000000000004</v>
      </c>
      <c r="G2572">
        <v>0</v>
      </c>
      <c r="H2572" s="1" t="s">
        <v>9</v>
      </c>
    </row>
    <row r="2573" spans="1:8" x14ac:dyDescent="0.35">
      <c r="A2573">
        <v>2930</v>
      </c>
      <c r="B2573">
        <v>67</v>
      </c>
      <c r="C2573" s="1" t="s">
        <v>8</v>
      </c>
      <c r="D2573">
        <v>70806</v>
      </c>
      <c r="E2573">
        <v>600</v>
      </c>
      <c r="F2573">
        <v>0.47827999999999998</v>
      </c>
      <c r="G2573">
        <v>3</v>
      </c>
      <c r="H2573" s="1" t="s">
        <v>11</v>
      </c>
    </row>
    <row r="2574" spans="1:8" x14ac:dyDescent="0.35">
      <c r="A2574">
        <v>2931</v>
      </c>
      <c r="B2574">
        <v>35</v>
      </c>
      <c r="C2574" s="1" t="s">
        <v>12</v>
      </c>
      <c r="D2574">
        <v>80098</v>
      </c>
      <c r="E2574">
        <v>692</v>
      </c>
      <c r="F2574">
        <v>0.39801999999999998</v>
      </c>
      <c r="G2574">
        <v>2</v>
      </c>
      <c r="H2574" s="1" t="s">
        <v>9</v>
      </c>
    </row>
    <row r="2575" spans="1:8" x14ac:dyDescent="0.35">
      <c r="A2575">
        <v>2932</v>
      </c>
      <c r="B2575">
        <v>39</v>
      </c>
      <c r="C2575" s="1" t="s">
        <v>10</v>
      </c>
      <c r="D2575">
        <v>0</v>
      </c>
      <c r="E2575">
        <v>732</v>
      </c>
      <c r="F2575">
        <v>0.32190000000000002</v>
      </c>
      <c r="G2575">
        <v>3</v>
      </c>
      <c r="H2575" s="1" t="s">
        <v>9</v>
      </c>
    </row>
    <row r="2576" spans="1:8" x14ac:dyDescent="0.35">
      <c r="A2576">
        <v>2933</v>
      </c>
      <c r="B2576">
        <v>44</v>
      </c>
      <c r="C2576" s="1" t="s">
        <v>8</v>
      </c>
      <c r="D2576">
        <v>0</v>
      </c>
      <c r="E2576">
        <v>650</v>
      </c>
      <c r="F2576">
        <v>0.55291999999999997</v>
      </c>
      <c r="G2576">
        <v>4</v>
      </c>
      <c r="H2576" s="1" t="s">
        <v>9</v>
      </c>
    </row>
    <row r="2577" spans="1:8" x14ac:dyDescent="0.35">
      <c r="A2577">
        <v>2934</v>
      </c>
      <c r="B2577">
        <v>26</v>
      </c>
      <c r="C2577" s="1" t="s">
        <v>8</v>
      </c>
      <c r="D2577">
        <v>114711</v>
      </c>
      <c r="E2577">
        <v>684</v>
      </c>
      <c r="F2577">
        <v>0.24301</v>
      </c>
      <c r="G2577">
        <v>4</v>
      </c>
      <c r="H2577" s="1" t="s">
        <v>9</v>
      </c>
    </row>
    <row r="2578" spans="1:8" x14ac:dyDescent="0.35">
      <c r="A2578">
        <v>2935</v>
      </c>
      <c r="B2578">
        <v>26</v>
      </c>
      <c r="C2578" s="1" t="s">
        <v>10</v>
      </c>
      <c r="D2578">
        <v>45482</v>
      </c>
      <c r="E2578">
        <v>0</v>
      </c>
      <c r="F2578">
        <v>0.28616999999999998</v>
      </c>
      <c r="G2578">
        <v>2</v>
      </c>
      <c r="H2578" s="1" t="s">
        <v>11</v>
      </c>
    </row>
    <row r="2579" spans="1:8" x14ac:dyDescent="0.35">
      <c r="A2579">
        <v>2936</v>
      </c>
      <c r="B2579">
        <v>35</v>
      </c>
      <c r="C2579" s="1" t="s">
        <v>8</v>
      </c>
      <c r="D2579">
        <v>73812</v>
      </c>
      <c r="E2579">
        <v>735</v>
      </c>
      <c r="F2579">
        <v>0.47926000000000002</v>
      </c>
      <c r="G2579">
        <v>2</v>
      </c>
      <c r="H2579" s="1" t="s">
        <v>11</v>
      </c>
    </row>
    <row r="2580" spans="1:8" x14ac:dyDescent="0.35">
      <c r="A2580">
        <v>2938</v>
      </c>
      <c r="B2580">
        <v>20</v>
      </c>
      <c r="C2580" s="1" t="s">
        <v>8</v>
      </c>
      <c r="D2580">
        <v>82934</v>
      </c>
      <c r="E2580">
        <v>0</v>
      </c>
      <c r="F2580">
        <v>0.57538</v>
      </c>
      <c r="G2580">
        <v>2</v>
      </c>
      <c r="H2580" s="1" t="s">
        <v>11</v>
      </c>
    </row>
    <row r="2581" spans="1:8" x14ac:dyDescent="0.35">
      <c r="A2581">
        <v>2939</v>
      </c>
      <c r="B2581">
        <v>25</v>
      </c>
      <c r="C2581" s="1" t="s">
        <v>8</v>
      </c>
      <c r="D2581">
        <v>62637</v>
      </c>
      <c r="E2581">
        <v>782</v>
      </c>
      <c r="F2581">
        <v>0.43939</v>
      </c>
      <c r="G2581">
        <v>3</v>
      </c>
      <c r="H2581" s="1" t="s">
        <v>9</v>
      </c>
    </row>
    <row r="2582" spans="1:8" x14ac:dyDescent="0.35">
      <c r="A2582">
        <v>2940</v>
      </c>
      <c r="B2582">
        <v>34</v>
      </c>
      <c r="C2582" s="1" t="s">
        <v>12</v>
      </c>
      <c r="D2582">
        <v>35977</v>
      </c>
      <c r="E2582">
        <v>715</v>
      </c>
      <c r="F2582">
        <v>0.58489999999999998</v>
      </c>
      <c r="G2582">
        <v>3</v>
      </c>
      <c r="H2582" s="1" t="s">
        <v>9</v>
      </c>
    </row>
    <row r="2583" spans="1:8" x14ac:dyDescent="0.35">
      <c r="A2583">
        <v>2942</v>
      </c>
      <c r="B2583">
        <v>52</v>
      </c>
      <c r="C2583" s="1" t="s">
        <v>8</v>
      </c>
      <c r="D2583">
        <v>77872</v>
      </c>
      <c r="E2583">
        <v>761</v>
      </c>
      <c r="F2583">
        <v>0.1981</v>
      </c>
      <c r="G2583">
        <v>4</v>
      </c>
      <c r="H2583" s="1" t="s">
        <v>11</v>
      </c>
    </row>
    <row r="2584" spans="1:8" x14ac:dyDescent="0.35">
      <c r="A2584">
        <v>2943</v>
      </c>
      <c r="B2584">
        <v>45</v>
      </c>
      <c r="C2584" s="1" t="s">
        <v>12</v>
      </c>
      <c r="D2584">
        <v>36127</v>
      </c>
      <c r="E2584">
        <v>701</v>
      </c>
      <c r="F2584">
        <v>0.40865000000000001</v>
      </c>
      <c r="G2584">
        <v>4</v>
      </c>
      <c r="H2584" s="1" t="s">
        <v>11</v>
      </c>
    </row>
    <row r="2585" spans="1:8" x14ac:dyDescent="0.35">
      <c r="A2585">
        <v>2944</v>
      </c>
      <c r="B2585">
        <v>28</v>
      </c>
      <c r="C2585" s="1" t="s">
        <v>10</v>
      </c>
      <c r="D2585">
        <v>55985</v>
      </c>
      <c r="E2585">
        <v>683</v>
      </c>
      <c r="F2585">
        <v>0.43537999999999999</v>
      </c>
      <c r="G2585">
        <v>4</v>
      </c>
      <c r="H2585" s="1" t="s">
        <v>9</v>
      </c>
    </row>
    <row r="2586" spans="1:8" x14ac:dyDescent="0.35">
      <c r="A2586">
        <v>2945</v>
      </c>
      <c r="B2586">
        <v>28</v>
      </c>
      <c r="C2586" s="1" t="s">
        <v>10</v>
      </c>
      <c r="D2586">
        <v>118979</v>
      </c>
      <c r="E2586">
        <v>777</v>
      </c>
      <c r="F2586">
        <v>0.40849000000000002</v>
      </c>
      <c r="G2586">
        <v>0</v>
      </c>
      <c r="H2586" s="1" t="s">
        <v>9</v>
      </c>
    </row>
    <row r="2587" spans="1:8" x14ac:dyDescent="0.35">
      <c r="A2587">
        <v>2947</v>
      </c>
      <c r="B2587">
        <v>18</v>
      </c>
      <c r="C2587" s="1" t="s">
        <v>10</v>
      </c>
      <c r="D2587">
        <v>104600</v>
      </c>
      <c r="E2587">
        <v>612</v>
      </c>
      <c r="F2587">
        <v>0.31730000000000003</v>
      </c>
      <c r="G2587">
        <v>0</v>
      </c>
      <c r="H2587" s="1" t="s">
        <v>9</v>
      </c>
    </row>
    <row r="2588" spans="1:8" x14ac:dyDescent="0.35">
      <c r="A2588">
        <v>2948</v>
      </c>
      <c r="B2588">
        <v>27</v>
      </c>
      <c r="C2588" s="1" t="s">
        <v>8</v>
      </c>
      <c r="D2588">
        <v>100880</v>
      </c>
      <c r="E2588">
        <v>704</v>
      </c>
      <c r="F2588">
        <v>0.15014</v>
      </c>
      <c r="G2588">
        <v>3</v>
      </c>
      <c r="H2588" s="1" t="s">
        <v>9</v>
      </c>
    </row>
    <row r="2589" spans="1:8" x14ac:dyDescent="0.35">
      <c r="A2589">
        <v>2949</v>
      </c>
      <c r="B2589">
        <v>31</v>
      </c>
      <c r="C2589" s="1" t="s">
        <v>10</v>
      </c>
      <c r="D2589">
        <v>84796</v>
      </c>
      <c r="E2589">
        <v>670</v>
      </c>
      <c r="F2589">
        <v>0.48594999999999999</v>
      </c>
      <c r="G2589">
        <v>1</v>
      </c>
      <c r="H2589" s="1" t="s">
        <v>9</v>
      </c>
    </row>
    <row r="2590" spans="1:8" x14ac:dyDescent="0.35">
      <c r="A2590">
        <v>2952</v>
      </c>
      <c r="B2590">
        <v>45</v>
      </c>
      <c r="C2590" s="1" t="s">
        <v>10</v>
      </c>
      <c r="D2590">
        <v>30935</v>
      </c>
      <c r="E2590">
        <v>668</v>
      </c>
      <c r="F2590">
        <v>0.43724000000000002</v>
      </c>
      <c r="G2590">
        <v>2</v>
      </c>
      <c r="H2590" s="1" t="s">
        <v>11</v>
      </c>
    </row>
    <row r="2591" spans="1:8" x14ac:dyDescent="0.35">
      <c r="A2591">
        <v>2953</v>
      </c>
      <c r="B2591">
        <v>41</v>
      </c>
      <c r="C2591" s="1" t="s">
        <v>12</v>
      </c>
      <c r="D2591">
        <v>106348</v>
      </c>
      <c r="E2591">
        <v>611</v>
      </c>
      <c r="F2591">
        <v>0.28289999999999998</v>
      </c>
      <c r="G2591">
        <v>1</v>
      </c>
      <c r="H2591" s="1" t="s">
        <v>9</v>
      </c>
    </row>
    <row r="2592" spans="1:8" x14ac:dyDescent="0.35">
      <c r="A2592">
        <v>2954</v>
      </c>
      <c r="B2592">
        <v>36</v>
      </c>
      <c r="C2592" s="1" t="s">
        <v>10</v>
      </c>
      <c r="D2592">
        <v>42880</v>
      </c>
      <c r="E2592">
        <v>661</v>
      </c>
      <c r="F2592">
        <v>0.27276</v>
      </c>
      <c r="G2592">
        <v>3</v>
      </c>
      <c r="H2592" s="1" t="s">
        <v>9</v>
      </c>
    </row>
    <row r="2593" spans="1:8" x14ac:dyDescent="0.35">
      <c r="A2593">
        <v>2955</v>
      </c>
      <c r="B2593">
        <v>58</v>
      </c>
      <c r="C2593" s="1" t="s">
        <v>10</v>
      </c>
      <c r="D2593">
        <v>93396</v>
      </c>
      <c r="E2593">
        <v>607</v>
      </c>
      <c r="F2593">
        <v>0.19284999999999999</v>
      </c>
      <c r="G2593">
        <v>2</v>
      </c>
      <c r="H2593" s="1" t="s">
        <v>11</v>
      </c>
    </row>
    <row r="2594" spans="1:8" x14ac:dyDescent="0.35">
      <c r="A2594">
        <v>2956</v>
      </c>
      <c r="B2594">
        <v>64</v>
      </c>
      <c r="C2594" s="1" t="s">
        <v>12</v>
      </c>
      <c r="D2594">
        <v>102307</v>
      </c>
      <c r="E2594">
        <v>799</v>
      </c>
      <c r="F2594">
        <v>0.44829999999999998</v>
      </c>
      <c r="G2594">
        <v>2</v>
      </c>
      <c r="H2594" s="1" t="s">
        <v>9</v>
      </c>
    </row>
    <row r="2595" spans="1:8" x14ac:dyDescent="0.35">
      <c r="A2595">
        <v>2957</v>
      </c>
      <c r="B2595">
        <v>60</v>
      </c>
      <c r="C2595" s="1" t="s">
        <v>8</v>
      </c>
      <c r="D2595">
        <v>48805</v>
      </c>
      <c r="E2595">
        <v>737</v>
      </c>
      <c r="F2595">
        <v>0.27888000000000002</v>
      </c>
      <c r="G2595">
        <v>1</v>
      </c>
      <c r="H2595" s="1" t="s">
        <v>9</v>
      </c>
    </row>
    <row r="2596" spans="1:8" x14ac:dyDescent="0.35">
      <c r="A2596">
        <v>2958</v>
      </c>
      <c r="B2596">
        <v>67</v>
      </c>
      <c r="C2596" s="1" t="s">
        <v>8</v>
      </c>
      <c r="D2596">
        <v>44318</v>
      </c>
      <c r="E2596">
        <v>712</v>
      </c>
      <c r="F2596">
        <v>0.12493</v>
      </c>
      <c r="G2596">
        <v>4</v>
      </c>
      <c r="H2596" s="1" t="s">
        <v>11</v>
      </c>
    </row>
    <row r="2597" spans="1:8" x14ac:dyDescent="0.35">
      <c r="A2597">
        <v>2959</v>
      </c>
      <c r="B2597">
        <v>32</v>
      </c>
      <c r="C2597" s="1" t="s">
        <v>8</v>
      </c>
      <c r="D2597">
        <v>86473</v>
      </c>
      <c r="E2597">
        <v>758</v>
      </c>
      <c r="F2597">
        <v>0.19108</v>
      </c>
      <c r="G2597">
        <v>3</v>
      </c>
      <c r="H2597" s="1" t="s">
        <v>13</v>
      </c>
    </row>
    <row r="2598" spans="1:8" x14ac:dyDescent="0.35">
      <c r="A2598">
        <v>2960</v>
      </c>
      <c r="B2598">
        <v>49</v>
      </c>
      <c r="C2598" s="1" t="s">
        <v>10</v>
      </c>
      <c r="D2598">
        <v>110703</v>
      </c>
      <c r="E2598">
        <v>609</v>
      </c>
      <c r="F2598">
        <v>0.54418999999999995</v>
      </c>
      <c r="G2598">
        <v>4</v>
      </c>
      <c r="H2598" s="1" t="s">
        <v>9</v>
      </c>
    </row>
    <row r="2599" spans="1:8" x14ac:dyDescent="0.35">
      <c r="A2599">
        <v>2961</v>
      </c>
      <c r="B2599">
        <v>67</v>
      </c>
      <c r="C2599" s="1" t="s">
        <v>8</v>
      </c>
      <c r="D2599">
        <v>91521</v>
      </c>
      <c r="E2599">
        <v>725</v>
      </c>
      <c r="F2599">
        <v>0.53329000000000004</v>
      </c>
      <c r="G2599">
        <v>0</v>
      </c>
      <c r="H2599" s="1" t="s">
        <v>13</v>
      </c>
    </row>
    <row r="2600" spans="1:8" x14ac:dyDescent="0.35">
      <c r="A2600">
        <v>2962</v>
      </c>
      <c r="B2600">
        <v>18</v>
      </c>
      <c r="C2600" s="1" t="s">
        <v>8</v>
      </c>
      <c r="D2600">
        <v>0</v>
      </c>
      <c r="E2600">
        <v>612</v>
      </c>
      <c r="F2600">
        <v>0.10177</v>
      </c>
      <c r="G2600">
        <v>4</v>
      </c>
      <c r="H2600" s="1" t="s">
        <v>11</v>
      </c>
    </row>
    <row r="2601" spans="1:8" x14ac:dyDescent="0.35">
      <c r="A2601">
        <v>2963</v>
      </c>
      <c r="B2601">
        <v>44</v>
      </c>
      <c r="C2601" s="1" t="s">
        <v>12</v>
      </c>
      <c r="D2601">
        <v>98347</v>
      </c>
      <c r="E2601">
        <v>624</v>
      </c>
      <c r="F2601">
        <v>0.15373999999999999</v>
      </c>
      <c r="G2601">
        <v>0</v>
      </c>
      <c r="H2601" s="1" t="s">
        <v>13</v>
      </c>
    </row>
    <row r="2602" spans="1:8" x14ac:dyDescent="0.35">
      <c r="A2602">
        <v>2964</v>
      </c>
      <c r="B2602">
        <v>53</v>
      </c>
      <c r="C2602" s="1" t="s">
        <v>8</v>
      </c>
      <c r="D2602">
        <v>90345</v>
      </c>
      <c r="E2602">
        <v>779</v>
      </c>
      <c r="F2602">
        <v>0.22478999999999999</v>
      </c>
      <c r="G2602">
        <v>1</v>
      </c>
      <c r="H2602" s="1" t="s">
        <v>11</v>
      </c>
    </row>
    <row r="2603" spans="1:8" x14ac:dyDescent="0.35">
      <c r="A2603">
        <v>2966</v>
      </c>
      <c r="B2603">
        <v>29</v>
      </c>
      <c r="C2603" s="1" t="s">
        <v>10</v>
      </c>
      <c r="D2603">
        <v>31955</v>
      </c>
      <c r="E2603">
        <v>684</v>
      </c>
      <c r="F2603">
        <v>0.33984999999999999</v>
      </c>
      <c r="G2603">
        <v>2</v>
      </c>
      <c r="H2603" s="1" t="s">
        <v>11</v>
      </c>
    </row>
    <row r="2604" spans="1:8" x14ac:dyDescent="0.35">
      <c r="A2604">
        <v>2967</v>
      </c>
      <c r="B2604">
        <v>38</v>
      </c>
      <c r="C2604" s="1" t="s">
        <v>10</v>
      </c>
      <c r="D2604">
        <v>112301</v>
      </c>
      <c r="E2604">
        <v>635</v>
      </c>
      <c r="F2604">
        <v>0.20721000000000001</v>
      </c>
      <c r="G2604">
        <v>1</v>
      </c>
      <c r="H2604" s="1" t="s">
        <v>13</v>
      </c>
    </row>
    <row r="2605" spans="1:8" x14ac:dyDescent="0.35">
      <c r="A2605">
        <v>2968</v>
      </c>
      <c r="B2605">
        <v>49</v>
      </c>
      <c r="C2605" s="1" t="s">
        <v>8</v>
      </c>
      <c r="D2605">
        <v>41865</v>
      </c>
      <c r="E2605">
        <v>752</v>
      </c>
      <c r="F2605">
        <v>0.46794000000000002</v>
      </c>
      <c r="G2605">
        <v>3</v>
      </c>
      <c r="H2605" s="1" t="s">
        <v>11</v>
      </c>
    </row>
    <row r="2606" spans="1:8" x14ac:dyDescent="0.35">
      <c r="A2606">
        <v>2969</v>
      </c>
      <c r="B2606">
        <v>39</v>
      </c>
      <c r="C2606" s="1" t="s">
        <v>10</v>
      </c>
      <c r="D2606">
        <v>66806</v>
      </c>
      <c r="E2606">
        <v>0</v>
      </c>
      <c r="F2606">
        <v>0.17485999999999999</v>
      </c>
      <c r="G2606">
        <v>0</v>
      </c>
      <c r="H2606" s="1" t="s">
        <v>9</v>
      </c>
    </row>
    <row r="2607" spans="1:8" x14ac:dyDescent="0.35">
      <c r="A2607">
        <v>2970</v>
      </c>
      <c r="B2607">
        <v>39</v>
      </c>
      <c r="C2607" s="1" t="s">
        <v>8</v>
      </c>
      <c r="D2607">
        <v>114182</v>
      </c>
      <c r="E2607">
        <v>788</v>
      </c>
      <c r="F2607">
        <v>0.41173999999999999</v>
      </c>
      <c r="G2607">
        <v>4</v>
      </c>
      <c r="H2607" s="1" t="s">
        <v>9</v>
      </c>
    </row>
    <row r="2608" spans="1:8" x14ac:dyDescent="0.35">
      <c r="A2608">
        <v>2971</v>
      </c>
      <c r="B2608">
        <v>56</v>
      </c>
      <c r="C2608" s="1" t="s">
        <v>12</v>
      </c>
      <c r="D2608">
        <v>102318</v>
      </c>
      <c r="E2608">
        <v>620</v>
      </c>
      <c r="F2608">
        <v>0.28699000000000002</v>
      </c>
      <c r="G2608">
        <v>0</v>
      </c>
      <c r="H2608" s="1" t="s">
        <v>9</v>
      </c>
    </row>
    <row r="2609" spans="1:8" x14ac:dyDescent="0.35">
      <c r="A2609">
        <v>2972</v>
      </c>
      <c r="B2609">
        <v>36</v>
      </c>
      <c r="C2609" s="1" t="s">
        <v>10</v>
      </c>
      <c r="D2609">
        <v>50161</v>
      </c>
      <c r="E2609">
        <v>625</v>
      </c>
      <c r="F2609">
        <v>0.49822</v>
      </c>
      <c r="G2609">
        <v>0</v>
      </c>
      <c r="H2609" s="1" t="s">
        <v>9</v>
      </c>
    </row>
    <row r="2610" spans="1:8" x14ac:dyDescent="0.35">
      <c r="A2610">
        <v>2973</v>
      </c>
      <c r="B2610">
        <v>45</v>
      </c>
      <c r="C2610" s="1" t="s">
        <v>8</v>
      </c>
      <c r="D2610">
        <v>24942</v>
      </c>
      <c r="E2610">
        <v>706</v>
      </c>
      <c r="F2610">
        <v>0.40912999999999999</v>
      </c>
      <c r="G2610">
        <v>2</v>
      </c>
      <c r="H2610" s="1" t="s">
        <v>9</v>
      </c>
    </row>
    <row r="2611" spans="1:8" x14ac:dyDescent="0.35">
      <c r="A2611">
        <v>2974</v>
      </c>
      <c r="B2611">
        <v>29</v>
      </c>
      <c r="C2611" s="1" t="s">
        <v>10</v>
      </c>
      <c r="D2611">
        <v>89254</v>
      </c>
      <c r="E2611">
        <v>742</v>
      </c>
      <c r="F2611">
        <v>0.42468</v>
      </c>
      <c r="G2611">
        <v>0</v>
      </c>
      <c r="H2611" s="1" t="s">
        <v>9</v>
      </c>
    </row>
    <row r="2612" spans="1:8" x14ac:dyDescent="0.35">
      <c r="A2612">
        <v>2975</v>
      </c>
      <c r="B2612">
        <v>35</v>
      </c>
      <c r="C2612" s="1" t="s">
        <v>12</v>
      </c>
      <c r="D2612">
        <v>101454</v>
      </c>
      <c r="E2612">
        <v>762</v>
      </c>
      <c r="F2612">
        <v>0.1618</v>
      </c>
      <c r="G2612">
        <v>3</v>
      </c>
      <c r="H2612" s="1" t="s">
        <v>11</v>
      </c>
    </row>
    <row r="2613" spans="1:8" x14ac:dyDescent="0.35">
      <c r="A2613">
        <v>2977</v>
      </c>
      <c r="B2613">
        <v>43</v>
      </c>
      <c r="C2613" s="1" t="s">
        <v>12</v>
      </c>
      <c r="D2613">
        <v>92468</v>
      </c>
      <c r="E2613">
        <v>613</v>
      </c>
      <c r="F2613">
        <v>0.34894999999999998</v>
      </c>
      <c r="G2613">
        <v>4</v>
      </c>
      <c r="H2613" s="1" t="s">
        <v>9</v>
      </c>
    </row>
    <row r="2614" spans="1:8" x14ac:dyDescent="0.35">
      <c r="A2614">
        <v>2978</v>
      </c>
      <c r="B2614">
        <v>53</v>
      </c>
      <c r="C2614" s="1" t="s">
        <v>8</v>
      </c>
      <c r="D2614">
        <v>26107</v>
      </c>
      <c r="E2614">
        <v>634</v>
      </c>
      <c r="F2614">
        <v>0.48874000000000001</v>
      </c>
      <c r="G2614">
        <v>0</v>
      </c>
      <c r="H2614" s="1" t="s">
        <v>9</v>
      </c>
    </row>
    <row r="2615" spans="1:8" x14ac:dyDescent="0.35">
      <c r="A2615">
        <v>2980</v>
      </c>
      <c r="B2615">
        <v>27</v>
      </c>
      <c r="C2615" s="1" t="s">
        <v>8</v>
      </c>
      <c r="D2615">
        <v>38773</v>
      </c>
      <c r="E2615">
        <v>601</v>
      </c>
      <c r="F2615">
        <v>0.24107999999999999</v>
      </c>
      <c r="G2615">
        <v>2</v>
      </c>
      <c r="H2615" s="1" t="s">
        <v>11</v>
      </c>
    </row>
    <row r="2616" spans="1:8" x14ac:dyDescent="0.35">
      <c r="A2616">
        <v>2981</v>
      </c>
      <c r="B2616">
        <v>19</v>
      </c>
      <c r="C2616" s="1" t="s">
        <v>12</v>
      </c>
      <c r="D2616">
        <v>60148</v>
      </c>
      <c r="E2616">
        <v>701</v>
      </c>
      <c r="F2616">
        <v>0.56766000000000005</v>
      </c>
      <c r="G2616">
        <v>0</v>
      </c>
      <c r="H2616" s="1" t="s">
        <v>9</v>
      </c>
    </row>
    <row r="2617" spans="1:8" x14ac:dyDescent="0.35">
      <c r="A2617">
        <v>2982</v>
      </c>
      <c r="B2617">
        <v>68</v>
      </c>
      <c r="C2617" s="1" t="s">
        <v>12</v>
      </c>
      <c r="D2617">
        <v>53743</v>
      </c>
      <c r="E2617">
        <v>639</v>
      </c>
      <c r="F2617">
        <v>0.33391999999999999</v>
      </c>
      <c r="G2617">
        <v>2</v>
      </c>
      <c r="H2617" s="1" t="s">
        <v>11</v>
      </c>
    </row>
    <row r="2618" spans="1:8" x14ac:dyDescent="0.35">
      <c r="A2618">
        <v>2983</v>
      </c>
      <c r="B2618">
        <v>34</v>
      </c>
      <c r="C2618" s="1" t="s">
        <v>8</v>
      </c>
      <c r="D2618">
        <v>60730</v>
      </c>
      <c r="E2618">
        <v>766</v>
      </c>
      <c r="F2618">
        <v>0.43647999999999998</v>
      </c>
      <c r="G2618">
        <v>0</v>
      </c>
      <c r="H2618" s="1" t="s">
        <v>13</v>
      </c>
    </row>
    <row r="2619" spans="1:8" x14ac:dyDescent="0.35">
      <c r="A2619">
        <v>2984</v>
      </c>
      <c r="B2619">
        <v>38</v>
      </c>
      <c r="C2619" s="1" t="s">
        <v>10</v>
      </c>
      <c r="D2619">
        <v>84736</v>
      </c>
      <c r="E2619">
        <v>750</v>
      </c>
      <c r="F2619">
        <v>0.29672999999999999</v>
      </c>
      <c r="G2619">
        <v>2</v>
      </c>
      <c r="H2619" s="1" t="s">
        <v>9</v>
      </c>
    </row>
    <row r="2620" spans="1:8" x14ac:dyDescent="0.35">
      <c r="A2620">
        <v>2985</v>
      </c>
      <c r="B2620">
        <v>46</v>
      </c>
      <c r="C2620" s="1" t="s">
        <v>12</v>
      </c>
      <c r="D2620">
        <v>63043</v>
      </c>
      <c r="E2620">
        <v>0</v>
      </c>
      <c r="F2620">
        <v>0.19994999999999999</v>
      </c>
      <c r="G2620">
        <v>1</v>
      </c>
      <c r="H2620" s="1" t="s">
        <v>11</v>
      </c>
    </row>
    <row r="2621" spans="1:8" x14ac:dyDescent="0.35">
      <c r="A2621">
        <v>2986</v>
      </c>
      <c r="B2621">
        <v>43</v>
      </c>
      <c r="C2621" s="1" t="s">
        <v>8</v>
      </c>
      <c r="D2621">
        <v>78209</v>
      </c>
      <c r="E2621">
        <v>756</v>
      </c>
      <c r="F2621">
        <v>0.13858999999999999</v>
      </c>
      <c r="G2621">
        <v>1</v>
      </c>
      <c r="H2621" s="1" t="s">
        <v>9</v>
      </c>
    </row>
    <row r="2622" spans="1:8" x14ac:dyDescent="0.35">
      <c r="A2622">
        <v>2987</v>
      </c>
      <c r="B2622">
        <v>69</v>
      </c>
      <c r="C2622" s="1" t="s">
        <v>12</v>
      </c>
      <c r="D2622">
        <v>83202</v>
      </c>
      <c r="E2622">
        <v>0</v>
      </c>
      <c r="F2622">
        <v>0.10816000000000001</v>
      </c>
      <c r="G2622">
        <v>0</v>
      </c>
      <c r="H2622" s="1" t="s">
        <v>9</v>
      </c>
    </row>
    <row r="2623" spans="1:8" x14ac:dyDescent="0.35">
      <c r="A2623">
        <v>2988</v>
      </c>
      <c r="B2623">
        <v>30</v>
      </c>
      <c r="C2623" s="1" t="s">
        <v>10</v>
      </c>
      <c r="D2623">
        <v>117368</v>
      </c>
      <c r="E2623">
        <v>0</v>
      </c>
      <c r="F2623">
        <v>0.57387999999999995</v>
      </c>
      <c r="G2623">
        <v>0</v>
      </c>
      <c r="H2623" s="1" t="s">
        <v>11</v>
      </c>
    </row>
    <row r="2624" spans="1:8" x14ac:dyDescent="0.35">
      <c r="A2624">
        <v>2990</v>
      </c>
      <c r="B2624">
        <v>31</v>
      </c>
      <c r="C2624" s="1" t="s">
        <v>8</v>
      </c>
      <c r="D2624">
        <v>82103</v>
      </c>
      <c r="E2624">
        <v>689</v>
      </c>
      <c r="F2624">
        <v>0.59101000000000004</v>
      </c>
      <c r="G2624">
        <v>1</v>
      </c>
      <c r="H2624" s="1" t="s">
        <v>9</v>
      </c>
    </row>
    <row r="2625" spans="1:8" x14ac:dyDescent="0.35">
      <c r="A2625">
        <v>2991</v>
      </c>
      <c r="B2625">
        <v>41</v>
      </c>
      <c r="C2625" s="1" t="s">
        <v>10</v>
      </c>
      <c r="D2625">
        <v>52788</v>
      </c>
      <c r="E2625">
        <v>793</v>
      </c>
      <c r="F2625">
        <v>0.26978999999999997</v>
      </c>
      <c r="G2625">
        <v>3</v>
      </c>
      <c r="H2625" s="1" t="s">
        <v>9</v>
      </c>
    </row>
    <row r="2626" spans="1:8" x14ac:dyDescent="0.35">
      <c r="A2626">
        <v>2992</v>
      </c>
      <c r="B2626">
        <v>31</v>
      </c>
      <c r="C2626" s="1" t="s">
        <v>10</v>
      </c>
      <c r="D2626">
        <v>72365</v>
      </c>
      <c r="E2626">
        <v>0</v>
      </c>
      <c r="F2626">
        <v>0.30292000000000002</v>
      </c>
      <c r="G2626">
        <v>0</v>
      </c>
      <c r="H2626" s="1" t="s">
        <v>11</v>
      </c>
    </row>
    <row r="2627" spans="1:8" x14ac:dyDescent="0.35">
      <c r="A2627">
        <v>2994</v>
      </c>
      <c r="B2627">
        <v>38</v>
      </c>
      <c r="C2627" s="1" t="s">
        <v>8</v>
      </c>
      <c r="D2627">
        <v>38316</v>
      </c>
      <c r="E2627">
        <v>0</v>
      </c>
      <c r="F2627">
        <v>0.53610999999999998</v>
      </c>
      <c r="G2627">
        <v>3</v>
      </c>
      <c r="H2627" s="1" t="s">
        <v>9</v>
      </c>
    </row>
    <row r="2628" spans="1:8" x14ac:dyDescent="0.35">
      <c r="A2628">
        <v>2995</v>
      </c>
      <c r="B2628">
        <v>47</v>
      </c>
      <c r="C2628" s="1" t="s">
        <v>12</v>
      </c>
      <c r="D2628">
        <v>28002</v>
      </c>
      <c r="E2628">
        <v>683</v>
      </c>
      <c r="F2628">
        <v>0.43718000000000001</v>
      </c>
      <c r="G2628">
        <v>0</v>
      </c>
      <c r="H2628" s="1" t="s">
        <v>11</v>
      </c>
    </row>
    <row r="2629" spans="1:8" x14ac:dyDescent="0.35">
      <c r="A2629">
        <v>2996</v>
      </c>
      <c r="B2629">
        <v>20</v>
      </c>
      <c r="C2629" s="1" t="s">
        <v>8</v>
      </c>
      <c r="D2629">
        <v>68110</v>
      </c>
      <c r="E2629">
        <v>740</v>
      </c>
      <c r="F2629">
        <v>0.51312999999999998</v>
      </c>
      <c r="G2629">
        <v>0</v>
      </c>
      <c r="H2629" s="1" t="s">
        <v>9</v>
      </c>
    </row>
    <row r="2630" spans="1:8" x14ac:dyDescent="0.35">
      <c r="A2630">
        <v>2997</v>
      </c>
      <c r="B2630">
        <v>23</v>
      </c>
      <c r="C2630" s="1" t="s">
        <v>12</v>
      </c>
      <c r="D2630">
        <v>118097</v>
      </c>
      <c r="E2630">
        <v>0</v>
      </c>
      <c r="F2630">
        <v>0.59123000000000003</v>
      </c>
      <c r="G2630">
        <v>3</v>
      </c>
      <c r="H2630" s="1" t="s">
        <v>11</v>
      </c>
    </row>
    <row r="2631" spans="1:8" x14ac:dyDescent="0.35">
      <c r="A2631">
        <v>2998</v>
      </c>
      <c r="B2631">
        <v>41</v>
      </c>
      <c r="C2631" s="1" t="s">
        <v>12</v>
      </c>
      <c r="D2631">
        <v>63805</v>
      </c>
      <c r="E2631">
        <v>795</v>
      </c>
      <c r="F2631">
        <v>0.23937</v>
      </c>
      <c r="G2631">
        <v>2</v>
      </c>
      <c r="H2631" s="1" t="s">
        <v>9</v>
      </c>
    </row>
    <row r="2632" spans="1:8" x14ac:dyDescent="0.35">
      <c r="A2632">
        <v>2999</v>
      </c>
      <c r="B2632">
        <v>34</v>
      </c>
      <c r="C2632" s="1" t="s">
        <v>8</v>
      </c>
      <c r="D2632">
        <v>109666</v>
      </c>
      <c r="E2632">
        <v>669</v>
      </c>
      <c r="F2632">
        <v>0.50453999999999999</v>
      </c>
      <c r="G2632">
        <v>1</v>
      </c>
      <c r="H2632" s="1" t="s">
        <v>11</v>
      </c>
    </row>
    <row r="2633" spans="1:8" x14ac:dyDescent="0.35">
      <c r="A2633">
        <v>3000</v>
      </c>
      <c r="B2633">
        <v>50</v>
      </c>
      <c r="C2633" s="1" t="s">
        <v>8</v>
      </c>
      <c r="D2633">
        <v>26677</v>
      </c>
      <c r="E2633">
        <v>751</v>
      </c>
      <c r="F2633">
        <v>0.56866000000000005</v>
      </c>
      <c r="G2633">
        <v>2</v>
      </c>
      <c r="H2633" s="1" t="s">
        <v>9</v>
      </c>
    </row>
    <row r="2634" spans="1:8" x14ac:dyDescent="0.35">
      <c r="A2634">
        <v>3001</v>
      </c>
      <c r="B2634">
        <v>33</v>
      </c>
      <c r="C2634" s="1" t="s">
        <v>12</v>
      </c>
      <c r="D2634">
        <v>77993</v>
      </c>
      <c r="E2634">
        <v>674</v>
      </c>
      <c r="F2634">
        <v>0.18448999999999999</v>
      </c>
      <c r="G2634">
        <v>2</v>
      </c>
      <c r="H2634" s="1" t="s">
        <v>11</v>
      </c>
    </row>
    <row r="2635" spans="1:8" x14ac:dyDescent="0.35">
      <c r="A2635">
        <v>3002</v>
      </c>
      <c r="B2635">
        <v>45</v>
      </c>
      <c r="C2635" s="1" t="s">
        <v>10</v>
      </c>
      <c r="D2635">
        <v>107638</v>
      </c>
      <c r="E2635">
        <v>675</v>
      </c>
      <c r="F2635">
        <v>0.26951999999999998</v>
      </c>
      <c r="G2635">
        <v>2</v>
      </c>
      <c r="H2635" s="1" t="s">
        <v>13</v>
      </c>
    </row>
    <row r="2636" spans="1:8" x14ac:dyDescent="0.35">
      <c r="A2636">
        <v>3003</v>
      </c>
      <c r="B2636">
        <v>63</v>
      </c>
      <c r="C2636" s="1" t="s">
        <v>8</v>
      </c>
      <c r="D2636">
        <v>77367</v>
      </c>
      <c r="E2636">
        <v>725</v>
      </c>
      <c r="F2636">
        <v>0.53339999999999999</v>
      </c>
      <c r="G2636">
        <v>1</v>
      </c>
      <c r="H2636" s="1" t="s">
        <v>11</v>
      </c>
    </row>
    <row r="2637" spans="1:8" x14ac:dyDescent="0.35">
      <c r="A2637">
        <v>3004</v>
      </c>
      <c r="B2637">
        <v>18</v>
      </c>
      <c r="C2637" s="1" t="s">
        <v>8</v>
      </c>
      <c r="D2637">
        <v>65520</v>
      </c>
      <c r="E2637">
        <v>631</v>
      </c>
      <c r="F2637">
        <v>0.32439000000000001</v>
      </c>
      <c r="G2637">
        <v>0</v>
      </c>
      <c r="H2637" s="1" t="s">
        <v>9</v>
      </c>
    </row>
    <row r="2638" spans="1:8" x14ac:dyDescent="0.35">
      <c r="A2638">
        <v>3006</v>
      </c>
      <c r="B2638">
        <v>69</v>
      </c>
      <c r="C2638" s="1" t="s">
        <v>8</v>
      </c>
      <c r="D2638">
        <v>114440</v>
      </c>
      <c r="E2638">
        <v>793</v>
      </c>
      <c r="F2638">
        <v>0.26029999999999998</v>
      </c>
      <c r="G2638">
        <v>2</v>
      </c>
      <c r="H2638" s="1" t="s">
        <v>11</v>
      </c>
    </row>
    <row r="2639" spans="1:8" x14ac:dyDescent="0.35">
      <c r="A2639">
        <v>3007</v>
      </c>
      <c r="B2639">
        <v>67</v>
      </c>
      <c r="C2639" s="1" t="s">
        <v>10</v>
      </c>
      <c r="D2639">
        <v>24019</v>
      </c>
      <c r="E2639">
        <v>0</v>
      </c>
      <c r="F2639">
        <v>0.20557</v>
      </c>
      <c r="G2639">
        <v>4</v>
      </c>
      <c r="H2639" s="1" t="s">
        <v>11</v>
      </c>
    </row>
    <row r="2640" spans="1:8" x14ac:dyDescent="0.35">
      <c r="A2640">
        <v>3008</v>
      </c>
      <c r="B2640">
        <v>31</v>
      </c>
      <c r="C2640" s="1" t="s">
        <v>10</v>
      </c>
      <c r="D2640">
        <v>0</v>
      </c>
      <c r="E2640">
        <v>798</v>
      </c>
      <c r="F2640">
        <v>0.54925999999999997</v>
      </c>
      <c r="G2640">
        <v>3</v>
      </c>
      <c r="H2640" s="1" t="s">
        <v>13</v>
      </c>
    </row>
    <row r="2641" spans="1:8" x14ac:dyDescent="0.35">
      <c r="A2641">
        <v>3009</v>
      </c>
      <c r="B2641">
        <v>59</v>
      </c>
      <c r="C2641" s="1" t="s">
        <v>10</v>
      </c>
      <c r="D2641">
        <v>31360</v>
      </c>
      <c r="E2641">
        <v>779</v>
      </c>
      <c r="F2641">
        <v>0.30478</v>
      </c>
      <c r="G2641">
        <v>1</v>
      </c>
      <c r="H2641" s="1" t="s">
        <v>13</v>
      </c>
    </row>
    <row r="2642" spans="1:8" x14ac:dyDescent="0.35">
      <c r="A2642">
        <v>3010</v>
      </c>
      <c r="B2642">
        <v>40</v>
      </c>
      <c r="C2642" s="1" t="s">
        <v>8</v>
      </c>
      <c r="D2642">
        <v>23487</v>
      </c>
      <c r="E2642">
        <v>679</v>
      </c>
      <c r="F2642">
        <v>0.54852000000000001</v>
      </c>
      <c r="G2642">
        <v>0</v>
      </c>
      <c r="H2642" s="1" t="s">
        <v>9</v>
      </c>
    </row>
    <row r="2643" spans="1:8" x14ac:dyDescent="0.35">
      <c r="A2643">
        <v>3011</v>
      </c>
      <c r="B2643">
        <v>64</v>
      </c>
      <c r="C2643" s="1" t="s">
        <v>8</v>
      </c>
      <c r="D2643">
        <v>100543</v>
      </c>
      <c r="E2643">
        <v>646</v>
      </c>
      <c r="F2643">
        <v>0.38338</v>
      </c>
      <c r="G2643">
        <v>0</v>
      </c>
      <c r="H2643" s="1" t="s">
        <v>9</v>
      </c>
    </row>
    <row r="2644" spans="1:8" x14ac:dyDescent="0.35">
      <c r="A2644">
        <v>3012</v>
      </c>
      <c r="B2644">
        <v>57</v>
      </c>
      <c r="C2644" s="1" t="s">
        <v>8</v>
      </c>
      <c r="D2644">
        <v>96202</v>
      </c>
      <c r="E2644">
        <v>614</v>
      </c>
      <c r="F2644">
        <v>0.1051</v>
      </c>
      <c r="G2644">
        <v>0</v>
      </c>
      <c r="H2644" s="1" t="s">
        <v>9</v>
      </c>
    </row>
    <row r="2645" spans="1:8" x14ac:dyDescent="0.35">
      <c r="A2645">
        <v>3013</v>
      </c>
      <c r="B2645">
        <v>21</v>
      </c>
      <c r="C2645" s="1" t="s">
        <v>10</v>
      </c>
      <c r="D2645">
        <v>0</v>
      </c>
      <c r="E2645">
        <v>608</v>
      </c>
      <c r="F2645">
        <v>0.47704999999999997</v>
      </c>
      <c r="G2645">
        <v>2</v>
      </c>
      <c r="H2645" s="1" t="s">
        <v>9</v>
      </c>
    </row>
    <row r="2646" spans="1:8" x14ac:dyDescent="0.35">
      <c r="A2646">
        <v>3014</v>
      </c>
      <c r="B2646">
        <v>58</v>
      </c>
      <c r="C2646" s="1" t="s">
        <v>10</v>
      </c>
      <c r="D2646">
        <v>69681</v>
      </c>
      <c r="E2646">
        <v>678</v>
      </c>
      <c r="F2646">
        <v>0.32053999999999999</v>
      </c>
      <c r="G2646">
        <v>3</v>
      </c>
      <c r="H2646" s="1" t="s">
        <v>11</v>
      </c>
    </row>
    <row r="2647" spans="1:8" x14ac:dyDescent="0.35">
      <c r="A2647">
        <v>3015</v>
      </c>
      <c r="B2647">
        <v>69</v>
      </c>
      <c r="C2647" s="1" t="s">
        <v>10</v>
      </c>
      <c r="D2647">
        <v>83872</v>
      </c>
      <c r="E2647">
        <v>0</v>
      </c>
      <c r="F2647">
        <v>0.52227000000000001</v>
      </c>
      <c r="G2647">
        <v>3</v>
      </c>
      <c r="H2647" s="1" t="s">
        <v>13</v>
      </c>
    </row>
    <row r="2648" spans="1:8" x14ac:dyDescent="0.35">
      <c r="A2648">
        <v>3016</v>
      </c>
      <c r="B2648">
        <v>43</v>
      </c>
      <c r="C2648" s="1" t="s">
        <v>10</v>
      </c>
      <c r="D2648">
        <v>61798</v>
      </c>
      <c r="E2648">
        <v>653</v>
      </c>
      <c r="F2648">
        <v>0.41794999999999999</v>
      </c>
      <c r="G2648">
        <v>0</v>
      </c>
      <c r="H2648" s="1" t="s">
        <v>13</v>
      </c>
    </row>
    <row r="2649" spans="1:8" x14ac:dyDescent="0.35">
      <c r="A2649">
        <v>3017</v>
      </c>
      <c r="B2649">
        <v>47</v>
      </c>
      <c r="C2649" s="1" t="s">
        <v>12</v>
      </c>
      <c r="D2649">
        <v>0</v>
      </c>
      <c r="E2649">
        <v>616</v>
      </c>
      <c r="F2649">
        <v>0.16555</v>
      </c>
      <c r="G2649">
        <v>1</v>
      </c>
      <c r="H2649" s="1" t="s">
        <v>9</v>
      </c>
    </row>
    <row r="2650" spans="1:8" x14ac:dyDescent="0.35">
      <c r="A2650">
        <v>3018</v>
      </c>
      <c r="B2650">
        <v>47</v>
      </c>
      <c r="C2650" s="1" t="s">
        <v>10</v>
      </c>
      <c r="D2650">
        <v>78951</v>
      </c>
      <c r="E2650">
        <v>615</v>
      </c>
      <c r="F2650">
        <v>0.38738</v>
      </c>
      <c r="G2650">
        <v>0</v>
      </c>
      <c r="H2650" s="1" t="s">
        <v>9</v>
      </c>
    </row>
    <row r="2651" spans="1:8" x14ac:dyDescent="0.35">
      <c r="A2651">
        <v>3020</v>
      </c>
      <c r="B2651">
        <v>43</v>
      </c>
      <c r="C2651" s="1" t="s">
        <v>8</v>
      </c>
      <c r="D2651">
        <v>115341</v>
      </c>
      <c r="E2651">
        <v>667</v>
      </c>
      <c r="F2651">
        <v>0.55618000000000001</v>
      </c>
      <c r="G2651">
        <v>3</v>
      </c>
      <c r="H2651" s="1" t="s">
        <v>9</v>
      </c>
    </row>
    <row r="2652" spans="1:8" x14ac:dyDescent="0.35">
      <c r="A2652">
        <v>3021</v>
      </c>
      <c r="B2652">
        <v>43</v>
      </c>
      <c r="C2652" s="1" t="s">
        <v>10</v>
      </c>
      <c r="D2652">
        <v>85158</v>
      </c>
      <c r="E2652">
        <v>657</v>
      </c>
      <c r="F2652">
        <v>0.42912</v>
      </c>
      <c r="G2652">
        <v>4</v>
      </c>
      <c r="H2652" s="1" t="s">
        <v>9</v>
      </c>
    </row>
    <row r="2653" spans="1:8" x14ac:dyDescent="0.35">
      <c r="A2653">
        <v>3022</v>
      </c>
      <c r="B2653">
        <v>22</v>
      </c>
      <c r="C2653" s="1" t="s">
        <v>10</v>
      </c>
      <c r="D2653">
        <v>80658</v>
      </c>
      <c r="E2653">
        <v>636</v>
      </c>
      <c r="F2653">
        <v>0.35175000000000001</v>
      </c>
      <c r="G2653">
        <v>0</v>
      </c>
      <c r="H2653" s="1" t="s">
        <v>9</v>
      </c>
    </row>
    <row r="2654" spans="1:8" x14ac:dyDescent="0.35">
      <c r="A2654">
        <v>3024</v>
      </c>
      <c r="B2654">
        <v>46</v>
      </c>
      <c r="C2654" s="1" t="s">
        <v>12</v>
      </c>
      <c r="D2654">
        <v>115204</v>
      </c>
      <c r="E2654">
        <v>795</v>
      </c>
      <c r="F2654">
        <v>0.47905999999999999</v>
      </c>
      <c r="G2654">
        <v>4</v>
      </c>
      <c r="H2654" s="1" t="s">
        <v>13</v>
      </c>
    </row>
    <row r="2655" spans="1:8" x14ac:dyDescent="0.35">
      <c r="A2655">
        <v>3025</v>
      </c>
      <c r="B2655">
        <v>51</v>
      </c>
      <c r="C2655" s="1" t="s">
        <v>12</v>
      </c>
      <c r="D2655">
        <v>96286</v>
      </c>
      <c r="E2655">
        <v>616</v>
      </c>
      <c r="F2655">
        <v>0.21808</v>
      </c>
      <c r="G2655">
        <v>0</v>
      </c>
      <c r="H2655" s="1" t="s">
        <v>9</v>
      </c>
    </row>
    <row r="2656" spans="1:8" x14ac:dyDescent="0.35">
      <c r="A2656">
        <v>3026</v>
      </c>
      <c r="B2656">
        <v>38</v>
      </c>
      <c r="C2656" s="1" t="s">
        <v>8</v>
      </c>
      <c r="D2656">
        <v>84877</v>
      </c>
      <c r="E2656">
        <v>794</v>
      </c>
      <c r="F2656">
        <v>0.17455000000000001</v>
      </c>
      <c r="G2656">
        <v>1</v>
      </c>
      <c r="H2656" s="1" t="s">
        <v>11</v>
      </c>
    </row>
    <row r="2657" spans="1:8" x14ac:dyDescent="0.35">
      <c r="A2657">
        <v>3027</v>
      </c>
      <c r="B2657">
        <v>38</v>
      </c>
      <c r="C2657" s="1" t="s">
        <v>8</v>
      </c>
      <c r="D2657">
        <v>100138</v>
      </c>
      <c r="E2657">
        <v>628</v>
      </c>
      <c r="F2657">
        <v>0.13855000000000001</v>
      </c>
      <c r="G2657">
        <v>0</v>
      </c>
      <c r="H2657" s="1" t="s">
        <v>11</v>
      </c>
    </row>
    <row r="2658" spans="1:8" x14ac:dyDescent="0.35">
      <c r="A2658">
        <v>3028</v>
      </c>
      <c r="B2658">
        <v>69</v>
      </c>
      <c r="C2658" s="1" t="s">
        <v>8</v>
      </c>
      <c r="D2658">
        <v>0</v>
      </c>
      <c r="E2658">
        <v>676</v>
      </c>
      <c r="F2658">
        <v>0.47363</v>
      </c>
      <c r="G2658">
        <v>0</v>
      </c>
      <c r="H2658" s="1" t="s">
        <v>9</v>
      </c>
    </row>
    <row r="2659" spans="1:8" x14ac:dyDescent="0.35">
      <c r="A2659">
        <v>3029</v>
      </c>
      <c r="B2659">
        <v>66</v>
      </c>
      <c r="C2659" s="1" t="s">
        <v>12</v>
      </c>
      <c r="D2659">
        <v>47702</v>
      </c>
      <c r="E2659">
        <v>606</v>
      </c>
      <c r="F2659">
        <v>0.45765</v>
      </c>
      <c r="G2659">
        <v>4</v>
      </c>
      <c r="H2659" s="1" t="s">
        <v>11</v>
      </c>
    </row>
    <row r="2660" spans="1:8" x14ac:dyDescent="0.35">
      <c r="A2660">
        <v>3030</v>
      </c>
      <c r="B2660">
        <v>41</v>
      </c>
      <c r="C2660" s="1" t="s">
        <v>12</v>
      </c>
      <c r="D2660">
        <v>0</v>
      </c>
      <c r="E2660">
        <v>760</v>
      </c>
      <c r="F2660">
        <v>0.12720999999999999</v>
      </c>
      <c r="G2660">
        <v>2</v>
      </c>
      <c r="H2660" s="1" t="s">
        <v>13</v>
      </c>
    </row>
    <row r="2661" spans="1:8" x14ac:dyDescent="0.35">
      <c r="A2661">
        <v>3031</v>
      </c>
      <c r="B2661">
        <v>44</v>
      </c>
      <c r="C2661" s="1" t="s">
        <v>8</v>
      </c>
      <c r="D2661">
        <v>91129</v>
      </c>
      <c r="E2661">
        <v>733</v>
      </c>
      <c r="F2661">
        <v>0.35938999999999999</v>
      </c>
      <c r="G2661">
        <v>1</v>
      </c>
      <c r="H2661" s="1" t="s">
        <v>11</v>
      </c>
    </row>
    <row r="2662" spans="1:8" x14ac:dyDescent="0.35">
      <c r="A2662">
        <v>3032</v>
      </c>
      <c r="B2662">
        <v>37</v>
      </c>
      <c r="C2662" s="1" t="s">
        <v>8</v>
      </c>
      <c r="D2662">
        <v>46570</v>
      </c>
      <c r="E2662">
        <v>0</v>
      </c>
      <c r="F2662">
        <v>0.19336</v>
      </c>
      <c r="G2662">
        <v>0</v>
      </c>
      <c r="H2662" s="1" t="s">
        <v>9</v>
      </c>
    </row>
    <row r="2663" spans="1:8" x14ac:dyDescent="0.35">
      <c r="A2663">
        <v>3033</v>
      </c>
      <c r="B2663">
        <v>20</v>
      </c>
      <c r="C2663" s="1" t="s">
        <v>8</v>
      </c>
      <c r="D2663">
        <v>106643</v>
      </c>
      <c r="E2663">
        <v>777</v>
      </c>
      <c r="F2663">
        <v>0.125</v>
      </c>
      <c r="G2663">
        <v>2</v>
      </c>
      <c r="H2663" s="1" t="s">
        <v>9</v>
      </c>
    </row>
    <row r="2664" spans="1:8" x14ac:dyDescent="0.35">
      <c r="A2664">
        <v>3034</v>
      </c>
      <c r="B2664">
        <v>39</v>
      </c>
      <c r="C2664" s="1" t="s">
        <v>12</v>
      </c>
      <c r="D2664">
        <v>33901</v>
      </c>
      <c r="E2664">
        <v>722</v>
      </c>
      <c r="F2664">
        <v>0.44399</v>
      </c>
      <c r="G2664">
        <v>2</v>
      </c>
      <c r="H2664" s="1" t="s">
        <v>11</v>
      </c>
    </row>
    <row r="2665" spans="1:8" x14ac:dyDescent="0.35">
      <c r="A2665">
        <v>3035</v>
      </c>
      <c r="B2665">
        <v>33</v>
      </c>
      <c r="C2665" s="1" t="s">
        <v>10</v>
      </c>
      <c r="D2665">
        <v>23260</v>
      </c>
      <c r="E2665">
        <v>675</v>
      </c>
      <c r="F2665">
        <v>0.52056000000000002</v>
      </c>
      <c r="G2665">
        <v>3</v>
      </c>
      <c r="H2665" s="1" t="s">
        <v>9</v>
      </c>
    </row>
    <row r="2666" spans="1:8" x14ac:dyDescent="0.35">
      <c r="A2666">
        <v>3036</v>
      </c>
      <c r="B2666">
        <v>68</v>
      </c>
      <c r="C2666" s="1" t="s">
        <v>12</v>
      </c>
      <c r="D2666">
        <v>96028</v>
      </c>
      <c r="E2666">
        <v>628</v>
      </c>
      <c r="F2666">
        <v>0.26173000000000002</v>
      </c>
      <c r="G2666">
        <v>0</v>
      </c>
      <c r="H2666" s="1" t="s">
        <v>13</v>
      </c>
    </row>
    <row r="2667" spans="1:8" x14ac:dyDescent="0.35">
      <c r="A2667">
        <v>3037</v>
      </c>
      <c r="B2667">
        <v>66</v>
      </c>
      <c r="C2667" s="1" t="s">
        <v>8</v>
      </c>
      <c r="D2667">
        <v>106181</v>
      </c>
      <c r="E2667">
        <v>791</v>
      </c>
      <c r="F2667">
        <v>0.12633</v>
      </c>
      <c r="G2667">
        <v>3</v>
      </c>
      <c r="H2667" s="1" t="s">
        <v>11</v>
      </c>
    </row>
    <row r="2668" spans="1:8" x14ac:dyDescent="0.35">
      <c r="A2668">
        <v>3038</v>
      </c>
      <c r="B2668">
        <v>26</v>
      </c>
      <c r="C2668" s="1" t="s">
        <v>10</v>
      </c>
      <c r="D2668">
        <v>109686</v>
      </c>
      <c r="E2668">
        <v>721</v>
      </c>
      <c r="F2668">
        <v>0.27612999999999999</v>
      </c>
      <c r="G2668">
        <v>2</v>
      </c>
      <c r="H2668" s="1" t="s">
        <v>13</v>
      </c>
    </row>
    <row r="2669" spans="1:8" x14ac:dyDescent="0.35">
      <c r="A2669">
        <v>3039</v>
      </c>
      <c r="B2669">
        <v>25</v>
      </c>
      <c r="C2669" s="1" t="s">
        <v>12</v>
      </c>
      <c r="D2669">
        <v>39861</v>
      </c>
      <c r="E2669">
        <v>607</v>
      </c>
      <c r="F2669">
        <v>0.57818000000000003</v>
      </c>
      <c r="G2669">
        <v>0</v>
      </c>
      <c r="H2669" s="1" t="s">
        <v>9</v>
      </c>
    </row>
    <row r="2670" spans="1:8" x14ac:dyDescent="0.35">
      <c r="A2670">
        <v>3041</v>
      </c>
      <c r="B2670">
        <v>59</v>
      </c>
      <c r="C2670" s="1" t="s">
        <v>8</v>
      </c>
      <c r="D2670">
        <v>0</v>
      </c>
      <c r="E2670">
        <v>0</v>
      </c>
      <c r="F2670">
        <v>0.21259</v>
      </c>
      <c r="G2670">
        <v>1</v>
      </c>
      <c r="H2670" s="1" t="s">
        <v>11</v>
      </c>
    </row>
    <row r="2671" spans="1:8" x14ac:dyDescent="0.35">
      <c r="A2671">
        <v>3042</v>
      </c>
      <c r="B2671">
        <v>50</v>
      </c>
      <c r="C2671" s="1" t="s">
        <v>12</v>
      </c>
      <c r="D2671">
        <v>38243</v>
      </c>
      <c r="E2671">
        <v>768</v>
      </c>
      <c r="F2671">
        <v>0.40104000000000001</v>
      </c>
      <c r="G2671">
        <v>1</v>
      </c>
      <c r="H2671" s="1" t="s">
        <v>9</v>
      </c>
    </row>
    <row r="2672" spans="1:8" x14ac:dyDescent="0.35">
      <c r="A2672">
        <v>3043</v>
      </c>
      <c r="B2672">
        <v>43</v>
      </c>
      <c r="C2672" s="1" t="s">
        <v>8</v>
      </c>
      <c r="D2672">
        <v>50331</v>
      </c>
      <c r="E2672">
        <v>743</v>
      </c>
      <c r="F2672">
        <v>0.44791999999999998</v>
      </c>
      <c r="G2672">
        <v>2</v>
      </c>
      <c r="H2672" s="1" t="s">
        <v>11</v>
      </c>
    </row>
    <row r="2673" spans="1:8" x14ac:dyDescent="0.35">
      <c r="A2673">
        <v>3044</v>
      </c>
      <c r="B2673">
        <v>53</v>
      </c>
      <c r="C2673" s="1" t="s">
        <v>8</v>
      </c>
      <c r="D2673">
        <v>109622</v>
      </c>
      <c r="E2673">
        <v>644</v>
      </c>
      <c r="F2673">
        <v>0.34843000000000002</v>
      </c>
      <c r="G2673">
        <v>4</v>
      </c>
      <c r="H2673" s="1" t="s">
        <v>9</v>
      </c>
    </row>
    <row r="2674" spans="1:8" x14ac:dyDescent="0.35">
      <c r="A2674">
        <v>3045</v>
      </c>
      <c r="B2674">
        <v>49</v>
      </c>
      <c r="C2674" s="1" t="s">
        <v>8</v>
      </c>
      <c r="D2674">
        <v>62732</v>
      </c>
      <c r="E2674">
        <v>618</v>
      </c>
      <c r="F2674">
        <v>0.28776000000000002</v>
      </c>
      <c r="G2674">
        <v>2</v>
      </c>
      <c r="H2674" s="1" t="s">
        <v>9</v>
      </c>
    </row>
    <row r="2675" spans="1:8" x14ac:dyDescent="0.35">
      <c r="A2675">
        <v>3046</v>
      </c>
      <c r="B2675">
        <v>50</v>
      </c>
      <c r="C2675" s="1" t="s">
        <v>12</v>
      </c>
      <c r="D2675">
        <v>77874</v>
      </c>
      <c r="E2675">
        <v>0</v>
      </c>
      <c r="F2675">
        <v>0.59250999999999998</v>
      </c>
      <c r="G2675">
        <v>1</v>
      </c>
      <c r="H2675" s="1" t="s">
        <v>9</v>
      </c>
    </row>
    <row r="2676" spans="1:8" x14ac:dyDescent="0.35">
      <c r="A2676">
        <v>3047</v>
      </c>
      <c r="B2676">
        <v>26</v>
      </c>
      <c r="C2676" s="1" t="s">
        <v>12</v>
      </c>
      <c r="D2676">
        <v>46597</v>
      </c>
      <c r="E2676">
        <v>620</v>
      </c>
      <c r="F2676">
        <v>0.35472999999999999</v>
      </c>
      <c r="G2676">
        <v>2</v>
      </c>
      <c r="H2676" s="1" t="s">
        <v>9</v>
      </c>
    </row>
    <row r="2677" spans="1:8" x14ac:dyDescent="0.35">
      <c r="A2677">
        <v>3048</v>
      </c>
      <c r="B2677">
        <v>67</v>
      </c>
      <c r="C2677" s="1" t="s">
        <v>12</v>
      </c>
      <c r="D2677">
        <v>117739</v>
      </c>
      <c r="E2677">
        <v>732</v>
      </c>
      <c r="F2677">
        <v>0.53141000000000005</v>
      </c>
      <c r="G2677">
        <v>2</v>
      </c>
      <c r="H2677" s="1" t="s">
        <v>11</v>
      </c>
    </row>
    <row r="2678" spans="1:8" x14ac:dyDescent="0.35">
      <c r="A2678">
        <v>3049</v>
      </c>
      <c r="B2678">
        <v>60</v>
      </c>
      <c r="C2678" s="1" t="s">
        <v>10</v>
      </c>
      <c r="D2678">
        <v>72483</v>
      </c>
      <c r="E2678">
        <v>774</v>
      </c>
      <c r="F2678">
        <v>0.12916</v>
      </c>
      <c r="G2678">
        <v>4</v>
      </c>
      <c r="H2678" s="1" t="s">
        <v>13</v>
      </c>
    </row>
    <row r="2679" spans="1:8" x14ac:dyDescent="0.35">
      <c r="A2679">
        <v>3050</v>
      </c>
      <c r="B2679">
        <v>60</v>
      </c>
      <c r="C2679" s="1" t="s">
        <v>8</v>
      </c>
      <c r="D2679">
        <v>102862</v>
      </c>
      <c r="E2679">
        <v>731</v>
      </c>
      <c r="F2679">
        <v>0.44902999999999998</v>
      </c>
      <c r="G2679">
        <v>4</v>
      </c>
      <c r="H2679" s="1" t="s">
        <v>9</v>
      </c>
    </row>
    <row r="2680" spans="1:8" x14ac:dyDescent="0.35">
      <c r="A2680">
        <v>3051</v>
      </c>
      <c r="B2680">
        <v>67</v>
      </c>
      <c r="C2680" s="1" t="s">
        <v>8</v>
      </c>
      <c r="D2680">
        <v>107340</v>
      </c>
      <c r="E2680">
        <v>722</v>
      </c>
      <c r="F2680">
        <v>0.52381</v>
      </c>
      <c r="G2680">
        <v>4</v>
      </c>
      <c r="H2680" s="1" t="s">
        <v>11</v>
      </c>
    </row>
    <row r="2681" spans="1:8" x14ac:dyDescent="0.35">
      <c r="A2681">
        <v>3052</v>
      </c>
      <c r="B2681">
        <v>39</v>
      </c>
      <c r="C2681" s="1" t="s">
        <v>12</v>
      </c>
      <c r="D2681">
        <v>118637</v>
      </c>
      <c r="E2681">
        <v>629</v>
      </c>
      <c r="F2681">
        <v>0.21556</v>
      </c>
      <c r="G2681">
        <v>0</v>
      </c>
      <c r="H2681" s="1" t="s">
        <v>13</v>
      </c>
    </row>
    <row r="2682" spans="1:8" x14ac:dyDescent="0.35">
      <c r="A2682">
        <v>3053</v>
      </c>
      <c r="B2682">
        <v>19</v>
      </c>
      <c r="C2682" s="1" t="s">
        <v>10</v>
      </c>
      <c r="D2682">
        <v>110502</v>
      </c>
      <c r="E2682">
        <v>655</v>
      </c>
      <c r="F2682">
        <v>0.44023000000000001</v>
      </c>
      <c r="G2682">
        <v>4</v>
      </c>
      <c r="H2682" s="1" t="s">
        <v>9</v>
      </c>
    </row>
    <row r="2683" spans="1:8" x14ac:dyDescent="0.35">
      <c r="A2683">
        <v>3054</v>
      </c>
      <c r="B2683">
        <v>20</v>
      </c>
      <c r="C2683" s="1" t="s">
        <v>10</v>
      </c>
      <c r="D2683">
        <v>37458</v>
      </c>
      <c r="E2683">
        <v>623</v>
      </c>
      <c r="F2683">
        <v>0.51553000000000004</v>
      </c>
      <c r="G2683">
        <v>3</v>
      </c>
      <c r="H2683" s="1" t="s">
        <v>9</v>
      </c>
    </row>
    <row r="2684" spans="1:8" x14ac:dyDescent="0.35">
      <c r="A2684">
        <v>3055</v>
      </c>
      <c r="B2684">
        <v>61</v>
      </c>
      <c r="C2684" s="1" t="s">
        <v>10</v>
      </c>
      <c r="D2684">
        <v>111713</v>
      </c>
      <c r="E2684">
        <v>0</v>
      </c>
      <c r="F2684">
        <v>0.45501000000000003</v>
      </c>
      <c r="G2684">
        <v>0</v>
      </c>
      <c r="H2684" s="1" t="s">
        <v>9</v>
      </c>
    </row>
    <row r="2685" spans="1:8" x14ac:dyDescent="0.35">
      <c r="A2685">
        <v>3056</v>
      </c>
      <c r="B2685">
        <v>36</v>
      </c>
      <c r="C2685" s="1" t="s">
        <v>10</v>
      </c>
      <c r="D2685">
        <v>79507</v>
      </c>
      <c r="E2685">
        <v>739</v>
      </c>
      <c r="F2685">
        <v>0.26667999999999997</v>
      </c>
      <c r="G2685">
        <v>3</v>
      </c>
      <c r="H2685" s="1" t="s">
        <v>9</v>
      </c>
    </row>
    <row r="2686" spans="1:8" x14ac:dyDescent="0.35">
      <c r="A2686">
        <v>3057</v>
      </c>
      <c r="B2686">
        <v>42</v>
      </c>
      <c r="C2686" s="1" t="s">
        <v>10</v>
      </c>
      <c r="D2686">
        <v>0</v>
      </c>
      <c r="E2686">
        <v>642</v>
      </c>
      <c r="F2686">
        <v>0.51051999999999997</v>
      </c>
      <c r="G2686">
        <v>0</v>
      </c>
      <c r="H2686" s="1" t="s">
        <v>13</v>
      </c>
    </row>
    <row r="2687" spans="1:8" x14ac:dyDescent="0.35">
      <c r="A2687">
        <v>3058</v>
      </c>
      <c r="B2687">
        <v>30</v>
      </c>
      <c r="C2687" s="1" t="s">
        <v>8</v>
      </c>
      <c r="D2687">
        <v>93673</v>
      </c>
      <c r="E2687">
        <v>0</v>
      </c>
      <c r="F2687">
        <v>0.36636000000000002</v>
      </c>
      <c r="G2687">
        <v>0</v>
      </c>
      <c r="H2687" s="1" t="s">
        <v>13</v>
      </c>
    </row>
    <row r="2688" spans="1:8" x14ac:dyDescent="0.35">
      <c r="A2688">
        <v>3059</v>
      </c>
      <c r="B2688">
        <v>41</v>
      </c>
      <c r="C2688" s="1" t="s">
        <v>10</v>
      </c>
      <c r="D2688">
        <v>78973</v>
      </c>
      <c r="E2688">
        <v>711</v>
      </c>
      <c r="F2688">
        <v>0.31222</v>
      </c>
      <c r="G2688">
        <v>4</v>
      </c>
      <c r="H2688" s="1" t="s">
        <v>9</v>
      </c>
    </row>
    <row r="2689" spans="1:8" x14ac:dyDescent="0.35">
      <c r="A2689">
        <v>3060</v>
      </c>
      <c r="B2689">
        <v>60</v>
      </c>
      <c r="C2689" s="1" t="s">
        <v>8</v>
      </c>
      <c r="D2689">
        <v>40642</v>
      </c>
      <c r="E2689">
        <v>0</v>
      </c>
      <c r="F2689">
        <v>0.28294999999999998</v>
      </c>
      <c r="G2689">
        <v>1</v>
      </c>
      <c r="H2689" s="1" t="s">
        <v>11</v>
      </c>
    </row>
    <row r="2690" spans="1:8" x14ac:dyDescent="0.35">
      <c r="A2690">
        <v>3061</v>
      </c>
      <c r="B2690">
        <v>41</v>
      </c>
      <c r="C2690" s="1" t="s">
        <v>12</v>
      </c>
      <c r="D2690">
        <v>0</v>
      </c>
      <c r="E2690">
        <v>789</v>
      </c>
      <c r="F2690">
        <v>0.37223000000000001</v>
      </c>
      <c r="G2690">
        <v>4</v>
      </c>
      <c r="H2690" s="1" t="s">
        <v>9</v>
      </c>
    </row>
    <row r="2691" spans="1:8" x14ac:dyDescent="0.35">
      <c r="A2691">
        <v>3062</v>
      </c>
      <c r="B2691">
        <v>35</v>
      </c>
      <c r="C2691" s="1" t="s">
        <v>12</v>
      </c>
      <c r="D2691">
        <v>81717</v>
      </c>
      <c r="E2691">
        <v>766</v>
      </c>
      <c r="F2691">
        <v>0.54344999999999999</v>
      </c>
      <c r="G2691">
        <v>1</v>
      </c>
      <c r="H2691" s="1" t="s">
        <v>9</v>
      </c>
    </row>
    <row r="2692" spans="1:8" x14ac:dyDescent="0.35">
      <c r="A2692">
        <v>3063</v>
      </c>
      <c r="B2692">
        <v>50</v>
      </c>
      <c r="C2692" s="1" t="s">
        <v>10</v>
      </c>
      <c r="D2692">
        <v>108281</v>
      </c>
      <c r="E2692">
        <v>705</v>
      </c>
      <c r="F2692">
        <v>0.28464</v>
      </c>
      <c r="G2692">
        <v>3</v>
      </c>
      <c r="H2692" s="1" t="s">
        <v>9</v>
      </c>
    </row>
    <row r="2693" spans="1:8" x14ac:dyDescent="0.35">
      <c r="A2693">
        <v>3064</v>
      </c>
      <c r="B2693">
        <v>39</v>
      </c>
      <c r="C2693" s="1" t="s">
        <v>10</v>
      </c>
      <c r="D2693">
        <v>50029</v>
      </c>
      <c r="E2693">
        <v>735</v>
      </c>
      <c r="F2693">
        <v>0.37357000000000001</v>
      </c>
      <c r="G2693">
        <v>2</v>
      </c>
      <c r="H2693" s="1" t="s">
        <v>9</v>
      </c>
    </row>
    <row r="2694" spans="1:8" x14ac:dyDescent="0.35">
      <c r="A2694">
        <v>3065</v>
      </c>
      <c r="B2694">
        <v>66</v>
      </c>
      <c r="C2694" s="1" t="s">
        <v>8</v>
      </c>
      <c r="D2694">
        <v>41292</v>
      </c>
      <c r="E2694">
        <v>627</v>
      </c>
      <c r="F2694">
        <v>0.51954</v>
      </c>
      <c r="G2694">
        <v>0</v>
      </c>
      <c r="H2694" s="1" t="s">
        <v>9</v>
      </c>
    </row>
    <row r="2695" spans="1:8" x14ac:dyDescent="0.35">
      <c r="A2695">
        <v>3066</v>
      </c>
      <c r="B2695">
        <v>38</v>
      </c>
      <c r="C2695" s="1" t="s">
        <v>8</v>
      </c>
      <c r="D2695">
        <v>105823</v>
      </c>
      <c r="E2695">
        <v>619</v>
      </c>
      <c r="F2695">
        <v>0.47121000000000002</v>
      </c>
      <c r="G2695">
        <v>0</v>
      </c>
      <c r="H2695" s="1" t="s">
        <v>9</v>
      </c>
    </row>
    <row r="2696" spans="1:8" x14ac:dyDescent="0.35">
      <c r="A2696">
        <v>3067</v>
      </c>
      <c r="B2696">
        <v>59</v>
      </c>
      <c r="C2696" s="1" t="s">
        <v>10</v>
      </c>
      <c r="D2696">
        <v>95871</v>
      </c>
      <c r="E2696">
        <v>752</v>
      </c>
      <c r="F2696">
        <v>0.59331999999999996</v>
      </c>
      <c r="G2696">
        <v>1</v>
      </c>
      <c r="H2696" s="1" t="s">
        <v>9</v>
      </c>
    </row>
    <row r="2697" spans="1:8" x14ac:dyDescent="0.35">
      <c r="A2697">
        <v>3068</v>
      </c>
      <c r="B2697">
        <v>60</v>
      </c>
      <c r="C2697" s="1" t="s">
        <v>10</v>
      </c>
      <c r="D2697">
        <v>101259</v>
      </c>
      <c r="E2697">
        <v>635</v>
      </c>
      <c r="F2697">
        <v>0.15805</v>
      </c>
      <c r="G2697">
        <v>1</v>
      </c>
      <c r="H2697" s="1" t="s">
        <v>11</v>
      </c>
    </row>
    <row r="2698" spans="1:8" x14ac:dyDescent="0.35">
      <c r="A2698">
        <v>3069</v>
      </c>
      <c r="B2698">
        <v>60</v>
      </c>
      <c r="C2698" s="1" t="s">
        <v>12</v>
      </c>
      <c r="D2698">
        <v>78017</v>
      </c>
      <c r="E2698">
        <v>689</v>
      </c>
      <c r="F2698">
        <v>0.29591000000000001</v>
      </c>
      <c r="G2698">
        <v>1</v>
      </c>
      <c r="H2698" s="1" t="s">
        <v>9</v>
      </c>
    </row>
    <row r="2699" spans="1:8" x14ac:dyDescent="0.35">
      <c r="A2699">
        <v>3070</v>
      </c>
      <c r="B2699">
        <v>63</v>
      </c>
      <c r="C2699" s="1" t="s">
        <v>12</v>
      </c>
      <c r="D2699">
        <v>83427</v>
      </c>
      <c r="E2699">
        <v>621</v>
      </c>
      <c r="F2699">
        <v>0.55657000000000001</v>
      </c>
      <c r="G2699">
        <v>4</v>
      </c>
      <c r="H2699" s="1" t="s">
        <v>9</v>
      </c>
    </row>
    <row r="2700" spans="1:8" x14ac:dyDescent="0.35">
      <c r="A2700">
        <v>3071</v>
      </c>
      <c r="B2700">
        <v>38</v>
      </c>
      <c r="C2700" s="1" t="s">
        <v>12</v>
      </c>
      <c r="D2700">
        <v>104458</v>
      </c>
      <c r="E2700">
        <v>688</v>
      </c>
      <c r="F2700">
        <v>0.23924999999999999</v>
      </c>
      <c r="G2700">
        <v>4</v>
      </c>
      <c r="H2700" s="1" t="s">
        <v>9</v>
      </c>
    </row>
    <row r="2701" spans="1:8" x14ac:dyDescent="0.35">
      <c r="A2701">
        <v>3072</v>
      </c>
      <c r="B2701">
        <v>37</v>
      </c>
      <c r="C2701" s="1" t="s">
        <v>8</v>
      </c>
      <c r="D2701">
        <v>63352</v>
      </c>
      <c r="E2701">
        <v>655</v>
      </c>
      <c r="F2701">
        <v>0.11772000000000001</v>
      </c>
      <c r="G2701">
        <v>3</v>
      </c>
      <c r="H2701" s="1" t="s">
        <v>13</v>
      </c>
    </row>
    <row r="2702" spans="1:8" x14ac:dyDescent="0.35">
      <c r="A2702">
        <v>3073</v>
      </c>
      <c r="B2702">
        <v>43</v>
      </c>
      <c r="C2702" s="1" t="s">
        <v>10</v>
      </c>
      <c r="D2702">
        <v>75309</v>
      </c>
      <c r="E2702">
        <v>0</v>
      </c>
      <c r="F2702">
        <v>0.13475000000000001</v>
      </c>
      <c r="G2702">
        <v>0</v>
      </c>
      <c r="H2702" s="1" t="s">
        <v>9</v>
      </c>
    </row>
    <row r="2703" spans="1:8" x14ac:dyDescent="0.35">
      <c r="A2703">
        <v>3074</v>
      </c>
      <c r="B2703">
        <v>49</v>
      </c>
      <c r="C2703" s="1" t="s">
        <v>12</v>
      </c>
      <c r="D2703">
        <v>112995</v>
      </c>
      <c r="E2703">
        <v>617</v>
      </c>
      <c r="F2703">
        <v>0.40495999999999999</v>
      </c>
      <c r="G2703">
        <v>0</v>
      </c>
      <c r="H2703" s="1" t="s">
        <v>9</v>
      </c>
    </row>
    <row r="2704" spans="1:8" x14ac:dyDescent="0.35">
      <c r="A2704">
        <v>3078</v>
      </c>
      <c r="B2704">
        <v>56</v>
      </c>
      <c r="C2704" s="1" t="s">
        <v>8</v>
      </c>
      <c r="D2704">
        <v>99183</v>
      </c>
      <c r="E2704">
        <v>632</v>
      </c>
      <c r="F2704">
        <v>0.50273000000000001</v>
      </c>
      <c r="G2704">
        <v>0</v>
      </c>
      <c r="H2704" s="1" t="s">
        <v>9</v>
      </c>
    </row>
    <row r="2705" spans="1:8" x14ac:dyDescent="0.35">
      <c r="A2705">
        <v>3079</v>
      </c>
      <c r="B2705">
        <v>52</v>
      </c>
      <c r="C2705" s="1" t="s">
        <v>8</v>
      </c>
      <c r="D2705">
        <v>97701</v>
      </c>
      <c r="E2705">
        <v>747</v>
      </c>
      <c r="F2705">
        <v>0.53844000000000003</v>
      </c>
      <c r="G2705">
        <v>1</v>
      </c>
      <c r="H2705" s="1" t="s">
        <v>9</v>
      </c>
    </row>
    <row r="2706" spans="1:8" x14ac:dyDescent="0.35">
      <c r="A2706">
        <v>3080</v>
      </c>
      <c r="B2706">
        <v>67</v>
      </c>
      <c r="C2706" s="1" t="s">
        <v>10</v>
      </c>
      <c r="D2706">
        <v>46807</v>
      </c>
      <c r="E2706">
        <v>607</v>
      </c>
      <c r="F2706">
        <v>0.13628000000000001</v>
      </c>
      <c r="G2706">
        <v>0</v>
      </c>
      <c r="H2706" s="1" t="s">
        <v>9</v>
      </c>
    </row>
    <row r="2707" spans="1:8" x14ac:dyDescent="0.35">
      <c r="A2707">
        <v>3081</v>
      </c>
      <c r="B2707">
        <v>37</v>
      </c>
      <c r="C2707" s="1" t="s">
        <v>8</v>
      </c>
      <c r="D2707">
        <v>110859</v>
      </c>
      <c r="E2707">
        <v>736</v>
      </c>
      <c r="F2707">
        <v>0.50773000000000001</v>
      </c>
      <c r="G2707">
        <v>0</v>
      </c>
      <c r="H2707" s="1" t="s">
        <v>9</v>
      </c>
    </row>
    <row r="2708" spans="1:8" x14ac:dyDescent="0.35">
      <c r="A2708">
        <v>3082</v>
      </c>
      <c r="B2708">
        <v>52</v>
      </c>
      <c r="C2708" s="1" t="s">
        <v>8</v>
      </c>
      <c r="D2708">
        <v>64852</v>
      </c>
      <c r="E2708">
        <v>602</v>
      </c>
      <c r="F2708">
        <v>0.3619</v>
      </c>
      <c r="G2708">
        <v>3</v>
      </c>
      <c r="H2708" s="1" t="s">
        <v>9</v>
      </c>
    </row>
    <row r="2709" spans="1:8" x14ac:dyDescent="0.35">
      <c r="A2709">
        <v>3083</v>
      </c>
      <c r="B2709">
        <v>62</v>
      </c>
      <c r="C2709" s="1" t="s">
        <v>12</v>
      </c>
      <c r="D2709">
        <v>90921</v>
      </c>
      <c r="E2709">
        <v>696</v>
      </c>
      <c r="F2709">
        <v>0.13142999999999999</v>
      </c>
      <c r="G2709">
        <v>1</v>
      </c>
      <c r="H2709" s="1" t="s">
        <v>11</v>
      </c>
    </row>
    <row r="2710" spans="1:8" x14ac:dyDescent="0.35">
      <c r="A2710">
        <v>3084</v>
      </c>
      <c r="B2710">
        <v>19</v>
      </c>
      <c r="C2710" s="1" t="s">
        <v>10</v>
      </c>
      <c r="D2710">
        <v>48780</v>
      </c>
      <c r="E2710">
        <v>786</v>
      </c>
      <c r="F2710">
        <v>0.53588999999999998</v>
      </c>
      <c r="G2710">
        <v>4</v>
      </c>
      <c r="H2710" s="1" t="s">
        <v>13</v>
      </c>
    </row>
    <row r="2711" spans="1:8" x14ac:dyDescent="0.35">
      <c r="A2711">
        <v>3086</v>
      </c>
      <c r="B2711">
        <v>67</v>
      </c>
      <c r="C2711" s="1" t="s">
        <v>8</v>
      </c>
      <c r="D2711">
        <v>37197</v>
      </c>
      <c r="E2711">
        <v>683</v>
      </c>
      <c r="F2711">
        <v>0.15553</v>
      </c>
      <c r="G2711">
        <v>2</v>
      </c>
      <c r="H2711" s="1" t="s">
        <v>9</v>
      </c>
    </row>
    <row r="2712" spans="1:8" x14ac:dyDescent="0.35">
      <c r="A2712">
        <v>3087</v>
      </c>
      <c r="B2712">
        <v>59</v>
      </c>
      <c r="C2712" s="1" t="s">
        <v>10</v>
      </c>
      <c r="D2712">
        <v>113913</v>
      </c>
      <c r="E2712">
        <v>639</v>
      </c>
      <c r="F2712">
        <v>0.43963000000000002</v>
      </c>
      <c r="G2712">
        <v>3</v>
      </c>
      <c r="H2712" s="1" t="s">
        <v>9</v>
      </c>
    </row>
    <row r="2713" spans="1:8" x14ac:dyDescent="0.35">
      <c r="A2713">
        <v>3088</v>
      </c>
      <c r="B2713">
        <v>30</v>
      </c>
      <c r="C2713" s="1" t="s">
        <v>10</v>
      </c>
      <c r="D2713">
        <v>101666</v>
      </c>
      <c r="E2713">
        <v>0</v>
      </c>
      <c r="F2713">
        <v>0.18246000000000001</v>
      </c>
      <c r="G2713">
        <v>0</v>
      </c>
      <c r="H2713" s="1" t="s">
        <v>9</v>
      </c>
    </row>
    <row r="2714" spans="1:8" x14ac:dyDescent="0.35">
      <c r="A2714">
        <v>3089</v>
      </c>
      <c r="B2714">
        <v>66</v>
      </c>
      <c r="C2714" s="1" t="s">
        <v>12</v>
      </c>
      <c r="D2714">
        <v>21642</v>
      </c>
      <c r="E2714">
        <v>673</v>
      </c>
      <c r="F2714">
        <v>0.193</v>
      </c>
      <c r="G2714">
        <v>1</v>
      </c>
      <c r="H2714" s="1" t="s">
        <v>13</v>
      </c>
    </row>
    <row r="2715" spans="1:8" x14ac:dyDescent="0.35">
      <c r="A2715">
        <v>3090</v>
      </c>
      <c r="B2715">
        <v>31</v>
      </c>
      <c r="C2715" s="1" t="s">
        <v>10</v>
      </c>
      <c r="D2715">
        <v>103190</v>
      </c>
      <c r="E2715">
        <v>628</v>
      </c>
      <c r="F2715">
        <v>0.41699000000000003</v>
      </c>
      <c r="G2715">
        <v>3</v>
      </c>
      <c r="H2715" s="1" t="s">
        <v>9</v>
      </c>
    </row>
    <row r="2716" spans="1:8" x14ac:dyDescent="0.35">
      <c r="A2716">
        <v>3092</v>
      </c>
      <c r="B2716">
        <v>42</v>
      </c>
      <c r="C2716" s="1" t="s">
        <v>8</v>
      </c>
      <c r="D2716">
        <v>43500</v>
      </c>
      <c r="E2716">
        <v>648</v>
      </c>
      <c r="F2716">
        <v>0.15174000000000001</v>
      </c>
      <c r="G2716">
        <v>2</v>
      </c>
      <c r="H2716" s="1" t="s">
        <v>11</v>
      </c>
    </row>
    <row r="2717" spans="1:8" x14ac:dyDescent="0.35">
      <c r="A2717">
        <v>3093</v>
      </c>
      <c r="B2717">
        <v>30</v>
      </c>
      <c r="C2717" s="1" t="s">
        <v>8</v>
      </c>
      <c r="D2717">
        <v>43763</v>
      </c>
      <c r="E2717">
        <v>0</v>
      </c>
      <c r="F2717">
        <v>0.32399</v>
      </c>
      <c r="G2717">
        <v>4</v>
      </c>
      <c r="H2717" s="1" t="s">
        <v>11</v>
      </c>
    </row>
    <row r="2718" spans="1:8" x14ac:dyDescent="0.35">
      <c r="A2718">
        <v>3095</v>
      </c>
      <c r="B2718">
        <v>21</v>
      </c>
      <c r="C2718" s="1" t="s">
        <v>8</v>
      </c>
      <c r="D2718">
        <v>97366</v>
      </c>
      <c r="E2718">
        <v>728</v>
      </c>
      <c r="F2718">
        <v>0.52937000000000001</v>
      </c>
      <c r="G2718">
        <v>1</v>
      </c>
      <c r="H2718" s="1" t="s">
        <v>9</v>
      </c>
    </row>
    <row r="2719" spans="1:8" x14ac:dyDescent="0.35">
      <c r="A2719">
        <v>3096</v>
      </c>
      <c r="B2719">
        <v>44</v>
      </c>
      <c r="C2719" s="1" t="s">
        <v>12</v>
      </c>
      <c r="D2719">
        <v>44450</v>
      </c>
      <c r="E2719">
        <v>724</v>
      </c>
      <c r="F2719">
        <v>0.35837999999999998</v>
      </c>
      <c r="G2719">
        <v>1</v>
      </c>
      <c r="H2719" s="1" t="s">
        <v>9</v>
      </c>
    </row>
    <row r="2720" spans="1:8" x14ac:dyDescent="0.35">
      <c r="A2720">
        <v>3097</v>
      </c>
      <c r="B2720">
        <v>21</v>
      </c>
      <c r="C2720" s="1" t="s">
        <v>12</v>
      </c>
      <c r="D2720">
        <v>97022</v>
      </c>
      <c r="E2720">
        <v>0</v>
      </c>
      <c r="F2720">
        <v>0.39268999999999998</v>
      </c>
      <c r="G2720">
        <v>3</v>
      </c>
      <c r="H2720" s="1" t="s">
        <v>9</v>
      </c>
    </row>
    <row r="2721" spans="1:8" x14ac:dyDescent="0.35">
      <c r="A2721">
        <v>3098</v>
      </c>
      <c r="B2721">
        <v>55</v>
      </c>
      <c r="C2721" s="1" t="s">
        <v>8</v>
      </c>
      <c r="D2721">
        <v>61423</v>
      </c>
      <c r="E2721">
        <v>739</v>
      </c>
      <c r="F2721">
        <v>0.26615</v>
      </c>
      <c r="G2721">
        <v>1</v>
      </c>
      <c r="H2721" s="1" t="s">
        <v>9</v>
      </c>
    </row>
    <row r="2722" spans="1:8" x14ac:dyDescent="0.35">
      <c r="A2722">
        <v>3099</v>
      </c>
      <c r="B2722">
        <v>42</v>
      </c>
      <c r="C2722" s="1" t="s">
        <v>12</v>
      </c>
      <c r="D2722">
        <v>118847</v>
      </c>
      <c r="E2722">
        <v>777</v>
      </c>
      <c r="F2722">
        <v>0.58182999999999996</v>
      </c>
      <c r="G2722">
        <v>0</v>
      </c>
      <c r="H2722" s="1" t="s">
        <v>9</v>
      </c>
    </row>
    <row r="2723" spans="1:8" x14ac:dyDescent="0.35">
      <c r="A2723">
        <v>3100</v>
      </c>
      <c r="B2723">
        <v>48</v>
      </c>
      <c r="C2723" s="1" t="s">
        <v>8</v>
      </c>
      <c r="D2723">
        <v>0</v>
      </c>
      <c r="E2723">
        <v>602</v>
      </c>
      <c r="F2723">
        <v>0.17429</v>
      </c>
      <c r="G2723">
        <v>1</v>
      </c>
      <c r="H2723" s="1" t="s">
        <v>9</v>
      </c>
    </row>
    <row r="2724" spans="1:8" x14ac:dyDescent="0.35">
      <c r="A2724">
        <v>3102</v>
      </c>
      <c r="B2724">
        <v>28</v>
      </c>
      <c r="C2724" s="1" t="s">
        <v>12</v>
      </c>
      <c r="D2724">
        <v>38066</v>
      </c>
      <c r="E2724">
        <v>0</v>
      </c>
      <c r="F2724">
        <v>0.58784999999999998</v>
      </c>
      <c r="G2724">
        <v>0</v>
      </c>
      <c r="H2724" s="1" t="s">
        <v>9</v>
      </c>
    </row>
    <row r="2725" spans="1:8" x14ac:dyDescent="0.35">
      <c r="A2725">
        <v>3103</v>
      </c>
      <c r="B2725">
        <v>65</v>
      </c>
      <c r="C2725" s="1" t="s">
        <v>8</v>
      </c>
      <c r="D2725">
        <v>72813</v>
      </c>
      <c r="E2725">
        <v>680</v>
      </c>
      <c r="F2725">
        <v>0.32130999999999998</v>
      </c>
      <c r="G2725">
        <v>1</v>
      </c>
      <c r="H2725" s="1" t="s">
        <v>9</v>
      </c>
    </row>
    <row r="2726" spans="1:8" x14ac:dyDescent="0.35">
      <c r="A2726">
        <v>3104</v>
      </c>
      <c r="B2726">
        <v>63</v>
      </c>
      <c r="C2726" s="1" t="s">
        <v>10</v>
      </c>
      <c r="D2726">
        <v>49511</v>
      </c>
      <c r="E2726">
        <v>685</v>
      </c>
      <c r="F2726">
        <v>0.40682000000000001</v>
      </c>
      <c r="G2726">
        <v>1</v>
      </c>
      <c r="H2726" s="1" t="s">
        <v>13</v>
      </c>
    </row>
    <row r="2727" spans="1:8" x14ac:dyDescent="0.35">
      <c r="A2727">
        <v>3105</v>
      </c>
      <c r="B2727">
        <v>43</v>
      </c>
      <c r="C2727" s="1" t="s">
        <v>12</v>
      </c>
      <c r="D2727">
        <v>33587</v>
      </c>
      <c r="E2727">
        <v>731</v>
      </c>
      <c r="F2727">
        <v>0.36875999999999998</v>
      </c>
      <c r="G2727">
        <v>1</v>
      </c>
      <c r="H2727" s="1" t="s">
        <v>9</v>
      </c>
    </row>
    <row r="2728" spans="1:8" x14ac:dyDescent="0.35">
      <c r="A2728">
        <v>3106</v>
      </c>
      <c r="B2728">
        <v>66</v>
      </c>
      <c r="C2728" s="1" t="s">
        <v>10</v>
      </c>
      <c r="D2728">
        <v>110016</v>
      </c>
      <c r="E2728">
        <v>635</v>
      </c>
      <c r="F2728">
        <v>0.26446999999999998</v>
      </c>
      <c r="G2728">
        <v>2</v>
      </c>
      <c r="H2728" s="1" t="s">
        <v>13</v>
      </c>
    </row>
    <row r="2729" spans="1:8" x14ac:dyDescent="0.35">
      <c r="A2729">
        <v>3107</v>
      </c>
      <c r="B2729">
        <v>41</v>
      </c>
      <c r="C2729" s="1" t="s">
        <v>12</v>
      </c>
      <c r="D2729">
        <v>27485</v>
      </c>
      <c r="E2729">
        <v>0</v>
      </c>
      <c r="F2729">
        <v>0.10804</v>
      </c>
      <c r="G2729">
        <v>4</v>
      </c>
      <c r="H2729" s="1" t="s">
        <v>9</v>
      </c>
    </row>
    <row r="2730" spans="1:8" x14ac:dyDescent="0.35">
      <c r="A2730">
        <v>3108</v>
      </c>
      <c r="B2730">
        <v>50</v>
      </c>
      <c r="C2730" s="1" t="s">
        <v>8</v>
      </c>
      <c r="D2730">
        <v>0</v>
      </c>
      <c r="E2730">
        <v>0</v>
      </c>
      <c r="F2730">
        <v>0.52766999999999997</v>
      </c>
      <c r="G2730">
        <v>3</v>
      </c>
      <c r="H2730" s="1" t="s">
        <v>9</v>
      </c>
    </row>
    <row r="2731" spans="1:8" x14ac:dyDescent="0.35">
      <c r="A2731">
        <v>3109</v>
      </c>
      <c r="B2731">
        <v>46</v>
      </c>
      <c r="C2731" s="1" t="s">
        <v>10</v>
      </c>
      <c r="D2731">
        <v>33707</v>
      </c>
      <c r="E2731">
        <v>665</v>
      </c>
      <c r="F2731">
        <v>0.19954</v>
      </c>
      <c r="G2731">
        <v>4</v>
      </c>
      <c r="H2731" s="1" t="s">
        <v>11</v>
      </c>
    </row>
    <row r="2732" spans="1:8" x14ac:dyDescent="0.35">
      <c r="A2732">
        <v>3110</v>
      </c>
      <c r="B2732">
        <v>48</v>
      </c>
      <c r="C2732" s="1" t="s">
        <v>12</v>
      </c>
      <c r="D2732">
        <v>40557</v>
      </c>
      <c r="E2732">
        <v>647</v>
      </c>
      <c r="F2732">
        <v>0.28734999999999999</v>
      </c>
      <c r="G2732">
        <v>3</v>
      </c>
      <c r="H2732" s="1" t="s">
        <v>9</v>
      </c>
    </row>
    <row r="2733" spans="1:8" x14ac:dyDescent="0.35">
      <c r="A2733">
        <v>3111</v>
      </c>
      <c r="B2733">
        <v>36</v>
      </c>
      <c r="C2733" s="1" t="s">
        <v>12</v>
      </c>
      <c r="D2733">
        <v>70050</v>
      </c>
      <c r="E2733">
        <v>684</v>
      </c>
      <c r="F2733">
        <v>0.24911</v>
      </c>
      <c r="G2733">
        <v>2</v>
      </c>
      <c r="H2733" s="1" t="s">
        <v>11</v>
      </c>
    </row>
    <row r="2734" spans="1:8" x14ac:dyDescent="0.35">
      <c r="A2734">
        <v>3112</v>
      </c>
      <c r="B2734">
        <v>58</v>
      </c>
      <c r="C2734" s="1" t="s">
        <v>12</v>
      </c>
      <c r="D2734">
        <v>25461</v>
      </c>
      <c r="E2734">
        <v>768</v>
      </c>
      <c r="F2734">
        <v>0.58784999999999998</v>
      </c>
      <c r="G2734">
        <v>3</v>
      </c>
      <c r="H2734" s="1" t="s">
        <v>13</v>
      </c>
    </row>
    <row r="2735" spans="1:8" x14ac:dyDescent="0.35">
      <c r="A2735">
        <v>3113</v>
      </c>
      <c r="B2735">
        <v>28</v>
      </c>
      <c r="C2735" s="1" t="s">
        <v>12</v>
      </c>
      <c r="D2735">
        <v>72025</v>
      </c>
      <c r="E2735">
        <v>746</v>
      </c>
      <c r="F2735">
        <v>0.59928999999999999</v>
      </c>
      <c r="G2735">
        <v>4</v>
      </c>
      <c r="H2735" s="1" t="s">
        <v>11</v>
      </c>
    </row>
    <row r="2736" spans="1:8" x14ac:dyDescent="0.35">
      <c r="A2736">
        <v>3114</v>
      </c>
      <c r="B2736">
        <v>33</v>
      </c>
      <c r="C2736" s="1" t="s">
        <v>12</v>
      </c>
      <c r="D2736">
        <v>0</v>
      </c>
      <c r="E2736">
        <v>600</v>
      </c>
      <c r="F2736">
        <v>0.38112000000000001</v>
      </c>
      <c r="G2736">
        <v>0</v>
      </c>
      <c r="H2736" s="1" t="s">
        <v>11</v>
      </c>
    </row>
    <row r="2737" spans="1:8" x14ac:dyDescent="0.35">
      <c r="A2737">
        <v>3115</v>
      </c>
      <c r="B2737">
        <v>19</v>
      </c>
      <c r="C2737" s="1" t="s">
        <v>8</v>
      </c>
      <c r="D2737">
        <v>103298</v>
      </c>
      <c r="E2737">
        <v>756</v>
      </c>
      <c r="F2737">
        <v>0.25835999999999998</v>
      </c>
      <c r="G2737">
        <v>2</v>
      </c>
      <c r="H2737" s="1" t="s">
        <v>11</v>
      </c>
    </row>
    <row r="2738" spans="1:8" x14ac:dyDescent="0.35">
      <c r="A2738">
        <v>3116</v>
      </c>
      <c r="B2738">
        <v>63</v>
      </c>
      <c r="C2738" s="1" t="s">
        <v>12</v>
      </c>
      <c r="D2738">
        <v>114200</v>
      </c>
      <c r="E2738">
        <v>606</v>
      </c>
      <c r="F2738">
        <v>0.35783999999999999</v>
      </c>
      <c r="G2738">
        <v>4</v>
      </c>
      <c r="H2738" s="1" t="s">
        <v>11</v>
      </c>
    </row>
    <row r="2739" spans="1:8" x14ac:dyDescent="0.35">
      <c r="A2739">
        <v>3117</v>
      </c>
      <c r="B2739">
        <v>48</v>
      </c>
      <c r="C2739" s="1" t="s">
        <v>12</v>
      </c>
      <c r="D2739">
        <v>0</v>
      </c>
      <c r="E2739">
        <v>0</v>
      </c>
      <c r="F2739">
        <v>0.25781999999999999</v>
      </c>
      <c r="G2739">
        <v>4</v>
      </c>
      <c r="H2739" s="1" t="s">
        <v>9</v>
      </c>
    </row>
    <row r="2740" spans="1:8" x14ac:dyDescent="0.35">
      <c r="A2740">
        <v>3118</v>
      </c>
      <c r="B2740">
        <v>46</v>
      </c>
      <c r="C2740" s="1" t="s">
        <v>10</v>
      </c>
      <c r="D2740">
        <v>67404</v>
      </c>
      <c r="E2740">
        <v>783</v>
      </c>
      <c r="F2740">
        <v>0.30348999999999998</v>
      </c>
      <c r="G2740">
        <v>2</v>
      </c>
      <c r="H2740" s="1" t="s">
        <v>11</v>
      </c>
    </row>
    <row r="2741" spans="1:8" x14ac:dyDescent="0.35">
      <c r="A2741">
        <v>3119</v>
      </c>
      <c r="B2741">
        <v>24</v>
      </c>
      <c r="C2741" s="1" t="s">
        <v>12</v>
      </c>
      <c r="D2741">
        <v>0</v>
      </c>
      <c r="E2741">
        <v>736</v>
      </c>
      <c r="F2741">
        <v>0.2424</v>
      </c>
      <c r="G2741">
        <v>3</v>
      </c>
      <c r="H2741" s="1" t="s">
        <v>13</v>
      </c>
    </row>
    <row r="2742" spans="1:8" x14ac:dyDescent="0.35">
      <c r="A2742">
        <v>3120</v>
      </c>
      <c r="B2742">
        <v>21</v>
      </c>
      <c r="C2742" s="1" t="s">
        <v>8</v>
      </c>
      <c r="D2742">
        <v>35362</v>
      </c>
      <c r="E2742">
        <v>755</v>
      </c>
      <c r="F2742">
        <v>0.40872000000000003</v>
      </c>
      <c r="G2742">
        <v>2</v>
      </c>
      <c r="H2742" s="1" t="s">
        <v>11</v>
      </c>
    </row>
    <row r="2743" spans="1:8" x14ac:dyDescent="0.35">
      <c r="A2743">
        <v>3121</v>
      </c>
      <c r="B2743">
        <v>42</v>
      </c>
      <c r="C2743" s="1" t="s">
        <v>10</v>
      </c>
      <c r="D2743">
        <v>50657</v>
      </c>
      <c r="E2743">
        <v>701</v>
      </c>
      <c r="F2743">
        <v>0.53537999999999997</v>
      </c>
      <c r="G2743">
        <v>4</v>
      </c>
      <c r="H2743" s="1" t="s">
        <v>9</v>
      </c>
    </row>
    <row r="2744" spans="1:8" x14ac:dyDescent="0.35">
      <c r="A2744">
        <v>3122</v>
      </c>
      <c r="B2744">
        <v>46</v>
      </c>
      <c r="C2744" s="1" t="s">
        <v>10</v>
      </c>
      <c r="D2744">
        <v>118631</v>
      </c>
      <c r="E2744">
        <v>732</v>
      </c>
      <c r="F2744">
        <v>0.48383999999999999</v>
      </c>
      <c r="G2744">
        <v>2</v>
      </c>
      <c r="H2744" s="1" t="s">
        <v>13</v>
      </c>
    </row>
    <row r="2745" spans="1:8" x14ac:dyDescent="0.35">
      <c r="A2745">
        <v>3123</v>
      </c>
      <c r="B2745">
        <v>49</v>
      </c>
      <c r="C2745" s="1" t="s">
        <v>10</v>
      </c>
      <c r="D2745">
        <v>118279</v>
      </c>
      <c r="E2745">
        <v>685</v>
      </c>
      <c r="F2745">
        <v>0.33892</v>
      </c>
      <c r="G2745">
        <v>2</v>
      </c>
      <c r="H2745" s="1" t="s">
        <v>9</v>
      </c>
    </row>
    <row r="2746" spans="1:8" x14ac:dyDescent="0.35">
      <c r="A2746">
        <v>3124</v>
      </c>
      <c r="B2746">
        <v>54</v>
      </c>
      <c r="C2746" s="1" t="s">
        <v>8</v>
      </c>
      <c r="D2746">
        <v>104559</v>
      </c>
      <c r="E2746">
        <v>737</v>
      </c>
      <c r="F2746">
        <v>0.33753</v>
      </c>
      <c r="G2746">
        <v>1</v>
      </c>
      <c r="H2746" s="1" t="s">
        <v>11</v>
      </c>
    </row>
    <row r="2747" spans="1:8" x14ac:dyDescent="0.35">
      <c r="A2747">
        <v>3125</v>
      </c>
      <c r="B2747">
        <v>19</v>
      </c>
      <c r="C2747" s="1" t="s">
        <v>10</v>
      </c>
      <c r="D2747">
        <v>40773</v>
      </c>
      <c r="E2747">
        <v>746</v>
      </c>
      <c r="F2747">
        <v>0.12958</v>
      </c>
      <c r="G2747">
        <v>3</v>
      </c>
      <c r="H2747" s="1" t="s">
        <v>9</v>
      </c>
    </row>
    <row r="2748" spans="1:8" x14ac:dyDescent="0.35">
      <c r="A2748">
        <v>3126</v>
      </c>
      <c r="B2748">
        <v>32</v>
      </c>
      <c r="C2748" s="1" t="s">
        <v>12</v>
      </c>
      <c r="D2748">
        <v>0</v>
      </c>
      <c r="E2748">
        <v>734</v>
      </c>
      <c r="F2748">
        <v>0.49153999999999998</v>
      </c>
      <c r="G2748">
        <v>1</v>
      </c>
      <c r="H2748" s="1" t="s">
        <v>9</v>
      </c>
    </row>
    <row r="2749" spans="1:8" x14ac:dyDescent="0.35">
      <c r="A2749">
        <v>3128</v>
      </c>
      <c r="B2749">
        <v>52</v>
      </c>
      <c r="C2749" s="1" t="s">
        <v>12</v>
      </c>
      <c r="D2749">
        <v>0</v>
      </c>
      <c r="E2749">
        <v>765</v>
      </c>
      <c r="F2749">
        <v>0.45338000000000001</v>
      </c>
      <c r="G2749">
        <v>3</v>
      </c>
      <c r="H2749" s="1" t="s">
        <v>9</v>
      </c>
    </row>
    <row r="2750" spans="1:8" x14ac:dyDescent="0.35">
      <c r="A2750">
        <v>3129</v>
      </c>
      <c r="B2750">
        <v>64</v>
      </c>
      <c r="C2750" s="1" t="s">
        <v>8</v>
      </c>
      <c r="D2750">
        <v>0</v>
      </c>
      <c r="E2750">
        <v>728</v>
      </c>
      <c r="F2750">
        <v>0.22658</v>
      </c>
      <c r="G2750">
        <v>4</v>
      </c>
      <c r="H2750" s="1" t="s">
        <v>9</v>
      </c>
    </row>
    <row r="2751" spans="1:8" x14ac:dyDescent="0.35">
      <c r="A2751">
        <v>3130</v>
      </c>
      <c r="B2751">
        <v>68</v>
      </c>
      <c r="C2751" s="1" t="s">
        <v>8</v>
      </c>
      <c r="D2751">
        <v>0</v>
      </c>
      <c r="E2751">
        <v>636</v>
      </c>
      <c r="F2751">
        <v>0.16117000000000001</v>
      </c>
      <c r="G2751">
        <v>2</v>
      </c>
      <c r="H2751" s="1" t="s">
        <v>9</v>
      </c>
    </row>
    <row r="2752" spans="1:8" x14ac:dyDescent="0.35">
      <c r="A2752">
        <v>3131</v>
      </c>
      <c r="B2752">
        <v>22</v>
      </c>
      <c r="C2752" s="1" t="s">
        <v>12</v>
      </c>
      <c r="D2752">
        <v>66384</v>
      </c>
      <c r="E2752">
        <v>714</v>
      </c>
      <c r="F2752">
        <v>0.54493000000000003</v>
      </c>
      <c r="G2752">
        <v>1</v>
      </c>
      <c r="H2752" s="1" t="s">
        <v>11</v>
      </c>
    </row>
    <row r="2753" spans="1:8" x14ac:dyDescent="0.35">
      <c r="A2753">
        <v>3132</v>
      </c>
      <c r="B2753">
        <v>37</v>
      </c>
      <c r="C2753" s="1" t="s">
        <v>12</v>
      </c>
      <c r="D2753">
        <v>0</v>
      </c>
      <c r="E2753">
        <v>635</v>
      </c>
      <c r="F2753">
        <v>0.27032</v>
      </c>
      <c r="G2753">
        <v>3</v>
      </c>
      <c r="H2753" s="1" t="s">
        <v>9</v>
      </c>
    </row>
    <row r="2754" spans="1:8" x14ac:dyDescent="0.35">
      <c r="A2754">
        <v>3133</v>
      </c>
      <c r="B2754">
        <v>20</v>
      </c>
      <c r="C2754" s="1" t="s">
        <v>12</v>
      </c>
      <c r="D2754">
        <v>59453</v>
      </c>
      <c r="E2754">
        <v>0</v>
      </c>
      <c r="F2754">
        <v>0.36345</v>
      </c>
      <c r="G2754">
        <v>1</v>
      </c>
      <c r="H2754" s="1" t="s">
        <v>11</v>
      </c>
    </row>
    <row r="2755" spans="1:8" x14ac:dyDescent="0.35">
      <c r="A2755">
        <v>3134</v>
      </c>
      <c r="B2755">
        <v>24</v>
      </c>
      <c r="C2755" s="1" t="s">
        <v>10</v>
      </c>
      <c r="D2755">
        <v>81134</v>
      </c>
      <c r="E2755">
        <v>675</v>
      </c>
      <c r="F2755">
        <v>0.22214</v>
      </c>
      <c r="G2755">
        <v>4</v>
      </c>
      <c r="H2755" s="1" t="s">
        <v>11</v>
      </c>
    </row>
    <row r="2756" spans="1:8" x14ac:dyDescent="0.35">
      <c r="A2756">
        <v>3135</v>
      </c>
      <c r="B2756">
        <v>34</v>
      </c>
      <c r="C2756" s="1" t="s">
        <v>8</v>
      </c>
      <c r="D2756">
        <v>69546</v>
      </c>
      <c r="E2756">
        <v>701</v>
      </c>
      <c r="F2756">
        <v>0.48715000000000003</v>
      </c>
      <c r="G2756">
        <v>1</v>
      </c>
      <c r="H2756" s="1" t="s">
        <v>9</v>
      </c>
    </row>
    <row r="2757" spans="1:8" x14ac:dyDescent="0.35">
      <c r="A2757">
        <v>3136</v>
      </c>
      <c r="B2757">
        <v>69</v>
      </c>
      <c r="C2757" s="1" t="s">
        <v>10</v>
      </c>
      <c r="D2757">
        <v>31171</v>
      </c>
      <c r="E2757">
        <v>650</v>
      </c>
      <c r="F2757">
        <v>0.48909000000000002</v>
      </c>
      <c r="G2757">
        <v>1</v>
      </c>
      <c r="H2757" s="1" t="s">
        <v>9</v>
      </c>
    </row>
    <row r="2758" spans="1:8" x14ac:dyDescent="0.35">
      <c r="A2758">
        <v>3137</v>
      </c>
      <c r="B2758">
        <v>44</v>
      </c>
      <c r="C2758" s="1" t="s">
        <v>8</v>
      </c>
      <c r="D2758">
        <v>0</v>
      </c>
      <c r="E2758">
        <v>663</v>
      </c>
      <c r="F2758">
        <v>0.12737000000000001</v>
      </c>
      <c r="G2758">
        <v>2</v>
      </c>
      <c r="H2758" s="1" t="s">
        <v>9</v>
      </c>
    </row>
    <row r="2759" spans="1:8" x14ac:dyDescent="0.35">
      <c r="A2759">
        <v>3138</v>
      </c>
      <c r="B2759">
        <v>56</v>
      </c>
      <c r="C2759" s="1" t="s">
        <v>12</v>
      </c>
      <c r="D2759">
        <v>116706</v>
      </c>
      <c r="E2759">
        <v>0</v>
      </c>
      <c r="F2759">
        <v>0.20322999999999999</v>
      </c>
      <c r="G2759">
        <v>1</v>
      </c>
      <c r="H2759" s="1" t="s">
        <v>9</v>
      </c>
    </row>
    <row r="2760" spans="1:8" x14ac:dyDescent="0.35">
      <c r="A2760">
        <v>3139</v>
      </c>
      <c r="B2760">
        <v>50</v>
      </c>
      <c r="C2760" s="1" t="s">
        <v>8</v>
      </c>
      <c r="D2760">
        <v>78139</v>
      </c>
      <c r="E2760">
        <v>0</v>
      </c>
      <c r="F2760">
        <v>0.44852999999999998</v>
      </c>
      <c r="G2760">
        <v>1</v>
      </c>
      <c r="H2760" s="1" t="s">
        <v>9</v>
      </c>
    </row>
    <row r="2761" spans="1:8" x14ac:dyDescent="0.35">
      <c r="A2761">
        <v>3140</v>
      </c>
      <c r="B2761">
        <v>45</v>
      </c>
      <c r="C2761" s="1" t="s">
        <v>12</v>
      </c>
      <c r="D2761">
        <v>42516</v>
      </c>
      <c r="E2761">
        <v>763</v>
      </c>
      <c r="F2761">
        <v>0.48148999999999997</v>
      </c>
      <c r="G2761">
        <v>0</v>
      </c>
      <c r="H2761" s="1" t="s">
        <v>9</v>
      </c>
    </row>
    <row r="2762" spans="1:8" x14ac:dyDescent="0.35">
      <c r="A2762">
        <v>3141</v>
      </c>
      <c r="B2762">
        <v>67</v>
      </c>
      <c r="C2762" s="1" t="s">
        <v>12</v>
      </c>
      <c r="D2762">
        <v>0</v>
      </c>
      <c r="E2762">
        <v>0</v>
      </c>
      <c r="F2762">
        <v>0.33655000000000002</v>
      </c>
      <c r="G2762">
        <v>0</v>
      </c>
      <c r="H2762" s="1" t="s">
        <v>9</v>
      </c>
    </row>
    <row r="2763" spans="1:8" x14ac:dyDescent="0.35">
      <c r="A2763">
        <v>3142</v>
      </c>
      <c r="B2763">
        <v>20</v>
      </c>
      <c r="C2763" s="1" t="s">
        <v>12</v>
      </c>
      <c r="D2763">
        <v>0</v>
      </c>
      <c r="E2763">
        <v>643</v>
      </c>
      <c r="F2763">
        <v>0.14024</v>
      </c>
      <c r="G2763">
        <v>3</v>
      </c>
      <c r="H2763" s="1" t="s">
        <v>9</v>
      </c>
    </row>
    <row r="2764" spans="1:8" x14ac:dyDescent="0.35">
      <c r="A2764">
        <v>3143</v>
      </c>
      <c r="B2764">
        <v>56</v>
      </c>
      <c r="C2764" s="1" t="s">
        <v>8</v>
      </c>
      <c r="D2764">
        <v>64407</v>
      </c>
      <c r="E2764">
        <v>662</v>
      </c>
      <c r="F2764">
        <v>0.16718</v>
      </c>
      <c r="G2764">
        <v>3</v>
      </c>
      <c r="H2764" s="1" t="s">
        <v>11</v>
      </c>
    </row>
    <row r="2765" spans="1:8" x14ac:dyDescent="0.35">
      <c r="A2765">
        <v>3144</v>
      </c>
      <c r="B2765">
        <v>30</v>
      </c>
      <c r="C2765" s="1" t="s">
        <v>8</v>
      </c>
      <c r="D2765">
        <v>41329</v>
      </c>
      <c r="E2765">
        <v>0</v>
      </c>
      <c r="F2765">
        <v>0.19103999999999999</v>
      </c>
      <c r="G2765">
        <v>4</v>
      </c>
      <c r="H2765" s="1" t="s">
        <v>9</v>
      </c>
    </row>
    <row r="2766" spans="1:8" x14ac:dyDescent="0.35">
      <c r="A2766">
        <v>3145</v>
      </c>
      <c r="B2766">
        <v>65</v>
      </c>
      <c r="C2766" s="1" t="s">
        <v>8</v>
      </c>
      <c r="D2766">
        <v>29321</v>
      </c>
      <c r="E2766">
        <v>621</v>
      </c>
      <c r="F2766">
        <v>0.30725000000000002</v>
      </c>
      <c r="G2766">
        <v>3</v>
      </c>
      <c r="H2766" s="1" t="s">
        <v>9</v>
      </c>
    </row>
    <row r="2767" spans="1:8" x14ac:dyDescent="0.35">
      <c r="A2767">
        <v>3147</v>
      </c>
      <c r="B2767">
        <v>25</v>
      </c>
      <c r="C2767" s="1" t="s">
        <v>10</v>
      </c>
      <c r="D2767">
        <v>71030</v>
      </c>
      <c r="E2767">
        <v>704</v>
      </c>
      <c r="F2767">
        <v>0.40425</v>
      </c>
      <c r="G2767">
        <v>2</v>
      </c>
      <c r="H2767" s="1" t="s">
        <v>9</v>
      </c>
    </row>
    <row r="2768" spans="1:8" x14ac:dyDescent="0.35">
      <c r="A2768">
        <v>3148</v>
      </c>
      <c r="B2768">
        <v>55</v>
      </c>
      <c r="C2768" s="1" t="s">
        <v>10</v>
      </c>
      <c r="D2768">
        <v>69545</v>
      </c>
      <c r="E2768">
        <v>621</v>
      </c>
      <c r="F2768">
        <v>0.58608000000000005</v>
      </c>
      <c r="G2768">
        <v>2</v>
      </c>
      <c r="H2768" s="1" t="s">
        <v>11</v>
      </c>
    </row>
    <row r="2769" spans="1:8" x14ac:dyDescent="0.35">
      <c r="A2769">
        <v>3149</v>
      </c>
      <c r="B2769">
        <v>59</v>
      </c>
      <c r="C2769" s="1" t="s">
        <v>12</v>
      </c>
      <c r="D2769">
        <v>0</v>
      </c>
      <c r="E2769">
        <v>698</v>
      </c>
      <c r="F2769">
        <v>0.14677000000000001</v>
      </c>
      <c r="G2769">
        <v>3</v>
      </c>
      <c r="H2769" s="1" t="s">
        <v>9</v>
      </c>
    </row>
    <row r="2770" spans="1:8" x14ac:dyDescent="0.35">
      <c r="A2770">
        <v>3150</v>
      </c>
      <c r="B2770">
        <v>57</v>
      </c>
      <c r="C2770" s="1" t="s">
        <v>8</v>
      </c>
      <c r="D2770">
        <v>78916</v>
      </c>
      <c r="E2770">
        <v>604</v>
      </c>
      <c r="F2770">
        <v>0.55106999999999995</v>
      </c>
      <c r="G2770">
        <v>2</v>
      </c>
      <c r="H2770" s="1" t="s">
        <v>11</v>
      </c>
    </row>
    <row r="2771" spans="1:8" x14ac:dyDescent="0.35">
      <c r="A2771">
        <v>3151</v>
      </c>
      <c r="B2771">
        <v>51</v>
      </c>
      <c r="C2771" s="1" t="s">
        <v>8</v>
      </c>
      <c r="D2771">
        <v>47075</v>
      </c>
      <c r="E2771">
        <v>742</v>
      </c>
      <c r="F2771">
        <v>0.38657000000000002</v>
      </c>
      <c r="G2771">
        <v>2</v>
      </c>
      <c r="H2771" s="1" t="s">
        <v>9</v>
      </c>
    </row>
    <row r="2772" spans="1:8" x14ac:dyDescent="0.35">
      <c r="A2772">
        <v>3152</v>
      </c>
      <c r="B2772">
        <v>37</v>
      </c>
      <c r="C2772" s="1" t="s">
        <v>8</v>
      </c>
      <c r="D2772">
        <v>114176</v>
      </c>
      <c r="E2772">
        <v>698</v>
      </c>
      <c r="F2772">
        <v>0.32488</v>
      </c>
      <c r="G2772">
        <v>1</v>
      </c>
      <c r="H2772" s="1" t="s">
        <v>11</v>
      </c>
    </row>
    <row r="2773" spans="1:8" x14ac:dyDescent="0.35">
      <c r="A2773">
        <v>3153</v>
      </c>
      <c r="B2773">
        <v>20</v>
      </c>
      <c r="C2773" s="1" t="s">
        <v>12</v>
      </c>
      <c r="D2773">
        <v>107157</v>
      </c>
      <c r="E2773">
        <v>0</v>
      </c>
      <c r="F2773">
        <v>0.35287000000000002</v>
      </c>
      <c r="G2773">
        <v>2</v>
      </c>
      <c r="H2773" s="1" t="s">
        <v>13</v>
      </c>
    </row>
    <row r="2774" spans="1:8" x14ac:dyDescent="0.35">
      <c r="A2774">
        <v>3154</v>
      </c>
      <c r="B2774">
        <v>40</v>
      </c>
      <c r="C2774" s="1" t="s">
        <v>10</v>
      </c>
      <c r="D2774">
        <v>36017</v>
      </c>
      <c r="E2774">
        <v>0</v>
      </c>
      <c r="F2774">
        <v>0.34433000000000002</v>
      </c>
      <c r="G2774">
        <v>3</v>
      </c>
      <c r="H2774" s="1" t="s">
        <v>9</v>
      </c>
    </row>
    <row r="2775" spans="1:8" x14ac:dyDescent="0.35">
      <c r="A2775">
        <v>3155</v>
      </c>
      <c r="B2775">
        <v>60</v>
      </c>
      <c r="C2775" s="1" t="s">
        <v>10</v>
      </c>
      <c r="D2775">
        <v>88513</v>
      </c>
      <c r="E2775">
        <v>632</v>
      </c>
      <c r="F2775">
        <v>0.19072</v>
      </c>
      <c r="G2775">
        <v>4</v>
      </c>
      <c r="H2775" s="1" t="s">
        <v>9</v>
      </c>
    </row>
    <row r="2776" spans="1:8" x14ac:dyDescent="0.35">
      <c r="A2776">
        <v>3156</v>
      </c>
      <c r="B2776">
        <v>34</v>
      </c>
      <c r="C2776" s="1" t="s">
        <v>10</v>
      </c>
      <c r="D2776">
        <v>77888</v>
      </c>
      <c r="E2776">
        <v>676</v>
      </c>
      <c r="F2776">
        <v>0.50285999999999997</v>
      </c>
      <c r="G2776">
        <v>4</v>
      </c>
      <c r="H2776" s="1" t="s">
        <v>11</v>
      </c>
    </row>
    <row r="2777" spans="1:8" x14ac:dyDescent="0.35">
      <c r="A2777">
        <v>3158</v>
      </c>
      <c r="B2777">
        <v>61</v>
      </c>
      <c r="C2777" s="1" t="s">
        <v>12</v>
      </c>
      <c r="D2777">
        <v>50982</v>
      </c>
      <c r="E2777">
        <v>694</v>
      </c>
      <c r="F2777">
        <v>0.50180999999999998</v>
      </c>
      <c r="G2777">
        <v>0</v>
      </c>
      <c r="H2777" s="1" t="s">
        <v>9</v>
      </c>
    </row>
    <row r="2778" spans="1:8" x14ac:dyDescent="0.35">
      <c r="A2778">
        <v>3159</v>
      </c>
      <c r="B2778">
        <v>57</v>
      </c>
      <c r="C2778" s="1" t="s">
        <v>8</v>
      </c>
      <c r="D2778">
        <v>55843</v>
      </c>
      <c r="E2778">
        <v>744</v>
      </c>
      <c r="F2778">
        <v>0.55484</v>
      </c>
      <c r="G2778">
        <v>1</v>
      </c>
      <c r="H2778" s="1" t="s">
        <v>9</v>
      </c>
    </row>
    <row r="2779" spans="1:8" x14ac:dyDescent="0.35">
      <c r="A2779">
        <v>3160</v>
      </c>
      <c r="B2779">
        <v>45</v>
      </c>
      <c r="C2779" s="1" t="s">
        <v>12</v>
      </c>
      <c r="D2779">
        <v>56622</v>
      </c>
      <c r="E2779">
        <v>732</v>
      </c>
      <c r="F2779">
        <v>0.54393999999999998</v>
      </c>
      <c r="G2779">
        <v>0</v>
      </c>
      <c r="H2779" s="1" t="s">
        <v>9</v>
      </c>
    </row>
    <row r="2780" spans="1:8" x14ac:dyDescent="0.35">
      <c r="A2780">
        <v>3161</v>
      </c>
      <c r="B2780">
        <v>38</v>
      </c>
      <c r="C2780" s="1" t="s">
        <v>12</v>
      </c>
      <c r="D2780">
        <v>54984</v>
      </c>
      <c r="E2780">
        <v>704</v>
      </c>
      <c r="F2780">
        <v>0.14505000000000001</v>
      </c>
      <c r="G2780">
        <v>3</v>
      </c>
      <c r="H2780" s="1" t="s">
        <v>9</v>
      </c>
    </row>
    <row r="2781" spans="1:8" x14ac:dyDescent="0.35">
      <c r="A2781">
        <v>3162</v>
      </c>
      <c r="B2781">
        <v>50</v>
      </c>
      <c r="C2781" s="1" t="s">
        <v>8</v>
      </c>
      <c r="D2781">
        <v>62002</v>
      </c>
      <c r="E2781">
        <v>647</v>
      </c>
      <c r="F2781">
        <v>0.23099</v>
      </c>
      <c r="G2781">
        <v>0</v>
      </c>
      <c r="H2781" s="1" t="s">
        <v>9</v>
      </c>
    </row>
    <row r="2782" spans="1:8" x14ac:dyDescent="0.35">
      <c r="A2782">
        <v>3163</v>
      </c>
      <c r="B2782">
        <v>59</v>
      </c>
      <c r="C2782" s="1" t="s">
        <v>12</v>
      </c>
      <c r="D2782">
        <v>36488</v>
      </c>
      <c r="E2782">
        <v>680</v>
      </c>
      <c r="F2782">
        <v>0.4667</v>
      </c>
      <c r="G2782">
        <v>3</v>
      </c>
      <c r="H2782" s="1" t="s">
        <v>9</v>
      </c>
    </row>
    <row r="2783" spans="1:8" x14ac:dyDescent="0.35">
      <c r="A2783">
        <v>3164</v>
      </c>
      <c r="B2783">
        <v>61</v>
      </c>
      <c r="C2783" s="1" t="s">
        <v>10</v>
      </c>
      <c r="D2783">
        <v>87703</v>
      </c>
      <c r="E2783">
        <v>607</v>
      </c>
      <c r="F2783">
        <v>0.36523</v>
      </c>
      <c r="G2783">
        <v>3</v>
      </c>
      <c r="H2783" s="1" t="s">
        <v>9</v>
      </c>
    </row>
    <row r="2784" spans="1:8" x14ac:dyDescent="0.35">
      <c r="A2784">
        <v>3165</v>
      </c>
      <c r="B2784">
        <v>21</v>
      </c>
      <c r="C2784" s="1" t="s">
        <v>12</v>
      </c>
      <c r="D2784">
        <v>109515</v>
      </c>
      <c r="E2784">
        <v>699</v>
      </c>
      <c r="F2784">
        <v>0.54454999999999998</v>
      </c>
      <c r="G2784">
        <v>0</v>
      </c>
      <c r="H2784" s="1" t="s">
        <v>9</v>
      </c>
    </row>
    <row r="2785" spans="1:8" x14ac:dyDescent="0.35">
      <c r="A2785">
        <v>3166</v>
      </c>
      <c r="B2785">
        <v>46</v>
      </c>
      <c r="C2785" s="1" t="s">
        <v>10</v>
      </c>
      <c r="D2785">
        <v>30847</v>
      </c>
      <c r="E2785">
        <v>647</v>
      </c>
      <c r="F2785">
        <v>0.54813999999999996</v>
      </c>
      <c r="G2785">
        <v>4</v>
      </c>
      <c r="H2785" s="1" t="s">
        <v>9</v>
      </c>
    </row>
    <row r="2786" spans="1:8" x14ac:dyDescent="0.35">
      <c r="A2786">
        <v>3168</v>
      </c>
      <c r="B2786">
        <v>30</v>
      </c>
      <c r="C2786" s="1" t="s">
        <v>12</v>
      </c>
      <c r="D2786">
        <v>88235</v>
      </c>
      <c r="E2786">
        <v>0</v>
      </c>
      <c r="F2786">
        <v>0.50599000000000005</v>
      </c>
      <c r="G2786">
        <v>2</v>
      </c>
      <c r="H2786" s="1" t="s">
        <v>9</v>
      </c>
    </row>
    <row r="2787" spans="1:8" x14ac:dyDescent="0.35">
      <c r="A2787">
        <v>3169</v>
      </c>
      <c r="B2787">
        <v>44</v>
      </c>
      <c r="C2787" s="1" t="s">
        <v>12</v>
      </c>
      <c r="D2787">
        <v>0</v>
      </c>
      <c r="E2787">
        <v>704</v>
      </c>
      <c r="F2787">
        <v>0.21962999999999999</v>
      </c>
      <c r="G2787">
        <v>3</v>
      </c>
      <c r="H2787" s="1" t="s">
        <v>9</v>
      </c>
    </row>
    <row r="2788" spans="1:8" x14ac:dyDescent="0.35">
      <c r="A2788">
        <v>3170</v>
      </c>
      <c r="B2788">
        <v>26</v>
      </c>
      <c r="C2788" s="1" t="s">
        <v>12</v>
      </c>
      <c r="D2788">
        <v>110185</v>
      </c>
      <c r="E2788">
        <v>789</v>
      </c>
      <c r="F2788">
        <v>0.52866000000000002</v>
      </c>
      <c r="G2788">
        <v>4</v>
      </c>
      <c r="H2788" s="1" t="s">
        <v>11</v>
      </c>
    </row>
    <row r="2789" spans="1:8" x14ac:dyDescent="0.35">
      <c r="A2789">
        <v>3171</v>
      </c>
      <c r="B2789">
        <v>44</v>
      </c>
      <c r="C2789" s="1" t="s">
        <v>8</v>
      </c>
      <c r="D2789">
        <v>80706</v>
      </c>
      <c r="E2789">
        <v>0</v>
      </c>
      <c r="F2789">
        <v>0.27911000000000002</v>
      </c>
      <c r="G2789">
        <v>4</v>
      </c>
      <c r="H2789" s="1" t="s">
        <v>11</v>
      </c>
    </row>
    <row r="2790" spans="1:8" x14ac:dyDescent="0.35">
      <c r="A2790">
        <v>3172</v>
      </c>
      <c r="B2790">
        <v>34</v>
      </c>
      <c r="C2790" s="1" t="s">
        <v>12</v>
      </c>
      <c r="D2790">
        <v>0</v>
      </c>
      <c r="E2790">
        <v>698</v>
      </c>
      <c r="F2790">
        <v>0.46378000000000003</v>
      </c>
      <c r="G2790">
        <v>0</v>
      </c>
      <c r="H2790" s="1" t="s">
        <v>9</v>
      </c>
    </row>
    <row r="2791" spans="1:8" x14ac:dyDescent="0.35">
      <c r="A2791">
        <v>3173</v>
      </c>
      <c r="B2791">
        <v>30</v>
      </c>
      <c r="C2791" s="1" t="s">
        <v>12</v>
      </c>
      <c r="D2791">
        <v>21144</v>
      </c>
      <c r="E2791">
        <v>0</v>
      </c>
      <c r="F2791">
        <v>0.36738999999999999</v>
      </c>
      <c r="G2791">
        <v>4</v>
      </c>
      <c r="H2791" s="1" t="s">
        <v>9</v>
      </c>
    </row>
    <row r="2792" spans="1:8" x14ac:dyDescent="0.35">
      <c r="A2792">
        <v>3174</v>
      </c>
      <c r="B2792">
        <v>63</v>
      </c>
      <c r="C2792" s="1" t="s">
        <v>8</v>
      </c>
      <c r="D2792">
        <v>91973</v>
      </c>
      <c r="E2792">
        <v>690</v>
      </c>
      <c r="F2792">
        <v>0.41543999999999998</v>
      </c>
      <c r="G2792">
        <v>0</v>
      </c>
      <c r="H2792" s="1" t="s">
        <v>9</v>
      </c>
    </row>
    <row r="2793" spans="1:8" x14ac:dyDescent="0.35">
      <c r="A2793">
        <v>3175</v>
      </c>
      <c r="B2793">
        <v>30</v>
      </c>
      <c r="C2793" s="1" t="s">
        <v>12</v>
      </c>
      <c r="D2793">
        <v>39309</v>
      </c>
      <c r="E2793">
        <v>752</v>
      </c>
      <c r="F2793">
        <v>0.27506000000000003</v>
      </c>
      <c r="G2793">
        <v>2</v>
      </c>
      <c r="H2793" s="1" t="s">
        <v>13</v>
      </c>
    </row>
    <row r="2794" spans="1:8" x14ac:dyDescent="0.35">
      <c r="A2794">
        <v>3176</v>
      </c>
      <c r="B2794">
        <v>58</v>
      </c>
      <c r="C2794" s="1" t="s">
        <v>8</v>
      </c>
      <c r="D2794">
        <v>0</v>
      </c>
      <c r="E2794">
        <v>712</v>
      </c>
      <c r="F2794">
        <v>0.57752999999999999</v>
      </c>
      <c r="G2794">
        <v>1</v>
      </c>
      <c r="H2794" s="1" t="s">
        <v>9</v>
      </c>
    </row>
    <row r="2795" spans="1:8" x14ac:dyDescent="0.35">
      <c r="A2795">
        <v>3177</v>
      </c>
      <c r="B2795">
        <v>43</v>
      </c>
      <c r="C2795" s="1" t="s">
        <v>8</v>
      </c>
      <c r="D2795">
        <v>53241</v>
      </c>
      <c r="E2795">
        <v>745</v>
      </c>
      <c r="F2795">
        <v>0.28297</v>
      </c>
      <c r="G2795">
        <v>1</v>
      </c>
      <c r="H2795" s="1" t="s">
        <v>9</v>
      </c>
    </row>
    <row r="2796" spans="1:8" x14ac:dyDescent="0.35">
      <c r="A2796">
        <v>3178</v>
      </c>
      <c r="B2796">
        <v>66</v>
      </c>
      <c r="C2796" s="1" t="s">
        <v>8</v>
      </c>
      <c r="D2796">
        <v>81274</v>
      </c>
      <c r="E2796">
        <v>638</v>
      </c>
      <c r="F2796">
        <v>0.43131000000000003</v>
      </c>
      <c r="G2796">
        <v>1</v>
      </c>
      <c r="H2796" s="1" t="s">
        <v>9</v>
      </c>
    </row>
    <row r="2797" spans="1:8" x14ac:dyDescent="0.35">
      <c r="A2797">
        <v>3179</v>
      </c>
      <c r="B2797">
        <v>47</v>
      </c>
      <c r="C2797" s="1" t="s">
        <v>8</v>
      </c>
      <c r="D2797">
        <v>103504</v>
      </c>
      <c r="E2797">
        <v>0</v>
      </c>
      <c r="F2797">
        <v>0.41216999999999998</v>
      </c>
      <c r="G2797">
        <v>0</v>
      </c>
      <c r="H2797" s="1" t="s">
        <v>11</v>
      </c>
    </row>
    <row r="2798" spans="1:8" x14ac:dyDescent="0.35">
      <c r="A2798">
        <v>3180</v>
      </c>
      <c r="B2798">
        <v>43</v>
      </c>
      <c r="C2798" s="1" t="s">
        <v>12</v>
      </c>
      <c r="D2798">
        <v>0</v>
      </c>
      <c r="E2798">
        <v>682</v>
      </c>
      <c r="F2798">
        <v>0.28460999999999997</v>
      </c>
      <c r="G2798">
        <v>4</v>
      </c>
      <c r="H2798" s="1" t="s">
        <v>11</v>
      </c>
    </row>
    <row r="2799" spans="1:8" x14ac:dyDescent="0.35">
      <c r="A2799">
        <v>3181</v>
      </c>
      <c r="B2799">
        <v>40</v>
      </c>
      <c r="C2799" s="1" t="s">
        <v>10</v>
      </c>
      <c r="D2799">
        <v>50340</v>
      </c>
      <c r="E2799">
        <v>604</v>
      </c>
      <c r="F2799">
        <v>0.12013</v>
      </c>
      <c r="G2799">
        <v>1</v>
      </c>
      <c r="H2799" s="1" t="s">
        <v>9</v>
      </c>
    </row>
    <row r="2800" spans="1:8" x14ac:dyDescent="0.35">
      <c r="A2800">
        <v>3182</v>
      </c>
      <c r="B2800">
        <v>22</v>
      </c>
      <c r="C2800" s="1" t="s">
        <v>12</v>
      </c>
      <c r="D2800">
        <v>38256</v>
      </c>
      <c r="E2800">
        <v>626</v>
      </c>
      <c r="F2800">
        <v>0.45705000000000001</v>
      </c>
      <c r="G2800">
        <v>1</v>
      </c>
      <c r="H2800" s="1" t="s">
        <v>11</v>
      </c>
    </row>
    <row r="2801" spans="1:8" x14ac:dyDescent="0.35">
      <c r="A2801">
        <v>3183</v>
      </c>
      <c r="B2801">
        <v>51</v>
      </c>
      <c r="C2801" s="1" t="s">
        <v>12</v>
      </c>
      <c r="D2801">
        <v>40221</v>
      </c>
      <c r="E2801">
        <v>690</v>
      </c>
      <c r="F2801">
        <v>0.13353999999999999</v>
      </c>
      <c r="G2801">
        <v>1</v>
      </c>
      <c r="H2801" s="1" t="s">
        <v>9</v>
      </c>
    </row>
    <row r="2802" spans="1:8" x14ac:dyDescent="0.35">
      <c r="A2802">
        <v>3184</v>
      </c>
      <c r="B2802">
        <v>54</v>
      </c>
      <c r="C2802" s="1" t="s">
        <v>10</v>
      </c>
      <c r="D2802">
        <v>118598</v>
      </c>
      <c r="E2802">
        <v>719</v>
      </c>
      <c r="F2802">
        <v>0.50199000000000005</v>
      </c>
      <c r="G2802">
        <v>2</v>
      </c>
      <c r="H2802" s="1" t="s">
        <v>9</v>
      </c>
    </row>
    <row r="2803" spans="1:8" x14ac:dyDescent="0.35">
      <c r="A2803">
        <v>3185</v>
      </c>
      <c r="B2803">
        <v>21</v>
      </c>
      <c r="C2803" s="1" t="s">
        <v>12</v>
      </c>
      <c r="D2803">
        <v>80262</v>
      </c>
      <c r="E2803">
        <v>725</v>
      </c>
      <c r="F2803">
        <v>0.18026</v>
      </c>
      <c r="G2803">
        <v>2</v>
      </c>
      <c r="H2803" s="1" t="s">
        <v>9</v>
      </c>
    </row>
    <row r="2804" spans="1:8" x14ac:dyDescent="0.35">
      <c r="A2804">
        <v>3186</v>
      </c>
      <c r="B2804">
        <v>41</v>
      </c>
      <c r="C2804" s="1" t="s">
        <v>12</v>
      </c>
      <c r="D2804">
        <v>76902</v>
      </c>
      <c r="E2804">
        <v>716</v>
      </c>
      <c r="F2804">
        <v>0.40033000000000002</v>
      </c>
      <c r="G2804">
        <v>2</v>
      </c>
      <c r="H2804" s="1" t="s">
        <v>9</v>
      </c>
    </row>
    <row r="2805" spans="1:8" x14ac:dyDescent="0.35">
      <c r="A2805">
        <v>3187</v>
      </c>
      <c r="B2805">
        <v>63</v>
      </c>
      <c r="C2805" s="1" t="s">
        <v>8</v>
      </c>
      <c r="D2805">
        <v>0</v>
      </c>
      <c r="E2805">
        <v>765</v>
      </c>
      <c r="F2805">
        <v>0.52832999999999997</v>
      </c>
      <c r="G2805">
        <v>0</v>
      </c>
      <c r="H2805" s="1" t="s">
        <v>9</v>
      </c>
    </row>
    <row r="2806" spans="1:8" x14ac:dyDescent="0.35">
      <c r="A2806">
        <v>3188</v>
      </c>
      <c r="B2806">
        <v>69</v>
      </c>
      <c r="C2806" s="1" t="s">
        <v>12</v>
      </c>
      <c r="D2806">
        <v>46968</v>
      </c>
      <c r="E2806">
        <v>741</v>
      </c>
      <c r="F2806">
        <v>0.29550999999999999</v>
      </c>
      <c r="G2806">
        <v>1</v>
      </c>
      <c r="H2806" s="1" t="s">
        <v>11</v>
      </c>
    </row>
    <row r="2807" spans="1:8" x14ac:dyDescent="0.35">
      <c r="A2807">
        <v>3189</v>
      </c>
      <c r="B2807">
        <v>47</v>
      </c>
      <c r="C2807" s="1" t="s">
        <v>10</v>
      </c>
      <c r="D2807">
        <v>78735</v>
      </c>
      <c r="E2807">
        <v>769</v>
      </c>
      <c r="F2807">
        <v>0.50124000000000002</v>
      </c>
      <c r="G2807">
        <v>1</v>
      </c>
      <c r="H2807" s="1" t="s">
        <v>9</v>
      </c>
    </row>
    <row r="2808" spans="1:8" x14ac:dyDescent="0.35">
      <c r="A2808">
        <v>3190</v>
      </c>
      <c r="B2808">
        <v>64</v>
      </c>
      <c r="C2808" s="1" t="s">
        <v>8</v>
      </c>
      <c r="D2808">
        <v>119500</v>
      </c>
      <c r="E2808">
        <v>725</v>
      </c>
      <c r="F2808">
        <v>0.55335999999999996</v>
      </c>
      <c r="G2808">
        <v>4</v>
      </c>
      <c r="H2808" s="1" t="s">
        <v>9</v>
      </c>
    </row>
    <row r="2809" spans="1:8" x14ac:dyDescent="0.35">
      <c r="A2809">
        <v>3192</v>
      </c>
      <c r="B2809">
        <v>34</v>
      </c>
      <c r="C2809" s="1" t="s">
        <v>8</v>
      </c>
      <c r="D2809">
        <v>0</v>
      </c>
      <c r="E2809">
        <v>639</v>
      </c>
      <c r="F2809">
        <v>0.22114</v>
      </c>
      <c r="G2809">
        <v>1</v>
      </c>
      <c r="H2809" s="1" t="s">
        <v>11</v>
      </c>
    </row>
    <row r="2810" spans="1:8" x14ac:dyDescent="0.35">
      <c r="A2810">
        <v>3193</v>
      </c>
      <c r="B2810">
        <v>33</v>
      </c>
      <c r="C2810" s="1" t="s">
        <v>12</v>
      </c>
      <c r="D2810">
        <v>55249</v>
      </c>
      <c r="E2810">
        <v>0</v>
      </c>
      <c r="F2810">
        <v>0.11208</v>
      </c>
      <c r="G2810">
        <v>1</v>
      </c>
      <c r="H2810" s="1" t="s">
        <v>9</v>
      </c>
    </row>
    <row r="2811" spans="1:8" x14ac:dyDescent="0.35">
      <c r="A2811">
        <v>3194</v>
      </c>
      <c r="B2811">
        <v>24</v>
      </c>
      <c r="C2811" s="1" t="s">
        <v>12</v>
      </c>
      <c r="D2811">
        <v>104270</v>
      </c>
      <c r="E2811">
        <v>616</v>
      </c>
      <c r="F2811">
        <v>0.44783000000000001</v>
      </c>
      <c r="G2811">
        <v>0</v>
      </c>
      <c r="H2811" s="1" t="s">
        <v>11</v>
      </c>
    </row>
    <row r="2812" spans="1:8" x14ac:dyDescent="0.35">
      <c r="A2812">
        <v>3195</v>
      </c>
      <c r="B2812">
        <v>57</v>
      </c>
      <c r="C2812" s="1" t="s">
        <v>12</v>
      </c>
      <c r="D2812">
        <v>27240</v>
      </c>
      <c r="E2812">
        <v>703</v>
      </c>
      <c r="F2812">
        <v>0.59265999999999996</v>
      </c>
      <c r="G2812">
        <v>3</v>
      </c>
      <c r="H2812" s="1" t="s">
        <v>9</v>
      </c>
    </row>
    <row r="2813" spans="1:8" x14ac:dyDescent="0.35">
      <c r="A2813">
        <v>3196</v>
      </c>
      <c r="B2813">
        <v>54</v>
      </c>
      <c r="C2813" s="1" t="s">
        <v>8</v>
      </c>
      <c r="D2813">
        <v>41143</v>
      </c>
      <c r="E2813">
        <v>672</v>
      </c>
      <c r="F2813">
        <v>0.48205999999999999</v>
      </c>
      <c r="G2813">
        <v>2</v>
      </c>
      <c r="H2813" s="1" t="s">
        <v>9</v>
      </c>
    </row>
    <row r="2814" spans="1:8" x14ac:dyDescent="0.35">
      <c r="A2814">
        <v>3197</v>
      </c>
      <c r="B2814">
        <v>69</v>
      </c>
      <c r="C2814" s="1" t="s">
        <v>8</v>
      </c>
      <c r="D2814">
        <v>0</v>
      </c>
      <c r="E2814">
        <v>0</v>
      </c>
      <c r="F2814">
        <v>0.18981999999999999</v>
      </c>
      <c r="G2814">
        <v>3</v>
      </c>
      <c r="H2814" s="1" t="s">
        <v>13</v>
      </c>
    </row>
    <row r="2815" spans="1:8" x14ac:dyDescent="0.35">
      <c r="A2815">
        <v>3198</v>
      </c>
      <c r="B2815">
        <v>29</v>
      </c>
      <c r="C2815" s="1" t="s">
        <v>12</v>
      </c>
      <c r="D2815">
        <v>66580</v>
      </c>
      <c r="E2815">
        <v>614</v>
      </c>
      <c r="F2815">
        <v>0.16306999999999999</v>
      </c>
      <c r="G2815">
        <v>2</v>
      </c>
      <c r="H2815" s="1" t="s">
        <v>13</v>
      </c>
    </row>
    <row r="2816" spans="1:8" x14ac:dyDescent="0.35">
      <c r="A2816">
        <v>3199</v>
      </c>
      <c r="B2816">
        <v>57</v>
      </c>
      <c r="C2816" s="1" t="s">
        <v>10</v>
      </c>
      <c r="D2816">
        <v>30935</v>
      </c>
      <c r="E2816">
        <v>656</v>
      </c>
      <c r="F2816">
        <v>0.38807999999999998</v>
      </c>
      <c r="G2816">
        <v>2</v>
      </c>
      <c r="H2816" s="1" t="s">
        <v>11</v>
      </c>
    </row>
    <row r="2817" spans="1:8" x14ac:dyDescent="0.35">
      <c r="A2817">
        <v>3200</v>
      </c>
      <c r="B2817">
        <v>49</v>
      </c>
      <c r="C2817" s="1" t="s">
        <v>10</v>
      </c>
      <c r="D2817">
        <v>50936</v>
      </c>
      <c r="E2817">
        <v>602</v>
      </c>
      <c r="F2817">
        <v>0.17807999999999999</v>
      </c>
      <c r="G2817">
        <v>2</v>
      </c>
      <c r="H2817" s="1" t="s">
        <v>11</v>
      </c>
    </row>
    <row r="2818" spans="1:8" x14ac:dyDescent="0.35">
      <c r="A2818">
        <v>3201</v>
      </c>
      <c r="B2818">
        <v>44</v>
      </c>
      <c r="C2818" s="1" t="s">
        <v>10</v>
      </c>
      <c r="D2818">
        <v>43095</v>
      </c>
      <c r="E2818">
        <v>740</v>
      </c>
      <c r="F2818">
        <v>0.55362</v>
      </c>
      <c r="G2818">
        <v>0</v>
      </c>
      <c r="H2818" s="1" t="s">
        <v>11</v>
      </c>
    </row>
    <row r="2819" spans="1:8" x14ac:dyDescent="0.35">
      <c r="A2819">
        <v>3202</v>
      </c>
      <c r="B2819">
        <v>28</v>
      </c>
      <c r="C2819" s="1" t="s">
        <v>12</v>
      </c>
      <c r="D2819">
        <v>92323</v>
      </c>
      <c r="E2819">
        <v>776</v>
      </c>
      <c r="F2819">
        <v>0.57789999999999997</v>
      </c>
      <c r="G2819">
        <v>2</v>
      </c>
      <c r="H2819" s="1" t="s">
        <v>9</v>
      </c>
    </row>
    <row r="2820" spans="1:8" x14ac:dyDescent="0.35">
      <c r="A2820">
        <v>3203</v>
      </c>
      <c r="B2820">
        <v>21</v>
      </c>
      <c r="C2820" s="1" t="s">
        <v>12</v>
      </c>
      <c r="D2820">
        <v>83177</v>
      </c>
      <c r="E2820">
        <v>709</v>
      </c>
      <c r="F2820">
        <v>0.51792000000000005</v>
      </c>
      <c r="G2820">
        <v>0</v>
      </c>
      <c r="H2820" s="1" t="s">
        <v>11</v>
      </c>
    </row>
    <row r="2821" spans="1:8" x14ac:dyDescent="0.35">
      <c r="A2821">
        <v>3204</v>
      </c>
      <c r="B2821">
        <v>56</v>
      </c>
      <c r="C2821" s="1" t="s">
        <v>10</v>
      </c>
      <c r="D2821">
        <v>42066</v>
      </c>
      <c r="E2821">
        <v>654</v>
      </c>
      <c r="F2821">
        <v>0.16364999999999999</v>
      </c>
      <c r="G2821">
        <v>4</v>
      </c>
      <c r="H2821" s="1" t="s">
        <v>11</v>
      </c>
    </row>
    <row r="2822" spans="1:8" x14ac:dyDescent="0.35">
      <c r="A2822">
        <v>3205</v>
      </c>
      <c r="B2822">
        <v>19</v>
      </c>
      <c r="C2822" s="1" t="s">
        <v>10</v>
      </c>
      <c r="D2822">
        <v>25274</v>
      </c>
      <c r="E2822">
        <v>0</v>
      </c>
      <c r="F2822">
        <v>0.16764000000000001</v>
      </c>
      <c r="G2822">
        <v>1</v>
      </c>
      <c r="H2822" s="1" t="s">
        <v>11</v>
      </c>
    </row>
    <row r="2823" spans="1:8" x14ac:dyDescent="0.35">
      <c r="A2823">
        <v>3206</v>
      </c>
      <c r="B2823">
        <v>28</v>
      </c>
      <c r="C2823" s="1" t="s">
        <v>8</v>
      </c>
      <c r="D2823">
        <v>22583</v>
      </c>
      <c r="E2823">
        <v>655</v>
      </c>
      <c r="F2823">
        <v>0.43535000000000001</v>
      </c>
      <c r="G2823">
        <v>1</v>
      </c>
      <c r="H2823" s="1" t="s">
        <v>13</v>
      </c>
    </row>
    <row r="2824" spans="1:8" x14ac:dyDescent="0.35">
      <c r="A2824">
        <v>3208</v>
      </c>
      <c r="B2824">
        <v>30</v>
      </c>
      <c r="C2824" s="1" t="s">
        <v>8</v>
      </c>
      <c r="D2824">
        <v>102246</v>
      </c>
      <c r="E2824">
        <v>646</v>
      </c>
      <c r="F2824">
        <v>0.28350999999999998</v>
      </c>
      <c r="G2824">
        <v>3</v>
      </c>
      <c r="H2824" s="1" t="s">
        <v>11</v>
      </c>
    </row>
    <row r="2825" spans="1:8" x14ac:dyDescent="0.35">
      <c r="A2825">
        <v>3209</v>
      </c>
      <c r="B2825">
        <v>56</v>
      </c>
      <c r="C2825" s="1" t="s">
        <v>10</v>
      </c>
      <c r="D2825">
        <v>32467</v>
      </c>
      <c r="E2825">
        <v>722</v>
      </c>
      <c r="F2825">
        <v>0.53152999999999995</v>
      </c>
      <c r="G2825">
        <v>2</v>
      </c>
      <c r="H2825" s="1" t="s">
        <v>11</v>
      </c>
    </row>
    <row r="2826" spans="1:8" x14ac:dyDescent="0.35">
      <c r="A2826">
        <v>3211</v>
      </c>
      <c r="B2826">
        <v>36</v>
      </c>
      <c r="C2826" s="1" t="s">
        <v>10</v>
      </c>
      <c r="D2826">
        <v>51989</v>
      </c>
      <c r="E2826">
        <v>701</v>
      </c>
      <c r="F2826">
        <v>0.17272000000000001</v>
      </c>
      <c r="G2826">
        <v>2</v>
      </c>
      <c r="H2826" s="1" t="s">
        <v>11</v>
      </c>
    </row>
    <row r="2827" spans="1:8" x14ac:dyDescent="0.35">
      <c r="A2827">
        <v>3212</v>
      </c>
      <c r="B2827">
        <v>68</v>
      </c>
      <c r="C2827" s="1" t="s">
        <v>12</v>
      </c>
      <c r="D2827">
        <v>84587</v>
      </c>
      <c r="E2827">
        <v>0</v>
      </c>
      <c r="F2827">
        <v>0.43220999999999998</v>
      </c>
      <c r="G2827">
        <v>0</v>
      </c>
      <c r="H2827" s="1" t="s">
        <v>9</v>
      </c>
    </row>
    <row r="2828" spans="1:8" x14ac:dyDescent="0.35">
      <c r="A2828">
        <v>3213</v>
      </c>
      <c r="B2828">
        <v>40</v>
      </c>
      <c r="C2828" s="1" t="s">
        <v>8</v>
      </c>
      <c r="D2828">
        <v>0</v>
      </c>
      <c r="E2828">
        <v>770</v>
      </c>
      <c r="F2828">
        <v>0.17718</v>
      </c>
      <c r="G2828">
        <v>1</v>
      </c>
      <c r="H2828" s="1" t="s">
        <v>11</v>
      </c>
    </row>
    <row r="2829" spans="1:8" x14ac:dyDescent="0.35">
      <c r="A2829">
        <v>3214</v>
      </c>
      <c r="B2829">
        <v>33</v>
      </c>
      <c r="C2829" s="1" t="s">
        <v>12</v>
      </c>
      <c r="D2829">
        <v>0</v>
      </c>
      <c r="E2829">
        <v>678</v>
      </c>
      <c r="F2829">
        <v>0.20957999999999999</v>
      </c>
      <c r="G2829">
        <v>1</v>
      </c>
      <c r="H2829" s="1" t="s">
        <v>11</v>
      </c>
    </row>
    <row r="2830" spans="1:8" x14ac:dyDescent="0.35">
      <c r="A2830">
        <v>3215</v>
      </c>
      <c r="B2830">
        <v>25</v>
      </c>
      <c r="C2830" s="1" t="s">
        <v>8</v>
      </c>
      <c r="D2830">
        <v>66266</v>
      </c>
      <c r="E2830">
        <v>0</v>
      </c>
      <c r="F2830">
        <v>0.12969</v>
      </c>
      <c r="G2830">
        <v>0</v>
      </c>
      <c r="H2830" s="1" t="s">
        <v>11</v>
      </c>
    </row>
    <row r="2831" spans="1:8" x14ac:dyDescent="0.35">
      <c r="A2831">
        <v>3216</v>
      </c>
      <c r="B2831">
        <v>58</v>
      </c>
      <c r="C2831" s="1" t="s">
        <v>12</v>
      </c>
      <c r="D2831">
        <v>116917</v>
      </c>
      <c r="E2831">
        <v>0</v>
      </c>
      <c r="F2831">
        <v>0.13516</v>
      </c>
      <c r="G2831">
        <v>0</v>
      </c>
      <c r="H2831" s="1" t="s">
        <v>9</v>
      </c>
    </row>
    <row r="2832" spans="1:8" x14ac:dyDescent="0.35">
      <c r="A2832">
        <v>3217</v>
      </c>
      <c r="B2832">
        <v>64</v>
      </c>
      <c r="C2832" s="1" t="s">
        <v>10</v>
      </c>
      <c r="D2832">
        <v>112407</v>
      </c>
      <c r="E2832">
        <v>684</v>
      </c>
      <c r="F2832">
        <v>0.22140000000000001</v>
      </c>
      <c r="G2832">
        <v>1</v>
      </c>
      <c r="H2832" s="1" t="s">
        <v>9</v>
      </c>
    </row>
    <row r="2833" spans="1:8" x14ac:dyDescent="0.35">
      <c r="A2833">
        <v>3218</v>
      </c>
      <c r="B2833">
        <v>43</v>
      </c>
      <c r="C2833" s="1" t="s">
        <v>8</v>
      </c>
      <c r="D2833">
        <v>63769</v>
      </c>
      <c r="E2833">
        <v>651</v>
      </c>
      <c r="F2833">
        <v>0.45813999999999999</v>
      </c>
      <c r="G2833">
        <v>2</v>
      </c>
      <c r="H2833" s="1" t="s">
        <v>9</v>
      </c>
    </row>
    <row r="2834" spans="1:8" x14ac:dyDescent="0.35">
      <c r="A2834">
        <v>3219</v>
      </c>
      <c r="B2834">
        <v>53</v>
      </c>
      <c r="C2834" s="1" t="s">
        <v>12</v>
      </c>
      <c r="D2834">
        <v>59536</v>
      </c>
      <c r="E2834">
        <v>745</v>
      </c>
      <c r="F2834">
        <v>0.11248</v>
      </c>
      <c r="G2834">
        <v>4</v>
      </c>
      <c r="H2834" s="1" t="s">
        <v>9</v>
      </c>
    </row>
    <row r="2835" spans="1:8" x14ac:dyDescent="0.35">
      <c r="A2835">
        <v>3220</v>
      </c>
      <c r="B2835">
        <v>52</v>
      </c>
      <c r="C2835" s="1" t="s">
        <v>12</v>
      </c>
      <c r="D2835">
        <v>118322</v>
      </c>
      <c r="E2835">
        <v>671</v>
      </c>
      <c r="F2835">
        <v>0.16238</v>
      </c>
      <c r="G2835">
        <v>4</v>
      </c>
      <c r="H2835" s="1" t="s">
        <v>9</v>
      </c>
    </row>
    <row r="2836" spans="1:8" x14ac:dyDescent="0.35">
      <c r="A2836">
        <v>3221</v>
      </c>
      <c r="B2836">
        <v>41</v>
      </c>
      <c r="C2836" s="1" t="s">
        <v>12</v>
      </c>
      <c r="D2836">
        <v>86851</v>
      </c>
      <c r="E2836">
        <v>0</v>
      </c>
      <c r="F2836">
        <v>0.36487999999999998</v>
      </c>
      <c r="G2836">
        <v>0</v>
      </c>
      <c r="H2836" s="1" t="s">
        <v>11</v>
      </c>
    </row>
    <row r="2837" spans="1:8" x14ac:dyDescent="0.35">
      <c r="A2837">
        <v>3222</v>
      </c>
      <c r="B2837">
        <v>35</v>
      </c>
      <c r="C2837" s="1" t="s">
        <v>12</v>
      </c>
      <c r="D2837">
        <v>0</v>
      </c>
      <c r="E2837">
        <v>0</v>
      </c>
      <c r="F2837">
        <v>0.48125000000000001</v>
      </c>
      <c r="G2837">
        <v>1</v>
      </c>
      <c r="H2837" s="1" t="s">
        <v>9</v>
      </c>
    </row>
    <row r="2838" spans="1:8" x14ac:dyDescent="0.35">
      <c r="A2838">
        <v>3223</v>
      </c>
      <c r="B2838">
        <v>60</v>
      </c>
      <c r="C2838" s="1" t="s">
        <v>12</v>
      </c>
      <c r="D2838">
        <v>81354</v>
      </c>
      <c r="E2838">
        <v>0</v>
      </c>
      <c r="F2838">
        <v>0.47870000000000001</v>
      </c>
      <c r="G2838">
        <v>0</v>
      </c>
      <c r="H2838" s="1" t="s">
        <v>11</v>
      </c>
    </row>
    <row r="2839" spans="1:8" x14ac:dyDescent="0.35">
      <c r="A2839">
        <v>3225</v>
      </c>
      <c r="B2839">
        <v>61</v>
      </c>
      <c r="C2839" s="1" t="s">
        <v>12</v>
      </c>
      <c r="D2839">
        <v>33860</v>
      </c>
      <c r="E2839">
        <v>630</v>
      </c>
      <c r="F2839">
        <v>0.10868999999999999</v>
      </c>
      <c r="G2839">
        <v>0</v>
      </c>
      <c r="H2839" s="1" t="s">
        <v>11</v>
      </c>
    </row>
    <row r="2840" spans="1:8" x14ac:dyDescent="0.35">
      <c r="A2840">
        <v>3226</v>
      </c>
      <c r="B2840">
        <v>54</v>
      </c>
      <c r="C2840" s="1" t="s">
        <v>10</v>
      </c>
      <c r="D2840">
        <v>0</v>
      </c>
      <c r="E2840">
        <v>0</v>
      </c>
      <c r="F2840">
        <v>0.15834999999999999</v>
      </c>
      <c r="G2840">
        <v>0</v>
      </c>
      <c r="H2840" s="1" t="s">
        <v>9</v>
      </c>
    </row>
    <row r="2841" spans="1:8" x14ac:dyDescent="0.35">
      <c r="A2841">
        <v>3227</v>
      </c>
      <c r="B2841">
        <v>18</v>
      </c>
      <c r="C2841" s="1" t="s">
        <v>12</v>
      </c>
      <c r="D2841">
        <v>39965</v>
      </c>
      <c r="E2841">
        <v>612</v>
      </c>
      <c r="F2841">
        <v>0.33838000000000001</v>
      </c>
      <c r="G2841">
        <v>2</v>
      </c>
      <c r="H2841" s="1" t="s">
        <v>11</v>
      </c>
    </row>
    <row r="2842" spans="1:8" x14ac:dyDescent="0.35">
      <c r="A2842">
        <v>3228</v>
      </c>
      <c r="B2842">
        <v>55</v>
      </c>
      <c r="C2842" s="1" t="s">
        <v>8</v>
      </c>
      <c r="D2842">
        <v>26611</v>
      </c>
      <c r="E2842">
        <v>0</v>
      </c>
      <c r="F2842">
        <v>0.37640000000000001</v>
      </c>
      <c r="G2842">
        <v>1</v>
      </c>
      <c r="H2842" s="1" t="s">
        <v>9</v>
      </c>
    </row>
    <row r="2843" spans="1:8" x14ac:dyDescent="0.35">
      <c r="A2843">
        <v>3229</v>
      </c>
      <c r="B2843">
        <v>24</v>
      </c>
      <c r="C2843" s="1" t="s">
        <v>8</v>
      </c>
      <c r="D2843">
        <v>75598</v>
      </c>
      <c r="E2843">
        <v>630</v>
      </c>
      <c r="F2843">
        <v>0.50631000000000004</v>
      </c>
      <c r="G2843">
        <v>1</v>
      </c>
      <c r="H2843" s="1" t="s">
        <v>9</v>
      </c>
    </row>
    <row r="2844" spans="1:8" x14ac:dyDescent="0.35">
      <c r="A2844">
        <v>3230</v>
      </c>
      <c r="B2844">
        <v>18</v>
      </c>
      <c r="C2844" s="1" t="s">
        <v>10</v>
      </c>
      <c r="D2844">
        <v>91819</v>
      </c>
      <c r="E2844">
        <v>653</v>
      </c>
      <c r="F2844">
        <v>0.50551000000000001</v>
      </c>
      <c r="G2844">
        <v>1</v>
      </c>
      <c r="H2844" s="1" t="s">
        <v>9</v>
      </c>
    </row>
    <row r="2845" spans="1:8" x14ac:dyDescent="0.35">
      <c r="A2845">
        <v>3231</v>
      </c>
      <c r="B2845">
        <v>22</v>
      </c>
      <c r="C2845" s="1" t="s">
        <v>8</v>
      </c>
      <c r="D2845">
        <v>37310</v>
      </c>
      <c r="E2845">
        <v>739</v>
      </c>
      <c r="F2845">
        <v>0.40472000000000002</v>
      </c>
      <c r="G2845">
        <v>3</v>
      </c>
      <c r="H2845" s="1" t="s">
        <v>9</v>
      </c>
    </row>
    <row r="2846" spans="1:8" x14ac:dyDescent="0.35">
      <c r="A2846">
        <v>3232</v>
      </c>
      <c r="B2846">
        <v>56</v>
      </c>
      <c r="C2846" s="1" t="s">
        <v>12</v>
      </c>
      <c r="D2846">
        <v>87593</v>
      </c>
      <c r="E2846">
        <v>748</v>
      </c>
      <c r="F2846">
        <v>0.51046999999999998</v>
      </c>
      <c r="G2846">
        <v>0</v>
      </c>
      <c r="H2846" s="1" t="s">
        <v>9</v>
      </c>
    </row>
    <row r="2847" spans="1:8" x14ac:dyDescent="0.35">
      <c r="A2847">
        <v>3233</v>
      </c>
      <c r="B2847">
        <v>18</v>
      </c>
      <c r="C2847" s="1" t="s">
        <v>10</v>
      </c>
      <c r="D2847">
        <v>83436</v>
      </c>
      <c r="E2847">
        <v>688</v>
      </c>
      <c r="F2847">
        <v>0.18027000000000001</v>
      </c>
      <c r="G2847">
        <v>3</v>
      </c>
      <c r="H2847" s="1" t="s">
        <v>11</v>
      </c>
    </row>
    <row r="2848" spans="1:8" x14ac:dyDescent="0.35">
      <c r="A2848">
        <v>3234</v>
      </c>
      <c r="B2848">
        <v>27</v>
      </c>
      <c r="C2848" s="1" t="s">
        <v>10</v>
      </c>
      <c r="D2848">
        <v>54024</v>
      </c>
      <c r="E2848">
        <v>638</v>
      </c>
      <c r="F2848">
        <v>0.16792000000000001</v>
      </c>
      <c r="G2848">
        <v>0</v>
      </c>
      <c r="H2848" s="1" t="s">
        <v>11</v>
      </c>
    </row>
    <row r="2849" spans="1:8" x14ac:dyDescent="0.35">
      <c r="A2849">
        <v>3235</v>
      </c>
      <c r="B2849">
        <v>43</v>
      </c>
      <c r="C2849" s="1" t="s">
        <v>8</v>
      </c>
      <c r="D2849">
        <v>54256</v>
      </c>
      <c r="E2849">
        <v>786</v>
      </c>
      <c r="F2849">
        <v>0.52817999999999998</v>
      </c>
      <c r="G2849">
        <v>0</v>
      </c>
      <c r="H2849" s="1" t="s">
        <v>9</v>
      </c>
    </row>
    <row r="2850" spans="1:8" x14ac:dyDescent="0.35">
      <c r="A2850">
        <v>3236</v>
      </c>
      <c r="B2850">
        <v>67</v>
      </c>
      <c r="C2850" s="1" t="s">
        <v>10</v>
      </c>
      <c r="D2850">
        <v>95207</v>
      </c>
      <c r="E2850">
        <v>649</v>
      </c>
      <c r="F2850">
        <v>0.32262999999999997</v>
      </c>
      <c r="G2850">
        <v>4</v>
      </c>
      <c r="H2850" s="1" t="s">
        <v>9</v>
      </c>
    </row>
    <row r="2851" spans="1:8" x14ac:dyDescent="0.35">
      <c r="A2851">
        <v>3237</v>
      </c>
      <c r="B2851">
        <v>31</v>
      </c>
      <c r="C2851" s="1" t="s">
        <v>12</v>
      </c>
      <c r="D2851">
        <v>0</v>
      </c>
      <c r="E2851">
        <v>738</v>
      </c>
      <c r="F2851">
        <v>0.10997</v>
      </c>
      <c r="G2851">
        <v>3</v>
      </c>
      <c r="H2851" s="1" t="s">
        <v>9</v>
      </c>
    </row>
    <row r="2852" spans="1:8" x14ac:dyDescent="0.35">
      <c r="A2852">
        <v>3238</v>
      </c>
      <c r="B2852">
        <v>42</v>
      </c>
      <c r="C2852" s="1" t="s">
        <v>12</v>
      </c>
      <c r="D2852">
        <v>0</v>
      </c>
      <c r="E2852">
        <v>681</v>
      </c>
      <c r="F2852">
        <v>0.35405999999999999</v>
      </c>
      <c r="G2852">
        <v>3</v>
      </c>
      <c r="H2852" s="1" t="s">
        <v>11</v>
      </c>
    </row>
    <row r="2853" spans="1:8" x14ac:dyDescent="0.35">
      <c r="A2853">
        <v>3240</v>
      </c>
      <c r="B2853">
        <v>53</v>
      </c>
      <c r="C2853" s="1" t="s">
        <v>10</v>
      </c>
      <c r="D2853">
        <v>107440</v>
      </c>
      <c r="E2853">
        <v>0</v>
      </c>
      <c r="F2853">
        <v>0.33973999999999999</v>
      </c>
      <c r="G2853">
        <v>3</v>
      </c>
      <c r="H2853" s="1" t="s">
        <v>9</v>
      </c>
    </row>
    <row r="2854" spans="1:8" x14ac:dyDescent="0.35">
      <c r="A2854">
        <v>3241</v>
      </c>
      <c r="B2854">
        <v>43</v>
      </c>
      <c r="C2854" s="1" t="s">
        <v>12</v>
      </c>
      <c r="D2854">
        <v>51177</v>
      </c>
      <c r="E2854">
        <v>618</v>
      </c>
      <c r="F2854">
        <v>0.38895000000000002</v>
      </c>
      <c r="G2854">
        <v>0</v>
      </c>
      <c r="H2854" s="1" t="s">
        <v>9</v>
      </c>
    </row>
    <row r="2855" spans="1:8" x14ac:dyDescent="0.35">
      <c r="A2855">
        <v>3242</v>
      </c>
      <c r="B2855">
        <v>62</v>
      </c>
      <c r="C2855" s="1" t="s">
        <v>12</v>
      </c>
      <c r="D2855">
        <v>57780</v>
      </c>
      <c r="E2855">
        <v>706</v>
      </c>
      <c r="F2855">
        <v>0.42014000000000001</v>
      </c>
      <c r="G2855">
        <v>2</v>
      </c>
      <c r="H2855" s="1" t="s">
        <v>9</v>
      </c>
    </row>
    <row r="2856" spans="1:8" x14ac:dyDescent="0.35">
      <c r="A2856">
        <v>3243</v>
      </c>
      <c r="B2856">
        <v>21</v>
      </c>
      <c r="C2856" s="1" t="s">
        <v>8</v>
      </c>
      <c r="D2856">
        <v>46465</v>
      </c>
      <c r="E2856">
        <v>0</v>
      </c>
      <c r="F2856">
        <v>0.26229000000000002</v>
      </c>
      <c r="G2856">
        <v>2</v>
      </c>
      <c r="H2856" s="1" t="s">
        <v>9</v>
      </c>
    </row>
    <row r="2857" spans="1:8" x14ac:dyDescent="0.35">
      <c r="A2857">
        <v>3245</v>
      </c>
      <c r="B2857">
        <v>50</v>
      </c>
      <c r="C2857" s="1" t="s">
        <v>12</v>
      </c>
      <c r="D2857">
        <v>89561</v>
      </c>
      <c r="E2857">
        <v>668</v>
      </c>
      <c r="F2857">
        <v>0.48594999999999999</v>
      </c>
      <c r="G2857">
        <v>4</v>
      </c>
      <c r="H2857" s="1" t="s">
        <v>11</v>
      </c>
    </row>
    <row r="2858" spans="1:8" x14ac:dyDescent="0.35">
      <c r="A2858">
        <v>3246</v>
      </c>
      <c r="B2858">
        <v>18</v>
      </c>
      <c r="C2858" s="1" t="s">
        <v>10</v>
      </c>
      <c r="D2858">
        <v>103391</v>
      </c>
      <c r="E2858">
        <v>655</v>
      </c>
      <c r="F2858">
        <v>0.29202</v>
      </c>
      <c r="G2858">
        <v>3</v>
      </c>
      <c r="H2858" s="1" t="s">
        <v>13</v>
      </c>
    </row>
    <row r="2859" spans="1:8" x14ac:dyDescent="0.35">
      <c r="A2859">
        <v>3247</v>
      </c>
      <c r="B2859">
        <v>44</v>
      </c>
      <c r="C2859" s="1" t="s">
        <v>8</v>
      </c>
      <c r="D2859">
        <v>44668</v>
      </c>
      <c r="E2859">
        <v>707</v>
      </c>
      <c r="F2859">
        <v>0.57145999999999997</v>
      </c>
      <c r="G2859">
        <v>0</v>
      </c>
      <c r="H2859" s="1" t="s">
        <v>9</v>
      </c>
    </row>
    <row r="2860" spans="1:8" x14ac:dyDescent="0.35">
      <c r="A2860">
        <v>3248</v>
      </c>
      <c r="B2860">
        <v>36</v>
      </c>
      <c r="C2860" s="1" t="s">
        <v>12</v>
      </c>
      <c r="D2860">
        <v>43354</v>
      </c>
      <c r="E2860">
        <v>612</v>
      </c>
      <c r="F2860">
        <v>0.40031</v>
      </c>
      <c r="G2860">
        <v>0</v>
      </c>
      <c r="H2860" s="1" t="s">
        <v>9</v>
      </c>
    </row>
    <row r="2861" spans="1:8" x14ac:dyDescent="0.35">
      <c r="A2861">
        <v>3249</v>
      </c>
      <c r="B2861">
        <v>36</v>
      </c>
      <c r="C2861" s="1" t="s">
        <v>10</v>
      </c>
      <c r="D2861">
        <v>105695</v>
      </c>
      <c r="E2861">
        <v>790</v>
      </c>
      <c r="F2861">
        <v>0.2777</v>
      </c>
      <c r="G2861">
        <v>2</v>
      </c>
      <c r="H2861" s="1" t="s">
        <v>9</v>
      </c>
    </row>
    <row r="2862" spans="1:8" x14ac:dyDescent="0.35">
      <c r="A2862">
        <v>3250</v>
      </c>
      <c r="B2862">
        <v>38</v>
      </c>
      <c r="C2862" s="1" t="s">
        <v>12</v>
      </c>
      <c r="D2862">
        <v>92179</v>
      </c>
      <c r="E2862">
        <v>615</v>
      </c>
      <c r="F2862">
        <v>0.36687999999999998</v>
      </c>
      <c r="G2862">
        <v>4</v>
      </c>
      <c r="H2862" s="1" t="s">
        <v>9</v>
      </c>
    </row>
    <row r="2863" spans="1:8" x14ac:dyDescent="0.35">
      <c r="A2863">
        <v>3251</v>
      </c>
      <c r="B2863">
        <v>22</v>
      </c>
      <c r="C2863" s="1" t="s">
        <v>8</v>
      </c>
      <c r="D2863">
        <v>47973</v>
      </c>
      <c r="E2863">
        <v>639</v>
      </c>
      <c r="F2863">
        <v>0.58060999999999996</v>
      </c>
      <c r="G2863">
        <v>2</v>
      </c>
      <c r="H2863" s="1" t="s">
        <v>9</v>
      </c>
    </row>
    <row r="2864" spans="1:8" x14ac:dyDescent="0.35">
      <c r="A2864">
        <v>3252</v>
      </c>
      <c r="B2864">
        <v>29</v>
      </c>
      <c r="C2864" s="1" t="s">
        <v>12</v>
      </c>
      <c r="D2864">
        <v>0</v>
      </c>
      <c r="E2864">
        <v>606</v>
      </c>
      <c r="F2864">
        <v>0.13306999999999999</v>
      </c>
      <c r="G2864">
        <v>1</v>
      </c>
      <c r="H2864" s="1" t="s">
        <v>9</v>
      </c>
    </row>
    <row r="2865" spans="1:8" x14ac:dyDescent="0.35">
      <c r="A2865">
        <v>3253</v>
      </c>
      <c r="B2865">
        <v>38</v>
      </c>
      <c r="C2865" s="1" t="s">
        <v>8</v>
      </c>
      <c r="D2865">
        <v>59305</v>
      </c>
      <c r="E2865">
        <v>797</v>
      </c>
      <c r="F2865">
        <v>0.42077999999999999</v>
      </c>
      <c r="G2865">
        <v>1</v>
      </c>
      <c r="H2865" s="1" t="s">
        <v>9</v>
      </c>
    </row>
    <row r="2866" spans="1:8" x14ac:dyDescent="0.35">
      <c r="A2866">
        <v>3254</v>
      </c>
      <c r="B2866">
        <v>21</v>
      </c>
      <c r="C2866" s="1" t="s">
        <v>10</v>
      </c>
      <c r="D2866">
        <v>115148</v>
      </c>
      <c r="E2866">
        <v>769</v>
      </c>
      <c r="F2866">
        <v>0.44185999999999998</v>
      </c>
      <c r="G2866">
        <v>1</v>
      </c>
      <c r="H2866" s="1" t="s">
        <v>9</v>
      </c>
    </row>
    <row r="2867" spans="1:8" x14ac:dyDescent="0.35">
      <c r="A2867">
        <v>3255</v>
      </c>
      <c r="B2867">
        <v>61</v>
      </c>
      <c r="C2867" s="1" t="s">
        <v>8</v>
      </c>
      <c r="D2867">
        <v>86421</v>
      </c>
      <c r="E2867">
        <v>602</v>
      </c>
      <c r="F2867">
        <v>0.20283999999999999</v>
      </c>
      <c r="G2867">
        <v>0</v>
      </c>
      <c r="H2867" s="1" t="s">
        <v>11</v>
      </c>
    </row>
    <row r="2868" spans="1:8" x14ac:dyDescent="0.35">
      <c r="A2868">
        <v>3256</v>
      </c>
      <c r="B2868">
        <v>64</v>
      </c>
      <c r="C2868" s="1" t="s">
        <v>12</v>
      </c>
      <c r="D2868">
        <v>0</v>
      </c>
      <c r="E2868">
        <v>716</v>
      </c>
      <c r="F2868">
        <v>0.58045999999999998</v>
      </c>
      <c r="G2868">
        <v>2</v>
      </c>
      <c r="H2868" s="1" t="s">
        <v>11</v>
      </c>
    </row>
    <row r="2869" spans="1:8" x14ac:dyDescent="0.35">
      <c r="A2869">
        <v>3257</v>
      </c>
      <c r="B2869">
        <v>65</v>
      </c>
      <c r="C2869" s="1" t="s">
        <v>8</v>
      </c>
      <c r="D2869">
        <v>115675</v>
      </c>
      <c r="E2869">
        <v>0</v>
      </c>
      <c r="F2869">
        <v>0.15096000000000001</v>
      </c>
      <c r="G2869">
        <v>1</v>
      </c>
      <c r="H2869" s="1" t="s">
        <v>13</v>
      </c>
    </row>
    <row r="2870" spans="1:8" x14ac:dyDescent="0.35">
      <c r="A2870">
        <v>3259</v>
      </c>
      <c r="B2870">
        <v>46</v>
      </c>
      <c r="C2870" s="1" t="s">
        <v>12</v>
      </c>
      <c r="D2870">
        <v>74679</v>
      </c>
      <c r="E2870">
        <v>738</v>
      </c>
      <c r="F2870">
        <v>0.41572999999999999</v>
      </c>
      <c r="G2870">
        <v>0</v>
      </c>
      <c r="H2870" s="1" t="s">
        <v>9</v>
      </c>
    </row>
    <row r="2871" spans="1:8" x14ac:dyDescent="0.35">
      <c r="A2871">
        <v>3260</v>
      </c>
      <c r="B2871">
        <v>46</v>
      </c>
      <c r="C2871" s="1" t="s">
        <v>8</v>
      </c>
      <c r="D2871">
        <v>92795</v>
      </c>
      <c r="E2871">
        <v>763</v>
      </c>
      <c r="F2871">
        <v>0.32483000000000001</v>
      </c>
      <c r="G2871">
        <v>3</v>
      </c>
      <c r="H2871" s="1" t="s">
        <v>9</v>
      </c>
    </row>
    <row r="2872" spans="1:8" x14ac:dyDescent="0.35">
      <c r="A2872">
        <v>3261</v>
      </c>
      <c r="B2872">
        <v>20</v>
      </c>
      <c r="C2872" s="1" t="s">
        <v>10</v>
      </c>
      <c r="D2872">
        <v>45333</v>
      </c>
      <c r="E2872">
        <v>0</v>
      </c>
      <c r="F2872">
        <v>0.13722000000000001</v>
      </c>
      <c r="G2872">
        <v>3</v>
      </c>
      <c r="H2872" s="1" t="s">
        <v>9</v>
      </c>
    </row>
    <row r="2873" spans="1:8" x14ac:dyDescent="0.35">
      <c r="A2873">
        <v>3262</v>
      </c>
      <c r="B2873">
        <v>18</v>
      </c>
      <c r="C2873" s="1" t="s">
        <v>10</v>
      </c>
      <c r="D2873">
        <v>0</v>
      </c>
      <c r="E2873">
        <v>672</v>
      </c>
      <c r="F2873">
        <v>0.18134</v>
      </c>
      <c r="G2873">
        <v>1</v>
      </c>
      <c r="H2873" s="1" t="s">
        <v>11</v>
      </c>
    </row>
    <row r="2874" spans="1:8" x14ac:dyDescent="0.35">
      <c r="A2874">
        <v>3263</v>
      </c>
      <c r="B2874">
        <v>30</v>
      </c>
      <c r="C2874" s="1" t="s">
        <v>10</v>
      </c>
      <c r="D2874">
        <v>39928</v>
      </c>
      <c r="E2874">
        <v>699</v>
      </c>
      <c r="F2874">
        <v>0.31228</v>
      </c>
      <c r="G2874">
        <v>4</v>
      </c>
      <c r="H2874" s="1" t="s">
        <v>9</v>
      </c>
    </row>
    <row r="2875" spans="1:8" x14ac:dyDescent="0.35">
      <c r="A2875">
        <v>3264</v>
      </c>
      <c r="B2875">
        <v>68</v>
      </c>
      <c r="C2875" s="1" t="s">
        <v>10</v>
      </c>
      <c r="D2875">
        <v>52121</v>
      </c>
      <c r="E2875">
        <v>789</v>
      </c>
      <c r="F2875">
        <v>0.18812999999999999</v>
      </c>
      <c r="G2875">
        <v>2</v>
      </c>
      <c r="H2875" s="1" t="s">
        <v>9</v>
      </c>
    </row>
    <row r="2876" spans="1:8" x14ac:dyDescent="0.35">
      <c r="A2876">
        <v>3265</v>
      </c>
      <c r="B2876">
        <v>20</v>
      </c>
      <c r="C2876" s="1" t="s">
        <v>8</v>
      </c>
      <c r="D2876">
        <v>92497</v>
      </c>
      <c r="E2876">
        <v>630</v>
      </c>
      <c r="F2876">
        <v>0.12445000000000001</v>
      </c>
      <c r="G2876">
        <v>3</v>
      </c>
      <c r="H2876" s="1" t="s">
        <v>9</v>
      </c>
    </row>
    <row r="2877" spans="1:8" x14ac:dyDescent="0.35">
      <c r="A2877">
        <v>3266</v>
      </c>
      <c r="B2877">
        <v>67</v>
      </c>
      <c r="C2877" s="1" t="s">
        <v>12</v>
      </c>
      <c r="D2877">
        <v>28048</v>
      </c>
      <c r="E2877">
        <v>686</v>
      </c>
      <c r="F2877">
        <v>0.44219999999999998</v>
      </c>
      <c r="G2877">
        <v>1</v>
      </c>
      <c r="H2877" s="1" t="s">
        <v>11</v>
      </c>
    </row>
    <row r="2878" spans="1:8" x14ac:dyDescent="0.35">
      <c r="A2878">
        <v>3267</v>
      </c>
      <c r="B2878">
        <v>21</v>
      </c>
      <c r="C2878" s="1" t="s">
        <v>10</v>
      </c>
      <c r="D2878">
        <v>54227</v>
      </c>
      <c r="E2878">
        <v>682</v>
      </c>
      <c r="F2878">
        <v>0.18290000000000001</v>
      </c>
      <c r="G2878">
        <v>2</v>
      </c>
      <c r="H2878" s="1" t="s">
        <v>9</v>
      </c>
    </row>
    <row r="2879" spans="1:8" x14ac:dyDescent="0.35">
      <c r="A2879">
        <v>3268</v>
      </c>
      <c r="B2879">
        <v>61</v>
      </c>
      <c r="C2879" s="1" t="s">
        <v>8</v>
      </c>
      <c r="D2879">
        <v>109147</v>
      </c>
      <c r="E2879">
        <v>721</v>
      </c>
      <c r="F2879">
        <v>0.37573000000000001</v>
      </c>
      <c r="G2879">
        <v>4</v>
      </c>
      <c r="H2879" s="1" t="s">
        <v>9</v>
      </c>
    </row>
    <row r="2880" spans="1:8" x14ac:dyDescent="0.35">
      <c r="A2880">
        <v>3269</v>
      </c>
      <c r="B2880">
        <v>52</v>
      </c>
      <c r="C2880" s="1" t="s">
        <v>10</v>
      </c>
      <c r="D2880">
        <v>53677</v>
      </c>
      <c r="E2880">
        <v>0</v>
      </c>
      <c r="F2880">
        <v>0.23985000000000001</v>
      </c>
      <c r="G2880">
        <v>0</v>
      </c>
      <c r="H2880" s="1" t="s">
        <v>11</v>
      </c>
    </row>
    <row r="2881" spans="1:8" x14ac:dyDescent="0.35">
      <c r="A2881">
        <v>3270</v>
      </c>
      <c r="B2881">
        <v>26</v>
      </c>
      <c r="C2881" s="1" t="s">
        <v>12</v>
      </c>
      <c r="D2881">
        <v>106111</v>
      </c>
      <c r="E2881">
        <v>668</v>
      </c>
      <c r="F2881">
        <v>0.18276000000000001</v>
      </c>
      <c r="G2881">
        <v>1</v>
      </c>
      <c r="H2881" s="1" t="s">
        <v>11</v>
      </c>
    </row>
    <row r="2882" spans="1:8" x14ac:dyDescent="0.35">
      <c r="A2882">
        <v>3272</v>
      </c>
      <c r="B2882">
        <v>48</v>
      </c>
      <c r="C2882" s="1" t="s">
        <v>12</v>
      </c>
      <c r="D2882">
        <v>52089</v>
      </c>
      <c r="E2882">
        <v>799</v>
      </c>
      <c r="F2882">
        <v>0.41848000000000002</v>
      </c>
      <c r="G2882">
        <v>0</v>
      </c>
      <c r="H2882" s="1" t="s">
        <v>9</v>
      </c>
    </row>
    <row r="2883" spans="1:8" x14ac:dyDescent="0.35">
      <c r="A2883">
        <v>3274</v>
      </c>
      <c r="B2883">
        <v>48</v>
      </c>
      <c r="C2883" s="1" t="s">
        <v>8</v>
      </c>
      <c r="D2883">
        <v>53701</v>
      </c>
      <c r="E2883">
        <v>647</v>
      </c>
      <c r="F2883">
        <v>0.13625999999999999</v>
      </c>
      <c r="G2883">
        <v>2</v>
      </c>
      <c r="H2883" s="1" t="s">
        <v>9</v>
      </c>
    </row>
    <row r="2884" spans="1:8" x14ac:dyDescent="0.35">
      <c r="A2884">
        <v>3275</v>
      </c>
      <c r="B2884">
        <v>52</v>
      </c>
      <c r="C2884" s="1" t="s">
        <v>12</v>
      </c>
      <c r="D2884">
        <v>94095</v>
      </c>
      <c r="E2884">
        <v>760</v>
      </c>
      <c r="F2884">
        <v>0.31063000000000002</v>
      </c>
      <c r="G2884">
        <v>3</v>
      </c>
      <c r="H2884" s="1" t="s">
        <v>9</v>
      </c>
    </row>
    <row r="2885" spans="1:8" x14ac:dyDescent="0.35">
      <c r="A2885">
        <v>3276</v>
      </c>
      <c r="B2885">
        <v>22</v>
      </c>
      <c r="C2885" s="1" t="s">
        <v>10</v>
      </c>
      <c r="D2885">
        <v>39589</v>
      </c>
      <c r="E2885">
        <v>643</v>
      </c>
      <c r="F2885">
        <v>0.53234000000000004</v>
      </c>
      <c r="G2885">
        <v>0</v>
      </c>
      <c r="H2885" s="1" t="s">
        <v>9</v>
      </c>
    </row>
    <row r="2886" spans="1:8" x14ac:dyDescent="0.35">
      <c r="A2886">
        <v>3277</v>
      </c>
      <c r="B2886">
        <v>42</v>
      </c>
      <c r="C2886" s="1" t="s">
        <v>8</v>
      </c>
      <c r="D2886">
        <v>69573</v>
      </c>
      <c r="E2886">
        <v>604</v>
      </c>
      <c r="F2886">
        <v>0.53386</v>
      </c>
      <c r="G2886">
        <v>4</v>
      </c>
      <c r="H2886" s="1" t="s">
        <v>11</v>
      </c>
    </row>
    <row r="2887" spans="1:8" x14ac:dyDescent="0.35">
      <c r="A2887">
        <v>3278</v>
      </c>
      <c r="B2887">
        <v>48</v>
      </c>
      <c r="C2887" s="1" t="s">
        <v>12</v>
      </c>
      <c r="D2887">
        <v>80526</v>
      </c>
      <c r="E2887">
        <v>0</v>
      </c>
      <c r="F2887">
        <v>0.18064</v>
      </c>
      <c r="G2887">
        <v>0</v>
      </c>
      <c r="H2887" s="1" t="s">
        <v>9</v>
      </c>
    </row>
    <row r="2888" spans="1:8" x14ac:dyDescent="0.35">
      <c r="A2888">
        <v>3279</v>
      </c>
      <c r="B2888">
        <v>32</v>
      </c>
      <c r="C2888" s="1" t="s">
        <v>10</v>
      </c>
      <c r="D2888">
        <v>44520</v>
      </c>
      <c r="E2888">
        <v>729</v>
      </c>
      <c r="F2888">
        <v>0.49391000000000002</v>
      </c>
      <c r="G2888">
        <v>0</v>
      </c>
      <c r="H2888" s="1" t="s">
        <v>11</v>
      </c>
    </row>
    <row r="2889" spans="1:8" x14ac:dyDescent="0.35">
      <c r="A2889">
        <v>3280</v>
      </c>
      <c r="B2889">
        <v>21</v>
      </c>
      <c r="C2889" s="1" t="s">
        <v>10</v>
      </c>
      <c r="D2889">
        <v>99149</v>
      </c>
      <c r="E2889">
        <v>673</v>
      </c>
      <c r="F2889">
        <v>0.18858</v>
      </c>
      <c r="G2889">
        <v>2</v>
      </c>
      <c r="H2889" s="1" t="s">
        <v>11</v>
      </c>
    </row>
    <row r="2890" spans="1:8" x14ac:dyDescent="0.35">
      <c r="A2890">
        <v>3281</v>
      </c>
      <c r="B2890">
        <v>63</v>
      </c>
      <c r="C2890" s="1" t="s">
        <v>8</v>
      </c>
      <c r="D2890">
        <v>106649</v>
      </c>
      <c r="E2890">
        <v>645</v>
      </c>
      <c r="F2890">
        <v>0.26626</v>
      </c>
      <c r="G2890">
        <v>4</v>
      </c>
      <c r="H2890" s="1" t="s">
        <v>11</v>
      </c>
    </row>
    <row r="2891" spans="1:8" x14ac:dyDescent="0.35">
      <c r="A2891">
        <v>3282</v>
      </c>
      <c r="B2891">
        <v>59</v>
      </c>
      <c r="C2891" s="1" t="s">
        <v>8</v>
      </c>
      <c r="D2891">
        <v>93185</v>
      </c>
      <c r="E2891">
        <v>673</v>
      </c>
      <c r="F2891">
        <v>0.22402</v>
      </c>
      <c r="G2891">
        <v>3</v>
      </c>
      <c r="H2891" s="1" t="s">
        <v>9</v>
      </c>
    </row>
    <row r="2892" spans="1:8" x14ac:dyDescent="0.35">
      <c r="A2892">
        <v>3283</v>
      </c>
      <c r="B2892">
        <v>30</v>
      </c>
      <c r="C2892" s="1" t="s">
        <v>8</v>
      </c>
      <c r="D2892">
        <v>107630</v>
      </c>
      <c r="E2892">
        <v>657</v>
      </c>
      <c r="F2892">
        <v>0.51588999999999996</v>
      </c>
      <c r="G2892">
        <v>1</v>
      </c>
      <c r="H2892" s="1" t="s">
        <v>11</v>
      </c>
    </row>
    <row r="2893" spans="1:8" x14ac:dyDescent="0.35">
      <c r="A2893">
        <v>3284</v>
      </c>
      <c r="B2893">
        <v>32</v>
      </c>
      <c r="C2893" s="1" t="s">
        <v>10</v>
      </c>
      <c r="D2893">
        <v>111733</v>
      </c>
      <c r="E2893">
        <v>665</v>
      </c>
      <c r="F2893">
        <v>0.15257999999999999</v>
      </c>
      <c r="G2893">
        <v>3</v>
      </c>
      <c r="H2893" s="1" t="s">
        <v>11</v>
      </c>
    </row>
    <row r="2894" spans="1:8" x14ac:dyDescent="0.35">
      <c r="A2894">
        <v>3285</v>
      </c>
      <c r="B2894">
        <v>39</v>
      </c>
      <c r="C2894" s="1" t="s">
        <v>12</v>
      </c>
      <c r="D2894">
        <v>92776</v>
      </c>
      <c r="E2894">
        <v>770</v>
      </c>
      <c r="F2894">
        <v>0.30014999999999997</v>
      </c>
      <c r="G2894">
        <v>2</v>
      </c>
      <c r="H2894" s="1" t="s">
        <v>9</v>
      </c>
    </row>
    <row r="2895" spans="1:8" x14ac:dyDescent="0.35">
      <c r="A2895">
        <v>3287</v>
      </c>
      <c r="B2895">
        <v>27</v>
      </c>
      <c r="C2895" s="1" t="s">
        <v>10</v>
      </c>
      <c r="D2895">
        <v>0</v>
      </c>
      <c r="E2895">
        <v>0</v>
      </c>
      <c r="F2895">
        <v>0.23596</v>
      </c>
      <c r="G2895">
        <v>0</v>
      </c>
      <c r="H2895" s="1" t="s">
        <v>9</v>
      </c>
    </row>
    <row r="2896" spans="1:8" x14ac:dyDescent="0.35">
      <c r="A2896">
        <v>3288</v>
      </c>
      <c r="B2896">
        <v>62</v>
      </c>
      <c r="C2896" s="1" t="s">
        <v>8</v>
      </c>
      <c r="D2896">
        <v>27712</v>
      </c>
      <c r="E2896">
        <v>791</v>
      </c>
      <c r="F2896">
        <v>0.42496</v>
      </c>
      <c r="G2896">
        <v>2</v>
      </c>
      <c r="H2896" s="1" t="s">
        <v>9</v>
      </c>
    </row>
    <row r="2897" spans="1:8" x14ac:dyDescent="0.35">
      <c r="A2897">
        <v>3289</v>
      </c>
      <c r="B2897">
        <v>24</v>
      </c>
      <c r="C2897" s="1" t="s">
        <v>12</v>
      </c>
      <c r="D2897">
        <v>104046</v>
      </c>
      <c r="E2897">
        <v>644</v>
      </c>
      <c r="F2897">
        <v>0.41217999999999999</v>
      </c>
      <c r="G2897">
        <v>4</v>
      </c>
      <c r="H2897" s="1" t="s">
        <v>9</v>
      </c>
    </row>
    <row r="2898" spans="1:8" x14ac:dyDescent="0.35">
      <c r="A2898">
        <v>3290</v>
      </c>
      <c r="B2898">
        <v>61</v>
      </c>
      <c r="C2898" s="1" t="s">
        <v>12</v>
      </c>
      <c r="D2898">
        <v>0</v>
      </c>
      <c r="E2898">
        <v>672</v>
      </c>
      <c r="F2898">
        <v>0.55245</v>
      </c>
      <c r="G2898">
        <v>0</v>
      </c>
      <c r="H2898" s="1" t="s">
        <v>13</v>
      </c>
    </row>
    <row r="2899" spans="1:8" x14ac:dyDescent="0.35">
      <c r="A2899">
        <v>3291</v>
      </c>
      <c r="B2899">
        <v>40</v>
      </c>
      <c r="C2899" s="1" t="s">
        <v>10</v>
      </c>
      <c r="D2899">
        <v>0</v>
      </c>
      <c r="E2899">
        <v>0</v>
      </c>
      <c r="F2899">
        <v>0.22644</v>
      </c>
      <c r="G2899">
        <v>0</v>
      </c>
      <c r="H2899" s="1" t="s">
        <v>9</v>
      </c>
    </row>
    <row r="2900" spans="1:8" x14ac:dyDescent="0.35">
      <c r="A2900">
        <v>3292</v>
      </c>
      <c r="B2900">
        <v>62</v>
      </c>
      <c r="C2900" s="1" t="s">
        <v>12</v>
      </c>
      <c r="D2900">
        <v>105548</v>
      </c>
      <c r="E2900">
        <v>609</v>
      </c>
      <c r="F2900">
        <v>0.57840999999999998</v>
      </c>
      <c r="G2900">
        <v>2</v>
      </c>
      <c r="H2900" s="1" t="s">
        <v>9</v>
      </c>
    </row>
    <row r="2901" spans="1:8" x14ac:dyDescent="0.35">
      <c r="A2901">
        <v>3293</v>
      </c>
      <c r="B2901">
        <v>64</v>
      </c>
      <c r="C2901" s="1" t="s">
        <v>8</v>
      </c>
      <c r="D2901">
        <v>119969</v>
      </c>
      <c r="E2901">
        <v>647</v>
      </c>
      <c r="F2901">
        <v>0.59494999999999998</v>
      </c>
      <c r="G2901">
        <v>2</v>
      </c>
      <c r="H2901" s="1" t="s">
        <v>9</v>
      </c>
    </row>
    <row r="2902" spans="1:8" x14ac:dyDescent="0.35">
      <c r="A2902">
        <v>3294</v>
      </c>
      <c r="B2902">
        <v>45</v>
      </c>
      <c r="C2902" s="1" t="s">
        <v>10</v>
      </c>
      <c r="D2902">
        <v>83220</v>
      </c>
      <c r="E2902">
        <v>660</v>
      </c>
      <c r="F2902">
        <v>0.12068</v>
      </c>
      <c r="G2902">
        <v>2</v>
      </c>
      <c r="H2902" s="1" t="s">
        <v>9</v>
      </c>
    </row>
    <row r="2903" spans="1:8" x14ac:dyDescent="0.35">
      <c r="A2903">
        <v>3295</v>
      </c>
      <c r="B2903">
        <v>37</v>
      </c>
      <c r="C2903" s="1" t="s">
        <v>10</v>
      </c>
      <c r="D2903">
        <v>63341</v>
      </c>
      <c r="E2903">
        <v>643</v>
      </c>
      <c r="F2903">
        <v>0.26249</v>
      </c>
      <c r="G2903">
        <v>1</v>
      </c>
      <c r="H2903" s="1" t="s">
        <v>11</v>
      </c>
    </row>
    <row r="2904" spans="1:8" x14ac:dyDescent="0.35">
      <c r="A2904">
        <v>3296</v>
      </c>
      <c r="B2904">
        <v>31</v>
      </c>
      <c r="C2904" s="1" t="s">
        <v>10</v>
      </c>
      <c r="D2904">
        <v>0</v>
      </c>
      <c r="E2904">
        <v>756</v>
      </c>
      <c r="F2904">
        <v>0.35766999999999999</v>
      </c>
      <c r="G2904">
        <v>4</v>
      </c>
      <c r="H2904" s="1" t="s">
        <v>11</v>
      </c>
    </row>
    <row r="2905" spans="1:8" x14ac:dyDescent="0.35">
      <c r="A2905">
        <v>3297</v>
      </c>
      <c r="B2905">
        <v>67</v>
      </c>
      <c r="C2905" s="1" t="s">
        <v>8</v>
      </c>
      <c r="D2905">
        <v>101658</v>
      </c>
      <c r="E2905">
        <v>769</v>
      </c>
      <c r="F2905">
        <v>0.57916000000000001</v>
      </c>
      <c r="G2905">
        <v>3</v>
      </c>
      <c r="H2905" s="1" t="s">
        <v>11</v>
      </c>
    </row>
    <row r="2906" spans="1:8" x14ac:dyDescent="0.35">
      <c r="A2906">
        <v>3298</v>
      </c>
      <c r="B2906">
        <v>58</v>
      </c>
      <c r="C2906" s="1" t="s">
        <v>10</v>
      </c>
      <c r="D2906">
        <v>103094</v>
      </c>
      <c r="E2906">
        <v>691</v>
      </c>
      <c r="F2906">
        <v>0.54978000000000005</v>
      </c>
      <c r="G2906">
        <v>1</v>
      </c>
      <c r="H2906" s="1" t="s">
        <v>11</v>
      </c>
    </row>
    <row r="2907" spans="1:8" x14ac:dyDescent="0.35">
      <c r="A2907">
        <v>3299</v>
      </c>
      <c r="B2907">
        <v>52</v>
      </c>
      <c r="C2907" s="1" t="s">
        <v>10</v>
      </c>
      <c r="D2907">
        <v>30372</v>
      </c>
      <c r="E2907">
        <v>643</v>
      </c>
      <c r="F2907">
        <v>0.41500999999999999</v>
      </c>
      <c r="G2907">
        <v>3</v>
      </c>
      <c r="H2907" s="1" t="s">
        <v>9</v>
      </c>
    </row>
    <row r="2908" spans="1:8" x14ac:dyDescent="0.35">
      <c r="A2908">
        <v>3300</v>
      </c>
      <c r="B2908">
        <v>34</v>
      </c>
      <c r="C2908" s="1" t="s">
        <v>8</v>
      </c>
      <c r="D2908">
        <v>76922</v>
      </c>
      <c r="E2908">
        <v>660</v>
      </c>
      <c r="F2908">
        <v>0.33323999999999998</v>
      </c>
      <c r="G2908">
        <v>2</v>
      </c>
      <c r="H2908" s="1" t="s">
        <v>9</v>
      </c>
    </row>
    <row r="2909" spans="1:8" x14ac:dyDescent="0.35">
      <c r="A2909">
        <v>3301</v>
      </c>
      <c r="B2909">
        <v>58</v>
      </c>
      <c r="C2909" s="1" t="s">
        <v>12</v>
      </c>
      <c r="D2909">
        <v>56492</v>
      </c>
      <c r="E2909">
        <v>745</v>
      </c>
      <c r="F2909">
        <v>0.17468</v>
      </c>
      <c r="G2909">
        <v>2</v>
      </c>
      <c r="H2909" s="1" t="s">
        <v>9</v>
      </c>
    </row>
    <row r="2910" spans="1:8" x14ac:dyDescent="0.35">
      <c r="A2910">
        <v>3302</v>
      </c>
      <c r="B2910">
        <v>25</v>
      </c>
      <c r="C2910" s="1" t="s">
        <v>10</v>
      </c>
      <c r="D2910">
        <v>50806</v>
      </c>
      <c r="E2910">
        <v>0</v>
      </c>
      <c r="F2910">
        <v>0.31358999999999998</v>
      </c>
      <c r="G2910">
        <v>3</v>
      </c>
      <c r="H2910" s="1" t="s">
        <v>9</v>
      </c>
    </row>
    <row r="2911" spans="1:8" x14ac:dyDescent="0.35">
      <c r="A2911">
        <v>3303</v>
      </c>
      <c r="B2911">
        <v>57</v>
      </c>
      <c r="C2911" s="1" t="s">
        <v>8</v>
      </c>
      <c r="D2911">
        <v>0</v>
      </c>
      <c r="E2911">
        <v>705</v>
      </c>
      <c r="F2911">
        <v>0.58694999999999997</v>
      </c>
      <c r="G2911">
        <v>4</v>
      </c>
      <c r="H2911" s="1" t="s">
        <v>9</v>
      </c>
    </row>
    <row r="2912" spans="1:8" x14ac:dyDescent="0.35">
      <c r="A2912">
        <v>3305</v>
      </c>
      <c r="B2912">
        <v>51</v>
      </c>
      <c r="C2912" s="1" t="s">
        <v>8</v>
      </c>
      <c r="D2912">
        <v>22766</v>
      </c>
      <c r="E2912">
        <v>774</v>
      </c>
      <c r="F2912">
        <v>0.26708999999999999</v>
      </c>
      <c r="G2912">
        <v>1</v>
      </c>
      <c r="H2912" s="1" t="s">
        <v>11</v>
      </c>
    </row>
    <row r="2913" spans="1:8" x14ac:dyDescent="0.35">
      <c r="A2913">
        <v>3306</v>
      </c>
      <c r="B2913">
        <v>28</v>
      </c>
      <c r="C2913" s="1" t="s">
        <v>10</v>
      </c>
      <c r="D2913">
        <v>94967</v>
      </c>
      <c r="E2913">
        <v>620</v>
      </c>
      <c r="F2913">
        <v>0.18343999999999999</v>
      </c>
      <c r="G2913">
        <v>4</v>
      </c>
      <c r="H2913" s="1" t="s">
        <v>9</v>
      </c>
    </row>
    <row r="2914" spans="1:8" x14ac:dyDescent="0.35">
      <c r="A2914">
        <v>3307</v>
      </c>
      <c r="B2914">
        <v>49</v>
      </c>
      <c r="C2914" s="1" t="s">
        <v>8</v>
      </c>
      <c r="D2914">
        <v>66901</v>
      </c>
      <c r="E2914">
        <v>729</v>
      </c>
      <c r="F2914">
        <v>0.11168</v>
      </c>
      <c r="G2914">
        <v>2</v>
      </c>
      <c r="H2914" s="1" t="s">
        <v>9</v>
      </c>
    </row>
    <row r="2915" spans="1:8" x14ac:dyDescent="0.35">
      <c r="A2915">
        <v>3308</v>
      </c>
      <c r="B2915">
        <v>68</v>
      </c>
      <c r="C2915" s="1" t="s">
        <v>10</v>
      </c>
      <c r="D2915">
        <v>0</v>
      </c>
      <c r="E2915">
        <v>743</v>
      </c>
      <c r="F2915">
        <v>0.23108999999999999</v>
      </c>
      <c r="G2915">
        <v>1</v>
      </c>
      <c r="H2915" s="1" t="s">
        <v>9</v>
      </c>
    </row>
    <row r="2916" spans="1:8" x14ac:dyDescent="0.35">
      <c r="A2916">
        <v>3309</v>
      </c>
      <c r="B2916">
        <v>61</v>
      </c>
      <c r="C2916" s="1" t="s">
        <v>8</v>
      </c>
      <c r="D2916">
        <v>41777</v>
      </c>
      <c r="E2916">
        <v>0</v>
      </c>
      <c r="F2916">
        <v>0.56410000000000005</v>
      </c>
      <c r="G2916">
        <v>1</v>
      </c>
      <c r="H2916" s="1" t="s">
        <v>11</v>
      </c>
    </row>
    <row r="2917" spans="1:8" x14ac:dyDescent="0.35">
      <c r="A2917">
        <v>3310</v>
      </c>
      <c r="B2917">
        <v>35</v>
      </c>
      <c r="C2917" s="1" t="s">
        <v>12</v>
      </c>
      <c r="D2917">
        <v>82805</v>
      </c>
      <c r="E2917">
        <v>654</v>
      </c>
      <c r="F2917">
        <v>0.51834000000000002</v>
      </c>
      <c r="G2917">
        <v>3</v>
      </c>
      <c r="H2917" s="1" t="s">
        <v>9</v>
      </c>
    </row>
    <row r="2918" spans="1:8" x14ac:dyDescent="0.35">
      <c r="A2918">
        <v>3311</v>
      </c>
      <c r="B2918">
        <v>56</v>
      </c>
      <c r="C2918" s="1" t="s">
        <v>10</v>
      </c>
      <c r="D2918">
        <v>105970</v>
      </c>
      <c r="E2918">
        <v>785</v>
      </c>
      <c r="F2918">
        <v>0.29346</v>
      </c>
      <c r="G2918">
        <v>2</v>
      </c>
      <c r="H2918" s="1" t="s">
        <v>9</v>
      </c>
    </row>
    <row r="2919" spans="1:8" x14ac:dyDescent="0.35">
      <c r="A2919">
        <v>3312</v>
      </c>
      <c r="B2919">
        <v>64</v>
      </c>
      <c r="C2919" s="1" t="s">
        <v>12</v>
      </c>
      <c r="D2919">
        <v>43485</v>
      </c>
      <c r="E2919">
        <v>734</v>
      </c>
      <c r="F2919">
        <v>0.51597999999999999</v>
      </c>
      <c r="G2919">
        <v>3</v>
      </c>
      <c r="H2919" s="1" t="s">
        <v>9</v>
      </c>
    </row>
    <row r="2920" spans="1:8" x14ac:dyDescent="0.35">
      <c r="A2920">
        <v>3313</v>
      </c>
      <c r="B2920">
        <v>51</v>
      </c>
      <c r="C2920" s="1" t="s">
        <v>8</v>
      </c>
      <c r="D2920">
        <v>0</v>
      </c>
      <c r="E2920">
        <v>661</v>
      </c>
      <c r="F2920">
        <v>0.10922</v>
      </c>
      <c r="G2920">
        <v>4</v>
      </c>
      <c r="H2920" s="1" t="s">
        <v>9</v>
      </c>
    </row>
    <row r="2921" spans="1:8" x14ac:dyDescent="0.35">
      <c r="A2921">
        <v>3314</v>
      </c>
      <c r="B2921">
        <v>20</v>
      </c>
      <c r="C2921" s="1" t="s">
        <v>8</v>
      </c>
      <c r="D2921">
        <v>95172</v>
      </c>
      <c r="E2921">
        <v>739</v>
      </c>
      <c r="F2921">
        <v>0.56201000000000001</v>
      </c>
      <c r="G2921">
        <v>3</v>
      </c>
      <c r="H2921" s="1" t="s">
        <v>9</v>
      </c>
    </row>
    <row r="2922" spans="1:8" x14ac:dyDescent="0.35">
      <c r="A2922">
        <v>3315</v>
      </c>
      <c r="B2922">
        <v>27</v>
      </c>
      <c r="C2922" s="1" t="s">
        <v>12</v>
      </c>
      <c r="D2922">
        <v>51212</v>
      </c>
      <c r="E2922">
        <v>775</v>
      </c>
      <c r="F2922">
        <v>0.57587999999999995</v>
      </c>
      <c r="G2922">
        <v>0</v>
      </c>
      <c r="H2922" s="1" t="s">
        <v>11</v>
      </c>
    </row>
    <row r="2923" spans="1:8" x14ac:dyDescent="0.35">
      <c r="A2923">
        <v>3316</v>
      </c>
      <c r="B2923">
        <v>64</v>
      </c>
      <c r="C2923" s="1" t="s">
        <v>8</v>
      </c>
      <c r="D2923">
        <v>53236</v>
      </c>
      <c r="E2923">
        <v>682</v>
      </c>
      <c r="F2923">
        <v>0.36197000000000001</v>
      </c>
      <c r="G2923">
        <v>4</v>
      </c>
      <c r="H2923" s="1" t="s">
        <v>9</v>
      </c>
    </row>
    <row r="2924" spans="1:8" x14ac:dyDescent="0.35">
      <c r="A2924">
        <v>3317</v>
      </c>
      <c r="B2924">
        <v>45</v>
      </c>
      <c r="C2924" s="1" t="s">
        <v>8</v>
      </c>
      <c r="D2924">
        <v>0</v>
      </c>
      <c r="E2924">
        <v>750</v>
      </c>
      <c r="F2924">
        <v>0.55964999999999998</v>
      </c>
      <c r="G2924">
        <v>4</v>
      </c>
      <c r="H2924" s="1" t="s">
        <v>13</v>
      </c>
    </row>
    <row r="2925" spans="1:8" x14ac:dyDescent="0.35">
      <c r="A2925">
        <v>3318</v>
      </c>
      <c r="B2925">
        <v>69</v>
      </c>
      <c r="C2925" s="1" t="s">
        <v>10</v>
      </c>
      <c r="D2925">
        <v>26566</v>
      </c>
      <c r="E2925">
        <v>795</v>
      </c>
      <c r="F2925">
        <v>0.14656</v>
      </c>
      <c r="G2925">
        <v>3</v>
      </c>
      <c r="H2925" s="1" t="s">
        <v>9</v>
      </c>
    </row>
    <row r="2926" spans="1:8" x14ac:dyDescent="0.35">
      <c r="A2926">
        <v>3319</v>
      </c>
      <c r="B2926">
        <v>67</v>
      </c>
      <c r="C2926" s="1" t="s">
        <v>12</v>
      </c>
      <c r="D2926">
        <v>57538</v>
      </c>
      <c r="E2926">
        <v>759</v>
      </c>
      <c r="F2926">
        <v>0.50102999999999998</v>
      </c>
      <c r="G2926">
        <v>4</v>
      </c>
      <c r="H2926" s="1" t="s">
        <v>9</v>
      </c>
    </row>
    <row r="2927" spans="1:8" x14ac:dyDescent="0.35">
      <c r="A2927">
        <v>3320</v>
      </c>
      <c r="B2927">
        <v>61</v>
      </c>
      <c r="C2927" s="1" t="s">
        <v>12</v>
      </c>
      <c r="D2927">
        <v>0</v>
      </c>
      <c r="E2927">
        <v>667</v>
      </c>
      <c r="F2927">
        <v>0.35607</v>
      </c>
      <c r="G2927">
        <v>4</v>
      </c>
      <c r="H2927" s="1" t="s">
        <v>11</v>
      </c>
    </row>
    <row r="2928" spans="1:8" x14ac:dyDescent="0.35">
      <c r="A2928">
        <v>3321</v>
      </c>
      <c r="B2928">
        <v>60</v>
      </c>
      <c r="C2928" s="1" t="s">
        <v>10</v>
      </c>
      <c r="D2928">
        <v>72320</v>
      </c>
      <c r="E2928">
        <v>695</v>
      </c>
      <c r="F2928">
        <v>0.38269999999999998</v>
      </c>
      <c r="G2928">
        <v>1</v>
      </c>
      <c r="H2928" s="1" t="s">
        <v>9</v>
      </c>
    </row>
    <row r="2929" spans="1:8" x14ac:dyDescent="0.35">
      <c r="A2929">
        <v>3322</v>
      </c>
      <c r="B2929">
        <v>67</v>
      </c>
      <c r="C2929" s="1" t="s">
        <v>8</v>
      </c>
      <c r="D2929">
        <v>98349</v>
      </c>
      <c r="E2929">
        <v>688</v>
      </c>
      <c r="F2929">
        <v>0.46931</v>
      </c>
      <c r="G2929">
        <v>4</v>
      </c>
      <c r="H2929" s="1" t="s">
        <v>9</v>
      </c>
    </row>
    <row r="2930" spans="1:8" x14ac:dyDescent="0.35">
      <c r="A2930">
        <v>3323</v>
      </c>
      <c r="B2930">
        <v>48</v>
      </c>
      <c r="C2930" s="1" t="s">
        <v>10</v>
      </c>
      <c r="D2930">
        <v>38642</v>
      </c>
      <c r="E2930">
        <v>698</v>
      </c>
      <c r="F2930">
        <v>0.3735</v>
      </c>
      <c r="G2930">
        <v>3</v>
      </c>
      <c r="H2930" s="1" t="s">
        <v>9</v>
      </c>
    </row>
    <row r="2931" spans="1:8" x14ac:dyDescent="0.35">
      <c r="A2931">
        <v>3324</v>
      </c>
      <c r="B2931">
        <v>60</v>
      </c>
      <c r="C2931" s="1" t="s">
        <v>12</v>
      </c>
      <c r="D2931">
        <v>107102</v>
      </c>
      <c r="E2931">
        <v>749</v>
      </c>
      <c r="F2931">
        <v>0.12288</v>
      </c>
      <c r="G2931">
        <v>3</v>
      </c>
      <c r="H2931" s="1" t="s">
        <v>9</v>
      </c>
    </row>
    <row r="2932" spans="1:8" x14ac:dyDescent="0.35">
      <c r="A2932">
        <v>3325</v>
      </c>
      <c r="B2932">
        <v>64</v>
      </c>
      <c r="C2932" s="1" t="s">
        <v>12</v>
      </c>
      <c r="D2932">
        <v>55902</v>
      </c>
      <c r="E2932">
        <v>0</v>
      </c>
      <c r="F2932">
        <v>0.34332000000000001</v>
      </c>
      <c r="G2932">
        <v>0</v>
      </c>
      <c r="H2932" s="1" t="s">
        <v>11</v>
      </c>
    </row>
    <row r="2933" spans="1:8" x14ac:dyDescent="0.35">
      <c r="A2933">
        <v>3326</v>
      </c>
      <c r="B2933">
        <v>23</v>
      </c>
      <c r="C2933" s="1" t="s">
        <v>10</v>
      </c>
      <c r="D2933">
        <v>110724</v>
      </c>
      <c r="E2933">
        <v>746</v>
      </c>
      <c r="F2933">
        <v>0.36124000000000001</v>
      </c>
      <c r="G2933">
        <v>3</v>
      </c>
      <c r="H2933" s="1" t="s">
        <v>9</v>
      </c>
    </row>
    <row r="2934" spans="1:8" x14ac:dyDescent="0.35">
      <c r="A2934">
        <v>3327</v>
      </c>
      <c r="B2934">
        <v>19</v>
      </c>
      <c r="C2934" s="1" t="s">
        <v>12</v>
      </c>
      <c r="D2934">
        <v>71534</v>
      </c>
      <c r="E2934">
        <v>786</v>
      </c>
      <c r="F2934">
        <v>0.25657000000000002</v>
      </c>
      <c r="G2934">
        <v>2</v>
      </c>
      <c r="H2934" s="1" t="s">
        <v>9</v>
      </c>
    </row>
    <row r="2935" spans="1:8" x14ac:dyDescent="0.35">
      <c r="A2935">
        <v>3328</v>
      </c>
      <c r="B2935">
        <v>38</v>
      </c>
      <c r="C2935" s="1" t="s">
        <v>12</v>
      </c>
      <c r="D2935">
        <v>104084</v>
      </c>
      <c r="E2935">
        <v>609</v>
      </c>
      <c r="F2935">
        <v>0.49469000000000002</v>
      </c>
      <c r="G2935">
        <v>0</v>
      </c>
      <c r="H2935" s="1" t="s">
        <v>9</v>
      </c>
    </row>
    <row r="2936" spans="1:8" x14ac:dyDescent="0.35">
      <c r="A2936">
        <v>3329</v>
      </c>
      <c r="B2936">
        <v>29</v>
      </c>
      <c r="C2936" s="1" t="s">
        <v>10</v>
      </c>
      <c r="D2936">
        <v>26306</v>
      </c>
      <c r="E2936">
        <v>796</v>
      </c>
      <c r="F2936">
        <v>0.16331000000000001</v>
      </c>
      <c r="G2936">
        <v>1</v>
      </c>
      <c r="H2936" s="1" t="s">
        <v>9</v>
      </c>
    </row>
    <row r="2937" spans="1:8" x14ac:dyDescent="0.35">
      <c r="A2937">
        <v>3331</v>
      </c>
      <c r="B2937">
        <v>66</v>
      </c>
      <c r="C2937" s="1" t="s">
        <v>10</v>
      </c>
      <c r="D2937">
        <v>75499</v>
      </c>
      <c r="E2937">
        <v>606</v>
      </c>
      <c r="F2937">
        <v>0.40458</v>
      </c>
      <c r="G2937">
        <v>1</v>
      </c>
      <c r="H2937" s="1" t="s">
        <v>9</v>
      </c>
    </row>
    <row r="2938" spans="1:8" x14ac:dyDescent="0.35">
      <c r="A2938">
        <v>3332</v>
      </c>
      <c r="B2938">
        <v>20</v>
      </c>
      <c r="C2938" s="1" t="s">
        <v>8</v>
      </c>
      <c r="D2938">
        <v>68155</v>
      </c>
      <c r="E2938">
        <v>641</v>
      </c>
      <c r="F2938">
        <v>0.49375000000000002</v>
      </c>
      <c r="G2938">
        <v>4</v>
      </c>
      <c r="H2938" s="1" t="s">
        <v>9</v>
      </c>
    </row>
    <row r="2939" spans="1:8" x14ac:dyDescent="0.35">
      <c r="A2939">
        <v>3333</v>
      </c>
      <c r="B2939">
        <v>34</v>
      </c>
      <c r="C2939" s="1" t="s">
        <v>8</v>
      </c>
      <c r="D2939">
        <v>100977</v>
      </c>
      <c r="E2939">
        <v>705</v>
      </c>
      <c r="F2939">
        <v>0.19739000000000001</v>
      </c>
      <c r="G2939">
        <v>3</v>
      </c>
      <c r="H2939" s="1" t="s">
        <v>11</v>
      </c>
    </row>
    <row r="2940" spans="1:8" x14ac:dyDescent="0.35">
      <c r="A2940">
        <v>3334</v>
      </c>
      <c r="B2940">
        <v>45</v>
      </c>
      <c r="C2940" s="1" t="s">
        <v>12</v>
      </c>
      <c r="D2940">
        <v>44474</v>
      </c>
      <c r="E2940">
        <v>726</v>
      </c>
      <c r="F2940">
        <v>0.16725999999999999</v>
      </c>
      <c r="G2940">
        <v>3</v>
      </c>
      <c r="H2940" s="1" t="s">
        <v>9</v>
      </c>
    </row>
    <row r="2941" spans="1:8" x14ac:dyDescent="0.35">
      <c r="A2941">
        <v>3335</v>
      </c>
      <c r="B2941">
        <v>64</v>
      </c>
      <c r="C2941" s="1" t="s">
        <v>8</v>
      </c>
      <c r="D2941">
        <v>94426</v>
      </c>
      <c r="E2941">
        <v>711</v>
      </c>
      <c r="F2941">
        <v>0.14407</v>
      </c>
      <c r="G2941">
        <v>3</v>
      </c>
      <c r="H2941" s="1" t="s">
        <v>11</v>
      </c>
    </row>
    <row r="2942" spans="1:8" x14ac:dyDescent="0.35">
      <c r="A2942">
        <v>3336</v>
      </c>
      <c r="B2942">
        <v>19</v>
      </c>
      <c r="C2942" s="1" t="s">
        <v>12</v>
      </c>
      <c r="D2942">
        <v>69002</v>
      </c>
      <c r="E2942">
        <v>750</v>
      </c>
      <c r="F2942">
        <v>0.53715000000000002</v>
      </c>
      <c r="G2942">
        <v>0</v>
      </c>
      <c r="H2942" s="1" t="s">
        <v>9</v>
      </c>
    </row>
    <row r="2943" spans="1:8" x14ac:dyDescent="0.35">
      <c r="A2943">
        <v>3337</v>
      </c>
      <c r="B2943">
        <v>28</v>
      </c>
      <c r="C2943" s="1" t="s">
        <v>12</v>
      </c>
      <c r="D2943">
        <v>86553</v>
      </c>
      <c r="E2943">
        <v>678</v>
      </c>
      <c r="F2943">
        <v>0.16986999999999999</v>
      </c>
      <c r="G2943">
        <v>2</v>
      </c>
      <c r="H2943" s="1" t="s">
        <v>9</v>
      </c>
    </row>
    <row r="2944" spans="1:8" x14ac:dyDescent="0.35">
      <c r="A2944">
        <v>3338</v>
      </c>
      <c r="B2944">
        <v>21</v>
      </c>
      <c r="C2944" s="1" t="s">
        <v>8</v>
      </c>
      <c r="D2944">
        <v>65706</v>
      </c>
      <c r="E2944">
        <v>615</v>
      </c>
      <c r="F2944">
        <v>0.15034</v>
      </c>
      <c r="G2944">
        <v>3</v>
      </c>
      <c r="H2944" s="1" t="s">
        <v>9</v>
      </c>
    </row>
    <row r="2945" spans="1:8" x14ac:dyDescent="0.35">
      <c r="A2945">
        <v>3339</v>
      </c>
      <c r="B2945">
        <v>57</v>
      </c>
      <c r="C2945" s="1" t="s">
        <v>10</v>
      </c>
      <c r="D2945">
        <v>26674</v>
      </c>
      <c r="E2945">
        <v>747</v>
      </c>
      <c r="F2945">
        <v>0.39589999999999997</v>
      </c>
      <c r="G2945">
        <v>2</v>
      </c>
      <c r="H2945" s="1" t="s">
        <v>11</v>
      </c>
    </row>
    <row r="2946" spans="1:8" x14ac:dyDescent="0.35">
      <c r="A2946">
        <v>3341</v>
      </c>
      <c r="B2946">
        <v>37</v>
      </c>
      <c r="C2946" s="1" t="s">
        <v>8</v>
      </c>
      <c r="D2946">
        <v>24403</v>
      </c>
      <c r="E2946">
        <v>668</v>
      </c>
      <c r="F2946">
        <v>0.56098999999999999</v>
      </c>
      <c r="G2946">
        <v>4</v>
      </c>
      <c r="H2946" s="1" t="s">
        <v>11</v>
      </c>
    </row>
    <row r="2947" spans="1:8" x14ac:dyDescent="0.35">
      <c r="A2947">
        <v>3342</v>
      </c>
      <c r="B2947">
        <v>33</v>
      </c>
      <c r="C2947" s="1" t="s">
        <v>10</v>
      </c>
      <c r="D2947">
        <v>87113</v>
      </c>
      <c r="E2947">
        <v>755</v>
      </c>
      <c r="F2947">
        <v>0.45233000000000001</v>
      </c>
      <c r="G2947">
        <v>0</v>
      </c>
      <c r="H2947" s="1" t="s">
        <v>9</v>
      </c>
    </row>
    <row r="2948" spans="1:8" x14ac:dyDescent="0.35">
      <c r="A2948">
        <v>3344</v>
      </c>
      <c r="B2948">
        <v>68</v>
      </c>
      <c r="C2948" s="1" t="s">
        <v>12</v>
      </c>
      <c r="D2948">
        <v>113057</v>
      </c>
      <c r="E2948">
        <v>719</v>
      </c>
      <c r="F2948">
        <v>0.41868</v>
      </c>
      <c r="G2948">
        <v>0</v>
      </c>
      <c r="H2948" s="1" t="s">
        <v>9</v>
      </c>
    </row>
    <row r="2949" spans="1:8" x14ac:dyDescent="0.35">
      <c r="A2949">
        <v>3345</v>
      </c>
      <c r="B2949">
        <v>68</v>
      </c>
      <c r="C2949" s="1" t="s">
        <v>12</v>
      </c>
      <c r="D2949">
        <v>46162</v>
      </c>
      <c r="E2949">
        <v>0</v>
      </c>
      <c r="F2949">
        <v>0.24690000000000001</v>
      </c>
      <c r="G2949">
        <v>3</v>
      </c>
      <c r="H2949" s="1" t="s">
        <v>9</v>
      </c>
    </row>
    <row r="2950" spans="1:8" x14ac:dyDescent="0.35">
      <c r="A2950">
        <v>3346</v>
      </c>
      <c r="B2950">
        <v>23</v>
      </c>
      <c r="C2950" s="1" t="s">
        <v>12</v>
      </c>
      <c r="D2950">
        <v>102897</v>
      </c>
      <c r="E2950">
        <v>637</v>
      </c>
      <c r="F2950">
        <v>0.41065000000000002</v>
      </c>
      <c r="G2950">
        <v>4</v>
      </c>
      <c r="H2950" s="1" t="s">
        <v>9</v>
      </c>
    </row>
    <row r="2951" spans="1:8" x14ac:dyDescent="0.35">
      <c r="A2951">
        <v>3347</v>
      </c>
      <c r="B2951">
        <v>40</v>
      </c>
      <c r="C2951" s="1" t="s">
        <v>10</v>
      </c>
      <c r="D2951">
        <v>69040</v>
      </c>
      <c r="E2951">
        <v>682</v>
      </c>
      <c r="F2951">
        <v>0.33957999999999999</v>
      </c>
      <c r="G2951">
        <v>3</v>
      </c>
      <c r="H2951" s="1" t="s">
        <v>11</v>
      </c>
    </row>
    <row r="2952" spans="1:8" x14ac:dyDescent="0.35">
      <c r="A2952">
        <v>3348</v>
      </c>
      <c r="B2952">
        <v>26</v>
      </c>
      <c r="C2952" s="1" t="s">
        <v>12</v>
      </c>
      <c r="D2952">
        <v>21151</v>
      </c>
      <c r="E2952">
        <v>647</v>
      </c>
      <c r="F2952">
        <v>0.40862999999999999</v>
      </c>
      <c r="G2952">
        <v>4</v>
      </c>
      <c r="H2952" s="1" t="s">
        <v>9</v>
      </c>
    </row>
    <row r="2953" spans="1:8" x14ac:dyDescent="0.35">
      <c r="A2953">
        <v>3349</v>
      </c>
      <c r="B2953">
        <v>59</v>
      </c>
      <c r="C2953" s="1" t="s">
        <v>8</v>
      </c>
      <c r="D2953">
        <v>43731</v>
      </c>
      <c r="E2953">
        <v>785</v>
      </c>
      <c r="F2953">
        <v>0.59891000000000005</v>
      </c>
      <c r="G2953">
        <v>0</v>
      </c>
      <c r="H2953" s="1" t="s">
        <v>9</v>
      </c>
    </row>
    <row r="2954" spans="1:8" x14ac:dyDescent="0.35">
      <c r="A2954">
        <v>3350</v>
      </c>
      <c r="B2954">
        <v>42</v>
      </c>
      <c r="C2954" s="1" t="s">
        <v>12</v>
      </c>
      <c r="D2954">
        <v>48615</v>
      </c>
      <c r="E2954">
        <v>630</v>
      </c>
      <c r="F2954">
        <v>0.44420999999999999</v>
      </c>
      <c r="G2954">
        <v>0</v>
      </c>
      <c r="H2954" s="1" t="s">
        <v>11</v>
      </c>
    </row>
    <row r="2955" spans="1:8" x14ac:dyDescent="0.35">
      <c r="A2955">
        <v>3351</v>
      </c>
      <c r="B2955">
        <v>30</v>
      </c>
      <c r="C2955" s="1" t="s">
        <v>12</v>
      </c>
      <c r="D2955">
        <v>65957</v>
      </c>
      <c r="E2955">
        <v>0</v>
      </c>
      <c r="F2955">
        <v>0.34564</v>
      </c>
      <c r="G2955">
        <v>1</v>
      </c>
      <c r="H2955" s="1" t="s">
        <v>9</v>
      </c>
    </row>
    <row r="2956" spans="1:8" x14ac:dyDescent="0.35">
      <c r="A2956">
        <v>3352</v>
      </c>
      <c r="B2956">
        <v>21</v>
      </c>
      <c r="C2956" s="1" t="s">
        <v>8</v>
      </c>
      <c r="D2956">
        <v>67452</v>
      </c>
      <c r="E2956">
        <v>714</v>
      </c>
      <c r="F2956">
        <v>0.55161000000000004</v>
      </c>
      <c r="G2956">
        <v>0</v>
      </c>
      <c r="H2956" s="1" t="s">
        <v>9</v>
      </c>
    </row>
    <row r="2957" spans="1:8" x14ac:dyDescent="0.35">
      <c r="A2957">
        <v>3353</v>
      </c>
      <c r="B2957">
        <v>62</v>
      </c>
      <c r="C2957" s="1" t="s">
        <v>10</v>
      </c>
      <c r="D2957">
        <v>53872</v>
      </c>
      <c r="E2957">
        <v>0</v>
      </c>
      <c r="F2957">
        <v>0.11768000000000001</v>
      </c>
      <c r="G2957">
        <v>1</v>
      </c>
      <c r="H2957" s="1" t="s">
        <v>9</v>
      </c>
    </row>
    <row r="2958" spans="1:8" x14ac:dyDescent="0.35">
      <c r="A2958">
        <v>3355</v>
      </c>
      <c r="B2958">
        <v>56</v>
      </c>
      <c r="C2958" s="1" t="s">
        <v>10</v>
      </c>
      <c r="D2958">
        <v>90540</v>
      </c>
      <c r="E2958">
        <v>717</v>
      </c>
      <c r="F2958">
        <v>0.42570999999999998</v>
      </c>
      <c r="G2958">
        <v>2</v>
      </c>
      <c r="H2958" s="1" t="s">
        <v>9</v>
      </c>
    </row>
    <row r="2959" spans="1:8" x14ac:dyDescent="0.35">
      <c r="A2959">
        <v>3356</v>
      </c>
      <c r="B2959">
        <v>61</v>
      </c>
      <c r="C2959" s="1" t="s">
        <v>10</v>
      </c>
      <c r="D2959">
        <v>0</v>
      </c>
      <c r="E2959">
        <v>602</v>
      </c>
      <c r="F2959">
        <v>0.13735</v>
      </c>
      <c r="G2959">
        <v>1</v>
      </c>
      <c r="H2959" s="1" t="s">
        <v>11</v>
      </c>
    </row>
    <row r="2960" spans="1:8" x14ac:dyDescent="0.35">
      <c r="A2960">
        <v>3357</v>
      </c>
      <c r="B2960">
        <v>57</v>
      </c>
      <c r="C2960" s="1" t="s">
        <v>12</v>
      </c>
      <c r="D2960">
        <v>67631</v>
      </c>
      <c r="E2960">
        <v>645</v>
      </c>
      <c r="F2960">
        <v>0.24837000000000001</v>
      </c>
      <c r="G2960">
        <v>1</v>
      </c>
      <c r="H2960" s="1" t="s">
        <v>13</v>
      </c>
    </row>
    <row r="2961" spans="1:8" x14ac:dyDescent="0.35">
      <c r="A2961">
        <v>3358</v>
      </c>
      <c r="B2961">
        <v>26</v>
      </c>
      <c r="C2961" s="1" t="s">
        <v>8</v>
      </c>
      <c r="D2961">
        <v>118286</v>
      </c>
      <c r="E2961">
        <v>694</v>
      </c>
      <c r="F2961">
        <v>0.39684999999999998</v>
      </c>
      <c r="G2961">
        <v>2</v>
      </c>
      <c r="H2961" s="1" t="s">
        <v>11</v>
      </c>
    </row>
    <row r="2962" spans="1:8" x14ac:dyDescent="0.35">
      <c r="A2962">
        <v>3359</v>
      </c>
      <c r="B2962">
        <v>51</v>
      </c>
      <c r="C2962" s="1" t="s">
        <v>8</v>
      </c>
      <c r="D2962">
        <v>109447</v>
      </c>
      <c r="E2962">
        <v>0</v>
      </c>
      <c r="F2962">
        <v>0.55261000000000005</v>
      </c>
      <c r="G2962">
        <v>0</v>
      </c>
      <c r="H2962" s="1" t="s">
        <v>9</v>
      </c>
    </row>
    <row r="2963" spans="1:8" x14ac:dyDescent="0.35">
      <c r="A2963">
        <v>3360</v>
      </c>
      <c r="B2963">
        <v>56</v>
      </c>
      <c r="C2963" s="1" t="s">
        <v>12</v>
      </c>
      <c r="D2963">
        <v>27546</v>
      </c>
      <c r="E2963">
        <v>742</v>
      </c>
      <c r="F2963">
        <v>0.40921000000000002</v>
      </c>
      <c r="G2963">
        <v>2</v>
      </c>
      <c r="H2963" s="1" t="s">
        <v>11</v>
      </c>
    </row>
    <row r="2964" spans="1:8" x14ac:dyDescent="0.35">
      <c r="A2964">
        <v>3361</v>
      </c>
      <c r="B2964">
        <v>47</v>
      </c>
      <c r="C2964" s="1" t="s">
        <v>10</v>
      </c>
      <c r="D2964">
        <v>81526</v>
      </c>
      <c r="E2964">
        <v>623</v>
      </c>
      <c r="F2964">
        <v>0.10922</v>
      </c>
      <c r="G2964">
        <v>4</v>
      </c>
      <c r="H2964" s="1" t="s">
        <v>9</v>
      </c>
    </row>
    <row r="2965" spans="1:8" x14ac:dyDescent="0.35">
      <c r="A2965">
        <v>3362</v>
      </c>
      <c r="B2965">
        <v>63</v>
      </c>
      <c r="C2965" s="1" t="s">
        <v>12</v>
      </c>
      <c r="D2965">
        <v>54571</v>
      </c>
      <c r="E2965">
        <v>653</v>
      </c>
      <c r="F2965">
        <v>0.53742999999999996</v>
      </c>
      <c r="G2965">
        <v>2</v>
      </c>
      <c r="H2965" s="1" t="s">
        <v>9</v>
      </c>
    </row>
    <row r="2966" spans="1:8" x14ac:dyDescent="0.35">
      <c r="A2966">
        <v>3363</v>
      </c>
      <c r="B2966">
        <v>22</v>
      </c>
      <c r="C2966" s="1" t="s">
        <v>12</v>
      </c>
      <c r="D2966">
        <v>0</v>
      </c>
      <c r="E2966">
        <v>623</v>
      </c>
      <c r="F2966">
        <v>0.46683000000000002</v>
      </c>
      <c r="G2966">
        <v>1</v>
      </c>
      <c r="H2966" s="1" t="s">
        <v>11</v>
      </c>
    </row>
    <row r="2967" spans="1:8" x14ac:dyDescent="0.35">
      <c r="A2967">
        <v>3364</v>
      </c>
      <c r="B2967">
        <v>44</v>
      </c>
      <c r="C2967" s="1" t="s">
        <v>8</v>
      </c>
      <c r="D2967">
        <v>112480</v>
      </c>
      <c r="E2967">
        <v>783</v>
      </c>
      <c r="F2967">
        <v>0.46056000000000002</v>
      </c>
      <c r="G2967">
        <v>0</v>
      </c>
      <c r="H2967" s="1" t="s">
        <v>11</v>
      </c>
    </row>
    <row r="2968" spans="1:8" x14ac:dyDescent="0.35">
      <c r="A2968">
        <v>3365</v>
      </c>
      <c r="B2968">
        <v>55</v>
      </c>
      <c r="C2968" s="1" t="s">
        <v>12</v>
      </c>
      <c r="D2968">
        <v>104462</v>
      </c>
      <c r="E2968">
        <v>623</v>
      </c>
      <c r="F2968">
        <v>0.11069</v>
      </c>
      <c r="G2968">
        <v>2</v>
      </c>
      <c r="H2968" s="1" t="s">
        <v>11</v>
      </c>
    </row>
    <row r="2969" spans="1:8" x14ac:dyDescent="0.35">
      <c r="A2969">
        <v>3366</v>
      </c>
      <c r="B2969">
        <v>20</v>
      </c>
      <c r="C2969" s="1" t="s">
        <v>12</v>
      </c>
      <c r="D2969">
        <v>0</v>
      </c>
      <c r="E2969">
        <v>646</v>
      </c>
      <c r="F2969">
        <v>0.33058999999999999</v>
      </c>
      <c r="G2969">
        <v>4</v>
      </c>
      <c r="H2969" s="1" t="s">
        <v>11</v>
      </c>
    </row>
    <row r="2970" spans="1:8" x14ac:dyDescent="0.35">
      <c r="A2970">
        <v>3367</v>
      </c>
      <c r="B2970">
        <v>18</v>
      </c>
      <c r="C2970" s="1" t="s">
        <v>8</v>
      </c>
      <c r="D2970">
        <v>28758</v>
      </c>
      <c r="E2970">
        <v>688</v>
      </c>
      <c r="F2970">
        <v>0.37308000000000002</v>
      </c>
      <c r="G2970">
        <v>3</v>
      </c>
      <c r="H2970" s="1" t="s">
        <v>9</v>
      </c>
    </row>
    <row r="2971" spans="1:8" x14ac:dyDescent="0.35">
      <c r="A2971">
        <v>3368</v>
      </c>
      <c r="B2971">
        <v>67</v>
      </c>
      <c r="C2971" s="1" t="s">
        <v>12</v>
      </c>
      <c r="D2971">
        <v>101380</v>
      </c>
      <c r="E2971">
        <v>0</v>
      </c>
      <c r="F2971">
        <v>0.21989</v>
      </c>
      <c r="G2971">
        <v>4</v>
      </c>
      <c r="H2971" s="1" t="s">
        <v>9</v>
      </c>
    </row>
    <row r="2972" spans="1:8" x14ac:dyDescent="0.35">
      <c r="A2972">
        <v>3369</v>
      </c>
      <c r="B2972">
        <v>33</v>
      </c>
      <c r="C2972" s="1" t="s">
        <v>8</v>
      </c>
      <c r="D2972">
        <v>0</v>
      </c>
      <c r="E2972">
        <v>611</v>
      </c>
      <c r="F2972">
        <v>0.44903999999999999</v>
      </c>
      <c r="G2972">
        <v>0</v>
      </c>
      <c r="H2972" s="1" t="s">
        <v>9</v>
      </c>
    </row>
    <row r="2973" spans="1:8" x14ac:dyDescent="0.35">
      <c r="A2973">
        <v>3371</v>
      </c>
      <c r="B2973">
        <v>45</v>
      </c>
      <c r="C2973" s="1" t="s">
        <v>10</v>
      </c>
      <c r="D2973">
        <v>110027</v>
      </c>
      <c r="E2973">
        <v>794</v>
      </c>
      <c r="F2973">
        <v>0.25507000000000002</v>
      </c>
      <c r="G2973">
        <v>3</v>
      </c>
      <c r="H2973" s="1" t="s">
        <v>9</v>
      </c>
    </row>
    <row r="2974" spans="1:8" x14ac:dyDescent="0.35">
      <c r="A2974">
        <v>3372</v>
      </c>
      <c r="B2974">
        <v>49</v>
      </c>
      <c r="C2974" s="1" t="s">
        <v>8</v>
      </c>
      <c r="D2974">
        <v>64405</v>
      </c>
      <c r="E2974">
        <v>624</v>
      </c>
      <c r="F2974">
        <v>0.19475000000000001</v>
      </c>
      <c r="G2974">
        <v>0</v>
      </c>
      <c r="H2974" s="1" t="s">
        <v>11</v>
      </c>
    </row>
    <row r="2975" spans="1:8" x14ac:dyDescent="0.35">
      <c r="A2975">
        <v>3373</v>
      </c>
      <c r="B2975">
        <v>35</v>
      </c>
      <c r="C2975" s="1" t="s">
        <v>10</v>
      </c>
      <c r="D2975">
        <v>43461</v>
      </c>
      <c r="E2975">
        <v>729</v>
      </c>
      <c r="F2975">
        <v>0.21279000000000001</v>
      </c>
      <c r="G2975">
        <v>3</v>
      </c>
      <c r="H2975" s="1" t="s">
        <v>9</v>
      </c>
    </row>
    <row r="2976" spans="1:8" x14ac:dyDescent="0.35">
      <c r="A2976">
        <v>3374</v>
      </c>
      <c r="B2976">
        <v>52</v>
      </c>
      <c r="C2976" s="1" t="s">
        <v>12</v>
      </c>
      <c r="D2976">
        <v>111190</v>
      </c>
      <c r="E2976">
        <v>707</v>
      </c>
      <c r="F2976">
        <v>0.32033</v>
      </c>
      <c r="G2976">
        <v>2</v>
      </c>
      <c r="H2976" s="1" t="s">
        <v>9</v>
      </c>
    </row>
    <row r="2977" spans="1:8" x14ac:dyDescent="0.35">
      <c r="A2977">
        <v>3376</v>
      </c>
      <c r="B2977">
        <v>56</v>
      </c>
      <c r="C2977" s="1" t="s">
        <v>10</v>
      </c>
      <c r="D2977">
        <v>63835</v>
      </c>
      <c r="E2977">
        <v>739</v>
      </c>
      <c r="F2977">
        <v>0.18642</v>
      </c>
      <c r="G2977">
        <v>4</v>
      </c>
      <c r="H2977" s="1" t="s">
        <v>9</v>
      </c>
    </row>
    <row r="2978" spans="1:8" x14ac:dyDescent="0.35">
      <c r="A2978">
        <v>3378</v>
      </c>
      <c r="B2978">
        <v>54</v>
      </c>
      <c r="C2978" s="1" t="s">
        <v>12</v>
      </c>
      <c r="D2978">
        <v>29114</v>
      </c>
      <c r="E2978">
        <v>659</v>
      </c>
      <c r="F2978">
        <v>0.25090000000000001</v>
      </c>
      <c r="G2978">
        <v>3</v>
      </c>
      <c r="H2978" s="1" t="s">
        <v>9</v>
      </c>
    </row>
    <row r="2979" spans="1:8" x14ac:dyDescent="0.35">
      <c r="A2979">
        <v>3379</v>
      </c>
      <c r="B2979">
        <v>27</v>
      </c>
      <c r="C2979" s="1" t="s">
        <v>8</v>
      </c>
      <c r="D2979">
        <v>0</v>
      </c>
      <c r="E2979">
        <v>0</v>
      </c>
      <c r="F2979">
        <v>0.26673000000000002</v>
      </c>
      <c r="G2979">
        <v>2</v>
      </c>
      <c r="H2979" s="1" t="s">
        <v>11</v>
      </c>
    </row>
    <row r="2980" spans="1:8" x14ac:dyDescent="0.35">
      <c r="A2980">
        <v>3380</v>
      </c>
      <c r="B2980">
        <v>35</v>
      </c>
      <c r="C2980" s="1" t="s">
        <v>10</v>
      </c>
      <c r="D2980">
        <v>106766</v>
      </c>
      <c r="E2980">
        <v>707</v>
      </c>
      <c r="F2980">
        <v>0.22695000000000001</v>
      </c>
      <c r="G2980">
        <v>1</v>
      </c>
      <c r="H2980" s="1" t="s">
        <v>11</v>
      </c>
    </row>
    <row r="2981" spans="1:8" x14ac:dyDescent="0.35">
      <c r="A2981">
        <v>3381</v>
      </c>
      <c r="B2981">
        <v>26</v>
      </c>
      <c r="C2981" s="1" t="s">
        <v>8</v>
      </c>
      <c r="D2981">
        <v>0</v>
      </c>
      <c r="E2981">
        <v>691</v>
      </c>
      <c r="F2981">
        <v>0.20691000000000001</v>
      </c>
      <c r="G2981">
        <v>4</v>
      </c>
      <c r="H2981" s="1" t="s">
        <v>9</v>
      </c>
    </row>
    <row r="2982" spans="1:8" x14ac:dyDescent="0.35">
      <c r="A2982">
        <v>3382</v>
      </c>
      <c r="B2982">
        <v>61</v>
      </c>
      <c r="C2982" s="1" t="s">
        <v>12</v>
      </c>
      <c r="D2982">
        <v>108377</v>
      </c>
      <c r="E2982">
        <v>691</v>
      </c>
      <c r="F2982">
        <v>0.10485999999999999</v>
      </c>
      <c r="G2982">
        <v>2</v>
      </c>
      <c r="H2982" s="1" t="s">
        <v>9</v>
      </c>
    </row>
    <row r="2983" spans="1:8" x14ac:dyDescent="0.35">
      <c r="A2983">
        <v>3383</v>
      </c>
      <c r="B2983">
        <v>66</v>
      </c>
      <c r="C2983" s="1" t="s">
        <v>8</v>
      </c>
      <c r="D2983">
        <v>37545</v>
      </c>
      <c r="E2983">
        <v>747</v>
      </c>
      <c r="F2983">
        <v>0.25790000000000002</v>
      </c>
      <c r="G2983">
        <v>2</v>
      </c>
      <c r="H2983" s="1" t="s">
        <v>9</v>
      </c>
    </row>
    <row r="2984" spans="1:8" x14ac:dyDescent="0.35">
      <c r="A2984">
        <v>3384</v>
      </c>
      <c r="B2984">
        <v>21</v>
      </c>
      <c r="C2984" s="1" t="s">
        <v>10</v>
      </c>
      <c r="D2984">
        <v>0</v>
      </c>
      <c r="E2984">
        <v>634</v>
      </c>
      <c r="F2984">
        <v>0.40384999999999999</v>
      </c>
      <c r="G2984">
        <v>1</v>
      </c>
      <c r="H2984" s="1" t="s">
        <v>9</v>
      </c>
    </row>
    <row r="2985" spans="1:8" x14ac:dyDescent="0.35">
      <c r="A2985">
        <v>3385</v>
      </c>
      <c r="B2985">
        <v>66</v>
      </c>
      <c r="C2985" s="1" t="s">
        <v>10</v>
      </c>
      <c r="D2985">
        <v>75430</v>
      </c>
      <c r="E2985">
        <v>646</v>
      </c>
      <c r="F2985">
        <v>0.12250999999999999</v>
      </c>
      <c r="G2985">
        <v>3</v>
      </c>
      <c r="H2985" s="1" t="s">
        <v>9</v>
      </c>
    </row>
    <row r="2986" spans="1:8" x14ac:dyDescent="0.35">
      <c r="A2986">
        <v>3386</v>
      </c>
      <c r="B2986">
        <v>40</v>
      </c>
      <c r="C2986" s="1" t="s">
        <v>10</v>
      </c>
      <c r="D2986">
        <v>62348</v>
      </c>
      <c r="E2986">
        <v>607</v>
      </c>
      <c r="F2986">
        <v>0.16522999999999999</v>
      </c>
      <c r="G2986">
        <v>4</v>
      </c>
      <c r="H2986" s="1" t="s">
        <v>9</v>
      </c>
    </row>
    <row r="2987" spans="1:8" x14ac:dyDescent="0.35">
      <c r="A2987">
        <v>3387</v>
      </c>
      <c r="B2987">
        <v>44</v>
      </c>
      <c r="C2987" s="1" t="s">
        <v>12</v>
      </c>
      <c r="D2987">
        <v>40317</v>
      </c>
      <c r="E2987">
        <v>657</v>
      </c>
      <c r="F2987">
        <v>0.33390999999999998</v>
      </c>
      <c r="G2987">
        <v>2</v>
      </c>
      <c r="H2987" s="1" t="s">
        <v>11</v>
      </c>
    </row>
    <row r="2988" spans="1:8" x14ac:dyDescent="0.35">
      <c r="A2988">
        <v>3389</v>
      </c>
      <c r="B2988">
        <v>60</v>
      </c>
      <c r="C2988" s="1" t="s">
        <v>10</v>
      </c>
      <c r="D2988">
        <v>44671</v>
      </c>
      <c r="E2988">
        <v>666</v>
      </c>
      <c r="F2988">
        <v>0.39911999999999997</v>
      </c>
      <c r="G2988">
        <v>4</v>
      </c>
      <c r="H2988" s="1" t="s">
        <v>11</v>
      </c>
    </row>
    <row r="2989" spans="1:8" x14ac:dyDescent="0.35">
      <c r="A2989">
        <v>3390</v>
      </c>
      <c r="B2989">
        <v>26</v>
      </c>
      <c r="C2989" s="1" t="s">
        <v>10</v>
      </c>
      <c r="D2989">
        <v>115661</v>
      </c>
      <c r="E2989">
        <v>0</v>
      </c>
      <c r="F2989">
        <v>0.16194</v>
      </c>
      <c r="G2989">
        <v>3</v>
      </c>
      <c r="H2989" s="1" t="s">
        <v>11</v>
      </c>
    </row>
    <row r="2990" spans="1:8" x14ac:dyDescent="0.35">
      <c r="A2990">
        <v>3391</v>
      </c>
      <c r="B2990">
        <v>32</v>
      </c>
      <c r="C2990" s="1" t="s">
        <v>12</v>
      </c>
      <c r="D2990">
        <v>92613</v>
      </c>
      <c r="E2990">
        <v>657</v>
      </c>
      <c r="F2990">
        <v>0.23746</v>
      </c>
      <c r="G2990">
        <v>4</v>
      </c>
      <c r="H2990" s="1" t="s">
        <v>9</v>
      </c>
    </row>
    <row r="2991" spans="1:8" x14ac:dyDescent="0.35">
      <c r="A2991">
        <v>3393</v>
      </c>
      <c r="B2991">
        <v>38</v>
      </c>
      <c r="C2991" s="1" t="s">
        <v>10</v>
      </c>
      <c r="D2991">
        <v>56784</v>
      </c>
      <c r="E2991">
        <v>742</v>
      </c>
      <c r="F2991">
        <v>0.11026</v>
      </c>
      <c r="G2991">
        <v>2</v>
      </c>
      <c r="H2991" s="1" t="s">
        <v>9</v>
      </c>
    </row>
    <row r="2992" spans="1:8" x14ac:dyDescent="0.35">
      <c r="A2992">
        <v>3394</v>
      </c>
      <c r="B2992">
        <v>69</v>
      </c>
      <c r="C2992" s="1" t="s">
        <v>10</v>
      </c>
      <c r="D2992">
        <v>98819</v>
      </c>
      <c r="E2992">
        <v>777</v>
      </c>
      <c r="F2992">
        <v>0.17252000000000001</v>
      </c>
      <c r="G2992">
        <v>1</v>
      </c>
      <c r="H2992" s="1" t="s">
        <v>11</v>
      </c>
    </row>
    <row r="2993" spans="1:8" x14ac:dyDescent="0.35">
      <c r="A2993">
        <v>3396</v>
      </c>
      <c r="B2993">
        <v>64</v>
      </c>
      <c r="C2993" s="1" t="s">
        <v>12</v>
      </c>
      <c r="D2993">
        <v>77402</v>
      </c>
      <c r="E2993">
        <v>693</v>
      </c>
      <c r="F2993">
        <v>0.22040999999999999</v>
      </c>
      <c r="G2993">
        <v>2</v>
      </c>
      <c r="H2993" s="1" t="s">
        <v>11</v>
      </c>
    </row>
    <row r="2994" spans="1:8" x14ac:dyDescent="0.35">
      <c r="A2994">
        <v>3397</v>
      </c>
      <c r="B2994">
        <v>57</v>
      </c>
      <c r="C2994" s="1" t="s">
        <v>12</v>
      </c>
      <c r="D2994">
        <v>0</v>
      </c>
      <c r="E2994">
        <v>610</v>
      </c>
      <c r="F2994">
        <v>0.17699000000000001</v>
      </c>
      <c r="G2994">
        <v>1</v>
      </c>
      <c r="H2994" s="1" t="s">
        <v>9</v>
      </c>
    </row>
    <row r="2995" spans="1:8" x14ac:dyDescent="0.35">
      <c r="A2995">
        <v>3398</v>
      </c>
      <c r="B2995">
        <v>29</v>
      </c>
      <c r="C2995" s="1" t="s">
        <v>8</v>
      </c>
      <c r="D2995">
        <v>110810</v>
      </c>
      <c r="E2995">
        <v>0</v>
      </c>
      <c r="F2995">
        <v>0.43504999999999999</v>
      </c>
      <c r="G2995">
        <v>0</v>
      </c>
      <c r="H2995" s="1" t="s">
        <v>9</v>
      </c>
    </row>
    <row r="2996" spans="1:8" x14ac:dyDescent="0.35">
      <c r="A2996">
        <v>3399</v>
      </c>
      <c r="B2996">
        <v>47</v>
      </c>
      <c r="C2996" s="1" t="s">
        <v>12</v>
      </c>
      <c r="D2996">
        <v>0</v>
      </c>
      <c r="E2996">
        <v>714</v>
      </c>
      <c r="F2996">
        <v>0.47005000000000002</v>
      </c>
      <c r="G2996">
        <v>0</v>
      </c>
      <c r="H2996" s="1" t="s">
        <v>13</v>
      </c>
    </row>
    <row r="2997" spans="1:8" x14ac:dyDescent="0.35">
      <c r="A2997">
        <v>3400</v>
      </c>
      <c r="B2997">
        <v>66</v>
      </c>
      <c r="C2997" s="1" t="s">
        <v>8</v>
      </c>
      <c r="D2997">
        <v>36652</v>
      </c>
      <c r="E2997">
        <v>795</v>
      </c>
      <c r="F2997">
        <v>0.43163000000000001</v>
      </c>
      <c r="G2997">
        <v>1</v>
      </c>
      <c r="H2997" s="1" t="s">
        <v>9</v>
      </c>
    </row>
    <row r="2998" spans="1:8" x14ac:dyDescent="0.35">
      <c r="A2998">
        <v>3401</v>
      </c>
      <c r="B2998">
        <v>46</v>
      </c>
      <c r="C2998" s="1" t="s">
        <v>8</v>
      </c>
      <c r="D2998">
        <v>116794</v>
      </c>
      <c r="E2998">
        <v>740</v>
      </c>
      <c r="F2998">
        <v>0.50810999999999995</v>
      </c>
      <c r="G2998">
        <v>1</v>
      </c>
      <c r="H2998" s="1" t="s">
        <v>11</v>
      </c>
    </row>
    <row r="2999" spans="1:8" x14ac:dyDescent="0.35">
      <c r="A2999">
        <v>3402</v>
      </c>
      <c r="B2999">
        <v>35</v>
      </c>
      <c r="C2999" s="1" t="s">
        <v>8</v>
      </c>
      <c r="D2999">
        <v>30058</v>
      </c>
      <c r="E2999">
        <v>728</v>
      </c>
      <c r="F2999">
        <v>0.31213000000000002</v>
      </c>
      <c r="G2999">
        <v>1</v>
      </c>
      <c r="H2999" s="1" t="s">
        <v>11</v>
      </c>
    </row>
    <row r="3000" spans="1:8" x14ac:dyDescent="0.35">
      <c r="A3000">
        <v>3403</v>
      </c>
      <c r="B3000">
        <v>44</v>
      </c>
      <c r="C3000" s="1" t="s">
        <v>8</v>
      </c>
      <c r="D3000">
        <v>59860</v>
      </c>
      <c r="E3000">
        <v>697</v>
      </c>
      <c r="F3000">
        <v>0.51731000000000005</v>
      </c>
      <c r="G3000">
        <v>0</v>
      </c>
      <c r="H3000" s="1" t="s">
        <v>11</v>
      </c>
    </row>
    <row r="3001" spans="1:8" x14ac:dyDescent="0.35">
      <c r="A3001">
        <v>3404</v>
      </c>
      <c r="B3001">
        <v>40</v>
      </c>
      <c r="C3001" s="1" t="s">
        <v>10</v>
      </c>
      <c r="D3001">
        <v>113949</v>
      </c>
      <c r="E3001">
        <v>720</v>
      </c>
      <c r="F3001">
        <v>0.42151</v>
      </c>
      <c r="G3001">
        <v>3</v>
      </c>
      <c r="H3001" s="1" t="s">
        <v>9</v>
      </c>
    </row>
    <row r="3002" spans="1:8" x14ac:dyDescent="0.35">
      <c r="A3002">
        <v>3405</v>
      </c>
      <c r="B3002">
        <v>29</v>
      </c>
      <c r="C3002" s="1" t="s">
        <v>10</v>
      </c>
      <c r="D3002">
        <v>40886</v>
      </c>
      <c r="E3002">
        <v>710</v>
      </c>
      <c r="F3002">
        <v>0.10076</v>
      </c>
      <c r="G3002">
        <v>3</v>
      </c>
      <c r="H3002" s="1" t="s">
        <v>9</v>
      </c>
    </row>
    <row r="3003" spans="1:8" x14ac:dyDescent="0.35">
      <c r="A3003">
        <v>3406</v>
      </c>
      <c r="B3003">
        <v>46</v>
      </c>
      <c r="C3003" s="1" t="s">
        <v>10</v>
      </c>
      <c r="D3003">
        <v>87551</v>
      </c>
      <c r="E3003">
        <v>791</v>
      </c>
      <c r="F3003">
        <v>0.48016999999999999</v>
      </c>
      <c r="G3003">
        <v>1</v>
      </c>
      <c r="H3003" s="1" t="s">
        <v>9</v>
      </c>
    </row>
    <row r="3004" spans="1:8" x14ac:dyDescent="0.35">
      <c r="A3004">
        <v>3407</v>
      </c>
      <c r="B3004">
        <v>33</v>
      </c>
      <c r="C3004" s="1" t="s">
        <v>8</v>
      </c>
      <c r="D3004">
        <v>99304</v>
      </c>
      <c r="E3004">
        <v>624</v>
      </c>
      <c r="F3004">
        <v>0.25141000000000002</v>
      </c>
      <c r="G3004">
        <v>1</v>
      </c>
      <c r="H3004" s="1" t="s">
        <v>9</v>
      </c>
    </row>
    <row r="3005" spans="1:8" x14ac:dyDescent="0.35">
      <c r="A3005">
        <v>3408</v>
      </c>
      <c r="B3005">
        <v>64</v>
      </c>
      <c r="C3005" s="1" t="s">
        <v>10</v>
      </c>
      <c r="D3005">
        <v>0</v>
      </c>
      <c r="E3005">
        <v>754</v>
      </c>
      <c r="F3005">
        <v>0.16419</v>
      </c>
      <c r="G3005">
        <v>1</v>
      </c>
      <c r="H3005" s="1" t="s">
        <v>9</v>
      </c>
    </row>
    <row r="3006" spans="1:8" x14ac:dyDescent="0.35">
      <c r="A3006">
        <v>3409</v>
      </c>
      <c r="B3006">
        <v>49</v>
      </c>
      <c r="C3006" s="1" t="s">
        <v>8</v>
      </c>
      <c r="D3006">
        <v>92307</v>
      </c>
      <c r="E3006">
        <v>713</v>
      </c>
      <c r="F3006">
        <v>0.44577</v>
      </c>
      <c r="G3006">
        <v>0</v>
      </c>
      <c r="H3006" s="1" t="s">
        <v>11</v>
      </c>
    </row>
    <row r="3007" spans="1:8" x14ac:dyDescent="0.35">
      <c r="A3007">
        <v>3410</v>
      </c>
      <c r="B3007">
        <v>57</v>
      </c>
      <c r="C3007" s="1" t="s">
        <v>12</v>
      </c>
      <c r="D3007">
        <v>72755</v>
      </c>
      <c r="E3007">
        <v>751</v>
      </c>
      <c r="F3007">
        <v>0.36130000000000001</v>
      </c>
      <c r="G3007">
        <v>3</v>
      </c>
      <c r="H3007" s="1" t="s">
        <v>9</v>
      </c>
    </row>
    <row r="3008" spans="1:8" x14ac:dyDescent="0.35">
      <c r="A3008">
        <v>3411</v>
      </c>
      <c r="B3008">
        <v>47</v>
      </c>
      <c r="C3008" s="1" t="s">
        <v>12</v>
      </c>
      <c r="D3008">
        <v>58297</v>
      </c>
      <c r="E3008">
        <v>0</v>
      </c>
      <c r="F3008">
        <v>0.55084</v>
      </c>
      <c r="G3008">
        <v>3</v>
      </c>
      <c r="H3008" s="1" t="s">
        <v>11</v>
      </c>
    </row>
    <row r="3009" spans="1:8" x14ac:dyDescent="0.35">
      <c r="A3009">
        <v>3412</v>
      </c>
      <c r="B3009">
        <v>52</v>
      </c>
      <c r="C3009" s="1" t="s">
        <v>8</v>
      </c>
      <c r="D3009">
        <v>83328</v>
      </c>
      <c r="E3009">
        <v>630</v>
      </c>
      <c r="F3009">
        <v>0.53608999999999996</v>
      </c>
      <c r="G3009">
        <v>3</v>
      </c>
      <c r="H3009" s="1" t="s">
        <v>9</v>
      </c>
    </row>
    <row r="3010" spans="1:8" x14ac:dyDescent="0.35">
      <c r="A3010">
        <v>3413</v>
      </c>
      <c r="B3010">
        <v>37</v>
      </c>
      <c r="C3010" s="1" t="s">
        <v>8</v>
      </c>
      <c r="D3010">
        <v>42388</v>
      </c>
      <c r="E3010">
        <v>0</v>
      </c>
      <c r="F3010">
        <v>0.13622999999999999</v>
      </c>
      <c r="G3010">
        <v>2</v>
      </c>
      <c r="H3010" s="1" t="s">
        <v>9</v>
      </c>
    </row>
    <row r="3011" spans="1:8" x14ac:dyDescent="0.35">
      <c r="A3011">
        <v>3414</v>
      </c>
      <c r="B3011">
        <v>51</v>
      </c>
      <c r="C3011" s="1" t="s">
        <v>10</v>
      </c>
      <c r="D3011">
        <v>0</v>
      </c>
      <c r="E3011">
        <v>781</v>
      </c>
      <c r="F3011">
        <v>0.47303000000000001</v>
      </c>
      <c r="G3011">
        <v>1</v>
      </c>
      <c r="H3011" s="1" t="s">
        <v>9</v>
      </c>
    </row>
    <row r="3012" spans="1:8" x14ac:dyDescent="0.35">
      <c r="A3012">
        <v>3415</v>
      </c>
      <c r="B3012">
        <v>49</v>
      </c>
      <c r="C3012" s="1" t="s">
        <v>10</v>
      </c>
      <c r="D3012">
        <v>47786</v>
      </c>
      <c r="E3012">
        <v>0</v>
      </c>
      <c r="F3012">
        <v>0.13594000000000001</v>
      </c>
      <c r="G3012">
        <v>3</v>
      </c>
      <c r="H3012" s="1" t="s">
        <v>13</v>
      </c>
    </row>
    <row r="3013" spans="1:8" x14ac:dyDescent="0.35">
      <c r="A3013">
        <v>3417</v>
      </c>
      <c r="B3013">
        <v>45</v>
      </c>
      <c r="C3013" s="1" t="s">
        <v>10</v>
      </c>
      <c r="D3013">
        <v>0</v>
      </c>
      <c r="E3013">
        <v>615</v>
      </c>
      <c r="F3013">
        <v>0.14951</v>
      </c>
      <c r="G3013">
        <v>2</v>
      </c>
      <c r="H3013" s="1" t="s">
        <v>13</v>
      </c>
    </row>
    <row r="3014" spans="1:8" x14ac:dyDescent="0.35">
      <c r="A3014">
        <v>3418</v>
      </c>
      <c r="B3014">
        <v>42</v>
      </c>
      <c r="C3014" s="1" t="s">
        <v>12</v>
      </c>
      <c r="D3014">
        <v>103785</v>
      </c>
      <c r="E3014">
        <v>647</v>
      </c>
      <c r="F3014">
        <v>0.27283000000000002</v>
      </c>
      <c r="G3014">
        <v>1</v>
      </c>
      <c r="H3014" s="1" t="s">
        <v>9</v>
      </c>
    </row>
    <row r="3015" spans="1:8" x14ac:dyDescent="0.35">
      <c r="A3015">
        <v>3421</v>
      </c>
      <c r="B3015">
        <v>54</v>
      </c>
      <c r="C3015" s="1" t="s">
        <v>12</v>
      </c>
      <c r="D3015">
        <v>107680</v>
      </c>
      <c r="E3015">
        <v>799</v>
      </c>
      <c r="F3015">
        <v>0.50226000000000004</v>
      </c>
      <c r="G3015">
        <v>0</v>
      </c>
      <c r="H3015" s="1" t="s">
        <v>9</v>
      </c>
    </row>
    <row r="3016" spans="1:8" x14ac:dyDescent="0.35">
      <c r="A3016">
        <v>3422</v>
      </c>
      <c r="B3016">
        <v>56</v>
      </c>
      <c r="C3016" s="1" t="s">
        <v>12</v>
      </c>
      <c r="D3016">
        <v>24714</v>
      </c>
      <c r="E3016">
        <v>644</v>
      </c>
      <c r="F3016">
        <v>0.56474999999999997</v>
      </c>
      <c r="G3016">
        <v>2</v>
      </c>
      <c r="H3016" s="1" t="s">
        <v>11</v>
      </c>
    </row>
    <row r="3017" spans="1:8" x14ac:dyDescent="0.35">
      <c r="A3017">
        <v>3423</v>
      </c>
      <c r="B3017">
        <v>60</v>
      </c>
      <c r="C3017" s="1" t="s">
        <v>10</v>
      </c>
      <c r="D3017">
        <v>54722</v>
      </c>
      <c r="E3017">
        <v>687</v>
      </c>
      <c r="F3017">
        <v>0.29833999999999999</v>
      </c>
      <c r="G3017">
        <v>3</v>
      </c>
      <c r="H3017" s="1" t="s">
        <v>9</v>
      </c>
    </row>
    <row r="3018" spans="1:8" x14ac:dyDescent="0.35">
      <c r="A3018">
        <v>3424</v>
      </c>
      <c r="B3018">
        <v>36</v>
      </c>
      <c r="C3018" s="1" t="s">
        <v>10</v>
      </c>
      <c r="D3018">
        <v>25818</v>
      </c>
      <c r="E3018">
        <v>693</v>
      </c>
      <c r="F3018">
        <v>0.41863</v>
      </c>
      <c r="G3018">
        <v>1</v>
      </c>
      <c r="H3018" s="1" t="s">
        <v>9</v>
      </c>
    </row>
    <row r="3019" spans="1:8" x14ac:dyDescent="0.35">
      <c r="A3019">
        <v>3426</v>
      </c>
      <c r="B3019">
        <v>52</v>
      </c>
      <c r="C3019" s="1" t="s">
        <v>8</v>
      </c>
      <c r="D3019">
        <v>23078</v>
      </c>
      <c r="E3019">
        <v>727</v>
      </c>
      <c r="F3019">
        <v>0.42670999999999998</v>
      </c>
      <c r="G3019">
        <v>0</v>
      </c>
      <c r="H3019" s="1" t="s">
        <v>9</v>
      </c>
    </row>
    <row r="3020" spans="1:8" x14ac:dyDescent="0.35">
      <c r="A3020">
        <v>3428</v>
      </c>
      <c r="B3020">
        <v>28</v>
      </c>
      <c r="C3020" s="1" t="s">
        <v>12</v>
      </c>
      <c r="D3020">
        <v>0</v>
      </c>
      <c r="E3020">
        <v>631</v>
      </c>
      <c r="F3020">
        <v>0.32467000000000001</v>
      </c>
      <c r="G3020">
        <v>1</v>
      </c>
      <c r="H3020" s="1" t="s">
        <v>11</v>
      </c>
    </row>
    <row r="3021" spans="1:8" x14ac:dyDescent="0.35">
      <c r="A3021">
        <v>3430</v>
      </c>
      <c r="B3021">
        <v>27</v>
      </c>
      <c r="C3021" s="1" t="s">
        <v>12</v>
      </c>
      <c r="D3021">
        <v>88289</v>
      </c>
      <c r="E3021">
        <v>637</v>
      </c>
      <c r="F3021">
        <v>0.29898000000000002</v>
      </c>
      <c r="G3021">
        <v>0</v>
      </c>
      <c r="H3021" s="1" t="s">
        <v>9</v>
      </c>
    </row>
    <row r="3022" spans="1:8" x14ac:dyDescent="0.35">
      <c r="A3022">
        <v>3431</v>
      </c>
      <c r="B3022">
        <v>56</v>
      </c>
      <c r="C3022" s="1" t="s">
        <v>12</v>
      </c>
      <c r="D3022">
        <v>46799</v>
      </c>
      <c r="E3022">
        <v>716</v>
      </c>
      <c r="F3022">
        <v>0.47010000000000002</v>
      </c>
      <c r="G3022">
        <v>3</v>
      </c>
      <c r="H3022" s="1" t="s">
        <v>11</v>
      </c>
    </row>
    <row r="3023" spans="1:8" x14ac:dyDescent="0.35">
      <c r="A3023">
        <v>3432</v>
      </c>
      <c r="B3023">
        <v>37</v>
      </c>
      <c r="C3023" s="1" t="s">
        <v>8</v>
      </c>
      <c r="D3023">
        <v>29764</v>
      </c>
      <c r="E3023">
        <v>686</v>
      </c>
      <c r="F3023">
        <v>0.24920999999999999</v>
      </c>
      <c r="G3023">
        <v>4</v>
      </c>
      <c r="H3023" s="1" t="s">
        <v>13</v>
      </c>
    </row>
    <row r="3024" spans="1:8" x14ac:dyDescent="0.35">
      <c r="A3024">
        <v>3433</v>
      </c>
      <c r="B3024">
        <v>38</v>
      </c>
      <c r="C3024" s="1" t="s">
        <v>12</v>
      </c>
      <c r="D3024">
        <v>35600</v>
      </c>
      <c r="E3024">
        <v>628</v>
      </c>
      <c r="F3024">
        <v>0.48148000000000002</v>
      </c>
      <c r="G3024">
        <v>4</v>
      </c>
      <c r="H3024" s="1" t="s">
        <v>9</v>
      </c>
    </row>
    <row r="3025" spans="1:8" x14ac:dyDescent="0.35">
      <c r="A3025">
        <v>3434</v>
      </c>
      <c r="B3025">
        <v>43</v>
      </c>
      <c r="C3025" s="1" t="s">
        <v>10</v>
      </c>
      <c r="D3025">
        <v>23302</v>
      </c>
      <c r="E3025">
        <v>708</v>
      </c>
      <c r="F3025">
        <v>0.50444</v>
      </c>
      <c r="G3025">
        <v>0</v>
      </c>
      <c r="H3025" s="1" t="s">
        <v>11</v>
      </c>
    </row>
    <row r="3026" spans="1:8" x14ac:dyDescent="0.35">
      <c r="A3026">
        <v>3435</v>
      </c>
      <c r="B3026">
        <v>59</v>
      </c>
      <c r="C3026" s="1" t="s">
        <v>12</v>
      </c>
      <c r="D3026">
        <v>0</v>
      </c>
      <c r="E3026">
        <v>797</v>
      </c>
      <c r="F3026">
        <v>0.29832999999999998</v>
      </c>
      <c r="G3026">
        <v>4</v>
      </c>
      <c r="H3026" s="1" t="s">
        <v>9</v>
      </c>
    </row>
    <row r="3027" spans="1:8" x14ac:dyDescent="0.35">
      <c r="A3027">
        <v>3436</v>
      </c>
      <c r="B3027">
        <v>55</v>
      </c>
      <c r="C3027" s="1" t="s">
        <v>8</v>
      </c>
      <c r="D3027">
        <v>106940</v>
      </c>
      <c r="E3027">
        <v>679</v>
      </c>
      <c r="F3027">
        <v>0.39823999999999998</v>
      </c>
      <c r="G3027">
        <v>3</v>
      </c>
      <c r="H3027" s="1" t="s">
        <v>9</v>
      </c>
    </row>
    <row r="3028" spans="1:8" x14ac:dyDescent="0.35">
      <c r="A3028">
        <v>3437</v>
      </c>
      <c r="B3028">
        <v>49</v>
      </c>
      <c r="C3028" s="1" t="s">
        <v>12</v>
      </c>
      <c r="D3028">
        <v>0</v>
      </c>
      <c r="E3028">
        <v>623</v>
      </c>
      <c r="F3028">
        <v>0.29820999999999998</v>
      </c>
      <c r="G3028">
        <v>2</v>
      </c>
      <c r="H3028" s="1" t="s">
        <v>11</v>
      </c>
    </row>
    <row r="3029" spans="1:8" x14ac:dyDescent="0.35">
      <c r="A3029">
        <v>3438</v>
      </c>
      <c r="B3029">
        <v>66</v>
      </c>
      <c r="C3029" s="1" t="s">
        <v>12</v>
      </c>
      <c r="D3029">
        <v>0</v>
      </c>
      <c r="E3029">
        <v>663</v>
      </c>
      <c r="F3029">
        <v>0.16846</v>
      </c>
      <c r="G3029">
        <v>4</v>
      </c>
      <c r="H3029" s="1" t="s">
        <v>11</v>
      </c>
    </row>
    <row r="3030" spans="1:8" x14ac:dyDescent="0.35">
      <c r="A3030">
        <v>3441</v>
      </c>
      <c r="B3030">
        <v>59</v>
      </c>
      <c r="C3030" s="1" t="s">
        <v>10</v>
      </c>
      <c r="D3030">
        <v>84575</v>
      </c>
      <c r="E3030">
        <v>703</v>
      </c>
      <c r="F3030">
        <v>0.43118000000000001</v>
      </c>
      <c r="G3030">
        <v>4</v>
      </c>
      <c r="H3030" s="1" t="s">
        <v>9</v>
      </c>
    </row>
    <row r="3031" spans="1:8" x14ac:dyDescent="0.35">
      <c r="A3031">
        <v>3442</v>
      </c>
      <c r="B3031">
        <v>67</v>
      </c>
      <c r="C3031" s="1" t="s">
        <v>12</v>
      </c>
      <c r="D3031">
        <v>0</v>
      </c>
      <c r="E3031">
        <v>637</v>
      </c>
      <c r="F3031">
        <v>0.47924</v>
      </c>
      <c r="G3031">
        <v>0</v>
      </c>
      <c r="H3031" s="1" t="s">
        <v>13</v>
      </c>
    </row>
    <row r="3032" spans="1:8" x14ac:dyDescent="0.35">
      <c r="A3032">
        <v>3443</v>
      </c>
      <c r="B3032">
        <v>49</v>
      </c>
      <c r="C3032" s="1" t="s">
        <v>10</v>
      </c>
      <c r="D3032">
        <v>72256</v>
      </c>
      <c r="E3032">
        <v>0</v>
      </c>
      <c r="F3032">
        <v>0.14077000000000001</v>
      </c>
      <c r="G3032">
        <v>4</v>
      </c>
      <c r="H3032" s="1" t="s">
        <v>9</v>
      </c>
    </row>
    <row r="3033" spans="1:8" x14ac:dyDescent="0.35">
      <c r="A3033">
        <v>3445</v>
      </c>
      <c r="B3033">
        <v>25</v>
      </c>
      <c r="C3033" s="1" t="s">
        <v>10</v>
      </c>
      <c r="D3033">
        <v>33222</v>
      </c>
      <c r="E3033">
        <v>673</v>
      </c>
      <c r="F3033">
        <v>0.1368</v>
      </c>
      <c r="G3033">
        <v>2</v>
      </c>
      <c r="H3033" s="1" t="s">
        <v>9</v>
      </c>
    </row>
    <row r="3034" spans="1:8" x14ac:dyDescent="0.35">
      <c r="A3034">
        <v>3447</v>
      </c>
      <c r="B3034">
        <v>67</v>
      </c>
      <c r="C3034" s="1" t="s">
        <v>8</v>
      </c>
      <c r="D3034">
        <v>67836</v>
      </c>
      <c r="E3034">
        <v>768</v>
      </c>
      <c r="F3034">
        <v>0.59343999999999997</v>
      </c>
      <c r="G3034">
        <v>1</v>
      </c>
      <c r="H3034" s="1" t="s">
        <v>9</v>
      </c>
    </row>
    <row r="3035" spans="1:8" x14ac:dyDescent="0.35">
      <c r="A3035">
        <v>3448</v>
      </c>
      <c r="B3035">
        <v>47</v>
      </c>
      <c r="C3035" s="1" t="s">
        <v>10</v>
      </c>
      <c r="D3035">
        <v>113012</v>
      </c>
      <c r="E3035">
        <v>796</v>
      </c>
      <c r="F3035">
        <v>0.19822000000000001</v>
      </c>
      <c r="G3035">
        <v>3</v>
      </c>
      <c r="H3035" s="1" t="s">
        <v>9</v>
      </c>
    </row>
    <row r="3036" spans="1:8" x14ac:dyDescent="0.35">
      <c r="A3036">
        <v>3449</v>
      </c>
      <c r="B3036">
        <v>25</v>
      </c>
      <c r="C3036" s="1" t="s">
        <v>12</v>
      </c>
      <c r="D3036">
        <v>0</v>
      </c>
      <c r="E3036">
        <v>730</v>
      </c>
      <c r="F3036">
        <v>0.21057999999999999</v>
      </c>
      <c r="G3036">
        <v>4</v>
      </c>
      <c r="H3036" s="1" t="s">
        <v>11</v>
      </c>
    </row>
    <row r="3037" spans="1:8" x14ac:dyDescent="0.35">
      <c r="A3037">
        <v>3450</v>
      </c>
      <c r="B3037">
        <v>66</v>
      </c>
      <c r="C3037" s="1" t="s">
        <v>12</v>
      </c>
      <c r="D3037">
        <v>45622</v>
      </c>
      <c r="E3037">
        <v>687</v>
      </c>
      <c r="F3037">
        <v>0.57228999999999997</v>
      </c>
      <c r="G3037">
        <v>0</v>
      </c>
      <c r="H3037" s="1" t="s">
        <v>9</v>
      </c>
    </row>
    <row r="3038" spans="1:8" x14ac:dyDescent="0.35">
      <c r="A3038">
        <v>3452</v>
      </c>
      <c r="B3038">
        <v>26</v>
      </c>
      <c r="C3038" s="1" t="s">
        <v>8</v>
      </c>
      <c r="D3038">
        <v>100192</v>
      </c>
      <c r="E3038">
        <v>0</v>
      </c>
      <c r="F3038">
        <v>0.11518</v>
      </c>
      <c r="G3038">
        <v>4</v>
      </c>
      <c r="H3038" s="1" t="s">
        <v>9</v>
      </c>
    </row>
    <row r="3039" spans="1:8" x14ac:dyDescent="0.35">
      <c r="A3039">
        <v>3453</v>
      </c>
      <c r="B3039">
        <v>24</v>
      </c>
      <c r="C3039" s="1" t="s">
        <v>8</v>
      </c>
      <c r="D3039">
        <v>0</v>
      </c>
      <c r="E3039">
        <v>682</v>
      </c>
      <c r="F3039">
        <v>0.54091999999999996</v>
      </c>
      <c r="G3039">
        <v>1</v>
      </c>
      <c r="H3039" s="1" t="s">
        <v>11</v>
      </c>
    </row>
    <row r="3040" spans="1:8" x14ac:dyDescent="0.35">
      <c r="A3040">
        <v>3454</v>
      </c>
      <c r="B3040">
        <v>47</v>
      </c>
      <c r="C3040" s="1" t="s">
        <v>12</v>
      </c>
      <c r="D3040">
        <v>0</v>
      </c>
      <c r="E3040">
        <v>653</v>
      </c>
      <c r="F3040">
        <v>0.31308999999999998</v>
      </c>
      <c r="G3040">
        <v>3</v>
      </c>
      <c r="H3040" s="1" t="s">
        <v>9</v>
      </c>
    </row>
    <row r="3041" spans="1:8" x14ac:dyDescent="0.35">
      <c r="A3041">
        <v>3455</v>
      </c>
      <c r="B3041">
        <v>56</v>
      </c>
      <c r="C3041" s="1" t="s">
        <v>12</v>
      </c>
      <c r="D3041">
        <v>39575</v>
      </c>
      <c r="E3041">
        <v>745</v>
      </c>
      <c r="F3041">
        <v>0.47770000000000001</v>
      </c>
      <c r="G3041">
        <v>4</v>
      </c>
      <c r="H3041" s="1" t="s">
        <v>11</v>
      </c>
    </row>
    <row r="3042" spans="1:8" x14ac:dyDescent="0.35">
      <c r="A3042">
        <v>3456</v>
      </c>
      <c r="B3042">
        <v>32</v>
      </c>
      <c r="C3042" s="1" t="s">
        <v>12</v>
      </c>
      <c r="D3042">
        <v>24158</v>
      </c>
      <c r="E3042">
        <v>660</v>
      </c>
      <c r="F3042">
        <v>0.25991999999999998</v>
      </c>
      <c r="G3042">
        <v>4</v>
      </c>
      <c r="H3042" s="1" t="s">
        <v>11</v>
      </c>
    </row>
    <row r="3043" spans="1:8" x14ac:dyDescent="0.35">
      <c r="A3043">
        <v>3457</v>
      </c>
      <c r="B3043">
        <v>66</v>
      </c>
      <c r="C3043" s="1" t="s">
        <v>12</v>
      </c>
      <c r="D3043">
        <v>74604</v>
      </c>
      <c r="E3043">
        <v>652</v>
      </c>
      <c r="F3043">
        <v>0.47045999999999999</v>
      </c>
      <c r="G3043">
        <v>2</v>
      </c>
      <c r="H3043" s="1" t="s">
        <v>9</v>
      </c>
    </row>
    <row r="3044" spans="1:8" x14ac:dyDescent="0.35">
      <c r="A3044">
        <v>3458</v>
      </c>
      <c r="B3044">
        <v>34</v>
      </c>
      <c r="C3044" s="1" t="s">
        <v>12</v>
      </c>
      <c r="D3044">
        <v>61997</v>
      </c>
      <c r="E3044">
        <v>0</v>
      </c>
      <c r="F3044">
        <v>0.48429</v>
      </c>
      <c r="G3044">
        <v>4</v>
      </c>
      <c r="H3044" s="1" t="s">
        <v>9</v>
      </c>
    </row>
    <row r="3045" spans="1:8" x14ac:dyDescent="0.35">
      <c r="A3045">
        <v>3459</v>
      </c>
      <c r="B3045">
        <v>64</v>
      </c>
      <c r="C3045" s="1" t="s">
        <v>12</v>
      </c>
      <c r="D3045">
        <v>56476</v>
      </c>
      <c r="E3045">
        <v>0</v>
      </c>
      <c r="F3045">
        <v>0.25242999999999999</v>
      </c>
      <c r="G3045">
        <v>0</v>
      </c>
      <c r="H3045" s="1" t="s">
        <v>9</v>
      </c>
    </row>
    <row r="3046" spans="1:8" x14ac:dyDescent="0.35">
      <c r="A3046">
        <v>3460</v>
      </c>
      <c r="B3046">
        <v>19</v>
      </c>
      <c r="C3046" s="1" t="s">
        <v>12</v>
      </c>
      <c r="D3046">
        <v>42791</v>
      </c>
      <c r="E3046">
        <v>707</v>
      </c>
      <c r="F3046">
        <v>0.40688999999999997</v>
      </c>
      <c r="G3046">
        <v>4</v>
      </c>
      <c r="H3046" s="1" t="s">
        <v>9</v>
      </c>
    </row>
    <row r="3047" spans="1:8" x14ac:dyDescent="0.35">
      <c r="A3047">
        <v>3462</v>
      </c>
      <c r="B3047">
        <v>50</v>
      </c>
      <c r="C3047" s="1" t="s">
        <v>10</v>
      </c>
      <c r="D3047">
        <v>45530</v>
      </c>
      <c r="E3047">
        <v>607</v>
      </c>
      <c r="F3047">
        <v>0.53564999999999996</v>
      </c>
      <c r="G3047">
        <v>0</v>
      </c>
      <c r="H3047" s="1" t="s">
        <v>9</v>
      </c>
    </row>
    <row r="3048" spans="1:8" x14ac:dyDescent="0.35">
      <c r="A3048">
        <v>3463</v>
      </c>
      <c r="B3048">
        <v>28</v>
      </c>
      <c r="C3048" s="1" t="s">
        <v>10</v>
      </c>
      <c r="D3048">
        <v>76724</v>
      </c>
      <c r="E3048">
        <v>0</v>
      </c>
      <c r="F3048">
        <v>0.19026000000000001</v>
      </c>
      <c r="G3048">
        <v>0</v>
      </c>
      <c r="H3048" s="1" t="s">
        <v>11</v>
      </c>
    </row>
    <row r="3049" spans="1:8" x14ac:dyDescent="0.35">
      <c r="A3049">
        <v>3464</v>
      </c>
      <c r="B3049">
        <v>45</v>
      </c>
      <c r="C3049" s="1" t="s">
        <v>10</v>
      </c>
      <c r="D3049">
        <v>20929</v>
      </c>
      <c r="E3049">
        <v>648</v>
      </c>
      <c r="F3049">
        <v>0.51056999999999997</v>
      </c>
      <c r="G3049">
        <v>0</v>
      </c>
      <c r="H3049" s="1" t="s">
        <v>9</v>
      </c>
    </row>
    <row r="3050" spans="1:8" x14ac:dyDescent="0.35">
      <c r="A3050">
        <v>3465</v>
      </c>
      <c r="B3050">
        <v>36</v>
      </c>
      <c r="C3050" s="1" t="s">
        <v>10</v>
      </c>
      <c r="D3050">
        <v>55191</v>
      </c>
      <c r="E3050">
        <v>666</v>
      </c>
      <c r="F3050">
        <v>0.48493000000000003</v>
      </c>
      <c r="G3050">
        <v>2</v>
      </c>
      <c r="H3050" s="1" t="s">
        <v>9</v>
      </c>
    </row>
    <row r="3051" spans="1:8" x14ac:dyDescent="0.35">
      <c r="A3051">
        <v>3466</v>
      </c>
      <c r="B3051">
        <v>31</v>
      </c>
      <c r="C3051" s="1" t="s">
        <v>8</v>
      </c>
      <c r="D3051">
        <v>26544</v>
      </c>
      <c r="E3051">
        <v>686</v>
      </c>
      <c r="F3051">
        <v>0.50368000000000002</v>
      </c>
      <c r="G3051">
        <v>4</v>
      </c>
      <c r="H3051" s="1" t="s">
        <v>9</v>
      </c>
    </row>
    <row r="3052" spans="1:8" x14ac:dyDescent="0.35">
      <c r="A3052">
        <v>3467</v>
      </c>
      <c r="B3052">
        <v>32</v>
      </c>
      <c r="C3052" s="1" t="s">
        <v>10</v>
      </c>
      <c r="D3052">
        <v>68017</v>
      </c>
      <c r="E3052">
        <v>0</v>
      </c>
      <c r="F3052">
        <v>0.39760000000000001</v>
      </c>
      <c r="G3052">
        <v>0</v>
      </c>
      <c r="H3052" s="1" t="s">
        <v>9</v>
      </c>
    </row>
    <row r="3053" spans="1:8" x14ac:dyDescent="0.35">
      <c r="A3053">
        <v>3469</v>
      </c>
      <c r="B3053">
        <v>27</v>
      </c>
      <c r="C3053" s="1" t="s">
        <v>10</v>
      </c>
      <c r="D3053">
        <v>56523</v>
      </c>
      <c r="E3053">
        <v>666</v>
      </c>
      <c r="F3053">
        <v>0.45780999999999999</v>
      </c>
      <c r="G3053">
        <v>0</v>
      </c>
      <c r="H3053" s="1" t="s">
        <v>9</v>
      </c>
    </row>
    <row r="3054" spans="1:8" x14ac:dyDescent="0.35">
      <c r="A3054">
        <v>3470</v>
      </c>
      <c r="B3054">
        <v>56</v>
      </c>
      <c r="C3054" s="1" t="s">
        <v>8</v>
      </c>
      <c r="D3054">
        <v>93501</v>
      </c>
      <c r="E3054">
        <v>732</v>
      </c>
      <c r="F3054">
        <v>0.46783000000000002</v>
      </c>
      <c r="G3054">
        <v>3</v>
      </c>
      <c r="H3054" s="1" t="s">
        <v>9</v>
      </c>
    </row>
    <row r="3055" spans="1:8" x14ac:dyDescent="0.35">
      <c r="A3055">
        <v>3471</v>
      </c>
      <c r="B3055">
        <v>57</v>
      </c>
      <c r="C3055" s="1" t="s">
        <v>10</v>
      </c>
      <c r="D3055">
        <v>0</v>
      </c>
      <c r="E3055">
        <v>0</v>
      </c>
      <c r="F3055">
        <v>0.46905999999999998</v>
      </c>
      <c r="G3055">
        <v>2</v>
      </c>
      <c r="H3055" s="1" t="s">
        <v>9</v>
      </c>
    </row>
    <row r="3056" spans="1:8" x14ac:dyDescent="0.35">
      <c r="A3056">
        <v>3472</v>
      </c>
      <c r="B3056">
        <v>36</v>
      </c>
      <c r="C3056" s="1" t="s">
        <v>12</v>
      </c>
      <c r="D3056">
        <v>89109</v>
      </c>
      <c r="E3056">
        <v>687</v>
      </c>
      <c r="F3056">
        <v>0.13333</v>
      </c>
      <c r="G3056">
        <v>3</v>
      </c>
      <c r="H3056" s="1" t="s">
        <v>9</v>
      </c>
    </row>
    <row r="3057" spans="1:8" x14ac:dyDescent="0.35">
      <c r="A3057">
        <v>3473</v>
      </c>
      <c r="B3057">
        <v>26</v>
      </c>
      <c r="C3057" s="1" t="s">
        <v>8</v>
      </c>
      <c r="D3057">
        <v>30686</v>
      </c>
      <c r="E3057">
        <v>631</v>
      </c>
      <c r="F3057">
        <v>0.24032999999999999</v>
      </c>
      <c r="G3057">
        <v>3</v>
      </c>
      <c r="H3057" s="1" t="s">
        <v>9</v>
      </c>
    </row>
    <row r="3058" spans="1:8" x14ac:dyDescent="0.35">
      <c r="A3058">
        <v>3474</v>
      </c>
      <c r="B3058">
        <v>43</v>
      </c>
      <c r="C3058" s="1" t="s">
        <v>8</v>
      </c>
      <c r="D3058">
        <v>68536</v>
      </c>
      <c r="E3058">
        <v>648</v>
      </c>
      <c r="F3058">
        <v>0.23313</v>
      </c>
      <c r="G3058">
        <v>1</v>
      </c>
      <c r="H3058" s="1" t="s">
        <v>11</v>
      </c>
    </row>
    <row r="3059" spans="1:8" x14ac:dyDescent="0.35">
      <c r="A3059">
        <v>3475</v>
      </c>
      <c r="B3059">
        <v>20</v>
      </c>
      <c r="C3059" s="1" t="s">
        <v>12</v>
      </c>
      <c r="D3059">
        <v>61400</v>
      </c>
      <c r="E3059">
        <v>796</v>
      </c>
      <c r="F3059">
        <v>0.22877</v>
      </c>
      <c r="G3059">
        <v>1</v>
      </c>
      <c r="H3059" s="1" t="s">
        <v>9</v>
      </c>
    </row>
    <row r="3060" spans="1:8" x14ac:dyDescent="0.35">
      <c r="A3060">
        <v>3476</v>
      </c>
      <c r="B3060">
        <v>60</v>
      </c>
      <c r="C3060" s="1" t="s">
        <v>10</v>
      </c>
      <c r="D3060">
        <v>116421</v>
      </c>
      <c r="E3060">
        <v>687</v>
      </c>
      <c r="F3060">
        <v>0.32534000000000002</v>
      </c>
      <c r="G3060">
        <v>3</v>
      </c>
      <c r="H3060" s="1" t="s">
        <v>9</v>
      </c>
    </row>
    <row r="3061" spans="1:8" x14ac:dyDescent="0.35">
      <c r="A3061">
        <v>3478</v>
      </c>
      <c r="B3061">
        <v>69</v>
      </c>
      <c r="C3061" s="1" t="s">
        <v>8</v>
      </c>
      <c r="D3061">
        <v>33432</v>
      </c>
      <c r="E3061">
        <v>693</v>
      </c>
      <c r="F3061">
        <v>0.53663000000000005</v>
      </c>
      <c r="G3061">
        <v>0</v>
      </c>
      <c r="H3061" s="1" t="s">
        <v>9</v>
      </c>
    </row>
    <row r="3062" spans="1:8" x14ac:dyDescent="0.35">
      <c r="A3062">
        <v>3479</v>
      </c>
      <c r="B3062">
        <v>48</v>
      </c>
      <c r="C3062" s="1" t="s">
        <v>10</v>
      </c>
      <c r="D3062">
        <v>41661</v>
      </c>
      <c r="E3062">
        <v>679</v>
      </c>
      <c r="F3062">
        <v>0.23698</v>
      </c>
      <c r="G3062">
        <v>1</v>
      </c>
      <c r="H3062" s="1" t="s">
        <v>9</v>
      </c>
    </row>
    <row r="3063" spans="1:8" x14ac:dyDescent="0.35">
      <c r="A3063">
        <v>3480</v>
      </c>
      <c r="B3063">
        <v>50</v>
      </c>
      <c r="C3063" s="1" t="s">
        <v>8</v>
      </c>
      <c r="D3063">
        <v>115001</v>
      </c>
      <c r="E3063">
        <v>793</v>
      </c>
      <c r="F3063">
        <v>0.55850999999999995</v>
      </c>
      <c r="G3063">
        <v>0</v>
      </c>
      <c r="H3063" s="1" t="s">
        <v>11</v>
      </c>
    </row>
    <row r="3064" spans="1:8" x14ac:dyDescent="0.35">
      <c r="A3064">
        <v>3481</v>
      </c>
      <c r="B3064">
        <v>49</v>
      </c>
      <c r="C3064" s="1" t="s">
        <v>12</v>
      </c>
      <c r="D3064">
        <v>90233</v>
      </c>
      <c r="E3064">
        <v>765</v>
      </c>
      <c r="F3064">
        <v>0.53100999999999998</v>
      </c>
      <c r="G3064">
        <v>4</v>
      </c>
      <c r="H3064" s="1" t="s">
        <v>9</v>
      </c>
    </row>
    <row r="3065" spans="1:8" x14ac:dyDescent="0.35">
      <c r="A3065">
        <v>3482</v>
      </c>
      <c r="B3065">
        <v>58</v>
      </c>
      <c r="C3065" s="1" t="s">
        <v>12</v>
      </c>
      <c r="D3065">
        <v>111145</v>
      </c>
      <c r="E3065">
        <v>607</v>
      </c>
      <c r="F3065">
        <v>0.54656000000000005</v>
      </c>
      <c r="G3065">
        <v>2</v>
      </c>
      <c r="H3065" s="1" t="s">
        <v>13</v>
      </c>
    </row>
    <row r="3066" spans="1:8" x14ac:dyDescent="0.35">
      <c r="A3066">
        <v>3483</v>
      </c>
      <c r="B3066">
        <v>31</v>
      </c>
      <c r="C3066" s="1" t="s">
        <v>12</v>
      </c>
      <c r="D3066">
        <v>52398</v>
      </c>
      <c r="E3066">
        <v>727</v>
      </c>
      <c r="F3066">
        <v>0.53500999999999999</v>
      </c>
      <c r="G3066">
        <v>2</v>
      </c>
      <c r="H3066" s="1" t="s">
        <v>9</v>
      </c>
    </row>
    <row r="3067" spans="1:8" x14ac:dyDescent="0.35">
      <c r="A3067">
        <v>3484</v>
      </c>
      <c r="B3067">
        <v>66</v>
      </c>
      <c r="C3067" s="1" t="s">
        <v>8</v>
      </c>
      <c r="D3067">
        <v>47215</v>
      </c>
      <c r="E3067">
        <v>697</v>
      </c>
      <c r="F3067">
        <v>0.19378000000000001</v>
      </c>
      <c r="G3067">
        <v>1</v>
      </c>
      <c r="H3067" s="1" t="s">
        <v>9</v>
      </c>
    </row>
    <row r="3068" spans="1:8" x14ac:dyDescent="0.35">
      <c r="A3068">
        <v>3485</v>
      </c>
      <c r="B3068">
        <v>48</v>
      </c>
      <c r="C3068" s="1" t="s">
        <v>10</v>
      </c>
      <c r="D3068">
        <v>65594</v>
      </c>
      <c r="E3068">
        <v>653</v>
      </c>
      <c r="F3068">
        <v>0.24807000000000001</v>
      </c>
      <c r="G3068">
        <v>4</v>
      </c>
      <c r="H3068" s="1" t="s">
        <v>13</v>
      </c>
    </row>
    <row r="3069" spans="1:8" x14ac:dyDescent="0.35">
      <c r="A3069">
        <v>3486</v>
      </c>
      <c r="B3069">
        <v>26</v>
      </c>
      <c r="C3069" s="1" t="s">
        <v>8</v>
      </c>
      <c r="D3069">
        <v>97681</v>
      </c>
      <c r="E3069">
        <v>0</v>
      </c>
      <c r="F3069">
        <v>0.27404000000000001</v>
      </c>
      <c r="G3069">
        <v>3</v>
      </c>
      <c r="H3069" s="1" t="s">
        <v>9</v>
      </c>
    </row>
    <row r="3070" spans="1:8" x14ac:dyDescent="0.35">
      <c r="A3070">
        <v>3487</v>
      </c>
      <c r="B3070">
        <v>51</v>
      </c>
      <c r="C3070" s="1" t="s">
        <v>12</v>
      </c>
      <c r="D3070">
        <v>47655</v>
      </c>
      <c r="E3070">
        <v>646</v>
      </c>
      <c r="F3070">
        <v>0.42587999999999998</v>
      </c>
      <c r="G3070">
        <v>2</v>
      </c>
      <c r="H3070" s="1" t="s">
        <v>11</v>
      </c>
    </row>
    <row r="3071" spans="1:8" x14ac:dyDescent="0.35">
      <c r="A3071">
        <v>3488</v>
      </c>
      <c r="B3071">
        <v>64</v>
      </c>
      <c r="C3071" s="1" t="s">
        <v>8</v>
      </c>
      <c r="D3071">
        <v>33300</v>
      </c>
      <c r="E3071">
        <v>0</v>
      </c>
      <c r="F3071">
        <v>0.10439</v>
      </c>
      <c r="G3071">
        <v>3</v>
      </c>
      <c r="H3071" s="1" t="s">
        <v>9</v>
      </c>
    </row>
    <row r="3072" spans="1:8" x14ac:dyDescent="0.35">
      <c r="A3072">
        <v>3490</v>
      </c>
      <c r="B3072">
        <v>55</v>
      </c>
      <c r="C3072" s="1" t="s">
        <v>12</v>
      </c>
      <c r="D3072">
        <v>83288</v>
      </c>
      <c r="E3072">
        <v>727</v>
      </c>
      <c r="F3072">
        <v>0.18468999999999999</v>
      </c>
      <c r="G3072">
        <v>1</v>
      </c>
      <c r="H3072" s="1" t="s">
        <v>13</v>
      </c>
    </row>
    <row r="3073" spans="1:8" x14ac:dyDescent="0.35">
      <c r="A3073">
        <v>3491</v>
      </c>
      <c r="B3073">
        <v>68</v>
      </c>
      <c r="C3073" s="1" t="s">
        <v>8</v>
      </c>
      <c r="D3073">
        <v>0</v>
      </c>
      <c r="E3073">
        <v>0</v>
      </c>
      <c r="F3073">
        <v>0.48305999999999999</v>
      </c>
      <c r="G3073">
        <v>1</v>
      </c>
      <c r="H3073" s="1" t="s">
        <v>9</v>
      </c>
    </row>
    <row r="3074" spans="1:8" x14ac:dyDescent="0.35">
      <c r="A3074">
        <v>3492</v>
      </c>
      <c r="B3074">
        <v>46</v>
      </c>
      <c r="C3074" s="1" t="s">
        <v>10</v>
      </c>
      <c r="D3074">
        <v>100198</v>
      </c>
      <c r="E3074">
        <v>662</v>
      </c>
      <c r="F3074">
        <v>0.17802999999999999</v>
      </c>
      <c r="G3074">
        <v>1</v>
      </c>
      <c r="H3074" s="1" t="s">
        <v>9</v>
      </c>
    </row>
    <row r="3075" spans="1:8" x14ac:dyDescent="0.35">
      <c r="A3075">
        <v>3493</v>
      </c>
      <c r="B3075">
        <v>68</v>
      </c>
      <c r="C3075" s="1" t="s">
        <v>12</v>
      </c>
      <c r="D3075">
        <v>49605</v>
      </c>
      <c r="E3075">
        <v>648</v>
      </c>
      <c r="F3075">
        <v>0.33150000000000002</v>
      </c>
      <c r="G3075">
        <v>1</v>
      </c>
      <c r="H3075" s="1" t="s">
        <v>9</v>
      </c>
    </row>
    <row r="3076" spans="1:8" x14ac:dyDescent="0.35">
      <c r="A3076">
        <v>3494</v>
      </c>
      <c r="B3076">
        <v>20</v>
      </c>
      <c r="C3076" s="1" t="s">
        <v>12</v>
      </c>
      <c r="D3076">
        <v>103279</v>
      </c>
      <c r="E3076">
        <v>727</v>
      </c>
      <c r="F3076">
        <v>0.37885999999999997</v>
      </c>
      <c r="G3076">
        <v>4</v>
      </c>
      <c r="H3076" s="1" t="s">
        <v>9</v>
      </c>
    </row>
    <row r="3077" spans="1:8" x14ac:dyDescent="0.35">
      <c r="A3077">
        <v>3495</v>
      </c>
      <c r="B3077">
        <v>34</v>
      </c>
      <c r="C3077" s="1" t="s">
        <v>8</v>
      </c>
      <c r="D3077">
        <v>32938</v>
      </c>
      <c r="E3077">
        <v>695</v>
      </c>
      <c r="F3077">
        <v>0.13808000000000001</v>
      </c>
      <c r="G3077">
        <v>1</v>
      </c>
      <c r="H3077" s="1" t="s">
        <v>9</v>
      </c>
    </row>
    <row r="3078" spans="1:8" x14ac:dyDescent="0.35">
      <c r="A3078">
        <v>3496</v>
      </c>
      <c r="B3078">
        <v>42</v>
      </c>
      <c r="C3078" s="1" t="s">
        <v>12</v>
      </c>
      <c r="D3078">
        <v>84079</v>
      </c>
      <c r="E3078">
        <v>723</v>
      </c>
      <c r="F3078">
        <v>0.40993000000000002</v>
      </c>
      <c r="G3078">
        <v>0</v>
      </c>
      <c r="H3078" s="1" t="s">
        <v>9</v>
      </c>
    </row>
    <row r="3079" spans="1:8" x14ac:dyDescent="0.35">
      <c r="A3079">
        <v>3497</v>
      </c>
      <c r="B3079">
        <v>57</v>
      </c>
      <c r="C3079" s="1" t="s">
        <v>10</v>
      </c>
      <c r="D3079">
        <v>41553</v>
      </c>
      <c r="E3079">
        <v>769</v>
      </c>
      <c r="F3079">
        <v>0.59158999999999995</v>
      </c>
      <c r="G3079">
        <v>0</v>
      </c>
      <c r="H3079" s="1" t="s">
        <v>11</v>
      </c>
    </row>
    <row r="3080" spans="1:8" x14ac:dyDescent="0.35">
      <c r="A3080">
        <v>3498</v>
      </c>
      <c r="B3080">
        <v>43</v>
      </c>
      <c r="C3080" s="1" t="s">
        <v>12</v>
      </c>
      <c r="D3080">
        <v>0</v>
      </c>
      <c r="E3080">
        <v>696</v>
      </c>
      <c r="F3080">
        <v>0.49130000000000001</v>
      </c>
      <c r="G3080">
        <v>2</v>
      </c>
      <c r="H3080" s="1" t="s">
        <v>9</v>
      </c>
    </row>
    <row r="3081" spans="1:8" x14ac:dyDescent="0.35">
      <c r="A3081">
        <v>3499</v>
      </c>
      <c r="B3081">
        <v>62</v>
      </c>
      <c r="C3081" s="1" t="s">
        <v>8</v>
      </c>
      <c r="D3081">
        <v>99439</v>
      </c>
      <c r="E3081">
        <v>609</v>
      </c>
      <c r="F3081">
        <v>0.54776999999999998</v>
      </c>
      <c r="G3081">
        <v>0</v>
      </c>
      <c r="H3081" s="1" t="s">
        <v>11</v>
      </c>
    </row>
    <row r="3082" spans="1:8" x14ac:dyDescent="0.35">
      <c r="A3082">
        <v>3500</v>
      </c>
      <c r="B3082">
        <v>45</v>
      </c>
      <c r="C3082" s="1" t="s">
        <v>12</v>
      </c>
      <c r="D3082">
        <v>0</v>
      </c>
      <c r="E3082">
        <v>659</v>
      </c>
      <c r="F3082">
        <v>0.53290999999999999</v>
      </c>
      <c r="G3082">
        <v>1</v>
      </c>
      <c r="H3082" s="1" t="s">
        <v>11</v>
      </c>
    </row>
    <row r="3083" spans="1:8" x14ac:dyDescent="0.35">
      <c r="A3083">
        <v>3501</v>
      </c>
      <c r="B3083">
        <v>27</v>
      </c>
      <c r="C3083" s="1" t="s">
        <v>8</v>
      </c>
      <c r="D3083">
        <v>71701</v>
      </c>
      <c r="E3083">
        <v>0</v>
      </c>
      <c r="F3083">
        <v>0.37935000000000002</v>
      </c>
      <c r="G3083">
        <v>0</v>
      </c>
      <c r="H3083" s="1" t="s">
        <v>13</v>
      </c>
    </row>
    <row r="3084" spans="1:8" x14ac:dyDescent="0.35">
      <c r="A3084">
        <v>3502</v>
      </c>
      <c r="B3084">
        <v>52</v>
      </c>
      <c r="C3084" s="1" t="s">
        <v>8</v>
      </c>
      <c r="D3084">
        <v>41643</v>
      </c>
      <c r="E3084">
        <v>674</v>
      </c>
      <c r="F3084">
        <v>0.54700000000000004</v>
      </c>
      <c r="G3084">
        <v>3</v>
      </c>
      <c r="H3084" s="1" t="s">
        <v>11</v>
      </c>
    </row>
    <row r="3085" spans="1:8" x14ac:dyDescent="0.35">
      <c r="A3085">
        <v>3503</v>
      </c>
      <c r="B3085">
        <v>20</v>
      </c>
      <c r="C3085" s="1" t="s">
        <v>8</v>
      </c>
      <c r="D3085">
        <v>71044</v>
      </c>
      <c r="E3085">
        <v>773</v>
      </c>
      <c r="F3085">
        <v>0.49126999999999998</v>
      </c>
      <c r="G3085">
        <v>0</v>
      </c>
      <c r="H3085" s="1" t="s">
        <v>9</v>
      </c>
    </row>
    <row r="3086" spans="1:8" x14ac:dyDescent="0.35">
      <c r="A3086">
        <v>3505</v>
      </c>
      <c r="B3086">
        <v>68</v>
      </c>
      <c r="C3086" s="1" t="s">
        <v>8</v>
      </c>
      <c r="D3086">
        <v>22589</v>
      </c>
      <c r="E3086">
        <v>725</v>
      </c>
      <c r="F3086">
        <v>0.51051999999999997</v>
      </c>
      <c r="G3086">
        <v>0</v>
      </c>
      <c r="H3086" s="1" t="s">
        <v>9</v>
      </c>
    </row>
    <row r="3087" spans="1:8" x14ac:dyDescent="0.35">
      <c r="A3087">
        <v>3506</v>
      </c>
      <c r="B3087">
        <v>27</v>
      </c>
      <c r="C3087" s="1" t="s">
        <v>8</v>
      </c>
      <c r="D3087">
        <v>32018</v>
      </c>
      <c r="E3087">
        <v>644</v>
      </c>
      <c r="F3087">
        <v>0.14777000000000001</v>
      </c>
      <c r="G3087">
        <v>0</v>
      </c>
      <c r="H3087" s="1" t="s">
        <v>11</v>
      </c>
    </row>
    <row r="3088" spans="1:8" x14ac:dyDescent="0.35">
      <c r="A3088">
        <v>3507</v>
      </c>
      <c r="B3088">
        <v>29</v>
      </c>
      <c r="C3088" s="1" t="s">
        <v>10</v>
      </c>
      <c r="D3088">
        <v>71543</v>
      </c>
      <c r="E3088">
        <v>740</v>
      </c>
      <c r="F3088">
        <v>0.17760999999999999</v>
      </c>
      <c r="G3088">
        <v>2</v>
      </c>
      <c r="H3088" s="1" t="s">
        <v>9</v>
      </c>
    </row>
    <row r="3089" spans="1:8" x14ac:dyDescent="0.35">
      <c r="A3089">
        <v>3508</v>
      </c>
      <c r="B3089">
        <v>19</v>
      </c>
      <c r="C3089" s="1" t="s">
        <v>12</v>
      </c>
      <c r="D3089">
        <v>96860</v>
      </c>
      <c r="E3089">
        <v>797</v>
      </c>
      <c r="F3089">
        <v>0.33622999999999997</v>
      </c>
      <c r="G3089">
        <v>3</v>
      </c>
      <c r="H3089" s="1" t="s">
        <v>11</v>
      </c>
    </row>
    <row r="3090" spans="1:8" x14ac:dyDescent="0.35">
      <c r="A3090">
        <v>3509</v>
      </c>
      <c r="B3090">
        <v>29</v>
      </c>
      <c r="C3090" s="1" t="s">
        <v>12</v>
      </c>
      <c r="D3090">
        <v>71588</v>
      </c>
      <c r="E3090">
        <v>659</v>
      </c>
      <c r="F3090">
        <v>0.50482000000000005</v>
      </c>
      <c r="G3090">
        <v>1</v>
      </c>
      <c r="H3090" s="1" t="s">
        <v>11</v>
      </c>
    </row>
    <row r="3091" spans="1:8" x14ac:dyDescent="0.35">
      <c r="A3091">
        <v>3510</v>
      </c>
      <c r="B3091">
        <v>39</v>
      </c>
      <c r="C3091" s="1" t="s">
        <v>8</v>
      </c>
      <c r="D3091">
        <v>103845</v>
      </c>
      <c r="E3091">
        <v>721</v>
      </c>
      <c r="F3091">
        <v>0.29126999999999997</v>
      </c>
      <c r="G3091">
        <v>1</v>
      </c>
      <c r="H3091" s="1" t="s">
        <v>9</v>
      </c>
    </row>
    <row r="3092" spans="1:8" x14ac:dyDescent="0.35">
      <c r="A3092">
        <v>3511</v>
      </c>
      <c r="B3092">
        <v>59</v>
      </c>
      <c r="C3092" s="1" t="s">
        <v>12</v>
      </c>
      <c r="D3092">
        <v>64406</v>
      </c>
      <c r="E3092">
        <v>799</v>
      </c>
      <c r="F3092">
        <v>0.40032000000000001</v>
      </c>
      <c r="G3092">
        <v>3</v>
      </c>
      <c r="H3092" s="1" t="s">
        <v>9</v>
      </c>
    </row>
    <row r="3093" spans="1:8" x14ac:dyDescent="0.35">
      <c r="A3093">
        <v>3512</v>
      </c>
      <c r="B3093">
        <v>41</v>
      </c>
      <c r="C3093" s="1" t="s">
        <v>12</v>
      </c>
      <c r="D3093">
        <v>21767</v>
      </c>
      <c r="E3093">
        <v>779</v>
      </c>
      <c r="F3093">
        <v>0.23957999999999999</v>
      </c>
      <c r="G3093">
        <v>1</v>
      </c>
      <c r="H3093" s="1" t="s">
        <v>11</v>
      </c>
    </row>
    <row r="3094" spans="1:8" x14ac:dyDescent="0.35">
      <c r="A3094">
        <v>3513</v>
      </c>
      <c r="B3094">
        <v>61</v>
      </c>
      <c r="C3094" s="1" t="s">
        <v>10</v>
      </c>
      <c r="D3094">
        <v>34312</v>
      </c>
      <c r="E3094">
        <v>685</v>
      </c>
      <c r="F3094">
        <v>0.37991000000000003</v>
      </c>
      <c r="G3094">
        <v>2</v>
      </c>
      <c r="H3094" s="1" t="s">
        <v>11</v>
      </c>
    </row>
    <row r="3095" spans="1:8" x14ac:dyDescent="0.35">
      <c r="A3095">
        <v>3514</v>
      </c>
      <c r="B3095">
        <v>25</v>
      </c>
      <c r="C3095" s="1" t="s">
        <v>12</v>
      </c>
      <c r="D3095">
        <v>56067</v>
      </c>
      <c r="E3095">
        <v>0</v>
      </c>
      <c r="F3095">
        <v>0.54788999999999999</v>
      </c>
      <c r="G3095">
        <v>4</v>
      </c>
      <c r="H3095" s="1" t="s">
        <v>9</v>
      </c>
    </row>
    <row r="3096" spans="1:8" x14ac:dyDescent="0.35">
      <c r="A3096">
        <v>3515</v>
      </c>
      <c r="B3096">
        <v>45</v>
      </c>
      <c r="C3096" s="1" t="s">
        <v>12</v>
      </c>
      <c r="D3096">
        <v>103576</v>
      </c>
      <c r="E3096">
        <v>706</v>
      </c>
      <c r="F3096">
        <v>0.14563000000000001</v>
      </c>
      <c r="G3096">
        <v>3</v>
      </c>
      <c r="H3096" s="1" t="s">
        <v>9</v>
      </c>
    </row>
    <row r="3097" spans="1:8" x14ac:dyDescent="0.35">
      <c r="A3097">
        <v>3516</v>
      </c>
      <c r="B3097">
        <v>46</v>
      </c>
      <c r="C3097" s="1" t="s">
        <v>12</v>
      </c>
      <c r="D3097">
        <v>21861</v>
      </c>
      <c r="E3097">
        <v>678</v>
      </c>
      <c r="F3097">
        <v>0.28872999999999999</v>
      </c>
      <c r="G3097">
        <v>3</v>
      </c>
      <c r="H3097" s="1" t="s">
        <v>11</v>
      </c>
    </row>
    <row r="3098" spans="1:8" x14ac:dyDescent="0.35">
      <c r="A3098">
        <v>3517</v>
      </c>
      <c r="B3098">
        <v>21</v>
      </c>
      <c r="C3098" s="1" t="s">
        <v>12</v>
      </c>
      <c r="D3098">
        <v>66873</v>
      </c>
      <c r="E3098">
        <v>688</v>
      </c>
      <c r="F3098">
        <v>0.42466999999999999</v>
      </c>
      <c r="G3098">
        <v>2</v>
      </c>
      <c r="H3098" s="1" t="s">
        <v>11</v>
      </c>
    </row>
    <row r="3099" spans="1:8" x14ac:dyDescent="0.35">
      <c r="A3099">
        <v>3518</v>
      </c>
      <c r="B3099">
        <v>37</v>
      </c>
      <c r="C3099" s="1" t="s">
        <v>12</v>
      </c>
      <c r="D3099">
        <v>58930</v>
      </c>
      <c r="E3099">
        <v>693</v>
      </c>
      <c r="F3099">
        <v>0.47799000000000003</v>
      </c>
      <c r="G3099">
        <v>2</v>
      </c>
      <c r="H3099" s="1" t="s">
        <v>9</v>
      </c>
    </row>
    <row r="3100" spans="1:8" x14ac:dyDescent="0.35">
      <c r="A3100">
        <v>3519</v>
      </c>
      <c r="B3100">
        <v>68</v>
      </c>
      <c r="C3100" s="1" t="s">
        <v>8</v>
      </c>
      <c r="D3100">
        <v>0</v>
      </c>
      <c r="E3100">
        <v>760</v>
      </c>
      <c r="F3100">
        <v>0.55352999999999997</v>
      </c>
      <c r="G3100">
        <v>2</v>
      </c>
      <c r="H3100" s="1" t="s">
        <v>11</v>
      </c>
    </row>
    <row r="3101" spans="1:8" x14ac:dyDescent="0.35">
      <c r="A3101">
        <v>3521</v>
      </c>
      <c r="B3101">
        <v>62</v>
      </c>
      <c r="C3101" s="1" t="s">
        <v>10</v>
      </c>
      <c r="D3101">
        <v>69607</v>
      </c>
      <c r="E3101">
        <v>792</v>
      </c>
      <c r="F3101">
        <v>0.46187</v>
      </c>
      <c r="G3101">
        <v>0</v>
      </c>
      <c r="H3101" s="1" t="s">
        <v>9</v>
      </c>
    </row>
    <row r="3102" spans="1:8" x14ac:dyDescent="0.35">
      <c r="A3102">
        <v>3522</v>
      </c>
      <c r="B3102">
        <v>53</v>
      </c>
      <c r="C3102" s="1" t="s">
        <v>8</v>
      </c>
      <c r="D3102">
        <v>53033</v>
      </c>
      <c r="E3102">
        <v>693</v>
      </c>
      <c r="F3102">
        <v>0.50658999999999998</v>
      </c>
      <c r="G3102">
        <v>0</v>
      </c>
      <c r="H3102" s="1" t="s">
        <v>11</v>
      </c>
    </row>
    <row r="3103" spans="1:8" x14ac:dyDescent="0.35">
      <c r="A3103">
        <v>3523</v>
      </c>
      <c r="B3103">
        <v>43</v>
      </c>
      <c r="C3103" s="1" t="s">
        <v>8</v>
      </c>
      <c r="D3103">
        <v>117616</v>
      </c>
      <c r="E3103">
        <v>693</v>
      </c>
      <c r="F3103">
        <v>0.38673999999999997</v>
      </c>
      <c r="G3103">
        <v>4</v>
      </c>
      <c r="H3103" s="1" t="s">
        <v>9</v>
      </c>
    </row>
    <row r="3104" spans="1:8" x14ac:dyDescent="0.35">
      <c r="A3104">
        <v>3524</v>
      </c>
      <c r="B3104">
        <v>31</v>
      </c>
      <c r="C3104" s="1" t="s">
        <v>8</v>
      </c>
      <c r="D3104">
        <v>65785</v>
      </c>
      <c r="E3104">
        <v>0</v>
      </c>
      <c r="F3104">
        <v>0.13303999999999999</v>
      </c>
      <c r="G3104">
        <v>4</v>
      </c>
      <c r="H3104" s="1" t="s">
        <v>11</v>
      </c>
    </row>
    <row r="3105" spans="1:8" x14ac:dyDescent="0.35">
      <c r="A3105">
        <v>3526</v>
      </c>
      <c r="B3105">
        <v>19</v>
      </c>
      <c r="C3105" s="1" t="s">
        <v>10</v>
      </c>
      <c r="D3105">
        <v>71134</v>
      </c>
      <c r="E3105">
        <v>0</v>
      </c>
      <c r="F3105">
        <v>0.11976000000000001</v>
      </c>
      <c r="G3105">
        <v>3</v>
      </c>
      <c r="H3105" s="1" t="s">
        <v>11</v>
      </c>
    </row>
    <row r="3106" spans="1:8" x14ac:dyDescent="0.35">
      <c r="A3106">
        <v>3527</v>
      </c>
      <c r="B3106">
        <v>34</v>
      </c>
      <c r="C3106" s="1" t="s">
        <v>10</v>
      </c>
      <c r="D3106">
        <v>54047</v>
      </c>
      <c r="E3106">
        <v>785</v>
      </c>
      <c r="F3106">
        <v>0.36859999999999998</v>
      </c>
      <c r="G3106">
        <v>4</v>
      </c>
      <c r="H3106" s="1" t="s">
        <v>13</v>
      </c>
    </row>
    <row r="3107" spans="1:8" x14ac:dyDescent="0.35">
      <c r="A3107">
        <v>3529</v>
      </c>
      <c r="B3107">
        <v>64</v>
      </c>
      <c r="C3107" s="1" t="s">
        <v>8</v>
      </c>
      <c r="D3107">
        <v>40998</v>
      </c>
      <c r="E3107">
        <v>757</v>
      </c>
      <c r="F3107">
        <v>0.17241000000000001</v>
      </c>
      <c r="G3107">
        <v>2</v>
      </c>
      <c r="H3107" s="1" t="s">
        <v>9</v>
      </c>
    </row>
    <row r="3108" spans="1:8" x14ac:dyDescent="0.35">
      <c r="A3108">
        <v>3531</v>
      </c>
      <c r="B3108">
        <v>59</v>
      </c>
      <c r="C3108" s="1" t="s">
        <v>10</v>
      </c>
      <c r="D3108">
        <v>80532</v>
      </c>
      <c r="E3108">
        <v>0</v>
      </c>
      <c r="F3108">
        <v>0.59235000000000004</v>
      </c>
      <c r="G3108">
        <v>1</v>
      </c>
      <c r="H3108" s="1" t="s">
        <v>13</v>
      </c>
    </row>
    <row r="3109" spans="1:8" x14ac:dyDescent="0.35">
      <c r="A3109">
        <v>3533</v>
      </c>
      <c r="B3109">
        <v>36</v>
      </c>
      <c r="C3109" s="1" t="s">
        <v>10</v>
      </c>
      <c r="D3109">
        <v>0</v>
      </c>
      <c r="E3109">
        <v>717</v>
      </c>
      <c r="F3109">
        <v>0.46493000000000001</v>
      </c>
      <c r="G3109">
        <v>3</v>
      </c>
      <c r="H3109" s="1" t="s">
        <v>11</v>
      </c>
    </row>
    <row r="3110" spans="1:8" x14ac:dyDescent="0.35">
      <c r="A3110">
        <v>3534</v>
      </c>
      <c r="B3110">
        <v>39</v>
      </c>
      <c r="C3110" s="1" t="s">
        <v>8</v>
      </c>
      <c r="D3110">
        <v>95656</v>
      </c>
      <c r="E3110">
        <v>714</v>
      </c>
      <c r="F3110">
        <v>0.14399000000000001</v>
      </c>
      <c r="G3110">
        <v>4</v>
      </c>
      <c r="H3110" s="1" t="s">
        <v>9</v>
      </c>
    </row>
    <row r="3111" spans="1:8" x14ac:dyDescent="0.35">
      <c r="A3111">
        <v>3535</v>
      </c>
      <c r="B3111">
        <v>39</v>
      </c>
      <c r="C3111" s="1" t="s">
        <v>8</v>
      </c>
      <c r="D3111">
        <v>0</v>
      </c>
      <c r="E3111">
        <v>0</v>
      </c>
      <c r="F3111">
        <v>0.23651</v>
      </c>
      <c r="G3111">
        <v>0</v>
      </c>
      <c r="H3111" s="1" t="s">
        <v>11</v>
      </c>
    </row>
    <row r="3112" spans="1:8" x14ac:dyDescent="0.35">
      <c r="A3112">
        <v>3536</v>
      </c>
      <c r="B3112">
        <v>67</v>
      </c>
      <c r="C3112" s="1" t="s">
        <v>12</v>
      </c>
      <c r="D3112">
        <v>64959</v>
      </c>
      <c r="E3112">
        <v>681</v>
      </c>
      <c r="F3112">
        <v>0.41699000000000003</v>
      </c>
      <c r="G3112">
        <v>0</v>
      </c>
      <c r="H3112" s="1" t="s">
        <v>11</v>
      </c>
    </row>
    <row r="3113" spans="1:8" x14ac:dyDescent="0.35">
      <c r="A3113">
        <v>3537</v>
      </c>
      <c r="B3113">
        <v>23</v>
      </c>
      <c r="C3113" s="1" t="s">
        <v>8</v>
      </c>
      <c r="D3113">
        <v>40645</v>
      </c>
      <c r="E3113">
        <v>751</v>
      </c>
      <c r="F3113">
        <v>0.54639000000000004</v>
      </c>
      <c r="G3113">
        <v>4</v>
      </c>
      <c r="H3113" s="1" t="s">
        <v>13</v>
      </c>
    </row>
    <row r="3114" spans="1:8" x14ac:dyDescent="0.35">
      <c r="A3114">
        <v>3538</v>
      </c>
      <c r="B3114">
        <v>42</v>
      </c>
      <c r="C3114" s="1" t="s">
        <v>10</v>
      </c>
      <c r="D3114">
        <v>0</v>
      </c>
      <c r="E3114">
        <v>785</v>
      </c>
      <c r="F3114">
        <v>0.28858</v>
      </c>
      <c r="G3114">
        <v>3</v>
      </c>
      <c r="H3114" s="1" t="s">
        <v>11</v>
      </c>
    </row>
    <row r="3115" spans="1:8" x14ac:dyDescent="0.35">
      <c r="A3115">
        <v>3539</v>
      </c>
      <c r="B3115">
        <v>32</v>
      </c>
      <c r="C3115" s="1" t="s">
        <v>8</v>
      </c>
      <c r="D3115">
        <v>28390</v>
      </c>
      <c r="E3115">
        <v>628</v>
      </c>
      <c r="F3115">
        <v>0.12781000000000001</v>
      </c>
      <c r="G3115">
        <v>4</v>
      </c>
      <c r="H3115" s="1" t="s">
        <v>13</v>
      </c>
    </row>
    <row r="3116" spans="1:8" x14ac:dyDescent="0.35">
      <c r="A3116">
        <v>3540</v>
      </c>
      <c r="B3116">
        <v>42</v>
      </c>
      <c r="C3116" s="1" t="s">
        <v>8</v>
      </c>
      <c r="D3116">
        <v>71105</v>
      </c>
      <c r="E3116">
        <v>639</v>
      </c>
      <c r="F3116">
        <v>0.23834</v>
      </c>
      <c r="G3116">
        <v>0</v>
      </c>
      <c r="H3116" s="1" t="s">
        <v>9</v>
      </c>
    </row>
    <row r="3117" spans="1:8" x14ac:dyDescent="0.35">
      <c r="A3117">
        <v>3541</v>
      </c>
      <c r="B3117">
        <v>51</v>
      </c>
      <c r="C3117" s="1" t="s">
        <v>8</v>
      </c>
      <c r="D3117">
        <v>62238</v>
      </c>
      <c r="E3117">
        <v>601</v>
      </c>
      <c r="F3117">
        <v>0.30673</v>
      </c>
      <c r="G3117">
        <v>4</v>
      </c>
      <c r="H3117" s="1" t="s">
        <v>9</v>
      </c>
    </row>
    <row r="3118" spans="1:8" x14ac:dyDescent="0.35">
      <c r="A3118">
        <v>3542</v>
      </c>
      <c r="B3118">
        <v>58</v>
      </c>
      <c r="C3118" s="1" t="s">
        <v>12</v>
      </c>
      <c r="D3118">
        <v>46648</v>
      </c>
      <c r="E3118">
        <v>647</v>
      </c>
      <c r="F3118">
        <v>0.10119</v>
      </c>
      <c r="G3118">
        <v>1</v>
      </c>
      <c r="H3118" s="1" t="s">
        <v>11</v>
      </c>
    </row>
    <row r="3119" spans="1:8" x14ac:dyDescent="0.35">
      <c r="A3119">
        <v>3543</v>
      </c>
      <c r="B3119">
        <v>52</v>
      </c>
      <c r="C3119" s="1" t="s">
        <v>8</v>
      </c>
      <c r="D3119">
        <v>65378</v>
      </c>
      <c r="E3119">
        <v>692</v>
      </c>
      <c r="F3119">
        <v>0.21207000000000001</v>
      </c>
      <c r="G3119">
        <v>4</v>
      </c>
      <c r="H3119" s="1" t="s">
        <v>11</v>
      </c>
    </row>
    <row r="3120" spans="1:8" x14ac:dyDescent="0.35">
      <c r="A3120">
        <v>3544</v>
      </c>
      <c r="B3120">
        <v>69</v>
      </c>
      <c r="C3120" s="1" t="s">
        <v>12</v>
      </c>
      <c r="D3120">
        <v>0</v>
      </c>
      <c r="E3120">
        <v>743</v>
      </c>
      <c r="F3120">
        <v>0.19828999999999999</v>
      </c>
      <c r="G3120">
        <v>1</v>
      </c>
      <c r="H3120" s="1" t="s">
        <v>9</v>
      </c>
    </row>
    <row r="3121" spans="1:8" x14ac:dyDescent="0.35">
      <c r="A3121">
        <v>3545</v>
      </c>
      <c r="B3121">
        <v>61</v>
      </c>
      <c r="C3121" s="1" t="s">
        <v>8</v>
      </c>
      <c r="D3121">
        <v>76561</v>
      </c>
      <c r="E3121">
        <v>684</v>
      </c>
      <c r="F3121">
        <v>0.11022</v>
      </c>
      <c r="G3121">
        <v>2</v>
      </c>
      <c r="H3121" s="1" t="s">
        <v>9</v>
      </c>
    </row>
    <row r="3122" spans="1:8" x14ac:dyDescent="0.35">
      <c r="A3122">
        <v>3546</v>
      </c>
      <c r="B3122">
        <v>50</v>
      </c>
      <c r="C3122" s="1" t="s">
        <v>12</v>
      </c>
      <c r="D3122">
        <v>114333</v>
      </c>
      <c r="E3122">
        <v>797</v>
      </c>
      <c r="F3122">
        <v>0.53244999999999998</v>
      </c>
      <c r="G3122">
        <v>1</v>
      </c>
      <c r="H3122" s="1" t="s">
        <v>11</v>
      </c>
    </row>
    <row r="3123" spans="1:8" x14ac:dyDescent="0.35">
      <c r="A3123">
        <v>3547</v>
      </c>
      <c r="B3123">
        <v>47</v>
      </c>
      <c r="C3123" s="1" t="s">
        <v>8</v>
      </c>
      <c r="D3123">
        <v>0</v>
      </c>
      <c r="E3123">
        <v>0</v>
      </c>
      <c r="F3123">
        <v>0.2268</v>
      </c>
      <c r="G3123">
        <v>2</v>
      </c>
      <c r="H3123" s="1" t="s">
        <v>11</v>
      </c>
    </row>
    <row r="3124" spans="1:8" x14ac:dyDescent="0.35">
      <c r="A3124">
        <v>3548</v>
      </c>
      <c r="B3124">
        <v>35</v>
      </c>
      <c r="C3124" s="1" t="s">
        <v>8</v>
      </c>
      <c r="D3124">
        <v>0</v>
      </c>
      <c r="E3124">
        <v>781</v>
      </c>
      <c r="F3124">
        <v>0.16800999999999999</v>
      </c>
      <c r="G3124">
        <v>1</v>
      </c>
      <c r="H3124" s="1" t="s">
        <v>13</v>
      </c>
    </row>
    <row r="3125" spans="1:8" x14ac:dyDescent="0.35">
      <c r="A3125">
        <v>3549</v>
      </c>
      <c r="B3125">
        <v>44</v>
      </c>
      <c r="C3125" s="1" t="s">
        <v>10</v>
      </c>
      <c r="D3125">
        <v>91388</v>
      </c>
      <c r="E3125">
        <v>796</v>
      </c>
      <c r="F3125">
        <v>0.56164000000000003</v>
      </c>
      <c r="G3125">
        <v>0</v>
      </c>
      <c r="H3125" s="1" t="s">
        <v>9</v>
      </c>
    </row>
    <row r="3126" spans="1:8" x14ac:dyDescent="0.35">
      <c r="A3126">
        <v>3550</v>
      </c>
      <c r="B3126">
        <v>61</v>
      </c>
      <c r="C3126" s="1" t="s">
        <v>10</v>
      </c>
      <c r="D3126">
        <v>0</v>
      </c>
      <c r="E3126">
        <v>789</v>
      </c>
      <c r="F3126">
        <v>0.40523999999999999</v>
      </c>
      <c r="G3126">
        <v>2</v>
      </c>
      <c r="H3126" s="1" t="s">
        <v>9</v>
      </c>
    </row>
    <row r="3127" spans="1:8" x14ac:dyDescent="0.35">
      <c r="A3127">
        <v>3552</v>
      </c>
      <c r="B3127">
        <v>45</v>
      </c>
      <c r="C3127" s="1" t="s">
        <v>8</v>
      </c>
      <c r="D3127">
        <v>0</v>
      </c>
      <c r="E3127">
        <v>636</v>
      </c>
      <c r="F3127">
        <v>0.44616</v>
      </c>
      <c r="G3127">
        <v>0</v>
      </c>
      <c r="H3127" s="1" t="s">
        <v>9</v>
      </c>
    </row>
    <row r="3128" spans="1:8" x14ac:dyDescent="0.35">
      <c r="A3128">
        <v>3553</v>
      </c>
      <c r="B3128">
        <v>66</v>
      </c>
      <c r="C3128" s="1" t="s">
        <v>8</v>
      </c>
      <c r="D3128">
        <v>92480</v>
      </c>
      <c r="E3128">
        <v>0</v>
      </c>
      <c r="F3128">
        <v>0.45329999999999998</v>
      </c>
      <c r="G3128">
        <v>1</v>
      </c>
      <c r="H3128" s="1" t="s">
        <v>11</v>
      </c>
    </row>
    <row r="3129" spans="1:8" x14ac:dyDescent="0.35">
      <c r="A3129">
        <v>3554</v>
      </c>
      <c r="B3129">
        <v>36</v>
      </c>
      <c r="C3129" s="1" t="s">
        <v>12</v>
      </c>
      <c r="D3129">
        <v>98763</v>
      </c>
      <c r="E3129">
        <v>0</v>
      </c>
      <c r="F3129">
        <v>0.48543999999999998</v>
      </c>
      <c r="G3129">
        <v>4</v>
      </c>
      <c r="H3129" s="1" t="s">
        <v>9</v>
      </c>
    </row>
    <row r="3130" spans="1:8" x14ac:dyDescent="0.35">
      <c r="A3130">
        <v>3555</v>
      </c>
      <c r="B3130">
        <v>51</v>
      </c>
      <c r="C3130" s="1" t="s">
        <v>10</v>
      </c>
      <c r="D3130">
        <v>79453</v>
      </c>
      <c r="E3130">
        <v>0</v>
      </c>
      <c r="F3130">
        <v>0.28691</v>
      </c>
      <c r="G3130">
        <v>3</v>
      </c>
      <c r="H3130" s="1" t="s">
        <v>9</v>
      </c>
    </row>
    <row r="3131" spans="1:8" x14ac:dyDescent="0.35">
      <c r="A3131">
        <v>3557</v>
      </c>
      <c r="B3131">
        <v>65</v>
      </c>
      <c r="C3131" s="1" t="s">
        <v>8</v>
      </c>
      <c r="D3131">
        <v>20757</v>
      </c>
      <c r="E3131">
        <v>0</v>
      </c>
      <c r="F3131">
        <v>0.26436999999999999</v>
      </c>
      <c r="G3131">
        <v>0</v>
      </c>
      <c r="H3131" s="1" t="s">
        <v>9</v>
      </c>
    </row>
    <row r="3132" spans="1:8" x14ac:dyDescent="0.35">
      <c r="A3132">
        <v>3559</v>
      </c>
      <c r="B3132">
        <v>23</v>
      </c>
      <c r="C3132" s="1" t="s">
        <v>8</v>
      </c>
      <c r="D3132">
        <v>0</v>
      </c>
      <c r="E3132">
        <v>0</v>
      </c>
      <c r="F3132">
        <v>0.50468000000000002</v>
      </c>
      <c r="G3132">
        <v>4</v>
      </c>
      <c r="H3132" s="1" t="s">
        <v>9</v>
      </c>
    </row>
    <row r="3133" spans="1:8" x14ac:dyDescent="0.35">
      <c r="A3133">
        <v>3560</v>
      </c>
      <c r="B3133">
        <v>38</v>
      </c>
      <c r="C3133" s="1" t="s">
        <v>12</v>
      </c>
      <c r="D3133">
        <v>50436</v>
      </c>
      <c r="E3133">
        <v>705</v>
      </c>
      <c r="F3133">
        <v>0.43292000000000003</v>
      </c>
      <c r="G3133">
        <v>3</v>
      </c>
      <c r="H3133" s="1" t="s">
        <v>9</v>
      </c>
    </row>
    <row r="3134" spans="1:8" x14ac:dyDescent="0.35">
      <c r="A3134">
        <v>3561</v>
      </c>
      <c r="B3134">
        <v>62</v>
      </c>
      <c r="C3134" s="1" t="s">
        <v>8</v>
      </c>
      <c r="D3134">
        <v>77443</v>
      </c>
      <c r="E3134">
        <v>622</v>
      </c>
      <c r="F3134">
        <v>0.35811999999999999</v>
      </c>
      <c r="G3134">
        <v>0</v>
      </c>
      <c r="H3134" s="1" t="s">
        <v>9</v>
      </c>
    </row>
    <row r="3135" spans="1:8" x14ac:dyDescent="0.35">
      <c r="A3135">
        <v>3562</v>
      </c>
      <c r="B3135">
        <v>54</v>
      </c>
      <c r="C3135" s="1" t="s">
        <v>12</v>
      </c>
      <c r="D3135">
        <v>68951</v>
      </c>
      <c r="E3135">
        <v>729</v>
      </c>
      <c r="F3135">
        <v>0.11207</v>
      </c>
      <c r="G3135">
        <v>1</v>
      </c>
      <c r="H3135" s="1" t="s">
        <v>9</v>
      </c>
    </row>
    <row r="3136" spans="1:8" x14ac:dyDescent="0.35">
      <c r="A3136">
        <v>3563</v>
      </c>
      <c r="B3136">
        <v>53</v>
      </c>
      <c r="C3136" s="1" t="s">
        <v>10</v>
      </c>
      <c r="D3136">
        <v>33733</v>
      </c>
      <c r="E3136">
        <v>777</v>
      </c>
      <c r="F3136">
        <v>0.31012000000000001</v>
      </c>
      <c r="G3136">
        <v>4</v>
      </c>
      <c r="H3136" s="1" t="s">
        <v>9</v>
      </c>
    </row>
    <row r="3137" spans="1:8" x14ac:dyDescent="0.35">
      <c r="A3137">
        <v>3565</v>
      </c>
      <c r="B3137">
        <v>21</v>
      </c>
      <c r="C3137" s="1" t="s">
        <v>10</v>
      </c>
      <c r="D3137">
        <v>102418</v>
      </c>
      <c r="E3137">
        <v>0</v>
      </c>
      <c r="F3137">
        <v>0.51312999999999998</v>
      </c>
      <c r="G3137">
        <v>0</v>
      </c>
      <c r="H3137" s="1" t="s">
        <v>9</v>
      </c>
    </row>
    <row r="3138" spans="1:8" x14ac:dyDescent="0.35">
      <c r="A3138">
        <v>3566</v>
      </c>
      <c r="B3138">
        <v>24</v>
      </c>
      <c r="C3138" s="1" t="s">
        <v>8</v>
      </c>
      <c r="D3138">
        <v>26457</v>
      </c>
      <c r="E3138">
        <v>741</v>
      </c>
      <c r="F3138">
        <v>0.45780999999999999</v>
      </c>
      <c r="G3138">
        <v>1</v>
      </c>
      <c r="H3138" s="1" t="s">
        <v>9</v>
      </c>
    </row>
    <row r="3139" spans="1:8" x14ac:dyDescent="0.35">
      <c r="A3139">
        <v>3567</v>
      </c>
      <c r="B3139">
        <v>21</v>
      </c>
      <c r="C3139" s="1" t="s">
        <v>10</v>
      </c>
      <c r="D3139">
        <v>38290</v>
      </c>
      <c r="E3139">
        <v>706</v>
      </c>
      <c r="F3139">
        <v>0.20169000000000001</v>
      </c>
      <c r="G3139">
        <v>3</v>
      </c>
      <c r="H3139" s="1" t="s">
        <v>13</v>
      </c>
    </row>
    <row r="3140" spans="1:8" x14ac:dyDescent="0.35">
      <c r="A3140">
        <v>3568</v>
      </c>
      <c r="B3140">
        <v>50</v>
      </c>
      <c r="C3140" s="1" t="s">
        <v>8</v>
      </c>
      <c r="D3140">
        <v>33570</v>
      </c>
      <c r="E3140">
        <v>0</v>
      </c>
      <c r="F3140">
        <v>0.43231000000000003</v>
      </c>
      <c r="G3140">
        <v>1</v>
      </c>
      <c r="H3140" s="1" t="s">
        <v>9</v>
      </c>
    </row>
    <row r="3141" spans="1:8" x14ac:dyDescent="0.35">
      <c r="A3141">
        <v>3570</v>
      </c>
      <c r="B3141">
        <v>29</v>
      </c>
      <c r="C3141" s="1" t="s">
        <v>8</v>
      </c>
      <c r="D3141">
        <v>0</v>
      </c>
      <c r="E3141">
        <v>604</v>
      </c>
      <c r="F3141">
        <v>0.49564999999999998</v>
      </c>
      <c r="G3141">
        <v>2</v>
      </c>
      <c r="H3141" s="1" t="s">
        <v>9</v>
      </c>
    </row>
    <row r="3142" spans="1:8" x14ac:dyDescent="0.35">
      <c r="A3142">
        <v>3571</v>
      </c>
      <c r="B3142">
        <v>46</v>
      </c>
      <c r="C3142" s="1" t="s">
        <v>8</v>
      </c>
      <c r="D3142">
        <v>71113</v>
      </c>
      <c r="E3142">
        <v>772</v>
      </c>
      <c r="F3142">
        <v>0.33740999999999999</v>
      </c>
      <c r="G3142">
        <v>4</v>
      </c>
      <c r="H3142" s="1" t="s">
        <v>13</v>
      </c>
    </row>
    <row r="3143" spans="1:8" x14ac:dyDescent="0.35">
      <c r="A3143">
        <v>3572</v>
      </c>
      <c r="B3143">
        <v>45</v>
      </c>
      <c r="C3143" s="1" t="s">
        <v>8</v>
      </c>
      <c r="D3143">
        <v>21595</v>
      </c>
      <c r="E3143">
        <v>684</v>
      </c>
      <c r="F3143">
        <v>0.50870000000000004</v>
      </c>
      <c r="G3143">
        <v>3</v>
      </c>
      <c r="H3143" s="1" t="s">
        <v>11</v>
      </c>
    </row>
    <row r="3144" spans="1:8" x14ac:dyDescent="0.35">
      <c r="A3144">
        <v>3573</v>
      </c>
      <c r="B3144">
        <v>20</v>
      </c>
      <c r="C3144" s="1" t="s">
        <v>8</v>
      </c>
      <c r="D3144">
        <v>52407</v>
      </c>
      <c r="E3144">
        <v>675</v>
      </c>
      <c r="F3144">
        <v>0.15719</v>
      </c>
      <c r="G3144">
        <v>3</v>
      </c>
      <c r="H3144" s="1" t="s">
        <v>9</v>
      </c>
    </row>
    <row r="3145" spans="1:8" x14ac:dyDescent="0.35">
      <c r="A3145">
        <v>3574</v>
      </c>
      <c r="B3145">
        <v>45</v>
      </c>
      <c r="C3145" s="1" t="s">
        <v>10</v>
      </c>
      <c r="D3145">
        <v>36263</v>
      </c>
      <c r="E3145">
        <v>636</v>
      </c>
      <c r="F3145">
        <v>0.28584999999999999</v>
      </c>
      <c r="G3145">
        <v>0</v>
      </c>
      <c r="H3145" s="1" t="s">
        <v>11</v>
      </c>
    </row>
    <row r="3146" spans="1:8" x14ac:dyDescent="0.35">
      <c r="A3146">
        <v>3575</v>
      </c>
      <c r="B3146">
        <v>68</v>
      </c>
      <c r="C3146" s="1" t="s">
        <v>10</v>
      </c>
      <c r="D3146">
        <v>0</v>
      </c>
      <c r="E3146">
        <v>794</v>
      </c>
      <c r="F3146">
        <v>0.16846</v>
      </c>
      <c r="G3146">
        <v>1</v>
      </c>
      <c r="H3146" s="1" t="s">
        <v>9</v>
      </c>
    </row>
    <row r="3147" spans="1:8" x14ac:dyDescent="0.35">
      <c r="A3147">
        <v>3576</v>
      </c>
      <c r="B3147">
        <v>66</v>
      </c>
      <c r="C3147" s="1" t="s">
        <v>12</v>
      </c>
      <c r="D3147">
        <v>62805</v>
      </c>
      <c r="E3147">
        <v>0</v>
      </c>
      <c r="F3147">
        <v>0.59502999999999995</v>
      </c>
      <c r="G3147">
        <v>0</v>
      </c>
      <c r="H3147" s="1" t="s">
        <v>9</v>
      </c>
    </row>
    <row r="3148" spans="1:8" x14ac:dyDescent="0.35">
      <c r="A3148">
        <v>3577</v>
      </c>
      <c r="B3148">
        <v>48</v>
      </c>
      <c r="C3148" s="1" t="s">
        <v>10</v>
      </c>
      <c r="D3148">
        <v>23090</v>
      </c>
      <c r="E3148">
        <v>0</v>
      </c>
      <c r="F3148">
        <v>0.22026999999999999</v>
      </c>
      <c r="G3148">
        <v>3</v>
      </c>
      <c r="H3148" s="1" t="s">
        <v>9</v>
      </c>
    </row>
    <row r="3149" spans="1:8" x14ac:dyDescent="0.35">
      <c r="A3149">
        <v>3578</v>
      </c>
      <c r="B3149">
        <v>46</v>
      </c>
      <c r="C3149" s="1" t="s">
        <v>10</v>
      </c>
      <c r="D3149">
        <v>64518</v>
      </c>
      <c r="E3149">
        <v>725</v>
      </c>
      <c r="F3149">
        <v>0.19019</v>
      </c>
      <c r="G3149">
        <v>3</v>
      </c>
      <c r="H3149" s="1" t="s">
        <v>9</v>
      </c>
    </row>
    <row r="3150" spans="1:8" x14ac:dyDescent="0.35">
      <c r="A3150">
        <v>3579</v>
      </c>
      <c r="B3150">
        <v>60</v>
      </c>
      <c r="C3150" s="1" t="s">
        <v>10</v>
      </c>
      <c r="D3150">
        <v>45382</v>
      </c>
      <c r="E3150">
        <v>0</v>
      </c>
      <c r="F3150">
        <v>0.30079</v>
      </c>
      <c r="G3150">
        <v>4</v>
      </c>
      <c r="H3150" s="1" t="s">
        <v>11</v>
      </c>
    </row>
    <row r="3151" spans="1:8" x14ac:dyDescent="0.35">
      <c r="A3151">
        <v>3580</v>
      </c>
      <c r="B3151">
        <v>44</v>
      </c>
      <c r="C3151" s="1" t="s">
        <v>8</v>
      </c>
      <c r="D3151">
        <v>80115</v>
      </c>
      <c r="E3151">
        <v>0</v>
      </c>
      <c r="F3151">
        <v>0.11935999999999999</v>
      </c>
      <c r="G3151">
        <v>3</v>
      </c>
      <c r="H3151" s="1" t="s">
        <v>11</v>
      </c>
    </row>
    <row r="3152" spans="1:8" x14ac:dyDescent="0.35">
      <c r="A3152">
        <v>3581</v>
      </c>
      <c r="B3152">
        <v>38</v>
      </c>
      <c r="C3152" s="1" t="s">
        <v>8</v>
      </c>
      <c r="D3152">
        <v>61999</v>
      </c>
      <c r="E3152">
        <v>628</v>
      </c>
      <c r="F3152">
        <v>0.15504000000000001</v>
      </c>
      <c r="G3152">
        <v>0</v>
      </c>
      <c r="H3152" s="1" t="s">
        <v>13</v>
      </c>
    </row>
    <row r="3153" spans="1:8" x14ac:dyDescent="0.35">
      <c r="A3153">
        <v>3582</v>
      </c>
      <c r="B3153">
        <v>31</v>
      </c>
      <c r="C3153" s="1" t="s">
        <v>8</v>
      </c>
      <c r="D3153">
        <v>31939</v>
      </c>
      <c r="E3153">
        <v>0</v>
      </c>
      <c r="F3153">
        <v>0.45702999999999999</v>
      </c>
      <c r="G3153">
        <v>0</v>
      </c>
      <c r="H3153" s="1" t="s">
        <v>9</v>
      </c>
    </row>
    <row r="3154" spans="1:8" x14ac:dyDescent="0.35">
      <c r="A3154">
        <v>3583</v>
      </c>
      <c r="B3154">
        <v>47</v>
      </c>
      <c r="C3154" s="1" t="s">
        <v>12</v>
      </c>
      <c r="D3154">
        <v>64109</v>
      </c>
      <c r="E3154">
        <v>772</v>
      </c>
      <c r="F3154">
        <v>0.51905999999999997</v>
      </c>
      <c r="G3154">
        <v>2</v>
      </c>
      <c r="H3154" s="1" t="s">
        <v>9</v>
      </c>
    </row>
    <row r="3155" spans="1:8" x14ac:dyDescent="0.35">
      <c r="A3155">
        <v>3584</v>
      </c>
      <c r="B3155">
        <v>22</v>
      </c>
      <c r="C3155" s="1" t="s">
        <v>12</v>
      </c>
      <c r="D3155">
        <v>0</v>
      </c>
      <c r="E3155">
        <v>0</v>
      </c>
      <c r="F3155">
        <v>0.11314</v>
      </c>
      <c r="G3155">
        <v>1</v>
      </c>
      <c r="H3155" s="1" t="s">
        <v>11</v>
      </c>
    </row>
    <row r="3156" spans="1:8" x14ac:dyDescent="0.35">
      <c r="A3156">
        <v>3586</v>
      </c>
      <c r="B3156">
        <v>27</v>
      </c>
      <c r="C3156" s="1" t="s">
        <v>10</v>
      </c>
      <c r="D3156">
        <v>0</v>
      </c>
      <c r="E3156">
        <v>784</v>
      </c>
      <c r="F3156">
        <v>0.15325</v>
      </c>
      <c r="G3156">
        <v>1</v>
      </c>
      <c r="H3156" s="1" t="s">
        <v>9</v>
      </c>
    </row>
    <row r="3157" spans="1:8" x14ac:dyDescent="0.35">
      <c r="A3157">
        <v>3587</v>
      </c>
      <c r="B3157">
        <v>33</v>
      </c>
      <c r="C3157" s="1" t="s">
        <v>8</v>
      </c>
      <c r="D3157">
        <v>54133</v>
      </c>
      <c r="E3157">
        <v>776</v>
      </c>
      <c r="F3157">
        <v>0.56789000000000001</v>
      </c>
      <c r="G3157">
        <v>1</v>
      </c>
      <c r="H3157" s="1" t="s">
        <v>9</v>
      </c>
    </row>
    <row r="3158" spans="1:8" x14ac:dyDescent="0.35">
      <c r="A3158">
        <v>3588</v>
      </c>
      <c r="B3158">
        <v>67</v>
      </c>
      <c r="C3158" s="1" t="s">
        <v>12</v>
      </c>
      <c r="D3158">
        <v>58718</v>
      </c>
      <c r="E3158">
        <v>749</v>
      </c>
      <c r="F3158">
        <v>0.13395000000000001</v>
      </c>
      <c r="G3158">
        <v>1</v>
      </c>
      <c r="H3158" s="1" t="s">
        <v>13</v>
      </c>
    </row>
    <row r="3159" spans="1:8" x14ac:dyDescent="0.35">
      <c r="A3159">
        <v>3589</v>
      </c>
      <c r="B3159">
        <v>57</v>
      </c>
      <c r="C3159" s="1" t="s">
        <v>10</v>
      </c>
      <c r="D3159">
        <v>32699</v>
      </c>
      <c r="E3159">
        <v>783</v>
      </c>
      <c r="F3159">
        <v>0.21557000000000001</v>
      </c>
      <c r="G3159">
        <v>4</v>
      </c>
      <c r="H3159" s="1" t="s">
        <v>9</v>
      </c>
    </row>
    <row r="3160" spans="1:8" x14ac:dyDescent="0.35">
      <c r="A3160">
        <v>3590</v>
      </c>
      <c r="B3160">
        <v>69</v>
      </c>
      <c r="C3160" s="1" t="s">
        <v>8</v>
      </c>
      <c r="D3160">
        <v>25704</v>
      </c>
      <c r="E3160">
        <v>642</v>
      </c>
      <c r="F3160">
        <v>0.37019000000000002</v>
      </c>
      <c r="G3160">
        <v>3</v>
      </c>
      <c r="H3160" s="1" t="s">
        <v>9</v>
      </c>
    </row>
    <row r="3161" spans="1:8" x14ac:dyDescent="0.35">
      <c r="A3161">
        <v>3591</v>
      </c>
      <c r="B3161">
        <v>66</v>
      </c>
      <c r="C3161" s="1" t="s">
        <v>12</v>
      </c>
      <c r="D3161">
        <v>97712</v>
      </c>
      <c r="E3161">
        <v>733</v>
      </c>
      <c r="F3161">
        <v>0.29052</v>
      </c>
      <c r="G3161">
        <v>3</v>
      </c>
      <c r="H3161" s="1" t="s">
        <v>9</v>
      </c>
    </row>
    <row r="3162" spans="1:8" x14ac:dyDescent="0.35">
      <c r="A3162">
        <v>3592</v>
      </c>
      <c r="B3162">
        <v>67</v>
      </c>
      <c r="C3162" s="1" t="s">
        <v>12</v>
      </c>
      <c r="D3162">
        <v>97192</v>
      </c>
      <c r="E3162">
        <v>790</v>
      </c>
      <c r="F3162">
        <v>0.14138000000000001</v>
      </c>
      <c r="G3162">
        <v>3</v>
      </c>
      <c r="H3162" s="1" t="s">
        <v>9</v>
      </c>
    </row>
    <row r="3163" spans="1:8" x14ac:dyDescent="0.35">
      <c r="A3163">
        <v>3593</v>
      </c>
      <c r="B3163">
        <v>61</v>
      </c>
      <c r="C3163" s="1" t="s">
        <v>8</v>
      </c>
      <c r="D3163">
        <v>41509</v>
      </c>
      <c r="E3163">
        <v>637</v>
      </c>
      <c r="F3163">
        <v>0.20089000000000001</v>
      </c>
      <c r="G3163">
        <v>2</v>
      </c>
      <c r="H3163" s="1" t="s">
        <v>9</v>
      </c>
    </row>
    <row r="3164" spans="1:8" x14ac:dyDescent="0.35">
      <c r="A3164">
        <v>3594</v>
      </c>
      <c r="B3164">
        <v>33</v>
      </c>
      <c r="C3164" s="1" t="s">
        <v>8</v>
      </c>
      <c r="D3164">
        <v>0</v>
      </c>
      <c r="E3164">
        <v>0</v>
      </c>
      <c r="F3164">
        <v>0.17544999999999999</v>
      </c>
      <c r="G3164">
        <v>0</v>
      </c>
      <c r="H3164" s="1" t="s">
        <v>13</v>
      </c>
    </row>
    <row r="3165" spans="1:8" x14ac:dyDescent="0.35">
      <c r="A3165">
        <v>3595</v>
      </c>
      <c r="B3165">
        <v>33</v>
      </c>
      <c r="C3165" s="1" t="s">
        <v>8</v>
      </c>
      <c r="D3165">
        <v>96639</v>
      </c>
      <c r="E3165">
        <v>750</v>
      </c>
      <c r="F3165">
        <v>0.48559000000000002</v>
      </c>
      <c r="G3165">
        <v>1</v>
      </c>
      <c r="H3165" s="1" t="s">
        <v>9</v>
      </c>
    </row>
    <row r="3166" spans="1:8" x14ac:dyDescent="0.35">
      <c r="A3166">
        <v>3596</v>
      </c>
      <c r="B3166">
        <v>40</v>
      </c>
      <c r="C3166" s="1" t="s">
        <v>12</v>
      </c>
      <c r="D3166">
        <v>56870</v>
      </c>
      <c r="E3166">
        <v>0</v>
      </c>
      <c r="F3166">
        <v>0.51846999999999999</v>
      </c>
      <c r="G3166">
        <v>1</v>
      </c>
      <c r="H3166" s="1" t="s">
        <v>9</v>
      </c>
    </row>
    <row r="3167" spans="1:8" x14ac:dyDescent="0.35">
      <c r="A3167">
        <v>3597</v>
      </c>
      <c r="B3167">
        <v>43</v>
      </c>
      <c r="C3167" s="1" t="s">
        <v>10</v>
      </c>
      <c r="D3167">
        <v>36531</v>
      </c>
      <c r="E3167">
        <v>603</v>
      </c>
      <c r="F3167">
        <v>0.40682000000000001</v>
      </c>
      <c r="G3167">
        <v>3</v>
      </c>
      <c r="H3167" s="1" t="s">
        <v>13</v>
      </c>
    </row>
    <row r="3168" spans="1:8" x14ac:dyDescent="0.35">
      <c r="A3168">
        <v>3598</v>
      </c>
      <c r="B3168">
        <v>40</v>
      </c>
      <c r="C3168" s="1" t="s">
        <v>10</v>
      </c>
      <c r="D3168">
        <v>103632</v>
      </c>
      <c r="E3168">
        <v>702</v>
      </c>
      <c r="F3168">
        <v>0.18459999999999999</v>
      </c>
      <c r="G3168">
        <v>4</v>
      </c>
      <c r="H3168" s="1" t="s">
        <v>9</v>
      </c>
    </row>
    <row r="3169" spans="1:8" x14ac:dyDescent="0.35">
      <c r="A3169">
        <v>3599</v>
      </c>
      <c r="B3169">
        <v>39</v>
      </c>
      <c r="C3169" s="1" t="s">
        <v>8</v>
      </c>
      <c r="D3169">
        <v>0</v>
      </c>
      <c r="E3169">
        <v>658</v>
      </c>
      <c r="F3169">
        <v>0.30889</v>
      </c>
      <c r="G3169">
        <v>1</v>
      </c>
      <c r="H3169" s="1" t="s">
        <v>11</v>
      </c>
    </row>
    <row r="3170" spans="1:8" x14ac:dyDescent="0.35">
      <c r="A3170">
        <v>3600</v>
      </c>
      <c r="B3170">
        <v>33</v>
      </c>
      <c r="C3170" s="1" t="s">
        <v>12</v>
      </c>
      <c r="D3170">
        <v>111641</v>
      </c>
      <c r="E3170">
        <v>606</v>
      </c>
      <c r="F3170">
        <v>0.31123000000000001</v>
      </c>
      <c r="G3170">
        <v>2</v>
      </c>
      <c r="H3170" s="1" t="s">
        <v>9</v>
      </c>
    </row>
    <row r="3171" spans="1:8" x14ac:dyDescent="0.35">
      <c r="A3171">
        <v>3601</v>
      </c>
      <c r="B3171">
        <v>62</v>
      </c>
      <c r="C3171" s="1" t="s">
        <v>10</v>
      </c>
      <c r="D3171">
        <v>30349</v>
      </c>
      <c r="E3171">
        <v>0</v>
      </c>
      <c r="F3171">
        <v>0.51112000000000002</v>
      </c>
      <c r="G3171">
        <v>0</v>
      </c>
      <c r="H3171" s="1" t="s">
        <v>9</v>
      </c>
    </row>
    <row r="3172" spans="1:8" x14ac:dyDescent="0.35">
      <c r="A3172">
        <v>3604</v>
      </c>
      <c r="B3172">
        <v>56</v>
      </c>
      <c r="C3172" s="1" t="s">
        <v>12</v>
      </c>
      <c r="D3172">
        <v>21617</v>
      </c>
      <c r="E3172">
        <v>604</v>
      </c>
      <c r="F3172">
        <v>0.23899999999999999</v>
      </c>
      <c r="G3172">
        <v>2</v>
      </c>
      <c r="H3172" s="1" t="s">
        <v>9</v>
      </c>
    </row>
    <row r="3173" spans="1:8" x14ac:dyDescent="0.35">
      <c r="A3173">
        <v>3605</v>
      </c>
      <c r="B3173">
        <v>33</v>
      </c>
      <c r="C3173" s="1" t="s">
        <v>12</v>
      </c>
      <c r="D3173">
        <v>0</v>
      </c>
      <c r="E3173">
        <v>790</v>
      </c>
      <c r="F3173">
        <v>0.17480999999999999</v>
      </c>
      <c r="G3173">
        <v>4</v>
      </c>
      <c r="H3173" s="1" t="s">
        <v>11</v>
      </c>
    </row>
    <row r="3174" spans="1:8" x14ac:dyDescent="0.35">
      <c r="A3174">
        <v>3606</v>
      </c>
      <c r="B3174">
        <v>27</v>
      </c>
      <c r="C3174" s="1" t="s">
        <v>10</v>
      </c>
      <c r="D3174">
        <v>70254</v>
      </c>
      <c r="E3174">
        <v>651</v>
      </c>
      <c r="F3174">
        <v>0.55589</v>
      </c>
      <c r="G3174">
        <v>2</v>
      </c>
      <c r="H3174" s="1" t="s">
        <v>9</v>
      </c>
    </row>
    <row r="3175" spans="1:8" x14ac:dyDescent="0.35">
      <c r="A3175">
        <v>3607</v>
      </c>
      <c r="B3175">
        <v>68</v>
      </c>
      <c r="C3175" s="1" t="s">
        <v>10</v>
      </c>
      <c r="D3175">
        <v>0</v>
      </c>
      <c r="E3175">
        <v>0</v>
      </c>
      <c r="F3175">
        <v>0.15892999999999999</v>
      </c>
      <c r="G3175">
        <v>1</v>
      </c>
      <c r="H3175" s="1" t="s">
        <v>11</v>
      </c>
    </row>
    <row r="3176" spans="1:8" x14ac:dyDescent="0.35">
      <c r="A3176">
        <v>3608</v>
      </c>
      <c r="B3176">
        <v>32</v>
      </c>
      <c r="C3176" s="1" t="s">
        <v>12</v>
      </c>
      <c r="D3176">
        <v>0</v>
      </c>
      <c r="E3176">
        <v>768</v>
      </c>
      <c r="F3176">
        <v>0.43404999999999999</v>
      </c>
      <c r="G3176">
        <v>2</v>
      </c>
      <c r="H3176" s="1" t="s">
        <v>9</v>
      </c>
    </row>
    <row r="3177" spans="1:8" x14ac:dyDescent="0.35">
      <c r="A3177">
        <v>3609</v>
      </c>
      <c r="B3177">
        <v>43</v>
      </c>
      <c r="C3177" s="1" t="s">
        <v>8</v>
      </c>
      <c r="D3177">
        <v>39693</v>
      </c>
      <c r="E3177">
        <v>614</v>
      </c>
      <c r="F3177">
        <v>0.37458000000000002</v>
      </c>
      <c r="G3177">
        <v>1</v>
      </c>
      <c r="H3177" s="1" t="s">
        <v>11</v>
      </c>
    </row>
    <row r="3178" spans="1:8" x14ac:dyDescent="0.35">
      <c r="A3178">
        <v>3610</v>
      </c>
      <c r="B3178">
        <v>18</v>
      </c>
      <c r="C3178" s="1" t="s">
        <v>8</v>
      </c>
      <c r="D3178">
        <v>111650</v>
      </c>
      <c r="E3178">
        <v>658</v>
      </c>
      <c r="F3178">
        <v>0.36176000000000003</v>
      </c>
      <c r="G3178">
        <v>3</v>
      </c>
      <c r="H3178" s="1" t="s">
        <v>11</v>
      </c>
    </row>
    <row r="3179" spans="1:8" x14ac:dyDescent="0.35">
      <c r="A3179">
        <v>3611</v>
      </c>
      <c r="B3179">
        <v>46</v>
      </c>
      <c r="C3179" s="1" t="s">
        <v>10</v>
      </c>
      <c r="D3179">
        <v>0</v>
      </c>
      <c r="E3179">
        <v>763</v>
      </c>
      <c r="F3179">
        <v>0.49452000000000002</v>
      </c>
      <c r="G3179">
        <v>0</v>
      </c>
      <c r="H3179" s="1" t="s">
        <v>11</v>
      </c>
    </row>
    <row r="3180" spans="1:8" x14ac:dyDescent="0.35">
      <c r="A3180">
        <v>3612</v>
      </c>
      <c r="B3180">
        <v>50</v>
      </c>
      <c r="C3180" s="1" t="s">
        <v>12</v>
      </c>
      <c r="D3180">
        <v>62707</v>
      </c>
      <c r="E3180">
        <v>726</v>
      </c>
      <c r="F3180">
        <v>0.37313000000000002</v>
      </c>
      <c r="G3180">
        <v>3</v>
      </c>
      <c r="H3180" s="1" t="s">
        <v>13</v>
      </c>
    </row>
    <row r="3181" spans="1:8" x14ac:dyDescent="0.35">
      <c r="A3181">
        <v>3613</v>
      </c>
      <c r="B3181">
        <v>52</v>
      </c>
      <c r="C3181" s="1" t="s">
        <v>12</v>
      </c>
      <c r="D3181">
        <v>23212</v>
      </c>
      <c r="E3181">
        <v>614</v>
      </c>
      <c r="F3181">
        <v>0.13539999999999999</v>
      </c>
      <c r="G3181">
        <v>4</v>
      </c>
      <c r="H3181" s="1" t="s">
        <v>9</v>
      </c>
    </row>
    <row r="3182" spans="1:8" x14ac:dyDescent="0.35">
      <c r="A3182">
        <v>3614</v>
      </c>
      <c r="B3182">
        <v>63</v>
      </c>
      <c r="C3182" s="1" t="s">
        <v>12</v>
      </c>
      <c r="D3182">
        <v>73866</v>
      </c>
      <c r="E3182">
        <v>657</v>
      </c>
      <c r="F3182">
        <v>0.56147999999999998</v>
      </c>
      <c r="G3182">
        <v>1</v>
      </c>
      <c r="H3182" s="1" t="s">
        <v>13</v>
      </c>
    </row>
    <row r="3183" spans="1:8" x14ac:dyDescent="0.35">
      <c r="A3183">
        <v>3615</v>
      </c>
      <c r="B3183">
        <v>28</v>
      </c>
      <c r="C3183" s="1" t="s">
        <v>8</v>
      </c>
      <c r="D3183">
        <v>72158</v>
      </c>
      <c r="E3183">
        <v>693</v>
      </c>
      <c r="F3183">
        <v>0.51005</v>
      </c>
      <c r="G3183">
        <v>4</v>
      </c>
      <c r="H3183" s="1" t="s">
        <v>11</v>
      </c>
    </row>
    <row r="3184" spans="1:8" x14ac:dyDescent="0.35">
      <c r="A3184">
        <v>3616</v>
      </c>
      <c r="B3184">
        <v>38</v>
      </c>
      <c r="C3184" s="1" t="s">
        <v>8</v>
      </c>
      <c r="D3184">
        <v>116554</v>
      </c>
      <c r="E3184">
        <v>707</v>
      </c>
      <c r="F3184">
        <v>0.49165999999999999</v>
      </c>
      <c r="G3184">
        <v>0</v>
      </c>
      <c r="H3184" s="1" t="s">
        <v>9</v>
      </c>
    </row>
    <row r="3185" spans="1:8" x14ac:dyDescent="0.35">
      <c r="A3185">
        <v>3617</v>
      </c>
      <c r="B3185">
        <v>59</v>
      </c>
      <c r="C3185" s="1" t="s">
        <v>8</v>
      </c>
      <c r="D3185">
        <v>0</v>
      </c>
      <c r="E3185">
        <v>0</v>
      </c>
      <c r="F3185">
        <v>0.44866</v>
      </c>
      <c r="G3185">
        <v>0</v>
      </c>
      <c r="H3185" s="1" t="s">
        <v>11</v>
      </c>
    </row>
    <row r="3186" spans="1:8" x14ac:dyDescent="0.35">
      <c r="A3186">
        <v>3618</v>
      </c>
      <c r="B3186">
        <v>34</v>
      </c>
      <c r="C3186" s="1" t="s">
        <v>8</v>
      </c>
      <c r="D3186">
        <v>0</v>
      </c>
      <c r="E3186">
        <v>614</v>
      </c>
      <c r="F3186">
        <v>0.58843000000000001</v>
      </c>
      <c r="G3186">
        <v>1</v>
      </c>
      <c r="H3186" s="1" t="s">
        <v>9</v>
      </c>
    </row>
    <row r="3187" spans="1:8" x14ac:dyDescent="0.35">
      <c r="A3187">
        <v>3619</v>
      </c>
      <c r="B3187">
        <v>58</v>
      </c>
      <c r="C3187" s="1" t="s">
        <v>12</v>
      </c>
      <c r="D3187">
        <v>86905</v>
      </c>
      <c r="E3187">
        <v>777</v>
      </c>
      <c r="F3187">
        <v>0.50739000000000001</v>
      </c>
      <c r="G3187">
        <v>2</v>
      </c>
      <c r="H3187" s="1" t="s">
        <v>9</v>
      </c>
    </row>
    <row r="3188" spans="1:8" x14ac:dyDescent="0.35">
      <c r="A3188">
        <v>3621</v>
      </c>
      <c r="B3188">
        <v>29</v>
      </c>
      <c r="C3188" s="1" t="s">
        <v>8</v>
      </c>
      <c r="D3188">
        <v>103577</v>
      </c>
      <c r="E3188">
        <v>775</v>
      </c>
      <c r="F3188">
        <v>0.17227000000000001</v>
      </c>
      <c r="G3188">
        <v>2</v>
      </c>
      <c r="H3188" s="1" t="s">
        <v>11</v>
      </c>
    </row>
    <row r="3189" spans="1:8" x14ac:dyDescent="0.35">
      <c r="A3189">
        <v>3622</v>
      </c>
      <c r="B3189">
        <v>49</v>
      </c>
      <c r="C3189" s="1" t="s">
        <v>12</v>
      </c>
      <c r="D3189">
        <v>32442</v>
      </c>
      <c r="E3189">
        <v>799</v>
      </c>
      <c r="F3189">
        <v>0.32966000000000001</v>
      </c>
      <c r="G3189">
        <v>1</v>
      </c>
      <c r="H3189" s="1" t="s">
        <v>9</v>
      </c>
    </row>
    <row r="3190" spans="1:8" x14ac:dyDescent="0.35">
      <c r="A3190">
        <v>3624</v>
      </c>
      <c r="B3190">
        <v>39</v>
      </c>
      <c r="C3190" s="1" t="s">
        <v>8</v>
      </c>
      <c r="D3190">
        <v>0</v>
      </c>
      <c r="E3190">
        <v>679</v>
      </c>
      <c r="F3190">
        <v>0.31967000000000001</v>
      </c>
      <c r="G3190">
        <v>4</v>
      </c>
      <c r="H3190" s="1" t="s">
        <v>9</v>
      </c>
    </row>
    <row r="3191" spans="1:8" x14ac:dyDescent="0.35">
      <c r="A3191">
        <v>3625</v>
      </c>
      <c r="B3191">
        <v>42</v>
      </c>
      <c r="C3191" s="1" t="s">
        <v>10</v>
      </c>
      <c r="D3191">
        <v>36472</v>
      </c>
      <c r="E3191">
        <v>686</v>
      </c>
      <c r="F3191">
        <v>0.23132</v>
      </c>
      <c r="G3191">
        <v>3</v>
      </c>
      <c r="H3191" s="1" t="s">
        <v>11</v>
      </c>
    </row>
    <row r="3192" spans="1:8" x14ac:dyDescent="0.35">
      <c r="A3192">
        <v>3626</v>
      </c>
      <c r="B3192">
        <v>55</v>
      </c>
      <c r="C3192" s="1" t="s">
        <v>10</v>
      </c>
      <c r="D3192">
        <v>40954</v>
      </c>
      <c r="E3192">
        <v>674</v>
      </c>
      <c r="F3192">
        <v>0.53303999999999996</v>
      </c>
      <c r="G3192">
        <v>0</v>
      </c>
      <c r="H3192" s="1" t="s">
        <v>9</v>
      </c>
    </row>
    <row r="3193" spans="1:8" x14ac:dyDescent="0.35">
      <c r="A3193">
        <v>3627</v>
      </c>
      <c r="B3193">
        <v>38</v>
      </c>
      <c r="C3193" s="1" t="s">
        <v>10</v>
      </c>
      <c r="D3193">
        <v>0</v>
      </c>
      <c r="E3193">
        <v>0</v>
      </c>
      <c r="F3193">
        <v>0.34348000000000001</v>
      </c>
      <c r="G3193">
        <v>2</v>
      </c>
      <c r="H3193" s="1" t="s">
        <v>11</v>
      </c>
    </row>
    <row r="3194" spans="1:8" x14ac:dyDescent="0.35">
      <c r="A3194">
        <v>3628</v>
      </c>
      <c r="B3194">
        <v>26</v>
      </c>
      <c r="C3194" s="1" t="s">
        <v>8</v>
      </c>
      <c r="D3194">
        <v>95400</v>
      </c>
      <c r="E3194">
        <v>658</v>
      </c>
      <c r="F3194">
        <v>0.46815000000000001</v>
      </c>
      <c r="G3194">
        <v>0</v>
      </c>
      <c r="H3194" s="1" t="s">
        <v>9</v>
      </c>
    </row>
    <row r="3195" spans="1:8" x14ac:dyDescent="0.35">
      <c r="A3195">
        <v>3629</v>
      </c>
      <c r="B3195">
        <v>41</v>
      </c>
      <c r="C3195" s="1" t="s">
        <v>10</v>
      </c>
      <c r="D3195">
        <v>113639</v>
      </c>
      <c r="E3195">
        <v>772</v>
      </c>
      <c r="F3195">
        <v>0.4909</v>
      </c>
      <c r="G3195">
        <v>2</v>
      </c>
      <c r="H3195" s="1" t="s">
        <v>11</v>
      </c>
    </row>
    <row r="3196" spans="1:8" x14ac:dyDescent="0.35">
      <c r="A3196">
        <v>3630</v>
      </c>
      <c r="B3196">
        <v>22</v>
      </c>
      <c r="C3196" s="1" t="s">
        <v>10</v>
      </c>
      <c r="D3196">
        <v>45028</v>
      </c>
      <c r="E3196">
        <v>647</v>
      </c>
      <c r="F3196">
        <v>0.49896000000000001</v>
      </c>
      <c r="G3196">
        <v>2</v>
      </c>
      <c r="H3196" s="1" t="s">
        <v>9</v>
      </c>
    </row>
    <row r="3197" spans="1:8" x14ac:dyDescent="0.35">
      <c r="A3197">
        <v>3631</v>
      </c>
      <c r="B3197">
        <v>54</v>
      </c>
      <c r="C3197" s="1" t="s">
        <v>10</v>
      </c>
      <c r="D3197">
        <v>32842</v>
      </c>
      <c r="E3197">
        <v>631</v>
      </c>
      <c r="F3197">
        <v>0.50083999999999995</v>
      </c>
      <c r="G3197">
        <v>1</v>
      </c>
      <c r="H3197" s="1" t="s">
        <v>13</v>
      </c>
    </row>
    <row r="3198" spans="1:8" x14ac:dyDescent="0.35">
      <c r="A3198">
        <v>3632</v>
      </c>
      <c r="B3198">
        <v>47</v>
      </c>
      <c r="C3198" s="1" t="s">
        <v>12</v>
      </c>
      <c r="D3198">
        <v>0</v>
      </c>
      <c r="E3198">
        <v>747</v>
      </c>
      <c r="F3198">
        <v>0.27456000000000003</v>
      </c>
      <c r="G3198">
        <v>1</v>
      </c>
      <c r="H3198" s="1" t="s">
        <v>9</v>
      </c>
    </row>
    <row r="3199" spans="1:8" x14ac:dyDescent="0.35">
      <c r="A3199">
        <v>3634</v>
      </c>
      <c r="B3199">
        <v>25</v>
      </c>
      <c r="C3199" s="1" t="s">
        <v>10</v>
      </c>
      <c r="D3199">
        <v>35090</v>
      </c>
      <c r="E3199">
        <v>0</v>
      </c>
      <c r="F3199">
        <v>0.43280999999999997</v>
      </c>
      <c r="G3199">
        <v>0</v>
      </c>
      <c r="H3199" s="1" t="s">
        <v>9</v>
      </c>
    </row>
    <row r="3200" spans="1:8" x14ac:dyDescent="0.35">
      <c r="A3200">
        <v>3636</v>
      </c>
      <c r="B3200">
        <v>37</v>
      </c>
      <c r="C3200" s="1" t="s">
        <v>12</v>
      </c>
      <c r="D3200">
        <v>87557</v>
      </c>
      <c r="E3200">
        <v>765</v>
      </c>
      <c r="F3200">
        <v>0.57403000000000004</v>
      </c>
      <c r="G3200">
        <v>0</v>
      </c>
      <c r="H3200" s="1" t="s">
        <v>11</v>
      </c>
    </row>
    <row r="3201" spans="1:8" x14ac:dyDescent="0.35">
      <c r="A3201">
        <v>3638</v>
      </c>
      <c r="B3201">
        <v>62</v>
      </c>
      <c r="C3201" s="1" t="s">
        <v>12</v>
      </c>
      <c r="D3201">
        <v>0</v>
      </c>
      <c r="E3201">
        <v>0</v>
      </c>
      <c r="F3201">
        <v>0.26716000000000001</v>
      </c>
      <c r="G3201">
        <v>4</v>
      </c>
      <c r="H3201" s="1" t="s">
        <v>9</v>
      </c>
    </row>
    <row r="3202" spans="1:8" x14ac:dyDescent="0.35">
      <c r="A3202">
        <v>3639</v>
      </c>
      <c r="B3202">
        <v>38</v>
      </c>
      <c r="C3202" s="1" t="s">
        <v>12</v>
      </c>
      <c r="D3202">
        <v>58101</v>
      </c>
      <c r="E3202">
        <v>722</v>
      </c>
      <c r="F3202">
        <v>0.54232000000000002</v>
      </c>
      <c r="G3202">
        <v>0</v>
      </c>
      <c r="H3202" s="1" t="s">
        <v>9</v>
      </c>
    </row>
    <row r="3203" spans="1:8" x14ac:dyDescent="0.35">
      <c r="A3203">
        <v>3642</v>
      </c>
      <c r="B3203">
        <v>50</v>
      </c>
      <c r="C3203" s="1" t="s">
        <v>12</v>
      </c>
      <c r="D3203">
        <v>114835</v>
      </c>
      <c r="E3203">
        <v>0</v>
      </c>
      <c r="F3203">
        <v>0.32033</v>
      </c>
      <c r="G3203">
        <v>0</v>
      </c>
      <c r="H3203" s="1" t="s">
        <v>11</v>
      </c>
    </row>
    <row r="3204" spans="1:8" x14ac:dyDescent="0.35">
      <c r="A3204">
        <v>3643</v>
      </c>
      <c r="B3204">
        <v>62</v>
      </c>
      <c r="C3204" s="1" t="s">
        <v>8</v>
      </c>
      <c r="D3204">
        <v>107298</v>
      </c>
      <c r="E3204">
        <v>621</v>
      </c>
      <c r="F3204">
        <v>0.19722000000000001</v>
      </c>
      <c r="G3204">
        <v>2</v>
      </c>
      <c r="H3204" s="1" t="s">
        <v>9</v>
      </c>
    </row>
    <row r="3205" spans="1:8" x14ac:dyDescent="0.35">
      <c r="A3205">
        <v>3644</v>
      </c>
      <c r="B3205">
        <v>62</v>
      </c>
      <c r="C3205" s="1" t="s">
        <v>10</v>
      </c>
      <c r="D3205">
        <v>61298</v>
      </c>
      <c r="E3205">
        <v>730</v>
      </c>
      <c r="F3205">
        <v>0.55323999999999995</v>
      </c>
      <c r="G3205">
        <v>0</v>
      </c>
      <c r="H3205" s="1" t="s">
        <v>9</v>
      </c>
    </row>
    <row r="3206" spans="1:8" x14ac:dyDescent="0.35">
      <c r="A3206">
        <v>3645</v>
      </c>
      <c r="B3206">
        <v>37</v>
      </c>
      <c r="C3206" s="1" t="s">
        <v>8</v>
      </c>
      <c r="D3206">
        <v>0</v>
      </c>
      <c r="E3206">
        <v>667</v>
      </c>
      <c r="F3206">
        <v>0.15106</v>
      </c>
      <c r="G3206">
        <v>1</v>
      </c>
      <c r="H3206" s="1" t="s">
        <v>9</v>
      </c>
    </row>
    <row r="3207" spans="1:8" x14ac:dyDescent="0.35">
      <c r="A3207">
        <v>3647</v>
      </c>
      <c r="B3207">
        <v>28</v>
      </c>
      <c r="C3207" s="1" t="s">
        <v>8</v>
      </c>
      <c r="D3207">
        <v>116988</v>
      </c>
      <c r="E3207">
        <v>734</v>
      </c>
      <c r="F3207">
        <v>0.57064999999999999</v>
      </c>
      <c r="G3207">
        <v>1</v>
      </c>
      <c r="H3207" s="1" t="s">
        <v>11</v>
      </c>
    </row>
    <row r="3208" spans="1:8" x14ac:dyDescent="0.35">
      <c r="A3208">
        <v>3648</v>
      </c>
      <c r="B3208">
        <v>24</v>
      </c>
      <c r="C3208" s="1" t="s">
        <v>12</v>
      </c>
      <c r="D3208">
        <v>66815</v>
      </c>
      <c r="E3208">
        <v>0</v>
      </c>
      <c r="F3208">
        <v>0.47478999999999999</v>
      </c>
      <c r="G3208">
        <v>4</v>
      </c>
      <c r="H3208" s="1" t="s">
        <v>9</v>
      </c>
    </row>
    <row r="3209" spans="1:8" x14ac:dyDescent="0.35">
      <c r="A3209">
        <v>3649</v>
      </c>
      <c r="B3209">
        <v>68</v>
      </c>
      <c r="C3209" s="1" t="s">
        <v>8</v>
      </c>
      <c r="D3209">
        <v>61091</v>
      </c>
      <c r="E3209">
        <v>0</v>
      </c>
      <c r="F3209">
        <v>0.27945999999999999</v>
      </c>
      <c r="G3209">
        <v>1</v>
      </c>
      <c r="H3209" s="1" t="s">
        <v>9</v>
      </c>
    </row>
    <row r="3210" spans="1:8" x14ac:dyDescent="0.35">
      <c r="A3210">
        <v>3650</v>
      </c>
      <c r="B3210">
        <v>42</v>
      </c>
      <c r="C3210" s="1" t="s">
        <v>10</v>
      </c>
      <c r="D3210">
        <v>29297</v>
      </c>
      <c r="E3210">
        <v>799</v>
      </c>
      <c r="F3210">
        <v>0.51615</v>
      </c>
      <c r="G3210">
        <v>0</v>
      </c>
      <c r="H3210" s="1" t="s">
        <v>9</v>
      </c>
    </row>
    <row r="3211" spans="1:8" x14ac:dyDescent="0.35">
      <c r="A3211">
        <v>3651</v>
      </c>
      <c r="B3211">
        <v>56</v>
      </c>
      <c r="C3211" s="1" t="s">
        <v>12</v>
      </c>
      <c r="D3211">
        <v>64389</v>
      </c>
      <c r="E3211">
        <v>0</v>
      </c>
      <c r="F3211">
        <v>0.50483999999999996</v>
      </c>
      <c r="G3211">
        <v>1</v>
      </c>
      <c r="H3211" s="1" t="s">
        <v>11</v>
      </c>
    </row>
    <row r="3212" spans="1:8" x14ac:dyDescent="0.35">
      <c r="A3212">
        <v>3652</v>
      </c>
      <c r="B3212">
        <v>43</v>
      </c>
      <c r="C3212" s="1" t="s">
        <v>12</v>
      </c>
      <c r="D3212">
        <v>85377</v>
      </c>
      <c r="E3212">
        <v>0</v>
      </c>
      <c r="F3212">
        <v>0.42648999999999998</v>
      </c>
      <c r="G3212">
        <v>3</v>
      </c>
      <c r="H3212" s="1" t="s">
        <v>11</v>
      </c>
    </row>
    <row r="3213" spans="1:8" x14ac:dyDescent="0.35">
      <c r="A3213">
        <v>3653</v>
      </c>
      <c r="B3213">
        <v>43</v>
      </c>
      <c r="C3213" s="1" t="s">
        <v>12</v>
      </c>
      <c r="D3213">
        <v>65638</v>
      </c>
      <c r="E3213">
        <v>748</v>
      </c>
      <c r="F3213">
        <v>0.23028000000000001</v>
      </c>
      <c r="G3213">
        <v>2</v>
      </c>
      <c r="H3213" s="1" t="s">
        <v>9</v>
      </c>
    </row>
    <row r="3214" spans="1:8" x14ac:dyDescent="0.35">
      <c r="A3214">
        <v>3654</v>
      </c>
      <c r="B3214">
        <v>35</v>
      </c>
      <c r="C3214" s="1" t="s">
        <v>10</v>
      </c>
      <c r="D3214">
        <v>46730</v>
      </c>
      <c r="E3214">
        <v>0</v>
      </c>
      <c r="F3214">
        <v>0.27843000000000001</v>
      </c>
      <c r="G3214">
        <v>1</v>
      </c>
      <c r="H3214" s="1" t="s">
        <v>11</v>
      </c>
    </row>
    <row r="3215" spans="1:8" x14ac:dyDescent="0.35">
      <c r="A3215">
        <v>3655</v>
      </c>
      <c r="B3215">
        <v>27</v>
      </c>
      <c r="C3215" s="1" t="s">
        <v>8</v>
      </c>
      <c r="D3215">
        <v>82580</v>
      </c>
      <c r="E3215">
        <v>772</v>
      </c>
      <c r="F3215">
        <v>0.30426999999999998</v>
      </c>
      <c r="G3215">
        <v>1</v>
      </c>
      <c r="H3215" s="1" t="s">
        <v>9</v>
      </c>
    </row>
    <row r="3216" spans="1:8" x14ac:dyDescent="0.35">
      <c r="A3216">
        <v>3656</v>
      </c>
      <c r="B3216">
        <v>36</v>
      </c>
      <c r="C3216" s="1" t="s">
        <v>12</v>
      </c>
      <c r="D3216">
        <v>20637</v>
      </c>
      <c r="E3216">
        <v>759</v>
      </c>
      <c r="F3216">
        <v>0.22961999999999999</v>
      </c>
      <c r="G3216">
        <v>3</v>
      </c>
      <c r="H3216" s="1" t="s">
        <v>9</v>
      </c>
    </row>
    <row r="3217" spans="1:8" x14ac:dyDescent="0.35">
      <c r="A3217">
        <v>3657</v>
      </c>
      <c r="B3217">
        <v>46</v>
      </c>
      <c r="C3217" s="1" t="s">
        <v>10</v>
      </c>
      <c r="D3217">
        <v>0</v>
      </c>
      <c r="E3217">
        <v>682</v>
      </c>
      <c r="F3217">
        <v>0.21490000000000001</v>
      </c>
      <c r="G3217">
        <v>1</v>
      </c>
      <c r="H3217" s="1" t="s">
        <v>9</v>
      </c>
    </row>
    <row r="3218" spans="1:8" x14ac:dyDescent="0.35">
      <c r="A3218">
        <v>3658</v>
      </c>
      <c r="B3218">
        <v>42</v>
      </c>
      <c r="C3218" s="1" t="s">
        <v>12</v>
      </c>
      <c r="D3218">
        <v>0</v>
      </c>
      <c r="E3218">
        <v>711</v>
      </c>
      <c r="F3218">
        <v>0.47561999999999999</v>
      </c>
      <c r="G3218">
        <v>4</v>
      </c>
      <c r="H3218" s="1" t="s">
        <v>9</v>
      </c>
    </row>
    <row r="3219" spans="1:8" x14ac:dyDescent="0.35">
      <c r="A3219">
        <v>3659</v>
      </c>
      <c r="B3219">
        <v>29</v>
      </c>
      <c r="C3219" s="1" t="s">
        <v>8</v>
      </c>
      <c r="D3219">
        <v>60352</v>
      </c>
      <c r="E3219">
        <v>760</v>
      </c>
      <c r="F3219">
        <v>0.27866999999999997</v>
      </c>
      <c r="G3219">
        <v>2</v>
      </c>
      <c r="H3219" s="1" t="s">
        <v>9</v>
      </c>
    </row>
    <row r="3220" spans="1:8" x14ac:dyDescent="0.35">
      <c r="A3220">
        <v>3660</v>
      </c>
      <c r="B3220">
        <v>30</v>
      </c>
      <c r="C3220" s="1" t="s">
        <v>12</v>
      </c>
      <c r="D3220">
        <v>95997</v>
      </c>
      <c r="E3220">
        <v>652</v>
      </c>
      <c r="F3220">
        <v>0.16535</v>
      </c>
      <c r="G3220">
        <v>3</v>
      </c>
      <c r="H3220" s="1" t="s">
        <v>11</v>
      </c>
    </row>
    <row r="3221" spans="1:8" x14ac:dyDescent="0.35">
      <c r="A3221">
        <v>3661</v>
      </c>
      <c r="B3221">
        <v>62</v>
      </c>
      <c r="C3221" s="1" t="s">
        <v>8</v>
      </c>
      <c r="D3221">
        <v>55674</v>
      </c>
      <c r="E3221">
        <v>0</v>
      </c>
      <c r="F3221">
        <v>0.41666999999999998</v>
      </c>
      <c r="G3221">
        <v>3</v>
      </c>
      <c r="H3221" s="1" t="s">
        <v>9</v>
      </c>
    </row>
    <row r="3222" spans="1:8" x14ac:dyDescent="0.35">
      <c r="A3222">
        <v>3662</v>
      </c>
      <c r="B3222">
        <v>38</v>
      </c>
      <c r="C3222" s="1" t="s">
        <v>12</v>
      </c>
      <c r="D3222">
        <v>0</v>
      </c>
      <c r="E3222">
        <v>668</v>
      </c>
      <c r="F3222">
        <v>0.52707999999999999</v>
      </c>
      <c r="G3222">
        <v>0</v>
      </c>
      <c r="H3222" s="1" t="s">
        <v>11</v>
      </c>
    </row>
    <row r="3223" spans="1:8" x14ac:dyDescent="0.35">
      <c r="A3223">
        <v>3663</v>
      </c>
      <c r="B3223">
        <v>56</v>
      </c>
      <c r="C3223" s="1" t="s">
        <v>8</v>
      </c>
      <c r="D3223">
        <v>71188</v>
      </c>
      <c r="E3223">
        <v>612</v>
      </c>
      <c r="F3223">
        <v>0.21514</v>
      </c>
      <c r="G3223">
        <v>1</v>
      </c>
      <c r="H3223" s="1" t="s">
        <v>11</v>
      </c>
    </row>
    <row r="3224" spans="1:8" x14ac:dyDescent="0.35">
      <c r="A3224">
        <v>3664</v>
      </c>
      <c r="B3224">
        <v>65</v>
      </c>
      <c r="C3224" s="1" t="s">
        <v>10</v>
      </c>
      <c r="D3224">
        <v>40096</v>
      </c>
      <c r="E3224">
        <v>655</v>
      </c>
      <c r="F3224">
        <v>0.43176999999999999</v>
      </c>
      <c r="G3224">
        <v>0</v>
      </c>
      <c r="H3224" s="1" t="s">
        <v>9</v>
      </c>
    </row>
    <row r="3225" spans="1:8" x14ac:dyDescent="0.35">
      <c r="A3225">
        <v>3665</v>
      </c>
      <c r="B3225">
        <v>31</v>
      </c>
      <c r="C3225" s="1" t="s">
        <v>8</v>
      </c>
      <c r="D3225">
        <v>97347</v>
      </c>
      <c r="E3225">
        <v>679</v>
      </c>
      <c r="F3225">
        <v>0.44308999999999998</v>
      </c>
      <c r="G3225">
        <v>4</v>
      </c>
      <c r="H3225" s="1" t="s">
        <v>9</v>
      </c>
    </row>
    <row r="3226" spans="1:8" x14ac:dyDescent="0.35">
      <c r="A3226">
        <v>3666</v>
      </c>
      <c r="B3226">
        <v>58</v>
      </c>
      <c r="C3226" s="1" t="s">
        <v>10</v>
      </c>
      <c r="D3226">
        <v>35032</v>
      </c>
      <c r="E3226">
        <v>656</v>
      </c>
      <c r="F3226">
        <v>0.58440999999999999</v>
      </c>
      <c r="G3226">
        <v>4</v>
      </c>
      <c r="H3226" s="1" t="s">
        <v>9</v>
      </c>
    </row>
    <row r="3227" spans="1:8" x14ac:dyDescent="0.35">
      <c r="A3227">
        <v>3667</v>
      </c>
      <c r="B3227">
        <v>39</v>
      </c>
      <c r="C3227" s="1" t="s">
        <v>12</v>
      </c>
      <c r="D3227">
        <v>0</v>
      </c>
      <c r="E3227">
        <v>605</v>
      </c>
      <c r="F3227">
        <v>0.57457000000000003</v>
      </c>
      <c r="G3227">
        <v>1</v>
      </c>
      <c r="H3227" s="1" t="s">
        <v>11</v>
      </c>
    </row>
    <row r="3228" spans="1:8" x14ac:dyDescent="0.35">
      <c r="A3228">
        <v>3669</v>
      </c>
      <c r="B3228">
        <v>52</v>
      </c>
      <c r="C3228" s="1" t="s">
        <v>10</v>
      </c>
      <c r="D3228">
        <v>0</v>
      </c>
      <c r="E3228">
        <v>760</v>
      </c>
      <c r="F3228">
        <v>0.58911999999999998</v>
      </c>
      <c r="G3228">
        <v>4</v>
      </c>
      <c r="H3228" s="1" t="s">
        <v>9</v>
      </c>
    </row>
    <row r="3229" spans="1:8" x14ac:dyDescent="0.35">
      <c r="A3229">
        <v>3670</v>
      </c>
      <c r="B3229">
        <v>19</v>
      </c>
      <c r="C3229" s="1" t="s">
        <v>10</v>
      </c>
      <c r="D3229">
        <v>23107</v>
      </c>
      <c r="E3229">
        <v>658</v>
      </c>
      <c r="F3229">
        <v>0.51322000000000001</v>
      </c>
      <c r="G3229">
        <v>1</v>
      </c>
      <c r="H3229" s="1" t="s">
        <v>9</v>
      </c>
    </row>
    <row r="3230" spans="1:8" x14ac:dyDescent="0.35">
      <c r="A3230">
        <v>3671</v>
      </c>
      <c r="B3230">
        <v>37</v>
      </c>
      <c r="C3230" s="1" t="s">
        <v>8</v>
      </c>
      <c r="D3230">
        <v>0</v>
      </c>
      <c r="E3230">
        <v>721</v>
      </c>
      <c r="F3230">
        <v>0.40810000000000002</v>
      </c>
      <c r="G3230">
        <v>3</v>
      </c>
      <c r="H3230" s="1" t="s">
        <v>13</v>
      </c>
    </row>
    <row r="3231" spans="1:8" x14ac:dyDescent="0.35">
      <c r="A3231">
        <v>3672</v>
      </c>
      <c r="B3231">
        <v>40</v>
      </c>
      <c r="C3231" s="1" t="s">
        <v>10</v>
      </c>
      <c r="D3231">
        <v>24137</v>
      </c>
      <c r="E3231">
        <v>761</v>
      </c>
      <c r="F3231">
        <v>0.52841000000000005</v>
      </c>
      <c r="G3231">
        <v>0</v>
      </c>
      <c r="H3231" s="1" t="s">
        <v>13</v>
      </c>
    </row>
    <row r="3232" spans="1:8" x14ac:dyDescent="0.35">
      <c r="A3232">
        <v>3674</v>
      </c>
      <c r="B3232">
        <v>57</v>
      </c>
      <c r="C3232" s="1" t="s">
        <v>8</v>
      </c>
      <c r="D3232">
        <v>65693</v>
      </c>
      <c r="E3232">
        <v>633</v>
      </c>
      <c r="F3232">
        <v>0.3513</v>
      </c>
      <c r="G3232">
        <v>2</v>
      </c>
      <c r="H3232" s="1" t="s">
        <v>9</v>
      </c>
    </row>
    <row r="3233" spans="1:8" x14ac:dyDescent="0.35">
      <c r="A3233">
        <v>3675</v>
      </c>
      <c r="B3233">
        <v>43</v>
      </c>
      <c r="C3233" s="1" t="s">
        <v>12</v>
      </c>
      <c r="D3233">
        <v>80521</v>
      </c>
      <c r="E3233">
        <v>762</v>
      </c>
      <c r="F3233">
        <v>0.54969999999999997</v>
      </c>
      <c r="G3233">
        <v>4</v>
      </c>
      <c r="H3233" s="1" t="s">
        <v>9</v>
      </c>
    </row>
    <row r="3234" spans="1:8" x14ac:dyDescent="0.35">
      <c r="A3234">
        <v>3676</v>
      </c>
      <c r="B3234">
        <v>68</v>
      </c>
      <c r="C3234" s="1" t="s">
        <v>10</v>
      </c>
      <c r="D3234">
        <v>105971</v>
      </c>
      <c r="E3234">
        <v>646</v>
      </c>
      <c r="F3234">
        <v>0.18262</v>
      </c>
      <c r="G3234">
        <v>2</v>
      </c>
      <c r="H3234" s="1" t="s">
        <v>9</v>
      </c>
    </row>
    <row r="3235" spans="1:8" x14ac:dyDescent="0.35">
      <c r="A3235">
        <v>3677</v>
      </c>
      <c r="B3235">
        <v>69</v>
      </c>
      <c r="C3235" s="1" t="s">
        <v>8</v>
      </c>
      <c r="D3235">
        <v>50412</v>
      </c>
      <c r="E3235">
        <v>0</v>
      </c>
      <c r="F3235">
        <v>0.49564999999999998</v>
      </c>
      <c r="G3235">
        <v>4</v>
      </c>
      <c r="H3235" s="1" t="s">
        <v>9</v>
      </c>
    </row>
    <row r="3236" spans="1:8" x14ac:dyDescent="0.35">
      <c r="A3236">
        <v>3678</v>
      </c>
      <c r="B3236">
        <v>54</v>
      </c>
      <c r="C3236" s="1" t="s">
        <v>8</v>
      </c>
      <c r="D3236">
        <v>45775</v>
      </c>
      <c r="E3236">
        <v>714</v>
      </c>
      <c r="F3236">
        <v>0.15647</v>
      </c>
      <c r="G3236">
        <v>3</v>
      </c>
      <c r="H3236" s="1" t="s">
        <v>11</v>
      </c>
    </row>
    <row r="3237" spans="1:8" x14ac:dyDescent="0.35">
      <c r="A3237">
        <v>3680</v>
      </c>
      <c r="B3237">
        <v>51</v>
      </c>
      <c r="C3237" s="1" t="s">
        <v>8</v>
      </c>
      <c r="D3237">
        <v>28261</v>
      </c>
      <c r="E3237">
        <v>713</v>
      </c>
      <c r="F3237">
        <v>0.22652</v>
      </c>
      <c r="G3237">
        <v>1</v>
      </c>
      <c r="H3237" s="1" t="s">
        <v>9</v>
      </c>
    </row>
    <row r="3238" spans="1:8" x14ac:dyDescent="0.35">
      <c r="A3238">
        <v>3681</v>
      </c>
      <c r="B3238">
        <v>32</v>
      </c>
      <c r="C3238" s="1" t="s">
        <v>8</v>
      </c>
      <c r="D3238">
        <v>48428</v>
      </c>
      <c r="E3238">
        <v>745</v>
      </c>
      <c r="F3238">
        <v>0.35559000000000002</v>
      </c>
      <c r="G3238">
        <v>2</v>
      </c>
      <c r="H3238" s="1" t="s">
        <v>11</v>
      </c>
    </row>
    <row r="3239" spans="1:8" x14ac:dyDescent="0.35">
      <c r="A3239">
        <v>3683</v>
      </c>
      <c r="B3239">
        <v>25</v>
      </c>
      <c r="C3239" s="1" t="s">
        <v>10</v>
      </c>
      <c r="D3239">
        <v>69365</v>
      </c>
      <c r="E3239">
        <v>0</v>
      </c>
      <c r="F3239">
        <v>0.54607000000000006</v>
      </c>
      <c r="G3239">
        <v>4</v>
      </c>
      <c r="H3239" s="1" t="s">
        <v>13</v>
      </c>
    </row>
    <row r="3240" spans="1:8" x14ac:dyDescent="0.35">
      <c r="A3240">
        <v>3684</v>
      </c>
      <c r="B3240">
        <v>44</v>
      </c>
      <c r="C3240" s="1" t="s">
        <v>8</v>
      </c>
      <c r="D3240">
        <v>49312</v>
      </c>
      <c r="E3240">
        <v>739</v>
      </c>
      <c r="F3240">
        <v>0.29693999999999998</v>
      </c>
      <c r="G3240">
        <v>4</v>
      </c>
      <c r="H3240" s="1" t="s">
        <v>9</v>
      </c>
    </row>
    <row r="3241" spans="1:8" x14ac:dyDescent="0.35">
      <c r="A3241">
        <v>3685</v>
      </c>
      <c r="B3241">
        <v>20</v>
      </c>
      <c r="C3241" s="1" t="s">
        <v>8</v>
      </c>
      <c r="D3241">
        <v>0</v>
      </c>
      <c r="E3241">
        <v>674</v>
      </c>
      <c r="F3241">
        <v>0.52692000000000005</v>
      </c>
      <c r="G3241">
        <v>4</v>
      </c>
      <c r="H3241" s="1" t="s">
        <v>9</v>
      </c>
    </row>
    <row r="3242" spans="1:8" x14ac:dyDescent="0.35">
      <c r="A3242">
        <v>3686</v>
      </c>
      <c r="B3242">
        <v>62</v>
      </c>
      <c r="C3242" s="1" t="s">
        <v>8</v>
      </c>
      <c r="D3242">
        <v>105687</v>
      </c>
      <c r="E3242">
        <v>619</v>
      </c>
      <c r="F3242">
        <v>0.42949999999999999</v>
      </c>
      <c r="G3242">
        <v>0</v>
      </c>
      <c r="H3242" s="1" t="s">
        <v>9</v>
      </c>
    </row>
    <row r="3243" spans="1:8" x14ac:dyDescent="0.35">
      <c r="A3243">
        <v>3687</v>
      </c>
      <c r="B3243">
        <v>40</v>
      </c>
      <c r="C3243" s="1" t="s">
        <v>12</v>
      </c>
      <c r="D3243">
        <v>0</v>
      </c>
      <c r="E3243">
        <v>794</v>
      </c>
      <c r="F3243">
        <v>0.58199000000000001</v>
      </c>
      <c r="G3243">
        <v>1</v>
      </c>
      <c r="H3243" s="1" t="s">
        <v>9</v>
      </c>
    </row>
    <row r="3244" spans="1:8" x14ac:dyDescent="0.35">
      <c r="A3244">
        <v>3688</v>
      </c>
      <c r="B3244">
        <v>52</v>
      </c>
      <c r="C3244" s="1" t="s">
        <v>10</v>
      </c>
      <c r="D3244">
        <v>51510</v>
      </c>
      <c r="E3244">
        <v>679</v>
      </c>
      <c r="F3244">
        <v>0.11498</v>
      </c>
      <c r="G3244">
        <v>2</v>
      </c>
      <c r="H3244" s="1" t="s">
        <v>9</v>
      </c>
    </row>
    <row r="3245" spans="1:8" x14ac:dyDescent="0.35">
      <c r="A3245">
        <v>3689</v>
      </c>
      <c r="B3245">
        <v>35</v>
      </c>
      <c r="C3245" s="1" t="s">
        <v>12</v>
      </c>
      <c r="D3245">
        <v>37332</v>
      </c>
      <c r="E3245">
        <v>700</v>
      </c>
      <c r="F3245">
        <v>0.18421999999999999</v>
      </c>
      <c r="G3245">
        <v>4</v>
      </c>
      <c r="H3245" s="1" t="s">
        <v>9</v>
      </c>
    </row>
    <row r="3246" spans="1:8" x14ac:dyDescent="0.35">
      <c r="A3246">
        <v>3691</v>
      </c>
      <c r="B3246">
        <v>69</v>
      </c>
      <c r="C3246" s="1" t="s">
        <v>8</v>
      </c>
      <c r="D3246">
        <v>117201</v>
      </c>
      <c r="E3246">
        <v>623</v>
      </c>
      <c r="F3246">
        <v>0.42887999999999998</v>
      </c>
      <c r="G3246">
        <v>0</v>
      </c>
      <c r="H3246" s="1" t="s">
        <v>9</v>
      </c>
    </row>
    <row r="3247" spans="1:8" x14ac:dyDescent="0.35">
      <c r="A3247">
        <v>3692</v>
      </c>
      <c r="B3247">
        <v>66</v>
      </c>
      <c r="C3247" s="1" t="s">
        <v>10</v>
      </c>
      <c r="D3247">
        <v>35791</v>
      </c>
      <c r="E3247">
        <v>671</v>
      </c>
      <c r="F3247">
        <v>0.53747</v>
      </c>
      <c r="G3247">
        <v>0</v>
      </c>
      <c r="H3247" s="1" t="s">
        <v>9</v>
      </c>
    </row>
    <row r="3248" spans="1:8" x14ac:dyDescent="0.35">
      <c r="A3248">
        <v>3693</v>
      </c>
      <c r="B3248">
        <v>26</v>
      </c>
      <c r="C3248" s="1" t="s">
        <v>8</v>
      </c>
      <c r="D3248">
        <v>52476</v>
      </c>
      <c r="E3248">
        <v>772</v>
      </c>
      <c r="F3248">
        <v>0.34048</v>
      </c>
      <c r="G3248">
        <v>4</v>
      </c>
      <c r="H3248" s="1" t="s">
        <v>11</v>
      </c>
    </row>
    <row r="3249" spans="1:8" x14ac:dyDescent="0.35">
      <c r="A3249">
        <v>3694</v>
      </c>
      <c r="B3249">
        <v>46</v>
      </c>
      <c r="C3249" s="1" t="s">
        <v>8</v>
      </c>
      <c r="D3249">
        <v>43226</v>
      </c>
      <c r="E3249">
        <v>646</v>
      </c>
      <c r="F3249">
        <v>0.50980000000000003</v>
      </c>
      <c r="G3249">
        <v>4</v>
      </c>
      <c r="H3249" s="1" t="s">
        <v>13</v>
      </c>
    </row>
    <row r="3250" spans="1:8" x14ac:dyDescent="0.35">
      <c r="A3250">
        <v>3695</v>
      </c>
      <c r="B3250">
        <v>61</v>
      </c>
      <c r="C3250" s="1" t="s">
        <v>8</v>
      </c>
      <c r="D3250">
        <v>38477</v>
      </c>
      <c r="E3250">
        <v>0</v>
      </c>
      <c r="F3250">
        <v>0.46415000000000001</v>
      </c>
      <c r="G3250">
        <v>2</v>
      </c>
      <c r="H3250" s="1" t="s">
        <v>9</v>
      </c>
    </row>
    <row r="3251" spans="1:8" x14ac:dyDescent="0.35">
      <c r="A3251">
        <v>3696</v>
      </c>
      <c r="B3251">
        <v>50</v>
      </c>
      <c r="C3251" s="1" t="s">
        <v>10</v>
      </c>
      <c r="D3251">
        <v>68555</v>
      </c>
      <c r="E3251">
        <v>751</v>
      </c>
      <c r="F3251">
        <v>0.52427000000000001</v>
      </c>
      <c r="G3251">
        <v>4</v>
      </c>
      <c r="H3251" s="1" t="s">
        <v>11</v>
      </c>
    </row>
    <row r="3252" spans="1:8" x14ac:dyDescent="0.35">
      <c r="A3252">
        <v>3697</v>
      </c>
      <c r="B3252">
        <v>54</v>
      </c>
      <c r="C3252" s="1" t="s">
        <v>12</v>
      </c>
      <c r="D3252">
        <v>108612</v>
      </c>
      <c r="E3252">
        <v>624</v>
      </c>
      <c r="F3252">
        <v>0.17615</v>
      </c>
      <c r="G3252">
        <v>2</v>
      </c>
      <c r="H3252" s="1" t="s">
        <v>11</v>
      </c>
    </row>
    <row r="3253" spans="1:8" x14ac:dyDescent="0.35">
      <c r="A3253">
        <v>3698</v>
      </c>
      <c r="B3253">
        <v>40</v>
      </c>
      <c r="C3253" s="1" t="s">
        <v>10</v>
      </c>
      <c r="D3253">
        <v>0</v>
      </c>
      <c r="E3253">
        <v>0</v>
      </c>
      <c r="F3253">
        <v>0.28076000000000001</v>
      </c>
      <c r="G3253">
        <v>3</v>
      </c>
      <c r="H3253" s="1" t="s">
        <v>9</v>
      </c>
    </row>
    <row r="3254" spans="1:8" x14ac:dyDescent="0.35">
      <c r="A3254">
        <v>3701</v>
      </c>
      <c r="B3254">
        <v>54</v>
      </c>
      <c r="C3254" s="1" t="s">
        <v>10</v>
      </c>
      <c r="D3254">
        <v>104565</v>
      </c>
      <c r="E3254">
        <v>661</v>
      </c>
      <c r="F3254">
        <v>0.51151000000000002</v>
      </c>
      <c r="G3254">
        <v>4</v>
      </c>
      <c r="H3254" s="1" t="s">
        <v>11</v>
      </c>
    </row>
    <row r="3255" spans="1:8" x14ac:dyDescent="0.35">
      <c r="A3255">
        <v>3703</v>
      </c>
      <c r="B3255">
        <v>51</v>
      </c>
      <c r="C3255" s="1" t="s">
        <v>8</v>
      </c>
      <c r="D3255">
        <v>26733</v>
      </c>
      <c r="E3255">
        <v>731</v>
      </c>
      <c r="F3255">
        <v>0.20025999999999999</v>
      </c>
      <c r="G3255">
        <v>3</v>
      </c>
      <c r="H3255" s="1" t="s">
        <v>11</v>
      </c>
    </row>
    <row r="3256" spans="1:8" x14ac:dyDescent="0.35">
      <c r="A3256">
        <v>3704</v>
      </c>
      <c r="B3256">
        <v>51</v>
      </c>
      <c r="C3256" s="1" t="s">
        <v>8</v>
      </c>
      <c r="D3256">
        <v>90207</v>
      </c>
      <c r="E3256">
        <v>663</v>
      </c>
      <c r="F3256">
        <v>0.18526999999999999</v>
      </c>
      <c r="G3256">
        <v>2</v>
      </c>
      <c r="H3256" s="1" t="s">
        <v>9</v>
      </c>
    </row>
    <row r="3257" spans="1:8" x14ac:dyDescent="0.35">
      <c r="A3257">
        <v>3705</v>
      </c>
      <c r="B3257">
        <v>28</v>
      </c>
      <c r="C3257" s="1" t="s">
        <v>12</v>
      </c>
      <c r="D3257">
        <v>47280</v>
      </c>
      <c r="E3257">
        <v>785</v>
      </c>
      <c r="F3257">
        <v>0.27296999999999999</v>
      </c>
      <c r="G3257">
        <v>4</v>
      </c>
      <c r="H3257" s="1" t="s">
        <v>9</v>
      </c>
    </row>
    <row r="3258" spans="1:8" x14ac:dyDescent="0.35">
      <c r="A3258">
        <v>3706</v>
      </c>
      <c r="B3258">
        <v>33</v>
      </c>
      <c r="C3258" s="1" t="s">
        <v>10</v>
      </c>
      <c r="D3258">
        <v>21643</v>
      </c>
      <c r="E3258">
        <v>615</v>
      </c>
      <c r="F3258">
        <v>0.25134000000000001</v>
      </c>
      <c r="G3258">
        <v>1</v>
      </c>
      <c r="H3258" s="1" t="s">
        <v>9</v>
      </c>
    </row>
    <row r="3259" spans="1:8" x14ac:dyDescent="0.35">
      <c r="A3259">
        <v>3707</v>
      </c>
      <c r="B3259">
        <v>45</v>
      </c>
      <c r="C3259" s="1" t="s">
        <v>8</v>
      </c>
      <c r="D3259">
        <v>28348</v>
      </c>
      <c r="E3259">
        <v>0</v>
      </c>
      <c r="F3259">
        <v>0.30309000000000003</v>
      </c>
      <c r="G3259">
        <v>0</v>
      </c>
      <c r="H3259" s="1" t="s">
        <v>11</v>
      </c>
    </row>
    <row r="3260" spans="1:8" x14ac:dyDescent="0.35">
      <c r="A3260">
        <v>3708</v>
      </c>
      <c r="B3260">
        <v>64</v>
      </c>
      <c r="C3260" s="1" t="s">
        <v>8</v>
      </c>
      <c r="D3260">
        <v>77954</v>
      </c>
      <c r="E3260">
        <v>753</v>
      </c>
      <c r="F3260">
        <v>0.46274999999999999</v>
      </c>
      <c r="G3260">
        <v>2</v>
      </c>
      <c r="H3260" s="1" t="s">
        <v>9</v>
      </c>
    </row>
    <row r="3261" spans="1:8" x14ac:dyDescent="0.35">
      <c r="A3261">
        <v>3709</v>
      </c>
      <c r="B3261">
        <v>33</v>
      </c>
      <c r="C3261" s="1" t="s">
        <v>10</v>
      </c>
      <c r="D3261">
        <v>0</v>
      </c>
      <c r="E3261">
        <v>0</v>
      </c>
      <c r="F3261">
        <v>0.50414999999999999</v>
      </c>
      <c r="G3261">
        <v>0</v>
      </c>
      <c r="H3261" s="1" t="s">
        <v>9</v>
      </c>
    </row>
    <row r="3262" spans="1:8" x14ac:dyDescent="0.35">
      <c r="A3262">
        <v>3710</v>
      </c>
      <c r="B3262">
        <v>59</v>
      </c>
      <c r="C3262" s="1" t="s">
        <v>12</v>
      </c>
      <c r="D3262">
        <v>0</v>
      </c>
      <c r="E3262">
        <v>787</v>
      </c>
      <c r="F3262">
        <v>0.26511000000000001</v>
      </c>
      <c r="G3262">
        <v>1</v>
      </c>
      <c r="H3262" s="1" t="s">
        <v>9</v>
      </c>
    </row>
    <row r="3263" spans="1:8" x14ac:dyDescent="0.35">
      <c r="A3263">
        <v>3711</v>
      </c>
      <c r="B3263">
        <v>40</v>
      </c>
      <c r="C3263" s="1" t="s">
        <v>10</v>
      </c>
      <c r="D3263">
        <v>106388</v>
      </c>
      <c r="E3263">
        <v>737</v>
      </c>
      <c r="F3263">
        <v>0.55600000000000005</v>
      </c>
      <c r="G3263">
        <v>1</v>
      </c>
      <c r="H3263" s="1" t="s">
        <v>9</v>
      </c>
    </row>
    <row r="3264" spans="1:8" x14ac:dyDescent="0.35">
      <c r="A3264">
        <v>3712</v>
      </c>
      <c r="B3264">
        <v>34</v>
      </c>
      <c r="C3264" s="1" t="s">
        <v>10</v>
      </c>
      <c r="D3264">
        <v>116755</v>
      </c>
      <c r="E3264">
        <v>761</v>
      </c>
      <c r="F3264">
        <v>0.13433999999999999</v>
      </c>
      <c r="G3264">
        <v>2</v>
      </c>
      <c r="H3264" s="1" t="s">
        <v>11</v>
      </c>
    </row>
    <row r="3265" spans="1:8" x14ac:dyDescent="0.35">
      <c r="A3265">
        <v>3713</v>
      </c>
      <c r="B3265">
        <v>27</v>
      </c>
      <c r="C3265" s="1" t="s">
        <v>8</v>
      </c>
      <c r="D3265">
        <v>66350</v>
      </c>
      <c r="E3265">
        <v>0</v>
      </c>
      <c r="F3265">
        <v>0.40889999999999999</v>
      </c>
      <c r="G3265">
        <v>2</v>
      </c>
      <c r="H3265" s="1" t="s">
        <v>9</v>
      </c>
    </row>
    <row r="3266" spans="1:8" x14ac:dyDescent="0.35">
      <c r="A3266">
        <v>3714</v>
      </c>
      <c r="B3266">
        <v>58</v>
      </c>
      <c r="C3266" s="1" t="s">
        <v>12</v>
      </c>
      <c r="D3266">
        <v>109934</v>
      </c>
      <c r="E3266">
        <v>793</v>
      </c>
      <c r="F3266">
        <v>0.17033000000000001</v>
      </c>
      <c r="G3266">
        <v>3</v>
      </c>
      <c r="H3266" s="1" t="s">
        <v>9</v>
      </c>
    </row>
    <row r="3267" spans="1:8" x14ac:dyDescent="0.35">
      <c r="A3267">
        <v>3716</v>
      </c>
      <c r="B3267">
        <v>36</v>
      </c>
      <c r="C3267" s="1" t="s">
        <v>12</v>
      </c>
      <c r="D3267">
        <v>84264</v>
      </c>
      <c r="E3267">
        <v>692</v>
      </c>
      <c r="F3267">
        <v>0.13019</v>
      </c>
      <c r="G3267">
        <v>1</v>
      </c>
      <c r="H3267" s="1" t="s">
        <v>9</v>
      </c>
    </row>
    <row r="3268" spans="1:8" x14ac:dyDescent="0.35">
      <c r="A3268">
        <v>3717</v>
      </c>
      <c r="B3268">
        <v>67</v>
      </c>
      <c r="C3268" s="1" t="s">
        <v>8</v>
      </c>
      <c r="D3268">
        <v>22093</v>
      </c>
      <c r="E3268">
        <v>696</v>
      </c>
      <c r="F3268">
        <v>0.21145</v>
      </c>
      <c r="G3268">
        <v>3</v>
      </c>
      <c r="H3268" s="1" t="s">
        <v>9</v>
      </c>
    </row>
    <row r="3269" spans="1:8" x14ac:dyDescent="0.35">
      <c r="A3269">
        <v>3718</v>
      </c>
      <c r="B3269">
        <v>53</v>
      </c>
      <c r="C3269" s="1" t="s">
        <v>10</v>
      </c>
      <c r="D3269">
        <v>43148</v>
      </c>
      <c r="E3269">
        <v>654</v>
      </c>
      <c r="F3269">
        <v>0.23637</v>
      </c>
      <c r="G3269">
        <v>2</v>
      </c>
      <c r="H3269" s="1" t="s">
        <v>11</v>
      </c>
    </row>
    <row r="3270" spans="1:8" x14ac:dyDescent="0.35">
      <c r="A3270">
        <v>3719</v>
      </c>
      <c r="B3270">
        <v>34</v>
      </c>
      <c r="C3270" s="1" t="s">
        <v>8</v>
      </c>
      <c r="D3270">
        <v>93694</v>
      </c>
      <c r="E3270">
        <v>711</v>
      </c>
      <c r="F3270">
        <v>0.52715000000000001</v>
      </c>
      <c r="G3270">
        <v>1</v>
      </c>
      <c r="H3270" s="1" t="s">
        <v>11</v>
      </c>
    </row>
    <row r="3271" spans="1:8" x14ac:dyDescent="0.35">
      <c r="A3271">
        <v>3720</v>
      </c>
      <c r="B3271">
        <v>58</v>
      </c>
      <c r="C3271" s="1" t="s">
        <v>8</v>
      </c>
      <c r="D3271">
        <v>101863</v>
      </c>
      <c r="E3271">
        <v>0</v>
      </c>
      <c r="F3271">
        <v>0.57847999999999999</v>
      </c>
      <c r="G3271">
        <v>3</v>
      </c>
      <c r="H3271" s="1" t="s">
        <v>11</v>
      </c>
    </row>
    <row r="3272" spans="1:8" x14ac:dyDescent="0.35">
      <c r="A3272">
        <v>3721</v>
      </c>
      <c r="B3272">
        <v>64</v>
      </c>
      <c r="C3272" s="1" t="s">
        <v>12</v>
      </c>
      <c r="D3272">
        <v>107688</v>
      </c>
      <c r="E3272">
        <v>782</v>
      </c>
      <c r="F3272">
        <v>0.39918999999999999</v>
      </c>
      <c r="G3272">
        <v>4</v>
      </c>
      <c r="H3272" s="1" t="s">
        <v>9</v>
      </c>
    </row>
    <row r="3273" spans="1:8" x14ac:dyDescent="0.35">
      <c r="A3273">
        <v>3722</v>
      </c>
      <c r="B3273">
        <v>56</v>
      </c>
      <c r="C3273" s="1" t="s">
        <v>10</v>
      </c>
      <c r="D3273">
        <v>0</v>
      </c>
      <c r="E3273">
        <v>647</v>
      </c>
      <c r="F3273">
        <v>0.36753000000000002</v>
      </c>
      <c r="G3273">
        <v>0</v>
      </c>
      <c r="H3273" s="1" t="s">
        <v>9</v>
      </c>
    </row>
    <row r="3274" spans="1:8" x14ac:dyDescent="0.35">
      <c r="A3274">
        <v>3723</v>
      </c>
      <c r="B3274">
        <v>59</v>
      </c>
      <c r="C3274" s="1" t="s">
        <v>8</v>
      </c>
      <c r="D3274">
        <v>54880</v>
      </c>
      <c r="E3274">
        <v>637</v>
      </c>
      <c r="F3274">
        <v>0.56015000000000004</v>
      </c>
      <c r="G3274">
        <v>0</v>
      </c>
      <c r="H3274" s="1" t="s">
        <v>9</v>
      </c>
    </row>
    <row r="3275" spans="1:8" x14ac:dyDescent="0.35">
      <c r="A3275">
        <v>3724</v>
      </c>
      <c r="B3275">
        <v>64</v>
      </c>
      <c r="C3275" s="1" t="s">
        <v>8</v>
      </c>
      <c r="D3275">
        <v>114478</v>
      </c>
      <c r="E3275">
        <v>694</v>
      </c>
      <c r="F3275">
        <v>0.49458999999999997</v>
      </c>
      <c r="G3275">
        <v>0</v>
      </c>
      <c r="H3275" s="1" t="s">
        <v>9</v>
      </c>
    </row>
    <row r="3276" spans="1:8" x14ac:dyDescent="0.35">
      <c r="A3276">
        <v>3725</v>
      </c>
      <c r="B3276">
        <v>56</v>
      </c>
      <c r="C3276" s="1" t="s">
        <v>12</v>
      </c>
      <c r="D3276">
        <v>94990</v>
      </c>
      <c r="E3276">
        <v>777</v>
      </c>
      <c r="F3276">
        <v>0.54437000000000002</v>
      </c>
      <c r="G3276">
        <v>0</v>
      </c>
      <c r="H3276" s="1" t="s">
        <v>9</v>
      </c>
    </row>
    <row r="3277" spans="1:8" x14ac:dyDescent="0.35">
      <c r="A3277">
        <v>3726</v>
      </c>
      <c r="B3277">
        <v>35</v>
      </c>
      <c r="C3277" s="1" t="s">
        <v>12</v>
      </c>
      <c r="D3277">
        <v>70460</v>
      </c>
      <c r="E3277">
        <v>750</v>
      </c>
      <c r="F3277">
        <v>0.53632000000000002</v>
      </c>
      <c r="G3277">
        <v>0</v>
      </c>
      <c r="H3277" s="1" t="s">
        <v>9</v>
      </c>
    </row>
    <row r="3278" spans="1:8" x14ac:dyDescent="0.35">
      <c r="A3278">
        <v>3727</v>
      </c>
      <c r="B3278">
        <v>41</v>
      </c>
      <c r="C3278" s="1" t="s">
        <v>8</v>
      </c>
      <c r="D3278">
        <v>49533</v>
      </c>
      <c r="E3278">
        <v>0</v>
      </c>
      <c r="F3278">
        <v>0.49581999999999998</v>
      </c>
      <c r="G3278">
        <v>2</v>
      </c>
      <c r="H3278" s="1" t="s">
        <v>9</v>
      </c>
    </row>
    <row r="3279" spans="1:8" x14ac:dyDescent="0.35">
      <c r="A3279">
        <v>3728</v>
      </c>
      <c r="B3279">
        <v>51</v>
      </c>
      <c r="C3279" s="1" t="s">
        <v>8</v>
      </c>
      <c r="D3279">
        <v>89498</v>
      </c>
      <c r="E3279">
        <v>637</v>
      </c>
      <c r="F3279">
        <v>0.23222000000000001</v>
      </c>
      <c r="G3279">
        <v>0</v>
      </c>
      <c r="H3279" s="1" t="s">
        <v>11</v>
      </c>
    </row>
    <row r="3280" spans="1:8" x14ac:dyDescent="0.35">
      <c r="A3280">
        <v>3729</v>
      </c>
      <c r="B3280">
        <v>51</v>
      </c>
      <c r="C3280" s="1" t="s">
        <v>12</v>
      </c>
      <c r="D3280">
        <v>93965</v>
      </c>
      <c r="E3280">
        <v>661</v>
      </c>
      <c r="F3280">
        <v>0.48208000000000001</v>
      </c>
      <c r="G3280">
        <v>3</v>
      </c>
      <c r="H3280" s="1" t="s">
        <v>13</v>
      </c>
    </row>
    <row r="3281" spans="1:8" x14ac:dyDescent="0.35">
      <c r="A3281">
        <v>3730</v>
      </c>
      <c r="B3281">
        <v>30</v>
      </c>
      <c r="C3281" s="1" t="s">
        <v>10</v>
      </c>
      <c r="D3281">
        <v>0</v>
      </c>
      <c r="E3281">
        <v>646</v>
      </c>
      <c r="F3281">
        <v>0.55110000000000003</v>
      </c>
      <c r="G3281">
        <v>2</v>
      </c>
      <c r="H3281" s="1" t="s">
        <v>9</v>
      </c>
    </row>
    <row r="3282" spans="1:8" x14ac:dyDescent="0.35">
      <c r="A3282">
        <v>3731</v>
      </c>
      <c r="B3282">
        <v>25</v>
      </c>
      <c r="C3282" s="1" t="s">
        <v>12</v>
      </c>
      <c r="D3282">
        <v>74664</v>
      </c>
      <c r="E3282">
        <v>667</v>
      </c>
      <c r="F3282">
        <v>0.32866000000000001</v>
      </c>
      <c r="G3282">
        <v>2</v>
      </c>
      <c r="H3282" s="1" t="s">
        <v>13</v>
      </c>
    </row>
    <row r="3283" spans="1:8" x14ac:dyDescent="0.35">
      <c r="A3283">
        <v>3732</v>
      </c>
      <c r="B3283">
        <v>61</v>
      </c>
      <c r="C3283" s="1" t="s">
        <v>8</v>
      </c>
      <c r="D3283">
        <v>83090</v>
      </c>
      <c r="E3283">
        <v>689</v>
      </c>
      <c r="F3283">
        <v>0.39006999999999997</v>
      </c>
      <c r="G3283">
        <v>4</v>
      </c>
      <c r="H3283" s="1" t="s">
        <v>9</v>
      </c>
    </row>
    <row r="3284" spans="1:8" x14ac:dyDescent="0.35">
      <c r="A3284">
        <v>3733</v>
      </c>
      <c r="B3284">
        <v>65</v>
      </c>
      <c r="C3284" s="1" t="s">
        <v>12</v>
      </c>
      <c r="D3284">
        <v>0</v>
      </c>
      <c r="E3284">
        <v>724</v>
      </c>
      <c r="F3284">
        <v>0.16517999999999999</v>
      </c>
      <c r="G3284">
        <v>2</v>
      </c>
      <c r="H3284" s="1" t="s">
        <v>9</v>
      </c>
    </row>
    <row r="3285" spans="1:8" x14ac:dyDescent="0.35">
      <c r="A3285">
        <v>3734</v>
      </c>
      <c r="B3285">
        <v>18</v>
      </c>
      <c r="C3285" s="1" t="s">
        <v>10</v>
      </c>
      <c r="D3285">
        <v>88617</v>
      </c>
      <c r="E3285">
        <v>700</v>
      </c>
      <c r="F3285">
        <v>0.53966999999999998</v>
      </c>
      <c r="G3285">
        <v>4</v>
      </c>
      <c r="H3285" s="1" t="s">
        <v>9</v>
      </c>
    </row>
    <row r="3286" spans="1:8" x14ac:dyDescent="0.35">
      <c r="A3286">
        <v>3735</v>
      </c>
      <c r="B3286">
        <v>37</v>
      </c>
      <c r="C3286" s="1" t="s">
        <v>10</v>
      </c>
      <c r="D3286">
        <v>51979</v>
      </c>
      <c r="E3286">
        <v>0</v>
      </c>
      <c r="F3286">
        <v>0.27157999999999999</v>
      </c>
      <c r="G3286">
        <v>4</v>
      </c>
      <c r="H3286" s="1" t="s">
        <v>13</v>
      </c>
    </row>
    <row r="3287" spans="1:8" x14ac:dyDescent="0.35">
      <c r="A3287">
        <v>3736</v>
      </c>
      <c r="B3287">
        <v>43</v>
      </c>
      <c r="C3287" s="1" t="s">
        <v>10</v>
      </c>
      <c r="D3287">
        <v>115129</v>
      </c>
      <c r="E3287">
        <v>700</v>
      </c>
      <c r="F3287">
        <v>0.38424999999999998</v>
      </c>
      <c r="G3287">
        <v>2</v>
      </c>
      <c r="H3287" s="1" t="s">
        <v>11</v>
      </c>
    </row>
    <row r="3288" spans="1:8" x14ac:dyDescent="0.35">
      <c r="A3288">
        <v>3737</v>
      </c>
      <c r="B3288">
        <v>31</v>
      </c>
      <c r="C3288" s="1" t="s">
        <v>10</v>
      </c>
      <c r="D3288">
        <v>54798</v>
      </c>
      <c r="E3288">
        <v>729</v>
      </c>
      <c r="F3288">
        <v>0.35125000000000001</v>
      </c>
      <c r="G3288">
        <v>4</v>
      </c>
      <c r="H3288" s="1" t="s">
        <v>11</v>
      </c>
    </row>
    <row r="3289" spans="1:8" x14ac:dyDescent="0.35">
      <c r="A3289">
        <v>3738</v>
      </c>
      <c r="B3289">
        <v>31</v>
      </c>
      <c r="C3289" s="1" t="s">
        <v>10</v>
      </c>
      <c r="D3289">
        <v>77477</v>
      </c>
      <c r="E3289">
        <v>752</v>
      </c>
      <c r="F3289">
        <v>0.50960000000000005</v>
      </c>
      <c r="G3289">
        <v>0</v>
      </c>
      <c r="H3289" s="1" t="s">
        <v>11</v>
      </c>
    </row>
    <row r="3290" spans="1:8" x14ac:dyDescent="0.35">
      <c r="A3290">
        <v>3739</v>
      </c>
      <c r="B3290">
        <v>46</v>
      </c>
      <c r="C3290" s="1" t="s">
        <v>8</v>
      </c>
      <c r="D3290">
        <v>82002</v>
      </c>
      <c r="E3290">
        <v>789</v>
      </c>
      <c r="F3290">
        <v>0.22195000000000001</v>
      </c>
      <c r="G3290">
        <v>3</v>
      </c>
      <c r="H3290" s="1" t="s">
        <v>9</v>
      </c>
    </row>
    <row r="3291" spans="1:8" x14ac:dyDescent="0.35">
      <c r="A3291">
        <v>3740</v>
      </c>
      <c r="B3291">
        <v>42</v>
      </c>
      <c r="C3291" s="1" t="s">
        <v>8</v>
      </c>
      <c r="D3291">
        <v>47273</v>
      </c>
      <c r="E3291">
        <v>718</v>
      </c>
      <c r="F3291">
        <v>0.49802000000000002</v>
      </c>
      <c r="G3291">
        <v>0</v>
      </c>
      <c r="H3291" s="1" t="s">
        <v>9</v>
      </c>
    </row>
    <row r="3292" spans="1:8" x14ac:dyDescent="0.35">
      <c r="A3292">
        <v>3741</v>
      </c>
      <c r="B3292">
        <v>18</v>
      </c>
      <c r="C3292" s="1" t="s">
        <v>8</v>
      </c>
      <c r="D3292">
        <v>25717</v>
      </c>
      <c r="E3292">
        <v>721</v>
      </c>
      <c r="F3292">
        <v>0.53305999999999998</v>
      </c>
      <c r="G3292">
        <v>0</v>
      </c>
      <c r="H3292" s="1" t="s">
        <v>9</v>
      </c>
    </row>
    <row r="3293" spans="1:8" x14ac:dyDescent="0.35">
      <c r="A3293">
        <v>3742</v>
      </c>
      <c r="B3293">
        <v>28</v>
      </c>
      <c r="C3293" s="1" t="s">
        <v>8</v>
      </c>
      <c r="D3293">
        <v>0</v>
      </c>
      <c r="E3293">
        <v>701</v>
      </c>
      <c r="F3293">
        <v>0.24510000000000001</v>
      </c>
      <c r="G3293">
        <v>3</v>
      </c>
      <c r="H3293" s="1" t="s">
        <v>9</v>
      </c>
    </row>
    <row r="3294" spans="1:8" x14ac:dyDescent="0.35">
      <c r="A3294">
        <v>3743</v>
      </c>
      <c r="B3294">
        <v>42</v>
      </c>
      <c r="C3294" s="1" t="s">
        <v>12</v>
      </c>
      <c r="D3294">
        <v>36285</v>
      </c>
      <c r="E3294">
        <v>701</v>
      </c>
      <c r="F3294">
        <v>0.55239000000000005</v>
      </c>
      <c r="G3294">
        <v>2</v>
      </c>
      <c r="H3294" s="1" t="s">
        <v>9</v>
      </c>
    </row>
    <row r="3295" spans="1:8" x14ac:dyDescent="0.35">
      <c r="A3295">
        <v>3744</v>
      </c>
      <c r="B3295">
        <v>35</v>
      </c>
      <c r="C3295" s="1" t="s">
        <v>8</v>
      </c>
      <c r="D3295">
        <v>103275</v>
      </c>
      <c r="E3295">
        <v>0</v>
      </c>
      <c r="F3295">
        <v>0.49148999999999998</v>
      </c>
      <c r="G3295">
        <v>2</v>
      </c>
      <c r="H3295" s="1" t="s">
        <v>11</v>
      </c>
    </row>
    <row r="3296" spans="1:8" x14ac:dyDescent="0.35">
      <c r="A3296">
        <v>3745</v>
      </c>
      <c r="B3296">
        <v>65</v>
      </c>
      <c r="C3296" s="1" t="s">
        <v>8</v>
      </c>
      <c r="D3296">
        <v>38839</v>
      </c>
      <c r="E3296">
        <v>625</v>
      </c>
      <c r="F3296">
        <v>0.41103000000000001</v>
      </c>
      <c r="G3296">
        <v>2</v>
      </c>
      <c r="H3296" s="1" t="s">
        <v>9</v>
      </c>
    </row>
    <row r="3297" spans="1:8" x14ac:dyDescent="0.35">
      <c r="A3297">
        <v>3746</v>
      </c>
      <c r="B3297">
        <v>36</v>
      </c>
      <c r="C3297" s="1" t="s">
        <v>12</v>
      </c>
      <c r="D3297">
        <v>38313</v>
      </c>
      <c r="E3297">
        <v>703</v>
      </c>
      <c r="F3297">
        <v>0.52861000000000002</v>
      </c>
      <c r="G3297">
        <v>2</v>
      </c>
      <c r="H3297" s="1" t="s">
        <v>11</v>
      </c>
    </row>
    <row r="3298" spans="1:8" x14ac:dyDescent="0.35">
      <c r="A3298">
        <v>3748</v>
      </c>
      <c r="B3298">
        <v>54</v>
      </c>
      <c r="C3298" s="1" t="s">
        <v>10</v>
      </c>
      <c r="D3298">
        <v>92053</v>
      </c>
      <c r="E3298">
        <v>724</v>
      </c>
      <c r="F3298">
        <v>0.48088999999999998</v>
      </c>
      <c r="G3298">
        <v>4</v>
      </c>
      <c r="H3298" s="1" t="s">
        <v>13</v>
      </c>
    </row>
    <row r="3299" spans="1:8" x14ac:dyDescent="0.35">
      <c r="A3299">
        <v>3749</v>
      </c>
      <c r="B3299">
        <v>21</v>
      </c>
      <c r="C3299" s="1" t="s">
        <v>8</v>
      </c>
      <c r="D3299">
        <v>114535</v>
      </c>
      <c r="E3299">
        <v>682</v>
      </c>
      <c r="F3299">
        <v>0.47027999999999998</v>
      </c>
      <c r="G3299">
        <v>2</v>
      </c>
      <c r="H3299" s="1" t="s">
        <v>11</v>
      </c>
    </row>
    <row r="3300" spans="1:8" x14ac:dyDescent="0.35">
      <c r="A3300">
        <v>3750</v>
      </c>
      <c r="B3300">
        <v>60</v>
      </c>
      <c r="C3300" s="1" t="s">
        <v>10</v>
      </c>
      <c r="D3300">
        <v>80285</v>
      </c>
      <c r="E3300">
        <v>613</v>
      </c>
      <c r="F3300">
        <v>0.24546000000000001</v>
      </c>
      <c r="G3300">
        <v>0</v>
      </c>
      <c r="H3300" s="1" t="s">
        <v>9</v>
      </c>
    </row>
    <row r="3301" spans="1:8" x14ac:dyDescent="0.35">
      <c r="A3301">
        <v>3751</v>
      </c>
      <c r="B3301">
        <v>20</v>
      </c>
      <c r="C3301" s="1" t="s">
        <v>12</v>
      </c>
      <c r="D3301">
        <v>25305</v>
      </c>
      <c r="E3301">
        <v>623</v>
      </c>
      <c r="F3301">
        <v>0.4803</v>
      </c>
      <c r="G3301">
        <v>4</v>
      </c>
      <c r="H3301" s="1" t="s">
        <v>9</v>
      </c>
    </row>
    <row r="3302" spans="1:8" x14ac:dyDescent="0.35">
      <c r="A3302">
        <v>3752</v>
      </c>
      <c r="B3302">
        <v>18</v>
      </c>
      <c r="C3302" s="1" t="s">
        <v>10</v>
      </c>
      <c r="D3302">
        <v>84875</v>
      </c>
      <c r="E3302">
        <v>626</v>
      </c>
      <c r="F3302">
        <v>0.43669000000000002</v>
      </c>
      <c r="G3302">
        <v>0</v>
      </c>
      <c r="H3302" s="1" t="s">
        <v>11</v>
      </c>
    </row>
    <row r="3303" spans="1:8" x14ac:dyDescent="0.35">
      <c r="A3303">
        <v>3754</v>
      </c>
      <c r="B3303">
        <v>46</v>
      </c>
      <c r="C3303" s="1" t="s">
        <v>8</v>
      </c>
      <c r="D3303">
        <v>95730</v>
      </c>
      <c r="E3303">
        <v>792</v>
      </c>
      <c r="F3303">
        <v>0.13300999999999999</v>
      </c>
      <c r="G3303">
        <v>2</v>
      </c>
      <c r="H3303" s="1" t="s">
        <v>11</v>
      </c>
    </row>
    <row r="3304" spans="1:8" x14ac:dyDescent="0.35">
      <c r="A3304">
        <v>3756</v>
      </c>
      <c r="B3304">
        <v>32</v>
      </c>
      <c r="C3304" s="1" t="s">
        <v>12</v>
      </c>
      <c r="D3304">
        <v>68737</v>
      </c>
      <c r="E3304">
        <v>0</v>
      </c>
      <c r="F3304">
        <v>0.12231</v>
      </c>
      <c r="G3304">
        <v>1</v>
      </c>
      <c r="H3304" s="1" t="s">
        <v>9</v>
      </c>
    </row>
    <row r="3305" spans="1:8" x14ac:dyDescent="0.35">
      <c r="A3305">
        <v>3757</v>
      </c>
      <c r="B3305">
        <v>51</v>
      </c>
      <c r="C3305" s="1" t="s">
        <v>8</v>
      </c>
      <c r="D3305">
        <v>0</v>
      </c>
      <c r="E3305">
        <v>0</v>
      </c>
      <c r="F3305">
        <v>0.10102999999999999</v>
      </c>
      <c r="G3305">
        <v>0</v>
      </c>
      <c r="H3305" s="1" t="s">
        <v>9</v>
      </c>
    </row>
    <row r="3306" spans="1:8" x14ac:dyDescent="0.35">
      <c r="A3306">
        <v>3758</v>
      </c>
      <c r="B3306">
        <v>43</v>
      </c>
      <c r="C3306" s="1" t="s">
        <v>10</v>
      </c>
      <c r="D3306">
        <v>0</v>
      </c>
      <c r="E3306">
        <v>692</v>
      </c>
      <c r="F3306">
        <v>0.41049999999999998</v>
      </c>
      <c r="G3306">
        <v>1</v>
      </c>
      <c r="H3306" s="1" t="s">
        <v>11</v>
      </c>
    </row>
    <row r="3307" spans="1:8" x14ac:dyDescent="0.35">
      <c r="A3307">
        <v>3759</v>
      </c>
      <c r="B3307">
        <v>55</v>
      </c>
      <c r="C3307" s="1" t="s">
        <v>12</v>
      </c>
      <c r="D3307">
        <v>93502</v>
      </c>
      <c r="E3307">
        <v>687</v>
      </c>
      <c r="F3307">
        <v>0.45933000000000002</v>
      </c>
      <c r="G3307">
        <v>0</v>
      </c>
      <c r="H3307" s="1" t="s">
        <v>9</v>
      </c>
    </row>
    <row r="3308" spans="1:8" x14ac:dyDescent="0.35">
      <c r="A3308">
        <v>3760</v>
      </c>
      <c r="B3308">
        <v>64</v>
      </c>
      <c r="C3308" s="1" t="s">
        <v>8</v>
      </c>
      <c r="D3308">
        <v>99455</v>
      </c>
      <c r="E3308">
        <v>741</v>
      </c>
      <c r="F3308">
        <v>0.57909999999999995</v>
      </c>
      <c r="G3308">
        <v>1</v>
      </c>
      <c r="H3308" s="1" t="s">
        <v>9</v>
      </c>
    </row>
    <row r="3309" spans="1:8" x14ac:dyDescent="0.35">
      <c r="A3309">
        <v>3762</v>
      </c>
      <c r="B3309">
        <v>40</v>
      </c>
      <c r="C3309" s="1" t="s">
        <v>12</v>
      </c>
      <c r="D3309">
        <v>23646</v>
      </c>
      <c r="E3309">
        <v>787</v>
      </c>
      <c r="F3309">
        <v>0.10555</v>
      </c>
      <c r="G3309">
        <v>3</v>
      </c>
      <c r="H3309" s="1" t="s">
        <v>9</v>
      </c>
    </row>
    <row r="3310" spans="1:8" x14ac:dyDescent="0.35">
      <c r="A3310">
        <v>3763</v>
      </c>
      <c r="B3310">
        <v>39</v>
      </c>
      <c r="C3310" s="1" t="s">
        <v>10</v>
      </c>
      <c r="D3310">
        <v>80955</v>
      </c>
      <c r="E3310">
        <v>0</v>
      </c>
      <c r="F3310">
        <v>0.19452</v>
      </c>
      <c r="G3310">
        <v>0</v>
      </c>
      <c r="H3310" s="1" t="s">
        <v>9</v>
      </c>
    </row>
    <row r="3311" spans="1:8" x14ac:dyDescent="0.35">
      <c r="A3311">
        <v>3764</v>
      </c>
      <c r="B3311">
        <v>68</v>
      </c>
      <c r="C3311" s="1" t="s">
        <v>10</v>
      </c>
      <c r="D3311">
        <v>62517</v>
      </c>
      <c r="E3311">
        <v>677</v>
      </c>
      <c r="F3311">
        <v>0.14149</v>
      </c>
      <c r="G3311">
        <v>1</v>
      </c>
      <c r="H3311" s="1" t="s">
        <v>9</v>
      </c>
    </row>
    <row r="3312" spans="1:8" x14ac:dyDescent="0.35">
      <c r="A3312">
        <v>3765</v>
      </c>
      <c r="B3312">
        <v>58</v>
      </c>
      <c r="C3312" s="1" t="s">
        <v>10</v>
      </c>
      <c r="D3312">
        <v>107893</v>
      </c>
      <c r="E3312">
        <v>602</v>
      </c>
      <c r="F3312">
        <v>0.32363999999999998</v>
      </c>
      <c r="G3312">
        <v>0</v>
      </c>
      <c r="H3312" s="1" t="s">
        <v>9</v>
      </c>
    </row>
    <row r="3313" spans="1:8" x14ac:dyDescent="0.35">
      <c r="A3313">
        <v>3766</v>
      </c>
      <c r="B3313">
        <v>52</v>
      </c>
      <c r="C3313" s="1" t="s">
        <v>8</v>
      </c>
      <c r="D3313">
        <v>49778</v>
      </c>
      <c r="E3313">
        <v>716</v>
      </c>
      <c r="F3313">
        <v>0.27354000000000001</v>
      </c>
      <c r="G3313">
        <v>3</v>
      </c>
      <c r="H3313" s="1" t="s">
        <v>9</v>
      </c>
    </row>
    <row r="3314" spans="1:8" x14ac:dyDescent="0.35">
      <c r="A3314">
        <v>3767</v>
      </c>
      <c r="B3314">
        <v>37</v>
      </c>
      <c r="C3314" s="1" t="s">
        <v>8</v>
      </c>
      <c r="D3314">
        <v>35007</v>
      </c>
      <c r="E3314">
        <v>0</v>
      </c>
      <c r="F3314">
        <v>0.29110000000000003</v>
      </c>
      <c r="G3314">
        <v>1</v>
      </c>
      <c r="H3314" s="1" t="s">
        <v>11</v>
      </c>
    </row>
    <row r="3315" spans="1:8" x14ac:dyDescent="0.35">
      <c r="A3315">
        <v>3769</v>
      </c>
      <c r="B3315">
        <v>41</v>
      </c>
      <c r="C3315" s="1" t="s">
        <v>12</v>
      </c>
      <c r="D3315">
        <v>22684</v>
      </c>
      <c r="E3315">
        <v>0</v>
      </c>
      <c r="F3315">
        <v>0.31358000000000003</v>
      </c>
      <c r="G3315">
        <v>1</v>
      </c>
      <c r="H3315" s="1" t="s">
        <v>13</v>
      </c>
    </row>
    <row r="3316" spans="1:8" x14ac:dyDescent="0.35">
      <c r="A3316">
        <v>3770</v>
      </c>
      <c r="B3316">
        <v>19</v>
      </c>
      <c r="C3316" s="1" t="s">
        <v>12</v>
      </c>
      <c r="D3316">
        <v>0</v>
      </c>
      <c r="E3316">
        <v>792</v>
      </c>
      <c r="F3316">
        <v>0.55774999999999997</v>
      </c>
      <c r="G3316">
        <v>3</v>
      </c>
      <c r="H3316" s="1" t="s">
        <v>11</v>
      </c>
    </row>
    <row r="3317" spans="1:8" x14ac:dyDescent="0.35">
      <c r="A3317">
        <v>3771</v>
      </c>
      <c r="B3317">
        <v>35</v>
      </c>
      <c r="C3317" s="1" t="s">
        <v>8</v>
      </c>
      <c r="D3317">
        <v>107954</v>
      </c>
      <c r="E3317">
        <v>0</v>
      </c>
      <c r="F3317">
        <v>0.51632</v>
      </c>
      <c r="G3317">
        <v>0</v>
      </c>
      <c r="H3317" s="1" t="s">
        <v>11</v>
      </c>
    </row>
    <row r="3318" spans="1:8" x14ac:dyDescent="0.35">
      <c r="A3318">
        <v>3772</v>
      </c>
      <c r="B3318">
        <v>60</v>
      </c>
      <c r="C3318" s="1" t="s">
        <v>8</v>
      </c>
      <c r="D3318">
        <v>67577</v>
      </c>
      <c r="E3318">
        <v>777</v>
      </c>
      <c r="F3318">
        <v>0.58960999999999997</v>
      </c>
      <c r="G3318">
        <v>1</v>
      </c>
      <c r="H3318" s="1" t="s">
        <v>9</v>
      </c>
    </row>
    <row r="3319" spans="1:8" x14ac:dyDescent="0.35">
      <c r="A3319">
        <v>3773</v>
      </c>
      <c r="B3319">
        <v>53</v>
      </c>
      <c r="C3319" s="1" t="s">
        <v>12</v>
      </c>
      <c r="D3319">
        <v>0</v>
      </c>
      <c r="E3319">
        <v>650</v>
      </c>
      <c r="F3319">
        <v>0.37863000000000002</v>
      </c>
      <c r="G3319">
        <v>1</v>
      </c>
      <c r="H3319" s="1" t="s">
        <v>11</v>
      </c>
    </row>
    <row r="3320" spans="1:8" x14ac:dyDescent="0.35">
      <c r="A3320">
        <v>3776</v>
      </c>
      <c r="B3320">
        <v>63</v>
      </c>
      <c r="C3320" s="1" t="s">
        <v>8</v>
      </c>
      <c r="D3320">
        <v>103762</v>
      </c>
      <c r="E3320">
        <v>794</v>
      </c>
      <c r="F3320">
        <v>0.51681999999999995</v>
      </c>
      <c r="G3320">
        <v>0</v>
      </c>
      <c r="H3320" s="1" t="s">
        <v>11</v>
      </c>
    </row>
    <row r="3321" spans="1:8" x14ac:dyDescent="0.35">
      <c r="A3321">
        <v>3777</v>
      </c>
      <c r="B3321">
        <v>35</v>
      </c>
      <c r="C3321" s="1" t="s">
        <v>10</v>
      </c>
      <c r="D3321">
        <v>24595</v>
      </c>
      <c r="E3321">
        <v>641</v>
      </c>
      <c r="F3321">
        <v>0.49841000000000002</v>
      </c>
      <c r="G3321">
        <v>0</v>
      </c>
      <c r="H3321" s="1" t="s">
        <v>9</v>
      </c>
    </row>
    <row r="3322" spans="1:8" x14ac:dyDescent="0.35">
      <c r="A3322">
        <v>3778</v>
      </c>
      <c r="B3322">
        <v>67</v>
      </c>
      <c r="C3322" s="1" t="s">
        <v>10</v>
      </c>
      <c r="D3322">
        <v>78975</v>
      </c>
      <c r="E3322">
        <v>648</v>
      </c>
      <c r="F3322">
        <v>0.39584000000000003</v>
      </c>
      <c r="G3322">
        <v>1</v>
      </c>
      <c r="H3322" s="1" t="s">
        <v>11</v>
      </c>
    </row>
    <row r="3323" spans="1:8" x14ac:dyDescent="0.35">
      <c r="A3323">
        <v>3779</v>
      </c>
      <c r="B3323">
        <v>61</v>
      </c>
      <c r="C3323" s="1" t="s">
        <v>8</v>
      </c>
      <c r="D3323">
        <v>89353</v>
      </c>
      <c r="E3323">
        <v>644</v>
      </c>
      <c r="F3323">
        <v>0.53734000000000004</v>
      </c>
      <c r="G3323">
        <v>3</v>
      </c>
      <c r="H3323" s="1" t="s">
        <v>9</v>
      </c>
    </row>
    <row r="3324" spans="1:8" x14ac:dyDescent="0.35">
      <c r="A3324">
        <v>3780</v>
      </c>
      <c r="B3324">
        <v>42</v>
      </c>
      <c r="C3324" s="1" t="s">
        <v>12</v>
      </c>
      <c r="D3324">
        <v>97975</v>
      </c>
      <c r="E3324">
        <v>654</v>
      </c>
      <c r="F3324">
        <v>0.55706</v>
      </c>
      <c r="G3324">
        <v>1</v>
      </c>
      <c r="H3324" s="1" t="s">
        <v>9</v>
      </c>
    </row>
    <row r="3325" spans="1:8" x14ac:dyDescent="0.35">
      <c r="A3325">
        <v>3781</v>
      </c>
      <c r="B3325">
        <v>25</v>
      </c>
      <c r="C3325" s="1" t="s">
        <v>12</v>
      </c>
      <c r="D3325">
        <v>37223</v>
      </c>
      <c r="E3325">
        <v>778</v>
      </c>
      <c r="F3325">
        <v>0.46651999999999999</v>
      </c>
      <c r="G3325">
        <v>4</v>
      </c>
      <c r="H3325" s="1" t="s">
        <v>9</v>
      </c>
    </row>
    <row r="3326" spans="1:8" x14ac:dyDescent="0.35">
      <c r="A3326">
        <v>3782</v>
      </c>
      <c r="B3326">
        <v>50</v>
      </c>
      <c r="C3326" s="1" t="s">
        <v>12</v>
      </c>
      <c r="D3326">
        <v>102901</v>
      </c>
      <c r="E3326">
        <v>628</v>
      </c>
      <c r="F3326">
        <v>0.34221000000000001</v>
      </c>
      <c r="G3326">
        <v>0</v>
      </c>
      <c r="H3326" s="1" t="s">
        <v>13</v>
      </c>
    </row>
    <row r="3327" spans="1:8" x14ac:dyDescent="0.35">
      <c r="A3327">
        <v>3783</v>
      </c>
      <c r="B3327">
        <v>53</v>
      </c>
      <c r="C3327" s="1" t="s">
        <v>12</v>
      </c>
      <c r="D3327">
        <v>92126</v>
      </c>
      <c r="E3327">
        <v>788</v>
      </c>
      <c r="F3327">
        <v>0.56533</v>
      </c>
      <c r="G3327">
        <v>3</v>
      </c>
      <c r="H3327" s="1" t="s">
        <v>9</v>
      </c>
    </row>
    <row r="3328" spans="1:8" x14ac:dyDescent="0.35">
      <c r="A3328">
        <v>3784</v>
      </c>
      <c r="B3328">
        <v>47</v>
      </c>
      <c r="C3328" s="1" t="s">
        <v>12</v>
      </c>
      <c r="D3328">
        <v>25560</v>
      </c>
      <c r="E3328">
        <v>653</v>
      </c>
      <c r="F3328">
        <v>0.58387</v>
      </c>
      <c r="G3328">
        <v>4</v>
      </c>
      <c r="H3328" s="1" t="s">
        <v>11</v>
      </c>
    </row>
    <row r="3329" spans="1:8" x14ac:dyDescent="0.35">
      <c r="A3329">
        <v>3785</v>
      </c>
      <c r="B3329">
        <v>43</v>
      </c>
      <c r="C3329" s="1" t="s">
        <v>8</v>
      </c>
      <c r="D3329">
        <v>101622</v>
      </c>
      <c r="E3329">
        <v>0</v>
      </c>
      <c r="F3329">
        <v>0.24543999999999999</v>
      </c>
      <c r="G3329">
        <v>4</v>
      </c>
      <c r="H3329" s="1" t="s">
        <v>11</v>
      </c>
    </row>
    <row r="3330" spans="1:8" x14ac:dyDescent="0.35">
      <c r="A3330">
        <v>3786</v>
      </c>
      <c r="B3330">
        <v>51</v>
      </c>
      <c r="C3330" s="1" t="s">
        <v>8</v>
      </c>
      <c r="D3330">
        <v>42068</v>
      </c>
      <c r="E3330">
        <v>788</v>
      </c>
      <c r="F3330">
        <v>0.10557999999999999</v>
      </c>
      <c r="G3330">
        <v>1</v>
      </c>
      <c r="H3330" s="1" t="s">
        <v>9</v>
      </c>
    </row>
    <row r="3331" spans="1:8" x14ac:dyDescent="0.35">
      <c r="A3331">
        <v>3787</v>
      </c>
      <c r="B3331">
        <v>40</v>
      </c>
      <c r="C3331" s="1" t="s">
        <v>10</v>
      </c>
      <c r="D3331">
        <v>43021</v>
      </c>
      <c r="E3331">
        <v>605</v>
      </c>
      <c r="F3331">
        <v>0.40701999999999999</v>
      </c>
      <c r="G3331">
        <v>2</v>
      </c>
      <c r="H3331" s="1" t="s">
        <v>9</v>
      </c>
    </row>
    <row r="3332" spans="1:8" x14ac:dyDescent="0.35">
      <c r="A3332">
        <v>3790</v>
      </c>
      <c r="B3332">
        <v>21</v>
      </c>
      <c r="C3332" s="1" t="s">
        <v>8</v>
      </c>
      <c r="D3332">
        <v>82134</v>
      </c>
      <c r="E3332">
        <v>0</v>
      </c>
      <c r="F3332">
        <v>0.23441000000000001</v>
      </c>
      <c r="G3332">
        <v>2</v>
      </c>
      <c r="H3332" s="1" t="s">
        <v>11</v>
      </c>
    </row>
    <row r="3333" spans="1:8" x14ac:dyDescent="0.35">
      <c r="A3333">
        <v>3792</v>
      </c>
      <c r="B3333">
        <v>29</v>
      </c>
      <c r="C3333" s="1" t="s">
        <v>12</v>
      </c>
      <c r="D3333">
        <v>39351</v>
      </c>
      <c r="E3333">
        <v>787</v>
      </c>
      <c r="F3333">
        <v>0.43386000000000002</v>
      </c>
      <c r="G3333">
        <v>2</v>
      </c>
      <c r="H3333" s="1" t="s">
        <v>13</v>
      </c>
    </row>
    <row r="3334" spans="1:8" x14ac:dyDescent="0.35">
      <c r="A3334">
        <v>3793</v>
      </c>
      <c r="B3334">
        <v>31</v>
      </c>
      <c r="C3334" s="1" t="s">
        <v>10</v>
      </c>
      <c r="D3334">
        <v>111450</v>
      </c>
      <c r="E3334">
        <v>723</v>
      </c>
      <c r="F3334">
        <v>0.26046000000000002</v>
      </c>
      <c r="G3334">
        <v>3</v>
      </c>
      <c r="H3334" s="1" t="s">
        <v>11</v>
      </c>
    </row>
    <row r="3335" spans="1:8" x14ac:dyDescent="0.35">
      <c r="A3335">
        <v>3794</v>
      </c>
      <c r="B3335">
        <v>37</v>
      </c>
      <c r="C3335" s="1" t="s">
        <v>8</v>
      </c>
      <c r="D3335">
        <v>0</v>
      </c>
      <c r="E3335">
        <v>790</v>
      </c>
      <c r="F3335">
        <v>0.44886999999999999</v>
      </c>
      <c r="G3335">
        <v>2</v>
      </c>
      <c r="H3335" s="1" t="s">
        <v>9</v>
      </c>
    </row>
    <row r="3336" spans="1:8" x14ac:dyDescent="0.35">
      <c r="A3336">
        <v>3795</v>
      </c>
      <c r="B3336">
        <v>25</v>
      </c>
      <c r="C3336" s="1" t="s">
        <v>12</v>
      </c>
      <c r="D3336">
        <v>100729</v>
      </c>
      <c r="E3336">
        <v>774</v>
      </c>
      <c r="F3336">
        <v>0.57257000000000002</v>
      </c>
      <c r="G3336">
        <v>0</v>
      </c>
      <c r="H3336" s="1" t="s">
        <v>11</v>
      </c>
    </row>
    <row r="3337" spans="1:8" x14ac:dyDescent="0.35">
      <c r="A3337">
        <v>3796</v>
      </c>
      <c r="B3337">
        <v>61</v>
      </c>
      <c r="C3337" s="1" t="s">
        <v>8</v>
      </c>
      <c r="D3337">
        <v>108399</v>
      </c>
      <c r="E3337">
        <v>737</v>
      </c>
      <c r="F3337">
        <v>0.48958000000000002</v>
      </c>
      <c r="G3337">
        <v>4</v>
      </c>
      <c r="H3337" s="1" t="s">
        <v>9</v>
      </c>
    </row>
    <row r="3338" spans="1:8" x14ac:dyDescent="0.35">
      <c r="A3338">
        <v>3797</v>
      </c>
      <c r="B3338">
        <v>48</v>
      </c>
      <c r="C3338" s="1" t="s">
        <v>8</v>
      </c>
      <c r="D3338">
        <v>56801</v>
      </c>
      <c r="E3338">
        <v>705</v>
      </c>
      <c r="F3338">
        <v>0.46905000000000002</v>
      </c>
      <c r="G3338">
        <v>4</v>
      </c>
      <c r="H3338" s="1" t="s">
        <v>11</v>
      </c>
    </row>
    <row r="3339" spans="1:8" x14ac:dyDescent="0.35">
      <c r="A3339">
        <v>3798</v>
      </c>
      <c r="B3339">
        <v>66</v>
      </c>
      <c r="C3339" s="1" t="s">
        <v>10</v>
      </c>
      <c r="D3339">
        <v>88607</v>
      </c>
      <c r="E3339">
        <v>781</v>
      </c>
      <c r="F3339">
        <v>0.16242999999999999</v>
      </c>
      <c r="G3339">
        <v>1</v>
      </c>
      <c r="H3339" s="1" t="s">
        <v>9</v>
      </c>
    </row>
    <row r="3340" spans="1:8" x14ac:dyDescent="0.35">
      <c r="A3340">
        <v>3799</v>
      </c>
      <c r="B3340">
        <v>51</v>
      </c>
      <c r="C3340" s="1" t="s">
        <v>12</v>
      </c>
      <c r="D3340">
        <v>97891</v>
      </c>
      <c r="E3340">
        <v>0</v>
      </c>
      <c r="F3340">
        <v>0.28610999999999998</v>
      </c>
      <c r="G3340">
        <v>0</v>
      </c>
      <c r="H3340" s="1" t="s">
        <v>9</v>
      </c>
    </row>
    <row r="3341" spans="1:8" x14ac:dyDescent="0.35">
      <c r="A3341">
        <v>3800</v>
      </c>
      <c r="B3341">
        <v>63</v>
      </c>
      <c r="C3341" s="1" t="s">
        <v>8</v>
      </c>
      <c r="D3341">
        <v>96794</v>
      </c>
      <c r="E3341">
        <v>0</v>
      </c>
      <c r="F3341">
        <v>0.36545</v>
      </c>
      <c r="G3341">
        <v>3</v>
      </c>
      <c r="H3341" s="1" t="s">
        <v>9</v>
      </c>
    </row>
    <row r="3342" spans="1:8" x14ac:dyDescent="0.35">
      <c r="A3342">
        <v>3801</v>
      </c>
      <c r="B3342">
        <v>60</v>
      </c>
      <c r="C3342" s="1" t="s">
        <v>12</v>
      </c>
      <c r="D3342">
        <v>107163</v>
      </c>
      <c r="E3342">
        <v>0</v>
      </c>
      <c r="F3342">
        <v>0.27862999999999999</v>
      </c>
      <c r="G3342">
        <v>1</v>
      </c>
      <c r="H3342" s="1" t="s">
        <v>11</v>
      </c>
    </row>
    <row r="3343" spans="1:8" x14ac:dyDescent="0.35">
      <c r="A3343">
        <v>3802</v>
      </c>
      <c r="B3343">
        <v>36</v>
      </c>
      <c r="C3343" s="1" t="s">
        <v>8</v>
      </c>
      <c r="D3343">
        <v>52022</v>
      </c>
      <c r="E3343">
        <v>624</v>
      </c>
      <c r="F3343">
        <v>0.54651000000000005</v>
      </c>
      <c r="G3343">
        <v>4</v>
      </c>
      <c r="H3343" s="1" t="s">
        <v>9</v>
      </c>
    </row>
    <row r="3344" spans="1:8" x14ac:dyDescent="0.35">
      <c r="A3344">
        <v>3803</v>
      </c>
      <c r="B3344">
        <v>44</v>
      </c>
      <c r="C3344" s="1" t="s">
        <v>12</v>
      </c>
      <c r="D3344">
        <v>88972</v>
      </c>
      <c r="E3344">
        <v>600</v>
      </c>
      <c r="F3344">
        <v>0.19459000000000001</v>
      </c>
      <c r="G3344">
        <v>0</v>
      </c>
      <c r="H3344" s="1" t="s">
        <v>11</v>
      </c>
    </row>
    <row r="3345" spans="1:8" x14ac:dyDescent="0.35">
      <c r="A3345">
        <v>3804</v>
      </c>
      <c r="B3345">
        <v>21</v>
      </c>
      <c r="C3345" s="1" t="s">
        <v>10</v>
      </c>
      <c r="D3345">
        <v>42593</v>
      </c>
      <c r="E3345">
        <v>0</v>
      </c>
      <c r="F3345">
        <v>0.13256000000000001</v>
      </c>
      <c r="G3345">
        <v>3</v>
      </c>
      <c r="H3345" s="1" t="s">
        <v>11</v>
      </c>
    </row>
    <row r="3346" spans="1:8" x14ac:dyDescent="0.35">
      <c r="A3346">
        <v>3805</v>
      </c>
      <c r="B3346">
        <v>38</v>
      </c>
      <c r="C3346" s="1" t="s">
        <v>12</v>
      </c>
      <c r="D3346">
        <v>77268</v>
      </c>
      <c r="E3346">
        <v>738</v>
      </c>
      <c r="F3346">
        <v>0.51512000000000002</v>
      </c>
      <c r="G3346">
        <v>1</v>
      </c>
      <c r="H3346" s="1" t="s">
        <v>9</v>
      </c>
    </row>
    <row r="3347" spans="1:8" x14ac:dyDescent="0.35">
      <c r="A3347">
        <v>3807</v>
      </c>
      <c r="B3347">
        <v>30</v>
      </c>
      <c r="C3347" s="1" t="s">
        <v>10</v>
      </c>
      <c r="D3347">
        <v>20869</v>
      </c>
      <c r="E3347">
        <v>623</v>
      </c>
      <c r="F3347">
        <v>0.51412999999999998</v>
      </c>
      <c r="G3347">
        <v>2</v>
      </c>
      <c r="H3347" s="1" t="s">
        <v>9</v>
      </c>
    </row>
    <row r="3348" spans="1:8" x14ac:dyDescent="0.35">
      <c r="A3348">
        <v>3808</v>
      </c>
      <c r="B3348">
        <v>29</v>
      </c>
      <c r="C3348" s="1" t="s">
        <v>8</v>
      </c>
      <c r="D3348">
        <v>101331</v>
      </c>
      <c r="E3348">
        <v>628</v>
      </c>
      <c r="F3348">
        <v>0.42088999999999999</v>
      </c>
      <c r="G3348">
        <v>4</v>
      </c>
      <c r="H3348" s="1" t="s">
        <v>11</v>
      </c>
    </row>
    <row r="3349" spans="1:8" x14ac:dyDescent="0.35">
      <c r="A3349">
        <v>3809</v>
      </c>
      <c r="B3349">
        <v>49</v>
      </c>
      <c r="C3349" s="1" t="s">
        <v>12</v>
      </c>
      <c r="D3349">
        <v>20386</v>
      </c>
      <c r="E3349">
        <v>655</v>
      </c>
      <c r="F3349">
        <v>0.45434999999999998</v>
      </c>
      <c r="G3349">
        <v>0</v>
      </c>
      <c r="H3349" s="1" t="s">
        <v>9</v>
      </c>
    </row>
    <row r="3350" spans="1:8" x14ac:dyDescent="0.35">
      <c r="A3350">
        <v>3810</v>
      </c>
      <c r="B3350">
        <v>26</v>
      </c>
      <c r="C3350" s="1" t="s">
        <v>8</v>
      </c>
      <c r="D3350">
        <v>54173</v>
      </c>
      <c r="E3350">
        <v>693</v>
      </c>
      <c r="F3350">
        <v>0.45649000000000001</v>
      </c>
      <c r="G3350">
        <v>0</v>
      </c>
      <c r="H3350" s="1" t="s">
        <v>11</v>
      </c>
    </row>
    <row r="3351" spans="1:8" x14ac:dyDescent="0.35">
      <c r="A3351">
        <v>3811</v>
      </c>
      <c r="B3351">
        <v>47</v>
      </c>
      <c r="C3351" s="1" t="s">
        <v>8</v>
      </c>
      <c r="D3351">
        <v>61534</v>
      </c>
      <c r="E3351">
        <v>703</v>
      </c>
      <c r="F3351">
        <v>0.48291000000000001</v>
      </c>
      <c r="G3351">
        <v>4</v>
      </c>
      <c r="H3351" s="1" t="s">
        <v>13</v>
      </c>
    </row>
    <row r="3352" spans="1:8" x14ac:dyDescent="0.35">
      <c r="A3352">
        <v>3812</v>
      </c>
      <c r="B3352">
        <v>60</v>
      </c>
      <c r="C3352" s="1" t="s">
        <v>8</v>
      </c>
      <c r="D3352">
        <v>29432</v>
      </c>
      <c r="E3352">
        <v>608</v>
      </c>
      <c r="F3352">
        <v>0.23089000000000001</v>
      </c>
      <c r="G3352">
        <v>0</v>
      </c>
      <c r="H3352" s="1" t="s">
        <v>9</v>
      </c>
    </row>
    <row r="3353" spans="1:8" x14ac:dyDescent="0.35">
      <c r="A3353">
        <v>3813</v>
      </c>
      <c r="B3353">
        <v>30</v>
      </c>
      <c r="C3353" s="1" t="s">
        <v>12</v>
      </c>
      <c r="D3353">
        <v>67403</v>
      </c>
      <c r="E3353">
        <v>645</v>
      </c>
      <c r="F3353">
        <v>0.50522999999999996</v>
      </c>
      <c r="G3353">
        <v>3</v>
      </c>
      <c r="H3353" s="1" t="s">
        <v>9</v>
      </c>
    </row>
    <row r="3354" spans="1:8" x14ac:dyDescent="0.35">
      <c r="A3354">
        <v>3814</v>
      </c>
      <c r="B3354">
        <v>20</v>
      </c>
      <c r="C3354" s="1" t="s">
        <v>8</v>
      </c>
      <c r="D3354">
        <v>50580</v>
      </c>
      <c r="E3354">
        <v>0</v>
      </c>
      <c r="F3354">
        <v>0.10211000000000001</v>
      </c>
      <c r="G3354">
        <v>4</v>
      </c>
      <c r="H3354" s="1" t="s">
        <v>11</v>
      </c>
    </row>
    <row r="3355" spans="1:8" x14ac:dyDescent="0.35">
      <c r="A3355">
        <v>3815</v>
      </c>
      <c r="B3355">
        <v>49</v>
      </c>
      <c r="C3355" s="1" t="s">
        <v>12</v>
      </c>
      <c r="D3355">
        <v>85464</v>
      </c>
      <c r="E3355">
        <v>668</v>
      </c>
      <c r="F3355">
        <v>0.28974</v>
      </c>
      <c r="G3355">
        <v>2</v>
      </c>
      <c r="H3355" s="1" t="s">
        <v>9</v>
      </c>
    </row>
    <row r="3356" spans="1:8" x14ac:dyDescent="0.35">
      <c r="A3356">
        <v>3816</v>
      </c>
      <c r="B3356">
        <v>43</v>
      </c>
      <c r="C3356" s="1" t="s">
        <v>10</v>
      </c>
      <c r="D3356">
        <v>112756</v>
      </c>
      <c r="E3356">
        <v>610</v>
      </c>
      <c r="F3356">
        <v>0.22445000000000001</v>
      </c>
      <c r="G3356">
        <v>3</v>
      </c>
      <c r="H3356" s="1" t="s">
        <v>9</v>
      </c>
    </row>
    <row r="3357" spans="1:8" x14ac:dyDescent="0.35">
      <c r="A3357">
        <v>3817</v>
      </c>
      <c r="B3357">
        <v>62</v>
      </c>
      <c r="C3357" s="1" t="s">
        <v>8</v>
      </c>
      <c r="D3357">
        <v>98101</v>
      </c>
      <c r="E3357">
        <v>606</v>
      </c>
      <c r="F3357">
        <v>0.44846999999999998</v>
      </c>
      <c r="G3357">
        <v>1</v>
      </c>
      <c r="H3357" s="1" t="s">
        <v>9</v>
      </c>
    </row>
    <row r="3358" spans="1:8" x14ac:dyDescent="0.35">
      <c r="A3358">
        <v>3818</v>
      </c>
      <c r="B3358">
        <v>46</v>
      </c>
      <c r="C3358" s="1" t="s">
        <v>12</v>
      </c>
      <c r="D3358">
        <v>90123</v>
      </c>
      <c r="E3358">
        <v>0</v>
      </c>
      <c r="F3358">
        <v>0.16392999999999999</v>
      </c>
      <c r="G3358">
        <v>0</v>
      </c>
      <c r="H3358" s="1" t="s">
        <v>11</v>
      </c>
    </row>
    <row r="3359" spans="1:8" x14ac:dyDescent="0.35">
      <c r="A3359">
        <v>3819</v>
      </c>
      <c r="B3359">
        <v>48</v>
      </c>
      <c r="C3359" s="1" t="s">
        <v>10</v>
      </c>
      <c r="D3359">
        <v>57436</v>
      </c>
      <c r="E3359">
        <v>700</v>
      </c>
      <c r="F3359">
        <v>0.51887000000000005</v>
      </c>
      <c r="G3359">
        <v>0</v>
      </c>
      <c r="H3359" s="1" t="s">
        <v>9</v>
      </c>
    </row>
    <row r="3360" spans="1:8" x14ac:dyDescent="0.35">
      <c r="A3360">
        <v>3820</v>
      </c>
      <c r="B3360">
        <v>34</v>
      </c>
      <c r="C3360" s="1" t="s">
        <v>10</v>
      </c>
      <c r="D3360">
        <v>100946</v>
      </c>
      <c r="E3360">
        <v>798</v>
      </c>
      <c r="F3360">
        <v>0.59014</v>
      </c>
      <c r="G3360">
        <v>3</v>
      </c>
      <c r="H3360" s="1" t="s">
        <v>9</v>
      </c>
    </row>
    <row r="3361" spans="1:8" x14ac:dyDescent="0.35">
      <c r="A3361">
        <v>3821</v>
      </c>
      <c r="B3361">
        <v>67</v>
      </c>
      <c r="C3361" s="1" t="s">
        <v>10</v>
      </c>
      <c r="D3361">
        <v>59492</v>
      </c>
      <c r="E3361">
        <v>693</v>
      </c>
      <c r="F3361">
        <v>0.33445999999999998</v>
      </c>
      <c r="G3361">
        <v>2</v>
      </c>
      <c r="H3361" s="1" t="s">
        <v>9</v>
      </c>
    </row>
    <row r="3362" spans="1:8" x14ac:dyDescent="0.35">
      <c r="A3362">
        <v>3822</v>
      </c>
      <c r="B3362">
        <v>46</v>
      </c>
      <c r="C3362" s="1" t="s">
        <v>10</v>
      </c>
      <c r="D3362">
        <v>106424</v>
      </c>
      <c r="E3362">
        <v>727</v>
      </c>
      <c r="F3362">
        <v>0.22378999999999999</v>
      </c>
      <c r="G3362">
        <v>2</v>
      </c>
      <c r="H3362" s="1" t="s">
        <v>11</v>
      </c>
    </row>
    <row r="3363" spans="1:8" x14ac:dyDescent="0.35">
      <c r="A3363">
        <v>3824</v>
      </c>
      <c r="B3363">
        <v>50</v>
      </c>
      <c r="C3363" s="1" t="s">
        <v>10</v>
      </c>
      <c r="D3363">
        <v>0</v>
      </c>
      <c r="E3363">
        <v>618</v>
      </c>
      <c r="F3363">
        <v>0.46992</v>
      </c>
      <c r="G3363">
        <v>3</v>
      </c>
      <c r="H3363" s="1" t="s">
        <v>9</v>
      </c>
    </row>
    <row r="3364" spans="1:8" x14ac:dyDescent="0.35">
      <c r="A3364">
        <v>3825</v>
      </c>
      <c r="B3364">
        <v>39</v>
      </c>
      <c r="C3364" s="1" t="s">
        <v>12</v>
      </c>
      <c r="D3364">
        <v>48670</v>
      </c>
      <c r="E3364">
        <v>607</v>
      </c>
      <c r="F3364">
        <v>0.46936</v>
      </c>
      <c r="G3364">
        <v>2</v>
      </c>
      <c r="H3364" s="1" t="s">
        <v>9</v>
      </c>
    </row>
    <row r="3365" spans="1:8" x14ac:dyDescent="0.35">
      <c r="A3365">
        <v>3826</v>
      </c>
      <c r="B3365">
        <v>34</v>
      </c>
      <c r="C3365" s="1" t="s">
        <v>10</v>
      </c>
      <c r="D3365">
        <v>0</v>
      </c>
      <c r="E3365">
        <v>630</v>
      </c>
      <c r="F3365">
        <v>0.50780000000000003</v>
      </c>
      <c r="G3365">
        <v>0</v>
      </c>
      <c r="H3365" s="1" t="s">
        <v>9</v>
      </c>
    </row>
    <row r="3366" spans="1:8" x14ac:dyDescent="0.35">
      <c r="A3366">
        <v>3827</v>
      </c>
      <c r="B3366">
        <v>58</v>
      </c>
      <c r="C3366" s="1" t="s">
        <v>10</v>
      </c>
      <c r="D3366">
        <v>101227</v>
      </c>
      <c r="E3366">
        <v>699</v>
      </c>
      <c r="F3366">
        <v>0.59131</v>
      </c>
      <c r="G3366">
        <v>2</v>
      </c>
      <c r="H3366" s="1" t="s">
        <v>9</v>
      </c>
    </row>
    <row r="3367" spans="1:8" x14ac:dyDescent="0.35">
      <c r="A3367">
        <v>3829</v>
      </c>
      <c r="B3367">
        <v>42</v>
      </c>
      <c r="C3367" s="1" t="s">
        <v>10</v>
      </c>
      <c r="D3367">
        <v>76093</v>
      </c>
      <c r="E3367">
        <v>763</v>
      </c>
      <c r="F3367">
        <v>0.27000999999999997</v>
      </c>
      <c r="G3367">
        <v>2</v>
      </c>
      <c r="H3367" s="1" t="s">
        <v>13</v>
      </c>
    </row>
    <row r="3368" spans="1:8" x14ac:dyDescent="0.35">
      <c r="A3368">
        <v>3830</v>
      </c>
      <c r="B3368">
        <v>62</v>
      </c>
      <c r="C3368" s="1" t="s">
        <v>8</v>
      </c>
      <c r="D3368">
        <v>76063</v>
      </c>
      <c r="E3368">
        <v>601</v>
      </c>
      <c r="F3368">
        <v>0.33187</v>
      </c>
      <c r="G3368">
        <v>3</v>
      </c>
      <c r="H3368" s="1" t="s">
        <v>9</v>
      </c>
    </row>
    <row r="3369" spans="1:8" x14ac:dyDescent="0.35">
      <c r="A3369">
        <v>3831</v>
      </c>
      <c r="B3369">
        <v>30</v>
      </c>
      <c r="C3369" s="1" t="s">
        <v>12</v>
      </c>
      <c r="D3369">
        <v>106732</v>
      </c>
      <c r="E3369">
        <v>0</v>
      </c>
      <c r="F3369">
        <v>0.36281000000000002</v>
      </c>
      <c r="G3369">
        <v>0</v>
      </c>
      <c r="H3369" s="1" t="s">
        <v>9</v>
      </c>
    </row>
    <row r="3370" spans="1:8" x14ac:dyDescent="0.35">
      <c r="A3370">
        <v>3832</v>
      </c>
      <c r="B3370">
        <v>45</v>
      </c>
      <c r="C3370" s="1" t="s">
        <v>8</v>
      </c>
      <c r="D3370">
        <v>63923</v>
      </c>
      <c r="E3370">
        <v>769</v>
      </c>
      <c r="F3370">
        <v>0.40240999999999999</v>
      </c>
      <c r="G3370">
        <v>2</v>
      </c>
      <c r="H3370" s="1" t="s">
        <v>9</v>
      </c>
    </row>
    <row r="3371" spans="1:8" x14ac:dyDescent="0.35">
      <c r="A3371">
        <v>3833</v>
      </c>
      <c r="B3371">
        <v>60</v>
      </c>
      <c r="C3371" s="1" t="s">
        <v>10</v>
      </c>
      <c r="D3371">
        <v>103162</v>
      </c>
      <c r="E3371">
        <v>0</v>
      </c>
      <c r="F3371">
        <v>0.115</v>
      </c>
      <c r="G3371">
        <v>0</v>
      </c>
      <c r="H3371" s="1" t="s">
        <v>11</v>
      </c>
    </row>
    <row r="3372" spans="1:8" x14ac:dyDescent="0.35">
      <c r="A3372">
        <v>3834</v>
      </c>
      <c r="B3372">
        <v>65</v>
      </c>
      <c r="C3372" s="1" t="s">
        <v>10</v>
      </c>
      <c r="D3372">
        <v>28727</v>
      </c>
      <c r="E3372">
        <v>674</v>
      </c>
      <c r="F3372">
        <v>0.17626</v>
      </c>
      <c r="G3372">
        <v>4</v>
      </c>
      <c r="H3372" s="1" t="s">
        <v>11</v>
      </c>
    </row>
    <row r="3373" spans="1:8" x14ac:dyDescent="0.35">
      <c r="A3373">
        <v>3835</v>
      </c>
      <c r="B3373">
        <v>45</v>
      </c>
      <c r="C3373" s="1" t="s">
        <v>10</v>
      </c>
      <c r="D3373">
        <v>90453</v>
      </c>
      <c r="E3373">
        <v>619</v>
      </c>
      <c r="F3373">
        <v>0.31491999999999998</v>
      </c>
      <c r="G3373">
        <v>4</v>
      </c>
      <c r="H3373" s="1" t="s">
        <v>9</v>
      </c>
    </row>
    <row r="3374" spans="1:8" x14ac:dyDescent="0.35">
      <c r="A3374">
        <v>3836</v>
      </c>
      <c r="B3374">
        <v>40</v>
      </c>
      <c r="C3374" s="1" t="s">
        <v>12</v>
      </c>
      <c r="D3374">
        <v>70805</v>
      </c>
      <c r="E3374">
        <v>0</v>
      </c>
      <c r="F3374">
        <v>0.33139000000000002</v>
      </c>
      <c r="G3374">
        <v>0</v>
      </c>
      <c r="H3374" s="1" t="s">
        <v>9</v>
      </c>
    </row>
    <row r="3375" spans="1:8" x14ac:dyDescent="0.35">
      <c r="A3375">
        <v>3837</v>
      </c>
      <c r="B3375">
        <v>48</v>
      </c>
      <c r="C3375" s="1" t="s">
        <v>8</v>
      </c>
      <c r="D3375">
        <v>109938</v>
      </c>
      <c r="E3375">
        <v>655</v>
      </c>
      <c r="F3375">
        <v>0.35899999999999999</v>
      </c>
      <c r="G3375">
        <v>3</v>
      </c>
      <c r="H3375" s="1" t="s">
        <v>11</v>
      </c>
    </row>
    <row r="3376" spans="1:8" x14ac:dyDescent="0.35">
      <c r="A3376">
        <v>3838</v>
      </c>
      <c r="B3376">
        <v>42</v>
      </c>
      <c r="C3376" s="1" t="s">
        <v>10</v>
      </c>
      <c r="D3376">
        <v>41863</v>
      </c>
      <c r="E3376">
        <v>778</v>
      </c>
      <c r="F3376">
        <v>0.36946000000000001</v>
      </c>
      <c r="G3376">
        <v>3</v>
      </c>
      <c r="H3376" s="1" t="s">
        <v>11</v>
      </c>
    </row>
    <row r="3377" spans="1:8" x14ac:dyDescent="0.35">
      <c r="A3377">
        <v>3839</v>
      </c>
      <c r="B3377">
        <v>63</v>
      </c>
      <c r="C3377" s="1" t="s">
        <v>8</v>
      </c>
      <c r="D3377">
        <v>35779</v>
      </c>
      <c r="E3377">
        <v>788</v>
      </c>
      <c r="F3377">
        <v>0.54086999999999996</v>
      </c>
      <c r="G3377">
        <v>2</v>
      </c>
      <c r="H3377" s="1" t="s">
        <v>9</v>
      </c>
    </row>
    <row r="3378" spans="1:8" x14ac:dyDescent="0.35">
      <c r="A3378">
        <v>3840</v>
      </c>
      <c r="B3378">
        <v>25</v>
      </c>
      <c r="C3378" s="1" t="s">
        <v>12</v>
      </c>
      <c r="D3378">
        <v>93947</v>
      </c>
      <c r="E3378">
        <v>756</v>
      </c>
      <c r="F3378">
        <v>0.55264000000000002</v>
      </c>
      <c r="G3378">
        <v>0</v>
      </c>
      <c r="H3378" s="1" t="s">
        <v>9</v>
      </c>
    </row>
    <row r="3379" spans="1:8" x14ac:dyDescent="0.35">
      <c r="A3379">
        <v>3842</v>
      </c>
      <c r="B3379">
        <v>34</v>
      </c>
      <c r="C3379" s="1" t="s">
        <v>12</v>
      </c>
      <c r="D3379">
        <v>39374</v>
      </c>
      <c r="E3379">
        <v>0</v>
      </c>
      <c r="F3379">
        <v>0.16206999999999999</v>
      </c>
      <c r="G3379">
        <v>4</v>
      </c>
      <c r="H3379" s="1" t="s">
        <v>11</v>
      </c>
    </row>
    <row r="3380" spans="1:8" x14ac:dyDescent="0.35">
      <c r="A3380">
        <v>3843</v>
      </c>
      <c r="B3380">
        <v>53</v>
      </c>
      <c r="C3380" s="1" t="s">
        <v>8</v>
      </c>
      <c r="D3380">
        <v>69438</v>
      </c>
      <c r="E3380">
        <v>0</v>
      </c>
      <c r="F3380">
        <v>0.49796000000000001</v>
      </c>
      <c r="G3380">
        <v>3</v>
      </c>
      <c r="H3380" s="1" t="s">
        <v>9</v>
      </c>
    </row>
    <row r="3381" spans="1:8" x14ac:dyDescent="0.35">
      <c r="A3381">
        <v>3844</v>
      </c>
      <c r="B3381">
        <v>42</v>
      </c>
      <c r="C3381" s="1" t="s">
        <v>8</v>
      </c>
      <c r="D3381">
        <v>51661</v>
      </c>
      <c r="E3381">
        <v>661</v>
      </c>
      <c r="F3381">
        <v>0.42352000000000001</v>
      </c>
      <c r="G3381">
        <v>0</v>
      </c>
      <c r="H3381" s="1" t="s">
        <v>9</v>
      </c>
    </row>
    <row r="3382" spans="1:8" x14ac:dyDescent="0.35">
      <c r="A3382">
        <v>3845</v>
      </c>
      <c r="B3382">
        <v>38</v>
      </c>
      <c r="C3382" s="1" t="s">
        <v>8</v>
      </c>
      <c r="D3382">
        <v>45960</v>
      </c>
      <c r="E3382">
        <v>643</v>
      </c>
      <c r="F3382">
        <v>0.1045</v>
      </c>
      <c r="G3382">
        <v>0</v>
      </c>
      <c r="H3382" s="1" t="s">
        <v>13</v>
      </c>
    </row>
    <row r="3383" spans="1:8" x14ac:dyDescent="0.35">
      <c r="A3383">
        <v>3846</v>
      </c>
      <c r="B3383">
        <v>41</v>
      </c>
      <c r="C3383" s="1" t="s">
        <v>8</v>
      </c>
      <c r="D3383">
        <v>99756</v>
      </c>
      <c r="E3383">
        <v>654</v>
      </c>
      <c r="F3383">
        <v>0.44136999999999998</v>
      </c>
      <c r="G3383">
        <v>1</v>
      </c>
      <c r="H3383" s="1" t="s">
        <v>11</v>
      </c>
    </row>
    <row r="3384" spans="1:8" x14ac:dyDescent="0.35">
      <c r="A3384">
        <v>3847</v>
      </c>
      <c r="B3384">
        <v>23</v>
      </c>
      <c r="C3384" s="1" t="s">
        <v>10</v>
      </c>
      <c r="D3384">
        <v>92631</v>
      </c>
      <c r="E3384">
        <v>782</v>
      </c>
      <c r="F3384">
        <v>0.36269000000000001</v>
      </c>
      <c r="G3384">
        <v>1</v>
      </c>
      <c r="H3384" s="1" t="s">
        <v>11</v>
      </c>
    </row>
    <row r="3385" spans="1:8" x14ac:dyDescent="0.35">
      <c r="A3385">
        <v>3848</v>
      </c>
      <c r="B3385">
        <v>62</v>
      </c>
      <c r="C3385" s="1" t="s">
        <v>12</v>
      </c>
      <c r="D3385">
        <v>32521</v>
      </c>
      <c r="E3385">
        <v>744</v>
      </c>
      <c r="F3385">
        <v>0.56467000000000001</v>
      </c>
      <c r="G3385">
        <v>3</v>
      </c>
      <c r="H3385" s="1" t="s">
        <v>13</v>
      </c>
    </row>
    <row r="3386" spans="1:8" x14ac:dyDescent="0.35">
      <c r="A3386">
        <v>3849</v>
      </c>
      <c r="B3386">
        <v>20</v>
      </c>
      <c r="C3386" s="1" t="s">
        <v>12</v>
      </c>
      <c r="D3386">
        <v>99783</v>
      </c>
      <c r="E3386">
        <v>746</v>
      </c>
      <c r="F3386">
        <v>0.54239999999999999</v>
      </c>
      <c r="G3386">
        <v>3</v>
      </c>
      <c r="H3386" s="1" t="s">
        <v>13</v>
      </c>
    </row>
    <row r="3387" spans="1:8" x14ac:dyDescent="0.35">
      <c r="A3387">
        <v>3850</v>
      </c>
      <c r="B3387">
        <v>40</v>
      </c>
      <c r="C3387" s="1" t="s">
        <v>10</v>
      </c>
      <c r="D3387">
        <v>40661</v>
      </c>
      <c r="E3387">
        <v>0</v>
      </c>
      <c r="F3387">
        <v>0.2104</v>
      </c>
      <c r="G3387">
        <v>4</v>
      </c>
      <c r="H3387" s="1" t="s">
        <v>13</v>
      </c>
    </row>
    <row r="3388" spans="1:8" x14ac:dyDescent="0.35">
      <c r="A3388">
        <v>3851</v>
      </c>
      <c r="B3388">
        <v>28</v>
      </c>
      <c r="C3388" s="1" t="s">
        <v>8</v>
      </c>
      <c r="D3388">
        <v>110470</v>
      </c>
      <c r="E3388">
        <v>797</v>
      </c>
      <c r="F3388">
        <v>0.45789999999999997</v>
      </c>
      <c r="G3388">
        <v>0</v>
      </c>
      <c r="H3388" s="1" t="s">
        <v>11</v>
      </c>
    </row>
    <row r="3389" spans="1:8" x14ac:dyDescent="0.35">
      <c r="A3389">
        <v>3852</v>
      </c>
      <c r="B3389">
        <v>23</v>
      </c>
      <c r="C3389" s="1" t="s">
        <v>8</v>
      </c>
      <c r="D3389">
        <v>91834</v>
      </c>
      <c r="E3389">
        <v>611</v>
      </c>
      <c r="F3389">
        <v>0.53486999999999996</v>
      </c>
      <c r="G3389">
        <v>3</v>
      </c>
      <c r="H3389" s="1" t="s">
        <v>9</v>
      </c>
    </row>
    <row r="3390" spans="1:8" x14ac:dyDescent="0.35">
      <c r="A3390">
        <v>3853</v>
      </c>
      <c r="B3390">
        <v>49</v>
      </c>
      <c r="C3390" s="1" t="s">
        <v>10</v>
      </c>
      <c r="D3390">
        <v>75372</v>
      </c>
      <c r="E3390">
        <v>671</v>
      </c>
      <c r="F3390">
        <v>0.51126000000000005</v>
      </c>
      <c r="G3390">
        <v>3</v>
      </c>
      <c r="H3390" s="1" t="s">
        <v>9</v>
      </c>
    </row>
    <row r="3391" spans="1:8" x14ac:dyDescent="0.35">
      <c r="A3391">
        <v>3854</v>
      </c>
      <c r="B3391">
        <v>32</v>
      </c>
      <c r="C3391" s="1" t="s">
        <v>12</v>
      </c>
      <c r="D3391">
        <v>56308</v>
      </c>
      <c r="E3391">
        <v>636</v>
      </c>
      <c r="F3391">
        <v>0.13936999999999999</v>
      </c>
      <c r="G3391">
        <v>3</v>
      </c>
      <c r="H3391" s="1" t="s">
        <v>9</v>
      </c>
    </row>
    <row r="3392" spans="1:8" x14ac:dyDescent="0.35">
      <c r="A3392">
        <v>3855</v>
      </c>
      <c r="B3392">
        <v>59</v>
      </c>
      <c r="C3392" s="1" t="s">
        <v>8</v>
      </c>
      <c r="D3392">
        <v>51275</v>
      </c>
      <c r="E3392">
        <v>0</v>
      </c>
      <c r="F3392">
        <v>0.51190000000000002</v>
      </c>
      <c r="G3392">
        <v>0</v>
      </c>
      <c r="H3392" s="1" t="s">
        <v>9</v>
      </c>
    </row>
    <row r="3393" spans="1:8" x14ac:dyDescent="0.35">
      <c r="A3393">
        <v>3856</v>
      </c>
      <c r="B3393">
        <v>35</v>
      </c>
      <c r="C3393" s="1" t="s">
        <v>8</v>
      </c>
      <c r="D3393">
        <v>61704</v>
      </c>
      <c r="E3393">
        <v>0</v>
      </c>
      <c r="F3393">
        <v>0.26948</v>
      </c>
      <c r="G3393">
        <v>0</v>
      </c>
      <c r="H3393" s="1" t="s">
        <v>11</v>
      </c>
    </row>
    <row r="3394" spans="1:8" x14ac:dyDescent="0.35">
      <c r="A3394">
        <v>3857</v>
      </c>
      <c r="B3394">
        <v>52</v>
      </c>
      <c r="C3394" s="1" t="s">
        <v>12</v>
      </c>
      <c r="D3394">
        <v>53012</v>
      </c>
      <c r="E3394">
        <v>681</v>
      </c>
      <c r="F3394">
        <v>0.28827999999999998</v>
      </c>
      <c r="G3394">
        <v>3</v>
      </c>
      <c r="H3394" s="1" t="s">
        <v>9</v>
      </c>
    </row>
    <row r="3395" spans="1:8" x14ac:dyDescent="0.35">
      <c r="A3395">
        <v>3858</v>
      </c>
      <c r="B3395">
        <v>21</v>
      </c>
      <c r="C3395" s="1" t="s">
        <v>10</v>
      </c>
      <c r="D3395">
        <v>84372</v>
      </c>
      <c r="E3395">
        <v>717</v>
      </c>
      <c r="F3395">
        <v>0.56432000000000004</v>
      </c>
      <c r="G3395">
        <v>4</v>
      </c>
      <c r="H3395" s="1" t="s">
        <v>11</v>
      </c>
    </row>
    <row r="3396" spans="1:8" x14ac:dyDescent="0.35">
      <c r="A3396">
        <v>3859</v>
      </c>
      <c r="B3396">
        <v>59</v>
      </c>
      <c r="C3396" s="1" t="s">
        <v>12</v>
      </c>
      <c r="D3396">
        <v>54482</v>
      </c>
      <c r="E3396">
        <v>733</v>
      </c>
      <c r="F3396">
        <v>0.18812000000000001</v>
      </c>
      <c r="G3396">
        <v>3</v>
      </c>
      <c r="H3396" s="1" t="s">
        <v>13</v>
      </c>
    </row>
    <row r="3397" spans="1:8" x14ac:dyDescent="0.35">
      <c r="A3397">
        <v>3860</v>
      </c>
      <c r="B3397">
        <v>18</v>
      </c>
      <c r="C3397" s="1" t="s">
        <v>12</v>
      </c>
      <c r="D3397">
        <v>0</v>
      </c>
      <c r="E3397">
        <v>0</v>
      </c>
      <c r="F3397">
        <v>0.17549000000000001</v>
      </c>
      <c r="G3397">
        <v>0</v>
      </c>
      <c r="H3397" s="1" t="s">
        <v>9</v>
      </c>
    </row>
    <row r="3398" spans="1:8" x14ac:dyDescent="0.35">
      <c r="A3398">
        <v>3861</v>
      </c>
      <c r="B3398">
        <v>55</v>
      </c>
      <c r="C3398" s="1" t="s">
        <v>10</v>
      </c>
      <c r="D3398">
        <v>33944</v>
      </c>
      <c r="E3398">
        <v>701</v>
      </c>
      <c r="F3398">
        <v>0.14346999999999999</v>
      </c>
      <c r="G3398">
        <v>2</v>
      </c>
      <c r="H3398" s="1" t="s">
        <v>9</v>
      </c>
    </row>
    <row r="3399" spans="1:8" x14ac:dyDescent="0.35">
      <c r="A3399">
        <v>3862</v>
      </c>
      <c r="B3399">
        <v>27</v>
      </c>
      <c r="C3399" s="1" t="s">
        <v>12</v>
      </c>
      <c r="D3399">
        <v>107469</v>
      </c>
      <c r="E3399">
        <v>797</v>
      </c>
      <c r="F3399">
        <v>0.46038000000000001</v>
      </c>
      <c r="G3399">
        <v>0</v>
      </c>
      <c r="H3399" s="1" t="s">
        <v>11</v>
      </c>
    </row>
    <row r="3400" spans="1:8" x14ac:dyDescent="0.35">
      <c r="A3400">
        <v>3863</v>
      </c>
      <c r="B3400">
        <v>37</v>
      </c>
      <c r="C3400" s="1" t="s">
        <v>12</v>
      </c>
      <c r="D3400">
        <v>0</v>
      </c>
      <c r="E3400">
        <v>660</v>
      </c>
      <c r="F3400">
        <v>0.32673000000000002</v>
      </c>
      <c r="G3400">
        <v>1</v>
      </c>
      <c r="H3400" s="1" t="s">
        <v>9</v>
      </c>
    </row>
    <row r="3401" spans="1:8" x14ac:dyDescent="0.35">
      <c r="A3401">
        <v>3864</v>
      </c>
      <c r="B3401">
        <v>19</v>
      </c>
      <c r="C3401" s="1" t="s">
        <v>8</v>
      </c>
      <c r="D3401">
        <v>0</v>
      </c>
      <c r="E3401">
        <v>602</v>
      </c>
      <c r="F3401">
        <v>0.13477</v>
      </c>
      <c r="G3401">
        <v>4</v>
      </c>
      <c r="H3401" s="1" t="s">
        <v>9</v>
      </c>
    </row>
    <row r="3402" spans="1:8" x14ac:dyDescent="0.35">
      <c r="A3402">
        <v>3865</v>
      </c>
      <c r="B3402">
        <v>59</v>
      </c>
      <c r="C3402" s="1" t="s">
        <v>12</v>
      </c>
      <c r="D3402">
        <v>75412</v>
      </c>
      <c r="E3402">
        <v>663</v>
      </c>
      <c r="F3402">
        <v>0.40347</v>
      </c>
      <c r="G3402">
        <v>3</v>
      </c>
      <c r="H3402" s="1" t="s">
        <v>9</v>
      </c>
    </row>
    <row r="3403" spans="1:8" x14ac:dyDescent="0.35">
      <c r="A3403">
        <v>3866</v>
      </c>
      <c r="B3403">
        <v>56</v>
      </c>
      <c r="C3403" s="1" t="s">
        <v>8</v>
      </c>
      <c r="D3403">
        <v>0</v>
      </c>
      <c r="E3403">
        <v>0</v>
      </c>
      <c r="F3403">
        <v>0.41626999999999997</v>
      </c>
      <c r="G3403">
        <v>1</v>
      </c>
      <c r="H3403" s="1" t="s">
        <v>11</v>
      </c>
    </row>
    <row r="3404" spans="1:8" x14ac:dyDescent="0.35">
      <c r="A3404">
        <v>3867</v>
      </c>
      <c r="B3404">
        <v>52</v>
      </c>
      <c r="C3404" s="1" t="s">
        <v>12</v>
      </c>
      <c r="D3404">
        <v>0</v>
      </c>
      <c r="E3404">
        <v>745</v>
      </c>
      <c r="F3404">
        <v>0.42585000000000001</v>
      </c>
      <c r="G3404">
        <v>0</v>
      </c>
      <c r="H3404" s="1" t="s">
        <v>9</v>
      </c>
    </row>
    <row r="3405" spans="1:8" x14ac:dyDescent="0.35">
      <c r="A3405">
        <v>3868</v>
      </c>
      <c r="B3405">
        <v>44</v>
      </c>
      <c r="C3405" s="1" t="s">
        <v>10</v>
      </c>
      <c r="D3405">
        <v>0</v>
      </c>
      <c r="E3405">
        <v>0</v>
      </c>
      <c r="F3405">
        <v>0.21221999999999999</v>
      </c>
      <c r="G3405">
        <v>3</v>
      </c>
      <c r="H3405" s="1" t="s">
        <v>11</v>
      </c>
    </row>
    <row r="3406" spans="1:8" x14ac:dyDescent="0.35">
      <c r="A3406">
        <v>3869</v>
      </c>
      <c r="B3406">
        <v>35</v>
      </c>
      <c r="C3406" s="1" t="s">
        <v>8</v>
      </c>
      <c r="D3406">
        <v>97150</v>
      </c>
      <c r="E3406">
        <v>618</v>
      </c>
      <c r="F3406">
        <v>0.46504000000000001</v>
      </c>
      <c r="G3406">
        <v>4</v>
      </c>
      <c r="H3406" s="1" t="s">
        <v>11</v>
      </c>
    </row>
    <row r="3407" spans="1:8" x14ac:dyDescent="0.35">
      <c r="A3407">
        <v>3870</v>
      </c>
      <c r="B3407">
        <v>61</v>
      </c>
      <c r="C3407" s="1" t="s">
        <v>8</v>
      </c>
      <c r="D3407">
        <v>24983</v>
      </c>
      <c r="E3407">
        <v>746</v>
      </c>
      <c r="F3407">
        <v>0.41850999999999999</v>
      </c>
      <c r="G3407">
        <v>0</v>
      </c>
      <c r="H3407" s="1" t="s">
        <v>9</v>
      </c>
    </row>
    <row r="3408" spans="1:8" x14ac:dyDescent="0.35">
      <c r="A3408">
        <v>3871</v>
      </c>
      <c r="B3408">
        <v>37</v>
      </c>
      <c r="C3408" s="1" t="s">
        <v>12</v>
      </c>
      <c r="D3408">
        <v>98872</v>
      </c>
      <c r="E3408">
        <v>714</v>
      </c>
      <c r="F3408">
        <v>0.34582000000000002</v>
      </c>
      <c r="G3408">
        <v>1</v>
      </c>
      <c r="H3408" s="1" t="s">
        <v>11</v>
      </c>
    </row>
    <row r="3409" spans="1:8" x14ac:dyDescent="0.35">
      <c r="A3409">
        <v>3872</v>
      </c>
      <c r="B3409">
        <v>66</v>
      </c>
      <c r="C3409" s="1" t="s">
        <v>10</v>
      </c>
      <c r="D3409">
        <v>65211</v>
      </c>
      <c r="E3409">
        <v>753</v>
      </c>
      <c r="F3409">
        <v>0.40572999999999998</v>
      </c>
      <c r="G3409">
        <v>4</v>
      </c>
      <c r="H3409" s="1" t="s">
        <v>9</v>
      </c>
    </row>
    <row r="3410" spans="1:8" x14ac:dyDescent="0.35">
      <c r="A3410">
        <v>3874</v>
      </c>
      <c r="B3410">
        <v>39</v>
      </c>
      <c r="C3410" s="1" t="s">
        <v>8</v>
      </c>
      <c r="D3410">
        <v>92781</v>
      </c>
      <c r="E3410">
        <v>746</v>
      </c>
      <c r="F3410">
        <v>0.40827999999999998</v>
      </c>
      <c r="G3410">
        <v>3</v>
      </c>
      <c r="H3410" s="1" t="s">
        <v>9</v>
      </c>
    </row>
    <row r="3411" spans="1:8" x14ac:dyDescent="0.35">
      <c r="A3411">
        <v>3875</v>
      </c>
      <c r="B3411">
        <v>54</v>
      </c>
      <c r="C3411" s="1" t="s">
        <v>12</v>
      </c>
      <c r="D3411">
        <v>0</v>
      </c>
      <c r="E3411">
        <v>679</v>
      </c>
      <c r="F3411">
        <v>0.45807999999999999</v>
      </c>
      <c r="G3411">
        <v>3</v>
      </c>
      <c r="H3411" s="1" t="s">
        <v>11</v>
      </c>
    </row>
    <row r="3412" spans="1:8" x14ac:dyDescent="0.35">
      <c r="A3412">
        <v>3877</v>
      </c>
      <c r="B3412">
        <v>31</v>
      </c>
      <c r="C3412" s="1" t="s">
        <v>10</v>
      </c>
      <c r="D3412">
        <v>23389</v>
      </c>
      <c r="E3412">
        <v>746</v>
      </c>
      <c r="F3412">
        <v>0.49357000000000001</v>
      </c>
      <c r="G3412">
        <v>4</v>
      </c>
      <c r="H3412" s="1" t="s">
        <v>9</v>
      </c>
    </row>
    <row r="3413" spans="1:8" x14ac:dyDescent="0.35">
      <c r="A3413">
        <v>3878</v>
      </c>
      <c r="B3413">
        <v>39</v>
      </c>
      <c r="C3413" s="1" t="s">
        <v>8</v>
      </c>
      <c r="D3413">
        <v>86025</v>
      </c>
      <c r="E3413">
        <v>636</v>
      </c>
      <c r="F3413">
        <v>0.45598</v>
      </c>
      <c r="G3413">
        <v>0</v>
      </c>
      <c r="H3413" s="1" t="s">
        <v>11</v>
      </c>
    </row>
    <row r="3414" spans="1:8" x14ac:dyDescent="0.35">
      <c r="A3414">
        <v>3879</v>
      </c>
      <c r="B3414">
        <v>44</v>
      </c>
      <c r="C3414" s="1" t="s">
        <v>12</v>
      </c>
      <c r="D3414">
        <v>33669</v>
      </c>
      <c r="E3414">
        <v>713</v>
      </c>
      <c r="F3414">
        <v>0.41275000000000001</v>
      </c>
      <c r="G3414">
        <v>0</v>
      </c>
      <c r="H3414" s="1" t="s">
        <v>9</v>
      </c>
    </row>
    <row r="3415" spans="1:8" x14ac:dyDescent="0.35">
      <c r="A3415">
        <v>3880</v>
      </c>
      <c r="B3415">
        <v>57</v>
      </c>
      <c r="C3415" s="1" t="s">
        <v>8</v>
      </c>
      <c r="D3415">
        <v>92928</v>
      </c>
      <c r="E3415">
        <v>680</v>
      </c>
      <c r="F3415">
        <v>0.51612999999999998</v>
      </c>
      <c r="G3415">
        <v>2</v>
      </c>
      <c r="H3415" s="1" t="s">
        <v>13</v>
      </c>
    </row>
    <row r="3416" spans="1:8" x14ac:dyDescent="0.35">
      <c r="A3416">
        <v>3882</v>
      </c>
      <c r="B3416">
        <v>41</v>
      </c>
      <c r="C3416" s="1" t="s">
        <v>8</v>
      </c>
      <c r="D3416">
        <v>43267</v>
      </c>
      <c r="E3416">
        <v>694</v>
      </c>
      <c r="F3416">
        <v>0.49902000000000002</v>
      </c>
      <c r="G3416">
        <v>0</v>
      </c>
      <c r="H3416" s="1" t="s">
        <v>9</v>
      </c>
    </row>
    <row r="3417" spans="1:8" x14ac:dyDescent="0.35">
      <c r="A3417">
        <v>3883</v>
      </c>
      <c r="B3417">
        <v>20</v>
      </c>
      <c r="C3417" s="1" t="s">
        <v>12</v>
      </c>
      <c r="D3417">
        <v>82607</v>
      </c>
      <c r="E3417">
        <v>651</v>
      </c>
      <c r="F3417">
        <v>0.42101</v>
      </c>
      <c r="G3417">
        <v>0</v>
      </c>
      <c r="H3417" s="1" t="s">
        <v>11</v>
      </c>
    </row>
    <row r="3418" spans="1:8" x14ac:dyDescent="0.35">
      <c r="A3418">
        <v>3885</v>
      </c>
      <c r="B3418">
        <v>43</v>
      </c>
      <c r="C3418" s="1" t="s">
        <v>10</v>
      </c>
      <c r="D3418">
        <v>74512</v>
      </c>
      <c r="E3418">
        <v>690</v>
      </c>
      <c r="F3418">
        <v>0.20727999999999999</v>
      </c>
      <c r="G3418">
        <v>4</v>
      </c>
      <c r="H3418" s="1" t="s">
        <v>9</v>
      </c>
    </row>
    <row r="3419" spans="1:8" x14ac:dyDescent="0.35">
      <c r="A3419">
        <v>3886</v>
      </c>
      <c r="B3419">
        <v>64</v>
      </c>
      <c r="C3419" s="1" t="s">
        <v>12</v>
      </c>
      <c r="D3419">
        <v>62082</v>
      </c>
      <c r="E3419">
        <v>684</v>
      </c>
      <c r="F3419">
        <v>0.19398000000000001</v>
      </c>
      <c r="G3419">
        <v>4</v>
      </c>
      <c r="H3419" s="1" t="s">
        <v>9</v>
      </c>
    </row>
    <row r="3420" spans="1:8" x14ac:dyDescent="0.35">
      <c r="A3420">
        <v>3887</v>
      </c>
      <c r="B3420">
        <v>27</v>
      </c>
      <c r="C3420" s="1" t="s">
        <v>12</v>
      </c>
      <c r="D3420">
        <v>74021</v>
      </c>
      <c r="E3420">
        <v>725</v>
      </c>
      <c r="F3420">
        <v>0.41575000000000001</v>
      </c>
      <c r="G3420">
        <v>0</v>
      </c>
      <c r="H3420" s="1" t="s">
        <v>9</v>
      </c>
    </row>
    <row r="3421" spans="1:8" x14ac:dyDescent="0.35">
      <c r="A3421">
        <v>3888</v>
      </c>
      <c r="B3421">
        <v>41</v>
      </c>
      <c r="C3421" s="1" t="s">
        <v>12</v>
      </c>
      <c r="D3421">
        <v>111628</v>
      </c>
      <c r="E3421">
        <v>718</v>
      </c>
      <c r="F3421">
        <v>0.32484000000000002</v>
      </c>
      <c r="G3421">
        <v>4</v>
      </c>
      <c r="H3421" s="1" t="s">
        <v>9</v>
      </c>
    </row>
    <row r="3422" spans="1:8" x14ac:dyDescent="0.35">
      <c r="A3422">
        <v>3890</v>
      </c>
      <c r="B3422">
        <v>19</v>
      </c>
      <c r="C3422" s="1" t="s">
        <v>8</v>
      </c>
      <c r="D3422">
        <v>39171</v>
      </c>
      <c r="E3422">
        <v>796</v>
      </c>
      <c r="F3422">
        <v>0.55266000000000004</v>
      </c>
      <c r="G3422">
        <v>3</v>
      </c>
      <c r="H3422" s="1" t="s">
        <v>9</v>
      </c>
    </row>
    <row r="3423" spans="1:8" x14ac:dyDescent="0.35">
      <c r="A3423">
        <v>3891</v>
      </c>
      <c r="B3423">
        <v>37</v>
      </c>
      <c r="C3423" s="1" t="s">
        <v>12</v>
      </c>
      <c r="D3423">
        <v>24901</v>
      </c>
      <c r="E3423">
        <v>755</v>
      </c>
      <c r="F3423">
        <v>0.14973</v>
      </c>
      <c r="G3423">
        <v>4</v>
      </c>
      <c r="H3423" s="1" t="s">
        <v>9</v>
      </c>
    </row>
    <row r="3424" spans="1:8" x14ac:dyDescent="0.35">
      <c r="A3424">
        <v>3892</v>
      </c>
      <c r="B3424">
        <v>67</v>
      </c>
      <c r="C3424" s="1" t="s">
        <v>12</v>
      </c>
      <c r="D3424">
        <v>30248</v>
      </c>
      <c r="E3424">
        <v>776</v>
      </c>
      <c r="F3424">
        <v>0.51387000000000005</v>
      </c>
      <c r="G3424">
        <v>2</v>
      </c>
      <c r="H3424" s="1" t="s">
        <v>9</v>
      </c>
    </row>
    <row r="3425" spans="1:8" x14ac:dyDescent="0.35">
      <c r="A3425">
        <v>3893</v>
      </c>
      <c r="B3425">
        <v>51</v>
      </c>
      <c r="C3425" s="1" t="s">
        <v>12</v>
      </c>
      <c r="D3425">
        <v>73276</v>
      </c>
      <c r="E3425">
        <v>0</v>
      </c>
      <c r="F3425">
        <v>0.37955</v>
      </c>
      <c r="G3425">
        <v>3</v>
      </c>
      <c r="H3425" s="1" t="s">
        <v>11</v>
      </c>
    </row>
    <row r="3426" spans="1:8" x14ac:dyDescent="0.35">
      <c r="A3426">
        <v>3895</v>
      </c>
      <c r="B3426">
        <v>61</v>
      </c>
      <c r="C3426" s="1" t="s">
        <v>8</v>
      </c>
      <c r="D3426">
        <v>22991</v>
      </c>
      <c r="E3426">
        <v>673</v>
      </c>
      <c r="F3426">
        <v>0.47815000000000002</v>
      </c>
      <c r="G3426">
        <v>0</v>
      </c>
      <c r="H3426" s="1" t="s">
        <v>13</v>
      </c>
    </row>
    <row r="3427" spans="1:8" x14ac:dyDescent="0.35">
      <c r="A3427">
        <v>3896</v>
      </c>
      <c r="B3427">
        <v>32</v>
      </c>
      <c r="C3427" s="1" t="s">
        <v>10</v>
      </c>
      <c r="D3427">
        <v>70799</v>
      </c>
      <c r="E3427">
        <v>662</v>
      </c>
      <c r="F3427">
        <v>0.40315000000000001</v>
      </c>
      <c r="G3427">
        <v>0</v>
      </c>
      <c r="H3427" s="1" t="s">
        <v>9</v>
      </c>
    </row>
    <row r="3428" spans="1:8" x14ac:dyDescent="0.35">
      <c r="A3428">
        <v>3897</v>
      </c>
      <c r="B3428">
        <v>65</v>
      </c>
      <c r="C3428" s="1" t="s">
        <v>8</v>
      </c>
      <c r="D3428">
        <v>0</v>
      </c>
      <c r="E3428">
        <v>703</v>
      </c>
      <c r="F3428">
        <v>0.18146999999999999</v>
      </c>
      <c r="G3428">
        <v>3</v>
      </c>
      <c r="H3428" s="1" t="s">
        <v>9</v>
      </c>
    </row>
    <row r="3429" spans="1:8" x14ac:dyDescent="0.35">
      <c r="A3429">
        <v>3898</v>
      </c>
      <c r="B3429">
        <v>50</v>
      </c>
      <c r="C3429" s="1" t="s">
        <v>8</v>
      </c>
      <c r="D3429">
        <v>62836</v>
      </c>
      <c r="E3429">
        <v>729</v>
      </c>
      <c r="F3429">
        <v>0.26296000000000003</v>
      </c>
      <c r="G3429">
        <v>2</v>
      </c>
      <c r="H3429" s="1" t="s">
        <v>13</v>
      </c>
    </row>
    <row r="3430" spans="1:8" x14ac:dyDescent="0.35">
      <c r="A3430">
        <v>3900</v>
      </c>
      <c r="B3430">
        <v>24</v>
      </c>
      <c r="C3430" s="1" t="s">
        <v>12</v>
      </c>
      <c r="D3430">
        <v>46234</v>
      </c>
      <c r="E3430">
        <v>768</v>
      </c>
      <c r="F3430">
        <v>0.40161999999999998</v>
      </c>
      <c r="G3430">
        <v>0</v>
      </c>
      <c r="H3430" s="1" t="s">
        <v>9</v>
      </c>
    </row>
    <row r="3431" spans="1:8" x14ac:dyDescent="0.35">
      <c r="A3431">
        <v>3901</v>
      </c>
      <c r="B3431">
        <v>66</v>
      </c>
      <c r="C3431" s="1" t="s">
        <v>10</v>
      </c>
      <c r="D3431">
        <v>0</v>
      </c>
      <c r="E3431">
        <v>601</v>
      </c>
      <c r="F3431">
        <v>0.45205000000000001</v>
      </c>
      <c r="G3431">
        <v>2</v>
      </c>
      <c r="H3431" s="1" t="s">
        <v>11</v>
      </c>
    </row>
    <row r="3432" spans="1:8" x14ac:dyDescent="0.35">
      <c r="A3432">
        <v>3902</v>
      </c>
      <c r="B3432">
        <v>53</v>
      </c>
      <c r="C3432" s="1" t="s">
        <v>10</v>
      </c>
      <c r="D3432">
        <v>38680</v>
      </c>
      <c r="E3432">
        <v>739</v>
      </c>
      <c r="F3432">
        <v>0.54327999999999999</v>
      </c>
      <c r="G3432">
        <v>1</v>
      </c>
      <c r="H3432" s="1" t="s">
        <v>9</v>
      </c>
    </row>
    <row r="3433" spans="1:8" x14ac:dyDescent="0.35">
      <c r="A3433">
        <v>3903</v>
      </c>
      <c r="B3433">
        <v>33</v>
      </c>
      <c r="C3433" s="1" t="s">
        <v>8</v>
      </c>
      <c r="D3433">
        <v>105077</v>
      </c>
      <c r="E3433">
        <v>738</v>
      </c>
      <c r="F3433">
        <v>0.26268000000000002</v>
      </c>
      <c r="G3433">
        <v>3</v>
      </c>
      <c r="H3433" s="1" t="s">
        <v>11</v>
      </c>
    </row>
    <row r="3434" spans="1:8" x14ac:dyDescent="0.35">
      <c r="A3434">
        <v>3904</v>
      </c>
      <c r="B3434">
        <v>53</v>
      </c>
      <c r="C3434" s="1" t="s">
        <v>12</v>
      </c>
      <c r="D3434">
        <v>0</v>
      </c>
      <c r="E3434">
        <v>612</v>
      </c>
      <c r="F3434">
        <v>0.35750999999999999</v>
      </c>
      <c r="G3434">
        <v>1</v>
      </c>
      <c r="H3434" s="1" t="s">
        <v>9</v>
      </c>
    </row>
    <row r="3435" spans="1:8" x14ac:dyDescent="0.35">
      <c r="A3435">
        <v>3905</v>
      </c>
      <c r="B3435">
        <v>43</v>
      </c>
      <c r="C3435" s="1" t="s">
        <v>10</v>
      </c>
      <c r="D3435">
        <v>73105</v>
      </c>
      <c r="E3435">
        <v>787</v>
      </c>
      <c r="F3435">
        <v>0.51576</v>
      </c>
      <c r="G3435">
        <v>1</v>
      </c>
      <c r="H3435" s="1" t="s">
        <v>11</v>
      </c>
    </row>
    <row r="3436" spans="1:8" x14ac:dyDescent="0.35">
      <c r="A3436">
        <v>3906</v>
      </c>
      <c r="B3436">
        <v>40</v>
      </c>
      <c r="C3436" s="1" t="s">
        <v>8</v>
      </c>
      <c r="D3436">
        <v>114161</v>
      </c>
      <c r="E3436">
        <v>671</v>
      </c>
      <c r="F3436">
        <v>0.44377</v>
      </c>
      <c r="G3436">
        <v>0</v>
      </c>
      <c r="H3436" s="1" t="s">
        <v>13</v>
      </c>
    </row>
    <row r="3437" spans="1:8" x14ac:dyDescent="0.35">
      <c r="A3437">
        <v>3907</v>
      </c>
      <c r="B3437">
        <v>26</v>
      </c>
      <c r="C3437" s="1" t="s">
        <v>12</v>
      </c>
      <c r="D3437">
        <v>40271</v>
      </c>
      <c r="E3437">
        <v>638</v>
      </c>
      <c r="F3437">
        <v>0.22617999999999999</v>
      </c>
      <c r="G3437">
        <v>0</v>
      </c>
      <c r="H3437" s="1" t="s">
        <v>11</v>
      </c>
    </row>
    <row r="3438" spans="1:8" x14ac:dyDescent="0.35">
      <c r="A3438">
        <v>3908</v>
      </c>
      <c r="B3438">
        <v>42</v>
      </c>
      <c r="C3438" s="1" t="s">
        <v>12</v>
      </c>
      <c r="D3438">
        <v>0</v>
      </c>
      <c r="E3438">
        <v>610</v>
      </c>
      <c r="F3438">
        <v>0.28201999999999999</v>
      </c>
      <c r="G3438">
        <v>1</v>
      </c>
      <c r="H3438" s="1" t="s">
        <v>9</v>
      </c>
    </row>
    <row r="3439" spans="1:8" x14ac:dyDescent="0.35">
      <c r="A3439">
        <v>3909</v>
      </c>
      <c r="B3439">
        <v>18</v>
      </c>
      <c r="C3439" s="1" t="s">
        <v>12</v>
      </c>
      <c r="D3439">
        <v>29514</v>
      </c>
      <c r="E3439">
        <v>768</v>
      </c>
      <c r="F3439">
        <v>0.18457999999999999</v>
      </c>
      <c r="G3439">
        <v>1</v>
      </c>
      <c r="H3439" s="1" t="s">
        <v>13</v>
      </c>
    </row>
    <row r="3440" spans="1:8" x14ac:dyDescent="0.35">
      <c r="A3440">
        <v>3911</v>
      </c>
      <c r="B3440">
        <v>41</v>
      </c>
      <c r="C3440" s="1" t="s">
        <v>12</v>
      </c>
      <c r="D3440">
        <v>85781</v>
      </c>
      <c r="E3440">
        <v>774</v>
      </c>
      <c r="F3440">
        <v>0.44614999999999999</v>
      </c>
      <c r="G3440">
        <v>3</v>
      </c>
      <c r="H3440" s="1" t="s">
        <v>9</v>
      </c>
    </row>
    <row r="3441" spans="1:8" x14ac:dyDescent="0.35">
      <c r="A3441">
        <v>3912</v>
      </c>
      <c r="B3441">
        <v>61</v>
      </c>
      <c r="C3441" s="1" t="s">
        <v>10</v>
      </c>
      <c r="D3441">
        <v>36997</v>
      </c>
      <c r="E3441">
        <v>625</v>
      </c>
      <c r="F3441">
        <v>0.48615999999999998</v>
      </c>
      <c r="G3441">
        <v>0</v>
      </c>
      <c r="H3441" s="1" t="s">
        <v>9</v>
      </c>
    </row>
    <row r="3442" spans="1:8" x14ac:dyDescent="0.35">
      <c r="A3442">
        <v>3913</v>
      </c>
      <c r="B3442">
        <v>34</v>
      </c>
      <c r="C3442" s="1" t="s">
        <v>8</v>
      </c>
      <c r="D3442">
        <v>64440</v>
      </c>
      <c r="E3442">
        <v>0</v>
      </c>
      <c r="F3442">
        <v>0.3332</v>
      </c>
      <c r="G3442">
        <v>2</v>
      </c>
      <c r="H3442" s="1" t="s">
        <v>9</v>
      </c>
    </row>
    <row r="3443" spans="1:8" x14ac:dyDescent="0.35">
      <c r="A3443">
        <v>3914</v>
      </c>
      <c r="B3443">
        <v>47</v>
      </c>
      <c r="C3443" s="1" t="s">
        <v>12</v>
      </c>
      <c r="D3443">
        <v>101876</v>
      </c>
      <c r="E3443">
        <v>667</v>
      </c>
      <c r="F3443">
        <v>0.31519999999999998</v>
      </c>
      <c r="G3443">
        <v>2</v>
      </c>
      <c r="H3443" s="1" t="s">
        <v>11</v>
      </c>
    </row>
    <row r="3444" spans="1:8" x14ac:dyDescent="0.35">
      <c r="A3444">
        <v>3916</v>
      </c>
      <c r="B3444">
        <v>59</v>
      </c>
      <c r="C3444" s="1" t="s">
        <v>12</v>
      </c>
      <c r="D3444">
        <v>94500</v>
      </c>
      <c r="E3444">
        <v>773</v>
      </c>
      <c r="F3444">
        <v>0.30752000000000002</v>
      </c>
      <c r="G3444">
        <v>3</v>
      </c>
      <c r="H3444" s="1" t="s">
        <v>11</v>
      </c>
    </row>
    <row r="3445" spans="1:8" x14ac:dyDescent="0.35">
      <c r="A3445">
        <v>3917</v>
      </c>
      <c r="B3445">
        <v>18</v>
      </c>
      <c r="C3445" s="1" t="s">
        <v>10</v>
      </c>
      <c r="D3445">
        <v>55489</v>
      </c>
      <c r="E3445">
        <v>665</v>
      </c>
      <c r="F3445">
        <v>0.21944</v>
      </c>
      <c r="G3445">
        <v>4</v>
      </c>
      <c r="H3445" s="1" t="s">
        <v>11</v>
      </c>
    </row>
    <row r="3446" spans="1:8" x14ac:dyDescent="0.35">
      <c r="A3446">
        <v>3919</v>
      </c>
      <c r="B3446">
        <v>39</v>
      </c>
      <c r="C3446" s="1" t="s">
        <v>12</v>
      </c>
      <c r="D3446">
        <v>55865</v>
      </c>
      <c r="E3446">
        <v>0</v>
      </c>
      <c r="F3446">
        <v>0.31219999999999998</v>
      </c>
      <c r="G3446">
        <v>4</v>
      </c>
      <c r="H3446" s="1" t="s">
        <v>9</v>
      </c>
    </row>
    <row r="3447" spans="1:8" x14ac:dyDescent="0.35">
      <c r="A3447">
        <v>3920</v>
      </c>
      <c r="B3447">
        <v>64</v>
      </c>
      <c r="C3447" s="1" t="s">
        <v>8</v>
      </c>
      <c r="D3447">
        <v>72788</v>
      </c>
      <c r="E3447">
        <v>664</v>
      </c>
      <c r="F3447">
        <v>0.42172999999999999</v>
      </c>
      <c r="G3447">
        <v>1</v>
      </c>
      <c r="H3447" s="1" t="s">
        <v>11</v>
      </c>
    </row>
    <row r="3448" spans="1:8" x14ac:dyDescent="0.35">
      <c r="A3448">
        <v>3921</v>
      </c>
      <c r="B3448">
        <v>23</v>
      </c>
      <c r="C3448" s="1" t="s">
        <v>10</v>
      </c>
      <c r="D3448">
        <v>0</v>
      </c>
      <c r="E3448">
        <v>730</v>
      </c>
      <c r="F3448">
        <v>0.42321999999999999</v>
      </c>
      <c r="G3448">
        <v>1</v>
      </c>
      <c r="H3448" s="1" t="s">
        <v>9</v>
      </c>
    </row>
    <row r="3449" spans="1:8" x14ac:dyDescent="0.35">
      <c r="A3449">
        <v>3922</v>
      </c>
      <c r="B3449">
        <v>51</v>
      </c>
      <c r="C3449" s="1" t="s">
        <v>12</v>
      </c>
      <c r="D3449">
        <v>103517</v>
      </c>
      <c r="E3449">
        <v>757</v>
      </c>
      <c r="F3449">
        <v>0.54357</v>
      </c>
      <c r="G3449">
        <v>2</v>
      </c>
      <c r="H3449" s="1" t="s">
        <v>11</v>
      </c>
    </row>
    <row r="3450" spans="1:8" x14ac:dyDescent="0.35">
      <c r="A3450">
        <v>3923</v>
      </c>
      <c r="B3450">
        <v>24</v>
      </c>
      <c r="C3450" s="1" t="s">
        <v>12</v>
      </c>
      <c r="D3450">
        <v>88908</v>
      </c>
      <c r="E3450">
        <v>751</v>
      </c>
      <c r="F3450">
        <v>0.47739999999999999</v>
      </c>
      <c r="G3450">
        <v>0</v>
      </c>
      <c r="H3450" s="1" t="s">
        <v>9</v>
      </c>
    </row>
    <row r="3451" spans="1:8" x14ac:dyDescent="0.35">
      <c r="A3451">
        <v>3924</v>
      </c>
      <c r="B3451">
        <v>38</v>
      </c>
      <c r="C3451" s="1" t="s">
        <v>12</v>
      </c>
      <c r="D3451">
        <v>57748</v>
      </c>
      <c r="E3451">
        <v>691</v>
      </c>
      <c r="F3451">
        <v>0.41537000000000002</v>
      </c>
      <c r="G3451">
        <v>1</v>
      </c>
      <c r="H3451" s="1" t="s">
        <v>9</v>
      </c>
    </row>
    <row r="3452" spans="1:8" x14ac:dyDescent="0.35">
      <c r="A3452">
        <v>3925</v>
      </c>
      <c r="B3452">
        <v>49</v>
      </c>
      <c r="C3452" s="1" t="s">
        <v>12</v>
      </c>
      <c r="D3452">
        <v>102060</v>
      </c>
      <c r="E3452">
        <v>700</v>
      </c>
      <c r="F3452">
        <v>0.44357000000000002</v>
      </c>
      <c r="G3452">
        <v>2</v>
      </c>
      <c r="H3452" s="1" t="s">
        <v>9</v>
      </c>
    </row>
    <row r="3453" spans="1:8" x14ac:dyDescent="0.35">
      <c r="A3453">
        <v>3926</v>
      </c>
      <c r="B3453">
        <v>40</v>
      </c>
      <c r="C3453" s="1" t="s">
        <v>12</v>
      </c>
      <c r="D3453">
        <v>56744</v>
      </c>
      <c r="E3453">
        <v>606</v>
      </c>
      <c r="F3453">
        <v>0.55201</v>
      </c>
      <c r="G3453">
        <v>4</v>
      </c>
      <c r="H3453" s="1" t="s">
        <v>11</v>
      </c>
    </row>
    <row r="3454" spans="1:8" x14ac:dyDescent="0.35">
      <c r="A3454">
        <v>3927</v>
      </c>
      <c r="B3454">
        <v>63</v>
      </c>
      <c r="C3454" s="1" t="s">
        <v>12</v>
      </c>
      <c r="D3454">
        <v>38744</v>
      </c>
      <c r="E3454">
        <v>775</v>
      </c>
      <c r="F3454">
        <v>0.49147999999999997</v>
      </c>
      <c r="G3454">
        <v>2</v>
      </c>
      <c r="H3454" s="1" t="s">
        <v>9</v>
      </c>
    </row>
    <row r="3455" spans="1:8" x14ac:dyDescent="0.35">
      <c r="A3455">
        <v>3928</v>
      </c>
      <c r="B3455">
        <v>40</v>
      </c>
      <c r="C3455" s="1" t="s">
        <v>8</v>
      </c>
      <c r="D3455">
        <v>34450</v>
      </c>
      <c r="E3455">
        <v>717</v>
      </c>
      <c r="F3455">
        <v>0.27951999999999999</v>
      </c>
      <c r="G3455">
        <v>1</v>
      </c>
      <c r="H3455" s="1" t="s">
        <v>11</v>
      </c>
    </row>
    <row r="3456" spans="1:8" x14ac:dyDescent="0.35">
      <c r="A3456">
        <v>3929</v>
      </c>
      <c r="B3456">
        <v>34</v>
      </c>
      <c r="C3456" s="1" t="s">
        <v>10</v>
      </c>
      <c r="D3456">
        <v>0</v>
      </c>
      <c r="E3456">
        <v>0</v>
      </c>
      <c r="F3456">
        <v>0.25967000000000001</v>
      </c>
      <c r="G3456">
        <v>0</v>
      </c>
      <c r="H3456" s="1" t="s">
        <v>9</v>
      </c>
    </row>
    <row r="3457" spans="1:8" x14ac:dyDescent="0.35">
      <c r="A3457">
        <v>3930</v>
      </c>
      <c r="B3457">
        <v>65</v>
      </c>
      <c r="C3457" s="1" t="s">
        <v>12</v>
      </c>
      <c r="D3457">
        <v>57126</v>
      </c>
      <c r="E3457">
        <v>605</v>
      </c>
      <c r="F3457">
        <v>0.48287000000000002</v>
      </c>
      <c r="G3457">
        <v>3</v>
      </c>
      <c r="H3457" s="1" t="s">
        <v>13</v>
      </c>
    </row>
    <row r="3458" spans="1:8" x14ac:dyDescent="0.35">
      <c r="A3458">
        <v>3932</v>
      </c>
      <c r="B3458">
        <v>20</v>
      </c>
      <c r="C3458" s="1" t="s">
        <v>12</v>
      </c>
      <c r="D3458">
        <v>111277</v>
      </c>
      <c r="E3458">
        <v>788</v>
      </c>
      <c r="F3458">
        <v>0.39543</v>
      </c>
      <c r="G3458">
        <v>4</v>
      </c>
      <c r="H3458" s="1" t="s">
        <v>9</v>
      </c>
    </row>
    <row r="3459" spans="1:8" x14ac:dyDescent="0.35">
      <c r="A3459">
        <v>3933</v>
      </c>
      <c r="B3459">
        <v>66</v>
      </c>
      <c r="C3459" s="1" t="s">
        <v>8</v>
      </c>
      <c r="D3459">
        <v>24723</v>
      </c>
      <c r="E3459">
        <v>653</v>
      </c>
      <c r="F3459">
        <v>0.26257000000000003</v>
      </c>
      <c r="G3459">
        <v>4</v>
      </c>
      <c r="H3459" s="1" t="s">
        <v>9</v>
      </c>
    </row>
    <row r="3460" spans="1:8" x14ac:dyDescent="0.35">
      <c r="A3460">
        <v>3934</v>
      </c>
      <c r="B3460">
        <v>26</v>
      </c>
      <c r="C3460" s="1" t="s">
        <v>8</v>
      </c>
      <c r="D3460">
        <v>67940</v>
      </c>
      <c r="E3460">
        <v>673</v>
      </c>
      <c r="F3460">
        <v>0.23707</v>
      </c>
      <c r="G3460">
        <v>1</v>
      </c>
      <c r="H3460" s="1" t="s">
        <v>11</v>
      </c>
    </row>
    <row r="3461" spans="1:8" x14ac:dyDescent="0.35">
      <c r="A3461">
        <v>3935</v>
      </c>
      <c r="B3461">
        <v>68</v>
      </c>
      <c r="C3461" s="1" t="s">
        <v>10</v>
      </c>
      <c r="D3461">
        <v>60857</v>
      </c>
      <c r="E3461">
        <v>643</v>
      </c>
      <c r="F3461">
        <v>0.29238999999999998</v>
      </c>
      <c r="G3461">
        <v>0</v>
      </c>
      <c r="H3461" s="1" t="s">
        <v>9</v>
      </c>
    </row>
    <row r="3462" spans="1:8" x14ac:dyDescent="0.35">
      <c r="A3462">
        <v>3936</v>
      </c>
      <c r="B3462">
        <v>62</v>
      </c>
      <c r="C3462" s="1" t="s">
        <v>12</v>
      </c>
      <c r="D3462">
        <v>42483</v>
      </c>
      <c r="E3462">
        <v>703</v>
      </c>
      <c r="F3462">
        <v>0.40231</v>
      </c>
      <c r="G3462">
        <v>1</v>
      </c>
      <c r="H3462" s="1" t="s">
        <v>9</v>
      </c>
    </row>
    <row r="3463" spans="1:8" x14ac:dyDescent="0.35">
      <c r="A3463">
        <v>3939</v>
      </c>
      <c r="B3463">
        <v>58</v>
      </c>
      <c r="C3463" s="1" t="s">
        <v>10</v>
      </c>
      <c r="D3463">
        <v>28834</v>
      </c>
      <c r="E3463">
        <v>0</v>
      </c>
      <c r="F3463">
        <v>0.47182000000000002</v>
      </c>
      <c r="G3463">
        <v>3</v>
      </c>
      <c r="H3463" s="1" t="s">
        <v>11</v>
      </c>
    </row>
    <row r="3464" spans="1:8" x14ac:dyDescent="0.35">
      <c r="A3464">
        <v>3940</v>
      </c>
      <c r="B3464">
        <v>35</v>
      </c>
      <c r="C3464" s="1" t="s">
        <v>8</v>
      </c>
      <c r="D3464">
        <v>79026</v>
      </c>
      <c r="E3464">
        <v>0</v>
      </c>
      <c r="F3464">
        <v>0.33859</v>
      </c>
      <c r="G3464">
        <v>4</v>
      </c>
      <c r="H3464" s="1" t="s">
        <v>11</v>
      </c>
    </row>
    <row r="3465" spans="1:8" x14ac:dyDescent="0.35">
      <c r="A3465">
        <v>3941</v>
      </c>
      <c r="B3465">
        <v>59</v>
      </c>
      <c r="C3465" s="1" t="s">
        <v>10</v>
      </c>
      <c r="D3465">
        <v>0</v>
      </c>
      <c r="E3465">
        <v>0</v>
      </c>
      <c r="F3465">
        <v>0.27911999999999998</v>
      </c>
      <c r="G3465">
        <v>0</v>
      </c>
      <c r="H3465" s="1" t="s">
        <v>13</v>
      </c>
    </row>
    <row r="3466" spans="1:8" x14ac:dyDescent="0.35">
      <c r="A3466">
        <v>3943</v>
      </c>
      <c r="B3466">
        <v>21</v>
      </c>
      <c r="C3466" s="1" t="s">
        <v>12</v>
      </c>
      <c r="D3466">
        <v>56551</v>
      </c>
      <c r="E3466">
        <v>693</v>
      </c>
      <c r="F3466">
        <v>0.10417999999999999</v>
      </c>
      <c r="G3466">
        <v>3</v>
      </c>
      <c r="H3466" s="1" t="s">
        <v>9</v>
      </c>
    </row>
    <row r="3467" spans="1:8" x14ac:dyDescent="0.35">
      <c r="A3467">
        <v>3944</v>
      </c>
      <c r="B3467">
        <v>19</v>
      </c>
      <c r="C3467" s="1" t="s">
        <v>10</v>
      </c>
      <c r="D3467">
        <v>85560</v>
      </c>
      <c r="E3467">
        <v>0</v>
      </c>
      <c r="F3467">
        <v>0.36687999999999998</v>
      </c>
      <c r="G3467">
        <v>1</v>
      </c>
      <c r="H3467" s="1" t="s">
        <v>9</v>
      </c>
    </row>
    <row r="3468" spans="1:8" x14ac:dyDescent="0.35">
      <c r="A3468">
        <v>3945</v>
      </c>
      <c r="B3468">
        <v>39</v>
      </c>
      <c r="C3468" s="1" t="s">
        <v>12</v>
      </c>
      <c r="D3468">
        <v>31526</v>
      </c>
      <c r="E3468">
        <v>0</v>
      </c>
      <c r="F3468">
        <v>0.11507000000000001</v>
      </c>
      <c r="G3468">
        <v>4</v>
      </c>
      <c r="H3468" s="1" t="s">
        <v>9</v>
      </c>
    </row>
    <row r="3469" spans="1:8" x14ac:dyDescent="0.35">
      <c r="A3469">
        <v>3946</v>
      </c>
      <c r="B3469">
        <v>48</v>
      </c>
      <c r="C3469" s="1" t="s">
        <v>10</v>
      </c>
      <c r="D3469">
        <v>46926</v>
      </c>
      <c r="E3469">
        <v>0</v>
      </c>
      <c r="F3469">
        <v>0.18892</v>
      </c>
      <c r="G3469">
        <v>0</v>
      </c>
      <c r="H3469" s="1" t="s">
        <v>9</v>
      </c>
    </row>
    <row r="3470" spans="1:8" x14ac:dyDescent="0.35">
      <c r="A3470">
        <v>3947</v>
      </c>
      <c r="B3470">
        <v>42</v>
      </c>
      <c r="C3470" s="1" t="s">
        <v>10</v>
      </c>
      <c r="D3470">
        <v>66647</v>
      </c>
      <c r="E3470">
        <v>799</v>
      </c>
      <c r="F3470">
        <v>0.28017999999999998</v>
      </c>
      <c r="G3470">
        <v>2</v>
      </c>
      <c r="H3470" s="1" t="s">
        <v>11</v>
      </c>
    </row>
    <row r="3471" spans="1:8" x14ac:dyDescent="0.35">
      <c r="A3471">
        <v>3948</v>
      </c>
      <c r="B3471">
        <v>49</v>
      </c>
      <c r="C3471" s="1" t="s">
        <v>10</v>
      </c>
      <c r="D3471">
        <v>79301</v>
      </c>
      <c r="E3471">
        <v>702</v>
      </c>
      <c r="F3471">
        <v>0.52703999999999995</v>
      </c>
      <c r="G3471">
        <v>4</v>
      </c>
      <c r="H3471" s="1" t="s">
        <v>11</v>
      </c>
    </row>
    <row r="3472" spans="1:8" x14ac:dyDescent="0.35">
      <c r="A3472">
        <v>3949</v>
      </c>
      <c r="B3472">
        <v>66</v>
      </c>
      <c r="C3472" s="1" t="s">
        <v>8</v>
      </c>
      <c r="D3472">
        <v>50579</v>
      </c>
      <c r="E3472">
        <v>791</v>
      </c>
      <c r="F3472">
        <v>0.46398</v>
      </c>
      <c r="G3472">
        <v>3</v>
      </c>
      <c r="H3472" s="1" t="s">
        <v>11</v>
      </c>
    </row>
    <row r="3473" spans="1:8" x14ac:dyDescent="0.35">
      <c r="A3473">
        <v>3950</v>
      </c>
      <c r="B3473">
        <v>61</v>
      </c>
      <c r="C3473" s="1" t="s">
        <v>8</v>
      </c>
      <c r="D3473">
        <v>70603</v>
      </c>
      <c r="E3473">
        <v>0</v>
      </c>
      <c r="F3473">
        <v>0.43611</v>
      </c>
      <c r="G3473">
        <v>3</v>
      </c>
      <c r="H3473" s="1" t="s">
        <v>9</v>
      </c>
    </row>
    <row r="3474" spans="1:8" x14ac:dyDescent="0.35">
      <c r="A3474">
        <v>3951</v>
      </c>
      <c r="B3474">
        <v>51</v>
      </c>
      <c r="C3474" s="1" t="s">
        <v>12</v>
      </c>
      <c r="D3474">
        <v>41494</v>
      </c>
      <c r="E3474">
        <v>637</v>
      </c>
      <c r="F3474">
        <v>0.51085999999999998</v>
      </c>
      <c r="G3474">
        <v>4</v>
      </c>
      <c r="H3474" s="1" t="s">
        <v>9</v>
      </c>
    </row>
    <row r="3475" spans="1:8" x14ac:dyDescent="0.35">
      <c r="A3475">
        <v>3952</v>
      </c>
      <c r="B3475">
        <v>50</v>
      </c>
      <c r="C3475" s="1" t="s">
        <v>10</v>
      </c>
      <c r="D3475">
        <v>79185</v>
      </c>
      <c r="E3475">
        <v>625</v>
      </c>
      <c r="F3475">
        <v>0.30819000000000002</v>
      </c>
      <c r="G3475">
        <v>3</v>
      </c>
      <c r="H3475" s="1" t="s">
        <v>9</v>
      </c>
    </row>
    <row r="3476" spans="1:8" x14ac:dyDescent="0.35">
      <c r="A3476">
        <v>3953</v>
      </c>
      <c r="B3476">
        <v>35</v>
      </c>
      <c r="C3476" s="1" t="s">
        <v>12</v>
      </c>
      <c r="D3476">
        <v>101234</v>
      </c>
      <c r="E3476">
        <v>0</v>
      </c>
      <c r="F3476">
        <v>0.48644999999999999</v>
      </c>
      <c r="G3476">
        <v>4</v>
      </c>
      <c r="H3476" s="1" t="s">
        <v>11</v>
      </c>
    </row>
    <row r="3477" spans="1:8" x14ac:dyDescent="0.35">
      <c r="A3477">
        <v>3954</v>
      </c>
      <c r="B3477">
        <v>68</v>
      </c>
      <c r="C3477" s="1" t="s">
        <v>12</v>
      </c>
      <c r="D3477">
        <v>85642</v>
      </c>
      <c r="E3477">
        <v>685</v>
      </c>
      <c r="F3477">
        <v>0.48303000000000001</v>
      </c>
      <c r="G3477">
        <v>1</v>
      </c>
      <c r="H3477" s="1" t="s">
        <v>9</v>
      </c>
    </row>
    <row r="3478" spans="1:8" x14ac:dyDescent="0.35">
      <c r="A3478">
        <v>3955</v>
      </c>
      <c r="B3478">
        <v>26</v>
      </c>
      <c r="C3478" s="1" t="s">
        <v>8</v>
      </c>
      <c r="D3478">
        <v>92592</v>
      </c>
      <c r="E3478">
        <v>662</v>
      </c>
      <c r="F3478">
        <v>0.18256</v>
      </c>
      <c r="G3478">
        <v>3</v>
      </c>
      <c r="H3478" s="1" t="s">
        <v>9</v>
      </c>
    </row>
    <row r="3479" spans="1:8" x14ac:dyDescent="0.35">
      <c r="A3479">
        <v>3956</v>
      </c>
      <c r="B3479">
        <v>66</v>
      </c>
      <c r="C3479" s="1" t="s">
        <v>12</v>
      </c>
      <c r="D3479">
        <v>0</v>
      </c>
      <c r="E3479">
        <v>767</v>
      </c>
      <c r="F3479">
        <v>0.25863000000000003</v>
      </c>
      <c r="G3479">
        <v>1</v>
      </c>
      <c r="H3479" s="1" t="s">
        <v>9</v>
      </c>
    </row>
    <row r="3480" spans="1:8" x14ac:dyDescent="0.35">
      <c r="A3480">
        <v>3957</v>
      </c>
      <c r="B3480">
        <v>48</v>
      </c>
      <c r="C3480" s="1" t="s">
        <v>10</v>
      </c>
      <c r="D3480">
        <v>61444</v>
      </c>
      <c r="E3480">
        <v>707</v>
      </c>
      <c r="F3480">
        <v>0.21687999999999999</v>
      </c>
      <c r="G3480">
        <v>2</v>
      </c>
      <c r="H3480" s="1" t="s">
        <v>11</v>
      </c>
    </row>
    <row r="3481" spans="1:8" x14ac:dyDescent="0.35">
      <c r="A3481">
        <v>3958</v>
      </c>
      <c r="B3481">
        <v>52</v>
      </c>
      <c r="C3481" s="1" t="s">
        <v>12</v>
      </c>
      <c r="D3481">
        <v>36442</v>
      </c>
      <c r="E3481">
        <v>711</v>
      </c>
      <c r="F3481">
        <v>0.58657999999999999</v>
      </c>
      <c r="G3481">
        <v>4</v>
      </c>
      <c r="H3481" s="1" t="s">
        <v>9</v>
      </c>
    </row>
    <row r="3482" spans="1:8" x14ac:dyDescent="0.35">
      <c r="A3482">
        <v>3960</v>
      </c>
      <c r="B3482">
        <v>38</v>
      </c>
      <c r="C3482" s="1" t="s">
        <v>12</v>
      </c>
      <c r="D3482">
        <v>0</v>
      </c>
      <c r="E3482">
        <v>0</v>
      </c>
      <c r="F3482">
        <v>0.55874000000000001</v>
      </c>
      <c r="G3482">
        <v>0</v>
      </c>
      <c r="H3482" s="1" t="s">
        <v>9</v>
      </c>
    </row>
    <row r="3483" spans="1:8" x14ac:dyDescent="0.35">
      <c r="A3483">
        <v>3961</v>
      </c>
      <c r="B3483">
        <v>18</v>
      </c>
      <c r="C3483" s="1" t="s">
        <v>8</v>
      </c>
      <c r="D3483">
        <v>0</v>
      </c>
      <c r="E3483">
        <v>622</v>
      </c>
      <c r="F3483">
        <v>0.50949</v>
      </c>
      <c r="G3483">
        <v>2</v>
      </c>
      <c r="H3483" s="1" t="s">
        <v>11</v>
      </c>
    </row>
    <row r="3484" spans="1:8" x14ac:dyDescent="0.35">
      <c r="A3484">
        <v>3963</v>
      </c>
      <c r="B3484">
        <v>30</v>
      </c>
      <c r="C3484" s="1" t="s">
        <v>12</v>
      </c>
      <c r="D3484">
        <v>21847</v>
      </c>
      <c r="E3484">
        <v>0</v>
      </c>
      <c r="F3484">
        <v>0.27566000000000002</v>
      </c>
      <c r="G3484">
        <v>1</v>
      </c>
      <c r="H3484" s="1" t="s">
        <v>11</v>
      </c>
    </row>
    <row r="3485" spans="1:8" x14ac:dyDescent="0.35">
      <c r="A3485">
        <v>3965</v>
      </c>
      <c r="B3485">
        <v>49</v>
      </c>
      <c r="C3485" s="1" t="s">
        <v>8</v>
      </c>
      <c r="D3485">
        <v>100291</v>
      </c>
      <c r="E3485">
        <v>716</v>
      </c>
      <c r="F3485">
        <v>0.26832</v>
      </c>
      <c r="G3485">
        <v>4</v>
      </c>
      <c r="H3485" s="1" t="s">
        <v>9</v>
      </c>
    </row>
    <row r="3486" spans="1:8" x14ac:dyDescent="0.35">
      <c r="A3486">
        <v>3967</v>
      </c>
      <c r="B3486">
        <v>64</v>
      </c>
      <c r="C3486" s="1" t="s">
        <v>12</v>
      </c>
      <c r="D3486">
        <v>0</v>
      </c>
      <c r="E3486">
        <v>0</v>
      </c>
      <c r="F3486">
        <v>0.53539000000000003</v>
      </c>
      <c r="G3486">
        <v>2</v>
      </c>
      <c r="H3486" s="1" t="s">
        <v>9</v>
      </c>
    </row>
    <row r="3487" spans="1:8" x14ac:dyDescent="0.35">
      <c r="A3487">
        <v>3968</v>
      </c>
      <c r="B3487">
        <v>27</v>
      </c>
      <c r="C3487" s="1" t="s">
        <v>8</v>
      </c>
      <c r="D3487">
        <v>69956</v>
      </c>
      <c r="E3487">
        <v>751</v>
      </c>
      <c r="F3487">
        <v>0.45405000000000001</v>
      </c>
      <c r="G3487">
        <v>2</v>
      </c>
      <c r="H3487" s="1" t="s">
        <v>11</v>
      </c>
    </row>
    <row r="3488" spans="1:8" x14ac:dyDescent="0.35">
      <c r="A3488">
        <v>3969</v>
      </c>
      <c r="B3488">
        <v>59</v>
      </c>
      <c r="C3488" s="1" t="s">
        <v>10</v>
      </c>
      <c r="D3488">
        <v>79196</v>
      </c>
      <c r="E3488">
        <v>0</v>
      </c>
      <c r="F3488">
        <v>0.12371</v>
      </c>
      <c r="G3488">
        <v>0</v>
      </c>
      <c r="H3488" s="1" t="s">
        <v>9</v>
      </c>
    </row>
    <row r="3489" spans="1:8" x14ac:dyDescent="0.35">
      <c r="A3489">
        <v>3970</v>
      </c>
      <c r="B3489">
        <v>42</v>
      </c>
      <c r="C3489" s="1" t="s">
        <v>12</v>
      </c>
      <c r="D3489">
        <v>0</v>
      </c>
      <c r="E3489">
        <v>0</v>
      </c>
      <c r="F3489">
        <v>0.33476</v>
      </c>
      <c r="G3489">
        <v>3</v>
      </c>
      <c r="H3489" s="1" t="s">
        <v>13</v>
      </c>
    </row>
    <row r="3490" spans="1:8" x14ac:dyDescent="0.35">
      <c r="A3490">
        <v>3971</v>
      </c>
      <c r="B3490">
        <v>32</v>
      </c>
      <c r="C3490" s="1" t="s">
        <v>8</v>
      </c>
      <c r="D3490">
        <v>54723</v>
      </c>
      <c r="E3490">
        <v>782</v>
      </c>
      <c r="F3490">
        <v>0.39063999999999999</v>
      </c>
      <c r="G3490">
        <v>3</v>
      </c>
      <c r="H3490" s="1" t="s">
        <v>11</v>
      </c>
    </row>
    <row r="3491" spans="1:8" x14ac:dyDescent="0.35">
      <c r="A3491">
        <v>3973</v>
      </c>
      <c r="B3491">
        <v>22</v>
      </c>
      <c r="C3491" s="1" t="s">
        <v>8</v>
      </c>
      <c r="D3491">
        <v>97585</v>
      </c>
      <c r="E3491">
        <v>637</v>
      </c>
      <c r="F3491">
        <v>0.18456</v>
      </c>
      <c r="G3491">
        <v>3</v>
      </c>
      <c r="H3491" s="1" t="s">
        <v>11</v>
      </c>
    </row>
    <row r="3492" spans="1:8" x14ac:dyDescent="0.35">
      <c r="A3492">
        <v>3975</v>
      </c>
      <c r="B3492">
        <v>60</v>
      </c>
      <c r="C3492" s="1" t="s">
        <v>8</v>
      </c>
      <c r="D3492">
        <v>74359</v>
      </c>
      <c r="E3492">
        <v>756</v>
      </c>
      <c r="F3492">
        <v>0.49769000000000002</v>
      </c>
      <c r="G3492">
        <v>0</v>
      </c>
      <c r="H3492" s="1" t="s">
        <v>9</v>
      </c>
    </row>
    <row r="3493" spans="1:8" x14ac:dyDescent="0.35">
      <c r="A3493">
        <v>3976</v>
      </c>
      <c r="B3493">
        <v>69</v>
      </c>
      <c r="C3493" s="1" t="s">
        <v>8</v>
      </c>
      <c r="D3493">
        <v>94944</v>
      </c>
      <c r="E3493">
        <v>0</v>
      </c>
      <c r="F3493">
        <v>0.29565000000000002</v>
      </c>
      <c r="G3493">
        <v>1</v>
      </c>
      <c r="H3493" s="1" t="s">
        <v>9</v>
      </c>
    </row>
    <row r="3494" spans="1:8" x14ac:dyDescent="0.35">
      <c r="A3494">
        <v>3977</v>
      </c>
      <c r="B3494">
        <v>32</v>
      </c>
      <c r="C3494" s="1" t="s">
        <v>8</v>
      </c>
      <c r="D3494">
        <v>95174</v>
      </c>
      <c r="E3494">
        <v>605</v>
      </c>
      <c r="F3494">
        <v>0.30812</v>
      </c>
      <c r="G3494">
        <v>0</v>
      </c>
      <c r="H3494" s="1" t="s">
        <v>9</v>
      </c>
    </row>
    <row r="3495" spans="1:8" x14ac:dyDescent="0.35">
      <c r="A3495">
        <v>3978</v>
      </c>
      <c r="B3495">
        <v>61</v>
      </c>
      <c r="C3495" s="1" t="s">
        <v>12</v>
      </c>
      <c r="D3495">
        <v>35059</v>
      </c>
      <c r="E3495">
        <v>739</v>
      </c>
      <c r="F3495">
        <v>0.55696999999999997</v>
      </c>
      <c r="G3495">
        <v>0</v>
      </c>
      <c r="H3495" s="1" t="s">
        <v>9</v>
      </c>
    </row>
    <row r="3496" spans="1:8" x14ac:dyDescent="0.35">
      <c r="A3496">
        <v>3979</v>
      </c>
      <c r="B3496">
        <v>18</v>
      </c>
      <c r="C3496" s="1" t="s">
        <v>10</v>
      </c>
      <c r="D3496">
        <v>96757</v>
      </c>
      <c r="E3496">
        <v>757</v>
      </c>
      <c r="F3496">
        <v>0.46716000000000002</v>
      </c>
      <c r="G3496">
        <v>0</v>
      </c>
      <c r="H3496" s="1" t="s">
        <v>9</v>
      </c>
    </row>
    <row r="3497" spans="1:8" x14ac:dyDescent="0.35">
      <c r="A3497">
        <v>3980</v>
      </c>
      <c r="B3497">
        <v>68</v>
      </c>
      <c r="C3497" s="1" t="s">
        <v>10</v>
      </c>
      <c r="D3497">
        <v>29013</v>
      </c>
      <c r="E3497">
        <v>670</v>
      </c>
      <c r="F3497">
        <v>0.16067000000000001</v>
      </c>
      <c r="G3497">
        <v>1</v>
      </c>
      <c r="H3497" s="1" t="s">
        <v>9</v>
      </c>
    </row>
    <row r="3498" spans="1:8" x14ac:dyDescent="0.35">
      <c r="A3498">
        <v>3981</v>
      </c>
      <c r="B3498">
        <v>23</v>
      </c>
      <c r="C3498" s="1" t="s">
        <v>12</v>
      </c>
      <c r="D3498">
        <v>0</v>
      </c>
      <c r="E3498">
        <v>765</v>
      </c>
      <c r="F3498">
        <v>0.53498000000000001</v>
      </c>
      <c r="G3498">
        <v>1</v>
      </c>
      <c r="H3498" s="1" t="s">
        <v>11</v>
      </c>
    </row>
    <row r="3499" spans="1:8" x14ac:dyDescent="0.35">
      <c r="A3499">
        <v>3982</v>
      </c>
      <c r="B3499">
        <v>60</v>
      </c>
      <c r="C3499" s="1" t="s">
        <v>8</v>
      </c>
      <c r="D3499">
        <v>87863</v>
      </c>
      <c r="E3499">
        <v>614</v>
      </c>
      <c r="F3499">
        <v>0.55110000000000003</v>
      </c>
      <c r="G3499">
        <v>1</v>
      </c>
      <c r="H3499" s="1" t="s">
        <v>11</v>
      </c>
    </row>
    <row r="3500" spans="1:8" x14ac:dyDescent="0.35">
      <c r="A3500">
        <v>3983</v>
      </c>
      <c r="B3500">
        <v>32</v>
      </c>
      <c r="C3500" s="1" t="s">
        <v>8</v>
      </c>
      <c r="D3500">
        <v>0</v>
      </c>
      <c r="E3500">
        <v>680</v>
      </c>
      <c r="F3500">
        <v>0.47265000000000001</v>
      </c>
      <c r="G3500">
        <v>4</v>
      </c>
      <c r="H3500" s="1" t="s">
        <v>11</v>
      </c>
    </row>
    <row r="3501" spans="1:8" x14ac:dyDescent="0.35">
      <c r="A3501">
        <v>3984</v>
      </c>
      <c r="B3501">
        <v>18</v>
      </c>
      <c r="C3501" s="1" t="s">
        <v>10</v>
      </c>
      <c r="D3501">
        <v>85403</v>
      </c>
      <c r="E3501">
        <v>0</v>
      </c>
      <c r="F3501">
        <v>0.32644000000000001</v>
      </c>
      <c r="G3501">
        <v>2</v>
      </c>
      <c r="H3501" s="1" t="s">
        <v>9</v>
      </c>
    </row>
    <row r="3502" spans="1:8" x14ac:dyDescent="0.35">
      <c r="A3502">
        <v>3985</v>
      </c>
      <c r="B3502">
        <v>60</v>
      </c>
      <c r="C3502" s="1" t="s">
        <v>10</v>
      </c>
      <c r="D3502">
        <v>104124</v>
      </c>
      <c r="E3502">
        <v>728</v>
      </c>
      <c r="F3502">
        <v>0.30360999999999999</v>
      </c>
      <c r="G3502">
        <v>4</v>
      </c>
      <c r="H3502" s="1" t="s">
        <v>9</v>
      </c>
    </row>
    <row r="3503" spans="1:8" x14ac:dyDescent="0.35">
      <c r="A3503">
        <v>3986</v>
      </c>
      <c r="B3503">
        <v>35</v>
      </c>
      <c r="C3503" s="1" t="s">
        <v>10</v>
      </c>
      <c r="D3503">
        <v>91779</v>
      </c>
      <c r="E3503">
        <v>0</v>
      </c>
      <c r="F3503">
        <v>0.19464999999999999</v>
      </c>
      <c r="G3503">
        <v>0</v>
      </c>
      <c r="H3503" s="1" t="s">
        <v>9</v>
      </c>
    </row>
    <row r="3504" spans="1:8" x14ac:dyDescent="0.35">
      <c r="A3504">
        <v>3987</v>
      </c>
      <c r="B3504">
        <v>34</v>
      </c>
      <c r="C3504" s="1" t="s">
        <v>8</v>
      </c>
      <c r="D3504">
        <v>50858</v>
      </c>
      <c r="E3504">
        <v>630</v>
      </c>
      <c r="F3504">
        <v>0.55847000000000002</v>
      </c>
      <c r="G3504">
        <v>3</v>
      </c>
      <c r="H3504" s="1" t="s">
        <v>9</v>
      </c>
    </row>
    <row r="3505" spans="1:8" x14ac:dyDescent="0.35">
      <c r="A3505">
        <v>3989</v>
      </c>
      <c r="B3505">
        <v>43</v>
      </c>
      <c r="C3505" s="1" t="s">
        <v>12</v>
      </c>
      <c r="D3505">
        <v>63481</v>
      </c>
      <c r="E3505">
        <v>767</v>
      </c>
      <c r="F3505">
        <v>0.40250999999999998</v>
      </c>
      <c r="G3505">
        <v>2</v>
      </c>
      <c r="H3505" s="1" t="s">
        <v>9</v>
      </c>
    </row>
    <row r="3506" spans="1:8" x14ac:dyDescent="0.35">
      <c r="A3506">
        <v>3990</v>
      </c>
      <c r="B3506">
        <v>62</v>
      </c>
      <c r="C3506" s="1" t="s">
        <v>10</v>
      </c>
      <c r="D3506">
        <v>101071</v>
      </c>
      <c r="E3506">
        <v>705</v>
      </c>
      <c r="F3506">
        <v>0.45693</v>
      </c>
      <c r="G3506">
        <v>2</v>
      </c>
      <c r="H3506" s="1" t="s">
        <v>9</v>
      </c>
    </row>
    <row r="3507" spans="1:8" x14ac:dyDescent="0.35">
      <c r="A3507">
        <v>3992</v>
      </c>
      <c r="B3507">
        <v>60</v>
      </c>
      <c r="C3507" s="1" t="s">
        <v>8</v>
      </c>
      <c r="D3507">
        <v>51280</v>
      </c>
      <c r="E3507">
        <v>631</v>
      </c>
      <c r="F3507">
        <v>0.58533000000000002</v>
      </c>
      <c r="G3507">
        <v>0</v>
      </c>
      <c r="H3507" s="1" t="s">
        <v>9</v>
      </c>
    </row>
    <row r="3508" spans="1:8" x14ac:dyDescent="0.35">
      <c r="A3508">
        <v>3993</v>
      </c>
      <c r="B3508">
        <v>49</v>
      </c>
      <c r="C3508" s="1" t="s">
        <v>10</v>
      </c>
      <c r="D3508">
        <v>58210</v>
      </c>
      <c r="E3508">
        <v>636</v>
      </c>
      <c r="F3508">
        <v>0.43279000000000001</v>
      </c>
      <c r="G3508">
        <v>0</v>
      </c>
      <c r="H3508" s="1" t="s">
        <v>13</v>
      </c>
    </row>
    <row r="3509" spans="1:8" x14ac:dyDescent="0.35">
      <c r="A3509">
        <v>3994</v>
      </c>
      <c r="B3509">
        <v>53</v>
      </c>
      <c r="C3509" s="1" t="s">
        <v>8</v>
      </c>
      <c r="D3509">
        <v>23925</v>
      </c>
      <c r="E3509">
        <v>0</v>
      </c>
      <c r="F3509">
        <v>0.20759</v>
      </c>
      <c r="G3509">
        <v>0</v>
      </c>
      <c r="H3509" s="1" t="s">
        <v>9</v>
      </c>
    </row>
    <row r="3510" spans="1:8" x14ac:dyDescent="0.35">
      <c r="A3510">
        <v>3995</v>
      </c>
      <c r="B3510">
        <v>43</v>
      </c>
      <c r="C3510" s="1" t="s">
        <v>10</v>
      </c>
      <c r="D3510">
        <v>36306</v>
      </c>
      <c r="E3510">
        <v>617</v>
      </c>
      <c r="F3510">
        <v>0.42685000000000001</v>
      </c>
      <c r="G3510">
        <v>3</v>
      </c>
      <c r="H3510" s="1" t="s">
        <v>11</v>
      </c>
    </row>
    <row r="3511" spans="1:8" x14ac:dyDescent="0.35">
      <c r="A3511">
        <v>3996</v>
      </c>
      <c r="B3511">
        <v>38</v>
      </c>
      <c r="C3511" s="1" t="s">
        <v>8</v>
      </c>
      <c r="D3511">
        <v>0</v>
      </c>
      <c r="E3511">
        <v>724</v>
      </c>
      <c r="F3511">
        <v>0.53176999999999996</v>
      </c>
      <c r="G3511">
        <v>0</v>
      </c>
      <c r="H3511" s="1" t="s">
        <v>9</v>
      </c>
    </row>
    <row r="3512" spans="1:8" x14ac:dyDescent="0.35">
      <c r="A3512">
        <v>3997</v>
      </c>
      <c r="B3512">
        <v>60</v>
      </c>
      <c r="C3512" s="1" t="s">
        <v>10</v>
      </c>
      <c r="D3512">
        <v>20693</v>
      </c>
      <c r="E3512">
        <v>0</v>
      </c>
      <c r="F3512">
        <v>0.10707999999999999</v>
      </c>
      <c r="G3512">
        <v>3</v>
      </c>
      <c r="H3512" s="1" t="s">
        <v>9</v>
      </c>
    </row>
    <row r="3513" spans="1:8" x14ac:dyDescent="0.35">
      <c r="A3513">
        <v>3998</v>
      </c>
      <c r="B3513">
        <v>28</v>
      </c>
      <c r="C3513" s="1" t="s">
        <v>10</v>
      </c>
      <c r="D3513">
        <v>81196</v>
      </c>
      <c r="E3513">
        <v>0</v>
      </c>
      <c r="F3513">
        <v>0.52210000000000001</v>
      </c>
      <c r="G3513">
        <v>1</v>
      </c>
      <c r="H3513" s="1" t="s">
        <v>9</v>
      </c>
    </row>
    <row r="3514" spans="1:8" x14ac:dyDescent="0.35">
      <c r="A3514">
        <v>4000</v>
      </c>
      <c r="B3514">
        <v>35</v>
      </c>
      <c r="C3514" s="1" t="s">
        <v>8</v>
      </c>
      <c r="D3514">
        <v>44111</v>
      </c>
      <c r="E3514">
        <v>626</v>
      </c>
      <c r="F3514">
        <v>0.52483999999999997</v>
      </c>
      <c r="G3514">
        <v>3</v>
      </c>
      <c r="H3514" s="1" t="s">
        <v>9</v>
      </c>
    </row>
    <row r="3515" spans="1:8" x14ac:dyDescent="0.35">
      <c r="A3515">
        <v>4001</v>
      </c>
      <c r="B3515">
        <v>35</v>
      </c>
      <c r="C3515" s="1" t="s">
        <v>12</v>
      </c>
      <c r="D3515">
        <v>44881</v>
      </c>
      <c r="E3515">
        <v>635</v>
      </c>
      <c r="F3515">
        <v>0.18597</v>
      </c>
      <c r="G3515">
        <v>4</v>
      </c>
      <c r="H3515" s="1" t="s">
        <v>11</v>
      </c>
    </row>
    <row r="3516" spans="1:8" x14ac:dyDescent="0.35">
      <c r="A3516">
        <v>4002</v>
      </c>
      <c r="B3516">
        <v>30</v>
      </c>
      <c r="C3516" s="1" t="s">
        <v>10</v>
      </c>
      <c r="D3516">
        <v>0</v>
      </c>
      <c r="E3516">
        <v>784</v>
      </c>
      <c r="F3516">
        <v>0.56583000000000006</v>
      </c>
      <c r="G3516">
        <v>2</v>
      </c>
      <c r="H3516" s="1" t="s">
        <v>9</v>
      </c>
    </row>
    <row r="3517" spans="1:8" x14ac:dyDescent="0.35">
      <c r="A3517">
        <v>4003</v>
      </c>
      <c r="B3517">
        <v>45</v>
      </c>
      <c r="C3517" s="1" t="s">
        <v>12</v>
      </c>
      <c r="D3517">
        <v>89290</v>
      </c>
      <c r="E3517">
        <v>0</v>
      </c>
      <c r="F3517">
        <v>0.30496000000000001</v>
      </c>
      <c r="G3517">
        <v>0</v>
      </c>
      <c r="H3517" s="1" t="s">
        <v>9</v>
      </c>
    </row>
    <row r="3518" spans="1:8" x14ac:dyDescent="0.35">
      <c r="A3518">
        <v>4005</v>
      </c>
      <c r="B3518">
        <v>62</v>
      </c>
      <c r="C3518" s="1" t="s">
        <v>8</v>
      </c>
      <c r="D3518">
        <v>62136</v>
      </c>
      <c r="E3518">
        <v>0</v>
      </c>
      <c r="F3518">
        <v>0.40046999999999999</v>
      </c>
      <c r="G3518">
        <v>3</v>
      </c>
      <c r="H3518" s="1" t="s">
        <v>9</v>
      </c>
    </row>
    <row r="3519" spans="1:8" x14ac:dyDescent="0.35">
      <c r="A3519">
        <v>4006</v>
      </c>
      <c r="B3519">
        <v>66</v>
      </c>
      <c r="C3519" s="1" t="s">
        <v>10</v>
      </c>
      <c r="D3519">
        <v>21601</v>
      </c>
      <c r="E3519">
        <v>0</v>
      </c>
      <c r="F3519">
        <v>0.31392999999999999</v>
      </c>
      <c r="G3519">
        <v>2</v>
      </c>
      <c r="H3519" s="1" t="s">
        <v>11</v>
      </c>
    </row>
    <row r="3520" spans="1:8" x14ac:dyDescent="0.35">
      <c r="A3520">
        <v>4007</v>
      </c>
      <c r="B3520">
        <v>43</v>
      </c>
      <c r="C3520" s="1" t="s">
        <v>10</v>
      </c>
      <c r="D3520">
        <v>89610</v>
      </c>
      <c r="E3520">
        <v>793</v>
      </c>
      <c r="F3520">
        <v>0.16983999999999999</v>
      </c>
      <c r="G3520">
        <v>1</v>
      </c>
      <c r="H3520" s="1" t="s">
        <v>9</v>
      </c>
    </row>
    <row r="3521" spans="1:8" x14ac:dyDescent="0.35">
      <c r="A3521">
        <v>4008</v>
      </c>
      <c r="B3521">
        <v>25</v>
      </c>
      <c r="C3521" s="1" t="s">
        <v>12</v>
      </c>
      <c r="D3521">
        <v>31809</v>
      </c>
      <c r="E3521">
        <v>617</v>
      </c>
      <c r="F3521">
        <v>0.57579999999999998</v>
      </c>
      <c r="G3521">
        <v>1</v>
      </c>
      <c r="H3521" s="1" t="s">
        <v>11</v>
      </c>
    </row>
    <row r="3522" spans="1:8" x14ac:dyDescent="0.35">
      <c r="A3522">
        <v>4009</v>
      </c>
      <c r="B3522">
        <v>59</v>
      </c>
      <c r="C3522" s="1" t="s">
        <v>12</v>
      </c>
      <c r="D3522">
        <v>27386</v>
      </c>
      <c r="E3522">
        <v>629</v>
      </c>
      <c r="F3522">
        <v>0.21781</v>
      </c>
      <c r="G3522">
        <v>2</v>
      </c>
      <c r="H3522" s="1" t="s">
        <v>9</v>
      </c>
    </row>
    <row r="3523" spans="1:8" x14ac:dyDescent="0.35">
      <c r="A3523">
        <v>4010</v>
      </c>
      <c r="B3523">
        <v>60</v>
      </c>
      <c r="C3523" s="1" t="s">
        <v>8</v>
      </c>
      <c r="D3523">
        <v>80506</v>
      </c>
      <c r="E3523">
        <v>797</v>
      </c>
      <c r="F3523">
        <v>0.41885</v>
      </c>
      <c r="G3523">
        <v>1</v>
      </c>
      <c r="H3523" s="1" t="s">
        <v>9</v>
      </c>
    </row>
    <row r="3524" spans="1:8" x14ac:dyDescent="0.35">
      <c r="A3524">
        <v>4011</v>
      </c>
      <c r="B3524">
        <v>58</v>
      </c>
      <c r="C3524" s="1" t="s">
        <v>10</v>
      </c>
      <c r="D3524">
        <v>45336</v>
      </c>
      <c r="E3524">
        <v>0</v>
      </c>
      <c r="F3524">
        <v>0.37907000000000002</v>
      </c>
      <c r="G3524">
        <v>0</v>
      </c>
      <c r="H3524" s="1" t="s">
        <v>13</v>
      </c>
    </row>
    <row r="3525" spans="1:8" x14ac:dyDescent="0.35">
      <c r="A3525">
        <v>4013</v>
      </c>
      <c r="B3525">
        <v>24</v>
      </c>
      <c r="C3525" s="1" t="s">
        <v>10</v>
      </c>
      <c r="D3525">
        <v>0</v>
      </c>
      <c r="E3525">
        <v>620</v>
      </c>
      <c r="F3525">
        <v>0.27672000000000002</v>
      </c>
      <c r="G3525">
        <v>2</v>
      </c>
      <c r="H3525" s="1" t="s">
        <v>9</v>
      </c>
    </row>
    <row r="3526" spans="1:8" x14ac:dyDescent="0.35">
      <c r="A3526">
        <v>4014</v>
      </c>
      <c r="B3526">
        <v>22</v>
      </c>
      <c r="C3526" s="1" t="s">
        <v>10</v>
      </c>
      <c r="D3526">
        <v>0</v>
      </c>
      <c r="E3526">
        <v>0</v>
      </c>
      <c r="F3526">
        <v>0.49823000000000001</v>
      </c>
      <c r="G3526">
        <v>3</v>
      </c>
      <c r="H3526" s="1" t="s">
        <v>9</v>
      </c>
    </row>
    <row r="3527" spans="1:8" x14ac:dyDescent="0.35">
      <c r="A3527">
        <v>4015</v>
      </c>
      <c r="B3527">
        <v>56</v>
      </c>
      <c r="C3527" s="1" t="s">
        <v>12</v>
      </c>
      <c r="D3527">
        <v>72204</v>
      </c>
      <c r="E3527">
        <v>748</v>
      </c>
      <c r="F3527">
        <v>0.17616000000000001</v>
      </c>
      <c r="G3527">
        <v>1</v>
      </c>
      <c r="H3527" s="1" t="s">
        <v>11</v>
      </c>
    </row>
    <row r="3528" spans="1:8" x14ac:dyDescent="0.35">
      <c r="A3528">
        <v>4016</v>
      </c>
      <c r="B3528">
        <v>21</v>
      </c>
      <c r="C3528" s="1" t="s">
        <v>8</v>
      </c>
      <c r="D3528">
        <v>33850</v>
      </c>
      <c r="E3528">
        <v>622</v>
      </c>
      <c r="F3528">
        <v>0.35948000000000002</v>
      </c>
      <c r="G3528">
        <v>0</v>
      </c>
      <c r="H3528" s="1" t="s">
        <v>13</v>
      </c>
    </row>
    <row r="3529" spans="1:8" x14ac:dyDescent="0.35">
      <c r="A3529">
        <v>4017</v>
      </c>
      <c r="B3529">
        <v>65</v>
      </c>
      <c r="C3529" s="1" t="s">
        <v>12</v>
      </c>
      <c r="D3529">
        <v>72485</v>
      </c>
      <c r="E3529">
        <v>765</v>
      </c>
      <c r="F3529">
        <v>0.31434000000000001</v>
      </c>
      <c r="G3529">
        <v>4</v>
      </c>
      <c r="H3529" s="1" t="s">
        <v>9</v>
      </c>
    </row>
    <row r="3530" spans="1:8" x14ac:dyDescent="0.35">
      <c r="A3530">
        <v>4018</v>
      </c>
      <c r="B3530">
        <v>55</v>
      </c>
      <c r="C3530" s="1" t="s">
        <v>12</v>
      </c>
      <c r="D3530">
        <v>67802</v>
      </c>
      <c r="E3530">
        <v>797</v>
      </c>
      <c r="F3530">
        <v>0.41661999999999999</v>
      </c>
      <c r="G3530">
        <v>4</v>
      </c>
      <c r="H3530" s="1" t="s">
        <v>11</v>
      </c>
    </row>
    <row r="3531" spans="1:8" x14ac:dyDescent="0.35">
      <c r="A3531">
        <v>4019</v>
      </c>
      <c r="B3531">
        <v>35</v>
      </c>
      <c r="C3531" s="1" t="s">
        <v>10</v>
      </c>
      <c r="D3531">
        <v>106437</v>
      </c>
      <c r="E3531">
        <v>620</v>
      </c>
      <c r="F3531">
        <v>0.48744999999999999</v>
      </c>
      <c r="G3531">
        <v>3</v>
      </c>
      <c r="H3531" s="1" t="s">
        <v>9</v>
      </c>
    </row>
    <row r="3532" spans="1:8" x14ac:dyDescent="0.35">
      <c r="A3532">
        <v>4020</v>
      </c>
      <c r="B3532">
        <v>57</v>
      </c>
      <c r="C3532" s="1" t="s">
        <v>10</v>
      </c>
      <c r="D3532">
        <v>36639</v>
      </c>
      <c r="E3532">
        <v>614</v>
      </c>
      <c r="F3532">
        <v>0.10995000000000001</v>
      </c>
      <c r="G3532">
        <v>2</v>
      </c>
      <c r="H3532" s="1" t="s">
        <v>11</v>
      </c>
    </row>
    <row r="3533" spans="1:8" x14ac:dyDescent="0.35">
      <c r="A3533">
        <v>4021</v>
      </c>
      <c r="B3533">
        <v>41</v>
      </c>
      <c r="C3533" s="1" t="s">
        <v>10</v>
      </c>
      <c r="D3533">
        <v>108619</v>
      </c>
      <c r="E3533">
        <v>638</v>
      </c>
      <c r="F3533">
        <v>0.49208000000000002</v>
      </c>
      <c r="G3533">
        <v>1</v>
      </c>
      <c r="H3533" s="1" t="s">
        <v>13</v>
      </c>
    </row>
    <row r="3534" spans="1:8" x14ac:dyDescent="0.35">
      <c r="A3534">
        <v>4022</v>
      </c>
      <c r="B3534">
        <v>58</v>
      </c>
      <c r="C3534" s="1" t="s">
        <v>10</v>
      </c>
      <c r="D3534">
        <v>76381</v>
      </c>
      <c r="E3534">
        <v>627</v>
      </c>
      <c r="F3534">
        <v>0.54201999999999995</v>
      </c>
      <c r="G3534">
        <v>2</v>
      </c>
      <c r="H3534" s="1" t="s">
        <v>9</v>
      </c>
    </row>
    <row r="3535" spans="1:8" x14ac:dyDescent="0.35">
      <c r="A3535">
        <v>4023</v>
      </c>
      <c r="B3535">
        <v>50</v>
      </c>
      <c r="C3535" s="1" t="s">
        <v>8</v>
      </c>
      <c r="D3535">
        <v>24522</v>
      </c>
      <c r="E3535">
        <v>610</v>
      </c>
      <c r="F3535">
        <v>0.36098000000000002</v>
      </c>
      <c r="G3535">
        <v>0</v>
      </c>
      <c r="H3535" s="1" t="s">
        <v>9</v>
      </c>
    </row>
    <row r="3536" spans="1:8" x14ac:dyDescent="0.35">
      <c r="A3536">
        <v>4024</v>
      </c>
      <c r="B3536">
        <v>50</v>
      </c>
      <c r="C3536" s="1" t="s">
        <v>8</v>
      </c>
      <c r="D3536">
        <v>91591</v>
      </c>
      <c r="E3536">
        <v>667</v>
      </c>
      <c r="F3536">
        <v>0.54135999999999995</v>
      </c>
      <c r="G3536">
        <v>4</v>
      </c>
      <c r="H3536" s="1" t="s">
        <v>9</v>
      </c>
    </row>
    <row r="3537" spans="1:8" x14ac:dyDescent="0.35">
      <c r="A3537">
        <v>4025</v>
      </c>
      <c r="B3537">
        <v>42</v>
      </c>
      <c r="C3537" s="1" t="s">
        <v>8</v>
      </c>
      <c r="D3537">
        <v>117572</v>
      </c>
      <c r="E3537">
        <v>689</v>
      </c>
      <c r="F3537">
        <v>0.41858000000000001</v>
      </c>
      <c r="G3537">
        <v>1</v>
      </c>
      <c r="H3537" s="1" t="s">
        <v>9</v>
      </c>
    </row>
    <row r="3538" spans="1:8" x14ac:dyDescent="0.35">
      <c r="A3538">
        <v>4027</v>
      </c>
      <c r="B3538">
        <v>68</v>
      </c>
      <c r="C3538" s="1" t="s">
        <v>12</v>
      </c>
      <c r="D3538">
        <v>33820</v>
      </c>
      <c r="E3538">
        <v>0</v>
      </c>
      <c r="F3538">
        <v>0.10355</v>
      </c>
      <c r="G3538">
        <v>1</v>
      </c>
      <c r="H3538" s="1" t="s">
        <v>11</v>
      </c>
    </row>
    <row r="3539" spans="1:8" x14ac:dyDescent="0.35">
      <c r="A3539">
        <v>4028</v>
      </c>
      <c r="B3539">
        <v>57</v>
      </c>
      <c r="C3539" s="1" t="s">
        <v>8</v>
      </c>
      <c r="D3539">
        <v>0</v>
      </c>
      <c r="E3539">
        <v>685</v>
      </c>
      <c r="F3539">
        <v>0.15462000000000001</v>
      </c>
      <c r="G3539">
        <v>1</v>
      </c>
      <c r="H3539" s="1" t="s">
        <v>9</v>
      </c>
    </row>
    <row r="3540" spans="1:8" x14ac:dyDescent="0.35">
      <c r="A3540">
        <v>4029</v>
      </c>
      <c r="B3540">
        <v>40</v>
      </c>
      <c r="C3540" s="1" t="s">
        <v>8</v>
      </c>
      <c r="D3540">
        <v>69421</v>
      </c>
      <c r="E3540">
        <v>720</v>
      </c>
      <c r="F3540">
        <v>0.50453000000000003</v>
      </c>
      <c r="G3540">
        <v>0</v>
      </c>
      <c r="H3540" s="1" t="s">
        <v>11</v>
      </c>
    </row>
    <row r="3541" spans="1:8" x14ac:dyDescent="0.35">
      <c r="A3541">
        <v>4031</v>
      </c>
      <c r="B3541">
        <v>35</v>
      </c>
      <c r="C3541" s="1" t="s">
        <v>10</v>
      </c>
      <c r="D3541">
        <v>57594</v>
      </c>
      <c r="E3541">
        <v>675</v>
      </c>
      <c r="F3541">
        <v>0.34658</v>
      </c>
      <c r="G3541">
        <v>4</v>
      </c>
      <c r="H3541" s="1" t="s">
        <v>9</v>
      </c>
    </row>
    <row r="3542" spans="1:8" x14ac:dyDescent="0.35">
      <c r="A3542">
        <v>4032</v>
      </c>
      <c r="B3542">
        <v>67</v>
      </c>
      <c r="C3542" s="1" t="s">
        <v>10</v>
      </c>
      <c r="D3542">
        <v>57256</v>
      </c>
      <c r="E3542">
        <v>0</v>
      </c>
      <c r="F3542">
        <v>0.55367999999999995</v>
      </c>
      <c r="G3542">
        <v>1</v>
      </c>
      <c r="H3542" s="1" t="s">
        <v>11</v>
      </c>
    </row>
    <row r="3543" spans="1:8" x14ac:dyDescent="0.35">
      <c r="A3543">
        <v>4033</v>
      </c>
      <c r="B3543">
        <v>41</v>
      </c>
      <c r="C3543" s="1" t="s">
        <v>8</v>
      </c>
      <c r="D3543">
        <v>39918</v>
      </c>
      <c r="E3543">
        <v>784</v>
      </c>
      <c r="F3543">
        <v>0.46869</v>
      </c>
      <c r="G3543">
        <v>3</v>
      </c>
      <c r="H3543" s="1" t="s">
        <v>11</v>
      </c>
    </row>
    <row r="3544" spans="1:8" x14ac:dyDescent="0.35">
      <c r="A3544">
        <v>4034</v>
      </c>
      <c r="B3544">
        <v>45</v>
      </c>
      <c r="C3544" s="1" t="s">
        <v>12</v>
      </c>
      <c r="D3544">
        <v>67062</v>
      </c>
      <c r="E3544">
        <v>799</v>
      </c>
      <c r="F3544">
        <v>0.15723000000000001</v>
      </c>
      <c r="G3544">
        <v>4</v>
      </c>
      <c r="H3544" s="1" t="s">
        <v>13</v>
      </c>
    </row>
    <row r="3545" spans="1:8" x14ac:dyDescent="0.35">
      <c r="A3545">
        <v>4035</v>
      </c>
      <c r="B3545">
        <v>25</v>
      </c>
      <c r="C3545" s="1" t="s">
        <v>8</v>
      </c>
      <c r="D3545">
        <v>23889</v>
      </c>
      <c r="E3545">
        <v>0</v>
      </c>
      <c r="F3545">
        <v>0.39356999999999998</v>
      </c>
      <c r="G3545">
        <v>1</v>
      </c>
      <c r="H3545" s="1" t="s">
        <v>9</v>
      </c>
    </row>
    <row r="3546" spans="1:8" x14ac:dyDescent="0.35">
      <c r="A3546">
        <v>4037</v>
      </c>
      <c r="B3546">
        <v>45</v>
      </c>
      <c r="C3546" s="1" t="s">
        <v>10</v>
      </c>
      <c r="D3546">
        <v>82996</v>
      </c>
      <c r="E3546">
        <v>750</v>
      </c>
      <c r="F3546">
        <v>0.21281</v>
      </c>
      <c r="G3546">
        <v>3</v>
      </c>
      <c r="H3546" s="1" t="s">
        <v>9</v>
      </c>
    </row>
    <row r="3547" spans="1:8" x14ac:dyDescent="0.35">
      <c r="A3547">
        <v>4038</v>
      </c>
      <c r="B3547">
        <v>43</v>
      </c>
      <c r="C3547" s="1" t="s">
        <v>10</v>
      </c>
      <c r="D3547">
        <v>61783</v>
      </c>
      <c r="E3547">
        <v>692</v>
      </c>
      <c r="F3547">
        <v>0.18479999999999999</v>
      </c>
      <c r="G3547">
        <v>4</v>
      </c>
      <c r="H3547" s="1" t="s">
        <v>9</v>
      </c>
    </row>
    <row r="3548" spans="1:8" x14ac:dyDescent="0.35">
      <c r="A3548">
        <v>4040</v>
      </c>
      <c r="B3548">
        <v>21</v>
      </c>
      <c r="C3548" s="1" t="s">
        <v>12</v>
      </c>
      <c r="D3548">
        <v>115347</v>
      </c>
      <c r="E3548">
        <v>622</v>
      </c>
      <c r="F3548">
        <v>0.48809000000000002</v>
      </c>
      <c r="G3548">
        <v>1</v>
      </c>
      <c r="H3548" s="1" t="s">
        <v>9</v>
      </c>
    </row>
    <row r="3549" spans="1:8" x14ac:dyDescent="0.35">
      <c r="A3549">
        <v>4041</v>
      </c>
      <c r="B3549">
        <v>37</v>
      </c>
      <c r="C3549" s="1" t="s">
        <v>12</v>
      </c>
      <c r="D3549">
        <v>35151</v>
      </c>
      <c r="E3549">
        <v>689</v>
      </c>
      <c r="F3549">
        <v>0.35022999999999999</v>
      </c>
      <c r="G3549">
        <v>2</v>
      </c>
      <c r="H3549" s="1" t="s">
        <v>13</v>
      </c>
    </row>
    <row r="3550" spans="1:8" x14ac:dyDescent="0.35">
      <c r="A3550">
        <v>4042</v>
      </c>
      <c r="B3550">
        <v>62</v>
      </c>
      <c r="C3550" s="1" t="s">
        <v>8</v>
      </c>
      <c r="D3550">
        <v>77225</v>
      </c>
      <c r="E3550">
        <v>657</v>
      </c>
      <c r="F3550">
        <v>0.51241000000000003</v>
      </c>
      <c r="G3550">
        <v>2</v>
      </c>
      <c r="H3550" s="1" t="s">
        <v>9</v>
      </c>
    </row>
    <row r="3551" spans="1:8" x14ac:dyDescent="0.35">
      <c r="A3551">
        <v>4043</v>
      </c>
      <c r="B3551">
        <v>66</v>
      </c>
      <c r="C3551" s="1" t="s">
        <v>8</v>
      </c>
      <c r="D3551">
        <v>0</v>
      </c>
      <c r="E3551">
        <v>786</v>
      </c>
      <c r="F3551">
        <v>0.24793999999999999</v>
      </c>
      <c r="G3551">
        <v>4</v>
      </c>
      <c r="H3551" s="1" t="s">
        <v>11</v>
      </c>
    </row>
    <row r="3552" spans="1:8" x14ac:dyDescent="0.35">
      <c r="A3552">
        <v>4045</v>
      </c>
      <c r="B3552">
        <v>44</v>
      </c>
      <c r="C3552" s="1" t="s">
        <v>10</v>
      </c>
      <c r="D3552">
        <v>102341</v>
      </c>
      <c r="E3552">
        <v>711</v>
      </c>
      <c r="F3552">
        <v>0.18346999999999999</v>
      </c>
      <c r="G3552">
        <v>4</v>
      </c>
      <c r="H3552" s="1" t="s">
        <v>11</v>
      </c>
    </row>
    <row r="3553" spans="1:8" x14ac:dyDescent="0.35">
      <c r="A3553">
        <v>4046</v>
      </c>
      <c r="B3553">
        <v>59</v>
      </c>
      <c r="C3553" s="1" t="s">
        <v>12</v>
      </c>
      <c r="D3553">
        <v>21120</v>
      </c>
      <c r="E3553">
        <v>627</v>
      </c>
      <c r="F3553">
        <v>0.59728000000000003</v>
      </c>
      <c r="G3553">
        <v>1</v>
      </c>
      <c r="H3553" s="1" t="s">
        <v>11</v>
      </c>
    </row>
    <row r="3554" spans="1:8" x14ac:dyDescent="0.35">
      <c r="A3554">
        <v>4047</v>
      </c>
      <c r="B3554">
        <v>44</v>
      </c>
      <c r="C3554" s="1" t="s">
        <v>12</v>
      </c>
      <c r="D3554">
        <v>0</v>
      </c>
      <c r="E3554">
        <v>0</v>
      </c>
      <c r="F3554">
        <v>0.59941</v>
      </c>
      <c r="G3554">
        <v>4</v>
      </c>
      <c r="H3554" s="1" t="s">
        <v>11</v>
      </c>
    </row>
    <row r="3555" spans="1:8" x14ac:dyDescent="0.35">
      <c r="A3555">
        <v>4048</v>
      </c>
      <c r="B3555">
        <v>66</v>
      </c>
      <c r="C3555" s="1" t="s">
        <v>12</v>
      </c>
      <c r="D3555">
        <v>119693</v>
      </c>
      <c r="E3555">
        <v>0</v>
      </c>
      <c r="F3555">
        <v>0.38146000000000002</v>
      </c>
      <c r="G3555">
        <v>3</v>
      </c>
      <c r="H3555" s="1" t="s">
        <v>9</v>
      </c>
    </row>
    <row r="3556" spans="1:8" x14ac:dyDescent="0.35">
      <c r="A3556">
        <v>4049</v>
      </c>
      <c r="B3556">
        <v>58</v>
      </c>
      <c r="C3556" s="1" t="s">
        <v>8</v>
      </c>
      <c r="D3556">
        <v>55764</v>
      </c>
      <c r="E3556">
        <v>655</v>
      </c>
      <c r="F3556">
        <v>0.19922000000000001</v>
      </c>
      <c r="G3556">
        <v>3</v>
      </c>
      <c r="H3556" s="1" t="s">
        <v>9</v>
      </c>
    </row>
    <row r="3557" spans="1:8" x14ac:dyDescent="0.35">
      <c r="A3557">
        <v>4050</v>
      </c>
      <c r="B3557">
        <v>27</v>
      </c>
      <c r="C3557" s="1" t="s">
        <v>10</v>
      </c>
      <c r="D3557">
        <v>54361</v>
      </c>
      <c r="E3557">
        <v>620</v>
      </c>
      <c r="F3557">
        <v>0.27238000000000001</v>
      </c>
      <c r="G3557">
        <v>1</v>
      </c>
      <c r="H3557" s="1" t="s">
        <v>9</v>
      </c>
    </row>
    <row r="3558" spans="1:8" x14ac:dyDescent="0.35">
      <c r="A3558">
        <v>4052</v>
      </c>
      <c r="B3558">
        <v>19</v>
      </c>
      <c r="C3558" s="1" t="s">
        <v>12</v>
      </c>
      <c r="D3558">
        <v>33698</v>
      </c>
      <c r="E3558">
        <v>795</v>
      </c>
      <c r="F3558">
        <v>0.32824999999999999</v>
      </c>
      <c r="G3558">
        <v>4</v>
      </c>
      <c r="H3558" s="1" t="s">
        <v>9</v>
      </c>
    </row>
    <row r="3559" spans="1:8" x14ac:dyDescent="0.35">
      <c r="A3559">
        <v>4053</v>
      </c>
      <c r="B3559">
        <v>41</v>
      </c>
      <c r="C3559" s="1" t="s">
        <v>8</v>
      </c>
      <c r="D3559">
        <v>35921</v>
      </c>
      <c r="E3559">
        <v>677</v>
      </c>
      <c r="F3559">
        <v>0.54722000000000004</v>
      </c>
      <c r="G3559">
        <v>0</v>
      </c>
      <c r="H3559" s="1" t="s">
        <v>11</v>
      </c>
    </row>
    <row r="3560" spans="1:8" x14ac:dyDescent="0.35">
      <c r="A3560">
        <v>4054</v>
      </c>
      <c r="B3560">
        <v>55</v>
      </c>
      <c r="C3560" s="1" t="s">
        <v>10</v>
      </c>
      <c r="D3560">
        <v>112424</v>
      </c>
      <c r="E3560">
        <v>735</v>
      </c>
      <c r="F3560">
        <v>0.14530999999999999</v>
      </c>
      <c r="G3560">
        <v>1</v>
      </c>
      <c r="H3560" s="1" t="s">
        <v>13</v>
      </c>
    </row>
    <row r="3561" spans="1:8" x14ac:dyDescent="0.35">
      <c r="A3561">
        <v>4055</v>
      </c>
      <c r="B3561">
        <v>62</v>
      </c>
      <c r="C3561" s="1" t="s">
        <v>8</v>
      </c>
      <c r="D3561">
        <v>60067</v>
      </c>
      <c r="E3561">
        <v>753</v>
      </c>
      <c r="F3561">
        <v>0.33239000000000002</v>
      </c>
      <c r="G3561">
        <v>2</v>
      </c>
      <c r="H3561" s="1" t="s">
        <v>11</v>
      </c>
    </row>
    <row r="3562" spans="1:8" x14ac:dyDescent="0.35">
      <c r="A3562">
        <v>4056</v>
      </c>
      <c r="B3562">
        <v>43</v>
      </c>
      <c r="C3562" s="1" t="s">
        <v>12</v>
      </c>
      <c r="D3562">
        <v>85234</v>
      </c>
      <c r="E3562">
        <v>0</v>
      </c>
      <c r="F3562">
        <v>0.38617000000000001</v>
      </c>
      <c r="G3562">
        <v>2</v>
      </c>
      <c r="H3562" s="1" t="s">
        <v>11</v>
      </c>
    </row>
    <row r="3563" spans="1:8" x14ac:dyDescent="0.35">
      <c r="A3563">
        <v>4057</v>
      </c>
      <c r="B3563">
        <v>22</v>
      </c>
      <c r="C3563" s="1" t="s">
        <v>8</v>
      </c>
      <c r="D3563">
        <v>35014</v>
      </c>
      <c r="E3563">
        <v>0</v>
      </c>
      <c r="F3563">
        <v>0.36043999999999998</v>
      </c>
      <c r="G3563">
        <v>0</v>
      </c>
      <c r="H3563" s="1" t="s">
        <v>13</v>
      </c>
    </row>
    <row r="3564" spans="1:8" x14ac:dyDescent="0.35">
      <c r="A3564">
        <v>4058</v>
      </c>
      <c r="B3564">
        <v>30</v>
      </c>
      <c r="C3564" s="1" t="s">
        <v>10</v>
      </c>
      <c r="D3564">
        <v>71884</v>
      </c>
      <c r="E3564">
        <v>754</v>
      </c>
      <c r="F3564">
        <v>0.59367000000000003</v>
      </c>
      <c r="G3564">
        <v>1</v>
      </c>
      <c r="H3564" s="1" t="s">
        <v>9</v>
      </c>
    </row>
    <row r="3565" spans="1:8" x14ac:dyDescent="0.35">
      <c r="A3565">
        <v>4061</v>
      </c>
      <c r="B3565">
        <v>34</v>
      </c>
      <c r="C3565" s="1" t="s">
        <v>8</v>
      </c>
      <c r="D3565">
        <v>72627</v>
      </c>
      <c r="E3565">
        <v>0</v>
      </c>
      <c r="F3565">
        <v>0.58557999999999999</v>
      </c>
      <c r="G3565">
        <v>0</v>
      </c>
      <c r="H3565" s="1" t="s">
        <v>9</v>
      </c>
    </row>
    <row r="3566" spans="1:8" x14ac:dyDescent="0.35">
      <c r="A3566">
        <v>4062</v>
      </c>
      <c r="B3566">
        <v>21</v>
      </c>
      <c r="C3566" s="1" t="s">
        <v>8</v>
      </c>
      <c r="D3566">
        <v>69999</v>
      </c>
      <c r="E3566">
        <v>730</v>
      </c>
      <c r="F3566">
        <v>0.32435999999999998</v>
      </c>
      <c r="G3566">
        <v>2</v>
      </c>
      <c r="H3566" s="1" t="s">
        <v>9</v>
      </c>
    </row>
    <row r="3567" spans="1:8" x14ac:dyDescent="0.35">
      <c r="A3567">
        <v>4064</v>
      </c>
      <c r="B3567">
        <v>26</v>
      </c>
      <c r="C3567" s="1" t="s">
        <v>12</v>
      </c>
      <c r="D3567">
        <v>99614</v>
      </c>
      <c r="E3567">
        <v>0</v>
      </c>
      <c r="F3567">
        <v>0.38352999999999998</v>
      </c>
      <c r="G3567">
        <v>0</v>
      </c>
      <c r="H3567" s="1" t="s">
        <v>9</v>
      </c>
    </row>
    <row r="3568" spans="1:8" x14ac:dyDescent="0.35">
      <c r="A3568">
        <v>4065</v>
      </c>
      <c r="B3568">
        <v>37</v>
      </c>
      <c r="C3568" s="1" t="s">
        <v>12</v>
      </c>
      <c r="D3568">
        <v>118104</v>
      </c>
      <c r="E3568">
        <v>717</v>
      </c>
      <c r="F3568">
        <v>0.59775999999999996</v>
      </c>
      <c r="G3568">
        <v>2</v>
      </c>
      <c r="H3568" s="1" t="s">
        <v>9</v>
      </c>
    </row>
    <row r="3569" spans="1:8" x14ac:dyDescent="0.35">
      <c r="A3569">
        <v>4066</v>
      </c>
      <c r="B3569">
        <v>47</v>
      </c>
      <c r="C3569" s="1" t="s">
        <v>12</v>
      </c>
      <c r="D3569">
        <v>0</v>
      </c>
      <c r="E3569">
        <v>764</v>
      </c>
      <c r="F3569">
        <v>0.20388999999999999</v>
      </c>
      <c r="G3569">
        <v>4</v>
      </c>
      <c r="H3569" s="1" t="s">
        <v>11</v>
      </c>
    </row>
    <row r="3570" spans="1:8" x14ac:dyDescent="0.35">
      <c r="A3570">
        <v>4067</v>
      </c>
      <c r="B3570">
        <v>53</v>
      </c>
      <c r="C3570" s="1" t="s">
        <v>10</v>
      </c>
      <c r="D3570">
        <v>37044</v>
      </c>
      <c r="E3570">
        <v>0</v>
      </c>
      <c r="F3570">
        <v>0.32644000000000001</v>
      </c>
      <c r="G3570">
        <v>4</v>
      </c>
      <c r="H3570" s="1" t="s">
        <v>9</v>
      </c>
    </row>
    <row r="3571" spans="1:8" x14ac:dyDescent="0.35">
      <c r="A3571">
        <v>4068</v>
      </c>
      <c r="B3571">
        <v>21</v>
      </c>
      <c r="C3571" s="1" t="s">
        <v>10</v>
      </c>
      <c r="D3571">
        <v>83763</v>
      </c>
      <c r="E3571">
        <v>696</v>
      </c>
      <c r="F3571">
        <v>0.47186</v>
      </c>
      <c r="G3571">
        <v>0</v>
      </c>
      <c r="H3571" s="1" t="s">
        <v>9</v>
      </c>
    </row>
    <row r="3572" spans="1:8" x14ac:dyDescent="0.35">
      <c r="A3572">
        <v>4069</v>
      </c>
      <c r="B3572">
        <v>44</v>
      </c>
      <c r="C3572" s="1" t="s">
        <v>8</v>
      </c>
      <c r="D3572">
        <v>27923</v>
      </c>
      <c r="E3572">
        <v>727</v>
      </c>
      <c r="F3572">
        <v>0.17621000000000001</v>
      </c>
      <c r="G3572">
        <v>1</v>
      </c>
      <c r="H3572" s="1" t="s">
        <v>11</v>
      </c>
    </row>
    <row r="3573" spans="1:8" x14ac:dyDescent="0.35">
      <c r="A3573">
        <v>4071</v>
      </c>
      <c r="B3573">
        <v>67</v>
      </c>
      <c r="C3573" s="1" t="s">
        <v>12</v>
      </c>
      <c r="D3573">
        <v>77198</v>
      </c>
      <c r="E3573">
        <v>0</v>
      </c>
      <c r="F3573">
        <v>0.58052000000000004</v>
      </c>
      <c r="G3573">
        <v>2</v>
      </c>
      <c r="H3573" s="1" t="s">
        <v>13</v>
      </c>
    </row>
    <row r="3574" spans="1:8" x14ac:dyDescent="0.35">
      <c r="A3574">
        <v>4072</v>
      </c>
      <c r="B3574">
        <v>48</v>
      </c>
      <c r="C3574" s="1" t="s">
        <v>10</v>
      </c>
      <c r="D3574">
        <v>88324</v>
      </c>
      <c r="E3574">
        <v>649</v>
      </c>
      <c r="F3574">
        <v>0.56808000000000003</v>
      </c>
      <c r="G3574">
        <v>4</v>
      </c>
      <c r="H3574" s="1" t="s">
        <v>13</v>
      </c>
    </row>
    <row r="3575" spans="1:8" x14ac:dyDescent="0.35">
      <c r="A3575">
        <v>4073</v>
      </c>
      <c r="B3575">
        <v>42</v>
      </c>
      <c r="C3575" s="1" t="s">
        <v>8</v>
      </c>
      <c r="D3575">
        <v>38201</v>
      </c>
      <c r="E3575">
        <v>654</v>
      </c>
      <c r="F3575">
        <v>0.45611000000000002</v>
      </c>
      <c r="G3575">
        <v>2</v>
      </c>
      <c r="H3575" s="1" t="s">
        <v>9</v>
      </c>
    </row>
    <row r="3576" spans="1:8" x14ac:dyDescent="0.35">
      <c r="A3576">
        <v>4074</v>
      </c>
      <c r="B3576">
        <v>32</v>
      </c>
      <c r="C3576" s="1" t="s">
        <v>10</v>
      </c>
      <c r="D3576">
        <v>95664</v>
      </c>
      <c r="E3576">
        <v>733</v>
      </c>
      <c r="F3576">
        <v>0.21873000000000001</v>
      </c>
      <c r="G3576">
        <v>3</v>
      </c>
      <c r="H3576" s="1" t="s">
        <v>11</v>
      </c>
    </row>
    <row r="3577" spans="1:8" x14ac:dyDescent="0.35">
      <c r="A3577">
        <v>4075</v>
      </c>
      <c r="B3577">
        <v>47</v>
      </c>
      <c r="C3577" s="1" t="s">
        <v>10</v>
      </c>
      <c r="D3577">
        <v>0</v>
      </c>
      <c r="E3577">
        <v>0</v>
      </c>
      <c r="F3577">
        <v>0.21078</v>
      </c>
      <c r="G3577">
        <v>3</v>
      </c>
      <c r="H3577" s="1" t="s">
        <v>9</v>
      </c>
    </row>
    <row r="3578" spans="1:8" x14ac:dyDescent="0.35">
      <c r="A3578">
        <v>4076</v>
      </c>
      <c r="B3578">
        <v>36</v>
      </c>
      <c r="C3578" s="1" t="s">
        <v>12</v>
      </c>
      <c r="D3578">
        <v>0</v>
      </c>
      <c r="E3578">
        <v>627</v>
      </c>
      <c r="F3578">
        <v>0.49285000000000001</v>
      </c>
      <c r="G3578">
        <v>2</v>
      </c>
      <c r="H3578" s="1" t="s">
        <v>11</v>
      </c>
    </row>
    <row r="3579" spans="1:8" x14ac:dyDescent="0.35">
      <c r="A3579">
        <v>4077</v>
      </c>
      <c r="B3579">
        <v>40</v>
      </c>
      <c r="C3579" s="1" t="s">
        <v>12</v>
      </c>
      <c r="D3579">
        <v>86105</v>
      </c>
      <c r="E3579">
        <v>682</v>
      </c>
      <c r="F3579">
        <v>0.48671999999999999</v>
      </c>
      <c r="G3579">
        <v>0</v>
      </c>
      <c r="H3579" s="1" t="s">
        <v>11</v>
      </c>
    </row>
    <row r="3580" spans="1:8" x14ac:dyDescent="0.35">
      <c r="A3580">
        <v>4078</v>
      </c>
      <c r="B3580">
        <v>69</v>
      </c>
      <c r="C3580" s="1" t="s">
        <v>12</v>
      </c>
      <c r="D3580">
        <v>28434</v>
      </c>
      <c r="E3580">
        <v>693</v>
      </c>
      <c r="F3580">
        <v>0.34583000000000003</v>
      </c>
      <c r="G3580">
        <v>2</v>
      </c>
      <c r="H3580" s="1" t="s">
        <v>13</v>
      </c>
    </row>
    <row r="3581" spans="1:8" x14ac:dyDescent="0.35">
      <c r="A3581">
        <v>4079</v>
      </c>
      <c r="B3581">
        <v>64</v>
      </c>
      <c r="C3581" s="1" t="s">
        <v>12</v>
      </c>
      <c r="D3581">
        <v>109653</v>
      </c>
      <c r="E3581">
        <v>787</v>
      </c>
      <c r="F3581">
        <v>0.46731</v>
      </c>
      <c r="G3581">
        <v>2</v>
      </c>
      <c r="H3581" s="1" t="s">
        <v>11</v>
      </c>
    </row>
    <row r="3582" spans="1:8" x14ac:dyDescent="0.35">
      <c r="A3582">
        <v>4080</v>
      </c>
      <c r="B3582">
        <v>58</v>
      </c>
      <c r="C3582" s="1" t="s">
        <v>10</v>
      </c>
      <c r="D3582">
        <v>113616</v>
      </c>
      <c r="E3582">
        <v>0</v>
      </c>
      <c r="F3582">
        <v>0.35365999999999997</v>
      </c>
      <c r="G3582">
        <v>1</v>
      </c>
      <c r="H3582" s="1" t="s">
        <v>9</v>
      </c>
    </row>
    <row r="3583" spans="1:8" x14ac:dyDescent="0.35">
      <c r="A3583">
        <v>4081</v>
      </c>
      <c r="B3583">
        <v>52</v>
      </c>
      <c r="C3583" s="1" t="s">
        <v>12</v>
      </c>
      <c r="D3583">
        <v>60205</v>
      </c>
      <c r="E3583">
        <v>0</v>
      </c>
      <c r="F3583">
        <v>0.33317999999999998</v>
      </c>
      <c r="G3583">
        <v>4</v>
      </c>
      <c r="H3583" s="1" t="s">
        <v>9</v>
      </c>
    </row>
    <row r="3584" spans="1:8" x14ac:dyDescent="0.35">
      <c r="A3584">
        <v>4082</v>
      </c>
      <c r="B3584">
        <v>38</v>
      </c>
      <c r="C3584" s="1" t="s">
        <v>12</v>
      </c>
      <c r="D3584">
        <v>78813</v>
      </c>
      <c r="E3584">
        <v>672</v>
      </c>
      <c r="F3584">
        <v>0.23730999999999999</v>
      </c>
      <c r="G3584">
        <v>1</v>
      </c>
      <c r="H3584" s="1" t="s">
        <v>9</v>
      </c>
    </row>
    <row r="3585" spans="1:8" x14ac:dyDescent="0.35">
      <c r="A3585">
        <v>4083</v>
      </c>
      <c r="B3585">
        <v>67</v>
      </c>
      <c r="C3585" s="1" t="s">
        <v>8</v>
      </c>
      <c r="D3585">
        <v>23877</v>
      </c>
      <c r="E3585">
        <v>643</v>
      </c>
      <c r="F3585">
        <v>0.37833</v>
      </c>
      <c r="G3585">
        <v>0</v>
      </c>
      <c r="H3585" s="1" t="s">
        <v>11</v>
      </c>
    </row>
    <row r="3586" spans="1:8" x14ac:dyDescent="0.35">
      <c r="A3586">
        <v>4084</v>
      </c>
      <c r="B3586">
        <v>51</v>
      </c>
      <c r="C3586" s="1" t="s">
        <v>10</v>
      </c>
      <c r="D3586">
        <v>119649</v>
      </c>
      <c r="E3586">
        <v>682</v>
      </c>
      <c r="F3586">
        <v>0.55781999999999998</v>
      </c>
      <c r="G3586">
        <v>0</v>
      </c>
      <c r="H3586" s="1" t="s">
        <v>11</v>
      </c>
    </row>
    <row r="3587" spans="1:8" x14ac:dyDescent="0.35">
      <c r="A3587">
        <v>4085</v>
      </c>
      <c r="B3587">
        <v>61</v>
      </c>
      <c r="C3587" s="1" t="s">
        <v>12</v>
      </c>
      <c r="D3587">
        <v>105159</v>
      </c>
      <c r="E3587">
        <v>667</v>
      </c>
      <c r="F3587">
        <v>0.58367999999999998</v>
      </c>
      <c r="G3587">
        <v>2</v>
      </c>
      <c r="H3587" s="1" t="s">
        <v>9</v>
      </c>
    </row>
    <row r="3588" spans="1:8" x14ac:dyDescent="0.35">
      <c r="A3588">
        <v>4086</v>
      </c>
      <c r="B3588">
        <v>55</v>
      </c>
      <c r="C3588" s="1" t="s">
        <v>8</v>
      </c>
      <c r="D3588">
        <v>113083</v>
      </c>
      <c r="E3588">
        <v>703</v>
      </c>
      <c r="F3588">
        <v>0.16209999999999999</v>
      </c>
      <c r="G3588">
        <v>2</v>
      </c>
      <c r="H3588" s="1" t="s">
        <v>11</v>
      </c>
    </row>
    <row r="3589" spans="1:8" x14ac:dyDescent="0.35">
      <c r="A3589">
        <v>4087</v>
      </c>
      <c r="B3589">
        <v>37</v>
      </c>
      <c r="C3589" s="1" t="s">
        <v>12</v>
      </c>
      <c r="D3589">
        <v>43363</v>
      </c>
      <c r="E3589">
        <v>655</v>
      </c>
      <c r="F3589">
        <v>0.19214000000000001</v>
      </c>
      <c r="G3589">
        <v>1</v>
      </c>
      <c r="H3589" s="1" t="s">
        <v>13</v>
      </c>
    </row>
    <row r="3590" spans="1:8" x14ac:dyDescent="0.35">
      <c r="A3590">
        <v>4088</v>
      </c>
      <c r="B3590">
        <v>55</v>
      </c>
      <c r="C3590" s="1" t="s">
        <v>8</v>
      </c>
      <c r="D3590">
        <v>96369</v>
      </c>
      <c r="E3590">
        <v>728</v>
      </c>
      <c r="F3590">
        <v>0.50473000000000001</v>
      </c>
      <c r="G3590">
        <v>2</v>
      </c>
      <c r="H3590" s="1" t="s">
        <v>13</v>
      </c>
    </row>
    <row r="3591" spans="1:8" x14ac:dyDescent="0.35">
      <c r="A3591">
        <v>4089</v>
      </c>
      <c r="B3591">
        <v>54</v>
      </c>
      <c r="C3591" s="1" t="s">
        <v>10</v>
      </c>
      <c r="D3591">
        <v>84948</v>
      </c>
      <c r="E3591">
        <v>644</v>
      </c>
      <c r="F3591">
        <v>0.31717000000000001</v>
      </c>
      <c r="G3591">
        <v>2</v>
      </c>
      <c r="H3591" s="1" t="s">
        <v>11</v>
      </c>
    </row>
    <row r="3592" spans="1:8" x14ac:dyDescent="0.35">
      <c r="A3592">
        <v>4090</v>
      </c>
      <c r="B3592">
        <v>56</v>
      </c>
      <c r="C3592" s="1" t="s">
        <v>10</v>
      </c>
      <c r="D3592">
        <v>111956</v>
      </c>
      <c r="E3592">
        <v>658</v>
      </c>
      <c r="F3592">
        <v>0.42262</v>
      </c>
      <c r="G3592">
        <v>0</v>
      </c>
      <c r="H3592" s="1" t="s">
        <v>9</v>
      </c>
    </row>
    <row r="3593" spans="1:8" x14ac:dyDescent="0.35">
      <c r="A3593">
        <v>4092</v>
      </c>
      <c r="B3593">
        <v>58</v>
      </c>
      <c r="C3593" s="1" t="s">
        <v>10</v>
      </c>
      <c r="D3593">
        <v>102787</v>
      </c>
      <c r="E3593">
        <v>715</v>
      </c>
      <c r="F3593">
        <v>0.18248</v>
      </c>
      <c r="G3593">
        <v>3</v>
      </c>
      <c r="H3593" s="1" t="s">
        <v>11</v>
      </c>
    </row>
    <row r="3594" spans="1:8" x14ac:dyDescent="0.35">
      <c r="A3594">
        <v>4093</v>
      </c>
      <c r="B3594">
        <v>55</v>
      </c>
      <c r="C3594" s="1" t="s">
        <v>10</v>
      </c>
      <c r="D3594">
        <v>87462</v>
      </c>
      <c r="E3594">
        <v>600</v>
      </c>
      <c r="F3594">
        <v>0.50688</v>
      </c>
      <c r="G3594">
        <v>3</v>
      </c>
      <c r="H3594" s="1" t="s">
        <v>11</v>
      </c>
    </row>
    <row r="3595" spans="1:8" x14ac:dyDescent="0.35">
      <c r="A3595">
        <v>4094</v>
      </c>
      <c r="B3595">
        <v>69</v>
      </c>
      <c r="C3595" s="1" t="s">
        <v>8</v>
      </c>
      <c r="D3595">
        <v>55319</v>
      </c>
      <c r="E3595">
        <v>604</v>
      </c>
      <c r="F3595">
        <v>0.29680000000000001</v>
      </c>
      <c r="G3595">
        <v>0</v>
      </c>
      <c r="H3595" s="1" t="s">
        <v>9</v>
      </c>
    </row>
    <row r="3596" spans="1:8" x14ac:dyDescent="0.35">
      <c r="A3596">
        <v>4096</v>
      </c>
      <c r="B3596">
        <v>56</v>
      </c>
      <c r="C3596" s="1" t="s">
        <v>8</v>
      </c>
      <c r="D3596">
        <v>81836</v>
      </c>
      <c r="E3596">
        <v>628</v>
      </c>
      <c r="F3596">
        <v>0.27572000000000002</v>
      </c>
      <c r="G3596">
        <v>1</v>
      </c>
      <c r="H3596" s="1" t="s">
        <v>11</v>
      </c>
    </row>
    <row r="3597" spans="1:8" x14ac:dyDescent="0.35">
      <c r="A3597">
        <v>4097</v>
      </c>
      <c r="B3597">
        <v>54</v>
      </c>
      <c r="C3597" s="1" t="s">
        <v>8</v>
      </c>
      <c r="D3597">
        <v>99968</v>
      </c>
      <c r="E3597">
        <v>0</v>
      </c>
      <c r="F3597">
        <v>0.32272000000000001</v>
      </c>
      <c r="G3597">
        <v>0</v>
      </c>
      <c r="H3597" s="1" t="s">
        <v>9</v>
      </c>
    </row>
    <row r="3598" spans="1:8" x14ac:dyDescent="0.35">
      <c r="A3598">
        <v>4099</v>
      </c>
      <c r="B3598">
        <v>57</v>
      </c>
      <c r="C3598" s="1" t="s">
        <v>8</v>
      </c>
      <c r="D3598">
        <v>42622</v>
      </c>
      <c r="E3598">
        <v>738</v>
      </c>
      <c r="F3598">
        <v>0.54371999999999998</v>
      </c>
      <c r="G3598">
        <v>0</v>
      </c>
      <c r="H3598" s="1" t="s">
        <v>13</v>
      </c>
    </row>
    <row r="3599" spans="1:8" x14ac:dyDescent="0.35">
      <c r="A3599">
        <v>4100</v>
      </c>
      <c r="B3599">
        <v>52</v>
      </c>
      <c r="C3599" s="1" t="s">
        <v>10</v>
      </c>
      <c r="D3599">
        <v>97173</v>
      </c>
      <c r="E3599">
        <v>674</v>
      </c>
      <c r="F3599">
        <v>0.15890000000000001</v>
      </c>
      <c r="G3599">
        <v>4</v>
      </c>
      <c r="H3599" s="1" t="s">
        <v>9</v>
      </c>
    </row>
    <row r="3600" spans="1:8" x14ac:dyDescent="0.35">
      <c r="A3600">
        <v>4101</v>
      </c>
      <c r="B3600">
        <v>50</v>
      </c>
      <c r="C3600" s="1" t="s">
        <v>10</v>
      </c>
      <c r="D3600">
        <v>103290</v>
      </c>
      <c r="E3600">
        <v>635</v>
      </c>
      <c r="F3600">
        <v>0.36767</v>
      </c>
      <c r="G3600">
        <v>3</v>
      </c>
      <c r="H3600" s="1" t="s">
        <v>9</v>
      </c>
    </row>
    <row r="3601" spans="1:8" x14ac:dyDescent="0.35">
      <c r="A3601">
        <v>4102</v>
      </c>
      <c r="B3601">
        <v>37</v>
      </c>
      <c r="C3601" s="1" t="s">
        <v>12</v>
      </c>
      <c r="D3601">
        <v>22246</v>
      </c>
      <c r="E3601">
        <v>635</v>
      </c>
      <c r="F3601">
        <v>0.58001000000000003</v>
      </c>
      <c r="G3601">
        <v>4</v>
      </c>
      <c r="H3601" s="1" t="s">
        <v>9</v>
      </c>
    </row>
    <row r="3602" spans="1:8" x14ac:dyDescent="0.35">
      <c r="A3602">
        <v>4103</v>
      </c>
      <c r="B3602">
        <v>66</v>
      </c>
      <c r="C3602" s="1" t="s">
        <v>8</v>
      </c>
      <c r="D3602">
        <v>0</v>
      </c>
      <c r="E3602">
        <v>0</v>
      </c>
      <c r="F3602">
        <v>0.55766000000000004</v>
      </c>
      <c r="G3602">
        <v>0</v>
      </c>
      <c r="H3602" s="1" t="s">
        <v>9</v>
      </c>
    </row>
    <row r="3603" spans="1:8" x14ac:dyDescent="0.35">
      <c r="A3603">
        <v>4104</v>
      </c>
      <c r="B3603">
        <v>36</v>
      </c>
      <c r="C3603" s="1" t="s">
        <v>12</v>
      </c>
      <c r="D3603">
        <v>38018</v>
      </c>
      <c r="E3603">
        <v>713</v>
      </c>
      <c r="F3603">
        <v>0.49651000000000001</v>
      </c>
      <c r="G3603">
        <v>2</v>
      </c>
      <c r="H3603" s="1" t="s">
        <v>11</v>
      </c>
    </row>
    <row r="3604" spans="1:8" x14ac:dyDescent="0.35">
      <c r="A3604">
        <v>4105</v>
      </c>
      <c r="B3604">
        <v>54</v>
      </c>
      <c r="C3604" s="1" t="s">
        <v>8</v>
      </c>
      <c r="D3604">
        <v>76485</v>
      </c>
      <c r="E3604">
        <v>632</v>
      </c>
      <c r="F3604">
        <v>0.11378000000000001</v>
      </c>
      <c r="G3604">
        <v>3</v>
      </c>
      <c r="H3604" s="1" t="s">
        <v>11</v>
      </c>
    </row>
    <row r="3605" spans="1:8" x14ac:dyDescent="0.35">
      <c r="A3605">
        <v>4106</v>
      </c>
      <c r="B3605">
        <v>45</v>
      </c>
      <c r="C3605" s="1" t="s">
        <v>12</v>
      </c>
      <c r="D3605">
        <v>108666</v>
      </c>
      <c r="E3605">
        <v>622</v>
      </c>
      <c r="F3605">
        <v>0.12542</v>
      </c>
      <c r="G3605">
        <v>4</v>
      </c>
      <c r="H3605" s="1" t="s">
        <v>9</v>
      </c>
    </row>
    <row r="3606" spans="1:8" x14ac:dyDescent="0.35">
      <c r="A3606">
        <v>4107</v>
      </c>
      <c r="B3606">
        <v>69</v>
      </c>
      <c r="C3606" s="1" t="s">
        <v>10</v>
      </c>
      <c r="D3606">
        <v>66865</v>
      </c>
      <c r="E3606">
        <v>757</v>
      </c>
      <c r="F3606">
        <v>0.23924999999999999</v>
      </c>
      <c r="G3606">
        <v>2</v>
      </c>
      <c r="H3606" s="1" t="s">
        <v>11</v>
      </c>
    </row>
    <row r="3607" spans="1:8" x14ac:dyDescent="0.35">
      <c r="A3607">
        <v>4108</v>
      </c>
      <c r="B3607">
        <v>32</v>
      </c>
      <c r="C3607" s="1" t="s">
        <v>8</v>
      </c>
      <c r="D3607">
        <v>78862</v>
      </c>
      <c r="E3607">
        <v>756</v>
      </c>
      <c r="F3607">
        <v>0.35471999999999998</v>
      </c>
      <c r="G3607">
        <v>2</v>
      </c>
      <c r="H3607" s="1" t="s">
        <v>11</v>
      </c>
    </row>
    <row r="3608" spans="1:8" x14ac:dyDescent="0.35">
      <c r="A3608">
        <v>4109</v>
      </c>
      <c r="B3608">
        <v>40</v>
      </c>
      <c r="C3608" s="1" t="s">
        <v>12</v>
      </c>
      <c r="D3608">
        <v>111100</v>
      </c>
      <c r="E3608">
        <v>0</v>
      </c>
      <c r="F3608">
        <v>0.34786</v>
      </c>
      <c r="G3608">
        <v>1</v>
      </c>
      <c r="H3608" s="1" t="s">
        <v>11</v>
      </c>
    </row>
    <row r="3609" spans="1:8" x14ac:dyDescent="0.35">
      <c r="A3609">
        <v>4110</v>
      </c>
      <c r="B3609">
        <v>40</v>
      </c>
      <c r="C3609" s="1" t="s">
        <v>12</v>
      </c>
      <c r="D3609">
        <v>21085</v>
      </c>
      <c r="E3609">
        <v>683</v>
      </c>
      <c r="F3609">
        <v>0.55852000000000002</v>
      </c>
      <c r="G3609">
        <v>3</v>
      </c>
      <c r="H3609" s="1" t="s">
        <v>9</v>
      </c>
    </row>
    <row r="3610" spans="1:8" x14ac:dyDescent="0.35">
      <c r="A3610">
        <v>4111</v>
      </c>
      <c r="B3610">
        <v>33</v>
      </c>
      <c r="C3610" s="1" t="s">
        <v>10</v>
      </c>
      <c r="D3610">
        <v>111029</v>
      </c>
      <c r="E3610">
        <v>612</v>
      </c>
      <c r="F3610">
        <v>0.53308999999999995</v>
      </c>
      <c r="G3610">
        <v>4</v>
      </c>
      <c r="H3610" s="1" t="s">
        <v>11</v>
      </c>
    </row>
    <row r="3611" spans="1:8" x14ac:dyDescent="0.35">
      <c r="A3611">
        <v>4112</v>
      </c>
      <c r="B3611">
        <v>30</v>
      </c>
      <c r="C3611" s="1" t="s">
        <v>10</v>
      </c>
      <c r="D3611">
        <v>0</v>
      </c>
      <c r="E3611">
        <v>0</v>
      </c>
      <c r="F3611">
        <v>0.58750000000000002</v>
      </c>
      <c r="G3611">
        <v>3</v>
      </c>
      <c r="H3611" s="1" t="s">
        <v>9</v>
      </c>
    </row>
    <row r="3612" spans="1:8" x14ac:dyDescent="0.35">
      <c r="A3612">
        <v>4113</v>
      </c>
      <c r="B3612">
        <v>19</v>
      </c>
      <c r="C3612" s="1" t="s">
        <v>8</v>
      </c>
      <c r="D3612">
        <v>119359</v>
      </c>
      <c r="E3612">
        <v>700</v>
      </c>
      <c r="F3612">
        <v>0.20821999999999999</v>
      </c>
      <c r="G3612">
        <v>3</v>
      </c>
      <c r="H3612" s="1" t="s">
        <v>9</v>
      </c>
    </row>
    <row r="3613" spans="1:8" x14ac:dyDescent="0.35">
      <c r="A3613">
        <v>4114</v>
      </c>
      <c r="B3613">
        <v>45</v>
      </c>
      <c r="C3613" s="1" t="s">
        <v>12</v>
      </c>
      <c r="D3613">
        <v>105040</v>
      </c>
      <c r="E3613">
        <v>686</v>
      </c>
      <c r="F3613">
        <v>0.59411999999999998</v>
      </c>
      <c r="G3613">
        <v>0</v>
      </c>
      <c r="H3613" s="1" t="s">
        <v>9</v>
      </c>
    </row>
    <row r="3614" spans="1:8" x14ac:dyDescent="0.35">
      <c r="A3614">
        <v>4115</v>
      </c>
      <c r="B3614">
        <v>33</v>
      </c>
      <c r="C3614" s="1" t="s">
        <v>12</v>
      </c>
      <c r="D3614">
        <v>96680</v>
      </c>
      <c r="E3614">
        <v>722</v>
      </c>
      <c r="F3614">
        <v>0.17302000000000001</v>
      </c>
      <c r="G3614">
        <v>4</v>
      </c>
      <c r="H3614" s="1" t="s">
        <v>11</v>
      </c>
    </row>
    <row r="3615" spans="1:8" x14ac:dyDescent="0.35">
      <c r="A3615">
        <v>4116</v>
      </c>
      <c r="B3615">
        <v>32</v>
      </c>
      <c r="C3615" s="1" t="s">
        <v>8</v>
      </c>
      <c r="D3615">
        <v>80873</v>
      </c>
      <c r="E3615">
        <v>641</v>
      </c>
      <c r="F3615">
        <v>0.12408</v>
      </c>
      <c r="G3615">
        <v>2</v>
      </c>
      <c r="H3615" s="1" t="s">
        <v>9</v>
      </c>
    </row>
    <row r="3616" spans="1:8" x14ac:dyDescent="0.35">
      <c r="A3616">
        <v>4117</v>
      </c>
      <c r="B3616">
        <v>55</v>
      </c>
      <c r="C3616" s="1" t="s">
        <v>10</v>
      </c>
      <c r="D3616">
        <v>48842</v>
      </c>
      <c r="E3616">
        <v>725</v>
      </c>
      <c r="F3616">
        <v>0.40570000000000001</v>
      </c>
      <c r="G3616">
        <v>3</v>
      </c>
      <c r="H3616" s="1" t="s">
        <v>9</v>
      </c>
    </row>
    <row r="3617" spans="1:8" x14ac:dyDescent="0.35">
      <c r="A3617">
        <v>4118</v>
      </c>
      <c r="B3617">
        <v>52</v>
      </c>
      <c r="C3617" s="1" t="s">
        <v>12</v>
      </c>
      <c r="D3617">
        <v>59935</v>
      </c>
      <c r="E3617">
        <v>733</v>
      </c>
      <c r="F3617">
        <v>0.25463000000000002</v>
      </c>
      <c r="G3617">
        <v>1</v>
      </c>
      <c r="H3617" s="1" t="s">
        <v>11</v>
      </c>
    </row>
    <row r="3618" spans="1:8" x14ac:dyDescent="0.35">
      <c r="A3618">
        <v>4119</v>
      </c>
      <c r="B3618">
        <v>18</v>
      </c>
      <c r="C3618" s="1" t="s">
        <v>8</v>
      </c>
      <c r="D3618">
        <v>102162</v>
      </c>
      <c r="E3618">
        <v>787</v>
      </c>
      <c r="F3618">
        <v>0.45091999999999999</v>
      </c>
      <c r="G3618">
        <v>4</v>
      </c>
      <c r="H3618" s="1" t="s">
        <v>9</v>
      </c>
    </row>
    <row r="3619" spans="1:8" x14ac:dyDescent="0.35">
      <c r="A3619">
        <v>4120</v>
      </c>
      <c r="B3619">
        <v>62</v>
      </c>
      <c r="C3619" s="1" t="s">
        <v>8</v>
      </c>
      <c r="D3619">
        <v>61887</v>
      </c>
      <c r="E3619">
        <v>697</v>
      </c>
      <c r="F3619">
        <v>0.12615999999999999</v>
      </c>
      <c r="G3619">
        <v>2</v>
      </c>
      <c r="H3619" s="1" t="s">
        <v>9</v>
      </c>
    </row>
    <row r="3620" spans="1:8" x14ac:dyDescent="0.35">
      <c r="A3620">
        <v>4121</v>
      </c>
      <c r="B3620">
        <v>65</v>
      </c>
      <c r="C3620" s="1" t="s">
        <v>8</v>
      </c>
      <c r="D3620">
        <v>72774</v>
      </c>
      <c r="E3620">
        <v>760</v>
      </c>
      <c r="F3620">
        <v>0.49493999999999999</v>
      </c>
      <c r="G3620">
        <v>1</v>
      </c>
      <c r="H3620" s="1" t="s">
        <v>13</v>
      </c>
    </row>
    <row r="3621" spans="1:8" x14ac:dyDescent="0.35">
      <c r="A3621">
        <v>4122</v>
      </c>
      <c r="B3621">
        <v>44</v>
      </c>
      <c r="C3621" s="1" t="s">
        <v>10</v>
      </c>
      <c r="D3621">
        <v>49408</v>
      </c>
      <c r="E3621">
        <v>664</v>
      </c>
      <c r="F3621">
        <v>0.43987999999999999</v>
      </c>
      <c r="G3621">
        <v>0</v>
      </c>
      <c r="H3621" s="1" t="s">
        <v>13</v>
      </c>
    </row>
    <row r="3622" spans="1:8" x14ac:dyDescent="0.35">
      <c r="A3622">
        <v>4123</v>
      </c>
      <c r="B3622">
        <v>25</v>
      </c>
      <c r="C3622" s="1" t="s">
        <v>10</v>
      </c>
      <c r="D3622">
        <v>0</v>
      </c>
      <c r="E3622">
        <v>0</v>
      </c>
      <c r="F3622">
        <v>0.17269000000000001</v>
      </c>
      <c r="G3622">
        <v>2</v>
      </c>
      <c r="H3622" s="1" t="s">
        <v>9</v>
      </c>
    </row>
    <row r="3623" spans="1:8" x14ac:dyDescent="0.35">
      <c r="A3623">
        <v>4124</v>
      </c>
      <c r="B3623">
        <v>51</v>
      </c>
      <c r="C3623" s="1" t="s">
        <v>12</v>
      </c>
      <c r="D3623">
        <v>54094</v>
      </c>
      <c r="E3623">
        <v>665</v>
      </c>
      <c r="F3623">
        <v>0.14684</v>
      </c>
      <c r="G3623">
        <v>4</v>
      </c>
      <c r="H3623" s="1" t="s">
        <v>9</v>
      </c>
    </row>
    <row r="3624" spans="1:8" x14ac:dyDescent="0.35">
      <c r="A3624">
        <v>4125</v>
      </c>
      <c r="B3624">
        <v>36</v>
      </c>
      <c r="C3624" s="1" t="s">
        <v>8</v>
      </c>
      <c r="D3624">
        <v>53043</v>
      </c>
      <c r="E3624">
        <v>0</v>
      </c>
      <c r="F3624">
        <v>0.50417000000000001</v>
      </c>
      <c r="G3624">
        <v>4</v>
      </c>
      <c r="H3624" s="1" t="s">
        <v>11</v>
      </c>
    </row>
    <row r="3625" spans="1:8" x14ac:dyDescent="0.35">
      <c r="A3625">
        <v>4126</v>
      </c>
      <c r="B3625">
        <v>59</v>
      </c>
      <c r="C3625" s="1" t="s">
        <v>10</v>
      </c>
      <c r="D3625">
        <v>38697</v>
      </c>
      <c r="E3625">
        <v>708</v>
      </c>
      <c r="F3625">
        <v>0.42187999999999998</v>
      </c>
      <c r="G3625">
        <v>1</v>
      </c>
      <c r="H3625" s="1" t="s">
        <v>11</v>
      </c>
    </row>
    <row r="3626" spans="1:8" x14ac:dyDescent="0.35">
      <c r="A3626">
        <v>4127</v>
      </c>
      <c r="B3626">
        <v>60</v>
      </c>
      <c r="C3626" s="1" t="s">
        <v>10</v>
      </c>
      <c r="D3626">
        <v>116047</v>
      </c>
      <c r="E3626">
        <v>683</v>
      </c>
      <c r="F3626">
        <v>0.36449999999999999</v>
      </c>
      <c r="G3626">
        <v>3</v>
      </c>
      <c r="H3626" s="1" t="s">
        <v>9</v>
      </c>
    </row>
    <row r="3627" spans="1:8" x14ac:dyDescent="0.35">
      <c r="A3627">
        <v>4128</v>
      </c>
      <c r="B3627">
        <v>25</v>
      </c>
      <c r="C3627" s="1" t="s">
        <v>12</v>
      </c>
      <c r="D3627">
        <v>69223</v>
      </c>
      <c r="E3627">
        <v>605</v>
      </c>
      <c r="F3627">
        <v>0.20799999999999999</v>
      </c>
      <c r="G3627">
        <v>0</v>
      </c>
      <c r="H3627" s="1" t="s">
        <v>9</v>
      </c>
    </row>
    <row r="3628" spans="1:8" x14ac:dyDescent="0.35">
      <c r="A3628">
        <v>4130</v>
      </c>
      <c r="B3628">
        <v>25</v>
      </c>
      <c r="C3628" s="1" t="s">
        <v>12</v>
      </c>
      <c r="D3628">
        <v>94543</v>
      </c>
      <c r="E3628">
        <v>654</v>
      </c>
      <c r="F3628">
        <v>0.52510000000000001</v>
      </c>
      <c r="G3628">
        <v>4</v>
      </c>
      <c r="H3628" s="1" t="s">
        <v>9</v>
      </c>
    </row>
    <row r="3629" spans="1:8" x14ac:dyDescent="0.35">
      <c r="A3629">
        <v>4131</v>
      </c>
      <c r="B3629">
        <v>58</v>
      </c>
      <c r="C3629" s="1" t="s">
        <v>8</v>
      </c>
      <c r="D3629">
        <v>46817</v>
      </c>
      <c r="E3629">
        <v>605</v>
      </c>
      <c r="F3629">
        <v>0.30954999999999999</v>
      </c>
      <c r="G3629">
        <v>2</v>
      </c>
      <c r="H3629" s="1" t="s">
        <v>11</v>
      </c>
    </row>
    <row r="3630" spans="1:8" x14ac:dyDescent="0.35">
      <c r="A3630">
        <v>4132</v>
      </c>
      <c r="B3630">
        <v>27</v>
      </c>
      <c r="C3630" s="1" t="s">
        <v>8</v>
      </c>
      <c r="D3630">
        <v>110223</v>
      </c>
      <c r="E3630">
        <v>645</v>
      </c>
      <c r="F3630">
        <v>0.53049000000000002</v>
      </c>
      <c r="G3630">
        <v>3</v>
      </c>
      <c r="H3630" s="1" t="s">
        <v>13</v>
      </c>
    </row>
    <row r="3631" spans="1:8" x14ac:dyDescent="0.35">
      <c r="A3631">
        <v>4133</v>
      </c>
      <c r="B3631">
        <v>59</v>
      </c>
      <c r="C3631" s="1" t="s">
        <v>8</v>
      </c>
      <c r="D3631">
        <v>0</v>
      </c>
      <c r="E3631">
        <v>0</v>
      </c>
      <c r="F3631">
        <v>0.24267</v>
      </c>
      <c r="G3631">
        <v>4</v>
      </c>
      <c r="H3631" s="1" t="s">
        <v>13</v>
      </c>
    </row>
    <row r="3632" spans="1:8" x14ac:dyDescent="0.35">
      <c r="A3632">
        <v>4134</v>
      </c>
      <c r="B3632">
        <v>35</v>
      </c>
      <c r="C3632" s="1" t="s">
        <v>10</v>
      </c>
      <c r="D3632">
        <v>96067</v>
      </c>
      <c r="E3632">
        <v>0</v>
      </c>
      <c r="F3632">
        <v>0.19797999999999999</v>
      </c>
      <c r="G3632">
        <v>0</v>
      </c>
      <c r="H3632" s="1" t="s">
        <v>9</v>
      </c>
    </row>
    <row r="3633" spans="1:8" x14ac:dyDescent="0.35">
      <c r="A3633">
        <v>4135</v>
      </c>
      <c r="B3633">
        <v>22</v>
      </c>
      <c r="C3633" s="1" t="s">
        <v>12</v>
      </c>
      <c r="D3633">
        <v>55330</v>
      </c>
      <c r="E3633">
        <v>678</v>
      </c>
      <c r="F3633">
        <v>0.55681000000000003</v>
      </c>
      <c r="G3633">
        <v>1</v>
      </c>
      <c r="H3633" s="1" t="s">
        <v>11</v>
      </c>
    </row>
    <row r="3634" spans="1:8" x14ac:dyDescent="0.35">
      <c r="A3634">
        <v>4136</v>
      </c>
      <c r="B3634">
        <v>36</v>
      </c>
      <c r="C3634" s="1" t="s">
        <v>8</v>
      </c>
      <c r="D3634">
        <v>80304</v>
      </c>
      <c r="E3634">
        <v>637</v>
      </c>
      <c r="F3634">
        <v>0.46450000000000002</v>
      </c>
      <c r="G3634">
        <v>0</v>
      </c>
      <c r="H3634" s="1" t="s">
        <v>9</v>
      </c>
    </row>
    <row r="3635" spans="1:8" x14ac:dyDescent="0.35">
      <c r="A3635">
        <v>4137</v>
      </c>
      <c r="B3635">
        <v>62</v>
      </c>
      <c r="C3635" s="1" t="s">
        <v>12</v>
      </c>
      <c r="D3635">
        <v>35065</v>
      </c>
      <c r="E3635">
        <v>768</v>
      </c>
      <c r="F3635">
        <v>0.46522000000000002</v>
      </c>
      <c r="G3635">
        <v>2</v>
      </c>
      <c r="H3635" s="1" t="s">
        <v>9</v>
      </c>
    </row>
    <row r="3636" spans="1:8" x14ac:dyDescent="0.35">
      <c r="A3636">
        <v>4138</v>
      </c>
      <c r="B3636">
        <v>63</v>
      </c>
      <c r="C3636" s="1" t="s">
        <v>10</v>
      </c>
      <c r="D3636">
        <v>68469</v>
      </c>
      <c r="E3636">
        <v>791</v>
      </c>
      <c r="F3636">
        <v>0.19200999999999999</v>
      </c>
      <c r="G3636">
        <v>1</v>
      </c>
      <c r="H3636" s="1" t="s">
        <v>9</v>
      </c>
    </row>
    <row r="3637" spans="1:8" x14ac:dyDescent="0.35">
      <c r="A3637">
        <v>4139</v>
      </c>
      <c r="B3637">
        <v>40</v>
      </c>
      <c r="C3637" s="1" t="s">
        <v>12</v>
      </c>
      <c r="D3637">
        <v>112099</v>
      </c>
      <c r="E3637">
        <v>788</v>
      </c>
      <c r="F3637">
        <v>0.50414000000000003</v>
      </c>
      <c r="G3637">
        <v>2</v>
      </c>
      <c r="H3637" s="1" t="s">
        <v>11</v>
      </c>
    </row>
    <row r="3638" spans="1:8" x14ac:dyDescent="0.35">
      <c r="A3638">
        <v>4140</v>
      </c>
      <c r="B3638">
        <v>45</v>
      </c>
      <c r="C3638" s="1" t="s">
        <v>12</v>
      </c>
      <c r="D3638">
        <v>35352</v>
      </c>
      <c r="E3638">
        <v>697</v>
      </c>
      <c r="F3638">
        <v>0.47637000000000002</v>
      </c>
      <c r="G3638">
        <v>1</v>
      </c>
      <c r="H3638" s="1" t="s">
        <v>11</v>
      </c>
    </row>
    <row r="3639" spans="1:8" x14ac:dyDescent="0.35">
      <c r="A3639">
        <v>4141</v>
      </c>
      <c r="B3639">
        <v>55</v>
      </c>
      <c r="C3639" s="1" t="s">
        <v>12</v>
      </c>
      <c r="D3639">
        <v>0</v>
      </c>
      <c r="E3639">
        <v>0</v>
      </c>
      <c r="F3639">
        <v>0.34525</v>
      </c>
      <c r="G3639">
        <v>3</v>
      </c>
      <c r="H3639" s="1" t="s">
        <v>9</v>
      </c>
    </row>
    <row r="3640" spans="1:8" x14ac:dyDescent="0.35">
      <c r="A3640">
        <v>4142</v>
      </c>
      <c r="B3640">
        <v>63</v>
      </c>
      <c r="C3640" s="1" t="s">
        <v>8</v>
      </c>
      <c r="D3640">
        <v>53622</v>
      </c>
      <c r="E3640">
        <v>0</v>
      </c>
      <c r="F3640">
        <v>0.38030999999999998</v>
      </c>
      <c r="G3640">
        <v>2</v>
      </c>
      <c r="H3640" s="1" t="s">
        <v>13</v>
      </c>
    </row>
    <row r="3641" spans="1:8" x14ac:dyDescent="0.35">
      <c r="A3641">
        <v>4143</v>
      </c>
      <c r="B3641">
        <v>22</v>
      </c>
      <c r="C3641" s="1" t="s">
        <v>10</v>
      </c>
      <c r="D3641">
        <v>0</v>
      </c>
      <c r="E3641">
        <v>679</v>
      </c>
      <c r="F3641">
        <v>0.59811000000000003</v>
      </c>
      <c r="G3641">
        <v>0</v>
      </c>
      <c r="H3641" s="1" t="s">
        <v>13</v>
      </c>
    </row>
    <row r="3642" spans="1:8" x14ac:dyDescent="0.35">
      <c r="A3642">
        <v>4144</v>
      </c>
      <c r="B3642">
        <v>27</v>
      </c>
      <c r="C3642" s="1" t="s">
        <v>10</v>
      </c>
      <c r="D3642">
        <v>0</v>
      </c>
      <c r="E3642">
        <v>0</v>
      </c>
      <c r="F3642">
        <v>0.55623999999999996</v>
      </c>
      <c r="G3642">
        <v>0</v>
      </c>
      <c r="H3642" s="1" t="s">
        <v>9</v>
      </c>
    </row>
    <row r="3643" spans="1:8" x14ac:dyDescent="0.35">
      <c r="A3643">
        <v>4147</v>
      </c>
      <c r="B3643">
        <v>27</v>
      </c>
      <c r="C3643" s="1" t="s">
        <v>8</v>
      </c>
      <c r="D3643">
        <v>92171</v>
      </c>
      <c r="E3643">
        <v>767</v>
      </c>
      <c r="F3643">
        <v>0.56394</v>
      </c>
      <c r="G3643">
        <v>0</v>
      </c>
      <c r="H3643" s="1" t="s">
        <v>13</v>
      </c>
    </row>
    <row r="3644" spans="1:8" x14ac:dyDescent="0.35">
      <c r="A3644">
        <v>4148</v>
      </c>
      <c r="B3644">
        <v>46</v>
      </c>
      <c r="C3644" s="1" t="s">
        <v>12</v>
      </c>
      <c r="D3644">
        <v>45432</v>
      </c>
      <c r="E3644">
        <v>629</v>
      </c>
      <c r="F3644">
        <v>0.29844999999999999</v>
      </c>
      <c r="G3644">
        <v>0</v>
      </c>
      <c r="H3644" s="1" t="s">
        <v>11</v>
      </c>
    </row>
    <row r="3645" spans="1:8" x14ac:dyDescent="0.35">
      <c r="A3645">
        <v>4149</v>
      </c>
      <c r="B3645">
        <v>32</v>
      </c>
      <c r="C3645" s="1" t="s">
        <v>10</v>
      </c>
      <c r="D3645">
        <v>110466</v>
      </c>
      <c r="E3645">
        <v>784</v>
      </c>
      <c r="F3645">
        <v>0.52976000000000001</v>
      </c>
      <c r="G3645">
        <v>1</v>
      </c>
      <c r="H3645" s="1" t="s">
        <v>9</v>
      </c>
    </row>
    <row r="3646" spans="1:8" x14ac:dyDescent="0.35">
      <c r="A3646">
        <v>4150</v>
      </c>
      <c r="B3646">
        <v>58</v>
      </c>
      <c r="C3646" s="1" t="s">
        <v>8</v>
      </c>
      <c r="D3646">
        <v>26294</v>
      </c>
      <c r="E3646">
        <v>694</v>
      </c>
      <c r="F3646">
        <v>0.38978000000000002</v>
      </c>
      <c r="G3646">
        <v>3</v>
      </c>
      <c r="H3646" s="1" t="s">
        <v>11</v>
      </c>
    </row>
    <row r="3647" spans="1:8" x14ac:dyDescent="0.35">
      <c r="A3647">
        <v>4151</v>
      </c>
      <c r="B3647">
        <v>62</v>
      </c>
      <c r="C3647" s="1" t="s">
        <v>12</v>
      </c>
      <c r="D3647">
        <v>0</v>
      </c>
      <c r="E3647">
        <v>731</v>
      </c>
      <c r="F3647">
        <v>0.43952999999999998</v>
      </c>
      <c r="G3647">
        <v>1</v>
      </c>
      <c r="H3647" s="1" t="s">
        <v>13</v>
      </c>
    </row>
    <row r="3648" spans="1:8" x14ac:dyDescent="0.35">
      <c r="A3648">
        <v>4152</v>
      </c>
      <c r="B3648">
        <v>60</v>
      </c>
      <c r="C3648" s="1" t="s">
        <v>10</v>
      </c>
      <c r="D3648">
        <v>31356</v>
      </c>
      <c r="E3648">
        <v>701</v>
      </c>
      <c r="F3648">
        <v>0.18695999999999999</v>
      </c>
      <c r="G3648">
        <v>3</v>
      </c>
      <c r="H3648" s="1" t="s">
        <v>11</v>
      </c>
    </row>
    <row r="3649" spans="1:8" x14ac:dyDescent="0.35">
      <c r="A3649">
        <v>4153</v>
      </c>
      <c r="B3649">
        <v>54</v>
      </c>
      <c r="C3649" s="1" t="s">
        <v>10</v>
      </c>
      <c r="D3649">
        <v>112981</v>
      </c>
      <c r="E3649">
        <v>770</v>
      </c>
      <c r="F3649">
        <v>0.55757000000000001</v>
      </c>
      <c r="G3649">
        <v>1</v>
      </c>
      <c r="H3649" s="1" t="s">
        <v>9</v>
      </c>
    </row>
    <row r="3650" spans="1:8" x14ac:dyDescent="0.35">
      <c r="A3650">
        <v>4154</v>
      </c>
      <c r="B3650">
        <v>20</v>
      </c>
      <c r="C3650" s="1" t="s">
        <v>10</v>
      </c>
      <c r="D3650">
        <v>79231</v>
      </c>
      <c r="E3650">
        <v>615</v>
      </c>
      <c r="F3650">
        <v>0.55256000000000005</v>
      </c>
      <c r="G3650">
        <v>4</v>
      </c>
      <c r="H3650" s="1" t="s">
        <v>9</v>
      </c>
    </row>
    <row r="3651" spans="1:8" x14ac:dyDescent="0.35">
      <c r="A3651">
        <v>4155</v>
      </c>
      <c r="B3651">
        <v>50</v>
      </c>
      <c r="C3651" s="1" t="s">
        <v>12</v>
      </c>
      <c r="D3651">
        <v>87507</v>
      </c>
      <c r="E3651">
        <v>791</v>
      </c>
      <c r="F3651">
        <v>0.46650000000000003</v>
      </c>
      <c r="G3651">
        <v>3</v>
      </c>
      <c r="H3651" s="1" t="s">
        <v>9</v>
      </c>
    </row>
    <row r="3652" spans="1:8" x14ac:dyDescent="0.35">
      <c r="A3652">
        <v>4157</v>
      </c>
      <c r="B3652">
        <v>18</v>
      </c>
      <c r="C3652" s="1" t="s">
        <v>8</v>
      </c>
      <c r="D3652">
        <v>35051</v>
      </c>
      <c r="E3652">
        <v>0</v>
      </c>
      <c r="F3652">
        <v>0.28553000000000001</v>
      </c>
      <c r="G3652">
        <v>4</v>
      </c>
      <c r="H3652" s="1" t="s">
        <v>9</v>
      </c>
    </row>
    <row r="3653" spans="1:8" x14ac:dyDescent="0.35">
      <c r="A3653">
        <v>4158</v>
      </c>
      <c r="B3653">
        <v>66</v>
      </c>
      <c r="C3653" s="1" t="s">
        <v>10</v>
      </c>
      <c r="D3653">
        <v>63167</v>
      </c>
      <c r="E3653">
        <v>762</v>
      </c>
      <c r="F3653">
        <v>0.43075999999999998</v>
      </c>
      <c r="G3653">
        <v>0</v>
      </c>
      <c r="H3653" s="1" t="s">
        <v>9</v>
      </c>
    </row>
    <row r="3654" spans="1:8" x14ac:dyDescent="0.35">
      <c r="A3654">
        <v>4159</v>
      </c>
      <c r="B3654">
        <v>53</v>
      </c>
      <c r="C3654" s="1" t="s">
        <v>8</v>
      </c>
      <c r="D3654">
        <v>92498</v>
      </c>
      <c r="E3654">
        <v>772</v>
      </c>
      <c r="F3654">
        <v>0.43578</v>
      </c>
      <c r="G3654">
        <v>0</v>
      </c>
      <c r="H3654" s="1" t="s">
        <v>9</v>
      </c>
    </row>
    <row r="3655" spans="1:8" x14ac:dyDescent="0.35">
      <c r="A3655">
        <v>4160</v>
      </c>
      <c r="B3655">
        <v>45</v>
      </c>
      <c r="C3655" s="1" t="s">
        <v>12</v>
      </c>
      <c r="D3655">
        <v>66728</v>
      </c>
      <c r="E3655">
        <v>0</v>
      </c>
      <c r="F3655">
        <v>0.50497000000000003</v>
      </c>
      <c r="G3655">
        <v>3</v>
      </c>
      <c r="H3655" s="1" t="s">
        <v>9</v>
      </c>
    </row>
    <row r="3656" spans="1:8" x14ac:dyDescent="0.35">
      <c r="A3656">
        <v>4161</v>
      </c>
      <c r="B3656">
        <v>27</v>
      </c>
      <c r="C3656" s="1" t="s">
        <v>12</v>
      </c>
      <c r="D3656">
        <v>109966</v>
      </c>
      <c r="E3656">
        <v>603</v>
      </c>
      <c r="F3656">
        <v>0.22844</v>
      </c>
      <c r="G3656">
        <v>0</v>
      </c>
      <c r="H3656" s="1" t="s">
        <v>9</v>
      </c>
    </row>
    <row r="3657" spans="1:8" x14ac:dyDescent="0.35">
      <c r="A3657">
        <v>4162</v>
      </c>
      <c r="B3657">
        <v>36</v>
      </c>
      <c r="C3657" s="1" t="s">
        <v>12</v>
      </c>
      <c r="D3657">
        <v>0</v>
      </c>
      <c r="E3657">
        <v>734</v>
      </c>
      <c r="F3657">
        <v>0.18257000000000001</v>
      </c>
      <c r="G3657">
        <v>3</v>
      </c>
      <c r="H3657" s="1" t="s">
        <v>11</v>
      </c>
    </row>
    <row r="3658" spans="1:8" x14ac:dyDescent="0.35">
      <c r="A3658">
        <v>4163</v>
      </c>
      <c r="B3658">
        <v>28</v>
      </c>
      <c r="C3658" s="1" t="s">
        <v>8</v>
      </c>
      <c r="D3658">
        <v>52152</v>
      </c>
      <c r="E3658">
        <v>0</v>
      </c>
      <c r="F3658">
        <v>0.21809999999999999</v>
      </c>
      <c r="G3658">
        <v>3</v>
      </c>
      <c r="H3658" s="1" t="s">
        <v>9</v>
      </c>
    </row>
    <row r="3659" spans="1:8" x14ac:dyDescent="0.35">
      <c r="A3659">
        <v>4164</v>
      </c>
      <c r="B3659">
        <v>50</v>
      </c>
      <c r="C3659" s="1" t="s">
        <v>10</v>
      </c>
      <c r="D3659">
        <v>83073</v>
      </c>
      <c r="E3659">
        <v>626</v>
      </c>
      <c r="F3659">
        <v>0.51827999999999996</v>
      </c>
      <c r="G3659">
        <v>0</v>
      </c>
      <c r="H3659" s="1" t="s">
        <v>11</v>
      </c>
    </row>
    <row r="3660" spans="1:8" x14ac:dyDescent="0.35">
      <c r="A3660">
        <v>4165</v>
      </c>
      <c r="B3660">
        <v>54</v>
      </c>
      <c r="C3660" s="1" t="s">
        <v>12</v>
      </c>
      <c r="D3660">
        <v>65902</v>
      </c>
      <c r="E3660">
        <v>728</v>
      </c>
      <c r="F3660">
        <v>0.59541999999999995</v>
      </c>
      <c r="G3660">
        <v>0</v>
      </c>
      <c r="H3660" s="1" t="s">
        <v>11</v>
      </c>
    </row>
    <row r="3661" spans="1:8" x14ac:dyDescent="0.35">
      <c r="A3661">
        <v>4166</v>
      </c>
      <c r="B3661">
        <v>38</v>
      </c>
      <c r="C3661" s="1" t="s">
        <v>10</v>
      </c>
      <c r="D3661">
        <v>29585</v>
      </c>
      <c r="E3661">
        <v>620</v>
      </c>
      <c r="F3661">
        <v>0.52024000000000004</v>
      </c>
      <c r="G3661">
        <v>1</v>
      </c>
      <c r="H3661" s="1" t="s">
        <v>11</v>
      </c>
    </row>
    <row r="3662" spans="1:8" x14ac:dyDescent="0.35">
      <c r="A3662">
        <v>4167</v>
      </c>
      <c r="B3662">
        <v>37</v>
      </c>
      <c r="C3662" s="1" t="s">
        <v>8</v>
      </c>
      <c r="D3662">
        <v>95976</v>
      </c>
      <c r="E3662">
        <v>0</v>
      </c>
      <c r="F3662">
        <v>0.40416999999999997</v>
      </c>
      <c r="G3662">
        <v>3</v>
      </c>
      <c r="H3662" s="1" t="s">
        <v>9</v>
      </c>
    </row>
    <row r="3663" spans="1:8" x14ac:dyDescent="0.35">
      <c r="A3663">
        <v>4168</v>
      </c>
      <c r="B3663">
        <v>49</v>
      </c>
      <c r="C3663" s="1" t="s">
        <v>8</v>
      </c>
      <c r="D3663">
        <v>53766</v>
      </c>
      <c r="E3663">
        <v>615</v>
      </c>
      <c r="F3663">
        <v>0.3952</v>
      </c>
      <c r="G3663">
        <v>0</v>
      </c>
      <c r="H3663" s="1" t="s">
        <v>9</v>
      </c>
    </row>
    <row r="3664" spans="1:8" x14ac:dyDescent="0.35">
      <c r="A3664">
        <v>4169</v>
      </c>
      <c r="B3664">
        <v>68</v>
      </c>
      <c r="C3664" s="1" t="s">
        <v>10</v>
      </c>
      <c r="D3664">
        <v>37038</v>
      </c>
      <c r="E3664">
        <v>702</v>
      </c>
      <c r="F3664">
        <v>0.25783</v>
      </c>
      <c r="G3664">
        <v>1</v>
      </c>
      <c r="H3664" s="1" t="s">
        <v>9</v>
      </c>
    </row>
    <row r="3665" spans="1:8" x14ac:dyDescent="0.35">
      <c r="A3665">
        <v>4171</v>
      </c>
      <c r="B3665">
        <v>68</v>
      </c>
      <c r="C3665" s="1" t="s">
        <v>12</v>
      </c>
      <c r="D3665">
        <v>103731</v>
      </c>
      <c r="E3665">
        <v>772</v>
      </c>
      <c r="F3665">
        <v>0.58545000000000003</v>
      </c>
      <c r="G3665">
        <v>3</v>
      </c>
      <c r="H3665" s="1" t="s">
        <v>13</v>
      </c>
    </row>
    <row r="3666" spans="1:8" x14ac:dyDescent="0.35">
      <c r="A3666">
        <v>4172</v>
      </c>
      <c r="B3666">
        <v>36</v>
      </c>
      <c r="C3666" s="1" t="s">
        <v>12</v>
      </c>
      <c r="D3666">
        <v>107829</v>
      </c>
      <c r="E3666">
        <v>0</v>
      </c>
      <c r="F3666">
        <v>0.19161</v>
      </c>
      <c r="G3666">
        <v>4</v>
      </c>
      <c r="H3666" s="1" t="s">
        <v>11</v>
      </c>
    </row>
    <row r="3667" spans="1:8" x14ac:dyDescent="0.35">
      <c r="A3667">
        <v>4173</v>
      </c>
      <c r="B3667">
        <v>27</v>
      </c>
      <c r="C3667" s="1" t="s">
        <v>10</v>
      </c>
      <c r="D3667">
        <v>39755</v>
      </c>
      <c r="E3667">
        <v>693</v>
      </c>
      <c r="F3667">
        <v>0.40869</v>
      </c>
      <c r="G3667">
        <v>2</v>
      </c>
      <c r="H3667" s="1" t="s">
        <v>9</v>
      </c>
    </row>
    <row r="3668" spans="1:8" x14ac:dyDescent="0.35">
      <c r="A3668">
        <v>4174</v>
      </c>
      <c r="B3668">
        <v>23</v>
      </c>
      <c r="C3668" s="1" t="s">
        <v>8</v>
      </c>
      <c r="D3668">
        <v>76578</v>
      </c>
      <c r="E3668">
        <v>630</v>
      </c>
      <c r="F3668">
        <v>0.23263</v>
      </c>
      <c r="G3668">
        <v>3</v>
      </c>
      <c r="H3668" s="1" t="s">
        <v>9</v>
      </c>
    </row>
    <row r="3669" spans="1:8" x14ac:dyDescent="0.35">
      <c r="A3669">
        <v>4175</v>
      </c>
      <c r="B3669">
        <v>29</v>
      </c>
      <c r="C3669" s="1" t="s">
        <v>8</v>
      </c>
      <c r="D3669">
        <v>60409</v>
      </c>
      <c r="E3669">
        <v>757</v>
      </c>
      <c r="F3669">
        <v>0.33265</v>
      </c>
      <c r="G3669">
        <v>1</v>
      </c>
      <c r="H3669" s="1" t="s">
        <v>9</v>
      </c>
    </row>
    <row r="3670" spans="1:8" x14ac:dyDescent="0.35">
      <c r="A3670">
        <v>4176</v>
      </c>
      <c r="B3670">
        <v>30</v>
      </c>
      <c r="C3670" s="1" t="s">
        <v>10</v>
      </c>
      <c r="D3670">
        <v>41007</v>
      </c>
      <c r="E3670">
        <v>0</v>
      </c>
      <c r="F3670">
        <v>0.30268</v>
      </c>
      <c r="G3670">
        <v>4</v>
      </c>
      <c r="H3670" s="1" t="s">
        <v>9</v>
      </c>
    </row>
    <row r="3671" spans="1:8" x14ac:dyDescent="0.35">
      <c r="A3671">
        <v>4178</v>
      </c>
      <c r="B3671">
        <v>42</v>
      </c>
      <c r="C3671" s="1" t="s">
        <v>12</v>
      </c>
      <c r="D3671">
        <v>81161</v>
      </c>
      <c r="E3671">
        <v>687</v>
      </c>
      <c r="F3671">
        <v>0.50619000000000003</v>
      </c>
      <c r="G3671">
        <v>1</v>
      </c>
      <c r="H3671" s="1" t="s">
        <v>9</v>
      </c>
    </row>
    <row r="3672" spans="1:8" x14ac:dyDescent="0.35">
      <c r="A3672">
        <v>4179</v>
      </c>
      <c r="B3672">
        <v>51</v>
      </c>
      <c r="C3672" s="1" t="s">
        <v>12</v>
      </c>
      <c r="D3672">
        <v>68073</v>
      </c>
      <c r="E3672">
        <v>693</v>
      </c>
      <c r="F3672">
        <v>0.39139000000000002</v>
      </c>
      <c r="G3672">
        <v>4</v>
      </c>
      <c r="H3672" s="1" t="s">
        <v>9</v>
      </c>
    </row>
    <row r="3673" spans="1:8" x14ac:dyDescent="0.35">
      <c r="A3673">
        <v>4180</v>
      </c>
      <c r="B3673">
        <v>20</v>
      </c>
      <c r="C3673" s="1" t="s">
        <v>12</v>
      </c>
      <c r="D3673">
        <v>110027</v>
      </c>
      <c r="E3673">
        <v>638</v>
      </c>
      <c r="F3673">
        <v>0.38911000000000001</v>
      </c>
      <c r="G3673">
        <v>1</v>
      </c>
      <c r="H3673" s="1" t="s">
        <v>9</v>
      </c>
    </row>
    <row r="3674" spans="1:8" x14ac:dyDescent="0.35">
      <c r="A3674">
        <v>4181</v>
      </c>
      <c r="B3674">
        <v>52</v>
      </c>
      <c r="C3674" s="1" t="s">
        <v>12</v>
      </c>
      <c r="D3674">
        <v>35437</v>
      </c>
      <c r="E3674">
        <v>656</v>
      </c>
      <c r="F3674">
        <v>0.50463000000000002</v>
      </c>
      <c r="G3674">
        <v>0</v>
      </c>
      <c r="H3674" s="1" t="s">
        <v>9</v>
      </c>
    </row>
    <row r="3675" spans="1:8" x14ac:dyDescent="0.35">
      <c r="A3675">
        <v>4182</v>
      </c>
      <c r="B3675">
        <v>61</v>
      </c>
      <c r="C3675" s="1" t="s">
        <v>12</v>
      </c>
      <c r="D3675">
        <v>36868</v>
      </c>
      <c r="E3675">
        <v>697</v>
      </c>
      <c r="F3675">
        <v>0.46723999999999999</v>
      </c>
      <c r="G3675">
        <v>3</v>
      </c>
      <c r="H3675" s="1" t="s">
        <v>11</v>
      </c>
    </row>
    <row r="3676" spans="1:8" x14ac:dyDescent="0.35">
      <c r="A3676">
        <v>4183</v>
      </c>
      <c r="B3676">
        <v>60</v>
      </c>
      <c r="C3676" s="1" t="s">
        <v>12</v>
      </c>
      <c r="D3676">
        <v>119978</v>
      </c>
      <c r="E3676">
        <v>731</v>
      </c>
      <c r="F3676">
        <v>0.46773999999999999</v>
      </c>
      <c r="G3676">
        <v>1</v>
      </c>
      <c r="H3676" s="1" t="s">
        <v>11</v>
      </c>
    </row>
    <row r="3677" spans="1:8" x14ac:dyDescent="0.35">
      <c r="A3677">
        <v>4184</v>
      </c>
      <c r="B3677">
        <v>28</v>
      </c>
      <c r="C3677" s="1" t="s">
        <v>12</v>
      </c>
      <c r="D3677">
        <v>29218</v>
      </c>
      <c r="E3677">
        <v>726</v>
      </c>
      <c r="F3677">
        <v>0.32611000000000001</v>
      </c>
      <c r="G3677">
        <v>4</v>
      </c>
      <c r="H3677" s="1" t="s">
        <v>9</v>
      </c>
    </row>
    <row r="3678" spans="1:8" x14ac:dyDescent="0.35">
      <c r="A3678">
        <v>4186</v>
      </c>
      <c r="B3678">
        <v>60</v>
      </c>
      <c r="C3678" s="1" t="s">
        <v>10</v>
      </c>
      <c r="D3678">
        <v>64185</v>
      </c>
      <c r="E3678">
        <v>739</v>
      </c>
      <c r="F3678">
        <v>0.39789000000000002</v>
      </c>
      <c r="G3678">
        <v>2</v>
      </c>
      <c r="H3678" s="1" t="s">
        <v>9</v>
      </c>
    </row>
    <row r="3679" spans="1:8" x14ac:dyDescent="0.35">
      <c r="A3679">
        <v>4187</v>
      </c>
      <c r="B3679">
        <v>50</v>
      </c>
      <c r="C3679" s="1" t="s">
        <v>8</v>
      </c>
      <c r="D3679">
        <v>104124</v>
      </c>
      <c r="E3679">
        <v>622</v>
      </c>
      <c r="F3679">
        <v>0.36225000000000002</v>
      </c>
      <c r="G3679">
        <v>0</v>
      </c>
      <c r="H3679" s="1" t="s">
        <v>9</v>
      </c>
    </row>
    <row r="3680" spans="1:8" x14ac:dyDescent="0.35">
      <c r="A3680">
        <v>4188</v>
      </c>
      <c r="B3680">
        <v>64</v>
      </c>
      <c r="C3680" s="1" t="s">
        <v>12</v>
      </c>
      <c r="D3680">
        <v>25587</v>
      </c>
      <c r="E3680">
        <v>646</v>
      </c>
      <c r="F3680">
        <v>0.13911999999999999</v>
      </c>
      <c r="G3680">
        <v>2</v>
      </c>
      <c r="H3680" s="1" t="s">
        <v>11</v>
      </c>
    </row>
    <row r="3681" spans="1:8" x14ac:dyDescent="0.35">
      <c r="A3681">
        <v>4189</v>
      </c>
      <c r="B3681">
        <v>21</v>
      </c>
      <c r="C3681" s="1" t="s">
        <v>10</v>
      </c>
      <c r="D3681">
        <v>27088</v>
      </c>
      <c r="E3681">
        <v>793</v>
      </c>
      <c r="F3681">
        <v>0.33743000000000001</v>
      </c>
      <c r="G3681">
        <v>1</v>
      </c>
      <c r="H3681" s="1" t="s">
        <v>9</v>
      </c>
    </row>
    <row r="3682" spans="1:8" x14ac:dyDescent="0.35">
      <c r="A3682">
        <v>4190</v>
      </c>
      <c r="B3682">
        <v>63</v>
      </c>
      <c r="C3682" s="1" t="s">
        <v>8</v>
      </c>
      <c r="D3682">
        <v>82814</v>
      </c>
      <c r="E3682">
        <v>608</v>
      </c>
      <c r="F3682">
        <v>0.34978999999999999</v>
      </c>
      <c r="G3682">
        <v>0</v>
      </c>
      <c r="H3682" s="1" t="s">
        <v>9</v>
      </c>
    </row>
    <row r="3683" spans="1:8" x14ac:dyDescent="0.35">
      <c r="A3683">
        <v>4192</v>
      </c>
      <c r="B3683">
        <v>25</v>
      </c>
      <c r="C3683" s="1" t="s">
        <v>10</v>
      </c>
      <c r="D3683">
        <v>76278</v>
      </c>
      <c r="E3683">
        <v>717</v>
      </c>
      <c r="F3683">
        <v>0.59870000000000001</v>
      </c>
      <c r="G3683">
        <v>0</v>
      </c>
      <c r="H3683" s="1" t="s">
        <v>11</v>
      </c>
    </row>
    <row r="3684" spans="1:8" x14ac:dyDescent="0.35">
      <c r="A3684">
        <v>4193</v>
      </c>
      <c r="B3684">
        <v>38</v>
      </c>
      <c r="C3684" s="1" t="s">
        <v>12</v>
      </c>
      <c r="D3684">
        <v>24509</v>
      </c>
      <c r="E3684">
        <v>635</v>
      </c>
      <c r="F3684">
        <v>0.39340999999999998</v>
      </c>
      <c r="G3684">
        <v>0</v>
      </c>
      <c r="H3684" s="1" t="s">
        <v>13</v>
      </c>
    </row>
    <row r="3685" spans="1:8" x14ac:dyDescent="0.35">
      <c r="A3685">
        <v>4194</v>
      </c>
      <c r="B3685">
        <v>65</v>
      </c>
      <c r="C3685" s="1" t="s">
        <v>8</v>
      </c>
      <c r="D3685">
        <v>77995</v>
      </c>
      <c r="E3685">
        <v>617</v>
      </c>
      <c r="F3685">
        <v>0.40633999999999998</v>
      </c>
      <c r="G3685">
        <v>0</v>
      </c>
      <c r="H3685" s="1" t="s">
        <v>9</v>
      </c>
    </row>
    <row r="3686" spans="1:8" x14ac:dyDescent="0.35">
      <c r="A3686">
        <v>4195</v>
      </c>
      <c r="B3686">
        <v>48</v>
      </c>
      <c r="C3686" s="1" t="s">
        <v>10</v>
      </c>
      <c r="D3686">
        <v>0</v>
      </c>
      <c r="E3686">
        <v>742</v>
      </c>
      <c r="F3686">
        <v>0.47105000000000002</v>
      </c>
      <c r="G3686">
        <v>0</v>
      </c>
      <c r="H3686" s="1" t="s">
        <v>11</v>
      </c>
    </row>
    <row r="3687" spans="1:8" x14ac:dyDescent="0.35">
      <c r="A3687">
        <v>4197</v>
      </c>
      <c r="B3687">
        <v>60</v>
      </c>
      <c r="C3687" s="1" t="s">
        <v>12</v>
      </c>
      <c r="D3687">
        <v>71943</v>
      </c>
      <c r="E3687">
        <v>785</v>
      </c>
      <c r="F3687">
        <v>0.36858000000000002</v>
      </c>
      <c r="G3687">
        <v>1</v>
      </c>
      <c r="H3687" s="1" t="s">
        <v>9</v>
      </c>
    </row>
    <row r="3688" spans="1:8" x14ac:dyDescent="0.35">
      <c r="A3688">
        <v>4199</v>
      </c>
      <c r="B3688">
        <v>33</v>
      </c>
      <c r="C3688" s="1" t="s">
        <v>12</v>
      </c>
      <c r="D3688">
        <v>95993</v>
      </c>
      <c r="E3688">
        <v>694</v>
      </c>
      <c r="F3688">
        <v>0.23752000000000001</v>
      </c>
      <c r="G3688">
        <v>1</v>
      </c>
      <c r="H3688" s="1" t="s">
        <v>11</v>
      </c>
    </row>
    <row r="3689" spans="1:8" x14ac:dyDescent="0.35">
      <c r="A3689">
        <v>4200</v>
      </c>
      <c r="B3689">
        <v>62</v>
      </c>
      <c r="C3689" s="1" t="s">
        <v>12</v>
      </c>
      <c r="D3689">
        <v>109322</v>
      </c>
      <c r="E3689">
        <v>786</v>
      </c>
      <c r="F3689">
        <v>0.35770000000000002</v>
      </c>
      <c r="G3689">
        <v>3</v>
      </c>
      <c r="H3689" s="1" t="s">
        <v>9</v>
      </c>
    </row>
    <row r="3690" spans="1:8" x14ac:dyDescent="0.35">
      <c r="A3690">
        <v>4201</v>
      </c>
      <c r="B3690">
        <v>18</v>
      </c>
      <c r="C3690" s="1" t="s">
        <v>10</v>
      </c>
      <c r="D3690">
        <v>116775</v>
      </c>
      <c r="E3690">
        <v>605</v>
      </c>
      <c r="F3690">
        <v>0.44907000000000002</v>
      </c>
      <c r="G3690">
        <v>1</v>
      </c>
      <c r="H3690" s="1" t="s">
        <v>9</v>
      </c>
    </row>
    <row r="3691" spans="1:8" x14ac:dyDescent="0.35">
      <c r="A3691">
        <v>4202</v>
      </c>
      <c r="B3691">
        <v>57</v>
      </c>
      <c r="C3691" s="1" t="s">
        <v>8</v>
      </c>
      <c r="D3691">
        <v>80563</v>
      </c>
      <c r="E3691">
        <v>0</v>
      </c>
      <c r="F3691">
        <v>0.26005</v>
      </c>
      <c r="G3691">
        <v>4</v>
      </c>
      <c r="H3691" s="1" t="s">
        <v>11</v>
      </c>
    </row>
    <row r="3692" spans="1:8" x14ac:dyDescent="0.35">
      <c r="A3692">
        <v>4203</v>
      </c>
      <c r="B3692">
        <v>34</v>
      </c>
      <c r="C3692" s="1" t="s">
        <v>8</v>
      </c>
      <c r="D3692">
        <v>61121</v>
      </c>
      <c r="E3692">
        <v>623</v>
      </c>
      <c r="F3692">
        <v>0.38804</v>
      </c>
      <c r="G3692">
        <v>0</v>
      </c>
      <c r="H3692" s="1" t="s">
        <v>11</v>
      </c>
    </row>
    <row r="3693" spans="1:8" x14ac:dyDescent="0.35">
      <c r="A3693">
        <v>4204</v>
      </c>
      <c r="B3693">
        <v>62</v>
      </c>
      <c r="C3693" s="1" t="s">
        <v>8</v>
      </c>
      <c r="D3693">
        <v>38095</v>
      </c>
      <c r="E3693">
        <v>714</v>
      </c>
      <c r="F3693">
        <v>0.41213</v>
      </c>
      <c r="G3693">
        <v>0</v>
      </c>
      <c r="H3693" s="1" t="s">
        <v>9</v>
      </c>
    </row>
    <row r="3694" spans="1:8" x14ac:dyDescent="0.35">
      <c r="A3694">
        <v>4205</v>
      </c>
      <c r="B3694">
        <v>43</v>
      </c>
      <c r="C3694" s="1" t="s">
        <v>12</v>
      </c>
      <c r="D3694">
        <v>115299</v>
      </c>
      <c r="E3694">
        <v>615</v>
      </c>
      <c r="F3694">
        <v>0.47859000000000002</v>
      </c>
      <c r="G3694">
        <v>2</v>
      </c>
      <c r="H3694" s="1" t="s">
        <v>11</v>
      </c>
    </row>
    <row r="3695" spans="1:8" x14ac:dyDescent="0.35">
      <c r="A3695">
        <v>4206</v>
      </c>
      <c r="B3695">
        <v>69</v>
      </c>
      <c r="C3695" s="1" t="s">
        <v>10</v>
      </c>
      <c r="D3695">
        <v>93170</v>
      </c>
      <c r="E3695">
        <v>0</v>
      </c>
      <c r="F3695">
        <v>0.10896</v>
      </c>
      <c r="G3695">
        <v>3</v>
      </c>
      <c r="H3695" s="1" t="s">
        <v>11</v>
      </c>
    </row>
    <row r="3696" spans="1:8" x14ac:dyDescent="0.35">
      <c r="A3696">
        <v>4207</v>
      </c>
      <c r="B3696">
        <v>43</v>
      </c>
      <c r="C3696" s="1" t="s">
        <v>12</v>
      </c>
      <c r="D3696">
        <v>85671</v>
      </c>
      <c r="E3696">
        <v>711</v>
      </c>
      <c r="F3696">
        <v>0.19126000000000001</v>
      </c>
      <c r="G3696">
        <v>2</v>
      </c>
      <c r="H3696" s="1" t="s">
        <v>11</v>
      </c>
    </row>
    <row r="3697" spans="1:8" x14ac:dyDescent="0.35">
      <c r="A3697">
        <v>4208</v>
      </c>
      <c r="B3697">
        <v>65</v>
      </c>
      <c r="C3697" s="1" t="s">
        <v>10</v>
      </c>
      <c r="D3697">
        <v>0</v>
      </c>
      <c r="E3697">
        <v>657</v>
      </c>
      <c r="F3697">
        <v>0.20954999999999999</v>
      </c>
      <c r="G3697">
        <v>2</v>
      </c>
      <c r="H3697" s="1" t="s">
        <v>9</v>
      </c>
    </row>
    <row r="3698" spans="1:8" x14ac:dyDescent="0.35">
      <c r="A3698">
        <v>4209</v>
      </c>
      <c r="B3698">
        <v>58</v>
      </c>
      <c r="C3698" s="1" t="s">
        <v>10</v>
      </c>
      <c r="D3698">
        <v>55342</v>
      </c>
      <c r="E3698">
        <v>731</v>
      </c>
      <c r="F3698">
        <v>0.21148</v>
      </c>
      <c r="G3698">
        <v>2</v>
      </c>
      <c r="H3698" s="1" t="s">
        <v>9</v>
      </c>
    </row>
    <row r="3699" spans="1:8" x14ac:dyDescent="0.35">
      <c r="A3699">
        <v>4210</v>
      </c>
      <c r="B3699">
        <v>23</v>
      </c>
      <c r="C3699" s="1" t="s">
        <v>12</v>
      </c>
      <c r="D3699">
        <v>84467</v>
      </c>
      <c r="E3699">
        <v>687</v>
      </c>
      <c r="F3699">
        <v>0.53588000000000002</v>
      </c>
      <c r="G3699">
        <v>1</v>
      </c>
      <c r="H3699" s="1" t="s">
        <v>9</v>
      </c>
    </row>
    <row r="3700" spans="1:8" x14ac:dyDescent="0.35">
      <c r="A3700">
        <v>4211</v>
      </c>
      <c r="B3700">
        <v>36</v>
      </c>
      <c r="C3700" s="1" t="s">
        <v>10</v>
      </c>
      <c r="D3700">
        <v>119128</v>
      </c>
      <c r="E3700">
        <v>701</v>
      </c>
      <c r="F3700">
        <v>0.34627999999999998</v>
      </c>
      <c r="G3700">
        <v>4</v>
      </c>
      <c r="H3700" s="1" t="s">
        <v>13</v>
      </c>
    </row>
    <row r="3701" spans="1:8" x14ac:dyDescent="0.35">
      <c r="A3701">
        <v>4212</v>
      </c>
      <c r="B3701">
        <v>61</v>
      </c>
      <c r="C3701" s="1" t="s">
        <v>12</v>
      </c>
      <c r="D3701">
        <v>38368</v>
      </c>
      <c r="E3701">
        <v>667</v>
      </c>
      <c r="F3701">
        <v>0.45773999999999998</v>
      </c>
      <c r="G3701">
        <v>0</v>
      </c>
      <c r="H3701" s="1" t="s">
        <v>11</v>
      </c>
    </row>
    <row r="3702" spans="1:8" x14ac:dyDescent="0.35">
      <c r="A3702">
        <v>4213</v>
      </c>
      <c r="B3702">
        <v>43</v>
      </c>
      <c r="C3702" s="1" t="s">
        <v>8</v>
      </c>
      <c r="D3702">
        <v>0</v>
      </c>
      <c r="E3702">
        <v>798</v>
      </c>
      <c r="F3702">
        <v>0.51202999999999999</v>
      </c>
      <c r="G3702">
        <v>4</v>
      </c>
      <c r="H3702" s="1" t="s">
        <v>9</v>
      </c>
    </row>
    <row r="3703" spans="1:8" x14ac:dyDescent="0.35">
      <c r="A3703">
        <v>4214</v>
      </c>
      <c r="B3703">
        <v>50</v>
      </c>
      <c r="C3703" s="1" t="s">
        <v>8</v>
      </c>
      <c r="D3703">
        <v>110956</v>
      </c>
      <c r="E3703">
        <v>636</v>
      </c>
      <c r="F3703">
        <v>0.36321999999999999</v>
      </c>
      <c r="G3703">
        <v>0</v>
      </c>
      <c r="H3703" s="1" t="s">
        <v>11</v>
      </c>
    </row>
    <row r="3704" spans="1:8" x14ac:dyDescent="0.35">
      <c r="A3704">
        <v>4215</v>
      </c>
      <c r="B3704">
        <v>43</v>
      </c>
      <c r="C3704" s="1" t="s">
        <v>10</v>
      </c>
      <c r="D3704">
        <v>55402</v>
      </c>
      <c r="E3704">
        <v>680</v>
      </c>
      <c r="F3704">
        <v>0.19678000000000001</v>
      </c>
      <c r="G3704">
        <v>3</v>
      </c>
      <c r="H3704" s="1" t="s">
        <v>11</v>
      </c>
    </row>
    <row r="3705" spans="1:8" x14ac:dyDescent="0.35">
      <c r="A3705">
        <v>4217</v>
      </c>
      <c r="B3705">
        <v>68</v>
      </c>
      <c r="C3705" s="1" t="s">
        <v>8</v>
      </c>
      <c r="D3705">
        <v>44398</v>
      </c>
      <c r="E3705">
        <v>615</v>
      </c>
      <c r="F3705">
        <v>0.16231999999999999</v>
      </c>
      <c r="G3705">
        <v>3</v>
      </c>
      <c r="H3705" s="1" t="s">
        <v>9</v>
      </c>
    </row>
    <row r="3706" spans="1:8" x14ac:dyDescent="0.35">
      <c r="A3706">
        <v>4218</v>
      </c>
      <c r="B3706">
        <v>27</v>
      </c>
      <c r="C3706" s="1" t="s">
        <v>10</v>
      </c>
      <c r="D3706">
        <v>87868</v>
      </c>
      <c r="E3706">
        <v>769</v>
      </c>
      <c r="F3706">
        <v>0.31328</v>
      </c>
      <c r="G3706">
        <v>4</v>
      </c>
      <c r="H3706" s="1" t="s">
        <v>11</v>
      </c>
    </row>
    <row r="3707" spans="1:8" x14ac:dyDescent="0.35">
      <c r="A3707">
        <v>4220</v>
      </c>
      <c r="B3707">
        <v>69</v>
      </c>
      <c r="C3707" s="1" t="s">
        <v>10</v>
      </c>
      <c r="D3707">
        <v>98488</v>
      </c>
      <c r="E3707">
        <v>608</v>
      </c>
      <c r="F3707">
        <v>0.25234000000000001</v>
      </c>
      <c r="G3707">
        <v>2</v>
      </c>
      <c r="H3707" s="1" t="s">
        <v>9</v>
      </c>
    </row>
    <row r="3708" spans="1:8" x14ac:dyDescent="0.35">
      <c r="A3708">
        <v>4221</v>
      </c>
      <c r="B3708">
        <v>44</v>
      </c>
      <c r="C3708" s="1" t="s">
        <v>8</v>
      </c>
      <c r="D3708">
        <v>39874</v>
      </c>
      <c r="E3708">
        <v>711</v>
      </c>
      <c r="F3708">
        <v>0.12783</v>
      </c>
      <c r="G3708">
        <v>3</v>
      </c>
      <c r="H3708" s="1" t="s">
        <v>9</v>
      </c>
    </row>
    <row r="3709" spans="1:8" x14ac:dyDescent="0.35">
      <c r="A3709">
        <v>4222</v>
      </c>
      <c r="B3709">
        <v>49</v>
      </c>
      <c r="C3709" s="1" t="s">
        <v>8</v>
      </c>
      <c r="D3709">
        <v>34037</v>
      </c>
      <c r="E3709">
        <v>707</v>
      </c>
      <c r="F3709">
        <v>0.3624</v>
      </c>
      <c r="G3709">
        <v>1</v>
      </c>
      <c r="H3709" s="1" t="s">
        <v>9</v>
      </c>
    </row>
    <row r="3710" spans="1:8" x14ac:dyDescent="0.35">
      <c r="A3710">
        <v>4223</v>
      </c>
      <c r="B3710">
        <v>42</v>
      </c>
      <c r="C3710" s="1" t="s">
        <v>10</v>
      </c>
      <c r="D3710">
        <v>101461</v>
      </c>
      <c r="E3710">
        <v>642</v>
      </c>
      <c r="F3710">
        <v>0.30081000000000002</v>
      </c>
      <c r="G3710">
        <v>2</v>
      </c>
      <c r="H3710" s="1" t="s">
        <v>11</v>
      </c>
    </row>
    <row r="3711" spans="1:8" x14ac:dyDescent="0.35">
      <c r="A3711">
        <v>4224</v>
      </c>
      <c r="B3711">
        <v>29</v>
      </c>
      <c r="C3711" s="1" t="s">
        <v>10</v>
      </c>
      <c r="D3711">
        <v>0</v>
      </c>
      <c r="E3711">
        <v>665</v>
      </c>
      <c r="F3711">
        <v>0.14515</v>
      </c>
      <c r="G3711">
        <v>2</v>
      </c>
      <c r="H3711" s="1" t="s">
        <v>9</v>
      </c>
    </row>
    <row r="3712" spans="1:8" x14ac:dyDescent="0.35">
      <c r="A3712">
        <v>4225</v>
      </c>
      <c r="B3712">
        <v>46</v>
      </c>
      <c r="C3712" s="1" t="s">
        <v>8</v>
      </c>
      <c r="D3712">
        <v>45968</v>
      </c>
      <c r="E3712">
        <v>742</v>
      </c>
      <c r="F3712">
        <v>0.11459</v>
      </c>
      <c r="G3712">
        <v>3</v>
      </c>
      <c r="H3712" s="1" t="s">
        <v>9</v>
      </c>
    </row>
    <row r="3713" spans="1:8" x14ac:dyDescent="0.35">
      <c r="A3713">
        <v>4226</v>
      </c>
      <c r="B3713">
        <v>31</v>
      </c>
      <c r="C3713" s="1" t="s">
        <v>10</v>
      </c>
      <c r="D3713">
        <v>0</v>
      </c>
      <c r="E3713">
        <v>0</v>
      </c>
      <c r="F3713">
        <v>0.57338999999999996</v>
      </c>
      <c r="G3713">
        <v>2</v>
      </c>
      <c r="H3713" s="1" t="s">
        <v>9</v>
      </c>
    </row>
    <row r="3714" spans="1:8" x14ac:dyDescent="0.35">
      <c r="A3714">
        <v>4228</v>
      </c>
      <c r="B3714">
        <v>29</v>
      </c>
      <c r="C3714" s="1" t="s">
        <v>8</v>
      </c>
      <c r="D3714">
        <v>24849</v>
      </c>
      <c r="E3714">
        <v>0</v>
      </c>
      <c r="F3714">
        <v>0.21262</v>
      </c>
      <c r="G3714">
        <v>0</v>
      </c>
      <c r="H3714" s="1" t="s">
        <v>11</v>
      </c>
    </row>
    <row r="3715" spans="1:8" x14ac:dyDescent="0.35">
      <c r="A3715">
        <v>4229</v>
      </c>
      <c r="B3715">
        <v>46</v>
      </c>
      <c r="C3715" s="1" t="s">
        <v>10</v>
      </c>
      <c r="D3715">
        <v>37316</v>
      </c>
      <c r="E3715">
        <v>621</v>
      </c>
      <c r="F3715">
        <v>0.37922</v>
      </c>
      <c r="G3715">
        <v>0</v>
      </c>
      <c r="H3715" s="1" t="s">
        <v>9</v>
      </c>
    </row>
    <row r="3716" spans="1:8" x14ac:dyDescent="0.35">
      <c r="A3716">
        <v>4230</v>
      </c>
      <c r="B3716">
        <v>53</v>
      </c>
      <c r="C3716" s="1" t="s">
        <v>8</v>
      </c>
      <c r="D3716">
        <v>56389</v>
      </c>
      <c r="E3716">
        <v>627</v>
      </c>
      <c r="F3716">
        <v>0.41511999999999999</v>
      </c>
      <c r="G3716">
        <v>1</v>
      </c>
      <c r="H3716" s="1" t="s">
        <v>11</v>
      </c>
    </row>
    <row r="3717" spans="1:8" x14ac:dyDescent="0.35">
      <c r="A3717">
        <v>4231</v>
      </c>
      <c r="B3717">
        <v>26</v>
      </c>
      <c r="C3717" s="1" t="s">
        <v>10</v>
      </c>
      <c r="D3717">
        <v>97154</v>
      </c>
      <c r="E3717">
        <v>0</v>
      </c>
      <c r="F3717">
        <v>0.35511999999999999</v>
      </c>
      <c r="G3717">
        <v>2</v>
      </c>
      <c r="H3717" s="1" t="s">
        <v>13</v>
      </c>
    </row>
    <row r="3718" spans="1:8" x14ac:dyDescent="0.35">
      <c r="A3718">
        <v>4232</v>
      </c>
      <c r="B3718">
        <v>32</v>
      </c>
      <c r="C3718" s="1" t="s">
        <v>10</v>
      </c>
      <c r="D3718">
        <v>51300</v>
      </c>
      <c r="E3718">
        <v>704</v>
      </c>
      <c r="F3718">
        <v>0.52441000000000004</v>
      </c>
      <c r="G3718">
        <v>3</v>
      </c>
      <c r="H3718" s="1" t="s">
        <v>9</v>
      </c>
    </row>
    <row r="3719" spans="1:8" x14ac:dyDescent="0.35">
      <c r="A3719">
        <v>4233</v>
      </c>
      <c r="B3719">
        <v>22</v>
      </c>
      <c r="C3719" s="1" t="s">
        <v>8</v>
      </c>
      <c r="D3719">
        <v>23599</v>
      </c>
      <c r="E3719">
        <v>611</v>
      </c>
      <c r="F3719">
        <v>0.25063999999999997</v>
      </c>
      <c r="G3719">
        <v>0</v>
      </c>
      <c r="H3719" s="1" t="s">
        <v>9</v>
      </c>
    </row>
    <row r="3720" spans="1:8" x14ac:dyDescent="0.35">
      <c r="A3720">
        <v>4234</v>
      </c>
      <c r="B3720">
        <v>41</v>
      </c>
      <c r="C3720" s="1" t="s">
        <v>10</v>
      </c>
      <c r="D3720">
        <v>0</v>
      </c>
      <c r="E3720">
        <v>771</v>
      </c>
      <c r="F3720">
        <v>0.32163000000000003</v>
      </c>
      <c r="G3720">
        <v>3</v>
      </c>
      <c r="H3720" s="1" t="s">
        <v>9</v>
      </c>
    </row>
    <row r="3721" spans="1:8" x14ac:dyDescent="0.35">
      <c r="A3721">
        <v>4235</v>
      </c>
      <c r="B3721">
        <v>24</v>
      </c>
      <c r="C3721" s="1" t="s">
        <v>12</v>
      </c>
      <c r="D3721">
        <v>35416</v>
      </c>
      <c r="E3721">
        <v>0</v>
      </c>
      <c r="F3721">
        <v>0.50831999999999999</v>
      </c>
      <c r="G3721">
        <v>4</v>
      </c>
      <c r="H3721" s="1" t="s">
        <v>11</v>
      </c>
    </row>
    <row r="3722" spans="1:8" x14ac:dyDescent="0.35">
      <c r="A3722">
        <v>4236</v>
      </c>
      <c r="B3722">
        <v>25</v>
      </c>
      <c r="C3722" s="1" t="s">
        <v>8</v>
      </c>
      <c r="D3722">
        <v>86800</v>
      </c>
      <c r="E3722">
        <v>671</v>
      </c>
      <c r="F3722">
        <v>0.49408999999999997</v>
      </c>
      <c r="G3722">
        <v>4</v>
      </c>
      <c r="H3722" s="1" t="s">
        <v>9</v>
      </c>
    </row>
    <row r="3723" spans="1:8" x14ac:dyDescent="0.35">
      <c r="A3723">
        <v>4237</v>
      </c>
      <c r="B3723">
        <v>51</v>
      </c>
      <c r="C3723" s="1" t="s">
        <v>12</v>
      </c>
      <c r="D3723">
        <v>103470</v>
      </c>
      <c r="E3723">
        <v>648</v>
      </c>
      <c r="F3723">
        <v>0.26783000000000001</v>
      </c>
      <c r="G3723">
        <v>1</v>
      </c>
      <c r="H3723" s="1" t="s">
        <v>9</v>
      </c>
    </row>
    <row r="3724" spans="1:8" x14ac:dyDescent="0.35">
      <c r="A3724">
        <v>4238</v>
      </c>
      <c r="B3724">
        <v>41</v>
      </c>
      <c r="C3724" s="1" t="s">
        <v>10</v>
      </c>
      <c r="D3724">
        <v>23244</v>
      </c>
      <c r="E3724">
        <v>643</v>
      </c>
      <c r="F3724">
        <v>0.32184000000000001</v>
      </c>
      <c r="G3724">
        <v>2</v>
      </c>
      <c r="H3724" s="1" t="s">
        <v>11</v>
      </c>
    </row>
    <row r="3725" spans="1:8" x14ac:dyDescent="0.35">
      <c r="A3725">
        <v>4239</v>
      </c>
      <c r="B3725">
        <v>22</v>
      </c>
      <c r="C3725" s="1" t="s">
        <v>8</v>
      </c>
      <c r="D3725">
        <v>54169</v>
      </c>
      <c r="E3725">
        <v>731</v>
      </c>
      <c r="F3725">
        <v>0.51607999999999998</v>
      </c>
      <c r="G3725">
        <v>1</v>
      </c>
      <c r="H3725" s="1" t="s">
        <v>9</v>
      </c>
    </row>
    <row r="3726" spans="1:8" x14ac:dyDescent="0.35">
      <c r="A3726">
        <v>4240</v>
      </c>
      <c r="B3726">
        <v>25</v>
      </c>
      <c r="C3726" s="1" t="s">
        <v>10</v>
      </c>
      <c r="D3726">
        <v>54527</v>
      </c>
      <c r="E3726">
        <v>749</v>
      </c>
      <c r="F3726">
        <v>0.25480000000000003</v>
      </c>
      <c r="G3726">
        <v>3</v>
      </c>
      <c r="H3726" s="1" t="s">
        <v>13</v>
      </c>
    </row>
    <row r="3727" spans="1:8" x14ac:dyDescent="0.35">
      <c r="A3727">
        <v>4241</v>
      </c>
      <c r="B3727">
        <v>57</v>
      </c>
      <c r="C3727" s="1" t="s">
        <v>8</v>
      </c>
      <c r="D3727">
        <v>28573</v>
      </c>
      <c r="E3727">
        <v>635</v>
      </c>
      <c r="F3727">
        <v>0.16169</v>
      </c>
      <c r="G3727">
        <v>1</v>
      </c>
      <c r="H3727" s="1" t="s">
        <v>9</v>
      </c>
    </row>
    <row r="3728" spans="1:8" x14ac:dyDescent="0.35">
      <c r="A3728">
        <v>4243</v>
      </c>
      <c r="B3728">
        <v>21</v>
      </c>
      <c r="C3728" s="1" t="s">
        <v>10</v>
      </c>
      <c r="D3728">
        <v>56589</v>
      </c>
      <c r="E3728">
        <v>732</v>
      </c>
      <c r="F3728">
        <v>0.31245000000000001</v>
      </c>
      <c r="G3728">
        <v>2</v>
      </c>
      <c r="H3728" s="1" t="s">
        <v>9</v>
      </c>
    </row>
    <row r="3729" spans="1:8" x14ac:dyDescent="0.35">
      <c r="A3729">
        <v>4244</v>
      </c>
      <c r="B3729">
        <v>53</v>
      </c>
      <c r="C3729" s="1" t="s">
        <v>10</v>
      </c>
      <c r="D3729">
        <v>108348</v>
      </c>
      <c r="E3729">
        <v>0</v>
      </c>
      <c r="F3729">
        <v>0.57028999999999996</v>
      </c>
      <c r="G3729">
        <v>4</v>
      </c>
      <c r="H3729" s="1" t="s">
        <v>11</v>
      </c>
    </row>
    <row r="3730" spans="1:8" x14ac:dyDescent="0.35">
      <c r="A3730">
        <v>4245</v>
      </c>
      <c r="B3730">
        <v>64</v>
      </c>
      <c r="C3730" s="1" t="s">
        <v>10</v>
      </c>
      <c r="D3730">
        <v>52850</v>
      </c>
      <c r="E3730">
        <v>0</v>
      </c>
      <c r="F3730">
        <v>0.22686000000000001</v>
      </c>
      <c r="G3730">
        <v>1</v>
      </c>
      <c r="H3730" s="1" t="s">
        <v>13</v>
      </c>
    </row>
    <row r="3731" spans="1:8" x14ac:dyDescent="0.35">
      <c r="A3731">
        <v>4246</v>
      </c>
      <c r="B3731">
        <v>62</v>
      </c>
      <c r="C3731" s="1" t="s">
        <v>8</v>
      </c>
      <c r="D3731">
        <v>102607</v>
      </c>
      <c r="E3731">
        <v>796</v>
      </c>
      <c r="F3731">
        <v>0.55903999999999998</v>
      </c>
      <c r="G3731">
        <v>2</v>
      </c>
      <c r="H3731" s="1" t="s">
        <v>9</v>
      </c>
    </row>
    <row r="3732" spans="1:8" x14ac:dyDescent="0.35">
      <c r="A3732">
        <v>4247</v>
      </c>
      <c r="B3732">
        <v>54</v>
      </c>
      <c r="C3732" s="1" t="s">
        <v>8</v>
      </c>
      <c r="D3732">
        <v>100684</v>
      </c>
      <c r="E3732">
        <v>789</v>
      </c>
      <c r="F3732">
        <v>0.54913999999999996</v>
      </c>
      <c r="G3732">
        <v>0</v>
      </c>
      <c r="H3732" s="1" t="s">
        <v>11</v>
      </c>
    </row>
    <row r="3733" spans="1:8" x14ac:dyDescent="0.35">
      <c r="A3733">
        <v>4249</v>
      </c>
      <c r="B3733">
        <v>60</v>
      </c>
      <c r="C3733" s="1" t="s">
        <v>10</v>
      </c>
      <c r="D3733">
        <v>97670</v>
      </c>
      <c r="E3733">
        <v>603</v>
      </c>
      <c r="F3733">
        <v>0.53622000000000003</v>
      </c>
      <c r="G3733">
        <v>4</v>
      </c>
      <c r="H3733" s="1" t="s">
        <v>9</v>
      </c>
    </row>
    <row r="3734" spans="1:8" x14ac:dyDescent="0.35">
      <c r="A3734">
        <v>4251</v>
      </c>
      <c r="B3734">
        <v>28</v>
      </c>
      <c r="C3734" s="1" t="s">
        <v>10</v>
      </c>
      <c r="D3734">
        <v>99518</v>
      </c>
      <c r="E3734">
        <v>695</v>
      </c>
      <c r="F3734">
        <v>0.39049</v>
      </c>
      <c r="G3734">
        <v>4</v>
      </c>
      <c r="H3734" s="1" t="s">
        <v>11</v>
      </c>
    </row>
    <row r="3735" spans="1:8" x14ac:dyDescent="0.35">
      <c r="A3735">
        <v>4253</v>
      </c>
      <c r="B3735">
        <v>23</v>
      </c>
      <c r="C3735" s="1" t="s">
        <v>12</v>
      </c>
      <c r="D3735">
        <v>81104</v>
      </c>
      <c r="E3735">
        <v>640</v>
      </c>
      <c r="F3735">
        <v>0.21417</v>
      </c>
      <c r="G3735">
        <v>0</v>
      </c>
      <c r="H3735" s="1" t="s">
        <v>9</v>
      </c>
    </row>
    <row r="3736" spans="1:8" x14ac:dyDescent="0.35">
      <c r="A3736">
        <v>4254</v>
      </c>
      <c r="B3736">
        <v>24</v>
      </c>
      <c r="C3736" s="1" t="s">
        <v>12</v>
      </c>
      <c r="D3736">
        <v>59530</v>
      </c>
      <c r="E3736">
        <v>643</v>
      </c>
      <c r="F3736">
        <v>0.10718999999999999</v>
      </c>
      <c r="G3736">
        <v>4</v>
      </c>
      <c r="H3736" s="1" t="s">
        <v>11</v>
      </c>
    </row>
    <row r="3737" spans="1:8" x14ac:dyDescent="0.35">
      <c r="A3737">
        <v>4255</v>
      </c>
      <c r="B3737">
        <v>20</v>
      </c>
      <c r="C3737" s="1" t="s">
        <v>12</v>
      </c>
      <c r="D3737">
        <v>100672</v>
      </c>
      <c r="E3737">
        <v>0</v>
      </c>
      <c r="F3737">
        <v>0.13163</v>
      </c>
      <c r="G3737">
        <v>0</v>
      </c>
      <c r="H3737" s="1" t="s">
        <v>9</v>
      </c>
    </row>
    <row r="3738" spans="1:8" x14ac:dyDescent="0.35">
      <c r="A3738">
        <v>4256</v>
      </c>
      <c r="B3738">
        <v>33</v>
      </c>
      <c r="C3738" s="1" t="s">
        <v>12</v>
      </c>
      <c r="D3738">
        <v>36473</v>
      </c>
      <c r="E3738">
        <v>732</v>
      </c>
      <c r="F3738">
        <v>0.28043000000000001</v>
      </c>
      <c r="G3738">
        <v>3</v>
      </c>
      <c r="H3738" s="1" t="s">
        <v>11</v>
      </c>
    </row>
    <row r="3739" spans="1:8" x14ac:dyDescent="0.35">
      <c r="A3739">
        <v>4257</v>
      </c>
      <c r="B3739">
        <v>63</v>
      </c>
      <c r="C3739" s="1" t="s">
        <v>8</v>
      </c>
      <c r="D3739">
        <v>0</v>
      </c>
      <c r="E3739">
        <v>672</v>
      </c>
      <c r="F3739">
        <v>0.57165999999999995</v>
      </c>
      <c r="G3739">
        <v>1</v>
      </c>
      <c r="H3739" s="1" t="s">
        <v>9</v>
      </c>
    </row>
    <row r="3740" spans="1:8" x14ac:dyDescent="0.35">
      <c r="A3740">
        <v>4259</v>
      </c>
      <c r="B3740">
        <v>52</v>
      </c>
      <c r="C3740" s="1" t="s">
        <v>12</v>
      </c>
      <c r="D3740">
        <v>118730</v>
      </c>
      <c r="E3740">
        <v>777</v>
      </c>
      <c r="F3740">
        <v>0.44391000000000003</v>
      </c>
      <c r="G3740">
        <v>0</v>
      </c>
      <c r="H3740" s="1" t="s">
        <v>9</v>
      </c>
    </row>
    <row r="3741" spans="1:8" x14ac:dyDescent="0.35">
      <c r="A3741">
        <v>4260</v>
      </c>
      <c r="B3741">
        <v>69</v>
      </c>
      <c r="C3741" s="1" t="s">
        <v>10</v>
      </c>
      <c r="D3741">
        <v>35164</v>
      </c>
      <c r="E3741">
        <v>773</v>
      </c>
      <c r="F3741">
        <v>0.46983999999999998</v>
      </c>
      <c r="G3741">
        <v>1</v>
      </c>
      <c r="H3741" s="1" t="s">
        <v>11</v>
      </c>
    </row>
    <row r="3742" spans="1:8" x14ac:dyDescent="0.35">
      <c r="A3742">
        <v>4261</v>
      </c>
      <c r="B3742">
        <v>66</v>
      </c>
      <c r="C3742" s="1" t="s">
        <v>8</v>
      </c>
      <c r="D3742">
        <v>0</v>
      </c>
      <c r="E3742">
        <v>789</v>
      </c>
      <c r="F3742">
        <v>0.49164000000000002</v>
      </c>
      <c r="G3742">
        <v>4</v>
      </c>
      <c r="H3742" s="1" t="s">
        <v>9</v>
      </c>
    </row>
    <row r="3743" spans="1:8" x14ac:dyDescent="0.35">
      <c r="A3743">
        <v>4262</v>
      </c>
      <c r="B3743">
        <v>64</v>
      </c>
      <c r="C3743" s="1" t="s">
        <v>12</v>
      </c>
      <c r="D3743">
        <v>0</v>
      </c>
      <c r="E3743">
        <v>701</v>
      </c>
      <c r="F3743">
        <v>0.17191000000000001</v>
      </c>
      <c r="G3743">
        <v>1</v>
      </c>
      <c r="H3743" s="1" t="s">
        <v>9</v>
      </c>
    </row>
    <row r="3744" spans="1:8" x14ac:dyDescent="0.35">
      <c r="A3744">
        <v>4263</v>
      </c>
      <c r="B3744">
        <v>64</v>
      </c>
      <c r="C3744" s="1" t="s">
        <v>8</v>
      </c>
      <c r="D3744">
        <v>0</v>
      </c>
      <c r="E3744">
        <v>702</v>
      </c>
      <c r="F3744">
        <v>0.16561000000000001</v>
      </c>
      <c r="G3744">
        <v>4</v>
      </c>
      <c r="H3744" s="1" t="s">
        <v>9</v>
      </c>
    </row>
    <row r="3745" spans="1:8" x14ac:dyDescent="0.35">
      <c r="A3745">
        <v>4264</v>
      </c>
      <c r="B3745">
        <v>56</v>
      </c>
      <c r="C3745" s="1" t="s">
        <v>12</v>
      </c>
      <c r="D3745">
        <v>107091</v>
      </c>
      <c r="E3745">
        <v>760</v>
      </c>
      <c r="F3745">
        <v>0.26723000000000002</v>
      </c>
      <c r="G3745">
        <v>3</v>
      </c>
      <c r="H3745" s="1" t="s">
        <v>9</v>
      </c>
    </row>
    <row r="3746" spans="1:8" x14ac:dyDescent="0.35">
      <c r="A3746">
        <v>4265</v>
      </c>
      <c r="B3746">
        <v>23</v>
      </c>
      <c r="C3746" s="1" t="s">
        <v>8</v>
      </c>
      <c r="D3746">
        <v>78348</v>
      </c>
      <c r="E3746">
        <v>688</v>
      </c>
      <c r="F3746">
        <v>0.34406999999999999</v>
      </c>
      <c r="G3746">
        <v>4</v>
      </c>
      <c r="H3746" s="1" t="s">
        <v>9</v>
      </c>
    </row>
    <row r="3747" spans="1:8" x14ac:dyDescent="0.35">
      <c r="A3747">
        <v>4266</v>
      </c>
      <c r="B3747">
        <v>56</v>
      </c>
      <c r="C3747" s="1" t="s">
        <v>12</v>
      </c>
      <c r="D3747">
        <v>0</v>
      </c>
      <c r="E3747">
        <v>791</v>
      </c>
      <c r="F3747">
        <v>0.53993000000000002</v>
      </c>
      <c r="G3747">
        <v>1</v>
      </c>
      <c r="H3747" s="1" t="s">
        <v>9</v>
      </c>
    </row>
    <row r="3748" spans="1:8" x14ac:dyDescent="0.35">
      <c r="A3748">
        <v>4267</v>
      </c>
      <c r="B3748">
        <v>53</v>
      </c>
      <c r="C3748" s="1" t="s">
        <v>8</v>
      </c>
      <c r="D3748">
        <v>32835</v>
      </c>
      <c r="E3748">
        <v>729</v>
      </c>
      <c r="F3748">
        <v>0.31591000000000002</v>
      </c>
      <c r="G3748">
        <v>1</v>
      </c>
      <c r="H3748" s="1" t="s">
        <v>9</v>
      </c>
    </row>
    <row r="3749" spans="1:8" x14ac:dyDescent="0.35">
      <c r="A3749">
        <v>4269</v>
      </c>
      <c r="B3749">
        <v>32</v>
      </c>
      <c r="C3749" s="1" t="s">
        <v>8</v>
      </c>
      <c r="D3749">
        <v>81465</v>
      </c>
      <c r="E3749">
        <v>703</v>
      </c>
      <c r="F3749">
        <v>0.17399999999999999</v>
      </c>
      <c r="G3749">
        <v>3</v>
      </c>
      <c r="H3749" s="1" t="s">
        <v>11</v>
      </c>
    </row>
    <row r="3750" spans="1:8" x14ac:dyDescent="0.35">
      <c r="A3750">
        <v>4270</v>
      </c>
      <c r="B3750">
        <v>64</v>
      </c>
      <c r="C3750" s="1" t="s">
        <v>12</v>
      </c>
      <c r="D3750">
        <v>100908</v>
      </c>
      <c r="E3750">
        <v>0</v>
      </c>
      <c r="F3750">
        <v>0.11914</v>
      </c>
      <c r="G3750">
        <v>3</v>
      </c>
      <c r="H3750" s="1" t="s">
        <v>11</v>
      </c>
    </row>
    <row r="3751" spans="1:8" x14ac:dyDescent="0.35">
      <c r="A3751">
        <v>4271</v>
      </c>
      <c r="B3751">
        <v>58</v>
      </c>
      <c r="C3751" s="1" t="s">
        <v>8</v>
      </c>
      <c r="D3751">
        <v>117799</v>
      </c>
      <c r="E3751">
        <v>0</v>
      </c>
      <c r="F3751">
        <v>0.48464000000000002</v>
      </c>
      <c r="G3751">
        <v>4</v>
      </c>
      <c r="H3751" s="1" t="s">
        <v>9</v>
      </c>
    </row>
    <row r="3752" spans="1:8" x14ac:dyDescent="0.35">
      <c r="A3752">
        <v>4272</v>
      </c>
      <c r="B3752">
        <v>59</v>
      </c>
      <c r="C3752" s="1" t="s">
        <v>8</v>
      </c>
      <c r="D3752">
        <v>69831</v>
      </c>
      <c r="E3752">
        <v>708</v>
      </c>
      <c r="F3752">
        <v>0.59987999999999997</v>
      </c>
      <c r="G3752">
        <v>1</v>
      </c>
      <c r="H3752" s="1" t="s">
        <v>9</v>
      </c>
    </row>
    <row r="3753" spans="1:8" x14ac:dyDescent="0.35">
      <c r="A3753">
        <v>4273</v>
      </c>
      <c r="B3753">
        <v>48</v>
      </c>
      <c r="C3753" s="1" t="s">
        <v>10</v>
      </c>
      <c r="D3753">
        <v>24487</v>
      </c>
      <c r="E3753">
        <v>766</v>
      </c>
      <c r="F3753">
        <v>0.54340999999999995</v>
      </c>
      <c r="G3753">
        <v>2</v>
      </c>
      <c r="H3753" s="1" t="s">
        <v>9</v>
      </c>
    </row>
    <row r="3754" spans="1:8" x14ac:dyDescent="0.35">
      <c r="A3754">
        <v>4275</v>
      </c>
      <c r="B3754">
        <v>63</v>
      </c>
      <c r="C3754" s="1" t="s">
        <v>8</v>
      </c>
      <c r="D3754">
        <v>118754</v>
      </c>
      <c r="E3754">
        <v>634</v>
      </c>
      <c r="F3754">
        <v>0.45021</v>
      </c>
      <c r="G3754">
        <v>2</v>
      </c>
      <c r="H3754" s="1" t="s">
        <v>13</v>
      </c>
    </row>
    <row r="3755" spans="1:8" x14ac:dyDescent="0.35">
      <c r="A3755">
        <v>4276</v>
      </c>
      <c r="B3755">
        <v>69</v>
      </c>
      <c r="C3755" s="1" t="s">
        <v>12</v>
      </c>
      <c r="D3755">
        <v>29934</v>
      </c>
      <c r="E3755">
        <v>648</v>
      </c>
      <c r="F3755">
        <v>0.26727000000000001</v>
      </c>
      <c r="G3755">
        <v>1</v>
      </c>
      <c r="H3755" s="1" t="s">
        <v>9</v>
      </c>
    </row>
    <row r="3756" spans="1:8" x14ac:dyDescent="0.35">
      <c r="A3756">
        <v>4277</v>
      </c>
      <c r="B3756">
        <v>19</v>
      </c>
      <c r="C3756" s="1" t="s">
        <v>10</v>
      </c>
      <c r="D3756">
        <v>116421</v>
      </c>
      <c r="E3756">
        <v>0</v>
      </c>
      <c r="F3756">
        <v>0.54364000000000001</v>
      </c>
      <c r="G3756">
        <v>0</v>
      </c>
      <c r="H3756" s="1" t="s">
        <v>11</v>
      </c>
    </row>
    <row r="3757" spans="1:8" x14ac:dyDescent="0.35">
      <c r="A3757">
        <v>4278</v>
      </c>
      <c r="B3757">
        <v>25</v>
      </c>
      <c r="C3757" s="1" t="s">
        <v>12</v>
      </c>
      <c r="D3757">
        <v>114682</v>
      </c>
      <c r="E3757">
        <v>642</v>
      </c>
      <c r="F3757">
        <v>0.22217999999999999</v>
      </c>
      <c r="G3757">
        <v>4</v>
      </c>
      <c r="H3757" s="1" t="s">
        <v>9</v>
      </c>
    </row>
    <row r="3758" spans="1:8" x14ac:dyDescent="0.35">
      <c r="A3758">
        <v>4279</v>
      </c>
      <c r="B3758">
        <v>37</v>
      </c>
      <c r="C3758" s="1" t="s">
        <v>12</v>
      </c>
      <c r="D3758">
        <v>108765</v>
      </c>
      <c r="E3758">
        <v>728</v>
      </c>
      <c r="F3758">
        <v>0.11201</v>
      </c>
      <c r="G3758">
        <v>3</v>
      </c>
      <c r="H3758" s="1" t="s">
        <v>11</v>
      </c>
    </row>
    <row r="3759" spans="1:8" x14ac:dyDescent="0.35">
      <c r="A3759">
        <v>4280</v>
      </c>
      <c r="B3759">
        <v>58</v>
      </c>
      <c r="C3759" s="1" t="s">
        <v>10</v>
      </c>
      <c r="D3759">
        <v>35729</v>
      </c>
      <c r="E3759">
        <v>0</v>
      </c>
      <c r="F3759">
        <v>0.56271000000000004</v>
      </c>
      <c r="G3759">
        <v>0</v>
      </c>
      <c r="H3759" s="1" t="s">
        <v>9</v>
      </c>
    </row>
    <row r="3760" spans="1:8" x14ac:dyDescent="0.35">
      <c r="A3760">
        <v>4281</v>
      </c>
      <c r="B3760">
        <v>46</v>
      </c>
      <c r="C3760" s="1" t="s">
        <v>10</v>
      </c>
      <c r="D3760">
        <v>105898</v>
      </c>
      <c r="E3760">
        <v>610</v>
      </c>
      <c r="F3760">
        <v>0.32480999999999999</v>
      </c>
      <c r="G3760">
        <v>2</v>
      </c>
      <c r="H3760" s="1" t="s">
        <v>13</v>
      </c>
    </row>
    <row r="3761" spans="1:8" x14ac:dyDescent="0.35">
      <c r="A3761">
        <v>4282</v>
      </c>
      <c r="B3761">
        <v>54</v>
      </c>
      <c r="C3761" s="1" t="s">
        <v>12</v>
      </c>
      <c r="D3761">
        <v>76739</v>
      </c>
      <c r="E3761">
        <v>708</v>
      </c>
      <c r="F3761">
        <v>0.35325000000000001</v>
      </c>
      <c r="G3761">
        <v>3</v>
      </c>
      <c r="H3761" s="1" t="s">
        <v>11</v>
      </c>
    </row>
    <row r="3762" spans="1:8" x14ac:dyDescent="0.35">
      <c r="A3762">
        <v>4283</v>
      </c>
      <c r="B3762">
        <v>30</v>
      </c>
      <c r="C3762" s="1" t="s">
        <v>8</v>
      </c>
      <c r="D3762">
        <v>83783</v>
      </c>
      <c r="E3762">
        <v>675</v>
      </c>
      <c r="F3762">
        <v>0.52917999999999998</v>
      </c>
      <c r="G3762">
        <v>0</v>
      </c>
      <c r="H3762" s="1" t="s">
        <v>9</v>
      </c>
    </row>
    <row r="3763" spans="1:8" x14ac:dyDescent="0.35">
      <c r="A3763">
        <v>4284</v>
      </c>
      <c r="B3763">
        <v>19</v>
      </c>
      <c r="C3763" s="1" t="s">
        <v>8</v>
      </c>
      <c r="D3763">
        <v>0</v>
      </c>
      <c r="E3763">
        <v>686</v>
      </c>
      <c r="F3763">
        <v>0.50095000000000001</v>
      </c>
      <c r="G3763">
        <v>1</v>
      </c>
      <c r="H3763" s="1" t="s">
        <v>9</v>
      </c>
    </row>
    <row r="3764" spans="1:8" x14ac:dyDescent="0.35">
      <c r="A3764">
        <v>4285</v>
      </c>
      <c r="B3764">
        <v>49</v>
      </c>
      <c r="C3764" s="1" t="s">
        <v>10</v>
      </c>
      <c r="D3764">
        <v>0</v>
      </c>
      <c r="E3764">
        <v>0</v>
      </c>
      <c r="F3764">
        <v>0.16878000000000001</v>
      </c>
      <c r="G3764">
        <v>4</v>
      </c>
      <c r="H3764" s="1" t="s">
        <v>9</v>
      </c>
    </row>
    <row r="3765" spans="1:8" x14ac:dyDescent="0.35">
      <c r="A3765">
        <v>4286</v>
      </c>
      <c r="B3765">
        <v>40</v>
      </c>
      <c r="C3765" s="1" t="s">
        <v>8</v>
      </c>
      <c r="D3765">
        <v>58692</v>
      </c>
      <c r="E3765">
        <v>796</v>
      </c>
      <c r="F3765">
        <v>0.57865</v>
      </c>
      <c r="G3765">
        <v>1</v>
      </c>
      <c r="H3765" s="1" t="s">
        <v>9</v>
      </c>
    </row>
    <row r="3766" spans="1:8" x14ac:dyDescent="0.35">
      <c r="A3766">
        <v>4287</v>
      </c>
      <c r="B3766">
        <v>34</v>
      </c>
      <c r="C3766" s="1" t="s">
        <v>12</v>
      </c>
      <c r="D3766">
        <v>71595</v>
      </c>
      <c r="E3766">
        <v>689</v>
      </c>
      <c r="F3766">
        <v>0.30891000000000002</v>
      </c>
      <c r="G3766">
        <v>1</v>
      </c>
      <c r="H3766" s="1" t="s">
        <v>9</v>
      </c>
    </row>
    <row r="3767" spans="1:8" x14ac:dyDescent="0.35">
      <c r="A3767">
        <v>4288</v>
      </c>
      <c r="B3767">
        <v>55</v>
      </c>
      <c r="C3767" s="1" t="s">
        <v>10</v>
      </c>
      <c r="D3767">
        <v>37610</v>
      </c>
      <c r="E3767">
        <v>605</v>
      </c>
      <c r="F3767">
        <v>0.59643000000000002</v>
      </c>
      <c r="G3767">
        <v>4</v>
      </c>
      <c r="H3767" s="1" t="s">
        <v>9</v>
      </c>
    </row>
    <row r="3768" spans="1:8" x14ac:dyDescent="0.35">
      <c r="A3768">
        <v>4290</v>
      </c>
      <c r="B3768">
        <v>54</v>
      </c>
      <c r="C3768" s="1" t="s">
        <v>12</v>
      </c>
      <c r="D3768">
        <v>86940</v>
      </c>
      <c r="E3768">
        <v>717</v>
      </c>
      <c r="F3768">
        <v>0.26500000000000001</v>
      </c>
      <c r="G3768">
        <v>3</v>
      </c>
      <c r="H3768" s="1" t="s">
        <v>9</v>
      </c>
    </row>
    <row r="3769" spans="1:8" x14ac:dyDescent="0.35">
      <c r="A3769">
        <v>4291</v>
      </c>
      <c r="B3769">
        <v>33</v>
      </c>
      <c r="C3769" s="1" t="s">
        <v>8</v>
      </c>
      <c r="D3769">
        <v>115599</v>
      </c>
      <c r="E3769">
        <v>781</v>
      </c>
      <c r="F3769">
        <v>0.13786999999999999</v>
      </c>
      <c r="G3769">
        <v>2</v>
      </c>
      <c r="H3769" s="1" t="s">
        <v>11</v>
      </c>
    </row>
    <row r="3770" spans="1:8" x14ac:dyDescent="0.35">
      <c r="A3770">
        <v>4294</v>
      </c>
      <c r="B3770">
        <v>68</v>
      </c>
      <c r="C3770" s="1" t="s">
        <v>10</v>
      </c>
      <c r="D3770">
        <v>0</v>
      </c>
      <c r="E3770">
        <v>0</v>
      </c>
      <c r="F3770">
        <v>0.12227</v>
      </c>
      <c r="G3770">
        <v>4</v>
      </c>
      <c r="H3770" s="1" t="s">
        <v>11</v>
      </c>
    </row>
    <row r="3771" spans="1:8" x14ac:dyDescent="0.35">
      <c r="A3771">
        <v>4295</v>
      </c>
      <c r="B3771">
        <v>43</v>
      </c>
      <c r="C3771" s="1" t="s">
        <v>10</v>
      </c>
      <c r="D3771">
        <v>99714</v>
      </c>
      <c r="E3771">
        <v>721</v>
      </c>
      <c r="F3771">
        <v>0.43304999999999999</v>
      </c>
      <c r="G3771">
        <v>0</v>
      </c>
      <c r="H3771" s="1" t="s">
        <v>11</v>
      </c>
    </row>
    <row r="3772" spans="1:8" x14ac:dyDescent="0.35">
      <c r="A3772">
        <v>4296</v>
      </c>
      <c r="B3772">
        <v>31</v>
      </c>
      <c r="C3772" s="1" t="s">
        <v>12</v>
      </c>
      <c r="D3772">
        <v>0</v>
      </c>
      <c r="E3772">
        <v>756</v>
      </c>
      <c r="F3772">
        <v>0.14097000000000001</v>
      </c>
      <c r="G3772">
        <v>4</v>
      </c>
      <c r="H3772" s="1" t="s">
        <v>9</v>
      </c>
    </row>
    <row r="3773" spans="1:8" x14ac:dyDescent="0.35">
      <c r="A3773">
        <v>4297</v>
      </c>
      <c r="B3773">
        <v>35</v>
      </c>
      <c r="C3773" s="1" t="s">
        <v>8</v>
      </c>
      <c r="D3773">
        <v>97763</v>
      </c>
      <c r="E3773">
        <v>793</v>
      </c>
      <c r="F3773">
        <v>0.19633999999999999</v>
      </c>
      <c r="G3773">
        <v>4</v>
      </c>
      <c r="H3773" s="1" t="s">
        <v>9</v>
      </c>
    </row>
    <row r="3774" spans="1:8" x14ac:dyDescent="0.35">
      <c r="A3774">
        <v>4298</v>
      </c>
      <c r="B3774">
        <v>51</v>
      </c>
      <c r="C3774" s="1" t="s">
        <v>8</v>
      </c>
      <c r="D3774">
        <v>0</v>
      </c>
      <c r="E3774">
        <v>764</v>
      </c>
      <c r="F3774">
        <v>0.56279000000000001</v>
      </c>
      <c r="G3774">
        <v>0</v>
      </c>
      <c r="H3774" s="1" t="s">
        <v>11</v>
      </c>
    </row>
    <row r="3775" spans="1:8" x14ac:dyDescent="0.35">
      <c r="A3775">
        <v>4299</v>
      </c>
      <c r="B3775">
        <v>66</v>
      </c>
      <c r="C3775" s="1" t="s">
        <v>12</v>
      </c>
      <c r="D3775">
        <v>94658</v>
      </c>
      <c r="E3775">
        <v>693</v>
      </c>
      <c r="F3775">
        <v>0.48293000000000003</v>
      </c>
      <c r="G3775">
        <v>1</v>
      </c>
      <c r="H3775" s="1" t="s">
        <v>11</v>
      </c>
    </row>
    <row r="3776" spans="1:8" x14ac:dyDescent="0.35">
      <c r="A3776">
        <v>4301</v>
      </c>
      <c r="B3776">
        <v>21</v>
      </c>
      <c r="C3776" s="1" t="s">
        <v>10</v>
      </c>
      <c r="D3776">
        <v>23800</v>
      </c>
      <c r="E3776">
        <v>728</v>
      </c>
      <c r="F3776">
        <v>0.27395999999999998</v>
      </c>
      <c r="G3776">
        <v>1</v>
      </c>
      <c r="H3776" s="1" t="s">
        <v>11</v>
      </c>
    </row>
    <row r="3777" spans="1:8" x14ac:dyDescent="0.35">
      <c r="A3777">
        <v>4302</v>
      </c>
      <c r="B3777">
        <v>28</v>
      </c>
      <c r="C3777" s="1" t="s">
        <v>10</v>
      </c>
      <c r="D3777">
        <v>50624</v>
      </c>
      <c r="E3777">
        <v>664</v>
      </c>
      <c r="F3777">
        <v>0.47686000000000001</v>
      </c>
      <c r="G3777">
        <v>4</v>
      </c>
      <c r="H3777" s="1" t="s">
        <v>9</v>
      </c>
    </row>
    <row r="3778" spans="1:8" x14ac:dyDescent="0.35">
      <c r="A3778">
        <v>4303</v>
      </c>
      <c r="B3778">
        <v>53</v>
      </c>
      <c r="C3778" s="1" t="s">
        <v>12</v>
      </c>
      <c r="D3778">
        <v>65015</v>
      </c>
      <c r="E3778">
        <v>742</v>
      </c>
      <c r="F3778">
        <v>0.53</v>
      </c>
      <c r="G3778">
        <v>4</v>
      </c>
      <c r="H3778" s="1" t="s">
        <v>11</v>
      </c>
    </row>
    <row r="3779" spans="1:8" x14ac:dyDescent="0.35">
      <c r="A3779">
        <v>4304</v>
      </c>
      <c r="B3779">
        <v>47</v>
      </c>
      <c r="C3779" s="1" t="s">
        <v>12</v>
      </c>
      <c r="D3779">
        <v>68659</v>
      </c>
      <c r="E3779">
        <v>632</v>
      </c>
      <c r="F3779">
        <v>0.11111</v>
      </c>
      <c r="G3779">
        <v>0</v>
      </c>
      <c r="H3779" s="1" t="s">
        <v>11</v>
      </c>
    </row>
    <row r="3780" spans="1:8" x14ac:dyDescent="0.35">
      <c r="A3780">
        <v>4305</v>
      </c>
      <c r="B3780">
        <v>60</v>
      </c>
      <c r="C3780" s="1" t="s">
        <v>10</v>
      </c>
      <c r="D3780">
        <v>105346</v>
      </c>
      <c r="E3780">
        <v>688</v>
      </c>
      <c r="F3780">
        <v>0.49571999999999999</v>
      </c>
      <c r="G3780">
        <v>0</v>
      </c>
      <c r="H3780" s="1" t="s">
        <v>13</v>
      </c>
    </row>
    <row r="3781" spans="1:8" x14ac:dyDescent="0.35">
      <c r="A3781">
        <v>4306</v>
      </c>
      <c r="B3781">
        <v>48</v>
      </c>
      <c r="C3781" s="1" t="s">
        <v>8</v>
      </c>
      <c r="D3781">
        <v>53749</v>
      </c>
      <c r="E3781">
        <v>0</v>
      </c>
      <c r="F3781">
        <v>0.29609000000000002</v>
      </c>
      <c r="G3781">
        <v>0</v>
      </c>
      <c r="H3781" s="1" t="s">
        <v>13</v>
      </c>
    </row>
    <row r="3782" spans="1:8" x14ac:dyDescent="0.35">
      <c r="A3782">
        <v>4307</v>
      </c>
      <c r="B3782">
        <v>22</v>
      </c>
      <c r="C3782" s="1" t="s">
        <v>10</v>
      </c>
      <c r="D3782">
        <v>34035</v>
      </c>
      <c r="E3782">
        <v>682</v>
      </c>
      <c r="F3782">
        <v>0.30519000000000002</v>
      </c>
      <c r="G3782">
        <v>3</v>
      </c>
      <c r="H3782" s="1" t="s">
        <v>9</v>
      </c>
    </row>
    <row r="3783" spans="1:8" x14ac:dyDescent="0.35">
      <c r="A3783">
        <v>4308</v>
      </c>
      <c r="B3783">
        <v>65</v>
      </c>
      <c r="C3783" s="1" t="s">
        <v>10</v>
      </c>
      <c r="D3783">
        <v>0</v>
      </c>
      <c r="E3783">
        <v>665</v>
      </c>
      <c r="F3783">
        <v>0.31778000000000001</v>
      </c>
      <c r="G3783">
        <v>1</v>
      </c>
      <c r="H3783" s="1" t="s">
        <v>11</v>
      </c>
    </row>
    <row r="3784" spans="1:8" x14ac:dyDescent="0.35">
      <c r="A3784">
        <v>4309</v>
      </c>
      <c r="B3784">
        <v>49</v>
      </c>
      <c r="C3784" s="1" t="s">
        <v>10</v>
      </c>
      <c r="D3784">
        <v>95012</v>
      </c>
      <c r="E3784">
        <v>623</v>
      </c>
      <c r="F3784">
        <v>0.19031000000000001</v>
      </c>
      <c r="G3784">
        <v>4</v>
      </c>
      <c r="H3784" s="1" t="s">
        <v>9</v>
      </c>
    </row>
    <row r="3785" spans="1:8" x14ac:dyDescent="0.35">
      <c r="A3785">
        <v>4311</v>
      </c>
      <c r="B3785">
        <v>55</v>
      </c>
      <c r="C3785" s="1" t="s">
        <v>12</v>
      </c>
      <c r="D3785">
        <v>77498</v>
      </c>
      <c r="E3785">
        <v>0</v>
      </c>
      <c r="F3785">
        <v>0.30080000000000001</v>
      </c>
      <c r="G3785">
        <v>1</v>
      </c>
      <c r="H3785" s="1" t="s">
        <v>11</v>
      </c>
    </row>
    <row r="3786" spans="1:8" x14ac:dyDescent="0.35">
      <c r="A3786">
        <v>4312</v>
      </c>
      <c r="B3786">
        <v>55</v>
      </c>
      <c r="C3786" s="1" t="s">
        <v>8</v>
      </c>
      <c r="D3786">
        <v>115071</v>
      </c>
      <c r="E3786">
        <v>710</v>
      </c>
      <c r="F3786">
        <v>0.42834</v>
      </c>
      <c r="G3786">
        <v>2</v>
      </c>
      <c r="H3786" s="1" t="s">
        <v>11</v>
      </c>
    </row>
    <row r="3787" spans="1:8" x14ac:dyDescent="0.35">
      <c r="A3787">
        <v>4313</v>
      </c>
      <c r="B3787">
        <v>53</v>
      </c>
      <c r="C3787" s="1" t="s">
        <v>8</v>
      </c>
      <c r="D3787">
        <v>30916</v>
      </c>
      <c r="E3787">
        <v>0</v>
      </c>
      <c r="F3787">
        <v>0.50334999999999996</v>
      </c>
      <c r="G3787">
        <v>0</v>
      </c>
      <c r="H3787" s="1" t="s">
        <v>13</v>
      </c>
    </row>
    <row r="3788" spans="1:8" x14ac:dyDescent="0.35">
      <c r="A3788">
        <v>4314</v>
      </c>
      <c r="B3788">
        <v>44</v>
      </c>
      <c r="C3788" s="1" t="s">
        <v>10</v>
      </c>
      <c r="D3788">
        <v>22555</v>
      </c>
      <c r="E3788">
        <v>636</v>
      </c>
      <c r="F3788">
        <v>0.58262000000000003</v>
      </c>
      <c r="G3788">
        <v>3</v>
      </c>
      <c r="H3788" s="1" t="s">
        <v>9</v>
      </c>
    </row>
    <row r="3789" spans="1:8" x14ac:dyDescent="0.35">
      <c r="A3789">
        <v>4316</v>
      </c>
      <c r="B3789">
        <v>34</v>
      </c>
      <c r="C3789" s="1" t="s">
        <v>8</v>
      </c>
      <c r="D3789">
        <v>30426</v>
      </c>
      <c r="E3789">
        <v>781</v>
      </c>
      <c r="F3789">
        <v>0.40050999999999998</v>
      </c>
      <c r="G3789">
        <v>4</v>
      </c>
      <c r="H3789" s="1" t="s">
        <v>9</v>
      </c>
    </row>
    <row r="3790" spans="1:8" x14ac:dyDescent="0.35">
      <c r="A3790">
        <v>4317</v>
      </c>
      <c r="B3790">
        <v>40</v>
      </c>
      <c r="C3790" s="1" t="s">
        <v>10</v>
      </c>
      <c r="D3790">
        <v>93823</v>
      </c>
      <c r="E3790">
        <v>0</v>
      </c>
      <c r="F3790">
        <v>0.49813000000000002</v>
      </c>
      <c r="G3790">
        <v>3</v>
      </c>
      <c r="H3790" s="1" t="s">
        <v>9</v>
      </c>
    </row>
    <row r="3791" spans="1:8" x14ac:dyDescent="0.35">
      <c r="A3791">
        <v>4318</v>
      </c>
      <c r="B3791">
        <v>28</v>
      </c>
      <c r="C3791" s="1" t="s">
        <v>12</v>
      </c>
      <c r="D3791">
        <v>33338</v>
      </c>
      <c r="E3791">
        <v>610</v>
      </c>
      <c r="F3791">
        <v>0.38197999999999999</v>
      </c>
      <c r="G3791">
        <v>3</v>
      </c>
      <c r="H3791" s="1" t="s">
        <v>9</v>
      </c>
    </row>
    <row r="3792" spans="1:8" x14ac:dyDescent="0.35">
      <c r="A3792">
        <v>4319</v>
      </c>
      <c r="B3792">
        <v>60</v>
      </c>
      <c r="C3792" s="1" t="s">
        <v>12</v>
      </c>
      <c r="D3792">
        <v>79491</v>
      </c>
      <c r="E3792">
        <v>635</v>
      </c>
      <c r="F3792">
        <v>0.50524999999999998</v>
      </c>
      <c r="G3792">
        <v>2</v>
      </c>
      <c r="H3792" s="1" t="s">
        <v>11</v>
      </c>
    </row>
    <row r="3793" spans="1:8" x14ac:dyDescent="0.35">
      <c r="A3793">
        <v>4320</v>
      </c>
      <c r="B3793">
        <v>33</v>
      </c>
      <c r="C3793" s="1" t="s">
        <v>10</v>
      </c>
      <c r="D3793">
        <v>69454</v>
      </c>
      <c r="E3793">
        <v>694</v>
      </c>
      <c r="F3793">
        <v>0.29993999999999998</v>
      </c>
      <c r="G3793">
        <v>1</v>
      </c>
      <c r="H3793" s="1" t="s">
        <v>9</v>
      </c>
    </row>
    <row r="3794" spans="1:8" x14ac:dyDescent="0.35">
      <c r="A3794">
        <v>4321</v>
      </c>
      <c r="B3794">
        <v>34</v>
      </c>
      <c r="C3794" s="1" t="s">
        <v>10</v>
      </c>
      <c r="D3794">
        <v>60854</v>
      </c>
      <c r="E3794">
        <v>684</v>
      </c>
      <c r="F3794">
        <v>0.21085000000000001</v>
      </c>
      <c r="G3794">
        <v>2</v>
      </c>
      <c r="H3794" s="1" t="s">
        <v>9</v>
      </c>
    </row>
    <row r="3795" spans="1:8" x14ac:dyDescent="0.35">
      <c r="A3795">
        <v>4322</v>
      </c>
      <c r="B3795">
        <v>37</v>
      </c>
      <c r="C3795" s="1" t="s">
        <v>8</v>
      </c>
      <c r="D3795">
        <v>106843</v>
      </c>
      <c r="E3795">
        <v>798</v>
      </c>
      <c r="F3795">
        <v>0.37476999999999999</v>
      </c>
      <c r="G3795">
        <v>2</v>
      </c>
      <c r="H3795" s="1" t="s">
        <v>9</v>
      </c>
    </row>
    <row r="3796" spans="1:8" x14ac:dyDescent="0.35">
      <c r="A3796">
        <v>4323</v>
      </c>
      <c r="B3796">
        <v>43</v>
      </c>
      <c r="C3796" s="1" t="s">
        <v>10</v>
      </c>
      <c r="D3796">
        <v>66360</v>
      </c>
      <c r="E3796">
        <v>0</v>
      </c>
      <c r="F3796">
        <v>0.21618999999999999</v>
      </c>
      <c r="G3796">
        <v>1</v>
      </c>
      <c r="H3796" s="1" t="s">
        <v>13</v>
      </c>
    </row>
    <row r="3797" spans="1:8" x14ac:dyDescent="0.35">
      <c r="A3797">
        <v>4325</v>
      </c>
      <c r="B3797">
        <v>66</v>
      </c>
      <c r="C3797" s="1" t="s">
        <v>12</v>
      </c>
      <c r="D3797">
        <v>66647</v>
      </c>
      <c r="E3797">
        <v>624</v>
      </c>
      <c r="F3797">
        <v>0.28305000000000002</v>
      </c>
      <c r="G3797">
        <v>0</v>
      </c>
      <c r="H3797" s="1" t="s">
        <v>9</v>
      </c>
    </row>
    <row r="3798" spans="1:8" x14ac:dyDescent="0.35">
      <c r="A3798">
        <v>4326</v>
      </c>
      <c r="B3798">
        <v>25</v>
      </c>
      <c r="C3798" s="1" t="s">
        <v>12</v>
      </c>
      <c r="D3798">
        <v>56394</v>
      </c>
      <c r="E3798">
        <v>667</v>
      </c>
      <c r="F3798">
        <v>0.55562999999999996</v>
      </c>
      <c r="G3798">
        <v>0</v>
      </c>
      <c r="H3798" s="1" t="s">
        <v>9</v>
      </c>
    </row>
    <row r="3799" spans="1:8" x14ac:dyDescent="0.35">
      <c r="A3799">
        <v>4327</v>
      </c>
      <c r="B3799">
        <v>18</v>
      </c>
      <c r="C3799" s="1" t="s">
        <v>8</v>
      </c>
      <c r="D3799">
        <v>59435</v>
      </c>
      <c r="E3799">
        <v>752</v>
      </c>
      <c r="F3799">
        <v>0.49281999999999998</v>
      </c>
      <c r="G3799">
        <v>4</v>
      </c>
      <c r="H3799" s="1" t="s">
        <v>11</v>
      </c>
    </row>
    <row r="3800" spans="1:8" x14ac:dyDescent="0.35">
      <c r="A3800">
        <v>4330</v>
      </c>
      <c r="B3800">
        <v>45</v>
      </c>
      <c r="C3800" s="1" t="s">
        <v>10</v>
      </c>
      <c r="D3800">
        <v>95692</v>
      </c>
      <c r="E3800">
        <v>724</v>
      </c>
      <c r="F3800">
        <v>0.44575999999999999</v>
      </c>
      <c r="G3800">
        <v>2</v>
      </c>
      <c r="H3800" s="1" t="s">
        <v>9</v>
      </c>
    </row>
    <row r="3801" spans="1:8" x14ac:dyDescent="0.35">
      <c r="A3801">
        <v>4332</v>
      </c>
      <c r="B3801">
        <v>22</v>
      </c>
      <c r="C3801" s="1" t="s">
        <v>12</v>
      </c>
      <c r="D3801">
        <v>25277</v>
      </c>
      <c r="E3801">
        <v>622</v>
      </c>
      <c r="F3801">
        <v>0.49088999999999999</v>
      </c>
      <c r="G3801">
        <v>2</v>
      </c>
      <c r="H3801" s="1" t="s">
        <v>9</v>
      </c>
    </row>
    <row r="3802" spans="1:8" x14ac:dyDescent="0.35">
      <c r="A3802">
        <v>4333</v>
      </c>
      <c r="B3802">
        <v>64</v>
      </c>
      <c r="C3802" s="1" t="s">
        <v>12</v>
      </c>
      <c r="D3802">
        <v>54609</v>
      </c>
      <c r="E3802">
        <v>723</v>
      </c>
      <c r="F3802">
        <v>0.28877000000000003</v>
      </c>
      <c r="G3802">
        <v>1</v>
      </c>
      <c r="H3802" s="1" t="s">
        <v>9</v>
      </c>
    </row>
    <row r="3803" spans="1:8" x14ac:dyDescent="0.35">
      <c r="A3803">
        <v>4334</v>
      </c>
      <c r="B3803">
        <v>62</v>
      </c>
      <c r="C3803" s="1" t="s">
        <v>10</v>
      </c>
      <c r="D3803">
        <v>42277</v>
      </c>
      <c r="E3803">
        <v>662</v>
      </c>
      <c r="F3803">
        <v>0.16364000000000001</v>
      </c>
      <c r="G3803">
        <v>3</v>
      </c>
      <c r="H3803" s="1" t="s">
        <v>9</v>
      </c>
    </row>
    <row r="3804" spans="1:8" x14ac:dyDescent="0.35">
      <c r="A3804">
        <v>4335</v>
      </c>
      <c r="B3804">
        <v>53</v>
      </c>
      <c r="C3804" s="1" t="s">
        <v>12</v>
      </c>
      <c r="D3804">
        <v>0</v>
      </c>
      <c r="E3804">
        <v>0</v>
      </c>
      <c r="F3804">
        <v>0.32877000000000001</v>
      </c>
      <c r="G3804">
        <v>4</v>
      </c>
      <c r="H3804" s="1" t="s">
        <v>11</v>
      </c>
    </row>
    <row r="3805" spans="1:8" x14ac:dyDescent="0.35">
      <c r="A3805">
        <v>4337</v>
      </c>
      <c r="B3805">
        <v>56</v>
      </c>
      <c r="C3805" s="1" t="s">
        <v>8</v>
      </c>
      <c r="D3805">
        <v>22042</v>
      </c>
      <c r="E3805">
        <v>713</v>
      </c>
      <c r="F3805">
        <v>0.26129000000000002</v>
      </c>
      <c r="G3805">
        <v>2</v>
      </c>
      <c r="H3805" s="1" t="s">
        <v>13</v>
      </c>
    </row>
    <row r="3806" spans="1:8" x14ac:dyDescent="0.35">
      <c r="A3806">
        <v>4338</v>
      </c>
      <c r="B3806">
        <v>21</v>
      </c>
      <c r="C3806" s="1" t="s">
        <v>12</v>
      </c>
      <c r="D3806">
        <v>0</v>
      </c>
      <c r="E3806">
        <v>0</v>
      </c>
      <c r="F3806">
        <v>0.18745999999999999</v>
      </c>
      <c r="G3806">
        <v>0</v>
      </c>
      <c r="H3806" s="1" t="s">
        <v>9</v>
      </c>
    </row>
    <row r="3807" spans="1:8" x14ac:dyDescent="0.35">
      <c r="A3807">
        <v>4340</v>
      </c>
      <c r="B3807">
        <v>65</v>
      </c>
      <c r="C3807" s="1" t="s">
        <v>8</v>
      </c>
      <c r="D3807">
        <v>52743</v>
      </c>
      <c r="E3807">
        <v>0</v>
      </c>
      <c r="F3807">
        <v>0.33058999999999999</v>
      </c>
      <c r="G3807">
        <v>3</v>
      </c>
      <c r="H3807" s="1" t="s">
        <v>9</v>
      </c>
    </row>
    <row r="3808" spans="1:8" x14ac:dyDescent="0.35">
      <c r="A3808">
        <v>4341</v>
      </c>
      <c r="B3808">
        <v>48</v>
      </c>
      <c r="C3808" s="1" t="s">
        <v>12</v>
      </c>
      <c r="D3808">
        <v>114243</v>
      </c>
      <c r="E3808">
        <v>732</v>
      </c>
      <c r="F3808">
        <v>0.30669999999999997</v>
      </c>
      <c r="G3808">
        <v>1</v>
      </c>
      <c r="H3808" s="1" t="s">
        <v>9</v>
      </c>
    </row>
    <row r="3809" spans="1:8" x14ac:dyDescent="0.35">
      <c r="A3809">
        <v>4342</v>
      </c>
      <c r="B3809">
        <v>34</v>
      </c>
      <c r="C3809" s="1" t="s">
        <v>8</v>
      </c>
      <c r="D3809">
        <v>68841</v>
      </c>
      <c r="E3809">
        <v>756</v>
      </c>
      <c r="F3809">
        <v>0.15251999999999999</v>
      </c>
      <c r="G3809">
        <v>1</v>
      </c>
      <c r="H3809" s="1" t="s">
        <v>11</v>
      </c>
    </row>
    <row r="3810" spans="1:8" x14ac:dyDescent="0.35">
      <c r="A3810">
        <v>4343</v>
      </c>
      <c r="B3810">
        <v>50</v>
      </c>
      <c r="C3810" s="1" t="s">
        <v>8</v>
      </c>
      <c r="D3810">
        <v>61815</v>
      </c>
      <c r="E3810">
        <v>739</v>
      </c>
      <c r="F3810">
        <v>0.59411000000000003</v>
      </c>
      <c r="G3810">
        <v>3</v>
      </c>
      <c r="H3810" s="1" t="s">
        <v>11</v>
      </c>
    </row>
    <row r="3811" spans="1:8" x14ac:dyDescent="0.35">
      <c r="A3811">
        <v>4344</v>
      </c>
      <c r="B3811">
        <v>26</v>
      </c>
      <c r="C3811" s="1" t="s">
        <v>10</v>
      </c>
      <c r="D3811">
        <v>51433</v>
      </c>
      <c r="E3811">
        <v>649</v>
      </c>
      <c r="F3811">
        <v>0.42653999999999997</v>
      </c>
      <c r="G3811">
        <v>2</v>
      </c>
      <c r="H3811" s="1" t="s">
        <v>11</v>
      </c>
    </row>
    <row r="3812" spans="1:8" x14ac:dyDescent="0.35">
      <c r="A3812">
        <v>4345</v>
      </c>
      <c r="B3812">
        <v>51</v>
      </c>
      <c r="C3812" s="1" t="s">
        <v>8</v>
      </c>
      <c r="D3812">
        <v>67950</v>
      </c>
      <c r="E3812">
        <v>630</v>
      </c>
      <c r="F3812">
        <v>0.19822999999999999</v>
      </c>
      <c r="G3812">
        <v>3</v>
      </c>
      <c r="H3812" s="1" t="s">
        <v>9</v>
      </c>
    </row>
    <row r="3813" spans="1:8" x14ac:dyDescent="0.35">
      <c r="A3813">
        <v>4346</v>
      </c>
      <c r="B3813">
        <v>21</v>
      </c>
      <c r="C3813" s="1" t="s">
        <v>8</v>
      </c>
      <c r="D3813">
        <v>63774</v>
      </c>
      <c r="E3813">
        <v>640</v>
      </c>
      <c r="F3813">
        <v>0.14047000000000001</v>
      </c>
      <c r="G3813">
        <v>1</v>
      </c>
      <c r="H3813" s="1" t="s">
        <v>11</v>
      </c>
    </row>
    <row r="3814" spans="1:8" x14ac:dyDescent="0.35">
      <c r="A3814">
        <v>4347</v>
      </c>
      <c r="B3814">
        <v>57</v>
      </c>
      <c r="C3814" s="1" t="s">
        <v>10</v>
      </c>
      <c r="D3814">
        <v>32693</v>
      </c>
      <c r="E3814">
        <v>0</v>
      </c>
      <c r="F3814">
        <v>0.19842000000000001</v>
      </c>
      <c r="G3814">
        <v>3</v>
      </c>
      <c r="H3814" s="1" t="s">
        <v>9</v>
      </c>
    </row>
    <row r="3815" spans="1:8" x14ac:dyDescent="0.35">
      <c r="A3815">
        <v>4348</v>
      </c>
      <c r="B3815">
        <v>32</v>
      </c>
      <c r="C3815" s="1" t="s">
        <v>10</v>
      </c>
      <c r="D3815">
        <v>70528</v>
      </c>
      <c r="E3815">
        <v>617</v>
      </c>
      <c r="F3815">
        <v>0.23377000000000001</v>
      </c>
      <c r="G3815">
        <v>1</v>
      </c>
      <c r="H3815" s="1" t="s">
        <v>13</v>
      </c>
    </row>
    <row r="3816" spans="1:8" x14ac:dyDescent="0.35">
      <c r="A3816">
        <v>4349</v>
      </c>
      <c r="B3816">
        <v>45</v>
      </c>
      <c r="C3816" s="1" t="s">
        <v>12</v>
      </c>
      <c r="D3816">
        <v>30924</v>
      </c>
      <c r="E3816">
        <v>667</v>
      </c>
      <c r="F3816">
        <v>0.16520000000000001</v>
      </c>
      <c r="G3816">
        <v>1</v>
      </c>
      <c r="H3816" s="1" t="s">
        <v>11</v>
      </c>
    </row>
    <row r="3817" spans="1:8" x14ac:dyDescent="0.35">
      <c r="A3817">
        <v>4350</v>
      </c>
      <c r="B3817">
        <v>18</v>
      </c>
      <c r="C3817" s="1" t="s">
        <v>10</v>
      </c>
      <c r="D3817">
        <v>96610</v>
      </c>
      <c r="E3817">
        <v>641</v>
      </c>
      <c r="F3817">
        <v>0.43251000000000001</v>
      </c>
      <c r="G3817">
        <v>0</v>
      </c>
      <c r="H3817" s="1" t="s">
        <v>11</v>
      </c>
    </row>
    <row r="3818" spans="1:8" x14ac:dyDescent="0.35">
      <c r="A3818">
        <v>4351</v>
      </c>
      <c r="B3818">
        <v>53</v>
      </c>
      <c r="C3818" s="1" t="s">
        <v>10</v>
      </c>
      <c r="D3818">
        <v>67234</v>
      </c>
      <c r="E3818">
        <v>635</v>
      </c>
      <c r="F3818">
        <v>0.48945</v>
      </c>
      <c r="G3818">
        <v>4</v>
      </c>
      <c r="H3818" s="1" t="s">
        <v>11</v>
      </c>
    </row>
    <row r="3819" spans="1:8" x14ac:dyDescent="0.35">
      <c r="A3819">
        <v>4352</v>
      </c>
      <c r="B3819">
        <v>49</v>
      </c>
      <c r="C3819" s="1" t="s">
        <v>12</v>
      </c>
      <c r="D3819">
        <v>21082</v>
      </c>
      <c r="E3819">
        <v>0</v>
      </c>
      <c r="F3819">
        <v>0.39881</v>
      </c>
      <c r="G3819">
        <v>2</v>
      </c>
      <c r="H3819" s="1" t="s">
        <v>9</v>
      </c>
    </row>
    <row r="3820" spans="1:8" x14ac:dyDescent="0.35">
      <c r="A3820">
        <v>4353</v>
      </c>
      <c r="B3820">
        <v>43</v>
      </c>
      <c r="C3820" s="1" t="s">
        <v>12</v>
      </c>
      <c r="D3820">
        <v>119473</v>
      </c>
      <c r="E3820">
        <v>739</v>
      </c>
      <c r="F3820">
        <v>0.53991999999999996</v>
      </c>
      <c r="G3820">
        <v>0</v>
      </c>
      <c r="H3820" s="1" t="s">
        <v>9</v>
      </c>
    </row>
    <row r="3821" spans="1:8" x14ac:dyDescent="0.35">
      <c r="A3821">
        <v>4354</v>
      </c>
      <c r="B3821">
        <v>50</v>
      </c>
      <c r="C3821" s="1" t="s">
        <v>12</v>
      </c>
      <c r="D3821">
        <v>0</v>
      </c>
      <c r="E3821">
        <v>615</v>
      </c>
      <c r="F3821">
        <v>0.13261999999999999</v>
      </c>
      <c r="G3821">
        <v>1</v>
      </c>
      <c r="H3821" s="1" t="s">
        <v>9</v>
      </c>
    </row>
    <row r="3822" spans="1:8" x14ac:dyDescent="0.35">
      <c r="A3822">
        <v>4355</v>
      </c>
      <c r="B3822">
        <v>43</v>
      </c>
      <c r="C3822" s="1" t="s">
        <v>8</v>
      </c>
      <c r="D3822">
        <v>0</v>
      </c>
      <c r="E3822">
        <v>767</v>
      </c>
      <c r="F3822">
        <v>0.2752</v>
      </c>
      <c r="G3822">
        <v>4</v>
      </c>
      <c r="H3822" s="1" t="s">
        <v>9</v>
      </c>
    </row>
    <row r="3823" spans="1:8" x14ac:dyDescent="0.35">
      <c r="A3823">
        <v>4357</v>
      </c>
      <c r="B3823">
        <v>26</v>
      </c>
      <c r="C3823" s="1" t="s">
        <v>8</v>
      </c>
      <c r="D3823">
        <v>63726</v>
      </c>
      <c r="E3823">
        <v>760</v>
      </c>
      <c r="F3823">
        <v>0.30353999999999998</v>
      </c>
      <c r="G3823">
        <v>2</v>
      </c>
      <c r="H3823" s="1" t="s">
        <v>11</v>
      </c>
    </row>
    <row r="3824" spans="1:8" x14ac:dyDescent="0.35">
      <c r="A3824">
        <v>4358</v>
      </c>
      <c r="B3824">
        <v>19</v>
      </c>
      <c r="C3824" s="1" t="s">
        <v>10</v>
      </c>
      <c r="D3824">
        <v>38909</v>
      </c>
      <c r="E3824">
        <v>0</v>
      </c>
      <c r="F3824">
        <v>0.53142</v>
      </c>
      <c r="G3824">
        <v>1</v>
      </c>
      <c r="H3824" s="1" t="s">
        <v>9</v>
      </c>
    </row>
    <row r="3825" spans="1:8" x14ac:dyDescent="0.35">
      <c r="A3825">
        <v>4359</v>
      </c>
      <c r="B3825">
        <v>44</v>
      </c>
      <c r="C3825" s="1" t="s">
        <v>12</v>
      </c>
      <c r="D3825">
        <v>63315</v>
      </c>
      <c r="E3825">
        <v>636</v>
      </c>
      <c r="F3825">
        <v>0.28866000000000003</v>
      </c>
      <c r="G3825">
        <v>2</v>
      </c>
      <c r="H3825" s="1" t="s">
        <v>9</v>
      </c>
    </row>
    <row r="3826" spans="1:8" x14ac:dyDescent="0.35">
      <c r="A3826">
        <v>4360</v>
      </c>
      <c r="B3826">
        <v>23</v>
      </c>
      <c r="C3826" s="1" t="s">
        <v>10</v>
      </c>
      <c r="D3826">
        <v>89377</v>
      </c>
      <c r="E3826">
        <v>742</v>
      </c>
      <c r="F3826">
        <v>0.49530999999999997</v>
      </c>
      <c r="G3826">
        <v>2</v>
      </c>
      <c r="H3826" s="1" t="s">
        <v>9</v>
      </c>
    </row>
    <row r="3827" spans="1:8" x14ac:dyDescent="0.35">
      <c r="A3827">
        <v>4361</v>
      </c>
      <c r="B3827">
        <v>49</v>
      </c>
      <c r="C3827" s="1" t="s">
        <v>12</v>
      </c>
      <c r="D3827">
        <v>69409</v>
      </c>
      <c r="E3827">
        <v>0</v>
      </c>
      <c r="F3827">
        <v>0.26268999999999998</v>
      </c>
      <c r="G3827">
        <v>0</v>
      </c>
      <c r="H3827" s="1" t="s">
        <v>11</v>
      </c>
    </row>
    <row r="3828" spans="1:8" x14ac:dyDescent="0.35">
      <c r="A3828">
        <v>4363</v>
      </c>
      <c r="B3828">
        <v>30</v>
      </c>
      <c r="C3828" s="1" t="s">
        <v>12</v>
      </c>
      <c r="D3828">
        <v>92812</v>
      </c>
      <c r="E3828">
        <v>668</v>
      </c>
      <c r="F3828">
        <v>0.56491999999999998</v>
      </c>
      <c r="G3828">
        <v>0</v>
      </c>
      <c r="H3828" s="1" t="s">
        <v>9</v>
      </c>
    </row>
    <row r="3829" spans="1:8" x14ac:dyDescent="0.35">
      <c r="A3829">
        <v>4364</v>
      </c>
      <c r="B3829">
        <v>62</v>
      </c>
      <c r="C3829" s="1" t="s">
        <v>12</v>
      </c>
      <c r="D3829">
        <v>0</v>
      </c>
      <c r="E3829">
        <v>606</v>
      </c>
      <c r="F3829">
        <v>0.48607</v>
      </c>
      <c r="G3829">
        <v>0</v>
      </c>
      <c r="H3829" s="1" t="s">
        <v>9</v>
      </c>
    </row>
    <row r="3830" spans="1:8" x14ac:dyDescent="0.35">
      <c r="A3830">
        <v>4365</v>
      </c>
      <c r="B3830">
        <v>65</v>
      </c>
      <c r="C3830" s="1" t="s">
        <v>8</v>
      </c>
      <c r="D3830">
        <v>100071</v>
      </c>
      <c r="E3830">
        <v>0</v>
      </c>
      <c r="F3830">
        <v>0.39318999999999998</v>
      </c>
      <c r="G3830">
        <v>0</v>
      </c>
      <c r="H3830" s="1" t="s">
        <v>13</v>
      </c>
    </row>
    <row r="3831" spans="1:8" x14ac:dyDescent="0.35">
      <c r="A3831">
        <v>4366</v>
      </c>
      <c r="B3831">
        <v>45</v>
      </c>
      <c r="C3831" s="1" t="s">
        <v>12</v>
      </c>
      <c r="D3831">
        <v>0</v>
      </c>
      <c r="E3831">
        <v>690</v>
      </c>
      <c r="F3831">
        <v>0.22570000000000001</v>
      </c>
      <c r="G3831">
        <v>2</v>
      </c>
      <c r="H3831" s="1" t="s">
        <v>11</v>
      </c>
    </row>
    <row r="3832" spans="1:8" x14ac:dyDescent="0.35">
      <c r="A3832">
        <v>4367</v>
      </c>
      <c r="B3832">
        <v>55</v>
      </c>
      <c r="C3832" s="1" t="s">
        <v>12</v>
      </c>
      <c r="D3832">
        <v>97092</v>
      </c>
      <c r="E3832">
        <v>790</v>
      </c>
      <c r="F3832">
        <v>0.56340000000000001</v>
      </c>
      <c r="G3832">
        <v>0</v>
      </c>
      <c r="H3832" s="1" t="s">
        <v>9</v>
      </c>
    </row>
    <row r="3833" spans="1:8" x14ac:dyDescent="0.35">
      <c r="A3833">
        <v>4368</v>
      </c>
      <c r="B3833">
        <v>59</v>
      </c>
      <c r="C3833" s="1" t="s">
        <v>8</v>
      </c>
      <c r="D3833">
        <v>94237</v>
      </c>
      <c r="E3833">
        <v>655</v>
      </c>
      <c r="F3833">
        <v>0.42576999999999998</v>
      </c>
      <c r="G3833">
        <v>1</v>
      </c>
      <c r="H3833" s="1" t="s">
        <v>9</v>
      </c>
    </row>
    <row r="3834" spans="1:8" x14ac:dyDescent="0.35">
      <c r="A3834">
        <v>4369</v>
      </c>
      <c r="B3834">
        <v>27</v>
      </c>
      <c r="C3834" s="1" t="s">
        <v>12</v>
      </c>
      <c r="D3834">
        <v>41352</v>
      </c>
      <c r="E3834">
        <v>749</v>
      </c>
      <c r="F3834">
        <v>0.16072</v>
      </c>
      <c r="G3834">
        <v>3</v>
      </c>
      <c r="H3834" s="1" t="s">
        <v>9</v>
      </c>
    </row>
    <row r="3835" spans="1:8" x14ac:dyDescent="0.35">
      <c r="A3835">
        <v>4370</v>
      </c>
      <c r="B3835">
        <v>31</v>
      </c>
      <c r="C3835" s="1" t="s">
        <v>10</v>
      </c>
      <c r="D3835">
        <v>116002</v>
      </c>
      <c r="E3835">
        <v>769</v>
      </c>
      <c r="F3835">
        <v>0.37713999999999998</v>
      </c>
      <c r="G3835">
        <v>3</v>
      </c>
      <c r="H3835" s="1" t="s">
        <v>11</v>
      </c>
    </row>
    <row r="3836" spans="1:8" x14ac:dyDescent="0.35">
      <c r="A3836">
        <v>4371</v>
      </c>
      <c r="B3836">
        <v>57</v>
      </c>
      <c r="C3836" s="1" t="s">
        <v>8</v>
      </c>
      <c r="D3836">
        <v>114524</v>
      </c>
      <c r="E3836">
        <v>615</v>
      </c>
      <c r="F3836">
        <v>0.27363999999999999</v>
      </c>
      <c r="G3836">
        <v>0</v>
      </c>
      <c r="H3836" s="1" t="s">
        <v>9</v>
      </c>
    </row>
    <row r="3837" spans="1:8" x14ac:dyDescent="0.35">
      <c r="A3837">
        <v>4372</v>
      </c>
      <c r="B3837">
        <v>41</v>
      </c>
      <c r="C3837" s="1" t="s">
        <v>12</v>
      </c>
      <c r="D3837">
        <v>50178</v>
      </c>
      <c r="E3837">
        <v>612</v>
      </c>
      <c r="F3837">
        <v>0.43193999999999999</v>
      </c>
      <c r="G3837">
        <v>3</v>
      </c>
      <c r="H3837" s="1" t="s">
        <v>11</v>
      </c>
    </row>
    <row r="3838" spans="1:8" x14ac:dyDescent="0.35">
      <c r="A3838">
        <v>4373</v>
      </c>
      <c r="B3838">
        <v>36</v>
      </c>
      <c r="C3838" s="1" t="s">
        <v>10</v>
      </c>
      <c r="D3838">
        <v>39923</v>
      </c>
      <c r="E3838">
        <v>604</v>
      </c>
      <c r="F3838">
        <v>0.49886999999999998</v>
      </c>
      <c r="G3838">
        <v>0</v>
      </c>
      <c r="H3838" s="1" t="s">
        <v>9</v>
      </c>
    </row>
    <row r="3839" spans="1:8" x14ac:dyDescent="0.35">
      <c r="A3839">
        <v>4374</v>
      </c>
      <c r="B3839">
        <v>22</v>
      </c>
      <c r="C3839" s="1" t="s">
        <v>12</v>
      </c>
      <c r="D3839">
        <v>107125</v>
      </c>
      <c r="E3839">
        <v>766</v>
      </c>
      <c r="F3839">
        <v>0.56989000000000001</v>
      </c>
      <c r="G3839">
        <v>0</v>
      </c>
      <c r="H3839" s="1" t="s">
        <v>11</v>
      </c>
    </row>
    <row r="3840" spans="1:8" x14ac:dyDescent="0.35">
      <c r="A3840">
        <v>4375</v>
      </c>
      <c r="B3840">
        <v>65</v>
      </c>
      <c r="C3840" s="1" t="s">
        <v>10</v>
      </c>
      <c r="D3840">
        <v>62477</v>
      </c>
      <c r="E3840">
        <v>0</v>
      </c>
      <c r="F3840">
        <v>0.29108000000000001</v>
      </c>
      <c r="G3840">
        <v>4</v>
      </c>
      <c r="H3840" s="1" t="s">
        <v>9</v>
      </c>
    </row>
    <row r="3841" spans="1:8" x14ac:dyDescent="0.35">
      <c r="A3841">
        <v>4376</v>
      </c>
      <c r="B3841">
        <v>38</v>
      </c>
      <c r="C3841" s="1" t="s">
        <v>12</v>
      </c>
      <c r="D3841">
        <v>0</v>
      </c>
      <c r="E3841">
        <v>614</v>
      </c>
      <c r="F3841">
        <v>0.57499</v>
      </c>
      <c r="G3841">
        <v>3</v>
      </c>
      <c r="H3841" s="1" t="s">
        <v>9</v>
      </c>
    </row>
    <row r="3842" spans="1:8" x14ac:dyDescent="0.35">
      <c r="A3842">
        <v>4377</v>
      </c>
      <c r="B3842">
        <v>30</v>
      </c>
      <c r="C3842" s="1" t="s">
        <v>8</v>
      </c>
      <c r="D3842">
        <v>118161</v>
      </c>
      <c r="E3842">
        <v>613</v>
      </c>
      <c r="F3842">
        <v>0.29665999999999998</v>
      </c>
      <c r="G3842">
        <v>4</v>
      </c>
      <c r="H3842" s="1" t="s">
        <v>11</v>
      </c>
    </row>
    <row r="3843" spans="1:8" x14ac:dyDescent="0.35">
      <c r="A3843">
        <v>4378</v>
      </c>
      <c r="B3843">
        <v>49</v>
      </c>
      <c r="C3843" s="1" t="s">
        <v>8</v>
      </c>
      <c r="D3843">
        <v>118315</v>
      </c>
      <c r="E3843">
        <v>738</v>
      </c>
      <c r="F3843">
        <v>0.11607000000000001</v>
      </c>
      <c r="G3843">
        <v>4</v>
      </c>
      <c r="H3843" s="1" t="s">
        <v>9</v>
      </c>
    </row>
    <row r="3844" spans="1:8" x14ac:dyDescent="0.35">
      <c r="A3844">
        <v>4379</v>
      </c>
      <c r="B3844">
        <v>45</v>
      </c>
      <c r="C3844" s="1" t="s">
        <v>8</v>
      </c>
      <c r="D3844">
        <v>100729</v>
      </c>
      <c r="E3844">
        <v>756</v>
      </c>
      <c r="F3844">
        <v>0.30898999999999999</v>
      </c>
      <c r="G3844">
        <v>3</v>
      </c>
      <c r="H3844" s="1" t="s">
        <v>13</v>
      </c>
    </row>
    <row r="3845" spans="1:8" x14ac:dyDescent="0.35">
      <c r="A3845">
        <v>4380</v>
      </c>
      <c r="B3845">
        <v>50</v>
      </c>
      <c r="C3845" s="1" t="s">
        <v>10</v>
      </c>
      <c r="D3845">
        <v>108993</v>
      </c>
      <c r="E3845">
        <v>0</v>
      </c>
      <c r="F3845">
        <v>0.34165000000000001</v>
      </c>
      <c r="G3845">
        <v>0</v>
      </c>
      <c r="H3845" s="1" t="s">
        <v>9</v>
      </c>
    </row>
    <row r="3846" spans="1:8" x14ac:dyDescent="0.35">
      <c r="A3846">
        <v>4381</v>
      </c>
      <c r="B3846">
        <v>35</v>
      </c>
      <c r="C3846" s="1" t="s">
        <v>10</v>
      </c>
      <c r="D3846">
        <v>0</v>
      </c>
      <c r="E3846">
        <v>731</v>
      </c>
      <c r="F3846">
        <v>0.12669</v>
      </c>
      <c r="G3846">
        <v>4</v>
      </c>
      <c r="H3846" s="1" t="s">
        <v>11</v>
      </c>
    </row>
    <row r="3847" spans="1:8" x14ac:dyDescent="0.35">
      <c r="A3847">
        <v>4382</v>
      </c>
      <c r="B3847">
        <v>23</v>
      </c>
      <c r="C3847" s="1" t="s">
        <v>10</v>
      </c>
      <c r="D3847">
        <v>38260</v>
      </c>
      <c r="E3847">
        <v>684</v>
      </c>
      <c r="F3847">
        <v>0.13550999999999999</v>
      </c>
      <c r="G3847">
        <v>3</v>
      </c>
      <c r="H3847" s="1" t="s">
        <v>9</v>
      </c>
    </row>
    <row r="3848" spans="1:8" x14ac:dyDescent="0.35">
      <c r="A3848">
        <v>4383</v>
      </c>
      <c r="B3848">
        <v>18</v>
      </c>
      <c r="C3848" s="1" t="s">
        <v>10</v>
      </c>
      <c r="D3848">
        <v>85687</v>
      </c>
      <c r="E3848">
        <v>738</v>
      </c>
      <c r="F3848">
        <v>0.49859999999999999</v>
      </c>
      <c r="G3848">
        <v>0</v>
      </c>
      <c r="H3848" s="1" t="s">
        <v>9</v>
      </c>
    </row>
    <row r="3849" spans="1:8" x14ac:dyDescent="0.35">
      <c r="A3849">
        <v>4384</v>
      </c>
      <c r="B3849">
        <v>25</v>
      </c>
      <c r="C3849" s="1" t="s">
        <v>12</v>
      </c>
      <c r="D3849">
        <v>92534</v>
      </c>
      <c r="E3849">
        <v>728</v>
      </c>
      <c r="F3849">
        <v>0.41792000000000001</v>
      </c>
      <c r="G3849">
        <v>1</v>
      </c>
      <c r="H3849" s="1" t="s">
        <v>9</v>
      </c>
    </row>
    <row r="3850" spans="1:8" x14ac:dyDescent="0.35">
      <c r="A3850">
        <v>4385</v>
      </c>
      <c r="B3850">
        <v>61</v>
      </c>
      <c r="C3850" s="1" t="s">
        <v>12</v>
      </c>
      <c r="D3850">
        <v>115547</v>
      </c>
      <c r="E3850">
        <v>0</v>
      </c>
      <c r="F3850">
        <v>0.54832000000000003</v>
      </c>
      <c r="G3850">
        <v>3</v>
      </c>
      <c r="H3850" s="1" t="s">
        <v>9</v>
      </c>
    </row>
    <row r="3851" spans="1:8" x14ac:dyDescent="0.35">
      <c r="A3851">
        <v>4386</v>
      </c>
      <c r="B3851">
        <v>42</v>
      </c>
      <c r="C3851" s="1" t="s">
        <v>12</v>
      </c>
      <c r="D3851">
        <v>112862</v>
      </c>
      <c r="E3851">
        <v>638</v>
      </c>
      <c r="F3851">
        <v>0.13233</v>
      </c>
      <c r="G3851">
        <v>0</v>
      </c>
      <c r="H3851" s="1" t="s">
        <v>11</v>
      </c>
    </row>
    <row r="3852" spans="1:8" x14ac:dyDescent="0.35">
      <c r="A3852">
        <v>4387</v>
      </c>
      <c r="B3852">
        <v>58</v>
      </c>
      <c r="C3852" s="1" t="s">
        <v>12</v>
      </c>
      <c r="D3852">
        <v>77263</v>
      </c>
      <c r="E3852">
        <v>756</v>
      </c>
      <c r="F3852">
        <v>0.37352000000000002</v>
      </c>
      <c r="G3852">
        <v>3</v>
      </c>
      <c r="H3852" s="1" t="s">
        <v>9</v>
      </c>
    </row>
    <row r="3853" spans="1:8" x14ac:dyDescent="0.35">
      <c r="A3853">
        <v>4388</v>
      </c>
      <c r="B3853">
        <v>35</v>
      </c>
      <c r="C3853" s="1" t="s">
        <v>10</v>
      </c>
      <c r="D3853">
        <v>115369</v>
      </c>
      <c r="E3853">
        <v>600</v>
      </c>
      <c r="F3853">
        <v>0.23966999999999999</v>
      </c>
      <c r="G3853">
        <v>3</v>
      </c>
      <c r="H3853" s="1" t="s">
        <v>13</v>
      </c>
    </row>
    <row r="3854" spans="1:8" x14ac:dyDescent="0.35">
      <c r="A3854">
        <v>4389</v>
      </c>
      <c r="B3854">
        <v>29</v>
      </c>
      <c r="C3854" s="1" t="s">
        <v>10</v>
      </c>
      <c r="D3854">
        <v>0</v>
      </c>
      <c r="E3854">
        <v>796</v>
      </c>
      <c r="F3854">
        <v>0.41585</v>
      </c>
      <c r="G3854">
        <v>0</v>
      </c>
      <c r="H3854" s="1" t="s">
        <v>11</v>
      </c>
    </row>
    <row r="3855" spans="1:8" x14ac:dyDescent="0.35">
      <c r="A3855">
        <v>4390</v>
      </c>
      <c r="B3855">
        <v>36</v>
      </c>
      <c r="C3855" s="1" t="s">
        <v>12</v>
      </c>
      <c r="D3855">
        <v>103468</v>
      </c>
      <c r="E3855">
        <v>762</v>
      </c>
      <c r="F3855">
        <v>0.33592</v>
      </c>
      <c r="G3855">
        <v>3</v>
      </c>
      <c r="H3855" s="1" t="s">
        <v>9</v>
      </c>
    </row>
    <row r="3856" spans="1:8" x14ac:dyDescent="0.35">
      <c r="A3856">
        <v>4391</v>
      </c>
      <c r="B3856">
        <v>49</v>
      </c>
      <c r="C3856" s="1" t="s">
        <v>8</v>
      </c>
      <c r="D3856">
        <v>0</v>
      </c>
      <c r="E3856">
        <v>693</v>
      </c>
      <c r="F3856">
        <v>0.23138</v>
      </c>
      <c r="G3856">
        <v>3</v>
      </c>
      <c r="H3856" s="1" t="s">
        <v>11</v>
      </c>
    </row>
    <row r="3857" spans="1:8" x14ac:dyDescent="0.35">
      <c r="A3857">
        <v>4392</v>
      </c>
      <c r="B3857">
        <v>20</v>
      </c>
      <c r="C3857" s="1" t="s">
        <v>8</v>
      </c>
      <c r="D3857">
        <v>114324</v>
      </c>
      <c r="E3857">
        <v>657</v>
      </c>
      <c r="F3857">
        <v>0.19839000000000001</v>
      </c>
      <c r="G3857">
        <v>3</v>
      </c>
      <c r="H3857" s="1" t="s">
        <v>11</v>
      </c>
    </row>
    <row r="3858" spans="1:8" x14ac:dyDescent="0.35">
      <c r="A3858">
        <v>4394</v>
      </c>
      <c r="B3858">
        <v>49</v>
      </c>
      <c r="C3858" s="1" t="s">
        <v>12</v>
      </c>
      <c r="D3858">
        <v>64350</v>
      </c>
      <c r="E3858">
        <v>789</v>
      </c>
      <c r="F3858">
        <v>0.52922999999999998</v>
      </c>
      <c r="G3858">
        <v>1</v>
      </c>
      <c r="H3858" s="1" t="s">
        <v>9</v>
      </c>
    </row>
    <row r="3859" spans="1:8" x14ac:dyDescent="0.35">
      <c r="A3859">
        <v>4395</v>
      </c>
      <c r="B3859">
        <v>35</v>
      </c>
      <c r="C3859" s="1" t="s">
        <v>10</v>
      </c>
      <c r="D3859">
        <v>79596</v>
      </c>
      <c r="E3859">
        <v>0</v>
      </c>
      <c r="F3859">
        <v>0.21329000000000001</v>
      </c>
      <c r="G3859">
        <v>0</v>
      </c>
      <c r="H3859" s="1" t="s">
        <v>11</v>
      </c>
    </row>
    <row r="3860" spans="1:8" x14ac:dyDescent="0.35">
      <c r="A3860">
        <v>4396</v>
      </c>
      <c r="B3860">
        <v>64</v>
      </c>
      <c r="C3860" s="1" t="s">
        <v>8</v>
      </c>
      <c r="D3860">
        <v>0</v>
      </c>
      <c r="E3860">
        <v>600</v>
      </c>
      <c r="F3860">
        <v>0.14413999999999999</v>
      </c>
      <c r="G3860">
        <v>3</v>
      </c>
      <c r="H3860" s="1" t="s">
        <v>9</v>
      </c>
    </row>
    <row r="3861" spans="1:8" x14ac:dyDescent="0.35">
      <c r="A3861">
        <v>4398</v>
      </c>
      <c r="B3861">
        <v>68</v>
      </c>
      <c r="C3861" s="1" t="s">
        <v>10</v>
      </c>
      <c r="D3861">
        <v>109690</v>
      </c>
      <c r="E3861">
        <v>719</v>
      </c>
      <c r="F3861">
        <v>0.21343999999999999</v>
      </c>
      <c r="G3861">
        <v>4</v>
      </c>
      <c r="H3861" s="1" t="s">
        <v>9</v>
      </c>
    </row>
    <row r="3862" spans="1:8" x14ac:dyDescent="0.35">
      <c r="A3862">
        <v>4399</v>
      </c>
      <c r="B3862">
        <v>43</v>
      </c>
      <c r="C3862" s="1" t="s">
        <v>12</v>
      </c>
      <c r="D3862">
        <v>100857</v>
      </c>
      <c r="E3862">
        <v>618</v>
      </c>
      <c r="F3862">
        <v>0.12082</v>
      </c>
      <c r="G3862">
        <v>2</v>
      </c>
      <c r="H3862" s="1" t="s">
        <v>9</v>
      </c>
    </row>
    <row r="3863" spans="1:8" x14ac:dyDescent="0.35">
      <c r="A3863">
        <v>4400</v>
      </c>
      <c r="B3863">
        <v>58</v>
      </c>
      <c r="C3863" s="1" t="s">
        <v>12</v>
      </c>
      <c r="D3863">
        <v>76284</v>
      </c>
      <c r="E3863">
        <v>710</v>
      </c>
      <c r="F3863">
        <v>0.15644</v>
      </c>
      <c r="G3863">
        <v>3</v>
      </c>
      <c r="H3863" s="1" t="s">
        <v>13</v>
      </c>
    </row>
    <row r="3864" spans="1:8" x14ac:dyDescent="0.35">
      <c r="A3864">
        <v>4401</v>
      </c>
      <c r="B3864">
        <v>34</v>
      </c>
      <c r="C3864" s="1" t="s">
        <v>10</v>
      </c>
      <c r="D3864">
        <v>54621</v>
      </c>
      <c r="E3864">
        <v>798</v>
      </c>
      <c r="F3864">
        <v>0.42942999999999998</v>
      </c>
      <c r="G3864">
        <v>3</v>
      </c>
      <c r="H3864" s="1" t="s">
        <v>9</v>
      </c>
    </row>
    <row r="3865" spans="1:8" x14ac:dyDescent="0.35">
      <c r="A3865">
        <v>4402</v>
      </c>
      <c r="B3865">
        <v>27</v>
      </c>
      <c r="C3865" s="1" t="s">
        <v>8</v>
      </c>
      <c r="D3865">
        <v>61119</v>
      </c>
      <c r="E3865">
        <v>625</v>
      </c>
      <c r="F3865">
        <v>0.27043</v>
      </c>
      <c r="G3865">
        <v>3</v>
      </c>
      <c r="H3865" s="1" t="s">
        <v>13</v>
      </c>
    </row>
    <row r="3866" spans="1:8" x14ac:dyDescent="0.35">
      <c r="A3866">
        <v>4403</v>
      </c>
      <c r="B3866">
        <v>26</v>
      </c>
      <c r="C3866" s="1" t="s">
        <v>8</v>
      </c>
      <c r="D3866">
        <v>47618</v>
      </c>
      <c r="E3866">
        <v>788</v>
      </c>
      <c r="F3866">
        <v>0.11572</v>
      </c>
      <c r="G3866">
        <v>1</v>
      </c>
      <c r="H3866" s="1" t="s">
        <v>11</v>
      </c>
    </row>
    <row r="3867" spans="1:8" x14ac:dyDescent="0.35">
      <c r="A3867">
        <v>4404</v>
      </c>
      <c r="B3867">
        <v>58</v>
      </c>
      <c r="C3867" s="1" t="s">
        <v>8</v>
      </c>
      <c r="D3867">
        <v>69993</v>
      </c>
      <c r="E3867">
        <v>733</v>
      </c>
      <c r="F3867">
        <v>0.26596999999999998</v>
      </c>
      <c r="G3867">
        <v>3</v>
      </c>
      <c r="H3867" s="1" t="s">
        <v>9</v>
      </c>
    </row>
    <row r="3868" spans="1:8" x14ac:dyDescent="0.35">
      <c r="A3868">
        <v>4405</v>
      </c>
      <c r="B3868">
        <v>28</v>
      </c>
      <c r="C3868" s="1" t="s">
        <v>8</v>
      </c>
      <c r="D3868">
        <v>0</v>
      </c>
      <c r="E3868">
        <v>753</v>
      </c>
      <c r="F3868">
        <v>0.35465999999999998</v>
      </c>
      <c r="G3868">
        <v>3</v>
      </c>
      <c r="H3868" s="1" t="s">
        <v>9</v>
      </c>
    </row>
    <row r="3869" spans="1:8" x14ac:dyDescent="0.35">
      <c r="A3869">
        <v>4406</v>
      </c>
      <c r="B3869">
        <v>64</v>
      </c>
      <c r="C3869" s="1" t="s">
        <v>10</v>
      </c>
      <c r="D3869">
        <v>108867</v>
      </c>
      <c r="E3869">
        <v>700</v>
      </c>
      <c r="F3869">
        <v>0.49503000000000003</v>
      </c>
      <c r="G3869">
        <v>2</v>
      </c>
      <c r="H3869" s="1" t="s">
        <v>9</v>
      </c>
    </row>
    <row r="3870" spans="1:8" x14ac:dyDescent="0.35">
      <c r="A3870">
        <v>4407</v>
      </c>
      <c r="B3870">
        <v>45</v>
      </c>
      <c r="C3870" s="1" t="s">
        <v>12</v>
      </c>
      <c r="D3870">
        <v>0</v>
      </c>
      <c r="E3870">
        <v>625</v>
      </c>
      <c r="F3870">
        <v>0.54196</v>
      </c>
      <c r="G3870">
        <v>3</v>
      </c>
      <c r="H3870" s="1" t="s">
        <v>11</v>
      </c>
    </row>
    <row r="3871" spans="1:8" x14ac:dyDescent="0.35">
      <c r="A3871">
        <v>4409</v>
      </c>
      <c r="B3871">
        <v>39</v>
      </c>
      <c r="C3871" s="1" t="s">
        <v>8</v>
      </c>
      <c r="D3871">
        <v>52357</v>
      </c>
      <c r="E3871">
        <v>638</v>
      </c>
      <c r="F3871">
        <v>0.21975</v>
      </c>
      <c r="G3871">
        <v>0</v>
      </c>
      <c r="H3871" s="1" t="s">
        <v>9</v>
      </c>
    </row>
    <row r="3872" spans="1:8" x14ac:dyDescent="0.35">
      <c r="A3872">
        <v>4410</v>
      </c>
      <c r="B3872">
        <v>51</v>
      </c>
      <c r="C3872" s="1" t="s">
        <v>12</v>
      </c>
      <c r="D3872">
        <v>106290</v>
      </c>
      <c r="E3872">
        <v>676</v>
      </c>
      <c r="F3872">
        <v>0.27545999999999998</v>
      </c>
      <c r="G3872">
        <v>3</v>
      </c>
      <c r="H3872" s="1" t="s">
        <v>11</v>
      </c>
    </row>
    <row r="3873" spans="1:8" x14ac:dyDescent="0.35">
      <c r="A3873">
        <v>4411</v>
      </c>
      <c r="B3873">
        <v>47</v>
      </c>
      <c r="C3873" s="1" t="s">
        <v>10</v>
      </c>
      <c r="D3873">
        <v>0</v>
      </c>
      <c r="E3873">
        <v>729</v>
      </c>
      <c r="F3873">
        <v>0.23546</v>
      </c>
      <c r="G3873">
        <v>1</v>
      </c>
      <c r="H3873" s="1" t="s">
        <v>13</v>
      </c>
    </row>
    <row r="3874" spans="1:8" x14ac:dyDescent="0.35">
      <c r="A3874">
        <v>4413</v>
      </c>
      <c r="B3874">
        <v>52</v>
      </c>
      <c r="C3874" s="1" t="s">
        <v>10</v>
      </c>
      <c r="D3874">
        <v>79004</v>
      </c>
      <c r="E3874">
        <v>772</v>
      </c>
      <c r="F3874">
        <v>0.35515999999999998</v>
      </c>
      <c r="G3874">
        <v>1</v>
      </c>
      <c r="H3874" s="1" t="s">
        <v>9</v>
      </c>
    </row>
    <row r="3875" spans="1:8" x14ac:dyDescent="0.35">
      <c r="A3875">
        <v>4414</v>
      </c>
      <c r="B3875">
        <v>33</v>
      </c>
      <c r="C3875" s="1" t="s">
        <v>8</v>
      </c>
      <c r="D3875">
        <v>96465</v>
      </c>
      <c r="E3875">
        <v>722</v>
      </c>
      <c r="F3875">
        <v>0.26529999999999998</v>
      </c>
      <c r="G3875">
        <v>4</v>
      </c>
      <c r="H3875" s="1" t="s">
        <v>9</v>
      </c>
    </row>
    <row r="3876" spans="1:8" x14ac:dyDescent="0.35">
      <c r="A3876">
        <v>4415</v>
      </c>
      <c r="B3876">
        <v>32</v>
      </c>
      <c r="C3876" s="1" t="s">
        <v>8</v>
      </c>
      <c r="D3876">
        <v>114003</v>
      </c>
      <c r="E3876">
        <v>0</v>
      </c>
      <c r="F3876">
        <v>0.38480999999999999</v>
      </c>
      <c r="G3876">
        <v>0</v>
      </c>
      <c r="H3876" s="1" t="s">
        <v>9</v>
      </c>
    </row>
    <row r="3877" spans="1:8" x14ac:dyDescent="0.35">
      <c r="A3877">
        <v>4418</v>
      </c>
      <c r="B3877">
        <v>35</v>
      </c>
      <c r="C3877" s="1" t="s">
        <v>12</v>
      </c>
      <c r="D3877">
        <v>63773</v>
      </c>
      <c r="E3877">
        <v>723</v>
      </c>
      <c r="F3877">
        <v>0.31703999999999999</v>
      </c>
      <c r="G3877">
        <v>1</v>
      </c>
      <c r="H3877" s="1" t="s">
        <v>9</v>
      </c>
    </row>
    <row r="3878" spans="1:8" x14ac:dyDescent="0.35">
      <c r="A3878">
        <v>4419</v>
      </c>
      <c r="B3878">
        <v>19</v>
      </c>
      <c r="C3878" s="1" t="s">
        <v>10</v>
      </c>
      <c r="D3878">
        <v>27835</v>
      </c>
      <c r="E3878">
        <v>733</v>
      </c>
      <c r="F3878">
        <v>0.33456999999999998</v>
      </c>
      <c r="G3878">
        <v>3</v>
      </c>
      <c r="H3878" s="1" t="s">
        <v>9</v>
      </c>
    </row>
    <row r="3879" spans="1:8" x14ac:dyDescent="0.35">
      <c r="A3879">
        <v>4420</v>
      </c>
      <c r="B3879">
        <v>69</v>
      </c>
      <c r="C3879" s="1" t="s">
        <v>10</v>
      </c>
      <c r="D3879">
        <v>48704</v>
      </c>
      <c r="E3879">
        <v>680</v>
      </c>
      <c r="F3879">
        <v>0.36425999999999997</v>
      </c>
      <c r="G3879">
        <v>1</v>
      </c>
      <c r="H3879" s="1" t="s">
        <v>9</v>
      </c>
    </row>
    <row r="3880" spans="1:8" x14ac:dyDescent="0.35">
      <c r="A3880">
        <v>4422</v>
      </c>
      <c r="B3880">
        <v>35</v>
      </c>
      <c r="C3880" s="1" t="s">
        <v>12</v>
      </c>
      <c r="D3880">
        <v>22458</v>
      </c>
      <c r="E3880">
        <v>723</v>
      </c>
      <c r="F3880">
        <v>0.13464999999999999</v>
      </c>
      <c r="G3880">
        <v>3</v>
      </c>
      <c r="H3880" s="1" t="s">
        <v>9</v>
      </c>
    </row>
    <row r="3881" spans="1:8" x14ac:dyDescent="0.35">
      <c r="A3881">
        <v>4423</v>
      </c>
      <c r="B3881">
        <v>45</v>
      </c>
      <c r="C3881" s="1" t="s">
        <v>10</v>
      </c>
      <c r="D3881">
        <v>72462</v>
      </c>
      <c r="E3881">
        <v>765</v>
      </c>
      <c r="F3881">
        <v>0.42442999999999997</v>
      </c>
      <c r="G3881">
        <v>3</v>
      </c>
      <c r="H3881" s="1" t="s">
        <v>9</v>
      </c>
    </row>
    <row r="3882" spans="1:8" x14ac:dyDescent="0.35">
      <c r="A3882">
        <v>4425</v>
      </c>
      <c r="B3882">
        <v>21</v>
      </c>
      <c r="C3882" s="1" t="s">
        <v>10</v>
      </c>
      <c r="D3882">
        <v>88917</v>
      </c>
      <c r="E3882">
        <v>669</v>
      </c>
      <c r="F3882">
        <v>0.31597999999999998</v>
      </c>
      <c r="G3882">
        <v>1</v>
      </c>
      <c r="H3882" s="1" t="s">
        <v>11</v>
      </c>
    </row>
    <row r="3883" spans="1:8" x14ac:dyDescent="0.35">
      <c r="A3883">
        <v>4426</v>
      </c>
      <c r="B3883">
        <v>45</v>
      </c>
      <c r="C3883" s="1" t="s">
        <v>10</v>
      </c>
      <c r="D3883">
        <v>46883</v>
      </c>
      <c r="E3883">
        <v>717</v>
      </c>
      <c r="F3883">
        <v>0.41547000000000001</v>
      </c>
      <c r="G3883">
        <v>2</v>
      </c>
      <c r="H3883" s="1" t="s">
        <v>9</v>
      </c>
    </row>
    <row r="3884" spans="1:8" x14ac:dyDescent="0.35">
      <c r="A3884">
        <v>4428</v>
      </c>
      <c r="B3884">
        <v>69</v>
      </c>
      <c r="C3884" s="1" t="s">
        <v>8</v>
      </c>
      <c r="D3884">
        <v>115017</v>
      </c>
      <c r="E3884">
        <v>754</v>
      </c>
      <c r="F3884">
        <v>0.49047000000000002</v>
      </c>
      <c r="G3884">
        <v>0</v>
      </c>
      <c r="H3884" s="1" t="s">
        <v>9</v>
      </c>
    </row>
    <row r="3885" spans="1:8" x14ac:dyDescent="0.35">
      <c r="A3885">
        <v>4429</v>
      </c>
      <c r="B3885">
        <v>51</v>
      </c>
      <c r="C3885" s="1" t="s">
        <v>10</v>
      </c>
      <c r="D3885">
        <v>0</v>
      </c>
      <c r="E3885">
        <v>714</v>
      </c>
      <c r="F3885">
        <v>0.56825999999999999</v>
      </c>
      <c r="G3885">
        <v>0</v>
      </c>
      <c r="H3885" s="1" t="s">
        <v>11</v>
      </c>
    </row>
    <row r="3886" spans="1:8" x14ac:dyDescent="0.35">
      <c r="A3886">
        <v>4430</v>
      </c>
      <c r="B3886">
        <v>20</v>
      </c>
      <c r="C3886" s="1" t="s">
        <v>8</v>
      </c>
      <c r="D3886">
        <v>42354</v>
      </c>
      <c r="E3886">
        <v>0</v>
      </c>
      <c r="F3886">
        <v>0.42510999999999999</v>
      </c>
      <c r="G3886">
        <v>3</v>
      </c>
      <c r="H3886" s="1" t="s">
        <v>9</v>
      </c>
    </row>
    <row r="3887" spans="1:8" x14ac:dyDescent="0.35">
      <c r="A3887">
        <v>4431</v>
      </c>
      <c r="B3887">
        <v>20</v>
      </c>
      <c r="C3887" s="1" t="s">
        <v>8</v>
      </c>
      <c r="D3887">
        <v>68171</v>
      </c>
      <c r="E3887">
        <v>670</v>
      </c>
      <c r="F3887">
        <v>0.15551000000000001</v>
      </c>
      <c r="G3887">
        <v>4</v>
      </c>
      <c r="H3887" s="1" t="s">
        <v>9</v>
      </c>
    </row>
    <row r="3888" spans="1:8" x14ac:dyDescent="0.35">
      <c r="A3888">
        <v>4432</v>
      </c>
      <c r="B3888">
        <v>66</v>
      </c>
      <c r="C3888" s="1" t="s">
        <v>8</v>
      </c>
      <c r="D3888">
        <v>33012</v>
      </c>
      <c r="E3888">
        <v>697</v>
      </c>
      <c r="F3888">
        <v>0.43402000000000002</v>
      </c>
      <c r="G3888">
        <v>4</v>
      </c>
      <c r="H3888" s="1" t="s">
        <v>9</v>
      </c>
    </row>
    <row r="3889" spans="1:8" x14ac:dyDescent="0.35">
      <c r="A3889">
        <v>4433</v>
      </c>
      <c r="B3889">
        <v>68</v>
      </c>
      <c r="C3889" s="1" t="s">
        <v>12</v>
      </c>
      <c r="D3889">
        <v>103453</v>
      </c>
      <c r="E3889">
        <v>789</v>
      </c>
      <c r="F3889">
        <v>0.45182</v>
      </c>
      <c r="G3889">
        <v>2</v>
      </c>
      <c r="H3889" s="1" t="s">
        <v>9</v>
      </c>
    </row>
    <row r="3890" spans="1:8" x14ac:dyDescent="0.35">
      <c r="A3890">
        <v>4434</v>
      </c>
      <c r="B3890">
        <v>40</v>
      </c>
      <c r="C3890" s="1" t="s">
        <v>12</v>
      </c>
      <c r="D3890">
        <v>0</v>
      </c>
      <c r="E3890">
        <v>604</v>
      </c>
      <c r="F3890">
        <v>0.41722999999999999</v>
      </c>
      <c r="G3890">
        <v>3</v>
      </c>
      <c r="H3890" s="1" t="s">
        <v>11</v>
      </c>
    </row>
    <row r="3891" spans="1:8" x14ac:dyDescent="0.35">
      <c r="A3891">
        <v>4436</v>
      </c>
      <c r="B3891">
        <v>32</v>
      </c>
      <c r="C3891" s="1" t="s">
        <v>12</v>
      </c>
      <c r="D3891">
        <v>23352</v>
      </c>
      <c r="E3891">
        <v>694</v>
      </c>
      <c r="F3891">
        <v>0.49441000000000002</v>
      </c>
      <c r="G3891">
        <v>2</v>
      </c>
      <c r="H3891" s="1" t="s">
        <v>11</v>
      </c>
    </row>
    <row r="3892" spans="1:8" x14ac:dyDescent="0.35">
      <c r="A3892">
        <v>4437</v>
      </c>
      <c r="B3892">
        <v>26</v>
      </c>
      <c r="C3892" s="1" t="s">
        <v>8</v>
      </c>
      <c r="D3892">
        <v>89634</v>
      </c>
      <c r="E3892">
        <v>624</v>
      </c>
      <c r="F3892">
        <v>0.10952000000000001</v>
      </c>
      <c r="G3892">
        <v>1</v>
      </c>
      <c r="H3892" s="1" t="s">
        <v>9</v>
      </c>
    </row>
    <row r="3893" spans="1:8" x14ac:dyDescent="0.35">
      <c r="A3893">
        <v>4438</v>
      </c>
      <c r="B3893">
        <v>65</v>
      </c>
      <c r="C3893" s="1" t="s">
        <v>10</v>
      </c>
      <c r="D3893">
        <v>45381</v>
      </c>
      <c r="E3893">
        <v>643</v>
      </c>
      <c r="F3893">
        <v>0.35393000000000002</v>
      </c>
      <c r="G3893">
        <v>4</v>
      </c>
      <c r="H3893" s="1" t="s">
        <v>9</v>
      </c>
    </row>
    <row r="3894" spans="1:8" x14ac:dyDescent="0.35">
      <c r="A3894">
        <v>4439</v>
      </c>
      <c r="B3894">
        <v>50</v>
      </c>
      <c r="C3894" s="1" t="s">
        <v>8</v>
      </c>
      <c r="D3894">
        <v>48896</v>
      </c>
      <c r="E3894">
        <v>0</v>
      </c>
      <c r="F3894">
        <v>0.24589</v>
      </c>
      <c r="G3894">
        <v>3</v>
      </c>
      <c r="H3894" s="1" t="s">
        <v>9</v>
      </c>
    </row>
    <row r="3895" spans="1:8" x14ac:dyDescent="0.35">
      <c r="A3895">
        <v>4440</v>
      </c>
      <c r="B3895">
        <v>60</v>
      </c>
      <c r="C3895" s="1" t="s">
        <v>10</v>
      </c>
      <c r="D3895">
        <v>101551</v>
      </c>
      <c r="E3895">
        <v>770</v>
      </c>
      <c r="F3895">
        <v>0.53027999999999997</v>
      </c>
      <c r="G3895">
        <v>0</v>
      </c>
      <c r="H3895" s="1" t="s">
        <v>9</v>
      </c>
    </row>
    <row r="3896" spans="1:8" x14ac:dyDescent="0.35">
      <c r="A3896">
        <v>4442</v>
      </c>
      <c r="B3896">
        <v>33</v>
      </c>
      <c r="C3896" s="1" t="s">
        <v>8</v>
      </c>
      <c r="D3896">
        <v>112116</v>
      </c>
      <c r="E3896">
        <v>609</v>
      </c>
      <c r="F3896">
        <v>0.19525999999999999</v>
      </c>
      <c r="G3896">
        <v>0</v>
      </c>
      <c r="H3896" s="1" t="s">
        <v>9</v>
      </c>
    </row>
    <row r="3897" spans="1:8" x14ac:dyDescent="0.35">
      <c r="A3897">
        <v>4443</v>
      </c>
      <c r="B3897">
        <v>61</v>
      </c>
      <c r="C3897" s="1" t="s">
        <v>8</v>
      </c>
      <c r="D3897">
        <v>96325</v>
      </c>
      <c r="E3897">
        <v>738</v>
      </c>
      <c r="F3897">
        <v>0.56127000000000005</v>
      </c>
      <c r="G3897">
        <v>1</v>
      </c>
      <c r="H3897" s="1" t="s">
        <v>9</v>
      </c>
    </row>
    <row r="3898" spans="1:8" x14ac:dyDescent="0.35">
      <c r="A3898">
        <v>4444</v>
      </c>
      <c r="B3898">
        <v>30</v>
      </c>
      <c r="C3898" s="1" t="s">
        <v>10</v>
      </c>
      <c r="D3898">
        <v>113332</v>
      </c>
      <c r="E3898">
        <v>0</v>
      </c>
      <c r="F3898">
        <v>0.33023999999999998</v>
      </c>
      <c r="G3898">
        <v>0</v>
      </c>
      <c r="H3898" s="1" t="s">
        <v>9</v>
      </c>
    </row>
    <row r="3899" spans="1:8" x14ac:dyDescent="0.35">
      <c r="A3899">
        <v>4447</v>
      </c>
      <c r="B3899">
        <v>66</v>
      </c>
      <c r="C3899" s="1" t="s">
        <v>10</v>
      </c>
      <c r="D3899">
        <v>62889</v>
      </c>
      <c r="E3899">
        <v>756</v>
      </c>
      <c r="F3899">
        <v>0.49730000000000002</v>
      </c>
      <c r="G3899">
        <v>0</v>
      </c>
      <c r="H3899" s="1" t="s">
        <v>9</v>
      </c>
    </row>
    <row r="3900" spans="1:8" x14ac:dyDescent="0.35">
      <c r="A3900">
        <v>4448</v>
      </c>
      <c r="B3900">
        <v>69</v>
      </c>
      <c r="C3900" s="1" t="s">
        <v>10</v>
      </c>
      <c r="D3900">
        <v>73821</v>
      </c>
      <c r="E3900">
        <v>675</v>
      </c>
      <c r="F3900">
        <v>0.46318999999999999</v>
      </c>
      <c r="G3900">
        <v>0</v>
      </c>
      <c r="H3900" s="1" t="s">
        <v>11</v>
      </c>
    </row>
    <row r="3901" spans="1:8" x14ac:dyDescent="0.35">
      <c r="A3901">
        <v>4449</v>
      </c>
      <c r="B3901">
        <v>35</v>
      </c>
      <c r="C3901" s="1" t="s">
        <v>12</v>
      </c>
      <c r="D3901">
        <v>51174</v>
      </c>
      <c r="E3901">
        <v>737</v>
      </c>
      <c r="F3901">
        <v>0.58015000000000005</v>
      </c>
      <c r="G3901">
        <v>4</v>
      </c>
      <c r="H3901" s="1" t="s">
        <v>13</v>
      </c>
    </row>
    <row r="3902" spans="1:8" x14ac:dyDescent="0.35">
      <c r="A3902">
        <v>4450</v>
      </c>
      <c r="B3902">
        <v>68</v>
      </c>
      <c r="C3902" s="1" t="s">
        <v>10</v>
      </c>
      <c r="D3902">
        <v>95446</v>
      </c>
      <c r="E3902">
        <v>655</v>
      </c>
      <c r="F3902">
        <v>0.29905999999999999</v>
      </c>
      <c r="G3902">
        <v>4</v>
      </c>
      <c r="H3902" s="1" t="s">
        <v>9</v>
      </c>
    </row>
    <row r="3903" spans="1:8" x14ac:dyDescent="0.35">
      <c r="A3903">
        <v>4451</v>
      </c>
      <c r="B3903">
        <v>56</v>
      </c>
      <c r="C3903" s="1" t="s">
        <v>8</v>
      </c>
      <c r="D3903">
        <v>29428</v>
      </c>
      <c r="E3903">
        <v>728</v>
      </c>
      <c r="F3903">
        <v>0.45395999999999997</v>
      </c>
      <c r="G3903">
        <v>0</v>
      </c>
      <c r="H3903" s="1" t="s">
        <v>9</v>
      </c>
    </row>
    <row r="3904" spans="1:8" x14ac:dyDescent="0.35">
      <c r="A3904">
        <v>4452</v>
      </c>
      <c r="B3904">
        <v>49</v>
      </c>
      <c r="C3904" s="1" t="s">
        <v>10</v>
      </c>
      <c r="D3904">
        <v>42159</v>
      </c>
      <c r="E3904">
        <v>0</v>
      </c>
      <c r="F3904">
        <v>0.13197</v>
      </c>
      <c r="G3904">
        <v>3</v>
      </c>
      <c r="H3904" s="1" t="s">
        <v>11</v>
      </c>
    </row>
    <row r="3905" spans="1:8" x14ac:dyDescent="0.35">
      <c r="A3905">
        <v>4453</v>
      </c>
      <c r="B3905">
        <v>29</v>
      </c>
      <c r="C3905" s="1" t="s">
        <v>10</v>
      </c>
      <c r="D3905">
        <v>93937</v>
      </c>
      <c r="E3905">
        <v>705</v>
      </c>
      <c r="F3905">
        <v>0.47959000000000002</v>
      </c>
      <c r="G3905">
        <v>0</v>
      </c>
      <c r="H3905" s="1" t="s">
        <v>9</v>
      </c>
    </row>
    <row r="3906" spans="1:8" x14ac:dyDescent="0.35">
      <c r="A3906">
        <v>4454</v>
      </c>
      <c r="B3906">
        <v>36</v>
      </c>
      <c r="C3906" s="1" t="s">
        <v>10</v>
      </c>
      <c r="D3906">
        <v>84558</v>
      </c>
      <c r="E3906">
        <v>622</v>
      </c>
      <c r="F3906">
        <v>0.22867000000000001</v>
      </c>
      <c r="G3906">
        <v>4</v>
      </c>
      <c r="H3906" s="1" t="s">
        <v>9</v>
      </c>
    </row>
    <row r="3907" spans="1:8" x14ac:dyDescent="0.35">
      <c r="A3907">
        <v>4455</v>
      </c>
      <c r="B3907">
        <v>30</v>
      </c>
      <c r="C3907" s="1" t="s">
        <v>10</v>
      </c>
      <c r="D3907">
        <v>62981</v>
      </c>
      <c r="E3907">
        <v>704</v>
      </c>
      <c r="F3907">
        <v>0.46940999999999999</v>
      </c>
      <c r="G3907">
        <v>0</v>
      </c>
      <c r="H3907" s="1" t="s">
        <v>11</v>
      </c>
    </row>
    <row r="3908" spans="1:8" x14ac:dyDescent="0.35">
      <c r="A3908">
        <v>4456</v>
      </c>
      <c r="B3908">
        <v>56</v>
      </c>
      <c r="C3908" s="1" t="s">
        <v>12</v>
      </c>
      <c r="D3908">
        <v>23531</v>
      </c>
      <c r="E3908">
        <v>0</v>
      </c>
      <c r="F3908">
        <v>0.25951999999999997</v>
      </c>
      <c r="G3908">
        <v>0</v>
      </c>
      <c r="H3908" s="1" t="s">
        <v>9</v>
      </c>
    </row>
    <row r="3909" spans="1:8" x14ac:dyDescent="0.35">
      <c r="A3909">
        <v>4457</v>
      </c>
      <c r="B3909">
        <v>21</v>
      </c>
      <c r="C3909" s="1" t="s">
        <v>8</v>
      </c>
      <c r="D3909">
        <v>86481</v>
      </c>
      <c r="E3909">
        <v>701</v>
      </c>
      <c r="F3909">
        <v>0.58382000000000001</v>
      </c>
      <c r="G3909">
        <v>1</v>
      </c>
      <c r="H3909" s="1" t="s">
        <v>11</v>
      </c>
    </row>
    <row r="3910" spans="1:8" x14ac:dyDescent="0.35">
      <c r="A3910">
        <v>4458</v>
      </c>
      <c r="B3910">
        <v>68</v>
      </c>
      <c r="C3910" s="1" t="s">
        <v>10</v>
      </c>
      <c r="D3910">
        <v>74921</v>
      </c>
      <c r="E3910">
        <v>748</v>
      </c>
      <c r="F3910">
        <v>0.44616</v>
      </c>
      <c r="G3910">
        <v>0</v>
      </c>
      <c r="H3910" s="1" t="s">
        <v>9</v>
      </c>
    </row>
    <row r="3911" spans="1:8" x14ac:dyDescent="0.35">
      <c r="A3911">
        <v>4459</v>
      </c>
      <c r="B3911">
        <v>65</v>
      </c>
      <c r="C3911" s="1" t="s">
        <v>12</v>
      </c>
      <c r="D3911">
        <v>43202</v>
      </c>
      <c r="E3911">
        <v>714</v>
      </c>
      <c r="F3911">
        <v>0.41232000000000002</v>
      </c>
      <c r="G3911">
        <v>3</v>
      </c>
      <c r="H3911" s="1" t="s">
        <v>9</v>
      </c>
    </row>
    <row r="3912" spans="1:8" x14ac:dyDescent="0.35">
      <c r="A3912">
        <v>4460</v>
      </c>
      <c r="B3912">
        <v>44</v>
      </c>
      <c r="C3912" s="1" t="s">
        <v>10</v>
      </c>
      <c r="D3912">
        <v>104117</v>
      </c>
      <c r="E3912">
        <v>675</v>
      </c>
      <c r="F3912">
        <v>0.49930000000000002</v>
      </c>
      <c r="G3912">
        <v>4</v>
      </c>
      <c r="H3912" s="1" t="s">
        <v>9</v>
      </c>
    </row>
    <row r="3913" spans="1:8" x14ac:dyDescent="0.35">
      <c r="A3913">
        <v>4461</v>
      </c>
      <c r="B3913">
        <v>49</v>
      </c>
      <c r="C3913" s="1" t="s">
        <v>8</v>
      </c>
      <c r="D3913">
        <v>100591</v>
      </c>
      <c r="E3913">
        <v>0</v>
      </c>
      <c r="F3913">
        <v>0.31559999999999999</v>
      </c>
      <c r="G3913">
        <v>1</v>
      </c>
      <c r="H3913" s="1" t="s">
        <v>9</v>
      </c>
    </row>
    <row r="3914" spans="1:8" x14ac:dyDescent="0.35">
      <c r="A3914">
        <v>4462</v>
      </c>
      <c r="B3914">
        <v>37</v>
      </c>
      <c r="C3914" s="1" t="s">
        <v>10</v>
      </c>
      <c r="D3914">
        <v>43459</v>
      </c>
      <c r="E3914">
        <v>799</v>
      </c>
      <c r="F3914">
        <v>0.51926000000000005</v>
      </c>
      <c r="G3914">
        <v>3</v>
      </c>
      <c r="H3914" s="1" t="s">
        <v>11</v>
      </c>
    </row>
    <row r="3915" spans="1:8" x14ac:dyDescent="0.35">
      <c r="A3915">
        <v>4463</v>
      </c>
      <c r="B3915">
        <v>42</v>
      </c>
      <c r="C3915" s="1" t="s">
        <v>8</v>
      </c>
      <c r="D3915">
        <v>103692</v>
      </c>
      <c r="E3915">
        <v>655</v>
      </c>
      <c r="F3915">
        <v>0.41010999999999997</v>
      </c>
      <c r="G3915">
        <v>0</v>
      </c>
      <c r="H3915" s="1" t="s">
        <v>9</v>
      </c>
    </row>
    <row r="3916" spans="1:8" x14ac:dyDescent="0.35">
      <c r="A3916">
        <v>4464</v>
      </c>
      <c r="B3916">
        <v>65</v>
      </c>
      <c r="C3916" s="1" t="s">
        <v>8</v>
      </c>
      <c r="D3916">
        <v>82126</v>
      </c>
      <c r="E3916">
        <v>0</v>
      </c>
      <c r="F3916">
        <v>0.46059</v>
      </c>
      <c r="G3916">
        <v>4</v>
      </c>
      <c r="H3916" s="1" t="s">
        <v>9</v>
      </c>
    </row>
    <row r="3917" spans="1:8" x14ac:dyDescent="0.35">
      <c r="A3917">
        <v>4465</v>
      </c>
      <c r="B3917">
        <v>40</v>
      </c>
      <c r="C3917" s="1" t="s">
        <v>10</v>
      </c>
      <c r="D3917">
        <v>106724</v>
      </c>
      <c r="E3917">
        <v>623</v>
      </c>
      <c r="F3917">
        <v>0.41116999999999998</v>
      </c>
      <c r="G3917">
        <v>1</v>
      </c>
      <c r="H3917" s="1" t="s">
        <v>9</v>
      </c>
    </row>
    <row r="3918" spans="1:8" x14ac:dyDescent="0.35">
      <c r="A3918">
        <v>4466</v>
      </c>
      <c r="B3918">
        <v>34</v>
      </c>
      <c r="C3918" s="1" t="s">
        <v>10</v>
      </c>
      <c r="D3918">
        <v>100291</v>
      </c>
      <c r="E3918">
        <v>0</v>
      </c>
      <c r="F3918">
        <v>0.58087</v>
      </c>
      <c r="G3918">
        <v>1</v>
      </c>
      <c r="H3918" s="1" t="s">
        <v>9</v>
      </c>
    </row>
    <row r="3919" spans="1:8" x14ac:dyDescent="0.35">
      <c r="A3919">
        <v>4467</v>
      </c>
      <c r="B3919">
        <v>41</v>
      </c>
      <c r="C3919" s="1" t="s">
        <v>8</v>
      </c>
      <c r="D3919">
        <v>62443</v>
      </c>
      <c r="E3919">
        <v>629</v>
      </c>
      <c r="F3919">
        <v>0.16908000000000001</v>
      </c>
      <c r="G3919">
        <v>0</v>
      </c>
      <c r="H3919" s="1" t="s">
        <v>9</v>
      </c>
    </row>
    <row r="3920" spans="1:8" x14ac:dyDescent="0.35">
      <c r="A3920">
        <v>4469</v>
      </c>
      <c r="B3920">
        <v>39</v>
      </c>
      <c r="C3920" s="1" t="s">
        <v>10</v>
      </c>
      <c r="D3920">
        <v>0</v>
      </c>
      <c r="E3920">
        <v>744</v>
      </c>
      <c r="F3920">
        <v>0.46865000000000001</v>
      </c>
      <c r="G3920">
        <v>4</v>
      </c>
      <c r="H3920" s="1" t="s">
        <v>9</v>
      </c>
    </row>
    <row r="3921" spans="1:8" x14ac:dyDescent="0.35">
      <c r="A3921">
        <v>4471</v>
      </c>
      <c r="B3921">
        <v>46</v>
      </c>
      <c r="C3921" s="1" t="s">
        <v>12</v>
      </c>
      <c r="D3921">
        <v>61521</v>
      </c>
      <c r="E3921">
        <v>682</v>
      </c>
      <c r="F3921">
        <v>0.12489</v>
      </c>
      <c r="G3921">
        <v>1</v>
      </c>
      <c r="H3921" s="1" t="s">
        <v>9</v>
      </c>
    </row>
    <row r="3922" spans="1:8" x14ac:dyDescent="0.35">
      <c r="A3922">
        <v>4472</v>
      </c>
      <c r="B3922">
        <v>34</v>
      </c>
      <c r="C3922" s="1" t="s">
        <v>8</v>
      </c>
      <c r="D3922">
        <v>33510</v>
      </c>
      <c r="E3922">
        <v>633</v>
      </c>
      <c r="F3922">
        <v>0.30159000000000002</v>
      </c>
      <c r="G3922">
        <v>4</v>
      </c>
      <c r="H3922" s="1" t="s">
        <v>9</v>
      </c>
    </row>
    <row r="3923" spans="1:8" x14ac:dyDescent="0.35">
      <c r="A3923">
        <v>4473</v>
      </c>
      <c r="B3923">
        <v>30</v>
      </c>
      <c r="C3923" s="1" t="s">
        <v>12</v>
      </c>
      <c r="D3923">
        <v>0</v>
      </c>
      <c r="E3923">
        <v>739</v>
      </c>
      <c r="F3923">
        <v>0.46314</v>
      </c>
      <c r="G3923">
        <v>0</v>
      </c>
      <c r="H3923" s="1" t="s">
        <v>9</v>
      </c>
    </row>
    <row r="3924" spans="1:8" x14ac:dyDescent="0.35">
      <c r="A3924">
        <v>4474</v>
      </c>
      <c r="B3924">
        <v>29</v>
      </c>
      <c r="C3924" s="1" t="s">
        <v>10</v>
      </c>
      <c r="D3924">
        <v>0</v>
      </c>
      <c r="E3924">
        <v>738</v>
      </c>
      <c r="F3924">
        <v>0.36345</v>
      </c>
      <c r="G3924">
        <v>4</v>
      </c>
      <c r="H3924" s="1" t="s">
        <v>13</v>
      </c>
    </row>
    <row r="3925" spans="1:8" x14ac:dyDescent="0.35">
      <c r="A3925">
        <v>4475</v>
      </c>
      <c r="B3925">
        <v>61</v>
      </c>
      <c r="C3925" s="1" t="s">
        <v>10</v>
      </c>
      <c r="D3925">
        <v>21617</v>
      </c>
      <c r="E3925">
        <v>636</v>
      </c>
      <c r="F3925">
        <v>0.18842999999999999</v>
      </c>
      <c r="G3925">
        <v>2</v>
      </c>
      <c r="H3925" s="1" t="s">
        <v>9</v>
      </c>
    </row>
    <row r="3926" spans="1:8" x14ac:dyDescent="0.35">
      <c r="A3926">
        <v>4476</v>
      </c>
      <c r="B3926">
        <v>35</v>
      </c>
      <c r="C3926" s="1" t="s">
        <v>10</v>
      </c>
      <c r="D3926">
        <v>24260</v>
      </c>
      <c r="E3926">
        <v>689</v>
      </c>
      <c r="F3926">
        <v>0.19472999999999999</v>
      </c>
      <c r="G3926">
        <v>4</v>
      </c>
      <c r="H3926" s="1" t="s">
        <v>9</v>
      </c>
    </row>
    <row r="3927" spans="1:8" x14ac:dyDescent="0.35">
      <c r="A3927">
        <v>4477</v>
      </c>
      <c r="B3927">
        <v>47</v>
      </c>
      <c r="C3927" s="1" t="s">
        <v>12</v>
      </c>
      <c r="D3927">
        <v>36689</v>
      </c>
      <c r="E3927">
        <v>743</v>
      </c>
      <c r="F3927">
        <v>0.24861</v>
      </c>
      <c r="G3927">
        <v>4</v>
      </c>
      <c r="H3927" s="1" t="s">
        <v>9</v>
      </c>
    </row>
    <row r="3928" spans="1:8" x14ac:dyDescent="0.35">
      <c r="A3928">
        <v>4478</v>
      </c>
      <c r="B3928">
        <v>23</v>
      </c>
      <c r="C3928" s="1" t="s">
        <v>10</v>
      </c>
      <c r="D3928">
        <v>100630</v>
      </c>
      <c r="E3928">
        <v>692</v>
      </c>
      <c r="F3928">
        <v>0.58111000000000002</v>
      </c>
      <c r="G3928">
        <v>0</v>
      </c>
      <c r="H3928" s="1" t="s">
        <v>9</v>
      </c>
    </row>
    <row r="3929" spans="1:8" x14ac:dyDescent="0.35">
      <c r="A3929">
        <v>4479</v>
      </c>
      <c r="B3929">
        <v>27</v>
      </c>
      <c r="C3929" s="1" t="s">
        <v>12</v>
      </c>
      <c r="D3929">
        <v>60868</v>
      </c>
      <c r="E3929">
        <v>734</v>
      </c>
      <c r="F3929">
        <v>0.50536000000000003</v>
      </c>
      <c r="G3929">
        <v>2</v>
      </c>
      <c r="H3929" s="1" t="s">
        <v>9</v>
      </c>
    </row>
    <row r="3930" spans="1:8" x14ac:dyDescent="0.35">
      <c r="A3930">
        <v>4480</v>
      </c>
      <c r="B3930">
        <v>22</v>
      </c>
      <c r="C3930" s="1" t="s">
        <v>12</v>
      </c>
      <c r="D3930">
        <v>0</v>
      </c>
      <c r="E3930">
        <v>735</v>
      </c>
      <c r="F3930">
        <v>0.15351999999999999</v>
      </c>
      <c r="G3930">
        <v>1</v>
      </c>
      <c r="H3930" s="1" t="s">
        <v>9</v>
      </c>
    </row>
    <row r="3931" spans="1:8" x14ac:dyDescent="0.35">
      <c r="A3931">
        <v>4481</v>
      </c>
      <c r="B3931">
        <v>57</v>
      </c>
      <c r="C3931" s="1" t="s">
        <v>12</v>
      </c>
      <c r="D3931">
        <v>111467</v>
      </c>
      <c r="E3931">
        <v>755</v>
      </c>
      <c r="F3931">
        <v>0.14527999999999999</v>
      </c>
      <c r="G3931">
        <v>4</v>
      </c>
      <c r="H3931" s="1" t="s">
        <v>9</v>
      </c>
    </row>
    <row r="3932" spans="1:8" x14ac:dyDescent="0.35">
      <c r="A3932">
        <v>4482</v>
      </c>
      <c r="B3932">
        <v>46</v>
      </c>
      <c r="C3932" s="1" t="s">
        <v>10</v>
      </c>
      <c r="D3932">
        <v>0</v>
      </c>
      <c r="E3932">
        <v>771</v>
      </c>
      <c r="F3932">
        <v>0.51083999999999996</v>
      </c>
      <c r="G3932">
        <v>4</v>
      </c>
      <c r="H3932" s="1" t="s">
        <v>9</v>
      </c>
    </row>
    <row r="3933" spans="1:8" x14ac:dyDescent="0.35">
      <c r="A3933">
        <v>4483</v>
      </c>
      <c r="B3933">
        <v>68</v>
      </c>
      <c r="C3933" s="1" t="s">
        <v>10</v>
      </c>
      <c r="D3933">
        <v>55169</v>
      </c>
      <c r="E3933">
        <v>760</v>
      </c>
      <c r="F3933">
        <v>0.24775</v>
      </c>
      <c r="G3933">
        <v>1</v>
      </c>
      <c r="H3933" s="1" t="s">
        <v>11</v>
      </c>
    </row>
    <row r="3934" spans="1:8" x14ac:dyDescent="0.35">
      <c r="A3934">
        <v>4485</v>
      </c>
      <c r="B3934">
        <v>57</v>
      </c>
      <c r="C3934" s="1" t="s">
        <v>12</v>
      </c>
      <c r="D3934">
        <v>114022</v>
      </c>
      <c r="E3934">
        <v>691</v>
      </c>
      <c r="F3934">
        <v>0.51841999999999999</v>
      </c>
      <c r="G3934">
        <v>3</v>
      </c>
      <c r="H3934" s="1" t="s">
        <v>11</v>
      </c>
    </row>
    <row r="3935" spans="1:8" x14ac:dyDescent="0.35">
      <c r="A3935">
        <v>4486</v>
      </c>
      <c r="B3935">
        <v>69</v>
      </c>
      <c r="C3935" s="1" t="s">
        <v>12</v>
      </c>
      <c r="D3935">
        <v>31517</v>
      </c>
      <c r="E3935">
        <v>0</v>
      </c>
      <c r="F3935">
        <v>0.26007000000000002</v>
      </c>
      <c r="G3935">
        <v>3</v>
      </c>
      <c r="H3935" s="1" t="s">
        <v>9</v>
      </c>
    </row>
    <row r="3936" spans="1:8" x14ac:dyDescent="0.35">
      <c r="A3936">
        <v>4487</v>
      </c>
      <c r="B3936">
        <v>49</v>
      </c>
      <c r="C3936" s="1" t="s">
        <v>10</v>
      </c>
      <c r="D3936">
        <v>0</v>
      </c>
      <c r="E3936">
        <v>779</v>
      </c>
      <c r="F3936">
        <v>0.22650000000000001</v>
      </c>
      <c r="G3936">
        <v>2</v>
      </c>
      <c r="H3936" s="1" t="s">
        <v>9</v>
      </c>
    </row>
    <row r="3937" spans="1:8" x14ac:dyDescent="0.35">
      <c r="A3937">
        <v>4488</v>
      </c>
      <c r="B3937">
        <v>59</v>
      </c>
      <c r="C3937" s="1" t="s">
        <v>10</v>
      </c>
      <c r="D3937">
        <v>91642</v>
      </c>
      <c r="E3937">
        <v>742</v>
      </c>
      <c r="F3937">
        <v>0.23185</v>
      </c>
      <c r="G3937">
        <v>2</v>
      </c>
      <c r="H3937" s="1" t="s">
        <v>9</v>
      </c>
    </row>
    <row r="3938" spans="1:8" x14ac:dyDescent="0.35">
      <c r="A3938">
        <v>4490</v>
      </c>
      <c r="B3938">
        <v>49</v>
      </c>
      <c r="C3938" s="1" t="s">
        <v>12</v>
      </c>
      <c r="D3938">
        <v>77320</v>
      </c>
      <c r="E3938">
        <v>0</v>
      </c>
      <c r="F3938">
        <v>0.45594000000000001</v>
      </c>
      <c r="G3938">
        <v>1</v>
      </c>
      <c r="H3938" s="1" t="s">
        <v>9</v>
      </c>
    </row>
    <row r="3939" spans="1:8" x14ac:dyDescent="0.35">
      <c r="A3939">
        <v>4491</v>
      </c>
      <c r="B3939">
        <v>49</v>
      </c>
      <c r="C3939" s="1" t="s">
        <v>12</v>
      </c>
      <c r="D3939">
        <v>61348</v>
      </c>
      <c r="E3939">
        <v>0</v>
      </c>
      <c r="F3939">
        <v>0.33101999999999998</v>
      </c>
      <c r="G3939">
        <v>3</v>
      </c>
      <c r="H3939" s="1" t="s">
        <v>11</v>
      </c>
    </row>
    <row r="3940" spans="1:8" x14ac:dyDescent="0.35">
      <c r="A3940">
        <v>4492</v>
      </c>
      <c r="B3940">
        <v>45</v>
      </c>
      <c r="C3940" s="1" t="s">
        <v>10</v>
      </c>
      <c r="D3940">
        <v>50339</v>
      </c>
      <c r="E3940">
        <v>640</v>
      </c>
      <c r="F3940">
        <v>0.14796000000000001</v>
      </c>
      <c r="G3940">
        <v>4</v>
      </c>
      <c r="H3940" s="1" t="s">
        <v>11</v>
      </c>
    </row>
    <row r="3941" spans="1:8" x14ac:dyDescent="0.35">
      <c r="A3941">
        <v>4493</v>
      </c>
      <c r="B3941">
        <v>47</v>
      </c>
      <c r="C3941" s="1" t="s">
        <v>12</v>
      </c>
      <c r="D3941">
        <v>108636</v>
      </c>
      <c r="E3941">
        <v>767</v>
      </c>
      <c r="F3941">
        <v>0.28171000000000002</v>
      </c>
      <c r="G3941">
        <v>4</v>
      </c>
      <c r="H3941" s="1" t="s">
        <v>9</v>
      </c>
    </row>
    <row r="3942" spans="1:8" x14ac:dyDescent="0.35">
      <c r="A3942">
        <v>4494</v>
      </c>
      <c r="B3942">
        <v>33</v>
      </c>
      <c r="C3942" s="1" t="s">
        <v>8</v>
      </c>
      <c r="D3942">
        <v>84038</v>
      </c>
      <c r="E3942">
        <v>0</v>
      </c>
      <c r="F3942">
        <v>0.11600000000000001</v>
      </c>
      <c r="G3942">
        <v>4</v>
      </c>
      <c r="H3942" s="1" t="s">
        <v>11</v>
      </c>
    </row>
    <row r="3943" spans="1:8" x14ac:dyDescent="0.35">
      <c r="A3943">
        <v>4495</v>
      </c>
      <c r="B3943">
        <v>25</v>
      </c>
      <c r="C3943" s="1" t="s">
        <v>8</v>
      </c>
      <c r="D3943">
        <v>81265</v>
      </c>
      <c r="E3943">
        <v>615</v>
      </c>
      <c r="F3943">
        <v>0.13197999999999999</v>
      </c>
      <c r="G3943">
        <v>1</v>
      </c>
      <c r="H3943" s="1" t="s">
        <v>11</v>
      </c>
    </row>
    <row r="3944" spans="1:8" x14ac:dyDescent="0.35">
      <c r="A3944">
        <v>4496</v>
      </c>
      <c r="B3944">
        <v>40</v>
      </c>
      <c r="C3944" s="1" t="s">
        <v>8</v>
      </c>
      <c r="D3944">
        <v>117556</v>
      </c>
      <c r="E3944">
        <v>637</v>
      </c>
      <c r="F3944">
        <v>0.11728</v>
      </c>
      <c r="G3944">
        <v>4</v>
      </c>
      <c r="H3944" s="1" t="s">
        <v>9</v>
      </c>
    </row>
    <row r="3945" spans="1:8" x14ac:dyDescent="0.35">
      <c r="A3945">
        <v>4497</v>
      </c>
      <c r="B3945">
        <v>59</v>
      </c>
      <c r="C3945" s="1" t="s">
        <v>10</v>
      </c>
      <c r="D3945">
        <v>94874</v>
      </c>
      <c r="E3945">
        <v>694</v>
      </c>
      <c r="F3945">
        <v>0.38950000000000001</v>
      </c>
      <c r="G3945">
        <v>2</v>
      </c>
      <c r="H3945" s="1" t="s">
        <v>9</v>
      </c>
    </row>
    <row r="3946" spans="1:8" x14ac:dyDescent="0.35">
      <c r="A3946">
        <v>4498</v>
      </c>
      <c r="B3946">
        <v>45</v>
      </c>
      <c r="C3946" s="1" t="s">
        <v>10</v>
      </c>
      <c r="D3946">
        <v>117520</v>
      </c>
      <c r="E3946">
        <v>636</v>
      </c>
      <c r="F3946">
        <v>0.20705999999999999</v>
      </c>
      <c r="G3946">
        <v>1</v>
      </c>
      <c r="H3946" s="1" t="s">
        <v>9</v>
      </c>
    </row>
    <row r="3947" spans="1:8" x14ac:dyDescent="0.35">
      <c r="A3947">
        <v>4499</v>
      </c>
      <c r="B3947">
        <v>19</v>
      </c>
      <c r="C3947" s="1" t="s">
        <v>10</v>
      </c>
      <c r="D3947">
        <v>81292</v>
      </c>
      <c r="E3947">
        <v>717</v>
      </c>
      <c r="F3947">
        <v>0.29016999999999998</v>
      </c>
      <c r="G3947">
        <v>2</v>
      </c>
      <c r="H3947" s="1" t="s">
        <v>9</v>
      </c>
    </row>
    <row r="3948" spans="1:8" x14ac:dyDescent="0.35">
      <c r="A3948">
        <v>4500</v>
      </c>
      <c r="B3948">
        <v>54</v>
      </c>
      <c r="C3948" s="1" t="s">
        <v>8</v>
      </c>
      <c r="D3948">
        <v>32943</v>
      </c>
      <c r="E3948">
        <v>0</v>
      </c>
      <c r="F3948">
        <v>0.36115999999999998</v>
      </c>
      <c r="G3948">
        <v>2</v>
      </c>
      <c r="H3948" s="1" t="s">
        <v>9</v>
      </c>
    </row>
    <row r="3949" spans="1:8" x14ac:dyDescent="0.35">
      <c r="A3949">
        <v>4501</v>
      </c>
      <c r="B3949">
        <v>48</v>
      </c>
      <c r="C3949" s="1" t="s">
        <v>12</v>
      </c>
      <c r="D3949">
        <v>88285</v>
      </c>
      <c r="E3949">
        <v>669</v>
      </c>
      <c r="F3949">
        <v>0.14593</v>
      </c>
      <c r="G3949">
        <v>4</v>
      </c>
      <c r="H3949" s="1" t="s">
        <v>9</v>
      </c>
    </row>
    <row r="3950" spans="1:8" x14ac:dyDescent="0.35">
      <c r="A3950">
        <v>4503</v>
      </c>
      <c r="B3950">
        <v>40</v>
      </c>
      <c r="C3950" s="1" t="s">
        <v>12</v>
      </c>
      <c r="D3950">
        <v>35389</v>
      </c>
      <c r="E3950">
        <v>683</v>
      </c>
      <c r="F3950">
        <v>0.12257</v>
      </c>
      <c r="G3950">
        <v>4</v>
      </c>
      <c r="H3950" s="1" t="s">
        <v>9</v>
      </c>
    </row>
    <row r="3951" spans="1:8" x14ac:dyDescent="0.35">
      <c r="A3951">
        <v>4504</v>
      </c>
      <c r="B3951">
        <v>63</v>
      </c>
      <c r="C3951" s="1" t="s">
        <v>10</v>
      </c>
      <c r="D3951">
        <v>54510</v>
      </c>
      <c r="E3951">
        <v>639</v>
      </c>
      <c r="F3951">
        <v>0.26601000000000002</v>
      </c>
      <c r="G3951">
        <v>2</v>
      </c>
      <c r="H3951" s="1" t="s">
        <v>9</v>
      </c>
    </row>
    <row r="3952" spans="1:8" x14ac:dyDescent="0.35">
      <c r="A3952">
        <v>4505</v>
      </c>
      <c r="B3952">
        <v>35</v>
      </c>
      <c r="C3952" s="1" t="s">
        <v>12</v>
      </c>
      <c r="D3952">
        <v>111626</v>
      </c>
      <c r="E3952">
        <v>637</v>
      </c>
      <c r="F3952">
        <v>0.36487000000000003</v>
      </c>
      <c r="G3952">
        <v>1</v>
      </c>
      <c r="H3952" s="1" t="s">
        <v>9</v>
      </c>
    </row>
    <row r="3953" spans="1:8" x14ac:dyDescent="0.35">
      <c r="A3953">
        <v>4506</v>
      </c>
      <c r="B3953">
        <v>52</v>
      </c>
      <c r="C3953" s="1" t="s">
        <v>12</v>
      </c>
      <c r="D3953">
        <v>35819</v>
      </c>
      <c r="E3953">
        <v>768</v>
      </c>
      <c r="F3953">
        <v>0.48072999999999999</v>
      </c>
      <c r="G3953">
        <v>2</v>
      </c>
      <c r="H3953" s="1" t="s">
        <v>9</v>
      </c>
    </row>
    <row r="3954" spans="1:8" x14ac:dyDescent="0.35">
      <c r="A3954">
        <v>4507</v>
      </c>
      <c r="B3954">
        <v>18</v>
      </c>
      <c r="C3954" s="1" t="s">
        <v>12</v>
      </c>
      <c r="D3954">
        <v>61644</v>
      </c>
      <c r="E3954">
        <v>722</v>
      </c>
      <c r="F3954">
        <v>0.32678000000000001</v>
      </c>
      <c r="G3954">
        <v>2</v>
      </c>
      <c r="H3954" s="1" t="s">
        <v>11</v>
      </c>
    </row>
    <row r="3955" spans="1:8" x14ac:dyDescent="0.35">
      <c r="A3955">
        <v>4508</v>
      </c>
      <c r="B3955">
        <v>41</v>
      </c>
      <c r="C3955" s="1" t="s">
        <v>10</v>
      </c>
      <c r="D3955">
        <v>84600</v>
      </c>
      <c r="E3955">
        <v>700</v>
      </c>
      <c r="F3955">
        <v>0.34762999999999999</v>
      </c>
      <c r="G3955">
        <v>3</v>
      </c>
      <c r="H3955" s="1" t="s">
        <v>9</v>
      </c>
    </row>
    <row r="3956" spans="1:8" x14ac:dyDescent="0.35">
      <c r="A3956">
        <v>4509</v>
      </c>
      <c r="B3956">
        <v>62</v>
      </c>
      <c r="C3956" s="1" t="s">
        <v>10</v>
      </c>
      <c r="D3956">
        <v>63202</v>
      </c>
      <c r="E3956">
        <v>742</v>
      </c>
      <c r="F3956">
        <v>0.5736</v>
      </c>
      <c r="G3956">
        <v>0</v>
      </c>
      <c r="H3956" s="1" t="s">
        <v>9</v>
      </c>
    </row>
    <row r="3957" spans="1:8" x14ac:dyDescent="0.35">
      <c r="A3957">
        <v>4512</v>
      </c>
      <c r="B3957">
        <v>40</v>
      </c>
      <c r="C3957" s="1" t="s">
        <v>8</v>
      </c>
      <c r="D3957">
        <v>106411</v>
      </c>
      <c r="E3957">
        <v>643</v>
      </c>
      <c r="F3957">
        <v>0.20088</v>
      </c>
      <c r="G3957">
        <v>1</v>
      </c>
      <c r="H3957" s="1" t="s">
        <v>11</v>
      </c>
    </row>
    <row r="3958" spans="1:8" x14ac:dyDescent="0.35">
      <c r="A3958">
        <v>4513</v>
      </c>
      <c r="B3958">
        <v>26</v>
      </c>
      <c r="C3958" s="1" t="s">
        <v>8</v>
      </c>
      <c r="D3958">
        <v>0</v>
      </c>
      <c r="E3958">
        <v>636</v>
      </c>
      <c r="F3958">
        <v>0.48150999999999999</v>
      </c>
      <c r="G3958">
        <v>3</v>
      </c>
      <c r="H3958" s="1" t="s">
        <v>11</v>
      </c>
    </row>
    <row r="3959" spans="1:8" x14ac:dyDescent="0.35">
      <c r="A3959">
        <v>4514</v>
      </c>
      <c r="B3959">
        <v>58</v>
      </c>
      <c r="C3959" s="1" t="s">
        <v>8</v>
      </c>
      <c r="D3959">
        <v>44992</v>
      </c>
      <c r="E3959">
        <v>602</v>
      </c>
      <c r="F3959">
        <v>0.21051</v>
      </c>
      <c r="G3959">
        <v>4</v>
      </c>
      <c r="H3959" s="1" t="s">
        <v>9</v>
      </c>
    </row>
    <row r="3960" spans="1:8" x14ac:dyDescent="0.35">
      <c r="A3960">
        <v>4515</v>
      </c>
      <c r="B3960">
        <v>22</v>
      </c>
      <c r="C3960" s="1" t="s">
        <v>12</v>
      </c>
      <c r="D3960">
        <v>38413</v>
      </c>
      <c r="E3960">
        <v>710</v>
      </c>
      <c r="F3960">
        <v>0.43846000000000002</v>
      </c>
      <c r="G3960">
        <v>4</v>
      </c>
      <c r="H3960" s="1" t="s">
        <v>9</v>
      </c>
    </row>
    <row r="3961" spans="1:8" x14ac:dyDescent="0.35">
      <c r="A3961">
        <v>4517</v>
      </c>
      <c r="B3961">
        <v>33</v>
      </c>
      <c r="C3961" s="1" t="s">
        <v>8</v>
      </c>
      <c r="D3961">
        <v>30913</v>
      </c>
      <c r="E3961">
        <v>0</v>
      </c>
      <c r="F3961">
        <v>0.22205</v>
      </c>
      <c r="G3961">
        <v>0</v>
      </c>
      <c r="H3961" s="1" t="s">
        <v>9</v>
      </c>
    </row>
    <row r="3962" spans="1:8" x14ac:dyDescent="0.35">
      <c r="A3962">
        <v>4518</v>
      </c>
      <c r="B3962">
        <v>20</v>
      </c>
      <c r="C3962" s="1" t="s">
        <v>10</v>
      </c>
      <c r="D3962">
        <v>28922</v>
      </c>
      <c r="E3962">
        <v>0</v>
      </c>
      <c r="F3962">
        <v>0.55212000000000006</v>
      </c>
      <c r="G3962">
        <v>0</v>
      </c>
      <c r="H3962" s="1" t="s">
        <v>11</v>
      </c>
    </row>
    <row r="3963" spans="1:8" x14ac:dyDescent="0.35">
      <c r="A3963">
        <v>4519</v>
      </c>
      <c r="B3963">
        <v>59</v>
      </c>
      <c r="C3963" s="1" t="s">
        <v>8</v>
      </c>
      <c r="D3963">
        <v>119142</v>
      </c>
      <c r="E3963">
        <v>781</v>
      </c>
      <c r="F3963">
        <v>0.26657999999999998</v>
      </c>
      <c r="G3963">
        <v>4</v>
      </c>
      <c r="H3963" s="1" t="s">
        <v>9</v>
      </c>
    </row>
    <row r="3964" spans="1:8" x14ac:dyDescent="0.35">
      <c r="A3964">
        <v>4520</v>
      </c>
      <c r="B3964">
        <v>56</v>
      </c>
      <c r="C3964" s="1" t="s">
        <v>8</v>
      </c>
      <c r="D3964">
        <v>65511</v>
      </c>
      <c r="E3964">
        <v>756</v>
      </c>
      <c r="F3964">
        <v>0.55435999999999996</v>
      </c>
      <c r="G3964">
        <v>0</v>
      </c>
      <c r="H3964" s="1" t="s">
        <v>9</v>
      </c>
    </row>
    <row r="3965" spans="1:8" x14ac:dyDescent="0.35">
      <c r="A3965">
        <v>4521</v>
      </c>
      <c r="B3965">
        <v>57</v>
      </c>
      <c r="C3965" s="1" t="s">
        <v>10</v>
      </c>
      <c r="D3965">
        <v>103557</v>
      </c>
      <c r="E3965">
        <v>651</v>
      </c>
      <c r="F3965">
        <v>0.40544000000000002</v>
      </c>
      <c r="G3965">
        <v>4</v>
      </c>
      <c r="H3965" s="1" t="s">
        <v>9</v>
      </c>
    </row>
    <row r="3966" spans="1:8" x14ac:dyDescent="0.35">
      <c r="A3966">
        <v>4522</v>
      </c>
      <c r="B3966">
        <v>41</v>
      </c>
      <c r="C3966" s="1" t="s">
        <v>8</v>
      </c>
      <c r="D3966">
        <v>36120</v>
      </c>
      <c r="E3966">
        <v>717</v>
      </c>
      <c r="F3966">
        <v>0.34909000000000001</v>
      </c>
      <c r="G3966">
        <v>4</v>
      </c>
      <c r="H3966" s="1" t="s">
        <v>9</v>
      </c>
    </row>
    <row r="3967" spans="1:8" x14ac:dyDescent="0.35">
      <c r="A3967">
        <v>4523</v>
      </c>
      <c r="B3967">
        <v>29</v>
      </c>
      <c r="C3967" s="1" t="s">
        <v>12</v>
      </c>
      <c r="D3967">
        <v>105488</v>
      </c>
      <c r="E3967">
        <v>0</v>
      </c>
      <c r="F3967">
        <v>0.41911999999999999</v>
      </c>
      <c r="G3967">
        <v>1</v>
      </c>
      <c r="H3967" s="1" t="s">
        <v>9</v>
      </c>
    </row>
    <row r="3968" spans="1:8" x14ac:dyDescent="0.35">
      <c r="A3968">
        <v>4524</v>
      </c>
      <c r="B3968">
        <v>66</v>
      </c>
      <c r="C3968" s="1" t="s">
        <v>8</v>
      </c>
      <c r="D3968">
        <v>0</v>
      </c>
      <c r="E3968">
        <v>711</v>
      </c>
      <c r="F3968">
        <v>0.19811999999999999</v>
      </c>
      <c r="G3968">
        <v>2</v>
      </c>
      <c r="H3968" s="1" t="s">
        <v>9</v>
      </c>
    </row>
    <row r="3969" spans="1:8" x14ac:dyDescent="0.35">
      <c r="A3969">
        <v>4525</v>
      </c>
      <c r="B3969">
        <v>47</v>
      </c>
      <c r="C3969" s="1" t="s">
        <v>8</v>
      </c>
      <c r="D3969">
        <v>118770</v>
      </c>
      <c r="E3969">
        <v>791</v>
      </c>
      <c r="F3969">
        <v>0.30432999999999999</v>
      </c>
      <c r="G3969">
        <v>3</v>
      </c>
      <c r="H3969" s="1" t="s">
        <v>11</v>
      </c>
    </row>
    <row r="3970" spans="1:8" x14ac:dyDescent="0.35">
      <c r="A3970">
        <v>4526</v>
      </c>
      <c r="B3970">
        <v>45</v>
      </c>
      <c r="C3970" s="1" t="s">
        <v>8</v>
      </c>
      <c r="D3970">
        <v>80503</v>
      </c>
      <c r="E3970">
        <v>707</v>
      </c>
      <c r="F3970">
        <v>0.49981999999999999</v>
      </c>
      <c r="G3970">
        <v>2</v>
      </c>
      <c r="H3970" s="1" t="s">
        <v>13</v>
      </c>
    </row>
    <row r="3971" spans="1:8" x14ac:dyDescent="0.35">
      <c r="A3971">
        <v>4527</v>
      </c>
      <c r="B3971">
        <v>48</v>
      </c>
      <c r="C3971" s="1" t="s">
        <v>10</v>
      </c>
      <c r="D3971">
        <v>89909</v>
      </c>
      <c r="E3971">
        <v>0</v>
      </c>
      <c r="F3971">
        <v>0.14777999999999999</v>
      </c>
      <c r="G3971">
        <v>4</v>
      </c>
      <c r="H3971" s="1" t="s">
        <v>9</v>
      </c>
    </row>
    <row r="3972" spans="1:8" x14ac:dyDescent="0.35">
      <c r="A3972">
        <v>4528</v>
      </c>
      <c r="B3972">
        <v>40</v>
      </c>
      <c r="C3972" s="1" t="s">
        <v>10</v>
      </c>
      <c r="D3972">
        <v>20975</v>
      </c>
      <c r="E3972">
        <v>689</v>
      </c>
      <c r="F3972">
        <v>0.39238000000000001</v>
      </c>
      <c r="G3972">
        <v>2</v>
      </c>
      <c r="H3972" s="1" t="s">
        <v>11</v>
      </c>
    </row>
    <row r="3973" spans="1:8" x14ac:dyDescent="0.35">
      <c r="A3973">
        <v>4529</v>
      </c>
      <c r="B3973">
        <v>19</v>
      </c>
      <c r="C3973" s="1" t="s">
        <v>10</v>
      </c>
      <c r="D3973">
        <v>55800</v>
      </c>
      <c r="E3973">
        <v>616</v>
      </c>
      <c r="F3973">
        <v>0.13583999999999999</v>
      </c>
      <c r="G3973">
        <v>0</v>
      </c>
      <c r="H3973" s="1" t="s">
        <v>9</v>
      </c>
    </row>
    <row r="3974" spans="1:8" x14ac:dyDescent="0.35">
      <c r="A3974">
        <v>4531</v>
      </c>
      <c r="B3974">
        <v>44</v>
      </c>
      <c r="C3974" s="1" t="s">
        <v>12</v>
      </c>
      <c r="D3974">
        <v>38223</v>
      </c>
      <c r="E3974">
        <v>637</v>
      </c>
      <c r="F3974">
        <v>0.59669000000000005</v>
      </c>
      <c r="G3974">
        <v>4</v>
      </c>
      <c r="H3974" s="1" t="s">
        <v>11</v>
      </c>
    </row>
    <row r="3975" spans="1:8" x14ac:dyDescent="0.35">
      <c r="A3975">
        <v>4532</v>
      </c>
      <c r="B3975">
        <v>58</v>
      </c>
      <c r="C3975" s="1" t="s">
        <v>12</v>
      </c>
      <c r="D3975">
        <v>0</v>
      </c>
      <c r="E3975">
        <v>600</v>
      </c>
      <c r="F3975">
        <v>0.58650999999999998</v>
      </c>
      <c r="G3975">
        <v>2</v>
      </c>
      <c r="H3975" s="1" t="s">
        <v>9</v>
      </c>
    </row>
    <row r="3976" spans="1:8" x14ac:dyDescent="0.35">
      <c r="A3976">
        <v>4533</v>
      </c>
      <c r="B3976">
        <v>29</v>
      </c>
      <c r="C3976" s="1" t="s">
        <v>8</v>
      </c>
      <c r="D3976">
        <v>107719</v>
      </c>
      <c r="E3976">
        <v>624</v>
      </c>
      <c r="F3976">
        <v>0.17377999999999999</v>
      </c>
      <c r="G3976">
        <v>3</v>
      </c>
      <c r="H3976" s="1" t="s">
        <v>13</v>
      </c>
    </row>
    <row r="3977" spans="1:8" x14ac:dyDescent="0.35">
      <c r="A3977">
        <v>4534</v>
      </c>
      <c r="B3977">
        <v>64</v>
      </c>
      <c r="C3977" s="1" t="s">
        <v>10</v>
      </c>
      <c r="D3977">
        <v>117069</v>
      </c>
      <c r="E3977">
        <v>618</v>
      </c>
      <c r="F3977">
        <v>0.1338</v>
      </c>
      <c r="G3977">
        <v>4</v>
      </c>
      <c r="H3977" s="1" t="s">
        <v>9</v>
      </c>
    </row>
    <row r="3978" spans="1:8" x14ac:dyDescent="0.35">
      <c r="A3978">
        <v>4535</v>
      </c>
      <c r="B3978">
        <v>67</v>
      </c>
      <c r="C3978" s="1" t="s">
        <v>12</v>
      </c>
      <c r="D3978">
        <v>72494</v>
      </c>
      <c r="E3978">
        <v>626</v>
      </c>
      <c r="F3978">
        <v>0.53613</v>
      </c>
      <c r="G3978">
        <v>0</v>
      </c>
      <c r="H3978" s="1" t="s">
        <v>9</v>
      </c>
    </row>
    <row r="3979" spans="1:8" x14ac:dyDescent="0.35">
      <c r="A3979">
        <v>4536</v>
      </c>
      <c r="B3979">
        <v>61</v>
      </c>
      <c r="C3979" s="1" t="s">
        <v>8</v>
      </c>
      <c r="D3979">
        <v>88783</v>
      </c>
      <c r="E3979">
        <v>680</v>
      </c>
      <c r="F3979">
        <v>0.5403</v>
      </c>
      <c r="G3979">
        <v>2</v>
      </c>
      <c r="H3979" s="1" t="s">
        <v>9</v>
      </c>
    </row>
    <row r="3980" spans="1:8" x14ac:dyDescent="0.35">
      <c r="A3980">
        <v>4537</v>
      </c>
      <c r="B3980">
        <v>37</v>
      </c>
      <c r="C3980" s="1" t="s">
        <v>12</v>
      </c>
      <c r="D3980">
        <v>119251</v>
      </c>
      <c r="E3980">
        <v>687</v>
      </c>
      <c r="F3980">
        <v>0.12559000000000001</v>
      </c>
      <c r="G3980">
        <v>4</v>
      </c>
      <c r="H3980" s="1" t="s">
        <v>9</v>
      </c>
    </row>
    <row r="3981" spans="1:8" x14ac:dyDescent="0.35">
      <c r="A3981">
        <v>4538</v>
      </c>
      <c r="B3981">
        <v>20</v>
      </c>
      <c r="C3981" s="1" t="s">
        <v>10</v>
      </c>
      <c r="D3981">
        <v>87986</v>
      </c>
      <c r="E3981">
        <v>612</v>
      </c>
      <c r="F3981">
        <v>0.28026000000000001</v>
      </c>
      <c r="G3981">
        <v>3</v>
      </c>
      <c r="H3981" s="1" t="s">
        <v>11</v>
      </c>
    </row>
    <row r="3982" spans="1:8" x14ac:dyDescent="0.35">
      <c r="A3982">
        <v>4539</v>
      </c>
      <c r="B3982">
        <v>54</v>
      </c>
      <c r="C3982" s="1" t="s">
        <v>10</v>
      </c>
      <c r="D3982">
        <v>70278</v>
      </c>
      <c r="E3982">
        <v>711</v>
      </c>
      <c r="F3982">
        <v>0.26889999999999997</v>
      </c>
      <c r="G3982">
        <v>1</v>
      </c>
      <c r="H3982" s="1" t="s">
        <v>9</v>
      </c>
    </row>
    <row r="3983" spans="1:8" x14ac:dyDescent="0.35">
      <c r="A3983">
        <v>4540</v>
      </c>
      <c r="B3983">
        <v>25</v>
      </c>
      <c r="C3983" s="1" t="s">
        <v>10</v>
      </c>
      <c r="D3983">
        <v>34482</v>
      </c>
      <c r="E3983">
        <v>754</v>
      </c>
      <c r="F3983">
        <v>0.36731999999999998</v>
      </c>
      <c r="G3983">
        <v>4</v>
      </c>
      <c r="H3983" s="1" t="s">
        <v>13</v>
      </c>
    </row>
    <row r="3984" spans="1:8" x14ac:dyDescent="0.35">
      <c r="A3984">
        <v>4541</v>
      </c>
      <c r="B3984">
        <v>69</v>
      </c>
      <c r="C3984" s="1" t="s">
        <v>8</v>
      </c>
      <c r="D3984">
        <v>57555</v>
      </c>
      <c r="E3984">
        <v>0</v>
      </c>
      <c r="F3984">
        <v>0.59314999999999996</v>
      </c>
      <c r="G3984">
        <v>3</v>
      </c>
      <c r="H3984" s="1" t="s">
        <v>9</v>
      </c>
    </row>
    <row r="3985" spans="1:8" x14ac:dyDescent="0.35">
      <c r="A3985">
        <v>4543</v>
      </c>
      <c r="B3985">
        <v>32</v>
      </c>
      <c r="C3985" s="1" t="s">
        <v>12</v>
      </c>
      <c r="D3985">
        <v>28916</v>
      </c>
      <c r="E3985">
        <v>707</v>
      </c>
      <c r="F3985">
        <v>0.33250000000000002</v>
      </c>
      <c r="G3985">
        <v>4</v>
      </c>
      <c r="H3985" s="1" t="s">
        <v>9</v>
      </c>
    </row>
    <row r="3986" spans="1:8" x14ac:dyDescent="0.35">
      <c r="A3986">
        <v>4544</v>
      </c>
      <c r="B3986">
        <v>46</v>
      </c>
      <c r="C3986" s="1" t="s">
        <v>12</v>
      </c>
      <c r="D3986">
        <v>0</v>
      </c>
      <c r="E3986">
        <v>0</v>
      </c>
      <c r="F3986">
        <v>0.46228000000000002</v>
      </c>
      <c r="G3986">
        <v>1</v>
      </c>
      <c r="H3986" s="1" t="s">
        <v>9</v>
      </c>
    </row>
    <row r="3987" spans="1:8" x14ac:dyDescent="0.35">
      <c r="A3987">
        <v>4545</v>
      </c>
      <c r="B3987">
        <v>21</v>
      </c>
      <c r="C3987" s="1" t="s">
        <v>12</v>
      </c>
      <c r="D3987">
        <v>62485</v>
      </c>
      <c r="E3987">
        <v>0</v>
      </c>
      <c r="F3987">
        <v>0.57726999999999995</v>
      </c>
      <c r="G3987">
        <v>1</v>
      </c>
      <c r="H3987" s="1" t="s">
        <v>9</v>
      </c>
    </row>
    <row r="3988" spans="1:8" x14ac:dyDescent="0.35">
      <c r="A3988">
        <v>4546</v>
      </c>
      <c r="B3988">
        <v>27</v>
      </c>
      <c r="C3988" s="1" t="s">
        <v>12</v>
      </c>
      <c r="D3988">
        <v>104814</v>
      </c>
      <c r="E3988">
        <v>673</v>
      </c>
      <c r="F3988">
        <v>0.28345999999999999</v>
      </c>
      <c r="G3988">
        <v>2</v>
      </c>
      <c r="H3988" s="1" t="s">
        <v>9</v>
      </c>
    </row>
    <row r="3989" spans="1:8" x14ac:dyDescent="0.35">
      <c r="A3989">
        <v>4547</v>
      </c>
      <c r="B3989">
        <v>18</v>
      </c>
      <c r="C3989" s="1" t="s">
        <v>12</v>
      </c>
      <c r="D3989">
        <v>101443</v>
      </c>
      <c r="E3989">
        <v>785</v>
      </c>
      <c r="F3989">
        <v>0.17111000000000001</v>
      </c>
      <c r="G3989">
        <v>4</v>
      </c>
      <c r="H3989" s="1" t="s">
        <v>9</v>
      </c>
    </row>
    <row r="3990" spans="1:8" x14ac:dyDescent="0.35">
      <c r="A3990">
        <v>4548</v>
      </c>
      <c r="B3990">
        <v>22</v>
      </c>
      <c r="C3990" s="1" t="s">
        <v>10</v>
      </c>
      <c r="D3990">
        <v>117977</v>
      </c>
      <c r="E3990">
        <v>658</v>
      </c>
      <c r="F3990">
        <v>0.53496999999999995</v>
      </c>
      <c r="G3990">
        <v>1</v>
      </c>
      <c r="H3990" s="1" t="s">
        <v>11</v>
      </c>
    </row>
    <row r="3991" spans="1:8" x14ac:dyDescent="0.35">
      <c r="A3991">
        <v>4549</v>
      </c>
      <c r="B3991">
        <v>52</v>
      </c>
      <c r="C3991" s="1" t="s">
        <v>8</v>
      </c>
      <c r="D3991">
        <v>0</v>
      </c>
      <c r="E3991">
        <v>635</v>
      </c>
      <c r="F3991">
        <v>0.35407</v>
      </c>
      <c r="G3991">
        <v>2</v>
      </c>
      <c r="H3991" s="1" t="s">
        <v>9</v>
      </c>
    </row>
    <row r="3992" spans="1:8" x14ac:dyDescent="0.35">
      <c r="A3992">
        <v>4550</v>
      </c>
      <c r="B3992">
        <v>31</v>
      </c>
      <c r="C3992" s="1" t="s">
        <v>10</v>
      </c>
      <c r="D3992">
        <v>68266</v>
      </c>
      <c r="E3992">
        <v>627</v>
      </c>
      <c r="F3992">
        <v>0.48265000000000002</v>
      </c>
      <c r="G3992">
        <v>1</v>
      </c>
      <c r="H3992" s="1" t="s">
        <v>11</v>
      </c>
    </row>
    <row r="3993" spans="1:8" x14ac:dyDescent="0.35">
      <c r="A3993">
        <v>4551</v>
      </c>
      <c r="B3993">
        <v>47</v>
      </c>
      <c r="C3993" s="1" t="s">
        <v>10</v>
      </c>
      <c r="D3993">
        <v>115424</v>
      </c>
      <c r="E3993">
        <v>0</v>
      </c>
      <c r="F3993">
        <v>0.40699999999999997</v>
      </c>
      <c r="G3993">
        <v>0</v>
      </c>
      <c r="H3993" s="1" t="s">
        <v>9</v>
      </c>
    </row>
    <row r="3994" spans="1:8" x14ac:dyDescent="0.35">
      <c r="A3994">
        <v>4552</v>
      </c>
      <c r="B3994">
        <v>34</v>
      </c>
      <c r="C3994" s="1" t="s">
        <v>10</v>
      </c>
      <c r="D3994">
        <v>39423</v>
      </c>
      <c r="E3994">
        <v>759</v>
      </c>
      <c r="F3994">
        <v>0.47204000000000002</v>
      </c>
      <c r="G3994">
        <v>4</v>
      </c>
      <c r="H3994" s="1" t="s">
        <v>9</v>
      </c>
    </row>
    <row r="3995" spans="1:8" x14ac:dyDescent="0.35">
      <c r="A3995">
        <v>4553</v>
      </c>
      <c r="B3995">
        <v>45</v>
      </c>
      <c r="C3995" s="1" t="s">
        <v>12</v>
      </c>
      <c r="D3995">
        <v>48288</v>
      </c>
      <c r="E3995">
        <v>0</v>
      </c>
      <c r="F3995">
        <v>0.12506999999999999</v>
      </c>
      <c r="G3995">
        <v>2</v>
      </c>
      <c r="H3995" s="1" t="s">
        <v>9</v>
      </c>
    </row>
    <row r="3996" spans="1:8" x14ac:dyDescent="0.35">
      <c r="A3996">
        <v>4555</v>
      </c>
      <c r="B3996">
        <v>19</v>
      </c>
      <c r="C3996" s="1" t="s">
        <v>12</v>
      </c>
      <c r="D3996">
        <v>118111</v>
      </c>
      <c r="E3996">
        <v>687</v>
      </c>
      <c r="F3996">
        <v>0.27921000000000001</v>
      </c>
      <c r="G3996">
        <v>4</v>
      </c>
      <c r="H3996" s="1" t="s">
        <v>13</v>
      </c>
    </row>
    <row r="3997" spans="1:8" x14ac:dyDescent="0.35">
      <c r="A3997">
        <v>4556</v>
      </c>
      <c r="B3997">
        <v>38</v>
      </c>
      <c r="C3997" s="1" t="s">
        <v>8</v>
      </c>
      <c r="D3997">
        <v>114048</v>
      </c>
      <c r="E3997">
        <v>743</v>
      </c>
      <c r="F3997">
        <v>0.14187</v>
      </c>
      <c r="G3997">
        <v>4</v>
      </c>
      <c r="H3997" s="1" t="s">
        <v>9</v>
      </c>
    </row>
    <row r="3998" spans="1:8" x14ac:dyDescent="0.35">
      <c r="A3998">
        <v>4557</v>
      </c>
      <c r="B3998">
        <v>30</v>
      </c>
      <c r="C3998" s="1" t="s">
        <v>8</v>
      </c>
      <c r="D3998">
        <v>82146</v>
      </c>
      <c r="E3998">
        <v>628</v>
      </c>
      <c r="F3998">
        <v>0.29813000000000001</v>
      </c>
      <c r="G3998">
        <v>0</v>
      </c>
      <c r="H3998" s="1" t="s">
        <v>11</v>
      </c>
    </row>
    <row r="3999" spans="1:8" x14ac:dyDescent="0.35">
      <c r="A3999">
        <v>4558</v>
      </c>
      <c r="B3999">
        <v>63</v>
      </c>
      <c r="C3999" s="1" t="s">
        <v>8</v>
      </c>
      <c r="D3999">
        <v>0</v>
      </c>
      <c r="E3999">
        <v>0</v>
      </c>
      <c r="F3999">
        <v>0.27445999999999998</v>
      </c>
      <c r="G3999">
        <v>0</v>
      </c>
      <c r="H3999" s="1" t="s">
        <v>9</v>
      </c>
    </row>
    <row r="4000" spans="1:8" x14ac:dyDescent="0.35">
      <c r="A4000">
        <v>4559</v>
      </c>
      <c r="B4000">
        <v>42</v>
      </c>
      <c r="C4000" s="1" t="s">
        <v>10</v>
      </c>
      <c r="D4000">
        <v>67930</v>
      </c>
      <c r="E4000">
        <v>608</v>
      </c>
      <c r="F4000">
        <v>0.23230999999999999</v>
      </c>
      <c r="G4000">
        <v>2</v>
      </c>
      <c r="H4000" s="1" t="s">
        <v>9</v>
      </c>
    </row>
    <row r="4001" spans="1:8" x14ac:dyDescent="0.35">
      <c r="A4001">
        <v>4560</v>
      </c>
      <c r="B4001">
        <v>51</v>
      </c>
      <c r="C4001" s="1" t="s">
        <v>8</v>
      </c>
      <c r="D4001">
        <v>27758</v>
      </c>
      <c r="E4001">
        <v>615</v>
      </c>
      <c r="F4001">
        <v>0.46686</v>
      </c>
      <c r="G4001">
        <v>0</v>
      </c>
      <c r="H4001" s="1" t="s">
        <v>9</v>
      </c>
    </row>
    <row r="4002" spans="1:8" x14ac:dyDescent="0.35">
      <c r="A4002">
        <v>4561</v>
      </c>
      <c r="B4002">
        <v>35</v>
      </c>
      <c r="C4002" s="1" t="s">
        <v>8</v>
      </c>
      <c r="D4002">
        <v>0</v>
      </c>
      <c r="E4002">
        <v>633</v>
      </c>
      <c r="F4002">
        <v>0.24381</v>
      </c>
      <c r="G4002">
        <v>4</v>
      </c>
      <c r="H4002" s="1" t="s">
        <v>11</v>
      </c>
    </row>
    <row r="4003" spans="1:8" x14ac:dyDescent="0.35">
      <c r="A4003">
        <v>4562</v>
      </c>
      <c r="B4003">
        <v>48</v>
      </c>
      <c r="C4003" s="1" t="s">
        <v>8</v>
      </c>
      <c r="D4003">
        <v>31036</v>
      </c>
      <c r="E4003">
        <v>653</v>
      </c>
      <c r="F4003">
        <v>0.19223999999999999</v>
      </c>
      <c r="G4003">
        <v>2</v>
      </c>
      <c r="H4003" s="1" t="s">
        <v>13</v>
      </c>
    </row>
    <row r="4004" spans="1:8" x14ac:dyDescent="0.35">
      <c r="A4004">
        <v>4563</v>
      </c>
      <c r="B4004">
        <v>54</v>
      </c>
      <c r="C4004" s="1" t="s">
        <v>8</v>
      </c>
      <c r="D4004">
        <v>56807</v>
      </c>
      <c r="E4004">
        <v>795</v>
      </c>
      <c r="F4004">
        <v>0.15842999999999999</v>
      </c>
      <c r="G4004">
        <v>2</v>
      </c>
      <c r="H4004" s="1" t="s">
        <v>9</v>
      </c>
    </row>
    <row r="4005" spans="1:8" x14ac:dyDescent="0.35">
      <c r="A4005">
        <v>4565</v>
      </c>
      <c r="B4005">
        <v>41</v>
      </c>
      <c r="C4005" s="1" t="s">
        <v>12</v>
      </c>
      <c r="D4005">
        <v>33416</v>
      </c>
      <c r="E4005">
        <v>0</v>
      </c>
      <c r="F4005">
        <v>0.31237999999999999</v>
      </c>
      <c r="G4005">
        <v>4</v>
      </c>
      <c r="H4005" s="1" t="s">
        <v>13</v>
      </c>
    </row>
    <row r="4006" spans="1:8" x14ac:dyDescent="0.35">
      <c r="A4006">
        <v>4566</v>
      </c>
      <c r="B4006">
        <v>54</v>
      </c>
      <c r="C4006" s="1" t="s">
        <v>8</v>
      </c>
      <c r="D4006">
        <v>50847</v>
      </c>
      <c r="E4006">
        <v>725</v>
      </c>
      <c r="F4006">
        <v>0.45648</v>
      </c>
      <c r="G4006">
        <v>2</v>
      </c>
      <c r="H4006" s="1" t="s">
        <v>9</v>
      </c>
    </row>
    <row r="4007" spans="1:8" x14ac:dyDescent="0.35">
      <c r="A4007">
        <v>4567</v>
      </c>
      <c r="B4007">
        <v>29</v>
      </c>
      <c r="C4007" s="1" t="s">
        <v>10</v>
      </c>
      <c r="D4007">
        <v>0</v>
      </c>
      <c r="E4007">
        <v>0</v>
      </c>
      <c r="F4007">
        <v>0.39723999999999998</v>
      </c>
      <c r="G4007">
        <v>3</v>
      </c>
      <c r="H4007" s="1" t="s">
        <v>13</v>
      </c>
    </row>
    <row r="4008" spans="1:8" x14ac:dyDescent="0.35">
      <c r="A4008">
        <v>4568</v>
      </c>
      <c r="B4008">
        <v>36</v>
      </c>
      <c r="C4008" s="1" t="s">
        <v>8</v>
      </c>
      <c r="D4008">
        <v>99973</v>
      </c>
      <c r="E4008">
        <v>701</v>
      </c>
      <c r="F4008">
        <v>0.51315</v>
      </c>
      <c r="G4008">
        <v>0</v>
      </c>
      <c r="H4008" s="1" t="s">
        <v>11</v>
      </c>
    </row>
    <row r="4009" spans="1:8" x14ac:dyDescent="0.35">
      <c r="A4009">
        <v>4569</v>
      </c>
      <c r="B4009">
        <v>20</v>
      </c>
      <c r="C4009" s="1" t="s">
        <v>12</v>
      </c>
      <c r="D4009">
        <v>30270</v>
      </c>
      <c r="E4009">
        <v>645</v>
      </c>
      <c r="F4009">
        <v>0.18809999999999999</v>
      </c>
      <c r="G4009">
        <v>1</v>
      </c>
      <c r="H4009" s="1" t="s">
        <v>11</v>
      </c>
    </row>
    <row r="4010" spans="1:8" x14ac:dyDescent="0.35">
      <c r="A4010">
        <v>4570</v>
      </c>
      <c r="B4010">
        <v>66</v>
      </c>
      <c r="C4010" s="1" t="s">
        <v>8</v>
      </c>
      <c r="D4010">
        <v>0</v>
      </c>
      <c r="E4010">
        <v>0</v>
      </c>
      <c r="F4010">
        <v>0.11287</v>
      </c>
      <c r="G4010">
        <v>0</v>
      </c>
      <c r="H4010" s="1" t="s">
        <v>11</v>
      </c>
    </row>
    <row r="4011" spans="1:8" x14ac:dyDescent="0.35">
      <c r="A4011">
        <v>4571</v>
      </c>
      <c r="B4011">
        <v>46</v>
      </c>
      <c r="C4011" s="1" t="s">
        <v>10</v>
      </c>
      <c r="D4011">
        <v>36786</v>
      </c>
      <c r="E4011">
        <v>652</v>
      </c>
      <c r="F4011">
        <v>0.26756000000000002</v>
      </c>
      <c r="G4011">
        <v>2</v>
      </c>
      <c r="H4011" s="1" t="s">
        <v>9</v>
      </c>
    </row>
    <row r="4012" spans="1:8" x14ac:dyDescent="0.35">
      <c r="A4012">
        <v>4572</v>
      </c>
      <c r="B4012">
        <v>21</v>
      </c>
      <c r="C4012" s="1" t="s">
        <v>8</v>
      </c>
      <c r="D4012">
        <v>92597</v>
      </c>
      <c r="E4012">
        <v>673</v>
      </c>
      <c r="F4012">
        <v>0.10255</v>
      </c>
      <c r="G4012">
        <v>4</v>
      </c>
      <c r="H4012" s="1" t="s">
        <v>9</v>
      </c>
    </row>
    <row r="4013" spans="1:8" x14ac:dyDescent="0.35">
      <c r="A4013">
        <v>4573</v>
      </c>
      <c r="B4013">
        <v>47</v>
      </c>
      <c r="C4013" s="1" t="s">
        <v>8</v>
      </c>
      <c r="D4013">
        <v>118039</v>
      </c>
      <c r="E4013">
        <v>622</v>
      </c>
      <c r="F4013">
        <v>0.55793000000000004</v>
      </c>
      <c r="G4013">
        <v>3</v>
      </c>
      <c r="H4013" s="1" t="s">
        <v>9</v>
      </c>
    </row>
    <row r="4014" spans="1:8" x14ac:dyDescent="0.35">
      <c r="A4014">
        <v>4574</v>
      </c>
      <c r="B4014">
        <v>67</v>
      </c>
      <c r="C4014" s="1" t="s">
        <v>10</v>
      </c>
      <c r="D4014">
        <v>52261</v>
      </c>
      <c r="E4014">
        <v>614</v>
      </c>
      <c r="F4014">
        <v>0.17399000000000001</v>
      </c>
      <c r="G4014">
        <v>1</v>
      </c>
      <c r="H4014" s="1" t="s">
        <v>11</v>
      </c>
    </row>
    <row r="4015" spans="1:8" x14ac:dyDescent="0.35">
      <c r="A4015">
        <v>4575</v>
      </c>
      <c r="B4015">
        <v>39</v>
      </c>
      <c r="C4015" s="1" t="s">
        <v>12</v>
      </c>
      <c r="D4015">
        <v>62407</v>
      </c>
      <c r="E4015">
        <v>0</v>
      </c>
      <c r="F4015">
        <v>0.11226999999999999</v>
      </c>
      <c r="G4015">
        <v>0</v>
      </c>
      <c r="H4015" s="1" t="s">
        <v>9</v>
      </c>
    </row>
    <row r="4016" spans="1:8" x14ac:dyDescent="0.35">
      <c r="A4016">
        <v>4576</v>
      </c>
      <c r="B4016">
        <v>64</v>
      </c>
      <c r="C4016" s="1" t="s">
        <v>8</v>
      </c>
      <c r="D4016">
        <v>71798</v>
      </c>
      <c r="E4016">
        <v>0</v>
      </c>
      <c r="F4016">
        <v>0.44772000000000001</v>
      </c>
      <c r="G4016">
        <v>4</v>
      </c>
      <c r="H4016" s="1" t="s">
        <v>9</v>
      </c>
    </row>
    <row r="4017" spans="1:8" x14ac:dyDescent="0.35">
      <c r="A4017">
        <v>4577</v>
      </c>
      <c r="B4017">
        <v>67</v>
      </c>
      <c r="C4017" s="1" t="s">
        <v>12</v>
      </c>
      <c r="D4017">
        <v>43216</v>
      </c>
      <c r="E4017">
        <v>638</v>
      </c>
      <c r="F4017">
        <v>0.23088</v>
      </c>
      <c r="G4017">
        <v>2</v>
      </c>
      <c r="H4017" s="1" t="s">
        <v>9</v>
      </c>
    </row>
    <row r="4018" spans="1:8" x14ac:dyDescent="0.35">
      <c r="A4018">
        <v>4578</v>
      </c>
      <c r="B4018">
        <v>38</v>
      </c>
      <c r="C4018" s="1" t="s">
        <v>8</v>
      </c>
      <c r="D4018">
        <v>67367</v>
      </c>
      <c r="E4018">
        <v>651</v>
      </c>
      <c r="F4018">
        <v>0.57928000000000002</v>
      </c>
      <c r="G4018">
        <v>4</v>
      </c>
      <c r="H4018" s="1" t="s">
        <v>11</v>
      </c>
    </row>
    <row r="4019" spans="1:8" x14ac:dyDescent="0.35">
      <c r="A4019">
        <v>4579</v>
      </c>
      <c r="B4019">
        <v>39</v>
      </c>
      <c r="C4019" s="1" t="s">
        <v>12</v>
      </c>
      <c r="D4019">
        <v>21929</v>
      </c>
      <c r="E4019">
        <v>774</v>
      </c>
      <c r="F4019">
        <v>0.35749999999999998</v>
      </c>
      <c r="G4019">
        <v>1</v>
      </c>
      <c r="H4019" s="1" t="s">
        <v>11</v>
      </c>
    </row>
    <row r="4020" spans="1:8" x14ac:dyDescent="0.35">
      <c r="A4020">
        <v>4580</v>
      </c>
      <c r="B4020">
        <v>39</v>
      </c>
      <c r="C4020" s="1" t="s">
        <v>12</v>
      </c>
      <c r="D4020">
        <v>49292</v>
      </c>
      <c r="E4020">
        <v>0</v>
      </c>
      <c r="F4020">
        <v>0.12873999999999999</v>
      </c>
      <c r="G4020">
        <v>0</v>
      </c>
      <c r="H4020" s="1" t="s">
        <v>11</v>
      </c>
    </row>
    <row r="4021" spans="1:8" x14ac:dyDescent="0.35">
      <c r="A4021">
        <v>4581</v>
      </c>
      <c r="B4021">
        <v>40</v>
      </c>
      <c r="C4021" s="1" t="s">
        <v>8</v>
      </c>
      <c r="D4021">
        <v>27084</v>
      </c>
      <c r="E4021">
        <v>750</v>
      </c>
      <c r="F4021">
        <v>0.31158000000000002</v>
      </c>
      <c r="G4021">
        <v>4</v>
      </c>
      <c r="H4021" s="1" t="s">
        <v>9</v>
      </c>
    </row>
    <row r="4022" spans="1:8" x14ac:dyDescent="0.35">
      <c r="A4022">
        <v>4582</v>
      </c>
      <c r="B4022">
        <v>55</v>
      </c>
      <c r="C4022" s="1" t="s">
        <v>8</v>
      </c>
      <c r="D4022">
        <v>67801</v>
      </c>
      <c r="E4022">
        <v>653</v>
      </c>
      <c r="F4022">
        <v>0.31457000000000002</v>
      </c>
      <c r="G4022">
        <v>4</v>
      </c>
      <c r="H4022" s="1" t="s">
        <v>9</v>
      </c>
    </row>
    <row r="4023" spans="1:8" x14ac:dyDescent="0.35">
      <c r="A4023">
        <v>4583</v>
      </c>
      <c r="B4023">
        <v>48</v>
      </c>
      <c r="C4023" s="1" t="s">
        <v>12</v>
      </c>
      <c r="D4023">
        <v>109012</v>
      </c>
      <c r="E4023">
        <v>610</v>
      </c>
      <c r="F4023">
        <v>0.14765</v>
      </c>
      <c r="G4023">
        <v>4</v>
      </c>
      <c r="H4023" s="1" t="s">
        <v>9</v>
      </c>
    </row>
    <row r="4024" spans="1:8" x14ac:dyDescent="0.35">
      <c r="A4024">
        <v>4584</v>
      </c>
      <c r="B4024">
        <v>48</v>
      </c>
      <c r="C4024" s="1" t="s">
        <v>12</v>
      </c>
      <c r="D4024">
        <v>106624</v>
      </c>
      <c r="E4024">
        <v>785</v>
      </c>
      <c r="F4024">
        <v>0.16020999999999999</v>
      </c>
      <c r="G4024">
        <v>3</v>
      </c>
      <c r="H4024" s="1" t="s">
        <v>11</v>
      </c>
    </row>
    <row r="4025" spans="1:8" x14ac:dyDescent="0.35">
      <c r="A4025">
        <v>4586</v>
      </c>
      <c r="B4025">
        <v>41</v>
      </c>
      <c r="C4025" s="1" t="s">
        <v>12</v>
      </c>
      <c r="D4025">
        <v>66861</v>
      </c>
      <c r="E4025">
        <v>786</v>
      </c>
      <c r="F4025">
        <v>0.10539999999999999</v>
      </c>
      <c r="G4025">
        <v>1</v>
      </c>
      <c r="H4025" s="1" t="s">
        <v>9</v>
      </c>
    </row>
    <row r="4026" spans="1:8" x14ac:dyDescent="0.35">
      <c r="A4026">
        <v>4587</v>
      </c>
      <c r="B4026">
        <v>57</v>
      </c>
      <c r="C4026" s="1" t="s">
        <v>8</v>
      </c>
      <c r="D4026">
        <v>65311</v>
      </c>
      <c r="E4026">
        <v>602</v>
      </c>
      <c r="F4026">
        <v>0.51832999999999996</v>
      </c>
      <c r="G4026">
        <v>3</v>
      </c>
      <c r="H4026" s="1" t="s">
        <v>13</v>
      </c>
    </row>
    <row r="4027" spans="1:8" x14ac:dyDescent="0.35">
      <c r="A4027">
        <v>4590</v>
      </c>
      <c r="B4027">
        <v>50</v>
      </c>
      <c r="C4027" s="1" t="s">
        <v>10</v>
      </c>
      <c r="D4027">
        <v>29017</v>
      </c>
      <c r="E4027">
        <v>0</v>
      </c>
      <c r="F4027">
        <v>0.30732999999999999</v>
      </c>
      <c r="G4027">
        <v>0</v>
      </c>
      <c r="H4027" s="1" t="s">
        <v>11</v>
      </c>
    </row>
    <row r="4028" spans="1:8" x14ac:dyDescent="0.35">
      <c r="A4028">
        <v>4591</v>
      </c>
      <c r="B4028">
        <v>64</v>
      </c>
      <c r="C4028" s="1" t="s">
        <v>12</v>
      </c>
      <c r="D4028">
        <v>47868</v>
      </c>
      <c r="E4028">
        <v>656</v>
      </c>
      <c r="F4028">
        <v>0.27698</v>
      </c>
      <c r="G4028">
        <v>4</v>
      </c>
      <c r="H4028" s="1" t="s">
        <v>9</v>
      </c>
    </row>
    <row r="4029" spans="1:8" x14ac:dyDescent="0.35">
      <c r="A4029">
        <v>4592</v>
      </c>
      <c r="B4029">
        <v>55</v>
      </c>
      <c r="C4029" s="1" t="s">
        <v>10</v>
      </c>
      <c r="D4029">
        <v>29664</v>
      </c>
      <c r="E4029">
        <v>654</v>
      </c>
      <c r="F4029">
        <v>0.41671999999999998</v>
      </c>
      <c r="G4029">
        <v>1</v>
      </c>
      <c r="H4029" s="1" t="s">
        <v>9</v>
      </c>
    </row>
    <row r="4030" spans="1:8" x14ac:dyDescent="0.35">
      <c r="A4030">
        <v>4593</v>
      </c>
      <c r="B4030">
        <v>41</v>
      </c>
      <c r="C4030" s="1" t="s">
        <v>8</v>
      </c>
      <c r="D4030">
        <v>88897</v>
      </c>
      <c r="E4030">
        <v>0</v>
      </c>
      <c r="F4030">
        <v>0.43303000000000003</v>
      </c>
      <c r="G4030">
        <v>0</v>
      </c>
      <c r="H4030" s="1" t="s">
        <v>11</v>
      </c>
    </row>
    <row r="4031" spans="1:8" x14ac:dyDescent="0.35">
      <c r="A4031">
        <v>4596</v>
      </c>
      <c r="B4031">
        <v>57</v>
      </c>
      <c r="C4031" s="1" t="s">
        <v>8</v>
      </c>
      <c r="D4031">
        <v>77153</v>
      </c>
      <c r="E4031">
        <v>681</v>
      </c>
      <c r="F4031">
        <v>0.36979000000000001</v>
      </c>
      <c r="G4031">
        <v>1</v>
      </c>
      <c r="H4031" s="1" t="s">
        <v>9</v>
      </c>
    </row>
    <row r="4032" spans="1:8" x14ac:dyDescent="0.35">
      <c r="A4032">
        <v>4598</v>
      </c>
      <c r="B4032">
        <v>62</v>
      </c>
      <c r="C4032" s="1" t="s">
        <v>12</v>
      </c>
      <c r="D4032">
        <v>63638</v>
      </c>
      <c r="E4032">
        <v>755</v>
      </c>
      <c r="F4032">
        <v>0.185</v>
      </c>
      <c r="G4032">
        <v>2</v>
      </c>
      <c r="H4032" s="1" t="s">
        <v>11</v>
      </c>
    </row>
    <row r="4033" spans="1:8" x14ac:dyDescent="0.35">
      <c r="A4033">
        <v>4599</v>
      </c>
      <c r="B4033">
        <v>38</v>
      </c>
      <c r="C4033" s="1" t="s">
        <v>10</v>
      </c>
      <c r="D4033">
        <v>30633</v>
      </c>
      <c r="E4033">
        <v>0</v>
      </c>
      <c r="F4033">
        <v>0.32477</v>
      </c>
      <c r="G4033">
        <v>4</v>
      </c>
      <c r="H4033" s="1" t="s">
        <v>11</v>
      </c>
    </row>
    <row r="4034" spans="1:8" x14ac:dyDescent="0.35">
      <c r="A4034">
        <v>4600</v>
      </c>
      <c r="B4034">
        <v>54</v>
      </c>
      <c r="C4034" s="1" t="s">
        <v>8</v>
      </c>
      <c r="D4034">
        <v>85667</v>
      </c>
      <c r="E4034">
        <v>623</v>
      </c>
      <c r="F4034">
        <v>0.47926999999999997</v>
      </c>
      <c r="G4034">
        <v>0</v>
      </c>
      <c r="H4034" s="1" t="s">
        <v>9</v>
      </c>
    </row>
    <row r="4035" spans="1:8" x14ac:dyDescent="0.35">
      <c r="A4035">
        <v>4601</v>
      </c>
      <c r="B4035">
        <v>59</v>
      </c>
      <c r="C4035" s="1" t="s">
        <v>10</v>
      </c>
      <c r="D4035">
        <v>23573</v>
      </c>
      <c r="E4035">
        <v>653</v>
      </c>
      <c r="F4035">
        <v>0.25599</v>
      </c>
      <c r="G4035">
        <v>1</v>
      </c>
      <c r="H4035" s="1" t="s">
        <v>13</v>
      </c>
    </row>
    <row r="4036" spans="1:8" x14ac:dyDescent="0.35">
      <c r="A4036">
        <v>4602</v>
      </c>
      <c r="B4036">
        <v>55</v>
      </c>
      <c r="C4036" s="1" t="s">
        <v>12</v>
      </c>
      <c r="D4036">
        <v>119851</v>
      </c>
      <c r="E4036">
        <v>761</v>
      </c>
      <c r="F4036">
        <v>0.57369999999999999</v>
      </c>
      <c r="G4036">
        <v>0</v>
      </c>
      <c r="H4036" s="1" t="s">
        <v>9</v>
      </c>
    </row>
    <row r="4037" spans="1:8" x14ac:dyDescent="0.35">
      <c r="A4037">
        <v>4603</v>
      </c>
      <c r="B4037">
        <v>31</v>
      </c>
      <c r="C4037" s="1" t="s">
        <v>10</v>
      </c>
      <c r="D4037">
        <v>95204</v>
      </c>
      <c r="E4037">
        <v>686</v>
      </c>
      <c r="F4037">
        <v>0.34388999999999997</v>
      </c>
      <c r="G4037">
        <v>4</v>
      </c>
      <c r="H4037" s="1" t="s">
        <v>11</v>
      </c>
    </row>
    <row r="4038" spans="1:8" x14ac:dyDescent="0.35">
      <c r="A4038">
        <v>4604</v>
      </c>
      <c r="B4038">
        <v>31</v>
      </c>
      <c r="C4038" s="1" t="s">
        <v>10</v>
      </c>
      <c r="D4038">
        <v>64112</v>
      </c>
      <c r="E4038">
        <v>728</v>
      </c>
      <c r="F4038">
        <v>0.57992999999999995</v>
      </c>
      <c r="G4038">
        <v>0</v>
      </c>
      <c r="H4038" s="1" t="s">
        <v>9</v>
      </c>
    </row>
    <row r="4039" spans="1:8" x14ac:dyDescent="0.35">
      <c r="A4039">
        <v>4605</v>
      </c>
      <c r="B4039">
        <v>31</v>
      </c>
      <c r="C4039" s="1" t="s">
        <v>8</v>
      </c>
      <c r="D4039">
        <v>36944</v>
      </c>
      <c r="E4039">
        <v>0</v>
      </c>
      <c r="F4039">
        <v>0.30825999999999998</v>
      </c>
      <c r="G4039">
        <v>2</v>
      </c>
      <c r="H4039" s="1" t="s">
        <v>9</v>
      </c>
    </row>
    <row r="4040" spans="1:8" x14ac:dyDescent="0.35">
      <c r="A4040">
        <v>4606</v>
      </c>
      <c r="B4040">
        <v>63</v>
      </c>
      <c r="C4040" s="1" t="s">
        <v>10</v>
      </c>
      <c r="D4040">
        <v>82703</v>
      </c>
      <c r="E4040">
        <v>668</v>
      </c>
      <c r="F4040">
        <v>0.1893</v>
      </c>
      <c r="G4040">
        <v>2</v>
      </c>
      <c r="H4040" s="1" t="s">
        <v>11</v>
      </c>
    </row>
    <row r="4041" spans="1:8" x14ac:dyDescent="0.35">
      <c r="A4041">
        <v>4607</v>
      </c>
      <c r="B4041">
        <v>56</v>
      </c>
      <c r="C4041" s="1" t="s">
        <v>12</v>
      </c>
      <c r="D4041">
        <v>36184</v>
      </c>
      <c r="E4041">
        <v>779</v>
      </c>
      <c r="F4041">
        <v>0.53305000000000002</v>
      </c>
      <c r="G4041">
        <v>4</v>
      </c>
      <c r="H4041" s="1" t="s">
        <v>11</v>
      </c>
    </row>
    <row r="4042" spans="1:8" x14ac:dyDescent="0.35">
      <c r="A4042">
        <v>4608</v>
      </c>
      <c r="B4042">
        <v>33</v>
      </c>
      <c r="C4042" s="1" t="s">
        <v>8</v>
      </c>
      <c r="D4042">
        <v>42873</v>
      </c>
      <c r="E4042">
        <v>0</v>
      </c>
      <c r="F4042">
        <v>0.33721000000000001</v>
      </c>
      <c r="G4042">
        <v>2</v>
      </c>
      <c r="H4042" s="1" t="s">
        <v>9</v>
      </c>
    </row>
    <row r="4043" spans="1:8" x14ac:dyDescent="0.35">
      <c r="A4043">
        <v>4609</v>
      </c>
      <c r="B4043">
        <v>59</v>
      </c>
      <c r="C4043" s="1" t="s">
        <v>8</v>
      </c>
      <c r="D4043">
        <v>23376</v>
      </c>
      <c r="E4043">
        <v>639</v>
      </c>
      <c r="F4043">
        <v>0.49304999999999999</v>
      </c>
      <c r="G4043">
        <v>2</v>
      </c>
      <c r="H4043" s="1" t="s">
        <v>9</v>
      </c>
    </row>
    <row r="4044" spans="1:8" x14ac:dyDescent="0.35">
      <c r="A4044">
        <v>4611</v>
      </c>
      <c r="B4044">
        <v>27</v>
      </c>
      <c r="C4044" s="1" t="s">
        <v>12</v>
      </c>
      <c r="D4044">
        <v>51090</v>
      </c>
      <c r="E4044">
        <v>628</v>
      </c>
      <c r="F4044">
        <v>0.11831999999999999</v>
      </c>
      <c r="G4044">
        <v>3</v>
      </c>
      <c r="H4044" s="1" t="s">
        <v>11</v>
      </c>
    </row>
    <row r="4045" spans="1:8" x14ac:dyDescent="0.35">
      <c r="A4045">
        <v>4612</v>
      </c>
      <c r="B4045">
        <v>58</v>
      </c>
      <c r="C4045" s="1" t="s">
        <v>12</v>
      </c>
      <c r="D4045">
        <v>68504</v>
      </c>
      <c r="E4045">
        <v>694</v>
      </c>
      <c r="F4045">
        <v>0.40869</v>
      </c>
      <c r="G4045">
        <v>4</v>
      </c>
      <c r="H4045" s="1" t="s">
        <v>11</v>
      </c>
    </row>
    <row r="4046" spans="1:8" x14ac:dyDescent="0.35">
      <c r="A4046">
        <v>4613</v>
      </c>
      <c r="B4046">
        <v>35</v>
      </c>
      <c r="C4046" s="1" t="s">
        <v>8</v>
      </c>
      <c r="D4046">
        <v>56415</v>
      </c>
      <c r="E4046">
        <v>618</v>
      </c>
      <c r="F4046">
        <v>0.26800000000000002</v>
      </c>
      <c r="G4046">
        <v>2</v>
      </c>
      <c r="H4046" s="1" t="s">
        <v>9</v>
      </c>
    </row>
    <row r="4047" spans="1:8" x14ac:dyDescent="0.35">
      <c r="A4047">
        <v>4614</v>
      </c>
      <c r="B4047">
        <v>19</v>
      </c>
      <c r="C4047" s="1" t="s">
        <v>12</v>
      </c>
      <c r="D4047">
        <v>110636</v>
      </c>
      <c r="E4047">
        <v>0</v>
      </c>
      <c r="F4047">
        <v>0.34752</v>
      </c>
      <c r="G4047">
        <v>0</v>
      </c>
      <c r="H4047" s="1" t="s">
        <v>11</v>
      </c>
    </row>
    <row r="4048" spans="1:8" x14ac:dyDescent="0.35">
      <c r="A4048">
        <v>4615</v>
      </c>
      <c r="B4048">
        <v>61</v>
      </c>
      <c r="C4048" s="1" t="s">
        <v>8</v>
      </c>
      <c r="D4048">
        <v>0</v>
      </c>
      <c r="E4048">
        <v>764</v>
      </c>
      <c r="F4048">
        <v>0.17118</v>
      </c>
      <c r="G4048">
        <v>3</v>
      </c>
      <c r="H4048" s="1" t="s">
        <v>9</v>
      </c>
    </row>
    <row r="4049" spans="1:8" x14ac:dyDescent="0.35">
      <c r="A4049">
        <v>4616</v>
      </c>
      <c r="B4049">
        <v>52</v>
      </c>
      <c r="C4049" s="1" t="s">
        <v>10</v>
      </c>
      <c r="D4049">
        <v>79618</v>
      </c>
      <c r="E4049">
        <v>603</v>
      </c>
      <c r="F4049">
        <v>0.33916000000000002</v>
      </c>
      <c r="G4049">
        <v>2</v>
      </c>
      <c r="H4049" s="1" t="s">
        <v>9</v>
      </c>
    </row>
    <row r="4050" spans="1:8" x14ac:dyDescent="0.35">
      <c r="A4050">
        <v>4617</v>
      </c>
      <c r="B4050">
        <v>41</v>
      </c>
      <c r="C4050" s="1" t="s">
        <v>10</v>
      </c>
      <c r="D4050">
        <v>85365</v>
      </c>
      <c r="E4050">
        <v>0</v>
      </c>
      <c r="F4050">
        <v>0.20968000000000001</v>
      </c>
      <c r="G4050">
        <v>0</v>
      </c>
      <c r="H4050" s="1" t="s">
        <v>9</v>
      </c>
    </row>
    <row r="4051" spans="1:8" x14ac:dyDescent="0.35">
      <c r="A4051">
        <v>4618</v>
      </c>
      <c r="B4051">
        <v>61</v>
      </c>
      <c r="C4051" s="1" t="s">
        <v>8</v>
      </c>
      <c r="D4051">
        <v>57096</v>
      </c>
      <c r="E4051">
        <v>742</v>
      </c>
      <c r="F4051">
        <v>0.25546999999999997</v>
      </c>
      <c r="G4051">
        <v>3</v>
      </c>
      <c r="H4051" s="1" t="s">
        <v>9</v>
      </c>
    </row>
    <row r="4052" spans="1:8" x14ac:dyDescent="0.35">
      <c r="A4052">
        <v>4619</v>
      </c>
      <c r="B4052">
        <v>21</v>
      </c>
      <c r="C4052" s="1" t="s">
        <v>10</v>
      </c>
      <c r="D4052">
        <v>40836</v>
      </c>
      <c r="E4052">
        <v>625</v>
      </c>
      <c r="F4052">
        <v>0.14444000000000001</v>
      </c>
      <c r="G4052">
        <v>2</v>
      </c>
      <c r="H4052" s="1" t="s">
        <v>13</v>
      </c>
    </row>
    <row r="4053" spans="1:8" x14ac:dyDescent="0.35">
      <c r="A4053">
        <v>4620</v>
      </c>
      <c r="B4053">
        <v>46</v>
      </c>
      <c r="C4053" s="1" t="s">
        <v>12</v>
      </c>
      <c r="D4053">
        <v>85363</v>
      </c>
      <c r="E4053">
        <v>700</v>
      </c>
      <c r="F4053">
        <v>0.40229999999999999</v>
      </c>
      <c r="G4053">
        <v>3</v>
      </c>
      <c r="H4053" s="1" t="s">
        <v>9</v>
      </c>
    </row>
    <row r="4054" spans="1:8" x14ac:dyDescent="0.35">
      <c r="A4054">
        <v>4621</v>
      </c>
      <c r="B4054">
        <v>37</v>
      </c>
      <c r="C4054" s="1" t="s">
        <v>12</v>
      </c>
      <c r="D4054">
        <v>70511</v>
      </c>
      <c r="E4054">
        <v>0</v>
      </c>
      <c r="F4054">
        <v>0.47437000000000001</v>
      </c>
      <c r="G4054">
        <v>2</v>
      </c>
      <c r="H4054" s="1" t="s">
        <v>9</v>
      </c>
    </row>
    <row r="4055" spans="1:8" x14ac:dyDescent="0.35">
      <c r="A4055">
        <v>4622</v>
      </c>
      <c r="B4055">
        <v>27</v>
      </c>
      <c r="C4055" s="1" t="s">
        <v>12</v>
      </c>
      <c r="D4055">
        <v>93086</v>
      </c>
      <c r="E4055">
        <v>734</v>
      </c>
      <c r="F4055">
        <v>0.55947999999999998</v>
      </c>
      <c r="G4055">
        <v>0</v>
      </c>
      <c r="H4055" s="1" t="s">
        <v>11</v>
      </c>
    </row>
    <row r="4056" spans="1:8" x14ac:dyDescent="0.35">
      <c r="A4056">
        <v>4624</v>
      </c>
      <c r="B4056">
        <v>61</v>
      </c>
      <c r="C4056" s="1" t="s">
        <v>12</v>
      </c>
      <c r="D4056">
        <v>33219</v>
      </c>
      <c r="E4056">
        <v>719</v>
      </c>
      <c r="F4056">
        <v>0.48015999999999998</v>
      </c>
      <c r="G4056">
        <v>4</v>
      </c>
      <c r="H4056" s="1" t="s">
        <v>11</v>
      </c>
    </row>
    <row r="4057" spans="1:8" x14ac:dyDescent="0.35">
      <c r="A4057">
        <v>4625</v>
      </c>
      <c r="B4057">
        <v>39</v>
      </c>
      <c r="C4057" s="1" t="s">
        <v>12</v>
      </c>
      <c r="D4057">
        <v>0</v>
      </c>
      <c r="E4057">
        <v>0</v>
      </c>
      <c r="F4057">
        <v>0.24929000000000001</v>
      </c>
      <c r="G4057">
        <v>0</v>
      </c>
      <c r="H4057" s="1" t="s">
        <v>9</v>
      </c>
    </row>
    <row r="4058" spans="1:8" x14ac:dyDescent="0.35">
      <c r="A4058">
        <v>4626</v>
      </c>
      <c r="B4058">
        <v>20</v>
      </c>
      <c r="C4058" s="1" t="s">
        <v>12</v>
      </c>
      <c r="D4058">
        <v>92949</v>
      </c>
      <c r="E4058">
        <v>658</v>
      </c>
      <c r="F4058">
        <v>0.54615999999999998</v>
      </c>
      <c r="G4058">
        <v>0</v>
      </c>
      <c r="H4058" s="1" t="s">
        <v>9</v>
      </c>
    </row>
    <row r="4059" spans="1:8" x14ac:dyDescent="0.35">
      <c r="A4059">
        <v>4627</v>
      </c>
      <c r="B4059">
        <v>46</v>
      </c>
      <c r="C4059" s="1" t="s">
        <v>10</v>
      </c>
      <c r="D4059">
        <v>34071</v>
      </c>
      <c r="E4059">
        <v>700</v>
      </c>
      <c r="F4059">
        <v>0.31497999999999998</v>
      </c>
      <c r="G4059">
        <v>4</v>
      </c>
      <c r="H4059" s="1" t="s">
        <v>9</v>
      </c>
    </row>
    <row r="4060" spans="1:8" x14ac:dyDescent="0.35">
      <c r="A4060">
        <v>4628</v>
      </c>
      <c r="B4060">
        <v>64</v>
      </c>
      <c r="C4060" s="1" t="s">
        <v>12</v>
      </c>
      <c r="D4060">
        <v>63152</v>
      </c>
      <c r="E4060">
        <v>649</v>
      </c>
      <c r="F4060">
        <v>0.25509999999999999</v>
      </c>
      <c r="G4060">
        <v>2</v>
      </c>
      <c r="H4060" s="1" t="s">
        <v>9</v>
      </c>
    </row>
    <row r="4061" spans="1:8" x14ac:dyDescent="0.35">
      <c r="A4061">
        <v>4629</v>
      </c>
      <c r="B4061">
        <v>37</v>
      </c>
      <c r="C4061" s="1" t="s">
        <v>12</v>
      </c>
      <c r="D4061">
        <v>110627</v>
      </c>
      <c r="E4061">
        <v>0</v>
      </c>
      <c r="F4061">
        <v>0.36731000000000003</v>
      </c>
      <c r="G4061">
        <v>0</v>
      </c>
      <c r="H4061" s="1" t="s">
        <v>9</v>
      </c>
    </row>
    <row r="4062" spans="1:8" x14ac:dyDescent="0.35">
      <c r="A4062">
        <v>4630</v>
      </c>
      <c r="B4062">
        <v>30</v>
      </c>
      <c r="C4062" s="1" t="s">
        <v>8</v>
      </c>
      <c r="D4062">
        <v>89694</v>
      </c>
      <c r="E4062">
        <v>0</v>
      </c>
      <c r="F4062">
        <v>0.54076000000000002</v>
      </c>
      <c r="G4062">
        <v>1</v>
      </c>
      <c r="H4062" s="1" t="s">
        <v>9</v>
      </c>
    </row>
    <row r="4063" spans="1:8" x14ac:dyDescent="0.35">
      <c r="A4063">
        <v>4631</v>
      </c>
      <c r="B4063">
        <v>21</v>
      </c>
      <c r="C4063" s="1" t="s">
        <v>10</v>
      </c>
      <c r="D4063">
        <v>0</v>
      </c>
      <c r="E4063">
        <v>712</v>
      </c>
      <c r="F4063">
        <v>0.29579</v>
      </c>
      <c r="G4063">
        <v>3</v>
      </c>
      <c r="H4063" s="1" t="s">
        <v>11</v>
      </c>
    </row>
    <row r="4064" spans="1:8" x14ac:dyDescent="0.35">
      <c r="A4064">
        <v>4633</v>
      </c>
      <c r="B4064">
        <v>34</v>
      </c>
      <c r="C4064" s="1" t="s">
        <v>12</v>
      </c>
      <c r="D4064">
        <v>0</v>
      </c>
      <c r="E4064">
        <v>779</v>
      </c>
      <c r="F4064">
        <v>0.56113000000000002</v>
      </c>
      <c r="G4064">
        <v>1</v>
      </c>
      <c r="H4064" s="1" t="s">
        <v>9</v>
      </c>
    </row>
    <row r="4065" spans="1:8" x14ac:dyDescent="0.35">
      <c r="A4065">
        <v>4634</v>
      </c>
      <c r="B4065">
        <v>36</v>
      </c>
      <c r="C4065" s="1" t="s">
        <v>8</v>
      </c>
      <c r="D4065">
        <v>21753</v>
      </c>
      <c r="E4065">
        <v>0</v>
      </c>
      <c r="F4065">
        <v>0.48311999999999999</v>
      </c>
      <c r="G4065">
        <v>0</v>
      </c>
      <c r="H4065" s="1" t="s">
        <v>9</v>
      </c>
    </row>
    <row r="4066" spans="1:8" x14ac:dyDescent="0.35">
      <c r="A4066">
        <v>4636</v>
      </c>
      <c r="B4066">
        <v>61</v>
      </c>
      <c r="C4066" s="1" t="s">
        <v>8</v>
      </c>
      <c r="D4066">
        <v>66025</v>
      </c>
      <c r="E4066">
        <v>721</v>
      </c>
      <c r="F4066">
        <v>0.15851000000000001</v>
      </c>
      <c r="G4066">
        <v>2</v>
      </c>
      <c r="H4066" s="1" t="s">
        <v>9</v>
      </c>
    </row>
    <row r="4067" spans="1:8" x14ac:dyDescent="0.35">
      <c r="A4067">
        <v>4637</v>
      </c>
      <c r="B4067">
        <v>64</v>
      </c>
      <c r="C4067" s="1" t="s">
        <v>12</v>
      </c>
      <c r="D4067">
        <v>23044</v>
      </c>
      <c r="E4067">
        <v>669</v>
      </c>
      <c r="F4067">
        <v>0.28038000000000002</v>
      </c>
      <c r="G4067">
        <v>1</v>
      </c>
      <c r="H4067" s="1" t="s">
        <v>13</v>
      </c>
    </row>
    <row r="4068" spans="1:8" x14ac:dyDescent="0.35">
      <c r="A4068">
        <v>4638</v>
      </c>
      <c r="B4068">
        <v>52</v>
      </c>
      <c r="C4068" s="1" t="s">
        <v>8</v>
      </c>
      <c r="D4068">
        <v>74261</v>
      </c>
      <c r="E4068">
        <v>706</v>
      </c>
      <c r="F4068">
        <v>0.35857</v>
      </c>
      <c r="G4068">
        <v>3</v>
      </c>
      <c r="H4068" s="1" t="s">
        <v>9</v>
      </c>
    </row>
    <row r="4069" spans="1:8" x14ac:dyDescent="0.35">
      <c r="A4069">
        <v>4639</v>
      </c>
      <c r="B4069">
        <v>59</v>
      </c>
      <c r="C4069" s="1" t="s">
        <v>10</v>
      </c>
      <c r="D4069">
        <v>37349</v>
      </c>
      <c r="E4069">
        <v>626</v>
      </c>
      <c r="F4069">
        <v>0.51280999999999999</v>
      </c>
      <c r="G4069">
        <v>4</v>
      </c>
      <c r="H4069" s="1" t="s">
        <v>9</v>
      </c>
    </row>
    <row r="4070" spans="1:8" x14ac:dyDescent="0.35">
      <c r="A4070">
        <v>4640</v>
      </c>
      <c r="B4070">
        <v>43</v>
      </c>
      <c r="C4070" s="1" t="s">
        <v>8</v>
      </c>
      <c r="D4070">
        <v>97085</v>
      </c>
      <c r="E4070">
        <v>664</v>
      </c>
      <c r="F4070">
        <v>0.14652000000000001</v>
      </c>
      <c r="G4070">
        <v>1</v>
      </c>
      <c r="H4070" s="1" t="s">
        <v>9</v>
      </c>
    </row>
    <row r="4071" spans="1:8" x14ac:dyDescent="0.35">
      <c r="A4071">
        <v>4641</v>
      </c>
      <c r="B4071">
        <v>47</v>
      </c>
      <c r="C4071" s="1" t="s">
        <v>10</v>
      </c>
      <c r="D4071">
        <v>0</v>
      </c>
      <c r="E4071">
        <v>612</v>
      </c>
      <c r="F4071">
        <v>0.4788</v>
      </c>
      <c r="G4071">
        <v>3</v>
      </c>
      <c r="H4071" s="1" t="s">
        <v>11</v>
      </c>
    </row>
    <row r="4072" spans="1:8" x14ac:dyDescent="0.35">
      <c r="A4072">
        <v>4642</v>
      </c>
      <c r="B4072">
        <v>28</v>
      </c>
      <c r="C4072" s="1" t="s">
        <v>8</v>
      </c>
      <c r="D4072">
        <v>90499</v>
      </c>
      <c r="E4072">
        <v>742</v>
      </c>
      <c r="F4072">
        <v>0.55679000000000001</v>
      </c>
      <c r="G4072">
        <v>3</v>
      </c>
      <c r="H4072" s="1" t="s">
        <v>13</v>
      </c>
    </row>
    <row r="4073" spans="1:8" x14ac:dyDescent="0.35">
      <c r="A4073">
        <v>4643</v>
      </c>
      <c r="B4073">
        <v>59</v>
      </c>
      <c r="C4073" s="1" t="s">
        <v>12</v>
      </c>
      <c r="D4073">
        <v>31752</v>
      </c>
      <c r="E4073">
        <v>711</v>
      </c>
      <c r="F4073">
        <v>0.50863000000000003</v>
      </c>
      <c r="G4073">
        <v>0</v>
      </c>
      <c r="H4073" s="1" t="s">
        <v>9</v>
      </c>
    </row>
    <row r="4074" spans="1:8" x14ac:dyDescent="0.35">
      <c r="A4074">
        <v>4644</v>
      </c>
      <c r="B4074">
        <v>46</v>
      </c>
      <c r="C4074" s="1" t="s">
        <v>8</v>
      </c>
      <c r="D4074">
        <v>22395</v>
      </c>
      <c r="E4074">
        <v>668</v>
      </c>
      <c r="F4074">
        <v>0.50870000000000004</v>
      </c>
      <c r="G4074">
        <v>0</v>
      </c>
      <c r="H4074" s="1" t="s">
        <v>9</v>
      </c>
    </row>
    <row r="4075" spans="1:8" x14ac:dyDescent="0.35">
      <c r="A4075">
        <v>4646</v>
      </c>
      <c r="B4075">
        <v>68</v>
      </c>
      <c r="C4075" s="1" t="s">
        <v>10</v>
      </c>
      <c r="D4075">
        <v>75892</v>
      </c>
      <c r="E4075">
        <v>621</v>
      </c>
      <c r="F4075">
        <v>0.25414999999999999</v>
      </c>
      <c r="G4075">
        <v>3</v>
      </c>
      <c r="H4075" s="1" t="s">
        <v>9</v>
      </c>
    </row>
    <row r="4076" spans="1:8" x14ac:dyDescent="0.35">
      <c r="A4076">
        <v>4647</v>
      </c>
      <c r="B4076">
        <v>28</v>
      </c>
      <c r="C4076" s="1" t="s">
        <v>10</v>
      </c>
      <c r="D4076">
        <v>36668</v>
      </c>
      <c r="E4076">
        <v>0</v>
      </c>
      <c r="F4076">
        <v>0.51256999999999997</v>
      </c>
      <c r="G4076">
        <v>0</v>
      </c>
      <c r="H4076" s="1" t="s">
        <v>9</v>
      </c>
    </row>
    <row r="4077" spans="1:8" x14ac:dyDescent="0.35">
      <c r="A4077">
        <v>4648</v>
      </c>
      <c r="B4077">
        <v>64</v>
      </c>
      <c r="C4077" s="1" t="s">
        <v>12</v>
      </c>
      <c r="D4077">
        <v>85573</v>
      </c>
      <c r="E4077">
        <v>667</v>
      </c>
      <c r="F4077">
        <v>0.32349</v>
      </c>
      <c r="G4077">
        <v>1</v>
      </c>
      <c r="H4077" s="1" t="s">
        <v>11</v>
      </c>
    </row>
    <row r="4078" spans="1:8" x14ac:dyDescent="0.35">
      <c r="A4078">
        <v>4649</v>
      </c>
      <c r="B4078">
        <v>39</v>
      </c>
      <c r="C4078" s="1" t="s">
        <v>10</v>
      </c>
      <c r="D4078">
        <v>0</v>
      </c>
      <c r="E4078">
        <v>653</v>
      </c>
      <c r="F4078">
        <v>0.29355999999999999</v>
      </c>
      <c r="G4078">
        <v>1</v>
      </c>
      <c r="H4078" s="1" t="s">
        <v>13</v>
      </c>
    </row>
    <row r="4079" spans="1:8" x14ac:dyDescent="0.35">
      <c r="A4079">
        <v>4650</v>
      </c>
      <c r="B4079">
        <v>48</v>
      </c>
      <c r="C4079" s="1" t="s">
        <v>8</v>
      </c>
      <c r="D4079">
        <v>114483</v>
      </c>
      <c r="E4079">
        <v>654</v>
      </c>
      <c r="F4079">
        <v>0.27410000000000001</v>
      </c>
      <c r="G4079">
        <v>4</v>
      </c>
      <c r="H4079" s="1" t="s">
        <v>9</v>
      </c>
    </row>
    <row r="4080" spans="1:8" x14ac:dyDescent="0.35">
      <c r="A4080">
        <v>4651</v>
      </c>
      <c r="B4080">
        <v>33</v>
      </c>
      <c r="C4080" s="1" t="s">
        <v>12</v>
      </c>
      <c r="D4080">
        <v>118538</v>
      </c>
      <c r="E4080">
        <v>699</v>
      </c>
      <c r="F4080">
        <v>0.55878000000000005</v>
      </c>
      <c r="G4080">
        <v>3</v>
      </c>
      <c r="H4080" s="1" t="s">
        <v>11</v>
      </c>
    </row>
    <row r="4081" spans="1:8" x14ac:dyDescent="0.35">
      <c r="A4081">
        <v>4652</v>
      </c>
      <c r="B4081">
        <v>31</v>
      </c>
      <c r="C4081" s="1" t="s">
        <v>8</v>
      </c>
      <c r="D4081">
        <v>0</v>
      </c>
      <c r="E4081">
        <v>785</v>
      </c>
      <c r="F4081">
        <v>0.46636</v>
      </c>
      <c r="G4081">
        <v>2</v>
      </c>
      <c r="H4081" s="1" t="s">
        <v>9</v>
      </c>
    </row>
    <row r="4082" spans="1:8" x14ac:dyDescent="0.35">
      <c r="A4082">
        <v>4653</v>
      </c>
      <c r="B4082">
        <v>28</v>
      </c>
      <c r="C4082" s="1" t="s">
        <v>8</v>
      </c>
      <c r="D4082">
        <v>0</v>
      </c>
      <c r="E4082">
        <v>686</v>
      </c>
      <c r="F4082">
        <v>0.43411</v>
      </c>
      <c r="G4082">
        <v>4</v>
      </c>
      <c r="H4082" s="1" t="s">
        <v>11</v>
      </c>
    </row>
    <row r="4083" spans="1:8" x14ac:dyDescent="0.35">
      <c r="A4083">
        <v>4654</v>
      </c>
      <c r="B4083">
        <v>44</v>
      </c>
      <c r="C4083" s="1" t="s">
        <v>12</v>
      </c>
      <c r="D4083">
        <v>113063</v>
      </c>
      <c r="E4083">
        <v>638</v>
      </c>
      <c r="F4083">
        <v>0.27427000000000001</v>
      </c>
      <c r="G4083">
        <v>4</v>
      </c>
      <c r="H4083" s="1" t="s">
        <v>9</v>
      </c>
    </row>
    <row r="4084" spans="1:8" x14ac:dyDescent="0.35">
      <c r="A4084">
        <v>4655</v>
      </c>
      <c r="B4084">
        <v>57</v>
      </c>
      <c r="C4084" s="1" t="s">
        <v>12</v>
      </c>
      <c r="D4084">
        <v>78730</v>
      </c>
      <c r="E4084">
        <v>680</v>
      </c>
      <c r="F4084">
        <v>0.50227999999999995</v>
      </c>
      <c r="G4084">
        <v>0</v>
      </c>
      <c r="H4084" s="1" t="s">
        <v>9</v>
      </c>
    </row>
    <row r="4085" spans="1:8" x14ac:dyDescent="0.35">
      <c r="A4085">
        <v>4656</v>
      </c>
      <c r="B4085">
        <v>52</v>
      </c>
      <c r="C4085" s="1" t="s">
        <v>12</v>
      </c>
      <c r="D4085">
        <v>109577</v>
      </c>
      <c r="E4085">
        <v>607</v>
      </c>
      <c r="F4085">
        <v>0.55762999999999996</v>
      </c>
      <c r="G4085">
        <v>0</v>
      </c>
      <c r="H4085" s="1" t="s">
        <v>11</v>
      </c>
    </row>
    <row r="4086" spans="1:8" x14ac:dyDescent="0.35">
      <c r="A4086">
        <v>4659</v>
      </c>
      <c r="B4086">
        <v>65</v>
      </c>
      <c r="C4086" s="1" t="s">
        <v>12</v>
      </c>
      <c r="D4086">
        <v>82104</v>
      </c>
      <c r="E4086">
        <v>701</v>
      </c>
      <c r="F4086">
        <v>0.53185000000000004</v>
      </c>
      <c r="G4086">
        <v>4</v>
      </c>
      <c r="H4086" s="1" t="s">
        <v>11</v>
      </c>
    </row>
    <row r="4087" spans="1:8" x14ac:dyDescent="0.35">
      <c r="A4087">
        <v>4660</v>
      </c>
      <c r="B4087">
        <v>64</v>
      </c>
      <c r="C4087" s="1" t="s">
        <v>8</v>
      </c>
      <c r="D4087">
        <v>96355</v>
      </c>
      <c r="E4087">
        <v>764</v>
      </c>
      <c r="F4087">
        <v>0.37905</v>
      </c>
      <c r="G4087">
        <v>3</v>
      </c>
      <c r="H4087" s="1" t="s">
        <v>9</v>
      </c>
    </row>
    <row r="4088" spans="1:8" x14ac:dyDescent="0.35">
      <c r="A4088">
        <v>4661</v>
      </c>
      <c r="B4088">
        <v>39</v>
      </c>
      <c r="C4088" s="1" t="s">
        <v>12</v>
      </c>
      <c r="D4088">
        <v>67969</v>
      </c>
      <c r="E4088">
        <v>0</v>
      </c>
      <c r="F4088">
        <v>0.53029999999999999</v>
      </c>
      <c r="G4088">
        <v>0</v>
      </c>
      <c r="H4088" s="1" t="s">
        <v>9</v>
      </c>
    </row>
    <row r="4089" spans="1:8" x14ac:dyDescent="0.35">
      <c r="A4089">
        <v>4662</v>
      </c>
      <c r="B4089">
        <v>39</v>
      </c>
      <c r="C4089" s="1" t="s">
        <v>8</v>
      </c>
      <c r="D4089">
        <v>41649</v>
      </c>
      <c r="E4089">
        <v>708</v>
      </c>
      <c r="F4089">
        <v>0.25622</v>
      </c>
      <c r="G4089">
        <v>1</v>
      </c>
      <c r="H4089" s="1" t="s">
        <v>13</v>
      </c>
    </row>
    <row r="4090" spans="1:8" x14ac:dyDescent="0.35">
      <c r="A4090">
        <v>4663</v>
      </c>
      <c r="B4090">
        <v>44</v>
      </c>
      <c r="C4090" s="1" t="s">
        <v>8</v>
      </c>
      <c r="D4090">
        <v>99397</v>
      </c>
      <c r="E4090">
        <v>704</v>
      </c>
      <c r="F4090">
        <v>0.12658</v>
      </c>
      <c r="G4090">
        <v>3</v>
      </c>
      <c r="H4090" s="1" t="s">
        <v>11</v>
      </c>
    </row>
    <row r="4091" spans="1:8" x14ac:dyDescent="0.35">
      <c r="A4091">
        <v>4664</v>
      </c>
      <c r="B4091">
        <v>50</v>
      </c>
      <c r="C4091" s="1" t="s">
        <v>8</v>
      </c>
      <c r="D4091">
        <v>90640</v>
      </c>
      <c r="E4091">
        <v>704</v>
      </c>
      <c r="F4091">
        <v>0.32284000000000002</v>
      </c>
      <c r="G4091">
        <v>1</v>
      </c>
      <c r="H4091" s="1" t="s">
        <v>9</v>
      </c>
    </row>
    <row r="4092" spans="1:8" x14ac:dyDescent="0.35">
      <c r="A4092">
        <v>4665</v>
      </c>
      <c r="B4092">
        <v>34</v>
      </c>
      <c r="C4092" s="1" t="s">
        <v>8</v>
      </c>
      <c r="D4092">
        <v>80064</v>
      </c>
      <c r="E4092">
        <v>610</v>
      </c>
      <c r="F4092">
        <v>0.51534999999999997</v>
      </c>
      <c r="G4092">
        <v>0</v>
      </c>
      <c r="H4092" s="1" t="s">
        <v>11</v>
      </c>
    </row>
    <row r="4093" spans="1:8" x14ac:dyDescent="0.35">
      <c r="A4093">
        <v>4667</v>
      </c>
      <c r="B4093">
        <v>44</v>
      </c>
      <c r="C4093" s="1" t="s">
        <v>10</v>
      </c>
      <c r="D4093">
        <v>74112</v>
      </c>
      <c r="E4093">
        <v>677</v>
      </c>
      <c r="F4093">
        <v>0.29037000000000002</v>
      </c>
      <c r="G4093">
        <v>2</v>
      </c>
      <c r="H4093" s="1" t="s">
        <v>9</v>
      </c>
    </row>
    <row r="4094" spans="1:8" x14ac:dyDescent="0.35">
      <c r="A4094">
        <v>4668</v>
      </c>
      <c r="B4094">
        <v>30</v>
      </c>
      <c r="C4094" s="1" t="s">
        <v>8</v>
      </c>
      <c r="D4094">
        <v>24158</v>
      </c>
      <c r="E4094">
        <v>622</v>
      </c>
      <c r="F4094">
        <v>0.33563999999999999</v>
      </c>
      <c r="G4094">
        <v>2</v>
      </c>
      <c r="H4094" s="1" t="s">
        <v>9</v>
      </c>
    </row>
    <row r="4095" spans="1:8" x14ac:dyDescent="0.35">
      <c r="A4095">
        <v>4669</v>
      </c>
      <c r="B4095">
        <v>55</v>
      </c>
      <c r="C4095" s="1" t="s">
        <v>12</v>
      </c>
      <c r="D4095">
        <v>36491</v>
      </c>
      <c r="E4095">
        <v>793</v>
      </c>
      <c r="F4095">
        <v>0.32385999999999998</v>
      </c>
      <c r="G4095">
        <v>3</v>
      </c>
      <c r="H4095" s="1" t="s">
        <v>11</v>
      </c>
    </row>
    <row r="4096" spans="1:8" x14ac:dyDescent="0.35">
      <c r="A4096">
        <v>4670</v>
      </c>
      <c r="B4096">
        <v>66</v>
      </c>
      <c r="C4096" s="1" t="s">
        <v>10</v>
      </c>
      <c r="D4096">
        <v>22068</v>
      </c>
      <c r="E4096">
        <v>706</v>
      </c>
      <c r="F4096">
        <v>0.32556000000000002</v>
      </c>
      <c r="G4096">
        <v>3</v>
      </c>
      <c r="H4096" s="1" t="s">
        <v>11</v>
      </c>
    </row>
    <row r="4097" spans="1:8" x14ac:dyDescent="0.35">
      <c r="A4097">
        <v>4671</v>
      </c>
      <c r="B4097">
        <v>65</v>
      </c>
      <c r="C4097" s="1" t="s">
        <v>12</v>
      </c>
      <c r="D4097">
        <v>54515</v>
      </c>
      <c r="E4097">
        <v>730</v>
      </c>
      <c r="F4097">
        <v>0.36359000000000002</v>
      </c>
      <c r="G4097">
        <v>1</v>
      </c>
      <c r="H4097" s="1" t="s">
        <v>13</v>
      </c>
    </row>
    <row r="4098" spans="1:8" x14ac:dyDescent="0.35">
      <c r="A4098">
        <v>4672</v>
      </c>
      <c r="B4098">
        <v>69</v>
      </c>
      <c r="C4098" s="1" t="s">
        <v>10</v>
      </c>
      <c r="D4098">
        <v>58487</v>
      </c>
      <c r="E4098">
        <v>720</v>
      </c>
      <c r="F4098">
        <v>0.30802000000000002</v>
      </c>
      <c r="G4098">
        <v>1</v>
      </c>
      <c r="H4098" s="1" t="s">
        <v>9</v>
      </c>
    </row>
    <row r="4099" spans="1:8" x14ac:dyDescent="0.35">
      <c r="A4099">
        <v>4673</v>
      </c>
      <c r="B4099">
        <v>49</v>
      </c>
      <c r="C4099" s="1" t="s">
        <v>10</v>
      </c>
      <c r="D4099">
        <v>111801</v>
      </c>
      <c r="E4099">
        <v>618</v>
      </c>
      <c r="F4099">
        <v>0.37472</v>
      </c>
      <c r="G4099">
        <v>4</v>
      </c>
      <c r="H4099" s="1" t="s">
        <v>9</v>
      </c>
    </row>
    <row r="4100" spans="1:8" x14ac:dyDescent="0.35">
      <c r="A4100">
        <v>4674</v>
      </c>
      <c r="B4100">
        <v>29</v>
      </c>
      <c r="C4100" s="1" t="s">
        <v>12</v>
      </c>
      <c r="D4100">
        <v>44886</v>
      </c>
      <c r="E4100">
        <v>683</v>
      </c>
      <c r="F4100">
        <v>0.57567000000000002</v>
      </c>
      <c r="G4100">
        <v>2</v>
      </c>
      <c r="H4100" s="1" t="s">
        <v>9</v>
      </c>
    </row>
    <row r="4101" spans="1:8" x14ac:dyDescent="0.35">
      <c r="A4101">
        <v>4675</v>
      </c>
      <c r="B4101">
        <v>40</v>
      </c>
      <c r="C4101" s="1" t="s">
        <v>8</v>
      </c>
      <c r="D4101">
        <v>94279</v>
      </c>
      <c r="E4101">
        <v>686</v>
      </c>
      <c r="F4101">
        <v>0.18321999999999999</v>
      </c>
      <c r="G4101">
        <v>3</v>
      </c>
      <c r="H4101" s="1" t="s">
        <v>13</v>
      </c>
    </row>
    <row r="4102" spans="1:8" x14ac:dyDescent="0.35">
      <c r="A4102">
        <v>4676</v>
      </c>
      <c r="B4102">
        <v>40</v>
      </c>
      <c r="C4102" s="1" t="s">
        <v>12</v>
      </c>
      <c r="D4102">
        <v>99637</v>
      </c>
      <c r="E4102">
        <v>692</v>
      </c>
      <c r="F4102">
        <v>0.48060999999999998</v>
      </c>
      <c r="G4102">
        <v>2</v>
      </c>
      <c r="H4102" s="1" t="s">
        <v>9</v>
      </c>
    </row>
    <row r="4103" spans="1:8" x14ac:dyDescent="0.35">
      <c r="A4103">
        <v>4677</v>
      </c>
      <c r="B4103">
        <v>31</v>
      </c>
      <c r="C4103" s="1" t="s">
        <v>8</v>
      </c>
      <c r="D4103">
        <v>83924</v>
      </c>
      <c r="E4103">
        <v>725</v>
      </c>
      <c r="F4103">
        <v>0.39416000000000001</v>
      </c>
      <c r="G4103">
        <v>3</v>
      </c>
      <c r="H4103" s="1" t="s">
        <v>9</v>
      </c>
    </row>
    <row r="4104" spans="1:8" x14ac:dyDescent="0.35">
      <c r="A4104">
        <v>4678</v>
      </c>
      <c r="B4104">
        <v>39</v>
      </c>
      <c r="C4104" s="1" t="s">
        <v>10</v>
      </c>
      <c r="D4104">
        <v>117217</v>
      </c>
      <c r="E4104">
        <v>659</v>
      </c>
      <c r="F4104">
        <v>0.30675999999999998</v>
      </c>
      <c r="G4104">
        <v>2</v>
      </c>
      <c r="H4104" s="1" t="s">
        <v>9</v>
      </c>
    </row>
    <row r="4105" spans="1:8" x14ac:dyDescent="0.35">
      <c r="A4105">
        <v>4679</v>
      </c>
      <c r="B4105">
        <v>64</v>
      </c>
      <c r="C4105" s="1" t="s">
        <v>12</v>
      </c>
      <c r="D4105">
        <v>49473</v>
      </c>
      <c r="E4105">
        <v>667</v>
      </c>
      <c r="F4105">
        <v>0.48498999999999998</v>
      </c>
      <c r="G4105">
        <v>0</v>
      </c>
      <c r="H4105" s="1" t="s">
        <v>9</v>
      </c>
    </row>
    <row r="4106" spans="1:8" x14ac:dyDescent="0.35">
      <c r="A4106">
        <v>4680</v>
      </c>
      <c r="B4106">
        <v>27</v>
      </c>
      <c r="C4106" s="1" t="s">
        <v>10</v>
      </c>
      <c r="D4106">
        <v>117555</v>
      </c>
      <c r="E4106">
        <v>659</v>
      </c>
      <c r="F4106">
        <v>0.55359999999999998</v>
      </c>
      <c r="G4106">
        <v>1</v>
      </c>
      <c r="H4106" s="1" t="s">
        <v>9</v>
      </c>
    </row>
    <row r="4107" spans="1:8" x14ac:dyDescent="0.35">
      <c r="A4107">
        <v>4682</v>
      </c>
      <c r="B4107">
        <v>53</v>
      </c>
      <c r="C4107" s="1" t="s">
        <v>10</v>
      </c>
      <c r="D4107">
        <v>31654</v>
      </c>
      <c r="E4107">
        <v>645</v>
      </c>
      <c r="F4107">
        <v>0.51385000000000003</v>
      </c>
      <c r="G4107">
        <v>4</v>
      </c>
      <c r="H4107" s="1" t="s">
        <v>11</v>
      </c>
    </row>
    <row r="4108" spans="1:8" x14ac:dyDescent="0.35">
      <c r="A4108">
        <v>4683</v>
      </c>
      <c r="B4108">
        <v>50</v>
      </c>
      <c r="C4108" s="1" t="s">
        <v>12</v>
      </c>
      <c r="D4108">
        <v>24600</v>
      </c>
      <c r="E4108">
        <v>717</v>
      </c>
      <c r="F4108">
        <v>0.18926000000000001</v>
      </c>
      <c r="G4108">
        <v>2</v>
      </c>
      <c r="H4108" s="1" t="s">
        <v>9</v>
      </c>
    </row>
    <row r="4109" spans="1:8" x14ac:dyDescent="0.35">
      <c r="A4109">
        <v>4684</v>
      </c>
      <c r="B4109">
        <v>33</v>
      </c>
      <c r="C4109" s="1" t="s">
        <v>10</v>
      </c>
      <c r="D4109">
        <v>55911</v>
      </c>
      <c r="E4109">
        <v>0</v>
      </c>
      <c r="F4109">
        <v>0.34177000000000002</v>
      </c>
      <c r="G4109">
        <v>0</v>
      </c>
      <c r="H4109" s="1" t="s">
        <v>13</v>
      </c>
    </row>
    <row r="4110" spans="1:8" x14ac:dyDescent="0.35">
      <c r="A4110">
        <v>4686</v>
      </c>
      <c r="B4110">
        <v>34</v>
      </c>
      <c r="C4110" s="1" t="s">
        <v>12</v>
      </c>
      <c r="D4110">
        <v>99845</v>
      </c>
      <c r="E4110">
        <v>796</v>
      </c>
      <c r="F4110">
        <v>0.28486</v>
      </c>
      <c r="G4110">
        <v>3</v>
      </c>
      <c r="H4110" s="1" t="s">
        <v>9</v>
      </c>
    </row>
    <row r="4111" spans="1:8" x14ac:dyDescent="0.35">
      <c r="A4111">
        <v>4687</v>
      </c>
      <c r="B4111">
        <v>29</v>
      </c>
      <c r="C4111" s="1" t="s">
        <v>12</v>
      </c>
      <c r="D4111">
        <v>66971</v>
      </c>
      <c r="E4111">
        <v>709</v>
      </c>
      <c r="F4111">
        <v>0.38767000000000001</v>
      </c>
      <c r="G4111">
        <v>2</v>
      </c>
      <c r="H4111" s="1" t="s">
        <v>9</v>
      </c>
    </row>
    <row r="4112" spans="1:8" x14ac:dyDescent="0.35">
      <c r="A4112">
        <v>4688</v>
      </c>
      <c r="B4112">
        <v>26</v>
      </c>
      <c r="C4112" s="1" t="s">
        <v>10</v>
      </c>
      <c r="D4112">
        <v>105694</v>
      </c>
      <c r="E4112">
        <v>685</v>
      </c>
      <c r="F4112">
        <v>0.32022</v>
      </c>
      <c r="G4112">
        <v>2</v>
      </c>
      <c r="H4112" s="1" t="s">
        <v>11</v>
      </c>
    </row>
    <row r="4113" spans="1:8" x14ac:dyDescent="0.35">
      <c r="A4113">
        <v>4690</v>
      </c>
      <c r="B4113">
        <v>30</v>
      </c>
      <c r="C4113" s="1" t="s">
        <v>8</v>
      </c>
      <c r="D4113">
        <v>0</v>
      </c>
      <c r="E4113">
        <v>0</v>
      </c>
      <c r="F4113">
        <v>0.46776000000000001</v>
      </c>
      <c r="G4113">
        <v>1</v>
      </c>
      <c r="H4113" s="1" t="s">
        <v>9</v>
      </c>
    </row>
    <row r="4114" spans="1:8" x14ac:dyDescent="0.35">
      <c r="A4114">
        <v>4691</v>
      </c>
      <c r="B4114">
        <v>43</v>
      </c>
      <c r="C4114" s="1" t="s">
        <v>12</v>
      </c>
      <c r="D4114">
        <v>110855</v>
      </c>
      <c r="E4114">
        <v>647</v>
      </c>
      <c r="F4114">
        <v>0.52346000000000004</v>
      </c>
      <c r="G4114">
        <v>3</v>
      </c>
      <c r="H4114" s="1" t="s">
        <v>9</v>
      </c>
    </row>
    <row r="4115" spans="1:8" x14ac:dyDescent="0.35">
      <c r="A4115">
        <v>4692</v>
      </c>
      <c r="B4115">
        <v>63</v>
      </c>
      <c r="C4115" s="1" t="s">
        <v>10</v>
      </c>
      <c r="D4115">
        <v>79220</v>
      </c>
      <c r="E4115">
        <v>688</v>
      </c>
      <c r="F4115">
        <v>0.30797999999999998</v>
      </c>
      <c r="G4115">
        <v>2</v>
      </c>
      <c r="H4115" s="1" t="s">
        <v>9</v>
      </c>
    </row>
    <row r="4116" spans="1:8" x14ac:dyDescent="0.35">
      <c r="A4116">
        <v>4693</v>
      </c>
      <c r="B4116">
        <v>65</v>
      </c>
      <c r="C4116" s="1" t="s">
        <v>12</v>
      </c>
      <c r="D4116">
        <v>82771</v>
      </c>
      <c r="E4116">
        <v>0</v>
      </c>
      <c r="F4116">
        <v>0.27590999999999999</v>
      </c>
      <c r="G4116">
        <v>1</v>
      </c>
      <c r="H4116" s="1" t="s">
        <v>9</v>
      </c>
    </row>
    <row r="4117" spans="1:8" x14ac:dyDescent="0.35">
      <c r="A4117">
        <v>4694</v>
      </c>
      <c r="B4117">
        <v>19</v>
      </c>
      <c r="C4117" s="1" t="s">
        <v>12</v>
      </c>
      <c r="D4117">
        <v>47044</v>
      </c>
      <c r="E4117">
        <v>0</v>
      </c>
      <c r="F4117">
        <v>0.10746</v>
      </c>
      <c r="G4117">
        <v>3</v>
      </c>
      <c r="H4117" s="1" t="s">
        <v>9</v>
      </c>
    </row>
    <row r="4118" spans="1:8" x14ac:dyDescent="0.35">
      <c r="A4118">
        <v>4695</v>
      </c>
      <c r="B4118">
        <v>24</v>
      </c>
      <c r="C4118" s="1" t="s">
        <v>12</v>
      </c>
      <c r="D4118">
        <v>41663</v>
      </c>
      <c r="E4118">
        <v>655</v>
      </c>
      <c r="F4118">
        <v>0.33041999999999999</v>
      </c>
      <c r="G4118">
        <v>3</v>
      </c>
      <c r="H4118" s="1" t="s">
        <v>13</v>
      </c>
    </row>
    <row r="4119" spans="1:8" x14ac:dyDescent="0.35">
      <c r="A4119">
        <v>4696</v>
      </c>
      <c r="B4119">
        <v>48</v>
      </c>
      <c r="C4119" s="1" t="s">
        <v>12</v>
      </c>
      <c r="D4119">
        <v>40514</v>
      </c>
      <c r="E4119">
        <v>0</v>
      </c>
      <c r="F4119">
        <v>0.30515999999999999</v>
      </c>
      <c r="G4119">
        <v>2</v>
      </c>
      <c r="H4119" s="1" t="s">
        <v>9</v>
      </c>
    </row>
    <row r="4120" spans="1:8" x14ac:dyDescent="0.35">
      <c r="A4120">
        <v>4697</v>
      </c>
      <c r="B4120">
        <v>51</v>
      </c>
      <c r="C4120" s="1" t="s">
        <v>10</v>
      </c>
      <c r="D4120">
        <v>0</v>
      </c>
      <c r="E4120">
        <v>787</v>
      </c>
      <c r="F4120">
        <v>0.26150000000000001</v>
      </c>
      <c r="G4120">
        <v>4</v>
      </c>
      <c r="H4120" s="1" t="s">
        <v>9</v>
      </c>
    </row>
    <row r="4121" spans="1:8" x14ac:dyDescent="0.35">
      <c r="A4121">
        <v>4698</v>
      </c>
      <c r="B4121">
        <v>29</v>
      </c>
      <c r="C4121" s="1" t="s">
        <v>10</v>
      </c>
      <c r="D4121">
        <v>37184</v>
      </c>
      <c r="E4121">
        <v>707</v>
      </c>
      <c r="F4121">
        <v>0.50295000000000001</v>
      </c>
      <c r="G4121">
        <v>0</v>
      </c>
      <c r="H4121" s="1" t="s">
        <v>9</v>
      </c>
    </row>
    <row r="4122" spans="1:8" x14ac:dyDescent="0.35">
      <c r="A4122">
        <v>4699</v>
      </c>
      <c r="B4122">
        <v>40</v>
      </c>
      <c r="C4122" s="1" t="s">
        <v>12</v>
      </c>
      <c r="D4122">
        <v>36462</v>
      </c>
      <c r="E4122">
        <v>795</v>
      </c>
      <c r="F4122">
        <v>0.30479000000000001</v>
      </c>
      <c r="G4122">
        <v>4</v>
      </c>
      <c r="H4122" s="1" t="s">
        <v>9</v>
      </c>
    </row>
    <row r="4123" spans="1:8" x14ac:dyDescent="0.35">
      <c r="A4123">
        <v>4700</v>
      </c>
      <c r="B4123">
        <v>47</v>
      </c>
      <c r="C4123" s="1" t="s">
        <v>8</v>
      </c>
      <c r="D4123">
        <v>29442</v>
      </c>
      <c r="E4123">
        <v>790</v>
      </c>
      <c r="F4123">
        <v>0.24704999999999999</v>
      </c>
      <c r="G4123">
        <v>2</v>
      </c>
      <c r="H4123" s="1" t="s">
        <v>9</v>
      </c>
    </row>
    <row r="4124" spans="1:8" x14ac:dyDescent="0.35">
      <c r="A4124">
        <v>4701</v>
      </c>
      <c r="B4124">
        <v>54</v>
      </c>
      <c r="C4124" s="1" t="s">
        <v>12</v>
      </c>
      <c r="D4124">
        <v>116666</v>
      </c>
      <c r="E4124">
        <v>667</v>
      </c>
      <c r="F4124">
        <v>0.38808999999999999</v>
      </c>
      <c r="G4124">
        <v>4</v>
      </c>
      <c r="H4124" s="1" t="s">
        <v>9</v>
      </c>
    </row>
    <row r="4125" spans="1:8" x14ac:dyDescent="0.35">
      <c r="A4125">
        <v>4702</v>
      </c>
      <c r="B4125">
        <v>35</v>
      </c>
      <c r="C4125" s="1" t="s">
        <v>12</v>
      </c>
      <c r="D4125">
        <v>0</v>
      </c>
      <c r="E4125">
        <v>0</v>
      </c>
      <c r="F4125">
        <v>0.38130999999999998</v>
      </c>
      <c r="G4125">
        <v>3</v>
      </c>
      <c r="H4125" s="1" t="s">
        <v>9</v>
      </c>
    </row>
    <row r="4126" spans="1:8" x14ac:dyDescent="0.35">
      <c r="A4126">
        <v>4703</v>
      </c>
      <c r="B4126">
        <v>20</v>
      </c>
      <c r="C4126" s="1" t="s">
        <v>10</v>
      </c>
      <c r="D4126">
        <v>29635</v>
      </c>
      <c r="E4126">
        <v>715</v>
      </c>
      <c r="F4126">
        <v>0.18933</v>
      </c>
      <c r="G4126">
        <v>1</v>
      </c>
      <c r="H4126" s="1" t="s">
        <v>11</v>
      </c>
    </row>
    <row r="4127" spans="1:8" x14ac:dyDescent="0.35">
      <c r="A4127">
        <v>4704</v>
      </c>
      <c r="B4127">
        <v>31</v>
      </c>
      <c r="C4127" s="1" t="s">
        <v>8</v>
      </c>
      <c r="D4127">
        <v>0</v>
      </c>
      <c r="E4127">
        <v>623</v>
      </c>
      <c r="F4127">
        <v>0.53891999999999995</v>
      </c>
      <c r="G4127">
        <v>0</v>
      </c>
      <c r="H4127" s="1" t="s">
        <v>9</v>
      </c>
    </row>
    <row r="4128" spans="1:8" x14ac:dyDescent="0.35">
      <c r="A4128">
        <v>4706</v>
      </c>
      <c r="B4128">
        <v>42</v>
      </c>
      <c r="C4128" s="1" t="s">
        <v>10</v>
      </c>
      <c r="D4128">
        <v>20207</v>
      </c>
      <c r="E4128">
        <v>753</v>
      </c>
      <c r="F4128">
        <v>0.26435999999999998</v>
      </c>
      <c r="G4128">
        <v>2</v>
      </c>
      <c r="H4128" s="1" t="s">
        <v>11</v>
      </c>
    </row>
    <row r="4129" spans="1:8" x14ac:dyDescent="0.35">
      <c r="A4129">
        <v>4707</v>
      </c>
      <c r="B4129">
        <v>18</v>
      </c>
      <c r="C4129" s="1" t="s">
        <v>8</v>
      </c>
      <c r="D4129">
        <v>54189</v>
      </c>
      <c r="E4129">
        <v>798</v>
      </c>
      <c r="F4129">
        <v>0.59055999999999997</v>
      </c>
      <c r="G4129">
        <v>0</v>
      </c>
      <c r="H4129" s="1" t="s">
        <v>9</v>
      </c>
    </row>
    <row r="4130" spans="1:8" x14ac:dyDescent="0.35">
      <c r="A4130">
        <v>4708</v>
      </c>
      <c r="B4130">
        <v>51</v>
      </c>
      <c r="C4130" s="1" t="s">
        <v>10</v>
      </c>
      <c r="D4130">
        <v>68217</v>
      </c>
      <c r="E4130">
        <v>0</v>
      </c>
      <c r="F4130">
        <v>0.59574000000000005</v>
      </c>
      <c r="G4130">
        <v>4</v>
      </c>
      <c r="H4130" s="1" t="s">
        <v>9</v>
      </c>
    </row>
    <row r="4131" spans="1:8" x14ac:dyDescent="0.35">
      <c r="A4131">
        <v>4709</v>
      </c>
      <c r="B4131">
        <v>54</v>
      </c>
      <c r="C4131" s="1" t="s">
        <v>8</v>
      </c>
      <c r="D4131">
        <v>56366</v>
      </c>
      <c r="E4131">
        <v>767</v>
      </c>
      <c r="F4131">
        <v>0.50378999999999996</v>
      </c>
      <c r="G4131">
        <v>1</v>
      </c>
      <c r="H4131" s="1" t="s">
        <v>9</v>
      </c>
    </row>
    <row r="4132" spans="1:8" x14ac:dyDescent="0.35">
      <c r="A4132">
        <v>4710</v>
      </c>
      <c r="B4132">
        <v>20</v>
      </c>
      <c r="C4132" s="1" t="s">
        <v>8</v>
      </c>
      <c r="D4132">
        <v>65406</v>
      </c>
      <c r="E4132">
        <v>681</v>
      </c>
      <c r="F4132">
        <v>0.13533000000000001</v>
      </c>
      <c r="G4132">
        <v>1</v>
      </c>
      <c r="H4132" s="1" t="s">
        <v>9</v>
      </c>
    </row>
    <row r="4133" spans="1:8" x14ac:dyDescent="0.35">
      <c r="A4133">
        <v>4711</v>
      </c>
      <c r="B4133">
        <v>52</v>
      </c>
      <c r="C4133" s="1" t="s">
        <v>10</v>
      </c>
      <c r="D4133">
        <v>49346</v>
      </c>
      <c r="E4133">
        <v>678</v>
      </c>
      <c r="F4133">
        <v>0.55079999999999996</v>
      </c>
      <c r="G4133">
        <v>1</v>
      </c>
      <c r="H4133" s="1" t="s">
        <v>9</v>
      </c>
    </row>
    <row r="4134" spans="1:8" x14ac:dyDescent="0.35">
      <c r="A4134">
        <v>4712</v>
      </c>
      <c r="B4134">
        <v>66</v>
      </c>
      <c r="C4134" s="1" t="s">
        <v>10</v>
      </c>
      <c r="D4134">
        <v>30015</v>
      </c>
      <c r="E4134">
        <v>0</v>
      </c>
      <c r="F4134">
        <v>0.15332999999999999</v>
      </c>
      <c r="G4134">
        <v>0</v>
      </c>
      <c r="H4134" s="1" t="s">
        <v>9</v>
      </c>
    </row>
    <row r="4135" spans="1:8" x14ac:dyDescent="0.35">
      <c r="A4135">
        <v>4713</v>
      </c>
      <c r="B4135">
        <v>65</v>
      </c>
      <c r="C4135" s="1" t="s">
        <v>10</v>
      </c>
      <c r="D4135">
        <v>49767</v>
      </c>
      <c r="E4135">
        <v>673</v>
      </c>
      <c r="F4135">
        <v>0.47077000000000002</v>
      </c>
      <c r="G4135">
        <v>0</v>
      </c>
      <c r="H4135" s="1" t="s">
        <v>9</v>
      </c>
    </row>
    <row r="4136" spans="1:8" x14ac:dyDescent="0.35">
      <c r="A4136">
        <v>4714</v>
      </c>
      <c r="B4136">
        <v>59</v>
      </c>
      <c r="C4136" s="1" t="s">
        <v>12</v>
      </c>
      <c r="D4136">
        <v>0</v>
      </c>
      <c r="E4136">
        <v>794</v>
      </c>
      <c r="F4136">
        <v>0.57042000000000004</v>
      </c>
      <c r="G4136">
        <v>0</v>
      </c>
      <c r="H4136" s="1" t="s">
        <v>9</v>
      </c>
    </row>
    <row r="4137" spans="1:8" x14ac:dyDescent="0.35">
      <c r="A4137">
        <v>4715</v>
      </c>
      <c r="B4137">
        <v>28</v>
      </c>
      <c r="C4137" s="1" t="s">
        <v>12</v>
      </c>
      <c r="D4137">
        <v>0</v>
      </c>
      <c r="E4137">
        <v>746</v>
      </c>
      <c r="F4137">
        <v>0.16585</v>
      </c>
      <c r="G4137">
        <v>4</v>
      </c>
      <c r="H4137" s="1" t="s">
        <v>11</v>
      </c>
    </row>
    <row r="4138" spans="1:8" x14ac:dyDescent="0.35">
      <c r="A4138">
        <v>4716</v>
      </c>
      <c r="B4138">
        <v>37</v>
      </c>
      <c r="C4138" s="1" t="s">
        <v>8</v>
      </c>
      <c r="D4138">
        <v>51058</v>
      </c>
      <c r="E4138">
        <v>793</v>
      </c>
      <c r="F4138">
        <v>0.58625000000000005</v>
      </c>
      <c r="G4138">
        <v>2</v>
      </c>
      <c r="H4138" s="1" t="s">
        <v>9</v>
      </c>
    </row>
    <row r="4139" spans="1:8" x14ac:dyDescent="0.35">
      <c r="A4139">
        <v>4717</v>
      </c>
      <c r="B4139">
        <v>57</v>
      </c>
      <c r="C4139" s="1" t="s">
        <v>10</v>
      </c>
      <c r="D4139">
        <v>107643</v>
      </c>
      <c r="E4139">
        <v>0</v>
      </c>
      <c r="F4139">
        <v>0.45476</v>
      </c>
      <c r="G4139">
        <v>1</v>
      </c>
      <c r="H4139" s="1" t="s">
        <v>9</v>
      </c>
    </row>
    <row r="4140" spans="1:8" x14ac:dyDescent="0.35">
      <c r="A4140">
        <v>4718</v>
      </c>
      <c r="B4140">
        <v>58</v>
      </c>
      <c r="C4140" s="1" t="s">
        <v>8</v>
      </c>
      <c r="D4140">
        <v>34620</v>
      </c>
      <c r="E4140">
        <v>610</v>
      </c>
      <c r="F4140">
        <v>0.47106999999999999</v>
      </c>
      <c r="G4140">
        <v>4</v>
      </c>
      <c r="H4140" s="1" t="s">
        <v>9</v>
      </c>
    </row>
    <row r="4141" spans="1:8" x14ac:dyDescent="0.35">
      <c r="A4141">
        <v>4719</v>
      </c>
      <c r="B4141">
        <v>37</v>
      </c>
      <c r="C4141" s="1" t="s">
        <v>8</v>
      </c>
      <c r="D4141">
        <v>87804</v>
      </c>
      <c r="E4141">
        <v>671</v>
      </c>
      <c r="F4141">
        <v>0.55676999999999999</v>
      </c>
      <c r="G4141">
        <v>0</v>
      </c>
      <c r="H4141" s="1" t="s">
        <v>9</v>
      </c>
    </row>
    <row r="4142" spans="1:8" x14ac:dyDescent="0.35">
      <c r="A4142">
        <v>4720</v>
      </c>
      <c r="B4142">
        <v>39</v>
      </c>
      <c r="C4142" s="1" t="s">
        <v>8</v>
      </c>
      <c r="D4142">
        <v>75313</v>
      </c>
      <c r="E4142">
        <v>672</v>
      </c>
      <c r="F4142">
        <v>0.25936999999999999</v>
      </c>
      <c r="G4142">
        <v>1</v>
      </c>
      <c r="H4142" s="1" t="s">
        <v>9</v>
      </c>
    </row>
    <row r="4143" spans="1:8" x14ac:dyDescent="0.35">
      <c r="A4143">
        <v>4721</v>
      </c>
      <c r="B4143">
        <v>40</v>
      </c>
      <c r="C4143" s="1" t="s">
        <v>8</v>
      </c>
      <c r="D4143">
        <v>39465</v>
      </c>
      <c r="E4143">
        <v>678</v>
      </c>
      <c r="F4143">
        <v>0.35781000000000002</v>
      </c>
      <c r="G4143">
        <v>3</v>
      </c>
      <c r="H4143" s="1" t="s">
        <v>9</v>
      </c>
    </row>
    <row r="4144" spans="1:8" x14ac:dyDescent="0.35">
      <c r="A4144">
        <v>4722</v>
      </c>
      <c r="B4144">
        <v>51</v>
      </c>
      <c r="C4144" s="1" t="s">
        <v>8</v>
      </c>
      <c r="D4144">
        <v>0</v>
      </c>
      <c r="E4144">
        <v>784</v>
      </c>
      <c r="F4144">
        <v>0.43376999999999999</v>
      </c>
      <c r="G4144">
        <v>0</v>
      </c>
      <c r="H4144" s="1" t="s">
        <v>9</v>
      </c>
    </row>
    <row r="4145" spans="1:8" x14ac:dyDescent="0.35">
      <c r="A4145">
        <v>4723</v>
      </c>
      <c r="B4145">
        <v>21</v>
      </c>
      <c r="C4145" s="1" t="s">
        <v>10</v>
      </c>
      <c r="D4145">
        <v>0</v>
      </c>
      <c r="E4145">
        <v>612</v>
      </c>
      <c r="F4145">
        <v>0.52098999999999995</v>
      </c>
      <c r="G4145">
        <v>1</v>
      </c>
      <c r="H4145" s="1" t="s">
        <v>11</v>
      </c>
    </row>
    <row r="4146" spans="1:8" x14ac:dyDescent="0.35">
      <c r="A4146">
        <v>4724</v>
      </c>
      <c r="B4146">
        <v>40</v>
      </c>
      <c r="C4146" s="1" t="s">
        <v>12</v>
      </c>
      <c r="D4146">
        <v>54396</v>
      </c>
      <c r="E4146">
        <v>609</v>
      </c>
      <c r="F4146">
        <v>0.10415000000000001</v>
      </c>
      <c r="G4146">
        <v>0</v>
      </c>
      <c r="H4146" s="1" t="s">
        <v>13</v>
      </c>
    </row>
    <row r="4147" spans="1:8" x14ac:dyDescent="0.35">
      <c r="A4147">
        <v>4725</v>
      </c>
      <c r="B4147">
        <v>66</v>
      </c>
      <c r="C4147" s="1" t="s">
        <v>10</v>
      </c>
      <c r="D4147">
        <v>39861</v>
      </c>
      <c r="E4147">
        <v>601</v>
      </c>
      <c r="F4147">
        <v>0.44151000000000001</v>
      </c>
      <c r="G4147">
        <v>4</v>
      </c>
      <c r="H4147" s="1" t="s">
        <v>9</v>
      </c>
    </row>
    <row r="4148" spans="1:8" x14ac:dyDescent="0.35">
      <c r="A4148">
        <v>4726</v>
      </c>
      <c r="B4148">
        <v>60</v>
      </c>
      <c r="C4148" s="1" t="s">
        <v>12</v>
      </c>
      <c r="D4148">
        <v>41310</v>
      </c>
      <c r="E4148">
        <v>611</v>
      </c>
      <c r="F4148">
        <v>0.19234999999999999</v>
      </c>
      <c r="G4148">
        <v>3</v>
      </c>
      <c r="H4148" s="1" t="s">
        <v>13</v>
      </c>
    </row>
    <row r="4149" spans="1:8" x14ac:dyDescent="0.35">
      <c r="A4149">
        <v>4727</v>
      </c>
      <c r="B4149">
        <v>31</v>
      </c>
      <c r="C4149" s="1" t="s">
        <v>10</v>
      </c>
      <c r="D4149">
        <v>24090</v>
      </c>
      <c r="E4149">
        <v>698</v>
      </c>
      <c r="F4149">
        <v>0.12852</v>
      </c>
      <c r="G4149">
        <v>1</v>
      </c>
      <c r="H4149" s="1" t="s">
        <v>9</v>
      </c>
    </row>
    <row r="4150" spans="1:8" x14ac:dyDescent="0.35">
      <c r="A4150">
        <v>4728</v>
      </c>
      <c r="B4150">
        <v>54</v>
      </c>
      <c r="C4150" s="1" t="s">
        <v>10</v>
      </c>
      <c r="D4150">
        <v>38383</v>
      </c>
      <c r="E4150">
        <v>641</v>
      </c>
      <c r="F4150">
        <v>0.36584</v>
      </c>
      <c r="G4150">
        <v>4</v>
      </c>
      <c r="H4150" s="1" t="s">
        <v>9</v>
      </c>
    </row>
    <row r="4151" spans="1:8" x14ac:dyDescent="0.35">
      <c r="A4151">
        <v>4729</v>
      </c>
      <c r="B4151">
        <v>34</v>
      </c>
      <c r="C4151" s="1" t="s">
        <v>12</v>
      </c>
      <c r="D4151">
        <v>115930</v>
      </c>
      <c r="E4151">
        <v>676</v>
      </c>
      <c r="F4151">
        <v>0.46429999999999999</v>
      </c>
      <c r="G4151">
        <v>4</v>
      </c>
      <c r="H4151" s="1" t="s">
        <v>9</v>
      </c>
    </row>
    <row r="4152" spans="1:8" x14ac:dyDescent="0.35">
      <c r="A4152">
        <v>4731</v>
      </c>
      <c r="B4152">
        <v>41</v>
      </c>
      <c r="C4152" s="1" t="s">
        <v>10</v>
      </c>
      <c r="D4152">
        <v>32901</v>
      </c>
      <c r="E4152">
        <v>667</v>
      </c>
      <c r="F4152">
        <v>0.13417000000000001</v>
      </c>
      <c r="G4152">
        <v>1</v>
      </c>
      <c r="H4152" s="1" t="s">
        <v>9</v>
      </c>
    </row>
    <row r="4153" spans="1:8" x14ac:dyDescent="0.35">
      <c r="A4153">
        <v>4732</v>
      </c>
      <c r="B4153">
        <v>29</v>
      </c>
      <c r="C4153" s="1" t="s">
        <v>8</v>
      </c>
      <c r="D4153">
        <v>26771</v>
      </c>
      <c r="E4153">
        <v>730</v>
      </c>
      <c r="F4153">
        <v>0.12211</v>
      </c>
      <c r="G4153">
        <v>2</v>
      </c>
      <c r="H4153" s="1" t="s">
        <v>13</v>
      </c>
    </row>
    <row r="4154" spans="1:8" x14ac:dyDescent="0.35">
      <c r="A4154">
        <v>4733</v>
      </c>
      <c r="B4154">
        <v>20</v>
      </c>
      <c r="C4154" s="1" t="s">
        <v>12</v>
      </c>
      <c r="D4154">
        <v>42740</v>
      </c>
      <c r="E4154">
        <v>754</v>
      </c>
      <c r="F4154">
        <v>0.48758000000000001</v>
      </c>
      <c r="G4154">
        <v>3</v>
      </c>
      <c r="H4154" s="1" t="s">
        <v>9</v>
      </c>
    </row>
    <row r="4155" spans="1:8" x14ac:dyDescent="0.35">
      <c r="A4155">
        <v>4734</v>
      </c>
      <c r="B4155">
        <v>57</v>
      </c>
      <c r="C4155" s="1" t="s">
        <v>10</v>
      </c>
      <c r="D4155">
        <v>79204</v>
      </c>
      <c r="E4155">
        <v>776</v>
      </c>
      <c r="F4155">
        <v>0.11318</v>
      </c>
      <c r="G4155">
        <v>1</v>
      </c>
      <c r="H4155" s="1" t="s">
        <v>9</v>
      </c>
    </row>
    <row r="4156" spans="1:8" x14ac:dyDescent="0.35">
      <c r="A4156">
        <v>4736</v>
      </c>
      <c r="B4156">
        <v>49</v>
      </c>
      <c r="C4156" s="1" t="s">
        <v>12</v>
      </c>
      <c r="D4156">
        <v>0</v>
      </c>
      <c r="E4156">
        <v>732</v>
      </c>
      <c r="F4156">
        <v>0.50556999999999996</v>
      </c>
      <c r="G4156">
        <v>3</v>
      </c>
      <c r="H4156" s="1" t="s">
        <v>9</v>
      </c>
    </row>
    <row r="4157" spans="1:8" x14ac:dyDescent="0.35">
      <c r="A4157">
        <v>4737</v>
      </c>
      <c r="B4157">
        <v>67</v>
      </c>
      <c r="C4157" s="1" t="s">
        <v>10</v>
      </c>
      <c r="D4157">
        <v>74327</v>
      </c>
      <c r="E4157">
        <v>715</v>
      </c>
      <c r="F4157">
        <v>0.58309999999999995</v>
      </c>
      <c r="G4157">
        <v>2</v>
      </c>
      <c r="H4157" s="1" t="s">
        <v>9</v>
      </c>
    </row>
    <row r="4158" spans="1:8" x14ac:dyDescent="0.35">
      <c r="A4158">
        <v>4738</v>
      </c>
      <c r="B4158">
        <v>32</v>
      </c>
      <c r="C4158" s="1" t="s">
        <v>10</v>
      </c>
      <c r="D4158">
        <v>50540</v>
      </c>
      <c r="E4158">
        <v>635</v>
      </c>
      <c r="F4158">
        <v>0.20676</v>
      </c>
      <c r="G4158">
        <v>1</v>
      </c>
      <c r="H4158" s="1" t="s">
        <v>9</v>
      </c>
    </row>
    <row r="4159" spans="1:8" x14ac:dyDescent="0.35">
      <c r="A4159">
        <v>4739</v>
      </c>
      <c r="B4159">
        <v>67</v>
      </c>
      <c r="C4159" s="1" t="s">
        <v>10</v>
      </c>
      <c r="D4159">
        <v>92105</v>
      </c>
      <c r="E4159">
        <v>762</v>
      </c>
      <c r="F4159">
        <v>0.21387999999999999</v>
      </c>
      <c r="G4159">
        <v>2</v>
      </c>
      <c r="H4159" s="1" t="s">
        <v>9</v>
      </c>
    </row>
    <row r="4160" spans="1:8" x14ac:dyDescent="0.35">
      <c r="A4160">
        <v>4740</v>
      </c>
      <c r="B4160">
        <v>54</v>
      </c>
      <c r="C4160" s="1" t="s">
        <v>12</v>
      </c>
      <c r="D4160">
        <v>0</v>
      </c>
      <c r="E4160">
        <v>653</v>
      </c>
      <c r="F4160">
        <v>0.58665</v>
      </c>
      <c r="G4160">
        <v>2</v>
      </c>
      <c r="H4160" s="1" t="s">
        <v>11</v>
      </c>
    </row>
    <row r="4161" spans="1:8" x14ac:dyDescent="0.35">
      <c r="A4161">
        <v>4741</v>
      </c>
      <c r="B4161">
        <v>48</v>
      </c>
      <c r="C4161" s="1" t="s">
        <v>8</v>
      </c>
      <c r="D4161">
        <v>76997</v>
      </c>
      <c r="E4161">
        <v>740</v>
      </c>
      <c r="F4161">
        <v>0.33083000000000001</v>
      </c>
      <c r="G4161">
        <v>2</v>
      </c>
      <c r="H4161" s="1" t="s">
        <v>9</v>
      </c>
    </row>
    <row r="4162" spans="1:8" x14ac:dyDescent="0.35">
      <c r="A4162">
        <v>4742</v>
      </c>
      <c r="B4162">
        <v>21</v>
      </c>
      <c r="C4162" s="1" t="s">
        <v>10</v>
      </c>
      <c r="D4162">
        <v>30040</v>
      </c>
      <c r="E4162">
        <v>725</v>
      </c>
      <c r="F4162">
        <v>0.38712000000000002</v>
      </c>
      <c r="G4162">
        <v>1</v>
      </c>
      <c r="H4162" s="1" t="s">
        <v>11</v>
      </c>
    </row>
    <row r="4163" spans="1:8" x14ac:dyDescent="0.35">
      <c r="A4163">
        <v>4743</v>
      </c>
      <c r="B4163">
        <v>28</v>
      </c>
      <c r="C4163" s="1" t="s">
        <v>10</v>
      </c>
      <c r="D4163">
        <v>0</v>
      </c>
      <c r="E4163">
        <v>613</v>
      </c>
      <c r="F4163">
        <v>0.12477000000000001</v>
      </c>
      <c r="G4163">
        <v>3</v>
      </c>
      <c r="H4163" s="1" t="s">
        <v>13</v>
      </c>
    </row>
    <row r="4164" spans="1:8" x14ac:dyDescent="0.35">
      <c r="A4164">
        <v>4744</v>
      </c>
      <c r="B4164">
        <v>35</v>
      </c>
      <c r="C4164" s="1" t="s">
        <v>8</v>
      </c>
      <c r="D4164">
        <v>82398</v>
      </c>
      <c r="E4164">
        <v>682</v>
      </c>
      <c r="F4164">
        <v>0.54937999999999998</v>
      </c>
      <c r="G4164">
        <v>0</v>
      </c>
      <c r="H4164" s="1" t="s">
        <v>9</v>
      </c>
    </row>
    <row r="4165" spans="1:8" x14ac:dyDescent="0.35">
      <c r="A4165">
        <v>4745</v>
      </c>
      <c r="B4165">
        <v>32</v>
      </c>
      <c r="C4165" s="1" t="s">
        <v>8</v>
      </c>
      <c r="D4165">
        <v>61400</v>
      </c>
      <c r="E4165">
        <v>736</v>
      </c>
      <c r="F4165">
        <v>0.55891999999999997</v>
      </c>
      <c r="G4165">
        <v>0</v>
      </c>
      <c r="H4165" s="1" t="s">
        <v>9</v>
      </c>
    </row>
    <row r="4166" spans="1:8" x14ac:dyDescent="0.35">
      <c r="A4166">
        <v>4746</v>
      </c>
      <c r="B4166">
        <v>65</v>
      </c>
      <c r="C4166" s="1" t="s">
        <v>12</v>
      </c>
      <c r="D4166">
        <v>21080</v>
      </c>
      <c r="E4166">
        <v>761</v>
      </c>
      <c r="F4166">
        <v>0.14474000000000001</v>
      </c>
      <c r="G4166">
        <v>4</v>
      </c>
      <c r="H4166" s="1" t="s">
        <v>9</v>
      </c>
    </row>
    <row r="4167" spans="1:8" x14ac:dyDescent="0.35">
      <c r="A4167">
        <v>4748</v>
      </c>
      <c r="B4167">
        <v>38</v>
      </c>
      <c r="C4167" s="1" t="s">
        <v>10</v>
      </c>
      <c r="D4167">
        <v>36760</v>
      </c>
      <c r="E4167">
        <v>603</v>
      </c>
      <c r="F4167">
        <v>0.44884000000000002</v>
      </c>
      <c r="G4167">
        <v>1</v>
      </c>
      <c r="H4167" s="1" t="s">
        <v>11</v>
      </c>
    </row>
    <row r="4168" spans="1:8" x14ac:dyDescent="0.35">
      <c r="A4168">
        <v>4749</v>
      </c>
      <c r="B4168">
        <v>51</v>
      </c>
      <c r="C4168" s="1" t="s">
        <v>8</v>
      </c>
      <c r="D4168">
        <v>105549</v>
      </c>
      <c r="E4168">
        <v>748</v>
      </c>
      <c r="F4168">
        <v>0.22545999999999999</v>
      </c>
      <c r="G4168">
        <v>3</v>
      </c>
      <c r="H4168" s="1" t="s">
        <v>11</v>
      </c>
    </row>
    <row r="4169" spans="1:8" x14ac:dyDescent="0.35">
      <c r="A4169">
        <v>4750</v>
      </c>
      <c r="B4169">
        <v>42</v>
      </c>
      <c r="C4169" s="1" t="s">
        <v>10</v>
      </c>
      <c r="D4169">
        <v>46570</v>
      </c>
      <c r="E4169">
        <v>733</v>
      </c>
      <c r="F4169">
        <v>0.50646000000000002</v>
      </c>
      <c r="G4169">
        <v>0</v>
      </c>
      <c r="H4169" s="1" t="s">
        <v>9</v>
      </c>
    </row>
    <row r="4170" spans="1:8" x14ac:dyDescent="0.35">
      <c r="A4170">
        <v>4751</v>
      </c>
      <c r="B4170">
        <v>49</v>
      </c>
      <c r="C4170" s="1" t="s">
        <v>10</v>
      </c>
      <c r="D4170">
        <v>117464</v>
      </c>
      <c r="E4170">
        <v>695</v>
      </c>
      <c r="F4170">
        <v>0.46804000000000001</v>
      </c>
      <c r="G4170">
        <v>1</v>
      </c>
      <c r="H4170" s="1" t="s">
        <v>11</v>
      </c>
    </row>
    <row r="4171" spans="1:8" x14ac:dyDescent="0.35">
      <c r="A4171">
        <v>4752</v>
      </c>
      <c r="B4171">
        <v>29</v>
      </c>
      <c r="C4171" s="1" t="s">
        <v>8</v>
      </c>
      <c r="D4171">
        <v>46272</v>
      </c>
      <c r="E4171">
        <v>661</v>
      </c>
      <c r="F4171">
        <v>0.35808000000000001</v>
      </c>
      <c r="G4171">
        <v>4</v>
      </c>
      <c r="H4171" s="1" t="s">
        <v>13</v>
      </c>
    </row>
    <row r="4172" spans="1:8" x14ac:dyDescent="0.35">
      <c r="A4172">
        <v>4753</v>
      </c>
      <c r="B4172">
        <v>59</v>
      </c>
      <c r="C4172" s="1" t="s">
        <v>8</v>
      </c>
      <c r="D4172">
        <v>103449</v>
      </c>
      <c r="E4172">
        <v>705</v>
      </c>
      <c r="F4172">
        <v>0.52154999999999996</v>
      </c>
      <c r="G4172">
        <v>2</v>
      </c>
      <c r="H4172" s="1" t="s">
        <v>9</v>
      </c>
    </row>
    <row r="4173" spans="1:8" x14ac:dyDescent="0.35">
      <c r="A4173">
        <v>4755</v>
      </c>
      <c r="B4173">
        <v>22</v>
      </c>
      <c r="C4173" s="1" t="s">
        <v>8</v>
      </c>
      <c r="D4173">
        <v>42343</v>
      </c>
      <c r="E4173">
        <v>771</v>
      </c>
      <c r="F4173">
        <v>0.51453000000000004</v>
      </c>
      <c r="G4173">
        <v>1</v>
      </c>
      <c r="H4173" s="1" t="s">
        <v>9</v>
      </c>
    </row>
    <row r="4174" spans="1:8" x14ac:dyDescent="0.35">
      <c r="A4174">
        <v>4756</v>
      </c>
      <c r="B4174">
        <v>30</v>
      </c>
      <c r="C4174" s="1" t="s">
        <v>12</v>
      </c>
      <c r="D4174">
        <v>37187</v>
      </c>
      <c r="E4174">
        <v>717</v>
      </c>
      <c r="F4174">
        <v>0.56916999999999995</v>
      </c>
      <c r="G4174">
        <v>3</v>
      </c>
      <c r="H4174" s="1" t="s">
        <v>11</v>
      </c>
    </row>
    <row r="4175" spans="1:8" x14ac:dyDescent="0.35">
      <c r="A4175">
        <v>4757</v>
      </c>
      <c r="B4175">
        <v>59</v>
      </c>
      <c r="C4175" s="1" t="s">
        <v>8</v>
      </c>
      <c r="D4175">
        <v>0</v>
      </c>
      <c r="E4175">
        <v>758</v>
      </c>
      <c r="F4175">
        <v>0.49807000000000001</v>
      </c>
      <c r="G4175">
        <v>0</v>
      </c>
      <c r="H4175" s="1" t="s">
        <v>11</v>
      </c>
    </row>
    <row r="4176" spans="1:8" x14ac:dyDescent="0.35">
      <c r="A4176">
        <v>4758</v>
      </c>
      <c r="B4176">
        <v>48</v>
      </c>
      <c r="C4176" s="1" t="s">
        <v>10</v>
      </c>
      <c r="D4176">
        <v>116742</v>
      </c>
      <c r="E4176">
        <v>670</v>
      </c>
      <c r="F4176">
        <v>0.40614</v>
      </c>
      <c r="G4176">
        <v>0</v>
      </c>
      <c r="H4176" s="1" t="s">
        <v>11</v>
      </c>
    </row>
    <row r="4177" spans="1:8" x14ac:dyDescent="0.35">
      <c r="A4177">
        <v>4759</v>
      </c>
      <c r="B4177">
        <v>47</v>
      </c>
      <c r="C4177" s="1" t="s">
        <v>10</v>
      </c>
      <c r="D4177">
        <v>111707</v>
      </c>
      <c r="E4177">
        <v>0</v>
      </c>
      <c r="F4177">
        <v>0.55669999999999997</v>
      </c>
      <c r="G4177">
        <v>2</v>
      </c>
      <c r="H4177" s="1" t="s">
        <v>9</v>
      </c>
    </row>
    <row r="4178" spans="1:8" x14ac:dyDescent="0.35">
      <c r="A4178">
        <v>4760</v>
      </c>
      <c r="B4178">
        <v>29</v>
      </c>
      <c r="C4178" s="1" t="s">
        <v>12</v>
      </c>
      <c r="D4178">
        <v>91123</v>
      </c>
      <c r="E4178">
        <v>711</v>
      </c>
      <c r="F4178">
        <v>0.46498</v>
      </c>
      <c r="G4178">
        <v>0</v>
      </c>
      <c r="H4178" s="1" t="s">
        <v>11</v>
      </c>
    </row>
    <row r="4179" spans="1:8" x14ac:dyDescent="0.35">
      <c r="A4179">
        <v>4762</v>
      </c>
      <c r="B4179">
        <v>18</v>
      </c>
      <c r="C4179" s="1" t="s">
        <v>12</v>
      </c>
      <c r="D4179">
        <v>75178</v>
      </c>
      <c r="E4179">
        <v>605</v>
      </c>
      <c r="F4179">
        <v>0.55720999999999998</v>
      </c>
      <c r="G4179">
        <v>2</v>
      </c>
      <c r="H4179" s="1" t="s">
        <v>11</v>
      </c>
    </row>
    <row r="4180" spans="1:8" x14ac:dyDescent="0.35">
      <c r="A4180">
        <v>4764</v>
      </c>
      <c r="B4180">
        <v>59</v>
      </c>
      <c r="C4180" s="1" t="s">
        <v>10</v>
      </c>
      <c r="D4180">
        <v>41106</v>
      </c>
      <c r="E4180">
        <v>757</v>
      </c>
      <c r="F4180">
        <v>0.48226999999999998</v>
      </c>
      <c r="G4180">
        <v>3</v>
      </c>
      <c r="H4180" s="1" t="s">
        <v>9</v>
      </c>
    </row>
    <row r="4181" spans="1:8" x14ac:dyDescent="0.35">
      <c r="A4181">
        <v>4765</v>
      </c>
      <c r="B4181">
        <v>63</v>
      </c>
      <c r="C4181" s="1" t="s">
        <v>8</v>
      </c>
      <c r="D4181">
        <v>0</v>
      </c>
      <c r="E4181">
        <v>686</v>
      </c>
      <c r="F4181">
        <v>0.47391</v>
      </c>
      <c r="G4181">
        <v>0</v>
      </c>
      <c r="H4181" s="1" t="s">
        <v>9</v>
      </c>
    </row>
    <row r="4182" spans="1:8" x14ac:dyDescent="0.35">
      <c r="A4182">
        <v>4766</v>
      </c>
      <c r="B4182">
        <v>59</v>
      </c>
      <c r="C4182" s="1" t="s">
        <v>12</v>
      </c>
      <c r="D4182">
        <v>80481</v>
      </c>
      <c r="E4182">
        <v>721</v>
      </c>
      <c r="F4182">
        <v>0.43437999999999999</v>
      </c>
      <c r="G4182">
        <v>2</v>
      </c>
      <c r="H4182" s="1" t="s">
        <v>9</v>
      </c>
    </row>
    <row r="4183" spans="1:8" x14ac:dyDescent="0.35">
      <c r="A4183">
        <v>4767</v>
      </c>
      <c r="B4183">
        <v>18</v>
      </c>
      <c r="C4183" s="1" t="s">
        <v>10</v>
      </c>
      <c r="D4183">
        <v>0</v>
      </c>
      <c r="E4183">
        <v>630</v>
      </c>
      <c r="F4183">
        <v>0.12978000000000001</v>
      </c>
      <c r="G4183">
        <v>1</v>
      </c>
      <c r="H4183" s="1" t="s">
        <v>9</v>
      </c>
    </row>
    <row r="4184" spans="1:8" x14ac:dyDescent="0.35">
      <c r="A4184">
        <v>4769</v>
      </c>
      <c r="B4184">
        <v>25</v>
      </c>
      <c r="C4184" s="1" t="s">
        <v>10</v>
      </c>
      <c r="D4184">
        <v>21532</v>
      </c>
      <c r="E4184">
        <v>603</v>
      </c>
      <c r="F4184">
        <v>0.1041</v>
      </c>
      <c r="G4184">
        <v>1</v>
      </c>
      <c r="H4184" s="1" t="s">
        <v>9</v>
      </c>
    </row>
    <row r="4185" spans="1:8" x14ac:dyDescent="0.35">
      <c r="A4185">
        <v>4770</v>
      </c>
      <c r="B4185">
        <v>40</v>
      </c>
      <c r="C4185" s="1" t="s">
        <v>12</v>
      </c>
      <c r="D4185">
        <v>40551</v>
      </c>
      <c r="E4185">
        <v>784</v>
      </c>
      <c r="F4185">
        <v>0.27866999999999997</v>
      </c>
      <c r="G4185">
        <v>1</v>
      </c>
      <c r="H4185" s="1" t="s">
        <v>9</v>
      </c>
    </row>
    <row r="4186" spans="1:8" x14ac:dyDescent="0.35">
      <c r="A4186">
        <v>4773</v>
      </c>
      <c r="B4186">
        <v>24</v>
      </c>
      <c r="C4186" s="1" t="s">
        <v>10</v>
      </c>
      <c r="D4186">
        <v>89206</v>
      </c>
      <c r="E4186">
        <v>610</v>
      </c>
      <c r="F4186">
        <v>0.45401000000000002</v>
      </c>
      <c r="G4186">
        <v>4</v>
      </c>
      <c r="H4186" s="1" t="s">
        <v>11</v>
      </c>
    </row>
    <row r="4187" spans="1:8" x14ac:dyDescent="0.35">
      <c r="A4187">
        <v>4774</v>
      </c>
      <c r="B4187">
        <v>49</v>
      </c>
      <c r="C4187" s="1" t="s">
        <v>10</v>
      </c>
      <c r="D4187">
        <v>116815</v>
      </c>
      <c r="E4187">
        <v>794</v>
      </c>
      <c r="F4187">
        <v>0.29332999999999998</v>
      </c>
      <c r="G4187">
        <v>3</v>
      </c>
      <c r="H4187" s="1" t="s">
        <v>9</v>
      </c>
    </row>
    <row r="4188" spans="1:8" x14ac:dyDescent="0.35">
      <c r="A4188">
        <v>4775</v>
      </c>
      <c r="B4188">
        <v>68</v>
      </c>
      <c r="C4188" s="1" t="s">
        <v>10</v>
      </c>
      <c r="D4188">
        <v>38059</v>
      </c>
      <c r="E4188">
        <v>694</v>
      </c>
      <c r="F4188">
        <v>0.44681999999999999</v>
      </c>
      <c r="G4188">
        <v>4</v>
      </c>
      <c r="H4188" s="1" t="s">
        <v>13</v>
      </c>
    </row>
    <row r="4189" spans="1:8" x14ac:dyDescent="0.35">
      <c r="A4189">
        <v>4777</v>
      </c>
      <c r="B4189">
        <v>49</v>
      </c>
      <c r="C4189" s="1" t="s">
        <v>12</v>
      </c>
      <c r="D4189">
        <v>87583</v>
      </c>
      <c r="E4189">
        <v>0</v>
      </c>
      <c r="F4189">
        <v>0.21956999999999999</v>
      </c>
      <c r="G4189">
        <v>0</v>
      </c>
      <c r="H4189" s="1" t="s">
        <v>11</v>
      </c>
    </row>
    <row r="4190" spans="1:8" x14ac:dyDescent="0.35">
      <c r="A4190">
        <v>4778</v>
      </c>
      <c r="B4190">
        <v>51</v>
      </c>
      <c r="C4190" s="1" t="s">
        <v>10</v>
      </c>
      <c r="D4190">
        <v>26846</v>
      </c>
      <c r="E4190">
        <v>643</v>
      </c>
      <c r="F4190">
        <v>0.17538000000000001</v>
      </c>
      <c r="G4190">
        <v>1</v>
      </c>
      <c r="H4190" s="1" t="s">
        <v>9</v>
      </c>
    </row>
    <row r="4191" spans="1:8" x14ac:dyDescent="0.35">
      <c r="A4191">
        <v>4780</v>
      </c>
      <c r="B4191">
        <v>56</v>
      </c>
      <c r="C4191" s="1" t="s">
        <v>12</v>
      </c>
      <c r="D4191">
        <v>92190</v>
      </c>
      <c r="E4191">
        <v>0</v>
      </c>
      <c r="F4191">
        <v>0.47974</v>
      </c>
      <c r="G4191">
        <v>1</v>
      </c>
      <c r="H4191" s="1" t="s">
        <v>9</v>
      </c>
    </row>
    <row r="4192" spans="1:8" x14ac:dyDescent="0.35">
      <c r="A4192">
        <v>4781</v>
      </c>
      <c r="B4192">
        <v>28</v>
      </c>
      <c r="C4192" s="1" t="s">
        <v>12</v>
      </c>
      <c r="D4192">
        <v>83996</v>
      </c>
      <c r="E4192">
        <v>615</v>
      </c>
      <c r="F4192">
        <v>0.32446999999999998</v>
      </c>
      <c r="G4192">
        <v>4</v>
      </c>
      <c r="H4192" s="1" t="s">
        <v>11</v>
      </c>
    </row>
    <row r="4193" spans="1:8" x14ac:dyDescent="0.35">
      <c r="A4193">
        <v>4782</v>
      </c>
      <c r="B4193">
        <v>64</v>
      </c>
      <c r="C4193" s="1" t="s">
        <v>10</v>
      </c>
      <c r="D4193">
        <v>117148</v>
      </c>
      <c r="E4193">
        <v>758</v>
      </c>
      <c r="F4193">
        <v>0.4728</v>
      </c>
      <c r="G4193">
        <v>1</v>
      </c>
      <c r="H4193" s="1" t="s">
        <v>13</v>
      </c>
    </row>
    <row r="4194" spans="1:8" x14ac:dyDescent="0.35">
      <c r="A4194">
        <v>4783</v>
      </c>
      <c r="B4194">
        <v>64</v>
      </c>
      <c r="C4194" s="1" t="s">
        <v>10</v>
      </c>
      <c r="D4194">
        <v>0</v>
      </c>
      <c r="E4194">
        <v>627</v>
      </c>
      <c r="F4194">
        <v>0.13614000000000001</v>
      </c>
      <c r="G4194">
        <v>4</v>
      </c>
      <c r="H4194" s="1" t="s">
        <v>9</v>
      </c>
    </row>
    <row r="4195" spans="1:8" x14ac:dyDescent="0.35">
      <c r="A4195">
        <v>4784</v>
      </c>
      <c r="B4195">
        <v>30</v>
      </c>
      <c r="C4195" s="1" t="s">
        <v>10</v>
      </c>
      <c r="D4195">
        <v>103537</v>
      </c>
      <c r="E4195">
        <v>0</v>
      </c>
      <c r="F4195">
        <v>0.38371</v>
      </c>
      <c r="G4195">
        <v>0</v>
      </c>
      <c r="H4195" s="1" t="s">
        <v>9</v>
      </c>
    </row>
    <row r="4196" spans="1:8" x14ac:dyDescent="0.35">
      <c r="A4196">
        <v>4785</v>
      </c>
      <c r="B4196">
        <v>63</v>
      </c>
      <c r="C4196" s="1" t="s">
        <v>8</v>
      </c>
      <c r="D4196">
        <v>24094</v>
      </c>
      <c r="E4196">
        <v>765</v>
      </c>
      <c r="F4196">
        <v>0.22974</v>
      </c>
      <c r="G4196">
        <v>4</v>
      </c>
      <c r="H4196" s="1" t="s">
        <v>11</v>
      </c>
    </row>
    <row r="4197" spans="1:8" x14ac:dyDescent="0.35">
      <c r="A4197">
        <v>4786</v>
      </c>
      <c r="B4197">
        <v>64</v>
      </c>
      <c r="C4197" s="1" t="s">
        <v>12</v>
      </c>
      <c r="D4197">
        <v>38643</v>
      </c>
      <c r="E4197">
        <v>694</v>
      </c>
      <c r="F4197">
        <v>0.34375</v>
      </c>
      <c r="G4197">
        <v>1</v>
      </c>
      <c r="H4197" s="1" t="s">
        <v>13</v>
      </c>
    </row>
    <row r="4198" spans="1:8" x14ac:dyDescent="0.35">
      <c r="A4198">
        <v>4787</v>
      </c>
      <c r="B4198">
        <v>51</v>
      </c>
      <c r="C4198" s="1" t="s">
        <v>12</v>
      </c>
      <c r="D4198">
        <v>106708</v>
      </c>
      <c r="E4198">
        <v>739</v>
      </c>
      <c r="F4198">
        <v>0.44120999999999999</v>
      </c>
      <c r="G4198">
        <v>3</v>
      </c>
      <c r="H4198" s="1" t="s">
        <v>13</v>
      </c>
    </row>
    <row r="4199" spans="1:8" x14ac:dyDescent="0.35">
      <c r="A4199">
        <v>4788</v>
      </c>
      <c r="B4199">
        <v>42</v>
      </c>
      <c r="C4199" s="1" t="s">
        <v>10</v>
      </c>
      <c r="D4199">
        <v>103247</v>
      </c>
      <c r="E4199">
        <v>708</v>
      </c>
      <c r="F4199">
        <v>0.37104999999999999</v>
      </c>
      <c r="G4199">
        <v>3</v>
      </c>
      <c r="H4199" s="1" t="s">
        <v>9</v>
      </c>
    </row>
    <row r="4200" spans="1:8" x14ac:dyDescent="0.35">
      <c r="A4200">
        <v>4789</v>
      </c>
      <c r="B4200">
        <v>20</v>
      </c>
      <c r="C4200" s="1" t="s">
        <v>12</v>
      </c>
      <c r="D4200">
        <v>0</v>
      </c>
      <c r="E4200">
        <v>637</v>
      </c>
      <c r="F4200">
        <v>0.45434000000000002</v>
      </c>
      <c r="G4200">
        <v>2</v>
      </c>
      <c r="H4200" s="1" t="s">
        <v>9</v>
      </c>
    </row>
    <row r="4201" spans="1:8" x14ac:dyDescent="0.35">
      <c r="A4201">
        <v>4790</v>
      </c>
      <c r="B4201">
        <v>35</v>
      </c>
      <c r="C4201" s="1" t="s">
        <v>8</v>
      </c>
      <c r="D4201">
        <v>63751</v>
      </c>
      <c r="E4201">
        <v>0</v>
      </c>
      <c r="F4201">
        <v>0.29859999999999998</v>
      </c>
      <c r="G4201">
        <v>3</v>
      </c>
      <c r="H4201" s="1" t="s">
        <v>9</v>
      </c>
    </row>
    <row r="4202" spans="1:8" x14ac:dyDescent="0.35">
      <c r="A4202">
        <v>4791</v>
      </c>
      <c r="B4202">
        <v>48</v>
      </c>
      <c r="C4202" s="1" t="s">
        <v>8</v>
      </c>
      <c r="D4202">
        <v>36484</v>
      </c>
      <c r="E4202">
        <v>615</v>
      </c>
      <c r="F4202">
        <v>0.19605</v>
      </c>
      <c r="G4202">
        <v>4</v>
      </c>
      <c r="H4202" s="1" t="s">
        <v>9</v>
      </c>
    </row>
    <row r="4203" spans="1:8" x14ac:dyDescent="0.35">
      <c r="A4203">
        <v>4792</v>
      </c>
      <c r="B4203">
        <v>42</v>
      </c>
      <c r="C4203" s="1" t="s">
        <v>10</v>
      </c>
      <c r="D4203">
        <v>119007</v>
      </c>
      <c r="E4203">
        <v>601</v>
      </c>
      <c r="F4203">
        <v>0.32074000000000003</v>
      </c>
      <c r="G4203">
        <v>0</v>
      </c>
      <c r="H4203" s="1" t="s">
        <v>9</v>
      </c>
    </row>
    <row r="4204" spans="1:8" x14ac:dyDescent="0.35">
      <c r="A4204">
        <v>4795</v>
      </c>
      <c r="B4204">
        <v>26</v>
      </c>
      <c r="C4204" s="1" t="s">
        <v>10</v>
      </c>
      <c r="D4204">
        <v>0</v>
      </c>
      <c r="E4204">
        <v>676</v>
      </c>
      <c r="F4204">
        <v>0.17996999999999999</v>
      </c>
      <c r="G4204">
        <v>1</v>
      </c>
      <c r="H4204" s="1" t="s">
        <v>13</v>
      </c>
    </row>
    <row r="4205" spans="1:8" x14ac:dyDescent="0.35">
      <c r="A4205">
        <v>4797</v>
      </c>
      <c r="B4205">
        <v>35</v>
      </c>
      <c r="C4205" s="1" t="s">
        <v>8</v>
      </c>
      <c r="D4205">
        <v>21505</v>
      </c>
      <c r="E4205">
        <v>0</v>
      </c>
      <c r="F4205">
        <v>0.25516</v>
      </c>
      <c r="G4205">
        <v>0</v>
      </c>
      <c r="H4205" s="1" t="s">
        <v>9</v>
      </c>
    </row>
    <row r="4206" spans="1:8" x14ac:dyDescent="0.35">
      <c r="A4206">
        <v>4798</v>
      </c>
      <c r="B4206">
        <v>67</v>
      </c>
      <c r="C4206" s="1" t="s">
        <v>12</v>
      </c>
      <c r="D4206">
        <v>67055</v>
      </c>
      <c r="E4206">
        <v>689</v>
      </c>
      <c r="F4206">
        <v>0.31512000000000001</v>
      </c>
      <c r="G4206">
        <v>3</v>
      </c>
      <c r="H4206" s="1" t="s">
        <v>11</v>
      </c>
    </row>
    <row r="4207" spans="1:8" x14ac:dyDescent="0.35">
      <c r="A4207">
        <v>4799</v>
      </c>
      <c r="B4207">
        <v>66</v>
      </c>
      <c r="C4207" s="1" t="s">
        <v>12</v>
      </c>
      <c r="D4207">
        <v>70551</v>
      </c>
      <c r="E4207">
        <v>743</v>
      </c>
      <c r="F4207">
        <v>0.3836</v>
      </c>
      <c r="G4207">
        <v>2</v>
      </c>
      <c r="H4207" s="1" t="s">
        <v>9</v>
      </c>
    </row>
    <row r="4208" spans="1:8" x14ac:dyDescent="0.35">
      <c r="A4208">
        <v>4800</v>
      </c>
      <c r="B4208">
        <v>65</v>
      </c>
      <c r="C4208" s="1" t="s">
        <v>12</v>
      </c>
      <c r="D4208">
        <v>51481</v>
      </c>
      <c r="E4208">
        <v>686</v>
      </c>
      <c r="F4208">
        <v>0.37324000000000002</v>
      </c>
      <c r="G4208">
        <v>1</v>
      </c>
      <c r="H4208" s="1" t="s">
        <v>9</v>
      </c>
    </row>
    <row r="4209" spans="1:8" x14ac:dyDescent="0.35">
      <c r="A4209">
        <v>4801</v>
      </c>
      <c r="B4209">
        <v>28</v>
      </c>
      <c r="C4209" s="1" t="s">
        <v>12</v>
      </c>
      <c r="D4209">
        <v>90916</v>
      </c>
      <c r="E4209">
        <v>0</v>
      </c>
      <c r="F4209">
        <v>0.22744</v>
      </c>
      <c r="G4209">
        <v>0</v>
      </c>
      <c r="H4209" s="1" t="s">
        <v>9</v>
      </c>
    </row>
    <row r="4210" spans="1:8" x14ac:dyDescent="0.35">
      <c r="A4210">
        <v>4802</v>
      </c>
      <c r="B4210">
        <v>23</v>
      </c>
      <c r="C4210" s="1" t="s">
        <v>12</v>
      </c>
      <c r="D4210">
        <v>76441</v>
      </c>
      <c r="E4210">
        <v>798</v>
      </c>
      <c r="F4210">
        <v>0.10137</v>
      </c>
      <c r="G4210">
        <v>3</v>
      </c>
      <c r="H4210" s="1" t="s">
        <v>9</v>
      </c>
    </row>
    <row r="4211" spans="1:8" x14ac:dyDescent="0.35">
      <c r="A4211">
        <v>4803</v>
      </c>
      <c r="B4211">
        <v>69</v>
      </c>
      <c r="C4211" s="1" t="s">
        <v>12</v>
      </c>
      <c r="D4211">
        <v>32473</v>
      </c>
      <c r="E4211">
        <v>734</v>
      </c>
      <c r="F4211">
        <v>0.31463000000000002</v>
      </c>
      <c r="G4211">
        <v>2</v>
      </c>
      <c r="H4211" s="1" t="s">
        <v>11</v>
      </c>
    </row>
    <row r="4212" spans="1:8" x14ac:dyDescent="0.35">
      <c r="A4212">
        <v>4804</v>
      </c>
      <c r="B4212">
        <v>22</v>
      </c>
      <c r="C4212" s="1" t="s">
        <v>12</v>
      </c>
      <c r="D4212">
        <v>88165</v>
      </c>
      <c r="E4212">
        <v>738</v>
      </c>
      <c r="F4212">
        <v>0.42513000000000001</v>
      </c>
      <c r="G4212">
        <v>0</v>
      </c>
      <c r="H4212" s="1" t="s">
        <v>9</v>
      </c>
    </row>
    <row r="4213" spans="1:8" x14ac:dyDescent="0.35">
      <c r="A4213">
        <v>4805</v>
      </c>
      <c r="B4213">
        <v>50</v>
      </c>
      <c r="C4213" s="1" t="s">
        <v>12</v>
      </c>
      <c r="D4213">
        <v>54889</v>
      </c>
      <c r="E4213">
        <v>614</v>
      </c>
      <c r="F4213">
        <v>0.17974000000000001</v>
      </c>
      <c r="G4213">
        <v>2</v>
      </c>
      <c r="H4213" s="1" t="s">
        <v>9</v>
      </c>
    </row>
    <row r="4214" spans="1:8" x14ac:dyDescent="0.35">
      <c r="A4214">
        <v>4806</v>
      </c>
      <c r="B4214">
        <v>69</v>
      </c>
      <c r="C4214" s="1" t="s">
        <v>12</v>
      </c>
      <c r="D4214">
        <v>31344</v>
      </c>
      <c r="E4214">
        <v>628</v>
      </c>
      <c r="F4214">
        <v>0.31229000000000001</v>
      </c>
      <c r="G4214">
        <v>0</v>
      </c>
      <c r="H4214" s="1" t="s">
        <v>11</v>
      </c>
    </row>
    <row r="4215" spans="1:8" x14ac:dyDescent="0.35">
      <c r="A4215">
        <v>4807</v>
      </c>
      <c r="B4215">
        <v>61</v>
      </c>
      <c r="C4215" s="1" t="s">
        <v>8</v>
      </c>
      <c r="D4215">
        <v>90162</v>
      </c>
      <c r="E4215">
        <v>631</v>
      </c>
      <c r="F4215">
        <v>0.54796</v>
      </c>
      <c r="G4215">
        <v>3</v>
      </c>
      <c r="H4215" s="1" t="s">
        <v>9</v>
      </c>
    </row>
    <row r="4216" spans="1:8" x14ac:dyDescent="0.35">
      <c r="A4216">
        <v>4808</v>
      </c>
      <c r="B4216">
        <v>51</v>
      </c>
      <c r="C4216" s="1" t="s">
        <v>10</v>
      </c>
      <c r="D4216">
        <v>90766</v>
      </c>
      <c r="E4216">
        <v>651</v>
      </c>
      <c r="F4216">
        <v>0.45629999999999998</v>
      </c>
      <c r="G4216">
        <v>2</v>
      </c>
      <c r="H4216" s="1" t="s">
        <v>9</v>
      </c>
    </row>
    <row r="4217" spans="1:8" x14ac:dyDescent="0.35">
      <c r="A4217">
        <v>4809</v>
      </c>
      <c r="B4217">
        <v>64</v>
      </c>
      <c r="C4217" s="1" t="s">
        <v>12</v>
      </c>
      <c r="D4217">
        <v>51094</v>
      </c>
      <c r="E4217">
        <v>758</v>
      </c>
      <c r="F4217">
        <v>0.42215000000000003</v>
      </c>
      <c r="G4217">
        <v>2</v>
      </c>
      <c r="H4217" s="1" t="s">
        <v>9</v>
      </c>
    </row>
    <row r="4218" spans="1:8" x14ac:dyDescent="0.35">
      <c r="A4218">
        <v>4811</v>
      </c>
      <c r="B4218">
        <v>24</v>
      </c>
      <c r="C4218" s="1" t="s">
        <v>10</v>
      </c>
      <c r="D4218">
        <v>0</v>
      </c>
      <c r="E4218">
        <v>615</v>
      </c>
      <c r="F4218">
        <v>0.17230000000000001</v>
      </c>
      <c r="G4218">
        <v>0</v>
      </c>
      <c r="H4218" s="1" t="s">
        <v>9</v>
      </c>
    </row>
    <row r="4219" spans="1:8" x14ac:dyDescent="0.35">
      <c r="A4219">
        <v>4812</v>
      </c>
      <c r="B4219">
        <v>53</v>
      </c>
      <c r="C4219" s="1" t="s">
        <v>8</v>
      </c>
      <c r="D4219">
        <v>62876</v>
      </c>
      <c r="E4219">
        <v>690</v>
      </c>
      <c r="F4219">
        <v>0.54669000000000001</v>
      </c>
      <c r="G4219">
        <v>4</v>
      </c>
      <c r="H4219" s="1" t="s">
        <v>11</v>
      </c>
    </row>
    <row r="4220" spans="1:8" x14ac:dyDescent="0.35">
      <c r="A4220">
        <v>4813</v>
      </c>
      <c r="B4220">
        <v>46</v>
      </c>
      <c r="C4220" s="1" t="s">
        <v>8</v>
      </c>
      <c r="D4220">
        <v>0</v>
      </c>
      <c r="E4220">
        <v>610</v>
      </c>
      <c r="F4220">
        <v>0.25361</v>
      </c>
      <c r="G4220">
        <v>1</v>
      </c>
      <c r="H4220" s="1" t="s">
        <v>11</v>
      </c>
    </row>
    <row r="4221" spans="1:8" x14ac:dyDescent="0.35">
      <c r="A4221">
        <v>4814</v>
      </c>
      <c r="B4221">
        <v>58</v>
      </c>
      <c r="C4221" s="1" t="s">
        <v>10</v>
      </c>
      <c r="D4221">
        <v>59113</v>
      </c>
      <c r="E4221">
        <v>716</v>
      </c>
      <c r="F4221">
        <v>0.36691000000000001</v>
      </c>
      <c r="G4221">
        <v>3</v>
      </c>
      <c r="H4221" s="1" t="s">
        <v>9</v>
      </c>
    </row>
    <row r="4222" spans="1:8" x14ac:dyDescent="0.35">
      <c r="A4222">
        <v>4815</v>
      </c>
      <c r="B4222">
        <v>32</v>
      </c>
      <c r="C4222" s="1" t="s">
        <v>8</v>
      </c>
      <c r="D4222">
        <v>82495</v>
      </c>
      <c r="E4222">
        <v>779</v>
      </c>
      <c r="F4222">
        <v>0.41638999999999998</v>
      </c>
      <c r="G4222">
        <v>0</v>
      </c>
      <c r="H4222" s="1" t="s">
        <v>9</v>
      </c>
    </row>
    <row r="4223" spans="1:8" x14ac:dyDescent="0.35">
      <c r="A4223">
        <v>4816</v>
      </c>
      <c r="B4223">
        <v>65</v>
      </c>
      <c r="C4223" s="1" t="s">
        <v>12</v>
      </c>
      <c r="D4223">
        <v>24054</v>
      </c>
      <c r="E4223">
        <v>731</v>
      </c>
      <c r="F4223">
        <v>0.18171999999999999</v>
      </c>
      <c r="G4223">
        <v>1</v>
      </c>
      <c r="H4223" s="1" t="s">
        <v>11</v>
      </c>
    </row>
    <row r="4224" spans="1:8" x14ac:dyDescent="0.35">
      <c r="A4224">
        <v>4817</v>
      </c>
      <c r="B4224">
        <v>63</v>
      </c>
      <c r="C4224" s="1" t="s">
        <v>12</v>
      </c>
      <c r="D4224">
        <v>107017</v>
      </c>
      <c r="E4224">
        <v>770</v>
      </c>
      <c r="F4224">
        <v>0.54561999999999999</v>
      </c>
      <c r="G4224">
        <v>4</v>
      </c>
      <c r="H4224" s="1" t="s">
        <v>13</v>
      </c>
    </row>
    <row r="4225" spans="1:8" x14ac:dyDescent="0.35">
      <c r="A4225">
        <v>4818</v>
      </c>
      <c r="B4225">
        <v>33</v>
      </c>
      <c r="C4225" s="1" t="s">
        <v>8</v>
      </c>
      <c r="D4225">
        <v>72634</v>
      </c>
      <c r="E4225">
        <v>0</v>
      </c>
      <c r="F4225">
        <v>0.43180000000000002</v>
      </c>
      <c r="G4225">
        <v>2</v>
      </c>
      <c r="H4225" s="1" t="s">
        <v>13</v>
      </c>
    </row>
    <row r="4226" spans="1:8" x14ac:dyDescent="0.35">
      <c r="A4226">
        <v>4819</v>
      </c>
      <c r="B4226">
        <v>40</v>
      </c>
      <c r="C4226" s="1" t="s">
        <v>8</v>
      </c>
      <c r="D4226">
        <v>53808</v>
      </c>
      <c r="E4226">
        <v>634</v>
      </c>
      <c r="F4226">
        <v>0.11960999999999999</v>
      </c>
      <c r="G4226">
        <v>0</v>
      </c>
      <c r="H4226" s="1" t="s">
        <v>13</v>
      </c>
    </row>
    <row r="4227" spans="1:8" x14ac:dyDescent="0.35">
      <c r="A4227">
        <v>4820</v>
      </c>
      <c r="B4227">
        <v>21</v>
      </c>
      <c r="C4227" s="1" t="s">
        <v>12</v>
      </c>
      <c r="D4227">
        <v>110725</v>
      </c>
      <c r="E4227">
        <v>0</v>
      </c>
      <c r="F4227">
        <v>0.19181999999999999</v>
      </c>
      <c r="G4227">
        <v>2</v>
      </c>
      <c r="H4227" s="1" t="s">
        <v>9</v>
      </c>
    </row>
    <row r="4228" spans="1:8" x14ac:dyDescent="0.35">
      <c r="A4228">
        <v>4821</v>
      </c>
      <c r="B4228">
        <v>53</v>
      </c>
      <c r="C4228" s="1" t="s">
        <v>8</v>
      </c>
      <c r="D4228">
        <v>60028</v>
      </c>
      <c r="E4228">
        <v>617</v>
      </c>
      <c r="F4228">
        <v>0.53527999999999998</v>
      </c>
      <c r="G4228">
        <v>3</v>
      </c>
      <c r="H4228" s="1" t="s">
        <v>9</v>
      </c>
    </row>
    <row r="4229" spans="1:8" x14ac:dyDescent="0.35">
      <c r="A4229">
        <v>4822</v>
      </c>
      <c r="B4229">
        <v>61</v>
      </c>
      <c r="C4229" s="1" t="s">
        <v>8</v>
      </c>
      <c r="D4229">
        <v>81271</v>
      </c>
      <c r="E4229">
        <v>659</v>
      </c>
      <c r="F4229">
        <v>0.12787000000000001</v>
      </c>
      <c r="G4229">
        <v>1</v>
      </c>
      <c r="H4229" s="1" t="s">
        <v>9</v>
      </c>
    </row>
    <row r="4230" spans="1:8" x14ac:dyDescent="0.35">
      <c r="A4230">
        <v>4823</v>
      </c>
      <c r="B4230">
        <v>44</v>
      </c>
      <c r="C4230" s="1" t="s">
        <v>8</v>
      </c>
      <c r="D4230">
        <v>42805</v>
      </c>
      <c r="E4230">
        <v>678</v>
      </c>
      <c r="F4230">
        <v>0.13047</v>
      </c>
      <c r="G4230">
        <v>4</v>
      </c>
      <c r="H4230" s="1" t="s">
        <v>9</v>
      </c>
    </row>
    <row r="4231" spans="1:8" x14ac:dyDescent="0.35">
      <c r="A4231">
        <v>4824</v>
      </c>
      <c r="B4231">
        <v>61</v>
      </c>
      <c r="C4231" s="1" t="s">
        <v>12</v>
      </c>
      <c r="D4231">
        <v>24866</v>
      </c>
      <c r="E4231">
        <v>0</v>
      </c>
      <c r="F4231">
        <v>0.56871000000000005</v>
      </c>
      <c r="G4231">
        <v>0</v>
      </c>
      <c r="H4231" s="1" t="s">
        <v>13</v>
      </c>
    </row>
    <row r="4232" spans="1:8" x14ac:dyDescent="0.35">
      <c r="A4232">
        <v>4825</v>
      </c>
      <c r="B4232">
        <v>61</v>
      </c>
      <c r="C4232" s="1" t="s">
        <v>10</v>
      </c>
      <c r="D4232">
        <v>31218</v>
      </c>
      <c r="E4232">
        <v>718</v>
      </c>
      <c r="F4232">
        <v>0.30826999999999999</v>
      </c>
      <c r="G4232">
        <v>4</v>
      </c>
      <c r="H4232" s="1" t="s">
        <v>13</v>
      </c>
    </row>
    <row r="4233" spans="1:8" x14ac:dyDescent="0.35">
      <c r="A4233">
        <v>4826</v>
      </c>
      <c r="B4233">
        <v>20</v>
      </c>
      <c r="C4233" s="1" t="s">
        <v>10</v>
      </c>
      <c r="D4233">
        <v>82906</v>
      </c>
      <c r="E4233">
        <v>626</v>
      </c>
      <c r="F4233">
        <v>0.53197000000000005</v>
      </c>
      <c r="G4233">
        <v>0</v>
      </c>
      <c r="H4233" s="1" t="s">
        <v>9</v>
      </c>
    </row>
    <row r="4234" spans="1:8" x14ac:dyDescent="0.35">
      <c r="A4234">
        <v>4827</v>
      </c>
      <c r="B4234">
        <v>61</v>
      </c>
      <c r="C4234" s="1" t="s">
        <v>8</v>
      </c>
      <c r="D4234">
        <v>26732</v>
      </c>
      <c r="E4234">
        <v>668</v>
      </c>
      <c r="F4234">
        <v>0.18196999999999999</v>
      </c>
      <c r="G4234">
        <v>4</v>
      </c>
      <c r="H4234" s="1" t="s">
        <v>13</v>
      </c>
    </row>
    <row r="4235" spans="1:8" x14ac:dyDescent="0.35">
      <c r="A4235">
        <v>4828</v>
      </c>
      <c r="B4235">
        <v>30</v>
      </c>
      <c r="C4235" s="1" t="s">
        <v>10</v>
      </c>
      <c r="D4235">
        <v>30244</v>
      </c>
      <c r="E4235">
        <v>704</v>
      </c>
      <c r="F4235">
        <v>0.40279999999999999</v>
      </c>
      <c r="G4235">
        <v>1</v>
      </c>
      <c r="H4235" s="1" t="s">
        <v>11</v>
      </c>
    </row>
    <row r="4236" spans="1:8" x14ac:dyDescent="0.35">
      <c r="A4236">
        <v>4829</v>
      </c>
      <c r="B4236">
        <v>67</v>
      </c>
      <c r="C4236" s="1" t="s">
        <v>8</v>
      </c>
      <c r="D4236">
        <v>95276</v>
      </c>
      <c r="E4236">
        <v>0</v>
      </c>
      <c r="F4236">
        <v>0.48781999999999998</v>
      </c>
      <c r="G4236">
        <v>1</v>
      </c>
      <c r="H4236" s="1" t="s">
        <v>9</v>
      </c>
    </row>
    <row r="4237" spans="1:8" x14ac:dyDescent="0.35">
      <c r="A4237">
        <v>4832</v>
      </c>
      <c r="B4237">
        <v>29</v>
      </c>
      <c r="C4237" s="1" t="s">
        <v>10</v>
      </c>
      <c r="D4237">
        <v>112035</v>
      </c>
      <c r="E4237">
        <v>0</v>
      </c>
      <c r="F4237">
        <v>0.26335999999999998</v>
      </c>
      <c r="G4237">
        <v>0</v>
      </c>
      <c r="H4237" s="1" t="s">
        <v>9</v>
      </c>
    </row>
    <row r="4238" spans="1:8" x14ac:dyDescent="0.35">
      <c r="A4238">
        <v>4833</v>
      </c>
      <c r="B4238">
        <v>68</v>
      </c>
      <c r="C4238" s="1" t="s">
        <v>8</v>
      </c>
      <c r="D4238">
        <v>73389</v>
      </c>
      <c r="E4238">
        <v>669</v>
      </c>
      <c r="F4238">
        <v>0.30381000000000002</v>
      </c>
      <c r="G4238">
        <v>3</v>
      </c>
      <c r="H4238" s="1" t="s">
        <v>9</v>
      </c>
    </row>
    <row r="4239" spans="1:8" x14ac:dyDescent="0.35">
      <c r="A4239">
        <v>4834</v>
      </c>
      <c r="B4239">
        <v>19</v>
      </c>
      <c r="C4239" s="1" t="s">
        <v>12</v>
      </c>
      <c r="D4239">
        <v>40471</v>
      </c>
      <c r="E4239">
        <v>0</v>
      </c>
      <c r="F4239">
        <v>0.47727000000000003</v>
      </c>
      <c r="G4239">
        <v>2</v>
      </c>
      <c r="H4239" s="1" t="s">
        <v>9</v>
      </c>
    </row>
    <row r="4240" spans="1:8" x14ac:dyDescent="0.35">
      <c r="A4240">
        <v>4836</v>
      </c>
      <c r="B4240">
        <v>67</v>
      </c>
      <c r="C4240" s="1" t="s">
        <v>12</v>
      </c>
      <c r="D4240">
        <v>0</v>
      </c>
      <c r="E4240">
        <v>0</v>
      </c>
      <c r="F4240">
        <v>0.36080000000000001</v>
      </c>
      <c r="G4240">
        <v>2</v>
      </c>
      <c r="H4240" s="1" t="s">
        <v>9</v>
      </c>
    </row>
    <row r="4241" spans="1:8" x14ac:dyDescent="0.35">
      <c r="A4241">
        <v>4837</v>
      </c>
      <c r="B4241">
        <v>38</v>
      </c>
      <c r="C4241" s="1" t="s">
        <v>12</v>
      </c>
      <c r="D4241">
        <v>50268</v>
      </c>
      <c r="E4241">
        <v>759</v>
      </c>
      <c r="F4241">
        <v>0.51887000000000005</v>
      </c>
      <c r="G4241">
        <v>4</v>
      </c>
      <c r="H4241" s="1" t="s">
        <v>9</v>
      </c>
    </row>
    <row r="4242" spans="1:8" x14ac:dyDescent="0.35">
      <c r="A4242">
        <v>4838</v>
      </c>
      <c r="B4242">
        <v>41</v>
      </c>
      <c r="C4242" s="1" t="s">
        <v>10</v>
      </c>
      <c r="D4242">
        <v>69056</v>
      </c>
      <c r="E4242">
        <v>778</v>
      </c>
      <c r="F4242">
        <v>0.13833000000000001</v>
      </c>
      <c r="G4242">
        <v>3</v>
      </c>
      <c r="H4242" s="1" t="s">
        <v>9</v>
      </c>
    </row>
    <row r="4243" spans="1:8" x14ac:dyDescent="0.35">
      <c r="A4243">
        <v>4839</v>
      </c>
      <c r="B4243">
        <v>49</v>
      </c>
      <c r="C4243" s="1" t="s">
        <v>12</v>
      </c>
      <c r="D4243">
        <v>58469</v>
      </c>
      <c r="E4243">
        <v>638</v>
      </c>
      <c r="F4243">
        <v>0.51632</v>
      </c>
      <c r="G4243">
        <v>0</v>
      </c>
      <c r="H4243" s="1" t="s">
        <v>9</v>
      </c>
    </row>
    <row r="4244" spans="1:8" x14ac:dyDescent="0.35">
      <c r="A4244">
        <v>4840</v>
      </c>
      <c r="B4244">
        <v>21</v>
      </c>
      <c r="C4244" s="1" t="s">
        <v>8</v>
      </c>
      <c r="D4244">
        <v>32661</v>
      </c>
      <c r="E4244">
        <v>645</v>
      </c>
      <c r="F4244">
        <v>0.27135999999999999</v>
      </c>
      <c r="G4244">
        <v>2</v>
      </c>
      <c r="H4244" s="1" t="s">
        <v>9</v>
      </c>
    </row>
    <row r="4245" spans="1:8" x14ac:dyDescent="0.35">
      <c r="A4245">
        <v>4842</v>
      </c>
      <c r="B4245">
        <v>48</v>
      </c>
      <c r="C4245" s="1" t="s">
        <v>10</v>
      </c>
      <c r="D4245">
        <v>119732</v>
      </c>
      <c r="E4245">
        <v>778</v>
      </c>
      <c r="F4245">
        <v>0.54806999999999995</v>
      </c>
      <c r="G4245">
        <v>0</v>
      </c>
      <c r="H4245" s="1" t="s">
        <v>11</v>
      </c>
    </row>
    <row r="4246" spans="1:8" x14ac:dyDescent="0.35">
      <c r="A4246">
        <v>4843</v>
      </c>
      <c r="B4246">
        <v>51</v>
      </c>
      <c r="C4246" s="1" t="s">
        <v>12</v>
      </c>
      <c r="D4246">
        <v>69577</v>
      </c>
      <c r="E4246">
        <v>608</v>
      </c>
      <c r="F4246">
        <v>0.37043999999999999</v>
      </c>
      <c r="G4246">
        <v>2</v>
      </c>
      <c r="H4246" s="1" t="s">
        <v>13</v>
      </c>
    </row>
    <row r="4247" spans="1:8" x14ac:dyDescent="0.35">
      <c r="A4247">
        <v>4844</v>
      </c>
      <c r="B4247">
        <v>64</v>
      </c>
      <c r="C4247" s="1" t="s">
        <v>10</v>
      </c>
      <c r="D4247">
        <v>109344</v>
      </c>
      <c r="E4247">
        <v>0</v>
      </c>
      <c r="F4247">
        <v>0.43091000000000002</v>
      </c>
      <c r="G4247">
        <v>4</v>
      </c>
      <c r="H4247" s="1" t="s">
        <v>11</v>
      </c>
    </row>
    <row r="4248" spans="1:8" x14ac:dyDescent="0.35">
      <c r="A4248">
        <v>4846</v>
      </c>
      <c r="B4248">
        <v>33</v>
      </c>
      <c r="C4248" s="1" t="s">
        <v>10</v>
      </c>
      <c r="D4248">
        <v>0</v>
      </c>
      <c r="E4248">
        <v>718</v>
      </c>
      <c r="F4248">
        <v>0.44363999999999998</v>
      </c>
      <c r="G4248">
        <v>2</v>
      </c>
      <c r="H4248" s="1" t="s">
        <v>9</v>
      </c>
    </row>
    <row r="4249" spans="1:8" x14ac:dyDescent="0.35">
      <c r="A4249">
        <v>4848</v>
      </c>
      <c r="B4249">
        <v>49</v>
      </c>
      <c r="C4249" s="1" t="s">
        <v>12</v>
      </c>
      <c r="D4249">
        <v>37637</v>
      </c>
      <c r="E4249">
        <v>690</v>
      </c>
      <c r="F4249">
        <v>0.58098000000000005</v>
      </c>
      <c r="G4249">
        <v>4</v>
      </c>
      <c r="H4249" s="1" t="s">
        <v>9</v>
      </c>
    </row>
    <row r="4250" spans="1:8" x14ac:dyDescent="0.35">
      <c r="A4250">
        <v>4849</v>
      </c>
      <c r="B4250">
        <v>66</v>
      </c>
      <c r="C4250" s="1" t="s">
        <v>12</v>
      </c>
      <c r="D4250">
        <v>0</v>
      </c>
      <c r="E4250">
        <v>605</v>
      </c>
      <c r="F4250">
        <v>0.38516</v>
      </c>
      <c r="G4250">
        <v>0</v>
      </c>
      <c r="H4250" s="1" t="s">
        <v>9</v>
      </c>
    </row>
    <row r="4251" spans="1:8" x14ac:dyDescent="0.35">
      <c r="A4251">
        <v>4850</v>
      </c>
      <c r="B4251">
        <v>56</v>
      </c>
      <c r="C4251" s="1" t="s">
        <v>8</v>
      </c>
      <c r="D4251">
        <v>42597</v>
      </c>
      <c r="E4251">
        <v>644</v>
      </c>
      <c r="F4251">
        <v>0.14643999999999999</v>
      </c>
      <c r="G4251">
        <v>2</v>
      </c>
      <c r="H4251" s="1" t="s">
        <v>11</v>
      </c>
    </row>
    <row r="4252" spans="1:8" x14ac:dyDescent="0.35">
      <c r="A4252">
        <v>4851</v>
      </c>
      <c r="B4252">
        <v>69</v>
      </c>
      <c r="C4252" s="1" t="s">
        <v>12</v>
      </c>
      <c r="D4252">
        <v>36040</v>
      </c>
      <c r="E4252">
        <v>737</v>
      </c>
      <c r="F4252">
        <v>0.30193999999999999</v>
      </c>
      <c r="G4252">
        <v>4</v>
      </c>
      <c r="H4252" s="1" t="s">
        <v>9</v>
      </c>
    </row>
    <row r="4253" spans="1:8" x14ac:dyDescent="0.35">
      <c r="A4253">
        <v>4852</v>
      </c>
      <c r="B4253">
        <v>30</v>
      </c>
      <c r="C4253" s="1" t="s">
        <v>12</v>
      </c>
      <c r="D4253">
        <v>113321</v>
      </c>
      <c r="E4253">
        <v>666</v>
      </c>
      <c r="F4253">
        <v>0.55515999999999999</v>
      </c>
      <c r="G4253">
        <v>0</v>
      </c>
      <c r="H4253" s="1" t="s">
        <v>9</v>
      </c>
    </row>
    <row r="4254" spans="1:8" x14ac:dyDescent="0.35">
      <c r="A4254">
        <v>4853</v>
      </c>
      <c r="B4254">
        <v>21</v>
      </c>
      <c r="C4254" s="1" t="s">
        <v>10</v>
      </c>
      <c r="D4254">
        <v>96729</v>
      </c>
      <c r="E4254">
        <v>649</v>
      </c>
      <c r="F4254">
        <v>0.27539999999999998</v>
      </c>
      <c r="G4254">
        <v>4</v>
      </c>
      <c r="H4254" s="1" t="s">
        <v>9</v>
      </c>
    </row>
    <row r="4255" spans="1:8" x14ac:dyDescent="0.35">
      <c r="A4255">
        <v>4854</v>
      </c>
      <c r="B4255">
        <v>33</v>
      </c>
      <c r="C4255" s="1" t="s">
        <v>8</v>
      </c>
      <c r="D4255">
        <v>51147</v>
      </c>
      <c r="E4255">
        <v>724</v>
      </c>
      <c r="F4255">
        <v>0.31023000000000001</v>
      </c>
      <c r="G4255">
        <v>4</v>
      </c>
      <c r="H4255" s="1" t="s">
        <v>9</v>
      </c>
    </row>
    <row r="4256" spans="1:8" x14ac:dyDescent="0.35">
      <c r="A4256">
        <v>4856</v>
      </c>
      <c r="B4256">
        <v>22</v>
      </c>
      <c r="C4256" s="1" t="s">
        <v>8</v>
      </c>
      <c r="D4256">
        <v>100746</v>
      </c>
      <c r="E4256">
        <v>776</v>
      </c>
      <c r="F4256">
        <v>0.59682000000000002</v>
      </c>
      <c r="G4256">
        <v>0</v>
      </c>
      <c r="H4256" s="1" t="s">
        <v>9</v>
      </c>
    </row>
    <row r="4257" spans="1:8" x14ac:dyDescent="0.35">
      <c r="A4257">
        <v>4857</v>
      </c>
      <c r="B4257">
        <v>39</v>
      </c>
      <c r="C4257" s="1" t="s">
        <v>10</v>
      </c>
      <c r="D4257">
        <v>93634</v>
      </c>
      <c r="E4257">
        <v>642</v>
      </c>
      <c r="F4257">
        <v>0.49097000000000002</v>
      </c>
      <c r="G4257">
        <v>4</v>
      </c>
      <c r="H4257" s="1" t="s">
        <v>9</v>
      </c>
    </row>
    <row r="4258" spans="1:8" x14ac:dyDescent="0.35">
      <c r="A4258">
        <v>4858</v>
      </c>
      <c r="B4258">
        <v>57</v>
      </c>
      <c r="C4258" s="1" t="s">
        <v>10</v>
      </c>
      <c r="D4258">
        <v>89998</v>
      </c>
      <c r="E4258">
        <v>765</v>
      </c>
      <c r="F4258">
        <v>0.26178000000000001</v>
      </c>
      <c r="G4258">
        <v>2</v>
      </c>
      <c r="H4258" s="1" t="s">
        <v>9</v>
      </c>
    </row>
    <row r="4259" spans="1:8" x14ac:dyDescent="0.35">
      <c r="A4259">
        <v>4860</v>
      </c>
      <c r="B4259">
        <v>49</v>
      </c>
      <c r="C4259" s="1" t="s">
        <v>8</v>
      </c>
      <c r="D4259">
        <v>115024</v>
      </c>
      <c r="E4259">
        <v>692</v>
      </c>
      <c r="F4259">
        <v>0.53683000000000003</v>
      </c>
      <c r="G4259">
        <v>0</v>
      </c>
      <c r="H4259" s="1" t="s">
        <v>9</v>
      </c>
    </row>
    <row r="4260" spans="1:8" x14ac:dyDescent="0.35">
      <c r="A4260">
        <v>4861</v>
      </c>
      <c r="B4260">
        <v>50</v>
      </c>
      <c r="C4260" s="1" t="s">
        <v>10</v>
      </c>
      <c r="D4260">
        <v>45433</v>
      </c>
      <c r="E4260">
        <v>0</v>
      </c>
      <c r="F4260">
        <v>0.49951000000000001</v>
      </c>
      <c r="G4260">
        <v>4</v>
      </c>
      <c r="H4260" s="1" t="s">
        <v>9</v>
      </c>
    </row>
    <row r="4261" spans="1:8" x14ac:dyDescent="0.35">
      <c r="A4261">
        <v>4862</v>
      </c>
      <c r="B4261">
        <v>37</v>
      </c>
      <c r="C4261" s="1" t="s">
        <v>12</v>
      </c>
      <c r="D4261">
        <v>57867</v>
      </c>
      <c r="E4261">
        <v>0</v>
      </c>
      <c r="F4261">
        <v>0.14599999999999999</v>
      </c>
      <c r="G4261">
        <v>2</v>
      </c>
      <c r="H4261" s="1" t="s">
        <v>11</v>
      </c>
    </row>
    <row r="4262" spans="1:8" x14ac:dyDescent="0.35">
      <c r="A4262">
        <v>4863</v>
      </c>
      <c r="B4262">
        <v>33</v>
      </c>
      <c r="C4262" s="1" t="s">
        <v>10</v>
      </c>
      <c r="D4262">
        <v>74587</v>
      </c>
      <c r="E4262">
        <v>0</v>
      </c>
      <c r="F4262">
        <v>0.13882</v>
      </c>
      <c r="G4262">
        <v>0</v>
      </c>
      <c r="H4262" s="1" t="s">
        <v>9</v>
      </c>
    </row>
    <row r="4263" spans="1:8" x14ac:dyDescent="0.35">
      <c r="A4263">
        <v>4864</v>
      </c>
      <c r="B4263">
        <v>51</v>
      </c>
      <c r="C4263" s="1" t="s">
        <v>12</v>
      </c>
      <c r="D4263">
        <v>74039</v>
      </c>
      <c r="E4263">
        <v>670</v>
      </c>
      <c r="F4263">
        <v>0.26855000000000001</v>
      </c>
      <c r="G4263">
        <v>3</v>
      </c>
      <c r="H4263" s="1" t="s">
        <v>11</v>
      </c>
    </row>
    <row r="4264" spans="1:8" x14ac:dyDescent="0.35">
      <c r="A4264">
        <v>4865</v>
      </c>
      <c r="B4264">
        <v>61</v>
      </c>
      <c r="C4264" s="1" t="s">
        <v>8</v>
      </c>
      <c r="D4264">
        <v>107110</v>
      </c>
      <c r="E4264">
        <v>704</v>
      </c>
      <c r="F4264">
        <v>0.30218</v>
      </c>
      <c r="G4264">
        <v>4</v>
      </c>
      <c r="H4264" s="1" t="s">
        <v>9</v>
      </c>
    </row>
    <row r="4265" spans="1:8" x14ac:dyDescent="0.35">
      <c r="A4265">
        <v>4866</v>
      </c>
      <c r="B4265">
        <v>29</v>
      </c>
      <c r="C4265" s="1" t="s">
        <v>12</v>
      </c>
      <c r="D4265">
        <v>41086</v>
      </c>
      <c r="E4265">
        <v>632</v>
      </c>
      <c r="F4265">
        <v>0.14838000000000001</v>
      </c>
      <c r="G4265">
        <v>3</v>
      </c>
      <c r="H4265" s="1" t="s">
        <v>13</v>
      </c>
    </row>
    <row r="4266" spans="1:8" x14ac:dyDescent="0.35">
      <c r="A4266">
        <v>4867</v>
      </c>
      <c r="B4266">
        <v>68</v>
      </c>
      <c r="C4266" s="1" t="s">
        <v>8</v>
      </c>
      <c r="D4266">
        <v>92035</v>
      </c>
      <c r="E4266">
        <v>728</v>
      </c>
      <c r="F4266">
        <v>0.50190000000000001</v>
      </c>
      <c r="G4266">
        <v>4</v>
      </c>
      <c r="H4266" s="1" t="s">
        <v>9</v>
      </c>
    </row>
    <row r="4267" spans="1:8" x14ac:dyDescent="0.35">
      <c r="A4267">
        <v>4868</v>
      </c>
      <c r="B4267">
        <v>43</v>
      </c>
      <c r="C4267" s="1" t="s">
        <v>12</v>
      </c>
      <c r="D4267">
        <v>116889</v>
      </c>
      <c r="E4267">
        <v>611</v>
      </c>
      <c r="F4267">
        <v>0.31709999999999999</v>
      </c>
      <c r="G4267">
        <v>2</v>
      </c>
      <c r="H4267" s="1" t="s">
        <v>9</v>
      </c>
    </row>
    <row r="4268" spans="1:8" x14ac:dyDescent="0.35">
      <c r="A4268">
        <v>4869</v>
      </c>
      <c r="B4268">
        <v>62</v>
      </c>
      <c r="C4268" s="1" t="s">
        <v>10</v>
      </c>
      <c r="D4268">
        <v>0</v>
      </c>
      <c r="E4268">
        <v>743</v>
      </c>
      <c r="F4268">
        <v>0.20380999999999999</v>
      </c>
      <c r="G4268">
        <v>1</v>
      </c>
      <c r="H4268" s="1" t="s">
        <v>11</v>
      </c>
    </row>
    <row r="4269" spans="1:8" x14ac:dyDescent="0.35">
      <c r="A4269">
        <v>4870</v>
      </c>
      <c r="B4269">
        <v>28</v>
      </c>
      <c r="C4269" s="1" t="s">
        <v>12</v>
      </c>
      <c r="D4269">
        <v>0</v>
      </c>
      <c r="E4269">
        <v>652</v>
      </c>
      <c r="F4269">
        <v>0.47946</v>
      </c>
      <c r="G4269">
        <v>0</v>
      </c>
      <c r="H4269" s="1" t="s">
        <v>9</v>
      </c>
    </row>
    <row r="4270" spans="1:8" x14ac:dyDescent="0.35">
      <c r="A4270">
        <v>4872</v>
      </c>
      <c r="B4270">
        <v>31</v>
      </c>
      <c r="C4270" s="1" t="s">
        <v>10</v>
      </c>
      <c r="D4270">
        <v>69079</v>
      </c>
      <c r="E4270">
        <v>0</v>
      </c>
      <c r="F4270">
        <v>0.29302</v>
      </c>
      <c r="G4270">
        <v>0</v>
      </c>
      <c r="H4270" s="1" t="s">
        <v>9</v>
      </c>
    </row>
    <row r="4271" spans="1:8" x14ac:dyDescent="0.35">
      <c r="A4271">
        <v>4873</v>
      </c>
      <c r="B4271">
        <v>20</v>
      </c>
      <c r="C4271" s="1" t="s">
        <v>8</v>
      </c>
      <c r="D4271">
        <v>115659</v>
      </c>
      <c r="E4271">
        <v>626</v>
      </c>
      <c r="F4271">
        <v>0.36810999999999999</v>
      </c>
      <c r="G4271">
        <v>0</v>
      </c>
      <c r="H4271" s="1" t="s">
        <v>11</v>
      </c>
    </row>
    <row r="4272" spans="1:8" x14ac:dyDescent="0.35">
      <c r="A4272">
        <v>4874</v>
      </c>
      <c r="B4272">
        <v>67</v>
      </c>
      <c r="C4272" s="1" t="s">
        <v>12</v>
      </c>
      <c r="D4272">
        <v>107834</v>
      </c>
      <c r="E4272">
        <v>707</v>
      </c>
      <c r="F4272">
        <v>0.55269999999999997</v>
      </c>
      <c r="G4272">
        <v>0</v>
      </c>
      <c r="H4272" s="1" t="s">
        <v>9</v>
      </c>
    </row>
    <row r="4273" spans="1:8" x14ac:dyDescent="0.35">
      <c r="A4273">
        <v>4875</v>
      </c>
      <c r="B4273">
        <v>60</v>
      </c>
      <c r="C4273" s="1" t="s">
        <v>10</v>
      </c>
      <c r="D4273">
        <v>109432</v>
      </c>
      <c r="E4273">
        <v>785</v>
      </c>
      <c r="F4273">
        <v>0.46095999999999998</v>
      </c>
      <c r="G4273">
        <v>1</v>
      </c>
      <c r="H4273" s="1" t="s">
        <v>9</v>
      </c>
    </row>
    <row r="4274" spans="1:8" x14ac:dyDescent="0.35">
      <c r="A4274">
        <v>4876</v>
      </c>
      <c r="B4274">
        <v>18</v>
      </c>
      <c r="C4274" s="1" t="s">
        <v>12</v>
      </c>
      <c r="D4274">
        <v>28301</v>
      </c>
      <c r="E4274">
        <v>748</v>
      </c>
      <c r="F4274">
        <v>0.52271999999999996</v>
      </c>
      <c r="G4274">
        <v>1</v>
      </c>
      <c r="H4274" s="1" t="s">
        <v>9</v>
      </c>
    </row>
    <row r="4275" spans="1:8" x14ac:dyDescent="0.35">
      <c r="A4275">
        <v>4877</v>
      </c>
      <c r="B4275">
        <v>61</v>
      </c>
      <c r="C4275" s="1" t="s">
        <v>10</v>
      </c>
      <c r="D4275">
        <v>116920</v>
      </c>
      <c r="E4275">
        <v>698</v>
      </c>
      <c r="F4275">
        <v>0.47421000000000002</v>
      </c>
      <c r="G4275">
        <v>0</v>
      </c>
      <c r="H4275" s="1" t="s">
        <v>9</v>
      </c>
    </row>
    <row r="4276" spans="1:8" x14ac:dyDescent="0.35">
      <c r="A4276">
        <v>4878</v>
      </c>
      <c r="B4276">
        <v>67</v>
      </c>
      <c r="C4276" s="1" t="s">
        <v>8</v>
      </c>
      <c r="D4276">
        <v>93098</v>
      </c>
      <c r="E4276">
        <v>640</v>
      </c>
      <c r="F4276">
        <v>0.54383999999999999</v>
      </c>
      <c r="G4276">
        <v>4</v>
      </c>
      <c r="H4276" s="1" t="s">
        <v>9</v>
      </c>
    </row>
    <row r="4277" spans="1:8" x14ac:dyDescent="0.35">
      <c r="A4277">
        <v>4880</v>
      </c>
      <c r="B4277">
        <v>49</v>
      </c>
      <c r="C4277" s="1" t="s">
        <v>8</v>
      </c>
      <c r="D4277">
        <v>92986</v>
      </c>
      <c r="E4277">
        <v>0</v>
      </c>
      <c r="F4277">
        <v>0.16425000000000001</v>
      </c>
      <c r="G4277">
        <v>3</v>
      </c>
      <c r="H4277" s="1" t="s">
        <v>11</v>
      </c>
    </row>
    <row r="4278" spans="1:8" x14ac:dyDescent="0.35">
      <c r="A4278">
        <v>4881</v>
      </c>
      <c r="B4278">
        <v>19</v>
      </c>
      <c r="C4278" s="1" t="s">
        <v>8</v>
      </c>
      <c r="D4278">
        <v>90494</v>
      </c>
      <c r="E4278">
        <v>701</v>
      </c>
      <c r="F4278">
        <v>0.43913999999999997</v>
      </c>
      <c r="G4278">
        <v>1</v>
      </c>
      <c r="H4278" s="1" t="s">
        <v>11</v>
      </c>
    </row>
    <row r="4279" spans="1:8" x14ac:dyDescent="0.35">
      <c r="A4279">
        <v>4882</v>
      </c>
      <c r="B4279">
        <v>54</v>
      </c>
      <c r="C4279" s="1" t="s">
        <v>12</v>
      </c>
      <c r="D4279">
        <v>36775</v>
      </c>
      <c r="E4279">
        <v>0</v>
      </c>
      <c r="F4279">
        <v>0.17188000000000001</v>
      </c>
      <c r="G4279">
        <v>3</v>
      </c>
      <c r="H4279" s="1" t="s">
        <v>9</v>
      </c>
    </row>
    <row r="4280" spans="1:8" x14ac:dyDescent="0.35">
      <c r="A4280">
        <v>4884</v>
      </c>
      <c r="B4280">
        <v>40</v>
      </c>
      <c r="C4280" s="1" t="s">
        <v>10</v>
      </c>
      <c r="D4280">
        <v>30866</v>
      </c>
      <c r="E4280">
        <v>734</v>
      </c>
      <c r="F4280">
        <v>0.35320000000000001</v>
      </c>
      <c r="G4280">
        <v>2</v>
      </c>
      <c r="H4280" s="1" t="s">
        <v>9</v>
      </c>
    </row>
    <row r="4281" spans="1:8" x14ac:dyDescent="0.35">
      <c r="A4281">
        <v>4885</v>
      </c>
      <c r="B4281">
        <v>69</v>
      </c>
      <c r="C4281" s="1" t="s">
        <v>10</v>
      </c>
      <c r="D4281">
        <v>41705</v>
      </c>
      <c r="E4281">
        <v>751</v>
      </c>
      <c r="F4281">
        <v>0.39178000000000002</v>
      </c>
      <c r="G4281">
        <v>3</v>
      </c>
      <c r="H4281" s="1" t="s">
        <v>9</v>
      </c>
    </row>
    <row r="4282" spans="1:8" x14ac:dyDescent="0.35">
      <c r="A4282">
        <v>4886</v>
      </c>
      <c r="B4282">
        <v>32</v>
      </c>
      <c r="C4282" s="1" t="s">
        <v>8</v>
      </c>
      <c r="D4282">
        <v>82402</v>
      </c>
      <c r="E4282">
        <v>625</v>
      </c>
      <c r="F4282">
        <v>0.10375</v>
      </c>
      <c r="G4282">
        <v>3</v>
      </c>
      <c r="H4282" s="1" t="s">
        <v>9</v>
      </c>
    </row>
    <row r="4283" spans="1:8" x14ac:dyDescent="0.35">
      <c r="A4283">
        <v>4888</v>
      </c>
      <c r="B4283">
        <v>43</v>
      </c>
      <c r="C4283" s="1" t="s">
        <v>12</v>
      </c>
      <c r="D4283">
        <v>111860</v>
      </c>
      <c r="E4283">
        <v>623</v>
      </c>
      <c r="F4283">
        <v>0.16866</v>
      </c>
      <c r="G4283">
        <v>4</v>
      </c>
      <c r="H4283" s="1" t="s">
        <v>9</v>
      </c>
    </row>
    <row r="4284" spans="1:8" x14ac:dyDescent="0.35">
      <c r="A4284">
        <v>4889</v>
      </c>
      <c r="B4284">
        <v>28</v>
      </c>
      <c r="C4284" s="1" t="s">
        <v>12</v>
      </c>
      <c r="D4284">
        <v>0</v>
      </c>
      <c r="E4284">
        <v>644</v>
      </c>
      <c r="F4284">
        <v>0.32363999999999998</v>
      </c>
      <c r="G4284">
        <v>4</v>
      </c>
      <c r="H4284" s="1" t="s">
        <v>9</v>
      </c>
    </row>
    <row r="4285" spans="1:8" x14ac:dyDescent="0.35">
      <c r="A4285">
        <v>4890</v>
      </c>
      <c r="B4285">
        <v>21</v>
      </c>
      <c r="C4285" s="1" t="s">
        <v>10</v>
      </c>
      <c r="D4285">
        <v>65330</v>
      </c>
      <c r="E4285">
        <v>619</v>
      </c>
      <c r="F4285">
        <v>0.45929999999999999</v>
      </c>
      <c r="G4285">
        <v>3</v>
      </c>
      <c r="H4285" s="1" t="s">
        <v>9</v>
      </c>
    </row>
    <row r="4286" spans="1:8" x14ac:dyDescent="0.35">
      <c r="A4286">
        <v>4892</v>
      </c>
      <c r="B4286">
        <v>46</v>
      </c>
      <c r="C4286" s="1" t="s">
        <v>10</v>
      </c>
      <c r="D4286">
        <v>107561</v>
      </c>
      <c r="E4286">
        <v>0</v>
      </c>
      <c r="F4286">
        <v>0.39296999999999999</v>
      </c>
      <c r="G4286">
        <v>4</v>
      </c>
      <c r="H4286" s="1" t="s">
        <v>9</v>
      </c>
    </row>
    <row r="4287" spans="1:8" x14ac:dyDescent="0.35">
      <c r="A4287">
        <v>4893</v>
      </c>
      <c r="B4287">
        <v>31</v>
      </c>
      <c r="C4287" s="1" t="s">
        <v>10</v>
      </c>
      <c r="D4287">
        <v>53103</v>
      </c>
      <c r="E4287">
        <v>0</v>
      </c>
      <c r="F4287">
        <v>0.26195000000000002</v>
      </c>
      <c r="G4287">
        <v>4</v>
      </c>
      <c r="H4287" s="1" t="s">
        <v>11</v>
      </c>
    </row>
    <row r="4288" spans="1:8" x14ac:dyDescent="0.35">
      <c r="A4288">
        <v>4895</v>
      </c>
      <c r="B4288">
        <v>52</v>
      </c>
      <c r="C4288" s="1" t="s">
        <v>12</v>
      </c>
      <c r="D4288">
        <v>47603</v>
      </c>
      <c r="E4288">
        <v>665</v>
      </c>
      <c r="F4288">
        <v>0.30654999999999999</v>
      </c>
      <c r="G4288">
        <v>4</v>
      </c>
      <c r="H4288" s="1" t="s">
        <v>9</v>
      </c>
    </row>
    <row r="4289" spans="1:8" x14ac:dyDescent="0.35">
      <c r="A4289">
        <v>4896</v>
      </c>
      <c r="B4289">
        <v>23</v>
      </c>
      <c r="C4289" s="1" t="s">
        <v>10</v>
      </c>
      <c r="D4289">
        <v>44512</v>
      </c>
      <c r="E4289">
        <v>757</v>
      </c>
      <c r="F4289">
        <v>0.45927000000000001</v>
      </c>
      <c r="G4289">
        <v>2</v>
      </c>
      <c r="H4289" s="1" t="s">
        <v>9</v>
      </c>
    </row>
    <row r="4290" spans="1:8" x14ac:dyDescent="0.35">
      <c r="A4290">
        <v>4897</v>
      </c>
      <c r="B4290">
        <v>57</v>
      </c>
      <c r="C4290" s="1" t="s">
        <v>12</v>
      </c>
      <c r="D4290">
        <v>115836</v>
      </c>
      <c r="E4290">
        <v>710</v>
      </c>
      <c r="F4290">
        <v>0.28366000000000002</v>
      </c>
      <c r="G4290">
        <v>4</v>
      </c>
      <c r="H4290" s="1" t="s">
        <v>9</v>
      </c>
    </row>
    <row r="4291" spans="1:8" x14ac:dyDescent="0.35">
      <c r="A4291">
        <v>4898</v>
      </c>
      <c r="B4291">
        <v>41</v>
      </c>
      <c r="C4291" s="1" t="s">
        <v>12</v>
      </c>
      <c r="D4291">
        <v>0</v>
      </c>
      <c r="E4291">
        <v>709</v>
      </c>
      <c r="F4291">
        <v>0.47770000000000001</v>
      </c>
      <c r="G4291">
        <v>2</v>
      </c>
      <c r="H4291" s="1" t="s">
        <v>13</v>
      </c>
    </row>
    <row r="4292" spans="1:8" x14ac:dyDescent="0.35">
      <c r="A4292">
        <v>4901</v>
      </c>
      <c r="B4292">
        <v>23</v>
      </c>
      <c r="C4292" s="1" t="s">
        <v>10</v>
      </c>
      <c r="D4292">
        <v>35648</v>
      </c>
      <c r="E4292">
        <v>705</v>
      </c>
      <c r="F4292">
        <v>0.47445999999999999</v>
      </c>
      <c r="G4292">
        <v>3</v>
      </c>
      <c r="H4292" s="1" t="s">
        <v>9</v>
      </c>
    </row>
    <row r="4293" spans="1:8" x14ac:dyDescent="0.35">
      <c r="A4293">
        <v>4902</v>
      </c>
      <c r="B4293">
        <v>66</v>
      </c>
      <c r="C4293" s="1" t="s">
        <v>10</v>
      </c>
      <c r="D4293">
        <v>104347</v>
      </c>
      <c r="E4293">
        <v>0</v>
      </c>
      <c r="F4293">
        <v>0.38612999999999997</v>
      </c>
      <c r="G4293">
        <v>0</v>
      </c>
      <c r="H4293" s="1" t="s">
        <v>9</v>
      </c>
    </row>
    <row r="4294" spans="1:8" x14ac:dyDescent="0.35">
      <c r="A4294">
        <v>4903</v>
      </c>
      <c r="B4294">
        <v>38</v>
      </c>
      <c r="C4294" s="1" t="s">
        <v>8</v>
      </c>
      <c r="D4294">
        <v>72182</v>
      </c>
      <c r="E4294">
        <v>624</v>
      </c>
      <c r="F4294">
        <v>0.35844999999999999</v>
      </c>
      <c r="G4294">
        <v>3</v>
      </c>
      <c r="H4294" s="1" t="s">
        <v>9</v>
      </c>
    </row>
    <row r="4295" spans="1:8" x14ac:dyDescent="0.35">
      <c r="A4295">
        <v>4904</v>
      </c>
      <c r="B4295">
        <v>51</v>
      </c>
      <c r="C4295" s="1" t="s">
        <v>12</v>
      </c>
      <c r="D4295">
        <v>75919</v>
      </c>
      <c r="E4295">
        <v>786</v>
      </c>
      <c r="F4295">
        <v>0.59065999999999996</v>
      </c>
      <c r="G4295">
        <v>1</v>
      </c>
      <c r="H4295" s="1" t="s">
        <v>9</v>
      </c>
    </row>
    <row r="4296" spans="1:8" x14ac:dyDescent="0.35">
      <c r="A4296">
        <v>4905</v>
      </c>
      <c r="B4296">
        <v>69</v>
      </c>
      <c r="C4296" s="1" t="s">
        <v>8</v>
      </c>
      <c r="D4296">
        <v>23034</v>
      </c>
      <c r="E4296">
        <v>793</v>
      </c>
      <c r="F4296">
        <v>0.39728999999999998</v>
      </c>
      <c r="G4296">
        <v>4</v>
      </c>
      <c r="H4296" s="1" t="s">
        <v>9</v>
      </c>
    </row>
    <row r="4297" spans="1:8" x14ac:dyDescent="0.35">
      <c r="A4297">
        <v>4906</v>
      </c>
      <c r="B4297">
        <v>46</v>
      </c>
      <c r="C4297" s="1" t="s">
        <v>10</v>
      </c>
      <c r="D4297">
        <v>24409</v>
      </c>
      <c r="E4297">
        <v>721</v>
      </c>
      <c r="F4297">
        <v>0.59036</v>
      </c>
      <c r="G4297">
        <v>4</v>
      </c>
      <c r="H4297" s="1" t="s">
        <v>13</v>
      </c>
    </row>
    <row r="4298" spans="1:8" x14ac:dyDescent="0.35">
      <c r="A4298">
        <v>4907</v>
      </c>
      <c r="B4298">
        <v>57</v>
      </c>
      <c r="C4298" s="1" t="s">
        <v>10</v>
      </c>
      <c r="D4298">
        <v>94356</v>
      </c>
      <c r="E4298">
        <v>661</v>
      </c>
      <c r="F4298">
        <v>0.25675999999999999</v>
      </c>
      <c r="G4298">
        <v>1</v>
      </c>
      <c r="H4298" s="1" t="s">
        <v>9</v>
      </c>
    </row>
    <row r="4299" spans="1:8" x14ac:dyDescent="0.35">
      <c r="A4299">
        <v>4908</v>
      </c>
      <c r="B4299">
        <v>20</v>
      </c>
      <c r="C4299" s="1" t="s">
        <v>8</v>
      </c>
      <c r="D4299">
        <v>68575</v>
      </c>
      <c r="E4299">
        <v>686</v>
      </c>
      <c r="F4299">
        <v>0.17182</v>
      </c>
      <c r="G4299">
        <v>1</v>
      </c>
      <c r="H4299" s="1" t="s">
        <v>11</v>
      </c>
    </row>
    <row r="4300" spans="1:8" x14ac:dyDescent="0.35">
      <c r="A4300">
        <v>4909</v>
      </c>
      <c r="B4300">
        <v>69</v>
      </c>
      <c r="C4300" s="1" t="s">
        <v>8</v>
      </c>
      <c r="D4300">
        <v>30683</v>
      </c>
      <c r="E4300">
        <v>0</v>
      </c>
      <c r="F4300">
        <v>0.57084999999999997</v>
      </c>
      <c r="G4300">
        <v>3</v>
      </c>
      <c r="H4300" s="1" t="s">
        <v>9</v>
      </c>
    </row>
    <row r="4301" spans="1:8" x14ac:dyDescent="0.35">
      <c r="A4301">
        <v>4910</v>
      </c>
      <c r="B4301">
        <v>38</v>
      </c>
      <c r="C4301" s="1" t="s">
        <v>10</v>
      </c>
      <c r="D4301">
        <v>0</v>
      </c>
      <c r="E4301">
        <v>799</v>
      </c>
      <c r="F4301">
        <v>0.33800000000000002</v>
      </c>
      <c r="G4301">
        <v>2</v>
      </c>
      <c r="H4301" s="1" t="s">
        <v>11</v>
      </c>
    </row>
    <row r="4302" spans="1:8" x14ac:dyDescent="0.35">
      <c r="A4302">
        <v>4911</v>
      </c>
      <c r="B4302">
        <v>20</v>
      </c>
      <c r="C4302" s="1" t="s">
        <v>10</v>
      </c>
      <c r="D4302">
        <v>48688</v>
      </c>
      <c r="E4302">
        <v>780</v>
      </c>
      <c r="F4302">
        <v>0.20680000000000001</v>
      </c>
      <c r="G4302">
        <v>2</v>
      </c>
      <c r="H4302" s="1" t="s">
        <v>9</v>
      </c>
    </row>
    <row r="4303" spans="1:8" x14ac:dyDescent="0.35">
      <c r="A4303">
        <v>4912</v>
      </c>
      <c r="B4303">
        <v>41</v>
      </c>
      <c r="C4303" s="1" t="s">
        <v>12</v>
      </c>
      <c r="D4303">
        <v>0</v>
      </c>
      <c r="E4303">
        <v>690</v>
      </c>
      <c r="F4303">
        <v>0.35893000000000003</v>
      </c>
      <c r="G4303">
        <v>1</v>
      </c>
      <c r="H4303" s="1" t="s">
        <v>9</v>
      </c>
    </row>
    <row r="4304" spans="1:8" x14ac:dyDescent="0.35">
      <c r="A4304">
        <v>4913</v>
      </c>
      <c r="B4304">
        <v>62</v>
      </c>
      <c r="C4304" s="1" t="s">
        <v>12</v>
      </c>
      <c r="D4304">
        <v>102865</v>
      </c>
      <c r="E4304">
        <v>0</v>
      </c>
      <c r="F4304">
        <v>0.35587999999999997</v>
      </c>
      <c r="G4304">
        <v>0</v>
      </c>
      <c r="H4304" s="1" t="s">
        <v>11</v>
      </c>
    </row>
    <row r="4305" spans="1:8" x14ac:dyDescent="0.35">
      <c r="A4305">
        <v>4914</v>
      </c>
      <c r="B4305">
        <v>58</v>
      </c>
      <c r="C4305" s="1" t="s">
        <v>8</v>
      </c>
      <c r="D4305">
        <v>85430</v>
      </c>
      <c r="E4305">
        <v>681</v>
      </c>
      <c r="F4305">
        <v>0.29770999999999997</v>
      </c>
      <c r="G4305">
        <v>4</v>
      </c>
      <c r="H4305" s="1" t="s">
        <v>11</v>
      </c>
    </row>
    <row r="4306" spans="1:8" x14ac:dyDescent="0.35">
      <c r="A4306">
        <v>4915</v>
      </c>
      <c r="B4306">
        <v>38</v>
      </c>
      <c r="C4306" s="1" t="s">
        <v>8</v>
      </c>
      <c r="D4306">
        <v>69107</v>
      </c>
      <c r="E4306">
        <v>741</v>
      </c>
      <c r="F4306">
        <v>0.2429</v>
      </c>
      <c r="G4306">
        <v>3</v>
      </c>
      <c r="H4306" s="1" t="s">
        <v>9</v>
      </c>
    </row>
    <row r="4307" spans="1:8" x14ac:dyDescent="0.35">
      <c r="A4307">
        <v>4916</v>
      </c>
      <c r="B4307">
        <v>21</v>
      </c>
      <c r="C4307" s="1" t="s">
        <v>10</v>
      </c>
      <c r="D4307">
        <v>76967</v>
      </c>
      <c r="E4307">
        <v>0</v>
      </c>
      <c r="F4307">
        <v>0.34898000000000001</v>
      </c>
      <c r="G4307">
        <v>2</v>
      </c>
      <c r="H4307" s="1" t="s">
        <v>9</v>
      </c>
    </row>
    <row r="4308" spans="1:8" x14ac:dyDescent="0.35">
      <c r="A4308">
        <v>4917</v>
      </c>
      <c r="B4308">
        <v>61</v>
      </c>
      <c r="C4308" s="1" t="s">
        <v>8</v>
      </c>
      <c r="D4308">
        <v>0</v>
      </c>
      <c r="E4308">
        <v>783</v>
      </c>
      <c r="F4308">
        <v>0.27185999999999999</v>
      </c>
      <c r="G4308">
        <v>4</v>
      </c>
      <c r="H4308" s="1" t="s">
        <v>11</v>
      </c>
    </row>
    <row r="4309" spans="1:8" x14ac:dyDescent="0.35">
      <c r="A4309">
        <v>4918</v>
      </c>
      <c r="B4309">
        <v>47</v>
      </c>
      <c r="C4309" s="1" t="s">
        <v>8</v>
      </c>
      <c r="D4309">
        <v>68704</v>
      </c>
      <c r="E4309">
        <v>626</v>
      </c>
      <c r="F4309">
        <v>0.12379999999999999</v>
      </c>
      <c r="G4309">
        <v>2</v>
      </c>
      <c r="H4309" s="1" t="s">
        <v>9</v>
      </c>
    </row>
    <row r="4310" spans="1:8" x14ac:dyDescent="0.35">
      <c r="A4310">
        <v>4919</v>
      </c>
      <c r="B4310">
        <v>52</v>
      </c>
      <c r="C4310" s="1" t="s">
        <v>12</v>
      </c>
      <c r="D4310">
        <v>42625</v>
      </c>
      <c r="E4310">
        <v>619</v>
      </c>
      <c r="F4310">
        <v>0.10974</v>
      </c>
      <c r="G4310">
        <v>1</v>
      </c>
      <c r="H4310" s="1" t="s">
        <v>13</v>
      </c>
    </row>
    <row r="4311" spans="1:8" x14ac:dyDescent="0.35">
      <c r="A4311">
        <v>4920</v>
      </c>
      <c r="B4311">
        <v>46</v>
      </c>
      <c r="C4311" s="1" t="s">
        <v>8</v>
      </c>
      <c r="D4311">
        <v>61576</v>
      </c>
      <c r="E4311">
        <v>741</v>
      </c>
      <c r="F4311">
        <v>0.10328</v>
      </c>
      <c r="G4311">
        <v>2</v>
      </c>
      <c r="H4311" s="1" t="s">
        <v>9</v>
      </c>
    </row>
    <row r="4312" spans="1:8" x14ac:dyDescent="0.35">
      <c r="A4312">
        <v>4921</v>
      </c>
      <c r="B4312">
        <v>34</v>
      </c>
      <c r="C4312" s="1" t="s">
        <v>10</v>
      </c>
      <c r="D4312">
        <v>58738</v>
      </c>
      <c r="E4312">
        <v>634</v>
      </c>
      <c r="F4312">
        <v>0.38030000000000003</v>
      </c>
      <c r="G4312">
        <v>4</v>
      </c>
      <c r="H4312" s="1" t="s">
        <v>11</v>
      </c>
    </row>
    <row r="4313" spans="1:8" x14ac:dyDescent="0.35">
      <c r="A4313">
        <v>4922</v>
      </c>
      <c r="B4313">
        <v>40</v>
      </c>
      <c r="C4313" s="1" t="s">
        <v>10</v>
      </c>
      <c r="D4313">
        <v>88769</v>
      </c>
      <c r="E4313">
        <v>622</v>
      </c>
      <c r="F4313">
        <v>0.42503999999999997</v>
      </c>
      <c r="G4313">
        <v>2</v>
      </c>
      <c r="H4313" s="1" t="s">
        <v>11</v>
      </c>
    </row>
    <row r="4314" spans="1:8" x14ac:dyDescent="0.35">
      <c r="A4314">
        <v>4923</v>
      </c>
      <c r="B4314">
        <v>57</v>
      </c>
      <c r="C4314" s="1" t="s">
        <v>12</v>
      </c>
      <c r="D4314">
        <v>100565</v>
      </c>
      <c r="E4314">
        <v>604</v>
      </c>
      <c r="F4314">
        <v>0.34495999999999999</v>
      </c>
      <c r="G4314">
        <v>1</v>
      </c>
      <c r="H4314" s="1" t="s">
        <v>9</v>
      </c>
    </row>
    <row r="4315" spans="1:8" x14ac:dyDescent="0.35">
      <c r="A4315">
        <v>4924</v>
      </c>
      <c r="B4315">
        <v>66</v>
      </c>
      <c r="C4315" s="1" t="s">
        <v>12</v>
      </c>
      <c r="D4315">
        <v>23512</v>
      </c>
      <c r="E4315">
        <v>761</v>
      </c>
      <c r="F4315">
        <v>0.52412000000000003</v>
      </c>
      <c r="G4315">
        <v>4</v>
      </c>
      <c r="H4315" s="1" t="s">
        <v>9</v>
      </c>
    </row>
    <row r="4316" spans="1:8" x14ac:dyDescent="0.35">
      <c r="A4316">
        <v>4926</v>
      </c>
      <c r="B4316">
        <v>58</v>
      </c>
      <c r="C4316" s="1" t="s">
        <v>12</v>
      </c>
      <c r="D4316">
        <v>0</v>
      </c>
      <c r="E4316">
        <v>613</v>
      </c>
      <c r="F4316">
        <v>0.33312000000000003</v>
      </c>
      <c r="G4316">
        <v>3</v>
      </c>
      <c r="H4316" s="1" t="s">
        <v>9</v>
      </c>
    </row>
    <row r="4317" spans="1:8" x14ac:dyDescent="0.35">
      <c r="A4317">
        <v>4927</v>
      </c>
      <c r="B4317">
        <v>65</v>
      </c>
      <c r="C4317" s="1" t="s">
        <v>8</v>
      </c>
      <c r="D4317">
        <v>94102</v>
      </c>
      <c r="E4317">
        <v>660</v>
      </c>
      <c r="F4317">
        <v>0.50780999999999998</v>
      </c>
      <c r="G4317">
        <v>2</v>
      </c>
      <c r="H4317" s="1" t="s">
        <v>11</v>
      </c>
    </row>
    <row r="4318" spans="1:8" x14ac:dyDescent="0.35">
      <c r="A4318">
        <v>4929</v>
      </c>
      <c r="B4318">
        <v>23</v>
      </c>
      <c r="C4318" s="1" t="s">
        <v>8</v>
      </c>
      <c r="D4318">
        <v>35077</v>
      </c>
      <c r="E4318">
        <v>684</v>
      </c>
      <c r="F4318">
        <v>0.57484000000000002</v>
      </c>
      <c r="G4318">
        <v>0</v>
      </c>
      <c r="H4318" s="1" t="s">
        <v>9</v>
      </c>
    </row>
    <row r="4319" spans="1:8" x14ac:dyDescent="0.35">
      <c r="A4319">
        <v>4930</v>
      </c>
      <c r="B4319">
        <v>42</v>
      </c>
      <c r="C4319" s="1" t="s">
        <v>12</v>
      </c>
      <c r="D4319">
        <v>101449</v>
      </c>
      <c r="E4319">
        <v>638</v>
      </c>
      <c r="F4319">
        <v>0.45784999999999998</v>
      </c>
      <c r="G4319">
        <v>0</v>
      </c>
      <c r="H4319" s="1" t="s">
        <v>11</v>
      </c>
    </row>
    <row r="4320" spans="1:8" x14ac:dyDescent="0.35">
      <c r="A4320">
        <v>4931</v>
      </c>
      <c r="B4320">
        <v>68</v>
      </c>
      <c r="C4320" s="1" t="s">
        <v>12</v>
      </c>
      <c r="D4320">
        <v>48774</v>
      </c>
      <c r="E4320">
        <v>638</v>
      </c>
      <c r="F4320">
        <v>0.44092999999999999</v>
      </c>
      <c r="G4320">
        <v>0</v>
      </c>
      <c r="H4320" s="1" t="s">
        <v>9</v>
      </c>
    </row>
    <row r="4321" spans="1:8" x14ac:dyDescent="0.35">
      <c r="A4321">
        <v>4932</v>
      </c>
      <c r="B4321">
        <v>43</v>
      </c>
      <c r="C4321" s="1" t="s">
        <v>8</v>
      </c>
      <c r="D4321">
        <v>82798</v>
      </c>
      <c r="E4321">
        <v>670</v>
      </c>
      <c r="F4321">
        <v>0.19231000000000001</v>
      </c>
      <c r="G4321">
        <v>2</v>
      </c>
      <c r="H4321" s="1" t="s">
        <v>9</v>
      </c>
    </row>
    <row r="4322" spans="1:8" x14ac:dyDescent="0.35">
      <c r="A4322">
        <v>4933</v>
      </c>
      <c r="B4322">
        <v>21</v>
      </c>
      <c r="C4322" s="1" t="s">
        <v>8</v>
      </c>
      <c r="D4322">
        <v>96497</v>
      </c>
      <c r="E4322">
        <v>643</v>
      </c>
      <c r="F4322">
        <v>0.59084000000000003</v>
      </c>
      <c r="G4322">
        <v>0</v>
      </c>
      <c r="H4322" s="1" t="s">
        <v>9</v>
      </c>
    </row>
    <row r="4323" spans="1:8" x14ac:dyDescent="0.35">
      <c r="A4323">
        <v>4934</v>
      </c>
      <c r="B4323">
        <v>38</v>
      </c>
      <c r="C4323" s="1" t="s">
        <v>10</v>
      </c>
      <c r="D4323">
        <v>84557</v>
      </c>
      <c r="E4323">
        <v>736</v>
      </c>
      <c r="F4323">
        <v>0.48870000000000002</v>
      </c>
      <c r="G4323">
        <v>0</v>
      </c>
      <c r="H4323" s="1" t="s">
        <v>9</v>
      </c>
    </row>
    <row r="4324" spans="1:8" x14ac:dyDescent="0.35">
      <c r="A4324">
        <v>4935</v>
      </c>
      <c r="B4324">
        <v>68</v>
      </c>
      <c r="C4324" s="1" t="s">
        <v>10</v>
      </c>
      <c r="D4324">
        <v>99232</v>
      </c>
      <c r="E4324">
        <v>0</v>
      </c>
      <c r="F4324">
        <v>0.21925</v>
      </c>
      <c r="G4324">
        <v>0</v>
      </c>
      <c r="H4324" s="1" t="s">
        <v>9</v>
      </c>
    </row>
    <row r="4325" spans="1:8" x14ac:dyDescent="0.35">
      <c r="A4325">
        <v>4937</v>
      </c>
      <c r="B4325">
        <v>51</v>
      </c>
      <c r="C4325" s="1" t="s">
        <v>8</v>
      </c>
      <c r="D4325">
        <v>48475</v>
      </c>
      <c r="E4325">
        <v>618</v>
      </c>
      <c r="F4325">
        <v>0.50661999999999996</v>
      </c>
      <c r="G4325">
        <v>4</v>
      </c>
      <c r="H4325" s="1" t="s">
        <v>9</v>
      </c>
    </row>
    <row r="4326" spans="1:8" x14ac:dyDescent="0.35">
      <c r="A4326">
        <v>4938</v>
      </c>
      <c r="B4326">
        <v>53</v>
      </c>
      <c r="C4326" s="1" t="s">
        <v>12</v>
      </c>
      <c r="D4326">
        <v>111071</v>
      </c>
      <c r="E4326">
        <v>659</v>
      </c>
      <c r="F4326">
        <v>0.22478999999999999</v>
      </c>
      <c r="G4326">
        <v>2</v>
      </c>
      <c r="H4326" s="1" t="s">
        <v>9</v>
      </c>
    </row>
    <row r="4327" spans="1:8" x14ac:dyDescent="0.35">
      <c r="A4327">
        <v>4939</v>
      </c>
      <c r="B4327">
        <v>27</v>
      </c>
      <c r="C4327" s="1" t="s">
        <v>8</v>
      </c>
      <c r="D4327">
        <v>115131</v>
      </c>
      <c r="E4327">
        <v>652</v>
      </c>
      <c r="F4327">
        <v>0.41404000000000002</v>
      </c>
      <c r="G4327">
        <v>3</v>
      </c>
      <c r="H4327" s="1" t="s">
        <v>11</v>
      </c>
    </row>
    <row r="4328" spans="1:8" x14ac:dyDescent="0.35">
      <c r="A4328">
        <v>4940</v>
      </c>
      <c r="B4328">
        <v>69</v>
      </c>
      <c r="C4328" s="1" t="s">
        <v>10</v>
      </c>
      <c r="D4328">
        <v>0</v>
      </c>
      <c r="E4328">
        <v>708</v>
      </c>
      <c r="F4328">
        <v>0.40198</v>
      </c>
      <c r="G4328">
        <v>2</v>
      </c>
      <c r="H4328" s="1" t="s">
        <v>9</v>
      </c>
    </row>
    <row r="4329" spans="1:8" x14ac:dyDescent="0.35">
      <c r="A4329">
        <v>4941</v>
      </c>
      <c r="B4329">
        <v>48</v>
      </c>
      <c r="C4329" s="1" t="s">
        <v>8</v>
      </c>
      <c r="D4329">
        <v>25769</v>
      </c>
      <c r="E4329">
        <v>728</v>
      </c>
      <c r="F4329">
        <v>0.59640000000000004</v>
      </c>
      <c r="G4329">
        <v>3</v>
      </c>
      <c r="H4329" s="1" t="s">
        <v>9</v>
      </c>
    </row>
    <row r="4330" spans="1:8" x14ac:dyDescent="0.35">
      <c r="A4330">
        <v>4942</v>
      </c>
      <c r="B4330">
        <v>52</v>
      </c>
      <c r="C4330" s="1" t="s">
        <v>10</v>
      </c>
      <c r="D4330">
        <v>30621</v>
      </c>
      <c r="E4330">
        <v>713</v>
      </c>
      <c r="F4330">
        <v>0.59370999999999996</v>
      </c>
      <c r="G4330">
        <v>3</v>
      </c>
      <c r="H4330" s="1" t="s">
        <v>9</v>
      </c>
    </row>
    <row r="4331" spans="1:8" x14ac:dyDescent="0.35">
      <c r="A4331">
        <v>4943</v>
      </c>
      <c r="B4331">
        <v>59</v>
      </c>
      <c r="C4331" s="1" t="s">
        <v>8</v>
      </c>
      <c r="D4331">
        <v>39332</v>
      </c>
      <c r="E4331">
        <v>761</v>
      </c>
      <c r="F4331">
        <v>0.36168</v>
      </c>
      <c r="G4331">
        <v>3</v>
      </c>
      <c r="H4331" s="1" t="s">
        <v>9</v>
      </c>
    </row>
    <row r="4332" spans="1:8" x14ac:dyDescent="0.35">
      <c r="A4332">
        <v>4944</v>
      </c>
      <c r="B4332">
        <v>44</v>
      </c>
      <c r="C4332" s="1" t="s">
        <v>8</v>
      </c>
      <c r="D4332">
        <v>69966</v>
      </c>
      <c r="E4332">
        <v>651</v>
      </c>
      <c r="F4332">
        <v>0.33914</v>
      </c>
      <c r="G4332">
        <v>3</v>
      </c>
      <c r="H4332" s="1" t="s">
        <v>9</v>
      </c>
    </row>
    <row r="4333" spans="1:8" x14ac:dyDescent="0.35">
      <c r="A4333">
        <v>4945</v>
      </c>
      <c r="B4333">
        <v>22</v>
      </c>
      <c r="C4333" s="1" t="s">
        <v>10</v>
      </c>
      <c r="D4333">
        <v>61230</v>
      </c>
      <c r="E4333">
        <v>661</v>
      </c>
      <c r="F4333">
        <v>0.29629</v>
      </c>
      <c r="G4333">
        <v>3</v>
      </c>
      <c r="H4333" s="1" t="s">
        <v>9</v>
      </c>
    </row>
    <row r="4334" spans="1:8" x14ac:dyDescent="0.35">
      <c r="A4334">
        <v>4948</v>
      </c>
      <c r="B4334">
        <v>52</v>
      </c>
      <c r="C4334" s="1" t="s">
        <v>12</v>
      </c>
      <c r="D4334">
        <v>62180</v>
      </c>
      <c r="E4334">
        <v>762</v>
      </c>
      <c r="F4334">
        <v>0.57349000000000006</v>
      </c>
      <c r="G4334">
        <v>0</v>
      </c>
      <c r="H4334" s="1" t="s">
        <v>11</v>
      </c>
    </row>
    <row r="4335" spans="1:8" x14ac:dyDescent="0.35">
      <c r="A4335">
        <v>4949</v>
      </c>
      <c r="B4335">
        <v>51</v>
      </c>
      <c r="C4335" s="1" t="s">
        <v>8</v>
      </c>
      <c r="D4335">
        <v>118075</v>
      </c>
      <c r="E4335">
        <v>0</v>
      </c>
      <c r="F4335">
        <v>0.26867999999999997</v>
      </c>
      <c r="G4335">
        <v>2</v>
      </c>
      <c r="H4335" s="1" t="s">
        <v>9</v>
      </c>
    </row>
    <row r="4336" spans="1:8" x14ac:dyDescent="0.35">
      <c r="A4336">
        <v>4950</v>
      </c>
      <c r="B4336">
        <v>34</v>
      </c>
      <c r="C4336" s="1" t="s">
        <v>8</v>
      </c>
      <c r="D4336">
        <v>96340</v>
      </c>
      <c r="E4336">
        <v>662</v>
      </c>
      <c r="F4336">
        <v>0.16656000000000001</v>
      </c>
      <c r="G4336">
        <v>4</v>
      </c>
      <c r="H4336" s="1" t="s">
        <v>11</v>
      </c>
    </row>
    <row r="4337" spans="1:8" x14ac:dyDescent="0.35">
      <c r="A4337">
        <v>4951</v>
      </c>
      <c r="B4337">
        <v>29</v>
      </c>
      <c r="C4337" s="1" t="s">
        <v>10</v>
      </c>
      <c r="D4337">
        <v>104267</v>
      </c>
      <c r="E4337">
        <v>754</v>
      </c>
      <c r="F4337">
        <v>0.53496999999999995</v>
      </c>
      <c r="G4337">
        <v>4</v>
      </c>
      <c r="H4337" s="1" t="s">
        <v>11</v>
      </c>
    </row>
    <row r="4338" spans="1:8" x14ac:dyDescent="0.35">
      <c r="A4338">
        <v>4952</v>
      </c>
      <c r="B4338">
        <v>51</v>
      </c>
      <c r="C4338" s="1" t="s">
        <v>8</v>
      </c>
      <c r="D4338">
        <v>90422</v>
      </c>
      <c r="E4338">
        <v>769</v>
      </c>
      <c r="F4338">
        <v>0.4602</v>
      </c>
      <c r="G4338">
        <v>1</v>
      </c>
      <c r="H4338" s="1" t="s">
        <v>11</v>
      </c>
    </row>
    <row r="4339" spans="1:8" x14ac:dyDescent="0.35">
      <c r="A4339">
        <v>4953</v>
      </c>
      <c r="B4339">
        <v>28</v>
      </c>
      <c r="C4339" s="1" t="s">
        <v>8</v>
      </c>
      <c r="D4339">
        <v>105000</v>
      </c>
      <c r="E4339">
        <v>763</v>
      </c>
      <c r="F4339">
        <v>0.39116000000000001</v>
      </c>
      <c r="G4339">
        <v>1</v>
      </c>
      <c r="H4339" s="1" t="s">
        <v>11</v>
      </c>
    </row>
    <row r="4340" spans="1:8" x14ac:dyDescent="0.35">
      <c r="A4340">
        <v>4954</v>
      </c>
      <c r="B4340">
        <v>53</v>
      </c>
      <c r="C4340" s="1" t="s">
        <v>10</v>
      </c>
      <c r="D4340">
        <v>78739</v>
      </c>
      <c r="E4340">
        <v>785</v>
      </c>
      <c r="F4340">
        <v>0.14480000000000001</v>
      </c>
      <c r="G4340">
        <v>3</v>
      </c>
      <c r="H4340" s="1" t="s">
        <v>9</v>
      </c>
    </row>
    <row r="4341" spans="1:8" x14ac:dyDescent="0.35">
      <c r="A4341">
        <v>4955</v>
      </c>
      <c r="B4341">
        <v>63</v>
      </c>
      <c r="C4341" s="1" t="s">
        <v>10</v>
      </c>
      <c r="D4341">
        <v>114583</v>
      </c>
      <c r="E4341">
        <v>749</v>
      </c>
      <c r="F4341">
        <v>0.42777999999999999</v>
      </c>
      <c r="G4341">
        <v>4</v>
      </c>
      <c r="H4341" s="1" t="s">
        <v>9</v>
      </c>
    </row>
    <row r="4342" spans="1:8" x14ac:dyDescent="0.35">
      <c r="A4342">
        <v>4956</v>
      </c>
      <c r="B4342">
        <v>18</v>
      </c>
      <c r="C4342" s="1" t="s">
        <v>8</v>
      </c>
      <c r="D4342">
        <v>28787</v>
      </c>
      <c r="E4342">
        <v>726</v>
      </c>
      <c r="F4342">
        <v>0.19627</v>
      </c>
      <c r="G4342">
        <v>1</v>
      </c>
      <c r="H4342" s="1" t="s">
        <v>11</v>
      </c>
    </row>
    <row r="4343" spans="1:8" x14ac:dyDescent="0.35">
      <c r="A4343">
        <v>4958</v>
      </c>
      <c r="B4343">
        <v>50</v>
      </c>
      <c r="C4343" s="1" t="s">
        <v>12</v>
      </c>
      <c r="D4343">
        <v>24096</v>
      </c>
      <c r="E4343">
        <v>704</v>
      </c>
      <c r="F4343">
        <v>0.47971999999999998</v>
      </c>
      <c r="G4343">
        <v>0</v>
      </c>
      <c r="H4343" s="1" t="s">
        <v>9</v>
      </c>
    </row>
    <row r="4344" spans="1:8" x14ac:dyDescent="0.35">
      <c r="A4344">
        <v>4959</v>
      </c>
      <c r="B4344">
        <v>68</v>
      </c>
      <c r="C4344" s="1" t="s">
        <v>8</v>
      </c>
      <c r="D4344">
        <v>90976</v>
      </c>
      <c r="E4344">
        <v>0</v>
      </c>
      <c r="F4344">
        <v>0.34233000000000002</v>
      </c>
      <c r="G4344">
        <v>0</v>
      </c>
      <c r="H4344" s="1" t="s">
        <v>13</v>
      </c>
    </row>
    <row r="4345" spans="1:8" x14ac:dyDescent="0.35">
      <c r="A4345">
        <v>4960</v>
      </c>
      <c r="B4345">
        <v>69</v>
      </c>
      <c r="C4345" s="1" t="s">
        <v>12</v>
      </c>
      <c r="D4345">
        <v>100596</v>
      </c>
      <c r="E4345">
        <v>658</v>
      </c>
      <c r="F4345">
        <v>0.45850000000000002</v>
      </c>
      <c r="G4345">
        <v>0</v>
      </c>
      <c r="H4345" s="1" t="s">
        <v>9</v>
      </c>
    </row>
    <row r="4346" spans="1:8" x14ac:dyDescent="0.35">
      <c r="A4346">
        <v>4961</v>
      </c>
      <c r="B4346">
        <v>21</v>
      </c>
      <c r="C4346" s="1" t="s">
        <v>10</v>
      </c>
      <c r="D4346">
        <v>0</v>
      </c>
      <c r="E4346">
        <v>655</v>
      </c>
      <c r="F4346">
        <v>0.31692999999999999</v>
      </c>
      <c r="G4346">
        <v>4</v>
      </c>
      <c r="H4346" s="1" t="s">
        <v>9</v>
      </c>
    </row>
    <row r="4347" spans="1:8" x14ac:dyDescent="0.35">
      <c r="A4347">
        <v>4962</v>
      </c>
      <c r="B4347">
        <v>44</v>
      </c>
      <c r="C4347" s="1" t="s">
        <v>12</v>
      </c>
      <c r="D4347">
        <v>117583</v>
      </c>
      <c r="E4347">
        <v>701</v>
      </c>
      <c r="F4347">
        <v>0.52139000000000002</v>
      </c>
      <c r="G4347">
        <v>0</v>
      </c>
      <c r="H4347" s="1" t="s">
        <v>9</v>
      </c>
    </row>
    <row r="4348" spans="1:8" x14ac:dyDescent="0.35">
      <c r="A4348">
        <v>4963</v>
      </c>
      <c r="B4348">
        <v>41</v>
      </c>
      <c r="C4348" s="1" t="s">
        <v>8</v>
      </c>
      <c r="D4348">
        <v>0</v>
      </c>
      <c r="E4348">
        <v>727</v>
      </c>
      <c r="F4348">
        <v>0.39528999999999997</v>
      </c>
      <c r="G4348">
        <v>4</v>
      </c>
      <c r="H4348" s="1" t="s">
        <v>13</v>
      </c>
    </row>
    <row r="4349" spans="1:8" x14ac:dyDescent="0.35">
      <c r="A4349">
        <v>4964</v>
      </c>
      <c r="B4349">
        <v>49</v>
      </c>
      <c r="C4349" s="1" t="s">
        <v>10</v>
      </c>
      <c r="D4349">
        <v>39984</v>
      </c>
      <c r="E4349">
        <v>657</v>
      </c>
      <c r="F4349">
        <v>0.56955999999999996</v>
      </c>
      <c r="G4349">
        <v>2</v>
      </c>
      <c r="H4349" s="1" t="s">
        <v>9</v>
      </c>
    </row>
    <row r="4350" spans="1:8" x14ac:dyDescent="0.35">
      <c r="A4350">
        <v>4966</v>
      </c>
      <c r="B4350">
        <v>68</v>
      </c>
      <c r="C4350" s="1" t="s">
        <v>8</v>
      </c>
      <c r="D4350">
        <v>0</v>
      </c>
      <c r="E4350">
        <v>746</v>
      </c>
      <c r="F4350">
        <v>0.29335</v>
      </c>
      <c r="G4350">
        <v>2</v>
      </c>
      <c r="H4350" s="1" t="s">
        <v>9</v>
      </c>
    </row>
    <row r="4351" spans="1:8" x14ac:dyDescent="0.35">
      <c r="A4351">
        <v>4967</v>
      </c>
      <c r="B4351">
        <v>58</v>
      </c>
      <c r="C4351" s="1" t="s">
        <v>10</v>
      </c>
      <c r="D4351">
        <v>0</v>
      </c>
      <c r="E4351">
        <v>758</v>
      </c>
      <c r="F4351">
        <v>0.51061000000000001</v>
      </c>
      <c r="G4351">
        <v>1</v>
      </c>
      <c r="H4351" s="1" t="s">
        <v>11</v>
      </c>
    </row>
    <row r="4352" spans="1:8" x14ac:dyDescent="0.35">
      <c r="A4352">
        <v>4968</v>
      </c>
      <c r="B4352">
        <v>50</v>
      </c>
      <c r="C4352" s="1" t="s">
        <v>12</v>
      </c>
      <c r="D4352">
        <v>82453</v>
      </c>
      <c r="E4352">
        <v>701</v>
      </c>
      <c r="F4352">
        <v>0.13549</v>
      </c>
      <c r="G4352">
        <v>2</v>
      </c>
      <c r="H4352" s="1" t="s">
        <v>13</v>
      </c>
    </row>
    <row r="4353" spans="1:8" x14ac:dyDescent="0.35">
      <c r="A4353">
        <v>4969</v>
      </c>
      <c r="B4353">
        <v>18</v>
      </c>
      <c r="C4353" s="1" t="s">
        <v>8</v>
      </c>
      <c r="D4353">
        <v>65798</v>
      </c>
      <c r="E4353">
        <v>757</v>
      </c>
      <c r="F4353">
        <v>0.13494999999999999</v>
      </c>
      <c r="G4353">
        <v>2</v>
      </c>
      <c r="H4353" s="1" t="s">
        <v>11</v>
      </c>
    </row>
    <row r="4354" spans="1:8" x14ac:dyDescent="0.35">
      <c r="A4354">
        <v>4970</v>
      </c>
      <c r="B4354">
        <v>46</v>
      </c>
      <c r="C4354" s="1" t="s">
        <v>12</v>
      </c>
      <c r="D4354">
        <v>48390</v>
      </c>
      <c r="E4354">
        <v>0</v>
      </c>
      <c r="F4354">
        <v>0.18107999999999999</v>
      </c>
      <c r="G4354">
        <v>3</v>
      </c>
      <c r="H4354" s="1" t="s">
        <v>9</v>
      </c>
    </row>
    <row r="4355" spans="1:8" x14ac:dyDescent="0.35">
      <c r="A4355">
        <v>4971</v>
      </c>
      <c r="B4355">
        <v>22</v>
      </c>
      <c r="C4355" s="1" t="s">
        <v>12</v>
      </c>
      <c r="D4355">
        <v>74235</v>
      </c>
      <c r="E4355">
        <v>692</v>
      </c>
      <c r="F4355">
        <v>0.17823</v>
      </c>
      <c r="G4355">
        <v>4</v>
      </c>
      <c r="H4355" s="1" t="s">
        <v>9</v>
      </c>
    </row>
    <row r="4356" spans="1:8" x14ac:dyDescent="0.35">
      <c r="A4356">
        <v>4972</v>
      </c>
      <c r="B4356">
        <v>57</v>
      </c>
      <c r="C4356" s="1" t="s">
        <v>8</v>
      </c>
      <c r="D4356">
        <v>107393</v>
      </c>
      <c r="E4356">
        <v>716</v>
      </c>
      <c r="F4356">
        <v>0.43025999999999998</v>
      </c>
      <c r="G4356">
        <v>2</v>
      </c>
      <c r="H4356" s="1" t="s">
        <v>11</v>
      </c>
    </row>
    <row r="4357" spans="1:8" x14ac:dyDescent="0.35">
      <c r="A4357">
        <v>4973</v>
      </c>
      <c r="B4357">
        <v>41</v>
      </c>
      <c r="C4357" s="1" t="s">
        <v>8</v>
      </c>
      <c r="D4357">
        <v>79402</v>
      </c>
      <c r="E4357">
        <v>0</v>
      </c>
      <c r="F4357">
        <v>0.13664000000000001</v>
      </c>
      <c r="G4357">
        <v>0</v>
      </c>
      <c r="H4357" s="1" t="s">
        <v>9</v>
      </c>
    </row>
    <row r="4358" spans="1:8" x14ac:dyDescent="0.35">
      <c r="A4358">
        <v>4974</v>
      </c>
      <c r="B4358">
        <v>38</v>
      </c>
      <c r="C4358" s="1" t="s">
        <v>12</v>
      </c>
      <c r="D4358">
        <v>93480</v>
      </c>
      <c r="E4358">
        <v>733</v>
      </c>
      <c r="F4358">
        <v>0.44579999999999997</v>
      </c>
      <c r="G4358">
        <v>2</v>
      </c>
      <c r="H4358" s="1" t="s">
        <v>9</v>
      </c>
    </row>
    <row r="4359" spans="1:8" x14ac:dyDescent="0.35">
      <c r="A4359">
        <v>4975</v>
      </c>
      <c r="B4359">
        <v>62</v>
      </c>
      <c r="C4359" s="1" t="s">
        <v>10</v>
      </c>
      <c r="D4359">
        <v>30272</v>
      </c>
      <c r="E4359">
        <v>740</v>
      </c>
      <c r="F4359">
        <v>0.49157000000000001</v>
      </c>
      <c r="G4359">
        <v>0</v>
      </c>
      <c r="H4359" s="1" t="s">
        <v>11</v>
      </c>
    </row>
    <row r="4360" spans="1:8" x14ac:dyDescent="0.35">
      <c r="A4360">
        <v>4976</v>
      </c>
      <c r="B4360">
        <v>35</v>
      </c>
      <c r="C4360" s="1" t="s">
        <v>12</v>
      </c>
      <c r="D4360">
        <v>25079</v>
      </c>
      <c r="E4360">
        <v>633</v>
      </c>
      <c r="F4360">
        <v>0.36875000000000002</v>
      </c>
      <c r="G4360">
        <v>2</v>
      </c>
      <c r="H4360" s="1" t="s">
        <v>9</v>
      </c>
    </row>
    <row r="4361" spans="1:8" x14ac:dyDescent="0.35">
      <c r="A4361">
        <v>4977</v>
      </c>
      <c r="B4361">
        <v>32</v>
      </c>
      <c r="C4361" s="1" t="s">
        <v>12</v>
      </c>
      <c r="D4361">
        <v>68640</v>
      </c>
      <c r="E4361">
        <v>757</v>
      </c>
      <c r="F4361">
        <v>0.34325</v>
      </c>
      <c r="G4361">
        <v>1</v>
      </c>
      <c r="H4361" s="1" t="s">
        <v>11</v>
      </c>
    </row>
    <row r="4362" spans="1:8" x14ac:dyDescent="0.35">
      <c r="A4362">
        <v>4978</v>
      </c>
      <c r="B4362">
        <v>32</v>
      </c>
      <c r="C4362" s="1" t="s">
        <v>10</v>
      </c>
      <c r="D4362">
        <v>109834</v>
      </c>
      <c r="E4362">
        <v>0</v>
      </c>
      <c r="F4362">
        <v>0.14671000000000001</v>
      </c>
      <c r="G4362">
        <v>4</v>
      </c>
      <c r="H4362" s="1" t="s">
        <v>9</v>
      </c>
    </row>
    <row r="4363" spans="1:8" x14ac:dyDescent="0.35">
      <c r="A4363">
        <v>4981</v>
      </c>
      <c r="B4363">
        <v>64</v>
      </c>
      <c r="C4363" s="1" t="s">
        <v>12</v>
      </c>
      <c r="D4363">
        <v>103634</v>
      </c>
      <c r="E4363">
        <v>644</v>
      </c>
      <c r="F4363">
        <v>0.14108999999999999</v>
      </c>
      <c r="G4363">
        <v>2</v>
      </c>
      <c r="H4363" s="1" t="s">
        <v>9</v>
      </c>
    </row>
    <row r="4364" spans="1:8" x14ac:dyDescent="0.35">
      <c r="A4364">
        <v>4982</v>
      </c>
      <c r="B4364">
        <v>46</v>
      </c>
      <c r="C4364" s="1" t="s">
        <v>8</v>
      </c>
      <c r="D4364">
        <v>63739</v>
      </c>
      <c r="E4364">
        <v>710</v>
      </c>
      <c r="F4364">
        <v>0.51964999999999995</v>
      </c>
      <c r="G4364">
        <v>2</v>
      </c>
      <c r="H4364" s="1" t="s">
        <v>9</v>
      </c>
    </row>
    <row r="4365" spans="1:8" x14ac:dyDescent="0.35">
      <c r="A4365">
        <v>4984</v>
      </c>
      <c r="B4365">
        <v>45</v>
      </c>
      <c r="C4365" s="1" t="s">
        <v>12</v>
      </c>
      <c r="D4365">
        <v>0</v>
      </c>
      <c r="E4365">
        <v>0</v>
      </c>
      <c r="F4365">
        <v>0.33890999999999999</v>
      </c>
      <c r="G4365">
        <v>2</v>
      </c>
      <c r="H4365" s="1" t="s">
        <v>9</v>
      </c>
    </row>
    <row r="4366" spans="1:8" x14ac:dyDescent="0.35">
      <c r="A4366">
        <v>4985</v>
      </c>
      <c r="B4366">
        <v>33</v>
      </c>
      <c r="C4366" s="1" t="s">
        <v>10</v>
      </c>
      <c r="D4366">
        <v>60376</v>
      </c>
      <c r="E4366">
        <v>612</v>
      </c>
      <c r="F4366">
        <v>0.57343999999999995</v>
      </c>
      <c r="G4366">
        <v>0</v>
      </c>
      <c r="H4366" s="1" t="s">
        <v>9</v>
      </c>
    </row>
    <row r="4367" spans="1:8" x14ac:dyDescent="0.35">
      <c r="A4367">
        <v>4986</v>
      </c>
      <c r="B4367">
        <v>64</v>
      </c>
      <c r="C4367" s="1" t="s">
        <v>10</v>
      </c>
      <c r="D4367">
        <v>99428</v>
      </c>
      <c r="E4367">
        <v>708</v>
      </c>
      <c r="F4367">
        <v>0.41604000000000002</v>
      </c>
      <c r="G4367">
        <v>3</v>
      </c>
      <c r="H4367" s="1" t="s">
        <v>11</v>
      </c>
    </row>
    <row r="4368" spans="1:8" x14ac:dyDescent="0.35">
      <c r="A4368">
        <v>4988</v>
      </c>
      <c r="B4368">
        <v>51</v>
      </c>
      <c r="C4368" s="1" t="s">
        <v>8</v>
      </c>
      <c r="D4368">
        <v>54030</v>
      </c>
      <c r="E4368">
        <v>0</v>
      </c>
      <c r="F4368">
        <v>0.36847000000000002</v>
      </c>
      <c r="G4368">
        <v>3</v>
      </c>
      <c r="H4368" s="1" t="s">
        <v>13</v>
      </c>
    </row>
    <row r="4369" spans="1:8" x14ac:dyDescent="0.35">
      <c r="A4369">
        <v>4989</v>
      </c>
      <c r="B4369">
        <v>18</v>
      </c>
      <c r="C4369" s="1" t="s">
        <v>8</v>
      </c>
      <c r="D4369">
        <v>54986</v>
      </c>
      <c r="E4369">
        <v>643</v>
      </c>
      <c r="F4369">
        <v>0.45659</v>
      </c>
      <c r="G4369">
        <v>2</v>
      </c>
      <c r="H4369" s="1" t="s">
        <v>9</v>
      </c>
    </row>
    <row r="4370" spans="1:8" x14ac:dyDescent="0.35">
      <c r="A4370">
        <v>4990</v>
      </c>
      <c r="B4370">
        <v>30</v>
      </c>
      <c r="C4370" s="1" t="s">
        <v>12</v>
      </c>
      <c r="D4370">
        <v>81858</v>
      </c>
      <c r="E4370">
        <v>0</v>
      </c>
      <c r="F4370">
        <v>0.57443999999999995</v>
      </c>
      <c r="G4370">
        <v>4</v>
      </c>
      <c r="H4370" s="1" t="s">
        <v>11</v>
      </c>
    </row>
    <row r="4371" spans="1:8" x14ac:dyDescent="0.35">
      <c r="A4371">
        <v>4991</v>
      </c>
      <c r="B4371">
        <v>37</v>
      </c>
      <c r="C4371" s="1" t="s">
        <v>12</v>
      </c>
      <c r="D4371">
        <v>38330</v>
      </c>
      <c r="E4371">
        <v>763</v>
      </c>
      <c r="F4371">
        <v>0.26634999999999998</v>
      </c>
      <c r="G4371">
        <v>1</v>
      </c>
      <c r="H4371" s="1" t="s">
        <v>9</v>
      </c>
    </row>
    <row r="4372" spans="1:8" x14ac:dyDescent="0.35">
      <c r="A4372">
        <v>4992</v>
      </c>
      <c r="B4372">
        <v>21</v>
      </c>
      <c r="C4372" s="1" t="s">
        <v>10</v>
      </c>
      <c r="D4372">
        <v>36447</v>
      </c>
      <c r="E4372">
        <v>619</v>
      </c>
      <c r="F4372">
        <v>0.59460000000000002</v>
      </c>
      <c r="G4372">
        <v>1</v>
      </c>
      <c r="H4372" s="1" t="s">
        <v>9</v>
      </c>
    </row>
    <row r="4373" spans="1:8" x14ac:dyDescent="0.35">
      <c r="A4373">
        <v>4993</v>
      </c>
      <c r="B4373">
        <v>28</v>
      </c>
      <c r="C4373" s="1" t="s">
        <v>12</v>
      </c>
      <c r="D4373">
        <v>78528</v>
      </c>
      <c r="E4373">
        <v>665</v>
      </c>
      <c r="F4373">
        <v>0.33223000000000003</v>
      </c>
      <c r="G4373">
        <v>4</v>
      </c>
      <c r="H4373" s="1" t="s">
        <v>9</v>
      </c>
    </row>
    <row r="4374" spans="1:8" x14ac:dyDescent="0.35">
      <c r="A4374">
        <v>4995</v>
      </c>
      <c r="B4374">
        <v>46</v>
      </c>
      <c r="C4374" s="1" t="s">
        <v>12</v>
      </c>
      <c r="D4374">
        <v>75744</v>
      </c>
      <c r="E4374">
        <v>631</v>
      </c>
      <c r="F4374">
        <v>0.29061999999999999</v>
      </c>
      <c r="G4374">
        <v>3</v>
      </c>
      <c r="H4374" s="1" t="s">
        <v>9</v>
      </c>
    </row>
    <row r="4375" spans="1:8" x14ac:dyDescent="0.35">
      <c r="A4375">
        <v>4996</v>
      </c>
      <c r="B4375">
        <v>42</v>
      </c>
      <c r="C4375" s="1" t="s">
        <v>8</v>
      </c>
      <c r="D4375">
        <v>0</v>
      </c>
      <c r="E4375">
        <v>624</v>
      </c>
      <c r="F4375">
        <v>0.31352000000000002</v>
      </c>
      <c r="G4375">
        <v>3</v>
      </c>
      <c r="H4375" s="1" t="s">
        <v>9</v>
      </c>
    </row>
    <row r="4376" spans="1:8" x14ac:dyDescent="0.35">
      <c r="A4376">
        <v>4997</v>
      </c>
      <c r="B4376">
        <v>42</v>
      </c>
      <c r="C4376" s="1" t="s">
        <v>8</v>
      </c>
      <c r="D4376">
        <v>37830</v>
      </c>
      <c r="E4376">
        <v>677</v>
      </c>
      <c r="F4376">
        <v>0.20652000000000001</v>
      </c>
      <c r="G4376">
        <v>1</v>
      </c>
      <c r="H4376" s="1" t="s">
        <v>11</v>
      </c>
    </row>
    <row r="4377" spans="1:8" x14ac:dyDescent="0.35">
      <c r="A4377">
        <v>4998</v>
      </c>
      <c r="B4377">
        <v>18</v>
      </c>
      <c r="C4377" s="1" t="s">
        <v>12</v>
      </c>
      <c r="D4377">
        <v>20500</v>
      </c>
      <c r="E4377">
        <v>623</v>
      </c>
      <c r="F4377">
        <v>0.28600999999999999</v>
      </c>
      <c r="G4377">
        <v>2</v>
      </c>
      <c r="H4377" s="1" t="s">
        <v>9</v>
      </c>
    </row>
    <row r="4378" spans="1:8" x14ac:dyDescent="0.35">
      <c r="A4378">
        <v>4999</v>
      </c>
      <c r="B4378">
        <v>56</v>
      </c>
      <c r="C4378" s="1" t="s">
        <v>8</v>
      </c>
      <c r="D4378">
        <v>40875</v>
      </c>
      <c r="E4378">
        <v>737</v>
      </c>
      <c r="F4378">
        <v>0.56918999999999997</v>
      </c>
      <c r="G4378">
        <v>2</v>
      </c>
      <c r="H4378" s="1" t="s">
        <v>9</v>
      </c>
    </row>
    <row r="4379" spans="1:8" x14ac:dyDescent="0.35">
      <c r="A4379">
        <v>5000</v>
      </c>
      <c r="B4379">
        <v>67</v>
      </c>
      <c r="C4379" s="1" t="s">
        <v>12</v>
      </c>
      <c r="D4379">
        <v>27649</v>
      </c>
      <c r="E4379">
        <v>754</v>
      </c>
      <c r="F4379">
        <v>0.28992000000000001</v>
      </c>
      <c r="G4379">
        <v>1</v>
      </c>
      <c r="H4379" s="1" t="s">
        <v>11</v>
      </c>
    </row>
    <row r="4380" spans="1:8" x14ac:dyDescent="0.35">
      <c r="A4380">
        <v>5001</v>
      </c>
      <c r="B4380">
        <v>22</v>
      </c>
      <c r="C4380" s="1" t="s">
        <v>12</v>
      </c>
      <c r="D4380">
        <v>90639</v>
      </c>
      <c r="E4380">
        <v>620</v>
      </c>
      <c r="F4380">
        <v>0.45540999999999998</v>
      </c>
      <c r="G4380">
        <v>1</v>
      </c>
      <c r="H4380" s="1" t="s">
        <v>11</v>
      </c>
    </row>
    <row r="4381" spans="1:8" x14ac:dyDescent="0.35">
      <c r="A4381">
        <v>5002</v>
      </c>
      <c r="B4381">
        <v>18</v>
      </c>
      <c r="C4381" s="1" t="s">
        <v>10</v>
      </c>
      <c r="D4381">
        <v>0</v>
      </c>
      <c r="E4381">
        <v>717</v>
      </c>
      <c r="F4381">
        <v>0.38390000000000002</v>
      </c>
      <c r="G4381">
        <v>4</v>
      </c>
      <c r="H4381" s="1" t="s">
        <v>9</v>
      </c>
    </row>
    <row r="4382" spans="1:8" x14ac:dyDescent="0.35">
      <c r="A4382">
        <v>5004</v>
      </c>
      <c r="B4382">
        <v>46</v>
      </c>
      <c r="C4382" s="1" t="s">
        <v>10</v>
      </c>
      <c r="D4382">
        <v>81816</v>
      </c>
      <c r="E4382">
        <v>621</v>
      </c>
      <c r="F4382">
        <v>0.49397999999999997</v>
      </c>
      <c r="G4382">
        <v>4</v>
      </c>
      <c r="H4382" s="1" t="s">
        <v>11</v>
      </c>
    </row>
    <row r="4383" spans="1:8" x14ac:dyDescent="0.35">
      <c r="A4383">
        <v>5006</v>
      </c>
      <c r="B4383">
        <v>32</v>
      </c>
      <c r="C4383" s="1" t="s">
        <v>10</v>
      </c>
      <c r="D4383">
        <v>26487</v>
      </c>
      <c r="E4383">
        <v>772</v>
      </c>
      <c r="F4383">
        <v>0.54635</v>
      </c>
      <c r="G4383">
        <v>0</v>
      </c>
      <c r="H4383" s="1" t="s">
        <v>11</v>
      </c>
    </row>
    <row r="4384" spans="1:8" x14ac:dyDescent="0.35">
      <c r="A4384">
        <v>5007</v>
      </c>
      <c r="B4384">
        <v>43</v>
      </c>
      <c r="C4384" s="1" t="s">
        <v>12</v>
      </c>
      <c r="D4384">
        <v>89131</v>
      </c>
      <c r="E4384">
        <v>629</v>
      </c>
      <c r="F4384">
        <v>0.38377</v>
      </c>
      <c r="G4384">
        <v>2</v>
      </c>
      <c r="H4384" s="1" t="s">
        <v>13</v>
      </c>
    </row>
    <row r="4385" spans="1:8" x14ac:dyDescent="0.35">
      <c r="A4385">
        <v>5008</v>
      </c>
      <c r="B4385">
        <v>62</v>
      </c>
      <c r="C4385" s="1" t="s">
        <v>10</v>
      </c>
      <c r="D4385">
        <v>113792</v>
      </c>
      <c r="E4385">
        <v>0</v>
      </c>
      <c r="F4385">
        <v>0.47421999999999997</v>
      </c>
      <c r="G4385">
        <v>4</v>
      </c>
      <c r="H4385" s="1" t="s">
        <v>11</v>
      </c>
    </row>
    <row r="4386" spans="1:8" x14ac:dyDescent="0.35">
      <c r="A4386">
        <v>5009</v>
      </c>
      <c r="B4386">
        <v>40</v>
      </c>
      <c r="C4386" s="1" t="s">
        <v>8</v>
      </c>
      <c r="D4386">
        <v>0</v>
      </c>
      <c r="E4386">
        <v>697</v>
      </c>
      <c r="F4386">
        <v>0.50417999999999996</v>
      </c>
      <c r="G4386">
        <v>3</v>
      </c>
      <c r="H4386" s="1" t="s">
        <v>9</v>
      </c>
    </row>
    <row r="4387" spans="1:8" x14ac:dyDescent="0.35">
      <c r="A4387">
        <v>5010</v>
      </c>
      <c r="B4387">
        <v>64</v>
      </c>
      <c r="C4387" s="1" t="s">
        <v>8</v>
      </c>
      <c r="D4387">
        <v>51852</v>
      </c>
      <c r="E4387">
        <v>614</v>
      </c>
      <c r="F4387">
        <v>0.49975999999999998</v>
      </c>
      <c r="G4387">
        <v>1</v>
      </c>
      <c r="H4387" s="1" t="s">
        <v>11</v>
      </c>
    </row>
    <row r="4388" spans="1:8" x14ac:dyDescent="0.35">
      <c r="A4388">
        <v>5012</v>
      </c>
      <c r="B4388">
        <v>54</v>
      </c>
      <c r="C4388" s="1" t="s">
        <v>8</v>
      </c>
      <c r="D4388">
        <v>110253</v>
      </c>
      <c r="E4388">
        <v>676</v>
      </c>
      <c r="F4388">
        <v>0.45983000000000002</v>
      </c>
      <c r="G4388">
        <v>3</v>
      </c>
      <c r="H4388" s="1" t="s">
        <v>9</v>
      </c>
    </row>
    <row r="4389" spans="1:8" x14ac:dyDescent="0.35">
      <c r="A4389">
        <v>5013</v>
      </c>
      <c r="B4389">
        <v>30</v>
      </c>
      <c r="C4389" s="1" t="s">
        <v>8</v>
      </c>
      <c r="D4389">
        <v>50083</v>
      </c>
      <c r="E4389">
        <v>706</v>
      </c>
      <c r="F4389">
        <v>0.22119</v>
      </c>
      <c r="G4389">
        <v>4</v>
      </c>
      <c r="H4389" s="1" t="s">
        <v>11</v>
      </c>
    </row>
    <row r="4390" spans="1:8" x14ac:dyDescent="0.35">
      <c r="A4390">
        <v>5014</v>
      </c>
      <c r="B4390">
        <v>19</v>
      </c>
      <c r="C4390" s="1" t="s">
        <v>12</v>
      </c>
      <c r="D4390">
        <v>119539</v>
      </c>
      <c r="E4390">
        <v>787</v>
      </c>
      <c r="F4390">
        <v>0.45363999999999999</v>
      </c>
      <c r="G4390">
        <v>3</v>
      </c>
      <c r="H4390" s="1" t="s">
        <v>9</v>
      </c>
    </row>
    <row r="4391" spans="1:8" x14ac:dyDescent="0.35">
      <c r="A4391">
        <v>5015</v>
      </c>
      <c r="B4391">
        <v>38</v>
      </c>
      <c r="C4391" s="1" t="s">
        <v>10</v>
      </c>
      <c r="D4391">
        <v>113110</v>
      </c>
      <c r="E4391">
        <v>609</v>
      </c>
      <c r="F4391">
        <v>0.22339000000000001</v>
      </c>
      <c r="G4391">
        <v>0</v>
      </c>
      <c r="H4391" s="1" t="s">
        <v>13</v>
      </c>
    </row>
    <row r="4392" spans="1:8" x14ac:dyDescent="0.35">
      <c r="A4392">
        <v>5016</v>
      </c>
      <c r="B4392">
        <v>57</v>
      </c>
      <c r="C4392" s="1" t="s">
        <v>8</v>
      </c>
      <c r="D4392">
        <v>52322</v>
      </c>
      <c r="E4392">
        <v>665</v>
      </c>
      <c r="F4392">
        <v>0.312</v>
      </c>
      <c r="G4392">
        <v>2</v>
      </c>
      <c r="H4392" s="1" t="s">
        <v>9</v>
      </c>
    </row>
    <row r="4393" spans="1:8" x14ac:dyDescent="0.35">
      <c r="A4393">
        <v>5017</v>
      </c>
      <c r="B4393">
        <v>20</v>
      </c>
      <c r="C4393" s="1" t="s">
        <v>10</v>
      </c>
      <c r="D4393">
        <v>97001</v>
      </c>
      <c r="E4393">
        <v>639</v>
      </c>
      <c r="F4393">
        <v>0.18415999999999999</v>
      </c>
      <c r="G4393">
        <v>1</v>
      </c>
      <c r="H4393" s="1" t="s">
        <v>9</v>
      </c>
    </row>
    <row r="4394" spans="1:8" x14ac:dyDescent="0.35">
      <c r="A4394">
        <v>5018</v>
      </c>
      <c r="B4394">
        <v>47</v>
      </c>
      <c r="C4394" s="1" t="s">
        <v>8</v>
      </c>
      <c r="D4394">
        <v>101664</v>
      </c>
      <c r="E4394">
        <v>603</v>
      </c>
      <c r="F4394">
        <v>0.47434999999999999</v>
      </c>
      <c r="G4394">
        <v>2</v>
      </c>
      <c r="H4394" s="1" t="s">
        <v>11</v>
      </c>
    </row>
    <row r="4395" spans="1:8" x14ac:dyDescent="0.35">
      <c r="A4395">
        <v>5019</v>
      </c>
      <c r="B4395">
        <v>52</v>
      </c>
      <c r="C4395" s="1" t="s">
        <v>10</v>
      </c>
      <c r="D4395">
        <v>36208</v>
      </c>
      <c r="E4395">
        <v>772</v>
      </c>
      <c r="F4395">
        <v>0.54105000000000003</v>
      </c>
      <c r="G4395">
        <v>1</v>
      </c>
      <c r="H4395" s="1" t="s">
        <v>9</v>
      </c>
    </row>
    <row r="4396" spans="1:8" x14ac:dyDescent="0.35">
      <c r="A4396">
        <v>5021</v>
      </c>
      <c r="B4396">
        <v>20</v>
      </c>
      <c r="C4396" s="1" t="s">
        <v>8</v>
      </c>
      <c r="D4396">
        <v>0</v>
      </c>
      <c r="E4396">
        <v>646</v>
      </c>
      <c r="F4396">
        <v>0.12834999999999999</v>
      </c>
      <c r="G4396">
        <v>0</v>
      </c>
      <c r="H4396" s="1" t="s">
        <v>9</v>
      </c>
    </row>
    <row r="4397" spans="1:8" x14ac:dyDescent="0.35">
      <c r="A4397">
        <v>5022</v>
      </c>
      <c r="B4397">
        <v>26</v>
      </c>
      <c r="C4397" s="1" t="s">
        <v>8</v>
      </c>
      <c r="D4397">
        <v>84823</v>
      </c>
      <c r="E4397">
        <v>638</v>
      </c>
      <c r="F4397">
        <v>0.48807</v>
      </c>
      <c r="G4397">
        <v>3</v>
      </c>
      <c r="H4397" s="1" t="s">
        <v>11</v>
      </c>
    </row>
    <row r="4398" spans="1:8" x14ac:dyDescent="0.35">
      <c r="A4398">
        <v>5023</v>
      </c>
      <c r="B4398">
        <v>19</v>
      </c>
      <c r="C4398" s="1" t="s">
        <v>12</v>
      </c>
      <c r="D4398">
        <v>27509</v>
      </c>
      <c r="E4398">
        <v>695</v>
      </c>
      <c r="F4398">
        <v>0.24428</v>
      </c>
      <c r="G4398">
        <v>1</v>
      </c>
      <c r="H4398" s="1" t="s">
        <v>11</v>
      </c>
    </row>
    <row r="4399" spans="1:8" x14ac:dyDescent="0.35">
      <c r="A4399">
        <v>5024</v>
      </c>
      <c r="B4399">
        <v>33</v>
      </c>
      <c r="C4399" s="1" t="s">
        <v>12</v>
      </c>
      <c r="D4399">
        <v>80746</v>
      </c>
      <c r="E4399">
        <v>755</v>
      </c>
      <c r="F4399">
        <v>0.22366</v>
      </c>
      <c r="G4399">
        <v>1</v>
      </c>
      <c r="H4399" s="1" t="s">
        <v>9</v>
      </c>
    </row>
    <row r="4400" spans="1:8" x14ac:dyDescent="0.35">
      <c r="A4400">
        <v>5025</v>
      </c>
      <c r="B4400">
        <v>23</v>
      </c>
      <c r="C4400" s="1" t="s">
        <v>8</v>
      </c>
      <c r="D4400">
        <v>0</v>
      </c>
      <c r="E4400">
        <v>796</v>
      </c>
      <c r="F4400">
        <v>0.17025999999999999</v>
      </c>
      <c r="G4400">
        <v>1</v>
      </c>
      <c r="H4400" s="1" t="s">
        <v>9</v>
      </c>
    </row>
    <row r="4401" spans="1:8" x14ac:dyDescent="0.35">
      <c r="A4401">
        <v>5026</v>
      </c>
      <c r="B4401">
        <v>41</v>
      </c>
      <c r="C4401" s="1" t="s">
        <v>8</v>
      </c>
      <c r="D4401">
        <v>0</v>
      </c>
      <c r="E4401">
        <v>642</v>
      </c>
      <c r="F4401">
        <v>0.14421999999999999</v>
      </c>
      <c r="G4401">
        <v>0</v>
      </c>
      <c r="H4401" s="1" t="s">
        <v>9</v>
      </c>
    </row>
    <row r="4402" spans="1:8" x14ac:dyDescent="0.35">
      <c r="A4402">
        <v>5027</v>
      </c>
      <c r="B4402">
        <v>28</v>
      </c>
      <c r="C4402" s="1" t="s">
        <v>12</v>
      </c>
      <c r="D4402">
        <v>113812</v>
      </c>
      <c r="E4402">
        <v>746</v>
      </c>
      <c r="F4402">
        <v>0.37402999999999997</v>
      </c>
      <c r="G4402">
        <v>4</v>
      </c>
      <c r="H4402" s="1" t="s">
        <v>9</v>
      </c>
    </row>
    <row r="4403" spans="1:8" x14ac:dyDescent="0.35">
      <c r="A4403">
        <v>5028</v>
      </c>
      <c r="B4403">
        <v>25</v>
      </c>
      <c r="C4403" s="1" t="s">
        <v>8</v>
      </c>
      <c r="D4403">
        <v>23685</v>
      </c>
      <c r="E4403">
        <v>645</v>
      </c>
      <c r="F4403">
        <v>0.24959000000000001</v>
      </c>
      <c r="G4403">
        <v>1</v>
      </c>
      <c r="H4403" s="1" t="s">
        <v>9</v>
      </c>
    </row>
    <row r="4404" spans="1:8" x14ac:dyDescent="0.35">
      <c r="A4404">
        <v>5029</v>
      </c>
      <c r="B4404">
        <v>48</v>
      </c>
      <c r="C4404" s="1" t="s">
        <v>12</v>
      </c>
      <c r="D4404">
        <v>79416</v>
      </c>
      <c r="E4404">
        <v>619</v>
      </c>
      <c r="F4404">
        <v>0.48493999999999998</v>
      </c>
      <c r="G4404">
        <v>4</v>
      </c>
      <c r="H4404" s="1" t="s">
        <v>11</v>
      </c>
    </row>
    <row r="4405" spans="1:8" x14ac:dyDescent="0.35">
      <c r="A4405">
        <v>5030</v>
      </c>
      <c r="B4405">
        <v>64</v>
      </c>
      <c r="C4405" s="1" t="s">
        <v>8</v>
      </c>
      <c r="D4405">
        <v>69766</v>
      </c>
      <c r="E4405">
        <v>786</v>
      </c>
      <c r="F4405">
        <v>0.46095999999999998</v>
      </c>
      <c r="G4405">
        <v>0</v>
      </c>
      <c r="H4405" s="1" t="s">
        <v>9</v>
      </c>
    </row>
    <row r="4406" spans="1:8" x14ac:dyDescent="0.35">
      <c r="A4406">
        <v>5031</v>
      </c>
      <c r="B4406">
        <v>66</v>
      </c>
      <c r="C4406" s="1" t="s">
        <v>12</v>
      </c>
      <c r="D4406">
        <v>70117</v>
      </c>
      <c r="E4406">
        <v>720</v>
      </c>
      <c r="F4406">
        <v>0.29519000000000001</v>
      </c>
      <c r="G4406">
        <v>1</v>
      </c>
      <c r="H4406" s="1" t="s">
        <v>9</v>
      </c>
    </row>
    <row r="4407" spans="1:8" x14ac:dyDescent="0.35">
      <c r="A4407">
        <v>5032</v>
      </c>
      <c r="B4407">
        <v>19</v>
      </c>
      <c r="C4407" s="1" t="s">
        <v>8</v>
      </c>
      <c r="D4407">
        <v>83878</v>
      </c>
      <c r="E4407">
        <v>677</v>
      </c>
      <c r="F4407">
        <v>0.51419000000000004</v>
      </c>
      <c r="G4407">
        <v>4</v>
      </c>
      <c r="H4407" s="1" t="s">
        <v>11</v>
      </c>
    </row>
    <row r="4408" spans="1:8" x14ac:dyDescent="0.35">
      <c r="A4408">
        <v>5033</v>
      </c>
      <c r="B4408">
        <v>42</v>
      </c>
      <c r="C4408" s="1" t="s">
        <v>12</v>
      </c>
      <c r="D4408">
        <v>110085</v>
      </c>
      <c r="E4408">
        <v>739</v>
      </c>
      <c r="F4408">
        <v>0.26034000000000002</v>
      </c>
      <c r="G4408">
        <v>4</v>
      </c>
      <c r="H4408" s="1" t="s">
        <v>9</v>
      </c>
    </row>
    <row r="4409" spans="1:8" x14ac:dyDescent="0.35">
      <c r="A4409">
        <v>5034</v>
      </c>
      <c r="B4409">
        <v>57</v>
      </c>
      <c r="C4409" s="1" t="s">
        <v>12</v>
      </c>
      <c r="D4409">
        <v>85270</v>
      </c>
      <c r="E4409">
        <v>678</v>
      </c>
      <c r="F4409">
        <v>0.33718999999999999</v>
      </c>
      <c r="G4409">
        <v>3</v>
      </c>
      <c r="H4409" s="1" t="s">
        <v>11</v>
      </c>
    </row>
    <row r="4410" spans="1:8" x14ac:dyDescent="0.35">
      <c r="A4410">
        <v>5035</v>
      </c>
      <c r="B4410">
        <v>28</v>
      </c>
      <c r="C4410" s="1" t="s">
        <v>8</v>
      </c>
      <c r="D4410">
        <v>56091</v>
      </c>
      <c r="E4410">
        <v>739</v>
      </c>
      <c r="F4410">
        <v>0.53227999999999998</v>
      </c>
      <c r="G4410">
        <v>0</v>
      </c>
      <c r="H4410" s="1" t="s">
        <v>11</v>
      </c>
    </row>
    <row r="4411" spans="1:8" x14ac:dyDescent="0.35">
      <c r="A4411">
        <v>5036</v>
      </c>
      <c r="B4411">
        <v>62</v>
      </c>
      <c r="C4411" s="1" t="s">
        <v>8</v>
      </c>
      <c r="D4411">
        <v>48183</v>
      </c>
      <c r="E4411">
        <v>764</v>
      </c>
      <c r="F4411">
        <v>0.35849999999999999</v>
      </c>
      <c r="G4411">
        <v>1</v>
      </c>
      <c r="H4411" s="1" t="s">
        <v>9</v>
      </c>
    </row>
    <row r="4412" spans="1:8" x14ac:dyDescent="0.35">
      <c r="A4412">
        <v>5038</v>
      </c>
      <c r="B4412">
        <v>33</v>
      </c>
      <c r="C4412" s="1" t="s">
        <v>8</v>
      </c>
      <c r="D4412">
        <v>64688</v>
      </c>
      <c r="E4412">
        <v>710</v>
      </c>
      <c r="F4412">
        <v>0.17768999999999999</v>
      </c>
      <c r="G4412">
        <v>2</v>
      </c>
      <c r="H4412" s="1" t="s">
        <v>13</v>
      </c>
    </row>
    <row r="4413" spans="1:8" x14ac:dyDescent="0.35">
      <c r="A4413">
        <v>5039</v>
      </c>
      <c r="B4413">
        <v>50</v>
      </c>
      <c r="C4413" s="1" t="s">
        <v>8</v>
      </c>
      <c r="D4413">
        <v>20947</v>
      </c>
      <c r="E4413">
        <v>737</v>
      </c>
      <c r="F4413">
        <v>0.55784</v>
      </c>
      <c r="G4413">
        <v>0</v>
      </c>
      <c r="H4413" s="1" t="s">
        <v>9</v>
      </c>
    </row>
    <row r="4414" spans="1:8" x14ac:dyDescent="0.35">
      <c r="A4414">
        <v>5041</v>
      </c>
      <c r="B4414">
        <v>69</v>
      </c>
      <c r="C4414" s="1" t="s">
        <v>10</v>
      </c>
      <c r="D4414">
        <v>0</v>
      </c>
      <c r="E4414">
        <v>727</v>
      </c>
      <c r="F4414">
        <v>0.40094000000000002</v>
      </c>
      <c r="G4414">
        <v>4</v>
      </c>
      <c r="H4414" s="1" t="s">
        <v>9</v>
      </c>
    </row>
    <row r="4415" spans="1:8" x14ac:dyDescent="0.35">
      <c r="A4415">
        <v>5042</v>
      </c>
      <c r="B4415">
        <v>64</v>
      </c>
      <c r="C4415" s="1" t="s">
        <v>8</v>
      </c>
      <c r="D4415">
        <v>68865</v>
      </c>
      <c r="E4415">
        <v>652</v>
      </c>
      <c r="F4415">
        <v>0.26182</v>
      </c>
      <c r="G4415">
        <v>3</v>
      </c>
      <c r="H4415" s="1" t="s">
        <v>11</v>
      </c>
    </row>
    <row r="4416" spans="1:8" x14ac:dyDescent="0.35">
      <c r="A4416">
        <v>5043</v>
      </c>
      <c r="B4416">
        <v>48</v>
      </c>
      <c r="C4416" s="1" t="s">
        <v>8</v>
      </c>
      <c r="D4416">
        <v>79051</v>
      </c>
      <c r="E4416">
        <v>710</v>
      </c>
      <c r="F4416">
        <v>0.31796000000000002</v>
      </c>
      <c r="G4416">
        <v>4</v>
      </c>
      <c r="H4416" s="1" t="s">
        <v>9</v>
      </c>
    </row>
    <row r="4417" spans="1:8" x14ac:dyDescent="0.35">
      <c r="A4417">
        <v>5044</v>
      </c>
      <c r="B4417">
        <v>46</v>
      </c>
      <c r="C4417" s="1" t="s">
        <v>12</v>
      </c>
      <c r="D4417">
        <v>31252</v>
      </c>
      <c r="E4417">
        <v>0</v>
      </c>
      <c r="F4417">
        <v>0.36327999999999999</v>
      </c>
      <c r="G4417">
        <v>0</v>
      </c>
      <c r="H4417" s="1" t="s">
        <v>11</v>
      </c>
    </row>
    <row r="4418" spans="1:8" x14ac:dyDescent="0.35">
      <c r="A4418">
        <v>5045</v>
      </c>
      <c r="B4418">
        <v>29</v>
      </c>
      <c r="C4418" s="1" t="s">
        <v>8</v>
      </c>
      <c r="D4418">
        <v>63023</v>
      </c>
      <c r="E4418">
        <v>650</v>
      </c>
      <c r="F4418">
        <v>0.59521000000000002</v>
      </c>
      <c r="G4418">
        <v>0</v>
      </c>
      <c r="H4418" s="1" t="s">
        <v>11</v>
      </c>
    </row>
    <row r="4419" spans="1:8" x14ac:dyDescent="0.35">
      <c r="A4419">
        <v>5047</v>
      </c>
      <c r="B4419">
        <v>52</v>
      </c>
      <c r="C4419" s="1" t="s">
        <v>8</v>
      </c>
      <c r="D4419">
        <v>114079</v>
      </c>
      <c r="E4419">
        <v>641</v>
      </c>
      <c r="F4419">
        <v>0.54949999999999999</v>
      </c>
      <c r="G4419">
        <v>0</v>
      </c>
      <c r="H4419" s="1" t="s">
        <v>9</v>
      </c>
    </row>
    <row r="4420" spans="1:8" x14ac:dyDescent="0.35">
      <c r="A4420">
        <v>5049</v>
      </c>
      <c r="B4420">
        <v>67</v>
      </c>
      <c r="C4420" s="1" t="s">
        <v>8</v>
      </c>
      <c r="D4420">
        <v>110731</v>
      </c>
      <c r="E4420">
        <v>662</v>
      </c>
      <c r="F4420">
        <v>0.33424999999999999</v>
      </c>
      <c r="G4420">
        <v>3</v>
      </c>
      <c r="H4420" s="1" t="s">
        <v>11</v>
      </c>
    </row>
    <row r="4421" spans="1:8" x14ac:dyDescent="0.35">
      <c r="A4421">
        <v>5050</v>
      </c>
      <c r="B4421">
        <v>35</v>
      </c>
      <c r="C4421" s="1" t="s">
        <v>8</v>
      </c>
      <c r="D4421">
        <v>96043</v>
      </c>
      <c r="E4421">
        <v>760</v>
      </c>
      <c r="F4421">
        <v>0.52164999999999995</v>
      </c>
      <c r="G4421">
        <v>3</v>
      </c>
      <c r="H4421" s="1" t="s">
        <v>11</v>
      </c>
    </row>
    <row r="4422" spans="1:8" x14ac:dyDescent="0.35">
      <c r="A4422">
        <v>5051</v>
      </c>
      <c r="B4422">
        <v>61</v>
      </c>
      <c r="C4422" s="1" t="s">
        <v>12</v>
      </c>
      <c r="D4422">
        <v>111818</v>
      </c>
      <c r="E4422">
        <v>782</v>
      </c>
      <c r="F4422">
        <v>0.31125999999999998</v>
      </c>
      <c r="G4422">
        <v>3</v>
      </c>
      <c r="H4422" s="1" t="s">
        <v>11</v>
      </c>
    </row>
    <row r="4423" spans="1:8" x14ac:dyDescent="0.35">
      <c r="A4423">
        <v>5052</v>
      </c>
      <c r="B4423">
        <v>20</v>
      </c>
      <c r="C4423" s="1" t="s">
        <v>12</v>
      </c>
      <c r="D4423">
        <v>105917</v>
      </c>
      <c r="E4423">
        <v>611</v>
      </c>
      <c r="F4423">
        <v>0.47781000000000001</v>
      </c>
      <c r="G4423">
        <v>0</v>
      </c>
      <c r="H4423" s="1" t="s">
        <v>11</v>
      </c>
    </row>
    <row r="4424" spans="1:8" x14ac:dyDescent="0.35">
      <c r="A4424">
        <v>5053</v>
      </c>
      <c r="B4424">
        <v>25</v>
      </c>
      <c r="C4424" s="1" t="s">
        <v>8</v>
      </c>
      <c r="D4424">
        <v>95604</v>
      </c>
      <c r="E4424">
        <v>0</v>
      </c>
      <c r="F4424">
        <v>0.19378000000000001</v>
      </c>
      <c r="G4424">
        <v>2</v>
      </c>
      <c r="H4424" s="1" t="s">
        <v>13</v>
      </c>
    </row>
    <row r="4425" spans="1:8" x14ac:dyDescent="0.35">
      <c r="A4425">
        <v>5054</v>
      </c>
      <c r="B4425">
        <v>34</v>
      </c>
      <c r="C4425" s="1" t="s">
        <v>8</v>
      </c>
      <c r="D4425">
        <v>34610</v>
      </c>
      <c r="E4425">
        <v>649</v>
      </c>
      <c r="F4425">
        <v>0.46307999999999999</v>
      </c>
      <c r="G4425">
        <v>3</v>
      </c>
      <c r="H4425" s="1" t="s">
        <v>13</v>
      </c>
    </row>
    <row r="4426" spans="1:8" x14ac:dyDescent="0.35">
      <c r="A4426">
        <v>5055</v>
      </c>
      <c r="B4426">
        <v>34</v>
      </c>
      <c r="C4426" s="1" t="s">
        <v>10</v>
      </c>
      <c r="D4426">
        <v>0</v>
      </c>
      <c r="E4426">
        <v>742</v>
      </c>
      <c r="F4426">
        <v>0.52073999999999998</v>
      </c>
      <c r="G4426">
        <v>4</v>
      </c>
      <c r="H4426" s="1" t="s">
        <v>9</v>
      </c>
    </row>
    <row r="4427" spans="1:8" x14ac:dyDescent="0.35">
      <c r="A4427">
        <v>5056</v>
      </c>
      <c r="B4427">
        <v>26</v>
      </c>
      <c r="C4427" s="1" t="s">
        <v>8</v>
      </c>
      <c r="D4427">
        <v>21982</v>
      </c>
      <c r="E4427">
        <v>0</v>
      </c>
      <c r="F4427">
        <v>0.13158</v>
      </c>
      <c r="G4427">
        <v>3</v>
      </c>
      <c r="H4427" s="1" t="s">
        <v>9</v>
      </c>
    </row>
    <row r="4428" spans="1:8" x14ac:dyDescent="0.35">
      <c r="A4428">
        <v>5057</v>
      </c>
      <c r="B4428">
        <v>67</v>
      </c>
      <c r="C4428" s="1" t="s">
        <v>12</v>
      </c>
      <c r="D4428">
        <v>28109</v>
      </c>
      <c r="E4428">
        <v>725</v>
      </c>
      <c r="F4428">
        <v>0.10571</v>
      </c>
      <c r="G4428">
        <v>4</v>
      </c>
      <c r="H4428" s="1" t="s">
        <v>9</v>
      </c>
    </row>
    <row r="4429" spans="1:8" x14ac:dyDescent="0.35">
      <c r="A4429">
        <v>5058</v>
      </c>
      <c r="B4429">
        <v>30</v>
      </c>
      <c r="C4429" s="1" t="s">
        <v>10</v>
      </c>
      <c r="D4429">
        <v>67198</v>
      </c>
      <c r="E4429">
        <v>788</v>
      </c>
      <c r="F4429">
        <v>0.59469000000000005</v>
      </c>
      <c r="G4429">
        <v>0</v>
      </c>
      <c r="H4429" s="1" t="s">
        <v>9</v>
      </c>
    </row>
    <row r="4430" spans="1:8" x14ac:dyDescent="0.35">
      <c r="A4430">
        <v>5059</v>
      </c>
      <c r="B4430">
        <v>58</v>
      </c>
      <c r="C4430" s="1" t="s">
        <v>8</v>
      </c>
      <c r="D4430">
        <v>98847</v>
      </c>
      <c r="E4430">
        <v>0</v>
      </c>
      <c r="F4430">
        <v>0.28926000000000002</v>
      </c>
      <c r="G4430">
        <v>2</v>
      </c>
      <c r="H4430" s="1" t="s">
        <v>13</v>
      </c>
    </row>
    <row r="4431" spans="1:8" x14ac:dyDescent="0.35">
      <c r="A4431">
        <v>5060</v>
      </c>
      <c r="B4431">
        <v>49</v>
      </c>
      <c r="C4431" s="1" t="s">
        <v>12</v>
      </c>
      <c r="D4431">
        <v>57867</v>
      </c>
      <c r="E4431">
        <v>743</v>
      </c>
      <c r="F4431">
        <v>0.33433000000000002</v>
      </c>
      <c r="G4431">
        <v>1</v>
      </c>
      <c r="H4431" s="1" t="s">
        <v>11</v>
      </c>
    </row>
    <row r="4432" spans="1:8" x14ac:dyDescent="0.35">
      <c r="A4432">
        <v>5061</v>
      </c>
      <c r="B4432">
        <v>47</v>
      </c>
      <c r="C4432" s="1" t="s">
        <v>8</v>
      </c>
      <c r="D4432">
        <v>21780</v>
      </c>
      <c r="E4432">
        <v>732</v>
      </c>
      <c r="F4432">
        <v>0.11121</v>
      </c>
      <c r="G4432">
        <v>3</v>
      </c>
      <c r="H4432" s="1" t="s">
        <v>9</v>
      </c>
    </row>
    <row r="4433" spans="1:8" x14ac:dyDescent="0.35">
      <c r="A4433">
        <v>5064</v>
      </c>
      <c r="B4433">
        <v>33</v>
      </c>
      <c r="C4433" s="1" t="s">
        <v>8</v>
      </c>
      <c r="D4433">
        <v>60912</v>
      </c>
      <c r="E4433">
        <v>629</v>
      </c>
      <c r="F4433">
        <v>0.22720000000000001</v>
      </c>
      <c r="G4433">
        <v>2</v>
      </c>
      <c r="H4433" s="1" t="s">
        <v>11</v>
      </c>
    </row>
    <row r="4434" spans="1:8" x14ac:dyDescent="0.35">
      <c r="A4434">
        <v>5065</v>
      </c>
      <c r="B4434">
        <v>49</v>
      </c>
      <c r="C4434" s="1" t="s">
        <v>10</v>
      </c>
      <c r="D4434">
        <v>28915</v>
      </c>
      <c r="E4434">
        <v>619</v>
      </c>
      <c r="F4434">
        <v>0.39756000000000002</v>
      </c>
      <c r="G4434">
        <v>1</v>
      </c>
      <c r="H4434" s="1" t="s">
        <v>11</v>
      </c>
    </row>
    <row r="4435" spans="1:8" x14ac:dyDescent="0.35">
      <c r="A4435">
        <v>5066</v>
      </c>
      <c r="B4435">
        <v>51</v>
      </c>
      <c r="C4435" s="1" t="s">
        <v>12</v>
      </c>
      <c r="D4435">
        <v>27636</v>
      </c>
      <c r="E4435">
        <v>670</v>
      </c>
      <c r="F4435">
        <v>0.41078999999999999</v>
      </c>
      <c r="G4435">
        <v>0</v>
      </c>
      <c r="H4435" s="1" t="s">
        <v>13</v>
      </c>
    </row>
    <row r="4436" spans="1:8" x14ac:dyDescent="0.35">
      <c r="A4436">
        <v>5067</v>
      </c>
      <c r="B4436">
        <v>32</v>
      </c>
      <c r="C4436" s="1" t="s">
        <v>12</v>
      </c>
      <c r="D4436">
        <v>100227</v>
      </c>
      <c r="E4436">
        <v>707</v>
      </c>
      <c r="F4436">
        <v>0.43698999999999999</v>
      </c>
      <c r="G4436">
        <v>2</v>
      </c>
      <c r="H4436" s="1" t="s">
        <v>9</v>
      </c>
    </row>
    <row r="4437" spans="1:8" x14ac:dyDescent="0.35">
      <c r="A4437">
        <v>5068</v>
      </c>
      <c r="B4437">
        <v>29</v>
      </c>
      <c r="C4437" s="1" t="s">
        <v>10</v>
      </c>
      <c r="D4437">
        <v>31844</v>
      </c>
      <c r="E4437">
        <v>724</v>
      </c>
      <c r="F4437">
        <v>0.47506999999999999</v>
      </c>
      <c r="G4437">
        <v>1</v>
      </c>
      <c r="H4437" s="1" t="s">
        <v>9</v>
      </c>
    </row>
    <row r="4438" spans="1:8" x14ac:dyDescent="0.35">
      <c r="A4438">
        <v>5070</v>
      </c>
      <c r="B4438">
        <v>50</v>
      </c>
      <c r="C4438" s="1" t="s">
        <v>8</v>
      </c>
      <c r="D4438">
        <v>58805</v>
      </c>
      <c r="E4438">
        <v>695</v>
      </c>
      <c r="F4438">
        <v>0.52571000000000001</v>
      </c>
      <c r="G4438">
        <v>4</v>
      </c>
      <c r="H4438" s="1" t="s">
        <v>9</v>
      </c>
    </row>
    <row r="4439" spans="1:8" x14ac:dyDescent="0.35">
      <c r="A4439">
        <v>5071</v>
      </c>
      <c r="B4439">
        <v>27</v>
      </c>
      <c r="C4439" s="1" t="s">
        <v>8</v>
      </c>
      <c r="D4439">
        <v>72906</v>
      </c>
      <c r="E4439">
        <v>765</v>
      </c>
      <c r="F4439">
        <v>0.58374000000000004</v>
      </c>
      <c r="G4439">
        <v>0</v>
      </c>
      <c r="H4439" s="1" t="s">
        <v>11</v>
      </c>
    </row>
    <row r="4440" spans="1:8" x14ac:dyDescent="0.35">
      <c r="A4440">
        <v>5072</v>
      </c>
      <c r="B4440">
        <v>45</v>
      </c>
      <c r="C4440" s="1" t="s">
        <v>12</v>
      </c>
      <c r="D4440">
        <v>113740</v>
      </c>
      <c r="E4440">
        <v>666</v>
      </c>
      <c r="F4440">
        <v>0.34504000000000001</v>
      </c>
      <c r="G4440">
        <v>2</v>
      </c>
      <c r="H4440" s="1" t="s">
        <v>9</v>
      </c>
    </row>
    <row r="4441" spans="1:8" x14ac:dyDescent="0.35">
      <c r="A4441">
        <v>5073</v>
      </c>
      <c r="B4441">
        <v>49</v>
      </c>
      <c r="C4441" s="1" t="s">
        <v>10</v>
      </c>
      <c r="D4441">
        <v>0</v>
      </c>
      <c r="E4441">
        <v>614</v>
      </c>
      <c r="F4441">
        <v>0.46056000000000002</v>
      </c>
      <c r="G4441">
        <v>2</v>
      </c>
      <c r="H4441" s="1" t="s">
        <v>9</v>
      </c>
    </row>
    <row r="4442" spans="1:8" x14ac:dyDescent="0.35">
      <c r="A4442">
        <v>5074</v>
      </c>
      <c r="B4442">
        <v>29</v>
      </c>
      <c r="C4442" s="1" t="s">
        <v>10</v>
      </c>
      <c r="D4442">
        <v>0</v>
      </c>
      <c r="E4442">
        <v>0</v>
      </c>
      <c r="F4442">
        <v>0.28606999999999999</v>
      </c>
      <c r="G4442">
        <v>2</v>
      </c>
      <c r="H4442" s="1" t="s">
        <v>9</v>
      </c>
    </row>
    <row r="4443" spans="1:8" x14ac:dyDescent="0.35">
      <c r="A4443">
        <v>5075</v>
      </c>
      <c r="B4443">
        <v>60</v>
      </c>
      <c r="C4443" s="1" t="s">
        <v>10</v>
      </c>
      <c r="D4443">
        <v>0</v>
      </c>
      <c r="E4443">
        <v>609</v>
      </c>
      <c r="F4443">
        <v>0.14315</v>
      </c>
      <c r="G4443">
        <v>4</v>
      </c>
      <c r="H4443" s="1" t="s">
        <v>9</v>
      </c>
    </row>
    <row r="4444" spans="1:8" x14ac:dyDescent="0.35">
      <c r="A4444">
        <v>5076</v>
      </c>
      <c r="B4444">
        <v>27</v>
      </c>
      <c r="C4444" s="1" t="s">
        <v>10</v>
      </c>
      <c r="D4444">
        <v>115906</v>
      </c>
      <c r="E4444">
        <v>773</v>
      </c>
      <c r="F4444">
        <v>0.25624000000000002</v>
      </c>
      <c r="G4444">
        <v>1</v>
      </c>
      <c r="H4444" s="1" t="s">
        <v>11</v>
      </c>
    </row>
    <row r="4445" spans="1:8" x14ac:dyDescent="0.35">
      <c r="A4445">
        <v>5077</v>
      </c>
      <c r="B4445">
        <v>65</v>
      </c>
      <c r="C4445" s="1" t="s">
        <v>8</v>
      </c>
      <c r="D4445">
        <v>74017</v>
      </c>
      <c r="E4445">
        <v>779</v>
      </c>
      <c r="F4445">
        <v>0.55588000000000004</v>
      </c>
      <c r="G4445">
        <v>4</v>
      </c>
      <c r="H4445" s="1" t="s">
        <v>9</v>
      </c>
    </row>
    <row r="4446" spans="1:8" x14ac:dyDescent="0.35">
      <c r="A4446">
        <v>5078</v>
      </c>
      <c r="B4446">
        <v>61</v>
      </c>
      <c r="C4446" s="1" t="s">
        <v>12</v>
      </c>
      <c r="D4446">
        <v>70907</v>
      </c>
      <c r="E4446">
        <v>655</v>
      </c>
      <c r="F4446">
        <v>0.29239999999999999</v>
      </c>
      <c r="G4446">
        <v>1</v>
      </c>
      <c r="H4446" s="1" t="s">
        <v>9</v>
      </c>
    </row>
    <row r="4447" spans="1:8" x14ac:dyDescent="0.35">
      <c r="A4447">
        <v>5079</v>
      </c>
      <c r="B4447">
        <v>27</v>
      </c>
      <c r="C4447" s="1" t="s">
        <v>12</v>
      </c>
      <c r="D4447">
        <v>28195</v>
      </c>
      <c r="E4447">
        <v>712</v>
      </c>
      <c r="F4447">
        <v>0.15762000000000001</v>
      </c>
      <c r="G4447">
        <v>1</v>
      </c>
      <c r="H4447" s="1" t="s">
        <v>9</v>
      </c>
    </row>
    <row r="4448" spans="1:8" x14ac:dyDescent="0.35">
      <c r="A4448">
        <v>5080</v>
      </c>
      <c r="B4448">
        <v>34</v>
      </c>
      <c r="C4448" s="1" t="s">
        <v>8</v>
      </c>
      <c r="D4448">
        <v>42854</v>
      </c>
      <c r="E4448">
        <v>0</v>
      </c>
      <c r="F4448">
        <v>0.18053</v>
      </c>
      <c r="G4448">
        <v>0</v>
      </c>
      <c r="H4448" s="1" t="s">
        <v>9</v>
      </c>
    </row>
    <row r="4449" spans="1:8" x14ac:dyDescent="0.35">
      <c r="A4449">
        <v>5081</v>
      </c>
      <c r="B4449">
        <v>26</v>
      </c>
      <c r="C4449" s="1" t="s">
        <v>8</v>
      </c>
      <c r="D4449">
        <v>80496</v>
      </c>
      <c r="E4449">
        <v>694</v>
      </c>
      <c r="F4449">
        <v>0.41243999999999997</v>
      </c>
      <c r="G4449">
        <v>2</v>
      </c>
      <c r="H4449" s="1" t="s">
        <v>9</v>
      </c>
    </row>
    <row r="4450" spans="1:8" x14ac:dyDescent="0.35">
      <c r="A4450">
        <v>5082</v>
      </c>
      <c r="B4450">
        <v>19</v>
      </c>
      <c r="C4450" s="1" t="s">
        <v>10</v>
      </c>
      <c r="D4450">
        <v>74933</v>
      </c>
      <c r="E4450">
        <v>711</v>
      </c>
      <c r="F4450">
        <v>0.24509</v>
      </c>
      <c r="G4450">
        <v>1</v>
      </c>
      <c r="H4450" s="1" t="s">
        <v>9</v>
      </c>
    </row>
    <row r="4451" spans="1:8" x14ac:dyDescent="0.35">
      <c r="A4451">
        <v>5083</v>
      </c>
      <c r="B4451">
        <v>51</v>
      </c>
      <c r="C4451" s="1" t="s">
        <v>10</v>
      </c>
      <c r="D4451">
        <v>21287</v>
      </c>
      <c r="E4451">
        <v>676</v>
      </c>
      <c r="F4451">
        <v>0.20427000000000001</v>
      </c>
      <c r="G4451">
        <v>3</v>
      </c>
      <c r="H4451" s="1" t="s">
        <v>11</v>
      </c>
    </row>
    <row r="4452" spans="1:8" x14ac:dyDescent="0.35">
      <c r="A4452">
        <v>5084</v>
      </c>
      <c r="B4452">
        <v>35</v>
      </c>
      <c r="C4452" s="1" t="s">
        <v>10</v>
      </c>
      <c r="D4452">
        <v>41291</v>
      </c>
      <c r="E4452">
        <v>645</v>
      </c>
      <c r="F4452">
        <v>0.32489000000000001</v>
      </c>
      <c r="G4452">
        <v>3</v>
      </c>
      <c r="H4452" s="1" t="s">
        <v>9</v>
      </c>
    </row>
    <row r="4453" spans="1:8" x14ac:dyDescent="0.35">
      <c r="A4453">
        <v>5086</v>
      </c>
      <c r="B4453">
        <v>54</v>
      </c>
      <c r="C4453" s="1" t="s">
        <v>8</v>
      </c>
      <c r="D4453">
        <v>31357</v>
      </c>
      <c r="E4453">
        <v>659</v>
      </c>
      <c r="F4453">
        <v>0.16289999999999999</v>
      </c>
      <c r="G4453">
        <v>2</v>
      </c>
      <c r="H4453" s="1" t="s">
        <v>11</v>
      </c>
    </row>
    <row r="4454" spans="1:8" x14ac:dyDescent="0.35">
      <c r="A4454">
        <v>5087</v>
      </c>
      <c r="B4454">
        <v>42</v>
      </c>
      <c r="C4454" s="1" t="s">
        <v>12</v>
      </c>
      <c r="D4454">
        <v>62996</v>
      </c>
      <c r="E4454">
        <v>609</v>
      </c>
      <c r="F4454">
        <v>0.42846000000000001</v>
      </c>
      <c r="G4454">
        <v>2</v>
      </c>
      <c r="H4454" s="1" t="s">
        <v>13</v>
      </c>
    </row>
    <row r="4455" spans="1:8" x14ac:dyDescent="0.35">
      <c r="A4455">
        <v>5088</v>
      </c>
      <c r="B4455">
        <v>51</v>
      </c>
      <c r="C4455" s="1" t="s">
        <v>10</v>
      </c>
      <c r="D4455">
        <v>61970</v>
      </c>
      <c r="E4455">
        <v>776</v>
      </c>
      <c r="F4455">
        <v>0.50290000000000001</v>
      </c>
      <c r="G4455">
        <v>1</v>
      </c>
      <c r="H4455" s="1" t="s">
        <v>11</v>
      </c>
    </row>
    <row r="4456" spans="1:8" x14ac:dyDescent="0.35">
      <c r="A4456">
        <v>5089</v>
      </c>
      <c r="B4456">
        <v>63</v>
      </c>
      <c r="C4456" s="1" t="s">
        <v>12</v>
      </c>
      <c r="D4456">
        <v>97237</v>
      </c>
      <c r="E4456">
        <v>636</v>
      </c>
      <c r="F4456">
        <v>0.45726</v>
      </c>
      <c r="G4456">
        <v>0</v>
      </c>
      <c r="H4456" s="1" t="s">
        <v>11</v>
      </c>
    </row>
    <row r="4457" spans="1:8" x14ac:dyDescent="0.35">
      <c r="A4457">
        <v>5090</v>
      </c>
      <c r="B4457">
        <v>32</v>
      </c>
      <c r="C4457" s="1" t="s">
        <v>8</v>
      </c>
      <c r="D4457">
        <v>45822</v>
      </c>
      <c r="E4457">
        <v>0</v>
      </c>
      <c r="F4457">
        <v>0.22933000000000001</v>
      </c>
      <c r="G4457">
        <v>4</v>
      </c>
      <c r="H4457" s="1" t="s">
        <v>9</v>
      </c>
    </row>
    <row r="4458" spans="1:8" x14ac:dyDescent="0.35">
      <c r="A4458">
        <v>5091</v>
      </c>
      <c r="B4458">
        <v>36</v>
      </c>
      <c r="C4458" s="1" t="s">
        <v>12</v>
      </c>
      <c r="D4458">
        <v>0</v>
      </c>
      <c r="E4458">
        <v>635</v>
      </c>
      <c r="F4458">
        <v>0.31637999999999999</v>
      </c>
      <c r="G4458">
        <v>0</v>
      </c>
      <c r="H4458" s="1" t="s">
        <v>9</v>
      </c>
    </row>
    <row r="4459" spans="1:8" x14ac:dyDescent="0.35">
      <c r="A4459">
        <v>5092</v>
      </c>
      <c r="B4459">
        <v>46</v>
      </c>
      <c r="C4459" s="1" t="s">
        <v>8</v>
      </c>
      <c r="D4459">
        <v>85094</v>
      </c>
      <c r="E4459">
        <v>798</v>
      </c>
      <c r="F4459">
        <v>0.21007000000000001</v>
      </c>
      <c r="G4459">
        <v>4</v>
      </c>
      <c r="H4459" s="1" t="s">
        <v>11</v>
      </c>
    </row>
    <row r="4460" spans="1:8" x14ac:dyDescent="0.35">
      <c r="A4460">
        <v>5093</v>
      </c>
      <c r="B4460">
        <v>55</v>
      </c>
      <c r="C4460" s="1" t="s">
        <v>8</v>
      </c>
      <c r="D4460">
        <v>83960</v>
      </c>
      <c r="E4460">
        <v>622</v>
      </c>
      <c r="F4460">
        <v>0.27678999999999998</v>
      </c>
      <c r="G4460">
        <v>1</v>
      </c>
      <c r="H4460" s="1" t="s">
        <v>9</v>
      </c>
    </row>
    <row r="4461" spans="1:8" x14ac:dyDescent="0.35">
      <c r="A4461">
        <v>5094</v>
      </c>
      <c r="B4461">
        <v>44</v>
      </c>
      <c r="C4461" s="1" t="s">
        <v>8</v>
      </c>
      <c r="D4461">
        <v>25267</v>
      </c>
      <c r="E4461">
        <v>759</v>
      </c>
      <c r="F4461">
        <v>0.40867999999999999</v>
      </c>
      <c r="G4461">
        <v>0</v>
      </c>
      <c r="H4461" s="1" t="s">
        <v>9</v>
      </c>
    </row>
    <row r="4462" spans="1:8" x14ac:dyDescent="0.35">
      <c r="A4462">
        <v>5095</v>
      </c>
      <c r="B4462">
        <v>30</v>
      </c>
      <c r="C4462" s="1" t="s">
        <v>8</v>
      </c>
      <c r="D4462">
        <v>74380</v>
      </c>
      <c r="E4462">
        <v>0</v>
      </c>
      <c r="F4462">
        <v>0.28660000000000002</v>
      </c>
      <c r="G4462">
        <v>2</v>
      </c>
      <c r="H4462" s="1" t="s">
        <v>9</v>
      </c>
    </row>
    <row r="4463" spans="1:8" x14ac:dyDescent="0.35">
      <c r="A4463">
        <v>5096</v>
      </c>
      <c r="B4463">
        <v>52</v>
      </c>
      <c r="C4463" s="1" t="s">
        <v>10</v>
      </c>
      <c r="D4463">
        <v>54354</v>
      </c>
      <c r="E4463">
        <v>698</v>
      </c>
      <c r="F4463">
        <v>0.12587999999999999</v>
      </c>
      <c r="G4463">
        <v>4</v>
      </c>
      <c r="H4463" s="1" t="s">
        <v>9</v>
      </c>
    </row>
    <row r="4464" spans="1:8" x14ac:dyDescent="0.35">
      <c r="A4464">
        <v>5097</v>
      </c>
      <c r="B4464">
        <v>28</v>
      </c>
      <c r="C4464" s="1" t="s">
        <v>8</v>
      </c>
      <c r="D4464">
        <v>0</v>
      </c>
      <c r="E4464">
        <v>642</v>
      </c>
      <c r="F4464">
        <v>0.15848999999999999</v>
      </c>
      <c r="G4464">
        <v>0</v>
      </c>
      <c r="H4464" s="1" t="s">
        <v>9</v>
      </c>
    </row>
    <row r="4465" spans="1:8" x14ac:dyDescent="0.35">
      <c r="A4465">
        <v>5098</v>
      </c>
      <c r="B4465">
        <v>25</v>
      </c>
      <c r="C4465" s="1" t="s">
        <v>10</v>
      </c>
      <c r="D4465">
        <v>77805</v>
      </c>
      <c r="E4465">
        <v>628</v>
      </c>
      <c r="F4465">
        <v>0.25167</v>
      </c>
      <c r="G4465">
        <v>4</v>
      </c>
      <c r="H4465" s="1" t="s">
        <v>9</v>
      </c>
    </row>
    <row r="4466" spans="1:8" x14ac:dyDescent="0.35">
      <c r="A4466">
        <v>5099</v>
      </c>
      <c r="B4466">
        <v>20</v>
      </c>
      <c r="C4466" s="1" t="s">
        <v>12</v>
      </c>
      <c r="D4466">
        <v>70469</v>
      </c>
      <c r="E4466">
        <v>766</v>
      </c>
      <c r="F4466">
        <v>0.50002000000000002</v>
      </c>
      <c r="G4466">
        <v>1</v>
      </c>
      <c r="H4466" s="1" t="s">
        <v>13</v>
      </c>
    </row>
    <row r="4467" spans="1:8" x14ac:dyDescent="0.35">
      <c r="A4467">
        <v>5100</v>
      </c>
      <c r="B4467">
        <v>58</v>
      </c>
      <c r="C4467" s="1" t="s">
        <v>10</v>
      </c>
      <c r="D4467">
        <v>32863</v>
      </c>
      <c r="E4467">
        <v>757</v>
      </c>
      <c r="F4467">
        <v>0.39501999999999998</v>
      </c>
      <c r="G4467">
        <v>2</v>
      </c>
      <c r="H4467" s="1" t="s">
        <v>11</v>
      </c>
    </row>
    <row r="4468" spans="1:8" x14ac:dyDescent="0.35">
      <c r="A4468">
        <v>5101</v>
      </c>
      <c r="B4468">
        <v>24</v>
      </c>
      <c r="C4468" s="1" t="s">
        <v>10</v>
      </c>
      <c r="D4468">
        <v>52827</v>
      </c>
      <c r="E4468">
        <v>775</v>
      </c>
      <c r="F4468">
        <v>0.18365000000000001</v>
      </c>
      <c r="G4468">
        <v>3</v>
      </c>
      <c r="H4468" s="1" t="s">
        <v>13</v>
      </c>
    </row>
    <row r="4469" spans="1:8" x14ac:dyDescent="0.35">
      <c r="A4469">
        <v>5102</v>
      </c>
      <c r="B4469">
        <v>37</v>
      </c>
      <c r="C4469" s="1" t="s">
        <v>12</v>
      </c>
      <c r="D4469">
        <v>104738</v>
      </c>
      <c r="E4469">
        <v>625</v>
      </c>
      <c r="F4469">
        <v>0.17799999999999999</v>
      </c>
      <c r="G4469">
        <v>1</v>
      </c>
      <c r="H4469" s="1" t="s">
        <v>9</v>
      </c>
    </row>
    <row r="4470" spans="1:8" x14ac:dyDescent="0.35">
      <c r="A4470">
        <v>5103</v>
      </c>
      <c r="B4470">
        <v>65</v>
      </c>
      <c r="C4470" s="1" t="s">
        <v>10</v>
      </c>
      <c r="D4470">
        <v>53756</v>
      </c>
      <c r="E4470">
        <v>621</v>
      </c>
      <c r="F4470">
        <v>0.19078000000000001</v>
      </c>
      <c r="G4470">
        <v>1</v>
      </c>
      <c r="H4470" s="1" t="s">
        <v>11</v>
      </c>
    </row>
    <row r="4471" spans="1:8" x14ac:dyDescent="0.35">
      <c r="A4471">
        <v>5104</v>
      </c>
      <c r="B4471">
        <v>67</v>
      </c>
      <c r="C4471" s="1" t="s">
        <v>12</v>
      </c>
      <c r="D4471">
        <v>27159</v>
      </c>
      <c r="E4471">
        <v>724</v>
      </c>
      <c r="F4471">
        <v>0.53032000000000001</v>
      </c>
      <c r="G4471">
        <v>0</v>
      </c>
      <c r="H4471" s="1" t="s">
        <v>9</v>
      </c>
    </row>
    <row r="4472" spans="1:8" x14ac:dyDescent="0.35">
      <c r="A4472">
        <v>5106</v>
      </c>
      <c r="B4472">
        <v>33</v>
      </c>
      <c r="C4472" s="1" t="s">
        <v>12</v>
      </c>
      <c r="D4472">
        <v>0</v>
      </c>
      <c r="E4472">
        <v>620</v>
      </c>
      <c r="F4472">
        <v>0.27892</v>
      </c>
      <c r="G4472">
        <v>0</v>
      </c>
      <c r="H4472" s="1" t="s">
        <v>9</v>
      </c>
    </row>
    <row r="4473" spans="1:8" x14ac:dyDescent="0.35">
      <c r="A4473">
        <v>5107</v>
      </c>
      <c r="B4473">
        <v>44</v>
      </c>
      <c r="C4473" s="1" t="s">
        <v>12</v>
      </c>
      <c r="D4473">
        <v>112477</v>
      </c>
      <c r="E4473">
        <v>684</v>
      </c>
      <c r="F4473">
        <v>0.14537</v>
      </c>
      <c r="G4473">
        <v>4</v>
      </c>
      <c r="H4473" s="1" t="s">
        <v>13</v>
      </c>
    </row>
    <row r="4474" spans="1:8" x14ac:dyDescent="0.35">
      <c r="A4474">
        <v>5108</v>
      </c>
      <c r="B4474">
        <v>46</v>
      </c>
      <c r="C4474" s="1" t="s">
        <v>12</v>
      </c>
      <c r="D4474">
        <v>91153</v>
      </c>
      <c r="E4474">
        <v>637</v>
      </c>
      <c r="F4474">
        <v>0.18378</v>
      </c>
      <c r="G4474">
        <v>3</v>
      </c>
      <c r="H4474" s="1" t="s">
        <v>9</v>
      </c>
    </row>
    <row r="4475" spans="1:8" x14ac:dyDescent="0.35">
      <c r="A4475">
        <v>5109</v>
      </c>
      <c r="B4475">
        <v>46</v>
      </c>
      <c r="C4475" s="1" t="s">
        <v>10</v>
      </c>
      <c r="D4475">
        <v>100336</v>
      </c>
      <c r="E4475">
        <v>753</v>
      </c>
      <c r="F4475">
        <v>0.29175000000000001</v>
      </c>
      <c r="G4475">
        <v>4</v>
      </c>
      <c r="H4475" s="1" t="s">
        <v>9</v>
      </c>
    </row>
    <row r="4476" spans="1:8" x14ac:dyDescent="0.35">
      <c r="A4476">
        <v>5110</v>
      </c>
      <c r="B4476">
        <v>31</v>
      </c>
      <c r="C4476" s="1" t="s">
        <v>8</v>
      </c>
      <c r="D4476">
        <v>98619</v>
      </c>
      <c r="E4476">
        <v>786</v>
      </c>
      <c r="F4476">
        <v>0.13977000000000001</v>
      </c>
      <c r="G4476">
        <v>2</v>
      </c>
      <c r="H4476" s="1" t="s">
        <v>11</v>
      </c>
    </row>
    <row r="4477" spans="1:8" x14ac:dyDescent="0.35">
      <c r="A4477">
        <v>5111</v>
      </c>
      <c r="B4477">
        <v>34</v>
      </c>
      <c r="C4477" s="1" t="s">
        <v>12</v>
      </c>
      <c r="D4477">
        <v>0</v>
      </c>
      <c r="E4477">
        <v>763</v>
      </c>
      <c r="F4477">
        <v>0.56279999999999997</v>
      </c>
      <c r="G4477">
        <v>0</v>
      </c>
      <c r="H4477" s="1" t="s">
        <v>13</v>
      </c>
    </row>
    <row r="4478" spans="1:8" x14ac:dyDescent="0.35">
      <c r="A4478">
        <v>5112</v>
      </c>
      <c r="B4478">
        <v>62</v>
      </c>
      <c r="C4478" s="1" t="s">
        <v>8</v>
      </c>
      <c r="D4478">
        <v>93398</v>
      </c>
      <c r="E4478">
        <v>647</v>
      </c>
      <c r="F4478">
        <v>0.30597999999999997</v>
      </c>
      <c r="G4478">
        <v>4</v>
      </c>
      <c r="H4478" s="1" t="s">
        <v>9</v>
      </c>
    </row>
    <row r="4479" spans="1:8" x14ac:dyDescent="0.35">
      <c r="A4479">
        <v>5113</v>
      </c>
      <c r="B4479">
        <v>58</v>
      </c>
      <c r="C4479" s="1" t="s">
        <v>10</v>
      </c>
      <c r="D4479">
        <v>102055</v>
      </c>
      <c r="E4479">
        <v>640</v>
      </c>
      <c r="F4479">
        <v>0.37034</v>
      </c>
      <c r="G4479">
        <v>3</v>
      </c>
      <c r="H4479" s="1" t="s">
        <v>9</v>
      </c>
    </row>
    <row r="4480" spans="1:8" x14ac:dyDescent="0.35">
      <c r="A4480">
        <v>5114</v>
      </c>
      <c r="B4480">
        <v>65</v>
      </c>
      <c r="C4480" s="1" t="s">
        <v>10</v>
      </c>
      <c r="D4480">
        <v>0</v>
      </c>
      <c r="E4480">
        <v>778</v>
      </c>
      <c r="F4480">
        <v>0.44830999999999999</v>
      </c>
      <c r="G4480">
        <v>4</v>
      </c>
      <c r="H4480" s="1" t="s">
        <v>9</v>
      </c>
    </row>
    <row r="4481" spans="1:8" x14ac:dyDescent="0.35">
      <c r="A4481">
        <v>5116</v>
      </c>
      <c r="B4481">
        <v>29</v>
      </c>
      <c r="C4481" s="1" t="s">
        <v>10</v>
      </c>
      <c r="D4481">
        <v>90994</v>
      </c>
      <c r="E4481">
        <v>733</v>
      </c>
      <c r="F4481">
        <v>0.24865000000000001</v>
      </c>
      <c r="G4481">
        <v>1</v>
      </c>
      <c r="H4481" s="1" t="s">
        <v>9</v>
      </c>
    </row>
    <row r="4482" spans="1:8" x14ac:dyDescent="0.35">
      <c r="A4482">
        <v>5117</v>
      </c>
      <c r="B4482">
        <v>57</v>
      </c>
      <c r="C4482" s="1" t="s">
        <v>12</v>
      </c>
      <c r="D4482">
        <v>102104</v>
      </c>
      <c r="E4482">
        <v>613</v>
      </c>
      <c r="F4482">
        <v>0.26185000000000003</v>
      </c>
      <c r="G4482">
        <v>2</v>
      </c>
      <c r="H4482" s="1" t="s">
        <v>9</v>
      </c>
    </row>
    <row r="4483" spans="1:8" x14ac:dyDescent="0.35">
      <c r="A4483">
        <v>5118</v>
      </c>
      <c r="B4483">
        <v>46</v>
      </c>
      <c r="C4483" s="1" t="s">
        <v>8</v>
      </c>
      <c r="D4483">
        <v>35793</v>
      </c>
      <c r="E4483">
        <v>753</v>
      </c>
      <c r="F4483">
        <v>0.23180000000000001</v>
      </c>
      <c r="G4483">
        <v>2</v>
      </c>
      <c r="H4483" s="1" t="s">
        <v>11</v>
      </c>
    </row>
    <row r="4484" spans="1:8" x14ac:dyDescent="0.35">
      <c r="A4484">
        <v>5119</v>
      </c>
      <c r="B4484">
        <v>41</v>
      </c>
      <c r="C4484" s="1" t="s">
        <v>10</v>
      </c>
      <c r="D4484">
        <v>92920</v>
      </c>
      <c r="E4484">
        <v>653</v>
      </c>
      <c r="F4484">
        <v>0.54203000000000001</v>
      </c>
      <c r="G4484">
        <v>4</v>
      </c>
      <c r="H4484" s="1" t="s">
        <v>11</v>
      </c>
    </row>
    <row r="4485" spans="1:8" x14ac:dyDescent="0.35">
      <c r="A4485">
        <v>5120</v>
      </c>
      <c r="B4485">
        <v>20</v>
      </c>
      <c r="C4485" s="1" t="s">
        <v>8</v>
      </c>
      <c r="D4485">
        <v>42769</v>
      </c>
      <c r="E4485">
        <v>658</v>
      </c>
      <c r="F4485">
        <v>0.58852000000000004</v>
      </c>
      <c r="G4485">
        <v>0</v>
      </c>
      <c r="H4485" s="1" t="s">
        <v>9</v>
      </c>
    </row>
    <row r="4486" spans="1:8" x14ac:dyDescent="0.35">
      <c r="A4486">
        <v>5121</v>
      </c>
      <c r="B4486">
        <v>24</v>
      </c>
      <c r="C4486" s="1" t="s">
        <v>12</v>
      </c>
      <c r="D4486">
        <v>0</v>
      </c>
      <c r="E4486">
        <v>646</v>
      </c>
      <c r="F4486">
        <v>0.53176999999999996</v>
      </c>
      <c r="G4486">
        <v>1</v>
      </c>
      <c r="H4486" s="1" t="s">
        <v>9</v>
      </c>
    </row>
    <row r="4487" spans="1:8" x14ac:dyDescent="0.35">
      <c r="A4487">
        <v>5122</v>
      </c>
      <c r="B4487">
        <v>40</v>
      </c>
      <c r="C4487" s="1" t="s">
        <v>8</v>
      </c>
      <c r="D4487">
        <v>81599</v>
      </c>
      <c r="E4487">
        <v>716</v>
      </c>
      <c r="F4487">
        <v>0.31351000000000001</v>
      </c>
      <c r="G4487">
        <v>3</v>
      </c>
      <c r="H4487" s="1" t="s">
        <v>11</v>
      </c>
    </row>
    <row r="4488" spans="1:8" x14ac:dyDescent="0.35">
      <c r="A4488">
        <v>5123</v>
      </c>
      <c r="B4488">
        <v>62</v>
      </c>
      <c r="C4488" s="1" t="s">
        <v>12</v>
      </c>
      <c r="D4488">
        <v>0</v>
      </c>
      <c r="E4488">
        <v>737</v>
      </c>
      <c r="F4488">
        <v>0.31373000000000001</v>
      </c>
      <c r="G4488">
        <v>3</v>
      </c>
      <c r="H4488" s="1" t="s">
        <v>9</v>
      </c>
    </row>
    <row r="4489" spans="1:8" x14ac:dyDescent="0.35">
      <c r="A4489">
        <v>5124</v>
      </c>
      <c r="B4489">
        <v>28</v>
      </c>
      <c r="C4489" s="1" t="s">
        <v>12</v>
      </c>
      <c r="D4489">
        <v>55763</v>
      </c>
      <c r="E4489">
        <v>616</v>
      </c>
      <c r="F4489">
        <v>0.30052000000000001</v>
      </c>
      <c r="G4489">
        <v>0</v>
      </c>
      <c r="H4489" s="1" t="s">
        <v>11</v>
      </c>
    </row>
    <row r="4490" spans="1:8" x14ac:dyDescent="0.35">
      <c r="A4490">
        <v>5125</v>
      </c>
      <c r="B4490">
        <v>54</v>
      </c>
      <c r="C4490" s="1" t="s">
        <v>10</v>
      </c>
      <c r="D4490">
        <v>32089</v>
      </c>
      <c r="E4490">
        <v>650</v>
      </c>
      <c r="F4490">
        <v>0.59401999999999999</v>
      </c>
      <c r="G4490">
        <v>3</v>
      </c>
      <c r="H4490" s="1" t="s">
        <v>9</v>
      </c>
    </row>
    <row r="4491" spans="1:8" x14ac:dyDescent="0.35">
      <c r="A4491">
        <v>5127</v>
      </c>
      <c r="B4491">
        <v>54</v>
      </c>
      <c r="C4491" s="1" t="s">
        <v>10</v>
      </c>
      <c r="D4491">
        <v>24073</v>
      </c>
      <c r="E4491">
        <v>659</v>
      </c>
      <c r="F4491">
        <v>0.44188</v>
      </c>
      <c r="G4491">
        <v>0</v>
      </c>
      <c r="H4491" s="1" t="s">
        <v>9</v>
      </c>
    </row>
    <row r="4492" spans="1:8" x14ac:dyDescent="0.35">
      <c r="A4492">
        <v>5128</v>
      </c>
      <c r="B4492">
        <v>56</v>
      </c>
      <c r="C4492" s="1" t="s">
        <v>10</v>
      </c>
      <c r="D4492">
        <v>83825</v>
      </c>
      <c r="E4492">
        <v>0</v>
      </c>
      <c r="F4492">
        <v>0.26733000000000001</v>
      </c>
      <c r="G4492">
        <v>0</v>
      </c>
      <c r="H4492" s="1" t="s">
        <v>9</v>
      </c>
    </row>
    <row r="4493" spans="1:8" x14ac:dyDescent="0.35">
      <c r="A4493">
        <v>5129</v>
      </c>
      <c r="B4493">
        <v>54</v>
      </c>
      <c r="C4493" s="1" t="s">
        <v>8</v>
      </c>
      <c r="D4493">
        <v>30306</v>
      </c>
      <c r="E4493">
        <v>703</v>
      </c>
      <c r="F4493">
        <v>0.55471000000000004</v>
      </c>
      <c r="G4493">
        <v>3</v>
      </c>
      <c r="H4493" s="1" t="s">
        <v>11</v>
      </c>
    </row>
    <row r="4494" spans="1:8" x14ac:dyDescent="0.35">
      <c r="A4494">
        <v>5131</v>
      </c>
      <c r="B4494">
        <v>29</v>
      </c>
      <c r="C4494" s="1" t="s">
        <v>8</v>
      </c>
      <c r="D4494">
        <v>62464</v>
      </c>
      <c r="E4494">
        <v>732</v>
      </c>
      <c r="F4494">
        <v>0.19336</v>
      </c>
      <c r="G4494">
        <v>2</v>
      </c>
      <c r="H4494" s="1" t="s">
        <v>11</v>
      </c>
    </row>
    <row r="4495" spans="1:8" x14ac:dyDescent="0.35">
      <c r="A4495">
        <v>5132</v>
      </c>
      <c r="B4495">
        <v>48</v>
      </c>
      <c r="C4495" s="1" t="s">
        <v>12</v>
      </c>
      <c r="D4495">
        <v>98604</v>
      </c>
      <c r="E4495">
        <v>0</v>
      </c>
      <c r="F4495">
        <v>0.25844</v>
      </c>
      <c r="G4495">
        <v>0</v>
      </c>
      <c r="H4495" s="1" t="s">
        <v>9</v>
      </c>
    </row>
    <row r="4496" spans="1:8" x14ac:dyDescent="0.35">
      <c r="A4496">
        <v>5133</v>
      </c>
      <c r="B4496">
        <v>34</v>
      </c>
      <c r="C4496" s="1" t="s">
        <v>12</v>
      </c>
      <c r="D4496">
        <v>107893</v>
      </c>
      <c r="E4496">
        <v>748</v>
      </c>
      <c r="F4496">
        <v>0.59967000000000004</v>
      </c>
      <c r="G4496">
        <v>3</v>
      </c>
      <c r="H4496" s="1" t="s">
        <v>11</v>
      </c>
    </row>
    <row r="4497" spans="1:8" x14ac:dyDescent="0.35">
      <c r="A4497">
        <v>5134</v>
      </c>
      <c r="B4497">
        <v>52</v>
      </c>
      <c r="C4497" s="1" t="s">
        <v>10</v>
      </c>
      <c r="D4497">
        <v>55297</v>
      </c>
      <c r="E4497">
        <v>706</v>
      </c>
      <c r="F4497">
        <v>0.49077999999999999</v>
      </c>
      <c r="G4497">
        <v>2</v>
      </c>
      <c r="H4497" s="1" t="s">
        <v>9</v>
      </c>
    </row>
    <row r="4498" spans="1:8" x14ac:dyDescent="0.35">
      <c r="A4498">
        <v>5135</v>
      </c>
      <c r="B4498">
        <v>32</v>
      </c>
      <c r="C4498" s="1" t="s">
        <v>12</v>
      </c>
      <c r="D4498">
        <v>0</v>
      </c>
      <c r="E4498">
        <v>704</v>
      </c>
      <c r="F4498">
        <v>0.47099999999999997</v>
      </c>
      <c r="G4498">
        <v>4</v>
      </c>
      <c r="H4498" s="1" t="s">
        <v>11</v>
      </c>
    </row>
    <row r="4499" spans="1:8" x14ac:dyDescent="0.35">
      <c r="A4499">
        <v>5136</v>
      </c>
      <c r="B4499">
        <v>34</v>
      </c>
      <c r="C4499" s="1" t="s">
        <v>10</v>
      </c>
      <c r="D4499">
        <v>46378</v>
      </c>
      <c r="E4499">
        <v>0</v>
      </c>
      <c r="F4499">
        <v>0.37125999999999998</v>
      </c>
      <c r="G4499">
        <v>1</v>
      </c>
      <c r="H4499" s="1" t="s">
        <v>13</v>
      </c>
    </row>
    <row r="4500" spans="1:8" x14ac:dyDescent="0.35">
      <c r="A4500">
        <v>5137</v>
      </c>
      <c r="B4500">
        <v>31</v>
      </c>
      <c r="C4500" s="1" t="s">
        <v>8</v>
      </c>
      <c r="D4500">
        <v>73380</v>
      </c>
      <c r="E4500">
        <v>607</v>
      </c>
      <c r="F4500">
        <v>0.50990999999999997</v>
      </c>
      <c r="G4500">
        <v>1</v>
      </c>
      <c r="H4500" s="1" t="s">
        <v>11</v>
      </c>
    </row>
    <row r="4501" spans="1:8" x14ac:dyDescent="0.35">
      <c r="A4501">
        <v>5138</v>
      </c>
      <c r="B4501">
        <v>48</v>
      </c>
      <c r="C4501" s="1" t="s">
        <v>8</v>
      </c>
      <c r="D4501">
        <v>50956</v>
      </c>
      <c r="E4501">
        <v>665</v>
      </c>
      <c r="F4501">
        <v>0.46977999999999998</v>
      </c>
      <c r="G4501">
        <v>4</v>
      </c>
      <c r="H4501" s="1" t="s">
        <v>13</v>
      </c>
    </row>
    <row r="4502" spans="1:8" x14ac:dyDescent="0.35">
      <c r="A4502">
        <v>5139</v>
      </c>
      <c r="B4502">
        <v>18</v>
      </c>
      <c r="C4502" s="1" t="s">
        <v>10</v>
      </c>
      <c r="D4502">
        <v>74716</v>
      </c>
      <c r="E4502">
        <v>607</v>
      </c>
      <c r="F4502">
        <v>0.58655000000000002</v>
      </c>
      <c r="G4502">
        <v>3</v>
      </c>
      <c r="H4502" s="1" t="s">
        <v>11</v>
      </c>
    </row>
    <row r="4503" spans="1:8" x14ac:dyDescent="0.35">
      <c r="A4503">
        <v>5140</v>
      </c>
      <c r="B4503">
        <v>28</v>
      </c>
      <c r="C4503" s="1" t="s">
        <v>10</v>
      </c>
      <c r="D4503">
        <v>106364</v>
      </c>
      <c r="E4503">
        <v>761</v>
      </c>
      <c r="F4503">
        <v>0.41427999999999998</v>
      </c>
      <c r="G4503">
        <v>3</v>
      </c>
      <c r="H4503" s="1" t="s">
        <v>11</v>
      </c>
    </row>
    <row r="4504" spans="1:8" x14ac:dyDescent="0.35">
      <c r="A4504">
        <v>5141</v>
      </c>
      <c r="B4504">
        <v>61</v>
      </c>
      <c r="C4504" s="1" t="s">
        <v>8</v>
      </c>
      <c r="D4504">
        <v>52333</v>
      </c>
      <c r="E4504">
        <v>651</v>
      </c>
      <c r="F4504">
        <v>0.18648000000000001</v>
      </c>
      <c r="G4504">
        <v>1</v>
      </c>
      <c r="H4504" s="1" t="s">
        <v>9</v>
      </c>
    </row>
    <row r="4505" spans="1:8" x14ac:dyDescent="0.35">
      <c r="A4505">
        <v>5142</v>
      </c>
      <c r="B4505">
        <v>38</v>
      </c>
      <c r="C4505" s="1" t="s">
        <v>8</v>
      </c>
      <c r="D4505">
        <v>113709</v>
      </c>
      <c r="E4505">
        <v>613</v>
      </c>
      <c r="F4505">
        <v>0.21138000000000001</v>
      </c>
      <c r="G4505">
        <v>1</v>
      </c>
      <c r="H4505" s="1" t="s">
        <v>9</v>
      </c>
    </row>
    <row r="4506" spans="1:8" x14ac:dyDescent="0.35">
      <c r="A4506">
        <v>5143</v>
      </c>
      <c r="B4506">
        <v>37</v>
      </c>
      <c r="C4506" s="1" t="s">
        <v>10</v>
      </c>
      <c r="D4506">
        <v>76045</v>
      </c>
      <c r="E4506">
        <v>728</v>
      </c>
      <c r="F4506">
        <v>0.47169</v>
      </c>
      <c r="G4506">
        <v>4</v>
      </c>
      <c r="H4506" s="1" t="s">
        <v>13</v>
      </c>
    </row>
    <row r="4507" spans="1:8" x14ac:dyDescent="0.35">
      <c r="A4507">
        <v>5144</v>
      </c>
      <c r="B4507">
        <v>45</v>
      </c>
      <c r="C4507" s="1" t="s">
        <v>12</v>
      </c>
      <c r="D4507">
        <v>74610</v>
      </c>
      <c r="E4507">
        <v>620</v>
      </c>
      <c r="F4507">
        <v>0.59318000000000004</v>
      </c>
      <c r="G4507">
        <v>3</v>
      </c>
      <c r="H4507" s="1" t="s">
        <v>9</v>
      </c>
    </row>
    <row r="4508" spans="1:8" x14ac:dyDescent="0.35">
      <c r="A4508">
        <v>5145</v>
      </c>
      <c r="B4508">
        <v>37</v>
      </c>
      <c r="C4508" s="1" t="s">
        <v>10</v>
      </c>
      <c r="D4508">
        <v>81970</v>
      </c>
      <c r="E4508">
        <v>627</v>
      </c>
      <c r="F4508">
        <v>0.12436</v>
      </c>
      <c r="G4508">
        <v>4</v>
      </c>
      <c r="H4508" s="1" t="s">
        <v>11</v>
      </c>
    </row>
    <row r="4509" spans="1:8" x14ac:dyDescent="0.35">
      <c r="A4509">
        <v>5146</v>
      </c>
      <c r="B4509">
        <v>69</v>
      </c>
      <c r="C4509" s="1" t="s">
        <v>12</v>
      </c>
      <c r="D4509">
        <v>101397</v>
      </c>
      <c r="E4509">
        <v>782</v>
      </c>
      <c r="F4509">
        <v>0.48598000000000002</v>
      </c>
      <c r="G4509">
        <v>0</v>
      </c>
      <c r="H4509" s="1" t="s">
        <v>9</v>
      </c>
    </row>
    <row r="4510" spans="1:8" x14ac:dyDescent="0.35">
      <c r="A4510">
        <v>5147</v>
      </c>
      <c r="B4510">
        <v>28</v>
      </c>
      <c r="C4510" s="1" t="s">
        <v>8</v>
      </c>
      <c r="D4510">
        <v>97853</v>
      </c>
      <c r="E4510">
        <v>620</v>
      </c>
      <c r="F4510">
        <v>0.17509</v>
      </c>
      <c r="G4510">
        <v>0</v>
      </c>
      <c r="H4510" s="1" t="s">
        <v>9</v>
      </c>
    </row>
    <row r="4511" spans="1:8" x14ac:dyDescent="0.35">
      <c r="A4511">
        <v>5148</v>
      </c>
      <c r="B4511">
        <v>36</v>
      </c>
      <c r="C4511" s="1" t="s">
        <v>10</v>
      </c>
      <c r="D4511">
        <v>77142</v>
      </c>
      <c r="E4511">
        <v>0</v>
      </c>
      <c r="F4511">
        <v>0.34203</v>
      </c>
      <c r="G4511">
        <v>4</v>
      </c>
      <c r="H4511" s="1" t="s">
        <v>11</v>
      </c>
    </row>
    <row r="4512" spans="1:8" x14ac:dyDescent="0.35">
      <c r="A4512">
        <v>5149</v>
      </c>
      <c r="B4512">
        <v>42</v>
      </c>
      <c r="C4512" s="1" t="s">
        <v>10</v>
      </c>
      <c r="D4512">
        <v>98413</v>
      </c>
      <c r="E4512">
        <v>794</v>
      </c>
      <c r="F4512">
        <v>0.56644000000000005</v>
      </c>
      <c r="G4512">
        <v>0</v>
      </c>
      <c r="H4512" s="1" t="s">
        <v>9</v>
      </c>
    </row>
    <row r="4513" spans="1:8" x14ac:dyDescent="0.35">
      <c r="A4513">
        <v>5151</v>
      </c>
      <c r="B4513">
        <v>52</v>
      </c>
      <c r="C4513" s="1" t="s">
        <v>12</v>
      </c>
      <c r="D4513">
        <v>114977</v>
      </c>
      <c r="E4513">
        <v>690</v>
      </c>
      <c r="F4513">
        <v>0.42364000000000002</v>
      </c>
      <c r="G4513">
        <v>0</v>
      </c>
      <c r="H4513" s="1" t="s">
        <v>9</v>
      </c>
    </row>
    <row r="4514" spans="1:8" x14ac:dyDescent="0.35">
      <c r="A4514">
        <v>5152</v>
      </c>
      <c r="B4514">
        <v>22</v>
      </c>
      <c r="C4514" s="1" t="s">
        <v>12</v>
      </c>
      <c r="D4514">
        <v>0</v>
      </c>
      <c r="E4514">
        <v>795</v>
      </c>
      <c r="F4514">
        <v>0.19078999999999999</v>
      </c>
      <c r="G4514">
        <v>2</v>
      </c>
      <c r="H4514" s="1" t="s">
        <v>11</v>
      </c>
    </row>
    <row r="4515" spans="1:8" x14ac:dyDescent="0.35">
      <c r="A4515">
        <v>5154</v>
      </c>
      <c r="B4515">
        <v>20</v>
      </c>
      <c r="C4515" s="1" t="s">
        <v>8</v>
      </c>
      <c r="D4515">
        <v>96719</v>
      </c>
      <c r="E4515">
        <v>605</v>
      </c>
      <c r="F4515">
        <v>0.27300999999999997</v>
      </c>
      <c r="G4515">
        <v>1</v>
      </c>
      <c r="H4515" s="1" t="s">
        <v>9</v>
      </c>
    </row>
    <row r="4516" spans="1:8" x14ac:dyDescent="0.35">
      <c r="A4516">
        <v>5155</v>
      </c>
      <c r="B4516">
        <v>55</v>
      </c>
      <c r="C4516" s="1" t="s">
        <v>8</v>
      </c>
      <c r="D4516">
        <v>89392</v>
      </c>
      <c r="E4516">
        <v>657</v>
      </c>
      <c r="F4516">
        <v>0.25418000000000002</v>
      </c>
      <c r="G4516">
        <v>4</v>
      </c>
      <c r="H4516" s="1" t="s">
        <v>9</v>
      </c>
    </row>
    <row r="4517" spans="1:8" x14ac:dyDescent="0.35">
      <c r="A4517">
        <v>5156</v>
      </c>
      <c r="B4517">
        <v>69</v>
      </c>
      <c r="C4517" s="1" t="s">
        <v>8</v>
      </c>
      <c r="D4517">
        <v>35817</v>
      </c>
      <c r="E4517">
        <v>0</v>
      </c>
      <c r="F4517">
        <v>0.19481000000000001</v>
      </c>
      <c r="G4517">
        <v>0</v>
      </c>
      <c r="H4517" s="1" t="s">
        <v>11</v>
      </c>
    </row>
    <row r="4518" spans="1:8" x14ac:dyDescent="0.35">
      <c r="A4518">
        <v>5157</v>
      </c>
      <c r="B4518">
        <v>62</v>
      </c>
      <c r="C4518" s="1" t="s">
        <v>8</v>
      </c>
      <c r="D4518">
        <v>94712</v>
      </c>
      <c r="E4518">
        <v>717</v>
      </c>
      <c r="F4518">
        <v>0.32285999999999998</v>
      </c>
      <c r="G4518">
        <v>2</v>
      </c>
      <c r="H4518" s="1" t="s">
        <v>13</v>
      </c>
    </row>
    <row r="4519" spans="1:8" x14ac:dyDescent="0.35">
      <c r="A4519">
        <v>5158</v>
      </c>
      <c r="B4519">
        <v>19</v>
      </c>
      <c r="C4519" s="1" t="s">
        <v>12</v>
      </c>
      <c r="D4519">
        <v>73685</v>
      </c>
      <c r="E4519">
        <v>754</v>
      </c>
      <c r="F4519">
        <v>0.28971999999999998</v>
      </c>
      <c r="G4519">
        <v>4</v>
      </c>
      <c r="H4519" s="1" t="s">
        <v>11</v>
      </c>
    </row>
    <row r="4520" spans="1:8" x14ac:dyDescent="0.35">
      <c r="A4520">
        <v>5159</v>
      </c>
      <c r="B4520">
        <v>22</v>
      </c>
      <c r="C4520" s="1" t="s">
        <v>8</v>
      </c>
      <c r="D4520">
        <v>115815</v>
      </c>
      <c r="E4520">
        <v>0</v>
      </c>
      <c r="F4520">
        <v>0.33156000000000002</v>
      </c>
      <c r="G4520">
        <v>0</v>
      </c>
      <c r="H4520" s="1" t="s">
        <v>9</v>
      </c>
    </row>
    <row r="4521" spans="1:8" x14ac:dyDescent="0.35">
      <c r="A4521">
        <v>5161</v>
      </c>
      <c r="B4521">
        <v>50</v>
      </c>
      <c r="C4521" s="1" t="s">
        <v>8</v>
      </c>
      <c r="D4521">
        <v>31440</v>
      </c>
      <c r="E4521">
        <v>606</v>
      </c>
      <c r="F4521">
        <v>0.58087999999999995</v>
      </c>
      <c r="G4521">
        <v>0</v>
      </c>
      <c r="H4521" s="1" t="s">
        <v>11</v>
      </c>
    </row>
    <row r="4522" spans="1:8" x14ac:dyDescent="0.35">
      <c r="A4522">
        <v>5163</v>
      </c>
      <c r="B4522">
        <v>67</v>
      </c>
      <c r="C4522" s="1" t="s">
        <v>12</v>
      </c>
      <c r="D4522">
        <v>0</v>
      </c>
      <c r="E4522">
        <v>0</v>
      </c>
      <c r="F4522">
        <v>0.46048</v>
      </c>
      <c r="G4522">
        <v>0</v>
      </c>
      <c r="H4522" s="1" t="s">
        <v>9</v>
      </c>
    </row>
    <row r="4523" spans="1:8" x14ac:dyDescent="0.35">
      <c r="A4523">
        <v>5164</v>
      </c>
      <c r="B4523">
        <v>69</v>
      </c>
      <c r="C4523" s="1" t="s">
        <v>8</v>
      </c>
      <c r="D4523">
        <v>89683</v>
      </c>
      <c r="E4523">
        <v>600</v>
      </c>
      <c r="F4523">
        <v>0.19078000000000001</v>
      </c>
      <c r="G4523">
        <v>2</v>
      </c>
      <c r="H4523" s="1" t="s">
        <v>13</v>
      </c>
    </row>
    <row r="4524" spans="1:8" x14ac:dyDescent="0.35">
      <c r="A4524">
        <v>5165</v>
      </c>
      <c r="B4524">
        <v>50</v>
      </c>
      <c r="C4524" s="1" t="s">
        <v>8</v>
      </c>
      <c r="D4524">
        <v>38361</v>
      </c>
      <c r="E4524">
        <v>670</v>
      </c>
      <c r="F4524">
        <v>0.48920000000000002</v>
      </c>
      <c r="G4524">
        <v>2</v>
      </c>
      <c r="H4524" s="1" t="s">
        <v>11</v>
      </c>
    </row>
    <row r="4525" spans="1:8" x14ac:dyDescent="0.35">
      <c r="A4525">
        <v>5166</v>
      </c>
      <c r="B4525">
        <v>21</v>
      </c>
      <c r="C4525" s="1" t="s">
        <v>10</v>
      </c>
      <c r="D4525">
        <v>95224</v>
      </c>
      <c r="E4525">
        <v>0</v>
      </c>
      <c r="F4525">
        <v>0.41076000000000001</v>
      </c>
      <c r="G4525">
        <v>4</v>
      </c>
      <c r="H4525" s="1" t="s">
        <v>11</v>
      </c>
    </row>
    <row r="4526" spans="1:8" x14ac:dyDescent="0.35">
      <c r="A4526">
        <v>5167</v>
      </c>
      <c r="B4526">
        <v>24</v>
      </c>
      <c r="C4526" s="1" t="s">
        <v>10</v>
      </c>
      <c r="D4526">
        <v>25302</v>
      </c>
      <c r="E4526">
        <v>643</v>
      </c>
      <c r="F4526">
        <v>0.18329999999999999</v>
      </c>
      <c r="G4526">
        <v>0</v>
      </c>
      <c r="H4526" s="1" t="s">
        <v>9</v>
      </c>
    </row>
    <row r="4527" spans="1:8" x14ac:dyDescent="0.35">
      <c r="A4527">
        <v>5168</v>
      </c>
      <c r="B4527">
        <v>20</v>
      </c>
      <c r="C4527" s="1" t="s">
        <v>10</v>
      </c>
      <c r="D4527">
        <v>82995</v>
      </c>
      <c r="E4527">
        <v>674</v>
      </c>
      <c r="F4527">
        <v>0.50629000000000002</v>
      </c>
      <c r="G4527">
        <v>0</v>
      </c>
      <c r="H4527" s="1" t="s">
        <v>9</v>
      </c>
    </row>
    <row r="4528" spans="1:8" x14ac:dyDescent="0.35">
      <c r="A4528">
        <v>5170</v>
      </c>
      <c r="B4528">
        <v>62</v>
      </c>
      <c r="C4528" s="1" t="s">
        <v>10</v>
      </c>
      <c r="D4528">
        <v>103514</v>
      </c>
      <c r="E4528">
        <v>616</v>
      </c>
      <c r="F4528">
        <v>0.58669000000000004</v>
      </c>
      <c r="G4528">
        <v>3</v>
      </c>
      <c r="H4528" s="1" t="s">
        <v>9</v>
      </c>
    </row>
    <row r="4529" spans="1:8" x14ac:dyDescent="0.35">
      <c r="A4529">
        <v>5171</v>
      </c>
      <c r="B4529">
        <v>29</v>
      </c>
      <c r="C4529" s="1" t="s">
        <v>10</v>
      </c>
      <c r="D4529">
        <v>69167</v>
      </c>
      <c r="E4529">
        <v>672</v>
      </c>
      <c r="F4529">
        <v>0.11576</v>
      </c>
      <c r="G4529">
        <v>3</v>
      </c>
      <c r="H4529" s="1" t="s">
        <v>9</v>
      </c>
    </row>
    <row r="4530" spans="1:8" x14ac:dyDescent="0.35">
      <c r="A4530">
        <v>5172</v>
      </c>
      <c r="B4530">
        <v>54</v>
      </c>
      <c r="C4530" s="1" t="s">
        <v>12</v>
      </c>
      <c r="D4530">
        <v>0</v>
      </c>
      <c r="E4530">
        <v>695</v>
      </c>
      <c r="F4530">
        <v>0.22116</v>
      </c>
      <c r="G4530">
        <v>1</v>
      </c>
      <c r="H4530" s="1" t="s">
        <v>11</v>
      </c>
    </row>
    <row r="4531" spans="1:8" x14ac:dyDescent="0.35">
      <c r="A4531">
        <v>5173</v>
      </c>
      <c r="B4531">
        <v>19</v>
      </c>
      <c r="C4531" s="1" t="s">
        <v>10</v>
      </c>
      <c r="D4531">
        <v>0</v>
      </c>
      <c r="E4531">
        <v>715</v>
      </c>
      <c r="F4531">
        <v>0.41499000000000003</v>
      </c>
      <c r="G4531">
        <v>4</v>
      </c>
      <c r="H4531" s="1" t="s">
        <v>9</v>
      </c>
    </row>
    <row r="4532" spans="1:8" x14ac:dyDescent="0.35">
      <c r="A4532">
        <v>5174</v>
      </c>
      <c r="B4532">
        <v>37</v>
      </c>
      <c r="C4532" s="1" t="s">
        <v>12</v>
      </c>
      <c r="D4532">
        <v>0</v>
      </c>
      <c r="E4532">
        <v>681</v>
      </c>
      <c r="F4532">
        <v>0.57704</v>
      </c>
      <c r="G4532">
        <v>1</v>
      </c>
      <c r="H4532" s="1" t="s">
        <v>11</v>
      </c>
    </row>
    <row r="4533" spans="1:8" x14ac:dyDescent="0.35">
      <c r="A4533">
        <v>5175</v>
      </c>
      <c r="B4533">
        <v>59</v>
      </c>
      <c r="C4533" s="1" t="s">
        <v>12</v>
      </c>
      <c r="D4533">
        <v>0</v>
      </c>
      <c r="E4533">
        <v>647</v>
      </c>
      <c r="F4533">
        <v>0.39399000000000001</v>
      </c>
      <c r="G4533">
        <v>3</v>
      </c>
      <c r="H4533" s="1" t="s">
        <v>9</v>
      </c>
    </row>
    <row r="4534" spans="1:8" x14ac:dyDescent="0.35">
      <c r="A4534">
        <v>5177</v>
      </c>
      <c r="B4534">
        <v>25</v>
      </c>
      <c r="C4534" s="1" t="s">
        <v>10</v>
      </c>
      <c r="D4534">
        <v>108260</v>
      </c>
      <c r="E4534">
        <v>721</v>
      </c>
      <c r="F4534">
        <v>0.58828999999999998</v>
      </c>
      <c r="G4534">
        <v>3</v>
      </c>
      <c r="H4534" s="1" t="s">
        <v>9</v>
      </c>
    </row>
    <row r="4535" spans="1:8" x14ac:dyDescent="0.35">
      <c r="A4535">
        <v>5178</v>
      </c>
      <c r="B4535">
        <v>56</v>
      </c>
      <c r="C4535" s="1" t="s">
        <v>12</v>
      </c>
      <c r="D4535">
        <v>80217</v>
      </c>
      <c r="E4535">
        <v>798</v>
      </c>
      <c r="F4535">
        <v>0.39540999999999998</v>
      </c>
      <c r="G4535">
        <v>4</v>
      </c>
      <c r="H4535" s="1" t="s">
        <v>11</v>
      </c>
    </row>
    <row r="4536" spans="1:8" x14ac:dyDescent="0.35">
      <c r="A4536">
        <v>5179</v>
      </c>
      <c r="B4536">
        <v>49</v>
      </c>
      <c r="C4536" s="1" t="s">
        <v>12</v>
      </c>
      <c r="D4536">
        <v>108559</v>
      </c>
      <c r="E4536">
        <v>0</v>
      </c>
      <c r="F4536">
        <v>0.36227999999999999</v>
      </c>
      <c r="G4536">
        <v>0</v>
      </c>
      <c r="H4536" s="1" t="s">
        <v>9</v>
      </c>
    </row>
    <row r="4537" spans="1:8" x14ac:dyDescent="0.35">
      <c r="A4537">
        <v>5180</v>
      </c>
      <c r="B4537">
        <v>68</v>
      </c>
      <c r="C4537" s="1" t="s">
        <v>8</v>
      </c>
      <c r="D4537">
        <v>107942</v>
      </c>
      <c r="E4537">
        <v>790</v>
      </c>
      <c r="F4537">
        <v>0.19681000000000001</v>
      </c>
      <c r="G4537">
        <v>2</v>
      </c>
      <c r="H4537" s="1" t="s">
        <v>11</v>
      </c>
    </row>
    <row r="4538" spans="1:8" x14ac:dyDescent="0.35">
      <c r="A4538">
        <v>5182</v>
      </c>
      <c r="B4538">
        <v>48</v>
      </c>
      <c r="C4538" s="1" t="s">
        <v>10</v>
      </c>
      <c r="D4538">
        <v>42820</v>
      </c>
      <c r="E4538">
        <v>626</v>
      </c>
      <c r="F4538">
        <v>0.49343999999999999</v>
      </c>
      <c r="G4538">
        <v>4</v>
      </c>
      <c r="H4538" s="1" t="s">
        <v>9</v>
      </c>
    </row>
    <row r="4539" spans="1:8" x14ac:dyDescent="0.35">
      <c r="A4539">
        <v>5183</v>
      </c>
      <c r="B4539">
        <v>19</v>
      </c>
      <c r="C4539" s="1" t="s">
        <v>10</v>
      </c>
      <c r="D4539">
        <v>33714</v>
      </c>
      <c r="E4539">
        <v>706</v>
      </c>
      <c r="F4539">
        <v>0.46294999999999997</v>
      </c>
      <c r="G4539">
        <v>4</v>
      </c>
      <c r="H4539" s="1" t="s">
        <v>11</v>
      </c>
    </row>
    <row r="4540" spans="1:8" x14ac:dyDescent="0.35">
      <c r="A4540">
        <v>5184</v>
      </c>
      <c r="B4540">
        <v>54</v>
      </c>
      <c r="C4540" s="1" t="s">
        <v>12</v>
      </c>
      <c r="D4540">
        <v>30862</v>
      </c>
      <c r="E4540">
        <v>628</v>
      </c>
      <c r="F4540">
        <v>0.38704</v>
      </c>
      <c r="G4540">
        <v>4</v>
      </c>
      <c r="H4540" s="1" t="s">
        <v>9</v>
      </c>
    </row>
    <row r="4541" spans="1:8" x14ac:dyDescent="0.35">
      <c r="A4541">
        <v>5185</v>
      </c>
      <c r="B4541">
        <v>27</v>
      </c>
      <c r="C4541" s="1" t="s">
        <v>8</v>
      </c>
      <c r="D4541">
        <v>97223</v>
      </c>
      <c r="E4541">
        <v>751</v>
      </c>
      <c r="F4541">
        <v>0.42498999999999998</v>
      </c>
      <c r="G4541">
        <v>0</v>
      </c>
      <c r="H4541" s="1" t="s">
        <v>9</v>
      </c>
    </row>
    <row r="4542" spans="1:8" x14ac:dyDescent="0.35">
      <c r="A4542">
        <v>5186</v>
      </c>
      <c r="B4542">
        <v>53</v>
      </c>
      <c r="C4542" s="1" t="s">
        <v>8</v>
      </c>
      <c r="D4542">
        <v>37335</v>
      </c>
      <c r="E4542">
        <v>664</v>
      </c>
      <c r="F4542">
        <v>0.19541</v>
      </c>
      <c r="G4542">
        <v>1</v>
      </c>
      <c r="H4542" s="1" t="s">
        <v>9</v>
      </c>
    </row>
    <row r="4543" spans="1:8" x14ac:dyDescent="0.35">
      <c r="A4543">
        <v>5188</v>
      </c>
      <c r="B4543">
        <v>46</v>
      </c>
      <c r="C4543" s="1" t="s">
        <v>8</v>
      </c>
      <c r="D4543">
        <v>59028</v>
      </c>
      <c r="E4543">
        <v>627</v>
      </c>
      <c r="F4543">
        <v>0.35360000000000003</v>
      </c>
      <c r="G4543">
        <v>2</v>
      </c>
      <c r="H4543" s="1" t="s">
        <v>9</v>
      </c>
    </row>
    <row r="4544" spans="1:8" x14ac:dyDescent="0.35">
      <c r="A4544">
        <v>5189</v>
      </c>
      <c r="B4544">
        <v>44</v>
      </c>
      <c r="C4544" s="1" t="s">
        <v>10</v>
      </c>
      <c r="D4544">
        <v>77202</v>
      </c>
      <c r="E4544">
        <v>731</v>
      </c>
      <c r="F4544">
        <v>0.14391999999999999</v>
      </c>
      <c r="G4544">
        <v>4</v>
      </c>
      <c r="H4544" s="1" t="s">
        <v>11</v>
      </c>
    </row>
    <row r="4545" spans="1:8" x14ac:dyDescent="0.35">
      <c r="A4545">
        <v>5190</v>
      </c>
      <c r="B4545">
        <v>31</v>
      </c>
      <c r="C4545" s="1" t="s">
        <v>12</v>
      </c>
      <c r="D4545">
        <v>78770</v>
      </c>
      <c r="E4545">
        <v>770</v>
      </c>
      <c r="F4545">
        <v>0.29411999999999999</v>
      </c>
      <c r="G4545">
        <v>4</v>
      </c>
      <c r="H4545" s="1" t="s">
        <v>9</v>
      </c>
    </row>
    <row r="4546" spans="1:8" x14ac:dyDescent="0.35">
      <c r="A4546">
        <v>5191</v>
      </c>
      <c r="B4546">
        <v>61</v>
      </c>
      <c r="C4546" s="1" t="s">
        <v>10</v>
      </c>
      <c r="D4546">
        <v>31320</v>
      </c>
      <c r="E4546">
        <v>748</v>
      </c>
      <c r="F4546">
        <v>0.20213</v>
      </c>
      <c r="G4546">
        <v>1</v>
      </c>
      <c r="H4546" s="1" t="s">
        <v>11</v>
      </c>
    </row>
    <row r="4547" spans="1:8" x14ac:dyDescent="0.35">
      <c r="A4547">
        <v>5192</v>
      </c>
      <c r="B4547">
        <v>54</v>
      </c>
      <c r="C4547" s="1" t="s">
        <v>10</v>
      </c>
      <c r="D4547">
        <v>41971</v>
      </c>
      <c r="E4547">
        <v>718</v>
      </c>
      <c r="F4547">
        <v>0.50944</v>
      </c>
      <c r="G4547">
        <v>4</v>
      </c>
      <c r="H4547" s="1" t="s">
        <v>13</v>
      </c>
    </row>
    <row r="4548" spans="1:8" x14ac:dyDescent="0.35">
      <c r="A4548">
        <v>5193</v>
      </c>
      <c r="B4548">
        <v>54</v>
      </c>
      <c r="C4548" s="1" t="s">
        <v>12</v>
      </c>
      <c r="D4548">
        <v>110450</v>
      </c>
      <c r="E4548">
        <v>621</v>
      </c>
      <c r="F4548">
        <v>0.25131999999999999</v>
      </c>
      <c r="G4548">
        <v>4</v>
      </c>
      <c r="H4548" s="1" t="s">
        <v>9</v>
      </c>
    </row>
    <row r="4549" spans="1:8" x14ac:dyDescent="0.35">
      <c r="A4549">
        <v>5194</v>
      </c>
      <c r="B4549">
        <v>19</v>
      </c>
      <c r="C4549" s="1" t="s">
        <v>8</v>
      </c>
      <c r="D4549">
        <v>101596</v>
      </c>
      <c r="E4549">
        <v>769</v>
      </c>
      <c r="F4549">
        <v>0.38283</v>
      </c>
      <c r="G4549">
        <v>2</v>
      </c>
      <c r="H4549" s="1" t="s">
        <v>11</v>
      </c>
    </row>
    <row r="4550" spans="1:8" x14ac:dyDescent="0.35">
      <c r="A4550">
        <v>5196</v>
      </c>
      <c r="B4550">
        <v>47</v>
      </c>
      <c r="C4550" s="1" t="s">
        <v>10</v>
      </c>
      <c r="D4550">
        <v>84713</v>
      </c>
      <c r="E4550">
        <v>733</v>
      </c>
      <c r="F4550">
        <v>0.34577999999999998</v>
      </c>
      <c r="G4550">
        <v>1</v>
      </c>
      <c r="H4550" s="1" t="s">
        <v>11</v>
      </c>
    </row>
    <row r="4551" spans="1:8" x14ac:dyDescent="0.35">
      <c r="A4551">
        <v>5197</v>
      </c>
      <c r="B4551">
        <v>44</v>
      </c>
      <c r="C4551" s="1" t="s">
        <v>12</v>
      </c>
      <c r="D4551">
        <v>75810</v>
      </c>
      <c r="E4551">
        <v>714</v>
      </c>
      <c r="F4551">
        <v>0.47627999999999998</v>
      </c>
      <c r="G4551">
        <v>0</v>
      </c>
      <c r="H4551" s="1" t="s">
        <v>11</v>
      </c>
    </row>
    <row r="4552" spans="1:8" x14ac:dyDescent="0.35">
      <c r="A4552">
        <v>5198</v>
      </c>
      <c r="B4552">
        <v>55</v>
      </c>
      <c r="C4552" s="1" t="s">
        <v>8</v>
      </c>
      <c r="D4552">
        <v>39798</v>
      </c>
      <c r="E4552">
        <v>746</v>
      </c>
      <c r="F4552">
        <v>0.34054000000000001</v>
      </c>
      <c r="G4552">
        <v>1</v>
      </c>
      <c r="H4552" s="1" t="s">
        <v>9</v>
      </c>
    </row>
    <row r="4553" spans="1:8" x14ac:dyDescent="0.35">
      <c r="A4553">
        <v>5200</v>
      </c>
      <c r="B4553">
        <v>59</v>
      </c>
      <c r="C4553" s="1" t="s">
        <v>12</v>
      </c>
      <c r="D4553">
        <v>31351</v>
      </c>
      <c r="E4553">
        <v>626</v>
      </c>
      <c r="F4553">
        <v>0.28743000000000002</v>
      </c>
      <c r="G4553">
        <v>1</v>
      </c>
      <c r="H4553" s="1" t="s">
        <v>11</v>
      </c>
    </row>
    <row r="4554" spans="1:8" x14ac:dyDescent="0.35">
      <c r="A4554">
        <v>5201</v>
      </c>
      <c r="B4554">
        <v>68</v>
      </c>
      <c r="C4554" s="1" t="s">
        <v>12</v>
      </c>
      <c r="D4554">
        <v>64763</v>
      </c>
      <c r="E4554">
        <v>610</v>
      </c>
      <c r="F4554">
        <v>0.27418999999999999</v>
      </c>
      <c r="G4554">
        <v>2</v>
      </c>
      <c r="H4554" s="1" t="s">
        <v>9</v>
      </c>
    </row>
    <row r="4555" spans="1:8" x14ac:dyDescent="0.35">
      <c r="A4555">
        <v>5202</v>
      </c>
      <c r="B4555">
        <v>23</v>
      </c>
      <c r="C4555" s="1" t="s">
        <v>10</v>
      </c>
      <c r="D4555">
        <v>31440</v>
      </c>
      <c r="E4555">
        <v>649</v>
      </c>
      <c r="F4555">
        <v>0.33967999999999998</v>
      </c>
      <c r="G4555">
        <v>0</v>
      </c>
      <c r="H4555" s="1" t="s">
        <v>9</v>
      </c>
    </row>
    <row r="4556" spans="1:8" x14ac:dyDescent="0.35">
      <c r="A4556">
        <v>5203</v>
      </c>
      <c r="B4556">
        <v>21</v>
      </c>
      <c r="C4556" s="1" t="s">
        <v>10</v>
      </c>
      <c r="D4556">
        <v>54072</v>
      </c>
      <c r="E4556">
        <v>705</v>
      </c>
      <c r="F4556">
        <v>0.22325</v>
      </c>
      <c r="G4556">
        <v>3</v>
      </c>
      <c r="H4556" s="1" t="s">
        <v>9</v>
      </c>
    </row>
    <row r="4557" spans="1:8" x14ac:dyDescent="0.35">
      <c r="A4557">
        <v>5204</v>
      </c>
      <c r="B4557">
        <v>23</v>
      </c>
      <c r="C4557" s="1" t="s">
        <v>12</v>
      </c>
      <c r="D4557">
        <v>77219</v>
      </c>
      <c r="E4557">
        <v>670</v>
      </c>
      <c r="F4557">
        <v>0.44429000000000002</v>
      </c>
      <c r="G4557">
        <v>3</v>
      </c>
      <c r="H4557" s="1" t="s">
        <v>13</v>
      </c>
    </row>
    <row r="4558" spans="1:8" x14ac:dyDescent="0.35">
      <c r="A4558">
        <v>5206</v>
      </c>
      <c r="B4558">
        <v>62</v>
      </c>
      <c r="C4558" s="1" t="s">
        <v>10</v>
      </c>
      <c r="D4558">
        <v>81429</v>
      </c>
      <c r="E4558">
        <v>642</v>
      </c>
      <c r="F4558">
        <v>0.45256000000000002</v>
      </c>
      <c r="G4558">
        <v>0</v>
      </c>
      <c r="H4558" s="1" t="s">
        <v>11</v>
      </c>
    </row>
    <row r="4559" spans="1:8" x14ac:dyDescent="0.35">
      <c r="A4559">
        <v>5207</v>
      </c>
      <c r="B4559">
        <v>33</v>
      </c>
      <c r="C4559" s="1" t="s">
        <v>8</v>
      </c>
      <c r="D4559">
        <v>64200</v>
      </c>
      <c r="E4559">
        <v>0</v>
      </c>
      <c r="F4559">
        <v>0.45583000000000001</v>
      </c>
      <c r="G4559">
        <v>3</v>
      </c>
      <c r="H4559" s="1" t="s">
        <v>9</v>
      </c>
    </row>
    <row r="4560" spans="1:8" x14ac:dyDescent="0.35">
      <c r="A4560">
        <v>5208</v>
      </c>
      <c r="B4560">
        <v>27</v>
      </c>
      <c r="C4560" s="1" t="s">
        <v>8</v>
      </c>
      <c r="D4560">
        <v>96637</v>
      </c>
      <c r="E4560">
        <v>642</v>
      </c>
      <c r="F4560">
        <v>0.14329</v>
      </c>
      <c r="G4560">
        <v>0</v>
      </c>
      <c r="H4560" s="1" t="s">
        <v>11</v>
      </c>
    </row>
    <row r="4561" spans="1:8" x14ac:dyDescent="0.35">
      <c r="A4561">
        <v>5209</v>
      </c>
      <c r="B4561">
        <v>39</v>
      </c>
      <c r="C4561" s="1" t="s">
        <v>12</v>
      </c>
      <c r="D4561">
        <v>37469</v>
      </c>
      <c r="E4561">
        <v>765</v>
      </c>
      <c r="F4561">
        <v>0.44605</v>
      </c>
      <c r="G4561">
        <v>0</v>
      </c>
      <c r="H4561" s="1" t="s">
        <v>9</v>
      </c>
    </row>
    <row r="4562" spans="1:8" x14ac:dyDescent="0.35">
      <c r="A4562">
        <v>5210</v>
      </c>
      <c r="B4562">
        <v>20</v>
      </c>
      <c r="C4562" s="1" t="s">
        <v>10</v>
      </c>
      <c r="D4562">
        <v>119248</v>
      </c>
      <c r="E4562">
        <v>0</v>
      </c>
      <c r="F4562">
        <v>0.38829999999999998</v>
      </c>
      <c r="G4562">
        <v>2</v>
      </c>
      <c r="H4562" s="1" t="s">
        <v>9</v>
      </c>
    </row>
    <row r="4563" spans="1:8" x14ac:dyDescent="0.35">
      <c r="A4563">
        <v>5212</v>
      </c>
      <c r="B4563">
        <v>58</v>
      </c>
      <c r="C4563" s="1" t="s">
        <v>12</v>
      </c>
      <c r="D4563">
        <v>82909</v>
      </c>
      <c r="E4563">
        <v>780</v>
      </c>
      <c r="F4563">
        <v>0.18726000000000001</v>
      </c>
      <c r="G4563">
        <v>1</v>
      </c>
      <c r="H4563" s="1" t="s">
        <v>11</v>
      </c>
    </row>
    <row r="4564" spans="1:8" x14ac:dyDescent="0.35">
      <c r="A4564">
        <v>5213</v>
      </c>
      <c r="B4564">
        <v>36</v>
      </c>
      <c r="C4564" s="1" t="s">
        <v>12</v>
      </c>
      <c r="D4564">
        <v>87762</v>
      </c>
      <c r="E4564">
        <v>615</v>
      </c>
      <c r="F4564">
        <v>0.39639999999999997</v>
      </c>
      <c r="G4564">
        <v>0</v>
      </c>
      <c r="H4564" s="1" t="s">
        <v>11</v>
      </c>
    </row>
    <row r="4565" spans="1:8" x14ac:dyDescent="0.35">
      <c r="A4565">
        <v>5214</v>
      </c>
      <c r="B4565">
        <v>55</v>
      </c>
      <c r="C4565" s="1" t="s">
        <v>8</v>
      </c>
      <c r="D4565">
        <v>60888</v>
      </c>
      <c r="E4565">
        <v>0</v>
      </c>
      <c r="F4565">
        <v>0.13324</v>
      </c>
      <c r="G4565">
        <v>4</v>
      </c>
      <c r="H4565" s="1" t="s">
        <v>9</v>
      </c>
    </row>
    <row r="4566" spans="1:8" x14ac:dyDescent="0.35">
      <c r="A4566">
        <v>5217</v>
      </c>
      <c r="B4566">
        <v>62</v>
      </c>
      <c r="C4566" s="1" t="s">
        <v>10</v>
      </c>
      <c r="D4566">
        <v>95051</v>
      </c>
      <c r="E4566">
        <v>716</v>
      </c>
      <c r="F4566">
        <v>0.31287999999999999</v>
      </c>
      <c r="G4566">
        <v>1</v>
      </c>
      <c r="H4566" s="1" t="s">
        <v>9</v>
      </c>
    </row>
    <row r="4567" spans="1:8" x14ac:dyDescent="0.35">
      <c r="A4567">
        <v>5218</v>
      </c>
      <c r="B4567">
        <v>31</v>
      </c>
      <c r="C4567" s="1" t="s">
        <v>12</v>
      </c>
      <c r="D4567">
        <v>47476</v>
      </c>
      <c r="E4567">
        <v>0</v>
      </c>
      <c r="F4567">
        <v>0.54878000000000005</v>
      </c>
      <c r="G4567">
        <v>3</v>
      </c>
      <c r="H4567" s="1" t="s">
        <v>9</v>
      </c>
    </row>
    <row r="4568" spans="1:8" x14ac:dyDescent="0.35">
      <c r="A4568">
        <v>5220</v>
      </c>
      <c r="B4568">
        <v>44</v>
      </c>
      <c r="C4568" s="1" t="s">
        <v>12</v>
      </c>
      <c r="D4568">
        <v>94590</v>
      </c>
      <c r="E4568">
        <v>631</v>
      </c>
      <c r="F4568">
        <v>0.29622999999999999</v>
      </c>
      <c r="G4568">
        <v>4</v>
      </c>
      <c r="H4568" s="1" t="s">
        <v>9</v>
      </c>
    </row>
    <row r="4569" spans="1:8" x14ac:dyDescent="0.35">
      <c r="A4569">
        <v>5222</v>
      </c>
      <c r="B4569">
        <v>58</v>
      </c>
      <c r="C4569" s="1" t="s">
        <v>12</v>
      </c>
      <c r="D4569">
        <v>45600</v>
      </c>
      <c r="E4569">
        <v>643</v>
      </c>
      <c r="F4569">
        <v>0.41766999999999999</v>
      </c>
      <c r="G4569">
        <v>3</v>
      </c>
      <c r="H4569" s="1" t="s">
        <v>9</v>
      </c>
    </row>
    <row r="4570" spans="1:8" x14ac:dyDescent="0.35">
      <c r="A4570">
        <v>5223</v>
      </c>
      <c r="B4570">
        <v>26</v>
      </c>
      <c r="C4570" s="1" t="s">
        <v>8</v>
      </c>
      <c r="D4570">
        <v>0</v>
      </c>
      <c r="E4570">
        <v>631</v>
      </c>
      <c r="F4570">
        <v>0.52376</v>
      </c>
      <c r="G4570">
        <v>2</v>
      </c>
      <c r="H4570" s="1" t="s">
        <v>13</v>
      </c>
    </row>
    <row r="4571" spans="1:8" x14ac:dyDescent="0.35">
      <c r="A4571">
        <v>5224</v>
      </c>
      <c r="B4571">
        <v>26</v>
      </c>
      <c r="C4571" s="1" t="s">
        <v>10</v>
      </c>
      <c r="D4571">
        <v>23668</v>
      </c>
      <c r="E4571">
        <v>0</v>
      </c>
      <c r="F4571">
        <v>0.52986999999999995</v>
      </c>
      <c r="G4571">
        <v>1</v>
      </c>
      <c r="H4571" s="1" t="s">
        <v>13</v>
      </c>
    </row>
    <row r="4572" spans="1:8" x14ac:dyDescent="0.35">
      <c r="A4572">
        <v>5226</v>
      </c>
      <c r="B4572">
        <v>27</v>
      </c>
      <c r="C4572" s="1" t="s">
        <v>12</v>
      </c>
      <c r="D4572">
        <v>23048</v>
      </c>
      <c r="E4572">
        <v>698</v>
      </c>
      <c r="F4572">
        <v>0.43896000000000002</v>
      </c>
      <c r="G4572">
        <v>3</v>
      </c>
      <c r="H4572" s="1" t="s">
        <v>9</v>
      </c>
    </row>
    <row r="4573" spans="1:8" x14ac:dyDescent="0.35">
      <c r="A4573">
        <v>5227</v>
      </c>
      <c r="B4573">
        <v>63</v>
      </c>
      <c r="C4573" s="1" t="s">
        <v>12</v>
      </c>
      <c r="D4573">
        <v>41545</v>
      </c>
      <c r="E4573">
        <v>743</v>
      </c>
      <c r="F4573">
        <v>0.48585</v>
      </c>
      <c r="G4573">
        <v>4</v>
      </c>
      <c r="H4573" s="1" t="s">
        <v>13</v>
      </c>
    </row>
    <row r="4574" spans="1:8" x14ac:dyDescent="0.35">
      <c r="A4574">
        <v>5228</v>
      </c>
      <c r="B4574">
        <v>61</v>
      </c>
      <c r="C4574" s="1" t="s">
        <v>12</v>
      </c>
      <c r="D4574">
        <v>36643</v>
      </c>
      <c r="E4574">
        <v>648</v>
      </c>
      <c r="F4574">
        <v>0.51975000000000005</v>
      </c>
      <c r="G4574">
        <v>0</v>
      </c>
      <c r="H4574" s="1" t="s">
        <v>13</v>
      </c>
    </row>
    <row r="4575" spans="1:8" x14ac:dyDescent="0.35">
      <c r="A4575">
        <v>5229</v>
      </c>
      <c r="B4575">
        <v>59</v>
      </c>
      <c r="C4575" s="1" t="s">
        <v>8</v>
      </c>
      <c r="D4575">
        <v>0</v>
      </c>
      <c r="E4575">
        <v>0</v>
      </c>
      <c r="F4575">
        <v>0.40694999999999998</v>
      </c>
      <c r="G4575">
        <v>0</v>
      </c>
      <c r="H4575" s="1" t="s">
        <v>11</v>
      </c>
    </row>
    <row r="4576" spans="1:8" x14ac:dyDescent="0.35">
      <c r="A4576">
        <v>5230</v>
      </c>
      <c r="B4576">
        <v>62</v>
      </c>
      <c r="C4576" s="1" t="s">
        <v>12</v>
      </c>
      <c r="D4576">
        <v>0</v>
      </c>
      <c r="E4576">
        <v>657</v>
      </c>
      <c r="F4576">
        <v>0.38399</v>
      </c>
      <c r="G4576">
        <v>4</v>
      </c>
      <c r="H4576" s="1" t="s">
        <v>9</v>
      </c>
    </row>
    <row r="4577" spans="1:8" x14ac:dyDescent="0.35">
      <c r="A4577">
        <v>5232</v>
      </c>
      <c r="B4577">
        <v>59</v>
      </c>
      <c r="C4577" s="1" t="s">
        <v>12</v>
      </c>
      <c r="D4577">
        <v>41652</v>
      </c>
      <c r="E4577">
        <v>0</v>
      </c>
      <c r="F4577">
        <v>0.15778</v>
      </c>
      <c r="G4577">
        <v>4</v>
      </c>
      <c r="H4577" s="1" t="s">
        <v>9</v>
      </c>
    </row>
    <row r="4578" spans="1:8" x14ac:dyDescent="0.35">
      <c r="A4578">
        <v>5233</v>
      </c>
      <c r="B4578">
        <v>54</v>
      </c>
      <c r="C4578" s="1" t="s">
        <v>10</v>
      </c>
      <c r="D4578">
        <v>67429</v>
      </c>
      <c r="E4578">
        <v>624</v>
      </c>
      <c r="F4578">
        <v>0.33431</v>
      </c>
      <c r="G4578">
        <v>2</v>
      </c>
      <c r="H4578" s="1" t="s">
        <v>9</v>
      </c>
    </row>
    <row r="4579" spans="1:8" x14ac:dyDescent="0.35">
      <c r="A4579">
        <v>5234</v>
      </c>
      <c r="B4579">
        <v>61</v>
      </c>
      <c r="C4579" s="1" t="s">
        <v>12</v>
      </c>
      <c r="D4579">
        <v>68850</v>
      </c>
      <c r="E4579">
        <v>787</v>
      </c>
      <c r="F4579">
        <v>0.30691000000000002</v>
      </c>
      <c r="G4579">
        <v>4</v>
      </c>
      <c r="H4579" s="1" t="s">
        <v>9</v>
      </c>
    </row>
    <row r="4580" spans="1:8" x14ac:dyDescent="0.35">
      <c r="A4580">
        <v>5235</v>
      </c>
      <c r="B4580">
        <v>44</v>
      </c>
      <c r="C4580" s="1" t="s">
        <v>8</v>
      </c>
      <c r="D4580">
        <v>94904</v>
      </c>
      <c r="E4580">
        <v>676</v>
      </c>
      <c r="F4580">
        <v>0.56142000000000003</v>
      </c>
      <c r="G4580">
        <v>2</v>
      </c>
      <c r="H4580" s="1" t="s">
        <v>9</v>
      </c>
    </row>
    <row r="4581" spans="1:8" x14ac:dyDescent="0.35">
      <c r="A4581">
        <v>5236</v>
      </c>
      <c r="B4581">
        <v>32</v>
      </c>
      <c r="C4581" s="1" t="s">
        <v>12</v>
      </c>
      <c r="D4581">
        <v>93158</v>
      </c>
      <c r="E4581">
        <v>0</v>
      </c>
      <c r="F4581">
        <v>0.47588000000000003</v>
      </c>
      <c r="G4581">
        <v>4</v>
      </c>
      <c r="H4581" s="1" t="s">
        <v>9</v>
      </c>
    </row>
    <row r="4582" spans="1:8" x14ac:dyDescent="0.35">
      <c r="A4582">
        <v>5238</v>
      </c>
      <c r="B4582">
        <v>54</v>
      </c>
      <c r="C4582" s="1" t="s">
        <v>8</v>
      </c>
      <c r="D4582">
        <v>87082</v>
      </c>
      <c r="E4582">
        <v>720</v>
      </c>
      <c r="F4582">
        <v>0.48877999999999999</v>
      </c>
      <c r="G4582">
        <v>0</v>
      </c>
      <c r="H4582" s="1" t="s">
        <v>11</v>
      </c>
    </row>
    <row r="4583" spans="1:8" x14ac:dyDescent="0.35">
      <c r="A4583">
        <v>5239</v>
      </c>
      <c r="B4583">
        <v>22</v>
      </c>
      <c r="C4583" s="1" t="s">
        <v>12</v>
      </c>
      <c r="D4583">
        <v>33423</v>
      </c>
      <c r="E4583">
        <v>715</v>
      </c>
      <c r="F4583">
        <v>0.55537000000000003</v>
      </c>
      <c r="G4583">
        <v>3</v>
      </c>
      <c r="H4583" s="1" t="s">
        <v>9</v>
      </c>
    </row>
    <row r="4584" spans="1:8" x14ac:dyDescent="0.35">
      <c r="A4584">
        <v>5240</v>
      </c>
      <c r="B4584">
        <v>31</v>
      </c>
      <c r="C4584" s="1" t="s">
        <v>8</v>
      </c>
      <c r="D4584">
        <v>30196</v>
      </c>
      <c r="E4584">
        <v>724</v>
      </c>
      <c r="F4584">
        <v>0.41968</v>
      </c>
      <c r="G4584">
        <v>0</v>
      </c>
      <c r="H4584" s="1" t="s">
        <v>9</v>
      </c>
    </row>
    <row r="4585" spans="1:8" x14ac:dyDescent="0.35">
      <c r="A4585">
        <v>5241</v>
      </c>
      <c r="B4585">
        <v>67</v>
      </c>
      <c r="C4585" s="1" t="s">
        <v>8</v>
      </c>
      <c r="D4585">
        <v>31352</v>
      </c>
      <c r="E4585">
        <v>725</v>
      </c>
      <c r="F4585">
        <v>0.56306999999999996</v>
      </c>
      <c r="G4585">
        <v>4</v>
      </c>
      <c r="H4585" s="1" t="s">
        <v>9</v>
      </c>
    </row>
    <row r="4586" spans="1:8" x14ac:dyDescent="0.35">
      <c r="A4586">
        <v>5242</v>
      </c>
      <c r="B4586">
        <v>55</v>
      </c>
      <c r="C4586" s="1" t="s">
        <v>10</v>
      </c>
      <c r="D4586">
        <v>71673</v>
      </c>
      <c r="E4586">
        <v>628</v>
      </c>
      <c r="F4586">
        <v>0.32579999999999998</v>
      </c>
      <c r="G4586">
        <v>4</v>
      </c>
      <c r="H4586" s="1" t="s">
        <v>9</v>
      </c>
    </row>
    <row r="4587" spans="1:8" x14ac:dyDescent="0.35">
      <c r="A4587">
        <v>5243</v>
      </c>
      <c r="B4587">
        <v>34</v>
      </c>
      <c r="C4587" s="1" t="s">
        <v>12</v>
      </c>
      <c r="D4587">
        <v>32926</v>
      </c>
      <c r="E4587">
        <v>0</v>
      </c>
      <c r="F4587">
        <v>0.20752000000000001</v>
      </c>
      <c r="G4587">
        <v>4</v>
      </c>
      <c r="H4587" s="1" t="s">
        <v>9</v>
      </c>
    </row>
    <row r="4588" spans="1:8" x14ac:dyDescent="0.35">
      <c r="A4588">
        <v>5244</v>
      </c>
      <c r="B4588">
        <v>35</v>
      </c>
      <c r="C4588" s="1" t="s">
        <v>8</v>
      </c>
      <c r="D4588">
        <v>22594</v>
      </c>
      <c r="E4588">
        <v>674</v>
      </c>
      <c r="F4588">
        <v>0.22756000000000001</v>
      </c>
      <c r="G4588">
        <v>2</v>
      </c>
      <c r="H4588" s="1" t="s">
        <v>11</v>
      </c>
    </row>
    <row r="4589" spans="1:8" x14ac:dyDescent="0.35">
      <c r="A4589">
        <v>5245</v>
      </c>
      <c r="B4589">
        <v>44</v>
      </c>
      <c r="C4589" s="1" t="s">
        <v>10</v>
      </c>
      <c r="D4589">
        <v>101099</v>
      </c>
      <c r="E4589">
        <v>0</v>
      </c>
      <c r="F4589">
        <v>0.21787999999999999</v>
      </c>
      <c r="G4589">
        <v>4</v>
      </c>
      <c r="H4589" s="1" t="s">
        <v>9</v>
      </c>
    </row>
    <row r="4590" spans="1:8" x14ac:dyDescent="0.35">
      <c r="A4590">
        <v>5246</v>
      </c>
      <c r="B4590">
        <v>66</v>
      </c>
      <c r="C4590" s="1" t="s">
        <v>10</v>
      </c>
      <c r="D4590">
        <v>57487</v>
      </c>
      <c r="E4590">
        <v>731</v>
      </c>
      <c r="F4590">
        <v>0.47725000000000001</v>
      </c>
      <c r="G4590">
        <v>4</v>
      </c>
      <c r="H4590" s="1" t="s">
        <v>9</v>
      </c>
    </row>
    <row r="4591" spans="1:8" x14ac:dyDescent="0.35">
      <c r="A4591">
        <v>5247</v>
      </c>
      <c r="B4591">
        <v>68</v>
      </c>
      <c r="C4591" s="1" t="s">
        <v>10</v>
      </c>
      <c r="D4591">
        <v>99049</v>
      </c>
      <c r="E4591">
        <v>777</v>
      </c>
      <c r="F4591">
        <v>0.44523000000000001</v>
      </c>
      <c r="G4591">
        <v>0</v>
      </c>
      <c r="H4591" s="1" t="s">
        <v>9</v>
      </c>
    </row>
    <row r="4592" spans="1:8" x14ac:dyDescent="0.35">
      <c r="A4592">
        <v>5248</v>
      </c>
      <c r="B4592">
        <v>50</v>
      </c>
      <c r="C4592" s="1" t="s">
        <v>10</v>
      </c>
      <c r="D4592">
        <v>83830</v>
      </c>
      <c r="E4592">
        <v>742</v>
      </c>
      <c r="F4592">
        <v>0.14193</v>
      </c>
      <c r="G4592">
        <v>3</v>
      </c>
      <c r="H4592" s="1" t="s">
        <v>9</v>
      </c>
    </row>
    <row r="4593" spans="1:8" x14ac:dyDescent="0.35">
      <c r="A4593">
        <v>5249</v>
      </c>
      <c r="B4593">
        <v>54</v>
      </c>
      <c r="C4593" s="1" t="s">
        <v>12</v>
      </c>
      <c r="D4593">
        <v>24271</v>
      </c>
      <c r="E4593">
        <v>776</v>
      </c>
      <c r="F4593">
        <v>0.53671999999999997</v>
      </c>
      <c r="G4593">
        <v>1</v>
      </c>
      <c r="H4593" s="1" t="s">
        <v>9</v>
      </c>
    </row>
    <row r="4594" spans="1:8" x14ac:dyDescent="0.35">
      <c r="A4594">
        <v>5250</v>
      </c>
      <c r="B4594">
        <v>26</v>
      </c>
      <c r="C4594" s="1" t="s">
        <v>8</v>
      </c>
      <c r="D4594">
        <v>69294</v>
      </c>
      <c r="E4594">
        <v>693</v>
      </c>
      <c r="F4594">
        <v>0.26032</v>
      </c>
      <c r="G4594">
        <v>4</v>
      </c>
      <c r="H4594" s="1" t="s">
        <v>9</v>
      </c>
    </row>
    <row r="4595" spans="1:8" x14ac:dyDescent="0.35">
      <c r="A4595">
        <v>5251</v>
      </c>
      <c r="B4595">
        <v>41</v>
      </c>
      <c r="C4595" s="1" t="s">
        <v>8</v>
      </c>
      <c r="D4595">
        <v>113375</v>
      </c>
      <c r="E4595">
        <v>747</v>
      </c>
      <c r="F4595">
        <v>0.30456</v>
      </c>
      <c r="G4595">
        <v>1</v>
      </c>
      <c r="H4595" s="1" t="s">
        <v>9</v>
      </c>
    </row>
    <row r="4596" spans="1:8" x14ac:dyDescent="0.35">
      <c r="A4596">
        <v>5252</v>
      </c>
      <c r="B4596">
        <v>22</v>
      </c>
      <c r="C4596" s="1" t="s">
        <v>12</v>
      </c>
      <c r="D4596">
        <v>48725</v>
      </c>
      <c r="E4596">
        <v>619</v>
      </c>
      <c r="F4596">
        <v>0.34705999999999998</v>
      </c>
      <c r="G4596">
        <v>3</v>
      </c>
      <c r="H4596" s="1" t="s">
        <v>9</v>
      </c>
    </row>
    <row r="4597" spans="1:8" x14ac:dyDescent="0.35">
      <c r="A4597">
        <v>5253</v>
      </c>
      <c r="B4597">
        <v>29</v>
      </c>
      <c r="C4597" s="1" t="s">
        <v>10</v>
      </c>
      <c r="D4597">
        <v>118303</v>
      </c>
      <c r="E4597">
        <v>746</v>
      </c>
      <c r="F4597">
        <v>0.58274999999999999</v>
      </c>
      <c r="G4597">
        <v>3</v>
      </c>
      <c r="H4597" s="1" t="s">
        <v>9</v>
      </c>
    </row>
    <row r="4598" spans="1:8" x14ac:dyDescent="0.35">
      <c r="A4598">
        <v>5254</v>
      </c>
      <c r="B4598">
        <v>48</v>
      </c>
      <c r="C4598" s="1" t="s">
        <v>8</v>
      </c>
      <c r="D4598">
        <v>113899</v>
      </c>
      <c r="E4598">
        <v>609</v>
      </c>
      <c r="F4598">
        <v>0.32563999999999999</v>
      </c>
      <c r="G4598">
        <v>0</v>
      </c>
      <c r="H4598" s="1" t="s">
        <v>9</v>
      </c>
    </row>
    <row r="4599" spans="1:8" x14ac:dyDescent="0.35">
      <c r="A4599">
        <v>5255</v>
      </c>
      <c r="B4599">
        <v>58</v>
      </c>
      <c r="C4599" s="1" t="s">
        <v>10</v>
      </c>
      <c r="D4599">
        <v>58745</v>
      </c>
      <c r="E4599">
        <v>763</v>
      </c>
      <c r="F4599">
        <v>0.50319000000000003</v>
      </c>
      <c r="G4599">
        <v>2</v>
      </c>
      <c r="H4599" s="1" t="s">
        <v>9</v>
      </c>
    </row>
    <row r="4600" spans="1:8" x14ac:dyDescent="0.35">
      <c r="A4600">
        <v>5256</v>
      </c>
      <c r="B4600">
        <v>68</v>
      </c>
      <c r="C4600" s="1" t="s">
        <v>8</v>
      </c>
      <c r="D4600">
        <v>32891</v>
      </c>
      <c r="E4600">
        <v>604</v>
      </c>
      <c r="F4600">
        <v>0.16880999999999999</v>
      </c>
      <c r="G4600">
        <v>3</v>
      </c>
      <c r="H4600" s="1" t="s">
        <v>13</v>
      </c>
    </row>
    <row r="4601" spans="1:8" x14ac:dyDescent="0.35">
      <c r="A4601">
        <v>5257</v>
      </c>
      <c r="B4601">
        <v>30</v>
      </c>
      <c r="C4601" s="1" t="s">
        <v>12</v>
      </c>
      <c r="D4601">
        <v>87564</v>
      </c>
      <c r="E4601">
        <v>672</v>
      </c>
      <c r="F4601">
        <v>0.53649000000000002</v>
      </c>
      <c r="G4601">
        <v>1</v>
      </c>
      <c r="H4601" s="1" t="s">
        <v>11</v>
      </c>
    </row>
    <row r="4602" spans="1:8" x14ac:dyDescent="0.35">
      <c r="A4602">
        <v>5258</v>
      </c>
      <c r="B4602">
        <v>20</v>
      </c>
      <c r="C4602" s="1" t="s">
        <v>10</v>
      </c>
      <c r="D4602">
        <v>96644</v>
      </c>
      <c r="E4602">
        <v>746</v>
      </c>
      <c r="F4602">
        <v>0.39889000000000002</v>
      </c>
      <c r="G4602">
        <v>1</v>
      </c>
      <c r="H4602" s="1" t="s">
        <v>11</v>
      </c>
    </row>
    <row r="4603" spans="1:8" x14ac:dyDescent="0.35">
      <c r="A4603">
        <v>5259</v>
      </c>
      <c r="B4603">
        <v>25</v>
      </c>
      <c r="C4603" s="1" t="s">
        <v>8</v>
      </c>
      <c r="D4603">
        <v>114819</v>
      </c>
      <c r="E4603">
        <v>760</v>
      </c>
      <c r="F4603">
        <v>0.43371999999999999</v>
      </c>
      <c r="G4603">
        <v>4</v>
      </c>
      <c r="H4603" s="1" t="s">
        <v>9</v>
      </c>
    </row>
    <row r="4604" spans="1:8" x14ac:dyDescent="0.35">
      <c r="A4604">
        <v>5260</v>
      </c>
      <c r="B4604">
        <v>68</v>
      </c>
      <c r="C4604" s="1" t="s">
        <v>10</v>
      </c>
      <c r="D4604">
        <v>27066</v>
      </c>
      <c r="E4604">
        <v>694</v>
      </c>
      <c r="F4604">
        <v>0.27925</v>
      </c>
      <c r="G4604">
        <v>2</v>
      </c>
      <c r="H4604" s="1" t="s">
        <v>9</v>
      </c>
    </row>
    <row r="4605" spans="1:8" x14ac:dyDescent="0.35">
      <c r="A4605">
        <v>5261</v>
      </c>
      <c r="B4605">
        <v>60</v>
      </c>
      <c r="C4605" s="1" t="s">
        <v>12</v>
      </c>
      <c r="D4605">
        <v>90874</v>
      </c>
      <c r="E4605">
        <v>0</v>
      </c>
      <c r="F4605">
        <v>0.38386999999999999</v>
      </c>
      <c r="G4605">
        <v>3</v>
      </c>
      <c r="H4605" s="1" t="s">
        <v>13</v>
      </c>
    </row>
    <row r="4606" spans="1:8" x14ac:dyDescent="0.35">
      <c r="A4606">
        <v>5262</v>
      </c>
      <c r="B4606">
        <v>23</v>
      </c>
      <c r="C4606" s="1" t="s">
        <v>8</v>
      </c>
      <c r="D4606">
        <v>88201</v>
      </c>
      <c r="E4606">
        <v>666</v>
      </c>
      <c r="F4606">
        <v>0.21376999999999999</v>
      </c>
      <c r="G4606">
        <v>1</v>
      </c>
      <c r="H4606" s="1" t="s">
        <v>13</v>
      </c>
    </row>
    <row r="4607" spans="1:8" x14ac:dyDescent="0.35">
      <c r="A4607">
        <v>5263</v>
      </c>
      <c r="B4607">
        <v>40</v>
      </c>
      <c r="C4607" s="1" t="s">
        <v>12</v>
      </c>
      <c r="D4607">
        <v>32996</v>
      </c>
      <c r="E4607">
        <v>696</v>
      </c>
      <c r="F4607">
        <v>0.10365000000000001</v>
      </c>
      <c r="G4607">
        <v>1</v>
      </c>
      <c r="H4607" s="1" t="s">
        <v>9</v>
      </c>
    </row>
    <row r="4608" spans="1:8" x14ac:dyDescent="0.35">
      <c r="A4608">
        <v>5264</v>
      </c>
      <c r="B4608">
        <v>19</v>
      </c>
      <c r="C4608" s="1" t="s">
        <v>8</v>
      </c>
      <c r="D4608">
        <v>99345</v>
      </c>
      <c r="E4608">
        <v>779</v>
      </c>
      <c r="F4608">
        <v>0.38989000000000001</v>
      </c>
      <c r="G4608">
        <v>2</v>
      </c>
      <c r="H4608" s="1" t="s">
        <v>9</v>
      </c>
    </row>
    <row r="4609" spans="1:8" x14ac:dyDescent="0.35">
      <c r="A4609">
        <v>5265</v>
      </c>
      <c r="B4609">
        <v>30</v>
      </c>
      <c r="C4609" s="1" t="s">
        <v>10</v>
      </c>
      <c r="D4609">
        <v>84042</v>
      </c>
      <c r="E4609">
        <v>640</v>
      </c>
      <c r="F4609">
        <v>0.11731</v>
      </c>
      <c r="G4609">
        <v>2</v>
      </c>
      <c r="H4609" s="1" t="s">
        <v>9</v>
      </c>
    </row>
    <row r="4610" spans="1:8" x14ac:dyDescent="0.35">
      <c r="A4610">
        <v>5266</v>
      </c>
      <c r="B4610">
        <v>55</v>
      </c>
      <c r="C4610" s="1" t="s">
        <v>8</v>
      </c>
      <c r="D4610">
        <v>46921</v>
      </c>
      <c r="E4610">
        <v>0</v>
      </c>
      <c r="F4610">
        <v>0.56876000000000004</v>
      </c>
      <c r="G4610">
        <v>3</v>
      </c>
      <c r="H4610" s="1" t="s">
        <v>13</v>
      </c>
    </row>
    <row r="4611" spans="1:8" x14ac:dyDescent="0.35">
      <c r="A4611">
        <v>5267</v>
      </c>
      <c r="B4611">
        <v>27</v>
      </c>
      <c r="C4611" s="1" t="s">
        <v>10</v>
      </c>
      <c r="D4611">
        <v>34671</v>
      </c>
      <c r="E4611">
        <v>611</v>
      </c>
      <c r="F4611">
        <v>0.47310999999999998</v>
      </c>
      <c r="G4611">
        <v>3</v>
      </c>
      <c r="H4611" s="1" t="s">
        <v>9</v>
      </c>
    </row>
    <row r="4612" spans="1:8" x14ac:dyDescent="0.35">
      <c r="A4612">
        <v>5268</v>
      </c>
      <c r="B4612">
        <v>21</v>
      </c>
      <c r="C4612" s="1" t="s">
        <v>10</v>
      </c>
      <c r="D4612">
        <v>0</v>
      </c>
      <c r="E4612">
        <v>751</v>
      </c>
      <c r="F4612">
        <v>0.49412</v>
      </c>
      <c r="G4612">
        <v>3</v>
      </c>
      <c r="H4612" s="1" t="s">
        <v>9</v>
      </c>
    </row>
    <row r="4613" spans="1:8" x14ac:dyDescent="0.35">
      <c r="A4613">
        <v>5269</v>
      </c>
      <c r="B4613">
        <v>29</v>
      </c>
      <c r="C4613" s="1" t="s">
        <v>8</v>
      </c>
      <c r="D4613">
        <v>79332</v>
      </c>
      <c r="E4613">
        <v>768</v>
      </c>
      <c r="F4613">
        <v>0.52605999999999997</v>
      </c>
      <c r="G4613">
        <v>3</v>
      </c>
      <c r="H4613" s="1" t="s">
        <v>9</v>
      </c>
    </row>
    <row r="4614" spans="1:8" x14ac:dyDescent="0.35">
      <c r="A4614">
        <v>5270</v>
      </c>
      <c r="B4614">
        <v>66</v>
      </c>
      <c r="C4614" s="1" t="s">
        <v>10</v>
      </c>
      <c r="D4614">
        <v>59823</v>
      </c>
      <c r="E4614">
        <v>611</v>
      </c>
      <c r="F4614">
        <v>0.1547</v>
      </c>
      <c r="G4614">
        <v>1</v>
      </c>
      <c r="H4614" s="1" t="s">
        <v>9</v>
      </c>
    </row>
    <row r="4615" spans="1:8" x14ac:dyDescent="0.35">
      <c r="A4615">
        <v>5271</v>
      </c>
      <c r="B4615">
        <v>55</v>
      </c>
      <c r="C4615" s="1" t="s">
        <v>10</v>
      </c>
      <c r="D4615">
        <v>71342</v>
      </c>
      <c r="E4615">
        <v>628</v>
      </c>
      <c r="F4615">
        <v>0.57008000000000003</v>
      </c>
      <c r="G4615">
        <v>4</v>
      </c>
      <c r="H4615" s="1" t="s">
        <v>11</v>
      </c>
    </row>
    <row r="4616" spans="1:8" x14ac:dyDescent="0.35">
      <c r="A4616">
        <v>5273</v>
      </c>
      <c r="B4616">
        <v>27</v>
      </c>
      <c r="C4616" s="1" t="s">
        <v>8</v>
      </c>
      <c r="D4616">
        <v>0</v>
      </c>
      <c r="E4616">
        <v>745</v>
      </c>
      <c r="F4616">
        <v>0.54229000000000005</v>
      </c>
      <c r="G4616">
        <v>4</v>
      </c>
      <c r="H4616" s="1" t="s">
        <v>11</v>
      </c>
    </row>
    <row r="4617" spans="1:8" x14ac:dyDescent="0.35">
      <c r="A4617">
        <v>5274</v>
      </c>
      <c r="B4617">
        <v>19</v>
      </c>
      <c r="C4617" s="1" t="s">
        <v>10</v>
      </c>
      <c r="D4617">
        <v>65485</v>
      </c>
      <c r="E4617">
        <v>0</v>
      </c>
      <c r="F4617">
        <v>0.46529999999999999</v>
      </c>
      <c r="G4617">
        <v>4</v>
      </c>
      <c r="H4617" s="1" t="s">
        <v>9</v>
      </c>
    </row>
    <row r="4618" spans="1:8" x14ac:dyDescent="0.35">
      <c r="A4618">
        <v>5276</v>
      </c>
      <c r="B4618">
        <v>23</v>
      </c>
      <c r="C4618" s="1" t="s">
        <v>12</v>
      </c>
      <c r="D4618">
        <v>104816</v>
      </c>
      <c r="E4618">
        <v>682</v>
      </c>
      <c r="F4618">
        <v>0.46122999999999997</v>
      </c>
      <c r="G4618">
        <v>1</v>
      </c>
      <c r="H4618" s="1" t="s">
        <v>9</v>
      </c>
    </row>
    <row r="4619" spans="1:8" x14ac:dyDescent="0.35">
      <c r="A4619">
        <v>5277</v>
      </c>
      <c r="B4619">
        <v>53</v>
      </c>
      <c r="C4619" s="1" t="s">
        <v>12</v>
      </c>
      <c r="D4619">
        <v>101696</v>
      </c>
      <c r="E4619">
        <v>0</v>
      </c>
      <c r="F4619">
        <v>0.53005999999999998</v>
      </c>
      <c r="G4619">
        <v>0</v>
      </c>
      <c r="H4619" s="1" t="s">
        <v>9</v>
      </c>
    </row>
    <row r="4620" spans="1:8" x14ac:dyDescent="0.35">
      <c r="A4620">
        <v>5278</v>
      </c>
      <c r="B4620">
        <v>44</v>
      </c>
      <c r="C4620" s="1" t="s">
        <v>12</v>
      </c>
      <c r="D4620">
        <v>92197</v>
      </c>
      <c r="E4620">
        <v>693</v>
      </c>
      <c r="F4620">
        <v>0.42376999999999998</v>
      </c>
      <c r="G4620">
        <v>0</v>
      </c>
      <c r="H4620" s="1" t="s">
        <v>9</v>
      </c>
    </row>
    <row r="4621" spans="1:8" x14ac:dyDescent="0.35">
      <c r="A4621">
        <v>5279</v>
      </c>
      <c r="B4621">
        <v>30</v>
      </c>
      <c r="C4621" s="1" t="s">
        <v>10</v>
      </c>
      <c r="D4621">
        <v>48239</v>
      </c>
      <c r="E4621">
        <v>716</v>
      </c>
      <c r="F4621">
        <v>0.38538</v>
      </c>
      <c r="G4621">
        <v>1</v>
      </c>
      <c r="H4621" s="1" t="s">
        <v>11</v>
      </c>
    </row>
    <row r="4622" spans="1:8" x14ac:dyDescent="0.35">
      <c r="A4622">
        <v>5280</v>
      </c>
      <c r="B4622">
        <v>64</v>
      </c>
      <c r="C4622" s="1" t="s">
        <v>10</v>
      </c>
      <c r="D4622">
        <v>25738</v>
      </c>
      <c r="E4622">
        <v>657</v>
      </c>
      <c r="F4622">
        <v>0.49006</v>
      </c>
      <c r="G4622">
        <v>3</v>
      </c>
      <c r="H4622" s="1" t="s">
        <v>9</v>
      </c>
    </row>
    <row r="4623" spans="1:8" x14ac:dyDescent="0.35">
      <c r="A4623">
        <v>5281</v>
      </c>
      <c r="B4623">
        <v>23</v>
      </c>
      <c r="C4623" s="1" t="s">
        <v>10</v>
      </c>
      <c r="D4623">
        <v>47358</v>
      </c>
      <c r="E4623">
        <v>725</v>
      </c>
      <c r="F4623">
        <v>0.51168999999999998</v>
      </c>
      <c r="G4623">
        <v>1</v>
      </c>
      <c r="H4623" s="1" t="s">
        <v>9</v>
      </c>
    </row>
    <row r="4624" spans="1:8" x14ac:dyDescent="0.35">
      <c r="A4624">
        <v>5282</v>
      </c>
      <c r="B4624">
        <v>18</v>
      </c>
      <c r="C4624" s="1" t="s">
        <v>10</v>
      </c>
      <c r="D4624">
        <v>110450</v>
      </c>
      <c r="E4624">
        <v>0</v>
      </c>
      <c r="F4624">
        <v>0.41665999999999997</v>
      </c>
      <c r="G4624">
        <v>3</v>
      </c>
      <c r="H4624" s="1" t="s">
        <v>9</v>
      </c>
    </row>
    <row r="4625" spans="1:8" x14ac:dyDescent="0.35">
      <c r="A4625">
        <v>5283</v>
      </c>
      <c r="B4625">
        <v>22</v>
      </c>
      <c r="C4625" s="1" t="s">
        <v>10</v>
      </c>
      <c r="D4625">
        <v>28418</v>
      </c>
      <c r="E4625">
        <v>661</v>
      </c>
      <c r="F4625">
        <v>0.41976000000000002</v>
      </c>
      <c r="G4625">
        <v>0</v>
      </c>
      <c r="H4625" s="1" t="s">
        <v>9</v>
      </c>
    </row>
    <row r="4626" spans="1:8" x14ac:dyDescent="0.35">
      <c r="A4626">
        <v>5284</v>
      </c>
      <c r="B4626">
        <v>27</v>
      </c>
      <c r="C4626" s="1" t="s">
        <v>8</v>
      </c>
      <c r="D4626">
        <v>35583</v>
      </c>
      <c r="E4626">
        <v>0</v>
      </c>
      <c r="F4626">
        <v>0.55964999999999998</v>
      </c>
      <c r="G4626">
        <v>1</v>
      </c>
      <c r="H4626" s="1" t="s">
        <v>9</v>
      </c>
    </row>
    <row r="4627" spans="1:8" x14ac:dyDescent="0.35">
      <c r="A4627">
        <v>5285</v>
      </c>
      <c r="B4627">
        <v>57</v>
      </c>
      <c r="C4627" s="1" t="s">
        <v>8</v>
      </c>
      <c r="D4627">
        <v>73787</v>
      </c>
      <c r="E4627">
        <v>731</v>
      </c>
      <c r="F4627">
        <v>0.29968</v>
      </c>
      <c r="G4627">
        <v>2</v>
      </c>
      <c r="H4627" s="1" t="s">
        <v>9</v>
      </c>
    </row>
    <row r="4628" spans="1:8" x14ac:dyDescent="0.35">
      <c r="A4628">
        <v>5286</v>
      </c>
      <c r="B4628">
        <v>20</v>
      </c>
      <c r="C4628" s="1" t="s">
        <v>12</v>
      </c>
      <c r="D4628">
        <v>109376</v>
      </c>
      <c r="E4628">
        <v>729</v>
      </c>
      <c r="F4628">
        <v>0.46167000000000002</v>
      </c>
      <c r="G4628">
        <v>0</v>
      </c>
      <c r="H4628" s="1" t="s">
        <v>13</v>
      </c>
    </row>
    <row r="4629" spans="1:8" x14ac:dyDescent="0.35">
      <c r="A4629">
        <v>5287</v>
      </c>
      <c r="B4629">
        <v>67</v>
      </c>
      <c r="C4629" s="1" t="s">
        <v>12</v>
      </c>
      <c r="D4629">
        <v>104958</v>
      </c>
      <c r="E4629">
        <v>600</v>
      </c>
      <c r="F4629">
        <v>0.16389000000000001</v>
      </c>
      <c r="G4629">
        <v>0</v>
      </c>
      <c r="H4629" s="1" t="s">
        <v>9</v>
      </c>
    </row>
    <row r="4630" spans="1:8" x14ac:dyDescent="0.35">
      <c r="A4630">
        <v>5289</v>
      </c>
      <c r="B4630">
        <v>32</v>
      </c>
      <c r="C4630" s="1" t="s">
        <v>8</v>
      </c>
      <c r="D4630">
        <v>89951</v>
      </c>
      <c r="E4630">
        <v>0</v>
      </c>
      <c r="F4630">
        <v>0.50915999999999995</v>
      </c>
      <c r="G4630">
        <v>4</v>
      </c>
      <c r="H4630" s="1" t="s">
        <v>9</v>
      </c>
    </row>
    <row r="4631" spans="1:8" x14ac:dyDescent="0.35">
      <c r="A4631">
        <v>5291</v>
      </c>
      <c r="B4631">
        <v>56</v>
      </c>
      <c r="C4631" s="1" t="s">
        <v>12</v>
      </c>
      <c r="D4631">
        <v>29551</v>
      </c>
      <c r="E4631">
        <v>790</v>
      </c>
      <c r="F4631">
        <v>0.18440000000000001</v>
      </c>
      <c r="G4631">
        <v>4</v>
      </c>
      <c r="H4631" s="1" t="s">
        <v>11</v>
      </c>
    </row>
    <row r="4632" spans="1:8" x14ac:dyDescent="0.35">
      <c r="A4632">
        <v>5293</v>
      </c>
      <c r="B4632">
        <v>44</v>
      </c>
      <c r="C4632" s="1" t="s">
        <v>8</v>
      </c>
      <c r="D4632">
        <v>51516</v>
      </c>
      <c r="E4632">
        <v>612</v>
      </c>
      <c r="F4632">
        <v>0.24185000000000001</v>
      </c>
      <c r="G4632">
        <v>2</v>
      </c>
      <c r="H4632" s="1" t="s">
        <v>11</v>
      </c>
    </row>
    <row r="4633" spans="1:8" x14ac:dyDescent="0.35">
      <c r="A4633">
        <v>5294</v>
      </c>
      <c r="B4633">
        <v>63</v>
      </c>
      <c r="C4633" s="1" t="s">
        <v>10</v>
      </c>
      <c r="D4633">
        <v>0</v>
      </c>
      <c r="E4633">
        <v>621</v>
      </c>
      <c r="F4633">
        <v>0.41688999999999998</v>
      </c>
      <c r="G4633">
        <v>0</v>
      </c>
      <c r="H4633" s="1" t="s">
        <v>11</v>
      </c>
    </row>
    <row r="4634" spans="1:8" x14ac:dyDescent="0.35">
      <c r="A4634">
        <v>5295</v>
      </c>
      <c r="B4634">
        <v>26</v>
      </c>
      <c r="C4634" s="1" t="s">
        <v>8</v>
      </c>
      <c r="D4634">
        <v>40791</v>
      </c>
      <c r="E4634">
        <v>685</v>
      </c>
      <c r="F4634">
        <v>0.50402999999999998</v>
      </c>
      <c r="G4634">
        <v>0</v>
      </c>
      <c r="H4634" s="1" t="s">
        <v>11</v>
      </c>
    </row>
    <row r="4635" spans="1:8" x14ac:dyDescent="0.35">
      <c r="A4635">
        <v>5296</v>
      </c>
      <c r="B4635">
        <v>51</v>
      </c>
      <c r="C4635" s="1" t="s">
        <v>10</v>
      </c>
      <c r="D4635">
        <v>62185</v>
      </c>
      <c r="E4635">
        <v>666</v>
      </c>
      <c r="F4635">
        <v>0.58206999999999998</v>
      </c>
      <c r="G4635">
        <v>4</v>
      </c>
      <c r="H4635" s="1" t="s">
        <v>9</v>
      </c>
    </row>
    <row r="4636" spans="1:8" x14ac:dyDescent="0.35">
      <c r="A4636">
        <v>5297</v>
      </c>
      <c r="B4636">
        <v>46</v>
      </c>
      <c r="C4636" s="1" t="s">
        <v>8</v>
      </c>
      <c r="D4636">
        <v>50802</v>
      </c>
      <c r="E4636">
        <v>784</v>
      </c>
      <c r="F4636">
        <v>0.47913</v>
      </c>
      <c r="G4636">
        <v>0</v>
      </c>
      <c r="H4636" s="1" t="s">
        <v>11</v>
      </c>
    </row>
    <row r="4637" spans="1:8" x14ac:dyDescent="0.35">
      <c r="A4637">
        <v>5298</v>
      </c>
      <c r="B4637">
        <v>27</v>
      </c>
      <c r="C4637" s="1" t="s">
        <v>8</v>
      </c>
      <c r="D4637">
        <v>0</v>
      </c>
      <c r="E4637">
        <v>626</v>
      </c>
      <c r="F4637">
        <v>0.3543</v>
      </c>
      <c r="G4637">
        <v>2</v>
      </c>
      <c r="H4637" s="1" t="s">
        <v>13</v>
      </c>
    </row>
    <row r="4638" spans="1:8" x14ac:dyDescent="0.35">
      <c r="A4638">
        <v>5299</v>
      </c>
      <c r="B4638">
        <v>66</v>
      </c>
      <c r="C4638" s="1" t="s">
        <v>8</v>
      </c>
      <c r="D4638">
        <v>90883</v>
      </c>
      <c r="E4638">
        <v>762</v>
      </c>
      <c r="F4638">
        <v>0.25988</v>
      </c>
      <c r="G4638">
        <v>3</v>
      </c>
      <c r="H4638" s="1" t="s">
        <v>11</v>
      </c>
    </row>
    <row r="4639" spans="1:8" x14ac:dyDescent="0.35">
      <c r="A4639">
        <v>5300</v>
      </c>
      <c r="B4639">
        <v>58</v>
      </c>
      <c r="C4639" s="1" t="s">
        <v>8</v>
      </c>
      <c r="D4639">
        <v>62749</v>
      </c>
      <c r="E4639">
        <v>606</v>
      </c>
      <c r="F4639">
        <v>0.31390000000000001</v>
      </c>
      <c r="G4639">
        <v>4</v>
      </c>
      <c r="H4639" s="1" t="s">
        <v>9</v>
      </c>
    </row>
    <row r="4640" spans="1:8" x14ac:dyDescent="0.35">
      <c r="A4640">
        <v>5301</v>
      </c>
      <c r="B4640">
        <v>33</v>
      </c>
      <c r="C4640" s="1" t="s">
        <v>8</v>
      </c>
      <c r="D4640">
        <v>62738</v>
      </c>
      <c r="E4640">
        <v>781</v>
      </c>
      <c r="F4640">
        <v>0.42714999999999997</v>
      </c>
      <c r="G4640">
        <v>0</v>
      </c>
      <c r="H4640" s="1" t="s">
        <v>9</v>
      </c>
    </row>
    <row r="4641" spans="1:8" x14ac:dyDescent="0.35">
      <c r="A4641">
        <v>5302</v>
      </c>
      <c r="B4641">
        <v>40</v>
      </c>
      <c r="C4641" s="1" t="s">
        <v>10</v>
      </c>
      <c r="D4641">
        <v>27938</v>
      </c>
      <c r="E4641">
        <v>688</v>
      </c>
      <c r="F4641">
        <v>0.49762000000000001</v>
      </c>
      <c r="G4641">
        <v>2</v>
      </c>
      <c r="H4641" s="1" t="s">
        <v>13</v>
      </c>
    </row>
    <row r="4642" spans="1:8" x14ac:dyDescent="0.35">
      <c r="A4642">
        <v>5303</v>
      </c>
      <c r="B4642">
        <v>62</v>
      </c>
      <c r="C4642" s="1" t="s">
        <v>8</v>
      </c>
      <c r="D4642">
        <v>25176</v>
      </c>
      <c r="E4642">
        <v>732</v>
      </c>
      <c r="F4642">
        <v>0.56028999999999995</v>
      </c>
      <c r="G4642">
        <v>2</v>
      </c>
      <c r="H4642" s="1" t="s">
        <v>11</v>
      </c>
    </row>
    <row r="4643" spans="1:8" x14ac:dyDescent="0.35">
      <c r="A4643">
        <v>5304</v>
      </c>
      <c r="B4643">
        <v>29</v>
      </c>
      <c r="C4643" s="1" t="s">
        <v>8</v>
      </c>
      <c r="D4643">
        <v>20015</v>
      </c>
      <c r="E4643">
        <v>628</v>
      </c>
      <c r="F4643">
        <v>0.58930000000000005</v>
      </c>
      <c r="G4643">
        <v>0</v>
      </c>
      <c r="H4643" s="1" t="s">
        <v>9</v>
      </c>
    </row>
    <row r="4644" spans="1:8" x14ac:dyDescent="0.35">
      <c r="A4644">
        <v>5305</v>
      </c>
      <c r="B4644">
        <v>32</v>
      </c>
      <c r="C4644" s="1" t="s">
        <v>10</v>
      </c>
      <c r="D4644">
        <v>95583</v>
      </c>
      <c r="E4644">
        <v>688</v>
      </c>
      <c r="F4644">
        <v>0.49897000000000002</v>
      </c>
      <c r="G4644">
        <v>0</v>
      </c>
      <c r="H4644" s="1" t="s">
        <v>9</v>
      </c>
    </row>
    <row r="4645" spans="1:8" x14ac:dyDescent="0.35">
      <c r="A4645">
        <v>5306</v>
      </c>
      <c r="B4645">
        <v>43</v>
      </c>
      <c r="C4645" s="1" t="s">
        <v>8</v>
      </c>
      <c r="D4645">
        <v>106842</v>
      </c>
      <c r="E4645">
        <v>673</v>
      </c>
      <c r="F4645">
        <v>0.43683</v>
      </c>
      <c r="G4645">
        <v>4</v>
      </c>
      <c r="H4645" s="1" t="s">
        <v>13</v>
      </c>
    </row>
    <row r="4646" spans="1:8" x14ac:dyDescent="0.35">
      <c r="A4646">
        <v>5307</v>
      </c>
      <c r="B4646">
        <v>62</v>
      </c>
      <c r="C4646" s="1" t="s">
        <v>12</v>
      </c>
      <c r="D4646">
        <v>33155</v>
      </c>
      <c r="E4646">
        <v>0</v>
      </c>
      <c r="F4646">
        <v>0.15747</v>
      </c>
      <c r="G4646">
        <v>4</v>
      </c>
      <c r="H4646" s="1" t="s">
        <v>9</v>
      </c>
    </row>
    <row r="4647" spans="1:8" x14ac:dyDescent="0.35">
      <c r="A4647">
        <v>5309</v>
      </c>
      <c r="B4647">
        <v>61</v>
      </c>
      <c r="C4647" s="1" t="s">
        <v>8</v>
      </c>
      <c r="D4647">
        <v>75277</v>
      </c>
      <c r="E4647">
        <v>736</v>
      </c>
      <c r="F4647">
        <v>0.57586999999999999</v>
      </c>
      <c r="G4647">
        <v>0</v>
      </c>
      <c r="H4647" s="1" t="s">
        <v>11</v>
      </c>
    </row>
    <row r="4648" spans="1:8" x14ac:dyDescent="0.35">
      <c r="A4648">
        <v>5311</v>
      </c>
      <c r="B4648">
        <v>40</v>
      </c>
      <c r="C4648" s="1" t="s">
        <v>8</v>
      </c>
      <c r="D4648">
        <v>116242</v>
      </c>
      <c r="E4648">
        <v>643</v>
      </c>
      <c r="F4648">
        <v>0.21831</v>
      </c>
      <c r="G4648">
        <v>0</v>
      </c>
      <c r="H4648" s="1" t="s">
        <v>9</v>
      </c>
    </row>
    <row r="4649" spans="1:8" x14ac:dyDescent="0.35">
      <c r="A4649">
        <v>5312</v>
      </c>
      <c r="B4649">
        <v>54</v>
      </c>
      <c r="C4649" s="1" t="s">
        <v>8</v>
      </c>
      <c r="D4649">
        <v>73252</v>
      </c>
      <c r="E4649">
        <v>765</v>
      </c>
      <c r="F4649">
        <v>0.58852000000000004</v>
      </c>
      <c r="G4649">
        <v>0</v>
      </c>
      <c r="H4649" s="1" t="s">
        <v>11</v>
      </c>
    </row>
    <row r="4650" spans="1:8" x14ac:dyDescent="0.35">
      <c r="A4650">
        <v>5313</v>
      </c>
      <c r="B4650">
        <v>44</v>
      </c>
      <c r="C4650" s="1" t="s">
        <v>12</v>
      </c>
      <c r="D4650">
        <v>115029</v>
      </c>
      <c r="E4650">
        <v>647</v>
      </c>
      <c r="F4650">
        <v>0.32567000000000002</v>
      </c>
      <c r="G4650">
        <v>0</v>
      </c>
      <c r="H4650" s="1" t="s">
        <v>9</v>
      </c>
    </row>
    <row r="4651" spans="1:8" x14ac:dyDescent="0.35">
      <c r="A4651">
        <v>5314</v>
      </c>
      <c r="B4651">
        <v>38</v>
      </c>
      <c r="C4651" s="1" t="s">
        <v>8</v>
      </c>
      <c r="D4651">
        <v>74532</v>
      </c>
      <c r="E4651">
        <v>742</v>
      </c>
      <c r="F4651">
        <v>0.51771999999999996</v>
      </c>
      <c r="G4651">
        <v>4</v>
      </c>
      <c r="H4651" s="1" t="s">
        <v>9</v>
      </c>
    </row>
    <row r="4652" spans="1:8" x14ac:dyDescent="0.35">
      <c r="A4652">
        <v>5316</v>
      </c>
      <c r="B4652">
        <v>40</v>
      </c>
      <c r="C4652" s="1" t="s">
        <v>10</v>
      </c>
      <c r="D4652">
        <v>44419</v>
      </c>
      <c r="E4652">
        <v>0</v>
      </c>
      <c r="F4652">
        <v>0.49756</v>
      </c>
      <c r="G4652">
        <v>0</v>
      </c>
      <c r="H4652" s="1" t="s">
        <v>11</v>
      </c>
    </row>
    <row r="4653" spans="1:8" x14ac:dyDescent="0.35">
      <c r="A4653">
        <v>5317</v>
      </c>
      <c r="B4653">
        <v>27</v>
      </c>
      <c r="C4653" s="1" t="s">
        <v>12</v>
      </c>
      <c r="D4653">
        <v>30247</v>
      </c>
      <c r="E4653">
        <v>651</v>
      </c>
      <c r="F4653">
        <v>0.32984000000000002</v>
      </c>
      <c r="G4653">
        <v>3</v>
      </c>
      <c r="H4653" s="1" t="s">
        <v>13</v>
      </c>
    </row>
    <row r="4654" spans="1:8" x14ac:dyDescent="0.35">
      <c r="A4654">
        <v>5318</v>
      </c>
      <c r="B4654">
        <v>26</v>
      </c>
      <c r="C4654" s="1" t="s">
        <v>10</v>
      </c>
      <c r="D4654">
        <v>0</v>
      </c>
      <c r="E4654">
        <v>686</v>
      </c>
      <c r="F4654">
        <v>0.12205000000000001</v>
      </c>
      <c r="G4654">
        <v>3</v>
      </c>
      <c r="H4654" s="1" t="s">
        <v>9</v>
      </c>
    </row>
    <row r="4655" spans="1:8" x14ac:dyDescent="0.35">
      <c r="A4655">
        <v>5320</v>
      </c>
      <c r="B4655">
        <v>24</v>
      </c>
      <c r="C4655" s="1" t="s">
        <v>8</v>
      </c>
      <c r="D4655">
        <v>99883</v>
      </c>
      <c r="E4655">
        <v>740</v>
      </c>
      <c r="F4655">
        <v>0.17171</v>
      </c>
      <c r="G4655">
        <v>2</v>
      </c>
      <c r="H4655" s="1" t="s">
        <v>11</v>
      </c>
    </row>
    <row r="4656" spans="1:8" x14ac:dyDescent="0.35">
      <c r="A4656">
        <v>5321</v>
      </c>
      <c r="B4656">
        <v>50</v>
      </c>
      <c r="C4656" s="1" t="s">
        <v>10</v>
      </c>
      <c r="D4656">
        <v>23658</v>
      </c>
      <c r="E4656">
        <v>611</v>
      </c>
      <c r="F4656">
        <v>0.13699</v>
      </c>
      <c r="G4656">
        <v>2</v>
      </c>
      <c r="H4656" s="1" t="s">
        <v>13</v>
      </c>
    </row>
    <row r="4657" spans="1:8" x14ac:dyDescent="0.35">
      <c r="A4657">
        <v>5323</v>
      </c>
      <c r="B4657">
        <v>22</v>
      </c>
      <c r="C4657" s="1" t="s">
        <v>8</v>
      </c>
      <c r="D4657">
        <v>106078</v>
      </c>
      <c r="E4657">
        <v>725</v>
      </c>
      <c r="F4657">
        <v>0.54105999999999999</v>
      </c>
      <c r="G4657">
        <v>2</v>
      </c>
      <c r="H4657" s="1" t="s">
        <v>9</v>
      </c>
    </row>
    <row r="4658" spans="1:8" x14ac:dyDescent="0.35">
      <c r="A4658">
        <v>5324</v>
      </c>
      <c r="B4658">
        <v>64</v>
      </c>
      <c r="C4658" s="1" t="s">
        <v>8</v>
      </c>
      <c r="D4658">
        <v>38676</v>
      </c>
      <c r="E4658">
        <v>652</v>
      </c>
      <c r="F4658">
        <v>0.28578999999999999</v>
      </c>
      <c r="G4658">
        <v>3</v>
      </c>
      <c r="H4658" s="1" t="s">
        <v>9</v>
      </c>
    </row>
    <row r="4659" spans="1:8" x14ac:dyDescent="0.35">
      <c r="A4659">
        <v>5325</v>
      </c>
      <c r="B4659">
        <v>19</v>
      </c>
      <c r="C4659" s="1" t="s">
        <v>10</v>
      </c>
      <c r="D4659">
        <v>55449</v>
      </c>
      <c r="E4659">
        <v>630</v>
      </c>
      <c r="F4659">
        <v>0.47746</v>
      </c>
      <c r="G4659">
        <v>1</v>
      </c>
      <c r="H4659" s="1" t="s">
        <v>11</v>
      </c>
    </row>
    <row r="4660" spans="1:8" x14ac:dyDescent="0.35">
      <c r="A4660">
        <v>5326</v>
      </c>
      <c r="B4660">
        <v>24</v>
      </c>
      <c r="C4660" s="1" t="s">
        <v>12</v>
      </c>
      <c r="D4660">
        <v>106120</v>
      </c>
      <c r="E4660">
        <v>621</v>
      </c>
      <c r="F4660">
        <v>0.31162000000000001</v>
      </c>
      <c r="G4660">
        <v>3</v>
      </c>
      <c r="H4660" s="1" t="s">
        <v>9</v>
      </c>
    </row>
    <row r="4661" spans="1:8" x14ac:dyDescent="0.35">
      <c r="A4661">
        <v>5327</v>
      </c>
      <c r="B4661">
        <v>31</v>
      </c>
      <c r="C4661" s="1" t="s">
        <v>12</v>
      </c>
      <c r="D4661">
        <v>44146</v>
      </c>
      <c r="E4661">
        <v>618</v>
      </c>
      <c r="F4661">
        <v>0.28615000000000002</v>
      </c>
      <c r="G4661">
        <v>2</v>
      </c>
      <c r="H4661" s="1" t="s">
        <v>9</v>
      </c>
    </row>
    <row r="4662" spans="1:8" x14ac:dyDescent="0.35">
      <c r="A4662">
        <v>5328</v>
      </c>
      <c r="B4662">
        <v>36</v>
      </c>
      <c r="C4662" s="1" t="s">
        <v>12</v>
      </c>
      <c r="D4662">
        <v>110155</v>
      </c>
      <c r="E4662">
        <v>670</v>
      </c>
      <c r="F4662">
        <v>0.14996999999999999</v>
      </c>
      <c r="G4662">
        <v>4</v>
      </c>
      <c r="H4662" s="1" t="s">
        <v>9</v>
      </c>
    </row>
    <row r="4663" spans="1:8" x14ac:dyDescent="0.35">
      <c r="A4663">
        <v>5329</v>
      </c>
      <c r="B4663">
        <v>20</v>
      </c>
      <c r="C4663" s="1" t="s">
        <v>8</v>
      </c>
      <c r="D4663">
        <v>90678</v>
      </c>
      <c r="E4663">
        <v>0</v>
      </c>
      <c r="F4663">
        <v>0.13420000000000001</v>
      </c>
      <c r="G4663">
        <v>1</v>
      </c>
      <c r="H4663" s="1" t="s">
        <v>9</v>
      </c>
    </row>
    <row r="4664" spans="1:8" x14ac:dyDescent="0.35">
      <c r="A4664">
        <v>5330</v>
      </c>
      <c r="B4664">
        <v>37</v>
      </c>
      <c r="C4664" s="1" t="s">
        <v>8</v>
      </c>
      <c r="D4664">
        <v>41540</v>
      </c>
      <c r="E4664">
        <v>713</v>
      </c>
      <c r="F4664">
        <v>0.11781999999999999</v>
      </c>
      <c r="G4664">
        <v>4</v>
      </c>
      <c r="H4664" s="1" t="s">
        <v>9</v>
      </c>
    </row>
    <row r="4665" spans="1:8" x14ac:dyDescent="0.35">
      <c r="A4665">
        <v>5331</v>
      </c>
      <c r="B4665">
        <v>50</v>
      </c>
      <c r="C4665" s="1" t="s">
        <v>8</v>
      </c>
      <c r="D4665">
        <v>110888</v>
      </c>
      <c r="E4665">
        <v>0</v>
      </c>
      <c r="F4665">
        <v>0.55725999999999998</v>
      </c>
      <c r="G4665">
        <v>1</v>
      </c>
      <c r="H4665" s="1" t="s">
        <v>11</v>
      </c>
    </row>
    <row r="4666" spans="1:8" x14ac:dyDescent="0.35">
      <c r="A4666">
        <v>5332</v>
      </c>
      <c r="B4666">
        <v>52</v>
      </c>
      <c r="C4666" s="1" t="s">
        <v>10</v>
      </c>
      <c r="D4666">
        <v>0</v>
      </c>
      <c r="E4666">
        <v>651</v>
      </c>
      <c r="F4666">
        <v>0.29558000000000001</v>
      </c>
      <c r="G4666">
        <v>2</v>
      </c>
      <c r="H4666" s="1" t="s">
        <v>11</v>
      </c>
    </row>
    <row r="4667" spans="1:8" x14ac:dyDescent="0.35">
      <c r="A4667">
        <v>5333</v>
      </c>
      <c r="B4667">
        <v>39</v>
      </c>
      <c r="C4667" s="1" t="s">
        <v>8</v>
      </c>
      <c r="D4667">
        <v>59893</v>
      </c>
      <c r="E4667">
        <v>722</v>
      </c>
      <c r="F4667">
        <v>0.52064999999999995</v>
      </c>
      <c r="G4667">
        <v>1</v>
      </c>
      <c r="H4667" s="1" t="s">
        <v>11</v>
      </c>
    </row>
    <row r="4668" spans="1:8" x14ac:dyDescent="0.35">
      <c r="A4668">
        <v>5334</v>
      </c>
      <c r="B4668">
        <v>51</v>
      </c>
      <c r="C4668" s="1" t="s">
        <v>12</v>
      </c>
      <c r="D4668">
        <v>41711</v>
      </c>
      <c r="E4668">
        <v>626</v>
      </c>
      <c r="F4668">
        <v>0.47300999999999999</v>
      </c>
      <c r="G4668">
        <v>0</v>
      </c>
      <c r="H4668" s="1" t="s">
        <v>9</v>
      </c>
    </row>
    <row r="4669" spans="1:8" x14ac:dyDescent="0.35">
      <c r="A4669">
        <v>5335</v>
      </c>
      <c r="B4669">
        <v>59</v>
      </c>
      <c r="C4669" s="1" t="s">
        <v>12</v>
      </c>
      <c r="D4669">
        <v>23576</v>
      </c>
      <c r="E4669">
        <v>726</v>
      </c>
      <c r="F4669">
        <v>0.33282</v>
      </c>
      <c r="G4669">
        <v>3</v>
      </c>
      <c r="H4669" s="1" t="s">
        <v>9</v>
      </c>
    </row>
    <row r="4670" spans="1:8" x14ac:dyDescent="0.35">
      <c r="A4670">
        <v>5336</v>
      </c>
      <c r="B4670">
        <v>62</v>
      </c>
      <c r="C4670" s="1" t="s">
        <v>10</v>
      </c>
      <c r="D4670">
        <v>46207</v>
      </c>
      <c r="E4670">
        <v>615</v>
      </c>
      <c r="F4670">
        <v>0.31123000000000001</v>
      </c>
      <c r="G4670">
        <v>3</v>
      </c>
      <c r="H4670" s="1" t="s">
        <v>11</v>
      </c>
    </row>
    <row r="4671" spans="1:8" x14ac:dyDescent="0.35">
      <c r="A4671">
        <v>5337</v>
      </c>
      <c r="B4671">
        <v>65</v>
      </c>
      <c r="C4671" s="1" t="s">
        <v>8</v>
      </c>
      <c r="D4671">
        <v>37942</v>
      </c>
      <c r="E4671">
        <v>730</v>
      </c>
      <c r="F4671">
        <v>0.55023999999999995</v>
      </c>
      <c r="G4671">
        <v>3</v>
      </c>
      <c r="H4671" s="1" t="s">
        <v>9</v>
      </c>
    </row>
    <row r="4672" spans="1:8" x14ac:dyDescent="0.35">
      <c r="A4672">
        <v>5338</v>
      </c>
      <c r="B4672">
        <v>50</v>
      </c>
      <c r="C4672" s="1" t="s">
        <v>12</v>
      </c>
      <c r="D4672">
        <v>59958</v>
      </c>
      <c r="E4672">
        <v>678</v>
      </c>
      <c r="F4672">
        <v>0.54701999999999995</v>
      </c>
      <c r="G4672">
        <v>4</v>
      </c>
      <c r="H4672" s="1" t="s">
        <v>11</v>
      </c>
    </row>
    <row r="4673" spans="1:8" x14ac:dyDescent="0.35">
      <c r="A4673">
        <v>5339</v>
      </c>
      <c r="B4673">
        <v>39</v>
      </c>
      <c r="C4673" s="1" t="s">
        <v>12</v>
      </c>
      <c r="D4673">
        <v>0</v>
      </c>
      <c r="E4673">
        <v>0</v>
      </c>
      <c r="F4673">
        <v>0.37585000000000002</v>
      </c>
      <c r="G4673">
        <v>2</v>
      </c>
      <c r="H4673" s="1" t="s">
        <v>11</v>
      </c>
    </row>
    <row r="4674" spans="1:8" x14ac:dyDescent="0.35">
      <c r="A4674">
        <v>5341</v>
      </c>
      <c r="B4674">
        <v>22</v>
      </c>
      <c r="C4674" s="1" t="s">
        <v>12</v>
      </c>
      <c r="D4674">
        <v>53208</v>
      </c>
      <c r="E4674">
        <v>712</v>
      </c>
      <c r="F4674">
        <v>0.12881000000000001</v>
      </c>
      <c r="G4674">
        <v>1</v>
      </c>
      <c r="H4674" s="1" t="s">
        <v>13</v>
      </c>
    </row>
    <row r="4675" spans="1:8" x14ac:dyDescent="0.35">
      <c r="A4675">
        <v>5342</v>
      </c>
      <c r="B4675">
        <v>67</v>
      </c>
      <c r="C4675" s="1" t="s">
        <v>10</v>
      </c>
      <c r="D4675">
        <v>114400</v>
      </c>
      <c r="E4675">
        <v>753</v>
      </c>
      <c r="F4675">
        <v>0.32712999999999998</v>
      </c>
      <c r="G4675">
        <v>4</v>
      </c>
      <c r="H4675" s="1" t="s">
        <v>11</v>
      </c>
    </row>
    <row r="4676" spans="1:8" x14ac:dyDescent="0.35">
      <c r="A4676">
        <v>5343</v>
      </c>
      <c r="B4676">
        <v>27</v>
      </c>
      <c r="C4676" s="1" t="s">
        <v>10</v>
      </c>
      <c r="D4676">
        <v>96237</v>
      </c>
      <c r="E4676">
        <v>781</v>
      </c>
      <c r="F4676">
        <v>0.51898</v>
      </c>
      <c r="G4676">
        <v>0</v>
      </c>
      <c r="H4676" s="1" t="s">
        <v>11</v>
      </c>
    </row>
    <row r="4677" spans="1:8" x14ac:dyDescent="0.35">
      <c r="A4677">
        <v>5344</v>
      </c>
      <c r="B4677">
        <v>49</v>
      </c>
      <c r="C4677" s="1" t="s">
        <v>10</v>
      </c>
      <c r="D4677">
        <v>0</v>
      </c>
      <c r="E4677">
        <v>733</v>
      </c>
      <c r="F4677">
        <v>0.21285999999999999</v>
      </c>
      <c r="G4677">
        <v>1</v>
      </c>
      <c r="H4677" s="1" t="s">
        <v>11</v>
      </c>
    </row>
    <row r="4678" spans="1:8" x14ac:dyDescent="0.35">
      <c r="A4678">
        <v>5345</v>
      </c>
      <c r="B4678">
        <v>28</v>
      </c>
      <c r="C4678" s="1" t="s">
        <v>12</v>
      </c>
      <c r="D4678">
        <v>45666</v>
      </c>
      <c r="E4678">
        <v>0</v>
      </c>
      <c r="F4678">
        <v>0.1338</v>
      </c>
      <c r="G4678">
        <v>0</v>
      </c>
      <c r="H4678" s="1" t="s">
        <v>9</v>
      </c>
    </row>
    <row r="4679" spans="1:8" x14ac:dyDescent="0.35">
      <c r="A4679">
        <v>5346</v>
      </c>
      <c r="B4679">
        <v>30</v>
      </c>
      <c r="C4679" s="1" t="s">
        <v>10</v>
      </c>
      <c r="D4679">
        <v>55284</v>
      </c>
      <c r="E4679">
        <v>647</v>
      </c>
      <c r="F4679">
        <v>0.48232999999999998</v>
      </c>
      <c r="G4679">
        <v>4</v>
      </c>
      <c r="H4679" s="1" t="s">
        <v>11</v>
      </c>
    </row>
    <row r="4680" spans="1:8" x14ac:dyDescent="0.35">
      <c r="A4680">
        <v>5347</v>
      </c>
      <c r="B4680">
        <v>36</v>
      </c>
      <c r="C4680" s="1" t="s">
        <v>8</v>
      </c>
      <c r="D4680">
        <v>98487</v>
      </c>
      <c r="E4680">
        <v>616</v>
      </c>
      <c r="F4680">
        <v>0.31999</v>
      </c>
      <c r="G4680">
        <v>0</v>
      </c>
      <c r="H4680" s="1" t="s">
        <v>13</v>
      </c>
    </row>
    <row r="4681" spans="1:8" x14ac:dyDescent="0.35">
      <c r="A4681">
        <v>5348</v>
      </c>
      <c r="B4681">
        <v>57</v>
      </c>
      <c r="C4681" s="1" t="s">
        <v>12</v>
      </c>
      <c r="D4681">
        <v>113993</v>
      </c>
      <c r="E4681">
        <v>735</v>
      </c>
      <c r="F4681">
        <v>0.35209000000000001</v>
      </c>
      <c r="G4681">
        <v>4</v>
      </c>
      <c r="H4681" s="1" t="s">
        <v>9</v>
      </c>
    </row>
    <row r="4682" spans="1:8" x14ac:dyDescent="0.35">
      <c r="A4682">
        <v>5349</v>
      </c>
      <c r="B4682">
        <v>69</v>
      </c>
      <c r="C4682" s="1" t="s">
        <v>10</v>
      </c>
      <c r="D4682">
        <v>72723</v>
      </c>
      <c r="E4682">
        <v>690</v>
      </c>
      <c r="F4682">
        <v>0.11627</v>
      </c>
      <c r="G4682">
        <v>2</v>
      </c>
      <c r="H4682" s="1" t="s">
        <v>11</v>
      </c>
    </row>
    <row r="4683" spans="1:8" x14ac:dyDescent="0.35">
      <c r="A4683">
        <v>5350</v>
      </c>
      <c r="B4683">
        <v>67</v>
      </c>
      <c r="C4683" s="1" t="s">
        <v>10</v>
      </c>
      <c r="D4683">
        <v>78420</v>
      </c>
      <c r="E4683">
        <v>0</v>
      </c>
      <c r="F4683">
        <v>0.49868000000000001</v>
      </c>
      <c r="G4683">
        <v>3</v>
      </c>
      <c r="H4683" s="1" t="s">
        <v>11</v>
      </c>
    </row>
    <row r="4684" spans="1:8" x14ac:dyDescent="0.35">
      <c r="A4684">
        <v>5351</v>
      </c>
      <c r="B4684">
        <v>60</v>
      </c>
      <c r="C4684" s="1" t="s">
        <v>10</v>
      </c>
      <c r="D4684">
        <v>47525</v>
      </c>
      <c r="E4684">
        <v>735</v>
      </c>
      <c r="F4684">
        <v>0.26151999999999997</v>
      </c>
      <c r="G4684">
        <v>2</v>
      </c>
      <c r="H4684" s="1" t="s">
        <v>9</v>
      </c>
    </row>
    <row r="4685" spans="1:8" x14ac:dyDescent="0.35">
      <c r="A4685">
        <v>5352</v>
      </c>
      <c r="B4685">
        <v>51</v>
      </c>
      <c r="C4685" s="1" t="s">
        <v>12</v>
      </c>
      <c r="D4685">
        <v>0</v>
      </c>
      <c r="E4685">
        <v>629</v>
      </c>
      <c r="F4685">
        <v>0.25202000000000002</v>
      </c>
      <c r="G4685">
        <v>0</v>
      </c>
      <c r="H4685" s="1" t="s">
        <v>9</v>
      </c>
    </row>
    <row r="4686" spans="1:8" x14ac:dyDescent="0.35">
      <c r="A4686">
        <v>5354</v>
      </c>
      <c r="B4686">
        <v>60</v>
      </c>
      <c r="C4686" s="1" t="s">
        <v>12</v>
      </c>
      <c r="D4686">
        <v>50192</v>
      </c>
      <c r="E4686">
        <v>668</v>
      </c>
      <c r="F4686">
        <v>0.48039999999999999</v>
      </c>
      <c r="G4686">
        <v>0</v>
      </c>
      <c r="H4686" s="1" t="s">
        <v>11</v>
      </c>
    </row>
    <row r="4687" spans="1:8" x14ac:dyDescent="0.35">
      <c r="A4687">
        <v>5356</v>
      </c>
      <c r="B4687">
        <v>52</v>
      </c>
      <c r="C4687" s="1" t="s">
        <v>8</v>
      </c>
      <c r="D4687">
        <v>73494</v>
      </c>
      <c r="E4687">
        <v>702</v>
      </c>
      <c r="F4687">
        <v>0.32003999999999999</v>
      </c>
      <c r="G4687">
        <v>3</v>
      </c>
      <c r="H4687" s="1" t="s">
        <v>9</v>
      </c>
    </row>
    <row r="4688" spans="1:8" x14ac:dyDescent="0.35">
      <c r="A4688">
        <v>5359</v>
      </c>
      <c r="B4688">
        <v>42</v>
      </c>
      <c r="C4688" s="1" t="s">
        <v>10</v>
      </c>
      <c r="D4688">
        <v>109049</v>
      </c>
      <c r="E4688">
        <v>696</v>
      </c>
      <c r="F4688">
        <v>0.39156000000000002</v>
      </c>
      <c r="G4688">
        <v>3</v>
      </c>
      <c r="H4688" s="1" t="s">
        <v>9</v>
      </c>
    </row>
    <row r="4689" spans="1:8" x14ac:dyDescent="0.35">
      <c r="A4689">
        <v>5360</v>
      </c>
      <c r="B4689">
        <v>38</v>
      </c>
      <c r="C4689" s="1" t="s">
        <v>8</v>
      </c>
      <c r="D4689">
        <v>103004</v>
      </c>
      <c r="E4689">
        <v>774</v>
      </c>
      <c r="F4689">
        <v>0.16922000000000001</v>
      </c>
      <c r="G4689">
        <v>4</v>
      </c>
      <c r="H4689" s="1" t="s">
        <v>11</v>
      </c>
    </row>
    <row r="4690" spans="1:8" x14ac:dyDescent="0.35">
      <c r="A4690">
        <v>5361</v>
      </c>
      <c r="B4690">
        <v>28</v>
      </c>
      <c r="C4690" s="1" t="s">
        <v>12</v>
      </c>
      <c r="D4690">
        <v>115402</v>
      </c>
      <c r="E4690">
        <v>768</v>
      </c>
      <c r="F4690">
        <v>0.24515999999999999</v>
      </c>
      <c r="G4690">
        <v>3</v>
      </c>
      <c r="H4690" s="1" t="s">
        <v>13</v>
      </c>
    </row>
    <row r="4691" spans="1:8" x14ac:dyDescent="0.35">
      <c r="A4691">
        <v>5363</v>
      </c>
      <c r="B4691">
        <v>32</v>
      </c>
      <c r="C4691" s="1" t="s">
        <v>10</v>
      </c>
      <c r="D4691">
        <v>112930</v>
      </c>
      <c r="E4691">
        <v>631</v>
      </c>
      <c r="F4691">
        <v>0.33101000000000003</v>
      </c>
      <c r="G4691">
        <v>0</v>
      </c>
      <c r="H4691" s="1" t="s">
        <v>9</v>
      </c>
    </row>
    <row r="4692" spans="1:8" x14ac:dyDescent="0.35">
      <c r="A4692">
        <v>5364</v>
      </c>
      <c r="B4692">
        <v>38</v>
      </c>
      <c r="C4692" s="1" t="s">
        <v>10</v>
      </c>
      <c r="D4692">
        <v>25015</v>
      </c>
      <c r="E4692">
        <v>615</v>
      </c>
      <c r="F4692">
        <v>0.31961000000000001</v>
      </c>
      <c r="G4692">
        <v>0</v>
      </c>
      <c r="H4692" s="1" t="s">
        <v>9</v>
      </c>
    </row>
    <row r="4693" spans="1:8" x14ac:dyDescent="0.35">
      <c r="A4693">
        <v>5365</v>
      </c>
      <c r="B4693">
        <v>24</v>
      </c>
      <c r="C4693" s="1" t="s">
        <v>8</v>
      </c>
      <c r="D4693">
        <v>119272</v>
      </c>
      <c r="E4693">
        <v>704</v>
      </c>
      <c r="F4693">
        <v>0.11519</v>
      </c>
      <c r="G4693">
        <v>2</v>
      </c>
      <c r="H4693" s="1" t="s">
        <v>9</v>
      </c>
    </row>
    <row r="4694" spans="1:8" x14ac:dyDescent="0.35">
      <c r="A4694">
        <v>5366</v>
      </c>
      <c r="B4694">
        <v>59</v>
      </c>
      <c r="C4694" s="1" t="s">
        <v>8</v>
      </c>
      <c r="D4694">
        <v>37245</v>
      </c>
      <c r="E4694">
        <v>0</v>
      </c>
      <c r="F4694">
        <v>0.58899999999999997</v>
      </c>
      <c r="G4694">
        <v>3</v>
      </c>
      <c r="H4694" s="1" t="s">
        <v>9</v>
      </c>
    </row>
    <row r="4695" spans="1:8" x14ac:dyDescent="0.35">
      <c r="A4695">
        <v>5367</v>
      </c>
      <c r="B4695">
        <v>32</v>
      </c>
      <c r="C4695" s="1" t="s">
        <v>10</v>
      </c>
      <c r="D4695">
        <v>71696</v>
      </c>
      <c r="E4695">
        <v>782</v>
      </c>
      <c r="F4695">
        <v>0.10756</v>
      </c>
      <c r="G4695">
        <v>3</v>
      </c>
      <c r="H4695" s="1" t="s">
        <v>13</v>
      </c>
    </row>
    <row r="4696" spans="1:8" x14ac:dyDescent="0.35">
      <c r="A4696">
        <v>5368</v>
      </c>
      <c r="B4696">
        <v>22</v>
      </c>
      <c r="C4696" s="1" t="s">
        <v>8</v>
      </c>
      <c r="D4696">
        <v>109299</v>
      </c>
      <c r="E4696">
        <v>0</v>
      </c>
      <c r="F4696">
        <v>0.49540000000000001</v>
      </c>
      <c r="G4696">
        <v>3</v>
      </c>
      <c r="H4696" s="1" t="s">
        <v>11</v>
      </c>
    </row>
    <row r="4697" spans="1:8" x14ac:dyDescent="0.35">
      <c r="A4697">
        <v>5369</v>
      </c>
      <c r="B4697">
        <v>35</v>
      </c>
      <c r="C4697" s="1" t="s">
        <v>12</v>
      </c>
      <c r="D4697">
        <v>119884</v>
      </c>
      <c r="E4697">
        <v>775</v>
      </c>
      <c r="F4697">
        <v>0.53542000000000001</v>
      </c>
      <c r="G4697">
        <v>0</v>
      </c>
      <c r="H4697" s="1" t="s">
        <v>11</v>
      </c>
    </row>
    <row r="4698" spans="1:8" x14ac:dyDescent="0.35">
      <c r="A4698">
        <v>5371</v>
      </c>
      <c r="B4698">
        <v>43</v>
      </c>
      <c r="C4698" s="1" t="s">
        <v>10</v>
      </c>
      <c r="D4698">
        <v>23217</v>
      </c>
      <c r="E4698">
        <v>741</v>
      </c>
      <c r="F4698">
        <v>0.10936999999999999</v>
      </c>
      <c r="G4698">
        <v>4</v>
      </c>
      <c r="H4698" s="1" t="s">
        <v>11</v>
      </c>
    </row>
    <row r="4699" spans="1:8" x14ac:dyDescent="0.35">
      <c r="A4699">
        <v>5372</v>
      </c>
      <c r="B4699">
        <v>37</v>
      </c>
      <c r="C4699" s="1" t="s">
        <v>12</v>
      </c>
      <c r="D4699">
        <v>104131</v>
      </c>
      <c r="E4699">
        <v>684</v>
      </c>
      <c r="F4699">
        <v>0.41078999999999999</v>
      </c>
      <c r="G4699">
        <v>2</v>
      </c>
      <c r="H4699" s="1" t="s">
        <v>9</v>
      </c>
    </row>
    <row r="4700" spans="1:8" x14ac:dyDescent="0.35">
      <c r="A4700">
        <v>5373</v>
      </c>
      <c r="B4700">
        <v>18</v>
      </c>
      <c r="C4700" s="1" t="s">
        <v>10</v>
      </c>
      <c r="D4700">
        <v>54638</v>
      </c>
      <c r="E4700">
        <v>720</v>
      </c>
      <c r="F4700">
        <v>0.42442999999999997</v>
      </c>
      <c r="G4700">
        <v>0</v>
      </c>
      <c r="H4700" s="1" t="s">
        <v>13</v>
      </c>
    </row>
    <row r="4701" spans="1:8" x14ac:dyDescent="0.35">
      <c r="A4701">
        <v>5374</v>
      </c>
      <c r="B4701">
        <v>19</v>
      </c>
      <c r="C4701" s="1" t="s">
        <v>12</v>
      </c>
      <c r="D4701">
        <v>0</v>
      </c>
      <c r="E4701">
        <v>672</v>
      </c>
      <c r="F4701">
        <v>0.39556000000000002</v>
      </c>
      <c r="G4701">
        <v>3</v>
      </c>
      <c r="H4701" s="1" t="s">
        <v>9</v>
      </c>
    </row>
    <row r="4702" spans="1:8" x14ac:dyDescent="0.35">
      <c r="A4702">
        <v>5376</v>
      </c>
      <c r="B4702">
        <v>29</v>
      </c>
      <c r="C4702" s="1" t="s">
        <v>12</v>
      </c>
      <c r="D4702">
        <v>99423</v>
      </c>
      <c r="E4702">
        <v>669</v>
      </c>
      <c r="F4702">
        <v>0.27046999999999999</v>
      </c>
      <c r="G4702">
        <v>3</v>
      </c>
      <c r="H4702" s="1" t="s">
        <v>13</v>
      </c>
    </row>
    <row r="4703" spans="1:8" x14ac:dyDescent="0.35">
      <c r="A4703">
        <v>5377</v>
      </c>
      <c r="B4703">
        <v>53</v>
      </c>
      <c r="C4703" s="1" t="s">
        <v>10</v>
      </c>
      <c r="D4703">
        <v>45835</v>
      </c>
      <c r="E4703">
        <v>630</v>
      </c>
      <c r="F4703">
        <v>0.34900999999999999</v>
      </c>
      <c r="G4703">
        <v>2</v>
      </c>
      <c r="H4703" s="1" t="s">
        <v>9</v>
      </c>
    </row>
    <row r="4704" spans="1:8" x14ac:dyDescent="0.35">
      <c r="A4704">
        <v>5378</v>
      </c>
      <c r="B4704">
        <v>62</v>
      </c>
      <c r="C4704" s="1" t="s">
        <v>8</v>
      </c>
      <c r="D4704">
        <v>0</v>
      </c>
      <c r="E4704">
        <v>788</v>
      </c>
      <c r="F4704">
        <v>0.17687</v>
      </c>
      <c r="G4704">
        <v>3</v>
      </c>
      <c r="H4704" s="1" t="s">
        <v>9</v>
      </c>
    </row>
    <row r="4705" spans="1:8" x14ac:dyDescent="0.35">
      <c r="A4705">
        <v>5379</v>
      </c>
      <c r="B4705">
        <v>51</v>
      </c>
      <c r="C4705" s="1" t="s">
        <v>8</v>
      </c>
      <c r="D4705">
        <v>52286</v>
      </c>
      <c r="E4705">
        <v>694</v>
      </c>
      <c r="F4705">
        <v>0.45050000000000001</v>
      </c>
      <c r="G4705">
        <v>0</v>
      </c>
      <c r="H4705" s="1" t="s">
        <v>9</v>
      </c>
    </row>
    <row r="4706" spans="1:8" x14ac:dyDescent="0.35">
      <c r="A4706">
        <v>5380</v>
      </c>
      <c r="B4706">
        <v>46</v>
      </c>
      <c r="C4706" s="1" t="s">
        <v>10</v>
      </c>
      <c r="D4706">
        <v>114485</v>
      </c>
      <c r="E4706">
        <v>667</v>
      </c>
      <c r="F4706">
        <v>0.23402999999999999</v>
      </c>
      <c r="G4706">
        <v>2</v>
      </c>
      <c r="H4706" s="1" t="s">
        <v>9</v>
      </c>
    </row>
    <row r="4707" spans="1:8" x14ac:dyDescent="0.35">
      <c r="A4707">
        <v>5382</v>
      </c>
      <c r="B4707">
        <v>23</v>
      </c>
      <c r="C4707" s="1" t="s">
        <v>8</v>
      </c>
      <c r="D4707">
        <v>84930</v>
      </c>
      <c r="E4707">
        <v>685</v>
      </c>
      <c r="F4707">
        <v>0.45806000000000002</v>
      </c>
      <c r="G4707">
        <v>0</v>
      </c>
      <c r="H4707" s="1" t="s">
        <v>9</v>
      </c>
    </row>
    <row r="4708" spans="1:8" x14ac:dyDescent="0.35">
      <c r="A4708">
        <v>5383</v>
      </c>
      <c r="B4708">
        <v>60</v>
      </c>
      <c r="C4708" s="1" t="s">
        <v>10</v>
      </c>
      <c r="D4708">
        <v>44119</v>
      </c>
      <c r="E4708">
        <v>616</v>
      </c>
      <c r="F4708">
        <v>0.37140000000000001</v>
      </c>
      <c r="G4708">
        <v>4</v>
      </c>
      <c r="H4708" s="1" t="s">
        <v>9</v>
      </c>
    </row>
    <row r="4709" spans="1:8" x14ac:dyDescent="0.35">
      <c r="A4709">
        <v>5384</v>
      </c>
      <c r="B4709">
        <v>40</v>
      </c>
      <c r="C4709" s="1" t="s">
        <v>8</v>
      </c>
      <c r="D4709">
        <v>100641</v>
      </c>
      <c r="E4709">
        <v>796</v>
      </c>
      <c r="F4709">
        <v>0.14738000000000001</v>
      </c>
      <c r="G4709">
        <v>4</v>
      </c>
      <c r="H4709" s="1" t="s">
        <v>11</v>
      </c>
    </row>
    <row r="4710" spans="1:8" x14ac:dyDescent="0.35">
      <c r="A4710">
        <v>5385</v>
      </c>
      <c r="B4710">
        <v>43</v>
      </c>
      <c r="C4710" s="1" t="s">
        <v>12</v>
      </c>
      <c r="D4710">
        <v>0</v>
      </c>
      <c r="E4710">
        <v>639</v>
      </c>
      <c r="F4710">
        <v>0.45961000000000002</v>
      </c>
      <c r="G4710">
        <v>3</v>
      </c>
      <c r="H4710" s="1" t="s">
        <v>11</v>
      </c>
    </row>
    <row r="4711" spans="1:8" x14ac:dyDescent="0.35">
      <c r="A4711">
        <v>5386</v>
      </c>
      <c r="B4711">
        <v>49</v>
      </c>
      <c r="C4711" s="1" t="s">
        <v>10</v>
      </c>
      <c r="D4711">
        <v>27802</v>
      </c>
      <c r="E4711">
        <v>0</v>
      </c>
      <c r="F4711">
        <v>0.26935999999999999</v>
      </c>
      <c r="G4711">
        <v>1</v>
      </c>
      <c r="H4711" s="1" t="s">
        <v>9</v>
      </c>
    </row>
    <row r="4712" spans="1:8" x14ac:dyDescent="0.35">
      <c r="A4712">
        <v>5387</v>
      </c>
      <c r="B4712">
        <v>27</v>
      </c>
      <c r="C4712" s="1" t="s">
        <v>8</v>
      </c>
      <c r="D4712">
        <v>49418</v>
      </c>
      <c r="E4712">
        <v>642</v>
      </c>
      <c r="F4712">
        <v>0.27095000000000002</v>
      </c>
      <c r="G4712">
        <v>0</v>
      </c>
      <c r="H4712" s="1" t="s">
        <v>9</v>
      </c>
    </row>
    <row r="4713" spans="1:8" x14ac:dyDescent="0.35">
      <c r="A4713">
        <v>5388</v>
      </c>
      <c r="B4713">
        <v>54</v>
      </c>
      <c r="C4713" s="1" t="s">
        <v>12</v>
      </c>
      <c r="D4713">
        <v>36905</v>
      </c>
      <c r="E4713">
        <v>0</v>
      </c>
      <c r="F4713">
        <v>0.34732000000000002</v>
      </c>
      <c r="G4713">
        <v>1</v>
      </c>
      <c r="H4713" s="1" t="s">
        <v>9</v>
      </c>
    </row>
    <row r="4714" spans="1:8" x14ac:dyDescent="0.35">
      <c r="A4714">
        <v>5389</v>
      </c>
      <c r="B4714">
        <v>49</v>
      </c>
      <c r="C4714" s="1" t="s">
        <v>10</v>
      </c>
      <c r="D4714">
        <v>66533</v>
      </c>
      <c r="E4714">
        <v>633</v>
      </c>
      <c r="F4714">
        <v>0.51039999999999996</v>
      </c>
      <c r="G4714">
        <v>0</v>
      </c>
      <c r="H4714" s="1" t="s">
        <v>9</v>
      </c>
    </row>
    <row r="4715" spans="1:8" x14ac:dyDescent="0.35">
      <c r="A4715">
        <v>5390</v>
      </c>
      <c r="B4715">
        <v>34</v>
      </c>
      <c r="C4715" s="1" t="s">
        <v>10</v>
      </c>
      <c r="D4715">
        <v>96133</v>
      </c>
      <c r="E4715">
        <v>631</v>
      </c>
      <c r="F4715">
        <v>0.11508</v>
      </c>
      <c r="G4715">
        <v>0</v>
      </c>
      <c r="H4715" s="1" t="s">
        <v>9</v>
      </c>
    </row>
    <row r="4716" spans="1:8" x14ac:dyDescent="0.35">
      <c r="A4716">
        <v>5391</v>
      </c>
      <c r="B4716">
        <v>64</v>
      </c>
      <c r="C4716" s="1" t="s">
        <v>8</v>
      </c>
      <c r="D4716">
        <v>81589</v>
      </c>
      <c r="E4716">
        <v>659</v>
      </c>
      <c r="F4716">
        <v>0.47305999999999998</v>
      </c>
      <c r="G4716">
        <v>4</v>
      </c>
      <c r="H4716" s="1" t="s">
        <v>9</v>
      </c>
    </row>
    <row r="4717" spans="1:8" x14ac:dyDescent="0.35">
      <c r="A4717">
        <v>5392</v>
      </c>
      <c r="B4717">
        <v>57</v>
      </c>
      <c r="C4717" s="1" t="s">
        <v>10</v>
      </c>
      <c r="D4717">
        <v>61224</v>
      </c>
      <c r="E4717">
        <v>0</v>
      </c>
      <c r="F4717">
        <v>0.58106999999999998</v>
      </c>
      <c r="G4717">
        <v>3</v>
      </c>
      <c r="H4717" s="1" t="s">
        <v>9</v>
      </c>
    </row>
    <row r="4718" spans="1:8" x14ac:dyDescent="0.35">
      <c r="A4718">
        <v>5393</v>
      </c>
      <c r="B4718">
        <v>60</v>
      </c>
      <c r="C4718" s="1" t="s">
        <v>8</v>
      </c>
      <c r="D4718">
        <v>93124</v>
      </c>
      <c r="E4718">
        <v>791</v>
      </c>
      <c r="F4718">
        <v>0.33772999999999997</v>
      </c>
      <c r="G4718">
        <v>2</v>
      </c>
      <c r="H4718" s="1" t="s">
        <v>9</v>
      </c>
    </row>
    <row r="4719" spans="1:8" x14ac:dyDescent="0.35">
      <c r="A4719">
        <v>5394</v>
      </c>
      <c r="B4719">
        <v>49</v>
      </c>
      <c r="C4719" s="1" t="s">
        <v>10</v>
      </c>
      <c r="D4719">
        <v>31226</v>
      </c>
      <c r="E4719">
        <v>0</v>
      </c>
      <c r="F4719">
        <v>0.18017</v>
      </c>
      <c r="G4719">
        <v>3</v>
      </c>
      <c r="H4719" s="1" t="s">
        <v>9</v>
      </c>
    </row>
    <row r="4720" spans="1:8" x14ac:dyDescent="0.35">
      <c r="A4720">
        <v>5396</v>
      </c>
      <c r="B4720">
        <v>63</v>
      </c>
      <c r="C4720" s="1" t="s">
        <v>10</v>
      </c>
      <c r="D4720">
        <v>80369</v>
      </c>
      <c r="E4720">
        <v>759</v>
      </c>
      <c r="F4720">
        <v>0.23730999999999999</v>
      </c>
      <c r="G4720">
        <v>4</v>
      </c>
      <c r="H4720" s="1" t="s">
        <v>9</v>
      </c>
    </row>
    <row r="4721" spans="1:8" x14ac:dyDescent="0.35">
      <c r="A4721">
        <v>5397</v>
      </c>
      <c r="B4721">
        <v>18</v>
      </c>
      <c r="C4721" s="1" t="s">
        <v>12</v>
      </c>
      <c r="D4721">
        <v>44343</v>
      </c>
      <c r="E4721">
        <v>716</v>
      </c>
      <c r="F4721">
        <v>0.54032999999999998</v>
      </c>
      <c r="G4721">
        <v>0</v>
      </c>
      <c r="H4721" s="1" t="s">
        <v>9</v>
      </c>
    </row>
    <row r="4722" spans="1:8" x14ac:dyDescent="0.35">
      <c r="A4722">
        <v>5398</v>
      </c>
      <c r="B4722">
        <v>66</v>
      </c>
      <c r="C4722" s="1" t="s">
        <v>10</v>
      </c>
      <c r="D4722">
        <v>0</v>
      </c>
      <c r="E4722">
        <v>0</v>
      </c>
      <c r="F4722">
        <v>0.45988000000000001</v>
      </c>
      <c r="G4722">
        <v>1</v>
      </c>
      <c r="H4722" s="1" t="s">
        <v>9</v>
      </c>
    </row>
    <row r="4723" spans="1:8" x14ac:dyDescent="0.35">
      <c r="A4723">
        <v>5399</v>
      </c>
      <c r="B4723">
        <v>48</v>
      </c>
      <c r="C4723" s="1" t="s">
        <v>10</v>
      </c>
      <c r="D4723">
        <v>0</v>
      </c>
      <c r="E4723">
        <v>0</v>
      </c>
      <c r="F4723">
        <v>0.21671000000000001</v>
      </c>
      <c r="G4723">
        <v>0</v>
      </c>
      <c r="H4723" s="1" t="s">
        <v>9</v>
      </c>
    </row>
    <row r="4724" spans="1:8" x14ac:dyDescent="0.35">
      <c r="A4724">
        <v>5400</v>
      </c>
      <c r="B4724">
        <v>65</v>
      </c>
      <c r="C4724" s="1" t="s">
        <v>10</v>
      </c>
      <c r="D4724">
        <v>112338</v>
      </c>
      <c r="E4724">
        <v>709</v>
      </c>
      <c r="F4724">
        <v>0.53088999999999997</v>
      </c>
      <c r="G4724">
        <v>1</v>
      </c>
      <c r="H4724" s="1" t="s">
        <v>9</v>
      </c>
    </row>
    <row r="4725" spans="1:8" x14ac:dyDescent="0.35">
      <c r="A4725">
        <v>5401</v>
      </c>
      <c r="B4725">
        <v>31</v>
      </c>
      <c r="C4725" s="1" t="s">
        <v>8</v>
      </c>
      <c r="D4725">
        <v>51182</v>
      </c>
      <c r="E4725">
        <v>752</v>
      </c>
      <c r="F4725">
        <v>0.57957000000000003</v>
      </c>
      <c r="G4725">
        <v>1</v>
      </c>
      <c r="H4725" s="1" t="s">
        <v>13</v>
      </c>
    </row>
    <row r="4726" spans="1:8" x14ac:dyDescent="0.35">
      <c r="A4726">
        <v>5402</v>
      </c>
      <c r="B4726">
        <v>46</v>
      </c>
      <c r="C4726" s="1" t="s">
        <v>8</v>
      </c>
      <c r="D4726">
        <v>29495</v>
      </c>
      <c r="E4726">
        <v>620</v>
      </c>
      <c r="F4726">
        <v>0.43558000000000002</v>
      </c>
      <c r="G4726">
        <v>4</v>
      </c>
      <c r="H4726" s="1" t="s">
        <v>9</v>
      </c>
    </row>
    <row r="4727" spans="1:8" x14ac:dyDescent="0.35">
      <c r="A4727">
        <v>5403</v>
      </c>
      <c r="B4727">
        <v>61</v>
      </c>
      <c r="C4727" s="1" t="s">
        <v>12</v>
      </c>
      <c r="D4727">
        <v>43439</v>
      </c>
      <c r="E4727">
        <v>607</v>
      </c>
      <c r="F4727">
        <v>0.20033000000000001</v>
      </c>
      <c r="G4727">
        <v>4</v>
      </c>
      <c r="H4727" s="1" t="s">
        <v>9</v>
      </c>
    </row>
    <row r="4728" spans="1:8" x14ac:dyDescent="0.35">
      <c r="A4728">
        <v>5404</v>
      </c>
      <c r="B4728">
        <v>49</v>
      </c>
      <c r="C4728" s="1" t="s">
        <v>12</v>
      </c>
      <c r="D4728">
        <v>112534</v>
      </c>
      <c r="E4728">
        <v>639</v>
      </c>
      <c r="F4728">
        <v>0.54554000000000002</v>
      </c>
      <c r="G4728">
        <v>1</v>
      </c>
      <c r="H4728" s="1" t="s">
        <v>13</v>
      </c>
    </row>
    <row r="4729" spans="1:8" x14ac:dyDescent="0.35">
      <c r="A4729">
        <v>5405</v>
      </c>
      <c r="B4729">
        <v>36</v>
      </c>
      <c r="C4729" s="1" t="s">
        <v>10</v>
      </c>
      <c r="D4729">
        <v>77755</v>
      </c>
      <c r="E4729">
        <v>604</v>
      </c>
      <c r="F4729">
        <v>0.57308999999999999</v>
      </c>
      <c r="G4729">
        <v>0</v>
      </c>
      <c r="H4729" s="1" t="s">
        <v>9</v>
      </c>
    </row>
    <row r="4730" spans="1:8" x14ac:dyDescent="0.35">
      <c r="A4730">
        <v>5406</v>
      </c>
      <c r="B4730">
        <v>56</v>
      </c>
      <c r="C4730" s="1" t="s">
        <v>12</v>
      </c>
      <c r="D4730">
        <v>69757</v>
      </c>
      <c r="E4730">
        <v>723</v>
      </c>
      <c r="F4730">
        <v>0.19153999999999999</v>
      </c>
      <c r="G4730">
        <v>3</v>
      </c>
      <c r="H4730" s="1" t="s">
        <v>9</v>
      </c>
    </row>
    <row r="4731" spans="1:8" x14ac:dyDescent="0.35">
      <c r="A4731">
        <v>5407</v>
      </c>
      <c r="B4731">
        <v>19</v>
      </c>
      <c r="C4731" s="1" t="s">
        <v>12</v>
      </c>
      <c r="D4731">
        <v>44591</v>
      </c>
      <c r="E4731">
        <v>704</v>
      </c>
      <c r="F4731">
        <v>0.42379</v>
      </c>
      <c r="G4731">
        <v>4</v>
      </c>
      <c r="H4731" s="1" t="s">
        <v>9</v>
      </c>
    </row>
    <row r="4732" spans="1:8" x14ac:dyDescent="0.35">
      <c r="A4732">
        <v>5410</v>
      </c>
      <c r="B4732">
        <v>32</v>
      </c>
      <c r="C4732" s="1" t="s">
        <v>10</v>
      </c>
      <c r="D4732">
        <v>85227</v>
      </c>
      <c r="E4732">
        <v>0</v>
      </c>
      <c r="F4732">
        <v>0.12202</v>
      </c>
      <c r="G4732">
        <v>0</v>
      </c>
      <c r="H4732" s="1" t="s">
        <v>9</v>
      </c>
    </row>
    <row r="4733" spans="1:8" x14ac:dyDescent="0.35">
      <c r="A4733">
        <v>5411</v>
      </c>
      <c r="B4733">
        <v>69</v>
      </c>
      <c r="C4733" s="1" t="s">
        <v>8</v>
      </c>
      <c r="D4733">
        <v>96524</v>
      </c>
      <c r="E4733">
        <v>703</v>
      </c>
      <c r="F4733">
        <v>0.29965000000000003</v>
      </c>
      <c r="G4733">
        <v>4</v>
      </c>
      <c r="H4733" s="1" t="s">
        <v>11</v>
      </c>
    </row>
    <row r="4734" spans="1:8" x14ac:dyDescent="0.35">
      <c r="A4734">
        <v>5412</v>
      </c>
      <c r="B4734">
        <v>39</v>
      </c>
      <c r="C4734" s="1" t="s">
        <v>8</v>
      </c>
      <c r="D4734">
        <v>24539</v>
      </c>
      <c r="E4734">
        <v>789</v>
      </c>
      <c r="F4734">
        <v>0.11122</v>
      </c>
      <c r="G4734">
        <v>2</v>
      </c>
      <c r="H4734" s="1" t="s">
        <v>9</v>
      </c>
    </row>
    <row r="4735" spans="1:8" x14ac:dyDescent="0.35">
      <c r="A4735">
        <v>5414</v>
      </c>
      <c r="B4735">
        <v>39</v>
      </c>
      <c r="C4735" s="1" t="s">
        <v>10</v>
      </c>
      <c r="D4735">
        <v>64420</v>
      </c>
      <c r="E4735">
        <v>0</v>
      </c>
      <c r="F4735">
        <v>0.19083</v>
      </c>
      <c r="G4735">
        <v>2</v>
      </c>
      <c r="H4735" s="1" t="s">
        <v>9</v>
      </c>
    </row>
    <row r="4736" spans="1:8" x14ac:dyDescent="0.35">
      <c r="A4736">
        <v>5415</v>
      </c>
      <c r="B4736">
        <v>33</v>
      </c>
      <c r="C4736" s="1" t="s">
        <v>8</v>
      </c>
      <c r="D4736">
        <v>20794</v>
      </c>
      <c r="E4736">
        <v>737</v>
      </c>
      <c r="F4736">
        <v>0.41926999999999998</v>
      </c>
      <c r="G4736">
        <v>2</v>
      </c>
      <c r="H4736" s="1" t="s">
        <v>11</v>
      </c>
    </row>
    <row r="4737" spans="1:8" x14ac:dyDescent="0.35">
      <c r="A4737">
        <v>5416</v>
      </c>
      <c r="B4737">
        <v>31</v>
      </c>
      <c r="C4737" s="1" t="s">
        <v>8</v>
      </c>
      <c r="D4737">
        <v>80385</v>
      </c>
      <c r="E4737">
        <v>790</v>
      </c>
      <c r="F4737">
        <v>0.53542000000000001</v>
      </c>
      <c r="G4737">
        <v>4</v>
      </c>
      <c r="H4737" s="1" t="s">
        <v>9</v>
      </c>
    </row>
    <row r="4738" spans="1:8" x14ac:dyDescent="0.35">
      <c r="A4738">
        <v>5418</v>
      </c>
      <c r="B4738">
        <v>28</v>
      </c>
      <c r="C4738" s="1" t="s">
        <v>8</v>
      </c>
      <c r="D4738">
        <v>59023</v>
      </c>
      <c r="E4738">
        <v>0</v>
      </c>
      <c r="F4738">
        <v>0.49386999999999998</v>
      </c>
      <c r="G4738">
        <v>2</v>
      </c>
      <c r="H4738" s="1" t="s">
        <v>9</v>
      </c>
    </row>
    <row r="4739" spans="1:8" x14ac:dyDescent="0.35">
      <c r="A4739">
        <v>5420</v>
      </c>
      <c r="B4739">
        <v>59</v>
      </c>
      <c r="C4739" s="1" t="s">
        <v>8</v>
      </c>
      <c r="D4739">
        <v>20972</v>
      </c>
      <c r="E4739">
        <v>753</v>
      </c>
      <c r="F4739">
        <v>0.13993</v>
      </c>
      <c r="G4739">
        <v>4</v>
      </c>
      <c r="H4739" s="1" t="s">
        <v>9</v>
      </c>
    </row>
    <row r="4740" spans="1:8" x14ac:dyDescent="0.35">
      <c r="A4740">
        <v>5421</v>
      </c>
      <c r="B4740">
        <v>69</v>
      </c>
      <c r="C4740" s="1" t="s">
        <v>8</v>
      </c>
      <c r="D4740">
        <v>75037</v>
      </c>
      <c r="E4740">
        <v>685</v>
      </c>
      <c r="F4740">
        <v>0.57811999999999997</v>
      </c>
      <c r="G4740">
        <v>1</v>
      </c>
      <c r="H4740" s="1" t="s">
        <v>9</v>
      </c>
    </row>
    <row r="4741" spans="1:8" x14ac:dyDescent="0.35">
      <c r="A4741">
        <v>5423</v>
      </c>
      <c r="B4741">
        <v>37</v>
      </c>
      <c r="C4741" s="1" t="s">
        <v>10</v>
      </c>
      <c r="D4741">
        <v>97123</v>
      </c>
      <c r="E4741">
        <v>771</v>
      </c>
      <c r="F4741">
        <v>0.40838999999999998</v>
      </c>
      <c r="G4741">
        <v>4</v>
      </c>
      <c r="H4741" s="1" t="s">
        <v>9</v>
      </c>
    </row>
    <row r="4742" spans="1:8" x14ac:dyDescent="0.35">
      <c r="A4742">
        <v>5424</v>
      </c>
      <c r="B4742">
        <v>27</v>
      </c>
      <c r="C4742" s="1" t="s">
        <v>10</v>
      </c>
      <c r="D4742">
        <v>76450</v>
      </c>
      <c r="E4742">
        <v>0</v>
      </c>
      <c r="F4742">
        <v>0.23322999999999999</v>
      </c>
      <c r="G4742">
        <v>0</v>
      </c>
      <c r="H4742" s="1" t="s">
        <v>11</v>
      </c>
    </row>
    <row r="4743" spans="1:8" x14ac:dyDescent="0.35">
      <c r="A4743">
        <v>5425</v>
      </c>
      <c r="B4743">
        <v>35</v>
      </c>
      <c r="C4743" s="1" t="s">
        <v>10</v>
      </c>
      <c r="D4743">
        <v>74626</v>
      </c>
      <c r="E4743">
        <v>681</v>
      </c>
      <c r="F4743">
        <v>0.58621999999999996</v>
      </c>
      <c r="G4743">
        <v>4</v>
      </c>
      <c r="H4743" s="1" t="s">
        <v>13</v>
      </c>
    </row>
    <row r="4744" spans="1:8" x14ac:dyDescent="0.35">
      <c r="A4744">
        <v>5426</v>
      </c>
      <c r="B4744">
        <v>49</v>
      </c>
      <c r="C4744" s="1" t="s">
        <v>12</v>
      </c>
      <c r="D4744">
        <v>53800</v>
      </c>
      <c r="E4744">
        <v>649</v>
      </c>
      <c r="F4744">
        <v>0.51378000000000001</v>
      </c>
      <c r="G4744">
        <v>2</v>
      </c>
      <c r="H4744" s="1" t="s">
        <v>9</v>
      </c>
    </row>
    <row r="4745" spans="1:8" x14ac:dyDescent="0.35">
      <c r="A4745">
        <v>5427</v>
      </c>
      <c r="B4745">
        <v>25</v>
      </c>
      <c r="C4745" s="1" t="s">
        <v>12</v>
      </c>
      <c r="D4745">
        <v>92832</v>
      </c>
      <c r="E4745">
        <v>718</v>
      </c>
      <c r="F4745">
        <v>0.28604000000000002</v>
      </c>
      <c r="G4745">
        <v>1</v>
      </c>
      <c r="H4745" s="1" t="s">
        <v>9</v>
      </c>
    </row>
    <row r="4746" spans="1:8" x14ac:dyDescent="0.35">
      <c r="A4746">
        <v>5428</v>
      </c>
      <c r="B4746">
        <v>22</v>
      </c>
      <c r="C4746" s="1" t="s">
        <v>12</v>
      </c>
      <c r="D4746">
        <v>0</v>
      </c>
      <c r="E4746">
        <v>719</v>
      </c>
      <c r="F4746">
        <v>0.15472</v>
      </c>
      <c r="G4746">
        <v>3</v>
      </c>
      <c r="H4746" s="1" t="s">
        <v>11</v>
      </c>
    </row>
    <row r="4747" spans="1:8" x14ac:dyDescent="0.35">
      <c r="A4747">
        <v>5429</v>
      </c>
      <c r="B4747">
        <v>55</v>
      </c>
      <c r="C4747" s="1" t="s">
        <v>12</v>
      </c>
      <c r="D4747">
        <v>99698</v>
      </c>
      <c r="E4747">
        <v>725</v>
      </c>
      <c r="F4747">
        <v>0.22464999999999999</v>
      </c>
      <c r="G4747">
        <v>1</v>
      </c>
      <c r="H4747" s="1" t="s">
        <v>11</v>
      </c>
    </row>
    <row r="4748" spans="1:8" x14ac:dyDescent="0.35">
      <c r="A4748">
        <v>5430</v>
      </c>
      <c r="B4748">
        <v>22</v>
      </c>
      <c r="C4748" s="1" t="s">
        <v>10</v>
      </c>
      <c r="D4748">
        <v>39329</v>
      </c>
      <c r="E4748">
        <v>647</v>
      </c>
      <c r="F4748">
        <v>0.45761000000000002</v>
      </c>
      <c r="G4748">
        <v>1</v>
      </c>
      <c r="H4748" s="1" t="s">
        <v>13</v>
      </c>
    </row>
    <row r="4749" spans="1:8" x14ac:dyDescent="0.35">
      <c r="A4749">
        <v>5431</v>
      </c>
      <c r="B4749">
        <v>64</v>
      </c>
      <c r="C4749" s="1" t="s">
        <v>10</v>
      </c>
      <c r="D4749">
        <v>34059</v>
      </c>
      <c r="E4749">
        <v>783</v>
      </c>
      <c r="F4749">
        <v>0.25201000000000001</v>
      </c>
      <c r="G4749">
        <v>3</v>
      </c>
      <c r="H4749" s="1" t="s">
        <v>13</v>
      </c>
    </row>
    <row r="4750" spans="1:8" x14ac:dyDescent="0.35">
      <c r="A4750">
        <v>5432</v>
      </c>
      <c r="B4750">
        <v>34</v>
      </c>
      <c r="C4750" s="1" t="s">
        <v>10</v>
      </c>
      <c r="D4750">
        <v>67717</v>
      </c>
      <c r="E4750">
        <v>724</v>
      </c>
      <c r="F4750">
        <v>0.34427999999999997</v>
      </c>
      <c r="G4750">
        <v>4</v>
      </c>
      <c r="H4750" s="1" t="s">
        <v>9</v>
      </c>
    </row>
    <row r="4751" spans="1:8" x14ac:dyDescent="0.35">
      <c r="A4751">
        <v>5433</v>
      </c>
      <c r="B4751">
        <v>67</v>
      </c>
      <c r="C4751" s="1" t="s">
        <v>8</v>
      </c>
      <c r="D4751">
        <v>91082</v>
      </c>
      <c r="E4751">
        <v>646</v>
      </c>
      <c r="F4751">
        <v>0.59436999999999995</v>
      </c>
      <c r="G4751">
        <v>0</v>
      </c>
      <c r="H4751" s="1" t="s">
        <v>11</v>
      </c>
    </row>
    <row r="4752" spans="1:8" x14ac:dyDescent="0.35">
      <c r="A4752">
        <v>5434</v>
      </c>
      <c r="B4752">
        <v>37</v>
      </c>
      <c r="C4752" s="1" t="s">
        <v>10</v>
      </c>
      <c r="D4752">
        <v>0</v>
      </c>
      <c r="E4752">
        <v>621</v>
      </c>
      <c r="F4752">
        <v>0.42320999999999998</v>
      </c>
      <c r="G4752">
        <v>3</v>
      </c>
      <c r="H4752" s="1" t="s">
        <v>9</v>
      </c>
    </row>
    <row r="4753" spans="1:8" x14ac:dyDescent="0.35">
      <c r="A4753">
        <v>5435</v>
      </c>
      <c r="B4753">
        <v>50</v>
      </c>
      <c r="C4753" s="1" t="s">
        <v>12</v>
      </c>
      <c r="D4753">
        <v>103460</v>
      </c>
      <c r="E4753">
        <v>623</v>
      </c>
      <c r="F4753">
        <v>0.11577999999999999</v>
      </c>
      <c r="G4753">
        <v>1</v>
      </c>
      <c r="H4753" s="1" t="s">
        <v>9</v>
      </c>
    </row>
    <row r="4754" spans="1:8" x14ac:dyDescent="0.35">
      <c r="A4754">
        <v>5436</v>
      </c>
      <c r="B4754">
        <v>68</v>
      </c>
      <c r="C4754" s="1" t="s">
        <v>12</v>
      </c>
      <c r="D4754">
        <v>72714</v>
      </c>
      <c r="E4754">
        <v>631</v>
      </c>
      <c r="F4754">
        <v>0.50458999999999998</v>
      </c>
      <c r="G4754">
        <v>0</v>
      </c>
      <c r="H4754" s="1" t="s">
        <v>9</v>
      </c>
    </row>
    <row r="4755" spans="1:8" x14ac:dyDescent="0.35">
      <c r="A4755">
        <v>5437</v>
      </c>
      <c r="B4755">
        <v>35</v>
      </c>
      <c r="C4755" s="1" t="s">
        <v>12</v>
      </c>
      <c r="D4755">
        <v>0</v>
      </c>
      <c r="E4755">
        <v>0</v>
      </c>
      <c r="F4755">
        <v>0.13181999999999999</v>
      </c>
      <c r="G4755">
        <v>0</v>
      </c>
      <c r="H4755" s="1" t="s">
        <v>9</v>
      </c>
    </row>
    <row r="4756" spans="1:8" x14ac:dyDescent="0.35">
      <c r="A4756">
        <v>5438</v>
      </c>
      <c r="B4756">
        <v>59</v>
      </c>
      <c r="C4756" s="1" t="s">
        <v>10</v>
      </c>
      <c r="D4756">
        <v>107762</v>
      </c>
      <c r="E4756">
        <v>786</v>
      </c>
      <c r="F4756">
        <v>0.40437000000000001</v>
      </c>
      <c r="G4756">
        <v>3</v>
      </c>
      <c r="H4756" s="1" t="s">
        <v>11</v>
      </c>
    </row>
    <row r="4757" spans="1:8" x14ac:dyDescent="0.35">
      <c r="A4757">
        <v>5439</v>
      </c>
      <c r="B4757">
        <v>61</v>
      </c>
      <c r="C4757" s="1" t="s">
        <v>10</v>
      </c>
      <c r="D4757">
        <v>108706</v>
      </c>
      <c r="E4757">
        <v>0</v>
      </c>
      <c r="F4757">
        <v>0.23186000000000001</v>
      </c>
      <c r="G4757">
        <v>0</v>
      </c>
      <c r="H4757" s="1" t="s">
        <v>11</v>
      </c>
    </row>
    <row r="4758" spans="1:8" x14ac:dyDescent="0.35">
      <c r="A4758">
        <v>5440</v>
      </c>
      <c r="B4758">
        <v>63</v>
      </c>
      <c r="C4758" s="1" t="s">
        <v>12</v>
      </c>
      <c r="D4758">
        <v>91616</v>
      </c>
      <c r="E4758">
        <v>654</v>
      </c>
      <c r="F4758">
        <v>0.37474000000000002</v>
      </c>
      <c r="G4758">
        <v>1</v>
      </c>
      <c r="H4758" s="1" t="s">
        <v>11</v>
      </c>
    </row>
    <row r="4759" spans="1:8" x14ac:dyDescent="0.35">
      <c r="A4759">
        <v>5441</v>
      </c>
      <c r="B4759">
        <v>29</v>
      </c>
      <c r="C4759" s="1" t="s">
        <v>10</v>
      </c>
      <c r="D4759">
        <v>21218</v>
      </c>
      <c r="E4759">
        <v>695</v>
      </c>
      <c r="F4759">
        <v>0.26706000000000002</v>
      </c>
      <c r="G4759">
        <v>3</v>
      </c>
      <c r="H4759" s="1" t="s">
        <v>9</v>
      </c>
    </row>
    <row r="4760" spans="1:8" x14ac:dyDescent="0.35">
      <c r="A4760">
        <v>5442</v>
      </c>
      <c r="B4760">
        <v>36</v>
      </c>
      <c r="C4760" s="1" t="s">
        <v>10</v>
      </c>
      <c r="D4760">
        <v>115719</v>
      </c>
      <c r="E4760">
        <v>629</v>
      </c>
      <c r="F4760">
        <v>0.38297999999999999</v>
      </c>
      <c r="G4760">
        <v>2</v>
      </c>
      <c r="H4760" s="1" t="s">
        <v>9</v>
      </c>
    </row>
    <row r="4761" spans="1:8" x14ac:dyDescent="0.35">
      <c r="A4761">
        <v>5443</v>
      </c>
      <c r="B4761">
        <v>57</v>
      </c>
      <c r="C4761" s="1" t="s">
        <v>12</v>
      </c>
      <c r="D4761">
        <v>95082</v>
      </c>
      <c r="E4761">
        <v>649</v>
      </c>
      <c r="F4761">
        <v>0.32566000000000001</v>
      </c>
      <c r="G4761">
        <v>0</v>
      </c>
      <c r="H4761" s="1" t="s">
        <v>9</v>
      </c>
    </row>
    <row r="4762" spans="1:8" x14ac:dyDescent="0.35">
      <c r="A4762">
        <v>5444</v>
      </c>
      <c r="B4762">
        <v>20</v>
      </c>
      <c r="C4762" s="1" t="s">
        <v>12</v>
      </c>
      <c r="D4762">
        <v>100066</v>
      </c>
      <c r="E4762">
        <v>682</v>
      </c>
      <c r="F4762">
        <v>0.46061000000000002</v>
      </c>
      <c r="G4762">
        <v>4</v>
      </c>
      <c r="H4762" s="1" t="s">
        <v>13</v>
      </c>
    </row>
    <row r="4763" spans="1:8" x14ac:dyDescent="0.35">
      <c r="A4763">
        <v>5445</v>
      </c>
      <c r="B4763">
        <v>26</v>
      </c>
      <c r="C4763" s="1" t="s">
        <v>10</v>
      </c>
      <c r="D4763">
        <v>42347</v>
      </c>
      <c r="E4763">
        <v>713</v>
      </c>
      <c r="F4763">
        <v>0.46314</v>
      </c>
      <c r="G4763">
        <v>3</v>
      </c>
      <c r="H4763" s="1" t="s">
        <v>11</v>
      </c>
    </row>
    <row r="4764" spans="1:8" x14ac:dyDescent="0.35">
      <c r="A4764">
        <v>5446</v>
      </c>
      <c r="B4764">
        <v>39</v>
      </c>
      <c r="C4764" s="1" t="s">
        <v>10</v>
      </c>
      <c r="D4764">
        <v>85696</v>
      </c>
      <c r="E4764">
        <v>665</v>
      </c>
      <c r="F4764">
        <v>0.23730999999999999</v>
      </c>
      <c r="G4764">
        <v>1</v>
      </c>
      <c r="H4764" s="1" t="s">
        <v>9</v>
      </c>
    </row>
    <row r="4765" spans="1:8" x14ac:dyDescent="0.35">
      <c r="A4765">
        <v>5447</v>
      </c>
      <c r="B4765">
        <v>49</v>
      </c>
      <c r="C4765" s="1" t="s">
        <v>8</v>
      </c>
      <c r="D4765">
        <v>84261</v>
      </c>
      <c r="E4765">
        <v>640</v>
      </c>
      <c r="F4765">
        <v>0.47558</v>
      </c>
      <c r="G4765">
        <v>4</v>
      </c>
      <c r="H4765" s="1" t="s">
        <v>11</v>
      </c>
    </row>
    <row r="4766" spans="1:8" x14ac:dyDescent="0.35">
      <c r="A4766">
        <v>5448</v>
      </c>
      <c r="B4766">
        <v>62</v>
      </c>
      <c r="C4766" s="1" t="s">
        <v>12</v>
      </c>
      <c r="D4766">
        <v>30204</v>
      </c>
      <c r="E4766">
        <v>624</v>
      </c>
      <c r="F4766">
        <v>0.57884999999999998</v>
      </c>
      <c r="G4766">
        <v>3</v>
      </c>
      <c r="H4766" s="1" t="s">
        <v>9</v>
      </c>
    </row>
    <row r="4767" spans="1:8" x14ac:dyDescent="0.35">
      <c r="A4767">
        <v>5449</v>
      </c>
      <c r="B4767">
        <v>37</v>
      </c>
      <c r="C4767" s="1" t="s">
        <v>12</v>
      </c>
      <c r="D4767">
        <v>32872</v>
      </c>
      <c r="E4767">
        <v>756</v>
      </c>
      <c r="F4767">
        <v>0.43663999999999997</v>
      </c>
      <c r="G4767">
        <v>1</v>
      </c>
      <c r="H4767" s="1" t="s">
        <v>9</v>
      </c>
    </row>
    <row r="4768" spans="1:8" x14ac:dyDescent="0.35">
      <c r="A4768">
        <v>5450</v>
      </c>
      <c r="B4768">
        <v>45</v>
      </c>
      <c r="C4768" s="1" t="s">
        <v>8</v>
      </c>
      <c r="D4768">
        <v>27444</v>
      </c>
      <c r="E4768">
        <v>670</v>
      </c>
      <c r="F4768">
        <v>0.30939</v>
      </c>
      <c r="G4768">
        <v>4</v>
      </c>
      <c r="H4768" s="1" t="s">
        <v>13</v>
      </c>
    </row>
    <row r="4769" spans="1:8" x14ac:dyDescent="0.35">
      <c r="A4769">
        <v>5451</v>
      </c>
      <c r="B4769">
        <v>59</v>
      </c>
      <c r="C4769" s="1" t="s">
        <v>8</v>
      </c>
      <c r="D4769">
        <v>117047</v>
      </c>
      <c r="E4769">
        <v>767</v>
      </c>
      <c r="F4769">
        <v>0.24256</v>
      </c>
      <c r="G4769">
        <v>2</v>
      </c>
      <c r="H4769" s="1" t="s">
        <v>9</v>
      </c>
    </row>
    <row r="4770" spans="1:8" x14ac:dyDescent="0.35">
      <c r="A4770">
        <v>5452</v>
      </c>
      <c r="B4770">
        <v>45</v>
      </c>
      <c r="C4770" s="1" t="s">
        <v>12</v>
      </c>
      <c r="D4770">
        <v>118489</v>
      </c>
      <c r="E4770">
        <v>725</v>
      </c>
      <c r="F4770">
        <v>0.316</v>
      </c>
      <c r="G4770">
        <v>4</v>
      </c>
      <c r="H4770" s="1" t="s">
        <v>11</v>
      </c>
    </row>
    <row r="4771" spans="1:8" x14ac:dyDescent="0.35">
      <c r="A4771">
        <v>5453</v>
      </c>
      <c r="B4771">
        <v>66</v>
      </c>
      <c r="C4771" s="1" t="s">
        <v>12</v>
      </c>
      <c r="D4771">
        <v>58921</v>
      </c>
      <c r="E4771">
        <v>708</v>
      </c>
      <c r="F4771">
        <v>0.40920000000000001</v>
      </c>
      <c r="G4771">
        <v>0</v>
      </c>
      <c r="H4771" s="1" t="s">
        <v>11</v>
      </c>
    </row>
    <row r="4772" spans="1:8" x14ac:dyDescent="0.35">
      <c r="A4772">
        <v>5454</v>
      </c>
      <c r="B4772">
        <v>20</v>
      </c>
      <c r="C4772" s="1" t="s">
        <v>10</v>
      </c>
      <c r="D4772">
        <v>57459</v>
      </c>
      <c r="E4772">
        <v>0</v>
      </c>
      <c r="F4772">
        <v>0.12031</v>
      </c>
      <c r="G4772">
        <v>4</v>
      </c>
      <c r="H4772" s="1" t="s">
        <v>11</v>
      </c>
    </row>
    <row r="4773" spans="1:8" x14ac:dyDescent="0.35">
      <c r="A4773">
        <v>5455</v>
      </c>
      <c r="B4773">
        <v>49</v>
      </c>
      <c r="C4773" s="1" t="s">
        <v>12</v>
      </c>
      <c r="D4773">
        <v>45236</v>
      </c>
      <c r="E4773">
        <v>743</v>
      </c>
      <c r="F4773">
        <v>0.41404999999999997</v>
      </c>
      <c r="G4773">
        <v>2</v>
      </c>
      <c r="H4773" s="1" t="s">
        <v>9</v>
      </c>
    </row>
    <row r="4774" spans="1:8" x14ac:dyDescent="0.35">
      <c r="A4774">
        <v>5456</v>
      </c>
      <c r="B4774">
        <v>64</v>
      </c>
      <c r="C4774" s="1" t="s">
        <v>12</v>
      </c>
      <c r="D4774">
        <v>27837</v>
      </c>
      <c r="E4774">
        <v>742</v>
      </c>
      <c r="F4774">
        <v>0.56996999999999998</v>
      </c>
      <c r="G4774">
        <v>0</v>
      </c>
      <c r="H4774" s="1" t="s">
        <v>9</v>
      </c>
    </row>
    <row r="4775" spans="1:8" x14ac:dyDescent="0.35">
      <c r="A4775">
        <v>5457</v>
      </c>
      <c r="B4775">
        <v>68</v>
      </c>
      <c r="C4775" s="1" t="s">
        <v>8</v>
      </c>
      <c r="D4775">
        <v>0</v>
      </c>
      <c r="E4775">
        <v>665</v>
      </c>
      <c r="F4775">
        <v>0.40104000000000001</v>
      </c>
      <c r="G4775">
        <v>3</v>
      </c>
      <c r="H4775" s="1" t="s">
        <v>13</v>
      </c>
    </row>
    <row r="4776" spans="1:8" x14ac:dyDescent="0.35">
      <c r="A4776">
        <v>5458</v>
      </c>
      <c r="B4776">
        <v>56</v>
      </c>
      <c r="C4776" s="1" t="s">
        <v>12</v>
      </c>
      <c r="D4776">
        <v>104688</v>
      </c>
      <c r="E4776">
        <v>782</v>
      </c>
      <c r="F4776">
        <v>0.38435999999999998</v>
      </c>
      <c r="G4776">
        <v>1</v>
      </c>
      <c r="H4776" s="1" t="s">
        <v>13</v>
      </c>
    </row>
    <row r="4777" spans="1:8" x14ac:dyDescent="0.35">
      <c r="A4777">
        <v>5459</v>
      </c>
      <c r="B4777">
        <v>46</v>
      </c>
      <c r="C4777" s="1" t="s">
        <v>8</v>
      </c>
      <c r="D4777">
        <v>29145</v>
      </c>
      <c r="E4777">
        <v>709</v>
      </c>
      <c r="F4777">
        <v>0.34360000000000002</v>
      </c>
      <c r="G4777">
        <v>2</v>
      </c>
      <c r="H4777" s="1" t="s">
        <v>9</v>
      </c>
    </row>
    <row r="4778" spans="1:8" x14ac:dyDescent="0.35">
      <c r="A4778">
        <v>5460</v>
      </c>
      <c r="B4778">
        <v>27</v>
      </c>
      <c r="C4778" s="1" t="s">
        <v>12</v>
      </c>
      <c r="D4778">
        <v>31093</v>
      </c>
      <c r="E4778">
        <v>0</v>
      </c>
      <c r="F4778">
        <v>0.53263000000000005</v>
      </c>
      <c r="G4778">
        <v>0</v>
      </c>
      <c r="H4778" s="1" t="s">
        <v>9</v>
      </c>
    </row>
    <row r="4779" spans="1:8" x14ac:dyDescent="0.35">
      <c r="A4779">
        <v>5461</v>
      </c>
      <c r="B4779">
        <v>49</v>
      </c>
      <c r="C4779" s="1" t="s">
        <v>12</v>
      </c>
      <c r="D4779">
        <v>35493</v>
      </c>
      <c r="E4779">
        <v>640</v>
      </c>
      <c r="F4779">
        <v>0.26471</v>
      </c>
      <c r="G4779">
        <v>4</v>
      </c>
      <c r="H4779" s="1" t="s">
        <v>9</v>
      </c>
    </row>
    <row r="4780" spans="1:8" x14ac:dyDescent="0.35">
      <c r="A4780">
        <v>5462</v>
      </c>
      <c r="B4780">
        <v>45</v>
      </c>
      <c r="C4780" s="1" t="s">
        <v>10</v>
      </c>
      <c r="D4780">
        <v>39056</v>
      </c>
      <c r="E4780">
        <v>0</v>
      </c>
      <c r="F4780">
        <v>0.58923000000000003</v>
      </c>
      <c r="G4780">
        <v>0</v>
      </c>
      <c r="H4780" s="1" t="s">
        <v>9</v>
      </c>
    </row>
    <row r="4781" spans="1:8" x14ac:dyDescent="0.35">
      <c r="A4781">
        <v>5463</v>
      </c>
      <c r="B4781">
        <v>52</v>
      </c>
      <c r="C4781" s="1" t="s">
        <v>10</v>
      </c>
      <c r="D4781">
        <v>51716</v>
      </c>
      <c r="E4781">
        <v>792</v>
      </c>
      <c r="F4781">
        <v>0.54534000000000005</v>
      </c>
      <c r="G4781">
        <v>3</v>
      </c>
      <c r="H4781" s="1" t="s">
        <v>11</v>
      </c>
    </row>
    <row r="4782" spans="1:8" x14ac:dyDescent="0.35">
      <c r="A4782">
        <v>5464</v>
      </c>
      <c r="B4782">
        <v>25</v>
      </c>
      <c r="C4782" s="1" t="s">
        <v>8</v>
      </c>
      <c r="D4782">
        <v>114414</v>
      </c>
      <c r="E4782">
        <v>659</v>
      </c>
      <c r="F4782">
        <v>0.26734000000000002</v>
      </c>
      <c r="G4782">
        <v>2</v>
      </c>
      <c r="H4782" s="1" t="s">
        <v>9</v>
      </c>
    </row>
    <row r="4783" spans="1:8" x14ac:dyDescent="0.35">
      <c r="A4783">
        <v>5465</v>
      </c>
      <c r="B4783">
        <v>62</v>
      </c>
      <c r="C4783" s="1" t="s">
        <v>10</v>
      </c>
      <c r="D4783">
        <v>21223</v>
      </c>
      <c r="E4783">
        <v>639</v>
      </c>
      <c r="F4783">
        <v>0.51705000000000001</v>
      </c>
      <c r="G4783">
        <v>3</v>
      </c>
      <c r="H4783" s="1" t="s">
        <v>9</v>
      </c>
    </row>
    <row r="4784" spans="1:8" x14ac:dyDescent="0.35">
      <c r="A4784">
        <v>5466</v>
      </c>
      <c r="B4784">
        <v>36</v>
      </c>
      <c r="C4784" s="1" t="s">
        <v>8</v>
      </c>
      <c r="D4784">
        <v>34864</v>
      </c>
      <c r="E4784">
        <v>782</v>
      </c>
      <c r="F4784">
        <v>0.32229999999999998</v>
      </c>
      <c r="G4784">
        <v>1</v>
      </c>
      <c r="H4784" s="1" t="s">
        <v>13</v>
      </c>
    </row>
    <row r="4785" spans="1:8" x14ac:dyDescent="0.35">
      <c r="A4785">
        <v>5467</v>
      </c>
      <c r="B4785">
        <v>64</v>
      </c>
      <c r="C4785" s="1" t="s">
        <v>12</v>
      </c>
      <c r="D4785">
        <v>112489</v>
      </c>
      <c r="E4785">
        <v>772</v>
      </c>
      <c r="F4785">
        <v>0.27983999999999998</v>
      </c>
      <c r="G4785">
        <v>3</v>
      </c>
      <c r="H4785" s="1" t="s">
        <v>11</v>
      </c>
    </row>
    <row r="4786" spans="1:8" x14ac:dyDescent="0.35">
      <c r="A4786">
        <v>5468</v>
      </c>
      <c r="B4786">
        <v>59</v>
      </c>
      <c r="C4786" s="1" t="s">
        <v>8</v>
      </c>
      <c r="D4786">
        <v>99882</v>
      </c>
      <c r="E4786">
        <v>0</v>
      </c>
      <c r="F4786">
        <v>0.51659999999999995</v>
      </c>
      <c r="G4786">
        <v>2</v>
      </c>
      <c r="H4786" s="1" t="s">
        <v>11</v>
      </c>
    </row>
    <row r="4787" spans="1:8" x14ac:dyDescent="0.35">
      <c r="A4787">
        <v>5469</v>
      </c>
      <c r="B4787">
        <v>35</v>
      </c>
      <c r="C4787" s="1" t="s">
        <v>12</v>
      </c>
      <c r="D4787">
        <v>86220</v>
      </c>
      <c r="E4787">
        <v>730</v>
      </c>
      <c r="F4787">
        <v>0.33428999999999998</v>
      </c>
      <c r="G4787">
        <v>2</v>
      </c>
      <c r="H4787" s="1" t="s">
        <v>13</v>
      </c>
    </row>
    <row r="4788" spans="1:8" x14ac:dyDescent="0.35">
      <c r="A4788">
        <v>5470</v>
      </c>
      <c r="B4788">
        <v>36</v>
      </c>
      <c r="C4788" s="1" t="s">
        <v>10</v>
      </c>
      <c r="D4788">
        <v>40734</v>
      </c>
      <c r="E4788">
        <v>656</v>
      </c>
      <c r="F4788">
        <v>0.37658000000000003</v>
      </c>
      <c r="G4788">
        <v>1</v>
      </c>
      <c r="H4788" s="1" t="s">
        <v>11</v>
      </c>
    </row>
    <row r="4789" spans="1:8" x14ac:dyDescent="0.35">
      <c r="A4789">
        <v>5471</v>
      </c>
      <c r="B4789">
        <v>48</v>
      </c>
      <c r="C4789" s="1" t="s">
        <v>10</v>
      </c>
      <c r="D4789">
        <v>109833</v>
      </c>
      <c r="E4789">
        <v>665</v>
      </c>
      <c r="F4789">
        <v>0.33171</v>
      </c>
      <c r="G4789">
        <v>1</v>
      </c>
      <c r="H4789" s="1" t="s">
        <v>11</v>
      </c>
    </row>
    <row r="4790" spans="1:8" x14ac:dyDescent="0.35">
      <c r="A4790">
        <v>5473</v>
      </c>
      <c r="B4790">
        <v>55</v>
      </c>
      <c r="C4790" s="1" t="s">
        <v>12</v>
      </c>
      <c r="D4790">
        <v>42416</v>
      </c>
      <c r="E4790">
        <v>0</v>
      </c>
      <c r="F4790">
        <v>0.14224999999999999</v>
      </c>
      <c r="G4790">
        <v>4</v>
      </c>
      <c r="H4790" s="1" t="s">
        <v>13</v>
      </c>
    </row>
    <row r="4791" spans="1:8" x14ac:dyDescent="0.35">
      <c r="A4791">
        <v>5474</v>
      </c>
      <c r="B4791">
        <v>44</v>
      </c>
      <c r="C4791" s="1" t="s">
        <v>8</v>
      </c>
      <c r="D4791">
        <v>82235</v>
      </c>
      <c r="E4791">
        <v>0</v>
      </c>
      <c r="F4791">
        <v>0.28673999999999999</v>
      </c>
      <c r="G4791">
        <v>2</v>
      </c>
      <c r="H4791" s="1" t="s">
        <v>9</v>
      </c>
    </row>
    <row r="4792" spans="1:8" x14ac:dyDescent="0.35">
      <c r="A4792">
        <v>5475</v>
      </c>
      <c r="B4792">
        <v>52</v>
      </c>
      <c r="C4792" s="1" t="s">
        <v>8</v>
      </c>
      <c r="D4792">
        <v>60455</v>
      </c>
      <c r="E4792">
        <v>611</v>
      </c>
      <c r="F4792">
        <v>0.20213</v>
      </c>
      <c r="G4792">
        <v>0</v>
      </c>
      <c r="H4792" s="1" t="s">
        <v>9</v>
      </c>
    </row>
    <row r="4793" spans="1:8" x14ac:dyDescent="0.35">
      <c r="A4793">
        <v>5476</v>
      </c>
      <c r="B4793">
        <v>61</v>
      </c>
      <c r="C4793" s="1" t="s">
        <v>8</v>
      </c>
      <c r="D4793">
        <v>82303</v>
      </c>
      <c r="E4793">
        <v>740</v>
      </c>
      <c r="F4793">
        <v>0.23147000000000001</v>
      </c>
      <c r="G4793">
        <v>4</v>
      </c>
      <c r="H4793" s="1" t="s">
        <v>9</v>
      </c>
    </row>
    <row r="4794" spans="1:8" x14ac:dyDescent="0.35">
      <c r="A4794">
        <v>5477</v>
      </c>
      <c r="B4794">
        <v>43</v>
      </c>
      <c r="C4794" s="1" t="s">
        <v>8</v>
      </c>
      <c r="D4794">
        <v>0</v>
      </c>
      <c r="E4794">
        <v>701</v>
      </c>
      <c r="F4794">
        <v>0.29953000000000002</v>
      </c>
      <c r="G4794">
        <v>3</v>
      </c>
      <c r="H4794" s="1" t="s">
        <v>9</v>
      </c>
    </row>
    <row r="4795" spans="1:8" x14ac:dyDescent="0.35">
      <c r="A4795">
        <v>5478</v>
      </c>
      <c r="B4795">
        <v>66</v>
      </c>
      <c r="C4795" s="1" t="s">
        <v>12</v>
      </c>
      <c r="D4795">
        <v>98572</v>
      </c>
      <c r="E4795">
        <v>763</v>
      </c>
      <c r="F4795">
        <v>0.23749999999999999</v>
      </c>
      <c r="G4795">
        <v>3</v>
      </c>
      <c r="H4795" s="1" t="s">
        <v>9</v>
      </c>
    </row>
    <row r="4796" spans="1:8" x14ac:dyDescent="0.35">
      <c r="A4796">
        <v>5479</v>
      </c>
      <c r="B4796">
        <v>48</v>
      </c>
      <c r="C4796" s="1" t="s">
        <v>8</v>
      </c>
      <c r="D4796">
        <v>38226</v>
      </c>
      <c r="E4796">
        <v>779</v>
      </c>
      <c r="F4796">
        <v>0.54698999999999998</v>
      </c>
      <c r="G4796">
        <v>3</v>
      </c>
      <c r="H4796" s="1" t="s">
        <v>9</v>
      </c>
    </row>
    <row r="4797" spans="1:8" x14ac:dyDescent="0.35">
      <c r="A4797">
        <v>5480</v>
      </c>
      <c r="B4797">
        <v>68</v>
      </c>
      <c r="C4797" s="1" t="s">
        <v>12</v>
      </c>
      <c r="D4797">
        <v>80155</v>
      </c>
      <c r="E4797">
        <v>715</v>
      </c>
      <c r="F4797">
        <v>0.14072999999999999</v>
      </c>
      <c r="G4797">
        <v>1</v>
      </c>
      <c r="H4797" s="1" t="s">
        <v>9</v>
      </c>
    </row>
    <row r="4798" spans="1:8" x14ac:dyDescent="0.35">
      <c r="A4798">
        <v>5481</v>
      </c>
      <c r="B4798">
        <v>54</v>
      </c>
      <c r="C4798" s="1" t="s">
        <v>10</v>
      </c>
      <c r="D4798">
        <v>27771</v>
      </c>
      <c r="E4798">
        <v>713</v>
      </c>
      <c r="F4798">
        <v>0.36279</v>
      </c>
      <c r="G4798">
        <v>2</v>
      </c>
      <c r="H4798" s="1" t="s">
        <v>9</v>
      </c>
    </row>
    <row r="4799" spans="1:8" x14ac:dyDescent="0.35">
      <c r="A4799">
        <v>5482</v>
      </c>
      <c r="B4799">
        <v>55</v>
      </c>
      <c r="C4799" s="1" t="s">
        <v>10</v>
      </c>
      <c r="D4799">
        <v>70546</v>
      </c>
      <c r="E4799">
        <v>0</v>
      </c>
      <c r="F4799">
        <v>0.32729000000000003</v>
      </c>
      <c r="G4799">
        <v>2</v>
      </c>
      <c r="H4799" s="1" t="s">
        <v>11</v>
      </c>
    </row>
    <row r="4800" spans="1:8" x14ac:dyDescent="0.35">
      <c r="A4800">
        <v>5484</v>
      </c>
      <c r="B4800">
        <v>34</v>
      </c>
      <c r="C4800" s="1" t="s">
        <v>10</v>
      </c>
      <c r="D4800">
        <v>118531</v>
      </c>
      <c r="E4800">
        <v>611</v>
      </c>
      <c r="F4800">
        <v>0.15959000000000001</v>
      </c>
      <c r="G4800">
        <v>4</v>
      </c>
      <c r="H4800" s="1" t="s">
        <v>11</v>
      </c>
    </row>
    <row r="4801" spans="1:8" x14ac:dyDescent="0.35">
      <c r="A4801">
        <v>5485</v>
      </c>
      <c r="B4801">
        <v>55</v>
      </c>
      <c r="C4801" s="1" t="s">
        <v>12</v>
      </c>
      <c r="D4801">
        <v>34693</v>
      </c>
      <c r="E4801">
        <v>787</v>
      </c>
      <c r="F4801">
        <v>0.15375</v>
      </c>
      <c r="G4801">
        <v>1</v>
      </c>
      <c r="H4801" s="1" t="s">
        <v>9</v>
      </c>
    </row>
    <row r="4802" spans="1:8" x14ac:dyDescent="0.35">
      <c r="A4802">
        <v>5486</v>
      </c>
      <c r="B4802">
        <v>22</v>
      </c>
      <c r="C4802" s="1" t="s">
        <v>8</v>
      </c>
      <c r="D4802">
        <v>46714</v>
      </c>
      <c r="E4802">
        <v>621</v>
      </c>
      <c r="F4802">
        <v>0.33278999999999997</v>
      </c>
      <c r="G4802">
        <v>0</v>
      </c>
      <c r="H4802" s="1" t="s">
        <v>9</v>
      </c>
    </row>
    <row r="4803" spans="1:8" x14ac:dyDescent="0.35">
      <c r="A4803">
        <v>5487</v>
      </c>
      <c r="B4803">
        <v>58</v>
      </c>
      <c r="C4803" s="1" t="s">
        <v>12</v>
      </c>
      <c r="D4803">
        <v>86201</v>
      </c>
      <c r="E4803">
        <v>602</v>
      </c>
      <c r="F4803">
        <v>0.48544999999999999</v>
      </c>
      <c r="G4803">
        <v>2</v>
      </c>
      <c r="H4803" s="1" t="s">
        <v>11</v>
      </c>
    </row>
    <row r="4804" spans="1:8" x14ac:dyDescent="0.35">
      <c r="A4804">
        <v>5488</v>
      </c>
      <c r="B4804">
        <v>23</v>
      </c>
      <c r="C4804" s="1" t="s">
        <v>8</v>
      </c>
      <c r="D4804">
        <v>71921</v>
      </c>
      <c r="E4804">
        <v>682</v>
      </c>
      <c r="F4804">
        <v>0.50300999999999996</v>
      </c>
      <c r="G4804">
        <v>0</v>
      </c>
      <c r="H4804" s="1" t="s">
        <v>9</v>
      </c>
    </row>
    <row r="4805" spans="1:8" x14ac:dyDescent="0.35">
      <c r="A4805">
        <v>5489</v>
      </c>
      <c r="B4805">
        <v>64</v>
      </c>
      <c r="C4805" s="1" t="s">
        <v>12</v>
      </c>
      <c r="D4805">
        <v>45475</v>
      </c>
      <c r="E4805">
        <v>671</v>
      </c>
      <c r="F4805">
        <v>0.58943000000000001</v>
      </c>
      <c r="G4805">
        <v>0</v>
      </c>
      <c r="H4805" s="1" t="s">
        <v>9</v>
      </c>
    </row>
    <row r="4806" spans="1:8" x14ac:dyDescent="0.35">
      <c r="A4806">
        <v>5491</v>
      </c>
      <c r="B4806">
        <v>19</v>
      </c>
      <c r="C4806" s="1" t="s">
        <v>8</v>
      </c>
      <c r="D4806">
        <v>103335</v>
      </c>
      <c r="E4806">
        <v>654</v>
      </c>
      <c r="F4806">
        <v>0.42419000000000001</v>
      </c>
      <c r="G4806">
        <v>0</v>
      </c>
      <c r="H4806" s="1" t="s">
        <v>11</v>
      </c>
    </row>
    <row r="4807" spans="1:8" x14ac:dyDescent="0.35">
      <c r="A4807">
        <v>5492</v>
      </c>
      <c r="B4807">
        <v>53</v>
      </c>
      <c r="C4807" s="1" t="s">
        <v>10</v>
      </c>
      <c r="D4807">
        <v>0</v>
      </c>
      <c r="E4807">
        <v>0</v>
      </c>
      <c r="F4807">
        <v>0.46306999999999998</v>
      </c>
      <c r="G4807">
        <v>2</v>
      </c>
      <c r="H4807" s="1" t="s">
        <v>9</v>
      </c>
    </row>
    <row r="4808" spans="1:8" x14ac:dyDescent="0.35">
      <c r="A4808">
        <v>5493</v>
      </c>
      <c r="B4808">
        <v>47</v>
      </c>
      <c r="C4808" s="1" t="s">
        <v>12</v>
      </c>
      <c r="D4808">
        <v>103606</v>
      </c>
      <c r="E4808">
        <v>753</v>
      </c>
      <c r="F4808">
        <v>0.51488999999999996</v>
      </c>
      <c r="G4808">
        <v>2</v>
      </c>
      <c r="H4808" s="1" t="s">
        <v>11</v>
      </c>
    </row>
    <row r="4809" spans="1:8" x14ac:dyDescent="0.35">
      <c r="A4809">
        <v>5494</v>
      </c>
      <c r="B4809">
        <v>55</v>
      </c>
      <c r="C4809" s="1" t="s">
        <v>10</v>
      </c>
      <c r="D4809">
        <v>0</v>
      </c>
      <c r="E4809">
        <v>682</v>
      </c>
      <c r="F4809">
        <v>0.25845000000000001</v>
      </c>
      <c r="G4809">
        <v>2</v>
      </c>
      <c r="H4809" s="1" t="s">
        <v>9</v>
      </c>
    </row>
    <row r="4810" spans="1:8" x14ac:dyDescent="0.35">
      <c r="A4810">
        <v>5495</v>
      </c>
      <c r="B4810">
        <v>32</v>
      </c>
      <c r="C4810" s="1" t="s">
        <v>10</v>
      </c>
      <c r="D4810">
        <v>30807</v>
      </c>
      <c r="E4810">
        <v>657</v>
      </c>
      <c r="F4810">
        <v>0.48787000000000003</v>
      </c>
      <c r="G4810">
        <v>2</v>
      </c>
      <c r="H4810" s="1" t="s">
        <v>9</v>
      </c>
    </row>
    <row r="4811" spans="1:8" x14ac:dyDescent="0.35">
      <c r="A4811">
        <v>5496</v>
      </c>
      <c r="B4811">
        <v>36</v>
      </c>
      <c r="C4811" s="1" t="s">
        <v>10</v>
      </c>
      <c r="D4811">
        <v>45406</v>
      </c>
      <c r="E4811">
        <v>0</v>
      </c>
      <c r="F4811">
        <v>0.29510999999999998</v>
      </c>
      <c r="G4811">
        <v>3</v>
      </c>
      <c r="H4811" s="1" t="s">
        <v>13</v>
      </c>
    </row>
    <row r="4812" spans="1:8" x14ac:dyDescent="0.35">
      <c r="A4812">
        <v>5497</v>
      </c>
      <c r="B4812">
        <v>49</v>
      </c>
      <c r="C4812" s="1" t="s">
        <v>10</v>
      </c>
      <c r="D4812">
        <v>79183</v>
      </c>
      <c r="E4812">
        <v>648</v>
      </c>
      <c r="F4812">
        <v>0.34710000000000002</v>
      </c>
      <c r="G4812">
        <v>1</v>
      </c>
      <c r="H4812" s="1" t="s">
        <v>9</v>
      </c>
    </row>
    <row r="4813" spans="1:8" x14ac:dyDescent="0.35">
      <c r="A4813">
        <v>5498</v>
      </c>
      <c r="B4813">
        <v>46</v>
      </c>
      <c r="C4813" s="1" t="s">
        <v>8</v>
      </c>
      <c r="D4813">
        <v>25413</v>
      </c>
      <c r="E4813">
        <v>601</v>
      </c>
      <c r="F4813">
        <v>0.26445999999999997</v>
      </c>
      <c r="G4813">
        <v>3</v>
      </c>
      <c r="H4813" s="1" t="s">
        <v>9</v>
      </c>
    </row>
    <row r="4814" spans="1:8" x14ac:dyDescent="0.35">
      <c r="A4814">
        <v>5499</v>
      </c>
      <c r="B4814">
        <v>39</v>
      </c>
      <c r="C4814" s="1" t="s">
        <v>8</v>
      </c>
      <c r="D4814">
        <v>66235</v>
      </c>
      <c r="E4814">
        <v>0</v>
      </c>
      <c r="F4814">
        <v>0.49841000000000002</v>
      </c>
      <c r="G4814">
        <v>4</v>
      </c>
      <c r="H4814" s="1" t="s">
        <v>9</v>
      </c>
    </row>
    <row r="4815" spans="1:8" x14ac:dyDescent="0.35">
      <c r="A4815">
        <v>5500</v>
      </c>
      <c r="B4815">
        <v>18</v>
      </c>
      <c r="C4815" s="1" t="s">
        <v>10</v>
      </c>
      <c r="D4815">
        <v>110447</v>
      </c>
      <c r="E4815">
        <v>767</v>
      </c>
      <c r="F4815">
        <v>0.29741000000000001</v>
      </c>
      <c r="G4815">
        <v>3</v>
      </c>
      <c r="H4815" s="1" t="s">
        <v>9</v>
      </c>
    </row>
    <row r="4816" spans="1:8" x14ac:dyDescent="0.35">
      <c r="A4816">
        <v>5501</v>
      </c>
      <c r="B4816">
        <v>48</v>
      </c>
      <c r="C4816" s="1" t="s">
        <v>8</v>
      </c>
      <c r="D4816">
        <v>110488</v>
      </c>
      <c r="E4816">
        <v>0</v>
      </c>
      <c r="F4816">
        <v>0.58209</v>
      </c>
      <c r="G4816">
        <v>3</v>
      </c>
      <c r="H4816" s="1" t="s">
        <v>9</v>
      </c>
    </row>
    <row r="4817" spans="1:8" x14ac:dyDescent="0.35">
      <c r="A4817">
        <v>5503</v>
      </c>
      <c r="B4817">
        <v>42</v>
      </c>
      <c r="C4817" s="1" t="s">
        <v>8</v>
      </c>
      <c r="D4817">
        <v>118475</v>
      </c>
      <c r="E4817">
        <v>653</v>
      </c>
      <c r="F4817">
        <v>0.13696</v>
      </c>
      <c r="G4817">
        <v>4</v>
      </c>
      <c r="H4817" s="1" t="s">
        <v>9</v>
      </c>
    </row>
    <row r="4818" spans="1:8" x14ac:dyDescent="0.35">
      <c r="A4818">
        <v>5504</v>
      </c>
      <c r="B4818">
        <v>46</v>
      </c>
      <c r="C4818" s="1" t="s">
        <v>10</v>
      </c>
      <c r="D4818">
        <v>95023</v>
      </c>
      <c r="E4818">
        <v>627</v>
      </c>
      <c r="F4818">
        <v>0.12912999999999999</v>
      </c>
      <c r="G4818">
        <v>0</v>
      </c>
      <c r="H4818" s="1" t="s">
        <v>9</v>
      </c>
    </row>
    <row r="4819" spans="1:8" x14ac:dyDescent="0.35">
      <c r="A4819">
        <v>5505</v>
      </c>
      <c r="B4819">
        <v>60</v>
      </c>
      <c r="C4819" s="1" t="s">
        <v>8</v>
      </c>
      <c r="D4819">
        <v>45538</v>
      </c>
      <c r="E4819">
        <v>744</v>
      </c>
      <c r="F4819">
        <v>0.35396</v>
      </c>
      <c r="G4819">
        <v>1</v>
      </c>
      <c r="H4819" s="1" t="s">
        <v>9</v>
      </c>
    </row>
    <row r="4820" spans="1:8" x14ac:dyDescent="0.35">
      <c r="A4820">
        <v>5506</v>
      </c>
      <c r="B4820">
        <v>30</v>
      </c>
      <c r="C4820" s="1" t="s">
        <v>10</v>
      </c>
      <c r="D4820">
        <v>112305</v>
      </c>
      <c r="E4820">
        <v>780</v>
      </c>
      <c r="F4820">
        <v>0.54017000000000004</v>
      </c>
      <c r="G4820">
        <v>1</v>
      </c>
      <c r="H4820" s="1" t="s">
        <v>13</v>
      </c>
    </row>
    <row r="4821" spans="1:8" x14ac:dyDescent="0.35">
      <c r="A4821">
        <v>5507</v>
      </c>
      <c r="B4821">
        <v>32</v>
      </c>
      <c r="C4821" s="1" t="s">
        <v>10</v>
      </c>
      <c r="D4821">
        <v>53314</v>
      </c>
      <c r="E4821">
        <v>0</v>
      </c>
      <c r="F4821">
        <v>0.56933</v>
      </c>
      <c r="G4821">
        <v>2</v>
      </c>
      <c r="H4821" s="1" t="s">
        <v>13</v>
      </c>
    </row>
    <row r="4822" spans="1:8" x14ac:dyDescent="0.35">
      <c r="A4822">
        <v>5508</v>
      </c>
      <c r="B4822">
        <v>37</v>
      </c>
      <c r="C4822" s="1" t="s">
        <v>12</v>
      </c>
      <c r="D4822">
        <v>59140</v>
      </c>
      <c r="E4822">
        <v>728</v>
      </c>
      <c r="F4822">
        <v>0.54522999999999999</v>
      </c>
      <c r="G4822">
        <v>0</v>
      </c>
      <c r="H4822" s="1" t="s">
        <v>11</v>
      </c>
    </row>
    <row r="4823" spans="1:8" x14ac:dyDescent="0.35">
      <c r="A4823">
        <v>5509</v>
      </c>
      <c r="B4823">
        <v>25</v>
      </c>
      <c r="C4823" s="1" t="s">
        <v>8</v>
      </c>
      <c r="D4823">
        <v>85957</v>
      </c>
      <c r="E4823">
        <v>756</v>
      </c>
      <c r="F4823">
        <v>0.48797000000000001</v>
      </c>
      <c r="G4823">
        <v>4</v>
      </c>
      <c r="H4823" s="1" t="s">
        <v>13</v>
      </c>
    </row>
    <row r="4824" spans="1:8" x14ac:dyDescent="0.35">
      <c r="A4824">
        <v>5510</v>
      </c>
      <c r="B4824">
        <v>19</v>
      </c>
      <c r="C4824" s="1" t="s">
        <v>10</v>
      </c>
      <c r="D4824">
        <v>44509</v>
      </c>
      <c r="E4824">
        <v>774</v>
      </c>
      <c r="F4824">
        <v>0.32427</v>
      </c>
      <c r="G4824">
        <v>3</v>
      </c>
      <c r="H4824" s="1" t="s">
        <v>9</v>
      </c>
    </row>
    <row r="4825" spans="1:8" x14ac:dyDescent="0.35">
      <c r="A4825">
        <v>5511</v>
      </c>
      <c r="B4825">
        <v>21</v>
      </c>
      <c r="C4825" s="1" t="s">
        <v>8</v>
      </c>
      <c r="D4825">
        <v>97017</v>
      </c>
      <c r="E4825">
        <v>614</v>
      </c>
      <c r="F4825">
        <v>0.50527999999999995</v>
      </c>
      <c r="G4825">
        <v>1</v>
      </c>
      <c r="H4825" s="1" t="s">
        <v>9</v>
      </c>
    </row>
    <row r="4826" spans="1:8" x14ac:dyDescent="0.35">
      <c r="A4826">
        <v>5512</v>
      </c>
      <c r="B4826">
        <v>57</v>
      </c>
      <c r="C4826" s="1" t="s">
        <v>10</v>
      </c>
      <c r="D4826">
        <v>101975</v>
      </c>
      <c r="E4826">
        <v>799</v>
      </c>
      <c r="F4826">
        <v>0.39535999999999999</v>
      </c>
      <c r="G4826">
        <v>2</v>
      </c>
      <c r="H4826" s="1" t="s">
        <v>9</v>
      </c>
    </row>
    <row r="4827" spans="1:8" x14ac:dyDescent="0.35">
      <c r="A4827">
        <v>5513</v>
      </c>
      <c r="B4827">
        <v>44</v>
      </c>
      <c r="C4827" s="1" t="s">
        <v>10</v>
      </c>
      <c r="D4827">
        <v>93356</v>
      </c>
      <c r="E4827">
        <v>655</v>
      </c>
      <c r="F4827">
        <v>0.16449</v>
      </c>
      <c r="G4827">
        <v>1</v>
      </c>
      <c r="H4827" s="1" t="s">
        <v>9</v>
      </c>
    </row>
    <row r="4828" spans="1:8" x14ac:dyDescent="0.35">
      <c r="A4828">
        <v>5514</v>
      </c>
      <c r="B4828">
        <v>59</v>
      </c>
      <c r="C4828" s="1" t="s">
        <v>12</v>
      </c>
      <c r="D4828">
        <v>79228</v>
      </c>
      <c r="E4828">
        <v>621</v>
      </c>
      <c r="F4828">
        <v>0.52263000000000004</v>
      </c>
      <c r="G4828">
        <v>1</v>
      </c>
      <c r="H4828" s="1" t="s">
        <v>9</v>
      </c>
    </row>
    <row r="4829" spans="1:8" x14ac:dyDescent="0.35">
      <c r="A4829">
        <v>5515</v>
      </c>
      <c r="B4829">
        <v>63</v>
      </c>
      <c r="C4829" s="1" t="s">
        <v>12</v>
      </c>
      <c r="D4829">
        <v>43707</v>
      </c>
      <c r="E4829">
        <v>631</v>
      </c>
      <c r="F4829">
        <v>0.57508999999999999</v>
      </c>
      <c r="G4829">
        <v>2</v>
      </c>
      <c r="H4829" s="1" t="s">
        <v>9</v>
      </c>
    </row>
    <row r="4830" spans="1:8" x14ac:dyDescent="0.35">
      <c r="A4830">
        <v>5516</v>
      </c>
      <c r="B4830">
        <v>39</v>
      </c>
      <c r="C4830" s="1" t="s">
        <v>12</v>
      </c>
      <c r="D4830">
        <v>109609</v>
      </c>
      <c r="E4830">
        <v>719</v>
      </c>
      <c r="F4830">
        <v>0.46589000000000003</v>
      </c>
      <c r="G4830">
        <v>4</v>
      </c>
      <c r="H4830" s="1" t="s">
        <v>9</v>
      </c>
    </row>
    <row r="4831" spans="1:8" x14ac:dyDescent="0.35">
      <c r="A4831">
        <v>5517</v>
      </c>
      <c r="B4831">
        <v>50</v>
      </c>
      <c r="C4831" s="1" t="s">
        <v>10</v>
      </c>
      <c r="D4831">
        <v>102160</v>
      </c>
      <c r="E4831">
        <v>730</v>
      </c>
      <c r="F4831">
        <v>0.51465000000000005</v>
      </c>
      <c r="G4831">
        <v>3</v>
      </c>
      <c r="H4831" s="1" t="s">
        <v>11</v>
      </c>
    </row>
    <row r="4832" spans="1:8" x14ac:dyDescent="0.35">
      <c r="A4832">
        <v>5518</v>
      </c>
      <c r="B4832">
        <v>65</v>
      </c>
      <c r="C4832" s="1" t="s">
        <v>12</v>
      </c>
      <c r="D4832">
        <v>65161</v>
      </c>
      <c r="E4832">
        <v>672</v>
      </c>
      <c r="F4832">
        <v>0.44995000000000002</v>
      </c>
      <c r="G4832">
        <v>4</v>
      </c>
      <c r="H4832" s="1" t="s">
        <v>11</v>
      </c>
    </row>
    <row r="4833" spans="1:8" x14ac:dyDescent="0.35">
      <c r="A4833">
        <v>5519</v>
      </c>
      <c r="B4833">
        <v>22</v>
      </c>
      <c r="C4833" s="1" t="s">
        <v>10</v>
      </c>
      <c r="D4833">
        <v>49046</v>
      </c>
      <c r="E4833">
        <v>792</v>
      </c>
      <c r="F4833">
        <v>0.44583</v>
      </c>
      <c r="G4833">
        <v>4</v>
      </c>
      <c r="H4833" s="1" t="s">
        <v>11</v>
      </c>
    </row>
    <row r="4834" spans="1:8" x14ac:dyDescent="0.35">
      <c r="A4834">
        <v>5520</v>
      </c>
      <c r="B4834">
        <v>67</v>
      </c>
      <c r="C4834" s="1" t="s">
        <v>12</v>
      </c>
      <c r="D4834">
        <v>94678</v>
      </c>
      <c r="E4834">
        <v>638</v>
      </c>
      <c r="F4834">
        <v>0.41060000000000002</v>
      </c>
      <c r="G4834">
        <v>1</v>
      </c>
      <c r="H4834" s="1" t="s">
        <v>11</v>
      </c>
    </row>
    <row r="4835" spans="1:8" x14ac:dyDescent="0.35">
      <c r="A4835">
        <v>5521</v>
      </c>
      <c r="B4835">
        <v>59</v>
      </c>
      <c r="C4835" s="1" t="s">
        <v>12</v>
      </c>
      <c r="D4835">
        <v>97148</v>
      </c>
      <c r="E4835">
        <v>697</v>
      </c>
      <c r="F4835">
        <v>0.28277000000000002</v>
      </c>
      <c r="G4835">
        <v>1</v>
      </c>
      <c r="H4835" s="1" t="s">
        <v>11</v>
      </c>
    </row>
    <row r="4836" spans="1:8" x14ac:dyDescent="0.35">
      <c r="A4836">
        <v>5522</v>
      </c>
      <c r="B4836">
        <v>63</v>
      </c>
      <c r="C4836" s="1" t="s">
        <v>12</v>
      </c>
      <c r="D4836">
        <v>115202</v>
      </c>
      <c r="E4836">
        <v>665</v>
      </c>
      <c r="F4836">
        <v>0.52136000000000005</v>
      </c>
      <c r="G4836">
        <v>2</v>
      </c>
      <c r="H4836" s="1" t="s">
        <v>11</v>
      </c>
    </row>
    <row r="4837" spans="1:8" x14ac:dyDescent="0.35">
      <c r="A4837">
        <v>5525</v>
      </c>
      <c r="B4837">
        <v>25</v>
      </c>
      <c r="C4837" s="1" t="s">
        <v>10</v>
      </c>
      <c r="D4837">
        <v>51828</v>
      </c>
      <c r="E4837">
        <v>710</v>
      </c>
      <c r="F4837">
        <v>0.52195000000000003</v>
      </c>
      <c r="G4837">
        <v>4</v>
      </c>
      <c r="H4837" s="1" t="s">
        <v>9</v>
      </c>
    </row>
    <row r="4838" spans="1:8" x14ac:dyDescent="0.35">
      <c r="A4838">
        <v>5526</v>
      </c>
      <c r="B4838">
        <v>66</v>
      </c>
      <c r="C4838" s="1" t="s">
        <v>10</v>
      </c>
      <c r="D4838">
        <v>117317</v>
      </c>
      <c r="E4838">
        <v>607</v>
      </c>
      <c r="F4838">
        <v>0.31805</v>
      </c>
      <c r="G4838">
        <v>3</v>
      </c>
      <c r="H4838" s="1" t="s">
        <v>9</v>
      </c>
    </row>
    <row r="4839" spans="1:8" x14ac:dyDescent="0.35">
      <c r="A4839">
        <v>5527</v>
      </c>
      <c r="B4839">
        <v>21</v>
      </c>
      <c r="C4839" s="1" t="s">
        <v>12</v>
      </c>
      <c r="D4839">
        <v>24700</v>
      </c>
      <c r="E4839">
        <v>607</v>
      </c>
      <c r="F4839">
        <v>0.14723</v>
      </c>
      <c r="G4839">
        <v>0</v>
      </c>
      <c r="H4839" s="1" t="s">
        <v>11</v>
      </c>
    </row>
    <row r="4840" spans="1:8" x14ac:dyDescent="0.35">
      <c r="A4840">
        <v>5528</v>
      </c>
      <c r="B4840">
        <v>28</v>
      </c>
      <c r="C4840" s="1" t="s">
        <v>12</v>
      </c>
      <c r="D4840">
        <v>51976</v>
      </c>
      <c r="E4840">
        <v>608</v>
      </c>
      <c r="F4840">
        <v>0.46756999999999999</v>
      </c>
      <c r="G4840">
        <v>4</v>
      </c>
      <c r="H4840" s="1" t="s">
        <v>9</v>
      </c>
    </row>
    <row r="4841" spans="1:8" x14ac:dyDescent="0.35">
      <c r="A4841">
        <v>5530</v>
      </c>
      <c r="B4841">
        <v>69</v>
      </c>
      <c r="C4841" s="1" t="s">
        <v>10</v>
      </c>
      <c r="D4841">
        <v>90085</v>
      </c>
      <c r="E4841">
        <v>779</v>
      </c>
      <c r="F4841">
        <v>0.34405999999999998</v>
      </c>
      <c r="G4841">
        <v>3</v>
      </c>
      <c r="H4841" s="1" t="s">
        <v>11</v>
      </c>
    </row>
    <row r="4842" spans="1:8" x14ac:dyDescent="0.35">
      <c r="A4842">
        <v>5531</v>
      </c>
      <c r="B4842">
        <v>24</v>
      </c>
      <c r="C4842" s="1" t="s">
        <v>10</v>
      </c>
      <c r="D4842">
        <v>40810</v>
      </c>
      <c r="E4842">
        <v>0</v>
      </c>
      <c r="F4842">
        <v>0.25697999999999999</v>
      </c>
      <c r="G4842">
        <v>0</v>
      </c>
      <c r="H4842" s="1" t="s">
        <v>11</v>
      </c>
    </row>
    <row r="4843" spans="1:8" x14ac:dyDescent="0.35">
      <c r="A4843">
        <v>5532</v>
      </c>
      <c r="B4843">
        <v>18</v>
      </c>
      <c r="C4843" s="1" t="s">
        <v>10</v>
      </c>
      <c r="D4843">
        <v>102174</v>
      </c>
      <c r="E4843">
        <v>723</v>
      </c>
      <c r="F4843">
        <v>0.58165999999999995</v>
      </c>
      <c r="G4843">
        <v>2</v>
      </c>
      <c r="H4843" s="1" t="s">
        <v>9</v>
      </c>
    </row>
    <row r="4844" spans="1:8" x14ac:dyDescent="0.35">
      <c r="A4844">
        <v>5533</v>
      </c>
      <c r="B4844">
        <v>43</v>
      </c>
      <c r="C4844" s="1" t="s">
        <v>10</v>
      </c>
      <c r="D4844">
        <v>76298</v>
      </c>
      <c r="E4844">
        <v>687</v>
      </c>
      <c r="F4844">
        <v>0.14923</v>
      </c>
      <c r="G4844">
        <v>2</v>
      </c>
      <c r="H4844" s="1" t="s">
        <v>13</v>
      </c>
    </row>
    <row r="4845" spans="1:8" x14ac:dyDescent="0.35">
      <c r="A4845">
        <v>5534</v>
      </c>
      <c r="B4845">
        <v>51</v>
      </c>
      <c r="C4845" s="1" t="s">
        <v>8</v>
      </c>
      <c r="D4845">
        <v>0</v>
      </c>
      <c r="E4845">
        <v>765</v>
      </c>
      <c r="F4845">
        <v>0.25358000000000003</v>
      </c>
      <c r="G4845">
        <v>1</v>
      </c>
      <c r="H4845" s="1" t="s">
        <v>11</v>
      </c>
    </row>
    <row r="4846" spans="1:8" x14ac:dyDescent="0.35">
      <c r="A4846">
        <v>5535</v>
      </c>
      <c r="B4846">
        <v>48</v>
      </c>
      <c r="C4846" s="1" t="s">
        <v>8</v>
      </c>
      <c r="D4846">
        <v>0</v>
      </c>
      <c r="E4846">
        <v>641</v>
      </c>
      <c r="F4846">
        <v>0.46237</v>
      </c>
      <c r="G4846">
        <v>4</v>
      </c>
      <c r="H4846" s="1" t="s">
        <v>11</v>
      </c>
    </row>
    <row r="4847" spans="1:8" x14ac:dyDescent="0.35">
      <c r="A4847">
        <v>5537</v>
      </c>
      <c r="B4847">
        <v>41</v>
      </c>
      <c r="C4847" s="1" t="s">
        <v>8</v>
      </c>
      <c r="D4847">
        <v>20553</v>
      </c>
      <c r="E4847">
        <v>667</v>
      </c>
      <c r="F4847">
        <v>0.56044000000000005</v>
      </c>
      <c r="G4847">
        <v>2</v>
      </c>
      <c r="H4847" s="1" t="s">
        <v>11</v>
      </c>
    </row>
    <row r="4848" spans="1:8" x14ac:dyDescent="0.35">
      <c r="A4848">
        <v>5538</v>
      </c>
      <c r="B4848">
        <v>29</v>
      </c>
      <c r="C4848" s="1" t="s">
        <v>8</v>
      </c>
      <c r="D4848">
        <v>0</v>
      </c>
      <c r="E4848">
        <v>0</v>
      </c>
      <c r="F4848">
        <v>0.58191999999999999</v>
      </c>
      <c r="G4848">
        <v>1</v>
      </c>
      <c r="H4848" s="1" t="s">
        <v>11</v>
      </c>
    </row>
    <row r="4849" spans="1:8" x14ac:dyDescent="0.35">
      <c r="A4849">
        <v>5539</v>
      </c>
      <c r="B4849">
        <v>57</v>
      </c>
      <c r="C4849" s="1" t="s">
        <v>12</v>
      </c>
      <c r="D4849">
        <v>0</v>
      </c>
      <c r="E4849">
        <v>779</v>
      </c>
      <c r="F4849">
        <v>0.37367</v>
      </c>
      <c r="G4849">
        <v>2</v>
      </c>
      <c r="H4849" s="1" t="s">
        <v>11</v>
      </c>
    </row>
    <row r="4850" spans="1:8" x14ac:dyDescent="0.35">
      <c r="A4850">
        <v>5541</v>
      </c>
      <c r="B4850">
        <v>63</v>
      </c>
      <c r="C4850" s="1" t="s">
        <v>12</v>
      </c>
      <c r="D4850">
        <v>86551</v>
      </c>
      <c r="E4850">
        <v>700</v>
      </c>
      <c r="F4850">
        <v>0.37807000000000002</v>
      </c>
      <c r="G4850">
        <v>3</v>
      </c>
      <c r="H4850" s="1" t="s">
        <v>13</v>
      </c>
    </row>
    <row r="4851" spans="1:8" x14ac:dyDescent="0.35">
      <c r="A4851">
        <v>5542</v>
      </c>
      <c r="B4851">
        <v>38</v>
      </c>
      <c r="C4851" s="1" t="s">
        <v>8</v>
      </c>
      <c r="D4851">
        <v>0</v>
      </c>
      <c r="E4851">
        <v>663</v>
      </c>
      <c r="F4851">
        <v>0.22994999999999999</v>
      </c>
      <c r="G4851">
        <v>3</v>
      </c>
      <c r="H4851" s="1" t="s">
        <v>11</v>
      </c>
    </row>
    <row r="4852" spans="1:8" x14ac:dyDescent="0.35">
      <c r="A4852">
        <v>5543</v>
      </c>
      <c r="B4852">
        <v>43</v>
      </c>
      <c r="C4852" s="1" t="s">
        <v>10</v>
      </c>
      <c r="D4852">
        <v>50924</v>
      </c>
      <c r="E4852">
        <v>635</v>
      </c>
      <c r="F4852">
        <v>0.10038</v>
      </c>
      <c r="G4852">
        <v>0</v>
      </c>
      <c r="H4852" s="1" t="s">
        <v>9</v>
      </c>
    </row>
    <row r="4853" spans="1:8" x14ac:dyDescent="0.35">
      <c r="A4853">
        <v>5544</v>
      </c>
      <c r="B4853">
        <v>44</v>
      </c>
      <c r="C4853" s="1" t="s">
        <v>12</v>
      </c>
      <c r="D4853">
        <v>28303</v>
      </c>
      <c r="E4853">
        <v>681</v>
      </c>
      <c r="F4853">
        <v>0.53607000000000005</v>
      </c>
      <c r="G4853">
        <v>3</v>
      </c>
      <c r="H4853" s="1" t="s">
        <v>9</v>
      </c>
    </row>
    <row r="4854" spans="1:8" x14ac:dyDescent="0.35">
      <c r="A4854">
        <v>5545</v>
      </c>
      <c r="B4854">
        <v>51</v>
      </c>
      <c r="C4854" s="1" t="s">
        <v>8</v>
      </c>
      <c r="D4854">
        <v>110917</v>
      </c>
      <c r="E4854">
        <v>644</v>
      </c>
      <c r="F4854">
        <v>0.23222999999999999</v>
      </c>
      <c r="G4854">
        <v>4</v>
      </c>
      <c r="H4854" s="1" t="s">
        <v>9</v>
      </c>
    </row>
    <row r="4855" spans="1:8" x14ac:dyDescent="0.35">
      <c r="A4855">
        <v>5546</v>
      </c>
      <c r="B4855">
        <v>34</v>
      </c>
      <c r="C4855" s="1" t="s">
        <v>8</v>
      </c>
      <c r="D4855">
        <v>0</v>
      </c>
      <c r="E4855">
        <v>777</v>
      </c>
      <c r="F4855">
        <v>0.48229</v>
      </c>
      <c r="G4855">
        <v>3</v>
      </c>
      <c r="H4855" s="1" t="s">
        <v>11</v>
      </c>
    </row>
    <row r="4856" spans="1:8" x14ac:dyDescent="0.35">
      <c r="A4856">
        <v>5547</v>
      </c>
      <c r="B4856">
        <v>20</v>
      </c>
      <c r="C4856" s="1" t="s">
        <v>12</v>
      </c>
      <c r="D4856">
        <v>103521</v>
      </c>
      <c r="E4856">
        <v>0</v>
      </c>
      <c r="F4856">
        <v>0.59616000000000002</v>
      </c>
      <c r="G4856">
        <v>2</v>
      </c>
      <c r="H4856" s="1" t="s">
        <v>11</v>
      </c>
    </row>
    <row r="4857" spans="1:8" x14ac:dyDescent="0.35">
      <c r="A4857">
        <v>5548</v>
      </c>
      <c r="B4857">
        <v>60</v>
      </c>
      <c r="C4857" s="1" t="s">
        <v>12</v>
      </c>
      <c r="D4857">
        <v>61773</v>
      </c>
      <c r="E4857">
        <v>794</v>
      </c>
      <c r="F4857">
        <v>0.3735</v>
      </c>
      <c r="G4857">
        <v>2</v>
      </c>
      <c r="H4857" s="1" t="s">
        <v>9</v>
      </c>
    </row>
    <row r="4858" spans="1:8" x14ac:dyDescent="0.35">
      <c r="A4858">
        <v>5549</v>
      </c>
      <c r="B4858">
        <v>38</v>
      </c>
      <c r="C4858" s="1" t="s">
        <v>8</v>
      </c>
      <c r="D4858">
        <v>27750</v>
      </c>
      <c r="E4858">
        <v>781</v>
      </c>
      <c r="F4858">
        <v>0.30114999999999997</v>
      </c>
      <c r="G4858">
        <v>3</v>
      </c>
      <c r="H4858" s="1" t="s">
        <v>9</v>
      </c>
    </row>
    <row r="4859" spans="1:8" x14ac:dyDescent="0.35">
      <c r="A4859">
        <v>5550</v>
      </c>
      <c r="B4859">
        <v>64</v>
      </c>
      <c r="C4859" s="1" t="s">
        <v>8</v>
      </c>
      <c r="D4859">
        <v>93541</v>
      </c>
      <c r="E4859">
        <v>602</v>
      </c>
      <c r="F4859">
        <v>0.45911999999999997</v>
      </c>
      <c r="G4859">
        <v>2</v>
      </c>
      <c r="H4859" s="1" t="s">
        <v>11</v>
      </c>
    </row>
    <row r="4860" spans="1:8" x14ac:dyDescent="0.35">
      <c r="A4860">
        <v>5551</v>
      </c>
      <c r="B4860">
        <v>40</v>
      </c>
      <c r="C4860" s="1" t="s">
        <v>8</v>
      </c>
      <c r="D4860">
        <v>24803</v>
      </c>
      <c r="E4860">
        <v>771</v>
      </c>
      <c r="F4860">
        <v>0.14987</v>
      </c>
      <c r="G4860">
        <v>4</v>
      </c>
      <c r="H4860" s="1" t="s">
        <v>9</v>
      </c>
    </row>
    <row r="4861" spans="1:8" x14ac:dyDescent="0.35">
      <c r="A4861">
        <v>5552</v>
      </c>
      <c r="B4861">
        <v>30</v>
      </c>
      <c r="C4861" s="1" t="s">
        <v>10</v>
      </c>
      <c r="D4861">
        <v>61387</v>
      </c>
      <c r="E4861">
        <v>615</v>
      </c>
      <c r="F4861">
        <v>0.35070000000000001</v>
      </c>
      <c r="G4861">
        <v>4</v>
      </c>
      <c r="H4861" s="1" t="s">
        <v>13</v>
      </c>
    </row>
    <row r="4862" spans="1:8" x14ac:dyDescent="0.35">
      <c r="A4862">
        <v>5554</v>
      </c>
      <c r="B4862">
        <v>42</v>
      </c>
      <c r="C4862" s="1" t="s">
        <v>10</v>
      </c>
      <c r="D4862">
        <v>90393</v>
      </c>
      <c r="E4862">
        <v>641</v>
      </c>
      <c r="F4862">
        <v>0.15748999999999999</v>
      </c>
      <c r="G4862">
        <v>4</v>
      </c>
      <c r="H4862" s="1" t="s">
        <v>9</v>
      </c>
    </row>
    <row r="4863" spans="1:8" x14ac:dyDescent="0.35">
      <c r="A4863">
        <v>5555</v>
      </c>
      <c r="B4863">
        <v>64</v>
      </c>
      <c r="C4863" s="1" t="s">
        <v>10</v>
      </c>
      <c r="D4863">
        <v>91889</v>
      </c>
      <c r="E4863">
        <v>0</v>
      </c>
      <c r="F4863">
        <v>0.17527000000000001</v>
      </c>
      <c r="G4863">
        <v>3</v>
      </c>
      <c r="H4863" s="1" t="s">
        <v>11</v>
      </c>
    </row>
    <row r="4864" spans="1:8" x14ac:dyDescent="0.35">
      <c r="A4864">
        <v>5556</v>
      </c>
      <c r="B4864">
        <v>25</v>
      </c>
      <c r="C4864" s="1" t="s">
        <v>8</v>
      </c>
      <c r="D4864">
        <v>35489</v>
      </c>
      <c r="E4864">
        <v>624</v>
      </c>
      <c r="F4864">
        <v>0.57396000000000003</v>
      </c>
      <c r="G4864">
        <v>0</v>
      </c>
      <c r="H4864" s="1" t="s">
        <v>9</v>
      </c>
    </row>
    <row r="4865" spans="1:8" x14ac:dyDescent="0.35">
      <c r="A4865">
        <v>5557</v>
      </c>
      <c r="B4865">
        <v>41</v>
      </c>
      <c r="C4865" s="1" t="s">
        <v>12</v>
      </c>
      <c r="D4865">
        <v>25967</v>
      </c>
      <c r="E4865">
        <v>0</v>
      </c>
      <c r="F4865">
        <v>0.53425</v>
      </c>
      <c r="G4865">
        <v>1</v>
      </c>
      <c r="H4865" s="1" t="s">
        <v>9</v>
      </c>
    </row>
    <row r="4866" spans="1:8" x14ac:dyDescent="0.35">
      <c r="A4866">
        <v>5558</v>
      </c>
      <c r="B4866">
        <v>29</v>
      </c>
      <c r="C4866" s="1" t="s">
        <v>12</v>
      </c>
      <c r="D4866">
        <v>52740</v>
      </c>
      <c r="E4866">
        <v>725</v>
      </c>
      <c r="F4866">
        <v>0.21115999999999999</v>
      </c>
      <c r="G4866">
        <v>2</v>
      </c>
      <c r="H4866" s="1" t="s">
        <v>11</v>
      </c>
    </row>
    <row r="4867" spans="1:8" x14ac:dyDescent="0.35">
      <c r="A4867">
        <v>5559</v>
      </c>
      <c r="B4867">
        <v>49</v>
      </c>
      <c r="C4867" s="1" t="s">
        <v>8</v>
      </c>
      <c r="D4867">
        <v>50755</v>
      </c>
      <c r="E4867">
        <v>0</v>
      </c>
      <c r="F4867">
        <v>0.47022000000000003</v>
      </c>
      <c r="G4867">
        <v>4</v>
      </c>
      <c r="H4867" s="1" t="s">
        <v>9</v>
      </c>
    </row>
    <row r="4868" spans="1:8" x14ac:dyDescent="0.35">
      <c r="A4868">
        <v>5560</v>
      </c>
      <c r="B4868">
        <v>21</v>
      </c>
      <c r="C4868" s="1" t="s">
        <v>12</v>
      </c>
      <c r="D4868">
        <v>105687</v>
      </c>
      <c r="E4868">
        <v>660</v>
      </c>
      <c r="F4868">
        <v>0.24984999999999999</v>
      </c>
      <c r="G4868">
        <v>3</v>
      </c>
      <c r="H4868" s="1" t="s">
        <v>9</v>
      </c>
    </row>
    <row r="4869" spans="1:8" x14ac:dyDescent="0.35">
      <c r="A4869">
        <v>5561</v>
      </c>
      <c r="B4869">
        <v>19</v>
      </c>
      <c r="C4869" s="1" t="s">
        <v>8</v>
      </c>
      <c r="D4869">
        <v>29643</v>
      </c>
      <c r="E4869">
        <v>600</v>
      </c>
      <c r="F4869">
        <v>0.25957000000000002</v>
      </c>
      <c r="G4869">
        <v>0</v>
      </c>
      <c r="H4869" s="1" t="s">
        <v>9</v>
      </c>
    </row>
    <row r="4870" spans="1:8" x14ac:dyDescent="0.35">
      <c r="A4870">
        <v>5562</v>
      </c>
      <c r="B4870">
        <v>21</v>
      </c>
      <c r="C4870" s="1" t="s">
        <v>12</v>
      </c>
      <c r="D4870">
        <v>33894</v>
      </c>
      <c r="E4870">
        <v>0</v>
      </c>
      <c r="F4870">
        <v>0.4531</v>
      </c>
      <c r="G4870">
        <v>3</v>
      </c>
      <c r="H4870" s="1" t="s">
        <v>9</v>
      </c>
    </row>
    <row r="4871" spans="1:8" x14ac:dyDescent="0.35">
      <c r="A4871">
        <v>5563</v>
      </c>
      <c r="B4871">
        <v>23</v>
      </c>
      <c r="C4871" s="1" t="s">
        <v>10</v>
      </c>
      <c r="D4871">
        <v>25948</v>
      </c>
      <c r="E4871">
        <v>0</v>
      </c>
      <c r="F4871">
        <v>0.39899000000000001</v>
      </c>
      <c r="G4871">
        <v>1</v>
      </c>
      <c r="H4871" s="1" t="s">
        <v>9</v>
      </c>
    </row>
    <row r="4872" spans="1:8" x14ac:dyDescent="0.35">
      <c r="A4872">
        <v>5565</v>
      </c>
      <c r="B4872">
        <v>39</v>
      </c>
      <c r="C4872" s="1" t="s">
        <v>12</v>
      </c>
      <c r="D4872">
        <v>107667</v>
      </c>
      <c r="E4872">
        <v>698</v>
      </c>
      <c r="F4872">
        <v>0.38958999999999999</v>
      </c>
      <c r="G4872">
        <v>1</v>
      </c>
      <c r="H4872" s="1" t="s">
        <v>9</v>
      </c>
    </row>
    <row r="4873" spans="1:8" x14ac:dyDescent="0.35">
      <c r="A4873">
        <v>5566</v>
      </c>
      <c r="B4873">
        <v>56</v>
      </c>
      <c r="C4873" s="1" t="s">
        <v>8</v>
      </c>
      <c r="D4873">
        <v>60225</v>
      </c>
      <c r="E4873">
        <v>731</v>
      </c>
      <c r="F4873">
        <v>0.29419000000000001</v>
      </c>
      <c r="G4873">
        <v>3</v>
      </c>
      <c r="H4873" s="1" t="s">
        <v>9</v>
      </c>
    </row>
    <row r="4874" spans="1:8" x14ac:dyDescent="0.35">
      <c r="A4874">
        <v>5567</v>
      </c>
      <c r="B4874">
        <v>22</v>
      </c>
      <c r="C4874" s="1" t="s">
        <v>8</v>
      </c>
      <c r="D4874">
        <v>88211</v>
      </c>
      <c r="E4874">
        <v>662</v>
      </c>
      <c r="F4874">
        <v>0.39206000000000002</v>
      </c>
      <c r="G4874">
        <v>1</v>
      </c>
      <c r="H4874" s="1" t="s">
        <v>9</v>
      </c>
    </row>
    <row r="4875" spans="1:8" x14ac:dyDescent="0.35">
      <c r="A4875">
        <v>5568</v>
      </c>
      <c r="B4875">
        <v>40</v>
      </c>
      <c r="C4875" s="1" t="s">
        <v>12</v>
      </c>
      <c r="D4875">
        <v>68586</v>
      </c>
      <c r="E4875">
        <v>775</v>
      </c>
      <c r="F4875">
        <v>0.46693000000000001</v>
      </c>
      <c r="G4875">
        <v>4</v>
      </c>
      <c r="H4875" s="1" t="s">
        <v>13</v>
      </c>
    </row>
    <row r="4876" spans="1:8" x14ac:dyDescent="0.35">
      <c r="A4876">
        <v>5570</v>
      </c>
      <c r="B4876">
        <v>48</v>
      </c>
      <c r="C4876" s="1" t="s">
        <v>8</v>
      </c>
      <c r="D4876">
        <v>84950</v>
      </c>
      <c r="E4876">
        <v>697</v>
      </c>
      <c r="F4876">
        <v>0.21726999999999999</v>
      </c>
      <c r="G4876">
        <v>4</v>
      </c>
      <c r="H4876" s="1" t="s">
        <v>11</v>
      </c>
    </row>
    <row r="4877" spans="1:8" x14ac:dyDescent="0.35">
      <c r="A4877">
        <v>5571</v>
      </c>
      <c r="B4877">
        <v>28</v>
      </c>
      <c r="C4877" s="1" t="s">
        <v>8</v>
      </c>
      <c r="D4877">
        <v>113517</v>
      </c>
      <c r="E4877">
        <v>741</v>
      </c>
      <c r="F4877">
        <v>0.49186999999999997</v>
      </c>
      <c r="G4877">
        <v>0</v>
      </c>
      <c r="H4877" s="1" t="s">
        <v>9</v>
      </c>
    </row>
    <row r="4878" spans="1:8" x14ac:dyDescent="0.35">
      <c r="A4878">
        <v>5572</v>
      </c>
      <c r="B4878">
        <v>55</v>
      </c>
      <c r="C4878" s="1" t="s">
        <v>12</v>
      </c>
      <c r="D4878">
        <v>0</v>
      </c>
      <c r="E4878">
        <v>687</v>
      </c>
      <c r="F4878">
        <v>0.49001</v>
      </c>
      <c r="G4878">
        <v>3</v>
      </c>
      <c r="H4878" s="1" t="s">
        <v>11</v>
      </c>
    </row>
    <row r="4879" spans="1:8" x14ac:dyDescent="0.35">
      <c r="A4879">
        <v>5573</v>
      </c>
      <c r="B4879">
        <v>29</v>
      </c>
      <c r="C4879" s="1" t="s">
        <v>12</v>
      </c>
      <c r="D4879">
        <v>49583</v>
      </c>
      <c r="E4879">
        <v>0</v>
      </c>
      <c r="F4879">
        <v>0.45915</v>
      </c>
      <c r="G4879">
        <v>3</v>
      </c>
      <c r="H4879" s="1" t="s">
        <v>9</v>
      </c>
    </row>
    <row r="4880" spans="1:8" x14ac:dyDescent="0.35">
      <c r="A4880">
        <v>5574</v>
      </c>
      <c r="B4880">
        <v>23</v>
      </c>
      <c r="C4880" s="1" t="s">
        <v>10</v>
      </c>
      <c r="D4880">
        <v>98191</v>
      </c>
      <c r="E4880">
        <v>664</v>
      </c>
      <c r="F4880">
        <v>0.34338000000000002</v>
      </c>
      <c r="G4880">
        <v>3</v>
      </c>
      <c r="H4880" s="1" t="s">
        <v>13</v>
      </c>
    </row>
    <row r="4881" spans="1:8" x14ac:dyDescent="0.35">
      <c r="A4881">
        <v>5575</v>
      </c>
      <c r="B4881">
        <v>55</v>
      </c>
      <c r="C4881" s="1" t="s">
        <v>12</v>
      </c>
      <c r="D4881">
        <v>117858</v>
      </c>
      <c r="E4881">
        <v>743</v>
      </c>
      <c r="F4881">
        <v>0.43419000000000002</v>
      </c>
      <c r="G4881">
        <v>0</v>
      </c>
      <c r="H4881" s="1" t="s">
        <v>11</v>
      </c>
    </row>
    <row r="4882" spans="1:8" x14ac:dyDescent="0.35">
      <c r="A4882">
        <v>5576</v>
      </c>
      <c r="B4882">
        <v>44</v>
      </c>
      <c r="C4882" s="1" t="s">
        <v>10</v>
      </c>
      <c r="D4882">
        <v>86258</v>
      </c>
      <c r="E4882">
        <v>630</v>
      </c>
      <c r="F4882">
        <v>0.18032999999999999</v>
      </c>
      <c r="G4882">
        <v>2</v>
      </c>
      <c r="H4882" s="1" t="s">
        <v>9</v>
      </c>
    </row>
    <row r="4883" spans="1:8" x14ac:dyDescent="0.35">
      <c r="A4883">
        <v>5577</v>
      </c>
      <c r="B4883">
        <v>46</v>
      </c>
      <c r="C4883" s="1" t="s">
        <v>12</v>
      </c>
      <c r="D4883">
        <v>0</v>
      </c>
      <c r="E4883">
        <v>0</v>
      </c>
      <c r="F4883">
        <v>0.52210000000000001</v>
      </c>
      <c r="G4883">
        <v>0</v>
      </c>
      <c r="H4883" s="1" t="s">
        <v>9</v>
      </c>
    </row>
    <row r="4884" spans="1:8" x14ac:dyDescent="0.35">
      <c r="A4884">
        <v>5578</v>
      </c>
      <c r="B4884">
        <v>36</v>
      </c>
      <c r="C4884" s="1" t="s">
        <v>8</v>
      </c>
      <c r="D4884">
        <v>75188</v>
      </c>
      <c r="E4884">
        <v>625</v>
      </c>
      <c r="F4884">
        <v>0.39023000000000002</v>
      </c>
      <c r="G4884">
        <v>0</v>
      </c>
      <c r="H4884" s="1" t="s">
        <v>9</v>
      </c>
    </row>
    <row r="4885" spans="1:8" x14ac:dyDescent="0.35">
      <c r="A4885">
        <v>5579</v>
      </c>
      <c r="B4885">
        <v>31</v>
      </c>
      <c r="C4885" s="1" t="s">
        <v>12</v>
      </c>
      <c r="D4885">
        <v>0</v>
      </c>
      <c r="E4885">
        <v>633</v>
      </c>
      <c r="F4885">
        <v>0.30698999999999999</v>
      </c>
      <c r="G4885">
        <v>0</v>
      </c>
      <c r="H4885" s="1" t="s">
        <v>11</v>
      </c>
    </row>
    <row r="4886" spans="1:8" x14ac:dyDescent="0.35">
      <c r="A4886">
        <v>5580</v>
      </c>
      <c r="B4886">
        <v>43</v>
      </c>
      <c r="C4886" s="1" t="s">
        <v>8</v>
      </c>
      <c r="D4886">
        <v>83528</v>
      </c>
      <c r="E4886">
        <v>612</v>
      </c>
      <c r="F4886">
        <v>0.19166</v>
      </c>
      <c r="G4886">
        <v>0</v>
      </c>
      <c r="H4886" s="1" t="s">
        <v>9</v>
      </c>
    </row>
    <row r="4887" spans="1:8" x14ac:dyDescent="0.35">
      <c r="A4887">
        <v>5582</v>
      </c>
      <c r="B4887">
        <v>36</v>
      </c>
      <c r="C4887" s="1" t="s">
        <v>8</v>
      </c>
      <c r="D4887">
        <v>119656</v>
      </c>
      <c r="E4887">
        <v>710</v>
      </c>
      <c r="F4887">
        <v>0.57023000000000001</v>
      </c>
      <c r="G4887">
        <v>0</v>
      </c>
      <c r="H4887" s="1" t="s">
        <v>9</v>
      </c>
    </row>
    <row r="4888" spans="1:8" x14ac:dyDescent="0.35">
      <c r="A4888">
        <v>5583</v>
      </c>
      <c r="B4888">
        <v>66</v>
      </c>
      <c r="C4888" s="1" t="s">
        <v>10</v>
      </c>
      <c r="D4888">
        <v>0</v>
      </c>
      <c r="E4888">
        <v>631</v>
      </c>
      <c r="F4888">
        <v>0.35439999999999999</v>
      </c>
      <c r="G4888">
        <v>3</v>
      </c>
      <c r="H4888" s="1" t="s">
        <v>9</v>
      </c>
    </row>
    <row r="4889" spans="1:8" x14ac:dyDescent="0.35">
      <c r="A4889">
        <v>5584</v>
      </c>
      <c r="B4889">
        <v>33</v>
      </c>
      <c r="C4889" s="1" t="s">
        <v>12</v>
      </c>
      <c r="D4889">
        <v>59316</v>
      </c>
      <c r="E4889">
        <v>731</v>
      </c>
      <c r="F4889">
        <v>0.58518999999999999</v>
      </c>
      <c r="G4889">
        <v>3</v>
      </c>
      <c r="H4889" s="1" t="s">
        <v>9</v>
      </c>
    </row>
    <row r="4890" spans="1:8" x14ac:dyDescent="0.35">
      <c r="A4890">
        <v>5585</v>
      </c>
      <c r="B4890">
        <v>34</v>
      </c>
      <c r="C4890" s="1" t="s">
        <v>10</v>
      </c>
      <c r="D4890">
        <v>114606</v>
      </c>
      <c r="E4890">
        <v>0</v>
      </c>
      <c r="F4890">
        <v>0.16489999999999999</v>
      </c>
      <c r="G4890">
        <v>3</v>
      </c>
      <c r="H4890" s="1" t="s">
        <v>13</v>
      </c>
    </row>
    <row r="4891" spans="1:8" x14ac:dyDescent="0.35">
      <c r="A4891">
        <v>5586</v>
      </c>
      <c r="B4891">
        <v>26</v>
      </c>
      <c r="C4891" s="1" t="s">
        <v>8</v>
      </c>
      <c r="D4891">
        <v>57682</v>
      </c>
      <c r="E4891">
        <v>778</v>
      </c>
      <c r="F4891">
        <v>0.29896</v>
      </c>
      <c r="G4891">
        <v>2</v>
      </c>
      <c r="H4891" s="1" t="s">
        <v>9</v>
      </c>
    </row>
    <row r="4892" spans="1:8" x14ac:dyDescent="0.35">
      <c r="A4892">
        <v>5587</v>
      </c>
      <c r="B4892">
        <v>39</v>
      </c>
      <c r="C4892" s="1" t="s">
        <v>8</v>
      </c>
      <c r="D4892">
        <v>45390</v>
      </c>
      <c r="E4892">
        <v>705</v>
      </c>
      <c r="F4892">
        <v>0.15634999999999999</v>
      </c>
      <c r="G4892">
        <v>3</v>
      </c>
      <c r="H4892" s="1" t="s">
        <v>13</v>
      </c>
    </row>
    <row r="4893" spans="1:8" x14ac:dyDescent="0.35">
      <c r="A4893">
        <v>5588</v>
      </c>
      <c r="B4893">
        <v>20</v>
      </c>
      <c r="C4893" s="1" t="s">
        <v>12</v>
      </c>
      <c r="D4893">
        <v>0</v>
      </c>
      <c r="E4893">
        <v>790</v>
      </c>
      <c r="F4893">
        <v>0.44928000000000001</v>
      </c>
      <c r="G4893">
        <v>1</v>
      </c>
      <c r="H4893" s="1" t="s">
        <v>9</v>
      </c>
    </row>
    <row r="4894" spans="1:8" x14ac:dyDescent="0.35">
      <c r="A4894">
        <v>5589</v>
      </c>
      <c r="B4894">
        <v>20</v>
      </c>
      <c r="C4894" s="1" t="s">
        <v>12</v>
      </c>
      <c r="D4894">
        <v>101541</v>
      </c>
      <c r="E4894">
        <v>626</v>
      </c>
      <c r="F4894">
        <v>0.17496</v>
      </c>
      <c r="G4894">
        <v>4</v>
      </c>
      <c r="H4894" s="1" t="s">
        <v>9</v>
      </c>
    </row>
    <row r="4895" spans="1:8" x14ac:dyDescent="0.35">
      <c r="A4895">
        <v>5590</v>
      </c>
      <c r="B4895">
        <v>21</v>
      </c>
      <c r="C4895" s="1" t="s">
        <v>12</v>
      </c>
      <c r="D4895">
        <v>0</v>
      </c>
      <c r="E4895">
        <v>714</v>
      </c>
      <c r="F4895">
        <v>0.42269000000000001</v>
      </c>
      <c r="G4895">
        <v>2</v>
      </c>
      <c r="H4895" s="1" t="s">
        <v>9</v>
      </c>
    </row>
    <row r="4896" spans="1:8" x14ac:dyDescent="0.35">
      <c r="A4896">
        <v>5591</v>
      </c>
      <c r="B4896">
        <v>69</v>
      </c>
      <c r="C4896" s="1" t="s">
        <v>10</v>
      </c>
      <c r="D4896">
        <v>111414</v>
      </c>
      <c r="E4896">
        <v>788</v>
      </c>
      <c r="F4896">
        <v>0.26251000000000002</v>
      </c>
      <c r="G4896">
        <v>2</v>
      </c>
      <c r="H4896" s="1" t="s">
        <v>9</v>
      </c>
    </row>
    <row r="4897" spans="1:8" x14ac:dyDescent="0.35">
      <c r="A4897">
        <v>5592</v>
      </c>
      <c r="B4897">
        <v>24</v>
      </c>
      <c r="C4897" s="1" t="s">
        <v>10</v>
      </c>
      <c r="D4897">
        <v>0</v>
      </c>
      <c r="E4897">
        <v>682</v>
      </c>
      <c r="F4897">
        <v>0.36673</v>
      </c>
      <c r="G4897">
        <v>3</v>
      </c>
      <c r="H4897" s="1" t="s">
        <v>9</v>
      </c>
    </row>
    <row r="4898" spans="1:8" x14ac:dyDescent="0.35">
      <c r="A4898">
        <v>5593</v>
      </c>
      <c r="B4898">
        <v>30</v>
      </c>
      <c r="C4898" s="1" t="s">
        <v>12</v>
      </c>
      <c r="D4898">
        <v>32303</v>
      </c>
      <c r="E4898">
        <v>0</v>
      </c>
      <c r="F4898">
        <v>0.53197000000000005</v>
      </c>
      <c r="G4898">
        <v>4</v>
      </c>
      <c r="H4898" s="1" t="s">
        <v>9</v>
      </c>
    </row>
    <row r="4899" spans="1:8" x14ac:dyDescent="0.35">
      <c r="A4899">
        <v>5594</v>
      </c>
      <c r="B4899">
        <v>66</v>
      </c>
      <c r="C4899" s="1" t="s">
        <v>10</v>
      </c>
      <c r="D4899">
        <v>29529</v>
      </c>
      <c r="E4899">
        <v>663</v>
      </c>
      <c r="F4899">
        <v>0.54383999999999999</v>
      </c>
      <c r="G4899">
        <v>2</v>
      </c>
      <c r="H4899" s="1" t="s">
        <v>9</v>
      </c>
    </row>
    <row r="4900" spans="1:8" x14ac:dyDescent="0.35">
      <c r="A4900">
        <v>5595</v>
      </c>
      <c r="B4900">
        <v>37</v>
      </c>
      <c r="C4900" s="1" t="s">
        <v>10</v>
      </c>
      <c r="D4900">
        <v>43412</v>
      </c>
      <c r="E4900">
        <v>681</v>
      </c>
      <c r="F4900">
        <v>0.37373000000000001</v>
      </c>
      <c r="G4900">
        <v>4</v>
      </c>
      <c r="H4900" s="1" t="s">
        <v>9</v>
      </c>
    </row>
    <row r="4901" spans="1:8" x14ac:dyDescent="0.35">
      <c r="A4901">
        <v>5598</v>
      </c>
      <c r="B4901">
        <v>66</v>
      </c>
      <c r="C4901" s="1" t="s">
        <v>10</v>
      </c>
      <c r="D4901">
        <v>23801</v>
      </c>
      <c r="E4901">
        <v>601</v>
      </c>
      <c r="F4901">
        <v>0.24345</v>
      </c>
      <c r="G4901">
        <v>3</v>
      </c>
      <c r="H4901" s="1" t="s">
        <v>9</v>
      </c>
    </row>
    <row r="4902" spans="1:8" x14ac:dyDescent="0.35">
      <c r="A4902">
        <v>5599</v>
      </c>
      <c r="B4902">
        <v>34</v>
      </c>
      <c r="C4902" s="1" t="s">
        <v>12</v>
      </c>
      <c r="D4902">
        <v>72018</v>
      </c>
      <c r="E4902">
        <v>683</v>
      </c>
      <c r="F4902">
        <v>0.53900999999999999</v>
      </c>
      <c r="G4902">
        <v>1</v>
      </c>
      <c r="H4902" s="1" t="s">
        <v>11</v>
      </c>
    </row>
    <row r="4903" spans="1:8" x14ac:dyDescent="0.35">
      <c r="A4903">
        <v>5601</v>
      </c>
      <c r="B4903">
        <v>39</v>
      </c>
      <c r="C4903" s="1" t="s">
        <v>10</v>
      </c>
      <c r="D4903">
        <v>106366</v>
      </c>
      <c r="E4903">
        <v>0</v>
      </c>
      <c r="F4903">
        <v>0.29848999999999998</v>
      </c>
      <c r="G4903">
        <v>1</v>
      </c>
      <c r="H4903" s="1" t="s">
        <v>9</v>
      </c>
    </row>
    <row r="4904" spans="1:8" x14ac:dyDescent="0.35">
      <c r="A4904">
        <v>5602</v>
      </c>
      <c r="B4904">
        <v>38</v>
      </c>
      <c r="C4904" s="1" t="s">
        <v>12</v>
      </c>
      <c r="D4904">
        <v>72385</v>
      </c>
      <c r="E4904">
        <v>0</v>
      </c>
      <c r="F4904">
        <v>0.1893</v>
      </c>
      <c r="G4904">
        <v>4</v>
      </c>
      <c r="H4904" s="1" t="s">
        <v>11</v>
      </c>
    </row>
    <row r="4905" spans="1:8" x14ac:dyDescent="0.35">
      <c r="A4905">
        <v>5605</v>
      </c>
      <c r="B4905">
        <v>23</v>
      </c>
      <c r="C4905" s="1" t="s">
        <v>10</v>
      </c>
      <c r="D4905">
        <v>93198</v>
      </c>
      <c r="E4905">
        <v>694</v>
      </c>
      <c r="F4905">
        <v>0.37647999999999998</v>
      </c>
      <c r="G4905">
        <v>3</v>
      </c>
      <c r="H4905" s="1" t="s">
        <v>13</v>
      </c>
    </row>
    <row r="4906" spans="1:8" x14ac:dyDescent="0.35">
      <c r="A4906">
        <v>5606</v>
      </c>
      <c r="B4906">
        <v>53</v>
      </c>
      <c r="C4906" s="1" t="s">
        <v>10</v>
      </c>
      <c r="D4906">
        <v>78434</v>
      </c>
      <c r="E4906">
        <v>636</v>
      </c>
      <c r="F4906">
        <v>0.45252999999999999</v>
      </c>
      <c r="G4906">
        <v>3</v>
      </c>
      <c r="H4906" s="1" t="s">
        <v>9</v>
      </c>
    </row>
    <row r="4907" spans="1:8" x14ac:dyDescent="0.35">
      <c r="A4907">
        <v>5607</v>
      </c>
      <c r="B4907">
        <v>41</v>
      </c>
      <c r="C4907" s="1" t="s">
        <v>10</v>
      </c>
      <c r="D4907">
        <v>21132</v>
      </c>
      <c r="E4907">
        <v>714</v>
      </c>
      <c r="F4907">
        <v>0.15387000000000001</v>
      </c>
      <c r="G4907">
        <v>2</v>
      </c>
      <c r="H4907" s="1" t="s">
        <v>11</v>
      </c>
    </row>
    <row r="4908" spans="1:8" x14ac:dyDescent="0.35">
      <c r="A4908">
        <v>5608</v>
      </c>
      <c r="B4908">
        <v>19</v>
      </c>
      <c r="C4908" s="1" t="s">
        <v>10</v>
      </c>
      <c r="D4908">
        <v>92009</v>
      </c>
      <c r="E4908">
        <v>655</v>
      </c>
      <c r="F4908">
        <v>0.34556999999999999</v>
      </c>
      <c r="G4908">
        <v>4</v>
      </c>
      <c r="H4908" s="1" t="s">
        <v>9</v>
      </c>
    </row>
    <row r="4909" spans="1:8" x14ac:dyDescent="0.35">
      <c r="A4909">
        <v>5609</v>
      </c>
      <c r="B4909">
        <v>48</v>
      </c>
      <c r="C4909" s="1" t="s">
        <v>10</v>
      </c>
      <c r="D4909">
        <v>116572</v>
      </c>
      <c r="E4909">
        <v>654</v>
      </c>
      <c r="F4909">
        <v>0.27168999999999999</v>
      </c>
      <c r="G4909">
        <v>2</v>
      </c>
      <c r="H4909" s="1" t="s">
        <v>9</v>
      </c>
    </row>
    <row r="4910" spans="1:8" x14ac:dyDescent="0.35">
      <c r="A4910">
        <v>5610</v>
      </c>
      <c r="B4910">
        <v>47</v>
      </c>
      <c r="C4910" s="1" t="s">
        <v>10</v>
      </c>
      <c r="D4910">
        <v>31101</v>
      </c>
      <c r="E4910">
        <v>715</v>
      </c>
      <c r="F4910">
        <v>0.55389999999999995</v>
      </c>
      <c r="G4910">
        <v>0</v>
      </c>
      <c r="H4910" s="1" t="s">
        <v>9</v>
      </c>
    </row>
    <row r="4911" spans="1:8" x14ac:dyDescent="0.35">
      <c r="A4911">
        <v>5611</v>
      </c>
      <c r="B4911">
        <v>39</v>
      </c>
      <c r="C4911" s="1" t="s">
        <v>12</v>
      </c>
      <c r="D4911">
        <v>30967</v>
      </c>
      <c r="E4911">
        <v>622</v>
      </c>
      <c r="F4911">
        <v>0.48343000000000003</v>
      </c>
      <c r="G4911">
        <v>0</v>
      </c>
      <c r="H4911" s="1" t="s">
        <v>9</v>
      </c>
    </row>
    <row r="4912" spans="1:8" x14ac:dyDescent="0.35">
      <c r="A4912">
        <v>5612</v>
      </c>
      <c r="B4912">
        <v>38</v>
      </c>
      <c r="C4912" s="1" t="s">
        <v>10</v>
      </c>
      <c r="D4912">
        <v>118470</v>
      </c>
      <c r="E4912">
        <v>632</v>
      </c>
      <c r="F4912">
        <v>0.52759</v>
      </c>
      <c r="G4912">
        <v>0</v>
      </c>
      <c r="H4912" s="1" t="s">
        <v>11</v>
      </c>
    </row>
    <row r="4913" spans="1:8" x14ac:dyDescent="0.35">
      <c r="A4913">
        <v>5613</v>
      </c>
      <c r="B4913">
        <v>40</v>
      </c>
      <c r="C4913" s="1" t="s">
        <v>8</v>
      </c>
      <c r="D4913">
        <v>103449</v>
      </c>
      <c r="E4913">
        <v>757</v>
      </c>
      <c r="F4913">
        <v>0.33184000000000002</v>
      </c>
      <c r="G4913">
        <v>2</v>
      </c>
      <c r="H4913" s="1" t="s">
        <v>11</v>
      </c>
    </row>
    <row r="4914" spans="1:8" x14ac:dyDescent="0.35">
      <c r="A4914">
        <v>5614</v>
      </c>
      <c r="B4914">
        <v>62</v>
      </c>
      <c r="C4914" s="1" t="s">
        <v>10</v>
      </c>
      <c r="D4914">
        <v>48605</v>
      </c>
      <c r="E4914">
        <v>763</v>
      </c>
      <c r="F4914">
        <v>0.49484</v>
      </c>
      <c r="G4914">
        <v>3</v>
      </c>
      <c r="H4914" s="1" t="s">
        <v>9</v>
      </c>
    </row>
    <row r="4915" spans="1:8" x14ac:dyDescent="0.35">
      <c r="A4915">
        <v>5615</v>
      </c>
      <c r="B4915">
        <v>37</v>
      </c>
      <c r="C4915" s="1" t="s">
        <v>8</v>
      </c>
      <c r="D4915">
        <v>95893</v>
      </c>
      <c r="E4915">
        <v>778</v>
      </c>
      <c r="F4915">
        <v>0.45347999999999999</v>
      </c>
      <c r="G4915">
        <v>0</v>
      </c>
      <c r="H4915" s="1" t="s">
        <v>9</v>
      </c>
    </row>
    <row r="4916" spans="1:8" x14ac:dyDescent="0.35">
      <c r="A4916">
        <v>5616</v>
      </c>
      <c r="B4916">
        <v>68</v>
      </c>
      <c r="C4916" s="1" t="s">
        <v>10</v>
      </c>
      <c r="D4916">
        <v>81050</v>
      </c>
      <c r="E4916">
        <v>639</v>
      </c>
      <c r="F4916">
        <v>0.58130999999999999</v>
      </c>
      <c r="G4916">
        <v>2</v>
      </c>
      <c r="H4916" s="1" t="s">
        <v>9</v>
      </c>
    </row>
    <row r="4917" spans="1:8" x14ac:dyDescent="0.35">
      <c r="A4917">
        <v>5617</v>
      </c>
      <c r="B4917">
        <v>25</v>
      </c>
      <c r="C4917" s="1" t="s">
        <v>12</v>
      </c>
      <c r="D4917">
        <v>44942</v>
      </c>
      <c r="E4917">
        <v>779</v>
      </c>
      <c r="F4917">
        <v>0.54374999999999996</v>
      </c>
      <c r="G4917">
        <v>2</v>
      </c>
      <c r="H4917" s="1" t="s">
        <v>9</v>
      </c>
    </row>
    <row r="4918" spans="1:8" x14ac:dyDescent="0.35">
      <c r="A4918">
        <v>5618</v>
      </c>
      <c r="B4918">
        <v>18</v>
      </c>
      <c r="C4918" s="1" t="s">
        <v>12</v>
      </c>
      <c r="D4918">
        <v>0</v>
      </c>
      <c r="E4918">
        <v>0</v>
      </c>
      <c r="F4918">
        <v>0.58143</v>
      </c>
      <c r="G4918">
        <v>0</v>
      </c>
      <c r="H4918" s="1" t="s">
        <v>11</v>
      </c>
    </row>
    <row r="4919" spans="1:8" x14ac:dyDescent="0.35">
      <c r="A4919">
        <v>5619</v>
      </c>
      <c r="B4919">
        <v>55</v>
      </c>
      <c r="C4919" s="1" t="s">
        <v>8</v>
      </c>
      <c r="D4919">
        <v>71570</v>
      </c>
      <c r="E4919">
        <v>0</v>
      </c>
      <c r="F4919">
        <v>0.17799000000000001</v>
      </c>
      <c r="G4919">
        <v>2</v>
      </c>
      <c r="H4919" s="1" t="s">
        <v>13</v>
      </c>
    </row>
    <row r="4920" spans="1:8" x14ac:dyDescent="0.35">
      <c r="A4920">
        <v>5620</v>
      </c>
      <c r="B4920">
        <v>36</v>
      </c>
      <c r="C4920" s="1" t="s">
        <v>12</v>
      </c>
      <c r="D4920">
        <v>0</v>
      </c>
      <c r="E4920">
        <v>611</v>
      </c>
      <c r="F4920">
        <v>0.17077000000000001</v>
      </c>
      <c r="G4920">
        <v>4</v>
      </c>
      <c r="H4920" s="1" t="s">
        <v>9</v>
      </c>
    </row>
    <row r="4921" spans="1:8" x14ac:dyDescent="0.35">
      <c r="A4921">
        <v>5621</v>
      </c>
      <c r="B4921">
        <v>69</v>
      </c>
      <c r="C4921" s="1" t="s">
        <v>12</v>
      </c>
      <c r="D4921">
        <v>109117</v>
      </c>
      <c r="E4921">
        <v>738</v>
      </c>
      <c r="F4921">
        <v>0.11927</v>
      </c>
      <c r="G4921">
        <v>2</v>
      </c>
      <c r="H4921" s="1" t="s">
        <v>9</v>
      </c>
    </row>
    <row r="4922" spans="1:8" x14ac:dyDescent="0.35">
      <c r="A4922">
        <v>5622</v>
      </c>
      <c r="B4922">
        <v>35</v>
      </c>
      <c r="C4922" s="1" t="s">
        <v>8</v>
      </c>
      <c r="D4922">
        <v>0</v>
      </c>
      <c r="E4922">
        <v>643</v>
      </c>
      <c r="F4922">
        <v>0.53737000000000001</v>
      </c>
      <c r="G4922">
        <v>0</v>
      </c>
      <c r="H4922" s="1" t="s">
        <v>11</v>
      </c>
    </row>
    <row r="4923" spans="1:8" x14ac:dyDescent="0.35">
      <c r="A4923">
        <v>5623</v>
      </c>
      <c r="B4923">
        <v>56</v>
      </c>
      <c r="C4923" s="1" t="s">
        <v>10</v>
      </c>
      <c r="D4923">
        <v>47086</v>
      </c>
      <c r="E4923">
        <v>613</v>
      </c>
      <c r="F4923">
        <v>0.44779000000000002</v>
      </c>
      <c r="G4923">
        <v>3</v>
      </c>
      <c r="H4923" s="1" t="s">
        <v>9</v>
      </c>
    </row>
    <row r="4924" spans="1:8" x14ac:dyDescent="0.35">
      <c r="A4924">
        <v>5624</v>
      </c>
      <c r="B4924">
        <v>38</v>
      </c>
      <c r="C4924" s="1" t="s">
        <v>10</v>
      </c>
      <c r="D4924">
        <v>109460</v>
      </c>
      <c r="E4924">
        <v>799</v>
      </c>
      <c r="F4924">
        <v>0.16298000000000001</v>
      </c>
      <c r="G4924">
        <v>1</v>
      </c>
      <c r="H4924" s="1" t="s">
        <v>9</v>
      </c>
    </row>
    <row r="4925" spans="1:8" x14ac:dyDescent="0.35">
      <c r="A4925">
        <v>5625</v>
      </c>
      <c r="B4925">
        <v>61</v>
      </c>
      <c r="C4925" s="1" t="s">
        <v>10</v>
      </c>
      <c r="D4925">
        <v>106130</v>
      </c>
      <c r="E4925">
        <v>613</v>
      </c>
      <c r="F4925">
        <v>0.10153</v>
      </c>
      <c r="G4925">
        <v>3</v>
      </c>
      <c r="H4925" s="1" t="s">
        <v>9</v>
      </c>
    </row>
    <row r="4926" spans="1:8" x14ac:dyDescent="0.35">
      <c r="A4926">
        <v>5626</v>
      </c>
      <c r="B4926">
        <v>37</v>
      </c>
      <c r="C4926" s="1" t="s">
        <v>8</v>
      </c>
      <c r="D4926">
        <v>74754</v>
      </c>
      <c r="E4926">
        <v>602</v>
      </c>
      <c r="F4926">
        <v>0.19592000000000001</v>
      </c>
      <c r="G4926">
        <v>0</v>
      </c>
      <c r="H4926" s="1" t="s">
        <v>9</v>
      </c>
    </row>
    <row r="4927" spans="1:8" x14ac:dyDescent="0.35">
      <c r="A4927">
        <v>5627</v>
      </c>
      <c r="B4927">
        <v>44</v>
      </c>
      <c r="C4927" s="1" t="s">
        <v>8</v>
      </c>
      <c r="D4927">
        <v>42233</v>
      </c>
      <c r="E4927">
        <v>665</v>
      </c>
      <c r="F4927">
        <v>0.25012000000000001</v>
      </c>
      <c r="G4927">
        <v>3</v>
      </c>
      <c r="H4927" s="1" t="s">
        <v>9</v>
      </c>
    </row>
    <row r="4928" spans="1:8" x14ac:dyDescent="0.35">
      <c r="A4928">
        <v>5628</v>
      </c>
      <c r="B4928">
        <v>25</v>
      </c>
      <c r="C4928" s="1" t="s">
        <v>10</v>
      </c>
      <c r="D4928">
        <v>93346</v>
      </c>
      <c r="E4928">
        <v>601</v>
      </c>
      <c r="F4928">
        <v>0.58099000000000001</v>
      </c>
      <c r="G4928">
        <v>0</v>
      </c>
      <c r="H4928" s="1" t="s">
        <v>9</v>
      </c>
    </row>
    <row r="4929" spans="1:8" x14ac:dyDescent="0.35">
      <c r="A4929">
        <v>5629</v>
      </c>
      <c r="B4929">
        <v>58</v>
      </c>
      <c r="C4929" s="1" t="s">
        <v>12</v>
      </c>
      <c r="D4929">
        <v>21634</v>
      </c>
      <c r="E4929">
        <v>633</v>
      </c>
      <c r="F4929">
        <v>0.59013000000000004</v>
      </c>
      <c r="G4929">
        <v>2</v>
      </c>
      <c r="H4929" s="1" t="s">
        <v>11</v>
      </c>
    </row>
    <row r="4930" spans="1:8" x14ac:dyDescent="0.35">
      <c r="A4930">
        <v>5630</v>
      </c>
      <c r="B4930">
        <v>51</v>
      </c>
      <c r="C4930" s="1" t="s">
        <v>8</v>
      </c>
      <c r="D4930">
        <v>103962</v>
      </c>
      <c r="E4930">
        <v>645</v>
      </c>
      <c r="F4930">
        <v>0.4733</v>
      </c>
      <c r="G4930">
        <v>1</v>
      </c>
      <c r="H4930" s="1" t="s">
        <v>11</v>
      </c>
    </row>
    <row r="4931" spans="1:8" x14ac:dyDescent="0.35">
      <c r="A4931">
        <v>5631</v>
      </c>
      <c r="B4931">
        <v>51</v>
      </c>
      <c r="C4931" s="1" t="s">
        <v>8</v>
      </c>
      <c r="D4931">
        <v>0</v>
      </c>
      <c r="E4931">
        <v>686</v>
      </c>
      <c r="F4931">
        <v>0.14888000000000001</v>
      </c>
      <c r="G4931">
        <v>1</v>
      </c>
      <c r="H4931" s="1" t="s">
        <v>11</v>
      </c>
    </row>
    <row r="4932" spans="1:8" x14ac:dyDescent="0.35">
      <c r="A4932">
        <v>5633</v>
      </c>
      <c r="B4932">
        <v>57</v>
      </c>
      <c r="C4932" s="1" t="s">
        <v>8</v>
      </c>
      <c r="D4932">
        <v>0</v>
      </c>
      <c r="E4932">
        <v>680</v>
      </c>
      <c r="F4932">
        <v>0.34044000000000002</v>
      </c>
      <c r="G4932">
        <v>4</v>
      </c>
      <c r="H4932" s="1" t="s">
        <v>11</v>
      </c>
    </row>
    <row r="4933" spans="1:8" x14ac:dyDescent="0.35">
      <c r="A4933">
        <v>5634</v>
      </c>
      <c r="B4933">
        <v>60</v>
      </c>
      <c r="C4933" s="1" t="s">
        <v>10</v>
      </c>
      <c r="D4933">
        <v>0</v>
      </c>
      <c r="E4933">
        <v>762</v>
      </c>
      <c r="F4933">
        <v>0.58811999999999998</v>
      </c>
      <c r="G4933">
        <v>2</v>
      </c>
      <c r="H4933" s="1" t="s">
        <v>13</v>
      </c>
    </row>
    <row r="4934" spans="1:8" x14ac:dyDescent="0.35">
      <c r="A4934">
        <v>5635</v>
      </c>
      <c r="B4934">
        <v>40</v>
      </c>
      <c r="C4934" s="1" t="s">
        <v>10</v>
      </c>
      <c r="D4934">
        <v>92022</v>
      </c>
      <c r="E4934">
        <v>0</v>
      </c>
      <c r="F4934">
        <v>0.36071999999999999</v>
      </c>
      <c r="G4934">
        <v>4</v>
      </c>
      <c r="H4934" s="1" t="s">
        <v>9</v>
      </c>
    </row>
    <row r="4935" spans="1:8" x14ac:dyDescent="0.35">
      <c r="A4935">
        <v>5636</v>
      </c>
      <c r="B4935">
        <v>60</v>
      </c>
      <c r="C4935" s="1" t="s">
        <v>12</v>
      </c>
      <c r="D4935">
        <v>105365</v>
      </c>
      <c r="E4935">
        <v>0</v>
      </c>
      <c r="F4935">
        <v>0.55928</v>
      </c>
      <c r="G4935">
        <v>3</v>
      </c>
      <c r="H4935" s="1" t="s">
        <v>9</v>
      </c>
    </row>
    <row r="4936" spans="1:8" x14ac:dyDescent="0.35">
      <c r="A4936">
        <v>5637</v>
      </c>
      <c r="B4936">
        <v>24</v>
      </c>
      <c r="C4936" s="1" t="s">
        <v>8</v>
      </c>
      <c r="D4936">
        <v>108324</v>
      </c>
      <c r="E4936">
        <v>794</v>
      </c>
      <c r="F4936">
        <v>0.40795999999999999</v>
      </c>
      <c r="G4936">
        <v>0</v>
      </c>
      <c r="H4936" s="1" t="s">
        <v>11</v>
      </c>
    </row>
    <row r="4937" spans="1:8" x14ac:dyDescent="0.35">
      <c r="A4937">
        <v>5639</v>
      </c>
      <c r="B4937">
        <v>37</v>
      </c>
      <c r="C4937" s="1" t="s">
        <v>10</v>
      </c>
      <c r="D4937">
        <v>52795</v>
      </c>
      <c r="E4937">
        <v>679</v>
      </c>
      <c r="F4937">
        <v>0.23327999999999999</v>
      </c>
      <c r="G4937">
        <v>1</v>
      </c>
      <c r="H4937" s="1" t="s">
        <v>9</v>
      </c>
    </row>
    <row r="4938" spans="1:8" x14ac:dyDescent="0.35">
      <c r="A4938">
        <v>5640</v>
      </c>
      <c r="B4938">
        <v>50</v>
      </c>
      <c r="C4938" s="1" t="s">
        <v>12</v>
      </c>
      <c r="D4938">
        <v>65097</v>
      </c>
      <c r="E4938">
        <v>704</v>
      </c>
      <c r="F4938">
        <v>0.16821</v>
      </c>
      <c r="G4938">
        <v>2</v>
      </c>
      <c r="H4938" s="1" t="s">
        <v>9</v>
      </c>
    </row>
    <row r="4939" spans="1:8" x14ac:dyDescent="0.35">
      <c r="A4939">
        <v>5641</v>
      </c>
      <c r="B4939">
        <v>25</v>
      </c>
      <c r="C4939" s="1" t="s">
        <v>12</v>
      </c>
      <c r="D4939">
        <v>44680</v>
      </c>
      <c r="E4939">
        <v>618</v>
      </c>
      <c r="F4939">
        <v>0.44075999999999999</v>
      </c>
      <c r="G4939">
        <v>0</v>
      </c>
      <c r="H4939" s="1" t="s">
        <v>9</v>
      </c>
    </row>
    <row r="4940" spans="1:8" x14ac:dyDescent="0.35">
      <c r="A4940">
        <v>5642</v>
      </c>
      <c r="B4940">
        <v>19</v>
      </c>
      <c r="C4940" s="1" t="s">
        <v>10</v>
      </c>
      <c r="D4940">
        <v>39109</v>
      </c>
      <c r="E4940">
        <v>604</v>
      </c>
      <c r="F4940">
        <v>0.33927000000000002</v>
      </c>
      <c r="G4940">
        <v>0</v>
      </c>
      <c r="H4940" s="1" t="s">
        <v>9</v>
      </c>
    </row>
    <row r="4941" spans="1:8" x14ac:dyDescent="0.35">
      <c r="A4941">
        <v>5643</v>
      </c>
      <c r="B4941">
        <v>25</v>
      </c>
      <c r="C4941" s="1" t="s">
        <v>12</v>
      </c>
      <c r="D4941">
        <v>47946</v>
      </c>
      <c r="E4941">
        <v>614</v>
      </c>
      <c r="F4941">
        <v>0.27100999999999997</v>
      </c>
      <c r="G4941">
        <v>0</v>
      </c>
      <c r="H4941" s="1" t="s">
        <v>11</v>
      </c>
    </row>
    <row r="4942" spans="1:8" x14ac:dyDescent="0.35">
      <c r="A4942">
        <v>5644</v>
      </c>
      <c r="B4942">
        <v>18</v>
      </c>
      <c r="C4942" s="1" t="s">
        <v>8</v>
      </c>
      <c r="D4942">
        <v>69671</v>
      </c>
      <c r="E4942">
        <v>676</v>
      </c>
      <c r="F4942">
        <v>0.21104000000000001</v>
      </c>
      <c r="G4942">
        <v>4</v>
      </c>
      <c r="H4942" s="1" t="s">
        <v>9</v>
      </c>
    </row>
    <row r="4943" spans="1:8" x14ac:dyDescent="0.35">
      <c r="A4943">
        <v>5645</v>
      </c>
      <c r="B4943">
        <v>34</v>
      </c>
      <c r="C4943" s="1" t="s">
        <v>10</v>
      </c>
      <c r="D4943">
        <v>36220</v>
      </c>
      <c r="E4943">
        <v>642</v>
      </c>
      <c r="F4943">
        <v>0.57218000000000002</v>
      </c>
      <c r="G4943">
        <v>3</v>
      </c>
      <c r="H4943" s="1" t="s">
        <v>11</v>
      </c>
    </row>
    <row r="4944" spans="1:8" x14ac:dyDescent="0.35">
      <c r="A4944">
        <v>5646</v>
      </c>
      <c r="B4944">
        <v>19</v>
      </c>
      <c r="C4944" s="1" t="s">
        <v>8</v>
      </c>
      <c r="D4944">
        <v>119074</v>
      </c>
      <c r="E4944">
        <v>0</v>
      </c>
      <c r="F4944">
        <v>0.57643</v>
      </c>
      <c r="G4944">
        <v>4</v>
      </c>
      <c r="H4944" s="1" t="s">
        <v>9</v>
      </c>
    </row>
    <row r="4945" spans="1:8" x14ac:dyDescent="0.35">
      <c r="A4945">
        <v>5647</v>
      </c>
      <c r="B4945">
        <v>42</v>
      </c>
      <c r="C4945" s="1" t="s">
        <v>12</v>
      </c>
      <c r="D4945">
        <v>82827</v>
      </c>
      <c r="E4945">
        <v>740</v>
      </c>
      <c r="F4945">
        <v>0.53476000000000001</v>
      </c>
      <c r="G4945">
        <v>0</v>
      </c>
      <c r="H4945" s="1" t="s">
        <v>11</v>
      </c>
    </row>
    <row r="4946" spans="1:8" x14ac:dyDescent="0.35">
      <c r="A4946">
        <v>5648</v>
      </c>
      <c r="B4946">
        <v>19</v>
      </c>
      <c r="C4946" s="1" t="s">
        <v>8</v>
      </c>
      <c r="D4946">
        <v>97124</v>
      </c>
      <c r="E4946">
        <v>760</v>
      </c>
      <c r="F4946">
        <v>0.40678999999999998</v>
      </c>
      <c r="G4946">
        <v>1</v>
      </c>
      <c r="H4946" s="1" t="s">
        <v>9</v>
      </c>
    </row>
    <row r="4947" spans="1:8" x14ac:dyDescent="0.35">
      <c r="A4947">
        <v>5649</v>
      </c>
      <c r="B4947">
        <v>55</v>
      </c>
      <c r="C4947" s="1" t="s">
        <v>12</v>
      </c>
      <c r="D4947">
        <v>43618</v>
      </c>
      <c r="E4947">
        <v>733</v>
      </c>
      <c r="F4947">
        <v>0.54969999999999997</v>
      </c>
      <c r="G4947">
        <v>0</v>
      </c>
      <c r="H4947" s="1" t="s">
        <v>9</v>
      </c>
    </row>
    <row r="4948" spans="1:8" x14ac:dyDescent="0.35">
      <c r="A4948">
        <v>5650</v>
      </c>
      <c r="B4948">
        <v>33</v>
      </c>
      <c r="C4948" s="1" t="s">
        <v>8</v>
      </c>
      <c r="D4948">
        <v>61703</v>
      </c>
      <c r="E4948">
        <v>710</v>
      </c>
      <c r="F4948">
        <v>0.55498999999999998</v>
      </c>
      <c r="G4948">
        <v>3</v>
      </c>
      <c r="H4948" s="1" t="s">
        <v>11</v>
      </c>
    </row>
    <row r="4949" spans="1:8" x14ac:dyDescent="0.35">
      <c r="A4949">
        <v>5653</v>
      </c>
      <c r="B4949">
        <v>49</v>
      </c>
      <c r="C4949" s="1" t="s">
        <v>10</v>
      </c>
      <c r="D4949">
        <v>68582</v>
      </c>
      <c r="E4949">
        <v>684</v>
      </c>
      <c r="F4949">
        <v>0.25574000000000002</v>
      </c>
      <c r="G4949">
        <v>4</v>
      </c>
      <c r="H4949" s="1" t="s">
        <v>9</v>
      </c>
    </row>
    <row r="4950" spans="1:8" x14ac:dyDescent="0.35">
      <c r="A4950">
        <v>5654</v>
      </c>
      <c r="B4950">
        <v>47</v>
      </c>
      <c r="C4950" s="1" t="s">
        <v>8</v>
      </c>
      <c r="D4950">
        <v>95103</v>
      </c>
      <c r="E4950">
        <v>793</v>
      </c>
      <c r="F4950">
        <v>0.20191999999999999</v>
      </c>
      <c r="G4950">
        <v>1</v>
      </c>
      <c r="H4950" s="1" t="s">
        <v>11</v>
      </c>
    </row>
    <row r="4951" spans="1:8" x14ac:dyDescent="0.35">
      <c r="A4951">
        <v>5655</v>
      </c>
      <c r="B4951">
        <v>28</v>
      </c>
      <c r="C4951" s="1" t="s">
        <v>8</v>
      </c>
      <c r="D4951">
        <v>97568</v>
      </c>
      <c r="E4951">
        <v>0</v>
      </c>
      <c r="F4951">
        <v>0.13189000000000001</v>
      </c>
      <c r="G4951">
        <v>2</v>
      </c>
      <c r="H4951" s="1" t="s">
        <v>13</v>
      </c>
    </row>
    <row r="4952" spans="1:8" x14ac:dyDescent="0.35">
      <c r="A4952">
        <v>5657</v>
      </c>
      <c r="B4952">
        <v>47</v>
      </c>
      <c r="C4952" s="1" t="s">
        <v>10</v>
      </c>
      <c r="D4952">
        <v>91386</v>
      </c>
      <c r="E4952">
        <v>711</v>
      </c>
      <c r="F4952">
        <v>0.50165000000000004</v>
      </c>
      <c r="G4952">
        <v>3</v>
      </c>
      <c r="H4952" s="1" t="s">
        <v>11</v>
      </c>
    </row>
    <row r="4953" spans="1:8" x14ac:dyDescent="0.35">
      <c r="A4953">
        <v>5658</v>
      </c>
      <c r="B4953">
        <v>42</v>
      </c>
      <c r="C4953" s="1" t="s">
        <v>12</v>
      </c>
      <c r="D4953">
        <v>0</v>
      </c>
      <c r="E4953">
        <v>652</v>
      </c>
      <c r="F4953">
        <v>0.11933000000000001</v>
      </c>
      <c r="G4953">
        <v>1</v>
      </c>
      <c r="H4953" s="1" t="s">
        <v>11</v>
      </c>
    </row>
    <row r="4954" spans="1:8" x14ac:dyDescent="0.35">
      <c r="A4954">
        <v>5659</v>
      </c>
      <c r="B4954">
        <v>30</v>
      </c>
      <c r="C4954" s="1" t="s">
        <v>10</v>
      </c>
      <c r="D4954">
        <v>52735</v>
      </c>
      <c r="E4954">
        <v>796</v>
      </c>
      <c r="F4954">
        <v>0.44356000000000001</v>
      </c>
      <c r="G4954">
        <v>2</v>
      </c>
      <c r="H4954" s="1" t="s">
        <v>9</v>
      </c>
    </row>
    <row r="4955" spans="1:8" x14ac:dyDescent="0.35">
      <c r="A4955">
        <v>5660</v>
      </c>
      <c r="B4955">
        <v>55</v>
      </c>
      <c r="C4955" s="1" t="s">
        <v>12</v>
      </c>
      <c r="D4955">
        <v>26829</v>
      </c>
      <c r="E4955">
        <v>657</v>
      </c>
      <c r="F4955">
        <v>0.48388999999999999</v>
      </c>
      <c r="G4955">
        <v>2</v>
      </c>
      <c r="H4955" s="1" t="s">
        <v>11</v>
      </c>
    </row>
    <row r="4956" spans="1:8" x14ac:dyDescent="0.35">
      <c r="A4956">
        <v>5661</v>
      </c>
      <c r="B4956">
        <v>35</v>
      </c>
      <c r="C4956" s="1" t="s">
        <v>8</v>
      </c>
      <c r="D4956">
        <v>119810</v>
      </c>
      <c r="E4956">
        <v>0</v>
      </c>
      <c r="F4956">
        <v>0.41327999999999998</v>
      </c>
      <c r="G4956">
        <v>2</v>
      </c>
      <c r="H4956" s="1" t="s">
        <v>9</v>
      </c>
    </row>
    <row r="4957" spans="1:8" x14ac:dyDescent="0.35">
      <c r="A4957">
        <v>5662</v>
      </c>
      <c r="B4957">
        <v>50</v>
      </c>
      <c r="C4957" s="1" t="s">
        <v>10</v>
      </c>
      <c r="D4957">
        <v>110709</v>
      </c>
      <c r="E4957">
        <v>701</v>
      </c>
      <c r="F4957">
        <v>0.40998000000000001</v>
      </c>
      <c r="G4957">
        <v>3</v>
      </c>
      <c r="H4957" s="1" t="s">
        <v>9</v>
      </c>
    </row>
    <row r="4958" spans="1:8" x14ac:dyDescent="0.35">
      <c r="A4958">
        <v>5663</v>
      </c>
      <c r="B4958">
        <v>30</v>
      </c>
      <c r="C4958" s="1" t="s">
        <v>10</v>
      </c>
      <c r="D4958">
        <v>66666</v>
      </c>
      <c r="E4958">
        <v>795</v>
      </c>
      <c r="F4958">
        <v>0.35922999999999999</v>
      </c>
      <c r="G4958">
        <v>4</v>
      </c>
      <c r="H4958" s="1" t="s">
        <v>9</v>
      </c>
    </row>
    <row r="4959" spans="1:8" x14ac:dyDescent="0.35">
      <c r="A4959">
        <v>5664</v>
      </c>
      <c r="B4959">
        <v>22</v>
      </c>
      <c r="C4959" s="1" t="s">
        <v>12</v>
      </c>
      <c r="D4959">
        <v>32460</v>
      </c>
      <c r="E4959">
        <v>732</v>
      </c>
      <c r="F4959">
        <v>0.56659000000000004</v>
      </c>
      <c r="G4959">
        <v>0</v>
      </c>
      <c r="H4959" s="1" t="s">
        <v>9</v>
      </c>
    </row>
    <row r="4960" spans="1:8" x14ac:dyDescent="0.35">
      <c r="A4960">
        <v>5665</v>
      </c>
      <c r="B4960">
        <v>61</v>
      </c>
      <c r="C4960" s="1" t="s">
        <v>8</v>
      </c>
      <c r="D4960">
        <v>63148</v>
      </c>
      <c r="E4960">
        <v>788</v>
      </c>
      <c r="F4960">
        <v>0.50349999999999995</v>
      </c>
      <c r="G4960">
        <v>2</v>
      </c>
      <c r="H4960" s="1" t="s">
        <v>9</v>
      </c>
    </row>
    <row r="4961" spans="1:8" x14ac:dyDescent="0.35">
      <c r="A4961">
        <v>5666</v>
      </c>
      <c r="B4961">
        <v>23</v>
      </c>
      <c r="C4961" s="1" t="s">
        <v>10</v>
      </c>
      <c r="D4961">
        <v>116819</v>
      </c>
      <c r="E4961">
        <v>656</v>
      </c>
      <c r="F4961">
        <v>0.56991999999999998</v>
      </c>
      <c r="G4961">
        <v>4</v>
      </c>
      <c r="H4961" s="1" t="s">
        <v>9</v>
      </c>
    </row>
    <row r="4962" spans="1:8" x14ac:dyDescent="0.35">
      <c r="A4962">
        <v>5668</v>
      </c>
      <c r="B4962">
        <v>32</v>
      </c>
      <c r="C4962" s="1" t="s">
        <v>12</v>
      </c>
      <c r="D4962">
        <v>0</v>
      </c>
      <c r="E4962">
        <v>749</v>
      </c>
      <c r="F4962">
        <v>0.29725000000000001</v>
      </c>
      <c r="G4962">
        <v>2</v>
      </c>
      <c r="H4962" s="1" t="s">
        <v>9</v>
      </c>
    </row>
    <row r="4963" spans="1:8" x14ac:dyDescent="0.35">
      <c r="A4963">
        <v>5669</v>
      </c>
      <c r="B4963">
        <v>29</v>
      </c>
      <c r="C4963" s="1" t="s">
        <v>8</v>
      </c>
      <c r="D4963">
        <v>42789</v>
      </c>
      <c r="E4963">
        <v>0</v>
      </c>
      <c r="F4963">
        <v>0.20304</v>
      </c>
      <c r="G4963">
        <v>1</v>
      </c>
      <c r="H4963" s="1" t="s">
        <v>9</v>
      </c>
    </row>
    <row r="4964" spans="1:8" x14ac:dyDescent="0.35">
      <c r="A4964">
        <v>5671</v>
      </c>
      <c r="B4964">
        <v>29</v>
      </c>
      <c r="C4964" s="1" t="s">
        <v>12</v>
      </c>
      <c r="D4964">
        <v>87949</v>
      </c>
      <c r="E4964">
        <v>667</v>
      </c>
      <c r="F4964">
        <v>0.10188</v>
      </c>
      <c r="G4964">
        <v>2</v>
      </c>
      <c r="H4964" s="1" t="s">
        <v>11</v>
      </c>
    </row>
    <row r="4965" spans="1:8" x14ac:dyDescent="0.35">
      <c r="A4965">
        <v>5672</v>
      </c>
      <c r="B4965">
        <v>65</v>
      </c>
      <c r="C4965" s="1" t="s">
        <v>10</v>
      </c>
      <c r="D4965">
        <v>46925</v>
      </c>
      <c r="E4965">
        <v>657</v>
      </c>
      <c r="F4965">
        <v>0.57664000000000004</v>
      </c>
      <c r="G4965">
        <v>4</v>
      </c>
      <c r="H4965" s="1" t="s">
        <v>11</v>
      </c>
    </row>
    <row r="4966" spans="1:8" x14ac:dyDescent="0.35">
      <c r="A4966">
        <v>5673</v>
      </c>
      <c r="B4966">
        <v>60</v>
      </c>
      <c r="C4966" s="1" t="s">
        <v>8</v>
      </c>
      <c r="D4966">
        <v>0</v>
      </c>
      <c r="E4966">
        <v>645</v>
      </c>
      <c r="F4966">
        <v>0.57786999999999999</v>
      </c>
      <c r="G4966">
        <v>2</v>
      </c>
      <c r="H4966" s="1" t="s">
        <v>13</v>
      </c>
    </row>
    <row r="4967" spans="1:8" x14ac:dyDescent="0.35">
      <c r="A4967">
        <v>5674</v>
      </c>
      <c r="B4967">
        <v>68</v>
      </c>
      <c r="C4967" s="1" t="s">
        <v>12</v>
      </c>
      <c r="D4967">
        <v>40526</v>
      </c>
      <c r="E4967">
        <v>751</v>
      </c>
      <c r="F4967">
        <v>0.18761</v>
      </c>
      <c r="G4967">
        <v>4</v>
      </c>
      <c r="H4967" s="1" t="s">
        <v>11</v>
      </c>
    </row>
    <row r="4968" spans="1:8" x14ac:dyDescent="0.35">
      <c r="A4968">
        <v>5675</v>
      </c>
      <c r="B4968">
        <v>34</v>
      </c>
      <c r="C4968" s="1" t="s">
        <v>10</v>
      </c>
      <c r="D4968">
        <v>0</v>
      </c>
      <c r="E4968">
        <v>671</v>
      </c>
      <c r="F4968">
        <v>0.17387</v>
      </c>
      <c r="G4968">
        <v>3</v>
      </c>
      <c r="H4968" s="1" t="s">
        <v>9</v>
      </c>
    </row>
    <row r="4969" spans="1:8" x14ac:dyDescent="0.35">
      <c r="A4969">
        <v>5676</v>
      </c>
      <c r="B4969">
        <v>42</v>
      </c>
      <c r="C4969" s="1" t="s">
        <v>8</v>
      </c>
      <c r="D4969">
        <v>58036</v>
      </c>
      <c r="E4969">
        <v>741</v>
      </c>
      <c r="F4969">
        <v>0.46256999999999998</v>
      </c>
      <c r="G4969">
        <v>0</v>
      </c>
      <c r="H4969" s="1" t="s">
        <v>11</v>
      </c>
    </row>
    <row r="4970" spans="1:8" x14ac:dyDescent="0.35">
      <c r="A4970">
        <v>5677</v>
      </c>
      <c r="B4970">
        <v>34</v>
      </c>
      <c r="C4970" s="1" t="s">
        <v>8</v>
      </c>
      <c r="D4970">
        <v>26088</v>
      </c>
      <c r="E4970">
        <v>645</v>
      </c>
      <c r="F4970">
        <v>0.25990000000000002</v>
      </c>
      <c r="G4970">
        <v>0</v>
      </c>
      <c r="H4970" s="1" t="s">
        <v>11</v>
      </c>
    </row>
    <row r="4971" spans="1:8" x14ac:dyDescent="0.35">
      <c r="A4971">
        <v>5678</v>
      </c>
      <c r="B4971">
        <v>24</v>
      </c>
      <c r="C4971" s="1" t="s">
        <v>12</v>
      </c>
      <c r="D4971">
        <v>107694</v>
      </c>
      <c r="E4971">
        <v>0</v>
      </c>
      <c r="F4971">
        <v>0.51127</v>
      </c>
      <c r="G4971">
        <v>2</v>
      </c>
      <c r="H4971" s="1" t="s">
        <v>11</v>
      </c>
    </row>
    <row r="4972" spans="1:8" x14ac:dyDescent="0.35">
      <c r="A4972">
        <v>5679</v>
      </c>
      <c r="B4972">
        <v>37</v>
      </c>
      <c r="C4972" s="1" t="s">
        <v>12</v>
      </c>
      <c r="D4972">
        <v>0</v>
      </c>
      <c r="E4972">
        <v>744</v>
      </c>
      <c r="F4972">
        <v>0.51851999999999998</v>
      </c>
      <c r="G4972">
        <v>0</v>
      </c>
      <c r="H4972" s="1" t="s">
        <v>9</v>
      </c>
    </row>
    <row r="4973" spans="1:8" x14ac:dyDescent="0.35">
      <c r="A4973">
        <v>5680</v>
      </c>
      <c r="B4973">
        <v>68</v>
      </c>
      <c r="C4973" s="1" t="s">
        <v>10</v>
      </c>
      <c r="D4973">
        <v>55779</v>
      </c>
      <c r="E4973">
        <v>675</v>
      </c>
      <c r="F4973">
        <v>0.25651000000000002</v>
      </c>
      <c r="G4973">
        <v>1</v>
      </c>
      <c r="H4973" s="1" t="s">
        <v>9</v>
      </c>
    </row>
    <row r="4974" spans="1:8" x14ac:dyDescent="0.35">
      <c r="A4974">
        <v>5682</v>
      </c>
      <c r="B4974">
        <v>51</v>
      </c>
      <c r="C4974" s="1" t="s">
        <v>10</v>
      </c>
      <c r="D4974">
        <v>103512</v>
      </c>
      <c r="E4974">
        <v>0</v>
      </c>
      <c r="F4974">
        <v>0.30080000000000001</v>
      </c>
      <c r="G4974">
        <v>1</v>
      </c>
      <c r="H4974" s="1" t="s">
        <v>9</v>
      </c>
    </row>
    <row r="4975" spans="1:8" x14ac:dyDescent="0.35">
      <c r="A4975">
        <v>5683</v>
      </c>
      <c r="B4975">
        <v>49</v>
      </c>
      <c r="C4975" s="1" t="s">
        <v>10</v>
      </c>
      <c r="D4975">
        <v>0</v>
      </c>
      <c r="E4975">
        <v>795</v>
      </c>
      <c r="F4975">
        <v>0.35305999999999998</v>
      </c>
      <c r="G4975">
        <v>2</v>
      </c>
      <c r="H4975" s="1" t="s">
        <v>11</v>
      </c>
    </row>
    <row r="4976" spans="1:8" x14ac:dyDescent="0.35">
      <c r="A4976">
        <v>5684</v>
      </c>
      <c r="B4976">
        <v>51</v>
      </c>
      <c r="C4976" s="1" t="s">
        <v>10</v>
      </c>
      <c r="D4976">
        <v>0</v>
      </c>
      <c r="E4976">
        <v>605</v>
      </c>
      <c r="F4976">
        <v>0.25609999999999999</v>
      </c>
      <c r="G4976">
        <v>0</v>
      </c>
      <c r="H4976" s="1" t="s">
        <v>9</v>
      </c>
    </row>
    <row r="4977" spans="1:8" x14ac:dyDescent="0.35">
      <c r="A4977">
        <v>5685</v>
      </c>
      <c r="B4977">
        <v>54</v>
      </c>
      <c r="C4977" s="1" t="s">
        <v>8</v>
      </c>
      <c r="D4977">
        <v>0</v>
      </c>
      <c r="E4977">
        <v>624</v>
      </c>
      <c r="F4977">
        <v>0.47127000000000002</v>
      </c>
      <c r="G4977">
        <v>0</v>
      </c>
      <c r="H4977" s="1" t="s">
        <v>11</v>
      </c>
    </row>
    <row r="4978" spans="1:8" x14ac:dyDescent="0.35">
      <c r="A4978">
        <v>5686</v>
      </c>
      <c r="B4978">
        <v>36</v>
      </c>
      <c r="C4978" s="1" t="s">
        <v>8</v>
      </c>
      <c r="D4978">
        <v>0</v>
      </c>
      <c r="E4978">
        <v>721</v>
      </c>
      <c r="F4978">
        <v>0.17712</v>
      </c>
      <c r="G4978">
        <v>1</v>
      </c>
      <c r="H4978" s="1" t="s">
        <v>11</v>
      </c>
    </row>
    <row r="4979" spans="1:8" x14ac:dyDescent="0.35">
      <c r="A4979">
        <v>5687</v>
      </c>
      <c r="B4979">
        <v>49</v>
      </c>
      <c r="C4979" s="1" t="s">
        <v>8</v>
      </c>
      <c r="D4979">
        <v>38280</v>
      </c>
      <c r="E4979">
        <v>741</v>
      </c>
      <c r="F4979">
        <v>0.49925000000000003</v>
      </c>
      <c r="G4979">
        <v>4</v>
      </c>
      <c r="H4979" s="1" t="s">
        <v>9</v>
      </c>
    </row>
    <row r="4980" spans="1:8" x14ac:dyDescent="0.35">
      <c r="A4980">
        <v>5688</v>
      </c>
      <c r="B4980">
        <v>24</v>
      </c>
      <c r="C4980" s="1" t="s">
        <v>8</v>
      </c>
      <c r="D4980">
        <v>118557</v>
      </c>
      <c r="E4980">
        <v>740</v>
      </c>
      <c r="F4980">
        <v>0.4244</v>
      </c>
      <c r="G4980">
        <v>2</v>
      </c>
      <c r="H4980" s="1" t="s">
        <v>11</v>
      </c>
    </row>
    <row r="4981" spans="1:8" x14ac:dyDescent="0.35">
      <c r="A4981">
        <v>5689</v>
      </c>
      <c r="B4981">
        <v>52</v>
      </c>
      <c r="C4981" s="1" t="s">
        <v>10</v>
      </c>
      <c r="D4981">
        <v>28076</v>
      </c>
      <c r="E4981">
        <v>0</v>
      </c>
      <c r="F4981">
        <v>0.43424000000000001</v>
      </c>
      <c r="G4981">
        <v>2</v>
      </c>
      <c r="H4981" s="1" t="s">
        <v>9</v>
      </c>
    </row>
    <row r="4982" spans="1:8" x14ac:dyDescent="0.35">
      <c r="A4982">
        <v>5690</v>
      </c>
      <c r="B4982">
        <v>41</v>
      </c>
      <c r="C4982" s="1" t="s">
        <v>8</v>
      </c>
      <c r="D4982">
        <v>0</v>
      </c>
      <c r="E4982">
        <v>0</v>
      </c>
      <c r="F4982">
        <v>0.53981999999999997</v>
      </c>
      <c r="G4982">
        <v>2</v>
      </c>
      <c r="H4982" s="1" t="s">
        <v>11</v>
      </c>
    </row>
    <row r="4983" spans="1:8" x14ac:dyDescent="0.35">
      <c r="A4983">
        <v>5691</v>
      </c>
      <c r="B4983">
        <v>58</v>
      </c>
      <c r="C4983" s="1" t="s">
        <v>8</v>
      </c>
      <c r="D4983">
        <v>0</v>
      </c>
      <c r="E4983">
        <v>759</v>
      </c>
      <c r="F4983">
        <v>0.56940000000000002</v>
      </c>
      <c r="G4983">
        <v>1</v>
      </c>
      <c r="H4983" s="1" t="s">
        <v>11</v>
      </c>
    </row>
    <row r="4984" spans="1:8" x14ac:dyDescent="0.35">
      <c r="A4984">
        <v>5693</v>
      </c>
      <c r="B4984">
        <v>53</v>
      </c>
      <c r="C4984" s="1" t="s">
        <v>12</v>
      </c>
      <c r="D4984">
        <v>71952</v>
      </c>
      <c r="E4984">
        <v>661</v>
      </c>
      <c r="F4984">
        <v>0.33617000000000002</v>
      </c>
      <c r="G4984">
        <v>4</v>
      </c>
      <c r="H4984" s="1" t="s">
        <v>9</v>
      </c>
    </row>
    <row r="4985" spans="1:8" x14ac:dyDescent="0.35">
      <c r="A4985">
        <v>5694</v>
      </c>
      <c r="B4985">
        <v>64</v>
      </c>
      <c r="C4985" s="1" t="s">
        <v>8</v>
      </c>
      <c r="D4985">
        <v>55061</v>
      </c>
      <c r="E4985">
        <v>611</v>
      </c>
      <c r="F4985">
        <v>0.59921000000000002</v>
      </c>
      <c r="G4985">
        <v>2</v>
      </c>
      <c r="H4985" s="1" t="s">
        <v>13</v>
      </c>
    </row>
    <row r="4986" spans="1:8" x14ac:dyDescent="0.35">
      <c r="A4986">
        <v>5695</v>
      </c>
      <c r="B4986">
        <v>53</v>
      </c>
      <c r="C4986" s="1" t="s">
        <v>12</v>
      </c>
      <c r="D4986">
        <v>0</v>
      </c>
      <c r="E4986">
        <v>746</v>
      </c>
      <c r="F4986">
        <v>0.26608999999999999</v>
      </c>
      <c r="G4986">
        <v>2</v>
      </c>
      <c r="H4986" s="1" t="s">
        <v>11</v>
      </c>
    </row>
    <row r="4987" spans="1:8" x14ac:dyDescent="0.35">
      <c r="A4987">
        <v>5696</v>
      </c>
      <c r="B4987">
        <v>54</v>
      </c>
      <c r="C4987" s="1" t="s">
        <v>8</v>
      </c>
      <c r="D4987">
        <v>58892</v>
      </c>
      <c r="E4987">
        <v>708</v>
      </c>
      <c r="F4987">
        <v>0.45212000000000002</v>
      </c>
      <c r="G4987">
        <v>0</v>
      </c>
      <c r="H4987" s="1" t="s">
        <v>9</v>
      </c>
    </row>
    <row r="4988" spans="1:8" x14ac:dyDescent="0.35">
      <c r="A4988">
        <v>5697</v>
      </c>
      <c r="B4988">
        <v>69</v>
      </c>
      <c r="C4988" s="1" t="s">
        <v>12</v>
      </c>
      <c r="D4988">
        <v>90392</v>
      </c>
      <c r="E4988">
        <v>795</v>
      </c>
      <c r="F4988">
        <v>0.22811000000000001</v>
      </c>
      <c r="G4988">
        <v>4</v>
      </c>
      <c r="H4988" s="1" t="s">
        <v>9</v>
      </c>
    </row>
    <row r="4989" spans="1:8" x14ac:dyDescent="0.35">
      <c r="A4989">
        <v>5698</v>
      </c>
      <c r="B4989">
        <v>33</v>
      </c>
      <c r="C4989" s="1" t="s">
        <v>10</v>
      </c>
      <c r="D4989">
        <v>0</v>
      </c>
      <c r="E4989">
        <v>650</v>
      </c>
      <c r="F4989">
        <v>0.22696</v>
      </c>
      <c r="G4989">
        <v>2</v>
      </c>
      <c r="H4989" s="1" t="s">
        <v>9</v>
      </c>
    </row>
    <row r="4990" spans="1:8" x14ac:dyDescent="0.35">
      <c r="A4990">
        <v>5699</v>
      </c>
      <c r="B4990">
        <v>25</v>
      </c>
      <c r="C4990" s="1" t="s">
        <v>8</v>
      </c>
      <c r="D4990">
        <v>99118</v>
      </c>
      <c r="E4990">
        <v>707</v>
      </c>
      <c r="F4990">
        <v>0.56430000000000002</v>
      </c>
      <c r="G4990">
        <v>2</v>
      </c>
      <c r="H4990" s="1" t="s">
        <v>9</v>
      </c>
    </row>
    <row r="4991" spans="1:8" x14ac:dyDescent="0.35">
      <c r="A4991">
        <v>5700</v>
      </c>
      <c r="B4991">
        <v>37</v>
      </c>
      <c r="C4991" s="1" t="s">
        <v>10</v>
      </c>
      <c r="D4991">
        <v>115996</v>
      </c>
      <c r="E4991">
        <v>729</v>
      </c>
      <c r="F4991">
        <v>0.40982000000000002</v>
      </c>
      <c r="G4991">
        <v>3</v>
      </c>
      <c r="H4991" s="1" t="s">
        <v>13</v>
      </c>
    </row>
    <row r="4992" spans="1:8" x14ac:dyDescent="0.35">
      <c r="A4992">
        <v>5701</v>
      </c>
      <c r="B4992">
        <v>34</v>
      </c>
      <c r="C4992" s="1" t="s">
        <v>12</v>
      </c>
      <c r="D4992">
        <v>0</v>
      </c>
      <c r="E4992">
        <v>692</v>
      </c>
      <c r="F4992">
        <v>0.57384999999999997</v>
      </c>
      <c r="G4992">
        <v>1</v>
      </c>
      <c r="H4992" s="1" t="s">
        <v>9</v>
      </c>
    </row>
    <row r="4993" spans="1:8" x14ac:dyDescent="0.35">
      <c r="A4993">
        <v>5702</v>
      </c>
      <c r="B4993">
        <v>36</v>
      </c>
      <c r="C4993" s="1" t="s">
        <v>12</v>
      </c>
      <c r="D4993">
        <v>0</v>
      </c>
      <c r="E4993">
        <v>634</v>
      </c>
      <c r="F4993">
        <v>0.3715</v>
      </c>
      <c r="G4993">
        <v>1</v>
      </c>
      <c r="H4993" s="1" t="s">
        <v>9</v>
      </c>
    </row>
    <row r="4994" spans="1:8" x14ac:dyDescent="0.35">
      <c r="A4994">
        <v>5703</v>
      </c>
      <c r="B4994">
        <v>68</v>
      </c>
      <c r="C4994" s="1" t="s">
        <v>8</v>
      </c>
      <c r="D4994">
        <v>79949</v>
      </c>
      <c r="E4994">
        <v>658</v>
      </c>
      <c r="F4994">
        <v>0.53729000000000005</v>
      </c>
      <c r="G4994">
        <v>0</v>
      </c>
      <c r="H4994" s="1" t="s">
        <v>9</v>
      </c>
    </row>
    <row r="4995" spans="1:8" x14ac:dyDescent="0.35">
      <c r="A4995">
        <v>5704</v>
      </c>
      <c r="B4995">
        <v>56</v>
      </c>
      <c r="C4995" s="1" t="s">
        <v>8</v>
      </c>
      <c r="D4995">
        <v>37352</v>
      </c>
      <c r="E4995">
        <v>0</v>
      </c>
      <c r="F4995">
        <v>0.20629</v>
      </c>
      <c r="G4995">
        <v>0</v>
      </c>
      <c r="H4995" s="1" t="s">
        <v>9</v>
      </c>
    </row>
    <row r="4996" spans="1:8" x14ac:dyDescent="0.35">
      <c r="A4996">
        <v>5705</v>
      </c>
      <c r="B4996">
        <v>19</v>
      </c>
      <c r="C4996" s="1" t="s">
        <v>10</v>
      </c>
      <c r="D4996">
        <v>97228</v>
      </c>
      <c r="E4996">
        <v>601</v>
      </c>
      <c r="F4996">
        <v>0.28693000000000002</v>
      </c>
      <c r="G4996">
        <v>3</v>
      </c>
      <c r="H4996" s="1" t="s">
        <v>11</v>
      </c>
    </row>
    <row r="4997" spans="1:8" x14ac:dyDescent="0.35">
      <c r="A4997">
        <v>5706</v>
      </c>
      <c r="B4997">
        <v>52</v>
      </c>
      <c r="C4997" s="1" t="s">
        <v>8</v>
      </c>
      <c r="D4997">
        <v>0</v>
      </c>
      <c r="E4997">
        <v>660</v>
      </c>
      <c r="F4997">
        <v>0.26473000000000002</v>
      </c>
      <c r="G4997">
        <v>2</v>
      </c>
      <c r="H4997" s="1" t="s">
        <v>11</v>
      </c>
    </row>
    <row r="4998" spans="1:8" x14ac:dyDescent="0.35">
      <c r="A4998">
        <v>5707</v>
      </c>
      <c r="B4998">
        <v>68</v>
      </c>
      <c r="C4998" s="1" t="s">
        <v>12</v>
      </c>
      <c r="D4998">
        <v>71920</v>
      </c>
      <c r="E4998">
        <v>745</v>
      </c>
      <c r="F4998">
        <v>0.43462000000000001</v>
      </c>
      <c r="G4998">
        <v>2</v>
      </c>
      <c r="H4998" s="1" t="s">
        <v>11</v>
      </c>
    </row>
    <row r="4999" spans="1:8" x14ac:dyDescent="0.35">
      <c r="A4999">
        <v>5708</v>
      </c>
      <c r="B4999">
        <v>23</v>
      </c>
      <c r="C4999" s="1" t="s">
        <v>12</v>
      </c>
      <c r="D4999">
        <v>101638</v>
      </c>
      <c r="E4999">
        <v>612</v>
      </c>
      <c r="F4999">
        <v>0.22156000000000001</v>
      </c>
      <c r="G4999">
        <v>4</v>
      </c>
      <c r="H4999" s="1" t="s">
        <v>9</v>
      </c>
    </row>
    <row r="5000" spans="1:8" x14ac:dyDescent="0.35">
      <c r="A5000">
        <v>5709</v>
      </c>
      <c r="B5000">
        <v>26</v>
      </c>
      <c r="C5000" s="1" t="s">
        <v>8</v>
      </c>
      <c r="D5000">
        <v>60430</v>
      </c>
      <c r="E5000">
        <v>727</v>
      </c>
      <c r="F5000">
        <v>0.30892999999999998</v>
      </c>
      <c r="G5000">
        <v>1</v>
      </c>
      <c r="H5000" s="1" t="s">
        <v>9</v>
      </c>
    </row>
    <row r="5001" spans="1:8" x14ac:dyDescent="0.35">
      <c r="A5001">
        <v>5710</v>
      </c>
      <c r="B5001">
        <v>34</v>
      </c>
      <c r="C5001" s="1" t="s">
        <v>8</v>
      </c>
      <c r="D5001">
        <v>100303</v>
      </c>
      <c r="E5001">
        <v>702</v>
      </c>
      <c r="F5001">
        <v>0.50553000000000003</v>
      </c>
      <c r="G5001">
        <v>0</v>
      </c>
      <c r="H5001" s="1" t="s">
        <v>9</v>
      </c>
    </row>
    <row r="5002" spans="1:8" x14ac:dyDescent="0.35">
      <c r="A5002">
        <v>5711</v>
      </c>
      <c r="B5002">
        <v>67</v>
      </c>
      <c r="C5002" s="1" t="s">
        <v>8</v>
      </c>
      <c r="D5002">
        <v>46709</v>
      </c>
      <c r="E5002">
        <v>0</v>
      </c>
      <c r="F5002">
        <v>0.14197000000000001</v>
      </c>
      <c r="G5002">
        <v>4</v>
      </c>
      <c r="H5002" s="1" t="s">
        <v>9</v>
      </c>
    </row>
    <row r="5003" spans="1:8" x14ac:dyDescent="0.35">
      <c r="A5003">
        <v>5712</v>
      </c>
      <c r="B5003">
        <v>52</v>
      </c>
      <c r="C5003" s="1" t="s">
        <v>10</v>
      </c>
      <c r="D5003">
        <v>28291</v>
      </c>
      <c r="E5003">
        <v>704</v>
      </c>
      <c r="F5003">
        <v>0.31984000000000001</v>
      </c>
      <c r="G5003">
        <v>1</v>
      </c>
      <c r="H5003" s="1" t="s">
        <v>9</v>
      </c>
    </row>
    <row r="5004" spans="1:8" x14ac:dyDescent="0.35">
      <c r="A5004">
        <v>5713</v>
      </c>
      <c r="B5004">
        <v>49</v>
      </c>
      <c r="C5004" s="1" t="s">
        <v>8</v>
      </c>
      <c r="D5004">
        <v>85869</v>
      </c>
      <c r="E5004">
        <v>665</v>
      </c>
      <c r="F5004">
        <v>0.53498000000000001</v>
      </c>
      <c r="G5004">
        <v>4</v>
      </c>
      <c r="H5004" s="1" t="s">
        <v>11</v>
      </c>
    </row>
    <row r="5005" spans="1:8" x14ac:dyDescent="0.35">
      <c r="A5005">
        <v>5714</v>
      </c>
      <c r="B5005">
        <v>18</v>
      </c>
      <c r="C5005" s="1" t="s">
        <v>12</v>
      </c>
      <c r="D5005">
        <v>0</v>
      </c>
      <c r="E5005">
        <v>727</v>
      </c>
      <c r="F5005">
        <v>0.54449000000000003</v>
      </c>
      <c r="G5005">
        <v>1</v>
      </c>
      <c r="H5005" s="1" t="s">
        <v>11</v>
      </c>
    </row>
    <row r="5006" spans="1:8" x14ac:dyDescent="0.35">
      <c r="A5006">
        <v>5715</v>
      </c>
      <c r="B5006">
        <v>40</v>
      </c>
      <c r="C5006" s="1" t="s">
        <v>8</v>
      </c>
      <c r="D5006">
        <v>24257</v>
      </c>
      <c r="E5006">
        <v>795</v>
      </c>
      <c r="F5006">
        <v>0.54645999999999995</v>
      </c>
      <c r="G5006">
        <v>3</v>
      </c>
      <c r="H5006" s="1" t="s">
        <v>9</v>
      </c>
    </row>
    <row r="5007" spans="1:8" x14ac:dyDescent="0.35">
      <c r="A5007">
        <v>5716</v>
      </c>
      <c r="B5007">
        <v>49</v>
      </c>
      <c r="C5007" s="1" t="s">
        <v>8</v>
      </c>
      <c r="D5007">
        <v>78676</v>
      </c>
      <c r="E5007">
        <v>605</v>
      </c>
      <c r="F5007">
        <v>0.20755000000000001</v>
      </c>
      <c r="G5007">
        <v>0</v>
      </c>
      <c r="H5007" s="1" t="s">
        <v>11</v>
      </c>
    </row>
    <row r="5008" spans="1:8" x14ac:dyDescent="0.35">
      <c r="A5008">
        <v>5717</v>
      </c>
      <c r="B5008">
        <v>33</v>
      </c>
      <c r="C5008" s="1" t="s">
        <v>12</v>
      </c>
      <c r="D5008">
        <v>111200</v>
      </c>
      <c r="E5008">
        <v>0</v>
      </c>
      <c r="F5008">
        <v>0.45207000000000003</v>
      </c>
      <c r="G5008">
        <v>2</v>
      </c>
      <c r="H5008" s="1" t="s">
        <v>9</v>
      </c>
    </row>
    <row r="5009" spans="1:8" x14ac:dyDescent="0.35">
      <c r="A5009">
        <v>5718</v>
      </c>
      <c r="B5009">
        <v>52</v>
      </c>
      <c r="C5009" s="1" t="s">
        <v>8</v>
      </c>
      <c r="D5009">
        <v>51261</v>
      </c>
      <c r="E5009">
        <v>646</v>
      </c>
      <c r="F5009">
        <v>0.40244000000000002</v>
      </c>
      <c r="G5009">
        <v>0</v>
      </c>
      <c r="H5009" s="1" t="s">
        <v>9</v>
      </c>
    </row>
    <row r="5010" spans="1:8" x14ac:dyDescent="0.35">
      <c r="A5010">
        <v>5719</v>
      </c>
      <c r="B5010">
        <v>48</v>
      </c>
      <c r="C5010" s="1" t="s">
        <v>12</v>
      </c>
      <c r="D5010">
        <v>100039</v>
      </c>
      <c r="E5010">
        <v>699</v>
      </c>
      <c r="F5010">
        <v>0.57713999999999999</v>
      </c>
      <c r="G5010">
        <v>0</v>
      </c>
      <c r="H5010" s="1" t="s">
        <v>9</v>
      </c>
    </row>
    <row r="5011" spans="1:8" x14ac:dyDescent="0.35">
      <c r="A5011">
        <v>5720</v>
      </c>
      <c r="B5011">
        <v>58</v>
      </c>
      <c r="C5011" s="1" t="s">
        <v>8</v>
      </c>
      <c r="D5011">
        <v>0</v>
      </c>
      <c r="E5011">
        <v>786</v>
      </c>
      <c r="F5011">
        <v>0.43701000000000001</v>
      </c>
      <c r="G5011">
        <v>4</v>
      </c>
      <c r="H5011" s="1" t="s">
        <v>11</v>
      </c>
    </row>
    <row r="5012" spans="1:8" x14ac:dyDescent="0.35">
      <c r="A5012">
        <v>5721</v>
      </c>
      <c r="B5012">
        <v>18</v>
      </c>
      <c r="C5012" s="1" t="s">
        <v>10</v>
      </c>
      <c r="D5012">
        <v>93903</v>
      </c>
      <c r="E5012">
        <v>0</v>
      </c>
      <c r="F5012">
        <v>0.28532999999999997</v>
      </c>
      <c r="G5012">
        <v>0</v>
      </c>
      <c r="H5012" s="1" t="s">
        <v>9</v>
      </c>
    </row>
    <row r="5013" spans="1:8" x14ac:dyDescent="0.35">
      <c r="A5013">
        <v>5723</v>
      </c>
      <c r="B5013">
        <v>43</v>
      </c>
      <c r="C5013" s="1" t="s">
        <v>10</v>
      </c>
      <c r="D5013">
        <v>85402</v>
      </c>
      <c r="E5013">
        <v>765</v>
      </c>
      <c r="F5013">
        <v>0.35098000000000001</v>
      </c>
      <c r="G5013">
        <v>2</v>
      </c>
      <c r="H5013" s="1" t="s">
        <v>9</v>
      </c>
    </row>
    <row r="5014" spans="1:8" x14ac:dyDescent="0.35">
      <c r="A5014">
        <v>5724</v>
      </c>
      <c r="B5014">
        <v>46</v>
      </c>
      <c r="C5014" s="1" t="s">
        <v>12</v>
      </c>
      <c r="D5014">
        <v>107986</v>
      </c>
      <c r="E5014">
        <v>765</v>
      </c>
      <c r="F5014">
        <v>0.40142</v>
      </c>
      <c r="G5014">
        <v>0</v>
      </c>
      <c r="H5014" s="1" t="s">
        <v>11</v>
      </c>
    </row>
    <row r="5015" spans="1:8" x14ac:dyDescent="0.35">
      <c r="A5015">
        <v>5725</v>
      </c>
      <c r="B5015">
        <v>59</v>
      </c>
      <c r="C5015" s="1" t="s">
        <v>10</v>
      </c>
      <c r="D5015">
        <v>89843</v>
      </c>
      <c r="E5015">
        <v>671</v>
      </c>
      <c r="F5015">
        <v>0.12778</v>
      </c>
      <c r="G5015">
        <v>2</v>
      </c>
      <c r="H5015" s="1" t="s">
        <v>9</v>
      </c>
    </row>
    <row r="5016" spans="1:8" x14ac:dyDescent="0.35">
      <c r="A5016">
        <v>5726</v>
      </c>
      <c r="B5016">
        <v>46</v>
      </c>
      <c r="C5016" s="1" t="s">
        <v>12</v>
      </c>
      <c r="D5016">
        <v>49655</v>
      </c>
      <c r="E5016">
        <v>672</v>
      </c>
      <c r="F5016">
        <v>0.55815000000000003</v>
      </c>
      <c r="G5016">
        <v>4</v>
      </c>
      <c r="H5016" s="1" t="s">
        <v>11</v>
      </c>
    </row>
    <row r="5017" spans="1:8" x14ac:dyDescent="0.35">
      <c r="A5017">
        <v>5727</v>
      </c>
      <c r="B5017">
        <v>47</v>
      </c>
      <c r="C5017" s="1" t="s">
        <v>12</v>
      </c>
      <c r="D5017">
        <v>89015</v>
      </c>
      <c r="E5017">
        <v>693</v>
      </c>
      <c r="F5017">
        <v>0.25379000000000002</v>
      </c>
      <c r="G5017">
        <v>4</v>
      </c>
      <c r="H5017" s="1" t="s">
        <v>9</v>
      </c>
    </row>
    <row r="5018" spans="1:8" x14ac:dyDescent="0.35">
      <c r="A5018">
        <v>5728</v>
      </c>
      <c r="B5018">
        <v>41</v>
      </c>
      <c r="C5018" s="1" t="s">
        <v>12</v>
      </c>
      <c r="D5018">
        <v>58736</v>
      </c>
      <c r="E5018">
        <v>0</v>
      </c>
      <c r="F5018">
        <v>0.13372000000000001</v>
      </c>
      <c r="G5018">
        <v>4</v>
      </c>
      <c r="H5018" s="1" t="s">
        <v>13</v>
      </c>
    </row>
    <row r="5019" spans="1:8" x14ac:dyDescent="0.35">
      <c r="A5019">
        <v>5729</v>
      </c>
      <c r="B5019">
        <v>33</v>
      </c>
      <c r="C5019" s="1" t="s">
        <v>8</v>
      </c>
      <c r="D5019">
        <v>44544</v>
      </c>
      <c r="E5019">
        <v>744</v>
      </c>
      <c r="F5019">
        <v>0.13042999999999999</v>
      </c>
      <c r="G5019">
        <v>2</v>
      </c>
      <c r="H5019" s="1" t="s">
        <v>11</v>
      </c>
    </row>
    <row r="5020" spans="1:8" x14ac:dyDescent="0.35">
      <c r="A5020">
        <v>5730</v>
      </c>
      <c r="B5020">
        <v>51</v>
      </c>
      <c r="C5020" s="1" t="s">
        <v>8</v>
      </c>
      <c r="D5020">
        <v>109640</v>
      </c>
      <c r="E5020">
        <v>799</v>
      </c>
      <c r="F5020">
        <v>0.14602000000000001</v>
      </c>
      <c r="G5020">
        <v>1</v>
      </c>
      <c r="H5020" s="1" t="s">
        <v>11</v>
      </c>
    </row>
    <row r="5021" spans="1:8" x14ac:dyDescent="0.35">
      <c r="A5021">
        <v>5731</v>
      </c>
      <c r="B5021">
        <v>51</v>
      </c>
      <c r="C5021" s="1" t="s">
        <v>8</v>
      </c>
      <c r="D5021">
        <v>76690</v>
      </c>
      <c r="E5021">
        <v>787</v>
      </c>
      <c r="F5021">
        <v>0.47281000000000001</v>
      </c>
      <c r="G5021">
        <v>1</v>
      </c>
      <c r="H5021" s="1" t="s">
        <v>11</v>
      </c>
    </row>
    <row r="5022" spans="1:8" x14ac:dyDescent="0.35">
      <c r="A5022">
        <v>5732</v>
      </c>
      <c r="B5022">
        <v>37</v>
      </c>
      <c r="C5022" s="1" t="s">
        <v>8</v>
      </c>
      <c r="D5022">
        <v>108378</v>
      </c>
      <c r="E5022">
        <v>665</v>
      </c>
      <c r="F5022">
        <v>0.46605000000000002</v>
      </c>
      <c r="G5022">
        <v>2</v>
      </c>
      <c r="H5022" s="1" t="s">
        <v>9</v>
      </c>
    </row>
    <row r="5023" spans="1:8" x14ac:dyDescent="0.35">
      <c r="A5023">
        <v>5733</v>
      </c>
      <c r="B5023">
        <v>65</v>
      </c>
      <c r="C5023" s="1" t="s">
        <v>10</v>
      </c>
      <c r="D5023">
        <v>0</v>
      </c>
      <c r="E5023">
        <v>704</v>
      </c>
      <c r="F5023">
        <v>0.35189999999999999</v>
      </c>
      <c r="G5023">
        <v>1</v>
      </c>
      <c r="H5023" s="1" t="s">
        <v>11</v>
      </c>
    </row>
    <row r="5024" spans="1:8" x14ac:dyDescent="0.35">
      <c r="A5024">
        <v>5734</v>
      </c>
      <c r="B5024">
        <v>36</v>
      </c>
      <c r="C5024" s="1" t="s">
        <v>10</v>
      </c>
      <c r="D5024">
        <v>109527</v>
      </c>
      <c r="E5024">
        <v>662</v>
      </c>
      <c r="F5024">
        <v>0.48354000000000003</v>
      </c>
      <c r="G5024">
        <v>0</v>
      </c>
      <c r="H5024" s="1" t="s">
        <v>9</v>
      </c>
    </row>
    <row r="5025" spans="1:8" x14ac:dyDescent="0.35">
      <c r="A5025">
        <v>5735</v>
      </c>
      <c r="B5025">
        <v>50</v>
      </c>
      <c r="C5025" s="1" t="s">
        <v>12</v>
      </c>
      <c r="D5025">
        <v>49949</v>
      </c>
      <c r="E5025">
        <v>672</v>
      </c>
      <c r="F5025">
        <v>0.52241000000000004</v>
      </c>
      <c r="G5025">
        <v>4</v>
      </c>
      <c r="H5025" s="1" t="s">
        <v>11</v>
      </c>
    </row>
    <row r="5026" spans="1:8" x14ac:dyDescent="0.35">
      <c r="A5026">
        <v>5736</v>
      </c>
      <c r="B5026">
        <v>69</v>
      </c>
      <c r="C5026" s="1" t="s">
        <v>10</v>
      </c>
      <c r="D5026">
        <v>0</v>
      </c>
      <c r="E5026">
        <v>748</v>
      </c>
      <c r="F5026">
        <v>0.45682</v>
      </c>
      <c r="G5026">
        <v>0</v>
      </c>
      <c r="H5026" s="1" t="s">
        <v>11</v>
      </c>
    </row>
    <row r="5027" spans="1:8" x14ac:dyDescent="0.35">
      <c r="A5027">
        <v>5738</v>
      </c>
      <c r="B5027">
        <v>54</v>
      </c>
      <c r="C5027" s="1" t="s">
        <v>12</v>
      </c>
      <c r="D5027">
        <v>99048</v>
      </c>
      <c r="E5027">
        <v>0</v>
      </c>
      <c r="F5027">
        <v>0.12152</v>
      </c>
      <c r="G5027">
        <v>1</v>
      </c>
      <c r="H5027" s="1" t="s">
        <v>13</v>
      </c>
    </row>
    <row r="5028" spans="1:8" x14ac:dyDescent="0.35">
      <c r="A5028">
        <v>5740</v>
      </c>
      <c r="B5028">
        <v>32</v>
      </c>
      <c r="C5028" s="1" t="s">
        <v>8</v>
      </c>
      <c r="D5028">
        <v>34990</v>
      </c>
      <c r="E5028">
        <v>758</v>
      </c>
      <c r="F5028">
        <v>0.19009000000000001</v>
      </c>
      <c r="G5028">
        <v>4</v>
      </c>
      <c r="H5028" s="1" t="s">
        <v>9</v>
      </c>
    </row>
    <row r="5029" spans="1:8" x14ac:dyDescent="0.35">
      <c r="A5029">
        <v>5741</v>
      </c>
      <c r="B5029">
        <v>41</v>
      </c>
      <c r="C5029" s="1" t="s">
        <v>12</v>
      </c>
      <c r="D5029">
        <v>0</v>
      </c>
      <c r="E5029">
        <v>0</v>
      </c>
      <c r="F5029">
        <v>0.25744</v>
      </c>
      <c r="G5029">
        <v>0</v>
      </c>
      <c r="H5029" s="1" t="s">
        <v>11</v>
      </c>
    </row>
    <row r="5030" spans="1:8" x14ac:dyDescent="0.35">
      <c r="A5030">
        <v>5743</v>
      </c>
      <c r="B5030">
        <v>23</v>
      </c>
      <c r="C5030" s="1" t="s">
        <v>10</v>
      </c>
      <c r="D5030">
        <v>84005</v>
      </c>
      <c r="E5030">
        <v>761</v>
      </c>
      <c r="F5030">
        <v>0.35974</v>
      </c>
      <c r="G5030">
        <v>3</v>
      </c>
      <c r="H5030" s="1" t="s">
        <v>9</v>
      </c>
    </row>
    <row r="5031" spans="1:8" x14ac:dyDescent="0.35">
      <c r="A5031">
        <v>5744</v>
      </c>
      <c r="B5031">
        <v>39</v>
      </c>
      <c r="C5031" s="1" t="s">
        <v>12</v>
      </c>
      <c r="D5031">
        <v>74453</v>
      </c>
      <c r="E5031">
        <v>668</v>
      </c>
      <c r="F5031">
        <v>0.39757999999999999</v>
      </c>
      <c r="G5031">
        <v>1</v>
      </c>
      <c r="H5031" s="1" t="s">
        <v>9</v>
      </c>
    </row>
    <row r="5032" spans="1:8" x14ac:dyDescent="0.35">
      <c r="A5032">
        <v>5746</v>
      </c>
      <c r="B5032">
        <v>36</v>
      </c>
      <c r="C5032" s="1" t="s">
        <v>8</v>
      </c>
      <c r="D5032">
        <v>32453</v>
      </c>
      <c r="E5032">
        <v>785</v>
      </c>
      <c r="F5032">
        <v>0.53149999999999997</v>
      </c>
      <c r="G5032">
        <v>1</v>
      </c>
      <c r="H5032" s="1" t="s">
        <v>9</v>
      </c>
    </row>
    <row r="5033" spans="1:8" x14ac:dyDescent="0.35">
      <c r="A5033">
        <v>5747</v>
      </c>
      <c r="B5033">
        <v>40</v>
      </c>
      <c r="C5033" s="1" t="s">
        <v>10</v>
      </c>
      <c r="D5033">
        <v>40491</v>
      </c>
      <c r="E5033">
        <v>0</v>
      </c>
      <c r="F5033">
        <v>0.29871999999999999</v>
      </c>
      <c r="G5033">
        <v>4</v>
      </c>
      <c r="H5033" s="1" t="s">
        <v>9</v>
      </c>
    </row>
    <row r="5034" spans="1:8" x14ac:dyDescent="0.35">
      <c r="A5034">
        <v>5748</v>
      </c>
      <c r="B5034">
        <v>22</v>
      </c>
      <c r="C5034" s="1" t="s">
        <v>10</v>
      </c>
      <c r="D5034">
        <v>103422</v>
      </c>
      <c r="E5034">
        <v>772</v>
      </c>
      <c r="F5034">
        <v>0.37766</v>
      </c>
      <c r="G5034">
        <v>3</v>
      </c>
      <c r="H5034" s="1" t="s">
        <v>9</v>
      </c>
    </row>
    <row r="5035" spans="1:8" x14ac:dyDescent="0.35">
      <c r="A5035">
        <v>5749</v>
      </c>
      <c r="B5035">
        <v>42</v>
      </c>
      <c r="C5035" s="1" t="s">
        <v>12</v>
      </c>
      <c r="D5035">
        <v>0</v>
      </c>
      <c r="E5035">
        <v>739</v>
      </c>
      <c r="F5035">
        <v>0.17701</v>
      </c>
      <c r="G5035">
        <v>3</v>
      </c>
      <c r="H5035" s="1" t="s">
        <v>9</v>
      </c>
    </row>
    <row r="5036" spans="1:8" x14ac:dyDescent="0.35">
      <c r="A5036">
        <v>5750</v>
      </c>
      <c r="B5036">
        <v>21</v>
      </c>
      <c r="C5036" s="1" t="s">
        <v>8</v>
      </c>
      <c r="D5036">
        <v>102025</v>
      </c>
      <c r="E5036">
        <v>742</v>
      </c>
      <c r="F5036">
        <v>0.40371000000000001</v>
      </c>
      <c r="G5036">
        <v>0</v>
      </c>
      <c r="H5036" s="1" t="s">
        <v>9</v>
      </c>
    </row>
    <row r="5037" spans="1:8" x14ac:dyDescent="0.35">
      <c r="A5037">
        <v>5751</v>
      </c>
      <c r="B5037">
        <v>34</v>
      </c>
      <c r="C5037" s="1" t="s">
        <v>12</v>
      </c>
      <c r="D5037">
        <v>0</v>
      </c>
      <c r="E5037">
        <v>747</v>
      </c>
      <c r="F5037">
        <v>0.22117000000000001</v>
      </c>
      <c r="G5037">
        <v>4</v>
      </c>
      <c r="H5037" s="1" t="s">
        <v>9</v>
      </c>
    </row>
    <row r="5038" spans="1:8" x14ac:dyDescent="0.35">
      <c r="A5038">
        <v>5752</v>
      </c>
      <c r="B5038">
        <v>18</v>
      </c>
      <c r="C5038" s="1" t="s">
        <v>8</v>
      </c>
      <c r="D5038">
        <v>31885</v>
      </c>
      <c r="E5038">
        <v>0</v>
      </c>
      <c r="F5038">
        <v>0.28715000000000002</v>
      </c>
      <c r="G5038">
        <v>3</v>
      </c>
      <c r="H5038" s="1" t="s">
        <v>9</v>
      </c>
    </row>
    <row r="5039" spans="1:8" x14ac:dyDescent="0.35">
      <c r="A5039">
        <v>5753</v>
      </c>
      <c r="B5039">
        <v>29</v>
      </c>
      <c r="C5039" s="1" t="s">
        <v>8</v>
      </c>
      <c r="D5039">
        <v>53959</v>
      </c>
      <c r="E5039">
        <v>635</v>
      </c>
      <c r="F5039">
        <v>0.17019999999999999</v>
      </c>
      <c r="G5039">
        <v>0</v>
      </c>
      <c r="H5039" s="1" t="s">
        <v>9</v>
      </c>
    </row>
    <row r="5040" spans="1:8" x14ac:dyDescent="0.35">
      <c r="A5040">
        <v>5754</v>
      </c>
      <c r="B5040">
        <v>59</v>
      </c>
      <c r="C5040" s="1" t="s">
        <v>8</v>
      </c>
      <c r="D5040">
        <v>54710</v>
      </c>
      <c r="E5040">
        <v>707</v>
      </c>
      <c r="F5040">
        <v>0.58265999999999996</v>
      </c>
      <c r="G5040">
        <v>2</v>
      </c>
      <c r="H5040" s="1" t="s">
        <v>9</v>
      </c>
    </row>
    <row r="5041" spans="1:8" x14ac:dyDescent="0.35">
      <c r="A5041">
        <v>5755</v>
      </c>
      <c r="B5041">
        <v>62</v>
      </c>
      <c r="C5041" s="1" t="s">
        <v>8</v>
      </c>
      <c r="D5041">
        <v>48562</v>
      </c>
      <c r="E5041">
        <v>755</v>
      </c>
      <c r="F5041">
        <v>0.32623000000000002</v>
      </c>
      <c r="G5041">
        <v>1</v>
      </c>
      <c r="H5041" s="1" t="s">
        <v>9</v>
      </c>
    </row>
    <row r="5042" spans="1:8" x14ac:dyDescent="0.35">
      <c r="A5042">
        <v>5756</v>
      </c>
      <c r="B5042">
        <v>37</v>
      </c>
      <c r="C5042" s="1" t="s">
        <v>12</v>
      </c>
      <c r="D5042">
        <v>46957</v>
      </c>
      <c r="E5042">
        <v>720</v>
      </c>
      <c r="F5042">
        <v>0.31598999999999999</v>
      </c>
      <c r="G5042">
        <v>1</v>
      </c>
      <c r="H5042" s="1" t="s">
        <v>9</v>
      </c>
    </row>
    <row r="5043" spans="1:8" x14ac:dyDescent="0.35">
      <c r="A5043">
        <v>5757</v>
      </c>
      <c r="B5043">
        <v>60</v>
      </c>
      <c r="C5043" s="1" t="s">
        <v>12</v>
      </c>
      <c r="D5043">
        <v>99833</v>
      </c>
      <c r="E5043">
        <v>736</v>
      </c>
      <c r="F5043">
        <v>0.12338</v>
      </c>
      <c r="G5043">
        <v>3</v>
      </c>
      <c r="H5043" s="1" t="s">
        <v>11</v>
      </c>
    </row>
    <row r="5044" spans="1:8" x14ac:dyDescent="0.35">
      <c r="A5044">
        <v>5758</v>
      </c>
      <c r="B5044">
        <v>49</v>
      </c>
      <c r="C5044" s="1" t="s">
        <v>10</v>
      </c>
      <c r="D5044">
        <v>82982</v>
      </c>
      <c r="E5044">
        <v>606</v>
      </c>
      <c r="F5044">
        <v>0.37275999999999998</v>
      </c>
      <c r="G5044">
        <v>0</v>
      </c>
      <c r="H5044" s="1" t="s">
        <v>9</v>
      </c>
    </row>
    <row r="5045" spans="1:8" x14ac:dyDescent="0.35">
      <c r="A5045">
        <v>5759</v>
      </c>
      <c r="B5045">
        <v>24</v>
      </c>
      <c r="C5045" s="1" t="s">
        <v>8</v>
      </c>
      <c r="D5045">
        <v>106924</v>
      </c>
      <c r="E5045">
        <v>675</v>
      </c>
      <c r="F5045">
        <v>0.18262999999999999</v>
      </c>
      <c r="G5045">
        <v>1</v>
      </c>
      <c r="H5045" s="1" t="s">
        <v>13</v>
      </c>
    </row>
    <row r="5046" spans="1:8" x14ac:dyDescent="0.35">
      <c r="A5046">
        <v>5760</v>
      </c>
      <c r="B5046">
        <v>22</v>
      </c>
      <c r="C5046" s="1" t="s">
        <v>10</v>
      </c>
      <c r="D5046">
        <v>0</v>
      </c>
      <c r="E5046">
        <v>0</v>
      </c>
      <c r="F5046">
        <v>0.30618000000000001</v>
      </c>
      <c r="G5046">
        <v>2</v>
      </c>
      <c r="H5046" s="1" t="s">
        <v>9</v>
      </c>
    </row>
    <row r="5047" spans="1:8" x14ac:dyDescent="0.35">
      <c r="A5047">
        <v>5761</v>
      </c>
      <c r="B5047">
        <v>30</v>
      </c>
      <c r="C5047" s="1" t="s">
        <v>8</v>
      </c>
      <c r="D5047">
        <v>119849</v>
      </c>
      <c r="E5047">
        <v>702</v>
      </c>
      <c r="F5047">
        <v>0.39927000000000001</v>
      </c>
      <c r="G5047">
        <v>3</v>
      </c>
      <c r="H5047" s="1" t="s">
        <v>11</v>
      </c>
    </row>
    <row r="5048" spans="1:8" x14ac:dyDescent="0.35">
      <c r="A5048">
        <v>5762</v>
      </c>
      <c r="B5048">
        <v>61</v>
      </c>
      <c r="C5048" s="1" t="s">
        <v>10</v>
      </c>
      <c r="D5048">
        <v>28614</v>
      </c>
      <c r="E5048">
        <v>677</v>
      </c>
      <c r="F5048">
        <v>0.20771999999999999</v>
      </c>
      <c r="G5048">
        <v>1</v>
      </c>
      <c r="H5048" s="1" t="s">
        <v>11</v>
      </c>
    </row>
    <row r="5049" spans="1:8" x14ac:dyDescent="0.35">
      <c r="A5049">
        <v>5763</v>
      </c>
      <c r="B5049">
        <v>28</v>
      </c>
      <c r="C5049" s="1" t="s">
        <v>10</v>
      </c>
      <c r="D5049">
        <v>86629</v>
      </c>
      <c r="E5049">
        <v>635</v>
      </c>
      <c r="F5049">
        <v>0.35058</v>
      </c>
      <c r="G5049">
        <v>2</v>
      </c>
      <c r="H5049" s="1" t="s">
        <v>11</v>
      </c>
    </row>
    <row r="5050" spans="1:8" x14ac:dyDescent="0.35">
      <c r="A5050">
        <v>5765</v>
      </c>
      <c r="B5050">
        <v>40</v>
      </c>
      <c r="C5050" s="1" t="s">
        <v>12</v>
      </c>
      <c r="D5050">
        <v>82714</v>
      </c>
      <c r="E5050">
        <v>619</v>
      </c>
      <c r="F5050">
        <v>0.29875000000000002</v>
      </c>
      <c r="G5050">
        <v>0</v>
      </c>
      <c r="H5050" s="1" t="s">
        <v>9</v>
      </c>
    </row>
    <row r="5051" spans="1:8" x14ac:dyDescent="0.35">
      <c r="A5051">
        <v>5766</v>
      </c>
      <c r="B5051">
        <v>30</v>
      </c>
      <c r="C5051" s="1" t="s">
        <v>12</v>
      </c>
      <c r="D5051">
        <v>94354</v>
      </c>
      <c r="E5051">
        <v>647</v>
      </c>
      <c r="F5051">
        <v>0.58623999999999998</v>
      </c>
      <c r="G5051">
        <v>3</v>
      </c>
      <c r="H5051" s="1" t="s">
        <v>9</v>
      </c>
    </row>
    <row r="5052" spans="1:8" x14ac:dyDescent="0.35">
      <c r="A5052">
        <v>5767</v>
      </c>
      <c r="B5052">
        <v>66</v>
      </c>
      <c r="C5052" s="1" t="s">
        <v>10</v>
      </c>
      <c r="D5052">
        <v>96380</v>
      </c>
      <c r="E5052">
        <v>0</v>
      </c>
      <c r="F5052">
        <v>0.52951000000000004</v>
      </c>
      <c r="G5052">
        <v>2</v>
      </c>
      <c r="H5052" s="1" t="s">
        <v>9</v>
      </c>
    </row>
    <row r="5053" spans="1:8" x14ac:dyDescent="0.35">
      <c r="A5053">
        <v>5768</v>
      </c>
      <c r="B5053">
        <v>27</v>
      </c>
      <c r="C5053" s="1" t="s">
        <v>10</v>
      </c>
      <c r="D5053">
        <v>110388</v>
      </c>
      <c r="E5053">
        <v>633</v>
      </c>
      <c r="F5053">
        <v>0.55684999999999996</v>
      </c>
      <c r="G5053">
        <v>0</v>
      </c>
      <c r="H5053" s="1" t="s">
        <v>9</v>
      </c>
    </row>
    <row r="5054" spans="1:8" x14ac:dyDescent="0.35">
      <c r="A5054">
        <v>5769</v>
      </c>
      <c r="B5054">
        <v>33</v>
      </c>
      <c r="C5054" s="1" t="s">
        <v>8</v>
      </c>
      <c r="D5054">
        <v>32209</v>
      </c>
      <c r="E5054">
        <v>641</v>
      </c>
      <c r="F5054">
        <v>0.46478000000000003</v>
      </c>
      <c r="G5054">
        <v>0</v>
      </c>
      <c r="H5054" s="1" t="s">
        <v>13</v>
      </c>
    </row>
    <row r="5055" spans="1:8" x14ac:dyDescent="0.35">
      <c r="A5055">
        <v>5770</v>
      </c>
      <c r="B5055">
        <v>30</v>
      </c>
      <c r="C5055" s="1" t="s">
        <v>10</v>
      </c>
      <c r="D5055">
        <v>93644</v>
      </c>
      <c r="E5055">
        <v>647</v>
      </c>
      <c r="F5055">
        <v>0.13857</v>
      </c>
      <c r="G5055">
        <v>1</v>
      </c>
      <c r="H5055" s="1" t="s">
        <v>9</v>
      </c>
    </row>
    <row r="5056" spans="1:8" x14ac:dyDescent="0.35">
      <c r="A5056">
        <v>5772</v>
      </c>
      <c r="B5056">
        <v>45</v>
      </c>
      <c r="C5056" s="1" t="s">
        <v>12</v>
      </c>
      <c r="D5056">
        <v>41432</v>
      </c>
      <c r="E5056">
        <v>0</v>
      </c>
      <c r="F5056">
        <v>0.32440999999999998</v>
      </c>
      <c r="G5056">
        <v>3</v>
      </c>
      <c r="H5056" s="1" t="s">
        <v>11</v>
      </c>
    </row>
    <row r="5057" spans="1:8" x14ac:dyDescent="0.35">
      <c r="A5057">
        <v>5773</v>
      </c>
      <c r="B5057">
        <v>36</v>
      </c>
      <c r="C5057" s="1" t="s">
        <v>12</v>
      </c>
      <c r="D5057">
        <v>108927</v>
      </c>
      <c r="E5057">
        <v>726</v>
      </c>
      <c r="F5057">
        <v>0.36775000000000002</v>
      </c>
      <c r="G5057">
        <v>2</v>
      </c>
      <c r="H5057" s="1" t="s">
        <v>11</v>
      </c>
    </row>
    <row r="5058" spans="1:8" x14ac:dyDescent="0.35">
      <c r="A5058">
        <v>5774</v>
      </c>
      <c r="B5058">
        <v>36</v>
      </c>
      <c r="C5058" s="1" t="s">
        <v>10</v>
      </c>
      <c r="D5058">
        <v>0</v>
      </c>
      <c r="E5058">
        <v>724</v>
      </c>
      <c r="F5058">
        <v>0.46751999999999999</v>
      </c>
      <c r="G5058">
        <v>2</v>
      </c>
      <c r="H5058" s="1" t="s">
        <v>13</v>
      </c>
    </row>
    <row r="5059" spans="1:8" x14ac:dyDescent="0.35">
      <c r="A5059">
        <v>5775</v>
      </c>
      <c r="B5059">
        <v>34</v>
      </c>
      <c r="C5059" s="1" t="s">
        <v>12</v>
      </c>
      <c r="D5059">
        <v>64035</v>
      </c>
      <c r="E5059">
        <v>647</v>
      </c>
      <c r="F5059">
        <v>0.30087999999999998</v>
      </c>
      <c r="G5059">
        <v>1</v>
      </c>
      <c r="H5059" s="1" t="s">
        <v>9</v>
      </c>
    </row>
    <row r="5060" spans="1:8" x14ac:dyDescent="0.35">
      <c r="A5060">
        <v>5776</v>
      </c>
      <c r="B5060">
        <v>18</v>
      </c>
      <c r="C5060" s="1" t="s">
        <v>10</v>
      </c>
      <c r="D5060">
        <v>0</v>
      </c>
      <c r="E5060">
        <v>659</v>
      </c>
      <c r="F5060">
        <v>0.51434000000000002</v>
      </c>
      <c r="G5060">
        <v>2</v>
      </c>
      <c r="H5060" s="1" t="s">
        <v>9</v>
      </c>
    </row>
    <row r="5061" spans="1:8" x14ac:dyDescent="0.35">
      <c r="A5061">
        <v>5777</v>
      </c>
      <c r="B5061">
        <v>19</v>
      </c>
      <c r="C5061" s="1" t="s">
        <v>10</v>
      </c>
      <c r="D5061">
        <v>29741</v>
      </c>
      <c r="E5061">
        <v>769</v>
      </c>
      <c r="F5061">
        <v>0.19350999999999999</v>
      </c>
      <c r="G5061">
        <v>2</v>
      </c>
      <c r="H5061" s="1" t="s">
        <v>11</v>
      </c>
    </row>
    <row r="5062" spans="1:8" x14ac:dyDescent="0.35">
      <c r="A5062">
        <v>5779</v>
      </c>
      <c r="B5062">
        <v>24</v>
      </c>
      <c r="C5062" s="1" t="s">
        <v>8</v>
      </c>
      <c r="D5062">
        <v>85843</v>
      </c>
      <c r="E5062">
        <v>0</v>
      </c>
      <c r="F5062">
        <v>0.43885000000000002</v>
      </c>
      <c r="G5062">
        <v>0</v>
      </c>
      <c r="H5062" s="1" t="s">
        <v>9</v>
      </c>
    </row>
    <row r="5063" spans="1:8" x14ac:dyDescent="0.35">
      <c r="A5063">
        <v>5780</v>
      </c>
      <c r="B5063">
        <v>31</v>
      </c>
      <c r="C5063" s="1" t="s">
        <v>12</v>
      </c>
      <c r="D5063">
        <v>23042</v>
      </c>
      <c r="E5063">
        <v>698</v>
      </c>
      <c r="F5063">
        <v>0.49907000000000001</v>
      </c>
      <c r="G5063">
        <v>4</v>
      </c>
      <c r="H5063" s="1" t="s">
        <v>9</v>
      </c>
    </row>
    <row r="5064" spans="1:8" x14ac:dyDescent="0.35">
      <c r="A5064">
        <v>5781</v>
      </c>
      <c r="B5064">
        <v>39</v>
      </c>
      <c r="C5064" s="1" t="s">
        <v>12</v>
      </c>
      <c r="D5064">
        <v>35552</v>
      </c>
      <c r="E5064">
        <v>758</v>
      </c>
      <c r="F5064">
        <v>0.56921999999999995</v>
      </c>
      <c r="G5064">
        <v>0</v>
      </c>
      <c r="H5064" s="1" t="s">
        <v>11</v>
      </c>
    </row>
    <row r="5065" spans="1:8" x14ac:dyDescent="0.35">
      <c r="A5065">
        <v>5782</v>
      </c>
      <c r="B5065">
        <v>65</v>
      </c>
      <c r="C5065" s="1" t="s">
        <v>12</v>
      </c>
      <c r="D5065">
        <v>90486</v>
      </c>
      <c r="E5065">
        <v>770</v>
      </c>
      <c r="F5065">
        <v>0.31591999999999998</v>
      </c>
      <c r="G5065">
        <v>3</v>
      </c>
      <c r="H5065" s="1" t="s">
        <v>11</v>
      </c>
    </row>
    <row r="5066" spans="1:8" x14ac:dyDescent="0.35">
      <c r="A5066">
        <v>5783</v>
      </c>
      <c r="B5066">
        <v>25</v>
      </c>
      <c r="C5066" s="1" t="s">
        <v>12</v>
      </c>
      <c r="D5066">
        <v>108578</v>
      </c>
      <c r="E5066">
        <v>756</v>
      </c>
      <c r="F5066">
        <v>0.34861999999999999</v>
      </c>
      <c r="G5066">
        <v>2</v>
      </c>
      <c r="H5066" s="1" t="s">
        <v>9</v>
      </c>
    </row>
    <row r="5067" spans="1:8" x14ac:dyDescent="0.35">
      <c r="A5067">
        <v>5784</v>
      </c>
      <c r="B5067">
        <v>59</v>
      </c>
      <c r="C5067" s="1" t="s">
        <v>12</v>
      </c>
      <c r="D5067">
        <v>29589</v>
      </c>
      <c r="E5067">
        <v>757</v>
      </c>
      <c r="F5067">
        <v>0.48597000000000001</v>
      </c>
      <c r="G5067">
        <v>0</v>
      </c>
      <c r="H5067" s="1" t="s">
        <v>9</v>
      </c>
    </row>
    <row r="5068" spans="1:8" x14ac:dyDescent="0.35">
      <c r="A5068">
        <v>5785</v>
      </c>
      <c r="B5068">
        <v>27</v>
      </c>
      <c r="C5068" s="1" t="s">
        <v>10</v>
      </c>
      <c r="D5068">
        <v>47385</v>
      </c>
      <c r="E5068">
        <v>0</v>
      </c>
      <c r="F5068">
        <v>0.12019000000000001</v>
      </c>
      <c r="G5068">
        <v>0</v>
      </c>
      <c r="H5068" s="1" t="s">
        <v>9</v>
      </c>
    </row>
    <row r="5069" spans="1:8" x14ac:dyDescent="0.35">
      <c r="A5069">
        <v>5786</v>
      </c>
      <c r="B5069">
        <v>36</v>
      </c>
      <c r="C5069" s="1" t="s">
        <v>12</v>
      </c>
      <c r="D5069">
        <v>74878</v>
      </c>
      <c r="E5069">
        <v>758</v>
      </c>
      <c r="F5069">
        <v>0.16242999999999999</v>
      </c>
      <c r="G5069">
        <v>2</v>
      </c>
      <c r="H5069" s="1" t="s">
        <v>11</v>
      </c>
    </row>
    <row r="5070" spans="1:8" x14ac:dyDescent="0.35">
      <c r="A5070">
        <v>5787</v>
      </c>
      <c r="B5070">
        <v>59</v>
      </c>
      <c r="C5070" s="1" t="s">
        <v>8</v>
      </c>
      <c r="D5070">
        <v>0</v>
      </c>
      <c r="E5070">
        <v>753</v>
      </c>
      <c r="F5070">
        <v>0.17538999999999999</v>
      </c>
      <c r="G5070">
        <v>4</v>
      </c>
      <c r="H5070" s="1" t="s">
        <v>9</v>
      </c>
    </row>
    <row r="5071" spans="1:8" x14ac:dyDescent="0.35">
      <c r="A5071">
        <v>5788</v>
      </c>
      <c r="B5071">
        <v>41</v>
      </c>
      <c r="C5071" s="1" t="s">
        <v>12</v>
      </c>
      <c r="D5071">
        <v>0</v>
      </c>
      <c r="E5071">
        <v>733</v>
      </c>
      <c r="F5071">
        <v>0.12284</v>
      </c>
      <c r="G5071">
        <v>2</v>
      </c>
      <c r="H5071" s="1" t="s">
        <v>13</v>
      </c>
    </row>
    <row r="5072" spans="1:8" x14ac:dyDescent="0.35">
      <c r="A5072">
        <v>5790</v>
      </c>
      <c r="B5072">
        <v>23</v>
      </c>
      <c r="C5072" s="1" t="s">
        <v>12</v>
      </c>
      <c r="D5072">
        <v>99066</v>
      </c>
      <c r="E5072">
        <v>628</v>
      </c>
      <c r="F5072">
        <v>0.18926999999999999</v>
      </c>
      <c r="G5072">
        <v>1</v>
      </c>
      <c r="H5072" s="1" t="s">
        <v>11</v>
      </c>
    </row>
    <row r="5073" spans="1:8" x14ac:dyDescent="0.35">
      <c r="A5073">
        <v>5792</v>
      </c>
      <c r="B5073">
        <v>35</v>
      </c>
      <c r="C5073" s="1" t="s">
        <v>8</v>
      </c>
      <c r="D5073">
        <v>94891</v>
      </c>
      <c r="E5073">
        <v>625</v>
      </c>
      <c r="F5073">
        <v>0.1196</v>
      </c>
      <c r="G5073">
        <v>3</v>
      </c>
      <c r="H5073" s="1" t="s">
        <v>13</v>
      </c>
    </row>
    <row r="5074" spans="1:8" x14ac:dyDescent="0.35">
      <c r="A5074">
        <v>5793</v>
      </c>
      <c r="B5074">
        <v>53</v>
      </c>
      <c r="C5074" s="1" t="s">
        <v>8</v>
      </c>
      <c r="D5074">
        <v>22673</v>
      </c>
      <c r="E5074">
        <v>728</v>
      </c>
      <c r="F5074">
        <v>0.37726999999999999</v>
      </c>
      <c r="G5074">
        <v>2</v>
      </c>
      <c r="H5074" s="1" t="s">
        <v>9</v>
      </c>
    </row>
    <row r="5075" spans="1:8" x14ac:dyDescent="0.35">
      <c r="A5075">
        <v>5794</v>
      </c>
      <c r="B5075">
        <v>24</v>
      </c>
      <c r="C5075" s="1" t="s">
        <v>10</v>
      </c>
      <c r="D5075">
        <v>24318</v>
      </c>
      <c r="E5075">
        <v>602</v>
      </c>
      <c r="F5075">
        <v>0.22284000000000001</v>
      </c>
      <c r="G5075">
        <v>3</v>
      </c>
      <c r="H5075" s="1" t="s">
        <v>11</v>
      </c>
    </row>
    <row r="5076" spans="1:8" x14ac:dyDescent="0.35">
      <c r="A5076">
        <v>5795</v>
      </c>
      <c r="B5076">
        <v>57</v>
      </c>
      <c r="C5076" s="1" t="s">
        <v>10</v>
      </c>
      <c r="D5076">
        <v>74638</v>
      </c>
      <c r="E5076">
        <v>780</v>
      </c>
      <c r="F5076">
        <v>0.45994000000000002</v>
      </c>
      <c r="G5076">
        <v>1</v>
      </c>
      <c r="H5076" s="1" t="s">
        <v>9</v>
      </c>
    </row>
    <row r="5077" spans="1:8" x14ac:dyDescent="0.35">
      <c r="A5077">
        <v>5796</v>
      </c>
      <c r="B5077">
        <v>37</v>
      </c>
      <c r="C5077" s="1" t="s">
        <v>10</v>
      </c>
      <c r="D5077">
        <v>82408</v>
      </c>
      <c r="E5077">
        <v>718</v>
      </c>
      <c r="F5077">
        <v>0.56135999999999997</v>
      </c>
      <c r="G5077">
        <v>0</v>
      </c>
      <c r="H5077" s="1" t="s">
        <v>9</v>
      </c>
    </row>
    <row r="5078" spans="1:8" x14ac:dyDescent="0.35">
      <c r="A5078">
        <v>5797</v>
      </c>
      <c r="B5078">
        <v>35</v>
      </c>
      <c r="C5078" s="1" t="s">
        <v>12</v>
      </c>
      <c r="D5078">
        <v>69711</v>
      </c>
      <c r="E5078">
        <v>644</v>
      </c>
      <c r="F5078">
        <v>0.31124000000000002</v>
      </c>
      <c r="G5078">
        <v>1</v>
      </c>
      <c r="H5078" s="1" t="s">
        <v>9</v>
      </c>
    </row>
    <row r="5079" spans="1:8" x14ac:dyDescent="0.35">
      <c r="A5079">
        <v>5798</v>
      </c>
      <c r="B5079">
        <v>42</v>
      </c>
      <c r="C5079" s="1" t="s">
        <v>8</v>
      </c>
      <c r="D5079">
        <v>75614</v>
      </c>
      <c r="E5079">
        <v>705</v>
      </c>
      <c r="F5079">
        <v>0.32705000000000001</v>
      </c>
      <c r="G5079">
        <v>3</v>
      </c>
      <c r="H5079" s="1" t="s">
        <v>13</v>
      </c>
    </row>
    <row r="5080" spans="1:8" x14ac:dyDescent="0.35">
      <c r="A5080">
        <v>5801</v>
      </c>
      <c r="B5080">
        <v>65</v>
      </c>
      <c r="C5080" s="1" t="s">
        <v>8</v>
      </c>
      <c r="D5080">
        <v>52483</v>
      </c>
      <c r="E5080">
        <v>684</v>
      </c>
      <c r="F5080">
        <v>0.33256000000000002</v>
      </c>
      <c r="G5080">
        <v>2</v>
      </c>
      <c r="H5080" s="1" t="s">
        <v>11</v>
      </c>
    </row>
    <row r="5081" spans="1:8" x14ac:dyDescent="0.35">
      <c r="A5081">
        <v>5802</v>
      </c>
      <c r="B5081">
        <v>67</v>
      </c>
      <c r="C5081" s="1" t="s">
        <v>10</v>
      </c>
      <c r="D5081">
        <v>61420</v>
      </c>
      <c r="E5081">
        <v>747</v>
      </c>
      <c r="F5081">
        <v>0.43411</v>
      </c>
      <c r="G5081">
        <v>1</v>
      </c>
      <c r="H5081" s="1" t="s">
        <v>11</v>
      </c>
    </row>
    <row r="5082" spans="1:8" x14ac:dyDescent="0.35">
      <c r="A5082">
        <v>5803</v>
      </c>
      <c r="B5082">
        <v>44</v>
      </c>
      <c r="C5082" s="1" t="s">
        <v>8</v>
      </c>
      <c r="D5082">
        <v>100759</v>
      </c>
      <c r="E5082">
        <v>746</v>
      </c>
      <c r="F5082">
        <v>0.23937</v>
      </c>
      <c r="G5082">
        <v>3</v>
      </c>
      <c r="H5082" s="1" t="s">
        <v>11</v>
      </c>
    </row>
    <row r="5083" spans="1:8" x14ac:dyDescent="0.35">
      <c r="A5083">
        <v>5804</v>
      </c>
      <c r="B5083">
        <v>31</v>
      </c>
      <c r="C5083" s="1" t="s">
        <v>8</v>
      </c>
      <c r="D5083">
        <v>113361</v>
      </c>
      <c r="E5083">
        <v>776</v>
      </c>
      <c r="F5083">
        <v>0.59977999999999998</v>
      </c>
      <c r="G5083">
        <v>4</v>
      </c>
      <c r="H5083" s="1" t="s">
        <v>9</v>
      </c>
    </row>
    <row r="5084" spans="1:8" x14ac:dyDescent="0.35">
      <c r="A5084">
        <v>5805</v>
      </c>
      <c r="B5084">
        <v>69</v>
      </c>
      <c r="C5084" s="1" t="s">
        <v>10</v>
      </c>
      <c r="D5084">
        <v>75965</v>
      </c>
      <c r="E5084">
        <v>766</v>
      </c>
      <c r="F5084">
        <v>0.51841000000000004</v>
      </c>
      <c r="G5084">
        <v>3</v>
      </c>
      <c r="H5084" s="1" t="s">
        <v>9</v>
      </c>
    </row>
    <row r="5085" spans="1:8" x14ac:dyDescent="0.35">
      <c r="A5085">
        <v>5806</v>
      </c>
      <c r="B5085">
        <v>45</v>
      </c>
      <c r="C5085" s="1" t="s">
        <v>12</v>
      </c>
      <c r="D5085">
        <v>99517</v>
      </c>
      <c r="E5085">
        <v>798</v>
      </c>
      <c r="F5085">
        <v>0.43901000000000001</v>
      </c>
      <c r="G5085">
        <v>2</v>
      </c>
      <c r="H5085" s="1" t="s">
        <v>13</v>
      </c>
    </row>
    <row r="5086" spans="1:8" x14ac:dyDescent="0.35">
      <c r="A5086">
        <v>5808</v>
      </c>
      <c r="B5086">
        <v>20</v>
      </c>
      <c r="C5086" s="1" t="s">
        <v>10</v>
      </c>
      <c r="D5086">
        <v>97818</v>
      </c>
      <c r="E5086">
        <v>723</v>
      </c>
      <c r="F5086">
        <v>0.54773000000000005</v>
      </c>
      <c r="G5086">
        <v>0</v>
      </c>
      <c r="H5086" s="1" t="s">
        <v>11</v>
      </c>
    </row>
    <row r="5087" spans="1:8" x14ac:dyDescent="0.35">
      <c r="A5087">
        <v>5809</v>
      </c>
      <c r="B5087">
        <v>46</v>
      </c>
      <c r="C5087" s="1" t="s">
        <v>8</v>
      </c>
      <c r="D5087">
        <v>78396</v>
      </c>
      <c r="E5087">
        <v>697</v>
      </c>
      <c r="F5087">
        <v>0.51336999999999999</v>
      </c>
      <c r="G5087">
        <v>4</v>
      </c>
      <c r="H5087" s="1" t="s">
        <v>11</v>
      </c>
    </row>
    <row r="5088" spans="1:8" x14ac:dyDescent="0.35">
      <c r="A5088">
        <v>5810</v>
      </c>
      <c r="B5088">
        <v>33</v>
      </c>
      <c r="C5088" s="1" t="s">
        <v>12</v>
      </c>
      <c r="D5088">
        <v>104834</v>
      </c>
      <c r="E5088">
        <v>720</v>
      </c>
      <c r="F5088">
        <v>0.34172000000000002</v>
      </c>
      <c r="G5088">
        <v>1</v>
      </c>
      <c r="H5088" s="1" t="s">
        <v>9</v>
      </c>
    </row>
    <row r="5089" spans="1:8" x14ac:dyDescent="0.35">
      <c r="A5089">
        <v>5811</v>
      </c>
      <c r="B5089">
        <v>65</v>
      </c>
      <c r="C5089" s="1" t="s">
        <v>10</v>
      </c>
      <c r="D5089">
        <v>0</v>
      </c>
      <c r="E5089">
        <v>0</v>
      </c>
      <c r="F5089">
        <v>0.23658000000000001</v>
      </c>
      <c r="G5089">
        <v>0</v>
      </c>
      <c r="H5089" s="1" t="s">
        <v>9</v>
      </c>
    </row>
    <row r="5090" spans="1:8" x14ac:dyDescent="0.35">
      <c r="A5090">
        <v>5812</v>
      </c>
      <c r="B5090">
        <v>51</v>
      </c>
      <c r="C5090" s="1" t="s">
        <v>8</v>
      </c>
      <c r="D5090">
        <v>43301</v>
      </c>
      <c r="E5090">
        <v>650</v>
      </c>
      <c r="F5090">
        <v>0.23457</v>
      </c>
      <c r="G5090">
        <v>2</v>
      </c>
      <c r="H5090" s="1" t="s">
        <v>9</v>
      </c>
    </row>
    <row r="5091" spans="1:8" x14ac:dyDescent="0.35">
      <c r="A5091">
        <v>5813</v>
      </c>
      <c r="B5091">
        <v>67</v>
      </c>
      <c r="C5091" s="1" t="s">
        <v>10</v>
      </c>
      <c r="D5091">
        <v>94397</v>
      </c>
      <c r="E5091">
        <v>663</v>
      </c>
      <c r="F5091">
        <v>0.33400999999999997</v>
      </c>
      <c r="G5091">
        <v>4</v>
      </c>
      <c r="H5091" s="1" t="s">
        <v>9</v>
      </c>
    </row>
    <row r="5092" spans="1:8" x14ac:dyDescent="0.35">
      <c r="A5092">
        <v>5815</v>
      </c>
      <c r="B5092">
        <v>44</v>
      </c>
      <c r="C5092" s="1" t="s">
        <v>12</v>
      </c>
      <c r="D5092">
        <v>75476</v>
      </c>
      <c r="E5092">
        <v>600</v>
      </c>
      <c r="F5092">
        <v>0.39379999999999998</v>
      </c>
      <c r="G5092">
        <v>4</v>
      </c>
      <c r="H5092" s="1" t="s">
        <v>9</v>
      </c>
    </row>
    <row r="5093" spans="1:8" x14ac:dyDescent="0.35">
      <c r="A5093">
        <v>5816</v>
      </c>
      <c r="B5093">
        <v>23</v>
      </c>
      <c r="C5093" s="1" t="s">
        <v>10</v>
      </c>
      <c r="D5093">
        <v>42218</v>
      </c>
      <c r="E5093">
        <v>750</v>
      </c>
      <c r="F5093">
        <v>0.48475000000000001</v>
      </c>
      <c r="G5093">
        <v>0</v>
      </c>
      <c r="H5093" s="1" t="s">
        <v>9</v>
      </c>
    </row>
    <row r="5094" spans="1:8" x14ac:dyDescent="0.35">
      <c r="A5094">
        <v>5817</v>
      </c>
      <c r="B5094">
        <v>41</v>
      </c>
      <c r="C5094" s="1" t="s">
        <v>12</v>
      </c>
      <c r="D5094">
        <v>111665</v>
      </c>
      <c r="E5094">
        <v>642</v>
      </c>
      <c r="F5094">
        <v>0.38678000000000001</v>
      </c>
      <c r="G5094">
        <v>2</v>
      </c>
      <c r="H5094" s="1" t="s">
        <v>9</v>
      </c>
    </row>
    <row r="5095" spans="1:8" x14ac:dyDescent="0.35">
      <c r="A5095">
        <v>5818</v>
      </c>
      <c r="B5095">
        <v>47</v>
      </c>
      <c r="C5095" s="1" t="s">
        <v>10</v>
      </c>
      <c r="D5095">
        <v>79426</v>
      </c>
      <c r="E5095">
        <v>655</v>
      </c>
      <c r="F5095">
        <v>0.10324</v>
      </c>
      <c r="G5095">
        <v>4</v>
      </c>
      <c r="H5095" s="1" t="s">
        <v>9</v>
      </c>
    </row>
    <row r="5096" spans="1:8" x14ac:dyDescent="0.35">
      <c r="A5096">
        <v>5819</v>
      </c>
      <c r="B5096">
        <v>31</v>
      </c>
      <c r="C5096" s="1" t="s">
        <v>12</v>
      </c>
      <c r="D5096">
        <v>35749</v>
      </c>
      <c r="E5096">
        <v>634</v>
      </c>
      <c r="F5096">
        <v>0.17488000000000001</v>
      </c>
      <c r="G5096">
        <v>1</v>
      </c>
      <c r="H5096" s="1" t="s">
        <v>9</v>
      </c>
    </row>
    <row r="5097" spans="1:8" x14ac:dyDescent="0.35">
      <c r="A5097">
        <v>5820</v>
      </c>
      <c r="B5097">
        <v>57</v>
      </c>
      <c r="C5097" s="1" t="s">
        <v>8</v>
      </c>
      <c r="D5097">
        <v>85125</v>
      </c>
      <c r="E5097">
        <v>0</v>
      </c>
      <c r="F5097">
        <v>0.31346000000000002</v>
      </c>
      <c r="G5097">
        <v>0</v>
      </c>
      <c r="H5097" s="1" t="s">
        <v>11</v>
      </c>
    </row>
    <row r="5098" spans="1:8" x14ac:dyDescent="0.35">
      <c r="A5098">
        <v>5821</v>
      </c>
      <c r="B5098">
        <v>28</v>
      </c>
      <c r="C5098" s="1" t="s">
        <v>12</v>
      </c>
      <c r="D5098">
        <v>85311</v>
      </c>
      <c r="E5098">
        <v>632</v>
      </c>
      <c r="F5098">
        <v>0.27167000000000002</v>
      </c>
      <c r="G5098">
        <v>0</v>
      </c>
      <c r="H5098" s="1" t="s">
        <v>9</v>
      </c>
    </row>
    <row r="5099" spans="1:8" x14ac:dyDescent="0.35">
      <c r="A5099">
        <v>5822</v>
      </c>
      <c r="B5099">
        <v>32</v>
      </c>
      <c r="C5099" s="1" t="s">
        <v>10</v>
      </c>
      <c r="D5099">
        <v>94236</v>
      </c>
      <c r="E5099">
        <v>684</v>
      </c>
      <c r="F5099">
        <v>0.13358999999999999</v>
      </c>
      <c r="G5099">
        <v>4</v>
      </c>
      <c r="H5099" s="1" t="s">
        <v>9</v>
      </c>
    </row>
    <row r="5100" spans="1:8" x14ac:dyDescent="0.35">
      <c r="A5100">
        <v>5823</v>
      </c>
      <c r="B5100">
        <v>33</v>
      </c>
      <c r="C5100" s="1" t="s">
        <v>12</v>
      </c>
      <c r="D5100">
        <v>114306</v>
      </c>
      <c r="E5100">
        <v>756</v>
      </c>
      <c r="F5100">
        <v>0.47691</v>
      </c>
      <c r="G5100">
        <v>4</v>
      </c>
      <c r="H5100" s="1" t="s">
        <v>11</v>
      </c>
    </row>
    <row r="5101" spans="1:8" x14ac:dyDescent="0.35">
      <c r="A5101">
        <v>5824</v>
      </c>
      <c r="B5101">
        <v>37</v>
      </c>
      <c r="C5101" s="1" t="s">
        <v>10</v>
      </c>
      <c r="D5101">
        <v>112987</v>
      </c>
      <c r="E5101">
        <v>742</v>
      </c>
      <c r="F5101">
        <v>0.24471000000000001</v>
      </c>
      <c r="G5101">
        <v>2</v>
      </c>
      <c r="H5101" s="1" t="s">
        <v>11</v>
      </c>
    </row>
    <row r="5102" spans="1:8" x14ac:dyDescent="0.35">
      <c r="A5102">
        <v>5825</v>
      </c>
      <c r="B5102">
        <v>34</v>
      </c>
      <c r="C5102" s="1" t="s">
        <v>10</v>
      </c>
      <c r="D5102">
        <v>55732</v>
      </c>
      <c r="E5102">
        <v>637</v>
      </c>
      <c r="F5102">
        <v>0.58533999999999997</v>
      </c>
      <c r="G5102">
        <v>0</v>
      </c>
      <c r="H5102" s="1" t="s">
        <v>9</v>
      </c>
    </row>
    <row r="5103" spans="1:8" x14ac:dyDescent="0.35">
      <c r="A5103">
        <v>5827</v>
      </c>
      <c r="B5103">
        <v>58</v>
      </c>
      <c r="C5103" s="1" t="s">
        <v>10</v>
      </c>
      <c r="D5103">
        <v>72509</v>
      </c>
      <c r="E5103">
        <v>641</v>
      </c>
      <c r="F5103">
        <v>0.25231999999999999</v>
      </c>
      <c r="G5103">
        <v>0</v>
      </c>
      <c r="H5103" s="1" t="s">
        <v>9</v>
      </c>
    </row>
    <row r="5104" spans="1:8" x14ac:dyDescent="0.35">
      <c r="A5104">
        <v>5828</v>
      </c>
      <c r="B5104">
        <v>30</v>
      </c>
      <c r="C5104" s="1" t="s">
        <v>8</v>
      </c>
      <c r="D5104">
        <v>0</v>
      </c>
      <c r="E5104">
        <v>725</v>
      </c>
      <c r="F5104">
        <v>0.42464000000000002</v>
      </c>
      <c r="G5104">
        <v>4</v>
      </c>
      <c r="H5104" s="1" t="s">
        <v>9</v>
      </c>
    </row>
    <row r="5105" spans="1:8" x14ac:dyDescent="0.35">
      <c r="A5105">
        <v>5829</v>
      </c>
      <c r="B5105">
        <v>19</v>
      </c>
      <c r="C5105" s="1" t="s">
        <v>8</v>
      </c>
      <c r="D5105">
        <v>36057</v>
      </c>
      <c r="E5105">
        <v>0</v>
      </c>
      <c r="F5105">
        <v>0.41561999999999999</v>
      </c>
      <c r="G5105">
        <v>2</v>
      </c>
      <c r="H5105" s="1" t="s">
        <v>9</v>
      </c>
    </row>
    <row r="5106" spans="1:8" x14ac:dyDescent="0.35">
      <c r="A5106">
        <v>5830</v>
      </c>
      <c r="B5106">
        <v>55</v>
      </c>
      <c r="C5106" s="1" t="s">
        <v>10</v>
      </c>
      <c r="D5106">
        <v>60382</v>
      </c>
      <c r="E5106">
        <v>634</v>
      </c>
      <c r="F5106">
        <v>0.52753000000000005</v>
      </c>
      <c r="G5106">
        <v>2</v>
      </c>
      <c r="H5106" s="1" t="s">
        <v>9</v>
      </c>
    </row>
    <row r="5107" spans="1:8" x14ac:dyDescent="0.35">
      <c r="A5107">
        <v>5831</v>
      </c>
      <c r="B5107">
        <v>65</v>
      </c>
      <c r="C5107" s="1" t="s">
        <v>8</v>
      </c>
      <c r="D5107">
        <v>21935</v>
      </c>
      <c r="E5107">
        <v>722</v>
      </c>
      <c r="F5107">
        <v>0.59689000000000003</v>
      </c>
      <c r="G5107">
        <v>0</v>
      </c>
      <c r="H5107" s="1" t="s">
        <v>11</v>
      </c>
    </row>
    <row r="5108" spans="1:8" x14ac:dyDescent="0.35">
      <c r="A5108">
        <v>5832</v>
      </c>
      <c r="B5108">
        <v>52</v>
      </c>
      <c r="C5108" s="1" t="s">
        <v>10</v>
      </c>
      <c r="D5108">
        <v>0</v>
      </c>
      <c r="E5108">
        <v>736</v>
      </c>
      <c r="F5108">
        <v>0.29875000000000002</v>
      </c>
      <c r="G5108">
        <v>4</v>
      </c>
      <c r="H5108" s="1" t="s">
        <v>9</v>
      </c>
    </row>
    <row r="5109" spans="1:8" x14ac:dyDescent="0.35">
      <c r="A5109">
        <v>5834</v>
      </c>
      <c r="B5109">
        <v>46</v>
      </c>
      <c r="C5109" s="1" t="s">
        <v>8</v>
      </c>
      <c r="D5109">
        <v>77942</v>
      </c>
      <c r="E5109">
        <v>0</v>
      </c>
      <c r="F5109">
        <v>0.44242999999999999</v>
      </c>
      <c r="G5109">
        <v>2</v>
      </c>
      <c r="H5109" s="1" t="s">
        <v>11</v>
      </c>
    </row>
    <row r="5110" spans="1:8" x14ac:dyDescent="0.35">
      <c r="A5110">
        <v>5835</v>
      </c>
      <c r="B5110">
        <v>34</v>
      </c>
      <c r="C5110" s="1" t="s">
        <v>10</v>
      </c>
      <c r="D5110">
        <v>0</v>
      </c>
      <c r="E5110">
        <v>741</v>
      </c>
      <c r="F5110">
        <v>0.35960999999999999</v>
      </c>
      <c r="G5110">
        <v>3</v>
      </c>
      <c r="H5110" s="1" t="s">
        <v>11</v>
      </c>
    </row>
    <row r="5111" spans="1:8" x14ac:dyDescent="0.35">
      <c r="A5111">
        <v>5836</v>
      </c>
      <c r="B5111">
        <v>55</v>
      </c>
      <c r="C5111" s="1" t="s">
        <v>8</v>
      </c>
      <c r="D5111">
        <v>20420</v>
      </c>
      <c r="E5111">
        <v>758</v>
      </c>
      <c r="F5111">
        <v>0.46428000000000003</v>
      </c>
      <c r="G5111">
        <v>1</v>
      </c>
      <c r="H5111" s="1" t="s">
        <v>9</v>
      </c>
    </row>
    <row r="5112" spans="1:8" x14ac:dyDescent="0.35">
      <c r="A5112">
        <v>5837</v>
      </c>
      <c r="B5112">
        <v>41</v>
      </c>
      <c r="C5112" s="1" t="s">
        <v>12</v>
      </c>
      <c r="D5112">
        <v>55867</v>
      </c>
      <c r="E5112">
        <v>668</v>
      </c>
      <c r="F5112">
        <v>0.48446</v>
      </c>
      <c r="G5112">
        <v>1</v>
      </c>
      <c r="H5112" s="1" t="s">
        <v>13</v>
      </c>
    </row>
    <row r="5113" spans="1:8" x14ac:dyDescent="0.35">
      <c r="A5113">
        <v>5838</v>
      </c>
      <c r="B5113">
        <v>33</v>
      </c>
      <c r="C5113" s="1" t="s">
        <v>10</v>
      </c>
      <c r="D5113">
        <v>20393</v>
      </c>
      <c r="E5113">
        <v>0</v>
      </c>
      <c r="F5113">
        <v>0.47489999999999999</v>
      </c>
      <c r="G5113">
        <v>0</v>
      </c>
      <c r="H5113" s="1" t="s">
        <v>11</v>
      </c>
    </row>
    <row r="5114" spans="1:8" x14ac:dyDescent="0.35">
      <c r="A5114">
        <v>5839</v>
      </c>
      <c r="B5114">
        <v>60</v>
      </c>
      <c r="C5114" s="1" t="s">
        <v>8</v>
      </c>
      <c r="D5114">
        <v>57697</v>
      </c>
      <c r="E5114">
        <v>0</v>
      </c>
      <c r="F5114">
        <v>0.24156</v>
      </c>
      <c r="G5114">
        <v>1</v>
      </c>
      <c r="H5114" s="1" t="s">
        <v>9</v>
      </c>
    </row>
    <row r="5115" spans="1:8" x14ac:dyDescent="0.35">
      <c r="A5115">
        <v>5840</v>
      </c>
      <c r="B5115">
        <v>50</v>
      </c>
      <c r="C5115" s="1" t="s">
        <v>12</v>
      </c>
      <c r="D5115">
        <v>0</v>
      </c>
      <c r="E5115">
        <v>692</v>
      </c>
      <c r="F5115">
        <v>0.47161999999999998</v>
      </c>
      <c r="G5115">
        <v>2</v>
      </c>
      <c r="H5115" s="1" t="s">
        <v>11</v>
      </c>
    </row>
    <row r="5116" spans="1:8" x14ac:dyDescent="0.35">
      <c r="A5116">
        <v>5841</v>
      </c>
      <c r="B5116">
        <v>54</v>
      </c>
      <c r="C5116" s="1" t="s">
        <v>10</v>
      </c>
      <c r="D5116">
        <v>30960</v>
      </c>
      <c r="E5116">
        <v>764</v>
      </c>
      <c r="F5116">
        <v>0.19059999999999999</v>
      </c>
      <c r="G5116">
        <v>2</v>
      </c>
      <c r="H5116" s="1" t="s">
        <v>9</v>
      </c>
    </row>
    <row r="5117" spans="1:8" x14ac:dyDescent="0.35">
      <c r="A5117">
        <v>5842</v>
      </c>
      <c r="B5117">
        <v>65</v>
      </c>
      <c r="C5117" s="1" t="s">
        <v>10</v>
      </c>
      <c r="D5117">
        <v>115289</v>
      </c>
      <c r="E5117">
        <v>655</v>
      </c>
      <c r="F5117">
        <v>0.40265000000000001</v>
      </c>
      <c r="G5117">
        <v>2</v>
      </c>
      <c r="H5117" s="1" t="s">
        <v>9</v>
      </c>
    </row>
    <row r="5118" spans="1:8" x14ac:dyDescent="0.35">
      <c r="A5118">
        <v>5843</v>
      </c>
      <c r="B5118">
        <v>53</v>
      </c>
      <c r="C5118" s="1" t="s">
        <v>10</v>
      </c>
      <c r="D5118">
        <v>102667</v>
      </c>
      <c r="E5118">
        <v>721</v>
      </c>
      <c r="F5118">
        <v>0.49768000000000001</v>
      </c>
      <c r="G5118">
        <v>2</v>
      </c>
      <c r="H5118" s="1" t="s">
        <v>9</v>
      </c>
    </row>
    <row r="5119" spans="1:8" x14ac:dyDescent="0.35">
      <c r="A5119">
        <v>5844</v>
      </c>
      <c r="B5119">
        <v>55</v>
      </c>
      <c r="C5119" s="1" t="s">
        <v>10</v>
      </c>
      <c r="D5119">
        <v>79076</v>
      </c>
      <c r="E5119">
        <v>696</v>
      </c>
      <c r="F5119">
        <v>0.25089</v>
      </c>
      <c r="G5119">
        <v>2</v>
      </c>
      <c r="H5119" s="1" t="s">
        <v>9</v>
      </c>
    </row>
    <row r="5120" spans="1:8" x14ac:dyDescent="0.35">
      <c r="A5120">
        <v>5845</v>
      </c>
      <c r="B5120">
        <v>53</v>
      </c>
      <c r="C5120" s="1" t="s">
        <v>8</v>
      </c>
      <c r="D5120">
        <v>113059</v>
      </c>
      <c r="E5120">
        <v>0</v>
      </c>
      <c r="F5120">
        <v>0.16958999999999999</v>
      </c>
      <c r="G5120">
        <v>0</v>
      </c>
      <c r="H5120" s="1" t="s">
        <v>9</v>
      </c>
    </row>
    <row r="5121" spans="1:8" x14ac:dyDescent="0.35">
      <c r="A5121">
        <v>5848</v>
      </c>
      <c r="B5121">
        <v>46</v>
      </c>
      <c r="C5121" s="1" t="s">
        <v>12</v>
      </c>
      <c r="D5121">
        <v>59235</v>
      </c>
      <c r="E5121">
        <v>0</v>
      </c>
      <c r="F5121">
        <v>0.51890999999999998</v>
      </c>
      <c r="G5121">
        <v>0</v>
      </c>
      <c r="H5121" s="1" t="s">
        <v>9</v>
      </c>
    </row>
    <row r="5122" spans="1:8" x14ac:dyDescent="0.35">
      <c r="A5122">
        <v>5849</v>
      </c>
      <c r="B5122">
        <v>36</v>
      </c>
      <c r="C5122" s="1" t="s">
        <v>8</v>
      </c>
      <c r="D5122">
        <v>89082</v>
      </c>
      <c r="E5122">
        <v>662</v>
      </c>
      <c r="F5122">
        <v>0.19398000000000001</v>
      </c>
      <c r="G5122">
        <v>2</v>
      </c>
      <c r="H5122" s="1" t="s">
        <v>9</v>
      </c>
    </row>
    <row r="5123" spans="1:8" x14ac:dyDescent="0.35">
      <c r="A5123">
        <v>5850</v>
      </c>
      <c r="B5123">
        <v>66</v>
      </c>
      <c r="C5123" s="1" t="s">
        <v>8</v>
      </c>
      <c r="D5123">
        <v>107388</v>
      </c>
      <c r="E5123">
        <v>715</v>
      </c>
      <c r="F5123">
        <v>0.42380000000000001</v>
      </c>
      <c r="G5123">
        <v>1</v>
      </c>
      <c r="H5123" s="1" t="s">
        <v>9</v>
      </c>
    </row>
    <row r="5124" spans="1:8" x14ac:dyDescent="0.35">
      <c r="A5124">
        <v>5851</v>
      </c>
      <c r="B5124">
        <v>63</v>
      </c>
      <c r="C5124" s="1" t="s">
        <v>12</v>
      </c>
      <c r="D5124">
        <v>38782</v>
      </c>
      <c r="E5124">
        <v>0</v>
      </c>
      <c r="F5124">
        <v>0.27843000000000001</v>
      </c>
      <c r="G5124">
        <v>3</v>
      </c>
      <c r="H5124" s="1" t="s">
        <v>9</v>
      </c>
    </row>
    <row r="5125" spans="1:8" x14ac:dyDescent="0.35">
      <c r="A5125">
        <v>5852</v>
      </c>
      <c r="B5125">
        <v>33</v>
      </c>
      <c r="C5125" s="1" t="s">
        <v>10</v>
      </c>
      <c r="D5125">
        <v>119895</v>
      </c>
      <c r="E5125">
        <v>757</v>
      </c>
      <c r="F5125">
        <v>0.40899000000000002</v>
      </c>
      <c r="G5125">
        <v>0</v>
      </c>
      <c r="H5125" s="1" t="s">
        <v>11</v>
      </c>
    </row>
    <row r="5126" spans="1:8" x14ac:dyDescent="0.35">
      <c r="A5126">
        <v>5853</v>
      </c>
      <c r="B5126">
        <v>27</v>
      </c>
      <c r="C5126" s="1" t="s">
        <v>8</v>
      </c>
      <c r="D5126">
        <v>70300</v>
      </c>
      <c r="E5126">
        <v>603</v>
      </c>
      <c r="F5126">
        <v>0.41710999999999998</v>
      </c>
      <c r="G5126">
        <v>1</v>
      </c>
      <c r="H5126" s="1" t="s">
        <v>9</v>
      </c>
    </row>
    <row r="5127" spans="1:8" x14ac:dyDescent="0.35">
      <c r="A5127">
        <v>5854</v>
      </c>
      <c r="B5127">
        <v>25</v>
      </c>
      <c r="C5127" s="1" t="s">
        <v>8</v>
      </c>
      <c r="D5127">
        <v>22786</v>
      </c>
      <c r="E5127">
        <v>0</v>
      </c>
      <c r="F5127">
        <v>0.26867000000000002</v>
      </c>
      <c r="G5127">
        <v>4</v>
      </c>
      <c r="H5127" s="1" t="s">
        <v>9</v>
      </c>
    </row>
    <row r="5128" spans="1:8" x14ac:dyDescent="0.35">
      <c r="A5128">
        <v>5855</v>
      </c>
      <c r="B5128">
        <v>32</v>
      </c>
      <c r="C5128" s="1" t="s">
        <v>10</v>
      </c>
      <c r="D5128">
        <v>62523</v>
      </c>
      <c r="E5128">
        <v>0</v>
      </c>
      <c r="F5128">
        <v>0.19492999999999999</v>
      </c>
      <c r="G5128">
        <v>1</v>
      </c>
      <c r="H5128" s="1" t="s">
        <v>11</v>
      </c>
    </row>
    <row r="5129" spans="1:8" x14ac:dyDescent="0.35">
      <c r="A5129">
        <v>5856</v>
      </c>
      <c r="B5129">
        <v>29</v>
      </c>
      <c r="C5129" s="1" t="s">
        <v>8</v>
      </c>
      <c r="D5129">
        <v>109788</v>
      </c>
      <c r="E5129">
        <v>781</v>
      </c>
      <c r="F5129">
        <v>0.16747999999999999</v>
      </c>
      <c r="G5129">
        <v>4</v>
      </c>
      <c r="H5129" s="1" t="s">
        <v>9</v>
      </c>
    </row>
    <row r="5130" spans="1:8" x14ac:dyDescent="0.35">
      <c r="A5130">
        <v>5857</v>
      </c>
      <c r="B5130">
        <v>38</v>
      </c>
      <c r="C5130" s="1" t="s">
        <v>10</v>
      </c>
      <c r="D5130">
        <v>0</v>
      </c>
      <c r="E5130">
        <v>665</v>
      </c>
      <c r="F5130">
        <v>0.34555999999999998</v>
      </c>
      <c r="G5130">
        <v>3</v>
      </c>
      <c r="H5130" s="1" t="s">
        <v>9</v>
      </c>
    </row>
    <row r="5131" spans="1:8" x14ac:dyDescent="0.35">
      <c r="A5131">
        <v>5858</v>
      </c>
      <c r="B5131">
        <v>56</v>
      </c>
      <c r="C5131" s="1" t="s">
        <v>8</v>
      </c>
      <c r="D5131">
        <v>50740</v>
      </c>
      <c r="E5131">
        <v>741</v>
      </c>
      <c r="F5131">
        <v>0.15209</v>
      </c>
      <c r="G5131">
        <v>2</v>
      </c>
      <c r="H5131" s="1" t="s">
        <v>9</v>
      </c>
    </row>
    <row r="5132" spans="1:8" x14ac:dyDescent="0.35">
      <c r="A5132">
        <v>5859</v>
      </c>
      <c r="B5132">
        <v>53</v>
      </c>
      <c r="C5132" s="1" t="s">
        <v>12</v>
      </c>
      <c r="D5132">
        <v>47494</v>
      </c>
      <c r="E5132">
        <v>600</v>
      </c>
      <c r="F5132">
        <v>0.32534999999999997</v>
      </c>
      <c r="G5132">
        <v>2</v>
      </c>
      <c r="H5132" s="1" t="s">
        <v>9</v>
      </c>
    </row>
    <row r="5133" spans="1:8" x14ac:dyDescent="0.35">
      <c r="A5133">
        <v>5860</v>
      </c>
      <c r="B5133">
        <v>40</v>
      </c>
      <c r="C5133" s="1" t="s">
        <v>10</v>
      </c>
      <c r="D5133">
        <v>104612</v>
      </c>
      <c r="E5133">
        <v>665</v>
      </c>
      <c r="F5133">
        <v>0.22711000000000001</v>
      </c>
      <c r="G5133">
        <v>4</v>
      </c>
      <c r="H5133" s="1" t="s">
        <v>9</v>
      </c>
    </row>
    <row r="5134" spans="1:8" x14ac:dyDescent="0.35">
      <c r="A5134">
        <v>5862</v>
      </c>
      <c r="B5134">
        <v>67</v>
      </c>
      <c r="C5134" s="1" t="s">
        <v>12</v>
      </c>
      <c r="D5134">
        <v>86809</v>
      </c>
      <c r="E5134">
        <v>678</v>
      </c>
      <c r="F5134">
        <v>0.26151000000000002</v>
      </c>
      <c r="G5134">
        <v>3</v>
      </c>
      <c r="H5134" s="1" t="s">
        <v>11</v>
      </c>
    </row>
    <row r="5135" spans="1:8" x14ac:dyDescent="0.35">
      <c r="A5135">
        <v>5863</v>
      </c>
      <c r="B5135">
        <v>45</v>
      </c>
      <c r="C5135" s="1" t="s">
        <v>10</v>
      </c>
      <c r="D5135">
        <v>62730</v>
      </c>
      <c r="E5135">
        <v>765</v>
      </c>
      <c r="F5135">
        <v>0.40805999999999998</v>
      </c>
      <c r="G5135">
        <v>0</v>
      </c>
      <c r="H5135" s="1" t="s">
        <v>9</v>
      </c>
    </row>
    <row r="5136" spans="1:8" x14ac:dyDescent="0.35">
      <c r="A5136">
        <v>5864</v>
      </c>
      <c r="B5136">
        <v>65</v>
      </c>
      <c r="C5136" s="1" t="s">
        <v>8</v>
      </c>
      <c r="D5136">
        <v>74606</v>
      </c>
      <c r="E5136">
        <v>797</v>
      </c>
      <c r="F5136">
        <v>0.43461</v>
      </c>
      <c r="G5136">
        <v>1</v>
      </c>
      <c r="H5136" s="1" t="s">
        <v>9</v>
      </c>
    </row>
    <row r="5137" spans="1:8" x14ac:dyDescent="0.35">
      <c r="A5137">
        <v>5866</v>
      </c>
      <c r="B5137">
        <v>21</v>
      </c>
      <c r="C5137" s="1" t="s">
        <v>8</v>
      </c>
      <c r="D5137">
        <v>45277</v>
      </c>
      <c r="E5137">
        <v>600</v>
      </c>
      <c r="F5137">
        <v>0.43562000000000001</v>
      </c>
      <c r="G5137">
        <v>1</v>
      </c>
      <c r="H5137" s="1" t="s">
        <v>9</v>
      </c>
    </row>
    <row r="5138" spans="1:8" x14ac:dyDescent="0.35">
      <c r="A5138">
        <v>5867</v>
      </c>
      <c r="B5138">
        <v>26</v>
      </c>
      <c r="C5138" s="1" t="s">
        <v>12</v>
      </c>
      <c r="D5138">
        <v>100642</v>
      </c>
      <c r="E5138">
        <v>764</v>
      </c>
      <c r="F5138">
        <v>0.15934999999999999</v>
      </c>
      <c r="G5138">
        <v>1</v>
      </c>
      <c r="H5138" s="1" t="s">
        <v>11</v>
      </c>
    </row>
    <row r="5139" spans="1:8" x14ac:dyDescent="0.35">
      <c r="A5139">
        <v>5868</v>
      </c>
      <c r="B5139">
        <v>44</v>
      </c>
      <c r="C5139" s="1" t="s">
        <v>10</v>
      </c>
      <c r="D5139">
        <v>61596</v>
      </c>
      <c r="E5139">
        <v>717</v>
      </c>
      <c r="F5139">
        <v>0.14645</v>
      </c>
      <c r="G5139">
        <v>4</v>
      </c>
      <c r="H5139" s="1" t="s">
        <v>9</v>
      </c>
    </row>
    <row r="5140" spans="1:8" x14ac:dyDescent="0.35">
      <c r="A5140">
        <v>5870</v>
      </c>
      <c r="B5140">
        <v>45</v>
      </c>
      <c r="C5140" s="1" t="s">
        <v>10</v>
      </c>
      <c r="D5140">
        <v>99618</v>
      </c>
      <c r="E5140">
        <v>0</v>
      </c>
      <c r="F5140">
        <v>0.20521</v>
      </c>
      <c r="G5140">
        <v>2</v>
      </c>
      <c r="H5140" s="1" t="s">
        <v>9</v>
      </c>
    </row>
    <row r="5141" spans="1:8" x14ac:dyDescent="0.35">
      <c r="A5141">
        <v>5871</v>
      </c>
      <c r="B5141">
        <v>48</v>
      </c>
      <c r="C5141" s="1" t="s">
        <v>12</v>
      </c>
      <c r="D5141">
        <v>0</v>
      </c>
      <c r="E5141">
        <v>785</v>
      </c>
      <c r="F5141">
        <v>0.48648000000000002</v>
      </c>
      <c r="G5141">
        <v>0</v>
      </c>
      <c r="H5141" s="1" t="s">
        <v>11</v>
      </c>
    </row>
    <row r="5142" spans="1:8" x14ac:dyDescent="0.35">
      <c r="A5142">
        <v>5872</v>
      </c>
      <c r="B5142">
        <v>40</v>
      </c>
      <c r="C5142" s="1" t="s">
        <v>12</v>
      </c>
      <c r="D5142">
        <v>50085</v>
      </c>
      <c r="E5142">
        <v>614</v>
      </c>
      <c r="F5142">
        <v>0.17229</v>
      </c>
      <c r="G5142">
        <v>0</v>
      </c>
      <c r="H5142" s="1" t="s">
        <v>9</v>
      </c>
    </row>
    <row r="5143" spans="1:8" x14ac:dyDescent="0.35">
      <c r="A5143">
        <v>5873</v>
      </c>
      <c r="B5143">
        <v>42</v>
      </c>
      <c r="C5143" s="1" t="s">
        <v>10</v>
      </c>
      <c r="D5143">
        <v>54426</v>
      </c>
      <c r="E5143">
        <v>780</v>
      </c>
      <c r="F5143">
        <v>0.38146999999999998</v>
      </c>
      <c r="G5143">
        <v>4</v>
      </c>
      <c r="H5143" s="1" t="s">
        <v>13</v>
      </c>
    </row>
    <row r="5144" spans="1:8" x14ac:dyDescent="0.35">
      <c r="A5144">
        <v>5874</v>
      </c>
      <c r="B5144">
        <v>20</v>
      </c>
      <c r="C5144" s="1" t="s">
        <v>10</v>
      </c>
      <c r="D5144">
        <v>64345</v>
      </c>
      <c r="E5144">
        <v>713</v>
      </c>
      <c r="F5144">
        <v>0.53202000000000005</v>
      </c>
      <c r="G5144">
        <v>2</v>
      </c>
      <c r="H5144" s="1" t="s">
        <v>9</v>
      </c>
    </row>
    <row r="5145" spans="1:8" x14ac:dyDescent="0.35">
      <c r="A5145">
        <v>5875</v>
      </c>
      <c r="B5145">
        <v>22</v>
      </c>
      <c r="C5145" s="1" t="s">
        <v>8</v>
      </c>
      <c r="D5145">
        <v>0</v>
      </c>
      <c r="E5145">
        <v>798</v>
      </c>
      <c r="F5145">
        <v>0.11765</v>
      </c>
      <c r="G5145">
        <v>1</v>
      </c>
      <c r="H5145" s="1" t="s">
        <v>9</v>
      </c>
    </row>
    <row r="5146" spans="1:8" x14ac:dyDescent="0.35">
      <c r="A5146">
        <v>5876</v>
      </c>
      <c r="B5146">
        <v>59</v>
      </c>
      <c r="C5146" s="1" t="s">
        <v>10</v>
      </c>
      <c r="D5146">
        <v>0</v>
      </c>
      <c r="E5146">
        <v>0</v>
      </c>
      <c r="F5146">
        <v>0.42502000000000001</v>
      </c>
      <c r="G5146">
        <v>3</v>
      </c>
      <c r="H5146" s="1" t="s">
        <v>9</v>
      </c>
    </row>
    <row r="5147" spans="1:8" x14ac:dyDescent="0.35">
      <c r="A5147">
        <v>5877</v>
      </c>
      <c r="B5147">
        <v>41</v>
      </c>
      <c r="C5147" s="1" t="s">
        <v>8</v>
      </c>
      <c r="D5147">
        <v>83594</v>
      </c>
      <c r="E5147">
        <v>621</v>
      </c>
      <c r="F5147">
        <v>0.21546999999999999</v>
      </c>
      <c r="G5147">
        <v>3</v>
      </c>
      <c r="H5147" s="1" t="s">
        <v>9</v>
      </c>
    </row>
    <row r="5148" spans="1:8" x14ac:dyDescent="0.35">
      <c r="A5148">
        <v>5878</v>
      </c>
      <c r="B5148">
        <v>61</v>
      </c>
      <c r="C5148" s="1" t="s">
        <v>12</v>
      </c>
      <c r="D5148">
        <v>73424</v>
      </c>
      <c r="E5148">
        <v>794</v>
      </c>
      <c r="F5148">
        <v>0.49806</v>
      </c>
      <c r="G5148">
        <v>4</v>
      </c>
      <c r="H5148" s="1" t="s">
        <v>9</v>
      </c>
    </row>
    <row r="5149" spans="1:8" x14ac:dyDescent="0.35">
      <c r="A5149">
        <v>5879</v>
      </c>
      <c r="B5149">
        <v>63</v>
      </c>
      <c r="C5149" s="1" t="s">
        <v>10</v>
      </c>
      <c r="D5149">
        <v>34202</v>
      </c>
      <c r="E5149">
        <v>705</v>
      </c>
      <c r="F5149">
        <v>0.26029999999999998</v>
      </c>
      <c r="G5149">
        <v>4</v>
      </c>
      <c r="H5149" s="1" t="s">
        <v>11</v>
      </c>
    </row>
    <row r="5150" spans="1:8" x14ac:dyDescent="0.35">
      <c r="A5150">
        <v>5880</v>
      </c>
      <c r="B5150">
        <v>23</v>
      </c>
      <c r="C5150" s="1" t="s">
        <v>8</v>
      </c>
      <c r="D5150">
        <v>99858</v>
      </c>
      <c r="E5150">
        <v>615</v>
      </c>
      <c r="F5150">
        <v>0.34066999999999997</v>
      </c>
      <c r="G5150">
        <v>0</v>
      </c>
      <c r="H5150" s="1" t="s">
        <v>9</v>
      </c>
    </row>
    <row r="5151" spans="1:8" x14ac:dyDescent="0.35">
      <c r="A5151">
        <v>5881</v>
      </c>
      <c r="B5151">
        <v>58</v>
      </c>
      <c r="C5151" s="1" t="s">
        <v>12</v>
      </c>
      <c r="D5151">
        <v>104873</v>
      </c>
      <c r="E5151">
        <v>727</v>
      </c>
      <c r="F5151">
        <v>0.42324000000000001</v>
      </c>
      <c r="G5151">
        <v>0</v>
      </c>
      <c r="H5151" s="1" t="s">
        <v>9</v>
      </c>
    </row>
    <row r="5152" spans="1:8" x14ac:dyDescent="0.35">
      <c r="A5152">
        <v>5882</v>
      </c>
      <c r="B5152">
        <v>50</v>
      </c>
      <c r="C5152" s="1" t="s">
        <v>12</v>
      </c>
      <c r="D5152">
        <v>50929</v>
      </c>
      <c r="E5152">
        <v>669</v>
      </c>
      <c r="F5152">
        <v>0.15495999999999999</v>
      </c>
      <c r="G5152">
        <v>4</v>
      </c>
      <c r="H5152" s="1" t="s">
        <v>9</v>
      </c>
    </row>
    <row r="5153" spans="1:8" x14ac:dyDescent="0.35">
      <c r="A5153">
        <v>5883</v>
      </c>
      <c r="B5153">
        <v>34</v>
      </c>
      <c r="C5153" s="1" t="s">
        <v>10</v>
      </c>
      <c r="D5153">
        <v>24752</v>
      </c>
      <c r="E5153">
        <v>797</v>
      </c>
      <c r="F5153">
        <v>0.18978</v>
      </c>
      <c r="G5153">
        <v>2</v>
      </c>
      <c r="H5153" s="1" t="s">
        <v>9</v>
      </c>
    </row>
    <row r="5154" spans="1:8" x14ac:dyDescent="0.35">
      <c r="A5154">
        <v>5884</v>
      </c>
      <c r="B5154">
        <v>38</v>
      </c>
      <c r="C5154" s="1" t="s">
        <v>12</v>
      </c>
      <c r="D5154">
        <v>111104</v>
      </c>
      <c r="E5154">
        <v>648</v>
      </c>
      <c r="F5154">
        <v>0.41049000000000002</v>
      </c>
      <c r="G5154">
        <v>4</v>
      </c>
      <c r="H5154" s="1" t="s">
        <v>9</v>
      </c>
    </row>
    <row r="5155" spans="1:8" x14ac:dyDescent="0.35">
      <c r="A5155">
        <v>5885</v>
      </c>
      <c r="B5155">
        <v>24</v>
      </c>
      <c r="C5155" s="1" t="s">
        <v>8</v>
      </c>
      <c r="D5155">
        <v>0</v>
      </c>
      <c r="E5155">
        <v>600</v>
      </c>
      <c r="F5155">
        <v>0.33616000000000001</v>
      </c>
      <c r="G5155">
        <v>1</v>
      </c>
      <c r="H5155" s="1" t="s">
        <v>11</v>
      </c>
    </row>
    <row r="5156" spans="1:8" x14ac:dyDescent="0.35">
      <c r="A5156">
        <v>5887</v>
      </c>
      <c r="B5156">
        <v>54</v>
      </c>
      <c r="C5156" s="1" t="s">
        <v>12</v>
      </c>
      <c r="D5156">
        <v>36693</v>
      </c>
      <c r="E5156">
        <v>693</v>
      </c>
      <c r="F5156">
        <v>0.16594999999999999</v>
      </c>
      <c r="G5156">
        <v>2</v>
      </c>
      <c r="H5156" s="1" t="s">
        <v>9</v>
      </c>
    </row>
    <row r="5157" spans="1:8" x14ac:dyDescent="0.35">
      <c r="A5157">
        <v>5889</v>
      </c>
      <c r="B5157">
        <v>26</v>
      </c>
      <c r="C5157" s="1" t="s">
        <v>10</v>
      </c>
      <c r="D5157">
        <v>95427</v>
      </c>
      <c r="E5157">
        <v>0</v>
      </c>
      <c r="F5157">
        <v>0.49117</v>
      </c>
      <c r="G5157">
        <v>3</v>
      </c>
      <c r="H5157" s="1" t="s">
        <v>11</v>
      </c>
    </row>
    <row r="5158" spans="1:8" x14ac:dyDescent="0.35">
      <c r="A5158">
        <v>5890</v>
      </c>
      <c r="B5158">
        <v>40</v>
      </c>
      <c r="C5158" s="1" t="s">
        <v>12</v>
      </c>
      <c r="D5158">
        <v>22565</v>
      </c>
      <c r="E5158">
        <v>691</v>
      </c>
      <c r="F5158">
        <v>0.58930000000000005</v>
      </c>
      <c r="G5158">
        <v>1</v>
      </c>
      <c r="H5158" s="1" t="s">
        <v>9</v>
      </c>
    </row>
    <row r="5159" spans="1:8" x14ac:dyDescent="0.35">
      <c r="A5159">
        <v>5891</v>
      </c>
      <c r="B5159">
        <v>25</v>
      </c>
      <c r="C5159" s="1" t="s">
        <v>12</v>
      </c>
      <c r="D5159">
        <v>73509</v>
      </c>
      <c r="E5159">
        <v>749</v>
      </c>
      <c r="F5159">
        <v>0.49731999999999998</v>
      </c>
      <c r="G5159">
        <v>2</v>
      </c>
      <c r="H5159" s="1" t="s">
        <v>11</v>
      </c>
    </row>
    <row r="5160" spans="1:8" x14ac:dyDescent="0.35">
      <c r="A5160">
        <v>5892</v>
      </c>
      <c r="B5160">
        <v>66</v>
      </c>
      <c r="C5160" s="1" t="s">
        <v>12</v>
      </c>
      <c r="D5160">
        <v>0</v>
      </c>
      <c r="E5160">
        <v>629</v>
      </c>
      <c r="F5160">
        <v>0.30520000000000003</v>
      </c>
      <c r="G5160">
        <v>0</v>
      </c>
      <c r="H5160" s="1" t="s">
        <v>9</v>
      </c>
    </row>
    <row r="5161" spans="1:8" x14ac:dyDescent="0.35">
      <c r="A5161">
        <v>5893</v>
      </c>
      <c r="B5161">
        <v>51</v>
      </c>
      <c r="C5161" s="1" t="s">
        <v>8</v>
      </c>
      <c r="D5161">
        <v>38837</v>
      </c>
      <c r="E5161">
        <v>0</v>
      </c>
      <c r="F5161">
        <v>0.57682</v>
      </c>
      <c r="G5161">
        <v>0</v>
      </c>
      <c r="H5161" s="1" t="s">
        <v>11</v>
      </c>
    </row>
    <row r="5162" spans="1:8" x14ac:dyDescent="0.35">
      <c r="A5162">
        <v>5894</v>
      </c>
      <c r="B5162">
        <v>54</v>
      </c>
      <c r="C5162" s="1" t="s">
        <v>10</v>
      </c>
      <c r="D5162">
        <v>56126</v>
      </c>
      <c r="E5162">
        <v>744</v>
      </c>
      <c r="F5162">
        <v>0.46461000000000002</v>
      </c>
      <c r="G5162">
        <v>2</v>
      </c>
      <c r="H5162" s="1" t="s">
        <v>9</v>
      </c>
    </row>
    <row r="5163" spans="1:8" x14ac:dyDescent="0.35">
      <c r="A5163">
        <v>5895</v>
      </c>
      <c r="B5163">
        <v>46</v>
      </c>
      <c r="C5163" s="1" t="s">
        <v>10</v>
      </c>
      <c r="D5163">
        <v>60309</v>
      </c>
      <c r="E5163">
        <v>718</v>
      </c>
      <c r="F5163">
        <v>0.56399999999999995</v>
      </c>
      <c r="G5163">
        <v>3</v>
      </c>
      <c r="H5163" s="1" t="s">
        <v>9</v>
      </c>
    </row>
    <row r="5164" spans="1:8" x14ac:dyDescent="0.35">
      <c r="A5164">
        <v>5896</v>
      </c>
      <c r="B5164">
        <v>42</v>
      </c>
      <c r="C5164" s="1" t="s">
        <v>10</v>
      </c>
      <c r="D5164">
        <v>90942</v>
      </c>
      <c r="E5164">
        <v>646</v>
      </c>
      <c r="F5164">
        <v>0.30079</v>
      </c>
      <c r="G5164">
        <v>2</v>
      </c>
      <c r="H5164" s="1" t="s">
        <v>13</v>
      </c>
    </row>
    <row r="5165" spans="1:8" x14ac:dyDescent="0.35">
      <c r="A5165">
        <v>5897</v>
      </c>
      <c r="B5165">
        <v>33</v>
      </c>
      <c r="C5165" s="1" t="s">
        <v>10</v>
      </c>
      <c r="D5165">
        <v>41661</v>
      </c>
      <c r="E5165">
        <v>710</v>
      </c>
      <c r="F5165">
        <v>0.43708999999999998</v>
      </c>
      <c r="G5165">
        <v>2</v>
      </c>
      <c r="H5165" s="1" t="s">
        <v>9</v>
      </c>
    </row>
    <row r="5166" spans="1:8" x14ac:dyDescent="0.35">
      <c r="A5166">
        <v>5900</v>
      </c>
      <c r="B5166">
        <v>66</v>
      </c>
      <c r="C5166" s="1" t="s">
        <v>8</v>
      </c>
      <c r="D5166">
        <v>84997</v>
      </c>
      <c r="E5166">
        <v>722</v>
      </c>
      <c r="F5166">
        <v>0.48799999999999999</v>
      </c>
      <c r="G5166">
        <v>4</v>
      </c>
      <c r="H5166" s="1" t="s">
        <v>11</v>
      </c>
    </row>
    <row r="5167" spans="1:8" x14ac:dyDescent="0.35">
      <c r="A5167">
        <v>5901</v>
      </c>
      <c r="B5167">
        <v>39</v>
      </c>
      <c r="C5167" s="1" t="s">
        <v>10</v>
      </c>
      <c r="D5167">
        <v>101251</v>
      </c>
      <c r="E5167">
        <v>678</v>
      </c>
      <c r="F5167">
        <v>0.28027999999999997</v>
      </c>
      <c r="G5167">
        <v>3</v>
      </c>
      <c r="H5167" s="1" t="s">
        <v>9</v>
      </c>
    </row>
    <row r="5168" spans="1:8" x14ac:dyDescent="0.35">
      <c r="A5168">
        <v>5903</v>
      </c>
      <c r="B5168">
        <v>52</v>
      </c>
      <c r="C5168" s="1" t="s">
        <v>12</v>
      </c>
      <c r="D5168">
        <v>84586</v>
      </c>
      <c r="E5168">
        <v>658</v>
      </c>
      <c r="F5168">
        <v>0.52929999999999999</v>
      </c>
      <c r="G5168">
        <v>2</v>
      </c>
      <c r="H5168" s="1" t="s">
        <v>11</v>
      </c>
    </row>
    <row r="5169" spans="1:8" x14ac:dyDescent="0.35">
      <c r="A5169">
        <v>5904</v>
      </c>
      <c r="B5169">
        <v>29</v>
      </c>
      <c r="C5169" s="1" t="s">
        <v>10</v>
      </c>
      <c r="D5169">
        <v>69240</v>
      </c>
      <c r="E5169">
        <v>757</v>
      </c>
      <c r="F5169">
        <v>0.55986000000000002</v>
      </c>
      <c r="G5169">
        <v>0</v>
      </c>
      <c r="H5169" s="1" t="s">
        <v>11</v>
      </c>
    </row>
    <row r="5170" spans="1:8" x14ac:dyDescent="0.35">
      <c r="A5170">
        <v>5905</v>
      </c>
      <c r="B5170">
        <v>38</v>
      </c>
      <c r="C5170" s="1" t="s">
        <v>8</v>
      </c>
      <c r="D5170">
        <v>89770</v>
      </c>
      <c r="E5170">
        <v>654</v>
      </c>
      <c r="F5170">
        <v>0.59118000000000004</v>
      </c>
      <c r="G5170">
        <v>2</v>
      </c>
      <c r="H5170" s="1" t="s">
        <v>9</v>
      </c>
    </row>
    <row r="5171" spans="1:8" x14ac:dyDescent="0.35">
      <c r="A5171">
        <v>5906</v>
      </c>
      <c r="B5171">
        <v>29</v>
      </c>
      <c r="C5171" s="1" t="s">
        <v>8</v>
      </c>
      <c r="D5171">
        <v>99721</v>
      </c>
      <c r="E5171">
        <v>692</v>
      </c>
      <c r="F5171">
        <v>0.12130000000000001</v>
      </c>
      <c r="G5171">
        <v>2</v>
      </c>
      <c r="H5171" s="1" t="s">
        <v>11</v>
      </c>
    </row>
    <row r="5172" spans="1:8" x14ac:dyDescent="0.35">
      <c r="A5172">
        <v>5907</v>
      </c>
      <c r="B5172">
        <v>30</v>
      </c>
      <c r="C5172" s="1" t="s">
        <v>12</v>
      </c>
      <c r="D5172">
        <v>98538</v>
      </c>
      <c r="E5172">
        <v>696</v>
      </c>
      <c r="F5172">
        <v>0.55818000000000001</v>
      </c>
      <c r="G5172">
        <v>2</v>
      </c>
      <c r="H5172" s="1" t="s">
        <v>11</v>
      </c>
    </row>
    <row r="5173" spans="1:8" x14ac:dyDescent="0.35">
      <c r="A5173">
        <v>5908</v>
      </c>
      <c r="B5173">
        <v>20</v>
      </c>
      <c r="C5173" s="1" t="s">
        <v>12</v>
      </c>
      <c r="D5173">
        <v>33368</v>
      </c>
      <c r="E5173">
        <v>0</v>
      </c>
      <c r="F5173">
        <v>0.50617999999999996</v>
      </c>
      <c r="G5173">
        <v>4</v>
      </c>
      <c r="H5173" s="1" t="s">
        <v>9</v>
      </c>
    </row>
    <row r="5174" spans="1:8" x14ac:dyDescent="0.35">
      <c r="A5174">
        <v>5909</v>
      </c>
      <c r="B5174">
        <v>20</v>
      </c>
      <c r="C5174" s="1" t="s">
        <v>10</v>
      </c>
      <c r="D5174">
        <v>57429</v>
      </c>
      <c r="E5174">
        <v>0</v>
      </c>
      <c r="F5174">
        <v>0.11106000000000001</v>
      </c>
      <c r="G5174">
        <v>3</v>
      </c>
      <c r="H5174" s="1" t="s">
        <v>9</v>
      </c>
    </row>
    <row r="5175" spans="1:8" x14ac:dyDescent="0.35">
      <c r="A5175">
        <v>5910</v>
      </c>
      <c r="B5175">
        <v>53</v>
      </c>
      <c r="C5175" s="1" t="s">
        <v>8</v>
      </c>
      <c r="D5175">
        <v>41891</v>
      </c>
      <c r="E5175">
        <v>686</v>
      </c>
      <c r="F5175">
        <v>0.45944000000000002</v>
      </c>
      <c r="G5175">
        <v>2</v>
      </c>
      <c r="H5175" s="1" t="s">
        <v>11</v>
      </c>
    </row>
    <row r="5176" spans="1:8" x14ac:dyDescent="0.35">
      <c r="A5176">
        <v>5911</v>
      </c>
      <c r="B5176">
        <v>37</v>
      </c>
      <c r="C5176" s="1" t="s">
        <v>10</v>
      </c>
      <c r="D5176">
        <v>44409</v>
      </c>
      <c r="E5176">
        <v>752</v>
      </c>
      <c r="F5176">
        <v>0.44961000000000001</v>
      </c>
      <c r="G5176">
        <v>4</v>
      </c>
      <c r="H5176" s="1" t="s">
        <v>13</v>
      </c>
    </row>
    <row r="5177" spans="1:8" x14ac:dyDescent="0.35">
      <c r="A5177">
        <v>5913</v>
      </c>
      <c r="B5177">
        <v>40</v>
      </c>
      <c r="C5177" s="1" t="s">
        <v>8</v>
      </c>
      <c r="D5177">
        <v>0</v>
      </c>
      <c r="E5177">
        <v>0</v>
      </c>
      <c r="F5177">
        <v>0.11473</v>
      </c>
      <c r="G5177">
        <v>0</v>
      </c>
      <c r="H5177" s="1" t="s">
        <v>9</v>
      </c>
    </row>
    <row r="5178" spans="1:8" x14ac:dyDescent="0.35">
      <c r="A5178">
        <v>5914</v>
      </c>
      <c r="B5178">
        <v>45</v>
      </c>
      <c r="C5178" s="1" t="s">
        <v>10</v>
      </c>
      <c r="D5178">
        <v>21067</v>
      </c>
      <c r="E5178">
        <v>676</v>
      </c>
      <c r="F5178">
        <v>0.34808</v>
      </c>
      <c r="G5178">
        <v>1</v>
      </c>
      <c r="H5178" s="1" t="s">
        <v>9</v>
      </c>
    </row>
    <row r="5179" spans="1:8" x14ac:dyDescent="0.35">
      <c r="A5179">
        <v>5915</v>
      </c>
      <c r="B5179">
        <v>50</v>
      </c>
      <c r="C5179" s="1" t="s">
        <v>12</v>
      </c>
      <c r="D5179">
        <v>0</v>
      </c>
      <c r="E5179">
        <v>622</v>
      </c>
      <c r="F5179">
        <v>0.42020999999999997</v>
      </c>
      <c r="G5179">
        <v>0</v>
      </c>
      <c r="H5179" s="1" t="s">
        <v>11</v>
      </c>
    </row>
    <row r="5180" spans="1:8" x14ac:dyDescent="0.35">
      <c r="A5180">
        <v>5916</v>
      </c>
      <c r="B5180">
        <v>26</v>
      </c>
      <c r="C5180" s="1" t="s">
        <v>10</v>
      </c>
      <c r="D5180">
        <v>0</v>
      </c>
      <c r="E5180">
        <v>637</v>
      </c>
      <c r="F5180">
        <v>0.43468000000000001</v>
      </c>
      <c r="G5180">
        <v>0</v>
      </c>
      <c r="H5180" s="1" t="s">
        <v>13</v>
      </c>
    </row>
    <row r="5181" spans="1:8" x14ac:dyDescent="0.35">
      <c r="A5181">
        <v>5917</v>
      </c>
      <c r="B5181">
        <v>44</v>
      </c>
      <c r="C5181" s="1" t="s">
        <v>12</v>
      </c>
      <c r="D5181">
        <v>76751</v>
      </c>
      <c r="E5181">
        <v>626</v>
      </c>
      <c r="F5181">
        <v>0.26469999999999999</v>
      </c>
      <c r="G5181">
        <v>3</v>
      </c>
      <c r="H5181" s="1" t="s">
        <v>9</v>
      </c>
    </row>
    <row r="5182" spans="1:8" x14ac:dyDescent="0.35">
      <c r="A5182">
        <v>5918</v>
      </c>
      <c r="B5182">
        <v>69</v>
      </c>
      <c r="C5182" s="1" t="s">
        <v>8</v>
      </c>
      <c r="D5182">
        <v>37013</v>
      </c>
      <c r="E5182">
        <v>749</v>
      </c>
      <c r="F5182">
        <v>0.50577000000000005</v>
      </c>
      <c r="G5182">
        <v>1</v>
      </c>
      <c r="H5182" s="1" t="s">
        <v>9</v>
      </c>
    </row>
    <row r="5183" spans="1:8" x14ac:dyDescent="0.35">
      <c r="A5183">
        <v>5919</v>
      </c>
      <c r="B5183">
        <v>42</v>
      </c>
      <c r="C5183" s="1" t="s">
        <v>10</v>
      </c>
      <c r="D5183">
        <v>24753</v>
      </c>
      <c r="E5183">
        <v>608</v>
      </c>
      <c r="F5183">
        <v>0.58426</v>
      </c>
      <c r="G5183">
        <v>2</v>
      </c>
      <c r="H5183" s="1" t="s">
        <v>11</v>
      </c>
    </row>
    <row r="5184" spans="1:8" x14ac:dyDescent="0.35">
      <c r="A5184">
        <v>5922</v>
      </c>
      <c r="B5184">
        <v>36</v>
      </c>
      <c r="C5184" s="1" t="s">
        <v>12</v>
      </c>
      <c r="D5184">
        <v>20826</v>
      </c>
      <c r="E5184">
        <v>617</v>
      </c>
      <c r="F5184">
        <v>0.55298000000000003</v>
      </c>
      <c r="G5184">
        <v>4</v>
      </c>
      <c r="H5184" s="1" t="s">
        <v>11</v>
      </c>
    </row>
    <row r="5185" spans="1:8" x14ac:dyDescent="0.35">
      <c r="A5185">
        <v>5923</v>
      </c>
      <c r="B5185">
        <v>42</v>
      </c>
      <c r="C5185" s="1" t="s">
        <v>12</v>
      </c>
      <c r="D5185">
        <v>85020</v>
      </c>
      <c r="E5185">
        <v>648</v>
      </c>
      <c r="F5185">
        <v>0.36763000000000001</v>
      </c>
      <c r="G5185">
        <v>4</v>
      </c>
      <c r="H5185" s="1" t="s">
        <v>9</v>
      </c>
    </row>
    <row r="5186" spans="1:8" x14ac:dyDescent="0.35">
      <c r="A5186">
        <v>5924</v>
      </c>
      <c r="B5186">
        <v>64</v>
      </c>
      <c r="C5186" s="1" t="s">
        <v>8</v>
      </c>
      <c r="D5186">
        <v>24132</v>
      </c>
      <c r="E5186">
        <v>714</v>
      </c>
      <c r="F5186">
        <v>0.49553000000000003</v>
      </c>
      <c r="G5186">
        <v>3</v>
      </c>
      <c r="H5186" s="1" t="s">
        <v>9</v>
      </c>
    </row>
    <row r="5187" spans="1:8" x14ac:dyDescent="0.35">
      <c r="A5187">
        <v>5925</v>
      </c>
      <c r="B5187">
        <v>32</v>
      </c>
      <c r="C5187" s="1" t="s">
        <v>10</v>
      </c>
      <c r="D5187">
        <v>54684</v>
      </c>
      <c r="E5187">
        <v>671</v>
      </c>
      <c r="F5187">
        <v>0.14607999999999999</v>
      </c>
      <c r="G5187">
        <v>4</v>
      </c>
      <c r="H5187" s="1" t="s">
        <v>11</v>
      </c>
    </row>
    <row r="5188" spans="1:8" x14ac:dyDescent="0.35">
      <c r="A5188">
        <v>5926</v>
      </c>
      <c r="B5188">
        <v>25</v>
      </c>
      <c r="C5188" s="1" t="s">
        <v>8</v>
      </c>
      <c r="D5188">
        <v>106450</v>
      </c>
      <c r="E5188">
        <v>630</v>
      </c>
      <c r="F5188">
        <v>0.43764999999999998</v>
      </c>
      <c r="G5188">
        <v>2</v>
      </c>
      <c r="H5188" s="1" t="s">
        <v>9</v>
      </c>
    </row>
    <row r="5189" spans="1:8" x14ac:dyDescent="0.35">
      <c r="A5189">
        <v>5927</v>
      </c>
      <c r="B5189">
        <v>34</v>
      </c>
      <c r="C5189" s="1" t="s">
        <v>12</v>
      </c>
      <c r="D5189">
        <v>107829</v>
      </c>
      <c r="E5189">
        <v>0</v>
      </c>
      <c r="F5189">
        <v>0.52349000000000001</v>
      </c>
      <c r="G5189">
        <v>2</v>
      </c>
      <c r="H5189" s="1" t="s">
        <v>9</v>
      </c>
    </row>
    <row r="5190" spans="1:8" x14ac:dyDescent="0.35">
      <c r="A5190">
        <v>5928</v>
      </c>
      <c r="B5190">
        <v>31</v>
      </c>
      <c r="C5190" s="1" t="s">
        <v>12</v>
      </c>
      <c r="D5190">
        <v>70357</v>
      </c>
      <c r="E5190">
        <v>627</v>
      </c>
      <c r="F5190">
        <v>0.26190000000000002</v>
      </c>
      <c r="G5190">
        <v>4</v>
      </c>
      <c r="H5190" s="1" t="s">
        <v>9</v>
      </c>
    </row>
    <row r="5191" spans="1:8" x14ac:dyDescent="0.35">
      <c r="A5191">
        <v>5929</v>
      </c>
      <c r="B5191">
        <v>22</v>
      </c>
      <c r="C5191" s="1" t="s">
        <v>10</v>
      </c>
      <c r="D5191">
        <v>82513</v>
      </c>
      <c r="E5191">
        <v>774</v>
      </c>
      <c r="F5191">
        <v>0.13580999999999999</v>
      </c>
      <c r="G5191">
        <v>3</v>
      </c>
      <c r="H5191" s="1" t="s">
        <v>11</v>
      </c>
    </row>
    <row r="5192" spans="1:8" x14ac:dyDescent="0.35">
      <c r="A5192">
        <v>5931</v>
      </c>
      <c r="B5192">
        <v>34</v>
      </c>
      <c r="C5192" s="1" t="s">
        <v>10</v>
      </c>
      <c r="D5192">
        <v>90585</v>
      </c>
      <c r="E5192">
        <v>0</v>
      </c>
      <c r="F5192">
        <v>0.29017999999999999</v>
      </c>
      <c r="G5192">
        <v>2</v>
      </c>
      <c r="H5192" s="1" t="s">
        <v>11</v>
      </c>
    </row>
    <row r="5193" spans="1:8" x14ac:dyDescent="0.35">
      <c r="A5193">
        <v>5933</v>
      </c>
      <c r="B5193">
        <v>36</v>
      </c>
      <c r="C5193" s="1" t="s">
        <v>8</v>
      </c>
      <c r="D5193">
        <v>110141</v>
      </c>
      <c r="E5193">
        <v>760</v>
      </c>
      <c r="F5193">
        <v>0.40234999999999999</v>
      </c>
      <c r="G5193">
        <v>4</v>
      </c>
      <c r="H5193" s="1" t="s">
        <v>9</v>
      </c>
    </row>
    <row r="5194" spans="1:8" x14ac:dyDescent="0.35">
      <c r="A5194">
        <v>5934</v>
      </c>
      <c r="B5194">
        <v>34</v>
      </c>
      <c r="C5194" s="1" t="s">
        <v>10</v>
      </c>
      <c r="D5194">
        <v>96864</v>
      </c>
      <c r="E5194">
        <v>637</v>
      </c>
      <c r="F5194">
        <v>0.26734999999999998</v>
      </c>
      <c r="G5194">
        <v>4</v>
      </c>
      <c r="H5194" s="1" t="s">
        <v>9</v>
      </c>
    </row>
    <row r="5195" spans="1:8" x14ac:dyDescent="0.35">
      <c r="A5195">
        <v>5935</v>
      </c>
      <c r="B5195">
        <v>57</v>
      </c>
      <c r="C5195" s="1" t="s">
        <v>8</v>
      </c>
      <c r="D5195">
        <v>103457</v>
      </c>
      <c r="E5195">
        <v>722</v>
      </c>
      <c r="F5195">
        <v>0.10586</v>
      </c>
      <c r="G5195">
        <v>1</v>
      </c>
      <c r="H5195" s="1" t="s">
        <v>11</v>
      </c>
    </row>
    <row r="5196" spans="1:8" x14ac:dyDescent="0.35">
      <c r="A5196">
        <v>5936</v>
      </c>
      <c r="B5196">
        <v>58</v>
      </c>
      <c r="C5196" s="1" t="s">
        <v>12</v>
      </c>
      <c r="D5196">
        <v>112270</v>
      </c>
      <c r="E5196">
        <v>770</v>
      </c>
      <c r="F5196">
        <v>0.43687999999999999</v>
      </c>
      <c r="G5196">
        <v>1</v>
      </c>
      <c r="H5196" s="1" t="s">
        <v>11</v>
      </c>
    </row>
    <row r="5197" spans="1:8" x14ac:dyDescent="0.35">
      <c r="A5197">
        <v>5937</v>
      </c>
      <c r="B5197">
        <v>42</v>
      </c>
      <c r="C5197" s="1" t="s">
        <v>8</v>
      </c>
      <c r="D5197">
        <v>116766</v>
      </c>
      <c r="E5197">
        <v>643</v>
      </c>
      <c r="F5197">
        <v>0.47604999999999997</v>
      </c>
      <c r="G5197">
        <v>0</v>
      </c>
      <c r="H5197" s="1" t="s">
        <v>9</v>
      </c>
    </row>
    <row r="5198" spans="1:8" x14ac:dyDescent="0.35">
      <c r="A5198">
        <v>5938</v>
      </c>
      <c r="B5198">
        <v>67</v>
      </c>
      <c r="C5198" s="1" t="s">
        <v>10</v>
      </c>
      <c r="D5198">
        <v>0</v>
      </c>
      <c r="E5198">
        <v>696</v>
      </c>
      <c r="F5198">
        <v>0.15556</v>
      </c>
      <c r="G5198">
        <v>1</v>
      </c>
      <c r="H5198" s="1" t="s">
        <v>13</v>
      </c>
    </row>
    <row r="5199" spans="1:8" x14ac:dyDescent="0.35">
      <c r="A5199">
        <v>5940</v>
      </c>
      <c r="B5199">
        <v>54</v>
      </c>
      <c r="C5199" s="1" t="s">
        <v>10</v>
      </c>
      <c r="D5199">
        <v>97857</v>
      </c>
      <c r="E5199">
        <v>647</v>
      </c>
      <c r="F5199">
        <v>0.16730999999999999</v>
      </c>
      <c r="G5199">
        <v>3</v>
      </c>
      <c r="H5199" s="1" t="s">
        <v>9</v>
      </c>
    </row>
    <row r="5200" spans="1:8" x14ac:dyDescent="0.35">
      <c r="A5200">
        <v>5941</v>
      </c>
      <c r="B5200">
        <v>20</v>
      </c>
      <c r="C5200" s="1" t="s">
        <v>12</v>
      </c>
      <c r="D5200">
        <v>0</v>
      </c>
      <c r="E5200">
        <v>0</v>
      </c>
      <c r="F5200">
        <v>0.51646999999999998</v>
      </c>
      <c r="G5200">
        <v>4</v>
      </c>
      <c r="H5200" s="1" t="s">
        <v>9</v>
      </c>
    </row>
    <row r="5201" spans="1:8" x14ac:dyDescent="0.35">
      <c r="A5201">
        <v>5942</v>
      </c>
      <c r="B5201">
        <v>65</v>
      </c>
      <c r="C5201" s="1" t="s">
        <v>12</v>
      </c>
      <c r="D5201">
        <v>21436</v>
      </c>
      <c r="E5201">
        <v>769</v>
      </c>
      <c r="F5201">
        <v>0.43669999999999998</v>
      </c>
      <c r="G5201">
        <v>0</v>
      </c>
      <c r="H5201" s="1" t="s">
        <v>9</v>
      </c>
    </row>
    <row r="5202" spans="1:8" x14ac:dyDescent="0.35">
      <c r="A5202">
        <v>5943</v>
      </c>
      <c r="B5202">
        <v>66</v>
      </c>
      <c r="C5202" s="1" t="s">
        <v>8</v>
      </c>
      <c r="D5202">
        <v>0</v>
      </c>
      <c r="E5202">
        <v>0</v>
      </c>
      <c r="F5202">
        <v>0.24396000000000001</v>
      </c>
      <c r="G5202">
        <v>3</v>
      </c>
      <c r="H5202" s="1" t="s">
        <v>13</v>
      </c>
    </row>
    <row r="5203" spans="1:8" x14ac:dyDescent="0.35">
      <c r="A5203">
        <v>5944</v>
      </c>
      <c r="B5203">
        <v>45</v>
      </c>
      <c r="C5203" s="1" t="s">
        <v>12</v>
      </c>
      <c r="D5203">
        <v>28888</v>
      </c>
      <c r="E5203">
        <v>604</v>
      </c>
      <c r="F5203">
        <v>0.57823000000000002</v>
      </c>
      <c r="G5203">
        <v>4</v>
      </c>
      <c r="H5203" s="1" t="s">
        <v>9</v>
      </c>
    </row>
    <row r="5204" spans="1:8" x14ac:dyDescent="0.35">
      <c r="A5204">
        <v>5945</v>
      </c>
      <c r="B5204">
        <v>68</v>
      </c>
      <c r="C5204" s="1" t="s">
        <v>12</v>
      </c>
      <c r="D5204">
        <v>108241</v>
      </c>
      <c r="E5204">
        <v>634</v>
      </c>
      <c r="F5204">
        <v>0.47548000000000001</v>
      </c>
      <c r="G5204">
        <v>2</v>
      </c>
      <c r="H5204" s="1" t="s">
        <v>9</v>
      </c>
    </row>
    <row r="5205" spans="1:8" x14ac:dyDescent="0.35">
      <c r="A5205">
        <v>5946</v>
      </c>
      <c r="B5205">
        <v>64</v>
      </c>
      <c r="C5205" s="1" t="s">
        <v>8</v>
      </c>
      <c r="D5205">
        <v>95681</v>
      </c>
      <c r="E5205">
        <v>633</v>
      </c>
      <c r="F5205">
        <v>0.57130999999999998</v>
      </c>
      <c r="G5205">
        <v>0</v>
      </c>
      <c r="H5205" s="1" t="s">
        <v>9</v>
      </c>
    </row>
    <row r="5206" spans="1:8" x14ac:dyDescent="0.35">
      <c r="A5206">
        <v>5947</v>
      </c>
      <c r="B5206">
        <v>28</v>
      </c>
      <c r="C5206" s="1" t="s">
        <v>10</v>
      </c>
      <c r="D5206">
        <v>0</v>
      </c>
      <c r="E5206">
        <v>764</v>
      </c>
      <c r="F5206">
        <v>0.53659999999999997</v>
      </c>
      <c r="G5206">
        <v>1</v>
      </c>
      <c r="H5206" s="1" t="s">
        <v>9</v>
      </c>
    </row>
    <row r="5207" spans="1:8" x14ac:dyDescent="0.35">
      <c r="A5207">
        <v>5948</v>
      </c>
      <c r="B5207">
        <v>43</v>
      </c>
      <c r="C5207" s="1" t="s">
        <v>12</v>
      </c>
      <c r="D5207">
        <v>22843</v>
      </c>
      <c r="E5207">
        <v>0</v>
      </c>
      <c r="F5207">
        <v>0.54147000000000001</v>
      </c>
      <c r="G5207">
        <v>4</v>
      </c>
      <c r="H5207" s="1" t="s">
        <v>13</v>
      </c>
    </row>
    <row r="5208" spans="1:8" x14ac:dyDescent="0.35">
      <c r="A5208">
        <v>5949</v>
      </c>
      <c r="B5208">
        <v>34</v>
      </c>
      <c r="C5208" s="1" t="s">
        <v>8</v>
      </c>
      <c r="D5208">
        <v>96160</v>
      </c>
      <c r="E5208">
        <v>0</v>
      </c>
      <c r="F5208">
        <v>0.15712999999999999</v>
      </c>
      <c r="G5208">
        <v>1</v>
      </c>
      <c r="H5208" s="1" t="s">
        <v>11</v>
      </c>
    </row>
    <row r="5209" spans="1:8" x14ac:dyDescent="0.35">
      <c r="A5209">
        <v>5950</v>
      </c>
      <c r="B5209">
        <v>28</v>
      </c>
      <c r="C5209" s="1" t="s">
        <v>10</v>
      </c>
      <c r="D5209">
        <v>44236</v>
      </c>
      <c r="E5209">
        <v>650</v>
      </c>
      <c r="F5209">
        <v>0.37059999999999998</v>
      </c>
      <c r="G5209">
        <v>1</v>
      </c>
      <c r="H5209" s="1" t="s">
        <v>11</v>
      </c>
    </row>
    <row r="5210" spans="1:8" x14ac:dyDescent="0.35">
      <c r="A5210">
        <v>5951</v>
      </c>
      <c r="B5210">
        <v>68</v>
      </c>
      <c r="C5210" s="1" t="s">
        <v>8</v>
      </c>
      <c r="D5210">
        <v>68679</v>
      </c>
      <c r="E5210">
        <v>0</v>
      </c>
      <c r="F5210">
        <v>0.13747999999999999</v>
      </c>
      <c r="G5210">
        <v>4</v>
      </c>
      <c r="H5210" s="1" t="s">
        <v>11</v>
      </c>
    </row>
    <row r="5211" spans="1:8" x14ac:dyDescent="0.35">
      <c r="A5211">
        <v>5952</v>
      </c>
      <c r="B5211">
        <v>64</v>
      </c>
      <c r="C5211" s="1" t="s">
        <v>12</v>
      </c>
      <c r="D5211">
        <v>0</v>
      </c>
      <c r="E5211">
        <v>605</v>
      </c>
      <c r="F5211">
        <v>0.11198</v>
      </c>
      <c r="G5211">
        <v>2</v>
      </c>
      <c r="H5211" s="1" t="s">
        <v>9</v>
      </c>
    </row>
    <row r="5212" spans="1:8" x14ac:dyDescent="0.35">
      <c r="A5212">
        <v>5953</v>
      </c>
      <c r="B5212">
        <v>38</v>
      </c>
      <c r="C5212" s="1" t="s">
        <v>8</v>
      </c>
      <c r="D5212">
        <v>99538</v>
      </c>
      <c r="E5212">
        <v>601</v>
      </c>
      <c r="F5212">
        <v>0.48004000000000002</v>
      </c>
      <c r="G5212">
        <v>1</v>
      </c>
      <c r="H5212" s="1" t="s">
        <v>9</v>
      </c>
    </row>
    <row r="5213" spans="1:8" x14ac:dyDescent="0.35">
      <c r="A5213">
        <v>5954</v>
      </c>
      <c r="B5213">
        <v>38</v>
      </c>
      <c r="C5213" s="1" t="s">
        <v>10</v>
      </c>
      <c r="D5213">
        <v>22589</v>
      </c>
      <c r="E5213">
        <v>698</v>
      </c>
      <c r="F5213">
        <v>0.28384999999999999</v>
      </c>
      <c r="G5213">
        <v>4</v>
      </c>
      <c r="H5213" s="1" t="s">
        <v>9</v>
      </c>
    </row>
    <row r="5214" spans="1:8" x14ac:dyDescent="0.35">
      <c r="A5214">
        <v>5955</v>
      </c>
      <c r="B5214">
        <v>43</v>
      </c>
      <c r="C5214" s="1" t="s">
        <v>10</v>
      </c>
      <c r="D5214">
        <v>0</v>
      </c>
      <c r="E5214">
        <v>620</v>
      </c>
      <c r="F5214">
        <v>0.34390999999999999</v>
      </c>
      <c r="G5214">
        <v>1</v>
      </c>
      <c r="H5214" s="1" t="s">
        <v>9</v>
      </c>
    </row>
    <row r="5215" spans="1:8" x14ac:dyDescent="0.35">
      <c r="A5215">
        <v>5956</v>
      </c>
      <c r="B5215">
        <v>23</v>
      </c>
      <c r="C5215" s="1" t="s">
        <v>12</v>
      </c>
      <c r="D5215">
        <v>117046</v>
      </c>
      <c r="E5215">
        <v>0</v>
      </c>
      <c r="F5215">
        <v>0.35460999999999998</v>
      </c>
      <c r="G5215">
        <v>2</v>
      </c>
      <c r="H5215" s="1" t="s">
        <v>9</v>
      </c>
    </row>
    <row r="5216" spans="1:8" x14ac:dyDescent="0.35">
      <c r="A5216">
        <v>5957</v>
      </c>
      <c r="B5216">
        <v>63</v>
      </c>
      <c r="C5216" s="1" t="s">
        <v>10</v>
      </c>
      <c r="D5216">
        <v>34003</v>
      </c>
      <c r="E5216">
        <v>742</v>
      </c>
      <c r="F5216">
        <v>0.43174000000000001</v>
      </c>
      <c r="G5216">
        <v>2</v>
      </c>
      <c r="H5216" s="1" t="s">
        <v>13</v>
      </c>
    </row>
    <row r="5217" spans="1:8" x14ac:dyDescent="0.35">
      <c r="A5217">
        <v>5958</v>
      </c>
      <c r="B5217">
        <v>39</v>
      </c>
      <c r="C5217" s="1" t="s">
        <v>12</v>
      </c>
      <c r="D5217">
        <v>109360</v>
      </c>
      <c r="E5217">
        <v>687</v>
      </c>
      <c r="F5217">
        <v>0.23368</v>
      </c>
      <c r="G5217">
        <v>3</v>
      </c>
      <c r="H5217" s="1" t="s">
        <v>11</v>
      </c>
    </row>
    <row r="5218" spans="1:8" x14ac:dyDescent="0.35">
      <c r="A5218">
        <v>5959</v>
      </c>
      <c r="B5218">
        <v>60</v>
      </c>
      <c r="C5218" s="1" t="s">
        <v>10</v>
      </c>
      <c r="D5218">
        <v>92551</v>
      </c>
      <c r="E5218">
        <v>724</v>
      </c>
      <c r="F5218">
        <v>0.21065999999999999</v>
      </c>
      <c r="G5218">
        <v>4</v>
      </c>
      <c r="H5218" s="1" t="s">
        <v>9</v>
      </c>
    </row>
    <row r="5219" spans="1:8" x14ac:dyDescent="0.35">
      <c r="A5219">
        <v>5960</v>
      </c>
      <c r="B5219">
        <v>22</v>
      </c>
      <c r="C5219" s="1" t="s">
        <v>10</v>
      </c>
      <c r="D5219">
        <v>28155</v>
      </c>
      <c r="E5219">
        <v>622</v>
      </c>
      <c r="F5219">
        <v>0.23083999999999999</v>
      </c>
      <c r="G5219">
        <v>2</v>
      </c>
      <c r="H5219" s="1" t="s">
        <v>9</v>
      </c>
    </row>
    <row r="5220" spans="1:8" x14ac:dyDescent="0.35">
      <c r="A5220">
        <v>5961</v>
      </c>
      <c r="B5220">
        <v>18</v>
      </c>
      <c r="C5220" s="1" t="s">
        <v>10</v>
      </c>
      <c r="D5220">
        <v>29416</v>
      </c>
      <c r="E5220">
        <v>737</v>
      </c>
      <c r="F5220">
        <v>0.45063999999999999</v>
      </c>
      <c r="G5220">
        <v>4</v>
      </c>
      <c r="H5220" s="1" t="s">
        <v>9</v>
      </c>
    </row>
    <row r="5221" spans="1:8" x14ac:dyDescent="0.35">
      <c r="A5221">
        <v>5962</v>
      </c>
      <c r="B5221">
        <v>32</v>
      </c>
      <c r="C5221" s="1" t="s">
        <v>10</v>
      </c>
      <c r="D5221">
        <v>115368</v>
      </c>
      <c r="E5221">
        <v>648</v>
      </c>
      <c r="F5221">
        <v>0.4209</v>
      </c>
      <c r="G5221">
        <v>2</v>
      </c>
      <c r="H5221" s="1" t="s">
        <v>13</v>
      </c>
    </row>
    <row r="5222" spans="1:8" x14ac:dyDescent="0.35">
      <c r="A5222">
        <v>5963</v>
      </c>
      <c r="B5222">
        <v>28</v>
      </c>
      <c r="C5222" s="1" t="s">
        <v>12</v>
      </c>
      <c r="D5222">
        <v>78769</v>
      </c>
      <c r="E5222">
        <v>710</v>
      </c>
      <c r="F5222">
        <v>0.20077999999999999</v>
      </c>
      <c r="G5222">
        <v>4</v>
      </c>
      <c r="H5222" s="1" t="s">
        <v>11</v>
      </c>
    </row>
    <row r="5223" spans="1:8" x14ac:dyDescent="0.35">
      <c r="A5223">
        <v>5964</v>
      </c>
      <c r="B5223">
        <v>63</v>
      </c>
      <c r="C5223" s="1" t="s">
        <v>10</v>
      </c>
      <c r="D5223">
        <v>119054</v>
      </c>
      <c r="E5223">
        <v>639</v>
      </c>
      <c r="F5223">
        <v>0.59569000000000005</v>
      </c>
      <c r="G5223">
        <v>2</v>
      </c>
      <c r="H5223" s="1" t="s">
        <v>9</v>
      </c>
    </row>
    <row r="5224" spans="1:8" x14ac:dyDescent="0.35">
      <c r="A5224">
        <v>5965</v>
      </c>
      <c r="B5224">
        <v>33</v>
      </c>
      <c r="C5224" s="1" t="s">
        <v>8</v>
      </c>
      <c r="D5224">
        <v>106643</v>
      </c>
      <c r="E5224">
        <v>679</v>
      </c>
      <c r="F5224">
        <v>0.26040000000000002</v>
      </c>
      <c r="G5224">
        <v>4</v>
      </c>
      <c r="H5224" s="1" t="s">
        <v>9</v>
      </c>
    </row>
    <row r="5225" spans="1:8" x14ac:dyDescent="0.35">
      <c r="A5225">
        <v>5966</v>
      </c>
      <c r="B5225">
        <v>62</v>
      </c>
      <c r="C5225" s="1" t="s">
        <v>10</v>
      </c>
      <c r="D5225">
        <v>104225</v>
      </c>
      <c r="E5225">
        <v>0</v>
      </c>
      <c r="F5225">
        <v>0.22989000000000001</v>
      </c>
      <c r="G5225">
        <v>2</v>
      </c>
      <c r="H5225" s="1" t="s">
        <v>9</v>
      </c>
    </row>
    <row r="5226" spans="1:8" x14ac:dyDescent="0.35">
      <c r="A5226">
        <v>5967</v>
      </c>
      <c r="B5226">
        <v>18</v>
      </c>
      <c r="C5226" s="1" t="s">
        <v>10</v>
      </c>
      <c r="D5226">
        <v>91520</v>
      </c>
      <c r="E5226">
        <v>742</v>
      </c>
      <c r="F5226">
        <v>0.53042999999999996</v>
      </c>
      <c r="G5226">
        <v>0</v>
      </c>
      <c r="H5226" s="1" t="s">
        <v>9</v>
      </c>
    </row>
    <row r="5227" spans="1:8" x14ac:dyDescent="0.35">
      <c r="A5227">
        <v>5969</v>
      </c>
      <c r="B5227">
        <v>31</v>
      </c>
      <c r="C5227" s="1" t="s">
        <v>12</v>
      </c>
      <c r="D5227">
        <v>60449</v>
      </c>
      <c r="E5227">
        <v>634</v>
      </c>
      <c r="F5227">
        <v>0.26519999999999999</v>
      </c>
      <c r="G5227">
        <v>4</v>
      </c>
      <c r="H5227" s="1" t="s">
        <v>9</v>
      </c>
    </row>
    <row r="5228" spans="1:8" x14ac:dyDescent="0.35">
      <c r="A5228">
        <v>5970</v>
      </c>
      <c r="B5228">
        <v>69</v>
      </c>
      <c r="C5228" s="1" t="s">
        <v>10</v>
      </c>
      <c r="D5228">
        <v>76289</v>
      </c>
      <c r="E5228">
        <v>739</v>
      </c>
      <c r="F5228">
        <v>0.25727</v>
      </c>
      <c r="G5228">
        <v>4</v>
      </c>
      <c r="H5228" s="1" t="s">
        <v>9</v>
      </c>
    </row>
    <row r="5229" spans="1:8" x14ac:dyDescent="0.35">
      <c r="A5229">
        <v>5971</v>
      </c>
      <c r="B5229">
        <v>31</v>
      </c>
      <c r="C5229" s="1" t="s">
        <v>8</v>
      </c>
      <c r="D5229">
        <v>105311</v>
      </c>
      <c r="E5229">
        <v>771</v>
      </c>
      <c r="F5229">
        <v>0.51049</v>
      </c>
      <c r="G5229">
        <v>2</v>
      </c>
      <c r="H5229" s="1" t="s">
        <v>9</v>
      </c>
    </row>
    <row r="5230" spans="1:8" x14ac:dyDescent="0.35">
      <c r="A5230">
        <v>5972</v>
      </c>
      <c r="B5230">
        <v>55</v>
      </c>
      <c r="C5230" s="1" t="s">
        <v>10</v>
      </c>
      <c r="D5230">
        <v>101919</v>
      </c>
      <c r="E5230">
        <v>767</v>
      </c>
      <c r="F5230">
        <v>0.41532999999999998</v>
      </c>
      <c r="G5230">
        <v>0</v>
      </c>
      <c r="H5230" s="1" t="s">
        <v>11</v>
      </c>
    </row>
    <row r="5231" spans="1:8" x14ac:dyDescent="0.35">
      <c r="A5231">
        <v>5973</v>
      </c>
      <c r="B5231">
        <v>52</v>
      </c>
      <c r="C5231" s="1" t="s">
        <v>10</v>
      </c>
      <c r="D5231">
        <v>50121</v>
      </c>
      <c r="E5231">
        <v>744</v>
      </c>
      <c r="F5231">
        <v>0.29760999999999999</v>
      </c>
      <c r="G5231">
        <v>2</v>
      </c>
      <c r="H5231" s="1" t="s">
        <v>9</v>
      </c>
    </row>
    <row r="5232" spans="1:8" x14ac:dyDescent="0.35">
      <c r="A5232">
        <v>5974</v>
      </c>
      <c r="B5232">
        <v>19</v>
      </c>
      <c r="C5232" s="1" t="s">
        <v>12</v>
      </c>
      <c r="D5232">
        <v>47256</v>
      </c>
      <c r="E5232">
        <v>633</v>
      </c>
      <c r="F5232">
        <v>0.24001</v>
      </c>
      <c r="G5232">
        <v>0</v>
      </c>
      <c r="H5232" s="1" t="s">
        <v>9</v>
      </c>
    </row>
    <row r="5233" spans="1:8" x14ac:dyDescent="0.35">
      <c r="A5233">
        <v>5975</v>
      </c>
      <c r="B5233">
        <v>35</v>
      </c>
      <c r="C5233" s="1" t="s">
        <v>12</v>
      </c>
      <c r="D5233">
        <v>92074</v>
      </c>
      <c r="E5233">
        <v>667</v>
      </c>
      <c r="F5233">
        <v>0.15418999999999999</v>
      </c>
      <c r="G5233">
        <v>3</v>
      </c>
      <c r="H5233" s="1" t="s">
        <v>13</v>
      </c>
    </row>
    <row r="5234" spans="1:8" x14ac:dyDescent="0.35">
      <c r="A5234">
        <v>5976</v>
      </c>
      <c r="B5234">
        <v>36</v>
      </c>
      <c r="C5234" s="1" t="s">
        <v>8</v>
      </c>
      <c r="D5234">
        <v>33262</v>
      </c>
      <c r="E5234">
        <v>0</v>
      </c>
      <c r="F5234">
        <v>0.29381000000000002</v>
      </c>
      <c r="G5234">
        <v>1</v>
      </c>
      <c r="H5234" s="1" t="s">
        <v>11</v>
      </c>
    </row>
    <row r="5235" spans="1:8" x14ac:dyDescent="0.35">
      <c r="A5235">
        <v>5977</v>
      </c>
      <c r="B5235">
        <v>45</v>
      </c>
      <c r="C5235" s="1" t="s">
        <v>10</v>
      </c>
      <c r="D5235">
        <v>0</v>
      </c>
      <c r="E5235">
        <v>781</v>
      </c>
      <c r="F5235">
        <v>0.15722</v>
      </c>
      <c r="G5235">
        <v>2</v>
      </c>
      <c r="H5235" s="1" t="s">
        <v>13</v>
      </c>
    </row>
    <row r="5236" spans="1:8" x14ac:dyDescent="0.35">
      <c r="A5236">
        <v>5978</v>
      </c>
      <c r="B5236">
        <v>21</v>
      </c>
      <c r="C5236" s="1" t="s">
        <v>8</v>
      </c>
      <c r="D5236">
        <v>37221</v>
      </c>
      <c r="E5236">
        <v>799</v>
      </c>
      <c r="F5236">
        <v>0.53066000000000002</v>
      </c>
      <c r="G5236">
        <v>0</v>
      </c>
      <c r="H5236" s="1" t="s">
        <v>9</v>
      </c>
    </row>
    <row r="5237" spans="1:8" x14ac:dyDescent="0.35">
      <c r="A5237">
        <v>5979</v>
      </c>
      <c r="B5237">
        <v>56</v>
      </c>
      <c r="C5237" s="1" t="s">
        <v>10</v>
      </c>
      <c r="D5237">
        <v>107777</v>
      </c>
      <c r="E5237">
        <v>740</v>
      </c>
      <c r="F5237">
        <v>0.46187</v>
      </c>
      <c r="G5237">
        <v>1</v>
      </c>
      <c r="H5237" s="1" t="s">
        <v>9</v>
      </c>
    </row>
    <row r="5238" spans="1:8" x14ac:dyDescent="0.35">
      <c r="A5238">
        <v>5980</v>
      </c>
      <c r="B5238">
        <v>64</v>
      </c>
      <c r="C5238" s="1" t="s">
        <v>8</v>
      </c>
      <c r="D5238">
        <v>0</v>
      </c>
      <c r="E5238">
        <v>645</v>
      </c>
      <c r="F5238">
        <v>0.17097999999999999</v>
      </c>
      <c r="G5238">
        <v>0</v>
      </c>
      <c r="H5238" s="1" t="s">
        <v>9</v>
      </c>
    </row>
    <row r="5239" spans="1:8" x14ac:dyDescent="0.35">
      <c r="A5239">
        <v>5981</v>
      </c>
      <c r="B5239">
        <v>53</v>
      </c>
      <c r="C5239" s="1" t="s">
        <v>12</v>
      </c>
      <c r="D5239">
        <v>0</v>
      </c>
      <c r="E5239">
        <v>0</v>
      </c>
      <c r="F5239">
        <v>0.19098000000000001</v>
      </c>
      <c r="G5239">
        <v>3</v>
      </c>
      <c r="H5239" s="1" t="s">
        <v>11</v>
      </c>
    </row>
    <row r="5240" spans="1:8" x14ac:dyDescent="0.35">
      <c r="A5240">
        <v>5982</v>
      </c>
      <c r="B5240">
        <v>31</v>
      </c>
      <c r="C5240" s="1" t="s">
        <v>10</v>
      </c>
      <c r="D5240">
        <v>0</v>
      </c>
      <c r="E5240">
        <v>0</v>
      </c>
      <c r="F5240">
        <v>0.38962000000000002</v>
      </c>
      <c r="G5240">
        <v>0</v>
      </c>
      <c r="H5240" s="1" t="s">
        <v>9</v>
      </c>
    </row>
    <row r="5241" spans="1:8" x14ac:dyDescent="0.35">
      <c r="A5241">
        <v>5983</v>
      </c>
      <c r="B5241">
        <v>45</v>
      </c>
      <c r="C5241" s="1" t="s">
        <v>10</v>
      </c>
      <c r="D5241">
        <v>90904</v>
      </c>
      <c r="E5241">
        <v>0</v>
      </c>
      <c r="F5241">
        <v>0.41576999999999997</v>
      </c>
      <c r="G5241">
        <v>1</v>
      </c>
      <c r="H5241" s="1" t="s">
        <v>11</v>
      </c>
    </row>
    <row r="5242" spans="1:8" x14ac:dyDescent="0.35">
      <c r="A5242">
        <v>5984</v>
      </c>
      <c r="B5242">
        <v>29</v>
      </c>
      <c r="C5242" s="1" t="s">
        <v>8</v>
      </c>
      <c r="D5242">
        <v>0</v>
      </c>
      <c r="E5242">
        <v>0</v>
      </c>
      <c r="F5242">
        <v>0.46833000000000002</v>
      </c>
      <c r="G5242">
        <v>0</v>
      </c>
      <c r="H5242" s="1" t="s">
        <v>11</v>
      </c>
    </row>
    <row r="5243" spans="1:8" x14ac:dyDescent="0.35">
      <c r="A5243">
        <v>5985</v>
      </c>
      <c r="B5243">
        <v>67</v>
      </c>
      <c r="C5243" s="1" t="s">
        <v>10</v>
      </c>
      <c r="D5243">
        <v>42286</v>
      </c>
      <c r="E5243">
        <v>731</v>
      </c>
      <c r="F5243">
        <v>0.49890000000000001</v>
      </c>
      <c r="G5243">
        <v>3</v>
      </c>
      <c r="H5243" s="1" t="s">
        <v>9</v>
      </c>
    </row>
    <row r="5244" spans="1:8" x14ac:dyDescent="0.35">
      <c r="A5244">
        <v>5987</v>
      </c>
      <c r="B5244">
        <v>68</v>
      </c>
      <c r="C5244" s="1" t="s">
        <v>8</v>
      </c>
      <c r="D5244">
        <v>77033</v>
      </c>
      <c r="E5244">
        <v>762</v>
      </c>
      <c r="F5244">
        <v>0.49925999999999998</v>
      </c>
      <c r="G5244">
        <v>0</v>
      </c>
      <c r="H5244" s="1" t="s">
        <v>9</v>
      </c>
    </row>
    <row r="5245" spans="1:8" x14ac:dyDescent="0.35">
      <c r="A5245">
        <v>5988</v>
      </c>
      <c r="B5245">
        <v>33</v>
      </c>
      <c r="C5245" s="1" t="s">
        <v>10</v>
      </c>
      <c r="D5245">
        <v>100730</v>
      </c>
      <c r="E5245">
        <v>0</v>
      </c>
      <c r="F5245">
        <v>0.22206000000000001</v>
      </c>
      <c r="G5245">
        <v>0</v>
      </c>
      <c r="H5245" s="1" t="s">
        <v>9</v>
      </c>
    </row>
    <row r="5246" spans="1:8" x14ac:dyDescent="0.35">
      <c r="A5246">
        <v>5989</v>
      </c>
      <c r="B5246">
        <v>20</v>
      </c>
      <c r="C5246" s="1" t="s">
        <v>8</v>
      </c>
      <c r="D5246">
        <v>97160</v>
      </c>
      <c r="E5246">
        <v>602</v>
      </c>
      <c r="F5246">
        <v>0.59972999999999999</v>
      </c>
      <c r="G5246">
        <v>1</v>
      </c>
      <c r="H5246" s="1" t="s">
        <v>9</v>
      </c>
    </row>
    <row r="5247" spans="1:8" x14ac:dyDescent="0.35">
      <c r="A5247">
        <v>5992</v>
      </c>
      <c r="B5247">
        <v>23</v>
      </c>
      <c r="C5247" s="1" t="s">
        <v>8</v>
      </c>
      <c r="D5247">
        <v>33336</v>
      </c>
      <c r="E5247">
        <v>677</v>
      </c>
      <c r="F5247">
        <v>0.14735000000000001</v>
      </c>
      <c r="G5247">
        <v>4</v>
      </c>
      <c r="H5247" s="1" t="s">
        <v>9</v>
      </c>
    </row>
    <row r="5248" spans="1:8" x14ac:dyDescent="0.35">
      <c r="A5248">
        <v>5995</v>
      </c>
      <c r="B5248">
        <v>54</v>
      </c>
      <c r="C5248" s="1" t="s">
        <v>8</v>
      </c>
      <c r="D5248">
        <v>96964</v>
      </c>
      <c r="E5248">
        <v>0</v>
      </c>
      <c r="F5248">
        <v>0.52903999999999995</v>
      </c>
      <c r="G5248">
        <v>3</v>
      </c>
      <c r="H5248" s="1" t="s">
        <v>13</v>
      </c>
    </row>
    <row r="5249" spans="1:8" x14ac:dyDescent="0.35">
      <c r="A5249">
        <v>5996</v>
      </c>
      <c r="B5249">
        <v>19</v>
      </c>
      <c r="C5249" s="1" t="s">
        <v>8</v>
      </c>
      <c r="D5249">
        <v>115249</v>
      </c>
      <c r="E5249">
        <v>747</v>
      </c>
      <c r="F5249">
        <v>0.31927</v>
      </c>
      <c r="G5249">
        <v>3</v>
      </c>
      <c r="H5249" s="1" t="s">
        <v>9</v>
      </c>
    </row>
    <row r="5250" spans="1:8" x14ac:dyDescent="0.35">
      <c r="A5250">
        <v>5997</v>
      </c>
      <c r="B5250">
        <v>46</v>
      </c>
      <c r="C5250" s="1" t="s">
        <v>8</v>
      </c>
      <c r="D5250">
        <v>110091</v>
      </c>
      <c r="E5250">
        <v>703</v>
      </c>
      <c r="F5250">
        <v>0.25011</v>
      </c>
      <c r="G5250">
        <v>3</v>
      </c>
      <c r="H5250" s="1" t="s">
        <v>9</v>
      </c>
    </row>
    <row r="5251" spans="1:8" x14ac:dyDescent="0.35">
      <c r="A5251">
        <v>5998</v>
      </c>
      <c r="B5251">
        <v>27</v>
      </c>
      <c r="C5251" s="1" t="s">
        <v>12</v>
      </c>
      <c r="D5251">
        <v>34048</v>
      </c>
      <c r="E5251">
        <v>657</v>
      </c>
      <c r="F5251">
        <v>0.28581000000000001</v>
      </c>
      <c r="G5251">
        <v>4</v>
      </c>
      <c r="H5251" s="1" t="s">
        <v>11</v>
      </c>
    </row>
    <row r="5252" spans="1:8" x14ac:dyDescent="0.35">
      <c r="A5252">
        <v>5999</v>
      </c>
      <c r="B5252">
        <v>27</v>
      </c>
      <c r="C5252" s="1" t="s">
        <v>12</v>
      </c>
      <c r="D5252">
        <v>65891</v>
      </c>
      <c r="E5252">
        <v>709</v>
      </c>
      <c r="F5252">
        <v>0.46722999999999998</v>
      </c>
      <c r="G5252">
        <v>1</v>
      </c>
      <c r="H5252" s="1" t="s">
        <v>9</v>
      </c>
    </row>
    <row r="5253" spans="1:8" x14ac:dyDescent="0.35">
      <c r="A5253">
        <v>6000</v>
      </c>
      <c r="B5253">
        <v>36</v>
      </c>
      <c r="C5253" s="1" t="s">
        <v>10</v>
      </c>
      <c r="D5253">
        <v>63201</v>
      </c>
      <c r="E5253">
        <v>749</v>
      </c>
      <c r="F5253">
        <v>0.56389999999999996</v>
      </c>
      <c r="G5253">
        <v>1</v>
      </c>
      <c r="H5253" s="1" t="s">
        <v>9</v>
      </c>
    </row>
    <row r="5254" spans="1:8" x14ac:dyDescent="0.35">
      <c r="A5254">
        <v>6001</v>
      </c>
      <c r="B5254">
        <v>19</v>
      </c>
      <c r="C5254" s="1" t="s">
        <v>8</v>
      </c>
      <c r="D5254">
        <v>103457</v>
      </c>
      <c r="E5254">
        <v>632</v>
      </c>
      <c r="F5254">
        <v>0.34227999999999997</v>
      </c>
      <c r="G5254">
        <v>1</v>
      </c>
      <c r="H5254" s="1" t="s">
        <v>9</v>
      </c>
    </row>
    <row r="5255" spans="1:8" x14ac:dyDescent="0.35">
      <c r="A5255">
        <v>6002</v>
      </c>
      <c r="B5255">
        <v>22</v>
      </c>
      <c r="C5255" s="1" t="s">
        <v>10</v>
      </c>
      <c r="D5255">
        <v>113468</v>
      </c>
      <c r="E5255">
        <v>725</v>
      </c>
      <c r="F5255">
        <v>0.40705000000000002</v>
      </c>
      <c r="G5255">
        <v>4</v>
      </c>
      <c r="H5255" s="1" t="s">
        <v>9</v>
      </c>
    </row>
    <row r="5256" spans="1:8" x14ac:dyDescent="0.35">
      <c r="A5256">
        <v>6003</v>
      </c>
      <c r="B5256">
        <v>19</v>
      </c>
      <c r="C5256" s="1" t="s">
        <v>10</v>
      </c>
      <c r="D5256">
        <v>54640</v>
      </c>
      <c r="E5256">
        <v>0</v>
      </c>
      <c r="F5256">
        <v>0.56037000000000003</v>
      </c>
      <c r="G5256">
        <v>0</v>
      </c>
      <c r="H5256" s="1" t="s">
        <v>9</v>
      </c>
    </row>
    <row r="5257" spans="1:8" x14ac:dyDescent="0.35">
      <c r="A5257">
        <v>6004</v>
      </c>
      <c r="B5257">
        <v>58</v>
      </c>
      <c r="C5257" s="1" t="s">
        <v>12</v>
      </c>
      <c r="D5257">
        <v>100598</v>
      </c>
      <c r="E5257">
        <v>709</v>
      </c>
      <c r="F5257">
        <v>0.36997999999999998</v>
      </c>
      <c r="G5257">
        <v>3</v>
      </c>
      <c r="H5257" s="1" t="s">
        <v>11</v>
      </c>
    </row>
    <row r="5258" spans="1:8" x14ac:dyDescent="0.35">
      <c r="A5258">
        <v>6005</v>
      </c>
      <c r="B5258">
        <v>54</v>
      </c>
      <c r="C5258" s="1" t="s">
        <v>10</v>
      </c>
      <c r="D5258">
        <v>29275</v>
      </c>
      <c r="E5258">
        <v>601</v>
      </c>
      <c r="F5258">
        <v>0.59126999999999996</v>
      </c>
      <c r="G5258">
        <v>4</v>
      </c>
      <c r="H5258" s="1" t="s">
        <v>9</v>
      </c>
    </row>
    <row r="5259" spans="1:8" x14ac:dyDescent="0.35">
      <c r="A5259">
        <v>6007</v>
      </c>
      <c r="B5259">
        <v>40</v>
      </c>
      <c r="C5259" s="1" t="s">
        <v>12</v>
      </c>
      <c r="D5259">
        <v>73520</v>
      </c>
      <c r="E5259">
        <v>799</v>
      </c>
      <c r="F5259">
        <v>0.14785999999999999</v>
      </c>
      <c r="G5259">
        <v>4</v>
      </c>
      <c r="H5259" s="1" t="s">
        <v>9</v>
      </c>
    </row>
    <row r="5260" spans="1:8" x14ac:dyDescent="0.35">
      <c r="A5260">
        <v>6008</v>
      </c>
      <c r="B5260">
        <v>19</v>
      </c>
      <c r="C5260" s="1" t="s">
        <v>10</v>
      </c>
      <c r="D5260">
        <v>61319</v>
      </c>
      <c r="E5260">
        <v>704</v>
      </c>
      <c r="F5260">
        <v>0.58842000000000005</v>
      </c>
      <c r="G5260">
        <v>1</v>
      </c>
      <c r="H5260" s="1" t="s">
        <v>11</v>
      </c>
    </row>
    <row r="5261" spans="1:8" x14ac:dyDescent="0.35">
      <c r="A5261">
        <v>6009</v>
      </c>
      <c r="B5261">
        <v>24</v>
      </c>
      <c r="C5261" s="1" t="s">
        <v>12</v>
      </c>
      <c r="D5261">
        <v>104752</v>
      </c>
      <c r="E5261">
        <v>723</v>
      </c>
      <c r="F5261">
        <v>0.53680000000000005</v>
      </c>
      <c r="G5261">
        <v>2</v>
      </c>
      <c r="H5261" s="1" t="s">
        <v>11</v>
      </c>
    </row>
    <row r="5262" spans="1:8" x14ac:dyDescent="0.35">
      <c r="A5262">
        <v>6010</v>
      </c>
      <c r="B5262">
        <v>59</v>
      </c>
      <c r="C5262" s="1" t="s">
        <v>8</v>
      </c>
      <c r="D5262">
        <v>31233</v>
      </c>
      <c r="E5262">
        <v>699</v>
      </c>
      <c r="F5262">
        <v>0.42577999999999999</v>
      </c>
      <c r="G5262">
        <v>1</v>
      </c>
      <c r="H5262" s="1" t="s">
        <v>13</v>
      </c>
    </row>
    <row r="5263" spans="1:8" x14ac:dyDescent="0.35">
      <c r="A5263">
        <v>6011</v>
      </c>
      <c r="B5263">
        <v>47</v>
      </c>
      <c r="C5263" s="1" t="s">
        <v>12</v>
      </c>
      <c r="D5263">
        <v>0</v>
      </c>
      <c r="E5263">
        <v>624</v>
      </c>
      <c r="F5263">
        <v>0.17805000000000001</v>
      </c>
      <c r="G5263">
        <v>3</v>
      </c>
      <c r="H5263" s="1" t="s">
        <v>9</v>
      </c>
    </row>
    <row r="5264" spans="1:8" x14ac:dyDescent="0.35">
      <c r="A5264">
        <v>6012</v>
      </c>
      <c r="B5264">
        <v>23</v>
      </c>
      <c r="C5264" s="1" t="s">
        <v>10</v>
      </c>
      <c r="D5264">
        <v>0</v>
      </c>
      <c r="E5264">
        <v>0</v>
      </c>
      <c r="F5264">
        <v>0.57271000000000005</v>
      </c>
      <c r="G5264">
        <v>0</v>
      </c>
      <c r="H5264" s="1" t="s">
        <v>9</v>
      </c>
    </row>
    <row r="5265" spans="1:8" x14ac:dyDescent="0.35">
      <c r="A5265">
        <v>6013</v>
      </c>
      <c r="B5265">
        <v>31</v>
      </c>
      <c r="C5265" s="1" t="s">
        <v>8</v>
      </c>
      <c r="D5265">
        <v>29705</v>
      </c>
      <c r="E5265">
        <v>714</v>
      </c>
      <c r="F5265">
        <v>0.40749000000000002</v>
      </c>
      <c r="G5265">
        <v>3</v>
      </c>
      <c r="H5265" s="1" t="s">
        <v>11</v>
      </c>
    </row>
    <row r="5266" spans="1:8" x14ac:dyDescent="0.35">
      <c r="A5266">
        <v>6015</v>
      </c>
      <c r="B5266">
        <v>21</v>
      </c>
      <c r="C5266" s="1" t="s">
        <v>8</v>
      </c>
      <c r="D5266">
        <v>32056</v>
      </c>
      <c r="E5266">
        <v>621</v>
      </c>
      <c r="F5266">
        <v>0.26799000000000001</v>
      </c>
      <c r="G5266">
        <v>2</v>
      </c>
      <c r="H5266" s="1" t="s">
        <v>11</v>
      </c>
    </row>
    <row r="5267" spans="1:8" x14ac:dyDescent="0.35">
      <c r="A5267">
        <v>6016</v>
      </c>
      <c r="B5267">
        <v>57</v>
      </c>
      <c r="C5267" s="1" t="s">
        <v>8</v>
      </c>
      <c r="D5267">
        <v>0</v>
      </c>
      <c r="E5267">
        <v>756</v>
      </c>
      <c r="F5267">
        <v>0.42935000000000001</v>
      </c>
      <c r="G5267">
        <v>3</v>
      </c>
      <c r="H5267" s="1" t="s">
        <v>9</v>
      </c>
    </row>
    <row r="5268" spans="1:8" x14ac:dyDescent="0.35">
      <c r="A5268">
        <v>6017</v>
      </c>
      <c r="B5268">
        <v>34</v>
      </c>
      <c r="C5268" s="1" t="s">
        <v>12</v>
      </c>
      <c r="D5268">
        <v>67431</v>
      </c>
      <c r="E5268">
        <v>645</v>
      </c>
      <c r="F5268">
        <v>0.51712000000000002</v>
      </c>
      <c r="G5268">
        <v>4</v>
      </c>
      <c r="H5268" s="1" t="s">
        <v>11</v>
      </c>
    </row>
    <row r="5269" spans="1:8" x14ac:dyDescent="0.35">
      <c r="A5269">
        <v>6018</v>
      </c>
      <c r="B5269">
        <v>37</v>
      </c>
      <c r="C5269" s="1" t="s">
        <v>10</v>
      </c>
      <c r="D5269">
        <v>55655</v>
      </c>
      <c r="E5269">
        <v>617</v>
      </c>
      <c r="F5269">
        <v>0.23705000000000001</v>
      </c>
      <c r="G5269">
        <v>2</v>
      </c>
      <c r="H5269" s="1" t="s">
        <v>11</v>
      </c>
    </row>
    <row r="5270" spans="1:8" x14ac:dyDescent="0.35">
      <c r="A5270">
        <v>6019</v>
      </c>
      <c r="B5270">
        <v>25</v>
      </c>
      <c r="C5270" s="1" t="s">
        <v>10</v>
      </c>
      <c r="D5270">
        <v>24743</v>
      </c>
      <c r="E5270">
        <v>637</v>
      </c>
      <c r="F5270">
        <v>0.41099999999999998</v>
      </c>
      <c r="G5270">
        <v>2</v>
      </c>
      <c r="H5270" s="1" t="s">
        <v>9</v>
      </c>
    </row>
    <row r="5271" spans="1:8" x14ac:dyDescent="0.35">
      <c r="A5271">
        <v>6021</v>
      </c>
      <c r="B5271">
        <v>55</v>
      </c>
      <c r="C5271" s="1" t="s">
        <v>12</v>
      </c>
      <c r="D5271">
        <v>109523</v>
      </c>
      <c r="E5271">
        <v>767</v>
      </c>
      <c r="F5271">
        <v>0.53093999999999997</v>
      </c>
      <c r="G5271">
        <v>0</v>
      </c>
      <c r="H5271" s="1" t="s">
        <v>9</v>
      </c>
    </row>
    <row r="5272" spans="1:8" x14ac:dyDescent="0.35">
      <c r="A5272">
        <v>6022</v>
      </c>
      <c r="B5272">
        <v>29</v>
      </c>
      <c r="C5272" s="1" t="s">
        <v>10</v>
      </c>
      <c r="D5272">
        <v>65938</v>
      </c>
      <c r="E5272">
        <v>781</v>
      </c>
      <c r="F5272">
        <v>0.37134</v>
      </c>
      <c r="G5272">
        <v>4</v>
      </c>
      <c r="H5272" s="1" t="s">
        <v>11</v>
      </c>
    </row>
    <row r="5273" spans="1:8" x14ac:dyDescent="0.35">
      <c r="A5273">
        <v>6023</v>
      </c>
      <c r="B5273">
        <v>53</v>
      </c>
      <c r="C5273" s="1" t="s">
        <v>12</v>
      </c>
      <c r="D5273">
        <v>0</v>
      </c>
      <c r="E5273">
        <v>770</v>
      </c>
      <c r="F5273">
        <v>0.20105000000000001</v>
      </c>
      <c r="G5273">
        <v>4</v>
      </c>
      <c r="H5273" s="1" t="s">
        <v>9</v>
      </c>
    </row>
    <row r="5274" spans="1:8" x14ac:dyDescent="0.35">
      <c r="A5274">
        <v>6024</v>
      </c>
      <c r="B5274">
        <v>38</v>
      </c>
      <c r="C5274" s="1" t="s">
        <v>8</v>
      </c>
      <c r="D5274">
        <v>85263</v>
      </c>
      <c r="E5274">
        <v>711</v>
      </c>
      <c r="F5274">
        <v>0.24332999999999999</v>
      </c>
      <c r="G5274">
        <v>1</v>
      </c>
      <c r="H5274" s="1" t="s">
        <v>9</v>
      </c>
    </row>
    <row r="5275" spans="1:8" x14ac:dyDescent="0.35">
      <c r="A5275">
        <v>6025</v>
      </c>
      <c r="B5275">
        <v>67</v>
      </c>
      <c r="C5275" s="1" t="s">
        <v>12</v>
      </c>
      <c r="D5275">
        <v>67219</v>
      </c>
      <c r="E5275">
        <v>0</v>
      </c>
      <c r="F5275">
        <v>0.54469999999999996</v>
      </c>
      <c r="G5275">
        <v>4</v>
      </c>
      <c r="H5275" s="1" t="s">
        <v>9</v>
      </c>
    </row>
    <row r="5276" spans="1:8" x14ac:dyDescent="0.35">
      <c r="A5276">
        <v>6026</v>
      </c>
      <c r="B5276">
        <v>35</v>
      </c>
      <c r="C5276" s="1" t="s">
        <v>8</v>
      </c>
      <c r="D5276">
        <v>100691</v>
      </c>
      <c r="E5276">
        <v>754</v>
      </c>
      <c r="F5276">
        <v>0.39749000000000001</v>
      </c>
      <c r="G5276">
        <v>4</v>
      </c>
      <c r="H5276" s="1" t="s">
        <v>9</v>
      </c>
    </row>
    <row r="5277" spans="1:8" x14ac:dyDescent="0.35">
      <c r="A5277">
        <v>6027</v>
      </c>
      <c r="B5277">
        <v>24</v>
      </c>
      <c r="C5277" s="1" t="s">
        <v>12</v>
      </c>
      <c r="D5277">
        <v>26490</v>
      </c>
      <c r="E5277">
        <v>700</v>
      </c>
      <c r="F5277">
        <v>0.56345000000000001</v>
      </c>
      <c r="G5277">
        <v>1</v>
      </c>
      <c r="H5277" s="1" t="s">
        <v>9</v>
      </c>
    </row>
    <row r="5278" spans="1:8" x14ac:dyDescent="0.35">
      <c r="A5278">
        <v>6028</v>
      </c>
      <c r="B5278">
        <v>52</v>
      </c>
      <c r="C5278" s="1" t="s">
        <v>10</v>
      </c>
      <c r="D5278">
        <v>111192</v>
      </c>
      <c r="E5278">
        <v>784</v>
      </c>
      <c r="F5278">
        <v>0.42032000000000003</v>
      </c>
      <c r="G5278">
        <v>3</v>
      </c>
      <c r="H5278" s="1" t="s">
        <v>9</v>
      </c>
    </row>
    <row r="5279" spans="1:8" x14ac:dyDescent="0.35">
      <c r="A5279">
        <v>6029</v>
      </c>
      <c r="B5279">
        <v>62</v>
      </c>
      <c r="C5279" s="1" t="s">
        <v>12</v>
      </c>
      <c r="D5279">
        <v>29223</v>
      </c>
      <c r="E5279">
        <v>726</v>
      </c>
      <c r="F5279">
        <v>0.31884000000000001</v>
      </c>
      <c r="G5279">
        <v>3</v>
      </c>
      <c r="H5279" s="1" t="s">
        <v>11</v>
      </c>
    </row>
    <row r="5280" spans="1:8" x14ac:dyDescent="0.35">
      <c r="A5280">
        <v>6030</v>
      </c>
      <c r="B5280">
        <v>58</v>
      </c>
      <c r="C5280" s="1" t="s">
        <v>12</v>
      </c>
      <c r="D5280">
        <v>0</v>
      </c>
      <c r="E5280">
        <v>692</v>
      </c>
      <c r="F5280">
        <v>0.56259999999999999</v>
      </c>
      <c r="G5280">
        <v>1</v>
      </c>
      <c r="H5280" s="1" t="s">
        <v>11</v>
      </c>
    </row>
    <row r="5281" spans="1:8" x14ac:dyDescent="0.35">
      <c r="A5281">
        <v>6031</v>
      </c>
      <c r="B5281">
        <v>21</v>
      </c>
      <c r="C5281" s="1" t="s">
        <v>10</v>
      </c>
      <c r="D5281">
        <v>38640</v>
      </c>
      <c r="E5281">
        <v>705</v>
      </c>
      <c r="F5281">
        <v>0.22151999999999999</v>
      </c>
      <c r="G5281">
        <v>1</v>
      </c>
      <c r="H5281" s="1" t="s">
        <v>9</v>
      </c>
    </row>
    <row r="5282" spans="1:8" x14ac:dyDescent="0.35">
      <c r="A5282">
        <v>6032</v>
      </c>
      <c r="B5282">
        <v>26</v>
      </c>
      <c r="C5282" s="1" t="s">
        <v>10</v>
      </c>
      <c r="D5282">
        <v>0</v>
      </c>
      <c r="E5282">
        <v>795</v>
      </c>
      <c r="F5282">
        <v>0.14965999999999999</v>
      </c>
      <c r="G5282">
        <v>4</v>
      </c>
      <c r="H5282" s="1" t="s">
        <v>11</v>
      </c>
    </row>
    <row r="5283" spans="1:8" x14ac:dyDescent="0.35">
      <c r="A5283">
        <v>6033</v>
      </c>
      <c r="B5283">
        <v>62</v>
      </c>
      <c r="C5283" s="1" t="s">
        <v>12</v>
      </c>
      <c r="D5283">
        <v>119056</v>
      </c>
      <c r="E5283">
        <v>681</v>
      </c>
      <c r="F5283">
        <v>0.41177999999999998</v>
      </c>
      <c r="G5283">
        <v>3</v>
      </c>
      <c r="H5283" s="1" t="s">
        <v>13</v>
      </c>
    </row>
    <row r="5284" spans="1:8" x14ac:dyDescent="0.35">
      <c r="A5284">
        <v>6034</v>
      </c>
      <c r="B5284">
        <v>66</v>
      </c>
      <c r="C5284" s="1" t="s">
        <v>10</v>
      </c>
      <c r="D5284">
        <v>77295</v>
      </c>
      <c r="E5284">
        <v>637</v>
      </c>
      <c r="F5284">
        <v>0.29335</v>
      </c>
      <c r="G5284">
        <v>0</v>
      </c>
      <c r="H5284" s="1" t="s">
        <v>9</v>
      </c>
    </row>
    <row r="5285" spans="1:8" x14ac:dyDescent="0.35">
      <c r="A5285">
        <v>6035</v>
      </c>
      <c r="B5285">
        <v>42</v>
      </c>
      <c r="C5285" s="1" t="s">
        <v>8</v>
      </c>
      <c r="D5285">
        <v>25271</v>
      </c>
      <c r="E5285">
        <v>630</v>
      </c>
      <c r="F5285">
        <v>0.20313000000000001</v>
      </c>
      <c r="G5285">
        <v>0</v>
      </c>
      <c r="H5285" s="1" t="s">
        <v>9</v>
      </c>
    </row>
    <row r="5286" spans="1:8" x14ac:dyDescent="0.35">
      <c r="A5286">
        <v>6036</v>
      </c>
      <c r="B5286">
        <v>45</v>
      </c>
      <c r="C5286" s="1" t="s">
        <v>10</v>
      </c>
      <c r="D5286">
        <v>114369</v>
      </c>
      <c r="E5286">
        <v>633</v>
      </c>
      <c r="F5286">
        <v>0.53408</v>
      </c>
      <c r="G5286">
        <v>4</v>
      </c>
      <c r="H5286" s="1" t="s">
        <v>9</v>
      </c>
    </row>
    <row r="5287" spans="1:8" x14ac:dyDescent="0.35">
      <c r="A5287">
        <v>6037</v>
      </c>
      <c r="B5287">
        <v>37</v>
      </c>
      <c r="C5287" s="1" t="s">
        <v>12</v>
      </c>
      <c r="D5287">
        <v>88096</v>
      </c>
      <c r="E5287">
        <v>749</v>
      </c>
      <c r="F5287">
        <v>0.52868000000000004</v>
      </c>
      <c r="G5287">
        <v>2</v>
      </c>
      <c r="H5287" s="1" t="s">
        <v>11</v>
      </c>
    </row>
    <row r="5288" spans="1:8" x14ac:dyDescent="0.35">
      <c r="A5288">
        <v>6038</v>
      </c>
      <c r="B5288">
        <v>40</v>
      </c>
      <c r="C5288" s="1" t="s">
        <v>12</v>
      </c>
      <c r="D5288">
        <v>53945</v>
      </c>
      <c r="E5288">
        <v>0</v>
      </c>
      <c r="F5288">
        <v>0.50438000000000005</v>
      </c>
      <c r="G5288">
        <v>3</v>
      </c>
      <c r="H5288" s="1" t="s">
        <v>11</v>
      </c>
    </row>
    <row r="5289" spans="1:8" x14ac:dyDescent="0.35">
      <c r="A5289">
        <v>6039</v>
      </c>
      <c r="B5289">
        <v>40</v>
      </c>
      <c r="C5289" s="1" t="s">
        <v>8</v>
      </c>
      <c r="D5289">
        <v>105915</v>
      </c>
      <c r="E5289">
        <v>605</v>
      </c>
      <c r="F5289">
        <v>0.44433</v>
      </c>
      <c r="G5289">
        <v>0</v>
      </c>
      <c r="H5289" s="1" t="s">
        <v>13</v>
      </c>
    </row>
    <row r="5290" spans="1:8" x14ac:dyDescent="0.35">
      <c r="A5290">
        <v>6041</v>
      </c>
      <c r="B5290">
        <v>21</v>
      </c>
      <c r="C5290" s="1" t="s">
        <v>12</v>
      </c>
      <c r="D5290">
        <v>112945</v>
      </c>
      <c r="E5290">
        <v>713</v>
      </c>
      <c r="F5290">
        <v>0.47245999999999999</v>
      </c>
      <c r="G5290">
        <v>1</v>
      </c>
      <c r="H5290" s="1" t="s">
        <v>9</v>
      </c>
    </row>
    <row r="5291" spans="1:8" x14ac:dyDescent="0.35">
      <c r="A5291">
        <v>6042</v>
      </c>
      <c r="B5291">
        <v>59</v>
      </c>
      <c r="C5291" s="1" t="s">
        <v>12</v>
      </c>
      <c r="D5291">
        <v>0</v>
      </c>
      <c r="E5291">
        <v>683</v>
      </c>
      <c r="F5291">
        <v>0.30629000000000001</v>
      </c>
      <c r="G5291">
        <v>2</v>
      </c>
      <c r="H5291" s="1" t="s">
        <v>9</v>
      </c>
    </row>
    <row r="5292" spans="1:8" x14ac:dyDescent="0.35">
      <c r="A5292">
        <v>6043</v>
      </c>
      <c r="B5292">
        <v>52</v>
      </c>
      <c r="C5292" s="1" t="s">
        <v>8</v>
      </c>
      <c r="D5292">
        <v>86332</v>
      </c>
      <c r="E5292">
        <v>614</v>
      </c>
      <c r="F5292">
        <v>0.35743000000000003</v>
      </c>
      <c r="G5292">
        <v>3</v>
      </c>
      <c r="H5292" s="1" t="s">
        <v>9</v>
      </c>
    </row>
    <row r="5293" spans="1:8" x14ac:dyDescent="0.35">
      <c r="A5293">
        <v>6044</v>
      </c>
      <c r="B5293">
        <v>57</v>
      </c>
      <c r="C5293" s="1" t="s">
        <v>10</v>
      </c>
      <c r="D5293">
        <v>92969</v>
      </c>
      <c r="E5293">
        <v>721</v>
      </c>
      <c r="F5293">
        <v>0.17554</v>
      </c>
      <c r="G5293">
        <v>4</v>
      </c>
      <c r="H5293" s="1" t="s">
        <v>9</v>
      </c>
    </row>
    <row r="5294" spans="1:8" x14ac:dyDescent="0.35">
      <c r="A5294">
        <v>6045</v>
      </c>
      <c r="B5294">
        <v>24</v>
      </c>
      <c r="C5294" s="1" t="s">
        <v>10</v>
      </c>
      <c r="D5294">
        <v>50041</v>
      </c>
      <c r="E5294">
        <v>688</v>
      </c>
      <c r="F5294">
        <v>0.48948000000000003</v>
      </c>
      <c r="G5294">
        <v>1</v>
      </c>
      <c r="H5294" s="1" t="s">
        <v>9</v>
      </c>
    </row>
    <row r="5295" spans="1:8" x14ac:dyDescent="0.35">
      <c r="A5295">
        <v>6046</v>
      </c>
      <c r="B5295">
        <v>53</v>
      </c>
      <c r="C5295" s="1" t="s">
        <v>12</v>
      </c>
      <c r="D5295">
        <v>73642</v>
      </c>
      <c r="E5295">
        <v>721</v>
      </c>
      <c r="F5295">
        <v>0.45911000000000002</v>
      </c>
      <c r="G5295">
        <v>2</v>
      </c>
      <c r="H5295" s="1" t="s">
        <v>11</v>
      </c>
    </row>
    <row r="5296" spans="1:8" x14ac:dyDescent="0.35">
      <c r="A5296">
        <v>6047</v>
      </c>
      <c r="B5296">
        <v>40</v>
      </c>
      <c r="C5296" s="1" t="s">
        <v>8</v>
      </c>
      <c r="D5296">
        <v>70302</v>
      </c>
      <c r="E5296">
        <v>0</v>
      </c>
      <c r="F5296">
        <v>0.17638000000000001</v>
      </c>
      <c r="G5296">
        <v>0</v>
      </c>
      <c r="H5296" s="1" t="s">
        <v>9</v>
      </c>
    </row>
    <row r="5297" spans="1:8" x14ac:dyDescent="0.35">
      <c r="A5297">
        <v>6048</v>
      </c>
      <c r="B5297">
        <v>36</v>
      </c>
      <c r="C5297" s="1" t="s">
        <v>8</v>
      </c>
      <c r="D5297">
        <v>23743</v>
      </c>
      <c r="E5297">
        <v>0</v>
      </c>
      <c r="F5297">
        <v>0.49125999999999997</v>
      </c>
      <c r="G5297">
        <v>2</v>
      </c>
      <c r="H5297" s="1" t="s">
        <v>9</v>
      </c>
    </row>
    <row r="5298" spans="1:8" x14ac:dyDescent="0.35">
      <c r="A5298">
        <v>6049</v>
      </c>
      <c r="B5298">
        <v>48</v>
      </c>
      <c r="C5298" s="1" t="s">
        <v>8</v>
      </c>
      <c r="D5298">
        <v>77223</v>
      </c>
      <c r="E5298">
        <v>613</v>
      </c>
      <c r="F5298">
        <v>0.56108000000000002</v>
      </c>
      <c r="G5298">
        <v>2</v>
      </c>
      <c r="H5298" s="1" t="s">
        <v>11</v>
      </c>
    </row>
    <row r="5299" spans="1:8" x14ac:dyDescent="0.35">
      <c r="A5299">
        <v>6050</v>
      </c>
      <c r="B5299">
        <v>65</v>
      </c>
      <c r="C5299" s="1" t="s">
        <v>12</v>
      </c>
      <c r="D5299">
        <v>38128</v>
      </c>
      <c r="E5299">
        <v>651</v>
      </c>
      <c r="F5299">
        <v>0.18504000000000001</v>
      </c>
      <c r="G5299">
        <v>1</v>
      </c>
      <c r="H5299" s="1" t="s">
        <v>11</v>
      </c>
    </row>
    <row r="5300" spans="1:8" x14ac:dyDescent="0.35">
      <c r="A5300">
        <v>6052</v>
      </c>
      <c r="B5300">
        <v>41</v>
      </c>
      <c r="C5300" s="1" t="s">
        <v>12</v>
      </c>
      <c r="D5300">
        <v>0</v>
      </c>
      <c r="E5300">
        <v>778</v>
      </c>
      <c r="F5300">
        <v>0.57820000000000005</v>
      </c>
      <c r="G5300">
        <v>3</v>
      </c>
      <c r="H5300" s="1" t="s">
        <v>11</v>
      </c>
    </row>
    <row r="5301" spans="1:8" x14ac:dyDescent="0.35">
      <c r="A5301">
        <v>6054</v>
      </c>
      <c r="B5301">
        <v>38</v>
      </c>
      <c r="C5301" s="1" t="s">
        <v>12</v>
      </c>
      <c r="D5301">
        <v>117138</v>
      </c>
      <c r="E5301">
        <v>605</v>
      </c>
      <c r="F5301">
        <v>0.59833000000000003</v>
      </c>
      <c r="G5301">
        <v>0</v>
      </c>
      <c r="H5301" s="1" t="s">
        <v>9</v>
      </c>
    </row>
    <row r="5302" spans="1:8" x14ac:dyDescent="0.35">
      <c r="A5302">
        <v>6055</v>
      </c>
      <c r="B5302">
        <v>26</v>
      </c>
      <c r="C5302" s="1" t="s">
        <v>12</v>
      </c>
      <c r="D5302">
        <v>76377</v>
      </c>
      <c r="E5302">
        <v>0</v>
      </c>
      <c r="F5302">
        <v>0.37512000000000001</v>
      </c>
      <c r="G5302">
        <v>0</v>
      </c>
      <c r="H5302" s="1" t="s">
        <v>9</v>
      </c>
    </row>
    <row r="5303" spans="1:8" x14ac:dyDescent="0.35">
      <c r="A5303">
        <v>6056</v>
      </c>
      <c r="B5303">
        <v>36</v>
      </c>
      <c r="C5303" s="1" t="s">
        <v>12</v>
      </c>
      <c r="D5303">
        <v>39089</v>
      </c>
      <c r="E5303">
        <v>682</v>
      </c>
      <c r="F5303">
        <v>0.32390999999999998</v>
      </c>
      <c r="G5303">
        <v>1</v>
      </c>
      <c r="H5303" s="1" t="s">
        <v>11</v>
      </c>
    </row>
    <row r="5304" spans="1:8" x14ac:dyDescent="0.35">
      <c r="A5304">
        <v>6057</v>
      </c>
      <c r="B5304">
        <v>28</v>
      </c>
      <c r="C5304" s="1" t="s">
        <v>12</v>
      </c>
      <c r="D5304">
        <v>94312</v>
      </c>
      <c r="E5304">
        <v>762</v>
      </c>
      <c r="F5304">
        <v>0.41272999999999999</v>
      </c>
      <c r="G5304">
        <v>1</v>
      </c>
      <c r="H5304" s="1" t="s">
        <v>11</v>
      </c>
    </row>
    <row r="5305" spans="1:8" x14ac:dyDescent="0.35">
      <c r="A5305">
        <v>6059</v>
      </c>
      <c r="B5305">
        <v>25</v>
      </c>
      <c r="C5305" s="1" t="s">
        <v>10</v>
      </c>
      <c r="D5305">
        <v>52399</v>
      </c>
      <c r="E5305">
        <v>600</v>
      </c>
      <c r="F5305">
        <v>0.58503000000000005</v>
      </c>
      <c r="G5305">
        <v>2</v>
      </c>
      <c r="H5305" s="1" t="s">
        <v>9</v>
      </c>
    </row>
    <row r="5306" spans="1:8" x14ac:dyDescent="0.35">
      <c r="A5306">
        <v>6060</v>
      </c>
      <c r="B5306">
        <v>50</v>
      </c>
      <c r="C5306" s="1" t="s">
        <v>10</v>
      </c>
      <c r="D5306">
        <v>67646</v>
      </c>
      <c r="E5306">
        <v>612</v>
      </c>
      <c r="F5306">
        <v>0.29602000000000001</v>
      </c>
      <c r="G5306">
        <v>4</v>
      </c>
      <c r="H5306" s="1" t="s">
        <v>9</v>
      </c>
    </row>
    <row r="5307" spans="1:8" x14ac:dyDescent="0.35">
      <c r="A5307">
        <v>6061</v>
      </c>
      <c r="B5307">
        <v>23</v>
      </c>
      <c r="C5307" s="1" t="s">
        <v>10</v>
      </c>
      <c r="D5307">
        <v>70368</v>
      </c>
      <c r="E5307">
        <v>0</v>
      </c>
      <c r="F5307">
        <v>0.53483999999999998</v>
      </c>
      <c r="G5307">
        <v>1</v>
      </c>
      <c r="H5307" s="1" t="s">
        <v>11</v>
      </c>
    </row>
    <row r="5308" spans="1:8" x14ac:dyDescent="0.35">
      <c r="A5308">
        <v>6062</v>
      </c>
      <c r="B5308">
        <v>65</v>
      </c>
      <c r="C5308" s="1" t="s">
        <v>12</v>
      </c>
      <c r="D5308">
        <v>0</v>
      </c>
      <c r="E5308">
        <v>0</v>
      </c>
      <c r="F5308">
        <v>0.19463</v>
      </c>
      <c r="G5308">
        <v>0</v>
      </c>
      <c r="H5308" s="1" t="s">
        <v>11</v>
      </c>
    </row>
    <row r="5309" spans="1:8" x14ac:dyDescent="0.35">
      <c r="A5309">
        <v>6064</v>
      </c>
      <c r="B5309">
        <v>33</v>
      </c>
      <c r="C5309" s="1" t="s">
        <v>10</v>
      </c>
      <c r="D5309">
        <v>0</v>
      </c>
      <c r="E5309">
        <v>742</v>
      </c>
      <c r="F5309">
        <v>0.49854999999999999</v>
      </c>
      <c r="G5309">
        <v>4</v>
      </c>
      <c r="H5309" s="1" t="s">
        <v>9</v>
      </c>
    </row>
    <row r="5310" spans="1:8" x14ac:dyDescent="0.35">
      <c r="A5310">
        <v>6065</v>
      </c>
      <c r="B5310">
        <v>31</v>
      </c>
      <c r="C5310" s="1" t="s">
        <v>12</v>
      </c>
      <c r="D5310">
        <v>44180</v>
      </c>
      <c r="E5310">
        <v>651</v>
      </c>
      <c r="F5310">
        <v>0.38482</v>
      </c>
      <c r="G5310">
        <v>4</v>
      </c>
      <c r="H5310" s="1" t="s">
        <v>11</v>
      </c>
    </row>
    <row r="5311" spans="1:8" x14ac:dyDescent="0.35">
      <c r="A5311">
        <v>6066</v>
      </c>
      <c r="B5311">
        <v>59</v>
      </c>
      <c r="C5311" s="1" t="s">
        <v>8</v>
      </c>
      <c r="D5311">
        <v>64134</v>
      </c>
      <c r="E5311">
        <v>0</v>
      </c>
      <c r="F5311">
        <v>0.21498999999999999</v>
      </c>
      <c r="G5311">
        <v>0</v>
      </c>
      <c r="H5311" s="1" t="s">
        <v>9</v>
      </c>
    </row>
    <row r="5312" spans="1:8" x14ac:dyDescent="0.35">
      <c r="A5312">
        <v>6067</v>
      </c>
      <c r="B5312">
        <v>34</v>
      </c>
      <c r="C5312" s="1" t="s">
        <v>8</v>
      </c>
      <c r="D5312">
        <v>25349</v>
      </c>
      <c r="E5312">
        <v>612</v>
      </c>
      <c r="F5312">
        <v>0.37907999999999997</v>
      </c>
      <c r="G5312">
        <v>0</v>
      </c>
      <c r="H5312" s="1" t="s">
        <v>11</v>
      </c>
    </row>
    <row r="5313" spans="1:8" x14ac:dyDescent="0.35">
      <c r="A5313">
        <v>6068</v>
      </c>
      <c r="B5313">
        <v>22</v>
      </c>
      <c r="C5313" s="1" t="s">
        <v>12</v>
      </c>
      <c r="D5313">
        <v>0</v>
      </c>
      <c r="E5313">
        <v>0</v>
      </c>
      <c r="F5313">
        <v>0.46172000000000002</v>
      </c>
      <c r="G5313">
        <v>4</v>
      </c>
      <c r="H5313" s="1" t="s">
        <v>9</v>
      </c>
    </row>
    <row r="5314" spans="1:8" x14ac:dyDescent="0.35">
      <c r="A5314">
        <v>6070</v>
      </c>
      <c r="B5314">
        <v>63</v>
      </c>
      <c r="C5314" s="1" t="s">
        <v>12</v>
      </c>
      <c r="D5314">
        <v>90423</v>
      </c>
      <c r="E5314">
        <v>657</v>
      </c>
      <c r="F5314">
        <v>0.39517000000000002</v>
      </c>
      <c r="G5314">
        <v>1</v>
      </c>
      <c r="H5314" s="1" t="s">
        <v>11</v>
      </c>
    </row>
    <row r="5315" spans="1:8" x14ac:dyDescent="0.35">
      <c r="A5315">
        <v>6071</v>
      </c>
      <c r="B5315">
        <v>21</v>
      </c>
      <c r="C5315" s="1" t="s">
        <v>8</v>
      </c>
      <c r="D5315">
        <v>25151</v>
      </c>
      <c r="E5315">
        <v>0</v>
      </c>
      <c r="F5315">
        <v>0.11447</v>
      </c>
      <c r="G5315">
        <v>0</v>
      </c>
      <c r="H5315" s="1" t="s">
        <v>13</v>
      </c>
    </row>
    <row r="5316" spans="1:8" x14ac:dyDescent="0.35">
      <c r="A5316">
        <v>6072</v>
      </c>
      <c r="B5316">
        <v>24</v>
      </c>
      <c r="C5316" s="1" t="s">
        <v>12</v>
      </c>
      <c r="D5316">
        <v>0</v>
      </c>
      <c r="E5316">
        <v>0</v>
      </c>
      <c r="F5316">
        <v>0.59397</v>
      </c>
      <c r="G5316">
        <v>0</v>
      </c>
      <c r="H5316" s="1" t="s">
        <v>9</v>
      </c>
    </row>
    <row r="5317" spans="1:8" x14ac:dyDescent="0.35">
      <c r="A5317">
        <v>6073</v>
      </c>
      <c r="B5317">
        <v>64</v>
      </c>
      <c r="C5317" s="1" t="s">
        <v>8</v>
      </c>
      <c r="D5317">
        <v>0</v>
      </c>
      <c r="E5317">
        <v>799</v>
      </c>
      <c r="F5317">
        <v>0.31957999999999998</v>
      </c>
      <c r="G5317">
        <v>1</v>
      </c>
      <c r="H5317" s="1" t="s">
        <v>9</v>
      </c>
    </row>
    <row r="5318" spans="1:8" x14ac:dyDescent="0.35">
      <c r="A5318">
        <v>6074</v>
      </c>
      <c r="B5318">
        <v>51</v>
      </c>
      <c r="C5318" s="1" t="s">
        <v>10</v>
      </c>
      <c r="D5318">
        <v>23055</v>
      </c>
      <c r="E5318">
        <v>707</v>
      </c>
      <c r="F5318">
        <v>0.23138</v>
      </c>
      <c r="G5318">
        <v>3</v>
      </c>
      <c r="H5318" s="1" t="s">
        <v>9</v>
      </c>
    </row>
    <row r="5319" spans="1:8" x14ac:dyDescent="0.35">
      <c r="A5319">
        <v>6075</v>
      </c>
      <c r="B5319">
        <v>57</v>
      </c>
      <c r="C5319" s="1" t="s">
        <v>12</v>
      </c>
      <c r="D5319">
        <v>101365</v>
      </c>
      <c r="E5319">
        <v>685</v>
      </c>
      <c r="F5319">
        <v>0.20473</v>
      </c>
      <c r="G5319">
        <v>2</v>
      </c>
      <c r="H5319" s="1" t="s">
        <v>9</v>
      </c>
    </row>
    <row r="5320" spans="1:8" x14ac:dyDescent="0.35">
      <c r="A5320">
        <v>6076</v>
      </c>
      <c r="B5320">
        <v>21</v>
      </c>
      <c r="C5320" s="1" t="s">
        <v>12</v>
      </c>
      <c r="D5320">
        <v>0</v>
      </c>
      <c r="E5320">
        <v>711</v>
      </c>
      <c r="F5320">
        <v>0.51676999999999995</v>
      </c>
      <c r="G5320">
        <v>3</v>
      </c>
      <c r="H5320" s="1" t="s">
        <v>13</v>
      </c>
    </row>
    <row r="5321" spans="1:8" x14ac:dyDescent="0.35">
      <c r="A5321">
        <v>6077</v>
      </c>
      <c r="B5321">
        <v>50</v>
      </c>
      <c r="C5321" s="1" t="s">
        <v>12</v>
      </c>
      <c r="D5321">
        <v>0</v>
      </c>
      <c r="E5321">
        <v>776</v>
      </c>
      <c r="F5321">
        <v>0.58401000000000003</v>
      </c>
      <c r="G5321">
        <v>1</v>
      </c>
      <c r="H5321" s="1" t="s">
        <v>9</v>
      </c>
    </row>
    <row r="5322" spans="1:8" x14ac:dyDescent="0.35">
      <c r="A5322">
        <v>6078</v>
      </c>
      <c r="B5322">
        <v>28</v>
      </c>
      <c r="C5322" s="1" t="s">
        <v>8</v>
      </c>
      <c r="D5322">
        <v>91746</v>
      </c>
      <c r="E5322">
        <v>648</v>
      </c>
      <c r="F5322">
        <v>0.32571</v>
      </c>
      <c r="G5322">
        <v>1</v>
      </c>
      <c r="H5322" s="1" t="s">
        <v>11</v>
      </c>
    </row>
    <row r="5323" spans="1:8" x14ac:dyDescent="0.35">
      <c r="A5323">
        <v>6079</v>
      </c>
      <c r="B5323">
        <v>36</v>
      </c>
      <c r="C5323" s="1" t="s">
        <v>10</v>
      </c>
      <c r="D5323">
        <v>97432</v>
      </c>
      <c r="E5323">
        <v>678</v>
      </c>
      <c r="F5323">
        <v>0.55862000000000001</v>
      </c>
      <c r="G5323">
        <v>0</v>
      </c>
      <c r="H5323" s="1" t="s">
        <v>11</v>
      </c>
    </row>
    <row r="5324" spans="1:8" x14ac:dyDescent="0.35">
      <c r="A5324">
        <v>6080</v>
      </c>
      <c r="B5324">
        <v>68</v>
      </c>
      <c r="C5324" s="1" t="s">
        <v>8</v>
      </c>
      <c r="D5324">
        <v>0</v>
      </c>
      <c r="E5324">
        <v>742</v>
      </c>
      <c r="F5324">
        <v>0.59797999999999996</v>
      </c>
      <c r="G5324">
        <v>1</v>
      </c>
      <c r="H5324" s="1" t="s">
        <v>9</v>
      </c>
    </row>
    <row r="5325" spans="1:8" x14ac:dyDescent="0.35">
      <c r="A5325">
        <v>6084</v>
      </c>
      <c r="B5325">
        <v>58</v>
      </c>
      <c r="C5325" s="1" t="s">
        <v>12</v>
      </c>
      <c r="D5325">
        <v>102674</v>
      </c>
      <c r="E5325">
        <v>637</v>
      </c>
      <c r="F5325">
        <v>0.53524000000000005</v>
      </c>
      <c r="G5325">
        <v>0</v>
      </c>
      <c r="H5325" s="1" t="s">
        <v>11</v>
      </c>
    </row>
    <row r="5326" spans="1:8" x14ac:dyDescent="0.35">
      <c r="A5326">
        <v>6085</v>
      </c>
      <c r="B5326">
        <v>57</v>
      </c>
      <c r="C5326" s="1" t="s">
        <v>12</v>
      </c>
      <c r="D5326">
        <v>49945</v>
      </c>
      <c r="E5326">
        <v>601</v>
      </c>
      <c r="F5326">
        <v>0.58355999999999997</v>
      </c>
      <c r="G5326">
        <v>4</v>
      </c>
      <c r="H5326" s="1" t="s">
        <v>9</v>
      </c>
    </row>
    <row r="5327" spans="1:8" x14ac:dyDescent="0.35">
      <c r="A5327">
        <v>6086</v>
      </c>
      <c r="B5327">
        <v>27</v>
      </c>
      <c r="C5327" s="1" t="s">
        <v>10</v>
      </c>
      <c r="D5327">
        <v>0</v>
      </c>
      <c r="E5327">
        <v>663</v>
      </c>
      <c r="F5327">
        <v>0.58521999999999996</v>
      </c>
      <c r="G5327">
        <v>4</v>
      </c>
      <c r="H5327" s="1" t="s">
        <v>11</v>
      </c>
    </row>
    <row r="5328" spans="1:8" x14ac:dyDescent="0.35">
      <c r="A5328">
        <v>6087</v>
      </c>
      <c r="B5328">
        <v>33</v>
      </c>
      <c r="C5328" s="1" t="s">
        <v>10</v>
      </c>
      <c r="D5328">
        <v>77852</v>
      </c>
      <c r="E5328">
        <v>730</v>
      </c>
      <c r="F5328">
        <v>0.28603000000000001</v>
      </c>
      <c r="G5328">
        <v>1</v>
      </c>
      <c r="H5328" s="1" t="s">
        <v>11</v>
      </c>
    </row>
    <row r="5329" spans="1:8" x14ac:dyDescent="0.35">
      <c r="A5329">
        <v>6088</v>
      </c>
      <c r="B5329">
        <v>69</v>
      </c>
      <c r="C5329" s="1" t="s">
        <v>8</v>
      </c>
      <c r="D5329">
        <v>34941</v>
      </c>
      <c r="E5329">
        <v>745</v>
      </c>
      <c r="F5329">
        <v>0.12443</v>
      </c>
      <c r="G5329">
        <v>4</v>
      </c>
      <c r="H5329" s="1" t="s">
        <v>11</v>
      </c>
    </row>
    <row r="5330" spans="1:8" x14ac:dyDescent="0.35">
      <c r="A5330">
        <v>6089</v>
      </c>
      <c r="B5330">
        <v>25</v>
      </c>
      <c r="C5330" s="1" t="s">
        <v>10</v>
      </c>
      <c r="D5330">
        <v>74501</v>
      </c>
      <c r="E5330">
        <v>736</v>
      </c>
      <c r="F5330">
        <v>0.24521999999999999</v>
      </c>
      <c r="G5330">
        <v>2</v>
      </c>
      <c r="H5330" s="1" t="s">
        <v>11</v>
      </c>
    </row>
    <row r="5331" spans="1:8" x14ac:dyDescent="0.35">
      <c r="A5331">
        <v>6091</v>
      </c>
      <c r="B5331">
        <v>39</v>
      </c>
      <c r="C5331" s="1" t="s">
        <v>10</v>
      </c>
      <c r="D5331">
        <v>112085</v>
      </c>
      <c r="E5331">
        <v>635</v>
      </c>
      <c r="F5331">
        <v>0.34878999999999999</v>
      </c>
      <c r="G5331">
        <v>4</v>
      </c>
      <c r="H5331" s="1" t="s">
        <v>9</v>
      </c>
    </row>
    <row r="5332" spans="1:8" x14ac:dyDescent="0.35">
      <c r="A5332">
        <v>6092</v>
      </c>
      <c r="B5332">
        <v>61</v>
      </c>
      <c r="C5332" s="1" t="s">
        <v>8</v>
      </c>
      <c r="D5332">
        <v>0</v>
      </c>
      <c r="E5332">
        <v>637</v>
      </c>
      <c r="F5332">
        <v>0.15407999999999999</v>
      </c>
      <c r="G5332">
        <v>0</v>
      </c>
      <c r="H5332" s="1" t="s">
        <v>11</v>
      </c>
    </row>
    <row r="5333" spans="1:8" x14ac:dyDescent="0.35">
      <c r="A5333">
        <v>6093</v>
      </c>
      <c r="B5333">
        <v>46</v>
      </c>
      <c r="C5333" s="1" t="s">
        <v>10</v>
      </c>
      <c r="D5333">
        <v>37601</v>
      </c>
      <c r="E5333">
        <v>0</v>
      </c>
      <c r="F5333">
        <v>0.39634999999999998</v>
      </c>
      <c r="G5333">
        <v>0</v>
      </c>
      <c r="H5333" s="1" t="s">
        <v>9</v>
      </c>
    </row>
    <row r="5334" spans="1:8" x14ac:dyDescent="0.35">
      <c r="A5334">
        <v>6094</v>
      </c>
      <c r="B5334">
        <v>40</v>
      </c>
      <c r="C5334" s="1" t="s">
        <v>10</v>
      </c>
      <c r="D5334">
        <v>0</v>
      </c>
      <c r="E5334">
        <v>645</v>
      </c>
      <c r="F5334">
        <v>0.13106000000000001</v>
      </c>
      <c r="G5334">
        <v>3</v>
      </c>
      <c r="H5334" s="1" t="s">
        <v>13</v>
      </c>
    </row>
    <row r="5335" spans="1:8" x14ac:dyDescent="0.35">
      <c r="A5335">
        <v>6096</v>
      </c>
      <c r="B5335">
        <v>26</v>
      </c>
      <c r="C5335" s="1" t="s">
        <v>8</v>
      </c>
      <c r="D5335">
        <v>0</v>
      </c>
      <c r="E5335">
        <v>747</v>
      </c>
      <c r="F5335">
        <v>0.13012000000000001</v>
      </c>
      <c r="G5335">
        <v>1</v>
      </c>
      <c r="H5335" s="1" t="s">
        <v>9</v>
      </c>
    </row>
    <row r="5336" spans="1:8" x14ac:dyDescent="0.35">
      <c r="A5336">
        <v>6097</v>
      </c>
      <c r="B5336">
        <v>37</v>
      </c>
      <c r="C5336" s="1" t="s">
        <v>12</v>
      </c>
      <c r="D5336">
        <v>60533</v>
      </c>
      <c r="E5336">
        <v>0</v>
      </c>
      <c r="F5336">
        <v>0.45802999999999999</v>
      </c>
      <c r="G5336">
        <v>1</v>
      </c>
      <c r="H5336" s="1" t="s">
        <v>11</v>
      </c>
    </row>
    <row r="5337" spans="1:8" x14ac:dyDescent="0.35">
      <c r="A5337">
        <v>6098</v>
      </c>
      <c r="B5337">
        <v>28</v>
      </c>
      <c r="C5337" s="1" t="s">
        <v>8</v>
      </c>
      <c r="D5337">
        <v>0</v>
      </c>
      <c r="E5337">
        <v>766</v>
      </c>
      <c r="F5337">
        <v>0.44889000000000001</v>
      </c>
      <c r="G5337">
        <v>0</v>
      </c>
      <c r="H5337" s="1" t="s">
        <v>9</v>
      </c>
    </row>
    <row r="5338" spans="1:8" x14ac:dyDescent="0.35">
      <c r="A5338">
        <v>6099</v>
      </c>
      <c r="B5338">
        <v>33</v>
      </c>
      <c r="C5338" s="1" t="s">
        <v>12</v>
      </c>
      <c r="D5338">
        <v>114088</v>
      </c>
      <c r="E5338">
        <v>615</v>
      </c>
      <c r="F5338">
        <v>0.51278000000000001</v>
      </c>
      <c r="G5338">
        <v>4</v>
      </c>
      <c r="H5338" s="1" t="s">
        <v>9</v>
      </c>
    </row>
    <row r="5339" spans="1:8" x14ac:dyDescent="0.35">
      <c r="A5339">
        <v>6100</v>
      </c>
      <c r="B5339">
        <v>58</v>
      </c>
      <c r="C5339" s="1" t="s">
        <v>8</v>
      </c>
      <c r="D5339">
        <v>110302</v>
      </c>
      <c r="E5339">
        <v>660</v>
      </c>
      <c r="F5339">
        <v>0.32008999999999999</v>
      </c>
      <c r="G5339">
        <v>1</v>
      </c>
      <c r="H5339" s="1" t="s">
        <v>11</v>
      </c>
    </row>
    <row r="5340" spans="1:8" x14ac:dyDescent="0.35">
      <c r="A5340">
        <v>6101</v>
      </c>
      <c r="B5340">
        <v>60</v>
      </c>
      <c r="C5340" s="1" t="s">
        <v>8</v>
      </c>
      <c r="D5340">
        <v>98579</v>
      </c>
      <c r="E5340">
        <v>698</v>
      </c>
      <c r="F5340">
        <v>0.58958999999999995</v>
      </c>
      <c r="G5340">
        <v>0</v>
      </c>
      <c r="H5340" s="1" t="s">
        <v>11</v>
      </c>
    </row>
    <row r="5341" spans="1:8" x14ac:dyDescent="0.35">
      <c r="A5341">
        <v>6102</v>
      </c>
      <c r="B5341">
        <v>33</v>
      </c>
      <c r="C5341" s="1" t="s">
        <v>10</v>
      </c>
      <c r="D5341">
        <v>100667</v>
      </c>
      <c r="E5341">
        <v>601</v>
      </c>
      <c r="F5341">
        <v>0.35586000000000001</v>
      </c>
      <c r="G5341">
        <v>4</v>
      </c>
      <c r="H5341" s="1" t="s">
        <v>9</v>
      </c>
    </row>
    <row r="5342" spans="1:8" x14ac:dyDescent="0.35">
      <c r="A5342">
        <v>6103</v>
      </c>
      <c r="B5342">
        <v>56</v>
      </c>
      <c r="C5342" s="1" t="s">
        <v>8</v>
      </c>
      <c r="D5342">
        <v>72703</v>
      </c>
      <c r="E5342">
        <v>753</v>
      </c>
      <c r="F5342">
        <v>0.25270999999999999</v>
      </c>
      <c r="G5342">
        <v>2</v>
      </c>
      <c r="H5342" s="1" t="s">
        <v>11</v>
      </c>
    </row>
    <row r="5343" spans="1:8" x14ac:dyDescent="0.35">
      <c r="A5343">
        <v>6104</v>
      </c>
      <c r="B5343">
        <v>25</v>
      </c>
      <c r="C5343" s="1" t="s">
        <v>10</v>
      </c>
      <c r="D5343">
        <v>44315</v>
      </c>
      <c r="E5343">
        <v>731</v>
      </c>
      <c r="F5343">
        <v>0.22664000000000001</v>
      </c>
      <c r="G5343">
        <v>2</v>
      </c>
      <c r="H5343" s="1" t="s">
        <v>13</v>
      </c>
    </row>
    <row r="5344" spans="1:8" x14ac:dyDescent="0.35">
      <c r="A5344">
        <v>6105</v>
      </c>
      <c r="B5344">
        <v>32</v>
      </c>
      <c r="C5344" s="1" t="s">
        <v>12</v>
      </c>
      <c r="D5344">
        <v>52161</v>
      </c>
      <c r="E5344">
        <v>642</v>
      </c>
      <c r="F5344">
        <v>0.22445000000000001</v>
      </c>
      <c r="G5344">
        <v>4</v>
      </c>
      <c r="H5344" s="1" t="s">
        <v>13</v>
      </c>
    </row>
    <row r="5345" spans="1:8" x14ac:dyDescent="0.35">
      <c r="A5345">
        <v>6106</v>
      </c>
      <c r="B5345">
        <v>26</v>
      </c>
      <c r="C5345" s="1" t="s">
        <v>12</v>
      </c>
      <c r="D5345">
        <v>50716</v>
      </c>
      <c r="E5345">
        <v>746</v>
      </c>
      <c r="F5345">
        <v>0.20086000000000001</v>
      </c>
      <c r="G5345">
        <v>4</v>
      </c>
      <c r="H5345" s="1" t="s">
        <v>9</v>
      </c>
    </row>
    <row r="5346" spans="1:8" x14ac:dyDescent="0.35">
      <c r="A5346">
        <v>6107</v>
      </c>
      <c r="B5346">
        <v>31</v>
      </c>
      <c r="C5346" s="1" t="s">
        <v>8</v>
      </c>
      <c r="D5346">
        <v>109552</v>
      </c>
      <c r="E5346">
        <v>644</v>
      </c>
      <c r="F5346">
        <v>0.59064000000000005</v>
      </c>
      <c r="G5346">
        <v>0</v>
      </c>
      <c r="H5346" s="1" t="s">
        <v>9</v>
      </c>
    </row>
    <row r="5347" spans="1:8" x14ac:dyDescent="0.35">
      <c r="A5347">
        <v>6108</v>
      </c>
      <c r="B5347">
        <v>18</v>
      </c>
      <c r="C5347" s="1" t="s">
        <v>8</v>
      </c>
      <c r="D5347">
        <v>86555</v>
      </c>
      <c r="E5347">
        <v>739</v>
      </c>
      <c r="F5347">
        <v>0.11089</v>
      </c>
      <c r="G5347">
        <v>2</v>
      </c>
      <c r="H5347" s="1" t="s">
        <v>9</v>
      </c>
    </row>
    <row r="5348" spans="1:8" x14ac:dyDescent="0.35">
      <c r="A5348">
        <v>6109</v>
      </c>
      <c r="B5348">
        <v>37</v>
      </c>
      <c r="C5348" s="1" t="s">
        <v>8</v>
      </c>
      <c r="D5348">
        <v>103324</v>
      </c>
      <c r="E5348">
        <v>713</v>
      </c>
      <c r="F5348">
        <v>0.31906000000000001</v>
      </c>
      <c r="G5348">
        <v>3</v>
      </c>
      <c r="H5348" s="1" t="s">
        <v>9</v>
      </c>
    </row>
    <row r="5349" spans="1:8" x14ac:dyDescent="0.35">
      <c r="A5349">
        <v>6110</v>
      </c>
      <c r="B5349">
        <v>46</v>
      </c>
      <c r="C5349" s="1" t="s">
        <v>12</v>
      </c>
      <c r="D5349">
        <v>87891</v>
      </c>
      <c r="E5349">
        <v>693</v>
      </c>
      <c r="F5349">
        <v>0.43013000000000001</v>
      </c>
      <c r="G5349">
        <v>1</v>
      </c>
      <c r="H5349" s="1" t="s">
        <v>11</v>
      </c>
    </row>
    <row r="5350" spans="1:8" x14ac:dyDescent="0.35">
      <c r="A5350">
        <v>6111</v>
      </c>
      <c r="B5350">
        <v>61</v>
      </c>
      <c r="C5350" s="1" t="s">
        <v>8</v>
      </c>
      <c r="D5350">
        <v>63016</v>
      </c>
      <c r="E5350">
        <v>743</v>
      </c>
      <c r="F5350">
        <v>0.13122</v>
      </c>
      <c r="G5350">
        <v>3</v>
      </c>
      <c r="H5350" s="1" t="s">
        <v>9</v>
      </c>
    </row>
    <row r="5351" spans="1:8" x14ac:dyDescent="0.35">
      <c r="A5351">
        <v>6112</v>
      </c>
      <c r="B5351">
        <v>63</v>
      </c>
      <c r="C5351" s="1" t="s">
        <v>12</v>
      </c>
      <c r="D5351">
        <v>103552</v>
      </c>
      <c r="E5351">
        <v>674</v>
      </c>
      <c r="F5351">
        <v>0.10579</v>
      </c>
      <c r="G5351">
        <v>1</v>
      </c>
      <c r="H5351" s="1" t="s">
        <v>11</v>
      </c>
    </row>
    <row r="5352" spans="1:8" x14ac:dyDescent="0.35">
      <c r="A5352">
        <v>6113</v>
      </c>
      <c r="B5352">
        <v>28</v>
      </c>
      <c r="C5352" s="1" t="s">
        <v>8</v>
      </c>
      <c r="D5352">
        <v>116717</v>
      </c>
      <c r="E5352">
        <v>607</v>
      </c>
      <c r="F5352">
        <v>0.2364</v>
      </c>
      <c r="G5352">
        <v>2</v>
      </c>
      <c r="H5352" s="1" t="s">
        <v>11</v>
      </c>
    </row>
    <row r="5353" spans="1:8" x14ac:dyDescent="0.35">
      <c r="A5353">
        <v>6114</v>
      </c>
      <c r="B5353">
        <v>53</v>
      </c>
      <c r="C5353" s="1" t="s">
        <v>8</v>
      </c>
      <c r="D5353">
        <v>56593</v>
      </c>
      <c r="E5353">
        <v>0</v>
      </c>
      <c r="F5353">
        <v>0.58955000000000002</v>
      </c>
      <c r="G5353">
        <v>3</v>
      </c>
      <c r="H5353" s="1" t="s">
        <v>11</v>
      </c>
    </row>
    <row r="5354" spans="1:8" x14ac:dyDescent="0.35">
      <c r="A5354">
        <v>6115</v>
      </c>
      <c r="B5354">
        <v>52</v>
      </c>
      <c r="C5354" s="1" t="s">
        <v>12</v>
      </c>
      <c r="D5354">
        <v>41673</v>
      </c>
      <c r="E5354">
        <v>678</v>
      </c>
      <c r="F5354">
        <v>0.46555999999999997</v>
      </c>
      <c r="G5354">
        <v>1</v>
      </c>
      <c r="H5354" s="1" t="s">
        <v>9</v>
      </c>
    </row>
    <row r="5355" spans="1:8" x14ac:dyDescent="0.35">
      <c r="A5355">
        <v>6116</v>
      </c>
      <c r="B5355">
        <v>36</v>
      </c>
      <c r="C5355" s="1" t="s">
        <v>12</v>
      </c>
      <c r="D5355">
        <v>0</v>
      </c>
      <c r="E5355">
        <v>694</v>
      </c>
      <c r="F5355">
        <v>0.10775999999999999</v>
      </c>
      <c r="G5355">
        <v>4</v>
      </c>
      <c r="H5355" s="1" t="s">
        <v>9</v>
      </c>
    </row>
    <row r="5356" spans="1:8" x14ac:dyDescent="0.35">
      <c r="A5356">
        <v>6117</v>
      </c>
      <c r="B5356">
        <v>69</v>
      </c>
      <c r="C5356" s="1" t="s">
        <v>12</v>
      </c>
      <c r="D5356">
        <v>44592</v>
      </c>
      <c r="E5356">
        <v>673</v>
      </c>
      <c r="F5356">
        <v>0.33606000000000003</v>
      </c>
      <c r="G5356">
        <v>4</v>
      </c>
      <c r="H5356" s="1" t="s">
        <v>13</v>
      </c>
    </row>
    <row r="5357" spans="1:8" x14ac:dyDescent="0.35">
      <c r="A5357">
        <v>6118</v>
      </c>
      <c r="B5357">
        <v>47</v>
      </c>
      <c r="C5357" s="1" t="s">
        <v>10</v>
      </c>
      <c r="D5357">
        <v>107905</v>
      </c>
      <c r="E5357">
        <v>748</v>
      </c>
      <c r="F5357">
        <v>0.44624999999999998</v>
      </c>
      <c r="G5357">
        <v>0</v>
      </c>
      <c r="H5357" s="1" t="s">
        <v>9</v>
      </c>
    </row>
    <row r="5358" spans="1:8" x14ac:dyDescent="0.35">
      <c r="A5358">
        <v>6119</v>
      </c>
      <c r="B5358">
        <v>38</v>
      </c>
      <c r="C5358" s="1" t="s">
        <v>12</v>
      </c>
      <c r="D5358">
        <v>53490</v>
      </c>
      <c r="E5358">
        <v>676</v>
      </c>
      <c r="F5358">
        <v>0.39451999999999998</v>
      </c>
      <c r="G5358">
        <v>1</v>
      </c>
      <c r="H5358" s="1" t="s">
        <v>9</v>
      </c>
    </row>
    <row r="5359" spans="1:8" x14ac:dyDescent="0.35">
      <c r="A5359">
        <v>6120</v>
      </c>
      <c r="B5359">
        <v>40</v>
      </c>
      <c r="C5359" s="1" t="s">
        <v>8</v>
      </c>
      <c r="D5359">
        <v>0</v>
      </c>
      <c r="E5359">
        <v>604</v>
      </c>
      <c r="F5359">
        <v>0.23255999999999999</v>
      </c>
      <c r="G5359">
        <v>3</v>
      </c>
      <c r="H5359" s="1" t="s">
        <v>9</v>
      </c>
    </row>
    <row r="5360" spans="1:8" x14ac:dyDescent="0.35">
      <c r="A5360">
        <v>6121</v>
      </c>
      <c r="B5360">
        <v>54</v>
      </c>
      <c r="C5360" s="1" t="s">
        <v>10</v>
      </c>
      <c r="D5360">
        <v>52206</v>
      </c>
      <c r="E5360">
        <v>747</v>
      </c>
      <c r="F5360">
        <v>0.10752</v>
      </c>
      <c r="G5360">
        <v>4</v>
      </c>
      <c r="H5360" s="1" t="s">
        <v>13</v>
      </c>
    </row>
    <row r="5361" spans="1:8" x14ac:dyDescent="0.35">
      <c r="A5361">
        <v>6122</v>
      </c>
      <c r="B5361">
        <v>64</v>
      </c>
      <c r="C5361" s="1" t="s">
        <v>10</v>
      </c>
      <c r="D5361">
        <v>36246</v>
      </c>
      <c r="E5361">
        <v>749</v>
      </c>
      <c r="F5361">
        <v>0.20507</v>
      </c>
      <c r="G5361">
        <v>1</v>
      </c>
      <c r="H5361" s="1" t="s">
        <v>9</v>
      </c>
    </row>
    <row r="5362" spans="1:8" x14ac:dyDescent="0.35">
      <c r="A5362">
        <v>6124</v>
      </c>
      <c r="B5362">
        <v>49</v>
      </c>
      <c r="C5362" s="1" t="s">
        <v>12</v>
      </c>
      <c r="D5362">
        <v>86538</v>
      </c>
      <c r="E5362">
        <v>702</v>
      </c>
      <c r="F5362">
        <v>0.38774999999999998</v>
      </c>
      <c r="G5362">
        <v>3</v>
      </c>
      <c r="H5362" s="1" t="s">
        <v>9</v>
      </c>
    </row>
    <row r="5363" spans="1:8" x14ac:dyDescent="0.35">
      <c r="A5363">
        <v>6125</v>
      </c>
      <c r="B5363">
        <v>59</v>
      </c>
      <c r="C5363" s="1" t="s">
        <v>8</v>
      </c>
      <c r="D5363">
        <v>85250</v>
      </c>
      <c r="E5363">
        <v>739</v>
      </c>
      <c r="F5363">
        <v>0.505</v>
      </c>
      <c r="G5363">
        <v>1</v>
      </c>
      <c r="H5363" s="1" t="s">
        <v>11</v>
      </c>
    </row>
    <row r="5364" spans="1:8" x14ac:dyDescent="0.35">
      <c r="A5364">
        <v>6127</v>
      </c>
      <c r="B5364">
        <v>47</v>
      </c>
      <c r="C5364" s="1" t="s">
        <v>12</v>
      </c>
      <c r="D5364">
        <v>36128</v>
      </c>
      <c r="E5364">
        <v>0</v>
      </c>
      <c r="F5364">
        <v>0.21895999999999999</v>
      </c>
      <c r="G5364">
        <v>0</v>
      </c>
      <c r="H5364" s="1" t="s">
        <v>9</v>
      </c>
    </row>
    <row r="5365" spans="1:8" x14ac:dyDescent="0.35">
      <c r="A5365">
        <v>6129</v>
      </c>
      <c r="B5365">
        <v>25</v>
      </c>
      <c r="C5365" s="1" t="s">
        <v>8</v>
      </c>
      <c r="D5365">
        <v>55285</v>
      </c>
      <c r="E5365">
        <v>0</v>
      </c>
      <c r="F5365">
        <v>0.20163</v>
      </c>
      <c r="G5365">
        <v>0</v>
      </c>
      <c r="H5365" s="1" t="s">
        <v>9</v>
      </c>
    </row>
    <row r="5366" spans="1:8" x14ac:dyDescent="0.35">
      <c r="A5366">
        <v>6130</v>
      </c>
      <c r="B5366">
        <v>47</v>
      </c>
      <c r="C5366" s="1" t="s">
        <v>10</v>
      </c>
      <c r="D5366">
        <v>83236</v>
      </c>
      <c r="E5366">
        <v>610</v>
      </c>
      <c r="F5366">
        <v>0.58359000000000005</v>
      </c>
      <c r="G5366">
        <v>3</v>
      </c>
      <c r="H5366" s="1" t="s">
        <v>11</v>
      </c>
    </row>
    <row r="5367" spans="1:8" x14ac:dyDescent="0.35">
      <c r="A5367">
        <v>6132</v>
      </c>
      <c r="B5367">
        <v>36</v>
      </c>
      <c r="C5367" s="1" t="s">
        <v>8</v>
      </c>
      <c r="D5367">
        <v>44723</v>
      </c>
      <c r="E5367">
        <v>657</v>
      </c>
      <c r="F5367">
        <v>0.43336999999999998</v>
      </c>
      <c r="G5367">
        <v>2</v>
      </c>
      <c r="H5367" s="1" t="s">
        <v>9</v>
      </c>
    </row>
    <row r="5368" spans="1:8" x14ac:dyDescent="0.35">
      <c r="A5368">
        <v>6133</v>
      </c>
      <c r="B5368">
        <v>55</v>
      </c>
      <c r="C5368" s="1" t="s">
        <v>8</v>
      </c>
      <c r="D5368">
        <v>102404</v>
      </c>
      <c r="E5368">
        <v>0</v>
      </c>
      <c r="F5368">
        <v>0.26632</v>
      </c>
      <c r="G5368">
        <v>2</v>
      </c>
      <c r="H5368" s="1" t="s">
        <v>11</v>
      </c>
    </row>
    <row r="5369" spans="1:8" x14ac:dyDescent="0.35">
      <c r="A5369">
        <v>6134</v>
      </c>
      <c r="B5369">
        <v>25</v>
      </c>
      <c r="C5369" s="1" t="s">
        <v>8</v>
      </c>
      <c r="D5369">
        <v>21872</v>
      </c>
      <c r="E5369">
        <v>631</v>
      </c>
      <c r="F5369">
        <v>0.57987</v>
      </c>
      <c r="G5369">
        <v>4</v>
      </c>
      <c r="H5369" s="1" t="s">
        <v>11</v>
      </c>
    </row>
    <row r="5370" spans="1:8" x14ac:dyDescent="0.35">
      <c r="A5370">
        <v>6135</v>
      </c>
      <c r="B5370">
        <v>55</v>
      </c>
      <c r="C5370" s="1" t="s">
        <v>10</v>
      </c>
      <c r="D5370">
        <v>65950</v>
      </c>
      <c r="E5370">
        <v>607</v>
      </c>
      <c r="F5370">
        <v>0.44284000000000001</v>
      </c>
      <c r="G5370">
        <v>0</v>
      </c>
      <c r="H5370" s="1" t="s">
        <v>9</v>
      </c>
    </row>
    <row r="5371" spans="1:8" x14ac:dyDescent="0.35">
      <c r="A5371">
        <v>6136</v>
      </c>
      <c r="B5371">
        <v>61</v>
      </c>
      <c r="C5371" s="1" t="s">
        <v>8</v>
      </c>
      <c r="D5371">
        <v>68604</v>
      </c>
      <c r="E5371">
        <v>674</v>
      </c>
      <c r="F5371">
        <v>0.37631999999999999</v>
      </c>
      <c r="G5371">
        <v>3</v>
      </c>
      <c r="H5371" s="1" t="s">
        <v>11</v>
      </c>
    </row>
    <row r="5372" spans="1:8" x14ac:dyDescent="0.35">
      <c r="A5372">
        <v>6138</v>
      </c>
      <c r="B5372">
        <v>59</v>
      </c>
      <c r="C5372" s="1" t="s">
        <v>12</v>
      </c>
      <c r="D5372">
        <v>0</v>
      </c>
      <c r="E5372">
        <v>665</v>
      </c>
      <c r="F5372">
        <v>0.44079000000000002</v>
      </c>
      <c r="G5372">
        <v>1</v>
      </c>
      <c r="H5372" s="1" t="s">
        <v>9</v>
      </c>
    </row>
    <row r="5373" spans="1:8" x14ac:dyDescent="0.35">
      <c r="A5373">
        <v>6139</v>
      </c>
      <c r="B5373">
        <v>62</v>
      </c>
      <c r="C5373" s="1" t="s">
        <v>8</v>
      </c>
      <c r="D5373">
        <v>0</v>
      </c>
      <c r="E5373">
        <v>603</v>
      </c>
      <c r="F5373">
        <v>0.53818999999999995</v>
      </c>
      <c r="G5373">
        <v>2</v>
      </c>
      <c r="H5373" s="1" t="s">
        <v>9</v>
      </c>
    </row>
    <row r="5374" spans="1:8" x14ac:dyDescent="0.35">
      <c r="A5374">
        <v>6140</v>
      </c>
      <c r="B5374">
        <v>20</v>
      </c>
      <c r="C5374" s="1" t="s">
        <v>12</v>
      </c>
      <c r="D5374">
        <v>67743</v>
      </c>
      <c r="E5374">
        <v>606</v>
      </c>
      <c r="F5374">
        <v>0.27367000000000002</v>
      </c>
      <c r="G5374">
        <v>1</v>
      </c>
      <c r="H5374" s="1" t="s">
        <v>9</v>
      </c>
    </row>
    <row r="5375" spans="1:8" x14ac:dyDescent="0.35">
      <c r="A5375">
        <v>6141</v>
      </c>
      <c r="B5375">
        <v>51</v>
      </c>
      <c r="C5375" s="1" t="s">
        <v>8</v>
      </c>
      <c r="D5375">
        <v>86904</v>
      </c>
      <c r="E5375">
        <v>647</v>
      </c>
      <c r="F5375">
        <v>0.35843999999999998</v>
      </c>
      <c r="G5375">
        <v>3</v>
      </c>
      <c r="H5375" s="1" t="s">
        <v>13</v>
      </c>
    </row>
    <row r="5376" spans="1:8" x14ac:dyDescent="0.35">
      <c r="A5376">
        <v>6142</v>
      </c>
      <c r="B5376">
        <v>51</v>
      </c>
      <c r="C5376" s="1" t="s">
        <v>8</v>
      </c>
      <c r="D5376">
        <v>114067</v>
      </c>
      <c r="E5376">
        <v>764</v>
      </c>
      <c r="F5376">
        <v>0.24604999999999999</v>
      </c>
      <c r="G5376">
        <v>3</v>
      </c>
      <c r="H5376" s="1" t="s">
        <v>9</v>
      </c>
    </row>
    <row r="5377" spans="1:8" x14ac:dyDescent="0.35">
      <c r="A5377">
        <v>6143</v>
      </c>
      <c r="B5377">
        <v>43</v>
      </c>
      <c r="C5377" s="1" t="s">
        <v>12</v>
      </c>
      <c r="D5377">
        <v>96772</v>
      </c>
      <c r="E5377">
        <v>0</v>
      </c>
      <c r="F5377">
        <v>0.33026</v>
      </c>
      <c r="G5377">
        <v>4</v>
      </c>
      <c r="H5377" s="1" t="s">
        <v>11</v>
      </c>
    </row>
    <row r="5378" spans="1:8" x14ac:dyDescent="0.35">
      <c r="A5378">
        <v>6144</v>
      </c>
      <c r="B5378">
        <v>61</v>
      </c>
      <c r="C5378" s="1" t="s">
        <v>8</v>
      </c>
      <c r="D5378">
        <v>0</v>
      </c>
      <c r="E5378">
        <v>785</v>
      </c>
      <c r="F5378">
        <v>0.46934999999999999</v>
      </c>
      <c r="G5378">
        <v>2</v>
      </c>
      <c r="H5378" s="1" t="s">
        <v>9</v>
      </c>
    </row>
    <row r="5379" spans="1:8" x14ac:dyDescent="0.35">
      <c r="A5379">
        <v>6145</v>
      </c>
      <c r="B5379">
        <v>43</v>
      </c>
      <c r="C5379" s="1" t="s">
        <v>10</v>
      </c>
      <c r="D5379">
        <v>68039</v>
      </c>
      <c r="E5379">
        <v>640</v>
      </c>
      <c r="F5379">
        <v>0.17372000000000001</v>
      </c>
      <c r="G5379">
        <v>2</v>
      </c>
      <c r="H5379" s="1" t="s">
        <v>11</v>
      </c>
    </row>
    <row r="5380" spans="1:8" x14ac:dyDescent="0.35">
      <c r="A5380">
        <v>6146</v>
      </c>
      <c r="B5380">
        <v>35</v>
      </c>
      <c r="C5380" s="1" t="s">
        <v>12</v>
      </c>
      <c r="D5380">
        <v>117104</v>
      </c>
      <c r="E5380">
        <v>614</v>
      </c>
      <c r="F5380">
        <v>0.31265999999999999</v>
      </c>
      <c r="G5380">
        <v>4</v>
      </c>
      <c r="H5380" s="1" t="s">
        <v>11</v>
      </c>
    </row>
    <row r="5381" spans="1:8" x14ac:dyDescent="0.35">
      <c r="A5381">
        <v>6147</v>
      </c>
      <c r="B5381">
        <v>27</v>
      </c>
      <c r="C5381" s="1" t="s">
        <v>10</v>
      </c>
      <c r="D5381">
        <v>34781</v>
      </c>
      <c r="E5381">
        <v>678</v>
      </c>
      <c r="F5381">
        <v>0.22131000000000001</v>
      </c>
      <c r="G5381">
        <v>3</v>
      </c>
      <c r="H5381" s="1" t="s">
        <v>9</v>
      </c>
    </row>
    <row r="5382" spans="1:8" x14ac:dyDescent="0.35">
      <c r="A5382">
        <v>6148</v>
      </c>
      <c r="B5382">
        <v>34</v>
      </c>
      <c r="C5382" s="1" t="s">
        <v>8</v>
      </c>
      <c r="D5382">
        <v>40311</v>
      </c>
      <c r="E5382">
        <v>697</v>
      </c>
      <c r="F5382">
        <v>0.54420999999999997</v>
      </c>
      <c r="G5382">
        <v>0</v>
      </c>
      <c r="H5382" s="1" t="s">
        <v>11</v>
      </c>
    </row>
    <row r="5383" spans="1:8" x14ac:dyDescent="0.35">
      <c r="A5383">
        <v>6149</v>
      </c>
      <c r="B5383">
        <v>57</v>
      </c>
      <c r="C5383" s="1" t="s">
        <v>8</v>
      </c>
      <c r="D5383">
        <v>116548</v>
      </c>
      <c r="E5383">
        <v>622</v>
      </c>
      <c r="F5383">
        <v>0.40384999999999999</v>
      </c>
      <c r="G5383">
        <v>0</v>
      </c>
      <c r="H5383" s="1" t="s">
        <v>9</v>
      </c>
    </row>
    <row r="5384" spans="1:8" x14ac:dyDescent="0.35">
      <c r="A5384">
        <v>6151</v>
      </c>
      <c r="B5384">
        <v>31</v>
      </c>
      <c r="C5384" s="1" t="s">
        <v>10</v>
      </c>
      <c r="D5384">
        <v>118987</v>
      </c>
      <c r="E5384">
        <v>0</v>
      </c>
      <c r="F5384">
        <v>0.53805999999999998</v>
      </c>
      <c r="G5384">
        <v>2</v>
      </c>
      <c r="H5384" s="1" t="s">
        <v>11</v>
      </c>
    </row>
    <row r="5385" spans="1:8" x14ac:dyDescent="0.35">
      <c r="A5385">
        <v>6152</v>
      </c>
      <c r="B5385">
        <v>59</v>
      </c>
      <c r="C5385" s="1" t="s">
        <v>12</v>
      </c>
      <c r="D5385">
        <v>44657</v>
      </c>
      <c r="E5385">
        <v>0</v>
      </c>
      <c r="F5385">
        <v>0.43041000000000001</v>
      </c>
      <c r="G5385">
        <v>4</v>
      </c>
      <c r="H5385" s="1" t="s">
        <v>9</v>
      </c>
    </row>
    <row r="5386" spans="1:8" x14ac:dyDescent="0.35">
      <c r="A5386">
        <v>6153</v>
      </c>
      <c r="B5386">
        <v>19</v>
      </c>
      <c r="C5386" s="1" t="s">
        <v>12</v>
      </c>
      <c r="D5386">
        <v>61986</v>
      </c>
      <c r="E5386">
        <v>790</v>
      </c>
      <c r="F5386">
        <v>0.44280000000000003</v>
      </c>
      <c r="G5386">
        <v>1</v>
      </c>
      <c r="H5386" s="1" t="s">
        <v>11</v>
      </c>
    </row>
    <row r="5387" spans="1:8" x14ac:dyDescent="0.35">
      <c r="A5387">
        <v>6155</v>
      </c>
      <c r="B5387">
        <v>49</v>
      </c>
      <c r="C5387" s="1" t="s">
        <v>10</v>
      </c>
      <c r="D5387">
        <v>0</v>
      </c>
      <c r="E5387">
        <v>762</v>
      </c>
      <c r="F5387">
        <v>0.32271</v>
      </c>
      <c r="G5387">
        <v>3</v>
      </c>
      <c r="H5387" s="1" t="s">
        <v>13</v>
      </c>
    </row>
    <row r="5388" spans="1:8" x14ac:dyDescent="0.35">
      <c r="A5388">
        <v>6156</v>
      </c>
      <c r="B5388">
        <v>55</v>
      </c>
      <c r="C5388" s="1" t="s">
        <v>12</v>
      </c>
      <c r="D5388">
        <v>0</v>
      </c>
      <c r="E5388">
        <v>676</v>
      </c>
      <c r="F5388">
        <v>0.36298999999999998</v>
      </c>
      <c r="G5388">
        <v>3</v>
      </c>
      <c r="H5388" s="1" t="s">
        <v>9</v>
      </c>
    </row>
    <row r="5389" spans="1:8" x14ac:dyDescent="0.35">
      <c r="A5389">
        <v>6157</v>
      </c>
      <c r="B5389">
        <v>67</v>
      </c>
      <c r="C5389" s="1" t="s">
        <v>10</v>
      </c>
      <c r="D5389">
        <v>66894</v>
      </c>
      <c r="E5389">
        <v>639</v>
      </c>
      <c r="F5389">
        <v>0.57264000000000004</v>
      </c>
      <c r="G5389">
        <v>2</v>
      </c>
      <c r="H5389" s="1" t="s">
        <v>11</v>
      </c>
    </row>
    <row r="5390" spans="1:8" x14ac:dyDescent="0.35">
      <c r="A5390">
        <v>6158</v>
      </c>
      <c r="B5390">
        <v>33</v>
      </c>
      <c r="C5390" s="1" t="s">
        <v>8</v>
      </c>
      <c r="D5390">
        <v>21891</v>
      </c>
      <c r="E5390">
        <v>783</v>
      </c>
      <c r="F5390">
        <v>0.42419000000000001</v>
      </c>
      <c r="G5390">
        <v>0</v>
      </c>
      <c r="H5390" s="1" t="s">
        <v>11</v>
      </c>
    </row>
    <row r="5391" spans="1:8" x14ac:dyDescent="0.35">
      <c r="A5391">
        <v>6159</v>
      </c>
      <c r="B5391">
        <v>47</v>
      </c>
      <c r="C5391" s="1" t="s">
        <v>10</v>
      </c>
      <c r="D5391">
        <v>25618</v>
      </c>
      <c r="E5391">
        <v>790</v>
      </c>
      <c r="F5391">
        <v>0.22398000000000001</v>
      </c>
      <c r="G5391">
        <v>1</v>
      </c>
      <c r="H5391" s="1" t="s">
        <v>11</v>
      </c>
    </row>
    <row r="5392" spans="1:8" x14ac:dyDescent="0.35">
      <c r="A5392">
        <v>6160</v>
      </c>
      <c r="B5392">
        <v>67</v>
      </c>
      <c r="C5392" s="1" t="s">
        <v>12</v>
      </c>
      <c r="D5392">
        <v>77205</v>
      </c>
      <c r="E5392">
        <v>755</v>
      </c>
      <c r="F5392">
        <v>0.47291</v>
      </c>
      <c r="G5392">
        <v>1</v>
      </c>
      <c r="H5392" s="1" t="s">
        <v>9</v>
      </c>
    </row>
    <row r="5393" spans="1:8" x14ac:dyDescent="0.35">
      <c r="A5393">
        <v>6162</v>
      </c>
      <c r="B5393">
        <v>41</v>
      </c>
      <c r="C5393" s="1" t="s">
        <v>12</v>
      </c>
      <c r="D5393">
        <v>45688</v>
      </c>
      <c r="E5393">
        <v>725</v>
      </c>
      <c r="F5393">
        <v>0.57816999999999996</v>
      </c>
      <c r="G5393">
        <v>0</v>
      </c>
      <c r="H5393" s="1" t="s">
        <v>9</v>
      </c>
    </row>
    <row r="5394" spans="1:8" x14ac:dyDescent="0.35">
      <c r="A5394">
        <v>6163</v>
      </c>
      <c r="B5394">
        <v>63</v>
      </c>
      <c r="C5394" s="1" t="s">
        <v>12</v>
      </c>
      <c r="D5394">
        <v>23239</v>
      </c>
      <c r="E5394">
        <v>609</v>
      </c>
      <c r="F5394">
        <v>0.18254000000000001</v>
      </c>
      <c r="G5394">
        <v>1</v>
      </c>
      <c r="H5394" s="1" t="s">
        <v>9</v>
      </c>
    </row>
    <row r="5395" spans="1:8" x14ac:dyDescent="0.35">
      <c r="A5395">
        <v>6164</v>
      </c>
      <c r="B5395">
        <v>52</v>
      </c>
      <c r="C5395" s="1" t="s">
        <v>8</v>
      </c>
      <c r="D5395">
        <v>115614</v>
      </c>
      <c r="E5395">
        <v>705</v>
      </c>
      <c r="F5395">
        <v>0.14651</v>
      </c>
      <c r="G5395">
        <v>1</v>
      </c>
      <c r="H5395" s="1" t="s">
        <v>9</v>
      </c>
    </row>
    <row r="5396" spans="1:8" x14ac:dyDescent="0.35">
      <c r="A5396">
        <v>6165</v>
      </c>
      <c r="B5396">
        <v>38</v>
      </c>
      <c r="C5396" s="1" t="s">
        <v>10</v>
      </c>
      <c r="D5396">
        <v>94996</v>
      </c>
      <c r="E5396">
        <v>0</v>
      </c>
      <c r="F5396">
        <v>0.50522</v>
      </c>
      <c r="G5396">
        <v>0</v>
      </c>
      <c r="H5396" s="1" t="s">
        <v>9</v>
      </c>
    </row>
    <row r="5397" spans="1:8" x14ac:dyDescent="0.35">
      <c r="A5397">
        <v>6166</v>
      </c>
      <c r="B5397">
        <v>45</v>
      </c>
      <c r="C5397" s="1" t="s">
        <v>10</v>
      </c>
      <c r="D5397">
        <v>61277</v>
      </c>
      <c r="E5397">
        <v>707</v>
      </c>
      <c r="F5397">
        <v>0.41300999999999999</v>
      </c>
      <c r="G5397">
        <v>2</v>
      </c>
      <c r="H5397" s="1" t="s">
        <v>9</v>
      </c>
    </row>
    <row r="5398" spans="1:8" x14ac:dyDescent="0.35">
      <c r="A5398">
        <v>6167</v>
      </c>
      <c r="B5398">
        <v>57</v>
      </c>
      <c r="C5398" s="1" t="s">
        <v>8</v>
      </c>
      <c r="D5398">
        <v>0</v>
      </c>
      <c r="E5398">
        <v>631</v>
      </c>
      <c r="F5398">
        <v>0.24562999999999999</v>
      </c>
      <c r="G5398">
        <v>3</v>
      </c>
      <c r="H5398" s="1" t="s">
        <v>9</v>
      </c>
    </row>
    <row r="5399" spans="1:8" x14ac:dyDescent="0.35">
      <c r="A5399">
        <v>6168</v>
      </c>
      <c r="B5399">
        <v>38</v>
      </c>
      <c r="C5399" s="1" t="s">
        <v>10</v>
      </c>
      <c r="D5399">
        <v>100004</v>
      </c>
      <c r="E5399">
        <v>717</v>
      </c>
      <c r="F5399">
        <v>0.59923000000000004</v>
      </c>
      <c r="G5399">
        <v>1</v>
      </c>
      <c r="H5399" s="1" t="s">
        <v>11</v>
      </c>
    </row>
    <row r="5400" spans="1:8" x14ac:dyDescent="0.35">
      <c r="A5400">
        <v>6169</v>
      </c>
      <c r="B5400">
        <v>58</v>
      </c>
      <c r="C5400" s="1" t="s">
        <v>12</v>
      </c>
      <c r="D5400">
        <v>58237</v>
      </c>
      <c r="E5400">
        <v>674</v>
      </c>
      <c r="F5400">
        <v>0.34264</v>
      </c>
      <c r="G5400">
        <v>2</v>
      </c>
      <c r="H5400" s="1" t="s">
        <v>9</v>
      </c>
    </row>
    <row r="5401" spans="1:8" x14ac:dyDescent="0.35">
      <c r="A5401">
        <v>6170</v>
      </c>
      <c r="B5401">
        <v>40</v>
      </c>
      <c r="C5401" s="1" t="s">
        <v>8</v>
      </c>
      <c r="D5401">
        <v>82355</v>
      </c>
      <c r="E5401">
        <v>637</v>
      </c>
      <c r="F5401">
        <v>0.39051000000000002</v>
      </c>
      <c r="G5401">
        <v>0</v>
      </c>
      <c r="H5401" s="1" t="s">
        <v>9</v>
      </c>
    </row>
    <row r="5402" spans="1:8" x14ac:dyDescent="0.35">
      <c r="A5402">
        <v>6172</v>
      </c>
      <c r="B5402">
        <v>63</v>
      </c>
      <c r="C5402" s="1" t="s">
        <v>10</v>
      </c>
      <c r="D5402">
        <v>85930</v>
      </c>
      <c r="E5402">
        <v>745</v>
      </c>
      <c r="F5402">
        <v>0.51861000000000002</v>
      </c>
      <c r="G5402">
        <v>1</v>
      </c>
      <c r="H5402" s="1" t="s">
        <v>9</v>
      </c>
    </row>
    <row r="5403" spans="1:8" x14ac:dyDescent="0.35">
      <c r="A5403">
        <v>6173</v>
      </c>
      <c r="B5403">
        <v>62</v>
      </c>
      <c r="C5403" s="1" t="s">
        <v>10</v>
      </c>
      <c r="D5403">
        <v>110688</v>
      </c>
      <c r="E5403">
        <v>737</v>
      </c>
      <c r="F5403">
        <v>0.35520000000000002</v>
      </c>
      <c r="G5403">
        <v>3</v>
      </c>
      <c r="H5403" s="1" t="s">
        <v>11</v>
      </c>
    </row>
    <row r="5404" spans="1:8" x14ac:dyDescent="0.35">
      <c r="A5404">
        <v>6174</v>
      </c>
      <c r="B5404">
        <v>28</v>
      </c>
      <c r="C5404" s="1" t="s">
        <v>10</v>
      </c>
      <c r="D5404">
        <v>55568</v>
      </c>
      <c r="E5404">
        <v>630</v>
      </c>
      <c r="F5404">
        <v>0.43276999999999999</v>
      </c>
      <c r="G5404">
        <v>1</v>
      </c>
      <c r="H5404" s="1" t="s">
        <v>9</v>
      </c>
    </row>
    <row r="5405" spans="1:8" x14ac:dyDescent="0.35">
      <c r="A5405">
        <v>6175</v>
      </c>
      <c r="B5405">
        <v>55</v>
      </c>
      <c r="C5405" s="1" t="s">
        <v>12</v>
      </c>
      <c r="D5405">
        <v>91054</v>
      </c>
      <c r="E5405">
        <v>717</v>
      </c>
      <c r="F5405">
        <v>0.50861000000000001</v>
      </c>
      <c r="G5405">
        <v>4</v>
      </c>
      <c r="H5405" s="1" t="s">
        <v>9</v>
      </c>
    </row>
    <row r="5406" spans="1:8" x14ac:dyDescent="0.35">
      <c r="A5406">
        <v>6176</v>
      </c>
      <c r="B5406">
        <v>51</v>
      </c>
      <c r="C5406" s="1" t="s">
        <v>8</v>
      </c>
      <c r="D5406">
        <v>42184</v>
      </c>
      <c r="E5406">
        <v>704</v>
      </c>
      <c r="F5406">
        <v>0.25053999999999998</v>
      </c>
      <c r="G5406">
        <v>3</v>
      </c>
      <c r="H5406" s="1" t="s">
        <v>9</v>
      </c>
    </row>
    <row r="5407" spans="1:8" x14ac:dyDescent="0.35">
      <c r="A5407">
        <v>6177</v>
      </c>
      <c r="B5407">
        <v>40</v>
      </c>
      <c r="C5407" s="1" t="s">
        <v>8</v>
      </c>
      <c r="D5407">
        <v>104239</v>
      </c>
      <c r="E5407">
        <v>681</v>
      </c>
      <c r="F5407">
        <v>0.58643000000000001</v>
      </c>
      <c r="G5407">
        <v>2</v>
      </c>
      <c r="H5407" s="1" t="s">
        <v>11</v>
      </c>
    </row>
    <row r="5408" spans="1:8" x14ac:dyDescent="0.35">
      <c r="A5408">
        <v>6178</v>
      </c>
      <c r="B5408">
        <v>39</v>
      </c>
      <c r="C5408" s="1" t="s">
        <v>10</v>
      </c>
      <c r="D5408">
        <v>70294</v>
      </c>
      <c r="E5408">
        <v>0</v>
      </c>
      <c r="F5408">
        <v>0.31853999999999999</v>
      </c>
      <c r="G5408">
        <v>1</v>
      </c>
      <c r="H5408" s="1" t="s">
        <v>13</v>
      </c>
    </row>
    <row r="5409" spans="1:8" x14ac:dyDescent="0.35">
      <c r="A5409">
        <v>6179</v>
      </c>
      <c r="B5409">
        <v>50</v>
      </c>
      <c r="C5409" s="1" t="s">
        <v>8</v>
      </c>
      <c r="D5409">
        <v>94534</v>
      </c>
      <c r="E5409">
        <v>695</v>
      </c>
      <c r="F5409">
        <v>0.41222999999999999</v>
      </c>
      <c r="G5409">
        <v>0</v>
      </c>
      <c r="H5409" s="1" t="s">
        <v>9</v>
      </c>
    </row>
    <row r="5410" spans="1:8" x14ac:dyDescent="0.35">
      <c r="A5410">
        <v>6180</v>
      </c>
      <c r="B5410">
        <v>44</v>
      </c>
      <c r="C5410" s="1" t="s">
        <v>10</v>
      </c>
      <c r="D5410">
        <v>99837</v>
      </c>
      <c r="E5410">
        <v>763</v>
      </c>
      <c r="F5410">
        <v>0.33537</v>
      </c>
      <c r="G5410">
        <v>1</v>
      </c>
      <c r="H5410" s="1" t="s">
        <v>11</v>
      </c>
    </row>
    <row r="5411" spans="1:8" x14ac:dyDescent="0.35">
      <c r="A5411">
        <v>6181</v>
      </c>
      <c r="B5411">
        <v>20</v>
      </c>
      <c r="C5411" s="1" t="s">
        <v>10</v>
      </c>
      <c r="D5411">
        <v>38648</v>
      </c>
      <c r="E5411">
        <v>715</v>
      </c>
      <c r="F5411">
        <v>0.47671000000000002</v>
      </c>
      <c r="G5411">
        <v>0</v>
      </c>
      <c r="H5411" s="1" t="s">
        <v>11</v>
      </c>
    </row>
    <row r="5412" spans="1:8" x14ac:dyDescent="0.35">
      <c r="A5412">
        <v>6182</v>
      </c>
      <c r="B5412">
        <v>67</v>
      </c>
      <c r="C5412" s="1" t="s">
        <v>10</v>
      </c>
      <c r="D5412">
        <v>78642</v>
      </c>
      <c r="E5412">
        <v>600</v>
      </c>
      <c r="F5412">
        <v>0.13966999999999999</v>
      </c>
      <c r="G5412">
        <v>1</v>
      </c>
      <c r="H5412" s="1" t="s">
        <v>11</v>
      </c>
    </row>
    <row r="5413" spans="1:8" x14ac:dyDescent="0.35">
      <c r="A5413">
        <v>6183</v>
      </c>
      <c r="B5413">
        <v>64</v>
      </c>
      <c r="C5413" s="1" t="s">
        <v>12</v>
      </c>
      <c r="D5413">
        <v>106066</v>
      </c>
      <c r="E5413">
        <v>649</v>
      </c>
      <c r="F5413">
        <v>0.41749999999999998</v>
      </c>
      <c r="G5413">
        <v>2</v>
      </c>
      <c r="H5413" s="1" t="s">
        <v>9</v>
      </c>
    </row>
    <row r="5414" spans="1:8" x14ac:dyDescent="0.35">
      <c r="A5414">
        <v>6184</v>
      </c>
      <c r="B5414">
        <v>53</v>
      </c>
      <c r="C5414" s="1" t="s">
        <v>8</v>
      </c>
      <c r="D5414">
        <v>0</v>
      </c>
      <c r="E5414">
        <v>723</v>
      </c>
      <c r="F5414">
        <v>0.33833999999999997</v>
      </c>
      <c r="G5414">
        <v>2</v>
      </c>
      <c r="H5414" s="1" t="s">
        <v>9</v>
      </c>
    </row>
    <row r="5415" spans="1:8" x14ac:dyDescent="0.35">
      <c r="A5415">
        <v>6186</v>
      </c>
      <c r="B5415">
        <v>58</v>
      </c>
      <c r="C5415" s="1" t="s">
        <v>10</v>
      </c>
      <c r="D5415">
        <v>27141</v>
      </c>
      <c r="E5415">
        <v>744</v>
      </c>
      <c r="F5415">
        <v>0.31625999999999999</v>
      </c>
      <c r="G5415">
        <v>3</v>
      </c>
      <c r="H5415" s="1" t="s">
        <v>9</v>
      </c>
    </row>
    <row r="5416" spans="1:8" x14ac:dyDescent="0.35">
      <c r="A5416">
        <v>6187</v>
      </c>
      <c r="B5416">
        <v>64</v>
      </c>
      <c r="C5416" s="1" t="s">
        <v>8</v>
      </c>
      <c r="D5416">
        <v>46558</v>
      </c>
      <c r="E5416">
        <v>650</v>
      </c>
      <c r="F5416">
        <v>0.35254000000000002</v>
      </c>
      <c r="G5416">
        <v>4</v>
      </c>
      <c r="H5416" s="1" t="s">
        <v>9</v>
      </c>
    </row>
    <row r="5417" spans="1:8" x14ac:dyDescent="0.35">
      <c r="A5417">
        <v>6188</v>
      </c>
      <c r="B5417">
        <v>44</v>
      </c>
      <c r="C5417" s="1" t="s">
        <v>10</v>
      </c>
      <c r="D5417">
        <v>47559</v>
      </c>
      <c r="E5417">
        <v>650</v>
      </c>
      <c r="F5417">
        <v>0.26599</v>
      </c>
      <c r="G5417">
        <v>3</v>
      </c>
      <c r="H5417" s="1" t="s">
        <v>11</v>
      </c>
    </row>
    <row r="5418" spans="1:8" x14ac:dyDescent="0.35">
      <c r="A5418">
        <v>6189</v>
      </c>
      <c r="B5418">
        <v>44</v>
      </c>
      <c r="C5418" s="1" t="s">
        <v>10</v>
      </c>
      <c r="D5418">
        <v>31957</v>
      </c>
      <c r="E5418">
        <v>715</v>
      </c>
      <c r="F5418">
        <v>0.57991000000000004</v>
      </c>
      <c r="G5418">
        <v>0</v>
      </c>
      <c r="H5418" s="1" t="s">
        <v>9</v>
      </c>
    </row>
    <row r="5419" spans="1:8" x14ac:dyDescent="0.35">
      <c r="A5419">
        <v>6190</v>
      </c>
      <c r="B5419">
        <v>36</v>
      </c>
      <c r="C5419" s="1" t="s">
        <v>10</v>
      </c>
      <c r="D5419">
        <v>117773</v>
      </c>
      <c r="E5419">
        <v>680</v>
      </c>
      <c r="F5419">
        <v>0.22514000000000001</v>
      </c>
      <c r="G5419">
        <v>2</v>
      </c>
      <c r="H5419" s="1" t="s">
        <v>11</v>
      </c>
    </row>
    <row r="5420" spans="1:8" x14ac:dyDescent="0.35">
      <c r="A5420">
        <v>6191</v>
      </c>
      <c r="B5420">
        <v>50</v>
      </c>
      <c r="C5420" s="1" t="s">
        <v>12</v>
      </c>
      <c r="D5420">
        <v>86572</v>
      </c>
      <c r="E5420">
        <v>708</v>
      </c>
      <c r="F5420">
        <v>0.51046000000000002</v>
      </c>
      <c r="G5420">
        <v>0</v>
      </c>
      <c r="H5420" s="1" t="s">
        <v>11</v>
      </c>
    </row>
    <row r="5421" spans="1:8" x14ac:dyDescent="0.35">
      <c r="A5421">
        <v>6192</v>
      </c>
      <c r="B5421">
        <v>39</v>
      </c>
      <c r="C5421" s="1" t="s">
        <v>10</v>
      </c>
      <c r="D5421">
        <v>32683</v>
      </c>
      <c r="E5421">
        <v>764</v>
      </c>
      <c r="F5421">
        <v>0.46690999999999999</v>
      </c>
      <c r="G5421">
        <v>3</v>
      </c>
      <c r="H5421" s="1" t="s">
        <v>9</v>
      </c>
    </row>
    <row r="5422" spans="1:8" x14ac:dyDescent="0.35">
      <c r="A5422">
        <v>6194</v>
      </c>
      <c r="B5422">
        <v>51</v>
      </c>
      <c r="C5422" s="1" t="s">
        <v>8</v>
      </c>
      <c r="D5422">
        <v>65906</v>
      </c>
      <c r="E5422">
        <v>0</v>
      </c>
      <c r="F5422">
        <v>0.14909</v>
      </c>
      <c r="G5422">
        <v>1</v>
      </c>
      <c r="H5422" s="1" t="s">
        <v>9</v>
      </c>
    </row>
    <row r="5423" spans="1:8" x14ac:dyDescent="0.35">
      <c r="A5423">
        <v>6195</v>
      </c>
      <c r="B5423">
        <v>27</v>
      </c>
      <c r="C5423" s="1" t="s">
        <v>8</v>
      </c>
      <c r="D5423">
        <v>64280</v>
      </c>
      <c r="E5423">
        <v>657</v>
      </c>
      <c r="F5423">
        <v>0.57013000000000003</v>
      </c>
      <c r="G5423">
        <v>0</v>
      </c>
      <c r="H5423" s="1" t="s">
        <v>11</v>
      </c>
    </row>
    <row r="5424" spans="1:8" x14ac:dyDescent="0.35">
      <c r="A5424">
        <v>6196</v>
      </c>
      <c r="B5424">
        <v>51</v>
      </c>
      <c r="C5424" s="1" t="s">
        <v>12</v>
      </c>
      <c r="D5424">
        <v>77266</v>
      </c>
      <c r="E5424">
        <v>636</v>
      </c>
      <c r="F5424">
        <v>0.38513999999999998</v>
      </c>
      <c r="G5424">
        <v>3</v>
      </c>
      <c r="H5424" s="1" t="s">
        <v>9</v>
      </c>
    </row>
    <row r="5425" spans="1:8" x14ac:dyDescent="0.35">
      <c r="A5425">
        <v>6198</v>
      </c>
      <c r="B5425">
        <v>31</v>
      </c>
      <c r="C5425" s="1" t="s">
        <v>8</v>
      </c>
      <c r="D5425">
        <v>113749</v>
      </c>
      <c r="E5425">
        <v>683</v>
      </c>
      <c r="F5425">
        <v>0.46383000000000002</v>
      </c>
      <c r="G5425">
        <v>0</v>
      </c>
      <c r="H5425" s="1" t="s">
        <v>9</v>
      </c>
    </row>
    <row r="5426" spans="1:8" x14ac:dyDescent="0.35">
      <c r="A5426">
        <v>6199</v>
      </c>
      <c r="B5426">
        <v>58</v>
      </c>
      <c r="C5426" s="1" t="s">
        <v>12</v>
      </c>
      <c r="D5426">
        <v>60533</v>
      </c>
      <c r="E5426">
        <v>672</v>
      </c>
      <c r="F5426">
        <v>0.29369000000000001</v>
      </c>
      <c r="G5426">
        <v>4</v>
      </c>
      <c r="H5426" s="1" t="s">
        <v>9</v>
      </c>
    </row>
    <row r="5427" spans="1:8" x14ac:dyDescent="0.35">
      <c r="A5427">
        <v>6200</v>
      </c>
      <c r="B5427">
        <v>24</v>
      </c>
      <c r="C5427" s="1" t="s">
        <v>8</v>
      </c>
      <c r="D5427">
        <v>118704</v>
      </c>
      <c r="E5427">
        <v>746</v>
      </c>
      <c r="F5427">
        <v>0.24099000000000001</v>
      </c>
      <c r="G5427">
        <v>3</v>
      </c>
      <c r="H5427" s="1" t="s">
        <v>9</v>
      </c>
    </row>
    <row r="5428" spans="1:8" x14ac:dyDescent="0.35">
      <c r="A5428">
        <v>6201</v>
      </c>
      <c r="B5428">
        <v>32</v>
      </c>
      <c r="C5428" s="1" t="s">
        <v>12</v>
      </c>
      <c r="D5428">
        <v>67236</v>
      </c>
      <c r="E5428">
        <v>0</v>
      </c>
      <c r="F5428">
        <v>0.31036000000000002</v>
      </c>
      <c r="G5428">
        <v>3</v>
      </c>
      <c r="H5428" s="1" t="s">
        <v>9</v>
      </c>
    </row>
    <row r="5429" spans="1:8" x14ac:dyDescent="0.35">
      <c r="A5429">
        <v>6202</v>
      </c>
      <c r="B5429">
        <v>34</v>
      </c>
      <c r="C5429" s="1" t="s">
        <v>10</v>
      </c>
      <c r="D5429">
        <v>57204</v>
      </c>
      <c r="E5429">
        <v>713</v>
      </c>
      <c r="F5429">
        <v>0.33545000000000003</v>
      </c>
      <c r="G5429">
        <v>2</v>
      </c>
      <c r="H5429" s="1" t="s">
        <v>9</v>
      </c>
    </row>
    <row r="5430" spans="1:8" x14ac:dyDescent="0.35">
      <c r="A5430">
        <v>6203</v>
      </c>
      <c r="B5430">
        <v>58</v>
      </c>
      <c r="C5430" s="1" t="s">
        <v>12</v>
      </c>
      <c r="D5430">
        <v>118743</v>
      </c>
      <c r="E5430">
        <v>0</v>
      </c>
      <c r="F5430">
        <v>0.34231</v>
      </c>
      <c r="G5430">
        <v>1</v>
      </c>
      <c r="H5430" s="1" t="s">
        <v>9</v>
      </c>
    </row>
    <row r="5431" spans="1:8" x14ac:dyDescent="0.35">
      <c r="A5431">
        <v>6204</v>
      </c>
      <c r="B5431">
        <v>37</v>
      </c>
      <c r="C5431" s="1" t="s">
        <v>10</v>
      </c>
      <c r="D5431">
        <v>50008</v>
      </c>
      <c r="E5431">
        <v>763</v>
      </c>
      <c r="F5431">
        <v>0.47721999999999998</v>
      </c>
      <c r="G5431">
        <v>1</v>
      </c>
      <c r="H5431" s="1" t="s">
        <v>9</v>
      </c>
    </row>
    <row r="5432" spans="1:8" x14ac:dyDescent="0.35">
      <c r="A5432">
        <v>6206</v>
      </c>
      <c r="B5432">
        <v>55</v>
      </c>
      <c r="C5432" s="1" t="s">
        <v>10</v>
      </c>
      <c r="D5432">
        <v>104886</v>
      </c>
      <c r="E5432">
        <v>791</v>
      </c>
      <c r="F5432">
        <v>0.53654000000000002</v>
      </c>
      <c r="G5432">
        <v>4</v>
      </c>
      <c r="H5432" s="1" t="s">
        <v>9</v>
      </c>
    </row>
    <row r="5433" spans="1:8" x14ac:dyDescent="0.35">
      <c r="A5433">
        <v>6207</v>
      </c>
      <c r="B5433">
        <v>61</v>
      </c>
      <c r="C5433" s="1" t="s">
        <v>10</v>
      </c>
      <c r="D5433">
        <v>34239</v>
      </c>
      <c r="E5433">
        <v>0</v>
      </c>
      <c r="F5433">
        <v>0.32235999999999998</v>
      </c>
      <c r="G5433">
        <v>0</v>
      </c>
      <c r="H5433" s="1" t="s">
        <v>9</v>
      </c>
    </row>
    <row r="5434" spans="1:8" x14ac:dyDescent="0.35">
      <c r="A5434">
        <v>6208</v>
      </c>
      <c r="B5434">
        <v>24</v>
      </c>
      <c r="C5434" s="1" t="s">
        <v>10</v>
      </c>
      <c r="D5434">
        <v>84802</v>
      </c>
      <c r="E5434">
        <v>0</v>
      </c>
      <c r="F5434">
        <v>0.59706000000000004</v>
      </c>
      <c r="G5434">
        <v>3</v>
      </c>
      <c r="H5434" s="1" t="s">
        <v>11</v>
      </c>
    </row>
    <row r="5435" spans="1:8" x14ac:dyDescent="0.35">
      <c r="A5435">
        <v>6209</v>
      </c>
      <c r="B5435">
        <v>47</v>
      </c>
      <c r="C5435" s="1" t="s">
        <v>8</v>
      </c>
      <c r="D5435">
        <v>65177</v>
      </c>
      <c r="E5435">
        <v>0</v>
      </c>
      <c r="F5435">
        <v>0.22442999999999999</v>
      </c>
      <c r="G5435">
        <v>1</v>
      </c>
      <c r="H5435" s="1" t="s">
        <v>9</v>
      </c>
    </row>
    <row r="5436" spans="1:8" x14ac:dyDescent="0.35">
      <c r="A5436">
        <v>6210</v>
      </c>
      <c r="B5436">
        <v>52</v>
      </c>
      <c r="C5436" s="1" t="s">
        <v>10</v>
      </c>
      <c r="D5436">
        <v>103035</v>
      </c>
      <c r="E5436">
        <v>0</v>
      </c>
      <c r="F5436">
        <v>0.59404999999999997</v>
      </c>
      <c r="G5436">
        <v>3</v>
      </c>
      <c r="H5436" s="1" t="s">
        <v>13</v>
      </c>
    </row>
    <row r="5437" spans="1:8" x14ac:dyDescent="0.35">
      <c r="A5437">
        <v>6211</v>
      </c>
      <c r="B5437">
        <v>69</v>
      </c>
      <c r="C5437" s="1" t="s">
        <v>8</v>
      </c>
      <c r="D5437">
        <v>112862</v>
      </c>
      <c r="E5437">
        <v>729</v>
      </c>
      <c r="F5437">
        <v>0.17752999999999999</v>
      </c>
      <c r="G5437">
        <v>2</v>
      </c>
      <c r="H5437" s="1" t="s">
        <v>9</v>
      </c>
    </row>
    <row r="5438" spans="1:8" x14ac:dyDescent="0.35">
      <c r="A5438">
        <v>6212</v>
      </c>
      <c r="B5438">
        <v>59</v>
      </c>
      <c r="C5438" s="1" t="s">
        <v>8</v>
      </c>
      <c r="D5438">
        <v>72967</v>
      </c>
      <c r="E5438">
        <v>0</v>
      </c>
      <c r="F5438">
        <v>0.59477000000000002</v>
      </c>
      <c r="G5438">
        <v>4</v>
      </c>
      <c r="H5438" s="1" t="s">
        <v>9</v>
      </c>
    </row>
    <row r="5439" spans="1:8" x14ac:dyDescent="0.35">
      <c r="A5439">
        <v>6213</v>
      </c>
      <c r="B5439">
        <v>53</v>
      </c>
      <c r="C5439" s="1" t="s">
        <v>8</v>
      </c>
      <c r="D5439">
        <v>50028</v>
      </c>
      <c r="E5439">
        <v>704</v>
      </c>
      <c r="F5439">
        <v>0.59384000000000003</v>
      </c>
      <c r="G5439">
        <v>4</v>
      </c>
      <c r="H5439" s="1" t="s">
        <v>9</v>
      </c>
    </row>
    <row r="5440" spans="1:8" x14ac:dyDescent="0.35">
      <c r="A5440">
        <v>6214</v>
      </c>
      <c r="B5440">
        <v>69</v>
      </c>
      <c r="C5440" s="1" t="s">
        <v>8</v>
      </c>
      <c r="D5440">
        <v>81726</v>
      </c>
      <c r="E5440">
        <v>0</v>
      </c>
      <c r="F5440">
        <v>0.29476999999999998</v>
      </c>
      <c r="G5440">
        <v>1</v>
      </c>
      <c r="H5440" s="1" t="s">
        <v>9</v>
      </c>
    </row>
    <row r="5441" spans="1:8" x14ac:dyDescent="0.35">
      <c r="A5441">
        <v>6215</v>
      </c>
      <c r="B5441">
        <v>18</v>
      </c>
      <c r="C5441" s="1" t="s">
        <v>8</v>
      </c>
      <c r="D5441">
        <v>75467</v>
      </c>
      <c r="E5441">
        <v>0</v>
      </c>
      <c r="F5441">
        <v>0.36347000000000002</v>
      </c>
      <c r="G5441">
        <v>0</v>
      </c>
      <c r="H5441" s="1" t="s">
        <v>9</v>
      </c>
    </row>
    <row r="5442" spans="1:8" x14ac:dyDescent="0.35">
      <c r="A5442">
        <v>6216</v>
      </c>
      <c r="B5442">
        <v>28</v>
      </c>
      <c r="C5442" s="1" t="s">
        <v>8</v>
      </c>
      <c r="D5442">
        <v>59479</v>
      </c>
      <c r="E5442">
        <v>609</v>
      </c>
      <c r="F5442">
        <v>0.23136000000000001</v>
      </c>
      <c r="G5442">
        <v>0</v>
      </c>
      <c r="H5442" s="1" t="s">
        <v>11</v>
      </c>
    </row>
    <row r="5443" spans="1:8" x14ac:dyDescent="0.35">
      <c r="A5443">
        <v>6217</v>
      </c>
      <c r="B5443">
        <v>31</v>
      </c>
      <c r="C5443" s="1" t="s">
        <v>12</v>
      </c>
      <c r="D5443">
        <v>70808</v>
      </c>
      <c r="E5443">
        <v>770</v>
      </c>
      <c r="F5443">
        <v>0.52188999999999997</v>
      </c>
      <c r="G5443">
        <v>2</v>
      </c>
      <c r="H5443" s="1" t="s">
        <v>9</v>
      </c>
    </row>
    <row r="5444" spans="1:8" x14ac:dyDescent="0.35">
      <c r="A5444">
        <v>6218</v>
      </c>
      <c r="B5444">
        <v>62</v>
      </c>
      <c r="C5444" s="1" t="s">
        <v>12</v>
      </c>
      <c r="D5444">
        <v>42369</v>
      </c>
      <c r="E5444">
        <v>764</v>
      </c>
      <c r="F5444">
        <v>0.11076999999999999</v>
      </c>
      <c r="G5444">
        <v>4</v>
      </c>
      <c r="H5444" s="1" t="s">
        <v>9</v>
      </c>
    </row>
    <row r="5445" spans="1:8" x14ac:dyDescent="0.35">
      <c r="A5445">
        <v>6219</v>
      </c>
      <c r="B5445">
        <v>69</v>
      </c>
      <c r="C5445" s="1" t="s">
        <v>10</v>
      </c>
      <c r="D5445">
        <v>23415</v>
      </c>
      <c r="E5445">
        <v>719</v>
      </c>
      <c r="F5445">
        <v>0.43060999999999999</v>
      </c>
      <c r="G5445">
        <v>2</v>
      </c>
      <c r="H5445" s="1" t="s">
        <v>9</v>
      </c>
    </row>
    <row r="5446" spans="1:8" x14ac:dyDescent="0.35">
      <c r="A5446">
        <v>6220</v>
      </c>
      <c r="B5446">
        <v>53</v>
      </c>
      <c r="C5446" s="1" t="s">
        <v>12</v>
      </c>
      <c r="D5446">
        <v>0</v>
      </c>
      <c r="E5446">
        <v>612</v>
      </c>
      <c r="F5446">
        <v>0.13295000000000001</v>
      </c>
      <c r="G5446">
        <v>3</v>
      </c>
      <c r="H5446" s="1" t="s">
        <v>9</v>
      </c>
    </row>
    <row r="5447" spans="1:8" x14ac:dyDescent="0.35">
      <c r="A5447">
        <v>6221</v>
      </c>
      <c r="B5447">
        <v>53</v>
      </c>
      <c r="C5447" s="1" t="s">
        <v>12</v>
      </c>
      <c r="D5447">
        <v>82969</v>
      </c>
      <c r="E5447">
        <v>625</v>
      </c>
      <c r="F5447">
        <v>0.43751000000000001</v>
      </c>
      <c r="G5447">
        <v>2</v>
      </c>
      <c r="H5447" s="1" t="s">
        <v>9</v>
      </c>
    </row>
    <row r="5448" spans="1:8" x14ac:dyDescent="0.35">
      <c r="A5448">
        <v>6222</v>
      </c>
      <c r="B5448">
        <v>37</v>
      </c>
      <c r="C5448" s="1" t="s">
        <v>8</v>
      </c>
      <c r="D5448">
        <v>87238</v>
      </c>
      <c r="E5448">
        <v>694</v>
      </c>
      <c r="F5448">
        <v>0.29599999999999999</v>
      </c>
      <c r="G5448">
        <v>1</v>
      </c>
      <c r="H5448" s="1" t="s">
        <v>9</v>
      </c>
    </row>
    <row r="5449" spans="1:8" x14ac:dyDescent="0.35">
      <c r="A5449">
        <v>6223</v>
      </c>
      <c r="B5449">
        <v>48</v>
      </c>
      <c r="C5449" s="1" t="s">
        <v>10</v>
      </c>
      <c r="D5449">
        <v>0</v>
      </c>
      <c r="E5449">
        <v>612</v>
      </c>
      <c r="F5449">
        <v>0.47272999999999998</v>
      </c>
      <c r="G5449">
        <v>0</v>
      </c>
      <c r="H5449" s="1" t="s">
        <v>13</v>
      </c>
    </row>
    <row r="5450" spans="1:8" x14ac:dyDescent="0.35">
      <c r="A5450">
        <v>6224</v>
      </c>
      <c r="B5450">
        <v>54</v>
      </c>
      <c r="C5450" s="1" t="s">
        <v>8</v>
      </c>
      <c r="D5450">
        <v>81276</v>
      </c>
      <c r="E5450">
        <v>719</v>
      </c>
      <c r="F5450">
        <v>0.18315000000000001</v>
      </c>
      <c r="G5450">
        <v>4</v>
      </c>
      <c r="H5450" s="1" t="s">
        <v>11</v>
      </c>
    </row>
    <row r="5451" spans="1:8" x14ac:dyDescent="0.35">
      <c r="A5451">
        <v>6225</v>
      </c>
      <c r="B5451">
        <v>50</v>
      </c>
      <c r="C5451" s="1" t="s">
        <v>10</v>
      </c>
      <c r="D5451">
        <v>55958</v>
      </c>
      <c r="E5451">
        <v>0</v>
      </c>
      <c r="F5451">
        <v>0.56562000000000001</v>
      </c>
      <c r="G5451">
        <v>0</v>
      </c>
      <c r="H5451" s="1" t="s">
        <v>11</v>
      </c>
    </row>
    <row r="5452" spans="1:8" x14ac:dyDescent="0.35">
      <c r="A5452">
        <v>6227</v>
      </c>
      <c r="B5452">
        <v>64</v>
      </c>
      <c r="C5452" s="1" t="s">
        <v>10</v>
      </c>
      <c r="D5452">
        <v>97850</v>
      </c>
      <c r="E5452">
        <v>722</v>
      </c>
      <c r="F5452">
        <v>0.49719000000000002</v>
      </c>
      <c r="G5452">
        <v>1</v>
      </c>
      <c r="H5452" s="1" t="s">
        <v>11</v>
      </c>
    </row>
    <row r="5453" spans="1:8" x14ac:dyDescent="0.35">
      <c r="A5453">
        <v>6228</v>
      </c>
      <c r="B5453">
        <v>60</v>
      </c>
      <c r="C5453" s="1" t="s">
        <v>8</v>
      </c>
      <c r="D5453">
        <v>102092</v>
      </c>
      <c r="E5453">
        <v>731</v>
      </c>
      <c r="F5453">
        <v>0.10927000000000001</v>
      </c>
      <c r="G5453">
        <v>3</v>
      </c>
      <c r="H5453" s="1" t="s">
        <v>9</v>
      </c>
    </row>
    <row r="5454" spans="1:8" x14ac:dyDescent="0.35">
      <c r="A5454">
        <v>6229</v>
      </c>
      <c r="B5454">
        <v>28</v>
      </c>
      <c r="C5454" s="1" t="s">
        <v>12</v>
      </c>
      <c r="D5454">
        <v>0</v>
      </c>
      <c r="E5454">
        <v>634</v>
      </c>
      <c r="F5454">
        <v>0.44181999999999999</v>
      </c>
      <c r="G5454">
        <v>0</v>
      </c>
      <c r="H5454" s="1" t="s">
        <v>9</v>
      </c>
    </row>
    <row r="5455" spans="1:8" x14ac:dyDescent="0.35">
      <c r="A5455">
        <v>6230</v>
      </c>
      <c r="B5455">
        <v>30</v>
      </c>
      <c r="C5455" s="1" t="s">
        <v>8</v>
      </c>
      <c r="D5455">
        <v>74607</v>
      </c>
      <c r="E5455">
        <v>716</v>
      </c>
      <c r="F5455">
        <v>0.57987999999999995</v>
      </c>
      <c r="G5455">
        <v>4</v>
      </c>
      <c r="H5455" s="1" t="s">
        <v>9</v>
      </c>
    </row>
    <row r="5456" spans="1:8" x14ac:dyDescent="0.35">
      <c r="A5456">
        <v>6231</v>
      </c>
      <c r="B5456">
        <v>61</v>
      </c>
      <c r="C5456" s="1" t="s">
        <v>8</v>
      </c>
      <c r="D5456">
        <v>29651</v>
      </c>
      <c r="E5456">
        <v>0</v>
      </c>
      <c r="F5456">
        <v>0.23311999999999999</v>
      </c>
      <c r="G5456">
        <v>4</v>
      </c>
      <c r="H5456" s="1" t="s">
        <v>11</v>
      </c>
    </row>
    <row r="5457" spans="1:8" x14ac:dyDescent="0.35">
      <c r="A5457">
        <v>6232</v>
      </c>
      <c r="B5457">
        <v>21</v>
      </c>
      <c r="C5457" s="1" t="s">
        <v>8</v>
      </c>
      <c r="D5457">
        <v>45176</v>
      </c>
      <c r="E5457">
        <v>694</v>
      </c>
      <c r="F5457">
        <v>0.39371</v>
      </c>
      <c r="G5457">
        <v>2</v>
      </c>
      <c r="H5457" s="1" t="s">
        <v>9</v>
      </c>
    </row>
    <row r="5458" spans="1:8" x14ac:dyDescent="0.35">
      <c r="A5458">
        <v>6233</v>
      </c>
      <c r="B5458">
        <v>18</v>
      </c>
      <c r="C5458" s="1" t="s">
        <v>8</v>
      </c>
      <c r="D5458">
        <v>100350</v>
      </c>
      <c r="E5458">
        <v>730</v>
      </c>
      <c r="F5458">
        <v>0.59453999999999996</v>
      </c>
      <c r="G5458">
        <v>1</v>
      </c>
      <c r="H5458" s="1" t="s">
        <v>13</v>
      </c>
    </row>
    <row r="5459" spans="1:8" x14ac:dyDescent="0.35">
      <c r="A5459">
        <v>6234</v>
      </c>
      <c r="B5459">
        <v>61</v>
      </c>
      <c r="C5459" s="1" t="s">
        <v>12</v>
      </c>
      <c r="D5459">
        <v>83788</v>
      </c>
      <c r="E5459">
        <v>654</v>
      </c>
      <c r="F5459">
        <v>0.37331999999999999</v>
      </c>
      <c r="G5459">
        <v>4</v>
      </c>
      <c r="H5459" s="1" t="s">
        <v>9</v>
      </c>
    </row>
    <row r="5460" spans="1:8" x14ac:dyDescent="0.35">
      <c r="A5460">
        <v>6236</v>
      </c>
      <c r="B5460">
        <v>31</v>
      </c>
      <c r="C5460" s="1" t="s">
        <v>10</v>
      </c>
      <c r="D5460">
        <v>35640</v>
      </c>
      <c r="E5460">
        <v>630</v>
      </c>
      <c r="F5460">
        <v>0.49869000000000002</v>
      </c>
      <c r="G5460">
        <v>0</v>
      </c>
      <c r="H5460" s="1" t="s">
        <v>11</v>
      </c>
    </row>
    <row r="5461" spans="1:8" x14ac:dyDescent="0.35">
      <c r="A5461">
        <v>6237</v>
      </c>
      <c r="B5461">
        <v>67</v>
      </c>
      <c r="C5461" s="1" t="s">
        <v>12</v>
      </c>
      <c r="D5461">
        <v>110534</v>
      </c>
      <c r="E5461">
        <v>0</v>
      </c>
      <c r="F5461">
        <v>0.29946</v>
      </c>
      <c r="G5461">
        <v>0</v>
      </c>
      <c r="H5461" s="1" t="s">
        <v>11</v>
      </c>
    </row>
    <row r="5462" spans="1:8" x14ac:dyDescent="0.35">
      <c r="A5462">
        <v>6238</v>
      </c>
      <c r="B5462">
        <v>47</v>
      </c>
      <c r="C5462" s="1" t="s">
        <v>8</v>
      </c>
      <c r="D5462">
        <v>70646</v>
      </c>
      <c r="E5462">
        <v>769</v>
      </c>
      <c r="F5462">
        <v>0.59511000000000003</v>
      </c>
      <c r="G5462">
        <v>4</v>
      </c>
      <c r="H5462" s="1" t="s">
        <v>9</v>
      </c>
    </row>
    <row r="5463" spans="1:8" x14ac:dyDescent="0.35">
      <c r="A5463">
        <v>6239</v>
      </c>
      <c r="B5463">
        <v>29</v>
      </c>
      <c r="C5463" s="1" t="s">
        <v>12</v>
      </c>
      <c r="D5463">
        <v>76342</v>
      </c>
      <c r="E5463">
        <v>613</v>
      </c>
      <c r="F5463">
        <v>0.2495</v>
      </c>
      <c r="G5463">
        <v>0</v>
      </c>
      <c r="H5463" s="1" t="s">
        <v>13</v>
      </c>
    </row>
    <row r="5464" spans="1:8" x14ac:dyDescent="0.35">
      <c r="A5464">
        <v>6241</v>
      </c>
      <c r="B5464">
        <v>56</v>
      </c>
      <c r="C5464" s="1" t="s">
        <v>8</v>
      </c>
      <c r="D5464">
        <v>30515</v>
      </c>
      <c r="E5464">
        <v>746</v>
      </c>
      <c r="F5464">
        <v>0.46154000000000001</v>
      </c>
      <c r="G5464">
        <v>0</v>
      </c>
      <c r="H5464" s="1" t="s">
        <v>11</v>
      </c>
    </row>
    <row r="5465" spans="1:8" x14ac:dyDescent="0.35">
      <c r="A5465">
        <v>6242</v>
      </c>
      <c r="B5465">
        <v>46</v>
      </c>
      <c r="C5465" s="1" t="s">
        <v>8</v>
      </c>
      <c r="D5465">
        <v>20093</v>
      </c>
      <c r="E5465">
        <v>681</v>
      </c>
      <c r="F5465">
        <v>0.21326999999999999</v>
      </c>
      <c r="G5465">
        <v>4</v>
      </c>
      <c r="H5465" s="1" t="s">
        <v>11</v>
      </c>
    </row>
    <row r="5466" spans="1:8" x14ac:dyDescent="0.35">
      <c r="A5466">
        <v>6243</v>
      </c>
      <c r="B5466">
        <v>24</v>
      </c>
      <c r="C5466" s="1" t="s">
        <v>10</v>
      </c>
      <c r="D5466">
        <v>83440</v>
      </c>
      <c r="E5466">
        <v>765</v>
      </c>
      <c r="F5466">
        <v>0.11973</v>
      </c>
      <c r="G5466">
        <v>1</v>
      </c>
      <c r="H5466" s="1" t="s">
        <v>11</v>
      </c>
    </row>
    <row r="5467" spans="1:8" x14ac:dyDescent="0.35">
      <c r="A5467">
        <v>6245</v>
      </c>
      <c r="B5467">
        <v>29</v>
      </c>
      <c r="C5467" s="1" t="s">
        <v>8</v>
      </c>
      <c r="D5467">
        <v>75735</v>
      </c>
      <c r="E5467">
        <v>725</v>
      </c>
      <c r="F5467">
        <v>0.29178999999999999</v>
      </c>
      <c r="G5467">
        <v>3</v>
      </c>
      <c r="H5467" s="1" t="s">
        <v>9</v>
      </c>
    </row>
    <row r="5468" spans="1:8" x14ac:dyDescent="0.35">
      <c r="A5468">
        <v>6246</v>
      </c>
      <c r="B5468">
        <v>18</v>
      </c>
      <c r="C5468" s="1" t="s">
        <v>8</v>
      </c>
      <c r="D5468">
        <v>0</v>
      </c>
      <c r="E5468">
        <v>610</v>
      </c>
      <c r="F5468">
        <v>0.25861000000000001</v>
      </c>
      <c r="G5468">
        <v>0</v>
      </c>
      <c r="H5468" s="1" t="s">
        <v>9</v>
      </c>
    </row>
    <row r="5469" spans="1:8" x14ac:dyDescent="0.35">
      <c r="A5469">
        <v>6247</v>
      </c>
      <c r="B5469">
        <v>51</v>
      </c>
      <c r="C5469" s="1" t="s">
        <v>12</v>
      </c>
      <c r="D5469">
        <v>22606</v>
      </c>
      <c r="E5469">
        <v>776</v>
      </c>
      <c r="F5469">
        <v>0.49675000000000002</v>
      </c>
      <c r="G5469">
        <v>1</v>
      </c>
      <c r="H5469" s="1" t="s">
        <v>9</v>
      </c>
    </row>
    <row r="5470" spans="1:8" x14ac:dyDescent="0.35">
      <c r="A5470">
        <v>6248</v>
      </c>
      <c r="B5470">
        <v>55</v>
      </c>
      <c r="C5470" s="1" t="s">
        <v>10</v>
      </c>
      <c r="D5470">
        <v>90726</v>
      </c>
      <c r="E5470">
        <v>694</v>
      </c>
      <c r="F5470">
        <v>0.38379999999999997</v>
      </c>
      <c r="G5470">
        <v>3</v>
      </c>
      <c r="H5470" s="1" t="s">
        <v>9</v>
      </c>
    </row>
    <row r="5471" spans="1:8" x14ac:dyDescent="0.35">
      <c r="A5471">
        <v>6249</v>
      </c>
      <c r="B5471">
        <v>40</v>
      </c>
      <c r="C5471" s="1" t="s">
        <v>10</v>
      </c>
      <c r="D5471">
        <v>20184</v>
      </c>
      <c r="E5471">
        <v>0</v>
      </c>
      <c r="F5471">
        <v>0.18354000000000001</v>
      </c>
      <c r="G5471">
        <v>4</v>
      </c>
      <c r="H5471" s="1" t="s">
        <v>9</v>
      </c>
    </row>
    <row r="5472" spans="1:8" x14ac:dyDescent="0.35">
      <c r="A5472">
        <v>6250</v>
      </c>
      <c r="B5472">
        <v>23</v>
      </c>
      <c r="C5472" s="1" t="s">
        <v>12</v>
      </c>
      <c r="D5472">
        <v>34628</v>
      </c>
      <c r="E5472">
        <v>0</v>
      </c>
      <c r="F5472">
        <v>0.11001</v>
      </c>
      <c r="G5472">
        <v>4</v>
      </c>
      <c r="H5472" s="1" t="s">
        <v>11</v>
      </c>
    </row>
    <row r="5473" spans="1:8" x14ac:dyDescent="0.35">
      <c r="A5473">
        <v>6252</v>
      </c>
      <c r="B5473">
        <v>47</v>
      </c>
      <c r="C5473" s="1" t="s">
        <v>10</v>
      </c>
      <c r="D5473">
        <v>74176</v>
      </c>
      <c r="E5473">
        <v>732</v>
      </c>
      <c r="F5473">
        <v>0.13950000000000001</v>
      </c>
      <c r="G5473">
        <v>3</v>
      </c>
      <c r="H5473" s="1" t="s">
        <v>9</v>
      </c>
    </row>
    <row r="5474" spans="1:8" x14ac:dyDescent="0.35">
      <c r="A5474">
        <v>6253</v>
      </c>
      <c r="B5474">
        <v>53</v>
      </c>
      <c r="C5474" s="1" t="s">
        <v>12</v>
      </c>
      <c r="D5474">
        <v>33102</v>
      </c>
      <c r="E5474">
        <v>653</v>
      </c>
      <c r="F5474">
        <v>0.15923000000000001</v>
      </c>
      <c r="G5474">
        <v>4</v>
      </c>
      <c r="H5474" s="1" t="s">
        <v>13</v>
      </c>
    </row>
    <row r="5475" spans="1:8" x14ac:dyDescent="0.35">
      <c r="A5475">
        <v>6254</v>
      </c>
      <c r="B5475">
        <v>60</v>
      </c>
      <c r="C5475" s="1" t="s">
        <v>8</v>
      </c>
      <c r="D5475">
        <v>81483</v>
      </c>
      <c r="E5475">
        <v>622</v>
      </c>
      <c r="F5475">
        <v>0.47061999999999998</v>
      </c>
      <c r="G5475">
        <v>0</v>
      </c>
      <c r="H5475" s="1" t="s">
        <v>11</v>
      </c>
    </row>
    <row r="5476" spans="1:8" x14ac:dyDescent="0.35">
      <c r="A5476">
        <v>6255</v>
      </c>
      <c r="B5476">
        <v>53</v>
      </c>
      <c r="C5476" s="1" t="s">
        <v>10</v>
      </c>
      <c r="D5476">
        <v>28611</v>
      </c>
      <c r="E5476">
        <v>681</v>
      </c>
      <c r="F5476">
        <v>0.31017</v>
      </c>
      <c r="G5476">
        <v>1</v>
      </c>
      <c r="H5476" s="1" t="s">
        <v>9</v>
      </c>
    </row>
    <row r="5477" spans="1:8" x14ac:dyDescent="0.35">
      <c r="A5477">
        <v>6256</v>
      </c>
      <c r="B5477">
        <v>51</v>
      </c>
      <c r="C5477" s="1" t="s">
        <v>8</v>
      </c>
      <c r="D5477">
        <v>71542</v>
      </c>
      <c r="E5477">
        <v>0</v>
      </c>
      <c r="F5477">
        <v>0.43531999999999998</v>
      </c>
      <c r="G5477">
        <v>0</v>
      </c>
      <c r="H5477" s="1" t="s">
        <v>9</v>
      </c>
    </row>
    <row r="5478" spans="1:8" x14ac:dyDescent="0.35">
      <c r="A5478">
        <v>6257</v>
      </c>
      <c r="B5478">
        <v>48</v>
      </c>
      <c r="C5478" s="1" t="s">
        <v>10</v>
      </c>
      <c r="D5478">
        <v>0</v>
      </c>
      <c r="E5478">
        <v>673</v>
      </c>
      <c r="F5478">
        <v>0.1024</v>
      </c>
      <c r="G5478">
        <v>4</v>
      </c>
      <c r="H5478" s="1" t="s">
        <v>9</v>
      </c>
    </row>
    <row r="5479" spans="1:8" x14ac:dyDescent="0.35">
      <c r="A5479">
        <v>6258</v>
      </c>
      <c r="B5479">
        <v>25</v>
      </c>
      <c r="C5479" s="1" t="s">
        <v>10</v>
      </c>
      <c r="D5479">
        <v>106053</v>
      </c>
      <c r="E5479">
        <v>756</v>
      </c>
      <c r="F5479">
        <v>0.50595999999999997</v>
      </c>
      <c r="G5479">
        <v>0</v>
      </c>
      <c r="H5479" s="1" t="s">
        <v>9</v>
      </c>
    </row>
    <row r="5480" spans="1:8" x14ac:dyDescent="0.35">
      <c r="A5480">
        <v>6259</v>
      </c>
      <c r="B5480">
        <v>21</v>
      </c>
      <c r="C5480" s="1" t="s">
        <v>8</v>
      </c>
      <c r="D5480">
        <v>107399</v>
      </c>
      <c r="E5480">
        <v>625</v>
      </c>
      <c r="F5480">
        <v>0.11026</v>
      </c>
      <c r="G5480">
        <v>1</v>
      </c>
      <c r="H5480" s="1" t="s">
        <v>9</v>
      </c>
    </row>
    <row r="5481" spans="1:8" x14ac:dyDescent="0.35">
      <c r="A5481">
        <v>6260</v>
      </c>
      <c r="B5481">
        <v>43</v>
      </c>
      <c r="C5481" s="1" t="s">
        <v>8</v>
      </c>
      <c r="D5481">
        <v>117267</v>
      </c>
      <c r="E5481">
        <v>738</v>
      </c>
      <c r="F5481">
        <v>0.59152000000000005</v>
      </c>
      <c r="G5481">
        <v>1</v>
      </c>
      <c r="H5481" s="1" t="s">
        <v>9</v>
      </c>
    </row>
    <row r="5482" spans="1:8" x14ac:dyDescent="0.35">
      <c r="A5482">
        <v>6262</v>
      </c>
      <c r="B5482">
        <v>39</v>
      </c>
      <c r="C5482" s="1" t="s">
        <v>12</v>
      </c>
      <c r="D5482">
        <v>103697</v>
      </c>
      <c r="E5482">
        <v>614</v>
      </c>
      <c r="F5482">
        <v>0.15923999999999999</v>
      </c>
      <c r="G5482">
        <v>2</v>
      </c>
      <c r="H5482" s="1" t="s">
        <v>9</v>
      </c>
    </row>
    <row r="5483" spans="1:8" x14ac:dyDescent="0.35">
      <c r="A5483">
        <v>6263</v>
      </c>
      <c r="B5483">
        <v>53</v>
      </c>
      <c r="C5483" s="1" t="s">
        <v>12</v>
      </c>
      <c r="D5483">
        <v>0</v>
      </c>
      <c r="E5483">
        <v>762</v>
      </c>
      <c r="F5483">
        <v>0.41499000000000003</v>
      </c>
      <c r="G5483">
        <v>3</v>
      </c>
      <c r="H5483" s="1" t="s">
        <v>9</v>
      </c>
    </row>
    <row r="5484" spans="1:8" x14ac:dyDescent="0.35">
      <c r="A5484">
        <v>6264</v>
      </c>
      <c r="B5484">
        <v>29</v>
      </c>
      <c r="C5484" s="1" t="s">
        <v>8</v>
      </c>
      <c r="D5484">
        <v>0</v>
      </c>
      <c r="E5484">
        <v>0</v>
      </c>
      <c r="F5484">
        <v>0.21778</v>
      </c>
      <c r="G5484">
        <v>1</v>
      </c>
      <c r="H5484" s="1" t="s">
        <v>9</v>
      </c>
    </row>
    <row r="5485" spans="1:8" x14ac:dyDescent="0.35">
      <c r="A5485">
        <v>6265</v>
      </c>
      <c r="B5485">
        <v>19</v>
      </c>
      <c r="C5485" s="1" t="s">
        <v>10</v>
      </c>
      <c r="D5485">
        <v>75491</v>
      </c>
      <c r="E5485">
        <v>614</v>
      </c>
      <c r="F5485">
        <v>0.57433999999999996</v>
      </c>
      <c r="G5485">
        <v>4</v>
      </c>
      <c r="H5485" s="1" t="s">
        <v>9</v>
      </c>
    </row>
    <row r="5486" spans="1:8" x14ac:dyDescent="0.35">
      <c r="A5486">
        <v>6266</v>
      </c>
      <c r="B5486">
        <v>36</v>
      </c>
      <c r="C5486" s="1" t="s">
        <v>10</v>
      </c>
      <c r="D5486">
        <v>87573</v>
      </c>
      <c r="E5486">
        <v>606</v>
      </c>
      <c r="F5486">
        <v>0.46411000000000002</v>
      </c>
      <c r="G5486">
        <v>0</v>
      </c>
      <c r="H5486" s="1" t="s">
        <v>9</v>
      </c>
    </row>
    <row r="5487" spans="1:8" x14ac:dyDescent="0.35">
      <c r="A5487">
        <v>6267</v>
      </c>
      <c r="B5487">
        <v>52</v>
      </c>
      <c r="C5487" s="1" t="s">
        <v>10</v>
      </c>
      <c r="D5487">
        <v>87309</v>
      </c>
      <c r="E5487">
        <v>679</v>
      </c>
      <c r="F5487">
        <v>0.47314000000000001</v>
      </c>
      <c r="G5487">
        <v>3</v>
      </c>
      <c r="H5487" s="1" t="s">
        <v>9</v>
      </c>
    </row>
    <row r="5488" spans="1:8" x14ac:dyDescent="0.35">
      <c r="A5488">
        <v>6269</v>
      </c>
      <c r="B5488">
        <v>55</v>
      </c>
      <c r="C5488" s="1" t="s">
        <v>12</v>
      </c>
      <c r="D5488">
        <v>43434</v>
      </c>
      <c r="E5488">
        <v>790</v>
      </c>
      <c r="F5488">
        <v>0.46864</v>
      </c>
      <c r="G5488">
        <v>3</v>
      </c>
      <c r="H5488" s="1" t="s">
        <v>11</v>
      </c>
    </row>
    <row r="5489" spans="1:8" x14ac:dyDescent="0.35">
      <c r="A5489">
        <v>6270</v>
      </c>
      <c r="B5489">
        <v>51</v>
      </c>
      <c r="C5489" s="1" t="s">
        <v>12</v>
      </c>
      <c r="D5489">
        <v>26406</v>
      </c>
      <c r="E5489">
        <v>0</v>
      </c>
      <c r="F5489">
        <v>0.12620999999999999</v>
      </c>
      <c r="G5489">
        <v>3</v>
      </c>
      <c r="H5489" s="1" t="s">
        <v>13</v>
      </c>
    </row>
    <row r="5490" spans="1:8" x14ac:dyDescent="0.35">
      <c r="A5490">
        <v>6271</v>
      </c>
      <c r="B5490">
        <v>24</v>
      </c>
      <c r="C5490" s="1" t="s">
        <v>12</v>
      </c>
      <c r="D5490">
        <v>65168</v>
      </c>
      <c r="E5490">
        <v>610</v>
      </c>
      <c r="F5490">
        <v>0.22029000000000001</v>
      </c>
      <c r="G5490">
        <v>4</v>
      </c>
      <c r="H5490" s="1" t="s">
        <v>9</v>
      </c>
    </row>
    <row r="5491" spans="1:8" x14ac:dyDescent="0.35">
      <c r="A5491">
        <v>6272</v>
      </c>
      <c r="B5491">
        <v>51</v>
      </c>
      <c r="C5491" s="1" t="s">
        <v>10</v>
      </c>
      <c r="D5491">
        <v>0</v>
      </c>
      <c r="E5491">
        <v>677</v>
      </c>
      <c r="F5491">
        <v>0.58031999999999995</v>
      </c>
      <c r="G5491">
        <v>0</v>
      </c>
      <c r="H5491" s="1" t="s">
        <v>11</v>
      </c>
    </row>
    <row r="5492" spans="1:8" x14ac:dyDescent="0.35">
      <c r="A5492">
        <v>6273</v>
      </c>
      <c r="B5492">
        <v>52</v>
      </c>
      <c r="C5492" s="1" t="s">
        <v>10</v>
      </c>
      <c r="D5492">
        <v>110576</v>
      </c>
      <c r="E5492">
        <v>722</v>
      </c>
      <c r="F5492">
        <v>0.35360999999999998</v>
      </c>
      <c r="G5492">
        <v>3</v>
      </c>
      <c r="H5492" s="1" t="s">
        <v>9</v>
      </c>
    </row>
    <row r="5493" spans="1:8" x14ac:dyDescent="0.35">
      <c r="A5493">
        <v>6275</v>
      </c>
      <c r="B5493">
        <v>54</v>
      </c>
      <c r="C5493" s="1" t="s">
        <v>8</v>
      </c>
      <c r="D5493">
        <v>98821</v>
      </c>
      <c r="E5493">
        <v>770</v>
      </c>
      <c r="F5493">
        <v>0.32344000000000001</v>
      </c>
      <c r="G5493">
        <v>3</v>
      </c>
      <c r="H5493" s="1" t="s">
        <v>13</v>
      </c>
    </row>
    <row r="5494" spans="1:8" x14ac:dyDescent="0.35">
      <c r="A5494">
        <v>6276</v>
      </c>
      <c r="B5494">
        <v>32</v>
      </c>
      <c r="C5494" s="1" t="s">
        <v>8</v>
      </c>
      <c r="D5494">
        <v>46897</v>
      </c>
      <c r="E5494">
        <v>675</v>
      </c>
      <c r="F5494">
        <v>0.41067999999999999</v>
      </c>
      <c r="G5494">
        <v>4</v>
      </c>
      <c r="H5494" s="1" t="s">
        <v>9</v>
      </c>
    </row>
    <row r="5495" spans="1:8" x14ac:dyDescent="0.35">
      <c r="A5495">
        <v>6277</v>
      </c>
      <c r="B5495">
        <v>56</v>
      </c>
      <c r="C5495" s="1" t="s">
        <v>8</v>
      </c>
      <c r="D5495">
        <v>62427</v>
      </c>
      <c r="E5495">
        <v>694</v>
      </c>
      <c r="F5495">
        <v>0.50504000000000004</v>
      </c>
      <c r="G5495">
        <v>1</v>
      </c>
      <c r="H5495" s="1" t="s">
        <v>9</v>
      </c>
    </row>
    <row r="5496" spans="1:8" x14ac:dyDescent="0.35">
      <c r="A5496">
        <v>6278</v>
      </c>
      <c r="B5496">
        <v>25</v>
      </c>
      <c r="C5496" s="1" t="s">
        <v>12</v>
      </c>
      <c r="D5496">
        <v>79090</v>
      </c>
      <c r="E5496">
        <v>677</v>
      </c>
      <c r="F5496">
        <v>0.36551</v>
      </c>
      <c r="G5496">
        <v>1</v>
      </c>
      <c r="H5496" s="1" t="s">
        <v>9</v>
      </c>
    </row>
    <row r="5497" spans="1:8" x14ac:dyDescent="0.35">
      <c r="A5497">
        <v>6279</v>
      </c>
      <c r="B5497">
        <v>41</v>
      </c>
      <c r="C5497" s="1" t="s">
        <v>12</v>
      </c>
      <c r="D5497">
        <v>76389</v>
      </c>
      <c r="E5497">
        <v>687</v>
      </c>
      <c r="F5497">
        <v>0.18299000000000001</v>
      </c>
      <c r="G5497">
        <v>4</v>
      </c>
      <c r="H5497" s="1" t="s">
        <v>11</v>
      </c>
    </row>
    <row r="5498" spans="1:8" x14ac:dyDescent="0.35">
      <c r="A5498">
        <v>6280</v>
      </c>
      <c r="B5498">
        <v>33</v>
      </c>
      <c r="C5498" s="1" t="s">
        <v>12</v>
      </c>
      <c r="D5498">
        <v>57471</v>
      </c>
      <c r="E5498">
        <v>632</v>
      </c>
      <c r="F5498">
        <v>0.15085999999999999</v>
      </c>
      <c r="G5498">
        <v>2</v>
      </c>
      <c r="H5498" s="1" t="s">
        <v>11</v>
      </c>
    </row>
    <row r="5499" spans="1:8" x14ac:dyDescent="0.35">
      <c r="A5499">
        <v>6281</v>
      </c>
      <c r="B5499">
        <v>48</v>
      </c>
      <c r="C5499" s="1" t="s">
        <v>8</v>
      </c>
      <c r="D5499">
        <v>68957</v>
      </c>
      <c r="E5499">
        <v>637</v>
      </c>
      <c r="F5499">
        <v>0.10628</v>
      </c>
      <c r="G5499">
        <v>0</v>
      </c>
      <c r="H5499" s="1" t="s">
        <v>11</v>
      </c>
    </row>
    <row r="5500" spans="1:8" x14ac:dyDescent="0.35">
      <c r="A5500">
        <v>6282</v>
      </c>
      <c r="B5500">
        <v>21</v>
      </c>
      <c r="C5500" s="1" t="s">
        <v>8</v>
      </c>
      <c r="D5500">
        <v>99183</v>
      </c>
      <c r="E5500">
        <v>601</v>
      </c>
      <c r="F5500">
        <v>0.17666999999999999</v>
      </c>
      <c r="G5500">
        <v>0</v>
      </c>
      <c r="H5500" s="1" t="s">
        <v>9</v>
      </c>
    </row>
    <row r="5501" spans="1:8" x14ac:dyDescent="0.35">
      <c r="A5501">
        <v>6283</v>
      </c>
      <c r="B5501">
        <v>43</v>
      </c>
      <c r="C5501" s="1" t="s">
        <v>12</v>
      </c>
      <c r="D5501">
        <v>0</v>
      </c>
      <c r="E5501">
        <v>670</v>
      </c>
      <c r="F5501">
        <v>0.28209000000000001</v>
      </c>
      <c r="G5501">
        <v>3</v>
      </c>
      <c r="H5501" s="1" t="s">
        <v>11</v>
      </c>
    </row>
    <row r="5502" spans="1:8" x14ac:dyDescent="0.35">
      <c r="A5502">
        <v>6284</v>
      </c>
      <c r="B5502">
        <v>20</v>
      </c>
      <c r="C5502" s="1" t="s">
        <v>12</v>
      </c>
      <c r="D5502">
        <v>111149</v>
      </c>
      <c r="E5502">
        <v>0</v>
      </c>
      <c r="F5502">
        <v>0.19561000000000001</v>
      </c>
      <c r="G5502">
        <v>2</v>
      </c>
      <c r="H5502" s="1" t="s">
        <v>9</v>
      </c>
    </row>
    <row r="5503" spans="1:8" x14ac:dyDescent="0.35">
      <c r="A5503">
        <v>6285</v>
      </c>
      <c r="B5503">
        <v>23</v>
      </c>
      <c r="C5503" s="1" t="s">
        <v>8</v>
      </c>
      <c r="D5503">
        <v>112057</v>
      </c>
      <c r="E5503">
        <v>0</v>
      </c>
      <c r="F5503">
        <v>0.53320000000000001</v>
      </c>
      <c r="G5503">
        <v>2</v>
      </c>
      <c r="H5503" s="1" t="s">
        <v>9</v>
      </c>
    </row>
    <row r="5504" spans="1:8" x14ac:dyDescent="0.35">
      <c r="A5504">
        <v>6287</v>
      </c>
      <c r="B5504">
        <v>23</v>
      </c>
      <c r="C5504" s="1" t="s">
        <v>12</v>
      </c>
      <c r="D5504">
        <v>76049</v>
      </c>
      <c r="E5504">
        <v>799</v>
      </c>
      <c r="F5504">
        <v>0.27861999999999998</v>
      </c>
      <c r="G5504">
        <v>4</v>
      </c>
      <c r="H5504" s="1" t="s">
        <v>9</v>
      </c>
    </row>
    <row r="5505" spans="1:8" x14ac:dyDescent="0.35">
      <c r="A5505">
        <v>6288</v>
      </c>
      <c r="B5505">
        <v>26</v>
      </c>
      <c r="C5505" s="1" t="s">
        <v>8</v>
      </c>
      <c r="D5505">
        <v>32770</v>
      </c>
      <c r="E5505">
        <v>707</v>
      </c>
      <c r="F5505">
        <v>0.23136000000000001</v>
      </c>
      <c r="G5505">
        <v>1</v>
      </c>
      <c r="H5505" s="1" t="s">
        <v>11</v>
      </c>
    </row>
    <row r="5506" spans="1:8" x14ac:dyDescent="0.35">
      <c r="A5506">
        <v>6289</v>
      </c>
      <c r="B5506">
        <v>62</v>
      </c>
      <c r="C5506" s="1" t="s">
        <v>10</v>
      </c>
      <c r="D5506">
        <v>44524</v>
      </c>
      <c r="E5506">
        <v>659</v>
      </c>
      <c r="F5506">
        <v>0.53481999999999996</v>
      </c>
      <c r="G5506">
        <v>3</v>
      </c>
      <c r="H5506" s="1" t="s">
        <v>9</v>
      </c>
    </row>
    <row r="5507" spans="1:8" x14ac:dyDescent="0.35">
      <c r="A5507">
        <v>6291</v>
      </c>
      <c r="B5507">
        <v>41</v>
      </c>
      <c r="C5507" s="1" t="s">
        <v>12</v>
      </c>
      <c r="D5507">
        <v>88354</v>
      </c>
      <c r="E5507">
        <v>733</v>
      </c>
      <c r="F5507">
        <v>0.11713999999999999</v>
      </c>
      <c r="G5507">
        <v>1</v>
      </c>
      <c r="H5507" s="1" t="s">
        <v>9</v>
      </c>
    </row>
    <row r="5508" spans="1:8" x14ac:dyDescent="0.35">
      <c r="A5508">
        <v>6292</v>
      </c>
      <c r="B5508">
        <v>68</v>
      </c>
      <c r="C5508" s="1" t="s">
        <v>10</v>
      </c>
      <c r="D5508">
        <v>29088</v>
      </c>
      <c r="E5508">
        <v>0</v>
      </c>
      <c r="F5508">
        <v>0.35004999999999997</v>
      </c>
      <c r="G5508">
        <v>3</v>
      </c>
      <c r="H5508" s="1" t="s">
        <v>9</v>
      </c>
    </row>
    <row r="5509" spans="1:8" x14ac:dyDescent="0.35">
      <c r="A5509">
        <v>6293</v>
      </c>
      <c r="B5509">
        <v>43</v>
      </c>
      <c r="C5509" s="1" t="s">
        <v>10</v>
      </c>
      <c r="D5509">
        <v>55447</v>
      </c>
      <c r="E5509">
        <v>614</v>
      </c>
      <c r="F5509">
        <v>0.39871000000000001</v>
      </c>
      <c r="G5509">
        <v>2</v>
      </c>
      <c r="H5509" s="1" t="s">
        <v>9</v>
      </c>
    </row>
    <row r="5510" spans="1:8" x14ac:dyDescent="0.35">
      <c r="A5510">
        <v>6294</v>
      </c>
      <c r="B5510">
        <v>64</v>
      </c>
      <c r="C5510" s="1" t="s">
        <v>10</v>
      </c>
      <c r="D5510">
        <v>34988</v>
      </c>
      <c r="E5510">
        <v>716</v>
      </c>
      <c r="F5510">
        <v>0.13242000000000001</v>
      </c>
      <c r="G5510">
        <v>2</v>
      </c>
      <c r="H5510" s="1" t="s">
        <v>9</v>
      </c>
    </row>
    <row r="5511" spans="1:8" x14ac:dyDescent="0.35">
      <c r="A5511">
        <v>6295</v>
      </c>
      <c r="B5511">
        <v>57</v>
      </c>
      <c r="C5511" s="1" t="s">
        <v>10</v>
      </c>
      <c r="D5511">
        <v>86778</v>
      </c>
      <c r="E5511">
        <v>0</v>
      </c>
      <c r="F5511">
        <v>0.27028999999999997</v>
      </c>
      <c r="G5511">
        <v>4</v>
      </c>
      <c r="H5511" s="1" t="s">
        <v>9</v>
      </c>
    </row>
    <row r="5512" spans="1:8" x14ac:dyDescent="0.35">
      <c r="A5512">
        <v>6296</v>
      </c>
      <c r="B5512">
        <v>35</v>
      </c>
      <c r="C5512" s="1" t="s">
        <v>12</v>
      </c>
      <c r="D5512">
        <v>34425</v>
      </c>
      <c r="E5512">
        <v>679</v>
      </c>
      <c r="F5512">
        <v>0.41188999999999998</v>
      </c>
      <c r="G5512">
        <v>2</v>
      </c>
      <c r="H5512" s="1" t="s">
        <v>9</v>
      </c>
    </row>
    <row r="5513" spans="1:8" x14ac:dyDescent="0.35">
      <c r="A5513">
        <v>6297</v>
      </c>
      <c r="B5513">
        <v>38</v>
      </c>
      <c r="C5513" s="1" t="s">
        <v>8</v>
      </c>
      <c r="D5513">
        <v>35804</v>
      </c>
      <c r="E5513">
        <v>0</v>
      </c>
      <c r="F5513">
        <v>0.14396</v>
      </c>
      <c r="G5513">
        <v>3</v>
      </c>
      <c r="H5513" s="1" t="s">
        <v>11</v>
      </c>
    </row>
    <row r="5514" spans="1:8" x14ac:dyDescent="0.35">
      <c r="A5514">
        <v>6298</v>
      </c>
      <c r="B5514">
        <v>50</v>
      </c>
      <c r="C5514" s="1" t="s">
        <v>12</v>
      </c>
      <c r="D5514">
        <v>41200</v>
      </c>
      <c r="E5514">
        <v>741</v>
      </c>
      <c r="F5514">
        <v>0.58753999999999995</v>
      </c>
      <c r="G5514">
        <v>3</v>
      </c>
      <c r="H5514" s="1" t="s">
        <v>9</v>
      </c>
    </row>
    <row r="5515" spans="1:8" x14ac:dyDescent="0.35">
      <c r="A5515">
        <v>6299</v>
      </c>
      <c r="B5515">
        <v>28</v>
      </c>
      <c r="C5515" s="1" t="s">
        <v>8</v>
      </c>
      <c r="D5515">
        <v>0</v>
      </c>
      <c r="E5515">
        <v>771</v>
      </c>
      <c r="F5515">
        <v>0.2114</v>
      </c>
      <c r="G5515">
        <v>1</v>
      </c>
      <c r="H5515" s="1" t="s">
        <v>9</v>
      </c>
    </row>
    <row r="5516" spans="1:8" x14ac:dyDescent="0.35">
      <c r="A5516">
        <v>6300</v>
      </c>
      <c r="B5516">
        <v>37</v>
      </c>
      <c r="C5516" s="1" t="s">
        <v>12</v>
      </c>
      <c r="D5516">
        <v>83027</v>
      </c>
      <c r="E5516">
        <v>622</v>
      </c>
      <c r="F5516">
        <v>0.56242000000000003</v>
      </c>
      <c r="G5516">
        <v>0</v>
      </c>
      <c r="H5516" s="1" t="s">
        <v>11</v>
      </c>
    </row>
    <row r="5517" spans="1:8" x14ac:dyDescent="0.35">
      <c r="A5517">
        <v>6301</v>
      </c>
      <c r="B5517">
        <v>54</v>
      </c>
      <c r="C5517" s="1" t="s">
        <v>12</v>
      </c>
      <c r="D5517">
        <v>0</v>
      </c>
      <c r="E5517">
        <v>777</v>
      </c>
      <c r="F5517">
        <v>0.31479000000000001</v>
      </c>
      <c r="G5517">
        <v>3</v>
      </c>
      <c r="H5517" s="1" t="s">
        <v>9</v>
      </c>
    </row>
    <row r="5518" spans="1:8" x14ac:dyDescent="0.35">
      <c r="A5518">
        <v>6302</v>
      </c>
      <c r="B5518">
        <v>33</v>
      </c>
      <c r="C5518" s="1" t="s">
        <v>8</v>
      </c>
      <c r="D5518">
        <v>106916</v>
      </c>
      <c r="E5518">
        <v>703</v>
      </c>
      <c r="F5518">
        <v>0.24585000000000001</v>
      </c>
      <c r="G5518">
        <v>3</v>
      </c>
      <c r="H5518" s="1" t="s">
        <v>9</v>
      </c>
    </row>
    <row r="5519" spans="1:8" x14ac:dyDescent="0.35">
      <c r="A5519">
        <v>6303</v>
      </c>
      <c r="B5519">
        <v>18</v>
      </c>
      <c r="C5519" s="1" t="s">
        <v>12</v>
      </c>
      <c r="D5519">
        <v>71312</v>
      </c>
      <c r="E5519">
        <v>0</v>
      </c>
      <c r="F5519">
        <v>0.29719000000000001</v>
      </c>
      <c r="G5519">
        <v>1</v>
      </c>
      <c r="H5519" s="1" t="s">
        <v>9</v>
      </c>
    </row>
    <row r="5520" spans="1:8" x14ac:dyDescent="0.35">
      <c r="A5520">
        <v>6304</v>
      </c>
      <c r="B5520">
        <v>48</v>
      </c>
      <c r="C5520" s="1" t="s">
        <v>12</v>
      </c>
      <c r="D5520">
        <v>47617</v>
      </c>
      <c r="E5520">
        <v>0</v>
      </c>
      <c r="F5520">
        <v>0.24274000000000001</v>
      </c>
      <c r="G5520">
        <v>1</v>
      </c>
      <c r="H5520" s="1" t="s">
        <v>9</v>
      </c>
    </row>
    <row r="5521" spans="1:8" x14ac:dyDescent="0.35">
      <c r="A5521">
        <v>6305</v>
      </c>
      <c r="B5521">
        <v>62</v>
      </c>
      <c r="C5521" s="1" t="s">
        <v>10</v>
      </c>
      <c r="D5521">
        <v>72955</v>
      </c>
      <c r="E5521">
        <v>607</v>
      </c>
      <c r="F5521">
        <v>0.23350000000000001</v>
      </c>
      <c r="G5521">
        <v>0</v>
      </c>
      <c r="H5521" s="1" t="s">
        <v>9</v>
      </c>
    </row>
    <row r="5522" spans="1:8" x14ac:dyDescent="0.35">
      <c r="A5522">
        <v>6306</v>
      </c>
      <c r="B5522">
        <v>35</v>
      </c>
      <c r="C5522" s="1" t="s">
        <v>12</v>
      </c>
      <c r="D5522">
        <v>0</v>
      </c>
      <c r="E5522">
        <v>653</v>
      </c>
      <c r="F5522">
        <v>0.56327000000000005</v>
      </c>
      <c r="G5522">
        <v>1</v>
      </c>
      <c r="H5522" s="1" t="s">
        <v>9</v>
      </c>
    </row>
    <row r="5523" spans="1:8" x14ac:dyDescent="0.35">
      <c r="A5523">
        <v>6307</v>
      </c>
      <c r="B5523">
        <v>39</v>
      </c>
      <c r="C5523" s="1" t="s">
        <v>12</v>
      </c>
      <c r="D5523">
        <v>104480</v>
      </c>
      <c r="E5523">
        <v>775</v>
      </c>
      <c r="F5523">
        <v>0.51295000000000002</v>
      </c>
      <c r="G5523">
        <v>2</v>
      </c>
      <c r="H5523" s="1" t="s">
        <v>11</v>
      </c>
    </row>
    <row r="5524" spans="1:8" x14ac:dyDescent="0.35">
      <c r="A5524">
        <v>6308</v>
      </c>
      <c r="B5524">
        <v>57</v>
      </c>
      <c r="C5524" s="1" t="s">
        <v>10</v>
      </c>
      <c r="D5524">
        <v>62912</v>
      </c>
      <c r="E5524">
        <v>776</v>
      </c>
      <c r="F5524">
        <v>0.17454</v>
      </c>
      <c r="G5524">
        <v>3</v>
      </c>
      <c r="H5524" s="1" t="s">
        <v>9</v>
      </c>
    </row>
    <row r="5525" spans="1:8" x14ac:dyDescent="0.35">
      <c r="A5525">
        <v>6309</v>
      </c>
      <c r="B5525">
        <v>53</v>
      </c>
      <c r="C5525" s="1" t="s">
        <v>10</v>
      </c>
      <c r="D5525">
        <v>53000</v>
      </c>
      <c r="E5525">
        <v>629</v>
      </c>
      <c r="F5525">
        <v>0.55535999999999996</v>
      </c>
      <c r="G5525">
        <v>0</v>
      </c>
      <c r="H5525" s="1" t="s">
        <v>11</v>
      </c>
    </row>
    <row r="5526" spans="1:8" x14ac:dyDescent="0.35">
      <c r="A5526">
        <v>6310</v>
      </c>
      <c r="B5526">
        <v>38</v>
      </c>
      <c r="C5526" s="1" t="s">
        <v>8</v>
      </c>
      <c r="D5526">
        <v>27717</v>
      </c>
      <c r="E5526">
        <v>629</v>
      </c>
      <c r="F5526">
        <v>0.56194</v>
      </c>
      <c r="G5526">
        <v>0</v>
      </c>
      <c r="H5526" s="1" t="s">
        <v>9</v>
      </c>
    </row>
    <row r="5527" spans="1:8" x14ac:dyDescent="0.35">
      <c r="A5527">
        <v>6311</v>
      </c>
      <c r="B5527">
        <v>58</v>
      </c>
      <c r="C5527" s="1" t="s">
        <v>12</v>
      </c>
      <c r="D5527">
        <v>72536</v>
      </c>
      <c r="E5527">
        <v>767</v>
      </c>
      <c r="F5527">
        <v>0.56677</v>
      </c>
      <c r="G5527">
        <v>0</v>
      </c>
      <c r="H5527" s="1" t="s">
        <v>11</v>
      </c>
    </row>
    <row r="5528" spans="1:8" x14ac:dyDescent="0.35">
      <c r="A5528">
        <v>6312</v>
      </c>
      <c r="B5528">
        <v>55</v>
      </c>
      <c r="C5528" s="1" t="s">
        <v>8</v>
      </c>
      <c r="D5528">
        <v>64828</v>
      </c>
      <c r="E5528">
        <v>789</v>
      </c>
      <c r="F5528">
        <v>0.24123</v>
      </c>
      <c r="G5528">
        <v>2</v>
      </c>
      <c r="H5528" s="1" t="s">
        <v>11</v>
      </c>
    </row>
    <row r="5529" spans="1:8" x14ac:dyDescent="0.35">
      <c r="A5529">
        <v>6313</v>
      </c>
      <c r="B5529">
        <v>30</v>
      </c>
      <c r="C5529" s="1" t="s">
        <v>10</v>
      </c>
      <c r="D5529">
        <v>38226</v>
      </c>
      <c r="E5529">
        <v>0</v>
      </c>
      <c r="F5529">
        <v>0.28621999999999997</v>
      </c>
      <c r="G5529">
        <v>2</v>
      </c>
      <c r="H5529" s="1" t="s">
        <v>11</v>
      </c>
    </row>
    <row r="5530" spans="1:8" x14ac:dyDescent="0.35">
      <c r="A5530">
        <v>6314</v>
      </c>
      <c r="B5530">
        <v>27</v>
      </c>
      <c r="C5530" s="1" t="s">
        <v>12</v>
      </c>
      <c r="D5530">
        <v>77600</v>
      </c>
      <c r="E5530">
        <v>634</v>
      </c>
      <c r="F5530">
        <v>0.57711999999999997</v>
      </c>
      <c r="G5530">
        <v>0</v>
      </c>
      <c r="H5530" s="1" t="s">
        <v>11</v>
      </c>
    </row>
    <row r="5531" spans="1:8" x14ac:dyDescent="0.35">
      <c r="A5531">
        <v>6316</v>
      </c>
      <c r="B5531">
        <v>52</v>
      </c>
      <c r="C5531" s="1" t="s">
        <v>10</v>
      </c>
      <c r="D5531">
        <v>32318</v>
      </c>
      <c r="E5531">
        <v>738</v>
      </c>
      <c r="F5531">
        <v>0.11964</v>
      </c>
      <c r="G5531">
        <v>1</v>
      </c>
      <c r="H5531" s="1" t="s">
        <v>9</v>
      </c>
    </row>
    <row r="5532" spans="1:8" x14ac:dyDescent="0.35">
      <c r="A5532">
        <v>6317</v>
      </c>
      <c r="B5532">
        <v>25</v>
      </c>
      <c r="C5532" s="1" t="s">
        <v>12</v>
      </c>
      <c r="D5532">
        <v>104731</v>
      </c>
      <c r="E5532">
        <v>0</v>
      </c>
      <c r="F5532">
        <v>0.53058000000000005</v>
      </c>
      <c r="G5532">
        <v>1</v>
      </c>
      <c r="H5532" s="1" t="s">
        <v>9</v>
      </c>
    </row>
    <row r="5533" spans="1:8" x14ac:dyDescent="0.35">
      <c r="A5533">
        <v>6318</v>
      </c>
      <c r="B5533">
        <v>31</v>
      </c>
      <c r="C5533" s="1" t="s">
        <v>12</v>
      </c>
      <c r="D5533">
        <v>27447</v>
      </c>
      <c r="E5533">
        <v>0</v>
      </c>
      <c r="F5533">
        <v>0.58716999999999997</v>
      </c>
      <c r="G5533">
        <v>0</v>
      </c>
      <c r="H5533" s="1" t="s">
        <v>11</v>
      </c>
    </row>
    <row r="5534" spans="1:8" x14ac:dyDescent="0.35">
      <c r="A5534">
        <v>6319</v>
      </c>
      <c r="B5534">
        <v>26</v>
      </c>
      <c r="C5534" s="1" t="s">
        <v>10</v>
      </c>
      <c r="D5534">
        <v>101478</v>
      </c>
      <c r="E5534">
        <v>0</v>
      </c>
      <c r="F5534">
        <v>0.53739999999999999</v>
      </c>
      <c r="G5534">
        <v>3</v>
      </c>
      <c r="H5534" s="1" t="s">
        <v>9</v>
      </c>
    </row>
    <row r="5535" spans="1:8" x14ac:dyDescent="0.35">
      <c r="A5535">
        <v>6320</v>
      </c>
      <c r="B5535">
        <v>46</v>
      </c>
      <c r="C5535" s="1" t="s">
        <v>12</v>
      </c>
      <c r="D5535">
        <v>33156</v>
      </c>
      <c r="E5535">
        <v>774</v>
      </c>
      <c r="F5535">
        <v>0.13586999999999999</v>
      </c>
      <c r="G5535">
        <v>2</v>
      </c>
      <c r="H5535" s="1" t="s">
        <v>9</v>
      </c>
    </row>
    <row r="5536" spans="1:8" x14ac:dyDescent="0.35">
      <c r="A5536">
        <v>6321</v>
      </c>
      <c r="B5536">
        <v>20</v>
      </c>
      <c r="C5536" s="1" t="s">
        <v>10</v>
      </c>
      <c r="D5536">
        <v>0</v>
      </c>
      <c r="E5536">
        <v>0</v>
      </c>
      <c r="F5536">
        <v>0.14019000000000001</v>
      </c>
      <c r="G5536">
        <v>0</v>
      </c>
      <c r="H5536" s="1" t="s">
        <v>13</v>
      </c>
    </row>
    <row r="5537" spans="1:8" x14ac:dyDescent="0.35">
      <c r="A5537">
        <v>6322</v>
      </c>
      <c r="B5537">
        <v>21</v>
      </c>
      <c r="C5537" s="1" t="s">
        <v>10</v>
      </c>
      <c r="D5537">
        <v>0</v>
      </c>
      <c r="E5537">
        <v>0</v>
      </c>
      <c r="F5537">
        <v>0.21825</v>
      </c>
      <c r="G5537">
        <v>1</v>
      </c>
      <c r="H5537" s="1" t="s">
        <v>13</v>
      </c>
    </row>
    <row r="5538" spans="1:8" x14ac:dyDescent="0.35">
      <c r="A5538">
        <v>6323</v>
      </c>
      <c r="B5538">
        <v>56</v>
      </c>
      <c r="C5538" s="1" t="s">
        <v>8</v>
      </c>
      <c r="D5538">
        <v>110351</v>
      </c>
      <c r="E5538">
        <v>0</v>
      </c>
      <c r="F5538">
        <v>0.51290000000000002</v>
      </c>
      <c r="G5538">
        <v>3</v>
      </c>
      <c r="H5538" s="1" t="s">
        <v>11</v>
      </c>
    </row>
    <row r="5539" spans="1:8" x14ac:dyDescent="0.35">
      <c r="A5539">
        <v>6324</v>
      </c>
      <c r="B5539">
        <v>33</v>
      </c>
      <c r="C5539" s="1" t="s">
        <v>8</v>
      </c>
      <c r="D5539">
        <v>89833</v>
      </c>
      <c r="E5539">
        <v>625</v>
      </c>
      <c r="F5539">
        <v>0.20585000000000001</v>
      </c>
      <c r="G5539">
        <v>1</v>
      </c>
      <c r="H5539" s="1" t="s">
        <v>13</v>
      </c>
    </row>
    <row r="5540" spans="1:8" x14ac:dyDescent="0.35">
      <c r="A5540">
        <v>6325</v>
      </c>
      <c r="B5540">
        <v>59</v>
      </c>
      <c r="C5540" s="1" t="s">
        <v>8</v>
      </c>
      <c r="D5540">
        <v>95186</v>
      </c>
      <c r="E5540">
        <v>704</v>
      </c>
      <c r="F5540">
        <v>0.54198000000000002</v>
      </c>
      <c r="G5540">
        <v>1</v>
      </c>
      <c r="H5540" s="1" t="s">
        <v>11</v>
      </c>
    </row>
    <row r="5541" spans="1:8" x14ac:dyDescent="0.35">
      <c r="A5541">
        <v>6326</v>
      </c>
      <c r="B5541">
        <v>51</v>
      </c>
      <c r="C5541" s="1" t="s">
        <v>10</v>
      </c>
      <c r="D5541">
        <v>0</v>
      </c>
      <c r="E5541">
        <v>706</v>
      </c>
      <c r="F5541">
        <v>0.57479999999999998</v>
      </c>
      <c r="G5541">
        <v>3</v>
      </c>
      <c r="H5541" s="1" t="s">
        <v>11</v>
      </c>
    </row>
    <row r="5542" spans="1:8" x14ac:dyDescent="0.35">
      <c r="A5542">
        <v>6327</v>
      </c>
      <c r="B5542">
        <v>50</v>
      </c>
      <c r="C5542" s="1" t="s">
        <v>10</v>
      </c>
      <c r="D5542">
        <v>69339</v>
      </c>
      <c r="E5542">
        <v>611</v>
      </c>
      <c r="F5542">
        <v>0.49984000000000001</v>
      </c>
      <c r="G5542">
        <v>0</v>
      </c>
      <c r="H5542" s="1" t="s">
        <v>11</v>
      </c>
    </row>
    <row r="5543" spans="1:8" x14ac:dyDescent="0.35">
      <c r="A5543">
        <v>6328</v>
      </c>
      <c r="B5543">
        <v>65</v>
      </c>
      <c r="C5543" s="1" t="s">
        <v>12</v>
      </c>
      <c r="D5543">
        <v>73790</v>
      </c>
      <c r="E5543">
        <v>0</v>
      </c>
      <c r="F5543">
        <v>0.32352999999999998</v>
      </c>
      <c r="G5543">
        <v>0</v>
      </c>
      <c r="H5543" s="1" t="s">
        <v>9</v>
      </c>
    </row>
    <row r="5544" spans="1:8" x14ac:dyDescent="0.35">
      <c r="A5544">
        <v>6329</v>
      </c>
      <c r="B5544">
        <v>53</v>
      </c>
      <c r="C5544" s="1" t="s">
        <v>12</v>
      </c>
      <c r="D5544">
        <v>98731</v>
      </c>
      <c r="E5544">
        <v>746</v>
      </c>
      <c r="F5544">
        <v>0.32439000000000001</v>
      </c>
      <c r="G5544">
        <v>1</v>
      </c>
      <c r="H5544" s="1" t="s">
        <v>9</v>
      </c>
    </row>
    <row r="5545" spans="1:8" x14ac:dyDescent="0.35">
      <c r="A5545">
        <v>6330</v>
      </c>
      <c r="B5545">
        <v>66</v>
      </c>
      <c r="C5545" s="1" t="s">
        <v>12</v>
      </c>
      <c r="D5545">
        <v>30273</v>
      </c>
      <c r="E5545">
        <v>795</v>
      </c>
      <c r="F5545">
        <v>0.50143000000000004</v>
      </c>
      <c r="G5545">
        <v>4</v>
      </c>
      <c r="H5545" s="1" t="s">
        <v>9</v>
      </c>
    </row>
    <row r="5546" spans="1:8" x14ac:dyDescent="0.35">
      <c r="A5546">
        <v>6331</v>
      </c>
      <c r="B5546">
        <v>63</v>
      </c>
      <c r="C5546" s="1" t="s">
        <v>8</v>
      </c>
      <c r="D5546">
        <v>49665</v>
      </c>
      <c r="E5546">
        <v>674</v>
      </c>
      <c r="F5546">
        <v>0.33838000000000001</v>
      </c>
      <c r="G5546">
        <v>3</v>
      </c>
      <c r="H5546" s="1" t="s">
        <v>13</v>
      </c>
    </row>
    <row r="5547" spans="1:8" x14ac:dyDescent="0.35">
      <c r="A5547">
        <v>6333</v>
      </c>
      <c r="B5547">
        <v>25</v>
      </c>
      <c r="C5547" s="1" t="s">
        <v>12</v>
      </c>
      <c r="D5547">
        <v>35839</v>
      </c>
      <c r="E5547">
        <v>0</v>
      </c>
      <c r="F5547">
        <v>0.57906000000000002</v>
      </c>
      <c r="G5547">
        <v>4</v>
      </c>
      <c r="H5547" s="1" t="s">
        <v>9</v>
      </c>
    </row>
    <row r="5548" spans="1:8" x14ac:dyDescent="0.35">
      <c r="A5548">
        <v>6334</v>
      </c>
      <c r="B5548">
        <v>51</v>
      </c>
      <c r="C5548" s="1" t="s">
        <v>8</v>
      </c>
      <c r="D5548">
        <v>59137</v>
      </c>
      <c r="E5548">
        <v>699</v>
      </c>
      <c r="F5548">
        <v>0.11751</v>
      </c>
      <c r="G5548">
        <v>3</v>
      </c>
      <c r="H5548" s="1" t="s">
        <v>11</v>
      </c>
    </row>
    <row r="5549" spans="1:8" x14ac:dyDescent="0.35">
      <c r="A5549">
        <v>6335</v>
      </c>
      <c r="B5549">
        <v>42</v>
      </c>
      <c r="C5549" s="1" t="s">
        <v>10</v>
      </c>
      <c r="D5549">
        <v>90784</v>
      </c>
      <c r="E5549">
        <v>624</v>
      </c>
      <c r="F5549">
        <v>0.42497000000000001</v>
      </c>
      <c r="G5549">
        <v>2</v>
      </c>
      <c r="H5549" s="1" t="s">
        <v>11</v>
      </c>
    </row>
    <row r="5550" spans="1:8" x14ac:dyDescent="0.35">
      <c r="A5550">
        <v>6336</v>
      </c>
      <c r="B5550">
        <v>25</v>
      </c>
      <c r="C5550" s="1" t="s">
        <v>8</v>
      </c>
      <c r="D5550">
        <v>81040</v>
      </c>
      <c r="E5550">
        <v>0</v>
      </c>
      <c r="F5550">
        <v>0.43197000000000002</v>
      </c>
      <c r="G5550">
        <v>0</v>
      </c>
      <c r="H5550" s="1" t="s">
        <v>9</v>
      </c>
    </row>
    <row r="5551" spans="1:8" x14ac:dyDescent="0.35">
      <c r="A5551">
        <v>6337</v>
      </c>
      <c r="B5551">
        <v>53</v>
      </c>
      <c r="C5551" s="1" t="s">
        <v>10</v>
      </c>
      <c r="D5551">
        <v>27282</v>
      </c>
      <c r="E5551">
        <v>632</v>
      </c>
      <c r="F5551">
        <v>0.23308000000000001</v>
      </c>
      <c r="G5551">
        <v>0</v>
      </c>
      <c r="H5551" s="1" t="s">
        <v>9</v>
      </c>
    </row>
    <row r="5552" spans="1:8" x14ac:dyDescent="0.35">
      <c r="A5552">
        <v>6338</v>
      </c>
      <c r="B5552">
        <v>28</v>
      </c>
      <c r="C5552" s="1" t="s">
        <v>10</v>
      </c>
      <c r="D5552">
        <v>85951</v>
      </c>
      <c r="E5552">
        <v>662</v>
      </c>
      <c r="F5552">
        <v>0.31364999999999998</v>
      </c>
      <c r="G5552">
        <v>4</v>
      </c>
      <c r="H5552" s="1" t="s">
        <v>13</v>
      </c>
    </row>
    <row r="5553" spans="1:8" x14ac:dyDescent="0.35">
      <c r="A5553">
        <v>6339</v>
      </c>
      <c r="B5553">
        <v>26</v>
      </c>
      <c r="C5553" s="1" t="s">
        <v>10</v>
      </c>
      <c r="D5553">
        <v>71055</v>
      </c>
      <c r="E5553">
        <v>773</v>
      </c>
      <c r="F5553">
        <v>0.34186</v>
      </c>
      <c r="G5553">
        <v>3</v>
      </c>
      <c r="H5553" s="1" t="s">
        <v>13</v>
      </c>
    </row>
    <row r="5554" spans="1:8" x14ac:dyDescent="0.35">
      <c r="A5554">
        <v>6340</v>
      </c>
      <c r="B5554">
        <v>67</v>
      </c>
      <c r="C5554" s="1" t="s">
        <v>10</v>
      </c>
      <c r="D5554">
        <v>64162</v>
      </c>
      <c r="E5554">
        <v>634</v>
      </c>
      <c r="F5554">
        <v>0.34960000000000002</v>
      </c>
      <c r="G5554">
        <v>3</v>
      </c>
      <c r="H5554" s="1" t="s">
        <v>11</v>
      </c>
    </row>
    <row r="5555" spans="1:8" x14ac:dyDescent="0.35">
      <c r="A5555">
        <v>6342</v>
      </c>
      <c r="B5555">
        <v>48</v>
      </c>
      <c r="C5555" s="1" t="s">
        <v>8</v>
      </c>
      <c r="D5555">
        <v>29542</v>
      </c>
      <c r="E5555">
        <v>627</v>
      </c>
      <c r="F5555">
        <v>0.34832999999999997</v>
      </c>
      <c r="G5555">
        <v>1</v>
      </c>
      <c r="H5555" s="1" t="s">
        <v>13</v>
      </c>
    </row>
    <row r="5556" spans="1:8" x14ac:dyDescent="0.35">
      <c r="A5556">
        <v>6343</v>
      </c>
      <c r="B5556">
        <v>34</v>
      </c>
      <c r="C5556" s="1" t="s">
        <v>12</v>
      </c>
      <c r="D5556">
        <v>93191</v>
      </c>
      <c r="E5556">
        <v>653</v>
      </c>
      <c r="F5556">
        <v>0.23175999999999999</v>
      </c>
      <c r="G5556">
        <v>4</v>
      </c>
      <c r="H5556" s="1" t="s">
        <v>11</v>
      </c>
    </row>
    <row r="5557" spans="1:8" x14ac:dyDescent="0.35">
      <c r="A5557">
        <v>6344</v>
      </c>
      <c r="B5557">
        <v>53</v>
      </c>
      <c r="C5557" s="1" t="s">
        <v>12</v>
      </c>
      <c r="D5557">
        <v>115446</v>
      </c>
      <c r="E5557">
        <v>617</v>
      </c>
      <c r="F5557">
        <v>0.39801999999999998</v>
      </c>
      <c r="G5557">
        <v>2</v>
      </c>
      <c r="H5557" s="1" t="s">
        <v>11</v>
      </c>
    </row>
    <row r="5558" spans="1:8" x14ac:dyDescent="0.35">
      <c r="A5558">
        <v>6345</v>
      </c>
      <c r="B5558">
        <v>43</v>
      </c>
      <c r="C5558" s="1" t="s">
        <v>8</v>
      </c>
      <c r="D5558">
        <v>55844</v>
      </c>
      <c r="E5558">
        <v>670</v>
      </c>
      <c r="F5558">
        <v>0.40865000000000001</v>
      </c>
      <c r="G5558">
        <v>4</v>
      </c>
      <c r="H5558" s="1" t="s">
        <v>9</v>
      </c>
    </row>
    <row r="5559" spans="1:8" x14ac:dyDescent="0.35">
      <c r="A5559">
        <v>6346</v>
      </c>
      <c r="B5559">
        <v>54</v>
      </c>
      <c r="C5559" s="1" t="s">
        <v>8</v>
      </c>
      <c r="D5559">
        <v>0</v>
      </c>
      <c r="E5559">
        <v>0</v>
      </c>
      <c r="F5559">
        <v>0.25114999999999998</v>
      </c>
      <c r="G5559">
        <v>2</v>
      </c>
      <c r="H5559" s="1" t="s">
        <v>9</v>
      </c>
    </row>
    <row r="5560" spans="1:8" x14ac:dyDescent="0.35">
      <c r="A5560">
        <v>6347</v>
      </c>
      <c r="B5560">
        <v>52</v>
      </c>
      <c r="C5560" s="1" t="s">
        <v>12</v>
      </c>
      <c r="D5560">
        <v>93719</v>
      </c>
      <c r="E5560">
        <v>0</v>
      </c>
      <c r="F5560">
        <v>0.22928999999999999</v>
      </c>
      <c r="G5560">
        <v>3</v>
      </c>
      <c r="H5560" s="1" t="s">
        <v>9</v>
      </c>
    </row>
    <row r="5561" spans="1:8" x14ac:dyDescent="0.35">
      <c r="A5561">
        <v>6349</v>
      </c>
      <c r="B5561">
        <v>46</v>
      </c>
      <c r="C5561" s="1" t="s">
        <v>12</v>
      </c>
      <c r="D5561">
        <v>95877</v>
      </c>
      <c r="E5561">
        <v>779</v>
      </c>
      <c r="F5561">
        <v>0.11869</v>
      </c>
      <c r="G5561">
        <v>4</v>
      </c>
      <c r="H5561" s="1" t="s">
        <v>11</v>
      </c>
    </row>
    <row r="5562" spans="1:8" x14ac:dyDescent="0.35">
      <c r="A5562">
        <v>6350</v>
      </c>
      <c r="B5562">
        <v>55</v>
      </c>
      <c r="C5562" s="1" t="s">
        <v>12</v>
      </c>
      <c r="D5562">
        <v>0</v>
      </c>
      <c r="E5562">
        <v>0</v>
      </c>
      <c r="F5562">
        <v>0.54212000000000005</v>
      </c>
      <c r="G5562">
        <v>2</v>
      </c>
      <c r="H5562" s="1" t="s">
        <v>9</v>
      </c>
    </row>
    <row r="5563" spans="1:8" x14ac:dyDescent="0.35">
      <c r="A5563">
        <v>6353</v>
      </c>
      <c r="B5563">
        <v>46</v>
      </c>
      <c r="C5563" s="1" t="s">
        <v>8</v>
      </c>
      <c r="D5563">
        <v>33566</v>
      </c>
      <c r="E5563">
        <v>666</v>
      </c>
      <c r="F5563">
        <v>0.49424000000000001</v>
      </c>
      <c r="G5563">
        <v>3</v>
      </c>
      <c r="H5563" s="1" t="s">
        <v>9</v>
      </c>
    </row>
    <row r="5564" spans="1:8" x14ac:dyDescent="0.35">
      <c r="A5564">
        <v>6354</v>
      </c>
      <c r="B5564">
        <v>44</v>
      </c>
      <c r="C5564" s="1" t="s">
        <v>10</v>
      </c>
      <c r="D5564">
        <v>52527</v>
      </c>
      <c r="E5564">
        <v>601</v>
      </c>
      <c r="F5564">
        <v>0.46046999999999999</v>
      </c>
      <c r="G5564">
        <v>1</v>
      </c>
      <c r="H5564" s="1" t="s">
        <v>11</v>
      </c>
    </row>
    <row r="5565" spans="1:8" x14ac:dyDescent="0.35">
      <c r="A5565">
        <v>6355</v>
      </c>
      <c r="B5565">
        <v>47</v>
      </c>
      <c r="C5565" s="1" t="s">
        <v>10</v>
      </c>
      <c r="D5565">
        <v>37522</v>
      </c>
      <c r="E5565">
        <v>603</v>
      </c>
      <c r="F5565">
        <v>0.18840000000000001</v>
      </c>
      <c r="G5565">
        <v>0</v>
      </c>
      <c r="H5565" s="1" t="s">
        <v>9</v>
      </c>
    </row>
    <row r="5566" spans="1:8" x14ac:dyDescent="0.35">
      <c r="A5566">
        <v>6356</v>
      </c>
      <c r="B5566">
        <v>64</v>
      </c>
      <c r="C5566" s="1" t="s">
        <v>8</v>
      </c>
      <c r="D5566">
        <v>60733</v>
      </c>
      <c r="E5566">
        <v>742</v>
      </c>
      <c r="F5566">
        <v>0.24945999999999999</v>
      </c>
      <c r="G5566">
        <v>4</v>
      </c>
      <c r="H5566" s="1" t="s">
        <v>9</v>
      </c>
    </row>
    <row r="5567" spans="1:8" x14ac:dyDescent="0.35">
      <c r="A5567">
        <v>6357</v>
      </c>
      <c r="B5567">
        <v>57</v>
      </c>
      <c r="C5567" s="1" t="s">
        <v>10</v>
      </c>
      <c r="D5567">
        <v>36565</v>
      </c>
      <c r="E5567">
        <v>782</v>
      </c>
      <c r="F5567">
        <v>0.40582000000000001</v>
      </c>
      <c r="G5567">
        <v>2</v>
      </c>
      <c r="H5567" s="1" t="s">
        <v>11</v>
      </c>
    </row>
    <row r="5568" spans="1:8" x14ac:dyDescent="0.35">
      <c r="A5568">
        <v>6358</v>
      </c>
      <c r="B5568">
        <v>30</v>
      </c>
      <c r="C5568" s="1" t="s">
        <v>8</v>
      </c>
      <c r="D5568">
        <v>30687</v>
      </c>
      <c r="E5568">
        <v>735</v>
      </c>
      <c r="F5568">
        <v>0.54007000000000005</v>
      </c>
      <c r="G5568">
        <v>4</v>
      </c>
      <c r="H5568" s="1" t="s">
        <v>13</v>
      </c>
    </row>
    <row r="5569" spans="1:8" x14ac:dyDescent="0.35">
      <c r="A5569">
        <v>6359</v>
      </c>
      <c r="B5569">
        <v>29</v>
      </c>
      <c r="C5569" s="1" t="s">
        <v>10</v>
      </c>
      <c r="D5569">
        <v>105476</v>
      </c>
      <c r="E5569">
        <v>756</v>
      </c>
      <c r="F5569">
        <v>0.58306999999999998</v>
      </c>
      <c r="G5569">
        <v>4</v>
      </c>
      <c r="H5569" s="1" t="s">
        <v>9</v>
      </c>
    </row>
    <row r="5570" spans="1:8" x14ac:dyDescent="0.35">
      <c r="A5570">
        <v>6360</v>
      </c>
      <c r="B5570">
        <v>19</v>
      </c>
      <c r="C5570" s="1" t="s">
        <v>12</v>
      </c>
      <c r="D5570">
        <v>82245</v>
      </c>
      <c r="E5570">
        <v>758</v>
      </c>
      <c r="F5570">
        <v>0.31301000000000001</v>
      </c>
      <c r="G5570">
        <v>2</v>
      </c>
      <c r="H5570" s="1" t="s">
        <v>9</v>
      </c>
    </row>
    <row r="5571" spans="1:8" x14ac:dyDescent="0.35">
      <c r="A5571">
        <v>6361</v>
      </c>
      <c r="B5571">
        <v>53</v>
      </c>
      <c r="C5571" s="1" t="s">
        <v>10</v>
      </c>
      <c r="D5571">
        <v>114319</v>
      </c>
      <c r="E5571">
        <v>775</v>
      </c>
      <c r="F5571">
        <v>0.13647999999999999</v>
      </c>
      <c r="G5571">
        <v>1</v>
      </c>
      <c r="H5571" s="1" t="s">
        <v>11</v>
      </c>
    </row>
    <row r="5572" spans="1:8" x14ac:dyDescent="0.35">
      <c r="A5572">
        <v>6363</v>
      </c>
      <c r="B5572">
        <v>69</v>
      </c>
      <c r="C5572" s="1" t="s">
        <v>12</v>
      </c>
      <c r="D5572">
        <v>26584</v>
      </c>
      <c r="E5572">
        <v>671</v>
      </c>
      <c r="F5572">
        <v>0.49534</v>
      </c>
      <c r="G5572">
        <v>0</v>
      </c>
      <c r="H5572" s="1" t="s">
        <v>9</v>
      </c>
    </row>
    <row r="5573" spans="1:8" x14ac:dyDescent="0.35">
      <c r="A5573">
        <v>6364</v>
      </c>
      <c r="B5573">
        <v>56</v>
      </c>
      <c r="C5573" s="1" t="s">
        <v>8</v>
      </c>
      <c r="D5573">
        <v>104166</v>
      </c>
      <c r="E5573">
        <v>663</v>
      </c>
      <c r="F5573">
        <v>0.36216999999999999</v>
      </c>
      <c r="G5573">
        <v>2</v>
      </c>
      <c r="H5573" s="1" t="s">
        <v>9</v>
      </c>
    </row>
    <row r="5574" spans="1:8" x14ac:dyDescent="0.35">
      <c r="A5574">
        <v>6365</v>
      </c>
      <c r="B5574">
        <v>45</v>
      </c>
      <c r="C5574" s="1" t="s">
        <v>12</v>
      </c>
      <c r="D5574">
        <v>0</v>
      </c>
      <c r="E5574">
        <v>690</v>
      </c>
      <c r="F5574">
        <v>0.14502000000000001</v>
      </c>
      <c r="G5574">
        <v>1</v>
      </c>
      <c r="H5574" s="1" t="s">
        <v>11</v>
      </c>
    </row>
    <row r="5575" spans="1:8" x14ac:dyDescent="0.35">
      <c r="A5575">
        <v>6366</v>
      </c>
      <c r="B5575">
        <v>69</v>
      </c>
      <c r="C5575" s="1" t="s">
        <v>10</v>
      </c>
      <c r="D5575">
        <v>102963</v>
      </c>
      <c r="E5575">
        <v>760</v>
      </c>
      <c r="F5575">
        <v>0.36632999999999999</v>
      </c>
      <c r="G5575">
        <v>2</v>
      </c>
      <c r="H5575" s="1" t="s">
        <v>9</v>
      </c>
    </row>
    <row r="5576" spans="1:8" x14ac:dyDescent="0.35">
      <c r="A5576">
        <v>6367</v>
      </c>
      <c r="B5576">
        <v>69</v>
      </c>
      <c r="C5576" s="1" t="s">
        <v>8</v>
      </c>
      <c r="D5576">
        <v>81248</v>
      </c>
      <c r="E5576">
        <v>697</v>
      </c>
      <c r="F5576">
        <v>0.14376</v>
      </c>
      <c r="G5576">
        <v>2</v>
      </c>
      <c r="H5576" s="1" t="s">
        <v>9</v>
      </c>
    </row>
    <row r="5577" spans="1:8" x14ac:dyDescent="0.35">
      <c r="A5577">
        <v>6368</v>
      </c>
      <c r="B5577">
        <v>48</v>
      </c>
      <c r="C5577" s="1" t="s">
        <v>12</v>
      </c>
      <c r="D5577">
        <v>0</v>
      </c>
      <c r="E5577">
        <v>734</v>
      </c>
      <c r="F5577">
        <v>0.46911000000000003</v>
      </c>
      <c r="G5577">
        <v>0</v>
      </c>
      <c r="H5577" s="1" t="s">
        <v>11</v>
      </c>
    </row>
    <row r="5578" spans="1:8" x14ac:dyDescent="0.35">
      <c r="A5578">
        <v>6369</v>
      </c>
      <c r="B5578">
        <v>31</v>
      </c>
      <c r="C5578" s="1" t="s">
        <v>12</v>
      </c>
      <c r="D5578">
        <v>70711</v>
      </c>
      <c r="E5578">
        <v>732</v>
      </c>
      <c r="F5578">
        <v>0.58652000000000004</v>
      </c>
      <c r="G5578">
        <v>0</v>
      </c>
      <c r="H5578" s="1" t="s">
        <v>13</v>
      </c>
    </row>
    <row r="5579" spans="1:8" x14ac:dyDescent="0.35">
      <c r="A5579">
        <v>6370</v>
      </c>
      <c r="B5579">
        <v>29</v>
      </c>
      <c r="C5579" s="1" t="s">
        <v>10</v>
      </c>
      <c r="D5579">
        <v>67301</v>
      </c>
      <c r="E5579">
        <v>606</v>
      </c>
      <c r="F5579">
        <v>0.43641000000000002</v>
      </c>
      <c r="G5579">
        <v>0</v>
      </c>
      <c r="H5579" s="1" t="s">
        <v>11</v>
      </c>
    </row>
    <row r="5580" spans="1:8" x14ac:dyDescent="0.35">
      <c r="A5580">
        <v>6371</v>
      </c>
      <c r="B5580">
        <v>49</v>
      </c>
      <c r="C5580" s="1" t="s">
        <v>10</v>
      </c>
      <c r="D5580">
        <v>0</v>
      </c>
      <c r="E5580">
        <v>680</v>
      </c>
      <c r="F5580">
        <v>0.48945</v>
      </c>
      <c r="G5580">
        <v>4</v>
      </c>
      <c r="H5580" s="1" t="s">
        <v>11</v>
      </c>
    </row>
    <row r="5581" spans="1:8" x14ac:dyDescent="0.35">
      <c r="A5581">
        <v>6372</v>
      </c>
      <c r="B5581">
        <v>43</v>
      </c>
      <c r="C5581" s="1" t="s">
        <v>8</v>
      </c>
      <c r="D5581">
        <v>0</v>
      </c>
      <c r="E5581">
        <v>645</v>
      </c>
      <c r="F5581">
        <v>0.30015999999999998</v>
      </c>
      <c r="G5581">
        <v>2</v>
      </c>
      <c r="H5581" s="1" t="s">
        <v>9</v>
      </c>
    </row>
    <row r="5582" spans="1:8" x14ac:dyDescent="0.35">
      <c r="A5582">
        <v>6374</v>
      </c>
      <c r="B5582">
        <v>67</v>
      </c>
      <c r="C5582" s="1" t="s">
        <v>12</v>
      </c>
      <c r="D5582">
        <v>115887</v>
      </c>
      <c r="E5582">
        <v>0</v>
      </c>
      <c r="F5582">
        <v>0.58921000000000001</v>
      </c>
      <c r="G5582">
        <v>0</v>
      </c>
      <c r="H5582" s="1" t="s">
        <v>9</v>
      </c>
    </row>
    <row r="5583" spans="1:8" x14ac:dyDescent="0.35">
      <c r="A5583">
        <v>6375</v>
      </c>
      <c r="B5583">
        <v>29</v>
      </c>
      <c r="C5583" s="1" t="s">
        <v>10</v>
      </c>
      <c r="D5583">
        <v>42499</v>
      </c>
      <c r="E5583">
        <v>753</v>
      </c>
      <c r="F5583">
        <v>0.13683000000000001</v>
      </c>
      <c r="G5583">
        <v>1</v>
      </c>
      <c r="H5583" s="1" t="s">
        <v>11</v>
      </c>
    </row>
    <row r="5584" spans="1:8" x14ac:dyDescent="0.35">
      <c r="A5584">
        <v>6376</v>
      </c>
      <c r="B5584">
        <v>34</v>
      </c>
      <c r="C5584" s="1" t="s">
        <v>10</v>
      </c>
      <c r="D5584">
        <v>50383</v>
      </c>
      <c r="E5584">
        <v>656</v>
      </c>
      <c r="F5584">
        <v>0.38506000000000001</v>
      </c>
      <c r="G5584">
        <v>2</v>
      </c>
      <c r="H5584" s="1" t="s">
        <v>9</v>
      </c>
    </row>
    <row r="5585" spans="1:8" x14ac:dyDescent="0.35">
      <c r="A5585">
        <v>6378</v>
      </c>
      <c r="B5585">
        <v>42</v>
      </c>
      <c r="C5585" s="1" t="s">
        <v>10</v>
      </c>
      <c r="D5585">
        <v>50268</v>
      </c>
      <c r="E5585">
        <v>0</v>
      </c>
      <c r="F5585">
        <v>0.57767000000000002</v>
      </c>
      <c r="G5585">
        <v>4</v>
      </c>
      <c r="H5585" s="1" t="s">
        <v>9</v>
      </c>
    </row>
    <row r="5586" spans="1:8" x14ac:dyDescent="0.35">
      <c r="A5586">
        <v>6379</v>
      </c>
      <c r="B5586">
        <v>25</v>
      </c>
      <c r="C5586" s="1" t="s">
        <v>10</v>
      </c>
      <c r="D5586">
        <v>48380</v>
      </c>
      <c r="E5586">
        <v>0</v>
      </c>
      <c r="F5586">
        <v>0.44470999999999999</v>
      </c>
      <c r="G5586">
        <v>0</v>
      </c>
      <c r="H5586" s="1" t="s">
        <v>9</v>
      </c>
    </row>
    <row r="5587" spans="1:8" x14ac:dyDescent="0.35">
      <c r="A5587">
        <v>6382</v>
      </c>
      <c r="B5587">
        <v>23</v>
      </c>
      <c r="C5587" s="1" t="s">
        <v>12</v>
      </c>
      <c r="D5587">
        <v>92161</v>
      </c>
      <c r="E5587">
        <v>751</v>
      </c>
      <c r="F5587">
        <v>0.19994999999999999</v>
      </c>
      <c r="G5587">
        <v>2</v>
      </c>
      <c r="H5587" s="1" t="s">
        <v>11</v>
      </c>
    </row>
    <row r="5588" spans="1:8" x14ac:dyDescent="0.35">
      <c r="A5588">
        <v>6383</v>
      </c>
      <c r="B5588">
        <v>25</v>
      </c>
      <c r="C5588" s="1" t="s">
        <v>8</v>
      </c>
      <c r="D5588">
        <v>49485</v>
      </c>
      <c r="E5588">
        <v>668</v>
      </c>
      <c r="F5588">
        <v>0.44285999999999998</v>
      </c>
      <c r="G5588">
        <v>1</v>
      </c>
      <c r="H5588" s="1" t="s">
        <v>9</v>
      </c>
    </row>
    <row r="5589" spans="1:8" x14ac:dyDescent="0.35">
      <c r="A5589">
        <v>6384</v>
      </c>
      <c r="B5589">
        <v>59</v>
      </c>
      <c r="C5589" s="1" t="s">
        <v>8</v>
      </c>
      <c r="D5589">
        <v>0</v>
      </c>
      <c r="E5589">
        <v>0</v>
      </c>
      <c r="F5589">
        <v>0.50536999999999999</v>
      </c>
      <c r="G5589">
        <v>3</v>
      </c>
      <c r="H5589" s="1" t="s">
        <v>11</v>
      </c>
    </row>
    <row r="5590" spans="1:8" x14ac:dyDescent="0.35">
      <c r="A5590">
        <v>6385</v>
      </c>
      <c r="B5590">
        <v>57</v>
      </c>
      <c r="C5590" s="1" t="s">
        <v>8</v>
      </c>
      <c r="D5590">
        <v>0</v>
      </c>
      <c r="E5590">
        <v>779</v>
      </c>
      <c r="F5590">
        <v>0.21923000000000001</v>
      </c>
      <c r="G5590">
        <v>4</v>
      </c>
      <c r="H5590" s="1" t="s">
        <v>13</v>
      </c>
    </row>
    <row r="5591" spans="1:8" x14ac:dyDescent="0.35">
      <c r="A5591">
        <v>6386</v>
      </c>
      <c r="B5591">
        <v>20</v>
      </c>
      <c r="C5591" s="1" t="s">
        <v>8</v>
      </c>
      <c r="D5591">
        <v>24015</v>
      </c>
      <c r="E5591">
        <v>639</v>
      </c>
      <c r="F5591">
        <v>0.32511000000000001</v>
      </c>
      <c r="G5591">
        <v>1</v>
      </c>
      <c r="H5591" s="1" t="s">
        <v>11</v>
      </c>
    </row>
    <row r="5592" spans="1:8" x14ac:dyDescent="0.35">
      <c r="A5592">
        <v>6387</v>
      </c>
      <c r="B5592">
        <v>35</v>
      </c>
      <c r="C5592" s="1" t="s">
        <v>8</v>
      </c>
      <c r="D5592">
        <v>20059</v>
      </c>
      <c r="E5592">
        <v>657</v>
      </c>
      <c r="F5592">
        <v>0.47186</v>
      </c>
      <c r="G5592">
        <v>0</v>
      </c>
      <c r="H5592" s="1" t="s">
        <v>9</v>
      </c>
    </row>
    <row r="5593" spans="1:8" x14ac:dyDescent="0.35">
      <c r="A5593">
        <v>6388</v>
      </c>
      <c r="B5593">
        <v>60</v>
      </c>
      <c r="C5593" s="1" t="s">
        <v>8</v>
      </c>
      <c r="D5593">
        <v>37279</v>
      </c>
      <c r="E5593">
        <v>797</v>
      </c>
      <c r="F5593">
        <v>0.49881999999999999</v>
      </c>
      <c r="G5593">
        <v>3</v>
      </c>
      <c r="H5593" s="1" t="s">
        <v>9</v>
      </c>
    </row>
    <row r="5594" spans="1:8" x14ac:dyDescent="0.35">
      <c r="A5594">
        <v>6390</v>
      </c>
      <c r="B5594">
        <v>45</v>
      </c>
      <c r="C5594" s="1" t="s">
        <v>12</v>
      </c>
      <c r="D5594">
        <v>107856</v>
      </c>
      <c r="E5594">
        <v>632</v>
      </c>
      <c r="F5594">
        <v>0.13244</v>
      </c>
      <c r="G5594">
        <v>2</v>
      </c>
      <c r="H5594" s="1" t="s">
        <v>9</v>
      </c>
    </row>
    <row r="5595" spans="1:8" x14ac:dyDescent="0.35">
      <c r="A5595">
        <v>6391</v>
      </c>
      <c r="B5595">
        <v>46</v>
      </c>
      <c r="C5595" s="1" t="s">
        <v>8</v>
      </c>
      <c r="D5595">
        <v>48548</v>
      </c>
      <c r="E5595">
        <v>717</v>
      </c>
      <c r="F5595">
        <v>0.59143999999999997</v>
      </c>
      <c r="G5595">
        <v>4</v>
      </c>
      <c r="H5595" s="1" t="s">
        <v>9</v>
      </c>
    </row>
    <row r="5596" spans="1:8" x14ac:dyDescent="0.35">
      <c r="A5596">
        <v>6392</v>
      </c>
      <c r="B5596">
        <v>21</v>
      </c>
      <c r="C5596" s="1" t="s">
        <v>8</v>
      </c>
      <c r="D5596">
        <v>108731</v>
      </c>
      <c r="E5596">
        <v>641</v>
      </c>
      <c r="F5596">
        <v>0.17476</v>
      </c>
      <c r="G5596">
        <v>3</v>
      </c>
      <c r="H5596" s="1" t="s">
        <v>9</v>
      </c>
    </row>
    <row r="5597" spans="1:8" x14ac:dyDescent="0.35">
      <c r="A5597">
        <v>6394</v>
      </c>
      <c r="B5597">
        <v>22</v>
      </c>
      <c r="C5597" s="1" t="s">
        <v>8</v>
      </c>
      <c r="D5597">
        <v>96970</v>
      </c>
      <c r="E5597">
        <v>694</v>
      </c>
      <c r="F5597">
        <v>0.51873000000000002</v>
      </c>
      <c r="G5597">
        <v>0</v>
      </c>
      <c r="H5597" s="1" t="s">
        <v>9</v>
      </c>
    </row>
    <row r="5598" spans="1:8" x14ac:dyDescent="0.35">
      <c r="A5598">
        <v>6395</v>
      </c>
      <c r="B5598">
        <v>52</v>
      </c>
      <c r="C5598" s="1" t="s">
        <v>12</v>
      </c>
      <c r="D5598">
        <v>98412</v>
      </c>
      <c r="E5598">
        <v>655</v>
      </c>
      <c r="F5598">
        <v>0.58289000000000002</v>
      </c>
      <c r="G5598">
        <v>0</v>
      </c>
      <c r="H5598" s="1" t="s">
        <v>9</v>
      </c>
    </row>
    <row r="5599" spans="1:8" x14ac:dyDescent="0.35">
      <c r="A5599">
        <v>6396</v>
      </c>
      <c r="B5599">
        <v>57</v>
      </c>
      <c r="C5599" s="1" t="s">
        <v>8</v>
      </c>
      <c r="D5599">
        <v>44204</v>
      </c>
      <c r="E5599">
        <v>731</v>
      </c>
      <c r="F5599">
        <v>0.47009000000000001</v>
      </c>
      <c r="G5599">
        <v>1</v>
      </c>
      <c r="H5599" s="1" t="s">
        <v>13</v>
      </c>
    </row>
    <row r="5600" spans="1:8" x14ac:dyDescent="0.35">
      <c r="A5600">
        <v>6398</v>
      </c>
      <c r="B5600">
        <v>31</v>
      </c>
      <c r="C5600" s="1" t="s">
        <v>12</v>
      </c>
      <c r="D5600">
        <v>0</v>
      </c>
      <c r="E5600">
        <v>634</v>
      </c>
      <c r="F5600">
        <v>0.21667</v>
      </c>
      <c r="G5600">
        <v>4</v>
      </c>
      <c r="H5600" s="1" t="s">
        <v>9</v>
      </c>
    </row>
    <row r="5601" spans="1:8" x14ac:dyDescent="0.35">
      <c r="A5601">
        <v>6400</v>
      </c>
      <c r="B5601">
        <v>26</v>
      </c>
      <c r="C5601" s="1" t="s">
        <v>8</v>
      </c>
      <c r="D5601">
        <v>0</v>
      </c>
      <c r="E5601">
        <v>0</v>
      </c>
      <c r="F5601">
        <v>0.18310000000000001</v>
      </c>
      <c r="G5601">
        <v>4</v>
      </c>
      <c r="H5601" s="1" t="s">
        <v>9</v>
      </c>
    </row>
    <row r="5602" spans="1:8" x14ac:dyDescent="0.35">
      <c r="A5602">
        <v>6401</v>
      </c>
      <c r="B5602">
        <v>18</v>
      </c>
      <c r="C5602" s="1" t="s">
        <v>10</v>
      </c>
      <c r="D5602">
        <v>101924</v>
      </c>
      <c r="E5602">
        <v>0</v>
      </c>
      <c r="F5602">
        <v>0.38596999999999998</v>
      </c>
      <c r="G5602">
        <v>4</v>
      </c>
      <c r="H5602" s="1" t="s">
        <v>9</v>
      </c>
    </row>
    <row r="5603" spans="1:8" x14ac:dyDescent="0.35">
      <c r="A5603">
        <v>6402</v>
      </c>
      <c r="B5603">
        <v>37</v>
      </c>
      <c r="C5603" s="1" t="s">
        <v>8</v>
      </c>
      <c r="D5603">
        <v>94873</v>
      </c>
      <c r="E5603">
        <v>740</v>
      </c>
      <c r="F5603">
        <v>0.53505999999999998</v>
      </c>
      <c r="G5603">
        <v>2</v>
      </c>
      <c r="H5603" s="1" t="s">
        <v>11</v>
      </c>
    </row>
    <row r="5604" spans="1:8" x14ac:dyDescent="0.35">
      <c r="A5604">
        <v>6403</v>
      </c>
      <c r="B5604">
        <v>49</v>
      </c>
      <c r="C5604" s="1" t="s">
        <v>10</v>
      </c>
      <c r="D5604">
        <v>47192</v>
      </c>
      <c r="E5604">
        <v>0</v>
      </c>
      <c r="F5604">
        <v>0.21976000000000001</v>
      </c>
      <c r="G5604">
        <v>4</v>
      </c>
      <c r="H5604" s="1" t="s">
        <v>9</v>
      </c>
    </row>
    <row r="5605" spans="1:8" x14ac:dyDescent="0.35">
      <c r="A5605">
        <v>6404</v>
      </c>
      <c r="B5605">
        <v>64</v>
      </c>
      <c r="C5605" s="1" t="s">
        <v>10</v>
      </c>
      <c r="D5605">
        <v>54052</v>
      </c>
      <c r="E5605">
        <v>686</v>
      </c>
      <c r="F5605">
        <v>0.57826</v>
      </c>
      <c r="G5605">
        <v>4</v>
      </c>
      <c r="H5605" s="1" t="s">
        <v>9</v>
      </c>
    </row>
    <row r="5606" spans="1:8" x14ac:dyDescent="0.35">
      <c r="A5606">
        <v>6406</v>
      </c>
      <c r="B5606">
        <v>37</v>
      </c>
      <c r="C5606" s="1" t="s">
        <v>8</v>
      </c>
      <c r="D5606">
        <v>55607</v>
      </c>
      <c r="E5606">
        <v>686</v>
      </c>
      <c r="F5606">
        <v>0.15409</v>
      </c>
      <c r="G5606">
        <v>3</v>
      </c>
      <c r="H5606" s="1" t="s">
        <v>9</v>
      </c>
    </row>
    <row r="5607" spans="1:8" x14ac:dyDescent="0.35">
      <c r="A5607">
        <v>6408</v>
      </c>
      <c r="B5607">
        <v>49</v>
      </c>
      <c r="C5607" s="1" t="s">
        <v>8</v>
      </c>
      <c r="D5607">
        <v>71603</v>
      </c>
      <c r="E5607">
        <v>0</v>
      </c>
      <c r="F5607">
        <v>0.17626</v>
      </c>
      <c r="G5607">
        <v>0</v>
      </c>
      <c r="H5607" s="1" t="s">
        <v>9</v>
      </c>
    </row>
    <row r="5608" spans="1:8" x14ac:dyDescent="0.35">
      <c r="A5608">
        <v>6410</v>
      </c>
      <c r="B5608">
        <v>30</v>
      </c>
      <c r="C5608" s="1" t="s">
        <v>8</v>
      </c>
      <c r="D5608">
        <v>94916</v>
      </c>
      <c r="E5608">
        <v>733</v>
      </c>
      <c r="F5608">
        <v>0.34050999999999998</v>
      </c>
      <c r="G5608">
        <v>3</v>
      </c>
      <c r="H5608" s="1" t="s">
        <v>11</v>
      </c>
    </row>
    <row r="5609" spans="1:8" x14ac:dyDescent="0.35">
      <c r="A5609">
        <v>6411</v>
      </c>
      <c r="B5609">
        <v>65</v>
      </c>
      <c r="C5609" s="1" t="s">
        <v>12</v>
      </c>
      <c r="D5609">
        <v>116784</v>
      </c>
      <c r="E5609">
        <v>757</v>
      </c>
      <c r="F5609">
        <v>0.11967</v>
      </c>
      <c r="G5609">
        <v>1</v>
      </c>
      <c r="H5609" s="1" t="s">
        <v>9</v>
      </c>
    </row>
    <row r="5610" spans="1:8" x14ac:dyDescent="0.35">
      <c r="A5610">
        <v>6412</v>
      </c>
      <c r="B5610">
        <v>38</v>
      </c>
      <c r="C5610" s="1" t="s">
        <v>10</v>
      </c>
      <c r="D5610">
        <v>22175</v>
      </c>
      <c r="E5610">
        <v>0</v>
      </c>
      <c r="F5610">
        <v>0.40459000000000001</v>
      </c>
      <c r="G5610">
        <v>0</v>
      </c>
      <c r="H5610" s="1" t="s">
        <v>9</v>
      </c>
    </row>
    <row r="5611" spans="1:8" x14ac:dyDescent="0.35">
      <c r="A5611">
        <v>6413</v>
      </c>
      <c r="B5611">
        <v>46</v>
      </c>
      <c r="C5611" s="1" t="s">
        <v>12</v>
      </c>
      <c r="D5611">
        <v>45801</v>
      </c>
      <c r="E5611">
        <v>721</v>
      </c>
      <c r="F5611">
        <v>0.51712000000000002</v>
      </c>
      <c r="G5611">
        <v>1</v>
      </c>
      <c r="H5611" s="1" t="s">
        <v>9</v>
      </c>
    </row>
    <row r="5612" spans="1:8" x14ac:dyDescent="0.35">
      <c r="A5612">
        <v>6414</v>
      </c>
      <c r="B5612">
        <v>69</v>
      </c>
      <c r="C5612" s="1" t="s">
        <v>12</v>
      </c>
      <c r="D5612">
        <v>20858</v>
      </c>
      <c r="E5612">
        <v>608</v>
      </c>
      <c r="F5612">
        <v>0.43808999999999998</v>
      </c>
      <c r="G5612">
        <v>0</v>
      </c>
      <c r="H5612" s="1" t="s">
        <v>9</v>
      </c>
    </row>
    <row r="5613" spans="1:8" x14ac:dyDescent="0.35">
      <c r="A5613">
        <v>6415</v>
      </c>
      <c r="B5613">
        <v>20</v>
      </c>
      <c r="C5613" s="1" t="s">
        <v>12</v>
      </c>
      <c r="D5613">
        <v>0</v>
      </c>
      <c r="E5613">
        <v>0</v>
      </c>
      <c r="F5613">
        <v>0.55789</v>
      </c>
      <c r="G5613">
        <v>1</v>
      </c>
      <c r="H5613" s="1" t="s">
        <v>9</v>
      </c>
    </row>
    <row r="5614" spans="1:8" x14ac:dyDescent="0.35">
      <c r="A5614">
        <v>6416</v>
      </c>
      <c r="B5614">
        <v>29</v>
      </c>
      <c r="C5614" s="1" t="s">
        <v>8</v>
      </c>
      <c r="D5614">
        <v>56660</v>
      </c>
      <c r="E5614">
        <v>640</v>
      </c>
      <c r="F5614">
        <v>0.22958000000000001</v>
      </c>
      <c r="G5614">
        <v>0</v>
      </c>
      <c r="H5614" s="1" t="s">
        <v>9</v>
      </c>
    </row>
    <row r="5615" spans="1:8" x14ac:dyDescent="0.35">
      <c r="A5615">
        <v>6419</v>
      </c>
      <c r="B5615">
        <v>37</v>
      </c>
      <c r="C5615" s="1" t="s">
        <v>12</v>
      </c>
      <c r="D5615">
        <v>68359</v>
      </c>
      <c r="E5615">
        <v>0</v>
      </c>
      <c r="F5615">
        <v>0.11901</v>
      </c>
      <c r="G5615">
        <v>0</v>
      </c>
      <c r="H5615" s="1" t="s">
        <v>9</v>
      </c>
    </row>
    <row r="5616" spans="1:8" x14ac:dyDescent="0.35">
      <c r="A5616">
        <v>6420</v>
      </c>
      <c r="B5616">
        <v>18</v>
      </c>
      <c r="C5616" s="1" t="s">
        <v>8</v>
      </c>
      <c r="D5616">
        <v>99401</v>
      </c>
      <c r="E5616">
        <v>745</v>
      </c>
      <c r="F5616">
        <v>0.19308</v>
      </c>
      <c r="G5616">
        <v>3</v>
      </c>
      <c r="H5616" s="1" t="s">
        <v>9</v>
      </c>
    </row>
    <row r="5617" spans="1:8" x14ac:dyDescent="0.35">
      <c r="A5617">
        <v>6422</v>
      </c>
      <c r="B5617">
        <v>23</v>
      </c>
      <c r="C5617" s="1" t="s">
        <v>10</v>
      </c>
      <c r="D5617">
        <v>0</v>
      </c>
      <c r="E5617">
        <v>608</v>
      </c>
      <c r="F5617">
        <v>0.14377000000000001</v>
      </c>
      <c r="G5617">
        <v>0</v>
      </c>
      <c r="H5617" s="1" t="s">
        <v>9</v>
      </c>
    </row>
    <row r="5618" spans="1:8" x14ac:dyDescent="0.35">
      <c r="A5618">
        <v>6423</v>
      </c>
      <c r="B5618">
        <v>35</v>
      </c>
      <c r="C5618" s="1" t="s">
        <v>8</v>
      </c>
      <c r="D5618">
        <v>0</v>
      </c>
      <c r="E5618">
        <v>759</v>
      </c>
      <c r="F5618">
        <v>0.21607999999999999</v>
      </c>
      <c r="G5618">
        <v>1</v>
      </c>
      <c r="H5618" s="1" t="s">
        <v>9</v>
      </c>
    </row>
    <row r="5619" spans="1:8" x14ac:dyDescent="0.35">
      <c r="A5619">
        <v>6426</v>
      </c>
      <c r="B5619">
        <v>52</v>
      </c>
      <c r="C5619" s="1" t="s">
        <v>12</v>
      </c>
      <c r="D5619">
        <v>63130</v>
      </c>
      <c r="E5619">
        <v>611</v>
      </c>
      <c r="F5619">
        <v>0.41778999999999999</v>
      </c>
      <c r="G5619">
        <v>1</v>
      </c>
      <c r="H5619" s="1" t="s">
        <v>9</v>
      </c>
    </row>
    <row r="5620" spans="1:8" x14ac:dyDescent="0.35">
      <c r="A5620">
        <v>6427</v>
      </c>
      <c r="B5620">
        <v>29</v>
      </c>
      <c r="C5620" s="1" t="s">
        <v>8</v>
      </c>
      <c r="D5620">
        <v>115881</v>
      </c>
      <c r="E5620">
        <v>662</v>
      </c>
      <c r="F5620">
        <v>0.45173999999999997</v>
      </c>
      <c r="G5620">
        <v>0</v>
      </c>
      <c r="H5620" s="1" t="s">
        <v>11</v>
      </c>
    </row>
    <row r="5621" spans="1:8" x14ac:dyDescent="0.35">
      <c r="A5621">
        <v>6428</v>
      </c>
      <c r="B5621">
        <v>27</v>
      </c>
      <c r="C5621" s="1" t="s">
        <v>12</v>
      </c>
      <c r="D5621">
        <v>115190</v>
      </c>
      <c r="E5621">
        <v>0</v>
      </c>
      <c r="F5621">
        <v>0.23741000000000001</v>
      </c>
      <c r="G5621">
        <v>1</v>
      </c>
      <c r="H5621" s="1" t="s">
        <v>11</v>
      </c>
    </row>
    <row r="5622" spans="1:8" x14ac:dyDescent="0.35">
      <c r="A5622">
        <v>6431</v>
      </c>
      <c r="B5622">
        <v>47</v>
      </c>
      <c r="C5622" s="1" t="s">
        <v>8</v>
      </c>
      <c r="D5622">
        <v>0</v>
      </c>
      <c r="E5622">
        <v>720</v>
      </c>
      <c r="F5622">
        <v>0.128</v>
      </c>
      <c r="G5622">
        <v>2</v>
      </c>
      <c r="H5622" s="1" t="s">
        <v>9</v>
      </c>
    </row>
    <row r="5623" spans="1:8" x14ac:dyDescent="0.35">
      <c r="A5623">
        <v>6432</v>
      </c>
      <c r="B5623">
        <v>67</v>
      </c>
      <c r="C5623" s="1" t="s">
        <v>12</v>
      </c>
      <c r="D5623">
        <v>37580</v>
      </c>
      <c r="E5623">
        <v>614</v>
      </c>
      <c r="F5623">
        <v>0.22398000000000001</v>
      </c>
      <c r="G5623">
        <v>0</v>
      </c>
      <c r="H5623" s="1" t="s">
        <v>9</v>
      </c>
    </row>
    <row r="5624" spans="1:8" x14ac:dyDescent="0.35">
      <c r="A5624">
        <v>6433</v>
      </c>
      <c r="B5624">
        <v>39</v>
      </c>
      <c r="C5624" s="1" t="s">
        <v>10</v>
      </c>
      <c r="D5624">
        <v>59008</v>
      </c>
      <c r="E5624">
        <v>0</v>
      </c>
      <c r="F5624">
        <v>0.36514000000000002</v>
      </c>
      <c r="G5624">
        <v>2</v>
      </c>
      <c r="H5624" s="1" t="s">
        <v>9</v>
      </c>
    </row>
    <row r="5625" spans="1:8" x14ac:dyDescent="0.35">
      <c r="A5625">
        <v>6434</v>
      </c>
      <c r="B5625">
        <v>37</v>
      </c>
      <c r="C5625" s="1" t="s">
        <v>10</v>
      </c>
      <c r="D5625">
        <v>61538</v>
      </c>
      <c r="E5625">
        <v>701</v>
      </c>
      <c r="F5625">
        <v>0.52868000000000004</v>
      </c>
      <c r="G5625">
        <v>0</v>
      </c>
      <c r="H5625" s="1" t="s">
        <v>9</v>
      </c>
    </row>
    <row r="5626" spans="1:8" x14ac:dyDescent="0.35">
      <c r="A5626">
        <v>6435</v>
      </c>
      <c r="B5626">
        <v>54</v>
      </c>
      <c r="C5626" s="1" t="s">
        <v>12</v>
      </c>
      <c r="D5626">
        <v>55885</v>
      </c>
      <c r="E5626">
        <v>0</v>
      </c>
      <c r="F5626">
        <v>0.27359</v>
      </c>
      <c r="G5626">
        <v>1</v>
      </c>
      <c r="H5626" s="1" t="s">
        <v>9</v>
      </c>
    </row>
    <row r="5627" spans="1:8" x14ac:dyDescent="0.35">
      <c r="A5627">
        <v>6436</v>
      </c>
      <c r="B5627">
        <v>38</v>
      </c>
      <c r="C5627" s="1" t="s">
        <v>12</v>
      </c>
      <c r="D5627">
        <v>100294</v>
      </c>
      <c r="E5627">
        <v>622</v>
      </c>
      <c r="F5627">
        <v>0.22993</v>
      </c>
      <c r="G5627">
        <v>0</v>
      </c>
      <c r="H5627" s="1" t="s">
        <v>9</v>
      </c>
    </row>
    <row r="5628" spans="1:8" x14ac:dyDescent="0.35">
      <c r="A5628">
        <v>6437</v>
      </c>
      <c r="B5628">
        <v>33</v>
      </c>
      <c r="C5628" s="1" t="s">
        <v>10</v>
      </c>
      <c r="D5628">
        <v>79607</v>
      </c>
      <c r="E5628">
        <v>704</v>
      </c>
      <c r="F5628">
        <v>0.36088999999999999</v>
      </c>
      <c r="G5628">
        <v>2</v>
      </c>
      <c r="H5628" s="1" t="s">
        <v>9</v>
      </c>
    </row>
    <row r="5629" spans="1:8" x14ac:dyDescent="0.35">
      <c r="A5629">
        <v>6438</v>
      </c>
      <c r="B5629">
        <v>43</v>
      </c>
      <c r="C5629" s="1" t="s">
        <v>10</v>
      </c>
      <c r="D5629">
        <v>37215</v>
      </c>
      <c r="E5629">
        <v>0</v>
      </c>
      <c r="F5629">
        <v>0.38002999999999998</v>
      </c>
      <c r="G5629">
        <v>4</v>
      </c>
      <c r="H5629" s="1" t="s">
        <v>9</v>
      </c>
    </row>
    <row r="5630" spans="1:8" x14ac:dyDescent="0.35">
      <c r="A5630">
        <v>6439</v>
      </c>
      <c r="B5630">
        <v>51</v>
      </c>
      <c r="C5630" s="1" t="s">
        <v>10</v>
      </c>
      <c r="D5630">
        <v>89396</v>
      </c>
      <c r="E5630">
        <v>619</v>
      </c>
      <c r="F5630">
        <v>0.49230000000000002</v>
      </c>
      <c r="G5630">
        <v>4</v>
      </c>
      <c r="H5630" s="1" t="s">
        <v>11</v>
      </c>
    </row>
    <row r="5631" spans="1:8" x14ac:dyDescent="0.35">
      <c r="A5631">
        <v>6440</v>
      </c>
      <c r="B5631">
        <v>26</v>
      </c>
      <c r="C5631" s="1" t="s">
        <v>12</v>
      </c>
      <c r="D5631">
        <v>51957</v>
      </c>
      <c r="E5631">
        <v>612</v>
      </c>
      <c r="F5631">
        <v>0.59492</v>
      </c>
      <c r="G5631">
        <v>4</v>
      </c>
      <c r="H5631" s="1" t="s">
        <v>9</v>
      </c>
    </row>
    <row r="5632" spans="1:8" x14ac:dyDescent="0.35">
      <c r="A5632">
        <v>6441</v>
      </c>
      <c r="B5632">
        <v>20</v>
      </c>
      <c r="C5632" s="1" t="s">
        <v>12</v>
      </c>
      <c r="D5632">
        <v>61041</v>
      </c>
      <c r="E5632">
        <v>705</v>
      </c>
      <c r="F5632">
        <v>0.12424</v>
      </c>
      <c r="G5632">
        <v>4</v>
      </c>
      <c r="H5632" s="1" t="s">
        <v>9</v>
      </c>
    </row>
    <row r="5633" spans="1:8" x14ac:dyDescent="0.35">
      <c r="A5633">
        <v>6442</v>
      </c>
      <c r="B5633">
        <v>26</v>
      </c>
      <c r="C5633" s="1" t="s">
        <v>10</v>
      </c>
      <c r="D5633">
        <v>78396</v>
      </c>
      <c r="E5633">
        <v>619</v>
      </c>
      <c r="F5633">
        <v>0.42359000000000002</v>
      </c>
      <c r="G5633">
        <v>1</v>
      </c>
      <c r="H5633" s="1" t="s">
        <v>13</v>
      </c>
    </row>
    <row r="5634" spans="1:8" x14ac:dyDescent="0.35">
      <c r="A5634">
        <v>6443</v>
      </c>
      <c r="B5634">
        <v>53</v>
      </c>
      <c r="C5634" s="1" t="s">
        <v>12</v>
      </c>
      <c r="D5634">
        <v>23992</v>
      </c>
      <c r="E5634">
        <v>721</v>
      </c>
      <c r="F5634">
        <v>0.56708000000000003</v>
      </c>
      <c r="G5634">
        <v>1</v>
      </c>
      <c r="H5634" s="1" t="s">
        <v>9</v>
      </c>
    </row>
    <row r="5635" spans="1:8" x14ac:dyDescent="0.35">
      <c r="A5635">
        <v>6444</v>
      </c>
      <c r="B5635">
        <v>34</v>
      </c>
      <c r="C5635" s="1" t="s">
        <v>8</v>
      </c>
      <c r="D5635">
        <v>36593</v>
      </c>
      <c r="E5635">
        <v>758</v>
      </c>
      <c r="F5635">
        <v>0.59082999999999997</v>
      </c>
      <c r="G5635">
        <v>4</v>
      </c>
      <c r="H5635" s="1" t="s">
        <v>9</v>
      </c>
    </row>
    <row r="5636" spans="1:8" x14ac:dyDescent="0.35">
      <c r="A5636">
        <v>6445</v>
      </c>
      <c r="B5636">
        <v>30</v>
      </c>
      <c r="C5636" s="1" t="s">
        <v>12</v>
      </c>
      <c r="D5636">
        <v>53527</v>
      </c>
      <c r="E5636">
        <v>757</v>
      </c>
      <c r="F5636">
        <v>0.39061000000000001</v>
      </c>
      <c r="G5636">
        <v>4</v>
      </c>
      <c r="H5636" s="1" t="s">
        <v>11</v>
      </c>
    </row>
    <row r="5637" spans="1:8" x14ac:dyDescent="0.35">
      <c r="A5637">
        <v>6446</v>
      </c>
      <c r="B5637">
        <v>68</v>
      </c>
      <c r="C5637" s="1" t="s">
        <v>8</v>
      </c>
      <c r="D5637">
        <v>108096</v>
      </c>
      <c r="E5637">
        <v>674</v>
      </c>
      <c r="F5637">
        <v>0.21803</v>
      </c>
      <c r="G5637">
        <v>4</v>
      </c>
      <c r="H5637" s="1" t="s">
        <v>9</v>
      </c>
    </row>
    <row r="5638" spans="1:8" x14ac:dyDescent="0.35">
      <c r="A5638">
        <v>6447</v>
      </c>
      <c r="B5638">
        <v>60</v>
      </c>
      <c r="C5638" s="1" t="s">
        <v>12</v>
      </c>
      <c r="D5638">
        <v>71337</v>
      </c>
      <c r="E5638">
        <v>709</v>
      </c>
      <c r="F5638">
        <v>0.12466000000000001</v>
      </c>
      <c r="G5638">
        <v>2</v>
      </c>
      <c r="H5638" s="1" t="s">
        <v>9</v>
      </c>
    </row>
    <row r="5639" spans="1:8" x14ac:dyDescent="0.35">
      <c r="A5639">
        <v>6448</v>
      </c>
      <c r="B5639">
        <v>34</v>
      </c>
      <c r="C5639" s="1" t="s">
        <v>8</v>
      </c>
      <c r="D5639">
        <v>39417</v>
      </c>
      <c r="E5639">
        <v>791</v>
      </c>
      <c r="F5639">
        <v>0.49038999999999999</v>
      </c>
      <c r="G5639">
        <v>4</v>
      </c>
      <c r="H5639" s="1" t="s">
        <v>13</v>
      </c>
    </row>
    <row r="5640" spans="1:8" x14ac:dyDescent="0.35">
      <c r="A5640">
        <v>6450</v>
      </c>
      <c r="B5640">
        <v>54</v>
      </c>
      <c r="C5640" s="1" t="s">
        <v>10</v>
      </c>
      <c r="D5640">
        <v>79739</v>
      </c>
      <c r="E5640">
        <v>755</v>
      </c>
      <c r="F5640">
        <v>0.42931000000000002</v>
      </c>
      <c r="G5640">
        <v>4</v>
      </c>
      <c r="H5640" s="1" t="s">
        <v>13</v>
      </c>
    </row>
    <row r="5641" spans="1:8" x14ac:dyDescent="0.35">
      <c r="A5641">
        <v>6451</v>
      </c>
      <c r="B5641">
        <v>26</v>
      </c>
      <c r="C5641" s="1" t="s">
        <v>8</v>
      </c>
      <c r="D5641">
        <v>72196</v>
      </c>
      <c r="E5641">
        <v>789</v>
      </c>
      <c r="F5641">
        <v>0.20713999999999999</v>
      </c>
      <c r="G5641">
        <v>3</v>
      </c>
      <c r="H5641" s="1" t="s">
        <v>9</v>
      </c>
    </row>
    <row r="5642" spans="1:8" x14ac:dyDescent="0.35">
      <c r="A5642">
        <v>6453</v>
      </c>
      <c r="B5642">
        <v>41</v>
      </c>
      <c r="C5642" s="1" t="s">
        <v>12</v>
      </c>
      <c r="D5642">
        <v>43640</v>
      </c>
      <c r="E5642">
        <v>690</v>
      </c>
      <c r="F5642">
        <v>0.50539000000000001</v>
      </c>
      <c r="G5642">
        <v>3</v>
      </c>
      <c r="H5642" s="1" t="s">
        <v>11</v>
      </c>
    </row>
    <row r="5643" spans="1:8" x14ac:dyDescent="0.35">
      <c r="A5643">
        <v>6454</v>
      </c>
      <c r="B5643">
        <v>34</v>
      </c>
      <c r="C5643" s="1" t="s">
        <v>10</v>
      </c>
      <c r="D5643">
        <v>28219</v>
      </c>
      <c r="E5643">
        <v>645</v>
      </c>
      <c r="F5643">
        <v>0.13450999999999999</v>
      </c>
      <c r="G5643">
        <v>0</v>
      </c>
      <c r="H5643" s="1" t="s">
        <v>9</v>
      </c>
    </row>
    <row r="5644" spans="1:8" x14ac:dyDescent="0.35">
      <c r="A5644">
        <v>6456</v>
      </c>
      <c r="B5644">
        <v>28</v>
      </c>
      <c r="C5644" s="1" t="s">
        <v>12</v>
      </c>
      <c r="D5644">
        <v>95952</v>
      </c>
      <c r="E5644">
        <v>0</v>
      </c>
      <c r="F5644">
        <v>0.31674999999999998</v>
      </c>
      <c r="G5644">
        <v>0</v>
      </c>
      <c r="H5644" s="1" t="s">
        <v>9</v>
      </c>
    </row>
    <row r="5645" spans="1:8" x14ac:dyDescent="0.35">
      <c r="A5645">
        <v>6457</v>
      </c>
      <c r="B5645">
        <v>66</v>
      </c>
      <c r="C5645" s="1" t="s">
        <v>12</v>
      </c>
      <c r="D5645">
        <v>88879</v>
      </c>
      <c r="E5645">
        <v>0</v>
      </c>
      <c r="F5645">
        <v>0.41232000000000002</v>
      </c>
      <c r="G5645">
        <v>1</v>
      </c>
      <c r="H5645" s="1" t="s">
        <v>9</v>
      </c>
    </row>
    <row r="5646" spans="1:8" x14ac:dyDescent="0.35">
      <c r="A5646">
        <v>6459</v>
      </c>
      <c r="B5646">
        <v>59</v>
      </c>
      <c r="C5646" s="1" t="s">
        <v>12</v>
      </c>
      <c r="D5646">
        <v>107513</v>
      </c>
      <c r="E5646">
        <v>603</v>
      </c>
      <c r="F5646">
        <v>0.55010999999999999</v>
      </c>
      <c r="G5646">
        <v>0</v>
      </c>
      <c r="H5646" s="1" t="s">
        <v>9</v>
      </c>
    </row>
    <row r="5647" spans="1:8" x14ac:dyDescent="0.35">
      <c r="A5647">
        <v>6460</v>
      </c>
      <c r="B5647">
        <v>50</v>
      </c>
      <c r="C5647" s="1" t="s">
        <v>12</v>
      </c>
      <c r="D5647">
        <v>0</v>
      </c>
      <c r="E5647">
        <v>799</v>
      </c>
      <c r="F5647">
        <v>0.58011999999999997</v>
      </c>
      <c r="G5647">
        <v>0</v>
      </c>
      <c r="H5647" s="1" t="s">
        <v>9</v>
      </c>
    </row>
    <row r="5648" spans="1:8" x14ac:dyDescent="0.35">
      <c r="A5648">
        <v>6461</v>
      </c>
      <c r="B5648">
        <v>63</v>
      </c>
      <c r="C5648" s="1" t="s">
        <v>10</v>
      </c>
      <c r="D5648">
        <v>87891</v>
      </c>
      <c r="E5648">
        <v>624</v>
      </c>
      <c r="F5648">
        <v>0.15451999999999999</v>
      </c>
      <c r="G5648">
        <v>0</v>
      </c>
      <c r="H5648" s="1" t="s">
        <v>11</v>
      </c>
    </row>
    <row r="5649" spans="1:8" x14ac:dyDescent="0.35">
      <c r="A5649">
        <v>6462</v>
      </c>
      <c r="B5649">
        <v>65</v>
      </c>
      <c r="C5649" s="1" t="s">
        <v>8</v>
      </c>
      <c r="D5649">
        <v>34234</v>
      </c>
      <c r="E5649">
        <v>601</v>
      </c>
      <c r="F5649">
        <v>0.12995000000000001</v>
      </c>
      <c r="G5649">
        <v>3</v>
      </c>
      <c r="H5649" s="1" t="s">
        <v>9</v>
      </c>
    </row>
    <row r="5650" spans="1:8" x14ac:dyDescent="0.35">
      <c r="A5650">
        <v>6463</v>
      </c>
      <c r="B5650">
        <v>35</v>
      </c>
      <c r="C5650" s="1" t="s">
        <v>8</v>
      </c>
      <c r="D5650">
        <v>103385</v>
      </c>
      <c r="E5650">
        <v>655</v>
      </c>
      <c r="F5650">
        <v>0.34861999999999999</v>
      </c>
      <c r="G5650">
        <v>4</v>
      </c>
      <c r="H5650" s="1" t="s">
        <v>9</v>
      </c>
    </row>
    <row r="5651" spans="1:8" x14ac:dyDescent="0.35">
      <c r="A5651">
        <v>6464</v>
      </c>
      <c r="B5651">
        <v>19</v>
      </c>
      <c r="C5651" s="1" t="s">
        <v>12</v>
      </c>
      <c r="D5651">
        <v>40572</v>
      </c>
      <c r="E5651">
        <v>640</v>
      </c>
      <c r="F5651">
        <v>0.48448999999999998</v>
      </c>
      <c r="G5651">
        <v>4</v>
      </c>
      <c r="H5651" s="1" t="s">
        <v>11</v>
      </c>
    </row>
    <row r="5652" spans="1:8" x14ac:dyDescent="0.35">
      <c r="A5652">
        <v>6467</v>
      </c>
      <c r="B5652">
        <v>67</v>
      </c>
      <c r="C5652" s="1" t="s">
        <v>8</v>
      </c>
      <c r="D5652">
        <v>47491</v>
      </c>
      <c r="E5652">
        <v>688</v>
      </c>
      <c r="F5652">
        <v>0.56669999999999998</v>
      </c>
      <c r="G5652">
        <v>2</v>
      </c>
      <c r="H5652" s="1" t="s">
        <v>9</v>
      </c>
    </row>
    <row r="5653" spans="1:8" x14ac:dyDescent="0.35">
      <c r="A5653">
        <v>6468</v>
      </c>
      <c r="B5653">
        <v>54</v>
      </c>
      <c r="C5653" s="1" t="s">
        <v>8</v>
      </c>
      <c r="D5653">
        <v>101919</v>
      </c>
      <c r="E5653">
        <v>794</v>
      </c>
      <c r="F5653">
        <v>0.37003000000000003</v>
      </c>
      <c r="G5653">
        <v>4</v>
      </c>
      <c r="H5653" s="1" t="s">
        <v>11</v>
      </c>
    </row>
    <row r="5654" spans="1:8" x14ac:dyDescent="0.35">
      <c r="A5654">
        <v>6469</v>
      </c>
      <c r="B5654">
        <v>61</v>
      </c>
      <c r="C5654" s="1" t="s">
        <v>10</v>
      </c>
      <c r="D5654">
        <v>20594</v>
      </c>
      <c r="E5654">
        <v>780</v>
      </c>
      <c r="F5654">
        <v>0.46920000000000001</v>
      </c>
      <c r="G5654">
        <v>2</v>
      </c>
      <c r="H5654" s="1" t="s">
        <v>9</v>
      </c>
    </row>
    <row r="5655" spans="1:8" x14ac:dyDescent="0.35">
      <c r="A5655">
        <v>6470</v>
      </c>
      <c r="B5655">
        <v>25</v>
      </c>
      <c r="C5655" s="1" t="s">
        <v>8</v>
      </c>
      <c r="D5655">
        <v>0</v>
      </c>
      <c r="E5655">
        <v>765</v>
      </c>
      <c r="F5655">
        <v>0.15545999999999999</v>
      </c>
      <c r="G5655">
        <v>4</v>
      </c>
      <c r="H5655" s="1" t="s">
        <v>9</v>
      </c>
    </row>
    <row r="5656" spans="1:8" x14ac:dyDescent="0.35">
      <c r="A5656">
        <v>6471</v>
      </c>
      <c r="B5656">
        <v>22</v>
      </c>
      <c r="C5656" s="1" t="s">
        <v>8</v>
      </c>
      <c r="D5656">
        <v>27066</v>
      </c>
      <c r="E5656">
        <v>682</v>
      </c>
      <c r="F5656">
        <v>0.33209</v>
      </c>
      <c r="G5656">
        <v>3</v>
      </c>
      <c r="H5656" s="1" t="s">
        <v>9</v>
      </c>
    </row>
    <row r="5657" spans="1:8" x14ac:dyDescent="0.35">
      <c r="A5657">
        <v>6472</v>
      </c>
      <c r="B5657">
        <v>18</v>
      </c>
      <c r="C5657" s="1" t="s">
        <v>8</v>
      </c>
      <c r="D5657">
        <v>72092</v>
      </c>
      <c r="E5657">
        <v>627</v>
      </c>
      <c r="F5657">
        <v>0.25259999999999999</v>
      </c>
      <c r="G5657">
        <v>1</v>
      </c>
      <c r="H5657" s="1" t="s">
        <v>9</v>
      </c>
    </row>
    <row r="5658" spans="1:8" x14ac:dyDescent="0.35">
      <c r="A5658">
        <v>6474</v>
      </c>
      <c r="B5658">
        <v>42</v>
      </c>
      <c r="C5658" s="1" t="s">
        <v>8</v>
      </c>
      <c r="D5658">
        <v>91257</v>
      </c>
      <c r="E5658">
        <v>0</v>
      </c>
      <c r="F5658">
        <v>0.41155000000000003</v>
      </c>
      <c r="G5658">
        <v>0</v>
      </c>
      <c r="H5658" s="1" t="s">
        <v>9</v>
      </c>
    </row>
    <row r="5659" spans="1:8" x14ac:dyDescent="0.35">
      <c r="A5659">
        <v>6475</v>
      </c>
      <c r="B5659">
        <v>62</v>
      </c>
      <c r="C5659" s="1" t="s">
        <v>10</v>
      </c>
      <c r="D5659">
        <v>0</v>
      </c>
      <c r="E5659">
        <v>607</v>
      </c>
      <c r="F5659">
        <v>0.46708</v>
      </c>
      <c r="G5659">
        <v>2</v>
      </c>
      <c r="H5659" s="1" t="s">
        <v>9</v>
      </c>
    </row>
    <row r="5660" spans="1:8" x14ac:dyDescent="0.35">
      <c r="A5660">
        <v>6476</v>
      </c>
      <c r="B5660">
        <v>26</v>
      </c>
      <c r="C5660" s="1" t="s">
        <v>12</v>
      </c>
      <c r="D5660">
        <v>38077</v>
      </c>
      <c r="E5660">
        <v>684</v>
      </c>
      <c r="F5660">
        <v>0.48855999999999999</v>
      </c>
      <c r="G5660">
        <v>3</v>
      </c>
      <c r="H5660" s="1" t="s">
        <v>9</v>
      </c>
    </row>
    <row r="5661" spans="1:8" x14ac:dyDescent="0.35">
      <c r="A5661">
        <v>6477</v>
      </c>
      <c r="B5661">
        <v>69</v>
      </c>
      <c r="C5661" s="1" t="s">
        <v>8</v>
      </c>
      <c r="D5661">
        <v>64621</v>
      </c>
      <c r="E5661">
        <v>634</v>
      </c>
      <c r="F5661">
        <v>0.53796999999999995</v>
      </c>
      <c r="G5661">
        <v>2</v>
      </c>
      <c r="H5661" s="1" t="s">
        <v>9</v>
      </c>
    </row>
    <row r="5662" spans="1:8" x14ac:dyDescent="0.35">
      <c r="A5662">
        <v>6479</v>
      </c>
      <c r="B5662">
        <v>27</v>
      </c>
      <c r="C5662" s="1" t="s">
        <v>8</v>
      </c>
      <c r="D5662">
        <v>58227</v>
      </c>
      <c r="E5662">
        <v>627</v>
      </c>
      <c r="F5662">
        <v>0.38480999999999999</v>
      </c>
      <c r="G5662">
        <v>4</v>
      </c>
      <c r="H5662" s="1" t="s">
        <v>9</v>
      </c>
    </row>
    <row r="5663" spans="1:8" x14ac:dyDescent="0.35">
      <c r="A5663">
        <v>6480</v>
      </c>
      <c r="B5663">
        <v>67</v>
      </c>
      <c r="C5663" s="1" t="s">
        <v>10</v>
      </c>
      <c r="D5663">
        <v>66275</v>
      </c>
      <c r="E5663">
        <v>699</v>
      </c>
      <c r="F5663">
        <v>0.47471000000000002</v>
      </c>
      <c r="G5663">
        <v>4</v>
      </c>
      <c r="H5663" s="1" t="s">
        <v>13</v>
      </c>
    </row>
    <row r="5664" spans="1:8" x14ac:dyDescent="0.35">
      <c r="A5664">
        <v>6481</v>
      </c>
      <c r="B5664">
        <v>22</v>
      </c>
      <c r="C5664" s="1" t="s">
        <v>10</v>
      </c>
      <c r="D5664">
        <v>84006</v>
      </c>
      <c r="E5664">
        <v>644</v>
      </c>
      <c r="F5664">
        <v>0.57806000000000002</v>
      </c>
      <c r="G5664">
        <v>2</v>
      </c>
      <c r="H5664" s="1" t="s">
        <v>9</v>
      </c>
    </row>
    <row r="5665" spans="1:8" x14ac:dyDescent="0.35">
      <c r="A5665">
        <v>6483</v>
      </c>
      <c r="B5665">
        <v>50</v>
      </c>
      <c r="C5665" s="1" t="s">
        <v>10</v>
      </c>
      <c r="D5665">
        <v>109449</v>
      </c>
      <c r="E5665">
        <v>784</v>
      </c>
      <c r="F5665">
        <v>0.14785000000000001</v>
      </c>
      <c r="G5665">
        <v>4</v>
      </c>
      <c r="H5665" s="1" t="s">
        <v>9</v>
      </c>
    </row>
    <row r="5666" spans="1:8" x14ac:dyDescent="0.35">
      <c r="A5666">
        <v>6484</v>
      </c>
      <c r="B5666">
        <v>46</v>
      </c>
      <c r="C5666" s="1" t="s">
        <v>12</v>
      </c>
      <c r="D5666">
        <v>117435</v>
      </c>
      <c r="E5666">
        <v>638</v>
      </c>
      <c r="F5666">
        <v>0.24410000000000001</v>
      </c>
      <c r="G5666">
        <v>4</v>
      </c>
      <c r="H5666" s="1" t="s">
        <v>9</v>
      </c>
    </row>
    <row r="5667" spans="1:8" x14ac:dyDescent="0.35">
      <c r="A5667">
        <v>6485</v>
      </c>
      <c r="B5667">
        <v>66</v>
      </c>
      <c r="C5667" s="1" t="s">
        <v>8</v>
      </c>
      <c r="D5667">
        <v>98342</v>
      </c>
      <c r="E5667">
        <v>788</v>
      </c>
      <c r="F5667">
        <v>0.32391999999999999</v>
      </c>
      <c r="G5667">
        <v>1</v>
      </c>
      <c r="H5667" s="1" t="s">
        <v>13</v>
      </c>
    </row>
    <row r="5668" spans="1:8" x14ac:dyDescent="0.35">
      <c r="A5668">
        <v>6486</v>
      </c>
      <c r="B5668">
        <v>50</v>
      </c>
      <c r="C5668" s="1" t="s">
        <v>8</v>
      </c>
      <c r="D5668">
        <v>21304</v>
      </c>
      <c r="E5668">
        <v>699</v>
      </c>
      <c r="F5668">
        <v>0.31061</v>
      </c>
      <c r="G5668">
        <v>3</v>
      </c>
      <c r="H5668" s="1" t="s">
        <v>11</v>
      </c>
    </row>
    <row r="5669" spans="1:8" x14ac:dyDescent="0.35">
      <c r="A5669">
        <v>6487</v>
      </c>
      <c r="B5669">
        <v>18</v>
      </c>
      <c r="C5669" s="1" t="s">
        <v>12</v>
      </c>
      <c r="D5669">
        <v>76999</v>
      </c>
      <c r="E5669">
        <v>779</v>
      </c>
      <c r="F5669">
        <v>0.13593</v>
      </c>
      <c r="G5669">
        <v>3</v>
      </c>
      <c r="H5669" s="1" t="s">
        <v>11</v>
      </c>
    </row>
    <row r="5670" spans="1:8" x14ac:dyDescent="0.35">
      <c r="A5670">
        <v>6489</v>
      </c>
      <c r="B5670">
        <v>64</v>
      </c>
      <c r="C5670" s="1" t="s">
        <v>10</v>
      </c>
      <c r="D5670">
        <v>47293</v>
      </c>
      <c r="E5670">
        <v>657</v>
      </c>
      <c r="F5670">
        <v>0.20973</v>
      </c>
      <c r="G5670">
        <v>4</v>
      </c>
      <c r="H5670" s="1" t="s">
        <v>9</v>
      </c>
    </row>
    <row r="5671" spans="1:8" x14ac:dyDescent="0.35">
      <c r="A5671">
        <v>6490</v>
      </c>
      <c r="B5671">
        <v>33</v>
      </c>
      <c r="C5671" s="1" t="s">
        <v>12</v>
      </c>
      <c r="D5671">
        <v>43371</v>
      </c>
      <c r="E5671">
        <v>616</v>
      </c>
      <c r="F5671">
        <v>0.17943999999999999</v>
      </c>
      <c r="G5671">
        <v>3</v>
      </c>
      <c r="H5671" s="1" t="s">
        <v>9</v>
      </c>
    </row>
    <row r="5672" spans="1:8" x14ac:dyDescent="0.35">
      <c r="A5672">
        <v>6491</v>
      </c>
      <c r="B5672">
        <v>43</v>
      </c>
      <c r="C5672" s="1" t="s">
        <v>10</v>
      </c>
      <c r="D5672">
        <v>75611</v>
      </c>
      <c r="E5672">
        <v>728</v>
      </c>
      <c r="F5672">
        <v>0.53796999999999995</v>
      </c>
      <c r="G5672">
        <v>4</v>
      </c>
      <c r="H5672" s="1" t="s">
        <v>11</v>
      </c>
    </row>
    <row r="5673" spans="1:8" x14ac:dyDescent="0.35">
      <c r="A5673">
        <v>6493</v>
      </c>
      <c r="B5673">
        <v>61</v>
      </c>
      <c r="C5673" s="1" t="s">
        <v>10</v>
      </c>
      <c r="D5673">
        <v>46295</v>
      </c>
      <c r="E5673">
        <v>726</v>
      </c>
      <c r="F5673">
        <v>0.29985000000000001</v>
      </c>
      <c r="G5673">
        <v>4</v>
      </c>
      <c r="H5673" s="1" t="s">
        <v>11</v>
      </c>
    </row>
    <row r="5674" spans="1:8" x14ac:dyDescent="0.35">
      <c r="A5674">
        <v>6494</v>
      </c>
      <c r="B5674">
        <v>68</v>
      </c>
      <c r="C5674" s="1" t="s">
        <v>10</v>
      </c>
      <c r="D5674">
        <v>115641</v>
      </c>
      <c r="E5674">
        <v>722</v>
      </c>
      <c r="F5674">
        <v>0.55747999999999998</v>
      </c>
      <c r="G5674">
        <v>0</v>
      </c>
      <c r="H5674" s="1" t="s">
        <v>11</v>
      </c>
    </row>
    <row r="5675" spans="1:8" x14ac:dyDescent="0.35">
      <c r="A5675">
        <v>6495</v>
      </c>
      <c r="B5675">
        <v>41</v>
      </c>
      <c r="C5675" s="1" t="s">
        <v>10</v>
      </c>
      <c r="D5675">
        <v>31116</v>
      </c>
      <c r="E5675">
        <v>0</v>
      </c>
      <c r="F5675">
        <v>0.18087</v>
      </c>
      <c r="G5675">
        <v>3</v>
      </c>
      <c r="H5675" s="1" t="s">
        <v>11</v>
      </c>
    </row>
    <row r="5676" spans="1:8" x14ac:dyDescent="0.35">
      <c r="A5676">
        <v>6496</v>
      </c>
      <c r="B5676">
        <v>45</v>
      </c>
      <c r="C5676" s="1" t="s">
        <v>8</v>
      </c>
      <c r="D5676">
        <v>48451</v>
      </c>
      <c r="E5676">
        <v>0</v>
      </c>
      <c r="F5676">
        <v>0.51834000000000002</v>
      </c>
      <c r="G5676">
        <v>4</v>
      </c>
      <c r="H5676" s="1" t="s">
        <v>9</v>
      </c>
    </row>
    <row r="5677" spans="1:8" x14ac:dyDescent="0.35">
      <c r="A5677">
        <v>6498</v>
      </c>
      <c r="B5677">
        <v>41</v>
      </c>
      <c r="C5677" s="1" t="s">
        <v>12</v>
      </c>
      <c r="D5677">
        <v>0</v>
      </c>
      <c r="E5677">
        <v>784</v>
      </c>
      <c r="F5677">
        <v>0.54088999999999998</v>
      </c>
      <c r="G5677">
        <v>1</v>
      </c>
      <c r="H5677" s="1" t="s">
        <v>9</v>
      </c>
    </row>
    <row r="5678" spans="1:8" x14ac:dyDescent="0.35">
      <c r="A5678">
        <v>6500</v>
      </c>
      <c r="B5678">
        <v>44</v>
      </c>
      <c r="C5678" s="1" t="s">
        <v>8</v>
      </c>
      <c r="D5678">
        <v>58059</v>
      </c>
      <c r="E5678">
        <v>638</v>
      </c>
      <c r="F5678">
        <v>0.4728</v>
      </c>
      <c r="G5678">
        <v>1</v>
      </c>
      <c r="H5678" s="1" t="s">
        <v>9</v>
      </c>
    </row>
    <row r="5679" spans="1:8" x14ac:dyDescent="0.35">
      <c r="A5679">
        <v>6501</v>
      </c>
      <c r="B5679">
        <v>48</v>
      </c>
      <c r="C5679" s="1" t="s">
        <v>8</v>
      </c>
      <c r="D5679">
        <v>109288</v>
      </c>
      <c r="E5679">
        <v>651</v>
      </c>
      <c r="F5679">
        <v>0.33241999999999999</v>
      </c>
      <c r="G5679">
        <v>2</v>
      </c>
      <c r="H5679" s="1" t="s">
        <v>11</v>
      </c>
    </row>
    <row r="5680" spans="1:8" x14ac:dyDescent="0.35">
      <c r="A5680">
        <v>6503</v>
      </c>
      <c r="B5680">
        <v>57</v>
      </c>
      <c r="C5680" s="1" t="s">
        <v>10</v>
      </c>
      <c r="D5680">
        <v>41662</v>
      </c>
      <c r="E5680">
        <v>612</v>
      </c>
      <c r="F5680">
        <v>0.31724000000000002</v>
      </c>
      <c r="G5680">
        <v>0</v>
      </c>
      <c r="H5680" s="1" t="s">
        <v>9</v>
      </c>
    </row>
    <row r="5681" spans="1:8" x14ac:dyDescent="0.35">
      <c r="A5681">
        <v>6504</v>
      </c>
      <c r="B5681">
        <v>53</v>
      </c>
      <c r="C5681" s="1" t="s">
        <v>8</v>
      </c>
      <c r="D5681">
        <v>106538</v>
      </c>
      <c r="E5681">
        <v>637</v>
      </c>
      <c r="F5681">
        <v>0.29618</v>
      </c>
      <c r="G5681">
        <v>2</v>
      </c>
      <c r="H5681" s="1" t="s">
        <v>11</v>
      </c>
    </row>
    <row r="5682" spans="1:8" x14ac:dyDescent="0.35">
      <c r="A5682">
        <v>6505</v>
      </c>
      <c r="B5682">
        <v>33</v>
      </c>
      <c r="C5682" s="1" t="s">
        <v>10</v>
      </c>
      <c r="D5682">
        <v>117393</v>
      </c>
      <c r="E5682">
        <v>0</v>
      </c>
      <c r="F5682">
        <v>0.37980999999999998</v>
      </c>
      <c r="G5682">
        <v>3</v>
      </c>
      <c r="H5682" s="1" t="s">
        <v>11</v>
      </c>
    </row>
    <row r="5683" spans="1:8" x14ac:dyDescent="0.35">
      <c r="A5683">
        <v>6506</v>
      </c>
      <c r="B5683">
        <v>33</v>
      </c>
      <c r="C5683" s="1" t="s">
        <v>10</v>
      </c>
      <c r="D5683">
        <v>102702</v>
      </c>
      <c r="E5683">
        <v>609</v>
      </c>
      <c r="F5683">
        <v>0.50895999999999997</v>
      </c>
      <c r="G5683">
        <v>0</v>
      </c>
      <c r="H5683" s="1" t="s">
        <v>9</v>
      </c>
    </row>
    <row r="5684" spans="1:8" x14ac:dyDescent="0.35">
      <c r="A5684">
        <v>6507</v>
      </c>
      <c r="B5684">
        <v>45</v>
      </c>
      <c r="C5684" s="1" t="s">
        <v>12</v>
      </c>
      <c r="D5684">
        <v>62320</v>
      </c>
      <c r="E5684">
        <v>755</v>
      </c>
      <c r="F5684">
        <v>0.55596999999999996</v>
      </c>
      <c r="G5684">
        <v>0</v>
      </c>
      <c r="H5684" s="1" t="s">
        <v>9</v>
      </c>
    </row>
    <row r="5685" spans="1:8" x14ac:dyDescent="0.35">
      <c r="A5685">
        <v>6508</v>
      </c>
      <c r="B5685">
        <v>53</v>
      </c>
      <c r="C5685" s="1" t="s">
        <v>12</v>
      </c>
      <c r="D5685">
        <v>29752</v>
      </c>
      <c r="E5685">
        <v>687</v>
      </c>
      <c r="F5685">
        <v>0.42196</v>
      </c>
      <c r="G5685">
        <v>0</v>
      </c>
      <c r="H5685" s="1" t="s">
        <v>9</v>
      </c>
    </row>
    <row r="5686" spans="1:8" x14ac:dyDescent="0.35">
      <c r="A5686">
        <v>6509</v>
      </c>
      <c r="B5686">
        <v>47</v>
      </c>
      <c r="C5686" s="1" t="s">
        <v>10</v>
      </c>
      <c r="D5686">
        <v>0</v>
      </c>
      <c r="E5686">
        <v>0</v>
      </c>
      <c r="F5686">
        <v>0.1137</v>
      </c>
      <c r="G5686">
        <v>4</v>
      </c>
      <c r="H5686" s="1" t="s">
        <v>9</v>
      </c>
    </row>
    <row r="5687" spans="1:8" x14ac:dyDescent="0.35">
      <c r="A5687">
        <v>6511</v>
      </c>
      <c r="B5687">
        <v>59</v>
      </c>
      <c r="C5687" s="1" t="s">
        <v>10</v>
      </c>
      <c r="D5687">
        <v>80760</v>
      </c>
      <c r="E5687">
        <v>760</v>
      </c>
      <c r="F5687">
        <v>0.13147</v>
      </c>
      <c r="G5687">
        <v>2</v>
      </c>
      <c r="H5687" s="1" t="s">
        <v>9</v>
      </c>
    </row>
    <row r="5688" spans="1:8" x14ac:dyDescent="0.35">
      <c r="A5688">
        <v>6512</v>
      </c>
      <c r="B5688">
        <v>19</v>
      </c>
      <c r="C5688" s="1" t="s">
        <v>8</v>
      </c>
      <c r="D5688">
        <v>41283</v>
      </c>
      <c r="E5688">
        <v>749</v>
      </c>
      <c r="F5688">
        <v>0.53461999999999998</v>
      </c>
      <c r="G5688">
        <v>4</v>
      </c>
      <c r="H5688" s="1" t="s">
        <v>11</v>
      </c>
    </row>
    <row r="5689" spans="1:8" x14ac:dyDescent="0.35">
      <c r="A5689">
        <v>6515</v>
      </c>
      <c r="B5689">
        <v>67</v>
      </c>
      <c r="C5689" s="1" t="s">
        <v>12</v>
      </c>
      <c r="D5689">
        <v>42253</v>
      </c>
      <c r="E5689">
        <v>630</v>
      </c>
      <c r="F5689">
        <v>0.22112000000000001</v>
      </c>
      <c r="G5689">
        <v>0</v>
      </c>
      <c r="H5689" s="1" t="s">
        <v>9</v>
      </c>
    </row>
    <row r="5690" spans="1:8" x14ac:dyDescent="0.35">
      <c r="A5690">
        <v>6516</v>
      </c>
      <c r="B5690">
        <v>52</v>
      </c>
      <c r="C5690" s="1" t="s">
        <v>8</v>
      </c>
      <c r="D5690">
        <v>0</v>
      </c>
      <c r="E5690">
        <v>672</v>
      </c>
      <c r="F5690">
        <v>0.1739</v>
      </c>
      <c r="G5690">
        <v>4</v>
      </c>
      <c r="H5690" s="1" t="s">
        <v>9</v>
      </c>
    </row>
    <row r="5691" spans="1:8" x14ac:dyDescent="0.35">
      <c r="A5691">
        <v>6517</v>
      </c>
      <c r="B5691">
        <v>60</v>
      </c>
      <c r="C5691" s="1" t="s">
        <v>12</v>
      </c>
      <c r="D5691">
        <v>23072</v>
      </c>
      <c r="E5691">
        <v>0</v>
      </c>
      <c r="F5691">
        <v>0.57667000000000002</v>
      </c>
      <c r="G5691">
        <v>3</v>
      </c>
      <c r="H5691" s="1" t="s">
        <v>11</v>
      </c>
    </row>
    <row r="5692" spans="1:8" x14ac:dyDescent="0.35">
      <c r="A5692">
        <v>6518</v>
      </c>
      <c r="B5692">
        <v>64</v>
      </c>
      <c r="C5692" s="1" t="s">
        <v>8</v>
      </c>
      <c r="D5692">
        <v>109606</v>
      </c>
      <c r="E5692">
        <v>775</v>
      </c>
      <c r="F5692">
        <v>0.40486</v>
      </c>
      <c r="G5692">
        <v>2</v>
      </c>
      <c r="H5692" s="1" t="s">
        <v>11</v>
      </c>
    </row>
    <row r="5693" spans="1:8" x14ac:dyDescent="0.35">
      <c r="A5693">
        <v>6520</v>
      </c>
      <c r="B5693">
        <v>19</v>
      </c>
      <c r="C5693" s="1" t="s">
        <v>8</v>
      </c>
      <c r="D5693">
        <v>21379</v>
      </c>
      <c r="E5693">
        <v>0</v>
      </c>
      <c r="F5693">
        <v>0.48515999999999998</v>
      </c>
      <c r="G5693">
        <v>3</v>
      </c>
      <c r="H5693" s="1" t="s">
        <v>9</v>
      </c>
    </row>
    <row r="5694" spans="1:8" x14ac:dyDescent="0.35">
      <c r="A5694">
        <v>6521</v>
      </c>
      <c r="B5694">
        <v>63</v>
      </c>
      <c r="C5694" s="1" t="s">
        <v>10</v>
      </c>
      <c r="D5694">
        <v>62294</v>
      </c>
      <c r="E5694">
        <v>606</v>
      </c>
      <c r="F5694">
        <v>0.31718000000000002</v>
      </c>
      <c r="G5694">
        <v>0</v>
      </c>
      <c r="H5694" s="1" t="s">
        <v>9</v>
      </c>
    </row>
    <row r="5695" spans="1:8" x14ac:dyDescent="0.35">
      <c r="A5695">
        <v>6522</v>
      </c>
      <c r="B5695">
        <v>45</v>
      </c>
      <c r="C5695" s="1" t="s">
        <v>12</v>
      </c>
      <c r="D5695">
        <v>91062</v>
      </c>
      <c r="E5695">
        <v>628</v>
      </c>
      <c r="F5695">
        <v>0.12644</v>
      </c>
      <c r="G5695">
        <v>2</v>
      </c>
      <c r="H5695" s="1" t="s">
        <v>9</v>
      </c>
    </row>
    <row r="5696" spans="1:8" x14ac:dyDescent="0.35">
      <c r="A5696">
        <v>6523</v>
      </c>
      <c r="B5696">
        <v>39</v>
      </c>
      <c r="C5696" s="1" t="s">
        <v>8</v>
      </c>
      <c r="D5696">
        <v>0</v>
      </c>
      <c r="E5696">
        <v>759</v>
      </c>
      <c r="F5696">
        <v>0.32844000000000001</v>
      </c>
      <c r="G5696">
        <v>3</v>
      </c>
      <c r="H5696" s="1" t="s">
        <v>9</v>
      </c>
    </row>
    <row r="5697" spans="1:8" x14ac:dyDescent="0.35">
      <c r="A5697">
        <v>6524</v>
      </c>
      <c r="B5697">
        <v>23</v>
      </c>
      <c r="C5697" s="1" t="s">
        <v>12</v>
      </c>
      <c r="D5697">
        <v>107350</v>
      </c>
      <c r="E5697">
        <v>0</v>
      </c>
      <c r="F5697">
        <v>0.53766000000000003</v>
      </c>
      <c r="G5697">
        <v>1</v>
      </c>
      <c r="H5697" s="1" t="s">
        <v>9</v>
      </c>
    </row>
    <row r="5698" spans="1:8" x14ac:dyDescent="0.35">
      <c r="A5698">
        <v>6525</v>
      </c>
      <c r="B5698">
        <v>65</v>
      </c>
      <c r="C5698" s="1" t="s">
        <v>10</v>
      </c>
      <c r="D5698">
        <v>23185</v>
      </c>
      <c r="E5698">
        <v>751</v>
      </c>
      <c r="F5698">
        <v>0.32443</v>
      </c>
      <c r="G5698">
        <v>2</v>
      </c>
      <c r="H5698" s="1" t="s">
        <v>11</v>
      </c>
    </row>
    <row r="5699" spans="1:8" x14ac:dyDescent="0.35">
      <c r="A5699">
        <v>6526</v>
      </c>
      <c r="B5699">
        <v>67</v>
      </c>
      <c r="C5699" s="1" t="s">
        <v>10</v>
      </c>
      <c r="D5699">
        <v>98104</v>
      </c>
      <c r="E5699">
        <v>628</v>
      </c>
      <c r="F5699">
        <v>0.33132</v>
      </c>
      <c r="G5699">
        <v>4</v>
      </c>
      <c r="H5699" s="1" t="s">
        <v>11</v>
      </c>
    </row>
    <row r="5700" spans="1:8" x14ac:dyDescent="0.35">
      <c r="A5700">
        <v>6527</v>
      </c>
      <c r="B5700">
        <v>62</v>
      </c>
      <c r="C5700" s="1" t="s">
        <v>10</v>
      </c>
      <c r="D5700">
        <v>21511</v>
      </c>
      <c r="E5700">
        <v>641</v>
      </c>
      <c r="F5700">
        <v>0.15212000000000001</v>
      </c>
      <c r="G5700">
        <v>0</v>
      </c>
      <c r="H5700" s="1" t="s">
        <v>13</v>
      </c>
    </row>
    <row r="5701" spans="1:8" x14ac:dyDescent="0.35">
      <c r="A5701">
        <v>6528</v>
      </c>
      <c r="B5701">
        <v>42</v>
      </c>
      <c r="C5701" s="1" t="s">
        <v>12</v>
      </c>
      <c r="D5701">
        <v>0</v>
      </c>
      <c r="E5701">
        <v>680</v>
      </c>
      <c r="F5701">
        <v>0.52586999999999995</v>
      </c>
      <c r="G5701">
        <v>3</v>
      </c>
      <c r="H5701" s="1" t="s">
        <v>13</v>
      </c>
    </row>
    <row r="5702" spans="1:8" x14ac:dyDescent="0.35">
      <c r="A5702">
        <v>6529</v>
      </c>
      <c r="B5702">
        <v>62</v>
      </c>
      <c r="C5702" s="1" t="s">
        <v>12</v>
      </c>
      <c r="D5702">
        <v>27297</v>
      </c>
      <c r="E5702">
        <v>0</v>
      </c>
      <c r="F5702">
        <v>0.22017999999999999</v>
      </c>
      <c r="G5702">
        <v>2</v>
      </c>
      <c r="H5702" s="1" t="s">
        <v>13</v>
      </c>
    </row>
    <row r="5703" spans="1:8" x14ac:dyDescent="0.35">
      <c r="A5703">
        <v>6530</v>
      </c>
      <c r="B5703">
        <v>51</v>
      </c>
      <c r="C5703" s="1" t="s">
        <v>8</v>
      </c>
      <c r="D5703">
        <v>69376</v>
      </c>
      <c r="E5703">
        <v>776</v>
      </c>
      <c r="F5703">
        <v>0.15260000000000001</v>
      </c>
      <c r="G5703">
        <v>1</v>
      </c>
      <c r="H5703" s="1" t="s">
        <v>9</v>
      </c>
    </row>
    <row r="5704" spans="1:8" x14ac:dyDescent="0.35">
      <c r="A5704">
        <v>6531</v>
      </c>
      <c r="B5704">
        <v>64</v>
      </c>
      <c r="C5704" s="1" t="s">
        <v>12</v>
      </c>
      <c r="D5704">
        <v>105802</v>
      </c>
      <c r="E5704">
        <v>775</v>
      </c>
      <c r="F5704">
        <v>0.31724000000000002</v>
      </c>
      <c r="G5704">
        <v>3</v>
      </c>
      <c r="H5704" s="1" t="s">
        <v>9</v>
      </c>
    </row>
    <row r="5705" spans="1:8" x14ac:dyDescent="0.35">
      <c r="A5705">
        <v>6532</v>
      </c>
      <c r="B5705">
        <v>55</v>
      </c>
      <c r="C5705" s="1" t="s">
        <v>12</v>
      </c>
      <c r="D5705">
        <v>94039</v>
      </c>
      <c r="E5705">
        <v>642</v>
      </c>
      <c r="F5705">
        <v>0.47300999999999999</v>
      </c>
      <c r="G5705">
        <v>4</v>
      </c>
      <c r="H5705" s="1" t="s">
        <v>11</v>
      </c>
    </row>
    <row r="5706" spans="1:8" x14ac:dyDescent="0.35">
      <c r="A5706">
        <v>6533</v>
      </c>
      <c r="B5706">
        <v>63</v>
      </c>
      <c r="C5706" s="1" t="s">
        <v>8</v>
      </c>
      <c r="D5706">
        <v>114467</v>
      </c>
      <c r="E5706">
        <v>646</v>
      </c>
      <c r="F5706">
        <v>0.54386999999999996</v>
      </c>
      <c r="G5706">
        <v>1</v>
      </c>
      <c r="H5706" s="1" t="s">
        <v>9</v>
      </c>
    </row>
    <row r="5707" spans="1:8" x14ac:dyDescent="0.35">
      <c r="A5707">
        <v>6534</v>
      </c>
      <c r="B5707">
        <v>21</v>
      </c>
      <c r="C5707" s="1" t="s">
        <v>12</v>
      </c>
      <c r="D5707">
        <v>82248</v>
      </c>
      <c r="E5707">
        <v>0</v>
      </c>
      <c r="F5707">
        <v>0.59140000000000004</v>
      </c>
      <c r="G5707">
        <v>2</v>
      </c>
      <c r="H5707" s="1" t="s">
        <v>9</v>
      </c>
    </row>
    <row r="5708" spans="1:8" x14ac:dyDescent="0.35">
      <c r="A5708">
        <v>6535</v>
      </c>
      <c r="B5708">
        <v>40</v>
      </c>
      <c r="C5708" s="1" t="s">
        <v>8</v>
      </c>
      <c r="D5708">
        <v>77557</v>
      </c>
      <c r="E5708">
        <v>0</v>
      </c>
      <c r="F5708">
        <v>0.57931999999999995</v>
      </c>
      <c r="G5708">
        <v>0</v>
      </c>
      <c r="H5708" s="1" t="s">
        <v>11</v>
      </c>
    </row>
    <row r="5709" spans="1:8" x14ac:dyDescent="0.35">
      <c r="A5709">
        <v>6537</v>
      </c>
      <c r="B5709">
        <v>45</v>
      </c>
      <c r="C5709" s="1" t="s">
        <v>8</v>
      </c>
      <c r="D5709">
        <v>101673</v>
      </c>
      <c r="E5709">
        <v>652</v>
      </c>
      <c r="F5709">
        <v>0.40769</v>
      </c>
      <c r="G5709">
        <v>0</v>
      </c>
      <c r="H5709" s="1" t="s">
        <v>9</v>
      </c>
    </row>
    <row r="5710" spans="1:8" x14ac:dyDescent="0.35">
      <c r="A5710">
        <v>6538</v>
      </c>
      <c r="B5710">
        <v>64</v>
      </c>
      <c r="C5710" s="1" t="s">
        <v>8</v>
      </c>
      <c r="D5710">
        <v>55765</v>
      </c>
      <c r="E5710">
        <v>607</v>
      </c>
      <c r="F5710">
        <v>0.18704000000000001</v>
      </c>
      <c r="G5710">
        <v>4</v>
      </c>
      <c r="H5710" s="1" t="s">
        <v>9</v>
      </c>
    </row>
    <row r="5711" spans="1:8" x14ac:dyDescent="0.35">
      <c r="A5711">
        <v>6539</v>
      </c>
      <c r="B5711">
        <v>35</v>
      </c>
      <c r="C5711" s="1" t="s">
        <v>8</v>
      </c>
      <c r="D5711">
        <v>103824</v>
      </c>
      <c r="E5711">
        <v>735</v>
      </c>
      <c r="F5711">
        <v>0.11927</v>
      </c>
      <c r="G5711">
        <v>4</v>
      </c>
      <c r="H5711" s="1" t="s">
        <v>9</v>
      </c>
    </row>
    <row r="5712" spans="1:8" x14ac:dyDescent="0.35">
      <c r="A5712">
        <v>6540</v>
      </c>
      <c r="B5712">
        <v>35</v>
      </c>
      <c r="C5712" s="1" t="s">
        <v>8</v>
      </c>
      <c r="D5712">
        <v>84409</v>
      </c>
      <c r="E5712">
        <v>0</v>
      </c>
      <c r="F5712">
        <v>0.23784</v>
      </c>
      <c r="G5712">
        <v>0</v>
      </c>
      <c r="H5712" s="1" t="s">
        <v>9</v>
      </c>
    </row>
    <row r="5713" spans="1:8" x14ac:dyDescent="0.35">
      <c r="A5713">
        <v>6541</v>
      </c>
      <c r="B5713">
        <v>22</v>
      </c>
      <c r="C5713" s="1" t="s">
        <v>8</v>
      </c>
      <c r="D5713">
        <v>0</v>
      </c>
      <c r="E5713">
        <v>779</v>
      </c>
      <c r="F5713">
        <v>0.37895000000000001</v>
      </c>
      <c r="G5713">
        <v>4</v>
      </c>
      <c r="H5713" s="1" t="s">
        <v>11</v>
      </c>
    </row>
    <row r="5714" spans="1:8" x14ac:dyDescent="0.35">
      <c r="A5714">
        <v>6543</v>
      </c>
      <c r="B5714">
        <v>39</v>
      </c>
      <c r="C5714" s="1" t="s">
        <v>8</v>
      </c>
      <c r="D5714">
        <v>53645</v>
      </c>
      <c r="E5714">
        <v>660</v>
      </c>
      <c r="F5714">
        <v>0.46611999999999998</v>
      </c>
      <c r="G5714">
        <v>0</v>
      </c>
      <c r="H5714" s="1" t="s">
        <v>9</v>
      </c>
    </row>
    <row r="5715" spans="1:8" x14ac:dyDescent="0.35">
      <c r="A5715">
        <v>6544</v>
      </c>
      <c r="B5715">
        <v>61</v>
      </c>
      <c r="C5715" s="1" t="s">
        <v>10</v>
      </c>
      <c r="D5715">
        <v>24959</v>
      </c>
      <c r="E5715">
        <v>658</v>
      </c>
      <c r="F5715">
        <v>0.55818000000000001</v>
      </c>
      <c r="G5715">
        <v>2</v>
      </c>
      <c r="H5715" s="1" t="s">
        <v>9</v>
      </c>
    </row>
    <row r="5716" spans="1:8" x14ac:dyDescent="0.35">
      <c r="A5716">
        <v>6545</v>
      </c>
      <c r="B5716">
        <v>28</v>
      </c>
      <c r="C5716" s="1" t="s">
        <v>8</v>
      </c>
      <c r="D5716">
        <v>0</v>
      </c>
      <c r="E5716">
        <v>624</v>
      </c>
      <c r="F5716">
        <v>0.53285000000000005</v>
      </c>
      <c r="G5716">
        <v>1</v>
      </c>
      <c r="H5716" s="1" t="s">
        <v>9</v>
      </c>
    </row>
    <row r="5717" spans="1:8" x14ac:dyDescent="0.35">
      <c r="A5717">
        <v>6546</v>
      </c>
      <c r="B5717">
        <v>50</v>
      </c>
      <c r="C5717" s="1" t="s">
        <v>8</v>
      </c>
      <c r="D5717">
        <v>95768</v>
      </c>
      <c r="E5717">
        <v>654</v>
      </c>
      <c r="F5717">
        <v>0.50275999999999998</v>
      </c>
      <c r="G5717">
        <v>2</v>
      </c>
      <c r="H5717" s="1" t="s">
        <v>11</v>
      </c>
    </row>
    <row r="5718" spans="1:8" x14ac:dyDescent="0.35">
      <c r="A5718">
        <v>6547</v>
      </c>
      <c r="B5718">
        <v>69</v>
      </c>
      <c r="C5718" s="1" t="s">
        <v>12</v>
      </c>
      <c r="D5718">
        <v>33225</v>
      </c>
      <c r="E5718">
        <v>718</v>
      </c>
      <c r="F5718">
        <v>0.55454000000000003</v>
      </c>
      <c r="G5718">
        <v>2</v>
      </c>
      <c r="H5718" s="1" t="s">
        <v>11</v>
      </c>
    </row>
    <row r="5719" spans="1:8" x14ac:dyDescent="0.35">
      <c r="A5719">
        <v>6548</v>
      </c>
      <c r="B5719">
        <v>20</v>
      </c>
      <c r="C5719" s="1" t="s">
        <v>12</v>
      </c>
      <c r="D5719">
        <v>116220</v>
      </c>
      <c r="E5719">
        <v>643</v>
      </c>
      <c r="F5719">
        <v>0.59638999999999998</v>
      </c>
      <c r="G5719">
        <v>4</v>
      </c>
      <c r="H5719" s="1" t="s">
        <v>9</v>
      </c>
    </row>
    <row r="5720" spans="1:8" x14ac:dyDescent="0.35">
      <c r="A5720">
        <v>6549</v>
      </c>
      <c r="B5720">
        <v>28</v>
      </c>
      <c r="C5720" s="1" t="s">
        <v>10</v>
      </c>
      <c r="D5720">
        <v>67679</v>
      </c>
      <c r="E5720">
        <v>651</v>
      </c>
      <c r="F5720">
        <v>0.10951</v>
      </c>
      <c r="G5720">
        <v>1</v>
      </c>
      <c r="H5720" s="1" t="s">
        <v>11</v>
      </c>
    </row>
    <row r="5721" spans="1:8" x14ac:dyDescent="0.35">
      <c r="A5721">
        <v>6550</v>
      </c>
      <c r="B5721">
        <v>59</v>
      </c>
      <c r="C5721" s="1" t="s">
        <v>8</v>
      </c>
      <c r="D5721">
        <v>64929</v>
      </c>
      <c r="E5721">
        <v>759</v>
      </c>
      <c r="F5721">
        <v>0.21682999999999999</v>
      </c>
      <c r="G5721">
        <v>2</v>
      </c>
      <c r="H5721" s="1" t="s">
        <v>11</v>
      </c>
    </row>
    <row r="5722" spans="1:8" x14ac:dyDescent="0.35">
      <c r="A5722">
        <v>6551</v>
      </c>
      <c r="B5722">
        <v>68</v>
      </c>
      <c r="C5722" s="1" t="s">
        <v>10</v>
      </c>
      <c r="D5722">
        <v>0</v>
      </c>
      <c r="E5722">
        <v>0</v>
      </c>
      <c r="F5722">
        <v>0.23508999999999999</v>
      </c>
      <c r="G5722">
        <v>3</v>
      </c>
      <c r="H5722" s="1" t="s">
        <v>11</v>
      </c>
    </row>
    <row r="5723" spans="1:8" x14ac:dyDescent="0.35">
      <c r="A5723">
        <v>6552</v>
      </c>
      <c r="B5723">
        <v>62</v>
      </c>
      <c r="C5723" s="1" t="s">
        <v>10</v>
      </c>
      <c r="D5723">
        <v>23743</v>
      </c>
      <c r="E5723">
        <v>754</v>
      </c>
      <c r="F5723">
        <v>0.12392</v>
      </c>
      <c r="G5723">
        <v>2</v>
      </c>
      <c r="H5723" s="1" t="s">
        <v>9</v>
      </c>
    </row>
    <row r="5724" spans="1:8" x14ac:dyDescent="0.35">
      <c r="A5724">
        <v>6553</v>
      </c>
      <c r="B5724">
        <v>21</v>
      </c>
      <c r="C5724" s="1" t="s">
        <v>12</v>
      </c>
      <c r="D5724">
        <v>46866</v>
      </c>
      <c r="E5724">
        <v>616</v>
      </c>
      <c r="F5724">
        <v>0.58477999999999997</v>
      </c>
      <c r="G5724">
        <v>1</v>
      </c>
      <c r="H5724" s="1" t="s">
        <v>11</v>
      </c>
    </row>
    <row r="5725" spans="1:8" x14ac:dyDescent="0.35">
      <c r="A5725">
        <v>6554</v>
      </c>
      <c r="B5725">
        <v>65</v>
      </c>
      <c r="C5725" s="1" t="s">
        <v>8</v>
      </c>
      <c r="D5725">
        <v>115014</v>
      </c>
      <c r="E5725">
        <v>642</v>
      </c>
      <c r="F5725">
        <v>0.20139000000000001</v>
      </c>
      <c r="G5725">
        <v>2</v>
      </c>
      <c r="H5725" s="1" t="s">
        <v>9</v>
      </c>
    </row>
    <row r="5726" spans="1:8" x14ac:dyDescent="0.35">
      <c r="A5726">
        <v>6555</v>
      </c>
      <c r="B5726">
        <v>24</v>
      </c>
      <c r="C5726" s="1" t="s">
        <v>12</v>
      </c>
      <c r="D5726">
        <v>111068</v>
      </c>
      <c r="E5726">
        <v>796</v>
      </c>
      <c r="F5726">
        <v>0.24807999999999999</v>
      </c>
      <c r="G5726">
        <v>1</v>
      </c>
      <c r="H5726" s="1" t="s">
        <v>11</v>
      </c>
    </row>
    <row r="5727" spans="1:8" x14ac:dyDescent="0.35">
      <c r="A5727">
        <v>6556</v>
      </c>
      <c r="B5727">
        <v>49</v>
      </c>
      <c r="C5727" s="1" t="s">
        <v>10</v>
      </c>
      <c r="D5727">
        <v>102293</v>
      </c>
      <c r="E5727">
        <v>742</v>
      </c>
      <c r="F5727">
        <v>0.44223000000000001</v>
      </c>
      <c r="G5727">
        <v>0</v>
      </c>
      <c r="H5727" s="1" t="s">
        <v>11</v>
      </c>
    </row>
    <row r="5728" spans="1:8" x14ac:dyDescent="0.35">
      <c r="A5728">
        <v>6557</v>
      </c>
      <c r="B5728">
        <v>46</v>
      </c>
      <c r="C5728" s="1" t="s">
        <v>10</v>
      </c>
      <c r="D5728">
        <v>109907</v>
      </c>
      <c r="E5728">
        <v>676</v>
      </c>
      <c r="F5728">
        <v>0.31747999999999998</v>
      </c>
      <c r="G5728">
        <v>3</v>
      </c>
      <c r="H5728" s="1" t="s">
        <v>9</v>
      </c>
    </row>
    <row r="5729" spans="1:8" x14ac:dyDescent="0.35">
      <c r="A5729">
        <v>6558</v>
      </c>
      <c r="B5729">
        <v>38</v>
      </c>
      <c r="C5729" s="1" t="s">
        <v>12</v>
      </c>
      <c r="D5729">
        <v>70354</v>
      </c>
      <c r="E5729">
        <v>611</v>
      </c>
      <c r="F5729">
        <v>0.54708000000000001</v>
      </c>
      <c r="G5729">
        <v>1</v>
      </c>
      <c r="H5729" s="1" t="s">
        <v>13</v>
      </c>
    </row>
    <row r="5730" spans="1:8" x14ac:dyDescent="0.35">
      <c r="A5730">
        <v>6560</v>
      </c>
      <c r="B5730">
        <v>47</v>
      </c>
      <c r="C5730" s="1" t="s">
        <v>12</v>
      </c>
      <c r="D5730">
        <v>86567</v>
      </c>
      <c r="E5730">
        <v>0</v>
      </c>
      <c r="F5730">
        <v>0.39959</v>
      </c>
      <c r="G5730">
        <v>0</v>
      </c>
      <c r="H5730" s="1" t="s">
        <v>9</v>
      </c>
    </row>
    <row r="5731" spans="1:8" x14ac:dyDescent="0.35">
      <c r="A5731">
        <v>6561</v>
      </c>
      <c r="B5731">
        <v>45</v>
      </c>
      <c r="C5731" s="1" t="s">
        <v>10</v>
      </c>
      <c r="D5731">
        <v>37085</v>
      </c>
      <c r="E5731">
        <v>0</v>
      </c>
      <c r="F5731">
        <v>0.54076000000000002</v>
      </c>
      <c r="G5731">
        <v>1</v>
      </c>
      <c r="H5731" s="1" t="s">
        <v>11</v>
      </c>
    </row>
    <row r="5732" spans="1:8" x14ac:dyDescent="0.35">
      <c r="A5732">
        <v>6562</v>
      </c>
      <c r="B5732">
        <v>29</v>
      </c>
      <c r="C5732" s="1" t="s">
        <v>12</v>
      </c>
      <c r="D5732">
        <v>91622</v>
      </c>
      <c r="E5732">
        <v>791</v>
      </c>
      <c r="F5732">
        <v>0.4748</v>
      </c>
      <c r="G5732">
        <v>4</v>
      </c>
      <c r="H5732" s="1" t="s">
        <v>9</v>
      </c>
    </row>
    <row r="5733" spans="1:8" x14ac:dyDescent="0.35">
      <c r="A5733">
        <v>6563</v>
      </c>
      <c r="B5733">
        <v>42</v>
      </c>
      <c r="C5733" s="1" t="s">
        <v>12</v>
      </c>
      <c r="D5733">
        <v>0</v>
      </c>
      <c r="E5733">
        <v>648</v>
      </c>
      <c r="F5733">
        <v>0.30171999999999999</v>
      </c>
      <c r="G5733">
        <v>1</v>
      </c>
      <c r="H5733" s="1" t="s">
        <v>9</v>
      </c>
    </row>
    <row r="5734" spans="1:8" x14ac:dyDescent="0.35">
      <c r="A5734">
        <v>6564</v>
      </c>
      <c r="B5734">
        <v>68</v>
      </c>
      <c r="C5734" s="1" t="s">
        <v>8</v>
      </c>
      <c r="D5734">
        <v>76831</v>
      </c>
      <c r="E5734">
        <v>0</v>
      </c>
      <c r="F5734">
        <v>0.45699000000000001</v>
      </c>
      <c r="G5734">
        <v>1</v>
      </c>
      <c r="H5734" s="1" t="s">
        <v>9</v>
      </c>
    </row>
    <row r="5735" spans="1:8" x14ac:dyDescent="0.35">
      <c r="A5735">
        <v>6565</v>
      </c>
      <c r="B5735">
        <v>65</v>
      </c>
      <c r="C5735" s="1" t="s">
        <v>12</v>
      </c>
      <c r="D5735">
        <v>71128</v>
      </c>
      <c r="E5735">
        <v>672</v>
      </c>
      <c r="F5735">
        <v>0.26288</v>
      </c>
      <c r="G5735">
        <v>3</v>
      </c>
      <c r="H5735" s="1" t="s">
        <v>11</v>
      </c>
    </row>
    <row r="5736" spans="1:8" x14ac:dyDescent="0.35">
      <c r="A5736">
        <v>6566</v>
      </c>
      <c r="B5736">
        <v>55</v>
      </c>
      <c r="C5736" s="1" t="s">
        <v>8</v>
      </c>
      <c r="D5736">
        <v>65678</v>
      </c>
      <c r="E5736">
        <v>0</v>
      </c>
      <c r="F5736">
        <v>0.11594</v>
      </c>
      <c r="G5736">
        <v>1</v>
      </c>
      <c r="H5736" s="1" t="s">
        <v>11</v>
      </c>
    </row>
    <row r="5737" spans="1:8" x14ac:dyDescent="0.35">
      <c r="A5737">
        <v>6567</v>
      </c>
      <c r="B5737">
        <v>27</v>
      </c>
      <c r="C5737" s="1" t="s">
        <v>10</v>
      </c>
      <c r="D5737">
        <v>69456</v>
      </c>
      <c r="E5737">
        <v>0</v>
      </c>
      <c r="F5737">
        <v>0.19619</v>
      </c>
      <c r="G5737">
        <v>0</v>
      </c>
      <c r="H5737" s="1" t="s">
        <v>9</v>
      </c>
    </row>
    <row r="5738" spans="1:8" x14ac:dyDescent="0.35">
      <c r="A5738">
        <v>6568</v>
      </c>
      <c r="B5738">
        <v>29</v>
      </c>
      <c r="C5738" s="1" t="s">
        <v>12</v>
      </c>
      <c r="D5738">
        <v>61753</v>
      </c>
      <c r="E5738">
        <v>786</v>
      </c>
      <c r="F5738">
        <v>0.45699000000000001</v>
      </c>
      <c r="G5738">
        <v>4</v>
      </c>
      <c r="H5738" s="1" t="s">
        <v>9</v>
      </c>
    </row>
    <row r="5739" spans="1:8" x14ac:dyDescent="0.35">
      <c r="A5739">
        <v>6569</v>
      </c>
      <c r="B5739">
        <v>40</v>
      </c>
      <c r="C5739" s="1" t="s">
        <v>10</v>
      </c>
      <c r="D5739">
        <v>69876</v>
      </c>
      <c r="E5739">
        <v>645</v>
      </c>
      <c r="F5739">
        <v>0.57750000000000001</v>
      </c>
      <c r="G5739">
        <v>3</v>
      </c>
      <c r="H5739" s="1" t="s">
        <v>9</v>
      </c>
    </row>
    <row r="5740" spans="1:8" x14ac:dyDescent="0.35">
      <c r="A5740">
        <v>6572</v>
      </c>
      <c r="B5740">
        <v>52</v>
      </c>
      <c r="C5740" s="1" t="s">
        <v>10</v>
      </c>
      <c r="D5740">
        <v>75710</v>
      </c>
      <c r="E5740">
        <v>790</v>
      </c>
      <c r="F5740">
        <v>0.45879999999999999</v>
      </c>
      <c r="G5740">
        <v>1</v>
      </c>
      <c r="H5740" s="1" t="s">
        <v>9</v>
      </c>
    </row>
    <row r="5741" spans="1:8" x14ac:dyDescent="0.35">
      <c r="A5741">
        <v>6573</v>
      </c>
      <c r="B5741">
        <v>21</v>
      </c>
      <c r="C5741" s="1" t="s">
        <v>12</v>
      </c>
      <c r="D5741">
        <v>104269</v>
      </c>
      <c r="E5741">
        <v>722</v>
      </c>
      <c r="F5741">
        <v>0.32372000000000001</v>
      </c>
      <c r="G5741">
        <v>1</v>
      </c>
      <c r="H5741" s="1" t="s">
        <v>9</v>
      </c>
    </row>
    <row r="5742" spans="1:8" x14ac:dyDescent="0.35">
      <c r="A5742">
        <v>6574</v>
      </c>
      <c r="B5742">
        <v>28</v>
      </c>
      <c r="C5742" s="1" t="s">
        <v>8</v>
      </c>
      <c r="D5742">
        <v>24122</v>
      </c>
      <c r="E5742">
        <v>632</v>
      </c>
      <c r="F5742">
        <v>0.52583000000000002</v>
      </c>
      <c r="G5742">
        <v>0</v>
      </c>
      <c r="H5742" s="1" t="s">
        <v>11</v>
      </c>
    </row>
    <row r="5743" spans="1:8" x14ac:dyDescent="0.35">
      <c r="A5743">
        <v>6575</v>
      </c>
      <c r="B5743">
        <v>35</v>
      </c>
      <c r="C5743" s="1" t="s">
        <v>10</v>
      </c>
      <c r="D5743">
        <v>101540</v>
      </c>
      <c r="E5743">
        <v>653</v>
      </c>
      <c r="F5743">
        <v>0.26350000000000001</v>
      </c>
      <c r="G5743">
        <v>1</v>
      </c>
      <c r="H5743" s="1" t="s">
        <v>11</v>
      </c>
    </row>
    <row r="5744" spans="1:8" x14ac:dyDescent="0.35">
      <c r="A5744">
        <v>6576</v>
      </c>
      <c r="B5744">
        <v>49</v>
      </c>
      <c r="C5744" s="1" t="s">
        <v>10</v>
      </c>
      <c r="D5744">
        <v>50158</v>
      </c>
      <c r="E5744">
        <v>770</v>
      </c>
      <c r="F5744">
        <v>0.39739000000000002</v>
      </c>
      <c r="G5744">
        <v>2</v>
      </c>
      <c r="H5744" s="1" t="s">
        <v>13</v>
      </c>
    </row>
    <row r="5745" spans="1:8" x14ac:dyDescent="0.35">
      <c r="A5745">
        <v>6578</v>
      </c>
      <c r="B5745">
        <v>19</v>
      </c>
      <c r="C5745" s="1" t="s">
        <v>10</v>
      </c>
      <c r="D5745">
        <v>104544</v>
      </c>
      <c r="E5745">
        <v>612</v>
      </c>
      <c r="F5745">
        <v>0.35300999999999999</v>
      </c>
      <c r="G5745">
        <v>0</v>
      </c>
      <c r="H5745" s="1" t="s">
        <v>9</v>
      </c>
    </row>
    <row r="5746" spans="1:8" x14ac:dyDescent="0.35">
      <c r="A5746">
        <v>6579</v>
      </c>
      <c r="B5746">
        <v>49</v>
      </c>
      <c r="C5746" s="1" t="s">
        <v>12</v>
      </c>
      <c r="D5746">
        <v>87546</v>
      </c>
      <c r="E5746">
        <v>775</v>
      </c>
      <c r="F5746">
        <v>0.52958000000000005</v>
      </c>
      <c r="G5746">
        <v>2</v>
      </c>
      <c r="H5746" s="1" t="s">
        <v>9</v>
      </c>
    </row>
    <row r="5747" spans="1:8" x14ac:dyDescent="0.35">
      <c r="A5747">
        <v>6580</v>
      </c>
      <c r="B5747">
        <v>65</v>
      </c>
      <c r="C5747" s="1" t="s">
        <v>8</v>
      </c>
      <c r="D5747">
        <v>0</v>
      </c>
      <c r="E5747">
        <v>681</v>
      </c>
      <c r="F5747">
        <v>0.45426</v>
      </c>
      <c r="G5747">
        <v>2</v>
      </c>
      <c r="H5747" s="1" t="s">
        <v>13</v>
      </c>
    </row>
    <row r="5748" spans="1:8" x14ac:dyDescent="0.35">
      <c r="A5748">
        <v>6581</v>
      </c>
      <c r="B5748">
        <v>39</v>
      </c>
      <c r="C5748" s="1" t="s">
        <v>12</v>
      </c>
      <c r="D5748">
        <v>116822</v>
      </c>
      <c r="E5748">
        <v>772</v>
      </c>
      <c r="F5748">
        <v>0.3407</v>
      </c>
      <c r="G5748">
        <v>1</v>
      </c>
      <c r="H5748" s="1" t="s">
        <v>9</v>
      </c>
    </row>
    <row r="5749" spans="1:8" x14ac:dyDescent="0.35">
      <c r="A5749">
        <v>6582</v>
      </c>
      <c r="B5749">
        <v>50</v>
      </c>
      <c r="C5749" s="1" t="s">
        <v>10</v>
      </c>
      <c r="D5749">
        <v>70611</v>
      </c>
      <c r="E5749">
        <v>648</v>
      </c>
      <c r="F5749">
        <v>0.58953999999999995</v>
      </c>
      <c r="G5749">
        <v>2</v>
      </c>
      <c r="H5749" s="1" t="s">
        <v>11</v>
      </c>
    </row>
    <row r="5750" spans="1:8" x14ac:dyDescent="0.35">
      <c r="A5750">
        <v>6584</v>
      </c>
      <c r="B5750">
        <v>66</v>
      </c>
      <c r="C5750" s="1" t="s">
        <v>8</v>
      </c>
      <c r="D5750">
        <v>60462</v>
      </c>
      <c r="E5750">
        <v>0</v>
      </c>
      <c r="F5750">
        <v>0.14704</v>
      </c>
      <c r="G5750">
        <v>2</v>
      </c>
      <c r="H5750" s="1" t="s">
        <v>9</v>
      </c>
    </row>
    <row r="5751" spans="1:8" x14ac:dyDescent="0.35">
      <c r="A5751">
        <v>6585</v>
      </c>
      <c r="B5751">
        <v>23</v>
      </c>
      <c r="C5751" s="1" t="s">
        <v>12</v>
      </c>
      <c r="D5751">
        <v>65174</v>
      </c>
      <c r="E5751">
        <v>752</v>
      </c>
      <c r="F5751">
        <v>0.25272</v>
      </c>
      <c r="G5751">
        <v>4</v>
      </c>
      <c r="H5751" s="1" t="s">
        <v>11</v>
      </c>
    </row>
    <row r="5752" spans="1:8" x14ac:dyDescent="0.35">
      <c r="A5752">
        <v>6586</v>
      </c>
      <c r="B5752">
        <v>66</v>
      </c>
      <c r="C5752" s="1" t="s">
        <v>8</v>
      </c>
      <c r="D5752">
        <v>111876</v>
      </c>
      <c r="E5752">
        <v>683</v>
      </c>
      <c r="F5752">
        <v>0.48544999999999999</v>
      </c>
      <c r="G5752">
        <v>0</v>
      </c>
      <c r="H5752" s="1" t="s">
        <v>9</v>
      </c>
    </row>
    <row r="5753" spans="1:8" x14ac:dyDescent="0.35">
      <c r="A5753">
        <v>6587</v>
      </c>
      <c r="B5753">
        <v>23</v>
      </c>
      <c r="C5753" s="1" t="s">
        <v>12</v>
      </c>
      <c r="D5753">
        <v>23236</v>
      </c>
      <c r="E5753">
        <v>701</v>
      </c>
      <c r="F5753">
        <v>0.55622000000000005</v>
      </c>
      <c r="G5753">
        <v>2</v>
      </c>
      <c r="H5753" s="1" t="s">
        <v>9</v>
      </c>
    </row>
    <row r="5754" spans="1:8" x14ac:dyDescent="0.35">
      <c r="A5754">
        <v>6588</v>
      </c>
      <c r="B5754">
        <v>40</v>
      </c>
      <c r="C5754" s="1" t="s">
        <v>12</v>
      </c>
      <c r="D5754">
        <v>96034</v>
      </c>
      <c r="E5754">
        <v>775</v>
      </c>
      <c r="F5754">
        <v>0.52839000000000003</v>
      </c>
      <c r="G5754">
        <v>2</v>
      </c>
      <c r="H5754" s="1" t="s">
        <v>9</v>
      </c>
    </row>
    <row r="5755" spans="1:8" x14ac:dyDescent="0.35">
      <c r="A5755">
        <v>6589</v>
      </c>
      <c r="B5755">
        <v>46</v>
      </c>
      <c r="C5755" s="1" t="s">
        <v>12</v>
      </c>
      <c r="D5755">
        <v>108421</v>
      </c>
      <c r="E5755">
        <v>683</v>
      </c>
      <c r="F5755">
        <v>0.16011</v>
      </c>
      <c r="G5755">
        <v>2</v>
      </c>
      <c r="H5755" s="1" t="s">
        <v>11</v>
      </c>
    </row>
    <row r="5756" spans="1:8" x14ac:dyDescent="0.35">
      <c r="A5756">
        <v>6590</v>
      </c>
      <c r="B5756">
        <v>50</v>
      </c>
      <c r="C5756" s="1" t="s">
        <v>12</v>
      </c>
      <c r="D5756">
        <v>52117</v>
      </c>
      <c r="E5756">
        <v>606</v>
      </c>
      <c r="F5756">
        <v>0.32717000000000002</v>
      </c>
      <c r="G5756">
        <v>0</v>
      </c>
      <c r="H5756" s="1" t="s">
        <v>9</v>
      </c>
    </row>
    <row r="5757" spans="1:8" x14ac:dyDescent="0.35">
      <c r="A5757">
        <v>6591</v>
      </c>
      <c r="B5757">
        <v>36</v>
      </c>
      <c r="C5757" s="1" t="s">
        <v>12</v>
      </c>
      <c r="D5757">
        <v>36285</v>
      </c>
      <c r="E5757">
        <v>722</v>
      </c>
      <c r="F5757">
        <v>0.30825999999999998</v>
      </c>
      <c r="G5757">
        <v>1</v>
      </c>
      <c r="H5757" s="1" t="s">
        <v>11</v>
      </c>
    </row>
    <row r="5758" spans="1:8" x14ac:dyDescent="0.35">
      <c r="A5758">
        <v>6592</v>
      </c>
      <c r="B5758">
        <v>63</v>
      </c>
      <c r="C5758" s="1" t="s">
        <v>8</v>
      </c>
      <c r="D5758">
        <v>40653</v>
      </c>
      <c r="E5758">
        <v>650</v>
      </c>
      <c r="F5758">
        <v>0.46383000000000002</v>
      </c>
      <c r="G5758">
        <v>1</v>
      </c>
      <c r="H5758" s="1" t="s">
        <v>9</v>
      </c>
    </row>
    <row r="5759" spans="1:8" x14ac:dyDescent="0.35">
      <c r="A5759">
        <v>6593</v>
      </c>
      <c r="B5759">
        <v>48</v>
      </c>
      <c r="C5759" s="1" t="s">
        <v>10</v>
      </c>
      <c r="D5759">
        <v>99817</v>
      </c>
      <c r="E5759">
        <v>782</v>
      </c>
      <c r="F5759">
        <v>0.22969999999999999</v>
      </c>
      <c r="G5759">
        <v>2</v>
      </c>
      <c r="H5759" s="1" t="s">
        <v>11</v>
      </c>
    </row>
    <row r="5760" spans="1:8" x14ac:dyDescent="0.35">
      <c r="A5760">
        <v>6594</v>
      </c>
      <c r="B5760">
        <v>69</v>
      </c>
      <c r="C5760" s="1" t="s">
        <v>10</v>
      </c>
      <c r="D5760">
        <v>85298</v>
      </c>
      <c r="E5760">
        <v>610</v>
      </c>
      <c r="F5760">
        <v>0.36604999999999999</v>
      </c>
      <c r="G5760">
        <v>0</v>
      </c>
      <c r="H5760" s="1" t="s">
        <v>11</v>
      </c>
    </row>
    <row r="5761" spans="1:8" x14ac:dyDescent="0.35">
      <c r="A5761">
        <v>6595</v>
      </c>
      <c r="B5761">
        <v>21</v>
      </c>
      <c r="C5761" s="1" t="s">
        <v>10</v>
      </c>
      <c r="D5761">
        <v>0</v>
      </c>
      <c r="E5761">
        <v>790</v>
      </c>
      <c r="F5761">
        <v>0.45538000000000001</v>
      </c>
      <c r="G5761">
        <v>4</v>
      </c>
      <c r="H5761" s="1" t="s">
        <v>11</v>
      </c>
    </row>
    <row r="5762" spans="1:8" x14ac:dyDescent="0.35">
      <c r="A5762">
        <v>6596</v>
      </c>
      <c r="B5762">
        <v>45</v>
      </c>
      <c r="C5762" s="1" t="s">
        <v>8</v>
      </c>
      <c r="D5762">
        <v>41414</v>
      </c>
      <c r="E5762">
        <v>693</v>
      </c>
      <c r="F5762">
        <v>0.51700999999999997</v>
      </c>
      <c r="G5762">
        <v>1</v>
      </c>
      <c r="H5762" s="1" t="s">
        <v>9</v>
      </c>
    </row>
    <row r="5763" spans="1:8" x14ac:dyDescent="0.35">
      <c r="A5763">
        <v>6597</v>
      </c>
      <c r="B5763">
        <v>54</v>
      </c>
      <c r="C5763" s="1" t="s">
        <v>8</v>
      </c>
      <c r="D5763">
        <v>90112</v>
      </c>
      <c r="E5763">
        <v>753</v>
      </c>
      <c r="F5763">
        <v>0.32772000000000001</v>
      </c>
      <c r="G5763">
        <v>1</v>
      </c>
      <c r="H5763" s="1" t="s">
        <v>9</v>
      </c>
    </row>
    <row r="5764" spans="1:8" x14ac:dyDescent="0.35">
      <c r="A5764">
        <v>6598</v>
      </c>
      <c r="B5764">
        <v>21</v>
      </c>
      <c r="C5764" s="1" t="s">
        <v>10</v>
      </c>
      <c r="D5764">
        <v>35565</v>
      </c>
      <c r="E5764">
        <v>729</v>
      </c>
      <c r="F5764">
        <v>0.23679</v>
      </c>
      <c r="G5764">
        <v>4</v>
      </c>
      <c r="H5764" s="1" t="s">
        <v>11</v>
      </c>
    </row>
    <row r="5765" spans="1:8" x14ac:dyDescent="0.35">
      <c r="A5765">
        <v>6599</v>
      </c>
      <c r="B5765">
        <v>24</v>
      </c>
      <c r="C5765" s="1" t="s">
        <v>12</v>
      </c>
      <c r="D5765">
        <v>26123</v>
      </c>
      <c r="E5765">
        <v>0</v>
      </c>
      <c r="F5765">
        <v>0.52683999999999997</v>
      </c>
      <c r="G5765">
        <v>2</v>
      </c>
      <c r="H5765" s="1" t="s">
        <v>9</v>
      </c>
    </row>
    <row r="5766" spans="1:8" x14ac:dyDescent="0.35">
      <c r="A5766">
        <v>6600</v>
      </c>
      <c r="B5766">
        <v>50</v>
      </c>
      <c r="C5766" s="1" t="s">
        <v>8</v>
      </c>
      <c r="D5766">
        <v>76360</v>
      </c>
      <c r="E5766">
        <v>799</v>
      </c>
      <c r="F5766">
        <v>0.56098000000000003</v>
      </c>
      <c r="G5766">
        <v>0</v>
      </c>
      <c r="H5766" s="1" t="s">
        <v>11</v>
      </c>
    </row>
    <row r="5767" spans="1:8" x14ac:dyDescent="0.35">
      <c r="A5767">
        <v>6601</v>
      </c>
      <c r="B5767">
        <v>26</v>
      </c>
      <c r="C5767" s="1" t="s">
        <v>10</v>
      </c>
      <c r="D5767">
        <v>108591</v>
      </c>
      <c r="E5767">
        <v>0</v>
      </c>
      <c r="F5767">
        <v>0.11001</v>
      </c>
      <c r="G5767">
        <v>0</v>
      </c>
      <c r="H5767" s="1" t="s">
        <v>11</v>
      </c>
    </row>
    <row r="5768" spans="1:8" x14ac:dyDescent="0.35">
      <c r="A5768">
        <v>6602</v>
      </c>
      <c r="B5768">
        <v>57</v>
      </c>
      <c r="C5768" s="1" t="s">
        <v>8</v>
      </c>
      <c r="D5768">
        <v>64783</v>
      </c>
      <c r="E5768">
        <v>635</v>
      </c>
      <c r="F5768">
        <v>0.15268000000000001</v>
      </c>
      <c r="G5768">
        <v>2</v>
      </c>
      <c r="H5768" s="1" t="s">
        <v>9</v>
      </c>
    </row>
    <row r="5769" spans="1:8" x14ac:dyDescent="0.35">
      <c r="A5769">
        <v>6603</v>
      </c>
      <c r="B5769">
        <v>22</v>
      </c>
      <c r="C5769" s="1" t="s">
        <v>10</v>
      </c>
      <c r="D5769">
        <v>27804</v>
      </c>
      <c r="E5769">
        <v>0</v>
      </c>
      <c r="F5769">
        <v>0.15594</v>
      </c>
      <c r="G5769">
        <v>3</v>
      </c>
      <c r="H5769" s="1" t="s">
        <v>9</v>
      </c>
    </row>
    <row r="5770" spans="1:8" x14ac:dyDescent="0.35">
      <c r="A5770">
        <v>6604</v>
      </c>
      <c r="B5770">
        <v>46</v>
      </c>
      <c r="C5770" s="1" t="s">
        <v>12</v>
      </c>
      <c r="D5770">
        <v>98346</v>
      </c>
      <c r="E5770">
        <v>793</v>
      </c>
      <c r="F5770">
        <v>0.55195000000000005</v>
      </c>
      <c r="G5770">
        <v>2</v>
      </c>
      <c r="H5770" s="1" t="s">
        <v>13</v>
      </c>
    </row>
    <row r="5771" spans="1:8" x14ac:dyDescent="0.35">
      <c r="A5771">
        <v>6606</v>
      </c>
      <c r="B5771">
        <v>63</v>
      </c>
      <c r="C5771" s="1" t="s">
        <v>10</v>
      </c>
      <c r="D5771">
        <v>83867</v>
      </c>
      <c r="E5771">
        <v>648</v>
      </c>
      <c r="F5771">
        <v>0.10279000000000001</v>
      </c>
      <c r="G5771">
        <v>0</v>
      </c>
      <c r="H5771" s="1" t="s">
        <v>9</v>
      </c>
    </row>
    <row r="5772" spans="1:8" x14ac:dyDescent="0.35">
      <c r="A5772">
        <v>6607</v>
      </c>
      <c r="B5772">
        <v>27</v>
      </c>
      <c r="C5772" s="1" t="s">
        <v>10</v>
      </c>
      <c r="D5772">
        <v>0</v>
      </c>
      <c r="E5772">
        <v>628</v>
      </c>
      <c r="F5772">
        <v>0.28351999999999999</v>
      </c>
      <c r="G5772">
        <v>2</v>
      </c>
      <c r="H5772" s="1" t="s">
        <v>13</v>
      </c>
    </row>
    <row r="5773" spans="1:8" x14ac:dyDescent="0.35">
      <c r="A5773">
        <v>6608</v>
      </c>
      <c r="B5773">
        <v>27</v>
      </c>
      <c r="C5773" s="1" t="s">
        <v>12</v>
      </c>
      <c r="D5773">
        <v>77676</v>
      </c>
      <c r="E5773">
        <v>669</v>
      </c>
      <c r="F5773">
        <v>0.24854000000000001</v>
      </c>
      <c r="G5773">
        <v>3</v>
      </c>
      <c r="H5773" s="1" t="s">
        <v>11</v>
      </c>
    </row>
    <row r="5774" spans="1:8" x14ac:dyDescent="0.35">
      <c r="A5774">
        <v>6609</v>
      </c>
      <c r="B5774">
        <v>62</v>
      </c>
      <c r="C5774" s="1" t="s">
        <v>12</v>
      </c>
      <c r="D5774">
        <v>98313</v>
      </c>
      <c r="E5774">
        <v>602</v>
      </c>
      <c r="F5774">
        <v>0.51746999999999999</v>
      </c>
      <c r="G5774">
        <v>3</v>
      </c>
      <c r="H5774" s="1" t="s">
        <v>9</v>
      </c>
    </row>
    <row r="5775" spans="1:8" x14ac:dyDescent="0.35">
      <c r="A5775">
        <v>6610</v>
      </c>
      <c r="B5775">
        <v>59</v>
      </c>
      <c r="C5775" s="1" t="s">
        <v>10</v>
      </c>
      <c r="D5775">
        <v>79757</v>
      </c>
      <c r="E5775">
        <v>694</v>
      </c>
      <c r="F5775">
        <v>0.19370000000000001</v>
      </c>
      <c r="G5775">
        <v>1</v>
      </c>
      <c r="H5775" s="1" t="s">
        <v>9</v>
      </c>
    </row>
    <row r="5776" spans="1:8" x14ac:dyDescent="0.35">
      <c r="A5776">
        <v>6611</v>
      </c>
      <c r="B5776">
        <v>48</v>
      </c>
      <c r="C5776" s="1" t="s">
        <v>12</v>
      </c>
      <c r="D5776">
        <v>112024</v>
      </c>
      <c r="E5776">
        <v>615</v>
      </c>
      <c r="F5776">
        <v>0.11854000000000001</v>
      </c>
      <c r="G5776">
        <v>3</v>
      </c>
      <c r="H5776" s="1" t="s">
        <v>9</v>
      </c>
    </row>
    <row r="5777" spans="1:8" x14ac:dyDescent="0.35">
      <c r="A5777">
        <v>6614</v>
      </c>
      <c r="B5777">
        <v>23</v>
      </c>
      <c r="C5777" s="1" t="s">
        <v>12</v>
      </c>
      <c r="D5777">
        <v>92436</v>
      </c>
      <c r="E5777">
        <v>737</v>
      </c>
      <c r="F5777">
        <v>0.51554999999999995</v>
      </c>
      <c r="G5777">
        <v>4</v>
      </c>
      <c r="H5777" s="1" t="s">
        <v>9</v>
      </c>
    </row>
    <row r="5778" spans="1:8" x14ac:dyDescent="0.35">
      <c r="A5778">
        <v>6615</v>
      </c>
      <c r="B5778">
        <v>26</v>
      </c>
      <c r="C5778" s="1" t="s">
        <v>10</v>
      </c>
      <c r="D5778">
        <v>44583</v>
      </c>
      <c r="E5778">
        <v>768</v>
      </c>
      <c r="F5778">
        <v>0.43367</v>
      </c>
      <c r="G5778">
        <v>3</v>
      </c>
      <c r="H5778" s="1" t="s">
        <v>9</v>
      </c>
    </row>
    <row r="5779" spans="1:8" x14ac:dyDescent="0.35">
      <c r="A5779">
        <v>6616</v>
      </c>
      <c r="B5779">
        <v>41</v>
      </c>
      <c r="C5779" s="1" t="s">
        <v>12</v>
      </c>
      <c r="D5779">
        <v>0</v>
      </c>
      <c r="E5779">
        <v>0</v>
      </c>
      <c r="F5779">
        <v>0.17105000000000001</v>
      </c>
      <c r="G5779">
        <v>2</v>
      </c>
      <c r="H5779" s="1" t="s">
        <v>9</v>
      </c>
    </row>
    <row r="5780" spans="1:8" x14ac:dyDescent="0.35">
      <c r="A5780">
        <v>6617</v>
      </c>
      <c r="B5780">
        <v>65</v>
      </c>
      <c r="C5780" s="1" t="s">
        <v>12</v>
      </c>
      <c r="D5780">
        <v>95033</v>
      </c>
      <c r="E5780">
        <v>775</v>
      </c>
      <c r="F5780">
        <v>0.28554000000000002</v>
      </c>
      <c r="G5780">
        <v>3</v>
      </c>
      <c r="H5780" s="1" t="s">
        <v>9</v>
      </c>
    </row>
    <row r="5781" spans="1:8" x14ac:dyDescent="0.35">
      <c r="A5781">
        <v>6619</v>
      </c>
      <c r="B5781">
        <v>39</v>
      </c>
      <c r="C5781" s="1" t="s">
        <v>8</v>
      </c>
      <c r="D5781">
        <v>109342</v>
      </c>
      <c r="E5781">
        <v>0</v>
      </c>
      <c r="F5781">
        <v>0.46683000000000002</v>
      </c>
      <c r="G5781">
        <v>4</v>
      </c>
      <c r="H5781" s="1" t="s">
        <v>9</v>
      </c>
    </row>
    <row r="5782" spans="1:8" x14ac:dyDescent="0.35">
      <c r="A5782">
        <v>6620</v>
      </c>
      <c r="B5782">
        <v>56</v>
      </c>
      <c r="C5782" s="1" t="s">
        <v>8</v>
      </c>
      <c r="D5782">
        <v>50985</v>
      </c>
      <c r="E5782">
        <v>0</v>
      </c>
      <c r="F5782">
        <v>0.30847999999999998</v>
      </c>
      <c r="G5782">
        <v>0</v>
      </c>
      <c r="H5782" s="1" t="s">
        <v>9</v>
      </c>
    </row>
    <row r="5783" spans="1:8" x14ac:dyDescent="0.35">
      <c r="A5783">
        <v>6621</v>
      </c>
      <c r="B5783">
        <v>46</v>
      </c>
      <c r="C5783" s="1" t="s">
        <v>12</v>
      </c>
      <c r="D5783">
        <v>72492</v>
      </c>
      <c r="E5783">
        <v>624</v>
      </c>
      <c r="F5783">
        <v>0.3664</v>
      </c>
      <c r="G5783">
        <v>3</v>
      </c>
      <c r="H5783" s="1" t="s">
        <v>9</v>
      </c>
    </row>
    <row r="5784" spans="1:8" x14ac:dyDescent="0.35">
      <c r="A5784">
        <v>6622</v>
      </c>
      <c r="B5784">
        <v>48</v>
      </c>
      <c r="C5784" s="1" t="s">
        <v>8</v>
      </c>
      <c r="D5784">
        <v>100570</v>
      </c>
      <c r="E5784">
        <v>0</v>
      </c>
      <c r="F5784">
        <v>0.21148</v>
      </c>
      <c r="G5784">
        <v>2</v>
      </c>
      <c r="H5784" s="1" t="s">
        <v>9</v>
      </c>
    </row>
    <row r="5785" spans="1:8" x14ac:dyDescent="0.35">
      <c r="A5785">
        <v>6623</v>
      </c>
      <c r="B5785">
        <v>31</v>
      </c>
      <c r="C5785" s="1" t="s">
        <v>12</v>
      </c>
      <c r="D5785">
        <v>31143</v>
      </c>
      <c r="E5785">
        <v>627</v>
      </c>
      <c r="F5785">
        <v>0.44557999999999998</v>
      </c>
      <c r="G5785">
        <v>1</v>
      </c>
      <c r="H5785" s="1" t="s">
        <v>9</v>
      </c>
    </row>
    <row r="5786" spans="1:8" x14ac:dyDescent="0.35">
      <c r="A5786">
        <v>6624</v>
      </c>
      <c r="B5786">
        <v>55</v>
      </c>
      <c r="C5786" s="1" t="s">
        <v>12</v>
      </c>
      <c r="D5786">
        <v>115341</v>
      </c>
      <c r="E5786">
        <v>601</v>
      </c>
      <c r="F5786">
        <v>0.46188000000000001</v>
      </c>
      <c r="G5786">
        <v>0</v>
      </c>
      <c r="H5786" s="1" t="s">
        <v>9</v>
      </c>
    </row>
    <row r="5787" spans="1:8" x14ac:dyDescent="0.35">
      <c r="A5787">
        <v>6625</v>
      </c>
      <c r="B5787">
        <v>46</v>
      </c>
      <c r="C5787" s="1" t="s">
        <v>10</v>
      </c>
      <c r="D5787">
        <v>0</v>
      </c>
      <c r="E5787">
        <v>628</v>
      </c>
      <c r="F5787">
        <v>0.36387000000000003</v>
      </c>
      <c r="G5787">
        <v>0</v>
      </c>
      <c r="H5787" s="1" t="s">
        <v>9</v>
      </c>
    </row>
    <row r="5788" spans="1:8" x14ac:dyDescent="0.35">
      <c r="A5788">
        <v>6628</v>
      </c>
      <c r="B5788">
        <v>61</v>
      </c>
      <c r="C5788" s="1" t="s">
        <v>8</v>
      </c>
      <c r="D5788">
        <v>0</v>
      </c>
      <c r="E5788">
        <v>608</v>
      </c>
      <c r="F5788">
        <v>0.24026</v>
      </c>
      <c r="G5788">
        <v>4</v>
      </c>
      <c r="H5788" s="1" t="s">
        <v>9</v>
      </c>
    </row>
    <row r="5789" spans="1:8" x14ac:dyDescent="0.35">
      <c r="A5789">
        <v>6629</v>
      </c>
      <c r="B5789">
        <v>43</v>
      </c>
      <c r="C5789" s="1" t="s">
        <v>12</v>
      </c>
      <c r="D5789">
        <v>90220</v>
      </c>
      <c r="E5789">
        <v>712</v>
      </c>
      <c r="F5789">
        <v>0.40561000000000003</v>
      </c>
      <c r="G5789">
        <v>2</v>
      </c>
      <c r="H5789" s="1" t="s">
        <v>11</v>
      </c>
    </row>
    <row r="5790" spans="1:8" x14ac:dyDescent="0.35">
      <c r="A5790">
        <v>6630</v>
      </c>
      <c r="B5790">
        <v>53</v>
      </c>
      <c r="C5790" s="1" t="s">
        <v>8</v>
      </c>
      <c r="D5790">
        <v>0</v>
      </c>
      <c r="E5790">
        <v>609</v>
      </c>
      <c r="F5790">
        <v>0.26778999999999997</v>
      </c>
      <c r="G5790">
        <v>0</v>
      </c>
      <c r="H5790" s="1" t="s">
        <v>9</v>
      </c>
    </row>
    <row r="5791" spans="1:8" x14ac:dyDescent="0.35">
      <c r="A5791">
        <v>6631</v>
      </c>
      <c r="B5791">
        <v>33</v>
      </c>
      <c r="C5791" s="1" t="s">
        <v>8</v>
      </c>
      <c r="D5791">
        <v>47484</v>
      </c>
      <c r="E5791">
        <v>0</v>
      </c>
      <c r="F5791">
        <v>0.43413000000000002</v>
      </c>
      <c r="G5791">
        <v>2</v>
      </c>
      <c r="H5791" s="1" t="s">
        <v>9</v>
      </c>
    </row>
    <row r="5792" spans="1:8" x14ac:dyDescent="0.35">
      <c r="A5792">
        <v>6632</v>
      </c>
      <c r="B5792">
        <v>67</v>
      </c>
      <c r="C5792" s="1" t="s">
        <v>8</v>
      </c>
      <c r="D5792">
        <v>24897</v>
      </c>
      <c r="E5792">
        <v>608</v>
      </c>
      <c r="F5792">
        <v>0.4249</v>
      </c>
      <c r="G5792">
        <v>2</v>
      </c>
      <c r="H5792" s="1" t="s">
        <v>9</v>
      </c>
    </row>
    <row r="5793" spans="1:8" x14ac:dyDescent="0.35">
      <c r="A5793">
        <v>6633</v>
      </c>
      <c r="B5793">
        <v>61</v>
      </c>
      <c r="C5793" s="1" t="s">
        <v>12</v>
      </c>
      <c r="D5793">
        <v>86573</v>
      </c>
      <c r="E5793">
        <v>612</v>
      </c>
      <c r="F5793">
        <v>0.14610999999999999</v>
      </c>
      <c r="G5793">
        <v>4</v>
      </c>
      <c r="H5793" s="1" t="s">
        <v>11</v>
      </c>
    </row>
    <row r="5794" spans="1:8" x14ac:dyDescent="0.35">
      <c r="A5794">
        <v>6634</v>
      </c>
      <c r="B5794">
        <v>57</v>
      </c>
      <c r="C5794" s="1" t="s">
        <v>10</v>
      </c>
      <c r="D5794">
        <v>115987</v>
      </c>
      <c r="E5794">
        <v>711</v>
      </c>
      <c r="F5794">
        <v>0.4083</v>
      </c>
      <c r="G5794">
        <v>2</v>
      </c>
      <c r="H5794" s="1" t="s">
        <v>11</v>
      </c>
    </row>
    <row r="5795" spans="1:8" x14ac:dyDescent="0.35">
      <c r="A5795">
        <v>6635</v>
      </c>
      <c r="B5795">
        <v>37</v>
      </c>
      <c r="C5795" s="1" t="s">
        <v>8</v>
      </c>
      <c r="D5795">
        <v>0</v>
      </c>
      <c r="E5795">
        <v>709</v>
      </c>
      <c r="F5795">
        <v>0.44267000000000001</v>
      </c>
      <c r="G5795">
        <v>3</v>
      </c>
      <c r="H5795" s="1" t="s">
        <v>9</v>
      </c>
    </row>
    <row r="5796" spans="1:8" x14ac:dyDescent="0.35">
      <c r="A5796">
        <v>6636</v>
      </c>
      <c r="B5796">
        <v>55</v>
      </c>
      <c r="C5796" s="1" t="s">
        <v>12</v>
      </c>
      <c r="D5796">
        <v>31439</v>
      </c>
      <c r="E5796">
        <v>725</v>
      </c>
      <c r="F5796">
        <v>0.10549</v>
      </c>
      <c r="G5796">
        <v>3</v>
      </c>
      <c r="H5796" s="1" t="s">
        <v>11</v>
      </c>
    </row>
    <row r="5797" spans="1:8" x14ac:dyDescent="0.35">
      <c r="A5797">
        <v>6637</v>
      </c>
      <c r="B5797">
        <v>44</v>
      </c>
      <c r="C5797" s="1" t="s">
        <v>10</v>
      </c>
      <c r="D5797">
        <v>0</v>
      </c>
      <c r="E5797">
        <v>727</v>
      </c>
      <c r="F5797">
        <v>0.47764000000000001</v>
      </c>
      <c r="G5797">
        <v>4</v>
      </c>
      <c r="H5797" s="1" t="s">
        <v>13</v>
      </c>
    </row>
    <row r="5798" spans="1:8" x14ac:dyDescent="0.35">
      <c r="A5798">
        <v>6638</v>
      </c>
      <c r="B5798">
        <v>48</v>
      </c>
      <c r="C5798" s="1" t="s">
        <v>8</v>
      </c>
      <c r="D5798">
        <v>113328</v>
      </c>
      <c r="E5798">
        <v>0</v>
      </c>
      <c r="F5798">
        <v>0.53503999999999996</v>
      </c>
      <c r="G5798">
        <v>1</v>
      </c>
      <c r="H5798" s="1" t="s">
        <v>13</v>
      </c>
    </row>
    <row r="5799" spans="1:8" x14ac:dyDescent="0.35">
      <c r="A5799">
        <v>6639</v>
      </c>
      <c r="B5799">
        <v>32</v>
      </c>
      <c r="C5799" s="1" t="s">
        <v>8</v>
      </c>
      <c r="D5799">
        <v>32122</v>
      </c>
      <c r="E5799">
        <v>740</v>
      </c>
      <c r="F5799">
        <v>0.36032999999999998</v>
      </c>
      <c r="G5799">
        <v>4</v>
      </c>
      <c r="H5799" s="1" t="s">
        <v>9</v>
      </c>
    </row>
    <row r="5800" spans="1:8" x14ac:dyDescent="0.35">
      <c r="A5800">
        <v>6640</v>
      </c>
      <c r="B5800">
        <v>61</v>
      </c>
      <c r="C5800" s="1" t="s">
        <v>8</v>
      </c>
      <c r="D5800">
        <v>99322</v>
      </c>
      <c r="E5800">
        <v>658</v>
      </c>
      <c r="F5800">
        <v>0.48496</v>
      </c>
      <c r="G5800">
        <v>3</v>
      </c>
      <c r="H5800" s="1" t="s">
        <v>9</v>
      </c>
    </row>
    <row r="5801" spans="1:8" x14ac:dyDescent="0.35">
      <c r="A5801">
        <v>6641</v>
      </c>
      <c r="B5801">
        <v>41</v>
      </c>
      <c r="C5801" s="1" t="s">
        <v>8</v>
      </c>
      <c r="D5801">
        <v>33049</v>
      </c>
      <c r="E5801">
        <v>618</v>
      </c>
      <c r="F5801">
        <v>0.49848999999999999</v>
      </c>
      <c r="G5801">
        <v>0</v>
      </c>
      <c r="H5801" s="1" t="s">
        <v>9</v>
      </c>
    </row>
    <row r="5802" spans="1:8" x14ac:dyDescent="0.35">
      <c r="A5802">
        <v>6642</v>
      </c>
      <c r="B5802">
        <v>35</v>
      </c>
      <c r="C5802" s="1" t="s">
        <v>12</v>
      </c>
      <c r="D5802">
        <v>50743</v>
      </c>
      <c r="E5802">
        <v>633</v>
      </c>
      <c r="F5802">
        <v>0.28201999999999999</v>
      </c>
      <c r="G5802">
        <v>4</v>
      </c>
      <c r="H5802" s="1" t="s">
        <v>11</v>
      </c>
    </row>
    <row r="5803" spans="1:8" x14ac:dyDescent="0.35">
      <c r="A5803">
        <v>6643</v>
      </c>
      <c r="B5803">
        <v>19</v>
      </c>
      <c r="C5803" s="1" t="s">
        <v>10</v>
      </c>
      <c r="D5803">
        <v>37400</v>
      </c>
      <c r="E5803">
        <v>715</v>
      </c>
      <c r="F5803">
        <v>0.55308000000000002</v>
      </c>
      <c r="G5803">
        <v>2</v>
      </c>
      <c r="H5803" s="1" t="s">
        <v>9</v>
      </c>
    </row>
    <row r="5804" spans="1:8" x14ac:dyDescent="0.35">
      <c r="A5804">
        <v>6644</v>
      </c>
      <c r="B5804">
        <v>48</v>
      </c>
      <c r="C5804" s="1" t="s">
        <v>12</v>
      </c>
      <c r="D5804">
        <v>111685</v>
      </c>
      <c r="E5804">
        <v>672</v>
      </c>
      <c r="F5804">
        <v>0.25401000000000001</v>
      </c>
      <c r="G5804">
        <v>1</v>
      </c>
      <c r="H5804" s="1" t="s">
        <v>9</v>
      </c>
    </row>
    <row r="5805" spans="1:8" x14ac:dyDescent="0.35">
      <c r="A5805">
        <v>6645</v>
      </c>
      <c r="B5805">
        <v>57</v>
      </c>
      <c r="C5805" s="1" t="s">
        <v>8</v>
      </c>
      <c r="D5805">
        <v>114817</v>
      </c>
      <c r="E5805">
        <v>620</v>
      </c>
      <c r="F5805">
        <v>0.25316</v>
      </c>
      <c r="G5805">
        <v>3</v>
      </c>
      <c r="H5805" s="1" t="s">
        <v>9</v>
      </c>
    </row>
    <row r="5806" spans="1:8" x14ac:dyDescent="0.35">
      <c r="A5806">
        <v>6646</v>
      </c>
      <c r="B5806">
        <v>21</v>
      </c>
      <c r="C5806" s="1" t="s">
        <v>12</v>
      </c>
      <c r="D5806">
        <v>22002</v>
      </c>
      <c r="E5806">
        <v>0</v>
      </c>
      <c r="F5806">
        <v>0.57042999999999999</v>
      </c>
      <c r="G5806">
        <v>0</v>
      </c>
      <c r="H5806" s="1" t="s">
        <v>11</v>
      </c>
    </row>
    <row r="5807" spans="1:8" x14ac:dyDescent="0.35">
      <c r="A5807">
        <v>6647</v>
      </c>
      <c r="B5807">
        <v>57</v>
      </c>
      <c r="C5807" s="1" t="s">
        <v>8</v>
      </c>
      <c r="D5807">
        <v>33499</v>
      </c>
      <c r="E5807">
        <v>0</v>
      </c>
      <c r="F5807">
        <v>0.55030000000000001</v>
      </c>
      <c r="G5807">
        <v>0</v>
      </c>
      <c r="H5807" s="1" t="s">
        <v>13</v>
      </c>
    </row>
    <row r="5808" spans="1:8" x14ac:dyDescent="0.35">
      <c r="A5808">
        <v>6648</v>
      </c>
      <c r="B5808">
        <v>53</v>
      </c>
      <c r="C5808" s="1" t="s">
        <v>8</v>
      </c>
      <c r="D5808">
        <v>0</v>
      </c>
      <c r="E5808">
        <v>616</v>
      </c>
      <c r="F5808">
        <v>0.30659999999999998</v>
      </c>
      <c r="G5808">
        <v>0</v>
      </c>
      <c r="H5808" s="1" t="s">
        <v>13</v>
      </c>
    </row>
    <row r="5809" spans="1:8" x14ac:dyDescent="0.35">
      <c r="A5809">
        <v>6649</v>
      </c>
      <c r="B5809">
        <v>18</v>
      </c>
      <c r="C5809" s="1" t="s">
        <v>8</v>
      </c>
      <c r="D5809">
        <v>94460</v>
      </c>
      <c r="E5809">
        <v>764</v>
      </c>
      <c r="F5809">
        <v>0.38158999999999998</v>
      </c>
      <c r="G5809">
        <v>3</v>
      </c>
      <c r="H5809" s="1" t="s">
        <v>9</v>
      </c>
    </row>
    <row r="5810" spans="1:8" x14ac:dyDescent="0.35">
      <c r="A5810">
        <v>6650</v>
      </c>
      <c r="B5810">
        <v>21</v>
      </c>
      <c r="C5810" s="1" t="s">
        <v>8</v>
      </c>
      <c r="D5810">
        <v>78817</v>
      </c>
      <c r="E5810">
        <v>772</v>
      </c>
      <c r="F5810">
        <v>0.57711999999999997</v>
      </c>
      <c r="G5810">
        <v>4</v>
      </c>
      <c r="H5810" s="1" t="s">
        <v>9</v>
      </c>
    </row>
    <row r="5811" spans="1:8" x14ac:dyDescent="0.35">
      <c r="A5811">
        <v>6651</v>
      </c>
      <c r="B5811">
        <v>57</v>
      </c>
      <c r="C5811" s="1" t="s">
        <v>8</v>
      </c>
      <c r="D5811">
        <v>90288</v>
      </c>
      <c r="E5811">
        <v>0</v>
      </c>
      <c r="F5811">
        <v>0.33811000000000002</v>
      </c>
      <c r="G5811">
        <v>2</v>
      </c>
      <c r="H5811" s="1" t="s">
        <v>11</v>
      </c>
    </row>
    <row r="5812" spans="1:8" x14ac:dyDescent="0.35">
      <c r="A5812">
        <v>6652</v>
      </c>
      <c r="B5812">
        <v>55</v>
      </c>
      <c r="C5812" s="1" t="s">
        <v>12</v>
      </c>
      <c r="D5812">
        <v>78824</v>
      </c>
      <c r="E5812">
        <v>768</v>
      </c>
      <c r="F5812">
        <v>0.56579999999999997</v>
      </c>
      <c r="G5812">
        <v>3</v>
      </c>
      <c r="H5812" s="1" t="s">
        <v>11</v>
      </c>
    </row>
    <row r="5813" spans="1:8" x14ac:dyDescent="0.35">
      <c r="A5813">
        <v>6653</v>
      </c>
      <c r="B5813">
        <v>69</v>
      </c>
      <c r="C5813" s="1" t="s">
        <v>12</v>
      </c>
      <c r="D5813">
        <v>39579</v>
      </c>
      <c r="E5813">
        <v>602</v>
      </c>
      <c r="F5813">
        <v>0.26649</v>
      </c>
      <c r="G5813">
        <v>1</v>
      </c>
      <c r="H5813" s="1" t="s">
        <v>13</v>
      </c>
    </row>
    <row r="5814" spans="1:8" x14ac:dyDescent="0.35">
      <c r="A5814">
        <v>6654</v>
      </c>
      <c r="B5814">
        <v>21</v>
      </c>
      <c r="C5814" s="1" t="s">
        <v>12</v>
      </c>
      <c r="D5814">
        <v>40872</v>
      </c>
      <c r="E5814">
        <v>676</v>
      </c>
      <c r="F5814">
        <v>0.38601000000000002</v>
      </c>
      <c r="G5814">
        <v>2</v>
      </c>
      <c r="H5814" s="1" t="s">
        <v>11</v>
      </c>
    </row>
    <row r="5815" spans="1:8" x14ac:dyDescent="0.35">
      <c r="A5815">
        <v>6655</v>
      </c>
      <c r="B5815">
        <v>19</v>
      </c>
      <c r="C5815" s="1" t="s">
        <v>8</v>
      </c>
      <c r="D5815">
        <v>0</v>
      </c>
      <c r="E5815">
        <v>738</v>
      </c>
      <c r="F5815">
        <v>0.54095000000000004</v>
      </c>
      <c r="G5815">
        <v>3</v>
      </c>
      <c r="H5815" s="1" t="s">
        <v>11</v>
      </c>
    </row>
    <row r="5816" spans="1:8" x14ac:dyDescent="0.35">
      <c r="A5816">
        <v>6656</v>
      </c>
      <c r="B5816">
        <v>33</v>
      </c>
      <c r="C5816" s="1" t="s">
        <v>12</v>
      </c>
      <c r="D5816">
        <v>48087</v>
      </c>
      <c r="E5816">
        <v>758</v>
      </c>
      <c r="F5816">
        <v>0.29615000000000002</v>
      </c>
      <c r="G5816">
        <v>1</v>
      </c>
      <c r="H5816" s="1" t="s">
        <v>11</v>
      </c>
    </row>
    <row r="5817" spans="1:8" x14ac:dyDescent="0.35">
      <c r="A5817">
        <v>6657</v>
      </c>
      <c r="B5817">
        <v>61</v>
      </c>
      <c r="C5817" s="1" t="s">
        <v>8</v>
      </c>
      <c r="D5817">
        <v>20183</v>
      </c>
      <c r="E5817">
        <v>677</v>
      </c>
      <c r="F5817">
        <v>0.51543000000000005</v>
      </c>
      <c r="G5817">
        <v>3</v>
      </c>
      <c r="H5817" s="1" t="s">
        <v>9</v>
      </c>
    </row>
    <row r="5818" spans="1:8" x14ac:dyDescent="0.35">
      <c r="A5818">
        <v>6658</v>
      </c>
      <c r="B5818">
        <v>64</v>
      </c>
      <c r="C5818" s="1" t="s">
        <v>12</v>
      </c>
      <c r="D5818">
        <v>71222</v>
      </c>
      <c r="E5818">
        <v>614</v>
      </c>
      <c r="F5818">
        <v>0.12275</v>
      </c>
      <c r="G5818">
        <v>1</v>
      </c>
      <c r="H5818" s="1" t="s">
        <v>9</v>
      </c>
    </row>
    <row r="5819" spans="1:8" x14ac:dyDescent="0.35">
      <c r="A5819">
        <v>6659</v>
      </c>
      <c r="B5819">
        <v>58</v>
      </c>
      <c r="C5819" s="1" t="s">
        <v>8</v>
      </c>
      <c r="D5819">
        <v>76141</v>
      </c>
      <c r="E5819">
        <v>774</v>
      </c>
      <c r="F5819">
        <v>0.27317999999999998</v>
      </c>
      <c r="G5819">
        <v>4</v>
      </c>
      <c r="H5819" s="1" t="s">
        <v>9</v>
      </c>
    </row>
    <row r="5820" spans="1:8" x14ac:dyDescent="0.35">
      <c r="A5820">
        <v>6660</v>
      </c>
      <c r="B5820">
        <v>64</v>
      </c>
      <c r="C5820" s="1" t="s">
        <v>12</v>
      </c>
      <c r="D5820">
        <v>86558</v>
      </c>
      <c r="E5820">
        <v>768</v>
      </c>
      <c r="F5820">
        <v>0.48277999999999999</v>
      </c>
      <c r="G5820">
        <v>0</v>
      </c>
      <c r="H5820" s="1" t="s">
        <v>9</v>
      </c>
    </row>
    <row r="5821" spans="1:8" x14ac:dyDescent="0.35">
      <c r="A5821">
        <v>6661</v>
      </c>
      <c r="B5821">
        <v>24</v>
      </c>
      <c r="C5821" s="1" t="s">
        <v>10</v>
      </c>
      <c r="D5821">
        <v>37676</v>
      </c>
      <c r="E5821">
        <v>692</v>
      </c>
      <c r="F5821">
        <v>0.25409999999999999</v>
      </c>
      <c r="G5821">
        <v>4</v>
      </c>
      <c r="H5821" s="1" t="s">
        <v>9</v>
      </c>
    </row>
    <row r="5822" spans="1:8" x14ac:dyDescent="0.35">
      <c r="A5822">
        <v>6662</v>
      </c>
      <c r="B5822">
        <v>27</v>
      </c>
      <c r="C5822" s="1" t="s">
        <v>10</v>
      </c>
      <c r="D5822">
        <v>105825</v>
      </c>
      <c r="E5822">
        <v>660</v>
      </c>
      <c r="F5822">
        <v>0.18121999999999999</v>
      </c>
      <c r="G5822">
        <v>1</v>
      </c>
      <c r="H5822" s="1" t="s">
        <v>9</v>
      </c>
    </row>
    <row r="5823" spans="1:8" x14ac:dyDescent="0.35">
      <c r="A5823">
        <v>6663</v>
      </c>
      <c r="B5823">
        <v>26</v>
      </c>
      <c r="C5823" s="1" t="s">
        <v>8</v>
      </c>
      <c r="D5823">
        <v>48688</v>
      </c>
      <c r="E5823">
        <v>778</v>
      </c>
      <c r="F5823">
        <v>0.48974000000000001</v>
      </c>
      <c r="G5823">
        <v>3</v>
      </c>
      <c r="H5823" s="1" t="s">
        <v>9</v>
      </c>
    </row>
    <row r="5824" spans="1:8" x14ac:dyDescent="0.35">
      <c r="A5824">
        <v>6664</v>
      </c>
      <c r="B5824">
        <v>28</v>
      </c>
      <c r="C5824" s="1" t="s">
        <v>12</v>
      </c>
      <c r="D5824">
        <v>97937</v>
      </c>
      <c r="E5824">
        <v>0</v>
      </c>
      <c r="F5824">
        <v>0.31329000000000001</v>
      </c>
      <c r="G5824">
        <v>3</v>
      </c>
      <c r="H5824" s="1" t="s">
        <v>9</v>
      </c>
    </row>
    <row r="5825" spans="1:8" x14ac:dyDescent="0.35">
      <c r="A5825">
        <v>6665</v>
      </c>
      <c r="B5825">
        <v>63</v>
      </c>
      <c r="C5825" s="1" t="s">
        <v>12</v>
      </c>
      <c r="D5825">
        <v>34800</v>
      </c>
      <c r="E5825">
        <v>752</v>
      </c>
      <c r="F5825">
        <v>0.41854999999999998</v>
      </c>
      <c r="G5825">
        <v>2</v>
      </c>
      <c r="H5825" s="1" t="s">
        <v>11</v>
      </c>
    </row>
    <row r="5826" spans="1:8" x14ac:dyDescent="0.35">
      <c r="A5826">
        <v>6666</v>
      </c>
      <c r="B5826">
        <v>62</v>
      </c>
      <c r="C5826" s="1" t="s">
        <v>8</v>
      </c>
      <c r="D5826">
        <v>95969</v>
      </c>
      <c r="E5826">
        <v>783</v>
      </c>
      <c r="F5826">
        <v>0.56772999999999996</v>
      </c>
      <c r="G5826">
        <v>4</v>
      </c>
      <c r="H5826" s="1" t="s">
        <v>11</v>
      </c>
    </row>
    <row r="5827" spans="1:8" x14ac:dyDescent="0.35">
      <c r="A5827">
        <v>6667</v>
      </c>
      <c r="B5827">
        <v>32</v>
      </c>
      <c r="C5827" s="1" t="s">
        <v>10</v>
      </c>
      <c r="D5827">
        <v>118262</v>
      </c>
      <c r="E5827">
        <v>692</v>
      </c>
      <c r="F5827">
        <v>0.20491000000000001</v>
      </c>
      <c r="G5827">
        <v>1</v>
      </c>
      <c r="H5827" s="1" t="s">
        <v>9</v>
      </c>
    </row>
    <row r="5828" spans="1:8" x14ac:dyDescent="0.35">
      <c r="A5828">
        <v>6668</v>
      </c>
      <c r="B5828">
        <v>55</v>
      </c>
      <c r="C5828" s="1" t="s">
        <v>8</v>
      </c>
      <c r="D5828">
        <v>0</v>
      </c>
      <c r="E5828">
        <v>763</v>
      </c>
      <c r="F5828">
        <v>0.14660000000000001</v>
      </c>
      <c r="G5828">
        <v>3</v>
      </c>
      <c r="H5828" s="1" t="s">
        <v>9</v>
      </c>
    </row>
    <row r="5829" spans="1:8" x14ac:dyDescent="0.35">
      <c r="A5829">
        <v>6670</v>
      </c>
      <c r="B5829">
        <v>69</v>
      </c>
      <c r="C5829" s="1" t="s">
        <v>12</v>
      </c>
      <c r="D5829">
        <v>105890</v>
      </c>
      <c r="E5829">
        <v>614</v>
      </c>
      <c r="F5829">
        <v>0.51785999999999999</v>
      </c>
      <c r="G5829">
        <v>4</v>
      </c>
      <c r="H5829" s="1" t="s">
        <v>11</v>
      </c>
    </row>
    <row r="5830" spans="1:8" x14ac:dyDescent="0.35">
      <c r="A5830">
        <v>6671</v>
      </c>
      <c r="B5830">
        <v>24</v>
      </c>
      <c r="C5830" s="1" t="s">
        <v>10</v>
      </c>
      <c r="D5830">
        <v>0</v>
      </c>
      <c r="E5830">
        <v>618</v>
      </c>
      <c r="F5830">
        <v>0.14072000000000001</v>
      </c>
      <c r="G5830">
        <v>2</v>
      </c>
      <c r="H5830" s="1" t="s">
        <v>9</v>
      </c>
    </row>
    <row r="5831" spans="1:8" x14ac:dyDescent="0.35">
      <c r="A5831">
        <v>6672</v>
      </c>
      <c r="B5831">
        <v>51</v>
      </c>
      <c r="C5831" s="1" t="s">
        <v>12</v>
      </c>
      <c r="D5831">
        <v>0</v>
      </c>
      <c r="E5831">
        <v>781</v>
      </c>
      <c r="F5831">
        <v>0.45938000000000001</v>
      </c>
      <c r="G5831">
        <v>1</v>
      </c>
      <c r="H5831" s="1" t="s">
        <v>9</v>
      </c>
    </row>
    <row r="5832" spans="1:8" x14ac:dyDescent="0.35">
      <c r="A5832">
        <v>6673</v>
      </c>
      <c r="B5832">
        <v>56</v>
      </c>
      <c r="C5832" s="1" t="s">
        <v>8</v>
      </c>
      <c r="D5832">
        <v>59605</v>
      </c>
      <c r="E5832">
        <v>732</v>
      </c>
      <c r="F5832">
        <v>0.48192000000000002</v>
      </c>
      <c r="G5832">
        <v>1</v>
      </c>
      <c r="H5832" s="1" t="s">
        <v>9</v>
      </c>
    </row>
    <row r="5833" spans="1:8" x14ac:dyDescent="0.35">
      <c r="A5833">
        <v>6674</v>
      </c>
      <c r="B5833">
        <v>36</v>
      </c>
      <c r="C5833" s="1" t="s">
        <v>10</v>
      </c>
      <c r="D5833">
        <v>105203</v>
      </c>
      <c r="E5833">
        <v>0</v>
      </c>
      <c r="F5833">
        <v>0.34987000000000001</v>
      </c>
      <c r="G5833">
        <v>2</v>
      </c>
      <c r="H5833" s="1" t="s">
        <v>9</v>
      </c>
    </row>
    <row r="5834" spans="1:8" x14ac:dyDescent="0.35">
      <c r="A5834">
        <v>6675</v>
      </c>
      <c r="B5834">
        <v>30</v>
      </c>
      <c r="C5834" s="1" t="s">
        <v>10</v>
      </c>
      <c r="D5834">
        <v>0</v>
      </c>
      <c r="E5834">
        <v>0</v>
      </c>
      <c r="F5834">
        <v>0.5242</v>
      </c>
      <c r="G5834">
        <v>2</v>
      </c>
      <c r="H5834" s="1" t="s">
        <v>11</v>
      </c>
    </row>
    <row r="5835" spans="1:8" x14ac:dyDescent="0.35">
      <c r="A5835">
        <v>6676</v>
      </c>
      <c r="B5835">
        <v>65</v>
      </c>
      <c r="C5835" s="1" t="s">
        <v>12</v>
      </c>
      <c r="D5835">
        <v>50856</v>
      </c>
      <c r="E5835">
        <v>669</v>
      </c>
      <c r="F5835">
        <v>0.41154000000000002</v>
      </c>
      <c r="G5835">
        <v>2</v>
      </c>
      <c r="H5835" s="1" t="s">
        <v>9</v>
      </c>
    </row>
    <row r="5836" spans="1:8" x14ac:dyDescent="0.35">
      <c r="A5836">
        <v>6677</v>
      </c>
      <c r="B5836">
        <v>23</v>
      </c>
      <c r="C5836" s="1" t="s">
        <v>8</v>
      </c>
      <c r="D5836">
        <v>0</v>
      </c>
      <c r="E5836">
        <v>610</v>
      </c>
      <c r="F5836">
        <v>0.40941</v>
      </c>
      <c r="G5836">
        <v>4</v>
      </c>
      <c r="H5836" s="1" t="s">
        <v>11</v>
      </c>
    </row>
    <row r="5837" spans="1:8" x14ac:dyDescent="0.35">
      <c r="A5837">
        <v>6678</v>
      </c>
      <c r="B5837">
        <v>47</v>
      </c>
      <c r="C5837" s="1" t="s">
        <v>8</v>
      </c>
      <c r="D5837">
        <v>62348</v>
      </c>
      <c r="E5837">
        <v>612</v>
      </c>
      <c r="F5837">
        <v>0.48486000000000001</v>
      </c>
      <c r="G5837">
        <v>4</v>
      </c>
      <c r="H5837" s="1" t="s">
        <v>9</v>
      </c>
    </row>
    <row r="5838" spans="1:8" x14ac:dyDescent="0.35">
      <c r="A5838">
        <v>6679</v>
      </c>
      <c r="B5838">
        <v>61</v>
      </c>
      <c r="C5838" s="1" t="s">
        <v>8</v>
      </c>
      <c r="D5838">
        <v>58822</v>
      </c>
      <c r="E5838">
        <v>782</v>
      </c>
      <c r="F5838">
        <v>0.21972</v>
      </c>
      <c r="G5838">
        <v>4</v>
      </c>
      <c r="H5838" s="1" t="s">
        <v>13</v>
      </c>
    </row>
    <row r="5839" spans="1:8" x14ac:dyDescent="0.35">
      <c r="A5839">
        <v>6681</v>
      </c>
      <c r="B5839">
        <v>35</v>
      </c>
      <c r="C5839" s="1" t="s">
        <v>10</v>
      </c>
      <c r="D5839">
        <v>30683</v>
      </c>
      <c r="E5839">
        <v>749</v>
      </c>
      <c r="F5839">
        <v>0.36029</v>
      </c>
      <c r="G5839">
        <v>3</v>
      </c>
      <c r="H5839" s="1" t="s">
        <v>11</v>
      </c>
    </row>
    <row r="5840" spans="1:8" x14ac:dyDescent="0.35">
      <c r="A5840">
        <v>6682</v>
      </c>
      <c r="B5840">
        <v>59</v>
      </c>
      <c r="C5840" s="1" t="s">
        <v>8</v>
      </c>
      <c r="D5840">
        <v>60517</v>
      </c>
      <c r="E5840">
        <v>609</v>
      </c>
      <c r="F5840">
        <v>0.50055000000000005</v>
      </c>
      <c r="G5840">
        <v>0</v>
      </c>
      <c r="H5840" s="1" t="s">
        <v>11</v>
      </c>
    </row>
    <row r="5841" spans="1:8" x14ac:dyDescent="0.35">
      <c r="A5841">
        <v>6683</v>
      </c>
      <c r="B5841">
        <v>68</v>
      </c>
      <c r="C5841" s="1" t="s">
        <v>10</v>
      </c>
      <c r="D5841">
        <v>80308</v>
      </c>
      <c r="E5841">
        <v>714</v>
      </c>
      <c r="F5841">
        <v>0.48429</v>
      </c>
      <c r="G5841">
        <v>3</v>
      </c>
      <c r="H5841" s="1" t="s">
        <v>9</v>
      </c>
    </row>
    <row r="5842" spans="1:8" x14ac:dyDescent="0.35">
      <c r="A5842">
        <v>6684</v>
      </c>
      <c r="B5842">
        <v>66</v>
      </c>
      <c r="C5842" s="1" t="s">
        <v>12</v>
      </c>
      <c r="D5842">
        <v>81383</v>
      </c>
      <c r="E5842">
        <v>670</v>
      </c>
      <c r="F5842">
        <v>0.37695000000000001</v>
      </c>
      <c r="G5842">
        <v>1</v>
      </c>
      <c r="H5842" s="1" t="s">
        <v>11</v>
      </c>
    </row>
    <row r="5843" spans="1:8" x14ac:dyDescent="0.35">
      <c r="A5843">
        <v>6685</v>
      </c>
      <c r="B5843">
        <v>27</v>
      </c>
      <c r="C5843" s="1" t="s">
        <v>12</v>
      </c>
      <c r="D5843">
        <v>76153</v>
      </c>
      <c r="E5843">
        <v>663</v>
      </c>
      <c r="F5843">
        <v>0.24282999999999999</v>
      </c>
      <c r="G5843">
        <v>1</v>
      </c>
      <c r="H5843" s="1" t="s">
        <v>13</v>
      </c>
    </row>
    <row r="5844" spans="1:8" x14ac:dyDescent="0.35">
      <c r="A5844">
        <v>6686</v>
      </c>
      <c r="B5844">
        <v>67</v>
      </c>
      <c r="C5844" s="1" t="s">
        <v>12</v>
      </c>
      <c r="D5844">
        <v>48325</v>
      </c>
      <c r="E5844">
        <v>655</v>
      </c>
      <c r="F5844">
        <v>0.13386000000000001</v>
      </c>
      <c r="G5844">
        <v>3</v>
      </c>
      <c r="H5844" s="1" t="s">
        <v>11</v>
      </c>
    </row>
    <row r="5845" spans="1:8" x14ac:dyDescent="0.35">
      <c r="A5845">
        <v>6687</v>
      </c>
      <c r="B5845">
        <v>66</v>
      </c>
      <c r="C5845" s="1" t="s">
        <v>10</v>
      </c>
      <c r="D5845">
        <v>117392</v>
      </c>
      <c r="E5845">
        <v>737</v>
      </c>
      <c r="F5845">
        <v>0.38361000000000001</v>
      </c>
      <c r="G5845">
        <v>1</v>
      </c>
      <c r="H5845" s="1" t="s">
        <v>9</v>
      </c>
    </row>
    <row r="5846" spans="1:8" x14ac:dyDescent="0.35">
      <c r="A5846">
        <v>6688</v>
      </c>
      <c r="B5846">
        <v>30</v>
      </c>
      <c r="C5846" s="1" t="s">
        <v>10</v>
      </c>
      <c r="D5846">
        <v>94418</v>
      </c>
      <c r="E5846">
        <v>695</v>
      </c>
      <c r="F5846">
        <v>0.1799</v>
      </c>
      <c r="G5846">
        <v>4</v>
      </c>
      <c r="H5846" s="1" t="s">
        <v>9</v>
      </c>
    </row>
    <row r="5847" spans="1:8" x14ac:dyDescent="0.35">
      <c r="A5847">
        <v>6689</v>
      </c>
      <c r="B5847">
        <v>39</v>
      </c>
      <c r="C5847" s="1" t="s">
        <v>8</v>
      </c>
      <c r="D5847">
        <v>86358</v>
      </c>
      <c r="E5847">
        <v>789</v>
      </c>
      <c r="F5847">
        <v>0.26600000000000001</v>
      </c>
      <c r="G5847">
        <v>3</v>
      </c>
      <c r="H5847" s="1" t="s">
        <v>13</v>
      </c>
    </row>
    <row r="5848" spans="1:8" x14ac:dyDescent="0.35">
      <c r="A5848">
        <v>6690</v>
      </c>
      <c r="B5848">
        <v>30</v>
      </c>
      <c r="C5848" s="1" t="s">
        <v>8</v>
      </c>
      <c r="D5848">
        <v>92158</v>
      </c>
      <c r="E5848">
        <v>605</v>
      </c>
      <c r="F5848">
        <v>0.38158999999999998</v>
      </c>
      <c r="G5848">
        <v>4</v>
      </c>
      <c r="H5848" s="1" t="s">
        <v>9</v>
      </c>
    </row>
    <row r="5849" spans="1:8" x14ac:dyDescent="0.35">
      <c r="A5849">
        <v>6691</v>
      </c>
      <c r="B5849">
        <v>46</v>
      </c>
      <c r="C5849" s="1" t="s">
        <v>10</v>
      </c>
      <c r="D5849">
        <v>0</v>
      </c>
      <c r="E5849">
        <v>617</v>
      </c>
      <c r="F5849">
        <v>0.44745000000000001</v>
      </c>
      <c r="G5849">
        <v>4</v>
      </c>
      <c r="H5849" s="1" t="s">
        <v>9</v>
      </c>
    </row>
    <row r="5850" spans="1:8" x14ac:dyDescent="0.35">
      <c r="A5850">
        <v>6692</v>
      </c>
      <c r="B5850">
        <v>59</v>
      </c>
      <c r="C5850" s="1" t="s">
        <v>10</v>
      </c>
      <c r="D5850">
        <v>27038</v>
      </c>
      <c r="E5850">
        <v>0</v>
      </c>
      <c r="F5850">
        <v>0.18612000000000001</v>
      </c>
      <c r="G5850">
        <v>2</v>
      </c>
      <c r="H5850" s="1" t="s">
        <v>9</v>
      </c>
    </row>
    <row r="5851" spans="1:8" x14ac:dyDescent="0.35">
      <c r="A5851">
        <v>6693</v>
      </c>
      <c r="B5851">
        <v>35</v>
      </c>
      <c r="C5851" s="1" t="s">
        <v>12</v>
      </c>
      <c r="D5851">
        <v>119605</v>
      </c>
      <c r="E5851">
        <v>660</v>
      </c>
      <c r="F5851">
        <v>0.54217000000000004</v>
      </c>
      <c r="G5851">
        <v>1</v>
      </c>
      <c r="H5851" s="1" t="s">
        <v>9</v>
      </c>
    </row>
    <row r="5852" spans="1:8" x14ac:dyDescent="0.35">
      <c r="A5852">
        <v>6694</v>
      </c>
      <c r="B5852">
        <v>36</v>
      </c>
      <c r="C5852" s="1" t="s">
        <v>12</v>
      </c>
      <c r="D5852">
        <v>117275</v>
      </c>
      <c r="E5852">
        <v>734</v>
      </c>
      <c r="F5852">
        <v>0.13600999999999999</v>
      </c>
      <c r="G5852">
        <v>3</v>
      </c>
      <c r="H5852" s="1" t="s">
        <v>9</v>
      </c>
    </row>
    <row r="5853" spans="1:8" x14ac:dyDescent="0.35">
      <c r="A5853">
        <v>6695</v>
      </c>
      <c r="B5853">
        <v>55</v>
      </c>
      <c r="C5853" s="1" t="s">
        <v>10</v>
      </c>
      <c r="D5853">
        <v>43652</v>
      </c>
      <c r="E5853">
        <v>631</v>
      </c>
      <c r="F5853">
        <v>0.53603000000000001</v>
      </c>
      <c r="G5853">
        <v>2</v>
      </c>
      <c r="H5853" s="1" t="s">
        <v>11</v>
      </c>
    </row>
    <row r="5854" spans="1:8" x14ac:dyDescent="0.35">
      <c r="A5854">
        <v>6699</v>
      </c>
      <c r="B5854">
        <v>56</v>
      </c>
      <c r="C5854" s="1" t="s">
        <v>12</v>
      </c>
      <c r="D5854">
        <v>49022</v>
      </c>
      <c r="E5854">
        <v>0</v>
      </c>
      <c r="F5854">
        <v>0.50465000000000004</v>
      </c>
      <c r="G5854">
        <v>1</v>
      </c>
      <c r="H5854" s="1" t="s">
        <v>9</v>
      </c>
    </row>
    <row r="5855" spans="1:8" x14ac:dyDescent="0.35">
      <c r="A5855">
        <v>6700</v>
      </c>
      <c r="B5855">
        <v>28</v>
      </c>
      <c r="C5855" s="1" t="s">
        <v>8</v>
      </c>
      <c r="D5855">
        <v>106850</v>
      </c>
      <c r="E5855">
        <v>624</v>
      </c>
      <c r="F5855">
        <v>0.28038000000000002</v>
      </c>
      <c r="G5855">
        <v>1</v>
      </c>
      <c r="H5855" s="1" t="s">
        <v>9</v>
      </c>
    </row>
    <row r="5856" spans="1:8" x14ac:dyDescent="0.35">
      <c r="A5856">
        <v>6701</v>
      </c>
      <c r="B5856">
        <v>53</v>
      </c>
      <c r="C5856" s="1" t="s">
        <v>8</v>
      </c>
      <c r="D5856">
        <v>99925</v>
      </c>
      <c r="E5856">
        <v>655</v>
      </c>
      <c r="F5856">
        <v>0.34181</v>
      </c>
      <c r="G5856">
        <v>4</v>
      </c>
      <c r="H5856" s="1" t="s">
        <v>11</v>
      </c>
    </row>
    <row r="5857" spans="1:8" x14ac:dyDescent="0.35">
      <c r="A5857">
        <v>6702</v>
      </c>
      <c r="B5857">
        <v>23</v>
      </c>
      <c r="C5857" s="1" t="s">
        <v>10</v>
      </c>
      <c r="D5857">
        <v>102797</v>
      </c>
      <c r="E5857">
        <v>680</v>
      </c>
      <c r="F5857">
        <v>0.25982</v>
      </c>
      <c r="G5857">
        <v>4</v>
      </c>
      <c r="H5857" s="1" t="s">
        <v>11</v>
      </c>
    </row>
    <row r="5858" spans="1:8" x14ac:dyDescent="0.35">
      <c r="A5858">
        <v>6703</v>
      </c>
      <c r="B5858">
        <v>54</v>
      </c>
      <c r="C5858" s="1" t="s">
        <v>10</v>
      </c>
      <c r="D5858">
        <v>51335</v>
      </c>
      <c r="E5858">
        <v>616</v>
      </c>
      <c r="F5858">
        <v>0.40788999999999997</v>
      </c>
      <c r="G5858">
        <v>2</v>
      </c>
      <c r="H5858" s="1" t="s">
        <v>9</v>
      </c>
    </row>
    <row r="5859" spans="1:8" x14ac:dyDescent="0.35">
      <c r="A5859">
        <v>6704</v>
      </c>
      <c r="B5859">
        <v>44</v>
      </c>
      <c r="C5859" s="1" t="s">
        <v>12</v>
      </c>
      <c r="D5859">
        <v>36375</v>
      </c>
      <c r="E5859">
        <v>730</v>
      </c>
      <c r="F5859">
        <v>0.58109</v>
      </c>
      <c r="G5859">
        <v>0</v>
      </c>
      <c r="H5859" s="1" t="s">
        <v>9</v>
      </c>
    </row>
    <row r="5860" spans="1:8" x14ac:dyDescent="0.35">
      <c r="A5860">
        <v>6705</v>
      </c>
      <c r="B5860">
        <v>25</v>
      </c>
      <c r="C5860" s="1" t="s">
        <v>8</v>
      </c>
      <c r="D5860">
        <v>0</v>
      </c>
      <c r="E5860">
        <v>687</v>
      </c>
      <c r="F5860">
        <v>0.18826000000000001</v>
      </c>
      <c r="G5860">
        <v>3</v>
      </c>
      <c r="H5860" s="1" t="s">
        <v>9</v>
      </c>
    </row>
    <row r="5861" spans="1:8" x14ac:dyDescent="0.35">
      <c r="A5861">
        <v>6706</v>
      </c>
      <c r="B5861">
        <v>69</v>
      </c>
      <c r="C5861" s="1" t="s">
        <v>8</v>
      </c>
      <c r="D5861">
        <v>36277</v>
      </c>
      <c r="E5861">
        <v>751</v>
      </c>
      <c r="F5861">
        <v>0.14671999999999999</v>
      </c>
      <c r="G5861">
        <v>2</v>
      </c>
      <c r="H5861" s="1" t="s">
        <v>9</v>
      </c>
    </row>
    <row r="5862" spans="1:8" x14ac:dyDescent="0.35">
      <c r="A5862">
        <v>6707</v>
      </c>
      <c r="B5862">
        <v>23</v>
      </c>
      <c r="C5862" s="1" t="s">
        <v>8</v>
      </c>
      <c r="D5862">
        <v>50030</v>
      </c>
      <c r="E5862">
        <v>605</v>
      </c>
      <c r="F5862">
        <v>0.26834000000000002</v>
      </c>
      <c r="G5862">
        <v>0</v>
      </c>
      <c r="H5862" s="1" t="s">
        <v>9</v>
      </c>
    </row>
    <row r="5863" spans="1:8" x14ac:dyDescent="0.35">
      <c r="A5863">
        <v>6708</v>
      </c>
      <c r="B5863">
        <v>19</v>
      </c>
      <c r="C5863" s="1" t="s">
        <v>8</v>
      </c>
      <c r="D5863">
        <v>40545</v>
      </c>
      <c r="E5863">
        <v>611</v>
      </c>
      <c r="F5863">
        <v>0.215</v>
      </c>
      <c r="G5863">
        <v>1</v>
      </c>
      <c r="H5863" s="1" t="s">
        <v>9</v>
      </c>
    </row>
    <row r="5864" spans="1:8" x14ac:dyDescent="0.35">
      <c r="A5864">
        <v>6709</v>
      </c>
      <c r="B5864">
        <v>44</v>
      </c>
      <c r="C5864" s="1" t="s">
        <v>10</v>
      </c>
      <c r="D5864">
        <v>103481</v>
      </c>
      <c r="E5864">
        <v>0</v>
      </c>
      <c r="F5864">
        <v>0.25753999999999999</v>
      </c>
      <c r="G5864">
        <v>4</v>
      </c>
      <c r="H5864" s="1" t="s">
        <v>9</v>
      </c>
    </row>
    <row r="5865" spans="1:8" x14ac:dyDescent="0.35">
      <c r="A5865">
        <v>6711</v>
      </c>
      <c r="B5865">
        <v>61</v>
      </c>
      <c r="C5865" s="1" t="s">
        <v>10</v>
      </c>
      <c r="D5865">
        <v>29176</v>
      </c>
      <c r="E5865">
        <v>0</v>
      </c>
      <c r="F5865">
        <v>0.37384000000000001</v>
      </c>
      <c r="G5865">
        <v>1</v>
      </c>
      <c r="H5865" s="1" t="s">
        <v>11</v>
      </c>
    </row>
    <row r="5866" spans="1:8" x14ac:dyDescent="0.35">
      <c r="A5866">
        <v>6712</v>
      </c>
      <c r="B5866">
        <v>24</v>
      </c>
      <c r="C5866" s="1" t="s">
        <v>10</v>
      </c>
      <c r="D5866">
        <v>45545</v>
      </c>
      <c r="E5866">
        <v>749</v>
      </c>
      <c r="F5866">
        <v>0.30880999999999997</v>
      </c>
      <c r="G5866">
        <v>2</v>
      </c>
      <c r="H5866" s="1" t="s">
        <v>13</v>
      </c>
    </row>
    <row r="5867" spans="1:8" x14ac:dyDescent="0.35">
      <c r="A5867">
        <v>6713</v>
      </c>
      <c r="B5867">
        <v>63</v>
      </c>
      <c r="C5867" s="1" t="s">
        <v>8</v>
      </c>
      <c r="D5867">
        <v>29835</v>
      </c>
      <c r="E5867">
        <v>685</v>
      </c>
      <c r="F5867">
        <v>0.57208000000000003</v>
      </c>
      <c r="G5867">
        <v>2</v>
      </c>
      <c r="H5867" s="1" t="s">
        <v>9</v>
      </c>
    </row>
    <row r="5868" spans="1:8" x14ac:dyDescent="0.35">
      <c r="A5868">
        <v>6714</v>
      </c>
      <c r="B5868">
        <v>37</v>
      </c>
      <c r="C5868" s="1" t="s">
        <v>12</v>
      </c>
      <c r="D5868">
        <v>55939</v>
      </c>
      <c r="E5868">
        <v>772</v>
      </c>
      <c r="F5868">
        <v>0.50787000000000004</v>
      </c>
      <c r="G5868">
        <v>2</v>
      </c>
      <c r="H5868" s="1" t="s">
        <v>9</v>
      </c>
    </row>
    <row r="5869" spans="1:8" x14ac:dyDescent="0.35">
      <c r="A5869">
        <v>6715</v>
      </c>
      <c r="B5869">
        <v>60</v>
      </c>
      <c r="C5869" s="1" t="s">
        <v>12</v>
      </c>
      <c r="D5869">
        <v>56994</v>
      </c>
      <c r="E5869">
        <v>722</v>
      </c>
      <c r="F5869">
        <v>0.19724</v>
      </c>
      <c r="G5869">
        <v>3</v>
      </c>
      <c r="H5869" s="1" t="s">
        <v>11</v>
      </c>
    </row>
    <row r="5870" spans="1:8" x14ac:dyDescent="0.35">
      <c r="A5870">
        <v>6716</v>
      </c>
      <c r="B5870">
        <v>34</v>
      </c>
      <c r="C5870" s="1" t="s">
        <v>10</v>
      </c>
      <c r="D5870">
        <v>0</v>
      </c>
      <c r="E5870">
        <v>697</v>
      </c>
      <c r="F5870">
        <v>0.58667999999999998</v>
      </c>
      <c r="G5870">
        <v>1</v>
      </c>
      <c r="H5870" s="1" t="s">
        <v>9</v>
      </c>
    </row>
    <row r="5871" spans="1:8" x14ac:dyDescent="0.35">
      <c r="A5871">
        <v>6717</v>
      </c>
      <c r="B5871">
        <v>54</v>
      </c>
      <c r="C5871" s="1" t="s">
        <v>8</v>
      </c>
      <c r="D5871">
        <v>0</v>
      </c>
      <c r="E5871">
        <v>647</v>
      </c>
      <c r="F5871">
        <v>0.13366</v>
      </c>
      <c r="G5871">
        <v>3</v>
      </c>
      <c r="H5871" s="1" t="s">
        <v>9</v>
      </c>
    </row>
    <row r="5872" spans="1:8" x14ac:dyDescent="0.35">
      <c r="A5872">
        <v>6718</v>
      </c>
      <c r="B5872">
        <v>20</v>
      </c>
      <c r="C5872" s="1" t="s">
        <v>10</v>
      </c>
      <c r="D5872">
        <v>113049</v>
      </c>
      <c r="E5872">
        <v>0</v>
      </c>
      <c r="F5872">
        <v>0.37534000000000001</v>
      </c>
      <c r="G5872">
        <v>0</v>
      </c>
      <c r="H5872" s="1" t="s">
        <v>11</v>
      </c>
    </row>
    <row r="5873" spans="1:8" x14ac:dyDescent="0.35">
      <c r="A5873">
        <v>6719</v>
      </c>
      <c r="B5873">
        <v>38</v>
      </c>
      <c r="C5873" s="1" t="s">
        <v>12</v>
      </c>
      <c r="D5873">
        <v>44798</v>
      </c>
      <c r="E5873">
        <v>742</v>
      </c>
      <c r="F5873">
        <v>0.30086000000000002</v>
      </c>
      <c r="G5873">
        <v>1</v>
      </c>
      <c r="H5873" s="1" t="s">
        <v>9</v>
      </c>
    </row>
    <row r="5874" spans="1:8" x14ac:dyDescent="0.35">
      <c r="A5874">
        <v>6720</v>
      </c>
      <c r="B5874">
        <v>66</v>
      </c>
      <c r="C5874" s="1" t="s">
        <v>10</v>
      </c>
      <c r="D5874">
        <v>93269</v>
      </c>
      <c r="E5874">
        <v>669</v>
      </c>
      <c r="F5874">
        <v>0.54017999999999999</v>
      </c>
      <c r="G5874">
        <v>0</v>
      </c>
      <c r="H5874" s="1" t="s">
        <v>11</v>
      </c>
    </row>
    <row r="5875" spans="1:8" x14ac:dyDescent="0.35">
      <c r="A5875">
        <v>6721</v>
      </c>
      <c r="B5875">
        <v>33</v>
      </c>
      <c r="C5875" s="1" t="s">
        <v>8</v>
      </c>
      <c r="D5875">
        <v>97798</v>
      </c>
      <c r="E5875">
        <v>0</v>
      </c>
      <c r="F5875">
        <v>0.2681</v>
      </c>
      <c r="G5875">
        <v>0</v>
      </c>
      <c r="H5875" s="1" t="s">
        <v>9</v>
      </c>
    </row>
    <row r="5876" spans="1:8" x14ac:dyDescent="0.35">
      <c r="A5876">
        <v>6722</v>
      </c>
      <c r="B5876">
        <v>22</v>
      </c>
      <c r="C5876" s="1" t="s">
        <v>12</v>
      </c>
      <c r="D5876">
        <v>48893</v>
      </c>
      <c r="E5876">
        <v>681</v>
      </c>
      <c r="F5876">
        <v>0.15670999999999999</v>
      </c>
      <c r="G5876">
        <v>4</v>
      </c>
      <c r="H5876" s="1" t="s">
        <v>9</v>
      </c>
    </row>
    <row r="5877" spans="1:8" x14ac:dyDescent="0.35">
      <c r="A5877">
        <v>6723</v>
      </c>
      <c r="B5877">
        <v>46</v>
      </c>
      <c r="C5877" s="1" t="s">
        <v>8</v>
      </c>
      <c r="D5877">
        <v>37752</v>
      </c>
      <c r="E5877">
        <v>601</v>
      </c>
      <c r="F5877">
        <v>0.37087999999999999</v>
      </c>
      <c r="G5877">
        <v>3</v>
      </c>
      <c r="H5877" s="1" t="s">
        <v>11</v>
      </c>
    </row>
    <row r="5878" spans="1:8" x14ac:dyDescent="0.35">
      <c r="A5878">
        <v>6724</v>
      </c>
      <c r="B5878">
        <v>21</v>
      </c>
      <c r="C5878" s="1" t="s">
        <v>10</v>
      </c>
      <c r="D5878">
        <v>0</v>
      </c>
      <c r="E5878">
        <v>783</v>
      </c>
      <c r="F5878">
        <v>0.57318999999999998</v>
      </c>
      <c r="G5878">
        <v>2</v>
      </c>
      <c r="H5878" s="1" t="s">
        <v>9</v>
      </c>
    </row>
    <row r="5879" spans="1:8" x14ac:dyDescent="0.35">
      <c r="A5879">
        <v>6725</v>
      </c>
      <c r="B5879">
        <v>45</v>
      </c>
      <c r="C5879" s="1" t="s">
        <v>10</v>
      </c>
      <c r="D5879">
        <v>29461</v>
      </c>
      <c r="E5879">
        <v>736</v>
      </c>
      <c r="F5879">
        <v>0.34442</v>
      </c>
      <c r="G5879">
        <v>2</v>
      </c>
      <c r="H5879" s="1" t="s">
        <v>9</v>
      </c>
    </row>
    <row r="5880" spans="1:8" x14ac:dyDescent="0.35">
      <c r="A5880">
        <v>6726</v>
      </c>
      <c r="B5880">
        <v>18</v>
      </c>
      <c r="C5880" s="1" t="s">
        <v>8</v>
      </c>
      <c r="D5880">
        <v>96620</v>
      </c>
      <c r="E5880">
        <v>686</v>
      </c>
      <c r="F5880">
        <v>0.33550000000000002</v>
      </c>
      <c r="G5880">
        <v>1</v>
      </c>
      <c r="H5880" s="1" t="s">
        <v>9</v>
      </c>
    </row>
    <row r="5881" spans="1:8" x14ac:dyDescent="0.35">
      <c r="A5881">
        <v>6727</v>
      </c>
      <c r="B5881">
        <v>22</v>
      </c>
      <c r="C5881" s="1" t="s">
        <v>8</v>
      </c>
      <c r="D5881">
        <v>96749</v>
      </c>
      <c r="E5881">
        <v>666</v>
      </c>
      <c r="F5881">
        <v>0.27722000000000002</v>
      </c>
      <c r="G5881">
        <v>2</v>
      </c>
      <c r="H5881" s="1" t="s">
        <v>9</v>
      </c>
    </row>
    <row r="5882" spans="1:8" x14ac:dyDescent="0.35">
      <c r="A5882">
        <v>6728</v>
      </c>
      <c r="B5882">
        <v>64</v>
      </c>
      <c r="C5882" s="1" t="s">
        <v>12</v>
      </c>
      <c r="D5882">
        <v>49846</v>
      </c>
      <c r="E5882">
        <v>717</v>
      </c>
      <c r="F5882">
        <v>0.38542999999999999</v>
      </c>
      <c r="G5882">
        <v>4</v>
      </c>
      <c r="H5882" s="1" t="s">
        <v>11</v>
      </c>
    </row>
    <row r="5883" spans="1:8" x14ac:dyDescent="0.35">
      <c r="A5883">
        <v>6729</v>
      </c>
      <c r="B5883">
        <v>27</v>
      </c>
      <c r="C5883" s="1" t="s">
        <v>12</v>
      </c>
      <c r="D5883">
        <v>25017</v>
      </c>
      <c r="E5883">
        <v>0</v>
      </c>
      <c r="F5883">
        <v>0.13744000000000001</v>
      </c>
      <c r="G5883">
        <v>2</v>
      </c>
      <c r="H5883" s="1" t="s">
        <v>11</v>
      </c>
    </row>
    <row r="5884" spans="1:8" x14ac:dyDescent="0.35">
      <c r="A5884">
        <v>6730</v>
      </c>
      <c r="B5884">
        <v>62</v>
      </c>
      <c r="C5884" s="1" t="s">
        <v>12</v>
      </c>
      <c r="D5884">
        <v>33157</v>
      </c>
      <c r="E5884">
        <v>764</v>
      </c>
      <c r="F5884">
        <v>0.25370999999999999</v>
      </c>
      <c r="G5884">
        <v>1</v>
      </c>
      <c r="H5884" s="1" t="s">
        <v>13</v>
      </c>
    </row>
    <row r="5885" spans="1:8" x14ac:dyDescent="0.35">
      <c r="A5885">
        <v>6731</v>
      </c>
      <c r="B5885">
        <v>46</v>
      </c>
      <c r="C5885" s="1" t="s">
        <v>12</v>
      </c>
      <c r="D5885">
        <v>0</v>
      </c>
      <c r="E5885">
        <v>771</v>
      </c>
      <c r="F5885">
        <v>0.30592999999999998</v>
      </c>
      <c r="G5885">
        <v>4</v>
      </c>
      <c r="H5885" s="1" t="s">
        <v>9</v>
      </c>
    </row>
    <row r="5886" spans="1:8" x14ac:dyDescent="0.35">
      <c r="A5886">
        <v>6732</v>
      </c>
      <c r="B5886">
        <v>25</v>
      </c>
      <c r="C5886" s="1" t="s">
        <v>10</v>
      </c>
      <c r="D5886">
        <v>57976</v>
      </c>
      <c r="E5886">
        <v>0</v>
      </c>
      <c r="F5886">
        <v>0.15265999999999999</v>
      </c>
      <c r="G5886">
        <v>2</v>
      </c>
      <c r="H5886" s="1" t="s">
        <v>11</v>
      </c>
    </row>
    <row r="5887" spans="1:8" x14ac:dyDescent="0.35">
      <c r="A5887">
        <v>6734</v>
      </c>
      <c r="B5887">
        <v>22</v>
      </c>
      <c r="C5887" s="1" t="s">
        <v>8</v>
      </c>
      <c r="D5887">
        <v>74020</v>
      </c>
      <c r="E5887">
        <v>632</v>
      </c>
      <c r="F5887">
        <v>0.31180000000000002</v>
      </c>
      <c r="G5887">
        <v>0</v>
      </c>
      <c r="H5887" s="1" t="s">
        <v>9</v>
      </c>
    </row>
    <row r="5888" spans="1:8" x14ac:dyDescent="0.35">
      <c r="A5888">
        <v>6735</v>
      </c>
      <c r="B5888">
        <v>43</v>
      </c>
      <c r="C5888" s="1" t="s">
        <v>12</v>
      </c>
      <c r="D5888">
        <v>100541</v>
      </c>
      <c r="E5888">
        <v>691</v>
      </c>
      <c r="F5888">
        <v>0.32877000000000001</v>
      </c>
      <c r="G5888">
        <v>1</v>
      </c>
      <c r="H5888" s="1" t="s">
        <v>9</v>
      </c>
    </row>
    <row r="5889" spans="1:8" x14ac:dyDescent="0.35">
      <c r="A5889">
        <v>6736</v>
      </c>
      <c r="B5889">
        <v>32</v>
      </c>
      <c r="C5889" s="1" t="s">
        <v>12</v>
      </c>
      <c r="D5889">
        <v>108287</v>
      </c>
      <c r="E5889">
        <v>749</v>
      </c>
      <c r="F5889">
        <v>0.1166</v>
      </c>
      <c r="G5889">
        <v>2</v>
      </c>
      <c r="H5889" s="1" t="s">
        <v>9</v>
      </c>
    </row>
    <row r="5890" spans="1:8" x14ac:dyDescent="0.35">
      <c r="A5890">
        <v>6737</v>
      </c>
      <c r="B5890">
        <v>25</v>
      </c>
      <c r="C5890" s="1" t="s">
        <v>10</v>
      </c>
      <c r="D5890">
        <v>34860</v>
      </c>
      <c r="E5890">
        <v>653</v>
      </c>
      <c r="F5890">
        <v>0.25448999999999999</v>
      </c>
      <c r="G5890">
        <v>1</v>
      </c>
      <c r="H5890" s="1" t="s">
        <v>9</v>
      </c>
    </row>
    <row r="5891" spans="1:8" x14ac:dyDescent="0.35">
      <c r="A5891">
        <v>6738</v>
      </c>
      <c r="B5891">
        <v>68</v>
      </c>
      <c r="C5891" s="1" t="s">
        <v>10</v>
      </c>
      <c r="D5891">
        <v>89741</v>
      </c>
      <c r="E5891">
        <v>689</v>
      </c>
      <c r="F5891">
        <v>0.28621999999999997</v>
      </c>
      <c r="G5891">
        <v>1</v>
      </c>
      <c r="H5891" s="1" t="s">
        <v>11</v>
      </c>
    </row>
    <row r="5892" spans="1:8" x14ac:dyDescent="0.35">
      <c r="A5892">
        <v>6739</v>
      </c>
      <c r="B5892">
        <v>66</v>
      </c>
      <c r="C5892" s="1" t="s">
        <v>8</v>
      </c>
      <c r="D5892">
        <v>111586</v>
      </c>
      <c r="E5892">
        <v>735</v>
      </c>
      <c r="F5892">
        <v>0.32477</v>
      </c>
      <c r="G5892">
        <v>3</v>
      </c>
      <c r="H5892" s="1" t="s">
        <v>11</v>
      </c>
    </row>
    <row r="5893" spans="1:8" x14ac:dyDescent="0.35">
      <c r="A5893">
        <v>6740</v>
      </c>
      <c r="B5893">
        <v>37</v>
      </c>
      <c r="C5893" s="1" t="s">
        <v>12</v>
      </c>
      <c r="D5893">
        <v>60834</v>
      </c>
      <c r="E5893">
        <v>687</v>
      </c>
      <c r="F5893">
        <v>0.48881000000000002</v>
      </c>
      <c r="G5893">
        <v>1</v>
      </c>
      <c r="H5893" s="1" t="s">
        <v>11</v>
      </c>
    </row>
    <row r="5894" spans="1:8" x14ac:dyDescent="0.35">
      <c r="A5894">
        <v>6741</v>
      </c>
      <c r="B5894">
        <v>41</v>
      </c>
      <c r="C5894" s="1" t="s">
        <v>12</v>
      </c>
      <c r="D5894">
        <v>0</v>
      </c>
      <c r="E5894">
        <v>711</v>
      </c>
      <c r="F5894">
        <v>0.52078999999999998</v>
      </c>
      <c r="G5894">
        <v>0</v>
      </c>
      <c r="H5894" s="1" t="s">
        <v>9</v>
      </c>
    </row>
    <row r="5895" spans="1:8" x14ac:dyDescent="0.35">
      <c r="A5895">
        <v>6742</v>
      </c>
      <c r="B5895">
        <v>61</v>
      </c>
      <c r="C5895" s="1" t="s">
        <v>10</v>
      </c>
      <c r="D5895">
        <v>97271</v>
      </c>
      <c r="E5895">
        <v>0</v>
      </c>
      <c r="F5895">
        <v>0.48837000000000003</v>
      </c>
      <c r="G5895">
        <v>0</v>
      </c>
      <c r="H5895" s="1" t="s">
        <v>13</v>
      </c>
    </row>
    <row r="5896" spans="1:8" x14ac:dyDescent="0.35">
      <c r="A5896">
        <v>6743</v>
      </c>
      <c r="B5896">
        <v>40</v>
      </c>
      <c r="C5896" s="1" t="s">
        <v>12</v>
      </c>
      <c r="D5896">
        <v>32583</v>
      </c>
      <c r="E5896">
        <v>794</v>
      </c>
      <c r="F5896">
        <v>0.49059000000000003</v>
      </c>
      <c r="G5896">
        <v>0</v>
      </c>
      <c r="H5896" s="1" t="s">
        <v>13</v>
      </c>
    </row>
    <row r="5897" spans="1:8" x14ac:dyDescent="0.35">
      <c r="A5897">
        <v>6744</v>
      </c>
      <c r="B5897">
        <v>53</v>
      </c>
      <c r="C5897" s="1" t="s">
        <v>8</v>
      </c>
      <c r="D5897">
        <v>57921</v>
      </c>
      <c r="E5897">
        <v>723</v>
      </c>
      <c r="F5897">
        <v>0.34637000000000001</v>
      </c>
      <c r="G5897">
        <v>1</v>
      </c>
      <c r="H5897" s="1" t="s">
        <v>9</v>
      </c>
    </row>
    <row r="5898" spans="1:8" x14ac:dyDescent="0.35">
      <c r="A5898">
        <v>6745</v>
      </c>
      <c r="B5898">
        <v>26</v>
      </c>
      <c r="C5898" s="1" t="s">
        <v>10</v>
      </c>
      <c r="D5898">
        <v>0</v>
      </c>
      <c r="E5898">
        <v>669</v>
      </c>
      <c r="F5898">
        <v>0.50544</v>
      </c>
      <c r="G5898">
        <v>3</v>
      </c>
      <c r="H5898" s="1" t="s">
        <v>11</v>
      </c>
    </row>
    <row r="5899" spans="1:8" x14ac:dyDescent="0.35">
      <c r="A5899">
        <v>6746</v>
      </c>
      <c r="B5899">
        <v>29</v>
      </c>
      <c r="C5899" s="1" t="s">
        <v>12</v>
      </c>
      <c r="D5899">
        <v>0</v>
      </c>
      <c r="E5899">
        <v>623</v>
      </c>
      <c r="F5899">
        <v>0.25985000000000003</v>
      </c>
      <c r="G5899">
        <v>3</v>
      </c>
      <c r="H5899" s="1" t="s">
        <v>11</v>
      </c>
    </row>
    <row r="5900" spans="1:8" x14ac:dyDescent="0.35">
      <c r="A5900">
        <v>6747</v>
      </c>
      <c r="B5900">
        <v>37</v>
      </c>
      <c r="C5900" s="1" t="s">
        <v>12</v>
      </c>
      <c r="D5900">
        <v>113829</v>
      </c>
      <c r="E5900">
        <v>723</v>
      </c>
      <c r="F5900">
        <v>0.40364</v>
      </c>
      <c r="G5900">
        <v>4</v>
      </c>
      <c r="H5900" s="1" t="s">
        <v>11</v>
      </c>
    </row>
    <row r="5901" spans="1:8" x14ac:dyDescent="0.35">
      <c r="A5901">
        <v>6748</v>
      </c>
      <c r="B5901">
        <v>43</v>
      </c>
      <c r="C5901" s="1" t="s">
        <v>12</v>
      </c>
      <c r="D5901">
        <v>83769</v>
      </c>
      <c r="E5901">
        <v>677</v>
      </c>
      <c r="F5901">
        <v>0.49304999999999999</v>
      </c>
      <c r="G5901">
        <v>4</v>
      </c>
      <c r="H5901" s="1" t="s">
        <v>9</v>
      </c>
    </row>
    <row r="5902" spans="1:8" x14ac:dyDescent="0.35">
      <c r="A5902">
        <v>6749</v>
      </c>
      <c r="B5902">
        <v>65</v>
      </c>
      <c r="C5902" s="1" t="s">
        <v>12</v>
      </c>
      <c r="D5902">
        <v>90959</v>
      </c>
      <c r="E5902">
        <v>734</v>
      </c>
      <c r="F5902">
        <v>0.56808000000000003</v>
      </c>
      <c r="G5902">
        <v>1</v>
      </c>
      <c r="H5902" s="1" t="s">
        <v>9</v>
      </c>
    </row>
    <row r="5903" spans="1:8" x14ac:dyDescent="0.35">
      <c r="A5903">
        <v>6750</v>
      </c>
      <c r="B5903">
        <v>21</v>
      </c>
      <c r="C5903" s="1" t="s">
        <v>8</v>
      </c>
      <c r="D5903">
        <v>0</v>
      </c>
      <c r="E5903">
        <v>625</v>
      </c>
      <c r="F5903">
        <v>0.54673000000000005</v>
      </c>
      <c r="G5903">
        <v>4</v>
      </c>
      <c r="H5903" s="1" t="s">
        <v>11</v>
      </c>
    </row>
    <row r="5904" spans="1:8" x14ac:dyDescent="0.35">
      <c r="A5904">
        <v>6752</v>
      </c>
      <c r="B5904">
        <v>55</v>
      </c>
      <c r="C5904" s="1" t="s">
        <v>12</v>
      </c>
      <c r="D5904">
        <v>20972</v>
      </c>
      <c r="E5904">
        <v>0</v>
      </c>
      <c r="F5904">
        <v>0.15495</v>
      </c>
      <c r="G5904">
        <v>4</v>
      </c>
      <c r="H5904" s="1" t="s">
        <v>11</v>
      </c>
    </row>
    <row r="5905" spans="1:8" x14ac:dyDescent="0.35">
      <c r="A5905">
        <v>6753</v>
      </c>
      <c r="B5905">
        <v>55</v>
      </c>
      <c r="C5905" s="1" t="s">
        <v>10</v>
      </c>
      <c r="D5905">
        <v>0</v>
      </c>
      <c r="E5905">
        <v>742</v>
      </c>
      <c r="F5905">
        <v>0.51400999999999997</v>
      </c>
      <c r="G5905">
        <v>0</v>
      </c>
      <c r="H5905" s="1" t="s">
        <v>9</v>
      </c>
    </row>
    <row r="5906" spans="1:8" x14ac:dyDescent="0.35">
      <c r="A5906">
        <v>6754</v>
      </c>
      <c r="B5906">
        <v>45</v>
      </c>
      <c r="C5906" s="1" t="s">
        <v>8</v>
      </c>
      <c r="D5906">
        <v>72032</v>
      </c>
      <c r="E5906">
        <v>783</v>
      </c>
      <c r="F5906">
        <v>0.35670000000000002</v>
      </c>
      <c r="G5906">
        <v>1</v>
      </c>
      <c r="H5906" s="1" t="s">
        <v>11</v>
      </c>
    </row>
    <row r="5907" spans="1:8" x14ac:dyDescent="0.35">
      <c r="A5907">
        <v>6755</v>
      </c>
      <c r="B5907">
        <v>23</v>
      </c>
      <c r="C5907" s="1" t="s">
        <v>8</v>
      </c>
      <c r="D5907">
        <v>40319</v>
      </c>
      <c r="E5907">
        <v>705</v>
      </c>
      <c r="F5907">
        <v>0.45323000000000002</v>
      </c>
      <c r="G5907">
        <v>0</v>
      </c>
      <c r="H5907" s="1" t="s">
        <v>11</v>
      </c>
    </row>
    <row r="5908" spans="1:8" x14ac:dyDescent="0.35">
      <c r="A5908">
        <v>6756</v>
      </c>
      <c r="B5908">
        <v>34</v>
      </c>
      <c r="C5908" s="1" t="s">
        <v>12</v>
      </c>
      <c r="D5908">
        <v>50632</v>
      </c>
      <c r="E5908">
        <v>765</v>
      </c>
      <c r="F5908">
        <v>0.40928999999999999</v>
      </c>
      <c r="G5908">
        <v>3</v>
      </c>
      <c r="H5908" s="1" t="s">
        <v>13</v>
      </c>
    </row>
    <row r="5909" spans="1:8" x14ac:dyDescent="0.35">
      <c r="A5909">
        <v>6757</v>
      </c>
      <c r="B5909">
        <v>41</v>
      </c>
      <c r="C5909" s="1" t="s">
        <v>12</v>
      </c>
      <c r="D5909">
        <v>28417</v>
      </c>
      <c r="E5909">
        <v>788</v>
      </c>
      <c r="F5909">
        <v>0.20491999999999999</v>
      </c>
      <c r="G5909">
        <v>2</v>
      </c>
      <c r="H5909" s="1" t="s">
        <v>9</v>
      </c>
    </row>
    <row r="5910" spans="1:8" x14ac:dyDescent="0.35">
      <c r="A5910">
        <v>6758</v>
      </c>
      <c r="B5910">
        <v>45</v>
      </c>
      <c r="C5910" s="1" t="s">
        <v>8</v>
      </c>
      <c r="D5910">
        <v>99852</v>
      </c>
      <c r="E5910">
        <v>644</v>
      </c>
      <c r="F5910">
        <v>0.308</v>
      </c>
      <c r="G5910">
        <v>3</v>
      </c>
      <c r="H5910" s="1" t="s">
        <v>9</v>
      </c>
    </row>
    <row r="5911" spans="1:8" x14ac:dyDescent="0.35">
      <c r="A5911">
        <v>6759</v>
      </c>
      <c r="B5911">
        <v>38</v>
      </c>
      <c r="C5911" s="1" t="s">
        <v>10</v>
      </c>
      <c r="D5911">
        <v>96023</v>
      </c>
      <c r="E5911">
        <v>643</v>
      </c>
      <c r="F5911">
        <v>0.31964999999999999</v>
      </c>
      <c r="G5911">
        <v>2</v>
      </c>
      <c r="H5911" s="1" t="s">
        <v>11</v>
      </c>
    </row>
    <row r="5912" spans="1:8" x14ac:dyDescent="0.35">
      <c r="A5912">
        <v>6760</v>
      </c>
      <c r="B5912">
        <v>56</v>
      </c>
      <c r="C5912" s="1" t="s">
        <v>10</v>
      </c>
      <c r="D5912">
        <v>38227</v>
      </c>
      <c r="E5912">
        <v>643</v>
      </c>
      <c r="F5912">
        <v>0.23598</v>
      </c>
      <c r="G5912">
        <v>0</v>
      </c>
      <c r="H5912" s="1" t="s">
        <v>9</v>
      </c>
    </row>
    <row r="5913" spans="1:8" x14ac:dyDescent="0.35">
      <c r="A5913">
        <v>6761</v>
      </c>
      <c r="B5913">
        <v>33</v>
      </c>
      <c r="C5913" s="1" t="s">
        <v>12</v>
      </c>
      <c r="D5913">
        <v>67796</v>
      </c>
      <c r="E5913">
        <v>732</v>
      </c>
      <c r="F5913">
        <v>0.27261999999999997</v>
      </c>
      <c r="G5913">
        <v>2</v>
      </c>
      <c r="H5913" s="1" t="s">
        <v>9</v>
      </c>
    </row>
    <row r="5914" spans="1:8" x14ac:dyDescent="0.35">
      <c r="A5914">
        <v>6762</v>
      </c>
      <c r="B5914">
        <v>53</v>
      </c>
      <c r="C5914" s="1" t="s">
        <v>8</v>
      </c>
      <c r="D5914">
        <v>78968</v>
      </c>
      <c r="E5914">
        <v>710</v>
      </c>
      <c r="F5914">
        <v>0.30695</v>
      </c>
      <c r="G5914">
        <v>3</v>
      </c>
      <c r="H5914" s="1" t="s">
        <v>11</v>
      </c>
    </row>
    <row r="5915" spans="1:8" x14ac:dyDescent="0.35">
      <c r="A5915">
        <v>6764</v>
      </c>
      <c r="B5915">
        <v>59</v>
      </c>
      <c r="C5915" s="1" t="s">
        <v>10</v>
      </c>
      <c r="D5915">
        <v>90605</v>
      </c>
      <c r="E5915">
        <v>725</v>
      </c>
      <c r="F5915">
        <v>0.24759999999999999</v>
      </c>
      <c r="G5915">
        <v>1</v>
      </c>
      <c r="H5915" s="1" t="s">
        <v>9</v>
      </c>
    </row>
    <row r="5916" spans="1:8" x14ac:dyDescent="0.35">
      <c r="A5916">
        <v>6765</v>
      </c>
      <c r="B5916">
        <v>57</v>
      </c>
      <c r="C5916" s="1" t="s">
        <v>8</v>
      </c>
      <c r="D5916">
        <v>0</v>
      </c>
      <c r="E5916">
        <v>689</v>
      </c>
      <c r="F5916">
        <v>0.14341000000000001</v>
      </c>
      <c r="G5916">
        <v>3</v>
      </c>
      <c r="H5916" s="1" t="s">
        <v>9</v>
      </c>
    </row>
    <row r="5917" spans="1:8" x14ac:dyDescent="0.35">
      <c r="A5917">
        <v>6766</v>
      </c>
      <c r="B5917">
        <v>69</v>
      </c>
      <c r="C5917" s="1" t="s">
        <v>12</v>
      </c>
      <c r="D5917">
        <v>68960</v>
      </c>
      <c r="E5917">
        <v>651</v>
      </c>
      <c r="F5917">
        <v>0.17469000000000001</v>
      </c>
      <c r="G5917">
        <v>1</v>
      </c>
      <c r="H5917" s="1" t="s">
        <v>13</v>
      </c>
    </row>
    <row r="5918" spans="1:8" x14ac:dyDescent="0.35">
      <c r="A5918">
        <v>6767</v>
      </c>
      <c r="B5918">
        <v>66</v>
      </c>
      <c r="C5918" s="1" t="s">
        <v>8</v>
      </c>
      <c r="D5918">
        <v>90320</v>
      </c>
      <c r="E5918">
        <v>796</v>
      </c>
      <c r="F5918">
        <v>0.55723</v>
      </c>
      <c r="G5918">
        <v>1</v>
      </c>
      <c r="H5918" s="1" t="s">
        <v>9</v>
      </c>
    </row>
    <row r="5919" spans="1:8" x14ac:dyDescent="0.35">
      <c r="A5919">
        <v>6768</v>
      </c>
      <c r="B5919">
        <v>61</v>
      </c>
      <c r="C5919" s="1" t="s">
        <v>10</v>
      </c>
      <c r="D5919">
        <v>113786</v>
      </c>
      <c r="E5919">
        <v>623</v>
      </c>
      <c r="F5919">
        <v>0.23019000000000001</v>
      </c>
      <c r="G5919">
        <v>4</v>
      </c>
      <c r="H5919" s="1" t="s">
        <v>11</v>
      </c>
    </row>
    <row r="5920" spans="1:8" x14ac:dyDescent="0.35">
      <c r="A5920">
        <v>6770</v>
      </c>
      <c r="B5920">
        <v>66</v>
      </c>
      <c r="C5920" s="1" t="s">
        <v>12</v>
      </c>
      <c r="D5920">
        <v>46173</v>
      </c>
      <c r="E5920">
        <v>629</v>
      </c>
      <c r="F5920">
        <v>0.59314</v>
      </c>
      <c r="G5920">
        <v>2</v>
      </c>
      <c r="H5920" s="1" t="s">
        <v>9</v>
      </c>
    </row>
    <row r="5921" spans="1:8" x14ac:dyDescent="0.35">
      <c r="A5921">
        <v>6771</v>
      </c>
      <c r="B5921">
        <v>23</v>
      </c>
      <c r="C5921" s="1" t="s">
        <v>12</v>
      </c>
      <c r="D5921">
        <v>43466</v>
      </c>
      <c r="E5921">
        <v>782</v>
      </c>
      <c r="F5921">
        <v>0.48980000000000001</v>
      </c>
      <c r="G5921">
        <v>3</v>
      </c>
      <c r="H5921" s="1" t="s">
        <v>9</v>
      </c>
    </row>
    <row r="5922" spans="1:8" x14ac:dyDescent="0.35">
      <c r="A5922">
        <v>6772</v>
      </c>
      <c r="B5922">
        <v>27</v>
      </c>
      <c r="C5922" s="1" t="s">
        <v>12</v>
      </c>
      <c r="D5922">
        <v>102542</v>
      </c>
      <c r="E5922">
        <v>708</v>
      </c>
      <c r="F5922">
        <v>0.11567</v>
      </c>
      <c r="G5922">
        <v>4</v>
      </c>
      <c r="H5922" s="1" t="s">
        <v>9</v>
      </c>
    </row>
    <row r="5923" spans="1:8" x14ac:dyDescent="0.35">
      <c r="A5923">
        <v>6773</v>
      </c>
      <c r="B5923">
        <v>44</v>
      </c>
      <c r="C5923" s="1" t="s">
        <v>12</v>
      </c>
      <c r="D5923">
        <v>45274</v>
      </c>
      <c r="E5923">
        <v>773</v>
      </c>
      <c r="F5923">
        <v>0.21095</v>
      </c>
      <c r="G5923">
        <v>4</v>
      </c>
      <c r="H5923" s="1" t="s">
        <v>13</v>
      </c>
    </row>
    <row r="5924" spans="1:8" x14ac:dyDescent="0.35">
      <c r="A5924">
        <v>6775</v>
      </c>
      <c r="B5924">
        <v>44</v>
      </c>
      <c r="C5924" s="1" t="s">
        <v>12</v>
      </c>
      <c r="D5924">
        <v>75578</v>
      </c>
      <c r="E5924">
        <v>721</v>
      </c>
      <c r="F5924">
        <v>0.55076000000000003</v>
      </c>
      <c r="G5924">
        <v>3</v>
      </c>
      <c r="H5924" s="1" t="s">
        <v>9</v>
      </c>
    </row>
    <row r="5925" spans="1:8" x14ac:dyDescent="0.35">
      <c r="A5925">
        <v>6776</v>
      </c>
      <c r="B5925">
        <v>61</v>
      </c>
      <c r="C5925" s="1" t="s">
        <v>12</v>
      </c>
      <c r="D5925">
        <v>68875</v>
      </c>
      <c r="E5925">
        <v>700</v>
      </c>
      <c r="F5925">
        <v>0.24226</v>
      </c>
      <c r="G5925">
        <v>1</v>
      </c>
      <c r="H5925" s="1" t="s">
        <v>9</v>
      </c>
    </row>
    <row r="5926" spans="1:8" x14ac:dyDescent="0.35">
      <c r="A5926">
        <v>6777</v>
      </c>
      <c r="B5926">
        <v>24</v>
      </c>
      <c r="C5926" s="1" t="s">
        <v>12</v>
      </c>
      <c r="D5926">
        <v>81671</v>
      </c>
      <c r="E5926">
        <v>0</v>
      </c>
      <c r="F5926">
        <v>0.54847000000000001</v>
      </c>
      <c r="G5926">
        <v>2</v>
      </c>
      <c r="H5926" s="1" t="s">
        <v>11</v>
      </c>
    </row>
    <row r="5927" spans="1:8" x14ac:dyDescent="0.35">
      <c r="A5927">
        <v>6778</v>
      </c>
      <c r="B5927">
        <v>67</v>
      </c>
      <c r="C5927" s="1" t="s">
        <v>10</v>
      </c>
      <c r="D5927">
        <v>99833</v>
      </c>
      <c r="E5927">
        <v>0</v>
      </c>
      <c r="F5927">
        <v>0.59453</v>
      </c>
      <c r="G5927">
        <v>4</v>
      </c>
      <c r="H5927" s="1" t="s">
        <v>9</v>
      </c>
    </row>
    <row r="5928" spans="1:8" x14ac:dyDescent="0.35">
      <c r="A5928">
        <v>6780</v>
      </c>
      <c r="B5928">
        <v>21</v>
      </c>
      <c r="C5928" s="1" t="s">
        <v>12</v>
      </c>
      <c r="D5928">
        <v>0</v>
      </c>
      <c r="E5928">
        <v>0</v>
      </c>
      <c r="F5928">
        <v>0.23760000000000001</v>
      </c>
      <c r="G5928">
        <v>0</v>
      </c>
      <c r="H5928" s="1" t="s">
        <v>11</v>
      </c>
    </row>
    <row r="5929" spans="1:8" x14ac:dyDescent="0.35">
      <c r="A5929">
        <v>6781</v>
      </c>
      <c r="B5929">
        <v>47</v>
      </c>
      <c r="C5929" s="1" t="s">
        <v>10</v>
      </c>
      <c r="D5929">
        <v>101751</v>
      </c>
      <c r="E5929">
        <v>672</v>
      </c>
      <c r="F5929">
        <v>0.49553000000000003</v>
      </c>
      <c r="G5929">
        <v>3</v>
      </c>
      <c r="H5929" s="1" t="s">
        <v>9</v>
      </c>
    </row>
    <row r="5930" spans="1:8" x14ac:dyDescent="0.35">
      <c r="A5930">
        <v>6782</v>
      </c>
      <c r="B5930">
        <v>60</v>
      </c>
      <c r="C5930" s="1" t="s">
        <v>12</v>
      </c>
      <c r="D5930">
        <v>102979</v>
      </c>
      <c r="E5930">
        <v>0</v>
      </c>
      <c r="F5930">
        <v>0.58155999999999997</v>
      </c>
      <c r="G5930">
        <v>0</v>
      </c>
      <c r="H5930" s="1" t="s">
        <v>9</v>
      </c>
    </row>
    <row r="5931" spans="1:8" x14ac:dyDescent="0.35">
      <c r="A5931">
        <v>6783</v>
      </c>
      <c r="B5931">
        <v>53</v>
      </c>
      <c r="C5931" s="1" t="s">
        <v>10</v>
      </c>
      <c r="D5931">
        <v>28294</v>
      </c>
      <c r="E5931">
        <v>638</v>
      </c>
      <c r="F5931">
        <v>0.51400999999999997</v>
      </c>
      <c r="G5931">
        <v>4</v>
      </c>
      <c r="H5931" s="1" t="s">
        <v>9</v>
      </c>
    </row>
    <row r="5932" spans="1:8" x14ac:dyDescent="0.35">
      <c r="A5932">
        <v>6784</v>
      </c>
      <c r="B5932">
        <v>59</v>
      </c>
      <c r="C5932" s="1" t="s">
        <v>12</v>
      </c>
      <c r="D5932">
        <v>89669</v>
      </c>
      <c r="E5932">
        <v>667</v>
      </c>
      <c r="F5932">
        <v>0.12917999999999999</v>
      </c>
      <c r="G5932">
        <v>3</v>
      </c>
      <c r="H5932" s="1" t="s">
        <v>9</v>
      </c>
    </row>
    <row r="5933" spans="1:8" x14ac:dyDescent="0.35">
      <c r="A5933">
        <v>6785</v>
      </c>
      <c r="B5933">
        <v>26</v>
      </c>
      <c r="C5933" s="1" t="s">
        <v>10</v>
      </c>
      <c r="D5933">
        <v>27004</v>
      </c>
      <c r="E5933">
        <v>774</v>
      </c>
      <c r="F5933">
        <v>0.18176999999999999</v>
      </c>
      <c r="G5933">
        <v>1</v>
      </c>
      <c r="H5933" s="1" t="s">
        <v>11</v>
      </c>
    </row>
    <row r="5934" spans="1:8" x14ac:dyDescent="0.35">
      <c r="A5934">
        <v>6786</v>
      </c>
      <c r="B5934">
        <v>64</v>
      </c>
      <c r="C5934" s="1" t="s">
        <v>8</v>
      </c>
      <c r="D5934">
        <v>0</v>
      </c>
      <c r="E5934">
        <v>735</v>
      </c>
      <c r="F5934">
        <v>0.38544</v>
      </c>
      <c r="G5934">
        <v>3</v>
      </c>
      <c r="H5934" s="1" t="s">
        <v>9</v>
      </c>
    </row>
    <row r="5935" spans="1:8" x14ac:dyDescent="0.35">
      <c r="A5935">
        <v>6787</v>
      </c>
      <c r="B5935">
        <v>21</v>
      </c>
      <c r="C5935" s="1" t="s">
        <v>12</v>
      </c>
      <c r="D5935">
        <v>70109</v>
      </c>
      <c r="E5935">
        <v>612</v>
      </c>
      <c r="F5935">
        <v>0.13059999999999999</v>
      </c>
      <c r="G5935">
        <v>4</v>
      </c>
      <c r="H5935" s="1" t="s">
        <v>13</v>
      </c>
    </row>
    <row r="5936" spans="1:8" x14ac:dyDescent="0.35">
      <c r="A5936">
        <v>6788</v>
      </c>
      <c r="B5936">
        <v>56</v>
      </c>
      <c r="C5936" s="1" t="s">
        <v>10</v>
      </c>
      <c r="D5936">
        <v>106371</v>
      </c>
      <c r="E5936">
        <v>670</v>
      </c>
      <c r="F5936">
        <v>0.33583000000000002</v>
      </c>
      <c r="G5936">
        <v>3</v>
      </c>
      <c r="H5936" s="1" t="s">
        <v>9</v>
      </c>
    </row>
    <row r="5937" spans="1:8" x14ac:dyDescent="0.35">
      <c r="A5937">
        <v>6790</v>
      </c>
      <c r="B5937">
        <v>20</v>
      </c>
      <c r="C5937" s="1" t="s">
        <v>12</v>
      </c>
      <c r="D5937">
        <v>73619</v>
      </c>
      <c r="E5937">
        <v>776</v>
      </c>
      <c r="F5937">
        <v>0.36204999999999998</v>
      </c>
      <c r="G5937">
        <v>3</v>
      </c>
      <c r="H5937" s="1" t="s">
        <v>9</v>
      </c>
    </row>
    <row r="5938" spans="1:8" x14ac:dyDescent="0.35">
      <c r="A5938">
        <v>6792</v>
      </c>
      <c r="B5938">
        <v>56</v>
      </c>
      <c r="C5938" s="1" t="s">
        <v>10</v>
      </c>
      <c r="D5938">
        <v>85057</v>
      </c>
      <c r="E5938">
        <v>679</v>
      </c>
      <c r="F5938">
        <v>0.32663999999999999</v>
      </c>
      <c r="G5938">
        <v>1</v>
      </c>
      <c r="H5938" s="1" t="s">
        <v>13</v>
      </c>
    </row>
    <row r="5939" spans="1:8" x14ac:dyDescent="0.35">
      <c r="A5939">
        <v>6793</v>
      </c>
      <c r="B5939">
        <v>27</v>
      </c>
      <c r="C5939" s="1" t="s">
        <v>8</v>
      </c>
      <c r="D5939">
        <v>42844</v>
      </c>
      <c r="E5939">
        <v>778</v>
      </c>
      <c r="F5939">
        <v>0.55352999999999997</v>
      </c>
      <c r="G5939">
        <v>1</v>
      </c>
      <c r="H5939" s="1" t="s">
        <v>13</v>
      </c>
    </row>
    <row r="5940" spans="1:8" x14ac:dyDescent="0.35">
      <c r="A5940">
        <v>6794</v>
      </c>
      <c r="B5940">
        <v>46</v>
      </c>
      <c r="C5940" s="1" t="s">
        <v>12</v>
      </c>
      <c r="D5940">
        <v>0</v>
      </c>
      <c r="E5940">
        <v>734</v>
      </c>
      <c r="F5940">
        <v>0.56628999999999996</v>
      </c>
      <c r="G5940">
        <v>0</v>
      </c>
      <c r="H5940" s="1" t="s">
        <v>9</v>
      </c>
    </row>
    <row r="5941" spans="1:8" x14ac:dyDescent="0.35">
      <c r="A5941">
        <v>6795</v>
      </c>
      <c r="B5941">
        <v>53</v>
      </c>
      <c r="C5941" s="1" t="s">
        <v>8</v>
      </c>
      <c r="D5941">
        <v>78073</v>
      </c>
      <c r="E5941">
        <v>702</v>
      </c>
      <c r="F5941">
        <v>0.19078999999999999</v>
      </c>
      <c r="G5941">
        <v>3</v>
      </c>
      <c r="H5941" s="1" t="s">
        <v>9</v>
      </c>
    </row>
    <row r="5942" spans="1:8" x14ac:dyDescent="0.35">
      <c r="A5942">
        <v>6796</v>
      </c>
      <c r="B5942">
        <v>57</v>
      </c>
      <c r="C5942" s="1" t="s">
        <v>8</v>
      </c>
      <c r="D5942">
        <v>0</v>
      </c>
      <c r="E5942">
        <v>721</v>
      </c>
      <c r="F5942">
        <v>0.57816999999999996</v>
      </c>
      <c r="G5942">
        <v>0</v>
      </c>
      <c r="H5942" s="1" t="s">
        <v>11</v>
      </c>
    </row>
    <row r="5943" spans="1:8" x14ac:dyDescent="0.35">
      <c r="A5943">
        <v>6797</v>
      </c>
      <c r="B5943">
        <v>42</v>
      </c>
      <c r="C5943" s="1" t="s">
        <v>8</v>
      </c>
      <c r="D5943">
        <v>63093</v>
      </c>
      <c r="E5943">
        <v>0</v>
      </c>
      <c r="F5943">
        <v>0.41907</v>
      </c>
      <c r="G5943">
        <v>1</v>
      </c>
      <c r="H5943" s="1" t="s">
        <v>13</v>
      </c>
    </row>
    <row r="5944" spans="1:8" x14ac:dyDescent="0.35">
      <c r="A5944">
        <v>6798</v>
      </c>
      <c r="B5944">
        <v>52</v>
      </c>
      <c r="C5944" s="1" t="s">
        <v>10</v>
      </c>
      <c r="D5944">
        <v>116102</v>
      </c>
      <c r="E5944">
        <v>686</v>
      </c>
      <c r="F5944">
        <v>0.31512000000000001</v>
      </c>
      <c r="G5944">
        <v>4</v>
      </c>
      <c r="H5944" s="1" t="s">
        <v>9</v>
      </c>
    </row>
    <row r="5945" spans="1:8" x14ac:dyDescent="0.35">
      <c r="A5945">
        <v>6800</v>
      </c>
      <c r="B5945">
        <v>69</v>
      </c>
      <c r="C5945" s="1" t="s">
        <v>10</v>
      </c>
      <c r="D5945">
        <v>94217</v>
      </c>
      <c r="E5945">
        <v>0</v>
      </c>
      <c r="F5945">
        <v>0.20105000000000001</v>
      </c>
      <c r="G5945">
        <v>0</v>
      </c>
      <c r="H5945" s="1" t="s">
        <v>11</v>
      </c>
    </row>
    <row r="5946" spans="1:8" x14ac:dyDescent="0.35">
      <c r="A5946">
        <v>6801</v>
      </c>
      <c r="B5946">
        <v>30</v>
      </c>
      <c r="C5946" s="1" t="s">
        <v>12</v>
      </c>
      <c r="D5946">
        <v>119332</v>
      </c>
      <c r="E5946">
        <v>630</v>
      </c>
      <c r="F5946">
        <v>0.46411000000000002</v>
      </c>
      <c r="G5946">
        <v>1</v>
      </c>
      <c r="H5946" s="1" t="s">
        <v>11</v>
      </c>
    </row>
    <row r="5947" spans="1:8" x14ac:dyDescent="0.35">
      <c r="A5947">
        <v>6802</v>
      </c>
      <c r="B5947">
        <v>59</v>
      </c>
      <c r="C5947" s="1" t="s">
        <v>8</v>
      </c>
      <c r="D5947">
        <v>30511</v>
      </c>
      <c r="E5947">
        <v>643</v>
      </c>
      <c r="F5947">
        <v>0.16189999999999999</v>
      </c>
      <c r="G5947">
        <v>2</v>
      </c>
      <c r="H5947" s="1" t="s">
        <v>9</v>
      </c>
    </row>
    <row r="5948" spans="1:8" x14ac:dyDescent="0.35">
      <c r="A5948">
        <v>6803</v>
      </c>
      <c r="B5948">
        <v>45</v>
      </c>
      <c r="C5948" s="1" t="s">
        <v>10</v>
      </c>
      <c r="D5948">
        <v>52308</v>
      </c>
      <c r="E5948">
        <v>642</v>
      </c>
      <c r="F5948">
        <v>0.13392999999999999</v>
      </c>
      <c r="G5948">
        <v>0</v>
      </c>
      <c r="H5948" s="1" t="s">
        <v>11</v>
      </c>
    </row>
    <row r="5949" spans="1:8" x14ac:dyDescent="0.35">
      <c r="A5949">
        <v>6804</v>
      </c>
      <c r="B5949">
        <v>51</v>
      </c>
      <c r="C5949" s="1" t="s">
        <v>12</v>
      </c>
      <c r="D5949">
        <v>22966</v>
      </c>
      <c r="E5949">
        <v>680</v>
      </c>
      <c r="F5949">
        <v>0.58889999999999998</v>
      </c>
      <c r="G5949">
        <v>2</v>
      </c>
      <c r="H5949" s="1" t="s">
        <v>9</v>
      </c>
    </row>
    <row r="5950" spans="1:8" x14ac:dyDescent="0.35">
      <c r="A5950">
        <v>6805</v>
      </c>
      <c r="B5950">
        <v>33</v>
      </c>
      <c r="C5950" s="1" t="s">
        <v>10</v>
      </c>
      <c r="D5950">
        <v>0</v>
      </c>
      <c r="E5950">
        <v>0</v>
      </c>
      <c r="F5950">
        <v>0.57782</v>
      </c>
      <c r="G5950">
        <v>0</v>
      </c>
      <c r="H5950" s="1" t="s">
        <v>11</v>
      </c>
    </row>
    <row r="5951" spans="1:8" x14ac:dyDescent="0.35">
      <c r="A5951">
        <v>6806</v>
      </c>
      <c r="B5951">
        <v>54</v>
      </c>
      <c r="C5951" s="1" t="s">
        <v>12</v>
      </c>
      <c r="D5951">
        <v>24454</v>
      </c>
      <c r="E5951">
        <v>700</v>
      </c>
      <c r="F5951">
        <v>0.27256000000000002</v>
      </c>
      <c r="G5951">
        <v>3</v>
      </c>
      <c r="H5951" s="1" t="s">
        <v>9</v>
      </c>
    </row>
    <row r="5952" spans="1:8" x14ac:dyDescent="0.35">
      <c r="A5952">
        <v>6807</v>
      </c>
      <c r="B5952">
        <v>67</v>
      </c>
      <c r="C5952" s="1" t="s">
        <v>10</v>
      </c>
      <c r="D5952">
        <v>68330</v>
      </c>
      <c r="E5952">
        <v>741</v>
      </c>
      <c r="F5952">
        <v>0.18268000000000001</v>
      </c>
      <c r="G5952">
        <v>3</v>
      </c>
      <c r="H5952" s="1" t="s">
        <v>9</v>
      </c>
    </row>
    <row r="5953" spans="1:8" x14ac:dyDescent="0.35">
      <c r="A5953">
        <v>6809</v>
      </c>
      <c r="B5953">
        <v>40</v>
      </c>
      <c r="C5953" s="1" t="s">
        <v>10</v>
      </c>
      <c r="D5953">
        <v>50785</v>
      </c>
      <c r="E5953">
        <v>675</v>
      </c>
      <c r="F5953">
        <v>0.11111</v>
      </c>
      <c r="G5953">
        <v>4</v>
      </c>
      <c r="H5953" s="1" t="s">
        <v>13</v>
      </c>
    </row>
    <row r="5954" spans="1:8" x14ac:dyDescent="0.35">
      <c r="A5954">
        <v>6811</v>
      </c>
      <c r="B5954">
        <v>21</v>
      </c>
      <c r="C5954" s="1" t="s">
        <v>8</v>
      </c>
      <c r="D5954">
        <v>0</v>
      </c>
      <c r="E5954">
        <v>717</v>
      </c>
      <c r="F5954">
        <v>0.33611000000000002</v>
      </c>
      <c r="G5954">
        <v>3</v>
      </c>
      <c r="H5954" s="1" t="s">
        <v>11</v>
      </c>
    </row>
    <row r="5955" spans="1:8" x14ac:dyDescent="0.35">
      <c r="A5955">
        <v>6812</v>
      </c>
      <c r="B5955">
        <v>50</v>
      </c>
      <c r="C5955" s="1" t="s">
        <v>10</v>
      </c>
      <c r="D5955">
        <v>43950</v>
      </c>
      <c r="E5955">
        <v>630</v>
      </c>
      <c r="F5955">
        <v>0.55637999999999999</v>
      </c>
      <c r="G5955">
        <v>1</v>
      </c>
      <c r="H5955" s="1" t="s">
        <v>11</v>
      </c>
    </row>
    <row r="5956" spans="1:8" x14ac:dyDescent="0.35">
      <c r="A5956">
        <v>6814</v>
      </c>
      <c r="B5956">
        <v>33</v>
      </c>
      <c r="C5956" s="1" t="s">
        <v>12</v>
      </c>
      <c r="D5956">
        <v>106994</v>
      </c>
      <c r="E5956">
        <v>727</v>
      </c>
      <c r="F5956">
        <v>0.46139999999999998</v>
      </c>
      <c r="G5956">
        <v>3</v>
      </c>
      <c r="H5956" s="1" t="s">
        <v>9</v>
      </c>
    </row>
    <row r="5957" spans="1:8" x14ac:dyDescent="0.35">
      <c r="A5957">
        <v>6815</v>
      </c>
      <c r="B5957">
        <v>62</v>
      </c>
      <c r="C5957" s="1" t="s">
        <v>12</v>
      </c>
      <c r="D5957">
        <v>81710</v>
      </c>
      <c r="E5957">
        <v>722</v>
      </c>
      <c r="F5957">
        <v>0.22869</v>
      </c>
      <c r="G5957">
        <v>3</v>
      </c>
      <c r="H5957" s="1" t="s">
        <v>9</v>
      </c>
    </row>
    <row r="5958" spans="1:8" x14ac:dyDescent="0.35">
      <c r="A5958">
        <v>6816</v>
      </c>
      <c r="B5958">
        <v>30</v>
      </c>
      <c r="C5958" s="1" t="s">
        <v>10</v>
      </c>
      <c r="D5958">
        <v>111005</v>
      </c>
      <c r="E5958">
        <v>731</v>
      </c>
      <c r="F5958">
        <v>0.15684000000000001</v>
      </c>
      <c r="G5958">
        <v>3</v>
      </c>
      <c r="H5958" s="1" t="s">
        <v>9</v>
      </c>
    </row>
    <row r="5959" spans="1:8" x14ac:dyDescent="0.35">
      <c r="A5959">
        <v>6818</v>
      </c>
      <c r="B5959">
        <v>50</v>
      </c>
      <c r="C5959" s="1" t="s">
        <v>8</v>
      </c>
      <c r="D5959">
        <v>78051</v>
      </c>
      <c r="E5959">
        <v>0</v>
      </c>
      <c r="F5959">
        <v>0.44653999999999999</v>
      </c>
      <c r="G5959">
        <v>0</v>
      </c>
      <c r="H5959" s="1" t="s">
        <v>9</v>
      </c>
    </row>
    <row r="5960" spans="1:8" x14ac:dyDescent="0.35">
      <c r="A5960">
        <v>6819</v>
      </c>
      <c r="B5960">
        <v>39</v>
      </c>
      <c r="C5960" s="1" t="s">
        <v>12</v>
      </c>
      <c r="D5960">
        <v>110197</v>
      </c>
      <c r="E5960">
        <v>642</v>
      </c>
      <c r="F5960">
        <v>0.51439000000000001</v>
      </c>
      <c r="G5960">
        <v>0</v>
      </c>
      <c r="H5960" s="1" t="s">
        <v>9</v>
      </c>
    </row>
    <row r="5961" spans="1:8" x14ac:dyDescent="0.35">
      <c r="A5961">
        <v>6820</v>
      </c>
      <c r="B5961">
        <v>59</v>
      </c>
      <c r="C5961" s="1" t="s">
        <v>8</v>
      </c>
      <c r="D5961">
        <v>110444</v>
      </c>
      <c r="E5961">
        <v>726</v>
      </c>
      <c r="F5961">
        <v>0.49696000000000001</v>
      </c>
      <c r="G5961">
        <v>2</v>
      </c>
      <c r="H5961" s="1" t="s">
        <v>9</v>
      </c>
    </row>
    <row r="5962" spans="1:8" x14ac:dyDescent="0.35">
      <c r="A5962">
        <v>6821</v>
      </c>
      <c r="B5962">
        <v>49</v>
      </c>
      <c r="C5962" s="1" t="s">
        <v>8</v>
      </c>
      <c r="D5962">
        <v>73625</v>
      </c>
      <c r="E5962">
        <v>0</v>
      </c>
      <c r="F5962">
        <v>0.27786</v>
      </c>
      <c r="G5962">
        <v>0</v>
      </c>
      <c r="H5962" s="1" t="s">
        <v>11</v>
      </c>
    </row>
    <row r="5963" spans="1:8" x14ac:dyDescent="0.35">
      <c r="A5963">
        <v>6822</v>
      </c>
      <c r="B5963">
        <v>47</v>
      </c>
      <c r="C5963" s="1" t="s">
        <v>12</v>
      </c>
      <c r="D5963">
        <v>48892</v>
      </c>
      <c r="E5963">
        <v>623</v>
      </c>
      <c r="F5963">
        <v>0.48138999999999998</v>
      </c>
      <c r="G5963">
        <v>4</v>
      </c>
      <c r="H5963" s="1" t="s">
        <v>9</v>
      </c>
    </row>
    <row r="5964" spans="1:8" x14ac:dyDescent="0.35">
      <c r="A5964">
        <v>6823</v>
      </c>
      <c r="B5964">
        <v>43</v>
      </c>
      <c r="C5964" s="1" t="s">
        <v>10</v>
      </c>
      <c r="D5964">
        <v>95400</v>
      </c>
      <c r="E5964">
        <v>768</v>
      </c>
      <c r="F5964">
        <v>0.1454</v>
      </c>
      <c r="G5964">
        <v>2</v>
      </c>
      <c r="H5964" s="1" t="s">
        <v>9</v>
      </c>
    </row>
    <row r="5965" spans="1:8" x14ac:dyDescent="0.35">
      <c r="A5965">
        <v>6824</v>
      </c>
      <c r="B5965">
        <v>46</v>
      </c>
      <c r="C5965" s="1" t="s">
        <v>10</v>
      </c>
      <c r="D5965">
        <v>108271</v>
      </c>
      <c r="E5965">
        <v>604</v>
      </c>
      <c r="F5965">
        <v>0.56396000000000002</v>
      </c>
      <c r="G5965">
        <v>4</v>
      </c>
      <c r="H5965" s="1" t="s">
        <v>9</v>
      </c>
    </row>
    <row r="5966" spans="1:8" x14ac:dyDescent="0.35">
      <c r="A5966">
        <v>6825</v>
      </c>
      <c r="B5966">
        <v>62</v>
      </c>
      <c r="C5966" s="1" t="s">
        <v>8</v>
      </c>
      <c r="D5966">
        <v>102805</v>
      </c>
      <c r="E5966">
        <v>735</v>
      </c>
      <c r="F5966">
        <v>0.59287999999999996</v>
      </c>
      <c r="G5966">
        <v>4</v>
      </c>
      <c r="H5966" s="1" t="s">
        <v>9</v>
      </c>
    </row>
    <row r="5967" spans="1:8" x14ac:dyDescent="0.35">
      <c r="A5967">
        <v>6826</v>
      </c>
      <c r="B5967">
        <v>44</v>
      </c>
      <c r="C5967" s="1" t="s">
        <v>10</v>
      </c>
      <c r="D5967">
        <v>44136</v>
      </c>
      <c r="E5967">
        <v>793</v>
      </c>
      <c r="F5967">
        <v>0.18228</v>
      </c>
      <c r="G5967">
        <v>2</v>
      </c>
      <c r="H5967" s="1" t="s">
        <v>11</v>
      </c>
    </row>
    <row r="5968" spans="1:8" x14ac:dyDescent="0.35">
      <c r="A5968">
        <v>6827</v>
      </c>
      <c r="B5968">
        <v>67</v>
      </c>
      <c r="C5968" s="1" t="s">
        <v>10</v>
      </c>
      <c r="D5968">
        <v>73276</v>
      </c>
      <c r="E5968">
        <v>717</v>
      </c>
      <c r="F5968">
        <v>0.24590999999999999</v>
      </c>
      <c r="G5968">
        <v>2</v>
      </c>
      <c r="H5968" s="1" t="s">
        <v>11</v>
      </c>
    </row>
    <row r="5969" spans="1:8" x14ac:dyDescent="0.35">
      <c r="A5969">
        <v>6828</v>
      </c>
      <c r="B5969">
        <v>53</v>
      </c>
      <c r="C5969" s="1" t="s">
        <v>10</v>
      </c>
      <c r="D5969">
        <v>0</v>
      </c>
      <c r="E5969">
        <v>0</v>
      </c>
      <c r="F5969">
        <v>0.43480000000000002</v>
      </c>
      <c r="G5969">
        <v>2</v>
      </c>
      <c r="H5969" s="1" t="s">
        <v>11</v>
      </c>
    </row>
    <row r="5970" spans="1:8" x14ac:dyDescent="0.35">
      <c r="A5970">
        <v>6829</v>
      </c>
      <c r="B5970">
        <v>62</v>
      </c>
      <c r="C5970" s="1" t="s">
        <v>10</v>
      </c>
      <c r="D5970">
        <v>45367</v>
      </c>
      <c r="E5970">
        <v>0</v>
      </c>
      <c r="F5970">
        <v>0.50797999999999999</v>
      </c>
      <c r="G5970">
        <v>2</v>
      </c>
      <c r="H5970" s="1" t="s">
        <v>9</v>
      </c>
    </row>
    <row r="5971" spans="1:8" x14ac:dyDescent="0.35">
      <c r="A5971">
        <v>6831</v>
      </c>
      <c r="B5971">
        <v>62</v>
      </c>
      <c r="C5971" s="1" t="s">
        <v>12</v>
      </c>
      <c r="D5971">
        <v>50054</v>
      </c>
      <c r="E5971">
        <v>669</v>
      </c>
      <c r="F5971">
        <v>0.39872999999999997</v>
      </c>
      <c r="G5971">
        <v>1</v>
      </c>
      <c r="H5971" s="1" t="s">
        <v>11</v>
      </c>
    </row>
    <row r="5972" spans="1:8" x14ac:dyDescent="0.35">
      <c r="A5972">
        <v>6832</v>
      </c>
      <c r="B5972">
        <v>42</v>
      </c>
      <c r="C5972" s="1" t="s">
        <v>8</v>
      </c>
      <c r="D5972">
        <v>37745</v>
      </c>
      <c r="E5972">
        <v>0</v>
      </c>
      <c r="F5972">
        <v>0.10614</v>
      </c>
      <c r="G5972">
        <v>0</v>
      </c>
      <c r="H5972" s="1" t="s">
        <v>9</v>
      </c>
    </row>
    <row r="5973" spans="1:8" x14ac:dyDescent="0.35">
      <c r="A5973">
        <v>6833</v>
      </c>
      <c r="B5973">
        <v>46</v>
      </c>
      <c r="C5973" s="1" t="s">
        <v>12</v>
      </c>
      <c r="D5973">
        <v>27089</v>
      </c>
      <c r="E5973">
        <v>720</v>
      </c>
      <c r="F5973">
        <v>0.57738</v>
      </c>
      <c r="G5973">
        <v>0</v>
      </c>
      <c r="H5973" s="1" t="s">
        <v>11</v>
      </c>
    </row>
    <row r="5974" spans="1:8" x14ac:dyDescent="0.35">
      <c r="A5974">
        <v>6834</v>
      </c>
      <c r="B5974">
        <v>27</v>
      </c>
      <c r="C5974" s="1" t="s">
        <v>12</v>
      </c>
      <c r="D5974">
        <v>54019</v>
      </c>
      <c r="E5974">
        <v>738</v>
      </c>
      <c r="F5974">
        <v>0.32016</v>
      </c>
      <c r="G5974">
        <v>3</v>
      </c>
      <c r="H5974" s="1" t="s">
        <v>9</v>
      </c>
    </row>
    <row r="5975" spans="1:8" x14ac:dyDescent="0.35">
      <c r="A5975">
        <v>6835</v>
      </c>
      <c r="B5975">
        <v>26</v>
      </c>
      <c r="C5975" s="1" t="s">
        <v>8</v>
      </c>
      <c r="D5975">
        <v>54407</v>
      </c>
      <c r="E5975">
        <v>0</v>
      </c>
      <c r="F5975">
        <v>0.32952999999999999</v>
      </c>
      <c r="G5975">
        <v>0</v>
      </c>
      <c r="H5975" s="1" t="s">
        <v>11</v>
      </c>
    </row>
    <row r="5976" spans="1:8" x14ac:dyDescent="0.35">
      <c r="A5976">
        <v>6836</v>
      </c>
      <c r="B5976">
        <v>29</v>
      </c>
      <c r="C5976" s="1" t="s">
        <v>8</v>
      </c>
      <c r="D5976">
        <v>87857</v>
      </c>
      <c r="E5976">
        <v>665</v>
      </c>
      <c r="F5976">
        <v>0.44183</v>
      </c>
      <c r="G5976">
        <v>0</v>
      </c>
      <c r="H5976" s="1" t="s">
        <v>9</v>
      </c>
    </row>
    <row r="5977" spans="1:8" x14ac:dyDescent="0.35">
      <c r="A5977">
        <v>6837</v>
      </c>
      <c r="B5977">
        <v>45</v>
      </c>
      <c r="C5977" s="1" t="s">
        <v>12</v>
      </c>
      <c r="D5977">
        <v>24476</v>
      </c>
      <c r="E5977">
        <v>616</v>
      </c>
      <c r="F5977">
        <v>0.38697999999999999</v>
      </c>
      <c r="G5977">
        <v>4</v>
      </c>
      <c r="H5977" s="1" t="s">
        <v>11</v>
      </c>
    </row>
    <row r="5978" spans="1:8" x14ac:dyDescent="0.35">
      <c r="A5978">
        <v>6838</v>
      </c>
      <c r="B5978">
        <v>40</v>
      </c>
      <c r="C5978" s="1" t="s">
        <v>10</v>
      </c>
      <c r="D5978">
        <v>0</v>
      </c>
      <c r="E5978">
        <v>644</v>
      </c>
      <c r="F5978">
        <v>0.27313999999999999</v>
      </c>
      <c r="G5978">
        <v>1</v>
      </c>
      <c r="H5978" s="1" t="s">
        <v>9</v>
      </c>
    </row>
    <row r="5979" spans="1:8" x14ac:dyDescent="0.35">
      <c r="A5979">
        <v>6839</v>
      </c>
      <c r="B5979">
        <v>19</v>
      </c>
      <c r="C5979" s="1" t="s">
        <v>8</v>
      </c>
      <c r="D5979">
        <v>92855</v>
      </c>
      <c r="E5979">
        <v>615</v>
      </c>
      <c r="F5979">
        <v>0.24601000000000001</v>
      </c>
      <c r="G5979">
        <v>4</v>
      </c>
      <c r="H5979" s="1" t="s">
        <v>9</v>
      </c>
    </row>
    <row r="5980" spans="1:8" x14ac:dyDescent="0.35">
      <c r="A5980">
        <v>6841</v>
      </c>
      <c r="B5980">
        <v>53</v>
      </c>
      <c r="C5980" s="1" t="s">
        <v>8</v>
      </c>
      <c r="D5980">
        <v>81877</v>
      </c>
      <c r="E5980">
        <v>691</v>
      </c>
      <c r="F5980">
        <v>0.15481</v>
      </c>
      <c r="G5980">
        <v>3</v>
      </c>
      <c r="H5980" s="1" t="s">
        <v>9</v>
      </c>
    </row>
    <row r="5981" spans="1:8" x14ac:dyDescent="0.35">
      <c r="A5981">
        <v>6842</v>
      </c>
      <c r="B5981">
        <v>56</v>
      </c>
      <c r="C5981" s="1" t="s">
        <v>8</v>
      </c>
      <c r="D5981">
        <v>37878</v>
      </c>
      <c r="E5981">
        <v>0</v>
      </c>
      <c r="F5981">
        <v>0.38336999999999999</v>
      </c>
      <c r="G5981">
        <v>0</v>
      </c>
      <c r="H5981" s="1" t="s">
        <v>11</v>
      </c>
    </row>
    <row r="5982" spans="1:8" x14ac:dyDescent="0.35">
      <c r="A5982">
        <v>6843</v>
      </c>
      <c r="B5982">
        <v>51</v>
      </c>
      <c r="C5982" s="1" t="s">
        <v>12</v>
      </c>
      <c r="D5982">
        <v>0</v>
      </c>
      <c r="E5982">
        <v>630</v>
      </c>
      <c r="F5982">
        <v>0.25936999999999999</v>
      </c>
      <c r="G5982">
        <v>0</v>
      </c>
      <c r="H5982" s="1" t="s">
        <v>9</v>
      </c>
    </row>
    <row r="5983" spans="1:8" x14ac:dyDescent="0.35">
      <c r="A5983">
        <v>6844</v>
      </c>
      <c r="B5983">
        <v>24</v>
      </c>
      <c r="C5983" s="1" t="s">
        <v>12</v>
      </c>
      <c r="D5983">
        <v>88595</v>
      </c>
      <c r="E5983">
        <v>765</v>
      </c>
      <c r="F5983">
        <v>0.23308999999999999</v>
      </c>
      <c r="G5983">
        <v>4</v>
      </c>
      <c r="H5983" s="1" t="s">
        <v>11</v>
      </c>
    </row>
    <row r="5984" spans="1:8" x14ac:dyDescent="0.35">
      <c r="A5984">
        <v>6845</v>
      </c>
      <c r="B5984">
        <v>67</v>
      </c>
      <c r="C5984" s="1" t="s">
        <v>10</v>
      </c>
      <c r="D5984">
        <v>66576</v>
      </c>
      <c r="E5984">
        <v>651</v>
      </c>
      <c r="F5984">
        <v>0.33627000000000001</v>
      </c>
      <c r="G5984">
        <v>3</v>
      </c>
      <c r="H5984" s="1" t="s">
        <v>13</v>
      </c>
    </row>
    <row r="5985" spans="1:8" x14ac:dyDescent="0.35">
      <c r="A5985">
        <v>6847</v>
      </c>
      <c r="B5985">
        <v>64</v>
      </c>
      <c r="C5985" s="1" t="s">
        <v>12</v>
      </c>
      <c r="D5985">
        <v>108762</v>
      </c>
      <c r="E5985">
        <v>724</v>
      </c>
      <c r="F5985">
        <v>0.58784999999999998</v>
      </c>
      <c r="G5985">
        <v>3</v>
      </c>
      <c r="H5985" s="1" t="s">
        <v>13</v>
      </c>
    </row>
    <row r="5986" spans="1:8" x14ac:dyDescent="0.35">
      <c r="A5986">
        <v>6848</v>
      </c>
      <c r="B5986">
        <v>29</v>
      </c>
      <c r="C5986" s="1" t="s">
        <v>10</v>
      </c>
      <c r="D5986">
        <v>76422</v>
      </c>
      <c r="E5986">
        <v>0</v>
      </c>
      <c r="F5986">
        <v>0.33612999999999998</v>
      </c>
      <c r="G5986">
        <v>3</v>
      </c>
      <c r="H5986" s="1" t="s">
        <v>9</v>
      </c>
    </row>
    <row r="5987" spans="1:8" x14ac:dyDescent="0.35">
      <c r="A5987">
        <v>6850</v>
      </c>
      <c r="B5987">
        <v>59</v>
      </c>
      <c r="C5987" s="1" t="s">
        <v>8</v>
      </c>
      <c r="D5987">
        <v>59950</v>
      </c>
      <c r="E5987">
        <v>796</v>
      </c>
      <c r="F5987">
        <v>0.10625</v>
      </c>
      <c r="G5987">
        <v>1</v>
      </c>
      <c r="H5987" s="1" t="s">
        <v>9</v>
      </c>
    </row>
    <row r="5988" spans="1:8" x14ac:dyDescent="0.35">
      <c r="A5988">
        <v>6851</v>
      </c>
      <c r="B5988">
        <v>24</v>
      </c>
      <c r="C5988" s="1" t="s">
        <v>12</v>
      </c>
      <c r="D5988">
        <v>94714</v>
      </c>
      <c r="E5988">
        <v>779</v>
      </c>
      <c r="F5988">
        <v>0.35780000000000001</v>
      </c>
      <c r="G5988">
        <v>1</v>
      </c>
      <c r="H5988" s="1" t="s">
        <v>9</v>
      </c>
    </row>
    <row r="5989" spans="1:8" x14ac:dyDescent="0.35">
      <c r="A5989">
        <v>6852</v>
      </c>
      <c r="B5989">
        <v>53</v>
      </c>
      <c r="C5989" s="1" t="s">
        <v>12</v>
      </c>
      <c r="D5989">
        <v>90043</v>
      </c>
      <c r="E5989">
        <v>643</v>
      </c>
      <c r="F5989">
        <v>0.29984</v>
      </c>
      <c r="G5989">
        <v>2</v>
      </c>
      <c r="H5989" s="1" t="s">
        <v>9</v>
      </c>
    </row>
    <row r="5990" spans="1:8" x14ac:dyDescent="0.35">
      <c r="A5990">
        <v>6853</v>
      </c>
      <c r="B5990">
        <v>65</v>
      </c>
      <c r="C5990" s="1" t="s">
        <v>12</v>
      </c>
      <c r="D5990">
        <v>54593</v>
      </c>
      <c r="E5990">
        <v>628</v>
      </c>
      <c r="F5990">
        <v>0.41558</v>
      </c>
      <c r="G5990">
        <v>1</v>
      </c>
      <c r="H5990" s="1" t="s">
        <v>9</v>
      </c>
    </row>
    <row r="5991" spans="1:8" x14ac:dyDescent="0.35">
      <c r="A5991">
        <v>6854</v>
      </c>
      <c r="B5991">
        <v>48</v>
      </c>
      <c r="C5991" s="1" t="s">
        <v>8</v>
      </c>
      <c r="D5991">
        <v>116665</v>
      </c>
      <c r="E5991">
        <v>787</v>
      </c>
      <c r="F5991">
        <v>0.44553999999999999</v>
      </c>
      <c r="G5991">
        <v>1</v>
      </c>
      <c r="H5991" s="1" t="s">
        <v>9</v>
      </c>
    </row>
    <row r="5992" spans="1:8" x14ac:dyDescent="0.35">
      <c r="A5992">
        <v>6855</v>
      </c>
      <c r="B5992">
        <v>48</v>
      </c>
      <c r="C5992" s="1" t="s">
        <v>10</v>
      </c>
      <c r="D5992">
        <v>0</v>
      </c>
      <c r="E5992">
        <v>691</v>
      </c>
      <c r="F5992">
        <v>0.12182</v>
      </c>
      <c r="G5992">
        <v>4</v>
      </c>
      <c r="H5992" s="1" t="s">
        <v>9</v>
      </c>
    </row>
    <row r="5993" spans="1:8" x14ac:dyDescent="0.35">
      <c r="A5993">
        <v>6856</v>
      </c>
      <c r="B5993">
        <v>69</v>
      </c>
      <c r="C5993" s="1" t="s">
        <v>12</v>
      </c>
      <c r="D5993">
        <v>42487</v>
      </c>
      <c r="E5993">
        <v>640</v>
      </c>
      <c r="F5993">
        <v>0.32972000000000001</v>
      </c>
      <c r="G5993">
        <v>1</v>
      </c>
      <c r="H5993" s="1" t="s">
        <v>11</v>
      </c>
    </row>
    <row r="5994" spans="1:8" x14ac:dyDescent="0.35">
      <c r="A5994">
        <v>6857</v>
      </c>
      <c r="B5994">
        <v>49</v>
      </c>
      <c r="C5994" s="1" t="s">
        <v>8</v>
      </c>
      <c r="D5994">
        <v>28301</v>
      </c>
      <c r="E5994">
        <v>661</v>
      </c>
      <c r="F5994">
        <v>0.51749999999999996</v>
      </c>
      <c r="G5994">
        <v>1</v>
      </c>
      <c r="H5994" s="1" t="s">
        <v>11</v>
      </c>
    </row>
    <row r="5995" spans="1:8" x14ac:dyDescent="0.35">
      <c r="A5995">
        <v>6859</v>
      </c>
      <c r="B5995">
        <v>35</v>
      </c>
      <c r="C5995" s="1" t="s">
        <v>12</v>
      </c>
      <c r="D5995">
        <v>0</v>
      </c>
      <c r="E5995">
        <v>606</v>
      </c>
      <c r="F5995">
        <v>0.51293999999999995</v>
      </c>
      <c r="G5995">
        <v>1</v>
      </c>
      <c r="H5995" s="1" t="s">
        <v>9</v>
      </c>
    </row>
    <row r="5996" spans="1:8" x14ac:dyDescent="0.35">
      <c r="A5996">
        <v>6860</v>
      </c>
      <c r="B5996">
        <v>46</v>
      </c>
      <c r="C5996" s="1" t="s">
        <v>8</v>
      </c>
      <c r="D5996">
        <v>0</v>
      </c>
      <c r="E5996">
        <v>757</v>
      </c>
      <c r="F5996">
        <v>0.29783999999999999</v>
      </c>
      <c r="G5996">
        <v>4</v>
      </c>
      <c r="H5996" s="1" t="s">
        <v>11</v>
      </c>
    </row>
    <row r="5997" spans="1:8" x14ac:dyDescent="0.35">
      <c r="A5997">
        <v>6861</v>
      </c>
      <c r="B5997">
        <v>55</v>
      </c>
      <c r="C5997" s="1" t="s">
        <v>12</v>
      </c>
      <c r="D5997">
        <v>104192</v>
      </c>
      <c r="E5997">
        <v>741</v>
      </c>
      <c r="F5997">
        <v>0.55954999999999999</v>
      </c>
      <c r="G5997">
        <v>0</v>
      </c>
      <c r="H5997" s="1" t="s">
        <v>9</v>
      </c>
    </row>
    <row r="5998" spans="1:8" x14ac:dyDescent="0.35">
      <c r="A5998">
        <v>6862</v>
      </c>
      <c r="B5998">
        <v>29</v>
      </c>
      <c r="C5998" s="1" t="s">
        <v>10</v>
      </c>
      <c r="D5998">
        <v>0</v>
      </c>
      <c r="E5998">
        <v>727</v>
      </c>
      <c r="F5998">
        <v>0.20030000000000001</v>
      </c>
      <c r="G5998">
        <v>4</v>
      </c>
      <c r="H5998" s="1" t="s">
        <v>11</v>
      </c>
    </row>
    <row r="5999" spans="1:8" x14ac:dyDescent="0.35">
      <c r="A5999">
        <v>6864</v>
      </c>
      <c r="B5999">
        <v>59</v>
      </c>
      <c r="C5999" s="1" t="s">
        <v>10</v>
      </c>
      <c r="D5999">
        <v>0</v>
      </c>
      <c r="E5999">
        <v>659</v>
      </c>
      <c r="F5999">
        <v>0.50621000000000005</v>
      </c>
      <c r="G5999">
        <v>3</v>
      </c>
      <c r="H5999" s="1" t="s">
        <v>9</v>
      </c>
    </row>
    <row r="6000" spans="1:8" x14ac:dyDescent="0.35">
      <c r="A6000">
        <v>6865</v>
      </c>
      <c r="B6000">
        <v>56</v>
      </c>
      <c r="C6000" s="1" t="s">
        <v>8</v>
      </c>
      <c r="D6000">
        <v>65101</v>
      </c>
      <c r="E6000">
        <v>614</v>
      </c>
      <c r="F6000">
        <v>0.36982999999999999</v>
      </c>
      <c r="G6000">
        <v>3</v>
      </c>
      <c r="H6000" s="1" t="s">
        <v>9</v>
      </c>
    </row>
    <row r="6001" spans="1:8" x14ac:dyDescent="0.35">
      <c r="A6001">
        <v>6866</v>
      </c>
      <c r="B6001">
        <v>39</v>
      </c>
      <c r="C6001" s="1" t="s">
        <v>12</v>
      </c>
      <c r="D6001">
        <v>58458</v>
      </c>
      <c r="E6001">
        <v>779</v>
      </c>
      <c r="F6001">
        <v>0.29307</v>
      </c>
      <c r="G6001">
        <v>3</v>
      </c>
      <c r="H6001" s="1" t="s">
        <v>11</v>
      </c>
    </row>
    <row r="6002" spans="1:8" x14ac:dyDescent="0.35">
      <c r="A6002">
        <v>6867</v>
      </c>
      <c r="B6002">
        <v>46</v>
      </c>
      <c r="C6002" s="1" t="s">
        <v>12</v>
      </c>
      <c r="D6002">
        <v>107242</v>
      </c>
      <c r="E6002">
        <v>613</v>
      </c>
      <c r="F6002">
        <v>0.24031</v>
      </c>
      <c r="G6002">
        <v>2</v>
      </c>
      <c r="H6002" s="1" t="s">
        <v>9</v>
      </c>
    </row>
    <row r="6003" spans="1:8" x14ac:dyDescent="0.35">
      <c r="A6003">
        <v>6868</v>
      </c>
      <c r="B6003">
        <v>46</v>
      </c>
      <c r="C6003" s="1" t="s">
        <v>12</v>
      </c>
      <c r="D6003">
        <v>0</v>
      </c>
      <c r="E6003">
        <v>749</v>
      </c>
      <c r="F6003">
        <v>0.48199999999999998</v>
      </c>
      <c r="G6003">
        <v>4</v>
      </c>
      <c r="H6003" s="1" t="s">
        <v>9</v>
      </c>
    </row>
    <row r="6004" spans="1:8" x14ac:dyDescent="0.35">
      <c r="A6004">
        <v>6869</v>
      </c>
      <c r="B6004">
        <v>25</v>
      </c>
      <c r="C6004" s="1" t="s">
        <v>12</v>
      </c>
      <c r="D6004">
        <v>0</v>
      </c>
      <c r="E6004">
        <v>763</v>
      </c>
      <c r="F6004">
        <v>0.15842999999999999</v>
      </c>
      <c r="G6004">
        <v>3</v>
      </c>
      <c r="H6004" s="1" t="s">
        <v>9</v>
      </c>
    </row>
    <row r="6005" spans="1:8" x14ac:dyDescent="0.35">
      <c r="A6005">
        <v>6871</v>
      </c>
      <c r="B6005">
        <v>28</v>
      </c>
      <c r="C6005" s="1" t="s">
        <v>12</v>
      </c>
      <c r="D6005">
        <v>68001</v>
      </c>
      <c r="E6005">
        <v>690</v>
      </c>
      <c r="F6005">
        <v>0.29210999999999998</v>
      </c>
      <c r="G6005">
        <v>4</v>
      </c>
      <c r="H6005" s="1" t="s">
        <v>13</v>
      </c>
    </row>
    <row r="6006" spans="1:8" x14ac:dyDescent="0.35">
      <c r="A6006">
        <v>6872</v>
      </c>
      <c r="B6006">
        <v>65</v>
      </c>
      <c r="C6006" s="1" t="s">
        <v>8</v>
      </c>
      <c r="D6006">
        <v>21195</v>
      </c>
      <c r="E6006">
        <v>753</v>
      </c>
      <c r="F6006">
        <v>0.43225999999999998</v>
      </c>
      <c r="G6006">
        <v>3</v>
      </c>
      <c r="H6006" s="1" t="s">
        <v>9</v>
      </c>
    </row>
    <row r="6007" spans="1:8" x14ac:dyDescent="0.35">
      <c r="A6007">
        <v>6873</v>
      </c>
      <c r="B6007">
        <v>45</v>
      </c>
      <c r="C6007" s="1" t="s">
        <v>8</v>
      </c>
      <c r="D6007">
        <v>110203</v>
      </c>
      <c r="E6007">
        <v>639</v>
      </c>
      <c r="F6007">
        <v>0.28194000000000002</v>
      </c>
      <c r="G6007">
        <v>1</v>
      </c>
      <c r="H6007" s="1" t="s">
        <v>9</v>
      </c>
    </row>
    <row r="6008" spans="1:8" x14ac:dyDescent="0.35">
      <c r="A6008">
        <v>6874</v>
      </c>
      <c r="B6008">
        <v>63</v>
      </c>
      <c r="C6008" s="1" t="s">
        <v>8</v>
      </c>
      <c r="D6008">
        <v>66996</v>
      </c>
      <c r="E6008">
        <v>675</v>
      </c>
      <c r="F6008">
        <v>0.12706000000000001</v>
      </c>
      <c r="G6008">
        <v>3</v>
      </c>
      <c r="H6008" s="1" t="s">
        <v>9</v>
      </c>
    </row>
    <row r="6009" spans="1:8" x14ac:dyDescent="0.35">
      <c r="A6009">
        <v>6875</v>
      </c>
      <c r="B6009">
        <v>37</v>
      </c>
      <c r="C6009" s="1" t="s">
        <v>10</v>
      </c>
      <c r="D6009">
        <v>70559</v>
      </c>
      <c r="E6009">
        <v>744</v>
      </c>
      <c r="F6009">
        <v>0.24187</v>
      </c>
      <c r="G6009">
        <v>4</v>
      </c>
      <c r="H6009" s="1" t="s">
        <v>11</v>
      </c>
    </row>
    <row r="6010" spans="1:8" x14ac:dyDescent="0.35">
      <c r="A6010">
        <v>6877</v>
      </c>
      <c r="B6010">
        <v>67</v>
      </c>
      <c r="C6010" s="1" t="s">
        <v>12</v>
      </c>
      <c r="D6010">
        <v>58664</v>
      </c>
      <c r="E6010">
        <v>652</v>
      </c>
      <c r="F6010">
        <v>0.40756999999999999</v>
      </c>
      <c r="G6010">
        <v>0</v>
      </c>
      <c r="H6010" s="1" t="s">
        <v>9</v>
      </c>
    </row>
    <row r="6011" spans="1:8" x14ac:dyDescent="0.35">
      <c r="A6011">
        <v>6878</v>
      </c>
      <c r="B6011">
        <v>39</v>
      </c>
      <c r="C6011" s="1" t="s">
        <v>10</v>
      </c>
      <c r="D6011">
        <v>92076</v>
      </c>
      <c r="E6011">
        <v>0</v>
      </c>
      <c r="F6011">
        <v>0.22313</v>
      </c>
      <c r="G6011">
        <v>3</v>
      </c>
      <c r="H6011" s="1" t="s">
        <v>11</v>
      </c>
    </row>
    <row r="6012" spans="1:8" x14ac:dyDescent="0.35">
      <c r="A6012">
        <v>6879</v>
      </c>
      <c r="B6012">
        <v>25</v>
      </c>
      <c r="C6012" s="1" t="s">
        <v>8</v>
      </c>
      <c r="D6012">
        <v>92231</v>
      </c>
      <c r="E6012">
        <v>672</v>
      </c>
      <c r="F6012">
        <v>0.50605999999999995</v>
      </c>
      <c r="G6012">
        <v>0</v>
      </c>
      <c r="H6012" s="1" t="s">
        <v>9</v>
      </c>
    </row>
    <row r="6013" spans="1:8" x14ac:dyDescent="0.35">
      <c r="A6013">
        <v>6880</v>
      </c>
      <c r="B6013">
        <v>29</v>
      </c>
      <c r="C6013" s="1" t="s">
        <v>8</v>
      </c>
      <c r="D6013">
        <v>83211</v>
      </c>
      <c r="E6013">
        <v>754</v>
      </c>
      <c r="F6013">
        <v>0.43786000000000003</v>
      </c>
      <c r="G6013">
        <v>4</v>
      </c>
      <c r="H6013" s="1" t="s">
        <v>11</v>
      </c>
    </row>
    <row r="6014" spans="1:8" x14ac:dyDescent="0.35">
      <c r="A6014">
        <v>6881</v>
      </c>
      <c r="B6014">
        <v>65</v>
      </c>
      <c r="C6014" s="1" t="s">
        <v>8</v>
      </c>
      <c r="D6014">
        <v>98314</v>
      </c>
      <c r="E6014">
        <v>625</v>
      </c>
      <c r="F6014">
        <v>0.45599000000000001</v>
      </c>
      <c r="G6014">
        <v>2</v>
      </c>
      <c r="H6014" s="1" t="s">
        <v>13</v>
      </c>
    </row>
    <row r="6015" spans="1:8" x14ac:dyDescent="0.35">
      <c r="A6015">
        <v>6882</v>
      </c>
      <c r="B6015">
        <v>65</v>
      </c>
      <c r="C6015" s="1" t="s">
        <v>8</v>
      </c>
      <c r="D6015">
        <v>42887</v>
      </c>
      <c r="E6015">
        <v>677</v>
      </c>
      <c r="F6015">
        <v>0.13517999999999999</v>
      </c>
      <c r="G6015">
        <v>2</v>
      </c>
      <c r="H6015" s="1" t="s">
        <v>13</v>
      </c>
    </row>
    <row r="6016" spans="1:8" x14ac:dyDescent="0.35">
      <c r="A6016">
        <v>6883</v>
      </c>
      <c r="B6016">
        <v>66</v>
      </c>
      <c r="C6016" s="1" t="s">
        <v>12</v>
      </c>
      <c r="D6016">
        <v>111544</v>
      </c>
      <c r="E6016">
        <v>748</v>
      </c>
      <c r="F6016">
        <v>0.5514</v>
      </c>
      <c r="G6016">
        <v>0</v>
      </c>
      <c r="H6016" s="1" t="s">
        <v>9</v>
      </c>
    </row>
    <row r="6017" spans="1:8" x14ac:dyDescent="0.35">
      <c r="A6017">
        <v>6884</v>
      </c>
      <c r="B6017">
        <v>42</v>
      </c>
      <c r="C6017" s="1" t="s">
        <v>8</v>
      </c>
      <c r="D6017">
        <v>113528</v>
      </c>
      <c r="E6017">
        <v>648</v>
      </c>
      <c r="F6017">
        <v>0.45226</v>
      </c>
      <c r="G6017">
        <v>1</v>
      </c>
      <c r="H6017" s="1" t="s">
        <v>9</v>
      </c>
    </row>
    <row r="6018" spans="1:8" x14ac:dyDescent="0.35">
      <c r="A6018">
        <v>6887</v>
      </c>
      <c r="B6018">
        <v>34</v>
      </c>
      <c r="C6018" s="1" t="s">
        <v>10</v>
      </c>
      <c r="D6018">
        <v>22703</v>
      </c>
      <c r="E6018">
        <v>665</v>
      </c>
      <c r="F6018">
        <v>0.41796</v>
      </c>
      <c r="G6018">
        <v>4</v>
      </c>
      <c r="H6018" s="1" t="s">
        <v>13</v>
      </c>
    </row>
    <row r="6019" spans="1:8" x14ac:dyDescent="0.35">
      <c r="A6019">
        <v>6888</v>
      </c>
      <c r="B6019">
        <v>59</v>
      </c>
      <c r="C6019" s="1" t="s">
        <v>10</v>
      </c>
      <c r="D6019">
        <v>68120</v>
      </c>
      <c r="E6019">
        <v>657</v>
      </c>
      <c r="F6019">
        <v>0.55001999999999995</v>
      </c>
      <c r="G6019">
        <v>3</v>
      </c>
      <c r="H6019" s="1" t="s">
        <v>11</v>
      </c>
    </row>
    <row r="6020" spans="1:8" x14ac:dyDescent="0.35">
      <c r="A6020">
        <v>6889</v>
      </c>
      <c r="B6020">
        <v>28</v>
      </c>
      <c r="C6020" s="1" t="s">
        <v>10</v>
      </c>
      <c r="D6020">
        <v>0</v>
      </c>
      <c r="E6020">
        <v>0</v>
      </c>
      <c r="F6020">
        <v>0.39517999999999998</v>
      </c>
      <c r="G6020">
        <v>1</v>
      </c>
      <c r="H6020" s="1" t="s">
        <v>9</v>
      </c>
    </row>
    <row r="6021" spans="1:8" x14ac:dyDescent="0.35">
      <c r="A6021">
        <v>6890</v>
      </c>
      <c r="B6021">
        <v>41</v>
      </c>
      <c r="C6021" s="1" t="s">
        <v>10</v>
      </c>
      <c r="D6021">
        <v>76251</v>
      </c>
      <c r="E6021">
        <v>0</v>
      </c>
      <c r="F6021">
        <v>0.47132000000000002</v>
      </c>
      <c r="G6021">
        <v>0</v>
      </c>
      <c r="H6021" s="1" t="s">
        <v>9</v>
      </c>
    </row>
    <row r="6022" spans="1:8" x14ac:dyDescent="0.35">
      <c r="A6022">
        <v>6891</v>
      </c>
      <c r="B6022">
        <v>55</v>
      </c>
      <c r="C6022" s="1" t="s">
        <v>12</v>
      </c>
      <c r="D6022">
        <v>0</v>
      </c>
      <c r="E6022">
        <v>630</v>
      </c>
      <c r="F6022">
        <v>0.29048000000000002</v>
      </c>
      <c r="G6022">
        <v>1</v>
      </c>
      <c r="H6022" s="1" t="s">
        <v>9</v>
      </c>
    </row>
    <row r="6023" spans="1:8" x14ac:dyDescent="0.35">
      <c r="A6023">
        <v>6892</v>
      </c>
      <c r="B6023">
        <v>42</v>
      </c>
      <c r="C6023" s="1" t="s">
        <v>8</v>
      </c>
      <c r="D6023">
        <v>57462</v>
      </c>
      <c r="E6023">
        <v>0</v>
      </c>
      <c r="F6023">
        <v>0.50556000000000001</v>
      </c>
      <c r="G6023">
        <v>0</v>
      </c>
      <c r="H6023" s="1" t="s">
        <v>9</v>
      </c>
    </row>
    <row r="6024" spans="1:8" x14ac:dyDescent="0.35">
      <c r="A6024">
        <v>6893</v>
      </c>
      <c r="B6024">
        <v>52</v>
      </c>
      <c r="C6024" s="1" t="s">
        <v>10</v>
      </c>
      <c r="D6024">
        <v>110179</v>
      </c>
      <c r="E6024">
        <v>749</v>
      </c>
      <c r="F6024">
        <v>0.52563000000000004</v>
      </c>
      <c r="G6024">
        <v>2</v>
      </c>
      <c r="H6024" s="1" t="s">
        <v>13</v>
      </c>
    </row>
    <row r="6025" spans="1:8" x14ac:dyDescent="0.35">
      <c r="A6025">
        <v>6894</v>
      </c>
      <c r="B6025">
        <v>52</v>
      </c>
      <c r="C6025" s="1" t="s">
        <v>8</v>
      </c>
      <c r="D6025">
        <v>90599</v>
      </c>
      <c r="E6025">
        <v>0</v>
      </c>
      <c r="F6025">
        <v>0.46809000000000001</v>
      </c>
      <c r="G6025">
        <v>4</v>
      </c>
      <c r="H6025" s="1" t="s">
        <v>9</v>
      </c>
    </row>
    <row r="6026" spans="1:8" x14ac:dyDescent="0.35">
      <c r="A6026">
        <v>6895</v>
      </c>
      <c r="B6026">
        <v>32</v>
      </c>
      <c r="C6026" s="1" t="s">
        <v>10</v>
      </c>
      <c r="D6026">
        <v>96230</v>
      </c>
      <c r="E6026">
        <v>671</v>
      </c>
      <c r="F6026">
        <v>0.53837999999999997</v>
      </c>
      <c r="G6026">
        <v>1</v>
      </c>
      <c r="H6026" s="1" t="s">
        <v>11</v>
      </c>
    </row>
    <row r="6027" spans="1:8" x14ac:dyDescent="0.35">
      <c r="A6027">
        <v>6896</v>
      </c>
      <c r="B6027">
        <v>32</v>
      </c>
      <c r="C6027" s="1" t="s">
        <v>12</v>
      </c>
      <c r="D6027">
        <v>0</v>
      </c>
      <c r="E6027">
        <v>639</v>
      </c>
      <c r="F6027">
        <v>0.41408</v>
      </c>
      <c r="G6027">
        <v>1</v>
      </c>
      <c r="H6027" s="1" t="s">
        <v>13</v>
      </c>
    </row>
    <row r="6028" spans="1:8" x14ac:dyDescent="0.35">
      <c r="A6028">
        <v>6897</v>
      </c>
      <c r="B6028">
        <v>28</v>
      </c>
      <c r="C6028" s="1" t="s">
        <v>10</v>
      </c>
      <c r="D6028">
        <v>42030</v>
      </c>
      <c r="E6028">
        <v>665</v>
      </c>
      <c r="F6028">
        <v>0.10151</v>
      </c>
      <c r="G6028">
        <v>1</v>
      </c>
      <c r="H6028" s="1" t="s">
        <v>9</v>
      </c>
    </row>
    <row r="6029" spans="1:8" x14ac:dyDescent="0.35">
      <c r="A6029">
        <v>6898</v>
      </c>
      <c r="B6029">
        <v>63</v>
      </c>
      <c r="C6029" s="1" t="s">
        <v>8</v>
      </c>
      <c r="D6029">
        <v>97614</v>
      </c>
      <c r="E6029">
        <v>601</v>
      </c>
      <c r="F6029">
        <v>0.47005999999999998</v>
      </c>
      <c r="G6029">
        <v>4</v>
      </c>
      <c r="H6029" s="1" t="s">
        <v>11</v>
      </c>
    </row>
    <row r="6030" spans="1:8" x14ac:dyDescent="0.35">
      <c r="A6030">
        <v>6899</v>
      </c>
      <c r="B6030">
        <v>51</v>
      </c>
      <c r="C6030" s="1" t="s">
        <v>8</v>
      </c>
      <c r="D6030">
        <v>104075</v>
      </c>
      <c r="E6030">
        <v>693</v>
      </c>
      <c r="F6030">
        <v>0.29726999999999998</v>
      </c>
      <c r="G6030">
        <v>2</v>
      </c>
      <c r="H6030" s="1" t="s">
        <v>9</v>
      </c>
    </row>
    <row r="6031" spans="1:8" x14ac:dyDescent="0.35">
      <c r="A6031">
        <v>6900</v>
      </c>
      <c r="B6031">
        <v>53</v>
      </c>
      <c r="C6031" s="1" t="s">
        <v>8</v>
      </c>
      <c r="D6031">
        <v>71885</v>
      </c>
      <c r="E6031">
        <v>0</v>
      </c>
      <c r="F6031">
        <v>0.32490000000000002</v>
      </c>
      <c r="G6031">
        <v>0</v>
      </c>
      <c r="H6031" s="1" t="s">
        <v>11</v>
      </c>
    </row>
    <row r="6032" spans="1:8" x14ac:dyDescent="0.35">
      <c r="A6032">
        <v>6901</v>
      </c>
      <c r="B6032">
        <v>24</v>
      </c>
      <c r="C6032" s="1" t="s">
        <v>10</v>
      </c>
      <c r="D6032">
        <v>115157</v>
      </c>
      <c r="E6032">
        <v>737</v>
      </c>
      <c r="F6032">
        <v>0.28758</v>
      </c>
      <c r="G6032">
        <v>1</v>
      </c>
      <c r="H6032" s="1" t="s">
        <v>11</v>
      </c>
    </row>
    <row r="6033" spans="1:8" x14ac:dyDescent="0.35">
      <c r="A6033">
        <v>6902</v>
      </c>
      <c r="B6033">
        <v>58</v>
      </c>
      <c r="C6033" s="1" t="s">
        <v>8</v>
      </c>
      <c r="D6033">
        <v>49482</v>
      </c>
      <c r="E6033">
        <v>729</v>
      </c>
      <c r="F6033">
        <v>0.3997</v>
      </c>
      <c r="G6033">
        <v>2</v>
      </c>
      <c r="H6033" s="1" t="s">
        <v>9</v>
      </c>
    </row>
    <row r="6034" spans="1:8" x14ac:dyDescent="0.35">
      <c r="A6034">
        <v>6903</v>
      </c>
      <c r="B6034">
        <v>33</v>
      </c>
      <c r="C6034" s="1" t="s">
        <v>8</v>
      </c>
      <c r="D6034">
        <v>91980</v>
      </c>
      <c r="E6034">
        <v>668</v>
      </c>
      <c r="F6034">
        <v>0.24726000000000001</v>
      </c>
      <c r="G6034">
        <v>3</v>
      </c>
      <c r="H6034" s="1" t="s">
        <v>9</v>
      </c>
    </row>
    <row r="6035" spans="1:8" x14ac:dyDescent="0.35">
      <c r="A6035">
        <v>6905</v>
      </c>
      <c r="B6035">
        <v>47</v>
      </c>
      <c r="C6035" s="1" t="s">
        <v>10</v>
      </c>
      <c r="D6035">
        <v>29605</v>
      </c>
      <c r="E6035">
        <v>649</v>
      </c>
      <c r="F6035">
        <v>0.43284</v>
      </c>
      <c r="G6035">
        <v>3</v>
      </c>
      <c r="H6035" s="1" t="s">
        <v>9</v>
      </c>
    </row>
    <row r="6036" spans="1:8" x14ac:dyDescent="0.35">
      <c r="A6036">
        <v>6906</v>
      </c>
      <c r="B6036">
        <v>29</v>
      </c>
      <c r="C6036" s="1" t="s">
        <v>12</v>
      </c>
      <c r="D6036">
        <v>67361</v>
      </c>
      <c r="E6036">
        <v>0</v>
      </c>
      <c r="F6036">
        <v>0.20668</v>
      </c>
      <c r="G6036">
        <v>3</v>
      </c>
      <c r="H6036" s="1" t="s">
        <v>9</v>
      </c>
    </row>
    <row r="6037" spans="1:8" x14ac:dyDescent="0.35">
      <c r="A6037">
        <v>6907</v>
      </c>
      <c r="B6037">
        <v>63</v>
      </c>
      <c r="C6037" s="1" t="s">
        <v>8</v>
      </c>
      <c r="D6037">
        <v>33403</v>
      </c>
      <c r="E6037">
        <v>627</v>
      </c>
      <c r="F6037">
        <v>0.20658000000000001</v>
      </c>
      <c r="G6037">
        <v>3</v>
      </c>
      <c r="H6037" s="1" t="s">
        <v>11</v>
      </c>
    </row>
    <row r="6038" spans="1:8" x14ac:dyDescent="0.35">
      <c r="A6038">
        <v>6908</v>
      </c>
      <c r="B6038">
        <v>56</v>
      </c>
      <c r="C6038" s="1" t="s">
        <v>12</v>
      </c>
      <c r="D6038">
        <v>77751</v>
      </c>
      <c r="E6038">
        <v>683</v>
      </c>
      <c r="F6038">
        <v>0.46262999999999999</v>
      </c>
      <c r="G6038">
        <v>3</v>
      </c>
      <c r="H6038" s="1" t="s">
        <v>11</v>
      </c>
    </row>
    <row r="6039" spans="1:8" x14ac:dyDescent="0.35">
      <c r="A6039">
        <v>6909</v>
      </c>
      <c r="B6039">
        <v>36</v>
      </c>
      <c r="C6039" s="1" t="s">
        <v>12</v>
      </c>
      <c r="D6039">
        <v>35091</v>
      </c>
      <c r="E6039">
        <v>770</v>
      </c>
      <c r="F6039">
        <v>0.31714999999999999</v>
      </c>
      <c r="G6039">
        <v>3</v>
      </c>
      <c r="H6039" s="1" t="s">
        <v>11</v>
      </c>
    </row>
    <row r="6040" spans="1:8" x14ac:dyDescent="0.35">
      <c r="A6040">
        <v>6910</v>
      </c>
      <c r="B6040">
        <v>66</v>
      </c>
      <c r="C6040" s="1" t="s">
        <v>10</v>
      </c>
      <c r="D6040">
        <v>0</v>
      </c>
      <c r="E6040">
        <v>0</v>
      </c>
      <c r="F6040">
        <v>0.57764000000000004</v>
      </c>
      <c r="G6040">
        <v>0</v>
      </c>
      <c r="H6040" s="1" t="s">
        <v>9</v>
      </c>
    </row>
    <row r="6041" spans="1:8" x14ac:dyDescent="0.35">
      <c r="A6041">
        <v>6911</v>
      </c>
      <c r="B6041">
        <v>35</v>
      </c>
      <c r="C6041" s="1" t="s">
        <v>12</v>
      </c>
      <c r="D6041">
        <v>69190</v>
      </c>
      <c r="E6041">
        <v>0</v>
      </c>
      <c r="F6041">
        <v>0.45723000000000003</v>
      </c>
      <c r="G6041">
        <v>0</v>
      </c>
      <c r="H6041" s="1" t="s">
        <v>13</v>
      </c>
    </row>
    <row r="6042" spans="1:8" x14ac:dyDescent="0.35">
      <c r="A6042">
        <v>6912</v>
      </c>
      <c r="B6042">
        <v>48</v>
      </c>
      <c r="C6042" s="1" t="s">
        <v>10</v>
      </c>
      <c r="D6042">
        <v>0</v>
      </c>
      <c r="E6042">
        <v>760</v>
      </c>
      <c r="F6042">
        <v>0.18323999999999999</v>
      </c>
      <c r="G6042">
        <v>1</v>
      </c>
      <c r="H6042" s="1" t="s">
        <v>11</v>
      </c>
    </row>
    <row r="6043" spans="1:8" x14ac:dyDescent="0.35">
      <c r="A6043">
        <v>6914</v>
      </c>
      <c r="B6043">
        <v>49</v>
      </c>
      <c r="C6043" s="1" t="s">
        <v>10</v>
      </c>
      <c r="D6043">
        <v>43039</v>
      </c>
      <c r="E6043">
        <v>671</v>
      </c>
      <c r="F6043">
        <v>0.43873000000000001</v>
      </c>
      <c r="G6043">
        <v>0</v>
      </c>
      <c r="H6043" s="1" t="s">
        <v>11</v>
      </c>
    </row>
    <row r="6044" spans="1:8" x14ac:dyDescent="0.35">
      <c r="A6044">
        <v>6915</v>
      </c>
      <c r="B6044">
        <v>59</v>
      </c>
      <c r="C6044" s="1" t="s">
        <v>8</v>
      </c>
      <c r="D6044">
        <v>21316</v>
      </c>
      <c r="E6044">
        <v>682</v>
      </c>
      <c r="F6044">
        <v>0.16829</v>
      </c>
      <c r="G6044">
        <v>2</v>
      </c>
      <c r="H6044" s="1" t="s">
        <v>9</v>
      </c>
    </row>
    <row r="6045" spans="1:8" x14ac:dyDescent="0.35">
      <c r="A6045">
        <v>6916</v>
      </c>
      <c r="B6045">
        <v>38</v>
      </c>
      <c r="C6045" s="1" t="s">
        <v>8</v>
      </c>
      <c r="D6045">
        <v>90600</v>
      </c>
      <c r="E6045">
        <v>684</v>
      </c>
      <c r="F6045">
        <v>0.37852999999999998</v>
      </c>
      <c r="G6045">
        <v>4</v>
      </c>
      <c r="H6045" s="1" t="s">
        <v>11</v>
      </c>
    </row>
    <row r="6046" spans="1:8" x14ac:dyDescent="0.35">
      <c r="A6046">
        <v>6917</v>
      </c>
      <c r="B6046">
        <v>26</v>
      </c>
      <c r="C6046" s="1" t="s">
        <v>8</v>
      </c>
      <c r="D6046">
        <v>81336</v>
      </c>
      <c r="E6046">
        <v>644</v>
      </c>
      <c r="F6046">
        <v>0.40805000000000002</v>
      </c>
      <c r="G6046">
        <v>0</v>
      </c>
      <c r="H6046" s="1" t="s">
        <v>9</v>
      </c>
    </row>
    <row r="6047" spans="1:8" x14ac:dyDescent="0.35">
      <c r="A6047">
        <v>6919</v>
      </c>
      <c r="B6047">
        <v>32</v>
      </c>
      <c r="C6047" s="1" t="s">
        <v>10</v>
      </c>
      <c r="D6047">
        <v>94165</v>
      </c>
      <c r="E6047">
        <v>709</v>
      </c>
      <c r="F6047">
        <v>0.47753000000000001</v>
      </c>
      <c r="G6047">
        <v>3</v>
      </c>
      <c r="H6047" s="1" t="s">
        <v>13</v>
      </c>
    </row>
    <row r="6048" spans="1:8" x14ac:dyDescent="0.35">
      <c r="A6048">
        <v>6920</v>
      </c>
      <c r="B6048">
        <v>42</v>
      </c>
      <c r="C6048" s="1" t="s">
        <v>8</v>
      </c>
      <c r="D6048">
        <v>0</v>
      </c>
      <c r="E6048">
        <v>617</v>
      </c>
      <c r="F6048">
        <v>0.19525999999999999</v>
      </c>
      <c r="G6048">
        <v>0</v>
      </c>
      <c r="H6048" s="1" t="s">
        <v>9</v>
      </c>
    </row>
    <row r="6049" spans="1:8" x14ac:dyDescent="0.35">
      <c r="A6049">
        <v>6921</v>
      </c>
      <c r="B6049">
        <v>67</v>
      </c>
      <c r="C6049" s="1" t="s">
        <v>10</v>
      </c>
      <c r="D6049">
        <v>38300</v>
      </c>
      <c r="E6049">
        <v>716</v>
      </c>
      <c r="F6049">
        <v>0.18815000000000001</v>
      </c>
      <c r="G6049">
        <v>4</v>
      </c>
      <c r="H6049" s="1" t="s">
        <v>9</v>
      </c>
    </row>
    <row r="6050" spans="1:8" x14ac:dyDescent="0.35">
      <c r="A6050">
        <v>6923</v>
      </c>
      <c r="B6050">
        <v>25</v>
      </c>
      <c r="C6050" s="1" t="s">
        <v>12</v>
      </c>
      <c r="D6050">
        <v>52151</v>
      </c>
      <c r="E6050">
        <v>740</v>
      </c>
      <c r="F6050">
        <v>0.2555</v>
      </c>
      <c r="G6050">
        <v>4</v>
      </c>
      <c r="H6050" s="1" t="s">
        <v>9</v>
      </c>
    </row>
    <row r="6051" spans="1:8" x14ac:dyDescent="0.35">
      <c r="A6051">
        <v>6924</v>
      </c>
      <c r="B6051">
        <v>27</v>
      </c>
      <c r="C6051" s="1" t="s">
        <v>8</v>
      </c>
      <c r="D6051">
        <v>0</v>
      </c>
      <c r="E6051">
        <v>687</v>
      </c>
      <c r="F6051">
        <v>0.10909000000000001</v>
      </c>
      <c r="G6051">
        <v>4</v>
      </c>
      <c r="H6051" s="1" t="s">
        <v>9</v>
      </c>
    </row>
    <row r="6052" spans="1:8" x14ac:dyDescent="0.35">
      <c r="A6052">
        <v>6925</v>
      </c>
      <c r="B6052">
        <v>18</v>
      </c>
      <c r="C6052" s="1" t="s">
        <v>8</v>
      </c>
      <c r="D6052">
        <v>0</v>
      </c>
      <c r="E6052">
        <v>777</v>
      </c>
      <c r="F6052">
        <v>0.30414999999999998</v>
      </c>
      <c r="G6052">
        <v>3</v>
      </c>
      <c r="H6052" s="1" t="s">
        <v>11</v>
      </c>
    </row>
    <row r="6053" spans="1:8" x14ac:dyDescent="0.35">
      <c r="A6053">
        <v>6926</v>
      </c>
      <c r="B6053">
        <v>46</v>
      </c>
      <c r="C6053" s="1" t="s">
        <v>12</v>
      </c>
      <c r="D6053">
        <v>34003</v>
      </c>
      <c r="E6053">
        <v>748</v>
      </c>
      <c r="F6053">
        <v>0.52890000000000004</v>
      </c>
      <c r="G6053">
        <v>0</v>
      </c>
      <c r="H6053" s="1" t="s">
        <v>13</v>
      </c>
    </row>
    <row r="6054" spans="1:8" x14ac:dyDescent="0.35">
      <c r="A6054">
        <v>6928</v>
      </c>
      <c r="B6054">
        <v>22</v>
      </c>
      <c r="C6054" s="1" t="s">
        <v>12</v>
      </c>
      <c r="D6054">
        <v>42443</v>
      </c>
      <c r="E6054">
        <v>619</v>
      </c>
      <c r="F6054">
        <v>0.44885999999999998</v>
      </c>
      <c r="G6054">
        <v>1</v>
      </c>
      <c r="H6054" s="1" t="s">
        <v>9</v>
      </c>
    </row>
    <row r="6055" spans="1:8" x14ac:dyDescent="0.35">
      <c r="A6055">
        <v>6929</v>
      </c>
      <c r="B6055">
        <v>29</v>
      </c>
      <c r="C6055" s="1" t="s">
        <v>8</v>
      </c>
      <c r="D6055">
        <v>49114</v>
      </c>
      <c r="E6055">
        <v>0</v>
      </c>
      <c r="F6055">
        <v>0.33334000000000003</v>
      </c>
      <c r="G6055">
        <v>2</v>
      </c>
      <c r="H6055" s="1" t="s">
        <v>9</v>
      </c>
    </row>
    <row r="6056" spans="1:8" x14ac:dyDescent="0.35">
      <c r="A6056">
        <v>6930</v>
      </c>
      <c r="B6056">
        <v>29</v>
      </c>
      <c r="C6056" s="1" t="s">
        <v>10</v>
      </c>
      <c r="D6056">
        <v>32697</v>
      </c>
      <c r="E6056">
        <v>727</v>
      </c>
      <c r="F6056">
        <v>0.17657999999999999</v>
      </c>
      <c r="G6056">
        <v>4</v>
      </c>
      <c r="H6056" s="1" t="s">
        <v>11</v>
      </c>
    </row>
    <row r="6057" spans="1:8" x14ac:dyDescent="0.35">
      <c r="A6057">
        <v>6931</v>
      </c>
      <c r="B6057">
        <v>50</v>
      </c>
      <c r="C6057" s="1" t="s">
        <v>10</v>
      </c>
      <c r="D6057">
        <v>48520</v>
      </c>
      <c r="E6057">
        <v>751</v>
      </c>
      <c r="F6057">
        <v>0.56942000000000004</v>
      </c>
      <c r="G6057">
        <v>4</v>
      </c>
      <c r="H6057" s="1" t="s">
        <v>9</v>
      </c>
    </row>
    <row r="6058" spans="1:8" x14ac:dyDescent="0.35">
      <c r="A6058">
        <v>6932</v>
      </c>
      <c r="B6058">
        <v>19</v>
      </c>
      <c r="C6058" s="1" t="s">
        <v>10</v>
      </c>
      <c r="D6058">
        <v>60540</v>
      </c>
      <c r="E6058">
        <v>748</v>
      </c>
      <c r="F6058">
        <v>0.13983999999999999</v>
      </c>
      <c r="G6058">
        <v>3</v>
      </c>
      <c r="H6058" s="1" t="s">
        <v>9</v>
      </c>
    </row>
    <row r="6059" spans="1:8" x14ac:dyDescent="0.35">
      <c r="A6059">
        <v>6933</v>
      </c>
      <c r="B6059">
        <v>51</v>
      </c>
      <c r="C6059" s="1" t="s">
        <v>8</v>
      </c>
      <c r="D6059">
        <v>21783</v>
      </c>
      <c r="E6059">
        <v>686</v>
      </c>
      <c r="F6059">
        <v>0.22628000000000001</v>
      </c>
      <c r="G6059">
        <v>4</v>
      </c>
      <c r="H6059" s="1" t="s">
        <v>9</v>
      </c>
    </row>
    <row r="6060" spans="1:8" x14ac:dyDescent="0.35">
      <c r="A6060">
        <v>6934</v>
      </c>
      <c r="B6060">
        <v>26</v>
      </c>
      <c r="C6060" s="1" t="s">
        <v>8</v>
      </c>
      <c r="D6060">
        <v>35076</v>
      </c>
      <c r="E6060">
        <v>616</v>
      </c>
      <c r="F6060">
        <v>0.30989</v>
      </c>
      <c r="G6060">
        <v>3</v>
      </c>
      <c r="H6060" s="1" t="s">
        <v>9</v>
      </c>
    </row>
    <row r="6061" spans="1:8" x14ac:dyDescent="0.35">
      <c r="A6061">
        <v>6935</v>
      </c>
      <c r="B6061">
        <v>55</v>
      </c>
      <c r="C6061" s="1" t="s">
        <v>8</v>
      </c>
      <c r="D6061">
        <v>64713</v>
      </c>
      <c r="E6061">
        <v>762</v>
      </c>
      <c r="F6061">
        <v>0.52641000000000004</v>
      </c>
      <c r="G6061">
        <v>4</v>
      </c>
      <c r="H6061" s="1" t="s">
        <v>9</v>
      </c>
    </row>
    <row r="6062" spans="1:8" x14ac:dyDescent="0.35">
      <c r="A6062">
        <v>6936</v>
      </c>
      <c r="B6062">
        <v>41</v>
      </c>
      <c r="C6062" s="1" t="s">
        <v>10</v>
      </c>
      <c r="D6062">
        <v>87501</v>
      </c>
      <c r="E6062">
        <v>674</v>
      </c>
      <c r="F6062">
        <v>0.44572000000000001</v>
      </c>
      <c r="G6062">
        <v>2</v>
      </c>
      <c r="H6062" s="1" t="s">
        <v>9</v>
      </c>
    </row>
    <row r="6063" spans="1:8" x14ac:dyDescent="0.35">
      <c r="A6063">
        <v>6937</v>
      </c>
      <c r="B6063">
        <v>49</v>
      </c>
      <c r="C6063" s="1" t="s">
        <v>12</v>
      </c>
      <c r="D6063">
        <v>20189</v>
      </c>
      <c r="E6063">
        <v>631</v>
      </c>
      <c r="F6063">
        <v>0.11665</v>
      </c>
      <c r="G6063">
        <v>3</v>
      </c>
      <c r="H6063" s="1" t="s">
        <v>9</v>
      </c>
    </row>
    <row r="6064" spans="1:8" x14ac:dyDescent="0.35">
      <c r="A6064">
        <v>6938</v>
      </c>
      <c r="B6064">
        <v>33</v>
      </c>
      <c r="C6064" s="1" t="s">
        <v>12</v>
      </c>
      <c r="D6064">
        <v>46110</v>
      </c>
      <c r="E6064">
        <v>666</v>
      </c>
      <c r="F6064">
        <v>0.56886999999999999</v>
      </c>
      <c r="G6064">
        <v>1</v>
      </c>
      <c r="H6064" s="1" t="s">
        <v>11</v>
      </c>
    </row>
    <row r="6065" spans="1:8" x14ac:dyDescent="0.35">
      <c r="A6065">
        <v>6939</v>
      </c>
      <c r="B6065">
        <v>20</v>
      </c>
      <c r="C6065" s="1" t="s">
        <v>8</v>
      </c>
      <c r="D6065">
        <v>67659</v>
      </c>
      <c r="E6065">
        <v>605</v>
      </c>
      <c r="F6065">
        <v>0.56904999999999994</v>
      </c>
      <c r="G6065">
        <v>4</v>
      </c>
      <c r="H6065" s="1" t="s">
        <v>13</v>
      </c>
    </row>
    <row r="6066" spans="1:8" x14ac:dyDescent="0.35">
      <c r="A6066">
        <v>6940</v>
      </c>
      <c r="B6066">
        <v>59</v>
      </c>
      <c r="C6066" s="1" t="s">
        <v>10</v>
      </c>
      <c r="D6066">
        <v>0</v>
      </c>
      <c r="E6066">
        <v>740</v>
      </c>
      <c r="F6066">
        <v>0.56372999999999995</v>
      </c>
      <c r="G6066">
        <v>2</v>
      </c>
      <c r="H6066" s="1" t="s">
        <v>9</v>
      </c>
    </row>
    <row r="6067" spans="1:8" x14ac:dyDescent="0.35">
      <c r="A6067">
        <v>6941</v>
      </c>
      <c r="B6067">
        <v>42</v>
      </c>
      <c r="C6067" s="1" t="s">
        <v>10</v>
      </c>
      <c r="D6067">
        <v>56345</v>
      </c>
      <c r="E6067">
        <v>639</v>
      </c>
      <c r="F6067">
        <v>0.48726999999999998</v>
      </c>
      <c r="G6067">
        <v>0</v>
      </c>
      <c r="H6067" s="1" t="s">
        <v>9</v>
      </c>
    </row>
    <row r="6068" spans="1:8" x14ac:dyDescent="0.35">
      <c r="A6068">
        <v>6943</v>
      </c>
      <c r="B6068">
        <v>57</v>
      </c>
      <c r="C6068" s="1" t="s">
        <v>10</v>
      </c>
      <c r="D6068">
        <v>110979</v>
      </c>
      <c r="E6068">
        <v>0</v>
      </c>
      <c r="F6068">
        <v>0.57454000000000005</v>
      </c>
      <c r="G6068">
        <v>1</v>
      </c>
      <c r="H6068" s="1" t="s">
        <v>9</v>
      </c>
    </row>
    <row r="6069" spans="1:8" x14ac:dyDescent="0.35">
      <c r="A6069">
        <v>6945</v>
      </c>
      <c r="B6069">
        <v>32</v>
      </c>
      <c r="C6069" s="1" t="s">
        <v>12</v>
      </c>
      <c r="D6069">
        <v>59713</v>
      </c>
      <c r="E6069">
        <v>0</v>
      </c>
      <c r="F6069">
        <v>0.42499999999999999</v>
      </c>
      <c r="G6069">
        <v>4</v>
      </c>
      <c r="H6069" s="1" t="s">
        <v>11</v>
      </c>
    </row>
    <row r="6070" spans="1:8" x14ac:dyDescent="0.35">
      <c r="A6070">
        <v>6947</v>
      </c>
      <c r="B6070">
        <v>67</v>
      </c>
      <c r="C6070" s="1" t="s">
        <v>8</v>
      </c>
      <c r="D6070">
        <v>34959</v>
      </c>
      <c r="E6070">
        <v>0</v>
      </c>
      <c r="F6070">
        <v>0.20935999999999999</v>
      </c>
      <c r="G6070">
        <v>0</v>
      </c>
      <c r="H6070" s="1" t="s">
        <v>11</v>
      </c>
    </row>
    <row r="6071" spans="1:8" x14ac:dyDescent="0.35">
      <c r="A6071">
        <v>6948</v>
      </c>
      <c r="B6071">
        <v>43</v>
      </c>
      <c r="C6071" s="1" t="s">
        <v>12</v>
      </c>
      <c r="D6071">
        <v>76982</v>
      </c>
      <c r="E6071">
        <v>773</v>
      </c>
      <c r="F6071">
        <v>0.50368999999999997</v>
      </c>
      <c r="G6071">
        <v>2</v>
      </c>
      <c r="H6071" s="1" t="s">
        <v>9</v>
      </c>
    </row>
    <row r="6072" spans="1:8" x14ac:dyDescent="0.35">
      <c r="A6072">
        <v>6949</v>
      </c>
      <c r="B6072">
        <v>40</v>
      </c>
      <c r="C6072" s="1" t="s">
        <v>10</v>
      </c>
      <c r="D6072">
        <v>0</v>
      </c>
      <c r="E6072">
        <v>642</v>
      </c>
      <c r="F6072">
        <v>0.48269000000000001</v>
      </c>
      <c r="G6072">
        <v>2</v>
      </c>
      <c r="H6072" s="1" t="s">
        <v>9</v>
      </c>
    </row>
    <row r="6073" spans="1:8" x14ac:dyDescent="0.35">
      <c r="A6073">
        <v>6950</v>
      </c>
      <c r="B6073">
        <v>59</v>
      </c>
      <c r="C6073" s="1" t="s">
        <v>8</v>
      </c>
      <c r="D6073">
        <v>76332</v>
      </c>
      <c r="E6073">
        <v>720</v>
      </c>
      <c r="F6073">
        <v>0.24912000000000001</v>
      </c>
      <c r="G6073">
        <v>1</v>
      </c>
      <c r="H6073" s="1" t="s">
        <v>9</v>
      </c>
    </row>
    <row r="6074" spans="1:8" x14ac:dyDescent="0.35">
      <c r="A6074">
        <v>6952</v>
      </c>
      <c r="B6074">
        <v>32</v>
      </c>
      <c r="C6074" s="1" t="s">
        <v>12</v>
      </c>
      <c r="D6074">
        <v>22985</v>
      </c>
      <c r="E6074">
        <v>0</v>
      </c>
      <c r="F6074">
        <v>0.58023000000000002</v>
      </c>
      <c r="G6074">
        <v>0</v>
      </c>
      <c r="H6074" s="1" t="s">
        <v>9</v>
      </c>
    </row>
    <row r="6075" spans="1:8" x14ac:dyDescent="0.35">
      <c r="A6075">
        <v>6953</v>
      </c>
      <c r="B6075">
        <v>36</v>
      </c>
      <c r="C6075" s="1" t="s">
        <v>12</v>
      </c>
      <c r="D6075">
        <v>119449</v>
      </c>
      <c r="E6075">
        <v>711</v>
      </c>
      <c r="F6075">
        <v>0.46643000000000001</v>
      </c>
      <c r="G6075">
        <v>0</v>
      </c>
      <c r="H6075" s="1" t="s">
        <v>9</v>
      </c>
    </row>
    <row r="6076" spans="1:8" x14ac:dyDescent="0.35">
      <c r="A6076">
        <v>6954</v>
      </c>
      <c r="B6076">
        <v>43</v>
      </c>
      <c r="C6076" s="1" t="s">
        <v>12</v>
      </c>
      <c r="D6076">
        <v>46547</v>
      </c>
      <c r="E6076">
        <v>654</v>
      </c>
      <c r="F6076">
        <v>0.35626999999999998</v>
      </c>
      <c r="G6076">
        <v>4</v>
      </c>
      <c r="H6076" s="1" t="s">
        <v>9</v>
      </c>
    </row>
    <row r="6077" spans="1:8" x14ac:dyDescent="0.35">
      <c r="A6077">
        <v>6956</v>
      </c>
      <c r="B6077">
        <v>29</v>
      </c>
      <c r="C6077" s="1" t="s">
        <v>12</v>
      </c>
      <c r="D6077">
        <v>53488</v>
      </c>
      <c r="E6077">
        <v>0</v>
      </c>
      <c r="F6077">
        <v>0.17236000000000001</v>
      </c>
      <c r="G6077">
        <v>4</v>
      </c>
      <c r="H6077" s="1" t="s">
        <v>11</v>
      </c>
    </row>
    <row r="6078" spans="1:8" x14ac:dyDescent="0.35">
      <c r="A6078">
        <v>6957</v>
      </c>
      <c r="B6078">
        <v>52</v>
      </c>
      <c r="C6078" s="1" t="s">
        <v>8</v>
      </c>
      <c r="D6078">
        <v>48564</v>
      </c>
      <c r="E6078">
        <v>626</v>
      </c>
      <c r="F6078">
        <v>0.27804000000000001</v>
      </c>
      <c r="G6078">
        <v>0</v>
      </c>
      <c r="H6078" s="1" t="s">
        <v>11</v>
      </c>
    </row>
    <row r="6079" spans="1:8" x14ac:dyDescent="0.35">
      <c r="A6079">
        <v>6958</v>
      </c>
      <c r="B6079">
        <v>66</v>
      </c>
      <c r="C6079" s="1" t="s">
        <v>10</v>
      </c>
      <c r="D6079">
        <v>66978</v>
      </c>
      <c r="E6079">
        <v>671</v>
      </c>
      <c r="F6079">
        <v>0.17283000000000001</v>
      </c>
      <c r="G6079">
        <v>1</v>
      </c>
      <c r="H6079" s="1" t="s">
        <v>9</v>
      </c>
    </row>
    <row r="6080" spans="1:8" x14ac:dyDescent="0.35">
      <c r="A6080">
        <v>6959</v>
      </c>
      <c r="B6080">
        <v>40</v>
      </c>
      <c r="C6080" s="1" t="s">
        <v>10</v>
      </c>
      <c r="D6080">
        <v>0</v>
      </c>
      <c r="E6080">
        <v>660</v>
      </c>
      <c r="F6080">
        <v>0.54408000000000001</v>
      </c>
      <c r="G6080">
        <v>3</v>
      </c>
      <c r="H6080" s="1" t="s">
        <v>11</v>
      </c>
    </row>
    <row r="6081" spans="1:8" x14ac:dyDescent="0.35">
      <c r="A6081">
        <v>6960</v>
      </c>
      <c r="B6081">
        <v>47</v>
      </c>
      <c r="C6081" s="1" t="s">
        <v>12</v>
      </c>
      <c r="D6081">
        <v>49553</v>
      </c>
      <c r="E6081">
        <v>720</v>
      </c>
      <c r="F6081">
        <v>0.29226999999999997</v>
      </c>
      <c r="G6081">
        <v>2</v>
      </c>
      <c r="H6081" s="1" t="s">
        <v>13</v>
      </c>
    </row>
    <row r="6082" spans="1:8" x14ac:dyDescent="0.35">
      <c r="A6082">
        <v>6961</v>
      </c>
      <c r="B6082">
        <v>56</v>
      </c>
      <c r="C6082" s="1" t="s">
        <v>10</v>
      </c>
      <c r="D6082">
        <v>50209</v>
      </c>
      <c r="E6082">
        <v>633</v>
      </c>
      <c r="F6082">
        <v>0.26782</v>
      </c>
      <c r="G6082">
        <v>0</v>
      </c>
      <c r="H6082" s="1" t="s">
        <v>9</v>
      </c>
    </row>
    <row r="6083" spans="1:8" x14ac:dyDescent="0.35">
      <c r="A6083">
        <v>6962</v>
      </c>
      <c r="B6083">
        <v>26</v>
      </c>
      <c r="C6083" s="1" t="s">
        <v>12</v>
      </c>
      <c r="D6083">
        <v>58051</v>
      </c>
      <c r="E6083">
        <v>742</v>
      </c>
      <c r="F6083">
        <v>0.22514000000000001</v>
      </c>
      <c r="G6083">
        <v>3</v>
      </c>
      <c r="H6083" s="1" t="s">
        <v>9</v>
      </c>
    </row>
    <row r="6084" spans="1:8" x14ac:dyDescent="0.35">
      <c r="A6084">
        <v>6963</v>
      </c>
      <c r="B6084">
        <v>37</v>
      </c>
      <c r="C6084" s="1" t="s">
        <v>8</v>
      </c>
      <c r="D6084">
        <v>85206</v>
      </c>
      <c r="E6084">
        <v>617</v>
      </c>
      <c r="F6084">
        <v>0.14024</v>
      </c>
      <c r="G6084">
        <v>3</v>
      </c>
      <c r="H6084" s="1" t="s">
        <v>9</v>
      </c>
    </row>
    <row r="6085" spans="1:8" x14ac:dyDescent="0.35">
      <c r="A6085">
        <v>6964</v>
      </c>
      <c r="B6085">
        <v>45</v>
      </c>
      <c r="C6085" s="1" t="s">
        <v>8</v>
      </c>
      <c r="D6085">
        <v>108148</v>
      </c>
      <c r="E6085">
        <v>681</v>
      </c>
      <c r="F6085">
        <v>0.1835</v>
      </c>
      <c r="G6085">
        <v>1</v>
      </c>
      <c r="H6085" s="1" t="s">
        <v>9</v>
      </c>
    </row>
    <row r="6086" spans="1:8" x14ac:dyDescent="0.35">
      <c r="A6086">
        <v>6965</v>
      </c>
      <c r="B6086">
        <v>53</v>
      </c>
      <c r="C6086" s="1" t="s">
        <v>10</v>
      </c>
      <c r="D6086">
        <v>68402</v>
      </c>
      <c r="E6086">
        <v>751</v>
      </c>
      <c r="F6086">
        <v>0.54008</v>
      </c>
      <c r="G6086">
        <v>0</v>
      </c>
      <c r="H6086" s="1" t="s">
        <v>9</v>
      </c>
    </row>
    <row r="6087" spans="1:8" x14ac:dyDescent="0.35">
      <c r="A6087">
        <v>6966</v>
      </c>
      <c r="B6087">
        <v>25</v>
      </c>
      <c r="C6087" s="1" t="s">
        <v>10</v>
      </c>
      <c r="D6087">
        <v>33189</v>
      </c>
      <c r="E6087">
        <v>602</v>
      </c>
      <c r="F6087">
        <v>0.36874000000000001</v>
      </c>
      <c r="G6087">
        <v>2</v>
      </c>
      <c r="H6087" s="1" t="s">
        <v>9</v>
      </c>
    </row>
    <row r="6088" spans="1:8" x14ac:dyDescent="0.35">
      <c r="A6088">
        <v>6967</v>
      </c>
      <c r="B6088">
        <v>29</v>
      </c>
      <c r="C6088" s="1" t="s">
        <v>12</v>
      </c>
      <c r="D6088">
        <v>61003</v>
      </c>
      <c r="E6088">
        <v>675</v>
      </c>
      <c r="F6088">
        <v>0.41638999999999998</v>
      </c>
      <c r="G6088">
        <v>1</v>
      </c>
      <c r="H6088" s="1" t="s">
        <v>9</v>
      </c>
    </row>
    <row r="6089" spans="1:8" x14ac:dyDescent="0.35">
      <c r="A6089">
        <v>6968</v>
      </c>
      <c r="B6089">
        <v>55</v>
      </c>
      <c r="C6089" s="1" t="s">
        <v>12</v>
      </c>
      <c r="D6089">
        <v>30431</v>
      </c>
      <c r="E6089">
        <v>0</v>
      </c>
      <c r="F6089">
        <v>0.40634999999999999</v>
      </c>
      <c r="G6089">
        <v>4</v>
      </c>
      <c r="H6089" s="1" t="s">
        <v>9</v>
      </c>
    </row>
    <row r="6090" spans="1:8" x14ac:dyDescent="0.35">
      <c r="A6090">
        <v>6969</v>
      </c>
      <c r="B6090">
        <v>56</v>
      </c>
      <c r="C6090" s="1" t="s">
        <v>12</v>
      </c>
      <c r="D6090">
        <v>22882</v>
      </c>
      <c r="E6090">
        <v>708</v>
      </c>
      <c r="F6090">
        <v>0.40521000000000001</v>
      </c>
      <c r="G6090">
        <v>1</v>
      </c>
      <c r="H6090" s="1" t="s">
        <v>9</v>
      </c>
    </row>
    <row r="6091" spans="1:8" x14ac:dyDescent="0.35">
      <c r="A6091">
        <v>6970</v>
      </c>
      <c r="B6091">
        <v>50</v>
      </c>
      <c r="C6091" s="1" t="s">
        <v>10</v>
      </c>
      <c r="D6091">
        <v>0</v>
      </c>
      <c r="E6091">
        <v>753</v>
      </c>
      <c r="F6091">
        <v>0.55089999999999995</v>
      </c>
      <c r="G6091">
        <v>3</v>
      </c>
      <c r="H6091" s="1" t="s">
        <v>11</v>
      </c>
    </row>
    <row r="6092" spans="1:8" x14ac:dyDescent="0.35">
      <c r="A6092">
        <v>6971</v>
      </c>
      <c r="B6092">
        <v>56</v>
      </c>
      <c r="C6092" s="1" t="s">
        <v>12</v>
      </c>
      <c r="D6092">
        <v>45489</v>
      </c>
      <c r="E6092">
        <v>0</v>
      </c>
      <c r="F6092">
        <v>0.20821000000000001</v>
      </c>
      <c r="G6092">
        <v>4</v>
      </c>
      <c r="H6092" s="1" t="s">
        <v>9</v>
      </c>
    </row>
    <row r="6093" spans="1:8" x14ac:dyDescent="0.35">
      <c r="A6093">
        <v>6972</v>
      </c>
      <c r="B6093">
        <v>21</v>
      </c>
      <c r="C6093" s="1" t="s">
        <v>8</v>
      </c>
      <c r="D6093">
        <v>27965</v>
      </c>
      <c r="E6093">
        <v>625</v>
      </c>
      <c r="F6093">
        <v>0.49446000000000001</v>
      </c>
      <c r="G6093">
        <v>0</v>
      </c>
      <c r="H6093" s="1" t="s">
        <v>13</v>
      </c>
    </row>
    <row r="6094" spans="1:8" x14ac:dyDescent="0.35">
      <c r="A6094">
        <v>6973</v>
      </c>
      <c r="B6094">
        <v>53</v>
      </c>
      <c r="C6094" s="1" t="s">
        <v>10</v>
      </c>
      <c r="D6094">
        <v>108940</v>
      </c>
      <c r="E6094">
        <v>768</v>
      </c>
      <c r="F6094">
        <v>0.34282000000000001</v>
      </c>
      <c r="G6094">
        <v>4</v>
      </c>
      <c r="H6094" s="1" t="s">
        <v>9</v>
      </c>
    </row>
    <row r="6095" spans="1:8" x14ac:dyDescent="0.35">
      <c r="A6095">
        <v>6974</v>
      </c>
      <c r="B6095">
        <v>46</v>
      </c>
      <c r="C6095" s="1" t="s">
        <v>8</v>
      </c>
      <c r="D6095">
        <v>69119</v>
      </c>
      <c r="E6095">
        <v>0</v>
      </c>
      <c r="F6095">
        <v>0.55476000000000003</v>
      </c>
      <c r="G6095">
        <v>0</v>
      </c>
      <c r="H6095" s="1" t="s">
        <v>11</v>
      </c>
    </row>
    <row r="6096" spans="1:8" x14ac:dyDescent="0.35">
      <c r="A6096">
        <v>6975</v>
      </c>
      <c r="B6096">
        <v>44</v>
      </c>
      <c r="C6096" s="1" t="s">
        <v>8</v>
      </c>
      <c r="D6096">
        <v>49288</v>
      </c>
      <c r="E6096">
        <v>610</v>
      </c>
      <c r="F6096">
        <v>0.11713999999999999</v>
      </c>
      <c r="G6096">
        <v>4</v>
      </c>
      <c r="H6096" s="1" t="s">
        <v>13</v>
      </c>
    </row>
    <row r="6097" spans="1:8" x14ac:dyDescent="0.35">
      <c r="A6097">
        <v>6976</v>
      </c>
      <c r="B6097">
        <v>33</v>
      </c>
      <c r="C6097" s="1" t="s">
        <v>10</v>
      </c>
      <c r="D6097">
        <v>0</v>
      </c>
      <c r="E6097">
        <v>701</v>
      </c>
      <c r="F6097">
        <v>0.46150000000000002</v>
      </c>
      <c r="G6097">
        <v>0</v>
      </c>
      <c r="H6097" s="1" t="s">
        <v>9</v>
      </c>
    </row>
    <row r="6098" spans="1:8" x14ac:dyDescent="0.35">
      <c r="A6098">
        <v>6977</v>
      </c>
      <c r="B6098">
        <v>52</v>
      </c>
      <c r="C6098" s="1" t="s">
        <v>8</v>
      </c>
      <c r="D6098">
        <v>96593</v>
      </c>
      <c r="E6098">
        <v>656</v>
      </c>
      <c r="F6098">
        <v>0.34094999999999998</v>
      </c>
      <c r="G6098">
        <v>2</v>
      </c>
      <c r="H6098" s="1" t="s">
        <v>11</v>
      </c>
    </row>
    <row r="6099" spans="1:8" x14ac:dyDescent="0.35">
      <c r="A6099">
        <v>6978</v>
      </c>
      <c r="B6099">
        <v>34</v>
      </c>
      <c r="C6099" s="1" t="s">
        <v>10</v>
      </c>
      <c r="D6099">
        <v>52602</v>
      </c>
      <c r="E6099">
        <v>637</v>
      </c>
      <c r="F6099">
        <v>0.47875000000000001</v>
      </c>
      <c r="G6099">
        <v>1</v>
      </c>
      <c r="H6099" s="1" t="s">
        <v>9</v>
      </c>
    </row>
    <row r="6100" spans="1:8" x14ac:dyDescent="0.35">
      <c r="A6100">
        <v>6979</v>
      </c>
      <c r="B6100">
        <v>47</v>
      </c>
      <c r="C6100" s="1" t="s">
        <v>8</v>
      </c>
      <c r="D6100">
        <v>89180</v>
      </c>
      <c r="E6100">
        <v>676</v>
      </c>
      <c r="F6100">
        <v>0.49331999999999998</v>
      </c>
      <c r="G6100">
        <v>1</v>
      </c>
      <c r="H6100" s="1" t="s">
        <v>9</v>
      </c>
    </row>
    <row r="6101" spans="1:8" x14ac:dyDescent="0.35">
      <c r="A6101">
        <v>6980</v>
      </c>
      <c r="B6101">
        <v>24</v>
      </c>
      <c r="C6101" s="1" t="s">
        <v>12</v>
      </c>
      <c r="D6101">
        <v>0</v>
      </c>
      <c r="E6101">
        <v>0</v>
      </c>
      <c r="F6101">
        <v>0.40621000000000002</v>
      </c>
      <c r="G6101">
        <v>2</v>
      </c>
      <c r="H6101" s="1" t="s">
        <v>11</v>
      </c>
    </row>
    <row r="6102" spans="1:8" x14ac:dyDescent="0.35">
      <c r="A6102">
        <v>6981</v>
      </c>
      <c r="B6102">
        <v>30</v>
      </c>
      <c r="C6102" s="1" t="s">
        <v>12</v>
      </c>
      <c r="D6102">
        <v>62732</v>
      </c>
      <c r="E6102">
        <v>773</v>
      </c>
      <c r="F6102">
        <v>0.22836999999999999</v>
      </c>
      <c r="G6102">
        <v>1</v>
      </c>
      <c r="H6102" s="1" t="s">
        <v>13</v>
      </c>
    </row>
    <row r="6103" spans="1:8" x14ac:dyDescent="0.35">
      <c r="A6103">
        <v>6982</v>
      </c>
      <c r="B6103">
        <v>23</v>
      </c>
      <c r="C6103" s="1" t="s">
        <v>12</v>
      </c>
      <c r="D6103">
        <v>118972</v>
      </c>
      <c r="E6103">
        <v>626</v>
      </c>
      <c r="F6103">
        <v>0.30937999999999999</v>
      </c>
      <c r="G6103">
        <v>3</v>
      </c>
      <c r="H6103" s="1" t="s">
        <v>11</v>
      </c>
    </row>
    <row r="6104" spans="1:8" x14ac:dyDescent="0.35">
      <c r="A6104">
        <v>6983</v>
      </c>
      <c r="B6104">
        <v>40</v>
      </c>
      <c r="C6104" s="1" t="s">
        <v>10</v>
      </c>
      <c r="D6104">
        <v>75041</v>
      </c>
      <c r="E6104">
        <v>758</v>
      </c>
      <c r="F6104">
        <v>0.29575000000000001</v>
      </c>
      <c r="G6104">
        <v>1</v>
      </c>
      <c r="H6104" s="1" t="s">
        <v>11</v>
      </c>
    </row>
    <row r="6105" spans="1:8" x14ac:dyDescent="0.35">
      <c r="A6105">
        <v>6984</v>
      </c>
      <c r="B6105">
        <v>28</v>
      </c>
      <c r="C6105" s="1" t="s">
        <v>12</v>
      </c>
      <c r="D6105">
        <v>46809</v>
      </c>
      <c r="E6105">
        <v>691</v>
      </c>
      <c r="F6105">
        <v>0.11042</v>
      </c>
      <c r="G6105">
        <v>1</v>
      </c>
      <c r="H6105" s="1" t="s">
        <v>11</v>
      </c>
    </row>
    <row r="6106" spans="1:8" x14ac:dyDescent="0.35">
      <c r="A6106">
        <v>6985</v>
      </c>
      <c r="B6106">
        <v>18</v>
      </c>
      <c r="C6106" s="1" t="s">
        <v>12</v>
      </c>
      <c r="D6106">
        <v>30528</v>
      </c>
      <c r="E6106">
        <v>622</v>
      </c>
      <c r="F6106">
        <v>0.46604000000000001</v>
      </c>
      <c r="G6106">
        <v>1</v>
      </c>
      <c r="H6106" s="1" t="s">
        <v>9</v>
      </c>
    </row>
    <row r="6107" spans="1:8" x14ac:dyDescent="0.35">
      <c r="A6107">
        <v>6986</v>
      </c>
      <c r="B6107">
        <v>67</v>
      </c>
      <c r="C6107" s="1" t="s">
        <v>10</v>
      </c>
      <c r="D6107">
        <v>23756</v>
      </c>
      <c r="E6107">
        <v>0</v>
      </c>
      <c r="F6107">
        <v>0.55715000000000003</v>
      </c>
      <c r="G6107">
        <v>3</v>
      </c>
      <c r="H6107" s="1" t="s">
        <v>13</v>
      </c>
    </row>
    <row r="6108" spans="1:8" x14ac:dyDescent="0.35">
      <c r="A6108">
        <v>6988</v>
      </c>
      <c r="B6108">
        <v>49</v>
      </c>
      <c r="C6108" s="1" t="s">
        <v>10</v>
      </c>
      <c r="D6108">
        <v>27045</v>
      </c>
      <c r="E6108">
        <v>611</v>
      </c>
      <c r="F6108">
        <v>0.17058999999999999</v>
      </c>
      <c r="G6108">
        <v>0</v>
      </c>
      <c r="H6108" s="1" t="s">
        <v>13</v>
      </c>
    </row>
    <row r="6109" spans="1:8" x14ac:dyDescent="0.35">
      <c r="A6109">
        <v>6989</v>
      </c>
      <c r="B6109">
        <v>57</v>
      </c>
      <c r="C6109" s="1" t="s">
        <v>10</v>
      </c>
      <c r="D6109">
        <v>0</v>
      </c>
      <c r="E6109">
        <v>617</v>
      </c>
      <c r="F6109">
        <v>0.35818</v>
      </c>
      <c r="G6109">
        <v>0</v>
      </c>
      <c r="H6109" s="1" t="s">
        <v>13</v>
      </c>
    </row>
    <row r="6110" spans="1:8" x14ac:dyDescent="0.35">
      <c r="A6110">
        <v>6991</v>
      </c>
      <c r="B6110">
        <v>54</v>
      </c>
      <c r="C6110" s="1" t="s">
        <v>10</v>
      </c>
      <c r="D6110">
        <v>21645</v>
      </c>
      <c r="E6110">
        <v>0</v>
      </c>
      <c r="F6110">
        <v>0.48794999999999999</v>
      </c>
      <c r="G6110">
        <v>3</v>
      </c>
      <c r="H6110" s="1" t="s">
        <v>9</v>
      </c>
    </row>
    <row r="6111" spans="1:8" x14ac:dyDescent="0.35">
      <c r="A6111">
        <v>6992</v>
      </c>
      <c r="B6111">
        <v>24</v>
      </c>
      <c r="C6111" s="1" t="s">
        <v>10</v>
      </c>
      <c r="D6111">
        <v>71869</v>
      </c>
      <c r="E6111">
        <v>636</v>
      </c>
      <c r="F6111">
        <v>0.45767000000000002</v>
      </c>
      <c r="G6111">
        <v>4</v>
      </c>
      <c r="H6111" s="1" t="s">
        <v>9</v>
      </c>
    </row>
    <row r="6112" spans="1:8" x14ac:dyDescent="0.35">
      <c r="A6112">
        <v>6993</v>
      </c>
      <c r="B6112">
        <v>29</v>
      </c>
      <c r="C6112" s="1" t="s">
        <v>8</v>
      </c>
      <c r="D6112">
        <v>95449</v>
      </c>
      <c r="E6112">
        <v>720</v>
      </c>
      <c r="F6112">
        <v>0.40611000000000003</v>
      </c>
      <c r="G6112">
        <v>4</v>
      </c>
      <c r="H6112" s="1" t="s">
        <v>11</v>
      </c>
    </row>
    <row r="6113" spans="1:8" x14ac:dyDescent="0.35">
      <c r="A6113">
        <v>6994</v>
      </c>
      <c r="B6113">
        <v>25</v>
      </c>
      <c r="C6113" s="1" t="s">
        <v>12</v>
      </c>
      <c r="D6113">
        <v>68437</v>
      </c>
      <c r="E6113">
        <v>739</v>
      </c>
      <c r="F6113">
        <v>0.26684000000000002</v>
      </c>
      <c r="G6113">
        <v>2</v>
      </c>
      <c r="H6113" s="1" t="s">
        <v>11</v>
      </c>
    </row>
    <row r="6114" spans="1:8" x14ac:dyDescent="0.35">
      <c r="A6114">
        <v>6995</v>
      </c>
      <c r="B6114">
        <v>24</v>
      </c>
      <c r="C6114" s="1" t="s">
        <v>8</v>
      </c>
      <c r="D6114">
        <v>21949</v>
      </c>
      <c r="E6114">
        <v>642</v>
      </c>
      <c r="F6114">
        <v>0.23316999999999999</v>
      </c>
      <c r="G6114">
        <v>0</v>
      </c>
      <c r="H6114" s="1" t="s">
        <v>9</v>
      </c>
    </row>
    <row r="6115" spans="1:8" x14ac:dyDescent="0.35">
      <c r="A6115">
        <v>6997</v>
      </c>
      <c r="B6115">
        <v>68</v>
      </c>
      <c r="C6115" s="1" t="s">
        <v>12</v>
      </c>
      <c r="D6115">
        <v>0</v>
      </c>
      <c r="E6115">
        <v>631</v>
      </c>
      <c r="F6115">
        <v>0.38105</v>
      </c>
      <c r="G6115">
        <v>1</v>
      </c>
      <c r="H6115" s="1" t="s">
        <v>11</v>
      </c>
    </row>
    <row r="6116" spans="1:8" x14ac:dyDescent="0.35">
      <c r="A6116">
        <v>6998</v>
      </c>
      <c r="B6116">
        <v>68</v>
      </c>
      <c r="C6116" s="1" t="s">
        <v>8</v>
      </c>
      <c r="D6116">
        <v>0</v>
      </c>
      <c r="E6116">
        <v>0</v>
      </c>
      <c r="F6116">
        <v>0.19786000000000001</v>
      </c>
      <c r="G6116">
        <v>1</v>
      </c>
      <c r="H6116" s="1" t="s">
        <v>13</v>
      </c>
    </row>
    <row r="6117" spans="1:8" x14ac:dyDescent="0.35">
      <c r="A6117">
        <v>6999</v>
      </c>
      <c r="B6117">
        <v>49</v>
      </c>
      <c r="C6117" s="1" t="s">
        <v>8</v>
      </c>
      <c r="D6117">
        <v>106653</v>
      </c>
      <c r="E6117">
        <v>779</v>
      </c>
      <c r="F6117">
        <v>0.44890000000000002</v>
      </c>
      <c r="G6117">
        <v>2</v>
      </c>
      <c r="H6117" s="1" t="s">
        <v>13</v>
      </c>
    </row>
    <row r="6118" spans="1:8" x14ac:dyDescent="0.35">
      <c r="A6118">
        <v>7001</v>
      </c>
      <c r="B6118">
        <v>35</v>
      </c>
      <c r="C6118" s="1" t="s">
        <v>12</v>
      </c>
      <c r="D6118">
        <v>112303</v>
      </c>
      <c r="E6118">
        <v>759</v>
      </c>
      <c r="F6118">
        <v>0.11932</v>
      </c>
      <c r="G6118">
        <v>4</v>
      </c>
      <c r="H6118" s="1" t="s">
        <v>9</v>
      </c>
    </row>
    <row r="6119" spans="1:8" x14ac:dyDescent="0.35">
      <c r="A6119">
        <v>7002</v>
      </c>
      <c r="B6119">
        <v>46</v>
      </c>
      <c r="C6119" s="1" t="s">
        <v>12</v>
      </c>
      <c r="D6119">
        <v>48875</v>
      </c>
      <c r="E6119">
        <v>713</v>
      </c>
      <c r="F6119">
        <v>0.18228</v>
      </c>
      <c r="G6119">
        <v>1</v>
      </c>
      <c r="H6119" s="1" t="s">
        <v>13</v>
      </c>
    </row>
    <row r="6120" spans="1:8" x14ac:dyDescent="0.35">
      <c r="A6120">
        <v>7003</v>
      </c>
      <c r="B6120">
        <v>41</v>
      </c>
      <c r="C6120" s="1" t="s">
        <v>12</v>
      </c>
      <c r="D6120">
        <v>94681</v>
      </c>
      <c r="E6120">
        <v>0</v>
      </c>
      <c r="F6120">
        <v>0.24515000000000001</v>
      </c>
      <c r="G6120">
        <v>0</v>
      </c>
      <c r="H6120" s="1" t="s">
        <v>13</v>
      </c>
    </row>
    <row r="6121" spans="1:8" x14ac:dyDescent="0.35">
      <c r="A6121">
        <v>7004</v>
      </c>
      <c r="B6121">
        <v>33</v>
      </c>
      <c r="C6121" s="1" t="s">
        <v>8</v>
      </c>
      <c r="D6121">
        <v>25690</v>
      </c>
      <c r="E6121">
        <v>762</v>
      </c>
      <c r="F6121">
        <v>0.42481999999999998</v>
      </c>
      <c r="G6121">
        <v>2</v>
      </c>
      <c r="H6121" s="1" t="s">
        <v>11</v>
      </c>
    </row>
    <row r="6122" spans="1:8" x14ac:dyDescent="0.35">
      <c r="A6122">
        <v>7006</v>
      </c>
      <c r="B6122">
        <v>64</v>
      </c>
      <c r="C6122" s="1" t="s">
        <v>8</v>
      </c>
      <c r="D6122">
        <v>114075</v>
      </c>
      <c r="E6122">
        <v>683</v>
      </c>
      <c r="F6122">
        <v>0.22312000000000001</v>
      </c>
      <c r="G6122">
        <v>3</v>
      </c>
      <c r="H6122" s="1" t="s">
        <v>9</v>
      </c>
    </row>
    <row r="6123" spans="1:8" x14ac:dyDescent="0.35">
      <c r="A6123">
        <v>7007</v>
      </c>
      <c r="B6123">
        <v>18</v>
      </c>
      <c r="C6123" s="1" t="s">
        <v>12</v>
      </c>
      <c r="D6123">
        <v>0</v>
      </c>
      <c r="E6123">
        <v>661</v>
      </c>
      <c r="F6123">
        <v>0.27073000000000003</v>
      </c>
      <c r="G6123">
        <v>3</v>
      </c>
      <c r="H6123" s="1" t="s">
        <v>9</v>
      </c>
    </row>
    <row r="6124" spans="1:8" x14ac:dyDescent="0.35">
      <c r="A6124">
        <v>7008</v>
      </c>
      <c r="B6124">
        <v>66</v>
      </c>
      <c r="C6124" s="1" t="s">
        <v>10</v>
      </c>
      <c r="D6124">
        <v>23333</v>
      </c>
      <c r="E6124">
        <v>700</v>
      </c>
      <c r="F6124">
        <v>0.58194000000000001</v>
      </c>
      <c r="G6124">
        <v>0</v>
      </c>
      <c r="H6124" s="1" t="s">
        <v>9</v>
      </c>
    </row>
    <row r="6125" spans="1:8" x14ac:dyDescent="0.35">
      <c r="A6125">
        <v>7009</v>
      </c>
      <c r="B6125">
        <v>54</v>
      </c>
      <c r="C6125" s="1" t="s">
        <v>8</v>
      </c>
      <c r="D6125">
        <v>27851</v>
      </c>
      <c r="E6125">
        <v>704</v>
      </c>
      <c r="F6125">
        <v>0.27024999999999999</v>
      </c>
      <c r="G6125">
        <v>3</v>
      </c>
      <c r="H6125" s="1" t="s">
        <v>9</v>
      </c>
    </row>
    <row r="6126" spans="1:8" x14ac:dyDescent="0.35">
      <c r="A6126">
        <v>7010</v>
      </c>
      <c r="B6126">
        <v>51</v>
      </c>
      <c r="C6126" s="1" t="s">
        <v>12</v>
      </c>
      <c r="D6126">
        <v>101257</v>
      </c>
      <c r="E6126">
        <v>605</v>
      </c>
      <c r="F6126">
        <v>0.10366</v>
      </c>
      <c r="G6126">
        <v>0</v>
      </c>
      <c r="H6126" s="1" t="s">
        <v>9</v>
      </c>
    </row>
    <row r="6127" spans="1:8" x14ac:dyDescent="0.35">
      <c r="A6127">
        <v>7011</v>
      </c>
      <c r="B6127">
        <v>48</v>
      </c>
      <c r="C6127" s="1" t="s">
        <v>12</v>
      </c>
      <c r="D6127">
        <v>90417</v>
      </c>
      <c r="E6127">
        <v>0</v>
      </c>
      <c r="F6127">
        <v>0.16133</v>
      </c>
      <c r="G6127">
        <v>2</v>
      </c>
      <c r="H6127" s="1" t="s">
        <v>11</v>
      </c>
    </row>
    <row r="6128" spans="1:8" x14ac:dyDescent="0.35">
      <c r="A6128">
        <v>7012</v>
      </c>
      <c r="B6128">
        <v>61</v>
      </c>
      <c r="C6128" s="1" t="s">
        <v>12</v>
      </c>
      <c r="D6128">
        <v>75304</v>
      </c>
      <c r="E6128">
        <v>624</v>
      </c>
      <c r="F6128">
        <v>0.36523</v>
      </c>
      <c r="G6128">
        <v>1</v>
      </c>
      <c r="H6128" s="1" t="s">
        <v>9</v>
      </c>
    </row>
    <row r="6129" spans="1:8" x14ac:dyDescent="0.35">
      <c r="A6129">
        <v>7013</v>
      </c>
      <c r="B6129">
        <v>27</v>
      </c>
      <c r="C6129" s="1" t="s">
        <v>12</v>
      </c>
      <c r="D6129">
        <v>119341</v>
      </c>
      <c r="E6129">
        <v>669</v>
      </c>
      <c r="F6129">
        <v>0.51182000000000005</v>
      </c>
      <c r="G6129">
        <v>1</v>
      </c>
      <c r="H6129" s="1" t="s">
        <v>9</v>
      </c>
    </row>
    <row r="6130" spans="1:8" x14ac:dyDescent="0.35">
      <c r="A6130">
        <v>7014</v>
      </c>
      <c r="B6130">
        <v>33</v>
      </c>
      <c r="C6130" s="1" t="s">
        <v>8</v>
      </c>
      <c r="D6130">
        <v>115595</v>
      </c>
      <c r="E6130">
        <v>684</v>
      </c>
      <c r="F6130">
        <v>0.50861000000000001</v>
      </c>
      <c r="G6130">
        <v>0</v>
      </c>
      <c r="H6130" s="1" t="s">
        <v>11</v>
      </c>
    </row>
    <row r="6131" spans="1:8" x14ac:dyDescent="0.35">
      <c r="A6131">
        <v>7015</v>
      </c>
      <c r="B6131">
        <v>67</v>
      </c>
      <c r="C6131" s="1" t="s">
        <v>12</v>
      </c>
      <c r="D6131">
        <v>58398</v>
      </c>
      <c r="E6131">
        <v>603</v>
      </c>
      <c r="F6131">
        <v>0.10228</v>
      </c>
      <c r="G6131">
        <v>0</v>
      </c>
      <c r="H6131" s="1" t="s">
        <v>9</v>
      </c>
    </row>
    <row r="6132" spans="1:8" x14ac:dyDescent="0.35">
      <c r="A6132">
        <v>7016</v>
      </c>
      <c r="B6132">
        <v>41</v>
      </c>
      <c r="C6132" s="1" t="s">
        <v>12</v>
      </c>
      <c r="D6132">
        <v>0</v>
      </c>
      <c r="E6132">
        <v>612</v>
      </c>
      <c r="F6132">
        <v>0.15847</v>
      </c>
      <c r="G6132">
        <v>0</v>
      </c>
      <c r="H6132" s="1" t="s">
        <v>13</v>
      </c>
    </row>
    <row r="6133" spans="1:8" x14ac:dyDescent="0.35">
      <c r="A6133">
        <v>7017</v>
      </c>
      <c r="B6133">
        <v>22</v>
      </c>
      <c r="C6133" s="1" t="s">
        <v>8</v>
      </c>
      <c r="D6133">
        <v>26023</v>
      </c>
      <c r="E6133">
        <v>761</v>
      </c>
      <c r="F6133">
        <v>0.58157000000000003</v>
      </c>
      <c r="G6133">
        <v>0</v>
      </c>
      <c r="H6133" s="1" t="s">
        <v>9</v>
      </c>
    </row>
    <row r="6134" spans="1:8" x14ac:dyDescent="0.35">
      <c r="A6134">
        <v>7019</v>
      </c>
      <c r="B6134">
        <v>67</v>
      </c>
      <c r="C6134" s="1" t="s">
        <v>8</v>
      </c>
      <c r="D6134">
        <v>107601</v>
      </c>
      <c r="E6134">
        <v>619</v>
      </c>
      <c r="F6134">
        <v>0.26212999999999997</v>
      </c>
      <c r="G6134">
        <v>1</v>
      </c>
      <c r="H6134" s="1" t="s">
        <v>9</v>
      </c>
    </row>
    <row r="6135" spans="1:8" x14ac:dyDescent="0.35">
      <c r="A6135">
        <v>7020</v>
      </c>
      <c r="B6135">
        <v>50</v>
      </c>
      <c r="C6135" s="1" t="s">
        <v>8</v>
      </c>
      <c r="D6135">
        <v>58733</v>
      </c>
      <c r="E6135">
        <v>702</v>
      </c>
      <c r="F6135">
        <v>0.49157000000000001</v>
      </c>
      <c r="G6135">
        <v>0</v>
      </c>
      <c r="H6135" s="1" t="s">
        <v>9</v>
      </c>
    </row>
    <row r="6136" spans="1:8" x14ac:dyDescent="0.35">
      <c r="A6136">
        <v>7021</v>
      </c>
      <c r="B6136">
        <v>29</v>
      </c>
      <c r="C6136" s="1" t="s">
        <v>8</v>
      </c>
      <c r="D6136">
        <v>47453</v>
      </c>
      <c r="E6136">
        <v>717</v>
      </c>
      <c r="F6136">
        <v>0.23522000000000001</v>
      </c>
      <c r="G6136">
        <v>3</v>
      </c>
      <c r="H6136" s="1" t="s">
        <v>9</v>
      </c>
    </row>
    <row r="6137" spans="1:8" x14ac:dyDescent="0.35">
      <c r="A6137">
        <v>7022</v>
      </c>
      <c r="B6137">
        <v>33</v>
      </c>
      <c r="C6137" s="1" t="s">
        <v>8</v>
      </c>
      <c r="D6137">
        <v>54018</v>
      </c>
      <c r="E6137">
        <v>723</v>
      </c>
      <c r="F6137">
        <v>0.36932999999999999</v>
      </c>
      <c r="G6137">
        <v>1</v>
      </c>
      <c r="H6137" s="1" t="s">
        <v>11</v>
      </c>
    </row>
    <row r="6138" spans="1:8" x14ac:dyDescent="0.35">
      <c r="A6138">
        <v>7024</v>
      </c>
      <c r="B6138">
        <v>48</v>
      </c>
      <c r="C6138" s="1" t="s">
        <v>8</v>
      </c>
      <c r="D6138">
        <v>71235</v>
      </c>
      <c r="E6138">
        <v>0</v>
      </c>
      <c r="F6138">
        <v>0.25229000000000001</v>
      </c>
      <c r="G6138">
        <v>3</v>
      </c>
      <c r="H6138" s="1" t="s">
        <v>11</v>
      </c>
    </row>
    <row r="6139" spans="1:8" x14ac:dyDescent="0.35">
      <c r="A6139">
        <v>7025</v>
      </c>
      <c r="B6139">
        <v>25</v>
      </c>
      <c r="C6139" s="1" t="s">
        <v>12</v>
      </c>
      <c r="D6139">
        <v>92082</v>
      </c>
      <c r="E6139">
        <v>673</v>
      </c>
      <c r="F6139">
        <v>0.34200000000000003</v>
      </c>
      <c r="G6139">
        <v>2</v>
      </c>
      <c r="H6139" s="1" t="s">
        <v>11</v>
      </c>
    </row>
    <row r="6140" spans="1:8" x14ac:dyDescent="0.35">
      <c r="A6140">
        <v>7027</v>
      </c>
      <c r="B6140">
        <v>22</v>
      </c>
      <c r="C6140" s="1" t="s">
        <v>12</v>
      </c>
      <c r="D6140">
        <v>117284</v>
      </c>
      <c r="E6140">
        <v>727</v>
      </c>
      <c r="F6140">
        <v>0.22283</v>
      </c>
      <c r="G6140">
        <v>3</v>
      </c>
      <c r="H6140" s="1" t="s">
        <v>9</v>
      </c>
    </row>
    <row r="6141" spans="1:8" x14ac:dyDescent="0.35">
      <c r="A6141">
        <v>7028</v>
      </c>
      <c r="B6141">
        <v>41</v>
      </c>
      <c r="C6141" s="1" t="s">
        <v>10</v>
      </c>
      <c r="D6141">
        <v>44044</v>
      </c>
      <c r="E6141">
        <v>653</v>
      </c>
      <c r="F6141">
        <v>0.51275999999999999</v>
      </c>
      <c r="G6141">
        <v>3</v>
      </c>
      <c r="H6141" s="1" t="s">
        <v>9</v>
      </c>
    </row>
    <row r="6142" spans="1:8" x14ac:dyDescent="0.35">
      <c r="A6142">
        <v>7029</v>
      </c>
      <c r="B6142">
        <v>43</v>
      </c>
      <c r="C6142" s="1" t="s">
        <v>8</v>
      </c>
      <c r="D6142">
        <v>97807</v>
      </c>
      <c r="E6142">
        <v>766</v>
      </c>
      <c r="F6142">
        <v>0.57877000000000001</v>
      </c>
      <c r="G6142">
        <v>3</v>
      </c>
      <c r="H6142" s="1" t="s">
        <v>11</v>
      </c>
    </row>
    <row r="6143" spans="1:8" x14ac:dyDescent="0.35">
      <c r="A6143">
        <v>7030</v>
      </c>
      <c r="B6143">
        <v>65</v>
      </c>
      <c r="C6143" s="1" t="s">
        <v>10</v>
      </c>
      <c r="D6143">
        <v>30162</v>
      </c>
      <c r="E6143">
        <v>771</v>
      </c>
      <c r="F6143">
        <v>0.29064000000000001</v>
      </c>
      <c r="G6143">
        <v>1</v>
      </c>
      <c r="H6143" s="1" t="s">
        <v>11</v>
      </c>
    </row>
    <row r="6144" spans="1:8" x14ac:dyDescent="0.35">
      <c r="A6144">
        <v>7032</v>
      </c>
      <c r="B6144">
        <v>29</v>
      </c>
      <c r="C6144" s="1" t="s">
        <v>10</v>
      </c>
      <c r="D6144">
        <v>0</v>
      </c>
      <c r="E6144">
        <v>792</v>
      </c>
      <c r="F6144">
        <v>0.46958</v>
      </c>
      <c r="G6144">
        <v>1</v>
      </c>
      <c r="H6144" s="1" t="s">
        <v>11</v>
      </c>
    </row>
    <row r="6145" spans="1:8" x14ac:dyDescent="0.35">
      <c r="A6145">
        <v>7033</v>
      </c>
      <c r="B6145">
        <v>49</v>
      </c>
      <c r="C6145" s="1" t="s">
        <v>8</v>
      </c>
      <c r="D6145">
        <v>20982</v>
      </c>
      <c r="E6145">
        <v>779</v>
      </c>
      <c r="F6145">
        <v>0.19333</v>
      </c>
      <c r="G6145">
        <v>2</v>
      </c>
      <c r="H6145" s="1" t="s">
        <v>9</v>
      </c>
    </row>
    <row r="6146" spans="1:8" x14ac:dyDescent="0.35">
      <c r="A6146">
        <v>7034</v>
      </c>
      <c r="B6146">
        <v>67</v>
      </c>
      <c r="C6146" s="1" t="s">
        <v>8</v>
      </c>
      <c r="D6146">
        <v>116853</v>
      </c>
      <c r="E6146">
        <v>637</v>
      </c>
      <c r="F6146">
        <v>0.22539999999999999</v>
      </c>
      <c r="G6146">
        <v>3</v>
      </c>
      <c r="H6146" s="1" t="s">
        <v>9</v>
      </c>
    </row>
    <row r="6147" spans="1:8" x14ac:dyDescent="0.35">
      <c r="A6147">
        <v>7036</v>
      </c>
      <c r="B6147">
        <v>47</v>
      </c>
      <c r="C6147" s="1" t="s">
        <v>10</v>
      </c>
      <c r="D6147">
        <v>111269</v>
      </c>
      <c r="E6147">
        <v>0</v>
      </c>
      <c r="F6147">
        <v>0.16275000000000001</v>
      </c>
      <c r="G6147">
        <v>2</v>
      </c>
      <c r="H6147" s="1" t="s">
        <v>9</v>
      </c>
    </row>
    <row r="6148" spans="1:8" x14ac:dyDescent="0.35">
      <c r="A6148">
        <v>7037</v>
      </c>
      <c r="B6148">
        <v>68</v>
      </c>
      <c r="C6148" s="1" t="s">
        <v>8</v>
      </c>
      <c r="D6148">
        <v>49692</v>
      </c>
      <c r="E6148">
        <v>703</v>
      </c>
      <c r="F6148">
        <v>0.21048</v>
      </c>
      <c r="G6148">
        <v>1</v>
      </c>
      <c r="H6148" s="1" t="s">
        <v>9</v>
      </c>
    </row>
    <row r="6149" spans="1:8" x14ac:dyDescent="0.35">
      <c r="A6149">
        <v>7038</v>
      </c>
      <c r="B6149">
        <v>36</v>
      </c>
      <c r="C6149" s="1" t="s">
        <v>10</v>
      </c>
      <c r="D6149">
        <v>92168</v>
      </c>
      <c r="E6149">
        <v>689</v>
      </c>
      <c r="F6149">
        <v>0.15376000000000001</v>
      </c>
      <c r="G6149">
        <v>2</v>
      </c>
      <c r="H6149" s="1" t="s">
        <v>13</v>
      </c>
    </row>
    <row r="6150" spans="1:8" x14ac:dyDescent="0.35">
      <c r="A6150">
        <v>7039</v>
      </c>
      <c r="B6150">
        <v>23</v>
      </c>
      <c r="C6150" s="1" t="s">
        <v>8</v>
      </c>
      <c r="D6150">
        <v>94490</v>
      </c>
      <c r="E6150">
        <v>0</v>
      </c>
      <c r="F6150">
        <v>0.15884000000000001</v>
      </c>
      <c r="G6150">
        <v>0</v>
      </c>
      <c r="H6150" s="1" t="s">
        <v>9</v>
      </c>
    </row>
    <row r="6151" spans="1:8" x14ac:dyDescent="0.35">
      <c r="A6151">
        <v>7040</v>
      </c>
      <c r="B6151">
        <v>18</v>
      </c>
      <c r="C6151" s="1" t="s">
        <v>8</v>
      </c>
      <c r="D6151">
        <v>82345</v>
      </c>
      <c r="E6151">
        <v>768</v>
      </c>
      <c r="F6151">
        <v>0.53313999999999995</v>
      </c>
      <c r="G6151">
        <v>2</v>
      </c>
      <c r="H6151" s="1" t="s">
        <v>9</v>
      </c>
    </row>
    <row r="6152" spans="1:8" x14ac:dyDescent="0.35">
      <c r="A6152">
        <v>7041</v>
      </c>
      <c r="B6152">
        <v>69</v>
      </c>
      <c r="C6152" s="1" t="s">
        <v>8</v>
      </c>
      <c r="D6152">
        <v>47326</v>
      </c>
      <c r="E6152">
        <v>660</v>
      </c>
      <c r="F6152">
        <v>0.32719999999999999</v>
      </c>
      <c r="G6152">
        <v>3</v>
      </c>
      <c r="H6152" s="1" t="s">
        <v>9</v>
      </c>
    </row>
    <row r="6153" spans="1:8" x14ac:dyDescent="0.35">
      <c r="A6153">
        <v>7042</v>
      </c>
      <c r="B6153">
        <v>38</v>
      </c>
      <c r="C6153" s="1" t="s">
        <v>12</v>
      </c>
      <c r="D6153">
        <v>0</v>
      </c>
      <c r="E6153">
        <v>649</v>
      </c>
      <c r="F6153">
        <v>0.40257999999999999</v>
      </c>
      <c r="G6153">
        <v>3</v>
      </c>
      <c r="H6153" s="1" t="s">
        <v>9</v>
      </c>
    </row>
    <row r="6154" spans="1:8" x14ac:dyDescent="0.35">
      <c r="A6154">
        <v>7043</v>
      </c>
      <c r="B6154">
        <v>55</v>
      </c>
      <c r="C6154" s="1" t="s">
        <v>10</v>
      </c>
      <c r="D6154">
        <v>22221</v>
      </c>
      <c r="E6154">
        <v>763</v>
      </c>
      <c r="F6154">
        <v>0.58806999999999998</v>
      </c>
      <c r="G6154">
        <v>0</v>
      </c>
      <c r="H6154" s="1" t="s">
        <v>13</v>
      </c>
    </row>
    <row r="6155" spans="1:8" x14ac:dyDescent="0.35">
      <c r="A6155">
        <v>7044</v>
      </c>
      <c r="B6155">
        <v>25</v>
      </c>
      <c r="C6155" s="1" t="s">
        <v>12</v>
      </c>
      <c r="D6155">
        <v>118452</v>
      </c>
      <c r="E6155">
        <v>772</v>
      </c>
      <c r="F6155">
        <v>0.17016000000000001</v>
      </c>
      <c r="G6155">
        <v>4</v>
      </c>
      <c r="H6155" s="1" t="s">
        <v>9</v>
      </c>
    </row>
    <row r="6156" spans="1:8" x14ac:dyDescent="0.35">
      <c r="A6156">
        <v>7045</v>
      </c>
      <c r="B6156">
        <v>21</v>
      </c>
      <c r="C6156" s="1" t="s">
        <v>8</v>
      </c>
      <c r="D6156">
        <v>85994</v>
      </c>
      <c r="E6156">
        <v>675</v>
      </c>
      <c r="F6156">
        <v>0.32721</v>
      </c>
      <c r="G6156">
        <v>1</v>
      </c>
      <c r="H6156" s="1" t="s">
        <v>9</v>
      </c>
    </row>
    <row r="6157" spans="1:8" x14ac:dyDescent="0.35">
      <c r="A6157">
        <v>7046</v>
      </c>
      <c r="B6157">
        <v>37</v>
      </c>
      <c r="C6157" s="1" t="s">
        <v>8</v>
      </c>
      <c r="D6157">
        <v>54409</v>
      </c>
      <c r="E6157">
        <v>642</v>
      </c>
      <c r="F6157">
        <v>0.42363000000000001</v>
      </c>
      <c r="G6157">
        <v>3</v>
      </c>
      <c r="H6157" s="1" t="s">
        <v>11</v>
      </c>
    </row>
    <row r="6158" spans="1:8" x14ac:dyDescent="0.35">
      <c r="A6158">
        <v>7047</v>
      </c>
      <c r="B6158">
        <v>35</v>
      </c>
      <c r="C6158" s="1" t="s">
        <v>10</v>
      </c>
      <c r="D6158">
        <v>113566</v>
      </c>
      <c r="E6158">
        <v>686</v>
      </c>
      <c r="F6158">
        <v>0.31839000000000001</v>
      </c>
      <c r="G6158">
        <v>2</v>
      </c>
      <c r="H6158" s="1" t="s">
        <v>9</v>
      </c>
    </row>
    <row r="6159" spans="1:8" x14ac:dyDescent="0.35">
      <c r="A6159">
        <v>7048</v>
      </c>
      <c r="B6159">
        <v>52</v>
      </c>
      <c r="C6159" s="1" t="s">
        <v>12</v>
      </c>
      <c r="D6159">
        <v>64493</v>
      </c>
      <c r="E6159">
        <v>674</v>
      </c>
      <c r="F6159">
        <v>0.14366000000000001</v>
      </c>
      <c r="G6159">
        <v>4</v>
      </c>
      <c r="H6159" s="1" t="s">
        <v>11</v>
      </c>
    </row>
    <row r="6160" spans="1:8" x14ac:dyDescent="0.35">
      <c r="A6160">
        <v>7049</v>
      </c>
      <c r="B6160">
        <v>37</v>
      </c>
      <c r="C6160" s="1" t="s">
        <v>10</v>
      </c>
      <c r="D6160">
        <v>70138</v>
      </c>
      <c r="E6160">
        <v>705</v>
      </c>
      <c r="F6160">
        <v>0.58825000000000005</v>
      </c>
      <c r="G6160">
        <v>0</v>
      </c>
      <c r="H6160" s="1" t="s">
        <v>9</v>
      </c>
    </row>
    <row r="6161" spans="1:8" x14ac:dyDescent="0.35">
      <c r="A6161">
        <v>7050</v>
      </c>
      <c r="B6161">
        <v>68</v>
      </c>
      <c r="C6161" s="1" t="s">
        <v>10</v>
      </c>
      <c r="D6161">
        <v>0</v>
      </c>
      <c r="E6161">
        <v>699</v>
      </c>
      <c r="F6161">
        <v>0.13535</v>
      </c>
      <c r="G6161">
        <v>3</v>
      </c>
      <c r="H6161" s="1" t="s">
        <v>9</v>
      </c>
    </row>
    <row r="6162" spans="1:8" x14ac:dyDescent="0.35">
      <c r="A6162">
        <v>7051</v>
      </c>
      <c r="B6162">
        <v>65</v>
      </c>
      <c r="C6162" s="1" t="s">
        <v>12</v>
      </c>
      <c r="D6162">
        <v>47924</v>
      </c>
      <c r="E6162">
        <v>679</v>
      </c>
      <c r="F6162">
        <v>0.41768</v>
      </c>
      <c r="G6162">
        <v>1</v>
      </c>
      <c r="H6162" s="1" t="s">
        <v>11</v>
      </c>
    </row>
    <row r="6163" spans="1:8" x14ac:dyDescent="0.35">
      <c r="A6163">
        <v>7053</v>
      </c>
      <c r="B6163">
        <v>51</v>
      </c>
      <c r="C6163" s="1" t="s">
        <v>12</v>
      </c>
      <c r="D6163">
        <v>114194</v>
      </c>
      <c r="E6163">
        <v>714</v>
      </c>
      <c r="F6163">
        <v>0.53964999999999996</v>
      </c>
      <c r="G6163">
        <v>2</v>
      </c>
      <c r="H6163" s="1" t="s">
        <v>9</v>
      </c>
    </row>
    <row r="6164" spans="1:8" x14ac:dyDescent="0.35">
      <c r="A6164">
        <v>7054</v>
      </c>
      <c r="B6164">
        <v>26</v>
      </c>
      <c r="C6164" s="1" t="s">
        <v>8</v>
      </c>
      <c r="D6164">
        <v>94491</v>
      </c>
      <c r="E6164">
        <v>0</v>
      </c>
      <c r="F6164">
        <v>0.34638999999999998</v>
      </c>
      <c r="G6164">
        <v>3</v>
      </c>
      <c r="H6164" s="1" t="s">
        <v>9</v>
      </c>
    </row>
    <row r="6165" spans="1:8" x14ac:dyDescent="0.35">
      <c r="A6165">
        <v>7055</v>
      </c>
      <c r="B6165">
        <v>64</v>
      </c>
      <c r="C6165" s="1" t="s">
        <v>10</v>
      </c>
      <c r="D6165">
        <v>0</v>
      </c>
      <c r="E6165">
        <v>744</v>
      </c>
      <c r="F6165">
        <v>0.38450000000000001</v>
      </c>
      <c r="G6165">
        <v>2</v>
      </c>
      <c r="H6165" s="1" t="s">
        <v>9</v>
      </c>
    </row>
    <row r="6166" spans="1:8" x14ac:dyDescent="0.35">
      <c r="A6166">
        <v>7056</v>
      </c>
      <c r="B6166">
        <v>33</v>
      </c>
      <c r="C6166" s="1" t="s">
        <v>12</v>
      </c>
      <c r="D6166">
        <v>48833</v>
      </c>
      <c r="E6166">
        <v>620</v>
      </c>
      <c r="F6166">
        <v>0.53576000000000001</v>
      </c>
      <c r="G6166">
        <v>0</v>
      </c>
      <c r="H6166" s="1" t="s">
        <v>13</v>
      </c>
    </row>
    <row r="6167" spans="1:8" x14ac:dyDescent="0.35">
      <c r="A6167">
        <v>7057</v>
      </c>
      <c r="B6167">
        <v>54</v>
      </c>
      <c r="C6167" s="1" t="s">
        <v>8</v>
      </c>
      <c r="D6167">
        <v>72136</v>
      </c>
      <c r="E6167">
        <v>792</v>
      </c>
      <c r="F6167">
        <v>0.20261000000000001</v>
      </c>
      <c r="G6167">
        <v>1</v>
      </c>
      <c r="H6167" s="1" t="s">
        <v>11</v>
      </c>
    </row>
    <row r="6168" spans="1:8" x14ac:dyDescent="0.35">
      <c r="A6168">
        <v>7058</v>
      </c>
      <c r="B6168">
        <v>33</v>
      </c>
      <c r="C6168" s="1" t="s">
        <v>10</v>
      </c>
      <c r="D6168">
        <v>32129</v>
      </c>
      <c r="E6168">
        <v>647</v>
      </c>
      <c r="F6168">
        <v>0.34667999999999999</v>
      </c>
      <c r="G6168">
        <v>3</v>
      </c>
      <c r="H6168" s="1" t="s">
        <v>13</v>
      </c>
    </row>
    <row r="6169" spans="1:8" x14ac:dyDescent="0.35">
      <c r="A6169">
        <v>7059</v>
      </c>
      <c r="B6169">
        <v>31</v>
      </c>
      <c r="C6169" s="1" t="s">
        <v>12</v>
      </c>
      <c r="D6169">
        <v>78596</v>
      </c>
      <c r="E6169">
        <v>0</v>
      </c>
      <c r="F6169">
        <v>0.17452000000000001</v>
      </c>
      <c r="G6169">
        <v>0</v>
      </c>
      <c r="H6169" s="1" t="s">
        <v>9</v>
      </c>
    </row>
    <row r="6170" spans="1:8" x14ac:dyDescent="0.35">
      <c r="A6170">
        <v>7061</v>
      </c>
      <c r="B6170">
        <v>32</v>
      </c>
      <c r="C6170" s="1" t="s">
        <v>12</v>
      </c>
      <c r="D6170">
        <v>44125</v>
      </c>
      <c r="E6170">
        <v>730</v>
      </c>
      <c r="F6170">
        <v>0.51029999999999998</v>
      </c>
      <c r="G6170">
        <v>2</v>
      </c>
      <c r="H6170" s="1" t="s">
        <v>9</v>
      </c>
    </row>
    <row r="6171" spans="1:8" x14ac:dyDescent="0.35">
      <c r="A6171">
        <v>7062</v>
      </c>
      <c r="B6171">
        <v>35</v>
      </c>
      <c r="C6171" s="1" t="s">
        <v>12</v>
      </c>
      <c r="D6171">
        <v>66458</v>
      </c>
      <c r="E6171">
        <v>625</v>
      </c>
      <c r="F6171">
        <v>0.47788999999999998</v>
      </c>
      <c r="G6171">
        <v>2</v>
      </c>
      <c r="H6171" s="1" t="s">
        <v>9</v>
      </c>
    </row>
    <row r="6172" spans="1:8" x14ac:dyDescent="0.35">
      <c r="A6172">
        <v>7064</v>
      </c>
      <c r="B6172">
        <v>67</v>
      </c>
      <c r="C6172" s="1" t="s">
        <v>10</v>
      </c>
      <c r="D6172">
        <v>33795</v>
      </c>
      <c r="E6172">
        <v>768</v>
      </c>
      <c r="F6172">
        <v>0.56318000000000001</v>
      </c>
      <c r="G6172">
        <v>2</v>
      </c>
      <c r="H6172" s="1" t="s">
        <v>11</v>
      </c>
    </row>
    <row r="6173" spans="1:8" x14ac:dyDescent="0.35">
      <c r="A6173">
        <v>7065</v>
      </c>
      <c r="B6173">
        <v>37</v>
      </c>
      <c r="C6173" s="1" t="s">
        <v>12</v>
      </c>
      <c r="D6173">
        <v>81134</v>
      </c>
      <c r="E6173">
        <v>615</v>
      </c>
      <c r="F6173">
        <v>0.47211999999999998</v>
      </c>
      <c r="G6173">
        <v>0</v>
      </c>
      <c r="H6173" s="1" t="s">
        <v>9</v>
      </c>
    </row>
    <row r="6174" spans="1:8" x14ac:dyDescent="0.35">
      <c r="A6174">
        <v>7066</v>
      </c>
      <c r="B6174">
        <v>30</v>
      </c>
      <c r="C6174" s="1" t="s">
        <v>10</v>
      </c>
      <c r="D6174">
        <v>0</v>
      </c>
      <c r="E6174">
        <v>701</v>
      </c>
      <c r="F6174">
        <v>0.33143</v>
      </c>
      <c r="G6174">
        <v>4</v>
      </c>
      <c r="H6174" s="1" t="s">
        <v>13</v>
      </c>
    </row>
    <row r="6175" spans="1:8" x14ac:dyDescent="0.35">
      <c r="A6175">
        <v>7067</v>
      </c>
      <c r="B6175">
        <v>58</v>
      </c>
      <c r="C6175" s="1" t="s">
        <v>10</v>
      </c>
      <c r="D6175">
        <v>84202</v>
      </c>
      <c r="E6175">
        <v>730</v>
      </c>
      <c r="F6175">
        <v>0.14649000000000001</v>
      </c>
      <c r="G6175">
        <v>4</v>
      </c>
      <c r="H6175" s="1" t="s">
        <v>11</v>
      </c>
    </row>
    <row r="6176" spans="1:8" x14ac:dyDescent="0.35">
      <c r="A6176">
        <v>7068</v>
      </c>
      <c r="B6176">
        <v>39</v>
      </c>
      <c r="C6176" s="1" t="s">
        <v>12</v>
      </c>
      <c r="D6176">
        <v>21607</v>
      </c>
      <c r="E6176">
        <v>696</v>
      </c>
      <c r="F6176">
        <v>0.32601999999999998</v>
      </c>
      <c r="G6176">
        <v>3</v>
      </c>
      <c r="H6176" s="1" t="s">
        <v>9</v>
      </c>
    </row>
    <row r="6177" spans="1:8" x14ac:dyDescent="0.35">
      <c r="A6177">
        <v>7069</v>
      </c>
      <c r="B6177">
        <v>37</v>
      </c>
      <c r="C6177" s="1" t="s">
        <v>12</v>
      </c>
      <c r="D6177">
        <v>118642</v>
      </c>
      <c r="E6177">
        <v>759</v>
      </c>
      <c r="F6177">
        <v>0.38777</v>
      </c>
      <c r="G6177">
        <v>1</v>
      </c>
      <c r="H6177" s="1" t="s">
        <v>11</v>
      </c>
    </row>
    <row r="6178" spans="1:8" x14ac:dyDescent="0.35">
      <c r="A6178">
        <v>7070</v>
      </c>
      <c r="B6178">
        <v>66</v>
      </c>
      <c r="C6178" s="1" t="s">
        <v>8</v>
      </c>
      <c r="D6178">
        <v>86453</v>
      </c>
      <c r="E6178">
        <v>740</v>
      </c>
      <c r="F6178">
        <v>0.42359999999999998</v>
      </c>
      <c r="G6178">
        <v>3</v>
      </c>
      <c r="H6178" s="1" t="s">
        <v>11</v>
      </c>
    </row>
    <row r="6179" spans="1:8" x14ac:dyDescent="0.35">
      <c r="A6179">
        <v>7071</v>
      </c>
      <c r="B6179">
        <v>44</v>
      </c>
      <c r="C6179" s="1" t="s">
        <v>10</v>
      </c>
      <c r="D6179">
        <v>117904</v>
      </c>
      <c r="E6179">
        <v>744</v>
      </c>
      <c r="F6179">
        <v>0.56744000000000006</v>
      </c>
      <c r="G6179">
        <v>2</v>
      </c>
      <c r="H6179" s="1" t="s">
        <v>9</v>
      </c>
    </row>
    <row r="6180" spans="1:8" x14ac:dyDescent="0.35">
      <c r="A6180">
        <v>7072</v>
      </c>
      <c r="B6180">
        <v>20</v>
      </c>
      <c r="C6180" s="1" t="s">
        <v>8</v>
      </c>
      <c r="D6180">
        <v>40662</v>
      </c>
      <c r="E6180">
        <v>717</v>
      </c>
      <c r="F6180">
        <v>0.44996999999999998</v>
      </c>
      <c r="G6180">
        <v>3</v>
      </c>
      <c r="H6180" s="1" t="s">
        <v>9</v>
      </c>
    </row>
    <row r="6181" spans="1:8" x14ac:dyDescent="0.35">
      <c r="A6181">
        <v>7073</v>
      </c>
      <c r="B6181">
        <v>48</v>
      </c>
      <c r="C6181" s="1" t="s">
        <v>10</v>
      </c>
      <c r="D6181">
        <v>97513</v>
      </c>
      <c r="E6181">
        <v>672</v>
      </c>
      <c r="F6181">
        <v>0.57069999999999999</v>
      </c>
      <c r="G6181">
        <v>2</v>
      </c>
      <c r="H6181" s="1" t="s">
        <v>9</v>
      </c>
    </row>
    <row r="6182" spans="1:8" x14ac:dyDescent="0.35">
      <c r="A6182">
        <v>7074</v>
      </c>
      <c r="B6182">
        <v>20</v>
      </c>
      <c r="C6182" s="1" t="s">
        <v>8</v>
      </c>
      <c r="D6182">
        <v>0</v>
      </c>
      <c r="E6182">
        <v>780</v>
      </c>
      <c r="F6182">
        <v>0.37824999999999998</v>
      </c>
      <c r="G6182">
        <v>3</v>
      </c>
      <c r="H6182" s="1" t="s">
        <v>13</v>
      </c>
    </row>
    <row r="6183" spans="1:8" x14ac:dyDescent="0.35">
      <c r="A6183">
        <v>7075</v>
      </c>
      <c r="B6183">
        <v>28</v>
      </c>
      <c r="C6183" s="1" t="s">
        <v>8</v>
      </c>
      <c r="D6183">
        <v>68861</v>
      </c>
      <c r="E6183">
        <v>746</v>
      </c>
      <c r="F6183">
        <v>0.26983000000000001</v>
      </c>
      <c r="G6183">
        <v>2</v>
      </c>
      <c r="H6183" s="1" t="s">
        <v>11</v>
      </c>
    </row>
    <row r="6184" spans="1:8" x14ac:dyDescent="0.35">
      <c r="A6184">
        <v>7076</v>
      </c>
      <c r="B6184">
        <v>42</v>
      </c>
      <c r="C6184" s="1" t="s">
        <v>8</v>
      </c>
      <c r="D6184">
        <v>0</v>
      </c>
      <c r="E6184">
        <v>0</v>
      </c>
      <c r="F6184">
        <v>0.37153000000000003</v>
      </c>
      <c r="G6184">
        <v>2</v>
      </c>
      <c r="H6184" s="1" t="s">
        <v>9</v>
      </c>
    </row>
    <row r="6185" spans="1:8" x14ac:dyDescent="0.35">
      <c r="A6185">
        <v>7077</v>
      </c>
      <c r="B6185">
        <v>52</v>
      </c>
      <c r="C6185" s="1" t="s">
        <v>12</v>
      </c>
      <c r="D6185">
        <v>72833</v>
      </c>
      <c r="E6185">
        <v>689</v>
      </c>
      <c r="F6185">
        <v>0.13197999999999999</v>
      </c>
      <c r="G6185">
        <v>4</v>
      </c>
      <c r="H6185" s="1" t="s">
        <v>9</v>
      </c>
    </row>
    <row r="6186" spans="1:8" x14ac:dyDescent="0.35">
      <c r="A6186">
        <v>7078</v>
      </c>
      <c r="B6186">
        <v>49</v>
      </c>
      <c r="C6186" s="1" t="s">
        <v>12</v>
      </c>
      <c r="D6186">
        <v>71750</v>
      </c>
      <c r="E6186">
        <v>744</v>
      </c>
      <c r="F6186">
        <v>0.27356000000000003</v>
      </c>
      <c r="G6186">
        <v>2</v>
      </c>
      <c r="H6186" s="1" t="s">
        <v>11</v>
      </c>
    </row>
    <row r="6187" spans="1:8" x14ac:dyDescent="0.35">
      <c r="A6187">
        <v>7079</v>
      </c>
      <c r="B6187">
        <v>34</v>
      </c>
      <c r="C6187" s="1" t="s">
        <v>12</v>
      </c>
      <c r="D6187">
        <v>110272</v>
      </c>
      <c r="E6187">
        <v>0</v>
      </c>
      <c r="F6187">
        <v>0.53642999999999996</v>
      </c>
      <c r="G6187">
        <v>4</v>
      </c>
      <c r="H6187" s="1" t="s">
        <v>13</v>
      </c>
    </row>
    <row r="6188" spans="1:8" x14ac:dyDescent="0.35">
      <c r="A6188">
        <v>7080</v>
      </c>
      <c r="B6188">
        <v>67</v>
      </c>
      <c r="C6188" s="1" t="s">
        <v>12</v>
      </c>
      <c r="D6188">
        <v>82714</v>
      </c>
      <c r="E6188">
        <v>622</v>
      </c>
      <c r="F6188">
        <v>0.26506999999999997</v>
      </c>
      <c r="G6188">
        <v>0</v>
      </c>
      <c r="H6188" s="1" t="s">
        <v>9</v>
      </c>
    </row>
    <row r="6189" spans="1:8" x14ac:dyDescent="0.35">
      <c r="A6189">
        <v>7081</v>
      </c>
      <c r="B6189">
        <v>68</v>
      </c>
      <c r="C6189" s="1" t="s">
        <v>8</v>
      </c>
      <c r="D6189">
        <v>25250</v>
      </c>
      <c r="E6189">
        <v>602</v>
      </c>
      <c r="F6189">
        <v>0.55637999999999999</v>
      </c>
      <c r="G6189">
        <v>4</v>
      </c>
      <c r="H6189" s="1" t="s">
        <v>9</v>
      </c>
    </row>
    <row r="6190" spans="1:8" x14ac:dyDescent="0.35">
      <c r="A6190">
        <v>7082</v>
      </c>
      <c r="B6190">
        <v>65</v>
      </c>
      <c r="C6190" s="1" t="s">
        <v>10</v>
      </c>
      <c r="D6190">
        <v>66696</v>
      </c>
      <c r="E6190">
        <v>0</v>
      </c>
      <c r="F6190">
        <v>0.14552999999999999</v>
      </c>
      <c r="G6190">
        <v>0</v>
      </c>
      <c r="H6190" s="1" t="s">
        <v>11</v>
      </c>
    </row>
    <row r="6191" spans="1:8" x14ac:dyDescent="0.35">
      <c r="A6191">
        <v>7083</v>
      </c>
      <c r="B6191">
        <v>41</v>
      </c>
      <c r="C6191" s="1" t="s">
        <v>10</v>
      </c>
      <c r="D6191">
        <v>72273</v>
      </c>
      <c r="E6191">
        <v>0</v>
      </c>
      <c r="F6191">
        <v>0.51595000000000002</v>
      </c>
      <c r="G6191">
        <v>0</v>
      </c>
      <c r="H6191" s="1" t="s">
        <v>11</v>
      </c>
    </row>
    <row r="6192" spans="1:8" x14ac:dyDescent="0.35">
      <c r="A6192">
        <v>7084</v>
      </c>
      <c r="B6192">
        <v>20</v>
      </c>
      <c r="C6192" s="1" t="s">
        <v>12</v>
      </c>
      <c r="D6192">
        <v>48807</v>
      </c>
      <c r="E6192">
        <v>754</v>
      </c>
      <c r="F6192">
        <v>0.26202999999999999</v>
      </c>
      <c r="G6192">
        <v>2</v>
      </c>
      <c r="H6192" s="1" t="s">
        <v>9</v>
      </c>
    </row>
    <row r="6193" spans="1:8" x14ac:dyDescent="0.35">
      <c r="A6193">
        <v>7085</v>
      </c>
      <c r="B6193">
        <v>50</v>
      </c>
      <c r="C6193" s="1" t="s">
        <v>8</v>
      </c>
      <c r="D6193">
        <v>21845</v>
      </c>
      <c r="E6193">
        <v>750</v>
      </c>
      <c r="F6193">
        <v>0.10596</v>
      </c>
      <c r="G6193">
        <v>1</v>
      </c>
      <c r="H6193" s="1" t="s">
        <v>9</v>
      </c>
    </row>
    <row r="6194" spans="1:8" x14ac:dyDescent="0.35">
      <c r="A6194">
        <v>7086</v>
      </c>
      <c r="B6194">
        <v>32</v>
      </c>
      <c r="C6194" s="1" t="s">
        <v>8</v>
      </c>
      <c r="D6194">
        <v>26589</v>
      </c>
      <c r="E6194">
        <v>785</v>
      </c>
      <c r="F6194">
        <v>0.46657999999999999</v>
      </c>
      <c r="G6194">
        <v>0</v>
      </c>
      <c r="H6194" s="1" t="s">
        <v>9</v>
      </c>
    </row>
    <row r="6195" spans="1:8" x14ac:dyDescent="0.35">
      <c r="A6195">
        <v>7087</v>
      </c>
      <c r="B6195">
        <v>42</v>
      </c>
      <c r="C6195" s="1" t="s">
        <v>10</v>
      </c>
      <c r="D6195">
        <v>95088</v>
      </c>
      <c r="E6195">
        <v>635</v>
      </c>
      <c r="F6195">
        <v>0.10818</v>
      </c>
      <c r="G6195">
        <v>0</v>
      </c>
      <c r="H6195" s="1" t="s">
        <v>9</v>
      </c>
    </row>
    <row r="6196" spans="1:8" x14ac:dyDescent="0.35">
      <c r="A6196">
        <v>7088</v>
      </c>
      <c r="B6196">
        <v>32</v>
      </c>
      <c r="C6196" s="1" t="s">
        <v>8</v>
      </c>
      <c r="D6196">
        <v>47341</v>
      </c>
      <c r="E6196">
        <v>612</v>
      </c>
      <c r="F6196">
        <v>0.55498999999999998</v>
      </c>
      <c r="G6196">
        <v>4</v>
      </c>
      <c r="H6196" s="1" t="s">
        <v>9</v>
      </c>
    </row>
    <row r="6197" spans="1:8" x14ac:dyDescent="0.35">
      <c r="A6197">
        <v>7090</v>
      </c>
      <c r="B6197">
        <v>21</v>
      </c>
      <c r="C6197" s="1" t="s">
        <v>8</v>
      </c>
      <c r="D6197">
        <v>26861</v>
      </c>
      <c r="E6197">
        <v>767</v>
      </c>
      <c r="F6197">
        <v>0.43624000000000002</v>
      </c>
      <c r="G6197">
        <v>4</v>
      </c>
      <c r="H6197" s="1" t="s">
        <v>11</v>
      </c>
    </row>
    <row r="6198" spans="1:8" x14ac:dyDescent="0.35">
      <c r="A6198">
        <v>7092</v>
      </c>
      <c r="B6198">
        <v>44</v>
      </c>
      <c r="C6198" s="1" t="s">
        <v>12</v>
      </c>
      <c r="D6198">
        <v>87438</v>
      </c>
      <c r="E6198">
        <v>648</v>
      </c>
      <c r="F6198">
        <v>0.30603999999999998</v>
      </c>
      <c r="G6198">
        <v>0</v>
      </c>
      <c r="H6198" s="1" t="s">
        <v>9</v>
      </c>
    </row>
    <row r="6199" spans="1:8" x14ac:dyDescent="0.35">
      <c r="A6199">
        <v>7093</v>
      </c>
      <c r="B6199">
        <v>47</v>
      </c>
      <c r="C6199" s="1" t="s">
        <v>12</v>
      </c>
      <c r="D6199">
        <v>119233</v>
      </c>
      <c r="E6199">
        <v>615</v>
      </c>
      <c r="F6199">
        <v>0.20502000000000001</v>
      </c>
      <c r="G6199">
        <v>3</v>
      </c>
      <c r="H6199" s="1" t="s">
        <v>9</v>
      </c>
    </row>
    <row r="6200" spans="1:8" x14ac:dyDescent="0.35">
      <c r="A6200">
        <v>7094</v>
      </c>
      <c r="B6200">
        <v>40</v>
      </c>
      <c r="C6200" s="1" t="s">
        <v>8</v>
      </c>
      <c r="D6200">
        <v>0</v>
      </c>
      <c r="E6200">
        <v>628</v>
      </c>
      <c r="F6200">
        <v>0.24313000000000001</v>
      </c>
      <c r="G6200">
        <v>4</v>
      </c>
      <c r="H6200" s="1" t="s">
        <v>9</v>
      </c>
    </row>
    <row r="6201" spans="1:8" x14ac:dyDescent="0.35">
      <c r="A6201">
        <v>7096</v>
      </c>
      <c r="B6201">
        <v>23</v>
      </c>
      <c r="C6201" s="1" t="s">
        <v>10</v>
      </c>
      <c r="D6201">
        <v>118428</v>
      </c>
      <c r="E6201">
        <v>697</v>
      </c>
      <c r="F6201">
        <v>0.50866999999999996</v>
      </c>
      <c r="G6201">
        <v>1</v>
      </c>
      <c r="H6201" s="1" t="s">
        <v>13</v>
      </c>
    </row>
    <row r="6202" spans="1:8" x14ac:dyDescent="0.35">
      <c r="A6202">
        <v>7097</v>
      </c>
      <c r="B6202">
        <v>66</v>
      </c>
      <c r="C6202" s="1" t="s">
        <v>10</v>
      </c>
      <c r="D6202">
        <v>0</v>
      </c>
      <c r="E6202">
        <v>0</v>
      </c>
      <c r="F6202">
        <v>0.20798</v>
      </c>
      <c r="G6202">
        <v>2</v>
      </c>
      <c r="H6202" s="1" t="s">
        <v>9</v>
      </c>
    </row>
    <row r="6203" spans="1:8" x14ac:dyDescent="0.35">
      <c r="A6203">
        <v>7099</v>
      </c>
      <c r="B6203">
        <v>34</v>
      </c>
      <c r="C6203" s="1" t="s">
        <v>12</v>
      </c>
      <c r="D6203">
        <v>35115</v>
      </c>
      <c r="E6203">
        <v>736</v>
      </c>
      <c r="F6203">
        <v>0.36775000000000002</v>
      </c>
      <c r="G6203">
        <v>4</v>
      </c>
      <c r="H6203" s="1" t="s">
        <v>9</v>
      </c>
    </row>
    <row r="6204" spans="1:8" x14ac:dyDescent="0.35">
      <c r="A6204">
        <v>7100</v>
      </c>
      <c r="B6204">
        <v>31</v>
      </c>
      <c r="C6204" s="1" t="s">
        <v>8</v>
      </c>
      <c r="D6204">
        <v>0</v>
      </c>
      <c r="E6204">
        <v>624</v>
      </c>
      <c r="F6204">
        <v>0.50343000000000004</v>
      </c>
      <c r="G6204">
        <v>0</v>
      </c>
      <c r="H6204" s="1" t="s">
        <v>11</v>
      </c>
    </row>
    <row r="6205" spans="1:8" x14ac:dyDescent="0.35">
      <c r="A6205">
        <v>7101</v>
      </c>
      <c r="B6205">
        <v>56</v>
      </c>
      <c r="C6205" s="1" t="s">
        <v>8</v>
      </c>
      <c r="D6205">
        <v>64322</v>
      </c>
      <c r="E6205">
        <v>638</v>
      </c>
      <c r="F6205">
        <v>0.41150999999999999</v>
      </c>
      <c r="G6205">
        <v>0</v>
      </c>
      <c r="H6205" s="1" t="s">
        <v>9</v>
      </c>
    </row>
    <row r="6206" spans="1:8" x14ac:dyDescent="0.35">
      <c r="A6206">
        <v>7102</v>
      </c>
      <c r="B6206">
        <v>41</v>
      </c>
      <c r="C6206" s="1" t="s">
        <v>8</v>
      </c>
      <c r="D6206">
        <v>0</v>
      </c>
      <c r="E6206">
        <v>0</v>
      </c>
      <c r="F6206">
        <v>0.13333</v>
      </c>
      <c r="G6206">
        <v>0</v>
      </c>
      <c r="H6206" s="1" t="s">
        <v>9</v>
      </c>
    </row>
    <row r="6207" spans="1:8" x14ac:dyDescent="0.35">
      <c r="A6207">
        <v>7103</v>
      </c>
      <c r="B6207">
        <v>41</v>
      </c>
      <c r="C6207" s="1" t="s">
        <v>8</v>
      </c>
      <c r="D6207">
        <v>73096</v>
      </c>
      <c r="E6207">
        <v>711</v>
      </c>
      <c r="F6207">
        <v>0.32789000000000001</v>
      </c>
      <c r="G6207">
        <v>4</v>
      </c>
      <c r="H6207" s="1" t="s">
        <v>11</v>
      </c>
    </row>
    <row r="6208" spans="1:8" x14ac:dyDescent="0.35">
      <c r="A6208">
        <v>7104</v>
      </c>
      <c r="B6208">
        <v>60</v>
      </c>
      <c r="C6208" s="1" t="s">
        <v>12</v>
      </c>
      <c r="D6208">
        <v>82851</v>
      </c>
      <c r="E6208">
        <v>679</v>
      </c>
      <c r="F6208">
        <v>0.48127999999999999</v>
      </c>
      <c r="G6208">
        <v>1</v>
      </c>
      <c r="H6208" s="1" t="s">
        <v>9</v>
      </c>
    </row>
    <row r="6209" spans="1:8" x14ac:dyDescent="0.35">
      <c r="A6209">
        <v>7105</v>
      </c>
      <c r="B6209">
        <v>35</v>
      </c>
      <c r="C6209" s="1" t="s">
        <v>12</v>
      </c>
      <c r="D6209">
        <v>67878</v>
      </c>
      <c r="E6209">
        <v>637</v>
      </c>
      <c r="F6209">
        <v>0.49175000000000002</v>
      </c>
      <c r="G6209">
        <v>0</v>
      </c>
      <c r="H6209" s="1" t="s">
        <v>9</v>
      </c>
    </row>
    <row r="6210" spans="1:8" x14ac:dyDescent="0.35">
      <c r="A6210">
        <v>7106</v>
      </c>
      <c r="B6210">
        <v>46</v>
      </c>
      <c r="C6210" s="1" t="s">
        <v>12</v>
      </c>
      <c r="D6210">
        <v>96607</v>
      </c>
      <c r="E6210">
        <v>753</v>
      </c>
      <c r="F6210">
        <v>0.26213999999999998</v>
      </c>
      <c r="G6210">
        <v>4</v>
      </c>
      <c r="H6210" s="1" t="s">
        <v>11</v>
      </c>
    </row>
    <row r="6211" spans="1:8" x14ac:dyDescent="0.35">
      <c r="A6211">
        <v>7107</v>
      </c>
      <c r="B6211">
        <v>25</v>
      </c>
      <c r="C6211" s="1" t="s">
        <v>12</v>
      </c>
      <c r="D6211">
        <v>91718</v>
      </c>
      <c r="E6211">
        <v>0</v>
      </c>
      <c r="F6211">
        <v>0.19599</v>
      </c>
      <c r="G6211">
        <v>1</v>
      </c>
      <c r="H6211" s="1" t="s">
        <v>9</v>
      </c>
    </row>
    <row r="6212" spans="1:8" x14ac:dyDescent="0.35">
      <c r="A6212">
        <v>7108</v>
      </c>
      <c r="B6212">
        <v>47</v>
      </c>
      <c r="C6212" s="1" t="s">
        <v>10</v>
      </c>
      <c r="D6212">
        <v>102093</v>
      </c>
      <c r="E6212">
        <v>657</v>
      </c>
      <c r="F6212">
        <v>0.47631000000000001</v>
      </c>
      <c r="G6212">
        <v>1</v>
      </c>
      <c r="H6212" s="1" t="s">
        <v>9</v>
      </c>
    </row>
    <row r="6213" spans="1:8" x14ac:dyDescent="0.35">
      <c r="A6213">
        <v>7109</v>
      </c>
      <c r="B6213">
        <v>29</v>
      </c>
      <c r="C6213" s="1" t="s">
        <v>10</v>
      </c>
      <c r="D6213">
        <v>0</v>
      </c>
      <c r="E6213">
        <v>710</v>
      </c>
      <c r="F6213">
        <v>0.27818999999999999</v>
      </c>
      <c r="G6213">
        <v>4</v>
      </c>
      <c r="H6213" s="1" t="s">
        <v>9</v>
      </c>
    </row>
    <row r="6214" spans="1:8" x14ac:dyDescent="0.35">
      <c r="A6214">
        <v>7110</v>
      </c>
      <c r="B6214">
        <v>58</v>
      </c>
      <c r="C6214" s="1" t="s">
        <v>12</v>
      </c>
      <c r="D6214">
        <v>42219</v>
      </c>
      <c r="E6214">
        <v>620</v>
      </c>
      <c r="F6214">
        <v>0.42246</v>
      </c>
      <c r="G6214">
        <v>0</v>
      </c>
      <c r="H6214" s="1" t="s">
        <v>9</v>
      </c>
    </row>
    <row r="6215" spans="1:8" x14ac:dyDescent="0.35">
      <c r="A6215">
        <v>7111</v>
      </c>
      <c r="B6215">
        <v>48</v>
      </c>
      <c r="C6215" s="1" t="s">
        <v>10</v>
      </c>
      <c r="D6215">
        <v>88319</v>
      </c>
      <c r="E6215">
        <v>0</v>
      </c>
      <c r="F6215">
        <v>0.54120999999999997</v>
      </c>
      <c r="G6215">
        <v>3</v>
      </c>
      <c r="H6215" s="1" t="s">
        <v>9</v>
      </c>
    </row>
    <row r="6216" spans="1:8" x14ac:dyDescent="0.35">
      <c r="A6216">
        <v>7112</v>
      </c>
      <c r="B6216">
        <v>34</v>
      </c>
      <c r="C6216" s="1" t="s">
        <v>12</v>
      </c>
      <c r="D6216">
        <v>46049</v>
      </c>
      <c r="E6216">
        <v>751</v>
      </c>
      <c r="F6216">
        <v>0.54122999999999999</v>
      </c>
      <c r="G6216">
        <v>4</v>
      </c>
      <c r="H6216" s="1" t="s">
        <v>11</v>
      </c>
    </row>
    <row r="6217" spans="1:8" x14ac:dyDescent="0.35">
      <c r="A6217">
        <v>7113</v>
      </c>
      <c r="B6217">
        <v>35</v>
      </c>
      <c r="C6217" s="1" t="s">
        <v>8</v>
      </c>
      <c r="D6217">
        <v>110727</v>
      </c>
      <c r="E6217">
        <v>755</v>
      </c>
      <c r="F6217">
        <v>0.17474999999999999</v>
      </c>
      <c r="G6217">
        <v>4</v>
      </c>
      <c r="H6217" s="1" t="s">
        <v>11</v>
      </c>
    </row>
    <row r="6218" spans="1:8" x14ac:dyDescent="0.35">
      <c r="A6218">
        <v>7114</v>
      </c>
      <c r="B6218">
        <v>40</v>
      </c>
      <c r="C6218" s="1" t="s">
        <v>12</v>
      </c>
      <c r="D6218">
        <v>105333</v>
      </c>
      <c r="E6218">
        <v>0</v>
      </c>
      <c r="F6218">
        <v>0.13924</v>
      </c>
      <c r="G6218">
        <v>0</v>
      </c>
      <c r="H6218" s="1" t="s">
        <v>9</v>
      </c>
    </row>
    <row r="6219" spans="1:8" x14ac:dyDescent="0.35">
      <c r="A6219">
        <v>7116</v>
      </c>
      <c r="B6219">
        <v>34</v>
      </c>
      <c r="C6219" s="1" t="s">
        <v>8</v>
      </c>
      <c r="D6219">
        <v>25678</v>
      </c>
      <c r="E6219">
        <v>613</v>
      </c>
      <c r="F6219">
        <v>0.39118999999999998</v>
      </c>
      <c r="G6219">
        <v>4</v>
      </c>
      <c r="H6219" s="1" t="s">
        <v>13</v>
      </c>
    </row>
    <row r="6220" spans="1:8" x14ac:dyDescent="0.35">
      <c r="A6220">
        <v>7117</v>
      </c>
      <c r="B6220">
        <v>61</v>
      </c>
      <c r="C6220" s="1" t="s">
        <v>8</v>
      </c>
      <c r="D6220">
        <v>0</v>
      </c>
      <c r="E6220">
        <v>650</v>
      </c>
      <c r="F6220">
        <v>0.19266</v>
      </c>
      <c r="G6220">
        <v>2</v>
      </c>
      <c r="H6220" s="1" t="s">
        <v>9</v>
      </c>
    </row>
    <row r="6221" spans="1:8" x14ac:dyDescent="0.35">
      <c r="A6221">
        <v>7118</v>
      </c>
      <c r="B6221">
        <v>53</v>
      </c>
      <c r="C6221" s="1" t="s">
        <v>8</v>
      </c>
      <c r="D6221">
        <v>36066</v>
      </c>
      <c r="E6221">
        <v>0</v>
      </c>
      <c r="F6221">
        <v>0.44739000000000001</v>
      </c>
      <c r="G6221">
        <v>3</v>
      </c>
      <c r="H6221" s="1" t="s">
        <v>9</v>
      </c>
    </row>
    <row r="6222" spans="1:8" x14ac:dyDescent="0.35">
      <c r="A6222">
        <v>7119</v>
      </c>
      <c r="B6222">
        <v>40</v>
      </c>
      <c r="C6222" s="1" t="s">
        <v>12</v>
      </c>
      <c r="D6222">
        <v>105265</v>
      </c>
      <c r="E6222">
        <v>763</v>
      </c>
      <c r="F6222">
        <v>0.43994</v>
      </c>
      <c r="G6222">
        <v>4</v>
      </c>
      <c r="H6222" s="1" t="s">
        <v>11</v>
      </c>
    </row>
    <row r="6223" spans="1:8" x14ac:dyDescent="0.35">
      <c r="A6223">
        <v>7120</v>
      </c>
      <c r="B6223">
        <v>27</v>
      </c>
      <c r="C6223" s="1" t="s">
        <v>12</v>
      </c>
      <c r="D6223">
        <v>83497</v>
      </c>
      <c r="E6223">
        <v>702</v>
      </c>
      <c r="F6223">
        <v>0.25640000000000002</v>
      </c>
      <c r="G6223">
        <v>2</v>
      </c>
      <c r="H6223" s="1" t="s">
        <v>11</v>
      </c>
    </row>
    <row r="6224" spans="1:8" x14ac:dyDescent="0.35">
      <c r="A6224">
        <v>7121</v>
      </c>
      <c r="B6224">
        <v>40</v>
      </c>
      <c r="C6224" s="1" t="s">
        <v>8</v>
      </c>
      <c r="D6224">
        <v>0</v>
      </c>
      <c r="E6224">
        <v>707</v>
      </c>
      <c r="F6224">
        <v>0.59777999999999998</v>
      </c>
      <c r="G6224">
        <v>3</v>
      </c>
      <c r="H6224" s="1" t="s">
        <v>9</v>
      </c>
    </row>
    <row r="6225" spans="1:8" x14ac:dyDescent="0.35">
      <c r="A6225">
        <v>7122</v>
      </c>
      <c r="B6225">
        <v>67</v>
      </c>
      <c r="C6225" s="1" t="s">
        <v>10</v>
      </c>
      <c r="D6225">
        <v>0</v>
      </c>
      <c r="E6225">
        <v>0</v>
      </c>
      <c r="F6225">
        <v>0.55015999999999998</v>
      </c>
      <c r="G6225">
        <v>2</v>
      </c>
      <c r="H6225" s="1" t="s">
        <v>9</v>
      </c>
    </row>
    <row r="6226" spans="1:8" x14ac:dyDescent="0.35">
      <c r="A6226">
        <v>7123</v>
      </c>
      <c r="B6226">
        <v>52</v>
      </c>
      <c r="C6226" s="1" t="s">
        <v>8</v>
      </c>
      <c r="D6226">
        <v>80945</v>
      </c>
      <c r="E6226">
        <v>701</v>
      </c>
      <c r="F6226">
        <v>0.10120999999999999</v>
      </c>
      <c r="G6226">
        <v>1</v>
      </c>
      <c r="H6226" s="1" t="s">
        <v>9</v>
      </c>
    </row>
    <row r="6227" spans="1:8" x14ac:dyDescent="0.35">
      <c r="A6227">
        <v>7124</v>
      </c>
      <c r="B6227">
        <v>43</v>
      </c>
      <c r="C6227" s="1" t="s">
        <v>10</v>
      </c>
      <c r="D6227">
        <v>71993</v>
      </c>
      <c r="E6227">
        <v>729</v>
      </c>
      <c r="F6227">
        <v>0.56159999999999999</v>
      </c>
      <c r="G6227">
        <v>3</v>
      </c>
      <c r="H6227" s="1" t="s">
        <v>9</v>
      </c>
    </row>
    <row r="6228" spans="1:8" x14ac:dyDescent="0.35">
      <c r="A6228">
        <v>7125</v>
      </c>
      <c r="B6228">
        <v>22</v>
      </c>
      <c r="C6228" s="1" t="s">
        <v>8</v>
      </c>
      <c r="D6228">
        <v>32869</v>
      </c>
      <c r="E6228">
        <v>741</v>
      </c>
      <c r="F6228">
        <v>0.31358999999999998</v>
      </c>
      <c r="G6228">
        <v>4</v>
      </c>
      <c r="H6228" s="1" t="s">
        <v>13</v>
      </c>
    </row>
    <row r="6229" spans="1:8" x14ac:dyDescent="0.35">
      <c r="A6229">
        <v>7126</v>
      </c>
      <c r="B6229">
        <v>22</v>
      </c>
      <c r="C6229" s="1" t="s">
        <v>12</v>
      </c>
      <c r="D6229">
        <v>86846</v>
      </c>
      <c r="E6229">
        <v>684</v>
      </c>
      <c r="F6229">
        <v>0.46393000000000001</v>
      </c>
      <c r="G6229">
        <v>0</v>
      </c>
      <c r="H6229" s="1" t="s">
        <v>9</v>
      </c>
    </row>
    <row r="6230" spans="1:8" x14ac:dyDescent="0.35">
      <c r="A6230">
        <v>7127</v>
      </c>
      <c r="B6230">
        <v>41</v>
      </c>
      <c r="C6230" s="1" t="s">
        <v>8</v>
      </c>
      <c r="D6230">
        <v>31066</v>
      </c>
      <c r="E6230">
        <v>636</v>
      </c>
      <c r="F6230">
        <v>0.53619000000000006</v>
      </c>
      <c r="G6230">
        <v>2</v>
      </c>
      <c r="H6230" s="1" t="s">
        <v>9</v>
      </c>
    </row>
    <row r="6231" spans="1:8" x14ac:dyDescent="0.35">
      <c r="A6231">
        <v>7128</v>
      </c>
      <c r="B6231">
        <v>65</v>
      </c>
      <c r="C6231" s="1" t="s">
        <v>8</v>
      </c>
      <c r="D6231">
        <v>98254</v>
      </c>
      <c r="E6231">
        <v>0</v>
      </c>
      <c r="F6231">
        <v>0.37264999999999998</v>
      </c>
      <c r="G6231">
        <v>4</v>
      </c>
      <c r="H6231" s="1" t="s">
        <v>11</v>
      </c>
    </row>
    <row r="6232" spans="1:8" x14ac:dyDescent="0.35">
      <c r="A6232">
        <v>7129</v>
      </c>
      <c r="B6232">
        <v>22</v>
      </c>
      <c r="C6232" s="1" t="s">
        <v>8</v>
      </c>
      <c r="D6232">
        <v>97564</v>
      </c>
      <c r="E6232">
        <v>0</v>
      </c>
      <c r="F6232">
        <v>0.30488999999999999</v>
      </c>
      <c r="G6232">
        <v>3</v>
      </c>
      <c r="H6232" s="1" t="s">
        <v>9</v>
      </c>
    </row>
    <row r="6233" spans="1:8" x14ac:dyDescent="0.35">
      <c r="A6233">
        <v>7130</v>
      </c>
      <c r="B6233">
        <v>46</v>
      </c>
      <c r="C6233" s="1" t="s">
        <v>8</v>
      </c>
      <c r="D6233">
        <v>22039</v>
      </c>
      <c r="E6233">
        <v>0</v>
      </c>
      <c r="F6233">
        <v>0.38106000000000001</v>
      </c>
      <c r="G6233">
        <v>0</v>
      </c>
      <c r="H6233" s="1" t="s">
        <v>11</v>
      </c>
    </row>
    <row r="6234" spans="1:8" x14ac:dyDescent="0.35">
      <c r="A6234">
        <v>7131</v>
      </c>
      <c r="B6234">
        <v>69</v>
      </c>
      <c r="C6234" s="1" t="s">
        <v>10</v>
      </c>
      <c r="D6234">
        <v>58653</v>
      </c>
      <c r="E6234">
        <v>640</v>
      </c>
      <c r="F6234">
        <v>0.32289000000000001</v>
      </c>
      <c r="G6234">
        <v>0</v>
      </c>
      <c r="H6234" s="1" t="s">
        <v>9</v>
      </c>
    </row>
    <row r="6235" spans="1:8" x14ac:dyDescent="0.35">
      <c r="A6235">
        <v>7132</v>
      </c>
      <c r="B6235">
        <v>41</v>
      </c>
      <c r="C6235" s="1" t="s">
        <v>10</v>
      </c>
      <c r="D6235">
        <v>0</v>
      </c>
      <c r="E6235">
        <v>608</v>
      </c>
      <c r="F6235">
        <v>0.12778</v>
      </c>
      <c r="G6235">
        <v>3</v>
      </c>
      <c r="H6235" s="1" t="s">
        <v>11</v>
      </c>
    </row>
    <row r="6236" spans="1:8" x14ac:dyDescent="0.35">
      <c r="A6236">
        <v>7133</v>
      </c>
      <c r="B6236">
        <v>55</v>
      </c>
      <c r="C6236" s="1" t="s">
        <v>12</v>
      </c>
      <c r="D6236">
        <v>25870</v>
      </c>
      <c r="E6236">
        <v>725</v>
      </c>
      <c r="F6236">
        <v>0.33012000000000002</v>
      </c>
      <c r="G6236">
        <v>2</v>
      </c>
      <c r="H6236" s="1" t="s">
        <v>11</v>
      </c>
    </row>
    <row r="6237" spans="1:8" x14ac:dyDescent="0.35">
      <c r="A6237">
        <v>7134</v>
      </c>
      <c r="B6237">
        <v>44</v>
      </c>
      <c r="C6237" s="1" t="s">
        <v>10</v>
      </c>
      <c r="D6237">
        <v>77899</v>
      </c>
      <c r="E6237">
        <v>0</v>
      </c>
      <c r="F6237">
        <v>0.58818000000000004</v>
      </c>
      <c r="G6237">
        <v>4</v>
      </c>
      <c r="H6237" s="1" t="s">
        <v>11</v>
      </c>
    </row>
    <row r="6238" spans="1:8" x14ac:dyDescent="0.35">
      <c r="A6238">
        <v>7135</v>
      </c>
      <c r="B6238">
        <v>52</v>
      </c>
      <c r="C6238" s="1" t="s">
        <v>10</v>
      </c>
      <c r="D6238">
        <v>50194</v>
      </c>
      <c r="E6238">
        <v>699</v>
      </c>
      <c r="F6238">
        <v>0.54335999999999995</v>
      </c>
      <c r="G6238">
        <v>4</v>
      </c>
      <c r="H6238" s="1" t="s">
        <v>9</v>
      </c>
    </row>
    <row r="6239" spans="1:8" x14ac:dyDescent="0.35">
      <c r="A6239">
        <v>7136</v>
      </c>
      <c r="B6239">
        <v>62</v>
      </c>
      <c r="C6239" s="1" t="s">
        <v>10</v>
      </c>
      <c r="D6239">
        <v>91922</v>
      </c>
      <c r="E6239">
        <v>673</v>
      </c>
      <c r="F6239">
        <v>0.58677999999999997</v>
      </c>
      <c r="G6239">
        <v>3</v>
      </c>
      <c r="H6239" s="1" t="s">
        <v>13</v>
      </c>
    </row>
    <row r="6240" spans="1:8" x14ac:dyDescent="0.35">
      <c r="A6240">
        <v>7137</v>
      </c>
      <c r="B6240">
        <v>42</v>
      </c>
      <c r="C6240" s="1" t="s">
        <v>10</v>
      </c>
      <c r="D6240">
        <v>26609</v>
      </c>
      <c r="E6240">
        <v>618</v>
      </c>
      <c r="F6240">
        <v>0.53713999999999995</v>
      </c>
      <c r="G6240">
        <v>2</v>
      </c>
      <c r="H6240" s="1" t="s">
        <v>13</v>
      </c>
    </row>
    <row r="6241" spans="1:8" x14ac:dyDescent="0.35">
      <c r="A6241">
        <v>7138</v>
      </c>
      <c r="B6241">
        <v>48</v>
      </c>
      <c r="C6241" s="1" t="s">
        <v>10</v>
      </c>
      <c r="D6241">
        <v>91229</v>
      </c>
      <c r="E6241">
        <v>0</v>
      </c>
      <c r="F6241">
        <v>0.36310999999999999</v>
      </c>
      <c r="G6241">
        <v>0</v>
      </c>
      <c r="H6241" s="1" t="s">
        <v>9</v>
      </c>
    </row>
    <row r="6242" spans="1:8" x14ac:dyDescent="0.35">
      <c r="A6242">
        <v>7139</v>
      </c>
      <c r="B6242">
        <v>36</v>
      </c>
      <c r="C6242" s="1" t="s">
        <v>10</v>
      </c>
      <c r="D6242">
        <v>25385</v>
      </c>
      <c r="E6242">
        <v>616</v>
      </c>
      <c r="F6242">
        <v>0.41404999999999997</v>
      </c>
      <c r="G6242">
        <v>1</v>
      </c>
      <c r="H6242" s="1" t="s">
        <v>9</v>
      </c>
    </row>
    <row r="6243" spans="1:8" x14ac:dyDescent="0.35">
      <c r="A6243">
        <v>7140</v>
      </c>
      <c r="B6243">
        <v>34</v>
      </c>
      <c r="C6243" s="1" t="s">
        <v>10</v>
      </c>
      <c r="D6243">
        <v>0</v>
      </c>
      <c r="E6243">
        <v>748</v>
      </c>
      <c r="F6243">
        <v>0.58747000000000005</v>
      </c>
      <c r="G6243">
        <v>1</v>
      </c>
      <c r="H6243" s="1" t="s">
        <v>9</v>
      </c>
    </row>
    <row r="6244" spans="1:8" x14ac:dyDescent="0.35">
      <c r="A6244">
        <v>7141</v>
      </c>
      <c r="B6244">
        <v>45</v>
      </c>
      <c r="C6244" s="1" t="s">
        <v>12</v>
      </c>
      <c r="D6244">
        <v>49048</v>
      </c>
      <c r="E6244">
        <v>718</v>
      </c>
      <c r="F6244">
        <v>0.46567999999999998</v>
      </c>
      <c r="G6244">
        <v>3</v>
      </c>
      <c r="H6244" s="1" t="s">
        <v>11</v>
      </c>
    </row>
    <row r="6245" spans="1:8" x14ac:dyDescent="0.35">
      <c r="A6245">
        <v>7142</v>
      </c>
      <c r="B6245">
        <v>42</v>
      </c>
      <c r="C6245" s="1" t="s">
        <v>8</v>
      </c>
      <c r="D6245">
        <v>61713</v>
      </c>
      <c r="E6245">
        <v>0</v>
      </c>
      <c r="F6245">
        <v>0.46222999999999997</v>
      </c>
      <c r="G6245">
        <v>2</v>
      </c>
      <c r="H6245" s="1" t="s">
        <v>9</v>
      </c>
    </row>
    <row r="6246" spans="1:8" x14ac:dyDescent="0.35">
      <c r="A6246">
        <v>7143</v>
      </c>
      <c r="B6246">
        <v>66</v>
      </c>
      <c r="C6246" s="1" t="s">
        <v>12</v>
      </c>
      <c r="D6246">
        <v>0</v>
      </c>
      <c r="E6246">
        <v>754</v>
      </c>
      <c r="F6246">
        <v>0.35682000000000003</v>
      </c>
      <c r="G6246">
        <v>3</v>
      </c>
      <c r="H6246" s="1" t="s">
        <v>9</v>
      </c>
    </row>
    <row r="6247" spans="1:8" x14ac:dyDescent="0.35">
      <c r="A6247">
        <v>7144</v>
      </c>
      <c r="B6247">
        <v>56</v>
      </c>
      <c r="C6247" s="1" t="s">
        <v>8</v>
      </c>
      <c r="D6247">
        <v>64016</v>
      </c>
      <c r="E6247">
        <v>622</v>
      </c>
      <c r="F6247">
        <v>0.20998</v>
      </c>
      <c r="G6247">
        <v>0</v>
      </c>
      <c r="H6247" s="1" t="s">
        <v>11</v>
      </c>
    </row>
    <row r="6248" spans="1:8" x14ac:dyDescent="0.35">
      <c r="A6248">
        <v>7145</v>
      </c>
      <c r="B6248">
        <v>42</v>
      </c>
      <c r="C6248" s="1" t="s">
        <v>8</v>
      </c>
      <c r="D6248">
        <v>70955</v>
      </c>
      <c r="E6248">
        <v>724</v>
      </c>
      <c r="F6248">
        <v>0.38075999999999999</v>
      </c>
      <c r="G6248">
        <v>3</v>
      </c>
      <c r="H6248" s="1" t="s">
        <v>9</v>
      </c>
    </row>
    <row r="6249" spans="1:8" x14ac:dyDescent="0.35">
      <c r="A6249">
        <v>7146</v>
      </c>
      <c r="B6249">
        <v>20</v>
      </c>
      <c r="C6249" s="1" t="s">
        <v>10</v>
      </c>
      <c r="D6249">
        <v>60682</v>
      </c>
      <c r="E6249">
        <v>622</v>
      </c>
      <c r="F6249">
        <v>0.31246000000000002</v>
      </c>
      <c r="G6249">
        <v>1</v>
      </c>
      <c r="H6249" s="1" t="s">
        <v>11</v>
      </c>
    </row>
    <row r="6250" spans="1:8" x14ac:dyDescent="0.35">
      <c r="A6250">
        <v>7147</v>
      </c>
      <c r="B6250">
        <v>55</v>
      </c>
      <c r="C6250" s="1" t="s">
        <v>12</v>
      </c>
      <c r="D6250">
        <v>46261</v>
      </c>
      <c r="E6250">
        <v>0</v>
      </c>
      <c r="F6250">
        <v>0.36225000000000002</v>
      </c>
      <c r="G6250">
        <v>2</v>
      </c>
      <c r="H6250" s="1" t="s">
        <v>13</v>
      </c>
    </row>
    <row r="6251" spans="1:8" x14ac:dyDescent="0.35">
      <c r="A6251">
        <v>7148</v>
      </c>
      <c r="B6251">
        <v>49</v>
      </c>
      <c r="C6251" s="1" t="s">
        <v>10</v>
      </c>
      <c r="D6251">
        <v>80848</v>
      </c>
      <c r="E6251">
        <v>664</v>
      </c>
      <c r="F6251">
        <v>0.17874999999999999</v>
      </c>
      <c r="G6251">
        <v>2</v>
      </c>
      <c r="H6251" s="1" t="s">
        <v>9</v>
      </c>
    </row>
    <row r="6252" spans="1:8" x14ac:dyDescent="0.35">
      <c r="A6252">
        <v>7149</v>
      </c>
      <c r="B6252">
        <v>63</v>
      </c>
      <c r="C6252" s="1" t="s">
        <v>10</v>
      </c>
      <c r="D6252">
        <v>30633</v>
      </c>
      <c r="E6252">
        <v>603</v>
      </c>
      <c r="F6252">
        <v>0.21454000000000001</v>
      </c>
      <c r="G6252">
        <v>1</v>
      </c>
      <c r="H6252" s="1" t="s">
        <v>9</v>
      </c>
    </row>
    <row r="6253" spans="1:8" x14ac:dyDescent="0.35">
      <c r="A6253">
        <v>7150</v>
      </c>
      <c r="B6253">
        <v>42</v>
      </c>
      <c r="C6253" s="1" t="s">
        <v>10</v>
      </c>
      <c r="D6253">
        <v>107914</v>
      </c>
      <c r="E6253">
        <v>694</v>
      </c>
      <c r="F6253">
        <v>0.59897</v>
      </c>
      <c r="G6253">
        <v>4</v>
      </c>
      <c r="H6253" s="1" t="s">
        <v>9</v>
      </c>
    </row>
    <row r="6254" spans="1:8" x14ac:dyDescent="0.35">
      <c r="A6254">
        <v>7152</v>
      </c>
      <c r="B6254">
        <v>56</v>
      </c>
      <c r="C6254" s="1" t="s">
        <v>10</v>
      </c>
      <c r="D6254">
        <v>116494</v>
      </c>
      <c r="E6254">
        <v>0</v>
      </c>
      <c r="F6254">
        <v>0.36281999999999998</v>
      </c>
      <c r="G6254">
        <v>4</v>
      </c>
      <c r="H6254" s="1" t="s">
        <v>9</v>
      </c>
    </row>
    <row r="6255" spans="1:8" x14ac:dyDescent="0.35">
      <c r="A6255">
        <v>7153</v>
      </c>
      <c r="B6255">
        <v>64</v>
      </c>
      <c r="C6255" s="1" t="s">
        <v>8</v>
      </c>
      <c r="D6255">
        <v>79424</v>
      </c>
      <c r="E6255">
        <v>625</v>
      </c>
      <c r="F6255">
        <v>0.45557999999999998</v>
      </c>
      <c r="G6255">
        <v>3</v>
      </c>
      <c r="H6255" s="1" t="s">
        <v>13</v>
      </c>
    </row>
    <row r="6256" spans="1:8" x14ac:dyDescent="0.35">
      <c r="A6256">
        <v>7154</v>
      </c>
      <c r="B6256">
        <v>34</v>
      </c>
      <c r="C6256" s="1" t="s">
        <v>10</v>
      </c>
      <c r="D6256">
        <v>29616</v>
      </c>
      <c r="E6256">
        <v>631</v>
      </c>
      <c r="F6256">
        <v>0.54103000000000001</v>
      </c>
      <c r="G6256">
        <v>4</v>
      </c>
      <c r="H6256" s="1" t="s">
        <v>9</v>
      </c>
    </row>
    <row r="6257" spans="1:8" x14ac:dyDescent="0.35">
      <c r="A6257">
        <v>7155</v>
      </c>
      <c r="B6257">
        <v>62</v>
      </c>
      <c r="C6257" s="1" t="s">
        <v>8</v>
      </c>
      <c r="D6257">
        <v>56855</v>
      </c>
      <c r="E6257">
        <v>631</v>
      </c>
      <c r="F6257">
        <v>0.15869</v>
      </c>
      <c r="G6257">
        <v>4</v>
      </c>
      <c r="H6257" s="1" t="s">
        <v>11</v>
      </c>
    </row>
    <row r="6258" spans="1:8" x14ac:dyDescent="0.35">
      <c r="A6258">
        <v>7156</v>
      </c>
      <c r="B6258">
        <v>45</v>
      </c>
      <c r="C6258" s="1" t="s">
        <v>8</v>
      </c>
      <c r="D6258">
        <v>0</v>
      </c>
      <c r="E6258">
        <v>709</v>
      </c>
      <c r="F6258">
        <v>0.54191999999999996</v>
      </c>
      <c r="G6258">
        <v>2</v>
      </c>
      <c r="H6258" s="1" t="s">
        <v>9</v>
      </c>
    </row>
    <row r="6259" spans="1:8" x14ac:dyDescent="0.35">
      <c r="A6259">
        <v>7157</v>
      </c>
      <c r="B6259">
        <v>50</v>
      </c>
      <c r="C6259" s="1" t="s">
        <v>12</v>
      </c>
      <c r="D6259">
        <v>0</v>
      </c>
      <c r="E6259">
        <v>0</v>
      </c>
      <c r="F6259">
        <v>0.37247999999999998</v>
      </c>
      <c r="G6259">
        <v>0</v>
      </c>
      <c r="H6259" s="1" t="s">
        <v>13</v>
      </c>
    </row>
    <row r="6260" spans="1:8" x14ac:dyDescent="0.35">
      <c r="A6260">
        <v>7158</v>
      </c>
      <c r="B6260">
        <v>60</v>
      </c>
      <c r="C6260" s="1" t="s">
        <v>12</v>
      </c>
      <c r="D6260">
        <v>63237</v>
      </c>
      <c r="E6260">
        <v>740</v>
      </c>
      <c r="F6260">
        <v>0.45051000000000002</v>
      </c>
      <c r="G6260">
        <v>1</v>
      </c>
      <c r="H6260" s="1" t="s">
        <v>9</v>
      </c>
    </row>
    <row r="6261" spans="1:8" x14ac:dyDescent="0.35">
      <c r="A6261">
        <v>7159</v>
      </c>
      <c r="B6261">
        <v>31</v>
      </c>
      <c r="C6261" s="1" t="s">
        <v>10</v>
      </c>
      <c r="D6261">
        <v>71095</v>
      </c>
      <c r="E6261">
        <v>705</v>
      </c>
      <c r="F6261">
        <v>0.29727999999999999</v>
      </c>
      <c r="G6261">
        <v>1</v>
      </c>
      <c r="H6261" s="1" t="s">
        <v>11</v>
      </c>
    </row>
    <row r="6262" spans="1:8" x14ac:dyDescent="0.35">
      <c r="A6262">
        <v>7160</v>
      </c>
      <c r="B6262">
        <v>44</v>
      </c>
      <c r="C6262" s="1" t="s">
        <v>10</v>
      </c>
      <c r="D6262">
        <v>95287</v>
      </c>
      <c r="E6262">
        <v>630</v>
      </c>
      <c r="F6262">
        <v>0.35755999999999999</v>
      </c>
      <c r="G6262">
        <v>0</v>
      </c>
      <c r="H6262" s="1" t="s">
        <v>9</v>
      </c>
    </row>
    <row r="6263" spans="1:8" x14ac:dyDescent="0.35">
      <c r="A6263">
        <v>7161</v>
      </c>
      <c r="B6263">
        <v>18</v>
      </c>
      <c r="C6263" s="1" t="s">
        <v>8</v>
      </c>
      <c r="D6263">
        <v>82160</v>
      </c>
      <c r="E6263">
        <v>752</v>
      </c>
      <c r="F6263">
        <v>0.31286999999999998</v>
      </c>
      <c r="G6263">
        <v>2</v>
      </c>
      <c r="H6263" s="1" t="s">
        <v>11</v>
      </c>
    </row>
    <row r="6264" spans="1:8" x14ac:dyDescent="0.35">
      <c r="A6264">
        <v>7162</v>
      </c>
      <c r="B6264">
        <v>66</v>
      </c>
      <c r="C6264" s="1" t="s">
        <v>10</v>
      </c>
      <c r="D6264">
        <v>84175</v>
      </c>
      <c r="E6264">
        <v>605</v>
      </c>
      <c r="F6264">
        <v>0.58038000000000001</v>
      </c>
      <c r="G6264">
        <v>4</v>
      </c>
      <c r="H6264" s="1" t="s">
        <v>9</v>
      </c>
    </row>
    <row r="6265" spans="1:8" x14ac:dyDescent="0.35">
      <c r="A6265">
        <v>7163</v>
      </c>
      <c r="B6265">
        <v>62</v>
      </c>
      <c r="C6265" s="1" t="s">
        <v>8</v>
      </c>
      <c r="D6265">
        <v>46447</v>
      </c>
      <c r="E6265">
        <v>757</v>
      </c>
      <c r="F6265">
        <v>0.36004000000000003</v>
      </c>
      <c r="G6265">
        <v>2</v>
      </c>
      <c r="H6265" s="1" t="s">
        <v>11</v>
      </c>
    </row>
    <row r="6266" spans="1:8" x14ac:dyDescent="0.35">
      <c r="A6266">
        <v>7164</v>
      </c>
      <c r="B6266">
        <v>39</v>
      </c>
      <c r="C6266" s="1" t="s">
        <v>8</v>
      </c>
      <c r="D6266">
        <v>92489</v>
      </c>
      <c r="E6266">
        <v>639</v>
      </c>
      <c r="F6266">
        <v>0.22980999999999999</v>
      </c>
      <c r="G6266">
        <v>4</v>
      </c>
      <c r="H6266" s="1" t="s">
        <v>9</v>
      </c>
    </row>
    <row r="6267" spans="1:8" x14ac:dyDescent="0.35">
      <c r="A6267">
        <v>7166</v>
      </c>
      <c r="B6267">
        <v>60</v>
      </c>
      <c r="C6267" s="1" t="s">
        <v>12</v>
      </c>
      <c r="D6267">
        <v>26242</v>
      </c>
      <c r="E6267">
        <v>637</v>
      </c>
      <c r="F6267">
        <v>0.32967000000000002</v>
      </c>
      <c r="G6267">
        <v>1</v>
      </c>
      <c r="H6267" s="1" t="s">
        <v>11</v>
      </c>
    </row>
    <row r="6268" spans="1:8" x14ac:dyDescent="0.35">
      <c r="A6268">
        <v>7168</v>
      </c>
      <c r="B6268">
        <v>63</v>
      </c>
      <c r="C6268" s="1" t="s">
        <v>8</v>
      </c>
      <c r="D6268">
        <v>89674</v>
      </c>
      <c r="E6268">
        <v>0</v>
      </c>
      <c r="F6268">
        <v>0.37603999999999999</v>
      </c>
      <c r="G6268">
        <v>4</v>
      </c>
      <c r="H6268" s="1" t="s">
        <v>11</v>
      </c>
    </row>
    <row r="6269" spans="1:8" x14ac:dyDescent="0.35">
      <c r="A6269">
        <v>7169</v>
      </c>
      <c r="B6269">
        <v>50</v>
      </c>
      <c r="C6269" s="1" t="s">
        <v>8</v>
      </c>
      <c r="D6269">
        <v>70639</v>
      </c>
      <c r="E6269">
        <v>782</v>
      </c>
      <c r="F6269">
        <v>0.44066</v>
      </c>
      <c r="G6269">
        <v>4</v>
      </c>
      <c r="H6269" s="1" t="s">
        <v>9</v>
      </c>
    </row>
    <row r="6270" spans="1:8" x14ac:dyDescent="0.35">
      <c r="A6270">
        <v>7170</v>
      </c>
      <c r="B6270">
        <v>40</v>
      </c>
      <c r="C6270" s="1" t="s">
        <v>12</v>
      </c>
      <c r="D6270">
        <v>100485</v>
      </c>
      <c r="E6270">
        <v>0</v>
      </c>
      <c r="F6270">
        <v>0.16986999999999999</v>
      </c>
      <c r="G6270">
        <v>0</v>
      </c>
      <c r="H6270" s="1" t="s">
        <v>11</v>
      </c>
    </row>
    <row r="6271" spans="1:8" x14ac:dyDescent="0.35">
      <c r="A6271">
        <v>7171</v>
      </c>
      <c r="B6271">
        <v>46</v>
      </c>
      <c r="C6271" s="1" t="s">
        <v>10</v>
      </c>
      <c r="D6271">
        <v>110159</v>
      </c>
      <c r="E6271">
        <v>790</v>
      </c>
      <c r="F6271">
        <v>0.36903000000000002</v>
      </c>
      <c r="G6271">
        <v>2</v>
      </c>
      <c r="H6271" s="1" t="s">
        <v>11</v>
      </c>
    </row>
    <row r="6272" spans="1:8" x14ac:dyDescent="0.35">
      <c r="A6272">
        <v>7172</v>
      </c>
      <c r="B6272">
        <v>35</v>
      </c>
      <c r="C6272" s="1" t="s">
        <v>12</v>
      </c>
      <c r="D6272">
        <v>66526</v>
      </c>
      <c r="E6272">
        <v>732</v>
      </c>
      <c r="F6272">
        <v>0.50929000000000002</v>
      </c>
      <c r="G6272">
        <v>1</v>
      </c>
      <c r="H6272" s="1" t="s">
        <v>9</v>
      </c>
    </row>
    <row r="6273" spans="1:8" x14ac:dyDescent="0.35">
      <c r="A6273">
        <v>7173</v>
      </c>
      <c r="B6273">
        <v>56</v>
      </c>
      <c r="C6273" s="1" t="s">
        <v>12</v>
      </c>
      <c r="D6273">
        <v>0</v>
      </c>
      <c r="E6273">
        <v>797</v>
      </c>
      <c r="F6273">
        <v>0.44896999999999998</v>
      </c>
      <c r="G6273">
        <v>0</v>
      </c>
      <c r="H6273" s="1" t="s">
        <v>11</v>
      </c>
    </row>
    <row r="6274" spans="1:8" x14ac:dyDescent="0.35">
      <c r="A6274">
        <v>7174</v>
      </c>
      <c r="B6274">
        <v>28</v>
      </c>
      <c r="C6274" s="1" t="s">
        <v>10</v>
      </c>
      <c r="D6274">
        <v>112526</v>
      </c>
      <c r="E6274">
        <v>752</v>
      </c>
      <c r="F6274">
        <v>0.47422999999999998</v>
      </c>
      <c r="G6274">
        <v>2</v>
      </c>
      <c r="H6274" s="1" t="s">
        <v>9</v>
      </c>
    </row>
    <row r="6275" spans="1:8" x14ac:dyDescent="0.35">
      <c r="A6275">
        <v>7175</v>
      </c>
      <c r="B6275">
        <v>29</v>
      </c>
      <c r="C6275" s="1" t="s">
        <v>8</v>
      </c>
      <c r="D6275">
        <v>68196</v>
      </c>
      <c r="E6275">
        <v>739</v>
      </c>
      <c r="F6275">
        <v>0.49786000000000002</v>
      </c>
      <c r="G6275">
        <v>3</v>
      </c>
      <c r="H6275" s="1" t="s">
        <v>13</v>
      </c>
    </row>
    <row r="6276" spans="1:8" x14ac:dyDescent="0.35">
      <c r="A6276">
        <v>7176</v>
      </c>
      <c r="B6276">
        <v>56</v>
      </c>
      <c r="C6276" s="1" t="s">
        <v>10</v>
      </c>
      <c r="D6276">
        <v>73871</v>
      </c>
      <c r="E6276">
        <v>689</v>
      </c>
      <c r="F6276">
        <v>0.55879000000000001</v>
      </c>
      <c r="G6276">
        <v>1</v>
      </c>
      <c r="H6276" s="1" t="s">
        <v>11</v>
      </c>
    </row>
    <row r="6277" spans="1:8" x14ac:dyDescent="0.35">
      <c r="A6277">
        <v>7177</v>
      </c>
      <c r="B6277">
        <v>33</v>
      </c>
      <c r="C6277" s="1" t="s">
        <v>12</v>
      </c>
      <c r="D6277">
        <v>101447</v>
      </c>
      <c r="E6277">
        <v>640</v>
      </c>
      <c r="F6277">
        <v>0.18284</v>
      </c>
      <c r="G6277">
        <v>1</v>
      </c>
      <c r="H6277" s="1" t="s">
        <v>9</v>
      </c>
    </row>
    <row r="6278" spans="1:8" x14ac:dyDescent="0.35">
      <c r="A6278">
        <v>7179</v>
      </c>
      <c r="B6278">
        <v>26</v>
      </c>
      <c r="C6278" s="1" t="s">
        <v>12</v>
      </c>
      <c r="D6278">
        <v>0</v>
      </c>
      <c r="E6278">
        <v>0</v>
      </c>
      <c r="F6278">
        <v>0.45132</v>
      </c>
      <c r="G6278">
        <v>1</v>
      </c>
      <c r="H6278" s="1" t="s">
        <v>11</v>
      </c>
    </row>
    <row r="6279" spans="1:8" x14ac:dyDescent="0.35">
      <c r="A6279">
        <v>7180</v>
      </c>
      <c r="B6279">
        <v>37</v>
      </c>
      <c r="C6279" s="1" t="s">
        <v>12</v>
      </c>
      <c r="D6279">
        <v>50486</v>
      </c>
      <c r="E6279">
        <v>609</v>
      </c>
      <c r="F6279">
        <v>0.46568999999999999</v>
      </c>
      <c r="G6279">
        <v>4</v>
      </c>
      <c r="H6279" s="1" t="s">
        <v>9</v>
      </c>
    </row>
    <row r="6280" spans="1:8" x14ac:dyDescent="0.35">
      <c r="A6280">
        <v>7181</v>
      </c>
      <c r="B6280">
        <v>39</v>
      </c>
      <c r="C6280" s="1" t="s">
        <v>8</v>
      </c>
      <c r="D6280">
        <v>34332</v>
      </c>
      <c r="E6280">
        <v>0</v>
      </c>
      <c r="F6280">
        <v>0.56447000000000003</v>
      </c>
      <c r="G6280">
        <v>2</v>
      </c>
      <c r="H6280" s="1" t="s">
        <v>11</v>
      </c>
    </row>
    <row r="6281" spans="1:8" x14ac:dyDescent="0.35">
      <c r="A6281">
        <v>7182</v>
      </c>
      <c r="B6281">
        <v>51</v>
      </c>
      <c r="C6281" s="1" t="s">
        <v>12</v>
      </c>
      <c r="D6281">
        <v>83252</v>
      </c>
      <c r="E6281">
        <v>760</v>
      </c>
      <c r="F6281">
        <v>0.41692000000000001</v>
      </c>
      <c r="G6281">
        <v>0</v>
      </c>
      <c r="H6281" s="1" t="s">
        <v>13</v>
      </c>
    </row>
    <row r="6282" spans="1:8" x14ac:dyDescent="0.35">
      <c r="A6282">
        <v>7183</v>
      </c>
      <c r="B6282">
        <v>61</v>
      </c>
      <c r="C6282" s="1" t="s">
        <v>8</v>
      </c>
      <c r="D6282">
        <v>39856</v>
      </c>
      <c r="E6282">
        <v>680</v>
      </c>
      <c r="F6282">
        <v>0.19622999999999999</v>
      </c>
      <c r="G6282">
        <v>1</v>
      </c>
      <c r="H6282" s="1" t="s">
        <v>9</v>
      </c>
    </row>
    <row r="6283" spans="1:8" x14ac:dyDescent="0.35">
      <c r="A6283">
        <v>7184</v>
      </c>
      <c r="B6283">
        <v>59</v>
      </c>
      <c r="C6283" s="1" t="s">
        <v>8</v>
      </c>
      <c r="D6283">
        <v>102597</v>
      </c>
      <c r="E6283">
        <v>0</v>
      </c>
      <c r="F6283">
        <v>0.40523999999999999</v>
      </c>
      <c r="G6283">
        <v>2</v>
      </c>
      <c r="H6283" s="1" t="s">
        <v>9</v>
      </c>
    </row>
    <row r="6284" spans="1:8" x14ac:dyDescent="0.35">
      <c r="A6284">
        <v>7185</v>
      </c>
      <c r="B6284">
        <v>34</v>
      </c>
      <c r="C6284" s="1" t="s">
        <v>8</v>
      </c>
      <c r="D6284">
        <v>92485</v>
      </c>
      <c r="E6284">
        <v>720</v>
      </c>
      <c r="F6284">
        <v>0.42770000000000002</v>
      </c>
      <c r="G6284">
        <v>1</v>
      </c>
      <c r="H6284" s="1" t="s">
        <v>13</v>
      </c>
    </row>
    <row r="6285" spans="1:8" x14ac:dyDescent="0.35">
      <c r="A6285">
        <v>7186</v>
      </c>
      <c r="B6285">
        <v>30</v>
      </c>
      <c r="C6285" s="1" t="s">
        <v>12</v>
      </c>
      <c r="D6285">
        <v>41470</v>
      </c>
      <c r="E6285">
        <v>662</v>
      </c>
      <c r="F6285">
        <v>0.33683000000000002</v>
      </c>
      <c r="G6285">
        <v>2</v>
      </c>
      <c r="H6285" s="1" t="s">
        <v>9</v>
      </c>
    </row>
    <row r="6286" spans="1:8" x14ac:dyDescent="0.35">
      <c r="A6286">
        <v>7187</v>
      </c>
      <c r="B6286">
        <v>68</v>
      </c>
      <c r="C6286" s="1" t="s">
        <v>8</v>
      </c>
      <c r="D6286">
        <v>115525</v>
      </c>
      <c r="E6286">
        <v>742</v>
      </c>
      <c r="F6286">
        <v>0.41769000000000001</v>
      </c>
      <c r="G6286">
        <v>0</v>
      </c>
      <c r="H6286" s="1" t="s">
        <v>9</v>
      </c>
    </row>
    <row r="6287" spans="1:8" x14ac:dyDescent="0.35">
      <c r="A6287">
        <v>7188</v>
      </c>
      <c r="B6287">
        <v>56</v>
      </c>
      <c r="C6287" s="1" t="s">
        <v>12</v>
      </c>
      <c r="D6287">
        <v>36926</v>
      </c>
      <c r="E6287">
        <v>700</v>
      </c>
      <c r="F6287">
        <v>0.13905000000000001</v>
      </c>
      <c r="G6287">
        <v>2</v>
      </c>
      <c r="H6287" s="1" t="s">
        <v>11</v>
      </c>
    </row>
    <row r="6288" spans="1:8" x14ac:dyDescent="0.35">
      <c r="A6288">
        <v>7189</v>
      </c>
      <c r="B6288">
        <v>20</v>
      </c>
      <c r="C6288" s="1" t="s">
        <v>12</v>
      </c>
      <c r="D6288">
        <v>76865</v>
      </c>
      <c r="E6288">
        <v>628</v>
      </c>
      <c r="F6288">
        <v>0.25653999999999999</v>
      </c>
      <c r="G6288">
        <v>0</v>
      </c>
      <c r="H6288" s="1" t="s">
        <v>11</v>
      </c>
    </row>
    <row r="6289" spans="1:8" x14ac:dyDescent="0.35">
      <c r="A6289">
        <v>7190</v>
      </c>
      <c r="B6289">
        <v>56</v>
      </c>
      <c r="C6289" s="1" t="s">
        <v>12</v>
      </c>
      <c r="D6289">
        <v>68720</v>
      </c>
      <c r="E6289">
        <v>0</v>
      </c>
      <c r="F6289">
        <v>0.31791999999999998</v>
      </c>
      <c r="G6289">
        <v>3</v>
      </c>
      <c r="H6289" s="1" t="s">
        <v>9</v>
      </c>
    </row>
    <row r="6290" spans="1:8" x14ac:dyDescent="0.35">
      <c r="A6290">
        <v>7191</v>
      </c>
      <c r="B6290">
        <v>30</v>
      </c>
      <c r="C6290" s="1" t="s">
        <v>10</v>
      </c>
      <c r="D6290">
        <v>43653</v>
      </c>
      <c r="E6290">
        <v>0</v>
      </c>
      <c r="F6290">
        <v>0.25717000000000001</v>
      </c>
      <c r="G6290">
        <v>2</v>
      </c>
      <c r="H6290" s="1" t="s">
        <v>9</v>
      </c>
    </row>
    <row r="6291" spans="1:8" x14ac:dyDescent="0.35">
      <c r="A6291">
        <v>7192</v>
      </c>
      <c r="B6291">
        <v>63</v>
      </c>
      <c r="C6291" s="1" t="s">
        <v>10</v>
      </c>
      <c r="D6291">
        <v>115198</v>
      </c>
      <c r="E6291">
        <v>617</v>
      </c>
      <c r="F6291">
        <v>0.23721999999999999</v>
      </c>
      <c r="G6291">
        <v>1</v>
      </c>
      <c r="H6291" s="1" t="s">
        <v>11</v>
      </c>
    </row>
    <row r="6292" spans="1:8" x14ac:dyDescent="0.35">
      <c r="A6292">
        <v>7193</v>
      </c>
      <c r="B6292">
        <v>43</v>
      </c>
      <c r="C6292" s="1" t="s">
        <v>12</v>
      </c>
      <c r="D6292">
        <v>83238</v>
      </c>
      <c r="E6292">
        <v>630</v>
      </c>
      <c r="F6292">
        <v>0.32346999999999998</v>
      </c>
      <c r="G6292">
        <v>4</v>
      </c>
      <c r="H6292" s="1" t="s">
        <v>9</v>
      </c>
    </row>
    <row r="6293" spans="1:8" x14ac:dyDescent="0.35">
      <c r="A6293">
        <v>7194</v>
      </c>
      <c r="B6293">
        <v>22</v>
      </c>
      <c r="C6293" s="1" t="s">
        <v>10</v>
      </c>
      <c r="D6293">
        <v>65420</v>
      </c>
      <c r="E6293">
        <v>797</v>
      </c>
      <c r="F6293">
        <v>0.19595000000000001</v>
      </c>
      <c r="G6293">
        <v>1</v>
      </c>
      <c r="H6293" s="1" t="s">
        <v>11</v>
      </c>
    </row>
    <row r="6294" spans="1:8" x14ac:dyDescent="0.35">
      <c r="A6294">
        <v>7195</v>
      </c>
      <c r="B6294">
        <v>64</v>
      </c>
      <c r="C6294" s="1" t="s">
        <v>12</v>
      </c>
      <c r="D6294">
        <v>38688</v>
      </c>
      <c r="E6294">
        <v>737</v>
      </c>
      <c r="F6294">
        <v>0.48007</v>
      </c>
      <c r="G6294">
        <v>0</v>
      </c>
      <c r="H6294" s="1" t="s">
        <v>9</v>
      </c>
    </row>
    <row r="6295" spans="1:8" x14ac:dyDescent="0.35">
      <c r="A6295">
        <v>7196</v>
      </c>
      <c r="B6295">
        <v>40</v>
      </c>
      <c r="C6295" s="1" t="s">
        <v>12</v>
      </c>
      <c r="D6295">
        <v>76321</v>
      </c>
      <c r="E6295">
        <v>0</v>
      </c>
      <c r="F6295">
        <v>0.21138000000000001</v>
      </c>
      <c r="G6295">
        <v>1</v>
      </c>
      <c r="H6295" s="1" t="s">
        <v>9</v>
      </c>
    </row>
    <row r="6296" spans="1:8" x14ac:dyDescent="0.35">
      <c r="A6296">
        <v>7197</v>
      </c>
      <c r="B6296">
        <v>28</v>
      </c>
      <c r="C6296" s="1" t="s">
        <v>12</v>
      </c>
      <c r="D6296">
        <v>26861</v>
      </c>
      <c r="E6296">
        <v>618</v>
      </c>
      <c r="F6296">
        <v>0.30458000000000002</v>
      </c>
      <c r="G6296">
        <v>0</v>
      </c>
      <c r="H6296" s="1" t="s">
        <v>9</v>
      </c>
    </row>
    <row r="6297" spans="1:8" x14ac:dyDescent="0.35">
      <c r="A6297">
        <v>7198</v>
      </c>
      <c r="B6297">
        <v>43</v>
      </c>
      <c r="C6297" s="1" t="s">
        <v>8</v>
      </c>
      <c r="D6297">
        <v>73900</v>
      </c>
      <c r="E6297">
        <v>613</v>
      </c>
      <c r="F6297">
        <v>0.46827999999999997</v>
      </c>
      <c r="G6297">
        <v>0</v>
      </c>
      <c r="H6297" s="1" t="s">
        <v>9</v>
      </c>
    </row>
    <row r="6298" spans="1:8" x14ac:dyDescent="0.35">
      <c r="A6298">
        <v>7200</v>
      </c>
      <c r="B6298">
        <v>66</v>
      </c>
      <c r="C6298" s="1" t="s">
        <v>12</v>
      </c>
      <c r="D6298">
        <v>92629</v>
      </c>
      <c r="E6298">
        <v>750</v>
      </c>
      <c r="F6298">
        <v>0.58891000000000004</v>
      </c>
      <c r="G6298">
        <v>4</v>
      </c>
      <c r="H6298" s="1" t="s">
        <v>9</v>
      </c>
    </row>
    <row r="6299" spans="1:8" x14ac:dyDescent="0.35">
      <c r="A6299">
        <v>7201</v>
      </c>
      <c r="B6299">
        <v>40</v>
      </c>
      <c r="C6299" s="1" t="s">
        <v>10</v>
      </c>
      <c r="D6299">
        <v>118095</v>
      </c>
      <c r="E6299">
        <v>0</v>
      </c>
      <c r="F6299">
        <v>0.24779000000000001</v>
      </c>
      <c r="G6299">
        <v>0</v>
      </c>
      <c r="H6299" s="1" t="s">
        <v>11</v>
      </c>
    </row>
    <row r="6300" spans="1:8" x14ac:dyDescent="0.35">
      <c r="A6300">
        <v>7202</v>
      </c>
      <c r="B6300">
        <v>24</v>
      </c>
      <c r="C6300" s="1" t="s">
        <v>12</v>
      </c>
      <c r="D6300">
        <v>88363</v>
      </c>
      <c r="E6300">
        <v>660</v>
      </c>
      <c r="F6300">
        <v>0.53410000000000002</v>
      </c>
      <c r="G6300">
        <v>0</v>
      </c>
      <c r="H6300" s="1" t="s">
        <v>9</v>
      </c>
    </row>
    <row r="6301" spans="1:8" x14ac:dyDescent="0.35">
      <c r="A6301">
        <v>7203</v>
      </c>
      <c r="B6301">
        <v>40</v>
      </c>
      <c r="C6301" s="1" t="s">
        <v>12</v>
      </c>
      <c r="D6301">
        <v>58368</v>
      </c>
      <c r="E6301">
        <v>735</v>
      </c>
      <c r="F6301">
        <v>0.25796999999999998</v>
      </c>
      <c r="G6301">
        <v>4</v>
      </c>
      <c r="H6301" s="1" t="s">
        <v>11</v>
      </c>
    </row>
    <row r="6302" spans="1:8" x14ac:dyDescent="0.35">
      <c r="A6302">
        <v>7205</v>
      </c>
      <c r="B6302">
        <v>38</v>
      </c>
      <c r="C6302" s="1" t="s">
        <v>8</v>
      </c>
      <c r="D6302">
        <v>110183</v>
      </c>
      <c r="E6302">
        <v>712</v>
      </c>
      <c r="F6302">
        <v>0.40427000000000002</v>
      </c>
      <c r="G6302">
        <v>0</v>
      </c>
      <c r="H6302" s="1" t="s">
        <v>11</v>
      </c>
    </row>
    <row r="6303" spans="1:8" x14ac:dyDescent="0.35">
      <c r="A6303">
        <v>7206</v>
      </c>
      <c r="B6303">
        <v>39</v>
      </c>
      <c r="C6303" s="1" t="s">
        <v>8</v>
      </c>
      <c r="D6303">
        <v>31628</v>
      </c>
      <c r="E6303">
        <v>738</v>
      </c>
      <c r="F6303">
        <v>0.19625000000000001</v>
      </c>
      <c r="G6303">
        <v>4</v>
      </c>
      <c r="H6303" s="1" t="s">
        <v>9</v>
      </c>
    </row>
    <row r="6304" spans="1:8" x14ac:dyDescent="0.35">
      <c r="A6304">
        <v>7207</v>
      </c>
      <c r="B6304">
        <v>50</v>
      </c>
      <c r="C6304" s="1" t="s">
        <v>12</v>
      </c>
      <c r="D6304">
        <v>108373</v>
      </c>
      <c r="E6304">
        <v>638</v>
      </c>
      <c r="F6304">
        <v>0.36675000000000002</v>
      </c>
      <c r="G6304">
        <v>0</v>
      </c>
      <c r="H6304" s="1" t="s">
        <v>13</v>
      </c>
    </row>
    <row r="6305" spans="1:8" x14ac:dyDescent="0.35">
      <c r="A6305">
        <v>7208</v>
      </c>
      <c r="B6305">
        <v>31</v>
      </c>
      <c r="C6305" s="1" t="s">
        <v>8</v>
      </c>
      <c r="D6305">
        <v>40519</v>
      </c>
      <c r="E6305">
        <v>639</v>
      </c>
      <c r="F6305">
        <v>0.28299000000000002</v>
      </c>
      <c r="G6305">
        <v>0</v>
      </c>
      <c r="H6305" s="1" t="s">
        <v>11</v>
      </c>
    </row>
    <row r="6306" spans="1:8" x14ac:dyDescent="0.35">
      <c r="A6306">
        <v>7209</v>
      </c>
      <c r="B6306">
        <v>39</v>
      </c>
      <c r="C6306" s="1" t="s">
        <v>8</v>
      </c>
      <c r="D6306">
        <v>52194</v>
      </c>
      <c r="E6306">
        <v>690</v>
      </c>
      <c r="F6306">
        <v>0.33715000000000001</v>
      </c>
      <c r="G6306">
        <v>2</v>
      </c>
      <c r="H6306" s="1" t="s">
        <v>11</v>
      </c>
    </row>
    <row r="6307" spans="1:8" x14ac:dyDescent="0.35">
      <c r="A6307">
        <v>7210</v>
      </c>
      <c r="B6307">
        <v>62</v>
      </c>
      <c r="C6307" s="1" t="s">
        <v>12</v>
      </c>
      <c r="D6307">
        <v>68743</v>
      </c>
      <c r="E6307">
        <v>796</v>
      </c>
      <c r="F6307">
        <v>0.20336000000000001</v>
      </c>
      <c r="G6307">
        <v>2</v>
      </c>
      <c r="H6307" s="1" t="s">
        <v>9</v>
      </c>
    </row>
    <row r="6308" spans="1:8" x14ac:dyDescent="0.35">
      <c r="A6308">
        <v>7211</v>
      </c>
      <c r="B6308">
        <v>61</v>
      </c>
      <c r="C6308" s="1" t="s">
        <v>12</v>
      </c>
      <c r="D6308">
        <v>43229</v>
      </c>
      <c r="E6308">
        <v>765</v>
      </c>
      <c r="F6308">
        <v>0.35586000000000001</v>
      </c>
      <c r="G6308">
        <v>4</v>
      </c>
      <c r="H6308" s="1" t="s">
        <v>11</v>
      </c>
    </row>
    <row r="6309" spans="1:8" x14ac:dyDescent="0.35">
      <c r="A6309">
        <v>7212</v>
      </c>
      <c r="B6309">
        <v>19</v>
      </c>
      <c r="C6309" s="1" t="s">
        <v>10</v>
      </c>
      <c r="D6309">
        <v>0</v>
      </c>
      <c r="E6309">
        <v>713</v>
      </c>
      <c r="F6309">
        <v>0.43042999999999998</v>
      </c>
      <c r="G6309">
        <v>2</v>
      </c>
      <c r="H6309" s="1" t="s">
        <v>9</v>
      </c>
    </row>
    <row r="6310" spans="1:8" x14ac:dyDescent="0.35">
      <c r="A6310">
        <v>7213</v>
      </c>
      <c r="B6310">
        <v>30</v>
      </c>
      <c r="C6310" s="1" t="s">
        <v>12</v>
      </c>
      <c r="D6310">
        <v>57850</v>
      </c>
      <c r="E6310">
        <v>710</v>
      </c>
      <c r="F6310">
        <v>0.29500999999999999</v>
      </c>
      <c r="G6310">
        <v>2</v>
      </c>
      <c r="H6310" s="1" t="s">
        <v>9</v>
      </c>
    </row>
    <row r="6311" spans="1:8" x14ac:dyDescent="0.35">
      <c r="A6311">
        <v>7214</v>
      </c>
      <c r="B6311">
        <v>54</v>
      </c>
      <c r="C6311" s="1" t="s">
        <v>8</v>
      </c>
      <c r="D6311">
        <v>87143</v>
      </c>
      <c r="E6311">
        <v>752</v>
      </c>
      <c r="F6311">
        <v>0.10226</v>
      </c>
      <c r="G6311">
        <v>1</v>
      </c>
      <c r="H6311" s="1" t="s">
        <v>9</v>
      </c>
    </row>
    <row r="6312" spans="1:8" x14ac:dyDescent="0.35">
      <c r="A6312">
        <v>7215</v>
      </c>
      <c r="B6312">
        <v>48</v>
      </c>
      <c r="C6312" s="1" t="s">
        <v>8</v>
      </c>
      <c r="D6312">
        <v>103576</v>
      </c>
      <c r="E6312">
        <v>604</v>
      </c>
      <c r="F6312">
        <v>0.29791000000000001</v>
      </c>
      <c r="G6312">
        <v>3</v>
      </c>
      <c r="H6312" s="1" t="s">
        <v>11</v>
      </c>
    </row>
    <row r="6313" spans="1:8" x14ac:dyDescent="0.35">
      <c r="A6313">
        <v>7216</v>
      </c>
      <c r="B6313">
        <v>33</v>
      </c>
      <c r="C6313" s="1" t="s">
        <v>10</v>
      </c>
      <c r="D6313">
        <v>66546</v>
      </c>
      <c r="E6313">
        <v>0</v>
      </c>
      <c r="F6313">
        <v>0.16145999999999999</v>
      </c>
      <c r="G6313">
        <v>1</v>
      </c>
      <c r="H6313" s="1" t="s">
        <v>9</v>
      </c>
    </row>
    <row r="6314" spans="1:8" x14ac:dyDescent="0.35">
      <c r="A6314">
        <v>7218</v>
      </c>
      <c r="B6314">
        <v>29</v>
      </c>
      <c r="C6314" s="1" t="s">
        <v>12</v>
      </c>
      <c r="D6314">
        <v>35900</v>
      </c>
      <c r="E6314">
        <v>752</v>
      </c>
      <c r="F6314">
        <v>0.21357000000000001</v>
      </c>
      <c r="G6314">
        <v>2</v>
      </c>
      <c r="H6314" s="1" t="s">
        <v>9</v>
      </c>
    </row>
    <row r="6315" spans="1:8" x14ac:dyDescent="0.35">
      <c r="A6315">
        <v>7220</v>
      </c>
      <c r="B6315">
        <v>65</v>
      </c>
      <c r="C6315" s="1" t="s">
        <v>12</v>
      </c>
      <c r="D6315">
        <v>0</v>
      </c>
      <c r="E6315">
        <v>752</v>
      </c>
      <c r="F6315">
        <v>0.16156999999999999</v>
      </c>
      <c r="G6315">
        <v>4</v>
      </c>
      <c r="H6315" s="1" t="s">
        <v>11</v>
      </c>
    </row>
    <row r="6316" spans="1:8" x14ac:dyDescent="0.35">
      <c r="A6316">
        <v>7221</v>
      </c>
      <c r="B6316">
        <v>67</v>
      </c>
      <c r="C6316" s="1" t="s">
        <v>10</v>
      </c>
      <c r="D6316">
        <v>48210</v>
      </c>
      <c r="E6316">
        <v>729</v>
      </c>
      <c r="F6316">
        <v>0.1318</v>
      </c>
      <c r="G6316">
        <v>2</v>
      </c>
      <c r="H6316" s="1" t="s">
        <v>11</v>
      </c>
    </row>
    <row r="6317" spans="1:8" x14ac:dyDescent="0.35">
      <c r="A6317">
        <v>7224</v>
      </c>
      <c r="B6317">
        <v>25</v>
      </c>
      <c r="C6317" s="1" t="s">
        <v>8</v>
      </c>
      <c r="D6317">
        <v>0</v>
      </c>
      <c r="E6317">
        <v>724</v>
      </c>
      <c r="F6317">
        <v>0.26318000000000003</v>
      </c>
      <c r="G6317">
        <v>4</v>
      </c>
      <c r="H6317" s="1" t="s">
        <v>11</v>
      </c>
    </row>
    <row r="6318" spans="1:8" x14ac:dyDescent="0.35">
      <c r="A6318">
        <v>7226</v>
      </c>
      <c r="B6318">
        <v>25</v>
      </c>
      <c r="C6318" s="1" t="s">
        <v>10</v>
      </c>
      <c r="D6318">
        <v>57193</v>
      </c>
      <c r="E6318">
        <v>749</v>
      </c>
      <c r="F6318">
        <v>0.29776000000000002</v>
      </c>
      <c r="G6318">
        <v>3</v>
      </c>
      <c r="H6318" s="1" t="s">
        <v>9</v>
      </c>
    </row>
    <row r="6319" spans="1:8" x14ac:dyDescent="0.35">
      <c r="A6319">
        <v>7228</v>
      </c>
      <c r="B6319">
        <v>57</v>
      </c>
      <c r="C6319" s="1" t="s">
        <v>8</v>
      </c>
      <c r="D6319">
        <v>98461</v>
      </c>
      <c r="E6319">
        <v>750</v>
      </c>
      <c r="F6319">
        <v>0.41476000000000002</v>
      </c>
      <c r="G6319">
        <v>0</v>
      </c>
      <c r="H6319" s="1" t="s">
        <v>9</v>
      </c>
    </row>
    <row r="6320" spans="1:8" x14ac:dyDescent="0.35">
      <c r="A6320">
        <v>7229</v>
      </c>
      <c r="B6320">
        <v>64</v>
      </c>
      <c r="C6320" s="1" t="s">
        <v>10</v>
      </c>
      <c r="D6320">
        <v>0</v>
      </c>
      <c r="E6320">
        <v>767</v>
      </c>
      <c r="F6320">
        <v>0.40316999999999997</v>
      </c>
      <c r="G6320">
        <v>3</v>
      </c>
      <c r="H6320" s="1" t="s">
        <v>9</v>
      </c>
    </row>
    <row r="6321" spans="1:8" x14ac:dyDescent="0.35">
      <c r="A6321">
        <v>7230</v>
      </c>
      <c r="B6321">
        <v>38</v>
      </c>
      <c r="C6321" s="1" t="s">
        <v>12</v>
      </c>
      <c r="D6321">
        <v>71714</v>
      </c>
      <c r="E6321">
        <v>729</v>
      </c>
      <c r="F6321">
        <v>0.45878999999999998</v>
      </c>
      <c r="G6321">
        <v>1</v>
      </c>
      <c r="H6321" s="1" t="s">
        <v>9</v>
      </c>
    </row>
    <row r="6322" spans="1:8" x14ac:dyDescent="0.35">
      <c r="A6322">
        <v>7231</v>
      </c>
      <c r="B6322">
        <v>44</v>
      </c>
      <c r="C6322" s="1" t="s">
        <v>12</v>
      </c>
      <c r="D6322">
        <v>0</v>
      </c>
      <c r="E6322">
        <v>798</v>
      </c>
      <c r="F6322">
        <v>0.58460000000000001</v>
      </c>
      <c r="G6322">
        <v>4</v>
      </c>
      <c r="H6322" s="1" t="s">
        <v>13</v>
      </c>
    </row>
    <row r="6323" spans="1:8" x14ac:dyDescent="0.35">
      <c r="A6323">
        <v>7232</v>
      </c>
      <c r="B6323">
        <v>18</v>
      </c>
      <c r="C6323" s="1" t="s">
        <v>10</v>
      </c>
      <c r="D6323">
        <v>44767</v>
      </c>
      <c r="E6323">
        <v>772</v>
      </c>
      <c r="F6323">
        <v>0.58860000000000001</v>
      </c>
      <c r="G6323">
        <v>1</v>
      </c>
      <c r="H6323" s="1" t="s">
        <v>9</v>
      </c>
    </row>
    <row r="6324" spans="1:8" x14ac:dyDescent="0.35">
      <c r="A6324">
        <v>7234</v>
      </c>
      <c r="B6324">
        <v>32</v>
      </c>
      <c r="C6324" s="1" t="s">
        <v>12</v>
      </c>
      <c r="D6324">
        <v>0</v>
      </c>
      <c r="E6324">
        <v>788</v>
      </c>
      <c r="F6324">
        <v>0.58398000000000005</v>
      </c>
      <c r="G6324">
        <v>2</v>
      </c>
      <c r="H6324" s="1" t="s">
        <v>11</v>
      </c>
    </row>
    <row r="6325" spans="1:8" x14ac:dyDescent="0.35">
      <c r="A6325">
        <v>7235</v>
      </c>
      <c r="B6325">
        <v>45</v>
      </c>
      <c r="C6325" s="1" t="s">
        <v>12</v>
      </c>
      <c r="D6325">
        <v>0</v>
      </c>
      <c r="E6325">
        <v>607</v>
      </c>
      <c r="F6325">
        <v>0.20759</v>
      </c>
      <c r="G6325">
        <v>2</v>
      </c>
      <c r="H6325" s="1" t="s">
        <v>11</v>
      </c>
    </row>
    <row r="6326" spans="1:8" x14ac:dyDescent="0.35">
      <c r="A6326">
        <v>7236</v>
      </c>
      <c r="B6326">
        <v>38</v>
      </c>
      <c r="C6326" s="1" t="s">
        <v>12</v>
      </c>
      <c r="D6326">
        <v>0</v>
      </c>
      <c r="E6326">
        <v>782</v>
      </c>
      <c r="F6326">
        <v>0.40307999999999999</v>
      </c>
      <c r="G6326">
        <v>1</v>
      </c>
      <c r="H6326" s="1" t="s">
        <v>11</v>
      </c>
    </row>
    <row r="6327" spans="1:8" x14ac:dyDescent="0.35">
      <c r="A6327">
        <v>7237</v>
      </c>
      <c r="B6327">
        <v>43</v>
      </c>
      <c r="C6327" s="1" t="s">
        <v>10</v>
      </c>
      <c r="D6327">
        <v>94155</v>
      </c>
      <c r="E6327">
        <v>0</v>
      </c>
      <c r="F6327">
        <v>0.23118</v>
      </c>
      <c r="G6327">
        <v>0</v>
      </c>
      <c r="H6327" s="1" t="s">
        <v>9</v>
      </c>
    </row>
    <row r="6328" spans="1:8" x14ac:dyDescent="0.35">
      <c r="A6328">
        <v>7238</v>
      </c>
      <c r="B6328">
        <v>52</v>
      </c>
      <c r="C6328" s="1" t="s">
        <v>8</v>
      </c>
      <c r="D6328">
        <v>33880</v>
      </c>
      <c r="E6328">
        <v>732</v>
      </c>
      <c r="F6328">
        <v>0.44051000000000001</v>
      </c>
      <c r="G6328">
        <v>3</v>
      </c>
      <c r="H6328" s="1" t="s">
        <v>9</v>
      </c>
    </row>
    <row r="6329" spans="1:8" x14ac:dyDescent="0.35">
      <c r="A6329">
        <v>7239</v>
      </c>
      <c r="B6329">
        <v>51</v>
      </c>
      <c r="C6329" s="1" t="s">
        <v>8</v>
      </c>
      <c r="D6329">
        <v>97365</v>
      </c>
      <c r="E6329">
        <v>750</v>
      </c>
      <c r="F6329">
        <v>0.44235999999999998</v>
      </c>
      <c r="G6329">
        <v>4</v>
      </c>
      <c r="H6329" s="1" t="s">
        <v>13</v>
      </c>
    </row>
    <row r="6330" spans="1:8" x14ac:dyDescent="0.35">
      <c r="A6330">
        <v>7240</v>
      </c>
      <c r="B6330">
        <v>57</v>
      </c>
      <c r="C6330" s="1" t="s">
        <v>10</v>
      </c>
      <c r="D6330">
        <v>79119</v>
      </c>
      <c r="E6330">
        <v>623</v>
      </c>
      <c r="F6330">
        <v>0.22076999999999999</v>
      </c>
      <c r="G6330">
        <v>3</v>
      </c>
      <c r="H6330" s="1" t="s">
        <v>9</v>
      </c>
    </row>
    <row r="6331" spans="1:8" x14ac:dyDescent="0.35">
      <c r="A6331">
        <v>7241</v>
      </c>
      <c r="B6331">
        <v>54</v>
      </c>
      <c r="C6331" s="1" t="s">
        <v>8</v>
      </c>
      <c r="D6331">
        <v>41760</v>
      </c>
      <c r="E6331">
        <v>604</v>
      </c>
      <c r="F6331">
        <v>0.59858999999999996</v>
      </c>
      <c r="G6331">
        <v>0</v>
      </c>
      <c r="H6331" s="1" t="s">
        <v>9</v>
      </c>
    </row>
    <row r="6332" spans="1:8" x14ac:dyDescent="0.35">
      <c r="A6332">
        <v>7242</v>
      </c>
      <c r="B6332">
        <v>55</v>
      </c>
      <c r="C6332" s="1" t="s">
        <v>8</v>
      </c>
      <c r="D6332">
        <v>107562</v>
      </c>
      <c r="E6332">
        <v>638</v>
      </c>
      <c r="F6332">
        <v>0.36227999999999999</v>
      </c>
      <c r="G6332">
        <v>0</v>
      </c>
      <c r="H6332" s="1" t="s">
        <v>9</v>
      </c>
    </row>
    <row r="6333" spans="1:8" x14ac:dyDescent="0.35">
      <c r="A6333">
        <v>7243</v>
      </c>
      <c r="B6333">
        <v>53</v>
      </c>
      <c r="C6333" s="1" t="s">
        <v>10</v>
      </c>
      <c r="D6333">
        <v>93306</v>
      </c>
      <c r="E6333">
        <v>700</v>
      </c>
      <c r="F6333">
        <v>0.59696000000000005</v>
      </c>
      <c r="G6333">
        <v>2</v>
      </c>
      <c r="H6333" s="1" t="s">
        <v>9</v>
      </c>
    </row>
    <row r="6334" spans="1:8" x14ac:dyDescent="0.35">
      <c r="A6334">
        <v>7244</v>
      </c>
      <c r="B6334">
        <v>45</v>
      </c>
      <c r="C6334" s="1" t="s">
        <v>12</v>
      </c>
      <c r="D6334">
        <v>66435</v>
      </c>
      <c r="E6334">
        <v>761</v>
      </c>
      <c r="F6334">
        <v>0.26490999999999998</v>
      </c>
      <c r="G6334">
        <v>4</v>
      </c>
      <c r="H6334" s="1" t="s">
        <v>13</v>
      </c>
    </row>
    <row r="6335" spans="1:8" x14ac:dyDescent="0.35">
      <c r="A6335">
        <v>7245</v>
      </c>
      <c r="B6335">
        <v>23</v>
      </c>
      <c r="C6335" s="1" t="s">
        <v>12</v>
      </c>
      <c r="D6335">
        <v>0</v>
      </c>
      <c r="E6335">
        <v>0</v>
      </c>
      <c r="F6335">
        <v>0.29474</v>
      </c>
      <c r="G6335">
        <v>1</v>
      </c>
      <c r="H6335" s="1" t="s">
        <v>11</v>
      </c>
    </row>
    <row r="6336" spans="1:8" x14ac:dyDescent="0.35">
      <c r="A6336">
        <v>7246</v>
      </c>
      <c r="B6336">
        <v>68</v>
      </c>
      <c r="C6336" s="1" t="s">
        <v>12</v>
      </c>
      <c r="D6336">
        <v>32359</v>
      </c>
      <c r="E6336">
        <v>0</v>
      </c>
      <c r="F6336">
        <v>0.26</v>
      </c>
      <c r="G6336">
        <v>3</v>
      </c>
      <c r="H6336" s="1" t="s">
        <v>9</v>
      </c>
    </row>
    <row r="6337" spans="1:8" x14ac:dyDescent="0.35">
      <c r="A6337">
        <v>7247</v>
      </c>
      <c r="B6337">
        <v>54</v>
      </c>
      <c r="C6337" s="1" t="s">
        <v>8</v>
      </c>
      <c r="D6337">
        <v>109930</v>
      </c>
      <c r="E6337">
        <v>714</v>
      </c>
      <c r="F6337">
        <v>0.47300999999999999</v>
      </c>
      <c r="G6337">
        <v>0</v>
      </c>
      <c r="H6337" s="1" t="s">
        <v>11</v>
      </c>
    </row>
    <row r="6338" spans="1:8" x14ac:dyDescent="0.35">
      <c r="A6338">
        <v>7248</v>
      </c>
      <c r="B6338">
        <v>65</v>
      </c>
      <c r="C6338" s="1" t="s">
        <v>10</v>
      </c>
      <c r="D6338">
        <v>76241</v>
      </c>
      <c r="E6338">
        <v>0</v>
      </c>
      <c r="F6338">
        <v>0.30549999999999999</v>
      </c>
      <c r="G6338">
        <v>0</v>
      </c>
      <c r="H6338" s="1" t="s">
        <v>9</v>
      </c>
    </row>
    <row r="6339" spans="1:8" x14ac:dyDescent="0.35">
      <c r="A6339">
        <v>7250</v>
      </c>
      <c r="B6339">
        <v>19</v>
      </c>
      <c r="C6339" s="1" t="s">
        <v>12</v>
      </c>
      <c r="D6339">
        <v>45957</v>
      </c>
      <c r="E6339">
        <v>605</v>
      </c>
      <c r="F6339">
        <v>0.31209999999999999</v>
      </c>
      <c r="G6339">
        <v>3</v>
      </c>
      <c r="H6339" s="1" t="s">
        <v>9</v>
      </c>
    </row>
    <row r="6340" spans="1:8" x14ac:dyDescent="0.35">
      <c r="A6340">
        <v>7251</v>
      </c>
      <c r="B6340">
        <v>23</v>
      </c>
      <c r="C6340" s="1" t="s">
        <v>8</v>
      </c>
      <c r="D6340">
        <v>81800</v>
      </c>
      <c r="E6340">
        <v>769</v>
      </c>
      <c r="F6340">
        <v>0.52536000000000005</v>
      </c>
      <c r="G6340">
        <v>4</v>
      </c>
      <c r="H6340" s="1" t="s">
        <v>13</v>
      </c>
    </row>
    <row r="6341" spans="1:8" x14ac:dyDescent="0.35">
      <c r="A6341">
        <v>7252</v>
      </c>
      <c r="B6341">
        <v>21</v>
      </c>
      <c r="C6341" s="1" t="s">
        <v>10</v>
      </c>
      <c r="D6341">
        <v>78942</v>
      </c>
      <c r="E6341">
        <v>788</v>
      </c>
      <c r="F6341">
        <v>0.31702999999999998</v>
      </c>
      <c r="G6341">
        <v>4</v>
      </c>
      <c r="H6341" s="1" t="s">
        <v>9</v>
      </c>
    </row>
    <row r="6342" spans="1:8" x14ac:dyDescent="0.35">
      <c r="A6342">
        <v>7253</v>
      </c>
      <c r="B6342">
        <v>64</v>
      </c>
      <c r="C6342" s="1" t="s">
        <v>8</v>
      </c>
      <c r="D6342">
        <v>68990</v>
      </c>
      <c r="E6342">
        <v>0</v>
      </c>
      <c r="F6342">
        <v>0.48832999999999999</v>
      </c>
      <c r="G6342">
        <v>1</v>
      </c>
      <c r="H6342" s="1" t="s">
        <v>9</v>
      </c>
    </row>
    <row r="6343" spans="1:8" x14ac:dyDescent="0.35">
      <c r="A6343">
        <v>7254</v>
      </c>
      <c r="B6343">
        <v>23</v>
      </c>
      <c r="C6343" s="1" t="s">
        <v>8</v>
      </c>
      <c r="D6343">
        <v>53617</v>
      </c>
      <c r="E6343">
        <v>701</v>
      </c>
      <c r="F6343">
        <v>0.21693000000000001</v>
      </c>
      <c r="G6343">
        <v>1</v>
      </c>
      <c r="H6343" s="1" t="s">
        <v>11</v>
      </c>
    </row>
    <row r="6344" spans="1:8" x14ac:dyDescent="0.35">
      <c r="A6344">
        <v>7255</v>
      </c>
      <c r="B6344">
        <v>27</v>
      </c>
      <c r="C6344" s="1" t="s">
        <v>12</v>
      </c>
      <c r="D6344">
        <v>94904</v>
      </c>
      <c r="E6344">
        <v>753</v>
      </c>
      <c r="F6344">
        <v>0.50982000000000005</v>
      </c>
      <c r="G6344">
        <v>0</v>
      </c>
      <c r="H6344" s="1" t="s">
        <v>11</v>
      </c>
    </row>
    <row r="6345" spans="1:8" x14ac:dyDescent="0.35">
      <c r="A6345">
        <v>7256</v>
      </c>
      <c r="B6345">
        <v>24</v>
      </c>
      <c r="C6345" s="1" t="s">
        <v>8</v>
      </c>
      <c r="D6345">
        <v>24076</v>
      </c>
      <c r="E6345">
        <v>667</v>
      </c>
      <c r="F6345">
        <v>0.17094000000000001</v>
      </c>
      <c r="G6345">
        <v>2</v>
      </c>
      <c r="H6345" s="1" t="s">
        <v>13</v>
      </c>
    </row>
    <row r="6346" spans="1:8" x14ac:dyDescent="0.35">
      <c r="A6346">
        <v>7257</v>
      </c>
      <c r="B6346">
        <v>55</v>
      </c>
      <c r="C6346" s="1" t="s">
        <v>10</v>
      </c>
      <c r="D6346">
        <v>80666</v>
      </c>
      <c r="E6346">
        <v>604</v>
      </c>
      <c r="F6346">
        <v>0.30534</v>
      </c>
      <c r="G6346">
        <v>0</v>
      </c>
      <c r="H6346" s="1" t="s">
        <v>9</v>
      </c>
    </row>
    <row r="6347" spans="1:8" x14ac:dyDescent="0.35">
      <c r="A6347">
        <v>7258</v>
      </c>
      <c r="B6347">
        <v>24</v>
      </c>
      <c r="C6347" s="1" t="s">
        <v>8</v>
      </c>
      <c r="D6347">
        <v>34819</v>
      </c>
      <c r="E6347">
        <v>0</v>
      </c>
      <c r="F6347">
        <v>0.58062000000000002</v>
      </c>
      <c r="G6347">
        <v>0</v>
      </c>
      <c r="H6347" s="1" t="s">
        <v>11</v>
      </c>
    </row>
    <row r="6348" spans="1:8" x14ac:dyDescent="0.35">
      <c r="A6348">
        <v>7259</v>
      </c>
      <c r="B6348">
        <v>61</v>
      </c>
      <c r="C6348" s="1" t="s">
        <v>8</v>
      </c>
      <c r="D6348">
        <v>75692</v>
      </c>
      <c r="E6348">
        <v>701</v>
      </c>
      <c r="F6348">
        <v>0.58858999999999995</v>
      </c>
      <c r="G6348">
        <v>2</v>
      </c>
      <c r="H6348" s="1" t="s">
        <v>9</v>
      </c>
    </row>
    <row r="6349" spans="1:8" x14ac:dyDescent="0.35">
      <c r="A6349">
        <v>7261</v>
      </c>
      <c r="B6349">
        <v>30</v>
      </c>
      <c r="C6349" s="1" t="s">
        <v>12</v>
      </c>
      <c r="D6349">
        <v>92083</v>
      </c>
      <c r="E6349">
        <v>678</v>
      </c>
      <c r="F6349">
        <v>0.48804999999999998</v>
      </c>
      <c r="G6349">
        <v>1</v>
      </c>
      <c r="H6349" s="1" t="s">
        <v>13</v>
      </c>
    </row>
    <row r="6350" spans="1:8" x14ac:dyDescent="0.35">
      <c r="A6350">
        <v>7262</v>
      </c>
      <c r="B6350">
        <v>50</v>
      </c>
      <c r="C6350" s="1" t="s">
        <v>10</v>
      </c>
      <c r="D6350">
        <v>0</v>
      </c>
      <c r="E6350">
        <v>0</v>
      </c>
      <c r="F6350">
        <v>0.24679000000000001</v>
      </c>
      <c r="G6350">
        <v>2</v>
      </c>
      <c r="H6350" s="1" t="s">
        <v>9</v>
      </c>
    </row>
    <row r="6351" spans="1:8" x14ac:dyDescent="0.35">
      <c r="A6351">
        <v>7263</v>
      </c>
      <c r="B6351">
        <v>65</v>
      </c>
      <c r="C6351" s="1" t="s">
        <v>10</v>
      </c>
      <c r="D6351">
        <v>67656</v>
      </c>
      <c r="E6351">
        <v>713</v>
      </c>
      <c r="F6351">
        <v>0.22656000000000001</v>
      </c>
      <c r="G6351">
        <v>1</v>
      </c>
      <c r="H6351" s="1" t="s">
        <v>9</v>
      </c>
    </row>
    <row r="6352" spans="1:8" x14ac:dyDescent="0.35">
      <c r="A6352">
        <v>7264</v>
      </c>
      <c r="B6352">
        <v>57</v>
      </c>
      <c r="C6352" s="1" t="s">
        <v>12</v>
      </c>
      <c r="D6352">
        <v>0</v>
      </c>
      <c r="E6352">
        <v>700</v>
      </c>
      <c r="F6352">
        <v>0.57708000000000004</v>
      </c>
      <c r="G6352">
        <v>2</v>
      </c>
      <c r="H6352" s="1" t="s">
        <v>9</v>
      </c>
    </row>
    <row r="6353" spans="1:8" x14ac:dyDescent="0.35">
      <c r="A6353">
        <v>7265</v>
      </c>
      <c r="B6353">
        <v>46</v>
      </c>
      <c r="C6353" s="1" t="s">
        <v>8</v>
      </c>
      <c r="D6353">
        <v>97248</v>
      </c>
      <c r="E6353">
        <v>732</v>
      </c>
      <c r="F6353">
        <v>0.44586999999999999</v>
      </c>
      <c r="G6353">
        <v>1</v>
      </c>
      <c r="H6353" s="1" t="s">
        <v>9</v>
      </c>
    </row>
    <row r="6354" spans="1:8" x14ac:dyDescent="0.35">
      <c r="A6354">
        <v>7266</v>
      </c>
      <c r="B6354">
        <v>69</v>
      </c>
      <c r="C6354" s="1" t="s">
        <v>10</v>
      </c>
      <c r="D6354">
        <v>54457</v>
      </c>
      <c r="E6354">
        <v>648</v>
      </c>
      <c r="F6354">
        <v>0.29442000000000002</v>
      </c>
      <c r="G6354">
        <v>3</v>
      </c>
      <c r="H6354" s="1" t="s">
        <v>9</v>
      </c>
    </row>
    <row r="6355" spans="1:8" x14ac:dyDescent="0.35">
      <c r="A6355">
        <v>7267</v>
      </c>
      <c r="B6355">
        <v>59</v>
      </c>
      <c r="C6355" s="1" t="s">
        <v>12</v>
      </c>
      <c r="D6355">
        <v>56253</v>
      </c>
      <c r="E6355">
        <v>641</v>
      </c>
      <c r="F6355">
        <v>0.39778000000000002</v>
      </c>
      <c r="G6355">
        <v>0</v>
      </c>
      <c r="H6355" s="1" t="s">
        <v>9</v>
      </c>
    </row>
    <row r="6356" spans="1:8" x14ac:dyDescent="0.35">
      <c r="A6356">
        <v>7268</v>
      </c>
      <c r="B6356">
        <v>56</v>
      </c>
      <c r="C6356" s="1" t="s">
        <v>10</v>
      </c>
      <c r="D6356">
        <v>78465</v>
      </c>
      <c r="E6356">
        <v>714</v>
      </c>
      <c r="F6356">
        <v>0.47054000000000001</v>
      </c>
      <c r="G6356">
        <v>2</v>
      </c>
      <c r="H6356" s="1" t="s">
        <v>9</v>
      </c>
    </row>
    <row r="6357" spans="1:8" x14ac:dyDescent="0.35">
      <c r="A6357">
        <v>7269</v>
      </c>
      <c r="B6357">
        <v>30</v>
      </c>
      <c r="C6357" s="1" t="s">
        <v>8</v>
      </c>
      <c r="D6357">
        <v>0</v>
      </c>
      <c r="E6357">
        <v>694</v>
      </c>
      <c r="F6357">
        <v>0.38245000000000001</v>
      </c>
      <c r="G6357">
        <v>2</v>
      </c>
      <c r="H6357" s="1" t="s">
        <v>9</v>
      </c>
    </row>
    <row r="6358" spans="1:8" x14ac:dyDescent="0.35">
      <c r="A6358">
        <v>7270</v>
      </c>
      <c r="B6358">
        <v>60</v>
      </c>
      <c r="C6358" s="1" t="s">
        <v>8</v>
      </c>
      <c r="D6358">
        <v>75178</v>
      </c>
      <c r="E6358">
        <v>770</v>
      </c>
      <c r="F6358">
        <v>0.48636000000000001</v>
      </c>
      <c r="G6358">
        <v>4</v>
      </c>
      <c r="H6358" s="1" t="s">
        <v>11</v>
      </c>
    </row>
    <row r="6359" spans="1:8" x14ac:dyDescent="0.35">
      <c r="A6359">
        <v>7271</v>
      </c>
      <c r="B6359">
        <v>31</v>
      </c>
      <c r="C6359" s="1" t="s">
        <v>8</v>
      </c>
      <c r="D6359">
        <v>76795</v>
      </c>
      <c r="E6359">
        <v>686</v>
      </c>
      <c r="F6359">
        <v>0.48420000000000002</v>
      </c>
      <c r="G6359">
        <v>3</v>
      </c>
      <c r="H6359" s="1" t="s">
        <v>9</v>
      </c>
    </row>
    <row r="6360" spans="1:8" x14ac:dyDescent="0.35">
      <c r="A6360">
        <v>7272</v>
      </c>
      <c r="B6360">
        <v>57</v>
      </c>
      <c r="C6360" s="1" t="s">
        <v>10</v>
      </c>
      <c r="D6360">
        <v>52532</v>
      </c>
      <c r="E6360">
        <v>729</v>
      </c>
      <c r="F6360">
        <v>0.44888</v>
      </c>
      <c r="G6360">
        <v>3</v>
      </c>
      <c r="H6360" s="1" t="s">
        <v>9</v>
      </c>
    </row>
    <row r="6361" spans="1:8" x14ac:dyDescent="0.35">
      <c r="A6361">
        <v>7273</v>
      </c>
      <c r="B6361">
        <v>19</v>
      </c>
      <c r="C6361" s="1" t="s">
        <v>10</v>
      </c>
      <c r="D6361">
        <v>56748</v>
      </c>
      <c r="E6361">
        <v>717</v>
      </c>
      <c r="F6361">
        <v>0.25690000000000002</v>
      </c>
      <c r="G6361">
        <v>4</v>
      </c>
      <c r="H6361" s="1" t="s">
        <v>9</v>
      </c>
    </row>
    <row r="6362" spans="1:8" x14ac:dyDescent="0.35">
      <c r="A6362">
        <v>7274</v>
      </c>
      <c r="B6362">
        <v>43</v>
      </c>
      <c r="C6362" s="1" t="s">
        <v>12</v>
      </c>
      <c r="D6362">
        <v>0</v>
      </c>
      <c r="E6362">
        <v>0</v>
      </c>
      <c r="F6362">
        <v>0.50202000000000002</v>
      </c>
      <c r="G6362">
        <v>0</v>
      </c>
      <c r="H6362" s="1" t="s">
        <v>9</v>
      </c>
    </row>
    <row r="6363" spans="1:8" x14ac:dyDescent="0.35">
      <c r="A6363">
        <v>7276</v>
      </c>
      <c r="B6363">
        <v>33</v>
      </c>
      <c r="C6363" s="1" t="s">
        <v>10</v>
      </c>
      <c r="D6363">
        <v>48386</v>
      </c>
      <c r="E6363">
        <v>0</v>
      </c>
      <c r="F6363">
        <v>0.16389999999999999</v>
      </c>
      <c r="G6363">
        <v>0</v>
      </c>
      <c r="H6363" s="1" t="s">
        <v>11</v>
      </c>
    </row>
    <row r="6364" spans="1:8" x14ac:dyDescent="0.35">
      <c r="A6364">
        <v>7277</v>
      </c>
      <c r="B6364">
        <v>28</v>
      </c>
      <c r="C6364" s="1" t="s">
        <v>10</v>
      </c>
      <c r="D6364">
        <v>30712</v>
      </c>
      <c r="E6364">
        <v>622</v>
      </c>
      <c r="F6364">
        <v>0.12942999999999999</v>
      </c>
      <c r="G6364">
        <v>4</v>
      </c>
      <c r="H6364" s="1" t="s">
        <v>9</v>
      </c>
    </row>
    <row r="6365" spans="1:8" x14ac:dyDescent="0.35">
      <c r="A6365">
        <v>7278</v>
      </c>
      <c r="B6365">
        <v>28</v>
      </c>
      <c r="C6365" s="1" t="s">
        <v>8</v>
      </c>
      <c r="D6365">
        <v>80857</v>
      </c>
      <c r="E6365">
        <v>702</v>
      </c>
      <c r="F6365">
        <v>0.49568000000000001</v>
      </c>
      <c r="G6365">
        <v>0</v>
      </c>
      <c r="H6365" s="1" t="s">
        <v>9</v>
      </c>
    </row>
    <row r="6366" spans="1:8" x14ac:dyDescent="0.35">
      <c r="A6366">
        <v>7279</v>
      </c>
      <c r="B6366">
        <v>42</v>
      </c>
      <c r="C6366" s="1" t="s">
        <v>10</v>
      </c>
      <c r="D6366">
        <v>79596</v>
      </c>
      <c r="E6366">
        <v>0</v>
      </c>
      <c r="F6366">
        <v>0.34588999999999998</v>
      </c>
      <c r="G6366">
        <v>1</v>
      </c>
      <c r="H6366" s="1" t="s">
        <v>11</v>
      </c>
    </row>
    <row r="6367" spans="1:8" x14ac:dyDescent="0.35">
      <c r="A6367">
        <v>7280</v>
      </c>
      <c r="B6367">
        <v>37</v>
      </c>
      <c r="C6367" s="1" t="s">
        <v>10</v>
      </c>
      <c r="D6367">
        <v>87703</v>
      </c>
      <c r="E6367">
        <v>797</v>
      </c>
      <c r="F6367">
        <v>0.16671</v>
      </c>
      <c r="G6367">
        <v>1</v>
      </c>
      <c r="H6367" s="1" t="s">
        <v>9</v>
      </c>
    </row>
    <row r="6368" spans="1:8" x14ac:dyDescent="0.35">
      <c r="A6368">
        <v>7281</v>
      </c>
      <c r="B6368">
        <v>46</v>
      </c>
      <c r="C6368" s="1" t="s">
        <v>10</v>
      </c>
      <c r="D6368">
        <v>36092</v>
      </c>
      <c r="E6368">
        <v>754</v>
      </c>
      <c r="F6368">
        <v>0.36207</v>
      </c>
      <c r="G6368">
        <v>1</v>
      </c>
      <c r="H6368" s="1" t="s">
        <v>11</v>
      </c>
    </row>
    <row r="6369" spans="1:8" x14ac:dyDescent="0.35">
      <c r="A6369">
        <v>7282</v>
      </c>
      <c r="B6369">
        <v>57</v>
      </c>
      <c r="C6369" s="1" t="s">
        <v>12</v>
      </c>
      <c r="D6369">
        <v>28058</v>
      </c>
      <c r="E6369">
        <v>706</v>
      </c>
      <c r="F6369">
        <v>0.40616000000000002</v>
      </c>
      <c r="G6369">
        <v>2</v>
      </c>
      <c r="H6369" s="1" t="s">
        <v>11</v>
      </c>
    </row>
    <row r="6370" spans="1:8" x14ac:dyDescent="0.35">
      <c r="A6370">
        <v>7283</v>
      </c>
      <c r="B6370">
        <v>43</v>
      </c>
      <c r="C6370" s="1" t="s">
        <v>8</v>
      </c>
      <c r="D6370">
        <v>43867</v>
      </c>
      <c r="E6370">
        <v>794</v>
      </c>
      <c r="F6370">
        <v>0.37175999999999998</v>
      </c>
      <c r="G6370">
        <v>3</v>
      </c>
      <c r="H6370" s="1" t="s">
        <v>11</v>
      </c>
    </row>
    <row r="6371" spans="1:8" x14ac:dyDescent="0.35">
      <c r="A6371">
        <v>7284</v>
      </c>
      <c r="B6371">
        <v>54</v>
      </c>
      <c r="C6371" s="1" t="s">
        <v>10</v>
      </c>
      <c r="D6371">
        <v>47571</v>
      </c>
      <c r="E6371">
        <v>716</v>
      </c>
      <c r="F6371">
        <v>0.41732999999999998</v>
      </c>
      <c r="G6371">
        <v>0</v>
      </c>
      <c r="H6371" s="1" t="s">
        <v>9</v>
      </c>
    </row>
    <row r="6372" spans="1:8" x14ac:dyDescent="0.35">
      <c r="A6372">
        <v>7285</v>
      </c>
      <c r="B6372">
        <v>48</v>
      </c>
      <c r="C6372" s="1" t="s">
        <v>10</v>
      </c>
      <c r="D6372">
        <v>50158</v>
      </c>
      <c r="E6372">
        <v>727</v>
      </c>
      <c r="F6372">
        <v>0.50714000000000004</v>
      </c>
      <c r="G6372">
        <v>0</v>
      </c>
      <c r="H6372" s="1" t="s">
        <v>13</v>
      </c>
    </row>
    <row r="6373" spans="1:8" x14ac:dyDescent="0.35">
      <c r="A6373">
        <v>7286</v>
      </c>
      <c r="B6373">
        <v>41</v>
      </c>
      <c r="C6373" s="1" t="s">
        <v>10</v>
      </c>
      <c r="D6373">
        <v>25257</v>
      </c>
      <c r="E6373">
        <v>612</v>
      </c>
      <c r="F6373">
        <v>0.26715</v>
      </c>
      <c r="G6373">
        <v>1</v>
      </c>
      <c r="H6373" s="1" t="s">
        <v>11</v>
      </c>
    </row>
    <row r="6374" spans="1:8" x14ac:dyDescent="0.35">
      <c r="A6374">
        <v>7287</v>
      </c>
      <c r="B6374">
        <v>18</v>
      </c>
      <c r="C6374" s="1" t="s">
        <v>10</v>
      </c>
      <c r="D6374">
        <v>0</v>
      </c>
      <c r="E6374">
        <v>723</v>
      </c>
      <c r="F6374">
        <v>0.29298000000000002</v>
      </c>
      <c r="G6374">
        <v>1</v>
      </c>
      <c r="H6374" s="1" t="s">
        <v>11</v>
      </c>
    </row>
    <row r="6375" spans="1:8" x14ac:dyDescent="0.35">
      <c r="A6375">
        <v>7288</v>
      </c>
      <c r="B6375">
        <v>35</v>
      </c>
      <c r="C6375" s="1" t="s">
        <v>12</v>
      </c>
      <c r="D6375">
        <v>72527</v>
      </c>
      <c r="E6375">
        <v>0</v>
      </c>
      <c r="F6375">
        <v>0.57269999999999999</v>
      </c>
      <c r="G6375">
        <v>1</v>
      </c>
      <c r="H6375" s="1" t="s">
        <v>9</v>
      </c>
    </row>
    <row r="6376" spans="1:8" x14ac:dyDescent="0.35">
      <c r="A6376">
        <v>7290</v>
      </c>
      <c r="B6376">
        <v>26</v>
      </c>
      <c r="C6376" s="1" t="s">
        <v>8</v>
      </c>
      <c r="D6376">
        <v>0</v>
      </c>
      <c r="E6376">
        <v>754</v>
      </c>
      <c r="F6376">
        <v>0.42942999999999998</v>
      </c>
      <c r="G6376">
        <v>2</v>
      </c>
      <c r="H6376" s="1" t="s">
        <v>11</v>
      </c>
    </row>
    <row r="6377" spans="1:8" x14ac:dyDescent="0.35">
      <c r="A6377">
        <v>7291</v>
      </c>
      <c r="B6377">
        <v>28</v>
      </c>
      <c r="C6377" s="1" t="s">
        <v>10</v>
      </c>
      <c r="D6377">
        <v>0</v>
      </c>
      <c r="E6377">
        <v>0</v>
      </c>
      <c r="F6377">
        <v>0.20734</v>
      </c>
      <c r="G6377">
        <v>0</v>
      </c>
      <c r="H6377" s="1" t="s">
        <v>9</v>
      </c>
    </row>
    <row r="6378" spans="1:8" x14ac:dyDescent="0.35">
      <c r="A6378">
        <v>7293</v>
      </c>
      <c r="B6378">
        <v>31</v>
      </c>
      <c r="C6378" s="1" t="s">
        <v>12</v>
      </c>
      <c r="D6378">
        <v>44102</v>
      </c>
      <c r="E6378">
        <v>623</v>
      </c>
      <c r="F6378">
        <v>0.48143999999999998</v>
      </c>
      <c r="G6378">
        <v>0</v>
      </c>
      <c r="H6378" s="1" t="s">
        <v>9</v>
      </c>
    </row>
    <row r="6379" spans="1:8" x14ac:dyDescent="0.35">
      <c r="A6379">
        <v>7294</v>
      </c>
      <c r="B6379">
        <v>57</v>
      </c>
      <c r="C6379" s="1" t="s">
        <v>8</v>
      </c>
      <c r="D6379">
        <v>71070</v>
      </c>
      <c r="E6379">
        <v>718</v>
      </c>
      <c r="F6379">
        <v>0.54154000000000002</v>
      </c>
      <c r="G6379">
        <v>0</v>
      </c>
      <c r="H6379" s="1" t="s">
        <v>11</v>
      </c>
    </row>
    <row r="6380" spans="1:8" x14ac:dyDescent="0.35">
      <c r="A6380">
        <v>7295</v>
      </c>
      <c r="B6380">
        <v>57</v>
      </c>
      <c r="C6380" s="1" t="s">
        <v>10</v>
      </c>
      <c r="D6380">
        <v>36143</v>
      </c>
      <c r="E6380">
        <v>798</v>
      </c>
      <c r="F6380">
        <v>0.35918</v>
      </c>
      <c r="G6380">
        <v>3</v>
      </c>
      <c r="H6380" s="1" t="s">
        <v>9</v>
      </c>
    </row>
    <row r="6381" spans="1:8" x14ac:dyDescent="0.35">
      <c r="A6381">
        <v>7296</v>
      </c>
      <c r="B6381">
        <v>27</v>
      </c>
      <c r="C6381" s="1" t="s">
        <v>8</v>
      </c>
      <c r="D6381">
        <v>0</v>
      </c>
      <c r="E6381">
        <v>633</v>
      </c>
      <c r="F6381">
        <v>0.24904999999999999</v>
      </c>
      <c r="G6381">
        <v>2</v>
      </c>
      <c r="H6381" s="1" t="s">
        <v>11</v>
      </c>
    </row>
    <row r="6382" spans="1:8" x14ac:dyDescent="0.35">
      <c r="A6382">
        <v>7297</v>
      </c>
      <c r="B6382">
        <v>67</v>
      </c>
      <c r="C6382" s="1" t="s">
        <v>12</v>
      </c>
      <c r="D6382">
        <v>93177</v>
      </c>
      <c r="E6382">
        <v>702</v>
      </c>
      <c r="F6382">
        <v>0.16017000000000001</v>
      </c>
      <c r="G6382">
        <v>3</v>
      </c>
      <c r="H6382" s="1" t="s">
        <v>9</v>
      </c>
    </row>
    <row r="6383" spans="1:8" x14ac:dyDescent="0.35">
      <c r="A6383">
        <v>7298</v>
      </c>
      <c r="B6383">
        <v>34</v>
      </c>
      <c r="C6383" s="1" t="s">
        <v>8</v>
      </c>
      <c r="D6383">
        <v>0</v>
      </c>
      <c r="E6383">
        <v>788</v>
      </c>
      <c r="F6383">
        <v>0.53879999999999995</v>
      </c>
      <c r="G6383">
        <v>2</v>
      </c>
      <c r="H6383" s="1" t="s">
        <v>9</v>
      </c>
    </row>
    <row r="6384" spans="1:8" x14ac:dyDescent="0.35">
      <c r="A6384">
        <v>7299</v>
      </c>
      <c r="B6384">
        <v>69</v>
      </c>
      <c r="C6384" s="1" t="s">
        <v>8</v>
      </c>
      <c r="D6384">
        <v>68392</v>
      </c>
      <c r="E6384">
        <v>0</v>
      </c>
      <c r="F6384">
        <v>0.37864999999999999</v>
      </c>
      <c r="G6384">
        <v>0</v>
      </c>
      <c r="H6384" s="1" t="s">
        <v>11</v>
      </c>
    </row>
    <row r="6385" spans="1:8" x14ac:dyDescent="0.35">
      <c r="A6385">
        <v>7300</v>
      </c>
      <c r="B6385">
        <v>36</v>
      </c>
      <c r="C6385" s="1" t="s">
        <v>10</v>
      </c>
      <c r="D6385">
        <v>71466</v>
      </c>
      <c r="E6385">
        <v>702</v>
      </c>
      <c r="F6385">
        <v>0.33456000000000002</v>
      </c>
      <c r="G6385">
        <v>4</v>
      </c>
      <c r="H6385" s="1" t="s">
        <v>9</v>
      </c>
    </row>
    <row r="6386" spans="1:8" x14ac:dyDescent="0.35">
      <c r="A6386">
        <v>7301</v>
      </c>
      <c r="B6386">
        <v>52</v>
      </c>
      <c r="C6386" s="1" t="s">
        <v>8</v>
      </c>
      <c r="D6386">
        <v>48887</v>
      </c>
      <c r="E6386">
        <v>0</v>
      </c>
      <c r="F6386">
        <v>0.41500999999999999</v>
      </c>
      <c r="G6386">
        <v>1</v>
      </c>
      <c r="H6386" s="1" t="s">
        <v>9</v>
      </c>
    </row>
    <row r="6387" spans="1:8" x14ac:dyDescent="0.35">
      <c r="A6387">
        <v>7302</v>
      </c>
      <c r="B6387">
        <v>51</v>
      </c>
      <c r="C6387" s="1" t="s">
        <v>8</v>
      </c>
      <c r="D6387">
        <v>76488</v>
      </c>
      <c r="E6387">
        <v>0</v>
      </c>
      <c r="F6387">
        <v>0.51485999999999998</v>
      </c>
      <c r="G6387">
        <v>2</v>
      </c>
      <c r="H6387" s="1" t="s">
        <v>9</v>
      </c>
    </row>
    <row r="6388" spans="1:8" x14ac:dyDescent="0.35">
      <c r="A6388">
        <v>7303</v>
      </c>
      <c r="B6388">
        <v>23</v>
      </c>
      <c r="C6388" s="1" t="s">
        <v>8</v>
      </c>
      <c r="D6388">
        <v>60416</v>
      </c>
      <c r="E6388">
        <v>769</v>
      </c>
      <c r="F6388">
        <v>0.39534000000000002</v>
      </c>
      <c r="G6388">
        <v>3</v>
      </c>
      <c r="H6388" s="1" t="s">
        <v>9</v>
      </c>
    </row>
    <row r="6389" spans="1:8" x14ac:dyDescent="0.35">
      <c r="A6389">
        <v>7304</v>
      </c>
      <c r="B6389">
        <v>40</v>
      </c>
      <c r="C6389" s="1" t="s">
        <v>12</v>
      </c>
      <c r="D6389">
        <v>59767</v>
      </c>
      <c r="E6389">
        <v>0</v>
      </c>
      <c r="F6389">
        <v>0.46321000000000001</v>
      </c>
      <c r="G6389">
        <v>0</v>
      </c>
      <c r="H6389" s="1" t="s">
        <v>13</v>
      </c>
    </row>
    <row r="6390" spans="1:8" x14ac:dyDescent="0.35">
      <c r="A6390">
        <v>7305</v>
      </c>
      <c r="B6390">
        <v>39</v>
      </c>
      <c r="C6390" s="1" t="s">
        <v>8</v>
      </c>
      <c r="D6390">
        <v>31170</v>
      </c>
      <c r="E6390">
        <v>643</v>
      </c>
      <c r="F6390">
        <v>0.16203999999999999</v>
      </c>
      <c r="G6390">
        <v>4</v>
      </c>
      <c r="H6390" s="1" t="s">
        <v>13</v>
      </c>
    </row>
    <row r="6391" spans="1:8" x14ac:dyDescent="0.35">
      <c r="A6391">
        <v>7306</v>
      </c>
      <c r="B6391">
        <v>40</v>
      </c>
      <c r="C6391" s="1" t="s">
        <v>8</v>
      </c>
      <c r="D6391">
        <v>61721</v>
      </c>
      <c r="E6391">
        <v>786</v>
      </c>
      <c r="F6391">
        <v>0.41354999999999997</v>
      </c>
      <c r="G6391">
        <v>0</v>
      </c>
      <c r="H6391" s="1" t="s">
        <v>9</v>
      </c>
    </row>
    <row r="6392" spans="1:8" x14ac:dyDescent="0.35">
      <c r="A6392">
        <v>7307</v>
      </c>
      <c r="B6392">
        <v>18</v>
      </c>
      <c r="C6392" s="1" t="s">
        <v>12</v>
      </c>
      <c r="D6392">
        <v>62135</v>
      </c>
      <c r="E6392">
        <v>0</v>
      </c>
      <c r="F6392">
        <v>0.30897999999999998</v>
      </c>
      <c r="G6392">
        <v>3</v>
      </c>
      <c r="H6392" s="1" t="s">
        <v>9</v>
      </c>
    </row>
    <row r="6393" spans="1:8" x14ac:dyDescent="0.35">
      <c r="A6393">
        <v>7308</v>
      </c>
      <c r="B6393">
        <v>54</v>
      </c>
      <c r="C6393" s="1" t="s">
        <v>8</v>
      </c>
      <c r="D6393">
        <v>77439</v>
      </c>
      <c r="E6393">
        <v>679</v>
      </c>
      <c r="F6393">
        <v>0.15379000000000001</v>
      </c>
      <c r="G6393">
        <v>2</v>
      </c>
      <c r="H6393" s="1" t="s">
        <v>9</v>
      </c>
    </row>
    <row r="6394" spans="1:8" x14ac:dyDescent="0.35">
      <c r="A6394">
        <v>7309</v>
      </c>
      <c r="B6394">
        <v>33</v>
      </c>
      <c r="C6394" s="1" t="s">
        <v>10</v>
      </c>
      <c r="D6394">
        <v>47182</v>
      </c>
      <c r="E6394">
        <v>0</v>
      </c>
      <c r="F6394">
        <v>0.42271999999999998</v>
      </c>
      <c r="G6394">
        <v>0</v>
      </c>
      <c r="H6394" s="1" t="s">
        <v>11</v>
      </c>
    </row>
    <row r="6395" spans="1:8" x14ac:dyDescent="0.35">
      <c r="A6395">
        <v>7310</v>
      </c>
      <c r="B6395">
        <v>53</v>
      </c>
      <c r="C6395" s="1" t="s">
        <v>10</v>
      </c>
      <c r="D6395">
        <v>110218</v>
      </c>
      <c r="E6395">
        <v>0</v>
      </c>
      <c r="F6395">
        <v>0.22982</v>
      </c>
      <c r="G6395">
        <v>1</v>
      </c>
      <c r="H6395" s="1" t="s">
        <v>11</v>
      </c>
    </row>
    <row r="6396" spans="1:8" x14ac:dyDescent="0.35">
      <c r="A6396">
        <v>7311</v>
      </c>
      <c r="B6396">
        <v>40</v>
      </c>
      <c r="C6396" s="1" t="s">
        <v>8</v>
      </c>
      <c r="D6396">
        <v>46248</v>
      </c>
      <c r="E6396">
        <v>648</v>
      </c>
      <c r="F6396">
        <v>0.59182000000000001</v>
      </c>
      <c r="G6396">
        <v>4</v>
      </c>
      <c r="H6396" s="1" t="s">
        <v>9</v>
      </c>
    </row>
    <row r="6397" spans="1:8" x14ac:dyDescent="0.35">
      <c r="A6397">
        <v>7312</v>
      </c>
      <c r="B6397">
        <v>32</v>
      </c>
      <c r="C6397" s="1" t="s">
        <v>12</v>
      </c>
      <c r="D6397">
        <v>113779</v>
      </c>
      <c r="E6397">
        <v>0</v>
      </c>
      <c r="F6397">
        <v>0.56999999999999995</v>
      </c>
      <c r="G6397">
        <v>3</v>
      </c>
      <c r="H6397" s="1" t="s">
        <v>11</v>
      </c>
    </row>
    <row r="6398" spans="1:8" x14ac:dyDescent="0.35">
      <c r="A6398">
        <v>7313</v>
      </c>
      <c r="B6398">
        <v>20</v>
      </c>
      <c r="C6398" s="1" t="s">
        <v>8</v>
      </c>
      <c r="D6398">
        <v>74587</v>
      </c>
      <c r="E6398">
        <v>795</v>
      </c>
      <c r="F6398">
        <v>0.45</v>
      </c>
      <c r="G6398">
        <v>0</v>
      </c>
      <c r="H6398" s="1" t="s">
        <v>11</v>
      </c>
    </row>
    <row r="6399" spans="1:8" x14ac:dyDescent="0.35">
      <c r="A6399">
        <v>7314</v>
      </c>
      <c r="B6399">
        <v>55</v>
      </c>
      <c r="C6399" s="1" t="s">
        <v>10</v>
      </c>
      <c r="D6399">
        <v>37950</v>
      </c>
      <c r="E6399">
        <v>725</v>
      </c>
      <c r="F6399">
        <v>0.52166000000000001</v>
      </c>
      <c r="G6399">
        <v>0</v>
      </c>
      <c r="H6399" s="1" t="s">
        <v>9</v>
      </c>
    </row>
    <row r="6400" spans="1:8" x14ac:dyDescent="0.35">
      <c r="A6400">
        <v>7315</v>
      </c>
      <c r="B6400">
        <v>28</v>
      </c>
      <c r="C6400" s="1" t="s">
        <v>12</v>
      </c>
      <c r="D6400">
        <v>0</v>
      </c>
      <c r="E6400">
        <v>0</v>
      </c>
      <c r="F6400">
        <v>0.47504000000000002</v>
      </c>
      <c r="G6400">
        <v>1</v>
      </c>
      <c r="H6400" s="1" t="s">
        <v>11</v>
      </c>
    </row>
    <row r="6401" spans="1:8" x14ac:dyDescent="0.35">
      <c r="A6401">
        <v>7316</v>
      </c>
      <c r="B6401">
        <v>52</v>
      </c>
      <c r="C6401" s="1" t="s">
        <v>8</v>
      </c>
      <c r="D6401">
        <v>66994</v>
      </c>
      <c r="E6401">
        <v>0</v>
      </c>
      <c r="F6401">
        <v>0.12934999999999999</v>
      </c>
      <c r="G6401">
        <v>3</v>
      </c>
      <c r="H6401" s="1" t="s">
        <v>9</v>
      </c>
    </row>
    <row r="6402" spans="1:8" x14ac:dyDescent="0.35">
      <c r="A6402">
        <v>7317</v>
      </c>
      <c r="B6402">
        <v>62</v>
      </c>
      <c r="C6402" s="1" t="s">
        <v>12</v>
      </c>
      <c r="D6402">
        <v>99059</v>
      </c>
      <c r="E6402">
        <v>798</v>
      </c>
      <c r="F6402">
        <v>0.12339</v>
      </c>
      <c r="G6402">
        <v>4</v>
      </c>
      <c r="H6402" s="1" t="s">
        <v>9</v>
      </c>
    </row>
    <row r="6403" spans="1:8" x14ac:dyDescent="0.35">
      <c r="A6403">
        <v>7318</v>
      </c>
      <c r="B6403">
        <v>48</v>
      </c>
      <c r="C6403" s="1" t="s">
        <v>10</v>
      </c>
      <c r="D6403">
        <v>75618</v>
      </c>
      <c r="E6403">
        <v>794</v>
      </c>
      <c r="F6403">
        <v>0.14706</v>
      </c>
      <c r="G6403">
        <v>3</v>
      </c>
      <c r="H6403" s="1" t="s">
        <v>9</v>
      </c>
    </row>
    <row r="6404" spans="1:8" x14ac:dyDescent="0.35">
      <c r="A6404">
        <v>7319</v>
      </c>
      <c r="B6404">
        <v>49</v>
      </c>
      <c r="C6404" s="1" t="s">
        <v>12</v>
      </c>
      <c r="D6404">
        <v>21776</v>
      </c>
      <c r="E6404">
        <v>692</v>
      </c>
      <c r="F6404">
        <v>0.45066000000000001</v>
      </c>
      <c r="G6404">
        <v>3</v>
      </c>
      <c r="H6404" s="1" t="s">
        <v>9</v>
      </c>
    </row>
    <row r="6405" spans="1:8" x14ac:dyDescent="0.35">
      <c r="A6405">
        <v>7320</v>
      </c>
      <c r="B6405">
        <v>55</v>
      </c>
      <c r="C6405" s="1" t="s">
        <v>8</v>
      </c>
      <c r="D6405">
        <v>0</v>
      </c>
      <c r="E6405">
        <v>658</v>
      </c>
      <c r="F6405">
        <v>0.44950000000000001</v>
      </c>
      <c r="G6405">
        <v>3</v>
      </c>
      <c r="H6405" s="1" t="s">
        <v>9</v>
      </c>
    </row>
    <row r="6406" spans="1:8" x14ac:dyDescent="0.35">
      <c r="A6406">
        <v>7322</v>
      </c>
      <c r="B6406">
        <v>22</v>
      </c>
      <c r="C6406" s="1" t="s">
        <v>10</v>
      </c>
      <c r="D6406">
        <v>74431</v>
      </c>
      <c r="E6406">
        <v>704</v>
      </c>
      <c r="F6406">
        <v>0.50999000000000005</v>
      </c>
      <c r="G6406">
        <v>1</v>
      </c>
      <c r="H6406" s="1" t="s">
        <v>9</v>
      </c>
    </row>
    <row r="6407" spans="1:8" x14ac:dyDescent="0.35">
      <c r="A6407">
        <v>7323</v>
      </c>
      <c r="B6407">
        <v>48</v>
      </c>
      <c r="C6407" s="1" t="s">
        <v>12</v>
      </c>
      <c r="D6407">
        <v>36691</v>
      </c>
      <c r="E6407">
        <v>665</v>
      </c>
      <c r="F6407">
        <v>0.44192999999999999</v>
      </c>
      <c r="G6407">
        <v>0</v>
      </c>
      <c r="H6407" s="1" t="s">
        <v>11</v>
      </c>
    </row>
    <row r="6408" spans="1:8" x14ac:dyDescent="0.35">
      <c r="A6408">
        <v>7324</v>
      </c>
      <c r="B6408">
        <v>64</v>
      </c>
      <c r="C6408" s="1" t="s">
        <v>8</v>
      </c>
      <c r="D6408">
        <v>80301</v>
      </c>
      <c r="E6408">
        <v>775</v>
      </c>
      <c r="F6408">
        <v>0.32134000000000001</v>
      </c>
      <c r="G6408">
        <v>1</v>
      </c>
      <c r="H6408" s="1" t="s">
        <v>9</v>
      </c>
    </row>
    <row r="6409" spans="1:8" x14ac:dyDescent="0.35">
      <c r="A6409">
        <v>7325</v>
      </c>
      <c r="B6409">
        <v>52</v>
      </c>
      <c r="C6409" s="1" t="s">
        <v>12</v>
      </c>
      <c r="D6409">
        <v>92002</v>
      </c>
      <c r="E6409">
        <v>0</v>
      </c>
      <c r="F6409">
        <v>0.36586000000000002</v>
      </c>
      <c r="G6409">
        <v>4</v>
      </c>
      <c r="H6409" s="1" t="s">
        <v>11</v>
      </c>
    </row>
    <row r="6410" spans="1:8" x14ac:dyDescent="0.35">
      <c r="A6410">
        <v>7326</v>
      </c>
      <c r="B6410">
        <v>24</v>
      </c>
      <c r="C6410" s="1" t="s">
        <v>12</v>
      </c>
      <c r="D6410">
        <v>82759</v>
      </c>
      <c r="E6410">
        <v>785</v>
      </c>
      <c r="F6410">
        <v>0.48430000000000001</v>
      </c>
      <c r="G6410">
        <v>2</v>
      </c>
      <c r="H6410" s="1" t="s">
        <v>13</v>
      </c>
    </row>
    <row r="6411" spans="1:8" x14ac:dyDescent="0.35">
      <c r="A6411">
        <v>7327</v>
      </c>
      <c r="B6411">
        <v>51</v>
      </c>
      <c r="C6411" s="1" t="s">
        <v>8</v>
      </c>
      <c r="D6411">
        <v>67316</v>
      </c>
      <c r="E6411">
        <v>745</v>
      </c>
      <c r="F6411">
        <v>0.54464999999999997</v>
      </c>
      <c r="G6411">
        <v>2</v>
      </c>
      <c r="H6411" s="1" t="s">
        <v>9</v>
      </c>
    </row>
    <row r="6412" spans="1:8" x14ac:dyDescent="0.35">
      <c r="A6412">
        <v>7328</v>
      </c>
      <c r="B6412">
        <v>34</v>
      </c>
      <c r="C6412" s="1" t="s">
        <v>8</v>
      </c>
      <c r="D6412">
        <v>93424</v>
      </c>
      <c r="E6412">
        <v>728</v>
      </c>
      <c r="F6412">
        <v>0.55589999999999995</v>
      </c>
      <c r="G6412">
        <v>4</v>
      </c>
      <c r="H6412" s="1" t="s">
        <v>11</v>
      </c>
    </row>
    <row r="6413" spans="1:8" x14ac:dyDescent="0.35">
      <c r="A6413">
        <v>7329</v>
      </c>
      <c r="B6413">
        <v>39</v>
      </c>
      <c r="C6413" s="1" t="s">
        <v>8</v>
      </c>
      <c r="D6413">
        <v>72488</v>
      </c>
      <c r="E6413">
        <v>770</v>
      </c>
      <c r="F6413">
        <v>0.37553999999999998</v>
      </c>
      <c r="G6413">
        <v>4</v>
      </c>
      <c r="H6413" s="1" t="s">
        <v>11</v>
      </c>
    </row>
    <row r="6414" spans="1:8" x14ac:dyDescent="0.35">
      <c r="A6414">
        <v>7330</v>
      </c>
      <c r="B6414">
        <v>28</v>
      </c>
      <c r="C6414" s="1" t="s">
        <v>10</v>
      </c>
      <c r="D6414">
        <v>80631</v>
      </c>
      <c r="E6414">
        <v>0</v>
      </c>
      <c r="F6414">
        <v>0.56564999999999999</v>
      </c>
      <c r="G6414">
        <v>2</v>
      </c>
      <c r="H6414" s="1" t="s">
        <v>11</v>
      </c>
    </row>
    <row r="6415" spans="1:8" x14ac:dyDescent="0.35">
      <c r="A6415">
        <v>7331</v>
      </c>
      <c r="B6415">
        <v>27</v>
      </c>
      <c r="C6415" s="1" t="s">
        <v>12</v>
      </c>
      <c r="D6415">
        <v>60972</v>
      </c>
      <c r="E6415">
        <v>795</v>
      </c>
      <c r="F6415">
        <v>0.50993999999999995</v>
      </c>
      <c r="G6415">
        <v>0</v>
      </c>
      <c r="H6415" s="1" t="s">
        <v>9</v>
      </c>
    </row>
    <row r="6416" spans="1:8" x14ac:dyDescent="0.35">
      <c r="A6416">
        <v>7332</v>
      </c>
      <c r="B6416">
        <v>41</v>
      </c>
      <c r="C6416" s="1" t="s">
        <v>12</v>
      </c>
      <c r="D6416">
        <v>97656</v>
      </c>
      <c r="E6416">
        <v>718</v>
      </c>
      <c r="F6416">
        <v>0.52315</v>
      </c>
      <c r="G6416">
        <v>1</v>
      </c>
      <c r="H6416" s="1" t="s">
        <v>11</v>
      </c>
    </row>
    <row r="6417" spans="1:8" x14ac:dyDescent="0.35">
      <c r="A6417">
        <v>7333</v>
      </c>
      <c r="B6417">
        <v>42</v>
      </c>
      <c r="C6417" s="1" t="s">
        <v>10</v>
      </c>
      <c r="D6417">
        <v>27883</v>
      </c>
      <c r="E6417">
        <v>675</v>
      </c>
      <c r="F6417">
        <v>0.28667999999999999</v>
      </c>
      <c r="G6417">
        <v>1</v>
      </c>
      <c r="H6417" s="1" t="s">
        <v>9</v>
      </c>
    </row>
    <row r="6418" spans="1:8" x14ac:dyDescent="0.35">
      <c r="A6418">
        <v>7334</v>
      </c>
      <c r="B6418">
        <v>59</v>
      </c>
      <c r="C6418" s="1" t="s">
        <v>12</v>
      </c>
      <c r="D6418">
        <v>98563</v>
      </c>
      <c r="E6418">
        <v>672</v>
      </c>
      <c r="F6418">
        <v>0.26264999999999999</v>
      </c>
      <c r="G6418">
        <v>3</v>
      </c>
      <c r="H6418" s="1" t="s">
        <v>11</v>
      </c>
    </row>
    <row r="6419" spans="1:8" x14ac:dyDescent="0.35">
      <c r="A6419">
        <v>7335</v>
      </c>
      <c r="B6419">
        <v>35</v>
      </c>
      <c r="C6419" s="1" t="s">
        <v>8</v>
      </c>
      <c r="D6419">
        <v>117757</v>
      </c>
      <c r="E6419">
        <v>761</v>
      </c>
      <c r="F6419">
        <v>0.53241000000000005</v>
      </c>
      <c r="G6419">
        <v>4</v>
      </c>
      <c r="H6419" s="1" t="s">
        <v>11</v>
      </c>
    </row>
    <row r="6420" spans="1:8" x14ac:dyDescent="0.35">
      <c r="A6420">
        <v>7336</v>
      </c>
      <c r="B6420">
        <v>21</v>
      </c>
      <c r="C6420" s="1" t="s">
        <v>10</v>
      </c>
      <c r="D6420">
        <v>63087</v>
      </c>
      <c r="E6420">
        <v>743</v>
      </c>
      <c r="F6420">
        <v>0.53627000000000002</v>
      </c>
      <c r="G6420">
        <v>1</v>
      </c>
      <c r="H6420" s="1" t="s">
        <v>13</v>
      </c>
    </row>
    <row r="6421" spans="1:8" x14ac:dyDescent="0.35">
      <c r="A6421">
        <v>7338</v>
      </c>
      <c r="B6421">
        <v>41</v>
      </c>
      <c r="C6421" s="1" t="s">
        <v>12</v>
      </c>
      <c r="D6421">
        <v>0</v>
      </c>
      <c r="E6421">
        <v>771</v>
      </c>
      <c r="F6421">
        <v>0.48314000000000001</v>
      </c>
      <c r="G6421">
        <v>0</v>
      </c>
      <c r="H6421" s="1" t="s">
        <v>11</v>
      </c>
    </row>
    <row r="6422" spans="1:8" x14ac:dyDescent="0.35">
      <c r="A6422">
        <v>7339</v>
      </c>
      <c r="B6422">
        <v>53</v>
      </c>
      <c r="C6422" s="1" t="s">
        <v>10</v>
      </c>
      <c r="D6422">
        <v>0</v>
      </c>
      <c r="E6422">
        <v>656</v>
      </c>
      <c r="F6422">
        <v>0.29361999999999999</v>
      </c>
      <c r="G6422">
        <v>4</v>
      </c>
      <c r="H6422" s="1" t="s">
        <v>11</v>
      </c>
    </row>
    <row r="6423" spans="1:8" x14ac:dyDescent="0.35">
      <c r="A6423">
        <v>7340</v>
      </c>
      <c r="B6423">
        <v>43</v>
      </c>
      <c r="C6423" s="1" t="s">
        <v>10</v>
      </c>
      <c r="D6423">
        <v>97112</v>
      </c>
      <c r="E6423">
        <v>783</v>
      </c>
      <c r="F6423">
        <v>0.20935000000000001</v>
      </c>
      <c r="G6423">
        <v>1</v>
      </c>
      <c r="H6423" s="1" t="s">
        <v>9</v>
      </c>
    </row>
    <row r="6424" spans="1:8" x14ac:dyDescent="0.35">
      <c r="A6424">
        <v>7341</v>
      </c>
      <c r="B6424">
        <v>47</v>
      </c>
      <c r="C6424" s="1" t="s">
        <v>10</v>
      </c>
      <c r="D6424">
        <v>38748</v>
      </c>
      <c r="E6424">
        <v>709</v>
      </c>
      <c r="F6424">
        <v>0.42281000000000002</v>
      </c>
      <c r="G6424">
        <v>4</v>
      </c>
      <c r="H6424" s="1" t="s">
        <v>9</v>
      </c>
    </row>
    <row r="6425" spans="1:8" x14ac:dyDescent="0.35">
      <c r="A6425">
        <v>7343</v>
      </c>
      <c r="B6425">
        <v>63</v>
      </c>
      <c r="C6425" s="1" t="s">
        <v>12</v>
      </c>
      <c r="D6425">
        <v>108633</v>
      </c>
      <c r="E6425">
        <v>0</v>
      </c>
      <c r="F6425">
        <v>0.30041000000000001</v>
      </c>
      <c r="G6425">
        <v>3</v>
      </c>
      <c r="H6425" s="1" t="s">
        <v>11</v>
      </c>
    </row>
    <row r="6426" spans="1:8" x14ac:dyDescent="0.35">
      <c r="A6426">
        <v>7344</v>
      </c>
      <c r="B6426">
        <v>51</v>
      </c>
      <c r="C6426" s="1" t="s">
        <v>8</v>
      </c>
      <c r="D6426">
        <v>74933</v>
      </c>
      <c r="E6426">
        <v>742</v>
      </c>
      <c r="F6426">
        <v>0.49773000000000001</v>
      </c>
      <c r="G6426">
        <v>2</v>
      </c>
      <c r="H6426" s="1" t="s">
        <v>9</v>
      </c>
    </row>
    <row r="6427" spans="1:8" x14ac:dyDescent="0.35">
      <c r="A6427">
        <v>7345</v>
      </c>
      <c r="B6427">
        <v>48</v>
      </c>
      <c r="C6427" s="1" t="s">
        <v>10</v>
      </c>
      <c r="D6427">
        <v>27704</v>
      </c>
      <c r="E6427">
        <v>734</v>
      </c>
      <c r="F6427">
        <v>0.39937</v>
      </c>
      <c r="G6427">
        <v>4</v>
      </c>
      <c r="H6427" s="1" t="s">
        <v>9</v>
      </c>
    </row>
    <row r="6428" spans="1:8" x14ac:dyDescent="0.35">
      <c r="A6428">
        <v>7346</v>
      </c>
      <c r="B6428">
        <v>54</v>
      </c>
      <c r="C6428" s="1" t="s">
        <v>12</v>
      </c>
      <c r="D6428">
        <v>66998</v>
      </c>
      <c r="E6428">
        <v>0</v>
      </c>
      <c r="F6428">
        <v>0.25072</v>
      </c>
      <c r="G6428">
        <v>0</v>
      </c>
      <c r="H6428" s="1" t="s">
        <v>9</v>
      </c>
    </row>
    <row r="6429" spans="1:8" x14ac:dyDescent="0.35">
      <c r="A6429">
        <v>7347</v>
      </c>
      <c r="B6429">
        <v>25</v>
      </c>
      <c r="C6429" s="1" t="s">
        <v>10</v>
      </c>
      <c r="D6429">
        <v>0</v>
      </c>
      <c r="E6429">
        <v>0</v>
      </c>
      <c r="F6429">
        <v>0.11741</v>
      </c>
      <c r="G6429">
        <v>2</v>
      </c>
      <c r="H6429" s="1" t="s">
        <v>9</v>
      </c>
    </row>
    <row r="6430" spans="1:8" x14ac:dyDescent="0.35">
      <c r="A6430">
        <v>7348</v>
      </c>
      <c r="B6430">
        <v>20</v>
      </c>
      <c r="C6430" s="1" t="s">
        <v>8</v>
      </c>
      <c r="D6430">
        <v>22600</v>
      </c>
      <c r="E6430">
        <v>666</v>
      </c>
      <c r="F6430">
        <v>0.28117999999999999</v>
      </c>
      <c r="G6430">
        <v>3</v>
      </c>
      <c r="H6430" s="1" t="s">
        <v>9</v>
      </c>
    </row>
    <row r="6431" spans="1:8" x14ac:dyDescent="0.35">
      <c r="A6431">
        <v>7349</v>
      </c>
      <c r="B6431">
        <v>32</v>
      </c>
      <c r="C6431" s="1" t="s">
        <v>12</v>
      </c>
      <c r="D6431">
        <v>53268</v>
      </c>
      <c r="E6431">
        <v>674</v>
      </c>
      <c r="F6431">
        <v>0.52312999999999998</v>
      </c>
      <c r="G6431">
        <v>4</v>
      </c>
      <c r="H6431" s="1" t="s">
        <v>13</v>
      </c>
    </row>
    <row r="6432" spans="1:8" x14ac:dyDescent="0.35">
      <c r="A6432">
        <v>7350</v>
      </c>
      <c r="B6432">
        <v>21</v>
      </c>
      <c r="C6432" s="1" t="s">
        <v>8</v>
      </c>
      <c r="D6432">
        <v>39283</v>
      </c>
      <c r="E6432">
        <v>643</v>
      </c>
      <c r="F6432">
        <v>0.53873000000000004</v>
      </c>
      <c r="G6432">
        <v>4</v>
      </c>
      <c r="H6432" s="1" t="s">
        <v>9</v>
      </c>
    </row>
    <row r="6433" spans="1:8" x14ac:dyDescent="0.35">
      <c r="A6433">
        <v>7351</v>
      </c>
      <c r="B6433">
        <v>29</v>
      </c>
      <c r="C6433" s="1" t="s">
        <v>8</v>
      </c>
      <c r="D6433">
        <v>78413</v>
      </c>
      <c r="E6433">
        <v>736</v>
      </c>
      <c r="F6433">
        <v>0.26239000000000001</v>
      </c>
      <c r="G6433">
        <v>1</v>
      </c>
      <c r="H6433" s="1" t="s">
        <v>13</v>
      </c>
    </row>
    <row r="6434" spans="1:8" x14ac:dyDescent="0.35">
      <c r="A6434">
        <v>7352</v>
      </c>
      <c r="B6434">
        <v>35</v>
      </c>
      <c r="C6434" s="1" t="s">
        <v>8</v>
      </c>
      <c r="D6434">
        <v>85638</v>
      </c>
      <c r="E6434">
        <v>635</v>
      </c>
      <c r="F6434">
        <v>0.17816000000000001</v>
      </c>
      <c r="G6434">
        <v>0</v>
      </c>
      <c r="H6434" s="1" t="s">
        <v>11</v>
      </c>
    </row>
    <row r="6435" spans="1:8" x14ac:dyDescent="0.35">
      <c r="A6435">
        <v>7353</v>
      </c>
      <c r="B6435">
        <v>64</v>
      </c>
      <c r="C6435" s="1" t="s">
        <v>12</v>
      </c>
      <c r="D6435">
        <v>67020</v>
      </c>
      <c r="E6435">
        <v>0</v>
      </c>
      <c r="F6435">
        <v>0.47354000000000002</v>
      </c>
      <c r="G6435">
        <v>2</v>
      </c>
      <c r="H6435" s="1" t="s">
        <v>9</v>
      </c>
    </row>
    <row r="6436" spans="1:8" x14ac:dyDescent="0.35">
      <c r="A6436">
        <v>7354</v>
      </c>
      <c r="B6436">
        <v>51</v>
      </c>
      <c r="C6436" s="1" t="s">
        <v>8</v>
      </c>
      <c r="D6436">
        <v>72460</v>
      </c>
      <c r="E6436">
        <v>644</v>
      </c>
      <c r="F6436">
        <v>0.20691000000000001</v>
      </c>
      <c r="G6436">
        <v>1</v>
      </c>
      <c r="H6436" s="1" t="s">
        <v>13</v>
      </c>
    </row>
    <row r="6437" spans="1:8" x14ac:dyDescent="0.35">
      <c r="A6437">
        <v>7355</v>
      </c>
      <c r="B6437">
        <v>62</v>
      </c>
      <c r="C6437" s="1" t="s">
        <v>8</v>
      </c>
      <c r="D6437">
        <v>0</v>
      </c>
      <c r="E6437">
        <v>777</v>
      </c>
      <c r="F6437">
        <v>0.20036999999999999</v>
      </c>
      <c r="G6437">
        <v>1</v>
      </c>
      <c r="H6437" s="1" t="s">
        <v>11</v>
      </c>
    </row>
    <row r="6438" spans="1:8" x14ac:dyDescent="0.35">
      <c r="A6438">
        <v>7356</v>
      </c>
      <c r="B6438">
        <v>52</v>
      </c>
      <c r="C6438" s="1" t="s">
        <v>8</v>
      </c>
      <c r="D6438">
        <v>90047</v>
      </c>
      <c r="E6438">
        <v>0</v>
      </c>
      <c r="F6438">
        <v>0.25524000000000002</v>
      </c>
      <c r="G6438">
        <v>0</v>
      </c>
      <c r="H6438" s="1" t="s">
        <v>9</v>
      </c>
    </row>
    <row r="6439" spans="1:8" x14ac:dyDescent="0.35">
      <c r="A6439">
        <v>7357</v>
      </c>
      <c r="B6439">
        <v>43</v>
      </c>
      <c r="C6439" s="1" t="s">
        <v>10</v>
      </c>
      <c r="D6439">
        <v>77427</v>
      </c>
      <c r="E6439">
        <v>617</v>
      </c>
      <c r="F6439">
        <v>0.45721000000000001</v>
      </c>
      <c r="G6439">
        <v>2</v>
      </c>
      <c r="H6439" s="1" t="s">
        <v>9</v>
      </c>
    </row>
    <row r="6440" spans="1:8" x14ac:dyDescent="0.35">
      <c r="A6440">
        <v>7358</v>
      </c>
      <c r="B6440">
        <v>53</v>
      </c>
      <c r="C6440" s="1" t="s">
        <v>10</v>
      </c>
      <c r="D6440">
        <v>40121</v>
      </c>
      <c r="E6440">
        <v>698</v>
      </c>
      <c r="F6440">
        <v>0.40721000000000002</v>
      </c>
      <c r="G6440">
        <v>4</v>
      </c>
      <c r="H6440" s="1" t="s">
        <v>11</v>
      </c>
    </row>
    <row r="6441" spans="1:8" x14ac:dyDescent="0.35">
      <c r="A6441">
        <v>7359</v>
      </c>
      <c r="B6441">
        <v>55</v>
      </c>
      <c r="C6441" s="1" t="s">
        <v>12</v>
      </c>
      <c r="D6441">
        <v>103187</v>
      </c>
      <c r="E6441">
        <v>0</v>
      </c>
      <c r="F6441">
        <v>0.39461000000000002</v>
      </c>
      <c r="G6441">
        <v>0</v>
      </c>
      <c r="H6441" s="1" t="s">
        <v>9</v>
      </c>
    </row>
    <row r="6442" spans="1:8" x14ac:dyDescent="0.35">
      <c r="A6442">
        <v>7360</v>
      </c>
      <c r="B6442">
        <v>39</v>
      </c>
      <c r="C6442" s="1" t="s">
        <v>10</v>
      </c>
      <c r="D6442">
        <v>44815</v>
      </c>
      <c r="E6442">
        <v>691</v>
      </c>
      <c r="F6442">
        <v>0.50922000000000001</v>
      </c>
      <c r="G6442">
        <v>3</v>
      </c>
      <c r="H6442" s="1" t="s">
        <v>9</v>
      </c>
    </row>
    <row r="6443" spans="1:8" x14ac:dyDescent="0.35">
      <c r="A6443">
        <v>7361</v>
      </c>
      <c r="B6443">
        <v>46</v>
      </c>
      <c r="C6443" s="1" t="s">
        <v>8</v>
      </c>
      <c r="D6443">
        <v>95133</v>
      </c>
      <c r="E6443">
        <v>703</v>
      </c>
      <c r="F6443">
        <v>0.44356000000000001</v>
      </c>
      <c r="G6443">
        <v>4</v>
      </c>
      <c r="H6443" s="1" t="s">
        <v>9</v>
      </c>
    </row>
    <row r="6444" spans="1:8" x14ac:dyDescent="0.35">
      <c r="A6444">
        <v>7362</v>
      </c>
      <c r="B6444">
        <v>53</v>
      </c>
      <c r="C6444" s="1" t="s">
        <v>10</v>
      </c>
      <c r="D6444">
        <v>0</v>
      </c>
      <c r="E6444">
        <v>0</v>
      </c>
      <c r="F6444">
        <v>0.45585999999999999</v>
      </c>
      <c r="G6444">
        <v>4</v>
      </c>
      <c r="H6444" s="1" t="s">
        <v>11</v>
      </c>
    </row>
    <row r="6445" spans="1:8" x14ac:dyDescent="0.35">
      <c r="A6445">
        <v>7363</v>
      </c>
      <c r="B6445">
        <v>39</v>
      </c>
      <c r="C6445" s="1" t="s">
        <v>10</v>
      </c>
      <c r="D6445">
        <v>105442</v>
      </c>
      <c r="E6445">
        <v>0</v>
      </c>
      <c r="F6445">
        <v>0.3271</v>
      </c>
      <c r="G6445">
        <v>0</v>
      </c>
      <c r="H6445" s="1" t="s">
        <v>11</v>
      </c>
    </row>
    <row r="6446" spans="1:8" x14ac:dyDescent="0.35">
      <c r="A6446">
        <v>7364</v>
      </c>
      <c r="B6446">
        <v>42</v>
      </c>
      <c r="C6446" s="1" t="s">
        <v>12</v>
      </c>
      <c r="D6446">
        <v>37333</v>
      </c>
      <c r="E6446">
        <v>0</v>
      </c>
      <c r="F6446">
        <v>0.22258</v>
      </c>
      <c r="G6446">
        <v>3</v>
      </c>
      <c r="H6446" s="1" t="s">
        <v>9</v>
      </c>
    </row>
    <row r="6447" spans="1:8" x14ac:dyDescent="0.35">
      <c r="A6447">
        <v>7365</v>
      </c>
      <c r="B6447">
        <v>39</v>
      </c>
      <c r="C6447" s="1" t="s">
        <v>10</v>
      </c>
      <c r="D6447">
        <v>32437</v>
      </c>
      <c r="E6447">
        <v>697</v>
      </c>
      <c r="F6447">
        <v>0.38229000000000002</v>
      </c>
      <c r="G6447">
        <v>1</v>
      </c>
      <c r="H6447" s="1" t="s">
        <v>11</v>
      </c>
    </row>
    <row r="6448" spans="1:8" x14ac:dyDescent="0.35">
      <c r="A6448">
        <v>7366</v>
      </c>
      <c r="B6448">
        <v>41</v>
      </c>
      <c r="C6448" s="1" t="s">
        <v>8</v>
      </c>
      <c r="D6448">
        <v>42555</v>
      </c>
      <c r="E6448">
        <v>719</v>
      </c>
      <c r="F6448">
        <v>0.26066</v>
      </c>
      <c r="G6448">
        <v>1</v>
      </c>
      <c r="H6448" s="1" t="s">
        <v>9</v>
      </c>
    </row>
    <row r="6449" spans="1:8" x14ac:dyDescent="0.35">
      <c r="A6449">
        <v>7367</v>
      </c>
      <c r="B6449">
        <v>58</v>
      </c>
      <c r="C6449" s="1" t="s">
        <v>10</v>
      </c>
      <c r="D6449">
        <v>119259</v>
      </c>
      <c r="E6449">
        <v>602</v>
      </c>
      <c r="F6449">
        <v>0.22161</v>
      </c>
      <c r="G6449">
        <v>2</v>
      </c>
      <c r="H6449" s="1" t="s">
        <v>11</v>
      </c>
    </row>
    <row r="6450" spans="1:8" x14ac:dyDescent="0.35">
      <c r="A6450">
        <v>7368</v>
      </c>
      <c r="B6450">
        <v>42</v>
      </c>
      <c r="C6450" s="1" t="s">
        <v>12</v>
      </c>
      <c r="D6450">
        <v>74843</v>
      </c>
      <c r="E6450">
        <v>0</v>
      </c>
      <c r="F6450">
        <v>0.18312</v>
      </c>
      <c r="G6450">
        <v>4</v>
      </c>
      <c r="H6450" s="1" t="s">
        <v>9</v>
      </c>
    </row>
    <row r="6451" spans="1:8" x14ac:dyDescent="0.35">
      <c r="A6451">
        <v>7369</v>
      </c>
      <c r="B6451">
        <v>66</v>
      </c>
      <c r="C6451" s="1" t="s">
        <v>12</v>
      </c>
      <c r="D6451">
        <v>62202</v>
      </c>
      <c r="E6451">
        <v>0</v>
      </c>
      <c r="F6451">
        <v>0.18765999999999999</v>
      </c>
      <c r="G6451">
        <v>1</v>
      </c>
      <c r="H6451" s="1" t="s">
        <v>13</v>
      </c>
    </row>
    <row r="6452" spans="1:8" x14ac:dyDescent="0.35">
      <c r="A6452">
        <v>7370</v>
      </c>
      <c r="B6452">
        <v>59</v>
      </c>
      <c r="C6452" s="1" t="s">
        <v>8</v>
      </c>
      <c r="D6452">
        <v>80659</v>
      </c>
      <c r="E6452">
        <v>727</v>
      </c>
      <c r="F6452">
        <v>0.56725999999999999</v>
      </c>
      <c r="G6452">
        <v>0</v>
      </c>
      <c r="H6452" s="1" t="s">
        <v>11</v>
      </c>
    </row>
    <row r="6453" spans="1:8" x14ac:dyDescent="0.35">
      <c r="A6453">
        <v>7371</v>
      </c>
      <c r="B6453">
        <v>40</v>
      </c>
      <c r="C6453" s="1" t="s">
        <v>12</v>
      </c>
      <c r="D6453">
        <v>48000</v>
      </c>
      <c r="E6453">
        <v>723</v>
      </c>
      <c r="F6453">
        <v>0.12426</v>
      </c>
      <c r="G6453">
        <v>3</v>
      </c>
      <c r="H6453" s="1" t="s">
        <v>9</v>
      </c>
    </row>
    <row r="6454" spans="1:8" x14ac:dyDescent="0.35">
      <c r="A6454">
        <v>7372</v>
      </c>
      <c r="B6454">
        <v>42</v>
      </c>
      <c r="C6454" s="1" t="s">
        <v>10</v>
      </c>
      <c r="D6454">
        <v>64550</v>
      </c>
      <c r="E6454">
        <v>0</v>
      </c>
      <c r="F6454">
        <v>0.58806000000000003</v>
      </c>
      <c r="G6454">
        <v>0</v>
      </c>
      <c r="H6454" s="1" t="s">
        <v>13</v>
      </c>
    </row>
    <row r="6455" spans="1:8" x14ac:dyDescent="0.35">
      <c r="A6455">
        <v>7373</v>
      </c>
      <c r="B6455">
        <v>21</v>
      </c>
      <c r="C6455" s="1" t="s">
        <v>10</v>
      </c>
      <c r="D6455">
        <v>88956</v>
      </c>
      <c r="E6455">
        <v>0</v>
      </c>
      <c r="F6455">
        <v>0.10468</v>
      </c>
      <c r="G6455">
        <v>0</v>
      </c>
      <c r="H6455" s="1" t="s">
        <v>11</v>
      </c>
    </row>
    <row r="6456" spans="1:8" x14ac:dyDescent="0.35">
      <c r="A6456">
        <v>7375</v>
      </c>
      <c r="B6456">
        <v>45</v>
      </c>
      <c r="C6456" s="1" t="s">
        <v>12</v>
      </c>
      <c r="D6456">
        <v>108529</v>
      </c>
      <c r="E6456">
        <v>731</v>
      </c>
      <c r="F6456">
        <v>0.59592999999999996</v>
      </c>
      <c r="G6456">
        <v>1</v>
      </c>
      <c r="H6456" s="1" t="s">
        <v>9</v>
      </c>
    </row>
    <row r="6457" spans="1:8" x14ac:dyDescent="0.35">
      <c r="A6457">
        <v>7376</v>
      </c>
      <c r="B6457">
        <v>23</v>
      </c>
      <c r="C6457" s="1" t="s">
        <v>12</v>
      </c>
      <c r="D6457">
        <v>41695</v>
      </c>
      <c r="E6457">
        <v>0</v>
      </c>
      <c r="F6457">
        <v>0.11225</v>
      </c>
      <c r="G6457">
        <v>4</v>
      </c>
      <c r="H6457" s="1" t="s">
        <v>9</v>
      </c>
    </row>
    <row r="6458" spans="1:8" x14ac:dyDescent="0.35">
      <c r="A6458">
        <v>7377</v>
      </c>
      <c r="B6458">
        <v>32</v>
      </c>
      <c r="C6458" s="1" t="s">
        <v>10</v>
      </c>
      <c r="D6458">
        <v>20393</v>
      </c>
      <c r="E6458">
        <v>748</v>
      </c>
      <c r="F6458">
        <v>0.33191999999999999</v>
      </c>
      <c r="G6458">
        <v>3</v>
      </c>
      <c r="H6458" s="1" t="s">
        <v>11</v>
      </c>
    </row>
    <row r="6459" spans="1:8" x14ac:dyDescent="0.35">
      <c r="A6459">
        <v>7378</v>
      </c>
      <c r="B6459">
        <v>39</v>
      </c>
      <c r="C6459" s="1" t="s">
        <v>10</v>
      </c>
      <c r="D6459">
        <v>106151</v>
      </c>
      <c r="E6459">
        <v>611</v>
      </c>
      <c r="F6459">
        <v>0.46111000000000002</v>
      </c>
      <c r="G6459">
        <v>0</v>
      </c>
      <c r="H6459" s="1" t="s">
        <v>9</v>
      </c>
    </row>
    <row r="6460" spans="1:8" x14ac:dyDescent="0.35">
      <c r="A6460">
        <v>7379</v>
      </c>
      <c r="B6460">
        <v>55</v>
      </c>
      <c r="C6460" s="1" t="s">
        <v>10</v>
      </c>
      <c r="D6460">
        <v>59827</v>
      </c>
      <c r="E6460">
        <v>667</v>
      </c>
      <c r="F6460">
        <v>0.15054999999999999</v>
      </c>
      <c r="G6460">
        <v>2</v>
      </c>
      <c r="H6460" s="1" t="s">
        <v>11</v>
      </c>
    </row>
    <row r="6461" spans="1:8" x14ac:dyDescent="0.35">
      <c r="A6461">
        <v>7380</v>
      </c>
      <c r="B6461">
        <v>64</v>
      </c>
      <c r="C6461" s="1" t="s">
        <v>10</v>
      </c>
      <c r="D6461">
        <v>44122</v>
      </c>
      <c r="E6461">
        <v>0</v>
      </c>
      <c r="F6461">
        <v>0.44035000000000002</v>
      </c>
      <c r="G6461">
        <v>3</v>
      </c>
      <c r="H6461" s="1" t="s">
        <v>9</v>
      </c>
    </row>
    <row r="6462" spans="1:8" x14ac:dyDescent="0.35">
      <c r="A6462">
        <v>7381</v>
      </c>
      <c r="B6462">
        <v>57</v>
      </c>
      <c r="C6462" s="1" t="s">
        <v>12</v>
      </c>
      <c r="D6462">
        <v>105772</v>
      </c>
      <c r="E6462">
        <v>0</v>
      </c>
      <c r="F6462">
        <v>0.46016000000000001</v>
      </c>
      <c r="G6462">
        <v>4</v>
      </c>
      <c r="H6462" s="1" t="s">
        <v>9</v>
      </c>
    </row>
    <row r="6463" spans="1:8" x14ac:dyDescent="0.35">
      <c r="A6463">
        <v>7382</v>
      </c>
      <c r="B6463">
        <v>39</v>
      </c>
      <c r="C6463" s="1" t="s">
        <v>10</v>
      </c>
      <c r="D6463">
        <v>29360</v>
      </c>
      <c r="E6463">
        <v>0</v>
      </c>
      <c r="F6463">
        <v>0.31452000000000002</v>
      </c>
      <c r="G6463">
        <v>4</v>
      </c>
      <c r="H6463" s="1" t="s">
        <v>9</v>
      </c>
    </row>
    <row r="6464" spans="1:8" x14ac:dyDescent="0.35">
      <c r="A6464">
        <v>7383</v>
      </c>
      <c r="B6464">
        <v>27</v>
      </c>
      <c r="C6464" s="1" t="s">
        <v>8</v>
      </c>
      <c r="D6464">
        <v>59994</v>
      </c>
      <c r="E6464">
        <v>610</v>
      </c>
      <c r="F6464">
        <v>0.38095000000000001</v>
      </c>
      <c r="G6464">
        <v>3</v>
      </c>
      <c r="H6464" s="1" t="s">
        <v>13</v>
      </c>
    </row>
    <row r="6465" spans="1:8" x14ac:dyDescent="0.35">
      <c r="A6465">
        <v>7384</v>
      </c>
      <c r="B6465">
        <v>56</v>
      </c>
      <c r="C6465" s="1" t="s">
        <v>8</v>
      </c>
      <c r="D6465">
        <v>49236</v>
      </c>
      <c r="E6465">
        <v>752</v>
      </c>
      <c r="F6465">
        <v>0.35454000000000002</v>
      </c>
      <c r="G6465">
        <v>1</v>
      </c>
      <c r="H6465" s="1" t="s">
        <v>9</v>
      </c>
    </row>
    <row r="6466" spans="1:8" x14ac:dyDescent="0.35">
      <c r="A6466">
        <v>7385</v>
      </c>
      <c r="B6466">
        <v>35</v>
      </c>
      <c r="C6466" s="1" t="s">
        <v>10</v>
      </c>
      <c r="D6466">
        <v>0</v>
      </c>
      <c r="E6466">
        <v>650</v>
      </c>
      <c r="F6466">
        <v>0.23466000000000001</v>
      </c>
      <c r="G6466">
        <v>3</v>
      </c>
      <c r="H6466" s="1" t="s">
        <v>9</v>
      </c>
    </row>
    <row r="6467" spans="1:8" x14ac:dyDescent="0.35">
      <c r="A6467">
        <v>7386</v>
      </c>
      <c r="B6467">
        <v>54</v>
      </c>
      <c r="C6467" s="1" t="s">
        <v>10</v>
      </c>
      <c r="D6467">
        <v>0</v>
      </c>
      <c r="E6467">
        <v>617</v>
      </c>
      <c r="F6467">
        <v>0.59318000000000004</v>
      </c>
      <c r="G6467">
        <v>0</v>
      </c>
      <c r="H6467" s="1" t="s">
        <v>9</v>
      </c>
    </row>
    <row r="6468" spans="1:8" x14ac:dyDescent="0.35">
      <c r="A6468">
        <v>7387</v>
      </c>
      <c r="B6468">
        <v>24</v>
      </c>
      <c r="C6468" s="1" t="s">
        <v>10</v>
      </c>
      <c r="D6468">
        <v>58015</v>
      </c>
      <c r="E6468">
        <v>741</v>
      </c>
      <c r="F6468">
        <v>0.11802</v>
      </c>
      <c r="G6468">
        <v>2</v>
      </c>
      <c r="H6468" s="1" t="s">
        <v>9</v>
      </c>
    </row>
    <row r="6469" spans="1:8" x14ac:dyDescent="0.35">
      <c r="A6469">
        <v>7388</v>
      </c>
      <c r="B6469">
        <v>54</v>
      </c>
      <c r="C6469" s="1" t="s">
        <v>12</v>
      </c>
      <c r="D6469">
        <v>117771</v>
      </c>
      <c r="E6469">
        <v>725</v>
      </c>
      <c r="F6469">
        <v>0.18457999999999999</v>
      </c>
      <c r="G6469">
        <v>3</v>
      </c>
      <c r="H6469" s="1" t="s">
        <v>9</v>
      </c>
    </row>
    <row r="6470" spans="1:8" x14ac:dyDescent="0.35">
      <c r="A6470">
        <v>7390</v>
      </c>
      <c r="B6470">
        <v>29</v>
      </c>
      <c r="C6470" s="1" t="s">
        <v>10</v>
      </c>
      <c r="D6470">
        <v>0</v>
      </c>
      <c r="E6470">
        <v>656</v>
      </c>
      <c r="F6470">
        <v>0.20472000000000001</v>
      </c>
      <c r="G6470">
        <v>4</v>
      </c>
      <c r="H6470" s="1" t="s">
        <v>9</v>
      </c>
    </row>
    <row r="6471" spans="1:8" x14ac:dyDescent="0.35">
      <c r="A6471">
        <v>7391</v>
      </c>
      <c r="B6471">
        <v>65</v>
      </c>
      <c r="C6471" s="1" t="s">
        <v>10</v>
      </c>
      <c r="D6471">
        <v>109795</v>
      </c>
      <c r="E6471">
        <v>716</v>
      </c>
      <c r="F6471">
        <v>0.43792999999999999</v>
      </c>
      <c r="G6471">
        <v>0</v>
      </c>
      <c r="H6471" s="1" t="s">
        <v>11</v>
      </c>
    </row>
    <row r="6472" spans="1:8" x14ac:dyDescent="0.35">
      <c r="A6472">
        <v>7392</v>
      </c>
      <c r="B6472">
        <v>46</v>
      </c>
      <c r="C6472" s="1" t="s">
        <v>10</v>
      </c>
      <c r="D6472">
        <v>30300</v>
      </c>
      <c r="E6472">
        <v>726</v>
      </c>
      <c r="F6472">
        <v>0.50275000000000003</v>
      </c>
      <c r="G6472">
        <v>3</v>
      </c>
      <c r="H6472" s="1" t="s">
        <v>13</v>
      </c>
    </row>
    <row r="6473" spans="1:8" x14ac:dyDescent="0.35">
      <c r="A6473">
        <v>7393</v>
      </c>
      <c r="B6473">
        <v>65</v>
      </c>
      <c r="C6473" s="1" t="s">
        <v>10</v>
      </c>
      <c r="D6473">
        <v>0</v>
      </c>
      <c r="E6473">
        <v>677</v>
      </c>
      <c r="F6473">
        <v>0.43726999999999999</v>
      </c>
      <c r="G6473">
        <v>0</v>
      </c>
      <c r="H6473" s="1" t="s">
        <v>9</v>
      </c>
    </row>
    <row r="6474" spans="1:8" x14ac:dyDescent="0.35">
      <c r="A6474">
        <v>7394</v>
      </c>
      <c r="B6474">
        <v>51</v>
      </c>
      <c r="C6474" s="1" t="s">
        <v>12</v>
      </c>
      <c r="D6474">
        <v>0</v>
      </c>
      <c r="E6474">
        <v>663</v>
      </c>
      <c r="F6474">
        <v>0.31022</v>
      </c>
      <c r="G6474">
        <v>1</v>
      </c>
      <c r="H6474" s="1" t="s">
        <v>9</v>
      </c>
    </row>
    <row r="6475" spans="1:8" x14ac:dyDescent="0.35">
      <c r="A6475">
        <v>7395</v>
      </c>
      <c r="B6475">
        <v>26</v>
      </c>
      <c r="C6475" s="1" t="s">
        <v>12</v>
      </c>
      <c r="D6475">
        <v>115279</v>
      </c>
      <c r="E6475">
        <v>799</v>
      </c>
      <c r="F6475">
        <v>0.47954000000000002</v>
      </c>
      <c r="G6475">
        <v>2</v>
      </c>
      <c r="H6475" s="1" t="s">
        <v>9</v>
      </c>
    </row>
    <row r="6476" spans="1:8" x14ac:dyDescent="0.35">
      <c r="A6476">
        <v>7396</v>
      </c>
      <c r="B6476">
        <v>67</v>
      </c>
      <c r="C6476" s="1" t="s">
        <v>8</v>
      </c>
      <c r="D6476">
        <v>46352</v>
      </c>
      <c r="E6476">
        <v>625</v>
      </c>
      <c r="F6476">
        <v>0.44621</v>
      </c>
      <c r="G6476">
        <v>3</v>
      </c>
      <c r="H6476" s="1" t="s">
        <v>9</v>
      </c>
    </row>
    <row r="6477" spans="1:8" x14ac:dyDescent="0.35">
      <c r="A6477">
        <v>7397</v>
      </c>
      <c r="B6477">
        <v>67</v>
      </c>
      <c r="C6477" s="1" t="s">
        <v>8</v>
      </c>
      <c r="D6477">
        <v>88089</v>
      </c>
      <c r="E6477">
        <v>600</v>
      </c>
      <c r="F6477">
        <v>0.24259</v>
      </c>
      <c r="G6477">
        <v>3</v>
      </c>
      <c r="H6477" s="1" t="s">
        <v>9</v>
      </c>
    </row>
    <row r="6478" spans="1:8" x14ac:dyDescent="0.35">
      <c r="A6478">
        <v>7398</v>
      </c>
      <c r="B6478">
        <v>50</v>
      </c>
      <c r="C6478" s="1" t="s">
        <v>12</v>
      </c>
      <c r="D6478">
        <v>0</v>
      </c>
      <c r="E6478">
        <v>621</v>
      </c>
      <c r="F6478">
        <v>0.12842999999999999</v>
      </c>
      <c r="G6478">
        <v>2</v>
      </c>
      <c r="H6478" s="1" t="s">
        <v>11</v>
      </c>
    </row>
    <row r="6479" spans="1:8" x14ac:dyDescent="0.35">
      <c r="A6479">
        <v>7399</v>
      </c>
      <c r="B6479">
        <v>61</v>
      </c>
      <c r="C6479" s="1" t="s">
        <v>10</v>
      </c>
      <c r="D6479">
        <v>0</v>
      </c>
      <c r="E6479">
        <v>706</v>
      </c>
      <c r="F6479">
        <v>0.53383000000000003</v>
      </c>
      <c r="G6479">
        <v>0</v>
      </c>
      <c r="H6479" s="1" t="s">
        <v>11</v>
      </c>
    </row>
    <row r="6480" spans="1:8" x14ac:dyDescent="0.35">
      <c r="A6480">
        <v>7400</v>
      </c>
      <c r="B6480">
        <v>18</v>
      </c>
      <c r="C6480" s="1" t="s">
        <v>12</v>
      </c>
      <c r="D6480">
        <v>32906</v>
      </c>
      <c r="E6480">
        <v>0</v>
      </c>
      <c r="F6480">
        <v>0.20652999999999999</v>
      </c>
      <c r="G6480">
        <v>0</v>
      </c>
      <c r="H6480" s="1" t="s">
        <v>9</v>
      </c>
    </row>
    <row r="6481" spans="1:8" x14ac:dyDescent="0.35">
      <c r="A6481">
        <v>7401</v>
      </c>
      <c r="B6481">
        <v>58</v>
      </c>
      <c r="C6481" s="1" t="s">
        <v>12</v>
      </c>
      <c r="D6481">
        <v>106700</v>
      </c>
      <c r="E6481">
        <v>667</v>
      </c>
      <c r="F6481">
        <v>0.24245</v>
      </c>
      <c r="G6481">
        <v>3</v>
      </c>
      <c r="H6481" s="1" t="s">
        <v>13</v>
      </c>
    </row>
    <row r="6482" spans="1:8" x14ac:dyDescent="0.35">
      <c r="A6482">
        <v>7402</v>
      </c>
      <c r="B6482">
        <v>30</v>
      </c>
      <c r="C6482" s="1" t="s">
        <v>10</v>
      </c>
      <c r="D6482">
        <v>44020</v>
      </c>
      <c r="E6482">
        <v>744</v>
      </c>
      <c r="F6482">
        <v>0.18876999999999999</v>
      </c>
      <c r="G6482">
        <v>2</v>
      </c>
      <c r="H6482" s="1" t="s">
        <v>11</v>
      </c>
    </row>
    <row r="6483" spans="1:8" x14ac:dyDescent="0.35">
      <c r="A6483">
        <v>7403</v>
      </c>
      <c r="B6483">
        <v>28</v>
      </c>
      <c r="C6483" s="1" t="s">
        <v>12</v>
      </c>
      <c r="D6483">
        <v>27404</v>
      </c>
      <c r="E6483">
        <v>631</v>
      </c>
      <c r="F6483">
        <v>0.37520999999999999</v>
      </c>
      <c r="G6483">
        <v>1</v>
      </c>
      <c r="H6483" s="1" t="s">
        <v>11</v>
      </c>
    </row>
    <row r="6484" spans="1:8" x14ac:dyDescent="0.35">
      <c r="A6484">
        <v>7405</v>
      </c>
      <c r="B6484">
        <v>64</v>
      </c>
      <c r="C6484" s="1" t="s">
        <v>12</v>
      </c>
      <c r="D6484">
        <v>118505</v>
      </c>
      <c r="E6484">
        <v>0</v>
      </c>
      <c r="F6484">
        <v>0.50355000000000005</v>
      </c>
      <c r="G6484">
        <v>3</v>
      </c>
      <c r="H6484" s="1" t="s">
        <v>11</v>
      </c>
    </row>
    <row r="6485" spans="1:8" x14ac:dyDescent="0.35">
      <c r="A6485">
        <v>7406</v>
      </c>
      <c r="B6485">
        <v>68</v>
      </c>
      <c r="C6485" s="1" t="s">
        <v>10</v>
      </c>
      <c r="D6485">
        <v>47956</v>
      </c>
      <c r="E6485">
        <v>605</v>
      </c>
      <c r="F6485">
        <v>0.27146999999999999</v>
      </c>
      <c r="G6485">
        <v>2</v>
      </c>
      <c r="H6485" s="1" t="s">
        <v>9</v>
      </c>
    </row>
    <row r="6486" spans="1:8" x14ac:dyDescent="0.35">
      <c r="A6486">
        <v>7407</v>
      </c>
      <c r="B6486">
        <v>58</v>
      </c>
      <c r="C6486" s="1" t="s">
        <v>12</v>
      </c>
      <c r="D6486">
        <v>0</v>
      </c>
      <c r="E6486">
        <v>723</v>
      </c>
      <c r="F6486">
        <v>0.28542000000000001</v>
      </c>
      <c r="G6486">
        <v>3</v>
      </c>
      <c r="H6486" s="1" t="s">
        <v>13</v>
      </c>
    </row>
    <row r="6487" spans="1:8" x14ac:dyDescent="0.35">
      <c r="A6487">
        <v>7408</v>
      </c>
      <c r="B6487">
        <v>68</v>
      </c>
      <c r="C6487" s="1" t="s">
        <v>10</v>
      </c>
      <c r="D6487">
        <v>60888</v>
      </c>
      <c r="E6487">
        <v>670</v>
      </c>
      <c r="F6487">
        <v>0.47122000000000003</v>
      </c>
      <c r="G6487">
        <v>0</v>
      </c>
      <c r="H6487" s="1" t="s">
        <v>9</v>
      </c>
    </row>
    <row r="6488" spans="1:8" x14ac:dyDescent="0.35">
      <c r="A6488">
        <v>7409</v>
      </c>
      <c r="B6488">
        <v>68</v>
      </c>
      <c r="C6488" s="1" t="s">
        <v>8</v>
      </c>
      <c r="D6488">
        <v>68797</v>
      </c>
      <c r="E6488">
        <v>734</v>
      </c>
      <c r="F6488">
        <v>0.28183999999999998</v>
      </c>
      <c r="G6488">
        <v>4</v>
      </c>
      <c r="H6488" s="1" t="s">
        <v>13</v>
      </c>
    </row>
    <row r="6489" spans="1:8" x14ac:dyDescent="0.35">
      <c r="A6489">
        <v>7410</v>
      </c>
      <c r="B6489">
        <v>45</v>
      </c>
      <c r="C6489" s="1" t="s">
        <v>10</v>
      </c>
      <c r="D6489">
        <v>42098</v>
      </c>
      <c r="E6489">
        <v>0</v>
      </c>
      <c r="F6489">
        <v>0.45412000000000002</v>
      </c>
      <c r="G6489">
        <v>0</v>
      </c>
      <c r="H6489" s="1" t="s">
        <v>11</v>
      </c>
    </row>
    <row r="6490" spans="1:8" x14ac:dyDescent="0.35">
      <c r="A6490">
        <v>7411</v>
      </c>
      <c r="B6490">
        <v>65</v>
      </c>
      <c r="C6490" s="1" t="s">
        <v>12</v>
      </c>
      <c r="D6490">
        <v>53521</v>
      </c>
      <c r="E6490">
        <v>694</v>
      </c>
      <c r="F6490">
        <v>0.44157999999999997</v>
      </c>
      <c r="G6490">
        <v>0</v>
      </c>
      <c r="H6490" s="1" t="s">
        <v>9</v>
      </c>
    </row>
    <row r="6491" spans="1:8" x14ac:dyDescent="0.35">
      <c r="A6491">
        <v>7412</v>
      </c>
      <c r="B6491">
        <v>32</v>
      </c>
      <c r="C6491" s="1" t="s">
        <v>8</v>
      </c>
      <c r="D6491">
        <v>47835</v>
      </c>
      <c r="E6491">
        <v>741</v>
      </c>
      <c r="F6491">
        <v>0.58687999999999996</v>
      </c>
      <c r="G6491">
        <v>1</v>
      </c>
      <c r="H6491" s="1" t="s">
        <v>9</v>
      </c>
    </row>
    <row r="6492" spans="1:8" x14ac:dyDescent="0.35">
      <c r="A6492">
        <v>7413</v>
      </c>
      <c r="B6492">
        <v>34</v>
      </c>
      <c r="C6492" s="1" t="s">
        <v>12</v>
      </c>
      <c r="D6492">
        <v>20386</v>
      </c>
      <c r="E6492">
        <v>626</v>
      </c>
      <c r="F6492">
        <v>0.58396999999999999</v>
      </c>
      <c r="G6492">
        <v>3</v>
      </c>
      <c r="H6492" s="1" t="s">
        <v>9</v>
      </c>
    </row>
    <row r="6493" spans="1:8" x14ac:dyDescent="0.35">
      <c r="A6493">
        <v>7414</v>
      </c>
      <c r="B6493">
        <v>56</v>
      </c>
      <c r="C6493" s="1" t="s">
        <v>12</v>
      </c>
      <c r="D6493">
        <v>0</v>
      </c>
      <c r="E6493">
        <v>0</v>
      </c>
      <c r="F6493">
        <v>0.216</v>
      </c>
      <c r="G6493">
        <v>0</v>
      </c>
      <c r="H6493" s="1" t="s">
        <v>9</v>
      </c>
    </row>
    <row r="6494" spans="1:8" x14ac:dyDescent="0.35">
      <c r="A6494">
        <v>7415</v>
      </c>
      <c r="B6494">
        <v>55</v>
      </c>
      <c r="C6494" s="1" t="s">
        <v>12</v>
      </c>
      <c r="D6494">
        <v>0</v>
      </c>
      <c r="E6494">
        <v>711</v>
      </c>
      <c r="F6494">
        <v>0.42680000000000001</v>
      </c>
      <c r="G6494">
        <v>3</v>
      </c>
      <c r="H6494" s="1" t="s">
        <v>9</v>
      </c>
    </row>
    <row r="6495" spans="1:8" x14ac:dyDescent="0.35">
      <c r="A6495">
        <v>7416</v>
      </c>
      <c r="B6495">
        <v>55</v>
      </c>
      <c r="C6495" s="1" t="s">
        <v>12</v>
      </c>
      <c r="D6495">
        <v>94302</v>
      </c>
      <c r="E6495">
        <v>630</v>
      </c>
      <c r="F6495">
        <v>0.38297999999999999</v>
      </c>
      <c r="G6495">
        <v>0</v>
      </c>
      <c r="H6495" s="1" t="s">
        <v>9</v>
      </c>
    </row>
    <row r="6496" spans="1:8" x14ac:dyDescent="0.35">
      <c r="A6496">
        <v>7418</v>
      </c>
      <c r="B6496">
        <v>59</v>
      </c>
      <c r="C6496" s="1" t="s">
        <v>8</v>
      </c>
      <c r="D6496">
        <v>34039</v>
      </c>
      <c r="E6496">
        <v>623</v>
      </c>
      <c r="F6496">
        <v>0.31878000000000001</v>
      </c>
      <c r="G6496">
        <v>0</v>
      </c>
      <c r="H6496" s="1" t="s">
        <v>9</v>
      </c>
    </row>
    <row r="6497" spans="1:8" x14ac:dyDescent="0.35">
      <c r="A6497">
        <v>7419</v>
      </c>
      <c r="B6497">
        <v>33</v>
      </c>
      <c r="C6497" s="1" t="s">
        <v>12</v>
      </c>
      <c r="D6497">
        <v>36146</v>
      </c>
      <c r="E6497">
        <v>605</v>
      </c>
      <c r="F6497">
        <v>0.36252000000000001</v>
      </c>
      <c r="G6497">
        <v>2</v>
      </c>
      <c r="H6497" s="1" t="s">
        <v>9</v>
      </c>
    </row>
    <row r="6498" spans="1:8" x14ac:dyDescent="0.35">
      <c r="A6498">
        <v>7420</v>
      </c>
      <c r="B6498">
        <v>38</v>
      </c>
      <c r="C6498" s="1" t="s">
        <v>8</v>
      </c>
      <c r="D6498">
        <v>43570</v>
      </c>
      <c r="E6498">
        <v>0</v>
      </c>
      <c r="F6498">
        <v>0.35607</v>
      </c>
      <c r="G6498">
        <v>1</v>
      </c>
      <c r="H6498" s="1" t="s">
        <v>11</v>
      </c>
    </row>
    <row r="6499" spans="1:8" x14ac:dyDescent="0.35">
      <c r="A6499">
        <v>7421</v>
      </c>
      <c r="B6499">
        <v>59</v>
      </c>
      <c r="C6499" s="1" t="s">
        <v>8</v>
      </c>
      <c r="D6499">
        <v>51115</v>
      </c>
      <c r="E6499">
        <v>602</v>
      </c>
      <c r="F6499">
        <v>0.33776</v>
      </c>
      <c r="G6499">
        <v>0</v>
      </c>
      <c r="H6499" s="1" t="s">
        <v>9</v>
      </c>
    </row>
    <row r="6500" spans="1:8" x14ac:dyDescent="0.35">
      <c r="A6500">
        <v>7422</v>
      </c>
      <c r="B6500">
        <v>28</v>
      </c>
      <c r="C6500" s="1" t="s">
        <v>10</v>
      </c>
      <c r="D6500">
        <v>32559</v>
      </c>
      <c r="E6500">
        <v>705</v>
      </c>
      <c r="F6500">
        <v>0.20211999999999999</v>
      </c>
      <c r="G6500">
        <v>3</v>
      </c>
      <c r="H6500" s="1" t="s">
        <v>9</v>
      </c>
    </row>
    <row r="6501" spans="1:8" x14ac:dyDescent="0.35">
      <c r="A6501">
        <v>7423</v>
      </c>
      <c r="B6501">
        <v>36</v>
      </c>
      <c r="C6501" s="1" t="s">
        <v>12</v>
      </c>
      <c r="D6501">
        <v>41534</v>
      </c>
      <c r="E6501">
        <v>0</v>
      </c>
      <c r="F6501">
        <v>0.49570999999999998</v>
      </c>
      <c r="G6501">
        <v>2</v>
      </c>
      <c r="H6501" s="1" t="s">
        <v>9</v>
      </c>
    </row>
    <row r="6502" spans="1:8" x14ac:dyDescent="0.35">
      <c r="A6502">
        <v>7424</v>
      </c>
      <c r="B6502">
        <v>25</v>
      </c>
      <c r="C6502" s="1" t="s">
        <v>10</v>
      </c>
      <c r="D6502">
        <v>78171</v>
      </c>
      <c r="E6502">
        <v>676</v>
      </c>
      <c r="F6502">
        <v>0.34155000000000002</v>
      </c>
      <c r="G6502">
        <v>1</v>
      </c>
      <c r="H6502" s="1" t="s">
        <v>9</v>
      </c>
    </row>
    <row r="6503" spans="1:8" x14ac:dyDescent="0.35">
      <c r="A6503">
        <v>7425</v>
      </c>
      <c r="B6503">
        <v>39</v>
      </c>
      <c r="C6503" s="1" t="s">
        <v>8</v>
      </c>
      <c r="D6503">
        <v>93245</v>
      </c>
      <c r="E6503">
        <v>0</v>
      </c>
      <c r="F6503">
        <v>0.42807000000000001</v>
      </c>
      <c r="G6503">
        <v>0</v>
      </c>
      <c r="H6503" s="1" t="s">
        <v>11</v>
      </c>
    </row>
    <row r="6504" spans="1:8" x14ac:dyDescent="0.35">
      <c r="A6504">
        <v>7426</v>
      </c>
      <c r="B6504">
        <v>66</v>
      </c>
      <c r="C6504" s="1" t="s">
        <v>12</v>
      </c>
      <c r="D6504">
        <v>0</v>
      </c>
      <c r="E6504">
        <v>694</v>
      </c>
      <c r="F6504">
        <v>0.50233000000000005</v>
      </c>
      <c r="G6504">
        <v>0</v>
      </c>
      <c r="H6504" s="1" t="s">
        <v>9</v>
      </c>
    </row>
    <row r="6505" spans="1:8" x14ac:dyDescent="0.35">
      <c r="A6505">
        <v>7427</v>
      </c>
      <c r="B6505">
        <v>28</v>
      </c>
      <c r="C6505" s="1" t="s">
        <v>10</v>
      </c>
      <c r="D6505">
        <v>91641</v>
      </c>
      <c r="E6505">
        <v>736</v>
      </c>
      <c r="F6505">
        <v>0.45074999999999998</v>
      </c>
      <c r="G6505">
        <v>0</v>
      </c>
      <c r="H6505" s="1" t="s">
        <v>9</v>
      </c>
    </row>
    <row r="6506" spans="1:8" x14ac:dyDescent="0.35">
      <c r="A6506">
        <v>7428</v>
      </c>
      <c r="B6506">
        <v>25</v>
      </c>
      <c r="C6506" s="1" t="s">
        <v>10</v>
      </c>
      <c r="D6506">
        <v>103106</v>
      </c>
      <c r="E6506">
        <v>0</v>
      </c>
      <c r="F6506">
        <v>0.41266000000000003</v>
      </c>
      <c r="G6506">
        <v>0</v>
      </c>
      <c r="H6506" s="1" t="s">
        <v>9</v>
      </c>
    </row>
    <row r="6507" spans="1:8" x14ac:dyDescent="0.35">
      <c r="A6507">
        <v>7429</v>
      </c>
      <c r="B6507">
        <v>52</v>
      </c>
      <c r="C6507" s="1" t="s">
        <v>8</v>
      </c>
      <c r="D6507">
        <v>57851</v>
      </c>
      <c r="E6507">
        <v>0</v>
      </c>
      <c r="F6507">
        <v>0.39140000000000003</v>
      </c>
      <c r="G6507">
        <v>2</v>
      </c>
      <c r="H6507" s="1" t="s">
        <v>9</v>
      </c>
    </row>
    <row r="6508" spans="1:8" x14ac:dyDescent="0.35">
      <c r="A6508">
        <v>7430</v>
      </c>
      <c r="B6508">
        <v>55</v>
      </c>
      <c r="C6508" s="1" t="s">
        <v>12</v>
      </c>
      <c r="D6508">
        <v>53149</v>
      </c>
      <c r="E6508">
        <v>688</v>
      </c>
      <c r="F6508">
        <v>0.55974999999999997</v>
      </c>
      <c r="G6508">
        <v>4</v>
      </c>
      <c r="H6508" s="1" t="s">
        <v>9</v>
      </c>
    </row>
    <row r="6509" spans="1:8" x14ac:dyDescent="0.35">
      <c r="A6509">
        <v>7431</v>
      </c>
      <c r="B6509">
        <v>22</v>
      </c>
      <c r="C6509" s="1" t="s">
        <v>10</v>
      </c>
      <c r="D6509">
        <v>94683</v>
      </c>
      <c r="E6509">
        <v>797</v>
      </c>
      <c r="F6509">
        <v>0.42570000000000002</v>
      </c>
      <c r="G6509">
        <v>3</v>
      </c>
      <c r="H6509" s="1" t="s">
        <v>11</v>
      </c>
    </row>
    <row r="6510" spans="1:8" x14ac:dyDescent="0.35">
      <c r="A6510">
        <v>7432</v>
      </c>
      <c r="B6510">
        <v>41</v>
      </c>
      <c r="C6510" s="1" t="s">
        <v>12</v>
      </c>
      <c r="D6510">
        <v>0</v>
      </c>
      <c r="E6510">
        <v>631</v>
      </c>
      <c r="F6510">
        <v>0.48487000000000002</v>
      </c>
      <c r="G6510">
        <v>1</v>
      </c>
      <c r="H6510" s="1" t="s">
        <v>9</v>
      </c>
    </row>
    <row r="6511" spans="1:8" x14ac:dyDescent="0.35">
      <c r="A6511">
        <v>7433</v>
      </c>
      <c r="B6511">
        <v>66</v>
      </c>
      <c r="C6511" s="1" t="s">
        <v>12</v>
      </c>
      <c r="D6511">
        <v>0</v>
      </c>
      <c r="E6511">
        <v>680</v>
      </c>
      <c r="F6511">
        <v>0.46066000000000001</v>
      </c>
      <c r="G6511">
        <v>2</v>
      </c>
      <c r="H6511" s="1" t="s">
        <v>11</v>
      </c>
    </row>
    <row r="6512" spans="1:8" x14ac:dyDescent="0.35">
      <c r="A6512">
        <v>7434</v>
      </c>
      <c r="B6512">
        <v>49</v>
      </c>
      <c r="C6512" s="1" t="s">
        <v>12</v>
      </c>
      <c r="D6512">
        <v>71313</v>
      </c>
      <c r="E6512">
        <v>776</v>
      </c>
      <c r="F6512">
        <v>0.32074000000000003</v>
      </c>
      <c r="G6512">
        <v>2</v>
      </c>
      <c r="H6512" s="1" t="s">
        <v>9</v>
      </c>
    </row>
    <row r="6513" spans="1:8" x14ac:dyDescent="0.35">
      <c r="A6513">
        <v>7435</v>
      </c>
      <c r="B6513">
        <v>69</v>
      </c>
      <c r="C6513" s="1" t="s">
        <v>10</v>
      </c>
      <c r="D6513">
        <v>27197</v>
      </c>
      <c r="E6513">
        <v>0</v>
      </c>
      <c r="F6513">
        <v>0.36392999999999998</v>
      </c>
      <c r="G6513">
        <v>0</v>
      </c>
      <c r="H6513" s="1" t="s">
        <v>11</v>
      </c>
    </row>
    <row r="6514" spans="1:8" x14ac:dyDescent="0.35">
      <c r="A6514">
        <v>7436</v>
      </c>
      <c r="B6514">
        <v>28</v>
      </c>
      <c r="C6514" s="1" t="s">
        <v>12</v>
      </c>
      <c r="D6514">
        <v>86652</v>
      </c>
      <c r="E6514">
        <v>0</v>
      </c>
      <c r="F6514">
        <v>0.10204000000000001</v>
      </c>
      <c r="G6514">
        <v>4</v>
      </c>
      <c r="H6514" s="1" t="s">
        <v>11</v>
      </c>
    </row>
    <row r="6515" spans="1:8" x14ac:dyDescent="0.35">
      <c r="A6515">
        <v>7437</v>
      </c>
      <c r="B6515">
        <v>22</v>
      </c>
      <c r="C6515" s="1" t="s">
        <v>10</v>
      </c>
      <c r="D6515">
        <v>64957</v>
      </c>
      <c r="E6515">
        <v>752</v>
      </c>
      <c r="F6515">
        <v>0.42507</v>
      </c>
      <c r="G6515">
        <v>0</v>
      </c>
      <c r="H6515" s="1" t="s">
        <v>11</v>
      </c>
    </row>
    <row r="6516" spans="1:8" x14ac:dyDescent="0.35">
      <c r="A6516">
        <v>7438</v>
      </c>
      <c r="B6516">
        <v>47</v>
      </c>
      <c r="C6516" s="1" t="s">
        <v>8</v>
      </c>
      <c r="D6516">
        <v>0</v>
      </c>
      <c r="E6516">
        <v>0</v>
      </c>
      <c r="F6516">
        <v>0.22317000000000001</v>
      </c>
      <c r="G6516">
        <v>3</v>
      </c>
      <c r="H6516" s="1" t="s">
        <v>9</v>
      </c>
    </row>
    <row r="6517" spans="1:8" x14ac:dyDescent="0.35">
      <c r="A6517">
        <v>7439</v>
      </c>
      <c r="B6517">
        <v>32</v>
      </c>
      <c r="C6517" s="1" t="s">
        <v>10</v>
      </c>
      <c r="D6517">
        <v>40641</v>
      </c>
      <c r="E6517">
        <v>759</v>
      </c>
      <c r="F6517">
        <v>0.22497</v>
      </c>
      <c r="G6517">
        <v>4</v>
      </c>
      <c r="H6517" s="1" t="s">
        <v>9</v>
      </c>
    </row>
    <row r="6518" spans="1:8" x14ac:dyDescent="0.35">
      <c r="A6518">
        <v>7440</v>
      </c>
      <c r="B6518">
        <v>29</v>
      </c>
      <c r="C6518" s="1" t="s">
        <v>12</v>
      </c>
      <c r="D6518">
        <v>96821</v>
      </c>
      <c r="E6518">
        <v>681</v>
      </c>
      <c r="F6518">
        <v>0.48892999999999998</v>
      </c>
      <c r="G6518">
        <v>1</v>
      </c>
      <c r="H6518" s="1" t="s">
        <v>11</v>
      </c>
    </row>
    <row r="6519" spans="1:8" x14ac:dyDescent="0.35">
      <c r="A6519">
        <v>7442</v>
      </c>
      <c r="B6519">
        <v>49</v>
      </c>
      <c r="C6519" s="1" t="s">
        <v>8</v>
      </c>
      <c r="D6519">
        <v>41881</v>
      </c>
      <c r="E6519">
        <v>728</v>
      </c>
      <c r="F6519">
        <v>0.56566000000000005</v>
      </c>
      <c r="G6519">
        <v>3</v>
      </c>
      <c r="H6519" s="1" t="s">
        <v>9</v>
      </c>
    </row>
    <row r="6520" spans="1:8" x14ac:dyDescent="0.35">
      <c r="A6520">
        <v>7443</v>
      </c>
      <c r="B6520">
        <v>53</v>
      </c>
      <c r="C6520" s="1" t="s">
        <v>10</v>
      </c>
      <c r="D6520">
        <v>81177</v>
      </c>
      <c r="E6520">
        <v>664</v>
      </c>
      <c r="F6520">
        <v>0.17391999999999999</v>
      </c>
      <c r="G6520">
        <v>4</v>
      </c>
      <c r="H6520" s="1" t="s">
        <v>9</v>
      </c>
    </row>
    <row r="6521" spans="1:8" x14ac:dyDescent="0.35">
      <c r="A6521">
        <v>7444</v>
      </c>
      <c r="B6521">
        <v>20</v>
      </c>
      <c r="C6521" s="1" t="s">
        <v>8</v>
      </c>
      <c r="D6521">
        <v>115619</v>
      </c>
      <c r="E6521">
        <v>759</v>
      </c>
      <c r="F6521">
        <v>0.19781000000000001</v>
      </c>
      <c r="G6521">
        <v>4</v>
      </c>
      <c r="H6521" s="1" t="s">
        <v>11</v>
      </c>
    </row>
    <row r="6522" spans="1:8" x14ac:dyDescent="0.35">
      <c r="A6522">
        <v>7446</v>
      </c>
      <c r="B6522">
        <v>28</v>
      </c>
      <c r="C6522" s="1" t="s">
        <v>12</v>
      </c>
      <c r="D6522">
        <v>98255</v>
      </c>
      <c r="E6522">
        <v>670</v>
      </c>
      <c r="F6522">
        <v>0.53261000000000003</v>
      </c>
      <c r="G6522">
        <v>0</v>
      </c>
      <c r="H6522" s="1" t="s">
        <v>11</v>
      </c>
    </row>
    <row r="6523" spans="1:8" x14ac:dyDescent="0.35">
      <c r="A6523">
        <v>7447</v>
      </c>
      <c r="B6523">
        <v>54</v>
      </c>
      <c r="C6523" s="1" t="s">
        <v>12</v>
      </c>
      <c r="D6523">
        <v>40243</v>
      </c>
      <c r="E6523">
        <v>771</v>
      </c>
      <c r="F6523">
        <v>0.24789</v>
      </c>
      <c r="G6523">
        <v>3</v>
      </c>
      <c r="H6523" s="1" t="s">
        <v>9</v>
      </c>
    </row>
    <row r="6524" spans="1:8" x14ac:dyDescent="0.35">
      <c r="A6524">
        <v>7448</v>
      </c>
      <c r="B6524">
        <v>26</v>
      </c>
      <c r="C6524" s="1" t="s">
        <v>12</v>
      </c>
      <c r="D6524">
        <v>0</v>
      </c>
      <c r="E6524">
        <v>0</v>
      </c>
      <c r="F6524">
        <v>0.37375999999999998</v>
      </c>
      <c r="G6524">
        <v>1</v>
      </c>
      <c r="H6524" s="1" t="s">
        <v>9</v>
      </c>
    </row>
    <row r="6525" spans="1:8" x14ac:dyDescent="0.35">
      <c r="A6525">
        <v>7449</v>
      </c>
      <c r="B6525">
        <v>28</v>
      </c>
      <c r="C6525" s="1" t="s">
        <v>12</v>
      </c>
      <c r="D6525">
        <v>44660</v>
      </c>
      <c r="E6525">
        <v>715</v>
      </c>
      <c r="F6525">
        <v>0.28278999999999999</v>
      </c>
      <c r="G6525">
        <v>2</v>
      </c>
      <c r="H6525" s="1" t="s">
        <v>9</v>
      </c>
    </row>
    <row r="6526" spans="1:8" x14ac:dyDescent="0.35">
      <c r="A6526">
        <v>7451</v>
      </c>
      <c r="B6526">
        <v>40</v>
      </c>
      <c r="C6526" s="1" t="s">
        <v>12</v>
      </c>
      <c r="D6526">
        <v>64138</v>
      </c>
      <c r="E6526">
        <v>681</v>
      </c>
      <c r="F6526">
        <v>0.46939999999999998</v>
      </c>
      <c r="G6526">
        <v>2</v>
      </c>
      <c r="H6526" s="1" t="s">
        <v>9</v>
      </c>
    </row>
    <row r="6527" spans="1:8" x14ac:dyDescent="0.35">
      <c r="A6527">
        <v>7452</v>
      </c>
      <c r="B6527">
        <v>22</v>
      </c>
      <c r="C6527" s="1" t="s">
        <v>12</v>
      </c>
      <c r="D6527">
        <v>42333</v>
      </c>
      <c r="E6527">
        <v>790</v>
      </c>
      <c r="F6527">
        <v>0.46066000000000001</v>
      </c>
      <c r="G6527">
        <v>3</v>
      </c>
      <c r="H6527" s="1" t="s">
        <v>9</v>
      </c>
    </row>
    <row r="6528" spans="1:8" x14ac:dyDescent="0.35">
      <c r="A6528">
        <v>7453</v>
      </c>
      <c r="B6528">
        <v>54</v>
      </c>
      <c r="C6528" s="1" t="s">
        <v>12</v>
      </c>
      <c r="D6528">
        <v>31971</v>
      </c>
      <c r="E6528">
        <v>701</v>
      </c>
      <c r="F6528">
        <v>0.36976999999999999</v>
      </c>
      <c r="G6528">
        <v>1</v>
      </c>
      <c r="H6528" s="1" t="s">
        <v>11</v>
      </c>
    </row>
    <row r="6529" spans="1:8" x14ac:dyDescent="0.35">
      <c r="A6529">
        <v>7454</v>
      </c>
      <c r="B6529">
        <v>30</v>
      </c>
      <c r="C6529" s="1" t="s">
        <v>12</v>
      </c>
      <c r="D6529">
        <v>0</v>
      </c>
      <c r="E6529">
        <v>651</v>
      </c>
      <c r="F6529">
        <v>0.39532</v>
      </c>
      <c r="G6529">
        <v>3</v>
      </c>
      <c r="H6529" s="1" t="s">
        <v>11</v>
      </c>
    </row>
    <row r="6530" spans="1:8" x14ac:dyDescent="0.35">
      <c r="A6530">
        <v>7455</v>
      </c>
      <c r="B6530">
        <v>65</v>
      </c>
      <c r="C6530" s="1" t="s">
        <v>10</v>
      </c>
      <c r="D6530">
        <v>0</v>
      </c>
      <c r="E6530">
        <v>0</v>
      </c>
      <c r="F6530">
        <v>0.29155999999999999</v>
      </c>
      <c r="G6530">
        <v>1</v>
      </c>
      <c r="H6530" s="1" t="s">
        <v>9</v>
      </c>
    </row>
    <row r="6531" spans="1:8" x14ac:dyDescent="0.35">
      <c r="A6531">
        <v>7456</v>
      </c>
      <c r="B6531">
        <v>55</v>
      </c>
      <c r="C6531" s="1" t="s">
        <v>10</v>
      </c>
      <c r="D6531">
        <v>28689</v>
      </c>
      <c r="E6531">
        <v>793</v>
      </c>
      <c r="F6531">
        <v>0.49308000000000002</v>
      </c>
      <c r="G6531">
        <v>0</v>
      </c>
      <c r="H6531" s="1" t="s">
        <v>11</v>
      </c>
    </row>
    <row r="6532" spans="1:8" x14ac:dyDescent="0.35">
      <c r="A6532">
        <v>7457</v>
      </c>
      <c r="B6532">
        <v>32</v>
      </c>
      <c r="C6532" s="1" t="s">
        <v>8</v>
      </c>
      <c r="D6532">
        <v>44734</v>
      </c>
      <c r="E6532">
        <v>712</v>
      </c>
      <c r="F6532">
        <v>0.30806</v>
      </c>
      <c r="G6532">
        <v>3</v>
      </c>
      <c r="H6532" s="1" t="s">
        <v>9</v>
      </c>
    </row>
    <row r="6533" spans="1:8" x14ac:dyDescent="0.35">
      <c r="A6533">
        <v>7458</v>
      </c>
      <c r="B6533">
        <v>50</v>
      </c>
      <c r="C6533" s="1" t="s">
        <v>12</v>
      </c>
      <c r="D6533">
        <v>24655</v>
      </c>
      <c r="E6533">
        <v>778</v>
      </c>
      <c r="F6533">
        <v>0.57069000000000003</v>
      </c>
      <c r="G6533">
        <v>2</v>
      </c>
      <c r="H6533" s="1" t="s">
        <v>11</v>
      </c>
    </row>
    <row r="6534" spans="1:8" x14ac:dyDescent="0.35">
      <c r="A6534">
        <v>7459</v>
      </c>
      <c r="B6534">
        <v>38</v>
      </c>
      <c r="C6534" s="1" t="s">
        <v>12</v>
      </c>
      <c r="D6534">
        <v>104383</v>
      </c>
      <c r="E6534">
        <v>742</v>
      </c>
      <c r="F6534">
        <v>0.53400999999999998</v>
      </c>
      <c r="G6534">
        <v>3</v>
      </c>
      <c r="H6534" s="1" t="s">
        <v>13</v>
      </c>
    </row>
    <row r="6535" spans="1:8" x14ac:dyDescent="0.35">
      <c r="A6535">
        <v>7460</v>
      </c>
      <c r="B6535">
        <v>59</v>
      </c>
      <c r="C6535" s="1" t="s">
        <v>12</v>
      </c>
      <c r="D6535">
        <v>90979</v>
      </c>
      <c r="E6535">
        <v>609</v>
      </c>
      <c r="F6535">
        <v>0.3654</v>
      </c>
      <c r="G6535">
        <v>1</v>
      </c>
      <c r="H6535" s="1" t="s">
        <v>9</v>
      </c>
    </row>
    <row r="6536" spans="1:8" x14ac:dyDescent="0.35">
      <c r="A6536">
        <v>7462</v>
      </c>
      <c r="B6536">
        <v>30</v>
      </c>
      <c r="C6536" s="1" t="s">
        <v>8</v>
      </c>
      <c r="D6536">
        <v>62692</v>
      </c>
      <c r="E6536">
        <v>757</v>
      </c>
      <c r="F6536">
        <v>0.57262999999999997</v>
      </c>
      <c r="G6536">
        <v>4</v>
      </c>
      <c r="H6536" s="1" t="s">
        <v>9</v>
      </c>
    </row>
    <row r="6537" spans="1:8" x14ac:dyDescent="0.35">
      <c r="A6537">
        <v>7463</v>
      </c>
      <c r="B6537">
        <v>67</v>
      </c>
      <c r="C6537" s="1" t="s">
        <v>10</v>
      </c>
      <c r="D6537">
        <v>70426</v>
      </c>
      <c r="E6537">
        <v>775</v>
      </c>
      <c r="F6537">
        <v>0.41898999999999997</v>
      </c>
      <c r="G6537">
        <v>4</v>
      </c>
      <c r="H6537" s="1" t="s">
        <v>11</v>
      </c>
    </row>
    <row r="6538" spans="1:8" x14ac:dyDescent="0.35">
      <c r="A6538">
        <v>7464</v>
      </c>
      <c r="B6538">
        <v>29</v>
      </c>
      <c r="C6538" s="1" t="s">
        <v>8</v>
      </c>
      <c r="D6538">
        <v>59632</v>
      </c>
      <c r="E6538">
        <v>755</v>
      </c>
      <c r="F6538">
        <v>0.22316</v>
      </c>
      <c r="G6538">
        <v>1</v>
      </c>
      <c r="H6538" s="1" t="s">
        <v>9</v>
      </c>
    </row>
    <row r="6539" spans="1:8" x14ac:dyDescent="0.35">
      <c r="A6539">
        <v>7465</v>
      </c>
      <c r="B6539">
        <v>69</v>
      </c>
      <c r="C6539" s="1" t="s">
        <v>10</v>
      </c>
      <c r="D6539">
        <v>29815</v>
      </c>
      <c r="E6539">
        <v>623</v>
      </c>
      <c r="F6539">
        <v>0.30834</v>
      </c>
      <c r="G6539">
        <v>2</v>
      </c>
      <c r="H6539" s="1" t="s">
        <v>9</v>
      </c>
    </row>
    <row r="6540" spans="1:8" x14ac:dyDescent="0.35">
      <c r="A6540">
        <v>7466</v>
      </c>
      <c r="B6540">
        <v>29</v>
      </c>
      <c r="C6540" s="1" t="s">
        <v>12</v>
      </c>
      <c r="D6540">
        <v>28167</v>
      </c>
      <c r="E6540">
        <v>775</v>
      </c>
      <c r="F6540">
        <v>0.49174000000000001</v>
      </c>
      <c r="G6540">
        <v>0</v>
      </c>
      <c r="H6540" s="1" t="s">
        <v>9</v>
      </c>
    </row>
    <row r="6541" spans="1:8" x14ac:dyDescent="0.35">
      <c r="A6541">
        <v>7467</v>
      </c>
      <c r="B6541">
        <v>60</v>
      </c>
      <c r="C6541" s="1" t="s">
        <v>8</v>
      </c>
      <c r="D6541">
        <v>0</v>
      </c>
      <c r="E6541">
        <v>663</v>
      </c>
      <c r="F6541">
        <v>0.20376</v>
      </c>
      <c r="G6541">
        <v>4</v>
      </c>
      <c r="H6541" s="1" t="s">
        <v>11</v>
      </c>
    </row>
    <row r="6542" spans="1:8" x14ac:dyDescent="0.35">
      <c r="A6542">
        <v>7468</v>
      </c>
      <c r="B6542">
        <v>20</v>
      </c>
      <c r="C6542" s="1" t="s">
        <v>8</v>
      </c>
      <c r="D6542">
        <v>97179</v>
      </c>
      <c r="E6542">
        <v>688</v>
      </c>
      <c r="F6542">
        <v>0.30498999999999998</v>
      </c>
      <c r="G6542">
        <v>1</v>
      </c>
      <c r="H6542" s="1" t="s">
        <v>13</v>
      </c>
    </row>
    <row r="6543" spans="1:8" x14ac:dyDescent="0.35">
      <c r="A6543">
        <v>7470</v>
      </c>
      <c r="B6543">
        <v>23</v>
      </c>
      <c r="C6543" s="1" t="s">
        <v>12</v>
      </c>
      <c r="D6543">
        <v>107508</v>
      </c>
      <c r="E6543">
        <v>788</v>
      </c>
      <c r="F6543">
        <v>0.50202999999999998</v>
      </c>
      <c r="G6543">
        <v>2</v>
      </c>
      <c r="H6543" s="1" t="s">
        <v>9</v>
      </c>
    </row>
    <row r="6544" spans="1:8" x14ac:dyDescent="0.35">
      <c r="A6544">
        <v>7471</v>
      </c>
      <c r="B6544">
        <v>32</v>
      </c>
      <c r="C6544" s="1" t="s">
        <v>12</v>
      </c>
      <c r="D6544">
        <v>0</v>
      </c>
      <c r="E6544">
        <v>0</v>
      </c>
      <c r="F6544">
        <v>0.44157000000000002</v>
      </c>
      <c r="G6544">
        <v>0</v>
      </c>
      <c r="H6544" s="1" t="s">
        <v>11</v>
      </c>
    </row>
    <row r="6545" spans="1:8" x14ac:dyDescent="0.35">
      <c r="A6545">
        <v>7472</v>
      </c>
      <c r="B6545">
        <v>31</v>
      </c>
      <c r="C6545" s="1" t="s">
        <v>10</v>
      </c>
      <c r="D6545">
        <v>64989</v>
      </c>
      <c r="E6545">
        <v>663</v>
      </c>
      <c r="F6545">
        <v>0.52700000000000002</v>
      </c>
      <c r="G6545">
        <v>0</v>
      </c>
      <c r="H6545" s="1" t="s">
        <v>9</v>
      </c>
    </row>
    <row r="6546" spans="1:8" x14ac:dyDescent="0.35">
      <c r="A6546">
        <v>7473</v>
      </c>
      <c r="B6546">
        <v>50</v>
      </c>
      <c r="C6546" s="1" t="s">
        <v>12</v>
      </c>
      <c r="D6546">
        <v>96949</v>
      </c>
      <c r="E6546">
        <v>0</v>
      </c>
      <c r="F6546">
        <v>0.25555</v>
      </c>
      <c r="G6546">
        <v>2</v>
      </c>
      <c r="H6546" s="1" t="s">
        <v>9</v>
      </c>
    </row>
    <row r="6547" spans="1:8" x14ac:dyDescent="0.35">
      <c r="A6547">
        <v>7475</v>
      </c>
      <c r="B6547">
        <v>65</v>
      </c>
      <c r="C6547" s="1" t="s">
        <v>10</v>
      </c>
      <c r="D6547">
        <v>0</v>
      </c>
      <c r="E6547">
        <v>666</v>
      </c>
      <c r="F6547">
        <v>0.16350999999999999</v>
      </c>
      <c r="G6547">
        <v>2</v>
      </c>
      <c r="H6547" s="1" t="s">
        <v>13</v>
      </c>
    </row>
    <row r="6548" spans="1:8" x14ac:dyDescent="0.35">
      <c r="A6548">
        <v>7476</v>
      </c>
      <c r="B6548">
        <v>27</v>
      </c>
      <c r="C6548" s="1" t="s">
        <v>12</v>
      </c>
      <c r="D6548">
        <v>74777</v>
      </c>
      <c r="E6548">
        <v>0</v>
      </c>
      <c r="F6548">
        <v>0.10505</v>
      </c>
      <c r="G6548">
        <v>3</v>
      </c>
      <c r="H6548" s="1" t="s">
        <v>9</v>
      </c>
    </row>
    <row r="6549" spans="1:8" x14ac:dyDescent="0.35">
      <c r="A6549">
        <v>7478</v>
      </c>
      <c r="B6549">
        <v>35</v>
      </c>
      <c r="C6549" s="1" t="s">
        <v>12</v>
      </c>
      <c r="D6549">
        <v>103149</v>
      </c>
      <c r="E6549">
        <v>605</v>
      </c>
      <c r="F6549">
        <v>0.17787</v>
      </c>
      <c r="G6549">
        <v>1</v>
      </c>
      <c r="H6549" s="1" t="s">
        <v>9</v>
      </c>
    </row>
    <row r="6550" spans="1:8" x14ac:dyDescent="0.35">
      <c r="A6550">
        <v>7479</v>
      </c>
      <c r="B6550">
        <v>38</v>
      </c>
      <c r="C6550" s="1" t="s">
        <v>8</v>
      </c>
      <c r="D6550">
        <v>116344</v>
      </c>
      <c r="E6550">
        <v>791</v>
      </c>
      <c r="F6550">
        <v>0.51871</v>
      </c>
      <c r="G6550">
        <v>4</v>
      </c>
      <c r="H6550" s="1" t="s">
        <v>9</v>
      </c>
    </row>
    <row r="6551" spans="1:8" x14ac:dyDescent="0.35">
      <c r="A6551">
        <v>7480</v>
      </c>
      <c r="B6551">
        <v>67</v>
      </c>
      <c r="C6551" s="1" t="s">
        <v>12</v>
      </c>
      <c r="D6551">
        <v>88951</v>
      </c>
      <c r="E6551">
        <v>0</v>
      </c>
      <c r="F6551">
        <v>0.40690999999999999</v>
      </c>
      <c r="G6551">
        <v>2</v>
      </c>
      <c r="H6551" s="1" t="s">
        <v>11</v>
      </c>
    </row>
    <row r="6552" spans="1:8" x14ac:dyDescent="0.35">
      <c r="A6552">
        <v>7481</v>
      </c>
      <c r="B6552">
        <v>55</v>
      </c>
      <c r="C6552" s="1" t="s">
        <v>8</v>
      </c>
      <c r="D6552">
        <v>72919</v>
      </c>
      <c r="E6552">
        <v>635</v>
      </c>
      <c r="F6552">
        <v>0.16672000000000001</v>
      </c>
      <c r="G6552">
        <v>2</v>
      </c>
      <c r="H6552" s="1" t="s">
        <v>13</v>
      </c>
    </row>
    <row r="6553" spans="1:8" x14ac:dyDescent="0.35">
      <c r="A6553">
        <v>7482</v>
      </c>
      <c r="B6553">
        <v>47</v>
      </c>
      <c r="C6553" s="1" t="s">
        <v>12</v>
      </c>
      <c r="D6553">
        <v>105439</v>
      </c>
      <c r="E6553">
        <v>775</v>
      </c>
      <c r="F6553">
        <v>0.23905999999999999</v>
      </c>
      <c r="G6553">
        <v>2</v>
      </c>
      <c r="H6553" s="1" t="s">
        <v>11</v>
      </c>
    </row>
    <row r="6554" spans="1:8" x14ac:dyDescent="0.35">
      <c r="A6554">
        <v>7483</v>
      </c>
      <c r="B6554">
        <v>50</v>
      </c>
      <c r="C6554" s="1" t="s">
        <v>8</v>
      </c>
      <c r="D6554">
        <v>77865</v>
      </c>
      <c r="E6554">
        <v>761</v>
      </c>
      <c r="F6554">
        <v>0.4652</v>
      </c>
      <c r="G6554">
        <v>2</v>
      </c>
      <c r="H6554" s="1" t="s">
        <v>9</v>
      </c>
    </row>
    <row r="6555" spans="1:8" x14ac:dyDescent="0.35">
      <c r="A6555">
        <v>7484</v>
      </c>
      <c r="B6555">
        <v>30</v>
      </c>
      <c r="C6555" s="1" t="s">
        <v>12</v>
      </c>
      <c r="D6555">
        <v>111908</v>
      </c>
      <c r="E6555">
        <v>758</v>
      </c>
      <c r="F6555">
        <v>0.44819999999999999</v>
      </c>
      <c r="G6555">
        <v>4</v>
      </c>
      <c r="H6555" s="1" t="s">
        <v>9</v>
      </c>
    </row>
    <row r="6556" spans="1:8" x14ac:dyDescent="0.35">
      <c r="A6556">
        <v>7485</v>
      </c>
      <c r="B6556">
        <v>50</v>
      </c>
      <c r="C6556" s="1" t="s">
        <v>10</v>
      </c>
      <c r="D6556">
        <v>73839</v>
      </c>
      <c r="E6556">
        <v>0</v>
      </c>
      <c r="F6556">
        <v>0.23615</v>
      </c>
      <c r="G6556">
        <v>2</v>
      </c>
      <c r="H6556" s="1" t="s">
        <v>9</v>
      </c>
    </row>
    <row r="6557" spans="1:8" x14ac:dyDescent="0.35">
      <c r="A6557">
        <v>7486</v>
      </c>
      <c r="B6557">
        <v>58</v>
      </c>
      <c r="C6557" s="1" t="s">
        <v>8</v>
      </c>
      <c r="D6557">
        <v>31167</v>
      </c>
      <c r="E6557">
        <v>711</v>
      </c>
      <c r="F6557">
        <v>0.17299</v>
      </c>
      <c r="G6557">
        <v>2</v>
      </c>
      <c r="H6557" s="1" t="s">
        <v>9</v>
      </c>
    </row>
    <row r="6558" spans="1:8" x14ac:dyDescent="0.35">
      <c r="A6558">
        <v>7487</v>
      </c>
      <c r="B6558">
        <v>30</v>
      </c>
      <c r="C6558" s="1" t="s">
        <v>10</v>
      </c>
      <c r="D6558">
        <v>35233</v>
      </c>
      <c r="E6558">
        <v>714</v>
      </c>
      <c r="F6558">
        <v>0.56228999999999996</v>
      </c>
      <c r="G6558">
        <v>3</v>
      </c>
      <c r="H6558" s="1" t="s">
        <v>9</v>
      </c>
    </row>
    <row r="6559" spans="1:8" x14ac:dyDescent="0.35">
      <c r="A6559">
        <v>7488</v>
      </c>
      <c r="B6559">
        <v>63</v>
      </c>
      <c r="C6559" s="1" t="s">
        <v>8</v>
      </c>
      <c r="D6559">
        <v>101565</v>
      </c>
      <c r="E6559">
        <v>672</v>
      </c>
      <c r="F6559">
        <v>0.52181</v>
      </c>
      <c r="G6559">
        <v>0</v>
      </c>
      <c r="H6559" s="1" t="s">
        <v>11</v>
      </c>
    </row>
    <row r="6560" spans="1:8" x14ac:dyDescent="0.35">
      <c r="A6560">
        <v>7489</v>
      </c>
      <c r="B6560">
        <v>66</v>
      </c>
      <c r="C6560" s="1" t="s">
        <v>8</v>
      </c>
      <c r="D6560">
        <v>102565</v>
      </c>
      <c r="E6560">
        <v>660</v>
      </c>
      <c r="F6560">
        <v>0.42271999999999998</v>
      </c>
      <c r="G6560">
        <v>1</v>
      </c>
      <c r="H6560" s="1" t="s">
        <v>11</v>
      </c>
    </row>
    <row r="6561" spans="1:8" x14ac:dyDescent="0.35">
      <c r="A6561">
        <v>7490</v>
      </c>
      <c r="B6561">
        <v>22</v>
      </c>
      <c r="C6561" s="1" t="s">
        <v>10</v>
      </c>
      <c r="D6561">
        <v>86330</v>
      </c>
      <c r="E6561">
        <v>790</v>
      </c>
      <c r="F6561">
        <v>0.22266</v>
      </c>
      <c r="G6561">
        <v>1</v>
      </c>
      <c r="H6561" s="1" t="s">
        <v>9</v>
      </c>
    </row>
    <row r="6562" spans="1:8" x14ac:dyDescent="0.35">
      <c r="A6562">
        <v>7491</v>
      </c>
      <c r="B6562">
        <v>30</v>
      </c>
      <c r="C6562" s="1" t="s">
        <v>12</v>
      </c>
      <c r="D6562">
        <v>49030</v>
      </c>
      <c r="E6562">
        <v>0</v>
      </c>
      <c r="F6562">
        <v>0.18002000000000001</v>
      </c>
      <c r="G6562">
        <v>4</v>
      </c>
      <c r="H6562" s="1" t="s">
        <v>11</v>
      </c>
    </row>
    <row r="6563" spans="1:8" x14ac:dyDescent="0.35">
      <c r="A6563">
        <v>7493</v>
      </c>
      <c r="B6563">
        <v>60</v>
      </c>
      <c r="C6563" s="1" t="s">
        <v>8</v>
      </c>
      <c r="D6563">
        <v>0</v>
      </c>
      <c r="E6563">
        <v>666</v>
      </c>
      <c r="F6563">
        <v>0.28648000000000001</v>
      </c>
      <c r="G6563">
        <v>4</v>
      </c>
      <c r="H6563" s="1" t="s">
        <v>9</v>
      </c>
    </row>
    <row r="6564" spans="1:8" x14ac:dyDescent="0.35">
      <c r="A6564">
        <v>7494</v>
      </c>
      <c r="B6564">
        <v>68</v>
      </c>
      <c r="C6564" s="1" t="s">
        <v>12</v>
      </c>
      <c r="D6564">
        <v>98643</v>
      </c>
      <c r="E6564">
        <v>633</v>
      </c>
      <c r="F6564">
        <v>0.45396999999999998</v>
      </c>
      <c r="G6564">
        <v>0</v>
      </c>
      <c r="H6564" s="1" t="s">
        <v>9</v>
      </c>
    </row>
    <row r="6565" spans="1:8" x14ac:dyDescent="0.35">
      <c r="A6565">
        <v>7495</v>
      </c>
      <c r="B6565">
        <v>18</v>
      </c>
      <c r="C6565" s="1" t="s">
        <v>10</v>
      </c>
      <c r="D6565">
        <v>55094</v>
      </c>
      <c r="E6565">
        <v>706</v>
      </c>
      <c r="F6565">
        <v>0.47258</v>
      </c>
      <c r="G6565">
        <v>1</v>
      </c>
      <c r="H6565" s="1" t="s">
        <v>9</v>
      </c>
    </row>
    <row r="6566" spans="1:8" x14ac:dyDescent="0.35">
      <c r="A6566">
        <v>7496</v>
      </c>
      <c r="B6566">
        <v>19</v>
      </c>
      <c r="C6566" s="1" t="s">
        <v>12</v>
      </c>
      <c r="D6566">
        <v>39668</v>
      </c>
      <c r="E6566">
        <v>723</v>
      </c>
      <c r="F6566">
        <v>0.18078</v>
      </c>
      <c r="G6566">
        <v>3</v>
      </c>
      <c r="H6566" s="1" t="s">
        <v>13</v>
      </c>
    </row>
    <row r="6567" spans="1:8" x14ac:dyDescent="0.35">
      <c r="A6567">
        <v>7497</v>
      </c>
      <c r="B6567">
        <v>44</v>
      </c>
      <c r="C6567" s="1" t="s">
        <v>10</v>
      </c>
      <c r="D6567">
        <v>30068</v>
      </c>
      <c r="E6567">
        <v>0</v>
      </c>
      <c r="F6567">
        <v>0.31863999999999998</v>
      </c>
      <c r="G6567">
        <v>0</v>
      </c>
      <c r="H6567" s="1" t="s">
        <v>9</v>
      </c>
    </row>
    <row r="6568" spans="1:8" x14ac:dyDescent="0.35">
      <c r="A6568">
        <v>7498</v>
      </c>
      <c r="B6568">
        <v>45</v>
      </c>
      <c r="C6568" s="1" t="s">
        <v>12</v>
      </c>
      <c r="D6568">
        <v>0</v>
      </c>
      <c r="E6568">
        <v>734</v>
      </c>
      <c r="F6568">
        <v>0.16574</v>
      </c>
      <c r="G6568">
        <v>4</v>
      </c>
      <c r="H6568" s="1" t="s">
        <v>9</v>
      </c>
    </row>
    <row r="6569" spans="1:8" x14ac:dyDescent="0.35">
      <c r="A6569">
        <v>7499</v>
      </c>
      <c r="B6569">
        <v>29</v>
      </c>
      <c r="C6569" s="1" t="s">
        <v>8</v>
      </c>
      <c r="D6569">
        <v>57375</v>
      </c>
      <c r="E6569">
        <v>618</v>
      </c>
      <c r="F6569">
        <v>0.25768000000000002</v>
      </c>
      <c r="G6569">
        <v>3</v>
      </c>
      <c r="H6569" s="1" t="s">
        <v>11</v>
      </c>
    </row>
    <row r="6570" spans="1:8" x14ac:dyDescent="0.35">
      <c r="A6570">
        <v>7500</v>
      </c>
      <c r="B6570">
        <v>42</v>
      </c>
      <c r="C6570" s="1" t="s">
        <v>8</v>
      </c>
      <c r="D6570">
        <v>84435</v>
      </c>
      <c r="E6570">
        <v>667</v>
      </c>
      <c r="F6570">
        <v>0.46689000000000003</v>
      </c>
      <c r="G6570">
        <v>2</v>
      </c>
      <c r="H6570" s="1" t="s">
        <v>9</v>
      </c>
    </row>
    <row r="6571" spans="1:8" x14ac:dyDescent="0.35">
      <c r="A6571">
        <v>7501</v>
      </c>
      <c r="B6571">
        <v>67</v>
      </c>
      <c r="C6571" s="1" t="s">
        <v>10</v>
      </c>
      <c r="D6571">
        <v>79145</v>
      </c>
      <c r="E6571">
        <v>698</v>
      </c>
      <c r="F6571">
        <v>0.14516000000000001</v>
      </c>
      <c r="G6571">
        <v>3</v>
      </c>
      <c r="H6571" s="1" t="s">
        <v>9</v>
      </c>
    </row>
    <row r="6572" spans="1:8" x14ac:dyDescent="0.35">
      <c r="A6572">
        <v>7502</v>
      </c>
      <c r="B6572">
        <v>24</v>
      </c>
      <c r="C6572" s="1" t="s">
        <v>12</v>
      </c>
      <c r="D6572">
        <v>0</v>
      </c>
      <c r="E6572">
        <v>621</v>
      </c>
      <c r="F6572">
        <v>0.51102999999999998</v>
      </c>
      <c r="G6572">
        <v>0</v>
      </c>
      <c r="H6572" s="1" t="s">
        <v>9</v>
      </c>
    </row>
    <row r="6573" spans="1:8" x14ac:dyDescent="0.35">
      <c r="A6573">
        <v>7503</v>
      </c>
      <c r="B6573">
        <v>55</v>
      </c>
      <c r="C6573" s="1" t="s">
        <v>10</v>
      </c>
      <c r="D6573">
        <v>0</v>
      </c>
      <c r="E6573">
        <v>791</v>
      </c>
      <c r="F6573">
        <v>0.48548000000000002</v>
      </c>
      <c r="G6573">
        <v>0</v>
      </c>
      <c r="H6573" s="1" t="s">
        <v>9</v>
      </c>
    </row>
    <row r="6574" spans="1:8" x14ac:dyDescent="0.35">
      <c r="A6574">
        <v>7504</v>
      </c>
      <c r="B6574">
        <v>44</v>
      </c>
      <c r="C6574" s="1" t="s">
        <v>8</v>
      </c>
      <c r="D6574">
        <v>105151</v>
      </c>
      <c r="E6574">
        <v>742</v>
      </c>
      <c r="F6574">
        <v>0.52998000000000001</v>
      </c>
      <c r="G6574">
        <v>4</v>
      </c>
      <c r="H6574" s="1" t="s">
        <v>9</v>
      </c>
    </row>
    <row r="6575" spans="1:8" x14ac:dyDescent="0.35">
      <c r="A6575">
        <v>7505</v>
      </c>
      <c r="B6575">
        <v>69</v>
      </c>
      <c r="C6575" s="1" t="s">
        <v>10</v>
      </c>
      <c r="D6575">
        <v>116404</v>
      </c>
      <c r="E6575">
        <v>635</v>
      </c>
      <c r="F6575">
        <v>0.43976999999999999</v>
      </c>
      <c r="G6575">
        <v>2</v>
      </c>
      <c r="H6575" s="1" t="s">
        <v>9</v>
      </c>
    </row>
    <row r="6576" spans="1:8" x14ac:dyDescent="0.35">
      <c r="A6576">
        <v>7507</v>
      </c>
      <c r="B6576">
        <v>59</v>
      </c>
      <c r="C6576" s="1" t="s">
        <v>12</v>
      </c>
      <c r="D6576">
        <v>68365</v>
      </c>
      <c r="E6576">
        <v>0</v>
      </c>
      <c r="F6576">
        <v>0.38769999999999999</v>
      </c>
      <c r="G6576">
        <v>4</v>
      </c>
      <c r="H6576" s="1" t="s">
        <v>9</v>
      </c>
    </row>
    <row r="6577" spans="1:8" x14ac:dyDescent="0.35">
      <c r="A6577">
        <v>7508</v>
      </c>
      <c r="B6577">
        <v>21</v>
      </c>
      <c r="C6577" s="1" t="s">
        <v>10</v>
      </c>
      <c r="D6577">
        <v>111238</v>
      </c>
      <c r="E6577">
        <v>793</v>
      </c>
      <c r="F6577">
        <v>0.40501999999999999</v>
      </c>
      <c r="G6577">
        <v>1</v>
      </c>
      <c r="H6577" s="1" t="s">
        <v>9</v>
      </c>
    </row>
    <row r="6578" spans="1:8" x14ac:dyDescent="0.35">
      <c r="A6578">
        <v>7510</v>
      </c>
      <c r="B6578">
        <v>40</v>
      </c>
      <c r="C6578" s="1" t="s">
        <v>12</v>
      </c>
      <c r="D6578">
        <v>23323</v>
      </c>
      <c r="E6578">
        <v>769</v>
      </c>
      <c r="F6578">
        <v>0.57233999999999996</v>
      </c>
      <c r="G6578">
        <v>3</v>
      </c>
      <c r="H6578" s="1" t="s">
        <v>9</v>
      </c>
    </row>
    <row r="6579" spans="1:8" x14ac:dyDescent="0.35">
      <c r="A6579">
        <v>7513</v>
      </c>
      <c r="B6579">
        <v>64</v>
      </c>
      <c r="C6579" s="1" t="s">
        <v>8</v>
      </c>
      <c r="D6579">
        <v>0</v>
      </c>
      <c r="E6579">
        <v>607</v>
      </c>
      <c r="F6579">
        <v>0.35959999999999998</v>
      </c>
      <c r="G6579">
        <v>4</v>
      </c>
      <c r="H6579" s="1" t="s">
        <v>9</v>
      </c>
    </row>
    <row r="6580" spans="1:8" x14ac:dyDescent="0.35">
      <c r="A6580">
        <v>7514</v>
      </c>
      <c r="B6580">
        <v>37</v>
      </c>
      <c r="C6580" s="1" t="s">
        <v>8</v>
      </c>
      <c r="D6580">
        <v>26624</v>
      </c>
      <c r="E6580">
        <v>734</v>
      </c>
      <c r="F6580">
        <v>0.44685000000000002</v>
      </c>
      <c r="G6580">
        <v>0</v>
      </c>
      <c r="H6580" s="1" t="s">
        <v>9</v>
      </c>
    </row>
    <row r="6581" spans="1:8" x14ac:dyDescent="0.35">
      <c r="A6581">
        <v>7515</v>
      </c>
      <c r="B6581">
        <v>33</v>
      </c>
      <c r="C6581" s="1" t="s">
        <v>8</v>
      </c>
      <c r="D6581">
        <v>77987</v>
      </c>
      <c r="E6581">
        <v>613</v>
      </c>
      <c r="F6581">
        <v>0.13871</v>
      </c>
      <c r="G6581">
        <v>1</v>
      </c>
      <c r="H6581" s="1" t="s">
        <v>13</v>
      </c>
    </row>
    <row r="6582" spans="1:8" x14ac:dyDescent="0.35">
      <c r="A6582">
        <v>7516</v>
      </c>
      <c r="B6582">
        <v>61</v>
      </c>
      <c r="C6582" s="1" t="s">
        <v>12</v>
      </c>
      <c r="D6582">
        <v>78597</v>
      </c>
      <c r="E6582">
        <v>0</v>
      </c>
      <c r="F6582">
        <v>0.54610000000000003</v>
      </c>
      <c r="G6582">
        <v>3</v>
      </c>
      <c r="H6582" s="1" t="s">
        <v>9</v>
      </c>
    </row>
    <row r="6583" spans="1:8" x14ac:dyDescent="0.35">
      <c r="A6583">
        <v>7517</v>
      </c>
      <c r="B6583">
        <v>21</v>
      </c>
      <c r="C6583" s="1" t="s">
        <v>8</v>
      </c>
      <c r="D6583">
        <v>56764</v>
      </c>
      <c r="E6583">
        <v>740</v>
      </c>
      <c r="F6583">
        <v>0.19047</v>
      </c>
      <c r="G6583">
        <v>2</v>
      </c>
      <c r="H6583" s="1" t="s">
        <v>11</v>
      </c>
    </row>
    <row r="6584" spans="1:8" x14ac:dyDescent="0.35">
      <c r="A6584">
        <v>7518</v>
      </c>
      <c r="B6584">
        <v>47</v>
      </c>
      <c r="C6584" s="1" t="s">
        <v>8</v>
      </c>
      <c r="D6584">
        <v>64261</v>
      </c>
      <c r="E6584">
        <v>640</v>
      </c>
      <c r="F6584">
        <v>0.17277000000000001</v>
      </c>
      <c r="G6584">
        <v>3</v>
      </c>
      <c r="H6584" s="1" t="s">
        <v>9</v>
      </c>
    </row>
    <row r="6585" spans="1:8" x14ac:dyDescent="0.35">
      <c r="A6585">
        <v>7519</v>
      </c>
      <c r="B6585">
        <v>30</v>
      </c>
      <c r="C6585" s="1" t="s">
        <v>8</v>
      </c>
      <c r="D6585">
        <v>119138</v>
      </c>
      <c r="E6585">
        <v>668</v>
      </c>
      <c r="F6585">
        <v>0.57779000000000003</v>
      </c>
      <c r="G6585">
        <v>4</v>
      </c>
      <c r="H6585" s="1" t="s">
        <v>11</v>
      </c>
    </row>
    <row r="6586" spans="1:8" x14ac:dyDescent="0.35">
      <c r="A6586">
        <v>7520</v>
      </c>
      <c r="B6586">
        <v>41</v>
      </c>
      <c r="C6586" s="1" t="s">
        <v>10</v>
      </c>
      <c r="D6586">
        <v>48528</v>
      </c>
      <c r="E6586">
        <v>676</v>
      </c>
      <c r="F6586">
        <v>0.41388000000000003</v>
      </c>
      <c r="G6586">
        <v>3</v>
      </c>
      <c r="H6586" s="1" t="s">
        <v>11</v>
      </c>
    </row>
    <row r="6587" spans="1:8" x14ac:dyDescent="0.35">
      <c r="A6587">
        <v>7521</v>
      </c>
      <c r="B6587">
        <v>37</v>
      </c>
      <c r="C6587" s="1" t="s">
        <v>12</v>
      </c>
      <c r="D6587">
        <v>55545</v>
      </c>
      <c r="E6587">
        <v>698</v>
      </c>
      <c r="F6587">
        <v>0.16886000000000001</v>
      </c>
      <c r="G6587">
        <v>1</v>
      </c>
      <c r="H6587" s="1" t="s">
        <v>9</v>
      </c>
    </row>
    <row r="6588" spans="1:8" x14ac:dyDescent="0.35">
      <c r="A6588">
        <v>7524</v>
      </c>
      <c r="B6588">
        <v>24</v>
      </c>
      <c r="C6588" s="1" t="s">
        <v>8</v>
      </c>
      <c r="D6588">
        <v>97185</v>
      </c>
      <c r="E6588">
        <v>629</v>
      </c>
      <c r="F6588">
        <v>0.16808000000000001</v>
      </c>
      <c r="G6588">
        <v>4</v>
      </c>
      <c r="H6588" s="1" t="s">
        <v>11</v>
      </c>
    </row>
    <row r="6589" spans="1:8" x14ac:dyDescent="0.35">
      <c r="A6589">
        <v>7525</v>
      </c>
      <c r="B6589">
        <v>27</v>
      </c>
      <c r="C6589" s="1" t="s">
        <v>12</v>
      </c>
      <c r="D6589">
        <v>20615</v>
      </c>
      <c r="E6589">
        <v>632</v>
      </c>
      <c r="F6589">
        <v>0.26396999999999998</v>
      </c>
      <c r="G6589">
        <v>4</v>
      </c>
      <c r="H6589" s="1" t="s">
        <v>9</v>
      </c>
    </row>
    <row r="6590" spans="1:8" x14ac:dyDescent="0.35">
      <c r="A6590">
        <v>7527</v>
      </c>
      <c r="B6590">
        <v>53</v>
      </c>
      <c r="C6590" s="1" t="s">
        <v>10</v>
      </c>
      <c r="D6590">
        <v>39728</v>
      </c>
      <c r="E6590">
        <v>747</v>
      </c>
      <c r="F6590">
        <v>0.56203000000000003</v>
      </c>
      <c r="G6590">
        <v>4</v>
      </c>
      <c r="H6590" s="1" t="s">
        <v>9</v>
      </c>
    </row>
    <row r="6591" spans="1:8" x14ac:dyDescent="0.35">
      <c r="A6591">
        <v>7528</v>
      </c>
      <c r="B6591">
        <v>58</v>
      </c>
      <c r="C6591" s="1" t="s">
        <v>10</v>
      </c>
      <c r="D6591">
        <v>37985</v>
      </c>
      <c r="E6591">
        <v>0</v>
      </c>
      <c r="F6591">
        <v>0.39383000000000001</v>
      </c>
      <c r="G6591">
        <v>0</v>
      </c>
      <c r="H6591" s="1" t="s">
        <v>9</v>
      </c>
    </row>
    <row r="6592" spans="1:8" x14ac:dyDescent="0.35">
      <c r="A6592">
        <v>7529</v>
      </c>
      <c r="B6592">
        <v>23</v>
      </c>
      <c r="C6592" s="1" t="s">
        <v>8</v>
      </c>
      <c r="D6592">
        <v>86392</v>
      </c>
      <c r="E6592">
        <v>0</v>
      </c>
      <c r="F6592">
        <v>0.14968999999999999</v>
      </c>
      <c r="G6592">
        <v>0</v>
      </c>
      <c r="H6592" s="1" t="s">
        <v>11</v>
      </c>
    </row>
    <row r="6593" spans="1:8" x14ac:dyDescent="0.35">
      <c r="A6593">
        <v>7530</v>
      </c>
      <c r="B6593">
        <v>45</v>
      </c>
      <c r="C6593" s="1" t="s">
        <v>8</v>
      </c>
      <c r="D6593">
        <v>67511</v>
      </c>
      <c r="E6593">
        <v>702</v>
      </c>
      <c r="F6593">
        <v>0.38240000000000002</v>
      </c>
      <c r="G6593">
        <v>1</v>
      </c>
      <c r="H6593" s="1" t="s">
        <v>11</v>
      </c>
    </row>
    <row r="6594" spans="1:8" x14ac:dyDescent="0.35">
      <c r="A6594">
        <v>7531</v>
      </c>
      <c r="B6594">
        <v>57</v>
      </c>
      <c r="C6594" s="1" t="s">
        <v>10</v>
      </c>
      <c r="D6594">
        <v>64528</v>
      </c>
      <c r="E6594">
        <v>734</v>
      </c>
      <c r="F6594">
        <v>0.1246</v>
      </c>
      <c r="G6594">
        <v>4</v>
      </c>
      <c r="H6594" s="1" t="s">
        <v>9</v>
      </c>
    </row>
    <row r="6595" spans="1:8" x14ac:dyDescent="0.35">
      <c r="A6595">
        <v>7532</v>
      </c>
      <c r="B6595">
        <v>62</v>
      </c>
      <c r="C6595" s="1" t="s">
        <v>12</v>
      </c>
      <c r="D6595">
        <v>39644</v>
      </c>
      <c r="E6595">
        <v>729</v>
      </c>
      <c r="F6595">
        <v>0.38058999999999998</v>
      </c>
      <c r="G6595">
        <v>2</v>
      </c>
      <c r="H6595" s="1" t="s">
        <v>9</v>
      </c>
    </row>
    <row r="6596" spans="1:8" x14ac:dyDescent="0.35">
      <c r="A6596">
        <v>7534</v>
      </c>
      <c r="B6596">
        <v>52</v>
      </c>
      <c r="C6596" s="1" t="s">
        <v>8</v>
      </c>
      <c r="D6596">
        <v>94992</v>
      </c>
      <c r="E6596">
        <v>786</v>
      </c>
      <c r="F6596">
        <v>0.48675000000000002</v>
      </c>
      <c r="G6596">
        <v>2</v>
      </c>
      <c r="H6596" s="1" t="s">
        <v>13</v>
      </c>
    </row>
    <row r="6597" spans="1:8" x14ac:dyDescent="0.35">
      <c r="A6597">
        <v>7535</v>
      </c>
      <c r="B6597">
        <v>42</v>
      </c>
      <c r="C6597" s="1" t="s">
        <v>8</v>
      </c>
      <c r="D6597">
        <v>38277</v>
      </c>
      <c r="E6597">
        <v>637</v>
      </c>
      <c r="F6597">
        <v>0.48776999999999998</v>
      </c>
      <c r="G6597">
        <v>0</v>
      </c>
      <c r="H6597" s="1" t="s">
        <v>11</v>
      </c>
    </row>
    <row r="6598" spans="1:8" x14ac:dyDescent="0.35">
      <c r="A6598">
        <v>7537</v>
      </c>
      <c r="B6598">
        <v>66</v>
      </c>
      <c r="C6598" s="1" t="s">
        <v>8</v>
      </c>
      <c r="D6598">
        <v>108954</v>
      </c>
      <c r="E6598">
        <v>0</v>
      </c>
      <c r="F6598">
        <v>0.15403</v>
      </c>
      <c r="G6598">
        <v>1</v>
      </c>
      <c r="H6598" s="1" t="s">
        <v>9</v>
      </c>
    </row>
    <row r="6599" spans="1:8" x14ac:dyDescent="0.35">
      <c r="A6599">
        <v>7538</v>
      </c>
      <c r="B6599">
        <v>35</v>
      </c>
      <c r="C6599" s="1" t="s">
        <v>10</v>
      </c>
      <c r="D6599">
        <v>57982</v>
      </c>
      <c r="E6599">
        <v>747</v>
      </c>
      <c r="F6599">
        <v>0.16808999999999999</v>
      </c>
      <c r="G6599">
        <v>2</v>
      </c>
      <c r="H6599" s="1" t="s">
        <v>11</v>
      </c>
    </row>
    <row r="6600" spans="1:8" x14ac:dyDescent="0.35">
      <c r="A6600">
        <v>7539</v>
      </c>
      <c r="B6600">
        <v>52</v>
      </c>
      <c r="C6600" s="1" t="s">
        <v>12</v>
      </c>
      <c r="D6600">
        <v>22665</v>
      </c>
      <c r="E6600">
        <v>642</v>
      </c>
      <c r="F6600">
        <v>0.47776999999999997</v>
      </c>
      <c r="G6600">
        <v>2</v>
      </c>
      <c r="H6600" s="1" t="s">
        <v>13</v>
      </c>
    </row>
    <row r="6601" spans="1:8" x14ac:dyDescent="0.35">
      <c r="A6601">
        <v>7540</v>
      </c>
      <c r="B6601">
        <v>48</v>
      </c>
      <c r="C6601" s="1" t="s">
        <v>10</v>
      </c>
      <c r="D6601">
        <v>86556</v>
      </c>
      <c r="E6601">
        <v>701</v>
      </c>
      <c r="F6601">
        <v>0.56920000000000004</v>
      </c>
      <c r="G6601">
        <v>4</v>
      </c>
      <c r="H6601" s="1" t="s">
        <v>13</v>
      </c>
    </row>
    <row r="6602" spans="1:8" x14ac:dyDescent="0.35">
      <c r="A6602">
        <v>7541</v>
      </c>
      <c r="B6602">
        <v>69</v>
      </c>
      <c r="C6602" s="1" t="s">
        <v>10</v>
      </c>
      <c r="D6602">
        <v>51437</v>
      </c>
      <c r="E6602">
        <v>732</v>
      </c>
      <c r="F6602">
        <v>0.23014999999999999</v>
      </c>
      <c r="G6602">
        <v>3</v>
      </c>
      <c r="H6602" s="1" t="s">
        <v>11</v>
      </c>
    </row>
    <row r="6603" spans="1:8" x14ac:dyDescent="0.35">
      <c r="A6603">
        <v>7542</v>
      </c>
      <c r="B6603">
        <v>59</v>
      </c>
      <c r="C6603" s="1" t="s">
        <v>10</v>
      </c>
      <c r="D6603">
        <v>60663</v>
      </c>
      <c r="E6603">
        <v>679</v>
      </c>
      <c r="F6603">
        <v>0.49154999999999999</v>
      </c>
      <c r="G6603">
        <v>1</v>
      </c>
      <c r="H6603" s="1" t="s">
        <v>9</v>
      </c>
    </row>
    <row r="6604" spans="1:8" x14ac:dyDescent="0.35">
      <c r="A6604">
        <v>7543</v>
      </c>
      <c r="B6604">
        <v>50</v>
      </c>
      <c r="C6604" s="1" t="s">
        <v>10</v>
      </c>
      <c r="D6604">
        <v>0</v>
      </c>
      <c r="E6604">
        <v>795</v>
      </c>
      <c r="F6604">
        <v>0.48435</v>
      </c>
      <c r="G6604">
        <v>1</v>
      </c>
      <c r="H6604" s="1" t="s">
        <v>9</v>
      </c>
    </row>
    <row r="6605" spans="1:8" x14ac:dyDescent="0.35">
      <c r="A6605">
        <v>7544</v>
      </c>
      <c r="B6605">
        <v>25</v>
      </c>
      <c r="C6605" s="1" t="s">
        <v>12</v>
      </c>
      <c r="D6605">
        <v>60910</v>
      </c>
      <c r="E6605">
        <v>767</v>
      </c>
      <c r="F6605">
        <v>0.12199</v>
      </c>
      <c r="G6605">
        <v>4</v>
      </c>
      <c r="H6605" s="1" t="s">
        <v>9</v>
      </c>
    </row>
    <row r="6606" spans="1:8" x14ac:dyDescent="0.35">
      <c r="A6606">
        <v>7545</v>
      </c>
      <c r="B6606">
        <v>66</v>
      </c>
      <c r="C6606" s="1" t="s">
        <v>8</v>
      </c>
      <c r="D6606">
        <v>0</v>
      </c>
      <c r="E6606">
        <v>732</v>
      </c>
      <c r="F6606">
        <v>0.55237999999999998</v>
      </c>
      <c r="G6606">
        <v>3</v>
      </c>
      <c r="H6606" s="1" t="s">
        <v>11</v>
      </c>
    </row>
    <row r="6607" spans="1:8" x14ac:dyDescent="0.35">
      <c r="A6607">
        <v>7546</v>
      </c>
      <c r="B6607">
        <v>46</v>
      </c>
      <c r="C6607" s="1" t="s">
        <v>8</v>
      </c>
      <c r="D6607">
        <v>102632</v>
      </c>
      <c r="E6607">
        <v>654</v>
      </c>
      <c r="F6607">
        <v>0.43287999999999999</v>
      </c>
      <c r="G6607">
        <v>0</v>
      </c>
      <c r="H6607" s="1" t="s">
        <v>11</v>
      </c>
    </row>
    <row r="6608" spans="1:8" x14ac:dyDescent="0.35">
      <c r="A6608">
        <v>7547</v>
      </c>
      <c r="B6608">
        <v>41</v>
      </c>
      <c r="C6608" s="1" t="s">
        <v>8</v>
      </c>
      <c r="D6608">
        <v>60517</v>
      </c>
      <c r="E6608">
        <v>608</v>
      </c>
      <c r="F6608">
        <v>0.42433999999999999</v>
      </c>
      <c r="G6608">
        <v>3</v>
      </c>
      <c r="H6608" s="1" t="s">
        <v>11</v>
      </c>
    </row>
    <row r="6609" spans="1:8" x14ac:dyDescent="0.35">
      <c r="A6609">
        <v>7548</v>
      </c>
      <c r="B6609">
        <v>18</v>
      </c>
      <c r="C6609" s="1" t="s">
        <v>12</v>
      </c>
      <c r="D6609">
        <v>56786</v>
      </c>
      <c r="E6609">
        <v>673</v>
      </c>
      <c r="F6609">
        <v>0.45905000000000001</v>
      </c>
      <c r="G6609">
        <v>3</v>
      </c>
      <c r="H6609" s="1" t="s">
        <v>11</v>
      </c>
    </row>
    <row r="6610" spans="1:8" x14ac:dyDescent="0.35">
      <c r="A6610">
        <v>7549</v>
      </c>
      <c r="B6610">
        <v>60</v>
      </c>
      <c r="C6610" s="1" t="s">
        <v>12</v>
      </c>
      <c r="D6610">
        <v>90218</v>
      </c>
      <c r="E6610">
        <v>696</v>
      </c>
      <c r="F6610">
        <v>0.54700000000000004</v>
      </c>
      <c r="G6610">
        <v>3</v>
      </c>
      <c r="H6610" s="1" t="s">
        <v>9</v>
      </c>
    </row>
    <row r="6611" spans="1:8" x14ac:dyDescent="0.35">
      <c r="A6611">
        <v>7550</v>
      </c>
      <c r="B6611">
        <v>30</v>
      </c>
      <c r="C6611" s="1" t="s">
        <v>10</v>
      </c>
      <c r="D6611">
        <v>77395</v>
      </c>
      <c r="E6611">
        <v>796</v>
      </c>
      <c r="F6611">
        <v>0.49323</v>
      </c>
      <c r="G6611">
        <v>0</v>
      </c>
      <c r="H6611" s="1" t="s">
        <v>11</v>
      </c>
    </row>
    <row r="6612" spans="1:8" x14ac:dyDescent="0.35">
      <c r="A6612">
        <v>7551</v>
      </c>
      <c r="B6612">
        <v>27</v>
      </c>
      <c r="C6612" s="1" t="s">
        <v>12</v>
      </c>
      <c r="D6612">
        <v>45178</v>
      </c>
      <c r="E6612">
        <v>749</v>
      </c>
      <c r="F6612">
        <v>0.25355</v>
      </c>
      <c r="G6612">
        <v>2</v>
      </c>
      <c r="H6612" s="1" t="s">
        <v>11</v>
      </c>
    </row>
    <row r="6613" spans="1:8" x14ac:dyDescent="0.35">
      <c r="A6613">
        <v>7552</v>
      </c>
      <c r="B6613">
        <v>21</v>
      </c>
      <c r="C6613" s="1" t="s">
        <v>12</v>
      </c>
      <c r="D6613">
        <v>0</v>
      </c>
      <c r="E6613">
        <v>761</v>
      </c>
      <c r="F6613">
        <v>0.42421999999999999</v>
      </c>
      <c r="G6613">
        <v>4</v>
      </c>
      <c r="H6613" s="1" t="s">
        <v>9</v>
      </c>
    </row>
    <row r="6614" spans="1:8" x14ac:dyDescent="0.35">
      <c r="A6614">
        <v>7553</v>
      </c>
      <c r="B6614">
        <v>42</v>
      </c>
      <c r="C6614" s="1" t="s">
        <v>10</v>
      </c>
      <c r="D6614">
        <v>36820</v>
      </c>
      <c r="E6614">
        <v>654</v>
      </c>
      <c r="F6614">
        <v>0.14596999999999999</v>
      </c>
      <c r="G6614">
        <v>2</v>
      </c>
      <c r="H6614" s="1" t="s">
        <v>11</v>
      </c>
    </row>
    <row r="6615" spans="1:8" x14ac:dyDescent="0.35">
      <c r="A6615">
        <v>7554</v>
      </c>
      <c r="B6615">
        <v>38</v>
      </c>
      <c r="C6615" s="1" t="s">
        <v>8</v>
      </c>
      <c r="D6615">
        <v>26032</v>
      </c>
      <c r="E6615">
        <v>764</v>
      </c>
      <c r="F6615">
        <v>0.29077999999999998</v>
      </c>
      <c r="G6615">
        <v>3</v>
      </c>
      <c r="H6615" s="1" t="s">
        <v>11</v>
      </c>
    </row>
    <row r="6616" spans="1:8" x14ac:dyDescent="0.35">
      <c r="A6616">
        <v>7555</v>
      </c>
      <c r="B6616">
        <v>42</v>
      </c>
      <c r="C6616" s="1" t="s">
        <v>10</v>
      </c>
      <c r="D6616">
        <v>99789</v>
      </c>
      <c r="E6616">
        <v>780</v>
      </c>
      <c r="F6616">
        <v>0.46107999999999999</v>
      </c>
      <c r="G6616">
        <v>2</v>
      </c>
      <c r="H6616" s="1" t="s">
        <v>9</v>
      </c>
    </row>
    <row r="6617" spans="1:8" x14ac:dyDescent="0.35">
      <c r="A6617">
        <v>7556</v>
      </c>
      <c r="B6617">
        <v>24</v>
      </c>
      <c r="C6617" s="1" t="s">
        <v>8</v>
      </c>
      <c r="D6617">
        <v>104244</v>
      </c>
      <c r="E6617">
        <v>612</v>
      </c>
      <c r="F6617">
        <v>0.55164999999999997</v>
      </c>
      <c r="G6617">
        <v>0</v>
      </c>
      <c r="H6617" s="1" t="s">
        <v>11</v>
      </c>
    </row>
    <row r="6618" spans="1:8" x14ac:dyDescent="0.35">
      <c r="A6618">
        <v>7557</v>
      </c>
      <c r="B6618">
        <v>19</v>
      </c>
      <c r="C6618" s="1" t="s">
        <v>12</v>
      </c>
      <c r="D6618">
        <v>0</v>
      </c>
      <c r="E6618">
        <v>615</v>
      </c>
      <c r="F6618">
        <v>0.14182</v>
      </c>
      <c r="G6618">
        <v>0</v>
      </c>
      <c r="H6618" s="1" t="s">
        <v>9</v>
      </c>
    </row>
    <row r="6619" spans="1:8" x14ac:dyDescent="0.35">
      <c r="A6619">
        <v>7558</v>
      </c>
      <c r="B6619">
        <v>22</v>
      </c>
      <c r="C6619" s="1" t="s">
        <v>12</v>
      </c>
      <c r="D6619">
        <v>22424</v>
      </c>
      <c r="E6619">
        <v>740</v>
      </c>
      <c r="F6619">
        <v>0.11135</v>
      </c>
      <c r="G6619">
        <v>2</v>
      </c>
      <c r="H6619" s="1" t="s">
        <v>13</v>
      </c>
    </row>
    <row r="6620" spans="1:8" x14ac:dyDescent="0.35">
      <c r="A6620">
        <v>7559</v>
      </c>
      <c r="B6620">
        <v>66</v>
      </c>
      <c r="C6620" s="1" t="s">
        <v>8</v>
      </c>
      <c r="D6620">
        <v>36006</v>
      </c>
      <c r="E6620">
        <v>616</v>
      </c>
      <c r="F6620">
        <v>0.20713000000000001</v>
      </c>
      <c r="G6620">
        <v>0</v>
      </c>
      <c r="H6620" s="1" t="s">
        <v>11</v>
      </c>
    </row>
    <row r="6621" spans="1:8" x14ac:dyDescent="0.35">
      <c r="A6621">
        <v>7560</v>
      </c>
      <c r="B6621">
        <v>43</v>
      </c>
      <c r="C6621" s="1" t="s">
        <v>12</v>
      </c>
      <c r="D6621">
        <v>83165</v>
      </c>
      <c r="E6621">
        <v>711</v>
      </c>
      <c r="F6621">
        <v>0.19037999999999999</v>
      </c>
      <c r="G6621">
        <v>4</v>
      </c>
      <c r="H6621" s="1" t="s">
        <v>9</v>
      </c>
    </row>
    <row r="6622" spans="1:8" x14ac:dyDescent="0.35">
      <c r="A6622">
        <v>7561</v>
      </c>
      <c r="B6622">
        <v>68</v>
      </c>
      <c r="C6622" s="1" t="s">
        <v>8</v>
      </c>
      <c r="D6622">
        <v>75595</v>
      </c>
      <c r="E6622">
        <v>766</v>
      </c>
      <c r="F6622">
        <v>0.40888999999999998</v>
      </c>
      <c r="G6622">
        <v>3</v>
      </c>
      <c r="H6622" s="1" t="s">
        <v>11</v>
      </c>
    </row>
    <row r="6623" spans="1:8" x14ac:dyDescent="0.35">
      <c r="A6623">
        <v>7562</v>
      </c>
      <c r="B6623">
        <v>65</v>
      </c>
      <c r="C6623" s="1" t="s">
        <v>12</v>
      </c>
      <c r="D6623">
        <v>0</v>
      </c>
      <c r="E6623">
        <v>0</v>
      </c>
      <c r="F6623">
        <v>0.22925999999999999</v>
      </c>
      <c r="G6623">
        <v>0</v>
      </c>
      <c r="H6623" s="1" t="s">
        <v>9</v>
      </c>
    </row>
    <row r="6624" spans="1:8" x14ac:dyDescent="0.35">
      <c r="A6624">
        <v>7564</v>
      </c>
      <c r="B6624">
        <v>52</v>
      </c>
      <c r="C6624" s="1" t="s">
        <v>10</v>
      </c>
      <c r="D6624">
        <v>0</v>
      </c>
      <c r="E6624">
        <v>636</v>
      </c>
      <c r="F6624">
        <v>0.23477999999999999</v>
      </c>
      <c r="G6624">
        <v>4</v>
      </c>
      <c r="H6624" s="1" t="s">
        <v>9</v>
      </c>
    </row>
    <row r="6625" spans="1:8" x14ac:dyDescent="0.35">
      <c r="A6625">
        <v>7565</v>
      </c>
      <c r="B6625">
        <v>56</v>
      </c>
      <c r="C6625" s="1" t="s">
        <v>8</v>
      </c>
      <c r="D6625">
        <v>0</v>
      </c>
      <c r="E6625">
        <v>770</v>
      </c>
      <c r="F6625">
        <v>0.48865999999999998</v>
      </c>
      <c r="G6625">
        <v>2</v>
      </c>
      <c r="H6625" s="1" t="s">
        <v>9</v>
      </c>
    </row>
    <row r="6626" spans="1:8" x14ac:dyDescent="0.35">
      <c r="A6626">
        <v>7566</v>
      </c>
      <c r="B6626">
        <v>52</v>
      </c>
      <c r="C6626" s="1" t="s">
        <v>8</v>
      </c>
      <c r="D6626">
        <v>63270</v>
      </c>
      <c r="E6626">
        <v>684</v>
      </c>
      <c r="F6626">
        <v>0.1996</v>
      </c>
      <c r="G6626">
        <v>2</v>
      </c>
      <c r="H6626" s="1" t="s">
        <v>9</v>
      </c>
    </row>
    <row r="6627" spans="1:8" x14ac:dyDescent="0.35">
      <c r="A6627">
        <v>7567</v>
      </c>
      <c r="B6627">
        <v>68</v>
      </c>
      <c r="C6627" s="1" t="s">
        <v>12</v>
      </c>
      <c r="D6627">
        <v>48887</v>
      </c>
      <c r="E6627">
        <v>718</v>
      </c>
      <c r="F6627">
        <v>0.56940999999999997</v>
      </c>
      <c r="G6627">
        <v>4</v>
      </c>
      <c r="H6627" s="1" t="s">
        <v>9</v>
      </c>
    </row>
    <row r="6628" spans="1:8" x14ac:dyDescent="0.35">
      <c r="A6628">
        <v>7568</v>
      </c>
      <c r="B6628">
        <v>21</v>
      </c>
      <c r="C6628" s="1" t="s">
        <v>8</v>
      </c>
      <c r="D6628">
        <v>86063</v>
      </c>
      <c r="E6628">
        <v>0</v>
      </c>
      <c r="F6628">
        <v>0.54917000000000005</v>
      </c>
      <c r="G6628">
        <v>0</v>
      </c>
      <c r="H6628" s="1" t="s">
        <v>9</v>
      </c>
    </row>
    <row r="6629" spans="1:8" x14ac:dyDescent="0.35">
      <c r="A6629">
        <v>7569</v>
      </c>
      <c r="B6629">
        <v>69</v>
      </c>
      <c r="C6629" s="1" t="s">
        <v>10</v>
      </c>
      <c r="D6629">
        <v>36793</v>
      </c>
      <c r="E6629">
        <v>609</v>
      </c>
      <c r="F6629">
        <v>0.59114</v>
      </c>
      <c r="G6629">
        <v>0</v>
      </c>
      <c r="H6629" s="1" t="s">
        <v>11</v>
      </c>
    </row>
    <row r="6630" spans="1:8" x14ac:dyDescent="0.35">
      <c r="A6630">
        <v>7570</v>
      </c>
      <c r="B6630">
        <v>68</v>
      </c>
      <c r="C6630" s="1" t="s">
        <v>10</v>
      </c>
      <c r="D6630">
        <v>0</v>
      </c>
      <c r="E6630">
        <v>796</v>
      </c>
      <c r="F6630">
        <v>0.43059999999999998</v>
      </c>
      <c r="G6630">
        <v>2</v>
      </c>
      <c r="H6630" s="1" t="s">
        <v>13</v>
      </c>
    </row>
    <row r="6631" spans="1:8" x14ac:dyDescent="0.35">
      <c r="A6631">
        <v>7571</v>
      </c>
      <c r="B6631">
        <v>49</v>
      </c>
      <c r="C6631" s="1" t="s">
        <v>8</v>
      </c>
      <c r="D6631">
        <v>71894</v>
      </c>
      <c r="E6631">
        <v>699</v>
      </c>
      <c r="F6631">
        <v>0.43681999999999999</v>
      </c>
      <c r="G6631">
        <v>0</v>
      </c>
      <c r="H6631" s="1" t="s">
        <v>13</v>
      </c>
    </row>
    <row r="6632" spans="1:8" x14ac:dyDescent="0.35">
      <c r="A6632">
        <v>7572</v>
      </c>
      <c r="B6632">
        <v>57</v>
      </c>
      <c r="C6632" s="1" t="s">
        <v>10</v>
      </c>
      <c r="D6632">
        <v>74504</v>
      </c>
      <c r="E6632">
        <v>636</v>
      </c>
      <c r="F6632">
        <v>0.12111</v>
      </c>
      <c r="G6632">
        <v>0</v>
      </c>
      <c r="H6632" s="1" t="s">
        <v>9</v>
      </c>
    </row>
    <row r="6633" spans="1:8" x14ac:dyDescent="0.35">
      <c r="A6633">
        <v>7573</v>
      </c>
      <c r="B6633">
        <v>44</v>
      </c>
      <c r="C6633" s="1" t="s">
        <v>12</v>
      </c>
      <c r="D6633">
        <v>36321</v>
      </c>
      <c r="E6633">
        <v>0</v>
      </c>
      <c r="F6633">
        <v>0.26707999999999998</v>
      </c>
      <c r="G6633">
        <v>3</v>
      </c>
      <c r="H6633" s="1" t="s">
        <v>9</v>
      </c>
    </row>
    <row r="6634" spans="1:8" x14ac:dyDescent="0.35">
      <c r="A6634">
        <v>7574</v>
      </c>
      <c r="B6634">
        <v>37</v>
      </c>
      <c r="C6634" s="1" t="s">
        <v>12</v>
      </c>
      <c r="D6634">
        <v>90441</v>
      </c>
      <c r="E6634">
        <v>739</v>
      </c>
      <c r="F6634">
        <v>0.57735000000000003</v>
      </c>
      <c r="G6634">
        <v>3</v>
      </c>
      <c r="H6634" s="1" t="s">
        <v>9</v>
      </c>
    </row>
    <row r="6635" spans="1:8" x14ac:dyDescent="0.35">
      <c r="A6635">
        <v>7575</v>
      </c>
      <c r="B6635">
        <v>56</v>
      </c>
      <c r="C6635" s="1" t="s">
        <v>12</v>
      </c>
      <c r="D6635">
        <v>115343</v>
      </c>
      <c r="E6635">
        <v>0</v>
      </c>
      <c r="F6635">
        <v>0.47913</v>
      </c>
      <c r="G6635">
        <v>0</v>
      </c>
      <c r="H6635" s="1" t="s">
        <v>11</v>
      </c>
    </row>
    <row r="6636" spans="1:8" x14ac:dyDescent="0.35">
      <c r="A6636">
        <v>7576</v>
      </c>
      <c r="B6636">
        <v>37</v>
      </c>
      <c r="C6636" s="1" t="s">
        <v>12</v>
      </c>
      <c r="D6636">
        <v>88947</v>
      </c>
      <c r="E6636">
        <v>627</v>
      </c>
      <c r="F6636">
        <v>0.41193000000000002</v>
      </c>
      <c r="G6636">
        <v>3</v>
      </c>
      <c r="H6636" s="1" t="s">
        <v>9</v>
      </c>
    </row>
    <row r="6637" spans="1:8" x14ac:dyDescent="0.35">
      <c r="A6637">
        <v>7577</v>
      </c>
      <c r="B6637">
        <v>40</v>
      </c>
      <c r="C6637" s="1" t="s">
        <v>8</v>
      </c>
      <c r="D6637">
        <v>112947</v>
      </c>
      <c r="E6637">
        <v>0</v>
      </c>
      <c r="F6637">
        <v>0.58248999999999995</v>
      </c>
      <c r="G6637">
        <v>4</v>
      </c>
      <c r="H6637" s="1" t="s">
        <v>11</v>
      </c>
    </row>
    <row r="6638" spans="1:8" x14ac:dyDescent="0.35">
      <c r="A6638">
        <v>7578</v>
      </c>
      <c r="B6638">
        <v>64</v>
      </c>
      <c r="C6638" s="1" t="s">
        <v>12</v>
      </c>
      <c r="D6638">
        <v>70528</v>
      </c>
      <c r="E6638">
        <v>0</v>
      </c>
      <c r="F6638">
        <v>0.26039000000000001</v>
      </c>
      <c r="G6638">
        <v>3</v>
      </c>
      <c r="H6638" s="1" t="s">
        <v>9</v>
      </c>
    </row>
    <row r="6639" spans="1:8" x14ac:dyDescent="0.35">
      <c r="A6639">
        <v>7579</v>
      </c>
      <c r="B6639">
        <v>46</v>
      </c>
      <c r="C6639" s="1" t="s">
        <v>12</v>
      </c>
      <c r="D6639">
        <v>100982</v>
      </c>
      <c r="E6639">
        <v>623</v>
      </c>
      <c r="F6639">
        <v>0.48626000000000003</v>
      </c>
      <c r="G6639">
        <v>0</v>
      </c>
      <c r="H6639" s="1" t="s">
        <v>11</v>
      </c>
    </row>
    <row r="6640" spans="1:8" x14ac:dyDescent="0.35">
      <c r="A6640">
        <v>7580</v>
      </c>
      <c r="B6640">
        <v>28</v>
      </c>
      <c r="C6640" s="1" t="s">
        <v>12</v>
      </c>
      <c r="D6640">
        <v>0</v>
      </c>
      <c r="E6640">
        <v>772</v>
      </c>
      <c r="F6640">
        <v>0.15372</v>
      </c>
      <c r="G6640">
        <v>1</v>
      </c>
      <c r="H6640" s="1" t="s">
        <v>9</v>
      </c>
    </row>
    <row r="6641" spans="1:8" x14ac:dyDescent="0.35">
      <c r="A6641">
        <v>7581</v>
      </c>
      <c r="B6641">
        <v>28</v>
      </c>
      <c r="C6641" s="1" t="s">
        <v>10</v>
      </c>
      <c r="D6641">
        <v>110153</v>
      </c>
      <c r="E6641">
        <v>0</v>
      </c>
      <c r="F6641">
        <v>0.28475</v>
      </c>
      <c r="G6641">
        <v>0</v>
      </c>
      <c r="H6641" s="1" t="s">
        <v>9</v>
      </c>
    </row>
    <row r="6642" spans="1:8" x14ac:dyDescent="0.35">
      <c r="A6642">
        <v>7582</v>
      </c>
      <c r="B6642">
        <v>63</v>
      </c>
      <c r="C6642" s="1" t="s">
        <v>8</v>
      </c>
      <c r="D6642">
        <v>111937</v>
      </c>
      <c r="E6642">
        <v>797</v>
      </c>
      <c r="F6642">
        <v>0.11155</v>
      </c>
      <c r="G6642">
        <v>4</v>
      </c>
      <c r="H6642" s="1" t="s">
        <v>9</v>
      </c>
    </row>
    <row r="6643" spans="1:8" x14ac:dyDescent="0.35">
      <c r="A6643">
        <v>7583</v>
      </c>
      <c r="B6643">
        <v>52</v>
      </c>
      <c r="C6643" s="1" t="s">
        <v>10</v>
      </c>
      <c r="D6643">
        <v>0</v>
      </c>
      <c r="E6643">
        <v>0</v>
      </c>
      <c r="F6643">
        <v>0.52120999999999995</v>
      </c>
      <c r="G6643">
        <v>2</v>
      </c>
      <c r="H6643" s="1" t="s">
        <v>9</v>
      </c>
    </row>
    <row r="6644" spans="1:8" x14ac:dyDescent="0.35">
      <c r="A6644">
        <v>7584</v>
      </c>
      <c r="B6644">
        <v>33</v>
      </c>
      <c r="C6644" s="1" t="s">
        <v>10</v>
      </c>
      <c r="D6644">
        <v>21835</v>
      </c>
      <c r="E6644">
        <v>0</v>
      </c>
      <c r="F6644">
        <v>0.49843999999999999</v>
      </c>
      <c r="G6644">
        <v>0</v>
      </c>
      <c r="H6644" s="1" t="s">
        <v>11</v>
      </c>
    </row>
    <row r="6645" spans="1:8" x14ac:dyDescent="0.35">
      <c r="A6645">
        <v>7586</v>
      </c>
      <c r="B6645">
        <v>57</v>
      </c>
      <c r="C6645" s="1" t="s">
        <v>8</v>
      </c>
      <c r="D6645">
        <v>46038</v>
      </c>
      <c r="E6645">
        <v>709</v>
      </c>
      <c r="F6645">
        <v>0.41388999999999998</v>
      </c>
      <c r="G6645">
        <v>0</v>
      </c>
      <c r="H6645" s="1" t="s">
        <v>9</v>
      </c>
    </row>
    <row r="6646" spans="1:8" x14ac:dyDescent="0.35">
      <c r="A6646">
        <v>7587</v>
      </c>
      <c r="B6646">
        <v>33</v>
      </c>
      <c r="C6646" s="1" t="s">
        <v>8</v>
      </c>
      <c r="D6646">
        <v>79998</v>
      </c>
      <c r="E6646">
        <v>684</v>
      </c>
      <c r="F6646">
        <v>0.34975000000000001</v>
      </c>
      <c r="G6646">
        <v>3</v>
      </c>
      <c r="H6646" s="1" t="s">
        <v>9</v>
      </c>
    </row>
    <row r="6647" spans="1:8" x14ac:dyDescent="0.35">
      <c r="A6647">
        <v>7588</v>
      </c>
      <c r="B6647">
        <v>66</v>
      </c>
      <c r="C6647" s="1" t="s">
        <v>10</v>
      </c>
      <c r="D6647">
        <v>0</v>
      </c>
      <c r="E6647">
        <v>610</v>
      </c>
      <c r="F6647">
        <v>0.40199000000000001</v>
      </c>
      <c r="G6647">
        <v>1</v>
      </c>
      <c r="H6647" s="1" t="s">
        <v>11</v>
      </c>
    </row>
    <row r="6648" spans="1:8" x14ac:dyDescent="0.35">
      <c r="A6648">
        <v>7589</v>
      </c>
      <c r="B6648">
        <v>42</v>
      </c>
      <c r="C6648" s="1" t="s">
        <v>12</v>
      </c>
      <c r="D6648">
        <v>40977</v>
      </c>
      <c r="E6648">
        <v>787</v>
      </c>
      <c r="F6648">
        <v>0.58525000000000005</v>
      </c>
      <c r="G6648">
        <v>0</v>
      </c>
      <c r="H6648" s="1" t="s">
        <v>9</v>
      </c>
    </row>
    <row r="6649" spans="1:8" x14ac:dyDescent="0.35">
      <c r="A6649">
        <v>7590</v>
      </c>
      <c r="B6649">
        <v>26</v>
      </c>
      <c r="C6649" s="1" t="s">
        <v>8</v>
      </c>
      <c r="D6649">
        <v>84037</v>
      </c>
      <c r="E6649">
        <v>619</v>
      </c>
      <c r="F6649">
        <v>0.10972999999999999</v>
      </c>
      <c r="G6649">
        <v>0</v>
      </c>
      <c r="H6649" s="1" t="s">
        <v>9</v>
      </c>
    </row>
    <row r="6650" spans="1:8" x14ac:dyDescent="0.35">
      <c r="A6650">
        <v>7592</v>
      </c>
      <c r="B6650">
        <v>35</v>
      </c>
      <c r="C6650" s="1" t="s">
        <v>8</v>
      </c>
      <c r="D6650">
        <v>23890</v>
      </c>
      <c r="E6650">
        <v>773</v>
      </c>
      <c r="F6650">
        <v>0.30492000000000002</v>
      </c>
      <c r="G6650">
        <v>2</v>
      </c>
      <c r="H6650" s="1" t="s">
        <v>9</v>
      </c>
    </row>
    <row r="6651" spans="1:8" x14ac:dyDescent="0.35">
      <c r="A6651">
        <v>7593</v>
      </c>
      <c r="B6651">
        <v>50</v>
      </c>
      <c r="C6651" s="1" t="s">
        <v>10</v>
      </c>
      <c r="D6651">
        <v>51238</v>
      </c>
      <c r="E6651">
        <v>665</v>
      </c>
      <c r="F6651">
        <v>0.47445999999999999</v>
      </c>
      <c r="G6651">
        <v>1</v>
      </c>
      <c r="H6651" s="1" t="s">
        <v>11</v>
      </c>
    </row>
    <row r="6652" spans="1:8" x14ac:dyDescent="0.35">
      <c r="A6652">
        <v>7594</v>
      </c>
      <c r="B6652">
        <v>69</v>
      </c>
      <c r="C6652" s="1" t="s">
        <v>10</v>
      </c>
      <c r="D6652">
        <v>105535</v>
      </c>
      <c r="E6652">
        <v>762</v>
      </c>
      <c r="F6652">
        <v>0.58674000000000004</v>
      </c>
      <c r="G6652">
        <v>1</v>
      </c>
      <c r="H6652" s="1" t="s">
        <v>9</v>
      </c>
    </row>
    <row r="6653" spans="1:8" x14ac:dyDescent="0.35">
      <c r="A6653">
        <v>7595</v>
      </c>
      <c r="B6653">
        <v>54</v>
      </c>
      <c r="C6653" s="1" t="s">
        <v>12</v>
      </c>
      <c r="D6653">
        <v>43641</v>
      </c>
      <c r="E6653">
        <v>632</v>
      </c>
      <c r="F6653">
        <v>0.52480000000000004</v>
      </c>
      <c r="G6653">
        <v>1</v>
      </c>
      <c r="H6653" s="1" t="s">
        <v>9</v>
      </c>
    </row>
    <row r="6654" spans="1:8" x14ac:dyDescent="0.35">
      <c r="A6654">
        <v>7596</v>
      </c>
      <c r="B6654">
        <v>62</v>
      </c>
      <c r="C6654" s="1" t="s">
        <v>8</v>
      </c>
      <c r="D6654">
        <v>20005</v>
      </c>
      <c r="E6654">
        <v>732</v>
      </c>
      <c r="F6654">
        <v>0.59418000000000004</v>
      </c>
      <c r="G6654">
        <v>0</v>
      </c>
      <c r="H6654" s="1" t="s">
        <v>9</v>
      </c>
    </row>
    <row r="6655" spans="1:8" x14ac:dyDescent="0.35">
      <c r="A6655">
        <v>7597</v>
      </c>
      <c r="B6655">
        <v>58</v>
      </c>
      <c r="C6655" s="1" t="s">
        <v>10</v>
      </c>
      <c r="D6655">
        <v>69854</v>
      </c>
      <c r="E6655">
        <v>763</v>
      </c>
      <c r="F6655">
        <v>0.45223000000000002</v>
      </c>
      <c r="G6655">
        <v>2</v>
      </c>
      <c r="H6655" s="1" t="s">
        <v>9</v>
      </c>
    </row>
    <row r="6656" spans="1:8" x14ac:dyDescent="0.35">
      <c r="A6656">
        <v>7598</v>
      </c>
      <c r="B6656">
        <v>38</v>
      </c>
      <c r="C6656" s="1" t="s">
        <v>10</v>
      </c>
      <c r="D6656">
        <v>0</v>
      </c>
      <c r="E6656">
        <v>672</v>
      </c>
      <c r="F6656">
        <v>0.27150000000000002</v>
      </c>
      <c r="G6656">
        <v>4</v>
      </c>
      <c r="H6656" s="1" t="s">
        <v>9</v>
      </c>
    </row>
    <row r="6657" spans="1:8" x14ac:dyDescent="0.35">
      <c r="A6657">
        <v>7599</v>
      </c>
      <c r="B6657">
        <v>38</v>
      </c>
      <c r="C6657" s="1" t="s">
        <v>10</v>
      </c>
      <c r="D6657">
        <v>43703</v>
      </c>
      <c r="E6657">
        <v>677</v>
      </c>
      <c r="F6657">
        <v>0.38986999999999999</v>
      </c>
      <c r="G6657">
        <v>4</v>
      </c>
      <c r="H6657" s="1" t="s">
        <v>9</v>
      </c>
    </row>
    <row r="6658" spans="1:8" x14ac:dyDescent="0.35">
      <c r="A6658">
        <v>7600</v>
      </c>
      <c r="B6658">
        <v>53</v>
      </c>
      <c r="C6658" s="1" t="s">
        <v>12</v>
      </c>
      <c r="D6658">
        <v>90124</v>
      </c>
      <c r="E6658">
        <v>754</v>
      </c>
      <c r="F6658">
        <v>0.55093000000000003</v>
      </c>
      <c r="G6658">
        <v>4</v>
      </c>
      <c r="H6658" s="1" t="s">
        <v>11</v>
      </c>
    </row>
    <row r="6659" spans="1:8" x14ac:dyDescent="0.35">
      <c r="A6659">
        <v>7601</v>
      </c>
      <c r="B6659">
        <v>65</v>
      </c>
      <c r="C6659" s="1" t="s">
        <v>8</v>
      </c>
      <c r="D6659">
        <v>0</v>
      </c>
      <c r="E6659">
        <v>656</v>
      </c>
      <c r="F6659">
        <v>0.53459999999999996</v>
      </c>
      <c r="G6659">
        <v>3</v>
      </c>
      <c r="H6659" s="1" t="s">
        <v>9</v>
      </c>
    </row>
    <row r="6660" spans="1:8" x14ac:dyDescent="0.35">
      <c r="A6660">
        <v>7602</v>
      </c>
      <c r="B6660">
        <v>29</v>
      </c>
      <c r="C6660" s="1" t="s">
        <v>12</v>
      </c>
      <c r="D6660">
        <v>66123</v>
      </c>
      <c r="E6660">
        <v>723</v>
      </c>
      <c r="F6660">
        <v>0.51207999999999998</v>
      </c>
      <c r="G6660">
        <v>3</v>
      </c>
      <c r="H6660" s="1" t="s">
        <v>13</v>
      </c>
    </row>
    <row r="6661" spans="1:8" x14ac:dyDescent="0.35">
      <c r="A6661">
        <v>7603</v>
      </c>
      <c r="B6661">
        <v>30</v>
      </c>
      <c r="C6661" s="1" t="s">
        <v>12</v>
      </c>
      <c r="D6661">
        <v>101256</v>
      </c>
      <c r="E6661">
        <v>708</v>
      </c>
      <c r="F6661">
        <v>0.41841</v>
      </c>
      <c r="G6661">
        <v>4</v>
      </c>
      <c r="H6661" s="1" t="s">
        <v>9</v>
      </c>
    </row>
    <row r="6662" spans="1:8" x14ac:dyDescent="0.35">
      <c r="A6662">
        <v>7604</v>
      </c>
      <c r="B6662">
        <v>65</v>
      </c>
      <c r="C6662" s="1" t="s">
        <v>10</v>
      </c>
      <c r="D6662">
        <v>20997</v>
      </c>
      <c r="E6662">
        <v>665</v>
      </c>
      <c r="F6662">
        <v>0.47266999999999998</v>
      </c>
      <c r="G6662">
        <v>3</v>
      </c>
      <c r="H6662" s="1" t="s">
        <v>9</v>
      </c>
    </row>
    <row r="6663" spans="1:8" x14ac:dyDescent="0.35">
      <c r="A6663">
        <v>7605</v>
      </c>
      <c r="B6663">
        <v>55</v>
      </c>
      <c r="C6663" s="1" t="s">
        <v>12</v>
      </c>
      <c r="D6663">
        <v>62337</v>
      </c>
      <c r="E6663">
        <v>0</v>
      </c>
      <c r="F6663">
        <v>0.14878</v>
      </c>
      <c r="G6663">
        <v>4</v>
      </c>
      <c r="H6663" s="1" t="s">
        <v>9</v>
      </c>
    </row>
    <row r="6664" spans="1:8" x14ac:dyDescent="0.35">
      <c r="A6664">
        <v>7606</v>
      </c>
      <c r="B6664">
        <v>59</v>
      </c>
      <c r="C6664" s="1" t="s">
        <v>8</v>
      </c>
      <c r="D6664">
        <v>34568</v>
      </c>
      <c r="E6664">
        <v>678</v>
      </c>
      <c r="F6664">
        <v>0.42884</v>
      </c>
      <c r="G6664">
        <v>3</v>
      </c>
      <c r="H6664" s="1" t="s">
        <v>9</v>
      </c>
    </row>
    <row r="6665" spans="1:8" x14ac:dyDescent="0.35">
      <c r="A6665">
        <v>7607</v>
      </c>
      <c r="B6665">
        <v>32</v>
      </c>
      <c r="C6665" s="1" t="s">
        <v>8</v>
      </c>
      <c r="D6665">
        <v>0</v>
      </c>
      <c r="E6665">
        <v>742</v>
      </c>
      <c r="F6665">
        <v>0.5161</v>
      </c>
      <c r="G6665">
        <v>1</v>
      </c>
      <c r="H6665" s="1" t="s">
        <v>9</v>
      </c>
    </row>
    <row r="6666" spans="1:8" x14ac:dyDescent="0.35">
      <c r="A6666">
        <v>7609</v>
      </c>
      <c r="B6666">
        <v>36</v>
      </c>
      <c r="C6666" s="1" t="s">
        <v>10</v>
      </c>
      <c r="D6666">
        <v>41387</v>
      </c>
      <c r="E6666">
        <v>763</v>
      </c>
      <c r="F6666">
        <v>0.48205999999999999</v>
      </c>
      <c r="G6666">
        <v>0</v>
      </c>
      <c r="H6666" s="1" t="s">
        <v>9</v>
      </c>
    </row>
    <row r="6667" spans="1:8" x14ac:dyDescent="0.35">
      <c r="A6667">
        <v>7610</v>
      </c>
      <c r="B6667">
        <v>47</v>
      </c>
      <c r="C6667" s="1" t="s">
        <v>10</v>
      </c>
      <c r="D6667">
        <v>100913</v>
      </c>
      <c r="E6667">
        <v>687</v>
      </c>
      <c r="F6667">
        <v>0.54168000000000005</v>
      </c>
      <c r="G6667">
        <v>4</v>
      </c>
      <c r="H6667" s="1" t="s">
        <v>9</v>
      </c>
    </row>
    <row r="6668" spans="1:8" x14ac:dyDescent="0.35">
      <c r="A6668">
        <v>7611</v>
      </c>
      <c r="B6668">
        <v>53</v>
      </c>
      <c r="C6668" s="1" t="s">
        <v>8</v>
      </c>
      <c r="D6668">
        <v>0</v>
      </c>
      <c r="E6668">
        <v>603</v>
      </c>
      <c r="F6668">
        <v>0.48821999999999999</v>
      </c>
      <c r="G6668">
        <v>2</v>
      </c>
      <c r="H6668" s="1" t="s">
        <v>9</v>
      </c>
    </row>
    <row r="6669" spans="1:8" x14ac:dyDescent="0.35">
      <c r="A6669">
        <v>7612</v>
      </c>
      <c r="B6669">
        <v>31</v>
      </c>
      <c r="C6669" s="1" t="s">
        <v>10</v>
      </c>
      <c r="D6669">
        <v>88896</v>
      </c>
      <c r="E6669">
        <v>645</v>
      </c>
      <c r="F6669">
        <v>0.58396999999999999</v>
      </c>
      <c r="G6669">
        <v>0</v>
      </c>
      <c r="H6669" s="1" t="s">
        <v>9</v>
      </c>
    </row>
    <row r="6670" spans="1:8" x14ac:dyDescent="0.35">
      <c r="A6670">
        <v>7613</v>
      </c>
      <c r="B6670">
        <v>59</v>
      </c>
      <c r="C6670" s="1" t="s">
        <v>12</v>
      </c>
      <c r="D6670">
        <v>88625</v>
      </c>
      <c r="E6670">
        <v>672</v>
      </c>
      <c r="F6670">
        <v>0.32791999999999999</v>
      </c>
      <c r="G6670">
        <v>1</v>
      </c>
      <c r="H6670" s="1" t="s">
        <v>9</v>
      </c>
    </row>
    <row r="6671" spans="1:8" x14ac:dyDescent="0.35">
      <c r="A6671">
        <v>7614</v>
      </c>
      <c r="B6671">
        <v>36</v>
      </c>
      <c r="C6671" s="1" t="s">
        <v>12</v>
      </c>
      <c r="D6671">
        <v>68503</v>
      </c>
      <c r="E6671">
        <v>788</v>
      </c>
      <c r="F6671">
        <v>0.52581</v>
      </c>
      <c r="G6671">
        <v>0</v>
      </c>
      <c r="H6671" s="1" t="s">
        <v>9</v>
      </c>
    </row>
    <row r="6672" spans="1:8" x14ac:dyDescent="0.35">
      <c r="A6672">
        <v>7615</v>
      </c>
      <c r="B6672">
        <v>63</v>
      </c>
      <c r="C6672" s="1" t="s">
        <v>10</v>
      </c>
      <c r="D6672">
        <v>41952</v>
      </c>
      <c r="E6672">
        <v>0</v>
      </c>
      <c r="F6672">
        <v>0.59258999999999995</v>
      </c>
      <c r="G6672">
        <v>1</v>
      </c>
      <c r="H6672" s="1" t="s">
        <v>9</v>
      </c>
    </row>
    <row r="6673" spans="1:8" x14ac:dyDescent="0.35">
      <c r="A6673">
        <v>7616</v>
      </c>
      <c r="B6673">
        <v>60</v>
      </c>
      <c r="C6673" s="1" t="s">
        <v>12</v>
      </c>
      <c r="D6673">
        <v>33677</v>
      </c>
      <c r="E6673">
        <v>629</v>
      </c>
      <c r="F6673">
        <v>0.25802000000000003</v>
      </c>
      <c r="G6673">
        <v>0</v>
      </c>
      <c r="H6673" s="1" t="s">
        <v>11</v>
      </c>
    </row>
    <row r="6674" spans="1:8" x14ac:dyDescent="0.35">
      <c r="A6674">
        <v>7617</v>
      </c>
      <c r="B6674">
        <v>33</v>
      </c>
      <c r="C6674" s="1" t="s">
        <v>10</v>
      </c>
      <c r="D6674">
        <v>69868</v>
      </c>
      <c r="E6674">
        <v>780</v>
      </c>
      <c r="F6674">
        <v>0.56764999999999999</v>
      </c>
      <c r="G6674">
        <v>1</v>
      </c>
      <c r="H6674" s="1" t="s">
        <v>11</v>
      </c>
    </row>
    <row r="6675" spans="1:8" x14ac:dyDescent="0.35">
      <c r="A6675">
        <v>7618</v>
      </c>
      <c r="B6675">
        <v>45</v>
      </c>
      <c r="C6675" s="1" t="s">
        <v>10</v>
      </c>
      <c r="D6675">
        <v>81829</v>
      </c>
      <c r="E6675">
        <v>0</v>
      </c>
      <c r="F6675">
        <v>0.49324000000000001</v>
      </c>
      <c r="G6675">
        <v>3</v>
      </c>
      <c r="H6675" s="1" t="s">
        <v>9</v>
      </c>
    </row>
    <row r="6676" spans="1:8" x14ac:dyDescent="0.35">
      <c r="A6676">
        <v>7619</v>
      </c>
      <c r="B6676">
        <v>33</v>
      </c>
      <c r="C6676" s="1" t="s">
        <v>12</v>
      </c>
      <c r="D6676">
        <v>73214</v>
      </c>
      <c r="E6676">
        <v>736</v>
      </c>
      <c r="F6676">
        <v>0.59870999999999996</v>
      </c>
      <c r="G6676">
        <v>0</v>
      </c>
      <c r="H6676" s="1" t="s">
        <v>11</v>
      </c>
    </row>
    <row r="6677" spans="1:8" x14ac:dyDescent="0.35">
      <c r="A6677">
        <v>7621</v>
      </c>
      <c r="B6677">
        <v>21</v>
      </c>
      <c r="C6677" s="1" t="s">
        <v>12</v>
      </c>
      <c r="D6677">
        <v>105827</v>
      </c>
      <c r="E6677">
        <v>704</v>
      </c>
      <c r="F6677">
        <v>0.25285000000000002</v>
      </c>
      <c r="G6677">
        <v>2</v>
      </c>
      <c r="H6677" s="1" t="s">
        <v>9</v>
      </c>
    </row>
    <row r="6678" spans="1:8" x14ac:dyDescent="0.35">
      <c r="A6678">
        <v>7624</v>
      </c>
      <c r="B6678">
        <v>20</v>
      </c>
      <c r="C6678" s="1" t="s">
        <v>10</v>
      </c>
      <c r="D6678">
        <v>80784</v>
      </c>
      <c r="E6678">
        <v>605</v>
      </c>
      <c r="F6678">
        <v>0.27822999999999998</v>
      </c>
      <c r="G6678">
        <v>2</v>
      </c>
      <c r="H6678" s="1" t="s">
        <v>9</v>
      </c>
    </row>
    <row r="6679" spans="1:8" x14ac:dyDescent="0.35">
      <c r="A6679">
        <v>7625</v>
      </c>
      <c r="B6679">
        <v>41</v>
      </c>
      <c r="C6679" s="1" t="s">
        <v>12</v>
      </c>
      <c r="D6679">
        <v>23188</v>
      </c>
      <c r="E6679">
        <v>770</v>
      </c>
      <c r="F6679">
        <v>0.30664000000000002</v>
      </c>
      <c r="G6679">
        <v>4</v>
      </c>
      <c r="H6679" s="1" t="s">
        <v>9</v>
      </c>
    </row>
    <row r="6680" spans="1:8" x14ac:dyDescent="0.35">
      <c r="A6680">
        <v>7626</v>
      </c>
      <c r="B6680">
        <v>58</v>
      </c>
      <c r="C6680" s="1" t="s">
        <v>10</v>
      </c>
      <c r="D6680">
        <v>70513</v>
      </c>
      <c r="E6680">
        <v>739</v>
      </c>
      <c r="F6680">
        <v>0.58848999999999996</v>
      </c>
      <c r="G6680">
        <v>0</v>
      </c>
      <c r="H6680" s="1" t="s">
        <v>9</v>
      </c>
    </row>
    <row r="6681" spans="1:8" x14ac:dyDescent="0.35">
      <c r="A6681">
        <v>7627</v>
      </c>
      <c r="B6681">
        <v>26</v>
      </c>
      <c r="C6681" s="1" t="s">
        <v>12</v>
      </c>
      <c r="D6681">
        <v>91633</v>
      </c>
      <c r="E6681">
        <v>739</v>
      </c>
      <c r="F6681">
        <v>0.12709000000000001</v>
      </c>
      <c r="G6681">
        <v>1</v>
      </c>
      <c r="H6681" s="1" t="s">
        <v>9</v>
      </c>
    </row>
    <row r="6682" spans="1:8" x14ac:dyDescent="0.35">
      <c r="A6682">
        <v>7628</v>
      </c>
      <c r="B6682">
        <v>24</v>
      </c>
      <c r="C6682" s="1" t="s">
        <v>12</v>
      </c>
      <c r="D6682">
        <v>100739</v>
      </c>
      <c r="E6682">
        <v>616</v>
      </c>
      <c r="F6682">
        <v>0.54005000000000003</v>
      </c>
      <c r="G6682">
        <v>2</v>
      </c>
      <c r="H6682" s="1" t="s">
        <v>9</v>
      </c>
    </row>
    <row r="6683" spans="1:8" x14ac:dyDescent="0.35">
      <c r="A6683">
        <v>7629</v>
      </c>
      <c r="B6683">
        <v>26</v>
      </c>
      <c r="C6683" s="1" t="s">
        <v>8</v>
      </c>
      <c r="D6683">
        <v>61025</v>
      </c>
      <c r="E6683">
        <v>627</v>
      </c>
      <c r="F6683">
        <v>0.29144999999999999</v>
      </c>
      <c r="G6683">
        <v>3</v>
      </c>
      <c r="H6683" s="1" t="s">
        <v>9</v>
      </c>
    </row>
    <row r="6684" spans="1:8" x14ac:dyDescent="0.35">
      <c r="A6684">
        <v>7630</v>
      </c>
      <c r="B6684">
        <v>60</v>
      </c>
      <c r="C6684" s="1" t="s">
        <v>10</v>
      </c>
      <c r="D6684">
        <v>100214</v>
      </c>
      <c r="E6684">
        <v>616</v>
      </c>
      <c r="F6684">
        <v>0.58106999999999998</v>
      </c>
      <c r="G6684">
        <v>0</v>
      </c>
      <c r="H6684" s="1" t="s">
        <v>11</v>
      </c>
    </row>
    <row r="6685" spans="1:8" x14ac:dyDescent="0.35">
      <c r="A6685">
        <v>7631</v>
      </c>
      <c r="B6685">
        <v>45</v>
      </c>
      <c r="C6685" s="1" t="s">
        <v>12</v>
      </c>
      <c r="D6685">
        <v>85029</v>
      </c>
      <c r="E6685">
        <v>752</v>
      </c>
      <c r="F6685">
        <v>0.47536</v>
      </c>
      <c r="G6685">
        <v>0</v>
      </c>
      <c r="H6685" s="1" t="s">
        <v>9</v>
      </c>
    </row>
    <row r="6686" spans="1:8" x14ac:dyDescent="0.35">
      <c r="A6686">
        <v>7632</v>
      </c>
      <c r="B6686">
        <v>49</v>
      </c>
      <c r="C6686" s="1" t="s">
        <v>10</v>
      </c>
      <c r="D6686">
        <v>104874</v>
      </c>
      <c r="E6686">
        <v>735</v>
      </c>
      <c r="F6686">
        <v>0.51053999999999999</v>
      </c>
      <c r="G6686">
        <v>4</v>
      </c>
      <c r="H6686" s="1" t="s">
        <v>9</v>
      </c>
    </row>
    <row r="6687" spans="1:8" x14ac:dyDescent="0.35">
      <c r="A6687">
        <v>7633</v>
      </c>
      <c r="B6687">
        <v>24</v>
      </c>
      <c r="C6687" s="1" t="s">
        <v>10</v>
      </c>
      <c r="D6687">
        <v>24049</v>
      </c>
      <c r="E6687">
        <v>642</v>
      </c>
      <c r="F6687">
        <v>0.21965999999999999</v>
      </c>
      <c r="G6687">
        <v>2</v>
      </c>
      <c r="H6687" s="1" t="s">
        <v>11</v>
      </c>
    </row>
    <row r="6688" spans="1:8" x14ac:dyDescent="0.35">
      <c r="A6688">
        <v>7634</v>
      </c>
      <c r="B6688">
        <v>60</v>
      </c>
      <c r="C6688" s="1" t="s">
        <v>10</v>
      </c>
      <c r="D6688">
        <v>32540</v>
      </c>
      <c r="E6688">
        <v>642</v>
      </c>
      <c r="F6688">
        <v>0.17793</v>
      </c>
      <c r="G6688">
        <v>0</v>
      </c>
      <c r="H6688" s="1" t="s">
        <v>11</v>
      </c>
    </row>
    <row r="6689" spans="1:8" x14ac:dyDescent="0.35">
      <c r="A6689">
        <v>7635</v>
      </c>
      <c r="B6689">
        <v>45</v>
      </c>
      <c r="C6689" s="1" t="s">
        <v>12</v>
      </c>
      <c r="D6689">
        <v>76624</v>
      </c>
      <c r="E6689">
        <v>640</v>
      </c>
      <c r="F6689">
        <v>0.19716</v>
      </c>
      <c r="G6689">
        <v>2</v>
      </c>
      <c r="H6689" s="1" t="s">
        <v>9</v>
      </c>
    </row>
    <row r="6690" spans="1:8" x14ac:dyDescent="0.35">
      <c r="A6690">
        <v>7636</v>
      </c>
      <c r="B6690">
        <v>60</v>
      </c>
      <c r="C6690" s="1" t="s">
        <v>8</v>
      </c>
      <c r="D6690">
        <v>92277</v>
      </c>
      <c r="E6690">
        <v>0</v>
      </c>
      <c r="F6690">
        <v>0.28445999999999999</v>
      </c>
      <c r="G6690">
        <v>1</v>
      </c>
      <c r="H6690" s="1" t="s">
        <v>11</v>
      </c>
    </row>
    <row r="6691" spans="1:8" x14ac:dyDescent="0.35">
      <c r="A6691">
        <v>7637</v>
      </c>
      <c r="B6691">
        <v>58</v>
      </c>
      <c r="C6691" s="1" t="s">
        <v>10</v>
      </c>
      <c r="D6691">
        <v>28039</v>
      </c>
      <c r="E6691">
        <v>741</v>
      </c>
      <c r="F6691">
        <v>0.21745999999999999</v>
      </c>
      <c r="G6691">
        <v>2</v>
      </c>
      <c r="H6691" s="1" t="s">
        <v>9</v>
      </c>
    </row>
    <row r="6692" spans="1:8" x14ac:dyDescent="0.35">
      <c r="A6692">
        <v>7638</v>
      </c>
      <c r="B6692">
        <v>25</v>
      </c>
      <c r="C6692" s="1" t="s">
        <v>10</v>
      </c>
      <c r="D6692">
        <v>20981</v>
      </c>
      <c r="E6692">
        <v>716</v>
      </c>
      <c r="F6692">
        <v>0.44051000000000001</v>
      </c>
      <c r="G6692">
        <v>0</v>
      </c>
      <c r="H6692" s="1" t="s">
        <v>9</v>
      </c>
    </row>
    <row r="6693" spans="1:8" x14ac:dyDescent="0.35">
      <c r="A6693">
        <v>7639</v>
      </c>
      <c r="B6693">
        <v>32</v>
      </c>
      <c r="C6693" s="1" t="s">
        <v>12</v>
      </c>
      <c r="D6693">
        <v>62817</v>
      </c>
      <c r="E6693">
        <v>0</v>
      </c>
      <c r="F6693">
        <v>0.43824000000000002</v>
      </c>
      <c r="G6693">
        <v>1</v>
      </c>
      <c r="H6693" s="1" t="s">
        <v>9</v>
      </c>
    </row>
    <row r="6694" spans="1:8" x14ac:dyDescent="0.35">
      <c r="A6694">
        <v>7640</v>
      </c>
      <c r="B6694">
        <v>40</v>
      </c>
      <c r="C6694" s="1" t="s">
        <v>12</v>
      </c>
      <c r="D6694">
        <v>111851</v>
      </c>
      <c r="E6694">
        <v>784</v>
      </c>
      <c r="F6694">
        <v>0.52559</v>
      </c>
      <c r="G6694">
        <v>2</v>
      </c>
      <c r="H6694" s="1" t="s">
        <v>9</v>
      </c>
    </row>
    <row r="6695" spans="1:8" x14ac:dyDescent="0.35">
      <c r="A6695">
        <v>7641</v>
      </c>
      <c r="B6695">
        <v>57</v>
      </c>
      <c r="C6695" s="1" t="s">
        <v>8</v>
      </c>
      <c r="D6695">
        <v>87009</v>
      </c>
      <c r="E6695">
        <v>681</v>
      </c>
      <c r="F6695">
        <v>0.11258</v>
      </c>
      <c r="G6695">
        <v>2</v>
      </c>
      <c r="H6695" s="1" t="s">
        <v>9</v>
      </c>
    </row>
    <row r="6696" spans="1:8" x14ac:dyDescent="0.35">
      <c r="A6696">
        <v>7642</v>
      </c>
      <c r="B6696">
        <v>38</v>
      </c>
      <c r="C6696" s="1" t="s">
        <v>12</v>
      </c>
      <c r="D6696">
        <v>29862</v>
      </c>
      <c r="E6696">
        <v>682</v>
      </c>
      <c r="F6696">
        <v>0.10965</v>
      </c>
      <c r="G6696">
        <v>2</v>
      </c>
      <c r="H6696" s="1" t="s">
        <v>11</v>
      </c>
    </row>
    <row r="6697" spans="1:8" x14ac:dyDescent="0.35">
      <c r="A6697">
        <v>7643</v>
      </c>
      <c r="B6697">
        <v>64</v>
      </c>
      <c r="C6697" s="1" t="s">
        <v>10</v>
      </c>
      <c r="D6697">
        <v>97179</v>
      </c>
      <c r="E6697">
        <v>764</v>
      </c>
      <c r="F6697">
        <v>0.42576000000000003</v>
      </c>
      <c r="G6697">
        <v>0</v>
      </c>
      <c r="H6697" s="1" t="s">
        <v>9</v>
      </c>
    </row>
    <row r="6698" spans="1:8" x14ac:dyDescent="0.35">
      <c r="A6698">
        <v>7644</v>
      </c>
      <c r="B6698">
        <v>27</v>
      </c>
      <c r="C6698" s="1" t="s">
        <v>8</v>
      </c>
      <c r="D6698">
        <v>81471</v>
      </c>
      <c r="E6698">
        <v>723</v>
      </c>
      <c r="F6698">
        <v>0.52939000000000003</v>
      </c>
      <c r="G6698">
        <v>4</v>
      </c>
      <c r="H6698" s="1" t="s">
        <v>9</v>
      </c>
    </row>
    <row r="6699" spans="1:8" x14ac:dyDescent="0.35">
      <c r="A6699">
        <v>7645</v>
      </c>
      <c r="B6699">
        <v>42</v>
      </c>
      <c r="C6699" s="1" t="s">
        <v>10</v>
      </c>
      <c r="D6699">
        <v>99766</v>
      </c>
      <c r="E6699">
        <v>613</v>
      </c>
      <c r="F6699">
        <v>0.52090999999999998</v>
      </c>
      <c r="G6699">
        <v>0</v>
      </c>
      <c r="H6699" s="1" t="s">
        <v>11</v>
      </c>
    </row>
    <row r="6700" spans="1:8" x14ac:dyDescent="0.35">
      <c r="A6700">
        <v>7646</v>
      </c>
      <c r="B6700">
        <v>30</v>
      </c>
      <c r="C6700" s="1" t="s">
        <v>10</v>
      </c>
      <c r="D6700">
        <v>107236</v>
      </c>
      <c r="E6700">
        <v>740</v>
      </c>
      <c r="F6700">
        <v>0.34495999999999999</v>
      </c>
      <c r="G6700">
        <v>4</v>
      </c>
      <c r="H6700" s="1" t="s">
        <v>9</v>
      </c>
    </row>
    <row r="6701" spans="1:8" x14ac:dyDescent="0.35">
      <c r="A6701">
        <v>7647</v>
      </c>
      <c r="B6701">
        <v>44</v>
      </c>
      <c r="C6701" s="1" t="s">
        <v>10</v>
      </c>
      <c r="D6701">
        <v>45511</v>
      </c>
      <c r="E6701">
        <v>702</v>
      </c>
      <c r="F6701">
        <v>0.43092999999999998</v>
      </c>
      <c r="G6701">
        <v>4</v>
      </c>
      <c r="H6701" s="1" t="s">
        <v>9</v>
      </c>
    </row>
    <row r="6702" spans="1:8" x14ac:dyDescent="0.35">
      <c r="A6702">
        <v>7648</v>
      </c>
      <c r="B6702">
        <v>47</v>
      </c>
      <c r="C6702" s="1" t="s">
        <v>10</v>
      </c>
      <c r="D6702">
        <v>77737</v>
      </c>
      <c r="E6702">
        <v>0</v>
      </c>
      <c r="F6702">
        <v>0.20985999999999999</v>
      </c>
      <c r="G6702">
        <v>0</v>
      </c>
      <c r="H6702" s="1" t="s">
        <v>9</v>
      </c>
    </row>
    <row r="6703" spans="1:8" x14ac:dyDescent="0.35">
      <c r="A6703">
        <v>7649</v>
      </c>
      <c r="B6703">
        <v>58</v>
      </c>
      <c r="C6703" s="1" t="s">
        <v>12</v>
      </c>
      <c r="D6703">
        <v>48176</v>
      </c>
      <c r="E6703">
        <v>617</v>
      </c>
      <c r="F6703">
        <v>0.24601000000000001</v>
      </c>
      <c r="G6703">
        <v>0</v>
      </c>
      <c r="H6703" s="1" t="s">
        <v>9</v>
      </c>
    </row>
    <row r="6704" spans="1:8" x14ac:dyDescent="0.35">
      <c r="A6704">
        <v>7650</v>
      </c>
      <c r="B6704">
        <v>48</v>
      </c>
      <c r="C6704" s="1" t="s">
        <v>8</v>
      </c>
      <c r="D6704">
        <v>33500</v>
      </c>
      <c r="E6704">
        <v>625</v>
      </c>
      <c r="F6704">
        <v>0.14416999999999999</v>
      </c>
      <c r="G6704">
        <v>3</v>
      </c>
      <c r="H6704" s="1" t="s">
        <v>9</v>
      </c>
    </row>
    <row r="6705" spans="1:8" x14ac:dyDescent="0.35">
      <c r="A6705">
        <v>7651</v>
      </c>
      <c r="B6705">
        <v>30</v>
      </c>
      <c r="C6705" s="1" t="s">
        <v>12</v>
      </c>
      <c r="D6705">
        <v>21244</v>
      </c>
      <c r="E6705">
        <v>670</v>
      </c>
      <c r="F6705">
        <v>0.22583</v>
      </c>
      <c r="G6705">
        <v>4</v>
      </c>
      <c r="H6705" s="1" t="s">
        <v>9</v>
      </c>
    </row>
    <row r="6706" spans="1:8" x14ac:dyDescent="0.35">
      <c r="A6706">
        <v>7652</v>
      </c>
      <c r="B6706">
        <v>55</v>
      </c>
      <c r="C6706" s="1" t="s">
        <v>10</v>
      </c>
      <c r="D6706">
        <v>23770</v>
      </c>
      <c r="E6706">
        <v>695</v>
      </c>
      <c r="F6706">
        <v>0.31713000000000002</v>
      </c>
      <c r="G6706">
        <v>4</v>
      </c>
      <c r="H6706" s="1" t="s">
        <v>11</v>
      </c>
    </row>
    <row r="6707" spans="1:8" x14ac:dyDescent="0.35">
      <c r="A6707">
        <v>7653</v>
      </c>
      <c r="B6707">
        <v>51</v>
      </c>
      <c r="C6707" s="1" t="s">
        <v>8</v>
      </c>
      <c r="D6707">
        <v>27008</v>
      </c>
      <c r="E6707">
        <v>0</v>
      </c>
      <c r="F6707">
        <v>0.48816999999999999</v>
      </c>
      <c r="G6707">
        <v>0</v>
      </c>
      <c r="H6707" s="1" t="s">
        <v>9</v>
      </c>
    </row>
    <row r="6708" spans="1:8" x14ac:dyDescent="0.35">
      <c r="A6708">
        <v>7655</v>
      </c>
      <c r="B6708">
        <v>30</v>
      </c>
      <c r="C6708" s="1" t="s">
        <v>12</v>
      </c>
      <c r="D6708">
        <v>0</v>
      </c>
      <c r="E6708">
        <v>719</v>
      </c>
      <c r="F6708">
        <v>0.57540000000000002</v>
      </c>
      <c r="G6708">
        <v>4</v>
      </c>
      <c r="H6708" s="1" t="s">
        <v>9</v>
      </c>
    </row>
    <row r="6709" spans="1:8" x14ac:dyDescent="0.35">
      <c r="A6709">
        <v>7657</v>
      </c>
      <c r="B6709">
        <v>39</v>
      </c>
      <c r="C6709" s="1" t="s">
        <v>10</v>
      </c>
      <c r="D6709">
        <v>47378</v>
      </c>
      <c r="E6709">
        <v>0</v>
      </c>
      <c r="F6709">
        <v>0.34743000000000002</v>
      </c>
      <c r="G6709">
        <v>0</v>
      </c>
      <c r="H6709" s="1" t="s">
        <v>9</v>
      </c>
    </row>
    <row r="6710" spans="1:8" x14ac:dyDescent="0.35">
      <c r="A6710">
        <v>7658</v>
      </c>
      <c r="B6710">
        <v>24</v>
      </c>
      <c r="C6710" s="1" t="s">
        <v>12</v>
      </c>
      <c r="D6710">
        <v>88860</v>
      </c>
      <c r="E6710">
        <v>717</v>
      </c>
      <c r="F6710">
        <v>0.52217000000000002</v>
      </c>
      <c r="G6710">
        <v>3</v>
      </c>
      <c r="H6710" s="1" t="s">
        <v>9</v>
      </c>
    </row>
    <row r="6711" spans="1:8" x14ac:dyDescent="0.35">
      <c r="A6711">
        <v>7659</v>
      </c>
      <c r="B6711">
        <v>52</v>
      </c>
      <c r="C6711" s="1" t="s">
        <v>8</v>
      </c>
      <c r="D6711">
        <v>73968</v>
      </c>
      <c r="E6711">
        <v>760</v>
      </c>
      <c r="F6711">
        <v>0.43099999999999999</v>
      </c>
      <c r="G6711">
        <v>2</v>
      </c>
      <c r="H6711" s="1" t="s">
        <v>9</v>
      </c>
    </row>
    <row r="6712" spans="1:8" x14ac:dyDescent="0.35">
      <c r="A6712">
        <v>7660</v>
      </c>
      <c r="B6712">
        <v>53</v>
      </c>
      <c r="C6712" s="1" t="s">
        <v>10</v>
      </c>
      <c r="D6712">
        <v>57177</v>
      </c>
      <c r="E6712">
        <v>684</v>
      </c>
      <c r="F6712">
        <v>0.49276999999999999</v>
      </c>
      <c r="G6712">
        <v>1</v>
      </c>
      <c r="H6712" s="1" t="s">
        <v>9</v>
      </c>
    </row>
    <row r="6713" spans="1:8" x14ac:dyDescent="0.35">
      <c r="A6713">
        <v>7661</v>
      </c>
      <c r="B6713">
        <v>61</v>
      </c>
      <c r="C6713" s="1" t="s">
        <v>8</v>
      </c>
      <c r="D6713">
        <v>74987</v>
      </c>
      <c r="E6713">
        <v>713</v>
      </c>
      <c r="F6713">
        <v>0.24767</v>
      </c>
      <c r="G6713">
        <v>1</v>
      </c>
      <c r="H6713" s="1" t="s">
        <v>11</v>
      </c>
    </row>
    <row r="6714" spans="1:8" x14ac:dyDescent="0.35">
      <c r="A6714">
        <v>7662</v>
      </c>
      <c r="B6714">
        <v>40</v>
      </c>
      <c r="C6714" s="1" t="s">
        <v>8</v>
      </c>
      <c r="D6714">
        <v>93586</v>
      </c>
      <c r="E6714">
        <v>683</v>
      </c>
      <c r="F6714">
        <v>0.30348999999999998</v>
      </c>
      <c r="G6714">
        <v>1</v>
      </c>
      <c r="H6714" s="1" t="s">
        <v>11</v>
      </c>
    </row>
    <row r="6715" spans="1:8" x14ac:dyDescent="0.35">
      <c r="A6715">
        <v>7663</v>
      </c>
      <c r="B6715">
        <v>53</v>
      </c>
      <c r="C6715" s="1" t="s">
        <v>12</v>
      </c>
      <c r="D6715">
        <v>106340</v>
      </c>
      <c r="E6715">
        <v>641</v>
      </c>
      <c r="F6715">
        <v>0.20877999999999999</v>
      </c>
      <c r="G6715">
        <v>1</v>
      </c>
      <c r="H6715" s="1" t="s">
        <v>11</v>
      </c>
    </row>
    <row r="6716" spans="1:8" x14ac:dyDescent="0.35">
      <c r="A6716">
        <v>7664</v>
      </c>
      <c r="B6716">
        <v>57</v>
      </c>
      <c r="C6716" s="1" t="s">
        <v>8</v>
      </c>
      <c r="D6716">
        <v>38909</v>
      </c>
      <c r="E6716">
        <v>715</v>
      </c>
      <c r="F6716">
        <v>0.52697000000000005</v>
      </c>
      <c r="G6716">
        <v>1</v>
      </c>
      <c r="H6716" s="1" t="s">
        <v>9</v>
      </c>
    </row>
    <row r="6717" spans="1:8" x14ac:dyDescent="0.35">
      <c r="A6717">
        <v>7665</v>
      </c>
      <c r="B6717">
        <v>61</v>
      </c>
      <c r="C6717" s="1" t="s">
        <v>12</v>
      </c>
      <c r="D6717">
        <v>45460</v>
      </c>
      <c r="E6717">
        <v>608</v>
      </c>
      <c r="F6717">
        <v>0.55862000000000001</v>
      </c>
      <c r="G6717">
        <v>2</v>
      </c>
      <c r="H6717" s="1" t="s">
        <v>11</v>
      </c>
    </row>
    <row r="6718" spans="1:8" x14ac:dyDescent="0.35">
      <c r="A6718">
        <v>7666</v>
      </c>
      <c r="B6718">
        <v>69</v>
      </c>
      <c r="C6718" s="1" t="s">
        <v>10</v>
      </c>
      <c r="D6718">
        <v>59585</v>
      </c>
      <c r="E6718">
        <v>0</v>
      </c>
      <c r="F6718">
        <v>0.51471</v>
      </c>
      <c r="G6718">
        <v>0</v>
      </c>
      <c r="H6718" s="1" t="s">
        <v>9</v>
      </c>
    </row>
    <row r="6719" spans="1:8" x14ac:dyDescent="0.35">
      <c r="A6719">
        <v>7667</v>
      </c>
      <c r="B6719">
        <v>33</v>
      </c>
      <c r="C6719" s="1" t="s">
        <v>10</v>
      </c>
      <c r="D6719">
        <v>44740</v>
      </c>
      <c r="E6719">
        <v>0</v>
      </c>
      <c r="F6719">
        <v>0.20963999999999999</v>
      </c>
      <c r="G6719">
        <v>2</v>
      </c>
      <c r="H6719" s="1" t="s">
        <v>11</v>
      </c>
    </row>
    <row r="6720" spans="1:8" x14ac:dyDescent="0.35">
      <c r="A6720">
        <v>7669</v>
      </c>
      <c r="B6720">
        <v>47</v>
      </c>
      <c r="C6720" s="1" t="s">
        <v>12</v>
      </c>
      <c r="D6720">
        <v>106506</v>
      </c>
      <c r="E6720">
        <v>687</v>
      </c>
      <c r="F6720">
        <v>0.23035</v>
      </c>
      <c r="G6720">
        <v>3</v>
      </c>
      <c r="H6720" s="1" t="s">
        <v>13</v>
      </c>
    </row>
    <row r="6721" spans="1:8" x14ac:dyDescent="0.35">
      <c r="A6721">
        <v>7670</v>
      </c>
      <c r="B6721">
        <v>53</v>
      </c>
      <c r="C6721" s="1" t="s">
        <v>12</v>
      </c>
      <c r="D6721">
        <v>36772</v>
      </c>
      <c r="E6721">
        <v>740</v>
      </c>
      <c r="F6721">
        <v>0.56401000000000001</v>
      </c>
      <c r="G6721">
        <v>1</v>
      </c>
      <c r="H6721" s="1" t="s">
        <v>9</v>
      </c>
    </row>
    <row r="6722" spans="1:8" x14ac:dyDescent="0.35">
      <c r="A6722">
        <v>7671</v>
      </c>
      <c r="B6722">
        <v>67</v>
      </c>
      <c r="C6722" s="1" t="s">
        <v>8</v>
      </c>
      <c r="D6722">
        <v>0</v>
      </c>
      <c r="E6722">
        <v>673</v>
      </c>
      <c r="F6722">
        <v>0.54210000000000003</v>
      </c>
      <c r="G6722">
        <v>3</v>
      </c>
      <c r="H6722" s="1" t="s">
        <v>11</v>
      </c>
    </row>
    <row r="6723" spans="1:8" x14ac:dyDescent="0.35">
      <c r="A6723">
        <v>7672</v>
      </c>
      <c r="B6723">
        <v>66</v>
      </c>
      <c r="C6723" s="1" t="s">
        <v>10</v>
      </c>
      <c r="D6723">
        <v>119432</v>
      </c>
      <c r="E6723">
        <v>782</v>
      </c>
      <c r="F6723">
        <v>0.24709</v>
      </c>
      <c r="G6723">
        <v>1</v>
      </c>
      <c r="H6723" s="1" t="s">
        <v>11</v>
      </c>
    </row>
    <row r="6724" spans="1:8" x14ac:dyDescent="0.35">
      <c r="A6724">
        <v>7673</v>
      </c>
      <c r="B6724">
        <v>34</v>
      </c>
      <c r="C6724" s="1" t="s">
        <v>8</v>
      </c>
      <c r="D6724">
        <v>20163</v>
      </c>
      <c r="E6724">
        <v>759</v>
      </c>
      <c r="F6724">
        <v>0.52544999999999997</v>
      </c>
      <c r="G6724">
        <v>4</v>
      </c>
      <c r="H6724" s="1" t="s">
        <v>9</v>
      </c>
    </row>
    <row r="6725" spans="1:8" x14ac:dyDescent="0.35">
      <c r="A6725">
        <v>7674</v>
      </c>
      <c r="B6725">
        <v>65</v>
      </c>
      <c r="C6725" s="1" t="s">
        <v>10</v>
      </c>
      <c r="D6725">
        <v>50709</v>
      </c>
      <c r="E6725">
        <v>0</v>
      </c>
      <c r="F6725">
        <v>0.34168999999999999</v>
      </c>
      <c r="G6725">
        <v>2</v>
      </c>
      <c r="H6725" s="1" t="s">
        <v>11</v>
      </c>
    </row>
    <row r="6726" spans="1:8" x14ac:dyDescent="0.35">
      <c r="A6726">
        <v>7675</v>
      </c>
      <c r="B6726">
        <v>26</v>
      </c>
      <c r="C6726" s="1" t="s">
        <v>12</v>
      </c>
      <c r="D6726">
        <v>85439</v>
      </c>
      <c r="E6726">
        <v>606</v>
      </c>
      <c r="F6726">
        <v>0.46098</v>
      </c>
      <c r="G6726">
        <v>1</v>
      </c>
      <c r="H6726" s="1" t="s">
        <v>9</v>
      </c>
    </row>
    <row r="6727" spans="1:8" x14ac:dyDescent="0.35">
      <c r="A6727">
        <v>7676</v>
      </c>
      <c r="B6727">
        <v>43</v>
      </c>
      <c r="C6727" s="1" t="s">
        <v>8</v>
      </c>
      <c r="D6727">
        <v>48172</v>
      </c>
      <c r="E6727">
        <v>711</v>
      </c>
      <c r="F6727">
        <v>0.58357000000000003</v>
      </c>
      <c r="G6727">
        <v>2</v>
      </c>
      <c r="H6727" s="1" t="s">
        <v>11</v>
      </c>
    </row>
    <row r="6728" spans="1:8" x14ac:dyDescent="0.35">
      <c r="A6728">
        <v>7677</v>
      </c>
      <c r="B6728">
        <v>20</v>
      </c>
      <c r="C6728" s="1" t="s">
        <v>12</v>
      </c>
      <c r="D6728">
        <v>52238</v>
      </c>
      <c r="E6728">
        <v>690</v>
      </c>
      <c r="F6728">
        <v>0.45430999999999999</v>
      </c>
      <c r="G6728">
        <v>0</v>
      </c>
      <c r="H6728" s="1" t="s">
        <v>11</v>
      </c>
    </row>
    <row r="6729" spans="1:8" x14ac:dyDescent="0.35">
      <c r="A6729">
        <v>7678</v>
      </c>
      <c r="B6729">
        <v>24</v>
      </c>
      <c r="C6729" s="1" t="s">
        <v>8</v>
      </c>
      <c r="D6729">
        <v>34866</v>
      </c>
      <c r="E6729">
        <v>778</v>
      </c>
      <c r="F6729">
        <v>0.52778999999999998</v>
      </c>
      <c r="G6729">
        <v>0</v>
      </c>
      <c r="H6729" s="1" t="s">
        <v>11</v>
      </c>
    </row>
    <row r="6730" spans="1:8" x14ac:dyDescent="0.35">
      <c r="A6730">
        <v>7679</v>
      </c>
      <c r="B6730">
        <v>19</v>
      </c>
      <c r="C6730" s="1" t="s">
        <v>8</v>
      </c>
      <c r="D6730">
        <v>63232</v>
      </c>
      <c r="E6730">
        <v>0</v>
      </c>
      <c r="F6730">
        <v>0.55264000000000002</v>
      </c>
      <c r="G6730">
        <v>4</v>
      </c>
      <c r="H6730" s="1" t="s">
        <v>11</v>
      </c>
    </row>
    <row r="6731" spans="1:8" x14ac:dyDescent="0.35">
      <c r="A6731">
        <v>7680</v>
      </c>
      <c r="B6731">
        <v>40</v>
      </c>
      <c r="C6731" s="1" t="s">
        <v>10</v>
      </c>
      <c r="D6731">
        <v>37659</v>
      </c>
      <c r="E6731">
        <v>698</v>
      </c>
      <c r="F6731">
        <v>0.15459000000000001</v>
      </c>
      <c r="G6731">
        <v>1</v>
      </c>
      <c r="H6731" s="1" t="s">
        <v>9</v>
      </c>
    </row>
    <row r="6732" spans="1:8" x14ac:dyDescent="0.35">
      <c r="A6732">
        <v>7681</v>
      </c>
      <c r="B6732">
        <v>40</v>
      </c>
      <c r="C6732" s="1" t="s">
        <v>12</v>
      </c>
      <c r="D6732">
        <v>66553</v>
      </c>
      <c r="E6732">
        <v>667</v>
      </c>
      <c r="F6732">
        <v>0.53239999999999998</v>
      </c>
      <c r="G6732">
        <v>1</v>
      </c>
      <c r="H6732" s="1" t="s">
        <v>9</v>
      </c>
    </row>
    <row r="6733" spans="1:8" x14ac:dyDescent="0.35">
      <c r="A6733">
        <v>7682</v>
      </c>
      <c r="B6733">
        <v>29</v>
      </c>
      <c r="C6733" s="1" t="s">
        <v>8</v>
      </c>
      <c r="D6733">
        <v>27583</v>
      </c>
      <c r="E6733">
        <v>645</v>
      </c>
      <c r="F6733">
        <v>0.56440000000000001</v>
      </c>
      <c r="G6733">
        <v>3</v>
      </c>
      <c r="H6733" s="1" t="s">
        <v>11</v>
      </c>
    </row>
    <row r="6734" spans="1:8" x14ac:dyDescent="0.35">
      <c r="A6734">
        <v>7683</v>
      </c>
      <c r="B6734">
        <v>62</v>
      </c>
      <c r="C6734" s="1" t="s">
        <v>8</v>
      </c>
      <c r="D6734">
        <v>60403</v>
      </c>
      <c r="E6734">
        <v>759</v>
      </c>
      <c r="F6734">
        <v>0.5867</v>
      </c>
      <c r="G6734">
        <v>0</v>
      </c>
      <c r="H6734" s="1" t="s">
        <v>9</v>
      </c>
    </row>
    <row r="6735" spans="1:8" x14ac:dyDescent="0.35">
      <c r="A6735">
        <v>7684</v>
      </c>
      <c r="B6735">
        <v>59</v>
      </c>
      <c r="C6735" s="1" t="s">
        <v>12</v>
      </c>
      <c r="D6735">
        <v>60068</v>
      </c>
      <c r="E6735">
        <v>725</v>
      </c>
      <c r="F6735">
        <v>0.41632000000000002</v>
      </c>
      <c r="G6735">
        <v>3</v>
      </c>
      <c r="H6735" s="1" t="s">
        <v>9</v>
      </c>
    </row>
    <row r="6736" spans="1:8" x14ac:dyDescent="0.35">
      <c r="A6736">
        <v>7685</v>
      </c>
      <c r="B6736">
        <v>38</v>
      </c>
      <c r="C6736" s="1" t="s">
        <v>10</v>
      </c>
      <c r="D6736">
        <v>83131</v>
      </c>
      <c r="E6736">
        <v>604</v>
      </c>
      <c r="F6736">
        <v>0.50973000000000002</v>
      </c>
      <c r="G6736">
        <v>0</v>
      </c>
      <c r="H6736" s="1" t="s">
        <v>11</v>
      </c>
    </row>
    <row r="6737" spans="1:8" x14ac:dyDescent="0.35">
      <c r="A6737">
        <v>7686</v>
      </c>
      <c r="B6737">
        <v>42</v>
      </c>
      <c r="C6737" s="1" t="s">
        <v>10</v>
      </c>
      <c r="D6737">
        <v>93450</v>
      </c>
      <c r="E6737">
        <v>692</v>
      </c>
      <c r="F6737">
        <v>0.35104000000000002</v>
      </c>
      <c r="G6737">
        <v>2</v>
      </c>
      <c r="H6737" s="1" t="s">
        <v>13</v>
      </c>
    </row>
    <row r="6738" spans="1:8" x14ac:dyDescent="0.35">
      <c r="A6738">
        <v>7687</v>
      </c>
      <c r="B6738">
        <v>62</v>
      </c>
      <c r="C6738" s="1" t="s">
        <v>8</v>
      </c>
      <c r="D6738">
        <v>99923</v>
      </c>
      <c r="E6738">
        <v>771</v>
      </c>
      <c r="F6738">
        <v>0.52454000000000001</v>
      </c>
      <c r="G6738">
        <v>2</v>
      </c>
      <c r="H6738" s="1" t="s">
        <v>9</v>
      </c>
    </row>
    <row r="6739" spans="1:8" x14ac:dyDescent="0.35">
      <c r="A6739">
        <v>7688</v>
      </c>
      <c r="B6739">
        <v>31</v>
      </c>
      <c r="C6739" s="1" t="s">
        <v>10</v>
      </c>
      <c r="D6739">
        <v>79719</v>
      </c>
      <c r="E6739">
        <v>614</v>
      </c>
      <c r="F6739">
        <v>0.17754</v>
      </c>
      <c r="G6739">
        <v>1</v>
      </c>
      <c r="H6739" s="1" t="s">
        <v>9</v>
      </c>
    </row>
    <row r="6740" spans="1:8" x14ac:dyDescent="0.35">
      <c r="A6740">
        <v>7689</v>
      </c>
      <c r="B6740">
        <v>59</v>
      </c>
      <c r="C6740" s="1" t="s">
        <v>10</v>
      </c>
      <c r="D6740">
        <v>65680</v>
      </c>
      <c r="E6740">
        <v>648</v>
      </c>
      <c r="F6740">
        <v>0.30438999999999999</v>
      </c>
      <c r="G6740">
        <v>0</v>
      </c>
      <c r="H6740" s="1" t="s">
        <v>11</v>
      </c>
    </row>
    <row r="6741" spans="1:8" x14ac:dyDescent="0.35">
      <c r="A6741">
        <v>7691</v>
      </c>
      <c r="B6741">
        <v>23</v>
      </c>
      <c r="C6741" s="1" t="s">
        <v>8</v>
      </c>
      <c r="D6741">
        <v>86087</v>
      </c>
      <c r="E6741">
        <v>0</v>
      </c>
      <c r="F6741">
        <v>0.40327000000000002</v>
      </c>
      <c r="G6741">
        <v>1</v>
      </c>
      <c r="H6741" s="1" t="s">
        <v>9</v>
      </c>
    </row>
    <row r="6742" spans="1:8" x14ac:dyDescent="0.35">
      <c r="A6742">
        <v>7692</v>
      </c>
      <c r="B6742">
        <v>27</v>
      </c>
      <c r="C6742" s="1" t="s">
        <v>8</v>
      </c>
      <c r="D6742">
        <v>65704</v>
      </c>
      <c r="E6742">
        <v>789</v>
      </c>
      <c r="F6742">
        <v>0.28305000000000002</v>
      </c>
      <c r="G6742">
        <v>2</v>
      </c>
      <c r="H6742" s="1" t="s">
        <v>9</v>
      </c>
    </row>
    <row r="6743" spans="1:8" x14ac:dyDescent="0.35">
      <c r="A6743">
        <v>7693</v>
      </c>
      <c r="B6743">
        <v>26</v>
      </c>
      <c r="C6743" s="1" t="s">
        <v>10</v>
      </c>
      <c r="D6743">
        <v>24290</v>
      </c>
      <c r="E6743">
        <v>627</v>
      </c>
      <c r="F6743">
        <v>0.11882</v>
      </c>
      <c r="G6743">
        <v>1</v>
      </c>
      <c r="H6743" s="1" t="s">
        <v>9</v>
      </c>
    </row>
    <row r="6744" spans="1:8" x14ac:dyDescent="0.35">
      <c r="A6744">
        <v>7694</v>
      </c>
      <c r="B6744">
        <v>30</v>
      </c>
      <c r="C6744" s="1" t="s">
        <v>12</v>
      </c>
      <c r="D6744">
        <v>72204</v>
      </c>
      <c r="E6744">
        <v>637</v>
      </c>
      <c r="F6744">
        <v>0.35388999999999998</v>
      </c>
      <c r="G6744">
        <v>1</v>
      </c>
      <c r="H6744" s="1" t="s">
        <v>9</v>
      </c>
    </row>
    <row r="6745" spans="1:8" x14ac:dyDescent="0.35">
      <c r="A6745">
        <v>7695</v>
      </c>
      <c r="B6745">
        <v>67</v>
      </c>
      <c r="C6745" s="1" t="s">
        <v>12</v>
      </c>
      <c r="D6745">
        <v>44935</v>
      </c>
      <c r="E6745">
        <v>0</v>
      </c>
      <c r="F6745">
        <v>0.17867</v>
      </c>
      <c r="G6745">
        <v>1</v>
      </c>
      <c r="H6745" s="1" t="s">
        <v>9</v>
      </c>
    </row>
    <row r="6746" spans="1:8" x14ac:dyDescent="0.35">
      <c r="A6746">
        <v>7696</v>
      </c>
      <c r="B6746">
        <v>27</v>
      </c>
      <c r="C6746" s="1" t="s">
        <v>8</v>
      </c>
      <c r="D6746">
        <v>0</v>
      </c>
      <c r="E6746">
        <v>614</v>
      </c>
      <c r="F6746">
        <v>0.16350000000000001</v>
      </c>
      <c r="G6746">
        <v>4</v>
      </c>
      <c r="H6746" s="1" t="s">
        <v>9</v>
      </c>
    </row>
    <row r="6747" spans="1:8" x14ac:dyDescent="0.35">
      <c r="A6747">
        <v>7697</v>
      </c>
      <c r="B6747">
        <v>46</v>
      </c>
      <c r="C6747" s="1" t="s">
        <v>12</v>
      </c>
      <c r="D6747">
        <v>101190</v>
      </c>
      <c r="E6747">
        <v>0</v>
      </c>
      <c r="F6747">
        <v>0.37264999999999998</v>
      </c>
      <c r="G6747">
        <v>0</v>
      </c>
      <c r="H6747" s="1" t="s">
        <v>9</v>
      </c>
    </row>
    <row r="6748" spans="1:8" x14ac:dyDescent="0.35">
      <c r="A6748">
        <v>7698</v>
      </c>
      <c r="B6748">
        <v>26</v>
      </c>
      <c r="C6748" s="1" t="s">
        <v>8</v>
      </c>
      <c r="D6748">
        <v>67602</v>
      </c>
      <c r="E6748">
        <v>637</v>
      </c>
      <c r="F6748">
        <v>0.10592</v>
      </c>
      <c r="G6748">
        <v>0</v>
      </c>
      <c r="H6748" s="1" t="s">
        <v>13</v>
      </c>
    </row>
    <row r="6749" spans="1:8" x14ac:dyDescent="0.35">
      <c r="A6749">
        <v>7699</v>
      </c>
      <c r="B6749">
        <v>45</v>
      </c>
      <c r="C6749" s="1" t="s">
        <v>12</v>
      </c>
      <c r="D6749">
        <v>86033</v>
      </c>
      <c r="E6749">
        <v>672</v>
      </c>
      <c r="F6749">
        <v>0.42736000000000002</v>
      </c>
      <c r="G6749">
        <v>0</v>
      </c>
      <c r="H6749" s="1" t="s">
        <v>9</v>
      </c>
    </row>
    <row r="6750" spans="1:8" x14ac:dyDescent="0.35">
      <c r="A6750">
        <v>7700</v>
      </c>
      <c r="B6750">
        <v>46</v>
      </c>
      <c r="C6750" s="1" t="s">
        <v>8</v>
      </c>
      <c r="D6750">
        <v>59214</v>
      </c>
      <c r="E6750">
        <v>737</v>
      </c>
      <c r="F6750">
        <v>0.47841</v>
      </c>
      <c r="G6750">
        <v>4</v>
      </c>
      <c r="H6750" s="1" t="s">
        <v>11</v>
      </c>
    </row>
    <row r="6751" spans="1:8" x14ac:dyDescent="0.35">
      <c r="A6751">
        <v>7701</v>
      </c>
      <c r="B6751">
        <v>56</v>
      </c>
      <c r="C6751" s="1" t="s">
        <v>12</v>
      </c>
      <c r="D6751">
        <v>31039</v>
      </c>
      <c r="E6751">
        <v>784</v>
      </c>
      <c r="F6751">
        <v>0.29271999999999998</v>
      </c>
      <c r="G6751">
        <v>3</v>
      </c>
      <c r="H6751" s="1" t="s">
        <v>11</v>
      </c>
    </row>
    <row r="6752" spans="1:8" x14ac:dyDescent="0.35">
      <c r="A6752">
        <v>7702</v>
      </c>
      <c r="B6752">
        <v>65</v>
      </c>
      <c r="C6752" s="1" t="s">
        <v>12</v>
      </c>
      <c r="D6752">
        <v>41747</v>
      </c>
      <c r="E6752">
        <v>673</v>
      </c>
      <c r="F6752">
        <v>0.24229999999999999</v>
      </c>
      <c r="G6752">
        <v>4</v>
      </c>
      <c r="H6752" s="1" t="s">
        <v>11</v>
      </c>
    </row>
    <row r="6753" spans="1:8" x14ac:dyDescent="0.35">
      <c r="A6753">
        <v>7703</v>
      </c>
      <c r="B6753">
        <v>19</v>
      </c>
      <c r="C6753" s="1" t="s">
        <v>12</v>
      </c>
      <c r="D6753">
        <v>88650</v>
      </c>
      <c r="E6753">
        <v>0</v>
      </c>
      <c r="F6753">
        <v>0.43013000000000001</v>
      </c>
      <c r="G6753">
        <v>0</v>
      </c>
      <c r="H6753" s="1" t="s">
        <v>9</v>
      </c>
    </row>
    <row r="6754" spans="1:8" x14ac:dyDescent="0.35">
      <c r="A6754">
        <v>7705</v>
      </c>
      <c r="B6754">
        <v>37</v>
      </c>
      <c r="C6754" s="1" t="s">
        <v>12</v>
      </c>
      <c r="D6754">
        <v>39192</v>
      </c>
      <c r="E6754">
        <v>0</v>
      </c>
      <c r="F6754">
        <v>0.51014000000000004</v>
      </c>
      <c r="G6754">
        <v>1</v>
      </c>
      <c r="H6754" s="1" t="s">
        <v>9</v>
      </c>
    </row>
    <row r="6755" spans="1:8" x14ac:dyDescent="0.35">
      <c r="A6755">
        <v>7706</v>
      </c>
      <c r="B6755">
        <v>42</v>
      </c>
      <c r="C6755" s="1" t="s">
        <v>12</v>
      </c>
      <c r="D6755">
        <v>22407</v>
      </c>
      <c r="E6755">
        <v>776</v>
      </c>
      <c r="F6755">
        <v>0.55781999999999998</v>
      </c>
      <c r="G6755">
        <v>4</v>
      </c>
      <c r="H6755" s="1" t="s">
        <v>11</v>
      </c>
    </row>
    <row r="6756" spans="1:8" x14ac:dyDescent="0.35">
      <c r="A6756">
        <v>7707</v>
      </c>
      <c r="B6756">
        <v>34</v>
      </c>
      <c r="C6756" s="1" t="s">
        <v>12</v>
      </c>
      <c r="D6756">
        <v>97605</v>
      </c>
      <c r="E6756">
        <v>764</v>
      </c>
      <c r="F6756">
        <v>0.49691999999999997</v>
      </c>
      <c r="G6756">
        <v>4</v>
      </c>
      <c r="H6756" s="1" t="s">
        <v>9</v>
      </c>
    </row>
    <row r="6757" spans="1:8" x14ac:dyDescent="0.35">
      <c r="A6757">
        <v>7708</v>
      </c>
      <c r="B6757">
        <v>29</v>
      </c>
      <c r="C6757" s="1" t="s">
        <v>8</v>
      </c>
      <c r="D6757">
        <v>104784</v>
      </c>
      <c r="E6757">
        <v>739</v>
      </c>
      <c r="F6757">
        <v>0.49873000000000001</v>
      </c>
      <c r="G6757">
        <v>0</v>
      </c>
      <c r="H6757" s="1" t="s">
        <v>11</v>
      </c>
    </row>
    <row r="6758" spans="1:8" x14ac:dyDescent="0.35">
      <c r="A6758">
        <v>7709</v>
      </c>
      <c r="B6758">
        <v>22</v>
      </c>
      <c r="C6758" s="1" t="s">
        <v>10</v>
      </c>
      <c r="D6758">
        <v>72237</v>
      </c>
      <c r="E6758">
        <v>768</v>
      </c>
      <c r="F6758">
        <v>0.49080000000000001</v>
      </c>
      <c r="G6758">
        <v>0</v>
      </c>
      <c r="H6758" s="1" t="s">
        <v>9</v>
      </c>
    </row>
    <row r="6759" spans="1:8" x14ac:dyDescent="0.35">
      <c r="A6759">
        <v>7710</v>
      </c>
      <c r="B6759">
        <v>31</v>
      </c>
      <c r="C6759" s="1" t="s">
        <v>8</v>
      </c>
      <c r="D6759">
        <v>70337</v>
      </c>
      <c r="E6759">
        <v>693</v>
      </c>
      <c r="F6759">
        <v>0.10997999999999999</v>
      </c>
      <c r="G6759">
        <v>4</v>
      </c>
      <c r="H6759" s="1" t="s">
        <v>9</v>
      </c>
    </row>
    <row r="6760" spans="1:8" x14ac:dyDescent="0.35">
      <c r="A6760">
        <v>7711</v>
      </c>
      <c r="B6760">
        <v>64</v>
      </c>
      <c r="C6760" s="1" t="s">
        <v>12</v>
      </c>
      <c r="D6760">
        <v>88531</v>
      </c>
      <c r="E6760">
        <v>0</v>
      </c>
      <c r="F6760">
        <v>0.25024999999999997</v>
      </c>
      <c r="G6760">
        <v>3</v>
      </c>
      <c r="H6760" s="1" t="s">
        <v>9</v>
      </c>
    </row>
    <row r="6761" spans="1:8" x14ac:dyDescent="0.35">
      <c r="A6761">
        <v>7712</v>
      </c>
      <c r="B6761">
        <v>50</v>
      </c>
      <c r="C6761" s="1" t="s">
        <v>8</v>
      </c>
      <c r="D6761">
        <v>113676</v>
      </c>
      <c r="E6761">
        <v>754</v>
      </c>
      <c r="F6761">
        <v>0.21321999999999999</v>
      </c>
      <c r="G6761">
        <v>4</v>
      </c>
      <c r="H6761" s="1" t="s">
        <v>9</v>
      </c>
    </row>
    <row r="6762" spans="1:8" x14ac:dyDescent="0.35">
      <c r="A6762">
        <v>7713</v>
      </c>
      <c r="B6762">
        <v>18</v>
      </c>
      <c r="C6762" s="1" t="s">
        <v>10</v>
      </c>
      <c r="D6762">
        <v>58090</v>
      </c>
      <c r="E6762">
        <v>706</v>
      </c>
      <c r="F6762">
        <v>0.40105000000000002</v>
      </c>
      <c r="G6762">
        <v>1</v>
      </c>
      <c r="H6762" s="1" t="s">
        <v>9</v>
      </c>
    </row>
    <row r="6763" spans="1:8" x14ac:dyDescent="0.35">
      <c r="A6763">
        <v>7714</v>
      </c>
      <c r="B6763">
        <v>47</v>
      </c>
      <c r="C6763" s="1" t="s">
        <v>8</v>
      </c>
      <c r="D6763">
        <v>112506</v>
      </c>
      <c r="E6763">
        <v>791</v>
      </c>
      <c r="F6763">
        <v>0.31498999999999999</v>
      </c>
      <c r="G6763">
        <v>2</v>
      </c>
      <c r="H6763" s="1" t="s">
        <v>13</v>
      </c>
    </row>
    <row r="6764" spans="1:8" x14ac:dyDescent="0.35">
      <c r="A6764">
        <v>7715</v>
      </c>
      <c r="B6764">
        <v>63</v>
      </c>
      <c r="C6764" s="1" t="s">
        <v>10</v>
      </c>
      <c r="D6764">
        <v>95697</v>
      </c>
      <c r="E6764">
        <v>792</v>
      </c>
      <c r="F6764">
        <v>0.15794</v>
      </c>
      <c r="G6764">
        <v>4</v>
      </c>
      <c r="H6764" s="1" t="s">
        <v>9</v>
      </c>
    </row>
    <row r="6765" spans="1:8" x14ac:dyDescent="0.35">
      <c r="A6765">
        <v>7716</v>
      </c>
      <c r="B6765">
        <v>38</v>
      </c>
      <c r="C6765" s="1" t="s">
        <v>8</v>
      </c>
      <c r="D6765">
        <v>119405</v>
      </c>
      <c r="E6765">
        <v>778</v>
      </c>
      <c r="F6765">
        <v>0.41153000000000001</v>
      </c>
      <c r="G6765">
        <v>0</v>
      </c>
      <c r="H6765" s="1" t="s">
        <v>9</v>
      </c>
    </row>
    <row r="6766" spans="1:8" x14ac:dyDescent="0.35">
      <c r="A6766">
        <v>7717</v>
      </c>
      <c r="B6766">
        <v>50</v>
      </c>
      <c r="C6766" s="1" t="s">
        <v>10</v>
      </c>
      <c r="D6766">
        <v>53952</v>
      </c>
      <c r="E6766">
        <v>604</v>
      </c>
      <c r="F6766">
        <v>0.45300000000000001</v>
      </c>
      <c r="G6766">
        <v>2</v>
      </c>
      <c r="H6766" s="1" t="s">
        <v>9</v>
      </c>
    </row>
    <row r="6767" spans="1:8" x14ac:dyDescent="0.35">
      <c r="A6767">
        <v>7718</v>
      </c>
      <c r="B6767">
        <v>43</v>
      </c>
      <c r="C6767" s="1" t="s">
        <v>12</v>
      </c>
      <c r="D6767">
        <v>29117</v>
      </c>
      <c r="E6767">
        <v>0</v>
      </c>
      <c r="F6767">
        <v>0.56540999999999997</v>
      </c>
      <c r="G6767">
        <v>0</v>
      </c>
      <c r="H6767" s="1" t="s">
        <v>9</v>
      </c>
    </row>
    <row r="6768" spans="1:8" x14ac:dyDescent="0.35">
      <c r="A6768">
        <v>7719</v>
      </c>
      <c r="B6768">
        <v>22</v>
      </c>
      <c r="C6768" s="1" t="s">
        <v>8</v>
      </c>
      <c r="D6768">
        <v>75713</v>
      </c>
      <c r="E6768">
        <v>744</v>
      </c>
      <c r="F6768">
        <v>0.59140000000000004</v>
      </c>
      <c r="G6768">
        <v>3</v>
      </c>
      <c r="H6768" s="1" t="s">
        <v>11</v>
      </c>
    </row>
    <row r="6769" spans="1:8" x14ac:dyDescent="0.35">
      <c r="A6769">
        <v>7720</v>
      </c>
      <c r="B6769">
        <v>20</v>
      </c>
      <c r="C6769" s="1" t="s">
        <v>8</v>
      </c>
      <c r="D6769">
        <v>24388</v>
      </c>
      <c r="E6769">
        <v>660</v>
      </c>
      <c r="F6769">
        <v>0.33826000000000001</v>
      </c>
      <c r="G6769">
        <v>1</v>
      </c>
      <c r="H6769" s="1" t="s">
        <v>13</v>
      </c>
    </row>
    <row r="6770" spans="1:8" x14ac:dyDescent="0.35">
      <c r="A6770">
        <v>7721</v>
      </c>
      <c r="B6770">
        <v>44</v>
      </c>
      <c r="C6770" s="1" t="s">
        <v>8</v>
      </c>
      <c r="D6770">
        <v>0</v>
      </c>
      <c r="E6770">
        <v>725</v>
      </c>
      <c r="F6770">
        <v>0.21215999999999999</v>
      </c>
      <c r="G6770">
        <v>2</v>
      </c>
      <c r="H6770" s="1" t="s">
        <v>11</v>
      </c>
    </row>
    <row r="6771" spans="1:8" x14ac:dyDescent="0.35">
      <c r="A6771">
        <v>7722</v>
      </c>
      <c r="B6771">
        <v>62</v>
      </c>
      <c r="C6771" s="1" t="s">
        <v>12</v>
      </c>
      <c r="D6771">
        <v>0</v>
      </c>
      <c r="E6771">
        <v>725</v>
      </c>
      <c r="F6771">
        <v>0.38266</v>
      </c>
      <c r="G6771">
        <v>3</v>
      </c>
      <c r="H6771" s="1" t="s">
        <v>9</v>
      </c>
    </row>
    <row r="6772" spans="1:8" x14ac:dyDescent="0.35">
      <c r="A6772">
        <v>7723</v>
      </c>
      <c r="B6772">
        <v>58</v>
      </c>
      <c r="C6772" s="1" t="s">
        <v>12</v>
      </c>
      <c r="D6772">
        <v>35316</v>
      </c>
      <c r="E6772">
        <v>681</v>
      </c>
      <c r="F6772">
        <v>0.38434000000000001</v>
      </c>
      <c r="G6772">
        <v>3</v>
      </c>
      <c r="H6772" s="1" t="s">
        <v>11</v>
      </c>
    </row>
    <row r="6773" spans="1:8" x14ac:dyDescent="0.35">
      <c r="A6773">
        <v>7724</v>
      </c>
      <c r="B6773">
        <v>39</v>
      </c>
      <c r="C6773" s="1" t="s">
        <v>8</v>
      </c>
      <c r="D6773">
        <v>52209</v>
      </c>
      <c r="E6773">
        <v>770</v>
      </c>
      <c r="F6773">
        <v>0.36692000000000002</v>
      </c>
      <c r="G6773">
        <v>3</v>
      </c>
      <c r="H6773" s="1" t="s">
        <v>9</v>
      </c>
    </row>
    <row r="6774" spans="1:8" x14ac:dyDescent="0.35">
      <c r="A6774">
        <v>7725</v>
      </c>
      <c r="B6774">
        <v>24</v>
      </c>
      <c r="C6774" s="1" t="s">
        <v>8</v>
      </c>
      <c r="D6774">
        <v>82059</v>
      </c>
      <c r="E6774">
        <v>776</v>
      </c>
      <c r="F6774">
        <v>0.18740999999999999</v>
      </c>
      <c r="G6774">
        <v>2</v>
      </c>
      <c r="H6774" s="1" t="s">
        <v>9</v>
      </c>
    </row>
    <row r="6775" spans="1:8" x14ac:dyDescent="0.35">
      <c r="A6775">
        <v>7726</v>
      </c>
      <c r="B6775">
        <v>46</v>
      </c>
      <c r="C6775" s="1" t="s">
        <v>12</v>
      </c>
      <c r="D6775">
        <v>50796</v>
      </c>
      <c r="E6775">
        <v>689</v>
      </c>
      <c r="F6775">
        <v>0.41726000000000002</v>
      </c>
      <c r="G6775">
        <v>3</v>
      </c>
      <c r="H6775" s="1" t="s">
        <v>11</v>
      </c>
    </row>
    <row r="6776" spans="1:8" x14ac:dyDescent="0.35">
      <c r="A6776">
        <v>7727</v>
      </c>
      <c r="B6776">
        <v>58</v>
      </c>
      <c r="C6776" s="1" t="s">
        <v>12</v>
      </c>
      <c r="D6776">
        <v>96422</v>
      </c>
      <c r="E6776">
        <v>710</v>
      </c>
      <c r="F6776">
        <v>0.45855000000000001</v>
      </c>
      <c r="G6776">
        <v>0</v>
      </c>
      <c r="H6776" s="1" t="s">
        <v>9</v>
      </c>
    </row>
    <row r="6777" spans="1:8" x14ac:dyDescent="0.35">
      <c r="A6777">
        <v>7728</v>
      </c>
      <c r="B6777">
        <v>41</v>
      </c>
      <c r="C6777" s="1" t="s">
        <v>12</v>
      </c>
      <c r="D6777">
        <v>0</v>
      </c>
      <c r="E6777">
        <v>0</v>
      </c>
      <c r="F6777">
        <v>0.27716000000000002</v>
      </c>
      <c r="G6777">
        <v>3</v>
      </c>
      <c r="H6777" s="1" t="s">
        <v>9</v>
      </c>
    </row>
    <row r="6778" spans="1:8" x14ac:dyDescent="0.35">
      <c r="A6778">
        <v>7729</v>
      </c>
      <c r="B6778">
        <v>18</v>
      </c>
      <c r="C6778" s="1" t="s">
        <v>10</v>
      </c>
      <c r="D6778">
        <v>86735</v>
      </c>
      <c r="E6778">
        <v>632</v>
      </c>
      <c r="F6778">
        <v>0.24401</v>
      </c>
      <c r="G6778">
        <v>0</v>
      </c>
      <c r="H6778" s="1" t="s">
        <v>9</v>
      </c>
    </row>
    <row r="6779" spans="1:8" x14ac:dyDescent="0.35">
      <c r="A6779">
        <v>7731</v>
      </c>
      <c r="B6779">
        <v>60</v>
      </c>
      <c r="C6779" s="1" t="s">
        <v>8</v>
      </c>
      <c r="D6779">
        <v>0</v>
      </c>
      <c r="E6779">
        <v>621</v>
      </c>
      <c r="F6779">
        <v>0.38684000000000002</v>
      </c>
      <c r="G6779">
        <v>0</v>
      </c>
      <c r="H6779" s="1" t="s">
        <v>11</v>
      </c>
    </row>
    <row r="6780" spans="1:8" x14ac:dyDescent="0.35">
      <c r="A6780">
        <v>7732</v>
      </c>
      <c r="B6780">
        <v>39</v>
      </c>
      <c r="C6780" s="1" t="s">
        <v>10</v>
      </c>
      <c r="D6780">
        <v>98872</v>
      </c>
      <c r="E6780">
        <v>711</v>
      </c>
      <c r="F6780">
        <v>0.38022</v>
      </c>
      <c r="G6780">
        <v>3</v>
      </c>
      <c r="H6780" s="1" t="s">
        <v>9</v>
      </c>
    </row>
    <row r="6781" spans="1:8" x14ac:dyDescent="0.35">
      <c r="A6781">
        <v>7734</v>
      </c>
      <c r="B6781">
        <v>22</v>
      </c>
      <c r="C6781" s="1" t="s">
        <v>8</v>
      </c>
      <c r="D6781">
        <v>60484</v>
      </c>
      <c r="E6781">
        <v>601</v>
      </c>
      <c r="F6781">
        <v>0.10161000000000001</v>
      </c>
      <c r="G6781">
        <v>3</v>
      </c>
      <c r="H6781" s="1" t="s">
        <v>9</v>
      </c>
    </row>
    <row r="6782" spans="1:8" x14ac:dyDescent="0.35">
      <c r="A6782">
        <v>7735</v>
      </c>
      <c r="B6782">
        <v>31</v>
      </c>
      <c r="C6782" s="1" t="s">
        <v>12</v>
      </c>
      <c r="D6782">
        <v>38946</v>
      </c>
      <c r="E6782">
        <v>751</v>
      </c>
      <c r="F6782">
        <v>0.53034000000000003</v>
      </c>
      <c r="G6782">
        <v>3</v>
      </c>
      <c r="H6782" s="1" t="s">
        <v>9</v>
      </c>
    </row>
    <row r="6783" spans="1:8" x14ac:dyDescent="0.35">
      <c r="A6783">
        <v>7736</v>
      </c>
      <c r="B6783">
        <v>49</v>
      </c>
      <c r="C6783" s="1" t="s">
        <v>10</v>
      </c>
      <c r="D6783">
        <v>32043</v>
      </c>
      <c r="E6783">
        <v>0</v>
      </c>
      <c r="F6783">
        <v>0.36573</v>
      </c>
      <c r="G6783">
        <v>0</v>
      </c>
      <c r="H6783" s="1" t="s">
        <v>11</v>
      </c>
    </row>
    <row r="6784" spans="1:8" x14ac:dyDescent="0.35">
      <c r="A6784">
        <v>7737</v>
      </c>
      <c r="B6784">
        <v>60</v>
      </c>
      <c r="C6784" s="1" t="s">
        <v>10</v>
      </c>
      <c r="D6784">
        <v>63574</v>
      </c>
      <c r="E6784">
        <v>717</v>
      </c>
      <c r="F6784">
        <v>0.41992000000000002</v>
      </c>
      <c r="G6784">
        <v>1</v>
      </c>
      <c r="H6784" s="1" t="s">
        <v>11</v>
      </c>
    </row>
    <row r="6785" spans="1:8" x14ac:dyDescent="0.35">
      <c r="A6785">
        <v>7739</v>
      </c>
      <c r="B6785">
        <v>64</v>
      </c>
      <c r="C6785" s="1" t="s">
        <v>12</v>
      </c>
      <c r="D6785">
        <v>106057</v>
      </c>
      <c r="E6785">
        <v>750</v>
      </c>
      <c r="F6785">
        <v>0.46482000000000001</v>
      </c>
      <c r="G6785">
        <v>2</v>
      </c>
      <c r="H6785" s="1" t="s">
        <v>11</v>
      </c>
    </row>
    <row r="6786" spans="1:8" x14ac:dyDescent="0.35">
      <c r="A6786">
        <v>7740</v>
      </c>
      <c r="B6786">
        <v>39</v>
      </c>
      <c r="C6786" s="1" t="s">
        <v>10</v>
      </c>
      <c r="D6786">
        <v>77987</v>
      </c>
      <c r="E6786">
        <v>677</v>
      </c>
      <c r="F6786">
        <v>0.55432000000000003</v>
      </c>
      <c r="G6786">
        <v>0</v>
      </c>
      <c r="H6786" s="1" t="s">
        <v>9</v>
      </c>
    </row>
    <row r="6787" spans="1:8" x14ac:dyDescent="0.35">
      <c r="A6787">
        <v>7741</v>
      </c>
      <c r="B6787">
        <v>32</v>
      </c>
      <c r="C6787" s="1" t="s">
        <v>10</v>
      </c>
      <c r="D6787">
        <v>34017</v>
      </c>
      <c r="E6787">
        <v>641</v>
      </c>
      <c r="F6787">
        <v>0.51805999999999996</v>
      </c>
      <c r="G6787">
        <v>2</v>
      </c>
      <c r="H6787" s="1" t="s">
        <v>13</v>
      </c>
    </row>
    <row r="6788" spans="1:8" x14ac:dyDescent="0.35">
      <c r="A6788">
        <v>7742</v>
      </c>
      <c r="B6788">
        <v>55</v>
      </c>
      <c r="C6788" s="1" t="s">
        <v>12</v>
      </c>
      <c r="D6788">
        <v>21355</v>
      </c>
      <c r="E6788">
        <v>787</v>
      </c>
      <c r="F6788">
        <v>0.2404</v>
      </c>
      <c r="G6788">
        <v>3</v>
      </c>
      <c r="H6788" s="1" t="s">
        <v>11</v>
      </c>
    </row>
    <row r="6789" spans="1:8" x14ac:dyDescent="0.35">
      <c r="A6789">
        <v>7743</v>
      </c>
      <c r="B6789">
        <v>30</v>
      </c>
      <c r="C6789" s="1" t="s">
        <v>8</v>
      </c>
      <c r="D6789">
        <v>29952</v>
      </c>
      <c r="E6789">
        <v>769</v>
      </c>
      <c r="F6789">
        <v>0.56366000000000005</v>
      </c>
      <c r="G6789">
        <v>1</v>
      </c>
      <c r="H6789" s="1" t="s">
        <v>11</v>
      </c>
    </row>
    <row r="6790" spans="1:8" x14ac:dyDescent="0.35">
      <c r="A6790">
        <v>7744</v>
      </c>
      <c r="B6790">
        <v>19</v>
      </c>
      <c r="C6790" s="1" t="s">
        <v>10</v>
      </c>
      <c r="D6790">
        <v>46924</v>
      </c>
      <c r="E6790">
        <v>773</v>
      </c>
      <c r="F6790">
        <v>0.42326999999999998</v>
      </c>
      <c r="G6790">
        <v>0</v>
      </c>
      <c r="H6790" s="1" t="s">
        <v>9</v>
      </c>
    </row>
    <row r="6791" spans="1:8" x14ac:dyDescent="0.35">
      <c r="A6791">
        <v>7745</v>
      </c>
      <c r="B6791">
        <v>40</v>
      </c>
      <c r="C6791" s="1" t="s">
        <v>10</v>
      </c>
      <c r="D6791">
        <v>36925</v>
      </c>
      <c r="E6791">
        <v>756</v>
      </c>
      <c r="F6791">
        <v>0.47669</v>
      </c>
      <c r="G6791">
        <v>0</v>
      </c>
      <c r="H6791" s="1" t="s">
        <v>9</v>
      </c>
    </row>
    <row r="6792" spans="1:8" x14ac:dyDescent="0.35">
      <c r="A6792">
        <v>7747</v>
      </c>
      <c r="B6792">
        <v>34</v>
      </c>
      <c r="C6792" s="1" t="s">
        <v>8</v>
      </c>
      <c r="D6792">
        <v>0</v>
      </c>
      <c r="E6792">
        <v>0</v>
      </c>
      <c r="F6792">
        <v>0.33572999999999997</v>
      </c>
      <c r="G6792">
        <v>0</v>
      </c>
      <c r="H6792" s="1" t="s">
        <v>11</v>
      </c>
    </row>
    <row r="6793" spans="1:8" x14ac:dyDescent="0.35">
      <c r="A6793">
        <v>7748</v>
      </c>
      <c r="B6793">
        <v>25</v>
      </c>
      <c r="C6793" s="1" t="s">
        <v>12</v>
      </c>
      <c r="D6793">
        <v>67628</v>
      </c>
      <c r="E6793">
        <v>743</v>
      </c>
      <c r="F6793">
        <v>0.31397000000000003</v>
      </c>
      <c r="G6793">
        <v>3</v>
      </c>
      <c r="H6793" s="1" t="s">
        <v>11</v>
      </c>
    </row>
    <row r="6794" spans="1:8" x14ac:dyDescent="0.35">
      <c r="A6794">
        <v>7749</v>
      </c>
      <c r="B6794">
        <v>66</v>
      </c>
      <c r="C6794" s="1" t="s">
        <v>12</v>
      </c>
      <c r="D6794">
        <v>80964</v>
      </c>
      <c r="E6794">
        <v>640</v>
      </c>
      <c r="F6794">
        <v>0.26682</v>
      </c>
      <c r="G6794">
        <v>1</v>
      </c>
      <c r="H6794" s="1" t="s">
        <v>9</v>
      </c>
    </row>
    <row r="6795" spans="1:8" x14ac:dyDescent="0.35">
      <c r="A6795">
        <v>7751</v>
      </c>
      <c r="B6795">
        <v>57</v>
      </c>
      <c r="C6795" s="1" t="s">
        <v>10</v>
      </c>
      <c r="D6795">
        <v>89187</v>
      </c>
      <c r="E6795">
        <v>0</v>
      </c>
      <c r="F6795">
        <v>0.57723999999999998</v>
      </c>
      <c r="G6795">
        <v>0</v>
      </c>
      <c r="H6795" s="1" t="s">
        <v>9</v>
      </c>
    </row>
    <row r="6796" spans="1:8" x14ac:dyDescent="0.35">
      <c r="A6796">
        <v>7752</v>
      </c>
      <c r="B6796">
        <v>63</v>
      </c>
      <c r="C6796" s="1" t="s">
        <v>10</v>
      </c>
      <c r="D6796">
        <v>45587</v>
      </c>
      <c r="E6796">
        <v>746</v>
      </c>
      <c r="F6796">
        <v>0.42203000000000002</v>
      </c>
      <c r="G6796">
        <v>2</v>
      </c>
      <c r="H6796" s="1" t="s">
        <v>9</v>
      </c>
    </row>
    <row r="6797" spans="1:8" x14ac:dyDescent="0.35">
      <c r="A6797">
        <v>7753</v>
      </c>
      <c r="B6797">
        <v>30</v>
      </c>
      <c r="C6797" s="1" t="s">
        <v>8</v>
      </c>
      <c r="D6797">
        <v>23273</v>
      </c>
      <c r="E6797">
        <v>615</v>
      </c>
      <c r="F6797">
        <v>0.34898000000000001</v>
      </c>
      <c r="G6797">
        <v>4</v>
      </c>
      <c r="H6797" s="1" t="s">
        <v>9</v>
      </c>
    </row>
    <row r="6798" spans="1:8" x14ac:dyDescent="0.35">
      <c r="A6798">
        <v>7754</v>
      </c>
      <c r="B6798">
        <v>41</v>
      </c>
      <c r="C6798" s="1" t="s">
        <v>8</v>
      </c>
      <c r="D6798">
        <v>45700</v>
      </c>
      <c r="E6798">
        <v>615</v>
      </c>
      <c r="F6798">
        <v>0.55993999999999999</v>
      </c>
      <c r="G6798">
        <v>0</v>
      </c>
      <c r="H6798" s="1" t="s">
        <v>11</v>
      </c>
    </row>
    <row r="6799" spans="1:8" x14ac:dyDescent="0.35">
      <c r="A6799">
        <v>7755</v>
      </c>
      <c r="B6799">
        <v>43</v>
      </c>
      <c r="C6799" s="1" t="s">
        <v>8</v>
      </c>
      <c r="D6799">
        <v>0</v>
      </c>
      <c r="E6799">
        <v>672</v>
      </c>
      <c r="F6799">
        <v>0.34971000000000002</v>
      </c>
      <c r="G6799">
        <v>2</v>
      </c>
      <c r="H6799" s="1" t="s">
        <v>13</v>
      </c>
    </row>
    <row r="6800" spans="1:8" x14ac:dyDescent="0.35">
      <c r="A6800">
        <v>7756</v>
      </c>
      <c r="B6800">
        <v>41</v>
      </c>
      <c r="C6800" s="1" t="s">
        <v>12</v>
      </c>
      <c r="D6800">
        <v>0</v>
      </c>
      <c r="E6800">
        <v>752</v>
      </c>
      <c r="F6800">
        <v>0.40246999999999999</v>
      </c>
      <c r="G6800">
        <v>0</v>
      </c>
      <c r="H6800" s="1" t="s">
        <v>11</v>
      </c>
    </row>
    <row r="6801" spans="1:8" x14ac:dyDescent="0.35">
      <c r="A6801">
        <v>7757</v>
      </c>
      <c r="B6801">
        <v>69</v>
      </c>
      <c r="C6801" s="1" t="s">
        <v>10</v>
      </c>
      <c r="D6801">
        <v>0</v>
      </c>
      <c r="E6801">
        <v>622</v>
      </c>
      <c r="F6801">
        <v>0.21010000000000001</v>
      </c>
      <c r="G6801">
        <v>0</v>
      </c>
      <c r="H6801" s="1" t="s">
        <v>13</v>
      </c>
    </row>
    <row r="6802" spans="1:8" x14ac:dyDescent="0.35">
      <c r="A6802">
        <v>7758</v>
      </c>
      <c r="B6802">
        <v>47</v>
      </c>
      <c r="C6802" s="1" t="s">
        <v>10</v>
      </c>
      <c r="D6802">
        <v>0</v>
      </c>
      <c r="E6802">
        <v>735</v>
      </c>
      <c r="F6802">
        <v>0.20144000000000001</v>
      </c>
      <c r="G6802">
        <v>2</v>
      </c>
      <c r="H6802" s="1" t="s">
        <v>11</v>
      </c>
    </row>
    <row r="6803" spans="1:8" x14ac:dyDescent="0.35">
      <c r="A6803">
        <v>7759</v>
      </c>
      <c r="B6803">
        <v>66</v>
      </c>
      <c r="C6803" s="1" t="s">
        <v>12</v>
      </c>
      <c r="D6803">
        <v>102922</v>
      </c>
      <c r="E6803">
        <v>667</v>
      </c>
      <c r="F6803">
        <v>0.22081000000000001</v>
      </c>
      <c r="G6803">
        <v>3</v>
      </c>
      <c r="H6803" s="1" t="s">
        <v>11</v>
      </c>
    </row>
    <row r="6804" spans="1:8" x14ac:dyDescent="0.35">
      <c r="A6804">
        <v>7760</v>
      </c>
      <c r="B6804">
        <v>35</v>
      </c>
      <c r="C6804" s="1" t="s">
        <v>8</v>
      </c>
      <c r="D6804">
        <v>102319</v>
      </c>
      <c r="E6804">
        <v>787</v>
      </c>
      <c r="F6804">
        <v>0.26623000000000002</v>
      </c>
      <c r="G6804">
        <v>3</v>
      </c>
      <c r="H6804" s="1" t="s">
        <v>9</v>
      </c>
    </row>
    <row r="6805" spans="1:8" x14ac:dyDescent="0.35">
      <c r="A6805">
        <v>7761</v>
      </c>
      <c r="B6805">
        <v>22</v>
      </c>
      <c r="C6805" s="1" t="s">
        <v>12</v>
      </c>
      <c r="D6805">
        <v>119869</v>
      </c>
      <c r="E6805">
        <v>681</v>
      </c>
      <c r="F6805">
        <v>0.50180999999999998</v>
      </c>
      <c r="G6805">
        <v>2</v>
      </c>
      <c r="H6805" s="1" t="s">
        <v>9</v>
      </c>
    </row>
    <row r="6806" spans="1:8" x14ac:dyDescent="0.35">
      <c r="A6806">
        <v>7762</v>
      </c>
      <c r="B6806">
        <v>44</v>
      </c>
      <c r="C6806" s="1" t="s">
        <v>12</v>
      </c>
      <c r="D6806">
        <v>59673</v>
      </c>
      <c r="E6806">
        <v>0</v>
      </c>
      <c r="F6806">
        <v>0.23075000000000001</v>
      </c>
      <c r="G6806">
        <v>2</v>
      </c>
      <c r="H6806" s="1" t="s">
        <v>9</v>
      </c>
    </row>
    <row r="6807" spans="1:8" x14ac:dyDescent="0.35">
      <c r="A6807">
        <v>7763</v>
      </c>
      <c r="B6807">
        <v>43</v>
      </c>
      <c r="C6807" s="1" t="s">
        <v>10</v>
      </c>
      <c r="D6807">
        <v>41031</v>
      </c>
      <c r="E6807">
        <v>655</v>
      </c>
      <c r="F6807">
        <v>0.47070000000000001</v>
      </c>
      <c r="G6807">
        <v>0</v>
      </c>
      <c r="H6807" s="1" t="s">
        <v>11</v>
      </c>
    </row>
    <row r="6808" spans="1:8" x14ac:dyDescent="0.35">
      <c r="A6808">
        <v>7764</v>
      </c>
      <c r="B6808">
        <v>33</v>
      </c>
      <c r="C6808" s="1" t="s">
        <v>8</v>
      </c>
      <c r="D6808">
        <v>117753</v>
      </c>
      <c r="E6808">
        <v>788</v>
      </c>
      <c r="F6808">
        <v>0.50531000000000004</v>
      </c>
      <c r="G6808">
        <v>0</v>
      </c>
      <c r="H6808" s="1" t="s">
        <v>9</v>
      </c>
    </row>
    <row r="6809" spans="1:8" x14ac:dyDescent="0.35">
      <c r="A6809">
        <v>7765</v>
      </c>
      <c r="B6809">
        <v>63</v>
      </c>
      <c r="C6809" s="1" t="s">
        <v>8</v>
      </c>
      <c r="D6809">
        <v>91296</v>
      </c>
      <c r="E6809">
        <v>765</v>
      </c>
      <c r="F6809">
        <v>0.11416999999999999</v>
      </c>
      <c r="G6809">
        <v>4</v>
      </c>
      <c r="H6809" s="1" t="s">
        <v>13</v>
      </c>
    </row>
    <row r="6810" spans="1:8" x14ac:dyDescent="0.35">
      <c r="A6810">
        <v>7766</v>
      </c>
      <c r="B6810">
        <v>33</v>
      </c>
      <c r="C6810" s="1" t="s">
        <v>8</v>
      </c>
      <c r="D6810">
        <v>92553</v>
      </c>
      <c r="E6810">
        <v>0</v>
      </c>
      <c r="F6810">
        <v>0.49298999999999998</v>
      </c>
      <c r="G6810">
        <v>4</v>
      </c>
      <c r="H6810" s="1" t="s">
        <v>9</v>
      </c>
    </row>
    <row r="6811" spans="1:8" x14ac:dyDescent="0.35">
      <c r="A6811">
        <v>7767</v>
      </c>
      <c r="B6811">
        <v>24</v>
      </c>
      <c r="C6811" s="1" t="s">
        <v>12</v>
      </c>
      <c r="D6811">
        <v>58977</v>
      </c>
      <c r="E6811">
        <v>754</v>
      </c>
      <c r="F6811">
        <v>0.19086</v>
      </c>
      <c r="G6811">
        <v>3</v>
      </c>
      <c r="H6811" s="1" t="s">
        <v>11</v>
      </c>
    </row>
    <row r="6812" spans="1:8" x14ac:dyDescent="0.35">
      <c r="A6812">
        <v>7768</v>
      </c>
      <c r="B6812">
        <v>24</v>
      </c>
      <c r="C6812" s="1" t="s">
        <v>8</v>
      </c>
      <c r="D6812">
        <v>94900</v>
      </c>
      <c r="E6812">
        <v>774</v>
      </c>
      <c r="F6812">
        <v>0.14141999999999999</v>
      </c>
      <c r="G6812">
        <v>3</v>
      </c>
      <c r="H6812" s="1" t="s">
        <v>11</v>
      </c>
    </row>
    <row r="6813" spans="1:8" x14ac:dyDescent="0.35">
      <c r="A6813">
        <v>7771</v>
      </c>
      <c r="B6813">
        <v>50</v>
      </c>
      <c r="C6813" s="1" t="s">
        <v>8</v>
      </c>
      <c r="D6813">
        <v>116429</v>
      </c>
      <c r="E6813">
        <v>629</v>
      </c>
      <c r="F6813">
        <v>0.41747000000000001</v>
      </c>
      <c r="G6813">
        <v>4</v>
      </c>
      <c r="H6813" s="1" t="s">
        <v>11</v>
      </c>
    </row>
    <row r="6814" spans="1:8" x14ac:dyDescent="0.35">
      <c r="A6814">
        <v>7772</v>
      </c>
      <c r="B6814">
        <v>20</v>
      </c>
      <c r="C6814" s="1" t="s">
        <v>10</v>
      </c>
      <c r="D6814">
        <v>81518</v>
      </c>
      <c r="E6814">
        <v>742</v>
      </c>
      <c r="F6814">
        <v>0.40669</v>
      </c>
      <c r="G6814">
        <v>4</v>
      </c>
      <c r="H6814" s="1" t="s">
        <v>9</v>
      </c>
    </row>
    <row r="6815" spans="1:8" x14ac:dyDescent="0.35">
      <c r="A6815">
        <v>7773</v>
      </c>
      <c r="B6815">
        <v>36</v>
      </c>
      <c r="C6815" s="1" t="s">
        <v>8</v>
      </c>
      <c r="D6815">
        <v>102504</v>
      </c>
      <c r="E6815">
        <v>654</v>
      </c>
      <c r="F6815">
        <v>0.43303999999999998</v>
      </c>
      <c r="G6815">
        <v>2</v>
      </c>
      <c r="H6815" s="1" t="s">
        <v>9</v>
      </c>
    </row>
    <row r="6816" spans="1:8" x14ac:dyDescent="0.35">
      <c r="A6816">
        <v>7774</v>
      </c>
      <c r="B6816">
        <v>52</v>
      </c>
      <c r="C6816" s="1" t="s">
        <v>8</v>
      </c>
      <c r="D6816">
        <v>90889</v>
      </c>
      <c r="E6816">
        <v>685</v>
      </c>
      <c r="F6816">
        <v>0.47266000000000002</v>
      </c>
      <c r="G6816">
        <v>3</v>
      </c>
      <c r="H6816" s="1" t="s">
        <v>11</v>
      </c>
    </row>
    <row r="6817" spans="1:8" x14ac:dyDescent="0.35">
      <c r="A6817">
        <v>7775</v>
      </c>
      <c r="B6817">
        <v>53</v>
      </c>
      <c r="C6817" s="1" t="s">
        <v>12</v>
      </c>
      <c r="D6817">
        <v>51423</v>
      </c>
      <c r="E6817">
        <v>648</v>
      </c>
      <c r="F6817">
        <v>0.28932000000000002</v>
      </c>
      <c r="G6817">
        <v>4</v>
      </c>
      <c r="H6817" s="1" t="s">
        <v>9</v>
      </c>
    </row>
    <row r="6818" spans="1:8" x14ac:dyDescent="0.35">
      <c r="A6818">
        <v>7776</v>
      </c>
      <c r="B6818">
        <v>45</v>
      </c>
      <c r="C6818" s="1" t="s">
        <v>8</v>
      </c>
      <c r="D6818">
        <v>34751</v>
      </c>
      <c r="E6818">
        <v>613</v>
      </c>
      <c r="F6818">
        <v>0.44216</v>
      </c>
      <c r="G6818">
        <v>1</v>
      </c>
      <c r="H6818" s="1" t="s">
        <v>9</v>
      </c>
    </row>
    <row r="6819" spans="1:8" x14ac:dyDescent="0.35">
      <c r="A6819">
        <v>7777</v>
      </c>
      <c r="B6819">
        <v>24</v>
      </c>
      <c r="C6819" s="1" t="s">
        <v>12</v>
      </c>
      <c r="D6819">
        <v>102097</v>
      </c>
      <c r="E6819">
        <v>0</v>
      </c>
      <c r="F6819">
        <v>0.33163999999999999</v>
      </c>
      <c r="G6819">
        <v>1</v>
      </c>
      <c r="H6819" s="1" t="s">
        <v>9</v>
      </c>
    </row>
    <row r="6820" spans="1:8" x14ac:dyDescent="0.35">
      <c r="A6820">
        <v>7778</v>
      </c>
      <c r="B6820">
        <v>54</v>
      </c>
      <c r="C6820" s="1" t="s">
        <v>10</v>
      </c>
      <c r="D6820">
        <v>117421</v>
      </c>
      <c r="E6820">
        <v>674</v>
      </c>
      <c r="F6820">
        <v>0.49798999999999999</v>
      </c>
      <c r="G6820">
        <v>0</v>
      </c>
      <c r="H6820" s="1" t="s">
        <v>9</v>
      </c>
    </row>
    <row r="6821" spans="1:8" x14ac:dyDescent="0.35">
      <c r="A6821">
        <v>7779</v>
      </c>
      <c r="B6821">
        <v>61</v>
      </c>
      <c r="C6821" s="1" t="s">
        <v>10</v>
      </c>
      <c r="D6821">
        <v>115552</v>
      </c>
      <c r="E6821">
        <v>764</v>
      </c>
      <c r="F6821">
        <v>0.18406</v>
      </c>
      <c r="G6821">
        <v>3</v>
      </c>
      <c r="H6821" s="1" t="s">
        <v>13</v>
      </c>
    </row>
    <row r="6822" spans="1:8" x14ac:dyDescent="0.35">
      <c r="A6822">
        <v>7781</v>
      </c>
      <c r="B6822">
        <v>41</v>
      </c>
      <c r="C6822" s="1" t="s">
        <v>10</v>
      </c>
      <c r="D6822">
        <v>49152</v>
      </c>
      <c r="E6822">
        <v>641</v>
      </c>
      <c r="F6822">
        <v>0.52290000000000003</v>
      </c>
      <c r="G6822">
        <v>4</v>
      </c>
      <c r="H6822" s="1" t="s">
        <v>13</v>
      </c>
    </row>
    <row r="6823" spans="1:8" x14ac:dyDescent="0.35">
      <c r="A6823">
        <v>7782</v>
      </c>
      <c r="B6823">
        <v>34</v>
      </c>
      <c r="C6823" s="1" t="s">
        <v>10</v>
      </c>
      <c r="D6823">
        <v>33224</v>
      </c>
      <c r="E6823">
        <v>787</v>
      </c>
      <c r="F6823">
        <v>0.44771</v>
      </c>
      <c r="G6823">
        <v>0</v>
      </c>
      <c r="H6823" s="1" t="s">
        <v>9</v>
      </c>
    </row>
    <row r="6824" spans="1:8" x14ac:dyDescent="0.35">
      <c r="A6824">
        <v>7783</v>
      </c>
      <c r="B6824">
        <v>27</v>
      </c>
      <c r="C6824" s="1" t="s">
        <v>12</v>
      </c>
      <c r="D6824">
        <v>62154</v>
      </c>
      <c r="E6824">
        <v>736</v>
      </c>
      <c r="F6824">
        <v>0.30447000000000002</v>
      </c>
      <c r="G6824">
        <v>4</v>
      </c>
      <c r="H6824" s="1" t="s">
        <v>9</v>
      </c>
    </row>
    <row r="6825" spans="1:8" x14ac:dyDescent="0.35">
      <c r="A6825">
        <v>7784</v>
      </c>
      <c r="B6825">
        <v>63</v>
      </c>
      <c r="C6825" s="1" t="s">
        <v>12</v>
      </c>
      <c r="D6825">
        <v>0</v>
      </c>
      <c r="E6825">
        <v>738</v>
      </c>
      <c r="F6825">
        <v>0.34508</v>
      </c>
      <c r="G6825">
        <v>3</v>
      </c>
      <c r="H6825" s="1" t="s">
        <v>9</v>
      </c>
    </row>
    <row r="6826" spans="1:8" x14ac:dyDescent="0.35">
      <c r="A6826">
        <v>7785</v>
      </c>
      <c r="B6826">
        <v>42</v>
      </c>
      <c r="C6826" s="1" t="s">
        <v>12</v>
      </c>
      <c r="D6826">
        <v>44911</v>
      </c>
      <c r="E6826">
        <v>751</v>
      </c>
      <c r="F6826">
        <v>0.45029999999999998</v>
      </c>
      <c r="G6826">
        <v>4</v>
      </c>
      <c r="H6826" s="1" t="s">
        <v>9</v>
      </c>
    </row>
    <row r="6827" spans="1:8" x14ac:dyDescent="0.35">
      <c r="A6827">
        <v>7786</v>
      </c>
      <c r="B6827">
        <v>28</v>
      </c>
      <c r="C6827" s="1" t="s">
        <v>12</v>
      </c>
      <c r="D6827">
        <v>31390</v>
      </c>
      <c r="E6827">
        <v>775</v>
      </c>
      <c r="F6827">
        <v>0.42470999999999998</v>
      </c>
      <c r="G6827">
        <v>1</v>
      </c>
      <c r="H6827" s="1" t="s">
        <v>9</v>
      </c>
    </row>
    <row r="6828" spans="1:8" x14ac:dyDescent="0.35">
      <c r="A6828">
        <v>7787</v>
      </c>
      <c r="B6828">
        <v>48</v>
      </c>
      <c r="C6828" s="1" t="s">
        <v>12</v>
      </c>
      <c r="D6828">
        <v>44509</v>
      </c>
      <c r="E6828">
        <v>779</v>
      </c>
      <c r="F6828">
        <v>0.52322000000000002</v>
      </c>
      <c r="G6828">
        <v>1</v>
      </c>
      <c r="H6828" s="1" t="s">
        <v>9</v>
      </c>
    </row>
    <row r="6829" spans="1:8" x14ac:dyDescent="0.35">
      <c r="A6829">
        <v>7788</v>
      </c>
      <c r="B6829">
        <v>38</v>
      </c>
      <c r="C6829" s="1" t="s">
        <v>12</v>
      </c>
      <c r="D6829">
        <v>0</v>
      </c>
      <c r="E6829">
        <v>694</v>
      </c>
      <c r="F6829">
        <v>0.4672</v>
      </c>
      <c r="G6829">
        <v>3</v>
      </c>
      <c r="H6829" s="1" t="s">
        <v>11</v>
      </c>
    </row>
    <row r="6830" spans="1:8" x14ac:dyDescent="0.35">
      <c r="A6830">
        <v>7789</v>
      </c>
      <c r="B6830">
        <v>43</v>
      </c>
      <c r="C6830" s="1" t="s">
        <v>10</v>
      </c>
      <c r="D6830">
        <v>88117</v>
      </c>
      <c r="E6830">
        <v>708</v>
      </c>
      <c r="F6830">
        <v>0.44461000000000001</v>
      </c>
      <c r="G6830">
        <v>1</v>
      </c>
      <c r="H6830" s="1" t="s">
        <v>9</v>
      </c>
    </row>
    <row r="6831" spans="1:8" x14ac:dyDescent="0.35">
      <c r="A6831">
        <v>7790</v>
      </c>
      <c r="B6831">
        <v>40</v>
      </c>
      <c r="C6831" s="1" t="s">
        <v>12</v>
      </c>
      <c r="D6831">
        <v>55980</v>
      </c>
      <c r="E6831">
        <v>671</v>
      </c>
      <c r="F6831">
        <v>0.57699</v>
      </c>
      <c r="G6831">
        <v>0</v>
      </c>
      <c r="H6831" s="1" t="s">
        <v>13</v>
      </c>
    </row>
    <row r="6832" spans="1:8" x14ac:dyDescent="0.35">
      <c r="A6832">
        <v>7791</v>
      </c>
      <c r="B6832">
        <v>32</v>
      </c>
      <c r="C6832" s="1" t="s">
        <v>12</v>
      </c>
      <c r="D6832">
        <v>95577</v>
      </c>
      <c r="E6832">
        <v>648</v>
      </c>
      <c r="F6832">
        <v>0.44390000000000002</v>
      </c>
      <c r="G6832">
        <v>0</v>
      </c>
      <c r="H6832" s="1" t="s">
        <v>9</v>
      </c>
    </row>
    <row r="6833" spans="1:8" x14ac:dyDescent="0.35">
      <c r="A6833">
        <v>7792</v>
      </c>
      <c r="B6833">
        <v>55</v>
      </c>
      <c r="C6833" s="1" t="s">
        <v>10</v>
      </c>
      <c r="D6833">
        <v>97228</v>
      </c>
      <c r="E6833">
        <v>729</v>
      </c>
      <c r="F6833">
        <v>0.40653</v>
      </c>
      <c r="G6833">
        <v>4</v>
      </c>
      <c r="H6833" s="1" t="s">
        <v>9</v>
      </c>
    </row>
    <row r="6834" spans="1:8" x14ac:dyDescent="0.35">
      <c r="A6834">
        <v>7793</v>
      </c>
      <c r="B6834">
        <v>25</v>
      </c>
      <c r="C6834" s="1" t="s">
        <v>10</v>
      </c>
      <c r="D6834">
        <v>0</v>
      </c>
      <c r="E6834">
        <v>677</v>
      </c>
      <c r="F6834">
        <v>0.12434000000000001</v>
      </c>
      <c r="G6834">
        <v>2</v>
      </c>
      <c r="H6834" s="1" t="s">
        <v>11</v>
      </c>
    </row>
    <row r="6835" spans="1:8" x14ac:dyDescent="0.35">
      <c r="A6835">
        <v>7794</v>
      </c>
      <c r="B6835">
        <v>69</v>
      </c>
      <c r="C6835" s="1" t="s">
        <v>10</v>
      </c>
      <c r="D6835">
        <v>68544</v>
      </c>
      <c r="E6835">
        <v>756</v>
      </c>
      <c r="F6835">
        <v>0.27689999999999998</v>
      </c>
      <c r="G6835">
        <v>4</v>
      </c>
      <c r="H6835" s="1" t="s">
        <v>9</v>
      </c>
    </row>
    <row r="6836" spans="1:8" x14ac:dyDescent="0.35">
      <c r="A6836">
        <v>7796</v>
      </c>
      <c r="B6836">
        <v>54</v>
      </c>
      <c r="C6836" s="1" t="s">
        <v>12</v>
      </c>
      <c r="D6836">
        <v>108545</v>
      </c>
      <c r="E6836">
        <v>747</v>
      </c>
      <c r="F6836">
        <v>0.49675000000000002</v>
      </c>
      <c r="G6836">
        <v>4</v>
      </c>
      <c r="H6836" s="1" t="s">
        <v>11</v>
      </c>
    </row>
    <row r="6837" spans="1:8" x14ac:dyDescent="0.35">
      <c r="A6837">
        <v>7797</v>
      </c>
      <c r="B6837">
        <v>24</v>
      </c>
      <c r="C6837" s="1" t="s">
        <v>8</v>
      </c>
      <c r="D6837">
        <v>43178</v>
      </c>
      <c r="E6837">
        <v>707</v>
      </c>
      <c r="F6837">
        <v>0.55725999999999998</v>
      </c>
      <c r="G6837">
        <v>1</v>
      </c>
      <c r="H6837" s="1" t="s">
        <v>11</v>
      </c>
    </row>
    <row r="6838" spans="1:8" x14ac:dyDescent="0.35">
      <c r="A6838">
        <v>7799</v>
      </c>
      <c r="B6838">
        <v>60</v>
      </c>
      <c r="C6838" s="1" t="s">
        <v>12</v>
      </c>
      <c r="D6838">
        <v>0</v>
      </c>
      <c r="E6838">
        <v>0</v>
      </c>
      <c r="F6838">
        <v>0.27476</v>
      </c>
      <c r="G6838">
        <v>0</v>
      </c>
      <c r="H6838" s="1" t="s">
        <v>9</v>
      </c>
    </row>
    <row r="6839" spans="1:8" x14ac:dyDescent="0.35">
      <c r="A6839">
        <v>7800</v>
      </c>
      <c r="B6839">
        <v>65</v>
      </c>
      <c r="C6839" s="1" t="s">
        <v>12</v>
      </c>
      <c r="D6839">
        <v>90377</v>
      </c>
      <c r="E6839">
        <v>0</v>
      </c>
      <c r="F6839">
        <v>0.54098999999999997</v>
      </c>
      <c r="G6839">
        <v>3</v>
      </c>
      <c r="H6839" s="1" t="s">
        <v>9</v>
      </c>
    </row>
    <row r="6840" spans="1:8" x14ac:dyDescent="0.35">
      <c r="A6840">
        <v>7802</v>
      </c>
      <c r="B6840">
        <v>30</v>
      </c>
      <c r="C6840" s="1" t="s">
        <v>10</v>
      </c>
      <c r="D6840">
        <v>32003</v>
      </c>
      <c r="E6840">
        <v>697</v>
      </c>
      <c r="F6840">
        <v>0.40157999999999999</v>
      </c>
      <c r="G6840">
        <v>4</v>
      </c>
      <c r="H6840" s="1" t="s">
        <v>11</v>
      </c>
    </row>
    <row r="6841" spans="1:8" x14ac:dyDescent="0.35">
      <c r="A6841">
        <v>7803</v>
      </c>
      <c r="B6841">
        <v>25</v>
      </c>
      <c r="C6841" s="1" t="s">
        <v>12</v>
      </c>
      <c r="D6841">
        <v>38317</v>
      </c>
      <c r="E6841">
        <v>659</v>
      </c>
      <c r="F6841">
        <v>0.13341</v>
      </c>
      <c r="G6841">
        <v>2</v>
      </c>
      <c r="H6841" s="1" t="s">
        <v>11</v>
      </c>
    </row>
    <row r="6842" spans="1:8" x14ac:dyDescent="0.35">
      <c r="A6842">
        <v>7804</v>
      </c>
      <c r="B6842">
        <v>52</v>
      </c>
      <c r="C6842" s="1" t="s">
        <v>8</v>
      </c>
      <c r="D6842">
        <v>72168</v>
      </c>
      <c r="E6842">
        <v>632</v>
      </c>
      <c r="F6842">
        <v>0.43692999999999999</v>
      </c>
      <c r="G6842">
        <v>3</v>
      </c>
      <c r="H6842" s="1" t="s">
        <v>9</v>
      </c>
    </row>
    <row r="6843" spans="1:8" x14ac:dyDescent="0.35">
      <c r="A6843">
        <v>7806</v>
      </c>
      <c r="B6843">
        <v>22</v>
      </c>
      <c r="C6843" s="1" t="s">
        <v>12</v>
      </c>
      <c r="D6843">
        <v>42474</v>
      </c>
      <c r="E6843">
        <v>724</v>
      </c>
      <c r="F6843">
        <v>0.1736</v>
      </c>
      <c r="G6843">
        <v>2</v>
      </c>
      <c r="H6843" s="1" t="s">
        <v>13</v>
      </c>
    </row>
    <row r="6844" spans="1:8" x14ac:dyDescent="0.35">
      <c r="A6844">
        <v>7807</v>
      </c>
      <c r="B6844">
        <v>55</v>
      </c>
      <c r="C6844" s="1" t="s">
        <v>12</v>
      </c>
      <c r="D6844">
        <v>0</v>
      </c>
      <c r="E6844">
        <v>0</v>
      </c>
      <c r="F6844">
        <v>0.50529999999999997</v>
      </c>
      <c r="G6844">
        <v>1</v>
      </c>
      <c r="H6844" s="1" t="s">
        <v>9</v>
      </c>
    </row>
    <row r="6845" spans="1:8" x14ac:dyDescent="0.35">
      <c r="A6845">
        <v>7808</v>
      </c>
      <c r="B6845">
        <v>49</v>
      </c>
      <c r="C6845" s="1" t="s">
        <v>12</v>
      </c>
      <c r="D6845">
        <v>69600</v>
      </c>
      <c r="E6845">
        <v>732</v>
      </c>
      <c r="F6845">
        <v>0.46267000000000003</v>
      </c>
      <c r="G6845">
        <v>2</v>
      </c>
      <c r="H6845" s="1" t="s">
        <v>9</v>
      </c>
    </row>
    <row r="6846" spans="1:8" x14ac:dyDescent="0.35">
      <c r="A6846">
        <v>7809</v>
      </c>
      <c r="B6846">
        <v>45</v>
      </c>
      <c r="C6846" s="1" t="s">
        <v>8</v>
      </c>
      <c r="D6846">
        <v>0</v>
      </c>
      <c r="E6846">
        <v>0</v>
      </c>
      <c r="F6846">
        <v>0.43418000000000001</v>
      </c>
      <c r="G6846">
        <v>0</v>
      </c>
      <c r="H6846" s="1" t="s">
        <v>9</v>
      </c>
    </row>
    <row r="6847" spans="1:8" x14ac:dyDescent="0.35">
      <c r="A6847">
        <v>7810</v>
      </c>
      <c r="B6847">
        <v>33</v>
      </c>
      <c r="C6847" s="1" t="s">
        <v>10</v>
      </c>
      <c r="D6847">
        <v>89432</v>
      </c>
      <c r="E6847">
        <v>708</v>
      </c>
      <c r="F6847">
        <v>0.58392999999999995</v>
      </c>
      <c r="G6847">
        <v>2</v>
      </c>
      <c r="H6847" s="1" t="s">
        <v>11</v>
      </c>
    </row>
    <row r="6848" spans="1:8" x14ac:dyDescent="0.35">
      <c r="A6848">
        <v>7811</v>
      </c>
      <c r="B6848">
        <v>28</v>
      </c>
      <c r="C6848" s="1" t="s">
        <v>12</v>
      </c>
      <c r="D6848">
        <v>52969</v>
      </c>
      <c r="E6848">
        <v>0</v>
      </c>
      <c r="F6848">
        <v>0.16203999999999999</v>
      </c>
      <c r="G6848">
        <v>0</v>
      </c>
      <c r="H6848" s="1" t="s">
        <v>11</v>
      </c>
    </row>
    <row r="6849" spans="1:8" x14ac:dyDescent="0.35">
      <c r="A6849">
        <v>7812</v>
      </c>
      <c r="B6849">
        <v>21</v>
      </c>
      <c r="C6849" s="1" t="s">
        <v>12</v>
      </c>
      <c r="D6849">
        <v>37645</v>
      </c>
      <c r="E6849">
        <v>742</v>
      </c>
      <c r="F6849">
        <v>0.51136999999999999</v>
      </c>
      <c r="G6849">
        <v>0</v>
      </c>
      <c r="H6849" s="1" t="s">
        <v>11</v>
      </c>
    </row>
    <row r="6850" spans="1:8" x14ac:dyDescent="0.35">
      <c r="A6850">
        <v>7813</v>
      </c>
      <c r="B6850">
        <v>30</v>
      </c>
      <c r="C6850" s="1" t="s">
        <v>12</v>
      </c>
      <c r="D6850">
        <v>29012</v>
      </c>
      <c r="E6850">
        <v>650</v>
      </c>
      <c r="F6850">
        <v>0.53710999999999998</v>
      </c>
      <c r="G6850">
        <v>0</v>
      </c>
      <c r="H6850" s="1" t="s">
        <v>9</v>
      </c>
    </row>
    <row r="6851" spans="1:8" x14ac:dyDescent="0.35">
      <c r="A6851">
        <v>7814</v>
      </c>
      <c r="B6851">
        <v>43</v>
      </c>
      <c r="C6851" s="1" t="s">
        <v>10</v>
      </c>
      <c r="D6851">
        <v>39266</v>
      </c>
      <c r="E6851">
        <v>743</v>
      </c>
      <c r="F6851">
        <v>0.36068</v>
      </c>
      <c r="G6851">
        <v>4</v>
      </c>
      <c r="H6851" s="1" t="s">
        <v>9</v>
      </c>
    </row>
    <row r="6852" spans="1:8" x14ac:dyDescent="0.35">
      <c r="A6852">
        <v>7815</v>
      </c>
      <c r="B6852">
        <v>63</v>
      </c>
      <c r="C6852" s="1" t="s">
        <v>12</v>
      </c>
      <c r="D6852">
        <v>60431</v>
      </c>
      <c r="E6852">
        <v>706</v>
      </c>
      <c r="F6852">
        <v>0.20022000000000001</v>
      </c>
      <c r="G6852">
        <v>4</v>
      </c>
      <c r="H6852" s="1" t="s">
        <v>11</v>
      </c>
    </row>
    <row r="6853" spans="1:8" x14ac:dyDescent="0.35">
      <c r="A6853">
        <v>7817</v>
      </c>
      <c r="B6853">
        <v>26</v>
      </c>
      <c r="C6853" s="1" t="s">
        <v>8</v>
      </c>
      <c r="D6853">
        <v>0</v>
      </c>
      <c r="E6853">
        <v>786</v>
      </c>
      <c r="F6853">
        <v>0.27244000000000002</v>
      </c>
      <c r="G6853">
        <v>2</v>
      </c>
      <c r="H6853" s="1" t="s">
        <v>9</v>
      </c>
    </row>
    <row r="6854" spans="1:8" x14ac:dyDescent="0.35">
      <c r="A6854">
        <v>7819</v>
      </c>
      <c r="B6854">
        <v>23</v>
      </c>
      <c r="C6854" s="1" t="s">
        <v>12</v>
      </c>
      <c r="D6854">
        <v>47257</v>
      </c>
      <c r="E6854">
        <v>677</v>
      </c>
      <c r="F6854">
        <v>0.58909</v>
      </c>
      <c r="G6854">
        <v>4</v>
      </c>
      <c r="H6854" s="1" t="s">
        <v>9</v>
      </c>
    </row>
    <row r="6855" spans="1:8" x14ac:dyDescent="0.35">
      <c r="A6855">
        <v>7821</v>
      </c>
      <c r="B6855">
        <v>37</v>
      </c>
      <c r="C6855" s="1" t="s">
        <v>12</v>
      </c>
      <c r="D6855">
        <v>46190</v>
      </c>
      <c r="E6855">
        <v>0</v>
      </c>
      <c r="F6855">
        <v>0.21146999999999999</v>
      </c>
      <c r="G6855">
        <v>0</v>
      </c>
      <c r="H6855" s="1" t="s">
        <v>9</v>
      </c>
    </row>
    <row r="6856" spans="1:8" x14ac:dyDescent="0.35">
      <c r="A6856">
        <v>7822</v>
      </c>
      <c r="B6856">
        <v>58</v>
      </c>
      <c r="C6856" s="1" t="s">
        <v>12</v>
      </c>
      <c r="D6856">
        <v>83620</v>
      </c>
      <c r="E6856">
        <v>660</v>
      </c>
      <c r="F6856">
        <v>0.45435999999999999</v>
      </c>
      <c r="G6856">
        <v>2</v>
      </c>
      <c r="H6856" s="1" t="s">
        <v>9</v>
      </c>
    </row>
    <row r="6857" spans="1:8" x14ac:dyDescent="0.35">
      <c r="A6857">
        <v>7823</v>
      </c>
      <c r="B6857">
        <v>31</v>
      </c>
      <c r="C6857" s="1" t="s">
        <v>12</v>
      </c>
      <c r="D6857">
        <v>75569</v>
      </c>
      <c r="E6857">
        <v>0</v>
      </c>
      <c r="F6857">
        <v>0.58106000000000002</v>
      </c>
      <c r="G6857">
        <v>3</v>
      </c>
      <c r="H6857" s="1" t="s">
        <v>11</v>
      </c>
    </row>
    <row r="6858" spans="1:8" x14ac:dyDescent="0.35">
      <c r="A6858">
        <v>7824</v>
      </c>
      <c r="B6858">
        <v>28</v>
      </c>
      <c r="C6858" s="1" t="s">
        <v>10</v>
      </c>
      <c r="D6858">
        <v>0</v>
      </c>
      <c r="E6858">
        <v>626</v>
      </c>
      <c r="F6858">
        <v>0.13844999999999999</v>
      </c>
      <c r="G6858">
        <v>0</v>
      </c>
      <c r="H6858" s="1" t="s">
        <v>11</v>
      </c>
    </row>
    <row r="6859" spans="1:8" x14ac:dyDescent="0.35">
      <c r="A6859">
        <v>7825</v>
      </c>
      <c r="B6859">
        <v>27</v>
      </c>
      <c r="C6859" s="1" t="s">
        <v>8</v>
      </c>
      <c r="D6859">
        <v>65061</v>
      </c>
      <c r="E6859">
        <v>780</v>
      </c>
      <c r="F6859">
        <v>0.37376999999999999</v>
      </c>
      <c r="G6859">
        <v>1</v>
      </c>
      <c r="H6859" s="1" t="s">
        <v>13</v>
      </c>
    </row>
    <row r="6860" spans="1:8" x14ac:dyDescent="0.35">
      <c r="A6860">
        <v>7828</v>
      </c>
      <c r="B6860">
        <v>63</v>
      </c>
      <c r="C6860" s="1" t="s">
        <v>8</v>
      </c>
      <c r="D6860">
        <v>111740</v>
      </c>
      <c r="E6860">
        <v>0</v>
      </c>
      <c r="F6860">
        <v>0.59514</v>
      </c>
      <c r="G6860">
        <v>2</v>
      </c>
      <c r="H6860" s="1" t="s">
        <v>9</v>
      </c>
    </row>
    <row r="6861" spans="1:8" x14ac:dyDescent="0.35">
      <c r="A6861">
        <v>7830</v>
      </c>
      <c r="B6861">
        <v>42</v>
      </c>
      <c r="C6861" s="1" t="s">
        <v>8</v>
      </c>
      <c r="D6861">
        <v>0</v>
      </c>
      <c r="E6861">
        <v>762</v>
      </c>
      <c r="F6861">
        <v>0.28736</v>
      </c>
      <c r="G6861">
        <v>3</v>
      </c>
      <c r="H6861" s="1" t="s">
        <v>9</v>
      </c>
    </row>
    <row r="6862" spans="1:8" x14ac:dyDescent="0.35">
      <c r="A6862">
        <v>7831</v>
      </c>
      <c r="B6862">
        <v>53</v>
      </c>
      <c r="C6862" s="1" t="s">
        <v>12</v>
      </c>
      <c r="D6862">
        <v>36011</v>
      </c>
      <c r="E6862">
        <v>0</v>
      </c>
      <c r="F6862">
        <v>0.43203000000000003</v>
      </c>
      <c r="G6862">
        <v>1</v>
      </c>
      <c r="H6862" s="1" t="s">
        <v>9</v>
      </c>
    </row>
    <row r="6863" spans="1:8" x14ac:dyDescent="0.35">
      <c r="A6863">
        <v>7832</v>
      </c>
      <c r="B6863">
        <v>25</v>
      </c>
      <c r="C6863" s="1" t="s">
        <v>12</v>
      </c>
      <c r="D6863">
        <v>0</v>
      </c>
      <c r="E6863">
        <v>790</v>
      </c>
      <c r="F6863">
        <v>0.59777000000000002</v>
      </c>
      <c r="G6863">
        <v>4</v>
      </c>
      <c r="H6863" s="1" t="s">
        <v>9</v>
      </c>
    </row>
    <row r="6864" spans="1:8" x14ac:dyDescent="0.35">
      <c r="A6864">
        <v>7833</v>
      </c>
      <c r="B6864">
        <v>61</v>
      </c>
      <c r="C6864" s="1" t="s">
        <v>12</v>
      </c>
      <c r="D6864">
        <v>103045</v>
      </c>
      <c r="E6864">
        <v>700</v>
      </c>
      <c r="F6864">
        <v>0.23285</v>
      </c>
      <c r="G6864">
        <v>2</v>
      </c>
      <c r="H6864" s="1" t="s">
        <v>9</v>
      </c>
    </row>
    <row r="6865" spans="1:8" x14ac:dyDescent="0.35">
      <c r="A6865">
        <v>7834</v>
      </c>
      <c r="B6865">
        <v>67</v>
      </c>
      <c r="C6865" s="1" t="s">
        <v>8</v>
      </c>
      <c r="D6865">
        <v>31055</v>
      </c>
      <c r="E6865">
        <v>708</v>
      </c>
      <c r="F6865">
        <v>0.34334999999999999</v>
      </c>
      <c r="G6865">
        <v>1</v>
      </c>
      <c r="H6865" s="1" t="s">
        <v>9</v>
      </c>
    </row>
    <row r="6866" spans="1:8" x14ac:dyDescent="0.35">
      <c r="A6866">
        <v>7835</v>
      </c>
      <c r="B6866">
        <v>26</v>
      </c>
      <c r="C6866" s="1" t="s">
        <v>12</v>
      </c>
      <c r="D6866">
        <v>0</v>
      </c>
      <c r="E6866">
        <v>772</v>
      </c>
      <c r="F6866">
        <v>0.48407</v>
      </c>
      <c r="G6866">
        <v>1</v>
      </c>
      <c r="H6866" s="1" t="s">
        <v>9</v>
      </c>
    </row>
    <row r="6867" spans="1:8" x14ac:dyDescent="0.35">
      <c r="A6867">
        <v>7836</v>
      </c>
      <c r="B6867">
        <v>49</v>
      </c>
      <c r="C6867" s="1" t="s">
        <v>8</v>
      </c>
      <c r="D6867">
        <v>36876</v>
      </c>
      <c r="E6867">
        <v>770</v>
      </c>
      <c r="F6867">
        <v>0.40127000000000002</v>
      </c>
      <c r="G6867">
        <v>0</v>
      </c>
      <c r="H6867" s="1" t="s">
        <v>9</v>
      </c>
    </row>
    <row r="6868" spans="1:8" x14ac:dyDescent="0.35">
      <c r="A6868">
        <v>7837</v>
      </c>
      <c r="B6868">
        <v>39</v>
      </c>
      <c r="C6868" s="1" t="s">
        <v>10</v>
      </c>
      <c r="D6868">
        <v>99854</v>
      </c>
      <c r="E6868">
        <v>756</v>
      </c>
      <c r="F6868">
        <v>0.18548000000000001</v>
      </c>
      <c r="G6868">
        <v>3</v>
      </c>
      <c r="H6868" s="1" t="s">
        <v>11</v>
      </c>
    </row>
    <row r="6869" spans="1:8" x14ac:dyDescent="0.35">
      <c r="A6869">
        <v>7838</v>
      </c>
      <c r="B6869">
        <v>38</v>
      </c>
      <c r="C6869" s="1" t="s">
        <v>10</v>
      </c>
      <c r="D6869">
        <v>47848</v>
      </c>
      <c r="E6869">
        <v>612</v>
      </c>
      <c r="F6869">
        <v>0.32943</v>
      </c>
      <c r="G6869">
        <v>0</v>
      </c>
      <c r="H6869" s="1" t="s">
        <v>9</v>
      </c>
    </row>
    <row r="6870" spans="1:8" x14ac:dyDescent="0.35">
      <c r="A6870">
        <v>7839</v>
      </c>
      <c r="B6870">
        <v>36</v>
      </c>
      <c r="C6870" s="1" t="s">
        <v>8</v>
      </c>
      <c r="D6870">
        <v>65311</v>
      </c>
      <c r="E6870">
        <v>690</v>
      </c>
      <c r="F6870">
        <v>0.14074</v>
      </c>
      <c r="G6870">
        <v>3</v>
      </c>
      <c r="H6870" s="1" t="s">
        <v>9</v>
      </c>
    </row>
    <row r="6871" spans="1:8" x14ac:dyDescent="0.35">
      <c r="A6871">
        <v>7840</v>
      </c>
      <c r="B6871">
        <v>46</v>
      </c>
      <c r="C6871" s="1" t="s">
        <v>8</v>
      </c>
      <c r="D6871">
        <v>0</v>
      </c>
      <c r="E6871">
        <v>0</v>
      </c>
      <c r="F6871">
        <v>0.28771999999999998</v>
      </c>
      <c r="G6871">
        <v>3</v>
      </c>
      <c r="H6871" s="1" t="s">
        <v>11</v>
      </c>
    </row>
    <row r="6872" spans="1:8" x14ac:dyDescent="0.35">
      <c r="A6872">
        <v>7841</v>
      </c>
      <c r="B6872">
        <v>52</v>
      </c>
      <c r="C6872" s="1" t="s">
        <v>10</v>
      </c>
      <c r="D6872">
        <v>93030</v>
      </c>
      <c r="E6872">
        <v>752</v>
      </c>
      <c r="F6872">
        <v>0.31631999999999999</v>
      </c>
      <c r="G6872">
        <v>4</v>
      </c>
      <c r="H6872" s="1" t="s">
        <v>13</v>
      </c>
    </row>
    <row r="6873" spans="1:8" x14ac:dyDescent="0.35">
      <c r="A6873">
        <v>7842</v>
      </c>
      <c r="B6873">
        <v>66</v>
      </c>
      <c r="C6873" s="1" t="s">
        <v>12</v>
      </c>
      <c r="D6873">
        <v>44719</v>
      </c>
      <c r="E6873">
        <v>767</v>
      </c>
      <c r="F6873">
        <v>0.52005999999999997</v>
      </c>
      <c r="G6873">
        <v>2</v>
      </c>
      <c r="H6873" s="1" t="s">
        <v>11</v>
      </c>
    </row>
    <row r="6874" spans="1:8" x14ac:dyDescent="0.35">
      <c r="A6874">
        <v>7843</v>
      </c>
      <c r="B6874">
        <v>40</v>
      </c>
      <c r="C6874" s="1" t="s">
        <v>12</v>
      </c>
      <c r="D6874">
        <v>34342</v>
      </c>
      <c r="E6874">
        <v>715</v>
      </c>
      <c r="F6874">
        <v>0.21268999999999999</v>
      </c>
      <c r="G6874">
        <v>3</v>
      </c>
      <c r="H6874" s="1" t="s">
        <v>11</v>
      </c>
    </row>
    <row r="6875" spans="1:8" x14ac:dyDescent="0.35">
      <c r="A6875">
        <v>7845</v>
      </c>
      <c r="B6875">
        <v>50</v>
      </c>
      <c r="C6875" s="1" t="s">
        <v>10</v>
      </c>
      <c r="D6875">
        <v>78513</v>
      </c>
      <c r="E6875">
        <v>774</v>
      </c>
      <c r="F6875">
        <v>0.25228</v>
      </c>
      <c r="G6875">
        <v>2</v>
      </c>
      <c r="H6875" s="1" t="s">
        <v>9</v>
      </c>
    </row>
    <row r="6876" spans="1:8" x14ac:dyDescent="0.35">
      <c r="A6876">
        <v>7846</v>
      </c>
      <c r="B6876">
        <v>26</v>
      </c>
      <c r="C6876" s="1" t="s">
        <v>8</v>
      </c>
      <c r="D6876">
        <v>108617</v>
      </c>
      <c r="E6876">
        <v>673</v>
      </c>
      <c r="F6876">
        <v>0.19417999999999999</v>
      </c>
      <c r="G6876">
        <v>4</v>
      </c>
      <c r="H6876" s="1" t="s">
        <v>13</v>
      </c>
    </row>
    <row r="6877" spans="1:8" x14ac:dyDescent="0.35">
      <c r="A6877">
        <v>7847</v>
      </c>
      <c r="B6877">
        <v>57</v>
      </c>
      <c r="C6877" s="1" t="s">
        <v>10</v>
      </c>
      <c r="D6877">
        <v>51811</v>
      </c>
      <c r="E6877">
        <v>611</v>
      </c>
      <c r="F6877">
        <v>0.15533</v>
      </c>
      <c r="G6877">
        <v>3</v>
      </c>
      <c r="H6877" s="1" t="s">
        <v>11</v>
      </c>
    </row>
    <row r="6878" spans="1:8" x14ac:dyDescent="0.35">
      <c r="A6878">
        <v>7848</v>
      </c>
      <c r="B6878">
        <v>35</v>
      </c>
      <c r="C6878" s="1" t="s">
        <v>8</v>
      </c>
      <c r="D6878">
        <v>104583</v>
      </c>
      <c r="E6878">
        <v>610</v>
      </c>
      <c r="F6878">
        <v>0.13483999999999999</v>
      </c>
      <c r="G6878">
        <v>2</v>
      </c>
      <c r="H6878" s="1" t="s">
        <v>9</v>
      </c>
    </row>
    <row r="6879" spans="1:8" x14ac:dyDescent="0.35">
      <c r="A6879">
        <v>7849</v>
      </c>
      <c r="B6879">
        <v>39</v>
      </c>
      <c r="C6879" s="1" t="s">
        <v>8</v>
      </c>
      <c r="D6879">
        <v>20552</v>
      </c>
      <c r="E6879">
        <v>614</v>
      </c>
      <c r="F6879">
        <v>0.11771</v>
      </c>
      <c r="G6879">
        <v>0</v>
      </c>
      <c r="H6879" s="1" t="s">
        <v>9</v>
      </c>
    </row>
    <row r="6880" spans="1:8" x14ac:dyDescent="0.35">
      <c r="A6880">
        <v>7850</v>
      </c>
      <c r="B6880">
        <v>57</v>
      </c>
      <c r="C6880" s="1" t="s">
        <v>10</v>
      </c>
      <c r="D6880">
        <v>0</v>
      </c>
      <c r="E6880">
        <v>723</v>
      </c>
      <c r="F6880">
        <v>0.39512000000000003</v>
      </c>
      <c r="G6880">
        <v>1</v>
      </c>
      <c r="H6880" s="1" t="s">
        <v>9</v>
      </c>
    </row>
    <row r="6881" spans="1:8" x14ac:dyDescent="0.35">
      <c r="A6881">
        <v>7852</v>
      </c>
      <c r="B6881">
        <v>27</v>
      </c>
      <c r="C6881" s="1" t="s">
        <v>8</v>
      </c>
      <c r="D6881">
        <v>25051</v>
      </c>
      <c r="E6881">
        <v>753</v>
      </c>
      <c r="F6881">
        <v>0.44180999999999998</v>
      </c>
      <c r="G6881">
        <v>1</v>
      </c>
      <c r="H6881" s="1" t="s">
        <v>11</v>
      </c>
    </row>
    <row r="6882" spans="1:8" x14ac:dyDescent="0.35">
      <c r="A6882">
        <v>7853</v>
      </c>
      <c r="B6882">
        <v>42</v>
      </c>
      <c r="C6882" s="1" t="s">
        <v>10</v>
      </c>
      <c r="D6882">
        <v>76333</v>
      </c>
      <c r="E6882">
        <v>0</v>
      </c>
      <c r="F6882">
        <v>0.39717000000000002</v>
      </c>
      <c r="G6882">
        <v>3</v>
      </c>
      <c r="H6882" s="1" t="s">
        <v>9</v>
      </c>
    </row>
    <row r="6883" spans="1:8" x14ac:dyDescent="0.35">
      <c r="A6883">
        <v>7854</v>
      </c>
      <c r="B6883">
        <v>46</v>
      </c>
      <c r="C6883" s="1" t="s">
        <v>8</v>
      </c>
      <c r="D6883">
        <v>97450</v>
      </c>
      <c r="E6883">
        <v>790</v>
      </c>
      <c r="F6883">
        <v>0.18833</v>
      </c>
      <c r="G6883">
        <v>3</v>
      </c>
      <c r="H6883" s="1" t="s">
        <v>9</v>
      </c>
    </row>
    <row r="6884" spans="1:8" x14ac:dyDescent="0.35">
      <c r="A6884">
        <v>7855</v>
      </c>
      <c r="B6884">
        <v>58</v>
      </c>
      <c r="C6884" s="1" t="s">
        <v>12</v>
      </c>
      <c r="D6884">
        <v>50608</v>
      </c>
      <c r="E6884">
        <v>767</v>
      </c>
      <c r="F6884">
        <v>0.54420999999999997</v>
      </c>
      <c r="G6884">
        <v>1</v>
      </c>
      <c r="H6884" s="1" t="s">
        <v>9</v>
      </c>
    </row>
    <row r="6885" spans="1:8" x14ac:dyDescent="0.35">
      <c r="A6885">
        <v>7856</v>
      </c>
      <c r="B6885">
        <v>67</v>
      </c>
      <c r="C6885" s="1" t="s">
        <v>10</v>
      </c>
      <c r="D6885">
        <v>26157</v>
      </c>
      <c r="E6885">
        <v>740</v>
      </c>
      <c r="F6885">
        <v>0.53737999999999997</v>
      </c>
      <c r="G6885">
        <v>0</v>
      </c>
      <c r="H6885" s="1" t="s">
        <v>11</v>
      </c>
    </row>
    <row r="6886" spans="1:8" x14ac:dyDescent="0.35">
      <c r="A6886">
        <v>7857</v>
      </c>
      <c r="B6886">
        <v>23</v>
      </c>
      <c r="C6886" s="1" t="s">
        <v>12</v>
      </c>
      <c r="D6886">
        <v>46445</v>
      </c>
      <c r="E6886">
        <v>769</v>
      </c>
      <c r="F6886">
        <v>0.53951000000000005</v>
      </c>
      <c r="G6886">
        <v>4</v>
      </c>
      <c r="H6886" s="1" t="s">
        <v>9</v>
      </c>
    </row>
    <row r="6887" spans="1:8" x14ac:dyDescent="0.35">
      <c r="A6887">
        <v>7858</v>
      </c>
      <c r="B6887">
        <v>68</v>
      </c>
      <c r="C6887" s="1" t="s">
        <v>10</v>
      </c>
      <c r="D6887">
        <v>0</v>
      </c>
      <c r="E6887">
        <v>625</v>
      </c>
      <c r="F6887">
        <v>0.37245</v>
      </c>
      <c r="G6887">
        <v>3</v>
      </c>
      <c r="H6887" s="1" t="s">
        <v>9</v>
      </c>
    </row>
    <row r="6888" spans="1:8" x14ac:dyDescent="0.35">
      <c r="A6888">
        <v>7859</v>
      </c>
      <c r="B6888">
        <v>50</v>
      </c>
      <c r="C6888" s="1" t="s">
        <v>10</v>
      </c>
      <c r="D6888">
        <v>67972</v>
      </c>
      <c r="E6888">
        <v>738</v>
      </c>
      <c r="F6888">
        <v>0.36810999999999999</v>
      </c>
      <c r="G6888">
        <v>3</v>
      </c>
      <c r="H6888" s="1" t="s">
        <v>9</v>
      </c>
    </row>
    <row r="6889" spans="1:8" x14ac:dyDescent="0.35">
      <c r="A6889">
        <v>7860</v>
      </c>
      <c r="B6889">
        <v>30</v>
      </c>
      <c r="C6889" s="1" t="s">
        <v>8</v>
      </c>
      <c r="D6889">
        <v>115347</v>
      </c>
      <c r="E6889">
        <v>741</v>
      </c>
      <c r="F6889">
        <v>0.28337000000000001</v>
      </c>
      <c r="G6889">
        <v>4</v>
      </c>
      <c r="H6889" s="1" t="s">
        <v>11</v>
      </c>
    </row>
    <row r="6890" spans="1:8" x14ac:dyDescent="0.35">
      <c r="A6890">
        <v>7862</v>
      </c>
      <c r="B6890">
        <v>26</v>
      </c>
      <c r="C6890" s="1" t="s">
        <v>12</v>
      </c>
      <c r="D6890">
        <v>88555</v>
      </c>
      <c r="E6890">
        <v>775</v>
      </c>
      <c r="F6890">
        <v>0.18395</v>
      </c>
      <c r="G6890">
        <v>2</v>
      </c>
      <c r="H6890" s="1" t="s">
        <v>11</v>
      </c>
    </row>
    <row r="6891" spans="1:8" x14ac:dyDescent="0.35">
      <c r="A6891">
        <v>7863</v>
      </c>
      <c r="B6891">
        <v>34</v>
      </c>
      <c r="C6891" s="1" t="s">
        <v>10</v>
      </c>
      <c r="D6891">
        <v>29593</v>
      </c>
      <c r="E6891">
        <v>754</v>
      </c>
      <c r="F6891">
        <v>0.48259999999999997</v>
      </c>
      <c r="G6891">
        <v>1</v>
      </c>
      <c r="H6891" s="1" t="s">
        <v>13</v>
      </c>
    </row>
    <row r="6892" spans="1:8" x14ac:dyDescent="0.35">
      <c r="A6892">
        <v>7864</v>
      </c>
      <c r="B6892">
        <v>38</v>
      </c>
      <c r="C6892" s="1" t="s">
        <v>12</v>
      </c>
      <c r="D6892">
        <v>30932</v>
      </c>
      <c r="E6892">
        <v>649</v>
      </c>
      <c r="F6892">
        <v>0.18237</v>
      </c>
      <c r="G6892">
        <v>1</v>
      </c>
      <c r="H6892" s="1" t="s">
        <v>11</v>
      </c>
    </row>
    <row r="6893" spans="1:8" x14ac:dyDescent="0.35">
      <c r="A6893">
        <v>7865</v>
      </c>
      <c r="B6893">
        <v>28</v>
      </c>
      <c r="C6893" s="1" t="s">
        <v>10</v>
      </c>
      <c r="D6893">
        <v>29680</v>
      </c>
      <c r="E6893">
        <v>723</v>
      </c>
      <c r="F6893">
        <v>0.49547999999999998</v>
      </c>
      <c r="G6893">
        <v>1</v>
      </c>
      <c r="H6893" s="1" t="s">
        <v>11</v>
      </c>
    </row>
    <row r="6894" spans="1:8" x14ac:dyDescent="0.35">
      <c r="A6894">
        <v>7866</v>
      </c>
      <c r="B6894">
        <v>61</v>
      </c>
      <c r="C6894" s="1" t="s">
        <v>10</v>
      </c>
      <c r="D6894">
        <v>87323</v>
      </c>
      <c r="E6894">
        <v>754</v>
      </c>
      <c r="F6894">
        <v>0.59069000000000005</v>
      </c>
      <c r="G6894">
        <v>1</v>
      </c>
      <c r="H6894" s="1" t="s">
        <v>11</v>
      </c>
    </row>
    <row r="6895" spans="1:8" x14ac:dyDescent="0.35">
      <c r="A6895">
        <v>7867</v>
      </c>
      <c r="B6895">
        <v>60</v>
      </c>
      <c r="C6895" s="1" t="s">
        <v>8</v>
      </c>
      <c r="D6895">
        <v>0</v>
      </c>
      <c r="E6895">
        <v>615</v>
      </c>
      <c r="F6895">
        <v>0.51002000000000003</v>
      </c>
      <c r="G6895">
        <v>2</v>
      </c>
      <c r="H6895" s="1" t="s">
        <v>9</v>
      </c>
    </row>
    <row r="6896" spans="1:8" x14ac:dyDescent="0.35">
      <c r="A6896">
        <v>7868</v>
      </c>
      <c r="B6896">
        <v>69</v>
      </c>
      <c r="C6896" s="1" t="s">
        <v>10</v>
      </c>
      <c r="D6896">
        <v>28177</v>
      </c>
      <c r="E6896">
        <v>754</v>
      </c>
      <c r="F6896">
        <v>0.42187000000000002</v>
      </c>
      <c r="G6896">
        <v>0</v>
      </c>
      <c r="H6896" s="1" t="s">
        <v>9</v>
      </c>
    </row>
    <row r="6897" spans="1:8" x14ac:dyDescent="0.35">
      <c r="A6897">
        <v>7869</v>
      </c>
      <c r="B6897">
        <v>63</v>
      </c>
      <c r="C6897" s="1" t="s">
        <v>10</v>
      </c>
      <c r="D6897">
        <v>111374</v>
      </c>
      <c r="E6897">
        <v>0</v>
      </c>
      <c r="F6897">
        <v>0.47534999999999999</v>
      </c>
      <c r="G6897">
        <v>3</v>
      </c>
      <c r="H6897" s="1" t="s">
        <v>13</v>
      </c>
    </row>
    <row r="6898" spans="1:8" x14ac:dyDescent="0.35">
      <c r="A6898">
        <v>7873</v>
      </c>
      <c r="B6898">
        <v>61</v>
      </c>
      <c r="C6898" s="1" t="s">
        <v>8</v>
      </c>
      <c r="D6898">
        <v>38165</v>
      </c>
      <c r="E6898">
        <v>0</v>
      </c>
      <c r="F6898">
        <v>0.42980000000000002</v>
      </c>
      <c r="G6898">
        <v>1</v>
      </c>
      <c r="H6898" s="1" t="s">
        <v>9</v>
      </c>
    </row>
    <row r="6899" spans="1:8" x14ac:dyDescent="0.35">
      <c r="A6899">
        <v>7874</v>
      </c>
      <c r="B6899">
        <v>35</v>
      </c>
      <c r="C6899" s="1" t="s">
        <v>10</v>
      </c>
      <c r="D6899">
        <v>85615</v>
      </c>
      <c r="E6899">
        <v>704</v>
      </c>
      <c r="F6899">
        <v>0.23394000000000001</v>
      </c>
      <c r="G6899">
        <v>1</v>
      </c>
      <c r="H6899" s="1" t="s">
        <v>9</v>
      </c>
    </row>
    <row r="6900" spans="1:8" x14ac:dyDescent="0.35">
      <c r="A6900">
        <v>7875</v>
      </c>
      <c r="B6900">
        <v>45</v>
      </c>
      <c r="C6900" s="1" t="s">
        <v>12</v>
      </c>
      <c r="D6900">
        <v>51500</v>
      </c>
      <c r="E6900">
        <v>632</v>
      </c>
      <c r="F6900">
        <v>0.31026999999999999</v>
      </c>
      <c r="G6900">
        <v>0</v>
      </c>
      <c r="H6900" s="1" t="s">
        <v>9</v>
      </c>
    </row>
    <row r="6901" spans="1:8" x14ac:dyDescent="0.35">
      <c r="A6901">
        <v>7876</v>
      </c>
      <c r="B6901">
        <v>45</v>
      </c>
      <c r="C6901" s="1" t="s">
        <v>8</v>
      </c>
      <c r="D6901">
        <v>30931</v>
      </c>
      <c r="E6901">
        <v>648</v>
      </c>
      <c r="F6901">
        <v>0.23135</v>
      </c>
      <c r="G6901">
        <v>0</v>
      </c>
      <c r="H6901" s="1" t="s">
        <v>9</v>
      </c>
    </row>
    <row r="6902" spans="1:8" x14ac:dyDescent="0.35">
      <c r="A6902">
        <v>7877</v>
      </c>
      <c r="B6902">
        <v>46</v>
      </c>
      <c r="C6902" s="1" t="s">
        <v>12</v>
      </c>
      <c r="D6902">
        <v>57499</v>
      </c>
      <c r="E6902">
        <v>644</v>
      </c>
      <c r="F6902">
        <v>0.27622000000000002</v>
      </c>
      <c r="G6902">
        <v>0</v>
      </c>
      <c r="H6902" s="1" t="s">
        <v>9</v>
      </c>
    </row>
    <row r="6903" spans="1:8" x14ac:dyDescent="0.35">
      <c r="A6903">
        <v>7879</v>
      </c>
      <c r="B6903">
        <v>43</v>
      </c>
      <c r="C6903" s="1" t="s">
        <v>8</v>
      </c>
      <c r="D6903">
        <v>34012</v>
      </c>
      <c r="E6903">
        <v>603</v>
      </c>
      <c r="F6903">
        <v>0.55006999999999995</v>
      </c>
      <c r="G6903">
        <v>2</v>
      </c>
      <c r="H6903" s="1" t="s">
        <v>11</v>
      </c>
    </row>
    <row r="6904" spans="1:8" x14ac:dyDescent="0.35">
      <c r="A6904">
        <v>7880</v>
      </c>
      <c r="B6904">
        <v>35</v>
      </c>
      <c r="C6904" s="1" t="s">
        <v>10</v>
      </c>
      <c r="D6904">
        <v>37918</v>
      </c>
      <c r="E6904">
        <v>667</v>
      </c>
      <c r="F6904">
        <v>0.24704999999999999</v>
      </c>
      <c r="G6904">
        <v>2</v>
      </c>
      <c r="H6904" s="1" t="s">
        <v>11</v>
      </c>
    </row>
    <row r="6905" spans="1:8" x14ac:dyDescent="0.35">
      <c r="A6905">
        <v>7881</v>
      </c>
      <c r="B6905">
        <v>19</v>
      </c>
      <c r="C6905" s="1" t="s">
        <v>8</v>
      </c>
      <c r="D6905">
        <v>112917</v>
      </c>
      <c r="E6905">
        <v>645</v>
      </c>
      <c r="F6905">
        <v>0.11638</v>
      </c>
      <c r="G6905">
        <v>0</v>
      </c>
      <c r="H6905" s="1" t="s">
        <v>9</v>
      </c>
    </row>
    <row r="6906" spans="1:8" x14ac:dyDescent="0.35">
      <c r="A6906">
        <v>7882</v>
      </c>
      <c r="B6906">
        <v>34</v>
      </c>
      <c r="C6906" s="1" t="s">
        <v>10</v>
      </c>
      <c r="D6906">
        <v>32211</v>
      </c>
      <c r="E6906">
        <v>0</v>
      </c>
      <c r="F6906">
        <v>0.19619</v>
      </c>
      <c r="G6906">
        <v>0</v>
      </c>
      <c r="H6906" s="1" t="s">
        <v>9</v>
      </c>
    </row>
    <row r="6907" spans="1:8" x14ac:dyDescent="0.35">
      <c r="A6907">
        <v>7883</v>
      </c>
      <c r="B6907">
        <v>46</v>
      </c>
      <c r="C6907" s="1" t="s">
        <v>10</v>
      </c>
      <c r="D6907">
        <v>80941</v>
      </c>
      <c r="E6907">
        <v>630</v>
      </c>
      <c r="F6907">
        <v>0.29396</v>
      </c>
      <c r="G6907">
        <v>1</v>
      </c>
      <c r="H6907" s="1" t="s">
        <v>11</v>
      </c>
    </row>
    <row r="6908" spans="1:8" x14ac:dyDescent="0.35">
      <c r="A6908">
        <v>7884</v>
      </c>
      <c r="B6908">
        <v>22</v>
      </c>
      <c r="C6908" s="1" t="s">
        <v>10</v>
      </c>
      <c r="D6908">
        <v>29906</v>
      </c>
      <c r="E6908">
        <v>796</v>
      </c>
      <c r="F6908">
        <v>0.39152999999999999</v>
      </c>
      <c r="G6908">
        <v>3</v>
      </c>
      <c r="H6908" s="1" t="s">
        <v>13</v>
      </c>
    </row>
    <row r="6909" spans="1:8" x14ac:dyDescent="0.35">
      <c r="A6909">
        <v>7885</v>
      </c>
      <c r="B6909">
        <v>57</v>
      </c>
      <c r="C6909" s="1" t="s">
        <v>10</v>
      </c>
      <c r="D6909">
        <v>79954</v>
      </c>
      <c r="E6909">
        <v>736</v>
      </c>
      <c r="F6909">
        <v>0.16017999999999999</v>
      </c>
      <c r="G6909">
        <v>1</v>
      </c>
      <c r="H6909" s="1" t="s">
        <v>9</v>
      </c>
    </row>
    <row r="6910" spans="1:8" x14ac:dyDescent="0.35">
      <c r="A6910">
        <v>7886</v>
      </c>
      <c r="B6910">
        <v>44</v>
      </c>
      <c r="C6910" s="1" t="s">
        <v>10</v>
      </c>
      <c r="D6910">
        <v>77391</v>
      </c>
      <c r="E6910">
        <v>772</v>
      </c>
      <c r="F6910">
        <v>0.32718000000000003</v>
      </c>
      <c r="G6910">
        <v>2</v>
      </c>
      <c r="H6910" s="1" t="s">
        <v>9</v>
      </c>
    </row>
    <row r="6911" spans="1:8" x14ac:dyDescent="0.35">
      <c r="A6911">
        <v>7888</v>
      </c>
      <c r="B6911">
        <v>52</v>
      </c>
      <c r="C6911" s="1" t="s">
        <v>10</v>
      </c>
      <c r="D6911">
        <v>97354</v>
      </c>
      <c r="E6911">
        <v>767</v>
      </c>
      <c r="F6911">
        <v>0.40361999999999998</v>
      </c>
      <c r="G6911">
        <v>3</v>
      </c>
      <c r="H6911" s="1" t="s">
        <v>11</v>
      </c>
    </row>
    <row r="6912" spans="1:8" x14ac:dyDescent="0.35">
      <c r="A6912">
        <v>7889</v>
      </c>
      <c r="B6912">
        <v>33</v>
      </c>
      <c r="C6912" s="1" t="s">
        <v>12</v>
      </c>
      <c r="D6912">
        <v>108636</v>
      </c>
      <c r="E6912">
        <v>787</v>
      </c>
      <c r="F6912">
        <v>0.29962</v>
      </c>
      <c r="G6912">
        <v>3</v>
      </c>
      <c r="H6912" s="1" t="s">
        <v>9</v>
      </c>
    </row>
    <row r="6913" spans="1:8" x14ac:dyDescent="0.35">
      <c r="A6913">
        <v>7890</v>
      </c>
      <c r="B6913">
        <v>30</v>
      </c>
      <c r="C6913" s="1" t="s">
        <v>10</v>
      </c>
      <c r="D6913">
        <v>71464</v>
      </c>
      <c r="E6913">
        <v>695</v>
      </c>
      <c r="F6913">
        <v>0.51327</v>
      </c>
      <c r="G6913">
        <v>3</v>
      </c>
      <c r="H6913" s="1" t="s">
        <v>9</v>
      </c>
    </row>
    <row r="6914" spans="1:8" x14ac:dyDescent="0.35">
      <c r="A6914">
        <v>7891</v>
      </c>
      <c r="B6914">
        <v>23</v>
      </c>
      <c r="C6914" s="1" t="s">
        <v>12</v>
      </c>
      <c r="D6914">
        <v>93920</v>
      </c>
      <c r="E6914">
        <v>798</v>
      </c>
      <c r="F6914">
        <v>0.58674000000000004</v>
      </c>
      <c r="G6914">
        <v>0</v>
      </c>
      <c r="H6914" s="1" t="s">
        <v>9</v>
      </c>
    </row>
    <row r="6915" spans="1:8" x14ac:dyDescent="0.35">
      <c r="A6915">
        <v>7892</v>
      </c>
      <c r="B6915">
        <v>34</v>
      </c>
      <c r="C6915" s="1" t="s">
        <v>12</v>
      </c>
      <c r="D6915">
        <v>66209</v>
      </c>
      <c r="E6915">
        <v>651</v>
      </c>
      <c r="F6915">
        <v>0.13829</v>
      </c>
      <c r="G6915">
        <v>1</v>
      </c>
      <c r="H6915" s="1" t="s">
        <v>11</v>
      </c>
    </row>
    <row r="6916" spans="1:8" x14ac:dyDescent="0.35">
      <c r="A6916">
        <v>7893</v>
      </c>
      <c r="B6916">
        <v>20</v>
      </c>
      <c r="C6916" s="1" t="s">
        <v>8</v>
      </c>
      <c r="D6916">
        <v>82546</v>
      </c>
      <c r="E6916">
        <v>661</v>
      </c>
      <c r="F6916">
        <v>0.51446000000000003</v>
      </c>
      <c r="G6916">
        <v>3</v>
      </c>
      <c r="H6916" s="1" t="s">
        <v>11</v>
      </c>
    </row>
    <row r="6917" spans="1:8" x14ac:dyDescent="0.35">
      <c r="A6917">
        <v>7894</v>
      </c>
      <c r="B6917">
        <v>49</v>
      </c>
      <c r="C6917" s="1" t="s">
        <v>10</v>
      </c>
      <c r="D6917">
        <v>59931</v>
      </c>
      <c r="E6917">
        <v>682</v>
      </c>
      <c r="F6917">
        <v>0.29582999999999998</v>
      </c>
      <c r="G6917">
        <v>3</v>
      </c>
      <c r="H6917" s="1" t="s">
        <v>11</v>
      </c>
    </row>
    <row r="6918" spans="1:8" x14ac:dyDescent="0.35">
      <c r="A6918">
        <v>7895</v>
      </c>
      <c r="B6918">
        <v>51</v>
      </c>
      <c r="C6918" s="1" t="s">
        <v>12</v>
      </c>
      <c r="D6918">
        <v>31301</v>
      </c>
      <c r="E6918">
        <v>689</v>
      </c>
      <c r="F6918">
        <v>0.11769</v>
      </c>
      <c r="G6918">
        <v>4</v>
      </c>
      <c r="H6918" s="1" t="s">
        <v>9</v>
      </c>
    </row>
    <row r="6919" spans="1:8" x14ac:dyDescent="0.35">
      <c r="A6919">
        <v>7896</v>
      </c>
      <c r="B6919">
        <v>56</v>
      </c>
      <c r="C6919" s="1" t="s">
        <v>12</v>
      </c>
      <c r="D6919">
        <v>39623</v>
      </c>
      <c r="E6919">
        <v>656</v>
      </c>
      <c r="F6919">
        <v>0.46240999999999999</v>
      </c>
      <c r="G6919">
        <v>1</v>
      </c>
      <c r="H6919" s="1" t="s">
        <v>9</v>
      </c>
    </row>
    <row r="6920" spans="1:8" x14ac:dyDescent="0.35">
      <c r="A6920">
        <v>7898</v>
      </c>
      <c r="B6920">
        <v>48</v>
      </c>
      <c r="C6920" s="1" t="s">
        <v>8</v>
      </c>
      <c r="D6920">
        <v>80896</v>
      </c>
      <c r="E6920">
        <v>654</v>
      </c>
      <c r="F6920">
        <v>0.57650999999999997</v>
      </c>
      <c r="G6920">
        <v>0</v>
      </c>
      <c r="H6920" s="1" t="s">
        <v>11</v>
      </c>
    </row>
    <row r="6921" spans="1:8" x14ac:dyDescent="0.35">
      <c r="A6921">
        <v>7899</v>
      </c>
      <c r="B6921">
        <v>57</v>
      </c>
      <c r="C6921" s="1" t="s">
        <v>8</v>
      </c>
      <c r="D6921">
        <v>0</v>
      </c>
      <c r="E6921">
        <v>763</v>
      </c>
      <c r="F6921">
        <v>0.49479000000000001</v>
      </c>
      <c r="G6921">
        <v>4</v>
      </c>
      <c r="H6921" s="1" t="s">
        <v>9</v>
      </c>
    </row>
    <row r="6922" spans="1:8" x14ac:dyDescent="0.35">
      <c r="A6922">
        <v>7900</v>
      </c>
      <c r="B6922">
        <v>57</v>
      </c>
      <c r="C6922" s="1" t="s">
        <v>8</v>
      </c>
      <c r="D6922">
        <v>102633</v>
      </c>
      <c r="E6922">
        <v>695</v>
      </c>
      <c r="F6922">
        <v>0.25297999999999998</v>
      </c>
      <c r="G6922">
        <v>2</v>
      </c>
      <c r="H6922" s="1" t="s">
        <v>9</v>
      </c>
    </row>
    <row r="6923" spans="1:8" x14ac:dyDescent="0.35">
      <c r="A6923">
        <v>7902</v>
      </c>
      <c r="B6923">
        <v>54</v>
      </c>
      <c r="C6923" s="1" t="s">
        <v>12</v>
      </c>
      <c r="D6923">
        <v>75256</v>
      </c>
      <c r="E6923">
        <v>693</v>
      </c>
      <c r="F6923">
        <v>0.22672999999999999</v>
      </c>
      <c r="G6923">
        <v>4</v>
      </c>
      <c r="H6923" s="1" t="s">
        <v>9</v>
      </c>
    </row>
    <row r="6924" spans="1:8" x14ac:dyDescent="0.35">
      <c r="A6924">
        <v>7903</v>
      </c>
      <c r="B6924">
        <v>65</v>
      </c>
      <c r="C6924" s="1" t="s">
        <v>8</v>
      </c>
      <c r="D6924">
        <v>45568</v>
      </c>
      <c r="E6924">
        <v>665</v>
      </c>
      <c r="F6924">
        <v>0.30262</v>
      </c>
      <c r="G6924">
        <v>3</v>
      </c>
      <c r="H6924" s="1" t="s">
        <v>11</v>
      </c>
    </row>
    <row r="6925" spans="1:8" x14ac:dyDescent="0.35">
      <c r="A6925">
        <v>7904</v>
      </c>
      <c r="B6925">
        <v>50</v>
      </c>
      <c r="C6925" s="1" t="s">
        <v>12</v>
      </c>
      <c r="D6925">
        <v>99044</v>
      </c>
      <c r="E6925">
        <v>643</v>
      </c>
      <c r="F6925">
        <v>0.57220000000000004</v>
      </c>
      <c r="G6925">
        <v>0</v>
      </c>
      <c r="H6925" s="1" t="s">
        <v>9</v>
      </c>
    </row>
    <row r="6926" spans="1:8" x14ac:dyDescent="0.35">
      <c r="A6926">
        <v>7905</v>
      </c>
      <c r="B6926">
        <v>39</v>
      </c>
      <c r="C6926" s="1" t="s">
        <v>10</v>
      </c>
      <c r="D6926">
        <v>107231</v>
      </c>
      <c r="E6926">
        <v>0</v>
      </c>
      <c r="F6926">
        <v>0.56716999999999995</v>
      </c>
      <c r="G6926">
        <v>1</v>
      </c>
      <c r="H6926" s="1" t="s">
        <v>13</v>
      </c>
    </row>
    <row r="6927" spans="1:8" x14ac:dyDescent="0.35">
      <c r="A6927">
        <v>7906</v>
      </c>
      <c r="B6927">
        <v>22</v>
      </c>
      <c r="C6927" s="1" t="s">
        <v>12</v>
      </c>
      <c r="D6927">
        <v>113366</v>
      </c>
      <c r="E6927">
        <v>744</v>
      </c>
      <c r="F6927">
        <v>0.56547999999999998</v>
      </c>
      <c r="G6927">
        <v>2</v>
      </c>
      <c r="H6927" s="1" t="s">
        <v>11</v>
      </c>
    </row>
    <row r="6928" spans="1:8" x14ac:dyDescent="0.35">
      <c r="A6928">
        <v>7907</v>
      </c>
      <c r="B6928">
        <v>48</v>
      </c>
      <c r="C6928" s="1" t="s">
        <v>8</v>
      </c>
      <c r="D6928">
        <v>107180</v>
      </c>
      <c r="E6928">
        <v>689</v>
      </c>
      <c r="F6928">
        <v>0.19666</v>
      </c>
      <c r="G6928">
        <v>2</v>
      </c>
      <c r="H6928" s="1" t="s">
        <v>13</v>
      </c>
    </row>
    <row r="6929" spans="1:8" x14ac:dyDescent="0.35">
      <c r="A6929">
        <v>7908</v>
      </c>
      <c r="B6929">
        <v>39</v>
      </c>
      <c r="C6929" s="1" t="s">
        <v>12</v>
      </c>
      <c r="D6929">
        <v>40654</v>
      </c>
      <c r="E6929">
        <v>704</v>
      </c>
      <c r="F6929">
        <v>0.14371999999999999</v>
      </c>
      <c r="G6929">
        <v>2</v>
      </c>
      <c r="H6929" s="1" t="s">
        <v>9</v>
      </c>
    </row>
    <row r="6930" spans="1:8" x14ac:dyDescent="0.35">
      <c r="A6930">
        <v>7909</v>
      </c>
      <c r="B6930">
        <v>34</v>
      </c>
      <c r="C6930" s="1" t="s">
        <v>8</v>
      </c>
      <c r="D6930">
        <v>107972</v>
      </c>
      <c r="E6930">
        <v>0</v>
      </c>
      <c r="F6930">
        <v>0.50258999999999998</v>
      </c>
      <c r="G6930">
        <v>3</v>
      </c>
      <c r="H6930" s="1" t="s">
        <v>13</v>
      </c>
    </row>
    <row r="6931" spans="1:8" x14ac:dyDescent="0.35">
      <c r="A6931">
        <v>7910</v>
      </c>
      <c r="B6931">
        <v>29</v>
      </c>
      <c r="C6931" s="1" t="s">
        <v>10</v>
      </c>
      <c r="D6931">
        <v>0</v>
      </c>
      <c r="E6931">
        <v>0</v>
      </c>
      <c r="F6931">
        <v>0.26761000000000001</v>
      </c>
      <c r="G6931">
        <v>1</v>
      </c>
      <c r="H6931" s="1" t="s">
        <v>9</v>
      </c>
    </row>
    <row r="6932" spans="1:8" x14ac:dyDescent="0.35">
      <c r="A6932">
        <v>7912</v>
      </c>
      <c r="B6932">
        <v>18</v>
      </c>
      <c r="C6932" s="1" t="s">
        <v>12</v>
      </c>
      <c r="D6932">
        <v>0</v>
      </c>
      <c r="E6932">
        <v>762</v>
      </c>
      <c r="F6932">
        <v>0.13192999999999999</v>
      </c>
      <c r="G6932">
        <v>1</v>
      </c>
      <c r="H6932" s="1" t="s">
        <v>11</v>
      </c>
    </row>
    <row r="6933" spans="1:8" x14ac:dyDescent="0.35">
      <c r="A6933">
        <v>7913</v>
      </c>
      <c r="B6933">
        <v>40</v>
      </c>
      <c r="C6933" s="1" t="s">
        <v>12</v>
      </c>
      <c r="D6933">
        <v>78945</v>
      </c>
      <c r="E6933">
        <v>681</v>
      </c>
      <c r="F6933">
        <v>0.50531999999999999</v>
      </c>
      <c r="G6933">
        <v>4</v>
      </c>
      <c r="H6933" s="1" t="s">
        <v>9</v>
      </c>
    </row>
    <row r="6934" spans="1:8" x14ac:dyDescent="0.35">
      <c r="A6934">
        <v>7914</v>
      </c>
      <c r="B6934">
        <v>22</v>
      </c>
      <c r="C6934" s="1" t="s">
        <v>12</v>
      </c>
      <c r="D6934">
        <v>93613</v>
      </c>
      <c r="E6934">
        <v>0</v>
      </c>
      <c r="F6934">
        <v>0.19531000000000001</v>
      </c>
      <c r="G6934">
        <v>1</v>
      </c>
      <c r="H6934" s="1" t="s">
        <v>9</v>
      </c>
    </row>
    <row r="6935" spans="1:8" x14ac:dyDescent="0.35">
      <c r="A6935">
        <v>7915</v>
      </c>
      <c r="B6935">
        <v>25</v>
      </c>
      <c r="C6935" s="1" t="s">
        <v>12</v>
      </c>
      <c r="D6935">
        <v>89057</v>
      </c>
      <c r="E6935">
        <v>698</v>
      </c>
      <c r="F6935">
        <v>0.53044999999999998</v>
      </c>
      <c r="G6935">
        <v>0</v>
      </c>
      <c r="H6935" s="1" t="s">
        <v>9</v>
      </c>
    </row>
    <row r="6936" spans="1:8" x14ac:dyDescent="0.35">
      <c r="A6936">
        <v>7916</v>
      </c>
      <c r="B6936">
        <v>65</v>
      </c>
      <c r="C6936" s="1" t="s">
        <v>12</v>
      </c>
      <c r="D6936">
        <v>0</v>
      </c>
      <c r="E6936">
        <v>708</v>
      </c>
      <c r="F6936">
        <v>0.25547999999999998</v>
      </c>
      <c r="G6936">
        <v>1</v>
      </c>
      <c r="H6936" s="1" t="s">
        <v>13</v>
      </c>
    </row>
    <row r="6937" spans="1:8" x14ac:dyDescent="0.35">
      <c r="A6937">
        <v>7917</v>
      </c>
      <c r="B6937">
        <v>46</v>
      </c>
      <c r="C6937" s="1" t="s">
        <v>10</v>
      </c>
      <c r="D6937">
        <v>79577</v>
      </c>
      <c r="E6937">
        <v>687</v>
      </c>
      <c r="F6937">
        <v>0.12358</v>
      </c>
      <c r="G6937">
        <v>2</v>
      </c>
      <c r="H6937" s="1" t="s">
        <v>9</v>
      </c>
    </row>
    <row r="6938" spans="1:8" x14ac:dyDescent="0.35">
      <c r="A6938">
        <v>7918</v>
      </c>
      <c r="B6938">
        <v>29</v>
      </c>
      <c r="C6938" s="1" t="s">
        <v>8</v>
      </c>
      <c r="D6938">
        <v>60002</v>
      </c>
      <c r="E6938">
        <v>0</v>
      </c>
      <c r="F6938">
        <v>0.28904999999999997</v>
      </c>
      <c r="G6938">
        <v>2</v>
      </c>
      <c r="H6938" s="1" t="s">
        <v>9</v>
      </c>
    </row>
    <row r="6939" spans="1:8" x14ac:dyDescent="0.35">
      <c r="A6939">
        <v>7920</v>
      </c>
      <c r="B6939">
        <v>34</v>
      </c>
      <c r="C6939" s="1" t="s">
        <v>8</v>
      </c>
      <c r="D6939">
        <v>36087</v>
      </c>
      <c r="E6939">
        <v>656</v>
      </c>
      <c r="F6939">
        <v>0.42359999999999998</v>
      </c>
      <c r="G6939">
        <v>1</v>
      </c>
      <c r="H6939" s="1" t="s">
        <v>9</v>
      </c>
    </row>
    <row r="6940" spans="1:8" x14ac:dyDescent="0.35">
      <c r="A6940">
        <v>7921</v>
      </c>
      <c r="B6940">
        <v>23</v>
      </c>
      <c r="C6940" s="1" t="s">
        <v>8</v>
      </c>
      <c r="D6940">
        <v>37565</v>
      </c>
      <c r="E6940">
        <v>776</v>
      </c>
      <c r="F6940">
        <v>0.44396000000000002</v>
      </c>
      <c r="G6940">
        <v>1</v>
      </c>
      <c r="H6940" s="1" t="s">
        <v>11</v>
      </c>
    </row>
    <row r="6941" spans="1:8" x14ac:dyDescent="0.35">
      <c r="A6941">
        <v>7922</v>
      </c>
      <c r="B6941">
        <v>27</v>
      </c>
      <c r="C6941" s="1" t="s">
        <v>10</v>
      </c>
      <c r="D6941">
        <v>26918</v>
      </c>
      <c r="E6941">
        <v>0</v>
      </c>
      <c r="F6941">
        <v>0.43713999999999997</v>
      </c>
      <c r="G6941">
        <v>1</v>
      </c>
      <c r="H6941" s="1" t="s">
        <v>11</v>
      </c>
    </row>
    <row r="6942" spans="1:8" x14ac:dyDescent="0.35">
      <c r="A6942">
        <v>7923</v>
      </c>
      <c r="B6942">
        <v>64</v>
      </c>
      <c r="C6942" s="1" t="s">
        <v>12</v>
      </c>
      <c r="D6942">
        <v>0</v>
      </c>
      <c r="E6942">
        <v>680</v>
      </c>
      <c r="F6942">
        <v>0.10964</v>
      </c>
      <c r="G6942">
        <v>2</v>
      </c>
      <c r="H6942" s="1" t="s">
        <v>11</v>
      </c>
    </row>
    <row r="6943" spans="1:8" x14ac:dyDescent="0.35">
      <c r="A6943">
        <v>7924</v>
      </c>
      <c r="B6943">
        <v>38</v>
      </c>
      <c r="C6943" s="1" t="s">
        <v>8</v>
      </c>
      <c r="D6943">
        <v>117229</v>
      </c>
      <c r="E6943">
        <v>684</v>
      </c>
      <c r="F6943">
        <v>0.40593000000000001</v>
      </c>
      <c r="G6943">
        <v>4</v>
      </c>
      <c r="H6943" s="1" t="s">
        <v>9</v>
      </c>
    </row>
    <row r="6944" spans="1:8" x14ac:dyDescent="0.35">
      <c r="A6944">
        <v>7925</v>
      </c>
      <c r="B6944">
        <v>24</v>
      </c>
      <c r="C6944" s="1" t="s">
        <v>8</v>
      </c>
      <c r="D6944">
        <v>41891</v>
      </c>
      <c r="E6944">
        <v>605</v>
      </c>
      <c r="F6944">
        <v>0.18640000000000001</v>
      </c>
      <c r="G6944">
        <v>3</v>
      </c>
      <c r="H6944" s="1" t="s">
        <v>11</v>
      </c>
    </row>
    <row r="6945" spans="1:8" x14ac:dyDescent="0.35">
      <c r="A6945">
        <v>7926</v>
      </c>
      <c r="B6945">
        <v>59</v>
      </c>
      <c r="C6945" s="1" t="s">
        <v>12</v>
      </c>
      <c r="D6945">
        <v>117367</v>
      </c>
      <c r="E6945">
        <v>686</v>
      </c>
      <c r="F6945">
        <v>0.59326000000000001</v>
      </c>
      <c r="G6945">
        <v>1</v>
      </c>
      <c r="H6945" s="1" t="s">
        <v>11</v>
      </c>
    </row>
    <row r="6946" spans="1:8" x14ac:dyDescent="0.35">
      <c r="A6946">
        <v>7927</v>
      </c>
      <c r="B6946">
        <v>52</v>
      </c>
      <c r="C6946" s="1" t="s">
        <v>8</v>
      </c>
      <c r="D6946">
        <v>82288</v>
      </c>
      <c r="E6946">
        <v>749</v>
      </c>
      <c r="F6946">
        <v>0.41127999999999998</v>
      </c>
      <c r="G6946">
        <v>3</v>
      </c>
      <c r="H6946" s="1" t="s">
        <v>13</v>
      </c>
    </row>
    <row r="6947" spans="1:8" x14ac:dyDescent="0.35">
      <c r="A6947">
        <v>7928</v>
      </c>
      <c r="B6947">
        <v>51</v>
      </c>
      <c r="C6947" s="1" t="s">
        <v>10</v>
      </c>
      <c r="D6947">
        <v>31123</v>
      </c>
      <c r="E6947">
        <v>700</v>
      </c>
      <c r="F6947">
        <v>0.30020000000000002</v>
      </c>
      <c r="G6947">
        <v>1</v>
      </c>
      <c r="H6947" s="1" t="s">
        <v>9</v>
      </c>
    </row>
    <row r="6948" spans="1:8" x14ac:dyDescent="0.35">
      <c r="A6948">
        <v>7929</v>
      </c>
      <c r="B6948">
        <v>40</v>
      </c>
      <c r="C6948" s="1" t="s">
        <v>12</v>
      </c>
      <c r="D6948">
        <v>47648</v>
      </c>
      <c r="E6948">
        <v>622</v>
      </c>
      <c r="F6948">
        <v>0.24310000000000001</v>
      </c>
      <c r="G6948">
        <v>4</v>
      </c>
      <c r="H6948" s="1" t="s">
        <v>11</v>
      </c>
    </row>
    <row r="6949" spans="1:8" x14ac:dyDescent="0.35">
      <c r="A6949">
        <v>7930</v>
      </c>
      <c r="B6949">
        <v>47</v>
      </c>
      <c r="C6949" s="1" t="s">
        <v>10</v>
      </c>
      <c r="D6949">
        <v>56894</v>
      </c>
      <c r="E6949">
        <v>712</v>
      </c>
      <c r="F6949">
        <v>0.59828999999999999</v>
      </c>
      <c r="G6949">
        <v>2</v>
      </c>
      <c r="H6949" s="1" t="s">
        <v>9</v>
      </c>
    </row>
    <row r="6950" spans="1:8" x14ac:dyDescent="0.35">
      <c r="A6950">
        <v>7931</v>
      </c>
      <c r="B6950">
        <v>56</v>
      </c>
      <c r="C6950" s="1" t="s">
        <v>10</v>
      </c>
      <c r="D6950">
        <v>39622</v>
      </c>
      <c r="E6950">
        <v>603</v>
      </c>
      <c r="F6950">
        <v>0.24271999999999999</v>
      </c>
      <c r="G6950">
        <v>4</v>
      </c>
      <c r="H6950" s="1" t="s">
        <v>11</v>
      </c>
    </row>
    <row r="6951" spans="1:8" x14ac:dyDescent="0.35">
      <c r="A6951">
        <v>7932</v>
      </c>
      <c r="B6951">
        <v>36</v>
      </c>
      <c r="C6951" s="1" t="s">
        <v>8</v>
      </c>
      <c r="D6951">
        <v>21333</v>
      </c>
      <c r="E6951">
        <v>671</v>
      </c>
      <c r="F6951">
        <v>0.14652000000000001</v>
      </c>
      <c r="G6951">
        <v>1</v>
      </c>
      <c r="H6951" s="1" t="s">
        <v>9</v>
      </c>
    </row>
    <row r="6952" spans="1:8" x14ac:dyDescent="0.35">
      <c r="A6952">
        <v>7934</v>
      </c>
      <c r="B6952">
        <v>41</v>
      </c>
      <c r="C6952" s="1" t="s">
        <v>12</v>
      </c>
      <c r="D6952">
        <v>30652</v>
      </c>
      <c r="E6952">
        <v>759</v>
      </c>
      <c r="F6952">
        <v>0.53503000000000001</v>
      </c>
      <c r="G6952">
        <v>0</v>
      </c>
      <c r="H6952" s="1" t="s">
        <v>9</v>
      </c>
    </row>
    <row r="6953" spans="1:8" x14ac:dyDescent="0.35">
      <c r="A6953">
        <v>7935</v>
      </c>
      <c r="B6953">
        <v>42</v>
      </c>
      <c r="C6953" s="1" t="s">
        <v>12</v>
      </c>
      <c r="D6953">
        <v>113052</v>
      </c>
      <c r="E6953">
        <v>628</v>
      </c>
      <c r="F6953">
        <v>0.57911000000000001</v>
      </c>
      <c r="G6953">
        <v>0</v>
      </c>
      <c r="H6953" s="1" t="s">
        <v>11</v>
      </c>
    </row>
    <row r="6954" spans="1:8" x14ac:dyDescent="0.35">
      <c r="A6954">
        <v>7936</v>
      </c>
      <c r="B6954">
        <v>62</v>
      </c>
      <c r="C6954" s="1" t="s">
        <v>10</v>
      </c>
      <c r="D6954">
        <v>0</v>
      </c>
      <c r="E6954">
        <v>0</v>
      </c>
      <c r="F6954">
        <v>0.14721999999999999</v>
      </c>
      <c r="G6954">
        <v>2</v>
      </c>
      <c r="H6954" s="1" t="s">
        <v>9</v>
      </c>
    </row>
    <row r="6955" spans="1:8" x14ac:dyDescent="0.35">
      <c r="A6955">
        <v>7937</v>
      </c>
      <c r="B6955">
        <v>26</v>
      </c>
      <c r="C6955" s="1" t="s">
        <v>10</v>
      </c>
      <c r="D6955">
        <v>109247</v>
      </c>
      <c r="E6955">
        <v>740</v>
      </c>
      <c r="F6955">
        <v>0.57611999999999997</v>
      </c>
      <c r="G6955">
        <v>1</v>
      </c>
      <c r="H6955" s="1" t="s">
        <v>9</v>
      </c>
    </row>
    <row r="6956" spans="1:8" x14ac:dyDescent="0.35">
      <c r="A6956">
        <v>7938</v>
      </c>
      <c r="B6956">
        <v>60</v>
      </c>
      <c r="C6956" s="1" t="s">
        <v>10</v>
      </c>
      <c r="D6956">
        <v>98978</v>
      </c>
      <c r="E6956">
        <v>0</v>
      </c>
      <c r="F6956">
        <v>0.44806000000000001</v>
      </c>
      <c r="G6956">
        <v>0</v>
      </c>
      <c r="H6956" s="1" t="s">
        <v>9</v>
      </c>
    </row>
    <row r="6957" spans="1:8" x14ac:dyDescent="0.35">
      <c r="A6957">
        <v>7939</v>
      </c>
      <c r="B6957">
        <v>26</v>
      </c>
      <c r="C6957" s="1" t="s">
        <v>8</v>
      </c>
      <c r="D6957">
        <v>61581</v>
      </c>
      <c r="E6957">
        <v>650</v>
      </c>
      <c r="F6957">
        <v>0.17965999999999999</v>
      </c>
      <c r="G6957">
        <v>3</v>
      </c>
      <c r="H6957" s="1" t="s">
        <v>9</v>
      </c>
    </row>
    <row r="6958" spans="1:8" x14ac:dyDescent="0.35">
      <c r="A6958">
        <v>7940</v>
      </c>
      <c r="B6958">
        <v>43</v>
      </c>
      <c r="C6958" s="1" t="s">
        <v>8</v>
      </c>
      <c r="D6958">
        <v>107754</v>
      </c>
      <c r="E6958">
        <v>705</v>
      </c>
      <c r="F6958">
        <v>0.15361</v>
      </c>
      <c r="G6958">
        <v>4</v>
      </c>
      <c r="H6958" s="1" t="s">
        <v>11</v>
      </c>
    </row>
    <row r="6959" spans="1:8" x14ac:dyDescent="0.35">
      <c r="A6959">
        <v>7942</v>
      </c>
      <c r="B6959">
        <v>63</v>
      </c>
      <c r="C6959" s="1" t="s">
        <v>8</v>
      </c>
      <c r="D6959">
        <v>108435</v>
      </c>
      <c r="E6959">
        <v>775</v>
      </c>
      <c r="F6959">
        <v>0.31013000000000002</v>
      </c>
      <c r="G6959">
        <v>2</v>
      </c>
      <c r="H6959" s="1" t="s">
        <v>9</v>
      </c>
    </row>
    <row r="6960" spans="1:8" x14ac:dyDescent="0.35">
      <c r="A6960">
        <v>7943</v>
      </c>
      <c r="B6960">
        <v>41</v>
      </c>
      <c r="C6960" s="1" t="s">
        <v>8</v>
      </c>
      <c r="D6960">
        <v>103026</v>
      </c>
      <c r="E6960">
        <v>643</v>
      </c>
      <c r="F6960">
        <v>0.34028999999999998</v>
      </c>
      <c r="G6960">
        <v>0</v>
      </c>
      <c r="H6960" s="1" t="s">
        <v>11</v>
      </c>
    </row>
    <row r="6961" spans="1:8" x14ac:dyDescent="0.35">
      <c r="A6961">
        <v>7944</v>
      </c>
      <c r="B6961">
        <v>33</v>
      </c>
      <c r="C6961" s="1" t="s">
        <v>10</v>
      </c>
      <c r="D6961">
        <v>66335</v>
      </c>
      <c r="E6961">
        <v>665</v>
      </c>
      <c r="F6961">
        <v>0.16053000000000001</v>
      </c>
      <c r="G6961">
        <v>2</v>
      </c>
      <c r="H6961" s="1" t="s">
        <v>13</v>
      </c>
    </row>
    <row r="6962" spans="1:8" x14ac:dyDescent="0.35">
      <c r="A6962">
        <v>7945</v>
      </c>
      <c r="B6962">
        <v>34</v>
      </c>
      <c r="C6962" s="1" t="s">
        <v>12</v>
      </c>
      <c r="D6962">
        <v>25539</v>
      </c>
      <c r="E6962">
        <v>683</v>
      </c>
      <c r="F6962">
        <v>0.38274999999999998</v>
      </c>
      <c r="G6962">
        <v>2</v>
      </c>
      <c r="H6962" s="1" t="s">
        <v>9</v>
      </c>
    </row>
    <row r="6963" spans="1:8" x14ac:dyDescent="0.35">
      <c r="A6963">
        <v>7946</v>
      </c>
      <c r="B6963">
        <v>59</v>
      </c>
      <c r="C6963" s="1" t="s">
        <v>8</v>
      </c>
      <c r="D6963">
        <v>67201</v>
      </c>
      <c r="E6963">
        <v>678</v>
      </c>
      <c r="F6963">
        <v>0.48261999999999999</v>
      </c>
      <c r="G6963">
        <v>1</v>
      </c>
      <c r="H6963" s="1" t="s">
        <v>11</v>
      </c>
    </row>
    <row r="6964" spans="1:8" x14ac:dyDescent="0.35">
      <c r="A6964">
        <v>7947</v>
      </c>
      <c r="B6964">
        <v>26</v>
      </c>
      <c r="C6964" s="1" t="s">
        <v>12</v>
      </c>
      <c r="D6964">
        <v>65819</v>
      </c>
      <c r="E6964">
        <v>720</v>
      </c>
      <c r="F6964">
        <v>0.38808999999999999</v>
      </c>
      <c r="G6964">
        <v>4</v>
      </c>
      <c r="H6964" s="1" t="s">
        <v>9</v>
      </c>
    </row>
    <row r="6965" spans="1:8" x14ac:dyDescent="0.35">
      <c r="A6965">
        <v>7948</v>
      </c>
      <c r="B6965">
        <v>29</v>
      </c>
      <c r="C6965" s="1" t="s">
        <v>10</v>
      </c>
      <c r="D6965">
        <v>37177</v>
      </c>
      <c r="E6965">
        <v>724</v>
      </c>
      <c r="F6965">
        <v>0.50860000000000005</v>
      </c>
      <c r="G6965">
        <v>2</v>
      </c>
      <c r="H6965" s="1" t="s">
        <v>9</v>
      </c>
    </row>
    <row r="6966" spans="1:8" x14ac:dyDescent="0.35">
      <c r="A6966">
        <v>7949</v>
      </c>
      <c r="B6966">
        <v>59</v>
      </c>
      <c r="C6966" s="1" t="s">
        <v>8</v>
      </c>
      <c r="D6966">
        <v>61182</v>
      </c>
      <c r="E6966">
        <v>746</v>
      </c>
      <c r="F6966">
        <v>0.20851</v>
      </c>
      <c r="G6966">
        <v>1</v>
      </c>
      <c r="H6966" s="1" t="s">
        <v>11</v>
      </c>
    </row>
    <row r="6967" spans="1:8" x14ac:dyDescent="0.35">
      <c r="A6967">
        <v>7950</v>
      </c>
      <c r="B6967">
        <v>65</v>
      </c>
      <c r="C6967" s="1" t="s">
        <v>10</v>
      </c>
      <c r="D6967">
        <v>48783</v>
      </c>
      <c r="E6967">
        <v>0</v>
      </c>
      <c r="F6967">
        <v>0.15547</v>
      </c>
      <c r="G6967">
        <v>0</v>
      </c>
      <c r="H6967" s="1" t="s">
        <v>9</v>
      </c>
    </row>
    <row r="6968" spans="1:8" x14ac:dyDescent="0.35">
      <c r="A6968">
        <v>7951</v>
      </c>
      <c r="B6968">
        <v>54</v>
      </c>
      <c r="C6968" s="1" t="s">
        <v>12</v>
      </c>
      <c r="D6968">
        <v>67284</v>
      </c>
      <c r="E6968">
        <v>664</v>
      </c>
      <c r="F6968">
        <v>0.45835999999999999</v>
      </c>
      <c r="G6968">
        <v>2</v>
      </c>
      <c r="H6968" s="1" t="s">
        <v>13</v>
      </c>
    </row>
    <row r="6969" spans="1:8" x14ac:dyDescent="0.35">
      <c r="A6969">
        <v>7952</v>
      </c>
      <c r="B6969">
        <v>29</v>
      </c>
      <c r="C6969" s="1" t="s">
        <v>10</v>
      </c>
      <c r="D6969">
        <v>35467</v>
      </c>
      <c r="E6969">
        <v>0</v>
      </c>
      <c r="F6969">
        <v>0.28027000000000002</v>
      </c>
      <c r="G6969">
        <v>0</v>
      </c>
      <c r="H6969" s="1" t="s">
        <v>9</v>
      </c>
    </row>
    <row r="6970" spans="1:8" x14ac:dyDescent="0.35">
      <c r="A6970">
        <v>7953</v>
      </c>
      <c r="B6970">
        <v>32</v>
      </c>
      <c r="C6970" s="1" t="s">
        <v>12</v>
      </c>
      <c r="D6970">
        <v>40128</v>
      </c>
      <c r="E6970">
        <v>623</v>
      </c>
      <c r="F6970">
        <v>0.25169000000000002</v>
      </c>
      <c r="G6970">
        <v>2</v>
      </c>
      <c r="H6970" s="1" t="s">
        <v>9</v>
      </c>
    </row>
    <row r="6971" spans="1:8" x14ac:dyDescent="0.35">
      <c r="A6971">
        <v>7954</v>
      </c>
      <c r="B6971">
        <v>55</v>
      </c>
      <c r="C6971" s="1" t="s">
        <v>10</v>
      </c>
      <c r="D6971">
        <v>41873</v>
      </c>
      <c r="E6971">
        <v>779</v>
      </c>
      <c r="F6971">
        <v>0.51334000000000002</v>
      </c>
      <c r="G6971">
        <v>2</v>
      </c>
      <c r="H6971" s="1" t="s">
        <v>11</v>
      </c>
    </row>
    <row r="6972" spans="1:8" x14ac:dyDescent="0.35">
      <c r="A6972">
        <v>7955</v>
      </c>
      <c r="B6972">
        <v>57</v>
      </c>
      <c r="C6972" s="1" t="s">
        <v>8</v>
      </c>
      <c r="D6972">
        <v>27488</v>
      </c>
      <c r="E6972">
        <v>716</v>
      </c>
      <c r="F6972">
        <v>0.4269</v>
      </c>
      <c r="G6972">
        <v>0</v>
      </c>
      <c r="H6972" s="1" t="s">
        <v>13</v>
      </c>
    </row>
    <row r="6973" spans="1:8" x14ac:dyDescent="0.35">
      <c r="A6973">
        <v>7957</v>
      </c>
      <c r="B6973">
        <v>52</v>
      </c>
      <c r="C6973" s="1" t="s">
        <v>12</v>
      </c>
      <c r="D6973">
        <v>32822</v>
      </c>
      <c r="E6973">
        <v>786</v>
      </c>
      <c r="F6973">
        <v>0.47134999999999999</v>
      </c>
      <c r="G6973">
        <v>4</v>
      </c>
      <c r="H6973" s="1" t="s">
        <v>9</v>
      </c>
    </row>
    <row r="6974" spans="1:8" x14ac:dyDescent="0.35">
      <c r="A6974">
        <v>7959</v>
      </c>
      <c r="B6974">
        <v>34</v>
      </c>
      <c r="C6974" s="1" t="s">
        <v>12</v>
      </c>
      <c r="D6974">
        <v>103611</v>
      </c>
      <c r="E6974">
        <v>752</v>
      </c>
      <c r="F6974">
        <v>0.27052999999999999</v>
      </c>
      <c r="G6974">
        <v>1</v>
      </c>
      <c r="H6974" s="1" t="s">
        <v>9</v>
      </c>
    </row>
    <row r="6975" spans="1:8" x14ac:dyDescent="0.35">
      <c r="A6975">
        <v>7960</v>
      </c>
      <c r="B6975">
        <v>45</v>
      </c>
      <c r="C6975" s="1" t="s">
        <v>10</v>
      </c>
      <c r="D6975">
        <v>79469</v>
      </c>
      <c r="E6975">
        <v>761</v>
      </c>
      <c r="F6975">
        <v>0.42033999999999999</v>
      </c>
      <c r="G6975">
        <v>0</v>
      </c>
      <c r="H6975" s="1" t="s">
        <v>13</v>
      </c>
    </row>
    <row r="6976" spans="1:8" x14ac:dyDescent="0.35">
      <c r="A6976">
        <v>7961</v>
      </c>
      <c r="B6976">
        <v>47</v>
      </c>
      <c r="C6976" s="1" t="s">
        <v>12</v>
      </c>
      <c r="D6976">
        <v>93002</v>
      </c>
      <c r="E6976">
        <v>0</v>
      </c>
      <c r="F6976">
        <v>0.28305000000000002</v>
      </c>
      <c r="G6976">
        <v>0</v>
      </c>
      <c r="H6976" s="1" t="s">
        <v>9</v>
      </c>
    </row>
    <row r="6977" spans="1:8" x14ac:dyDescent="0.35">
      <c r="A6977">
        <v>7963</v>
      </c>
      <c r="B6977">
        <v>53</v>
      </c>
      <c r="C6977" s="1" t="s">
        <v>12</v>
      </c>
      <c r="D6977">
        <v>103492</v>
      </c>
      <c r="E6977">
        <v>0</v>
      </c>
      <c r="F6977">
        <v>0.50344</v>
      </c>
      <c r="G6977">
        <v>2</v>
      </c>
      <c r="H6977" s="1" t="s">
        <v>11</v>
      </c>
    </row>
    <row r="6978" spans="1:8" x14ac:dyDescent="0.35">
      <c r="A6978">
        <v>7964</v>
      </c>
      <c r="B6978">
        <v>69</v>
      </c>
      <c r="C6978" s="1" t="s">
        <v>8</v>
      </c>
      <c r="D6978">
        <v>51145</v>
      </c>
      <c r="E6978">
        <v>770</v>
      </c>
      <c r="F6978">
        <v>0.46231</v>
      </c>
      <c r="G6978">
        <v>3</v>
      </c>
      <c r="H6978" s="1" t="s">
        <v>9</v>
      </c>
    </row>
    <row r="6979" spans="1:8" x14ac:dyDescent="0.35">
      <c r="A6979">
        <v>7965</v>
      </c>
      <c r="B6979">
        <v>44</v>
      </c>
      <c r="C6979" s="1" t="s">
        <v>8</v>
      </c>
      <c r="D6979">
        <v>0</v>
      </c>
      <c r="E6979">
        <v>725</v>
      </c>
      <c r="F6979">
        <v>0.40920000000000001</v>
      </c>
      <c r="G6979">
        <v>3</v>
      </c>
      <c r="H6979" s="1" t="s">
        <v>9</v>
      </c>
    </row>
    <row r="6980" spans="1:8" x14ac:dyDescent="0.35">
      <c r="A6980">
        <v>7966</v>
      </c>
      <c r="B6980">
        <v>35</v>
      </c>
      <c r="C6980" s="1" t="s">
        <v>10</v>
      </c>
      <c r="D6980">
        <v>21933</v>
      </c>
      <c r="E6980">
        <v>783</v>
      </c>
      <c r="F6980">
        <v>0.35144999999999998</v>
      </c>
      <c r="G6980">
        <v>3</v>
      </c>
      <c r="H6980" s="1" t="s">
        <v>9</v>
      </c>
    </row>
    <row r="6981" spans="1:8" x14ac:dyDescent="0.35">
      <c r="A6981">
        <v>7967</v>
      </c>
      <c r="B6981">
        <v>52</v>
      </c>
      <c r="C6981" s="1" t="s">
        <v>8</v>
      </c>
      <c r="D6981">
        <v>38857</v>
      </c>
      <c r="E6981">
        <v>0</v>
      </c>
      <c r="F6981">
        <v>0.24934999999999999</v>
      </c>
      <c r="G6981">
        <v>1</v>
      </c>
      <c r="H6981" s="1" t="s">
        <v>9</v>
      </c>
    </row>
    <row r="6982" spans="1:8" x14ac:dyDescent="0.35">
      <c r="A6982">
        <v>7968</v>
      </c>
      <c r="B6982">
        <v>42</v>
      </c>
      <c r="C6982" s="1" t="s">
        <v>10</v>
      </c>
      <c r="D6982">
        <v>79262</v>
      </c>
      <c r="E6982">
        <v>648</v>
      </c>
      <c r="F6982">
        <v>0.54239000000000004</v>
      </c>
      <c r="G6982">
        <v>0</v>
      </c>
      <c r="H6982" s="1" t="s">
        <v>9</v>
      </c>
    </row>
    <row r="6983" spans="1:8" x14ac:dyDescent="0.35">
      <c r="A6983">
        <v>7969</v>
      </c>
      <c r="B6983">
        <v>48</v>
      </c>
      <c r="C6983" s="1" t="s">
        <v>10</v>
      </c>
      <c r="D6983">
        <v>94627</v>
      </c>
      <c r="E6983">
        <v>0</v>
      </c>
      <c r="F6983">
        <v>0.39626</v>
      </c>
      <c r="G6983">
        <v>3</v>
      </c>
      <c r="H6983" s="1" t="s">
        <v>11</v>
      </c>
    </row>
    <row r="6984" spans="1:8" x14ac:dyDescent="0.35">
      <c r="A6984">
        <v>7970</v>
      </c>
      <c r="B6984">
        <v>29</v>
      </c>
      <c r="C6984" s="1" t="s">
        <v>10</v>
      </c>
      <c r="D6984">
        <v>37718</v>
      </c>
      <c r="E6984">
        <v>714</v>
      </c>
      <c r="F6984">
        <v>0.43808999999999998</v>
      </c>
      <c r="G6984">
        <v>1</v>
      </c>
      <c r="H6984" s="1" t="s">
        <v>11</v>
      </c>
    </row>
    <row r="6985" spans="1:8" x14ac:dyDescent="0.35">
      <c r="A6985">
        <v>7971</v>
      </c>
      <c r="B6985">
        <v>64</v>
      </c>
      <c r="C6985" s="1" t="s">
        <v>12</v>
      </c>
      <c r="D6985">
        <v>0</v>
      </c>
      <c r="E6985">
        <v>759</v>
      </c>
      <c r="F6985">
        <v>0.19499</v>
      </c>
      <c r="G6985">
        <v>1</v>
      </c>
      <c r="H6985" s="1" t="s">
        <v>9</v>
      </c>
    </row>
    <row r="6986" spans="1:8" x14ac:dyDescent="0.35">
      <c r="A6986">
        <v>7972</v>
      </c>
      <c r="B6986">
        <v>56</v>
      </c>
      <c r="C6986" s="1" t="s">
        <v>8</v>
      </c>
      <c r="D6986">
        <v>44022</v>
      </c>
      <c r="E6986">
        <v>0</v>
      </c>
      <c r="F6986">
        <v>0.39811000000000002</v>
      </c>
      <c r="G6986">
        <v>3</v>
      </c>
      <c r="H6986" s="1" t="s">
        <v>9</v>
      </c>
    </row>
    <row r="6987" spans="1:8" x14ac:dyDescent="0.35">
      <c r="A6987">
        <v>7973</v>
      </c>
      <c r="B6987">
        <v>27</v>
      </c>
      <c r="C6987" s="1" t="s">
        <v>12</v>
      </c>
      <c r="D6987">
        <v>117289</v>
      </c>
      <c r="E6987">
        <v>711</v>
      </c>
      <c r="F6987">
        <v>0.49209000000000003</v>
      </c>
      <c r="G6987">
        <v>1</v>
      </c>
      <c r="H6987" s="1" t="s">
        <v>9</v>
      </c>
    </row>
    <row r="6988" spans="1:8" x14ac:dyDescent="0.35">
      <c r="A6988">
        <v>7974</v>
      </c>
      <c r="B6988">
        <v>33</v>
      </c>
      <c r="C6988" s="1" t="s">
        <v>8</v>
      </c>
      <c r="D6988">
        <v>109006</v>
      </c>
      <c r="E6988">
        <v>0</v>
      </c>
      <c r="F6988">
        <v>0.24126</v>
      </c>
      <c r="G6988">
        <v>0</v>
      </c>
      <c r="H6988" s="1" t="s">
        <v>11</v>
      </c>
    </row>
    <row r="6989" spans="1:8" x14ac:dyDescent="0.35">
      <c r="A6989">
        <v>7975</v>
      </c>
      <c r="B6989">
        <v>51</v>
      </c>
      <c r="C6989" s="1" t="s">
        <v>8</v>
      </c>
      <c r="D6989">
        <v>0</v>
      </c>
      <c r="E6989">
        <v>652</v>
      </c>
      <c r="F6989">
        <v>0.27338000000000001</v>
      </c>
      <c r="G6989">
        <v>4</v>
      </c>
      <c r="H6989" s="1" t="s">
        <v>9</v>
      </c>
    </row>
    <row r="6990" spans="1:8" x14ac:dyDescent="0.35">
      <c r="A6990">
        <v>7976</v>
      </c>
      <c r="B6990">
        <v>36</v>
      </c>
      <c r="C6990" s="1" t="s">
        <v>8</v>
      </c>
      <c r="D6990">
        <v>103938</v>
      </c>
      <c r="E6990">
        <v>634</v>
      </c>
      <c r="F6990">
        <v>0.38346000000000002</v>
      </c>
      <c r="G6990">
        <v>2</v>
      </c>
      <c r="H6990" s="1" t="s">
        <v>9</v>
      </c>
    </row>
    <row r="6991" spans="1:8" x14ac:dyDescent="0.35">
      <c r="A6991">
        <v>7977</v>
      </c>
      <c r="B6991">
        <v>26</v>
      </c>
      <c r="C6991" s="1" t="s">
        <v>8</v>
      </c>
      <c r="D6991">
        <v>82014</v>
      </c>
      <c r="E6991">
        <v>743</v>
      </c>
      <c r="F6991">
        <v>0.44789000000000001</v>
      </c>
      <c r="G6991">
        <v>3</v>
      </c>
      <c r="H6991" s="1" t="s">
        <v>9</v>
      </c>
    </row>
    <row r="6992" spans="1:8" x14ac:dyDescent="0.35">
      <c r="A6992">
        <v>7979</v>
      </c>
      <c r="B6992">
        <v>56</v>
      </c>
      <c r="C6992" s="1" t="s">
        <v>8</v>
      </c>
      <c r="D6992">
        <v>98993</v>
      </c>
      <c r="E6992">
        <v>769</v>
      </c>
      <c r="F6992">
        <v>0.53998999999999997</v>
      </c>
      <c r="G6992">
        <v>2</v>
      </c>
      <c r="H6992" s="1" t="s">
        <v>9</v>
      </c>
    </row>
    <row r="6993" spans="1:8" x14ac:dyDescent="0.35">
      <c r="A6993">
        <v>7980</v>
      </c>
      <c r="B6993">
        <v>20</v>
      </c>
      <c r="C6993" s="1" t="s">
        <v>10</v>
      </c>
      <c r="D6993">
        <v>75090</v>
      </c>
      <c r="E6993">
        <v>743</v>
      </c>
      <c r="F6993">
        <v>0.49478</v>
      </c>
      <c r="G6993">
        <v>1</v>
      </c>
      <c r="H6993" s="1" t="s">
        <v>9</v>
      </c>
    </row>
    <row r="6994" spans="1:8" x14ac:dyDescent="0.35">
      <c r="A6994">
        <v>7981</v>
      </c>
      <c r="B6994">
        <v>31</v>
      </c>
      <c r="C6994" s="1" t="s">
        <v>10</v>
      </c>
      <c r="D6994">
        <v>104861</v>
      </c>
      <c r="E6994">
        <v>644</v>
      </c>
      <c r="F6994">
        <v>0.42542999999999997</v>
      </c>
      <c r="G6994">
        <v>1</v>
      </c>
      <c r="H6994" s="1" t="s">
        <v>9</v>
      </c>
    </row>
    <row r="6995" spans="1:8" x14ac:dyDescent="0.35">
      <c r="A6995">
        <v>7982</v>
      </c>
      <c r="B6995">
        <v>54</v>
      </c>
      <c r="C6995" s="1" t="s">
        <v>12</v>
      </c>
      <c r="D6995">
        <v>0</v>
      </c>
      <c r="E6995">
        <v>668</v>
      </c>
      <c r="F6995">
        <v>0.56494</v>
      </c>
      <c r="G6995">
        <v>0</v>
      </c>
      <c r="H6995" s="1" t="s">
        <v>9</v>
      </c>
    </row>
    <row r="6996" spans="1:8" x14ac:dyDescent="0.35">
      <c r="A6996">
        <v>7983</v>
      </c>
      <c r="B6996">
        <v>57</v>
      </c>
      <c r="C6996" s="1" t="s">
        <v>12</v>
      </c>
      <c r="D6996">
        <v>62605</v>
      </c>
      <c r="E6996">
        <v>0</v>
      </c>
      <c r="F6996">
        <v>0.14791000000000001</v>
      </c>
      <c r="G6996">
        <v>3</v>
      </c>
      <c r="H6996" s="1" t="s">
        <v>13</v>
      </c>
    </row>
    <row r="6997" spans="1:8" x14ac:dyDescent="0.35">
      <c r="A6997">
        <v>7984</v>
      </c>
      <c r="B6997">
        <v>67</v>
      </c>
      <c r="C6997" s="1" t="s">
        <v>8</v>
      </c>
      <c r="D6997">
        <v>107372</v>
      </c>
      <c r="E6997">
        <v>699</v>
      </c>
      <c r="F6997">
        <v>0.26146000000000003</v>
      </c>
      <c r="G6997">
        <v>4</v>
      </c>
      <c r="H6997" s="1" t="s">
        <v>11</v>
      </c>
    </row>
    <row r="6998" spans="1:8" x14ac:dyDescent="0.35">
      <c r="A6998">
        <v>7985</v>
      </c>
      <c r="B6998">
        <v>68</v>
      </c>
      <c r="C6998" s="1" t="s">
        <v>12</v>
      </c>
      <c r="D6998">
        <v>48274</v>
      </c>
      <c r="E6998">
        <v>683</v>
      </c>
      <c r="F6998">
        <v>0.52680000000000005</v>
      </c>
      <c r="G6998">
        <v>2</v>
      </c>
      <c r="H6998" s="1" t="s">
        <v>9</v>
      </c>
    </row>
    <row r="6999" spans="1:8" x14ac:dyDescent="0.35">
      <c r="A6999">
        <v>7986</v>
      </c>
      <c r="B6999">
        <v>59</v>
      </c>
      <c r="C6999" s="1" t="s">
        <v>12</v>
      </c>
      <c r="D6999">
        <v>106257</v>
      </c>
      <c r="E6999">
        <v>636</v>
      </c>
      <c r="F6999">
        <v>0.25470999999999999</v>
      </c>
      <c r="G6999">
        <v>4</v>
      </c>
      <c r="H6999" s="1" t="s">
        <v>9</v>
      </c>
    </row>
    <row r="7000" spans="1:8" x14ac:dyDescent="0.35">
      <c r="A7000">
        <v>7987</v>
      </c>
      <c r="B7000">
        <v>62</v>
      </c>
      <c r="C7000" s="1" t="s">
        <v>10</v>
      </c>
      <c r="D7000">
        <v>49778</v>
      </c>
      <c r="E7000">
        <v>0</v>
      </c>
      <c r="F7000">
        <v>0.19159999999999999</v>
      </c>
      <c r="G7000">
        <v>1</v>
      </c>
      <c r="H7000" s="1" t="s">
        <v>9</v>
      </c>
    </row>
    <row r="7001" spans="1:8" x14ac:dyDescent="0.35">
      <c r="A7001">
        <v>7988</v>
      </c>
      <c r="B7001">
        <v>62</v>
      </c>
      <c r="C7001" s="1" t="s">
        <v>10</v>
      </c>
      <c r="D7001">
        <v>22203</v>
      </c>
      <c r="E7001">
        <v>621</v>
      </c>
      <c r="F7001">
        <v>0.52791999999999994</v>
      </c>
      <c r="G7001">
        <v>0</v>
      </c>
      <c r="H7001" s="1" t="s">
        <v>9</v>
      </c>
    </row>
    <row r="7002" spans="1:8" x14ac:dyDescent="0.35">
      <c r="A7002">
        <v>7989</v>
      </c>
      <c r="B7002">
        <v>50</v>
      </c>
      <c r="C7002" s="1" t="s">
        <v>8</v>
      </c>
      <c r="D7002">
        <v>108242</v>
      </c>
      <c r="E7002">
        <v>603</v>
      </c>
      <c r="F7002">
        <v>0.39832000000000001</v>
      </c>
      <c r="G7002">
        <v>1</v>
      </c>
      <c r="H7002" s="1" t="s">
        <v>9</v>
      </c>
    </row>
    <row r="7003" spans="1:8" x14ac:dyDescent="0.35">
      <c r="A7003">
        <v>7990</v>
      </c>
      <c r="B7003">
        <v>56</v>
      </c>
      <c r="C7003" s="1" t="s">
        <v>12</v>
      </c>
      <c r="D7003">
        <v>85499</v>
      </c>
      <c r="E7003">
        <v>729</v>
      </c>
      <c r="F7003">
        <v>0.43847999999999998</v>
      </c>
      <c r="G7003">
        <v>0</v>
      </c>
      <c r="H7003" s="1" t="s">
        <v>9</v>
      </c>
    </row>
    <row r="7004" spans="1:8" x14ac:dyDescent="0.35">
      <c r="A7004">
        <v>7991</v>
      </c>
      <c r="B7004">
        <v>35</v>
      </c>
      <c r="C7004" s="1" t="s">
        <v>12</v>
      </c>
      <c r="D7004">
        <v>91627</v>
      </c>
      <c r="E7004">
        <v>752</v>
      </c>
      <c r="F7004">
        <v>0.45817999999999998</v>
      </c>
      <c r="G7004">
        <v>0</v>
      </c>
      <c r="H7004" s="1" t="s">
        <v>11</v>
      </c>
    </row>
    <row r="7005" spans="1:8" x14ac:dyDescent="0.35">
      <c r="A7005">
        <v>7992</v>
      </c>
      <c r="B7005">
        <v>46</v>
      </c>
      <c r="C7005" s="1" t="s">
        <v>12</v>
      </c>
      <c r="D7005">
        <v>0</v>
      </c>
      <c r="E7005">
        <v>685</v>
      </c>
      <c r="F7005">
        <v>0.51646000000000003</v>
      </c>
      <c r="G7005">
        <v>0</v>
      </c>
      <c r="H7005" s="1" t="s">
        <v>13</v>
      </c>
    </row>
    <row r="7006" spans="1:8" x14ac:dyDescent="0.35">
      <c r="A7006">
        <v>7993</v>
      </c>
      <c r="B7006">
        <v>42</v>
      </c>
      <c r="C7006" s="1" t="s">
        <v>12</v>
      </c>
      <c r="D7006">
        <v>0</v>
      </c>
      <c r="E7006">
        <v>695</v>
      </c>
      <c r="F7006">
        <v>0.21920999999999999</v>
      </c>
      <c r="G7006">
        <v>1</v>
      </c>
      <c r="H7006" s="1" t="s">
        <v>11</v>
      </c>
    </row>
    <row r="7007" spans="1:8" x14ac:dyDescent="0.35">
      <c r="A7007">
        <v>7995</v>
      </c>
      <c r="B7007">
        <v>64</v>
      </c>
      <c r="C7007" s="1" t="s">
        <v>12</v>
      </c>
      <c r="D7007">
        <v>38595</v>
      </c>
      <c r="E7007">
        <v>636</v>
      </c>
      <c r="F7007">
        <v>0.16780999999999999</v>
      </c>
      <c r="G7007">
        <v>4</v>
      </c>
      <c r="H7007" s="1" t="s">
        <v>11</v>
      </c>
    </row>
    <row r="7008" spans="1:8" x14ac:dyDescent="0.35">
      <c r="A7008">
        <v>7997</v>
      </c>
      <c r="B7008">
        <v>32</v>
      </c>
      <c r="C7008" s="1" t="s">
        <v>8</v>
      </c>
      <c r="D7008">
        <v>113531</v>
      </c>
      <c r="E7008">
        <v>764</v>
      </c>
      <c r="F7008">
        <v>0.27096999999999999</v>
      </c>
      <c r="G7008">
        <v>2</v>
      </c>
      <c r="H7008" s="1" t="s">
        <v>11</v>
      </c>
    </row>
    <row r="7009" spans="1:8" x14ac:dyDescent="0.35">
      <c r="A7009">
        <v>7998</v>
      </c>
      <c r="B7009">
        <v>51</v>
      </c>
      <c r="C7009" s="1" t="s">
        <v>10</v>
      </c>
      <c r="D7009">
        <v>49126</v>
      </c>
      <c r="E7009">
        <v>643</v>
      </c>
      <c r="F7009">
        <v>0.38174000000000002</v>
      </c>
      <c r="G7009">
        <v>1</v>
      </c>
      <c r="H7009" s="1" t="s">
        <v>9</v>
      </c>
    </row>
    <row r="7010" spans="1:8" x14ac:dyDescent="0.35">
      <c r="A7010">
        <v>7999</v>
      </c>
      <c r="B7010">
        <v>30</v>
      </c>
      <c r="C7010" s="1" t="s">
        <v>10</v>
      </c>
      <c r="D7010">
        <v>55592</v>
      </c>
      <c r="E7010">
        <v>719</v>
      </c>
      <c r="F7010">
        <v>0.44347999999999999</v>
      </c>
      <c r="G7010">
        <v>0</v>
      </c>
      <c r="H7010" s="1" t="s">
        <v>9</v>
      </c>
    </row>
    <row r="7011" spans="1:8" x14ac:dyDescent="0.35">
      <c r="A7011">
        <v>8000</v>
      </c>
      <c r="B7011">
        <v>39</v>
      </c>
      <c r="C7011" s="1" t="s">
        <v>12</v>
      </c>
      <c r="D7011">
        <v>35494</v>
      </c>
      <c r="E7011">
        <v>744</v>
      </c>
      <c r="F7011">
        <v>0.44783000000000001</v>
      </c>
      <c r="G7011">
        <v>0</v>
      </c>
      <c r="H7011" s="1" t="s">
        <v>9</v>
      </c>
    </row>
    <row r="7012" spans="1:8" x14ac:dyDescent="0.35">
      <c r="A7012">
        <v>8001</v>
      </c>
      <c r="B7012">
        <v>45</v>
      </c>
      <c r="C7012" s="1" t="s">
        <v>10</v>
      </c>
      <c r="D7012">
        <v>0</v>
      </c>
      <c r="E7012">
        <v>0</v>
      </c>
      <c r="F7012">
        <v>0.44606000000000001</v>
      </c>
      <c r="G7012">
        <v>1</v>
      </c>
      <c r="H7012" s="1" t="s">
        <v>9</v>
      </c>
    </row>
    <row r="7013" spans="1:8" x14ac:dyDescent="0.35">
      <c r="A7013">
        <v>8002</v>
      </c>
      <c r="B7013">
        <v>21</v>
      </c>
      <c r="C7013" s="1" t="s">
        <v>10</v>
      </c>
      <c r="D7013">
        <v>61252</v>
      </c>
      <c r="E7013">
        <v>717</v>
      </c>
      <c r="F7013">
        <v>0.59118999999999999</v>
      </c>
      <c r="G7013">
        <v>4</v>
      </c>
      <c r="H7013" s="1" t="s">
        <v>9</v>
      </c>
    </row>
    <row r="7014" spans="1:8" x14ac:dyDescent="0.35">
      <c r="A7014">
        <v>8003</v>
      </c>
      <c r="B7014">
        <v>26</v>
      </c>
      <c r="C7014" s="1" t="s">
        <v>12</v>
      </c>
      <c r="D7014">
        <v>56158</v>
      </c>
      <c r="E7014">
        <v>0</v>
      </c>
      <c r="F7014">
        <v>0.50956000000000001</v>
      </c>
      <c r="G7014">
        <v>4</v>
      </c>
      <c r="H7014" s="1" t="s">
        <v>11</v>
      </c>
    </row>
    <row r="7015" spans="1:8" x14ac:dyDescent="0.35">
      <c r="A7015">
        <v>8004</v>
      </c>
      <c r="B7015">
        <v>41</v>
      </c>
      <c r="C7015" s="1" t="s">
        <v>10</v>
      </c>
      <c r="D7015">
        <v>84289</v>
      </c>
      <c r="E7015">
        <v>657</v>
      </c>
      <c r="F7015">
        <v>0.41354999999999997</v>
      </c>
      <c r="G7015">
        <v>4</v>
      </c>
      <c r="H7015" s="1" t="s">
        <v>9</v>
      </c>
    </row>
    <row r="7016" spans="1:8" x14ac:dyDescent="0.35">
      <c r="A7016">
        <v>8005</v>
      </c>
      <c r="B7016">
        <v>58</v>
      </c>
      <c r="C7016" s="1" t="s">
        <v>8</v>
      </c>
      <c r="D7016">
        <v>117480</v>
      </c>
      <c r="E7016">
        <v>792</v>
      </c>
      <c r="F7016">
        <v>0.36592000000000002</v>
      </c>
      <c r="G7016">
        <v>4</v>
      </c>
      <c r="H7016" s="1" t="s">
        <v>9</v>
      </c>
    </row>
    <row r="7017" spans="1:8" x14ac:dyDescent="0.35">
      <c r="A7017">
        <v>8006</v>
      </c>
      <c r="B7017">
        <v>27</v>
      </c>
      <c r="C7017" s="1" t="s">
        <v>8</v>
      </c>
      <c r="D7017">
        <v>0</v>
      </c>
      <c r="E7017">
        <v>665</v>
      </c>
      <c r="F7017">
        <v>0.52451999999999999</v>
      </c>
      <c r="G7017">
        <v>3</v>
      </c>
      <c r="H7017" s="1" t="s">
        <v>11</v>
      </c>
    </row>
    <row r="7018" spans="1:8" x14ac:dyDescent="0.35">
      <c r="A7018">
        <v>8008</v>
      </c>
      <c r="B7018">
        <v>43</v>
      </c>
      <c r="C7018" s="1" t="s">
        <v>12</v>
      </c>
      <c r="D7018">
        <v>85510</v>
      </c>
      <c r="E7018">
        <v>792</v>
      </c>
      <c r="F7018">
        <v>0.56015999999999999</v>
      </c>
      <c r="G7018">
        <v>0</v>
      </c>
      <c r="H7018" s="1" t="s">
        <v>9</v>
      </c>
    </row>
    <row r="7019" spans="1:8" x14ac:dyDescent="0.35">
      <c r="A7019">
        <v>8009</v>
      </c>
      <c r="B7019">
        <v>20</v>
      </c>
      <c r="C7019" s="1" t="s">
        <v>12</v>
      </c>
      <c r="D7019">
        <v>0</v>
      </c>
      <c r="E7019">
        <v>715</v>
      </c>
      <c r="F7019">
        <v>0.10767</v>
      </c>
      <c r="G7019">
        <v>1</v>
      </c>
      <c r="H7019" s="1" t="s">
        <v>11</v>
      </c>
    </row>
    <row r="7020" spans="1:8" x14ac:dyDescent="0.35">
      <c r="A7020">
        <v>8010</v>
      </c>
      <c r="B7020">
        <v>18</v>
      </c>
      <c r="C7020" s="1" t="s">
        <v>10</v>
      </c>
      <c r="D7020">
        <v>68101</v>
      </c>
      <c r="E7020">
        <v>0</v>
      </c>
      <c r="F7020">
        <v>0.44423000000000001</v>
      </c>
      <c r="G7020">
        <v>0</v>
      </c>
      <c r="H7020" s="1" t="s">
        <v>11</v>
      </c>
    </row>
    <row r="7021" spans="1:8" x14ac:dyDescent="0.35">
      <c r="A7021">
        <v>8011</v>
      </c>
      <c r="B7021">
        <v>61</v>
      </c>
      <c r="C7021" s="1" t="s">
        <v>10</v>
      </c>
      <c r="D7021">
        <v>30114</v>
      </c>
      <c r="E7021">
        <v>689</v>
      </c>
      <c r="F7021">
        <v>0.21942</v>
      </c>
      <c r="G7021">
        <v>1</v>
      </c>
      <c r="H7021" s="1" t="s">
        <v>11</v>
      </c>
    </row>
    <row r="7022" spans="1:8" x14ac:dyDescent="0.35">
      <c r="A7022">
        <v>8012</v>
      </c>
      <c r="B7022">
        <v>27</v>
      </c>
      <c r="C7022" s="1" t="s">
        <v>12</v>
      </c>
      <c r="D7022">
        <v>78792</v>
      </c>
      <c r="E7022">
        <v>706</v>
      </c>
      <c r="F7022">
        <v>0.49329000000000001</v>
      </c>
      <c r="G7022">
        <v>1</v>
      </c>
      <c r="H7022" s="1" t="s">
        <v>9</v>
      </c>
    </row>
    <row r="7023" spans="1:8" x14ac:dyDescent="0.35">
      <c r="A7023">
        <v>8013</v>
      </c>
      <c r="B7023">
        <v>21</v>
      </c>
      <c r="C7023" s="1" t="s">
        <v>8</v>
      </c>
      <c r="D7023">
        <v>33665</v>
      </c>
      <c r="E7023">
        <v>791</v>
      </c>
      <c r="F7023">
        <v>0.54329000000000005</v>
      </c>
      <c r="G7023">
        <v>0</v>
      </c>
      <c r="H7023" s="1" t="s">
        <v>9</v>
      </c>
    </row>
    <row r="7024" spans="1:8" x14ac:dyDescent="0.35">
      <c r="A7024">
        <v>8014</v>
      </c>
      <c r="B7024">
        <v>34</v>
      </c>
      <c r="C7024" s="1" t="s">
        <v>12</v>
      </c>
      <c r="D7024">
        <v>43057</v>
      </c>
      <c r="E7024">
        <v>793</v>
      </c>
      <c r="F7024">
        <v>0.16128999999999999</v>
      </c>
      <c r="G7024">
        <v>1</v>
      </c>
      <c r="H7024" s="1" t="s">
        <v>9</v>
      </c>
    </row>
    <row r="7025" spans="1:8" x14ac:dyDescent="0.35">
      <c r="A7025">
        <v>8015</v>
      </c>
      <c r="B7025">
        <v>54</v>
      </c>
      <c r="C7025" s="1" t="s">
        <v>12</v>
      </c>
      <c r="D7025">
        <v>0</v>
      </c>
      <c r="E7025">
        <v>766</v>
      </c>
      <c r="F7025">
        <v>0.28510999999999997</v>
      </c>
      <c r="G7025">
        <v>1</v>
      </c>
      <c r="H7025" s="1" t="s">
        <v>9</v>
      </c>
    </row>
    <row r="7026" spans="1:8" x14ac:dyDescent="0.35">
      <c r="A7026">
        <v>8016</v>
      </c>
      <c r="B7026">
        <v>62</v>
      </c>
      <c r="C7026" s="1" t="s">
        <v>12</v>
      </c>
      <c r="D7026">
        <v>99244</v>
      </c>
      <c r="E7026">
        <v>703</v>
      </c>
      <c r="F7026">
        <v>0.59796000000000005</v>
      </c>
      <c r="G7026">
        <v>0</v>
      </c>
      <c r="H7026" s="1" t="s">
        <v>9</v>
      </c>
    </row>
    <row r="7027" spans="1:8" x14ac:dyDescent="0.35">
      <c r="A7027">
        <v>8017</v>
      </c>
      <c r="B7027">
        <v>21</v>
      </c>
      <c r="C7027" s="1" t="s">
        <v>10</v>
      </c>
      <c r="D7027">
        <v>34396</v>
      </c>
      <c r="E7027">
        <v>0</v>
      </c>
      <c r="F7027">
        <v>0.35943000000000003</v>
      </c>
      <c r="G7027">
        <v>0</v>
      </c>
      <c r="H7027" s="1" t="s">
        <v>9</v>
      </c>
    </row>
    <row r="7028" spans="1:8" x14ac:dyDescent="0.35">
      <c r="A7028">
        <v>8019</v>
      </c>
      <c r="B7028">
        <v>25</v>
      </c>
      <c r="C7028" s="1" t="s">
        <v>12</v>
      </c>
      <c r="D7028">
        <v>0</v>
      </c>
      <c r="E7028">
        <v>715</v>
      </c>
      <c r="F7028">
        <v>0.26047999999999999</v>
      </c>
      <c r="G7028">
        <v>4</v>
      </c>
      <c r="H7028" s="1" t="s">
        <v>9</v>
      </c>
    </row>
    <row r="7029" spans="1:8" x14ac:dyDescent="0.35">
      <c r="A7029">
        <v>8021</v>
      </c>
      <c r="B7029">
        <v>39</v>
      </c>
      <c r="C7029" s="1" t="s">
        <v>10</v>
      </c>
      <c r="D7029">
        <v>83576</v>
      </c>
      <c r="E7029">
        <v>648</v>
      </c>
      <c r="F7029">
        <v>0.10163</v>
      </c>
      <c r="G7029">
        <v>0</v>
      </c>
      <c r="H7029" s="1" t="s">
        <v>9</v>
      </c>
    </row>
    <row r="7030" spans="1:8" x14ac:dyDescent="0.35">
      <c r="A7030">
        <v>8022</v>
      </c>
      <c r="B7030">
        <v>52</v>
      </c>
      <c r="C7030" s="1" t="s">
        <v>12</v>
      </c>
      <c r="D7030">
        <v>112469</v>
      </c>
      <c r="E7030">
        <v>606</v>
      </c>
      <c r="F7030">
        <v>0.55561000000000005</v>
      </c>
      <c r="G7030">
        <v>1</v>
      </c>
      <c r="H7030" s="1" t="s">
        <v>11</v>
      </c>
    </row>
    <row r="7031" spans="1:8" x14ac:dyDescent="0.35">
      <c r="A7031">
        <v>8023</v>
      </c>
      <c r="B7031">
        <v>54</v>
      </c>
      <c r="C7031" s="1" t="s">
        <v>12</v>
      </c>
      <c r="D7031">
        <v>101393</v>
      </c>
      <c r="E7031">
        <v>636</v>
      </c>
      <c r="F7031">
        <v>0.15556</v>
      </c>
      <c r="G7031">
        <v>4</v>
      </c>
      <c r="H7031" s="1" t="s">
        <v>9</v>
      </c>
    </row>
    <row r="7032" spans="1:8" x14ac:dyDescent="0.35">
      <c r="A7032">
        <v>8024</v>
      </c>
      <c r="B7032">
        <v>20</v>
      </c>
      <c r="C7032" s="1" t="s">
        <v>10</v>
      </c>
      <c r="D7032">
        <v>58549</v>
      </c>
      <c r="E7032">
        <v>659</v>
      </c>
      <c r="F7032">
        <v>0.4042</v>
      </c>
      <c r="G7032">
        <v>2</v>
      </c>
      <c r="H7032" s="1" t="s">
        <v>9</v>
      </c>
    </row>
    <row r="7033" spans="1:8" x14ac:dyDescent="0.35">
      <c r="A7033">
        <v>8025</v>
      </c>
      <c r="B7033">
        <v>42</v>
      </c>
      <c r="C7033" s="1" t="s">
        <v>8</v>
      </c>
      <c r="D7033">
        <v>69691</v>
      </c>
      <c r="E7033">
        <v>0</v>
      </c>
      <c r="F7033">
        <v>0.10123</v>
      </c>
      <c r="G7033">
        <v>2</v>
      </c>
      <c r="H7033" s="1" t="s">
        <v>9</v>
      </c>
    </row>
    <row r="7034" spans="1:8" x14ac:dyDescent="0.35">
      <c r="A7034">
        <v>8026</v>
      </c>
      <c r="B7034">
        <v>67</v>
      </c>
      <c r="C7034" s="1" t="s">
        <v>12</v>
      </c>
      <c r="D7034">
        <v>88008</v>
      </c>
      <c r="E7034">
        <v>797</v>
      </c>
      <c r="F7034">
        <v>0.13536000000000001</v>
      </c>
      <c r="G7034">
        <v>3</v>
      </c>
      <c r="H7034" s="1" t="s">
        <v>9</v>
      </c>
    </row>
    <row r="7035" spans="1:8" x14ac:dyDescent="0.35">
      <c r="A7035">
        <v>8027</v>
      </c>
      <c r="B7035">
        <v>55</v>
      </c>
      <c r="C7035" s="1" t="s">
        <v>10</v>
      </c>
      <c r="D7035">
        <v>67965</v>
      </c>
      <c r="E7035">
        <v>626</v>
      </c>
      <c r="F7035">
        <v>0.3679</v>
      </c>
      <c r="G7035">
        <v>0</v>
      </c>
      <c r="H7035" s="1" t="s">
        <v>11</v>
      </c>
    </row>
    <row r="7036" spans="1:8" x14ac:dyDescent="0.35">
      <c r="A7036">
        <v>8028</v>
      </c>
      <c r="B7036">
        <v>50</v>
      </c>
      <c r="C7036" s="1" t="s">
        <v>12</v>
      </c>
      <c r="D7036">
        <v>54635</v>
      </c>
      <c r="E7036">
        <v>671</v>
      </c>
      <c r="F7036">
        <v>0.33568999999999999</v>
      </c>
      <c r="G7036">
        <v>4</v>
      </c>
      <c r="H7036" s="1" t="s">
        <v>11</v>
      </c>
    </row>
    <row r="7037" spans="1:8" x14ac:dyDescent="0.35">
      <c r="A7037">
        <v>8030</v>
      </c>
      <c r="B7037">
        <v>41</v>
      </c>
      <c r="C7037" s="1" t="s">
        <v>8</v>
      </c>
      <c r="D7037">
        <v>96368</v>
      </c>
      <c r="E7037">
        <v>619</v>
      </c>
      <c r="F7037">
        <v>0.45891999999999999</v>
      </c>
      <c r="G7037">
        <v>3</v>
      </c>
      <c r="H7037" s="1" t="s">
        <v>11</v>
      </c>
    </row>
    <row r="7038" spans="1:8" x14ac:dyDescent="0.35">
      <c r="A7038">
        <v>8031</v>
      </c>
      <c r="B7038">
        <v>27</v>
      </c>
      <c r="C7038" s="1" t="s">
        <v>10</v>
      </c>
      <c r="D7038">
        <v>0</v>
      </c>
      <c r="E7038">
        <v>602</v>
      </c>
      <c r="F7038">
        <v>0.39256000000000002</v>
      </c>
      <c r="G7038">
        <v>4</v>
      </c>
      <c r="H7038" s="1" t="s">
        <v>9</v>
      </c>
    </row>
    <row r="7039" spans="1:8" x14ac:dyDescent="0.35">
      <c r="A7039">
        <v>8032</v>
      </c>
      <c r="B7039">
        <v>20</v>
      </c>
      <c r="C7039" s="1" t="s">
        <v>8</v>
      </c>
      <c r="D7039">
        <v>25432</v>
      </c>
      <c r="E7039">
        <v>0</v>
      </c>
      <c r="F7039">
        <v>0.54786999999999997</v>
      </c>
      <c r="G7039">
        <v>3</v>
      </c>
      <c r="H7039" s="1" t="s">
        <v>9</v>
      </c>
    </row>
    <row r="7040" spans="1:8" x14ac:dyDescent="0.35">
      <c r="A7040">
        <v>8033</v>
      </c>
      <c r="B7040">
        <v>30</v>
      </c>
      <c r="C7040" s="1" t="s">
        <v>8</v>
      </c>
      <c r="D7040">
        <v>77013</v>
      </c>
      <c r="E7040">
        <v>661</v>
      </c>
      <c r="F7040">
        <v>0.44352000000000003</v>
      </c>
      <c r="G7040">
        <v>3</v>
      </c>
      <c r="H7040" s="1" t="s">
        <v>9</v>
      </c>
    </row>
    <row r="7041" spans="1:8" x14ac:dyDescent="0.35">
      <c r="A7041">
        <v>8035</v>
      </c>
      <c r="B7041">
        <v>24</v>
      </c>
      <c r="C7041" s="1" t="s">
        <v>12</v>
      </c>
      <c r="D7041">
        <v>85063</v>
      </c>
      <c r="E7041">
        <v>730</v>
      </c>
      <c r="F7041">
        <v>0.15165000000000001</v>
      </c>
      <c r="G7041">
        <v>1</v>
      </c>
      <c r="H7041" s="1" t="s">
        <v>9</v>
      </c>
    </row>
    <row r="7042" spans="1:8" x14ac:dyDescent="0.35">
      <c r="A7042">
        <v>8036</v>
      </c>
      <c r="B7042">
        <v>50</v>
      </c>
      <c r="C7042" s="1" t="s">
        <v>12</v>
      </c>
      <c r="D7042">
        <v>102579</v>
      </c>
      <c r="E7042">
        <v>658</v>
      </c>
      <c r="F7042">
        <v>0.23149</v>
      </c>
      <c r="G7042">
        <v>1</v>
      </c>
      <c r="H7042" s="1" t="s">
        <v>9</v>
      </c>
    </row>
    <row r="7043" spans="1:8" x14ac:dyDescent="0.35">
      <c r="A7043">
        <v>8037</v>
      </c>
      <c r="B7043">
        <v>60</v>
      </c>
      <c r="C7043" s="1" t="s">
        <v>10</v>
      </c>
      <c r="D7043">
        <v>65489</v>
      </c>
      <c r="E7043">
        <v>755</v>
      </c>
      <c r="F7043">
        <v>0.33350999999999997</v>
      </c>
      <c r="G7043">
        <v>1</v>
      </c>
      <c r="H7043" s="1" t="s">
        <v>9</v>
      </c>
    </row>
    <row r="7044" spans="1:8" x14ac:dyDescent="0.35">
      <c r="A7044">
        <v>8038</v>
      </c>
      <c r="B7044">
        <v>58</v>
      </c>
      <c r="C7044" s="1" t="s">
        <v>8</v>
      </c>
      <c r="D7044">
        <v>94362</v>
      </c>
      <c r="E7044">
        <v>0</v>
      </c>
      <c r="F7044">
        <v>0.42087000000000002</v>
      </c>
      <c r="G7044">
        <v>3</v>
      </c>
      <c r="H7044" s="1" t="s">
        <v>9</v>
      </c>
    </row>
    <row r="7045" spans="1:8" x14ac:dyDescent="0.35">
      <c r="A7045">
        <v>8039</v>
      </c>
      <c r="B7045">
        <v>44</v>
      </c>
      <c r="C7045" s="1" t="s">
        <v>8</v>
      </c>
      <c r="D7045">
        <v>82197</v>
      </c>
      <c r="E7045">
        <v>0</v>
      </c>
      <c r="F7045">
        <v>0.41959000000000002</v>
      </c>
      <c r="G7045">
        <v>2</v>
      </c>
      <c r="H7045" s="1" t="s">
        <v>9</v>
      </c>
    </row>
    <row r="7046" spans="1:8" x14ac:dyDescent="0.35">
      <c r="A7046">
        <v>8040</v>
      </c>
      <c r="B7046">
        <v>32</v>
      </c>
      <c r="C7046" s="1" t="s">
        <v>12</v>
      </c>
      <c r="D7046">
        <v>49715</v>
      </c>
      <c r="E7046">
        <v>767</v>
      </c>
      <c r="F7046">
        <v>0.20316999999999999</v>
      </c>
      <c r="G7046">
        <v>4</v>
      </c>
      <c r="H7046" s="1" t="s">
        <v>9</v>
      </c>
    </row>
    <row r="7047" spans="1:8" x14ac:dyDescent="0.35">
      <c r="A7047">
        <v>8041</v>
      </c>
      <c r="B7047">
        <v>37</v>
      </c>
      <c r="C7047" s="1" t="s">
        <v>12</v>
      </c>
      <c r="D7047">
        <v>116123</v>
      </c>
      <c r="E7047">
        <v>648</v>
      </c>
      <c r="F7047">
        <v>0.35476000000000002</v>
      </c>
      <c r="G7047">
        <v>0</v>
      </c>
      <c r="H7047" s="1" t="s">
        <v>13</v>
      </c>
    </row>
    <row r="7048" spans="1:8" x14ac:dyDescent="0.35">
      <c r="A7048">
        <v>8042</v>
      </c>
      <c r="B7048">
        <v>29</v>
      </c>
      <c r="C7048" s="1" t="s">
        <v>10</v>
      </c>
      <c r="D7048">
        <v>69979</v>
      </c>
      <c r="E7048">
        <v>767</v>
      </c>
      <c r="F7048">
        <v>0.57225999999999999</v>
      </c>
      <c r="G7048">
        <v>3</v>
      </c>
      <c r="H7048" s="1" t="s">
        <v>9</v>
      </c>
    </row>
    <row r="7049" spans="1:8" x14ac:dyDescent="0.35">
      <c r="A7049">
        <v>8043</v>
      </c>
      <c r="B7049">
        <v>55</v>
      </c>
      <c r="C7049" s="1" t="s">
        <v>10</v>
      </c>
      <c r="D7049">
        <v>63888</v>
      </c>
      <c r="E7049">
        <v>753</v>
      </c>
      <c r="F7049">
        <v>0.31036999999999998</v>
      </c>
      <c r="G7049">
        <v>2</v>
      </c>
      <c r="H7049" s="1" t="s">
        <v>9</v>
      </c>
    </row>
    <row r="7050" spans="1:8" x14ac:dyDescent="0.35">
      <c r="A7050">
        <v>8044</v>
      </c>
      <c r="B7050">
        <v>57</v>
      </c>
      <c r="C7050" s="1" t="s">
        <v>12</v>
      </c>
      <c r="D7050">
        <v>0</v>
      </c>
      <c r="E7050">
        <v>0</v>
      </c>
      <c r="F7050">
        <v>0.23082</v>
      </c>
      <c r="G7050">
        <v>1</v>
      </c>
      <c r="H7050" s="1" t="s">
        <v>13</v>
      </c>
    </row>
    <row r="7051" spans="1:8" x14ac:dyDescent="0.35">
      <c r="A7051">
        <v>8045</v>
      </c>
      <c r="B7051">
        <v>47</v>
      </c>
      <c r="C7051" s="1" t="s">
        <v>10</v>
      </c>
      <c r="D7051">
        <v>32767</v>
      </c>
      <c r="E7051">
        <v>0</v>
      </c>
      <c r="F7051">
        <v>0.34758</v>
      </c>
      <c r="G7051">
        <v>2</v>
      </c>
      <c r="H7051" s="1" t="s">
        <v>13</v>
      </c>
    </row>
    <row r="7052" spans="1:8" x14ac:dyDescent="0.35">
      <c r="A7052">
        <v>8046</v>
      </c>
      <c r="B7052">
        <v>65</v>
      </c>
      <c r="C7052" s="1" t="s">
        <v>12</v>
      </c>
      <c r="D7052">
        <v>0</v>
      </c>
      <c r="E7052">
        <v>693</v>
      </c>
      <c r="F7052">
        <v>0.53659999999999997</v>
      </c>
      <c r="G7052">
        <v>3</v>
      </c>
      <c r="H7052" s="1" t="s">
        <v>11</v>
      </c>
    </row>
    <row r="7053" spans="1:8" x14ac:dyDescent="0.35">
      <c r="A7053">
        <v>8047</v>
      </c>
      <c r="B7053">
        <v>24</v>
      </c>
      <c r="C7053" s="1" t="s">
        <v>12</v>
      </c>
      <c r="D7053">
        <v>41971</v>
      </c>
      <c r="E7053">
        <v>0</v>
      </c>
      <c r="F7053">
        <v>0.34421000000000002</v>
      </c>
      <c r="G7053">
        <v>1</v>
      </c>
      <c r="H7053" s="1" t="s">
        <v>9</v>
      </c>
    </row>
    <row r="7054" spans="1:8" x14ac:dyDescent="0.35">
      <c r="A7054">
        <v>8048</v>
      </c>
      <c r="B7054">
        <v>47</v>
      </c>
      <c r="C7054" s="1" t="s">
        <v>10</v>
      </c>
      <c r="D7054">
        <v>28983</v>
      </c>
      <c r="E7054">
        <v>663</v>
      </c>
      <c r="F7054">
        <v>0.59145000000000003</v>
      </c>
      <c r="G7054">
        <v>1</v>
      </c>
      <c r="H7054" s="1" t="s">
        <v>9</v>
      </c>
    </row>
    <row r="7055" spans="1:8" x14ac:dyDescent="0.35">
      <c r="A7055">
        <v>8049</v>
      </c>
      <c r="B7055">
        <v>51</v>
      </c>
      <c r="C7055" s="1" t="s">
        <v>10</v>
      </c>
      <c r="D7055">
        <v>50215</v>
      </c>
      <c r="E7055">
        <v>741</v>
      </c>
      <c r="F7055">
        <v>0.49629000000000001</v>
      </c>
      <c r="G7055">
        <v>4</v>
      </c>
      <c r="H7055" s="1" t="s">
        <v>9</v>
      </c>
    </row>
    <row r="7056" spans="1:8" x14ac:dyDescent="0.35">
      <c r="A7056">
        <v>8050</v>
      </c>
      <c r="B7056">
        <v>61</v>
      </c>
      <c r="C7056" s="1" t="s">
        <v>12</v>
      </c>
      <c r="D7056">
        <v>0</v>
      </c>
      <c r="E7056">
        <v>671</v>
      </c>
      <c r="F7056">
        <v>0.35387999999999997</v>
      </c>
      <c r="G7056">
        <v>4</v>
      </c>
      <c r="H7056" s="1" t="s">
        <v>9</v>
      </c>
    </row>
    <row r="7057" spans="1:8" x14ac:dyDescent="0.35">
      <c r="A7057">
        <v>8051</v>
      </c>
      <c r="B7057">
        <v>45</v>
      </c>
      <c r="C7057" s="1" t="s">
        <v>10</v>
      </c>
      <c r="D7057">
        <v>38220</v>
      </c>
      <c r="E7057">
        <v>692</v>
      </c>
      <c r="F7057">
        <v>0.44227</v>
      </c>
      <c r="G7057">
        <v>1</v>
      </c>
      <c r="H7057" s="1" t="s">
        <v>11</v>
      </c>
    </row>
    <row r="7058" spans="1:8" x14ac:dyDescent="0.35">
      <c r="A7058">
        <v>8052</v>
      </c>
      <c r="B7058">
        <v>42</v>
      </c>
      <c r="C7058" s="1" t="s">
        <v>10</v>
      </c>
      <c r="D7058">
        <v>21225</v>
      </c>
      <c r="E7058">
        <v>621</v>
      </c>
      <c r="F7058">
        <v>0.12636</v>
      </c>
      <c r="G7058">
        <v>4</v>
      </c>
      <c r="H7058" s="1" t="s">
        <v>9</v>
      </c>
    </row>
    <row r="7059" spans="1:8" x14ac:dyDescent="0.35">
      <c r="A7059">
        <v>8053</v>
      </c>
      <c r="B7059">
        <v>58</v>
      </c>
      <c r="C7059" s="1" t="s">
        <v>8</v>
      </c>
      <c r="D7059">
        <v>87713</v>
      </c>
      <c r="E7059">
        <v>636</v>
      </c>
      <c r="F7059">
        <v>0.58362000000000003</v>
      </c>
      <c r="G7059">
        <v>4</v>
      </c>
      <c r="H7059" s="1" t="s">
        <v>9</v>
      </c>
    </row>
    <row r="7060" spans="1:8" x14ac:dyDescent="0.35">
      <c r="A7060">
        <v>8054</v>
      </c>
      <c r="B7060">
        <v>34</v>
      </c>
      <c r="C7060" s="1" t="s">
        <v>8</v>
      </c>
      <c r="D7060">
        <v>69506</v>
      </c>
      <c r="E7060">
        <v>609</v>
      </c>
      <c r="F7060">
        <v>0.26261000000000001</v>
      </c>
      <c r="G7060">
        <v>4</v>
      </c>
      <c r="H7060" s="1" t="s">
        <v>11</v>
      </c>
    </row>
    <row r="7061" spans="1:8" x14ac:dyDescent="0.35">
      <c r="A7061">
        <v>8055</v>
      </c>
      <c r="B7061">
        <v>63</v>
      </c>
      <c r="C7061" s="1" t="s">
        <v>10</v>
      </c>
      <c r="D7061">
        <v>110121</v>
      </c>
      <c r="E7061">
        <v>642</v>
      </c>
      <c r="F7061">
        <v>0.33176</v>
      </c>
      <c r="G7061">
        <v>1</v>
      </c>
      <c r="H7061" s="1" t="s">
        <v>11</v>
      </c>
    </row>
    <row r="7062" spans="1:8" x14ac:dyDescent="0.35">
      <c r="A7062">
        <v>8056</v>
      </c>
      <c r="B7062">
        <v>47</v>
      </c>
      <c r="C7062" s="1" t="s">
        <v>12</v>
      </c>
      <c r="D7062">
        <v>99787</v>
      </c>
      <c r="E7062">
        <v>748</v>
      </c>
      <c r="F7062">
        <v>0.13147</v>
      </c>
      <c r="G7062">
        <v>4</v>
      </c>
      <c r="H7062" s="1" t="s">
        <v>13</v>
      </c>
    </row>
    <row r="7063" spans="1:8" x14ac:dyDescent="0.35">
      <c r="A7063">
        <v>8057</v>
      </c>
      <c r="B7063">
        <v>48</v>
      </c>
      <c r="C7063" s="1" t="s">
        <v>10</v>
      </c>
      <c r="D7063">
        <v>26125</v>
      </c>
      <c r="E7063">
        <v>720</v>
      </c>
      <c r="F7063">
        <v>0.33355000000000001</v>
      </c>
      <c r="G7063">
        <v>3</v>
      </c>
      <c r="H7063" s="1" t="s">
        <v>9</v>
      </c>
    </row>
    <row r="7064" spans="1:8" x14ac:dyDescent="0.35">
      <c r="A7064">
        <v>8058</v>
      </c>
      <c r="B7064">
        <v>21</v>
      </c>
      <c r="C7064" s="1" t="s">
        <v>8</v>
      </c>
      <c r="D7064">
        <v>40045</v>
      </c>
      <c r="E7064">
        <v>0</v>
      </c>
      <c r="F7064">
        <v>0.59653</v>
      </c>
      <c r="G7064">
        <v>2</v>
      </c>
      <c r="H7064" s="1" t="s">
        <v>11</v>
      </c>
    </row>
    <row r="7065" spans="1:8" x14ac:dyDescent="0.35">
      <c r="A7065">
        <v>8059</v>
      </c>
      <c r="B7065">
        <v>28</v>
      </c>
      <c r="C7065" s="1" t="s">
        <v>10</v>
      </c>
      <c r="D7065">
        <v>112689</v>
      </c>
      <c r="E7065">
        <v>629</v>
      </c>
      <c r="F7065">
        <v>0.3705</v>
      </c>
      <c r="G7065">
        <v>0</v>
      </c>
      <c r="H7065" s="1" t="s">
        <v>9</v>
      </c>
    </row>
    <row r="7066" spans="1:8" x14ac:dyDescent="0.35">
      <c r="A7066">
        <v>8060</v>
      </c>
      <c r="B7066">
        <v>49</v>
      </c>
      <c r="C7066" s="1" t="s">
        <v>8</v>
      </c>
      <c r="D7066">
        <v>119341</v>
      </c>
      <c r="E7066">
        <v>658</v>
      </c>
      <c r="F7066">
        <v>0.10641</v>
      </c>
      <c r="G7066">
        <v>3</v>
      </c>
      <c r="H7066" s="1" t="s">
        <v>9</v>
      </c>
    </row>
    <row r="7067" spans="1:8" x14ac:dyDescent="0.35">
      <c r="A7067">
        <v>8061</v>
      </c>
      <c r="B7067">
        <v>30</v>
      </c>
      <c r="C7067" s="1" t="s">
        <v>12</v>
      </c>
      <c r="D7067">
        <v>77357</v>
      </c>
      <c r="E7067">
        <v>663</v>
      </c>
      <c r="F7067">
        <v>0.44197999999999998</v>
      </c>
      <c r="G7067">
        <v>3</v>
      </c>
      <c r="H7067" s="1" t="s">
        <v>11</v>
      </c>
    </row>
    <row r="7068" spans="1:8" x14ac:dyDescent="0.35">
      <c r="A7068">
        <v>8062</v>
      </c>
      <c r="B7068">
        <v>27</v>
      </c>
      <c r="C7068" s="1" t="s">
        <v>12</v>
      </c>
      <c r="D7068">
        <v>73516</v>
      </c>
      <c r="E7068">
        <v>673</v>
      </c>
      <c r="F7068">
        <v>0.34010000000000001</v>
      </c>
      <c r="G7068">
        <v>2</v>
      </c>
      <c r="H7068" s="1" t="s">
        <v>11</v>
      </c>
    </row>
    <row r="7069" spans="1:8" x14ac:dyDescent="0.35">
      <c r="A7069">
        <v>8063</v>
      </c>
      <c r="B7069">
        <v>55</v>
      </c>
      <c r="C7069" s="1" t="s">
        <v>10</v>
      </c>
      <c r="D7069">
        <v>83103</v>
      </c>
      <c r="E7069">
        <v>780</v>
      </c>
      <c r="F7069">
        <v>0.59182999999999997</v>
      </c>
      <c r="G7069">
        <v>2</v>
      </c>
      <c r="H7069" s="1" t="s">
        <v>9</v>
      </c>
    </row>
    <row r="7070" spans="1:8" x14ac:dyDescent="0.35">
      <c r="A7070">
        <v>8064</v>
      </c>
      <c r="B7070">
        <v>47</v>
      </c>
      <c r="C7070" s="1" t="s">
        <v>8</v>
      </c>
      <c r="D7070">
        <v>49369</v>
      </c>
      <c r="E7070">
        <v>629</v>
      </c>
      <c r="F7070">
        <v>0.24587000000000001</v>
      </c>
      <c r="G7070">
        <v>3</v>
      </c>
      <c r="H7070" s="1" t="s">
        <v>9</v>
      </c>
    </row>
    <row r="7071" spans="1:8" x14ac:dyDescent="0.35">
      <c r="A7071">
        <v>8065</v>
      </c>
      <c r="B7071">
        <v>69</v>
      </c>
      <c r="C7071" s="1" t="s">
        <v>10</v>
      </c>
      <c r="D7071">
        <v>78491</v>
      </c>
      <c r="E7071">
        <v>712</v>
      </c>
      <c r="F7071">
        <v>0.32090000000000002</v>
      </c>
      <c r="G7071">
        <v>1</v>
      </c>
      <c r="H7071" s="1" t="s">
        <v>13</v>
      </c>
    </row>
    <row r="7072" spans="1:8" x14ac:dyDescent="0.35">
      <c r="A7072">
        <v>8066</v>
      </c>
      <c r="B7072">
        <v>30</v>
      </c>
      <c r="C7072" s="1" t="s">
        <v>12</v>
      </c>
      <c r="D7072">
        <v>89647</v>
      </c>
      <c r="E7072">
        <v>769</v>
      </c>
      <c r="F7072">
        <v>0.36270999999999998</v>
      </c>
      <c r="G7072">
        <v>3</v>
      </c>
      <c r="H7072" s="1" t="s">
        <v>13</v>
      </c>
    </row>
    <row r="7073" spans="1:8" x14ac:dyDescent="0.35">
      <c r="A7073">
        <v>8067</v>
      </c>
      <c r="B7073">
        <v>19</v>
      </c>
      <c r="C7073" s="1" t="s">
        <v>8</v>
      </c>
      <c r="D7073">
        <v>0</v>
      </c>
      <c r="E7073">
        <v>609</v>
      </c>
      <c r="F7073">
        <v>0.14446000000000001</v>
      </c>
      <c r="G7073">
        <v>3</v>
      </c>
      <c r="H7073" s="1" t="s">
        <v>9</v>
      </c>
    </row>
    <row r="7074" spans="1:8" x14ac:dyDescent="0.35">
      <c r="A7074">
        <v>8068</v>
      </c>
      <c r="B7074">
        <v>46</v>
      </c>
      <c r="C7074" s="1" t="s">
        <v>10</v>
      </c>
      <c r="D7074">
        <v>24125</v>
      </c>
      <c r="E7074">
        <v>653</v>
      </c>
      <c r="F7074">
        <v>0.40551999999999999</v>
      </c>
      <c r="G7074">
        <v>4</v>
      </c>
      <c r="H7074" s="1" t="s">
        <v>13</v>
      </c>
    </row>
    <row r="7075" spans="1:8" x14ac:dyDescent="0.35">
      <c r="A7075">
        <v>8069</v>
      </c>
      <c r="B7075">
        <v>63</v>
      </c>
      <c r="C7075" s="1" t="s">
        <v>12</v>
      </c>
      <c r="D7075">
        <v>97199</v>
      </c>
      <c r="E7075">
        <v>757</v>
      </c>
      <c r="F7075">
        <v>0.37791999999999998</v>
      </c>
      <c r="G7075">
        <v>4</v>
      </c>
      <c r="H7075" s="1" t="s">
        <v>9</v>
      </c>
    </row>
    <row r="7076" spans="1:8" x14ac:dyDescent="0.35">
      <c r="A7076">
        <v>8071</v>
      </c>
      <c r="B7076">
        <v>46</v>
      </c>
      <c r="C7076" s="1" t="s">
        <v>12</v>
      </c>
      <c r="D7076">
        <v>84108</v>
      </c>
      <c r="E7076">
        <v>625</v>
      </c>
      <c r="F7076">
        <v>0.59255000000000002</v>
      </c>
      <c r="G7076">
        <v>0</v>
      </c>
      <c r="H7076" s="1" t="s">
        <v>13</v>
      </c>
    </row>
    <row r="7077" spans="1:8" x14ac:dyDescent="0.35">
      <c r="A7077">
        <v>8072</v>
      </c>
      <c r="B7077">
        <v>64</v>
      </c>
      <c r="C7077" s="1" t="s">
        <v>8</v>
      </c>
      <c r="D7077">
        <v>36878</v>
      </c>
      <c r="E7077">
        <v>633</v>
      </c>
      <c r="F7077">
        <v>0.15256</v>
      </c>
      <c r="G7077">
        <v>0</v>
      </c>
      <c r="H7077" s="1" t="s">
        <v>9</v>
      </c>
    </row>
    <row r="7078" spans="1:8" x14ac:dyDescent="0.35">
      <c r="A7078">
        <v>8073</v>
      </c>
      <c r="B7078">
        <v>23</v>
      </c>
      <c r="C7078" s="1" t="s">
        <v>8</v>
      </c>
      <c r="D7078">
        <v>111049</v>
      </c>
      <c r="E7078">
        <v>753</v>
      </c>
      <c r="F7078">
        <v>0.49324000000000001</v>
      </c>
      <c r="G7078">
        <v>1</v>
      </c>
      <c r="H7078" s="1" t="s">
        <v>9</v>
      </c>
    </row>
    <row r="7079" spans="1:8" x14ac:dyDescent="0.35">
      <c r="A7079">
        <v>8074</v>
      </c>
      <c r="B7079">
        <v>53</v>
      </c>
      <c r="C7079" s="1" t="s">
        <v>12</v>
      </c>
      <c r="D7079">
        <v>25293</v>
      </c>
      <c r="E7079">
        <v>0</v>
      </c>
      <c r="F7079">
        <v>0.25195000000000001</v>
      </c>
      <c r="G7079">
        <v>4</v>
      </c>
      <c r="H7079" s="1" t="s">
        <v>13</v>
      </c>
    </row>
    <row r="7080" spans="1:8" x14ac:dyDescent="0.35">
      <c r="A7080">
        <v>8075</v>
      </c>
      <c r="B7080">
        <v>25</v>
      </c>
      <c r="C7080" s="1" t="s">
        <v>12</v>
      </c>
      <c r="D7080">
        <v>104482</v>
      </c>
      <c r="E7080">
        <v>0</v>
      </c>
      <c r="F7080">
        <v>0.48530000000000001</v>
      </c>
      <c r="G7080">
        <v>0</v>
      </c>
      <c r="H7080" s="1" t="s">
        <v>9</v>
      </c>
    </row>
    <row r="7081" spans="1:8" x14ac:dyDescent="0.35">
      <c r="A7081">
        <v>8076</v>
      </c>
      <c r="B7081">
        <v>42</v>
      </c>
      <c r="C7081" s="1" t="s">
        <v>8</v>
      </c>
      <c r="D7081">
        <v>102558</v>
      </c>
      <c r="E7081">
        <v>0</v>
      </c>
      <c r="F7081">
        <v>0.24915999999999999</v>
      </c>
      <c r="G7081">
        <v>2</v>
      </c>
      <c r="H7081" s="1" t="s">
        <v>11</v>
      </c>
    </row>
    <row r="7082" spans="1:8" x14ac:dyDescent="0.35">
      <c r="A7082">
        <v>8077</v>
      </c>
      <c r="B7082">
        <v>48</v>
      </c>
      <c r="C7082" s="1" t="s">
        <v>12</v>
      </c>
      <c r="D7082">
        <v>67659</v>
      </c>
      <c r="E7082">
        <v>639</v>
      </c>
      <c r="F7082">
        <v>0.36163000000000001</v>
      </c>
      <c r="G7082">
        <v>4</v>
      </c>
      <c r="H7082" s="1" t="s">
        <v>9</v>
      </c>
    </row>
    <row r="7083" spans="1:8" x14ac:dyDescent="0.35">
      <c r="A7083">
        <v>8078</v>
      </c>
      <c r="B7083">
        <v>19</v>
      </c>
      <c r="C7083" s="1" t="s">
        <v>8</v>
      </c>
      <c r="D7083">
        <v>0</v>
      </c>
      <c r="E7083">
        <v>626</v>
      </c>
      <c r="F7083">
        <v>0.19925999999999999</v>
      </c>
      <c r="G7083">
        <v>4</v>
      </c>
      <c r="H7083" s="1" t="s">
        <v>9</v>
      </c>
    </row>
    <row r="7084" spans="1:8" x14ac:dyDescent="0.35">
      <c r="A7084">
        <v>8079</v>
      </c>
      <c r="B7084">
        <v>37</v>
      </c>
      <c r="C7084" s="1" t="s">
        <v>10</v>
      </c>
      <c r="D7084">
        <v>78824</v>
      </c>
      <c r="E7084">
        <v>628</v>
      </c>
      <c r="F7084">
        <v>0.14860000000000001</v>
      </c>
      <c r="G7084">
        <v>4</v>
      </c>
      <c r="H7084" s="1" t="s">
        <v>11</v>
      </c>
    </row>
    <row r="7085" spans="1:8" x14ac:dyDescent="0.35">
      <c r="A7085">
        <v>8081</v>
      </c>
      <c r="B7085">
        <v>69</v>
      </c>
      <c r="C7085" s="1" t="s">
        <v>10</v>
      </c>
      <c r="D7085">
        <v>46875</v>
      </c>
      <c r="E7085">
        <v>691</v>
      </c>
      <c r="F7085">
        <v>0.52422000000000002</v>
      </c>
      <c r="G7085">
        <v>0</v>
      </c>
      <c r="H7085" s="1" t="s">
        <v>9</v>
      </c>
    </row>
    <row r="7086" spans="1:8" x14ac:dyDescent="0.35">
      <c r="A7086">
        <v>8083</v>
      </c>
      <c r="B7086">
        <v>28</v>
      </c>
      <c r="C7086" s="1" t="s">
        <v>10</v>
      </c>
      <c r="D7086">
        <v>30760</v>
      </c>
      <c r="E7086">
        <v>763</v>
      </c>
      <c r="F7086">
        <v>0.11422</v>
      </c>
      <c r="G7086">
        <v>4</v>
      </c>
      <c r="H7086" s="1" t="s">
        <v>9</v>
      </c>
    </row>
    <row r="7087" spans="1:8" x14ac:dyDescent="0.35">
      <c r="A7087">
        <v>8084</v>
      </c>
      <c r="B7087">
        <v>36</v>
      </c>
      <c r="C7087" s="1" t="s">
        <v>8</v>
      </c>
      <c r="D7087">
        <v>104971</v>
      </c>
      <c r="E7087">
        <v>682</v>
      </c>
      <c r="F7087">
        <v>0.43661</v>
      </c>
      <c r="G7087">
        <v>1</v>
      </c>
      <c r="H7087" s="1" t="s">
        <v>11</v>
      </c>
    </row>
    <row r="7088" spans="1:8" x14ac:dyDescent="0.35">
      <c r="A7088">
        <v>8085</v>
      </c>
      <c r="B7088">
        <v>63</v>
      </c>
      <c r="C7088" s="1" t="s">
        <v>8</v>
      </c>
      <c r="D7088">
        <v>56434</v>
      </c>
      <c r="E7088">
        <v>609</v>
      </c>
      <c r="F7088">
        <v>0.41515999999999997</v>
      </c>
      <c r="G7088">
        <v>0</v>
      </c>
      <c r="H7088" s="1" t="s">
        <v>11</v>
      </c>
    </row>
    <row r="7089" spans="1:8" x14ac:dyDescent="0.35">
      <c r="A7089">
        <v>8086</v>
      </c>
      <c r="B7089">
        <v>35</v>
      </c>
      <c r="C7089" s="1" t="s">
        <v>10</v>
      </c>
      <c r="D7089">
        <v>65302</v>
      </c>
      <c r="E7089">
        <v>613</v>
      </c>
      <c r="F7089">
        <v>0.11885999999999999</v>
      </c>
      <c r="G7089">
        <v>4</v>
      </c>
      <c r="H7089" s="1" t="s">
        <v>9</v>
      </c>
    </row>
    <row r="7090" spans="1:8" x14ac:dyDescent="0.35">
      <c r="A7090">
        <v>8087</v>
      </c>
      <c r="B7090">
        <v>59</v>
      </c>
      <c r="C7090" s="1" t="s">
        <v>10</v>
      </c>
      <c r="D7090">
        <v>20765</v>
      </c>
      <c r="E7090">
        <v>0</v>
      </c>
      <c r="F7090">
        <v>0.40697</v>
      </c>
      <c r="G7090">
        <v>0</v>
      </c>
      <c r="H7090" s="1" t="s">
        <v>9</v>
      </c>
    </row>
    <row r="7091" spans="1:8" x14ac:dyDescent="0.35">
      <c r="A7091">
        <v>8088</v>
      </c>
      <c r="B7091">
        <v>53</v>
      </c>
      <c r="C7091" s="1" t="s">
        <v>8</v>
      </c>
      <c r="D7091">
        <v>0</v>
      </c>
      <c r="E7091">
        <v>702</v>
      </c>
      <c r="F7091">
        <v>0.44239000000000001</v>
      </c>
      <c r="G7091">
        <v>0</v>
      </c>
      <c r="H7091" s="1" t="s">
        <v>13</v>
      </c>
    </row>
    <row r="7092" spans="1:8" x14ac:dyDescent="0.35">
      <c r="A7092">
        <v>8089</v>
      </c>
      <c r="B7092">
        <v>44</v>
      </c>
      <c r="C7092" s="1" t="s">
        <v>8</v>
      </c>
      <c r="D7092">
        <v>119919</v>
      </c>
      <c r="E7092">
        <v>660</v>
      </c>
      <c r="F7092">
        <v>0.18729000000000001</v>
      </c>
      <c r="G7092">
        <v>3</v>
      </c>
      <c r="H7092" s="1" t="s">
        <v>9</v>
      </c>
    </row>
    <row r="7093" spans="1:8" x14ac:dyDescent="0.35">
      <c r="A7093">
        <v>8090</v>
      </c>
      <c r="B7093">
        <v>62</v>
      </c>
      <c r="C7093" s="1" t="s">
        <v>8</v>
      </c>
      <c r="D7093">
        <v>60134</v>
      </c>
      <c r="E7093">
        <v>737</v>
      </c>
      <c r="F7093">
        <v>0.27833000000000002</v>
      </c>
      <c r="G7093">
        <v>3</v>
      </c>
      <c r="H7093" s="1" t="s">
        <v>9</v>
      </c>
    </row>
    <row r="7094" spans="1:8" x14ac:dyDescent="0.35">
      <c r="A7094">
        <v>8091</v>
      </c>
      <c r="B7094">
        <v>63</v>
      </c>
      <c r="C7094" s="1" t="s">
        <v>10</v>
      </c>
      <c r="D7094">
        <v>29304</v>
      </c>
      <c r="E7094">
        <v>755</v>
      </c>
      <c r="F7094">
        <v>0.23085</v>
      </c>
      <c r="G7094">
        <v>1</v>
      </c>
      <c r="H7094" s="1" t="s">
        <v>9</v>
      </c>
    </row>
    <row r="7095" spans="1:8" x14ac:dyDescent="0.35">
      <c r="A7095">
        <v>8092</v>
      </c>
      <c r="B7095">
        <v>50</v>
      </c>
      <c r="C7095" s="1" t="s">
        <v>12</v>
      </c>
      <c r="D7095">
        <v>28070</v>
      </c>
      <c r="E7095">
        <v>610</v>
      </c>
      <c r="F7095">
        <v>0.34948000000000001</v>
      </c>
      <c r="G7095">
        <v>2</v>
      </c>
      <c r="H7095" s="1" t="s">
        <v>9</v>
      </c>
    </row>
    <row r="7096" spans="1:8" x14ac:dyDescent="0.35">
      <c r="A7096">
        <v>8093</v>
      </c>
      <c r="B7096">
        <v>55</v>
      </c>
      <c r="C7096" s="1" t="s">
        <v>12</v>
      </c>
      <c r="D7096">
        <v>0</v>
      </c>
      <c r="E7096">
        <v>767</v>
      </c>
      <c r="F7096">
        <v>0.20072999999999999</v>
      </c>
      <c r="G7096">
        <v>2</v>
      </c>
      <c r="H7096" s="1" t="s">
        <v>11</v>
      </c>
    </row>
    <row r="7097" spans="1:8" x14ac:dyDescent="0.35">
      <c r="A7097">
        <v>8094</v>
      </c>
      <c r="B7097">
        <v>34</v>
      </c>
      <c r="C7097" s="1" t="s">
        <v>8</v>
      </c>
      <c r="D7097">
        <v>41348</v>
      </c>
      <c r="E7097">
        <v>716</v>
      </c>
      <c r="F7097">
        <v>0.45289000000000001</v>
      </c>
      <c r="G7097">
        <v>4</v>
      </c>
      <c r="H7097" s="1" t="s">
        <v>9</v>
      </c>
    </row>
    <row r="7098" spans="1:8" x14ac:dyDescent="0.35">
      <c r="A7098">
        <v>8095</v>
      </c>
      <c r="B7098">
        <v>68</v>
      </c>
      <c r="C7098" s="1" t="s">
        <v>8</v>
      </c>
      <c r="D7098">
        <v>0</v>
      </c>
      <c r="E7098">
        <v>622</v>
      </c>
      <c r="F7098">
        <v>0.21213000000000001</v>
      </c>
      <c r="G7098">
        <v>3</v>
      </c>
      <c r="H7098" s="1" t="s">
        <v>9</v>
      </c>
    </row>
    <row r="7099" spans="1:8" x14ac:dyDescent="0.35">
      <c r="A7099">
        <v>8096</v>
      </c>
      <c r="B7099">
        <v>52</v>
      </c>
      <c r="C7099" s="1" t="s">
        <v>8</v>
      </c>
      <c r="D7099">
        <v>111250</v>
      </c>
      <c r="E7099">
        <v>672</v>
      </c>
      <c r="F7099">
        <v>0.49020000000000002</v>
      </c>
      <c r="G7099">
        <v>4</v>
      </c>
      <c r="H7099" s="1" t="s">
        <v>9</v>
      </c>
    </row>
    <row r="7100" spans="1:8" x14ac:dyDescent="0.35">
      <c r="A7100">
        <v>8097</v>
      </c>
      <c r="B7100">
        <v>41</v>
      </c>
      <c r="C7100" s="1" t="s">
        <v>10</v>
      </c>
      <c r="D7100">
        <v>33372</v>
      </c>
      <c r="E7100">
        <v>651</v>
      </c>
      <c r="F7100">
        <v>0.55049999999999999</v>
      </c>
      <c r="G7100">
        <v>0</v>
      </c>
      <c r="H7100" s="1" t="s">
        <v>9</v>
      </c>
    </row>
    <row r="7101" spans="1:8" x14ac:dyDescent="0.35">
      <c r="A7101">
        <v>8098</v>
      </c>
      <c r="B7101">
        <v>60</v>
      </c>
      <c r="C7101" s="1" t="s">
        <v>12</v>
      </c>
      <c r="D7101">
        <v>51301</v>
      </c>
      <c r="E7101">
        <v>611</v>
      </c>
      <c r="F7101">
        <v>0.28266000000000002</v>
      </c>
      <c r="G7101">
        <v>3</v>
      </c>
      <c r="H7101" s="1" t="s">
        <v>11</v>
      </c>
    </row>
    <row r="7102" spans="1:8" x14ac:dyDescent="0.35">
      <c r="A7102">
        <v>8099</v>
      </c>
      <c r="B7102">
        <v>35</v>
      </c>
      <c r="C7102" s="1" t="s">
        <v>10</v>
      </c>
      <c r="D7102">
        <v>22821</v>
      </c>
      <c r="E7102">
        <v>739</v>
      </c>
      <c r="F7102">
        <v>0.32363999999999998</v>
      </c>
      <c r="G7102">
        <v>1</v>
      </c>
      <c r="H7102" s="1" t="s">
        <v>9</v>
      </c>
    </row>
    <row r="7103" spans="1:8" x14ac:dyDescent="0.35">
      <c r="A7103">
        <v>8100</v>
      </c>
      <c r="B7103">
        <v>47</v>
      </c>
      <c r="C7103" s="1" t="s">
        <v>10</v>
      </c>
      <c r="D7103">
        <v>35213</v>
      </c>
      <c r="E7103">
        <v>753</v>
      </c>
      <c r="F7103">
        <v>0.59433999999999998</v>
      </c>
      <c r="G7103">
        <v>2</v>
      </c>
      <c r="H7103" s="1" t="s">
        <v>13</v>
      </c>
    </row>
    <row r="7104" spans="1:8" x14ac:dyDescent="0.35">
      <c r="A7104">
        <v>8101</v>
      </c>
      <c r="B7104">
        <v>68</v>
      </c>
      <c r="C7104" s="1" t="s">
        <v>8</v>
      </c>
      <c r="D7104">
        <v>41529</v>
      </c>
      <c r="E7104">
        <v>671</v>
      </c>
      <c r="F7104">
        <v>0.22700999999999999</v>
      </c>
      <c r="G7104">
        <v>4</v>
      </c>
      <c r="H7104" s="1" t="s">
        <v>9</v>
      </c>
    </row>
    <row r="7105" spans="1:8" x14ac:dyDescent="0.35">
      <c r="A7105">
        <v>8102</v>
      </c>
      <c r="B7105">
        <v>45</v>
      </c>
      <c r="C7105" s="1" t="s">
        <v>10</v>
      </c>
      <c r="D7105">
        <v>60658</v>
      </c>
      <c r="E7105">
        <v>776</v>
      </c>
      <c r="F7105">
        <v>0.31747999999999998</v>
      </c>
      <c r="G7105">
        <v>3</v>
      </c>
      <c r="H7105" s="1" t="s">
        <v>9</v>
      </c>
    </row>
    <row r="7106" spans="1:8" x14ac:dyDescent="0.35">
      <c r="A7106">
        <v>8103</v>
      </c>
      <c r="B7106">
        <v>46</v>
      </c>
      <c r="C7106" s="1" t="s">
        <v>8</v>
      </c>
      <c r="D7106">
        <v>0</v>
      </c>
      <c r="E7106">
        <v>719</v>
      </c>
      <c r="F7106">
        <v>0.22184999999999999</v>
      </c>
      <c r="G7106">
        <v>3</v>
      </c>
      <c r="H7106" s="1" t="s">
        <v>9</v>
      </c>
    </row>
    <row r="7107" spans="1:8" x14ac:dyDescent="0.35">
      <c r="A7107">
        <v>8105</v>
      </c>
      <c r="B7107">
        <v>25</v>
      </c>
      <c r="C7107" s="1" t="s">
        <v>12</v>
      </c>
      <c r="D7107">
        <v>30236</v>
      </c>
      <c r="E7107">
        <v>766</v>
      </c>
      <c r="F7107">
        <v>0.38194</v>
      </c>
      <c r="G7107">
        <v>3</v>
      </c>
      <c r="H7107" s="1" t="s">
        <v>9</v>
      </c>
    </row>
    <row r="7108" spans="1:8" x14ac:dyDescent="0.35">
      <c r="A7108">
        <v>8106</v>
      </c>
      <c r="B7108">
        <v>49</v>
      </c>
      <c r="C7108" s="1" t="s">
        <v>8</v>
      </c>
      <c r="D7108">
        <v>37465</v>
      </c>
      <c r="E7108">
        <v>784</v>
      </c>
      <c r="F7108">
        <v>0.36592999999999998</v>
      </c>
      <c r="G7108">
        <v>1</v>
      </c>
      <c r="H7108" s="1" t="s">
        <v>9</v>
      </c>
    </row>
    <row r="7109" spans="1:8" x14ac:dyDescent="0.35">
      <c r="A7109">
        <v>8107</v>
      </c>
      <c r="B7109">
        <v>34</v>
      </c>
      <c r="C7109" s="1" t="s">
        <v>12</v>
      </c>
      <c r="D7109">
        <v>113396</v>
      </c>
      <c r="E7109">
        <v>773</v>
      </c>
      <c r="F7109">
        <v>0.57732000000000006</v>
      </c>
      <c r="G7109">
        <v>3</v>
      </c>
      <c r="H7109" s="1" t="s">
        <v>9</v>
      </c>
    </row>
    <row r="7110" spans="1:8" x14ac:dyDescent="0.35">
      <c r="A7110">
        <v>8108</v>
      </c>
      <c r="B7110">
        <v>48</v>
      </c>
      <c r="C7110" s="1" t="s">
        <v>8</v>
      </c>
      <c r="D7110">
        <v>92706</v>
      </c>
      <c r="E7110">
        <v>636</v>
      </c>
      <c r="F7110">
        <v>0.48081000000000002</v>
      </c>
      <c r="G7110">
        <v>3</v>
      </c>
      <c r="H7110" s="1" t="s">
        <v>11</v>
      </c>
    </row>
    <row r="7111" spans="1:8" x14ac:dyDescent="0.35">
      <c r="A7111">
        <v>8109</v>
      </c>
      <c r="B7111">
        <v>24</v>
      </c>
      <c r="C7111" s="1" t="s">
        <v>8</v>
      </c>
      <c r="D7111">
        <v>94974</v>
      </c>
      <c r="E7111">
        <v>658</v>
      </c>
      <c r="F7111">
        <v>0.35405999999999999</v>
      </c>
      <c r="G7111">
        <v>1</v>
      </c>
      <c r="H7111" s="1" t="s">
        <v>9</v>
      </c>
    </row>
    <row r="7112" spans="1:8" x14ac:dyDescent="0.35">
      <c r="A7112">
        <v>8110</v>
      </c>
      <c r="B7112">
        <v>39</v>
      </c>
      <c r="C7112" s="1" t="s">
        <v>10</v>
      </c>
      <c r="D7112">
        <v>34426</v>
      </c>
      <c r="E7112">
        <v>649</v>
      </c>
      <c r="F7112">
        <v>0.58742000000000005</v>
      </c>
      <c r="G7112">
        <v>0</v>
      </c>
      <c r="H7112" s="1" t="s">
        <v>11</v>
      </c>
    </row>
    <row r="7113" spans="1:8" x14ac:dyDescent="0.35">
      <c r="A7113">
        <v>8112</v>
      </c>
      <c r="B7113">
        <v>31</v>
      </c>
      <c r="C7113" s="1" t="s">
        <v>12</v>
      </c>
      <c r="D7113">
        <v>41400</v>
      </c>
      <c r="E7113">
        <v>625</v>
      </c>
      <c r="F7113">
        <v>0.58948999999999996</v>
      </c>
      <c r="G7113">
        <v>3</v>
      </c>
      <c r="H7113" s="1" t="s">
        <v>13</v>
      </c>
    </row>
    <row r="7114" spans="1:8" x14ac:dyDescent="0.35">
      <c r="A7114">
        <v>8113</v>
      </c>
      <c r="B7114">
        <v>62</v>
      </c>
      <c r="C7114" s="1" t="s">
        <v>8</v>
      </c>
      <c r="D7114">
        <v>84669</v>
      </c>
      <c r="E7114">
        <v>777</v>
      </c>
      <c r="F7114">
        <v>0.45097999999999999</v>
      </c>
      <c r="G7114">
        <v>0</v>
      </c>
      <c r="H7114" s="1" t="s">
        <v>11</v>
      </c>
    </row>
    <row r="7115" spans="1:8" x14ac:dyDescent="0.35">
      <c r="A7115">
        <v>8114</v>
      </c>
      <c r="B7115">
        <v>42</v>
      </c>
      <c r="C7115" s="1" t="s">
        <v>10</v>
      </c>
      <c r="D7115">
        <v>40578</v>
      </c>
      <c r="E7115">
        <v>746</v>
      </c>
      <c r="F7115">
        <v>0.12171</v>
      </c>
      <c r="G7115">
        <v>2</v>
      </c>
      <c r="H7115" s="1" t="s">
        <v>13</v>
      </c>
    </row>
    <row r="7116" spans="1:8" x14ac:dyDescent="0.35">
      <c r="A7116">
        <v>8115</v>
      </c>
      <c r="B7116">
        <v>31</v>
      </c>
      <c r="C7116" s="1" t="s">
        <v>8</v>
      </c>
      <c r="D7116">
        <v>32155</v>
      </c>
      <c r="E7116">
        <v>649</v>
      </c>
      <c r="F7116">
        <v>0.21179000000000001</v>
      </c>
      <c r="G7116">
        <v>4</v>
      </c>
      <c r="H7116" s="1" t="s">
        <v>11</v>
      </c>
    </row>
    <row r="7117" spans="1:8" x14ac:dyDescent="0.35">
      <c r="A7117">
        <v>8116</v>
      </c>
      <c r="B7117">
        <v>27</v>
      </c>
      <c r="C7117" s="1" t="s">
        <v>8</v>
      </c>
      <c r="D7117">
        <v>39622</v>
      </c>
      <c r="E7117">
        <v>634</v>
      </c>
      <c r="F7117">
        <v>0.16702</v>
      </c>
      <c r="G7117">
        <v>2</v>
      </c>
      <c r="H7117" s="1" t="s">
        <v>9</v>
      </c>
    </row>
    <row r="7118" spans="1:8" x14ac:dyDescent="0.35">
      <c r="A7118">
        <v>8117</v>
      </c>
      <c r="B7118">
        <v>69</v>
      </c>
      <c r="C7118" s="1" t="s">
        <v>8</v>
      </c>
      <c r="D7118">
        <v>98033</v>
      </c>
      <c r="E7118">
        <v>700</v>
      </c>
      <c r="F7118">
        <v>0.25945000000000001</v>
      </c>
      <c r="G7118">
        <v>2</v>
      </c>
      <c r="H7118" s="1" t="s">
        <v>11</v>
      </c>
    </row>
    <row r="7119" spans="1:8" x14ac:dyDescent="0.35">
      <c r="A7119">
        <v>8118</v>
      </c>
      <c r="B7119">
        <v>42</v>
      </c>
      <c r="C7119" s="1" t="s">
        <v>10</v>
      </c>
      <c r="D7119">
        <v>92805</v>
      </c>
      <c r="E7119">
        <v>670</v>
      </c>
      <c r="F7119">
        <v>0.57430000000000003</v>
      </c>
      <c r="G7119">
        <v>3</v>
      </c>
      <c r="H7119" s="1" t="s">
        <v>9</v>
      </c>
    </row>
    <row r="7120" spans="1:8" x14ac:dyDescent="0.35">
      <c r="A7120">
        <v>8119</v>
      </c>
      <c r="B7120">
        <v>23</v>
      </c>
      <c r="C7120" s="1" t="s">
        <v>12</v>
      </c>
      <c r="D7120">
        <v>65643</v>
      </c>
      <c r="E7120">
        <v>600</v>
      </c>
      <c r="F7120">
        <v>0.37630000000000002</v>
      </c>
      <c r="G7120">
        <v>2</v>
      </c>
      <c r="H7120" s="1" t="s">
        <v>9</v>
      </c>
    </row>
    <row r="7121" spans="1:8" x14ac:dyDescent="0.35">
      <c r="A7121">
        <v>8120</v>
      </c>
      <c r="B7121">
        <v>25</v>
      </c>
      <c r="C7121" s="1" t="s">
        <v>12</v>
      </c>
      <c r="D7121">
        <v>35161</v>
      </c>
      <c r="E7121">
        <v>770</v>
      </c>
      <c r="F7121">
        <v>0.53241000000000005</v>
      </c>
      <c r="G7121">
        <v>4</v>
      </c>
      <c r="H7121" s="1" t="s">
        <v>11</v>
      </c>
    </row>
    <row r="7122" spans="1:8" x14ac:dyDescent="0.35">
      <c r="A7122">
        <v>8121</v>
      </c>
      <c r="B7122">
        <v>49</v>
      </c>
      <c r="C7122" s="1" t="s">
        <v>10</v>
      </c>
      <c r="D7122">
        <v>43238</v>
      </c>
      <c r="E7122">
        <v>627</v>
      </c>
      <c r="F7122">
        <v>0.35376000000000002</v>
      </c>
      <c r="G7122">
        <v>0</v>
      </c>
      <c r="H7122" s="1" t="s">
        <v>9</v>
      </c>
    </row>
    <row r="7123" spans="1:8" x14ac:dyDescent="0.35">
      <c r="A7123">
        <v>8122</v>
      </c>
      <c r="B7123">
        <v>69</v>
      </c>
      <c r="C7123" s="1" t="s">
        <v>8</v>
      </c>
      <c r="D7123">
        <v>50134</v>
      </c>
      <c r="E7123">
        <v>747</v>
      </c>
      <c r="F7123">
        <v>0.40244000000000002</v>
      </c>
      <c r="G7123">
        <v>1</v>
      </c>
      <c r="H7123" s="1" t="s">
        <v>11</v>
      </c>
    </row>
    <row r="7124" spans="1:8" x14ac:dyDescent="0.35">
      <c r="A7124">
        <v>8123</v>
      </c>
      <c r="B7124">
        <v>29</v>
      </c>
      <c r="C7124" s="1" t="s">
        <v>10</v>
      </c>
      <c r="D7124">
        <v>48390</v>
      </c>
      <c r="E7124">
        <v>683</v>
      </c>
      <c r="F7124">
        <v>0.45288</v>
      </c>
      <c r="G7124">
        <v>0</v>
      </c>
      <c r="H7124" s="1" t="s">
        <v>9</v>
      </c>
    </row>
    <row r="7125" spans="1:8" x14ac:dyDescent="0.35">
      <c r="A7125">
        <v>8124</v>
      </c>
      <c r="B7125">
        <v>30</v>
      </c>
      <c r="C7125" s="1" t="s">
        <v>12</v>
      </c>
      <c r="D7125">
        <v>44256</v>
      </c>
      <c r="E7125">
        <v>768</v>
      </c>
      <c r="F7125">
        <v>0.1133</v>
      </c>
      <c r="G7125">
        <v>2</v>
      </c>
      <c r="H7125" s="1" t="s">
        <v>9</v>
      </c>
    </row>
    <row r="7126" spans="1:8" x14ac:dyDescent="0.35">
      <c r="A7126">
        <v>8125</v>
      </c>
      <c r="B7126">
        <v>69</v>
      </c>
      <c r="C7126" s="1" t="s">
        <v>10</v>
      </c>
      <c r="D7126">
        <v>95017</v>
      </c>
      <c r="E7126">
        <v>711</v>
      </c>
      <c r="F7126">
        <v>0.40740999999999999</v>
      </c>
      <c r="G7126">
        <v>0</v>
      </c>
      <c r="H7126" s="1" t="s">
        <v>9</v>
      </c>
    </row>
    <row r="7127" spans="1:8" x14ac:dyDescent="0.35">
      <c r="A7127">
        <v>8126</v>
      </c>
      <c r="B7127">
        <v>29</v>
      </c>
      <c r="C7127" s="1" t="s">
        <v>10</v>
      </c>
      <c r="D7127">
        <v>57548</v>
      </c>
      <c r="E7127">
        <v>690</v>
      </c>
      <c r="F7127">
        <v>0.30369000000000002</v>
      </c>
      <c r="G7127">
        <v>4</v>
      </c>
      <c r="H7127" s="1" t="s">
        <v>13</v>
      </c>
    </row>
    <row r="7128" spans="1:8" x14ac:dyDescent="0.35">
      <c r="A7128">
        <v>8127</v>
      </c>
      <c r="B7128">
        <v>38</v>
      </c>
      <c r="C7128" s="1" t="s">
        <v>12</v>
      </c>
      <c r="D7128">
        <v>103301</v>
      </c>
      <c r="E7128">
        <v>0</v>
      </c>
      <c r="F7128">
        <v>0.19242000000000001</v>
      </c>
      <c r="G7128">
        <v>0</v>
      </c>
      <c r="H7128" s="1" t="s">
        <v>9</v>
      </c>
    </row>
    <row r="7129" spans="1:8" x14ac:dyDescent="0.35">
      <c r="A7129">
        <v>8128</v>
      </c>
      <c r="B7129">
        <v>20</v>
      </c>
      <c r="C7129" s="1" t="s">
        <v>10</v>
      </c>
      <c r="D7129">
        <v>90831</v>
      </c>
      <c r="E7129">
        <v>619</v>
      </c>
      <c r="F7129">
        <v>0.33615</v>
      </c>
      <c r="G7129">
        <v>1</v>
      </c>
      <c r="H7129" s="1" t="s">
        <v>9</v>
      </c>
    </row>
    <row r="7130" spans="1:8" x14ac:dyDescent="0.35">
      <c r="A7130">
        <v>8129</v>
      </c>
      <c r="B7130">
        <v>20</v>
      </c>
      <c r="C7130" s="1" t="s">
        <v>10</v>
      </c>
      <c r="D7130">
        <v>81321</v>
      </c>
      <c r="E7130">
        <v>635</v>
      </c>
      <c r="F7130">
        <v>0.32227</v>
      </c>
      <c r="G7130">
        <v>3</v>
      </c>
      <c r="H7130" s="1" t="s">
        <v>9</v>
      </c>
    </row>
    <row r="7131" spans="1:8" x14ac:dyDescent="0.35">
      <c r="A7131">
        <v>8130</v>
      </c>
      <c r="B7131">
        <v>66</v>
      </c>
      <c r="C7131" s="1" t="s">
        <v>8</v>
      </c>
      <c r="D7131">
        <v>114302</v>
      </c>
      <c r="E7131">
        <v>666</v>
      </c>
      <c r="F7131">
        <v>0.35460999999999998</v>
      </c>
      <c r="G7131">
        <v>3</v>
      </c>
      <c r="H7131" s="1" t="s">
        <v>9</v>
      </c>
    </row>
    <row r="7132" spans="1:8" x14ac:dyDescent="0.35">
      <c r="A7132">
        <v>8131</v>
      </c>
      <c r="B7132">
        <v>69</v>
      </c>
      <c r="C7132" s="1" t="s">
        <v>10</v>
      </c>
      <c r="D7132">
        <v>47425</v>
      </c>
      <c r="E7132">
        <v>634</v>
      </c>
      <c r="F7132">
        <v>0.27904000000000001</v>
      </c>
      <c r="G7132">
        <v>3</v>
      </c>
      <c r="H7132" s="1" t="s">
        <v>9</v>
      </c>
    </row>
    <row r="7133" spans="1:8" x14ac:dyDescent="0.35">
      <c r="A7133">
        <v>8132</v>
      </c>
      <c r="B7133">
        <v>46</v>
      </c>
      <c r="C7133" s="1" t="s">
        <v>8</v>
      </c>
      <c r="D7133">
        <v>104351</v>
      </c>
      <c r="E7133">
        <v>612</v>
      </c>
      <c r="F7133">
        <v>0.12286</v>
      </c>
      <c r="G7133">
        <v>0</v>
      </c>
      <c r="H7133" s="1" t="s">
        <v>13</v>
      </c>
    </row>
    <row r="7134" spans="1:8" x14ac:dyDescent="0.35">
      <c r="A7134">
        <v>8134</v>
      </c>
      <c r="B7134">
        <v>68</v>
      </c>
      <c r="C7134" s="1" t="s">
        <v>12</v>
      </c>
      <c r="D7134">
        <v>0</v>
      </c>
      <c r="E7134">
        <v>643</v>
      </c>
      <c r="F7134">
        <v>0.53069</v>
      </c>
      <c r="G7134">
        <v>2</v>
      </c>
      <c r="H7134" s="1" t="s">
        <v>9</v>
      </c>
    </row>
    <row r="7135" spans="1:8" x14ac:dyDescent="0.35">
      <c r="A7135">
        <v>8135</v>
      </c>
      <c r="B7135">
        <v>27</v>
      </c>
      <c r="C7135" s="1" t="s">
        <v>10</v>
      </c>
      <c r="D7135">
        <v>0</v>
      </c>
      <c r="E7135">
        <v>714</v>
      </c>
      <c r="F7135">
        <v>0.48880000000000001</v>
      </c>
      <c r="G7135">
        <v>0</v>
      </c>
      <c r="H7135" s="1" t="s">
        <v>9</v>
      </c>
    </row>
    <row r="7136" spans="1:8" x14ac:dyDescent="0.35">
      <c r="A7136">
        <v>8136</v>
      </c>
      <c r="B7136">
        <v>61</v>
      </c>
      <c r="C7136" s="1" t="s">
        <v>10</v>
      </c>
      <c r="D7136">
        <v>40543</v>
      </c>
      <c r="E7136">
        <v>0</v>
      </c>
      <c r="F7136">
        <v>0.45163999999999999</v>
      </c>
      <c r="G7136">
        <v>2</v>
      </c>
      <c r="H7136" s="1" t="s">
        <v>9</v>
      </c>
    </row>
    <row r="7137" spans="1:8" x14ac:dyDescent="0.35">
      <c r="A7137">
        <v>8137</v>
      </c>
      <c r="B7137">
        <v>19</v>
      </c>
      <c r="C7137" s="1" t="s">
        <v>8</v>
      </c>
      <c r="D7137">
        <v>69581</v>
      </c>
      <c r="E7137">
        <v>738</v>
      </c>
      <c r="F7137">
        <v>0.31578000000000001</v>
      </c>
      <c r="G7137">
        <v>1</v>
      </c>
      <c r="H7137" s="1" t="s">
        <v>9</v>
      </c>
    </row>
    <row r="7138" spans="1:8" x14ac:dyDescent="0.35">
      <c r="A7138">
        <v>8138</v>
      </c>
      <c r="B7138">
        <v>41</v>
      </c>
      <c r="C7138" s="1" t="s">
        <v>8</v>
      </c>
      <c r="D7138">
        <v>83887</v>
      </c>
      <c r="E7138">
        <v>609</v>
      </c>
      <c r="F7138">
        <v>0.46317000000000003</v>
      </c>
      <c r="G7138">
        <v>0</v>
      </c>
      <c r="H7138" s="1" t="s">
        <v>11</v>
      </c>
    </row>
    <row r="7139" spans="1:8" x14ac:dyDescent="0.35">
      <c r="A7139">
        <v>8139</v>
      </c>
      <c r="B7139">
        <v>33</v>
      </c>
      <c r="C7139" s="1" t="s">
        <v>8</v>
      </c>
      <c r="D7139">
        <v>95828</v>
      </c>
      <c r="E7139">
        <v>601</v>
      </c>
      <c r="F7139">
        <v>0.34682000000000002</v>
      </c>
      <c r="G7139">
        <v>4</v>
      </c>
      <c r="H7139" s="1" t="s">
        <v>9</v>
      </c>
    </row>
    <row r="7140" spans="1:8" x14ac:dyDescent="0.35">
      <c r="A7140">
        <v>8140</v>
      </c>
      <c r="B7140">
        <v>26</v>
      </c>
      <c r="C7140" s="1" t="s">
        <v>8</v>
      </c>
      <c r="D7140">
        <v>62192</v>
      </c>
      <c r="E7140">
        <v>731</v>
      </c>
      <c r="F7140">
        <v>0.15322</v>
      </c>
      <c r="G7140">
        <v>3</v>
      </c>
      <c r="H7140" s="1" t="s">
        <v>9</v>
      </c>
    </row>
    <row r="7141" spans="1:8" x14ac:dyDescent="0.35">
      <c r="A7141">
        <v>8141</v>
      </c>
      <c r="B7141">
        <v>46</v>
      </c>
      <c r="C7141" s="1" t="s">
        <v>8</v>
      </c>
      <c r="D7141">
        <v>104511</v>
      </c>
      <c r="E7141">
        <v>642</v>
      </c>
      <c r="F7141">
        <v>0.38064999999999999</v>
      </c>
      <c r="G7141">
        <v>1</v>
      </c>
      <c r="H7141" s="1" t="s">
        <v>9</v>
      </c>
    </row>
    <row r="7142" spans="1:8" x14ac:dyDescent="0.35">
      <c r="A7142">
        <v>8142</v>
      </c>
      <c r="B7142">
        <v>27</v>
      </c>
      <c r="C7142" s="1" t="s">
        <v>8</v>
      </c>
      <c r="D7142">
        <v>44689</v>
      </c>
      <c r="E7142">
        <v>732</v>
      </c>
      <c r="F7142">
        <v>0.59691000000000005</v>
      </c>
      <c r="G7142">
        <v>4</v>
      </c>
      <c r="H7142" s="1" t="s">
        <v>11</v>
      </c>
    </row>
    <row r="7143" spans="1:8" x14ac:dyDescent="0.35">
      <c r="A7143">
        <v>8143</v>
      </c>
      <c r="B7143">
        <v>34</v>
      </c>
      <c r="C7143" s="1" t="s">
        <v>12</v>
      </c>
      <c r="D7143">
        <v>65310</v>
      </c>
      <c r="E7143">
        <v>701</v>
      </c>
      <c r="F7143">
        <v>0.39512000000000003</v>
      </c>
      <c r="G7143">
        <v>3</v>
      </c>
      <c r="H7143" s="1" t="s">
        <v>9</v>
      </c>
    </row>
    <row r="7144" spans="1:8" x14ac:dyDescent="0.35">
      <c r="A7144">
        <v>8144</v>
      </c>
      <c r="B7144">
        <v>53</v>
      </c>
      <c r="C7144" s="1" t="s">
        <v>12</v>
      </c>
      <c r="D7144">
        <v>0</v>
      </c>
      <c r="E7144">
        <v>756</v>
      </c>
      <c r="F7144">
        <v>0.49880000000000002</v>
      </c>
      <c r="G7144">
        <v>1</v>
      </c>
      <c r="H7144" s="1" t="s">
        <v>11</v>
      </c>
    </row>
    <row r="7145" spans="1:8" x14ac:dyDescent="0.35">
      <c r="A7145">
        <v>8145</v>
      </c>
      <c r="B7145">
        <v>53</v>
      </c>
      <c r="C7145" s="1" t="s">
        <v>12</v>
      </c>
      <c r="D7145">
        <v>59599</v>
      </c>
      <c r="E7145">
        <v>621</v>
      </c>
      <c r="F7145">
        <v>0.48659999999999998</v>
      </c>
      <c r="G7145">
        <v>0</v>
      </c>
      <c r="H7145" s="1" t="s">
        <v>9</v>
      </c>
    </row>
    <row r="7146" spans="1:8" x14ac:dyDescent="0.35">
      <c r="A7146">
        <v>8146</v>
      </c>
      <c r="B7146">
        <v>63</v>
      </c>
      <c r="C7146" s="1" t="s">
        <v>8</v>
      </c>
      <c r="D7146">
        <v>74431</v>
      </c>
      <c r="E7146">
        <v>0</v>
      </c>
      <c r="F7146">
        <v>0.33159</v>
      </c>
      <c r="G7146">
        <v>0</v>
      </c>
      <c r="H7146" s="1" t="s">
        <v>9</v>
      </c>
    </row>
    <row r="7147" spans="1:8" x14ac:dyDescent="0.35">
      <c r="A7147">
        <v>8147</v>
      </c>
      <c r="B7147">
        <v>68</v>
      </c>
      <c r="C7147" s="1" t="s">
        <v>8</v>
      </c>
      <c r="D7147">
        <v>64470</v>
      </c>
      <c r="E7147">
        <v>674</v>
      </c>
      <c r="F7147">
        <v>0.29120000000000001</v>
      </c>
      <c r="G7147">
        <v>4</v>
      </c>
      <c r="H7147" s="1" t="s">
        <v>9</v>
      </c>
    </row>
    <row r="7148" spans="1:8" x14ac:dyDescent="0.35">
      <c r="A7148">
        <v>8148</v>
      </c>
      <c r="B7148">
        <v>21</v>
      </c>
      <c r="C7148" s="1" t="s">
        <v>8</v>
      </c>
      <c r="D7148">
        <v>105865</v>
      </c>
      <c r="E7148">
        <v>784</v>
      </c>
      <c r="F7148">
        <v>0.31315999999999999</v>
      </c>
      <c r="G7148">
        <v>3</v>
      </c>
      <c r="H7148" s="1" t="s">
        <v>9</v>
      </c>
    </row>
    <row r="7149" spans="1:8" x14ac:dyDescent="0.35">
      <c r="A7149">
        <v>8149</v>
      </c>
      <c r="B7149">
        <v>62</v>
      </c>
      <c r="C7149" s="1" t="s">
        <v>8</v>
      </c>
      <c r="D7149">
        <v>0</v>
      </c>
      <c r="E7149">
        <v>664</v>
      </c>
      <c r="F7149">
        <v>0.43651000000000001</v>
      </c>
      <c r="G7149">
        <v>0</v>
      </c>
      <c r="H7149" s="1" t="s">
        <v>9</v>
      </c>
    </row>
    <row r="7150" spans="1:8" x14ac:dyDescent="0.35">
      <c r="A7150">
        <v>8150</v>
      </c>
      <c r="B7150">
        <v>50</v>
      </c>
      <c r="C7150" s="1" t="s">
        <v>10</v>
      </c>
      <c r="D7150">
        <v>48410</v>
      </c>
      <c r="E7150">
        <v>667</v>
      </c>
      <c r="F7150">
        <v>0.23452999999999999</v>
      </c>
      <c r="G7150">
        <v>2</v>
      </c>
      <c r="H7150" s="1" t="s">
        <v>9</v>
      </c>
    </row>
    <row r="7151" spans="1:8" x14ac:dyDescent="0.35">
      <c r="A7151">
        <v>8151</v>
      </c>
      <c r="B7151">
        <v>50</v>
      </c>
      <c r="C7151" s="1" t="s">
        <v>12</v>
      </c>
      <c r="D7151">
        <v>0</v>
      </c>
      <c r="E7151">
        <v>706</v>
      </c>
      <c r="F7151">
        <v>0.51800000000000002</v>
      </c>
      <c r="G7151">
        <v>3</v>
      </c>
      <c r="H7151" s="1" t="s">
        <v>11</v>
      </c>
    </row>
    <row r="7152" spans="1:8" x14ac:dyDescent="0.35">
      <c r="A7152">
        <v>8152</v>
      </c>
      <c r="B7152">
        <v>20</v>
      </c>
      <c r="C7152" s="1" t="s">
        <v>10</v>
      </c>
      <c r="D7152">
        <v>108075</v>
      </c>
      <c r="E7152">
        <v>0</v>
      </c>
      <c r="F7152">
        <v>0.28670000000000001</v>
      </c>
      <c r="G7152">
        <v>2</v>
      </c>
      <c r="H7152" s="1" t="s">
        <v>9</v>
      </c>
    </row>
    <row r="7153" spans="1:8" x14ac:dyDescent="0.35">
      <c r="A7153">
        <v>8153</v>
      </c>
      <c r="B7153">
        <v>30</v>
      </c>
      <c r="C7153" s="1" t="s">
        <v>8</v>
      </c>
      <c r="D7153">
        <v>60285</v>
      </c>
      <c r="E7153">
        <v>671</v>
      </c>
      <c r="F7153">
        <v>0.23166999999999999</v>
      </c>
      <c r="G7153">
        <v>2</v>
      </c>
      <c r="H7153" s="1" t="s">
        <v>13</v>
      </c>
    </row>
    <row r="7154" spans="1:8" x14ac:dyDescent="0.35">
      <c r="A7154">
        <v>8154</v>
      </c>
      <c r="B7154">
        <v>40</v>
      </c>
      <c r="C7154" s="1" t="s">
        <v>12</v>
      </c>
      <c r="D7154">
        <v>60478</v>
      </c>
      <c r="E7154">
        <v>0</v>
      </c>
      <c r="F7154">
        <v>0.49796000000000001</v>
      </c>
      <c r="G7154">
        <v>1</v>
      </c>
      <c r="H7154" s="1" t="s">
        <v>9</v>
      </c>
    </row>
    <row r="7155" spans="1:8" x14ac:dyDescent="0.35">
      <c r="A7155">
        <v>8155</v>
      </c>
      <c r="B7155">
        <v>30</v>
      </c>
      <c r="C7155" s="1" t="s">
        <v>12</v>
      </c>
      <c r="D7155">
        <v>0</v>
      </c>
      <c r="E7155">
        <v>796</v>
      </c>
      <c r="F7155">
        <v>0.44197999999999998</v>
      </c>
      <c r="G7155">
        <v>1</v>
      </c>
      <c r="H7155" s="1" t="s">
        <v>11</v>
      </c>
    </row>
    <row r="7156" spans="1:8" x14ac:dyDescent="0.35">
      <c r="A7156">
        <v>8156</v>
      </c>
      <c r="B7156">
        <v>64</v>
      </c>
      <c r="C7156" s="1" t="s">
        <v>10</v>
      </c>
      <c r="D7156">
        <v>0</v>
      </c>
      <c r="E7156">
        <v>718</v>
      </c>
      <c r="F7156">
        <v>0.37620999999999999</v>
      </c>
      <c r="G7156">
        <v>2</v>
      </c>
      <c r="H7156" s="1" t="s">
        <v>9</v>
      </c>
    </row>
    <row r="7157" spans="1:8" x14ac:dyDescent="0.35">
      <c r="A7157">
        <v>8157</v>
      </c>
      <c r="B7157">
        <v>56</v>
      </c>
      <c r="C7157" s="1" t="s">
        <v>12</v>
      </c>
      <c r="D7157">
        <v>68671</v>
      </c>
      <c r="E7157">
        <v>0</v>
      </c>
      <c r="F7157">
        <v>0.15794</v>
      </c>
      <c r="G7157">
        <v>0</v>
      </c>
      <c r="H7157" s="1" t="s">
        <v>9</v>
      </c>
    </row>
    <row r="7158" spans="1:8" x14ac:dyDescent="0.35">
      <c r="A7158">
        <v>8158</v>
      </c>
      <c r="B7158">
        <v>44</v>
      </c>
      <c r="C7158" s="1" t="s">
        <v>8</v>
      </c>
      <c r="D7158">
        <v>56176</v>
      </c>
      <c r="E7158">
        <v>0</v>
      </c>
      <c r="F7158">
        <v>0.26446999999999998</v>
      </c>
      <c r="G7158">
        <v>4</v>
      </c>
      <c r="H7158" s="1" t="s">
        <v>11</v>
      </c>
    </row>
    <row r="7159" spans="1:8" x14ac:dyDescent="0.35">
      <c r="A7159">
        <v>8159</v>
      </c>
      <c r="B7159">
        <v>61</v>
      </c>
      <c r="C7159" s="1" t="s">
        <v>10</v>
      </c>
      <c r="D7159">
        <v>70139</v>
      </c>
      <c r="E7159">
        <v>640</v>
      </c>
      <c r="F7159">
        <v>0.37225000000000003</v>
      </c>
      <c r="G7159">
        <v>2</v>
      </c>
      <c r="H7159" s="1" t="s">
        <v>13</v>
      </c>
    </row>
    <row r="7160" spans="1:8" x14ac:dyDescent="0.35">
      <c r="A7160">
        <v>8160</v>
      </c>
      <c r="B7160">
        <v>69</v>
      </c>
      <c r="C7160" s="1" t="s">
        <v>8</v>
      </c>
      <c r="D7160">
        <v>105697</v>
      </c>
      <c r="E7160">
        <v>699</v>
      </c>
      <c r="F7160">
        <v>0.48399999999999999</v>
      </c>
      <c r="G7160">
        <v>2</v>
      </c>
      <c r="H7160" s="1" t="s">
        <v>11</v>
      </c>
    </row>
    <row r="7161" spans="1:8" x14ac:dyDescent="0.35">
      <c r="A7161">
        <v>8161</v>
      </c>
      <c r="B7161">
        <v>68</v>
      </c>
      <c r="C7161" s="1" t="s">
        <v>10</v>
      </c>
      <c r="D7161">
        <v>0</v>
      </c>
      <c r="E7161">
        <v>607</v>
      </c>
      <c r="F7161">
        <v>0.33162000000000003</v>
      </c>
      <c r="G7161">
        <v>0</v>
      </c>
      <c r="H7161" s="1" t="s">
        <v>11</v>
      </c>
    </row>
    <row r="7162" spans="1:8" x14ac:dyDescent="0.35">
      <c r="A7162">
        <v>8162</v>
      </c>
      <c r="B7162">
        <v>22</v>
      </c>
      <c r="C7162" s="1" t="s">
        <v>8</v>
      </c>
      <c r="D7162">
        <v>0</v>
      </c>
      <c r="E7162">
        <v>0</v>
      </c>
      <c r="F7162">
        <v>0.25096000000000002</v>
      </c>
      <c r="G7162">
        <v>0</v>
      </c>
      <c r="H7162" s="1" t="s">
        <v>11</v>
      </c>
    </row>
    <row r="7163" spans="1:8" x14ac:dyDescent="0.35">
      <c r="A7163">
        <v>8163</v>
      </c>
      <c r="B7163">
        <v>37</v>
      </c>
      <c r="C7163" s="1" t="s">
        <v>12</v>
      </c>
      <c r="D7163">
        <v>51051</v>
      </c>
      <c r="E7163">
        <v>675</v>
      </c>
      <c r="F7163">
        <v>0.40892000000000001</v>
      </c>
      <c r="G7163">
        <v>3</v>
      </c>
      <c r="H7163" s="1" t="s">
        <v>13</v>
      </c>
    </row>
    <row r="7164" spans="1:8" x14ac:dyDescent="0.35">
      <c r="A7164">
        <v>8164</v>
      </c>
      <c r="B7164">
        <v>61</v>
      </c>
      <c r="C7164" s="1" t="s">
        <v>12</v>
      </c>
      <c r="D7164">
        <v>92126</v>
      </c>
      <c r="E7164">
        <v>681</v>
      </c>
      <c r="F7164">
        <v>0.57347000000000004</v>
      </c>
      <c r="G7164">
        <v>2</v>
      </c>
      <c r="H7164" s="1" t="s">
        <v>11</v>
      </c>
    </row>
    <row r="7165" spans="1:8" x14ac:dyDescent="0.35">
      <c r="A7165">
        <v>8165</v>
      </c>
      <c r="B7165">
        <v>50</v>
      </c>
      <c r="C7165" s="1" t="s">
        <v>8</v>
      </c>
      <c r="D7165">
        <v>111404</v>
      </c>
      <c r="E7165">
        <v>707</v>
      </c>
      <c r="F7165">
        <v>0.58521999999999996</v>
      </c>
      <c r="G7165">
        <v>2</v>
      </c>
      <c r="H7165" s="1" t="s">
        <v>9</v>
      </c>
    </row>
    <row r="7166" spans="1:8" x14ac:dyDescent="0.35">
      <c r="A7166">
        <v>8166</v>
      </c>
      <c r="B7166">
        <v>48</v>
      </c>
      <c r="C7166" s="1" t="s">
        <v>12</v>
      </c>
      <c r="D7166">
        <v>0</v>
      </c>
      <c r="E7166">
        <v>716</v>
      </c>
      <c r="F7166">
        <v>0.22720000000000001</v>
      </c>
      <c r="G7166">
        <v>3</v>
      </c>
      <c r="H7166" s="1" t="s">
        <v>9</v>
      </c>
    </row>
    <row r="7167" spans="1:8" x14ac:dyDescent="0.35">
      <c r="A7167">
        <v>8167</v>
      </c>
      <c r="B7167">
        <v>59</v>
      </c>
      <c r="C7167" s="1" t="s">
        <v>8</v>
      </c>
      <c r="D7167">
        <v>28330</v>
      </c>
      <c r="E7167">
        <v>630</v>
      </c>
      <c r="F7167">
        <v>0.14302000000000001</v>
      </c>
      <c r="G7167">
        <v>3</v>
      </c>
      <c r="H7167" s="1" t="s">
        <v>9</v>
      </c>
    </row>
    <row r="7168" spans="1:8" x14ac:dyDescent="0.35">
      <c r="A7168">
        <v>8168</v>
      </c>
      <c r="B7168">
        <v>24</v>
      </c>
      <c r="C7168" s="1" t="s">
        <v>10</v>
      </c>
      <c r="D7168">
        <v>89690</v>
      </c>
      <c r="E7168">
        <v>705</v>
      </c>
      <c r="F7168">
        <v>0.26001000000000002</v>
      </c>
      <c r="G7168">
        <v>3</v>
      </c>
      <c r="H7168" s="1" t="s">
        <v>9</v>
      </c>
    </row>
    <row r="7169" spans="1:8" x14ac:dyDescent="0.35">
      <c r="A7169">
        <v>8169</v>
      </c>
      <c r="B7169">
        <v>65</v>
      </c>
      <c r="C7169" s="1" t="s">
        <v>8</v>
      </c>
      <c r="D7169">
        <v>78989</v>
      </c>
      <c r="E7169">
        <v>646</v>
      </c>
      <c r="F7169">
        <v>0.29869000000000001</v>
      </c>
      <c r="G7169">
        <v>1</v>
      </c>
      <c r="H7169" s="1" t="s">
        <v>13</v>
      </c>
    </row>
    <row r="7170" spans="1:8" x14ac:dyDescent="0.35">
      <c r="A7170">
        <v>8170</v>
      </c>
      <c r="B7170">
        <v>28</v>
      </c>
      <c r="C7170" s="1" t="s">
        <v>8</v>
      </c>
      <c r="D7170">
        <v>70420</v>
      </c>
      <c r="E7170">
        <v>620</v>
      </c>
      <c r="F7170">
        <v>0.28016000000000002</v>
      </c>
      <c r="G7170">
        <v>0</v>
      </c>
      <c r="H7170" s="1" t="s">
        <v>9</v>
      </c>
    </row>
    <row r="7171" spans="1:8" x14ac:dyDescent="0.35">
      <c r="A7171">
        <v>8171</v>
      </c>
      <c r="B7171">
        <v>58</v>
      </c>
      <c r="C7171" s="1" t="s">
        <v>8</v>
      </c>
      <c r="D7171">
        <v>94492</v>
      </c>
      <c r="E7171">
        <v>742</v>
      </c>
      <c r="F7171">
        <v>0.36470999999999998</v>
      </c>
      <c r="G7171">
        <v>4</v>
      </c>
      <c r="H7171" s="1" t="s">
        <v>9</v>
      </c>
    </row>
    <row r="7172" spans="1:8" x14ac:dyDescent="0.35">
      <c r="A7172">
        <v>8173</v>
      </c>
      <c r="B7172">
        <v>40</v>
      </c>
      <c r="C7172" s="1" t="s">
        <v>8</v>
      </c>
      <c r="D7172">
        <v>113018</v>
      </c>
      <c r="E7172">
        <v>694</v>
      </c>
      <c r="F7172">
        <v>0.13877</v>
      </c>
      <c r="G7172">
        <v>1</v>
      </c>
      <c r="H7172" s="1" t="s">
        <v>9</v>
      </c>
    </row>
    <row r="7173" spans="1:8" x14ac:dyDescent="0.35">
      <c r="A7173">
        <v>8174</v>
      </c>
      <c r="B7173">
        <v>36</v>
      </c>
      <c r="C7173" s="1" t="s">
        <v>12</v>
      </c>
      <c r="D7173">
        <v>67553</v>
      </c>
      <c r="E7173">
        <v>724</v>
      </c>
      <c r="F7173">
        <v>0.10777</v>
      </c>
      <c r="G7173">
        <v>2</v>
      </c>
      <c r="H7173" s="1" t="s">
        <v>11</v>
      </c>
    </row>
    <row r="7174" spans="1:8" x14ac:dyDescent="0.35">
      <c r="A7174">
        <v>8175</v>
      </c>
      <c r="B7174">
        <v>23</v>
      </c>
      <c r="C7174" s="1" t="s">
        <v>10</v>
      </c>
      <c r="D7174">
        <v>28738</v>
      </c>
      <c r="E7174">
        <v>604</v>
      </c>
      <c r="F7174">
        <v>0.2049</v>
      </c>
      <c r="G7174">
        <v>0</v>
      </c>
      <c r="H7174" s="1" t="s">
        <v>11</v>
      </c>
    </row>
    <row r="7175" spans="1:8" x14ac:dyDescent="0.35">
      <c r="A7175">
        <v>8176</v>
      </c>
      <c r="B7175">
        <v>43</v>
      </c>
      <c r="C7175" s="1" t="s">
        <v>12</v>
      </c>
      <c r="D7175">
        <v>91445</v>
      </c>
      <c r="E7175">
        <v>658</v>
      </c>
      <c r="F7175">
        <v>0.21562999999999999</v>
      </c>
      <c r="G7175">
        <v>2</v>
      </c>
      <c r="H7175" s="1" t="s">
        <v>11</v>
      </c>
    </row>
    <row r="7176" spans="1:8" x14ac:dyDescent="0.35">
      <c r="A7176">
        <v>8177</v>
      </c>
      <c r="B7176">
        <v>51</v>
      </c>
      <c r="C7176" s="1" t="s">
        <v>8</v>
      </c>
      <c r="D7176">
        <v>113196</v>
      </c>
      <c r="E7176">
        <v>681</v>
      </c>
      <c r="F7176">
        <v>0.32640000000000002</v>
      </c>
      <c r="G7176">
        <v>3</v>
      </c>
      <c r="H7176" s="1" t="s">
        <v>11</v>
      </c>
    </row>
    <row r="7177" spans="1:8" x14ac:dyDescent="0.35">
      <c r="A7177">
        <v>8178</v>
      </c>
      <c r="B7177">
        <v>52</v>
      </c>
      <c r="C7177" s="1" t="s">
        <v>12</v>
      </c>
      <c r="D7177">
        <v>0</v>
      </c>
      <c r="E7177">
        <v>635</v>
      </c>
      <c r="F7177">
        <v>0.59319</v>
      </c>
      <c r="G7177">
        <v>0</v>
      </c>
      <c r="H7177" s="1" t="s">
        <v>11</v>
      </c>
    </row>
    <row r="7178" spans="1:8" x14ac:dyDescent="0.35">
      <c r="A7178">
        <v>8179</v>
      </c>
      <c r="B7178">
        <v>68</v>
      </c>
      <c r="C7178" s="1" t="s">
        <v>12</v>
      </c>
      <c r="D7178">
        <v>0</v>
      </c>
      <c r="E7178">
        <v>776</v>
      </c>
      <c r="F7178">
        <v>0.37851000000000001</v>
      </c>
      <c r="G7178">
        <v>1</v>
      </c>
      <c r="H7178" s="1" t="s">
        <v>9</v>
      </c>
    </row>
    <row r="7179" spans="1:8" x14ac:dyDescent="0.35">
      <c r="A7179">
        <v>8180</v>
      </c>
      <c r="B7179">
        <v>64</v>
      </c>
      <c r="C7179" s="1" t="s">
        <v>12</v>
      </c>
      <c r="D7179">
        <v>109848</v>
      </c>
      <c r="E7179">
        <v>0</v>
      </c>
      <c r="F7179">
        <v>0.54239999999999999</v>
      </c>
      <c r="G7179">
        <v>0</v>
      </c>
      <c r="H7179" s="1" t="s">
        <v>9</v>
      </c>
    </row>
    <row r="7180" spans="1:8" x14ac:dyDescent="0.35">
      <c r="A7180">
        <v>8181</v>
      </c>
      <c r="B7180">
        <v>42</v>
      </c>
      <c r="C7180" s="1" t="s">
        <v>12</v>
      </c>
      <c r="D7180">
        <v>119379</v>
      </c>
      <c r="E7180">
        <v>758</v>
      </c>
      <c r="F7180">
        <v>0.48503000000000002</v>
      </c>
      <c r="G7180">
        <v>3</v>
      </c>
      <c r="H7180" s="1" t="s">
        <v>11</v>
      </c>
    </row>
    <row r="7181" spans="1:8" x14ac:dyDescent="0.35">
      <c r="A7181">
        <v>8182</v>
      </c>
      <c r="B7181">
        <v>42</v>
      </c>
      <c r="C7181" s="1" t="s">
        <v>8</v>
      </c>
      <c r="D7181">
        <v>80360</v>
      </c>
      <c r="E7181">
        <v>638</v>
      </c>
      <c r="F7181">
        <v>0.53376000000000001</v>
      </c>
      <c r="G7181">
        <v>2</v>
      </c>
      <c r="H7181" s="1" t="s">
        <v>9</v>
      </c>
    </row>
    <row r="7182" spans="1:8" x14ac:dyDescent="0.35">
      <c r="A7182">
        <v>8183</v>
      </c>
      <c r="B7182">
        <v>37</v>
      </c>
      <c r="C7182" s="1" t="s">
        <v>8</v>
      </c>
      <c r="D7182">
        <v>24099</v>
      </c>
      <c r="E7182">
        <v>652</v>
      </c>
      <c r="F7182">
        <v>0.50710999999999995</v>
      </c>
      <c r="G7182">
        <v>0</v>
      </c>
      <c r="H7182" s="1" t="s">
        <v>11</v>
      </c>
    </row>
    <row r="7183" spans="1:8" x14ac:dyDescent="0.35">
      <c r="A7183">
        <v>8184</v>
      </c>
      <c r="B7183">
        <v>55</v>
      </c>
      <c r="C7183" s="1" t="s">
        <v>10</v>
      </c>
      <c r="D7183">
        <v>44172</v>
      </c>
      <c r="E7183">
        <v>772</v>
      </c>
      <c r="F7183">
        <v>0.13213</v>
      </c>
      <c r="G7183">
        <v>3</v>
      </c>
      <c r="H7183" s="1" t="s">
        <v>13</v>
      </c>
    </row>
    <row r="7184" spans="1:8" x14ac:dyDescent="0.35">
      <c r="A7184">
        <v>8185</v>
      </c>
      <c r="B7184">
        <v>47</v>
      </c>
      <c r="C7184" s="1" t="s">
        <v>8</v>
      </c>
      <c r="D7184">
        <v>112643</v>
      </c>
      <c r="E7184">
        <v>632</v>
      </c>
      <c r="F7184">
        <v>0.13444999999999999</v>
      </c>
      <c r="G7184">
        <v>3</v>
      </c>
      <c r="H7184" s="1" t="s">
        <v>9</v>
      </c>
    </row>
    <row r="7185" spans="1:8" x14ac:dyDescent="0.35">
      <c r="A7185">
        <v>8186</v>
      </c>
      <c r="B7185">
        <v>37</v>
      </c>
      <c r="C7185" s="1" t="s">
        <v>12</v>
      </c>
      <c r="D7185">
        <v>74249</v>
      </c>
      <c r="E7185">
        <v>749</v>
      </c>
      <c r="F7185">
        <v>0.28033999999999998</v>
      </c>
      <c r="G7185">
        <v>2</v>
      </c>
      <c r="H7185" s="1" t="s">
        <v>11</v>
      </c>
    </row>
    <row r="7186" spans="1:8" x14ac:dyDescent="0.35">
      <c r="A7186">
        <v>8187</v>
      </c>
      <c r="B7186">
        <v>21</v>
      </c>
      <c r="C7186" s="1" t="s">
        <v>8</v>
      </c>
      <c r="D7186">
        <v>63968</v>
      </c>
      <c r="E7186">
        <v>720</v>
      </c>
      <c r="F7186">
        <v>0.47543000000000002</v>
      </c>
      <c r="G7186">
        <v>2</v>
      </c>
      <c r="H7186" s="1" t="s">
        <v>9</v>
      </c>
    </row>
    <row r="7187" spans="1:8" x14ac:dyDescent="0.35">
      <c r="A7187">
        <v>8188</v>
      </c>
      <c r="B7187">
        <v>40</v>
      </c>
      <c r="C7187" s="1" t="s">
        <v>10</v>
      </c>
      <c r="D7187">
        <v>39039</v>
      </c>
      <c r="E7187">
        <v>0</v>
      </c>
      <c r="F7187">
        <v>0.27779999999999999</v>
      </c>
      <c r="G7187">
        <v>4</v>
      </c>
      <c r="H7187" s="1" t="s">
        <v>13</v>
      </c>
    </row>
    <row r="7188" spans="1:8" x14ac:dyDescent="0.35">
      <c r="A7188">
        <v>8189</v>
      </c>
      <c r="B7188">
        <v>62</v>
      </c>
      <c r="C7188" s="1" t="s">
        <v>10</v>
      </c>
      <c r="D7188">
        <v>45823</v>
      </c>
      <c r="E7188">
        <v>752</v>
      </c>
      <c r="F7188">
        <v>0.54074</v>
      </c>
      <c r="G7188">
        <v>1</v>
      </c>
      <c r="H7188" s="1" t="s">
        <v>9</v>
      </c>
    </row>
    <row r="7189" spans="1:8" x14ac:dyDescent="0.35">
      <c r="A7189">
        <v>8190</v>
      </c>
      <c r="B7189">
        <v>51</v>
      </c>
      <c r="C7189" s="1" t="s">
        <v>8</v>
      </c>
      <c r="D7189">
        <v>86008</v>
      </c>
      <c r="E7189">
        <v>797</v>
      </c>
      <c r="F7189">
        <v>0.13674</v>
      </c>
      <c r="G7189">
        <v>1</v>
      </c>
      <c r="H7189" s="1" t="s">
        <v>9</v>
      </c>
    </row>
    <row r="7190" spans="1:8" x14ac:dyDescent="0.35">
      <c r="A7190">
        <v>8191</v>
      </c>
      <c r="B7190">
        <v>44</v>
      </c>
      <c r="C7190" s="1" t="s">
        <v>8</v>
      </c>
      <c r="D7190">
        <v>21979</v>
      </c>
      <c r="E7190">
        <v>704</v>
      </c>
      <c r="F7190">
        <v>0.52205000000000001</v>
      </c>
      <c r="G7190">
        <v>0</v>
      </c>
      <c r="H7190" s="1" t="s">
        <v>9</v>
      </c>
    </row>
    <row r="7191" spans="1:8" x14ac:dyDescent="0.35">
      <c r="A7191">
        <v>8192</v>
      </c>
      <c r="B7191">
        <v>28</v>
      </c>
      <c r="C7191" s="1" t="s">
        <v>8</v>
      </c>
      <c r="D7191">
        <v>115941</v>
      </c>
      <c r="E7191">
        <v>657</v>
      </c>
      <c r="F7191">
        <v>0.43347000000000002</v>
      </c>
      <c r="G7191">
        <v>3</v>
      </c>
      <c r="H7191" s="1" t="s">
        <v>11</v>
      </c>
    </row>
    <row r="7192" spans="1:8" x14ac:dyDescent="0.35">
      <c r="A7192">
        <v>8193</v>
      </c>
      <c r="B7192">
        <v>61</v>
      </c>
      <c r="C7192" s="1" t="s">
        <v>10</v>
      </c>
      <c r="D7192">
        <v>51232</v>
      </c>
      <c r="E7192">
        <v>757</v>
      </c>
      <c r="F7192">
        <v>0.15256</v>
      </c>
      <c r="G7192">
        <v>4</v>
      </c>
      <c r="H7192" s="1" t="s">
        <v>11</v>
      </c>
    </row>
    <row r="7193" spans="1:8" x14ac:dyDescent="0.35">
      <c r="A7193">
        <v>8194</v>
      </c>
      <c r="B7193">
        <v>49</v>
      </c>
      <c r="C7193" s="1" t="s">
        <v>8</v>
      </c>
      <c r="D7193">
        <v>47002</v>
      </c>
      <c r="E7193">
        <v>706</v>
      </c>
      <c r="F7193">
        <v>0.36737999999999998</v>
      </c>
      <c r="G7193">
        <v>3</v>
      </c>
      <c r="H7193" s="1" t="s">
        <v>9</v>
      </c>
    </row>
    <row r="7194" spans="1:8" x14ac:dyDescent="0.35">
      <c r="A7194">
        <v>8195</v>
      </c>
      <c r="B7194">
        <v>39</v>
      </c>
      <c r="C7194" s="1" t="s">
        <v>12</v>
      </c>
      <c r="D7194">
        <v>50480</v>
      </c>
      <c r="E7194">
        <v>688</v>
      </c>
      <c r="F7194">
        <v>0.46729999999999999</v>
      </c>
      <c r="G7194">
        <v>0</v>
      </c>
      <c r="H7194" s="1" t="s">
        <v>9</v>
      </c>
    </row>
    <row r="7195" spans="1:8" x14ac:dyDescent="0.35">
      <c r="A7195">
        <v>8196</v>
      </c>
      <c r="B7195">
        <v>65</v>
      </c>
      <c r="C7195" s="1" t="s">
        <v>12</v>
      </c>
      <c r="D7195">
        <v>33760</v>
      </c>
      <c r="E7195">
        <v>0</v>
      </c>
      <c r="F7195">
        <v>0.25619999999999998</v>
      </c>
      <c r="G7195">
        <v>0</v>
      </c>
      <c r="H7195" s="1" t="s">
        <v>11</v>
      </c>
    </row>
    <row r="7196" spans="1:8" x14ac:dyDescent="0.35">
      <c r="A7196">
        <v>8197</v>
      </c>
      <c r="B7196">
        <v>66</v>
      </c>
      <c r="C7196" s="1" t="s">
        <v>8</v>
      </c>
      <c r="D7196">
        <v>109241</v>
      </c>
      <c r="E7196">
        <v>713</v>
      </c>
      <c r="F7196">
        <v>0.43742999999999999</v>
      </c>
      <c r="G7196">
        <v>0</v>
      </c>
      <c r="H7196" s="1" t="s">
        <v>9</v>
      </c>
    </row>
    <row r="7197" spans="1:8" x14ac:dyDescent="0.35">
      <c r="A7197">
        <v>8198</v>
      </c>
      <c r="B7197">
        <v>45</v>
      </c>
      <c r="C7197" s="1" t="s">
        <v>8</v>
      </c>
      <c r="D7197">
        <v>72383</v>
      </c>
      <c r="E7197">
        <v>637</v>
      </c>
      <c r="F7197">
        <v>0.58053999999999994</v>
      </c>
      <c r="G7197">
        <v>2</v>
      </c>
      <c r="H7197" s="1" t="s">
        <v>11</v>
      </c>
    </row>
    <row r="7198" spans="1:8" x14ac:dyDescent="0.35">
      <c r="A7198">
        <v>8199</v>
      </c>
      <c r="B7198">
        <v>25</v>
      </c>
      <c r="C7198" s="1" t="s">
        <v>10</v>
      </c>
      <c r="D7198">
        <v>24334</v>
      </c>
      <c r="E7198">
        <v>760</v>
      </c>
      <c r="F7198">
        <v>0.21712000000000001</v>
      </c>
      <c r="G7198">
        <v>2</v>
      </c>
      <c r="H7198" s="1" t="s">
        <v>11</v>
      </c>
    </row>
    <row r="7199" spans="1:8" x14ac:dyDescent="0.35">
      <c r="A7199">
        <v>8201</v>
      </c>
      <c r="B7199">
        <v>21</v>
      </c>
      <c r="C7199" s="1" t="s">
        <v>12</v>
      </c>
      <c r="D7199">
        <v>82167</v>
      </c>
      <c r="E7199">
        <v>722</v>
      </c>
      <c r="F7199">
        <v>0.45307999999999998</v>
      </c>
      <c r="G7199">
        <v>3</v>
      </c>
      <c r="H7199" s="1" t="s">
        <v>9</v>
      </c>
    </row>
    <row r="7200" spans="1:8" x14ac:dyDescent="0.35">
      <c r="A7200">
        <v>8202</v>
      </c>
      <c r="B7200">
        <v>58</v>
      </c>
      <c r="C7200" s="1" t="s">
        <v>12</v>
      </c>
      <c r="D7200">
        <v>99031</v>
      </c>
      <c r="E7200">
        <v>701</v>
      </c>
      <c r="F7200">
        <v>0.58796000000000004</v>
      </c>
      <c r="G7200">
        <v>0</v>
      </c>
      <c r="H7200" s="1" t="s">
        <v>9</v>
      </c>
    </row>
    <row r="7201" spans="1:8" x14ac:dyDescent="0.35">
      <c r="A7201">
        <v>8203</v>
      </c>
      <c r="B7201">
        <v>49</v>
      </c>
      <c r="C7201" s="1" t="s">
        <v>12</v>
      </c>
      <c r="D7201">
        <v>103608</v>
      </c>
      <c r="E7201">
        <v>643</v>
      </c>
      <c r="F7201">
        <v>0.23608999999999999</v>
      </c>
      <c r="G7201">
        <v>3</v>
      </c>
      <c r="H7201" s="1" t="s">
        <v>9</v>
      </c>
    </row>
    <row r="7202" spans="1:8" x14ac:dyDescent="0.35">
      <c r="A7202">
        <v>8205</v>
      </c>
      <c r="B7202">
        <v>66</v>
      </c>
      <c r="C7202" s="1" t="s">
        <v>8</v>
      </c>
      <c r="D7202">
        <v>0</v>
      </c>
      <c r="E7202">
        <v>0</v>
      </c>
      <c r="F7202">
        <v>0.13081999999999999</v>
      </c>
      <c r="G7202">
        <v>0</v>
      </c>
      <c r="H7202" s="1" t="s">
        <v>9</v>
      </c>
    </row>
    <row r="7203" spans="1:8" x14ac:dyDescent="0.35">
      <c r="A7203">
        <v>8206</v>
      </c>
      <c r="B7203">
        <v>48</v>
      </c>
      <c r="C7203" s="1" t="s">
        <v>12</v>
      </c>
      <c r="D7203">
        <v>34199</v>
      </c>
      <c r="E7203">
        <v>620</v>
      </c>
      <c r="F7203">
        <v>0.59602999999999995</v>
      </c>
      <c r="G7203">
        <v>2</v>
      </c>
      <c r="H7203" s="1" t="s">
        <v>11</v>
      </c>
    </row>
    <row r="7204" spans="1:8" x14ac:dyDescent="0.35">
      <c r="A7204">
        <v>8207</v>
      </c>
      <c r="B7204">
        <v>24</v>
      </c>
      <c r="C7204" s="1" t="s">
        <v>8</v>
      </c>
      <c r="D7204">
        <v>49190</v>
      </c>
      <c r="E7204">
        <v>0</v>
      </c>
      <c r="F7204">
        <v>0.58265</v>
      </c>
      <c r="G7204">
        <v>4</v>
      </c>
      <c r="H7204" s="1" t="s">
        <v>9</v>
      </c>
    </row>
    <row r="7205" spans="1:8" x14ac:dyDescent="0.35">
      <c r="A7205">
        <v>8209</v>
      </c>
      <c r="B7205">
        <v>30</v>
      </c>
      <c r="C7205" s="1" t="s">
        <v>12</v>
      </c>
      <c r="D7205">
        <v>74515</v>
      </c>
      <c r="E7205">
        <v>711</v>
      </c>
      <c r="F7205">
        <v>0.56079999999999997</v>
      </c>
      <c r="G7205">
        <v>2</v>
      </c>
      <c r="H7205" s="1" t="s">
        <v>9</v>
      </c>
    </row>
    <row r="7206" spans="1:8" x14ac:dyDescent="0.35">
      <c r="A7206">
        <v>8211</v>
      </c>
      <c r="B7206">
        <v>46</v>
      </c>
      <c r="C7206" s="1" t="s">
        <v>12</v>
      </c>
      <c r="D7206">
        <v>104475</v>
      </c>
      <c r="E7206">
        <v>0</v>
      </c>
      <c r="F7206">
        <v>0.31935000000000002</v>
      </c>
      <c r="G7206">
        <v>0</v>
      </c>
      <c r="H7206" s="1" t="s">
        <v>13</v>
      </c>
    </row>
    <row r="7207" spans="1:8" x14ac:dyDescent="0.35">
      <c r="A7207">
        <v>8212</v>
      </c>
      <c r="B7207">
        <v>33</v>
      </c>
      <c r="C7207" s="1" t="s">
        <v>8</v>
      </c>
      <c r="D7207">
        <v>102060</v>
      </c>
      <c r="E7207">
        <v>778</v>
      </c>
      <c r="F7207">
        <v>0.47677000000000003</v>
      </c>
      <c r="G7207">
        <v>1</v>
      </c>
      <c r="H7207" s="1" t="s">
        <v>9</v>
      </c>
    </row>
    <row r="7208" spans="1:8" x14ac:dyDescent="0.35">
      <c r="A7208">
        <v>8213</v>
      </c>
      <c r="B7208">
        <v>42</v>
      </c>
      <c r="C7208" s="1" t="s">
        <v>8</v>
      </c>
      <c r="D7208">
        <v>94798</v>
      </c>
      <c r="E7208">
        <v>0</v>
      </c>
      <c r="F7208">
        <v>0.12096999999999999</v>
      </c>
      <c r="G7208">
        <v>4</v>
      </c>
      <c r="H7208" s="1" t="s">
        <v>11</v>
      </c>
    </row>
    <row r="7209" spans="1:8" x14ac:dyDescent="0.35">
      <c r="A7209">
        <v>8214</v>
      </c>
      <c r="B7209">
        <v>46</v>
      </c>
      <c r="C7209" s="1" t="s">
        <v>12</v>
      </c>
      <c r="D7209">
        <v>61911</v>
      </c>
      <c r="E7209">
        <v>733</v>
      </c>
      <c r="F7209">
        <v>0.10675</v>
      </c>
      <c r="G7209">
        <v>1</v>
      </c>
      <c r="H7209" s="1" t="s">
        <v>9</v>
      </c>
    </row>
    <row r="7210" spans="1:8" x14ac:dyDescent="0.35">
      <c r="A7210">
        <v>8215</v>
      </c>
      <c r="B7210">
        <v>26</v>
      </c>
      <c r="C7210" s="1" t="s">
        <v>8</v>
      </c>
      <c r="D7210">
        <v>116359</v>
      </c>
      <c r="E7210">
        <v>773</v>
      </c>
      <c r="F7210">
        <v>0.15292</v>
      </c>
      <c r="G7210">
        <v>4</v>
      </c>
      <c r="H7210" s="1" t="s">
        <v>9</v>
      </c>
    </row>
    <row r="7211" spans="1:8" x14ac:dyDescent="0.35">
      <c r="A7211">
        <v>8216</v>
      </c>
      <c r="B7211">
        <v>20</v>
      </c>
      <c r="C7211" s="1" t="s">
        <v>12</v>
      </c>
      <c r="D7211">
        <v>82327</v>
      </c>
      <c r="E7211">
        <v>646</v>
      </c>
      <c r="F7211">
        <v>0.39977000000000001</v>
      </c>
      <c r="G7211">
        <v>1</v>
      </c>
      <c r="H7211" s="1" t="s">
        <v>11</v>
      </c>
    </row>
    <row r="7212" spans="1:8" x14ac:dyDescent="0.35">
      <c r="A7212">
        <v>8217</v>
      </c>
      <c r="B7212">
        <v>53</v>
      </c>
      <c r="C7212" s="1" t="s">
        <v>10</v>
      </c>
      <c r="D7212">
        <v>117119</v>
      </c>
      <c r="E7212">
        <v>639</v>
      </c>
      <c r="F7212">
        <v>0.26400000000000001</v>
      </c>
      <c r="G7212">
        <v>3</v>
      </c>
      <c r="H7212" s="1" t="s">
        <v>11</v>
      </c>
    </row>
    <row r="7213" spans="1:8" x14ac:dyDescent="0.35">
      <c r="A7213">
        <v>8218</v>
      </c>
      <c r="B7213">
        <v>22</v>
      </c>
      <c r="C7213" s="1" t="s">
        <v>12</v>
      </c>
      <c r="D7213">
        <v>48767</v>
      </c>
      <c r="E7213">
        <v>763</v>
      </c>
      <c r="F7213">
        <v>0.25145000000000001</v>
      </c>
      <c r="G7213">
        <v>1</v>
      </c>
      <c r="H7213" s="1" t="s">
        <v>9</v>
      </c>
    </row>
    <row r="7214" spans="1:8" x14ac:dyDescent="0.35">
      <c r="A7214">
        <v>8219</v>
      </c>
      <c r="B7214">
        <v>44</v>
      </c>
      <c r="C7214" s="1" t="s">
        <v>8</v>
      </c>
      <c r="D7214">
        <v>82993</v>
      </c>
      <c r="E7214">
        <v>0</v>
      </c>
      <c r="F7214">
        <v>0.15409</v>
      </c>
      <c r="G7214">
        <v>0</v>
      </c>
      <c r="H7214" s="1" t="s">
        <v>13</v>
      </c>
    </row>
    <row r="7215" spans="1:8" x14ac:dyDescent="0.35">
      <c r="A7215">
        <v>8220</v>
      </c>
      <c r="B7215">
        <v>61</v>
      </c>
      <c r="C7215" s="1" t="s">
        <v>10</v>
      </c>
      <c r="D7215">
        <v>55500</v>
      </c>
      <c r="E7215">
        <v>0</v>
      </c>
      <c r="F7215">
        <v>0.25836999999999999</v>
      </c>
      <c r="G7215">
        <v>2</v>
      </c>
      <c r="H7215" s="1" t="s">
        <v>11</v>
      </c>
    </row>
    <row r="7216" spans="1:8" x14ac:dyDescent="0.35">
      <c r="A7216">
        <v>8221</v>
      </c>
      <c r="B7216">
        <v>20</v>
      </c>
      <c r="C7216" s="1" t="s">
        <v>10</v>
      </c>
      <c r="D7216">
        <v>113593</v>
      </c>
      <c r="E7216">
        <v>729</v>
      </c>
      <c r="F7216">
        <v>0.14277000000000001</v>
      </c>
      <c r="G7216">
        <v>1</v>
      </c>
      <c r="H7216" s="1" t="s">
        <v>11</v>
      </c>
    </row>
    <row r="7217" spans="1:8" x14ac:dyDescent="0.35">
      <c r="A7217">
        <v>8222</v>
      </c>
      <c r="B7217">
        <v>19</v>
      </c>
      <c r="C7217" s="1" t="s">
        <v>12</v>
      </c>
      <c r="D7217">
        <v>0</v>
      </c>
      <c r="E7217">
        <v>751</v>
      </c>
      <c r="F7217">
        <v>0.55105999999999999</v>
      </c>
      <c r="G7217">
        <v>2</v>
      </c>
      <c r="H7217" s="1" t="s">
        <v>9</v>
      </c>
    </row>
    <row r="7218" spans="1:8" x14ac:dyDescent="0.35">
      <c r="A7218">
        <v>8223</v>
      </c>
      <c r="B7218">
        <v>19</v>
      </c>
      <c r="C7218" s="1" t="s">
        <v>12</v>
      </c>
      <c r="D7218">
        <v>20721</v>
      </c>
      <c r="E7218">
        <v>670</v>
      </c>
      <c r="F7218">
        <v>0.24681</v>
      </c>
      <c r="G7218">
        <v>2</v>
      </c>
      <c r="H7218" s="1" t="s">
        <v>11</v>
      </c>
    </row>
    <row r="7219" spans="1:8" x14ac:dyDescent="0.35">
      <c r="A7219">
        <v>8224</v>
      </c>
      <c r="B7219">
        <v>67</v>
      </c>
      <c r="C7219" s="1" t="s">
        <v>10</v>
      </c>
      <c r="D7219">
        <v>113479</v>
      </c>
      <c r="E7219">
        <v>785</v>
      </c>
      <c r="F7219">
        <v>0.11822000000000001</v>
      </c>
      <c r="G7219">
        <v>2</v>
      </c>
      <c r="H7219" s="1" t="s">
        <v>13</v>
      </c>
    </row>
    <row r="7220" spans="1:8" x14ac:dyDescent="0.35">
      <c r="A7220">
        <v>8225</v>
      </c>
      <c r="B7220">
        <v>34</v>
      </c>
      <c r="C7220" s="1" t="s">
        <v>12</v>
      </c>
      <c r="D7220">
        <v>79151</v>
      </c>
      <c r="E7220">
        <v>0</v>
      </c>
      <c r="F7220">
        <v>0.43481999999999998</v>
      </c>
      <c r="G7220">
        <v>0</v>
      </c>
      <c r="H7220" s="1" t="s">
        <v>11</v>
      </c>
    </row>
    <row r="7221" spans="1:8" x14ac:dyDescent="0.35">
      <c r="A7221">
        <v>8226</v>
      </c>
      <c r="B7221">
        <v>32</v>
      </c>
      <c r="C7221" s="1" t="s">
        <v>12</v>
      </c>
      <c r="D7221">
        <v>94822</v>
      </c>
      <c r="E7221">
        <v>0</v>
      </c>
      <c r="F7221">
        <v>0.44864999999999999</v>
      </c>
      <c r="G7221">
        <v>3</v>
      </c>
      <c r="H7221" s="1" t="s">
        <v>9</v>
      </c>
    </row>
    <row r="7222" spans="1:8" x14ac:dyDescent="0.35">
      <c r="A7222">
        <v>8227</v>
      </c>
      <c r="B7222">
        <v>49</v>
      </c>
      <c r="C7222" s="1" t="s">
        <v>8</v>
      </c>
      <c r="D7222">
        <v>0</v>
      </c>
      <c r="E7222">
        <v>0</v>
      </c>
      <c r="F7222">
        <v>0.32946999999999999</v>
      </c>
      <c r="G7222">
        <v>4</v>
      </c>
      <c r="H7222" s="1" t="s">
        <v>9</v>
      </c>
    </row>
    <row r="7223" spans="1:8" x14ac:dyDescent="0.35">
      <c r="A7223">
        <v>8228</v>
      </c>
      <c r="B7223">
        <v>31</v>
      </c>
      <c r="C7223" s="1" t="s">
        <v>12</v>
      </c>
      <c r="D7223">
        <v>0</v>
      </c>
      <c r="E7223">
        <v>614</v>
      </c>
      <c r="F7223">
        <v>0.40355000000000002</v>
      </c>
      <c r="G7223">
        <v>0</v>
      </c>
      <c r="H7223" s="1" t="s">
        <v>9</v>
      </c>
    </row>
    <row r="7224" spans="1:8" x14ac:dyDescent="0.35">
      <c r="A7224">
        <v>8229</v>
      </c>
      <c r="B7224">
        <v>45</v>
      </c>
      <c r="C7224" s="1" t="s">
        <v>12</v>
      </c>
      <c r="D7224">
        <v>77584</v>
      </c>
      <c r="E7224">
        <v>720</v>
      </c>
      <c r="F7224">
        <v>0.48126000000000002</v>
      </c>
      <c r="G7224">
        <v>0</v>
      </c>
      <c r="H7224" s="1" t="s">
        <v>11</v>
      </c>
    </row>
    <row r="7225" spans="1:8" x14ac:dyDescent="0.35">
      <c r="A7225">
        <v>8231</v>
      </c>
      <c r="B7225">
        <v>46</v>
      </c>
      <c r="C7225" s="1" t="s">
        <v>12</v>
      </c>
      <c r="D7225">
        <v>84990</v>
      </c>
      <c r="E7225">
        <v>779</v>
      </c>
      <c r="F7225">
        <v>0.1158</v>
      </c>
      <c r="G7225">
        <v>3</v>
      </c>
      <c r="H7225" s="1" t="s">
        <v>11</v>
      </c>
    </row>
    <row r="7226" spans="1:8" x14ac:dyDescent="0.35">
      <c r="A7226">
        <v>8232</v>
      </c>
      <c r="B7226">
        <v>35</v>
      </c>
      <c r="C7226" s="1" t="s">
        <v>8</v>
      </c>
      <c r="D7226">
        <v>0</v>
      </c>
      <c r="E7226">
        <v>625</v>
      </c>
      <c r="F7226">
        <v>0.38695000000000002</v>
      </c>
      <c r="G7226">
        <v>0</v>
      </c>
      <c r="H7226" s="1" t="s">
        <v>9</v>
      </c>
    </row>
    <row r="7227" spans="1:8" x14ac:dyDescent="0.35">
      <c r="A7227">
        <v>8233</v>
      </c>
      <c r="B7227">
        <v>34</v>
      </c>
      <c r="C7227" s="1" t="s">
        <v>12</v>
      </c>
      <c r="D7227">
        <v>0</v>
      </c>
      <c r="E7227">
        <v>715</v>
      </c>
      <c r="F7227">
        <v>0.33373000000000003</v>
      </c>
      <c r="G7227">
        <v>2</v>
      </c>
      <c r="H7227" s="1" t="s">
        <v>9</v>
      </c>
    </row>
    <row r="7228" spans="1:8" x14ac:dyDescent="0.35">
      <c r="A7228">
        <v>8234</v>
      </c>
      <c r="B7228">
        <v>65</v>
      </c>
      <c r="C7228" s="1" t="s">
        <v>12</v>
      </c>
      <c r="D7228">
        <v>109196</v>
      </c>
      <c r="E7228">
        <v>655</v>
      </c>
      <c r="F7228">
        <v>0.26355000000000001</v>
      </c>
      <c r="G7228">
        <v>3</v>
      </c>
      <c r="H7228" s="1" t="s">
        <v>9</v>
      </c>
    </row>
    <row r="7229" spans="1:8" x14ac:dyDescent="0.35">
      <c r="A7229">
        <v>8235</v>
      </c>
      <c r="B7229">
        <v>45</v>
      </c>
      <c r="C7229" s="1" t="s">
        <v>8</v>
      </c>
      <c r="D7229">
        <v>96737</v>
      </c>
      <c r="E7229">
        <v>0</v>
      </c>
      <c r="F7229">
        <v>0.42788999999999999</v>
      </c>
      <c r="G7229">
        <v>0</v>
      </c>
      <c r="H7229" s="1" t="s">
        <v>9</v>
      </c>
    </row>
    <row r="7230" spans="1:8" x14ac:dyDescent="0.35">
      <c r="A7230">
        <v>8236</v>
      </c>
      <c r="B7230">
        <v>58</v>
      </c>
      <c r="C7230" s="1" t="s">
        <v>10</v>
      </c>
      <c r="D7230">
        <v>22355</v>
      </c>
      <c r="E7230">
        <v>0</v>
      </c>
      <c r="F7230">
        <v>0.23841000000000001</v>
      </c>
      <c r="G7230">
        <v>3</v>
      </c>
      <c r="H7230" s="1" t="s">
        <v>11</v>
      </c>
    </row>
    <row r="7231" spans="1:8" x14ac:dyDescent="0.35">
      <c r="A7231">
        <v>8239</v>
      </c>
      <c r="B7231">
        <v>61</v>
      </c>
      <c r="C7231" s="1" t="s">
        <v>12</v>
      </c>
      <c r="D7231">
        <v>74800</v>
      </c>
      <c r="E7231">
        <v>0</v>
      </c>
      <c r="F7231">
        <v>0.58398000000000005</v>
      </c>
      <c r="G7231">
        <v>1</v>
      </c>
      <c r="H7231" s="1" t="s">
        <v>9</v>
      </c>
    </row>
    <row r="7232" spans="1:8" x14ac:dyDescent="0.35">
      <c r="A7232">
        <v>8240</v>
      </c>
      <c r="B7232">
        <v>52</v>
      </c>
      <c r="C7232" s="1" t="s">
        <v>12</v>
      </c>
      <c r="D7232">
        <v>105447</v>
      </c>
      <c r="E7232">
        <v>600</v>
      </c>
      <c r="F7232">
        <v>0.54537999999999998</v>
      </c>
      <c r="G7232">
        <v>0</v>
      </c>
      <c r="H7232" s="1" t="s">
        <v>9</v>
      </c>
    </row>
    <row r="7233" spans="1:8" x14ac:dyDescent="0.35">
      <c r="A7233">
        <v>8241</v>
      </c>
      <c r="B7233">
        <v>63</v>
      </c>
      <c r="C7233" s="1" t="s">
        <v>8</v>
      </c>
      <c r="D7233">
        <v>97355</v>
      </c>
      <c r="E7233">
        <v>0</v>
      </c>
      <c r="F7233">
        <v>0.38367000000000001</v>
      </c>
      <c r="G7233">
        <v>1</v>
      </c>
      <c r="H7233" s="1" t="s">
        <v>11</v>
      </c>
    </row>
    <row r="7234" spans="1:8" x14ac:dyDescent="0.35">
      <c r="A7234">
        <v>8242</v>
      </c>
      <c r="B7234">
        <v>29</v>
      </c>
      <c r="C7234" s="1" t="s">
        <v>10</v>
      </c>
      <c r="D7234">
        <v>0</v>
      </c>
      <c r="E7234">
        <v>647</v>
      </c>
      <c r="F7234">
        <v>0.13794000000000001</v>
      </c>
      <c r="G7234">
        <v>0</v>
      </c>
      <c r="H7234" s="1" t="s">
        <v>9</v>
      </c>
    </row>
    <row r="7235" spans="1:8" x14ac:dyDescent="0.35">
      <c r="A7235">
        <v>8243</v>
      </c>
      <c r="B7235">
        <v>55</v>
      </c>
      <c r="C7235" s="1" t="s">
        <v>10</v>
      </c>
      <c r="D7235">
        <v>74795</v>
      </c>
      <c r="E7235">
        <v>640</v>
      </c>
      <c r="F7235">
        <v>0.37998999999999999</v>
      </c>
      <c r="G7235">
        <v>3</v>
      </c>
      <c r="H7235" s="1" t="s">
        <v>9</v>
      </c>
    </row>
    <row r="7236" spans="1:8" x14ac:dyDescent="0.35">
      <c r="A7236">
        <v>8244</v>
      </c>
      <c r="B7236">
        <v>42</v>
      </c>
      <c r="C7236" s="1" t="s">
        <v>12</v>
      </c>
      <c r="D7236">
        <v>29216</v>
      </c>
      <c r="E7236">
        <v>0</v>
      </c>
      <c r="F7236">
        <v>0.40062999999999999</v>
      </c>
      <c r="G7236">
        <v>1</v>
      </c>
      <c r="H7236" s="1" t="s">
        <v>11</v>
      </c>
    </row>
    <row r="7237" spans="1:8" x14ac:dyDescent="0.35">
      <c r="A7237">
        <v>8245</v>
      </c>
      <c r="B7237">
        <v>32</v>
      </c>
      <c r="C7237" s="1" t="s">
        <v>10</v>
      </c>
      <c r="D7237">
        <v>102951</v>
      </c>
      <c r="E7237">
        <v>760</v>
      </c>
      <c r="F7237">
        <v>0.20562</v>
      </c>
      <c r="G7237">
        <v>1</v>
      </c>
      <c r="H7237" s="1" t="s">
        <v>9</v>
      </c>
    </row>
    <row r="7238" spans="1:8" x14ac:dyDescent="0.35">
      <c r="A7238">
        <v>8246</v>
      </c>
      <c r="B7238">
        <v>51</v>
      </c>
      <c r="C7238" s="1" t="s">
        <v>12</v>
      </c>
      <c r="D7238">
        <v>88157</v>
      </c>
      <c r="E7238">
        <v>682</v>
      </c>
      <c r="F7238">
        <v>0.19811999999999999</v>
      </c>
      <c r="G7238">
        <v>1</v>
      </c>
      <c r="H7238" s="1" t="s">
        <v>11</v>
      </c>
    </row>
    <row r="7239" spans="1:8" x14ac:dyDescent="0.35">
      <c r="A7239">
        <v>8247</v>
      </c>
      <c r="B7239">
        <v>18</v>
      </c>
      <c r="C7239" s="1" t="s">
        <v>8</v>
      </c>
      <c r="D7239">
        <v>0</v>
      </c>
      <c r="E7239">
        <v>651</v>
      </c>
      <c r="F7239">
        <v>0.44130000000000003</v>
      </c>
      <c r="G7239">
        <v>3</v>
      </c>
      <c r="H7239" s="1" t="s">
        <v>11</v>
      </c>
    </row>
    <row r="7240" spans="1:8" x14ac:dyDescent="0.35">
      <c r="A7240">
        <v>8248</v>
      </c>
      <c r="B7240">
        <v>21</v>
      </c>
      <c r="C7240" s="1" t="s">
        <v>12</v>
      </c>
      <c r="D7240">
        <v>25462</v>
      </c>
      <c r="E7240">
        <v>644</v>
      </c>
      <c r="F7240">
        <v>0.55561000000000005</v>
      </c>
      <c r="G7240">
        <v>0</v>
      </c>
      <c r="H7240" s="1" t="s">
        <v>9</v>
      </c>
    </row>
    <row r="7241" spans="1:8" x14ac:dyDescent="0.35">
      <c r="A7241">
        <v>8249</v>
      </c>
      <c r="B7241">
        <v>46</v>
      </c>
      <c r="C7241" s="1" t="s">
        <v>10</v>
      </c>
      <c r="D7241">
        <v>118075</v>
      </c>
      <c r="E7241">
        <v>642</v>
      </c>
      <c r="F7241">
        <v>0.28531000000000001</v>
      </c>
      <c r="G7241">
        <v>1</v>
      </c>
      <c r="H7241" s="1" t="s">
        <v>9</v>
      </c>
    </row>
    <row r="7242" spans="1:8" x14ac:dyDescent="0.35">
      <c r="A7242">
        <v>8250</v>
      </c>
      <c r="B7242">
        <v>35</v>
      </c>
      <c r="C7242" s="1" t="s">
        <v>12</v>
      </c>
      <c r="D7242">
        <v>103301</v>
      </c>
      <c r="E7242">
        <v>756</v>
      </c>
      <c r="F7242">
        <v>0.50180999999999998</v>
      </c>
      <c r="G7242">
        <v>1</v>
      </c>
      <c r="H7242" s="1" t="s">
        <v>11</v>
      </c>
    </row>
    <row r="7243" spans="1:8" x14ac:dyDescent="0.35">
      <c r="A7243">
        <v>8251</v>
      </c>
      <c r="B7243">
        <v>19</v>
      </c>
      <c r="C7243" s="1" t="s">
        <v>10</v>
      </c>
      <c r="D7243">
        <v>0</v>
      </c>
      <c r="E7243">
        <v>626</v>
      </c>
      <c r="F7243">
        <v>0.43468000000000001</v>
      </c>
      <c r="G7243">
        <v>3</v>
      </c>
      <c r="H7243" s="1" t="s">
        <v>9</v>
      </c>
    </row>
    <row r="7244" spans="1:8" x14ac:dyDescent="0.35">
      <c r="A7244">
        <v>8252</v>
      </c>
      <c r="B7244">
        <v>68</v>
      </c>
      <c r="C7244" s="1" t="s">
        <v>8</v>
      </c>
      <c r="D7244">
        <v>82286</v>
      </c>
      <c r="E7244">
        <v>753</v>
      </c>
      <c r="F7244">
        <v>0.35543999999999998</v>
      </c>
      <c r="G7244">
        <v>2</v>
      </c>
      <c r="H7244" s="1" t="s">
        <v>9</v>
      </c>
    </row>
    <row r="7245" spans="1:8" x14ac:dyDescent="0.35">
      <c r="A7245">
        <v>8253</v>
      </c>
      <c r="B7245">
        <v>48</v>
      </c>
      <c r="C7245" s="1" t="s">
        <v>12</v>
      </c>
      <c r="D7245">
        <v>104291</v>
      </c>
      <c r="E7245">
        <v>797</v>
      </c>
      <c r="F7245">
        <v>0.47778999999999999</v>
      </c>
      <c r="G7245">
        <v>2</v>
      </c>
      <c r="H7245" s="1" t="s">
        <v>11</v>
      </c>
    </row>
    <row r="7246" spans="1:8" x14ac:dyDescent="0.35">
      <c r="A7246">
        <v>8254</v>
      </c>
      <c r="B7246">
        <v>49</v>
      </c>
      <c r="C7246" s="1" t="s">
        <v>8</v>
      </c>
      <c r="D7246">
        <v>28556</v>
      </c>
      <c r="E7246">
        <v>692</v>
      </c>
      <c r="F7246">
        <v>0.49865999999999999</v>
      </c>
      <c r="G7246">
        <v>0</v>
      </c>
      <c r="H7246" s="1" t="s">
        <v>13</v>
      </c>
    </row>
    <row r="7247" spans="1:8" x14ac:dyDescent="0.35">
      <c r="A7247">
        <v>8255</v>
      </c>
      <c r="B7247">
        <v>19</v>
      </c>
      <c r="C7247" s="1" t="s">
        <v>8</v>
      </c>
      <c r="D7247">
        <v>99382</v>
      </c>
      <c r="E7247">
        <v>785</v>
      </c>
      <c r="F7247">
        <v>0.26884999999999998</v>
      </c>
      <c r="G7247">
        <v>2</v>
      </c>
      <c r="H7247" s="1" t="s">
        <v>9</v>
      </c>
    </row>
    <row r="7248" spans="1:8" x14ac:dyDescent="0.35">
      <c r="A7248">
        <v>8256</v>
      </c>
      <c r="B7248">
        <v>65</v>
      </c>
      <c r="C7248" s="1" t="s">
        <v>12</v>
      </c>
      <c r="D7248">
        <v>92439</v>
      </c>
      <c r="E7248">
        <v>731</v>
      </c>
      <c r="F7248">
        <v>0.44352999999999998</v>
      </c>
      <c r="G7248">
        <v>2</v>
      </c>
      <c r="H7248" s="1" t="s">
        <v>9</v>
      </c>
    </row>
    <row r="7249" spans="1:8" x14ac:dyDescent="0.35">
      <c r="A7249">
        <v>8257</v>
      </c>
      <c r="B7249">
        <v>56</v>
      </c>
      <c r="C7249" s="1" t="s">
        <v>10</v>
      </c>
      <c r="D7249">
        <v>93916</v>
      </c>
      <c r="E7249">
        <v>761</v>
      </c>
      <c r="F7249">
        <v>0.50688</v>
      </c>
      <c r="G7249">
        <v>1</v>
      </c>
      <c r="H7249" s="1" t="s">
        <v>9</v>
      </c>
    </row>
    <row r="7250" spans="1:8" x14ac:dyDescent="0.35">
      <c r="A7250">
        <v>8258</v>
      </c>
      <c r="B7250">
        <v>68</v>
      </c>
      <c r="C7250" s="1" t="s">
        <v>12</v>
      </c>
      <c r="D7250">
        <v>109017</v>
      </c>
      <c r="E7250">
        <v>793</v>
      </c>
      <c r="F7250">
        <v>0.55728999999999995</v>
      </c>
      <c r="G7250">
        <v>3</v>
      </c>
      <c r="H7250" s="1" t="s">
        <v>11</v>
      </c>
    </row>
    <row r="7251" spans="1:8" x14ac:dyDescent="0.35">
      <c r="A7251">
        <v>8259</v>
      </c>
      <c r="B7251">
        <v>65</v>
      </c>
      <c r="C7251" s="1" t="s">
        <v>12</v>
      </c>
      <c r="D7251">
        <v>0</v>
      </c>
      <c r="E7251">
        <v>676</v>
      </c>
      <c r="F7251">
        <v>0.45850000000000002</v>
      </c>
      <c r="G7251">
        <v>3</v>
      </c>
      <c r="H7251" s="1" t="s">
        <v>9</v>
      </c>
    </row>
    <row r="7252" spans="1:8" x14ac:dyDescent="0.35">
      <c r="A7252">
        <v>8260</v>
      </c>
      <c r="B7252">
        <v>56</v>
      </c>
      <c r="C7252" s="1" t="s">
        <v>10</v>
      </c>
      <c r="D7252">
        <v>88582</v>
      </c>
      <c r="E7252">
        <v>690</v>
      </c>
      <c r="F7252">
        <v>0.30597000000000002</v>
      </c>
      <c r="G7252">
        <v>2</v>
      </c>
      <c r="H7252" s="1" t="s">
        <v>9</v>
      </c>
    </row>
    <row r="7253" spans="1:8" x14ac:dyDescent="0.35">
      <c r="A7253">
        <v>8261</v>
      </c>
      <c r="B7253">
        <v>66</v>
      </c>
      <c r="C7253" s="1" t="s">
        <v>8</v>
      </c>
      <c r="D7253">
        <v>29290</v>
      </c>
      <c r="E7253">
        <v>735</v>
      </c>
      <c r="F7253">
        <v>0.43149999999999999</v>
      </c>
      <c r="G7253">
        <v>1</v>
      </c>
      <c r="H7253" s="1" t="s">
        <v>9</v>
      </c>
    </row>
    <row r="7254" spans="1:8" x14ac:dyDescent="0.35">
      <c r="A7254">
        <v>8262</v>
      </c>
      <c r="B7254">
        <v>19</v>
      </c>
      <c r="C7254" s="1" t="s">
        <v>12</v>
      </c>
      <c r="D7254">
        <v>27750</v>
      </c>
      <c r="E7254">
        <v>615</v>
      </c>
      <c r="F7254">
        <v>0.53185000000000004</v>
      </c>
      <c r="G7254">
        <v>3</v>
      </c>
      <c r="H7254" s="1" t="s">
        <v>9</v>
      </c>
    </row>
    <row r="7255" spans="1:8" x14ac:dyDescent="0.35">
      <c r="A7255">
        <v>8263</v>
      </c>
      <c r="B7255">
        <v>27</v>
      </c>
      <c r="C7255" s="1" t="s">
        <v>12</v>
      </c>
      <c r="D7255">
        <v>98183</v>
      </c>
      <c r="E7255">
        <v>668</v>
      </c>
      <c r="F7255">
        <v>0.30218</v>
      </c>
      <c r="G7255">
        <v>2</v>
      </c>
      <c r="H7255" s="1" t="s">
        <v>11</v>
      </c>
    </row>
    <row r="7256" spans="1:8" x14ac:dyDescent="0.35">
      <c r="A7256">
        <v>8264</v>
      </c>
      <c r="B7256">
        <v>60</v>
      </c>
      <c r="C7256" s="1" t="s">
        <v>12</v>
      </c>
      <c r="D7256">
        <v>51812</v>
      </c>
      <c r="E7256">
        <v>772</v>
      </c>
      <c r="F7256">
        <v>0.42476999999999998</v>
      </c>
      <c r="G7256">
        <v>0</v>
      </c>
      <c r="H7256" s="1" t="s">
        <v>11</v>
      </c>
    </row>
    <row r="7257" spans="1:8" x14ac:dyDescent="0.35">
      <c r="A7257">
        <v>8265</v>
      </c>
      <c r="B7257">
        <v>18</v>
      </c>
      <c r="C7257" s="1" t="s">
        <v>8</v>
      </c>
      <c r="D7257">
        <v>52252</v>
      </c>
      <c r="E7257">
        <v>702</v>
      </c>
      <c r="F7257">
        <v>0.5423</v>
      </c>
      <c r="G7257">
        <v>4</v>
      </c>
      <c r="H7257" s="1" t="s">
        <v>9</v>
      </c>
    </row>
    <row r="7258" spans="1:8" x14ac:dyDescent="0.35">
      <c r="A7258">
        <v>8266</v>
      </c>
      <c r="B7258">
        <v>50</v>
      </c>
      <c r="C7258" s="1" t="s">
        <v>12</v>
      </c>
      <c r="D7258">
        <v>50921</v>
      </c>
      <c r="E7258">
        <v>790</v>
      </c>
      <c r="F7258">
        <v>0.42781999999999998</v>
      </c>
      <c r="G7258">
        <v>3</v>
      </c>
      <c r="H7258" s="1" t="s">
        <v>9</v>
      </c>
    </row>
    <row r="7259" spans="1:8" x14ac:dyDescent="0.35">
      <c r="A7259">
        <v>8267</v>
      </c>
      <c r="B7259">
        <v>69</v>
      </c>
      <c r="C7259" s="1" t="s">
        <v>8</v>
      </c>
      <c r="D7259">
        <v>0</v>
      </c>
      <c r="E7259">
        <v>679</v>
      </c>
      <c r="F7259">
        <v>0.32988000000000001</v>
      </c>
      <c r="G7259">
        <v>4</v>
      </c>
      <c r="H7259" s="1" t="s">
        <v>9</v>
      </c>
    </row>
    <row r="7260" spans="1:8" x14ac:dyDescent="0.35">
      <c r="A7260">
        <v>8268</v>
      </c>
      <c r="B7260">
        <v>47</v>
      </c>
      <c r="C7260" s="1" t="s">
        <v>12</v>
      </c>
      <c r="D7260">
        <v>45906</v>
      </c>
      <c r="E7260">
        <v>612</v>
      </c>
      <c r="F7260">
        <v>0.3427</v>
      </c>
      <c r="G7260">
        <v>0</v>
      </c>
      <c r="H7260" s="1" t="s">
        <v>9</v>
      </c>
    </row>
    <row r="7261" spans="1:8" x14ac:dyDescent="0.35">
      <c r="A7261">
        <v>8269</v>
      </c>
      <c r="B7261">
        <v>37</v>
      </c>
      <c r="C7261" s="1" t="s">
        <v>8</v>
      </c>
      <c r="D7261">
        <v>89072</v>
      </c>
      <c r="E7261">
        <v>773</v>
      </c>
      <c r="F7261">
        <v>0.37452999999999997</v>
      </c>
      <c r="G7261">
        <v>1</v>
      </c>
      <c r="H7261" s="1" t="s">
        <v>9</v>
      </c>
    </row>
    <row r="7262" spans="1:8" x14ac:dyDescent="0.35">
      <c r="A7262">
        <v>8270</v>
      </c>
      <c r="B7262">
        <v>42</v>
      </c>
      <c r="C7262" s="1" t="s">
        <v>12</v>
      </c>
      <c r="D7262">
        <v>0</v>
      </c>
      <c r="E7262">
        <v>718</v>
      </c>
      <c r="F7262">
        <v>0.53656000000000004</v>
      </c>
      <c r="G7262">
        <v>3</v>
      </c>
      <c r="H7262" s="1" t="s">
        <v>9</v>
      </c>
    </row>
    <row r="7263" spans="1:8" x14ac:dyDescent="0.35">
      <c r="A7263">
        <v>8271</v>
      </c>
      <c r="B7263">
        <v>53</v>
      </c>
      <c r="C7263" s="1" t="s">
        <v>8</v>
      </c>
      <c r="D7263">
        <v>27235</v>
      </c>
      <c r="E7263">
        <v>642</v>
      </c>
      <c r="F7263">
        <v>0.11575000000000001</v>
      </c>
      <c r="G7263">
        <v>1</v>
      </c>
      <c r="H7263" s="1" t="s">
        <v>9</v>
      </c>
    </row>
    <row r="7264" spans="1:8" x14ac:dyDescent="0.35">
      <c r="A7264">
        <v>8272</v>
      </c>
      <c r="B7264">
        <v>32</v>
      </c>
      <c r="C7264" s="1" t="s">
        <v>10</v>
      </c>
      <c r="D7264">
        <v>107404</v>
      </c>
      <c r="E7264">
        <v>0</v>
      </c>
      <c r="F7264">
        <v>0.48321999999999998</v>
      </c>
      <c r="G7264">
        <v>2</v>
      </c>
      <c r="H7264" s="1" t="s">
        <v>9</v>
      </c>
    </row>
    <row r="7265" spans="1:8" x14ac:dyDescent="0.35">
      <c r="A7265">
        <v>8273</v>
      </c>
      <c r="B7265">
        <v>39</v>
      </c>
      <c r="C7265" s="1" t="s">
        <v>10</v>
      </c>
      <c r="D7265">
        <v>62974</v>
      </c>
      <c r="E7265">
        <v>601</v>
      </c>
      <c r="F7265">
        <v>0.30208000000000002</v>
      </c>
      <c r="G7265">
        <v>4</v>
      </c>
      <c r="H7265" s="1" t="s">
        <v>9</v>
      </c>
    </row>
    <row r="7266" spans="1:8" x14ac:dyDescent="0.35">
      <c r="A7266">
        <v>8274</v>
      </c>
      <c r="B7266">
        <v>58</v>
      </c>
      <c r="C7266" s="1" t="s">
        <v>8</v>
      </c>
      <c r="D7266">
        <v>25834</v>
      </c>
      <c r="E7266">
        <v>779</v>
      </c>
      <c r="F7266">
        <v>0.43140000000000001</v>
      </c>
      <c r="G7266">
        <v>2</v>
      </c>
      <c r="H7266" s="1" t="s">
        <v>11</v>
      </c>
    </row>
    <row r="7267" spans="1:8" x14ac:dyDescent="0.35">
      <c r="A7267">
        <v>8275</v>
      </c>
      <c r="B7267">
        <v>66</v>
      </c>
      <c r="C7267" s="1" t="s">
        <v>12</v>
      </c>
      <c r="D7267">
        <v>101136</v>
      </c>
      <c r="E7267">
        <v>772</v>
      </c>
      <c r="F7267">
        <v>0.50172000000000005</v>
      </c>
      <c r="G7267">
        <v>1</v>
      </c>
      <c r="H7267" s="1" t="s">
        <v>9</v>
      </c>
    </row>
    <row r="7268" spans="1:8" x14ac:dyDescent="0.35">
      <c r="A7268">
        <v>8276</v>
      </c>
      <c r="B7268">
        <v>33</v>
      </c>
      <c r="C7268" s="1" t="s">
        <v>10</v>
      </c>
      <c r="D7268">
        <v>77822</v>
      </c>
      <c r="E7268">
        <v>660</v>
      </c>
      <c r="F7268">
        <v>0.44930999999999999</v>
      </c>
      <c r="G7268">
        <v>0</v>
      </c>
      <c r="H7268" s="1" t="s">
        <v>13</v>
      </c>
    </row>
    <row r="7269" spans="1:8" x14ac:dyDescent="0.35">
      <c r="A7269">
        <v>8277</v>
      </c>
      <c r="B7269">
        <v>25</v>
      </c>
      <c r="C7269" s="1" t="s">
        <v>12</v>
      </c>
      <c r="D7269">
        <v>72268</v>
      </c>
      <c r="E7269">
        <v>613</v>
      </c>
      <c r="F7269">
        <v>0.32179999999999997</v>
      </c>
      <c r="G7269">
        <v>1</v>
      </c>
      <c r="H7269" s="1" t="s">
        <v>9</v>
      </c>
    </row>
    <row r="7270" spans="1:8" x14ac:dyDescent="0.35">
      <c r="A7270">
        <v>8278</v>
      </c>
      <c r="B7270">
        <v>62</v>
      </c>
      <c r="C7270" s="1" t="s">
        <v>12</v>
      </c>
      <c r="D7270">
        <v>54854</v>
      </c>
      <c r="E7270">
        <v>0</v>
      </c>
      <c r="F7270">
        <v>0.57354000000000005</v>
      </c>
      <c r="G7270">
        <v>2</v>
      </c>
      <c r="H7270" s="1" t="s">
        <v>9</v>
      </c>
    </row>
    <row r="7271" spans="1:8" x14ac:dyDescent="0.35">
      <c r="A7271">
        <v>8279</v>
      </c>
      <c r="B7271">
        <v>46</v>
      </c>
      <c r="C7271" s="1" t="s">
        <v>8</v>
      </c>
      <c r="D7271">
        <v>35396</v>
      </c>
      <c r="E7271">
        <v>788</v>
      </c>
      <c r="F7271">
        <v>0.32014999999999999</v>
      </c>
      <c r="G7271">
        <v>2</v>
      </c>
      <c r="H7271" s="1" t="s">
        <v>11</v>
      </c>
    </row>
    <row r="7272" spans="1:8" x14ac:dyDescent="0.35">
      <c r="A7272">
        <v>8280</v>
      </c>
      <c r="B7272">
        <v>35</v>
      </c>
      <c r="C7272" s="1" t="s">
        <v>8</v>
      </c>
      <c r="D7272">
        <v>90342</v>
      </c>
      <c r="E7272">
        <v>774</v>
      </c>
      <c r="F7272">
        <v>0.52434000000000003</v>
      </c>
      <c r="G7272">
        <v>0</v>
      </c>
      <c r="H7272" s="1" t="s">
        <v>11</v>
      </c>
    </row>
    <row r="7273" spans="1:8" x14ac:dyDescent="0.35">
      <c r="A7273">
        <v>8281</v>
      </c>
      <c r="B7273">
        <v>64</v>
      </c>
      <c r="C7273" s="1" t="s">
        <v>10</v>
      </c>
      <c r="D7273">
        <v>50580</v>
      </c>
      <c r="E7273">
        <v>0</v>
      </c>
      <c r="F7273">
        <v>0.53673999999999999</v>
      </c>
      <c r="G7273">
        <v>1</v>
      </c>
      <c r="H7273" s="1" t="s">
        <v>9</v>
      </c>
    </row>
    <row r="7274" spans="1:8" x14ac:dyDescent="0.35">
      <c r="A7274">
        <v>8282</v>
      </c>
      <c r="B7274">
        <v>64</v>
      </c>
      <c r="C7274" s="1" t="s">
        <v>12</v>
      </c>
      <c r="D7274">
        <v>85950</v>
      </c>
      <c r="E7274">
        <v>621</v>
      </c>
      <c r="F7274">
        <v>0.57172999999999996</v>
      </c>
      <c r="G7274">
        <v>2</v>
      </c>
      <c r="H7274" s="1" t="s">
        <v>9</v>
      </c>
    </row>
    <row r="7275" spans="1:8" x14ac:dyDescent="0.35">
      <c r="A7275">
        <v>8284</v>
      </c>
      <c r="B7275">
        <v>29</v>
      </c>
      <c r="C7275" s="1" t="s">
        <v>10</v>
      </c>
      <c r="D7275">
        <v>44956</v>
      </c>
      <c r="E7275">
        <v>0</v>
      </c>
      <c r="F7275">
        <v>0.33748</v>
      </c>
      <c r="G7275">
        <v>3</v>
      </c>
      <c r="H7275" s="1" t="s">
        <v>9</v>
      </c>
    </row>
    <row r="7276" spans="1:8" x14ac:dyDescent="0.35">
      <c r="A7276">
        <v>8285</v>
      </c>
      <c r="B7276">
        <v>69</v>
      </c>
      <c r="C7276" s="1" t="s">
        <v>8</v>
      </c>
      <c r="D7276">
        <v>96557</v>
      </c>
      <c r="E7276">
        <v>611</v>
      </c>
      <c r="F7276">
        <v>0.46640999999999999</v>
      </c>
      <c r="G7276">
        <v>0</v>
      </c>
      <c r="H7276" s="1" t="s">
        <v>11</v>
      </c>
    </row>
    <row r="7277" spans="1:8" x14ac:dyDescent="0.35">
      <c r="A7277">
        <v>8287</v>
      </c>
      <c r="B7277">
        <v>32</v>
      </c>
      <c r="C7277" s="1" t="s">
        <v>12</v>
      </c>
      <c r="D7277">
        <v>0</v>
      </c>
      <c r="E7277">
        <v>719</v>
      </c>
      <c r="F7277">
        <v>0.13750000000000001</v>
      </c>
      <c r="G7277">
        <v>4</v>
      </c>
      <c r="H7277" s="1" t="s">
        <v>9</v>
      </c>
    </row>
    <row r="7278" spans="1:8" x14ac:dyDescent="0.35">
      <c r="A7278">
        <v>8288</v>
      </c>
      <c r="B7278">
        <v>57</v>
      </c>
      <c r="C7278" s="1" t="s">
        <v>8</v>
      </c>
      <c r="D7278">
        <v>34679</v>
      </c>
      <c r="E7278">
        <v>647</v>
      </c>
      <c r="F7278">
        <v>0.25512000000000001</v>
      </c>
      <c r="G7278">
        <v>0</v>
      </c>
      <c r="H7278" s="1" t="s">
        <v>9</v>
      </c>
    </row>
    <row r="7279" spans="1:8" x14ac:dyDescent="0.35">
      <c r="A7279">
        <v>8289</v>
      </c>
      <c r="B7279">
        <v>34</v>
      </c>
      <c r="C7279" s="1" t="s">
        <v>8</v>
      </c>
      <c r="D7279">
        <v>119937</v>
      </c>
      <c r="E7279">
        <v>0</v>
      </c>
      <c r="F7279">
        <v>0.50870000000000004</v>
      </c>
      <c r="G7279">
        <v>1</v>
      </c>
      <c r="H7279" s="1" t="s">
        <v>9</v>
      </c>
    </row>
    <row r="7280" spans="1:8" x14ac:dyDescent="0.35">
      <c r="A7280">
        <v>8290</v>
      </c>
      <c r="B7280">
        <v>43</v>
      </c>
      <c r="C7280" s="1" t="s">
        <v>10</v>
      </c>
      <c r="D7280">
        <v>91439</v>
      </c>
      <c r="E7280">
        <v>676</v>
      </c>
      <c r="F7280">
        <v>0.25385000000000002</v>
      </c>
      <c r="G7280">
        <v>4</v>
      </c>
      <c r="H7280" s="1" t="s">
        <v>11</v>
      </c>
    </row>
    <row r="7281" spans="1:8" x14ac:dyDescent="0.35">
      <c r="A7281">
        <v>8291</v>
      </c>
      <c r="B7281">
        <v>57</v>
      </c>
      <c r="C7281" s="1" t="s">
        <v>10</v>
      </c>
      <c r="D7281">
        <v>96000</v>
      </c>
      <c r="E7281">
        <v>772</v>
      </c>
      <c r="F7281">
        <v>0.29594999999999999</v>
      </c>
      <c r="G7281">
        <v>2</v>
      </c>
      <c r="H7281" s="1" t="s">
        <v>13</v>
      </c>
    </row>
    <row r="7282" spans="1:8" x14ac:dyDescent="0.35">
      <c r="A7282">
        <v>8292</v>
      </c>
      <c r="B7282">
        <v>46</v>
      </c>
      <c r="C7282" s="1" t="s">
        <v>12</v>
      </c>
      <c r="D7282">
        <v>78581</v>
      </c>
      <c r="E7282">
        <v>721</v>
      </c>
      <c r="F7282">
        <v>0.16905000000000001</v>
      </c>
      <c r="G7282">
        <v>2</v>
      </c>
      <c r="H7282" s="1" t="s">
        <v>9</v>
      </c>
    </row>
    <row r="7283" spans="1:8" x14ac:dyDescent="0.35">
      <c r="A7283">
        <v>8293</v>
      </c>
      <c r="B7283">
        <v>30</v>
      </c>
      <c r="C7283" s="1" t="s">
        <v>10</v>
      </c>
      <c r="D7283">
        <v>83130</v>
      </c>
      <c r="E7283">
        <v>0</v>
      </c>
      <c r="F7283">
        <v>0.31194</v>
      </c>
      <c r="G7283">
        <v>3</v>
      </c>
      <c r="H7283" s="1" t="s">
        <v>9</v>
      </c>
    </row>
    <row r="7284" spans="1:8" x14ac:dyDescent="0.35">
      <c r="A7284">
        <v>8294</v>
      </c>
      <c r="B7284">
        <v>60</v>
      </c>
      <c r="C7284" s="1" t="s">
        <v>10</v>
      </c>
      <c r="D7284">
        <v>57116</v>
      </c>
      <c r="E7284">
        <v>747</v>
      </c>
      <c r="F7284">
        <v>0.37030000000000002</v>
      </c>
      <c r="G7284">
        <v>2</v>
      </c>
      <c r="H7284" s="1" t="s">
        <v>9</v>
      </c>
    </row>
    <row r="7285" spans="1:8" x14ac:dyDescent="0.35">
      <c r="A7285">
        <v>8295</v>
      </c>
      <c r="B7285">
        <v>29</v>
      </c>
      <c r="C7285" s="1" t="s">
        <v>12</v>
      </c>
      <c r="D7285">
        <v>83397</v>
      </c>
      <c r="E7285">
        <v>775</v>
      </c>
      <c r="F7285">
        <v>0.18475</v>
      </c>
      <c r="G7285">
        <v>4</v>
      </c>
      <c r="H7285" s="1" t="s">
        <v>9</v>
      </c>
    </row>
    <row r="7286" spans="1:8" x14ac:dyDescent="0.35">
      <c r="A7286">
        <v>8298</v>
      </c>
      <c r="B7286">
        <v>63</v>
      </c>
      <c r="C7286" s="1" t="s">
        <v>12</v>
      </c>
      <c r="D7286">
        <v>72147</v>
      </c>
      <c r="E7286">
        <v>685</v>
      </c>
      <c r="F7286">
        <v>0.29944999999999999</v>
      </c>
      <c r="G7286">
        <v>4</v>
      </c>
      <c r="H7286" s="1" t="s">
        <v>9</v>
      </c>
    </row>
    <row r="7287" spans="1:8" x14ac:dyDescent="0.35">
      <c r="A7287">
        <v>8299</v>
      </c>
      <c r="B7287">
        <v>37</v>
      </c>
      <c r="C7287" s="1" t="s">
        <v>10</v>
      </c>
      <c r="D7287">
        <v>115002</v>
      </c>
      <c r="E7287">
        <v>737</v>
      </c>
      <c r="F7287">
        <v>0.26990999999999998</v>
      </c>
      <c r="G7287">
        <v>3</v>
      </c>
      <c r="H7287" s="1" t="s">
        <v>9</v>
      </c>
    </row>
    <row r="7288" spans="1:8" x14ac:dyDescent="0.35">
      <c r="A7288">
        <v>8300</v>
      </c>
      <c r="B7288">
        <v>43</v>
      </c>
      <c r="C7288" s="1" t="s">
        <v>12</v>
      </c>
      <c r="D7288">
        <v>81775</v>
      </c>
      <c r="E7288">
        <v>624</v>
      </c>
      <c r="F7288">
        <v>0.52229000000000003</v>
      </c>
      <c r="G7288">
        <v>4</v>
      </c>
      <c r="H7288" s="1" t="s">
        <v>11</v>
      </c>
    </row>
    <row r="7289" spans="1:8" x14ac:dyDescent="0.35">
      <c r="A7289">
        <v>8302</v>
      </c>
      <c r="B7289">
        <v>47</v>
      </c>
      <c r="C7289" s="1" t="s">
        <v>10</v>
      </c>
      <c r="D7289">
        <v>45973</v>
      </c>
      <c r="E7289">
        <v>0</v>
      </c>
      <c r="F7289">
        <v>0.49835000000000002</v>
      </c>
      <c r="G7289">
        <v>1</v>
      </c>
      <c r="H7289" s="1" t="s">
        <v>11</v>
      </c>
    </row>
    <row r="7290" spans="1:8" x14ac:dyDescent="0.35">
      <c r="A7290">
        <v>8303</v>
      </c>
      <c r="B7290">
        <v>56</v>
      </c>
      <c r="C7290" s="1" t="s">
        <v>10</v>
      </c>
      <c r="D7290">
        <v>0</v>
      </c>
      <c r="E7290">
        <v>763</v>
      </c>
      <c r="F7290">
        <v>0.52771999999999997</v>
      </c>
      <c r="G7290">
        <v>1</v>
      </c>
      <c r="H7290" s="1" t="s">
        <v>9</v>
      </c>
    </row>
    <row r="7291" spans="1:8" x14ac:dyDescent="0.35">
      <c r="A7291">
        <v>8304</v>
      </c>
      <c r="B7291">
        <v>33</v>
      </c>
      <c r="C7291" s="1" t="s">
        <v>8</v>
      </c>
      <c r="D7291">
        <v>33746</v>
      </c>
      <c r="E7291">
        <v>671</v>
      </c>
      <c r="F7291">
        <v>0.29508000000000001</v>
      </c>
      <c r="G7291">
        <v>2</v>
      </c>
      <c r="H7291" s="1" t="s">
        <v>11</v>
      </c>
    </row>
    <row r="7292" spans="1:8" x14ac:dyDescent="0.35">
      <c r="A7292">
        <v>8306</v>
      </c>
      <c r="B7292">
        <v>39</v>
      </c>
      <c r="C7292" s="1" t="s">
        <v>10</v>
      </c>
      <c r="D7292">
        <v>108598</v>
      </c>
      <c r="E7292">
        <v>759</v>
      </c>
      <c r="F7292">
        <v>0.36687999999999998</v>
      </c>
      <c r="G7292">
        <v>2</v>
      </c>
      <c r="H7292" s="1" t="s">
        <v>13</v>
      </c>
    </row>
    <row r="7293" spans="1:8" x14ac:dyDescent="0.35">
      <c r="A7293">
        <v>8307</v>
      </c>
      <c r="B7293">
        <v>57</v>
      </c>
      <c r="C7293" s="1" t="s">
        <v>8</v>
      </c>
      <c r="D7293">
        <v>0</v>
      </c>
      <c r="E7293">
        <v>791</v>
      </c>
      <c r="F7293">
        <v>0.54766999999999999</v>
      </c>
      <c r="G7293">
        <v>2</v>
      </c>
      <c r="H7293" s="1" t="s">
        <v>9</v>
      </c>
    </row>
    <row r="7294" spans="1:8" x14ac:dyDescent="0.35">
      <c r="A7294">
        <v>8308</v>
      </c>
      <c r="B7294">
        <v>67</v>
      </c>
      <c r="C7294" s="1" t="s">
        <v>12</v>
      </c>
      <c r="D7294">
        <v>0</v>
      </c>
      <c r="E7294">
        <v>600</v>
      </c>
      <c r="F7294">
        <v>0.20404</v>
      </c>
      <c r="G7294">
        <v>1</v>
      </c>
      <c r="H7294" s="1" t="s">
        <v>9</v>
      </c>
    </row>
    <row r="7295" spans="1:8" x14ac:dyDescent="0.35">
      <c r="A7295">
        <v>8309</v>
      </c>
      <c r="B7295">
        <v>28</v>
      </c>
      <c r="C7295" s="1" t="s">
        <v>10</v>
      </c>
      <c r="D7295">
        <v>69574</v>
      </c>
      <c r="E7295">
        <v>682</v>
      </c>
      <c r="F7295">
        <v>0.44507000000000002</v>
      </c>
      <c r="G7295">
        <v>1</v>
      </c>
      <c r="H7295" s="1" t="s">
        <v>9</v>
      </c>
    </row>
    <row r="7296" spans="1:8" x14ac:dyDescent="0.35">
      <c r="A7296">
        <v>8311</v>
      </c>
      <c r="B7296">
        <v>20</v>
      </c>
      <c r="C7296" s="1" t="s">
        <v>8</v>
      </c>
      <c r="D7296">
        <v>26116</v>
      </c>
      <c r="E7296">
        <v>722</v>
      </c>
      <c r="F7296">
        <v>0.24765000000000001</v>
      </c>
      <c r="G7296">
        <v>1</v>
      </c>
      <c r="H7296" s="1" t="s">
        <v>11</v>
      </c>
    </row>
    <row r="7297" spans="1:8" x14ac:dyDescent="0.35">
      <c r="A7297">
        <v>8312</v>
      </c>
      <c r="B7297">
        <v>64</v>
      </c>
      <c r="C7297" s="1" t="s">
        <v>10</v>
      </c>
      <c r="D7297">
        <v>59952</v>
      </c>
      <c r="E7297">
        <v>770</v>
      </c>
      <c r="F7297">
        <v>0.17902999999999999</v>
      </c>
      <c r="G7297">
        <v>3</v>
      </c>
      <c r="H7297" s="1" t="s">
        <v>9</v>
      </c>
    </row>
    <row r="7298" spans="1:8" x14ac:dyDescent="0.35">
      <c r="A7298">
        <v>8313</v>
      </c>
      <c r="B7298">
        <v>68</v>
      </c>
      <c r="C7298" s="1" t="s">
        <v>12</v>
      </c>
      <c r="D7298">
        <v>33570</v>
      </c>
      <c r="E7298">
        <v>678</v>
      </c>
      <c r="F7298">
        <v>0.30884</v>
      </c>
      <c r="G7298">
        <v>2</v>
      </c>
      <c r="H7298" s="1" t="s">
        <v>11</v>
      </c>
    </row>
    <row r="7299" spans="1:8" x14ac:dyDescent="0.35">
      <c r="A7299">
        <v>8314</v>
      </c>
      <c r="B7299">
        <v>30</v>
      </c>
      <c r="C7299" s="1" t="s">
        <v>10</v>
      </c>
      <c r="D7299">
        <v>47940</v>
      </c>
      <c r="E7299">
        <v>780</v>
      </c>
      <c r="F7299">
        <v>0.28710999999999998</v>
      </c>
      <c r="G7299">
        <v>4</v>
      </c>
      <c r="H7299" s="1" t="s">
        <v>11</v>
      </c>
    </row>
    <row r="7300" spans="1:8" x14ac:dyDescent="0.35">
      <c r="A7300">
        <v>8315</v>
      </c>
      <c r="B7300">
        <v>57</v>
      </c>
      <c r="C7300" s="1" t="s">
        <v>10</v>
      </c>
      <c r="D7300">
        <v>0</v>
      </c>
      <c r="E7300">
        <v>769</v>
      </c>
      <c r="F7300">
        <v>0.59924999999999995</v>
      </c>
      <c r="G7300">
        <v>1</v>
      </c>
      <c r="H7300" s="1" t="s">
        <v>13</v>
      </c>
    </row>
    <row r="7301" spans="1:8" x14ac:dyDescent="0.35">
      <c r="A7301">
        <v>8316</v>
      </c>
      <c r="B7301">
        <v>50</v>
      </c>
      <c r="C7301" s="1" t="s">
        <v>12</v>
      </c>
      <c r="D7301">
        <v>105151</v>
      </c>
      <c r="E7301">
        <v>766</v>
      </c>
      <c r="F7301">
        <v>0.52385000000000004</v>
      </c>
      <c r="G7301">
        <v>0</v>
      </c>
      <c r="H7301" s="1" t="s">
        <v>11</v>
      </c>
    </row>
    <row r="7302" spans="1:8" x14ac:dyDescent="0.35">
      <c r="A7302">
        <v>8317</v>
      </c>
      <c r="B7302">
        <v>69</v>
      </c>
      <c r="C7302" s="1" t="s">
        <v>8</v>
      </c>
      <c r="D7302">
        <v>104358</v>
      </c>
      <c r="E7302">
        <v>0</v>
      </c>
      <c r="F7302">
        <v>0.12372</v>
      </c>
      <c r="G7302">
        <v>0</v>
      </c>
      <c r="H7302" s="1" t="s">
        <v>9</v>
      </c>
    </row>
    <row r="7303" spans="1:8" x14ac:dyDescent="0.35">
      <c r="A7303">
        <v>8318</v>
      </c>
      <c r="B7303">
        <v>23</v>
      </c>
      <c r="C7303" s="1" t="s">
        <v>12</v>
      </c>
      <c r="D7303">
        <v>47482</v>
      </c>
      <c r="E7303">
        <v>719</v>
      </c>
      <c r="F7303">
        <v>0.56584000000000001</v>
      </c>
      <c r="G7303">
        <v>0</v>
      </c>
      <c r="H7303" s="1" t="s">
        <v>9</v>
      </c>
    </row>
    <row r="7304" spans="1:8" x14ac:dyDescent="0.35">
      <c r="A7304">
        <v>8319</v>
      </c>
      <c r="B7304">
        <v>23</v>
      </c>
      <c r="C7304" s="1" t="s">
        <v>10</v>
      </c>
      <c r="D7304">
        <v>115802</v>
      </c>
      <c r="E7304">
        <v>641</v>
      </c>
      <c r="F7304">
        <v>0.54774</v>
      </c>
      <c r="G7304">
        <v>0</v>
      </c>
      <c r="H7304" s="1" t="s">
        <v>13</v>
      </c>
    </row>
    <row r="7305" spans="1:8" x14ac:dyDescent="0.35">
      <c r="A7305">
        <v>8320</v>
      </c>
      <c r="B7305">
        <v>42</v>
      </c>
      <c r="C7305" s="1" t="s">
        <v>8</v>
      </c>
      <c r="D7305">
        <v>66205</v>
      </c>
      <c r="E7305">
        <v>0</v>
      </c>
      <c r="F7305">
        <v>0.31181999999999999</v>
      </c>
      <c r="G7305">
        <v>2</v>
      </c>
      <c r="H7305" s="1" t="s">
        <v>9</v>
      </c>
    </row>
    <row r="7306" spans="1:8" x14ac:dyDescent="0.35">
      <c r="A7306">
        <v>8322</v>
      </c>
      <c r="B7306">
        <v>22</v>
      </c>
      <c r="C7306" s="1" t="s">
        <v>10</v>
      </c>
      <c r="D7306">
        <v>91148</v>
      </c>
      <c r="E7306">
        <v>647</v>
      </c>
      <c r="F7306">
        <v>0.57657999999999998</v>
      </c>
      <c r="G7306">
        <v>4</v>
      </c>
      <c r="H7306" s="1" t="s">
        <v>11</v>
      </c>
    </row>
    <row r="7307" spans="1:8" x14ac:dyDescent="0.35">
      <c r="A7307">
        <v>8323</v>
      </c>
      <c r="B7307">
        <v>25</v>
      </c>
      <c r="C7307" s="1" t="s">
        <v>8</v>
      </c>
      <c r="D7307">
        <v>41676</v>
      </c>
      <c r="E7307">
        <v>730</v>
      </c>
      <c r="F7307">
        <v>0.46704000000000001</v>
      </c>
      <c r="G7307">
        <v>0</v>
      </c>
      <c r="H7307" s="1" t="s">
        <v>9</v>
      </c>
    </row>
    <row r="7308" spans="1:8" x14ac:dyDescent="0.35">
      <c r="A7308">
        <v>8325</v>
      </c>
      <c r="B7308">
        <v>59</v>
      </c>
      <c r="C7308" s="1" t="s">
        <v>8</v>
      </c>
      <c r="D7308">
        <v>70555</v>
      </c>
      <c r="E7308">
        <v>721</v>
      </c>
      <c r="F7308">
        <v>0.10194</v>
      </c>
      <c r="G7308">
        <v>4</v>
      </c>
      <c r="H7308" s="1" t="s">
        <v>11</v>
      </c>
    </row>
    <row r="7309" spans="1:8" x14ac:dyDescent="0.35">
      <c r="A7309">
        <v>8326</v>
      </c>
      <c r="B7309">
        <v>29</v>
      </c>
      <c r="C7309" s="1" t="s">
        <v>10</v>
      </c>
      <c r="D7309">
        <v>104683</v>
      </c>
      <c r="E7309">
        <v>634</v>
      </c>
      <c r="F7309">
        <v>0.57101999999999997</v>
      </c>
      <c r="G7309">
        <v>3</v>
      </c>
      <c r="H7309" s="1" t="s">
        <v>11</v>
      </c>
    </row>
    <row r="7310" spans="1:8" x14ac:dyDescent="0.35">
      <c r="A7310">
        <v>8327</v>
      </c>
      <c r="B7310">
        <v>25</v>
      </c>
      <c r="C7310" s="1" t="s">
        <v>10</v>
      </c>
      <c r="D7310">
        <v>118267</v>
      </c>
      <c r="E7310">
        <v>742</v>
      </c>
      <c r="F7310">
        <v>0.37809999999999999</v>
      </c>
      <c r="G7310">
        <v>3</v>
      </c>
      <c r="H7310" s="1" t="s">
        <v>13</v>
      </c>
    </row>
    <row r="7311" spans="1:8" x14ac:dyDescent="0.35">
      <c r="A7311">
        <v>8328</v>
      </c>
      <c r="B7311">
        <v>55</v>
      </c>
      <c r="C7311" s="1" t="s">
        <v>12</v>
      </c>
      <c r="D7311">
        <v>65167</v>
      </c>
      <c r="E7311">
        <v>747</v>
      </c>
      <c r="F7311">
        <v>0.43729000000000001</v>
      </c>
      <c r="G7311">
        <v>0</v>
      </c>
      <c r="H7311" s="1" t="s">
        <v>9</v>
      </c>
    </row>
    <row r="7312" spans="1:8" x14ac:dyDescent="0.35">
      <c r="A7312">
        <v>8330</v>
      </c>
      <c r="B7312">
        <v>46</v>
      </c>
      <c r="C7312" s="1" t="s">
        <v>12</v>
      </c>
      <c r="D7312">
        <v>25037</v>
      </c>
      <c r="E7312">
        <v>635</v>
      </c>
      <c r="F7312">
        <v>0.45598</v>
      </c>
      <c r="G7312">
        <v>0</v>
      </c>
      <c r="H7312" s="1" t="s">
        <v>9</v>
      </c>
    </row>
    <row r="7313" spans="1:8" x14ac:dyDescent="0.35">
      <c r="A7313">
        <v>8331</v>
      </c>
      <c r="B7313">
        <v>35</v>
      </c>
      <c r="C7313" s="1" t="s">
        <v>10</v>
      </c>
      <c r="D7313">
        <v>30691</v>
      </c>
      <c r="E7313">
        <v>634</v>
      </c>
      <c r="F7313">
        <v>0.33178000000000002</v>
      </c>
      <c r="G7313">
        <v>3</v>
      </c>
      <c r="H7313" s="1" t="s">
        <v>9</v>
      </c>
    </row>
    <row r="7314" spans="1:8" x14ac:dyDescent="0.35">
      <c r="A7314">
        <v>8332</v>
      </c>
      <c r="B7314">
        <v>64</v>
      </c>
      <c r="C7314" s="1" t="s">
        <v>12</v>
      </c>
      <c r="D7314">
        <v>57525</v>
      </c>
      <c r="E7314">
        <v>689</v>
      </c>
      <c r="F7314">
        <v>0.10048</v>
      </c>
      <c r="G7314">
        <v>2</v>
      </c>
      <c r="H7314" s="1" t="s">
        <v>13</v>
      </c>
    </row>
    <row r="7315" spans="1:8" x14ac:dyDescent="0.35">
      <c r="A7315">
        <v>8333</v>
      </c>
      <c r="B7315">
        <v>31</v>
      </c>
      <c r="C7315" s="1" t="s">
        <v>10</v>
      </c>
      <c r="D7315">
        <v>37404</v>
      </c>
      <c r="E7315">
        <v>709</v>
      </c>
      <c r="F7315">
        <v>0.50112000000000001</v>
      </c>
      <c r="G7315">
        <v>0</v>
      </c>
      <c r="H7315" s="1" t="s">
        <v>9</v>
      </c>
    </row>
    <row r="7316" spans="1:8" x14ac:dyDescent="0.35">
      <c r="A7316">
        <v>8334</v>
      </c>
      <c r="B7316">
        <v>35</v>
      </c>
      <c r="C7316" s="1" t="s">
        <v>8</v>
      </c>
      <c r="D7316">
        <v>33601</v>
      </c>
      <c r="E7316">
        <v>749</v>
      </c>
      <c r="F7316">
        <v>0.40905000000000002</v>
      </c>
      <c r="G7316">
        <v>0</v>
      </c>
      <c r="H7316" s="1" t="s">
        <v>9</v>
      </c>
    </row>
    <row r="7317" spans="1:8" x14ac:dyDescent="0.35">
      <c r="A7317">
        <v>8335</v>
      </c>
      <c r="B7317">
        <v>58</v>
      </c>
      <c r="C7317" s="1" t="s">
        <v>8</v>
      </c>
      <c r="D7317">
        <v>0</v>
      </c>
      <c r="E7317">
        <v>651</v>
      </c>
      <c r="F7317">
        <v>0.16656000000000001</v>
      </c>
      <c r="G7317">
        <v>1</v>
      </c>
      <c r="H7317" s="1" t="s">
        <v>13</v>
      </c>
    </row>
    <row r="7318" spans="1:8" x14ac:dyDescent="0.35">
      <c r="A7318">
        <v>8336</v>
      </c>
      <c r="B7318">
        <v>59</v>
      </c>
      <c r="C7318" s="1" t="s">
        <v>8</v>
      </c>
      <c r="D7318">
        <v>37426</v>
      </c>
      <c r="E7318">
        <v>775</v>
      </c>
      <c r="F7318">
        <v>0.55740000000000001</v>
      </c>
      <c r="G7318">
        <v>0</v>
      </c>
      <c r="H7318" s="1" t="s">
        <v>9</v>
      </c>
    </row>
    <row r="7319" spans="1:8" x14ac:dyDescent="0.35">
      <c r="A7319">
        <v>8337</v>
      </c>
      <c r="B7319">
        <v>38</v>
      </c>
      <c r="C7319" s="1" t="s">
        <v>8</v>
      </c>
      <c r="D7319">
        <v>62721</v>
      </c>
      <c r="E7319">
        <v>631</v>
      </c>
      <c r="F7319">
        <v>0.54657999999999995</v>
      </c>
      <c r="G7319">
        <v>4</v>
      </c>
      <c r="H7319" s="1" t="s">
        <v>9</v>
      </c>
    </row>
    <row r="7320" spans="1:8" x14ac:dyDescent="0.35">
      <c r="A7320">
        <v>8338</v>
      </c>
      <c r="B7320">
        <v>64</v>
      </c>
      <c r="C7320" s="1" t="s">
        <v>8</v>
      </c>
      <c r="D7320">
        <v>0</v>
      </c>
      <c r="E7320">
        <v>756</v>
      </c>
      <c r="F7320">
        <v>0.25380000000000003</v>
      </c>
      <c r="G7320">
        <v>1</v>
      </c>
      <c r="H7320" s="1" t="s">
        <v>11</v>
      </c>
    </row>
    <row r="7321" spans="1:8" x14ac:dyDescent="0.35">
      <c r="A7321">
        <v>8339</v>
      </c>
      <c r="B7321">
        <v>24</v>
      </c>
      <c r="C7321" s="1" t="s">
        <v>10</v>
      </c>
      <c r="D7321">
        <v>0</v>
      </c>
      <c r="E7321">
        <v>717</v>
      </c>
      <c r="F7321">
        <v>0.17269999999999999</v>
      </c>
      <c r="G7321">
        <v>4</v>
      </c>
      <c r="H7321" s="1" t="s">
        <v>9</v>
      </c>
    </row>
    <row r="7322" spans="1:8" x14ac:dyDescent="0.35">
      <c r="A7322">
        <v>8340</v>
      </c>
      <c r="B7322">
        <v>34</v>
      </c>
      <c r="C7322" s="1" t="s">
        <v>12</v>
      </c>
      <c r="D7322">
        <v>0</v>
      </c>
      <c r="E7322">
        <v>621</v>
      </c>
      <c r="F7322">
        <v>0.49003999999999998</v>
      </c>
      <c r="G7322">
        <v>0</v>
      </c>
      <c r="H7322" s="1" t="s">
        <v>11</v>
      </c>
    </row>
    <row r="7323" spans="1:8" x14ac:dyDescent="0.35">
      <c r="A7323">
        <v>8341</v>
      </c>
      <c r="B7323">
        <v>56</v>
      </c>
      <c r="C7323" s="1" t="s">
        <v>10</v>
      </c>
      <c r="D7323">
        <v>55983</v>
      </c>
      <c r="E7323">
        <v>631</v>
      </c>
      <c r="F7323">
        <v>0.29238999999999998</v>
      </c>
      <c r="G7323">
        <v>4</v>
      </c>
      <c r="H7323" s="1" t="s">
        <v>9</v>
      </c>
    </row>
    <row r="7324" spans="1:8" x14ac:dyDescent="0.35">
      <c r="A7324">
        <v>8342</v>
      </c>
      <c r="B7324">
        <v>42</v>
      </c>
      <c r="C7324" s="1" t="s">
        <v>8</v>
      </c>
      <c r="D7324">
        <v>30707</v>
      </c>
      <c r="E7324">
        <v>666</v>
      </c>
      <c r="F7324">
        <v>0.16588</v>
      </c>
      <c r="G7324">
        <v>3</v>
      </c>
      <c r="H7324" s="1" t="s">
        <v>9</v>
      </c>
    </row>
    <row r="7325" spans="1:8" x14ac:dyDescent="0.35">
      <c r="A7325">
        <v>8343</v>
      </c>
      <c r="B7325">
        <v>33</v>
      </c>
      <c r="C7325" s="1" t="s">
        <v>10</v>
      </c>
      <c r="D7325">
        <v>22998</v>
      </c>
      <c r="E7325">
        <v>0</v>
      </c>
      <c r="F7325">
        <v>0.10965999999999999</v>
      </c>
      <c r="G7325">
        <v>3</v>
      </c>
      <c r="H7325" s="1" t="s">
        <v>11</v>
      </c>
    </row>
    <row r="7326" spans="1:8" x14ac:dyDescent="0.35">
      <c r="A7326">
        <v>8344</v>
      </c>
      <c r="B7326">
        <v>44</v>
      </c>
      <c r="C7326" s="1" t="s">
        <v>12</v>
      </c>
      <c r="D7326">
        <v>57371</v>
      </c>
      <c r="E7326">
        <v>0</v>
      </c>
      <c r="F7326">
        <v>0.51361000000000001</v>
      </c>
      <c r="G7326">
        <v>0</v>
      </c>
      <c r="H7326" s="1" t="s">
        <v>9</v>
      </c>
    </row>
    <row r="7327" spans="1:8" x14ac:dyDescent="0.35">
      <c r="A7327">
        <v>8345</v>
      </c>
      <c r="B7327">
        <v>44</v>
      </c>
      <c r="C7327" s="1" t="s">
        <v>10</v>
      </c>
      <c r="D7327">
        <v>57677</v>
      </c>
      <c r="E7327">
        <v>648</v>
      </c>
      <c r="F7327">
        <v>0.50353000000000003</v>
      </c>
      <c r="G7327">
        <v>2</v>
      </c>
      <c r="H7327" s="1" t="s">
        <v>9</v>
      </c>
    </row>
    <row r="7328" spans="1:8" x14ac:dyDescent="0.35">
      <c r="A7328">
        <v>8346</v>
      </c>
      <c r="B7328">
        <v>26</v>
      </c>
      <c r="C7328" s="1" t="s">
        <v>10</v>
      </c>
      <c r="D7328">
        <v>112564</v>
      </c>
      <c r="E7328">
        <v>604</v>
      </c>
      <c r="F7328">
        <v>0.50129999999999997</v>
      </c>
      <c r="G7328">
        <v>3</v>
      </c>
      <c r="H7328" s="1" t="s">
        <v>9</v>
      </c>
    </row>
    <row r="7329" spans="1:8" x14ac:dyDescent="0.35">
      <c r="A7329">
        <v>8347</v>
      </c>
      <c r="B7329">
        <v>50</v>
      </c>
      <c r="C7329" s="1" t="s">
        <v>12</v>
      </c>
      <c r="D7329">
        <v>75839</v>
      </c>
      <c r="E7329">
        <v>664</v>
      </c>
      <c r="F7329">
        <v>0.25929999999999997</v>
      </c>
      <c r="G7329">
        <v>4</v>
      </c>
      <c r="H7329" s="1" t="s">
        <v>9</v>
      </c>
    </row>
    <row r="7330" spans="1:8" x14ac:dyDescent="0.35">
      <c r="A7330">
        <v>8348</v>
      </c>
      <c r="B7330">
        <v>22</v>
      </c>
      <c r="C7330" s="1" t="s">
        <v>12</v>
      </c>
      <c r="D7330">
        <v>0</v>
      </c>
      <c r="E7330">
        <v>792</v>
      </c>
      <c r="F7330">
        <v>0.25419000000000003</v>
      </c>
      <c r="G7330">
        <v>1</v>
      </c>
      <c r="H7330" s="1" t="s">
        <v>11</v>
      </c>
    </row>
    <row r="7331" spans="1:8" x14ac:dyDescent="0.35">
      <c r="A7331">
        <v>8349</v>
      </c>
      <c r="B7331">
        <v>48</v>
      </c>
      <c r="C7331" s="1" t="s">
        <v>8</v>
      </c>
      <c r="D7331">
        <v>0</v>
      </c>
      <c r="E7331">
        <v>731</v>
      </c>
      <c r="F7331">
        <v>0.23529</v>
      </c>
      <c r="G7331">
        <v>4</v>
      </c>
      <c r="H7331" s="1" t="s">
        <v>11</v>
      </c>
    </row>
    <row r="7332" spans="1:8" x14ac:dyDescent="0.35">
      <c r="A7332">
        <v>8350</v>
      </c>
      <c r="B7332">
        <v>27</v>
      </c>
      <c r="C7332" s="1" t="s">
        <v>8</v>
      </c>
      <c r="D7332">
        <v>74836</v>
      </c>
      <c r="E7332">
        <v>0</v>
      </c>
      <c r="F7332">
        <v>0.25650000000000001</v>
      </c>
      <c r="G7332">
        <v>0</v>
      </c>
      <c r="H7332" s="1" t="s">
        <v>9</v>
      </c>
    </row>
    <row r="7333" spans="1:8" x14ac:dyDescent="0.35">
      <c r="A7333">
        <v>8351</v>
      </c>
      <c r="B7333">
        <v>53</v>
      </c>
      <c r="C7333" s="1" t="s">
        <v>12</v>
      </c>
      <c r="D7333">
        <v>113803</v>
      </c>
      <c r="E7333">
        <v>644</v>
      </c>
      <c r="F7333">
        <v>0.36714999999999998</v>
      </c>
      <c r="G7333">
        <v>4</v>
      </c>
      <c r="H7333" s="1" t="s">
        <v>11</v>
      </c>
    </row>
    <row r="7334" spans="1:8" x14ac:dyDescent="0.35">
      <c r="A7334">
        <v>8353</v>
      </c>
      <c r="B7334">
        <v>18</v>
      </c>
      <c r="C7334" s="1" t="s">
        <v>12</v>
      </c>
      <c r="D7334">
        <v>27691</v>
      </c>
      <c r="E7334">
        <v>700</v>
      </c>
      <c r="F7334">
        <v>0.54049999999999998</v>
      </c>
      <c r="G7334">
        <v>1</v>
      </c>
      <c r="H7334" s="1" t="s">
        <v>11</v>
      </c>
    </row>
    <row r="7335" spans="1:8" x14ac:dyDescent="0.35">
      <c r="A7335">
        <v>8354</v>
      </c>
      <c r="B7335">
        <v>58</v>
      </c>
      <c r="C7335" s="1" t="s">
        <v>8</v>
      </c>
      <c r="D7335">
        <v>100952</v>
      </c>
      <c r="E7335">
        <v>0</v>
      </c>
      <c r="F7335">
        <v>0.36382999999999999</v>
      </c>
      <c r="G7335">
        <v>4</v>
      </c>
      <c r="H7335" s="1" t="s">
        <v>11</v>
      </c>
    </row>
    <row r="7336" spans="1:8" x14ac:dyDescent="0.35">
      <c r="A7336">
        <v>8355</v>
      </c>
      <c r="B7336">
        <v>58</v>
      </c>
      <c r="C7336" s="1" t="s">
        <v>10</v>
      </c>
      <c r="D7336">
        <v>58622</v>
      </c>
      <c r="E7336">
        <v>617</v>
      </c>
      <c r="F7336">
        <v>0.13189000000000001</v>
      </c>
      <c r="G7336">
        <v>0</v>
      </c>
      <c r="H7336" s="1" t="s">
        <v>9</v>
      </c>
    </row>
    <row r="7337" spans="1:8" x14ac:dyDescent="0.35">
      <c r="A7337">
        <v>8356</v>
      </c>
      <c r="B7337">
        <v>55</v>
      </c>
      <c r="C7337" s="1" t="s">
        <v>12</v>
      </c>
      <c r="D7337">
        <v>0</v>
      </c>
      <c r="E7337">
        <v>644</v>
      </c>
      <c r="F7337">
        <v>0.50517999999999996</v>
      </c>
      <c r="G7337">
        <v>0</v>
      </c>
      <c r="H7337" s="1" t="s">
        <v>11</v>
      </c>
    </row>
    <row r="7338" spans="1:8" x14ac:dyDescent="0.35">
      <c r="A7338">
        <v>8357</v>
      </c>
      <c r="B7338">
        <v>69</v>
      </c>
      <c r="C7338" s="1" t="s">
        <v>12</v>
      </c>
      <c r="D7338">
        <v>59242</v>
      </c>
      <c r="E7338">
        <v>782</v>
      </c>
      <c r="F7338">
        <v>0.49952999999999997</v>
      </c>
      <c r="G7338">
        <v>4</v>
      </c>
      <c r="H7338" s="1" t="s">
        <v>9</v>
      </c>
    </row>
    <row r="7339" spans="1:8" x14ac:dyDescent="0.35">
      <c r="A7339">
        <v>8358</v>
      </c>
      <c r="B7339">
        <v>24</v>
      </c>
      <c r="C7339" s="1" t="s">
        <v>10</v>
      </c>
      <c r="D7339">
        <v>66110</v>
      </c>
      <c r="E7339">
        <v>0</v>
      </c>
      <c r="F7339">
        <v>0.46614</v>
      </c>
      <c r="G7339">
        <v>4</v>
      </c>
      <c r="H7339" s="1" t="s">
        <v>9</v>
      </c>
    </row>
    <row r="7340" spans="1:8" x14ac:dyDescent="0.35">
      <c r="A7340">
        <v>8359</v>
      </c>
      <c r="B7340">
        <v>32</v>
      </c>
      <c r="C7340" s="1" t="s">
        <v>12</v>
      </c>
      <c r="D7340">
        <v>44541</v>
      </c>
      <c r="E7340">
        <v>0</v>
      </c>
      <c r="F7340">
        <v>0.56706999999999996</v>
      </c>
      <c r="G7340">
        <v>1</v>
      </c>
      <c r="H7340" s="1" t="s">
        <v>13</v>
      </c>
    </row>
    <row r="7341" spans="1:8" x14ac:dyDescent="0.35">
      <c r="A7341">
        <v>8360</v>
      </c>
      <c r="B7341">
        <v>65</v>
      </c>
      <c r="C7341" s="1" t="s">
        <v>10</v>
      </c>
      <c r="D7341">
        <v>47678</v>
      </c>
      <c r="E7341">
        <v>748</v>
      </c>
      <c r="F7341">
        <v>0.37789</v>
      </c>
      <c r="G7341">
        <v>3</v>
      </c>
      <c r="H7341" s="1" t="s">
        <v>9</v>
      </c>
    </row>
    <row r="7342" spans="1:8" x14ac:dyDescent="0.35">
      <c r="A7342">
        <v>8361</v>
      </c>
      <c r="B7342">
        <v>67</v>
      </c>
      <c r="C7342" s="1" t="s">
        <v>10</v>
      </c>
      <c r="D7342">
        <v>24158</v>
      </c>
      <c r="E7342">
        <v>669</v>
      </c>
      <c r="F7342">
        <v>0.22769</v>
      </c>
      <c r="G7342">
        <v>2</v>
      </c>
      <c r="H7342" s="1" t="s">
        <v>11</v>
      </c>
    </row>
    <row r="7343" spans="1:8" x14ac:dyDescent="0.35">
      <c r="A7343">
        <v>8363</v>
      </c>
      <c r="B7343">
        <v>19</v>
      </c>
      <c r="C7343" s="1" t="s">
        <v>8</v>
      </c>
      <c r="D7343">
        <v>54117</v>
      </c>
      <c r="E7343">
        <v>0</v>
      </c>
      <c r="F7343">
        <v>0.10584</v>
      </c>
      <c r="G7343">
        <v>1</v>
      </c>
      <c r="H7343" s="1" t="s">
        <v>11</v>
      </c>
    </row>
    <row r="7344" spans="1:8" x14ac:dyDescent="0.35">
      <c r="A7344">
        <v>8364</v>
      </c>
      <c r="B7344">
        <v>25</v>
      </c>
      <c r="C7344" s="1" t="s">
        <v>12</v>
      </c>
      <c r="D7344">
        <v>30965</v>
      </c>
      <c r="E7344">
        <v>665</v>
      </c>
      <c r="F7344">
        <v>0.43863000000000002</v>
      </c>
      <c r="G7344">
        <v>4</v>
      </c>
      <c r="H7344" s="1" t="s">
        <v>9</v>
      </c>
    </row>
    <row r="7345" spans="1:8" x14ac:dyDescent="0.35">
      <c r="A7345">
        <v>8365</v>
      </c>
      <c r="B7345">
        <v>32</v>
      </c>
      <c r="C7345" s="1" t="s">
        <v>12</v>
      </c>
      <c r="D7345">
        <v>40785</v>
      </c>
      <c r="E7345">
        <v>682</v>
      </c>
      <c r="F7345">
        <v>0.37914999999999999</v>
      </c>
      <c r="G7345">
        <v>3</v>
      </c>
      <c r="H7345" s="1" t="s">
        <v>9</v>
      </c>
    </row>
    <row r="7346" spans="1:8" x14ac:dyDescent="0.35">
      <c r="A7346">
        <v>8367</v>
      </c>
      <c r="B7346">
        <v>65</v>
      </c>
      <c r="C7346" s="1" t="s">
        <v>8</v>
      </c>
      <c r="D7346">
        <v>80539</v>
      </c>
      <c r="E7346">
        <v>632</v>
      </c>
      <c r="F7346">
        <v>0.25239</v>
      </c>
      <c r="G7346">
        <v>3</v>
      </c>
      <c r="H7346" s="1" t="s">
        <v>11</v>
      </c>
    </row>
    <row r="7347" spans="1:8" x14ac:dyDescent="0.35">
      <c r="A7347">
        <v>8368</v>
      </c>
      <c r="B7347">
        <v>36</v>
      </c>
      <c r="C7347" s="1" t="s">
        <v>12</v>
      </c>
      <c r="D7347">
        <v>85282</v>
      </c>
      <c r="E7347">
        <v>0</v>
      </c>
      <c r="F7347">
        <v>0.29968</v>
      </c>
      <c r="G7347">
        <v>0</v>
      </c>
      <c r="H7347" s="1" t="s">
        <v>9</v>
      </c>
    </row>
    <row r="7348" spans="1:8" x14ac:dyDescent="0.35">
      <c r="A7348">
        <v>8371</v>
      </c>
      <c r="B7348">
        <v>22</v>
      </c>
      <c r="C7348" s="1" t="s">
        <v>12</v>
      </c>
      <c r="D7348">
        <v>95857</v>
      </c>
      <c r="E7348">
        <v>658</v>
      </c>
      <c r="F7348">
        <v>0.27895999999999999</v>
      </c>
      <c r="G7348">
        <v>1</v>
      </c>
      <c r="H7348" s="1" t="s">
        <v>9</v>
      </c>
    </row>
    <row r="7349" spans="1:8" x14ac:dyDescent="0.35">
      <c r="A7349">
        <v>8372</v>
      </c>
      <c r="B7349">
        <v>48</v>
      </c>
      <c r="C7349" s="1" t="s">
        <v>10</v>
      </c>
      <c r="D7349">
        <v>0</v>
      </c>
      <c r="E7349">
        <v>605</v>
      </c>
      <c r="F7349">
        <v>0.54503999999999997</v>
      </c>
      <c r="G7349">
        <v>1</v>
      </c>
      <c r="H7349" s="1" t="s">
        <v>9</v>
      </c>
    </row>
    <row r="7350" spans="1:8" x14ac:dyDescent="0.35">
      <c r="A7350">
        <v>8373</v>
      </c>
      <c r="B7350">
        <v>65</v>
      </c>
      <c r="C7350" s="1" t="s">
        <v>8</v>
      </c>
      <c r="D7350">
        <v>93757</v>
      </c>
      <c r="E7350">
        <v>608</v>
      </c>
      <c r="F7350">
        <v>0.52127999999999997</v>
      </c>
      <c r="G7350">
        <v>4</v>
      </c>
      <c r="H7350" s="1" t="s">
        <v>9</v>
      </c>
    </row>
    <row r="7351" spans="1:8" x14ac:dyDescent="0.35">
      <c r="A7351">
        <v>8374</v>
      </c>
      <c r="B7351">
        <v>60</v>
      </c>
      <c r="C7351" s="1" t="s">
        <v>12</v>
      </c>
      <c r="D7351">
        <v>32679</v>
      </c>
      <c r="E7351">
        <v>767</v>
      </c>
      <c r="F7351">
        <v>0.49959999999999999</v>
      </c>
      <c r="G7351">
        <v>3</v>
      </c>
      <c r="H7351" s="1" t="s">
        <v>11</v>
      </c>
    </row>
    <row r="7352" spans="1:8" x14ac:dyDescent="0.35">
      <c r="A7352">
        <v>8376</v>
      </c>
      <c r="B7352">
        <v>62</v>
      </c>
      <c r="C7352" s="1" t="s">
        <v>10</v>
      </c>
      <c r="D7352">
        <v>52784</v>
      </c>
      <c r="E7352">
        <v>605</v>
      </c>
      <c r="F7352">
        <v>0.42759999999999998</v>
      </c>
      <c r="G7352">
        <v>4</v>
      </c>
      <c r="H7352" s="1" t="s">
        <v>11</v>
      </c>
    </row>
    <row r="7353" spans="1:8" x14ac:dyDescent="0.35">
      <c r="A7353">
        <v>8377</v>
      </c>
      <c r="B7353">
        <v>51</v>
      </c>
      <c r="C7353" s="1" t="s">
        <v>10</v>
      </c>
      <c r="D7353">
        <v>74476</v>
      </c>
      <c r="E7353">
        <v>637</v>
      </c>
      <c r="F7353">
        <v>0.32079000000000002</v>
      </c>
      <c r="G7353">
        <v>1</v>
      </c>
      <c r="H7353" s="1" t="s">
        <v>11</v>
      </c>
    </row>
    <row r="7354" spans="1:8" x14ac:dyDescent="0.35">
      <c r="A7354">
        <v>8378</v>
      </c>
      <c r="B7354">
        <v>57</v>
      </c>
      <c r="C7354" s="1" t="s">
        <v>8</v>
      </c>
      <c r="D7354">
        <v>21461</v>
      </c>
      <c r="E7354">
        <v>630</v>
      </c>
      <c r="F7354">
        <v>0.58755000000000002</v>
      </c>
      <c r="G7354">
        <v>0</v>
      </c>
      <c r="H7354" s="1" t="s">
        <v>9</v>
      </c>
    </row>
    <row r="7355" spans="1:8" x14ac:dyDescent="0.35">
      <c r="A7355">
        <v>8379</v>
      </c>
      <c r="B7355">
        <v>42</v>
      </c>
      <c r="C7355" s="1" t="s">
        <v>12</v>
      </c>
      <c r="D7355">
        <v>0</v>
      </c>
      <c r="E7355">
        <v>674</v>
      </c>
      <c r="F7355">
        <v>0.17652999999999999</v>
      </c>
      <c r="G7355">
        <v>2</v>
      </c>
      <c r="H7355" s="1" t="s">
        <v>9</v>
      </c>
    </row>
    <row r="7356" spans="1:8" x14ac:dyDescent="0.35">
      <c r="A7356">
        <v>8381</v>
      </c>
      <c r="B7356">
        <v>55</v>
      </c>
      <c r="C7356" s="1" t="s">
        <v>12</v>
      </c>
      <c r="D7356">
        <v>75208</v>
      </c>
      <c r="E7356">
        <v>640</v>
      </c>
      <c r="F7356">
        <v>0.59048999999999996</v>
      </c>
      <c r="G7356">
        <v>0</v>
      </c>
      <c r="H7356" s="1" t="s">
        <v>9</v>
      </c>
    </row>
    <row r="7357" spans="1:8" x14ac:dyDescent="0.35">
      <c r="A7357">
        <v>8382</v>
      </c>
      <c r="B7357">
        <v>42</v>
      </c>
      <c r="C7357" s="1" t="s">
        <v>10</v>
      </c>
      <c r="D7357">
        <v>100210</v>
      </c>
      <c r="E7357">
        <v>798</v>
      </c>
      <c r="F7357">
        <v>0.33311000000000002</v>
      </c>
      <c r="G7357">
        <v>4</v>
      </c>
      <c r="H7357" s="1" t="s">
        <v>11</v>
      </c>
    </row>
    <row r="7358" spans="1:8" x14ac:dyDescent="0.35">
      <c r="A7358">
        <v>8383</v>
      </c>
      <c r="B7358">
        <v>38</v>
      </c>
      <c r="C7358" s="1" t="s">
        <v>12</v>
      </c>
      <c r="D7358">
        <v>0</v>
      </c>
      <c r="E7358">
        <v>0</v>
      </c>
      <c r="F7358">
        <v>0.39916000000000001</v>
      </c>
      <c r="G7358">
        <v>0</v>
      </c>
      <c r="H7358" s="1" t="s">
        <v>9</v>
      </c>
    </row>
    <row r="7359" spans="1:8" x14ac:dyDescent="0.35">
      <c r="A7359">
        <v>8384</v>
      </c>
      <c r="B7359">
        <v>27</v>
      </c>
      <c r="C7359" s="1" t="s">
        <v>10</v>
      </c>
      <c r="D7359">
        <v>118738</v>
      </c>
      <c r="E7359">
        <v>776</v>
      </c>
      <c r="F7359">
        <v>0.14455000000000001</v>
      </c>
      <c r="G7359">
        <v>1</v>
      </c>
      <c r="H7359" s="1" t="s">
        <v>11</v>
      </c>
    </row>
    <row r="7360" spans="1:8" x14ac:dyDescent="0.35">
      <c r="A7360">
        <v>8385</v>
      </c>
      <c r="B7360">
        <v>45</v>
      </c>
      <c r="C7360" s="1" t="s">
        <v>8</v>
      </c>
      <c r="D7360">
        <v>60286</v>
      </c>
      <c r="E7360">
        <v>630</v>
      </c>
      <c r="F7360">
        <v>0.18587000000000001</v>
      </c>
      <c r="G7360">
        <v>0</v>
      </c>
      <c r="H7360" s="1" t="s">
        <v>13</v>
      </c>
    </row>
    <row r="7361" spans="1:8" x14ac:dyDescent="0.35">
      <c r="A7361">
        <v>8386</v>
      </c>
      <c r="B7361">
        <v>31</v>
      </c>
      <c r="C7361" s="1" t="s">
        <v>8</v>
      </c>
      <c r="D7361">
        <v>107189</v>
      </c>
      <c r="E7361">
        <v>605</v>
      </c>
      <c r="F7361">
        <v>0.59538999999999997</v>
      </c>
      <c r="G7361">
        <v>2</v>
      </c>
      <c r="H7361" s="1" t="s">
        <v>13</v>
      </c>
    </row>
    <row r="7362" spans="1:8" x14ac:dyDescent="0.35">
      <c r="A7362">
        <v>8387</v>
      </c>
      <c r="B7362">
        <v>19</v>
      </c>
      <c r="C7362" s="1" t="s">
        <v>8</v>
      </c>
      <c r="D7362">
        <v>83058</v>
      </c>
      <c r="E7362">
        <v>720</v>
      </c>
      <c r="F7362">
        <v>0.22675999999999999</v>
      </c>
      <c r="G7362">
        <v>4</v>
      </c>
      <c r="H7362" s="1" t="s">
        <v>11</v>
      </c>
    </row>
    <row r="7363" spans="1:8" x14ac:dyDescent="0.35">
      <c r="A7363">
        <v>8388</v>
      </c>
      <c r="B7363">
        <v>59</v>
      </c>
      <c r="C7363" s="1" t="s">
        <v>12</v>
      </c>
      <c r="D7363">
        <v>74021</v>
      </c>
      <c r="E7363">
        <v>641</v>
      </c>
      <c r="F7363">
        <v>0.2321</v>
      </c>
      <c r="G7363">
        <v>4</v>
      </c>
      <c r="H7363" s="1" t="s">
        <v>9</v>
      </c>
    </row>
    <row r="7364" spans="1:8" x14ac:dyDescent="0.35">
      <c r="A7364">
        <v>8389</v>
      </c>
      <c r="B7364">
        <v>43</v>
      </c>
      <c r="C7364" s="1" t="s">
        <v>8</v>
      </c>
      <c r="D7364">
        <v>101079</v>
      </c>
      <c r="E7364">
        <v>749</v>
      </c>
      <c r="F7364">
        <v>0.47665000000000002</v>
      </c>
      <c r="G7364">
        <v>0</v>
      </c>
      <c r="H7364" s="1" t="s">
        <v>13</v>
      </c>
    </row>
    <row r="7365" spans="1:8" x14ac:dyDescent="0.35">
      <c r="A7365">
        <v>8391</v>
      </c>
      <c r="B7365">
        <v>19</v>
      </c>
      <c r="C7365" s="1" t="s">
        <v>10</v>
      </c>
      <c r="D7365">
        <v>47315</v>
      </c>
      <c r="E7365">
        <v>0</v>
      </c>
      <c r="F7365">
        <v>0.10313</v>
      </c>
      <c r="G7365">
        <v>2</v>
      </c>
      <c r="H7365" s="1" t="s">
        <v>9</v>
      </c>
    </row>
    <row r="7366" spans="1:8" x14ac:dyDescent="0.35">
      <c r="A7366">
        <v>8394</v>
      </c>
      <c r="B7366">
        <v>50</v>
      </c>
      <c r="C7366" s="1" t="s">
        <v>8</v>
      </c>
      <c r="D7366">
        <v>28507</v>
      </c>
      <c r="E7366">
        <v>0</v>
      </c>
      <c r="F7366">
        <v>0.42423</v>
      </c>
      <c r="G7366">
        <v>3</v>
      </c>
      <c r="H7366" s="1" t="s">
        <v>9</v>
      </c>
    </row>
    <row r="7367" spans="1:8" x14ac:dyDescent="0.35">
      <c r="A7367">
        <v>8395</v>
      </c>
      <c r="B7367">
        <v>60</v>
      </c>
      <c r="C7367" s="1" t="s">
        <v>12</v>
      </c>
      <c r="D7367">
        <v>40672</v>
      </c>
      <c r="E7367">
        <v>653</v>
      </c>
      <c r="F7367">
        <v>0.49596000000000001</v>
      </c>
      <c r="G7367">
        <v>2</v>
      </c>
      <c r="H7367" s="1" t="s">
        <v>9</v>
      </c>
    </row>
    <row r="7368" spans="1:8" x14ac:dyDescent="0.35">
      <c r="A7368">
        <v>8396</v>
      </c>
      <c r="B7368">
        <v>24</v>
      </c>
      <c r="C7368" s="1" t="s">
        <v>12</v>
      </c>
      <c r="D7368">
        <v>99624</v>
      </c>
      <c r="E7368">
        <v>751</v>
      </c>
      <c r="F7368">
        <v>0.47943000000000002</v>
      </c>
      <c r="G7368">
        <v>0</v>
      </c>
      <c r="H7368" s="1" t="s">
        <v>9</v>
      </c>
    </row>
    <row r="7369" spans="1:8" x14ac:dyDescent="0.35">
      <c r="A7369">
        <v>8398</v>
      </c>
      <c r="B7369">
        <v>27</v>
      </c>
      <c r="C7369" s="1" t="s">
        <v>10</v>
      </c>
      <c r="D7369">
        <v>76884</v>
      </c>
      <c r="E7369">
        <v>758</v>
      </c>
      <c r="F7369">
        <v>0.34682000000000002</v>
      </c>
      <c r="G7369">
        <v>2</v>
      </c>
      <c r="H7369" s="1" t="s">
        <v>11</v>
      </c>
    </row>
    <row r="7370" spans="1:8" x14ac:dyDescent="0.35">
      <c r="A7370">
        <v>8399</v>
      </c>
      <c r="B7370">
        <v>25</v>
      </c>
      <c r="C7370" s="1" t="s">
        <v>10</v>
      </c>
      <c r="D7370">
        <v>91123</v>
      </c>
      <c r="E7370">
        <v>0</v>
      </c>
      <c r="F7370">
        <v>0.56318999999999997</v>
      </c>
      <c r="G7370">
        <v>4</v>
      </c>
      <c r="H7370" s="1" t="s">
        <v>11</v>
      </c>
    </row>
    <row r="7371" spans="1:8" x14ac:dyDescent="0.35">
      <c r="A7371">
        <v>8400</v>
      </c>
      <c r="B7371">
        <v>23</v>
      </c>
      <c r="C7371" s="1" t="s">
        <v>10</v>
      </c>
      <c r="D7371">
        <v>39897</v>
      </c>
      <c r="E7371">
        <v>764</v>
      </c>
      <c r="F7371">
        <v>0.58123000000000002</v>
      </c>
      <c r="G7371">
        <v>1</v>
      </c>
      <c r="H7371" s="1" t="s">
        <v>9</v>
      </c>
    </row>
    <row r="7372" spans="1:8" x14ac:dyDescent="0.35">
      <c r="A7372">
        <v>8401</v>
      </c>
      <c r="B7372">
        <v>20</v>
      </c>
      <c r="C7372" s="1" t="s">
        <v>12</v>
      </c>
      <c r="D7372">
        <v>43471</v>
      </c>
      <c r="E7372">
        <v>786</v>
      </c>
      <c r="F7372">
        <v>0.46631</v>
      </c>
      <c r="G7372">
        <v>2</v>
      </c>
      <c r="H7372" s="1" t="s">
        <v>11</v>
      </c>
    </row>
    <row r="7373" spans="1:8" x14ac:dyDescent="0.35">
      <c r="A7373">
        <v>8402</v>
      </c>
      <c r="B7373">
        <v>26</v>
      </c>
      <c r="C7373" s="1" t="s">
        <v>8</v>
      </c>
      <c r="D7373">
        <v>108623</v>
      </c>
      <c r="E7373">
        <v>714</v>
      </c>
      <c r="F7373">
        <v>0.40844000000000003</v>
      </c>
      <c r="G7373">
        <v>0</v>
      </c>
      <c r="H7373" s="1" t="s">
        <v>11</v>
      </c>
    </row>
    <row r="7374" spans="1:8" x14ac:dyDescent="0.35">
      <c r="A7374">
        <v>8403</v>
      </c>
      <c r="B7374">
        <v>50</v>
      </c>
      <c r="C7374" s="1" t="s">
        <v>12</v>
      </c>
      <c r="D7374">
        <v>92836</v>
      </c>
      <c r="E7374">
        <v>673</v>
      </c>
      <c r="F7374">
        <v>0.56138999999999994</v>
      </c>
      <c r="G7374">
        <v>3</v>
      </c>
      <c r="H7374" s="1" t="s">
        <v>13</v>
      </c>
    </row>
    <row r="7375" spans="1:8" x14ac:dyDescent="0.35">
      <c r="A7375">
        <v>8404</v>
      </c>
      <c r="B7375">
        <v>43</v>
      </c>
      <c r="C7375" s="1" t="s">
        <v>8</v>
      </c>
      <c r="D7375">
        <v>58787</v>
      </c>
      <c r="E7375">
        <v>646</v>
      </c>
      <c r="F7375">
        <v>0.43253999999999998</v>
      </c>
      <c r="G7375">
        <v>3</v>
      </c>
      <c r="H7375" s="1" t="s">
        <v>11</v>
      </c>
    </row>
    <row r="7376" spans="1:8" x14ac:dyDescent="0.35">
      <c r="A7376">
        <v>8406</v>
      </c>
      <c r="B7376">
        <v>67</v>
      </c>
      <c r="C7376" s="1" t="s">
        <v>8</v>
      </c>
      <c r="D7376">
        <v>41699</v>
      </c>
      <c r="E7376">
        <v>624</v>
      </c>
      <c r="F7376">
        <v>0.19534000000000001</v>
      </c>
      <c r="G7376">
        <v>0</v>
      </c>
      <c r="H7376" s="1" t="s">
        <v>9</v>
      </c>
    </row>
    <row r="7377" spans="1:8" x14ac:dyDescent="0.35">
      <c r="A7377">
        <v>8407</v>
      </c>
      <c r="B7377">
        <v>65</v>
      </c>
      <c r="C7377" s="1" t="s">
        <v>10</v>
      </c>
      <c r="D7377">
        <v>114434</v>
      </c>
      <c r="E7377">
        <v>0</v>
      </c>
      <c r="F7377">
        <v>0.12096999999999999</v>
      </c>
      <c r="G7377">
        <v>3</v>
      </c>
      <c r="H7377" s="1" t="s">
        <v>13</v>
      </c>
    </row>
    <row r="7378" spans="1:8" x14ac:dyDescent="0.35">
      <c r="A7378">
        <v>8408</v>
      </c>
      <c r="B7378">
        <v>61</v>
      </c>
      <c r="C7378" s="1" t="s">
        <v>12</v>
      </c>
      <c r="D7378">
        <v>0</v>
      </c>
      <c r="E7378">
        <v>627</v>
      </c>
      <c r="F7378">
        <v>0.40056999999999998</v>
      </c>
      <c r="G7378">
        <v>4</v>
      </c>
      <c r="H7378" s="1" t="s">
        <v>9</v>
      </c>
    </row>
    <row r="7379" spans="1:8" x14ac:dyDescent="0.35">
      <c r="A7379">
        <v>8409</v>
      </c>
      <c r="B7379">
        <v>38</v>
      </c>
      <c r="C7379" s="1" t="s">
        <v>12</v>
      </c>
      <c r="D7379">
        <v>0</v>
      </c>
      <c r="E7379">
        <v>761</v>
      </c>
      <c r="F7379">
        <v>0.45185999999999998</v>
      </c>
      <c r="G7379">
        <v>3</v>
      </c>
      <c r="H7379" s="1" t="s">
        <v>9</v>
      </c>
    </row>
    <row r="7380" spans="1:8" x14ac:dyDescent="0.35">
      <c r="A7380">
        <v>8410</v>
      </c>
      <c r="B7380">
        <v>21</v>
      </c>
      <c r="C7380" s="1" t="s">
        <v>10</v>
      </c>
      <c r="D7380">
        <v>91713</v>
      </c>
      <c r="E7380">
        <v>634</v>
      </c>
      <c r="F7380">
        <v>0.48742999999999997</v>
      </c>
      <c r="G7380">
        <v>0</v>
      </c>
      <c r="H7380" s="1" t="s">
        <v>9</v>
      </c>
    </row>
    <row r="7381" spans="1:8" x14ac:dyDescent="0.35">
      <c r="A7381">
        <v>8411</v>
      </c>
      <c r="B7381">
        <v>39</v>
      </c>
      <c r="C7381" s="1" t="s">
        <v>8</v>
      </c>
      <c r="D7381">
        <v>25446</v>
      </c>
      <c r="E7381">
        <v>772</v>
      </c>
      <c r="F7381">
        <v>0.18865000000000001</v>
      </c>
      <c r="G7381">
        <v>3</v>
      </c>
      <c r="H7381" s="1" t="s">
        <v>9</v>
      </c>
    </row>
    <row r="7382" spans="1:8" x14ac:dyDescent="0.35">
      <c r="A7382">
        <v>8412</v>
      </c>
      <c r="B7382">
        <v>49</v>
      </c>
      <c r="C7382" s="1" t="s">
        <v>10</v>
      </c>
      <c r="D7382">
        <v>96064</v>
      </c>
      <c r="E7382">
        <v>0</v>
      </c>
      <c r="F7382">
        <v>0.24790999999999999</v>
      </c>
      <c r="G7382">
        <v>2</v>
      </c>
      <c r="H7382" s="1" t="s">
        <v>9</v>
      </c>
    </row>
    <row r="7383" spans="1:8" x14ac:dyDescent="0.35">
      <c r="A7383">
        <v>8413</v>
      </c>
      <c r="B7383">
        <v>63</v>
      </c>
      <c r="C7383" s="1" t="s">
        <v>10</v>
      </c>
      <c r="D7383">
        <v>47384</v>
      </c>
      <c r="E7383">
        <v>0</v>
      </c>
      <c r="F7383">
        <v>0.46314</v>
      </c>
      <c r="G7383">
        <v>2</v>
      </c>
      <c r="H7383" s="1" t="s">
        <v>13</v>
      </c>
    </row>
    <row r="7384" spans="1:8" x14ac:dyDescent="0.35">
      <c r="A7384">
        <v>8414</v>
      </c>
      <c r="B7384">
        <v>32</v>
      </c>
      <c r="C7384" s="1" t="s">
        <v>12</v>
      </c>
      <c r="D7384">
        <v>21705</v>
      </c>
      <c r="E7384">
        <v>768</v>
      </c>
      <c r="F7384">
        <v>0.44597999999999999</v>
      </c>
      <c r="G7384">
        <v>0</v>
      </c>
      <c r="H7384" s="1" t="s">
        <v>13</v>
      </c>
    </row>
    <row r="7385" spans="1:8" x14ac:dyDescent="0.35">
      <c r="A7385">
        <v>8415</v>
      </c>
      <c r="B7385">
        <v>51</v>
      </c>
      <c r="C7385" s="1" t="s">
        <v>8</v>
      </c>
      <c r="D7385">
        <v>25839</v>
      </c>
      <c r="E7385">
        <v>631</v>
      </c>
      <c r="F7385">
        <v>0.11437</v>
      </c>
      <c r="G7385">
        <v>2</v>
      </c>
      <c r="H7385" s="1" t="s">
        <v>9</v>
      </c>
    </row>
    <row r="7386" spans="1:8" x14ac:dyDescent="0.35">
      <c r="A7386">
        <v>8416</v>
      </c>
      <c r="B7386">
        <v>38</v>
      </c>
      <c r="C7386" s="1" t="s">
        <v>10</v>
      </c>
      <c r="D7386">
        <v>100522</v>
      </c>
      <c r="E7386">
        <v>738</v>
      </c>
      <c r="F7386">
        <v>0.41094999999999998</v>
      </c>
      <c r="G7386">
        <v>0</v>
      </c>
      <c r="H7386" s="1" t="s">
        <v>9</v>
      </c>
    </row>
    <row r="7387" spans="1:8" x14ac:dyDescent="0.35">
      <c r="A7387">
        <v>8417</v>
      </c>
      <c r="B7387">
        <v>38</v>
      </c>
      <c r="C7387" s="1" t="s">
        <v>12</v>
      </c>
      <c r="D7387">
        <v>106496</v>
      </c>
      <c r="E7387">
        <v>771</v>
      </c>
      <c r="F7387">
        <v>0.30009999999999998</v>
      </c>
      <c r="G7387">
        <v>2</v>
      </c>
      <c r="H7387" s="1" t="s">
        <v>9</v>
      </c>
    </row>
    <row r="7388" spans="1:8" x14ac:dyDescent="0.35">
      <c r="A7388">
        <v>8419</v>
      </c>
      <c r="B7388">
        <v>50</v>
      </c>
      <c r="C7388" s="1" t="s">
        <v>12</v>
      </c>
      <c r="D7388">
        <v>0</v>
      </c>
      <c r="E7388">
        <v>637</v>
      </c>
      <c r="F7388">
        <v>0.10109</v>
      </c>
      <c r="G7388">
        <v>4</v>
      </c>
      <c r="H7388" s="1" t="s">
        <v>9</v>
      </c>
    </row>
    <row r="7389" spans="1:8" x14ac:dyDescent="0.35">
      <c r="A7389">
        <v>8420</v>
      </c>
      <c r="B7389">
        <v>56</v>
      </c>
      <c r="C7389" s="1" t="s">
        <v>12</v>
      </c>
      <c r="D7389">
        <v>93885</v>
      </c>
      <c r="E7389">
        <v>761</v>
      </c>
      <c r="F7389">
        <v>0.59250000000000003</v>
      </c>
      <c r="G7389">
        <v>3</v>
      </c>
      <c r="H7389" s="1" t="s">
        <v>9</v>
      </c>
    </row>
    <row r="7390" spans="1:8" x14ac:dyDescent="0.35">
      <c r="A7390">
        <v>8421</v>
      </c>
      <c r="B7390">
        <v>62</v>
      </c>
      <c r="C7390" s="1" t="s">
        <v>8</v>
      </c>
      <c r="D7390">
        <v>0</v>
      </c>
      <c r="E7390">
        <v>680</v>
      </c>
      <c r="F7390">
        <v>0.49410999999999999</v>
      </c>
      <c r="G7390">
        <v>2</v>
      </c>
      <c r="H7390" s="1" t="s">
        <v>9</v>
      </c>
    </row>
    <row r="7391" spans="1:8" x14ac:dyDescent="0.35">
      <c r="A7391">
        <v>8423</v>
      </c>
      <c r="B7391">
        <v>23</v>
      </c>
      <c r="C7391" s="1" t="s">
        <v>8</v>
      </c>
      <c r="D7391">
        <v>107971</v>
      </c>
      <c r="E7391">
        <v>0</v>
      </c>
      <c r="F7391">
        <v>0.46615000000000001</v>
      </c>
      <c r="G7391">
        <v>2</v>
      </c>
      <c r="H7391" s="1" t="s">
        <v>9</v>
      </c>
    </row>
    <row r="7392" spans="1:8" x14ac:dyDescent="0.35">
      <c r="A7392">
        <v>8424</v>
      </c>
      <c r="B7392">
        <v>41</v>
      </c>
      <c r="C7392" s="1" t="s">
        <v>12</v>
      </c>
      <c r="D7392">
        <v>52406</v>
      </c>
      <c r="E7392">
        <v>0</v>
      </c>
      <c r="F7392">
        <v>0.53241000000000005</v>
      </c>
      <c r="G7392">
        <v>3</v>
      </c>
      <c r="H7392" s="1" t="s">
        <v>9</v>
      </c>
    </row>
    <row r="7393" spans="1:8" x14ac:dyDescent="0.35">
      <c r="A7393">
        <v>8425</v>
      </c>
      <c r="B7393">
        <v>67</v>
      </c>
      <c r="C7393" s="1" t="s">
        <v>10</v>
      </c>
      <c r="D7393">
        <v>100262</v>
      </c>
      <c r="E7393">
        <v>705</v>
      </c>
      <c r="F7393">
        <v>0.14133999999999999</v>
      </c>
      <c r="G7393">
        <v>1</v>
      </c>
      <c r="H7393" s="1" t="s">
        <v>9</v>
      </c>
    </row>
    <row r="7394" spans="1:8" x14ac:dyDescent="0.35">
      <c r="A7394">
        <v>8426</v>
      </c>
      <c r="B7394">
        <v>67</v>
      </c>
      <c r="C7394" s="1" t="s">
        <v>10</v>
      </c>
      <c r="D7394">
        <v>59978</v>
      </c>
      <c r="E7394">
        <v>709</v>
      </c>
      <c r="F7394">
        <v>0.21537999999999999</v>
      </c>
      <c r="G7394">
        <v>2</v>
      </c>
      <c r="H7394" s="1" t="s">
        <v>9</v>
      </c>
    </row>
    <row r="7395" spans="1:8" x14ac:dyDescent="0.35">
      <c r="A7395">
        <v>8427</v>
      </c>
      <c r="B7395">
        <v>40</v>
      </c>
      <c r="C7395" s="1" t="s">
        <v>12</v>
      </c>
      <c r="D7395">
        <v>0</v>
      </c>
      <c r="E7395">
        <v>711</v>
      </c>
      <c r="F7395">
        <v>0.38378000000000001</v>
      </c>
      <c r="G7395">
        <v>4</v>
      </c>
      <c r="H7395" s="1" t="s">
        <v>11</v>
      </c>
    </row>
    <row r="7396" spans="1:8" x14ac:dyDescent="0.35">
      <c r="A7396">
        <v>8428</v>
      </c>
      <c r="B7396">
        <v>54</v>
      </c>
      <c r="C7396" s="1" t="s">
        <v>12</v>
      </c>
      <c r="D7396">
        <v>92739</v>
      </c>
      <c r="E7396">
        <v>716</v>
      </c>
      <c r="F7396">
        <v>0.53820000000000001</v>
      </c>
      <c r="G7396">
        <v>1</v>
      </c>
      <c r="H7396" s="1" t="s">
        <v>9</v>
      </c>
    </row>
    <row r="7397" spans="1:8" x14ac:dyDescent="0.35">
      <c r="A7397">
        <v>8430</v>
      </c>
      <c r="B7397">
        <v>54</v>
      </c>
      <c r="C7397" s="1" t="s">
        <v>8</v>
      </c>
      <c r="D7397">
        <v>100972</v>
      </c>
      <c r="E7397">
        <v>718</v>
      </c>
      <c r="F7397">
        <v>0.54622999999999999</v>
      </c>
      <c r="G7397">
        <v>1</v>
      </c>
      <c r="H7397" s="1" t="s">
        <v>9</v>
      </c>
    </row>
    <row r="7398" spans="1:8" x14ac:dyDescent="0.35">
      <c r="A7398">
        <v>8431</v>
      </c>
      <c r="B7398">
        <v>43</v>
      </c>
      <c r="C7398" s="1" t="s">
        <v>10</v>
      </c>
      <c r="D7398">
        <v>86504</v>
      </c>
      <c r="E7398">
        <v>0</v>
      </c>
      <c r="F7398">
        <v>0.33390999999999998</v>
      </c>
      <c r="G7398">
        <v>0</v>
      </c>
      <c r="H7398" s="1" t="s">
        <v>9</v>
      </c>
    </row>
    <row r="7399" spans="1:8" x14ac:dyDescent="0.35">
      <c r="A7399">
        <v>8432</v>
      </c>
      <c r="B7399">
        <v>19</v>
      </c>
      <c r="C7399" s="1" t="s">
        <v>8</v>
      </c>
      <c r="D7399">
        <v>0</v>
      </c>
      <c r="E7399">
        <v>761</v>
      </c>
      <c r="F7399">
        <v>0.56998000000000004</v>
      </c>
      <c r="G7399">
        <v>4</v>
      </c>
      <c r="H7399" s="1" t="s">
        <v>11</v>
      </c>
    </row>
    <row r="7400" spans="1:8" x14ac:dyDescent="0.35">
      <c r="A7400">
        <v>8433</v>
      </c>
      <c r="B7400">
        <v>46</v>
      </c>
      <c r="C7400" s="1" t="s">
        <v>8</v>
      </c>
      <c r="D7400">
        <v>77055</v>
      </c>
      <c r="E7400">
        <v>735</v>
      </c>
      <c r="F7400">
        <v>0.31494</v>
      </c>
      <c r="G7400">
        <v>3</v>
      </c>
      <c r="H7400" s="1" t="s">
        <v>9</v>
      </c>
    </row>
    <row r="7401" spans="1:8" x14ac:dyDescent="0.35">
      <c r="A7401">
        <v>8434</v>
      </c>
      <c r="B7401">
        <v>58</v>
      </c>
      <c r="C7401" s="1" t="s">
        <v>12</v>
      </c>
      <c r="D7401">
        <v>43082</v>
      </c>
      <c r="E7401">
        <v>729</v>
      </c>
      <c r="F7401">
        <v>0.31346000000000002</v>
      </c>
      <c r="G7401">
        <v>3</v>
      </c>
      <c r="H7401" s="1" t="s">
        <v>11</v>
      </c>
    </row>
    <row r="7402" spans="1:8" x14ac:dyDescent="0.35">
      <c r="A7402">
        <v>8435</v>
      </c>
      <c r="B7402">
        <v>40</v>
      </c>
      <c r="C7402" s="1" t="s">
        <v>12</v>
      </c>
      <c r="D7402">
        <v>115969</v>
      </c>
      <c r="E7402">
        <v>0</v>
      </c>
      <c r="F7402">
        <v>0.45463999999999999</v>
      </c>
      <c r="G7402">
        <v>3</v>
      </c>
      <c r="H7402" s="1" t="s">
        <v>11</v>
      </c>
    </row>
    <row r="7403" spans="1:8" x14ac:dyDescent="0.35">
      <c r="A7403">
        <v>8436</v>
      </c>
      <c r="B7403">
        <v>39</v>
      </c>
      <c r="C7403" s="1" t="s">
        <v>8</v>
      </c>
      <c r="D7403">
        <v>30246</v>
      </c>
      <c r="E7403">
        <v>764</v>
      </c>
      <c r="F7403">
        <v>0.24886</v>
      </c>
      <c r="G7403">
        <v>2</v>
      </c>
      <c r="H7403" s="1" t="s">
        <v>9</v>
      </c>
    </row>
    <row r="7404" spans="1:8" x14ac:dyDescent="0.35">
      <c r="A7404">
        <v>8437</v>
      </c>
      <c r="B7404">
        <v>69</v>
      </c>
      <c r="C7404" s="1" t="s">
        <v>10</v>
      </c>
      <c r="D7404">
        <v>70790</v>
      </c>
      <c r="E7404">
        <v>695</v>
      </c>
      <c r="F7404">
        <v>0.36052000000000001</v>
      </c>
      <c r="G7404">
        <v>3</v>
      </c>
      <c r="H7404" s="1" t="s">
        <v>9</v>
      </c>
    </row>
    <row r="7405" spans="1:8" x14ac:dyDescent="0.35">
      <c r="A7405">
        <v>8439</v>
      </c>
      <c r="B7405">
        <v>37</v>
      </c>
      <c r="C7405" s="1" t="s">
        <v>8</v>
      </c>
      <c r="D7405">
        <v>32134</v>
      </c>
      <c r="E7405">
        <v>0</v>
      </c>
      <c r="F7405">
        <v>0.50963000000000003</v>
      </c>
      <c r="G7405">
        <v>0</v>
      </c>
      <c r="H7405" s="1" t="s">
        <v>11</v>
      </c>
    </row>
    <row r="7406" spans="1:8" x14ac:dyDescent="0.35">
      <c r="A7406">
        <v>8441</v>
      </c>
      <c r="B7406">
        <v>60</v>
      </c>
      <c r="C7406" s="1" t="s">
        <v>12</v>
      </c>
      <c r="D7406">
        <v>20969</v>
      </c>
      <c r="E7406">
        <v>623</v>
      </c>
      <c r="F7406">
        <v>0.32908999999999999</v>
      </c>
      <c r="G7406">
        <v>2</v>
      </c>
      <c r="H7406" s="1" t="s">
        <v>11</v>
      </c>
    </row>
    <row r="7407" spans="1:8" x14ac:dyDescent="0.35">
      <c r="A7407">
        <v>8442</v>
      </c>
      <c r="B7407">
        <v>21</v>
      </c>
      <c r="C7407" s="1" t="s">
        <v>12</v>
      </c>
      <c r="D7407">
        <v>0</v>
      </c>
      <c r="E7407">
        <v>608</v>
      </c>
      <c r="F7407">
        <v>0.37272</v>
      </c>
      <c r="G7407">
        <v>2</v>
      </c>
      <c r="H7407" s="1" t="s">
        <v>11</v>
      </c>
    </row>
    <row r="7408" spans="1:8" x14ac:dyDescent="0.35">
      <c r="A7408">
        <v>8443</v>
      </c>
      <c r="B7408">
        <v>57</v>
      </c>
      <c r="C7408" s="1" t="s">
        <v>8</v>
      </c>
      <c r="D7408">
        <v>76078</v>
      </c>
      <c r="E7408">
        <v>661</v>
      </c>
      <c r="F7408">
        <v>0.20965</v>
      </c>
      <c r="G7408">
        <v>2</v>
      </c>
      <c r="H7408" s="1" t="s">
        <v>9</v>
      </c>
    </row>
    <row r="7409" spans="1:8" x14ac:dyDescent="0.35">
      <c r="A7409">
        <v>8444</v>
      </c>
      <c r="B7409">
        <v>37</v>
      </c>
      <c r="C7409" s="1" t="s">
        <v>12</v>
      </c>
      <c r="D7409">
        <v>0</v>
      </c>
      <c r="E7409">
        <v>0</v>
      </c>
      <c r="F7409">
        <v>0.36342999999999998</v>
      </c>
      <c r="G7409">
        <v>0</v>
      </c>
      <c r="H7409" s="1" t="s">
        <v>9</v>
      </c>
    </row>
    <row r="7410" spans="1:8" x14ac:dyDescent="0.35">
      <c r="A7410">
        <v>8445</v>
      </c>
      <c r="B7410">
        <v>22</v>
      </c>
      <c r="C7410" s="1" t="s">
        <v>8</v>
      </c>
      <c r="D7410">
        <v>101238</v>
      </c>
      <c r="E7410">
        <v>682</v>
      </c>
      <c r="F7410">
        <v>0.28692000000000001</v>
      </c>
      <c r="G7410">
        <v>3</v>
      </c>
      <c r="H7410" s="1" t="s">
        <v>11</v>
      </c>
    </row>
    <row r="7411" spans="1:8" x14ac:dyDescent="0.35">
      <c r="A7411">
        <v>8446</v>
      </c>
      <c r="B7411">
        <v>46</v>
      </c>
      <c r="C7411" s="1" t="s">
        <v>12</v>
      </c>
      <c r="D7411">
        <v>75197</v>
      </c>
      <c r="E7411">
        <v>610</v>
      </c>
      <c r="F7411">
        <v>0.20366999999999999</v>
      </c>
      <c r="G7411">
        <v>0</v>
      </c>
      <c r="H7411" s="1" t="s">
        <v>9</v>
      </c>
    </row>
    <row r="7412" spans="1:8" x14ac:dyDescent="0.35">
      <c r="A7412">
        <v>8447</v>
      </c>
      <c r="B7412">
        <v>41</v>
      </c>
      <c r="C7412" s="1" t="s">
        <v>10</v>
      </c>
      <c r="D7412">
        <v>0</v>
      </c>
      <c r="E7412">
        <v>741</v>
      </c>
      <c r="F7412">
        <v>0.53669</v>
      </c>
      <c r="G7412">
        <v>1</v>
      </c>
      <c r="H7412" s="1" t="s">
        <v>11</v>
      </c>
    </row>
    <row r="7413" spans="1:8" x14ac:dyDescent="0.35">
      <c r="A7413">
        <v>8448</v>
      </c>
      <c r="B7413">
        <v>30</v>
      </c>
      <c r="C7413" s="1" t="s">
        <v>8</v>
      </c>
      <c r="D7413">
        <v>29623</v>
      </c>
      <c r="E7413">
        <v>631</v>
      </c>
      <c r="F7413">
        <v>0.15758</v>
      </c>
      <c r="G7413">
        <v>2</v>
      </c>
      <c r="H7413" s="1" t="s">
        <v>9</v>
      </c>
    </row>
    <row r="7414" spans="1:8" x14ac:dyDescent="0.35">
      <c r="A7414">
        <v>8449</v>
      </c>
      <c r="B7414">
        <v>44</v>
      </c>
      <c r="C7414" s="1" t="s">
        <v>12</v>
      </c>
      <c r="D7414">
        <v>37533</v>
      </c>
      <c r="E7414">
        <v>0</v>
      </c>
      <c r="F7414">
        <v>0.15761</v>
      </c>
      <c r="G7414">
        <v>0</v>
      </c>
      <c r="H7414" s="1" t="s">
        <v>9</v>
      </c>
    </row>
    <row r="7415" spans="1:8" x14ac:dyDescent="0.35">
      <c r="A7415">
        <v>8450</v>
      </c>
      <c r="B7415">
        <v>55</v>
      </c>
      <c r="C7415" s="1" t="s">
        <v>10</v>
      </c>
      <c r="D7415">
        <v>29947</v>
      </c>
      <c r="E7415">
        <v>799</v>
      </c>
      <c r="F7415">
        <v>0.53412000000000004</v>
      </c>
      <c r="G7415">
        <v>1</v>
      </c>
      <c r="H7415" s="1" t="s">
        <v>9</v>
      </c>
    </row>
    <row r="7416" spans="1:8" x14ac:dyDescent="0.35">
      <c r="A7416">
        <v>8451</v>
      </c>
      <c r="B7416">
        <v>30</v>
      </c>
      <c r="C7416" s="1" t="s">
        <v>12</v>
      </c>
      <c r="D7416">
        <v>87690</v>
      </c>
      <c r="E7416">
        <v>686</v>
      </c>
      <c r="F7416">
        <v>0.33189999999999997</v>
      </c>
      <c r="G7416">
        <v>2</v>
      </c>
      <c r="H7416" s="1" t="s">
        <v>9</v>
      </c>
    </row>
    <row r="7417" spans="1:8" x14ac:dyDescent="0.35">
      <c r="A7417">
        <v>8452</v>
      </c>
      <c r="B7417">
        <v>58</v>
      </c>
      <c r="C7417" s="1" t="s">
        <v>12</v>
      </c>
      <c r="D7417">
        <v>0</v>
      </c>
      <c r="E7417">
        <v>640</v>
      </c>
      <c r="F7417">
        <v>0.57754000000000005</v>
      </c>
      <c r="G7417">
        <v>2</v>
      </c>
      <c r="H7417" s="1" t="s">
        <v>9</v>
      </c>
    </row>
    <row r="7418" spans="1:8" x14ac:dyDescent="0.35">
      <c r="A7418">
        <v>8453</v>
      </c>
      <c r="B7418">
        <v>23</v>
      </c>
      <c r="C7418" s="1" t="s">
        <v>12</v>
      </c>
      <c r="D7418">
        <v>37769</v>
      </c>
      <c r="E7418">
        <v>0</v>
      </c>
      <c r="F7418">
        <v>0.47498000000000001</v>
      </c>
      <c r="G7418">
        <v>3</v>
      </c>
      <c r="H7418" s="1" t="s">
        <v>9</v>
      </c>
    </row>
    <row r="7419" spans="1:8" x14ac:dyDescent="0.35">
      <c r="A7419">
        <v>8454</v>
      </c>
      <c r="B7419">
        <v>65</v>
      </c>
      <c r="C7419" s="1" t="s">
        <v>12</v>
      </c>
      <c r="D7419">
        <v>104946</v>
      </c>
      <c r="E7419">
        <v>0</v>
      </c>
      <c r="F7419">
        <v>0.34211999999999998</v>
      </c>
      <c r="G7419">
        <v>1</v>
      </c>
      <c r="H7419" s="1" t="s">
        <v>9</v>
      </c>
    </row>
    <row r="7420" spans="1:8" x14ac:dyDescent="0.35">
      <c r="A7420">
        <v>8455</v>
      </c>
      <c r="B7420">
        <v>56</v>
      </c>
      <c r="C7420" s="1" t="s">
        <v>8</v>
      </c>
      <c r="D7420">
        <v>67411</v>
      </c>
      <c r="E7420">
        <v>691</v>
      </c>
      <c r="F7420">
        <v>0.38063999999999998</v>
      </c>
      <c r="G7420">
        <v>1</v>
      </c>
      <c r="H7420" s="1" t="s">
        <v>9</v>
      </c>
    </row>
    <row r="7421" spans="1:8" x14ac:dyDescent="0.35">
      <c r="A7421">
        <v>8456</v>
      </c>
      <c r="B7421">
        <v>51</v>
      </c>
      <c r="C7421" s="1" t="s">
        <v>8</v>
      </c>
      <c r="D7421">
        <v>60118</v>
      </c>
      <c r="E7421">
        <v>753</v>
      </c>
      <c r="F7421">
        <v>0.29531000000000002</v>
      </c>
      <c r="G7421">
        <v>3</v>
      </c>
      <c r="H7421" s="1" t="s">
        <v>9</v>
      </c>
    </row>
    <row r="7422" spans="1:8" x14ac:dyDescent="0.35">
      <c r="A7422">
        <v>8457</v>
      </c>
      <c r="B7422">
        <v>18</v>
      </c>
      <c r="C7422" s="1" t="s">
        <v>8</v>
      </c>
      <c r="D7422">
        <v>21263</v>
      </c>
      <c r="E7422">
        <v>691</v>
      </c>
      <c r="F7422">
        <v>0.47846</v>
      </c>
      <c r="G7422">
        <v>0</v>
      </c>
      <c r="H7422" s="1" t="s">
        <v>9</v>
      </c>
    </row>
    <row r="7423" spans="1:8" x14ac:dyDescent="0.35">
      <c r="A7423">
        <v>8458</v>
      </c>
      <c r="B7423">
        <v>60</v>
      </c>
      <c r="C7423" s="1" t="s">
        <v>12</v>
      </c>
      <c r="D7423">
        <v>53069</v>
      </c>
      <c r="E7423">
        <v>610</v>
      </c>
      <c r="F7423">
        <v>0.13383</v>
      </c>
      <c r="G7423">
        <v>2</v>
      </c>
      <c r="H7423" s="1" t="s">
        <v>9</v>
      </c>
    </row>
    <row r="7424" spans="1:8" x14ac:dyDescent="0.35">
      <c r="A7424">
        <v>8459</v>
      </c>
      <c r="B7424">
        <v>54</v>
      </c>
      <c r="C7424" s="1" t="s">
        <v>8</v>
      </c>
      <c r="D7424">
        <v>109328</v>
      </c>
      <c r="E7424">
        <v>772</v>
      </c>
      <c r="F7424">
        <v>0.58433999999999997</v>
      </c>
      <c r="G7424">
        <v>0</v>
      </c>
      <c r="H7424" s="1" t="s">
        <v>9</v>
      </c>
    </row>
    <row r="7425" spans="1:8" x14ac:dyDescent="0.35">
      <c r="A7425">
        <v>8460</v>
      </c>
      <c r="B7425">
        <v>36</v>
      </c>
      <c r="C7425" s="1" t="s">
        <v>12</v>
      </c>
      <c r="D7425">
        <v>0</v>
      </c>
      <c r="E7425">
        <v>696</v>
      </c>
      <c r="F7425">
        <v>0.43247999999999998</v>
      </c>
      <c r="G7425">
        <v>0</v>
      </c>
      <c r="H7425" s="1" t="s">
        <v>9</v>
      </c>
    </row>
    <row r="7426" spans="1:8" x14ac:dyDescent="0.35">
      <c r="A7426">
        <v>8462</v>
      </c>
      <c r="B7426">
        <v>69</v>
      </c>
      <c r="C7426" s="1" t="s">
        <v>12</v>
      </c>
      <c r="D7426">
        <v>110918</v>
      </c>
      <c r="E7426">
        <v>0</v>
      </c>
      <c r="F7426">
        <v>0.18931000000000001</v>
      </c>
      <c r="G7426">
        <v>1</v>
      </c>
      <c r="H7426" s="1" t="s">
        <v>9</v>
      </c>
    </row>
    <row r="7427" spans="1:8" x14ac:dyDescent="0.35">
      <c r="A7427">
        <v>8463</v>
      </c>
      <c r="B7427">
        <v>57</v>
      </c>
      <c r="C7427" s="1" t="s">
        <v>12</v>
      </c>
      <c r="D7427">
        <v>68603</v>
      </c>
      <c r="E7427">
        <v>706</v>
      </c>
      <c r="F7427">
        <v>0.43912000000000001</v>
      </c>
      <c r="G7427">
        <v>2</v>
      </c>
      <c r="H7427" s="1" t="s">
        <v>11</v>
      </c>
    </row>
    <row r="7428" spans="1:8" x14ac:dyDescent="0.35">
      <c r="A7428">
        <v>8464</v>
      </c>
      <c r="B7428">
        <v>57</v>
      </c>
      <c r="C7428" s="1" t="s">
        <v>12</v>
      </c>
      <c r="D7428">
        <v>55702</v>
      </c>
      <c r="E7428">
        <v>757</v>
      </c>
      <c r="F7428">
        <v>0.14666999999999999</v>
      </c>
      <c r="G7428">
        <v>1</v>
      </c>
      <c r="H7428" s="1" t="s">
        <v>11</v>
      </c>
    </row>
    <row r="7429" spans="1:8" x14ac:dyDescent="0.35">
      <c r="A7429">
        <v>8465</v>
      </c>
      <c r="B7429">
        <v>51</v>
      </c>
      <c r="C7429" s="1" t="s">
        <v>8</v>
      </c>
      <c r="D7429">
        <v>99566</v>
      </c>
      <c r="E7429">
        <v>776</v>
      </c>
      <c r="F7429">
        <v>0.55540999999999996</v>
      </c>
      <c r="G7429">
        <v>0</v>
      </c>
      <c r="H7429" s="1" t="s">
        <v>9</v>
      </c>
    </row>
    <row r="7430" spans="1:8" x14ac:dyDescent="0.35">
      <c r="A7430">
        <v>8466</v>
      </c>
      <c r="B7430">
        <v>19</v>
      </c>
      <c r="C7430" s="1" t="s">
        <v>8</v>
      </c>
      <c r="D7430">
        <v>52076</v>
      </c>
      <c r="E7430">
        <v>737</v>
      </c>
      <c r="F7430">
        <v>0.1245</v>
      </c>
      <c r="G7430">
        <v>1</v>
      </c>
      <c r="H7430" s="1" t="s">
        <v>9</v>
      </c>
    </row>
    <row r="7431" spans="1:8" x14ac:dyDescent="0.35">
      <c r="A7431">
        <v>8467</v>
      </c>
      <c r="B7431">
        <v>52</v>
      </c>
      <c r="C7431" s="1" t="s">
        <v>8</v>
      </c>
      <c r="D7431">
        <v>83649</v>
      </c>
      <c r="E7431">
        <v>0</v>
      </c>
      <c r="F7431">
        <v>0.50731000000000004</v>
      </c>
      <c r="G7431">
        <v>2</v>
      </c>
      <c r="H7431" s="1" t="s">
        <v>11</v>
      </c>
    </row>
    <row r="7432" spans="1:8" x14ac:dyDescent="0.35">
      <c r="A7432">
        <v>8468</v>
      </c>
      <c r="B7432">
        <v>61</v>
      </c>
      <c r="C7432" s="1" t="s">
        <v>10</v>
      </c>
      <c r="D7432">
        <v>30165</v>
      </c>
      <c r="E7432">
        <v>0</v>
      </c>
      <c r="F7432">
        <v>0.19125</v>
      </c>
      <c r="G7432">
        <v>0</v>
      </c>
      <c r="H7432" s="1" t="s">
        <v>11</v>
      </c>
    </row>
    <row r="7433" spans="1:8" x14ac:dyDescent="0.35">
      <c r="A7433">
        <v>8469</v>
      </c>
      <c r="B7433">
        <v>65</v>
      </c>
      <c r="C7433" s="1" t="s">
        <v>12</v>
      </c>
      <c r="D7433">
        <v>40828</v>
      </c>
      <c r="E7433">
        <v>686</v>
      </c>
      <c r="F7433">
        <v>0.10847999999999999</v>
      </c>
      <c r="G7433">
        <v>3</v>
      </c>
      <c r="H7433" s="1" t="s">
        <v>11</v>
      </c>
    </row>
    <row r="7434" spans="1:8" x14ac:dyDescent="0.35">
      <c r="A7434">
        <v>8470</v>
      </c>
      <c r="B7434">
        <v>63</v>
      </c>
      <c r="C7434" s="1" t="s">
        <v>10</v>
      </c>
      <c r="D7434">
        <v>0</v>
      </c>
      <c r="E7434">
        <v>730</v>
      </c>
      <c r="F7434">
        <v>0.21878</v>
      </c>
      <c r="G7434">
        <v>1</v>
      </c>
      <c r="H7434" s="1" t="s">
        <v>9</v>
      </c>
    </row>
    <row r="7435" spans="1:8" x14ac:dyDescent="0.35">
      <c r="A7435">
        <v>8471</v>
      </c>
      <c r="B7435">
        <v>67</v>
      </c>
      <c r="C7435" s="1" t="s">
        <v>12</v>
      </c>
      <c r="D7435">
        <v>95837</v>
      </c>
      <c r="E7435">
        <v>724</v>
      </c>
      <c r="F7435">
        <v>0.36329</v>
      </c>
      <c r="G7435">
        <v>3</v>
      </c>
      <c r="H7435" s="1" t="s">
        <v>11</v>
      </c>
    </row>
    <row r="7436" spans="1:8" x14ac:dyDescent="0.35">
      <c r="A7436">
        <v>8472</v>
      </c>
      <c r="B7436">
        <v>46</v>
      </c>
      <c r="C7436" s="1" t="s">
        <v>8</v>
      </c>
      <c r="D7436">
        <v>57710</v>
      </c>
      <c r="E7436">
        <v>709</v>
      </c>
      <c r="F7436">
        <v>0.48410999999999998</v>
      </c>
      <c r="G7436">
        <v>2</v>
      </c>
      <c r="H7436" s="1" t="s">
        <v>9</v>
      </c>
    </row>
    <row r="7437" spans="1:8" x14ac:dyDescent="0.35">
      <c r="A7437">
        <v>8473</v>
      </c>
      <c r="B7437">
        <v>50</v>
      </c>
      <c r="C7437" s="1" t="s">
        <v>10</v>
      </c>
      <c r="D7437">
        <v>91192</v>
      </c>
      <c r="E7437">
        <v>705</v>
      </c>
      <c r="F7437">
        <v>0.26013999999999998</v>
      </c>
      <c r="G7437">
        <v>1</v>
      </c>
      <c r="H7437" s="1" t="s">
        <v>11</v>
      </c>
    </row>
    <row r="7438" spans="1:8" x14ac:dyDescent="0.35">
      <c r="A7438">
        <v>8475</v>
      </c>
      <c r="B7438">
        <v>34</v>
      </c>
      <c r="C7438" s="1" t="s">
        <v>10</v>
      </c>
      <c r="D7438">
        <v>112838</v>
      </c>
      <c r="E7438">
        <v>0</v>
      </c>
      <c r="F7438">
        <v>0.24892</v>
      </c>
      <c r="G7438">
        <v>3</v>
      </c>
      <c r="H7438" s="1" t="s">
        <v>9</v>
      </c>
    </row>
    <row r="7439" spans="1:8" x14ac:dyDescent="0.35">
      <c r="A7439">
        <v>8476</v>
      </c>
      <c r="B7439">
        <v>33</v>
      </c>
      <c r="C7439" s="1" t="s">
        <v>12</v>
      </c>
      <c r="D7439">
        <v>71599</v>
      </c>
      <c r="E7439">
        <v>773</v>
      </c>
      <c r="F7439">
        <v>0.14141999999999999</v>
      </c>
      <c r="G7439">
        <v>2</v>
      </c>
      <c r="H7439" s="1" t="s">
        <v>11</v>
      </c>
    </row>
    <row r="7440" spans="1:8" x14ac:dyDescent="0.35">
      <c r="A7440">
        <v>8477</v>
      </c>
      <c r="B7440">
        <v>69</v>
      </c>
      <c r="C7440" s="1" t="s">
        <v>8</v>
      </c>
      <c r="D7440">
        <v>51558</v>
      </c>
      <c r="E7440">
        <v>718</v>
      </c>
      <c r="F7440">
        <v>0.41904999999999998</v>
      </c>
      <c r="G7440">
        <v>3</v>
      </c>
      <c r="H7440" s="1" t="s">
        <v>9</v>
      </c>
    </row>
    <row r="7441" spans="1:8" x14ac:dyDescent="0.35">
      <c r="A7441">
        <v>8478</v>
      </c>
      <c r="B7441">
        <v>60</v>
      </c>
      <c r="C7441" s="1" t="s">
        <v>8</v>
      </c>
      <c r="D7441">
        <v>0</v>
      </c>
      <c r="E7441">
        <v>799</v>
      </c>
      <c r="F7441">
        <v>0.17324000000000001</v>
      </c>
      <c r="G7441">
        <v>3</v>
      </c>
      <c r="H7441" s="1" t="s">
        <v>13</v>
      </c>
    </row>
    <row r="7442" spans="1:8" x14ac:dyDescent="0.35">
      <c r="A7442">
        <v>8479</v>
      </c>
      <c r="B7442">
        <v>28</v>
      </c>
      <c r="C7442" s="1" t="s">
        <v>8</v>
      </c>
      <c r="D7442">
        <v>113302</v>
      </c>
      <c r="E7442">
        <v>0</v>
      </c>
      <c r="F7442">
        <v>0.26582</v>
      </c>
      <c r="G7442">
        <v>4</v>
      </c>
      <c r="H7442" s="1" t="s">
        <v>9</v>
      </c>
    </row>
    <row r="7443" spans="1:8" x14ac:dyDescent="0.35">
      <c r="A7443">
        <v>8480</v>
      </c>
      <c r="B7443">
        <v>21</v>
      </c>
      <c r="C7443" s="1" t="s">
        <v>12</v>
      </c>
      <c r="D7443">
        <v>28678</v>
      </c>
      <c r="E7443">
        <v>622</v>
      </c>
      <c r="F7443">
        <v>0.26069999999999999</v>
      </c>
      <c r="G7443">
        <v>2</v>
      </c>
      <c r="H7443" s="1" t="s">
        <v>11</v>
      </c>
    </row>
    <row r="7444" spans="1:8" x14ac:dyDescent="0.35">
      <c r="A7444">
        <v>8481</v>
      </c>
      <c r="B7444">
        <v>56</v>
      </c>
      <c r="C7444" s="1" t="s">
        <v>8</v>
      </c>
      <c r="D7444">
        <v>106127</v>
      </c>
      <c r="E7444">
        <v>642</v>
      </c>
      <c r="F7444">
        <v>0.15964999999999999</v>
      </c>
      <c r="G7444">
        <v>2</v>
      </c>
      <c r="H7444" s="1" t="s">
        <v>11</v>
      </c>
    </row>
    <row r="7445" spans="1:8" x14ac:dyDescent="0.35">
      <c r="A7445">
        <v>8482</v>
      </c>
      <c r="B7445">
        <v>66</v>
      </c>
      <c r="C7445" s="1" t="s">
        <v>12</v>
      </c>
      <c r="D7445">
        <v>71843</v>
      </c>
      <c r="E7445">
        <v>610</v>
      </c>
      <c r="F7445">
        <v>0.36326999999999998</v>
      </c>
      <c r="G7445">
        <v>0</v>
      </c>
      <c r="H7445" s="1" t="s">
        <v>9</v>
      </c>
    </row>
    <row r="7446" spans="1:8" x14ac:dyDescent="0.35">
      <c r="A7446">
        <v>8485</v>
      </c>
      <c r="B7446">
        <v>51</v>
      </c>
      <c r="C7446" s="1" t="s">
        <v>8</v>
      </c>
      <c r="D7446">
        <v>99324</v>
      </c>
      <c r="E7446">
        <v>640</v>
      </c>
      <c r="F7446">
        <v>0.18315000000000001</v>
      </c>
      <c r="G7446">
        <v>3</v>
      </c>
      <c r="H7446" s="1" t="s">
        <v>9</v>
      </c>
    </row>
    <row r="7447" spans="1:8" x14ac:dyDescent="0.35">
      <c r="A7447">
        <v>8486</v>
      </c>
      <c r="B7447">
        <v>65</v>
      </c>
      <c r="C7447" s="1" t="s">
        <v>12</v>
      </c>
      <c r="D7447">
        <v>0</v>
      </c>
      <c r="E7447">
        <v>702</v>
      </c>
      <c r="F7447">
        <v>0.11065999999999999</v>
      </c>
      <c r="G7447">
        <v>2</v>
      </c>
      <c r="H7447" s="1" t="s">
        <v>9</v>
      </c>
    </row>
    <row r="7448" spans="1:8" x14ac:dyDescent="0.35">
      <c r="A7448">
        <v>8487</v>
      </c>
      <c r="B7448">
        <v>49</v>
      </c>
      <c r="C7448" s="1" t="s">
        <v>10</v>
      </c>
      <c r="D7448">
        <v>92843</v>
      </c>
      <c r="E7448">
        <v>722</v>
      </c>
      <c r="F7448">
        <v>0.43726999999999999</v>
      </c>
      <c r="G7448">
        <v>0</v>
      </c>
      <c r="H7448" s="1" t="s">
        <v>9</v>
      </c>
    </row>
    <row r="7449" spans="1:8" x14ac:dyDescent="0.35">
      <c r="A7449">
        <v>8488</v>
      </c>
      <c r="B7449">
        <v>51</v>
      </c>
      <c r="C7449" s="1" t="s">
        <v>8</v>
      </c>
      <c r="D7449">
        <v>69474</v>
      </c>
      <c r="E7449">
        <v>751</v>
      </c>
      <c r="F7449">
        <v>0.56342000000000003</v>
      </c>
      <c r="G7449">
        <v>0</v>
      </c>
      <c r="H7449" s="1" t="s">
        <v>11</v>
      </c>
    </row>
    <row r="7450" spans="1:8" x14ac:dyDescent="0.35">
      <c r="A7450">
        <v>8490</v>
      </c>
      <c r="B7450">
        <v>19</v>
      </c>
      <c r="C7450" s="1" t="s">
        <v>8</v>
      </c>
      <c r="D7450">
        <v>105097</v>
      </c>
      <c r="E7450">
        <v>0</v>
      </c>
      <c r="F7450">
        <v>0.19359000000000001</v>
      </c>
      <c r="G7450">
        <v>2</v>
      </c>
      <c r="H7450" s="1" t="s">
        <v>9</v>
      </c>
    </row>
    <row r="7451" spans="1:8" x14ac:dyDescent="0.35">
      <c r="A7451">
        <v>8491</v>
      </c>
      <c r="B7451">
        <v>47</v>
      </c>
      <c r="C7451" s="1" t="s">
        <v>10</v>
      </c>
      <c r="D7451">
        <v>0</v>
      </c>
      <c r="E7451">
        <v>794</v>
      </c>
      <c r="F7451">
        <v>0.45895999999999998</v>
      </c>
      <c r="G7451">
        <v>2</v>
      </c>
      <c r="H7451" s="1" t="s">
        <v>13</v>
      </c>
    </row>
    <row r="7452" spans="1:8" x14ac:dyDescent="0.35">
      <c r="A7452">
        <v>8492</v>
      </c>
      <c r="B7452">
        <v>47</v>
      </c>
      <c r="C7452" s="1" t="s">
        <v>10</v>
      </c>
      <c r="D7452">
        <v>27855</v>
      </c>
      <c r="E7452">
        <v>714</v>
      </c>
      <c r="F7452">
        <v>0.56110000000000004</v>
      </c>
      <c r="G7452">
        <v>1</v>
      </c>
      <c r="H7452" s="1" t="s">
        <v>11</v>
      </c>
    </row>
    <row r="7453" spans="1:8" x14ac:dyDescent="0.35">
      <c r="A7453">
        <v>8494</v>
      </c>
      <c r="B7453">
        <v>25</v>
      </c>
      <c r="C7453" s="1" t="s">
        <v>10</v>
      </c>
      <c r="D7453">
        <v>62591</v>
      </c>
      <c r="E7453">
        <v>703</v>
      </c>
      <c r="F7453">
        <v>0.40357999999999999</v>
      </c>
      <c r="G7453">
        <v>3</v>
      </c>
      <c r="H7453" s="1" t="s">
        <v>11</v>
      </c>
    </row>
    <row r="7454" spans="1:8" x14ac:dyDescent="0.35">
      <c r="A7454">
        <v>8495</v>
      </c>
      <c r="B7454">
        <v>31</v>
      </c>
      <c r="C7454" s="1" t="s">
        <v>12</v>
      </c>
      <c r="D7454">
        <v>22693</v>
      </c>
      <c r="E7454">
        <v>618</v>
      </c>
      <c r="F7454">
        <v>0.54532000000000003</v>
      </c>
      <c r="G7454">
        <v>2</v>
      </c>
      <c r="H7454" s="1" t="s">
        <v>9</v>
      </c>
    </row>
    <row r="7455" spans="1:8" x14ac:dyDescent="0.35">
      <c r="A7455">
        <v>8496</v>
      </c>
      <c r="B7455">
        <v>59</v>
      </c>
      <c r="C7455" s="1" t="s">
        <v>12</v>
      </c>
      <c r="D7455">
        <v>88095</v>
      </c>
      <c r="E7455">
        <v>636</v>
      </c>
      <c r="F7455">
        <v>0.45051000000000002</v>
      </c>
      <c r="G7455">
        <v>3</v>
      </c>
      <c r="H7455" s="1" t="s">
        <v>13</v>
      </c>
    </row>
    <row r="7456" spans="1:8" x14ac:dyDescent="0.35">
      <c r="A7456">
        <v>8497</v>
      </c>
      <c r="B7456">
        <v>55</v>
      </c>
      <c r="C7456" s="1" t="s">
        <v>12</v>
      </c>
      <c r="D7456">
        <v>44883</v>
      </c>
      <c r="E7456">
        <v>740</v>
      </c>
      <c r="F7456">
        <v>0.38680999999999999</v>
      </c>
      <c r="G7456">
        <v>2</v>
      </c>
      <c r="H7456" s="1" t="s">
        <v>9</v>
      </c>
    </row>
    <row r="7457" spans="1:8" x14ac:dyDescent="0.35">
      <c r="A7457">
        <v>8498</v>
      </c>
      <c r="B7457">
        <v>22</v>
      </c>
      <c r="C7457" s="1" t="s">
        <v>12</v>
      </c>
      <c r="D7457">
        <v>58278</v>
      </c>
      <c r="E7457">
        <v>708</v>
      </c>
      <c r="F7457">
        <v>0.15282000000000001</v>
      </c>
      <c r="G7457">
        <v>4</v>
      </c>
      <c r="H7457" s="1" t="s">
        <v>9</v>
      </c>
    </row>
    <row r="7458" spans="1:8" x14ac:dyDescent="0.35">
      <c r="A7458">
        <v>8499</v>
      </c>
      <c r="B7458">
        <v>33</v>
      </c>
      <c r="C7458" s="1" t="s">
        <v>8</v>
      </c>
      <c r="D7458">
        <v>43765</v>
      </c>
      <c r="E7458">
        <v>796</v>
      </c>
      <c r="F7458">
        <v>0.23619000000000001</v>
      </c>
      <c r="G7458">
        <v>4</v>
      </c>
      <c r="H7458" s="1" t="s">
        <v>9</v>
      </c>
    </row>
    <row r="7459" spans="1:8" x14ac:dyDescent="0.35">
      <c r="A7459">
        <v>8500</v>
      </c>
      <c r="B7459">
        <v>19</v>
      </c>
      <c r="C7459" s="1" t="s">
        <v>8</v>
      </c>
      <c r="D7459">
        <v>33796</v>
      </c>
      <c r="E7459">
        <v>757</v>
      </c>
      <c r="F7459">
        <v>0.43974999999999997</v>
      </c>
      <c r="G7459">
        <v>2</v>
      </c>
      <c r="H7459" s="1" t="s">
        <v>9</v>
      </c>
    </row>
    <row r="7460" spans="1:8" x14ac:dyDescent="0.35">
      <c r="A7460">
        <v>8501</v>
      </c>
      <c r="B7460">
        <v>19</v>
      </c>
      <c r="C7460" s="1" t="s">
        <v>8</v>
      </c>
      <c r="D7460">
        <v>51644</v>
      </c>
      <c r="E7460">
        <v>688</v>
      </c>
      <c r="F7460">
        <v>0.52761000000000002</v>
      </c>
      <c r="G7460">
        <v>0</v>
      </c>
      <c r="H7460" s="1" t="s">
        <v>9</v>
      </c>
    </row>
    <row r="7461" spans="1:8" x14ac:dyDescent="0.35">
      <c r="A7461">
        <v>8502</v>
      </c>
      <c r="B7461">
        <v>28</v>
      </c>
      <c r="C7461" s="1" t="s">
        <v>8</v>
      </c>
      <c r="D7461">
        <v>66923</v>
      </c>
      <c r="E7461">
        <v>0</v>
      </c>
      <c r="F7461">
        <v>0.39634999999999998</v>
      </c>
      <c r="G7461">
        <v>1</v>
      </c>
      <c r="H7461" s="1" t="s">
        <v>13</v>
      </c>
    </row>
    <row r="7462" spans="1:8" x14ac:dyDescent="0.35">
      <c r="A7462">
        <v>8503</v>
      </c>
      <c r="B7462">
        <v>69</v>
      </c>
      <c r="C7462" s="1" t="s">
        <v>12</v>
      </c>
      <c r="D7462">
        <v>87680</v>
      </c>
      <c r="E7462">
        <v>684</v>
      </c>
      <c r="F7462">
        <v>0.45606000000000002</v>
      </c>
      <c r="G7462">
        <v>4</v>
      </c>
      <c r="H7462" s="1" t="s">
        <v>9</v>
      </c>
    </row>
    <row r="7463" spans="1:8" x14ac:dyDescent="0.35">
      <c r="A7463">
        <v>8504</v>
      </c>
      <c r="B7463">
        <v>22</v>
      </c>
      <c r="C7463" s="1" t="s">
        <v>10</v>
      </c>
      <c r="D7463">
        <v>107846</v>
      </c>
      <c r="E7463">
        <v>728</v>
      </c>
      <c r="F7463">
        <v>0.50468000000000002</v>
      </c>
      <c r="G7463">
        <v>0</v>
      </c>
      <c r="H7463" s="1" t="s">
        <v>9</v>
      </c>
    </row>
    <row r="7464" spans="1:8" x14ac:dyDescent="0.35">
      <c r="A7464">
        <v>8505</v>
      </c>
      <c r="B7464">
        <v>65</v>
      </c>
      <c r="C7464" s="1" t="s">
        <v>12</v>
      </c>
      <c r="D7464">
        <v>94727</v>
      </c>
      <c r="E7464">
        <v>643</v>
      </c>
      <c r="F7464">
        <v>0.10127</v>
      </c>
      <c r="G7464">
        <v>0</v>
      </c>
      <c r="H7464" s="1" t="s">
        <v>9</v>
      </c>
    </row>
    <row r="7465" spans="1:8" x14ac:dyDescent="0.35">
      <c r="A7465">
        <v>8507</v>
      </c>
      <c r="B7465">
        <v>67</v>
      </c>
      <c r="C7465" s="1" t="s">
        <v>12</v>
      </c>
      <c r="D7465">
        <v>0</v>
      </c>
      <c r="E7465">
        <v>664</v>
      </c>
      <c r="F7465">
        <v>0.54695000000000005</v>
      </c>
      <c r="G7465">
        <v>0</v>
      </c>
      <c r="H7465" s="1" t="s">
        <v>11</v>
      </c>
    </row>
    <row r="7466" spans="1:8" x14ac:dyDescent="0.35">
      <c r="A7466">
        <v>8509</v>
      </c>
      <c r="B7466">
        <v>44</v>
      </c>
      <c r="C7466" s="1" t="s">
        <v>8</v>
      </c>
      <c r="D7466">
        <v>101141</v>
      </c>
      <c r="E7466">
        <v>605</v>
      </c>
      <c r="F7466">
        <v>0.57984999999999998</v>
      </c>
      <c r="G7466">
        <v>2</v>
      </c>
      <c r="H7466" s="1" t="s">
        <v>11</v>
      </c>
    </row>
    <row r="7467" spans="1:8" x14ac:dyDescent="0.35">
      <c r="A7467">
        <v>8510</v>
      </c>
      <c r="B7467">
        <v>38</v>
      </c>
      <c r="C7467" s="1" t="s">
        <v>12</v>
      </c>
      <c r="D7467">
        <v>103388</v>
      </c>
      <c r="E7467">
        <v>773</v>
      </c>
      <c r="F7467">
        <v>0.38274000000000002</v>
      </c>
      <c r="G7467">
        <v>4</v>
      </c>
      <c r="H7467" s="1" t="s">
        <v>9</v>
      </c>
    </row>
    <row r="7468" spans="1:8" x14ac:dyDescent="0.35">
      <c r="A7468">
        <v>8511</v>
      </c>
      <c r="B7468">
        <v>58</v>
      </c>
      <c r="C7468" s="1" t="s">
        <v>10</v>
      </c>
      <c r="D7468">
        <v>100358</v>
      </c>
      <c r="E7468">
        <v>634</v>
      </c>
      <c r="F7468">
        <v>0.47611999999999999</v>
      </c>
      <c r="G7468">
        <v>1</v>
      </c>
      <c r="H7468" s="1" t="s">
        <v>13</v>
      </c>
    </row>
    <row r="7469" spans="1:8" x14ac:dyDescent="0.35">
      <c r="A7469">
        <v>8512</v>
      </c>
      <c r="B7469">
        <v>59</v>
      </c>
      <c r="C7469" s="1" t="s">
        <v>8</v>
      </c>
      <c r="D7469">
        <v>0</v>
      </c>
      <c r="E7469">
        <v>798</v>
      </c>
      <c r="F7469">
        <v>0.57525000000000004</v>
      </c>
      <c r="G7469">
        <v>2</v>
      </c>
      <c r="H7469" s="1" t="s">
        <v>11</v>
      </c>
    </row>
    <row r="7470" spans="1:8" x14ac:dyDescent="0.35">
      <c r="A7470">
        <v>8513</v>
      </c>
      <c r="B7470">
        <v>38</v>
      </c>
      <c r="C7470" s="1" t="s">
        <v>10</v>
      </c>
      <c r="D7470">
        <v>43563</v>
      </c>
      <c r="E7470">
        <v>0</v>
      </c>
      <c r="F7470">
        <v>0.30797999999999998</v>
      </c>
      <c r="G7470">
        <v>2</v>
      </c>
      <c r="H7470" s="1" t="s">
        <v>9</v>
      </c>
    </row>
    <row r="7471" spans="1:8" x14ac:dyDescent="0.35">
      <c r="A7471">
        <v>8514</v>
      </c>
      <c r="B7471">
        <v>20</v>
      </c>
      <c r="C7471" s="1" t="s">
        <v>8</v>
      </c>
      <c r="D7471">
        <v>21320</v>
      </c>
      <c r="E7471">
        <v>689</v>
      </c>
      <c r="F7471">
        <v>0.20921999999999999</v>
      </c>
      <c r="G7471">
        <v>4</v>
      </c>
      <c r="H7471" s="1" t="s">
        <v>9</v>
      </c>
    </row>
    <row r="7472" spans="1:8" x14ac:dyDescent="0.35">
      <c r="A7472">
        <v>8515</v>
      </c>
      <c r="B7472">
        <v>65</v>
      </c>
      <c r="C7472" s="1" t="s">
        <v>10</v>
      </c>
      <c r="D7472">
        <v>95440</v>
      </c>
      <c r="E7472">
        <v>671</v>
      </c>
      <c r="F7472">
        <v>0.46021000000000001</v>
      </c>
      <c r="G7472">
        <v>4</v>
      </c>
      <c r="H7472" s="1" t="s">
        <v>13</v>
      </c>
    </row>
    <row r="7473" spans="1:8" x14ac:dyDescent="0.35">
      <c r="A7473">
        <v>8516</v>
      </c>
      <c r="B7473">
        <v>37</v>
      </c>
      <c r="C7473" s="1" t="s">
        <v>12</v>
      </c>
      <c r="D7473">
        <v>91632</v>
      </c>
      <c r="E7473">
        <v>635</v>
      </c>
      <c r="F7473">
        <v>0.33885999999999999</v>
      </c>
      <c r="G7473">
        <v>0</v>
      </c>
      <c r="H7473" s="1" t="s">
        <v>11</v>
      </c>
    </row>
    <row r="7474" spans="1:8" x14ac:dyDescent="0.35">
      <c r="A7474">
        <v>8517</v>
      </c>
      <c r="B7474">
        <v>39</v>
      </c>
      <c r="C7474" s="1" t="s">
        <v>12</v>
      </c>
      <c r="D7474">
        <v>116447</v>
      </c>
      <c r="E7474">
        <v>625</v>
      </c>
      <c r="F7474">
        <v>0.40592</v>
      </c>
      <c r="G7474">
        <v>2</v>
      </c>
      <c r="H7474" s="1" t="s">
        <v>9</v>
      </c>
    </row>
    <row r="7475" spans="1:8" x14ac:dyDescent="0.35">
      <c r="A7475">
        <v>8518</v>
      </c>
      <c r="B7475">
        <v>19</v>
      </c>
      <c r="C7475" s="1" t="s">
        <v>8</v>
      </c>
      <c r="D7475">
        <v>66052</v>
      </c>
      <c r="E7475">
        <v>0</v>
      </c>
      <c r="F7475">
        <v>0.55108999999999997</v>
      </c>
      <c r="G7475">
        <v>2</v>
      </c>
      <c r="H7475" s="1" t="s">
        <v>9</v>
      </c>
    </row>
    <row r="7476" spans="1:8" x14ac:dyDescent="0.35">
      <c r="A7476">
        <v>8519</v>
      </c>
      <c r="B7476">
        <v>30</v>
      </c>
      <c r="C7476" s="1" t="s">
        <v>10</v>
      </c>
      <c r="D7476">
        <v>0</v>
      </c>
      <c r="E7476">
        <v>612</v>
      </c>
      <c r="F7476">
        <v>0.53286</v>
      </c>
      <c r="G7476">
        <v>4</v>
      </c>
      <c r="H7476" s="1" t="s">
        <v>9</v>
      </c>
    </row>
    <row r="7477" spans="1:8" x14ac:dyDescent="0.35">
      <c r="A7477">
        <v>8520</v>
      </c>
      <c r="B7477">
        <v>53</v>
      </c>
      <c r="C7477" s="1" t="s">
        <v>10</v>
      </c>
      <c r="D7477">
        <v>56292</v>
      </c>
      <c r="E7477">
        <v>648</v>
      </c>
      <c r="F7477">
        <v>0.23669999999999999</v>
      </c>
      <c r="G7477">
        <v>0</v>
      </c>
      <c r="H7477" s="1" t="s">
        <v>9</v>
      </c>
    </row>
    <row r="7478" spans="1:8" x14ac:dyDescent="0.35">
      <c r="A7478">
        <v>8521</v>
      </c>
      <c r="B7478">
        <v>60</v>
      </c>
      <c r="C7478" s="1" t="s">
        <v>12</v>
      </c>
      <c r="D7478">
        <v>27799</v>
      </c>
      <c r="E7478">
        <v>0</v>
      </c>
      <c r="F7478">
        <v>0.11808</v>
      </c>
      <c r="G7478">
        <v>0</v>
      </c>
      <c r="H7478" s="1" t="s">
        <v>11</v>
      </c>
    </row>
    <row r="7479" spans="1:8" x14ac:dyDescent="0.35">
      <c r="A7479">
        <v>8522</v>
      </c>
      <c r="B7479">
        <v>20</v>
      </c>
      <c r="C7479" s="1" t="s">
        <v>8</v>
      </c>
      <c r="D7479">
        <v>41910</v>
      </c>
      <c r="E7479">
        <v>755</v>
      </c>
      <c r="F7479">
        <v>0.50768000000000002</v>
      </c>
      <c r="G7479">
        <v>3</v>
      </c>
      <c r="H7479" s="1" t="s">
        <v>11</v>
      </c>
    </row>
    <row r="7480" spans="1:8" x14ac:dyDescent="0.35">
      <c r="A7480">
        <v>8523</v>
      </c>
      <c r="B7480">
        <v>25</v>
      </c>
      <c r="C7480" s="1" t="s">
        <v>8</v>
      </c>
      <c r="D7480">
        <v>53902</v>
      </c>
      <c r="E7480">
        <v>0</v>
      </c>
      <c r="F7480">
        <v>0.33495000000000003</v>
      </c>
      <c r="G7480">
        <v>0</v>
      </c>
      <c r="H7480" s="1" t="s">
        <v>9</v>
      </c>
    </row>
    <row r="7481" spans="1:8" x14ac:dyDescent="0.35">
      <c r="A7481">
        <v>8524</v>
      </c>
      <c r="B7481">
        <v>45</v>
      </c>
      <c r="C7481" s="1" t="s">
        <v>10</v>
      </c>
      <c r="D7481">
        <v>104764</v>
      </c>
      <c r="E7481">
        <v>725</v>
      </c>
      <c r="F7481">
        <v>0.14940000000000001</v>
      </c>
      <c r="G7481">
        <v>3</v>
      </c>
      <c r="H7481" s="1" t="s">
        <v>11</v>
      </c>
    </row>
    <row r="7482" spans="1:8" x14ac:dyDescent="0.35">
      <c r="A7482">
        <v>8525</v>
      </c>
      <c r="B7482">
        <v>24</v>
      </c>
      <c r="C7482" s="1" t="s">
        <v>12</v>
      </c>
      <c r="D7482">
        <v>77235</v>
      </c>
      <c r="E7482">
        <v>745</v>
      </c>
      <c r="F7482">
        <v>0.47871999999999998</v>
      </c>
      <c r="G7482">
        <v>2</v>
      </c>
      <c r="H7482" s="1" t="s">
        <v>11</v>
      </c>
    </row>
    <row r="7483" spans="1:8" x14ac:dyDescent="0.35">
      <c r="A7483">
        <v>8526</v>
      </c>
      <c r="B7483">
        <v>25</v>
      </c>
      <c r="C7483" s="1" t="s">
        <v>10</v>
      </c>
      <c r="D7483">
        <v>0</v>
      </c>
      <c r="E7483">
        <v>702</v>
      </c>
      <c r="F7483">
        <v>0.22484999999999999</v>
      </c>
      <c r="G7483">
        <v>2</v>
      </c>
      <c r="H7483" s="1" t="s">
        <v>9</v>
      </c>
    </row>
    <row r="7484" spans="1:8" x14ac:dyDescent="0.35">
      <c r="A7484">
        <v>8527</v>
      </c>
      <c r="B7484">
        <v>68</v>
      </c>
      <c r="C7484" s="1" t="s">
        <v>8</v>
      </c>
      <c r="D7484">
        <v>39693</v>
      </c>
      <c r="E7484">
        <v>790</v>
      </c>
      <c r="F7484">
        <v>0.21360999999999999</v>
      </c>
      <c r="G7484">
        <v>1</v>
      </c>
      <c r="H7484" s="1" t="s">
        <v>9</v>
      </c>
    </row>
    <row r="7485" spans="1:8" x14ac:dyDescent="0.35">
      <c r="A7485">
        <v>8528</v>
      </c>
      <c r="B7485">
        <v>58</v>
      </c>
      <c r="C7485" s="1" t="s">
        <v>8</v>
      </c>
      <c r="D7485">
        <v>29895</v>
      </c>
      <c r="E7485">
        <v>0</v>
      </c>
      <c r="F7485">
        <v>0.35528999999999999</v>
      </c>
      <c r="G7485">
        <v>2</v>
      </c>
      <c r="H7485" s="1" t="s">
        <v>9</v>
      </c>
    </row>
    <row r="7486" spans="1:8" x14ac:dyDescent="0.35">
      <c r="A7486">
        <v>8530</v>
      </c>
      <c r="B7486">
        <v>51</v>
      </c>
      <c r="C7486" s="1" t="s">
        <v>10</v>
      </c>
      <c r="D7486">
        <v>117204</v>
      </c>
      <c r="E7486">
        <v>798</v>
      </c>
      <c r="F7486">
        <v>0.55996000000000001</v>
      </c>
      <c r="G7486">
        <v>0</v>
      </c>
      <c r="H7486" s="1" t="s">
        <v>9</v>
      </c>
    </row>
    <row r="7487" spans="1:8" x14ac:dyDescent="0.35">
      <c r="A7487">
        <v>8531</v>
      </c>
      <c r="B7487">
        <v>51</v>
      </c>
      <c r="C7487" s="1" t="s">
        <v>12</v>
      </c>
      <c r="D7487">
        <v>110426</v>
      </c>
      <c r="E7487">
        <v>627</v>
      </c>
      <c r="F7487">
        <v>0.54361999999999999</v>
      </c>
      <c r="G7487">
        <v>0</v>
      </c>
      <c r="H7487" s="1" t="s">
        <v>9</v>
      </c>
    </row>
    <row r="7488" spans="1:8" x14ac:dyDescent="0.35">
      <c r="A7488">
        <v>8532</v>
      </c>
      <c r="B7488">
        <v>42</v>
      </c>
      <c r="C7488" s="1" t="s">
        <v>12</v>
      </c>
      <c r="D7488">
        <v>88230</v>
      </c>
      <c r="E7488">
        <v>791</v>
      </c>
      <c r="F7488">
        <v>0.26479000000000003</v>
      </c>
      <c r="G7488">
        <v>4</v>
      </c>
      <c r="H7488" s="1" t="s">
        <v>13</v>
      </c>
    </row>
    <row r="7489" spans="1:8" x14ac:dyDescent="0.35">
      <c r="A7489">
        <v>8534</v>
      </c>
      <c r="B7489">
        <v>42</v>
      </c>
      <c r="C7489" s="1" t="s">
        <v>8</v>
      </c>
      <c r="D7489">
        <v>62710</v>
      </c>
      <c r="E7489">
        <v>751</v>
      </c>
      <c r="F7489">
        <v>0.14427000000000001</v>
      </c>
      <c r="G7489">
        <v>2</v>
      </c>
      <c r="H7489" s="1" t="s">
        <v>11</v>
      </c>
    </row>
    <row r="7490" spans="1:8" x14ac:dyDescent="0.35">
      <c r="A7490">
        <v>8535</v>
      </c>
      <c r="B7490">
        <v>21</v>
      </c>
      <c r="C7490" s="1" t="s">
        <v>8</v>
      </c>
      <c r="D7490">
        <v>103227</v>
      </c>
      <c r="E7490">
        <v>727</v>
      </c>
      <c r="F7490">
        <v>0.56011999999999995</v>
      </c>
      <c r="G7490">
        <v>2</v>
      </c>
      <c r="H7490" s="1" t="s">
        <v>11</v>
      </c>
    </row>
    <row r="7491" spans="1:8" x14ac:dyDescent="0.35">
      <c r="A7491">
        <v>8536</v>
      </c>
      <c r="B7491">
        <v>51</v>
      </c>
      <c r="C7491" s="1" t="s">
        <v>8</v>
      </c>
      <c r="D7491">
        <v>35455</v>
      </c>
      <c r="E7491">
        <v>689</v>
      </c>
      <c r="F7491">
        <v>0.43491999999999997</v>
      </c>
      <c r="G7491">
        <v>3</v>
      </c>
      <c r="H7491" s="1" t="s">
        <v>11</v>
      </c>
    </row>
    <row r="7492" spans="1:8" x14ac:dyDescent="0.35">
      <c r="A7492">
        <v>8537</v>
      </c>
      <c r="B7492">
        <v>54</v>
      </c>
      <c r="C7492" s="1" t="s">
        <v>8</v>
      </c>
      <c r="D7492">
        <v>58734</v>
      </c>
      <c r="E7492">
        <v>604</v>
      </c>
      <c r="F7492">
        <v>0.17963999999999999</v>
      </c>
      <c r="G7492">
        <v>0</v>
      </c>
      <c r="H7492" s="1" t="s">
        <v>9</v>
      </c>
    </row>
    <row r="7493" spans="1:8" x14ac:dyDescent="0.35">
      <c r="A7493">
        <v>8538</v>
      </c>
      <c r="B7493">
        <v>29</v>
      </c>
      <c r="C7493" s="1" t="s">
        <v>8</v>
      </c>
      <c r="D7493">
        <v>102782</v>
      </c>
      <c r="E7493">
        <v>676</v>
      </c>
      <c r="F7493">
        <v>0.16253999999999999</v>
      </c>
      <c r="G7493">
        <v>1</v>
      </c>
      <c r="H7493" s="1" t="s">
        <v>13</v>
      </c>
    </row>
    <row r="7494" spans="1:8" x14ac:dyDescent="0.35">
      <c r="A7494">
        <v>8539</v>
      </c>
      <c r="B7494">
        <v>39</v>
      </c>
      <c r="C7494" s="1" t="s">
        <v>8</v>
      </c>
      <c r="D7494">
        <v>43574</v>
      </c>
      <c r="E7494">
        <v>610</v>
      </c>
      <c r="F7494">
        <v>0.33528999999999998</v>
      </c>
      <c r="G7494">
        <v>3</v>
      </c>
      <c r="H7494" s="1" t="s">
        <v>9</v>
      </c>
    </row>
    <row r="7495" spans="1:8" x14ac:dyDescent="0.35">
      <c r="A7495">
        <v>8540</v>
      </c>
      <c r="B7495">
        <v>38</v>
      </c>
      <c r="C7495" s="1" t="s">
        <v>10</v>
      </c>
      <c r="D7495">
        <v>45874</v>
      </c>
      <c r="E7495">
        <v>723</v>
      </c>
      <c r="F7495">
        <v>0.52453000000000005</v>
      </c>
      <c r="G7495">
        <v>2</v>
      </c>
      <c r="H7495" s="1" t="s">
        <v>9</v>
      </c>
    </row>
    <row r="7496" spans="1:8" x14ac:dyDescent="0.35">
      <c r="A7496">
        <v>8542</v>
      </c>
      <c r="B7496">
        <v>36</v>
      </c>
      <c r="C7496" s="1" t="s">
        <v>12</v>
      </c>
      <c r="D7496">
        <v>65819</v>
      </c>
      <c r="E7496">
        <v>688</v>
      </c>
      <c r="F7496">
        <v>0.45649000000000001</v>
      </c>
      <c r="G7496">
        <v>4</v>
      </c>
      <c r="H7496" s="1" t="s">
        <v>11</v>
      </c>
    </row>
    <row r="7497" spans="1:8" x14ac:dyDescent="0.35">
      <c r="A7497">
        <v>8544</v>
      </c>
      <c r="B7497">
        <v>25</v>
      </c>
      <c r="C7497" s="1" t="s">
        <v>8</v>
      </c>
      <c r="D7497">
        <v>55162</v>
      </c>
      <c r="E7497">
        <v>639</v>
      </c>
      <c r="F7497">
        <v>0.21135000000000001</v>
      </c>
      <c r="G7497">
        <v>2</v>
      </c>
      <c r="H7497" s="1" t="s">
        <v>9</v>
      </c>
    </row>
    <row r="7498" spans="1:8" x14ac:dyDescent="0.35">
      <c r="A7498">
        <v>8545</v>
      </c>
      <c r="B7498">
        <v>28</v>
      </c>
      <c r="C7498" s="1" t="s">
        <v>12</v>
      </c>
      <c r="D7498">
        <v>54678</v>
      </c>
      <c r="E7498">
        <v>661</v>
      </c>
      <c r="F7498">
        <v>0.56618999999999997</v>
      </c>
      <c r="G7498">
        <v>0</v>
      </c>
      <c r="H7498" s="1" t="s">
        <v>9</v>
      </c>
    </row>
    <row r="7499" spans="1:8" x14ac:dyDescent="0.35">
      <c r="A7499">
        <v>8546</v>
      </c>
      <c r="B7499">
        <v>20</v>
      </c>
      <c r="C7499" s="1" t="s">
        <v>8</v>
      </c>
      <c r="D7499">
        <v>0</v>
      </c>
      <c r="E7499">
        <v>781</v>
      </c>
      <c r="F7499">
        <v>0.28956999999999999</v>
      </c>
      <c r="G7499">
        <v>4</v>
      </c>
      <c r="H7499" s="1" t="s">
        <v>9</v>
      </c>
    </row>
    <row r="7500" spans="1:8" x14ac:dyDescent="0.35">
      <c r="A7500">
        <v>8547</v>
      </c>
      <c r="B7500">
        <v>29</v>
      </c>
      <c r="C7500" s="1" t="s">
        <v>12</v>
      </c>
      <c r="D7500">
        <v>41326</v>
      </c>
      <c r="E7500">
        <v>728</v>
      </c>
      <c r="F7500">
        <v>0.55027999999999999</v>
      </c>
      <c r="G7500">
        <v>3</v>
      </c>
      <c r="H7500" s="1" t="s">
        <v>9</v>
      </c>
    </row>
    <row r="7501" spans="1:8" x14ac:dyDescent="0.35">
      <c r="A7501">
        <v>8548</v>
      </c>
      <c r="B7501">
        <v>43</v>
      </c>
      <c r="C7501" s="1" t="s">
        <v>8</v>
      </c>
      <c r="D7501">
        <v>0</v>
      </c>
      <c r="E7501">
        <v>661</v>
      </c>
      <c r="F7501">
        <v>0.36227999999999999</v>
      </c>
      <c r="G7501">
        <v>3</v>
      </c>
      <c r="H7501" s="1" t="s">
        <v>9</v>
      </c>
    </row>
    <row r="7502" spans="1:8" x14ac:dyDescent="0.35">
      <c r="A7502">
        <v>8549</v>
      </c>
      <c r="B7502">
        <v>19</v>
      </c>
      <c r="C7502" s="1" t="s">
        <v>8</v>
      </c>
      <c r="D7502">
        <v>76588</v>
      </c>
      <c r="E7502">
        <v>0</v>
      </c>
      <c r="F7502">
        <v>0.2205</v>
      </c>
      <c r="G7502">
        <v>4</v>
      </c>
      <c r="H7502" s="1" t="s">
        <v>9</v>
      </c>
    </row>
    <row r="7503" spans="1:8" x14ac:dyDescent="0.35">
      <c r="A7503">
        <v>8550</v>
      </c>
      <c r="B7503">
        <v>27</v>
      </c>
      <c r="C7503" s="1" t="s">
        <v>12</v>
      </c>
      <c r="D7503">
        <v>29711</v>
      </c>
      <c r="E7503">
        <v>635</v>
      </c>
      <c r="F7503">
        <v>0.50271999999999994</v>
      </c>
      <c r="G7503">
        <v>2</v>
      </c>
      <c r="H7503" s="1" t="s">
        <v>9</v>
      </c>
    </row>
    <row r="7504" spans="1:8" x14ac:dyDescent="0.35">
      <c r="A7504">
        <v>8551</v>
      </c>
      <c r="B7504">
        <v>34</v>
      </c>
      <c r="C7504" s="1" t="s">
        <v>10</v>
      </c>
      <c r="D7504">
        <v>0</v>
      </c>
      <c r="E7504">
        <v>688</v>
      </c>
      <c r="F7504">
        <v>0.31220999999999999</v>
      </c>
      <c r="G7504">
        <v>2</v>
      </c>
      <c r="H7504" s="1" t="s">
        <v>9</v>
      </c>
    </row>
    <row r="7505" spans="1:8" x14ac:dyDescent="0.35">
      <c r="A7505">
        <v>8552</v>
      </c>
      <c r="B7505">
        <v>57</v>
      </c>
      <c r="C7505" s="1" t="s">
        <v>12</v>
      </c>
      <c r="D7505">
        <v>0</v>
      </c>
      <c r="E7505">
        <v>0</v>
      </c>
      <c r="F7505">
        <v>0.47960999999999998</v>
      </c>
      <c r="G7505">
        <v>0</v>
      </c>
      <c r="H7505" s="1" t="s">
        <v>9</v>
      </c>
    </row>
    <row r="7506" spans="1:8" x14ac:dyDescent="0.35">
      <c r="A7506">
        <v>8553</v>
      </c>
      <c r="B7506">
        <v>61</v>
      </c>
      <c r="C7506" s="1" t="s">
        <v>12</v>
      </c>
      <c r="D7506">
        <v>62589</v>
      </c>
      <c r="E7506">
        <v>652</v>
      </c>
      <c r="F7506">
        <v>0.27318999999999999</v>
      </c>
      <c r="G7506">
        <v>4</v>
      </c>
      <c r="H7506" s="1" t="s">
        <v>9</v>
      </c>
    </row>
    <row r="7507" spans="1:8" x14ac:dyDescent="0.35">
      <c r="A7507">
        <v>8554</v>
      </c>
      <c r="B7507">
        <v>28</v>
      </c>
      <c r="C7507" s="1" t="s">
        <v>10</v>
      </c>
      <c r="D7507">
        <v>55271</v>
      </c>
      <c r="E7507">
        <v>0</v>
      </c>
      <c r="F7507">
        <v>0.44605</v>
      </c>
      <c r="G7507">
        <v>0</v>
      </c>
      <c r="H7507" s="1" t="s">
        <v>9</v>
      </c>
    </row>
    <row r="7508" spans="1:8" x14ac:dyDescent="0.35">
      <c r="A7508">
        <v>8555</v>
      </c>
      <c r="B7508">
        <v>41</v>
      </c>
      <c r="C7508" s="1" t="s">
        <v>8</v>
      </c>
      <c r="D7508">
        <v>36972</v>
      </c>
      <c r="E7508">
        <v>727</v>
      </c>
      <c r="F7508">
        <v>0.38233</v>
      </c>
      <c r="G7508">
        <v>2</v>
      </c>
      <c r="H7508" s="1" t="s">
        <v>11</v>
      </c>
    </row>
    <row r="7509" spans="1:8" x14ac:dyDescent="0.35">
      <c r="A7509">
        <v>8556</v>
      </c>
      <c r="B7509">
        <v>26</v>
      </c>
      <c r="C7509" s="1" t="s">
        <v>8</v>
      </c>
      <c r="D7509">
        <v>117803</v>
      </c>
      <c r="E7509">
        <v>0</v>
      </c>
      <c r="F7509">
        <v>0.32117000000000001</v>
      </c>
      <c r="G7509">
        <v>1</v>
      </c>
      <c r="H7509" s="1" t="s">
        <v>9</v>
      </c>
    </row>
    <row r="7510" spans="1:8" x14ac:dyDescent="0.35">
      <c r="A7510">
        <v>8557</v>
      </c>
      <c r="B7510">
        <v>58</v>
      </c>
      <c r="C7510" s="1" t="s">
        <v>10</v>
      </c>
      <c r="D7510">
        <v>108116</v>
      </c>
      <c r="E7510">
        <v>686</v>
      </c>
      <c r="F7510">
        <v>0.3241</v>
      </c>
      <c r="G7510">
        <v>3</v>
      </c>
      <c r="H7510" s="1" t="s">
        <v>9</v>
      </c>
    </row>
    <row r="7511" spans="1:8" x14ac:dyDescent="0.35">
      <c r="A7511">
        <v>8558</v>
      </c>
      <c r="B7511">
        <v>45</v>
      </c>
      <c r="C7511" s="1" t="s">
        <v>10</v>
      </c>
      <c r="D7511">
        <v>22631</v>
      </c>
      <c r="E7511">
        <v>650</v>
      </c>
      <c r="F7511">
        <v>0.12981999999999999</v>
      </c>
      <c r="G7511">
        <v>3</v>
      </c>
      <c r="H7511" s="1" t="s">
        <v>9</v>
      </c>
    </row>
    <row r="7512" spans="1:8" x14ac:dyDescent="0.35">
      <c r="A7512">
        <v>8560</v>
      </c>
      <c r="B7512">
        <v>40</v>
      </c>
      <c r="C7512" s="1" t="s">
        <v>12</v>
      </c>
      <c r="D7512">
        <v>69744</v>
      </c>
      <c r="E7512">
        <v>771</v>
      </c>
      <c r="F7512">
        <v>0.46381</v>
      </c>
      <c r="G7512">
        <v>0</v>
      </c>
      <c r="H7512" s="1" t="s">
        <v>9</v>
      </c>
    </row>
    <row r="7513" spans="1:8" x14ac:dyDescent="0.35">
      <c r="A7513">
        <v>8561</v>
      </c>
      <c r="B7513">
        <v>61</v>
      </c>
      <c r="C7513" s="1" t="s">
        <v>10</v>
      </c>
      <c r="D7513">
        <v>117222</v>
      </c>
      <c r="E7513">
        <v>663</v>
      </c>
      <c r="F7513">
        <v>0.19592999999999999</v>
      </c>
      <c r="G7513">
        <v>3</v>
      </c>
      <c r="H7513" s="1" t="s">
        <v>11</v>
      </c>
    </row>
    <row r="7514" spans="1:8" x14ac:dyDescent="0.35">
      <c r="A7514">
        <v>8562</v>
      </c>
      <c r="B7514">
        <v>18</v>
      </c>
      <c r="C7514" s="1" t="s">
        <v>12</v>
      </c>
      <c r="D7514">
        <v>61504</v>
      </c>
      <c r="E7514">
        <v>676</v>
      </c>
      <c r="F7514">
        <v>0.48738999999999999</v>
      </c>
      <c r="G7514">
        <v>0</v>
      </c>
      <c r="H7514" s="1" t="s">
        <v>9</v>
      </c>
    </row>
    <row r="7515" spans="1:8" x14ac:dyDescent="0.35">
      <c r="A7515">
        <v>8563</v>
      </c>
      <c r="B7515">
        <v>26</v>
      </c>
      <c r="C7515" s="1" t="s">
        <v>10</v>
      </c>
      <c r="D7515">
        <v>25351</v>
      </c>
      <c r="E7515">
        <v>703</v>
      </c>
      <c r="F7515">
        <v>0.48729</v>
      </c>
      <c r="G7515">
        <v>1</v>
      </c>
      <c r="H7515" s="1" t="s">
        <v>11</v>
      </c>
    </row>
    <row r="7516" spans="1:8" x14ac:dyDescent="0.35">
      <c r="A7516">
        <v>8564</v>
      </c>
      <c r="B7516">
        <v>69</v>
      </c>
      <c r="C7516" s="1" t="s">
        <v>12</v>
      </c>
      <c r="D7516">
        <v>37216</v>
      </c>
      <c r="E7516">
        <v>731</v>
      </c>
      <c r="F7516">
        <v>0.55027000000000004</v>
      </c>
      <c r="G7516">
        <v>2</v>
      </c>
      <c r="H7516" s="1" t="s">
        <v>9</v>
      </c>
    </row>
    <row r="7517" spans="1:8" x14ac:dyDescent="0.35">
      <c r="A7517">
        <v>8565</v>
      </c>
      <c r="B7517">
        <v>29</v>
      </c>
      <c r="C7517" s="1" t="s">
        <v>10</v>
      </c>
      <c r="D7517">
        <v>84555</v>
      </c>
      <c r="E7517">
        <v>735</v>
      </c>
      <c r="F7517">
        <v>0.55771000000000004</v>
      </c>
      <c r="G7517">
        <v>0</v>
      </c>
      <c r="H7517" s="1" t="s">
        <v>9</v>
      </c>
    </row>
    <row r="7518" spans="1:8" x14ac:dyDescent="0.35">
      <c r="A7518">
        <v>8566</v>
      </c>
      <c r="B7518">
        <v>60</v>
      </c>
      <c r="C7518" s="1" t="s">
        <v>8</v>
      </c>
      <c r="D7518">
        <v>33071</v>
      </c>
      <c r="E7518">
        <v>0</v>
      </c>
      <c r="F7518">
        <v>0.33244000000000001</v>
      </c>
      <c r="G7518">
        <v>0</v>
      </c>
      <c r="H7518" s="1" t="s">
        <v>9</v>
      </c>
    </row>
    <row r="7519" spans="1:8" x14ac:dyDescent="0.35">
      <c r="A7519">
        <v>8568</v>
      </c>
      <c r="B7519">
        <v>41</v>
      </c>
      <c r="C7519" s="1" t="s">
        <v>10</v>
      </c>
      <c r="D7519">
        <v>0</v>
      </c>
      <c r="E7519">
        <v>682</v>
      </c>
      <c r="F7519">
        <v>0.24101</v>
      </c>
      <c r="G7519">
        <v>1</v>
      </c>
      <c r="H7519" s="1" t="s">
        <v>9</v>
      </c>
    </row>
    <row r="7520" spans="1:8" x14ac:dyDescent="0.35">
      <c r="A7520">
        <v>8569</v>
      </c>
      <c r="B7520">
        <v>24</v>
      </c>
      <c r="C7520" s="1" t="s">
        <v>12</v>
      </c>
      <c r="D7520">
        <v>87484</v>
      </c>
      <c r="E7520">
        <v>735</v>
      </c>
      <c r="F7520">
        <v>0.49298999999999998</v>
      </c>
      <c r="G7520">
        <v>1</v>
      </c>
      <c r="H7520" s="1" t="s">
        <v>11</v>
      </c>
    </row>
    <row r="7521" spans="1:8" x14ac:dyDescent="0.35">
      <c r="A7521">
        <v>8570</v>
      </c>
      <c r="B7521">
        <v>25</v>
      </c>
      <c r="C7521" s="1" t="s">
        <v>12</v>
      </c>
      <c r="D7521">
        <v>66840</v>
      </c>
      <c r="E7521">
        <v>712</v>
      </c>
      <c r="F7521">
        <v>0.21178</v>
      </c>
      <c r="G7521">
        <v>3</v>
      </c>
      <c r="H7521" s="1" t="s">
        <v>9</v>
      </c>
    </row>
    <row r="7522" spans="1:8" x14ac:dyDescent="0.35">
      <c r="A7522">
        <v>8571</v>
      </c>
      <c r="B7522">
        <v>21</v>
      </c>
      <c r="C7522" s="1" t="s">
        <v>8</v>
      </c>
      <c r="D7522">
        <v>46283</v>
      </c>
      <c r="E7522">
        <v>635</v>
      </c>
      <c r="F7522">
        <v>0.14404</v>
      </c>
      <c r="G7522">
        <v>3</v>
      </c>
      <c r="H7522" s="1" t="s">
        <v>9</v>
      </c>
    </row>
    <row r="7523" spans="1:8" x14ac:dyDescent="0.35">
      <c r="A7523">
        <v>8572</v>
      </c>
      <c r="B7523">
        <v>48</v>
      </c>
      <c r="C7523" s="1" t="s">
        <v>12</v>
      </c>
      <c r="D7523">
        <v>68423</v>
      </c>
      <c r="E7523">
        <v>747</v>
      </c>
      <c r="F7523">
        <v>0.58152999999999999</v>
      </c>
      <c r="G7523">
        <v>2</v>
      </c>
      <c r="H7523" s="1" t="s">
        <v>9</v>
      </c>
    </row>
    <row r="7524" spans="1:8" x14ac:dyDescent="0.35">
      <c r="A7524">
        <v>8573</v>
      </c>
      <c r="B7524">
        <v>56</v>
      </c>
      <c r="C7524" s="1" t="s">
        <v>10</v>
      </c>
      <c r="D7524">
        <v>0</v>
      </c>
      <c r="E7524">
        <v>737</v>
      </c>
      <c r="F7524">
        <v>0.19439999999999999</v>
      </c>
      <c r="G7524">
        <v>1</v>
      </c>
      <c r="H7524" s="1" t="s">
        <v>13</v>
      </c>
    </row>
    <row r="7525" spans="1:8" x14ac:dyDescent="0.35">
      <c r="A7525">
        <v>8574</v>
      </c>
      <c r="B7525">
        <v>40</v>
      </c>
      <c r="C7525" s="1" t="s">
        <v>10</v>
      </c>
      <c r="D7525">
        <v>35797</v>
      </c>
      <c r="E7525">
        <v>612</v>
      </c>
      <c r="F7525">
        <v>0.57474999999999998</v>
      </c>
      <c r="G7525">
        <v>2</v>
      </c>
      <c r="H7525" s="1" t="s">
        <v>9</v>
      </c>
    </row>
    <row r="7526" spans="1:8" x14ac:dyDescent="0.35">
      <c r="A7526">
        <v>8575</v>
      </c>
      <c r="B7526">
        <v>47</v>
      </c>
      <c r="C7526" s="1" t="s">
        <v>12</v>
      </c>
      <c r="D7526">
        <v>105359</v>
      </c>
      <c r="E7526">
        <v>760</v>
      </c>
      <c r="F7526">
        <v>0.17749000000000001</v>
      </c>
      <c r="G7526">
        <v>1</v>
      </c>
      <c r="H7526" s="1" t="s">
        <v>9</v>
      </c>
    </row>
    <row r="7527" spans="1:8" x14ac:dyDescent="0.35">
      <c r="A7527">
        <v>8576</v>
      </c>
      <c r="B7527">
        <v>27</v>
      </c>
      <c r="C7527" s="1" t="s">
        <v>12</v>
      </c>
      <c r="D7527">
        <v>89245</v>
      </c>
      <c r="E7527">
        <v>620</v>
      </c>
      <c r="F7527">
        <v>0.10725999999999999</v>
      </c>
      <c r="G7527">
        <v>0</v>
      </c>
      <c r="H7527" s="1" t="s">
        <v>11</v>
      </c>
    </row>
    <row r="7528" spans="1:8" x14ac:dyDescent="0.35">
      <c r="A7528">
        <v>8578</v>
      </c>
      <c r="B7528">
        <v>59</v>
      </c>
      <c r="C7528" s="1" t="s">
        <v>10</v>
      </c>
      <c r="D7528">
        <v>99509</v>
      </c>
      <c r="E7528">
        <v>798</v>
      </c>
      <c r="F7528">
        <v>0.10639</v>
      </c>
      <c r="G7528">
        <v>2</v>
      </c>
      <c r="H7528" s="1" t="s">
        <v>9</v>
      </c>
    </row>
    <row r="7529" spans="1:8" x14ac:dyDescent="0.35">
      <c r="A7529">
        <v>8580</v>
      </c>
      <c r="B7529">
        <v>39</v>
      </c>
      <c r="C7529" s="1" t="s">
        <v>12</v>
      </c>
      <c r="D7529">
        <v>23554</v>
      </c>
      <c r="E7529">
        <v>718</v>
      </c>
      <c r="F7529">
        <v>0.47965999999999998</v>
      </c>
      <c r="G7529">
        <v>0</v>
      </c>
      <c r="H7529" s="1" t="s">
        <v>11</v>
      </c>
    </row>
    <row r="7530" spans="1:8" x14ac:dyDescent="0.35">
      <c r="A7530">
        <v>8581</v>
      </c>
      <c r="B7530">
        <v>65</v>
      </c>
      <c r="C7530" s="1" t="s">
        <v>8</v>
      </c>
      <c r="D7530">
        <v>0</v>
      </c>
      <c r="E7530">
        <v>739</v>
      </c>
      <c r="F7530">
        <v>0.39612999999999998</v>
      </c>
      <c r="G7530">
        <v>3</v>
      </c>
      <c r="H7530" s="1" t="s">
        <v>11</v>
      </c>
    </row>
    <row r="7531" spans="1:8" x14ac:dyDescent="0.35">
      <c r="A7531">
        <v>8583</v>
      </c>
      <c r="B7531">
        <v>28</v>
      </c>
      <c r="C7531" s="1" t="s">
        <v>8</v>
      </c>
      <c r="D7531">
        <v>90509</v>
      </c>
      <c r="E7531">
        <v>613</v>
      </c>
      <c r="F7531">
        <v>0.39448</v>
      </c>
      <c r="G7531">
        <v>2</v>
      </c>
      <c r="H7531" s="1" t="s">
        <v>11</v>
      </c>
    </row>
    <row r="7532" spans="1:8" x14ac:dyDescent="0.35">
      <c r="A7532">
        <v>8584</v>
      </c>
      <c r="B7532">
        <v>43</v>
      </c>
      <c r="C7532" s="1" t="s">
        <v>12</v>
      </c>
      <c r="D7532">
        <v>0</v>
      </c>
      <c r="E7532">
        <v>728</v>
      </c>
      <c r="F7532">
        <v>0.46089000000000002</v>
      </c>
      <c r="G7532">
        <v>1</v>
      </c>
      <c r="H7532" s="1" t="s">
        <v>9</v>
      </c>
    </row>
    <row r="7533" spans="1:8" x14ac:dyDescent="0.35">
      <c r="A7533">
        <v>8585</v>
      </c>
      <c r="B7533">
        <v>54</v>
      </c>
      <c r="C7533" s="1" t="s">
        <v>10</v>
      </c>
      <c r="D7533">
        <v>101574</v>
      </c>
      <c r="E7533">
        <v>706</v>
      </c>
      <c r="F7533">
        <v>0.53410000000000002</v>
      </c>
      <c r="G7533">
        <v>1</v>
      </c>
      <c r="H7533" s="1" t="s">
        <v>9</v>
      </c>
    </row>
    <row r="7534" spans="1:8" x14ac:dyDescent="0.35">
      <c r="A7534">
        <v>8586</v>
      </c>
      <c r="B7534">
        <v>20</v>
      </c>
      <c r="C7534" s="1" t="s">
        <v>10</v>
      </c>
      <c r="D7534">
        <v>68372</v>
      </c>
      <c r="E7534">
        <v>672</v>
      </c>
      <c r="F7534">
        <v>0.52398</v>
      </c>
      <c r="G7534">
        <v>4</v>
      </c>
      <c r="H7534" s="1" t="s">
        <v>9</v>
      </c>
    </row>
    <row r="7535" spans="1:8" x14ac:dyDescent="0.35">
      <c r="A7535">
        <v>8587</v>
      </c>
      <c r="B7535">
        <v>20</v>
      </c>
      <c r="C7535" s="1" t="s">
        <v>8</v>
      </c>
      <c r="D7535">
        <v>28444</v>
      </c>
      <c r="E7535">
        <v>0</v>
      </c>
      <c r="F7535">
        <v>0.57903000000000004</v>
      </c>
      <c r="G7535">
        <v>3</v>
      </c>
      <c r="H7535" s="1" t="s">
        <v>9</v>
      </c>
    </row>
    <row r="7536" spans="1:8" x14ac:dyDescent="0.35">
      <c r="A7536">
        <v>8588</v>
      </c>
      <c r="B7536">
        <v>20</v>
      </c>
      <c r="C7536" s="1" t="s">
        <v>12</v>
      </c>
      <c r="D7536">
        <v>0</v>
      </c>
      <c r="E7536">
        <v>738</v>
      </c>
      <c r="F7536">
        <v>0.50436000000000003</v>
      </c>
      <c r="G7536">
        <v>4</v>
      </c>
      <c r="H7536" s="1" t="s">
        <v>9</v>
      </c>
    </row>
    <row r="7537" spans="1:8" x14ac:dyDescent="0.35">
      <c r="A7537">
        <v>8590</v>
      </c>
      <c r="B7537">
        <v>21</v>
      </c>
      <c r="C7537" s="1" t="s">
        <v>10</v>
      </c>
      <c r="D7537">
        <v>65382</v>
      </c>
      <c r="E7537">
        <v>0</v>
      </c>
      <c r="F7537">
        <v>0.41494999999999999</v>
      </c>
      <c r="G7537">
        <v>2</v>
      </c>
      <c r="H7537" s="1" t="s">
        <v>13</v>
      </c>
    </row>
    <row r="7538" spans="1:8" x14ac:dyDescent="0.35">
      <c r="A7538">
        <v>8591</v>
      </c>
      <c r="B7538">
        <v>58</v>
      </c>
      <c r="C7538" s="1" t="s">
        <v>12</v>
      </c>
      <c r="D7538">
        <v>54837</v>
      </c>
      <c r="E7538">
        <v>670</v>
      </c>
      <c r="F7538">
        <v>0.34039999999999998</v>
      </c>
      <c r="G7538">
        <v>2</v>
      </c>
      <c r="H7538" s="1" t="s">
        <v>9</v>
      </c>
    </row>
    <row r="7539" spans="1:8" x14ac:dyDescent="0.35">
      <c r="A7539">
        <v>8592</v>
      </c>
      <c r="B7539">
        <v>46</v>
      </c>
      <c r="C7539" s="1" t="s">
        <v>10</v>
      </c>
      <c r="D7539">
        <v>66057</v>
      </c>
      <c r="E7539">
        <v>0</v>
      </c>
      <c r="F7539">
        <v>0.40403</v>
      </c>
      <c r="G7539">
        <v>4</v>
      </c>
      <c r="H7539" s="1" t="s">
        <v>9</v>
      </c>
    </row>
    <row r="7540" spans="1:8" x14ac:dyDescent="0.35">
      <c r="A7540">
        <v>8593</v>
      </c>
      <c r="B7540">
        <v>42</v>
      </c>
      <c r="C7540" s="1" t="s">
        <v>8</v>
      </c>
      <c r="D7540">
        <v>118706</v>
      </c>
      <c r="E7540">
        <v>675</v>
      </c>
      <c r="F7540">
        <v>0.43330999999999997</v>
      </c>
      <c r="G7540">
        <v>0</v>
      </c>
      <c r="H7540" s="1" t="s">
        <v>9</v>
      </c>
    </row>
    <row r="7541" spans="1:8" x14ac:dyDescent="0.35">
      <c r="A7541">
        <v>8594</v>
      </c>
      <c r="B7541">
        <v>45</v>
      </c>
      <c r="C7541" s="1" t="s">
        <v>12</v>
      </c>
      <c r="D7541">
        <v>59587</v>
      </c>
      <c r="E7541">
        <v>697</v>
      </c>
      <c r="F7541">
        <v>0.50029999999999997</v>
      </c>
      <c r="G7541">
        <v>0</v>
      </c>
      <c r="H7541" s="1" t="s">
        <v>13</v>
      </c>
    </row>
    <row r="7542" spans="1:8" x14ac:dyDescent="0.35">
      <c r="A7542">
        <v>8595</v>
      </c>
      <c r="B7542">
        <v>45</v>
      </c>
      <c r="C7542" s="1" t="s">
        <v>10</v>
      </c>
      <c r="D7542">
        <v>0</v>
      </c>
      <c r="E7542">
        <v>613</v>
      </c>
      <c r="F7542">
        <v>0.37579000000000001</v>
      </c>
      <c r="G7542">
        <v>2</v>
      </c>
      <c r="H7542" s="1" t="s">
        <v>9</v>
      </c>
    </row>
    <row r="7543" spans="1:8" x14ac:dyDescent="0.35">
      <c r="A7543">
        <v>8596</v>
      </c>
      <c r="B7543">
        <v>69</v>
      </c>
      <c r="C7543" s="1" t="s">
        <v>10</v>
      </c>
      <c r="D7543">
        <v>58723</v>
      </c>
      <c r="E7543">
        <v>736</v>
      </c>
      <c r="F7543">
        <v>0.3422</v>
      </c>
      <c r="G7543">
        <v>3</v>
      </c>
      <c r="H7543" s="1" t="s">
        <v>11</v>
      </c>
    </row>
    <row r="7544" spans="1:8" x14ac:dyDescent="0.35">
      <c r="A7544">
        <v>8598</v>
      </c>
      <c r="B7544">
        <v>66</v>
      </c>
      <c r="C7544" s="1" t="s">
        <v>10</v>
      </c>
      <c r="D7544">
        <v>116542</v>
      </c>
      <c r="E7544">
        <v>732</v>
      </c>
      <c r="F7544">
        <v>0.36442999999999998</v>
      </c>
      <c r="G7544">
        <v>1</v>
      </c>
      <c r="H7544" s="1" t="s">
        <v>11</v>
      </c>
    </row>
    <row r="7545" spans="1:8" x14ac:dyDescent="0.35">
      <c r="A7545">
        <v>8599</v>
      </c>
      <c r="B7545">
        <v>53</v>
      </c>
      <c r="C7545" s="1" t="s">
        <v>12</v>
      </c>
      <c r="D7545">
        <v>60641</v>
      </c>
      <c r="E7545">
        <v>636</v>
      </c>
      <c r="F7545">
        <v>0.47604999999999997</v>
      </c>
      <c r="G7545">
        <v>2</v>
      </c>
      <c r="H7545" s="1" t="s">
        <v>9</v>
      </c>
    </row>
    <row r="7546" spans="1:8" x14ac:dyDescent="0.35">
      <c r="A7546">
        <v>8600</v>
      </c>
      <c r="B7546">
        <v>43</v>
      </c>
      <c r="C7546" s="1" t="s">
        <v>8</v>
      </c>
      <c r="D7546">
        <v>112404</v>
      </c>
      <c r="E7546">
        <v>0</v>
      </c>
      <c r="F7546">
        <v>0.20405000000000001</v>
      </c>
      <c r="G7546">
        <v>0</v>
      </c>
      <c r="H7546" s="1" t="s">
        <v>9</v>
      </c>
    </row>
    <row r="7547" spans="1:8" x14ac:dyDescent="0.35">
      <c r="A7547">
        <v>8601</v>
      </c>
      <c r="B7547">
        <v>50</v>
      </c>
      <c r="C7547" s="1" t="s">
        <v>12</v>
      </c>
      <c r="D7547">
        <v>51977</v>
      </c>
      <c r="E7547">
        <v>707</v>
      </c>
      <c r="F7547">
        <v>0.35863</v>
      </c>
      <c r="G7547">
        <v>2</v>
      </c>
      <c r="H7547" s="1" t="s">
        <v>11</v>
      </c>
    </row>
    <row r="7548" spans="1:8" x14ac:dyDescent="0.35">
      <c r="A7548">
        <v>8602</v>
      </c>
      <c r="B7548">
        <v>32</v>
      </c>
      <c r="C7548" s="1" t="s">
        <v>8</v>
      </c>
      <c r="D7548">
        <v>49654</v>
      </c>
      <c r="E7548">
        <v>651</v>
      </c>
      <c r="F7548">
        <v>0.45213999999999999</v>
      </c>
      <c r="G7548">
        <v>4</v>
      </c>
      <c r="H7548" s="1" t="s">
        <v>9</v>
      </c>
    </row>
    <row r="7549" spans="1:8" x14ac:dyDescent="0.35">
      <c r="A7549">
        <v>8603</v>
      </c>
      <c r="B7549">
        <v>67</v>
      </c>
      <c r="C7549" s="1" t="s">
        <v>12</v>
      </c>
      <c r="D7549">
        <v>76899</v>
      </c>
      <c r="E7549">
        <v>780</v>
      </c>
      <c r="F7549">
        <v>0.40943000000000002</v>
      </c>
      <c r="G7549">
        <v>2</v>
      </c>
      <c r="H7549" s="1" t="s">
        <v>13</v>
      </c>
    </row>
    <row r="7550" spans="1:8" x14ac:dyDescent="0.35">
      <c r="A7550">
        <v>8605</v>
      </c>
      <c r="B7550">
        <v>65</v>
      </c>
      <c r="C7550" s="1" t="s">
        <v>12</v>
      </c>
      <c r="D7550">
        <v>94586</v>
      </c>
      <c r="E7550">
        <v>794</v>
      </c>
      <c r="F7550">
        <v>0.52503</v>
      </c>
      <c r="G7550">
        <v>3</v>
      </c>
      <c r="H7550" s="1" t="s">
        <v>9</v>
      </c>
    </row>
    <row r="7551" spans="1:8" x14ac:dyDescent="0.35">
      <c r="A7551">
        <v>8606</v>
      </c>
      <c r="B7551">
        <v>33</v>
      </c>
      <c r="C7551" s="1" t="s">
        <v>8</v>
      </c>
      <c r="D7551">
        <v>113445</v>
      </c>
      <c r="E7551">
        <v>786</v>
      </c>
      <c r="F7551">
        <v>0.35077999999999998</v>
      </c>
      <c r="G7551">
        <v>3</v>
      </c>
      <c r="H7551" s="1" t="s">
        <v>11</v>
      </c>
    </row>
    <row r="7552" spans="1:8" x14ac:dyDescent="0.35">
      <c r="A7552">
        <v>8608</v>
      </c>
      <c r="B7552">
        <v>18</v>
      </c>
      <c r="C7552" s="1" t="s">
        <v>10</v>
      </c>
      <c r="D7552">
        <v>40140</v>
      </c>
      <c r="E7552">
        <v>0</v>
      </c>
      <c r="F7552">
        <v>0.31566</v>
      </c>
      <c r="G7552">
        <v>1</v>
      </c>
      <c r="H7552" s="1" t="s">
        <v>9</v>
      </c>
    </row>
    <row r="7553" spans="1:8" x14ac:dyDescent="0.35">
      <c r="A7553">
        <v>8609</v>
      </c>
      <c r="B7553">
        <v>32</v>
      </c>
      <c r="C7553" s="1" t="s">
        <v>10</v>
      </c>
      <c r="D7553">
        <v>110257</v>
      </c>
      <c r="E7553">
        <v>660</v>
      </c>
      <c r="F7553">
        <v>0.16003999999999999</v>
      </c>
      <c r="G7553">
        <v>4</v>
      </c>
      <c r="H7553" s="1" t="s">
        <v>13</v>
      </c>
    </row>
    <row r="7554" spans="1:8" x14ac:dyDescent="0.35">
      <c r="A7554">
        <v>8611</v>
      </c>
      <c r="B7554">
        <v>27</v>
      </c>
      <c r="C7554" s="1" t="s">
        <v>12</v>
      </c>
      <c r="D7554">
        <v>110941</v>
      </c>
      <c r="E7554">
        <v>615</v>
      </c>
      <c r="F7554">
        <v>0.14921999999999999</v>
      </c>
      <c r="G7554">
        <v>2</v>
      </c>
      <c r="H7554" s="1" t="s">
        <v>9</v>
      </c>
    </row>
    <row r="7555" spans="1:8" x14ac:dyDescent="0.35">
      <c r="A7555">
        <v>8613</v>
      </c>
      <c r="B7555">
        <v>21</v>
      </c>
      <c r="C7555" s="1" t="s">
        <v>8</v>
      </c>
      <c r="D7555">
        <v>26840</v>
      </c>
      <c r="E7555">
        <v>0</v>
      </c>
      <c r="F7555">
        <v>0.55156000000000005</v>
      </c>
      <c r="G7555">
        <v>2</v>
      </c>
      <c r="H7555" s="1" t="s">
        <v>9</v>
      </c>
    </row>
    <row r="7556" spans="1:8" x14ac:dyDescent="0.35">
      <c r="A7556">
        <v>8614</v>
      </c>
      <c r="B7556">
        <v>62</v>
      </c>
      <c r="C7556" s="1" t="s">
        <v>12</v>
      </c>
      <c r="D7556">
        <v>33580</v>
      </c>
      <c r="E7556">
        <v>715</v>
      </c>
      <c r="F7556">
        <v>0.11255999999999999</v>
      </c>
      <c r="G7556">
        <v>4</v>
      </c>
      <c r="H7556" s="1" t="s">
        <v>9</v>
      </c>
    </row>
    <row r="7557" spans="1:8" x14ac:dyDescent="0.35">
      <c r="A7557">
        <v>8615</v>
      </c>
      <c r="B7557">
        <v>24</v>
      </c>
      <c r="C7557" s="1" t="s">
        <v>12</v>
      </c>
      <c r="D7557">
        <v>50706</v>
      </c>
      <c r="E7557">
        <v>0</v>
      </c>
      <c r="F7557">
        <v>0.30448999999999998</v>
      </c>
      <c r="G7557">
        <v>1</v>
      </c>
      <c r="H7557" s="1" t="s">
        <v>11</v>
      </c>
    </row>
    <row r="7558" spans="1:8" x14ac:dyDescent="0.35">
      <c r="A7558">
        <v>8616</v>
      </c>
      <c r="B7558">
        <v>23</v>
      </c>
      <c r="C7558" s="1" t="s">
        <v>12</v>
      </c>
      <c r="D7558">
        <v>108301</v>
      </c>
      <c r="E7558">
        <v>0</v>
      </c>
      <c r="F7558">
        <v>0.30082999999999999</v>
      </c>
      <c r="G7558">
        <v>0</v>
      </c>
      <c r="H7558" s="1" t="s">
        <v>11</v>
      </c>
    </row>
    <row r="7559" spans="1:8" x14ac:dyDescent="0.35">
      <c r="A7559">
        <v>8617</v>
      </c>
      <c r="B7559">
        <v>57</v>
      </c>
      <c r="C7559" s="1" t="s">
        <v>10</v>
      </c>
      <c r="D7559">
        <v>32366</v>
      </c>
      <c r="E7559">
        <v>643</v>
      </c>
      <c r="F7559">
        <v>0.48198999999999997</v>
      </c>
      <c r="G7559">
        <v>0</v>
      </c>
      <c r="H7559" s="1" t="s">
        <v>11</v>
      </c>
    </row>
    <row r="7560" spans="1:8" x14ac:dyDescent="0.35">
      <c r="A7560">
        <v>8618</v>
      </c>
      <c r="B7560">
        <v>29</v>
      </c>
      <c r="C7560" s="1" t="s">
        <v>10</v>
      </c>
      <c r="D7560">
        <v>73326</v>
      </c>
      <c r="E7560">
        <v>673</v>
      </c>
      <c r="F7560">
        <v>0.32645000000000002</v>
      </c>
      <c r="G7560">
        <v>1</v>
      </c>
      <c r="H7560" s="1" t="s">
        <v>9</v>
      </c>
    </row>
    <row r="7561" spans="1:8" x14ac:dyDescent="0.35">
      <c r="A7561">
        <v>8620</v>
      </c>
      <c r="B7561">
        <v>66</v>
      </c>
      <c r="C7561" s="1" t="s">
        <v>8</v>
      </c>
      <c r="D7561">
        <v>66390</v>
      </c>
      <c r="E7561">
        <v>778</v>
      </c>
      <c r="F7561">
        <v>0.24152999999999999</v>
      </c>
      <c r="G7561">
        <v>2</v>
      </c>
      <c r="H7561" s="1" t="s">
        <v>9</v>
      </c>
    </row>
    <row r="7562" spans="1:8" x14ac:dyDescent="0.35">
      <c r="A7562">
        <v>8621</v>
      </c>
      <c r="B7562">
        <v>43</v>
      </c>
      <c r="C7562" s="1" t="s">
        <v>10</v>
      </c>
      <c r="D7562">
        <v>0</v>
      </c>
      <c r="E7562">
        <v>746</v>
      </c>
      <c r="F7562">
        <v>0.4748</v>
      </c>
      <c r="G7562">
        <v>2</v>
      </c>
      <c r="H7562" s="1" t="s">
        <v>9</v>
      </c>
    </row>
    <row r="7563" spans="1:8" x14ac:dyDescent="0.35">
      <c r="A7563">
        <v>8623</v>
      </c>
      <c r="B7563">
        <v>48</v>
      </c>
      <c r="C7563" s="1" t="s">
        <v>8</v>
      </c>
      <c r="D7563">
        <v>31226</v>
      </c>
      <c r="E7563">
        <v>657</v>
      </c>
      <c r="F7563">
        <v>0.30657000000000001</v>
      </c>
      <c r="G7563">
        <v>4</v>
      </c>
      <c r="H7563" s="1" t="s">
        <v>9</v>
      </c>
    </row>
    <row r="7564" spans="1:8" x14ac:dyDescent="0.35">
      <c r="A7564">
        <v>8624</v>
      </c>
      <c r="B7564">
        <v>62</v>
      </c>
      <c r="C7564" s="1" t="s">
        <v>10</v>
      </c>
      <c r="D7564">
        <v>88446</v>
      </c>
      <c r="E7564">
        <v>701</v>
      </c>
      <c r="F7564">
        <v>0.59035000000000004</v>
      </c>
      <c r="G7564">
        <v>1</v>
      </c>
      <c r="H7564" s="1" t="s">
        <v>11</v>
      </c>
    </row>
    <row r="7565" spans="1:8" x14ac:dyDescent="0.35">
      <c r="A7565">
        <v>8626</v>
      </c>
      <c r="B7565">
        <v>32</v>
      </c>
      <c r="C7565" s="1" t="s">
        <v>10</v>
      </c>
      <c r="D7565">
        <v>85231</v>
      </c>
      <c r="E7565">
        <v>745</v>
      </c>
      <c r="F7565">
        <v>0.13747000000000001</v>
      </c>
      <c r="G7565">
        <v>2</v>
      </c>
      <c r="H7565" s="1" t="s">
        <v>9</v>
      </c>
    </row>
    <row r="7566" spans="1:8" x14ac:dyDescent="0.35">
      <c r="A7566">
        <v>8627</v>
      </c>
      <c r="B7566">
        <v>62</v>
      </c>
      <c r="C7566" s="1" t="s">
        <v>8</v>
      </c>
      <c r="D7566">
        <v>0</v>
      </c>
      <c r="E7566">
        <v>611</v>
      </c>
      <c r="F7566">
        <v>0.32882</v>
      </c>
      <c r="G7566">
        <v>3</v>
      </c>
      <c r="H7566" s="1" t="s">
        <v>9</v>
      </c>
    </row>
    <row r="7567" spans="1:8" x14ac:dyDescent="0.35">
      <c r="A7567">
        <v>8628</v>
      </c>
      <c r="B7567">
        <v>34</v>
      </c>
      <c r="C7567" s="1" t="s">
        <v>12</v>
      </c>
      <c r="D7567">
        <v>0</v>
      </c>
      <c r="E7567">
        <v>745</v>
      </c>
      <c r="F7567">
        <v>0.47693000000000002</v>
      </c>
      <c r="G7567">
        <v>1</v>
      </c>
      <c r="H7567" s="1" t="s">
        <v>9</v>
      </c>
    </row>
    <row r="7568" spans="1:8" x14ac:dyDescent="0.35">
      <c r="A7568">
        <v>8629</v>
      </c>
      <c r="B7568">
        <v>23</v>
      </c>
      <c r="C7568" s="1" t="s">
        <v>10</v>
      </c>
      <c r="D7568">
        <v>112890</v>
      </c>
      <c r="E7568">
        <v>796</v>
      </c>
      <c r="F7568">
        <v>0.44392999999999999</v>
      </c>
      <c r="G7568">
        <v>2</v>
      </c>
      <c r="H7568" s="1" t="s">
        <v>9</v>
      </c>
    </row>
    <row r="7569" spans="1:8" x14ac:dyDescent="0.35">
      <c r="A7569">
        <v>8630</v>
      </c>
      <c r="B7569">
        <v>21</v>
      </c>
      <c r="C7569" s="1" t="s">
        <v>8</v>
      </c>
      <c r="D7569">
        <v>69354</v>
      </c>
      <c r="E7569">
        <v>601</v>
      </c>
      <c r="F7569">
        <v>0.15386</v>
      </c>
      <c r="G7569">
        <v>0</v>
      </c>
      <c r="H7569" s="1" t="s">
        <v>11</v>
      </c>
    </row>
    <row r="7570" spans="1:8" x14ac:dyDescent="0.35">
      <c r="A7570">
        <v>8631</v>
      </c>
      <c r="B7570">
        <v>46</v>
      </c>
      <c r="C7570" s="1" t="s">
        <v>12</v>
      </c>
      <c r="D7570">
        <v>52771</v>
      </c>
      <c r="E7570">
        <v>737</v>
      </c>
      <c r="F7570">
        <v>0.46182000000000001</v>
      </c>
      <c r="G7570">
        <v>3</v>
      </c>
      <c r="H7570" s="1" t="s">
        <v>11</v>
      </c>
    </row>
    <row r="7571" spans="1:8" x14ac:dyDescent="0.35">
      <c r="A7571">
        <v>8632</v>
      </c>
      <c r="B7571">
        <v>41</v>
      </c>
      <c r="C7571" s="1" t="s">
        <v>12</v>
      </c>
      <c r="D7571">
        <v>31881</v>
      </c>
      <c r="E7571">
        <v>0</v>
      </c>
      <c r="F7571">
        <v>0.40165000000000001</v>
      </c>
      <c r="G7571">
        <v>1</v>
      </c>
      <c r="H7571" s="1" t="s">
        <v>9</v>
      </c>
    </row>
    <row r="7572" spans="1:8" x14ac:dyDescent="0.35">
      <c r="A7572">
        <v>8633</v>
      </c>
      <c r="B7572">
        <v>48</v>
      </c>
      <c r="C7572" s="1" t="s">
        <v>10</v>
      </c>
      <c r="D7572">
        <v>114805</v>
      </c>
      <c r="E7572">
        <v>761</v>
      </c>
      <c r="F7572">
        <v>0.26867999999999997</v>
      </c>
      <c r="G7572">
        <v>2</v>
      </c>
      <c r="H7572" s="1" t="s">
        <v>9</v>
      </c>
    </row>
    <row r="7573" spans="1:8" x14ac:dyDescent="0.35">
      <c r="A7573">
        <v>8634</v>
      </c>
      <c r="B7573">
        <v>48</v>
      </c>
      <c r="C7573" s="1" t="s">
        <v>10</v>
      </c>
      <c r="D7573">
        <v>65073</v>
      </c>
      <c r="E7573">
        <v>639</v>
      </c>
      <c r="F7573">
        <v>0.49970999999999999</v>
      </c>
      <c r="G7573">
        <v>2</v>
      </c>
      <c r="H7573" s="1" t="s">
        <v>9</v>
      </c>
    </row>
    <row r="7574" spans="1:8" x14ac:dyDescent="0.35">
      <c r="A7574">
        <v>8635</v>
      </c>
      <c r="B7574">
        <v>18</v>
      </c>
      <c r="C7574" s="1" t="s">
        <v>8</v>
      </c>
      <c r="D7574">
        <v>93695</v>
      </c>
      <c r="E7574">
        <v>762</v>
      </c>
      <c r="F7574">
        <v>0.29958000000000001</v>
      </c>
      <c r="G7574">
        <v>1</v>
      </c>
      <c r="H7574" s="1" t="s">
        <v>9</v>
      </c>
    </row>
    <row r="7575" spans="1:8" x14ac:dyDescent="0.35">
      <c r="A7575">
        <v>8636</v>
      </c>
      <c r="B7575">
        <v>33</v>
      </c>
      <c r="C7575" s="1" t="s">
        <v>10</v>
      </c>
      <c r="D7575">
        <v>58135</v>
      </c>
      <c r="E7575">
        <v>605</v>
      </c>
      <c r="F7575">
        <v>0.24407000000000001</v>
      </c>
      <c r="G7575">
        <v>0</v>
      </c>
      <c r="H7575" s="1" t="s">
        <v>9</v>
      </c>
    </row>
    <row r="7576" spans="1:8" x14ac:dyDescent="0.35">
      <c r="A7576">
        <v>8637</v>
      </c>
      <c r="B7576">
        <v>61</v>
      </c>
      <c r="C7576" s="1" t="s">
        <v>12</v>
      </c>
      <c r="D7576">
        <v>49123</v>
      </c>
      <c r="E7576">
        <v>722</v>
      </c>
      <c r="F7576">
        <v>0.53344999999999998</v>
      </c>
      <c r="G7576">
        <v>1</v>
      </c>
      <c r="H7576" s="1" t="s">
        <v>11</v>
      </c>
    </row>
    <row r="7577" spans="1:8" x14ac:dyDescent="0.35">
      <c r="A7577">
        <v>8638</v>
      </c>
      <c r="B7577">
        <v>49</v>
      </c>
      <c r="C7577" s="1" t="s">
        <v>8</v>
      </c>
      <c r="D7577">
        <v>69956</v>
      </c>
      <c r="E7577">
        <v>0</v>
      </c>
      <c r="F7577">
        <v>0.18870999999999999</v>
      </c>
      <c r="G7577">
        <v>0</v>
      </c>
      <c r="H7577" s="1" t="s">
        <v>9</v>
      </c>
    </row>
    <row r="7578" spans="1:8" x14ac:dyDescent="0.35">
      <c r="A7578">
        <v>8639</v>
      </c>
      <c r="B7578">
        <v>48</v>
      </c>
      <c r="C7578" s="1" t="s">
        <v>10</v>
      </c>
      <c r="D7578">
        <v>0</v>
      </c>
      <c r="E7578">
        <v>647</v>
      </c>
      <c r="F7578">
        <v>0.33341999999999999</v>
      </c>
      <c r="G7578">
        <v>1</v>
      </c>
      <c r="H7578" s="1" t="s">
        <v>11</v>
      </c>
    </row>
    <row r="7579" spans="1:8" x14ac:dyDescent="0.35">
      <c r="A7579">
        <v>8640</v>
      </c>
      <c r="B7579">
        <v>54</v>
      </c>
      <c r="C7579" s="1" t="s">
        <v>8</v>
      </c>
      <c r="D7579">
        <v>93567</v>
      </c>
      <c r="E7579">
        <v>636</v>
      </c>
      <c r="F7579">
        <v>0.14051</v>
      </c>
      <c r="G7579">
        <v>3</v>
      </c>
      <c r="H7579" s="1" t="s">
        <v>9</v>
      </c>
    </row>
    <row r="7580" spans="1:8" x14ac:dyDescent="0.35">
      <c r="A7580">
        <v>8643</v>
      </c>
      <c r="B7580">
        <v>32</v>
      </c>
      <c r="C7580" s="1" t="s">
        <v>8</v>
      </c>
      <c r="D7580">
        <v>0</v>
      </c>
      <c r="E7580">
        <v>692</v>
      </c>
      <c r="F7580">
        <v>0.52124999999999999</v>
      </c>
      <c r="G7580">
        <v>3</v>
      </c>
      <c r="H7580" s="1" t="s">
        <v>9</v>
      </c>
    </row>
    <row r="7581" spans="1:8" x14ac:dyDescent="0.35">
      <c r="A7581">
        <v>8644</v>
      </c>
      <c r="B7581">
        <v>18</v>
      </c>
      <c r="C7581" s="1" t="s">
        <v>10</v>
      </c>
      <c r="D7581">
        <v>62220</v>
      </c>
      <c r="E7581">
        <v>736</v>
      </c>
      <c r="F7581">
        <v>0.53112000000000004</v>
      </c>
      <c r="G7581">
        <v>0</v>
      </c>
      <c r="H7581" s="1" t="s">
        <v>9</v>
      </c>
    </row>
    <row r="7582" spans="1:8" x14ac:dyDescent="0.35">
      <c r="A7582">
        <v>8645</v>
      </c>
      <c r="B7582">
        <v>54</v>
      </c>
      <c r="C7582" s="1" t="s">
        <v>12</v>
      </c>
      <c r="D7582">
        <v>0</v>
      </c>
      <c r="E7582">
        <v>731</v>
      </c>
      <c r="F7582">
        <v>0.48242000000000002</v>
      </c>
      <c r="G7582">
        <v>3</v>
      </c>
      <c r="H7582" s="1" t="s">
        <v>9</v>
      </c>
    </row>
    <row r="7583" spans="1:8" x14ac:dyDescent="0.35">
      <c r="A7583">
        <v>8647</v>
      </c>
      <c r="B7583">
        <v>61</v>
      </c>
      <c r="C7583" s="1" t="s">
        <v>10</v>
      </c>
      <c r="D7583">
        <v>0</v>
      </c>
      <c r="E7583">
        <v>789</v>
      </c>
      <c r="F7583">
        <v>0.21645</v>
      </c>
      <c r="G7583">
        <v>2</v>
      </c>
      <c r="H7583" s="1" t="s">
        <v>9</v>
      </c>
    </row>
    <row r="7584" spans="1:8" x14ac:dyDescent="0.35">
      <c r="A7584">
        <v>8648</v>
      </c>
      <c r="B7584">
        <v>46</v>
      </c>
      <c r="C7584" s="1" t="s">
        <v>12</v>
      </c>
      <c r="D7584">
        <v>32679</v>
      </c>
      <c r="E7584">
        <v>602</v>
      </c>
      <c r="F7584">
        <v>0.29994999999999999</v>
      </c>
      <c r="G7584">
        <v>1</v>
      </c>
      <c r="H7584" s="1" t="s">
        <v>11</v>
      </c>
    </row>
    <row r="7585" spans="1:8" x14ac:dyDescent="0.35">
      <c r="A7585">
        <v>8649</v>
      </c>
      <c r="B7585">
        <v>25</v>
      </c>
      <c r="C7585" s="1" t="s">
        <v>12</v>
      </c>
      <c r="D7585">
        <v>78326</v>
      </c>
      <c r="E7585">
        <v>642</v>
      </c>
      <c r="F7585">
        <v>0.47749999999999998</v>
      </c>
      <c r="G7585">
        <v>3</v>
      </c>
      <c r="H7585" s="1" t="s">
        <v>9</v>
      </c>
    </row>
    <row r="7586" spans="1:8" x14ac:dyDescent="0.35">
      <c r="A7586">
        <v>8650</v>
      </c>
      <c r="B7586">
        <v>59</v>
      </c>
      <c r="C7586" s="1" t="s">
        <v>8</v>
      </c>
      <c r="D7586">
        <v>50688</v>
      </c>
      <c r="E7586">
        <v>679</v>
      </c>
      <c r="F7586">
        <v>0.18636</v>
      </c>
      <c r="G7586">
        <v>4</v>
      </c>
      <c r="H7586" s="1" t="s">
        <v>9</v>
      </c>
    </row>
    <row r="7587" spans="1:8" x14ac:dyDescent="0.35">
      <c r="A7587">
        <v>8651</v>
      </c>
      <c r="B7587">
        <v>22</v>
      </c>
      <c r="C7587" s="1" t="s">
        <v>10</v>
      </c>
      <c r="D7587">
        <v>56884</v>
      </c>
      <c r="E7587">
        <v>763</v>
      </c>
      <c r="F7587">
        <v>0.39258999999999999</v>
      </c>
      <c r="G7587">
        <v>1</v>
      </c>
      <c r="H7587" s="1" t="s">
        <v>9</v>
      </c>
    </row>
    <row r="7588" spans="1:8" x14ac:dyDescent="0.35">
      <c r="A7588">
        <v>8652</v>
      </c>
      <c r="B7588">
        <v>34</v>
      </c>
      <c r="C7588" s="1" t="s">
        <v>8</v>
      </c>
      <c r="D7588">
        <v>106150</v>
      </c>
      <c r="E7588">
        <v>791</v>
      </c>
      <c r="F7588">
        <v>0.40364</v>
      </c>
      <c r="G7588">
        <v>1</v>
      </c>
      <c r="H7588" s="1" t="s">
        <v>9</v>
      </c>
    </row>
    <row r="7589" spans="1:8" x14ac:dyDescent="0.35">
      <c r="A7589">
        <v>8653</v>
      </c>
      <c r="B7589">
        <v>65</v>
      </c>
      <c r="C7589" s="1" t="s">
        <v>8</v>
      </c>
      <c r="D7589">
        <v>23841</v>
      </c>
      <c r="E7589">
        <v>669</v>
      </c>
      <c r="F7589">
        <v>0.45158999999999999</v>
      </c>
      <c r="G7589">
        <v>4</v>
      </c>
      <c r="H7589" s="1" t="s">
        <v>11</v>
      </c>
    </row>
    <row r="7590" spans="1:8" x14ac:dyDescent="0.35">
      <c r="A7590">
        <v>8654</v>
      </c>
      <c r="B7590">
        <v>58</v>
      </c>
      <c r="C7590" s="1" t="s">
        <v>8</v>
      </c>
      <c r="D7590">
        <v>0</v>
      </c>
      <c r="E7590">
        <v>0</v>
      </c>
      <c r="F7590">
        <v>0.50478999999999996</v>
      </c>
      <c r="G7590">
        <v>2</v>
      </c>
      <c r="H7590" s="1" t="s">
        <v>11</v>
      </c>
    </row>
    <row r="7591" spans="1:8" x14ac:dyDescent="0.35">
      <c r="A7591">
        <v>8656</v>
      </c>
      <c r="B7591">
        <v>19</v>
      </c>
      <c r="C7591" s="1" t="s">
        <v>12</v>
      </c>
      <c r="D7591">
        <v>0</v>
      </c>
      <c r="E7591">
        <v>634</v>
      </c>
      <c r="F7591">
        <v>0.44778000000000001</v>
      </c>
      <c r="G7591">
        <v>4</v>
      </c>
      <c r="H7591" s="1" t="s">
        <v>11</v>
      </c>
    </row>
    <row r="7592" spans="1:8" x14ac:dyDescent="0.35">
      <c r="A7592">
        <v>8657</v>
      </c>
      <c r="B7592">
        <v>26</v>
      </c>
      <c r="C7592" s="1" t="s">
        <v>12</v>
      </c>
      <c r="D7592">
        <v>27213</v>
      </c>
      <c r="E7592">
        <v>0</v>
      </c>
      <c r="F7592">
        <v>0.31361</v>
      </c>
      <c r="G7592">
        <v>3</v>
      </c>
      <c r="H7592" s="1" t="s">
        <v>11</v>
      </c>
    </row>
    <row r="7593" spans="1:8" x14ac:dyDescent="0.35">
      <c r="A7593">
        <v>8658</v>
      </c>
      <c r="B7593">
        <v>31</v>
      </c>
      <c r="C7593" s="1" t="s">
        <v>10</v>
      </c>
      <c r="D7593">
        <v>102427</v>
      </c>
      <c r="E7593">
        <v>629</v>
      </c>
      <c r="F7593">
        <v>0.37268000000000001</v>
      </c>
      <c r="G7593">
        <v>0</v>
      </c>
      <c r="H7593" s="1" t="s">
        <v>9</v>
      </c>
    </row>
    <row r="7594" spans="1:8" x14ac:dyDescent="0.35">
      <c r="A7594">
        <v>8659</v>
      </c>
      <c r="B7594">
        <v>61</v>
      </c>
      <c r="C7594" s="1" t="s">
        <v>10</v>
      </c>
      <c r="D7594">
        <v>38836</v>
      </c>
      <c r="E7594">
        <v>641</v>
      </c>
      <c r="F7594">
        <v>0.58572999999999997</v>
      </c>
      <c r="G7594">
        <v>3</v>
      </c>
      <c r="H7594" s="1" t="s">
        <v>9</v>
      </c>
    </row>
    <row r="7595" spans="1:8" x14ac:dyDescent="0.35">
      <c r="A7595">
        <v>8662</v>
      </c>
      <c r="B7595">
        <v>33</v>
      </c>
      <c r="C7595" s="1" t="s">
        <v>10</v>
      </c>
      <c r="D7595">
        <v>0</v>
      </c>
      <c r="E7595">
        <v>0</v>
      </c>
      <c r="F7595">
        <v>0.34714</v>
      </c>
      <c r="G7595">
        <v>0</v>
      </c>
      <c r="H7595" s="1" t="s">
        <v>13</v>
      </c>
    </row>
    <row r="7596" spans="1:8" x14ac:dyDescent="0.35">
      <c r="A7596">
        <v>8663</v>
      </c>
      <c r="B7596">
        <v>28</v>
      </c>
      <c r="C7596" s="1" t="s">
        <v>12</v>
      </c>
      <c r="D7596">
        <v>43238</v>
      </c>
      <c r="E7596">
        <v>0</v>
      </c>
      <c r="F7596">
        <v>0.47220000000000001</v>
      </c>
      <c r="G7596">
        <v>1</v>
      </c>
      <c r="H7596" s="1" t="s">
        <v>11</v>
      </c>
    </row>
    <row r="7597" spans="1:8" x14ac:dyDescent="0.35">
      <c r="A7597">
        <v>8664</v>
      </c>
      <c r="B7597">
        <v>49</v>
      </c>
      <c r="C7597" s="1" t="s">
        <v>8</v>
      </c>
      <c r="D7597">
        <v>71500</v>
      </c>
      <c r="E7597">
        <v>0</v>
      </c>
      <c r="F7597">
        <v>0.19147</v>
      </c>
      <c r="G7597">
        <v>0</v>
      </c>
      <c r="H7597" s="1" t="s">
        <v>9</v>
      </c>
    </row>
    <row r="7598" spans="1:8" x14ac:dyDescent="0.35">
      <c r="A7598">
        <v>8666</v>
      </c>
      <c r="B7598">
        <v>53</v>
      </c>
      <c r="C7598" s="1" t="s">
        <v>12</v>
      </c>
      <c r="D7598">
        <v>43138</v>
      </c>
      <c r="E7598">
        <v>757</v>
      </c>
      <c r="F7598">
        <v>0.35481000000000001</v>
      </c>
      <c r="G7598">
        <v>1</v>
      </c>
      <c r="H7598" s="1" t="s">
        <v>11</v>
      </c>
    </row>
    <row r="7599" spans="1:8" x14ac:dyDescent="0.35">
      <c r="A7599">
        <v>8667</v>
      </c>
      <c r="B7599">
        <v>43</v>
      </c>
      <c r="C7599" s="1" t="s">
        <v>12</v>
      </c>
      <c r="D7599">
        <v>0</v>
      </c>
      <c r="E7599">
        <v>765</v>
      </c>
      <c r="F7599">
        <v>0.49643999999999999</v>
      </c>
      <c r="G7599">
        <v>4</v>
      </c>
      <c r="H7599" s="1" t="s">
        <v>9</v>
      </c>
    </row>
    <row r="7600" spans="1:8" x14ac:dyDescent="0.35">
      <c r="A7600">
        <v>8669</v>
      </c>
      <c r="B7600">
        <v>24</v>
      </c>
      <c r="C7600" s="1" t="s">
        <v>12</v>
      </c>
      <c r="D7600">
        <v>112087</v>
      </c>
      <c r="E7600">
        <v>753</v>
      </c>
      <c r="F7600">
        <v>0.47037000000000001</v>
      </c>
      <c r="G7600">
        <v>1</v>
      </c>
      <c r="H7600" s="1" t="s">
        <v>9</v>
      </c>
    </row>
    <row r="7601" spans="1:8" x14ac:dyDescent="0.35">
      <c r="A7601">
        <v>8670</v>
      </c>
      <c r="B7601">
        <v>61</v>
      </c>
      <c r="C7601" s="1" t="s">
        <v>10</v>
      </c>
      <c r="D7601">
        <v>39654</v>
      </c>
      <c r="E7601">
        <v>0</v>
      </c>
      <c r="F7601">
        <v>0.1275</v>
      </c>
      <c r="G7601">
        <v>4</v>
      </c>
      <c r="H7601" s="1" t="s">
        <v>13</v>
      </c>
    </row>
    <row r="7602" spans="1:8" x14ac:dyDescent="0.35">
      <c r="A7602">
        <v>8671</v>
      </c>
      <c r="B7602">
        <v>42</v>
      </c>
      <c r="C7602" s="1" t="s">
        <v>8</v>
      </c>
      <c r="D7602">
        <v>43510</v>
      </c>
      <c r="E7602">
        <v>671</v>
      </c>
      <c r="F7602">
        <v>0.43109999999999998</v>
      </c>
      <c r="G7602">
        <v>1</v>
      </c>
      <c r="H7602" s="1" t="s">
        <v>9</v>
      </c>
    </row>
    <row r="7603" spans="1:8" x14ac:dyDescent="0.35">
      <c r="A7603">
        <v>8673</v>
      </c>
      <c r="B7603">
        <v>23</v>
      </c>
      <c r="C7603" s="1" t="s">
        <v>12</v>
      </c>
      <c r="D7603">
        <v>93235</v>
      </c>
      <c r="E7603">
        <v>726</v>
      </c>
      <c r="F7603">
        <v>0.12026000000000001</v>
      </c>
      <c r="G7603">
        <v>1</v>
      </c>
      <c r="H7603" s="1" t="s">
        <v>11</v>
      </c>
    </row>
    <row r="7604" spans="1:8" x14ac:dyDescent="0.35">
      <c r="A7604">
        <v>8674</v>
      </c>
      <c r="B7604">
        <v>20</v>
      </c>
      <c r="C7604" s="1" t="s">
        <v>10</v>
      </c>
      <c r="D7604">
        <v>57079</v>
      </c>
      <c r="E7604">
        <v>0</v>
      </c>
      <c r="F7604">
        <v>0.32901999999999998</v>
      </c>
      <c r="G7604">
        <v>0</v>
      </c>
      <c r="H7604" s="1" t="s">
        <v>13</v>
      </c>
    </row>
    <row r="7605" spans="1:8" x14ac:dyDescent="0.35">
      <c r="A7605">
        <v>8675</v>
      </c>
      <c r="B7605">
        <v>41</v>
      </c>
      <c r="C7605" s="1" t="s">
        <v>8</v>
      </c>
      <c r="D7605">
        <v>117155</v>
      </c>
      <c r="E7605">
        <v>618</v>
      </c>
      <c r="F7605">
        <v>0.38479000000000002</v>
      </c>
      <c r="G7605">
        <v>0</v>
      </c>
      <c r="H7605" s="1" t="s">
        <v>11</v>
      </c>
    </row>
    <row r="7606" spans="1:8" x14ac:dyDescent="0.35">
      <c r="A7606">
        <v>8676</v>
      </c>
      <c r="B7606">
        <v>65</v>
      </c>
      <c r="C7606" s="1" t="s">
        <v>10</v>
      </c>
      <c r="D7606">
        <v>101787</v>
      </c>
      <c r="E7606">
        <v>637</v>
      </c>
      <c r="F7606">
        <v>0.12726999999999999</v>
      </c>
      <c r="G7606">
        <v>2</v>
      </c>
      <c r="H7606" s="1" t="s">
        <v>11</v>
      </c>
    </row>
    <row r="7607" spans="1:8" x14ac:dyDescent="0.35">
      <c r="A7607">
        <v>8677</v>
      </c>
      <c r="B7607">
        <v>67</v>
      </c>
      <c r="C7607" s="1" t="s">
        <v>10</v>
      </c>
      <c r="D7607">
        <v>30952</v>
      </c>
      <c r="E7607">
        <v>664</v>
      </c>
      <c r="F7607">
        <v>0.11862</v>
      </c>
      <c r="G7607">
        <v>3</v>
      </c>
      <c r="H7607" s="1" t="s">
        <v>9</v>
      </c>
    </row>
    <row r="7608" spans="1:8" x14ac:dyDescent="0.35">
      <c r="A7608">
        <v>8678</v>
      </c>
      <c r="B7608">
        <v>26</v>
      </c>
      <c r="C7608" s="1" t="s">
        <v>8</v>
      </c>
      <c r="D7608">
        <v>47924</v>
      </c>
      <c r="E7608">
        <v>695</v>
      </c>
      <c r="F7608">
        <v>0.52951999999999999</v>
      </c>
      <c r="G7608">
        <v>4</v>
      </c>
      <c r="H7608" s="1" t="s">
        <v>9</v>
      </c>
    </row>
    <row r="7609" spans="1:8" x14ac:dyDescent="0.35">
      <c r="A7609">
        <v>8679</v>
      </c>
      <c r="B7609">
        <v>27</v>
      </c>
      <c r="C7609" s="1" t="s">
        <v>10</v>
      </c>
      <c r="D7609">
        <v>0</v>
      </c>
      <c r="E7609">
        <v>641</v>
      </c>
      <c r="F7609">
        <v>0.14913000000000001</v>
      </c>
      <c r="G7609">
        <v>3</v>
      </c>
      <c r="H7609" s="1" t="s">
        <v>9</v>
      </c>
    </row>
    <row r="7610" spans="1:8" x14ac:dyDescent="0.35">
      <c r="A7610">
        <v>8680</v>
      </c>
      <c r="B7610">
        <v>68</v>
      </c>
      <c r="C7610" s="1" t="s">
        <v>10</v>
      </c>
      <c r="D7610">
        <v>69150</v>
      </c>
      <c r="E7610">
        <v>0</v>
      </c>
      <c r="F7610">
        <v>0.21992</v>
      </c>
      <c r="G7610">
        <v>3</v>
      </c>
      <c r="H7610" s="1" t="s">
        <v>9</v>
      </c>
    </row>
    <row r="7611" spans="1:8" x14ac:dyDescent="0.35">
      <c r="A7611">
        <v>8681</v>
      </c>
      <c r="B7611">
        <v>68</v>
      </c>
      <c r="C7611" s="1" t="s">
        <v>10</v>
      </c>
      <c r="D7611">
        <v>0</v>
      </c>
      <c r="E7611">
        <v>700</v>
      </c>
      <c r="F7611">
        <v>0.42742000000000002</v>
      </c>
      <c r="G7611">
        <v>0</v>
      </c>
      <c r="H7611" s="1" t="s">
        <v>11</v>
      </c>
    </row>
    <row r="7612" spans="1:8" x14ac:dyDescent="0.35">
      <c r="A7612">
        <v>8682</v>
      </c>
      <c r="B7612">
        <v>38</v>
      </c>
      <c r="C7612" s="1" t="s">
        <v>10</v>
      </c>
      <c r="D7612">
        <v>0</v>
      </c>
      <c r="E7612">
        <v>768</v>
      </c>
      <c r="F7612">
        <v>0.38644000000000001</v>
      </c>
      <c r="G7612">
        <v>1</v>
      </c>
      <c r="H7612" s="1" t="s">
        <v>13</v>
      </c>
    </row>
    <row r="7613" spans="1:8" x14ac:dyDescent="0.35">
      <c r="A7613">
        <v>8683</v>
      </c>
      <c r="B7613">
        <v>44</v>
      </c>
      <c r="C7613" s="1" t="s">
        <v>12</v>
      </c>
      <c r="D7613">
        <v>21694</v>
      </c>
      <c r="E7613">
        <v>0</v>
      </c>
      <c r="F7613">
        <v>0.45766000000000001</v>
      </c>
      <c r="G7613">
        <v>3</v>
      </c>
      <c r="H7613" s="1" t="s">
        <v>9</v>
      </c>
    </row>
    <row r="7614" spans="1:8" x14ac:dyDescent="0.35">
      <c r="A7614">
        <v>8684</v>
      </c>
      <c r="B7614">
        <v>69</v>
      </c>
      <c r="C7614" s="1" t="s">
        <v>10</v>
      </c>
      <c r="D7614">
        <v>0</v>
      </c>
      <c r="E7614">
        <v>606</v>
      </c>
      <c r="F7614">
        <v>0.58089000000000002</v>
      </c>
      <c r="G7614">
        <v>0</v>
      </c>
      <c r="H7614" s="1" t="s">
        <v>9</v>
      </c>
    </row>
    <row r="7615" spans="1:8" x14ac:dyDescent="0.35">
      <c r="A7615">
        <v>8685</v>
      </c>
      <c r="B7615">
        <v>55</v>
      </c>
      <c r="C7615" s="1" t="s">
        <v>8</v>
      </c>
      <c r="D7615">
        <v>0</v>
      </c>
      <c r="E7615">
        <v>741</v>
      </c>
      <c r="F7615">
        <v>0.50502000000000002</v>
      </c>
      <c r="G7615">
        <v>3</v>
      </c>
      <c r="H7615" s="1" t="s">
        <v>9</v>
      </c>
    </row>
    <row r="7616" spans="1:8" x14ac:dyDescent="0.35">
      <c r="A7616">
        <v>8687</v>
      </c>
      <c r="B7616">
        <v>41</v>
      </c>
      <c r="C7616" s="1" t="s">
        <v>8</v>
      </c>
      <c r="D7616">
        <v>54890</v>
      </c>
      <c r="E7616">
        <v>652</v>
      </c>
      <c r="F7616">
        <v>0.45928000000000002</v>
      </c>
      <c r="G7616">
        <v>0</v>
      </c>
      <c r="H7616" s="1" t="s">
        <v>9</v>
      </c>
    </row>
    <row r="7617" spans="1:8" x14ac:dyDescent="0.35">
      <c r="A7617">
        <v>8688</v>
      </c>
      <c r="B7617">
        <v>32</v>
      </c>
      <c r="C7617" s="1" t="s">
        <v>10</v>
      </c>
      <c r="D7617">
        <v>82151</v>
      </c>
      <c r="E7617">
        <v>641</v>
      </c>
      <c r="F7617">
        <v>0.10609</v>
      </c>
      <c r="G7617">
        <v>0</v>
      </c>
      <c r="H7617" s="1" t="s">
        <v>9</v>
      </c>
    </row>
    <row r="7618" spans="1:8" x14ac:dyDescent="0.35">
      <c r="A7618">
        <v>8689</v>
      </c>
      <c r="B7618">
        <v>26</v>
      </c>
      <c r="C7618" s="1" t="s">
        <v>10</v>
      </c>
      <c r="D7618">
        <v>53053</v>
      </c>
      <c r="E7618">
        <v>629</v>
      </c>
      <c r="F7618">
        <v>0.17454</v>
      </c>
      <c r="G7618">
        <v>3</v>
      </c>
      <c r="H7618" s="1" t="s">
        <v>9</v>
      </c>
    </row>
    <row r="7619" spans="1:8" x14ac:dyDescent="0.35">
      <c r="A7619">
        <v>8691</v>
      </c>
      <c r="B7619">
        <v>65</v>
      </c>
      <c r="C7619" s="1" t="s">
        <v>8</v>
      </c>
      <c r="D7619">
        <v>0</v>
      </c>
      <c r="E7619">
        <v>659</v>
      </c>
      <c r="F7619">
        <v>0.20718</v>
      </c>
      <c r="G7619">
        <v>2</v>
      </c>
      <c r="H7619" s="1" t="s">
        <v>9</v>
      </c>
    </row>
    <row r="7620" spans="1:8" x14ac:dyDescent="0.35">
      <c r="A7620">
        <v>8693</v>
      </c>
      <c r="B7620">
        <v>37</v>
      </c>
      <c r="C7620" s="1" t="s">
        <v>8</v>
      </c>
      <c r="D7620">
        <v>92870</v>
      </c>
      <c r="E7620">
        <v>640</v>
      </c>
      <c r="F7620">
        <v>0.14421</v>
      </c>
      <c r="G7620">
        <v>2</v>
      </c>
      <c r="H7620" s="1" t="s">
        <v>9</v>
      </c>
    </row>
    <row r="7621" spans="1:8" x14ac:dyDescent="0.35">
      <c r="A7621">
        <v>8694</v>
      </c>
      <c r="B7621">
        <v>23</v>
      </c>
      <c r="C7621" s="1" t="s">
        <v>10</v>
      </c>
      <c r="D7621">
        <v>0</v>
      </c>
      <c r="E7621">
        <v>793</v>
      </c>
      <c r="F7621">
        <v>0.43525000000000003</v>
      </c>
      <c r="G7621">
        <v>2</v>
      </c>
      <c r="H7621" s="1" t="s">
        <v>13</v>
      </c>
    </row>
    <row r="7622" spans="1:8" x14ac:dyDescent="0.35">
      <c r="A7622">
        <v>8695</v>
      </c>
      <c r="B7622">
        <v>55</v>
      </c>
      <c r="C7622" s="1" t="s">
        <v>12</v>
      </c>
      <c r="D7622">
        <v>41346</v>
      </c>
      <c r="E7622">
        <v>700</v>
      </c>
      <c r="F7622">
        <v>0.10056</v>
      </c>
      <c r="G7622">
        <v>4</v>
      </c>
      <c r="H7622" s="1" t="s">
        <v>9</v>
      </c>
    </row>
    <row r="7623" spans="1:8" x14ac:dyDescent="0.35">
      <c r="A7623">
        <v>8696</v>
      </c>
      <c r="B7623">
        <v>34</v>
      </c>
      <c r="C7623" s="1" t="s">
        <v>10</v>
      </c>
      <c r="D7623">
        <v>61411</v>
      </c>
      <c r="E7623">
        <v>619</v>
      </c>
      <c r="F7623">
        <v>0.27028000000000002</v>
      </c>
      <c r="G7623">
        <v>0</v>
      </c>
      <c r="H7623" s="1" t="s">
        <v>11</v>
      </c>
    </row>
    <row r="7624" spans="1:8" x14ac:dyDescent="0.35">
      <c r="A7624">
        <v>8698</v>
      </c>
      <c r="B7624">
        <v>37</v>
      </c>
      <c r="C7624" s="1" t="s">
        <v>10</v>
      </c>
      <c r="D7624">
        <v>108047</v>
      </c>
      <c r="E7624">
        <v>644</v>
      </c>
      <c r="F7624">
        <v>0.37722</v>
      </c>
      <c r="G7624">
        <v>3</v>
      </c>
      <c r="H7624" s="1" t="s">
        <v>11</v>
      </c>
    </row>
    <row r="7625" spans="1:8" x14ac:dyDescent="0.35">
      <c r="A7625">
        <v>8699</v>
      </c>
      <c r="B7625">
        <v>23</v>
      </c>
      <c r="C7625" s="1" t="s">
        <v>12</v>
      </c>
      <c r="D7625">
        <v>52500</v>
      </c>
      <c r="E7625">
        <v>627</v>
      </c>
      <c r="F7625">
        <v>0.21931999999999999</v>
      </c>
      <c r="G7625">
        <v>2</v>
      </c>
      <c r="H7625" s="1" t="s">
        <v>9</v>
      </c>
    </row>
    <row r="7626" spans="1:8" x14ac:dyDescent="0.35">
      <c r="A7626">
        <v>8700</v>
      </c>
      <c r="B7626">
        <v>20</v>
      </c>
      <c r="C7626" s="1" t="s">
        <v>8</v>
      </c>
      <c r="D7626">
        <v>35133</v>
      </c>
      <c r="E7626">
        <v>619</v>
      </c>
      <c r="F7626">
        <v>0.40434999999999999</v>
      </c>
      <c r="G7626">
        <v>3</v>
      </c>
      <c r="H7626" s="1" t="s">
        <v>11</v>
      </c>
    </row>
    <row r="7627" spans="1:8" x14ac:dyDescent="0.35">
      <c r="A7627">
        <v>8701</v>
      </c>
      <c r="B7627">
        <v>41</v>
      </c>
      <c r="C7627" s="1" t="s">
        <v>10</v>
      </c>
      <c r="D7627">
        <v>117239</v>
      </c>
      <c r="E7627">
        <v>0</v>
      </c>
      <c r="F7627">
        <v>0.53474999999999995</v>
      </c>
      <c r="G7627">
        <v>4</v>
      </c>
      <c r="H7627" s="1" t="s">
        <v>11</v>
      </c>
    </row>
    <row r="7628" spans="1:8" x14ac:dyDescent="0.35">
      <c r="A7628">
        <v>8702</v>
      </c>
      <c r="B7628">
        <v>47</v>
      </c>
      <c r="C7628" s="1" t="s">
        <v>10</v>
      </c>
      <c r="D7628">
        <v>94710</v>
      </c>
      <c r="E7628">
        <v>705</v>
      </c>
      <c r="F7628">
        <v>0.37831999999999999</v>
      </c>
      <c r="G7628">
        <v>2</v>
      </c>
      <c r="H7628" s="1" t="s">
        <v>9</v>
      </c>
    </row>
    <row r="7629" spans="1:8" x14ac:dyDescent="0.35">
      <c r="A7629">
        <v>8703</v>
      </c>
      <c r="B7629">
        <v>37</v>
      </c>
      <c r="C7629" s="1" t="s">
        <v>12</v>
      </c>
      <c r="D7629">
        <v>27198</v>
      </c>
      <c r="E7629">
        <v>694</v>
      </c>
      <c r="F7629">
        <v>0.23186000000000001</v>
      </c>
      <c r="G7629">
        <v>4</v>
      </c>
      <c r="H7629" s="1" t="s">
        <v>11</v>
      </c>
    </row>
    <row r="7630" spans="1:8" x14ac:dyDescent="0.35">
      <c r="A7630">
        <v>8704</v>
      </c>
      <c r="B7630">
        <v>68</v>
      </c>
      <c r="C7630" s="1" t="s">
        <v>12</v>
      </c>
      <c r="D7630">
        <v>90323</v>
      </c>
      <c r="E7630">
        <v>742</v>
      </c>
      <c r="F7630">
        <v>0.49508999999999997</v>
      </c>
      <c r="G7630">
        <v>1</v>
      </c>
      <c r="H7630" s="1" t="s">
        <v>9</v>
      </c>
    </row>
    <row r="7631" spans="1:8" x14ac:dyDescent="0.35">
      <c r="A7631">
        <v>8706</v>
      </c>
      <c r="B7631">
        <v>41</v>
      </c>
      <c r="C7631" s="1" t="s">
        <v>12</v>
      </c>
      <c r="D7631">
        <v>118837</v>
      </c>
      <c r="E7631">
        <v>0</v>
      </c>
      <c r="F7631">
        <v>0.24314</v>
      </c>
      <c r="G7631">
        <v>0</v>
      </c>
      <c r="H7631" s="1" t="s">
        <v>9</v>
      </c>
    </row>
    <row r="7632" spans="1:8" x14ac:dyDescent="0.35">
      <c r="A7632">
        <v>8707</v>
      </c>
      <c r="B7632">
        <v>31</v>
      </c>
      <c r="C7632" s="1" t="s">
        <v>12</v>
      </c>
      <c r="D7632">
        <v>24100</v>
      </c>
      <c r="E7632">
        <v>0</v>
      </c>
      <c r="F7632">
        <v>0.36131000000000002</v>
      </c>
      <c r="G7632">
        <v>3</v>
      </c>
      <c r="H7632" s="1" t="s">
        <v>11</v>
      </c>
    </row>
    <row r="7633" spans="1:8" x14ac:dyDescent="0.35">
      <c r="A7633">
        <v>8708</v>
      </c>
      <c r="B7633">
        <v>56</v>
      </c>
      <c r="C7633" s="1" t="s">
        <v>12</v>
      </c>
      <c r="D7633">
        <v>85842</v>
      </c>
      <c r="E7633">
        <v>661</v>
      </c>
      <c r="F7633">
        <v>0.16284000000000001</v>
      </c>
      <c r="G7633">
        <v>4</v>
      </c>
      <c r="H7633" s="1" t="s">
        <v>9</v>
      </c>
    </row>
    <row r="7634" spans="1:8" x14ac:dyDescent="0.35">
      <c r="A7634">
        <v>8709</v>
      </c>
      <c r="B7634">
        <v>33</v>
      </c>
      <c r="C7634" s="1" t="s">
        <v>8</v>
      </c>
      <c r="D7634">
        <v>62459</v>
      </c>
      <c r="E7634">
        <v>672</v>
      </c>
      <c r="F7634">
        <v>0.16311</v>
      </c>
      <c r="G7634">
        <v>2</v>
      </c>
      <c r="H7634" s="1" t="s">
        <v>11</v>
      </c>
    </row>
    <row r="7635" spans="1:8" x14ac:dyDescent="0.35">
      <c r="A7635">
        <v>8710</v>
      </c>
      <c r="B7635">
        <v>23</v>
      </c>
      <c r="C7635" s="1" t="s">
        <v>10</v>
      </c>
      <c r="D7635">
        <v>36838</v>
      </c>
      <c r="E7635">
        <v>735</v>
      </c>
      <c r="F7635">
        <v>0.10886</v>
      </c>
      <c r="G7635">
        <v>3</v>
      </c>
      <c r="H7635" s="1" t="s">
        <v>11</v>
      </c>
    </row>
    <row r="7636" spans="1:8" x14ac:dyDescent="0.35">
      <c r="A7636">
        <v>8711</v>
      </c>
      <c r="B7636">
        <v>42</v>
      </c>
      <c r="C7636" s="1" t="s">
        <v>12</v>
      </c>
      <c r="D7636">
        <v>33138</v>
      </c>
      <c r="E7636">
        <v>645</v>
      </c>
      <c r="F7636">
        <v>0.13414999999999999</v>
      </c>
      <c r="G7636">
        <v>0</v>
      </c>
      <c r="H7636" s="1" t="s">
        <v>9</v>
      </c>
    </row>
    <row r="7637" spans="1:8" x14ac:dyDescent="0.35">
      <c r="A7637">
        <v>8712</v>
      </c>
      <c r="B7637">
        <v>50</v>
      </c>
      <c r="C7637" s="1" t="s">
        <v>8</v>
      </c>
      <c r="D7637">
        <v>25301</v>
      </c>
      <c r="E7637">
        <v>732</v>
      </c>
      <c r="F7637">
        <v>0.43169999999999997</v>
      </c>
      <c r="G7637">
        <v>3</v>
      </c>
      <c r="H7637" s="1" t="s">
        <v>11</v>
      </c>
    </row>
    <row r="7638" spans="1:8" x14ac:dyDescent="0.35">
      <c r="A7638">
        <v>8714</v>
      </c>
      <c r="B7638">
        <v>24</v>
      </c>
      <c r="C7638" s="1" t="s">
        <v>10</v>
      </c>
      <c r="D7638">
        <v>76955</v>
      </c>
      <c r="E7638">
        <v>614</v>
      </c>
      <c r="F7638">
        <v>0.33062999999999998</v>
      </c>
      <c r="G7638">
        <v>1</v>
      </c>
      <c r="H7638" s="1" t="s">
        <v>9</v>
      </c>
    </row>
    <row r="7639" spans="1:8" x14ac:dyDescent="0.35">
      <c r="A7639">
        <v>8715</v>
      </c>
      <c r="B7639">
        <v>36</v>
      </c>
      <c r="C7639" s="1" t="s">
        <v>8</v>
      </c>
      <c r="D7639">
        <v>94327</v>
      </c>
      <c r="E7639">
        <v>729</v>
      </c>
      <c r="F7639">
        <v>0.45671</v>
      </c>
      <c r="G7639">
        <v>1</v>
      </c>
      <c r="H7639" s="1" t="s">
        <v>11</v>
      </c>
    </row>
    <row r="7640" spans="1:8" x14ac:dyDescent="0.35">
      <c r="A7640">
        <v>8716</v>
      </c>
      <c r="B7640">
        <v>43</v>
      </c>
      <c r="C7640" s="1" t="s">
        <v>12</v>
      </c>
      <c r="D7640">
        <v>44855</v>
      </c>
      <c r="E7640">
        <v>635</v>
      </c>
      <c r="F7640">
        <v>0.52556999999999998</v>
      </c>
      <c r="G7640">
        <v>4</v>
      </c>
      <c r="H7640" s="1" t="s">
        <v>9</v>
      </c>
    </row>
    <row r="7641" spans="1:8" x14ac:dyDescent="0.35">
      <c r="A7641">
        <v>8717</v>
      </c>
      <c r="B7641">
        <v>31</v>
      </c>
      <c r="C7641" s="1" t="s">
        <v>10</v>
      </c>
      <c r="D7641">
        <v>93042</v>
      </c>
      <c r="E7641">
        <v>613</v>
      </c>
      <c r="F7641">
        <v>0.1207</v>
      </c>
      <c r="G7641">
        <v>0</v>
      </c>
      <c r="H7641" s="1" t="s">
        <v>9</v>
      </c>
    </row>
    <row r="7642" spans="1:8" x14ac:dyDescent="0.35">
      <c r="A7642">
        <v>8718</v>
      </c>
      <c r="B7642">
        <v>27</v>
      </c>
      <c r="C7642" s="1" t="s">
        <v>8</v>
      </c>
      <c r="D7642">
        <v>88683</v>
      </c>
      <c r="E7642">
        <v>749</v>
      </c>
      <c r="F7642">
        <v>0.58382999999999996</v>
      </c>
      <c r="G7642">
        <v>4</v>
      </c>
      <c r="H7642" s="1" t="s">
        <v>11</v>
      </c>
    </row>
    <row r="7643" spans="1:8" x14ac:dyDescent="0.35">
      <c r="A7643">
        <v>8719</v>
      </c>
      <c r="B7643">
        <v>63</v>
      </c>
      <c r="C7643" s="1" t="s">
        <v>8</v>
      </c>
      <c r="D7643">
        <v>76416</v>
      </c>
      <c r="E7643">
        <v>648</v>
      </c>
      <c r="F7643">
        <v>0.56647000000000003</v>
      </c>
      <c r="G7643">
        <v>2</v>
      </c>
      <c r="H7643" s="1" t="s">
        <v>9</v>
      </c>
    </row>
    <row r="7644" spans="1:8" x14ac:dyDescent="0.35">
      <c r="A7644">
        <v>8720</v>
      </c>
      <c r="B7644">
        <v>48</v>
      </c>
      <c r="C7644" s="1" t="s">
        <v>8</v>
      </c>
      <c r="D7644">
        <v>27527</v>
      </c>
      <c r="E7644">
        <v>0</v>
      </c>
      <c r="F7644">
        <v>0.52366999999999997</v>
      </c>
      <c r="G7644">
        <v>1</v>
      </c>
      <c r="H7644" s="1" t="s">
        <v>11</v>
      </c>
    </row>
    <row r="7645" spans="1:8" x14ac:dyDescent="0.35">
      <c r="A7645">
        <v>8721</v>
      </c>
      <c r="B7645">
        <v>51</v>
      </c>
      <c r="C7645" s="1" t="s">
        <v>12</v>
      </c>
      <c r="D7645">
        <v>103000</v>
      </c>
      <c r="E7645">
        <v>0</v>
      </c>
      <c r="F7645">
        <v>0.53544000000000003</v>
      </c>
      <c r="G7645">
        <v>2</v>
      </c>
      <c r="H7645" s="1" t="s">
        <v>9</v>
      </c>
    </row>
    <row r="7646" spans="1:8" x14ac:dyDescent="0.35">
      <c r="A7646">
        <v>8722</v>
      </c>
      <c r="B7646">
        <v>63</v>
      </c>
      <c r="C7646" s="1" t="s">
        <v>8</v>
      </c>
      <c r="D7646">
        <v>55749</v>
      </c>
      <c r="E7646">
        <v>702</v>
      </c>
      <c r="F7646">
        <v>0.52251999999999998</v>
      </c>
      <c r="G7646">
        <v>1</v>
      </c>
      <c r="H7646" s="1" t="s">
        <v>11</v>
      </c>
    </row>
    <row r="7647" spans="1:8" x14ac:dyDescent="0.35">
      <c r="A7647">
        <v>8723</v>
      </c>
      <c r="B7647">
        <v>38</v>
      </c>
      <c r="C7647" s="1" t="s">
        <v>10</v>
      </c>
      <c r="D7647">
        <v>56180</v>
      </c>
      <c r="E7647">
        <v>750</v>
      </c>
      <c r="F7647">
        <v>0.27618999999999999</v>
      </c>
      <c r="G7647">
        <v>3</v>
      </c>
      <c r="H7647" s="1" t="s">
        <v>9</v>
      </c>
    </row>
    <row r="7648" spans="1:8" x14ac:dyDescent="0.35">
      <c r="A7648">
        <v>8724</v>
      </c>
      <c r="B7648">
        <v>35</v>
      </c>
      <c r="C7648" s="1" t="s">
        <v>8</v>
      </c>
      <c r="D7648">
        <v>79481</v>
      </c>
      <c r="E7648">
        <v>663</v>
      </c>
      <c r="F7648">
        <v>0.10381</v>
      </c>
      <c r="G7648">
        <v>1</v>
      </c>
      <c r="H7648" s="1" t="s">
        <v>13</v>
      </c>
    </row>
    <row r="7649" spans="1:8" x14ac:dyDescent="0.35">
      <c r="A7649">
        <v>8726</v>
      </c>
      <c r="B7649">
        <v>28</v>
      </c>
      <c r="C7649" s="1" t="s">
        <v>8</v>
      </c>
      <c r="D7649">
        <v>0</v>
      </c>
      <c r="E7649">
        <v>652</v>
      </c>
      <c r="F7649">
        <v>0.49723000000000001</v>
      </c>
      <c r="G7649">
        <v>4</v>
      </c>
      <c r="H7649" s="1" t="s">
        <v>9</v>
      </c>
    </row>
    <row r="7650" spans="1:8" x14ac:dyDescent="0.35">
      <c r="A7650">
        <v>8727</v>
      </c>
      <c r="B7650">
        <v>22</v>
      </c>
      <c r="C7650" s="1" t="s">
        <v>10</v>
      </c>
      <c r="D7650">
        <v>96421</v>
      </c>
      <c r="E7650">
        <v>639</v>
      </c>
      <c r="F7650">
        <v>0.45673999999999998</v>
      </c>
      <c r="G7650">
        <v>0</v>
      </c>
      <c r="H7650" s="1" t="s">
        <v>9</v>
      </c>
    </row>
    <row r="7651" spans="1:8" x14ac:dyDescent="0.35">
      <c r="A7651">
        <v>8728</v>
      </c>
      <c r="B7651">
        <v>44</v>
      </c>
      <c r="C7651" s="1" t="s">
        <v>10</v>
      </c>
      <c r="D7651">
        <v>56102</v>
      </c>
      <c r="E7651">
        <v>756</v>
      </c>
      <c r="F7651">
        <v>0.31645000000000001</v>
      </c>
      <c r="G7651">
        <v>1</v>
      </c>
      <c r="H7651" s="1" t="s">
        <v>13</v>
      </c>
    </row>
    <row r="7652" spans="1:8" x14ac:dyDescent="0.35">
      <c r="A7652">
        <v>8731</v>
      </c>
      <c r="B7652">
        <v>30</v>
      </c>
      <c r="C7652" s="1" t="s">
        <v>12</v>
      </c>
      <c r="D7652">
        <v>80709</v>
      </c>
      <c r="E7652">
        <v>712</v>
      </c>
      <c r="F7652">
        <v>0.31143999999999999</v>
      </c>
      <c r="G7652">
        <v>4</v>
      </c>
      <c r="H7652" s="1" t="s">
        <v>9</v>
      </c>
    </row>
    <row r="7653" spans="1:8" x14ac:dyDescent="0.35">
      <c r="A7653">
        <v>8732</v>
      </c>
      <c r="B7653">
        <v>59</v>
      </c>
      <c r="C7653" s="1" t="s">
        <v>8</v>
      </c>
      <c r="D7653">
        <v>87764</v>
      </c>
      <c r="E7653">
        <v>744</v>
      </c>
      <c r="F7653">
        <v>0.29536000000000001</v>
      </c>
      <c r="G7653">
        <v>3</v>
      </c>
      <c r="H7653" s="1" t="s">
        <v>9</v>
      </c>
    </row>
    <row r="7654" spans="1:8" x14ac:dyDescent="0.35">
      <c r="A7654">
        <v>8733</v>
      </c>
      <c r="B7654">
        <v>67</v>
      </c>
      <c r="C7654" s="1" t="s">
        <v>8</v>
      </c>
      <c r="D7654">
        <v>78177</v>
      </c>
      <c r="E7654">
        <v>631</v>
      </c>
      <c r="F7654">
        <v>0.40915000000000001</v>
      </c>
      <c r="G7654">
        <v>2</v>
      </c>
      <c r="H7654" s="1" t="s">
        <v>9</v>
      </c>
    </row>
    <row r="7655" spans="1:8" x14ac:dyDescent="0.35">
      <c r="A7655">
        <v>8734</v>
      </c>
      <c r="B7655">
        <v>48</v>
      </c>
      <c r="C7655" s="1" t="s">
        <v>10</v>
      </c>
      <c r="D7655">
        <v>20360</v>
      </c>
      <c r="E7655">
        <v>0</v>
      </c>
      <c r="F7655">
        <v>0.43091000000000002</v>
      </c>
      <c r="G7655">
        <v>3</v>
      </c>
      <c r="H7655" s="1" t="s">
        <v>11</v>
      </c>
    </row>
    <row r="7656" spans="1:8" x14ac:dyDescent="0.35">
      <c r="A7656">
        <v>8735</v>
      </c>
      <c r="B7656">
        <v>33</v>
      </c>
      <c r="C7656" s="1" t="s">
        <v>12</v>
      </c>
      <c r="D7656">
        <v>0</v>
      </c>
      <c r="E7656">
        <v>646</v>
      </c>
      <c r="F7656">
        <v>0.58245000000000002</v>
      </c>
      <c r="G7656">
        <v>0</v>
      </c>
      <c r="H7656" s="1" t="s">
        <v>13</v>
      </c>
    </row>
    <row r="7657" spans="1:8" x14ac:dyDescent="0.35">
      <c r="A7657">
        <v>8736</v>
      </c>
      <c r="B7657">
        <v>66</v>
      </c>
      <c r="C7657" s="1" t="s">
        <v>8</v>
      </c>
      <c r="D7657">
        <v>0</v>
      </c>
      <c r="E7657">
        <v>671</v>
      </c>
      <c r="F7657">
        <v>0.48951</v>
      </c>
      <c r="G7657">
        <v>1</v>
      </c>
      <c r="H7657" s="1" t="s">
        <v>9</v>
      </c>
    </row>
    <row r="7658" spans="1:8" x14ac:dyDescent="0.35">
      <c r="A7658">
        <v>8737</v>
      </c>
      <c r="B7658">
        <v>56</v>
      </c>
      <c r="C7658" s="1" t="s">
        <v>10</v>
      </c>
      <c r="D7658">
        <v>87733</v>
      </c>
      <c r="E7658">
        <v>615</v>
      </c>
      <c r="F7658">
        <v>0.15017</v>
      </c>
      <c r="G7658">
        <v>3</v>
      </c>
      <c r="H7658" s="1" t="s">
        <v>11</v>
      </c>
    </row>
    <row r="7659" spans="1:8" x14ac:dyDescent="0.35">
      <c r="A7659">
        <v>8738</v>
      </c>
      <c r="B7659">
        <v>32</v>
      </c>
      <c r="C7659" s="1" t="s">
        <v>12</v>
      </c>
      <c r="D7659">
        <v>69875</v>
      </c>
      <c r="E7659">
        <v>0</v>
      </c>
      <c r="F7659">
        <v>0.22822999999999999</v>
      </c>
      <c r="G7659">
        <v>1</v>
      </c>
      <c r="H7659" s="1" t="s">
        <v>9</v>
      </c>
    </row>
    <row r="7660" spans="1:8" x14ac:dyDescent="0.35">
      <c r="A7660">
        <v>8739</v>
      </c>
      <c r="B7660">
        <v>24</v>
      </c>
      <c r="C7660" s="1" t="s">
        <v>8</v>
      </c>
      <c r="D7660">
        <v>66875</v>
      </c>
      <c r="E7660">
        <v>723</v>
      </c>
      <c r="F7660">
        <v>0.14929000000000001</v>
      </c>
      <c r="G7660">
        <v>3</v>
      </c>
      <c r="H7660" s="1" t="s">
        <v>13</v>
      </c>
    </row>
    <row r="7661" spans="1:8" x14ac:dyDescent="0.35">
      <c r="A7661">
        <v>8740</v>
      </c>
      <c r="B7661">
        <v>27</v>
      </c>
      <c r="C7661" s="1" t="s">
        <v>8</v>
      </c>
      <c r="D7661">
        <v>111133</v>
      </c>
      <c r="E7661">
        <v>651</v>
      </c>
      <c r="F7661">
        <v>0.52361000000000002</v>
      </c>
      <c r="G7661">
        <v>2</v>
      </c>
      <c r="H7661" s="1" t="s">
        <v>11</v>
      </c>
    </row>
    <row r="7662" spans="1:8" x14ac:dyDescent="0.35">
      <c r="A7662">
        <v>8741</v>
      </c>
      <c r="B7662">
        <v>19</v>
      </c>
      <c r="C7662" s="1" t="s">
        <v>10</v>
      </c>
      <c r="D7662">
        <v>105504</v>
      </c>
      <c r="E7662">
        <v>0</v>
      </c>
      <c r="F7662">
        <v>0.40134999999999998</v>
      </c>
      <c r="G7662">
        <v>3</v>
      </c>
      <c r="H7662" s="1" t="s">
        <v>9</v>
      </c>
    </row>
    <row r="7663" spans="1:8" x14ac:dyDescent="0.35">
      <c r="A7663">
        <v>8742</v>
      </c>
      <c r="B7663">
        <v>65</v>
      </c>
      <c r="C7663" s="1" t="s">
        <v>10</v>
      </c>
      <c r="D7663">
        <v>43874</v>
      </c>
      <c r="E7663">
        <v>616</v>
      </c>
      <c r="F7663">
        <v>0.47826999999999997</v>
      </c>
      <c r="G7663">
        <v>4</v>
      </c>
      <c r="H7663" s="1" t="s">
        <v>9</v>
      </c>
    </row>
    <row r="7664" spans="1:8" x14ac:dyDescent="0.35">
      <c r="A7664">
        <v>8744</v>
      </c>
      <c r="B7664">
        <v>66</v>
      </c>
      <c r="C7664" s="1" t="s">
        <v>8</v>
      </c>
      <c r="D7664">
        <v>109590</v>
      </c>
      <c r="E7664">
        <v>779</v>
      </c>
      <c r="F7664">
        <v>0.59133000000000002</v>
      </c>
      <c r="G7664">
        <v>0</v>
      </c>
      <c r="H7664" s="1" t="s">
        <v>9</v>
      </c>
    </row>
    <row r="7665" spans="1:8" x14ac:dyDescent="0.35">
      <c r="A7665">
        <v>8745</v>
      </c>
      <c r="B7665">
        <v>42</v>
      </c>
      <c r="C7665" s="1" t="s">
        <v>8</v>
      </c>
      <c r="D7665">
        <v>0</v>
      </c>
      <c r="E7665">
        <v>627</v>
      </c>
      <c r="F7665">
        <v>0.35930000000000001</v>
      </c>
      <c r="G7665">
        <v>1</v>
      </c>
      <c r="H7665" s="1" t="s">
        <v>11</v>
      </c>
    </row>
    <row r="7666" spans="1:8" x14ac:dyDescent="0.35">
      <c r="A7666">
        <v>8746</v>
      </c>
      <c r="B7666">
        <v>19</v>
      </c>
      <c r="C7666" s="1" t="s">
        <v>8</v>
      </c>
      <c r="D7666">
        <v>100773</v>
      </c>
      <c r="E7666">
        <v>612</v>
      </c>
      <c r="F7666">
        <v>0.45493</v>
      </c>
      <c r="G7666">
        <v>0</v>
      </c>
      <c r="H7666" s="1" t="s">
        <v>13</v>
      </c>
    </row>
    <row r="7667" spans="1:8" x14ac:dyDescent="0.35">
      <c r="A7667">
        <v>8748</v>
      </c>
      <c r="B7667">
        <v>32</v>
      </c>
      <c r="C7667" s="1" t="s">
        <v>12</v>
      </c>
      <c r="D7667">
        <v>37857</v>
      </c>
      <c r="E7667">
        <v>698</v>
      </c>
      <c r="F7667">
        <v>0.50975999999999999</v>
      </c>
      <c r="G7667">
        <v>3</v>
      </c>
      <c r="H7667" s="1" t="s">
        <v>11</v>
      </c>
    </row>
    <row r="7668" spans="1:8" x14ac:dyDescent="0.35">
      <c r="A7668">
        <v>8749</v>
      </c>
      <c r="B7668">
        <v>47</v>
      </c>
      <c r="C7668" s="1" t="s">
        <v>12</v>
      </c>
      <c r="D7668">
        <v>30222</v>
      </c>
      <c r="E7668">
        <v>698</v>
      </c>
      <c r="F7668">
        <v>0.29038000000000003</v>
      </c>
      <c r="G7668">
        <v>2</v>
      </c>
      <c r="H7668" s="1" t="s">
        <v>9</v>
      </c>
    </row>
    <row r="7669" spans="1:8" x14ac:dyDescent="0.35">
      <c r="A7669">
        <v>8750</v>
      </c>
      <c r="B7669">
        <v>54</v>
      </c>
      <c r="C7669" s="1" t="s">
        <v>10</v>
      </c>
      <c r="D7669">
        <v>92370</v>
      </c>
      <c r="E7669">
        <v>771</v>
      </c>
      <c r="F7669">
        <v>0.123</v>
      </c>
      <c r="G7669">
        <v>3</v>
      </c>
      <c r="H7669" s="1" t="s">
        <v>11</v>
      </c>
    </row>
    <row r="7670" spans="1:8" x14ac:dyDescent="0.35">
      <c r="A7670">
        <v>8751</v>
      </c>
      <c r="B7670">
        <v>52</v>
      </c>
      <c r="C7670" s="1" t="s">
        <v>8</v>
      </c>
      <c r="D7670">
        <v>0</v>
      </c>
      <c r="E7670">
        <v>691</v>
      </c>
      <c r="F7670">
        <v>0.42804999999999999</v>
      </c>
      <c r="G7670">
        <v>2</v>
      </c>
      <c r="H7670" s="1" t="s">
        <v>9</v>
      </c>
    </row>
    <row r="7671" spans="1:8" x14ac:dyDescent="0.35">
      <c r="A7671">
        <v>8752</v>
      </c>
      <c r="B7671">
        <v>48</v>
      </c>
      <c r="C7671" s="1" t="s">
        <v>10</v>
      </c>
      <c r="D7671">
        <v>43426</v>
      </c>
      <c r="E7671">
        <v>698</v>
      </c>
      <c r="F7671">
        <v>0.44031999999999999</v>
      </c>
      <c r="G7671">
        <v>0</v>
      </c>
      <c r="H7671" s="1" t="s">
        <v>13</v>
      </c>
    </row>
    <row r="7672" spans="1:8" x14ac:dyDescent="0.35">
      <c r="A7672">
        <v>8753</v>
      </c>
      <c r="B7672">
        <v>24</v>
      </c>
      <c r="C7672" s="1" t="s">
        <v>10</v>
      </c>
      <c r="D7672">
        <v>28691</v>
      </c>
      <c r="E7672">
        <v>791</v>
      </c>
      <c r="F7672">
        <v>0.13721</v>
      </c>
      <c r="G7672">
        <v>2</v>
      </c>
      <c r="H7672" s="1" t="s">
        <v>9</v>
      </c>
    </row>
    <row r="7673" spans="1:8" x14ac:dyDescent="0.35">
      <c r="A7673">
        <v>8754</v>
      </c>
      <c r="B7673">
        <v>64</v>
      </c>
      <c r="C7673" s="1" t="s">
        <v>8</v>
      </c>
      <c r="D7673">
        <v>34323</v>
      </c>
      <c r="E7673">
        <v>647</v>
      </c>
      <c r="F7673">
        <v>0.44418000000000002</v>
      </c>
      <c r="G7673">
        <v>3</v>
      </c>
      <c r="H7673" s="1" t="s">
        <v>9</v>
      </c>
    </row>
    <row r="7674" spans="1:8" x14ac:dyDescent="0.35">
      <c r="A7674">
        <v>8755</v>
      </c>
      <c r="B7674">
        <v>48</v>
      </c>
      <c r="C7674" s="1" t="s">
        <v>10</v>
      </c>
      <c r="D7674">
        <v>63739</v>
      </c>
      <c r="E7674">
        <v>745</v>
      </c>
      <c r="F7674">
        <v>0.32257000000000002</v>
      </c>
      <c r="G7674">
        <v>2</v>
      </c>
      <c r="H7674" s="1" t="s">
        <v>13</v>
      </c>
    </row>
    <row r="7675" spans="1:8" x14ac:dyDescent="0.35">
      <c r="A7675">
        <v>8756</v>
      </c>
      <c r="B7675">
        <v>25</v>
      </c>
      <c r="C7675" s="1" t="s">
        <v>10</v>
      </c>
      <c r="D7675">
        <v>92131</v>
      </c>
      <c r="E7675">
        <v>727</v>
      </c>
      <c r="F7675">
        <v>0.46260000000000001</v>
      </c>
      <c r="G7675">
        <v>0</v>
      </c>
      <c r="H7675" s="1" t="s">
        <v>13</v>
      </c>
    </row>
    <row r="7676" spans="1:8" x14ac:dyDescent="0.35">
      <c r="A7676">
        <v>8757</v>
      </c>
      <c r="B7676">
        <v>42</v>
      </c>
      <c r="C7676" s="1" t="s">
        <v>10</v>
      </c>
      <c r="D7676">
        <v>31447</v>
      </c>
      <c r="E7676">
        <v>737</v>
      </c>
      <c r="F7676">
        <v>0.36508000000000002</v>
      </c>
      <c r="G7676">
        <v>2</v>
      </c>
      <c r="H7676" s="1" t="s">
        <v>9</v>
      </c>
    </row>
    <row r="7677" spans="1:8" x14ac:dyDescent="0.35">
      <c r="A7677">
        <v>8758</v>
      </c>
      <c r="B7677">
        <v>59</v>
      </c>
      <c r="C7677" s="1" t="s">
        <v>12</v>
      </c>
      <c r="D7677">
        <v>0</v>
      </c>
      <c r="E7677">
        <v>622</v>
      </c>
      <c r="F7677">
        <v>0.10128</v>
      </c>
      <c r="G7677">
        <v>0</v>
      </c>
      <c r="H7677" s="1" t="s">
        <v>11</v>
      </c>
    </row>
    <row r="7678" spans="1:8" x14ac:dyDescent="0.35">
      <c r="A7678">
        <v>8759</v>
      </c>
      <c r="B7678">
        <v>47</v>
      </c>
      <c r="C7678" s="1" t="s">
        <v>10</v>
      </c>
      <c r="D7678">
        <v>0</v>
      </c>
      <c r="E7678">
        <v>630</v>
      </c>
      <c r="F7678">
        <v>0.38339000000000001</v>
      </c>
      <c r="G7678">
        <v>0</v>
      </c>
      <c r="H7678" s="1" t="s">
        <v>9</v>
      </c>
    </row>
    <row r="7679" spans="1:8" x14ac:dyDescent="0.35">
      <c r="A7679">
        <v>8760</v>
      </c>
      <c r="B7679">
        <v>30</v>
      </c>
      <c r="C7679" s="1" t="s">
        <v>12</v>
      </c>
      <c r="D7679">
        <v>97271</v>
      </c>
      <c r="E7679">
        <v>775</v>
      </c>
      <c r="F7679">
        <v>0.20133000000000001</v>
      </c>
      <c r="G7679">
        <v>2</v>
      </c>
      <c r="H7679" s="1" t="s">
        <v>13</v>
      </c>
    </row>
    <row r="7680" spans="1:8" x14ac:dyDescent="0.35">
      <c r="A7680">
        <v>8761</v>
      </c>
      <c r="B7680">
        <v>65</v>
      </c>
      <c r="C7680" s="1" t="s">
        <v>10</v>
      </c>
      <c r="D7680">
        <v>66313</v>
      </c>
      <c r="E7680">
        <v>0</v>
      </c>
      <c r="F7680">
        <v>0.38146999999999998</v>
      </c>
      <c r="G7680">
        <v>0</v>
      </c>
      <c r="H7680" s="1" t="s">
        <v>9</v>
      </c>
    </row>
    <row r="7681" spans="1:8" x14ac:dyDescent="0.35">
      <c r="A7681">
        <v>8762</v>
      </c>
      <c r="B7681">
        <v>23</v>
      </c>
      <c r="C7681" s="1" t="s">
        <v>10</v>
      </c>
      <c r="D7681">
        <v>79331</v>
      </c>
      <c r="E7681">
        <v>0</v>
      </c>
      <c r="F7681">
        <v>0.11876</v>
      </c>
      <c r="G7681">
        <v>0</v>
      </c>
      <c r="H7681" s="1" t="s">
        <v>9</v>
      </c>
    </row>
    <row r="7682" spans="1:8" x14ac:dyDescent="0.35">
      <c r="A7682">
        <v>8763</v>
      </c>
      <c r="B7682">
        <v>57</v>
      </c>
      <c r="C7682" s="1" t="s">
        <v>8</v>
      </c>
      <c r="D7682">
        <v>95246</v>
      </c>
      <c r="E7682">
        <v>0</v>
      </c>
      <c r="F7682">
        <v>0.41338000000000003</v>
      </c>
      <c r="G7682">
        <v>4</v>
      </c>
      <c r="H7682" s="1" t="s">
        <v>9</v>
      </c>
    </row>
    <row r="7683" spans="1:8" x14ac:dyDescent="0.35">
      <c r="A7683">
        <v>8764</v>
      </c>
      <c r="B7683">
        <v>56</v>
      </c>
      <c r="C7683" s="1" t="s">
        <v>8</v>
      </c>
      <c r="D7683">
        <v>77109</v>
      </c>
      <c r="E7683">
        <v>695</v>
      </c>
      <c r="F7683">
        <v>0.29682999999999998</v>
      </c>
      <c r="G7683">
        <v>2</v>
      </c>
      <c r="H7683" s="1" t="s">
        <v>11</v>
      </c>
    </row>
    <row r="7684" spans="1:8" x14ac:dyDescent="0.35">
      <c r="A7684">
        <v>8765</v>
      </c>
      <c r="B7684">
        <v>66</v>
      </c>
      <c r="C7684" s="1" t="s">
        <v>12</v>
      </c>
      <c r="D7684">
        <v>105058</v>
      </c>
      <c r="E7684">
        <v>622</v>
      </c>
      <c r="F7684">
        <v>0.52993000000000001</v>
      </c>
      <c r="G7684">
        <v>2</v>
      </c>
      <c r="H7684" s="1" t="s">
        <v>13</v>
      </c>
    </row>
    <row r="7685" spans="1:8" x14ac:dyDescent="0.35">
      <c r="A7685">
        <v>8766</v>
      </c>
      <c r="B7685">
        <v>40</v>
      </c>
      <c r="C7685" s="1" t="s">
        <v>12</v>
      </c>
      <c r="D7685">
        <v>38669</v>
      </c>
      <c r="E7685">
        <v>756</v>
      </c>
      <c r="F7685">
        <v>0.57894000000000001</v>
      </c>
      <c r="G7685">
        <v>2</v>
      </c>
      <c r="H7685" s="1" t="s">
        <v>9</v>
      </c>
    </row>
    <row r="7686" spans="1:8" x14ac:dyDescent="0.35">
      <c r="A7686">
        <v>8767</v>
      </c>
      <c r="B7686">
        <v>57</v>
      </c>
      <c r="C7686" s="1" t="s">
        <v>12</v>
      </c>
      <c r="D7686">
        <v>107043</v>
      </c>
      <c r="E7686">
        <v>713</v>
      </c>
      <c r="F7686">
        <v>0.14532</v>
      </c>
      <c r="G7686">
        <v>1</v>
      </c>
      <c r="H7686" s="1" t="s">
        <v>9</v>
      </c>
    </row>
    <row r="7687" spans="1:8" x14ac:dyDescent="0.35">
      <c r="A7687">
        <v>8768</v>
      </c>
      <c r="B7687">
        <v>31</v>
      </c>
      <c r="C7687" s="1" t="s">
        <v>12</v>
      </c>
      <c r="D7687">
        <v>28981</v>
      </c>
      <c r="E7687">
        <v>0</v>
      </c>
      <c r="F7687">
        <v>0.45939000000000002</v>
      </c>
      <c r="G7687">
        <v>0</v>
      </c>
      <c r="H7687" s="1" t="s">
        <v>9</v>
      </c>
    </row>
    <row r="7688" spans="1:8" x14ac:dyDescent="0.35">
      <c r="A7688">
        <v>8769</v>
      </c>
      <c r="B7688">
        <v>37</v>
      </c>
      <c r="C7688" s="1" t="s">
        <v>8</v>
      </c>
      <c r="D7688">
        <v>28100</v>
      </c>
      <c r="E7688">
        <v>781</v>
      </c>
      <c r="F7688">
        <v>0.19053</v>
      </c>
      <c r="G7688">
        <v>3</v>
      </c>
      <c r="H7688" s="1" t="s">
        <v>11</v>
      </c>
    </row>
    <row r="7689" spans="1:8" x14ac:dyDescent="0.35">
      <c r="A7689">
        <v>8771</v>
      </c>
      <c r="B7689">
        <v>50</v>
      </c>
      <c r="C7689" s="1" t="s">
        <v>12</v>
      </c>
      <c r="D7689">
        <v>88344</v>
      </c>
      <c r="E7689">
        <v>659</v>
      </c>
      <c r="F7689">
        <v>0.38469999999999999</v>
      </c>
      <c r="G7689">
        <v>4</v>
      </c>
      <c r="H7689" s="1" t="s">
        <v>9</v>
      </c>
    </row>
    <row r="7690" spans="1:8" x14ac:dyDescent="0.35">
      <c r="A7690">
        <v>8772</v>
      </c>
      <c r="B7690">
        <v>49</v>
      </c>
      <c r="C7690" s="1" t="s">
        <v>8</v>
      </c>
      <c r="D7690">
        <v>118026</v>
      </c>
      <c r="E7690">
        <v>640</v>
      </c>
      <c r="F7690">
        <v>0.52029000000000003</v>
      </c>
      <c r="G7690">
        <v>3</v>
      </c>
      <c r="H7690" s="1" t="s">
        <v>9</v>
      </c>
    </row>
    <row r="7691" spans="1:8" x14ac:dyDescent="0.35">
      <c r="A7691">
        <v>8773</v>
      </c>
      <c r="B7691">
        <v>27</v>
      </c>
      <c r="C7691" s="1" t="s">
        <v>8</v>
      </c>
      <c r="D7691">
        <v>81102</v>
      </c>
      <c r="E7691">
        <v>682</v>
      </c>
      <c r="F7691">
        <v>0.52292000000000005</v>
      </c>
      <c r="G7691">
        <v>0</v>
      </c>
      <c r="H7691" s="1" t="s">
        <v>9</v>
      </c>
    </row>
    <row r="7692" spans="1:8" x14ac:dyDescent="0.35">
      <c r="A7692">
        <v>8774</v>
      </c>
      <c r="B7692">
        <v>46</v>
      </c>
      <c r="C7692" s="1" t="s">
        <v>12</v>
      </c>
      <c r="D7692">
        <v>31564</v>
      </c>
      <c r="E7692">
        <v>615</v>
      </c>
      <c r="F7692">
        <v>0.13270999999999999</v>
      </c>
      <c r="G7692">
        <v>3</v>
      </c>
      <c r="H7692" s="1" t="s">
        <v>9</v>
      </c>
    </row>
    <row r="7693" spans="1:8" x14ac:dyDescent="0.35">
      <c r="A7693">
        <v>8775</v>
      </c>
      <c r="B7693">
        <v>69</v>
      </c>
      <c r="C7693" s="1" t="s">
        <v>8</v>
      </c>
      <c r="D7693">
        <v>46639</v>
      </c>
      <c r="E7693">
        <v>693</v>
      </c>
      <c r="F7693">
        <v>0.50287000000000004</v>
      </c>
      <c r="G7693">
        <v>4</v>
      </c>
      <c r="H7693" s="1" t="s">
        <v>9</v>
      </c>
    </row>
    <row r="7694" spans="1:8" x14ac:dyDescent="0.35">
      <c r="A7694">
        <v>8776</v>
      </c>
      <c r="B7694">
        <v>23</v>
      </c>
      <c r="C7694" s="1" t="s">
        <v>10</v>
      </c>
      <c r="D7694">
        <v>0</v>
      </c>
      <c r="E7694">
        <v>627</v>
      </c>
      <c r="F7694">
        <v>0.14910999999999999</v>
      </c>
      <c r="G7694">
        <v>2</v>
      </c>
      <c r="H7694" s="1" t="s">
        <v>11</v>
      </c>
    </row>
    <row r="7695" spans="1:8" x14ac:dyDescent="0.35">
      <c r="A7695">
        <v>8777</v>
      </c>
      <c r="B7695">
        <v>65</v>
      </c>
      <c r="C7695" s="1" t="s">
        <v>12</v>
      </c>
      <c r="D7695">
        <v>0</v>
      </c>
      <c r="E7695">
        <v>619</v>
      </c>
      <c r="F7695">
        <v>0.20429</v>
      </c>
      <c r="G7695">
        <v>3</v>
      </c>
      <c r="H7695" s="1" t="s">
        <v>9</v>
      </c>
    </row>
    <row r="7696" spans="1:8" x14ac:dyDescent="0.35">
      <c r="A7696">
        <v>8779</v>
      </c>
      <c r="B7696">
        <v>60</v>
      </c>
      <c r="C7696" s="1" t="s">
        <v>12</v>
      </c>
      <c r="D7696">
        <v>45793</v>
      </c>
      <c r="E7696">
        <v>660</v>
      </c>
      <c r="F7696">
        <v>0.58438999999999997</v>
      </c>
      <c r="G7696">
        <v>4</v>
      </c>
      <c r="H7696" s="1" t="s">
        <v>11</v>
      </c>
    </row>
    <row r="7697" spans="1:8" x14ac:dyDescent="0.35">
      <c r="A7697">
        <v>8780</v>
      </c>
      <c r="B7697">
        <v>46</v>
      </c>
      <c r="C7697" s="1" t="s">
        <v>10</v>
      </c>
      <c r="D7697">
        <v>59840</v>
      </c>
      <c r="E7697">
        <v>720</v>
      </c>
      <c r="F7697">
        <v>0.38080999999999998</v>
      </c>
      <c r="G7697">
        <v>3</v>
      </c>
      <c r="H7697" s="1" t="s">
        <v>11</v>
      </c>
    </row>
    <row r="7698" spans="1:8" x14ac:dyDescent="0.35">
      <c r="A7698">
        <v>8781</v>
      </c>
      <c r="B7698">
        <v>43</v>
      </c>
      <c r="C7698" s="1" t="s">
        <v>8</v>
      </c>
      <c r="D7698">
        <v>35457</v>
      </c>
      <c r="E7698">
        <v>738</v>
      </c>
      <c r="F7698">
        <v>0.47609000000000001</v>
      </c>
      <c r="G7698">
        <v>3</v>
      </c>
      <c r="H7698" s="1" t="s">
        <v>9</v>
      </c>
    </row>
    <row r="7699" spans="1:8" x14ac:dyDescent="0.35">
      <c r="A7699">
        <v>8782</v>
      </c>
      <c r="B7699">
        <v>68</v>
      </c>
      <c r="C7699" s="1" t="s">
        <v>10</v>
      </c>
      <c r="D7699">
        <v>85138</v>
      </c>
      <c r="E7699">
        <v>658</v>
      </c>
      <c r="F7699">
        <v>0.12191</v>
      </c>
      <c r="G7699">
        <v>2</v>
      </c>
      <c r="H7699" s="1" t="s">
        <v>13</v>
      </c>
    </row>
    <row r="7700" spans="1:8" x14ac:dyDescent="0.35">
      <c r="A7700">
        <v>8783</v>
      </c>
      <c r="B7700">
        <v>28</v>
      </c>
      <c r="C7700" s="1" t="s">
        <v>10</v>
      </c>
      <c r="D7700">
        <v>73450</v>
      </c>
      <c r="E7700">
        <v>610</v>
      </c>
      <c r="F7700">
        <v>0.10298</v>
      </c>
      <c r="G7700">
        <v>0</v>
      </c>
      <c r="H7700" s="1" t="s">
        <v>9</v>
      </c>
    </row>
    <row r="7701" spans="1:8" x14ac:dyDescent="0.35">
      <c r="A7701">
        <v>8784</v>
      </c>
      <c r="B7701">
        <v>69</v>
      </c>
      <c r="C7701" s="1" t="s">
        <v>10</v>
      </c>
      <c r="D7701">
        <v>0</v>
      </c>
      <c r="E7701">
        <v>0</v>
      </c>
      <c r="F7701">
        <v>0.25317000000000001</v>
      </c>
      <c r="G7701">
        <v>3</v>
      </c>
      <c r="H7701" s="1" t="s">
        <v>11</v>
      </c>
    </row>
    <row r="7702" spans="1:8" x14ac:dyDescent="0.35">
      <c r="A7702">
        <v>8785</v>
      </c>
      <c r="B7702">
        <v>51</v>
      </c>
      <c r="C7702" s="1" t="s">
        <v>8</v>
      </c>
      <c r="D7702">
        <v>40760</v>
      </c>
      <c r="E7702">
        <v>0</v>
      </c>
      <c r="F7702">
        <v>0.54352</v>
      </c>
      <c r="G7702">
        <v>3</v>
      </c>
      <c r="H7702" s="1" t="s">
        <v>9</v>
      </c>
    </row>
    <row r="7703" spans="1:8" x14ac:dyDescent="0.35">
      <c r="A7703">
        <v>8786</v>
      </c>
      <c r="B7703">
        <v>32</v>
      </c>
      <c r="C7703" s="1" t="s">
        <v>12</v>
      </c>
      <c r="D7703">
        <v>112449</v>
      </c>
      <c r="E7703">
        <v>623</v>
      </c>
      <c r="F7703">
        <v>0.38067000000000001</v>
      </c>
      <c r="G7703">
        <v>2</v>
      </c>
      <c r="H7703" s="1" t="s">
        <v>9</v>
      </c>
    </row>
    <row r="7704" spans="1:8" x14ac:dyDescent="0.35">
      <c r="A7704">
        <v>8787</v>
      </c>
      <c r="B7704">
        <v>49</v>
      </c>
      <c r="C7704" s="1" t="s">
        <v>12</v>
      </c>
      <c r="D7704">
        <v>57869</v>
      </c>
      <c r="E7704">
        <v>679</v>
      </c>
      <c r="F7704">
        <v>0.36725000000000002</v>
      </c>
      <c r="G7704">
        <v>4</v>
      </c>
      <c r="H7704" s="1" t="s">
        <v>9</v>
      </c>
    </row>
    <row r="7705" spans="1:8" x14ac:dyDescent="0.35">
      <c r="A7705">
        <v>8788</v>
      </c>
      <c r="B7705">
        <v>66</v>
      </c>
      <c r="C7705" s="1" t="s">
        <v>12</v>
      </c>
      <c r="D7705">
        <v>26220</v>
      </c>
      <c r="E7705">
        <v>0</v>
      </c>
      <c r="F7705">
        <v>0.32857999999999998</v>
      </c>
      <c r="G7705">
        <v>0</v>
      </c>
      <c r="H7705" s="1" t="s">
        <v>9</v>
      </c>
    </row>
    <row r="7706" spans="1:8" x14ac:dyDescent="0.35">
      <c r="A7706">
        <v>8789</v>
      </c>
      <c r="B7706">
        <v>40</v>
      </c>
      <c r="C7706" s="1" t="s">
        <v>8</v>
      </c>
      <c r="D7706">
        <v>26122</v>
      </c>
      <c r="E7706">
        <v>729</v>
      </c>
      <c r="F7706">
        <v>0.50321000000000005</v>
      </c>
      <c r="G7706">
        <v>1</v>
      </c>
      <c r="H7706" s="1" t="s">
        <v>11</v>
      </c>
    </row>
    <row r="7707" spans="1:8" x14ac:dyDescent="0.35">
      <c r="A7707">
        <v>8790</v>
      </c>
      <c r="B7707">
        <v>64</v>
      </c>
      <c r="C7707" s="1" t="s">
        <v>8</v>
      </c>
      <c r="D7707">
        <v>0</v>
      </c>
      <c r="E7707">
        <v>608</v>
      </c>
      <c r="F7707">
        <v>0.48769000000000001</v>
      </c>
      <c r="G7707">
        <v>3</v>
      </c>
      <c r="H7707" s="1" t="s">
        <v>13</v>
      </c>
    </row>
    <row r="7708" spans="1:8" x14ac:dyDescent="0.35">
      <c r="A7708">
        <v>8792</v>
      </c>
      <c r="B7708">
        <v>64</v>
      </c>
      <c r="C7708" s="1" t="s">
        <v>12</v>
      </c>
      <c r="D7708">
        <v>0</v>
      </c>
      <c r="E7708">
        <v>602</v>
      </c>
      <c r="F7708">
        <v>0.52529999999999999</v>
      </c>
      <c r="G7708">
        <v>3</v>
      </c>
      <c r="H7708" s="1" t="s">
        <v>11</v>
      </c>
    </row>
    <row r="7709" spans="1:8" x14ac:dyDescent="0.35">
      <c r="A7709">
        <v>8793</v>
      </c>
      <c r="B7709">
        <v>27</v>
      </c>
      <c r="C7709" s="1" t="s">
        <v>12</v>
      </c>
      <c r="D7709">
        <v>75344</v>
      </c>
      <c r="E7709">
        <v>625</v>
      </c>
      <c r="F7709">
        <v>0.16202</v>
      </c>
      <c r="G7709">
        <v>0</v>
      </c>
      <c r="H7709" s="1" t="s">
        <v>11</v>
      </c>
    </row>
    <row r="7710" spans="1:8" x14ac:dyDescent="0.35">
      <c r="A7710">
        <v>8794</v>
      </c>
      <c r="B7710">
        <v>66</v>
      </c>
      <c r="C7710" s="1" t="s">
        <v>8</v>
      </c>
      <c r="D7710">
        <v>36893</v>
      </c>
      <c r="E7710">
        <v>602</v>
      </c>
      <c r="F7710">
        <v>0.17299999999999999</v>
      </c>
      <c r="G7710">
        <v>0</v>
      </c>
      <c r="H7710" s="1" t="s">
        <v>9</v>
      </c>
    </row>
    <row r="7711" spans="1:8" x14ac:dyDescent="0.35">
      <c r="A7711">
        <v>8795</v>
      </c>
      <c r="B7711">
        <v>29</v>
      </c>
      <c r="C7711" s="1" t="s">
        <v>12</v>
      </c>
      <c r="D7711">
        <v>26073</v>
      </c>
      <c r="E7711">
        <v>0</v>
      </c>
      <c r="F7711">
        <v>0.44973999999999997</v>
      </c>
      <c r="G7711">
        <v>2</v>
      </c>
      <c r="H7711" s="1" t="s">
        <v>9</v>
      </c>
    </row>
    <row r="7712" spans="1:8" x14ac:dyDescent="0.35">
      <c r="A7712">
        <v>8796</v>
      </c>
      <c r="B7712">
        <v>40</v>
      </c>
      <c r="C7712" s="1" t="s">
        <v>10</v>
      </c>
      <c r="D7712">
        <v>105140</v>
      </c>
      <c r="E7712">
        <v>763</v>
      </c>
      <c r="F7712">
        <v>0.14732000000000001</v>
      </c>
      <c r="G7712">
        <v>1</v>
      </c>
      <c r="H7712" s="1" t="s">
        <v>9</v>
      </c>
    </row>
    <row r="7713" spans="1:8" x14ac:dyDescent="0.35">
      <c r="A7713">
        <v>8797</v>
      </c>
      <c r="B7713">
        <v>39</v>
      </c>
      <c r="C7713" s="1" t="s">
        <v>12</v>
      </c>
      <c r="D7713">
        <v>58585</v>
      </c>
      <c r="E7713">
        <v>784</v>
      </c>
      <c r="F7713">
        <v>0.53061000000000003</v>
      </c>
      <c r="G7713">
        <v>3</v>
      </c>
      <c r="H7713" s="1" t="s">
        <v>11</v>
      </c>
    </row>
    <row r="7714" spans="1:8" x14ac:dyDescent="0.35">
      <c r="A7714">
        <v>8798</v>
      </c>
      <c r="B7714">
        <v>66</v>
      </c>
      <c r="C7714" s="1" t="s">
        <v>10</v>
      </c>
      <c r="D7714">
        <v>89393</v>
      </c>
      <c r="E7714">
        <v>683</v>
      </c>
      <c r="F7714">
        <v>0.36123</v>
      </c>
      <c r="G7714">
        <v>3</v>
      </c>
      <c r="H7714" s="1" t="s">
        <v>9</v>
      </c>
    </row>
    <row r="7715" spans="1:8" x14ac:dyDescent="0.35">
      <c r="A7715">
        <v>8799</v>
      </c>
      <c r="B7715">
        <v>44</v>
      </c>
      <c r="C7715" s="1" t="s">
        <v>10</v>
      </c>
      <c r="D7715">
        <v>0</v>
      </c>
      <c r="E7715">
        <v>703</v>
      </c>
      <c r="F7715">
        <v>0.46446999999999999</v>
      </c>
      <c r="G7715">
        <v>4</v>
      </c>
      <c r="H7715" s="1" t="s">
        <v>9</v>
      </c>
    </row>
    <row r="7716" spans="1:8" x14ac:dyDescent="0.35">
      <c r="A7716">
        <v>8800</v>
      </c>
      <c r="B7716">
        <v>42</v>
      </c>
      <c r="C7716" s="1" t="s">
        <v>12</v>
      </c>
      <c r="D7716">
        <v>39322</v>
      </c>
      <c r="E7716">
        <v>705</v>
      </c>
      <c r="F7716">
        <v>0.12820999999999999</v>
      </c>
      <c r="G7716">
        <v>3</v>
      </c>
      <c r="H7716" s="1" t="s">
        <v>9</v>
      </c>
    </row>
    <row r="7717" spans="1:8" x14ac:dyDescent="0.35">
      <c r="A7717">
        <v>8801</v>
      </c>
      <c r="B7717">
        <v>47</v>
      </c>
      <c r="C7717" s="1" t="s">
        <v>10</v>
      </c>
      <c r="D7717">
        <v>26967</v>
      </c>
      <c r="E7717">
        <v>611</v>
      </c>
      <c r="F7717">
        <v>0.59953999999999996</v>
      </c>
      <c r="G7717">
        <v>0</v>
      </c>
      <c r="H7717" s="1" t="s">
        <v>9</v>
      </c>
    </row>
    <row r="7718" spans="1:8" x14ac:dyDescent="0.35">
      <c r="A7718">
        <v>8802</v>
      </c>
      <c r="B7718">
        <v>21</v>
      </c>
      <c r="C7718" s="1" t="s">
        <v>8</v>
      </c>
      <c r="D7718">
        <v>24176</v>
      </c>
      <c r="E7718">
        <v>0</v>
      </c>
      <c r="F7718">
        <v>0.17574000000000001</v>
      </c>
      <c r="G7718">
        <v>3</v>
      </c>
      <c r="H7718" s="1" t="s">
        <v>9</v>
      </c>
    </row>
    <row r="7719" spans="1:8" x14ac:dyDescent="0.35">
      <c r="A7719">
        <v>8803</v>
      </c>
      <c r="B7719">
        <v>59</v>
      </c>
      <c r="C7719" s="1" t="s">
        <v>10</v>
      </c>
      <c r="D7719">
        <v>59062</v>
      </c>
      <c r="E7719">
        <v>706</v>
      </c>
      <c r="F7719">
        <v>0.54727999999999999</v>
      </c>
      <c r="G7719">
        <v>0</v>
      </c>
      <c r="H7719" s="1" t="s">
        <v>11</v>
      </c>
    </row>
    <row r="7720" spans="1:8" x14ac:dyDescent="0.35">
      <c r="A7720">
        <v>8804</v>
      </c>
      <c r="B7720">
        <v>26</v>
      </c>
      <c r="C7720" s="1" t="s">
        <v>10</v>
      </c>
      <c r="D7720">
        <v>43089</v>
      </c>
      <c r="E7720">
        <v>611</v>
      </c>
      <c r="F7720">
        <v>0.34382000000000001</v>
      </c>
      <c r="G7720">
        <v>0</v>
      </c>
      <c r="H7720" s="1" t="s">
        <v>9</v>
      </c>
    </row>
    <row r="7721" spans="1:8" x14ac:dyDescent="0.35">
      <c r="A7721">
        <v>8805</v>
      </c>
      <c r="B7721">
        <v>63</v>
      </c>
      <c r="C7721" s="1" t="s">
        <v>10</v>
      </c>
      <c r="D7721">
        <v>93229</v>
      </c>
      <c r="E7721">
        <v>0</v>
      </c>
      <c r="F7721">
        <v>0.40239999999999998</v>
      </c>
      <c r="G7721">
        <v>3</v>
      </c>
      <c r="H7721" s="1" t="s">
        <v>9</v>
      </c>
    </row>
    <row r="7722" spans="1:8" x14ac:dyDescent="0.35">
      <c r="A7722">
        <v>8806</v>
      </c>
      <c r="B7722">
        <v>33</v>
      </c>
      <c r="C7722" s="1" t="s">
        <v>10</v>
      </c>
      <c r="D7722">
        <v>51415</v>
      </c>
      <c r="E7722">
        <v>751</v>
      </c>
      <c r="F7722">
        <v>0.48220000000000002</v>
      </c>
      <c r="G7722">
        <v>0</v>
      </c>
      <c r="H7722" s="1" t="s">
        <v>9</v>
      </c>
    </row>
    <row r="7723" spans="1:8" x14ac:dyDescent="0.35">
      <c r="A7723">
        <v>8807</v>
      </c>
      <c r="B7723">
        <v>42</v>
      </c>
      <c r="C7723" s="1" t="s">
        <v>12</v>
      </c>
      <c r="D7723">
        <v>70897</v>
      </c>
      <c r="E7723">
        <v>681</v>
      </c>
      <c r="F7723">
        <v>0.22836999999999999</v>
      </c>
      <c r="G7723">
        <v>1</v>
      </c>
      <c r="H7723" s="1" t="s">
        <v>9</v>
      </c>
    </row>
    <row r="7724" spans="1:8" x14ac:dyDescent="0.35">
      <c r="A7724">
        <v>8808</v>
      </c>
      <c r="B7724">
        <v>52</v>
      </c>
      <c r="C7724" s="1" t="s">
        <v>10</v>
      </c>
      <c r="D7724">
        <v>77290</v>
      </c>
      <c r="E7724">
        <v>626</v>
      </c>
      <c r="F7724">
        <v>0.33544000000000002</v>
      </c>
      <c r="G7724">
        <v>3</v>
      </c>
      <c r="H7724" s="1" t="s">
        <v>9</v>
      </c>
    </row>
    <row r="7725" spans="1:8" x14ac:dyDescent="0.35">
      <c r="A7725">
        <v>8809</v>
      </c>
      <c r="B7725">
        <v>29</v>
      </c>
      <c r="C7725" s="1" t="s">
        <v>10</v>
      </c>
      <c r="D7725">
        <v>115698</v>
      </c>
      <c r="E7725">
        <v>0</v>
      </c>
      <c r="F7725">
        <v>0.22628000000000001</v>
      </c>
      <c r="G7725">
        <v>4</v>
      </c>
      <c r="H7725" s="1" t="s">
        <v>9</v>
      </c>
    </row>
    <row r="7726" spans="1:8" x14ac:dyDescent="0.35">
      <c r="A7726">
        <v>8810</v>
      </c>
      <c r="B7726">
        <v>49</v>
      </c>
      <c r="C7726" s="1" t="s">
        <v>12</v>
      </c>
      <c r="D7726">
        <v>46521</v>
      </c>
      <c r="E7726">
        <v>760</v>
      </c>
      <c r="F7726">
        <v>0.57299</v>
      </c>
      <c r="G7726">
        <v>2</v>
      </c>
      <c r="H7726" s="1" t="s">
        <v>9</v>
      </c>
    </row>
    <row r="7727" spans="1:8" x14ac:dyDescent="0.35">
      <c r="A7727">
        <v>8811</v>
      </c>
      <c r="B7727">
        <v>20</v>
      </c>
      <c r="C7727" s="1" t="s">
        <v>12</v>
      </c>
      <c r="D7727">
        <v>63884</v>
      </c>
      <c r="E7727">
        <v>0</v>
      </c>
      <c r="F7727">
        <v>0.58740999999999999</v>
      </c>
      <c r="G7727">
        <v>2</v>
      </c>
      <c r="H7727" s="1" t="s">
        <v>11</v>
      </c>
    </row>
    <row r="7728" spans="1:8" x14ac:dyDescent="0.35">
      <c r="A7728">
        <v>8812</v>
      </c>
      <c r="B7728">
        <v>36</v>
      </c>
      <c r="C7728" s="1" t="s">
        <v>10</v>
      </c>
      <c r="D7728">
        <v>86171</v>
      </c>
      <c r="E7728">
        <v>643</v>
      </c>
      <c r="F7728">
        <v>0.56935999999999998</v>
      </c>
      <c r="G7728">
        <v>2</v>
      </c>
      <c r="H7728" s="1" t="s">
        <v>11</v>
      </c>
    </row>
    <row r="7729" spans="1:8" x14ac:dyDescent="0.35">
      <c r="A7729">
        <v>8813</v>
      </c>
      <c r="B7729">
        <v>53</v>
      </c>
      <c r="C7729" s="1" t="s">
        <v>10</v>
      </c>
      <c r="D7729">
        <v>35428</v>
      </c>
      <c r="E7729">
        <v>606</v>
      </c>
      <c r="F7729">
        <v>0.33956999999999998</v>
      </c>
      <c r="G7729">
        <v>4</v>
      </c>
      <c r="H7729" s="1" t="s">
        <v>11</v>
      </c>
    </row>
    <row r="7730" spans="1:8" x14ac:dyDescent="0.35">
      <c r="A7730">
        <v>8815</v>
      </c>
      <c r="B7730">
        <v>67</v>
      </c>
      <c r="C7730" s="1" t="s">
        <v>10</v>
      </c>
      <c r="D7730">
        <v>37171</v>
      </c>
      <c r="E7730">
        <v>788</v>
      </c>
      <c r="F7730">
        <v>0.26369999999999999</v>
      </c>
      <c r="G7730">
        <v>1</v>
      </c>
      <c r="H7730" s="1" t="s">
        <v>11</v>
      </c>
    </row>
    <row r="7731" spans="1:8" x14ac:dyDescent="0.35">
      <c r="A7731">
        <v>8816</v>
      </c>
      <c r="B7731">
        <v>35</v>
      </c>
      <c r="C7731" s="1" t="s">
        <v>10</v>
      </c>
      <c r="D7731">
        <v>0</v>
      </c>
      <c r="E7731">
        <v>650</v>
      </c>
      <c r="F7731">
        <v>0.27857999999999999</v>
      </c>
      <c r="G7731">
        <v>1</v>
      </c>
      <c r="H7731" s="1" t="s">
        <v>9</v>
      </c>
    </row>
    <row r="7732" spans="1:8" x14ac:dyDescent="0.35">
      <c r="A7732">
        <v>8817</v>
      </c>
      <c r="B7732">
        <v>19</v>
      </c>
      <c r="C7732" s="1" t="s">
        <v>12</v>
      </c>
      <c r="D7732">
        <v>101606</v>
      </c>
      <c r="E7732">
        <v>637</v>
      </c>
      <c r="F7732">
        <v>0.22333</v>
      </c>
      <c r="G7732">
        <v>2</v>
      </c>
      <c r="H7732" s="1" t="s">
        <v>11</v>
      </c>
    </row>
    <row r="7733" spans="1:8" x14ac:dyDescent="0.35">
      <c r="A7733">
        <v>8819</v>
      </c>
      <c r="B7733">
        <v>44</v>
      </c>
      <c r="C7733" s="1" t="s">
        <v>12</v>
      </c>
      <c r="D7733">
        <v>78620</v>
      </c>
      <c r="E7733">
        <v>602</v>
      </c>
      <c r="F7733">
        <v>0.17152999999999999</v>
      </c>
      <c r="G7733">
        <v>3</v>
      </c>
      <c r="H7733" s="1" t="s">
        <v>9</v>
      </c>
    </row>
    <row r="7734" spans="1:8" x14ac:dyDescent="0.35">
      <c r="A7734">
        <v>8820</v>
      </c>
      <c r="B7734">
        <v>54</v>
      </c>
      <c r="C7734" s="1" t="s">
        <v>8</v>
      </c>
      <c r="D7734">
        <v>100096</v>
      </c>
      <c r="E7734">
        <v>729</v>
      </c>
      <c r="F7734">
        <v>0.22739000000000001</v>
      </c>
      <c r="G7734">
        <v>3</v>
      </c>
      <c r="H7734" s="1" t="s">
        <v>11</v>
      </c>
    </row>
    <row r="7735" spans="1:8" x14ac:dyDescent="0.35">
      <c r="A7735">
        <v>8824</v>
      </c>
      <c r="B7735">
        <v>27</v>
      </c>
      <c r="C7735" s="1" t="s">
        <v>12</v>
      </c>
      <c r="D7735">
        <v>44940</v>
      </c>
      <c r="E7735">
        <v>792</v>
      </c>
      <c r="F7735">
        <v>0.28182000000000001</v>
      </c>
      <c r="G7735">
        <v>2</v>
      </c>
      <c r="H7735" s="1" t="s">
        <v>9</v>
      </c>
    </row>
    <row r="7736" spans="1:8" x14ac:dyDescent="0.35">
      <c r="A7736">
        <v>8825</v>
      </c>
      <c r="B7736">
        <v>23</v>
      </c>
      <c r="C7736" s="1" t="s">
        <v>8</v>
      </c>
      <c r="D7736">
        <v>64985</v>
      </c>
      <c r="E7736">
        <v>637</v>
      </c>
      <c r="F7736">
        <v>0.28134999999999999</v>
      </c>
      <c r="G7736">
        <v>0</v>
      </c>
      <c r="H7736" s="1" t="s">
        <v>9</v>
      </c>
    </row>
    <row r="7737" spans="1:8" x14ac:dyDescent="0.35">
      <c r="A7737">
        <v>8826</v>
      </c>
      <c r="B7737">
        <v>38</v>
      </c>
      <c r="C7737" s="1" t="s">
        <v>10</v>
      </c>
      <c r="D7737">
        <v>25965</v>
      </c>
      <c r="E7737">
        <v>0</v>
      </c>
      <c r="F7737">
        <v>0.22772000000000001</v>
      </c>
      <c r="G7737">
        <v>4</v>
      </c>
      <c r="H7737" s="1" t="s">
        <v>9</v>
      </c>
    </row>
    <row r="7738" spans="1:8" x14ac:dyDescent="0.35">
      <c r="A7738">
        <v>8827</v>
      </c>
      <c r="B7738">
        <v>42</v>
      </c>
      <c r="C7738" s="1" t="s">
        <v>10</v>
      </c>
      <c r="D7738">
        <v>39748</v>
      </c>
      <c r="E7738">
        <v>659</v>
      </c>
      <c r="F7738">
        <v>0.46762999999999999</v>
      </c>
      <c r="G7738">
        <v>0</v>
      </c>
      <c r="H7738" s="1" t="s">
        <v>9</v>
      </c>
    </row>
    <row r="7739" spans="1:8" x14ac:dyDescent="0.35">
      <c r="A7739">
        <v>8829</v>
      </c>
      <c r="B7739">
        <v>40</v>
      </c>
      <c r="C7739" s="1" t="s">
        <v>10</v>
      </c>
      <c r="D7739">
        <v>43798</v>
      </c>
      <c r="E7739">
        <v>785</v>
      </c>
      <c r="F7739">
        <v>0.23030999999999999</v>
      </c>
      <c r="G7739">
        <v>2</v>
      </c>
      <c r="H7739" s="1" t="s">
        <v>9</v>
      </c>
    </row>
    <row r="7740" spans="1:8" x14ac:dyDescent="0.35">
      <c r="A7740">
        <v>8830</v>
      </c>
      <c r="B7740">
        <v>48</v>
      </c>
      <c r="C7740" s="1" t="s">
        <v>10</v>
      </c>
      <c r="D7740">
        <v>48994</v>
      </c>
      <c r="E7740">
        <v>704</v>
      </c>
      <c r="F7740">
        <v>0.44890999999999998</v>
      </c>
      <c r="G7740">
        <v>0</v>
      </c>
      <c r="H7740" s="1" t="s">
        <v>11</v>
      </c>
    </row>
    <row r="7741" spans="1:8" x14ac:dyDescent="0.35">
      <c r="A7741">
        <v>8831</v>
      </c>
      <c r="B7741">
        <v>43</v>
      </c>
      <c r="C7741" s="1" t="s">
        <v>8</v>
      </c>
      <c r="D7741">
        <v>71372</v>
      </c>
      <c r="E7741">
        <v>0</v>
      </c>
      <c r="F7741">
        <v>0.42603000000000002</v>
      </c>
      <c r="G7741">
        <v>0</v>
      </c>
      <c r="H7741" s="1" t="s">
        <v>11</v>
      </c>
    </row>
    <row r="7742" spans="1:8" x14ac:dyDescent="0.35">
      <c r="A7742">
        <v>8832</v>
      </c>
      <c r="B7742">
        <v>44</v>
      </c>
      <c r="C7742" s="1" t="s">
        <v>12</v>
      </c>
      <c r="D7742">
        <v>33760</v>
      </c>
      <c r="E7742">
        <v>615</v>
      </c>
      <c r="F7742">
        <v>0.19328999999999999</v>
      </c>
      <c r="G7742">
        <v>2</v>
      </c>
      <c r="H7742" s="1" t="s">
        <v>9</v>
      </c>
    </row>
    <row r="7743" spans="1:8" x14ac:dyDescent="0.35">
      <c r="A7743">
        <v>8834</v>
      </c>
      <c r="B7743">
        <v>53</v>
      </c>
      <c r="C7743" s="1" t="s">
        <v>10</v>
      </c>
      <c r="D7743">
        <v>104564</v>
      </c>
      <c r="E7743">
        <v>691</v>
      </c>
      <c r="F7743">
        <v>0.29116999999999998</v>
      </c>
      <c r="G7743">
        <v>3</v>
      </c>
      <c r="H7743" s="1" t="s">
        <v>11</v>
      </c>
    </row>
    <row r="7744" spans="1:8" x14ac:dyDescent="0.35">
      <c r="A7744">
        <v>8835</v>
      </c>
      <c r="B7744">
        <v>18</v>
      </c>
      <c r="C7744" s="1" t="s">
        <v>10</v>
      </c>
      <c r="D7744">
        <v>87657</v>
      </c>
      <c r="E7744">
        <v>777</v>
      </c>
      <c r="F7744">
        <v>0.18617</v>
      </c>
      <c r="G7744">
        <v>4</v>
      </c>
      <c r="H7744" s="1" t="s">
        <v>9</v>
      </c>
    </row>
    <row r="7745" spans="1:8" x14ac:dyDescent="0.35">
      <c r="A7745">
        <v>8836</v>
      </c>
      <c r="B7745">
        <v>25</v>
      </c>
      <c r="C7745" s="1" t="s">
        <v>8</v>
      </c>
      <c r="D7745">
        <v>0</v>
      </c>
      <c r="E7745">
        <v>626</v>
      </c>
      <c r="F7745">
        <v>0.31380999999999998</v>
      </c>
      <c r="G7745">
        <v>4</v>
      </c>
      <c r="H7745" s="1" t="s">
        <v>11</v>
      </c>
    </row>
    <row r="7746" spans="1:8" x14ac:dyDescent="0.35">
      <c r="A7746">
        <v>8837</v>
      </c>
      <c r="B7746">
        <v>65</v>
      </c>
      <c r="C7746" s="1" t="s">
        <v>10</v>
      </c>
      <c r="D7746">
        <v>0</v>
      </c>
      <c r="E7746">
        <v>698</v>
      </c>
      <c r="F7746">
        <v>0.36934</v>
      </c>
      <c r="G7746">
        <v>3</v>
      </c>
      <c r="H7746" s="1" t="s">
        <v>9</v>
      </c>
    </row>
    <row r="7747" spans="1:8" x14ac:dyDescent="0.35">
      <c r="A7747">
        <v>8840</v>
      </c>
      <c r="B7747">
        <v>27</v>
      </c>
      <c r="C7747" s="1" t="s">
        <v>10</v>
      </c>
      <c r="D7747">
        <v>67366</v>
      </c>
      <c r="E7747">
        <v>738</v>
      </c>
      <c r="F7747">
        <v>0.21884000000000001</v>
      </c>
      <c r="G7747">
        <v>3</v>
      </c>
      <c r="H7747" s="1" t="s">
        <v>9</v>
      </c>
    </row>
    <row r="7748" spans="1:8" x14ac:dyDescent="0.35">
      <c r="A7748">
        <v>8841</v>
      </c>
      <c r="B7748">
        <v>49</v>
      </c>
      <c r="C7748" s="1" t="s">
        <v>12</v>
      </c>
      <c r="D7748">
        <v>104546</v>
      </c>
      <c r="E7748">
        <v>0</v>
      </c>
      <c r="F7748">
        <v>0.26590000000000003</v>
      </c>
      <c r="G7748">
        <v>0</v>
      </c>
      <c r="H7748" s="1" t="s">
        <v>9</v>
      </c>
    </row>
    <row r="7749" spans="1:8" x14ac:dyDescent="0.35">
      <c r="A7749">
        <v>8842</v>
      </c>
      <c r="B7749">
        <v>47</v>
      </c>
      <c r="C7749" s="1" t="s">
        <v>12</v>
      </c>
      <c r="D7749">
        <v>20526</v>
      </c>
      <c r="E7749">
        <v>603</v>
      </c>
      <c r="F7749">
        <v>0.22456000000000001</v>
      </c>
      <c r="G7749">
        <v>1</v>
      </c>
      <c r="H7749" s="1" t="s">
        <v>9</v>
      </c>
    </row>
    <row r="7750" spans="1:8" x14ac:dyDescent="0.35">
      <c r="A7750">
        <v>8843</v>
      </c>
      <c r="B7750">
        <v>19</v>
      </c>
      <c r="C7750" s="1" t="s">
        <v>10</v>
      </c>
      <c r="D7750">
        <v>71524</v>
      </c>
      <c r="E7750">
        <v>715</v>
      </c>
      <c r="F7750">
        <v>0.27063999999999999</v>
      </c>
      <c r="G7750">
        <v>3</v>
      </c>
      <c r="H7750" s="1" t="s">
        <v>9</v>
      </c>
    </row>
    <row r="7751" spans="1:8" x14ac:dyDescent="0.35">
      <c r="A7751">
        <v>8845</v>
      </c>
      <c r="B7751">
        <v>54</v>
      </c>
      <c r="C7751" s="1" t="s">
        <v>8</v>
      </c>
      <c r="D7751">
        <v>66365</v>
      </c>
      <c r="E7751">
        <v>665</v>
      </c>
      <c r="F7751">
        <v>0.32763999999999999</v>
      </c>
      <c r="G7751">
        <v>2</v>
      </c>
      <c r="H7751" s="1" t="s">
        <v>9</v>
      </c>
    </row>
    <row r="7752" spans="1:8" x14ac:dyDescent="0.35">
      <c r="A7752">
        <v>8846</v>
      </c>
      <c r="B7752">
        <v>18</v>
      </c>
      <c r="C7752" s="1" t="s">
        <v>10</v>
      </c>
      <c r="D7752">
        <v>45223</v>
      </c>
      <c r="E7752">
        <v>617</v>
      </c>
      <c r="F7752">
        <v>0.26717000000000002</v>
      </c>
      <c r="G7752">
        <v>4</v>
      </c>
      <c r="H7752" s="1" t="s">
        <v>13</v>
      </c>
    </row>
    <row r="7753" spans="1:8" x14ac:dyDescent="0.35">
      <c r="A7753">
        <v>8847</v>
      </c>
      <c r="B7753">
        <v>44</v>
      </c>
      <c r="C7753" s="1" t="s">
        <v>8</v>
      </c>
      <c r="D7753">
        <v>60558</v>
      </c>
      <c r="E7753">
        <v>760</v>
      </c>
      <c r="F7753">
        <v>0.56069000000000002</v>
      </c>
      <c r="G7753">
        <v>0</v>
      </c>
      <c r="H7753" s="1" t="s">
        <v>13</v>
      </c>
    </row>
    <row r="7754" spans="1:8" x14ac:dyDescent="0.35">
      <c r="A7754">
        <v>8848</v>
      </c>
      <c r="B7754">
        <v>21</v>
      </c>
      <c r="C7754" s="1" t="s">
        <v>10</v>
      </c>
      <c r="D7754">
        <v>37443</v>
      </c>
      <c r="E7754">
        <v>770</v>
      </c>
      <c r="F7754">
        <v>0.17584</v>
      </c>
      <c r="G7754">
        <v>1</v>
      </c>
      <c r="H7754" s="1" t="s">
        <v>9</v>
      </c>
    </row>
    <row r="7755" spans="1:8" x14ac:dyDescent="0.35">
      <c r="A7755">
        <v>8849</v>
      </c>
      <c r="B7755">
        <v>38</v>
      </c>
      <c r="C7755" s="1" t="s">
        <v>8</v>
      </c>
      <c r="D7755">
        <v>28222</v>
      </c>
      <c r="E7755">
        <v>0</v>
      </c>
      <c r="F7755">
        <v>0.53102000000000005</v>
      </c>
      <c r="G7755">
        <v>2</v>
      </c>
      <c r="H7755" s="1" t="s">
        <v>11</v>
      </c>
    </row>
    <row r="7756" spans="1:8" x14ac:dyDescent="0.35">
      <c r="A7756">
        <v>8850</v>
      </c>
      <c r="B7756">
        <v>48</v>
      </c>
      <c r="C7756" s="1" t="s">
        <v>8</v>
      </c>
      <c r="D7756">
        <v>34393</v>
      </c>
      <c r="E7756">
        <v>683</v>
      </c>
      <c r="F7756">
        <v>0.51354999999999995</v>
      </c>
      <c r="G7756">
        <v>0</v>
      </c>
      <c r="H7756" s="1" t="s">
        <v>9</v>
      </c>
    </row>
    <row r="7757" spans="1:8" x14ac:dyDescent="0.35">
      <c r="A7757">
        <v>8851</v>
      </c>
      <c r="B7757">
        <v>23</v>
      </c>
      <c r="C7757" s="1" t="s">
        <v>10</v>
      </c>
      <c r="D7757">
        <v>64700</v>
      </c>
      <c r="E7757">
        <v>678</v>
      </c>
      <c r="F7757">
        <v>0.21654999999999999</v>
      </c>
      <c r="G7757">
        <v>2</v>
      </c>
      <c r="H7757" s="1" t="s">
        <v>11</v>
      </c>
    </row>
    <row r="7758" spans="1:8" x14ac:dyDescent="0.35">
      <c r="A7758">
        <v>8852</v>
      </c>
      <c r="B7758">
        <v>19</v>
      </c>
      <c r="C7758" s="1" t="s">
        <v>12</v>
      </c>
      <c r="D7758">
        <v>66623</v>
      </c>
      <c r="E7758">
        <v>755</v>
      </c>
      <c r="F7758">
        <v>0.51307000000000003</v>
      </c>
      <c r="G7758">
        <v>1</v>
      </c>
      <c r="H7758" s="1" t="s">
        <v>11</v>
      </c>
    </row>
    <row r="7759" spans="1:8" x14ac:dyDescent="0.35">
      <c r="A7759">
        <v>8853</v>
      </c>
      <c r="B7759">
        <v>32</v>
      </c>
      <c r="C7759" s="1" t="s">
        <v>10</v>
      </c>
      <c r="D7759">
        <v>22976</v>
      </c>
      <c r="E7759">
        <v>643</v>
      </c>
      <c r="F7759">
        <v>0.22625999999999999</v>
      </c>
      <c r="G7759">
        <v>1</v>
      </c>
      <c r="H7759" s="1" t="s">
        <v>13</v>
      </c>
    </row>
    <row r="7760" spans="1:8" x14ac:dyDescent="0.35">
      <c r="A7760">
        <v>8854</v>
      </c>
      <c r="B7760">
        <v>51</v>
      </c>
      <c r="C7760" s="1" t="s">
        <v>10</v>
      </c>
      <c r="D7760">
        <v>115482</v>
      </c>
      <c r="E7760">
        <v>710</v>
      </c>
      <c r="F7760">
        <v>0.54700000000000004</v>
      </c>
      <c r="G7760">
        <v>0</v>
      </c>
      <c r="H7760" s="1" t="s">
        <v>9</v>
      </c>
    </row>
    <row r="7761" spans="1:8" x14ac:dyDescent="0.35">
      <c r="A7761">
        <v>8855</v>
      </c>
      <c r="B7761">
        <v>60</v>
      </c>
      <c r="C7761" s="1" t="s">
        <v>10</v>
      </c>
      <c r="D7761">
        <v>116993</v>
      </c>
      <c r="E7761">
        <v>0</v>
      </c>
      <c r="F7761">
        <v>0.30535000000000001</v>
      </c>
      <c r="G7761">
        <v>0</v>
      </c>
      <c r="H7761" s="1" t="s">
        <v>11</v>
      </c>
    </row>
    <row r="7762" spans="1:8" x14ac:dyDescent="0.35">
      <c r="A7762">
        <v>8856</v>
      </c>
      <c r="B7762">
        <v>46</v>
      </c>
      <c r="C7762" s="1" t="s">
        <v>8</v>
      </c>
      <c r="D7762">
        <v>71025</v>
      </c>
      <c r="E7762">
        <v>719</v>
      </c>
      <c r="F7762">
        <v>0.25901999999999997</v>
      </c>
      <c r="G7762">
        <v>3</v>
      </c>
      <c r="H7762" s="1" t="s">
        <v>13</v>
      </c>
    </row>
    <row r="7763" spans="1:8" x14ac:dyDescent="0.35">
      <c r="A7763">
        <v>8857</v>
      </c>
      <c r="B7763">
        <v>63</v>
      </c>
      <c r="C7763" s="1" t="s">
        <v>10</v>
      </c>
      <c r="D7763">
        <v>47723</v>
      </c>
      <c r="E7763">
        <v>734</v>
      </c>
      <c r="F7763">
        <v>0.47244000000000003</v>
      </c>
      <c r="G7763">
        <v>0</v>
      </c>
      <c r="H7763" s="1" t="s">
        <v>11</v>
      </c>
    </row>
    <row r="7764" spans="1:8" x14ac:dyDescent="0.35">
      <c r="A7764">
        <v>8858</v>
      </c>
      <c r="B7764">
        <v>69</v>
      </c>
      <c r="C7764" s="1" t="s">
        <v>8</v>
      </c>
      <c r="D7764">
        <v>60831</v>
      </c>
      <c r="E7764">
        <v>618</v>
      </c>
      <c r="F7764">
        <v>0.20519999999999999</v>
      </c>
      <c r="G7764">
        <v>4</v>
      </c>
      <c r="H7764" s="1" t="s">
        <v>13</v>
      </c>
    </row>
    <row r="7765" spans="1:8" x14ac:dyDescent="0.35">
      <c r="A7765">
        <v>8859</v>
      </c>
      <c r="B7765">
        <v>23</v>
      </c>
      <c r="C7765" s="1" t="s">
        <v>12</v>
      </c>
      <c r="D7765">
        <v>34378</v>
      </c>
      <c r="E7765">
        <v>602</v>
      </c>
      <c r="F7765">
        <v>0.51368999999999998</v>
      </c>
      <c r="G7765">
        <v>4</v>
      </c>
      <c r="H7765" s="1" t="s">
        <v>11</v>
      </c>
    </row>
    <row r="7766" spans="1:8" x14ac:dyDescent="0.35">
      <c r="A7766">
        <v>8860</v>
      </c>
      <c r="B7766">
        <v>56</v>
      </c>
      <c r="C7766" s="1" t="s">
        <v>8</v>
      </c>
      <c r="D7766">
        <v>0</v>
      </c>
      <c r="E7766">
        <v>605</v>
      </c>
      <c r="F7766">
        <v>0.56372999999999995</v>
      </c>
      <c r="G7766">
        <v>1</v>
      </c>
      <c r="H7766" s="1" t="s">
        <v>11</v>
      </c>
    </row>
    <row r="7767" spans="1:8" x14ac:dyDescent="0.35">
      <c r="A7767">
        <v>8861</v>
      </c>
      <c r="B7767">
        <v>69</v>
      </c>
      <c r="C7767" s="1" t="s">
        <v>8</v>
      </c>
      <c r="D7767">
        <v>101213</v>
      </c>
      <c r="E7767">
        <v>673</v>
      </c>
      <c r="F7767">
        <v>0.40328999999999998</v>
      </c>
      <c r="G7767">
        <v>0</v>
      </c>
      <c r="H7767" s="1" t="s">
        <v>9</v>
      </c>
    </row>
    <row r="7768" spans="1:8" x14ac:dyDescent="0.35">
      <c r="A7768">
        <v>8862</v>
      </c>
      <c r="B7768">
        <v>57</v>
      </c>
      <c r="C7768" s="1" t="s">
        <v>12</v>
      </c>
      <c r="D7768">
        <v>116005</v>
      </c>
      <c r="E7768">
        <v>703</v>
      </c>
      <c r="F7768">
        <v>0.10131999999999999</v>
      </c>
      <c r="G7768">
        <v>3</v>
      </c>
      <c r="H7768" s="1" t="s">
        <v>9</v>
      </c>
    </row>
    <row r="7769" spans="1:8" x14ac:dyDescent="0.35">
      <c r="A7769">
        <v>8863</v>
      </c>
      <c r="B7769">
        <v>20</v>
      </c>
      <c r="C7769" s="1" t="s">
        <v>8</v>
      </c>
      <c r="D7769">
        <v>57463</v>
      </c>
      <c r="E7769">
        <v>0</v>
      </c>
      <c r="F7769">
        <v>0.17002999999999999</v>
      </c>
      <c r="G7769">
        <v>4</v>
      </c>
      <c r="H7769" s="1" t="s">
        <v>9</v>
      </c>
    </row>
    <row r="7770" spans="1:8" x14ac:dyDescent="0.35">
      <c r="A7770">
        <v>8865</v>
      </c>
      <c r="B7770">
        <v>40</v>
      </c>
      <c r="C7770" s="1" t="s">
        <v>10</v>
      </c>
      <c r="D7770">
        <v>33502</v>
      </c>
      <c r="E7770">
        <v>742</v>
      </c>
      <c r="F7770">
        <v>0.57703000000000004</v>
      </c>
      <c r="G7770">
        <v>0</v>
      </c>
      <c r="H7770" s="1" t="s">
        <v>11</v>
      </c>
    </row>
    <row r="7771" spans="1:8" x14ac:dyDescent="0.35">
      <c r="A7771">
        <v>8866</v>
      </c>
      <c r="B7771">
        <v>47</v>
      </c>
      <c r="C7771" s="1" t="s">
        <v>8</v>
      </c>
      <c r="D7771">
        <v>21745</v>
      </c>
      <c r="E7771">
        <v>651</v>
      </c>
      <c r="F7771">
        <v>0.42353000000000002</v>
      </c>
      <c r="G7771">
        <v>0</v>
      </c>
      <c r="H7771" s="1" t="s">
        <v>11</v>
      </c>
    </row>
    <row r="7772" spans="1:8" x14ac:dyDescent="0.35">
      <c r="A7772">
        <v>8867</v>
      </c>
      <c r="B7772">
        <v>54</v>
      </c>
      <c r="C7772" s="1" t="s">
        <v>10</v>
      </c>
      <c r="D7772">
        <v>59566</v>
      </c>
      <c r="E7772">
        <v>661</v>
      </c>
      <c r="F7772">
        <v>0.51707000000000003</v>
      </c>
      <c r="G7772">
        <v>0</v>
      </c>
      <c r="H7772" s="1" t="s">
        <v>11</v>
      </c>
    </row>
    <row r="7773" spans="1:8" x14ac:dyDescent="0.35">
      <c r="A7773">
        <v>8868</v>
      </c>
      <c r="B7773">
        <v>66</v>
      </c>
      <c r="C7773" s="1" t="s">
        <v>10</v>
      </c>
      <c r="D7773">
        <v>100446</v>
      </c>
      <c r="E7773">
        <v>625</v>
      </c>
      <c r="F7773">
        <v>0.26846999999999999</v>
      </c>
      <c r="G7773">
        <v>1</v>
      </c>
      <c r="H7773" s="1" t="s">
        <v>11</v>
      </c>
    </row>
    <row r="7774" spans="1:8" x14ac:dyDescent="0.35">
      <c r="A7774">
        <v>8869</v>
      </c>
      <c r="B7774">
        <v>36</v>
      </c>
      <c r="C7774" s="1" t="s">
        <v>8</v>
      </c>
      <c r="D7774">
        <v>94893</v>
      </c>
      <c r="E7774">
        <v>670</v>
      </c>
      <c r="F7774">
        <v>0.26967000000000002</v>
      </c>
      <c r="G7774">
        <v>3</v>
      </c>
      <c r="H7774" s="1" t="s">
        <v>9</v>
      </c>
    </row>
    <row r="7775" spans="1:8" x14ac:dyDescent="0.35">
      <c r="A7775">
        <v>8870</v>
      </c>
      <c r="B7775">
        <v>44</v>
      </c>
      <c r="C7775" s="1" t="s">
        <v>12</v>
      </c>
      <c r="D7775">
        <v>0</v>
      </c>
      <c r="E7775">
        <v>799</v>
      </c>
      <c r="F7775">
        <v>0.51963999999999999</v>
      </c>
      <c r="G7775">
        <v>2</v>
      </c>
      <c r="H7775" s="1" t="s">
        <v>9</v>
      </c>
    </row>
    <row r="7776" spans="1:8" x14ac:dyDescent="0.35">
      <c r="A7776">
        <v>8871</v>
      </c>
      <c r="B7776">
        <v>23</v>
      </c>
      <c r="C7776" s="1" t="s">
        <v>8</v>
      </c>
      <c r="D7776">
        <v>53922</v>
      </c>
      <c r="E7776">
        <v>612</v>
      </c>
      <c r="F7776">
        <v>0.49119000000000002</v>
      </c>
      <c r="G7776">
        <v>3</v>
      </c>
      <c r="H7776" s="1" t="s">
        <v>9</v>
      </c>
    </row>
    <row r="7777" spans="1:8" x14ac:dyDescent="0.35">
      <c r="A7777">
        <v>8872</v>
      </c>
      <c r="B7777">
        <v>45</v>
      </c>
      <c r="C7777" s="1" t="s">
        <v>12</v>
      </c>
      <c r="D7777">
        <v>65047</v>
      </c>
      <c r="E7777">
        <v>731</v>
      </c>
      <c r="F7777">
        <v>0.24934000000000001</v>
      </c>
      <c r="G7777">
        <v>1</v>
      </c>
      <c r="H7777" s="1" t="s">
        <v>13</v>
      </c>
    </row>
    <row r="7778" spans="1:8" x14ac:dyDescent="0.35">
      <c r="A7778">
        <v>8873</v>
      </c>
      <c r="B7778">
        <v>43</v>
      </c>
      <c r="C7778" s="1" t="s">
        <v>8</v>
      </c>
      <c r="D7778">
        <v>79021</v>
      </c>
      <c r="E7778">
        <v>0</v>
      </c>
      <c r="F7778">
        <v>0.28705999999999998</v>
      </c>
      <c r="G7778">
        <v>2</v>
      </c>
      <c r="H7778" s="1" t="s">
        <v>9</v>
      </c>
    </row>
    <row r="7779" spans="1:8" x14ac:dyDescent="0.35">
      <c r="A7779">
        <v>8875</v>
      </c>
      <c r="B7779">
        <v>29</v>
      </c>
      <c r="C7779" s="1" t="s">
        <v>8</v>
      </c>
      <c r="D7779">
        <v>107150</v>
      </c>
      <c r="E7779">
        <v>730</v>
      </c>
      <c r="F7779">
        <v>0.40855000000000002</v>
      </c>
      <c r="G7779">
        <v>1</v>
      </c>
      <c r="H7779" s="1" t="s">
        <v>9</v>
      </c>
    </row>
    <row r="7780" spans="1:8" x14ac:dyDescent="0.35">
      <c r="A7780">
        <v>8876</v>
      </c>
      <c r="B7780">
        <v>29</v>
      </c>
      <c r="C7780" s="1" t="s">
        <v>10</v>
      </c>
      <c r="D7780">
        <v>65765</v>
      </c>
      <c r="E7780">
        <v>633</v>
      </c>
      <c r="F7780">
        <v>0.56003000000000003</v>
      </c>
      <c r="G7780">
        <v>2</v>
      </c>
      <c r="H7780" s="1" t="s">
        <v>11</v>
      </c>
    </row>
    <row r="7781" spans="1:8" x14ac:dyDescent="0.35">
      <c r="A7781">
        <v>8878</v>
      </c>
      <c r="B7781">
        <v>29</v>
      </c>
      <c r="C7781" s="1" t="s">
        <v>12</v>
      </c>
      <c r="D7781">
        <v>70250</v>
      </c>
      <c r="E7781">
        <v>651</v>
      </c>
      <c r="F7781">
        <v>0.5423</v>
      </c>
      <c r="G7781">
        <v>1</v>
      </c>
      <c r="H7781" s="1" t="s">
        <v>13</v>
      </c>
    </row>
    <row r="7782" spans="1:8" x14ac:dyDescent="0.35">
      <c r="A7782">
        <v>8880</v>
      </c>
      <c r="B7782">
        <v>41</v>
      </c>
      <c r="C7782" s="1" t="s">
        <v>10</v>
      </c>
      <c r="D7782">
        <v>0</v>
      </c>
      <c r="E7782">
        <v>753</v>
      </c>
      <c r="F7782">
        <v>0.46797</v>
      </c>
      <c r="G7782">
        <v>1</v>
      </c>
      <c r="H7782" s="1" t="s">
        <v>9</v>
      </c>
    </row>
    <row r="7783" spans="1:8" x14ac:dyDescent="0.35">
      <c r="A7783">
        <v>8881</v>
      </c>
      <c r="B7783">
        <v>40</v>
      </c>
      <c r="C7783" s="1" t="s">
        <v>10</v>
      </c>
      <c r="D7783">
        <v>77544</v>
      </c>
      <c r="E7783">
        <v>634</v>
      </c>
      <c r="F7783">
        <v>0.13341</v>
      </c>
      <c r="G7783">
        <v>0</v>
      </c>
      <c r="H7783" s="1" t="s">
        <v>11</v>
      </c>
    </row>
    <row r="7784" spans="1:8" x14ac:dyDescent="0.35">
      <c r="A7784">
        <v>8882</v>
      </c>
      <c r="B7784">
        <v>64</v>
      </c>
      <c r="C7784" s="1" t="s">
        <v>8</v>
      </c>
      <c r="D7784">
        <v>69987</v>
      </c>
      <c r="E7784">
        <v>669</v>
      </c>
      <c r="F7784">
        <v>0.38884000000000002</v>
      </c>
      <c r="G7784">
        <v>1</v>
      </c>
      <c r="H7784" s="1" t="s">
        <v>11</v>
      </c>
    </row>
    <row r="7785" spans="1:8" x14ac:dyDescent="0.35">
      <c r="A7785">
        <v>8883</v>
      </c>
      <c r="B7785">
        <v>53</v>
      </c>
      <c r="C7785" s="1" t="s">
        <v>10</v>
      </c>
      <c r="D7785">
        <v>72123</v>
      </c>
      <c r="E7785">
        <v>647</v>
      </c>
      <c r="F7785">
        <v>0.36873</v>
      </c>
      <c r="G7785">
        <v>2</v>
      </c>
      <c r="H7785" s="1" t="s">
        <v>11</v>
      </c>
    </row>
    <row r="7786" spans="1:8" x14ac:dyDescent="0.35">
      <c r="A7786">
        <v>8884</v>
      </c>
      <c r="B7786">
        <v>54</v>
      </c>
      <c r="C7786" s="1" t="s">
        <v>12</v>
      </c>
      <c r="D7786">
        <v>0</v>
      </c>
      <c r="E7786">
        <v>799</v>
      </c>
      <c r="F7786">
        <v>0.46483999999999998</v>
      </c>
      <c r="G7786">
        <v>4</v>
      </c>
      <c r="H7786" s="1" t="s">
        <v>11</v>
      </c>
    </row>
    <row r="7787" spans="1:8" x14ac:dyDescent="0.35">
      <c r="A7787">
        <v>8886</v>
      </c>
      <c r="B7787">
        <v>45</v>
      </c>
      <c r="C7787" s="1" t="s">
        <v>12</v>
      </c>
      <c r="D7787">
        <v>78639</v>
      </c>
      <c r="E7787">
        <v>637</v>
      </c>
      <c r="F7787">
        <v>0.58523000000000003</v>
      </c>
      <c r="G7787">
        <v>0</v>
      </c>
      <c r="H7787" s="1" t="s">
        <v>9</v>
      </c>
    </row>
    <row r="7788" spans="1:8" x14ac:dyDescent="0.35">
      <c r="A7788">
        <v>8887</v>
      </c>
      <c r="B7788">
        <v>33</v>
      </c>
      <c r="C7788" s="1" t="s">
        <v>10</v>
      </c>
      <c r="D7788">
        <v>112812</v>
      </c>
      <c r="E7788">
        <v>693</v>
      </c>
      <c r="F7788">
        <v>0.11325</v>
      </c>
      <c r="G7788">
        <v>4</v>
      </c>
      <c r="H7788" s="1" t="s">
        <v>13</v>
      </c>
    </row>
    <row r="7789" spans="1:8" x14ac:dyDescent="0.35">
      <c r="A7789">
        <v>8888</v>
      </c>
      <c r="B7789">
        <v>19</v>
      </c>
      <c r="C7789" s="1" t="s">
        <v>10</v>
      </c>
      <c r="D7789">
        <v>44259</v>
      </c>
      <c r="E7789">
        <v>0</v>
      </c>
      <c r="F7789">
        <v>0.23984</v>
      </c>
      <c r="G7789">
        <v>4</v>
      </c>
      <c r="H7789" s="1" t="s">
        <v>9</v>
      </c>
    </row>
    <row r="7790" spans="1:8" x14ac:dyDescent="0.35">
      <c r="A7790">
        <v>8889</v>
      </c>
      <c r="B7790">
        <v>52</v>
      </c>
      <c r="C7790" s="1" t="s">
        <v>10</v>
      </c>
      <c r="D7790">
        <v>48429</v>
      </c>
      <c r="E7790">
        <v>753</v>
      </c>
      <c r="F7790">
        <v>0.58435000000000004</v>
      </c>
      <c r="G7790">
        <v>3</v>
      </c>
      <c r="H7790" s="1" t="s">
        <v>11</v>
      </c>
    </row>
    <row r="7791" spans="1:8" x14ac:dyDescent="0.35">
      <c r="A7791">
        <v>8890</v>
      </c>
      <c r="B7791">
        <v>36</v>
      </c>
      <c r="C7791" s="1" t="s">
        <v>8</v>
      </c>
      <c r="D7791">
        <v>30269</v>
      </c>
      <c r="E7791">
        <v>687</v>
      </c>
      <c r="F7791">
        <v>0.21576000000000001</v>
      </c>
      <c r="G7791">
        <v>4</v>
      </c>
      <c r="H7791" s="1" t="s">
        <v>11</v>
      </c>
    </row>
    <row r="7792" spans="1:8" x14ac:dyDescent="0.35">
      <c r="A7792">
        <v>8891</v>
      </c>
      <c r="B7792">
        <v>35</v>
      </c>
      <c r="C7792" s="1" t="s">
        <v>8</v>
      </c>
      <c r="D7792">
        <v>78602</v>
      </c>
      <c r="E7792">
        <v>636</v>
      </c>
      <c r="F7792">
        <v>0.39828000000000002</v>
      </c>
      <c r="G7792">
        <v>0</v>
      </c>
      <c r="H7792" s="1" t="s">
        <v>13</v>
      </c>
    </row>
    <row r="7793" spans="1:8" x14ac:dyDescent="0.35">
      <c r="A7793">
        <v>8892</v>
      </c>
      <c r="B7793">
        <v>55</v>
      </c>
      <c r="C7793" s="1" t="s">
        <v>10</v>
      </c>
      <c r="D7793">
        <v>23830</v>
      </c>
      <c r="E7793">
        <v>727</v>
      </c>
      <c r="F7793">
        <v>0.51390999999999998</v>
      </c>
      <c r="G7793">
        <v>1</v>
      </c>
      <c r="H7793" s="1" t="s">
        <v>9</v>
      </c>
    </row>
    <row r="7794" spans="1:8" x14ac:dyDescent="0.35">
      <c r="A7794">
        <v>8893</v>
      </c>
      <c r="B7794">
        <v>27</v>
      </c>
      <c r="C7794" s="1" t="s">
        <v>12</v>
      </c>
      <c r="D7794">
        <v>0</v>
      </c>
      <c r="E7794">
        <v>706</v>
      </c>
      <c r="F7794">
        <v>0.40022999999999997</v>
      </c>
      <c r="G7794">
        <v>4</v>
      </c>
      <c r="H7794" s="1" t="s">
        <v>11</v>
      </c>
    </row>
    <row r="7795" spans="1:8" x14ac:dyDescent="0.35">
      <c r="A7795">
        <v>8894</v>
      </c>
      <c r="B7795">
        <v>66</v>
      </c>
      <c r="C7795" s="1" t="s">
        <v>12</v>
      </c>
      <c r="D7795">
        <v>41803</v>
      </c>
      <c r="E7795">
        <v>674</v>
      </c>
      <c r="F7795">
        <v>0.50451999999999997</v>
      </c>
      <c r="G7795">
        <v>0</v>
      </c>
      <c r="H7795" s="1" t="s">
        <v>9</v>
      </c>
    </row>
    <row r="7796" spans="1:8" x14ac:dyDescent="0.35">
      <c r="A7796">
        <v>8895</v>
      </c>
      <c r="B7796">
        <v>35</v>
      </c>
      <c r="C7796" s="1" t="s">
        <v>8</v>
      </c>
      <c r="D7796">
        <v>0</v>
      </c>
      <c r="E7796">
        <v>796</v>
      </c>
      <c r="F7796">
        <v>0.58596999999999999</v>
      </c>
      <c r="G7796">
        <v>1</v>
      </c>
      <c r="H7796" s="1" t="s">
        <v>9</v>
      </c>
    </row>
    <row r="7797" spans="1:8" x14ac:dyDescent="0.35">
      <c r="A7797">
        <v>8897</v>
      </c>
      <c r="B7797">
        <v>31</v>
      </c>
      <c r="C7797" s="1" t="s">
        <v>12</v>
      </c>
      <c r="D7797">
        <v>80040</v>
      </c>
      <c r="E7797">
        <v>639</v>
      </c>
      <c r="F7797">
        <v>0.16388</v>
      </c>
      <c r="G7797">
        <v>2</v>
      </c>
      <c r="H7797" s="1" t="s">
        <v>9</v>
      </c>
    </row>
    <row r="7798" spans="1:8" x14ac:dyDescent="0.35">
      <c r="A7798">
        <v>8898</v>
      </c>
      <c r="B7798">
        <v>27</v>
      </c>
      <c r="C7798" s="1" t="s">
        <v>8</v>
      </c>
      <c r="D7798">
        <v>77694</v>
      </c>
      <c r="E7798">
        <v>0</v>
      </c>
      <c r="F7798">
        <v>0.29000999999999999</v>
      </c>
      <c r="G7798">
        <v>1</v>
      </c>
      <c r="H7798" s="1" t="s">
        <v>9</v>
      </c>
    </row>
    <row r="7799" spans="1:8" x14ac:dyDescent="0.35">
      <c r="A7799">
        <v>8899</v>
      </c>
      <c r="B7799">
        <v>20</v>
      </c>
      <c r="C7799" s="1" t="s">
        <v>8</v>
      </c>
      <c r="D7799">
        <v>35029</v>
      </c>
      <c r="E7799">
        <v>678</v>
      </c>
      <c r="F7799">
        <v>0.34048</v>
      </c>
      <c r="G7799">
        <v>2</v>
      </c>
      <c r="H7799" s="1" t="s">
        <v>9</v>
      </c>
    </row>
    <row r="7800" spans="1:8" x14ac:dyDescent="0.35">
      <c r="A7800">
        <v>8900</v>
      </c>
      <c r="B7800">
        <v>31</v>
      </c>
      <c r="C7800" s="1" t="s">
        <v>10</v>
      </c>
      <c r="D7800">
        <v>42778</v>
      </c>
      <c r="E7800">
        <v>654</v>
      </c>
      <c r="F7800">
        <v>0.53212999999999999</v>
      </c>
      <c r="G7800">
        <v>2</v>
      </c>
      <c r="H7800" s="1" t="s">
        <v>9</v>
      </c>
    </row>
    <row r="7801" spans="1:8" x14ac:dyDescent="0.35">
      <c r="A7801">
        <v>8901</v>
      </c>
      <c r="B7801">
        <v>35</v>
      </c>
      <c r="C7801" s="1" t="s">
        <v>8</v>
      </c>
      <c r="D7801">
        <v>0</v>
      </c>
      <c r="E7801">
        <v>728</v>
      </c>
      <c r="F7801">
        <v>0.37073</v>
      </c>
      <c r="G7801">
        <v>1</v>
      </c>
      <c r="H7801" s="1" t="s">
        <v>11</v>
      </c>
    </row>
    <row r="7802" spans="1:8" x14ac:dyDescent="0.35">
      <c r="A7802">
        <v>8902</v>
      </c>
      <c r="B7802">
        <v>18</v>
      </c>
      <c r="C7802" s="1" t="s">
        <v>8</v>
      </c>
      <c r="D7802">
        <v>31154</v>
      </c>
      <c r="E7802">
        <v>615</v>
      </c>
      <c r="F7802">
        <v>0.45974999999999999</v>
      </c>
      <c r="G7802">
        <v>0</v>
      </c>
      <c r="H7802" s="1" t="s">
        <v>9</v>
      </c>
    </row>
    <row r="7803" spans="1:8" x14ac:dyDescent="0.35">
      <c r="A7803">
        <v>8904</v>
      </c>
      <c r="B7803">
        <v>43</v>
      </c>
      <c r="C7803" s="1" t="s">
        <v>8</v>
      </c>
      <c r="D7803">
        <v>115977</v>
      </c>
      <c r="E7803">
        <v>736</v>
      </c>
      <c r="F7803">
        <v>0.33774999999999999</v>
      </c>
      <c r="G7803">
        <v>1</v>
      </c>
      <c r="H7803" s="1" t="s">
        <v>11</v>
      </c>
    </row>
    <row r="7804" spans="1:8" x14ac:dyDescent="0.35">
      <c r="A7804">
        <v>8906</v>
      </c>
      <c r="B7804">
        <v>58</v>
      </c>
      <c r="C7804" s="1" t="s">
        <v>12</v>
      </c>
      <c r="D7804">
        <v>46913</v>
      </c>
      <c r="E7804">
        <v>771</v>
      </c>
      <c r="F7804">
        <v>0.19631999999999999</v>
      </c>
      <c r="G7804">
        <v>1</v>
      </c>
      <c r="H7804" s="1" t="s">
        <v>9</v>
      </c>
    </row>
    <row r="7805" spans="1:8" x14ac:dyDescent="0.35">
      <c r="A7805">
        <v>8908</v>
      </c>
      <c r="B7805">
        <v>31</v>
      </c>
      <c r="C7805" s="1" t="s">
        <v>12</v>
      </c>
      <c r="D7805">
        <v>88264</v>
      </c>
      <c r="E7805">
        <v>677</v>
      </c>
      <c r="F7805">
        <v>0.55517000000000005</v>
      </c>
      <c r="G7805">
        <v>2</v>
      </c>
      <c r="H7805" s="1" t="s">
        <v>9</v>
      </c>
    </row>
    <row r="7806" spans="1:8" x14ac:dyDescent="0.35">
      <c r="A7806">
        <v>8909</v>
      </c>
      <c r="B7806">
        <v>54</v>
      </c>
      <c r="C7806" s="1" t="s">
        <v>8</v>
      </c>
      <c r="D7806">
        <v>35162</v>
      </c>
      <c r="E7806">
        <v>686</v>
      </c>
      <c r="F7806">
        <v>0.41261999999999999</v>
      </c>
      <c r="G7806">
        <v>4</v>
      </c>
      <c r="H7806" s="1" t="s">
        <v>9</v>
      </c>
    </row>
    <row r="7807" spans="1:8" x14ac:dyDescent="0.35">
      <c r="A7807">
        <v>8910</v>
      </c>
      <c r="B7807">
        <v>39</v>
      </c>
      <c r="C7807" s="1" t="s">
        <v>12</v>
      </c>
      <c r="D7807">
        <v>115195</v>
      </c>
      <c r="E7807">
        <v>741</v>
      </c>
      <c r="F7807">
        <v>0.12814999999999999</v>
      </c>
      <c r="G7807">
        <v>3</v>
      </c>
      <c r="H7807" s="1" t="s">
        <v>9</v>
      </c>
    </row>
    <row r="7808" spans="1:8" x14ac:dyDescent="0.35">
      <c r="A7808">
        <v>8911</v>
      </c>
      <c r="B7808">
        <v>42</v>
      </c>
      <c r="C7808" s="1" t="s">
        <v>10</v>
      </c>
      <c r="D7808">
        <v>82963</v>
      </c>
      <c r="E7808">
        <v>0</v>
      </c>
      <c r="F7808">
        <v>0.12441000000000001</v>
      </c>
      <c r="G7808">
        <v>1</v>
      </c>
      <c r="H7808" s="1" t="s">
        <v>9</v>
      </c>
    </row>
    <row r="7809" spans="1:8" x14ac:dyDescent="0.35">
      <c r="A7809">
        <v>8912</v>
      </c>
      <c r="B7809">
        <v>56</v>
      </c>
      <c r="C7809" s="1" t="s">
        <v>12</v>
      </c>
      <c r="D7809">
        <v>38599</v>
      </c>
      <c r="E7809">
        <v>0</v>
      </c>
      <c r="F7809">
        <v>0.16170999999999999</v>
      </c>
      <c r="G7809">
        <v>0</v>
      </c>
      <c r="H7809" s="1" t="s">
        <v>11</v>
      </c>
    </row>
    <row r="7810" spans="1:8" x14ac:dyDescent="0.35">
      <c r="A7810">
        <v>8913</v>
      </c>
      <c r="B7810">
        <v>60</v>
      </c>
      <c r="C7810" s="1" t="s">
        <v>10</v>
      </c>
      <c r="D7810">
        <v>24870</v>
      </c>
      <c r="E7810">
        <v>693</v>
      </c>
      <c r="F7810">
        <v>0.18421000000000001</v>
      </c>
      <c r="G7810">
        <v>3</v>
      </c>
      <c r="H7810" s="1" t="s">
        <v>9</v>
      </c>
    </row>
    <row r="7811" spans="1:8" x14ac:dyDescent="0.35">
      <c r="A7811">
        <v>8914</v>
      </c>
      <c r="B7811">
        <v>66</v>
      </c>
      <c r="C7811" s="1" t="s">
        <v>12</v>
      </c>
      <c r="D7811">
        <v>62903</v>
      </c>
      <c r="E7811">
        <v>761</v>
      </c>
      <c r="F7811">
        <v>0.41037000000000001</v>
      </c>
      <c r="G7811">
        <v>3</v>
      </c>
      <c r="H7811" s="1" t="s">
        <v>9</v>
      </c>
    </row>
    <row r="7812" spans="1:8" x14ac:dyDescent="0.35">
      <c r="A7812">
        <v>8915</v>
      </c>
      <c r="B7812">
        <v>45</v>
      </c>
      <c r="C7812" s="1" t="s">
        <v>8</v>
      </c>
      <c r="D7812">
        <v>94420</v>
      </c>
      <c r="E7812">
        <v>635</v>
      </c>
      <c r="F7812">
        <v>0.27994999999999998</v>
      </c>
      <c r="G7812">
        <v>1</v>
      </c>
      <c r="H7812" s="1" t="s">
        <v>9</v>
      </c>
    </row>
    <row r="7813" spans="1:8" x14ac:dyDescent="0.35">
      <c r="A7813">
        <v>8917</v>
      </c>
      <c r="B7813">
        <v>47</v>
      </c>
      <c r="C7813" s="1" t="s">
        <v>10</v>
      </c>
      <c r="D7813">
        <v>53580</v>
      </c>
      <c r="E7813">
        <v>628</v>
      </c>
      <c r="F7813">
        <v>0.59938999999999998</v>
      </c>
      <c r="G7813">
        <v>1</v>
      </c>
      <c r="H7813" s="1" t="s">
        <v>11</v>
      </c>
    </row>
    <row r="7814" spans="1:8" x14ac:dyDescent="0.35">
      <c r="A7814">
        <v>8918</v>
      </c>
      <c r="B7814">
        <v>28</v>
      </c>
      <c r="C7814" s="1" t="s">
        <v>8</v>
      </c>
      <c r="D7814">
        <v>85285</v>
      </c>
      <c r="E7814">
        <v>689</v>
      </c>
      <c r="F7814">
        <v>0.13643</v>
      </c>
      <c r="G7814">
        <v>4</v>
      </c>
      <c r="H7814" s="1" t="s">
        <v>9</v>
      </c>
    </row>
    <row r="7815" spans="1:8" x14ac:dyDescent="0.35">
      <c r="A7815">
        <v>8919</v>
      </c>
      <c r="B7815">
        <v>63</v>
      </c>
      <c r="C7815" s="1" t="s">
        <v>12</v>
      </c>
      <c r="D7815">
        <v>25217</v>
      </c>
      <c r="E7815">
        <v>630</v>
      </c>
      <c r="F7815">
        <v>0.12897</v>
      </c>
      <c r="G7815">
        <v>4</v>
      </c>
      <c r="H7815" s="1" t="s">
        <v>11</v>
      </c>
    </row>
    <row r="7816" spans="1:8" x14ac:dyDescent="0.35">
      <c r="A7816">
        <v>8920</v>
      </c>
      <c r="B7816">
        <v>42</v>
      </c>
      <c r="C7816" s="1" t="s">
        <v>8</v>
      </c>
      <c r="D7816">
        <v>0</v>
      </c>
      <c r="E7816">
        <v>0</v>
      </c>
      <c r="F7816">
        <v>0.32562999999999998</v>
      </c>
      <c r="G7816">
        <v>1</v>
      </c>
      <c r="H7816" s="1" t="s">
        <v>9</v>
      </c>
    </row>
    <row r="7817" spans="1:8" x14ac:dyDescent="0.35">
      <c r="A7817">
        <v>8921</v>
      </c>
      <c r="B7817">
        <v>43</v>
      </c>
      <c r="C7817" s="1" t="s">
        <v>12</v>
      </c>
      <c r="D7817">
        <v>97664</v>
      </c>
      <c r="E7817">
        <v>795</v>
      </c>
      <c r="F7817">
        <v>0.18398</v>
      </c>
      <c r="G7817">
        <v>4</v>
      </c>
      <c r="H7817" s="1" t="s">
        <v>11</v>
      </c>
    </row>
    <row r="7818" spans="1:8" x14ac:dyDescent="0.35">
      <c r="A7818">
        <v>8922</v>
      </c>
      <c r="B7818">
        <v>32</v>
      </c>
      <c r="C7818" s="1" t="s">
        <v>8</v>
      </c>
      <c r="D7818">
        <v>0</v>
      </c>
      <c r="E7818">
        <v>610</v>
      </c>
      <c r="F7818">
        <v>0.34286</v>
      </c>
      <c r="G7818">
        <v>2</v>
      </c>
      <c r="H7818" s="1" t="s">
        <v>11</v>
      </c>
    </row>
    <row r="7819" spans="1:8" x14ac:dyDescent="0.35">
      <c r="A7819">
        <v>8923</v>
      </c>
      <c r="B7819">
        <v>27</v>
      </c>
      <c r="C7819" s="1" t="s">
        <v>12</v>
      </c>
      <c r="D7819">
        <v>0</v>
      </c>
      <c r="E7819">
        <v>602</v>
      </c>
      <c r="F7819">
        <v>0.43474000000000002</v>
      </c>
      <c r="G7819">
        <v>4</v>
      </c>
      <c r="H7819" s="1" t="s">
        <v>9</v>
      </c>
    </row>
    <row r="7820" spans="1:8" x14ac:dyDescent="0.35">
      <c r="A7820">
        <v>8924</v>
      </c>
      <c r="B7820">
        <v>27</v>
      </c>
      <c r="C7820" s="1" t="s">
        <v>10</v>
      </c>
      <c r="D7820">
        <v>95324</v>
      </c>
      <c r="E7820">
        <v>746</v>
      </c>
      <c r="F7820">
        <v>0.52947</v>
      </c>
      <c r="G7820">
        <v>0</v>
      </c>
      <c r="H7820" s="1" t="s">
        <v>11</v>
      </c>
    </row>
    <row r="7821" spans="1:8" x14ac:dyDescent="0.35">
      <c r="A7821">
        <v>8925</v>
      </c>
      <c r="B7821">
        <v>37</v>
      </c>
      <c r="C7821" s="1" t="s">
        <v>8</v>
      </c>
      <c r="D7821">
        <v>27407</v>
      </c>
      <c r="E7821">
        <v>677</v>
      </c>
      <c r="F7821">
        <v>0.48036000000000001</v>
      </c>
      <c r="G7821">
        <v>0</v>
      </c>
      <c r="H7821" s="1" t="s">
        <v>9</v>
      </c>
    </row>
    <row r="7822" spans="1:8" x14ac:dyDescent="0.35">
      <c r="A7822">
        <v>8926</v>
      </c>
      <c r="B7822">
        <v>23</v>
      </c>
      <c r="C7822" s="1" t="s">
        <v>8</v>
      </c>
      <c r="D7822">
        <v>73046</v>
      </c>
      <c r="E7822">
        <v>700</v>
      </c>
      <c r="F7822">
        <v>0.53654999999999997</v>
      </c>
      <c r="G7822">
        <v>3</v>
      </c>
      <c r="H7822" s="1" t="s">
        <v>9</v>
      </c>
    </row>
    <row r="7823" spans="1:8" x14ac:dyDescent="0.35">
      <c r="A7823">
        <v>8927</v>
      </c>
      <c r="B7823">
        <v>64</v>
      </c>
      <c r="C7823" s="1" t="s">
        <v>12</v>
      </c>
      <c r="D7823">
        <v>0</v>
      </c>
      <c r="E7823">
        <v>750</v>
      </c>
      <c r="F7823">
        <v>0.48487999999999998</v>
      </c>
      <c r="G7823">
        <v>2</v>
      </c>
      <c r="H7823" s="1" t="s">
        <v>9</v>
      </c>
    </row>
    <row r="7824" spans="1:8" x14ac:dyDescent="0.35">
      <c r="A7824">
        <v>8928</v>
      </c>
      <c r="B7824">
        <v>40</v>
      </c>
      <c r="C7824" s="1" t="s">
        <v>12</v>
      </c>
      <c r="D7824">
        <v>27645</v>
      </c>
      <c r="E7824">
        <v>763</v>
      </c>
      <c r="F7824">
        <v>0.22961999999999999</v>
      </c>
      <c r="G7824">
        <v>3</v>
      </c>
      <c r="H7824" s="1" t="s">
        <v>9</v>
      </c>
    </row>
    <row r="7825" spans="1:8" x14ac:dyDescent="0.35">
      <c r="A7825">
        <v>8929</v>
      </c>
      <c r="B7825">
        <v>47</v>
      </c>
      <c r="C7825" s="1" t="s">
        <v>12</v>
      </c>
      <c r="D7825">
        <v>66233</v>
      </c>
      <c r="E7825">
        <v>731</v>
      </c>
      <c r="F7825">
        <v>0.11956</v>
      </c>
      <c r="G7825">
        <v>3</v>
      </c>
      <c r="H7825" s="1" t="s">
        <v>11</v>
      </c>
    </row>
    <row r="7826" spans="1:8" x14ac:dyDescent="0.35">
      <c r="A7826">
        <v>8930</v>
      </c>
      <c r="B7826">
        <v>56</v>
      </c>
      <c r="C7826" s="1" t="s">
        <v>8</v>
      </c>
      <c r="D7826">
        <v>84366</v>
      </c>
      <c r="E7826">
        <v>794</v>
      </c>
      <c r="F7826">
        <v>0.40578999999999998</v>
      </c>
      <c r="G7826">
        <v>3</v>
      </c>
      <c r="H7826" s="1" t="s">
        <v>9</v>
      </c>
    </row>
    <row r="7827" spans="1:8" x14ac:dyDescent="0.35">
      <c r="A7827">
        <v>8931</v>
      </c>
      <c r="B7827">
        <v>51</v>
      </c>
      <c r="C7827" s="1" t="s">
        <v>12</v>
      </c>
      <c r="D7827">
        <v>111044</v>
      </c>
      <c r="E7827">
        <v>644</v>
      </c>
      <c r="F7827">
        <v>0.28092</v>
      </c>
      <c r="G7827">
        <v>3</v>
      </c>
      <c r="H7827" s="1" t="s">
        <v>13</v>
      </c>
    </row>
    <row r="7828" spans="1:8" x14ac:dyDescent="0.35">
      <c r="A7828">
        <v>8932</v>
      </c>
      <c r="B7828">
        <v>48</v>
      </c>
      <c r="C7828" s="1" t="s">
        <v>12</v>
      </c>
      <c r="D7828">
        <v>43826</v>
      </c>
      <c r="E7828">
        <v>0</v>
      </c>
      <c r="F7828">
        <v>0.18461</v>
      </c>
      <c r="G7828">
        <v>0</v>
      </c>
      <c r="H7828" s="1" t="s">
        <v>13</v>
      </c>
    </row>
    <row r="7829" spans="1:8" x14ac:dyDescent="0.35">
      <c r="A7829">
        <v>8933</v>
      </c>
      <c r="B7829">
        <v>18</v>
      </c>
      <c r="C7829" s="1" t="s">
        <v>10</v>
      </c>
      <c r="D7829">
        <v>109716</v>
      </c>
      <c r="E7829">
        <v>619</v>
      </c>
      <c r="F7829">
        <v>0.28466000000000002</v>
      </c>
      <c r="G7829">
        <v>4</v>
      </c>
      <c r="H7829" s="1" t="s">
        <v>9</v>
      </c>
    </row>
    <row r="7830" spans="1:8" x14ac:dyDescent="0.35">
      <c r="A7830">
        <v>8934</v>
      </c>
      <c r="B7830">
        <v>25</v>
      </c>
      <c r="C7830" s="1" t="s">
        <v>12</v>
      </c>
      <c r="D7830">
        <v>26172</v>
      </c>
      <c r="E7830">
        <v>641</v>
      </c>
      <c r="F7830">
        <v>0.52968000000000004</v>
      </c>
      <c r="G7830">
        <v>0</v>
      </c>
      <c r="H7830" s="1" t="s">
        <v>11</v>
      </c>
    </row>
    <row r="7831" spans="1:8" x14ac:dyDescent="0.35">
      <c r="A7831">
        <v>8935</v>
      </c>
      <c r="B7831">
        <v>39</v>
      </c>
      <c r="C7831" s="1" t="s">
        <v>12</v>
      </c>
      <c r="D7831">
        <v>69948</v>
      </c>
      <c r="E7831">
        <v>741</v>
      </c>
      <c r="F7831">
        <v>0.47683999999999999</v>
      </c>
      <c r="G7831">
        <v>1</v>
      </c>
      <c r="H7831" s="1" t="s">
        <v>9</v>
      </c>
    </row>
    <row r="7832" spans="1:8" x14ac:dyDescent="0.35">
      <c r="A7832">
        <v>8936</v>
      </c>
      <c r="B7832">
        <v>27</v>
      </c>
      <c r="C7832" s="1" t="s">
        <v>10</v>
      </c>
      <c r="D7832">
        <v>48478</v>
      </c>
      <c r="E7832">
        <v>631</v>
      </c>
      <c r="F7832">
        <v>0.46805999999999998</v>
      </c>
      <c r="G7832">
        <v>3</v>
      </c>
      <c r="H7832" s="1" t="s">
        <v>9</v>
      </c>
    </row>
    <row r="7833" spans="1:8" x14ac:dyDescent="0.35">
      <c r="A7833">
        <v>8937</v>
      </c>
      <c r="B7833">
        <v>37</v>
      </c>
      <c r="C7833" s="1" t="s">
        <v>12</v>
      </c>
      <c r="D7833">
        <v>94570</v>
      </c>
      <c r="E7833">
        <v>784</v>
      </c>
      <c r="F7833">
        <v>0.16225000000000001</v>
      </c>
      <c r="G7833">
        <v>3</v>
      </c>
      <c r="H7833" s="1" t="s">
        <v>9</v>
      </c>
    </row>
    <row r="7834" spans="1:8" x14ac:dyDescent="0.35">
      <c r="A7834">
        <v>8938</v>
      </c>
      <c r="B7834">
        <v>63</v>
      </c>
      <c r="C7834" s="1" t="s">
        <v>10</v>
      </c>
      <c r="D7834">
        <v>92968</v>
      </c>
      <c r="E7834">
        <v>662</v>
      </c>
      <c r="F7834">
        <v>0.42455999999999999</v>
      </c>
      <c r="G7834">
        <v>0</v>
      </c>
      <c r="H7834" s="1" t="s">
        <v>11</v>
      </c>
    </row>
    <row r="7835" spans="1:8" x14ac:dyDescent="0.35">
      <c r="A7835">
        <v>8939</v>
      </c>
      <c r="B7835">
        <v>46</v>
      </c>
      <c r="C7835" s="1" t="s">
        <v>12</v>
      </c>
      <c r="D7835">
        <v>68503</v>
      </c>
      <c r="E7835">
        <v>760</v>
      </c>
      <c r="F7835">
        <v>0.46440999999999999</v>
      </c>
      <c r="G7835">
        <v>3</v>
      </c>
      <c r="H7835" s="1" t="s">
        <v>9</v>
      </c>
    </row>
    <row r="7836" spans="1:8" x14ac:dyDescent="0.35">
      <c r="A7836">
        <v>8940</v>
      </c>
      <c r="B7836">
        <v>52</v>
      </c>
      <c r="C7836" s="1" t="s">
        <v>12</v>
      </c>
      <c r="D7836">
        <v>50359</v>
      </c>
      <c r="E7836">
        <v>604</v>
      </c>
      <c r="F7836">
        <v>0.44344</v>
      </c>
      <c r="G7836">
        <v>4</v>
      </c>
      <c r="H7836" s="1" t="s">
        <v>11</v>
      </c>
    </row>
    <row r="7837" spans="1:8" x14ac:dyDescent="0.35">
      <c r="A7837">
        <v>8941</v>
      </c>
      <c r="B7837">
        <v>28</v>
      </c>
      <c r="C7837" s="1" t="s">
        <v>8</v>
      </c>
      <c r="D7837">
        <v>74051</v>
      </c>
      <c r="E7837">
        <v>783</v>
      </c>
      <c r="F7837">
        <v>0.39409</v>
      </c>
      <c r="G7837">
        <v>1</v>
      </c>
      <c r="H7837" s="1" t="s">
        <v>11</v>
      </c>
    </row>
    <row r="7838" spans="1:8" x14ac:dyDescent="0.35">
      <c r="A7838">
        <v>8942</v>
      </c>
      <c r="B7838">
        <v>69</v>
      </c>
      <c r="C7838" s="1" t="s">
        <v>12</v>
      </c>
      <c r="D7838">
        <v>21674</v>
      </c>
      <c r="E7838">
        <v>0</v>
      </c>
      <c r="F7838">
        <v>0.43049999999999999</v>
      </c>
      <c r="G7838">
        <v>0</v>
      </c>
      <c r="H7838" s="1" t="s">
        <v>11</v>
      </c>
    </row>
    <row r="7839" spans="1:8" x14ac:dyDescent="0.35">
      <c r="A7839">
        <v>8943</v>
      </c>
      <c r="B7839">
        <v>57</v>
      </c>
      <c r="C7839" s="1" t="s">
        <v>8</v>
      </c>
      <c r="D7839">
        <v>35174</v>
      </c>
      <c r="E7839">
        <v>673</v>
      </c>
      <c r="F7839">
        <v>0.41158</v>
      </c>
      <c r="G7839">
        <v>4</v>
      </c>
      <c r="H7839" s="1" t="s">
        <v>9</v>
      </c>
    </row>
    <row r="7840" spans="1:8" x14ac:dyDescent="0.35">
      <c r="A7840">
        <v>8945</v>
      </c>
      <c r="B7840">
        <v>48</v>
      </c>
      <c r="C7840" s="1" t="s">
        <v>10</v>
      </c>
      <c r="D7840">
        <v>41134</v>
      </c>
      <c r="E7840">
        <v>733</v>
      </c>
      <c r="F7840">
        <v>0.33278000000000002</v>
      </c>
      <c r="G7840">
        <v>1</v>
      </c>
      <c r="H7840" s="1" t="s">
        <v>9</v>
      </c>
    </row>
    <row r="7841" spans="1:8" x14ac:dyDescent="0.35">
      <c r="A7841">
        <v>8946</v>
      </c>
      <c r="B7841">
        <v>25</v>
      </c>
      <c r="C7841" s="1" t="s">
        <v>8</v>
      </c>
      <c r="D7841">
        <v>74418</v>
      </c>
      <c r="E7841">
        <v>776</v>
      </c>
      <c r="F7841">
        <v>0.1353</v>
      </c>
      <c r="G7841">
        <v>4</v>
      </c>
      <c r="H7841" s="1" t="s">
        <v>9</v>
      </c>
    </row>
    <row r="7842" spans="1:8" x14ac:dyDescent="0.35">
      <c r="A7842">
        <v>8947</v>
      </c>
      <c r="B7842">
        <v>48</v>
      </c>
      <c r="C7842" s="1" t="s">
        <v>8</v>
      </c>
      <c r="D7842">
        <v>73952</v>
      </c>
      <c r="E7842">
        <v>676</v>
      </c>
      <c r="F7842">
        <v>0.48111999999999999</v>
      </c>
      <c r="G7842">
        <v>0</v>
      </c>
      <c r="H7842" s="1" t="s">
        <v>9</v>
      </c>
    </row>
    <row r="7843" spans="1:8" x14ac:dyDescent="0.35">
      <c r="A7843">
        <v>8948</v>
      </c>
      <c r="B7843">
        <v>27</v>
      </c>
      <c r="C7843" s="1" t="s">
        <v>8</v>
      </c>
      <c r="D7843">
        <v>105920</v>
      </c>
      <c r="E7843">
        <v>650</v>
      </c>
      <c r="F7843">
        <v>0.24298</v>
      </c>
      <c r="G7843">
        <v>2</v>
      </c>
      <c r="H7843" s="1" t="s">
        <v>9</v>
      </c>
    </row>
    <row r="7844" spans="1:8" x14ac:dyDescent="0.35">
      <c r="A7844">
        <v>8949</v>
      </c>
      <c r="B7844">
        <v>55</v>
      </c>
      <c r="C7844" s="1" t="s">
        <v>8</v>
      </c>
      <c r="D7844">
        <v>59974</v>
      </c>
      <c r="E7844">
        <v>654</v>
      </c>
      <c r="F7844">
        <v>0.12512000000000001</v>
      </c>
      <c r="G7844">
        <v>1</v>
      </c>
      <c r="H7844" s="1" t="s">
        <v>13</v>
      </c>
    </row>
    <row r="7845" spans="1:8" x14ac:dyDescent="0.35">
      <c r="A7845">
        <v>8950</v>
      </c>
      <c r="B7845">
        <v>31</v>
      </c>
      <c r="C7845" s="1" t="s">
        <v>10</v>
      </c>
      <c r="D7845">
        <v>112693</v>
      </c>
      <c r="E7845">
        <v>711</v>
      </c>
      <c r="F7845">
        <v>0.53178999999999998</v>
      </c>
      <c r="G7845">
        <v>1</v>
      </c>
      <c r="H7845" s="1" t="s">
        <v>9</v>
      </c>
    </row>
    <row r="7846" spans="1:8" x14ac:dyDescent="0.35">
      <c r="A7846">
        <v>8951</v>
      </c>
      <c r="B7846">
        <v>35</v>
      </c>
      <c r="C7846" s="1" t="s">
        <v>10</v>
      </c>
      <c r="D7846">
        <v>116342</v>
      </c>
      <c r="E7846">
        <v>606</v>
      </c>
      <c r="F7846">
        <v>0.58364000000000005</v>
      </c>
      <c r="G7846">
        <v>0</v>
      </c>
      <c r="H7846" s="1" t="s">
        <v>11</v>
      </c>
    </row>
    <row r="7847" spans="1:8" x14ac:dyDescent="0.35">
      <c r="A7847">
        <v>8952</v>
      </c>
      <c r="B7847">
        <v>23</v>
      </c>
      <c r="C7847" s="1" t="s">
        <v>10</v>
      </c>
      <c r="D7847">
        <v>61335</v>
      </c>
      <c r="E7847">
        <v>695</v>
      </c>
      <c r="F7847">
        <v>0.26272000000000001</v>
      </c>
      <c r="G7847">
        <v>1</v>
      </c>
      <c r="H7847" s="1" t="s">
        <v>9</v>
      </c>
    </row>
    <row r="7848" spans="1:8" x14ac:dyDescent="0.35">
      <c r="A7848">
        <v>8954</v>
      </c>
      <c r="B7848">
        <v>23</v>
      </c>
      <c r="C7848" s="1" t="s">
        <v>8</v>
      </c>
      <c r="D7848">
        <v>109461</v>
      </c>
      <c r="E7848">
        <v>601</v>
      </c>
      <c r="F7848">
        <v>0.38395000000000001</v>
      </c>
      <c r="G7848">
        <v>0</v>
      </c>
      <c r="H7848" s="1" t="s">
        <v>9</v>
      </c>
    </row>
    <row r="7849" spans="1:8" x14ac:dyDescent="0.35">
      <c r="A7849">
        <v>8955</v>
      </c>
      <c r="B7849">
        <v>68</v>
      </c>
      <c r="C7849" s="1" t="s">
        <v>8</v>
      </c>
      <c r="D7849">
        <v>109025</v>
      </c>
      <c r="E7849">
        <v>636</v>
      </c>
      <c r="F7849">
        <v>0.40400999999999998</v>
      </c>
      <c r="G7849">
        <v>2</v>
      </c>
      <c r="H7849" s="1" t="s">
        <v>9</v>
      </c>
    </row>
    <row r="7850" spans="1:8" x14ac:dyDescent="0.35">
      <c r="A7850">
        <v>8956</v>
      </c>
      <c r="B7850">
        <v>45</v>
      </c>
      <c r="C7850" s="1" t="s">
        <v>12</v>
      </c>
      <c r="D7850">
        <v>70588</v>
      </c>
      <c r="E7850">
        <v>722</v>
      </c>
      <c r="F7850">
        <v>0.46279999999999999</v>
      </c>
      <c r="G7850">
        <v>4</v>
      </c>
      <c r="H7850" s="1" t="s">
        <v>9</v>
      </c>
    </row>
    <row r="7851" spans="1:8" x14ac:dyDescent="0.35">
      <c r="A7851">
        <v>8957</v>
      </c>
      <c r="B7851">
        <v>52</v>
      </c>
      <c r="C7851" s="1" t="s">
        <v>12</v>
      </c>
      <c r="D7851">
        <v>88659</v>
      </c>
      <c r="E7851">
        <v>628</v>
      </c>
      <c r="F7851">
        <v>0.43107000000000001</v>
      </c>
      <c r="G7851">
        <v>4</v>
      </c>
      <c r="H7851" s="1" t="s">
        <v>9</v>
      </c>
    </row>
    <row r="7852" spans="1:8" x14ac:dyDescent="0.35">
      <c r="A7852">
        <v>8959</v>
      </c>
      <c r="B7852">
        <v>54</v>
      </c>
      <c r="C7852" s="1" t="s">
        <v>12</v>
      </c>
      <c r="D7852">
        <v>115638</v>
      </c>
      <c r="E7852">
        <v>0</v>
      </c>
      <c r="F7852">
        <v>0.43482999999999999</v>
      </c>
      <c r="G7852">
        <v>2</v>
      </c>
      <c r="H7852" s="1" t="s">
        <v>9</v>
      </c>
    </row>
    <row r="7853" spans="1:8" x14ac:dyDescent="0.35">
      <c r="A7853">
        <v>8960</v>
      </c>
      <c r="B7853">
        <v>58</v>
      </c>
      <c r="C7853" s="1" t="s">
        <v>8</v>
      </c>
      <c r="D7853">
        <v>25973</v>
      </c>
      <c r="E7853">
        <v>764</v>
      </c>
      <c r="F7853">
        <v>0.54830999999999996</v>
      </c>
      <c r="G7853">
        <v>0</v>
      </c>
      <c r="H7853" s="1" t="s">
        <v>13</v>
      </c>
    </row>
    <row r="7854" spans="1:8" x14ac:dyDescent="0.35">
      <c r="A7854">
        <v>8961</v>
      </c>
      <c r="B7854">
        <v>23</v>
      </c>
      <c r="C7854" s="1" t="s">
        <v>10</v>
      </c>
      <c r="D7854">
        <v>59648</v>
      </c>
      <c r="E7854">
        <v>768</v>
      </c>
      <c r="F7854">
        <v>0.16222</v>
      </c>
      <c r="G7854">
        <v>3</v>
      </c>
      <c r="H7854" s="1" t="s">
        <v>13</v>
      </c>
    </row>
    <row r="7855" spans="1:8" x14ac:dyDescent="0.35">
      <c r="A7855">
        <v>8962</v>
      </c>
      <c r="B7855">
        <v>23</v>
      </c>
      <c r="C7855" s="1" t="s">
        <v>12</v>
      </c>
      <c r="D7855">
        <v>58516</v>
      </c>
      <c r="E7855">
        <v>608</v>
      </c>
      <c r="F7855">
        <v>0.32134000000000001</v>
      </c>
      <c r="G7855">
        <v>3</v>
      </c>
      <c r="H7855" s="1" t="s">
        <v>9</v>
      </c>
    </row>
    <row r="7856" spans="1:8" x14ac:dyDescent="0.35">
      <c r="A7856">
        <v>8963</v>
      </c>
      <c r="B7856">
        <v>59</v>
      </c>
      <c r="C7856" s="1" t="s">
        <v>8</v>
      </c>
      <c r="D7856">
        <v>0</v>
      </c>
      <c r="E7856">
        <v>799</v>
      </c>
      <c r="F7856">
        <v>0.38181999999999999</v>
      </c>
      <c r="G7856">
        <v>2</v>
      </c>
      <c r="H7856" s="1" t="s">
        <v>11</v>
      </c>
    </row>
    <row r="7857" spans="1:8" x14ac:dyDescent="0.35">
      <c r="A7857">
        <v>8964</v>
      </c>
      <c r="B7857">
        <v>50</v>
      </c>
      <c r="C7857" s="1" t="s">
        <v>12</v>
      </c>
      <c r="D7857">
        <v>80089</v>
      </c>
      <c r="E7857">
        <v>604</v>
      </c>
      <c r="F7857">
        <v>0.44762999999999997</v>
      </c>
      <c r="G7857">
        <v>1</v>
      </c>
      <c r="H7857" s="1" t="s">
        <v>11</v>
      </c>
    </row>
    <row r="7858" spans="1:8" x14ac:dyDescent="0.35">
      <c r="A7858">
        <v>8965</v>
      </c>
      <c r="B7858">
        <v>19</v>
      </c>
      <c r="C7858" s="1" t="s">
        <v>10</v>
      </c>
      <c r="D7858">
        <v>0</v>
      </c>
      <c r="E7858">
        <v>601</v>
      </c>
      <c r="F7858">
        <v>0.11444</v>
      </c>
      <c r="G7858">
        <v>2</v>
      </c>
      <c r="H7858" s="1" t="s">
        <v>11</v>
      </c>
    </row>
    <row r="7859" spans="1:8" x14ac:dyDescent="0.35">
      <c r="A7859">
        <v>8966</v>
      </c>
      <c r="B7859">
        <v>33</v>
      </c>
      <c r="C7859" s="1" t="s">
        <v>8</v>
      </c>
      <c r="D7859">
        <v>50364</v>
      </c>
      <c r="E7859">
        <v>788</v>
      </c>
      <c r="F7859">
        <v>0.59465000000000001</v>
      </c>
      <c r="G7859">
        <v>2</v>
      </c>
      <c r="H7859" s="1" t="s">
        <v>11</v>
      </c>
    </row>
    <row r="7860" spans="1:8" x14ac:dyDescent="0.35">
      <c r="A7860">
        <v>8967</v>
      </c>
      <c r="B7860">
        <v>52</v>
      </c>
      <c r="C7860" s="1" t="s">
        <v>8</v>
      </c>
      <c r="D7860">
        <v>34537</v>
      </c>
      <c r="E7860">
        <v>0</v>
      </c>
      <c r="F7860">
        <v>0.30721999999999999</v>
      </c>
      <c r="G7860">
        <v>3</v>
      </c>
      <c r="H7860" s="1" t="s">
        <v>9</v>
      </c>
    </row>
    <row r="7861" spans="1:8" x14ac:dyDescent="0.35">
      <c r="A7861">
        <v>8969</v>
      </c>
      <c r="B7861">
        <v>43</v>
      </c>
      <c r="C7861" s="1" t="s">
        <v>12</v>
      </c>
      <c r="D7861">
        <v>116777</v>
      </c>
      <c r="E7861">
        <v>634</v>
      </c>
      <c r="F7861">
        <v>0.19936999999999999</v>
      </c>
      <c r="G7861">
        <v>2</v>
      </c>
      <c r="H7861" s="1" t="s">
        <v>9</v>
      </c>
    </row>
    <row r="7862" spans="1:8" x14ac:dyDescent="0.35">
      <c r="A7862">
        <v>8972</v>
      </c>
      <c r="B7862">
        <v>40</v>
      </c>
      <c r="C7862" s="1" t="s">
        <v>8</v>
      </c>
      <c r="D7862">
        <v>114294</v>
      </c>
      <c r="E7862">
        <v>619</v>
      </c>
      <c r="F7862">
        <v>0.14745</v>
      </c>
      <c r="G7862">
        <v>4</v>
      </c>
      <c r="H7862" s="1" t="s">
        <v>11</v>
      </c>
    </row>
    <row r="7863" spans="1:8" x14ac:dyDescent="0.35">
      <c r="A7863">
        <v>8973</v>
      </c>
      <c r="B7863">
        <v>63</v>
      </c>
      <c r="C7863" s="1" t="s">
        <v>8</v>
      </c>
      <c r="D7863">
        <v>77935</v>
      </c>
      <c r="E7863">
        <v>691</v>
      </c>
      <c r="F7863">
        <v>0.45168999999999998</v>
      </c>
      <c r="G7863">
        <v>0</v>
      </c>
      <c r="H7863" s="1" t="s">
        <v>9</v>
      </c>
    </row>
    <row r="7864" spans="1:8" x14ac:dyDescent="0.35">
      <c r="A7864">
        <v>8974</v>
      </c>
      <c r="B7864">
        <v>28</v>
      </c>
      <c r="C7864" s="1" t="s">
        <v>10</v>
      </c>
      <c r="D7864">
        <v>63832</v>
      </c>
      <c r="E7864">
        <v>789</v>
      </c>
      <c r="F7864">
        <v>0.55105000000000004</v>
      </c>
      <c r="G7864">
        <v>2</v>
      </c>
      <c r="H7864" s="1" t="s">
        <v>9</v>
      </c>
    </row>
    <row r="7865" spans="1:8" x14ac:dyDescent="0.35">
      <c r="A7865">
        <v>8975</v>
      </c>
      <c r="B7865">
        <v>64</v>
      </c>
      <c r="C7865" s="1" t="s">
        <v>8</v>
      </c>
      <c r="D7865">
        <v>117180</v>
      </c>
      <c r="E7865">
        <v>0</v>
      </c>
      <c r="F7865">
        <v>0.12228</v>
      </c>
      <c r="G7865">
        <v>2</v>
      </c>
      <c r="H7865" s="1" t="s">
        <v>9</v>
      </c>
    </row>
    <row r="7866" spans="1:8" x14ac:dyDescent="0.35">
      <c r="A7866">
        <v>8977</v>
      </c>
      <c r="B7866">
        <v>34</v>
      </c>
      <c r="C7866" s="1" t="s">
        <v>12</v>
      </c>
      <c r="D7866">
        <v>22134</v>
      </c>
      <c r="E7866">
        <v>0</v>
      </c>
      <c r="F7866">
        <v>0.55362999999999996</v>
      </c>
      <c r="G7866">
        <v>0</v>
      </c>
      <c r="H7866" s="1" t="s">
        <v>11</v>
      </c>
    </row>
    <row r="7867" spans="1:8" x14ac:dyDescent="0.35">
      <c r="A7867">
        <v>8978</v>
      </c>
      <c r="B7867">
        <v>47</v>
      </c>
      <c r="C7867" s="1" t="s">
        <v>12</v>
      </c>
      <c r="D7867">
        <v>99777</v>
      </c>
      <c r="E7867">
        <v>660</v>
      </c>
      <c r="F7867">
        <v>0.34594000000000003</v>
      </c>
      <c r="G7867">
        <v>4</v>
      </c>
      <c r="H7867" s="1" t="s">
        <v>9</v>
      </c>
    </row>
    <row r="7868" spans="1:8" x14ac:dyDescent="0.35">
      <c r="A7868">
        <v>8980</v>
      </c>
      <c r="B7868">
        <v>18</v>
      </c>
      <c r="C7868" s="1" t="s">
        <v>10</v>
      </c>
      <c r="D7868">
        <v>34842</v>
      </c>
      <c r="E7868">
        <v>767</v>
      </c>
      <c r="F7868">
        <v>0.40017000000000003</v>
      </c>
      <c r="G7868">
        <v>3</v>
      </c>
      <c r="H7868" s="1" t="s">
        <v>11</v>
      </c>
    </row>
    <row r="7869" spans="1:8" x14ac:dyDescent="0.35">
      <c r="A7869">
        <v>8981</v>
      </c>
      <c r="B7869">
        <v>41</v>
      </c>
      <c r="C7869" s="1" t="s">
        <v>8</v>
      </c>
      <c r="D7869">
        <v>73420</v>
      </c>
      <c r="E7869">
        <v>662</v>
      </c>
      <c r="F7869">
        <v>0.1988</v>
      </c>
      <c r="G7869">
        <v>3</v>
      </c>
      <c r="H7869" s="1" t="s">
        <v>9</v>
      </c>
    </row>
    <row r="7870" spans="1:8" x14ac:dyDescent="0.35">
      <c r="A7870">
        <v>8983</v>
      </c>
      <c r="B7870">
        <v>66</v>
      </c>
      <c r="C7870" s="1" t="s">
        <v>12</v>
      </c>
      <c r="D7870">
        <v>39565</v>
      </c>
      <c r="E7870">
        <v>0</v>
      </c>
      <c r="F7870">
        <v>0.44971</v>
      </c>
      <c r="G7870">
        <v>0</v>
      </c>
      <c r="H7870" s="1" t="s">
        <v>13</v>
      </c>
    </row>
    <row r="7871" spans="1:8" x14ac:dyDescent="0.35">
      <c r="A7871">
        <v>8985</v>
      </c>
      <c r="B7871">
        <v>62</v>
      </c>
      <c r="C7871" s="1" t="s">
        <v>10</v>
      </c>
      <c r="D7871">
        <v>0</v>
      </c>
      <c r="E7871">
        <v>737</v>
      </c>
      <c r="F7871">
        <v>0.38501000000000002</v>
      </c>
      <c r="G7871">
        <v>1</v>
      </c>
      <c r="H7871" s="1" t="s">
        <v>9</v>
      </c>
    </row>
    <row r="7872" spans="1:8" x14ac:dyDescent="0.35">
      <c r="A7872">
        <v>8987</v>
      </c>
      <c r="B7872">
        <v>62</v>
      </c>
      <c r="C7872" s="1" t="s">
        <v>10</v>
      </c>
      <c r="D7872">
        <v>32663</v>
      </c>
      <c r="E7872">
        <v>0</v>
      </c>
      <c r="F7872">
        <v>0.57976000000000005</v>
      </c>
      <c r="G7872">
        <v>2</v>
      </c>
      <c r="H7872" s="1" t="s">
        <v>11</v>
      </c>
    </row>
    <row r="7873" spans="1:8" x14ac:dyDescent="0.35">
      <c r="A7873">
        <v>8988</v>
      </c>
      <c r="B7873">
        <v>52</v>
      </c>
      <c r="C7873" s="1" t="s">
        <v>10</v>
      </c>
      <c r="D7873">
        <v>0</v>
      </c>
      <c r="E7873">
        <v>756</v>
      </c>
      <c r="F7873">
        <v>0.46200000000000002</v>
      </c>
      <c r="G7873">
        <v>1</v>
      </c>
      <c r="H7873" s="1" t="s">
        <v>9</v>
      </c>
    </row>
    <row r="7874" spans="1:8" x14ac:dyDescent="0.35">
      <c r="A7874">
        <v>8989</v>
      </c>
      <c r="B7874">
        <v>31</v>
      </c>
      <c r="C7874" s="1" t="s">
        <v>8</v>
      </c>
      <c r="D7874">
        <v>0</v>
      </c>
      <c r="E7874">
        <v>605</v>
      </c>
      <c r="F7874">
        <v>0.33093</v>
      </c>
      <c r="G7874">
        <v>0</v>
      </c>
      <c r="H7874" s="1" t="s">
        <v>9</v>
      </c>
    </row>
    <row r="7875" spans="1:8" x14ac:dyDescent="0.35">
      <c r="A7875">
        <v>8990</v>
      </c>
      <c r="B7875">
        <v>65</v>
      </c>
      <c r="C7875" s="1" t="s">
        <v>12</v>
      </c>
      <c r="D7875">
        <v>90631</v>
      </c>
      <c r="E7875">
        <v>765</v>
      </c>
      <c r="F7875">
        <v>0.33901999999999999</v>
      </c>
      <c r="G7875">
        <v>2</v>
      </c>
      <c r="H7875" s="1" t="s">
        <v>9</v>
      </c>
    </row>
    <row r="7876" spans="1:8" x14ac:dyDescent="0.35">
      <c r="A7876">
        <v>8991</v>
      </c>
      <c r="B7876">
        <v>42</v>
      </c>
      <c r="C7876" s="1" t="s">
        <v>12</v>
      </c>
      <c r="D7876">
        <v>93212</v>
      </c>
      <c r="E7876">
        <v>743</v>
      </c>
      <c r="F7876">
        <v>0.54376999999999998</v>
      </c>
      <c r="G7876">
        <v>2</v>
      </c>
      <c r="H7876" s="1" t="s">
        <v>11</v>
      </c>
    </row>
    <row r="7877" spans="1:8" x14ac:dyDescent="0.35">
      <c r="A7877">
        <v>8992</v>
      </c>
      <c r="B7877">
        <v>60</v>
      </c>
      <c r="C7877" s="1" t="s">
        <v>12</v>
      </c>
      <c r="D7877">
        <v>109451</v>
      </c>
      <c r="E7877">
        <v>780</v>
      </c>
      <c r="F7877">
        <v>0.56703000000000003</v>
      </c>
      <c r="G7877">
        <v>1</v>
      </c>
      <c r="H7877" s="1" t="s">
        <v>9</v>
      </c>
    </row>
    <row r="7878" spans="1:8" x14ac:dyDescent="0.35">
      <c r="A7878">
        <v>8993</v>
      </c>
      <c r="B7878">
        <v>50</v>
      </c>
      <c r="C7878" s="1" t="s">
        <v>8</v>
      </c>
      <c r="D7878">
        <v>59758</v>
      </c>
      <c r="E7878">
        <v>715</v>
      </c>
      <c r="F7878">
        <v>0.38272</v>
      </c>
      <c r="G7878">
        <v>4</v>
      </c>
      <c r="H7878" s="1" t="s">
        <v>11</v>
      </c>
    </row>
    <row r="7879" spans="1:8" x14ac:dyDescent="0.35">
      <c r="A7879">
        <v>8994</v>
      </c>
      <c r="B7879">
        <v>20</v>
      </c>
      <c r="C7879" s="1" t="s">
        <v>12</v>
      </c>
      <c r="D7879">
        <v>0</v>
      </c>
      <c r="E7879">
        <v>708</v>
      </c>
      <c r="F7879">
        <v>0.51007999999999998</v>
      </c>
      <c r="G7879">
        <v>3</v>
      </c>
      <c r="H7879" s="1" t="s">
        <v>9</v>
      </c>
    </row>
    <row r="7880" spans="1:8" x14ac:dyDescent="0.35">
      <c r="A7880">
        <v>8995</v>
      </c>
      <c r="B7880">
        <v>40</v>
      </c>
      <c r="C7880" s="1" t="s">
        <v>8</v>
      </c>
      <c r="D7880">
        <v>25207</v>
      </c>
      <c r="E7880">
        <v>673</v>
      </c>
      <c r="F7880">
        <v>0.52017999999999998</v>
      </c>
      <c r="G7880">
        <v>3</v>
      </c>
      <c r="H7880" s="1" t="s">
        <v>9</v>
      </c>
    </row>
    <row r="7881" spans="1:8" x14ac:dyDescent="0.35">
      <c r="A7881">
        <v>8997</v>
      </c>
      <c r="B7881">
        <v>29</v>
      </c>
      <c r="C7881" s="1" t="s">
        <v>8</v>
      </c>
      <c r="D7881">
        <v>66257</v>
      </c>
      <c r="E7881">
        <v>619</v>
      </c>
      <c r="F7881">
        <v>0.53537999999999997</v>
      </c>
      <c r="G7881">
        <v>1</v>
      </c>
      <c r="H7881" s="1" t="s">
        <v>11</v>
      </c>
    </row>
    <row r="7882" spans="1:8" x14ac:dyDescent="0.35">
      <c r="A7882">
        <v>8998</v>
      </c>
      <c r="B7882">
        <v>28</v>
      </c>
      <c r="C7882" s="1" t="s">
        <v>10</v>
      </c>
      <c r="D7882">
        <v>64191</v>
      </c>
      <c r="E7882">
        <v>688</v>
      </c>
      <c r="F7882">
        <v>0.41191</v>
      </c>
      <c r="G7882">
        <v>2</v>
      </c>
      <c r="H7882" s="1" t="s">
        <v>9</v>
      </c>
    </row>
    <row r="7883" spans="1:8" x14ac:dyDescent="0.35">
      <c r="A7883">
        <v>8999</v>
      </c>
      <c r="B7883">
        <v>53</v>
      </c>
      <c r="C7883" s="1" t="s">
        <v>8</v>
      </c>
      <c r="D7883">
        <v>110051</v>
      </c>
      <c r="E7883">
        <v>629</v>
      </c>
      <c r="F7883">
        <v>0.57164000000000004</v>
      </c>
      <c r="G7883">
        <v>0</v>
      </c>
      <c r="H7883" s="1" t="s">
        <v>9</v>
      </c>
    </row>
    <row r="7884" spans="1:8" x14ac:dyDescent="0.35">
      <c r="A7884">
        <v>9000</v>
      </c>
      <c r="B7884">
        <v>38</v>
      </c>
      <c r="C7884" s="1" t="s">
        <v>8</v>
      </c>
      <c r="D7884">
        <v>64484</v>
      </c>
      <c r="E7884">
        <v>714</v>
      </c>
      <c r="F7884">
        <v>0.25392999999999999</v>
      </c>
      <c r="G7884">
        <v>2</v>
      </c>
      <c r="H7884" s="1" t="s">
        <v>11</v>
      </c>
    </row>
    <row r="7885" spans="1:8" x14ac:dyDescent="0.35">
      <c r="A7885">
        <v>9001</v>
      </c>
      <c r="B7885">
        <v>39</v>
      </c>
      <c r="C7885" s="1" t="s">
        <v>10</v>
      </c>
      <c r="D7885">
        <v>0</v>
      </c>
      <c r="E7885">
        <v>736</v>
      </c>
      <c r="F7885">
        <v>0.47606999999999999</v>
      </c>
      <c r="G7885">
        <v>4</v>
      </c>
      <c r="H7885" s="1" t="s">
        <v>9</v>
      </c>
    </row>
    <row r="7886" spans="1:8" x14ac:dyDescent="0.35">
      <c r="A7886">
        <v>9002</v>
      </c>
      <c r="B7886">
        <v>57</v>
      </c>
      <c r="C7886" s="1" t="s">
        <v>8</v>
      </c>
      <c r="D7886">
        <v>98437</v>
      </c>
      <c r="E7886">
        <v>662</v>
      </c>
      <c r="F7886">
        <v>0.50987000000000005</v>
      </c>
      <c r="G7886">
        <v>4</v>
      </c>
      <c r="H7886" s="1" t="s">
        <v>9</v>
      </c>
    </row>
    <row r="7887" spans="1:8" x14ac:dyDescent="0.35">
      <c r="A7887">
        <v>9003</v>
      </c>
      <c r="B7887">
        <v>20</v>
      </c>
      <c r="C7887" s="1" t="s">
        <v>10</v>
      </c>
      <c r="D7887">
        <v>27202</v>
      </c>
      <c r="E7887">
        <v>725</v>
      </c>
      <c r="F7887">
        <v>0.11663</v>
      </c>
      <c r="G7887">
        <v>1</v>
      </c>
      <c r="H7887" s="1" t="s">
        <v>13</v>
      </c>
    </row>
    <row r="7888" spans="1:8" x14ac:dyDescent="0.35">
      <c r="A7888">
        <v>9005</v>
      </c>
      <c r="B7888">
        <v>41</v>
      </c>
      <c r="C7888" s="1" t="s">
        <v>8</v>
      </c>
      <c r="D7888">
        <v>44945</v>
      </c>
      <c r="E7888">
        <v>0</v>
      </c>
      <c r="F7888">
        <v>0.21879999999999999</v>
      </c>
      <c r="G7888">
        <v>2</v>
      </c>
      <c r="H7888" s="1" t="s">
        <v>9</v>
      </c>
    </row>
    <row r="7889" spans="1:8" x14ac:dyDescent="0.35">
      <c r="A7889">
        <v>9006</v>
      </c>
      <c r="B7889">
        <v>62</v>
      </c>
      <c r="C7889" s="1" t="s">
        <v>12</v>
      </c>
      <c r="D7889">
        <v>72196</v>
      </c>
      <c r="E7889">
        <v>0</v>
      </c>
      <c r="F7889">
        <v>0.36092000000000002</v>
      </c>
      <c r="G7889">
        <v>2</v>
      </c>
      <c r="H7889" s="1" t="s">
        <v>9</v>
      </c>
    </row>
    <row r="7890" spans="1:8" x14ac:dyDescent="0.35">
      <c r="A7890">
        <v>9007</v>
      </c>
      <c r="B7890">
        <v>64</v>
      </c>
      <c r="C7890" s="1" t="s">
        <v>8</v>
      </c>
      <c r="D7890">
        <v>26928</v>
      </c>
      <c r="E7890">
        <v>0</v>
      </c>
      <c r="F7890">
        <v>0.37580000000000002</v>
      </c>
      <c r="G7890">
        <v>0</v>
      </c>
      <c r="H7890" s="1" t="s">
        <v>9</v>
      </c>
    </row>
    <row r="7891" spans="1:8" x14ac:dyDescent="0.35">
      <c r="A7891">
        <v>9011</v>
      </c>
      <c r="B7891">
        <v>55</v>
      </c>
      <c r="C7891" s="1" t="s">
        <v>10</v>
      </c>
      <c r="D7891">
        <v>69117</v>
      </c>
      <c r="E7891">
        <v>739</v>
      </c>
      <c r="F7891">
        <v>0.39857999999999999</v>
      </c>
      <c r="G7891">
        <v>1</v>
      </c>
      <c r="H7891" s="1" t="s">
        <v>13</v>
      </c>
    </row>
    <row r="7892" spans="1:8" x14ac:dyDescent="0.35">
      <c r="A7892">
        <v>9012</v>
      </c>
      <c r="B7892">
        <v>22</v>
      </c>
      <c r="C7892" s="1" t="s">
        <v>10</v>
      </c>
      <c r="D7892">
        <v>42119</v>
      </c>
      <c r="E7892">
        <v>603</v>
      </c>
      <c r="F7892">
        <v>0.13877999999999999</v>
      </c>
      <c r="G7892">
        <v>4</v>
      </c>
      <c r="H7892" s="1" t="s">
        <v>11</v>
      </c>
    </row>
    <row r="7893" spans="1:8" x14ac:dyDescent="0.35">
      <c r="A7893">
        <v>9013</v>
      </c>
      <c r="B7893">
        <v>28</v>
      </c>
      <c r="C7893" s="1" t="s">
        <v>8</v>
      </c>
      <c r="D7893">
        <v>66221</v>
      </c>
      <c r="E7893">
        <v>684</v>
      </c>
      <c r="F7893">
        <v>0.43896000000000002</v>
      </c>
      <c r="G7893">
        <v>1</v>
      </c>
      <c r="H7893" s="1" t="s">
        <v>9</v>
      </c>
    </row>
    <row r="7894" spans="1:8" x14ac:dyDescent="0.35">
      <c r="A7894">
        <v>9014</v>
      </c>
      <c r="B7894">
        <v>62</v>
      </c>
      <c r="C7894" s="1" t="s">
        <v>12</v>
      </c>
      <c r="D7894">
        <v>87310</v>
      </c>
      <c r="E7894">
        <v>615</v>
      </c>
      <c r="F7894">
        <v>0.25918999999999998</v>
      </c>
      <c r="G7894">
        <v>0</v>
      </c>
      <c r="H7894" s="1" t="s">
        <v>9</v>
      </c>
    </row>
    <row r="7895" spans="1:8" x14ac:dyDescent="0.35">
      <c r="A7895">
        <v>9015</v>
      </c>
      <c r="B7895">
        <v>48</v>
      </c>
      <c r="C7895" s="1" t="s">
        <v>10</v>
      </c>
      <c r="D7895">
        <v>46008</v>
      </c>
      <c r="E7895">
        <v>799</v>
      </c>
      <c r="F7895">
        <v>0.23030999999999999</v>
      </c>
      <c r="G7895">
        <v>2</v>
      </c>
      <c r="H7895" s="1" t="s">
        <v>9</v>
      </c>
    </row>
    <row r="7896" spans="1:8" x14ac:dyDescent="0.35">
      <c r="A7896">
        <v>9016</v>
      </c>
      <c r="B7896">
        <v>66</v>
      </c>
      <c r="C7896" s="1" t="s">
        <v>10</v>
      </c>
      <c r="D7896">
        <v>102069</v>
      </c>
      <c r="E7896">
        <v>0</v>
      </c>
      <c r="F7896">
        <v>0.44513000000000003</v>
      </c>
      <c r="G7896">
        <v>1</v>
      </c>
      <c r="H7896" s="1" t="s">
        <v>9</v>
      </c>
    </row>
    <row r="7897" spans="1:8" x14ac:dyDescent="0.35">
      <c r="A7897">
        <v>9017</v>
      </c>
      <c r="B7897">
        <v>63</v>
      </c>
      <c r="C7897" s="1" t="s">
        <v>12</v>
      </c>
      <c r="D7897">
        <v>84471</v>
      </c>
      <c r="E7897">
        <v>733</v>
      </c>
      <c r="F7897">
        <v>0.5927</v>
      </c>
      <c r="G7897">
        <v>4</v>
      </c>
      <c r="H7897" s="1" t="s">
        <v>9</v>
      </c>
    </row>
    <row r="7898" spans="1:8" x14ac:dyDescent="0.35">
      <c r="A7898">
        <v>9018</v>
      </c>
      <c r="B7898">
        <v>41</v>
      </c>
      <c r="C7898" s="1" t="s">
        <v>12</v>
      </c>
      <c r="D7898">
        <v>114870</v>
      </c>
      <c r="E7898">
        <v>773</v>
      </c>
      <c r="F7898">
        <v>0.52492000000000005</v>
      </c>
      <c r="G7898">
        <v>0</v>
      </c>
      <c r="H7898" s="1" t="s">
        <v>9</v>
      </c>
    </row>
    <row r="7899" spans="1:8" x14ac:dyDescent="0.35">
      <c r="A7899">
        <v>9019</v>
      </c>
      <c r="B7899">
        <v>42</v>
      </c>
      <c r="C7899" s="1" t="s">
        <v>10</v>
      </c>
      <c r="D7899">
        <v>37175</v>
      </c>
      <c r="E7899">
        <v>788</v>
      </c>
      <c r="F7899">
        <v>0.11211</v>
      </c>
      <c r="G7899">
        <v>1</v>
      </c>
      <c r="H7899" s="1" t="s">
        <v>9</v>
      </c>
    </row>
    <row r="7900" spans="1:8" x14ac:dyDescent="0.35">
      <c r="A7900">
        <v>9020</v>
      </c>
      <c r="B7900">
        <v>37</v>
      </c>
      <c r="C7900" s="1" t="s">
        <v>10</v>
      </c>
      <c r="D7900">
        <v>27081</v>
      </c>
      <c r="E7900">
        <v>620</v>
      </c>
      <c r="F7900">
        <v>0.33077000000000001</v>
      </c>
      <c r="G7900">
        <v>2</v>
      </c>
      <c r="H7900" s="1" t="s">
        <v>9</v>
      </c>
    </row>
    <row r="7901" spans="1:8" x14ac:dyDescent="0.35">
      <c r="A7901">
        <v>9021</v>
      </c>
      <c r="B7901">
        <v>59</v>
      </c>
      <c r="C7901" s="1" t="s">
        <v>12</v>
      </c>
      <c r="D7901">
        <v>0</v>
      </c>
      <c r="E7901">
        <v>695</v>
      </c>
      <c r="F7901">
        <v>0.53761000000000003</v>
      </c>
      <c r="G7901">
        <v>0</v>
      </c>
      <c r="H7901" s="1" t="s">
        <v>11</v>
      </c>
    </row>
    <row r="7902" spans="1:8" x14ac:dyDescent="0.35">
      <c r="A7902">
        <v>9022</v>
      </c>
      <c r="B7902">
        <v>55</v>
      </c>
      <c r="C7902" s="1" t="s">
        <v>12</v>
      </c>
      <c r="D7902">
        <v>81486</v>
      </c>
      <c r="E7902">
        <v>674</v>
      </c>
      <c r="F7902">
        <v>0.24887999999999999</v>
      </c>
      <c r="G7902">
        <v>3</v>
      </c>
      <c r="H7902" s="1" t="s">
        <v>11</v>
      </c>
    </row>
    <row r="7903" spans="1:8" x14ac:dyDescent="0.35">
      <c r="A7903">
        <v>9023</v>
      </c>
      <c r="B7903">
        <v>34</v>
      </c>
      <c r="C7903" s="1" t="s">
        <v>12</v>
      </c>
      <c r="D7903">
        <v>51066</v>
      </c>
      <c r="E7903">
        <v>658</v>
      </c>
      <c r="F7903">
        <v>0.59260999999999997</v>
      </c>
      <c r="G7903">
        <v>1</v>
      </c>
      <c r="H7903" s="1" t="s">
        <v>9</v>
      </c>
    </row>
    <row r="7904" spans="1:8" x14ac:dyDescent="0.35">
      <c r="A7904">
        <v>9024</v>
      </c>
      <c r="B7904">
        <v>23</v>
      </c>
      <c r="C7904" s="1" t="s">
        <v>10</v>
      </c>
      <c r="D7904">
        <v>60024</v>
      </c>
      <c r="E7904">
        <v>702</v>
      </c>
      <c r="F7904">
        <v>0.23175999999999999</v>
      </c>
      <c r="G7904">
        <v>4</v>
      </c>
      <c r="H7904" s="1" t="s">
        <v>11</v>
      </c>
    </row>
    <row r="7905" spans="1:8" x14ac:dyDescent="0.35">
      <c r="A7905">
        <v>9026</v>
      </c>
      <c r="B7905">
        <v>69</v>
      </c>
      <c r="C7905" s="1" t="s">
        <v>12</v>
      </c>
      <c r="D7905">
        <v>87967</v>
      </c>
      <c r="E7905">
        <v>718</v>
      </c>
      <c r="F7905">
        <v>0.23966999999999999</v>
      </c>
      <c r="G7905">
        <v>1</v>
      </c>
      <c r="H7905" s="1" t="s">
        <v>11</v>
      </c>
    </row>
    <row r="7906" spans="1:8" x14ac:dyDescent="0.35">
      <c r="A7906">
        <v>9027</v>
      </c>
      <c r="B7906">
        <v>50</v>
      </c>
      <c r="C7906" s="1" t="s">
        <v>12</v>
      </c>
      <c r="D7906">
        <v>62936</v>
      </c>
      <c r="E7906">
        <v>0</v>
      </c>
      <c r="F7906">
        <v>0.18071000000000001</v>
      </c>
      <c r="G7906">
        <v>0</v>
      </c>
      <c r="H7906" s="1" t="s">
        <v>11</v>
      </c>
    </row>
    <row r="7907" spans="1:8" x14ac:dyDescent="0.35">
      <c r="A7907">
        <v>9028</v>
      </c>
      <c r="B7907">
        <v>62</v>
      </c>
      <c r="C7907" s="1" t="s">
        <v>12</v>
      </c>
      <c r="D7907">
        <v>119186</v>
      </c>
      <c r="E7907">
        <v>606</v>
      </c>
      <c r="F7907">
        <v>0.48787000000000003</v>
      </c>
      <c r="G7907">
        <v>3</v>
      </c>
      <c r="H7907" s="1" t="s">
        <v>9</v>
      </c>
    </row>
    <row r="7908" spans="1:8" x14ac:dyDescent="0.35">
      <c r="A7908">
        <v>9029</v>
      </c>
      <c r="B7908">
        <v>39</v>
      </c>
      <c r="C7908" s="1" t="s">
        <v>10</v>
      </c>
      <c r="D7908">
        <v>109971</v>
      </c>
      <c r="E7908">
        <v>642</v>
      </c>
      <c r="F7908">
        <v>0.30721999999999999</v>
      </c>
      <c r="G7908">
        <v>0</v>
      </c>
      <c r="H7908" s="1" t="s">
        <v>11</v>
      </c>
    </row>
    <row r="7909" spans="1:8" x14ac:dyDescent="0.35">
      <c r="A7909">
        <v>9030</v>
      </c>
      <c r="B7909">
        <v>39</v>
      </c>
      <c r="C7909" s="1" t="s">
        <v>8</v>
      </c>
      <c r="D7909">
        <v>77435</v>
      </c>
      <c r="E7909">
        <v>761</v>
      </c>
      <c r="F7909">
        <v>0.43891999999999998</v>
      </c>
      <c r="G7909">
        <v>0</v>
      </c>
      <c r="H7909" s="1" t="s">
        <v>9</v>
      </c>
    </row>
    <row r="7910" spans="1:8" x14ac:dyDescent="0.35">
      <c r="A7910">
        <v>9031</v>
      </c>
      <c r="B7910">
        <v>41</v>
      </c>
      <c r="C7910" s="1" t="s">
        <v>8</v>
      </c>
      <c r="D7910">
        <v>0</v>
      </c>
      <c r="E7910">
        <v>717</v>
      </c>
      <c r="F7910">
        <v>0.53493999999999997</v>
      </c>
      <c r="G7910">
        <v>3</v>
      </c>
      <c r="H7910" s="1" t="s">
        <v>11</v>
      </c>
    </row>
    <row r="7911" spans="1:8" x14ac:dyDescent="0.35">
      <c r="A7911">
        <v>9032</v>
      </c>
      <c r="B7911">
        <v>56</v>
      </c>
      <c r="C7911" s="1" t="s">
        <v>10</v>
      </c>
      <c r="D7911">
        <v>0</v>
      </c>
      <c r="E7911">
        <v>798</v>
      </c>
      <c r="F7911">
        <v>0.2407</v>
      </c>
      <c r="G7911">
        <v>4</v>
      </c>
      <c r="H7911" s="1" t="s">
        <v>9</v>
      </c>
    </row>
    <row r="7912" spans="1:8" x14ac:dyDescent="0.35">
      <c r="A7912">
        <v>9033</v>
      </c>
      <c r="B7912">
        <v>59</v>
      </c>
      <c r="C7912" s="1" t="s">
        <v>8</v>
      </c>
      <c r="D7912">
        <v>61384</v>
      </c>
      <c r="E7912">
        <v>602</v>
      </c>
      <c r="F7912">
        <v>0.37637999999999999</v>
      </c>
      <c r="G7912">
        <v>1</v>
      </c>
      <c r="H7912" s="1" t="s">
        <v>11</v>
      </c>
    </row>
    <row r="7913" spans="1:8" x14ac:dyDescent="0.35">
      <c r="A7913">
        <v>9034</v>
      </c>
      <c r="B7913">
        <v>45</v>
      </c>
      <c r="C7913" s="1" t="s">
        <v>12</v>
      </c>
      <c r="D7913">
        <v>37833</v>
      </c>
      <c r="E7913">
        <v>0</v>
      </c>
      <c r="F7913">
        <v>0.33894999999999997</v>
      </c>
      <c r="G7913">
        <v>0</v>
      </c>
      <c r="H7913" s="1" t="s">
        <v>9</v>
      </c>
    </row>
    <row r="7914" spans="1:8" x14ac:dyDescent="0.35">
      <c r="A7914">
        <v>9035</v>
      </c>
      <c r="B7914">
        <v>23</v>
      </c>
      <c r="C7914" s="1" t="s">
        <v>8</v>
      </c>
      <c r="D7914">
        <v>94108</v>
      </c>
      <c r="E7914">
        <v>679</v>
      </c>
      <c r="F7914">
        <v>0.49674000000000001</v>
      </c>
      <c r="G7914">
        <v>3</v>
      </c>
      <c r="H7914" s="1" t="s">
        <v>11</v>
      </c>
    </row>
    <row r="7915" spans="1:8" x14ac:dyDescent="0.35">
      <c r="A7915">
        <v>9036</v>
      </c>
      <c r="B7915">
        <v>38</v>
      </c>
      <c r="C7915" s="1" t="s">
        <v>10</v>
      </c>
      <c r="D7915">
        <v>50976</v>
      </c>
      <c r="E7915">
        <v>758</v>
      </c>
      <c r="F7915">
        <v>0.47209000000000001</v>
      </c>
      <c r="G7915">
        <v>3</v>
      </c>
      <c r="H7915" s="1" t="s">
        <v>11</v>
      </c>
    </row>
    <row r="7916" spans="1:8" x14ac:dyDescent="0.35">
      <c r="A7916">
        <v>9037</v>
      </c>
      <c r="B7916">
        <v>65</v>
      </c>
      <c r="C7916" s="1" t="s">
        <v>12</v>
      </c>
      <c r="D7916">
        <v>90854</v>
      </c>
      <c r="E7916">
        <v>0</v>
      </c>
      <c r="F7916">
        <v>0.26051999999999997</v>
      </c>
      <c r="G7916">
        <v>4</v>
      </c>
      <c r="H7916" s="1" t="s">
        <v>9</v>
      </c>
    </row>
    <row r="7917" spans="1:8" x14ac:dyDescent="0.35">
      <c r="A7917">
        <v>9038</v>
      </c>
      <c r="B7917">
        <v>37</v>
      </c>
      <c r="C7917" s="1" t="s">
        <v>12</v>
      </c>
      <c r="D7917">
        <v>73276</v>
      </c>
      <c r="E7917">
        <v>604</v>
      </c>
      <c r="F7917">
        <v>0.51305000000000001</v>
      </c>
      <c r="G7917">
        <v>0</v>
      </c>
      <c r="H7917" s="1" t="s">
        <v>9</v>
      </c>
    </row>
    <row r="7918" spans="1:8" x14ac:dyDescent="0.35">
      <c r="A7918">
        <v>9040</v>
      </c>
      <c r="B7918">
        <v>27</v>
      </c>
      <c r="C7918" s="1" t="s">
        <v>10</v>
      </c>
      <c r="D7918">
        <v>65939</v>
      </c>
      <c r="E7918">
        <v>666</v>
      </c>
      <c r="F7918">
        <v>0.41528999999999999</v>
      </c>
      <c r="G7918">
        <v>0</v>
      </c>
      <c r="H7918" s="1" t="s">
        <v>11</v>
      </c>
    </row>
    <row r="7919" spans="1:8" x14ac:dyDescent="0.35">
      <c r="A7919">
        <v>9041</v>
      </c>
      <c r="B7919">
        <v>41</v>
      </c>
      <c r="C7919" s="1" t="s">
        <v>10</v>
      </c>
      <c r="D7919">
        <v>0</v>
      </c>
      <c r="E7919">
        <v>646</v>
      </c>
      <c r="F7919">
        <v>0.35122999999999999</v>
      </c>
      <c r="G7919">
        <v>1</v>
      </c>
      <c r="H7919" s="1" t="s">
        <v>9</v>
      </c>
    </row>
    <row r="7920" spans="1:8" x14ac:dyDescent="0.35">
      <c r="A7920">
        <v>9042</v>
      </c>
      <c r="B7920">
        <v>56</v>
      </c>
      <c r="C7920" s="1" t="s">
        <v>8</v>
      </c>
      <c r="D7920">
        <v>70833</v>
      </c>
      <c r="E7920">
        <v>616</v>
      </c>
      <c r="F7920">
        <v>0.13619999999999999</v>
      </c>
      <c r="G7920">
        <v>0</v>
      </c>
      <c r="H7920" s="1" t="s">
        <v>9</v>
      </c>
    </row>
    <row r="7921" spans="1:8" x14ac:dyDescent="0.35">
      <c r="A7921">
        <v>9043</v>
      </c>
      <c r="B7921">
        <v>40</v>
      </c>
      <c r="C7921" s="1" t="s">
        <v>12</v>
      </c>
      <c r="D7921">
        <v>24487</v>
      </c>
      <c r="E7921">
        <v>650</v>
      </c>
      <c r="F7921">
        <v>0.27503</v>
      </c>
      <c r="G7921">
        <v>1</v>
      </c>
      <c r="H7921" s="1" t="s">
        <v>9</v>
      </c>
    </row>
    <row r="7922" spans="1:8" x14ac:dyDescent="0.35">
      <c r="A7922">
        <v>9044</v>
      </c>
      <c r="B7922">
        <v>44</v>
      </c>
      <c r="C7922" s="1" t="s">
        <v>12</v>
      </c>
      <c r="D7922">
        <v>67924</v>
      </c>
      <c r="E7922">
        <v>750</v>
      </c>
      <c r="F7922">
        <v>0.25816</v>
      </c>
      <c r="G7922">
        <v>3</v>
      </c>
      <c r="H7922" s="1" t="s">
        <v>9</v>
      </c>
    </row>
    <row r="7923" spans="1:8" x14ac:dyDescent="0.35">
      <c r="A7923">
        <v>9046</v>
      </c>
      <c r="B7923">
        <v>66</v>
      </c>
      <c r="C7923" s="1" t="s">
        <v>10</v>
      </c>
      <c r="D7923">
        <v>30543</v>
      </c>
      <c r="E7923">
        <v>660</v>
      </c>
      <c r="F7923">
        <v>0.31292999999999999</v>
      </c>
      <c r="G7923">
        <v>3</v>
      </c>
      <c r="H7923" s="1" t="s">
        <v>11</v>
      </c>
    </row>
    <row r="7924" spans="1:8" x14ac:dyDescent="0.35">
      <c r="A7924">
        <v>9047</v>
      </c>
      <c r="B7924">
        <v>54</v>
      </c>
      <c r="C7924" s="1" t="s">
        <v>10</v>
      </c>
      <c r="D7924">
        <v>109856</v>
      </c>
      <c r="E7924">
        <v>623</v>
      </c>
      <c r="F7924">
        <v>0.11616</v>
      </c>
      <c r="G7924">
        <v>1</v>
      </c>
      <c r="H7924" s="1" t="s">
        <v>11</v>
      </c>
    </row>
    <row r="7925" spans="1:8" x14ac:dyDescent="0.35">
      <c r="A7925">
        <v>9048</v>
      </c>
      <c r="B7925">
        <v>32</v>
      </c>
      <c r="C7925" s="1" t="s">
        <v>10</v>
      </c>
      <c r="D7925">
        <v>110287</v>
      </c>
      <c r="E7925">
        <v>757</v>
      </c>
      <c r="F7925">
        <v>0.41722999999999999</v>
      </c>
      <c r="G7925">
        <v>0</v>
      </c>
      <c r="H7925" s="1" t="s">
        <v>13</v>
      </c>
    </row>
    <row r="7926" spans="1:8" x14ac:dyDescent="0.35">
      <c r="A7926">
        <v>9049</v>
      </c>
      <c r="B7926">
        <v>56</v>
      </c>
      <c r="C7926" s="1" t="s">
        <v>12</v>
      </c>
      <c r="D7926">
        <v>63262</v>
      </c>
      <c r="E7926">
        <v>646</v>
      </c>
      <c r="F7926">
        <v>0.39595999999999998</v>
      </c>
      <c r="G7926">
        <v>0</v>
      </c>
      <c r="H7926" s="1" t="s">
        <v>9</v>
      </c>
    </row>
    <row r="7927" spans="1:8" x14ac:dyDescent="0.35">
      <c r="A7927">
        <v>9050</v>
      </c>
      <c r="B7927">
        <v>36</v>
      </c>
      <c r="C7927" s="1" t="s">
        <v>8</v>
      </c>
      <c r="D7927">
        <v>118698</v>
      </c>
      <c r="E7927">
        <v>651</v>
      </c>
      <c r="F7927">
        <v>0.48692999999999997</v>
      </c>
      <c r="G7927">
        <v>4</v>
      </c>
      <c r="H7927" s="1" t="s">
        <v>13</v>
      </c>
    </row>
    <row r="7928" spans="1:8" x14ac:dyDescent="0.35">
      <c r="A7928">
        <v>9051</v>
      </c>
      <c r="B7928">
        <v>59</v>
      </c>
      <c r="C7928" s="1" t="s">
        <v>12</v>
      </c>
      <c r="D7928">
        <v>95922</v>
      </c>
      <c r="E7928">
        <v>695</v>
      </c>
      <c r="F7928">
        <v>0.53220999999999996</v>
      </c>
      <c r="G7928">
        <v>3</v>
      </c>
      <c r="H7928" s="1" t="s">
        <v>9</v>
      </c>
    </row>
    <row r="7929" spans="1:8" x14ac:dyDescent="0.35">
      <c r="A7929">
        <v>9052</v>
      </c>
      <c r="B7929">
        <v>39</v>
      </c>
      <c r="C7929" s="1" t="s">
        <v>8</v>
      </c>
      <c r="D7929">
        <v>79784</v>
      </c>
      <c r="E7929">
        <v>720</v>
      </c>
      <c r="F7929">
        <v>0.18421999999999999</v>
      </c>
      <c r="G7929">
        <v>2</v>
      </c>
      <c r="H7929" s="1" t="s">
        <v>9</v>
      </c>
    </row>
    <row r="7930" spans="1:8" x14ac:dyDescent="0.35">
      <c r="A7930">
        <v>9053</v>
      </c>
      <c r="B7930">
        <v>33</v>
      </c>
      <c r="C7930" s="1" t="s">
        <v>12</v>
      </c>
      <c r="D7930">
        <v>68425</v>
      </c>
      <c r="E7930">
        <v>766</v>
      </c>
      <c r="F7930">
        <v>0.15723999999999999</v>
      </c>
      <c r="G7930">
        <v>4</v>
      </c>
      <c r="H7930" s="1" t="s">
        <v>9</v>
      </c>
    </row>
    <row r="7931" spans="1:8" x14ac:dyDescent="0.35">
      <c r="A7931">
        <v>9054</v>
      </c>
      <c r="B7931">
        <v>30</v>
      </c>
      <c r="C7931" s="1" t="s">
        <v>8</v>
      </c>
      <c r="D7931">
        <v>56996</v>
      </c>
      <c r="E7931">
        <v>0</v>
      </c>
      <c r="F7931">
        <v>0.24643000000000001</v>
      </c>
      <c r="G7931">
        <v>2</v>
      </c>
      <c r="H7931" s="1" t="s">
        <v>9</v>
      </c>
    </row>
    <row r="7932" spans="1:8" x14ac:dyDescent="0.35">
      <c r="A7932">
        <v>9055</v>
      </c>
      <c r="B7932">
        <v>59</v>
      </c>
      <c r="C7932" s="1" t="s">
        <v>10</v>
      </c>
      <c r="D7932">
        <v>22928</v>
      </c>
      <c r="E7932">
        <v>748</v>
      </c>
      <c r="F7932">
        <v>0.12894</v>
      </c>
      <c r="G7932">
        <v>3</v>
      </c>
      <c r="H7932" s="1" t="s">
        <v>9</v>
      </c>
    </row>
    <row r="7933" spans="1:8" x14ac:dyDescent="0.35">
      <c r="A7933">
        <v>9056</v>
      </c>
      <c r="B7933">
        <v>57</v>
      </c>
      <c r="C7933" s="1" t="s">
        <v>8</v>
      </c>
      <c r="D7933">
        <v>0</v>
      </c>
      <c r="E7933">
        <v>739</v>
      </c>
      <c r="F7933">
        <v>0.24983</v>
      </c>
      <c r="G7933">
        <v>2</v>
      </c>
      <c r="H7933" s="1" t="s">
        <v>9</v>
      </c>
    </row>
    <row r="7934" spans="1:8" x14ac:dyDescent="0.35">
      <c r="A7934">
        <v>9057</v>
      </c>
      <c r="B7934">
        <v>30</v>
      </c>
      <c r="C7934" s="1" t="s">
        <v>12</v>
      </c>
      <c r="D7934">
        <v>71322</v>
      </c>
      <c r="E7934">
        <v>646</v>
      </c>
      <c r="F7934">
        <v>0.57942000000000005</v>
      </c>
      <c r="G7934">
        <v>1</v>
      </c>
      <c r="H7934" s="1" t="s">
        <v>9</v>
      </c>
    </row>
    <row r="7935" spans="1:8" x14ac:dyDescent="0.35">
      <c r="A7935">
        <v>9058</v>
      </c>
      <c r="B7935">
        <v>38</v>
      </c>
      <c r="C7935" s="1" t="s">
        <v>10</v>
      </c>
      <c r="D7935">
        <v>0</v>
      </c>
      <c r="E7935">
        <v>772</v>
      </c>
      <c r="F7935">
        <v>0.31175000000000003</v>
      </c>
      <c r="G7935">
        <v>4</v>
      </c>
      <c r="H7935" s="1" t="s">
        <v>13</v>
      </c>
    </row>
    <row r="7936" spans="1:8" x14ac:dyDescent="0.35">
      <c r="A7936">
        <v>9059</v>
      </c>
      <c r="B7936">
        <v>53</v>
      </c>
      <c r="C7936" s="1" t="s">
        <v>10</v>
      </c>
      <c r="D7936">
        <v>58852</v>
      </c>
      <c r="E7936">
        <v>779</v>
      </c>
      <c r="F7936">
        <v>0.57881000000000005</v>
      </c>
      <c r="G7936">
        <v>2</v>
      </c>
      <c r="H7936" s="1" t="s">
        <v>11</v>
      </c>
    </row>
    <row r="7937" spans="1:8" x14ac:dyDescent="0.35">
      <c r="A7937">
        <v>9060</v>
      </c>
      <c r="B7937">
        <v>33</v>
      </c>
      <c r="C7937" s="1" t="s">
        <v>8</v>
      </c>
      <c r="D7937">
        <v>107320</v>
      </c>
      <c r="E7937">
        <v>0</v>
      </c>
      <c r="F7937">
        <v>0.42516999999999999</v>
      </c>
      <c r="G7937">
        <v>0</v>
      </c>
      <c r="H7937" s="1" t="s">
        <v>11</v>
      </c>
    </row>
    <row r="7938" spans="1:8" x14ac:dyDescent="0.35">
      <c r="A7938">
        <v>9061</v>
      </c>
      <c r="B7938">
        <v>22</v>
      </c>
      <c r="C7938" s="1" t="s">
        <v>8</v>
      </c>
      <c r="D7938">
        <v>59883</v>
      </c>
      <c r="E7938">
        <v>606</v>
      </c>
      <c r="F7938">
        <v>0.33417000000000002</v>
      </c>
      <c r="G7938">
        <v>2</v>
      </c>
      <c r="H7938" s="1" t="s">
        <v>13</v>
      </c>
    </row>
    <row r="7939" spans="1:8" x14ac:dyDescent="0.35">
      <c r="A7939">
        <v>9062</v>
      </c>
      <c r="B7939">
        <v>28</v>
      </c>
      <c r="C7939" s="1" t="s">
        <v>12</v>
      </c>
      <c r="D7939">
        <v>105799</v>
      </c>
      <c r="E7939">
        <v>605</v>
      </c>
      <c r="F7939">
        <v>0.36606</v>
      </c>
      <c r="G7939">
        <v>0</v>
      </c>
      <c r="H7939" s="1" t="s">
        <v>13</v>
      </c>
    </row>
    <row r="7940" spans="1:8" x14ac:dyDescent="0.35">
      <c r="A7940">
        <v>9063</v>
      </c>
      <c r="B7940">
        <v>35</v>
      </c>
      <c r="C7940" s="1" t="s">
        <v>12</v>
      </c>
      <c r="D7940">
        <v>96068</v>
      </c>
      <c r="E7940">
        <v>605</v>
      </c>
      <c r="F7940">
        <v>0.54818</v>
      </c>
      <c r="G7940">
        <v>0</v>
      </c>
      <c r="H7940" s="1" t="s">
        <v>9</v>
      </c>
    </row>
    <row r="7941" spans="1:8" x14ac:dyDescent="0.35">
      <c r="A7941">
        <v>9065</v>
      </c>
      <c r="B7941">
        <v>68</v>
      </c>
      <c r="C7941" s="1" t="s">
        <v>12</v>
      </c>
      <c r="D7941">
        <v>89278</v>
      </c>
      <c r="E7941">
        <v>737</v>
      </c>
      <c r="F7941">
        <v>0.11756999999999999</v>
      </c>
      <c r="G7941">
        <v>2</v>
      </c>
      <c r="H7941" s="1" t="s">
        <v>9</v>
      </c>
    </row>
    <row r="7942" spans="1:8" x14ac:dyDescent="0.35">
      <c r="A7942">
        <v>9066</v>
      </c>
      <c r="B7942">
        <v>34</v>
      </c>
      <c r="C7942" s="1" t="s">
        <v>12</v>
      </c>
      <c r="D7942">
        <v>108228</v>
      </c>
      <c r="E7942">
        <v>772</v>
      </c>
      <c r="F7942">
        <v>0.15271999999999999</v>
      </c>
      <c r="G7942">
        <v>4</v>
      </c>
      <c r="H7942" s="1" t="s">
        <v>13</v>
      </c>
    </row>
    <row r="7943" spans="1:8" x14ac:dyDescent="0.35">
      <c r="A7943">
        <v>9067</v>
      </c>
      <c r="B7943">
        <v>54</v>
      </c>
      <c r="C7943" s="1" t="s">
        <v>10</v>
      </c>
      <c r="D7943">
        <v>44887</v>
      </c>
      <c r="E7943">
        <v>710</v>
      </c>
      <c r="F7943">
        <v>0.16367000000000001</v>
      </c>
      <c r="G7943">
        <v>1</v>
      </c>
      <c r="H7943" s="1" t="s">
        <v>11</v>
      </c>
    </row>
    <row r="7944" spans="1:8" x14ac:dyDescent="0.35">
      <c r="A7944">
        <v>9068</v>
      </c>
      <c r="B7944">
        <v>69</v>
      </c>
      <c r="C7944" s="1" t="s">
        <v>12</v>
      </c>
      <c r="D7944">
        <v>39290</v>
      </c>
      <c r="E7944">
        <v>0</v>
      </c>
      <c r="F7944">
        <v>0.41810999999999998</v>
      </c>
      <c r="G7944">
        <v>0</v>
      </c>
      <c r="H7944" s="1" t="s">
        <v>9</v>
      </c>
    </row>
    <row r="7945" spans="1:8" x14ac:dyDescent="0.35">
      <c r="A7945">
        <v>9069</v>
      </c>
      <c r="B7945">
        <v>33</v>
      </c>
      <c r="C7945" s="1" t="s">
        <v>10</v>
      </c>
      <c r="D7945">
        <v>61457</v>
      </c>
      <c r="E7945">
        <v>0</v>
      </c>
      <c r="F7945">
        <v>0.31335000000000002</v>
      </c>
      <c r="G7945">
        <v>3</v>
      </c>
      <c r="H7945" s="1" t="s">
        <v>9</v>
      </c>
    </row>
    <row r="7946" spans="1:8" x14ac:dyDescent="0.35">
      <c r="A7946">
        <v>9070</v>
      </c>
      <c r="B7946">
        <v>60</v>
      </c>
      <c r="C7946" s="1" t="s">
        <v>10</v>
      </c>
      <c r="D7946">
        <v>52481</v>
      </c>
      <c r="E7946">
        <v>0</v>
      </c>
      <c r="F7946">
        <v>0.57837000000000005</v>
      </c>
      <c r="G7946">
        <v>4</v>
      </c>
      <c r="H7946" s="1" t="s">
        <v>11</v>
      </c>
    </row>
    <row r="7947" spans="1:8" x14ac:dyDescent="0.35">
      <c r="A7947">
        <v>9071</v>
      </c>
      <c r="B7947">
        <v>28</v>
      </c>
      <c r="C7947" s="1" t="s">
        <v>8</v>
      </c>
      <c r="D7947">
        <v>24112</v>
      </c>
      <c r="E7947">
        <v>622</v>
      </c>
      <c r="F7947">
        <v>0.42381999999999997</v>
      </c>
      <c r="G7947">
        <v>3</v>
      </c>
      <c r="H7947" s="1" t="s">
        <v>9</v>
      </c>
    </row>
    <row r="7948" spans="1:8" x14ac:dyDescent="0.35">
      <c r="A7948">
        <v>9072</v>
      </c>
      <c r="B7948">
        <v>44</v>
      </c>
      <c r="C7948" s="1" t="s">
        <v>10</v>
      </c>
      <c r="D7948">
        <v>0</v>
      </c>
      <c r="E7948">
        <v>760</v>
      </c>
      <c r="F7948">
        <v>0.53042</v>
      </c>
      <c r="G7948">
        <v>0</v>
      </c>
      <c r="H7948" s="1" t="s">
        <v>9</v>
      </c>
    </row>
    <row r="7949" spans="1:8" x14ac:dyDescent="0.35">
      <c r="A7949">
        <v>9073</v>
      </c>
      <c r="B7949">
        <v>68</v>
      </c>
      <c r="C7949" s="1" t="s">
        <v>10</v>
      </c>
      <c r="D7949">
        <v>73238</v>
      </c>
      <c r="E7949">
        <v>784</v>
      </c>
      <c r="F7949">
        <v>0.28776000000000002</v>
      </c>
      <c r="G7949">
        <v>2</v>
      </c>
      <c r="H7949" s="1" t="s">
        <v>9</v>
      </c>
    </row>
    <row r="7950" spans="1:8" x14ac:dyDescent="0.35">
      <c r="A7950">
        <v>9074</v>
      </c>
      <c r="B7950">
        <v>52</v>
      </c>
      <c r="C7950" s="1" t="s">
        <v>10</v>
      </c>
      <c r="D7950">
        <v>47460</v>
      </c>
      <c r="E7950">
        <v>738</v>
      </c>
      <c r="F7950">
        <v>0.33306999999999998</v>
      </c>
      <c r="G7950">
        <v>1</v>
      </c>
      <c r="H7950" s="1" t="s">
        <v>9</v>
      </c>
    </row>
    <row r="7951" spans="1:8" x14ac:dyDescent="0.35">
      <c r="A7951">
        <v>9075</v>
      </c>
      <c r="B7951">
        <v>24</v>
      </c>
      <c r="C7951" s="1" t="s">
        <v>10</v>
      </c>
      <c r="D7951">
        <v>35642</v>
      </c>
      <c r="E7951">
        <v>692</v>
      </c>
      <c r="F7951">
        <v>0.29837999999999998</v>
      </c>
      <c r="G7951">
        <v>2</v>
      </c>
      <c r="H7951" s="1" t="s">
        <v>11</v>
      </c>
    </row>
    <row r="7952" spans="1:8" x14ac:dyDescent="0.35">
      <c r="A7952">
        <v>9077</v>
      </c>
      <c r="B7952">
        <v>35</v>
      </c>
      <c r="C7952" s="1" t="s">
        <v>10</v>
      </c>
      <c r="D7952">
        <v>100589</v>
      </c>
      <c r="E7952">
        <v>622</v>
      </c>
      <c r="F7952">
        <v>0.34634999999999999</v>
      </c>
      <c r="G7952">
        <v>0</v>
      </c>
      <c r="H7952" s="1" t="s">
        <v>9</v>
      </c>
    </row>
    <row r="7953" spans="1:8" x14ac:dyDescent="0.35">
      <c r="A7953">
        <v>9080</v>
      </c>
      <c r="B7953">
        <v>19</v>
      </c>
      <c r="C7953" s="1" t="s">
        <v>8</v>
      </c>
      <c r="D7953">
        <v>21511</v>
      </c>
      <c r="E7953">
        <v>648</v>
      </c>
      <c r="F7953">
        <v>0.22166</v>
      </c>
      <c r="G7953">
        <v>3</v>
      </c>
      <c r="H7953" s="1" t="s">
        <v>9</v>
      </c>
    </row>
    <row r="7954" spans="1:8" x14ac:dyDescent="0.35">
      <c r="A7954">
        <v>9082</v>
      </c>
      <c r="B7954">
        <v>40</v>
      </c>
      <c r="C7954" s="1" t="s">
        <v>10</v>
      </c>
      <c r="D7954">
        <v>99251</v>
      </c>
      <c r="E7954">
        <v>782</v>
      </c>
      <c r="F7954">
        <v>0.35644999999999999</v>
      </c>
      <c r="G7954">
        <v>2</v>
      </c>
      <c r="H7954" s="1" t="s">
        <v>9</v>
      </c>
    </row>
    <row r="7955" spans="1:8" x14ac:dyDescent="0.35">
      <c r="A7955">
        <v>9083</v>
      </c>
      <c r="B7955">
        <v>29</v>
      </c>
      <c r="C7955" s="1" t="s">
        <v>10</v>
      </c>
      <c r="D7955">
        <v>70478</v>
      </c>
      <c r="E7955">
        <v>731</v>
      </c>
      <c r="F7955">
        <v>0.47641</v>
      </c>
      <c r="G7955">
        <v>0</v>
      </c>
      <c r="H7955" s="1" t="s">
        <v>9</v>
      </c>
    </row>
    <row r="7956" spans="1:8" x14ac:dyDescent="0.35">
      <c r="A7956">
        <v>9085</v>
      </c>
      <c r="B7956">
        <v>21</v>
      </c>
      <c r="C7956" s="1" t="s">
        <v>12</v>
      </c>
      <c r="D7956">
        <v>0</v>
      </c>
      <c r="E7956">
        <v>787</v>
      </c>
      <c r="F7956">
        <v>0.58240999999999998</v>
      </c>
      <c r="G7956">
        <v>3</v>
      </c>
      <c r="H7956" s="1" t="s">
        <v>9</v>
      </c>
    </row>
    <row r="7957" spans="1:8" x14ac:dyDescent="0.35">
      <c r="A7957">
        <v>9086</v>
      </c>
      <c r="B7957">
        <v>64</v>
      </c>
      <c r="C7957" s="1" t="s">
        <v>8</v>
      </c>
      <c r="D7957">
        <v>30006</v>
      </c>
      <c r="E7957">
        <v>714</v>
      </c>
      <c r="F7957">
        <v>0.23793</v>
      </c>
      <c r="G7957">
        <v>2</v>
      </c>
      <c r="H7957" s="1" t="s">
        <v>9</v>
      </c>
    </row>
    <row r="7958" spans="1:8" x14ac:dyDescent="0.35">
      <c r="A7958">
        <v>9087</v>
      </c>
      <c r="B7958">
        <v>56</v>
      </c>
      <c r="C7958" s="1" t="s">
        <v>10</v>
      </c>
      <c r="D7958">
        <v>110975</v>
      </c>
      <c r="E7958">
        <v>759</v>
      </c>
      <c r="F7958">
        <v>0.14177000000000001</v>
      </c>
      <c r="G7958">
        <v>3</v>
      </c>
      <c r="H7958" s="1" t="s">
        <v>11</v>
      </c>
    </row>
    <row r="7959" spans="1:8" x14ac:dyDescent="0.35">
      <c r="A7959">
        <v>9088</v>
      </c>
      <c r="B7959">
        <v>61</v>
      </c>
      <c r="C7959" s="1" t="s">
        <v>10</v>
      </c>
      <c r="D7959">
        <v>0</v>
      </c>
      <c r="E7959">
        <v>645</v>
      </c>
      <c r="F7959">
        <v>0.44774999999999998</v>
      </c>
      <c r="G7959">
        <v>2</v>
      </c>
      <c r="H7959" s="1" t="s">
        <v>9</v>
      </c>
    </row>
    <row r="7960" spans="1:8" x14ac:dyDescent="0.35">
      <c r="A7960">
        <v>9089</v>
      </c>
      <c r="B7960">
        <v>22</v>
      </c>
      <c r="C7960" s="1" t="s">
        <v>12</v>
      </c>
      <c r="D7960">
        <v>83967</v>
      </c>
      <c r="E7960">
        <v>638</v>
      </c>
      <c r="F7960">
        <v>0.41982999999999998</v>
      </c>
      <c r="G7960">
        <v>0</v>
      </c>
      <c r="H7960" s="1" t="s">
        <v>9</v>
      </c>
    </row>
    <row r="7961" spans="1:8" x14ac:dyDescent="0.35">
      <c r="A7961">
        <v>9090</v>
      </c>
      <c r="B7961">
        <v>59</v>
      </c>
      <c r="C7961" s="1" t="s">
        <v>8</v>
      </c>
      <c r="D7961">
        <v>49999</v>
      </c>
      <c r="E7961">
        <v>0</v>
      </c>
      <c r="F7961">
        <v>0.23874999999999999</v>
      </c>
      <c r="G7961">
        <v>4</v>
      </c>
      <c r="H7961" s="1" t="s">
        <v>11</v>
      </c>
    </row>
    <row r="7962" spans="1:8" x14ac:dyDescent="0.35">
      <c r="A7962">
        <v>9091</v>
      </c>
      <c r="B7962">
        <v>57</v>
      </c>
      <c r="C7962" s="1" t="s">
        <v>10</v>
      </c>
      <c r="D7962">
        <v>47967</v>
      </c>
      <c r="E7962">
        <v>772</v>
      </c>
      <c r="F7962">
        <v>0.14896999999999999</v>
      </c>
      <c r="G7962">
        <v>4</v>
      </c>
      <c r="H7962" s="1" t="s">
        <v>9</v>
      </c>
    </row>
    <row r="7963" spans="1:8" x14ac:dyDescent="0.35">
      <c r="A7963">
        <v>9093</v>
      </c>
      <c r="B7963">
        <v>28</v>
      </c>
      <c r="C7963" s="1" t="s">
        <v>12</v>
      </c>
      <c r="D7963">
        <v>23447</v>
      </c>
      <c r="E7963">
        <v>0</v>
      </c>
      <c r="F7963">
        <v>0.55959999999999999</v>
      </c>
      <c r="G7963">
        <v>1</v>
      </c>
      <c r="H7963" s="1" t="s">
        <v>9</v>
      </c>
    </row>
    <row r="7964" spans="1:8" x14ac:dyDescent="0.35">
      <c r="A7964">
        <v>9094</v>
      </c>
      <c r="B7964">
        <v>27</v>
      </c>
      <c r="C7964" s="1" t="s">
        <v>12</v>
      </c>
      <c r="D7964">
        <v>64830</v>
      </c>
      <c r="E7964">
        <v>600</v>
      </c>
      <c r="F7964">
        <v>0.13088</v>
      </c>
      <c r="G7964">
        <v>0</v>
      </c>
      <c r="H7964" s="1" t="s">
        <v>9</v>
      </c>
    </row>
    <row r="7965" spans="1:8" x14ac:dyDescent="0.35">
      <c r="A7965">
        <v>9095</v>
      </c>
      <c r="B7965">
        <v>52</v>
      </c>
      <c r="C7965" s="1" t="s">
        <v>10</v>
      </c>
      <c r="D7965">
        <v>80064</v>
      </c>
      <c r="E7965">
        <v>0</v>
      </c>
      <c r="F7965">
        <v>0.13081999999999999</v>
      </c>
      <c r="G7965">
        <v>3</v>
      </c>
      <c r="H7965" s="1" t="s">
        <v>11</v>
      </c>
    </row>
    <row r="7966" spans="1:8" x14ac:dyDescent="0.35">
      <c r="A7966">
        <v>9096</v>
      </c>
      <c r="B7966">
        <v>27</v>
      </c>
      <c r="C7966" s="1" t="s">
        <v>12</v>
      </c>
      <c r="D7966">
        <v>88172</v>
      </c>
      <c r="E7966">
        <v>743</v>
      </c>
      <c r="F7966">
        <v>0.18107000000000001</v>
      </c>
      <c r="G7966">
        <v>4</v>
      </c>
      <c r="H7966" s="1" t="s">
        <v>9</v>
      </c>
    </row>
    <row r="7967" spans="1:8" x14ac:dyDescent="0.35">
      <c r="A7967">
        <v>9097</v>
      </c>
      <c r="B7967">
        <v>32</v>
      </c>
      <c r="C7967" s="1" t="s">
        <v>8</v>
      </c>
      <c r="D7967">
        <v>58333</v>
      </c>
      <c r="E7967">
        <v>0</v>
      </c>
      <c r="F7967">
        <v>0.29139999999999999</v>
      </c>
      <c r="G7967">
        <v>0</v>
      </c>
      <c r="H7967" s="1" t="s">
        <v>9</v>
      </c>
    </row>
    <row r="7968" spans="1:8" x14ac:dyDescent="0.35">
      <c r="A7968">
        <v>9098</v>
      </c>
      <c r="B7968">
        <v>24</v>
      </c>
      <c r="C7968" s="1" t="s">
        <v>10</v>
      </c>
      <c r="D7968">
        <v>90560</v>
      </c>
      <c r="E7968">
        <v>607</v>
      </c>
      <c r="F7968">
        <v>0.45344000000000001</v>
      </c>
      <c r="G7968">
        <v>0</v>
      </c>
      <c r="H7968" s="1" t="s">
        <v>9</v>
      </c>
    </row>
    <row r="7969" spans="1:8" x14ac:dyDescent="0.35">
      <c r="A7969">
        <v>9099</v>
      </c>
      <c r="B7969">
        <v>53</v>
      </c>
      <c r="C7969" s="1" t="s">
        <v>12</v>
      </c>
      <c r="D7969">
        <v>32332</v>
      </c>
      <c r="E7969">
        <v>760</v>
      </c>
      <c r="F7969">
        <v>0.40527999999999997</v>
      </c>
      <c r="G7969">
        <v>4</v>
      </c>
      <c r="H7969" s="1" t="s">
        <v>13</v>
      </c>
    </row>
    <row r="7970" spans="1:8" x14ac:dyDescent="0.35">
      <c r="A7970">
        <v>9100</v>
      </c>
      <c r="B7970">
        <v>24</v>
      </c>
      <c r="C7970" s="1" t="s">
        <v>8</v>
      </c>
      <c r="D7970">
        <v>105517</v>
      </c>
      <c r="E7970">
        <v>0</v>
      </c>
      <c r="F7970">
        <v>0.50573000000000001</v>
      </c>
      <c r="G7970">
        <v>4</v>
      </c>
      <c r="H7970" s="1" t="s">
        <v>9</v>
      </c>
    </row>
    <row r="7971" spans="1:8" x14ac:dyDescent="0.35">
      <c r="A7971">
        <v>9101</v>
      </c>
      <c r="B7971">
        <v>51</v>
      </c>
      <c r="C7971" s="1" t="s">
        <v>10</v>
      </c>
      <c r="D7971">
        <v>56679</v>
      </c>
      <c r="E7971">
        <v>699</v>
      </c>
      <c r="F7971">
        <v>0.52917999999999998</v>
      </c>
      <c r="G7971">
        <v>4</v>
      </c>
      <c r="H7971" s="1" t="s">
        <v>9</v>
      </c>
    </row>
    <row r="7972" spans="1:8" x14ac:dyDescent="0.35">
      <c r="A7972">
        <v>9102</v>
      </c>
      <c r="B7972">
        <v>61</v>
      </c>
      <c r="C7972" s="1" t="s">
        <v>8</v>
      </c>
      <c r="D7972">
        <v>98062</v>
      </c>
      <c r="E7972">
        <v>0</v>
      </c>
      <c r="F7972">
        <v>0.54157999999999995</v>
      </c>
      <c r="G7972">
        <v>4</v>
      </c>
      <c r="H7972" s="1" t="s">
        <v>9</v>
      </c>
    </row>
    <row r="7973" spans="1:8" x14ac:dyDescent="0.35">
      <c r="A7973">
        <v>9103</v>
      </c>
      <c r="B7973">
        <v>33</v>
      </c>
      <c r="C7973" s="1" t="s">
        <v>12</v>
      </c>
      <c r="D7973">
        <v>102331</v>
      </c>
      <c r="E7973">
        <v>709</v>
      </c>
      <c r="F7973">
        <v>0.41560000000000002</v>
      </c>
      <c r="G7973">
        <v>4</v>
      </c>
      <c r="H7973" s="1" t="s">
        <v>11</v>
      </c>
    </row>
    <row r="7974" spans="1:8" x14ac:dyDescent="0.35">
      <c r="A7974">
        <v>9104</v>
      </c>
      <c r="B7974">
        <v>34</v>
      </c>
      <c r="C7974" s="1" t="s">
        <v>12</v>
      </c>
      <c r="D7974">
        <v>116319</v>
      </c>
      <c r="E7974">
        <v>617</v>
      </c>
      <c r="F7974">
        <v>0.56362999999999996</v>
      </c>
      <c r="G7974">
        <v>0</v>
      </c>
      <c r="H7974" s="1" t="s">
        <v>9</v>
      </c>
    </row>
    <row r="7975" spans="1:8" x14ac:dyDescent="0.35">
      <c r="A7975">
        <v>9105</v>
      </c>
      <c r="B7975">
        <v>66</v>
      </c>
      <c r="C7975" s="1" t="s">
        <v>10</v>
      </c>
      <c r="D7975">
        <v>0</v>
      </c>
      <c r="E7975">
        <v>771</v>
      </c>
      <c r="F7975">
        <v>0.53039000000000003</v>
      </c>
      <c r="G7975">
        <v>2</v>
      </c>
      <c r="H7975" s="1" t="s">
        <v>9</v>
      </c>
    </row>
    <row r="7976" spans="1:8" x14ac:dyDescent="0.35">
      <c r="A7976">
        <v>9106</v>
      </c>
      <c r="B7976">
        <v>43</v>
      </c>
      <c r="C7976" s="1" t="s">
        <v>8</v>
      </c>
      <c r="D7976">
        <v>94635</v>
      </c>
      <c r="E7976">
        <v>609</v>
      </c>
      <c r="F7976">
        <v>0.51527000000000001</v>
      </c>
      <c r="G7976">
        <v>0</v>
      </c>
      <c r="H7976" s="1" t="s">
        <v>11</v>
      </c>
    </row>
    <row r="7977" spans="1:8" x14ac:dyDescent="0.35">
      <c r="A7977">
        <v>9107</v>
      </c>
      <c r="B7977">
        <v>65</v>
      </c>
      <c r="C7977" s="1" t="s">
        <v>10</v>
      </c>
      <c r="D7977">
        <v>31423</v>
      </c>
      <c r="E7977">
        <v>794</v>
      </c>
      <c r="F7977">
        <v>0.40558</v>
      </c>
      <c r="G7977">
        <v>4</v>
      </c>
      <c r="H7977" s="1" t="s">
        <v>13</v>
      </c>
    </row>
    <row r="7978" spans="1:8" x14ac:dyDescent="0.35">
      <c r="A7978">
        <v>9108</v>
      </c>
      <c r="B7978">
        <v>60</v>
      </c>
      <c r="C7978" s="1" t="s">
        <v>12</v>
      </c>
      <c r="D7978">
        <v>22925</v>
      </c>
      <c r="E7978">
        <v>756</v>
      </c>
      <c r="F7978">
        <v>0.45487</v>
      </c>
      <c r="G7978">
        <v>3</v>
      </c>
      <c r="H7978" s="1" t="s">
        <v>9</v>
      </c>
    </row>
    <row r="7979" spans="1:8" x14ac:dyDescent="0.35">
      <c r="A7979">
        <v>9109</v>
      </c>
      <c r="B7979">
        <v>68</v>
      </c>
      <c r="C7979" s="1" t="s">
        <v>8</v>
      </c>
      <c r="D7979">
        <v>97260</v>
      </c>
      <c r="E7979">
        <v>0</v>
      </c>
      <c r="F7979">
        <v>0.50122</v>
      </c>
      <c r="G7979">
        <v>0</v>
      </c>
      <c r="H7979" s="1" t="s">
        <v>11</v>
      </c>
    </row>
    <row r="7980" spans="1:8" x14ac:dyDescent="0.35">
      <c r="A7980">
        <v>9111</v>
      </c>
      <c r="B7980">
        <v>37</v>
      </c>
      <c r="C7980" s="1" t="s">
        <v>12</v>
      </c>
      <c r="D7980">
        <v>86403</v>
      </c>
      <c r="E7980">
        <v>748</v>
      </c>
      <c r="F7980">
        <v>0.41610999999999998</v>
      </c>
      <c r="G7980">
        <v>1</v>
      </c>
      <c r="H7980" s="1" t="s">
        <v>13</v>
      </c>
    </row>
    <row r="7981" spans="1:8" x14ac:dyDescent="0.35">
      <c r="A7981">
        <v>9112</v>
      </c>
      <c r="B7981">
        <v>59</v>
      </c>
      <c r="C7981" s="1" t="s">
        <v>10</v>
      </c>
      <c r="D7981">
        <v>68225</v>
      </c>
      <c r="E7981">
        <v>0</v>
      </c>
      <c r="F7981">
        <v>0.22194</v>
      </c>
      <c r="G7981">
        <v>4</v>
      </c>
      <c r="H7981" s="1" t="s">
        <v>9</v>
      </c>
    </row>
    <row r="7982" spans="1:8" x14ac:dyDescent="0.35">
      <c r="A7982">
        <v>9113</v>
      </c>
      <c r="B7982">
        <v>54</v>
      </c>
      <c r="C7982" s="1" t="s">
        <v>8</v>
      </c>
      <c r="D7982">
        <v>45836</v>
      </c>
      <c r="E7982">
        <v>788</v>
      </c>
      <c r="F7982">
        <v>0.15334999999999999</v>
      </c>
      <c r="G7982">
        <v>2</v>
      </c>
      <c r="H7982" s="1" t="s">
        <v>13</v>
      </c>
    </row>
    <row r="7983" spans="1:8" x14ac:dyDescent="0.35">
      <c r="A7983">
        <v>9114</v>
      </c>
      <c r="B7983">
        <v>30</v>
      </c>
      <c r="C7983" s="1" t="s">
        <v>8</v>
      </c>
      <c r="D7983">
        <v>65909</v>
      </c>
      <c r="E7983">
        <v>0</v>
      </c>
      <c r="F7983">
        <v>0.37463000000000002</v>
      </c>
      <c r="G7983">
        <v>2</v>
      </c>
      <c r="H7983" s="1" t="s">
        <v>11</v>
      </c>
    </row>
    <row r="7984" spans="1:8" x14ac:dyDescent="0.35">
      <c r="A7984">
        <v>9115</v>
      </c>
      <c r="B7984">
        <v>47</v>
      </c>
      <c r="C7984" s="1" t="s">
        <v>10</v>
      </c>
      <c r="D7984">
        <v>52632</v>
      </c>
      <c r="E7984">
        <v>791</v>
      </c>
      <c r="F7984">
        <v>0.13306000000000001</v>
      </c>
      <c r="G7984">
        <v>2</v>
      </c>
      <c r="H7984" s="1" t="s">
        <v>9</v>
      </c>
    </row>
    <row r="7985" spans="1:8" x14ac:dyDescent="0.35">
      <c r="A7985">
        <v>9116</v>
      </c>
      <c r="B7985">
        <v>40</v>
      </c>
      <c r="C7985" s="1" t="s">
        <v>12</v>
      </c>
      <c r="D7985">
        <v>25164</v>
      </c>
      <c r="E7985">
        <v>693</v>
      </c>
      <c r="F7985">
        <v>0.37386000000000003</v>
      </c>
      <c r="G7985">
        <v>1</v>
      </c>
      <c r="H7985" s="1" t="s">
        <v>13</v>
      </c>
    </row>
    <row r="7986" spans="1:8" x14ac:dyDescent="0.35">
      <c r="A7986">
        <v>9117</v>
      </c>
      <c r="B7986">
        <v>52</v>
      </c>
      <c r="C7986" s="1" t="s">
        <v>10</v>
      </c>
      <c r="D7986">
        <v>74567</v>
      </c>
      <c r="E7986">
        <v>630</v>
      </c>
      <c r="F7986">
        <v>0.12798999999999999</v>
      </c>
      <c r="G7986">
        <v>4</v>
      </c>
      <c r="H7986" s="1" t="s">
        <v>9</v>
      </c>
    </row>
    <row r="7987" spans="1:8" x14ac:dyDescent="0.35">
      <c r="A7987">
        <v>9119</v>
      </c>
      <c r="B7987">
        <v>29</v>
      </c>
      <c r="C7987" s="1" t="s">
        <v>10</v>
      </c>
      <c r="D7987">
        <v>25004</v>
      </c>
      <c r="E7987">
        <v>658</v>
      </c>
      <c r="F7987">
        <v>0.55647000000000002</v>
      </c>
      <c r="G7987">
        <v>3</v>
      </c>
      <c r="H7987" s="1" t="s">
        <v>9</v>
      </c>
    </row>
    <row r="7988" spans="1:8" x14ac:dyDescent="0.35">
      <c r="A7988">
        <v>9121</v>
      </c>
      <c r="B7988">
        <v>29</v>
      </c>
      <c r="C7988" s="1" t="s">
        <v>8</v>
      </c>
      <c r="D7988">
        <v>50632</v>
      </c>
      <c r="E7988">
        <v>731</v>
      </c>
      <c r="F7988">
        <v>0.49736000000000002</v>
      </c>
      <c r="G7988">
        <v>0</v>
      </c>
      <c r="H7988" s="1" t="s">
        <v>9</v>
      </c>
    </row>
    <row r="7989" spans="1:8" x14ac:dyDescent="0.35">
      <c r="A7989">
        <v>9122</v>
      </c>
      <c r="B7989">
        <v>34</v>
      </c>
      <c r="C7989" s="1" t="s">
        <v>8</v>
      </c>
      <c r="D7989">
        <v>107099</v>
      </c>
      <c r="E7989">
        <v>0</v>
      </c>
      <c r="F7989">
        <v>0.34039999999999998</v>
      </c>
      <c r="G7989">
        <v>0</v>
      </c>
      <c r="H7989" s="1" t="s">
        <v>9</v>
      </c>
    </row>
    <row r="7990" spans="1:8" x14ac:dyDescent="0.35">
      <c r="A7990">
        <v>9123</v>
      </c>
      <c r="B7990">
        <v>51</v>
      </c>
      <c r="C7990" s="1" t="s">
        <v>10</v>
      </c>
      <c r="D7990">
        <v>91942</v>
      </c>
      <c r="E7990">
        <v>613</v>
      </c>
      <c r="F7990">
        <v>0.12194000000000001</v>
      </c>
      <c r="G7990">
        <v>4</v>
      </c>
      <c r="H7990" s="1" t="s">
        <v>9</v>
      </c>
    </row>
    <row r="7991" spans="1:8" x14ac:dyDescent="0.35">
      <c r="A7991">
        <v>9124</v>
      </c>
      <c r="B7991">
        <v>49</v>
      </c>
      <c r="C7991" s="1" t="s">
        <v>12</v>
      </c>
      <c r="D7991">
        <v>104963</v>
      </c>
      <c r="E7991">
        <v>738</v>
      </c>
      <c r="F7991">
        <v>0.32669999999999999</v>
      </c>
      <c r="G7991">
        <v>4</v>
      </c>
      <c r="H7991" s="1" t="s">
        <v>9</v>
      </c>
    </row>
    <row r="7992" spans="1:8" x14ac:dyDescent="0.35">
      <c r="A7992">
        <v>9125</v>
      </c>
      <c r="B7992">
        <v>57</v>
      </c>
      <c r="C7992" s="1" t="s">
        <v>8</v>
      </c>
      <c r="D7992">
        <v>26259</v>
      </c>
      <c r="E7992">
        <v>612</v>
      </c>
      <c r="F7992">
        <v>0.54554999999999998</v>
      </c>
      <c r="G7992">
        <v>4</v>
      </c>
      <c r="H7992" s="1" t="s">
        <v>9</v>
      </c>
    </row>
    <row r="7993" spans="1:8" x14ac:dyDescent="0.35">
      <c r="A7993">
        <v>9126</v>
      </c>
      <c r="B7993">
        <v>35</v>
      </c>
      <c r="C7993" s="1" t="s">
        <v>12</v>
      </c>
      <c r="D7993">
        <v>119059</v>
      </c>
      <c r="E7993">
        <v>678</v>
      </c>
      <c r="F7993">
        <v>0.12154</v>
      </c>
      <c r="G7993">
        <v>4</v>
      </c>
      <c r="H7993" s="1" t="s">
        <v>9</v>
      </c>
    </row>
    <row r="7994" spans="1:8" x14ac:dyDescent="0.35">
      <c r="A7994">
        <v>9127</v>
      </c>
      <c r="B7994">
        <v>42</v>
      </c>
      <c r="C7994" s="1" t="s">
        <v>10</v>
      </c>
      <c r="D7994">
        <v>108279</v>
      </c>
      <c r="E7994">
        <v>659</v>
      </c>
      <c r="F7994">
        <v>0.41299000000000002</v>
      </c>
      <c r="G7994">
        <v>0</v>
      </c>
      <c r="H7994" s="1" t="s">
        <v>9</v>
      </c>
    </row>
    <row r="7995" spans="1:8" x14ac:dyDescent="0.35">
      <c r="A7995">
        <v>9128</v>
      </c>
      <c r="B7995">
        <v>56</v>
      </c>
      <c r="C7995" s="1" t="s">
        <v>12</v>
      </c>
      <c r="D7995">
        <v>0</v>
      </c>
      <c r="E7995">
        <v>662</v>
      </c>
      <c r="F7995">
        <v>0.57833999999999997</v>
      </c>
      <c r="G7995">
        <v>1</v>
      </c>
      <c r="H7995" s="1" t="s">
        <v>9</v>
      </c>
    </row>
    <row r="7996" spans="1:8" x14ac:dyDescent="0.35">
      <c r="A7996">
        <v>9129</v>
      </c>
      <c r="B7996">
        <v>26</v>
      </c>
      <c r="C7996" s="1" t="s">
        <v>8</v>
      </c>
      <c r="D7996">
        <v>117557</v>
      </c>
      <c r="E7996">
        <v>781</v>
      </c>
      <c r="F7996">
        <v>0.55293000000000003</v>
      </c>
      <c r="G7996">
        <v>2</v>
      </c>
      <c r="H7996" s="1" t="s">
        <v>9</v>
      </c>
    </row>
    <row r="7997" spans="1:8" x14ac:dyDescent="0.35">
      <c r="A7997">
        <v>9131</v>
      </c>
      <c r="B7997">
        <v>43</v>
      </c>
      <c r="C7997" s="1" t="s">
        <v>10</v>
      </c>
      <c r="D7997">
        <v>107187</v>
      </c>
      <c r="E7997">
        <v>755</v>
      </c>
      <c r="F7997">
        <v>0.26379999999999998</v>
      </c>
      <c r="G7997">
        <v>3</v>
      </c>
      <c r="H7997" s="1" t="s">
        <v>9</v>
      </c>
    </row>
    <row r="7998" spans="1:8" x14ac:dyDescent="0.35">
      <c r="A7998">
        <v>9132</v>
      </c>
      <c r="B7998">
        <v>43</v>
      </c>
      <c r="C7998" s="1" t="s">
        <v>8</v>
      </c>
      <c r="D7998">
        <v>42426</v>
      </c>
      <c r="E7998">
        <v>0</v>
      </c>
      <c r="F7998">
        <v>0.36853000000000002</v>
      </c>
      <c r="G7998">
        <v>3</v>
      </c>
      <c r="H7998" s="1" t="s">
        <v>9</v>
      </c>
    </row>
    <row r="7999" spans="1:8" x14ac:dyDescent="0.35">
      <c r="A7999">
        <v>9133</v>
      </c>
      <c r="B7999">
        <v>21</v>
      </c>
      <c r="C7999" s="1" t="s">
        <v>12</v>
      </c>
      <c r="D7999">
        <v>0</v>
      </c>
      <c r="E7999">
        <v>646</v>
      </c>
      <c r="F7999">
        <v>0.47360999999999998</v>
      </c>
      <c r="G7999">
        <v>0</v>
      </c>
      <c r="H7999" s="1" t="s">
        <v>9</v>
      </c>
    </row>
    <row r="8000" spans="1:8" x14ac:dyDescent="0.35">
      <c r="A8000">
        <v>9134</v>
      </c>
      <c r="B8000">
        <v>21</v>
      </c>
      <c r="C8000" s="1" t="s">
        <v>10</v>
      </c>
      <c r="D8000">
        <v>40709</v>
      </c>
      <c r="E8000">
        <v>0</v>
      </c>
      <c r="F8000">
        <v>0.12937000000000001</v>
      </c>
      <c r="G8000">
        <v>4</v>
      </c>
      <c r="H8000" s="1" t="s">
        <v>9</v>
      </c>
    </row>
    <row r="8001" spans="1:8" x14ac:dyDescent="0.35">
      <c r="A8001">
        <v>9135</v>
      </c>
      <c r="B8001">
        <v>44</v>
      </c>
      <c r="C8001" s="1" t="s">
        <v>12</v>
      </c>
      <c r="D8001">
        <v>0</v>
      </c>
      <c r="E8001">
        <v>782</v>
      </c>
      <c r="F8001">
        <v>0.15662000000000001</v>
      </c>
      <c r="G8001">
        <v>2</v>
      </c>
      <c r="H8001" s="1" t="s">
        <v>9</v>
      </c>
    </row>
    <row r="8002" spans="1:8" x14ac:dyDescent="0.35">
      <c r="A8002">
        <v>9138</v>
      </c>
      <c r="B8002">
        <v>27</v>
      </c>
      <c r="C8002" s="1" t="s">
        <v>8</v>
      </c>
      <c r="D8002">
        <v>72062</v>
      </c>
      <c r="E8002">
        <v>639</v>
      </c>
      <c r="F8002">
        <v>0.12576999999999999</v>
      </c>
      <c r="G8002">
        <v>2</v>
      </c>
      <c r="H8002" s="1" t="s">
        <v>9</v>
      </c>
    </row>
    <row r="8003" spans="1:8" x14ac:dyDescent="0.35">
      <c r="A8003">
        <v>9139</v>
      </c>
      <c r="B8003">
        <v>28</v>
      </c>
      <c r="C8003" s="1" t="s">
        <v>12</v>
      </c>
      <c r="D8003">
        <v>63098</v>
      </c>
      <c r="E8003">
        <v>634</v>
      </c>
      <c r="F8003">
        <v>0.22806999999999999</v>
      </c>
      <c r="G8003">
        <v>1</v>
      </c>
      <c r="H8003" s="1" t="s">
        <v>9</v>
      </c>
    </row>
    <row r="8004" spans="1:8" x14ac:dyDescent="0.35">
      <c r="A8004">
        <v>9141</v>
      </c>
      <c r="B8004">
        <v>58</v>
      </c>
      <c r="C8004" s="1" t="s">
        <v>10</v>
      </c>
      <c r="D8004">
        <v>40325</v>
      </c>
      <c r="E8004">
        <v>614</v>
      </c>
      <c r="F8004">
        <v>0.45942</v>
      </c>
      <c r="G8004">
        <v>2</v>
      </c>
      <c r="H8004" s="1" t="s">
        <v>9</v>
      </c>
    </row>
    <row r="8005" spans="1:8" x14ac:dyDescent="0.35">
      <c r="A8005">
        <v>9142</v>
      </c>
      <c r="B8005">
        <v>49</v>
      </c>
      <c r="C8005" s="1" t="s">
        <v>12</v>
      </c>
      <c r="D8005">
        <v>59420</v>
      </c>
      <c r="E8005">
        <v>702</v>
      </c>
      <c r="F8005">
        <v>0.55476000000000003</v>
      </c>
      <c r="G8005">
        <v>0</v>
      </c>
      <c r="H8005" s="1" t="s">
        <v>9</v>
      </c>
    </row>
    <row r="8006" spans="1:8" x14ac:dyDescent="0.35">
      <c r="A8006">
        <v>9143</v>
      </c>
      <c r="B8006">
        <v>54</v>
      </c>
      <c r="C8006" s="1" t="s">
        <v>8</v>
      </c>
      <c r="D8006">
        <v>51253</v>
      </c>
      <c r="E8006">
        <v>716</v>
      </c>
      <c r="F8006">
        <v>0.45652999999999999</v>
      </c>
      <c r="G8006">
        <v>0</v>
      </c>
      <c r="H8006" s="1" t="s">
        <v>9</v>
      </c>
    </row>
    <row r="8007" spans="1:8" x14ac:dyDescent="0.35">
      <c r="A8007">
        <v>9144</v>
      </c>
      <c r="B8007">
        <v>49</v>
      </c>
      <c r="C8007" s="1" t="s">
        <v>8</v>
      </c>
      <c r="D8007">
        <v>55950</v>
      </c>
      <c r="E8007">
        <v>707</v>
      </c>
      <c r="F8007">
        <v>0.49075999999999997</v>
      </c>
      <c r="G8007">
        <v>4</v>
      </c>
      <c r="H8007" s="1" t="s">
        <v>9</v>
      </c>
    </row>
    <row r="8008" spans="1:8" x14ac:dyDescent="0.35">
      <c r="A8008">
        <v>9145</v>
      </c>
      <c r="B8008">
        <v>66</v>
      </c>
      <c r="C8008" s="1" t="s">
        <v>10</v>
      </c>
      <c r="D8008">
        <v>45293</v>
      </c>
      <c r="E8008">
        <v>0</v>
      </c>
      <c r="F8008">
        <v>0.51815</v>
      </c>
      <c r="G8008">
        <v>0</v>
      </c>
      <c r="H8008" s="1" t="s">
        <v>9</v>
      </c>
    </row>
    <row r="8009" spans="1:8" x14ac:dyDescent="0.35">
      <c r="A8009">
        <v>9146</v>
      </c>
      <c r="B8009">
        <v>38</v>
      </c>
      <c r="C8009" s="1" t="s">
        <v>8</v>
      </c>
      <c r="D8009">
        <v>73595</v>
      </c>
      <c r="E8009">
        <v>730</v>
      </c>
      <c r="F8009">
        <v>0.43619000000000002</v>
      </c>
      <c r="G8009">
        <v>2</v>
      </c>
      <c r="H8009" s="1" t="s">
        <v>9</v>
      </c>
    </row>
    <row r="8010" spans="1:8" x14ac:dyDescent="0.35">
      <c r="A8010">
        <v>9147</v>
      </c>
      <c r="B8010">
        <v>37</v>
      </c>
      <c r="C8010" s="1" t="s">
        <v>10</v>
      </c>
      <c r="D8010">
        <v>45059</v>
      </c>
      <c r="E8010">
        <v>756</v>
      </c>
      <c r="F8010">
        <v>0.21739</v>
      </c>
      <c r="G8010">
        <v>1</v>
      </c>
      <c r="H8010" s="1" t="s">
        <v>9</v>
      </c>
    </row>
    <row r="8011" spans="1:8" x14ac:dyDescent="0.35">
      <c r="A8011">
        <v>9148</v>
      </c>
      <c r="B8011">
        <v>54</v>
      </c>
      <c r="C8011" s="1" t="s">
        <v>10</v>
      </c>
      <c r="D8011">
        <v>97169</v>
      </c>
      <c r="E8011">
        <v>611</v>
      </c>
      <c r="F8011">
        <v>0.56279000000000001</v>
      </c>
      <c r="G8011">
        <v>0</v>
      </c>
      <c r="H8011" s="1" t="s">
        <v>9</v>
      </c>
    </row>
    <row r="8012" spans="1:8" x14ac:dyDescent="0.35">
      <c r="A8012">
        <v>9149</v>
      </c>
      <c r="B8012">
        <v>34</v>
      </c>
      <c r="C8012" s="1" t="s">
        <v>10</v>
      </c>
      <c r="D8012">
        <v>105639</v>
      </c>
      <c r="E8012">
        <v>641</v>
      </c>
      <c r="F8012">
        <v>0.11115</v>
      </c>
      <c r="G8012">
        <v>0</v>
      </c>
      <c r="H8012" s="1" t="s">
        <v>11</v>
      </c>
    </row>
    <row r="8013" spans="1:8" x14ac:dyDescent="0.35">
      <c r="A8013">
        <v>9150</v>
      </c>
      <c r="B8013">
        <v>24</v>
      </c>
      <c r="C8013" s="1" t="s">
        <v>8</v>
      </c>
      <c r="D8013">
        <v>52400</v>
      </c>
      <c r="E8013">
        <v>651</v>
      </c>
      <c r="F8013">
        <v>0.59291000000000005</v>
      </c>
      <c r="G8013">
        <v>0</v>
      </c>
      <c r="H8013" s="1" t="s">
        <v>9</v>
      </c>
    </row>
    <row r="8014" spans="1:8" x14ac:dyDescent="0.35">
      <c r="A8014">
        <v>9151</v>
      </c>
      <c r="B8014">
        <v>59</v>
      </c>
      <c r="C8014" s="1" t="s">
        <v>8</v>
      </c>
      <c r="D8014">
        <v>75262</v>
      </c>
      <c r="E8014">
        <v>623</v>
      </c>
      <c r="F8014">
        <v>0.57301999999999997</v>
      </c>
      <c r="G8014">
        <v>3</v>
      </c>
      <c r="H8014" s="1" t="s">
        <v>9</v>
      </c>
    </row>
    <row r="8015" spans="1:8" x14ac:dyDescent="0.35">
      <c r="A8015">
        <v>9152</v>
      </c>
      <c r="B8015">
        <v>34</v>
      </c>
      <c r="C8015" s="1" t="s">
        <v>12</v>
      </c>
      <c r="D8015">
        <v>33806</v>
      </c>
      <c r="E8015">
        <v>675</v>
      </c>
      <c r="F8015">
        <v>0.59611999999999998</v>
      </c>
      <c r="G8015">
        <v>3</v>
      </c>
      <c r="H8015" s="1" t="s">
        <v>13</v>
      </c>
    </row>
    <row r="8016" spans="1:8" x14ac:dyDescent="0.35">
      <c r="A8016">
        <v>9153</v>
      </c>
      <c r="B8016">
        <v>29</v>
      </c>
      <c r="C8016" s="1" t="s">
        <v>12</v>
      </c>
      <c r="D8016">
        <v>118330</v>
      </c>
      <c r="E8016">
        <v>724</v>
      </c>
      <c r="F8016">
        <v>0.18135999999999999</v>
      </c>
      <c r="G8016">
        <v>3</v>
      </c>
      <c r="H8016" s="1" t="s">
        <v>13</v>
      </c>
    </row>
    <row r="8017" spans="1:8" x14ac:dyDescent="0.35">
      <c r="A8017">
        <v>9154</v>
      </c>
      <c r="B8017">
        <v>63</v>
      </c>
      <c r="C8017" s="1" t="s">
        <v>8</v>
      </c>
      <c r="D8017">
        <v>109521</v>
      </c>
      <c r="E8017">
        <v>0</v>
      </c>
      <c r="F8017">
        <v>0.23372999999999999</v>
      </c>
      <c r="G8017">
        <v>3</v>
      </c>
      <c r="H8017" s="1" t="s">
        <v>9</v>
      </c>
    </row>
    <row r="8018" spans="1:8" x14ac:dyDescent="0.35">
      <c r="A8018">
        <v>9156</v>
      </c>
      <c r="B8018">
        <v>55</v>
      </c>
      <c r="C8018" s="1" t="s">
        <v>8</v>
      </c>
      <c r="D8018">
        <v>119805</v>
      </c>
      <c r="E8018">
        <v>756</v>
      </c>
      <c r="F8018">
        <v>0.15717999999999999</v>
      </c>
      <c r="G8018">
        <v>4</v>
      </c>
      <c r="H8018" s="1" t="s">
        <v>9</v>
      </c>
    </row>
    <row r="8019" spans="1:8" x14ac:dyDescent="0.35">
      <c r="A8019">
        <v>9157</v>
      </c>
      <c r="B8019">
        <v>23</v>
      </c>
      <c r="C8019" s="1" t="s">
        <v>8</v>
      </c>
      <c r="D8019">
        <v>88024</v>
      </c>
      <c r="E8019">
        <v>649</v>
      </c>
      <c r="F8019">
        <v>0.34532000000000002</v>
      </c>
      <c r="G8019">
        <v>0</v>
      </c>
      <c r="H8019" s="1" t="s">
        <v>11</v>
      </c>
    </row>
    <row r="8020" spans="1:8" x14ac:dyDescent="0.35">
      <c r="A8020">
        <v>9158</v>
      </c>
      <c r="B8020">
        <v>59</v>
      </c>
      <c r="C8020" s="1" t="s">
        <v>8</v>
      </c>
      <c r="D8020">
        <v>102036</v>
      </c>
      <c r="E8020">
        <v>759</v>
      </c>
      <c r="F8020">
        <v>0.33761000000000002</v>
      </c>
      <c r="G8020">
        <v>4</v>
      </c>
      <c r="H8020" s="1" t="s">
        <v>9</v>
      </c>
    </row>
    <row r="8021" spans="1:8" x14ac:dyDescent="0.35">
      <c r="A8021">
        <v>9159</v>
      </c>
      <c r="B8021">
        <v>46</v>
      </c>
      <c r="C8021" s="1" t="s">
        <v>12</v>
      </c>
      <c r="D8021">
        <v>0</v>
      </c>
      <c r="E8021">
        <v>714</v>
      </c>
      <c r="F8021">
        <v>0.43106</v>
      </c>
      <c r="G8021">
        <v>3</v>
      </c>
      <c r="H8021" s="1" t="s">
        <v>11</v>
      </c>
    </row>
    <row r="8022" spans="1:8" x14ac:dyDescent="0.35">
      <c r="A8022">
        <v>9160</v>
      </c>
      <c r="B8022">
        <v>35</v>
      </c>
      <c r="C8022" s="1" t="s">
        <v>12</v>
      </c>
      <c r="D8022">
        <v>26405</v>
      </c>
      <c r="E8022">
        <v>0</v>
      </c>
      <c r="F8022">
        <v>0.58531</v>
      </c>
      <c r="G8022">
        <v>1</v>
      </c>
      <c r="H8022" s="1" t="s">
        <v>11</v>
      </c>
    </row>
    <row r="8023" spans="1:8" x14ac:dyDescent="0.35">
      <c r="A8023">
        <v>9162</v>
      </c>
      <c r="B8023">
        <v>48</v>
      </c>
      <c r="C8023" s="1" t="s">
        <v>8</v>
      </c>
      <c r="D8023">
        <v>48205</v>
      </c>
      <c r="E8023">
        <v>672</v>
      </c>
      <c r="F8023">
        <v>0.58350999999999997</v>
      </c>
      <c r="G8023">
        <v>0</v>
      </c>
      <c r="H8023" s="1" t="s">
        <v>9</v>
      </c>
    </row>
    <row r="8024" spans="1:8" x14ac:dyDescent="0.35">
      <c r="A8024">
        <v>9163</v>
      </c>
      <c r="B8024">
        <v>59</v>
      </c>
      <c r="C8024" s="1" t="s">
        <v>8</v>
      </c>
      <c r="D8024">
        <v>49810</v>
      </c>
      <c r="E8024">
        <v>0</v>
      </c>
      <c r="F8024">
        <v>0.51566999999999996</v>
      </c>
      <c r="G8024">
        <v>1</v>
      </c>
      <c r="H8024" s="1" t="s">
        <v>9</v>
      </c>
    </row>
    <row r="8025" spans="1:8" x14ac:dyDescent="0.35">
      <c r="A8025">
        <v>9164</v>
      </c>
      <c r="B8025">
        <v>69</v>
      </c>
      <c r="C8025" s="1" t="s">
        <v>8</v>
      </c>
      <c r="D8025">
        <v>38982</v>
      </c>
      <c r="E8025">
        <v>768</v>
      </c>
      <c r="F8025">
        <v>0.19461999999999999</v>
      </c>
      <c r="G8025">
        <v>1</v>
      </c>
      <c r="H8025" s="1" t="s">
        <v>13</v>
      </c>
    </row>
    <row r="8026" spans="1:8" x14ac:dyDescent="0.35">
      <c r="A8026">
        <v>9165</v>
      </c>
      <c r="B8026">
        <v>23</v>
      </c>
      <c r="C8026" s="1" t="s">
        <v>10</v>
      </c>
      <c r="D8026">
        <v>107073</v>
      </c>
      <c r="E8026">
        <v>643</v>
      </c>
      <c r="F8026">
        <v>0.37583</v>
      </c>
      <c r="G8026">
        <v>0</v>
      </c>
      <c r="H8026" s="1" t="s">
        <v>9</v>
      </c>
    </row>
    <row r="8027" spans="1:8" x14ac:dyDescent="0.35">
      <c r="A8027">
        <v>9166</v>
      </c>
      <c r="B8027">
        <v>61</v>
      </c>
      <c r="C8027" s="1" t="s">
        <v>10</v>
      </c>
      <c r="D8027">
        <v>0</v>
      </c>
      <c r="E8027">
        <v>705</v>
      </c>
      <c r="F8027">
        <v>0.49857000000000001</v>
      </c>
      <c r="G8027">
        <v>2</v>
      </c>
      <c r="H8027" s="1" t="s">
        <v>9</v>
      </c>
    </row>
    <row r="8028" spans="1:8" x14ac:dyDescent="0.35">
      <c r="A8028">
        <v>9167</v>
      </c>
      <c r="B8028">
        <v>25</v>
      </c>
      <c r="C8028" s="1" t="s">
        <v>10</v>
      </c>
      <c r="D8028">
        <v>0</v>
      </c>
      <c r="E8028">
        <v>601</v>
      </c>
      <c r="F8028">
        <v>0.59484999999999999</v>
      </c>
      <c r="G8028">
        <v>3</v>
      </c>
      <c r="H8028" s="1" t="s">
        <v>13</v>
      </c>
    </row>
    <row r="8029" spans="1:8" x14ac:dyDescent="0.35">
      <c r="A8029">
        <v>9168</v>
      </c>
      <c r="B8029">
        <v>59</v>
      </c>
      <c r="C8029" s="1" t="s">
        <v>12</v>
      </c>
      <c r="D8029">
        <v>28947</v>
      </c>
      <c r="E8029">
        <v>603</v>
      </c>
      <c r="F8029">
        <v>0.34276000000000001</v>
      </c>
      <c r="G8029">
        <v>1</v>
      </c>
      <c r="H8029" s="1" t="s">
        <v>13</v>
      </c>
    </row>
    <row r="8030" spans="1:8" x14ac:dyDescent="0.35">
      <c r="A8030">
        <v>9169</v>
      </c>
      <c r="B8030">
        <v>25</v>
      </c>
      <c r="C8030" s="1" t="s">
        <v>8</v>
      </c>
      <c r="D8030">
        <v>102455</v>
      </c>
      <c r="E8030">
        <v>0</v>
      </c>
      <c r="F8030">
        <v>0.50536999999999999</v>
      </c>
      <c r="G8030">
        <v>3</v>
      </c>
      <c r="H8030" s="1" t="s">
        <v>9</v>
      </c>
    </row>
    <row r="8031" spans="1:8" x14ac:dyDescent="0.35">
      <c r="A8031">
        <v>9170</v>
      </c>
      <c r="B8031">
        <v>47</v>
      </c>
      <c r="C8031" s="1" t="s">
        <v>10</v>
      </c>
      <c r="D8031">
        <v>35144</v>
      </c>
      <c r="E8031">
        <v>753</v>
      </c>
      <c r="F8031">
        <v>0.18129000000000001</v>
      </c>
      <c r="G8031">
        <v>2</v>
      </c>
      <c r="H8031" s="1" t="s">
        <v>11</v>
      </c>
    </row>
    <row r="8032" spans="1:8" x14ac:dyDescent="0.35">
      <c r="A8032">
        <v>9171</v>
      </c>
      <c r="B8032">
        <v>60</v>
      </c>
      <c r="C8032" s="1" t="s">
        <v>12</v>
      </c>
      <c r="D8032">
        <v>22838</v>
      </c>
      <c r="E8032">
        <v>0</v>
      </c>
      <c r="F8032">
        <v>0.32085999999999998</v>
      </c>
      <c r="G8032">
        <v>0</v>
      </c>
      <c r="H8032" s="1" t="s">
        <v>11</v>
      </c>
    </row>
    <row r="8033" spans="1:8" x14ac:dyDescent="0.35">
      <c r="A8033">
        <v>9172</v>
      </c>
      <c r="B8033">
        <v>19</v>
      </c>
      <c r="C8033" s="1" t="s">
        <v>10</v>
      </c>
      <c r="D8033">
        <v>107049</v>
      </c>
      <c r="E8033">
        <v>707</v>
      </c>
      <c r="F8033">
        <v>0.36631999999999998</v>
      </c>
      <c r="G8033">
        <v>1</v>
      </c>
      <c r="H8033" s="1" t="s">
        <v>9</v>
      </c>
    </row>
    <row r="8034" spans="1:8" x14ac:dyDescent="0.35">
      <c r="A8034">
        <v>9173</v>
      </c>
      <c r="B8034">
        <v>61</v>
      </c>
      <c r="C8034" s="1" t="s">
        <v>8</v>
      </c>
      <c r="D8034">
        <v>34306</v>
      </c>
      <c r="E8034">
        <v>616</v>
      </c>
      <c r="F8034">
        <v>0.18264</v>
      </c>
      <c r="G8034">
        <v>3</v>
      </c>
      <c r="H8034" s="1" t="s">
        <v>9</v>
      </c>
    </row>
    <row r="8035" spans="1:8" x14ac:dyDescent="0.35">
      <c r="A8035">
        <v>9174</v>
      </c>
      <c r="B8035">
        <v>47</v>
      </c>
      <c r="C8035" s="1" t="s">
        <v>10</v>
      </c>
      <c r="D8035">
        <v>51368</v>
      </c>
      <c r="E8035">
        <v>729</v>
      </c>
      <c r="F8035">
        <v>0.32872000000000001</v>
      </c>
      <c r="G8035">
        <v>1</v>
      </c>
      <c r="H8035" s="1" t="s">
        <v>9</v>
      </c>
    </row>
    <row r="8036" spans="1:8" x14ac:dyDescent="0.35">
      <c r="A8036">
        <v>9175</v>
      </c>
      <c r="B8036">
        <v>23</v>
      </c>
      <c r="C8036" s="1" t="s">
        <v>10</v>
      </c>
      <c r="D8036">
        <v>64067</v>
      </c>
      <c r="E8036">
        <v>669</v>
      </c>
      <c r="F8036">
        <v>0.42255999999999999</v>
      </c>
      <c r="G8036">
        <v>3</v>
      </c>
      <c r="H8036" s="1" t="s">
        <v>9</v>
      </c>
    </row>
    <row r="8037" spans="1:8" x14ac:dyDescent="0.35">
      <c r="A8037">
        <v>9176</v>
      </c>
      <c r="B8037">
        <v>33</v>
      </c>
      <c r="C8037" s="1" t="s">
        <v>8</v>
      </c>
      <c r="D8037">
        <v>31817</v>
      </c>
      <c r="E8037">
        <v>670</v>
      </c>
      <c r="F8037">
        <v>0.51249</v>
      </c>
      <c r="G8037">
        <v>1</v>
      </c>
      <c r="H8037" s="1" t="s">
        <v>11</v>
      </c>
    </row>
    <row r="8038" spans="1:8" x14ac:dyDescent="0.35">
      <c r="A8038">
        <v>9177</v>
      </c>
      <c r="B8038">
        <v>52</v>
      </c>
      <c r="C8038" s="1" t="s">
        <v>10</v>
      </c>
      <c r="D8038">
        <v>25000</v>
      </c>
      <c r="E8038">
        <v>759</v>
      </c>
      <c r="F8038">
        <v>0.49562</v>
      </c>
      <c r="G8038">
        <v>4</v>
      </c>
      <c r="H8038" s="1" t="s">
        <v>9</v>
      </c>
    </row>
    <row r="8039" spans="1:8" x14ac:dyDescent="0.35">
      <c r="A8039">
        <v>9178</v>
      </c>
      <c r="B8039">
        <v>34</v>
      </c>
      <c r="C8039" s="1" t="s">
        <v>12</v>
      </c>
      <c r="D8039">
        <v>49974</v>
      </c>
      <c r="E8039">
        <v>646</v>
      </c>
      <c r="F8039">
        <v>0.48813000000000001</v>
      </c>
      <c r="G8039">
        <v>1</v>
      </c>
      <c r="H8039" s="1" t="s">
        <v>9</v>
      </c>
    </row>
    <row r="8040" spans="1:8" x14ac:dyDescent="0.35">
      <c r="A8040">
        <v>9179</v>
      </c>
      <c r="B8040">
        <v>69</v>
      </c>
      <c r="C8040" s="1" t="s">
        <v>12</v>
      </c>
      <c r="D8040">
        <v>62448</v>
      </c>
      <c r="E8040">
        <v>684</v>
      </c>
      <c r="F8040">
        <v>0.47093000000000002</v>
      </c>
      <c r="G8040">
        <v>0</v>
      </c>
      <c r="H8040" s="1" t="s">
        <v>13</v>
      </c>
    </row>
    <row r="8041" spans="1:8" x14ac:dyDescent="0.35">
      <c r="A8041">
        <v>9180</v>
      </c>
      <c r="B8041">
        <v>67</v>
      </c>
      <c r="C8041" s="1" t="s">
        <v>8</v>
      </c>
      <c r="D8041">
        <v>51821</v>
      </c>
      <c r="E8041">
        <v>612</v>
      </c>
      <c r="F8041">
        <v>0.28445999999999999</v>
      </c>
      <c r="G8041">
        <v>2</v>
      </c>
      <c r="H8041" s="1" t="s">
        <v>9</v>
      </c>
    </row>
    <row r="8042" spans="1:8" x14ac:dyDescent="0.35">
      <c r="A8042">
        <v>9181</v>
      </c>
      <c r="B8042">
        <v>18</v>
      </c>
      <c r="C8042" s="1" t="s">
        <v>8</v>
      </c>
      <c r="D8042">
        <v>0</v>
      </c>
      <c r="E8042">
        <v>662</v>
      </c>
      <c r="F8042">
        <v>0.58421999999999996</v>
      </c>
      <c r="G8042">
        <v>3</v>
      </c>
      <c r="H8042" s="1" t="s">
        <v>11</v>
      </c>
    </row>
    <row r="8043" spans="1:8" x14ac:dyDescent="0.35">
      <c r="A8043">
        <v>9182</v>
      </c>
      <c r="B8043">
        <v>59</v>
      </c>
      <c r="C8043" s="1" t="s">
        <v>12</v>
      </c>
      <c r="D8043">
        <v>113039</v>
      </c>
      <c r="E8043">
        <v>659</v>
      </c>
      <c r="F8043">
        <v>0.28411999999999998</v>
      </c>
      <c r="G8043">
        <v>3</v>
      </c>
      <c r="H8043" s="1" t="s">
        <v>11</v>
      </c>
    </row>
    <row r="8044" spans="1:8" x14ac:dyDescent="0.35">
      <c r="A8044">
        <v>9183</v>
      </c>
      <c r="B8044">
        <v>63</v>
      </c>
      <c r="C8044" s="1" t="s">
        <v>10</v>
      </c>
      <c r="D8044">
        <v>81852</v>
      </c>
      <c r="E8044">
        <v>635</v>
      </c>
      <c r="F8044">
        <v>0.12142</v>
      </c>
      <c r="G8044">
        <v>0</v>
      </c>
      <c r="H8044" s="1" t="s">
        <v>9</v>
      </c>
    </row>
    <row r="8045" spans="1:8" x14ac:dyDescent="0.35">
      <c r="A8045">
        <v>9184</v>
      </c>
      <c r="B8045">
        <v>41</v>
      </c>
      <c r="C8045" s="1" t="s">
        <v>8</v>
      </c>
      <c r="D8045">
        <v>69314</v>
      </c>
      <c r="E8045">
        <v>767</v>
      </c>
      <c r="F8045">
        <v>0.50699000000000005</v>
      </c>
      <c r="G8045">
        <v>0</v>
      </c>
      <c r="H8045" s="1" t="s">
        <v>9</v>
      </c>
    </row>
    <row r="8046" spans="1:8" x14ac:dyDescent="0.35">
      <c r="A8046">
        <v>9185</v>
      </c>
      <c r="B8046">
        <v>42</v>
      </c>
      <c r="C8046" s="1" t="s">
        <v>10</v>
      </c>
      <c r="D8046">
        <v>95911</v>
      </c>
      <c r="E8046">
        <v>734</v>
      </c>
      <c r="F8046">
        <v>0.37866</v>
      </c>
      <c r="G8046">
        <v>2</v>
      </c>
      <c r="H8046" s="1" t="s">
        <v>9</v>
      </c>
    </row>
    <row r="8047" spans="1:8" x14ac:dyDescent="0.35">
      <c r="A8047">
        <v>9186</v>
      </c>
      <c r="B8047">
        <v>62</v>
      </c>
      <c r="C8047" s="1" t="s">
        <v>10</v>
      </c>
      <c r="D8047">
        <v>33117</v>
      </c>
      <c r="E8047">
        <v>632</v>
      </c>
      <c r="F8047">
        <v>0.38661000000000001</v>
      </c>
      <c r="G8047">
        <v>4</v>
      </c>
      <c r="H8047" s="1" t="s">
        <v>9</v>
      </c>
    </row>
    <row r="8048" spans="1:8" x14ac:dyDescent="0.35">
      <c r="A8048">
        <v>9187</v>
      </c>
      <c r="B8048">
        <v>21</v>
      </c>
      <c r="C8048" s="1" t="s">
        <v>8</v>
      </c>
      <c r="D8048">
        <v>107858</v>
      </c>
      <c r="E8048">
        <v>681</v>
      </c>
      <c r="F8048">
        <v>0.20114000000000001</v>
      </c>
      <c r="G8048">
        <v>4</v>
      </c>
      <c r="H8048" s="1" t="s">
        <v>9</v>
      </c>
    </row>
    <row r="8049" spans="1:8" x14ac:dyDescent="0.35">
      <c r="A8049">
        <v>9188</v>
      </c>
      <c r="B8049">
        <v>36</v>
      </c>
      <c r="C8049" s="1" t="s">
        <v>8</v>
      </c>
      <c r="D8049">
        <v>116399</v>
      </c>
      <c r="E8049">
        <v>0</v>
      </c>
      <c r="F8049">
        <v>0.49046000000000001</v>
      </c>
      <c r="G8049">
        <v>0</v>
      </c>
      <c r="H8049" s="1" t="s">
        <v>11</v>
      </c>
    </row>
    <row r="8050" spans="1:8" x14ac:dyDescent="0.35">
      <c r="A8050">
        <v>9189</v>
      </c>
      <c r="B8050">
        <v>22</v>
      </c>
      <c r="C8050" s="1" t="s">
        <v>8</v>
      </c>
      <c r="D8050">
        <v>103031</v>
      </c>
      <c r="E8050">
        <v>0</v>
      </c>
      <c r="F8050">
        <v>0.31846000000000002</v>
      </c>
      <c r="G8050">
        <v>4</v>
      </c>
      <c r="H8050" s="1" t="s">
        <v>11</v>
      </c>
    </row>
    <row r="8051" spans="1:8" x14ac:dyDescent="0.35">
      <c r="A8051">
        <v>9191</v>
      </c>
      <c r="B8051">
        <v>68</v>
      </c>
      <c r="C8051" s="1" t="s">
        <v>12</v>
      </c>
      <c r="D8051">
        <v>87839</v>
      </c>
      <c r="E8051">
        <v>0</v>
      </c>
      <c r="F8051">
        <v>0.59006999999999998</v>
      </c>
      <c r="G8051">
        <v>4</v>
      </c>
      <c r="H8051" s="1" t="s">
        <v>9</v>
      </c>
    </row>
    <row r="8052" spans="1:8" x14ac:dyDescent="0.35">
      <c r="A8052">
        <v>9192</v>
      </c>
      <c r="B8052">
        <v>40</v>
      </c>
      <c r="C8052" s="1" t="s">
        <v>10</v>
      </c>
      <c r="D8052">
        <v>59857</v>
      </c>
      <c r="E8052">
        <v>788</v>
      </c>
      <c r="F8052">
        <v>0.10138</v>
      </c>
      <c r="G8052">
        <v>4</v>
      </c>
      <c r="H8052" s="1" t="s">
        <v>9</v>
      </c>
    </row>
    <row r="8053" spans="1:8" x14ac:dyDescent="0.35">
      <c r="A8053">
        <v>9195</v>
      </c>
      <c r="B8053">
        <v>18</v>
      </c>
      <c r="C8053" s="1" t="s">
        <v>10</v>
      </c>
      <c r="D8053">
        <v>82866</v>
      </c>
      <c r="E8053">
        <v>662</v>
      </c>
      <c r="F8053">
        <v>0.58855000000000002</v>
      </c>
      <c r="G8053">
        <v>2</v>
      </c>
      <c r="H8053" s="1" t="s">
        <v>9</v>
      </c>
    </row>
    <row r="8054" spans="1:8" x14ac:dyDescent="0.35">
      <c r="A8054">
        <v>9196</v>
      </c>
      <c r="B8054">
        <v>20</v>
      </c>
      <c r="C8054" s="1" t="s">
        <v>10</v>
      </c>
      <c r="D8054">
        <v>0</v>
      </c>
      <c r="E8054">
        <v>672</v>
      </c>
      <c r="F8054">
        <v>0.59806000000000004</v>
      </c>
      <c r="G8054">
        <v>4</v>
      </c>
      <c r="H8054" s="1" t="s">
        <v>9</v>
      </c>
    </row>
    <row r="8055" spans="1:8" x14ac:dyDescent="0.35">
      <c r="A8055">
        <v>9197</v>
      </c>
      <c r="B8055">
        <v>69</v>
      </c>
      <c r="C8055" s="1" t="s">
        <v>8</v>
      </c>
      <c r="D8055">
        <v>66380</v>
      </c>
      <c r="E8055">
        <v>674</v>
      </c>
      <c r="F8055">
        <v>0.10481</v>
      </c>
      <c r="G8055">
        <v>2</v>
      </c>
      <c r="H8055" s="1" t="s">
        <v>9</v>
      </c>
    </row>
    <row r="8056" spans="1:8" x14ac:dyDescent="0.35">
      <c r="A8056">
        <v>9198</v>
      </c>
      <c r="B8056">
        <v>36</v>
      </c>
      <c r="C8056" s="1" t="s">
        <v>12</v>
      </c>
      <c r="D8056">
        <v>116912</v>
      </c>
      <c r="E8056">
        <v>736</v>
      </c>
      <c r="F8056">
        <v>0.48494999999999999</v>
      </c>
      <c r="G8056">
        <v>0</v>
      </c>
      <c r="H8056" s="1" t="s">
        <v>9</v>
      </c>
    </row>
    <row r="8057" spans="1:8" x14ac:dyDescent="0.35">
      <c r="A8057">
        <v>9199</v>
      </c>
      <c r="B8057">
        <v>33</v>
      </c>
      <c r="C8057" s="1" t="s">
        <v>12</v>
      </c>
      <c r="D8057">
        <v>34656</v>
      </c>
      <c r="E8057">
        <v>799</v>
      </c>
      <c r="F8057">
        <v>0.52181999999999995</v>
      </c>
      <c r="G8057">
        <v>1</v>
      </c>
      <c r="H8057" s="1" t="s">
        <v>9</v>
      </c>
    </row>
    <row r="8058" spans="1:8" x14ac:dyDescent="0.35">
      <c r="A8058">
        <v>9200</v>
      </c>
      <c r="B8058">
        <v>29</v>
      </c>
      <c r="C8058" s="1" t="s">
        <v>12</v>
      </c>
      <c r="D8058">
        <v>28050</v>
      </c>
      <c r="E8058">
        <v>691</v>
      </c>
      <c r="F8058">
        <v>0.40111999999999998</v>
      </c>
      <c r="G8058">
        <v>1</v>
      </c>
      <c r="H8058" s="1" t="s">
        <v>9</v>
      </c>
    </row>
    <row r="8059" spans="1:8" x14ac:dyDescent="0.35">
      <c r="A8059">
        <v>9201</v>
      </c>
      <c r="B8059">
        <v>42</v>
      </c>
      <c r="C8059" s="1" t="s">
        <v>12</v>
      </c>
      <c r="D8059">
        <v>52573</v>
      </c>
      <c r="E8059">
        <v>733</v>
      </c>
      <c r="F8059">
        <v>0.30297000000000002</v>
      </c>
      <c r="G8059">
        <v>4</v>
      </c>
      <c r="H8059" s="1" t="s">
        <v>9</v>
      </c>
    </row>
    <row r="8060" spans="1:8" x14ac:dyDescent="0.35">
      <c r="A8060">
        <v>9203</v>
      </c>
      <c r="B8060">
        <v>64</v>
      </c>
      <c r="C8060" s="1" t="s">
        <v>10</v>
      </c>
      <c r="D8060">
        <v>96907</v>
      </c>
      <c r="E8060">
        <v>731</v>
      </c>
      <c r="F8060">
        <v>0.24287</v>
      </c>
      <c r="G8060">
        <v>2</v>
      </c>
      <c r="H8060" s="1" t="s">
        <v>9</v>
      </c>
    </row>
    <row r="8061" spans="1:8" x14ac:dyDescent="0.35">
      <c r="A8061">
        <v>9204</v>
      </c>
      <c r="B8061">
        <v>38</v>
      </c>
      <c r="C8061" s="1" t="s">
        <v>12</v>
      </c>
      <c r="D8061">
        <v>0</v>
      </c>
      <c r="E8061">
        <v>688</v>
      </c>
      <c r="F8061">
        <v>0.41548000000000002</v>
      </c>
      <c r="G8061">
        <v>1</v>
      </c>
      <c r="H8061" s="1" t="s">
        <v>13</v>
      </c>
    </row>
    <row r="8062" spans="1:8" x14ac:dyDescent="0.35">
      <c r="A8062">
        <v>9207</v>
      </c>
      <c r="B8062">
        <v>22</v>
      </c>
      <c r="C8062" s="1" t="s">
        <v>12</v>
      </c>
      <c r="D8062">
        <v>52886</v>
      </c>
      <c r="E8062">
        <v>0</v>
      </c>
      <c r="F8062">
        <v>0.31001000000000001</v>
      </c>
      <c r="G8062">
        <v>2</v>
      </c>
      <c r="H8062" s="1" t="s">
        <v>9</v>
      </c>
    </row>
    <row r="8063" spans="1:8" x14ac:dyDescent="0.35">
      <c r="A8063">
        <v>9208</v>
      </c>
      <c r="B8063">
        <v>50</v>
      </c>
      <c r="C8063" s="1" t="s">
        <v>8</v>
      </c>
      <c r="D8063">
        <v>86399</v>
      </c>
      <c r="E8063">
        <v>0</v>
      </c>
      <c r="F8063">
        <v>0.30975000000000003</v>
      </c>
      <c r="G8063">
        <v>4</v>
      </c>
      <c r="H8063" s="1" t="s">
        <v>9</v>
      </c>
    </row>
    <row r="8064" spans="1:8" x14ac:dyDescent="0.35">
      <c r="A8064">
        <v>9209</v>
      </c>
      <c r="B8064">
        <v>53</v>
      </c>
      <c r="C8064" s="1" t="s">
        <v>10</v>
      </c>
      <c r="D8064">
        <v>60693</v>
      </c>
      <c r="E8064">
        <v>746</v>
      </c>
      <c r="F8064">
        <v>0.43575999999999998</v>
      </c>
      <c r="G8064">
        <v>3</v>
      </c>
      <c r="H8064" s="1" t="s">
        <v>9</v>
      </c>
    </row>
    <row r="8065" spans="1:8" x14ac:dyDescent="0.35">
      <c r="A8065">
        <v>9210</v>
      </c>
      <c r="B8065">
        <v>59</v>
      </c>
      <c r="C8065" s="1" t="s">
        <v>12</v>
      </c>
      <c r="D8065">
        <v>21947</v>
      </c>
      <c r="E8065">
        <v>601</v>
      </c>
      <c r="F8065">
        <v>0.10962</v>
      </c>
      <c r="G8065">
        <v>2</v>
      </c>
      <c r="H8065" s="1" t="s">
        <v>13</v>
      </c>
    </row>
    <row r="8066" spans="1:8" x14ac:dyDescent="0.35">
      <c r="A8066">
        <v>9211</v>
      </c>
      <c r="B8066">
        <v>19</v>
      </c>
      <c r="C8066" s="1" t="s">
        <v>12</v>
      </c>
      <c r="D8066">
        <v>41053</v>
      </c>
      <c r="E8066">
        <v>0</v>
      </c>
      <c r="F8066">
        <v>0.47835</v>
      </c>
      <c r="G8066">
        <v>1</v>
      </c>
      <c r="H8066" s="1" t="s">
        <v>9</v>
      </c>
    </row>
    <row r="8067" spans="1:8" x14ac:dyDescent="0.35">
      <c r="A8067">
        <v>9213</v>
      </c>
      <c r="B8067">
        <v>43</v>
      </c>
      <c r="C8067" s="1" t="s">
        <v>8</v>
      </c>
      <c r="D8067">
        <v>72022</v>
      </c>
      <c r="E8067">
        <v>769</v>
      </c>
      <c r="F8067">
        <v>0.43541000000000002</v>
      </c>
      <c r="G8067">
        <v>3</v>
      </c>
      <c r="H8067" s="1" t="s">
        <v>11</v>
      </c>
    </row>
    <row r="8068" spans="1:8" x14ac:dyDescent="0.35">
      <c r="A8068">
        <v>9214</v>
      </c>
      <c r="B8068">
        <v>46</v>
      </c>
      <c r="C8068" s="1" t="s">
        <v>12</v>
      </c>
      <c r="D8068">
        <v>93285</v>
      </c>
      <c r="E8068">
        <v>661</v>
      </c>
      <c r="F8068">
        <v>0.40966000000000002</v>
      </c>
      <c r="G8068">
        <v>0</v>
      </c>
      <c r="H8068" s="1" t="s">
        <v>9</v>
      </c>
    </row>
    <row r="8069" spans="1:8" x14ac:dyDescent="0.35">
      <c r="A8069">
        <v>9215</v>
      </c>
      <c r="B8069">
        <v>51</v>
      </c>
      <c r="C8069" s="1" t="s">
        <v>8</v>
      </c>
      <c r="D8069">
        <v>75775</v>
      </c>
      <c r="E8069">
        <v>702</v>
      </c>
      <c r="F8069">
        <v>0.56159999999999999</v>
      </c>
      <c r="G8069">
        <v>3</v>
      </c>
      <c r="H8069" s="1" t="s">
        <v>9</v>
      </c>
    </row>
    <row r="8070" spans="1:8" x14ac:dyDescent="0.35">
      <c r="A8070">
        <v>9216</v>
      </c>
      <c r="B8070">
        <v>20</v>
      </c>
      <c r="C8070" s="1" t="s">
        <v>8</v>
      </c>
      <c r="D8070">
        <v>37401</v>
      </c>
      <c r="E8070">
        <v>706</v>
      </c>
      <c r="F8070">
        <v>0.36717</v>
      </c>
      <c r="G8070">
        <v>2</v>
      </c>
      <c r="H8070" s="1" t="s">
        <v>9</v>
      </c>
    </row>
    <row r="8071" spans="1:8" x14ac:dyDescent="0.35">
      <c r="A8071">
        <v>9217</v>
      </c>
      <c r="B8071">
        <v>65</v>
      </c>
      <c r="C8071" s="1" t="s">
        <v>10</v>
      </c>
      <c r="D8071">
        <v>21772</v>
      </c>
      <c r="E8071">
        <v>658</v>
      </c>
      <c r="F8071">
        <v>0.27453</v>
      </c>
      <c r="G8071">
        <v>1</v>
      </c>
      <c r="H8071" s="1" t="s">
        <v>11</v>
      </c>
    </row>
    <row r="8072" spans="1:8" x14ac:dyDescent="0.35">
      <c r="A8072">
        <v>9218</v>
      </c>
      <c r="B8072">
        <v>18</v>
      </c>
      <c r="C8072" s="1" t="s">
        <v>10</v>
      </c>
      <c r="D8072">
        <v>39513</v>
      </c>
      <c r="E8072">
        <v>649</v>
      </c>
      <c r="F8072">
        <v>0.15745000000000001</v>
      </c>
      <c r="G8072">
        <v>4</v>
      </c>
      <c r="H8072" s="1" t="s">
        <v>11</v>
      </c>
    </row>
    <row r="8073" spans="1:8" x14ac:dyDescent="0.35">
      <c r="A8073">
        <v>9219</v>
      </c>
      <c r="B8073">
        <v>31</v>
      </c>
      <c r="C8073" s="1" t="s">
        <v>12</v>
      </c>
      <c r="D8073">
        <v>63881</v>
      </c>
      <c r="E8073">
        <v>786</v>
      </c>
      <c r="F8073">
        <v>0.41632000000000002</v>
      </c>
      <c r="G8073">
        <v>1</v>
      </c>
      <c r="H8073" s="1" t="s">
        <v>9</v>
      </c>
    </row>
    <row r="8074" spans="1:8" x14ac:dyDescent="0.35">
      <c r="A8074">
        <v>9220</v>
      </c>
      <c r="B8074">
        <v>24</v>
      </c>
      <c r="C8074" s="1" t="s">
        <v>10</v>
      </c>
      <c r="D8074">
        <v>55895</v>
      </c>
      <c r="E8074">
        <v>0</v>
      </c>
      <c r="F8074">
        <v>0.24525</v>
      </c>
      <c r="G8074">
        <v>3</v>
      </c>
      <c r="H8074" s="1" t="s">
        <v>11</v>
      </c>
    </row>
    <row r="8075" spans="1:8" x14ac:dyDescent="0.35">
      <c r="A8075">
        <v>9221</v>
      </c>
      <c r="B8075">
        <v>25</v>
      </c>
      <c r="C8075" s="1" t="s">
        <v>12</v>
      </c>
      <c r="D8075">
        <v>65331</v>
      </c>
      <c r="E8075">
        <v>763</v>
      </c>
      <c r="F8075">
        <v>0.47667999999999999</v>
      </c>
      <c r="G8075">
        <v>3</v>
      </c>
      <c r="H8075" s="1" t="s">
        <v>9</v>
      </c>
    </row>
    <row r="8076" spans="1:8" x14ac:dyDescent="0.35">
      <c r="A8076">
        <v>9222</v>
      </c>
      <c r="B8076">
        <v>23</v>
      </c>
      <c r="C8076" s="1" t="s">
        <v>12</v>
      </c>
      <c r="D8076">
        <v>49722</v>
      </c>
      <c r="E8076">
        <v>728</v>
      </c>
      <c r="F8076">
        <v>0.58382999999999996</v>
      </c>
      <c r="G8076">
        <v>0</v>
      </c>
      <c r="H8076" s="1" t="s">
        <v>9</v>
      </c>
    </row>
    <row r="8077" spans="1:8" x14ac:dyDescent="0.35">
      <c r="A8077">
        <v>9224</v>
      </c>
      <c r="B8077">
        <v>64</v>
      </c>
      <c r="C8077" s="1" t="s">
        <v>8</v>
      </c>
      <c r="D8077">
        <v>30769</v>
      </c>
      <c r="E8077">
        <v>651</v>
      </c>
      <c r="F8077">
        <v>0.34471000000000002</v>
      </c>
      <c r="G8077">
        <v>2</v>
      </c>
      <c r="H8077" s="1" t="s">
        <v>9</v>
      </c>
    </row>
    <row r="8078" spans="1:8" x14ac:dyDescent="0.35">
      <c r="A8078">
        <v>9225</v>
      </c>
      <c r="B8078">
        <v>45</v>
      </c>
      <c r="C8078" s="1" t="s">
        <v>10</v>
      </c>
      <c r="D8078">
        <v>93352</v>
      </c>
      <c r="E8078">
        <v>608</v>
      </c>
      <c r="F8078">
        <v>0.55742000000000003</v>
      </c>
      <c r="G8078">
        <v>3</v>
      </c>
      <c r="H8078" s="1" t="s">
        <v>9</v>
      </c>
    </row>
    <row r="8079" spans="1:8" x14ac:dyDescent="0.35">
      <c r="A8079">
        <v>9226</v>
      </c>
      <c r="B8079">
        <v>43</v>
      </c>
      <c r="C8079" s="1" t="s">
        <v>8</v>
      </c>
      <c r="D8079">
        <v>113417</v>
      </c>
      <c r="E8079">
        <v>0</v>
      </c>
      <c r="F8079">
        <v>0.46700000000000003</v>
      </c>
      <c r="G8079">
        <v>2</v>
      </c>
      <c r="H8079" s="1" t="s">
        <v>9</v>
      </c>
    </row>
    <row r="8080" spans="1:8" x14ac:dyDescent="0.35">
      <c r="A8080">
        <v>9228</v>
      </c>
      <c r="B8080">
        <v>21</v>
      </c>
      <c r="C8080" s="1" t="s">
        <v>8</v>
      </c>
      <c r="D8080">
        <v>108417</v>
      </c>
      <c r="E8080">
        <v>0</v>
      </c>
      <c r="F8080">
        <v>0.35021000000000002</v>
      </c>
      <c r="G8080">
        <v>2</v>
      </c>
      <c r="H8080" s="1" t="s">
        <v>9</v>
      </c>
    </row>
    <row r="8081" spans="1:8" x14ac:dyDescent="0.35">
      <c r="A8081">
        <v>9229</v>
      </c>
      <c r="B8081">
        <v>46</v>
      </c>
      <c r="C8081" s="1" t="s">
        <v>10</v>
      </c>
      <c r="D8081">
        <v>0</v>
      </c>
      <c r="E8081">
        <v>696</v>
      </c>
      <c r="F8081">
        <v>0.10687000000000001</v>
      </c>
      <c r="G8081">
        <v>3</v>
      </c>
      <c r="H8081" s="1" t="s">
        <v>9</v>
      </c>
    </row>
    <row r="8082" spans="1:8" x14ac:dyDescent="0.35">
      <c r="A8082">
        <v>9232</v>
      </c>
      <c r="B8082">
        <v>30</v>
      </c>
      <c r="C8082" s="1" t="s">
        <v>10</v>
      </c>
      <c r="D8082">
        <v>32850</v>
      </c>
      <c r="E8082">
        <v>606</v>
      </c>
      <c r="F8082">
        <v>0.18597</v>
      </c>
      <c r="G8082">
        <v>3</v>
      </c>
      <c r="H8082" s="1" t="s">
        <v>13</v>
      </c>
    </row>
    <row r="8083" spans="1:8" x14ac:dyDescent="0.35">
      <c r="A8083">
        <v>9233</v>
      </c>
      <c r="B8083">
        <v>46</v>
      </c>
      <c r="C8083" s="1" t="s">
        <v>8</v>
      </c>
      <c r="D8083">
        <v>33767</v>
      </c>
      <c r="E8083">
        <v>0</v>
      </c>
      <c r="F8083">
        <v>0.37336999999999998</v>
      </c>
      <c r="G8083">
        <v>3</v>
      </c>
      <c r="H8083" s="1" t="s">
        <v>11</v>
      </c>
    </row>
    <row r="8084" spans="1:8" x14ac:dyDescent="0.35">
      <c r="A8084">
        <v>9234</v>
      </c>
      <c r="B8084">
        <v>39</v>
      </c>
      <c r="C8084" s="1" t="s">
        <v>8</v>
      </c>
      <c r="D8084">
        <v>0</v>
      </c>
      <c r="E8084">
        <v>608</v>
      </c>
      <c r="F8084">
        <v>0.33911999999999998</v>
      </c>
      <c r="G8084">
        <v>0</v>
      </c>
      <c r="H8084" s="1" t="s">
        <v>9</v>
      </c>
    </row>
    <row r="8085" spans="1:8" x14ac:dyDescent="0.35">
      <c r="A8085">
        <v>9235</v>
      </c>
      <c r="B8085">
        <v>63</v>
      </c>
      <c r="C8085" s="1" t="s">
        <v>12</v>
      </c>
      <c r="D8085">
        <v>92708</v>
      </c>
      <c r="E8085">
        <v>726</v>
      </c>
      <c r="F8085">
        <v>0.30397000000000002</v>
      </c>
      <c r="G8085">
        <v>2</v>
      </c>
      <c r="H8085" s="1" t="s">
        <v>11</v>
      </c>
    </row>
    <row r="8086" spans="1:8" x14ac:dyDescent="0.35">
      <c r="A8086">
        <v>9236</v>
      </c>
      <c r="B8086">
        <v>37</v>
      </c>
      <c r="C8086" s="1" t="s">
        <v>8</v>
      </c>
      <c r="D8086">
        <v>0</v>
      </c>
      <c r="E8086">
        <v>634</v>
      </c>
      <c r="F8086">
        <v>0.29598999999999998</v>
      </c>
      <c r="G8086">
        <v>3</v>
      </c>
      <c r="H8086" s="1" t="s">
        <v>9</v>
      </c>
    </row>
    <row r="8087" spans="1:8" x14ac:dyDescent="0.35">
      <c r="A8087">
        <v>9237</v>
      </c>
      <c r="B8087">
        <v>49</v>
      </c>
      <c r="C8087" s="1" t="s">
        <v>10</v>
      </c>
      <c r="D8087">
        <v>0</v>
      </c>
      <c r="E8087">
        <v>782</v>
      </c>
      <c r="F8087">
        <v>0.58721000000000001</v>
      </c>
      <c r="G8087">
        <v>4</v>
      </c>
      <c r="H8087" s="1" t="s">
        <v>9</v>
      </c>
    </row>
    <row r="8088" spans="1:8" x14ac:dyDescent="0.35">
      <c r="A8088">
        <v>9238</v>
      </c>
      <c r="B8088">
        <v>48</v>
      </c>
      <c r="C8088" s="1" t="s">
        <v>8</v>
      </c>
      <c r="D8088">
        <v>48677</v>
      </c>
      <c r="E8088">
        <v>666</v>
      </c>
      <c r="F8088">
        <v>0.45168000000000003</v>
      </c>
      <c r="G8088">
        <v>1</v>
      </c>
      <c r="H8088" s="1" t="s">
        <v>11</v>
      </c>
    </row>
    <row r="8089" spans="1:8" x14ac:dyDescent="0.35">
      <c r="A8089">
        <v>9239</v>
      </c>
      <c r="B8089">
        <v>53</v>
      </c>
      <c r="C8089" s="1" t="s">
        <v>10</v>
      </c>
      <c r="D8089">
        <v>75214</v>
      </c>
      <c r="E8089">
        <v>604</v>
      </c>
      <c r="F8089">
        <v>0.58331999999999995</v>
      </c>
      <c r="G8089">
        <v>3</v>
      </c>
      <c r="H8089" s="1" t="s">
        <v>11</v>
      </c>
    </row>
    <row r="8090" spans="1:8" x14ac:dyDescent="0.35">
      <c r="A8090">
        <v>9240</v>
      </c>
      <c r="B8090">
        <v>47</v>
      </c>
      <c r="C8090" s="1" t="s">
        <v>12</v>
      </c>
      <c r="D8090">
        <v>24747</v>
      </c>
      <c r="E8090">
        <v>0</v>
      </c>
      <c r="F8090">
        <v>0.1573</v>
      </c>
      <c r="G8090">
        <v>4</v>
      </c>
      <c r="H8090" s="1" t="s">
        <v>9</v>
      </c>
    </row>
    <row r="8091" spans="1:8" x14ac:dyDescent="0.35">
      <c r="A8091">
        <v>9241</v>
      </c>
      <c r="B8091">
        <v>30</v>
      </c>
      <c r="C8091" s="1" t="s">
        <v>10</v>
      </c>
      <c r="D8091">
        <v>0</v>
      </c>
      <c r="E8091">
        <v>789</v>
      </c>
      <c r="F8091">
        <v>0.53505999999999998</v>
      </c>
      <c r="G8091">
        <v>3</v>
      </c>
      <c r="H8091" s="1" t="s">
        <v>11</v>
      </c>
    </row>
    <row r="8092" spans="1:8" x14ac:dyDescent="0.35">
      <c r="A8092">
        <v>9243</v>
      </c>
      <c r="B8092">
        <v>54</v>
      </c>
      <c r="C8092" s="1" t="s">
        <v>12</v>
      </c>
      <c r="D8092">
        <v>40010</v>
      </c>
      <c r="E8092">
        <v>622</v>
      </c>
      <c r="F8092">
        <v>0.45012999999999997</v>
      </c>
      <c r="G8092">
        <v>1</v>
      </c>
      <c r="H8092" s="1" t="s">
        <v>9</v>
      </c>
    </row>
    <row r="8093" spans="1:8" x14ac:dyDescent="0.35">
      <c r="A8093">
        <v>9244</v>
      </c>
      <c r="B8093">
        <v>31</v>
      </c>
      <c r="C8093" s="1" t="s">
        <v>8</v>
      </c>
      <c r="D8093">
        <v>22599</v>
      </c>
      <c r="E8093">
        <v>726</v>
      </c>
      <c r="F8093">
        <v>0.37902999999999998</v>
      </c>
      <c r="G8093">
        <v>4</v>
      </c>
      <c r="H8093" s="1" t="s">
        <v>9</v>
      </c>
    </row>
    <row r="8094" spans="1:8" x14ac:dyDescent="0.35">
      <c r="A8094">
        <v>9245</v>
      </c>
      <c r="B8094">
        <v>18</v>
      </c>
      <c r="C8094" s="1" t="s">
        <v>12</v>
      </c>
      <c r="D8094">
        <v>93131</v>
      </c>
      <c r="E8094">
        <v>623</v>
      </c>
      <c r="F8094">
        <v>0.16918</v>
      </c>
      <c r="G8094">
        <v>0</v>
      </c>
      <c r="H8094" s="1" t="s">
        <v>13</v>
      </c>
    </row>
    <row r="8095" spans="1:8" x14ac:dyDescent="0.35">
      <c r="A8095">
        <v>9246</v>
      </c>
      <c r="B8095">
        <v>26</v>
      </c>
      <c r="C8095" s="1" t="s">
        <v>10</v>
      </c>
      <c r="D8095">
        <v>107267</v>
      </c>
      <c r="E8095">
        <v>682</v>
      </c>
      <c r="F8095">
        <v>0.24323</v>
      </c>
      <c r="G8095">
        <v>4</v>
      </c>
      <c r="H8095" s="1" t="s">
        <v>9</v>
      </c>
    </row>
    <row r="8096" spans="1:8" x14ac:dyDescent="0.35">
      <c r="A8096">
        <v>9247</v>
      </c>
      <c r="B8096">
        <v>36</v>
      </c>
      <c r="C8096" s="1" t="s">
        <v>10</v>
      </c>
      <c r="D8096">
        <v>38584</v>
      </c>
      <c r="E8096">
        <v>0</v>
      </c>
      <c r="F8096">
        <v>0.59797999999999996</v>
      </c>
      <c r="G8096">
        <v>4</v>
      </c>
      <c r="H8096" s="1" t="s">
        <v>11</v>
      </c>
    </row>
    <row r="8097" spans="1:8" x14ac:dyDescent="0.35">
      <c r="A8097">
        <v>9248</v>
      </c>
      <c r="B8097">
        <v>28</v>
      </c>
      <c r="C8097" s="1" t="s">
        <v>8</v>
      </c>
      <c r="D8097">
        <v>0</v>
      </c>
      <c r="E8097">
        <v>747</v>
      </c>
      <c r="F8097">
        <v>0.57457000000000003</v>
      </c>
      <c r="G8097">
        <v>1</v>
      </c>
      <c r="H8097" s="1" t="s">
        <v>11</v>
      </c>
    </row>
    <row r="8098" spans="1:8" x14ac:dyDescent="0.35">
      <c r="A8098">
        <v>9249</v>
      </c>
      <c r="B8098">
        <v>40</v>
      </c>
      <c r="C8098" s="1" t="s">
        <v>10</v>
      </c>
      <c r="D8098">
        <v>96749</v>
      </c>
      <c r="E8098">
        <v>0</v>
      </c>
      <c r="F8098">
        <v>0.20967</v>
      </c>
      <c r="G8098">
        <v>0</v>
      </c>
      <c r="H8098" s="1" t="s">
        <v>11</v>
      </c>
    </row>
    <row r="8099" spans="1:8" x14ac:dyDescent="0.35">
      <c r="A8099">
        <v>9250</v>
      </c>
      <c r="B8099">
        <v>57</v>
      </c>
      <c r="C8099" s="1" t="s">
        <v>8</v>
      </c>
      <c r="D8099">
        <v>110063</v>
      </c>
      <c r="E8099">
        <v>777</v>
      </c>
      <c r="F8099">
        <v>0.16095999999999999</v>
      </c>
      <c r="G8099">
        <v>3</v>
      </c>
      <c r="H8099" s="1" t="s">
        <v>11</v>
      </c>
    </row>
    <row r="8100" spans="1:8" x14ac:dyDescent="0.35">
      <c r="A8100">
        <v>9251</v>
      </c>
      <c r="B8100">
        <v>54</v>
      </c>
      <c r="C8100" s="1" t="s">
        <v>12</v>
      </c>
      <c r="D8100">
        <v>67910</v>
      </c>
      <c r="E8100">
        <v>0</v>
      </c>
      <c r="F8100">
        <v>0.17374000000000001</v>
      </c>
      <c r="G8100">
        <v>1</v>
      </c>
      <c r="H8100" s="1" t="s">
        <v>9</v>
      </c>
    </row>
    <row r="8101" spans="1:8" x14ac:dyDescent="0.35">
      <c r="A8101">
        <v>9252</v>
      </c>
      <c r="B8101">
        <v>43</v>
      </c>
      <c r="C8101" s="1" t="s">
        <v>10</v>
      </c>
      <c r="D8101">
        <v>24033</v>
      </c>
      <c r="E8101">
        <v>712</v>
      </c>
      <c r="F8101">
        <v>0.46150999999999998</v>
      </c>
      <c r="G8101">
        <v>0</v>
      </c>
      <c r="H8101" s="1" t="s">
        <v>11</v>
      </c>
    </row>
    <row r="8102" spans="1:8" x14ac:dyDescent="0.35">
      <c r="A8102">
        <v>9253</v>
      </c>
      <c r="B8102">
        <v>54</v>
      </c>
      <c r="C8102" s="1" t="s">
        <v>10</v>
      </c>
      <c r="D8102">
        <v>116342</v>
      </c>
      <c r="E8102">
        <v>752</v>
      </c>
      <c r="F8102">
        <v>0.24746000000000001</v>
      </c>
      <c r="G8102">
        <v>3</v>
      </c>
      <c r="H8102" s="1" t="s">
        <v>13</v>
      </c>
    </row>
    <row r="8103" spans="1:8" x14ac:dyDescent="0.35">
      <c r="A8103">
        <v>9254</v>
      </c>
      <c r="B8103">
        <v>61</v>
      </c>
      <c r="C8103" s="1" t="s">
        <v>10</v>
      </c>
      <c r="D8103">
        <v>90780</v>
      </c>
      <c r="E8103">
        <v>0</v>
      </c>
      <c r="F8103">
        <v>0.5444</v>
      </c>
      <c r="G8103">
        <v>4</v>
      </c>
      <c r="H8103" s="1" t="s">
        <v>9</v>
      </c>
    </row>
    <row r="8104" spans="1:8" x14ac:dyDescent="0.35">
      <c r="A8104">
        <v>9255</v>
      </c>
      <c r="B8104">
        <v>49</v>
      </c>
      <c r="C8104" s="1" t="s">
        <v>8</v>
      </c>
      <c r="D8104">
        <v>96313</v>
      </c>
      <c r="E8104">
        <v>626</v>
      </c>
      <c r="F8104">
        <v>0.52746999999999999</v>
      </c>
      <c r="G8104">
        <v>0</v>
      </c>
      <c r="H8104" s="1" t="s">
        <v>9</v>
      </c>
    </row>
    <row r="8105" spans="1:8" x14ac:dyDescent="0.35">
      <c r="A8105">
        <v>9256</v>
      </c>
      <c r="B8105">
        <v>63</v>
      </c>
      <c r="C8105" s="1" t="s">
        <v>10</v>
      </c>
      <c r="D8105">
        <v>0</v>
      </c>
      <c r="E8105">
        <v>649</v>
      </c>
      <c r="F8105">
        <v>0.39515</v>
      </c>
      <c r="G8105">
        <v>0</v>
      </c>
      <c r="H8105" s="1" t="s">
        <v>9</v>
      </c>
    </row>
    <row r="8106" spans="1:8" x14ac:dyDescent="0.35">
      <c r="A8106">
        <v>9257</v>
      </c>
      <c r="B8106">
        <v>34</v>
      </c>
      <c r="C8106" s="1" t="s">
        <v>8</v>
      </c>
      <c r="D8106">
        <v>74345</v>
      </c>
      <c r="E8106">
        <v>703</v>
      </c>
      <c r="F8106">
        <v>0.41136</v>
      </c>
      <c r="G8106">
        <v>2</v>
      </c>
      <c r="H8106" s="1" t="s">
        <v>13</v>
      </c>
    </row>
    <row r="8107" spans="1:8" x14ac:dyDescent="0.35">
      <c r="A8107">
        <v>9258</v>
      </c>
      <c r="B8107">
        <v>55</v>
      </c>
      <c r="C8107" s="1" t="s">
        <v>10</v>
      </c>
      <c r="D8107">
        <v>68634</v>
      </c>
      <c r="E8107">
        <v>646</v>
      </c>
      <c r="F8107">
        <v>0.57433000000000001</v>
      </c>
      <c r="G8107">
        <v>0</v>
      </c>
      <c r="H8107" s="1" t="s">
        <v>9</v>
      </c>
    </row>
    <row r="8108" spans="1:8" x14ac:dyDescent="0.35">
      <c r="A8108">
        <v>9259</v>
      </c>
      <c r="B8108">
        <v>66</v>
      </c>
      <c r="C8108" s="1" t="s">
        <v>8</v>
      </c>
      <c r="D8108">
        <v>0</v>
      </c>
      <c r="E8108">
        <v>674</v>
      </c>
      <c r="F8108">
        <v>0.2316</v>
      </c>
      <c r="G8108">
        <v>1</v>
      </c>
      <c r="H8108" s="1" t="s">
        <v>9</v>
      </c>
    </row>
    <row r="8109" spans="1:8" x14ac:dyDescent="0.35">
      <c r="A8109">
        <v>9260</v>
      </c>
      <c r="B8109">
        <v>54</v>
      </c>
      <c r="C8109" s="1" t="s">
        <v>8</v>
      </c>
      <c r="D8109">
        <v>116621</v>
      </c>
      <c r="E8109">
        <v>0</v>
      </c>
      <c r="F8109">
        <v>0.45778000000000002</v>
      </c>
      <c r="G8109">
        <v>0</v>
      </c>
      <c r="H8109" s="1" t="s">
        <v>9</v>
      </c>
    </row>
    <row r="8110" spans="1:8" x14ac:dyDescent="0.35">
      <c r="A8110">
        <v>9262</v>
      </c>
      <c r="B8110">
        <v>38</v>
      </c>
      <c r="C8110" s="1" t="s">
        <v>12</v>
      </c>
      <c r="D8110">
        <v>74808</v>
      </c>
      <c r="E8110">
        <v>666</v>
      </c>
      <c r="F8110">
        <v>0.44656000000000001</v>
      </c>
      <c r="G8110">
        <v>0</v>
      </c>
      <c r="H8110" s="1" t="s">
        <v>9</v>
      </c>
    </row>
    <row r="8111" spans="1:8" x14ac:dyDescent="0.35">
      <c r="A8111">
        <v>9263</v>
      </c>
      <c r="B8111">
        <v>66</v>
      </c>
      <c r="C8111" s="1" t="s">
        <v>10</v>
      </c>
      <c r="D8111">
        <v>0</v>
      </c>
      <c r="E8111">
        <v>629</v>
      </c>
      <c r="F8111">
        <v>0.50656999999999996</v>
      </c>
      <c r="G8111">
        <v>3</v>
      </c>
      <c r="H8111" s="1" t="s">
        <v>9</v>
      </c>
    </row>
    <row r="8112" spans="1:8" x14ac:dyDescent="0.35">
      <c r="A8112">
        <v>9264</v>
      </c>
      <c r="B8112">
        <v>21</v>
      </c>
      <c r="C8112" s="1" t="s">
        <v>12</v>
      </c>
      <c r="D8112">
        <v>77290</v>
      </c>
      <c r="E8112">
        <v>644</v>
      </c>
      <c r="F8112">
        <v>0.49464999999999998</v>
      </c>
      <c r="G8112">
        <v>0</v>
      </c>
      <c r="H8112" s="1" t="s">
        <v>9</v>
      </c>
    </row>
    <row r="8113" spans="1:8" x14ac:dyDescent="0.35">
      <c r="A8113">
        <v>9265</v>
      </c>
      <c r="B8113">
        <v>45</v>
      </c>
      <c r="C8113" s="1" t="s">
        <v>8</v>
      </c>
      <c r="D8113">
        <v>108589</v>
      </c>
      <c r="E8113">
        <v>752</v>
      </c>
      <c r="F8113">
        <v>0.43801000000000001</v>
      </c>
      <c r="G8113">
        <v>4</v>
      </c>
      <c r="H8113" s="1" t="s">
        <v>11</v>
      </c>
    </row>
    <row r="8114" spans="1:8" x14ac:dyDescent="0.35">
      <c r="A8114">
        <v>9266</v>
      </c>
      <c r="B8114">
        <v>36</v>
      </c>
      <c r="C8114" s="1" t="s">
        <v>8</v>
      </c>
      <c r="D8114">
        <v>34937</v>
      </c>
      <c r="E8114">
        <v>0</v>
      </c>
      <c r="F8114">
        <v>0.46204000000000001</v>
      </c>
      <c r="G8114">
        <v>0</v>
      </c>
      <c r="H8114" s="1" t="s">
        <v>9</v>
      </c>
    </row>
    <row r="8115" spans="1:8" x14ac:dyDescent="0.35">
      <c r="A8115">
        <v>9267</v>
      </c>
      <c r="B8115">
        <v>69</v>
      </c>
      <c r="C8115" s="1" t="s">
        <v>12</v>
      </c>
      <c r="D8115">
        <v>107057</v>
      </c>
      <c r="E8115">
        <v>784</v>
      </c>
      <c r="F8115">
        <v>0.40789999999999998</v>
      </c>
      <c r="G8115">
        <v>3</v>
      </c>
      <c r="H8115" s="1" t="s">
        <v>11</v>
      </c>
    </row>
    <row r="8116" spans="1:8" x14ac:dyDescent="0.35">
      <c r="A8116">
        <v>9268</v>
      </c>
      <c r="B8116">
        <v>27</v>
      </c>
      <c r="C8116" s="1" t="s">
        <v>10</v>
      </c>
      <c r="D8116">
        <v>40337</v>
      </c>
      <c r="E8116">
        <v>798</v>
      </c>
      <c r="F8116">
        <v>0.33867999999999998</v>
      </c>
      <c r="G8116">
        <v>4</v>
      </c>
      <c r="H8116" s="1" t="s">
        <v>11</v>
      </c>
    </row>
    <row r="8117" spans="1:8" x14ac:dyDescent="0.35">
      <c r="A8117">
        <v>9269</v>
      </c>
      <c r="B8117">
        <v>67</v>
      </c>
      <c r="C8117" s="1" t="s">
        <v>12</v>
      </c>
      <c r="D8117">
        <v>82232</v>
      </c>
      <c r="E8117">
        <v>787</v>
      </c>
      <c r="F8117">
        <v>0.25881999999999999</v>
      </c>
      <c r="G8117">
        <v>2</v>
      </c>
      <c r="H8117" s="1" t="s">
        <v>11</v>
      </c>
    </row>
    <row r="8118" spans="1:8" x14ac:dyDescent="0.35">
      <c r="A8118">
        <v>9270</v>
      </c>
      <c r="B8118">
        <v>36</v>
      </c>
      <c r="C8118" s="1" t="s">
        <v>8</v>
      </c>
      <c r="D8118">
        <v>60878</v>
      </c>
      <c r="E8118">
        <v>601</v>
      </c>
      <c r="F8118">
        <v>0.20499999999999999</v>
      </c>
      <c r="G8118">
        <v>1</v>
      </c>
      <c r="H8118" s="1" t="s">
        <v>9</v>
      </c>
    </row>
    <row r="8119" spans="1:8" x14ac:dyDescent="0.35">
      <c r="A8119">
        <v>9273</v>
      </c>
      <c r="B8119">
        <v>31</v>
      </c>
      <c r="C8119" s="1" t="s">
        <v>10</v>
      </c>
      <c r="D8119">
        <v>49350</v>
      </c>
      <c r="E8119">
        <v>781</v>
      </c>
      <c r="F8119">
        <v>0.21593000000000001</v>
      </c>
      <c r="G8119">
        <v>4</v>
      </c>
      <c r="H8119" s="1" t="s">
        <v>11</v>
      </c>
    </row>
    <row r="8120" spans="1:8" x14ac:dyDescent="0.35">
      <c r="A8120">
        <v>9274</v>
      </c>
      <c r="B8120">
        <v>45</v>
      </c>
      <c r="C8120" s="1" t="s">
        <v>8</v>
      </c>
      <c r="D8120">
        <v>55575</v>
      </c>
      <c r="E8120">
        <v>0</v>
      </c>
      <c r="F8120">
        <v>0.54096999999999995</v>
      </c>
      <c r="G8120">
        <v>1</v>
      </c>
      <c r="H8120" s="1" t="s">
        <v>9</v>
      </c>
    </row>
    <row r="8121" spans="1:8" x14ac:dyDescent="0.35">
      <c r="A8121">
        <v>9275</v>
      </c>
      <c r="B8121">
        <v>52</v>
      </c>
      <c r="C8121" s="1" t="s">
        <v>12</v>
      </c>
      <c r="D8121">
        <v>30934</v>
      </c>
      <c r="E8121">
        <v>657</v>
      </c>
      <c r="F8121">
        <v>0.14796000000000001</v>
      </c>
      <c r="G8121">
        <v>4</v>
      </c>
      <c r="H8121" s="1" t="s">
        <v>9</v>
      </c>
    </row>
    <row r="8122" spans="1:8" x14ac:dyDescent="0.35">
      <c r="A8122">
        <v>9276</v>
      </c>
      <c r="B8122">
        <v>63</v>
      </c>
      <c r="C8122" s="1" t="s">
        <v>8</v>
      </c>
      <c r="D8122">
        <v>29966</v>
      </c>
      <c r="E8122">
        <v>0</v>
      </c>
      <c r="F8122">
        <v>0.14815</v>
      </c>
      <c r="G8122">
        <v>3</v>
      </c>
      <c r="H8122" s="1" t="s">
        <v>9</v>
      </c>
    </row>
    <row r="8123" spans="1:8" x14ac:dyDescent="0.35">
      <c r="A8123">
        <v>9279</v>
      </c>
      <c r="B8123">
        <v>67</v>
      </c>
      <c r="C8123" s="1" t="s">
        <v>10</v>
      </c>
      <c r="D8123">
        <v>0</v>
      </c>
      <c r="E8123">
        <v>705</v>
      </c>
      <c r="F8123">
        <v>0.40083999999999997</v>
      </c>
      <c r="G8123">
        <v>4</v>
      </c>
      <c r="H8123" s="1" t="s">
        <v>9</v>
      </c>
    </row>
    <row r="8124" spans="1:8" x14ac:dyDescent="0.35">
      <c r="A8124">
        <v>9280</v>
      </c>
      <c r="B8124">
        <v>20</v>
      </c>
      <c r="C8124" s="1" t="s">
        <v>10</v>
      </c>
      <c r="D8124">
        <v>97093</v>
      </c>
      <c r="E8124">
        <v>788</v>
      </c>
      <c r="F8124">
        <v>0.23718</v>
      </c>
      <c r="G8124">
        <v>4</v>
      </c>
      <c r="H8124" s="1" t="s">
        <v>13</v>
      </c>
    </row>
    <row r="8125" spans="1:8" x14ac:dyDescent="0.35">
      <c r="A8125">
        <v>9282</v>
      </c>
      <c r="B8125">
        <v>58</v>
      </c>
      <c r="C8125" s="1" t="s">
        <v>12</v>
      </c>
      <c r="D8125">
        <v>0</v>
      </c>
      <c r="E8125">
        <v>615</v>
      </c>
      <c r="F8125">
        <v>0.12559000000000001</v>
      </c>
      <c r="G8125">
        <v>0</v>
      </c>
      <c r="H8125" s="1" t="s">
        <v>9</v>
      </c>
    </row>
    <row r="8126" spans="1:8" x14ac:dyDescent="0.35">
      <c r="A8126">
        <v>9283</v>
      </c>
      <c r="B8126">
        <v>26</v>
      </c>
      <c r="C8126" s="1" t="s">
        <v>8</v>
      </c>
      <c r="D8126">
        <v>107181</v>
      </c>
      <c r="E8126">
        <v>638</v>
      </c>
      <c r="F8126">
        <v>0.46522999999999998</v>
      </c>
      <c r="G8126">
        <v>0</v>
      </c>
      <c r="H8126" s="1" t="s">
        <v>11</v>
      </c>
    </row>
    <row r="8127" spans="1:8" x14ac:dyDescent="0.35">
      <c r="A8127">
        <v>9284</v>
      </c>
      <c r="B8127">
        <v>67</v>
      </c>
      <c r="C8127" s="1" t="s">
        <v>10</v>
      </c>
      <c r="D8127">
        <v>65635</v>
      </c>
      <c r="E8127">
        <v>0</v>
      </c>
      <c r="F8127">
        <v>0.59509999999999996</v>
      </c>
      <c r="G8127">
        <v>3</v>
      </c>
      <c r="H8127" s="1" t="s">
        <v>11</v>
      </c>
    </row>
    <row r="8128" spans="1:8" x14ac:dyDescent="0.35">
      <c r="A8128">
        <v>9285</v>
      </c>
      <c r="B8128">
        <v>20</v>
      </c>
      <c r="C8128" s="1" t="s">
        <v>12</v>
      </c>
      <c r="D8128">
        <v>0</v>
      </c>
      <c r="E8128">
        <v>0</v>
      </c>
      <c r="F8128">
        <v>0.33255000000000001</v>
      </c>
      <c r="G8128">
        <v>2</v>
      </c>
      <c r="H8128" s="1" t="s">
        <v>9</v>
      </c>
    </row>
    <row r="8129" spans="1:8" x14ac:dyDescent="0.35">
      <c r="A8129">
        <v>9286</v>
      </c>
      <c r="B8129">
        <v>20</v>
      </c>
      <c r="C8129" s="1" t="s">
        <v>12</v>
      </c>
      <c r="D8129">
        <v>0</v>
      </c>
      <c r="E8129">
        <v>682</v>
      </c>
      <c r="F8129">
        <v>0.55916999999999994</v>
      </c>
      <c r="G8129">
        <v>0</v>
      </c>
      <c r="H8129" s="1" t="s">
        <v>9</v>
      </c>
    </row>
    <row r="8130" spans="1:8" x14ac:dyDescent="0.35">
      <c r="A8130">
        <v>9287</v>
      </c>
      <c r="B8130">
        <v>52</v>
      </c>
      <c r="C8130" s="1" t="s">
        <v>12</v>
      </c>
      <c r="D8130">
        <v>100431</v>
      </c>
      <c r="E8130">
        <v>634</v>
      </c>
      <c r="F8130">
        <v>0.46216000000000002</v>
      </c>
      <c r="G8130">
        <v>0</v>
      </c>
      <c r="H8130" s="1" t="s">
        <v>11</v>
      </c>
    </row>
    <row r="8131" spans="1:8" x14ac:dyDescent="0.35">
      <c r="A8131">
        <v>9288</v>
      </c>
      <c r="B8131">
        <v>54</v>
      </c>
      <c r="C8131" s="1" t="s">
        <v>8</v>
      </c>
      <c r="D8131">
        <v>86833</v>
      </c>
      <c r="E8131">
        <v>674</v>
      </c>
      <c r="F8131">
        <v>0.43702999999999997</v>
      </c>
      <c r="G8131">
        <v>3</v>
      </c>
      <c r="H8131" s="1" t="s">
        <v>11</v>
      </c>
    </row>
    <row r="8132" spans="1:8" x14ac:dyDescent="0.35">
      <c r="A8132">
        <v>9289</v>
      </c>
      <c r="B8132">
        <v>57</v>
      </c>
      <c r="C8132" s="1" t="s">
        <v>10</v>
      </c>
      <c r="D8132">
        <v>119846</v>
      </c>
      <c r="E8132">
        <v>787</v>
      </c>
      <c r="F8132">
        <v>0.47870000000000001</v>
      </c>
      <c r="G8132">
        <v>1</v>
      </c>
      <c r="H8132" s="1" t="s">
        <v>9</v>
      </c>
    </row>
    <row r="8133" spans="1:8" x14ac:dyDescent="0.35">
      <c r="A8133">
        <v>9290</v>
      </c>
      <c r="B8133">
        <v>60</v>
      </c>
      <c r="C8133" s="1" t="s">
        <v>8</v>
      </c>
      <c r="D8133">
        <v>63086</v>
      </c>
      <c r="E8133">
        <v>747</v>
      </c>
      <c r="F8133">
        <v>0.37818000000000002</v>
      </c>
      <c r="G8133">
        <v>4</v>
      </c>
      <c r="H8133" s="1" t="s">
        <v>11</v>
      </c>
    </row>
    <row r="8134" spans="1:8" x14ac:dyDescent="0.35">
      <c r="A8134">
        <v>9292</v>
      </c>
      <c r="B8134">
        <v>41</v>
      </c>
      <c r="C8134" s="1" t="s">
        <v>12</v>
      </c>
      <c r="D8134">
        <v>32202</v>
      </c>
      <c r="E8134">
        <v>0</v>
      </c>
      <c r="F8134">
        <v>0.26832</v>
      </c>
      <c r="G8134">
        <v>1</v>
      </c>
      <c r="H8134" s="1" t="s">
        <v>9</v>
      </c>
    </row>
    <row r="8135" spans="1:8" x14ac:dyDescent="0.35">
      <c r="A8135">
        <v>9295</v>
      </c>
      <c r="B8135">
        <v>53</v>
      </c>
      <c r="C8135" s="1" t="s">
        <v>10</v>
      </c>
      <c r="D8135">
        <v>63739</v>
      </c>
      <c r="E8135">
        <v>0</v>
      </c>
      <c r="F8135">
        <v>0.2019</v>
      </c>
      <c r="G8135">
        <v>0</v>
      </c>
      <c r="H8135" s="1" t="s">
        <v>9</v>
      </c>
    </row>
    <row r="8136" spans="1:8" x14ac:dyDescent="0.35">
      <c r="A8136">
        <v>9296</v>
      </c>
      <c r="B8136">
        <v>56</v>
      </c>
      <c r="C8136" s="1" t="s">
        <v>12</v>
      </c>
      <c r="D8136">
        <v>109142</v>
      </c>
      <c r="E8136">
        <v>765</v>
      </c>
      <c r="F8136">
        <v>0.50558000000000003</v>
      </c>
      <c r="G8136">
        <v>4</v>
      </c>
      <c r="H8136" s="1" t="s">
        <v>9</v>
      </c>
    </row>
    <row r="8137" spans="1:8" x14ac:dyDescent="0.35">
      <c r="A8137">
        <v>9297</v>
      </c>
      <c r="B8137">
        <v>57</v>
      </c>
      <c r="C8137" s="1" t="s">
        <v>12</v>
      </c>
      <c r="D8137">
        <v>119201</v>
      </c>
      <c r="E8137">
        <v>0</v>
      </c>
      <c r="F8137">
        <v>0.38263000000000003</v>
      </c>
      <c r="G8137">
        <v>3</v>
      </c>
      <c r="H8137" s="1" t="s">
        <v>9</v>
      </c>
    </row>
    <row r="8138" spans="1:8" x14ac:dyDescent="0.35">
      <c r="A8138">
        <v>9299</v>
      </c>
      <c r="B8138">
        <v>48</v>
      </c>
      <c r="C8138" s="1" t="s">
        <v>10</v>
      </c>
      <c r="D8138">
        <v>44437</v>
      </c>
      <c r="E8138">
        <v>626</v>
      </c>
      <c r="F8138">
        <v>0.41789999999999999</v>
      </c>
      <c r="G8138">
        <v>3</v>
      </c>
      <c r="H8138" s="1" t="s">
        <v>9</v>
      </c>
    </row>
    <row r="8139" spans="1:8" x14ac:dyDescent="0.35">
      <c r="A8139">
        <v>9300</v>
      </c>
      <c r="B8139">
        <v>41</v>
      </c>
      <c r="C8139" s="1" t="s">
        <v>8</v>
      </c>
      <c r="D8139">
        <v>0</v>
      </c>
      <c r="E8139">
        <v>757</v>
      </c>
      <c r="F8139">
        <v>0.56264999999999998</v>
      </c>
      <c r="G8139">
        <v>3</v>
      </c>
      <c r="H8139" s="1" t="s">
        <v>13</v>
      </c>
    </row>
    <row r="8140" spans="1:8" x14ac:dyDescent="0.35">
      <c r="A8140">
        <v>9301</v>
      </c>
      <c r="B8140">
        <v>21</v>
      </c>
      <c r="C8140" s="1" t="s">
        <v>8</v>
      </c>
      <c r="D8140">
        <v>0</v>
      </c>
      <c r="E8140">
        <v>730</v>
      </c>
      <c r="F8140">
        <v>0.42902000000000001</v>
      </c>
      <c r="G8140">
        <v>4</v>
      </c>
      <c r="H8140" s="1" t="s">
        <v>9</v>
      </c>
    </row>
    <row r="8141" spans="1:8" x14ac:dyDescent="0.35">
      <c r="A8141">
        <v>9302</v>
      </c>
      <c r="B8141">
        <v>18</v>
      </c>
      <c r="C8141" s="1" t="s">
        <v>12</v>
      </c>
      <c r="D8141">
        <v>24441</v>
      </c>
      <c r="E8141">
        <v>720</v>
      </c>
      <c r="F8141">
        <v>0.11074000000000001</v>
      </c>
      <c r="G8141">
        <v>2</v>
      </c>
      <c r="H8141" s="1" t="s">
        <v>9</v>
      </c>
    </row>
    <row r="8142" spans="1:8" x14ac:dyDescent="0.35">
      <c r="A8142">
        <v>9303</v>
      </c>
      <c r="B8142">
        <v>31</v>
      </c>
      <c r="C8142" s="1" t="s">
        <v>8</v>
      </c>
      <c r="D8142">
        <v>83115</v>
      </c>
      <c r="E8142">
        <v>620</v>
      </c>
      <c r="F8142">
        <v>0.15841</v>
      </c>
      <c r="G8142">
        <v>4</v>
      </c>
      <c r="H8142" s="1" t="s">
        <v>9</v>
      </c>
    </row>
    <row r="8143" spans="1:8" x14ac:dyDescent="0.35">
      <c r="A8143">
        <v>9304</v>
      </c>
      <c r="B8143">
        <v>47</v>
      </c>
      <c r="C8143" s="1" t="s">
        <v>10</v>
      </c>
      <c r="D8143">
        <v>58560</v>
      </c>
      <c r="E8143">
        <v>603</v>
      </c>
      <c r="F8143">
        <v>0.29307</v>
      </c>
      <c r="G8143">
        <v>0</v>
      </c>
      <c r="H8143" s="1" t="s">
        <v>9</v>
      </c>
    </row>
    <row r="8144" spans="1:8" x14ac:dyDescent="0.35">
      <c r="A8144">
        <v>9305</v>
      </c>
      <c r="B8144">
        <v>42</v>
      </c>
      <c r="C8144" s="1" t="s">
        <v>12</v>
      </c>
      <c r="D8144">
        <v>0</v>
      </c>
      <c r="E8144">
        <v>744</v>
      </c>
      <c r="F8144">
        <v>0.52254</v>
      </c>
      <c r="G8144">
        <v>0</v>
      </c>
      <c r="H8144" s="1" t="s">
        <v>9</v>
      </c>
    </row>
    <row r="8145" spans="1:8" x14ac:dyDescent="0.35">
      <c r="A8145">
        <v>9306</v>
      </c>
      <c r="B8145">
        <v>39</v>
      </c>
      <c r="C8145" s="1" t="s">
        <v>8</v>
      </c>
      <c r="D8145">
        <v>74715</v>
      </c>
      <c r="E8145">
        <v>0</v>
      </c>
      <c r="F8145">
        <v>0.22534999999999999</v>
      </c>
      <c r="G8145">
        <v>0</v>
      </c>
      <c r="H8145" s="1" t="s">
        <v>9</v>
      </c>
    </row>
    <row r="8146" spans="1:8" x14ac:dyDescent="0.35">
      <c r="A8146">
        <v>9307</v>
      </c>
      <c r="B8146">
        <v>43</v>
      </c>
      <c r="C8146" s="1" t="s">
        <v>10</v>
      </c>
      <c r="D8146">
        <v>59585</v>
      </c>
      <c r="E8146">
        <v>777</v>
      </c>
      <c r="F8146">
        <v>0.16</v>
      </c>
      <c r="G8146">
        <v>2</v>
      </c>
      <c r="H8146" s="1" t="s">
        <v>11</v>
      </c>
    </row>
    <row r="8147" spans="1:8" x14ac:dyDescent="0.35">
      <c r="A8147">
        <v>9308</v>
      </c>
      <c r="B8147">
        <v>63</v>
      </c>
      <c r="C8147" s="1" t="s">
        <v>12</v>
      </c>
      <c r="D8147">
        <v>0</v>
      </c>
      <c r="E8147">
        <v>617</v>
      </c>
      <c r="F8147">
        <v>0.35982999999999998</v>
      </c>
      <c r="G8147">
        <v>0</v>
      </c>
      <c r="H8147" s="1" t="s">
        <v>9</v>
      </c>
    </row>
    <row r="8148" spans="1:8" x14ac:dyDescent="0.35">
      <c r="A8148">
        <v>9309</v>
      </c>
      <c r="B8148">
        <v>60</v>
      </c>
      <c r="C8148" s="1" t="s">
        <v>10</v>
      </c>
      <c r="D8148">
        <v>36318</v>
      </c>
      <c r="E8148">
        <v>681</v>
      </c>
      <c r="F8148">
        <v>0.39767999999999998</v>
      </c>
      <c r="G8148">
        <v>4</v>
      </c>
      <c r="H8148" s="1" t="s">
        <v>13</v>
      </c>
    </row>
    <row r="8149" spans="1:8" x14ac:dyDescent="0.35">
      <c r="A8149">
        <v>9310</v>
      </c>
      <c r="B8149">
        <v>29</v>
      </c>
      <c r="C8149" s="1" t="s">
        <v>8</v>
      </c>
      <c r="D8149">
        <v>95842</v>
      </c>
      <c r="E8149">
        <v>728</v>
      </c>
      <c r="F8149">
        <v>0.36048000000000002</v>
      </c>
      <c r="G8149">
        <v>3</v>
      </c>
      <c r="H8149" s="1" t="s">
        <v>9</v>
      </c>
    </row>
    <row r="8150" spans="1:8" x14ac:dyDescent="0.35">
      <c r="A8150">
        <v>9311</v>
      </c>
      <c r="B8150">
        <v>29</v>
      </c>
      <c r="C8150" s="1" t="s">
        <v>10</v>
      </c>
      <c r="D8150">
        <v>46292</v>
      </c>
      <c r="E8150">
        <v>643</v>
      </c>
      <c r="F8150">
        <v>0.46290999999999999</v>
      </c>
      <c r="G8150">
        <v>1</v>
      </c>
      <c r="H8150" s="1" t="s">
        <v>9</v>
      </c>
    </row>
    <row r="8151" spans="1:8" x14ac:dyDescent="0.35">
      <c r="A8151">
        <v>9312</v>
      </c>
      <c r="B8151">
        <v>44</v>
      </c>
      <c r="C8151" s="1" t="s">
        <v>8</v>
      </c>
      <c r="D8151">
        <v>22124</v>
      </c>
      <c r="E8151">
        <v>637</v>
      </c>
      <c r="F8151">
        <v>0.53868000000000005</v>
      </c>
      <c r="G8151">
        <v>2</v>
      </c>
      <c r="H8151" s="1" t="s">
        <v>9</v>
      </c>
    </row>
    <row r="8152" spans="1:8" x14ac:dyDescent="0.35">
      <c r="A8152">
        <v>9313</v>
      </c>
      <c r="B8152">
        <v>34</v>
      </c>
      <c r="C8152" s="1" t="s">
        <v>8</v>
      </c>
      <c r="D8152">
        <v>36937</v>
      </c>
      <c r="E8152">
        <v>745</v>
      </c>
      <c r="F8152">
        <v>0.37658000000000003</v>
      </c>
      <c r="G8152">
        <v>1</v>
      </c>
      <c r="H8152" s="1" t="s">
        <v>9</v>
      </c>
    </row>
    <row r="8153" spans="1:8" x14ac:dyDescent="0.35">
      <c r="A8153">
        <v>9316</v>
      </c>
      <c r="B8153">
        <v>30</v>
      </c>
      <c r="C8153" s="1" t="s">
        <v>12</v>
      </c>
      <c r="D8153">
        <v>81711</v>
      </c>
      <c r="E8153">
        <v>669</v>
      </c>
      <c r="F8153">
        <v>0.55269000000000001</v>
      </c>
      <c r="G8153">
        <v>2</v>
      </c>
      <c r="H8153" s="1" t="s">
        <v>11</v>
      </c>
    </row>
    <row r="8154" spans="1:8" x14ac:dyDescent="0.35">
      <c r="A8154">
        <v>9317</v>
      </c>
      <c r="B8154">
        <v>42</v>
      </c>
      <c r="C8154" s="1" t="s">
        <v>8</v>
      </c>
      <c r="D8154">
        <v>104971</v>
      </c>
      <c r="E8154">
        <v>0</v>
      </c>
      <c r="F8154">
        <v>0.48365999999999998</v>
      </c>
      <c r="G8154">
        <v>1</v>
      </c>
      <c r="H8154" s="1" t="s">
        <v>9</v>
      </c>
    </row>
    <row r="8155" spans="1:8" x14ac:dyDescent="0.35">
      <c r="A8155">
        <v>9318</v>
      </c>
      <c r="B8155">
        <v>38</v>
      </c>
      <c r="C8155" s="1" t="s">
        <v>8</v>
      </c>
      <c r="D8155">
        <v>0</v>
      </c>
      <c r="E8155">
        <v>784</v>
      </c>
      <c r="F8155">
        <v>0.55261000000000005</v>
      </c>
      <c r="G8155">
        <v>4</v>
      </c>
      <c r="H8155" s="1" t="s">
        <v>13</v>
      </c>
    </row>
    <row r="8156" spans="1:8" x14ac:dyDescent="0.35">
      <c r="A8156">
        <v>9319</v>
      </c>
      <c r="B8156">
        <v>24</v>
      </c>
      <c r="C8156" s="1" t="s">
        <v>12</v>
      </c>
      <c r="D8156">
        <v>64711</v>
      </c>
      <c r="E8156">
        <v>711</v>
      </c>
      <c r="F8156">
        <v>0.30145</v>
      </c>
      <c r="G8156">
        <v>1</v>
      </c>
      <c r="H8156" s="1" t="s">
        <v>9</v>
      </c>
    </row>
    <row r="8157" spans="1:8" x14ac:dyDescent="0.35">
      <c r="A8157">
        <v>9320</v>
      </c>
      <c r="B8157">
        <v>36</v>
      </c>
      <c r="C8157" s="1" t="s">
        <v>12</v>
      </c>
      <c r="D8157">
        <v>27398</v>
      </c>
      <c r="E8157">
        <v>778</v>
      </c>
      <c r="F8157">
        <v>0.33299000000000001</v>
      </c>
      <c r="G8157">
        <v>4</v>
      </c>
      <c r="H8157" s="1" t="s">
        <v>9</v>
      </c>
    </row>
    <row r="8158" spans="1:8" x14ac:dyDescent="0.35">
      <c r="A8158">
        <v>9321</v>
      </c>
      <c r="B8158">
        <v>19</v>
      </c>
      <c r="C8158" s="1" t="s">
        <v>10</v>
      </c>
      <c r="D8158">
        <v>0</v>
      </c>
      <c r="E8158">
        <v>0</v>
      </c>
      <c r="F8158">
        <v>0.59048999999999996</v>
      </c>
      <c r="G8158">
        <v>4</v>
      </c>
      <c r="H8158" s="1" t="s">
        <v>13</v>
      </c>
    </row>
    <row r="8159" spans="1:8" x14ac:dyDescent="0.35">
      <c r="A8159">
        <v>9322</v>
      </c>
      <c r="B8159">
        <v>22</v>
      </c>
      <c r="C8159" s="1" t="s">
        <v>10</v>
      </c>
      <c r="D8159">
        <v>48390</v>
      </c>
      <c r="E8159">
        <v>648</v>
      </c>
      <c r="F8159">
        <v>0.14885000000000001</v>
      </c>
      <c r="G8159">
        <v>3</v>
      </c>
      <c r="H8159" s="1" t="s">
        <v>9</v>
      </c>
    </row>
    <row r="8160" spans="1:8" x14ac:dyDescent="0.35">
      <c r="A8160">
        <v>9323</v>
      </c>
      <c r="B8160">
        <v>52</v>
      </c>
      <c r="C8160" s="1" t="s">
        <v>10</v>
      </c>
      <c r="D8160">
        <v>115789</v>
      </c>
      <c r="E8160">
        <v>608</v>
      </c>
      <c r="F8160">
        <v>0.48687999999999998</v>
      </c>
      <c r="G8160">
        <v>0</v>
      </c>
      <c r="H8160" s="1" t="s">
        <v>13</v>
      </c>
    </row>
    <row r="8161" spans="1:8" x14ac:dyDescent="0.35">
      <c r="A8161">
        <v>9324</v>
      </c>
      <c r="B8161">
        <v>46</v>
      </c>
      <c r="C8161" s="1" t="s">
        <v>12</v>
      </c>
      <c r="D8161">
        <v>45968</v>
      </c>
      <c r="E8161">
        <v>645</v>
      </c>
      <c r="F8161">
        <v>0.33673999999999998</v>
      </c>
      <c r="G8161">
        <v>2</v>
      </c>
      <c r="H8161" s="1" t="s">
        <v>9</v>
      </c>
    </row>
    <row r="8162" spans="1:8" x14ac:dyDescent="0.35">
      <c r="A8162">
        <v>9325</v>
      </c>
      <c r="B8162">
        <v>47</v>
      </c>
      <c r="C8162" s="1" t="s">
        <v>12</v>
      </c>
      <c r="D8162">
        <v>48363</v>
      </c>
      <c r="E8162">
        <v>659</v>
      </c>
      <c r="F8162">
        <v>0.31778000000000001</v>
      </c>
      <c r="G8162">
        <v>3</v>
      </c>
      <c r="H8162" s="1" t="s">
        <v>11</v>
      </c>
    </row>
    <row r="8163" spans="1:8" x14ac:dyDescent="0.35">
      <c r="A8163">
        <v>9326</v>
      </c>
      <c r="B8163">
        <v>27</v>
      </c>
      <c r="C8163" s="1" t="s">
        <v>12</v>
      </c>
      <c r="D8163">
        <v>0</v>
      </c>
      <c r="E8163">
        <v>717</v>
      </c>
      <c r="F8163">
        <v>0.50214999999999999</v>
      </c>
      <c r="G8163">
        <v>4</v>
      </c>
      <c r="H8163" s="1" t="s">
        <v>9</v>
      </c>
    </row>
    <row r="8164" spans="1:8" x14ac:dyDescent="0.35">
      <c r="A8164">
        <v>9327</v>
      </c>
      <c r="B8164">
        <v>64</v>
      </c>
      <c r="C8164" s="1" t="s">
        <v>8</v>
      </c>
      <c r="D8164">
        <v>113920</v>
      </c>
      <c r="E8164">
        <v>677</v>
      </c>
      <c r="F8164">
        <v>0.45378000000000002</v>
      </c>
      <c r="G8164">
        <v>0</v>
      </c>
      <c r="H8164" s="1" t="s">
        <v>13</v>
      </c>
    </row>
    <row r="8165" spans="1:8" x14ac:dyDescent="0.35">
      <c r="A8165">
        <v>9328</v>
      </c>
      <c r="B8165">
        <v>24</v>
      </c>
      <c r="C8165" s="1" t="s">
        <v>8</v>
      </c>
      <c r="D8165">
        <v>33397</v>
      </c>
      <c r="E8165">
        <v>764</v>
      </c>
      <c r="F8165">
        <v>0.30336999999999997</v>
      </c>
      <c r="G8165">
        <v>1</v>
      </c>
      <c r="H8165" s="1" t="s">
        <v>9</v>
      </c>
    </row>
    <row r="8166" spans="1:8" x14ac:dyDescent="0.35">
      <c r="A8166">
        <v>9329</v>
      </c>
      <c r="B8166">
        <v>44</v>
      </c>
      <c r="C8166" s="1" t="s">
        <v>10</v>
      </c>
      <c r="D8166">
        <v>37388</v>
      </c>
      <c r="E8166">
        <v>616</v>
      </c>
      <c r="F8166">
        <v>0.44734000000000002</v>
      </c>
      <c r="G8166">
        <v>2</v>
      </c>
      <c r="H8166" s="1" t="s">
        <v>9</v>
      </c>
    </row>
    <row r="8167" spans="1:8" x14ac:dyDescent="0.35">
      <c r="A8167">
        <v>9330</v>
      </c>
      <c r="B8167">
        <v>37</v>
      </c>
      <c r="C8167" s="1" t="s">
        <v>12</v>
      </c>
      <c r="D8167">
        <v>116190</v>
      </c>
      <c r="E8167">
        <v>743</v>
      </c>
      <c r="F8167">
        <v>0.45132</v>
      </c>
      <c r="G8167">
        <v>1</v>
      </c>
      <c r="H8167" s="1" t="s">
        <v>9</v>
      </c>
    </row>
    <row r="8168" spans="1:8" x14ac:dyDescent="0.35">
      <c r="A8168">
        <v>9331</v>
      </c>
      <c r="B8168">
        <v>32</v>
      </c>
      <c r="C8168" s="1" t="s">
        <v>8</v>
      </c>
      <c r="D8168">
        <v>102049</v>
      </c>
      <c r="E8168">
        <v>684</v>
      </c>
      <c r="F8168">
        <v>0.59806000000000004</v>
      </c>
      <c r="G8168">
        <v>0</v>
      </c>
      <c r="H8168" s="1" t="s">
        <v>11</v>
      </c>
    </row>
    <row r="8169" spans="1:8" x14ac:dyDescent="0.35">
      <c r="A8169">
        <v>9332</v>
      </c>
      <c r="B8169">
        <v>25</v>
      </c>
      <c r="C8169" s="1" t="s">
        <v>10</v>
      </c>
      <c r="D8169">
        <v>37905</v>
      </c>
      <c r="E8169">
        <v>642</v>
      </c>
      <c r="F8169">
        <v>0.26668999999999998</v>
      </c>
      <c r="G8169">
        <v>4</v>
      </c>
      <c r="H8169" s="1" t="s">
        <v>9</v>
      </c>
    </row>
    <row r="8170" spans="1:8" x14ac:dyDescent="0.35">
      <c r="A8170">
        <v>9333</v>
      </c>
      <c r="B8170">
        <v>51</v>
      </c>
      <c r="C8170" s="1" t="s">
        <v>12</v>
      </c>
      <c r="D8170">
        <v>85941</v>
      </c>
      <c r="E8170">
        <v>683</v>
      </c>
      <c r="F8170">
        <v>0.27202999999999999</v>
      </c>
      <c r="G8170">
        <v>1</v>
      </c>
      <c r="H8170" s="1" t="s">
        <v>9</v>
      </c>
    </row>
    <row r="8171" spans="1:8" x14ac:dyDescent="0.35">
      <c r="A8171">
        <v>9334</v>
      </c>
      <c r="B8171">
        <v>58</v>
      </c>
      <c r="C8171" s="1" t="s">
        <v>8</v>
      </c>
      <c r="D8171">
        <v>0</v>
      </c>
      <c r="E8171">
        <v>618</v>
      </c>
      <c r="F8171">
        <v>0.32269999999999999</v>
      </c>
      <c r="G8171">
        <v>1</v>
      </c>
      <c r="H8171" s="1" t="s">
        <v>9</v>
      </c>
    </row>
    <row r="8172" spans="1:8" x14ac:dyDescent="0.35">
      <c r="A8172">
        <v>9335</v>
      </c>
      <c r="B8172">
        <v>64</v>
      </c>
      <c r="C8172" s="1" t="s">
        <v>10</v>
      </c>
      <c r="D8172">
        <v>114461</v>
      </c>
      <c r="E8172">
        <v>627</v>
      </c>
      <c r="F8172">
        <v>0.35160000000000002</v>
      </c>
      <c r="G8172">
        <v>2</v>
      </c>
      <c r="H8172" s="1" t="s">
        <v>9</v>
      </c>
    </row>
    <row r="8173" spans="1:8" x14ac:dyDescent="0.35">
      <c r="A8173">
        <v>9336</v>
      </c>
      <c r="B8173">
        <v>61</v>
      </c>
      <c r="C8173" s="1" t="s">
        <v>8</v>
      </c>
      <c r="D8173">
        <v>72233</v>
      </c>
      <c r="E8173">
        <v>701</v>
      </c>
      <c r="F8173">
        <v>0.48462</v>
      </c>
      <c r="G8173">
        <v>3</v>
      </c>
      <c r="H8173" s="1" t="s">
        <v>13</v>
      </c>
    </row>
    <row r="8174" spans="1:8" x14ac:dyDescent="0.35">
      <c r="A8174">
        <v>9337</v>
      </c>
      <c r="B8174">
        <v>39</v>
      </c>
      <c r="C8174" s="1" t="s">
        <v>10</v>
      </c>
      <c r="D8174">
        <v>85795</v>
      </c>
      <c r="E8174">
        <v>712</v>
      </c>
      <c r="F8174">
        <v>0.15529000000000001</v>
      </c>
      <c r="G8174">
        <v>4</v>
      </c>
      <c r="H8174" s="1" t="s">
        <v>11</v>
      </c>
    </row>
    <row r="8175" spans="1:8" x14ac:dyDescent="0.35">
      <c r="A8175">
        <v>9338</v>
      </c>
      <c r="B8175">
        <v>60</v>
      </c>
      <c r="C8175" s="1" t="s">
        <v>12</v>
      </c>
      <c r="D8175">
        <v>119992</v>
      </c>
      <c r="E8175">
        <v>604</v>
      </c>
      <c r="F8175">
        <v>0.17881</v>
      </c>
      <c r="G8175">
        <v>0</v>
      </c>
      <c r="H8175" s="1" t="s">
        <v>9</v>
      </c>
    </row>
    <row r="8176" spans="1:8" x14ac:dyDescent="0.35">
      <c r="A8176">
        <v>9339</v>
      </c>
      <c r="B8176">
        <v>19</v>
      </c>
      <c r="C8176" s="1" t="s">
        <v>12</v>
      </c>
      <c r="D8176">
        <v>84749</v>
      </c>
      <c r="E8176">
        <v>768</v>
      </c>
      <c r="F8176">
        <v>0.58201000000000003</v>
      </c>
      <c r="G8176">
        <v>2</v>
      </c>
      <c r="H8176" s="1" t="s">
        <v>9</v>
      </c>
    </row>
    <row r="8177" spans="1:8" x14ac:dyDescent="0.35">
      <c r="A8177">
        <v>9340</v>
      </c>
      <c r="B8177">
        <v>51</v>
      </c>
      <c r="C8177" s="1" t="s">
        <v>12</v>
      </c>
      <c r="D8177">
        <v>74327</v>
      </c>
      <c r="E8177">
        <v>786</v>
      </c>
      <c r="F8177">
        <v>0.42058000000000001</v>
      </c>
      <c r="G8177">
        <v>0</v>
      </c>
      <c r="H8177" s="1" t="s">
        <v>9</v>
      </c>
    </row>
    <row r="8178" spans="1:8" x14ac:dyDescent="0.35">
      <c r="A8178">
        <v>9341</v>
      </c>
      <c r="B8178">
        <v>22</v>
      </c>
      <c r="C8178" s="1" t="s">
        <v>10</v>
      </c>
      <c r="D8178">
        <v>29615</v>
      </c>
      <c r="E8178">
        <v>766</v>
      </c>
      <c r="F8178">
        <v>0.14741000000000001</v>
      </c>
      <c r="G8178">
        <v>3</v>
      </c>
      <c r="H8178" s="1" t="s">
        <v>11</v>
      </c>
    </row>
    <row r="8179" spans="1:8" x14ac:dyDescent="0.35">
      <c r="A8179">
        <v>9342</v>
      </c>
      <c r="B8179">
        <v>54</v>
      </c>
      <c r="C8179" s="1" t="s">
        <v>8</v>
      </c>
      <c r="D8179">
        <v>33111</v>
      </c>
      <c r="E8179">
        <v>613</v>
      </c>
      <c r="F8179">
        <v>0.35465999999999998</v>
      </c>
      <c r="G8179">
        <v>2</v>
      </c>
      <c r="H8179" s="1" t="s">
        <v>9</v>
      </c>
    </row>
    <row r="8180" spans="1:8" x14ac:dyDescent="0.35">
      <c r="A8180">
        <v>9343</v>
      </c>
      <c r="B8180">
        <v>42</v>
      </c>
      <c r="C8180" s="1" t="s">
        <v>8</v>
      </c>
      <c r="D8180">
        <v>86445</v>
      </c>
      <c r="E8180">
        <v>0</v>
      </c>
      <c r="F8180">
        <v>0.52971000000000001</v>
      </c>
      <c r="G8180">
        <v>4</v>
      </c>
      <c r="H8180" s="1" t="s">
        <v>11</v>
      </c>
    </row>
    <row r="8181" spans="1:8" x14ac:dyDescent="0.35">
      <c r="A8181">
        <v>9344</v>
      </c>
      <c r="B8181">
        <v>36</v>
      </c>
      <c r="C8181" s="1" t="s">
        <v>10</v>
      </c>
      <c r="D8181">
        <v>25635</v>
      </c>
      <c r="E8181">
        <v>724</v>
      </c>
      <c r="F8181">
        <v>0.37924999999999998</v>
      </c>
      <c r="G8181">
        <v>2</v>
      </c>
      <c r="H8181" s="1" t="s">
        <v>11</v>
      </c>
    </row>
    <row r="8182" spans="1:8" x14ac:dyDescent="0.35">
      <c r="A8182">
        <v>9345</v>
      </c>
      <c r="B8182">
        <v>45</v>
      </c>
      <c r="C8182" s="1" t="s">
        <v>12</v>
      </c>
      <c r="D8182">
        <v>85035</v>
      </c>
      <c r="E8182">
        <v>627</v>
      </c>
      <c r="F8182">
        <v>0.19913</v>
      </c>
      <c r="G8182">
        <v>2</v>
      </c>
      <c r="H8182" s="1" t="s">
        <v>11</v>
      </c>
    </row>
    <row r="8183" spans="1:8" x14ac:dyDescent="0.35">
      <c r="A8183">
        <v>9347</v>
      </c>
      <c r="B8183">
        <v>61</v>
      </c>
      <c r="C8183" s="1" t="s">
        <v>8</v>
      </c>
      <c r="D8183">
        <v>37401</v>
      </c>
      <c r="E8183">
        <v>681</v>
      </c>
      <c r="F8183">
        <v>0.56611</v>
      </c>
      <c r="G8183">
        <v>3</v>
      </c>
      <c r="H8183" s="1" t="s">
        <v>11</v>
      </c>
    </row>
    <row r="8184" spans="1:8" x14ac:dyDescent="0.35">
      <c r="A8184">
        <v>9348</v>
      </c>
      <c r="B8184">
        <v>21</v>
      </c>
      <c r="C8184" s="1" t="s">
        <v>10</v>
      </c>
      <c r="D8184">
        <v>115909</v>
      </c>
      <c r="E8184">
        <v>621</v>
      </c>
      <c r="F8184">
        <v>0.49872</v>
      </c>
      <c r="G8184">
        <v>0</v>
      </c>
      <c r="H8184" s="1" t="s">
        <v>9</v>
      </c>
    </row>
    <row r="8185" spans="1:8" x14ac:dyDescent="0.35">
      <c r="A8185">
        <v>9351</v>
      </c>
      <c r="B8185">
        <v>56</v>
      </c>
      <c r="C8185" s="1" t="s">
        <v>12</v>
      </c>
      <c r="D8185">
        <v>108911</v>
      </c>
      <c r="E8185">
        <v>668</v>
      </c>
      <c r="F8185">
        <v>0.47183000000000003</v>
      </c>
      <c r="G8185">
        <v>1</v>
      </c>
      <c r="H8185" s="1" t="s">
        <v>9</v>
      </c>
    </row>
    <row r="8186" spans="1:8" x14ac:dyDescent="0.35">
      <c r="A8186">
        <v>9352</v>
      </c>
      <c r="B8186">
        <v>67</v>
      </c>
      <c r="C8186" s="1" t="s">
        <v>8</v>
      </c>
      <c r="D8186">
        <v>41500</v>
      </c>
      <c r="E8186">
        <v>658</v>
      </c>
      <c r="F8186">
        <v>0.50182000000000004</v>
      </c>
      <c r="G8186">
        <v>1</v>
      </c>
      <c r="H8186" s="1" t="s">
        <v>11</v>
      </c>
    </row>
    <row r="8187" spans="1:8" x14ac:dyDescent="0.35">
      <c r="A8187">
        <v>9353</v>
      </c>
      <c r="B8187">
        <v>26</v>
      </c>
      <c r="C8187" s="1" t="s">
        <v>8</v>
      </c>
      <c r="D8187">
        <v>103325</v>
      </c>
      <c r="E8187">
        <v>771</v>
      </c>
      <c r="F8187">
        <v>0.16847999999999999</v>
      </c>
      <c r="G8187">
        <v>2</v>
      </c>
      <c r="H8187" s="1" t="s">
        <v>11</v>
      </c>
    </row>
    <row r="8188" spans="1:8" x14ac:dyDescent="0.35">
      <c r="A8188">
        <v>9354</v>
      </c>
      <c r="B8188">
        <v>34</v>
      </c>
      <c r="C8188" s="1" t="s">
        <v>8</v>
      </c>
      <c r="D8188">
        <v>108876</v>
      </c>
      <c r="E8188">
        <v>623</v>
      </c>
      <c r="F8188">
        <v>0.40872999999999998</v>
      </c>
      <c r="G8188">
        <v>1</v>
      </c>
      <c r="H8188" s="1" t="s">
        <v>9</v>
      </c>
    </row>
    <row r="8189" spans="1:8" x14ac:dyDescent="0.35">
      <c r="A8189">
        <v>9356</v>
      </c>
      <c r="B8189">
        <v>43</v>
      </c>
      <c r="C8189" s="1" t="s">
        <v>10</v>
      </c>
      <c r="D8189">
        <v>69849</v>
      </c>
      <c r="E8189">
        <v>607</v>
      </c>
      <c r="F8189">
        <v>0.45101999999999998</v>
      </c>
      <c r="G8189">
        <v>0</v>
      </c>
      <c r="H8189" s="1" t="s">
        <v>9</v>
      </c>
    </row>
    <row r="8190" spans="1:8" x14ac:dyDescent="0.35">
      <c r="A8190">
        <v>9358</v>
      </c>
      <c r="B8190">
        <v>25</v>
      </c>
      <c r="C8190" s="1" t="s">
        <v>8</v>
      </c>
      <c r="D8190">
        <v>59986</v>
      </c>
      <c r="E8190">
        <v>782</v>
      </c>
      <c r="F8190">
        <v>0.45821000000000001</v>
      </c>
      <c r="G8190">
        <v>3</v>
      </c>
      <c r="H8190" s="1" t="s">
        <v>9</v>
      </c>
    </row>
    <row r="8191" spans="1:8" x14ac:dyDescent="0.35">
      <c r="A8191">
        <v>9359</v>
      </c>
      <c r="B8191">
        <v>35</v>
      </c>
      <c r="C8191" s="1" t="s">
        <v>8</v>
      </c>
      <c r="D8191">
        <v>71431</v>
      </c>
      <c r="E8191">
        <v>604</v>
      </c>
      <c r="F8191">
        <v>0.45245999999999997</v>
      </c>
      <c r="G8191">
        <v>4</v>
      </c>
      <c r="H8191" s="1" t="s">
        <v>9</v>
      </c>
    </row>
    <row r="8192" spans="1:8" x14ac:dyDescent="0.35">
      <c r="A8192">
        <v>9360</v>
      </c>
      <c r="B8192">
        <v>47</v>
      </c>
      <c r="C8192" s="1" t="s">
        <v>8</v>
      </c>
      <c r="D8192">
        <v>106613</v>
      </c>
      <c r="E8192">
        <v>791</v>
      </c>
      <c r="F8192">
        <v>0.50004999999999999</v>
      </c>
      <c r="G8192">
        <v>0</v>
      </c>
      <c r="H8192" s="1" t="s">
        <v>13</v>
      </c>
    </row>
    <row r="8193" spans="1:8" x14ac:dyDescent="0.35">
      <c r="A8193">
        <v>9361</v>
      </c>
      <c r="B8193">
        <v>55</v>
      </c>
      <c r="C8193" s="1" t="s">
        <v>12</v>
      </c>
      <c r="D8193">
        <v>32698</v>
      </c>
      <c r="E8193">
        <v>675</v>
      </c>
      <c r="F8193">
        <v>0.37734000000000001</v>
      </c>
      <c r="G8193">
        <v>3</v>
      </c>
      <c r="H8193" s="1" t="s">
        <v>11</v>
      </c>
    </row>
    <row r="8194" spans="1:8" x14ac:dyDescent="0.35">
      <c r="A8194">
        <v>9362</v>
      </c>
      <c r="B8194">
        <v>23</v>
      </c>
      <c r="C8194" s="1" t="s">
        <v>10</v>
      </c>
      <c r="D8194">
        <v>0</v>
      </c>
      <c r="E8194">
        <v>774</v>
      </c>
      <c r="F8194">
        <v>0.50971</v>
      </c>
      <c r="G8194">
        <v>2</v>
      </c>
      <c r="H8194" s="1" t="s">
        <v>9</v>
      </c>
    </row>
    <row r="8195" spans="1:8" x14ac:dyDescent="0.35">
      <c r="A8195">
        <v>9363</v>
      </c>
      <c r="B8195">
        <v>41</v>
      </c>
      <c r="C8195" s="1" t="s">
        <v>12</v>
      </c>
      <c r="D8195">
        <v>92392</v>
      </c>
      <c r="E8195">
        <v>694</v>
      </c>
      <c r="F8195">
        <v>0.15620999999999999</v>
      </c>
      <c r="G8195">
        <v>3</v>
      </c>
      <c r="H8195" s="1" t="s">
        <v>9</v>
      </c>
    </row>
    <row r="8196" spans="1:8" x14ac:dyDescent="0.35">
      <c r="A8196">
        <v>9364</v>
      </c>
      <c r="B8196">
        <v>65</v>
      </c>
      <c r="C8196" s="1" t="s">
        <v>10</v>
      </c>
      <c r="D8196">
        <v>55455</v>
      </c>
      <c r="E8196">
        <v>652</v>
      </c>
      <c r="F8196">
        <v>0.39723000000000003</v>
      </c>
      <c r="G8196">
        <v>4</v>
      </c>
      <c r="H8196" s="1" t="s">
        <v>13</v>
      </c>
    </row>
    <row r="8197" spans="1:8" x14ac:dyDescent="0.35">
      <c r="A8197">
        <v>9365</v>
      </c>
      <c r="B8197">
        <v>44</v>
      </c>
      <c r="C8197" s="1" t="s">
        <v>12</v>
      </c>
      <c r="D8197">
        <v>113966</v>
      </c>
      <c r="E8197">
        <v>651</v>
      </c>
      <c r="F8197">
        <v>0.53878000000000004</v>
      </c>
      <c r="G8197">
        <v>0</v>
      </c>
      <c r="H8197" s="1" t="s">
        <v>11</v>
      </c>
    </row>
    <row r="8198" spans="1:8" x14ac:dyDescent="0.35">
      <c r="A8198">
        <v>9366</v>
      </c>
      <c r="B8198">
        <v>18</v>
      </c>
      <c r="C8198" s="1" t="s">
        <v>12</v>
      </c>
      <c r="D8198">
        <v>88466</v>
      </c>
      <c r="E8198">
        <v>698</v>
      </c>
      <c r="F8198">
        <v>0.13420000000000001</v>
      </c>
      <c r="G8198">
        <v>1</v>
      </c>
      <c r="H8198" s="1" t="s">
        <v>11</v>
      </c>
    </row>
    <row r="8199" spans="1:8" x14ac:dyDescent="0.35">
      <c r="A8199">
        <v>9367</v>
      </c>
      <c r="B8199">
        <v>54</v>
      </c>
      <c r="C8199" s="1" t="s">
        <v>8</v>
      </c>
      <c r="D8199">
        <v>86285</v>
      </c>
      <c r="E8199">
        <v>603</v>
      </c>
      <c r="F8199">
        <v>0.54927000000000004</v>
      </c>
      <c r="G8199">
        <v>0</v>
      </c>
      <c r="H8199" s="1" t="s">
        <v>11</v>
      </c>
    </row>
    <row r="8200" spans="1:8" x14ac:dyDescent="0.35">
      <c r="A8200">
        <v>9368</v>
      </c>
      <c r="B8200">
        <v>65</v>
      </c>
      <c r="C8200" s="1" t="s">
        <v>10</v>
      </c>
      <c r="D8200">
        <v>41021</v>
      </c>
      <c r="E8200">
        <v>732</v>
      </c>
      <c r="F8200">
        <v>0.53783999999999998</v>
      </c>
      <c r="G8200">
        <v>0</v>
      </c>
      <c r="H8200" s="1" t="s">
        <v>9</v>
      </c>
    </row>
    <row r="8201" spans="1:8" x14ac:dyDescent="0.35">
      <c r="A8201">
        <v>9370</v>
      </c>
      <c r="B8201">
        <v>38</v>
      </c>
      <c r="C8201" s="1" t="s">
        <v>10</v>
      </c>
      <c r="D8201">
        <v>83654</v>
      </c>
      <c r="E8201">
        <v>701</v>
      </c>
      <c r="F8201">
        <v>0.30769999999999997</v>
      </c>
      <c r="G8201">
        <v>1</v>
      </c>
      <c r="H8201" s="1" t="s">
        <v>13</v>
      </c>
    </row>
    <row r="8202" spans="1:8" x14ac:dyDescent="0.35">
      <c r="A8202">
        <v>9371</v>
      </c>
      <c r="B8202">
        <v>68</v>
      </c>
      <c r="C8202" s="1" t="s">
        <v>12</v>
      </c>
      <c r="D8202">
        <v>26773</v>
      </c>
      <c r="E8202">
        <v>654</v>
      </c>
      <c r="F8202">
        <v>0.26008999999999999</v>
      </c>
      <c r="G8202">
        <v>3</v>
      </c>
      <c r="H8202" s="1" t="s">
        <v>9</v>
      </c>
    </row>
    <row r="8203" spans="1:8" x14ac:dyDescent="0.35">
      <c r="A8203">
        <v>9372</v>
      </c>
      <c r="B8203">
        <v>63</v>
      </c>
      <c r="C8203" s="1" t="s">
        <v>10</v>
      </c>
      <c r="D8203">
        <v>117599</v>
      </c>
      <c r="E8203">
        <v>702</v>
      </c>
      <c r="F8203">
        <v>0.23114000000000001</v>
      </c>
      <c r="G8203">
        <v>4</v>
      </c>
      <c r="H8203" s="1" t="s">
        <v>9</v>
      </c>
    </row>
    <row r="8204" spans="1:8" x14ac:dyDescent="0.35">
      <c r="A8204">
        <v>9373</v>
      </c>
      <c r="B8204">
        <v>37</v>
      </c>
      <c r="C8204" s="1" t="s">
        <v>10</v>
      </c>
      <c r="D8204">
        <v>84771</v>
      </c>
      <c r="E8204">
        <v>610</v>
      </c>
      <c r="F8204">
        <v>0.33883999999999997</v>
      </c>
      <c r="G8204">
        <v>3</v>
      </c>
      <c r="H8204" s="1" t="s">
        <v>9</v>
      </c>
    </row>
    <row r="8205" spans="1:8" x14ac:dyDescent="0.35">
      <c r="A8205">
        <v>9374</v>
      </c>
      <c r="B8205">
        <v>63</v>
      </c>
      <c r="C8205" s="1" t="s">
        <v>8</v>
      </c>
      <c r="D8205">
        <v>106540</v>
      </c>
      <c r="E8205">
        <v>682</v>
      </c>
      <c r="F8205">
        <v>0.45154</v>
      </c>
      <c r="G8205">
        <v>1</v>
      </c>
      <c r="H8205" s="1" t="s">
        <v>9</v>
      </c>
    </row>
    <row r="8206" spans="1:8" x14ac:dyDescent="0.35">
      <c r="A8206">
        <v>9375</v>
      </c>
      <c r="B8206">
        <v>33</v>
      </c>
      <c r="C8206" s="1" t="s">
        <v>10</v>
      </c>
      <c r="D8206">
        <v>33341</v>
      </c>
      <c r="E8206">
        <v>682</v>
      </c>
      <c r="F8206">
        <v>0.49763000000000002</v>
      </c>
      <c r="G8206">
        <v>0</v>
      </c>
      <c r="H8206" s="1" t="s">
        <v>11</v>
      </c>
    </row>
    <row r="8207" spans="1:8" x14ac:dyDescent="0.35">
      <c r="A8207">
        <v>9376</v>
      </c>
      <c r="B8207">
        <v>65</v>
      </c>
      <c r="C8207" s="1" t="s">
        <v>10</v>
      </c>
      <c r="D8207">
        <v>79201</v>
      </c>
      <c r="E8207">
        <v>732</v>
      </c>
      <c r="F8207">
        <v>0.59467999999999999</v>
      </c>
      <c r="G8207">
        <v>0</v>
      </c>
      <c r="H8207" s="1" t="s">
        <v>9</v>
      </c>
    </row>
    <row r="8208" spans="1:8" x14ac:dyDescent="0.35">
      <c r="A8208">
        <v>9377</v>
      </c>
      <c r="B8208">
        <v>54</v>
      </c>
      <c r="C8208" s="1" t="s">
        <v>8</v>
      </c>
      <c r="D8208">
        <v>66404</v>
      </c>
      <c r="E8208">
        <v>639</v>
      </c>
      <c r="F8208">
        <v>0.39306000000000002</v>
      </c>
      <c r="G8208">
        <v>2</v>
      </c>
      <c r="H8208" s="1" t="s">
        <v>11</v>
      </c>
    </row>
    <row r="8209" spans="1:8" x14ac:dyDescent="0.35">
      <c r="A8209">
        <v>9379</v>
      </c>
      <c r="B8209">
        <v>61</v>
      </c>
      <c r="C8209" s="1" t="s">
        <v>12</v>
      </c>
      <c r="D8209">
        <v>0</v>
      </c>
      <c r="E8209">
        <v>676</v>
      </c>
      <c r="F8209">
        <v>0.25148999999999999</v>
      </c>
      <c r="G8209">
        <v>2</v>
      </c>
      <c r="H8209" s="1" t="s">
        <v>9</v>
      </c>
    </row>
    <row r="8210" spans="1:8" x14ac:dyDescent="0.35">
      <c r="A8210">
        <v>9380</v>
      </c>
      <c r="B8210">
        <v>43</v>
      </c>
      <c r="C8210" s="1" t="s">
        <v>8</v>
      </c>
      <c r="D8210">
        <v>75942</v>
      </c>
      <c r="E8210">
        <v>646</v>
      </c>
      <c r="F8210">
        <v>0.18056</v>
      </c>
      <c r="G8210">
        <v>0</v>
      </c>
      <c r="H8210" s="1" t="s">
        <v>9</v>
      </c>
    </row>
    <row r="8211" spans="1:8" x14ac:dyDescent="0.35">
      <c r="A8211">
        <v>9381</v>
      </c>
      <c r="B8211">
        <v>64</v>
      </c>
      <c r="C8211" s="1" t="s">
        <v>12</v>
      </c>
      <c r="D8211">
        <v>34026</v>
      </c>
      <c r="E8211">
        <v>701</v>
      </c>
      <c r="F8211">
        <v>0.36163000000000001</v>
      </c>
      <c r="G8211">
        <v>4</v>
      </c>
      <c r="H8211" s="1" t="s">
        <v>9</v>
      </c>
    </row>
    <row r="8212" spans="1:8" x14ac:dyDescent="0.35">
      <c r="A8212">
        <v>9382</v>
      </c>
      <c r="B8212">
        <v>48</v>
      </c>
      <c r="C8212" s="1" t="s">
        <v>12</v>
      </c>
      <c r="D8212">
        <v>108918</v>
      </c>
      <c r="E8212">
        <v>642</v>
      </c>
      <c r="F8212">
        <v>0.19039</v>
      </c>
      <c r="G8212">
        <v>1</v>
      </c>
      <c r="H8212" s="1" t="s">
        <v>9</v>
      </c>
    </row>
    <row r="8213" spans="1:8" x14ac:dyDescent="0.35">
      <c r="A8213">
        <v>9383</v>
      </c>
      <c r="B8213">
        <v>35</v>
      </c>
      <c r="C8213" s="1" t="s">
        <v>12</v>
      </c>
      <c r="D8213">
        <v>89001</v>
      </c>
      <c r="E8213">
        <v>753</v>
      </c>
      <c r="F8213">
        <v>0.27078000000000002</v>
      </c>
      <c r="G8213">
        <v>3</v>
      </c>
      <c r="H8213" s="1" t="s">
        <v>9</v>
      </c>
    </row>
    <row r="8214" spans="1:8" x14ac:dyDescent="0.35">
      <c r="A8214">
        <v>9384</v>
      </c>
      <c r="B8214">
        <v>27</v>
      </c>
      <c r="C8214" s="1" t="s">
        <v>12</v>
      </c>
      <c r="D8214">
        <v>79315</v>
      </c>
      <c r="E8214">
        <v>0</v>
      </c>
      <c r="F8214">
        <v>0.36456</v>
      </c>
      <c r="G8214">
        <v>3</v>
      </c>
      <c r="H8214" s="1" t="s">
        <v>9</v>
      </c>
    </row>
    <row r="8215" spans="1:8" x14ac:dyDescent="0.35">
      <c r="A8215">
        <v>9385</v>
      </c>
      <c r="B8215">
        <v>31</v>
      </c>
      <c r="C8215" s="1" t="s">
        <v>8</v>
      </c>
      <c r="D8215">
        <v>91366</v>
      </c>
      <c r="E8215">
        <v>642</v>
      </c>
      <c r="F8215">
        <v>0.36598000000000003</v>
      </c>
      <c r="G8215">
        <v>4</v>
      </c>
      <c r="H8215" s="1" t="s">
        <v>11</v>
      </c>
    </row>
    <row r="8216" spans="1:8" x14ac:dyDescent="0.35">
      <c r="A8216">
        <v>9386</v>
      </c>
      <c r="B8216">
        <v>41</v>
      </c>
      <c r="C8216" s="1" t="s">
        <v>12</v>
      </c>
      <c r="D8216">
        <v>86876</v>
      </c>
      <c r="E8216">
        <v>627</v>
      </c>
      <c r="F8216">
        <v>0.59316999999999998</v>
      </c>
      <c r="G8216">
        <v>0</v>
      </c>
      <c r="H8216" s="1" t="s">
        <v>11</v>
      </c>
    </row>
    <row r="8217" spans="1:8" x14ac:dyDescent="0.35">
      <c r="A8217">
        <v>9387</v>
      </c>
      <c r="B8217">
        <v>30</v>
      </c>
      <c r="C8217" s="1" t="s">
        <v>12</v>
      </c>
      <c r="D8217">
        <v>104612</v>
      </c>
      <c r="E8217">
        <v>760</v>
      </c>
      <c r="F8217">
        <v>0.48653999999999997</v>
      </c>
      <c r="G8217">
        <v>0</v>
      </c>
      <c r="H8217" s="1" t="s">
        <v>11</v>
      </c>
    </row>
    <row r="8218" spans="1:8" x14ac:dyDescent="0.35">
      <c r="A8218">
        <v>9388</v>
      </c>
      <c r="B8218">
        <v>59</v>
      </c>
      <c r="C8218" s="1" t="s">
        <v>12</v>
      </c>
      <c r="D8218">
        <v>93598</v>
      </c>
      <c r="E8218">
        <v>788</v>
      </c>
      <c r="F8218">
        <v>0.49030000000000001</v>
      </c>
      <c r="G8218">
        <v>0</v>
      </c>
      <c r="H8218" s="1" t="s">
        <v>9</v>
      </c>
    </row>
    <row r="8219" spans="1:8" x14ac:dyDescent="0.35">
      <c r="A8219">
        <v>9389</v>
      </c>
      <c r="B8219">
        <v>43</v>
      </c>
      <c r="C8219" s="1" t="s">
        <v>10</v>
      </c>
      <c r="D8219">
        <v>107350</v>
      </c>
      <c r="E8219">
        <v>756</v>
      </c>
      <c r="F8219">
        <v>0.44396000000000002</v>
      </c>
      <c r="G8219">
        <v>3</v>
      </c>
      <c r="H8219" s="1" t="s">
        <v>11</v>
      </c>
    </row>
    <row r="8220" spans="1:8" x14ac:dyDescent="0.35">
      <c r="A8220">
        <v>9390</v>
      </c>
      <c r="B8220">
        <v>59</v>
      </c>
      <c r="C8220" s="1" t="s">
        <v>12</v>
      </c>
      <c r="D8220">
        <v>34602</v>
      </c>
      <c r="E8220">
        <v>623</v>
      </c>
      <c r="F8220">
        <v>0.23568</v>
      </c>
      <c r="G8220">
        <v>2</v>
      </c>
      <c r="H8220" s="1" t="s">
        <v>11</v>
      </c>
    </row>
    <row r="8221" spans="1:8" x14ac:dyDescent="0.35">
      <c r="A8221">
        <v>9391</v>
      </c>
      <c r="B8221">
        <v>60</v>
      </c>
      <c r="C8221" s="1" t="s">
        <v>10</v>
      </c>
      <c r="D8221">
        <v>20503</v>
      </c>
      <c r="E8221">
        <v>777</v>
      </c>
      <c r="F8221">
        <v>0.15321000000000001</v>
      </c>
      <c r="G8221">
        <v>3</v>
      </c>
      <c r="H8221" s="1" t="s">
        <v>13</v>
      </c>
    </row>
    <row r="8222" spans="1:8" x14ac:dyDescent="0.35">
      <c r="A8222">
        <v>9392</v>
      </c>
      <c r="B8222">
        <v>30</v>
      </c>
      <c r="C8222" s="1" t="s">
        <v>12</v>
      </c>
      <c r="D8222">
        <v>0</v>
      </c>
      <c r="E8222">
        <v>670</v>
      </c>
      <c r="F8222">
        <v>0.34700999999999999</v>
      </c>
      <c r="G8222">
        <v>1</v>
      </c>
      <c r="H8222" s="1" t="s">
        <v>11</v>
      </c>
    </row>
    <row r="8223" spans="1:8" x14ac:dyDescent="0.35">
      <c r="A8223">
        <v>9393</v>
      </c>
      <c r="B8223">
        <v>28</v>
      </c>
      <c r="C8223" s="1" t="s">
        <v>8</v>
      </c>
      <c r="D8223">
        <v>0</v>
      </c>
      <c r="E8223">
        <v>0</v>
      </c>
      <c r="F8223">
        <v>0.52595999999999998</v>
      </c>
      <c r="G8223">
        <v>1</v>
      </c>
      <c r="H8223" s="1" t="s">
        <v>9</v>
      </c>
    </row>
    <row r="8224" spans="1:8" x14ac:dyDescent="0.35">
      <c r="A8224">
        <v>9394</v>
      </c>
      <c r="B8224">
        <v>33</v>
      </c>
      <c r="C8224" s="1" t="s">
        <v>8</v>
      </c>
      <c r="D8224">
        <v>42036</v>
      </c>
      <c r="E8224">
        <v>706</v>
      </c>
      <c r="F8224">
        <v>0.32480999999999999</v>
      </c>
      <c r="G8224">
        <v>4</v>
      </c>
      <c r="H8224" s="1" t="s">
        <v>9</v>
      </c>
    </row>
    <row r="8225" spans="1:8" x14ac:dyDescent="0.35">
      <c r="A8225">
        <v>9395</v>
      </c>
      <c r="B8225">
        <v>21</v>
      </c>
      <c r="C8225" s="1" t="s">
        <v>12</v>
      </c>
      <c r="D8225">
        <v>0</v>
      </c>
      <c r="E8225">
        <v>606</v>
      </c>
      <c r="F8225">
        <v>0.224</v>
      </c>
      <c r="G8225">
        <v>4</v>
      </c>
      <c r="H8225" s="1" t="s">
        <v>9</v>
      </c>
    </row>
    <row r="8226" spans="1:8" x14ac:dyDescent="0.35">
      <c r="A8226">
        <v>9396</v>
      </c>
      <c r="B8226">
        <v>40</v>
      </c>
      <c r="C8226" s="1" t="s">
        <v>8</v>
      </c>
      <c r="D8226">
        <v>85167</v>
      </c>
      <c r="E8226">
        <v>745</v>
      </c>
      <c r="F8226">
        <v>0.19986999999999999</v>
      </c>
      <c r="G8226">
        <v>2</v>
      </c>
      <c r="H8226" s="1" t="s">
        <v>11</v>
      </c>
    </row>
    <row r="8227" spans="1:8" x14ac:dyDescent="0.35">
      <c r="A8227">
        <v>9397</v>
      </c>
      <c r="B8227">
        <v>19</v>
      </c>
      <c r="C8227" s="1" t="s">
        <v>8</v>
      </c>
      <c r="D8227">
        <v>77728</v>
      </c>
      <c r="E8227">
        <v>786</v>
      </c>
      <c r="F8227">
        <v>0.42957000000000001</v>
      </c>
      <c r="G8227">
        <v>1</v>
      </c>
      <c r="H8227" s="1" t="s">
        <v>9</v>
      </c>
    </row>
    <row r="8228" spans="1:8" x14ac:dyDescent="0.35">
      <c r="A8228">
        <v>9398</v>
      </c>
      <c r="B8228">
        <v>42</v>
      </c>
      <c r="C8228" s="1" t="s">
        <v>12</v>
      </c>
      <c r="D8228">
        <v>30991</v>
      </c>
      <c r="E8228">
        <v>765</v>
      </c>
      <c r="F8228">
        <v>0.30235000000000001</v>
      </c>
      <c r="G8228">
        <v>4</v>
      </c>
      <c r="H8228" s="1" t="s">
        <v>9</v>
      </c>
    </row>
    <row r="8229" spans="1:8" x14ac:dyDescent="0.35">
      <c r="A8229">
        <v>9399</v>
      </c>
      <c r="B8229">
        <v>56</v>
      </c>
      <c r="C8229" s="1" t="s">
        <v>12</v>
      </c>
      <c r="D8229">
        <v>45720</v>
      </c>
      <c r="E8229">
        <v>698</v>
      </c>
      <c r="F8229">
        <v>0.26667000000000002</v>
      </c>
      <c r="G8229">
        <v>1</v>
      </c>
      <c r="H8229" s="1" t="s">
        <v>11</v>
      </c>
    </row>
    <row r="8230" spans="1:8" x14ac:dyDescent="0.35">
      <c r="A8230">
        <v>9400</v>
      </c>
      <c r="B8230">
        <v>36</v>
      </c>
      <c r="C8230" s="1" t="s">
        <v>8</v>
      </c>
      <c r="D8230">
        <v>82323</v>
      </c>
      <c r="E8230">
        <v>615</v>
      </c>
      <c r="F8230">
        <v>0.16123999999999999</v>
      </c>
      <c r="G8230">
        <v>1</v>
      </c>
      <c r="H8230" s="1" t="s">
        <v>13</v>
      </c>
    </row>
    <row r="8231" spans="1:8" x14ac:dyDescent="0.35">
      <c r="A8231">
        <v>9401</v>
      </c>
      <c r="B8231">
        <v>53</v>
      </c>
      <c r="C8231" s="1" t="s">
        <v>10</v>
      </c>
      <c r="D8231">
        <v>27253</v>
      </c>
      <c r="E8231">
        <v>624</v>
      </c>
      <c r="F8231">
        <v>0.18586</v>
      </c>
      <c r="G8231">
        <v>2</v>
      </c>
      <c r="H8231" s="1" t="s">
        <v>9</v>
      </c>
    </row>
    <row r="8232" spans="1:8" x14ac:dyDescent="0.35">
      <c r="A8232">
        <v>9402</v>
      </c>
      <c r="B8232">
        <v>36</v>
      </c>
      <c r="C8232" s="1" t="s">
        <v>10</v>
      </c>
      <c r="D8232">
        <v>32054</v>
      </c>
      <c r="E8232">
        <v>730</v>
      </c>
      <c r="F8232">
        <v>0.37433</v>
      </c>
      <c r="G8232">
        <v>3</v>
      </c>
      <c r="H8232" s="1" t="s">
        <v>11</v>
      </c>
    </row>
    <row r="8233" spans="1:8" x14ac:dyDescent="0.35">
      <c r="A8233">
        <v>9403</v>
      </c>
      <c r="B8233">
        <v>46</v>
      </c>
      <c r="C8233" s="1" t="s">
        <v>12</v>
      </c>
      <c r="D8233">
        <v>0</v>
      </c>
      <c r="E8233">
        <v>762</v>
      </c>
      <c r="F8233">
        <v>0.30312</v>
      </c>
      <c r="G8233">
        <v>4</v>
      </c>
      <c r="H8233" s="1" t="s">
        <v>9</v>
      </c>
    </row>
    <row r="8234" spans="1:8" x14ac:dyDescent="0.35">
      <c r="A8234">
        <v>9404</v>
      </c>
      <c r="B8234">
        <v>48</v>
      </c>
      <c r="C8234" s="1" t="s">
        <v>10</v>
      </c>
      <c r="D8234">
        <v>0</v>
      </c>
      <c r="E8234">
        <v>0</v>
      </c>
      <c r="F8234">
        <v>0.40367999999999998</v>
      </c>
      <c r="G8234">
        <v>4</v>
      </c>
      <c r="H8234" s="1" t="s">
        <v>11</v>
      </c>
    </row>
    <row r="8235" spans="1:8" x14ac:dyDescent="0.35">
      <c r="A8235">
        <v>9405</v>
      </c>
      <c r="B8235">
        <v>52</v>
      </c>
      <c r="C8235" s="1" t="s">
        <v>10</v>
      </c>
      <c r="D8235">
        <v>21753</v>
      </c>
      <c r="E8235">
        <v>748</v>
      </c>
      <c r="F8235">
        <v>0.14080999999999999</v>
      </c>
      <c r="G8235">
        <v>4</v>
      </c>
      <c r="H8235" s="1" t="s">
        <v>9</v>
      </c>
    </row>
    <row r="8236" spans="1:8" x14ac:dyDescent="0.35">
      <c r="A8236">
        <v>9406</v>
      </c>
      <c r="B8236">
        <v>51</v>
      </c>
      <c r="C8236" s="1" t="s">
        <v>8</v>
      </c>
      <c r="D8236">
        <v>20908</v>
      </c>
      <c r="E8236">
        <v>0</v>
      </c>
      <c r="F8236">
        <v>0.50446000000000002</v>
      </c>
      <c r="G8236">
        <v>0</v>
      </c>
      <c r="H8236" s="1" t="s">
        <v>9</v>
      </c>
    </row>
    <row r="8237" spans="1:8" x14ac:dyDescent="0.35">
      <c r="A8237">
        <v>9407</v>
      </c>
      <c r="B8237">
        <v>44</v>
      </c>
      <c r="C8237" s="1" t="s">
        <v>12</v>
      </c>
      <c r="D8237">
        <v>0</v>
      </c>
      <c r="E8237">
        <v>797</v>
      </c>
      <c r="F8237">
        <v>0.51746999999999999</v>
      </c>
      <c r="G8237">
        <v>4</v>
      </c>
      <c r="H8237" s="1" t="s">
        <v>9</v>
      </c>
    </row>
    <row r="8238" spans="1:8" x14ac:dyDescent="0.35">
      <c r="A8238">
        <v>9409</v>
      </c>
      <c r="B8238">
        <v>55</v>
      </c>
      <c r="C8238" s="1" t="s">
        <v>10</v>
      </c>
      <c r="D8238">
        <v>53539</v>
      </c>
      <c r="E8238">
        <v>654</v>
      </c>
      <c r="F8238">
        <v>0.49373</v>
      </c>
      <c r="G8238">
        <v>0</v>
      </c>
      <c r="H8238" s="1" t="s">
        <v>9</v>
      </c>
    </row>
    <row r="8239" spans="1:8" x14ac:dyDescent="0.35">
      <c r="A8239">
        <v>9410</v>
      </c>
      <c r="B8239">
        <v>48</v>
      </c>
      <c r="C8239" s="1" t="s">
        <v>10</v>
      </c>
      <c r="D8239">
        <v>96992</v>
      </c>
      <c r="E8239">
        <v>756</v>
      </c>
      <c r="F8239">
        <v>0.15276000000000001</v>
      </c>
      <c r="G8239">
        <v>3</v>
      </c>
      <c r="H8239" s="1" t="s">
        <v>11</v>
      </c>
    </row>
    <row r="8240" spans="1:8" x14ac:dyDescent="0.35">
      <c r="A8240">
        <v>9411</v>
      </c>
      <c r="B8240">
        <v>68</v>
      </c>
      <c r="C8240" s="1" t="s">
        <v>12</v>
      </c>
      <c r="D8240">
        <v>0</v>
      </c>
      <c r="E8240">
        <v>629</v>
      </c>
      <c r="F8240">
        <v>0.35515999999999998</v>
      </c>
      <c r="G8240">
        <v>4</v>
      </c>
      <c r="H8240" s="1" t="s">
        <v>9</v>
      </c>
    </row>
    <row r="8241" spans="1:8" x14ac:dyDescent="0.35">
      <c r="A8241">
        <v>9412</v>
      </c>
      <c r="B8241">
        <v>39</v>
      </c>
      <c r="C8241" s="1" t="s">
        <v>10</v>
      </c>
      <c r="D8241">
        <v>57310</v>
      </c>
      <c r="E8241">
        <v>715</v>
      </c>
      <c r="F8241">
        <v>0.55271999999999999</v>
      </c>
      <c r="G8241">
        <v>3</v>
      </c>
      <c r="H8241" s="1" t="s">
        <v>11</v>
      </c>
    </row>
    <row r="8242" spans="1:8" x14ac:dyDescent="0.35">
      <c r="A8242">
        <v>9413</v>
      </c>
      <c r="B8242">
        <v>24</v>
      </c>
      <c r="C8242" s="1" t="s">
        <v>10</v>
      </c>
      <c r="D8242">
        <v>25702</v>
      </c>
      <c r="E8242">
        <v>727</v>
      </c>
      <c r="F8242">
        <v>0.39595000000000002</v>
      </c>
      <c r="G8242">
        <v>4</v>
      </c>
      <c r="H8242" s="1" t="s">
        <v>11</v>
      </c>
    </row>
    <row r="8243" spans="1:8" x14ac:dyDescent="0.35">
      <c r="A8243">
        <v>9415</v>
      </c>
      <c r="B8243">
        <v>37</v>
      </c>
      <c r="C8243" s="1" t="s">
        <v>8</v>
      </c>
      <c r="D8243">
        <v>37077</v>
      </c>
      <c r="E8243">
        <v>779</v>
      </c>
      <c r="F8243">
        <v>0.41824</v>
      </c>
      <c r="G8243">
        <v>0</v>
      </c>
      <c r="H8243" s="1" t="s">
        <v>11</v>
      </c>
    </row>
    <row r="8244" spans="1:8" x14ac:dyDescent="0.35">
      <c r="A8244">
        <v>9416</v>
      </c>
      <c r="B8244">
        <v>66</v>
      </c>
      <c r="C8244" s="1" t="s">
        <v>8</v>
      </c>
      <c r="D8244">
        <v>91101</v>
      </c>
      <c r="E8244">
        <v>767</v>
      </c>
      <c r="F8244">
        <v>0.42863000000000001</v>
      </c>
      <c r="G8244">
        <v>3</v>
      </c>
      <c r="H8244" s="1" t="s">
        <v>11</v>
      </c>
    </row>
    <row r="8245" spans="1:8" x14ac:dyDescent="0.35">
      <c r="A8245">
        <v>9417</v>
      </c>
      <c r="B8245">
        <v>45</v>
      </c>
      <c r="C8245" s="1" t="s">
        <v>8</v>
      </c>
      <c r="D8245">
        <v>41747</v>
      </c>
      <c r="E8245">
        <v>704</v>
      </c>
      <c r="F8245">
        <v>0.45450000000000002</v>
      </c>
      <c r="G8245">
        <v>4</v>
      </c>
      <c r="H8245" s="1" t="s">
        <v>9</v>
      </c>
    </row>
    <row r="8246" spans="1:8" x14ac:dyDescent="0.35">
      <c r="A8246">
        <v>9418</v>
      </c>
      <c r="B8246">
        <v>28</v>
      </c>
      <c r="C8246" s="1" t="s">
        <v>8</v>
      </c>
      <c r="D8246">
        <v>37229</v>
      </c>
      <c r="E8246">
        <v>755</v>
      </c>
      <c r="F8246">
        <v>0.41049000000000002</v>
      </c>
      <c r="G8246">
        <v>0</v>
      </c>
      <c r="H8246" s="1" t="s">
        <v>9</v>
      </c>
    </row>
    <row r="8247" spans="1:8" x14ac:dyDescent="0.35">
      <c r="A8247">
        <v>9419</v>
      </c>
      <c r="B8247">
        <v>23</v>
      </c>
      <c r="C8247" s="1" t="s">
        <v>10</v>
      </c>
      <c r="D8247">
        <v>100201</v>
      </c>
      <c r="E8247">
        <v>0</v>
      </c>
      <c r="F8247">
        <v>0.1109</v>
      </c>
      <c r="G8247">
        <v>1</v>
      </c>
      <c r="H8247" s="1" t="s">
        <v>11</v>
      </c>
    </row>
    <row r="8248" spans="1:8" x14ac:dyDescent="0.35">
      <c r="A8248">
        <v>9420</v>
      </c>
      <c r="B8248">
        <v>46</v>
      </c>
      <c r="C8248" s="1" t="s">
        <v>8</v>
      </c>
      <c r="D8248">
        <v>20440</v>
      </c>
      <c r="E8248">
        <v>769</v>
      </c>
      <c r="F8248">
        <v>0.15065000000000001</v>
      </c>
      <c r="G8248">
        <v>1</v>
      </c>
      <c r="H8248" s="1" t="s">
        <v>9</v>
      </c>
    </row>
    <row r="8249" spans="1:8" x14ac:dyDescent="0.35">
      <c r="A8249">
        <v>9421</v>
      </c>
      <c r="B8249">
        <v>44</v>
      </c>
      <c r="C8249" s="1" t="s">
        <v>8</v>
      </c>
      <c r="D8249">
        <v>100754</v>
      </c>
      <c r="E8249">
        <v>767</v>
      </c>
      <c r="F8249">
        <v>0.51700000000000002</v>
      </c>
      <c r="G8249">
        <v>4</v>
      </c>
      <c r="H8249" s="1" t="s">
        <v>9</v>
      </c>
    </row>
    <row r="8250" spans="1:8" x14ac:dyDescent="0.35">
      <c r="A8250">
        <v>9422</v>
      </c>
      <c r="B8250">
        <v>36</v>
      </c>
      <c r="C8250" s="1" t="s">
        <v>10</v>
      </c>
      <c r="D8250">
        <v>23936</v>
      </c>
      <c r="E8250">
        <v>789</v>
      </c>
      <c r="F8250">
        <v>0.12384000000000001</v>
      </c>
      <c r="G8250">
        <v>2</v>
      </c>
      <c r="H8250" s="1" t="s">
        <v>9</v>
      </c>
    </row>
    <row r="8251" spans="1:8" x14ac:dyDescent="0.35">
      <c r="A8251">
        <v>9423</v>
      </c>
      <c r="B8251">
        <v>18</v>
      </c>
      <c r="C8251" s="1" t="s">
        <v>10</v>
      </c>
      <c r="D8251">
        <v>59258</v>
      </c>
      <c r="E8251">
        <v>667</v>
      </c>
      <c r="F8251">
        <v>0.47510000000000002</v>
      </c>
      <c r="G8251">
        <v>0</v>
      </c>
      <c r="H8251" s="1" t="s">
        <v>13</v>
      </c>
    </row>
    <row r="8252" spans="1:8" x14ac:dyDescent="0.35">
      <c r="A8252">
        <v>9424</v>
      </c>
      <c r="B8252">
        <v>34</v>
      </c>
      <c r="C8252" s="1" t="s">
        <v>10</v>
      </c>
      <c r="D8252">
        <v>105504</v>
      </c>
      <c r="E8252">
        <v>613</v>
      </c>
      <c r="F8252">
        <v>0.14127999999999999</v>
      </c>
      <c r="G8252">
        <v>3</v>
      </c>
      <c r="H8252" s="1" t="s">
        <v>11</v>
      </c>
    </row>
    <row r="8253" spans="1:8" x14ac:dyDescent="0.35">
      <c r="A8253">
        <v>9425</v>
      </c>
      <c r="B8253">
        <v>41</v>
      </c>
      <c r="C8253" s="1" t="s">
        <v>8</v>
      </c>
      <c r="D8253">
        <v>0</v>
      </c>
      <c r="E8253">
        <v>714</v>
      </c>
      <c r="F8253">
        <v>0.11786000000000001</v>
      </c>
      <c r="G8253">
        <v>4</v>
      </c>
      <c r="H8253" s="1" t="s">
        <v>9</v>
      </c>
    </row>
    <row r="8254" spans="1:8" x14ac:dyDescent="0.35">
      <c r="A8254">
        <v>9426</v>
      </c>
      <c r="B8254">
        <v>47</v>
      </c>
      <c r="C8254" s="1" t="s">
        <v>12</v>
      </c>
      <c r="D8254">
        <v>56126</v>
      </c>
      <c r="E8254">
        <v>670</v>
      </c>
      <c r="F8254">
        <v>0.24102000000000001</v>
      </c>
      <c r="G8254">
        <v>1</v>
      </c>
      <c r="H8254" s="1" t="s">
        <v>9</v>
      </c>
    </row>
    <row r="8255" spans="1:8" x14ac:dyDescent="0.35">
      <c r="A8255">
        <v>9427</v>
      </c>
      <c r="B8255">
        <v>18</v>
      </c>
      <c r="C8255" s="1" t="s">
        <v>12</v>
      </c>
      <c r="D8255">
        <v>72442</v>
      </c>
      <c r="E8255">
        <v>600</v>
      </c>
      <c r="F8255">
        <v>0.13192999999999999</v>
      </c>
      <c r="G8255">
        <v>1</v>
      </c>
      <c r="H8255" s="1" t="s">
        <v>9</v>
      </c>
    </row>
    <row r="8256" spans="1:8" x14ac:dyDescent="0.35">
      <c r="A8256">
        <v>9428</v>
      </c>
      <c r="B8256">
        <v>52</v>
      </c>
      <c r="C8256" s="1" t="s">
        <v>8</v>
      </c>
      <c r="D8256">
        <v>87894</v>
      </c>
      <c r="E8256">
        <v>662</v>
      </c>
      <c r="F8256">
        <v>0.59016999999999997</v>
      </c>
      <c r="G8256">
        <v>4</v>
      </c>
      <c r="H8256" s="1" t="s">
        <v>9</v>
      </c>
    </row>
    <row r="8257" spans="1:8" x14ac:dyDescent="0.35">
      <c r="A8257">
        <v>9429</v>
      </c>
      <c r="B8257">
        <v>47</v>
      </c>
      <c r="C8257" s="1" t="s">
        <v>10</v>
      </c>
      <c r="D8257">
        <v>60443</v>
      </c>
      <c r="E8257">
        <v>689</v>
      </c>
      <c r="F8257">
        <v>0.20416999999999999</v>
      </c>
      <c r="G8257">
        <v>1</v>
      </c>
      <c r="H8257" s="1" t="s">
        <v>9</v>
      </c>
    </row>
    <row r="8258" spans="1:8" x14ac:dyDescent="0.35">
      <c r="A8258">
        <v>9430</v>
      </c>
      <c r="B8258">
        <v>42</v>
      </c>
      <c r="C8258" s="1" t="s">
        <v>10</v>
      </c>
      <c r="D8258">
        <v>63473</v>
      </c>
      <c r="E8258">
        <v>644</v>
      </c>
      <c r="F8258">
        <v>0.42202000000000001</v>
      </c>
      <c r="G8258">
        <v>3</v>
      </c>
      <c r="H8258" s="1" t="s">
        <v>9</v>
      </c>
    </row>
    <row r="8259" spans="1:8" x14ac:dyDescent="0.35">
      <c r="A8259">
        <v>9432</v>
      </c>
      <c r="B8259">
        <v>40</v>
      </c>
      <c r="C8259" s="1" t="s">
        <v>10</v>
      </c>
      <c r="D8259">
        <v>114482</v>
      </c>
      <c r="E8259">
        <v>657</v>
      </c>
      <c r="F8259">
        <v>0.52319000000000004</v>
      </c>
      <c r="G8259">
        <v>0</v>
      </c>
      <c r="H8259" s="1" t="s">
        <v>9</v>
      </c>
    </row>
    <row r="8260" spans="1:8" x14ac:dyDescent="0.35">
      <c r="A8260">
        <v>9433</v>
      </c>
      <c r="B8260">
        <v>23</v>
      </c>
      <c r="C8260" s="1" t="s">
        <v>10</v>
      </c>
      <c r="D8260">
        <v>36375</v>
      </c>
      <c r="E8260">
        <v>672</v>
      </c>
      <c r="F8260">
        <v>0.28724</v>
      </c>
      <c r="G8260">
        <v>4</v>
      </c>
      <c r="H8260" s="1" t="s">
        <v>9</v>
      </c>
    </row>
    <row r="8261" spans="1:8" x14ac:dyDescent="0.35">
      <c r="A8261">
        <v>9435</v>
      </c>
      <c r="B8261">
        <v>40</v>
      </c>
      <c r="C8261" s="1" t="s">
        <v>8</v>
      </c>
      <c r="D8261">
        <v>44489</v>
      </c>
      <c r="E8261">
        <v>740</v>
      </c>
      <c r="F8261">
        <v>0.32766000000000001</v>
      </c>
      <c r="G8261">
        <v>2</v>
      </c>
      <c r="H8261" s="1" t="s">
        <v>13</v>
      </c>
    </row>
    <row r="8262" spans="1:8" x14ac:dyDescent="0.35">
      <c r="A8262">
        <v>9436</v>
      </c>
      <c r="B8262">
        <v>30</v>
      </c>
      <c r="C8262" s="1" t="s">
        <v>10</v>
      </c>
      <c r="D8262">
        <v>52314</v>
      </c>
      <c r="E8262">
        <v>677</v>
      </c>
      <c r="F8262">
        <v>0.48420000000000002</v>
      </c>
      <c r="G8262">
        <v>1</v>
      </c>
      <c r="H8262" s="1" t="s">
        <v>11</v>
      </c>
    </row>
    <row r="8263" spans="1:8" x14ac:dyDescent="0.35">
      <c r="A8263">
        <v>9437</v>
      </c>
      <c r="B8263">
        <v>45</v>
      </c>
      <c r="C8263" s="1" t="s">
        <v>10</v>
      </c>
      <c r="D8263">
        <v>0</v>
      </c>
      <c r="E8263">
        <v>665</v>
      </c>
      <c r="F8263">
        <v>0.19483</v>
      </c>
      <c r="G8263">
        <v>1</v>
      </c>
      <c r="H8263" s="1" t="s">
        <v>9</v>
      </c>
    </row>
    <row r="8264" spans="1:8" x14ac:dyDescent="0.35">
      <c r="A8264">
        <v>9438</v>
      </c>
      <c r="B8264">
        <v>20</v>
      </c>
      <c r="C8264" s="1" t="s">
        <v>10</v>
      </c>
      <c r="D8264">
        <v>0</v>
      </c>
      <c r="E8264">
        <v>788</v>
      </c>
      <c r="F8264">
        <v>0.31540000000000001</v>
      </c>
      <c r="G8264">
        <v>3</v>
      </c>
      <c r="H8264" s="1" t="s">
        <v>11</v>
      </c>
    </row>
    <row r="8265" spans="1:8" x14ac:dyDescent="0.35">
      <c r="A8265">
        <v>9439</v>
      </c>
      <c r="B8265">
        <v>33</v>
      </c>
      <c r="C8265" s="1" t="s">
        <v>12</v>
      </c>
      <c r="D8265">
        <v>38888</v>
      </c>
      <c r="E8265">
        <v>666</v>
      </c>
      <c r="F8265">
        <v>0.48441000000000001</v>
      </c>
      <c r="G8265">
        <v>2</v>
      </c>
      <c r="H8265" s="1" t="s">
        <v>13</v>
      </c>
    </row>
    <row r="8266" spans="1:8" x14ac:dyDescent="0.35">
      <c r="A8266">
        <v>9440</v>
      </c>
      <c r="B8266">
        <v>69</v>
      </c>
      <c r="C8266" s="1" t="s">
        <v>12</v>
      </c>
      <c r="D8266">
        <v>114165</v>
      </c>
      <c r="E8266">
        <v>710</v>
      </c>
      <c r="F8266">
        <v>0.37533</v>
      </c>
      <c r="G8266">
        <v>2</v>
      </c>
      <c r="H8266" s="1" t="s">
        <v>11</v>
      </c>
    </row>
    <row r="8267" spans="1:8" x14ac:dyDescent="0.35">
      <c r="A8267">
        <v>9441</v>
      </c>
      <c r="B8267">
        <v>60</v>
      </c>
      <c r="C8267" s="1" t="s">
        <v>8</v>
      </c>
      <c r="D8267">
        <v>36564</v>
      </c>
      <c r="E8267">
        <v>622</v>
      </c>
      <c r="F8267">
        <v>0.44928000000000001</v>
      </c>
      <c r="G8267">
        <v>3</v>
      </c>
      <c r="H8267" s="1" t="s">
        <v>11</v>
      </c>
    </row>
    <row r="8268" spans="1:8" x14ac:dyDescent="0.35">
      <c r="A8268">
        <v>9442</v>
      </c>
      <c r="B8268">
        <v>68</v>
      </c>
      <c r="C8268" s="1" t="s">
        <v>8</v>
      </c>
      <c r="D8268">
        <v>63239</v>
      </c>
      <c r="E8268">
        <v>603</v>
      </c>
      <c r="F8268">
        <v>0.20458999999999999</v>
      </c>
      <c r="G8268">
        <v>3</v>
      </c>
      <c r="H8268" s="1" t="s">
        <v>11</v>
      </c>
    </row>
    <row r="8269" spans="1:8" x14ac:dyDescent="0.35">
      <c r="A8269">
        <v>9443</v>
      </c>
      <c r="B8269">
        <v>22</v>
      </c>
      <c r="C8269" s="1" t="s">
        <v>10</v>
      </c>
      <c r="D8269">
        <v>30807</v>
      </c>
      <c r="E8269">
        <v>636</v>
      </c>
      <c r="F8269">
        <v>0.49103999999999998</v>
      </c>
      <c r="G8269">
        <v>0</v>
      </c>
      <c r="H8269" s="1" t="s">
        <v>9</v>
      </c>
    </row>
    <row r="8270" spans="1:8" x14ac:dyDescent="0.35">
      <c r="A8270">
        <v>9444</v>
      </c>
      <c r="B8270">
        <v>60</v>
      </c>
      <c r="C8270" s="1" t="s">
        <v>12</v>
      </c>
      <c r="D8270">
        <v>44160</v>
      </c>
      <c r="E8270">
        <v>718</v>
      </c>
      <c r="F8270">
        <v>0.17176</v>
      </c>
      <c r="G8270">
        <v>3</v>
      </c>
      <c r="H8270" s="1" t="s">
        <v>9</v>
      </c>
    </row>
    <row r="8271" spans="1:8" x14ac:dyDescent="0.35">
      <c r="A8271">
        <v>9445</v>
      </c>
      <c r="B8271">
        <v>63</v>
      </c>
      <c r="C8271" s="1" t="s">
        <v>8</v>
      </c>
      <c r="D8271">
        <v>115825</v>
      </c>
      <c r="E8271">
        <v>663</v>
      </c>
      <c r="F8271">
        <v>0.42331999999999997</v>
      </c>
      <c r="G8271">
        <v>0</v>
      </c>
      <c r="H8271" s="1" t="s">
        <v>9</v>
      </c>
    </row>
    <row r="8272" spans="1:8" x14ac:dyDescent="0.35">
      <c r="A8272">
        <v>9447</v>
      </c>
      <c r="B8272">
        <v>33</v>
      </c>
      <c r="C8272" s="1" t="s">
        <v>12</v>
      </c>
      <c r="D8272">
        <v>119220</v>
      </c>
      <c r="E8272">
        <v>0</v>
      </c>
      <c r="F8272">
        <v>0.13824</v>
      </c>
      <c r="G8272">
        <v>0</v>
      </c>
      <c r="H8272" s="1" t="s">
        <v>9</v>
      </c>
    </row>
    <row r="8273" spans="1:8" x14ac:dyDescent="0.35">
      <c r="A8273">
        <v>9448</v>
      </c>
      <c r="B8273">
        <v>39</v>
      </c>
      <c r="C8273" s="1" t="s">
        <v>12</v>
      </c>
      <c r="D8273">
        <v>101984</v>
      </c>
      <c r="E8273">
        <v>642</v>
      </c>
      <c r="F8273">
        <v>0.22509999999999999</v>
      </c>
      <c r="G8273">
        <v>3</v>
      </c>
      <c r="H8273" s="1" t="s">
        <v>9</v>
      </c>
    </row>
    <row r="8274" spans="1:8" x14ac:dyDescent="0.35">
      <c r="A8274">
        <v>9449</v>
      </c>
      <c r="B8274">
        <v>43</v>
      </c>
      <c r="C8274" s="1" t="s">
        <v>10</v>
      </c>
      <c r="D8274">
        <v>30933</v>
      </c>
      <c r="E8274">
        <v>775</v>
      </c>
      <c r="F8274">
        <v>0.57201000000000002</v>
      </c>
      <c r="G8274">
        <v>2</v>
      </c>
      <c r="H8274" s="1" t="s">
        <v>13</v>
      </c>
    </row>
    <row r="8275" spans="1:8" x14ac:dyDescent="0.35">
      <c r="A8275">
        <v>9450</v>
      </c>
      <c r="B8275">
        <v>56</v>
      </c>
      <c r="C8275" s="1" t="s">
        <v>12</v>
      </c>
      <c r="D8275">
        <v>59865</v>
      </c>
      <c r="E8275">
        <v>755</v>
      </c>
      <c r="F8275">
        <v>0.14609</v>
      </c>
      <c r="G8275">
        <v>3</v>
      </c>
      <c r="H8275" s="1" t="s">
        <v>9</v>
      </c>
    </row>
    <row r="8276" spans="1:8" x14ac:dyDescent="0.35">
      <c r="A8276">
        <v>9452</v>
      </c>
      <c r="B8276">
        <v>34</v>
      </c>
      <c r="C8276" s="1" t="s">
        <v>10</v>
      </c>
      <c r="D8276">
        <v>109825</v>
      </c>
      <c r="E8276">
        <v>664</v>
      </c>
      <c r="F8276">
        <v>0.18507999999999999</v>
      </c>
      <c r="G8276">
        <v>4</v>
      </c>
      <c r="H8276" s="1" t="s">
        <v>11</v>
      </c>
    </row>
    <row r="8277" spans="1:8" x14ac:dyDescent="0.35">
      <c r="A8277">
        <v>9453</v>
      </c>
      <c r="B8277">
        <v>24</v>
      </c>
      <c r="C8277" s="1" t="s">
        <v>10</v>
      </c>
      <c r="D8277">
        <v>30681</v>
      </c>
      <c r="E8277">
        <v>780</v>
      </c>
      <c r="F8277">
        <v>0.11613</v>
      </c>
      <c r="G8277">
        <v>2</v>
      </c>
      <c r="H8277" s="1" t="s">
        <v>9</v>
      </c>
    </row>
    <row r="8278" spans="1:8" x14ac:dyDescent="0.35">
      <c r="A8278">
        <v>9454</v>
      </c>
      <c r="B8278">
        <v>67</v>
      </c>
      <c r="C8278" s="1" t="s">
        <v>12</v>
      </c>
      <c r="D8278">
        <v>116256</v>
      </c>
      <c r="E8278">
        <v>657</v>
      </c>
      <c r="F8278">
        <v>0.59806999999999999</v>
      </c>
      <c r="G8278">
        <v>0</v>
      </c>
      <c r="H8278" s="1" t="s">
        <v>9</v>
      </c>
    </row>
    <row r="8279" spans="1:8" x14ac:dyDescent="0.35">
      <c r="A8279">
        <v>9456</v>
      </c>
      <c r="B8279">
        <v>18</v>
      </c>
      <c r="C8279" s="1" t="s">
        <v>8</v>
      </c>
      <c r="D8279">
        <v>0</v>
      </c>
      <c r="E8279">
        <v>675</v>
      </c>
      <c r="F8279">
        <v>0.41228999999999999</v>
      </c>
      <c r="G8279">
        <v>0</v>
      </c>
      <c r="H8279" s="1" t="s">
        <v>9</v>
      </c>
    </row>
    <row r="8280" spans="1:8" x14ac:dyDescent="0.35">
      <c r="A8280">
        <v>9457</v>
      </c>
      <c r="B8280">
        <v>56</v>
      </c>
      <c r="C8280" s="1" t="s">
        <v>10</v>
      </c>
      <c r="D8280">
        <v>0</v>
      </c>
      <c r="E8280">
        <v>726</v>
      </c>
      <c r="F8280">
        <v>0.45343</v>
      </c>
      <c r="G8280">
        <v>3</v>
      </c>
      <c r="H8280" s="1" t="s">
        <v>11</v>
      </c>
    </row>
    <row r="8281" spans="1:8" x14ac:dyDescent="0.35">
      <c r="A8281">
        <v>9458</v>
      </c>
      <c r="B8281">
        <v>44</v>
      </c>
      <c r="C8281" s="1" t="s">
        <v>12</v>
      </c>
      <c r="D8281">
        <v>98711</v>
      </c>
      <c r="E8281">
        <v>640</v>
      </c>
      <c r="F8281">
        <v>0.47476000000000002</v>
      </c>
      <c r="G8281">
        <v>1</v>
      </c>
      <c r="H8281" s="1" t="s">
        <v>9</v>
      </c>
    </row>
    <row r="8282" spans="1:8" x14ac:dyDescent="0.35">
      <c r="A8282">
        <v>9459</v>
      </c>
      <c r="B8282">
        <v>54</v>
      </c>
      <c r="C8282" s="1" t="s">
        <v>10</v>
      </c>
      <c r="D8282">
        <v>52326</v>
      </c>
      <c r="E8282">
        <v>656</v>
      </c>
      <c r="F8282">
        <v>0.27918999999999999</v>
      </c>
      <c r="G8282">
        <v>4</v>
      </c>
      <c r="H8282" s="1" t="s">
        <v>9</v>
      </c>
    </row>
    <row r="8283" spans="1:8" x14ac:dyDescent="0.35">
      <c r="A8283">
        <v>9460</v>
      </c>
      <c r="B8283">
        <v>51</v>
      </c>
      <c r="C8283" s="1" t="s">
        <v>12</v>
      </c>
      <c r="D8283">
        <v>78220</v>
      </c>
      <c r="E8283">
        <v>782</v>
      </c>
      <c r="F8283">
        <v>0.32047999999999999</v>
      </c>
      <c r="G8283">
        <v>4</v>
      </c>
      <c r="H8283" s="1" t="s">
        <v>9</v>
      </c>
    </row>
    <row r="8284" spans="1:8" x14ac:dyDescent="0.35">
      <c r="A8284">
        <v>9461</v>
      </c>
      <c r="B8284">
        <v>57</v>
      </c>
      <c r="C8284" s="1" t="s">
        <v>8</v>
      </c>
      <c r="D8284">
        <v>101289</v>
      </c>
      <c r="E8284">
        <v>663</v>
      </c>
      <c r="F8284">
        <v>0.29869000000000001</v>
      </c>
      <c r="G8284">
        <v>3</v>
      </c>
      <c r="H8284" s="1" t="s">
        <v>11</v>
      </c>
    </row>
    <row r="8285" spans="1:8" x14ac:dyDescent="0.35">
      <c r="A8285">
        <v>9462</v>
      </c>
      <c r="B8285">
        <v>27</v>
      </c>
      <c r="C8285" s="1" t="s">
        <v>12</v>
      </c>
      <c r="D8285">
        <v>27994</v>
      </c>
      <c r="E8285">
        <v>629</v>
      </c>
      <c r="F8285">
        <v>0.32557000000000003</v>
      </c>
      <c r="G8285">
        <v>4</v>
      </c>
      <c r="H8285" s="1" t="s">
        <v>9</v>
      </c>
    </row>
    <row r="8286" spans="1:8" x14ac:dyDescent="0.35">
      <c r="A8286">
        <v>9463</v>
      </c>
      <c r="B8286">
        <v>22</v>
      </c>
      <c r="C8286" s="1" t="s">
        <v>12</v>
      </c>
      <c r="D8286">
        <v>98647</v>
      </c>
      <c r="E8286">
        <v>774</v>
      </c>
      <c r="F8286">
        <v>0.45848</v>
      </c>
      <c r="G8286">
        <v>4</v>
      </c>
      <c r="H8286" s="1" t="s">
        <v>11</v>
      </c>
    </row>
    <row r="8287" spans="1:8" x14ac:dyDescent="0.35">
      <c r="A8287">
        <v>9464</v>
      </c>
      <c r="B8287">
        <v>49</v>
      </c>
      <c r="C8287" s="1" t="s">
        <v>8</v>
      </c>
      <c r="D8287">
        <v>112676</v>
      </c>
      <c r="E8287">
        <v>0</v>
      </c>
      <c r="F8287">
        <v>0.12644</v>
      </c>
      <c r="G8287">
        <v>0</v>
      </c>
      <c r="H8287" s="1" t="s">
        <v>9</v>
      </c>
    </row>
    <row r="8288" spans="1:8" x14ac:dyDescent="0.35">
      <c r="A8288">
        <v>9465</v>
      </c>
      <c r="B8288">
        <v>65</v>
      </c>
      <c r="C8288" s="1" t="s">
        <v>10</v>
      </c>
      <c r="D8288">
        <v>73205</v>
      </c>
      <c r="E8288">
        <v>647</v>
      </c>
      <c r="F8288">
        <v>0.20913999999999999</v>
      </c>
      <c r="G8288">
        <v>2</v>
      </c>
      <c r="H8288" s="1" t="s">
        <v>9</v>
      </c>
    </row>
    <row r="8289" spans="1:8" x14ac:dyDescent="0.35">
      <c r="A8289">
        <v>9466</v>
      </c>
      <c r="B8289">
        <v>31</v>
      </c>
      <c r="C8289" s="1" t="s">
        <v>12</v>
      </c>
      <c r="D8289">
        <v>56516</v>
      </c>
      <c r="E8289">
        <v>688</v>
      </c>
      <c r="F8289">
        <v>0.42471999999999999</v>
      </c>
      <c r="G8289">
        <v>0</v>
      </c>
      <c r="H8289" s="1" t="s">
        <v>13</v>
      </c>
    </row>
    <row r="8290" spans="1:8" x14ac:dyDescent="0.35">
      <c r="A8290">
        <v>9467</v>
      </c>
      <c r="B8290">
        <v>67</v>
      </c>
      <c r="C8290" s="1" t="s">
        <v>8</v>
      </c>
      <c r="D8290">
        <v>118752</v>
      </c>
      <c r="E8290">
        <v>646</v>
      </c>
      <c r="F8290">
        <v>0.27428999999999998</v>
      </c>
      <c r="G8290">
        <v>4</v>
      </c>
      <c r="H8290" s="1" t="s">
        <v>9</v>
      </c>
    </row>
    <row r="8291" spans="1:8" x14ac:dyDescent="0.35">
      <c r="A8291">
        <v>9469</v>
      </c>
      <c r="B8291">
        <v>22</v>
      </c>
      <c r="C8291" s="1" t="s">
        <v>10</v>
      </c>
      <c r="D8291">
        <v>74641</v>
      </c>
      <c r="E8291">
        <v>686</v>
      </c>
      <c r="F8291">
        <v>0.47077999999999998</v>
      </c>
      <c r="G8291">
        <v>4</v>
      </c>
      <c r="H8291" s="1" t="s">
        <v>9</v>
      </c>
    </row>
    <row r="8292" spans="1:8" x14ac:dyDescent="0.35">
      <c r="A8292">
        <v>9470</v>
      </c>
      <c r="B8292">
        <v>18</v>
      </c>
      <c r="C8292" s="1" t="s">
        <v>12</v>
      </c>
      <c r="D8292">
        <v>112602</v>
      </c>
      <c r="E8292">
        <v>644</v>
      </c>
      <c r="F8292">
        <v>0.44449</v>
      </c>
      <c r="G8292">
        <v>0</v>
      </c>
      <c r="H8292" s="1" t="s">
        <v>9</v>
      </c>
    </row>
    <row r="8293" spans="1:8" x14ac:dyDescent="0.35">
      <c r="A8293">
        <v>9474</v>
      </c>
      <c r="B8293">
        <v>58</v>
      </c>
      <c r="C8293" s="1" t="s">
        <v>12</v>
      </c>
      <c r="D8293">
        <v>89890</v>
      </c>
      <c r="E8293">
        <v>613</v>
      </c>
      <c r="F8293">
        <v>0.18604000000000001</v>
      </c>
      <c r="G8293">
        <v>0</v>
      </c>
      <c r="H8293" s="1" t="s">
        <v>11</v>
      </c>
    </row>
    <row r="8294" spans="1:8" x14ac:dyDescent="0.35">
      <c r="A8294">
        <v>9475</v>
      </c>
      <c r="B8294">
        <v>32</v>
      </c>
      <c r="C8294" s="1" t="s">
        <v>8</v>
      </c>
      <c r="D8294">
        <v>0</v>
      </c>
      <c r="E8294">
        <v>614</v>
      </c>
      <c r="F8294">
        <v>0.40239000000000003</v>
      </c>
      <c r="G8294">
        <v>0</v>
      </c>
      <c r="H8294" s="1" t="s">
        <v>11</v>
      </c>
    </row>
    <row r="8295" spans="1:8" x14ac:dyDescent="0.35">
      <c r="A8295">
        <v>9476</v>
      </c>
      <c r="B8295">
        <v>43</v>
      </c>
      <c r="C8295" s="1" t="s">
        <v>12</v>
      </c>
      <c r="D8295">
        <v>55194</v>
      </c>
      <c r="E8295">
        <v>703</v>
      </c>
      <c r="F8295">
        <v>0.15240999999999999</v>
      </c>
      <c r="G8295">
        <v>2</v>
      </c>
      <c r="H8295" s="1" t="s">
        <v>9</v>
      </c>
    </row>
    <row r="8296" spans="1:8" x14ac:dyDescent="0.35">
      <c r="A8296">
        <v>9477</v>
      </c>
      <c r="B8296">
        <v>46</v>
      </c>
      <c r="C8296" s="1" t="s">
        <v>12</v>
      </c>
      <c r="D8296">
        <v>0</v>
      </c>
      <c r="E8296">
        <v>750</v>
      </c>
      <c r="F8296">
        <v>0.12303</v>
      </c>
      <c r="G8296">
        <v>1</v>
      </c>
      <c r="H8296" s="1" t="s">
        <v>9</v>
      </c>
    </row>
    <row r="8297" spans="1:8" x14ac:dyDescent="0.35">
      <c r="A8297">
        <v>9478</v>
      </c>
      <c r="B8297">
        <v>64</v>
      </c>
      <c r="C8297" s="1" t="s">
        <v>12</v>
      </c>
      <c r="D8297">
        <v>0</v>
      </c>
      <c r="E8297">
        <v>625</v>
      </c>
      <c r="F8297">
        <v>0.42199999999999999</v>
      </c>
      <c r="G8297">
        <v>0</v>
      </c>
      <c r="H8297" s="1" t="s">
        <v>9</v>
      </c>
    </row>
    <row r="8298" spans="1:8" x14ac:dyDescent="0.35">
      <c r="A8298">
        <v>9480</v>
      </c>
      <c r="B8298">
        <v>40</v>
      </c>
      <c r="C8298" s="1" t="s">
        <v>10</v>
      </c>
      <c r="D8298">
        <v>88835</v>
      </c>
      <c r="E8298">
        <v>795</v>
      </c>
      <c r="F8298">
        <v>0.42312</v>
      </c>
      <c r="G8298">
        <v>0</v>
      </c>
      <c r="H8298" s="1" t="s">
        <v>9</v>
      </c>
    </row>
    <row r="8299" spans="1:8" x14ac:dyDescent="0.35">
      <c r="A8299">
        <v>9481</v>
      </c>
      <c r="B8299">
        <v>20</v>
      </c>
      <c r="C8299" s="1" t="s">
        <v>10</v>
      </c>
      <c r="D8299">
        <v>76388</v>
      </c>
      <c r="E8299">
        <v>0</v>
      </c>
      <c r="F8299">
        <v>0.23433999999999999</v>
      </c>
      <c r="G8299">
        <v>1</v>
      </c>
      <c r="H8299" s="1" t="s">
        <v>9</v>
      </c>
    </row>
    <row r="8300" spans="1:8" x14ac:dyDescent="0.35">
      <c r="A8300">
        <v>9483</v>
      </c>
      <c r="B8300">
        <v>54</v>
      </c>
      <c r="C8300" s="1" t="s">
        <v>8</v>
      </c>
      <c r="D8300">
        <v>115201</v>
      </c>
      <c r="E8300">
        <v>622</v>
      </c>
      <c r="F8300">
        <v>0.47627999999999998</v>
      </c>
      <c r="G8300">
        <v>4</v>
      </c>
      <c r="H8300" s="1" t="s">
        <v>9</v>
      </c>
    </row>
    <row r="8301" spans="1:8" x14ac:dyDescent="0.35">
      <c r="A8301">
        <v>9484</v>
      </c>
      <c r="B8301">
        <v>43</v>
      </c>
      <c r="C8301" s="1" t="s">
        <v>8</v>
      </c>
      <c r="D8301">
        <v>0</v>
      </c>
      <c r="E8301">
        <v>0</v>
      </c>
      <c r="F8301">
        <v>0.26748</v>
      </c>
      <c r="G8301">
        <v>0</v>
      </c>
      <c r="H8301" s="1" t="s">
        <v>13</v>
      </c>
    </row>
    <row r="8302" spans="1:8" x14ac:dyDescent="0.35">
      <c r="A8302">
        <v>9485</v>
      </c>
      <c r="B8302">
        <v>52</v>
      </c>
      <c r="C8302" s="1" t="s">
        <v>12</v>
      </c>
      <c r="D8302">
        <v>118560</v>
      </c>
      <c r="E8302">
        <v>753</v>
      </c>
      <c r="F8302">
        <v>0.38499</v>
      </c>
      <c r="G8302">
        <v>4</v>
      </c>
      <c r="H8302" s="1" t="s">
        <v>9</v>
      </c>
    </row>
    <row r="8303" spans="1:8" x14ac:dyDescent="0.35">
      <c r="A8303">
        <v>9486</v>
      </c>
      <c r="B8303">
        <v>69</v>
      </c>
      <c r="C8303" s="1" t="s">
        <v>12</v>
      </c>
      <c r="D8303">
        <v>83815</v>
      </c>
      <c r="E8303">
        <v>615</v>
      </c>
      <c r="F8303">
        <v>0.14993999999999999</v>
      </c>
      <c r="G8303">
        <v>1</v>
      </c>
      <c r="H8303" s="1" t="s">
        <v>9</v>
      </c>
    </row>
    <row r="8304" spans="1:8" x14ac:dyDescent="0.35">
      <c r="A8304">
        <v>9487</v>
      </c>
      <c r="B8304">
        <v>36</v>
      </c>
      <c r="C8304" s="1" t="s">
        <v>12</v>
      </c>
      <c r="D8304">
        <v>64845</v>
      </c>
      <c r="E8304">
        <v>770</v>
      </c>
      <c r="F8304">
        <v>0.13639000000000001</v>
      </c>
      <c r="G8304">
        <v>4</v>
      </c>
      <c r="H8304" s="1" t="s">
        <v>9</v>
      </c>
    </row>
    <row r="8305" spans="1:8" x14ac:dyDescent="0.35">
      <c r="A8305">
        <v>9488</v>
      </c>
      <c r="B8305">
        <v>67</v>
      </c>
      <c r="C8305" s="1" t="s">
        <v>8</v>
      </c>
      <c r="D8305">
        <v>27882</v>
      </c>
      <c r="E8305">
        <v>710</v>
      </c>
      <c r="F8305">
        <v>0.42385</v>
      </c>
      <c r="G8305">
        <v>2</v>
      </c>
      <c r="H8305" s="1" t="s">
        <v>11</v>
      </c>
    </row>
    <row r="8306" spans="1:8" x14ac:dyDescent="0.35">
      <c r="A8306">
        <v>9489</v>
      </c>
      <c r="B8306">
        <v>23</v>
      </c>
      <c r="C8306" s="1" t="s">
        <v>8</v>
      </c>
      <c r="D8306">
        <v>0</v>
      </c>
      <c r="E8306">
        <v>756</v>
      </c>
      <c r="F8306">
        <v>0.58853</v>
      </c>
      <c r="G8306">
        <v>2</v>
      </c>
      <c r="H8306" s="1" t="s">
        <v>11</v>
      </c>
    </row>
    <row r="8307" spans="1:8" x14ac:dyDescent="0.35">
      <c r="A8307">
        <v>9490</v>
      </c>
      <c r="B8307">
        <v>30</v>
      </c>
      <c r="C8307" s="1" t="s">
        <v>10</v>
      </c>
      <c r="D8307">
        <v>29241</v>
      </c>
      <c r="E8307">
        <v>791</v>
      </c>
      <c r="F8307">
        <v>0.35926999999999998</v>
      </c>
      <c r="G8307">
        <v>3</v>
      </c>
      <c r="H8307" s="1" t="s">
        <v>9</v>
      </c>
    </row>
    <row r="8308" spans="1:8" x14ac:dyDescent="0.35">
      <c r="A8308">
        <v>9491</v>
      </c>
      <c r="B8308">
        <v>26</v>
      </c>
      <c r="C8308" s="1" t="s">
        <v>10</v>
      </c>
      <c r="D8308">
        <v>115044</v>
      </c>
      <c r="E8308">
        <v>0</v>
      </c>
      <c r="F8308">
        <v>0.44662000000000002</v>
      </c>
      <c r="G8308">
        <v>1</v>
      </c>
      <c r="H8308" s="1" t="s">
        <v>9</v>
      </c>
    </row>
    <row r="8309" spans="1:8" x14ac:dyDescent="0.35">
      <c r="A8309">
        <v>9492</v>
      </c>
      <c r="B8309">
        <v>69</v>
      </c>
      <c r="C8309" s="1" t="s">
        <v>8</v>
      </c>
      <c r="D8309">
        <v>81713</v>
      </c>
      <c r="E8309">
        <v>798</v>
      </c>
      <c r="F8309">
        <v>0.57945000000000002</v>
      </c>
      <c r="G8309">
        <v>1</v>
      </c>
      <c r="H8309" s="1" t="s">
        <v>11</v>
      </c>
    </row>
    <row r="8310" spans="1:8" x14ac:dyDescent="0.35">
      <c r="A8310">
        <v>9493</v>
      </c>
      <c r="B8310">
        <v>58</v>
      </c>
      <c r="C8310" s="1" t="s">
        <v>10</v>
      </c>
      <c r="D8310">
        <v>63614</v>
      </c>
      <c r="E8310">
        <v>0</v>
      </c>
      <c r="F8310">
        <v>0.12786</v>
      </c>
      <c r="G8310">
        <v>1</v>
      </c>
      <c r="H8310" s="1" t="s">
        <v>9</v>
      </c>
    </row>
    <row r="8311" spans="1:8" x14ac:dyDescent="0.35">
      <c r="A8311">
        <v>9494</v>
      </c>
      <c r="B8311">
        <v>54</v>
      </c>
      <c r="C8311" s="1" t="s">
        <v>12</v>
      </c>
      <c r="D8311">
        <v>36767</v>
      </c>
      <c r="E8311">
        <v>643</v>
      </c>
      <c r="F8311">
        <v>0.15240000000000001</v>
      </c>
      <c r="G8311">
        <v>4</v>
      </c>
      <c r="H8311" s="1" t="s">
        <v>11</v>
      </c>
    </row>
    <row r="8312" spans="1:8" x14ac:dyDescent="0.35">
      <c r="A8312">
        <v>9496</v>
      </c>
      <c r="B8312">
        <v>64</v>
      </c>
      <c r="C8312" s="1" t="s">
        <v>8</v>
      </c>
      <c r="D8312">
        <v>106796</v>
      </c>
      <c r="E8312">
        <v>700</v>
      </c>
      <c r="F8312">
        <v>0.23737</v>
      </c>
      <c r="G8312">
        <v>3</v>
      </c>
      <c r="H8312" s="1" t="s">
        <v>9</v>
      </c>
    </row>
    <row r="8313" spans="1:8" x14ac:dyDescent="0.35">
      <c r="A8313">
        <v>9498</v>
      </c>
      <c r="B8313">
        <v>57</v>
      </c>
      <c r="C8313" s="1" t="s">
        <v>10</v>
      </c>
      <c r="D8313">
        <v>97495</v>
      </c>
      <c r="E8313">
        <v>0</v>
      </c>
      <c r="F8313">
        <v>0.54159999999999997</v>
      </c>
      <c r="G8313">
        <v>0</v>
      </c>
      <c r="H8313" s="1" t="s">
        <v>11</v>
      </c>
    </row>
    <row r="8314" spans="1:8" x14ac:dyDescent="0.35">
      <c r="A8314">
        <v>9500</v>
      </c>
      <c r="B8314">
        <v>51</v>
      </c>
      <c r="C8314" s="1" t="s">
        <v>12</v>
      </c>
      <c r="D8314">
        <v>92265</v>
      </c>
      <c r="E8314">
        <v>670</v>
      </c>
      <c r="F8314">
        <v>0.55642999999999998</v>
      </c>
      <c r="G8314">
        <v>0</v>
      </c>
      <c r="H8314" s="1" t="s">
        <v>9</v>
      </c>
    </row>
    <row r="8315" spans="1:8" x14ac:dyDescent="0.35">
      <c r="A8315">
        <v>9501</v>
      </c>
      <c r="B8315">
        <v>46</v>
      </c>
      <c r="C8315" s="1" t="s">
        <v>12</v>
      </c>
      <c r="D8315">
        <v>0</v>
      </c>
      <c r="E8315">
        <v>604</v>
      </c>
      <c r="F8315">
        <v>0.2316</v>
      </c>
      <c r="G8315">
        <v>3</v>
      </c>
      <c r="H8315" s="1" t="s">
        <v>11</v>
      </c>
    </row>
    <row r="8316" spans="1:8" x14ac:dyDescent="0.35">
      <c r="A8316">
        <v>9502</v>
      </c>
      <c r="B8316">
        <v>41</v>
      </c>
      <c r="C8316" s="1" t="s">
        <v>8</v>
      </c>
      <c r="D8316">
        <v>28657</v>
      </c>
      <c r="E8316">
        <v>674</v>
      </c>
      <c r="F8316">
        <v>0.52895999999999999</v>
      </c>
      <c r="G8316">
        <v>1</v>
      </c>
      <c r="H8316" s="1" t="s">
        <v>9</v>
      </c>
    </row>
    <row r="8317" spans="1:8" x14ac:dyDescent="0.35">
      <c r="A8317">
        <v>9503</v>
      </c>
      <c r="B8317">
        <v>37</v>
      </c>
      <c r="C8317" s="1" t="s">
        <v>8</v>
      </c>
      <c r="D8317">
        <v>54129</v>
      </c>
      <c r="E8317">
        <v>689</v>
      </c>
      <c r="F8317">
        <v>0.51471999999999996</v>
      </c>
      <c r="G8317">
        <v>3</v>
      </c>
      <c r="H8317" s="1" t="s">
        <v>9</v>
      </c>
    </row>
    <row r="8318" spans="1:8" x14ac:dyDescent="0.35">
      <c r="A8318">
        <v>9504</v>
      </c>
      <c r="B8318">
        <v>30</v>
      </c>
      <c r="C8318" s="1" t="s">
        <v>12</v>
      </c>
      <c r="D8318">
        <v>64494</v>
      </c>
      <c r="E8318">
        <v>767</v>
      </c>
      <c r="F8318">
        <v>0.18951000000000001</v>
      </c>
      <c r="G8318">
        <v>2</v>
      </c>
      <c r="H8318" s="1" t="s">
        <v>11</v>
      </c>
    </row>
    <row r="8319" spans="1:8" x14ac:dyDescent="0.35">
      <c r="A8319">
        <v>9505</v>
      </c>
      <c r="B8319">
        <v>49</v>
      </c>
      <c r="C8319" s="1" t="s">
        <v>8</v>
      </c>
      <c r="D8319">
        <v>49559</v>
      </c>
      <c r="E8319">
        <v>605</v>
      </c>
      <c r="F8319">
        <v>0.55484999999999995</v>
      </c>
      <c r="G8319">
        <v>0</v>
      </c>
      <c r="H8319" s="1" t="s">
        <v>9</v>
      </c>
    </row>
    <row r="8320" spans="1:8" x14ac:dyDescent="0.35">
      <c r="A8320">
        <v>9506</v>
      </c>
      <c r="B8320">
        <v>48</v>
      </c>
      <c r="C8320" s="1" t="s">
        <v>10</v>
      </c>
      <c r="D8320">
        <v>33392</v>
      </c>
      <c r="E8320">
        <v>665</v>
      </c>
      <c r="F8320">
        <v>0.11736000000000001</v>
      </c>
      <c r="G8320">
        <v>4</v>
      </c>
      <c r="H8320" s="1" t="s">
        <v>9</v>
      </c>
    </row>
    <row r="8321" spans="1:8" x14ac:dyDescent="0.35">
      <c r="A8321">
        <v>9507</v>
      </c>
      <c r="B8321">
        <v>50</v>
      </c>
      <c r="C8321" s="1" t="s">
        <v>8</v>
      </c>
      <c r="D8321">
        <v>24429</v>
      </c>
      <c r="E8321">
        <v>661</v>
      </c>
      <c r="F8321">
        <v>0.41560999999999998</v>
      </c>
      <c r="G8321">
        <v>3</v>
      </c>
      <c r="H8321" s="1" t="s">
        <v>9</v>
      </c>
    </row>
    <row r="8322" spans="1:8" x14ac:dyDescent="0.35">
      <c r="A8322">
        <v>9508</v>
      </c>
      <c r="B8322">
        <v>69</v>
      </c>
      <c r="C8322" s="1" t="s">
        <v>10</v>
      </c>
      <c r="D8322">
        <v>21249</v>
      </c>
      <c r="E8322">
        <v>790</v>
      </c>
      <c r="F8322">
        <v>0.27809</v>
      </c>
      <c r="G8322">
        <v>4</v>
      </c>
      <c r="H8322" s="1" t="s">
        <v>11</v>
      </c>
    </row>
    <row r="8323" spans="1:8" x14ac:dyDescent="0.35">
      <c r="A8323">
        <v>9509</v>
      </c>
      <c r="B8323">
        <v>34</v>
      </c>
      <c r="C8323" s="1" t="s">
        <v>8</v>
      </c>
      <c r="D8323">
        <v>36938</v>
      </c>
      <c r="E8323">
        <v>665</v>
      </c>
      <c r="F8323">
        <v>0.32053999999999999</v>
      </c>
      <c r="G8323">
        <v>2</v>
      </c>
      <c r="H8323" s="1" t="s">
        <v>11</v>
      </c>
    </row>
    <row r="8324" spans="1:8" x14ac:dyDescent="0.35">
      <c r="A8324">
        <v>9510</v>
      </c>
      <c r="B8324">
        <v>57</v>
      </c>
      <c r="C8324" s="1" t="s">
        <v>10</v>
      </c>
      <c r="D8324">
        <v>26732</v>
      </c>
      <c r="E8324">
        <v>663</v>
      </c>
      <c r="F8324">
        <v>0.50912000000000002</v>
      </c>
      <c r="G8324">
        <v>2</v>
      </c>
      <c r="H8324" s="1" t="s">
        <v>9</v>
      </c>
    </row>
    <row r="8325" spans="1:8" x14ac:dyDescent="0.35">
      <c r="A8325">
        <v>9511</v>
      </c>
      <c r="B8325">
        <v>61</v>
      </c>
      <c r="C8325" s="1" t="s">
        <v>8</v>
      </c>
      <c r="D8325">
        <v>47503</v>
      </c>
      <c r="E8325">
        <v>667</v>
      </c>
      <c r="F8325">
        <v>0.40592</v>
      </c>
      <c r="G8325">
        <v>0</v>
      </c>
      <c r="H8325" s="1" t="s">
        <v>9</v>
      </c>
    </row>
    <row r="8326" spans="1:8" x14ac:dyDescent="0.35">
      <c r="A8326">
        <v>9512</v>
      </c>
      <c r="B8326">
        <v>29</v>
      </c>
      <c r="C8326" s="1" t="s">
        <v>12</v>
      </c>
      <c r="D8326">
        <v>114633</v>
      </c>
      <c r="E8326">
        <v>728</v>
      </c>
      <c r="F8326">
        <v>0.2301</v>
      </c>
      <c r="G8326">
        <v>2</v>
      </c>
      <c r="H8326" s="1" t="s">
        <v>9</v>
      </c>
    </row>
    <row r="8327" spans="1:8" x14ac:dyDescent="0.35">
      <c r="A8327">
        <v>9513</v>
      </c>
      <c r="B8327">
        <v>23</v>
      </c>
      <c r="C8327" s="1" t="s">
        <v>12</v>
      </c>
      <c r="D8327">
        <v>118228</v>
      </c>
      <c r="E8327">
        <v>620</v>
      </c>
      <c r="F8327">
        <v>0.40059</v>
      </c>
      <c r="G8327">
        <v>3</v>
      </c>
      <c r="H8327" s="1" t="s">
        <v>9</v>
      </c>
    </row>
    <row r="8328" spans="1:8" x14ac:dyDescent="0.35">
      <c r="A8328">
        <v>9514</v>
      </c>
      <c r="B8328">
        <v>54</v>
      </c>
      <c r="C8328" s="1" t="s">
        <v>12</v>
      </c>
      <c r="D8328">
        <v>97754</v>
      </c>
      <c r="E8328">
        <v>778</v>
      </c>
      <c r="F8328">
        <v>0.11656999999999999</v>
      </c>
      <c r="G8328">
        <v>2</v>
      </c>
      <c r="H8328" s="1" t="s">
        <v>9</v>
      </c>
    </row>
    <row r="8329" spans="1:8" x14ac:dyDescent="0.35">
      <c r="A8329">
        <v>9515</v>
      </c>
      <c r="B8329">
        <v>21</v>
      </c>
      <c r="C8329" s="1" t="s">
        <v>10</v>
      </c>
      <c r="D8329">
        <v>49236</v>
      </c>
      <c r="E8329">
        <v>714</v>
      </c>
      <c r="F8329">
        <v>0.49972</v>
      </c>
      <c r="G8329">
        <v>0</v>
      </c>
      <c r="H8329" s="1" t="s">
        <v>9</v>
      </c>
    </row>
    <row r="8330" spans="1:8" x14ac:dyDescent="0.35">
      <c r="A8330">
        <v>9519</v>
      </c>
      <c r="B8330">
        <v>64</v>
      </c>
      <c r="C8330" s="1" t="s">
        <v>8</v>
      </c>
      <c r="D8330">
        <v>64023</v>
      </c>
      <c r="E8330">
        <v>0</v>
      </c>
      <c r="F8330">
        <v>0.45540000000000003</v>
      </c>
      <c r="G8330">
        <v>0</v>
      </c>
      <c r="H8330" s="1" t="s">
        <v>11</v>
      </c>
    </row>
    <row r="8331" spans="1:8" x14ac:dyDescent="0.35">
      <c r="A8331">
        <v>9520</v>
      </c>
      <c r="B8331">
        <v>28</v>
      </c>
      <c r="C8331" s="1" t="s">
        <v>12</v>
      </c>
      <c r="D8331">
        <v>0</v>
      </c>
      <c r="E8331">
        <v>616</v>
      </c>
      <c r="F8331">
        <v>0.19094</v>
      </c>
      <c r="G8331">
        <v>0</v>
      </c>
      <c r="H8331" s="1" t="s">
        <v>9</v>
      </c>
    </row>
    <row r="8332" spans="1:8" x14ac:dyDescent="0.35">
      <c r="A8332">
        <v>9521</v>
      </c>
      <c r="B8332">
        <v>69</v>
      </c>
      <c r="C8332" s="1" t="s">
        <v>10</v>
      </c>
      <c r="D8332">
        <v>47299</v>
      </c>
      <c r="E8332">
        <v>622</v>
      </c>
      <c r="F8332">
        <v>0.15651000000000001</v>
      </c>
      <c r="G8332">
        <v>0</v>
      </c>
      <c r="H8332" s="1" t="s">
        <v>9</v>
      </c>
    </row>
    <row r="8333" spans="1:8" x14ac:dyDescent="0.35">
      <c r="A8333">
        <v>9522</v>
      </c>
      <c r="B8333">
        <v>41</v>
      </c>
      <c r="C8333" s="1" t="s">
        <v>10</v>
      </c>
      <c r="D8333">
        <v>59095</v>
      </c>
      <c r="E8333">
        <v>720</v>
      </c>
      <c r="F8333">
        <v>0.36764999999999998</v>
      </c>
      <c r="G8333">
        <v>2</v>
      </c>
      <c r="H8333" s="1" t="s">
        <v>9</v>
      </c>
    </row>
    <row r="8334" spans="1:8" x14ac:dyDescent="0.35">
      <c r="A8334">
        <v>9523</v>
      </c>
      <c r="B8334">
        <v>36</v>
      </c>
      <c r="C8334" s="1" t="s">
        <v>8</v>
      </c>
      <c r="D8334">
        <v>76808</v>
      </c>
      <c r="E8334">
        <v>605</v>
      </c>
      <c r="F8334">
        <v>0.56860999999999995</v>
      </c>
      <c r="G8334">
        <v>4</v>
      </c>
      <c r="H8334" s="1" t="s">
        <v>11</v>
      </c>
    </row>
    <row r="8335" spans="1:8" x14ac:dyDescent="0.35">
      <c r="A8335">
        <v>9524</v>
      </c>
      <c r="B8335">
        <v>64</v>
      </c>
      <c r="C8335" s="1" t="s">
        <v>10</v>
      </c>
      <c r="D8335">
        <v>32939</v>
      </c>
      <c r="E8335">
        <v>673</v>
      </c>
      <c r="F8335">
        <v>0.29221999999999998</v>
      </c>
      <c r="G8335">
        <v>1</v>
      </c>
      <c r="H8335" s="1" t="s">
        <v>9</v>
      </c>
    </row>
    <row r="8336" spans="1:8" x14ac:dyDescent="0.35">
      <c r="A8336">
        <v>9525</v>
      </c>
      <c r="B8336">
        <v>67</v>
      </c>
      <c r="C8336" s="1" t="s">
        <v>8</v>
      </c>
      <c r="D8336">
        <v>52250</v>
      </c>
      <c r="E8336">
        <v>722</v>
      </c>
      <c r="F8336">
        <v>0.12124</v>
      </c>
      <c r="G8336">
        <v>3</v>
      </c>
      <c r="H8336" s="1" t="s">
        <v>9</v>
      </c>
    </row>
    <row r="8337" spans="1:8" x14ac:dyDescent="0.35">
      <c r="A8337">
        <v>9526</v>
      </c>
      <c r="B8337">
        <v>61</v>
      </c>
      <c r="C8337" s="1" t="s">
        <v>10</v>
      </c>
      <c r="D8337">
        <v>0</v>
      </c>
      <c r="E8337">
        <v>610</v>
      </c>
      <c r="F8337">
        <v>0.36559000000000003</v>
      </c>
      <c r="G8337">
        <v>3</v>
      </c>
      <c r="H8337" s="1" t="s">
        <v>9</v>
      </c>
    </row>
    <row r="8338" spans="1:8" x14ac:dyDescent="0.35">
      <c r="A8338">
        <v>9527</v>
      </c>
      <c r="B8338">
        <v>56</v>
      </c>
      <c r="C8338" s="1" t="s">
        <v>8</v>
      </c>
      <c r="D8338">
        <v>38866</v>
      </c>
      <c r="E8338">
        <v>796</v>
      </c>
      <c r="F8338">
        <v>0.14183999999999999</v>
      </c>
      <c r="G8338">
        <v>1</v>
      </c>
      <c r="H8338" s="1" t="s">
        <v>9</v>
      </c>
    </row>
    <row r="8339" spans="1:8" x14ac:dyDescent="0.35">
      <c r="A8339">
        <v>9529</v>
      </c>
      <c r="B8339">
        <v>54</v>
      </c>
      <c r="C8339" s="1" t="s">
        <v>8</v>
      </c>
      <c r="D8339">
        <v>72948</v>
      </c>
      <c r="E8339">
        <v>0</v>
      </c>
      <c r="F8339">
        <v>0.22381999999999999</v>
      </c>
      <c r="G8339">
        <v>3</v>
      </c>
      <c r="H8339" s="1" t="s">
        <v>9</v>
      </c>
    </row>
    <row r="8340" spans="1:8" x14ac:dyDescent="0.35">
      <c r="A8340">
        <v>9530</v>
      </c>
      <c r="B8340">
        <v>37</v>
      </c>
      <c r="C8340" s="1" t="s">
        <v>8</v>
      </c>
      <c r="D8340">
        <v>114520</v>
      </c>
      <c r="E8340">
        <v>696</v>
      </c>
      <c r="F8340">
        <v>0.26063999999999998</v>
      </c>
      <c r="G8340">
        <v>2</v>
      </c>
      <c r="H8340" s="1" t="s">
        <v>9</v>
      </c>
    </row>
    <row r="8341" spans="1:8" x14ac:dyDescent="0.35">
      <c r="A8341">
        <v>9532</v>
      </c>
      <c r="B8341">
        <v>66</v>
      </c>
      <c r="C8341" s="1" t="s">
        <v>8</v>
      </c>
      <c r="D8341">
        <v>24698</v>
      </c>
      <c r="E8341">
        <v>657</v>
      </c>
      <c r="F8341">
        <v>0.55981000000000003</v>
      </c>
      <c r="G8341">
        <v>1</v>
      </c>
      <c r="H8341" s="1" t="s">
        <v>11</v>
      </c>
    </row>
    <row r="8342" spans="1:8" x14ac:dyDescent="0.35">
      <c r="A8342">
        <v>9534</v>
      </c>
      <c r="B8342">
        <v>51</v>
      </c>
      <c r="C8342" s="1" t="s">
        <v>8</v>
      </c>
      <c r="D8342">
        <v>0</v>
      </c>
      <c r="E8342">
        <v>756</v>
      </c>
      <c r="F8342">
        <v>0.20494000000000001</v>
      </c>
      <c r="G8342">
        <v>1</v>
      </c>
      <c r="H8342" s="1" t="s">
        <v>9</v>
      </c>
    </row>
    <row r="8343" spans="1:8" x14ac:dyDescent="0.35">
      <c r="A8343">
        <v>9535</v>
      </c>
      <c r="B8343">
        <v>26</v>
      </c>
      <c r="C8343" s="1" t="s">
        <v>10</v>
      </c>
      <c r="D8343">
        <v>28172</v>
      </c>
      <c r="E8343">
        <v>763</v>
      </c>
      <c r="F8343">
        <v>0.51253000000000004</v>
      </c>
      <c r="G8343">
        <v>0</v>
      </c>
      <c r="H8343" s="1" t="s">
        <v>9</v>
      </c>
    </row>
    <row r="8344" spans="1:8" x14ac:dyDescent="0.35">
      <c r="A8344">
        <v>9536</v>
      </c>
      <c r="B8344">
        <v>38</v>
      </c>
      <c r="C8344" s="1" t="s">
        <v>12</v>
      </c>
      <c r="D8344">
        <v>45156</v>
      </c>
      <c r="E8344">
        <v>765</v>
      </c>
      <c r="F8344">
        <v>0.41491</v>
      </c>
      <c r="G8344">
        <v>3</v>
      </c>
      <c r="H8344" s="1" t="s">
        <v>9</v>
      </c>
    </row>
    <row r="8345" spans="1:8" x14ac:dyDescent="0.35">
      <c r="A8345">
        <v>9537</v>
      </c>
      <c r="B8345">
        <v>43</v>
      </c>
      <c r="C8345" s="1" t="s">
        <v>10</v>
      </c>
      <c r="D8345">
        <v>69047</v>
      </c>
      <c r="E8345">
        <v>650</v>
      </c>
      <c r="F8345">
        <v>0.31542999999999999</v>
      </c>
      <c r="G8345">
        <v>2</v>
      </c>
      <c r="H8345" s="1" t="s">
        <v>9</v>
      </c>
    </row>
    <row r="8346" spans="1:8" x14ac:dyDescent="0.35">
      <c r="A8346">
        <v>9538</v>
      </c>
      <c r="B8346">
        <v>40</v>
      </c>
      <c r="C8346" s="1" t="s">
        <v>10</v>
      </c>
      <c r="D8346">
        <v>0</v>
      </c>
      <c r="E8346">
        <v>0</v>
      </c>
      <c r="F8346">
        <v>0.11172</v>
      </c>
      <c r="G8346">
        <v>3</v>
      </c>
      <c r="H8346" s="1" t="s">
        <v>9</v>
      </c>
    </row>
    <row r="8347" spans="1:8" x14ac:dyDescent="0.35">
      <c r="A8347">
        <v>9539</v>
      </c>
      <c r="B8347">
        <v>23</v>
      </c>
      <c r="C8347" s="1" t="s">
        <v>8</v>
      </c>
      <c r="D8347">
        <v>0</v>
      </c>
      <c r="E8347">
        <v>666</v>
      </c>
      <c r="F8347">
        <v>0.28894999999999998</v>
      </c>
      <c r="G8347">
        <v>3</v>
      </c>
      <c r="H8347" s="1" t="s">
        <v>13</v>
      </c>
    </row>
    <row r="8348" spans="1:8" x14ac:dyDescent="0.35">
      <c r="A8348">
        <v>9540</v>
      </c>
      <c r="B8348">
        <v>22</v>
      </c>
      <c r="C8348" s="1" t="s">
        <v>10</v>
      </c>
      <c r="D8348">
        <v>43580</v>
      </c>
      <c r="E8348">
        <v>670</v>
      </c>
      <c r="F8348">
        <v>0.26871</v>
      </c>
      <c r="G8348">
        <v>2</v>
      </c>
      <c r="H8348" s="1" t="s">
        <v>9</v>
      </c>
    </row>
    <row r="8349" spans="1:8" x14ac:dyDescent="0.35">
      <c r="A8349">
        <v>9541</v>
      </c>
      <c r="B8349">
        <v>49</v>
      </c>
      <c r="C8349" s="1" t="s">
        <v>12</v>
      </c>
      <c r="D8349">
        <v>0</v>
      </c>
      <c r="E8349">
        <v>600</v>
      </c>
      <c r="F8349">
        <v>0.26008999999999999</v>
      </c>
      <c r="G8349">
        <v>3</v>
      </c>
      <c r="H8349" s="1" t="s">
        <v>11</v>
      </c>
    </row>
    <row r="8350" spans="1:8" x14ac:dyDescent="0.35">
      <c r="A8350">
        <v>9543</v>
      </c>
      <c r="B8350">
        <v>56</v>
      </c>
      <c r="C8350" s="1" t="s">
        <v>10</v>
      </c>
      <c r="D8350">
        <v>64291</v>
      </c>
      <c r="E8350">
        <v>668</v>
      </c>
      <c r="F8350">
        <v>0.58342000000000005</v>
      </c>
      <c r="G8350">
        <v>2</v>
      </c>
      <c r="H8350" s="1" t="s">
        <v>9</v>
      </c>
    </row>
    <row r="8351" spans="1:8" x14ac:dyDescent="0.35">
      <c r="A8351">
        <v>9545</v>
      </c>
      <c r="B8351">
        <v>39</v>
      </c>
      <c r="C8351" s="1" t="s">
        <v>12</v>
      </c>
      <c r="D8351">
        <v>37903</v>
      </c>
      <c r="E8351">
        <v>662</v>
      </c>
      <c r="F8351">
        <v>0.28297</v>
      </c>
      <c r="G8351">
        <v>3</v>
      </c>
      <c r="H8351" s="1" t="s">
        <v>9</v>
      </c>
    </row>
    <row r="8352" spans="1:8" x14ac:dyDescent="0.35">
      <c r="A8352">
        <v>9546</v>
      </c>
      <c r="B8352">
        <v>22</v>
      </c>
      <c r="C8352" s="1" t="s">
        <v>12</v>
      </c>
      <c r="D8352">
        <v>70075</v>
      </c>
      <c r="E8352">
        <v>0</v>
      </c>
      <c r="F8352">
        <v>0.52542999999999995</v>
      </c>
      <c r="G8352">
        <v>4</v>
      </c>
      <c r="H8352" s="1" t="s">
        <v>9</v>
      </c>
    </row>
    <row r="8353" spans="1:8" x14ac:dyDescent="0.35">
      <c r="A8353">
        <v>9547</v>
      </c>
      <c r="B8353">
        <v>56</v>
      </c>
      <c r="C8353" s="1" t="s">
        <v>8</v>
      </c>
      <c r="D8353">
        <v>55481</v>
      </c>
      <c r="E8353">
        <v>715</v>
      </c>
      <c r="F8353">
        <v>0.36526999999999998</v>
      </c>
      <c r="G8353">
        <v>2</v>
      </c>
      <c r="H8353" s="1" t="s">
        <v>9</v>
      </c>
    </row>
    <row r="8354" spans="1:8" x14ac:dyDescent="0.35">
      <c r="A8354">
        <v>9548</v>
      </c>
      <c r="B8354">
        <v>64</v>
      </c>
      <c r="C8354" s="1" t="s">
        <v>12</v>
      </c>
      <c r="D8354">
        <v>24369</v>
      </c>
      <c r="E8354">
        <v>644</v>
      </c>
      <c r="F8354">
        <v>0.24188999999999999</v>
      </c>
      <c r="G8354">
        <v>4</v>
      </c>
      <c r="H8354" s="1" t="s">
        <v>9</v>
      </c>
    </row>
    <row r="8355" spans="1:8" x14ac:dyDescent="0.35">
      <c r="A8355">
        <v>9549</v>
      </c>
      <c r="B8355">
        <v>53</v>
      </c>
      <c r="C8355" s="1" t="s">
        <v>10</v>
      </c>
      <c r="D8355">
        <v>43486</v>
      </c>
      <c r="E8355">
        <v>696</v>
      </c>
      <c r="F8355">
        <v>0.32872000000000001</v>
      </c>
      <c r="G8355">
        <v>1</v>
      </c>
      <c r="H8355" s="1" t="s">
        <v>13</v>
      </c>
    </row>
    <row r="8356" spans="1:8" x14ac:dyDescent="0.35">
      <c r="A8356">
        <v>9550</v>
      </c>
      <c r="B8356">
        <v>30</v>
      </c>
      <c r="C8356" s="1" t="s">
        <v>10</v>
      </c>
      <c r="D8356">
        <v>25830</v>
      </c>
      <c r="E8356">
        <v>616</v>
      </c>
      <c r="F8356">
        <v>0.39612000000000003</v>
      </c>
      <c r="G8356">
        <v>0</v>
      </c>
      <c r="H8356" s="1" t="s">
        <v>9</v>
      </c>
    </row>
    <row r="8357" spans="1:8" x14ac:dyDescent="0.35">
      <c r="A8357">
        <v>9551</v>
      </c>
      <c r="B8357">
        <v>68</v>
      </c>
      <c r="C8357" s="1" t="s">
        <v>8</v>
      </c>
      <c r="D8357">
        <v>71940</v>
      </c>
      <c r="E8357">
        <v>785</v>
      </c>
      <c r="F8357">
        <v>0.35199999999999998</v>
      </c>
      <c r="G8357">
        <v>2</v>
      </c>
      <c r="H8357" s="1" t="s">
        <v>9</v>
      </c>
    </row>
    <row r="8358" spans="1:8" x14ac:dyDescent="0.35">
      <c r="A8358">
        <v>9552</v>
      </c>
      <c r="B8358">
        <v>47</v>
      </c>
      <c r="C8358" s="1" t="s">
        <v>12</v>
      </c>
      <c r="D8358">
        <v>24544</v>
      </c>
      <c r="E8358">
        <v>695</v>
      </c>
      <c r="F8358">
        <v>0.26551000000000002</v>
      </c>
      <c r="G8358">
        <v>4</v>
      </c>
      <c r="H8358" s="1" t="s">
        <v>9</v>
      </c>
    </row>
    <row r="8359" spans="1:8" x14ac:dyDescent="0.35">
      <c r="A8359">
        <v>9553</v>
      </c>
      <c r="B8359">
        <v>29</v>
      </c>
      <c r="C8359" s="1" t="s">
        <v>8</v>
      </c>
      <c r="D8359">
        <v>21403</v>
      </c>
      <c r="E8359">
        <v>614</v>
      </c>
      <c r="F8359">
        <v>0.38828000000000001</v>
      </c>
      <c r="G8359">
        <v>3</v>
      </c>
      <c r="H8359" s="1" t="s">
        <v>9</v>
      </c>
    </row>
    <row r="8360" spans="1:8" x14ac:dyDescent="0.35">
      <c r="A8360">
        <v>9554</v>
      </c>
      <c r="B8360">
        <v>26</v>
      </c>
      <c r="C8360" s="1" t="s">
        <v>12</v>
      </c>
      <c r="D8360">
        <v>40750</v>
      </c>
      <c r="E8360">
        <v>712</v>
      </c>
      <c r="F8360">
        <v>0.23352999999999999</v>
      </c>
      <c r="G8360">
        <v>2</v>
      </c>
      <c r="H8360" s="1" t="s">
        <v>11</v>
      </c>
    </row>
    <row r="8361" spans="1:8" x14ac:dyDescent="0.35">
      <c r="A8361">
        <v>9555</v>
      </c>
      <c r="B8361">
        <v>35</v>
      </c>
      <c r="C8361" s="1" t="s">
        <v>12</v>
      </c>
      <c r="D8361">
        <v>66698</v>
      </c>
      <c r="E8361">
        <v>0</v>
      </c>
      <c r="F8361">
        <v>0.21814</v>
      </c>
      <c r="G8361">
        <v>0</v>
      </c>
      <c r="H8361" s="1" t="s">
        <v>9</v>
      </c>
    </row>
    <row r="8362" spans="1:8" x14ac:dyDescent="0.35">
      <c r="A8362">
        <v>9556</v>
      </c>
      <c r="B8362">
        <v>45</v>
      </c>
      <c r="C8362" s="1" t="s">
        <v>12</v>
      </c>
      <c r="D8362">
        <v>86013</v>
      </c>
      <c r="E8362">
        <v>622</v>
      </c>
      <c r="F8362">
        <v>0.59243000000000001</v>
      </c>
      <c r="G8362">
        <v>1</v>
      </c>
      <c r="H8362" s="1" t="s">
        <v>9</v>
      </c>
    </row>
    <row r="8363" spans="1:8" x14ac:dyDescent="0.35">
      <c r="A8363">
        <v>9557</v>
      </c>
      <c r="B8363">
        <v>26</v>
      </c>
      <c r="C8363" s="1" t="s">
        <v>10</v>
      </c>
      <c r="D8363">
        <v>0</v>
      </c>
      <c r="E8363">
        <v>762</v>
      </c>
      <c r="F8363">
        <v>0.32028000000000001</v>
      </c>
      <c r="G8363">
        <v>1</v>
      </c>
      <c r="H8363" s="1" t="s">
        <v>11</v>
      </c>
    </row>
    <row r="8364" spans="1:8" x14ac:dyDescent="0.35">
      <c r="A8364">
        <v>9558</v>
      </c>
      <c r="B8364">
        <v>38</v>
      </c>
      <c r="C8364" s="1" t="s">
        <v>12</v>
      </c>
      <c r="D8364">
        <v>86457</v>
      </c>
      <c r="E8364">
        <v>627</v>
      </c>
      <c r="F8364">
        <v>0.43896000000000002</v>
      </c>
      <c r="G8364">
        <v>3</v>
      </c>
      <c r="H8364" s="1" t="s">
        <v>9</v>
      </c>
    </row>
    <row r="8365" spans="1:8" x14ac:dyDescent="0.35">
      <c r="A8365">
        <v>9559</v>
      </c>
      <c r="B8365">
        <v>53</v>
      </c>
      <c r="C8365" s="1" t="s">
        <v>12</v>
      </c>
      <c r="D8365">
        <v>115956</v>
      </c>
      <c r="E8365">
        <v>701</v>
      </c>
      <c r="F8365">
        <v>0.19386</v>
      </c>
      <c r="G8365">
        <v>4</v>
      </c>
      <c r="H8365" s="1" t="s">
        <v>13</v>
      </c>
    </row>
    <row r="8366" spans="1:8" x14ac:dyDescent="0.35">
      <c r="A8366">
        <v>9560</v>
      </c>
      <c r="B8366">
        <v>33</v>
      </c>
      <c r="C8366" s="1" t="s">
        <v>8</v>
      </c>
      <c r="D8366">
        <v>32882</v>
      </c>
      <c r="E8366">
        <v>712</v>
      </c>
      <c r="F8366">
        <v>0.47539999999999999</v>
      </c>
      <c r="G8366">
        <v>0</v>
      </c>
      <c r="H8366" s="1" t="s">
        <v>11</v>
      </c>
    </row>
    <row r="8367" spans="1:8" x14ac:dyDescent="0.35">
      <c r="A8367">
        <v>9561</v>
      </c>
      <c r="B8367">
        <v>61</v>
      </c>
      <c r="C8367" s="1" t="s">
        <v>8</v>
      </c>
      <c r="D8367">
        <v>0</v>
      </c>
      <c r="E8367">
        <v>613</v>
      </c>
      <c r="F8367">
        <v>0.50732999999999995</v>
      </c>
      <c r="G8367">
        <v>0</v>
      </c>
      <c r="H8367" s="1" t="s">
        <v>9</v>
      </c>
    </row>
    <row r="8368" spans="1:8" x14ac:dyDescent="0.35">
      <c r="A8368">
        <v>9562</v>
      </c>
      <c r="B8368">
        <v>38</v>
      </c>
      <c r="C8368" s="1" t="s">
        <v>12</v>
      </c>
      <c r="D8368">
        <v>57403</v>
      </c>
      <c r="E8368">
        <v>755</v>
      </c>
      <c r="F8368">
        <v>0.42641000000000001</v>
      </c>
      <c r="G8368">
        <v>0</v>
      </c>
      <c r="H8368" s="1" t="s">
        <v>9</v>
      </c>
    </row>
    <row r="8369" spans="1:8" x14ac:dyDescent="0.35">
      <c r="A8369">
        <v>9563</v>
      </c>
      <c r="B8369">
        <v>32</v>
      </c>
      <c r="C8369" s="1" t="s">
        <v>10</v>
      </c>
      <c r="D8369">
        <v>0</v>
      </c>
      <c r="E8369">
        <v>655</v>
      </c>
      <c r="F8369">
        <v>0.43546000000000001</v>
      </c>
      <c r="G8369">
        <v>0</v>
      </c>
      <c r="H8369" s="1" t="s">
        <v>9</v>
      </c>
    </row>
    <row r="8370" spans="1:8" x14ac:dyDescent="0.35">
      <c r="A8370">
        <v>9564</v>
      </c>
      <c r="B8370">
        <v>66</v>
      </c>
      <c r="C8370" s="1" t="s">
        <v>12</v>
      </c>
      <c r="D8370">
        <v>95236</v>
      </c>
      <c r="E8370">
        <v>641</v>
      </c>
      <c r="F8370">
        <v>0.14942</v>
      </c>
      <c r="G8370">
        <v>1</v>
      </c>
      <c r="H8370" s="1" t="s">
        <v>11</v>
      </c>
    </row>
    <row r="8371" spans="1:8" x14ac:dyDescent="0.35">
      <c r="A8371">
        <v>9565</v>
      </c>
      <c r="B8371">
        <v>21</v>
      </c>
      <c r="C8371" s="1" t="s">
        <v>12</v>
      </c>
      <c r="D8371">
        <v>48964</v>
      </c>
      <c r="E8371">
        <v>736</v>
      </c>
      <c r="F8371">
        <v>0.36753999999999998</v>
      </c>
      <c r="G8371">
        <v>1</v>
      </c>
      <c r="H8371" s="1" t="s">
        <v>11</v>
      </c>
    </row>
    <row r="8372" spans="1:8" x14ac:dyDescent="0.35">
      <c r="A8372">
        <v>9566</v>
      </c>
      <c r="B8372">
        <v>30</v>
      </c>
      <c r="C8372" s="1" t="s">
        <v>8</v>
      </c>
      <c r="D8372">
        <v>31721</v>
      </c>
      <c r="E8372">
        <v>744</v>
      </c>
      <c r="F8372">
        <v>0.56054999999999999</v>
      </c>
      <c r="G8372">
        <v>1</v>
      </c>
      <c r="H8372" s="1" t="s">
        <v>11</v>
      </c>
    </row>
    <row r="8373" spans="1:8" x14ac:dyDescent="0.35">
      <c r="A8373">
        <v>9567</v>
      </c>
      <c r="B8373">
        <v>39</v>
      </c>
      <c r="C8373" s="1" t="s">
        <v>12</v>
      </c>
      <c r="D8373">
        <v>50416</v>
      </c>
      <c r="E8373">
        <v>717</v>
      </c>
      <c r="F8373">
        <v>0.41422999999999999</v>
      </c>
      <c r="G8373">
        <v>0</v>
      </c>
      <c r="H8373" s="1" t="s">
        <v>9</v>
      </c>
    </row>
    <row r="8374" spans="1:8" x14ac:dyDescent="0.35">
      <c r="A8374">
        <v>9569</v>
      </c>
      <c r="B8374">
        <v>54</v>
      </c>
      <c r="C8374" s="1" t="s">
        <v>8</v>
      </c>
      <c r="D8374">
        <v>0</v>
      </c>
      <c r="E8374">
        <v>0</v>
      </c>
      <c r="F8374">
        <v>0.51724000000000003</v>
      </c>
      <c r="G8374">
        <v>0</v>
      </c>
      <c r="H8374" s="1" t="s">
        <v>9</v>
      </c>
    </row>
    <row r="8375" spans="1:8" x14ac:dyDescent="0.35">
      <c r="A8375">
        <v>9570</v>
      </c>
      <c r="B8375">
        <v>18</v>
      </c>
      <c r="C8375" s="1" t="s">
        <v>12</v>
      </c>
      <c r="D8375">
        <v>61232</v>
      </c>
      <c r="E8375">
        <v>767</v>
      </c>
      <c r="F8375">
        <v>0.41005999999999998</v>
      </c>
      <c r="G8375">
        <v>4</v>
      </c>
      <c r="H8375" s="1" t="s">
        <v>9</v>
      </c>
    </row>
    <row r="8376" spans="1:8" x14ac:dyDescent="0.35">
      <c r="A8376">
        <v>9571</v>
      </c>
      <c r="B8376">
        <v>32</v>
      </c>
      <c r="C8376" s="1" t="s">
        <v>8</v>
      </c>
      <c r="D8376">
        <v>71408</v>
      </c>
      <c r="E8376">
        <v>755</v>
      </c>
      <c r="F8376">
        <v>0.19339000000000001</v>
      </c>
      <c r="G8376">
        <v>4</v>
      </c>
      <c r="H8376" s="1" t="s">
        <v>11</v>
      </c>
    </row>
    <row r="8377" spans="1:8" x14ac:dyDescent="0.35">
      <c r="A8377">
        <v>9572</v>
      </c>
      <c r="B8377">
        <v>43</v>
      </c>
      <c r="C8377" s="1" t="s">
        <v>8</v>
      </c>
      <c r="D8377">
        <v>61912</v>
      </c>
      <c r="E8377">
        <v>786</v>
      </c>
      <c r="F8377">
        <v>0.17766000000000001</v>
      </c>
      <c r="G8377">
        <v>3</v>
      </c>
      <c r="H8377" s="1" t="s">
        <v>11</v>
      </c>
    </row>
    <row r="8378" spans="1:8" x14ac:dyDescent="0.35">
      <c r="A8378">
        <v>9573</v>
      </c>
      <c r="B8378">
        <v>18</v>
      </c>
      <c r="C8378" s="1" t="s">
        <v>8</v>
      </c>
      <c r="D8378">
        <v>0</v>
      </c>
      <c r="E8378">
        <v>684</v>
      </c>
      <c r="F8378">
        <v>0.56113999999999997</v>
      </c>
      <c r="G8378">
        <v>4</v>
      </c>
      <c r="H8378" s="1" t="s">
        <v>13</v>
      </c>
    </row>
    <row r="8379" spans="1:8" x14ac:dyDescent="0.35">
      <c r="A8379">
        <v>9574</v>
      </c>
      <c r="B8379">
        <v>46</v>
      </c>
      <c r="C8379" s="1" t="s">
        <v>10</v>
      </c>
      <c r="D8379">
        <v>58662</v>
      </c>
      <c r="E8379">
        <v>794</v>
      </c>
      <c r="F8379">
        <v>0.40471000000000001</v>
      </c>
      <c r="G8379">
        <v>1</v>
      </c>
      <c r="H8379" s="1" t="s">
        <v>13</v>
      </c>
    </row>
    <row r="8380" spans="1:8" x14ac:dyDescent="0.35">
      <c r="A8380">
        <v>9575</v>
      </c>
      <c r="B8380">
        <v>61</v>
      </c>
      <c r="C8380" s="1" t="s">
        <v>10</v>
      </c>
      <c r="D8380">
        <v>0</v>
      </c>
      <c r="E8380">
        <v>792</v>
      </c>
      <c r="F8380">
        <v>0.45856999999999998</v>
      </c>
      <c r="G8380">
        <v>0</v>
      </c>
      <c r="H8380" s="1" t="s">
        <v>9</v>
      </c>
    </row>
    <row r="8381" spans="1:8" x14ac:dyDescent="0.35">
      <c r="A8381">
        <v>9576</v>
      </c>
      <c r="B8381">
        <v>34</v>
      </c>
      <c r="C8381" s="1" t="s">
        <v>8</v>
      </c>
      <c r="D8381">
        <v>58547</v>
      </c>
      <c r="E8381">
        <v>0</v>
      </c>
      <c r="F8381">
        <v>0.17349999999999999</v>
      </c>
      <c r="G8381">
        <v>2</v>
      </c>
      <c r="H8381" s="1" t="s">
        <v>11</v>
      </c>
    </row>
    <row r="8382" spans="1:8" x14ac:dyDescent="0.35">
      <c r="A8382">
        <v>9577</v>
      </c>
      <c r="B8382">
        <v>69</v>
      </c>
      <c r="C8382" s="1" t="s">
        <v>10</v>
      </c>
      <c r="D8382">
        <v>0</v>
      </c>
      <c r="E8382">
        <v>789</v>
      </c>
      <c r="F8382">
        <v>0.52029000000000003</v>
      </c>
      <c r="G8382">
        <v>1</v>
      </c>
      <c r="H8382" s="1" t="s">
        <v>9</v>
      </c>
    </row>
    <row r="8383" spans="1:8" x14ac:dyDescent="0.35">
      <c r="A8383">
        <v>9578</v>
      </c>
      <c r="B8383">
        <v>35</v>
      </c>
      <c r="C8383" s="1" t="s">
        <v>12</v>
      </c>
      <c r="D8383">
        <v>106951</v>
      </c>
      <c r="E8383">
        <v>713</v>
      </c>
      <c r="F8383">
        <v>0.44179000000000002</v>
      </c>
      <c r="G8383">
        <v>3</v>
      </c>
      <c r="H8383" s="1" t="s">
        <v>9</v>
      </c>
    </row>
    <row r="8384" spans="1:8" x14ac:dyDescent="0.35">
      <c r="A8384">
        <v>9579</v>
      </c>
      <c r="B8384">
        <v>69</v>
      </c>
      <c r="C8384" s="1" t="s">
        <v>10</v>
      </c>
      <c r="D8384">
        <v>78812</v>
      </c>
      <c r="E8384">
        <v>777</v>
      </c>
      <c r="F8384">
        <v>0.31705</v>
      </c>
      <c r="G8384">
        <v>1</v>
      </c>
      <c r="H8384" s="1" t="s">
        <v>11</v>
      </c>
    </row>
    <row r="8385" spans="1:8" x14ac:dyDescent="0.35">
      <c r="A8385">
        <v>9580</v>
      </c>
      <c r="B8385">
        <v>62</v>
      </c>
      <c r="C8385" s="1" t="s">
        <v>10</v>
      </c>
      <c r="D8385">
        <v>63290</v>
      </c>
      <c r="E8385">
        <v>768</v>
      </c>
      <c r="F8385">
        <v>0.40860999999999997</v>
      </c>
      <c r="G8385">
        <v>1</v>
      </c>
      <c r="H8385" s="1" t="s">
        <v>9</v>
      </c>
    </row>
    <row r="8386" spans="1:8" x14ac:dyDescent="0.35">
      <c r="A8386">
        <v>9581</v>
      </c>
      <c r="B8386">
        <v>32</v>
      </c>
      <c r="C8386" s="1" t="s">
        <v>8</v>
      </c>
      <c r="D8386">
        <v>71559</v>
      </c>
      <c r="E8386">
        <v>726</v>
      </c>
      <c r="F8386">
        <v>0.42323</v>
      </c>
      <c r="G8386">
        <v>1</v>
      </c>
      <c r="H8386" s="1" t="s">
        <v>9</v>
      </c>
    </row>
    <row r="8387" spans="1:8" x14ac:dyDescent="0.35">
      <c r="A8387">
        <v>9582</v>
      </c>
      <c r="B8387">
        <v>58</v>
      </c>
      <c r="C8387" s="1" t="s">
        <v>10</v>
      </c>
      <c r="D8387">
        <v>0</v>
      </c>
      <c r="E8387">
        <v>0</v>
      </c>
      <c r="F8387">
        <v>0.17224</v>
      </c>
      <c r="G8387">
        <v>1</v>
      </c>
      <c r="H8387" s="1" t="s">
        <v>9</v>
      </c>
    </row>
    <row r="8388" spans="1:8" x14ac:dyDescent="0.35">
      <c r="A8388">
        <v>9583</v>
      </c>
      <c r="B8388">
        <v>69</v>
      </c>
      <c r="C8388" s="1" t="s">
        <v>10</v>
      </c>
      <c r="D8388">
        <v>37032</v>
      </c>
      <c r="E8388">
        <v>0</v>
      </c>
      <c r="F8388">
        <v>0.53883999999999999</v>
      </c>
      <c r="G8388">
        <v>3</v>
      </c>
      <c r="H8388" s="1" t="s">
        <v>9</v>
      </c>
    </row>
    <row r="8389" spans="1:8" x14ac:dyDescent="0.35">
      <c r="A8389">
        <v>9584</v>
      </c>
      <c r="B8389">
        <v>48</v>
      </c>
      <c r="C8389" s="1" t="s">
        <v>10</v>
      </c>
      <c r="D8389">
        <v>65534</v>
      </c>
      <c r="E8389">
        <v>0</v>
      </c>
      <c r="F8389">
        <v>0.31433</v>
      </c>
      <c r="G8389">
        <v>0</v>
      </c>
      <c r="H8389" s="1" t="s">
        <v>9</v>
      </c>
    </row>
    <row r="8390" spans="1:8" x14ac:dyDescent="0.35">
      <c r="A8390">
        <v>9585</v>
      </c>
      <c r="B8390">
        <v>63</v>
      </c>
      <c r="C8390" s="1" t="s">
        <v>10</v>
      </c>
      <c r="D8390">
        <v>103319</v>
      </c>
      <c r="E8390">
        <v>656</v>
      </c>
      <c r="F8390">
        <v>0.12756999999999999</v>
      </c>
      <c r="G8390">
        <v>3</v>
      </c>
      <c r="H8390" s="1" t="s">
        <v>11</v>
      </c>
    </row>
    <row r="8391" spans="1:8" x14ac:dyDescent="0.35">
      <c r="A8391">
        <v>9587</v>
      </c>
      <c r="B8391">
        <v>58</v>
      </c>
      <c r="C8391" s="1" t="s">
        <v>10</v>
      </c>
      <c r="D8391">
        <v>59491</v>
      </c>
      <c r="E8391">
        <v>620</v>
      </c>
      <c r="F8391">
        <v>0.38866000000000001</v>
      </c>
      <c r="G8391">
        <v>1</v>
      </c>
      <c r="H8391" s="1" t="s">
        <v>9</v>
      </c>
    </row>
    <row r="8392" spans="1:8" x14ac:dyDescent="0.35">
      <c r="A8392">
        <v>9588</v>
      </c>
      <c r="B8392">
        <v>32</v>
      </c>
      <c r="C8392" s="1" t="s">
        <v>10</v>
      </c>
      <c r="D8392">
        <v>89253</v>
      </c>
      <c r="E8392">
        <v>793</v>
      </c>
      <c r="F8392">
        <v>0.35031000000000001</v>
      </c>
      <c r="G8392">
        <v>2</v>
      </c>
      <c r="H8392" s="1" t="s">
        <v>9</v>
      </c>
    </row>
    <row r="8393" spans="1:8" x14ac:dyDescent="0.35">
      <c r="A8393">
        <v>9589</v>
      </c>
      <c r="B8393">
        <v>44</v>
      </c>
      <c r="C8393" s="1" t="s">
        <v>8</v>
      </c>
      <c r="D8393">
        <v>43511</v>
      </c>
      <c r="E8393">
        <v>683</v>
      </c>
      <c r="F8393">
        <v>0.31130000000000002</v>
      </c>
      <c r="G8393">
        <v>1</v>
      </c>
      <c r="H8393" s="1" t="s">
        <v>11</v>
      </c>
    </row>
    <row r="8394" spans="1:8" x14ac:dyDescent="0.35">
      <c r="A8394">
        <v>9590</v>
      </c>
      <c r="B8394">
        <v>54</v>
      </c>
      <c r="C8394" s="1" t="s">
        <v>12</v>
      </c>
      <c r="D8394">
        <v>52734</v>
      </c>
      <c r="E8394">
        <v>696</v>
      </c>
      <c r="F8394">
        <v>0.54554999999999998</v>
      </c>
      <c r="G8394">
        <v>0</v>
      </c>
      <c r="H8394" s="1" t="s">
        <v>11</v>
      </c>
    </row>
    <row r="8395" spans="1:8" x14ac:dyDescent="0.35">
      <c r="A8395">
        <v>9591</v>
      </c>
      <c r="B8395">
        <v>19</v>
      </c>
      <c r="C8395" s="1" t="s">
        <v>12</v>
      </c>
      <c r="D8395">
        <v>83043</v>
      </c>
      <c r="E8395">
        <v>0</v>
      </c>
      <c r="F8395">
        <v>0.11709</v>
      </c>
      <c r="G8395">
        <v>3</v>
      </c>
      <c r="H8395" s="1" t="s">
        <v>9</v>
      </c>
    </row>
    <row r="8396" spans="1:8" x14ac:dyDescent="0.35">
      <c r="A8396">
        <v>9592</v>
      </c>
      <c r="B8396">
        <v>32</v>
      </c>
      <c r="C8396" s="1" t="s">
        <v>10</v>
      </c>
      <c r="D8396">
        <v>63634</v>
      </c>
      <c r="E8396">
        <v>0</v>
      </c>
      <c r="F8396">
        <v>0.11464000000000001</v>
      </c>
      <c r="G8396">
        <v>0</v>
      </c>
      <c r="H8396" s="1" t="s">
        <v>9</v>
      </c>
    </row>
    <row r="8397" spans="1:8" x14ac:dyDescent="0.35">
      <c r="A8397">
        <v>9593</v>
      </c>
      <c r="B8397">
        <v>51</v>
      </c>
      <c r="C8397" s="1" t="s">
        <v>10</v>
      </c>
      <c r="D8397">
        <v>50889</v>
      </c>
      <c r="E8397">
        <v>625</v>
      </c>
      <c r="F8397">
        <v>0.27085999999999999</v>
      </c>
      <c r="G8397">
        <v>0</v>
      </c>
      <c r="H8397" s="1" t="s">
        <v>9</v>
      </c>
    </row>
    <row r="8398" spans="1:8" x14ac:dyDescent="0.35">
      <c r="A8398">
        <v>9594</v>
      </c>
      <c r="B8398">
        <v>45</v>
      </c>
      <c r="C8398" s="1" t="s">
        <v>8</v>
      </c>
      <c r="D8398">
        <v>84926</v>
      </c>
      <c r="E8398">
        <v>718</v>
      </c>
      <c r="F8398">
        <v>0.46017999999999998</v>
      </c>
      <c r="G8398">
        <v>4</v>
      </c>
      <c r="H8398" s="1" t="s">
        <v>11</v>
      </c>
    </row>
    <row r="8399" spans="1:8" x14ac:dyDescent="0.35">
      <c r="A8399">
        <v>9595</v>
      </c>
      <c r="B8399">
        <v>26</v>
      </c>
      <c r="C8399" s="1" t="s">
        <v>8</v>
      </c>
      <c r="D8399">
        <v>65294</v>
      </c>
      <c r="E8399">
        <v>0</v>
      </c>
      <c r="F8399">
        <v>0.57064999999999999</v>
      </c>
      <c r="G8399">
        <v>4</v>
      </c>
      <c r="H8399" s="1" t="s">
        <v>11</v>
      </c>
    </row>
    <row r="8400" spans="1:8" x14ac:dyDescent="0.35">
      <c r="A8400">
        <v>9596</v>
      </c>
      <c r="B8400">
        <v>34</v>
      </c>
      <c r="C8400" s="1" t="s">
        <v>10</v>
      </c>
      <c r="D8400">
        <v>112721</v>
      </c>
      <c r="E8400">
        <v>605</v>
      </c>
      <c r="F8400">
        <v>0.13568</v>
      </c>
      <c r="G8400">
        <v>2</v>
      </c>
      <c r="H8400" s="1" t="s">
        <v>9</v>
      </c>
    </row>
    <row r="8401" spans="1:8" x14ac:dyDescent="0.35">
      <c r="A8401">
        <v>9597</v>
      </c>
      <c r="B8401">
        <v>25</v>
      </c>
      <c r="C8401" s="1" t="s">
        <v>10</v>
      </c>
      <c r="D8401">
        <v>113878</v>
      </c>
      <c r="E8401">
        <v>612</v>
      </c>
      <c r="F8401">
        <v>0.24457999999999999</v>
      </c>
      <c r="G8401">
        <v>1</v>
      </c>
      <c r="H8401" s="1" t="s">
        <v>9</v>
      </c>
    </row>
    <row r="8402" spans="1:8" x14ac:dyDescent="0.35">
      <c r="A8402">
        <v>9598</v>
      </c>
      <c r="B8402">
        <v>22</v>
      </c>
      <c r="C8402" s="1" t="s">
        <v>12</v>
      </c>
      <c r="D8402">
        <v>59177</v>
      </c>
      <c r="E8402">
        <v>726</v>
      </c>
      <c r="F8402">
        <v>0.47638000000000003</v>
      </c>
      <c r="G8402">
        <v>3</v>
      </c>
      <c r="H8402" s="1" t="s">
        <v>11</v>
      </c>
    </row>
    <row r="8403" spans="1:8" x14ac:dyDescent="0.35">
      <c r="A8403">
        <v>9599</v>
      </c>
      <c r="B8403">
        <v>45</v>
      </c>
      <c r="C8403" s="1" t="s">
        <v>12</v>
      </c>
      <c r="D8403">
        <v>76309</v>
      </c>
      <c r="E8403">
        <v>663</v>
      </c>
      <c r="F8403">
        <v>0.30284</v>
      </c>
      <c r="G8403">
        <v>1</v>
      </c>
      <c r="H8403" s="1" t="s">
        <v>9</v>
      </c>
    </row>
    <row r="8404" spans="1:8" x14ac:dyDescent="0.35">
      <c r="A8404">
        <v>9600</v>
      </c>
      <c r="B8404">
        <v>25</v>
      </c>
      <c r="C8404" s="1" t="s">
        <v>10</v>
      </c>
      <c r="D8404">
        <v>49281</v>
      </c>
      <c r="E8404">
        <v>792</v>
      </c>
      <c r="F8404">
        <v>0.59465000000000001</v>
      </c>
      <c r="G8404">
        <v>2</v>
      </c>
      <c r="H8404" s="1" t="s">
        <v>9</v>
      </c>
    </row>
    <row r="8405" spans="1:8" x14ac:dyDescent="0.35">
      <c r="A8405">
        <v>9601</v>
      </c>
      <c r="B8405">
        <v>43</v>
      </c>
      <c r="C8405" s="1" t="s">
        <v>8</v>
      </c>
      <c r="D8405">
        <v>0</v>
      </c>
      <c r="E8405">
        <v>604</v>
      </c>
      <c r="F8405">
        <v>0.53266000000000002</v>
      </c>
      <c r="G8405">
        <v>1</v>
      </c>
      <c r="H8405" s="1" t="s">
        <v>13</v>
      </c>
    </row>
    <row r="8406" spans="1:8" x14ac:dyDescent="0.35">
      <c r="A8406">
        <v>9602</v>
      </c>
      <c r="B8406">
        <v>62</v>
      </c>
      <c r="C8406" s="1" t="s">
        <v>12</v>
      </c>
      <c r="D8406">
        <v>47632</v>
      </c>
      <c r="E8406">
        <v>607</v>
      </c>
      <c r="F8406">
        <v>0.15307000000000001</v>
      </c>
      <c r="G8406">
        <v>4</v>
      </c>
      <c r="H8406" s="1" t="s">
        <v>9</v>
      </c>
    </row>
    <row r="8407" spans="1:8" x14ac:dyDescent="0.35">
      <c r="A8407">
        <v>9603</v>
      </c>
      <c r="B8407">
        <v>40</v>
      </c>
      <c r="C8407" s="1" t="s">
        <v>8</v>
      </c>
      <c r="D8407">
        <v>98748</v>
      </c>
      <c r="E8407">
        <v>658</v>
      </c>
      <c r="F8407">
        <v>0.40559000000000001</v>
      </c>
      <c r="G8407">
        <v>0</v>
      </c>
      <c r="H8407" s="1" t="s">
        <v>9</v>
      </c>
    </row>
    <row r="8408" spans="1:8" x14ac:dyDescent="0.35">
      <c r="A8408">
        <v>9604</v>
      </c>
      <c r="B8408">
        <v>30</v>
      </c>
      <c r="C8408" s="1" t="s">
        <v>12</v>
      </c>
      <c r="D8408">
        <v>64739</v>
      </c>
      <c r="E8408">
        <v>676</v>
      </c>
      <c r="F8408">
        <v>0.52205999999999997</v>
      </c>
      <c r="G8408">
        <v>1</v>
      </c>
      <c r="H8408" s="1" t="s">
        <v>13</v>
      </c>
    </row>
    <row r="8409" spans="1:8" x14ac:dyDescent="0.35">
      <c r="A8409">
        <v>9605</v>
      </c>
      <c r="B8409">
        <v>61</v>
      </c>
      <c r="C8409" s="1" t="s">
        <v>12</v>
      </c>
      <c r="D8409">
        <v>62636</v>
      </c>
      <c r="E8409">
        <v>789</v>
      </c>
      <c r="F8409">
        <v>0.15340000000000001</v>
      </c>
      <c r="G8409">
        <v>2</v>
      </c>
      <c r="H8409" s="1" t="s">
        <v>11</v>
      </c>
    </row>
    <row r="8410" spans="1:8" x14ac:dyDescent="0.35">
      <c r="A8410">
        <v>9606</v>
      </c>
      <c r="B8410">
        <v>41</v>
      </c>
      <c r="C8410" s="1" t="s">
        <v>10</v>
      </c>
      <c r="D8410">
        <v>66573</v>
      </c>
      <c r="E8410">
        <v>619</v>
      </c>
      <c r="F8410">
        <v>0.13786999999999999</v>
      </c>
      <c r="G8410">
        <v>4</v>
      </c>
      <c r="H8410" s="1" t="s">
        <v>11</v>
      </c>
    </row>
    <row r="8411" spans="1:8" x14ac:dyDescent="0.35">
      <c r="A8411">
        <v>9607</v>
      </c>
      <c r="B8411">
        <v>28</v>
      </c>
      <c r="C8411" s="1" t="s">
        <v>8</v>
      </c>
      <c r="D8411">
        <v>51817</v>
      </c>
      <c r="E8411">
        <v>654</v>
      </c>
      <c r="F8411">
        <v>0.33531</v>
      </c>
      <c r="G8411">
        <v>3</v>
      </c>
      <c r="H8411" s="1" t="s">
        <v>9</v>
      </c>
    </row>
    <row r="8412" spans="1:8" x14ac:dyDescent="0.35">
      <c r="A8412">
        <v>9608</v>
      </c>
      <c r="B8412">
        <v>44</v>
      </c>
      <c r="C8412" s="1" t="s">
        <v>8</v>
      </c>
      <c r="D8412">
        <v>65111</v>
      </c>
      <c r="E8412">
        <v>794</v>
      </c>
      <c r="F8412">
        <v>0.15953000000000001</v>
      </c>
      <c r="G8412">
        <v>4</v>
      </c>
      <c r="H8412" s="1" t="s">
        <v>9</v>
      </c>
    </row>
    <row r="8413" spans="1:8" x14ac:dyDescent="0.35">
      <c r="A8413">
        <v>9609</v>
      </c>
      <c r="B8413">
        <v>38</v>
      </c>
      <c r="C8413" s="1" t="s">
        <v>12</v>
      </c>
      <c r="D8413">
        <v>54519</v>
      </c>
      <c r="E8413">
        <v>714</v>
      </c>
      <c r="F8413">
        <v>0.18235999999999999</v>
      </c>
      <c r="G8413">
        <v>4</v>
      </c>
      <c r="H8413" s="1" t="s">
        <v>11</v>
      </c>
    </row>
    <row r="8414" spans="1:8" x14ac:dyDescent="0.35">
      <c r="A8414">
        <v>9610</v>
      </c>
      <c r="B8414">
        <v>52</v>
      </c>
      <c r="C8414" s="1" t="s">
        <v>10</v>
      </c>
      <c r="D8414">
        <v>0</v>
      </c>
      <c r="E8414">
        <v>641</v>
      </c>
      <c r="F8414">
        <v>0.52168000000000003</v>
      </c>
      <c r="G8414">
        <v>2</v>
      </c>
      <c r="H8414" s="1" t="s">
        <v>11</v>
      </c>
    </row>
    <row r="8415" spans="1:8" x14ac:dyDescent="0.35">
      <c r="A8415">
        <v>9611</v>
      </c>
      <c r="B8415">
        <v>24</v>
      </c>
      <c r="C8415" s="1" t="s">
        <v>10</v>
      </c>
      <c r="D8415">
        <v>0</v>
      </c>
      <c r="E8415">
        <v>789</v>
      </c>
      <c r="F8415">
        <v>0.54913999999999996</v>
      </c>
      <c r="G8415">
        <v>4</v>
      </c>
      <c r="H8415" s="1" t="s">
        <v>9</v>
      </c>
    </row>
    <row r="8416" spans="1:8" x14ac:dyDescent="0.35">
      <c r="A8416">
        <v>9612</v>
      </c>
      <c r="B8416">
        <v>36</v>
      </c>
      <c r="C8416" s="1" t="s">
        <v>12</v>
      </c>
      <c r="D8416">
        <v>59191</v>
      </c>
      <c r="E8416">
        <v>704</v>
      </c>
      <c r="F8416">
        <v>0.14551</v>
      </c>
      <c r="G8416">
        <v>3</v>
      </c>
      <c r="H8416" s="1" t="s">
        <v>9</v>
      </c>
    </row>
    <row r="8417" spans="1:8" x14ac:dyDescent="0.35">
      <c r="A8417">
        <v>9613</v>
      </c>
      <c r="B8417">
        <v>67</v>
      </c>
      <c r="C8417" s="1" t="s">
        <v>8</v>
      </c>
      <c r="D8417">
        <v>64588</v>
      </c>
      <c r="E8417">
        <v>770</v>
      </c>
      <c r="F8417">
        <v>0.45084999999999997</v>
      </c>
      <c r="G8417">
        <v>2</v>
      </c>
      <c r="H8417" s="1" t="s">
        <v>9</v>
      </c>
    </row>
    <row r="8418" spans="1:8" x14ac:dyDescent="0.35">
      <c r="A8418">
        <v>9614</v>
      </c>
      <c r="B8418">
        <v>39</v>
      </c>
      <c r="C8418" s="1" t="s">
        <v>8</v>
      </c>
      <c r="D8418">
        <v>93509</v>
      </c>
      <c r="E8418">
        <v>692</v>
      </c>
      <c r="F8418">
        <v>0.44305</v>
      </c>
      <c r="G8418">
        <v>2</v>
      </c>
      <c r="H8418" s="1" t="s">
        <v>9</v>
      </c>
    </row>
    <row r="8419" spans="1:8" x14ac:dyDescent="0.35">
      <c r="A8419">
        <v>9615</v>
      </c>
      <c r="B8419">
        <v>23</v>
      </c>
      <c r="C8419" s="1" t="s">
        <v>8</v>
      </c>
      <c r="D8419">
        <v>59280</v>
      </c>
      <c r="E8419">
        <v>682</v>
      </c>
      <c r="F8419">
        <v>0.32948</v>
      </c>
      <c r="G8419">
        <v>4</v>
      </c>
      <c r="H8419" s="1" t="s">
        <v>13</v>
      </c>
    </row>
    <row r="8420" spans="1:8" x14ac:dyDescent="0.35">
      <c r="A8420">
        <v>9616</v>
      </c>
      <c r="B8420">
        <v>21</v>
      </c>
      <c r="C8420" s="1" t="s">
        <v>10</v>
      </c>
      <c r="D8420">
        <v>115490</v>
      </c>
      <c r="E8420">
        <v>754</v>
      </c>
      <c r="F8420">
        <v>0.42942000000000002</v>
      </c>
      <c r="G8420">
        <v>0</v>
      </c>
      <c r="H8420" s="1" t="s">
        <v>11</v>
      </c>
    </row>
    <row r="8421" spans="1:8" x14ac:dyDescent="0.35">
      <c r="A8421">
        <v>9617</v>
      </c>
      <c r="B8421">
        <v>19</v>
      </c>
      <c r="C8421" s="1" t="s">
        <v>8</v>
      </c>
      <c r="D8421">
        <v>117631</v>
      </c>
      <c r="E8421">
        <v>753</v>
      </c>
      <c r="F8421">
        <v>0.11226999999999999</v>
      </c>
      <c r="G8421">
        <v>4</v>
      </c>
      <c r="H8421" s="1" t="s">
        <v>9</v>
      </c>
    </row>
    <row r="8422" spans="1:8" x14ac:dyDescent="0.35">
      <c r="A8422">
        <v>9619</v>
      </c>
      <c r="B8422">
        <v>61</v>
      </c>
      <c r="C8422" s="1" t="s">
        <v>8</v>
      </c>
      <c r="D8422">
        <v>113926</v>
      </c>
      <c r="E8422">
        <v>634</v>
      </c>
      <c r="F8422">
        <v>0.46726000000000001</v>
      </c>
      <c r="G8422">
        <v>0</v>
      </c>
      <c r="H8422" s="1" t="s">
        <v>9</v>
      </c>
    </row>
    <row r="8423" spans="1:8" x14ac:dyDescent="0.35">
      <c r="A8423">
        <v>9620</v>
      </c>
      <c r="B8423">
        <v>48</v>
      </c>
      <c r="C8423" s="1" t="s">
        <v>8</v>
      </c>
      <c r="D8423">
        <v>54647</v>
      </c>
      <c r="E8423">
        <v>704</v>
      </c>
      <c r="F8423">
        <v>0.17307</v>
      </c>
      <c r="G8423">
        <v>1</v>
      </c>
      <c r="H8423" s="1" t="s">
        <v>11</v>
      </c>
    </row>
    <row r="8424" spans="1:8" x14ac:dyDescent="0.35">
      <c r="A8424">
        <v>9621</v>
      </c>
      <c r="B8424">
        <v>31</v>
      </c>
      <c r="C8424" s="1" t="s">
        <v>10</v>
      </c>
      <c r="D8424">
        <v>21915</v>
      </c>
      <c r="E8424">
        <v>782</v>
      </c>
      <c r="F8424">
        <v>0.52354999999999996</v>
      </c>
      <c r="G8424">
        <v>4</v>
      </c>
      <c r="H8424" s="1" t="s">
        <v>13</v>
      </c>
    </row>
    <row r="8425" spans="1:8" x14ac:dyDescent="0.35">
      <c r="A8425">
        <v>9622</v>
      </c>
      <c r="B8425">
        <v>54</v>
      </c>
      <c r="C8425" s="1" t="s">
        <v>8</v>
      </c>
      <c r="D8425">
        <v>98919</v>
      </c>
      <c r="E8425">
        <v>700</v>
      </c>
      <c r="F8425">
        <v>0.44907000000000002</v>
      </c>
      <c r="G8425">
        <v>0</v>
      </c>
      <c r="H8425" s="1" t="s">
        <v>9</v>
      </c>
    </row>
    <row r="8426" spans="1:8" x14ac:dyDescent="0.35">
      <c r="A8426">
        <v>9623</v>
      </c>
      <c r="B8426">
        <v>33</v>
      </c>
      <c r="C8426" s="1" t="s">
        <v>10</v>
      </c>
      <c r="D8426">
        <v>25580</v>
      </c>
      <c r="E8426">
        <v>779</v>
      </c>
      <c r="F8426">
        <v>0.14595</v>
      </c>
      <c r="G8426">
        <v>4</v>
      </c>
      <c r="H8426" s="1" t="s">
        <v>9</v>
      </c>
    </row>
    <row r="8427" spans="1:8" x14ac:dyDescent="0.35">
      <c r="A8427">
        <v>9624</v>
      </c>
      <c r="B8427">
        <v>34</v>
      </c>
      <c r="C8427" s="1" t="s">
        <v>8</v>
      </c>
      <c r="D8427">
        <v>68285</v>
      </c>
      <c r="E8427">
        <v>613</v>
      </c>
      <c r="F8427">
        <v>0.51702000000000004</v>
      </c>
      <c r="G8427">
        <v>0</v>
      </c>
      <c r="H8427" s="1" t="s">
        <v>9</v>
      </c>
    </row>
    <row r="8428" spans="1:8" x14ac:dyDescent="0.35">
      <c r="A8428">
        <v>9625</v>
      </c>
      <c r="B8428">
        <v>36</v>
      </c>
      <c r="C8428" s="1" t="s">
        <v>10</v>
      </c>
      <c r="D8428">
        <v>104728</v>
      </c>
      <c r="E8428">
        <v>626</v>
      </c>
      <c r="F8428">
        <v>0.11456</v>
      </c>
      <c r="G8428">
        <v>4</v>
      </c>
      <c r="H8428" s="1" t="s">
        <v>13</v>
      </c>
    </row>
    <row r="8429" spans="1:8" x14ac:dyDescent="0.35">
      <c r="A8429">
        <v>9626</v>
      </c>
      <c r="B8429">
        <v>20</v>
      </c>
      <c r="C8429" s="1" t="s">
        <v>10</v>
      </c>
      <c r="D8429">
        <v>40642</v>
      </c>
      <c r="E8429">
        <v>642</v>
      </c>
      <c r="F8429">
        <v>0.52766999999999997</v>
      </c>
      <c r="G8429">
        <v>3</v>
      </c>
      <c r="H8429" s="1" t="s">
        <v>11</v>
      </c>
    </row>
    <row r="8430" spans="1:8" x14ac:dyDescent="0.35">
      <c r="A8430">
        <v>9627</v>
      </c>
      <c r="B8430">
        <v>53</v>
      </c>
      <c r="C8430" s="1" t="s">
        <v>8</v>
      </c>
      <c r="D8430">
        <v>22794</v>
      </c>
      <c r="E8430">
        <v>669</v>
      </c>
      <c r="F8430">
        <v>0.52280000000000004</v>
      </c>
      <c r="G8430">
        <v>2</v>
      </c>
      <c r="H8430" s="1" t="s">
        <v>9</v>
      </c>
    </row>
    <row r="8431" spans="1:8" x14ac:dyDescent="0.35">
      <c r="A8431">
        <v>9628</v>
      </c>
      <c r="B8431">
        <v>28</v>
      </c>
      <c r="C8431" s="1" t="s">
        <v>10</v>
      </c>
      <c r="D8431">
        <v>45594</v>
      </c>
      <c r="E8431">
        <v>752</v>
      </c>
      <c r="F8431">
        <v>0.58145000000000002</v>
      </c>
      <c r="G8431">
        <v>0</v>
      </c>
      <c r="H8431" s="1" t="s">
        <v>11</v>
      </c>
    </row>
    <row r="8432" spans="1:8" x14ac:dyDescent="0.35">
      <c r="A8432">
        <v>9630</v>
      </c>
      <c r="B8432">
        <v>54</v>
      </c>
      <c r="C8432" s="1" t="s">
        <v>10</v>
      </c>
      <c r="D8432">
        <v>76306</v>
      </c>
      <c r="E8432">
        <v>680</v>
      </c>
      <c r="F8432">
        <v>0.48753999999999997</v>
      </c>
      <c r="G8432">
        <v>4</v>
      </c>
      <c r="H8432" s="1" t="s">
        <v>9</v>
      </c>
    </row>
    <row r="8433" spans="1:8" x14ac:dyDescent="0.35">
      <c r="A8433">
        <v>9632</v>
      </c>
      <c r="B8433">
        <v>36</v>
      </c>
      <c r="C8433" s="1" t="s">
        <v>10</v>
      </c>
      <c r="D8433">
        <v>0</v>
      </c>
      <c r="E8433">
        <v>648</v>
      </c>
      <c r="F8433">
        <v>0.37006</v>
      </c>
      <c r="G8433">
        <v>2</v>
      </c>
      <c r="H8433" s="1" t="s">
        <v>11</v>
      </c>
    </row>
    <row r="8434" spans="1:8" x14ac:dyDescent="0.35">
      <c r="A8434">
        <v>9633</v>
      </c>
      <c r="B8434">
        <v>62</v>
      </c>
      <c r="C8434" s="1" t="s">
        <v>12</v>
      </c>
      <c r="D8434">
        <v>48368</v>
      </c>
      <c r="E8434">
        <v>770</v>
      </c>
      <c r="F8434">
        <v>0.38691999999999999</v>
      </c>
      <c r="G8434">
        <v>4</v>
      </c>
      <c r="H8434" s="1" t="s">
        <v>9</v>
      </c>
    </row>
    <row r="8435" spans="1:8" x14ac:dyDescent="0.35">
      <c r="A8435">
        <v>9634</v>
      </c>
      <c r="B8435">
        <v>18</v>
      </c>
      <c r="C8435" s="1" t="s">
        <v>12</v>
      </c>
      <c r="D8435">
        <v>116981</v>
      </c>
      <c r="E8435">
        <v>0</v>
      </c>
      <c r="F8435">
        <v>0.5595</v>
      </c>
      <c r="G8435">
        <v>4</v>
      </c>
      <c r="H8435" s="1" t="s">
        <v>9</v>
      </c>
    </row>
    <row r="8436" spans="1:8" x14ac:dyDescent="0.35">
      <c r="A8436">
        <v>9635</v>
      </c>
      <c r="B8436">
        <v>58</v>
      </c>
      <c r="C8436" s="1" t="s">
        <v>10</v>
      </c>
      <c r="D8436">
        <v>105469</v>
      </c>
      <c r="E8436">
        <v>603</v>
      </c>
      <c r="F8436">
        <v>0.18856000000000001</v>
      </c>
      <c r="G8436">
        <v>0</v>
      </c>
      <c r="H8436" s="1" t="s">
        <v>11</v>
      </c>
    </row>
    <row r="8437" spans="1:8" x14ac:dyDescent="0.35">
      <c r="A8437">
        <v>9636</v>
      </c>
      <c r="B8437">
        <v>27</v>
      </c>
      <c r="C8437" s="1" t="s">
        <v>8</v>
      </c>
      <c r="D8437">
        <v>36473</v>
      </c>
      <c r="E8437">
        <v>775</v>
      </c>
      <c r="F8437">
        <v>0.39593</v>
      </c>
      <c r="G8437">
        <v>4</v>
      </c>
      <c r="H8437" s="1" t="s">
        <v>9</v>
      </c>
    </row>
    <row r="8438" spans="1:8" x14ac:dyDescent="0.35">
      <c r="A8438">
        <v>9637</v>
      </c>
      <c r="B8438">
        <v>62</v>
      </c>
      <c r="C8438" s="1" t="s">
        <v>12</v>
      </c>
      <c r="D8438">
        <v>112008</v>
      </c>
      <c r="E8438">
        <v>731</v>
      </c>
      <c r="F8438">
        <v>0.57955999999999996</v>
      </c>
      <c r="G8438">
        <v>1</v>
      </c>
      <c r="H8438" s="1" t="s">
        <v>9</v>
      </c>
    </row>
    <row r="8439" spans="1:8" x14ac:dyDescent="0.35">
      <c r="A8439">
        <v>9638</v>
      </c>
      <c r="B8439">
        <v>36</v>
      </c>
      <c r="C8439" s="1" t="s">
        <v>10</v>
      </c>
      <c r="D8439">
        <v>44892</v>
      </c>
      <c r="E8439">
        <v>663</v>
      </c>
      <c r="F8439">
        <v>0.59723000000000004</v>
      </c>
      <c r="G8439">
        <v>0</v>
      </c>
      <c r="H8439" s="1" t="s">
        <v>9</v>
      </c>
    </row>
    <row r="8440" spans="1:8" x14ac:dyDescent="0.35">
      <c r="A8440">
        <v>9641</v>
      </c>
      <c r="B8440">
        <v>36</v>
      </c>
      <c r="C8440" s="1" t="s">
        <v>10</v>
      </c>
      <c r="D8440">
        <v>29200</v>
      </c>
      <c r="E8440">
        <v>0</v>
      </c>
      <c r="F8440">
        <v>0.40706999999999999</v>
      </c>
      <c r="G8440">
        <v>0</v>
      </c>
      <c r="H8440" s="1" t="s">
        <v>13</v>
      </c>
    </row>
    <row r="8441" spans="1:8" x14ac:dyDescent="0.35">
      <c r="A8441">
        <v>9642</v>
      </c>
      <c r="B8441">
        <v>25</v>
      </c>
      <c r="C8441" s="1" t="s">
        <v>12</v>
      </c>
      <c r="D8441">
        <v>97701</v>
      </c>
      <c r="E8441">
        <v>690</v>
      </c>
      <c r="F8441">
        <v>0.37370999999999999</v>
      </c>
      <c r="G8441">
        <v>4</v>
      </c>
      <c r="H8441" s="1" t="s">
        <v>9</v>
      </c>
    </row>
    <row r="8442" spans="1:8" x14ac:dyDescent="0.35">
      <c r="A8442">
        <v>9643</v>
      </c>
      <c r="B8442">
        <v>43</v>
      </c>
      <c r="C8442" s="1" t="s">
        <v>8</v>
      </c>
      <c r="D8442">
        <v>57479</v>
      </c>
      <c r="E8442">
        <v>630</v>
      </c>
      <c r="F8442">
        <v>0.18906000000000001</v>
      </c>
      <c r="G8442">
        <v>2</v>
      </c>
      <c r="H8442" s="1" t="s">
        <v>9</v>
      </c>
    </row>
    <row r="8443" spans="1:8" x14ac:dyDescent="0.35">
      <c r="A8443">
        <v>9644</v>
      </c>
      <c r="B8443">
        <v>51</v>
      </c>
      <c r="C8443" s="1" t="s">
        <v>10</v>
      </c>
      <c r="D8443">
        <v>0</v>
      </c>
      <c r="E8443">
        <v>631</v>
      </c>
      <c r="F8443">
        <v>0.37737999999999999</v>
      </c>
      <c r="G8443">
        <v>0</v>
      </c>
      <c r="H8443" s="1" t="s">
        <v>9</v>
      </c>
    </row>
    <row r="8444" spans="1:8" x14ac:dyDescent="0.35">
      <c r="A8444">
        <v>9645</v>
      </c>
      <c r="B8444">
        <v>65</v>
      </c>
      <c r="C8444" s="1" t="s">
        <v>12</v>
      </c>
      <c r="D8444">
        <v>0</v>
      </c>
      <c r="E8444">
        <v>756</v>
      </c>
      <c r="F8444">
        <v>0.53737000000000001</v>
      </c>
      <c r="G8444">
        <v>2</v>
      </c>
      <c r="H8444" s="1" t="s">
        <v>9</v>
      </c>
    </row>
    <row r="8445" spans="1:8" x14ac:dyDescent="0.35">
      <c r="A8445">
        <v>9646</v>
      </c>
      <c r="B8445">
        <v>46</v>
      </c>
      <c r="C8445" s="1" t="s">
        <v>8</v>
      </c>
      <c r="D8445">
        <v>72167</v>
      </c>
      <c r="E8445">
        <v>721</v>
      </c>
      <c r="F8445">
        <v>0.25459999999999999</v>
      </c>
      <c r="G8445">
        <v>3</v>
      </c>
      <c r="H8445" s="1" t="s">
        <v>9</v>
      </c>
    </row>
    <row r="8446" spans="1:8" x14ac:dyDescent="0.35">
      <c r="A8446">
        <v>9647</v>
      </c>
      <c r="B8446">
        <v>58</v>
      </c>
      <c r="C8446" s="1" t="s">
        <v>8</v>
      </c>
      <c r="D8446">
        <v>72776</v>
      </c>
      <c r="E8446">
        <v>0</v>
      </c>
      <c r="F8446">
        <v>0.59457000000000004</v>
      </c>
      <c r="G8446">
        <v>2</v>
      </c>
      <c r="H8446" s="1" t="s">
        <v>9</v>
      </c>
    </row>
    <row r="8447" spans="1:8" x14ac:dyDescent="0.35">
      <c r="A8447">
        <v>9648</v>
      </c>
      <c r="B8447">
        <v>45</v>
      </c>
      <c r="C8447" s="1" t="s">
        <v>10</v>
      </c>
      <c r="D8447">
        <v>107359</v>
      </c>
      <c r="E8447">
        <v>680</v>
      </c>
      <c r="F8447">
        <v>0.51536999999999999</v>
      </c>
      <c r="G8447">
        <v>4</v>
      </c>
      <c r="H8447" s="1" t="s">
        <v>13</v>
      </c>
    </row>
    <row r="8448" spans="1:8" x14ac:dyDescent="0.35">
      <c r="A8448">
        <v>9649</v>
      </c>
      <c r="B8448">
        <v>62</v>
      </c>
      <c r="C8448" s="1" t="s">
        <v>8</v>
      </c>
      <c r="D8448">
        <v>76843</v>
      </c>
      <c r="E8448">
        <v>713</v>
      </c>
      <c r="F8448">
        <v>0.58618000000000003</v>
      </c>
      <c r="G8448">
        <v>4</v>
      </c>
      <c r="H8448" s="1" t="s">
        <v>11</v>
      </c>
    </row>
    <row r="8449" spans="1:8" x14ac:dyDescent="0.35">
      <c r="A8449">
        <v>9650</v>
      </c>
      <c r="B8449">
        <v>34</v>
      </c>
      <c r="C8449" s="1" t="s">
        <v>8</v>
      </c>
      <c r="D8449">
        <v>65939</v>
      </c>
      <c r="E8449">
        <v>768</v>
      </c>
      <c r="F8449">
        <v>0.13927</v>
      </c>
      <c r="G8449">
        <v>3</v>
      </c>
      <c r="H8449" s="1" t="s">
        <v>13</v>
      </c>
    </row>
    <row r="8450" spans="1:8" x14ac:dyDescent="0.35">
      <c r="A8450">
        <v>9651</v>
      </c>
      <c r="B8450">
        <v>39</v>
      </c>
      <c r="C8450" s="1" t="s">
        <v>12</v>
      </c>
      <c r="D8450">
        <v>75041</v>
      </c>
      <c r="E8450">
        <v>0</v>
      </c>
      <c r="F8450">
        <v>0.44302999999999998</v>
      </c>
      <c r="G8450">
        <v>0</v>
      </c>
      <c r="H8450" s="1" t="s">
        <v>9</v>
      </c>
    </row>
    <row r="8451" spans="1:8" x14ac:dyDescent="0.35">
      <c r="A8451">
        <v>9652</v>
      </c>
      <c r="B8451">
        <v>24</v>
      </c>
      <c r="C8451" s="1" t="s">
        <v>12</v>
      </c>
      <c r="D8451">
        <v>44737</v>
      </c>
      <c r="E8451">
        <v>694</v>
      </c>
      <c r="F8451">
        <v>0.37626999999999999</v>
      </c>
      <c r="G8451">
        <v>4</v>
      </c>
      <c r="H8451" s="1" t="s">
        <v>11</v>
      </c>
    </row>
    <row r="8452" spans="1:8" x14ac:dyDescent="0.35">
      <c r="A8452">
        <v>9654</v>
      </c>
      <c r="B8452">
        <v>65</v>
      </c>
      <c r="C8452" s="1" t="s">
        <v>12</v>
      </c>
      <c r="D8452">
        <v>90333</v>
      </c>
      <c r="E8452">
        <v>0</v>
      </c>
      <c r="F8452">
        <v>0.15792999999999999</v>
      </c>
      <c r="G8452">
        <v>0</v>
      </c>
      <c r="H8452" s="1" t="s">
        <v>9</v>
      </c>
    </row>
    <row r="8453" spans="1:8" x14ac:dyDescent="0.35">
      <c r="A8453">
        <v>9655</v>
      </c>
      <c r="B8453">
        <v>21</v>
      </c>
      <c r="C8453" s="1" t="s">
        <v>10</v>
      </c>
      <c r="D8453">
        <v>0</v>
      </c>
      <c r="E8453">
        <v>784</v>
      </c>
      <c r="F8453">
        <v>0.26173999999999997</v>
      </c>
      <c r="G8453">
        <v>4</v>
      </c>
      <c r="H8453" s="1" t="s">
        <v>9</v>
      </c>
    </row>
    <row r="8454" spans="1:8" x14ac:dyDescent="0.35">
      <c r="A8454">
        <v>9656</v>
      </c>
      <c r="B8454">
        <v>61</v>
      </c>
      <c r="C8454" s="1" t="s">
        <v>8</v>
      </c>
      <c r="D8454">
        <v>66745</v>
      </c>
      <c r="E8454">
        <v>694</v>
      </c>
      <c r="F8454">
        <v>0.17363999999999999</v>
      </c>
      <c r="G8454">
        <v>1</v>
      </c>
      <c r="H8454" s="1" t="s">
        <v>13</v>
      </c>
    </row>
    <row r="8455" spans="1:8" x14ac:dyDescent="0.35">
      <c r="A8455">
        <v>9657</v>
      </c>
      <c r="B8455">
        <v>53</v>
      </c>
      <c r="C8455" s="1" t="s">
        <v>10</v>
      </c>
      <c r="D8455">
        <v>45346</v>
      </c>
      <c r="E8455">
        <v>636</v>
      </c>
      <c r="F8455">
        <v>0.55362999999999996</v>
      </c>
      <c r="G8455">
        <v>4</v>
      </c>
      <c r="H8455" s="1" t="s">
        <v>9</v>
      </c>
    </row>
    <row r="8456" spans="1:8" x14ac:dyDescent="0.35">
      <c r="A8456">
        <v>9658</v>
      </c>
      <c r="B8456">
        <v>64</v>
      </c>
      <c r="C8456" s="1" t="s">
        <v>12</v>
      </c>
      <c r="D8456">
        <v>107204</v>
      </c>
      <c r="E8456">
        <v>755</v>
      </c>
      <c r="F8456">
        <v>0.48226999999999998</v>
      </c>
      <c r="G8456">
        <v>4</v>
      </c>
      <c r="H8456" s="1" t="s">
        <v>13</v>
      </c>
    </row>
    <row r="8457" spans="1:8" x14ac:dyDescent="0.35">
      <c r="A8457">
        <v>9659</v>
      </c>
      <c r="B8457">
        <v>67</v>
      </c>
      <c r="C8457" s="1" t="s">
        <v>10</v>
      </c>
      <c r="D8457">
        <v>51308</v>
      </c>
      <c r="E8457">
        <v>605</v>
      </c>
      <c r="F8457">
        <v>0.41200999999999999</v>
      </c>
      <c r="G8457">
        <v>0</v>
      </c>
      <c r="H8457" s="1" t="s">
        <v>11</v>
      </c>
    </row>
    <row r="8458" spans="1:8" x14ac:dyDescent="0.35">
      <c r="A8458">
        <v>9660</v>
      </c>
      <c r="B8458">
        <v>65</v>
      </c>
      <c r="C8458" s="1" t="s">
        <v>8</v>
      </c>
      <c r="D8458">
        <v>102757</v>
      </c>
      <c r="E8458">
        <v>706</v>
      </c>
      <c r="F8458">
        <v>0.1229</v>
      </c>
      <c r="G8458">
        <v>4</v>
      </c>
      <c r="H8458" s="1" t="s">
        <v>9</v>
      </c>
    </row>
    <row r="8459" spans="1:8" x14ac:dyDescent="0.35">
      <c r="A8459">
        <v>9661</v>
      </c>
      <c r="B8459">
        <v>27</v>
      </c>
      <c r="C8459" s="1" t="s">
        <v>8</v>
      </c>
      <c r="D8459">
        <v>54229</v>
      </c>
      <c r="E8459">
        <v>709</v>
      </c>
      <c r="F8459">
        <v>0.22392000000000001</v>
      </c>
      <c r="G8459">
        <v>4</v>
      </c>
      <c r="H8459" s="1" t="s">
        <v>11</v>
      </c>
    </row>
    <row r="8460" spans="1:8" x14ac:dyDescent="0.35">
      <c r="A8460">
        <v>9662</v>
      </c>
      <c r="B8460">
        <v>37</v>
      </c>
      <c r="C8460" s="1" t="s">
        <v>12</v>
      </c>
      <c r="D8460">
        <v>68426</v>
      </c>
      <c r="E8460">
        <v>672</v>
      </c>
      <c r="F8460">
        <v>0.50234000000000001</v>
      </c>
      <c r="G8460">
        <v>0</v>
      </c>
      <c r="H8460" s="1" t="s">
        <v>9</v>
      </c>
    </row>
    <row r="8461" spans="1:8" x14ac:dyDescent="0.35">
      <c r="A8461">
        <v>9663</v>
      </c>
      <c r="B8461">
        <v>19</v>
      </c>
      <c r="C8461" s="1" t="s">
        <v>12</v>
      </c>
      <c r="D8461">
        <v>81009</v>
      </c>
      <c r="E8461">
        <v>641</v>
      </c>
      <c r="F8461">
        <v>0.42049999999999998</v>
      </c>
      <c r="G8461">
        <v>0</v>
      </c>
      <c r="H8461" s="1" t="s">
        <v>9</v>
      </c>
    </row>
    <row r="8462" spans="1:8" x14ac:dyDescent="0.35">
      <c r="A8462">
        <v>9664</v>
      </c>
      <c r="B8462">
        <v>50</v>
      </c>
      <c r="C8462" s="1" t="s">
        <v>10</v>
      </c>
      <c r="D8462">
        <v>114426</v>
      </c>
      <c r="E8462">
        <v>0</v>
      </c>
      <c r="F8462">
        <v>0.15703</v>
      </c>
      <c r="G8462">
        <v>1</v>
      </c>
      <c r="H8462" s="1" t="s">
        <v>13</v>
      </c>
    </row>
    <row r="8463" spans="1:8" x14ac:dyDescent="0.35">
      <c r="A8463">
        <v>9665</v>
      </c>
      <c r="B8463">
        <v>41</v>
      </c>
      <c r="C8463" s="1" t="s">
        <v>8</v>
      </c>
      <c r="D8463">
        <v>0</v>
      </c>
      <c r="E8463">
        <v>655</v>
      </c>
      <c r="F8463">
        <v>0.44868999999999998</v>
      </c>
      <c r="G8463">
        <v>2</v>
      </c>
      <c r="H8463" s="1" t="s">
        <v>13</v>
      </c>
    </row>
    <row r="8464" spans="1:8" x14ac:dyDescent="0.35">
      <c r="A8464">
        <v>9666</v>
      </c>
      <c r="B8464">
        <v>39</v>
      </c>
      <c r="C8464" s="1" t="s">
        <v>8</v>
      </c>
      <c r="D8464">
        <v>101032</v>
      </c>
      <c r="E8464">
        <v>742</v>
      </c>
      <c r="F8464">
        <v>0.43501000000000001</v>
      </c>
      <c r="G8464">
        <v>4</v>
      </c>
      <c r="H8464" s="1" t="s">
        <v>9</v>
      </c>
    </row>
    <row r="8465" spans="1:8" x14ac:dyDescent="0.35">
      <c r="A8465">
        <v>9667</v>
      </c>
      <c r="B8465">
        <v>44</v>
      </c>
      <c r="C8465" s="1" t="s">
        <v>8</v>
      </c>
      <c r="D8465">
        <v>31748</v>
      </c>
      <c r="E8465">
        <v>756</v>
      </c>
      <c r="F8465">
        <v>0.25757000000000002</v>
      </c>
      <c r="G8465">
        <v>4</v>
      </c>
      <c r="H8465" s="1" t="s">
        <v>9</v>
      </c>
    </row>
    <row r="8466" spans="1:8" x14ac:dyDescent="0.35">
      <c r="A8466">
        <v>9668</v>
      </c>
      <c r="B8466">
        <v>56</v>
      </c>
      <c r="C8466" s="1" t="s">
        <v>10</v>
      </c>
      <c r="D8466">
        <v>0</v>
      </c>
      <c r="E8466">
        <v>659</v>
      </c>
      <c r="F8466">
        <v>0.55930000000000002</v>
      </c>
      <c r="G8466">
        <v>0</v>
      </c>
      <c r="H8466" s="1" t="s">
        <v>9</v>
      </c>
    </row>
    <row r="8467" spans="1:8" x14ac:dyDescent="0.35">
      <c r="A8467">
        <v>9669</v>
      </c>
      <c r="B8467">
        <v>62</v>
      </c>
      <c r="C8467" s="1" t="s">
        <v>8</v>
      </c>
      <c r="D8467">
        <v>0</v>
      </c>
      <c r="E8467">
        <v>794</v>
      </c>
      <c r="F8467">
        <v>0.39950999999999998</v>
      </c>
      <c r="G8467">
        <v>1</v>
      </c>
      <c r="H8467" s="1" t="s">
        <v>13</v>
      </c>
    </row>
    <row r="8468" spans="1:8" x14ac:dyDescent="0.35">
      <c r="A8468">
        <v>9671</v>
      </c>
      <c r="B8468">
        <v>29</v>
      </c>
      <c r="C8468" s="1" t="s">
        <v>10</v>
      </c>
      <c r="D8468">
        <v>107507</v>
      </c>
      <c r="E8468">
        <v>783</v>
      </c>
      <c r="F8468">
        <v>0.10798000000000001</v>
      </c>
      <c r="G8468">
        <v>2</v>
      </c>
      <c r="H8468" s="1" t="s">
        <v>9</v>
      </c>
    </row>
    <row r="8469" spans="1:8" x14ac:dyDescent="0.35">
      <c r="A8469">
        <v>9673</v>
      </c>
      <c r="B8469">
        <v>23</v>
      </c>
      <c r="C8469" s="1" t="s">
        <v>8</v>
      </c>
      <c r="D8469">
        <v>24758</v>
      </c>
      <c r="E8469">
        <v>637</v>
      </c>
      <c r="F8469">
        <v>0.48898999999999998</v>
      </c>
      <c r="G8469">
        <v>1</v>
      </c>
      <c r="H8469" s="1" t="s">
        <v>13</v>
      </c>
    </row>
    <row r="8470" spans="1:8" x14ac:dyDescent="0.35">
      <c r="A8470">
        <v>9674</v>
      </c>
      <c r="B8470">
        <v>53</v>
      </c>
      <c r="C8470" s="1" t="s">
        <v>8</v>
      </c>
      <c r="D8470">
        <v>0</v>
      </c>
      <c r="E8470">
        <v>748</v>
      </c>
      <c r="F8470">
        <v>0.1</v>
      </c>
      <c r="G8470">
        <v>2</v>
      </c>
      <c r="H8470" s="1" t="s">
        <v>9</v>
      </c>
    </row>
    <row r="8471" spans="1:8" x14ac:dyDescent="0.35">
      <c r="A8471">
        <v>9675</v>
      </c>
      <c r="B8471">
        <v>65</v>
      </c>
      <c r="C8471" s="1" t="s">
        <v>10</v>
      </c>
      <c r="D8471">
        <v>42163</v>
      </c>
      <c r="E8471">
        <v>749</v>
      </c>
      <c r="F8471">
        <v>0.29299999999999998</v>
      </c>
      <c r="G8471">
        <v>1</v>
      </c>
      <c r="H8471" s="1" t="s">
        <v>11</v>
      </c>
    </row>
    <row r="8472" spans="1:8" x14ac:dyDescent="0.35">
      <c r="A8472">
        <v>9676</v>
      </c>
      <c r="B8472">
        <v>54</v>
      </c>
      <c r="C8472" s="1" t="s">
        <v>8</v>
      </c>
      <c r="D8472">
        <v>22202</v>
      </c>
      <c r="E8472">
        <v>718</v>
      </c>
      <c r="F8472">
        <v>0.37817000000000001</v>
      </c>
      <c r="G8472">
        <v>3</v>
      </c>
      <c r="H8472" s="1" t="s">
        <v>11</v>
      </c>
    </row>
    <row r="8473" spans="1:8" x14ac:dyDescent="0.35">
      <c r="A8473">
        <v>9677</v>
      </c>
      <c r="B8473">
        <v>34</v>
      </c>
      <c r="C8473" s="1" t="s">
        <v>10</v>
      </c>
      <c r="D8473">
        <v>0</v>
      </c>
      <c r="E8473">
        <v>688</v>
      </c>
      <c r="F8473">
        <v>0.59941999999999995</v>
      </c>
      <c r="G8473">
        <v>4</v>
      </c>
      <c r="H8473" s="1" t="s">
        <v>9</v>
      </c>
    </row>
    <row r="8474" spans="1:8" x14ac:dyDescent="0.35">
      <c r="A8474">
        <v>9678</v>
      </c>
      <c r="B8474">
        <v>22</v>
      </c>
      <c r="C8474" s="1" t="s">
        <v>12</v>
      </c>
      <c r="D8474">
        <v>36265</v>
      </c>
      <c r="E8474">
        <v>611</v>
      </c>
      <c r="F8474">
        <v>0.55610000000000004</v>
      </c>
      <c r="G8474">
        <v>3</v>
      </c>
      <c r="H8474" s="1" t="s">
        <v>11</v>
      </c>
    </row>
    <row r="8475" spans="1:8" x14ac:dyDescent="0.35">
      <c r="A8475">
        <v>9679</v>
      </c>
      <c r="B8475">
        <v>68</v>
      </c>
      <c r="C8475" s="1" t="s">
        <v>10</v>
      </c>
      <c r="D8475">
        <v>23824</v>
      </c>
      <c r="E8475">
        <v>626</v>
      </c>
      <c r="F8475">
        <v>0.35437000000000002</v>
      </c>
      <c r="G8475">
        <v>3</v>
      </c>
      <c r="H8475" s="1" t="s">
        <v>9</v>
      </c>
    </row>
    <row r="8476" spans="1:8" x14ac:dyDescent="0.35">
      <c r="A8476">
        <v>9680</v>
      </c>
      <c r="B8476">
        <v>47</v>
      </c>
      <c r="C8476" s="1" t="s">
        <v>10</v>
      </c>
      <c r="D8476">
        <v>35846</v>
      </c>
      <c r="E8476">
        <v>660</v>
      </c>
      <c r="F8476">
        <v>0.59160999999999997</v>
      </c>
      <c r="G8476">
        <v>0</v>
      </c>
      <c r="H8476" s="1" t="s">
        <v>9</v>
      </c>
    </row>
    <row r="8477" spans="1:8" x14ac:dyDescent="0.35">
      <c r="A8477">
        <v>9681</v>
      </c>
      <c r="B8477">
        <v>23</v>
      </c>
      <c r="C8477" s="1" t="s">
        <v>8</v>
      </c>
      <c r="D8477">
        <v>113616</v>
      </c>
      <c r="E8477">
        <v>0</v>
      </c>
      <c r="F8477">
        <v>0.16599</v>
      </c>
      <c r="G8477">
        <v>0</v>
      </c>
      <c r="H8477" s="1" t="s">
        <v>9</v>
      </c>
    </row>
    <row r="8478" spans="1:8" x14ac:dyDescent="0.35">
      <c r="A8478">
        <v>9682</v>
      </c>
      <c r="B8478">
        <v>45</v>
      </c>
      <c r="C8478" s="1" t="s">
        <v>10</v>
      </c>
      <c r="D8478">
        <v>60770</v>
      </c>
      <c r="E8478">
        <v>0</v>
      </c>
      <c r="F8478">
        <v>0.12008000000000001</v>
      </c>
      <c r="G8478">
        <v>1</v>
      </c>
      <c r="H8478" s="1" t="s">
        <v>13</v>
      </c>
    </row>
    <row r="8479" spans="1:8" x14ac:dyDescent="0.35">
      <c r="A8479">
        <v>9683</v>
      </c>
      <c r="B8479">
        <v>20</v>
      </c>
      <c r="C8479" s="1" t="s">
        <v>12</v>
      </c>
      <c r="D8479">
        <v>76503</v>
      </c>
      <c r="E8479">
        <v>685</v>
      </c>
      <c r="F8479">
        <v>0.24176</v>
      </c>
      <c r="G8479">
        <v>1</v>
      </c>
      <c r="H8479" s="1" t="s">
        <v>9</v>
      </c>
    </row>
    <row r="8480" spans="1:8" x14ac:dyDescent="0.35">
      <c r="A8480">
        <v>9684</v>
      </c>
      <c r="B8480">
        <v>27</v>
      </c>
      <c r="C8480" s="1" t="s">
        <v>10</v>
      </c>
      <c r="D8480">
        <v>59412</v>
      </c>
      <c r="E8480">
        <v>0</v>
      </c>
      <c r="F8480">
        <v>0.23682</v>
      </c>
      <c r="G8480">
        <v>4</v>
      </c>
      <c r="H8480" s="1" t="s">
        <v>9</v>
      </c>
    </row>
    <row r="8481" spans="1:8" x14ac:dyDescent="0.35">
      <c r="A8481">
        <v>9685</v>
      </c>
      <c r="B8481">
        <v>33</v>
      </c>
      <c r="C8481" s="1" t="s">
        <v>12</v>
      </c>
      <c r="D8481">
        <v>28896</v>
      </c>
      <c r="E8481">
        <v>0</v>
      </c>
      <c r="F8481">
        <v>0.38166</v>
      </c>
      <c r="G8481">
        <v>1</v>
      </c>
      <c r="H8481" s="1" t="s">
        <v>11</v>
      </c>
    </row>
    <row r="8482" spans="1:8" x14ac:dyDescent="0.35">
      <c r="A8482">
        <v>9686</v>
      </c>
      <c r="B8482">
        <v>32</v>
      </c>
      <c r="C8482" s="1" t="s">
        <v>8</v>
      </c>
      <c r="D8482">
        <v>26820</v>
      </c>
      <c r="E8482">
        <v>686</v>
      </c>
      <c r="F8482">
        <v>0.40264</v>
      </c>
      <c r="G8482">
        <v>3</v>
      </c>
      <c r="H8482" s="1" t="s">
        <v>9</v>
      </c>
    </row>
    <row r="8483" spans="1:8" x14ac:dyDescent="0.35">
      <c r="A8483">
        <v>9687</v>
      </c>
      <c r="B8483">
        <v>66</v>
      </c>
      <c r="C8483" s="1" t="s">
        <v>8</v>
      </c>
      <c r="D8483">
        <v>96982</v>
      </c>
      <c r="E8483">
        <v>693</v>
      </c>
      <c r="F8483">
        <v>0.56555999999999995</v>
      </c>
      <c r="G8483">
        <v>4</v>
      </c>
      <c r="H8483" s="1" t="s">
        <v>11</v>
      </c>
    </row>
    <row r="8484" spans="1:8" x14ac:dyDescent="0.35">
      <c r="A8484">
        <v>9688</v>
      </c>
      <c r="B8484">
        <v>54</v>
      </c>
      <c r="C8484" s="1" t="s">
        <v>12</v>
      </c>
      <c r="D8484">
        <v>116951</v>
      </c>
      <c r="E8484">
        <v>639</v>
      </c>
      <c r="F8484">
        <v>0.59796000000000005</v>
      </c>
      <c r="G8484">
        <v>3</v>
      </c>
      <c r="H8484" s="1" t="s">
        <v>9</v>
      </c>
    </row>
    <row r="8485" spans="1:8" x14ac:dyDescent="0.35">
      <c r="A8485">
        <v>9689</v>
      </c>
      <c r="B8485">
        <v>64</v>
      </c>
      <c r="C8485" s="1" t="s">
        <v>12</v>
      </c>
      <c r="D8485">
        <v>68723</v>
      </c>
      <c r="E8485">
        <v>648</v>
      </c>
      <c r="F8485">
        <v>0.47482000000000002</v>
      </c>
      <c r="G8485">
        <v>0</v>
      </c>
      <c r="H8485" s="1" t="s">
        <v>11</v>
      </c>
    </row>
    <row r="8486" spans="1:8" x14ac:dyDescent="0.35">
      <c r="A8486">
        <v>9690</v>
      </c>
      <c r="B8486">
        <v>19</v>
      </c>
      <c r="C8486" s="1" t="s">
        <v>12</v>
      </c>
      <c r="D8486">
        <v>0</v>
      </c>
      <c r="E8486">
        <v>698</v>
      </c>
      <c r="F8486">
        <v>0.14854000000000001</v>
      </c>
      <c r="G8486">
        <v>2</v>
      </c>
      <c r="H8486" s="1" t="s">
        <v>11</v>
      </c>
    </row>
    <row r="8487" spans="1:8" x14ac:dyDescent="0.35">
      <c r="A8487">
        <v>9691</v>
      </c>
      <c r="B8487">
        <v>26</v>
      </c>
      <c r="C8487" s="1" t="s">
        <v>12</v>
      </c>
      <c r="D8487">
        <v>71986</v>
      </c>
      <c r="E8487">
        <v>662</v>
      </c>
      <c r="F8487">
        <v>0.34410000000000002</v>
      </c>
      <c r="G8487">
        <v>2</v>
      </c>
      <c r="H8487" s="1" t="s">
        <v>9</v>
      </c>
    </row>
    <row r="8488" spans="1:8" x14ac:dyDescent="0.35">
      <c r="A8488">
        <v>9692</v>
      </c>
      <c r="B8488">
        <v>60</v>
      </c>
      <c r="C8488" s="1" t="s">
        <v>8</v>
      </c>
      <c r="D8488">
        <v>71857</v>
      </c>
      <c r="E8488">
        <v>767</v>
      </c>
      <c r="F8488">
        <v>0.30615999999999999</v>
      </c>
      <c r="G8488">
        <v>4</v>
      </c>
      <c r="H8488" s="1" t="s">
        <v>9</v>
      </c>
    </row>
    <row r="8489" spans="1:8" x14ac:dyDescent="0.35">
      <c r="A8489">
        <v>9693</v>
      </c>
      <c r="B8489">
        <v>19</v>
      </c>
      <c r="C8489" s="1" t="s">
        <v>8</v>
      </c>
      <c r="D8489">
        <v>81344</v>
      </c>
      <c r="E8489">
        <v>795</v>
      </c>
      <c r="F8489">
        <v>0.34783999999999998</v>
      </c>
      <c r="G8489">
        <v>3</v>
      </c>
      <c r="H8489" s="1" t="s">
        <v>9</v>
      </c>
    </row>
    <row r="8490" spans="1:8" x14ac:dyDescent="0.35">
      <c r="A8490">
        <v>9694</v>
      </c>
      <c r="B8490">
        <v>36</v>
      </c>
      <c r="C8490" s="1" t="s">
        <v>12</v>
      </c>
      <c r="D8490">
        <v>22364</v>
      </c>
      <c r="E8490">
        <v>727</v>
      </c>
      <c r="F8490">
        <v>0.52936000000000005</v>
      </c>
      <c r="G8490">
        <v>4</v>
      </c>
      <c r="H8490" s="1" t="s">
        <v>9</v>
      </c>
    </row>
    <row r="8491" spans="1:8" x14ac:dyDescent="0.35">
      <c r="A8491">
        <v>9696</v>
      </c>
      <c r="B8491">
        <v>68</v>
      </c>
      <c r="C8491" s="1" t="s">
        <v>8</v>
      </c>
      <c r="D8491">
        <v>101288</v>
      </c>
      <c r="E8491">
        <v>740</v>
      </c>
      <c r="F8491">
        <v>0.23372999999999999</v>
      </c>
      <c r="G8491">
        <v>4</v>
      </c>
      <c r="H8491" s="1" t="s">
        <v>9</v>
      </c>
    </row>
    <row r="8492" spans="1:8" x14ac:dyDescent="0.35">
      <c r="A8492">
        <v>9697</v>
      </c>
      <c r="B8492">
        <v>24</v>
      </c>
      <c r="C8492" s="1" t="s">
        <v>8</v>
      </c>
      <c r="D8492">
        <v>47987</v>
      </c>
      <c r="E8492">
        <v>0</v>
      </c>
      <c r="F8492">
        <v>0.34323999999999999</v>
      </c>
      <c r="G8492">
        <v>3</v>
      </c>
      <c r="H8492" s="1" t="s">
        <v>11</v>
      </c>
    </row>
    <row r="8493" spans="1:8" x14ac:dyDescent="0.35">
      <c r="A8493">
        <v>9698</v>
      </c>
      <c r="B8493">
        <v>26</v>
      </c>
      <c r="C8493" s="1" t="s">
        <v>8</v>
      </c>
      <c r="D8493">
        <v>72414</v>
      </c>
      <c r="E8493">
        <v>699</v>
      </c>
      <c r="F8493">
        <v>0.1341</v>
      </c>
      <c r="G8493">
        <v>4</v>
      </c>
      <c r="H8493" s="1" t="s">
        <v>9</v>
      </c>
    </row>
    <row r="8494" spans="1:8" x14ac:dyDescent="0.35">
      <c r="A8494">
        <v>9699</v>
      </c>
      <c r="B8494">
        <v>65</v>
      </c>
      <c r="C8494" s="1" t="s">
        <v>8</v>
      </c>
      <c r="D8494">
        <v>90819</v>
      </c>
      <c r="E8494">
        <v>795</v>
      </c>
      <c r="F8494">
        <v>0.42018</v>
      </c>
      <c r="G8494">
        <v>2</v>
      </c>
      <c r="H8494" s="1" t="s">
        <v>11</v>
      </c>
    </row>
    <row r="8495" spans="1:8" x14ac:dyDescent="0.35">
      <c r="A8495">
        <v>9700</v>
      </c>
      <c r="B8495">
        <v>62</v>
      </c>
      <c r="C8495" s="1" t="s">
        <v>10</v>
      </c>
      <c r="D8495">
        <v>23405</v>
      </c>
      <c r="E8495">
        <v>611</v>
      </c>
      <c r="F8495">
        <v>0.50671999999999995</v>
      </c>
      <c r="G8495">
        <v>2</v>
      </c>
      <c r="H8495" s="1" t="s">
        <v>9</v>
      </c>
    </row>
    <row r="8496" spans="1:8" x14ac:dyDescent="0.35">
      <c r="A8496">
        <v>9701</v>
      </c>
      <c r="B8496">
        <v>46</v>
      </c>
      <c r="C8496" s="1" t="s">
        <v>8</v>
      </c>
      <c r="D8496">
        <v>106298</v>
      </c>
      <c r="E8496">
        <v>608</v>
      </c>
      <c r="F8496">
        <v>0.36742000000000002</v>
      </c>
      <c r="G8496">
        <v>1</v>
      </c>
      <c r="H8496" s="1" t="s">
        <v>9</v>
      </c>
    </row>
    <row r="8497" spans="1:8" x14ac:dyDescent="0.35">
      <c r="A8497">
        <v>9702</v>
      </c>
      <c r="B8497">
        <v>67</v>
      </c>
      <c r="C8497" s="1" t="s">
        <v>10</v>
      </c>
      <c r="D8497">
        <v>57203</v>
      </c>
      <c r="E8497">
        <v>645</v>
      </c>
      <c r="F8497">
        <v>0.15035000000000001</v>
      </c>
      <c r="G8497">
        <v>3</v>
      </c>
      <c r="H8497" s="1" t="s">
        <v>11</v>
      </c>
    </row>
    <row r="8498" spans="1:8" x14ac:dyDescent="0.35">
      <c r="A8498">
        <v>9703</v>
      </c>
      <c r="B8498">
        <v>37</v>
      </c>
      <c r="C8498" s="1" t="s">
        <v>8</v>
      </c>
      <c r="D8498">
        <v>0</v>
      </c>
      <c r="E8498">
        <v>652</v>
      </c>
      <c r="F8498">
        <v>0.18701000000000001</v>
      </c>
      <c r="G8498">
        <v>2</v>
      </c>
      <c r="H8498" s="1" t="s">
        <v>9</v>
      </c>
    </row>
    <row r="8499" spans="1:8" x14ac:dyDescent="0.35">
      <c r="A8499">
        <v>9704</v>
      </c>
      <c r="B8499">
        <v>25</v>
      </c>
      <c r="C8499" s="1" t="s">
        <v>8</v>
      </c>
      <c r="D8499">
        <v>95351</v>
      </c>
      <c r="E8499">
        <v>630</v>
      </c>
      <c r="F8499">
        <v>0.20699999999999999</v>
      </c>
      <c r="G8499">
        <v>2</v>
      </c>
      <c r="H8499" s="1" t="s">
        <v>9</v>
      </c>
    </row>
    <row r="8500" spans="1:8" x14ac:dyDescent="0.35">
      <c r="A8500">
        <v>9705</v>
      </c>
      <c r="B8500">
        <v>28</v>
      </c>
      <c r="C8500" s="1" t="s">
        <v>10</v>
      </c>
      <c r="D8500">
        <v>79273</v>
      </c>
      <c r="E8500">
        <v>713</v>
      </c>
      <c r="F8500">
        <v>0.45944000000000002</v>
      </c>
      <c r="G8500">
        <v>2</v>
      </c>
      <c r="H8500" s="1" t="s">
        <v>11</v>
      </c>
    </row>
    <row r="8501" spans="1:8" x14ac:dyDescent="0.35">
      <c r="A8501">
        <v>9706</v>
      </c>
      <c r="B8501">
        <v>51</v>
      </c>
      <c r="C8501" s="1" t="s">
        <v>8</v>
      </c>
      <c r="D8501">
        <v>82771</v>
      </c>
      <c r="E8501">
        <v>741</v>
      </c>
      <c r="F8501">
        <v>0.5272</v>
      </c>
      <c r="G8501">
        <v>0</v>
      </c>
      <c r="H8501" s="1" t="s">
        <v>11</v>
      </c>
    </row>
    <row r="8502" spans="1:8" x14ac:dyDescent="0.35">
      <c r="A8502">
        <v>9707</v>
      </c>
      <c r="B8502">
        <v>67</v>
      </c>
      <c r="C8502" s="1" t="s">
        <v>12</v>
      </c>
      <c r="D8502">
        <v>87847</v>
      </c>
      <c r="E8502">
        <v>618</v>
      </c>
      <c r="F8502">
        <v>0.14280999999999999</v>
      </c>
      <c r="G8502">
        <v>1</v>
      </c>
      <c r="H8502" s="1" t="s">
        <v>9</v>
      </c>
    </row>
    <row r="8503" spans="1:8" x14ac:dyDescent="0.35">
      <c r="A8503">
        <v>9708</v>
      </c>
      <c r="B8503">
        <v>44</v>
      </c>
      <c r="C8503" s="1" t="s">
        <v>12</v>
      </c>
      <c r="D8503">
        <v>63175</v>
      </c>
      <c r="E8503">
        <v>0</v>
      </c>
      <c r="F8503">
        <v>0.17566999999999999</v>
      </c>
      <c r="G8503">
        <v>4</v>
      </c>
      <c r="H8503" s="1" t="s">
        <v>9</v>
      </c>
    </row>
    <row r="8504" spans="1:8" x14ac:dyDescent="0.35">
      <c r="A8504">
        <v>9709</v>
      </c>
      <c r="B8504">
        <v>56</v>
      </c>
      <c r="C8504" s="1" t="s">
        <v>8</v>
      </c>
      <c r="D8504">
        <v>0</v>
      </c>
      <c r="E8504">
        <v>795</v>
      </c>
      <c r="F8504">
        <v>0.53061999999999998</v>
      </c>
      <c r="G8504">
        <v>0</v>
      </c>
      <c r="H8504" s="1" t="s">
        <v>9</v>
      </c>
    </row>
    <row r="8505" spans="1:8" x14ac:dyDescent="0.35">
      <c r="A8505">
        <v>9710</v>
      </c>
      <c r="B8505">
        <v>20</v>
      </c>
      <c r="C8505" s="1" t="s">
        <v>12</v>
      </c>
      <c r="D8505">
        <v>0</v>
      </c>
      <c r="E8505">
        <v>0</v>
      </c>
      <c r="F8505">
        <v>0.57199999999999995</v>
      </c>
      <c r="G8505">
        <v>4</v>
      </c>
      <c r="H8505" s="1" t="s">
        <v>9</v>
      </c>
    </row>
    <row r="8506" spans="1:8" x14ac:dyDescent="0.35">
      <c r="A8506">
        <v>9711</v>
      </c>
      <c r="B8506">
        <v>26</v>
      </c>
      <c r="C8506" s="1" t="s">
        <v>8</v>
      </c>
      <c r="D8506">
        <v>51514</v>
      </c>
      <c r="E8506">
        <v>687</v>
      </c>
      <c r="F8506">
        <v>0.30298000000000003</v>
      </c>
      <c r="G8506">
        <v>4</v>
      </c>
      <c r="H8506" s="1" t="s">
        <v>9</v>
      </c>
    </row>
    <row r="8507" spans="1:8" x14ac:dyDescent="0.35">
      <c r="A8507">
        <v>9713</v>
      </c>
      <c r="B8507">
        <v>58</v>
      </c>
      <c r="C8507" s="1" t="s">
        <v>8</v>
      </c>
      <c r="D8507">
        <v>0</v>
      </c>
      <c r="E8507">
        <v>608</v>
      </c>
      <c r="F8507">
        <v>0.13583999999999999</v>
      </c>
      <c r="G8507">
        <v>2</v>
      </c>
      <c r="H8507" s="1" t="s">
        <v>11</v>
      </c>
    </row>
    <row r="8508" spans="1:8" x14ac:dyDescent="0.35">
      <c r="A8508">
        <v>9714</v>
      </c>
      <c r="B8508">
        <v>46</v>
      </c>
      <c r="C8508" s="1" t="s">
        <v>8</v>
      </c>
      <c r="D8508">
        <v>0</v>
      </c>
      <c r="E8508">
        <v>677</v>
      </c>
      <c r="F8508">
        <v>0.29832999999999998</v>
      </c>
      <c r="G8508">
        <v>1</v>
      </c>
      <c r="H8508" s="1" t="s">
        <v>11</v>
      </c>
    </row>
    <row r="8509" spans="1:8" x14ac:dyDescent="0.35">
      <c r="A8509">
        <v>9715</v>
      </c>
      <c r="B8509">
        <v>36</v>
      </c>
      <c r="C8509" s="1" t="s">
        <v>8</v>
      </c>
      <c r="D8509">
        <v>45107</v>
      </c>
      <c r="E8509">
        <v>670</v>
      </c>
      <c r="F8509">
        <v>0.32795000000000002</v>
      </c>
      <c r="G8509">
        <v>4</v>
      </c>
      <c r="H8509" s="1" t="s">
        <v>9</v>
      </c>
    </row>
    <row r="8510" spans="1:8" x14ac:dyDescent="0.35">
      <c r="A8510">
        <v>9716</v>
      </c>
      <c r="B8510">
        <v>61</v>
      </c>
      <c r="C8510" s="1" t="s">
        <v>12</v>
      </c>
      <c r="D8510">
        <v>63050</v>
      </c>
      <c r="E8510">
        <v>672</v>
      </c>
      <c r="F8510">
        <v>0.30026000000000003</v>
      </c>
      <c r="G8510">
        <v>3</v>
      </c>
      <c r="H8510" s="1" t="s">
        <v>13</v>
      </c>
    </row>
    <row r="8511" spans="1:8" x14ac:dyDescent="0.35">
      <c r="A8511">
        <v>9717</v>
      </c>
      <c r="B8511">
        <v>21</v>
      </c>
      <c r="C8511" s="1" t="s">
        <v>8</v>
      </c>
      <c r="D8511">
        <v>56392</v>
      </c>
      <c r="E8511">
        <v>668</v>
      </c>
      <c r="F8511">
        <v>0.51707999999999998</v>
      </c>
      <c r="G8511">
        <v>0</v>
      </c>
      <c r="H8511" s="1" t="s">
        <v>11</v>
      </c>
    </row>
    <row r="8512" spans="1:8" x14ac:dyDescent="0.35">
      <c r="A8512">
        <v>9718</v>
      </c>
      <c r="B8512">
        <v>59</v>
      </c>
      <c r="C8512" s="1" t="s">
        <v>8</v>
      </c>
      <c r="D8512">
        <v>87938</v>
      </c>
      <c r="E8512">
        <v>764</v>
      </c>
      <c r="F8512">
        <v>0.25849</v>
      </c>
      <c r="G8512">
        <v>3</v>
      </c>
      <c r="H8512" s="1" t="s">
        <v>9</v>
      </c>
    </row>
    <row r="8513" spans="1:8" x14ac:dyDescent="0.35">
      <c r="A8513">
        <v>9719</v>
      </c>
      <c r="B8513">
        <v>18</v>
      </c>
      <c r="C8513" s="1" t="s">
        <v>8</v>
      </c>
      <c r="D8513">
        <v>33536</v>
      </c>
      <c r="E8513">
        <v>613</v>
      </c>
      <c r="F8513">
        <v>0.51946999999999999</v>
      </c>
      <c r="G8513">
        <v>0</v>
      </c>
      <c r="H8513" s="1" t="s">
        <v>9</v>
      </c>
    </row>
    <row r="8514" spans="1:8" x14ac:dyDescent="0.35">
      <c r="A8514">
        <v>9720</v>
      </c>
      <c r="B8514">
        <v>66</v>
      </c>
      <c r="C8514" s="1" t="s">
        <v>12</v>
      </c>
      <c r="D8514">
        <v>59142</v>
      </c>
      <c r="E8514">
        <v>681</v>
      </c>
      <c r="F8514">
        <v>0.23053000000000001</v>
      </c>
      <c r="G8514">
        <v>1</v>
      </c>
      <c r="H8514" s="1" t="s">
        <v>9</v>
      </c>
    </row>
    <row r="8515" spans="1:8" x14ac:dyDescent="0.35">
      <c r="A8515">
        <v>9721</v>
      </c>
      <c r="B8515">
        <v>62</v>
      </c>
      <c r="C8515" s="1" t="s">
        <v>8</v>
      </c>
      <c r="D8515">
        <v>64791</v>
      </c>
      <c r="E8515">
        <v>647</v>
      </c>
      <c r="F8515">
        <v>0.45967000000000002</v>
      </c>
      <c r="G8515">
        <v>4</v>
      </c>
      <c r="H8515" s="1" t="s">
        <v>11</v>
      </c>
    </row>
    <row r="8516" spans="1:8" x14ac:dyDescent="0.35">
      <c r="A8516">
        <v>9722</v>
      </c>
      <c r="B8516">
        <v>21</v>
      </c>
      <c r="C8516" s="1" t="s">
        <v>8</v>
      </c>
      <c r="D8516">
        <v>33730</v>
      </c>
      <c r="E8516">
        <v>769</v>
      </c>
      <c r="F8516">
        <v>0.45688000000000001</v>
      </c>
      <c r="G8516">
        <v>1</v>
      </c>
      <c r="H8516" s="1" t="s">
        <v>13</v>
      </c>
    </row>
    <row r="8517" spans="1:8" x14ac:dyDescent="0.35">
      <c r="A8517">
        <v>9723</v>
      </c>
      <c r="B8517">
        <v>68</v>
      </c>
      <c r="C8517" s="1" t="s">
        <v>12</v>
      </c>
      <c r="D8517">
        <v>28699</v>
      </c>
      <c r="E8517">
        <v>752</v>
      </c>
      <c r="F8517">
        <v>0.41697000000000001</v>
      </c>
      <c r="G8517">
        <v>4</v>
      </c>
      <c r="H8517" s="1" t="s">
        <v>9</v>
      </c>
    </row>
    <row r="8518" spans="1:8" x14ac:dyDescent="0.35">
      <c r="A8518">
        <v>9724</v>
      </c>
      <c r="B8518">
        <v>66</v>
      </c>
      <c r="C8518" s="1" t="s">
        <v>12</v>
      </c>
      <c r="D8518">
        <v>116946</v>
      </c>
      <c r="E8518">
        <v>788</v>
      </c>
      <c r="F8518">
        <v>0.25255</v>
      </c>
      <c r="G8518">
        <v>1</v>
      </c>
      <c r="H8518" s="1" t="s">
        <v>9</v>
      </c>
    </row>
    <row r="8519" spans="1:8" x14ac:dyDescent="0.35">
      <c r="A8519">
        <v>9725</v>
      </c>
      <c r="B8519">
        <v>65</v>
      </c>
      <c r="C8519" s="1" t="s">
        <v>12</v>
      </c>
      <c r="D8519">
        <v>43508</v>
      </c>
      <c r="E8519">
        <v>691</v>
      </c>
      <c r="F8519">
        <v>0.36880000000000002</v>
      </c>
      <c r="G8519">
        <v>4</v>
      </c>
      <c r="H8519" s="1" t="s">
        <v>9</v>
      </c>
    </row>
    <row r="8520" spans="1:8" x14ac:dyDescent="0.35">
      <c r="A8520">
        <v>9727</v>
      </c>
      <c r="B8520">
        <v>34</v>
      </c>
      <c r="C8520" s="1" t="s">
        <v>8</v>
      </c>
      <c r="D8520">
        <v>116537</v>
      </c>
      <c r="E8520">
        <v>655</v>
      </c>
      <c r="F8520">
        <v>0.32157999999999998</v>
      </c>
      <c r="G8520">
        <v>1</v>
      </c>
      <c r="H8520" s="1" t="s">
        <v>11</v>
      </c>
    </row>
    <row r="8521" spans="1:8" x14ac:dyDescent="0.35">
      <c r="A8521">
        <v>9729</v>
      </c>
      <c r="B8521">
        <v>37</v>
      </c>
      <c r="C8521" s="1" t="s">
        <v>8</v>
      </c>
      <c r="D8521">
        <v>103197</v>
      </c>
      <c r="E8521">
        <v>0</v>
      </c>
      <c r="F8521">
        <v>0.54632999999999998</v>
      </c>
      <c r="G8521">
        <v>0</v>
      </c>
      <c r="H8521" s="1" t="s">
        <v>9</v>
      </c>
    </row>
    <row r="8522" spans="1:8" x14ac:dyDescent="0.35">
      <c r="A8522">
        <v>9730</v>
      </c>
      <c r="B8522">
        <v>22</v>
      </c>
      <c r="C8522" s="1" t="s">
        <v>12</v>
      </c>
      <c r="D8522">
        <v>62230</v>
      </c>
      <c r="E8522">
        <v>750</v>
      </c>
      <c r="F8522">
        <v>0.17380000000000001</v>
      </c>
      <c r="G8522">
        <v>4</v>
      </c>
      <c r="H8522" s="1" t="s">
        <v>9</v>
      </c>
    </row>
    <row r="8523" spans="1:8" x14ac:dyDescent="0.35">
      <c r="A8523">
        <v>9731</v>
      </c>
      <c r="B8523">
        <v>24</v>
      </c>
      <c r="C8523" s="1" t="s">
        <v>8</v>
      </c>
      <c r="D8523">
        <v>61401</v>
      </c>
      <c r="E8523">
        <v>797</v>
      </c>
      <c r="F8523">
        <v>0.48419000000000001</v>
      </c>
      <c r="G8523">
        <v>0</v>
      </c>
      <c r="H8523" s="1" t="s">
        <v>9</v>
      </c>
    </row>
    <row r="8524" spans="1:8" x14ac:dyDescent="0.35">
      <c r="A8524">
        <v>9732</v>
      </c>
      <c r="B8524">
        <v>56</v>
      </c>
      <c r="C8524" s="1" t="s">
        <v>12</v>
      </c>
      <c r="D8524">
        <v>42744</v>
      </c>
      <c r="E8524">
        <v>648</v>
      </c>
      <c r="F8524">
        <v>0.44353999999999999</v>
      </c>
      <c r="G8524">
        <v>2</v>
      </c>
      <c r="H8524" s="1" t="s">
        <v>13</v>
      </c>
    </row>
    <row r="8525" spans="1:8" x14ac:dyDescent="0.35">
      <c r="A8525">
        <v>9733</v>
      </c>
      <c r="B8525">
        <v>25</v>
      </c>
      <c r="C8525" s="1" t="s">
        <v>8</v>
      </c>
      <c r="D8525">
        <v>80639</v>
      </c>
      <c r="E8525">
        <v>736</v>
      </c>
      <c r="F8525">
        <v>0.48876999999999998</v>
      </c>
      <c r="G8525">
        <v>1</v>
      </c>
      <c r="H8525" s="1" t="s">
        <v>11</v>
      </c>
    </row>
    <row r="8526" spans="1:8" x14ac:dyDescent="0.35">
      <c r="A8526">
        <v>9734</v>
      </c>
      <c r="B8526">
        <v>66</v>
      </c>
      <c r="C8526" s="1" t="s">
        <v>10</v>
      </c>
      <c r="D8526">
        <v>80598</v>
      </c>
      <c r="E8526">
        <v>688</v>
      </c>
      <c r="F8526">
        <v>0.55450999999999995</v>
      </c>
      <c r="G8526">
        <v>3</v>
      </c>
      <c r="H8526" s="1" t="s">
        <v>11</v>
      </c>
    </row>
    <row r="8527" spans="1:8" x14ac:dyDescent="0.35">
      <c r="A8527">
        <v>9735</v>
      </c>
      <c r="B8527">
        <v>36</v>
      </c>
      <c r="C8527" s="1" t="s">
        <v>10</v>
      </c>
      <c r="D8527">
        <v>72784</v>
      </c>
      <c r="E8527">
        <v>761</v>
      </c>
      <c r="F8527">
        <v>0.23394999999999999</v>
      </c>
      <c r="G8527">
        <v>4</v>
      </c>
      <c r="H8527" s="1" t="s">
        <v>11</v>
      </c>
    </row>
    <row r="8528" spans="1:8" x14ac:dyDescent="0.35">
      <c r="A8528">
        <v>9736</v>
      </c>
      <c r="B8528">
        <v>58</v>
      </c>
      <c r="C8528" s="1" t="s">
        <v>8</v>
      </c>
      <c r="D8528">
        <v>104010</v>
      </c>
      <c r="E8528">
        <v>612</v>
      </c>
      <c r="F8528">
        <v>0.13916000000000001</v>
      </c>
      <c r="G8528">
        <v>3</v>
      </c>
      <c r="H8528" s="1" t="s">
        <v>11</v>
      </c>
    </row>
    <row r="8529" spans="1:8" x14ac:dyDescent="0.35">
      <c r="A8529">
        <v>9737</v>
      </c>
      <c r="B8529">
        <v>23</v>
      </c>
      <c r="C8529" s="1" t="s">
        <v>12</v>
      </c>
      <c r="D8529">
        <v>28769</v>
      </c>
      <c r="E8529">
        <v>0</v>
      </c>
      <c r="F8529">
        <v>0.46107999999999999</v>
      </c>
      <c r="G8529">
        <v>0</v>
      </c>
      <c r="H8529" s="1" t="s">
        <v>13</v>
      </c>
    </row>
    <row r="8530" spans="1:8" x14ac:dyDescent="0.35">
      <c r="A8530">
        <v>9738</v>
      </c>
      <c r="B8530">
        <v>41</v>
      </c>
      <c r="C8530" s="1" t="s">
        <v>10</v>
      </c>
      <c r="D8530">
        <v>32756</v>
      </c>
      <c r="E8530">
        <v>740</v>
      </c>
      <c r="F8530">
        <v>0.29626999999999998</v>
      </c>
      <c r="G8530">
        <v>3</v>
      </c>
      <c r="H8530" s="1" t="s">
        <v>13</v>
      </c>
    </row>
    <row r="8531" spans="1:8" x14ac:dyDescent="0.35">
      <c r="A8531">
        <v>9739</v>
      </c>
      <c r="B8531">
        <v>40</v>
      </c>
      <c r="C8531" s="1" t="s">
        <v>8</v>
      </c>
      <c r="D8531">
        <v>118903</v>
      </c>
      <c r="E8531">
        <v>670</v>
      </c>
      <c r="F8531">
        <v>0.22653999999999999</v>
      </c>
      <c r="G8531">
        <v>4</v>
      </c>
      <c r="H8531" s="1" t="s">
        <v>13</v>
      </c>
    </row>
    <row r="8532" spans="1:8" x14ac:dyDescent="0.35">
      <c r="A8532">
        <v>9740</v>
      </c>
      <c r="B8532">
        <v>51</v>
      </c>
      <c r="C8532" s="1" t="s">
        <v>12</v>
      </c>
      <c r="D8532">
        <v>57535</v>
      </c>
      <c r="E8532">
        <v>702</v>
      </c>
      <c r="F8532">
        <v>0.14135</v>
      </c>
      <c r="G8532">
        <v>3</v>
      </c>
      <c r="H8532" s="1" t="s">
        <v>11</v>
      </c>
    </row>
    <row r="8533" spans="1:8" x14ac:dyDescent="0.35">
      <c r="A8533">
        <v>9741</v>
      </c>
      <c r="B8533">
        <v>22</v>
      </c>
      <c r="C8533" s="1" t="s">
        <v>12</v>
      </c>
      <c r="D8533">
        <v>103828</v>
      </c>
      <c r="E8533">
        <v>704</v>
      </c>
      <c r="F8533">
        <v>0.47782999999999998</v>
      </c>
      <c r="G8533">
        <v>1</v>
      </c>
      <c r="H8533" s="1" t="s">
        <v>9</v>
      </c>
    </row>
    <row r="8534" spans="1:8" x14ac:dyDescent="0.35">
      <c r="A8534">
        <v>9742</v>
      </c>
      <c r="B8534">
        <v>66</v>
      </c>
      <c r="C8534" s="1" t="s">
        <v>8</v>
      </c>
      <c r="D8534">
        <v>56640</v>
      </c>
      <c r="E8534">
        <v>648</v>
      </c>
      <c r="F8534">
        <v>0.46203</v>
      </c>
      <c r="G8534">
        <v>0</v>
      </c>
      <c r="H8534" s="1" t="s">
        <v>9</v>
      </c>
    </row>
    <row r="8535" spans="1:8" x14ac:dyDescent="0.35">
      <c r="A8535">
        <v>9743</v>
      </c>
      <c r="B8535">
        <v>30</v>
      </c>
      <c r="C8535" s="1" t="s">
        <v>10</v>
      </c>
      <c r="D8535">
        <v>76172</v>
      </c>
      <c r="E8535">
        <v>730</v>
      </c>
      <c r="F8535">
        <v>0.35114000000000001</v>
      </c>
      <c r="G8535">
        <v>2</v>
      </c>
      <c r="H8535" s="1" t="s">
        <v>9</v>
      </c>
    </row>
    <row r="8536" spans="1:8" x14ac:dyDescent="0.35">
      <c r="A8536">
        <v>9744</v>
      </c>
      <c r="B8536">
        <v>44</v>
      </c>
      <c r="C8536" s="1" t="s">
        <v>12</v>
      </c>
      <c r="D8536">
        <v>108340</v>
      </c>
      <c r="E8536">
        <v>676</v>
      </c>
      <c r="F8536">
        <v>0.39277000000000001</v>
      </c>
      <c r="G8536">
        <v>3</v>
      </c>
      <c r="H8536" s="1" t="s">
        <v>11</v>
      </c>
    </row>
    <row r="8537" spans="1:8" x14ac:dyDescent="0.35">
      <c r="A8537">
        <v>9745</v>
      </c>
      <c r="B8537">
        <v>51</v>
      </c>
      <c r="C8537" s="1" t="s">
        <v>10</v>
      </c>
      <c r="D8537">
        <v>44844</v>
      </c>
      <c r="E8537">
        <v>766</v>
      </c>
      <c r="F8537">
        <v>0.48921999999999999</v>
      </c>
      <c r="G8537">
        <v>0</v>
      </c>
      <c r="H8537" s="1" t="s">
        <v>13</v>
      </c>
    </row>
    <row r="8538" spans="1:8" x14ac:dyDescent="0.35">
      <c r="A8538">
        <v>9746</v>
      </c>
      <c r="B8538">
        <v>35</v>
      </c>
      <c r="C8538" s="1" t="s">
        <v>8</v>
      </c>
      <c r="D8538">
        <v>58092</v>
      </c>
      <c r="E8538">
        <v>691</v>
      </c>
      <c r="F8538">
        <v>0.48209000000000002</v>
      </c>
      <c r="G8538">
        <v>4</v>
      </c>
      <c r="H8538" s="1" t="s">
        <v>9</v>
      </c>
    </row>
    <row r="8539" spans="1:8" x14ac:dyDescent="0.35">
      <c r="A8539">
        <v>9747</v>
      </c>
      <c r="B8539">
        <v>28</v>
      </c>
      <c r="C8539" s="1" t="s">
        <v>10</v>
      </c>
      <c r="D8539">
        <v>0</v>
      </c>
      <c r="E8539">
        <v>738</v>
      </c>
      <c r="F8539">
        <v>0.31572</v>
      </c>
      <c r="G8539">
        <v>1</v>
      </c>
      <c r="H8539" s="1" t="s">
        <v>9</v>
      </c>
    </row>
    <row r="8540" spans="1:8" x14ac:dyDescent="0.35">
      <c r="A8540">
        <v>9748</v>
      </c>
      <c r="B8540">
        <v>36</v>
      </c>
      <c r="C8540" s="1" t="s">
        <v>12</v>
      </c>
      <c r="D8540">
        <v>0</v>
      </c>
      <c r="E8540">
        <v>702</v>
      </c>
      <c r="F8540">
        <v>0.58375999999999995</v>
      </c>
      <c r="G8540">
        <v>3</v>
      </c>
      <c r="H8540" s="1" t="s">
        <v>13</v>
      </c>
    </row>
    <row r="8541" spans="1:8" x14ac:dyDescent="0.35">
      <c r="A8541">
        <v>9749</v>
      </c>
      <c r="B8541">
        <v>19</v>
      </c>
      <c r="C8541" s="1" t="s">
        <v>8</v>
      </c>
      <c r="D8541">
        <v>60239</v>
      </c>
      <c r="E8541">
        <v>639</v>
      </c>
      <c r="F8541">
        <v>0.39317999999999997</v>
      </c>
      <c r="G8541">
        <v>0</v>
      </c>
      <c r="H8541" s="1" t="s">
        <v>9</v>
      </c>
    </row>
    <row r="8542" spans="1:8" x14ac:dyDescent="0.35">
      <c r="A8542">
        <v>9750</v>
      </c>
      <c r="B8542">
        <v>45</v>
      </c>
      <c r="C8542" s="1" t="s">
        <v>12</v>
      </c>
      <c r="D8542">
        <v>0</v>
      </c>
      <c r="E8542">
        <v>715</v>
      </c>
      <c r="F8542">
        <v>0.44918999999999998</v>
      </c>
      <c r="G8542">
        <v>4</v>
      </c>
      <c r="H8542" s="1" t="s">
        <v>11</v>
      </c>
    </row>
    <row r="8543" spans="1:8" x14ac:dyDescent="0.35">
      <c r="A8543">
        <v>9751</v>
      </c>
      <c r="B8543">
        <v>41</v>
      </c>
      <c r="C8543" s="1" t="s">
        <v>10</v>
      </c>
      <c r="D8543">
        <v>76249</v>
      </c>
      <c r="E8543">
        <v>683</v>
      </c>
      <c r="F8543">
        <v>0.51748000000000005</v>
      </c>
      <c r="G8543">
        <v>4</v>
      </c>
      <c r="H8543" s="1" t="s">
        <v>9</v>
      </c>
    </row>
    <row r="8544" spans="1:8" x14ac:dyDescent="0.35">
      <c r="A8544">
        <v>9753</v>
      </c>
      <c r="B8544">
        <v>63</v>
      </c>
      <c r="C8544" s="1" t="s">
        <v>8</v>
      </c>
      <c r="D8544">
        <v>70000</v>
      </c>
      <c r="E8544">
        <v>751</v>
      </c>
      <c r="F8544">
        <v>0.12162000000000001</v>
      </c>
      <c r="G8544">
        <v>2</v>
      </c>
      <c r="H8544" s="1" t="s">
        <v>11</v>
      </c>
    </row>
    <row r="8545" spans="1:8" x14ac:dyDescent="0.35">
      <c r="A8545">
        <v>9754</v>
      </c>
      <c r="B8545">
        <v>35</v>
      </c>
      <c r="C8545" s="1" t="s">
        <v>10</v>
      </c>
      <c r="D8545">
        <v>101122</v>
      </c>
      <c r="E8545">
        <v>0</v>
      </c>
      <c r="F8545">
        <v>0.34867999999999999</v>
      </c>
      <c r="G8545">
        <v>4</v>
      </c>
      <c r="H8545" s="1" t="s">
        <v>9</v>
      </c>
    </row>
    <row r="8546" spans="1:8" x14ac:dyDescent="0.35">
      <c r="A8546">
        <v>9755</v>
      </c>
      <c r="B8546">
        <v>57</v>
      </c>
      <c r="C8546" s="1" t="s">
        <v>10</v>
      </c>
      <c r="D8546">
        <v>0</v>
      </c>
      <c r="E8546">
        <v>686</v>
      </c>
      <c r="F8546">
        <v>0.38474999999999998</v>
      </c>
      <c r="G8546">
        <v>2</v>
      </c>
      <c r="H8546" s="1" t="s">
        <v>9</v>
      </c>
    </row>
    <row r="8547" spans="1:8" x14ac:dyDescent="0.35">
      <c r="A8547">
        <v>9756</v>
      </c>
      <c r="B8547">
        <v>66</v>
      </c>
      <c r="C8547" s="1" t="s">
        <v>8</v>
      </c>
      <c r="D8547">
        <v>89874</v>
      </c>
      <c r="E8547">
        <v>0</v>
      </c>
      <c r="F8547">
        <v>0.53932999999999998</v>
      </c>
      <c r="G8547">
        <v>1</v>
      </c>
      <c r="H8547" s="1" t="s">
        <v>11</v>
      </c>
    </row>
    <row r="8548" spans="1:8" x14ac:dyDescent="0.35">
      <c r="A8548">
        <v>9757</v>
      </c>
      <c r="B8548">
        <v>61</v>
      </c>
      <c r="C8548" s="1" t="s">
        <v>8</v>
      </c>
      <c r="D8548">
        <v>77773</v>
      </c>
      <c r="E8548">
        <v>656</v>
      </c>
      <c r="F8548">
        <v>0.56584000000000001</v>
      </c>
      <c r="G8548">
        <v>0</v>
      </c>
      <c r="H8548" s="1" t="s">
        <v>13</v>
      </c>
    </row>
    <row r="8549" spans="1:8" x14ac:dyDescent="0.35">
      <c r="A8549">
        <v>9758</v>
      </c>
      <c r="B8549">
        <v>51</v>
      </c>
      <c r="C8549" s="1" t="s">
        <v>8</v>
      </c>
      <c r="D8549">
        <v>64870</v>
      </c>
      <c r="E8549">
        <v>0</v>
      </c>
      <c r="F8549">
        <v>0.59486000000000006</v>
      </c>
      <c r="G8549">
        <v>4</v>
      </c>
      <c r="H8549" s="1" t="s">
        <v>9</v>
      </c>
    </row>
    <row r="8550" spans="1:8" x14ac:dyDescent="0.35">
      <c r="A8550">
        <v>9759</v>
      </c>
      <c r="B8550">
        <v>27</v>
      </c>
      <c r="C8550" s="1" t="s">
        <v>12</v>
      </c>
      <c r="D8550">
        <v>95667</v>
      </c>
      <c r="E8550">
        <v>611</v>
      </c>
      <c r="F8550">
        <v>0.34886</v>
      </c>
      <c r="G8550">
        <v>0</v>
      </c>
      <c r="H8550" s="1" t="s">
        <v>9</v>
      </c>
    </row>
    <row r="8551" spans="1:8" x14ac:dyDescent="0.35">
      <c r="A8551">
        <v>9762</v>
      </c>
      <c r="B8551">
        <v>42</v>
      </c>
      <c r="C8551" s="1" t="s">
        <v>12</v>
      </c>
      <c r="D8551">
        <v>22696</v>
      </c>
      <c r="E8551">
        <v>682</v>
      </c>
      <c r="F8551">
        <v>0.58137000000000005</v>
      </c>
      <c r="G8551">
        <v>2</v>
      </c>
      <c r="H8551" s="1" t="s">
        <v>9</v>
      </c>
    </row>
    <row r="8552" spans="1:8" x14ac:dyDescent="0.35">
      <c r="A8552">
        <v>9763</v>
      </c>
      <c r="B8552">
        <v>39</v>
      </c>
      <c r="C8552" s="1" t="s">
        <v>10</v>
      </c>
      <c r="D8552">
        <v>48259</v>
      </c>
      <c r="E8552">
        <v>633</v>
      </c>
      <c r="F8552">
        <v>0.57706000000000002</v>
      </c>
      <c r="G8552">
        <v>3</v>
      </c>
      <c r="H8552" s="1" t="s">
        <v>11</v>
      </c>
    </row>
    <row r="8553" spans="1:8" x14ac:dyDescent="0.35">
      <c r="A8553">
        <v>9764</v>
      </c>
      <c r="B8553">
        <v>69</v>
      </c>
      <c r="C8553" s="1" t="s">
        <v>10</v>
      </c>
      <c r="D8553">
        <v>103251</v>
      </c>
      <c r="E8553">
        <v>0</v>
      </c>
      <c r="F8553">
        <v>0.41299000000000002</v>
      </c>
      <c r="G8553">
        <v>0</v>
      </c>
      <c r="H8553" s="1" t="s">
        <v>9</v>
      </c>
    </row>
    <row r="8554" spans="1:8" x14ac:dyDescent="0.35">
      <c r="A8554">
        <v>9766</v>
      </c>
      <c r="B8554">
        <v>29</v>
      </c>
      <c r="C8554" s="1" t="s">
        <v>10</v>
      </c>
      <c r="D8554">
        <v>32420</v>
      </c>
      <c r="E8554">
        <v>764</v>
      </c>
      <c r="F8554">
        <v>0.32921</v>
      </c>
      <c r="G8554">
        <v>1</v>
      </c>
      <c r="H8554" s="1" t="s">
        <v>9</v>
      </c>
    </row>
    <row r="8555" spans="1:8" x14ac:dyDescent="0.35">
      <c r="A8555">
        <v>9767</v>
      </c>
      <c r="B8555">
        <v>19</v>
      </c>
      <c r="C8555" s="1" t="s">
        <v>10</v>
      </c>
      <c r="D8555">
        <v>0</v>
      </c>
      <c r="E8555">
        <v>762</v>
      </c>
      <c r="F8555">
        <v>0.57023000000000001</v>
      </c>
      <c r="G8555">
        <v>3</v>
      </c>
      <c r="H8555" s="1" t="s">
        <v>9</v>
      </c>
    </row>
    <row r="8556" spans="1:8" x14ac:dyDescent="0.35">
      <c r="A8556">
        <v>9768</v>
      </c>
      <c r="B8556">
        <v>61</v>
      </c>
      <c r="C8556" s="1" t="s">
        <v>10</v>
      </c>
      <c r="D8556">
        <v>26103</v>
      </c>
      <c r="E8556">
        <v>638</v>
      </c>
      <c r="F8556">
        <v>0.58423000000000003</v>
      </c>
      <c r="G8556">
        <v>0</v>
      </c>
      <c r="H8556" s="1" t="s">
        <v>9</v>
      </c>
    </row>
    <row r="8557" spans="1:8" x14ac:dyDescent="0.35">
      <c r="A8557">
        <v>9769</v>
      </c>
      <c r="B8557">
        <v>39</v>
      </c>
      <c r="C8557" s="1" t="s">
        <v>12</v>
      </c>
      <c r="D8557">
        <v>58062</v>
      </c>
      <c r="E8557">
        <v>694</v>
      </c>
      <c r="F8557">
        <v>0.30932999999999999</v>
      </c>
      <c r="G8557">
        <v>1</v>
      </c>
      <c r="H8557" s="1" t="s">
        <v>9</v>
      </c>
    </row>
    <row r="8558" spans="1:8" x14ac:dyDescent="0.35">
      <c r="A8558">
        <v>9770</v>
      </c>
      <c r="B8558">
        <v>61</v>
      </c>
      <c r="C8558" s="1" t="s">
        <v>12</v>
      </c>
      <c r="D8558">
        <v>75097</v>
      </c>
      <c r="E8558">
        <v>781</v>
      </c>
      <c r="F8558">
        <v>0.35581000000000002</v>
      </c>
      <c r="G8558">
        <v>2</v>
      </c>
      <c r="H8558" s="1" t="s">
        <v>9</v>
      </c>
    </row>
    <row r="8559" spans="1:8" x14ac:dyDescent="0.35">
      <c r="A8559">
        <v>9771</v>
      </c>
      <c r="B8559">
        <v>54</v>
      </c>
      <c r="C8559" s="1" t="s">
        <v>10</v>
      </c>
      <c r="D8559">
        <v>55547</v>
      </c>
      <c r="E8559">
        <v>649</v>
      </c>
      <c r="F8559">
        <v>0.54134000000000004</v>
      </c>
      <c r="G8559">
        <v>2</v>
      </c>
      <c r="H8559" s="1" t="s">
        <v>11</v>
      </c>
    </row>
    <row r="8560" spans="1:8" x14ac:dyDescent="0.35">
      <c r="A8560">
        <v>9772</v>
      </c>
      <c r="B8560">
        <v>61</v>
      </c>
      <c r="C8560" s="1" t="s">
        <v>10</v>
      </c>
      <c r="D8560">
        <v>0</v>
      </c>
      <c r="E8560">
        <v>771</v>
      </c>
      <c r="F8560">
        <v>0.20977999999999999</v>
      </c>
      <c r="G8560">
        <v>1</v>
      </c>
      <c r="H8560" s="1" t="s">
        <v>9</v>
      </c>
    </row>
    <row r="8561" spans="1:8" x14ac:dyDescent="0.35">
      <c r="A8561">
        <v>9773</v>
      </c>
      <c r="B8561">
        <v>56</v>
      </c>
      <c r="C8561" s="1" t="s">
        <v>8</v>
      </c>
      <c r="D8561">
        <v>31675</v>
      </c>
      <c r="E8561">
        <v>618</v>
      </c>
      <c r="F8561">
        <v>0.18615999999999999</v>
      </c>
      <c r="G8561">
        <v>2</v>
      </c>
      <c r="H8561" s="1" t="s">
        <v>11</v>
      </c>
    </row>
    <row r="8562" spans="1:8" x14ac:dyDescent="0.35">
      <c r="A8562">
        <v>9774</v>
      </c>
      <c r="B8562">
        <v>60</v>
      </c>
      <c r="C8562" s="1" t="s">
        <v>10</v>
      </c>
      <c r="D8562">
        <v>118694</v>
      </c>
      <c r="E8562">
        <v>771</v>
      </c>
      <c r="F8562">
        <v>0.54913000000000001</v>
      </c>
      <c r="G8562">
        <v>4</v>
      </c>
      <c r="H8562" s="1" t="s">
        <v>9</v>
      </c>
    </row>
    <row r="8563" spans="1:8" x14ac:dyDescent="0.35">
      <c r="A8563">
        <v>9775</v>
      </c>
      <c r="B8563">
        <v>63</v>
      </c>
      <c r="C8563" s="1" t="s">
        <v>12</v>
      </c>
      <c r="D8563">
        <v>45992</v>
      </c>
      <c r="E8563">
        <v>619</v>
      </c>
      <c r="F8563">
        <v>0.55522000000000005</v>
      </c>
      <c r="G8563">
        <v>1</v>
      </c>
      <c r="H8563" s="1" t="s">
        <v>9</v>
      </c>
    </row>
    <row r="8564" spans="1:8" x14ac:dyDescent="0.35">
      <c r="A8564">
        <v>9776</v>
      </c>
      <c r="B8564">
        <v>48</v>
      </c>
      <c r="C8564" s="1" t="s">
        <v>8</v>
      </c>
      <c r="D8564">
        <v>87156</v>
      </c>
      <c r="E8564">
        <v>799</v>
      </c>
      <c r="F8564">
        <v>0.32601000000000002</v>
      </c>
      <c r="G8564">
        <v>4</v>
      </c>
      <c r="H8564" s="1" t="s">
        <v>9</v>
      </c>
    </row>
    <row r="8565" spans="1:8" x14ac:dyDescent="0.35">
      <c r="A8565">
        <v>9778</v>
      </c>
      <c r="B8565">
        <v>52</v>
      </c>
      <c r="C8565" s="1" t="s">
        <v>8</v>
      </c>
      <c r="D8565">
        <v>0</v>
      </c>
      <c r="E8565">
        <v>699</v>
      </c>
      <c r="F8565">
        <v>0.44540000000000002</v>
      </c>
      <c r="G8565">
        <v>0</v>
      </c>
      <c r="H8565" s="1" t="s">
        <v>9</v>
      </c>
    </row>
    <row r="8566" spans="1:8" x14ac:dyDescent="0.35">
      <c r="A8566">
        <v>9779</v>
      </c>
      <c r="B8566">
        <v>27</v>
      </c>
      <c r="C8566" s="1" t="s">
        <v>8</v>
      </c>
      <c r="D8566">
        <v>118279</v>
      </c>
      <c r="E8566">
        <v>0</v>
      </c>
      <c r="F8566">
        <v>0.36305999999999999</v>
      </c>
      <c r="G8566">
        <v>1</v>
      </c>
      <c r="H8566" s="1" t="s">
        <v>11</v>
      </c>
    </row>
    <row r="8567" spans="1:8" x14ac:dyDescent="0.35">
      <c r="A8567">
        <v>9780</v>
      </c>
      <c r="B8567">
        <v>66</v>
      </c>
      <c r="C8567" s="1" t="s">
        <v>8</v>
      </c>
      <c r="D8567">
        <v>66073</v>
      </c>
      <c r="E8567">
        <v>718</v>
      </c>
      <c r="F8567">
        <v>0.51754</v>
      </c>
      <c r="G8567">
        <v>0</v>
      </c>
      <c r="H8567" s="1" t="s">
        <v>9</v>
      </c>
    </row>
    <row r="8568" spans="1:8" x14ac:dyDescent="0.35">
      <c r="A8568">
        <v>9781</v>
      </c>
      <c r="B8568">
        <v>37</v>
      </c>
      <c r="C8568" s="1" t="s">
        <v>10</v>
      </c>
      <c r="D8568">
        <v>56294</v>
      </c>
      <c r="E8568">
        <v>0</v>
      </c>
      <c r="F8568">
        <v>0.17015</v>
      </c>
      <c r="G8568">
        <v>0</v>
      </c>
      <c r="H8568" s="1" t="s">
        <v>11</v>
      </c>
    </row>
    <row r="8569" spans="1:8" x14ac:dyDescent="0.35">
      <c r="A8569">
        <v>9783</v>
      </c>
      <c r="B8569">
        <v>20</v>
      </c>
      <c r="C8569" s="1" t="s">
        <v>12</v>
      </c>
      <c r="D8569">
        <v>105379</v>
      </c>
      <c r="E8569">
        <v>659</v>
      </c>
      <c r="F8569">
        <v>0.53673000000000004</v>
      </c>
      <c r="G8569">
        <v>4</v>
      </c>
      <c r="H8569" s="1" t="s">
        <v>9</v>
      </c>
    </row>
    <row r="8570" spans="1:8" x14ac:dyDescent="0.35">
      <c r="A8570">
        <v>9784</v>
      </c>
      <c r="B8570">
        <v>20</v>
      </c>
      <c r="C8570" s="1" t="s">
        <v>12</v>
      </c>
      <c r="D8570">
        <v>26486</v>
      </c>
      <c r="E8570">
        <v>670</v>
      </c>
      <c r="F8570">
        <v>0.25961000000000001</v>
      </c>
      <c r="G8570">
        <v>4</v>
      </c>
      <c r="H8570" s="1" t="s">
        <v>13</v>
      </c>
    </row>
    <row r="8571" spans="1:8" x14ac:dyDescent="0.35">
      <c r="A8571">
        <v>9785</v>
      </c>
      <c r="B8571">
        <v>48</v>
      </c>
      <c r="C8571" s="1" t="s">
        <v>10</v>
      </c>
      <c r="D8571">
        <v>48756</v>
      </c>
      <c r="E8571">
        <v>0</v>
      </c>
      <c r="F8571">
        <v>0.47725000000000001</v>
      </c>
      <c r="G8571">
        <v>2</v>
      </c>
      <c r="H8571" s="1" t="s">
        <v>9</v>
      </c>
    </row>
    <row r="8572" spans="1:8" x14ac:dyDescent="0.35">
      <c r="A8572">
        <v>9786</v>
      </c>
      <c r="B8572">
        <v>53</v>
      </c>
      <c r="C8572" s="1" t="s">
        <v>10</v>
      </c>
      <c r="D8572">
        <v>80797</v>
      </c>
      <c r="E8572">
        <v>765</v>
      </c>
      <c r="F8572">
        <v>0.34747</v>
      </c>
      <c r="G8572">
        <v>1</v>
      </c>
      <c r="H8572" s="1" t="s">
        <v>9</v>
      </c>
    </row>
    <row r="8573" spans="1:8" x14ac:dyDescent="0.35">
      <c r="A8573">
        <v>9787</v>
      </c>
      <c r="B8573">
        <v>59</v>
      </c>
      <c r="C8573" s="1" t="s">
        <v>8</v>
      </c>
      <c r="D8573">
        <v>98352</v>
      </c>
      <c r="E8573">
        <v>735</v>
      </c>
      <c r="F8573">
        <v>0.25728000000000001</v>
      </c>
      <c r="G8573">
        <v>1</v>
      </c>
      <c r="H8573" s="1" t="s">
        <v>9</v>
      </c>
    </row>
    <row r="8574" spans="1:8" x14ac:dyDescent="0.35">
      <c r="A8574">
        <v>9788</v>
      </c>
      <c r="B8574">
        <v>68</v>
      </c>
      <c r="C8574" s="1" t="s">
        <v>12</v>
      </c>
      <c r="D8574">
        <v>0</v>
      </c>
      <c r="E8574">
        <v>0</v>
      </c>
      <c r="F8574">
        <v>0.15062</v>
      </c>
      <c r="G8574">
        <v>0</v>
      </c>
      <c r="H8574" s="1" t="s">
        <v>11</v>
      </c>
    </row>
    <row r="8575" spans="1:8" x14ac:dyDescent="0.35">
      <c r="A8575">
        <v>9789</v>
      </c>
      <c r="B8575">
        <v>51</v>
      </c>
      <c r="C8575" s="1" t="s">
        <v>10</v>
      </c>
      <c r="D8575">
        <v>72510</v>
      </c>
      <c r="E8575">
        <v>645</v>
      </c>
      <c r="F8575">
        <v>0.36978</v>
      </c>
      <c r="G8575">
        <v>0</v>
      </c>
      <c r="H8575" s="1" t="s">
        <v>11</v>
      </c>
    </row>
    <row r="8576" spans="1:8" x14ac:dyDescent="0.35">
      <c r="A8576">
        <v>9791</v>
      </c>
      <c r="B8576">
        <v>56</v>
      </c>
      <c r="C8576" s="1" t="s">
        <v>12</v>
      </c>
      <c r="D8576">
        <v>118622</v>
      </c>
      <c r="E8576">
        <v>745</v>
      </c>
      <c r="F8576">
        <v>0.58584999999999998</v>
      </c>
      <c r="G8576">
        <v>4</v>
      </c>
      <c r="H8576" s="1" t="s">
        <v>9</v>
      </c>
    </row>
    <row r="8577" spans="1:8" x14ac:dyDescent="0.35">
      <c r="A8577">
        <v>9793</v>
      </c>
      <c r="B8577">
        <v>26</v>
      </c>
      <c r="C8577" s="1" t="s">
        <v>8</v>
      </c>
      <c r="D8577">
        <v>23907</v>
      </c>
      <c r="E8577">
        <v>680</v>
      </c>
      <c r="F8577">
        <v>0.22509999999999999</v>
      </c>
      <c r="G8577">
        <v>3</v>
      </c>
      <c r="H8577" s="1" t="s">
        <v>9</v>
      </c>
    </row>
    <row r="8578" spans="1:8" x14ac:dyDescent="0.35">
      <c r="A8578">
        <v>9794</v>
      </c>
      <c r="B8578">
        <v>63</v>
      </c>
      <c r="C8578" s="1" t="s">
        <v>12</v>
      </c>
      <c r="D8578">
        <v>45838</v>
      </c>
      <c r="E8578">
        <v>630</v>
      </c>
      <c r="F8578">
        <v>0.47882999999999998</v>
      </c>
      <c r="G8578">
        <v>2</v>
      </c>
      <c r="H8578" s="1" t="s">
        <v>9</v>
      </c>
    </row>
    <row r="8579" spans="1:8" x14ac:dyDescent="0.35">
      <c r="A8579">
        <v>9795</v>
      </c>
      <c r="B8579">
        <v>63</v>
      </c>
      <c r="C8579" s="1" t="s">
        <v>10</v>
      </c>
      <c r="D8579">
        <v>64608</v>
      </c>
      <c r="E8579">
        <v>657</v>
      </c>
      <c r="F8579">
        <v>0.32567000000000002</v>
      </c>
      <c r="G8579">
        <v>1</v>
      </c>
      <c r="H8579" s="1" t="s">
        <v>9</v>
      </c>
    </row>
    <row r="8580" spans="1:8" x14ac:dyDescent="0.35">
      <c r="A8580">
        <v>9796</v>
      </c>
      <c r="B8580">
        <v>26</v>
      </c>
      <c r="C8580" s="1" t="s">
        <v>8</v>
      </c>
      <c r="D8580">
        <v>35688</v>
      </c>
      <c r="E8580">
        <v>606</v>
      </c>
      <c r="F8580">
        <v>0.44411</v>
      </c>
      <c r="G8580">
        <v>2</v>
      </c>
      <c r="H8580" s="1" t="s">
        <v>11</v>
      </c>
    </row>
    <row r="8581" spans="1:8" x14ac:dyDescent="0.35">
      <c r="A8581">
        <v>9799</v>
      </c>
      <c r="B8581">
        <v>53</v>
      </c>
      <c r="C8581" s="1" t="s">
        <v>12</v>
      </c>
      <c r="D8581">
        <v>40249</v>
      </c>
      <c r="E8581">
        <v>777</v>
      </c>
      <c r="F8581">
        <v>0.21729000000000001</v>
      </c>
      <c r="G8581">
        <v>1</v>
      </c>
      <c r="H8581" s="1" t="s">
        <v>11</v>
      </c>
    </row>
    <row r="8582" spans="1:8" x14ac:dyDescent="0.35">
      <c r="A8582">
        <v>9800</v>
      </c>
      <c r="B8582">
        <v>44</v>
      </c>
      <c r="C8582" s="1" t="s">
        <v>12</v>
      </c>
      <c r="D8582">
        <v>68648</v>
      </c>
      <c r="E8582">
        <v>659</v>
      </c>
      <c r="F8582">
        <v>0.37386000000000003</v>
      </c>
      <c r="G8582">
        <v>4</v>
      </c>
      <c r="H8582" s="1" t="s">
        <v>9</v>
      </c>
    </row>
    <row r="8583" spans="1:8" x14ac:dyDescent="0.35">
      <c r="A8583">
        <v>9801</v>
      </c>
      <c r="B8583">
        <v>43</v>
      </c>
      <c r="C8583" s="1" t="s">
        <v>10</v>
      </c>
      <c r="D8583">
        <v>31565</v>
      </c>
      <c r="E8583">
        <v>798</v>
      </c>
      <c r="F8583">
        <v>0.34771999999999997</v>
      </c>
      <c r="G8583">
        <v>4</v>
      </c>
      <c r="H8583" s="1" t="s">
        <v>9</v>
      </c>
    </row>
    <row r="8584" spans="1:8" x14ac:dyDescent="0.35">
      <c r="A8584">
        <v>9803</v>
      </c>
      <c r="B8584">
        <v>33</v>
      </c>
      <c r="C8584" s="1" t="s">
        <v>8</v>
      </c>
      <c r="D8584">
        <v>119490</v>
      </c>
      <c r="E8584">
        <v>638</v>
      </c>
      <c r="F8584">
        <v>0.14646000000000001</v>
      </c>
      <c r="G8584">
        <v>3</v>
      </c>
      <c r="H8584" s="1" t="s">
        <v>11</v>
      </c>
    </row>
    <row r="8585" spans="1:8" x14ac:dyDescent="0.35">
      <c r="A8585">
        <v>9804</v>
      </c>
      <c r="B8585">
        <v>30</v>
      </c>
      <c r="C8585" s="1" t="s">
        <v>10</v>
      </c>
      <c r="D8585">
        <v>45476</v>
      </c>
      <c r="E8585">
        <v>766</v>
      </c>
      <c r="F8585">
        <v>0.14754999999999999</v>
      </c>
      <c r="G8585">
        <v>2</v>
      </c>
      <c r="H8585" s="1" t="s">
        <v>9</v>
      </c>
    </row>
    <row r="8586" spans="1:8" x14ac:dyDescent="0.35">
      <c r="A8586">
        <v>9805</v>
      </c>
      <c r="B8586">
        <v>56</v>
      </c>
      <c r="C8586" s="1" t="s">
        <v>12</v>
      </c>
      <c r="D8586">
        <v>51734</v>
      </c>
      <c r="E8586">
        <v>680</v>
      </c>
      <c r="F8586">
        <v>0.58379000000000003</v>
      </c>
      <c r="G8586">
        <v>0</v>
      </c>
      <c r="H8586" s="1" t="s">
        <v>11</v>
      </c>
    </row>
    <row r="8587" spans="1:8" x14ac:dyDescent="0.35">
      <c r="A8587">
        <v>9806</v>
      </c>
      <c r="B8587">
        <v>45</v>
      </c>
      <c r="C8587" s="1" t="s">
        <v>8</v>
      </c>
      <c r="D8587">
        <v>91791</v>
      </c>
      <c r="E8587">
        <v>648</v>
      </c>
      <c r="F8587">
        <v>0.23083999999999999</v>
      </c>
      <c r="G8587">
        <v>2</v>
      </c>
      <c r="H8587" s="1" t="s">
        <v>9</v>
      </c>
    </row>
    <row r="8588" spans="1:8" x14ac:dyDescent="0.35">
      <c r="A8588">
        <v>9807</v>
      </c>
      <c r="B8588">
        <v>29</v>
      </c>
      <c r="C8588" s="1" t="s">
        <v>12</v>
      </c>
      <c r="D8588">
        <v>66111</v>
      </c>
      <c r="E8588">
        <v>687</v>
      </c>
      <c r="F8588">
        <v>0.27400000000000002</v>
      </c>
      <c r="G8588">
        <v>4</v>
      </c>
      <c r="H8588" s="1" t="s">
        <v>9</v>
      </c>
    </row>
    <row r="8589" spans="1:8" x14ac:dyDescent="0.35">
      <c r="A8589">
        <v>9808</v>
      </c>
      <c r="B8589">
        <v>43</v>
      </c>
      <c r="C8589" s="1" t="s">
        <v>12</v>
      </c>
      <c r="D8589">
        <v>90917</v>
      </c>
      <c r="E8589">
        <v>611</v>
      </c>
      <c r="F8589">
        <v>0.44833000000000001</v>
      </c>
      <c r="G8589">
        <v>2</v>
      </c>
      <c r="H8589" s="1" t="s">
        <v>9</v>
      </c>
    </row>
    <row r="8590" spans="1:8" x14ac:dyDescent="0.35">
      <c r="A8590">
        <v>9809</v>
      </c>
      <c r="B8590">
        <v>52</v>
      </c>
      <c r="C8590" s="1" t="s">
        <v>12</v>
      </c>
      <c r="D8590">
        <v>52956</v>
      </c>
      <c r="E8590">
        <v>792</v>
      </c>
      <c r="F8590">
        <v>0.30972</v>
      </c>
      <c r="G8590">
        <v>2</v>
      </c>
      <c r="H8590" s="1" t="s">
        <v>13</v>
      </c>
    </row>
    <row r="8591" spans="1:8" x14ac:dyDescent="0.35">
      <c r="A8591">
        <v>9810</v>
      </c>
      <c r="B8591">
        <v>53</v>
      </c>
      <c r="C8591" s="1" t="s">
        <v>10</v>
      </c>
      <c r="D8591">
        <v>30937</v>
      </c>
      <c r="E8591">
        <v>0</v>
      </c>
      <c r="F8591">
        <v>0.10958</v>
      </c>
      <c r="G8591">
        <v>1</v>
      </c>
      <c r="H8591" s="1" t="s">
        <v>11</v>
      </c>
    </row>
    <row r="8592" spans="1:8" x14ac:dyDescent="0.35">
      <c r="A8592">
        <v>9811</v>
      </c>
      <c r="B8592">
        <v>50</v>
      </c>
      <c r="C8592" s="1" t="s">
        <v>10</v>
      </c>
      <c r="D8592">
        <v>0</v>
      </c>
      <c r="E8592">
        <v>624</v>
      </c>
      <c r="F8592">
        <v>0.23114000000000001</v>
      </c>
      <c r="G8592">
        <v>2</v>
      </c>
      <c r="H8592" s="1" t="s">
        <v>9</v>
      </c>
    </row>
    <row r="8593" spans="1:8" x14ac:dyDescent="0.35">
      <c r="A8593">
        <v>9812</v>
      </c>
      <c r="B8593">
        <v>61</v>
      </c>
      <c r="C8593" s="1" t="s">
        <v>12</v>
      </c>
      <c r="D8593">
        <v>62510</v>
      </c>
      <c r="E8593">
        <v>713</v>
      </c>
      <c r="F8593">
        <v>0.43098999999999998</v>
      </c>
      <c r="G8593">
        <v>1</v>
      </c>
      <c r="H8593" s="1" t="s">
        <v>9</v>
      </c>
    </row>
    <row r="8594" spans="1:8" x14ac:dyDescent="0.35">
      <c r="A8594">
        <v>9813</v>
      </c>
      <c r="B8594">
        <v>69</v>
      </c>
      <c r="C8594" s="1" t="s">
        <v>12</v>
      </c>
      <c r="D8594">
        <v>74391</v>
      </c>
      <c r="E8594">
        <v>766</v>
      </c>
      <c r="F8594">
        <v>0.4345</v>
      </c>
      <c r="G8594">
        <v>3</v>
      </c>
      <c r="H8594" s="1" t="s">
        <v>9</v>
      </c>
    </row>
    <row r="8595" spans="1:8" x14ac:dyDescent="0.35">
      <c r="A8595">
        <v>9814</v>
      </c>
      <c r="B8595">
        <v>27</v>
      </c>
      <c r="C8595" s="1" t="s">
        <v>8</v>
      </c>
      <c r="D8595">
        <v>41883</v>
      </c>
      <c r="E8595">
        <v>752</v>
      </c>
      <c r="F8595">
        <v>0.10886</v>
      </c>
      <c r="G8595">
        <v>1</v>
      </c>
      <c r="H8595" s="1" t="s">
        <v>9</v>
      </c>
    </row>
    <row r="8596" spans="1:8" x14ac:dyDescent="0.35">
      <c r="A8596">
        <v>9816</v>
      </c>
      <c r="B8596">
        <v>58</v>
      </c>
      <c r="C8596" s="1" t="s">
        <v>12</v>
      </c>
      <c r="D8596">
        <v>65810</v>
      </c>
      <c r="E8596">
        <v>0</v>
      </c>
      <c r="F8596">
        <v>0.39177000000000001</v>
      </c>
      <c r="G8596">
        <v>0</v>
      </c>
      <c r="H8596" s="1" t="s">
        <v>9</v>
      </c>
    </row>
    <row r="8597" spans="1:8" x14ac:dyDescent="0.35">
      <c r="A8597">
        <v>9818</v>
      </c>
      <c r="B8597">
        <v>23</v>
      </c>
      <c r="C8597" s="1" t="s">
        <v>12</v>
      </c>
      <c r="D8597">
        <v>79967</v>
      </c>
      <c r="E8597">
        <v>621</v>
      </c>
      <c r="F8597">
        <v>0.14213000000000001</v>
      </c>
      <c r="G8597">
        <v>0</v>
      </c>
      <c r="H8597" s="1" t="s">
        <v>9</v>
      </c>
    </row>
    <row r="8598" spans="1:8" x14ac:dyDescent="0.35">
      <c r="A8598">
        <v>9819</v>
      </c>
      <c r="B8598">
        <v>31</v>
      </c>
      <c r="C8598" s="1" t="s">
        <v>10</v>
      </c>
      <c r="D8598">
        <v>40872</v>
      </c>
      <c r="E8598">
        <v>622</v>
      </c>
      <c r="F8598">
        <v>0.19278000000000001</v>
      </c>
      <c r="G8598">
        <v>4</v>
      </c>
      <c r="H8598" s="1" t="s">
        <v>9</v>
      </c>
    </row>
    <row r="8599" spans="1:8" x14ac:dyDescent="0.35">
      <c r="A8599">
        <v>9820</v>
      </c>
      <c r="B8599">
        <v>51</v>
      </c>
      <c r="C8599" s="1" t="s">
        <v>10</v>
      </c>
      <c r="D8599">
        <v>36802</v>
      </c>
      <c r="E8599">
        <v>649</v>
      </c>
      <c r="F8599">
        <v>0.53808999999999996</v>
      </c>
      <c r="G8599">
        <v>2</v>
      </c>
      <c r="H8599" s="1" t="s">
        <v>11</v>
      </c>
    </row>
    <row r="8600" spans="1:8" x14ac:dyDescent="0.35">
      <c r="A8600">
        <v>9821</v>
      </c>
      <c r="B8600">
        <v>61</v>
      </c>
      <c r="C8600" s="1" t="s">
        <v>10</v>
      </c>
      <c r="D8600">
        <v>91677</v>
      </c>
      <c r="E8600">
        <v>676</v>
      </c>
      <c r="F8600">
        <v>0.56050999999999995</v>
      </c>
      <c r="G8600">
        <v>3</v>
      </c>
      <c r="H8600" s="1" t="s">
        <v>9</v>
      </c>
    </row>
    <row r="8601" spans="1:8" x14ac:dyDescent="0.35">
      <c r="A8601">
        <v>9822</v>
      </c>
      <c r="B8601">
        <v>47</v>
      </c>
      <c r="C8601" s="1" t="s">
        <v>10</v>
      </c>
      <c r="D8601">
        <v>0</v>
      </c>
      <c r="E8601">
        <v>779</v>
      </c>
      <c r="F8601">
        <v>0.29851</v>
      </c>
      <c r="G8601">
        <v>4</v>
      </c>
      <c r="H8601" s="1" t="s">
        <v>9</v>
      </c>
    </row>
    <row r="8602" spans="1:8" x14ac:dyDescent="0.35">
      <c r="A8602">
        <v>9823</v>
      </c>
      <c r="B8602">
        <v>29</v>
      </c>
      <c r="C8602" s="1" t="s">
        <v>12</v>
      </c>
      <c r="D8602">
        <v>30051</v>
      </c>
      <c r="E8602">
        <v>740</v>
      </c>
      <c r="F8602">
        <v>0.45984999999999998</v>
      </c>
      <c r="G8602">
        <v>4</v>
      </c>
      <c r="H8602" s="1" t="s">
        <v>9</v>
      </c>
    </row>
    <row r="8603" spans="1:8" x14ac:dyDescent="0.35">
      <c r="A8603">
        <v>9824</v>
      </c>
      <c r="B8603">
        <v>48</v>
      </c>
      <c r="C8603" s="1" t="s">
        <v>12</v>
      </c>
      <c r="D8603">
        <v>0</v>
      </c>
      <c r="E8603">
        <v>723</v>
      </c>
      <c r="F8603">
        <v>0.58094000000000001</v>
      </c>
      <c r="G8603">
        <v>4</v>
      </c>
      <c r="H8603" s="1" t="s">
        <v>13</v>
      </c>
    </row>
    <row r="8604" spans="1:8" x14ac:dyDescent="0.35">
      <c r="A8604">
        <v>9825</v>
      </c>
      <c r="B8604">
        <v>55</v>
      </c>
      <c r="C8604" s="1" t="s">
        <v>8</v>
      </c>
      <c r="D8604">
        <v>23956</v>
      </c>
      <c r="E8604">
        <v>686</v>
      </c>
      <c r="F8604">
        <v>0.54139999999999999</v>
      </c>
      <c r="G8604">
        <v>3</v>
      </c>
      <c r="H8604" s="1" t="s">
        <v>9</v>
      </c>
    </row>
    <row r="8605" spans="1:8" x14ac:dyDescent="0.35">
      <c r="A8605">
        <v>9826</v>
      </c>
      <c r="B8605">
        <v>24</v>
      </c>
      <c r="C8605" s="1" t="s">
        <v>10</v>
      </c>
      <c r="D8605">
        <v>79630</v>
      </c>
      <c r="E8605">
        <v>611</v>
      </c>
      <c r="F8605">
        <v>0.54020999999999997</v>
      </c>
      <c r="G8605">
        <v>4</v>
      </c>
      <c r="H8605" s="1" t="s">
        <v>9</v>
      </c>
    </row>
    <row r="8606" spans="1:8" x14ac:dyDescent="0.35">
      <c r="A8606">
        <v>9827</v>
      </c>
      <c r="B8606">
        <v>55</v>
      </c>
      <c r="C8606" s="1" t="s">
        <v>12</v>
      </c>
      <c r="D8606">
        <v>21436</v>
      </c>
      <c r="E8606">
        <v>645</v>
      </c>
      <c r="F8606">
        <v>0.34354000000000001</v>
      </c>
      <c r="G8606">
        <v>0</v>
      </c>
      <c r="H8606" s="1" t="s">
        <v>9</v>
      </c>
    </row>
    <row r="8607" spans="1:8" x14ac:dyDescent="0.35">
      <c r="A8607">
        <v>9828</v>
      </c>
      <c r="B8607">
        <v>48</v>
      </c>
      <c r="C8607" s="1" t="s">
        <v>10</v>
      </c>
      <c r="D8607">
        <v>47032</v>
      </c>
      <c r="E8607">
        <v>607</v>
      </c>
      <c r="F8607">
        <v>0.14660999999999999</v>
      </c>
      <c r="G8607">
        <v>4</v>
      </c>
      <c r="H8607" s="1" t="s">
        <v>9</v>
      </c>
    </row>
    <row r="8608" spans="1:8" x14ac:dyDescent="0.35">
      <c r="A8608">
        <v>9829</v>
      </c>
      <c r="B8608">
        <v>36</v>
      </c>
      <c r="C8608" s="1" t="s">
        <v>8</v>
      </c>
      <c r="D8608">
        <v>22860</v>
      </c>
      <c r="E8608">
        <v>771</v>
      </c>
      <c r="F8608">
        <v>0.10602</v>
      </c>
      <c r="G8608">
        <v>1</v>
      </c>
      <c r="H8608" s="1" t="s">
        <v>9</v>
      </c>
    </row>
    <row r="8609" spans="1:8" x14ac:dyDescent="0.35">
      <c r="A8609">
        <v>9830</v>
      </c>
      <c r="B8609">
        <v>41</v>
      </c>
      <c r="C8609" s="1" t="s">
        <v>12</v>
      </c>
      <c r="D8609">
        <v>0</v>
      </c>
      <c r="E8609">
        <v>790</v>
      </c>
      <c r="F8609">
        <v>0.50868000000000002</v>
      </c>
      <c r="G8609">
        <v>4</v>
      </c>
      <c r="H8609" s="1" t="s">
        <v>9</v>
      </c>
    </row>
    <row r="8610" spans="1:8" x14ac:dyDescent="0.35">
      <c r="A8610">
        <v>9832</v>
      </c>
      <c r="B8610">
        <v>60</v>
      </c>
      <c r="C8610" s="1" t="s">
        <v>8</v>
      </c>
      <c r="D8610">
        <v>45617</v>
      </c>
      <c r="E8610">
        <v>711</v>
      </c>
      <c r="F8610">
        <v>0.30453999999999998</v>
      </c>
      <c r="G8610">
        <v>3</v>
      </c>
      <c r="H8610" s="1" t="s">
        <v>13</v>
      </c>
    </row>
    <row r="8611" spans="1:8" x14ac:dyDescent="0.35">
      <c r="A8611">
        <v>9833</v>
      </c>
      <c r="B8611">
        <v>45</v>
      </c>
      <c r="C8611" s="1" t="s">
        <v>12</v>
      </c>
      <c r="D8611">
        <v>27619</v>
      </c>
      <c r="E8611">
        <v>772</v>
      </c>
      <c r="F8611">
        <v>0.21467</v>
      </c>
      <c r="G8611">
        <v>2</v>
      </c>
      <c r="H8611" s="1" t="s">
        <v>9</v>
      </c>
    </row>
    <row r="8612" spans="1:8" x14ac:dyDescent="0.35">
      <c r="A8612">
        <v>9834</v>
      </c>
      <c r="B8612">
        <v>61</v>
      </c>
      <c r="C8612" s="1" t="s">
        <v>12</v>
      </c>
      <c r="D8612">
        <v>65076</v>
      </c>
      <c r="E8612">
        <v>0</v>
      </c>
      <c r="F8612">
        <v>0.54323999999999995</v>
      </c>
      <c r="G8612">
        <v>0</v>
      </c>
      <c r="H8612" s="1" t="s">
        <v>9</v>
      </c>
    </row>
    <row r="8613" spans="1:8" x14ac:dyDescent="0.35">
      <c r="A8613">
        <v>9835</v>
      </c>
      <c r="B8613">
        <v>54</v>
      </c>
      <c r="C8613" s="1" t="s">
        <v>8</v>
      </c>
      <c r="D8613">
        <v>85711</v>
      </c>
      <c r="E8613">
        <v>740</v>
      </c>
      <c r="F8613">
        <v>0.15803</v>
      </c>
      <c r="G8613">
        <v>3</v>
      </c>
      <c r="H8613" s="1" t="s">
        <v>11</v>
      </c>
    </row>
    <row r="8614" spans="1:8" x14ac:dyDescent="0.35">
      <c r="A8614">
        <v>9836</v>
      </c>
      <c r="B8614">
        <v>62</v>
      </c>
      <c r="C8614" s="1" t="s">
        <v>8</v>
      </c>
      <c r="D8614">
        <v>115856</v>
      </c>
      <c r="E8614">
        <v>0</v>
      </c>
      <c r="F8614">
        <v>0.13589999999999999</v>
      </c>
      <c r="G8614">
        <v>3</v>
      </c>
      <c r="H8614" s="1" t="s">
        <v>9</v>
      </c>
    </row>
    <row r="8615" spans="1:8" x14ac:dyDescent="0.35">
      <c r="A8615">
        <v>9837</v>
      </c>
      <c r="B8615">
        <v>51</v>
      </c>
      <c r="C8615" s="1" t="s">
        <v>10</v>
      </c>
      <c r="D8615">
        <v>61682</v>
      </c>
      <c r="E8615">
        <v>735</v>
      </c>
      <c r="F8615">
        <v>0.47493000000000002</v>
      </c>
      <c r="G8615">
        <v>0</v>
      </c>
      <c r="H8615" s="1" t="s">
        <v>13</v>
      </c>
    </row>
    <row r="8616" spans="1:8" x14ac:dyDescent="0.35">
      <c r="A8616">
        <v>9838</v>
      </c>
      <c r="B8616">
        <v>53</v>
      </c>
      <c r="C8616" s="1" t="s">
        <v>12</v>
      </c>
      <c r="D8616">
        <v>104715</v>
      </c>
      <c r="E8616">
        <v>713</v>
      </c>
      <c r="F8616">
        <v>0.18432999999999999</v>
      </c>
      <c r="G8616">
        <v>1</v>
      </c>
      <c r="H8616" s="1" t="s">
        <v>9</v>
      </c>
    </row>
    <row r="8617" spans="1:8" x14ac:dyDescent="0.35">
      <c r="A8617">
        <v>9839</v>
      </c>
      <c r="B8617">
        <v>61</v>
      </c>
      <c r="C8617" s="1" t="s">
        <v>8</v>
      </c>
      <c r="D8617">
        <v>55377</v>
      </c>
      <c r="E8617">
        <v>773</v>
      </c>
      <c r="F8617">
        <v>0.45491999999999999</v>
      </c>
      <c r="G8617">
        <v>0</v>
      </c>
      <c r="H8617" s="1" t="s">
        <v>13</v>
      </c>
    </row>
    <row r="8618" spans="1:8" x14ac:dyDescent="0.35">
      <c r="A8618">
        <v>9840</v>
      </c>
      <c r="B8618">
        <v>59</v>
      </c>
      <c r="C8618" s="1" t="s">
        <v>12</v>
      </c>
      <c r="D8618">
        <v>22422</v>
      </c>
      <c r="E8618">
        <v>772</v>
      </c>
      <c r="F8618">
        <v>0.15518999999999999</v>
      </c>
      <c r="G8618">
        <v>2</v>
      </c>
      <c r="H8618" s="1" t="s">
        <v>13</v>
      </c>
    </row>
    <row r="8619" spans="1:8" x14ac:dyDescent="0.35">
      <c r="A8619">
        <v>9841</v>
      </c>
      <c r="B8619">
        <v>40</v>
      </c>
      <c r="C8619" s="1" t="s">
        <v>8</v>
      </c>
      <c r="D8619">
        <v>0</v>
      </c>
      <c r="E8619">
        <v>717</v>
      </c>
      <c r="F8619">
        <v>0.21690999999999999</v>
      </c>
      <c r="G8619">
        <v>3</v>
      </c>
      <c r="H8619" s="1" t="s">
        <v>11</v>
      </c>
    </row>
    <row r="8620" spans="1:8" x14ac:dyDescent="0.35">
      <c r="A8620">
        <v>9842</v>
      </c>
      <c r="B8620">
        <v>28</v>
      </c>
      <c r="C8620" s="1" t="s">
        <v>8</v>
      </c>
      <c r="D8620">
        <v>55085</v>
      </c>
      <c r="E8620">
        <v>658</v>
      </c>
      <c r="F8620">
        <v>0.49770999999999999</v>
      </c>
      <c r="G8620">
        <v>0</v>
      </c>
      <c r="H8620" s="1" t="s">
        <v>9</v>
      </c>
    </row>
    <row r="8621" spans="1:8" x14ac:dyDescent="0.35">
      <c r="A8621">
        <v>9843</v>
      </c>
      <c r="B8621">
        <v>56</v>
      </c>
      <c r="C8621" s="1" t="s">
        <v>10</v>
      </c>
      <c r="D8621">
        <v>0</v>
      </c>
      <c r="E8621">
        <v>735</v>
      </c>
      <c r="F8621">
        <v>0.53827999999999998</v>
      </c>
      <c r="G8621">
        <v>1</v>
      </c>
      <c r="H8621" s="1" t="s">
        <v>11</v>
      </c>
    </row>
    <row r="8622" spans="1:8" x14ac:dyDescent="0.35">
      <c r="A8622">
        <v>9844</v>
      </c>
      <c r="B8622">
        <v>56</v>
      </c>
      <c r="C8622" s="1" t="s">
        <v>12</v>
      </c>
      <c r="D8622">
        <v>64706</v>
      </c>
      <c r="E8622">
        <v>709</v>
      </c>
      <c r="F8622">
        <v>0.57462000000000002</v>
      </c>
      <c r="G8622">
        <v>4</v>
      </c>
      <c r="H8622" s="1" t="s">
        <v>9</v>
      </c>
    </row>
    <row r="8623" spans="1:8" x14ac:dyDescent="0.35">
      <c r="A8623">
        <v>9846</v>
      </c>
      <c r="B8623">
        <v>59</v>
      </c>
      <c r="C8623" s="1" t="s">
        <v>12</v>
      </c>
      <c r="D8623">
        <v>33790</v>
      </c>
      <c r="E8623">
        <v>658</v>
      </c>
      <c r="F8623">
        <v>0.30074000000000001</v>
      </c>
      <c r="G8623">
        <v>4</v>
      </c>
      <c r="H8623" s="1" t="s">
        <v>13</v>
      </c>
    </row>
    <row r="8624" spans="1:8" x14ac:dyDescent="0.35">
      <c r="A8624">
        <v>9847</v>
      </c>
      <c r="B8624">
        <v>42</v>
      </c>
      <c r="C8624" s="1" t="s">
        <v>8</v>
      </c>
      <c r="D8624">
        <v>116226</v>
      </c>
      <c r="E8624">
        <v>741</v>
      </c>
      <c r="F8624">
        <v>0.49625000000000002</v>
      </c>
      <c r="G8624">
        <v>4</v>
      </c>
      <c r="H8624" s="1" t="s">
        <v>9</v>
      </c>
    </row>
    <row r="8625" spans="1:8" x14ac:dyDescent="0.35">
      <c r="A8625">
        <v>9848</v>
      </c>
      <c r="B8625">
        <v>45</v>
      </c>
      <c r="C8625" s="1" t="s">
        <v>12</v>
      </c>
      <c r="D8625">
        <v>30223</v>
      </c>
      <c r="E8625">
        <v>625</v>
      </c>
      <c r="F8625">
        <v>0.21504000000000001</v>
      </c>
      <c r="G8625">
        <v>4</v>
      </c>
      <c r="H8625" s="1" t="s">
        <v>9</v>
      </c>
    </row>
    <row r="8626" spans="1:8" x14ac:dyDescent="0.35">
      <c r="A8626">
        <v>9849</v>
      </c>
      <c r="B8626">
        <v>52</v>
      </c>
      <c r="C8626" s="1" t="s">
        <v>12</v>
      </c>
      <c r="D8626">
        <v>102445</v>
      </c>
      <c r="E8626">
        <v>730</v>
      </c>
      <c r="F8626">
        <v>0.41092000000000001</v>
      </c>
      <c r="G8626">
        <v>0</v>
      </c>
      <c r="H8626" s="1" t="s">
        <v>11</v>
      </c>
    </row>
    <row r="8627" spans="1:8" x14ac:dyDescent="0.35">
      <c r="A8627">
        <v>9850</v>
      </c>
      <c r="B8627">
        <v>64</v>
      </c>
      <c r="C8627" s="1" t="s">
        <v>10</v>
      </c>
      <c r="D8627">
        <v>108301</v>
      </c>
      <c r="E8627">
        <v>673</v>
      </c>
      <c r="F8627">
        <v>0.22439999999999999</v>
      </c>
      <c r="G8627">
        <v>4</v>
      </c>
      <c r="H8627" s="1" t="s">
        <v>9</v>
      </c>
    </row>
    <row r="8628" spans="1:8" x14ac:dyDescent="0.35">
      <c r="A8628">
        <v>9851</v>
      </c>
      <c r="B8628">
        <v>48</v>
      </c>
      <c r="C8628" s="1" t="s">
        <v>12</v>
      </c>
      <c r="D8628">
        <v>0</v>
      </c>
      <c r="E8628">
        <v>658</v>
      </c>
      <c r="F8628">
        <v>0.59719</v>
      </c>
      <c r="G8628">
        <v>2</v>
      </c>
      <c r="H8628" s="1" t="s">
        <v>9</v>
      </c>
    </row>
    <row r="8629" spans="1:8" x14ac:dyDescent="0.35">
      <c r="A8629">
        <v>9852</v>
      </c>
      <c r="B8629">
        <v>26</v>
      </c>
      <c r="C8629" s="1" t="s">
        <v>10</v>
      </c>
      <c r="D8629">
        <v>0</v>
      </c>
      <c r="E8629">
        <v>635</v>
      </c>
      <c r="F8629">
        <v>0.27732000000000001</v>
      </c>
      <c r="G8629">
        <v>0</v>
      </c>
      <c r="H8629" s="1" t="s">
        <v>9</v>
      </c>
    </row>
    <row r="8630" spans="1:8" x14ac:dyDescent="0.35">
      <c r="A8630">
        <v>9853</v>
      </c>
      <c r="B8630">
        <v>67</v>
      </c>
      <c r="C8630" s="1" t="s">
        <v>8</v>
      </c>
      <c r="D8630">
        <v>50284</v>
      </c>
      <c r="E8630">
        <v>663</v>
      </c>
      <c r="F8630">
        <v>0.52403999999999995</v>
      </c>
      <c r="G8630">
        <v>0</v>
      </c>
      <c r="H8630" s="1" t="s">
        <v>9</v>
      </c>
    </row>
    <row r="8631" spans="1:8" x14ac:dyDescent="0.35">
      <c r="A8631">
        <v>9856</v>
      </c>
      <c r="B8631">
        <v>42</v>
      </c>
      <c r="C8631" s="1" t="s">
        <v>12</v>
      </c>
      <c r="D8631">
        <v>38693</v>
      </c>
      <c r="E8631">
        <v>797</v>
      </c>
      <c r="F8631">
        <v>0.31102000000000002</v>
      </c>
      <c r="G8631">
        <v>1</v>
      </c>
      <c r="H8631" s="1" t="s">
        <v>9</v>
      </c>
    </row>
    <row r="8632" spans="1:8" x14ac:dyDescent="0.35">
      <c r="A8632">
        <v>9857</v>
      </c>
      <c r="B8632">
        <v>41</v>
      </c>
      <c r="C8632" s="1" t="s">
        <v>12</v>
      </c>
      <c r="D8632">
        <v>65099</v>
      </c>
      <c r="E8632">
        <v>723</v>
      </c>
      <c r="F8632">
        <v>0.50563999999999998</v>
      </c>
      <c r="G8632">
        <v>3</v>
      </c>
      <c r="H8632" s="1" t="s">
        <v>11</v>
      </c>
    </row>
    <row r="8633" spans="1:8" x14ac:dyDescent="0.35">
      <c r="A8633">
        <v>9858</v>
      </c>
      <c r="B8633">
        <v>62</v>
      </c>
      <c r="C8633" s="1" t="s">
        <v>10</v>
      </c>
      <c r="D8633">
        <v>27073</v>
      </c>
      <c r="E8633">
        <v>764</v>
      </c>
      <c r="F8633">
        <v>0.54796999999999996</v>
      </c>
      <c r="G8633">
        <v>2</v>
      </c>
      <c r="H8633" s="1" t="s">
        <v>9</v>
      </c>
    </row>
    <row r="8634" spans="1:8" x14ac:dyDescent="0.35">
      <c r="A8634">
        <v>9859</v>
      </c>
      <c r="B8634">
        <v>40</v>
      </c>
      <c r="C8634" s="1" t="s">
        <v>12</v>
      </c>
      <c r="D8634">
        <v>79223</v>
      </c>
      <c r="E8634">
        <v>0</v>
      </c>
      <c r="F8634">
        <v>0.13231000000000001</v>
      </c>
      <c r="G8634">
        <v>1</v>
      </c>
      <c r="H8634" s="1" t="s">
        <v>9</v>
      </c>
    </row>
    <row r="8635" spans="1:8" x14ac:dyDescent="0.35">
      <c r="A8635">
        <v>9860</v>
      </c>
      <c r="B8635">
        <v>57</v>
      </c>
      <c r="C8635" s="1" t="s">
        <v>10</v>
      </c>
      <c r="D8635">
        <v>94642</v>
      </c>
      <c r="E8635">
        <v>682</v>
      </c>
      <c r="F8635">
        <v>0.21953</v>
      </c>
      <c r="G8635">
        <v>4</v>
      </c>
      <c r="H8635" s="1" t="s">
        <v>9</v>
      </c>
    </row>
    <row r="8636" spans="1:8" x14ac:dyDescent="0.35">
      <c r="A8636">
        <v>9861</v>
      </c>
      <c r="B8636">
        <v>46</v>
      </c>
      <c r="C8636" s="1" t="s">
        <v>10</v>
      </c>
      <c r="D8636">
        <v>43636</v>
      </c>
      <c r="E8636">
        <v>761</v>
      </c>
      <c r="F8636">
        <v>0.13932</v>
      </c>
      <c r="G8636">
        <v>2</v>
      </c>
      <c r="H8636" s="1" t="s">
        <v>9</v>
      </c>
    </row>
    <row r="8637" spans="1:8" x14ac:dyDescent="0.35">
      <c r="A8637">
        <v>9862</v>
      </c>
      <c r="B8637">
        <v>54</v>
      </c>
      <c r="C8637" s="1" t="s">
        <v>12</v>
      </c>
      <c r="D8637">
        <v>113899</v>
      </c>
      <c r="E8637">
        <v>793</v>
      </c>
      <c r="F8637">
        <v>0.29163</v>
      </c>
      <c r="G8637">
        <v>3</v>
      </c>
      <c r="H8637" s="1" t="s">
        <v>9</v>
      </c>
    </row>
    <row r="8638" spans="1:8" x14ac:dyDescent="0.35">
      <c r="A8638">
        <v>9863</v>
      </c>
      <c r="B8638">
        <v>41</v>
      </c>
      <c r="C8638" s="1" t="s">
        <v>8</v>
      </c>
      <c r="D8638">
        <v>0</v>
      </c>
      <c r="E8638">
        <v>725</v>
      </c>
      <c r="F8638">
        <v>0.34771000000000002</v>
      </c>
      <c r="G8638">
        <v>1</v>
      </c>
      <c r="H8638" s="1" t="s">
        <v>13</v>
      </c>
    </row>
    <row r="8639" spans="1:8" x14ac:dyDescent="0.35">
      <c r="A8639">
        <v>9864</v>
      </c>
      <c r="B8639">
        <v>22</v>
      </c>
      <c r="C8639" s="1" t="s">
        <v>8</v>
      </c>
      <c r="D8639">
        <v>60131</v>
      </c>
      <c r="E8639">
        <v>726</v>
      </c>
      <c r="F8639">
        <v>0.47720000000000001</v>
      </c>
      <c r="G8639">
        <v>0</v>
      </c>
      <c r="H8639" s="1" t="s">
        <v>11</v>
      </c>
    </row>
    <row r="8640" spans="1:8" x14ac:dyDescent="0.35">
      <c r="A8640">
        <v>9866</v>
      </c>
      <c r="B8640">
        <v>33</v>
      </c>
      <c r="C8640" s="1" t="s">
        <v>8</v>
      </c>
      <c r="D8640">
        <v>37383</v>
      </c>
      <c r="E8640">
        <v>680</v>
      </c>
      <c r="F8640">
        <v>0.10782</v>
      </c>
      <c r="G8640">
        <v>1</v>
      </c>
      <c r="H8640" s="1" t="s">
        <v>11</v>
      </c>
    </row>
    <row r="8641" spans="1:8" x14ac:dyDescent="0.35">
      <c r="A8641">
        <v>9867</v>
      </c>
      <c r="B8641">
        <v>24</v>
      </c>
      <c r="C8641" s="1" t="s">
        <v>12</v>
      </c>
      <c r="D8641">
        <v>67820</v>
      </c>
      <c r="E8641">
        <v>760</v>
      </c>
      <c r="F8641">
        <v>0.21759999999999999</v>
      </c>
      <c r="G8641">
        <v>4</v>
      </c>
      <c r="H8641" s="1" t="s">
        <v>11</v>
      </c>
    </row>
    <row r="8642" spans="1:8" x14ac:dyDescent="0.35">
      <c r="A8642">
        <v>9869</v>
      </c>
      <c r="B8642">
        <v>41</v>
      </c>
      <c r="C8642" s="1" t="s">
        <v>12</v>
      </c>
      <c r="D8642">
        <v>25171</v>
      </c>
      <c r="E8642">
        <v>675</v>
      </c>
      <c r="F8642">
        <v>0.38593</v>
      </c>
      <c r="G8642">
        <v>3</v>
      </c>
      <c r="H8642" s="1" t="s">
        <v>9</v>
      </c>
    </row>
    <row r="8643" spans="1:8" x14ac:dyDescent="0.35">
      <c r="A8643">
        <v>9870</v>
      </c>
      <c r="B8643">
        <v>44</v>
      </c>
      <c r="C8643" s="1" t="s">
        <v>10</v>
      </c>
      <c r="D8643">
        <v>66129</v>
      </c>
      <c r="E8643">
        <v>734</v>
      </c>
      <c r="F8643">
        <v>0.32861000000000001</v>
      </c>
      <c r="G8643">
        <v>2</v>
      </c>
      <c r="H8643" s="1" t="s">
        <v>13</v>
      </c>
    </row>
    <row r="8644" spans="1:8" x14ac:dyDescent="0.35">
      <c r="A8644">
        <v>9872</v>
      </c>
      <c r="B8644">
        <v>46</v>
      </c>
      <c r="C8644" s="1" t="s">
        <v>8</v>
      </c>
      <c r="D8644">
        <v>0</v>
      </c>
      <c r="E8644">
        <v>737</v>
      </c>
      <c r="F8644">
        <v>0.54888000000000003</v>
      </c>
      <c r="G8644">
        <v>0</v>
      </c>
      <c r="H8644" s="1" t="s">
        <v>9</v>
      </c>
    </row>
    <row r="8645" spans="1:8" x14ac:dyDescent="0.35">
      <c r="A8645">
        <v>9873</v>
      </c>
      <c r="B8645">
        <v>62</v>
      </c>
      <c r="C8645" s="1" t="s">
        <v>8</v>
      </c>
      <c r="D8645">
        <v>88476</v>
      </c>
      <c r="E8645">
        <v>672</v>
      </c>
      <c r="F8645">
        <v>0.33607999999999999</v>
      </c>
      <c r="G8645">
        <v>1</v>
      </c>
      <c r="H8645" s="1" t="s">
        <v>9</v>
      </c>
    </row>
    <row r="8646" spans="1:8" x14ac:dyDescent="0.35">
      <c r="A8646">
        <v>9874</v>
      </c>
      <c r="B8646">
        <v>68</v>
      </c>
      <c r="C8646" s="1" t="s">
        <v>8</v>
      </c>
      <c r="D8646">
        <v>70672</v>
      </c>
      <c r="E8646">
        <v>792</v>
      </c>
      <c r="F8646">
        <v>0.55084</v>
      </c>
      <c r="G8646">
        <v>3</v>
      </c>
      <c r="H8646" s="1" t="s">
        <v>9</v>
      </c>
    </row>
    <row r="8647" spans="1:8" x14ac:dyDescent="0.35">
      <c r="A8647">
        <v>9876</v>
      </c>
      <c r="B8647">
        <v>31</v>
      </c>
      <c r="C8647" s="1" t="s">
        <v>8</v>
      </c>
      <c r="D8647">
        <v>0</v>
      </c>
      <c r="E8647">
        <v>790</v>
      </c>
      <c r="F8647">
        <v>0.58660000000000001</v>
      </c>
      <c r="G8647">
        <v>3</v>
      </c>
      <c r="H8647" s="1" t="s">
        <v>9</v>
      </c>
    </row>
    <row r="8648" spans="1:8" x14ac:dyDescent="0.35">
      <c r="A8648">
        <v>9877</v>
      </c>
      <c r="B8648">
        <v>61</v>
      </c>
      <c r="C8648" s="1" t="s">
        <v>10</v>
      </c>
      <c r="D8648">
        <v>58568</v>
      </c>
      <c r="E8648">
        <v>0</v>
      </c>
      <c r="F8648">
        <v>0.28200999999999998</v>
      </c>
      <c r="G8648">
        <v>4</v>
      </c>
      <c r="H8648" s="1" t="s">
        <v>13</v>
      </c>
    </row>
    <row r="8649" spans="1:8" x14ac:dyDescent="0.35">
      <c r="A8649">
        <v>9878</v>
      </c>
      <c r="B8649">
        <v>44</v>
      </c>
      <c r="C8649" s="1" t="s">
        <v>8</v>
      </c>
      <c r="D8649">
        <v>50262</v>
      </c>
      <c r="E8649">
        <v>631</v>
      </c>
      <c r="F8649">
        <v>0.14965000000000001</v>
      </c>
      <c r="G8649">
        <v>0</v>
      </c>
      <c r="H8649" s="1" t="s">
        <v>11</v>
      </c>
    </row>
    <row r="8650" spans="1:8" x14ac:dyDescent="0.35">
      <c r="A8650">
        <v>9879</v>
      </c>
      <c r="B8650">
        <v>47</v>
      </c>
      <c r="C8650" s="1" t="s">
        <v>8</v>
      </c>
      <c r="D8650">
        <v>114791</v>
      </c>
      <c r="E8650">
        <v>723</v>
      </c>
      <c r="F8650">
        <v>0.55811999999999995</v>
      </c>
      <c r="G8650">
        <v>3</v>
      </c>
      <c r="H8650" s="1" t="s">
        <v>9</v>
      </c>
    </row>
    <row r="8651" spans="1:8" x14ac:dyDescent="0.35">
      <c r="A8651">
        <v>9880</v>
      </c>
      <c r="B8651">
        <v>56</v>
      </c>
      <c r="C8651" s="1" t="s">
        <v>10</v>
      </c>
      <c r="D8651">
        <v>26092</v>
      </c>
      <c r="E8651">
        <v>789</v>
      </c>
      <c r="F8651">
        <v>0.19883999999999999</v>
      </c>
      <c r="G8651">
        <v>4</v>
      </c>
      <c r="H8651" s="1" t="s">
        <v>9</v>
      </c>
    </row>
    <row r="8652" spans="1:8" x14ac:dyDescent="0.35">
      <c r="A8652">
        <v>9881</v>
      </c>
      <c r="B8652">
        <v>25</v>
      </c>
      <c r="C8652" s="1" t="s">
        <v>8</v>
      </c>
      <c r="D8652">
        <v>0</v>
      </c>
      <c r="E8652">
        <v>611</v>
      </c>
      <c r="F8652">
        <v>0.53266999999999998</v>
      </c>
      <c r="G8652">
        <v>0</v>
      </c>
      <c r="H8652" s="1" t="s">
        <v>11</v>
      </c>
    </row>
    <row r="8653" spans="1:8" x14ac:dyDescent="0.35">
      <c r="A8653">
        <v>9882</v>
      </c>
      <c r="B8653">
        <v>23</v>
      </c>
      <c r="C8653" s="1" t="s">
        <v>8</v>
      </c>
      <c r="D8653">
        <v>0</v>
      </c>
      <c r="E8653">
        <v>727</v>
      </c>
      <c r="F8653">
        <v>0.38879999999999998</v>
      </c>
      <c r="G8653">
        <v>2</v>
      </c>
      <c r="H8653" s="1" t="s">
        <v>11</v>
      </c>
    </row>
    <row r="8654" spans="1:8" x14ac:dyDescent="0.35">
      <c r="A8654">
        <v>9883</v>
      </c>
      <c r="B8654">
        <v>63</v>
      </c>
      <c r="C8654" s="1" t="s">
        <v>10</v>
      </c>
      <c r="D8654">
        <v>71009</v>
      </c>
      <c r="E8654">
        <v>647</v>
      </c>
      <c r="F8654">
        <v>0.1255</v>
      </c>
      <c r="G8654">
        <v>0</v>
      </c>
      <c r="H8654" s="1" t="s">
        <v>11</v>
      </c>
    </row>
    <row r="8655" spans="1:8" x14ac:dyDescent="0.35">
      <c r="A8655">
        <v>9885</v>
      </c>
      <c r="B8655">
        <v>18</v>
      </c>
      <c r="C8655" s="1" t="s">
        <v>8</v>
      </c>
      <c r="D8655">
        <v>96213</v>
      </c>
      <c r="E8655">
        <v>721</v>
      </c>
      <c r="F8655">
        <v>0.18851000000000001</v>
      </c>
      <c r="G8655">
        <v>3</v>
      </c>
      <c r="H8655" s="1" t="s">
        <v>11</v>
      </c>
    </row>
    <row r="8656" spans="1:8" x14ac:dyDescent="0.35">
      <c r="A8656">
        <v>9886</v>
      </c>
      <c r="B8656">
        <v>53</v>
      </c>
      <c r="C8656" s="1" t="s">
        <v>8</v>
      </c>
      <c r="D8656">
        <v>0</v>
      </c>
      <c r="E8656">
        <v>720</v>
      </c>
      <c r="F8656">
        <v>0.10034999999999999</v>
      </c>
      <c r="G8656">
        <v>3</v>
      </c>
      <c r="H8656" s="1" t="s">
        <v>11</v>
      </c>
    </row>
    <row r="8657" spans="1:8" x14ac:dyDescent="0.35">
      <c r="A8657">
        <v>9887</v>
      </c>
      <c r="B8657">
        <v>65</v>
      </c>
      <c r="C8657" s="1" t="s">
        <v>12</v>
      </c>
      <c r="D8657">
        <v>0</v>
      </c>
      <c r="E8657">
        <v>652</v>
      </c>
      <c r="F8657">
        <v>0.36995</v>
      </c>
      <c r="G8657">
        <v>4</v>
      </c>
      <c r="H8657" s="1" t="s">
        <v>9</v>
      </c>
    </row>
    <row r="8658" spans="1:8" x14ac:dyDescent="0.35">
      <c r="A8658">
        <v>9888</v>
      </c>
      <c r="B8658">
        <v>18</v>
      </c>
      <c r="C8658" s="1" t="s">
        <v>12</v>
      </c>
      <c r="D8658">
        <v>72184</v>
      </c>
      <c r="E8658">
        <v>714</v>
      </c>
      <c r="F8658">
        <v>0.42131999999999997</v>
      </c>
      <c r="G8658">
        <v>3</v>
      </c>
      <c r="H8658" s="1" t="s">
        <v>9</v>
      </c>
    </row>
    <row r="8659" spans="1:8" x14ac:dyDescent="0.35">
      <c r="A8659">
        <v>9889</v>
      </c>
      <c r="B8659">
        <v>64</v>
      </c>
      <c r="C8659" s="1" t="s">
        <v>8</v>
      </c>
      <c r="D8659">
        <v>75916</v>
      </c>
      <c r="E8659">
        <v>683</v>
      </c>
      <c r="F8659">
        <v>0.48593999999999998</v>
      </c>
      <c r="G8659">
        <v>1</v>
      </c>
      <c r="H8659" s="1" t="s">
        <v>9</v>
      </c>
    </row>
    <row r="8660" spans="1:8" x14ac:dyDescent="0.35">
      <c r="A8660">
        <v>9890</v>
      </c>
      <c r="B8660">
        <v>23</v>
      </c>
      <c r="C8660" s="1" t="s">
        <v>8</v>
      </c>
      <c r="D8660">
        <v>29524</v>
      </c>
      <c r="E8660">
        <v>660</v>
      </c>
      <c r="F8660">
        <v>0.17508000000000001</v>
      </c>
      <c r="G8660">
        <v>3</v>
      </c>
      <c r="H8660" s="1" t="s">
        <v>9</v>
      </c>
    </row>
    <row r="8661" spans="1:8" x14ac:dyDescent="0.35">
      <c r="A8661">
        <v>9891</v>
      </c>
      <c r="B8661">
        <v>28</v>
      </c>
      <c r="C8661" s="1" t="s">
        <v>8</v>
      </c>
      <c r="D8661">
        <v>75959</v>
      </c>
      <c r="E8661">
        <v>691</v>
      </c>
      <c r="F8661">
        <v>0.32573999999999997</v>
      </c>
      <c r="G8661">
        <v>1</v>
      </c>
      <c r="H8661" s="1" t="s">
        <v>11</v>
      </c>
    </row>
    <row r="8662" spans="1:8" x14ac:dyDescent="0.35">
      <c r="A8662">
        <v>9892</v>
      </c>
      <c r="B8662">
        <v>25</v>
      </c>
      <c r="C8662" s="1" t="s">
        <v>8</v>
      </c>
      <c r="D8662">
        <v>61150</v>
      </c>
      <c r="E8662">
        <v>0</v>
      </c>
      <c r="F8662">
        <v>0.24818999999999999</v>
      </c>
      <c r="G8662">
        <v>4</v>
      </c>
      <c r="H8662" s="1" t="s">
        <v>9</v>
      </c>
    </row>
    <row r="8663" spans="1:8" x14ac:dyDescent="0.35">
      <c r="A8663">
        <v>9893</v>
      </c>
      <c r="B8663">
        <v>28</v>
      </c>
      <c r="C8663" s="1" t="s">
        <v>12</v>
      </c>
      <c r="D8663">
        <v>101951</v>
      </c>
      <c r="E8663">
        <v>682</v>
      </c>
      <c r="F8663">
        <v>0.37125999999999998</v>
      </c>
      <c r="G8663">
        <v>1</v>
      </c>
      <c r="H8663" s="1" t="s">
        <v>13</v>
      </c>
    </row>
    <row r="8664" spans="1:8" x14ac:dyDescent="0.35">
      <c r="A8664">
        <v>9895</v>
      </c>
      <c r="B8664">
        <v>21</v>
      </c>
      <c r="C8664" s="1" t="s">
        <v>8</v>
      </c>
      <c r="D8664">
        <v>71224</v>
      </c>
      <c r="E8664">
        <v>664</v>
      </c>
      <c r="F8664">
        <v>0.42920999999999998</v>
      </c>
      <c r="G8664">
        <v>2</v>
      </c>
      <c r="H8664" s="1" t="s">
        <v>11</v>
      </c>
    </row>
    <row r="8665" spans="1:8" x14ac:dyDescent="0.35">
      <c r="A8665">
        <v>9897</v>
      </c>
      <c r="B8665">
        <v>36</v>
      </c>
      <c r="C8665" s="1" t="s">
        <v>12</v>
      </c>
      <c r="D8665">
        <v>0</v>
      </c>
      <c r="E8665">
        <v>609</v>
      </c>
      <c r="F8665">
        <v>0.51066</v>
      </c>
      <c r="G8665">
        <v>1</v>
      </c>
      <c r="H8665" s="1" t="s">
        <v>13</v>
      </c>
    </row>
    <row r="8666" spans="1:8" x14ac:dyDescent="0.35">
      <c r="A8666">
        <v>9898</v>
      </c>
      <c r="B8666">
        <v>38</v>
      </c>
      <c r="C8666" s="1" t="s">
        <v>10</v>
      </c>
      <c r="D8666">
        <v>38101</v>
      </c>
      <c r="E8666">
        <v>777</v>
      </c>
      <c r="F8666">
        <v>0.36638999999999999</v>
      </c>
      <c r="G8666">
        <v>1</v>
      </c>
      <c r="H8666" s="1" t="s">
        <v>9</v>
      </c>
    </row>
    <row r="8667" spans="1:8" x14ac:dyDescent="0.35">
      <c r="A8667">
        <v>9900</v>
      </c>
      <c r="B8667">
        <v>66</v>
      </c>
      <c r="C8667" s="1" t="s">
        <v>12</v>
      </c>
      <c r="D8667">
        <v>0</v>
      </c>
      <c r="E8667">
        <v>696</v>
      </c>
      <c r="F8667">
        <v>0.32680999999999999</v>
      </c>
      <c r="G8667">
        <v>4</v>
      </c>
      <c r="H8667" s="1" t="s">
        <v>9</v>
      </c>
    </row>
    <row r="8668" spans="1:8" x14ac:dyDescent="0.35">
      <c r="A8668">
        <v>9902</v>
      </c>
      <c r="B8668">
        <v>19</v>
      </c>
      <c r="C8668" s="1" t="s">
        <v>8</v>
      </c>
      <c r="D8668">
        <v>24758</v>
      </c>
      <c r="E8668">
        <v>748</v>
      </c>
      <c r="F8668">
        <v>0.30946000000000001</v>
      </c>
      <c r="G8668">
        <v>2</v>
      </c>
      <c r="H8668" s="1" t="s">
        <v>9</v>
      </c>
    </row>
    <row r="8669" spans="1:8" x14ac:dyDescent="0.35">
      <c r="A8669">
        <v>9903</v>
      </c>
      <c r="B8669">
        <v>38</v>
      </c>
      <c r="C8669" s="1" t="s">
        <v>10</v>
      </c>
      <c r="D8669">
        <v>0</v>
      </c>
      <c r="E8669">
        <v>667</v>
      </c>
      <c r="F8669">
        <v>0.53969999999999996</v>
      </c>
      <c r="G8669">
        <v>0</v>
      </c>
      <c r="H8669" s="1" t="s">
        <v>11</v>
      </c>
    </row>
    <row r="8670" spans="1:8" x14ac:dyDescent="0.35">
      <c r="A8670">
        <v>9904</v>
      </c>
      <c r="B8670">
        <v>45</v>
      </c>
      <c r="C8670" s="1" t="s">
        <v>8</v>
      </c>
      <c r="D8670">
        <v>69527</v>
      </c>
      <c r="E8670">
        <v>689</v>
      </c>
      <c r="F8670">
        <v>0.17698</v>
      </c>
      <c r="G8670">
        <v>1</v>
      </c>
      <c r="H8670" s="1" t="s">
        <v>9</v>
      </c>
    </row>
    <row r="8671" spans="1:8" x14ac:dyDescent="0.35">
      <c r="A8671">
        <v>9905</v>
      </c>
      <c r="B8671">
        <v>67</v>
      </c>
      <c r="C8671" s="1" t="s">
        <v>8</v>
      </c>
      <c r="D8671">
        <v>116847</v>
      </c>
      <c r="E8671">
        <v>617</v>
      </c>
      <c r="F8671">
        <v>0.30459000000000003</v>
      </c>
      <c r="G8671">
        <v>2</v>
      </c>
      <c r="H8671" s="1" t="s">
        <v>11</v>
      </c>
    </row>
    <row r="8672" spans="1:8" x14ac:dyDescent="0.35">
      <c r="A8672">
        <v>9907</v>
      </c>
      <c r="B8672">
        <v>56</v>
      </c>
      <c r="C8672" s="1" t="s">
        <v>10</v>
      </c>
      <c r="D8672">
        <v>112635</v>
      </c>
      <c r="E8672">
        <v>622</v>
      </c>
      <c r="F8672">
        <v>0.30497000000000002</v>
      </c>
      <c r="G8672">
        <v>0</v>
      </c>
      <c r="H8672" s="1" t="s">
        <v>11</v>
      </c>
    </row>
    <row r="8673" spans="1:8" x14ac:dyDescent="0.35">
      <c r="A8673">
        <v>9910</v>
      </c>
      <c r="B8673">
        <v>64</v>
      </c>
      <c r="C8673" s="1" t="s">
        <v>10</v>
      </c>
      <c r="D8673">
        <v>63334</v>
      </c>
      <c r="E8673">
        <v>612</v>
      </c>
      <c r="F8673">
        <v>0.54483000000000004</v>
      </c>
      <c r="G8673">
        <v>0</v>
      </c>
      <c r="H8673" s="1" t="s">
        <v>13</v>
      </c>
    </row>
    <row r="8674" spans="1:8" x14ac:dyDescent="0.35">
      <c r="A8674">
        <v>9911</v>
      </c>
      <c r="B8674">
        <v>32</v>
      </c>
      <c r="C8674" s="1" t="s">
        <v>12</v>
      </c>
      <c r="D8674">
        <v>94081</v>
      </c>
      <c r="E8674">
        <v>614</v>
      </c>
      <c r="F8674">
        <v>0.28071000000000002</v>
      </c>
      <c r="G8674">
        <v>4</v>
      </c>
      <c r="H8674" s="1" t="s">
        <v>9</v>
      </c>
    </row>
    <row r="8675" spans="1:8" x14ac:dyDescent="0.35">
      <c r="A8675">
        <v>9912</v>
      </c>
      <c r="B8675">
        <v>63</v>
      </c>
      <c r="C8675" s="1" t="s">
        <v>8</v>
      </c>
      <c r="D8675">
        <v>99118</v>
      </c>
      <c r="E8675">
        <v>615</v>
      </c>
      <c r="F8675">
        <v>0.23824000000000001</v>
      </c>
      <c r="G8675">
        <v>4</v>
      </c>
      <c r="H8675" s="1" t="s">
        <v>9</v>
      </c>
    </row>
    <row r="8676" spans="1:8" x14ac:dyDescent="0.35">
      <c r="A8676">
        <v>9913</v>
      </c>
      <c r="B8676">
        <v>67</v>
      </c>
      <c r="C8676" s="1" t="s">
        <v>8</v>
      </c>
      <c r="D8676">
        <v>23996</v>
      </c>
      <c r="E8676">
        <v>604</v>
      </c>
      <c r="F8676">
        <v>0.45735999999999999</v>
      </c>
      <c r="G8676">
        <v>0</v>
      </c>
      <c r="H8676" s="1" t="s">
        <v>11</v>
      </c>
    </row>
    <row r="8677" spans="1:8" x14ac:dyDescent="0.35">
      <c r="A8677">
        <v>9914</v>
      </c>
      <c r="B8677">
        <v>56</v>
      </c>
      <c r="C8677" s="1" t="s">
        <v>12</v>
      </c>
      <c r="D8677">
        <v>0</v>
      </c>
      <c r="E8677">
        <v>711</v>
      </c>
      <c r="F8677">
        <v>0.59940000000000004</v>
      </c>
      <c r="G8677">
        <v>0</v>
      </c>
      <c r="H8677" s="1" t="s">
        <v>13</v>
      </c>
    </row>
    <row r="8678" spans="1:8" x14ac:dyDescent="0.35">
      <c r="A8678">
        <v>9915</v>
      </c>
      <c r="B8678">
        <v>32</v>
      </c>
      <c r="C8678" s="1" t="s">
        <v>8</v>
      </c>
      <c r="D8678">
        <v>0</v>
      </c>
      <c r="E8678">
        <v>763</v>
      </c>
      <c r="F8678">
        <v>0.10688</v>
      </c>
      <c r="G8678">
        <v>2</v>
      </c>
      <c r="H8678" s="1" t="s">
        <v>9</v>
      </c>
    </row>
    <row r="8679" spans="1:8" x14ac:dyDescent="0.35">
      <c r="A8679">
        <v>9916</v>
      </c>
      <c r="B8679">
        <v>42</v>
      </c>
      <c r="C8679" s="1" t="s">
        <v>12</v>
      </c>
      <c r="D8679">
        <v>41637</v>
      </c>
      <c r="E8679">
        <v>0</v>
      </c>
      <c r="F8679">
        <v>0.31667000000000001</v>
      </c>
      <c r="G8679">
        <v>3</v>
      </c>
      <c r="H8679" s="1" t="s">
        <v>9</v>
      </c>
    </row>
    <row r="8680" spans="1:8" x14ac:dyDescent="0.35">
      <c r="A8680">
        <v>9917</v>
      </c>
      <c r="B8680">
        <v>61</v>
      </c>
      <c r="C8680" s="1" t="s">
        <v>8</v>
      </c>
      <c r="D8680">
        <v>87824</v>
      </c>
      <c r="E8680">
        <v>0</v>
      </c>
      <c r="F8680">
        <v>0.23061000000000001</v>
      </c>
      <c r="G8680">
        <v>0</v>
      </c>
      <c r="H8680" s="1" t="s">
        <v>11</v>
      </c>
    </row>
    <row r="8681" spans="1:8" x14ac:dyDescent="0.35">
      <c r="A8681">
        <v>9918</v>
      </c>
      <c r="B8681">
        <v>69</v>
      </c>
      <c r="C8681" s="1" t="s">
        <v>8</v>
      </c>
      <c r="D8681">
        <v>34333</v>
      </c>
      <c r="E8681">
        <v>631</v>
      </c>
      <c r="F8681">
        <v>0.44209999999999999</v>
      </c>
      <c r="G8681">
        <v>2</v>
      </c>
      <c r="H8681" s="1" t="s">
        <v>9</v>
      </c>
    </row>
    <row r="8682" spans="1:8" x14ac:dyDescent="0.35">
      <c r="A8682">
        <v>9919</v>
      </c>
      <c r="B8682">
        <v>39</v>
      </c>
      <c r="C8682" s="1" t="s">
        <v>10</v>
      </c>
      <c r="D8682">
        <v>45301</v>
      </c>
      <c r="E8682">
        <v>0</v>
      </c>
      <c r="F8682">
        <v>0.38457999999999998</v>
      </c>
      <c r="G8682">
        <v>1</v>
      </c>
      <c r="H8682" s="1" t="s">
        <v>9</v>
      </c>
    </row>
    <row r="8683" spans="1:8" x14ac:dyDescent="0.35">
      <c r="A8683">
        <v>9920</v>
      </c>
      <c r="B8683">
        <v>56</v>
      </c>
      <c r="C8683" s="1" t="s">
        <v>10</v>
      </c>
      <c r="D8683">
        <v>88578</v>
      </c>
      <c r="E8683">
        <v>637</v>
      </c>
      <c r="F8683">
        <v>0.51144000000000001</v>
      </c>
      <c r="G8683">
        <v>3</v>
      </c>
      <c r="H8683" s="1" t="s">
        <v>9</v>
      </c>
    </row>
    <row r="8684" spans="1:8" x14ac:dyDescent="0.35">
      <c r="A8684">
        <v>9921</v>
      </c>
      <c r="B8684">
        <v>53</v>
      </c>
      <c r="C8684" s="1" t="s">
        <v>12</v>
      </c>
      <c r="D8684">
        <v>92204</v>
      </c>
      <c r="E8684">
        <v>684</v>
      </c>
      <c r="F8684">
        <v>0.37795000000000001</v>
      </c>
      <c r="G8684">
        <v>1</v>
      </c>
      <c r="H8684" s="1" t="s">
        <v>9</v>
      </c>
    </row>
    <row r="8685" spans="1:8" x14ac:dyDescent="0.35">
      <c r="A8685">
        <v>9922</v>
      </c>
      <c r="B8685">
        <v>57</v>
      </c>
      <c r="C8685" s="1" t="s">
        <v>8</v>
      </c>
      <c r="D8685">
        <v>29182</v>
      </c>
      <c r="E8685">
        <v>648</v>
      </c>
      <c r="F8685">
        <v>0.32565</v>
      </c>
      <c r="G8685">
        <v>2</v>
      </c>
      <c r="H8685" s="1" t="s">
        <v>9</v>
      </c>
    </row>
    <row r="8686" spans="1:8" x14ac:dyDescent="0.35">
      <c r="A8686">
        <v>9923</v>
      </c>
      <c r="B8686">
        <v>66</v>
      </c>
      <c r="C8686" s="1" t="s">
        <v>8</v>
      </c>
      <c r="D8686">
        <v>108114</v>
      </c>
      <c r="E8686">
        <v>752</v>
      </c>
      <c r="F8686">
        <v>0.22964000000000001</v>
      </c>
      <c r="G8686">
        <v>4</v>
      </c>
      <c r="H8686" s="1" t="s">
        <v>9</v>
      </c>
    </row>
    <row r="8687" spans="1:8" x14ac:dyDescent="0.35">
      <c r="A8687">
        <v>9924</v>
      </c>
      <c r="B8687">
        <v>65</v>
      </c>
      <c r="C8687" s="1" t="s">
        <v>8</v>
      </c>
      <c r="D8687">
        <v>90035</v>
      </c>
      <c r="E8687">
        <v>690</v>
      </c>
      <c r="F8687">
        <v>0.48054000000000002</v>
      </c>
      <c r="G8687">
        <v>2</v>
      </c>
      <c r="H8687" s="1" t="s">
        <v>9</v>
      </c>
    </row>
    <row r="8688" spans="1:8" x14ac:dyDescent="0.35">
      <c r="A8688">
        <v>9925</v>
      </c>
      <c r="B8688">
        <v>53</v>
      </c>
      <c r="C8688" s="1" t="s">
        <v>8</v>
      </c>
      <c r="D8688">
        <v>47799</v>
      </c>
      <c r="E8688">
        <v>743</v>
      </c>
      <c r="F8688">
        <v>0.59624999999999995</v>
      </c>
      <c r="G8688">
        <v>0</v>
      </c>
      <c r="H8688" s="1" t="s">
        <v>9</v>
      </c>
    </row>
    <row r="8689" spans="1:8" x14ac:dyDescent="0.35">
      <c r="A8689">
        <v>9926</v>
      </c>
      <c r="B8689">
        <v>69</v>
      </c>
      <c r="C8689" s="1" t="s">
        <v>12</v>
      </c>
      <c r="D8689">
        <v>29850</v>
      </c>
      <c r="E8689">
        <v>711</v>
      </c>
      <c r="F8689">
        <v>0.36431999999999998</v>
      </c>
      <c r="G8689">
        <v>2</v>
      </c>
      <c r="H8689" s="1" t="s">
        <v>9</v>
      </c>
    </row>
    <row r="8690" spans="1:8" x14ac:dyDescent="0.35">
      <c r="A8690">
        <v>9927</v>
      </c>
      <c r="B8690">
        <v>53</v>
      </c>
      <c r="C8690" s="1" t="s">
        <v>8</v>
      </c>
      <c r="D8690">
        <v>29305</v>
      </c>
      <c r="E8690">
        <v>698</v>
      </c>
      <c r="F8690">
        <v>0.58033000000000001</v>
      </c>
      <c r="G8690">
        <v>1</v>
      </c>
      <c r="H8690" s="1" t="s">
        <v>9</v>
      </c>
    </row>
    <row r="8691" spans="1:8" x14ac:dyDescent="0.35">
      <c r="A8691">
        <v>9928</v>
      </c>
      <c r="B8691">
        <v>31</v>
      </c>
      <c r="C8691" s="1" t="s">
        <v>12</v>
      </c>
      <c r="D8691">
        <v>0</v>
      </c>
      <c r="E8691">
        <v>0</v>
      </c>
      <c r="F8691">
        <v>0.55257999999999996</v>
      </c>
      <c r="G8691">
        <v>4</v>
      </c>
      <c r="H8691" s="1" t="s">
        <v>13</v>
      </c>
    </row>
    <row r="8692" spans="1:8" x14ac:dyDescent="0.35">
      <c r="A8692">
        <v>9929</v>
      </c>
      <c r="B8692">
        <v>52</v>
      </c>
      <c r="C8692" s="1" t="s">
        <v>10</v>
      </c>
      <c r="D8692">
        <v>47387</v>
      </c>
      <c r="E8692">
        <v>742</v>
      </c>
      <c r="F8692">
        <v>0.29783999999999999</v>
      </c>
      <c r="G8692">
        <v>1</v>
      </c>
      <c r="H8692" s="1" t="s">
        <v>13</v>
      </c>
    </row>
    <row r="8693" spans="1:8" x14ac:dyDescent="0.35">
      <c r="A8693">
        <v>9930</v>
      </c>
      <c r="B8693">
        <v>48</v>
      </c>
      <c r="C8693" s="1" t="s">
        <v>12</v>
      </c>
      <c r="D8693">
        <v>70808</v>
      </c>
      <c r="E8693">
        <v>644</v>
      </c>
      <c r="F8693">
        <v>0.22850000000000001</v>
      </c>
      <c r="G8693">
        <v>2</v>
      </c>
      <c r="H8693" s="1" t="s">
        <v>11</v>
      </c>
    </row>
    <row r="8694" spans="1:8" x14ac:dyDescent="0.35">
      <c r="A8694">
        <v>9931</v>
      </c>
      <c r="B8694">
        <v>28</v>
      </c>
      <c r="C8694" s="1" t="s">
        <v>8</v>
      </c>
      <c r="D8694">
        <v>109023</v>
      </c>
      <c r="E8694">
        <v>722</v>
      </c>
      <c r="F8694">
        <v>0.18529000000000001</v>
      </c>
      <c r="G8694">
        <v>1</v>
      </c>
      <c r="H8694" s="1" t="s">
        <v>9</v>
      </c>
    </row>
    <row r="8695" spans="1:8" x14ac:dyDescent="0.35">
      <c r="A8695">
        <v>9932</v>
      </c>
      <c r="B8695">
        <v>28</v>
      </c>
      <c r="C8695" s="1" t="s">
        <v>10</v>
      </c>
      <c r="D8695">
        <v>0</v>
      </c>
      <c r="E8695">
        <v>602</v>
      </c>
      <c r="F8695">
        <v>0.34006999999999998</v>
      </c>
      <c r="G8695">
        <v>4</v>
      </c>
      <c r="H8695" s="1" t="s">
        <v>9</v>
      </c>
    </row>
    <row r="8696" spans="1:8" x14ac:dyDescent="0.35">
      <c r="A8696">
        <v>9933</v>
      </c>
      <c r="B8696">
        <v>42</v>
      </c>
      <c r="C8696" s="1" t="s">
        <v>12</v>
      </c>
      <c r="D8696">
        <v>60274</v>
      </c>
      <c r="E8696">
        <v>0</v>
      </c>
      <c r="F8696">
        <v>0.16263</v>
      </c>
      <c r="G8696">
        <v>0</v>
      </c>
      <c r="H8696" s="1" t="s">
        <v>9</v>
      </c>
    </row>
    <row r="8697" spans="1:8" x14ac:dyDescent="0.35">
      <c r="A8697">
        <v>9934</v>
      </c>
      <c r="B8697">
        <v>64</v>
      </c>
      <c r="C8697" s="1" t="s">
        <v>10</v>
      </c>
      <c r="D8697">
        <v>52643</v>
      </c>
      <c r="E8697">
        <v>786</v>
      </c>
      <c r="F8697">
        <v>0.53483999999999998</v>
      </c>
      <c r="G8697">
        <v>4</v>
      </c>
      <c r="H8697" s="1" t="s">
        <v>11</v>
      </c>
    </row>
    <row r="8698" spans="1:8" x14ac:dyDescent="0.35">
      <c r="A8698">
        <v>9935</v>
      </c>
      <c r="B8698">
        <v>59</v>
      </c>
      <c r="C8698" s="1" t="s">
        <v>10</v>
      </c>
      <c r="D8698">
        <v>88382</v>
      </c>
      <c r="E8698">
        <v>662</v>
      </c>
      <c r="F8698">
        <v>0.22978000000000001</v>
      </c>
      <c r="G8698">
        <v>2</v>
      </c>
      <c r="H8698" s="1" t="s">
        <v>9</v>
      </c>
    </row>
    <row r="8699" spans="1:8" x14ac:dyDescent="0.35">
      <c r="A8699">
        <v>9936</v>
      </c>
      <c r="B8699">
        <v>28</v>
      </c>
      <c r="C8699" s="1" t="s">
        <v>12</v>
      </c>
      <c r="D8699">
        <v>31202</v>
      </c>
      <c r="E8699">
        <v>739</v>
      </c>
      <c r="F8699">
        <v>0.58469000000000004</v>
      </c>
      <c r="G8699">
        <v>1</v>
      </c>
      <c r="H8699" s="1" t="s">
        <v>9</v>
      </c>
    </row>
    <row r="8700" spans="1:8" x14ac:dyDescent="0.35">
      <c r="A8700">
        <v>9937</v>
      </c>
      <c r="B8700">
        <v>50</v>
      </c>
      <c r="C8700" s="1" t="s">
        <v>12</v>
      </c>
      <c r="D8700">
        <v>97089</v>
      </c>
      <c r="E8700">
        <v>699</v>
      </c>
      <c r="F8700">
        <v>0.24146999999999999</v>
      </c>
      <c r="G8700">
        <v>3</v>
      </c>
      <c r="H8700" s="1" t="s">
        <v>9</v>
      </c>
    </row>
    <row r="8701" spans="1:8" x14ac:dyDescent="0.35">
      <c r="A8701">
        <v>9939</v>
      </c>
      <c r="B8701">
        <v>20</v>
      </c>
      <c r="C8701" s="1" t="s">
        <v>10</v>
      </c>
      <c r="D8701">
        <v>77937</v>
      </c>
      <c r="E8701">
        <v>659</v>
      </c>
      <c r="F8701">
        <v>0.13636000000000001</v>
      </c>
      <c r="G8701">
        <v>2</v>
      </c>
      <c r="H8701" s="1" t="s">
        <v>11</v>
      </c>
    </row>
    <row r="8702" spans="1:8" x14ac:dyDescent="0.35">
      <c r="A8702">
        <v>9940</v>
      </c>
      <c r="B8702">
        <v>36</v>
      </c>
      <c r="C8702" s="1" t="s">
        <v>12</v>
      </c>
      <c r="D8702">
        <v>36283</v>
      </c>
      <c r="E8702">
        <v>752</v>
      </c>
      <c r="F8702">
        <v>0.47058</v>
      </c>
      <c r="G8702">
        <v>0</v>
      </c>
      <c r="H8702" s="1" t="s">
        <v>9</v>
      </c>
    </row>
    <row r="8703" spans="1:8" x14ac:dyDescent="0.35">
      <c r="A8703">
        <v>9941</v>
      </c>
      <c r="B8703">
        <v>60</v>
      </c>
      <c r="C8703" s="1" t="s">
        <v>8</v>
      </c>
      <c r="D8703">
        <v>110932</v>
      </c>
      <c r="E8703">
        <v>616</v>
      </c>
      <c r="F8703">
        <v>0.44198999999999999</v>
      </c>
      <c r="G8703">
        <v>3</v>
      </c>
      <c r="H8703" s="1" t="s">
        <v>11</v>
      </c>
    </row>
    <row r="8704" spans="1:8" x14ac:dyDescent="0.35">
      <c r="A8704">
        <v>9942</v>
      </c>
      <c r="B8704">
        <v>27</v>
      </c>
      <c r="C8704" s="1" t="s">
        <v>10</v>
      </c>
      <c r="D8704">
        <v>104682</v>
      </c>
      <c r="E8704">
        <v>650</v>
      </c>
      <c r="F8704">
        <v>0.28682000000000002</v>
      </c>
      <c r="G8704">
        <v>4</v>
      </c>
      <c r="H8704" s="1" t="s">
        <v>13</v>
      </c>
    </row>
    <row r="8705" spans="1:8" x14ac:dyDescent="0.35">
      <c r="A8705">
        <v>9943</v>
      </c>
      <c r="B8705">
        <v>42</v>
      </c>
      <c r="C8705" s="1" t="s">
        <v>8</v>
      </c>
      <c r="D8705">
        <v>104590</v>
      </c>
      <c r="E8705">
        <v>682</v>
      </c>
      <c r="F8705">
        <v>0.4546</v>
      </c>
      <c r="G8705">
        <v>4</v>
      </c>
      <c r="H8705" s="1" t="s">
        <v>9</v>
      </c>
    </row>
    <row r="8706" spans="1:8" x14ac:dyDescent="0.35">
      <c r="A8706">
        <v>9944</v>
      </c>
      <c r="B8706">
        <v>68</v>
      </c>
      <c r="C8706" s="1" t="s">
        <v>12</v>
      </c>
      <c r="D8706">
        <v>33891</v>
      </c>
      <c r="E8706">
        <v>669</v>
      </c>
      <c r="F8706">
        <v>0.21925</v>
      </c>
      <c r="G8706">
        <v>1</v>
      </c>
      <c r="H8706" s="1" t="s">
        <v>13</v>
      </c>
    </row>
    <row r="8707" spans="1:8" x14ac:dyDescent="0.35">
      <c r="A8707">
        <v>9945</v>
      </c>
      <c r="B8707">
        <v>68</v>
      </c>
      <c r="C8707" s="1" t="s">
        <v>12</v>
      </c>
      <c r="D8707">
        <v>94300</v>
      </c>
      <c r="E8707">
        <v>698</v>
      </c>
      <c r="F8707">
        <v>0.20705000000000001</v>
      </c>
      <c r="G8707">
        <v>3</v>
      </c>
      <c r="H8707" s="1" t="s">
        <v>9</v>
      </c>
    </row>
    <row r="8708" spans="1:8" x14ac:dyDescent="0.35">
      <c r="A8708">
        <v>9947</v>
      </c>
      <c r="B8708">
        <v>67</v>
      </c>
      <c r="C8708" s="1" t="s">
        <v>8</v>
      </c>
      <c r="D8708">
        <v>29695</v>
      </c>
      <c r="E8708">
        <v>657</v>
      </c>
      <c r="F8708">
        <v>0.53441000000000005</v>
      </c>
      <c r="G8708">
        <v>3</v>
      </c>
      <c r="H8708" s="1" t="s">
        <v>9</v>
      </c>
    </row>
    <row r="8709" spans="1:8" x14ac:dyDescent="0.35">
      <c r="A8709">
        <v>9948</v>
      </c>
      <c r="B8709">
        <v>30</v>
      </c>
      <c r="C8709" s="1" t="s">
        <v>10</v>
      </c>
      <c r="D8709">
        <v>57814</v>
      </c>
      <c r="E8709">
        <v>0</v>
      </c>
      <c r="F8709">
        <v>0.22397</v>
      </c>
      <c r="G8709">
        <v>0</v>
      </c>
      <c r="H8709" s="1" t="s">
        <v>9</v>
      </c>
    </row>
    <row r="8710" spans="1:8" x14ac:dyDescent="0.35">
      <c r="A8710">
        <v>9949</v>
      </c>
      <c r="B8710">
        <v>24</v>
      </c>
      <c r="C8710" s="1" t="s">
        <v>8</v>
      </c>
      <c r="D8710">
        <v>66229</v>
      </c>
      <c r="E8710">
        <v>734</v>
      </c>
      <c r="F8710">
        <v>0.54569999999999996</v>
      </c>
      <c r="G8710">
        <v>4</v>
      </c>
      <c r="H8710" s="1" t="s">
        <v>9</v>
      </c>
    </row>
    <row r="8711" spans="1:8" x14ac:dyDescent="0.35">
      <c r="A8711">
        <v>9950</v>
      </c>
      <c r="B8711">
        <v>31</v>
      </c>
      <c r="C8711" s="1" t="s">
        <v>8</v>
      </c>
      <c r="D8711">
        <v>36139</v>
      </c>
      <c r="E8711">
        <v>0</v>
      </c>
      <c r="F8711">
        <v>0.58543000000000001</v>
      </c>
      <c r="G8711">
        <v>0</v>
      </c>
      <c r="H8711" s="1" t="s">
        <v>9</v>
      </c>
    </row>
    <row r="8712" spans="1:8" x14ac:dyDescent="0.35">
      <c r="A8712">
        <v>9951</v>
      </c>
      <c r="B8712">
        <v>42</v>
      </c>
      <c r="C8712" s="1" t="s">
        <v>8</v>
      </c>
      <c r="D8712">
        <v>119317</v>
      </c>
      <c r="E8712">
        <v>662</v>
      </c>
      <c r="F8712">
        <v>0.57482999999999995</v>
      </c>
      <c r="G8712">
        <v>3</v>
      </c>
      <c r="H8712" s="1" t="s">
        <v>9</v>
      </c>
    </row>
    <row r="8713" spans="1:8" x14ac:dyDescent="0.35">
      <c r="A8713">
        <v>9952</v>
      </c>
      <c r="B8713">
        <v>45</v>
      </c>
      <c r="C8713" s="1" t="s">
        <v>10</v>
      </c>
      <c r="D8713">
        <v>115939</v>
      </c>
      <c r="E8713">
        <v>0</v>
      </c>
      <c r="F8713">
        <v>0.44212000000000001</v>
      </c>
      <c r="G8713">
        <v>0</v>
      </c>
      <c r="H8713" s="1" t="s">
        <v>9</v>
      </c>
    </row>
    <row r="8714" spans="1:8" x14ac:dyDescent="0.35">
      <c r="A8714">
        <v>9954</v>
      </c>
      <c r="B8714">
        <v>55</v>
      </c>
      <c r="C8714" s="1" t="s">
        <v>8</v>
      </c>
      <c r="D8714">
        <v>29849</v>
      </c>
      <c r="E8714">
        <v>681</v>
      </c>
      <c r="F8714">
        <v>0.51471999999999996</v>
      </c>
      <c r="G8714">
        <v>0</v>
      </c>
      <c r="H8714" s="1" t="s">
        <v>11</v>
      </c>
    </row>
    <row r="8715" spans="1:8" x14ac:dyDescent="0.35">
      <c r="A8715">
        <v>9955</v>
      </c>
      <c r="B8715">
        <v>27</v>
      </c>
      <c r="C8715" s="1" t="s">
        <v>12</v>
      </c>
      <c r="D8715">
        <v>88480</v>
      </c>
      <c r="E8715">
        <v>0</v>
      </c>
      <c r="F8715">
        <v>0.58152000000000004</v>
      </c>
      <c r="G8715">
        <v>1</v>
      </c>
      <c r="H8715" s="1" t="s">
        <v>11</v>
      </c>
    </row>
    <row r="8716" spans="1:8" x14ac:dyDescent="0.35">
      <c r="A8716">
        <v>9956</v>
      </c>
      <c r="B8716">
        <v>47</v>
      </c>
      <c r="C8716" s="1" t="s">
        <v>8</v>
      </c>
      <c r="D8716">
        <v>0</v>
      </c>
      <c r="E8716">
        <v>741</v>
      </c>
      <c r="F8716">
        <v>0.17269000000000001</v>
      </c>
      <c r="G8716">
        <v>4</v>
      </c>
      <c r="H8716" s="1" t="s">
        <v>9</v>
      </c>
    </row>
    <row r="8717" spans="1:8" x14ac:dyDescent="0.35">
      <c r="A8717">
        <v>9957</v>
      </c>
      <c r="B8717">
        <v>47</v>
      </c>
      <c r="C8717" s="1" t="s">
        <v>10</v>
      </c>
      <c r="D8717">
        <v>0</v>
      </c>
      <c r="E8717">
        <v>603</v>
      </c>
      <c r="F8717">
        <v>0.34118999999999999</v>
      </c>
      <c r="G8717">
        <v>0</v>
      </c>
      <c r="H8717" s="1" t="s">
        <v>9</v>
      </c>
    </row>
    <row r="8718" spans="1:8" x14ac:dyDescent="0.35">
      <c r="A8718">
        <v>9959</v>
      </c>
      <c r="B8718">
        <v>37</v>
      </c>
      <c r="C8718" s="1" t="s">
        <v>8</v>
      </c>
      <c r="D8718">
        <v>94232</v>
      </c>
      <c r="E8718">
        <v>758</v>
      </c>
      <c r="F8718">
        <v>0.43522</v>
      </c>
      <c r="G8718">
        <v>1</v>
      </c>
      <c r="H8718" s="1" t="s">
        <v>13</v>
      </c>
    </row>
    <row r="8719" spans="1:8" x14ac:dyDescent="0.35">
      <c r="A8719">
        <v>9960</v>
      </c>
      <c r="B8719">
        <v>27</v>
      </c>
      <c r="C8719" s="1" t="s">
        <v>12</v>
      </c>
      <c r="D8719">
        <v>95324</v>
      </c>
      <c r="E8719">
        <v>620</v>
      </c>
      <c r="F8719">
        <v>0.1303</v>
      </c>
      <c r="G8719">
        <v>2</v>
      </c>
      <c r="H8719" s="1" t="s">
        <v>9</v>
      </c>
    </row>
    <row r="8720" spans="1:8" x14ac:dyDescent="0.35">
      <c r="A8720">
        <v>9961</v>
      </c>
      <c r="B8720">
        <v>25</v>
      </c>
      <c r="C8720" s="1" t="s">
        <v>8</v>
      </c>
      <c r="D8720">
        <v>71516</v>
      </c>
      <c r="E8720">
        <v>686</v>
      </c>
      <c r="F8720">
        <v>0.10138999999999999</v>
      </c>
      <c r="G8720">
        <v>4</v>
      </c>
      <c r="H8720" s="1" t="s">
        <v>11</v>
      </c>
    </row>
    <row r="8721" spans="1:8" x14ac:dyDescent="0.35">
      <c r="A8721">
        <v>9962</v>
      </c>
      <c r="B8721">
        <v>21</v>
      </c>
      <c r="C8721" s="1" t="s">
        <v>12</v>
      </c>
      <c r="D8721">
        <v>21071</v>
      </c>
      <c r="E8721">
        <v>674</v>
      </c>
      <c r="F8721">
        <v>0.49814999999999998</v>
      </c>
      <c r="G8721">
        <v>2</v>
      </c>
      <c r="H8721" s="1" t="s">
        <v>9</v>
      </c>
    </row>
    <row r="8722" spans="1:8" x14ac:dyDescent="0.35">
      <c r="A8722">
        <v>9963</v>
      </c>
      <c r="B8722">
        <v>63</v>
      </c>
      <c r="C8722" s="1" t="s">
        <v>8</v>
      </c>
      <c r="D8722">
        <v>84165</v>
      </c>
      <c r="E8722">
        <v>606</v>
      </c>
      <c r="F8722">
        <v>0.25835000000000002</v>
      </c>
      <c r="G8722">
        <v>0</v>
      </c>
      <c r="H8722" s="1" t="s">
        <v>9</v>
      </c>
    </row>
    <row r="8723" spans="1:8" x14ac:dyDescent="0.35">
      <c r="A8723">
        <v>9964</v>
      </c>
      <c r="B8723">
        <v>43</v>
      </c>
      <c r="C8723" s="1" t="s">
        <v>8</v>
      </c>
      <c r="D8723">
        <v>42580</v>
      </c>
      <c r="E8723">
        <v>614</v>
      </c>
      <c r="F8723">
        <v>0.57064000000000004</v>
      </c>
      <c r="G8723">
        <v>2</v>
      </c>
      <c r="H8723" s="1" t="s">
        <v>9</v>
      </c>
    </row>
    <row r="8724" spans="1:8" x14ac:dyDescent="0.35">
      <c r="A8724">
        <v>9965</v>
      </c>
      <c r="B8724">
        <v>31</v>
      </c>
      <c r="C8724" s="1" t="s">
        <v>12</v>
      </c>
      <c r="D8724">
        <v>27087</v>
      </c>
      <c r="E8724">
        <v>756</v>
      </c>
      <c r="F8724">
        <v>0.43912000000000001</v>
      </c>
      <c r="G8724">
        <v>2</v>
      </c>
      <c r="H8724" s="1" t="s">
        <v>9</v>
      </c>
    </row>
    <row r="8725" spans="1:8" x14ac:dyDescent="0.35">
      <c r="A8725">
        <v>9966</v>
      </c>
      <c r="B8725">
        <v>34</v>
      </c>
      <c r="C8725" s="1" t="s">
        <v>8</v>
      </c>
      <c r="D8725">
        <v>47235</v>
      </c>
      <c r="E8725">
        <v>748</v>
      </c>
      <c r="F8725">
        <v>0.23072000000000001</v>
      </c>
      <c r="G8725">
        <v>4</v>
      </c>
      <c r="H8725" s="1" t="s">
        <v>9</v>
      </c>
    </row>
    <row r="8726" spans="1:8" x14ac:dyDescent="0.35">
      <c r="A8726">
        <v>9967</v>
      </c>
      <c r="B8726">
        <v>61</v>
      </c>
      <c r="C8726" s="1" t="s">
        <v>8</v>
      </c>
      <c r="D8726">
        <v>98303</v>
      </c>
      <c r="E8726">
        <v>0</v>
      </c>
      <c r="F8726">
        <v>0.14341999999999999</v>
      </c>
      <c r="G8726">
        <v>0</v>
      </c>
      <c r="H8726" s="1" t="s">
        <v>9</v>
      </c>
    </row>
    <row r="8727" spans="1:8" x14ac:dyDescent="0.35">
      <c r="A8727">
        <v>9969</v>
      </c>
      <c r="B8727">
        <v>35</v>
      </c>
      <c r="C8727" s="1" t="s">
        <v>8</v>
      </c>
      <c r="D8727">
        <v>68897</v>
      </c>
      <c r="E8727">
        <v>778</v>
      </c>
      <c r="F8727">
        <v>0.38036999999999999</v>
      </c>
      <c r="G8727">
        <v>4</v>
      </c>
      <c r="H8727" s="1" t="s">
        <v>9</v>
      </c>
    </row>
    <row r="8728" spans="1:8" x14ac:dyDescent="0.35">
      <c r="A8728">
        <v>9970</v>
      </c>
      <c r="B8728">
        <v>59</v>
      </c>
      <c r="C8728" s="1" t="s">
        <v>10</v>
      </c>
      <c r="D8728">
        <v>103973</v>
      </c>
      <c r="E8728">
        <v>683</v>
      </c>
      <c r="F8728">
        <v>0.44661000000000001</v>
      </c>
      <c r="G8728">
        <v>0</v>
      </c>
      <c r="H8728" s="1" t="s">
        <v>11</v>
      </c>
    </row>
    <row r="8729" spans="1:8" x14ac:dyDescent="0.35">
      <c r="A8729">
        <v>9973</v>
      </c>
      <c r="B8729">
        <v>68</v>
      </c>
      <c r="C8729" s="1" t="s">
        <v>8</v>
      </c>
      <c r="D8729">
        <v>74681</v>
      </c>
      <c r="E8729">
        <v>773</v>
      </c>
      <c r="F8729">
        <v>0.51049</v>
      </c>
      <c r="G8729">
        <v>4</v>
      </c>
      <c r="H8729" s="1" t="s">
        <v>9</v>
      </c>
    </row>
    <row r="8730" spans="1:8" x14ac:dyDescent="0.35">
      <c r="A8730">
        <v>9974</v>
      </c>
      <c r="B8730">
        <v>30</v>
      </c>
      <c r="C8730" s="1" t="s">
        <v>12</v>
      </c>
      <c r="D8730">
        <v>106544</v>
      </c>
      <c r="E8730">
        <v>769</v>
      </c>
      <c r="F8730">
        <v>0.55223999999999995</v>
      </c>
      <c r="G8730">
        <v>3</v>
      </c>
      <c r="H8730" s="1" t="s">
        <v>9</v>
      </c>
    </row>
    <row r="8731" spans="1:8" x14ac:dyDescent="0.35">
      <c r="A8731">
        <v>9975</v>
      </c>
      <c r="B8731">
        <v>18</v>
      </c>
      <c r="C8731" s="1" t="s">
        <v>12</v>
      </c>
      <c r="D8731">
        <v>35591</v>
      </c>
      <c r="E8731">
        <v>701</v>
      </c>
      <c r="F8731">
        <v>0.59162999999999999</v>
      </c>
      <c r="G8731">
        <v>0</v>
      </c>
      <c r="H8731" s="1" t="s">
        <v>9</v>
      </c>
    </row>
    <row r="8732" spans="1:8" x14ac:dyDescent="0.35">
      <c r="A8732">
        <v>9976</v>
      </c>
      <c r="B8732">
        <v>18</v>
      </c>
      <c r="C8732" s="1" t="s">
        <v>12</v>
      </c>
      <c r="D8732">
        <v>0</v>
      </c>
      <c r="E8732">
        <v>707</v>
      </c>
      <c r="F8732">
        <v>0.47564000000000001</v>
      </c>
      <c r="G8732">
        <v>0</v>
      </c>
      <c r="H8732" s="1" t="s">
        <v>9</v>
      </c>
    </row>
    <row r="8733" spans="1:8" x14ac:dyDescent="0.35">
      <c r="A8733">
        <v>9978</v>
      </c>
      <c r="B8733">
        <v>68</v>
      </c>
      <c r="C8733" s="1" t="s">
        <v>12</v>
      </c>
      <c r="D8733">
        <v>39207</v>
      </c>
      <c r="E8733">
        <v>0</v>
      </c>
      <c r="F8733">
        <v>0.28749999999999998</v>
      </c>
      <c r="G8733">
        <v>3</v>
      </c>
      <c r="H8733" s="1" t="s">
        <v>11</v>
      </c>
    </row>
    <row r="8734" spans="1:8" x14ac:dyDescent="0.35">
      <c r="A8734">
        <v>9979</v>
      </c>
      <c r="B8734">
        <v>19</v>
      </c>
      <c r="C8734" s="1" t="s">
        <v>12</v>
      </c>
      <c r="D8734">
        <v>73318</v>
      </c>
      <c r="E8734">
        <v>685</v>
      </c>
      <c r="F8734">
        <v>0.31968000000000002</v>
      </c>
      <c r="G8734">
        <v>2</v>
      </c>
      <c r="H8734" s="1" t="s">
        <v>11</v>
      </c>
    </row>
    <row r="8735" spans="1:8" x14ac:dyDescent="0.35">
      <c r="A8735">
        <v>9980</v>
      </c>
      <c r="B8735">
        <v>36</v>
      </c>
      <c r="C8735" s="1" t="s">
        <v>8</v>
      </c>
      <c r="D8735">
        <v>0</v>
      </c>
      <c r="E8735">
        <v>711</v>
      </c>
      <c r="F8735">
        <v>0.45744000000000001</v>
      </c>
      <c r="G8735">
        <v>3</v>
      </c>
      <c r="H8735" s="1" t="s">
        <v>9</v>
      </c>
    </row>
    <row r="8736" spans="1:8" x14ac:dyDescent="0.35">
      <c r="A8736">
        <v>9981</v>
      </c>
      <c r="B8736">
        <v>41</v>
      </c>
      <c r="C8736" s="1" t="s">
        <v>12</v>
      </c>
      <c r="D8736">
        <v>85516</v>
      </c>
      <c r="E8736">
        <v>632</v>
      </c>
      <c r="F8736">
        <v>0.32934999999999998</v>
      </c>
      <c r="G8736">
        <v>0</v>
      </c>
      <c r="H8736" s="1" t="s">
        <v>9</v>
      </c>
    </row>
    <row r="8737" spans="1:8" x14ac:dyDescent="0.35">
      <c r="A8737">
        <v>9982</v>
      </c>
      <c r="B8737">
        <v>40</v>
      </c>
      <c r="C8737" s="1" t="s">
        <v>10</v>
      </c>
      <c r="D8737">
        <v>0</v>
      </c>
      <c r="E8737">
        <v>662</v>
      </c>
      <c r="F8737">
        <v>0.57138999999999995</v>
      </c>
      <c r="G8737">
        <v>1</v>
      </c>
      <c r="H8737" s="1" t="s">
        <v>9</v>
      </c>
    </row>
    <row r="8738" spans="1:8" x14ac:dyDescent="0.35">
      <c r="A8738">
        <v>9983</v>
      </c>
      <c r="B8738">
        <v>53</v>
      </c>
      <c r="C8738" s="1" t="s">
        <v>10</v>
      </c>
      <c r="D8738">
        <v>53762</v>
      </c>
      <c r="E8738">
        <v>0</v>
      </c>
      <c r="F8738">
        <v>0.26545999999999997</v>
      </c>
      <c r="G8738">
        <v>0</v>
      </c>
      <c r="H8738" s="1" t="s">
        <v>9</v>
      </c>
    </row>
    <row r="8739" spans="1:8" x14ac:dyDescent="0.35">
      <c r="A8739">
        <v>9984</v>
      </c>
      <c r="B8739">
        <v>30</v>
      </c>
      <c r="C8739" s="1" t="s">
        <v>8</v>
      </c>
      <c r="D8739">
        <v>102151</v>
      </c>
      <c r="E8739">
        <v>784</v>
      </c>
      <c r="F8739">
        <v>0.48914000000000002</v>
      </c>
      <c r="G8739">
        <v>4</v>
      </c>
      <c r="H8739" s="1" t="s">
        <v>13</v>
      </c>
    </row>
    <row r="8740" spans="1:8" x14ac:dyDescent="0.35">
      <c r="A8740">
        <v>9985</v>
      </c>
      <c r="B8740">
        <v>53</v>
      </c>
      <c r="C8740" s="1" t="s">
        <v>10</v>
      </c>
      <c r="D8740">
        <v>0</v>
      </c>
      <c r="E8740">
        <v>0</v>
      </c>
      <c r="F8740">
        <v>0.26852999999999999</v>
      </c>
      <c r="G8740">
        <v>3</v>
      </c>
      <c r="H8740" s="1" t="s">
        <v>9</v>
      </c>
    </row>
    <row r="8741" spans="1:8" x14ac:dyDescent="0.35">
      <c r="A8741">
        <v>9986</v>
      </c>
      <c r="B8741">
        <v>61</v>
      </c>
      <c r="C8741" s="1" t="s">
        <v>12</v>
      </c>
      <c r="D8741">
        <v>50788</v>
      </c>
      <c r="E8741">
        <v>794</v>
      </c>
      <c r="F8741">
        <v>0.40351999999999999</v>
      </c>
      <c r="G8741">
        <v>0</v>
      </c>
      <c r="H8741" s="1" t="s">
        <v>9</v>
      </c>
    </row>
    <row r="8742" spans="1:8" x14ac:dyDescent="0.35">
      <c r="A8742">
        <v>9987</v>
      </c>
      <c r="B8742">
        <v>26</v>
      </c>
      <c r="C8742" s="1" t="s">
        <v>12</v>
      </c>
      <c r="D8742">
        <v>42463</v>
      </c>
      <c r="E8742">
        <v>616</v>
      </c>
      <c r="F8742">
        <v>0.1845</v>
      </c>
      <c r="G8742">
        <v>0</v>
      </c>
      <c r="H8742" s="1" t="s">
        <v>9</v>
      </c>
    </row>
    <row r="8743" spans="1:8" x14ac:dyDescent="0.35">
      <c r="A8743">
        <v>9988</v>
      </c>
      <c r="B8743">
        <v>25</v>
      </c>
      <c r="C8743" s="1" t="s">
        <v>12</v>
      </c>
      <c r="D8743">
        <v>54511</v>
      </c>
      <c r="E8743">
        <v>620</v>
      </c>
      <c r="F8743">
        <v>0.38146000000000002</v>
      </c>
      <c r="G8743">
        <v>0</v>
      </c>
      <c r="H8743" s="1" t="s">
        <v>11</v>
      </c>
    </row>
    <row r="8744" spans="1:8" x14ac:dyDescent="0.35">
      <c r="A8744">
        <v>9989</v>
      </c>
      <c r="B8744">
        <v>50</v>
      </c>
      <c r="C8744" s="1" t="s">
        <v>8</v>
      </c>
      <c r="D8744">
        <v>52171</v>
      </c>
      <c r="E8744">
        <v>745</v>
      </c>
      <c r="F8744">
        <v>0.14757000000000001</v>
      </c>
      <c r="G8744">
        <v>3</v>
      </c>
      <c r="H8744" s="1" t="s">
        <v>11</v>
      </c>
    </row>
    <row r="8745" spans="1:8" x14ac:dyDescent="0.35">
      <c r="A8745">
        <v>9990</v>
      </c>
      <c r="B8745">
        <v>44</v>
      </c>
      <c r="C8745" s="1" t="s">
        <v>12</v>
      </c>
      <c r="D8745">
        <v>60728</v>
      </c>
      <c r="E8745">
        <v>673</v>
      </c>
      <c r="F8745">
        <v>0.30893999999999999</v>
      </c>
      <c r="G8745">
        <v>1</v>
      </c>
      <c r="H8745" s="1" t="s">
        <v>9</v>
      </c>
    </row>
    <row r="8746" spans="1:8" x14ac:dyDescent="0.35">
      <c r="A8746">
        <v>9991</v>
      </c>
      <c r="B8746">
        <v>55</v>
      </c>
      <c r="C8746" s="1" t="s">
        <v>10</v>
      </c>
      <c r="D8746">
        <v>0</v>
      </c>
      <c r="E8746">
        <v>677</v>
      </c>
      <c r="F8746">
        <v>0.54651000000000005</v>
      </c>
      <c r="G8746">
        <v>2</v>
      </c>
      <c r="H8746" s="1" t="s">
        <v>11</v>
      </c>
    </row>
    <row r="8747" spans="1:8" x14ac:dyDescent="0.35">
      <c r="A8747">
        <v>9992</v>
      </c>
      <c r="B8747">
        <v>69</v>
      </c>
      <c r="C8747" s="1" t="s">
        <v>12</v>
      </c>
      <c r="D8747">
        <v>0</v>
      </c>
      <c r="E8747">
        <v>657</v>
      </c>
      <c r="F8747">
        <v>0.47470000000000001</v>
      </c>
      <c r="G8747">
        <v>0</v>
      </c>
      <c r="H8747" s="1" t="s">
        <v>11</v>
      </c>
    </row>
    <row r="8748" spans="1:8" x14ac:dyDescent="0.35">
      <c r="A8748">
        <v>9993</v>
      </c>
      <c r="B8748">
        <v>35</v>
      </c>
      <c r="C8748" s="1" t="s">
        <v>12</v>
      </c>
      <c r="D8748">
        <v>0</v>
      </c>
      <c r="E8748">
        <v>728</v>
      </c>
      <c r="F8748">
        <v>0.23011000000000001</v>
      </c>
      <c r="G8748">
        <v>3</v>
      </c>
      <c r="H8748" s="1" t="s">
        <v>11</v>
      </c>
    </row>
    <row r="8749" spans="1:8" x14ac:dyDescent="0.35">
      <c r="A8749">
        <v>9994</v>
      </c>
      <c r="B8749">
        <v>25</v>
      </c>
      <c r="C8749" s="1" t="s">
        <v>8</v>
      </c>
      <c r="D8749">
        <v>101578</v>
      </c>
      <c r="E8749">
        <v>786</v>
      </c>
      <c r="F8749">
        <v>0.56871000000000005</v>
      </c>
      <c r="G8749">
        <v>4</v>
      </c>
      <c r="H8749" s="1" t="s">
        <v>9</v>
      </c>
    </row>
    <row r="8750" spans="1:8" x14ac:dyDescent="0.35">
      <c r="A8750">
        <v>9995</v>
      </c>
      <c r="B8750">
        <v>32</v>
      </c>
      <c r="C8750" s="1" t="s">
        <v>8</v>
      </c>
      <c r="D8750">
        <v>0</v>
      </c>
      <c r="E8750">
        <v>662</v>
      </c>
      <c r="F8750">
        <v>0.46393000000000001</v>
      </c>
      <c r="G8750">
        <v>0</v>
      </c>
      <c r="H8750" s="1" t="s">
        <v>9</v>
      </c>
    </row>
    <row r="8751" spans="1:8" x14ac:dyDescent="0.35">
      <c r="A8751">
        <v>9996</v>
      </c>
      <c r="B8751">
        <v>35</v>
      </c>
      <c r="C8751" s="1" t="s">
        <v>10</v>
      </c>
      <c r="D8751">
        <v>58839</v>
      </c>
      <c r="E8751">
        <v>721</v>
      </c>
      <c r="F8751">
        <v>0.28453000000000001</v>
      </c>
      <c r="G8751">
        <v>1</v>
      </c>
      <c r="H8751" s="1" t="s">
        <v>9</v>
      </c>
    </row>
    <row r="8752" spans="1:8" x14ac:dyDescent="0.35">
      <c r="A8752">
        <v>9997</v>
      </c>
      <c r="B8752">
        <v>62</v>
      </c>
      <c r="C8752" s="1" t="s">
        <v>8</v>
      </c>
      <c r="D8752">
        <v>0</v>
      </c>
      <c r="E8752">
        <v>713</v>
      </c>
      <c r="F8752">
        <v>0.28809000000000001</v>
      </c>
      <c r="G8752">
        <v>3</v>
      </c>
      <c r="H8752" s="1" t="s">
        <v>9</v>
      </c>
    </row>
    <row r="8753" spans="1:8" x14ac:dyDescent="0.35">
      <c r="A8753">
        <v>9998</v>
      </c>
      <c r="B8753">
        <v>27</v>
      </c>
      <c r="C8753" s="1" t="s">
        <v>8</v>
      </c>
      <c r="D8753">
        <v>31603</v>
      </c>
      <c r="E8753">
        <v>684</v>
      </c>
      <c r="F8753">
        <v>0.2485</v>
      </c>
      <c r="G8753">
        <v>4</v>
      </c>
      <c r="H8753" s="1" t="s">
        <v>11</v>
      </c>
    </row>
    <row r="8754" spans="1:8" x14ac:dyDescent="0.35">
      <c r="A8754">
        <v>9999</v>
      </c>
      <c r="B8754">
        <v>22</v>
      </c>
      <c r="C8754" s="1" t="s">
        <v>10</v>
      </c>
      <c r="D8754">
        <v>70467</v>
      </c>
      <c r="E8754">
        <v>701</v>
      </c>
      <c r="F8754">
        <v>0.51698</v>
      </c>
      <c r="G8754">
        <v>2</v>
      </c>
      <c r="H8754" s="1" t="s">
        <v>13</v>
      </c>
    </row>
    <row r="8755" spans="1:8" x14ac:dyDescent="0.35">
      <c r="A8755">
        <v>10000</v>
      </c>
      <c r="B8755">
        <v>63</v>
      </c>
      <c r="C8755" s="1" t="s">
        <v>10</v>
      </c>
      <c r="D8755">
        <v>118505</v>
      </c>
      <c r="E8755">
        <v>644</v>
      </c>
      <c r="F8755">
        <v>0.13052</v>
      </c>
      <c r="G8755">
        <v>3</v>
      </c>
      <c r="H8755" s="1" t="s">
        <v>11</v>
      </c>
    </row>
    <row r="8756" spans="1:8" x14ac:dyDescent="0.35">
      <c r="A8756">
        <v>10001</v>
      </c>
      <c r="B8756">
        <v>64</v>
      </c>
      <c r="C8756" s="1" t="s">
        <v>12</v>
      </c>
      <c r="D8756">
        <v>20891</v>
      </c>
      <c r="E8756">
        <v>0</v>
      </c>
      <c r="F8756">
        <v>0.22569</v>
      </c>
      <c r="G8756">
        <v>3</v>
      </c>
      <c r="H8756" s="1" t="s">
        <v>9</v>
      </c>
    </row>
    <row r="8757" spans="1:8" x14ac:dyDescent="0.35">
      <c r="A8757">
        <v>10002</v>
      </c>
      <c r="B8757">
        <v>55</v>
      </c>
      <c r="C8757" s="1" t="s">
        <v>10</v>
      </c>
      <c r="D8757">
        <v>0</v>
      </c>
      <c r="E8757">
        <v>715</v>
      </c>
      <c r="F8757">
        <v>0.24065</v>
      </c>
      <c r="G8757">
        <v>4</v>
      </c>
      <c r="H8757" s="1" t="s">
        <v>9</v>
      </c>
    </row>
    <row r="8758" spans="1:8" x14ac:dyDescent="0.35">
      <c r="A8758">
        <v>10003</v>
      </c>
      <c r="B8758">
        <v>36</v>
      </c>
      <c r="C8758" s="1" t="s">
        <v>10</v>
      </c>
      <c r="D8758">
        <v>49381</v>
      </c>
      <c r="E8758">
        <v>631</v>
      </c>
      <c r="F8758">
        <v>0.41632000000000002</v>
      </c>
      <c r="G8758">
        <v>0</v>
      </c>
      <c r="H8758" s="1" t="s">
        <v>9</v>
      </c>
    </row>
    <row r="8759" spans="1:8" x14ac:dyDescent="0.35">
      <c r="A8759">
        <v>10004</v>
      </c>
      <c r="B8759">
        <v>33</v>
      </c>
      <c r="C8759" s="1" t="s">
        <v>12</v>
      </c>
      <c r="D8759">
        <v>0</v>
      </c>
      <c r="E8759">
        <v>671</v>
      </c>
      <c r="F8759">
        <v>0.27598</v>
      </c>
      <c r="G8759">
        <v>3</v>
      </c>
      <c r="H8759" s="1" t="s">
        <v>9</v>
      </c>
    </row>
    <row r="8760" spans="1:8" x14ac:dyDescent="0.35">
      <c r="A8760">
        <v>10005</v>
      </c>
      <c r="B8760">
        <v>25</v>
      </c>
      <c r="C8760" s="1" t="s">
        <v>8</v>
      </c>
      <c r="D8760">
        <v>0</v>
      </c>
      <c r="E8760">
        <v>0</v>
      </c>
      <c r="F8760">
        <v>0.15620999999999999</v>
      </c>
      <c r="G8760">
        <v>3</v>
      </c>
      <c r="H8760" s="1" t="s">
        <v>13</v>
      </c>
    </row>
    <row r="8761" spans="1:8" x14ac:dyDescent="0.35">
      <c r="A8761">
        <v>10006</v>
      </c>
      <c r="B8761">
        <v>35</v>
      </c>
      <c r="C8761" s="1" t="s">
        <v>8</v>
      </c>
      <c r="D8761">
        <v>97838</v>
      </c>
      <c r="E8761">
        <v>796</v>
      </c>
      <c r="F8761">
        <v>0.28505999999999998</v>
      </c>
      <c r="G8761">
        <v>3</v>
      </c>
      <c r="H8761" s="1" t="s">
        <v>11</v>
      </c>
    </row>
    <row r="8762" spans="1:8" x14ac:dyDescent="0.35">
      <c r="A8762">
        <v>10007</v>
      </c>
      <c r="B8762">
        <v>49</v>
      </c>
      <c r="C8762" s="1" t="s">
        <v>10</v>
      </c>
      <c r="D8762">
        <v>0</v>
      </c>
      <c r="E8762">
        <v>767</v>
      </c>
      <c r="F8762">
        <v>0.19409999999999999</v>
      </c>
      <c r="G8762">
        <v>3</v>
      </c>
      <c r="H8762" s="1" t="s">
        <v>9</v>
      </c>
    </row>
    <row r="8763" spans="1:8" x14ac:dyDescent="0.35">
      <c r="A8763">
        <v>10008</v>
      </c>
      <c r="B8763">
        <v>20</v>
      </c>
      <c r="C8763" s="1" t="s">
        <v>10</v>
      </c>
      <c r="D8763">
        <v>25361</v>
      </c>
      <c r="E8763">
        <v>626</v>
      </c>
      <c r="F8763">
        <v>0.50722</v>
      </c>
      <c r="G8763">
        <v>4</v>
      </c>
      <c r="H8763" s="1" t="s">
        <v>13</v>
      </c>
    </row>
    <row r="8764" spans="1:8" x14ac:dyDescent="0.35">
      <c r="A8764">
        <v>10010</v>
      </c>
      <c r="B8764">
        <v>23</v>
      </c>
      <c r="C8764" s="1" t="s">
        <v>10</v>
      </c>
      <c r="D8764">
        <v>54828</v>
      </c>
      <c r="E8764">
        <v>0</v>
      </c>
      <c r="F8764">
        <v>0.44978000000000001</v>
      </c>
      <c r="G8764">
        <v>0</v>
      </c>
      <c r="H8764" s="1" t="s">
        <v>13</v>
      </c>
    </row>
    <row r="8765" spans="1:8" x14ac:dyDescent="0.35">
      <c r="A8765">
        <v>10011</v>
      </c>
      <c r="B8765">
        <v>37</v>
      </c>
      <c r="C8765" s="1" t="s">
        <v>8</v>
      </c>
      <c r="D8765">
        <v>88772</v>
      </c>
      <c r="E8765">
        <v>667</v>
      </c>
      <c r="F8765">
        <v>0.49014000000000002</v>
      </c>
      <c r="G8765">
        <v>0</v>
      </c>
      <c r="H8765" s="1" t="s">
        <v>9</v>
      </c>
    </row>
    <row r="8766" spans="1:8" x14ac:dyDescent="0.35">
      <c r="A8766">
        <v>10013</v>
      </c>
      <c r="B8766">
        <v>47</v>
      </c>
      <c r="C8766" s="1" t="s">
        <v>10</v>
      </c>
      <c r="D8766">
        <v>110363</v>
      </c>
      <c r="E8766">
        <v>0</v>
      </c>
      <c r="F8766">
        <v>0.58043999999999996</v>
      </c>
      <c r="G8766">
        <v>3</v>
      </c>
      <c r="H8766" s="1" t="s">
        <v>11</v>
      </c>
    </row>
    <row r="8767" spans="1:8" x14ac:dyDescent="0.35">
      <c r="A8767">
        <v>10014</v>
      </c>
      <c r="B8767">
        <v>47</v>
      </c>
      <c r="C8767" s="1" t="s">
        <v>10</v>
      </c>
      <c r="D8767">
        <v>76820</v>
      </c>
      <c r="E8767">
        <v>0</v>
      </c>
      <c r="F8767">
        <v>0.53281000000000001</v>
      </c>
      <c r="G8767">
        <v>0</v>
      </c>
      <c r="H8767" s="1" t="s">
        <v>13</v>
      </c>
    </row>
    <row r="8768" spans="1:8" x14ac:dyDescent="0.35">
      <c r="A8768">
        <v>10015</v>
      </c>
      <c r="B8768">
        <v>18</v>
      </c>
      <c r="C8768" s="1" t="s">
        <v>10</v>
      </c>
      <c r="D8768">
        <v>78451</v>
      </c>
      <c r="E8768">
        <v>754</v>
      </c>
      <c r="F8768">
        <v>0.13764999999999999</v>
      </c>
      <c r="G8768">
        <v>1</v>
      </c>
      <c r="H8768" s="1" t="s">
        <v>11</v>
      </c>
    </row>
    <row r="8769" spans="1:8" x14ac:dyDescent="0.35">
      <c r="A8769">
        <v>10016</v>
      </c>
      <c r="B8769">
        <v>50</v>
      </c>
      <c r="C8769" s="1" t="s">
        <v>10</v>
      </c>
      <c r="D8769">
        <v>84105</v>
      </c>
      <c r="E8769">
        <v>733</v>
      </c>
      <c r="F8769">
        <v>0.56191000000000002</v>
      </c>
      <c r="G8769">
        <v>4</v>
      </c>
      <c r="H8769" s="1" t="s">
        <v>13</v>
      </c>
    </row>
    <row r="8770" spans="1:8" x14ac:dyDescent="0.35">
      <c r="A8770">
        <v>10017</v>
      </c>
      <c r="B8770">
        <v>63</v>
      </c>
      <c r="C8770" s="1" t="s">
        <v>10</v>
      </c>
      <c r="D8770">
        <v>46250</v>
      </c>
      <c r="E8770">
        <v>0</v>
      </c>
      <c r="F8770">
        <v>0.52898999999999996</v>
      </c>
      <c r="G8770">
        <v>0</v>
      </c>
      <c r="H8770" s="1" t="s">
        <v>11</v>
      </c>
    </row>
    <row r="8771" spans="1:8" x14ac:dyDescent="0.35">
      <c r="A8771">
        <v>10018</v>
      </c>
      <c r="B8771">
        <v>55</v>
      </c>
      <c r="C8771" s="1" t="s">
        <v>8</v>
      </c>
      <c r="D8771">
        <v>72523</v>
      </c>
      <c r="E8771">
        <v>694</v>
      </c>
      <c r="F8771">
        <v>0.40046999999999999</v>
      </c>
      <c r="G8771">
        <v>0</v>
      </c>
      <c r="H8771" s="1" t="s">
        <v>11</v>
      </c>
    </row>
    <row r="8772" spans="1:8" x14ac:dyDescent="0.35">
      <c r="A8772">
        <v>10019</v>
      </c>
      <c r="B8772">
        <v>58</v>
      </c>
      <c r="C8772" s="1" t="s">
        <v>10</v>
      </c>
      <c r="D8772">
        <v>32444</v>
      </c>
      <c r="E8772">
        <v>0</v>
      </c>
      <c r="F8772">
        <v>0.33595000000000003</v>
      </c>
      <c r="G8772">
        <v>2</v>
      </c>
      <c r="H8772" s="1" t="s">
        <v>11</v>
      </c>
    </row>
    <row r="8773" spans="1:8" x14ac:dyDescent="0.35">
      <c r="A8773">
        <v>10020</v>
      </c>
      <c r="B8773">
        <v>69</v>
      </c>
      <c r="C8773" s="1" t="s">
        <v>10</v>
      </c>
      <c r="D8773">
        <v>78786</v>
      </c>
      <c r="E8773">
        <v>664</v>
      </c>
      <c r="F8773">
        <v>0.29085</v>
      </c>
      <c r="G8773">
        <v>4</v>
      </c>
      <c r="H8773" s="1" t="s">
        <v>9</v>
      </c>
    </row>
    <row r="8774" spans="1:8" x14ac:dyDescent="0.35">
      <c r="A8774">
        <v>10022</v>
      </c>
      <c r="B8774">
        <v>30</v>
      </c>
      <c r="C8774" s="1" t="s">
        <v>12</v>
      </c>
      <c r="D8774">
        <v>0</v>
      </c>
      <c r="E8774">
        <v>609</v>
      </c>
      <c r="F8774">
        <v>0.45517999999999997</v>
      </c>
      <c r="G8774">
        <v>1</v>
      </c>
      <c r="H8774" s="1" t="s">
        <v>13</v>
      </c>
    </row>
    <row r="8775" spans="1:8" x14ac:dyDescent="0.35">
      <c r="A8775">
        <v>10023</v>
      </c>
      <c r="B8775">
        <v>27</v>
      </c>
      <c r="C8775" s="1" t="s">
        <v>10</v>
      </c>
      <c r="D8775">
        <v>43750</v>
      </c>
      <c r="E8775">
        <v>685</v>
      </c>
      <c r="F8775">
        <v>0.41532999999999998</v>
      </c>
      <c r="G8775">
        <v>3</v>
      </c>
      <c r="H8775" s="1" t="s">
        <v>11</v>
      </c>
    </row>
    <row r="8776" spans="1:8" x14ac:dyDescent="0.35">
      <c r="A8776">
        <v>10024</v>
      </c>
      <c r="B8776">
        <v>42</v>
      </c>
      <c r="C8776" s="1" t="s">
        <v>8</v>
      </c>
      <c r="D8776">
        <v>104268</v>
      </c>
      <c r="E8776">
        <v>0</v>
      </c>
      <c r="F8776">
        <v>0.15132999999999999</v>
      </c>
      <c r="G8776">
        <v>2</v>
      </c>
      <c r="H8776" s="1" t="s">
        <v>9</v>
      </c>
    </row>
    <row r="8777" spans="1:8" x14ac:dyDescent="0.35">
      <c r="A8777">
        <v>10025</v>
      </c>
      <c r="B8777">
        <v>36</v>
      </c>
      <c r="C8777" s="1" t="s">
        <v>12</v>
      </c>
      <c r="D8777">
        <v>61095</v>
      </c>
      <c r="E8777">
        <v>761</v>
      </c>
      <c r="F8777">
        <v>0.26042999999999999</v>
      </c>
      <c r="G8777">
        <v>1</v>
      </c>
      <c r="H8777" s="1" t="s">
        <v>9</v>
      </c>
    </row>
    <row r="8778" spans="1:8" x14ac:dyDescent="0.35">
      <c r="A8778">
        <v>10026</v>
      </c>
      <c r="B8778">
        <v>35</v>
      </c>
      <c r="C8778" s="1" t="s">
        <v>8</v>
      </c>
      <c r="D8778">
        <v>37007</v>
      </c>
      <c r="E8778">
        <v>0</v>
      </c>
      <c r="F8778">
        <v>0.20760999999999999</v>
      </c>
      <c r="G8778">
        <v>2</v>
      </c>
      <c r="H8778" s="1" t="s">
        <v>9</v>
      </c>
    </row>
    <row r="8779" spans="1:8" x14ac:dyDescent="0.35">
      <c r="A8779">
        <v>10027</v>
      </c>
      <c r="B8779">
        <v>39</v>
      </c>
      <c r="C8779" s="1" t="s">
        <v>10</v>
      </c>
      <c r="D8779">
        <v>29605</v>
      </c>
      <c r="E8779">
        <v>703</v>
      </c>
      <c r="F8779">
        <v>0.23561000000000001</v>
      </c>
      <c r="G8779">
        <v>1</v>
      </c>
      <c r="H8779" s="1" t="s">
        <v>11</v>
      </c>
    </row>
    <row r="8780" spans="1:8" x14ac:dyDescent="0.35">
      <c r="A8780">
        <v>10028</v>
      </c>
      <c r="B8780">
        <v>31</v>
      </c>
      <c r="C8780" s="1" t="s">
        <v>12</v>
      </c>
      <c r="D8780">
        <v>79261</v>
      </c>
      <c r="E8780">
        <v>737</v>
      </c>
      <c r="F8780">
        <v>0.22564999999999999</v>
      </c>
      <c r="G8780">
        <v>1</v>
      </c>
      <c r="H8780" s="1" t="s">
        <v>11</v>
      </c>
    </row>
    <row r="8781" spans="1:8" x14ac:dyDescent="0.35">
      <c r="A8781">
        <v>10030</v>
      </c>
      <c r="B8781">
        <v>40</v>
      </c>
      <c r="C8781" s="1" t="s">
        <v>12</v>
      </c>
      <c r="D8781">
        <v>44241</v>
      </c>
      <c r="E8781">
        <v>0</v>
      </c>
      <c r="F8781">
        <v>0.43853999999999999</v>
      </c>
      <c r="G8781">
        <v>2</v>
      </c>
      <c r="H8781" s="1" t="s">
        <v>9</v>
      </c>
    </row>
    <row r="8782" spans="1:8" x14ac:dyDescent="0.35">
      <c r="A8782">
        <v>10031</v>
      </c>
      <c r="B8782">
        <v>55</v>
      </c>
      <c r="C8782" s="1" t="s">
        <v>8</v>
      </c>
      <c r="D8782">
        <v>97219</v>
      </c>
      <c r="E8782">
        <v>643</v>
      </c>
      <c r="F8782">
        <v>0.15817000000000001</v>
      </c>
      <c r="G8782">
        <v>0</v>
      </c>
      <c r="H8782" s="1" t="s">
        <v>9</v>
      </c>
    </row>
    <row r="8783" spans="1:8" x14ac:dyDescent="0.35">
      <c r="A8783">
        <v>10032</v>
      </c>
      <c r="B8783">
        <v>35</v>
      </c>
      <c r="C8783" s="1" t="s">
        <v>12</v>
      </c>
      <c r="D8783">
        <v>46379</v>
      </c>
      <c r="E8783">
        <v>634</v>
      </c>
      <c r="F8783">
        <v>0.47682000000000002</v>
      </c>
      <c r="G8783">
        <v>1</v>
      </c>
      <c r="H8783" s="1" t="s">
        <v>9</v>
      </c>
    </row>
    <row r="8784" spans="1:8" x14ac:dyDescent="0.35">
      <c r="A8784">
        <v>10033</v>
      </c>
      <c r="B8784">
        <v>44</v>
      </c>
      <c r="C8784" s="1" t="s">
        <v>12</v>
      </c>
      <c r="D8784">
        <v>43368</v>
      </c>
      <c r="E8784">
        <v>0</v>
      </c>
      <c r="F8784">
        <v>0.48837000000000003</v>
      </c>
      <c r="G8784">
        <v>1</v>
      </c>
      <c r="H8784" s="1" t="s">
        <v>11</v>
      </c>
    </row>
    <row r="8785" spans="1:8" x14ac:dyDescent="0.35">
      <c r="A8785">
        <v>10034</v>
      </c>
      <c r="B8785">
        <v>20</v>
      </c>
      <c r="C8785" s="1" t="s">
        <v>8</v>
      </c>
      <c r="D8785">
        <v>89177</v>
      </c>
      <c r="E8785">
        <v>782</v>
      </c>
      <c r="F8785">
        <v>0.43508000000000002</v>
      </c>
      <c r="G8785">
        <v>4</v>
      </c>
      <c r="H8785" s="1" t="s">
        <v>11</v>
      </c>
    </row>
    <row r="8786" spans="1:8" x14ac:dyDescent="0.35">
      <c r="A8786">
        <v>10035</v>
      </c>
      <c r="B8786">
        <v>39</v>
      </c>
      <c r="C8786" s="1" t="s">
        <v>8</v>
      </c>
      <c r="D8786">
        <v>37899</v>
      </c>
      <c r="E8786">
        <v>0</v>
      </c>
      <c r="F8786">
        <v>0.51154999999999995</v>
      </c>
      <c r="G8786">
        <v>3</v>
      </c>
      <c r="H8786" s="1" t="s">
        <v>11</v>
      </c>
    </row>
    <row r="8787" spans="1:8" x14ac:dyDescent="0.35">
      <c r="A8787">
        <v>10036</v>
      </c>
      <c r="B8787">
        <v>27</v>
      </c>
      <c r="C8787" s="1" t="s">
        <v>10</v>
      </c>
      <c r="D8787">
        <v>0</v>
      </c>
      <c r="E8787">
        <v>790</v>
      </c>
      <c r="F8787">
        <v>0.28928999999999999</v>
      </c>
      <c r="G8787">
        <v>1</v>
      </c>
      <c r="H8787" s="1" t="s">
        <v>11</v>
      </c>
    </row>
    <row r="8788" spans="1:8" x14ac:dyDescent="0.35">
      <c r="A8788">
        <v>10037</v>
      </c>
      <c r="B8788">
        <v>41</v>
      </c>
      <c r="C8788" s="1" t="s">
        <v>8</v>
      </c>
      <c r="D8788">
        <v>28945</v>
      </c>
      <c r="E8788">
        <v>657</v>
      </c>
      <c r="F8788">
        <v>0.12728999999999999</v>
      </c>
      <c r="G8788">
        <v>1</v>
      </c>
      <c r="H8788" s="1" t="s">
        <v>9</v>
      </c>
    </row>
    <row r="8789" spans="1:8" x14ac:dyDescent="0.35">
      <c r="A8789">
        <v>10038</v>
      </c>
      <c r="B8789">
        <v>63</v>
      </c>
      <c r="C8789" s="1" t="s">
        <v>8</v>
      </c>
      <c r="D8789">
        <v>35611</v>
      </c>
      <c r="E8789">
        <v>705</v>
      </c>
      <c r="F8789">
        <v>0.33534999999999998</v>
      </c>
      <c r="G8789">
        <v>2</v>
      </c>
      <c r="H8789" s="1" t="s">
        <v>9</v>
      </c>
    </row>
    <row r="8790" spans="1:8" x14ac:dyDescent="0.35">
      <c r="A8790">
        <v>10039</v>
      </c>
      <c r="B8790">
        <v>22</v>
      </c>
      <c r="C8790" s="1" t="s">
        <v>10</v>
      </c>
      <c r="D8790">
        <v>35234</v>
      </c>
      <c r="E8790">
        <v>0</v>
      </c>
      <c r="F8790">
        <v>0.57493000000000005</v>
      </c>
      <c r="G8790">
        <v>0</v>
      </c>
      <c r="H8790" s="1" t="s">
        <v>9</v>
      </c>
    </row>
    <row r="8791" spans="1:8" x14ac:dyDescent="0.35">
      <c r="A8791">
        <v>10040</v>
      </c>
      <c r="B8791">
        <v>62</v>
      </c>
      <c r="C8791" s="1" t="s">
        <v>8</v>
      </c>
      <c r="D8791">
        <v>85214</v>
      </c>
      <c r="E8791">
        <v>0</v>
      </c>
      <c r="F8791">
        <v>0.27348</v>
      </c>
      <c r="G8791">
        <v>1</v>
      </c>
      <c r="H8791" s="1" t="s">
        <v>9</v>
      </c>
    </row>
    <row r="8792" spans="1:8" x14ac:dyDescent="0.35">
      <c r="A8792">
        <v>10041</v>
      </c>
      <c r="B8792">
        <v>26</v>
      </c>
      <c r="C8792" s="1" t="s">
        <v>12</v>
      </c>
      <c r="D8792">
        <v>42658</v>
      </c>
      <c r="E8792">
        <v>649</v>
      </c>
      <c r="F8792">
        <v>0.40465000000000001</v>
      </c>
      <c r="G8792">
        <v>0</v>
      </c>
      <c r="H8792" s="1" t="s">
        <v>9</v>
      </c>
    </row>
    <row r="8793" spans="1:8" x14ac:dyDescent="0.35">
      <c r="A8793">
        <v>10042</v>
      </c>
      <c r="B8793">
        <v>40</v>
      </c>
      <c r="C8793" s="1" t="s">
        <v>8</v>
      </c>
      <c r="D8793">
        <v>89306</v>
      </c>
      <c r="E8793">
        <v>777</v>
      </c>
      <c r="F8793">
        <v>0.36364000000000002</v>
      </c>
      <c r="G8793">
        <v>2</v>
      </c>
      <c r="H8793" s="1" t="s">
        <v>9</v>
      </c>
    </row>
    <row r="8794" spans="1:8" x14ac:dyDescent="0.35">
      <c r="A8794">
        <v>10043</v>
      </c>
      <c r="B8794">
        <v>33</v>
      </c>
      <c r="C8794" s="1" t="s">
        <v>10</v>
      </c>
      <c r="D8794">
        <v>67941</v>
      </c>
      <c r="E8794">
        <v>650</v>
      </c>
      <c r="F8794">
        <v>0.20727999999999999</v>
      </c>
      <c r="G8794">
        <v>2</v>
      </c>
      <c r="H8794" s="1" t="s">
        <v>9</v>
      </c>
    </row>
    <row r="8795" spans="1:8" x14ac:dyDescent="0.35">
      <c r="A8795">
        <v>10044</v>
      </c>
      <c r="B8795">
        <v>67</v>
      </c>
      <c r="C8795" s="1" t="s">
        <v>12</v>
      </c>
      <c r="D8795">
        <v>106089</v>
      </c>
      <c r="E8795">
        <v>712</v>
      </c>
      <c r="F8795">
        <v>0.59419</v>
      </c>
      <c r="G8795">
        <v>3</v>
      </c>
      <c r="H8795" s="1" t="s">
        <v>9</v>
      </c>
    </row>
    <row r="8796" spans="1:8" x14ac:dyDescent="0.35">
      <c r="A8796">
        <v>10045</v>
      </c>
      <c r="B8796">
        <v>42</v>
      </c>
      <c r="C8796" s="1" t="s">
        <v>10</v>
      </c>
      <c r="D8796">
        <v>49179</v>
      </c>
      <c r="E8796">
        <v>713</v>
      </c>
      <c r="F8796">
        <v>0.21997</v>
      </c>
      <c r="G8796">
        <v>4</v>
      </c>
      <c r="H8796" s="1" t="s">
        <v>11</v>
      </c>
    </row>
    <row r="8797" spans="1:8" x14ac:dyDescent="0.35">
      <c r="A8797">
        <v>10046</v>
      </c>
      <c r="B8797">
        <v>29</v>
      </c>
      <c r="C8797" s="1" t="s">
        <v>8</v>
      </c>
      <c r="D8797">
        <v>0</v>
      </c>
      <c r="E8797">
        <v>715</v>
      </c>
      <c r="F8797">
        <v>0.55101</v>
      </c>
      <c r="G8797">
        <v>1</v>
      </c>
      <c r="H8797" s="1" t="s">
        <v>9</v>
      </c>
    </row>
    <row r="8798" spans="1:8" x14ac:dyDescent="0.35">
      <c r="A8798">
        <v>10047</v>
      </c>
      <c r="B8798">
        <v>19</v>
      </c>
      <c r="C8798" s="1" t="s">
        <v>8</v>
      </c>
      <c r="D8798">
        <v>111221</v>
      </c>
      <c r="E8798">
        <v>672</v>
      </c>
      <c r="F8798">
        <v>0.47937999999999997</v>
      </c>
      <c r="G8798">
        <v>0</v>
      </c>
      <c r="H8798" s="1" t="s">
        <v>9</v>
      </c>
    </row>
    <row r="8799" spans="1:8" x14ac:dyDescent="0.35">
      <c r="A8799">
        <v>10048</v>
      </c>
      <c r="B8799">
        <v>69</v>
      </c>
      <c r="C8799" s="1" t="s">
        <v>8</v>
      </c>
      <c r="D8799">
        <v>75076</v>
      </c>
      <c r="E8799">
        <v>785</v>
      </c>
      <c r="F8799">
        <v>0.20371</v>
      </c>
      <c r="G8799">
        <v>3</v>
      </c>
      <c r="H8799" s="1" t="s">
        <v>9</v>
      </c>
    </row>
    <row r="8800" spans="1:8" x14ac:dyDescent="0.35">
      <c r="A8800">
        <v>10050</v>
      </c>
      <c r="B8800">
        <v>35</v>
      </c>
      <c r="C8800" s="1" t="s">
        <v>10</v>
      </c>
      <c r="D8800">
        <v>56181</v>
      </c>
      <c r="E8800">
        <v>705</v>
      </c>
      <c r="F8800">
        <v>0.42287999999999998</v>
      </c>
      <c r="G8800">
        <v>4</v>
      </c>
      <c r="H8800" s="1" t="s">
        <v>9</v>
      </c>
    </row>
    <row r="8801" spans="1:8" x14ac:dyDescent="0.35">
      <c r="A8801">
        <v>10051</v>
      </c>
      <c r="B8801">
        <v>44</v>
      </c>
      <c r="C8801" s="1" t="s">
        <v>8</v>
      </c>
      <c r="D8801">
        <v>94805</v>
      </c>
      <c r="E8801">
        <v>0</v>
      </c>
      <c r="F8801">
        <v>0.1691</v>
      </c>
      <c r="G8801">
        <v>0</v>
      </c>
      <c r="H8801" s="1" t="s">
        <v>13</v>
      </c>
    </row>
    <row r="8802" spans="1:8" x14ac:dyDescent="0.35">
      <c r="A8802">
        <v>10052</v>
      </c>
      <c r="B8802">
        <v>22</v>
      </c>
      <c r="C8802" s="1" t="s">
        <v>10</v>
      </c>
      <c r="D8802">
        <v>56373</v>
      </c>
      <c r="E8802">
        <v>715</v>
      </c>
      <c r="F8802">
        <v>0.16120000000000001</v>
      </c>
      <c r="G8802">
        <v>4</v>
      </c>
      <c r="H8802" s="1" t="s">
        <v>9</v>
      </c>
    </row>
    <row r="8803" spans="1:8" x14ac:dyDescent="0.35">
      <c r="A8803">
        <v>10053</v>
      </c>
      <c r="B8803">
        <v>40</v>
      </c>
      <c r="C8803" s="1" t="s">
        <v>12</v>
      </c>
      <c r="D8803">
        <v>119958</v>
      </c>
      <c r="E8803">
        <v>755</v>
      </c>
      <c r="F8803">
        <v>0.41060000000000002</v>
      </c>
      <c r="G8803">
        <v>2</v>
      </c>
      <c r="H8803" s="1" t="s">
        <v>13</v>
      </c>
    </row>
    <row r="8804" spans="1:8" x14ac:dyDescent="0.35">
      <c r="A8804">
        <v>10054</v>
      </c>
      <c r="B8804">
        <v>46</v>
      </c>
      <c r="C8804" s="1" t="s">
        <v>10</v>
      </c>
      <c r="D8804">
        <v>0</v>
      </c>
      <c r="E8804">
        <v>602</v>
      </c>
      <c r="F8804">
        <v>0.20075000000000001</v>
      </c>
      <c r="G8804">
        <v>2</v>
      </c>
      <c r="H8804" s="1" t="s">
        <v>9</v>
      </c>
    </row>
    <row r="8805" spans="1:8" x14ac:dyDescent="0.35">
      <c r="A8805">
        <v>10055</v>
      </c>
      <c r="B8805">
        <v>37</v>
      </c>
      <c r="C8805" s="1" t="s">
        <v>10</v>
      </c>
      <c r="D8805">
        <v>0</v>
      </c>
      <c r="E8805">
        <v>682</v>
      </c>
      <c r="F8805">
        <v>0.49414999999999998</v>
      </c>
      <c r="G8805">
        <v>4</v>
      </c>
      <c r="H8805" s="1" t="s">
        <v>13</v>
      </c>
    </row>
    <row r="8806" spans="1:8" x14ac:dyDescent="0.35">
      <c r="A8806">
        <v>10056</v>
      </c>
      <c r="B8806">
        <v>65</v>
      </c>
      <c r="C8806" s="1" t="s">
        <v>10</v>
      </c>
      <c r="D8806">
        <v>57242</v>
      </c>
      <c r="E8806">
        <v>753</v>
      </c>
      <c r="F8806">
        <v>0.47219</v>
      </c>
      <c r="G8806">
        <v>0</v>
      </c>
      <c r="H8806" s="1" t="s">
        <v>9</v>
      </c>
    </row>
    <row r="8807" spans="1:8" x14ac:dyDescent="0.35">
      <c r="A8807">
        <v>10058</v>
      </c>
      <c r="B8807">
        <v>41</v>
      </c>
      <c r="C8807" s="1" t="s">
        <v>12</v>
      </c>
      <c r="D8807">
        <v>22407</v>
      </c>
      <c r="E8807">
        <v>749</v>
      </c>
      <c r="F8807">
        <v>0.17918999999999999</v>
      </c>
      <c r="G8807">
        <v>3</v>
      </c>
      <c r="H8807" s="1" t="s">
        <v>9</v>
      </c>
    </row>
    <row r="8808" spans="1:8" x14ac:dyDescent="0.35">
      <c r="A8808">
        <v>10059</v>
      </c>
      <c r="B8808">
        <v>43</v>
      </c>
      <c r="C8808" s="1" t="s">
        <v>8</v>
      </c>
      <c r="D8808">
        <v>47846</v>
      </c>
      <c r="E8808">
        <v>614</v>
      </c>
      <c r="F8808">
        <v>0.18257999999999999</v>
      </c>
      <c r="G8808">
        <v>4</v>
      </c>
      <c r="H8808" s="1" t="s">
        <v>9</v>
      </c>
    </row>
    <row r="8809" spans="1:8" x14ac:dyDescent="0.35">
      <c r="A8809">
        <v>10060</v>
      </c>
      <c r="B8809">
        <v>65</v>
      </c>
      <c r="C8809" s="1" t="s">
        <v>8</v>
      </c>
      <c r="D8809">
        <v>71069</v>
      </c>
      <c r="E8809">
        <v>706</v>
      </c>
      <c r="F8809">
        <v>0.32505000000000001</v>
      </c>
      <c r="G8809">
        <v>2</v>
      </c>
      <c r="H8809" s="1" t="s">
        <v>11</v>
      </c>
    </row>
    <row r="8810" spans="1:8" x14ac:dyDescent="0.35">
      <c r="A8810">
        <v>10061</v>
      </c>
      <c r="B8810">
        <v>35</v>
      </c>
      <c r="C8810" s="1" t="s">
        <v>8</v>
      </c>
      <c r="D8810">
        <v>61205</v>
      </c>
      <c r="E8810">
        <v>704</v>
      </c>
      <c r="F8810">
        <v>0.48731999999999998</v>
      </c>
      <c r="G8810">
        <v>2</v>
      </c>
      <c r="H8810" s="1" t="s">
        <v>9</v>
      </c>
    </row>
    <row r="8811" spans="1:8" x14ac:dyDescent="0.35">
      <c r="A8811">
        <v>10063</v>
      </c>
      <c r="B8811">
        <v>52</v>
      </c>
      <c r="C8811" s="1" t="s">
        <v>10</v>
      </c>
      <c r="D8811">
        <v>64436</v>
      </c>
      <c r="E8811">
        <v>603</v>
      </c>
      <c r="F8811">
        <v>0.27278999999999998</v>
      </c>
      <c r="G8811">
        <v>1</v>
      </c>
      <c r="H8811" s="1" t="s">
        <v>9</v>
      </c>
    </row>
    <row r="8812" spans="1:8" x14ac:dyDescent="0.35">
      <c r="A8812">
        <v>10064</v>
      </c>
      <c r="B8812">
        <v>36</v>
      </c>
      <c r="C8812" s="1" t="s">
        <v>10</v>
      </c>
      <c r="D8812">
        <v>78798</v>
      </c>
      <c r="E8812">
        <v>722</v>
      </c>
      <c r="F8812">
        <v>0.36806</v>
      </c>
      <c r="G8812">
        <v>4</v>
      </c>
      <c r="H8812" s="1" t="s">
        <v>9</v>
      </c>
    </row>
    <row r="8813" spans="1:8" x14ac:dyDescent="0.35">
      <c r="A8813">
        <v>10065</v>
      </c>
      <c r="B8813">
        <v>59</v>
      </c>
      <c r="C8813" s="1" t="s">
        <v>12</v>
      </c>
      <c r="D8813">
        <v>36555</v>
      </c>
      <c r="E8813">
        <v>0</v>
      </c>
      <c r="F8813">
        <v>0.55789999999999995</v>
      </c>
      <c r="G8813">
        <v>2</v>
      </c>
      <c r="H8813" s="1" t="s">
        <v>9</v>
      </c>
    </row>
    <row r="8814" spans="1:8" x14ac:dyDescent="0.35">
      <c r="A8814">
        <v>10066</v>
      </c>
      <c r="B8814">
        <v>58</v>
      </c>
      <c r="C8814" s="1" t="s">
        <v>8</v>
      </c>
      <c r="D8814">
        <v>73143</v>
      </c>
      <c r="E8814">
        <v>722</v>
      </c>
      <c r="F8814">
        <v>0.42226000000000002</v>
      </c>
      <c r="G8814">
        <v>1</v>
      </c>
      <c r="H8814" s="1" t="s">
        <v>9</v>
      </c>
    </row>
    <row r="8815" spans="1:8" x14ac:dyDescent="0.35">
      <c r="A8815">
        <v>10068</v>
      </c>
      <c r="B8815">
        <v>45</v>
      </c>
      <c r="C8815" s="1" t="s">
        <v>8</v>
      </c>
      <c r="D8815">
        <v>0</v>
      </c>
      <c r="E8815">
        <v>764</v>
      </c>
      <c r="F8815">
        <v>0.45065</v>
      </c>
      <c r="G8815">
        <v>2</v>
      </c>
      <c r="H8815" s="1" t="s">
        <v>9</v>
      </c>
    </row>
    <row r="8816" spans="1:8" x14ac:dyDescent="0.35">
      <c r="A8816">
        <v>10069</v>
      </c>
      <c r="B8816">
        <v>43</v>
      </c>
      <c r="C8816" s="1" t="s">
        <v>12</v>
      </c>
      <c r="D8816">
        <v>114679</v>
      </c>
      <c r="E8816">
        <v>777</v>
      </c>
      <c r="F8816">
        <v>0.12984000000000001</v>
      </c>
      <c r="G8816">
        <v>3</v>
      </c>
      <c r="H8816" s="1" t="s">
        <v>11</v>
      </c>
    </row>
    <row r="8817" spans="1:8" x14ac:dyDescent="0.35">
      <c r="A8817">
        <v>10070</v>
      </c>
      <c r="B8817">
        <v>42</v>
      </c>
      <c r="C8817" s="1" t="s">
        <v>12</v>
      </c>
      <c r="D8817">
        <v>81561</v>
      </c>
      <c r="E8817">
        <v>666</v>
      </c>
      <c r="F8817">
        <v>0.38823999999999997</v>
      </c>
      <c r="G8817">
        <v>4</v>
      </c>
      <c r="H8817" s="1" t="s">
        <v>9</v>
      </c>
    </row>
    <row r="8818" spans="1:8" x14ac:dyDescent="0.35">
      <c r="A8818">
        <v>10071</v>
      </c>
      <c r="B8818">
        <v>63</v>
      </c>
      <c r="C8818" s="1" t="s">
        <v>8</v>
      </c>
      <c r="D8818">
        <v>96944</v>
      </c>
      <c r="E8818">
        <v>687</v>
      </c>
      <c r="F8818">
        <v>0.51902999999999999</v>
      </c>
      <c r="G8818">
        <v>0</v>
      </c>
      <c r="H8818" s="1" t="s">
        <v>9</v>
      </c>
    </row>
    <row r="8819" spans="1:8" x14ac:dyDescent="0.35">
      <c r="A8819">
        <v>10072</v>
      </c>
      <c r="B8819">
        <v>20</v>
      </c>
      <c r="C8819" s="1" t="s">
        <v>10</v>
      </c>
      <c r="D8819">
        <v>88850</v>
      </c>
      <c r="E8819">
        <v>672</v>
      </c>
      <c r="F8819">
        <v>0.52905999999999997</v>
      </c>
      <c r="G8819">
        <v>0</v>
      </c>
      <c r="H8819" s="1" t="s">
        <v>11</v>
      </c>
    </row>
    <row r="8820" spans="1:8" x14ac:dyDescent="0.35">
      <c r="A8820">
        <v>10073</v>
      </c>
      <c r="B8820">
        <v>18</v>
      </c>
      <c r="C8820" s="1" t="s">
        <v>10</v>
      </c>
      <c r="D8820">
        <v>93746</v>
      </c>
      <c r="E8820">
        <v>684</v>
      </c>
      <c r="F8820">
        <v>0.44728000000000001</v>
      </c>
      <c r="G8820">
        <v>2</v>
      </c>
      <c r="H8820" s="1" t="s">
        <v>11</v>
      </c>
    </row>
    <row r="8821" spans="1:8" x14ac:dyDescent="0.35">
      <c r="A8821">
        <v>10074</v>
      </c>
      <c r="B8821">
        <v>27</v>
      </c>
      <c r="C8821" s="1" t="s">
        <v>8</v>
      </c>
      <c r="D8821">
        <v>0</v>
      </c>
      <c r="E8821">
        <v>646</v>
      </c>
      <c r="F8821">
        <v>0.20638000000000001</v>
      </c>
      <c r="G8821">
        <v>3</v>
      </c>
      <c r="H8821" s="1" t="s">
        <v>11</v>
      </c>
    </row>
    <row r="8822" spans="1:8" x14ac:dyDescent="0.35">
      <c r="A8822">
        <v>10075</v>
      </c>
      <c r="B8822">
        <v>48</v>
      </c>
      <c r="C8822" s="1" t="s">
        <v>12</v>
      </c>
      <c r="D8822">
        <v>0</v>
      </c>
      <c r="E8822">
        <v>606</v>
      </c>
      <c r="F8822">
        <v>0.2737</v>
      </c>
      <c r="G8822">
        <v>1</v>
      </c>
      <c r="H8822" s="1" t="s">
        <v>9</v>
      </c>
    </row>
    <row r="8823" spans="1:8" x14ac:dyDescent="0.35">
      <c r="A8823">
        <v>10076</v>
      </c>
      <c r="B8823">
        <v>53</v>
      </c>
      <c r="C8823" s="1" t="s">
        <v>12</v>
      </c>
      <c r="D8823">
        <v>76812</v>
      </c>
      <c r="E8823">
        <v>616</v>
      </c>
      <c r="F8823">
        <v>0.12016</v>
      </c>
      <c r="G8823">
        <v>0</v>
      </c>
      <c r="H8823" s="1" t="s">
        <v>11</v>
      </c>
    </row>
    <row r="8824" spans="1:8" x14ac:dyDescent="0.35">
      <c r="A8824">
        <v>10077</v>
      </c>
      <c r="B8824">
        <v>59</v>
      </c>
      <c r="C8824" s="1" t="s">
        <v>8</v>
      </c>
      <c r="D8824">
        <v>102424</v>
      </c>
      <c r="E8824">
        <v>630</v>
      </c>
      <c r="F8824">
        <v>0.50985999999999998</v>
      </c>
      <c r="G8824">
        <v>3</v>
      </c>
      <c r="H8824" s="1" t="s">
        <v>13</v>
      </c>
    </row>
    <row r="8825" spans="1:8" x14ac:dyDescent="0.35">
      <c r="A8825">
        <v>10078</v>
      </c>
      <c r="B8825">
        <v>38</v>
      </c>
      <c r="C8825" s="1" t="s">
        <v>8</v>
      </c>
      <c r="D8825">
        <v>69851</v>
      </c>
      <c r="E8825">
        <v>734</v>
      </c>
      <c r="F8825">
        <v>0.45038</v>
      </c>
      <c r="G8825">
        <v>0</v>
      </c>
      <c r="H8825" s="1" t="s">
        <v>13</v>
      </c>
    </row>
    <row r="8826" spans="1:8" x14ac:dyDescent="0.35">
      <c r="A8826">
        <v>10080</v>
      </c>
      <c r="B8826">
        <v>35</v>
      </c>
      <c r="C8826" s="1" t="s">
        <v>10</v>
      </c>
      <c r="D8826">
        <v>109627</v>
      </c>
      <c r="E8826">
        <v>755</v>
      </c>
      <c r="F8826">
        <v>0.12149</v>
      </c>
      <c r="G8826">
        <v>3</v>
      </c>
      <c r="H8826" s="1" t="s">
        <v>9</v>
      </c>
    </row>
    <row r="8827" spans="1:8" x14ac:dyDescent="0.35">
      <c r="A8827">
        <v>10081</v>
      </c>
      <c r="B8827">
        <v>50</v>
      </c>
      <c r="C8827" s="1" t="s">
        <v>8</v>
      </c>
      <c r="D8827">
        <v>25950</v>
      </c>
      <c r="E8827">
        <v>701</v>
      </c>
      <c r="F8827">
        <v>0.43586000000000003</v>
      </c>
      <c r="G8827">
        <v>1</v>
      </c>
      <c r="H8827" s="1" t="s">
        <v>9</v>
      </c>
    </row>
    <row r="8828" spans="1:8" x14ac:dyDescent="0.35">
      <c r="A8828">
        <v>10082</v>
      </c>
      <c r="B8828">
        <v>29</v>
      </c>
      <c r="C8828" s="1" t="s">
        <v>12</v>
      </c>
      <c r="D8828">
        <v>0</v>
      </c>
      <c r="E8828">
        <v>603</v>
      </c>
      <c r="F8828">
        <v>0.37762000000000001</v>
      </c>
      <c r="G8828">
        <v>0</v>
      </c>
      <c r="H8828" s="1" t="s">
        <v>9</v>
      </c>
    </row>
    <row r="8829" spans="1:8" x14ac:dyDescent="0.35">
      <c r="A8829">
        <v>10084</v>
      </c>
      <c r="B8829">
        <v>30</v>
      </c>
      <c r="C8829" s="1" t="s">
        <v>10</v>
      </c>
      <c r="D8829">
        <v>26458</v>
      </c>
      <c r="E8829">
        <v>714</v>
      </c>
      <c r="F8829">
        <v>0.1643</v>
      </c>
      <c r="G8829">
        <v>3</v>
      </c>
      <c r="H8829" s="1" t="s">
        <v>13</v>
      </c>
    </row>
    <row r="8830" spans="1:8" x14ac:dyDescent="0.35">
      <c r="A8830">
        <v>10085</v>
      </c>
      <c r="B8830">
        <v>63</v>
      </c>
      <c r="C8830" s="1" t="s">
        <v>12</v>
      </c>
      <c r="D8830">
        <v>26647</v>
      </c>
      <c r="E8830">
        <v>790</v>
      </c>
      <c r="F8830">
        <v>0.54018999999999995</v>
      </c>
      <c r="G8830">
        <v>0</v>
      </c>
      <c r="H8830" s="1" t="s">
        <v>9</v>
      </c>
    </row>
    <row r="8831" spans="1:8" x14ac:dyDescent="0.35">
      <c r="A8831">
        <v>10086</v>
      </c>
      <c r="B8831">
        <v>28</v>
      </c>
      <c r="C8831" s="1" t="s">
        <v>12</v>
      </c>
      <c r="D8831">
        <v>55242</v>
      </c>
      <c r="E8831">
        <v>709</v>
      </c>
      <c r="F8831">
        <v>0.44502999999999998</v>
      </c>
      <c r="G8831">
        <v>3</v>
      </c>
      <c r="H8831" s="1" t="s">
        <v>9</v>
      </c>
    </row>
    <row r="8832" spans="1:8" x14ac:dyDescent="0.35">
      <c r="A8832">
        <v>10087</v>
      </c>
      <c r="B8832">
        <v>38</v>
      </c>
      <c r="C8832" s="1" t="s">
        <v>12</v>
      </c>
      <c r="D8832">
        <v>99941</v>
      </c>
      <c r="E8832">
        <v>751</v>
      </c>
      <c r="F8832">
        <v>0.54496999999999995</v>
      </c>
      <c r="G8832">
        <v>4</v>
      </c>
      <c r="H8832" s="1" t="s">
        <v>11</v>
      </c>
    </row>
    <row r="8833" spans="1:8" x14ac:dyDescent="0.35">
      <c r="A8833">
        <v>10088</v>
      </c>
      <c r="B8833">
        <v>55</v>
      </c>
      <c r="C8833" s="1" t="s">
        <v>8</v>
      </c>
      <c r="D8833">
        <v>94031</v>
      </c>
      <c r="E8833">
        <v>0</v>
      </c>
      <c r="F8833">
        <v>0.44951999999999998</v>
      </c>
      <c r="G8833">
        <v>4</v>
      </c>
      <c r="H8833" s="1" t="s">
        <v>9</v>
      </c>
    </row>
    <row r="8834" spans="1:8" x14ac:dyDescent="0.35">
      <c r="A8834">
        <v>10089</v>
      </c>
      <c r="B8834">
        <v>25</v>
      </c>
      <c r="C8834" s="1" t="s">
        <v>10</v>
      </c>
      <c r="D8834">
        <v>0</v>
      </c>
      <c r="E8834">
        <v>782</v>
      </c>
      <c r="F8834">
        <v>0.51009000000000004</v>
      </c>
      <c r="G8834">
        <v>0</v>
      </c>
      <c r="H8834" s="1" t="s">
        <v>9</v>
      </c>
    </row>
    <row r="8835" spans="1:8" x14ac:dyDescent="0.35">
      <c r="A8835">
        <v>10092</v>
      </c>
      <c r="B8835">
        <v>67</v>
      </c>
      <c r="C8835" s="1" t="s">
        <v>10</v>
      </c>
      <c r="D8835">
        <v>32987</v>
      </c>
      <c r="E8835">
        <v>664</v>
      </c>
      <c r="F8835">
        <v>0.47040999999999999</v>
      </c>
      <c r="G8835">
        <v>4</v>
      </c>
      <c r="H8835" s="1" t="s">
        <v>11</v>
      </c>
    </row>
    <row r="8836" spans="1:8" x14ac:dyDescent="0.35">
      <c r="A8836">
        <v>10093</v>
      </c>
      <c r="B8836">
        <v>49</v>
      </c>
      <c r="C8836" s="1" t="s">
        <v>8</v>
      </c>
      <c r="D8836">
        <v>0</v>
      </c>
      <c r="E8836">
        <v>637</v>
      </c>
      <c r="F8836">
        <v>0.18959999999999999</v>
      </c>
      <c r="G8836">
        <v>4</v>
      </c>
      <c r="H8836" s="1" t="s">
        <v>9</v>
      </c>
    </row>
    <row r="8837" spans="1:8" x14ac:dyDescent="0.35">
      <c r="A8837">
        <v>10094</v>
      </c>
      <c r="B8837">
        <v>45</v>
      </c>
      <c r="C8837" s="1" t="s">
        <v>12</v>
      </c>
      <c r="D8837">
        <v>0</v>
      </c>
      <c r="E8837">
        <v>779</v>
      </c>
      <c r="F8837">
        <v>0.55830000000000002</v>
      </c>
      <c r="G8837">
        <v>3</v>
      </c>
      <c r="H8837" s="1" t="s">
        <v>9</v>
      </c>
    </row>
    <row r="8838" spans="1:8" x14ac:dyDescent="0.35">
      <c r="A8838">
        <v>10095</v>
      </c>
      <c r="B8838">
        <v>61</v>
      </c>
      <c r="C8838" s="1" t="s">
        <v>10</v>
      </c>
      <c r="D8838">
        <v>52780</v>
      </c>
      <c r="E8838">
        <v>719</v>
      </c>
      <c r="F8838">
        <v>0.16514999999999999</v>
      </c>
      <c r="G8838">
        <v>4</v>
      </c>
      <c r="H8838" s="1" t="s">
        <v>9</v>
      </c>
    </row>
    <row r="8839" spans="1:8" x14ac:dyDescent="0.35">
      <c r="A8839">
        <v>10096</v>
      </c>
      <c r="B8839">
        <v>34</v>
      </c>
      <c r="C8839" s="1" t="s">
        <v>12</v>
      </c>
      <c r="D8839">
        <v>42537</v>
      </c>
      <c r="E8839">
        <v>602</v>
      </c>
      <c r="F8839">
        <v>0.11652</v>
      </c>
      <c r="G8839">
        <v>1</v>
      </c>
      <c r="H8839" s="1" t="s">
        <v>9</v>
      </c>
    </row>
    <row r="8840" spans="1:8" x14ac:dyDescent="0.35">
      <c r="A8840">
        <v>10097</v>
      </c>
      <c r="B8840">
        <v>63</v>
      </c>
      <c r="C8840" s="1" t="s">
        <v>8</v>
      </c>
      <c r="D8840">
        <v>62311</v>
      </c>
      <c r="E8840">
        <v>604</v>
      </c>
      <c r="F8840">
        <v>0.57730000000000004</v>
      </c>
      <c r="G8840">
        <v>3</v>
      </c>
      <c r="H8840" s="1" t="s">
        <v>9</v>
      </c>
    </row>
    <row r="8841" spans="1:8" x14ac:dyDescent="0.35">
      <c r="A8841">
        <v>10098</v>
      </c>
      <c r="B8841">
        <v>57</v>
      </c>
      <c r="C8841" s="1" t="s">
        <v>8</v>
      </c>
      <c r="D8841">
        <v>101132</v>
      </c>
      <c r="E8841">
        <v>0</v>
      </c>
      <c r="F8841">
        <v>0.52990999999999999</v>
      </c>
      <c r="G8841">
        <v>4</v>
      </c>
      <c r="H8841" s="1" t="s">
        <v>11</v>
      </c>
    </row>
    <row r="8842" spans="1:8" x14ac:dyDescent="0.35">
      <c r="A8842">
        <v>10099</v>
      </c>
      <c r="B8842">
        <v>42</v>
      </c>
      <c r="C8842" s="1" t="s">
        <v>10</v>
      </c>
      <c r="D8842">
        <v>0</v>
      </c>
      <c r="E8842">
        <v>627</v>
      </c>
      <c r="F8842">
        <v>0.36337000000000003</v>
      </c>
      <c r="G8842">
        <v>0</v>
      </c>
      <c r="H8842" s="1" t="s">
        <v>11</v>
      </c>
    </row>
    <row r="8843" spans="1:8" x14ac:dyDescent="0.35">
      <c r="A8843">
        <v>10100</v>
      </c>
      <c r="B8843">
        <v>32</v>
      </c>
      <c r="C8843" s="1" t="s">
        <v>10</v>
      </c>
      <c r="D8843">
        <v>79303</v>
      </c>
      <c r="E8843">
        <v>726</v>
      </c>
      <c r="F8843">
        <v>0.36693999999999999</v>
      </c>
      <c r="G8843">
        <v>1</v>
      </c>
      <c r="H8843" s="1" t="s">
        <v>9</v>
      </c>
    </row>
    <row r="8844" spans="1:8" x14ac:dyDescent="0.35">
      <c r="A8844">
        <v>10102</v>
      </c>
      <c r="B8844">
        <v>23</v>
      </c>
      <c r="C8844" s="1" t="s">
        <v>10</v>
      </c>
      <c r="D8844">
        <v>0</v>
      </c>
      <c r="E8844">
        <v>790</v>
      </c>
      <c r="F8844">
        <v>0.48492000000000002</v>
      </c>
      <c r="G8844">
        <v>0</v>
      </c>
      <c r="H8844" s="1" t="s">
        <v>13</v>
      </c>
    </row>
    <row r="8845" spans="1:8" x14ac:dyDescent="0.35">
      <c r="A8845">
        <v>10103</v>
      </c>
      <c r="B8845">
        <v>45</v>
      </c>
      <c r="C8845" s="1" t="s">
        <v>12</v>
      </c>
      <c r="D8845">
        <v>20704</v>
      </c>
      <c r="E8845">
        <v>605</v>
      </c>
      <c r="F8845">
        <v>0.47952</v>
      </c>
      <c r="G8845">
        <v>2</v>
      </c>
      <c r="H8845" s="1" t="s">
        <v>9</v>
      </c>
    </row>
    <row r="8846" spans="1:8" x14ac:dyDescent="0.35">
      <c r="A8846">
        <v>10104</v>
      </c>
      <c r="B8846">
        <v>66</v>
      </c>
      <c r="C8846" s="1" t="s">
        <v>10</v>
      </c>
      <c r="D8846">
        <v>104018</v>
      </c>
      <c r="E8846">
        <v>680</v>
      </c>
      <c r="F8846">
        <v>0.41937000000000002</v>
      </c>
      <c r="G8846">
        <v>0</v>
      </c>
      <c r="H8846" s="1" t="s">
        <v>11</v>
      </c>
    </row>
    <row r="8847" spans="1:8" x14ac:dyDescent="0.35">
      <c r="A8847">
        <v>10105</v>
      </c>
      <c r="B8847">
        <v>24</v>
      </c>
      <c r="C8847" s="1" t="s">
        <v>12</v>
      </c>
      <c r="D8847">
        <v>85729</v>
      </c>
      <c r="E8847">
        <v>744</v>
      </c>
      <c r="F8847">
        <v>0.48297000000000001</v>
      </c>
      <c r="G8847">
        <v>3</v>
      </c>
      <c r="H8847" s="1" t="s">
        <v>11</v>
      </c>
    </row>
    <row r="8848" spans="1:8" x14ac:dyDescent="0.35">
      <c r="A8848">
        <v>10106</v>
      </c>
      <c r="B8848">
        <v>52</v>
      </c>
      <c r="C8848" s="1" t="s">
        <v>8</v>
      </c>
      <c r="D8848">
        <v>99453</v>
      </c>
      <c r="E8848">
        <v>774</v>
      </c>
      <c r="F8848">
        <v>0.21815999999999999</v>
      </c>
      <c r="G8848">
        <v>1</v>
      </c>
      <c r="H8848" s="1" t="s">
        <v>9</v>
      </c>
    </row>
    <row r="8849" spans="1:8" x14ac:dyDescent="0.35">
      <c r="A8849">
        <v>10107</v>
      </c>
      <c r="B8849">
        <v>44</v>
      </c>
      <c r="C8849" s="1" t="s">
        <v>12</v>
      </c>
      <c r="D8849">
        <v>63998</v>
      </c>
      <c r="E8849">
        <v>742</v>
      </c>
      <c r="F8849">
        <v>0.40211999999999998</v>
      </c>
      <c r="G8849">
        <v>4</v>
      </c>
      <c r="H8849" s="1" t="s">
        <v>9</v>
      </c>
    </row>
    <row r="8850" spans="1:8" x14ac:dyDescent="0.35">
      <c r="A8850">
        <v>10108</v>
      </c>
      <c r="B8850">
        <v>22</v>
      </c>
      <c r="C8850" s="1" t="s">
        <v>12</v>
      </c>
      <c r="D8850">
        <v>38642</v>
      </c>
      <c r="E8850">
        <v>727</v>
      </c>
      <c r="F8850">
        <v>0.19469</v>
      </c>
      <c r="G8850">
        <v>4</v>
      </c>
      <c r="H8850" s="1" t="s">
        <v>13</v>
      </c>
    </row>
    <row r="8851" spans="1:8" x14ac:dyDescent="0.35">
      <c r="A8851">
        <v>10109</v>
      </c>
      <c r="B8851">
        <v>69</v>
      </c>
      <c r="C8851" s="1" t="s">
        <v>8</v>
      </c>
      <c r="D8851">
        <v>88458</v>
      </c>
      <c r="E8851">
        <v>778</v>
      </c>
      <c r="F8851">
        <v>0.36371999999999999</v>
      </c>
      <c r="G8851">
        <v>4</v>
      </c>
      <c r="H8851" s="1" t="s">
        <v>9</v>
      </c>
    </row>
    <row r="8852" spans="1:8" x14ac:dyDescent="0.35">
      <c r="A8852">
        <v>10111</v>
      </c>
      <c r="B8852">
        <v>20</v>
      </c>
      <c r="C8852" s="1" t="s">
        <v>10</v>
      </c>
      <c r="D8852">
        <v>98948</v>
      </c>
      <c r="E8852">
        <v>723</v>
      </c>
      <c r="F8852">
        <v>0.17832999999999999</v>
      </c>
      <c r="G8852">
        <v>3</v>
      </c>
      <c r="H8852" s="1" t="s">
        <v>9</v>
      </c>
    </row>
    <row r="8853" spans="1:8" x14ac:dyDescent="0.35">
      <c r="A8853">
        <v>10112</v>
      </c>
      <c r="B8853">
        <v>64</v>
      </c>
      <c r="C8853" s="1" t="s">
        <v>10</v>
      </c>
      <c r="D8853">
        <v>58634</v>
      </c>
      <c r="E8853">
        <v>685</v>
      </c>
      <c r="F8853">
        <v>0.49164000000000002</v>
      </c>
      <c r="G8853">
        <v>2</v>
      </c>
      <c r="H8853" s="1" t="s">
        <v>11</v>
      </c>
    </row>
    <row r="8854" spans="1:8" x14ac:dyDescent="0.35">
      <c r="A8854">
        <v>10113</v>
      </c>
      <c r="B8854">
        <v>20</v>
      </c>
      <c r="C8854" s="1" t="s">
        <v>8</v>
      </c>
      <c r="D8854">
        <v>0</v>
      </c>
      <c r="E8854">
        <v>618</v>
      </c>
      <c r="F8854">
        <v>0.38438</v>
      </c>
      <c r="G8854">
        <v>0</v>
      </c>
      <c r="H8854" s="1" t="s">
        <v>11</v>
      </c>
    </row>
    <row r="8855" spans="1:8" x14ac:dyDescent="0.35">
      <c r="A8855">
        <v>10114</v>
      </c>
      <c r="B8855">
        <v>21</v>
      </c>
      <c r="C8855" s="1" t="s">
        <v>12</v>
      </c>
      <c r="D8855">
        <v>109949</v>
      </c>
      <c r="E8855">
        <v>626</v>
      </c>
      <c r="F8855">
        <v>0.32518000000000002</v>
      </c>
      <c r="G8855">
        <v>1</v>
      </c>
      <c r="H8855" s="1" t="s">
        <v>11</v>
      </c>
    </row>
    <row r="8856" spans="1:8" x14ac:dyDescent="0.35">
      <c r="A8856">
        <v>10115</v>
      </c>
      <c r="B8856">
        <v>22</v>
      </c>
      <c r="C8856" s="1" t="s">
        <v>8</v>
      </c>
      <c r="D8856">
        <v>33091</v>
      </c>
      <c r="E8856">
        <v>695</v>
      </c>
      <c r="F8856">
        <v>0.39641999999999999</v>
      </c>
      <c r="G8856">
        <v>1</v>
      </c>
      <c r="H8856" s="1" t="s">
        <v>11</v>
      </c>
    </row>
    <row r="8857" spans="1:8" x14ac:dyDescent="0.35">
      <c r="A8857">
        <v>10116</v>
      </c>
      <c r="B8857">
        <v>24</v>
      </c>
      <c r="C8857" s="1" t="s">
        <v>12</v>
      </c>
      <c r="D8857">
        <v>66032</v>
      </c>
      <c r="E8857">
        <v>703</v>
      </c>
      <c r="F8857">
        <v>0.26833000000000001</v>
      </c>
      <c r="G8857">
        <v>2</v>
      </c>
      <c r="H8857" s="1" t="s">
        <v>9</v>
      </c>
    </row>
    <row r="8858" spans="1:8" x14ac:dyDescent="0.35">
      <c r="A8858">
        <v>10117</v>
      </c>
      <c r="B8858">
        <v>37</v>
      </c>
      <c r="C8858" s="1" t="s">
        <v>8</v>
      </c>
      <c r="D8858">
        <v>51941</v>
      </c>
      <c r="E8858">
        <v>653</v>
      </c>
      <c r="F8858">
        <v>0.35411999999999999</v>
      </c>
      <c r="G8858">
        <v>4</v>
      </c>
      <c r="H8858" s="1" t="s">
        <v>9</v>
      </c>
    </row>
    <row r="8859" spans="1:8" x14ac:dyDescent="0.35">
      <c r="A8859">
        <v>10118</v>
      </c>
      <c r="B8859">
        <v>39</v>
      </c>
      <c r="C8859" s="1" t="s">
        <v>8</v>
      </c>
      <c r="D8859">
        <v>110674</v>
      </c>
      <c r="E8859">
        <v>728</v>
      </c>
      <c r="F8859">
        <v>0.35750999999999999</v>
      </c>
      <c r="G8859">
        <v>4</v>
      </c>
      <c r="H8859" s="1" t="s">
        <v>9</v>
      </c>
    </row>
    <row r="8860" spans="1:8" x14ac:dyDescent="0.35">
      <c r="A8860">
        <v>10119</v>
      </c>
      <c r="B8860">
        <v>31</v>
      </c>
      <c r="C8860" s="1" t="s">
        <v>10</v>
      </c>
      <c r="D8860">
        <v>0</v>
      </c>
      <c r="E8860">
        <v>681</v>
      </c>
      <c r="F8860">
        <v>0.5534</v>
      </c>
      <c r="G8860">
        <v>4</v>
      </c>
      <c r="H8860" s="1" t="s">
        <v>9</v>
      </c>
    </row>
    <row r="8861" spans="1:8" x14ac:dyDescent="0.35">
      <c r="A8861">
        <v>10120</v>
      </c>
      <c r="B8861">
        <v>57</v>
      </c>
      <c r="C8861" s="1" t="s">
        <v>10</v>
      </c>
      <c r="D8861">
        <v>81456</v>
      </c>
      <c r="E8861">
        <v>604</v>
      </c>
      <c r="F8861">
        <v>0.50341999999999998</v>
      </c>
      <c r="G8861">
        <v>0</v>
      </c>
      <c r="H8861" s="1" t="s">
        <v>13</v>
      </c>
    </row>
    <row r="8862" spans="1:8" x14ac:dyDescent="0.35">
      <c r="A8862">
        <v>10122</v>
      </c>
      <c r="B8862">
        <v>61</v>
      </c>
      <c r="C8862" s="1" t="s">
        <v>10</v>
      </c>
      <c r="D8862">
        <v>0</v>
      </c>
      <c r="E8862">
        <v>638</v>
      </c>
      <c r="F8862">
        <v>0.13297999999999999</v>
      </c>
      <c r="G8862">
        <v>2</v>
      </c>
      <c r="H8862" s="1" t="s">
        <v>9</v>
      </c>
    </row>
    <row r="8863" spans="1:8" x14ac:dyDescent="0.35">
      <c r="A8863">
        <v>10123</v>
      </c>
      <c r="B8863">
        <v>61</v>
      </c>
      <c r="C8863" s="1" t="s">
        <v>8</v>
      </c>
      <c r="D8863">
        <v>29665</v>
      </c>
      <c r="E8863">
        <v>0</v>
      </c>
      <c r="F8863">
        <v>0.58847000000000005</v>
      </c>
      <c r="G8863">
        <v>1</v>
      </c>
      <c r="H8863" s="1" t="s">
        <v>9</v>
      </c>
    </row>
    <row r="8864" spans="1:8" x14ac:dyDescent="0.35">
      <c r="A8864">
        <v>10124</v>
      </c>
      <c r="B8864">
        <v>55</v>
      </c>
      <c r="C8864" s="1" t="s">
        <v>8</v>
      </c>
      <c r="D8864">
        <v>119480</v>
      </c>
      <c r="E8864">
        <v>643</v>
      </c>
      <c r="F8864">
        <v>0.10732</v>
      </c>
      <c r="G8864">
        <v>4</v>
      </c>
      <c r="H8864" s="1" t="s">
        <v>9</v>
      </c>
    </row>
    <row r="8865" spans="1:8" x14ac:dyDescent="0.35">
      <c r="A8865">
        <v>10127</v>
      </c>
      <c r="B8865">
        <v>28</v>
      </c>
      <c r="C8865" s="1" t="s">
        <v>8</v>
      </c>
      <c r="D8865">
        <v>0</v>
      </c>
      <c r="E8865">
        <v>699</v>
      </c>
      <c r="F8865">
        <v>0.28661999999999999</v>
      </c>
      <c r="G8865">
        <v>4</v>
      </c>
      <c r="H8865" s="1" t="s">
        <v>11</v>
      </c>
    </row>
    <row r="8866" spans="1:8" x14ac:dyDescent="0.35">
      <c r="A8866">
        <v>10128</v>
      </c>
      <c r="B8866">
        <v>45</v>
      </c>
      <c r="C8866" s="1" t="s">
        <v>12</v>
      </c>
      <c r="D8866">
        <v>117328</v>
      </c>
      <c r="E8866">
        <v>778</v>
      </c>
      <c r="F8866">
        <v>0.35836000000000001</v>
      </c>
      <c r="G8866">
        <v>2</v>
      </c>
      <c r="H8866" s="1" t="s">
        <v>9</v>
      </c>
    </row>
    <row r="8867" spans="1:8" x14ac:dyDescent="0.35">
      <c r="A8867">
        <v>10129</v>
      </c>
      <c r="B8867">
        <v>60</v>
      </c>
      <c r="C8867" s="1" t="s">
        <v>8</v>
      </c>
      <c r="D8867">
        <v>36683</v>
      </c>
      <c r="E8867">
        <v>675</v>
      </c>
      <c r="F8867">
        <v>0.56364000000000003</v>
      </c>
      <c r="G8867">
        <v>4</v>
      </c>
      <c r="H8867" s="1" t="s">
        <v>13</v>
      </c>
    </row>
    <row r="8868" spans="1:8" x14ac:dyDescent="0.35">
      <c r="A8868">
        <v>10130</v>
      </c>
      <c r="B8868">
        <v>21</v>
      </c>
      <c r="C8868" s="1" t="s">
        <v>10</v>
      </c>
      <c r="D8868">
        <v>115747</v>
      </c>
      <c r="E8868">
        <v>626</v>
      </c>
      <c r="F8868">
        <v>0.31057000000000001</v>
      </c>
      <c r="G8868">
        <v>2</v>
      </c>
      <c r="H8868" s="1" t="s">
        <v>9</v>
      </c>
    </row>
    <row r="8869" spans="1:8" x14ac:dyDescent="0.35">
      <c r="A8869">
        <v>10131</v>
      </c>
      <c r="B8869">
        <v>60</v>
      </c>
      <c r="C8869" s="1" t="s">
        <v>12</v>
      </c>
      <c r="D8869">
        <v>106117</v>
      </c>
      <c r="E8869">
        <v>639</v>
      </c>
      <c r="F8869">
        <v>0.48653999999999997</v>
      </c>
      <c r="G8869">
        <v>1</v>
      </c>
      <c r="H8869" s="1" t="s">
        <v>9</v>
      </c>
    </row>
    <row r="8870" spans="1:8" x14ac:dyDescent="0.35">
      <c r="A8870">
        <v>10132</v>
      </c>
      <c r="B8870">
        <v>22</v>
      </c>
      <c r="C8870" s="1" t="s">
        <v>10</v>
      </c>
      <c r="D8870">
        <v>105864</v>
      </c>
      <c r="E8870">
        <v>713</v>
      </c>
      <c r="F8870">
        <v>0.53166999999999998</v>
      </c>
      <c r="G8870">
        <v>0</v>
      </c>
      <c r="H8870" s="1" t="s">
        <v>9</v>
      </c>
    </row>
    <row r="8871" spans="1:8" x14ac:dyDescent="0.35">
      <c r="A8871">
        <v>10133</v>
      </c>
      <c r="B8871">
        <v>51</v>
      </c>
      <c r="C8871" s="1" t="s">
        <v>8</v>
      </c>
      <c r="D8871">
        <v>29412</v>
      </c>
      <c r="E8871">
        <v>781</v>
      </c>
      <c r="F8871">
        <v>0.45762000000000003</v>
      </c>
      <c r="G8871">
        <v>0</v>
      </c>
      <c r="H8871" s="1" t="s">
        <v>9</v>
      </c>
    </row>
    <row r="8872" spans="1:8" x14ac:dyDescent="0.35">
      <c r="A8872">
        <v>10134</v>
      </c>
      <c r="B8872">
        <v>20</v>
      </c>
      <c r="C8872" s="1" t="s">
        <v>10</v>
      </c>
      <c r="D8872">
        <v>0</v>
      </c>
      <c r="E8872">
        <v>686</v>
      </c>
      <c r="F8872">
        <v>0.41149000000000002</v>
      </c>
      <c r="G8872">
        <v>0</v>
      </c>
      <c r="H8872" s="1" t="s">
        <v>11</v>
      </c>
    </row>
    <row r="8873" spans="1:8" x14ac:dyDescent="0.35">
      <c r="A8873">
        <v>10135</v>
      </c>
      <c r="B8873">
        <v>46</v>
      </c>
      <c r="C8873" s="1" t="s">
        <v>12</v>
      </c>
      <c r="D8873">
        <v>47003</v>
      </c>
      <c r="E8873">
        <v>602</v>
      </c>
      <c r="F8873">
        <v>0.10455</v>
      </c>
      <c r="G8873">
        <v>2</v>
      </c>
      <c r="H8873" s="1" t="s">
        <v>13</v>
      </c>
    </row>
    <row r="8874" spans="1:8" x14ac:dyDescent="0.35">
      <c r="A8874">
        <v>10136</v>
      </c>
      <c r="B8874">
        <v>58</v>
      </c>
      <c r="C8874" s="1" t="s">
        <v>12</v>
      </c>
      <c r="D8874">
        <v>52050</v>
      </c>
      <c r="E8874">
        <v>779</v>
      </c>
      <c r="F8874">
        <v>0.56611</v>
      </c>
      <c r="G8874">
        <v>0</v>
      </c>
      <c r="H8874" s="1" t="s">
        <v>11</v>
      </c>
    </row>
    <row r="8875" spans="1:8" x14ac:dyDescent="0.35">
      <c r="A8875">
        <v>10138</v>
      </c>
      <c r="B8875">
        <v>66</v>
      </c>
      <c r="C8875" s="1" t="s">
        <v>12</v>
      </c>
      <c r="D8875">
        <v>105537</v>
      </c>
      <c r="E8875">
        <v>682</v>
      </c>
      <c r="F8875">
        <v>0.16844000000000001</v>
      </c>
      <c r="G8875">
        <v>2</v>
      </c>
      <c r="H8875" s="1" t="s">
        <v>11</v>
      </c>
    </row>
    <row r="8876" spans="1:8" x14ac:dyDescent="0.35">
      <c r="A8876">
        <v>10139</v>
      </c>
      <c r="B8876">
        <v>19</v>
      </c>
      <c r="C8876" s="1" t="s">
        <v>12</v>
      </c>
      <c r="D8876">
        <v>0</v>
      </c>
      <c r="E8876">
        <v>679</v>
      </c>
      <c r="F8876">
        <v>0.51361000000000001</v>
      </c>
      <c r="G8876">
        <v>4</v>
      </c>
      <c r="H8876" s="1" t="s">
        <v>9</v>
      </c>
    </row>
    <row r="8877" spans="1:8" x14ac:dyDescent="0.35">
      <c r="A8877">
        <v>10140</v>
      </c>
      <c r="B8877">
        <v>28</v>
      </c>
      <c r="C8877" s="1" t="s">
        <v>8</v>
      </c>
      <c r="D8877">
        <v>116905</v>
      </c>
      <c r="E8877">
        <v>0</v>
      </c>
      <c r="F8877">
        <v>0.33904000000000001</v>
      </c>
      <c r="G8877">
        <v>0</v>
      </c>
      <c r="H8877" s="1" t="s">
        <v>9</v>
      </c>
    </row>
    <row r="8878" spans="1:8" x14ac:dyDescent="0.35">
      <c r="A8878">
        <v>10141</v>
      </c>
      <c r="B8878">
        <v>31</v>
      </c>
      <c r="C8878" s="1" t="s">
        <v>12</v>
      </c>
      <c r="D8878">
        <v>0</v>
      </c>
      <c r="E8878">
        <v>771</v>
      </c>
      <c r="F8878">
        <v>0.13274</v>
      </c>
      <c r="G8878">
        <v>3</v>
      </c>
      <c r="H8878" s="1" t="s">
        <v>13</v>
      </c>
    </row>
    <row r="8879" spans="1:8" x14ac:dyDescent="0.35">
      <c r="A8879">
        <v>10142</v>
      </c>
      <c r="B8879">
        <v>41</v>
      </c>
      <c r="C8879" s="1" t="s">
        <v>10</v>
      </c>
      <c r="D8879">
        <v>73076</v>
      </c>
      <c r="E8879">
        <v>744</v>
      </c>
      <c r="F8879">
        <v>0.29165000000000002</v>
      </c>
      <c r="G8879">
        <v>1</v>
      </c>
      <c r="H8879" s="1" t="s">
        <v>9</v>
      </c>
    </row>
    <row r="8880" spans="1:8" x14ac:dyDescent="0.35">
      <c r="A8880">
        <v>10143</v>
      </c>
      <c r="B8880">
        <v>32</v>
      </c>
      <c r="C8880" s="1" t="s">
        <v>12</v>
      </c>
      <c r="D8880">
        <v>22655</v>
      </c>
      <c r="E8880">
        <v>660</v>
      </c>
      <c r="F8880">
        <v>0.28539999999999999</v>
      </c>
      <c r="G8880">
        <v>4</v>
      </c>
      <c r="H8880" s="1" t="s">
        <v>11</v>
      </c>
    </row>
    <row r="8881" spans="1:8" x14ac:dyDescent="0.35">
      <c r="A8881">
        <v>10144</v>
      </c>
      <c r="B8881">
        <v>26</v>
      </c>
      <c r="C8881" s="1" t="s">
        <v>10</v>
      </c>
      <c r="D8881">
        <v>45365</v>
      </c>
      <c r="E8881">
        <v>760</v>
      </c>
      <c r="F8881">
        <v>0.40986</v>
      </c>
      <c r="G8881">
        <v>1</v>
      </c>
      <c r="H8881" s="1" t="s">
        <v>11</v>
      </c>
    </row>
    <row r="8882" spans="1:8" x14ac:dyDescent="0.35">
      <c r="A8882">
        <v>10145</v>
      </c>
      <c r="B8882">
        <v>63</v>
      </c>
      <c r="C8882" s="1" t="s">
        <v>12</v>
      </c>
      <c r="D8882">
        <v>85264</v>
      </c>
      <c r="E8882">
        <v>741</v>
      </c>
      <c r="F8882">
        <v>0.51215999999999995</v>
      </c>
      <c r="G8882">
        <v>0</v>
      </c>
      <c r="H8882" s="1" t="s">
        <v>11</v>
      </c>
    </row>
    <row r="8883" spans="1:8" x14ac:dyDescent="0.35">
      <c r="A8883">
        <v>10146</v>
      </c>
      <c r="B8883">
        <v>49</v>
      </c>
      <c r="C8883" s="1" t="s">
        <v>8</v>
      </c>
      <c r="D8883">
        <v>0</v>
      </c>
      <c r="E8883">
        <v>756</v>
      </c>
      <c r="F8883">
        <v>0.10272000000000001</v>
      </c>
      <c r="G8883">
        <v>2</v>
      </c>
      <c r="H8883" s="1" t="s">
        <v>11</v>
      </c>
    </row>
    <row r="8884" spans="1:8" x14ac:dyDescent="0.35">
      <c r="A8884">
        <v>10147</v>
      </c>
      <c r="B8884">
        <v>64</v>
      </c>
      <c r="C8884" s="1" t="s">
        <v>12</v>
      </c>
      <c r="D8884">
        <v>36080</v>
      </c>
      <c r="E8884">
        <v>676</v>
      </c>
      <c r="F8884">
        <v>0.12418999999999999</v>
      </c>
      <c r="G8884">
        <v>4</v>
      </c>
      <c r="H8884" s="1" t="s">
        <v>9</v>
      </c>
    </row>
    <row r="8885" spans="1:8" x14ac:dyDescent="0.35">
      <c r="A8885">
        <v>10148</v>
      </c>
      <c r="B8885">
        <v>61</v>
      </c>
      <c r="C8885" s="1" t="s">
        <v>8</v>
      </c>
      <c r="D8885">
        <v>0</v>
      </c>
      <c r="E8885">
        <v>663</v>
      </c>
      <c r="F8885">
        <v>0.42838999999999999</v>
      </c>
      <c r="G8885">
        <v>4</v>
      </c>
      <c r="H8885" s="1" t="s">
        <v>9</v>
      </c>
    </row>
    <row r="8886" spans="1:8" x14ac:dyDescent="0.35">
      <c r="A8886">
        <v>10150</v>
      </c>
      <c r="B8886">
        <v>42</v>
      </c>
      <c r="C8886" s="1" t="s">
        <v>10</v>
      </c>
      <c r="D8886">
        <v>110693</v>
      </c>
      <c r="E8886">
        <v>742</v>
      </c>
      <c r="F8886">
        <v>0.51504000000000005</v>
      </c>
      <c r="G8886">
        <v>3</v>
      </c>
      <c r="H8886" s="1" t="s">
        <v>9</v>
      </c>
    </row>
    <row r="8887" spans="1:8" x14ac:dyDescent="0.35">
      <c r="A8887">
        <v>10152</v>
      </c>
      <c r="B8887">
        <v>66</v>
      </c>
      <c r="C8887" s="1" t="s">
        <v>12</v>
      </c>
      <c r="D8887">
        <v>90949</v>
      </c>
      <c r="E8887">
        <v>656</v>
      </c>
      <c r="F8887">
        <v>0.25023000000000001</v>
      </c>
      <c r="G8887">
        <v>2</v>
      </c>
      <c r="H8887" s="1" t="s">
        <v>9</v>
      </c>
    </row>
    <row r="8888" spans="1:8" x14ac:dyDescent="0.35">
      <c r="A8888">
        <v>10153</v>
      </c>
      <c r="B8888">
        <v>29</v>
      </c>
      <c r="C8888" s="1" t="s">
        <v>10</v>
      </c>
      <c r="D8888">
        <v>119987</v>
      </c>
      <c r="E8888">
        <v>729</v>
      </c>
      <c r="F8888">
        <v>0.19633999999999999</v>
      </c>
      <c r="G8888">
        <v>2</v>
      </c>
      <c r="H8888" s="1" t="s">
        <v>9</v>
      </c>
    </row>
    <row r="8889" spans="1:8" x14ac:dyDescent="0.35">
      <c r="A8889">
        <v>10154</v>
      </c>
      <c r="B8889">
        <v>40</v>
      </c>
      <c r="C8889" s="1" t="s">
        <v>10</v>
      </c>
      <c r="D8889">
        <v>64552</v>
      </c>
      <c r="E8889">
        <v>727</v>
      </c>
      <c r="F8889">
        <v>0.31672</v>
      </c>
      <c r="G8889">
        <v>1</v>
      </c>
      <c r="H8889" s="1" t="s">
        <v>9</v>
      </c>
    </row>
    <row r="8890" spans="1:8" x14ac:dyDescent="0.35">
      <c r="A8890">
        <v>10155</v>
      </c>
      <c r="B8890">
        <v>24</v>
      </c>
      <c r="C8890" s="1" t="s">
        <v>12</v>
      </c>
      <c r="D8890">
        <v>0</v>
      </c>
      <c r="E8890">
        <v>770</v>
      </c>
      <c r="F8890">
        <v>0.48851</v>
      </c>
      <c r="G8890">
        <v>2</v>
      </c>
      <c r="H8890" s="1" t="s">
        <v>11</v>
      </c>
    </row>
    <row r="8891" spans="1:8" x14ac:dyDescent="0.35">
      <c r="A8891">
        <v>10156</v>
      </c>
      <c r="B8891">
        <v>23</v>
      </c>
      <c r="C8891" s="1" t="s">
        <v>8</v>
      </c>
      <c r="D8891">
        <v>36279</v>
      </c>
      <c r="E8891">
        <v>0</v>
      </c>
      <c r="F8891">
        <v>0.32627</v>
      </c>
      <c r="G8891">
        <v>1</v>
      </c>
      <c r="H8891" s="1" t="s">
        <v>9</v>
      </c>
    </row>
    <row r="8892" spans="1:8" x14ac:dyDescent="0.35">
      <c r="A8892">
        <v>10157</v>
      </c>
      <c r="B8892">
        <v>34</v>
      </c>
      <c r="C8892" s="1" t="s">
        <v>8</v>
      </c>
      <c r="D8892">
        <v>107090</v>
      </c>
      <c r="E8892">
        <v>640</v>
      </c>
      <c r="F8892">
        <v>0.57791000000000003</v>
      </c>
      <c r="G8892">
        <v>1</v>
      </c>
      <c r="H8892" s="1" t="s">
        <v>9</v>
      </c>
    </row>
    <row r="8893" spans="1:8" x14ac:dyDescent="0.35">
      <c r="A8893">
        <v>10158</v>
      </c>
      <c r="B8893">
        <v>31</v>
      </c>
      <c r="C8893" s="1" t="s">
        <v>10</v>
      </c>
      <c r="D8893">
        <v>36453</v>
      </c>
      <c r="E8893">
        <v>631</v>
      </c>
      <c r="F8893">
        <v>0.47115000000000001</v>
      </c>
      <c r="G8893">
        <v>2</v>
      </c>
      <c r="H8893" s="1" t="s">
        <v>11</v>
      </c>
    </row>
    <row r="8894" spans="1:8" x14ac:dyDescent="0.35">
      <c r="A8894">
        <v>10160</v>
      </c>
      <c r="B8894">
        <v>46</v>
      </c>
      <c r="C8894" s="1" t="s">
        <v>8</v>
      </c>
      <c r="D8894">
        <v>47906</v>
      </c>
      <c r="E8894">
        <v>788</v>
      </c>
      <c r="F8894">
        <v>0.33710000000000001</v>
      </c>
      <c r="G8894">
        <v>4</v>
      </c>
      <c r="H8894" s="1" t="s">
        <v>11</v>
      </c>
    </row>
    <row r="8895" spans="1:8" x14ac:dyDescent="0.35">
      <c r="A8895">
        <v>10161</v>
      </c>
      <c r="B8895">
        <v>21</v>
      </c>
      <c r="C8895" s="1" t="s">
        <v>12</v>
      </c>
      <c r="D8895">
        <v>98636</v>
      </c>
      <c r="E8895">
        <v>0</v>
      </c>
      <c r="F8895">
        <v>0.34155999999999997</v>
      </c>
      <c r="G8895">
        <v>1</v>
      </c>
      <c r="H8895" s="1" t="s">
        <v>11</v>
      </c>
    </row>
    <row r="8896" spans="1:8" x14ac:dyDescent="0.35">
      <c r="A8896">
        <v>10162</v>
      </c>
      <c r="B8896">
        <v>48</v>
      </c>
      <c r="C8896" s="1" t="s">
        <v>10</v>
      </c>
      <c r="D8896">
        <v>0</v>
      </c>
      <c r="E8896">
        <v>688</v>
      </c>
      <c r="F8896">
        <v>0.1138</v>
      </c>
      <c r="G8896">
        <v>3</v>
      </c>
      <c r="H8896" s="1" t="s">
        <v>11</v>
      </c>
    </row>
    <row r="8897" spans="1:8" x14ac:dyDescent="0.35">
      <c r="A8897">
        <v>10163</v>
      </c>
      <c r="B8897">
        <v>29</v>
      </c>
      <c r="C8897" s="1" t="s">
        <v>12</v>
      </c>
      <c r="D8897">
        <v>112167</v>
      </c>
      <c r="E8897">
        <v>773</v>
      </c>
      <c r="F8897">
        <v>0.39102999999999999</v>
      </c>
      <c r="G8897">
        <v>2</v>
      </c>
      <c r="H8897" s="1" t="s">
        <v>9</v>
      </c>
    </row>
    <row r="8898" spans="1:8" x14ac:dyDescent="0.35">
      <c r="A8898">
        <v>10164</v>
      </c>
      <c r="B8898">
        <v>64</v>
      </c>
      <c r="C8898" s="1" t="s">
        <v>8</v>
      </c>
      <c r="D8898">
        <v>83964</v>
      </c>
      <c r="E8898">
        <v>766</v>
      </c>
      <c r="F8898">
        <v>0.55222000000000004</v>
      </c>
      <c r="G8898">
        <v>2</v>
      </c>
      <c r="H8898" s="1" t="s">
        <v>9</v>
      </c>
    </row>
    <row r="8899" spans="1:8" x14ac:dyDescent="0.35">
      <c r="A8899">
        <v>10165</v>
      </c>
      <c r="B8899">
        <v>45</v>
      </c>
      <c r="C8899" s="1" t="s">
        <v>10</v>
      </c>
      <c r="D8899">
        <v>102946</v>
      </c>
      <c r="E8899">
        <v>731</v>
      </c>
      <c r="F8899">
        <v>0.59133000000000002</v>
      </c>
      <c r="G8899">
        <v>2</v>
      </c>
      <c r="H8899" s="1" t="s">
        <v>13</v>
      </c>
    </row>
    <row r="8900" spans="1:8" x14ac:dyDescent="0.35">
      <c r="A8900">
        <v>10166</v>
      </c>
      <c r="B8900">
        <v>51</v>
      </c>
      <c r="C8900" s="1" t="s">
        <v>10</v>
      </c>
      <c r="D8900">
        <v>57443</v>
      </c>
      <c r="E8900">
        <v>0</v>
      </c>
      <c r="F8900">
        <v>0.53075000000000006</v>
      </c>
      <c r="G8900">
        <v>1</v>
      </c>
      <c r="H8900" s="1" t="s">
        <v>9</v>
      </c>
    </row>
    <row r="8901" spans="1:8" x14ac:dyDescent="0.35">
      <c r="A8901">
        <v>10168</v>
      </c>
      <c r="B8901">
        <v>21</v>
      </c>
      <c r="C8901" s="1" t="s">
        <v>12</v>
      </c>
      <c r="D8901">
        <v>30908</v>
      </c>
      <c r="E8901">
        <v>649</v>
      </c>
      <c r="F8901">
        <v>0.37635999999999997</v>
      </c>
      <c r="G8901">
        <v>3</v>
      </c>
      <c r="H8901" s="1" t="s">
        <v>9</v>
      </c>
    </row>
    <row r="8902" spans="1:8" x14ac:dyDescent="0.35">
      <c r="A8902">
        <v>10169</v>
      </c>
      <c r="B8902">
        <v>56</v>
      </c>
      <c r="C8902" s="1" t="s">
        <v>12</v>
      </c>
      <c r="D8902">
        <v>116531</v>
      </c>
      <c r="E8902">
        <v>640</v>
      </c>
      <c r="F8902">
        <v>0.10485999999999999</v>
      </c>
      <c r="G8902">
        <v>1</v>
      </c>
      <c r="H8902" s="1" t="s">
        <v>9</v>
      </c>
    </row>
    <row r="8903" spans="1:8" x14ac:dyDescent="0.35">
      <c r="A8903">
        <v>10171</v>
      </c>
      <c r="B8903">
        <v>60</v>
      </c>
      <c r="C8903" s="1" t="s">
        <v>8</v>
      </c>
      <c r="D8903">
        <v>40501</v>
      </c>
      <c r="E8903">
        <v>658</v>
      </c>
      <c r="F8903">
        <v>0.34972999999999999</v>
      </c>
      <c r="G8903">
        <v>2</v>
      </c>
      <c r="H8903" s="1" t="s">
        <v>9</v>
      </c>
    </row>
    <row r="8904" spans="1:8" x14ac:dyDescent="0.35">
      <c r="A8904">
        <v>10172</v>
      </c>
      <c r="B8904">
        <v>51</v>
      </c>
      <c r="C8904" s="1" t="s">
        <v>10</v>
      </c>
      <c r="D8904">
        <v>77719</v>
      </c>
      <c r="E8904">
        <v>769</v>
      </c>
      <c r="F8904">
        <v>0.13074</v>
      </c>
      <c r="G8904">
        <v>4</v>
      </c>
      <c r="H8904" s="1" t="s">
        <v>11</v>
      </c>
    </row>
    <row r="8905" spans="1:8" x14ac:dyDescent="0.35">
      <c r="A8905">
        <v>10173</v>
      </c>
      <c r="B8905">
        <v>44</v>
      </c>
      <c r="C8905" s="1" t="s">
        <v>10</v>
      </c>
      <c r="D8905">
        <v>23796</v>
      </c>
      <c r="E8905">
        <v>785</v>
      </c>
      <c r="F8905">
        <v>0.26899000000000001</v>
      </c>
      <c r="G8905">
        <v>4</v>
      </c>
      <c r="H8905" s="1" t="s">
        <v>11</v>
      </c>
    </row>
    <row r="8906" spans="1:8" x14ac:dyDescent="0.35">
      <c r="A8906">
        <v>10174</v>
      </c>
      <c r="B8906">
        <v>32</v>
      </c>
      <c r="C8906" s="1" t="s">
        <v>12</v>
      </c>
      <c r="D8906">
        <v>109595</v>
      </c>
      <c r="E8906">
        <v>679</v>
      </c>
      <c r="F8906">
        <v>0.28308</v>
      </c>
      <c r="G8906">
        <v>2</v>
      </c>
      <c r="H8906" s="1" t="s">
        <v>11</v>
      </c>
    </row>
    <row r="8907" spans="1:8" x14ac:dyDescent="0.35">
      <c r="A8907">
        <v>10175</v>
      </c>
      <c r="B8907">
        <v>65</v>
      </c>
      <c r="C8907" s="1" t="s">
        <v>12</v>
      </c>
      <c r="D8907">
        <v>105062</v>
      </c>
      <c r="E8907">
        <v>653</v>
      </c>
      <c r="F8907">
        <v>0.10224</v>
      </c>
      <c r="G8907">
        <v>3</v>
      </c>
      <c r="H8907" s="1" t="s">
        <v>11</v>
      </c>
    </row>
    <row r="8908" spans="1:8" x14ac:dyDescent="0.35">
      <c r="A8908">
        <v>10176</v>
      </c>
      <c r="B8908">
        <v>68</v>
      </c>
      <c r="C8908" s="1" t="s">
        <v>8</v>
      </c>
      <c r="D8908">
        <v>78247</v>
      </c>
      <c r="E8908">
        <v>644</v>
      </c>
      <c r="F8908">
        <v>0.46859000000000001</v>
      </c>
      <c r="G8908">
        <v>0</v>
      </c>
      <c r="H8908" s="1" t="s">
        <v>11</v>
      </c>
    </row>
    <row r="8909" spans="1:8" x14ac:dyDescent="0.35">
      <c r="A8909">
        <v>10177</v>
      </c>
      <c r="B8909">
        <v>19</v>
      </c>
      <c r="C8909" s="1" t="s">
        <v>10</v>
      </c>
      <c r="D8909">
        <v>68047</v>
      </c>
      <c r="E8909">
        <v>630</v>
      </c>
      <c r="F8909">
        <v>0.56154999999999999</v>
      </c>
      <c r="G8909">
        <v>2</v>
      </c>
      <c r="H8909" s="1" t="s">
        <v>11</v>
      </c>
    </row>
    <row r="8910" spans="1:8" x14ac:dyDescent="0.35">
      <c r="A8910">
        <v>10178</v>
      </c>
      <c r="B8910">
        <v>62</v>
      </c>
      <c r="C8910" s="1" t="s">
        <v>8</v>
      </c>
      <c r="D8910">
        <v>62278</v>
      </c>
      <c r="E8910">
        <v>0</v>
      </c>
      <c r="F8910">
        <v>0.23891000000000001</v>
      </c>
      <c r="G8910">
        <v>3</v>
      </c>
      <c r="H8910" s="1" t="s">
        <v>9</v>
      </c>
    </row>
    <row r="8911" spans="1:8" x14ac:dyDescent="0.35">
      <c r="A8911">
        <v>10180</v>
      </c>
      <c r="B8911">
        <v>65</v>
      </c>
      <c r="C8911" s="1" t="s">
        <v>8</v>
      </c>
      <c r="D8911">
        <v>97795</v>
      </c>
      <c r="E8911">
        <v>769</v>
      </c>
      <c r="F8911">
        <v>0.54769000000000001</v>
      </c>
      <c r="G8911">
        <v>1</v>
      </c>
      <c r="H8911" s="1" t="s">
        <v>11</v>
      </c>
    </row>
    <row r="8912" spans="1:8" x14ac:dyDescent="0.35">
      <c r="A8912">
        <v>10181</v>
      </c>
      <c r="B8912">
        <v>60</v>
      </c>
      <c r="C8912" s="1" t="s">
        <v>10</v>
      </c>
      <c r="D8912">
        <v>0</v>
      </c>
      <c r="E8912">
        <v>750</v>
      </c>
      <c r="F8912">
        <v>0.57067000000000001</v>
      </c>
      <c r="G8912">
        <v>4</v>
      </c>
      <c r="H8912" s="1" t="s">
        <v>9</v>
      </c>
    </row>
    <row r="8913" spans="1:8" x14ac:dyDescent="0.35">
      <c r="A8913">
        <v>10183</v>
      </c>
      <c r="B8913">
        <v>68</v>
      </c>
      <c r="C8913" s="1" t="s">
        <v>12</v>
      </c>
      <c r="D8913">
        <v>0</v>
      </c>
      <c r="E8913">
        <v>675</v>
      </c>
      <c r="F8913">
        <v>0.17852999999999999</v>
      </c>
      <c r="G8913">
        <v>2</v>
      </c>
      <c r="H8913" s="1" t="s">
        <v>9</v>
      </c>
    </row>
    <row r="8914" spans="1:8" x14ac:dyDescent="0.35">
      <c r="A8914">
        <v>10185</v>
      </c>
      <c r="B8914">
        <v>31</v>
      </c>
      <c r="C8914" s="1" t="s">
        <v>10</v>
      </c>
      <c r="D8914">
        <v>67191</v>
      </c>
      <c r="E8914">
        <v>0</v>
      </c>
      <c r="F8914">
        <v>0.10127</v>
      </c>
      <c r="G8914">
        <v>3</v>
      </c>
      <c r="H8914" s="1" t="s">
        <v>9</v>
      </c>
    </row>
    <row r="8915" spans="1:8" x14ac:dyDescent="0.35">
      <c r="A8915">
        <v>10186</v>
      </c>
      <c r="B8915">
        <v>57</v>
      </c>
      <c r="C8915" s="1" t="s">
        <v>10</v>
      </c>
      <c r="D8915">
        <v>79184</v>
      </c>
      <c r="E8915">
        <v>706</v>
      </c>
      <c r="F8915">
        <v>0.47599999999999998</v>
      </c>
      <c r="G8915">
        <v>1</v>
      </c>
      <c r="H8915" s="1" t="s">
        <v>9</v>
      </c>
    </row>
    <row r="8916" spans="1:8" x14ac:dyDescent="0.35">
      <c r="A8916">
        <v>10187</v>
      </c>
      <c r="B8916">
        <v>47</v>
      </c>
      <c r="C8916" s="1" t="s">
        <v>10</v>
      </c>
      <c r="D8916">
        <v>82054</v>
      </c>
      <c r="E8916">
        <v>704</v>
      </c>
      <c r="F8916">
        <v>0.30497000000000002</v>
      </c>
      <c r="G8916">
        <v>1</v>
      </c>
      <c r="H8916" s="1" t="s">
        <v>11</v>
      </c>
    </row>
    <row r="8917" spans="1:8" x14ac:dyDescent="0.35">
      <c r="A8917">
        <v>10188</v>
      </c>
      <c r="B8917">
        <v>33</v>
      </c>
      <c r="C8917" s="1" t="s">
        <v>8</v>
      </c>
      <c r="D8917">
        <v>47424</v>
      </c>
      <c r="E8917">
        <v>761</v>
      </c>
      <c r="F8917">
        <v>0.37445000000000001</v>
      </c>
      <c r="G8917">
        <v>2</v>
      </c>
      <c r="H8917" s="1" t="s">
        <v>9</v>
      </c>
    </row>
    <row r="8918" spans="1:8" x14ac:dyDescent="0.35">
      <c r="A8918">
        <v>10190</v>
      </c>
      <c r="B8918">
        <v>44</v>
      </c>
      <c r="C8918" s="1" t="s">
        <v>8</v>
      </c>
      <c r="D8918">
        <v>96475</v>
      </c>
      <c r="E8918">
        <v>616</v>
      </c>
      <c r="F8918">
        <v>0.38285999999999998</v>
      </c>
      <c r="G8918">
        <v>1</v>
      </c>
      <c r="H8918" s="1" t="s">
        <v>9</v>
      </c>
    </row>
    <row r="8919" spans="1:8" x14ac:dyDescent="0.35">
      <c r="A8919">
        <v>10191</v>
      </c>
      <c r="B8919">
        <v>68</v>
      </c>
      <c r="C8919" s="1" t="s">
        <v>10</v>
      </c>
      <c r="D8919">
        <v>0</v>
      </c>
      <c r="E8919">
        <v>0</v>
      </c>
      <c r="F8919">
        <v>0.59689000000000003</v>
      </c>
      <c r="G8919">
        <v>1</v>
      </c>
      <c r="H8919" s="1" t="s">
        <v>11</v>
      </c>
    </row>
    <row r="8920" spans="1:8" x14ac:dyDescent="0.35">
      <c r="A8920">
        <v>10192</v>
      </c>
      <c r="B8920">
        <v>37</v>
      </c>
      <c r="C8920" s="1" t="s">
        <v>8</v>
      </c>
      <c r="D8920">
        <v>94828</v>
      </c>
      <c r="E8920">
        <v>0</v>
      </c>
      <c r="F8920">
        <v>0.56498000000000004</v>
      </c>
      <c r="G8920">
        <v>4</v>
      </c>
      <c r="H8920" s="1" t="s">
        <v>11</v>
      </c>
    </row>
    <row r="8921" spans="1:8" x14ac:dyDescent="0.35">
      <c r="A8921">
        <v>10193</v>
      </c>
      <c r="B8921">
        <v>49</v>
      </c>
      <c r="C8921" s="1" t="s">
        <v>8</v>
      </c>
      <c r="D8921">
        <v>36333</v>
      </c>
      <c r="E8921">
        <v>0</v>
      </c>
      <c r="F8921">
        <v>0.34365000000000001</v>
      </c>
      <c r="G8921">
        <v>3</v>
      </c>
      <c r="H8921" s="1" t="s">
        <v>11</v>
      </c>
    </row>
    <row r="8922" spans="1:8" x14ac:dyDescent="0.35">
      <c r="A8922">
        <v>10194</v>
      </c>
      <c r="B8922">
        <v>41</v>
      </c>
      <c r="C8922" s="1" t="s">
        <v>8</v>
      </c>
      <c r="D8922">
        <v>118233</v>
      </c>
      <c r="E8922">
        <v>630</v>
      </c>
      <c r="F8922">
        <v>0.31330000000000002</v>
      </c>
      <c r="G8922">
        <v>2</v>
      </c>
      <c r="H8922" s="1" t="s">
        <v>11</v>
      </c>
    </row>
    <row r="8923" spans="1:8" x14ac:dyDescent="0.35">
      <c r="A8923">
        <v>10195</v>
      </c>
      <c r="B8923">
        <v>46</v>
      </c>
      <c r="C8923" s="1" t="s">
        <v>12</v>
      </c>
      <c r="D8923">
        <v>76317</v>
      </c>
      <c r="E8923">
        <v>684</v>
      </c>
      <c r="F8923">
        <v>0.15667</v>
      </c>
      <c r="G8923">
        <v>4</v>
      </c>
      <c r="H8923" s="1" t="s">
        <v>9</v>
      </c>
    </row>
    <row r="8924" spans="1:8" x14ac:dyDescent="0.35">
      <c r="A8924">
        <v>10196</v>
      </c>
      <c r="B8924">
        <v>23</v>
      </c>
      <c r="C8924" s="1" t="s">
        <v>12</v>
      </c>
      <c r="D8924">
        <v>0</v>
      </c>
      <c r="E8924">
        <v>0</v>
      </c>
      <c r="F8924">
        <v>0.29232000000000002</v>
      </c>
      <c r="G8924">
        <v>2</v>
      </c>
      <c r="H8924" s="1" t="s">
        <v>11</v>
      </c>
    </row>
    <row r="8925" spans="1:8" x14ac:dyDescent="0.35">
      <c r="A8925">
        <v>10197</v>
      </c>
      <c r="B8925">
        <v>40</v>
      </c>
      <c r="C8925" s="1" t="s">
        <v>8</v>
      </c>
      <c r="D8925">
        <v>45515</v>
      </c>
      <c r="E8925">
        <v>0</v>
      </c>
      <c r="F8925">
        <v>0.14187</v>
      </c>
      <c r="G8925">
        <v>0</v>
      </c>
      <c r="H8925" s="1" t="s">
        <v>11</v>
      </c>
    </row>
    <row r="8926" spans="1:8" x14ac:dyDescent="0.35">
      <c r="A8926">
        <v>10198</v>
      </c>
      <c r="B8926">
        <v>66</v>
      </c>
      <c r="C8926" s="1" t="s">
        <v>12</v>
      </c>
      <c r="D8926">
        <v>71224</v>
      </c>
      <c r="E8926">
        <v>686</v>
      </c>
      <c r="F8926">
        <v>0.55123</v>
      </c>
      <c r="G8926">
        <v>0</v>
      </c>
      <c r="H8926" s="1" t="s">
        <v>9</v>
      </c>
    </row>
    <row r="8927" spans="1:8" x14ac:dyDescent="0.35">
      <c r="A8927">
        <v>10199</v>
      </c>
      <c r="B8927">
        <v>35</v>
      </c>
      <c r="C8927" s="1" t="s">
        <v>10</v>
      </c>
      <c r="D8927">
        <v>84385</v>
      </c>
      <c r="E8927">
        <v>610</v>
      </c>
      <c r="F8927">
        <v>0.46866000000000002</v>
      </c>
      <c r="G8927">
        <v>1</v>
      </c>
      <c r="H8927" s="1" t="s">
        <v>9</v>
      </c>
    </row>
    <row r="8928" spans="1:8" x14ac:dyDescent="0.35">
      <c r="A8928">
        <v>10201</v>
      </c>
      <c r="B8928">
        <v>22</v>
      </c>
      <c r="C8928" s="1" t="s">
        <v>8</v>
      </c>
      <c r="D8928">
        <v>100974</v>
      </c>
      <c r="E8928">
        <v>604</v>
      </c>
      <c r="F8928">
        <v>0.49447999999999998</v>
      </c>
      <c r="G8928">
        <v>1</v>
      </c>
      <c r="H8928" s="1" t="s">
        <v>9</v>
      </c>
    </row>
    <row r="8929" spans="1:8" x14ac:dyDescent="0.35">
      <c r="A8929">
        <v>10202</v>
      </c>
      <c r="B8929">
        <v>48</v>
      </c>
      <c r="C8929" s="1" t="s">
        <v>10</v>
      </c>
      <c r="D8929">
        <v>88078</v>
      </c>
      <c r="E8929">
        <v>739</v>
      </c>
      <c r="F8929">
        <v>0.15781999999999999</v>
      </c>
      <c r="G8929">
        <v>2</v>
      </c>
      <c r="H8929" s="1" t="s">
        <v>9</v>
      </c>
    </row>
    <row r="8930" spans="1:8" x14ac:dyDescent="0.35">
      <c r="A8930">
        <v>10203</v>
      </c>
      <c r="B8930">
        <v>56</v>
      </c>
      <c r="C8930" s="1" t="s">
        <v>12</v>
      </c>
      <c r="D8930">
        <v>114430</v>
      </c>
      <c r="E8930">
        <v>0</v>
      </c>
      <c r="F8930">
        <v>0.55847000000000002</v>
      </c>
      <c r="G8930">
        <v>2</v>
      </c>
      <c r="H8930" s="1" t="s">
        <v>9</v>
      </c>
    </row>
    <row r="8931" spans="1:8" x14ac:dyDescent="0.35">
      <c r="A8931">
        <v>10204</v>
      </c>
      <c r="B8931">
        <v>42</v>
      </c>
      <c r="C8931" s="1" t="s">
        <v>10</v>
      </c>
      <c r="D8931">
        <v>118510</v>
      </c>
      <c r="E8931">
        <v>729</v>
      </c>
      <c r="F8931">
        <v>0.17917</v>
      </c>
      <c r="G8931">
        <v>4</v>
      </c>
      <c r="H8931" s="1" t="s">
        <v>9</v>
      </c>
    </row>
    <row r="8932" spans="1:8" x14ac:dyDescent="0.35">
      <c r="A8932">
        <v>10205</v>
      </c>
      <c r="B8932">
        <v>37</v>
      </c>
      <c r="C8932" s="1" t="s">
        <v>8</v>
      </c>
      <c r="D8932">
        <v>92725</v>
      </c>
      <c r="E8932">
        <v>766</v>
      </c>
      <c r="F8932">
        <v>0.24542</v>
      </c>
      <c r="G8932">
        <v>3</v>
      </c>
      <c r="H8932" s="1" t="s">
        <v>9</v>
      </c>
    </row>
    <row r="8933" spans="1:8" x14ac:dyDescent="0.35">
      <c r="A8933">
        <v>10206</v>
      </c>
      <c r="B8933">
        <v>30</v>
      </c>
      <c r="C8933" s="1" t="s">
        <v>12</v>
      </c>
      <c r="D8933">
        <v>107964</v>
      </c>
      <c r="E8933">
        <v>618</v>
      </c>
      <c r="F8933">
        <v>0.44280000000000003</v>
      </c>
      <c r="G8933">
        <v>0</v>
      </c>
      <c r="H8933" s="1" t="s">
        <v>11</v>
      </c>
    </row>
    <row r="8934" spans="1:8" x14ac:dyDescent="0.35">
      <c r="A8934">
        <v>10208</v>
      </c>
      <c r="B8934">
        <v>50</v>
      </c>
      <c r="C8934" s="1" t="s">
        <v>12</v>
      </c>
      <c r="D8934">
        <v>47399</v>
      </c>
      <c r="E8934">
        <v>0</v>
      </c>
      <c r="F8934">
        <v>0.32393</v>
      </c>
      <c r="G8934">
        <v>0</v>
      </c>
      <c r="H8934" s="1" t="s">
        <v>9</v>
      </c>
    </row>
    <row r="8935" spans="1:8" x14ac:dyDescent="0.35">
      <c r="A8935">
        <v>10209</v>
      </c>
      <c r="B8935">
        <v>42</v>
      </c>
      <c r="C8935" s="1" t="s">
        <v>12</v>
      </c>
      <c r="D8935">
        <v>24715</v>
      </c>
      <c r="E8935">
        <v>784</v>
      </c>
      <c r="F8935">
        <v>0.54283000000000003</v>
      </c>
      <c r="G8935">
        <v>0</v>
      </c>
      <c r="H8935" s="1" t="s">
        <v>11</v>
      </c>
    </row>
    <row r="8936" spans="1:8" x14ac:dyDescent="0.35">
      <c r="A8936">
        <v>10210</v>
      </c>
      <c r="B8936">
        <v>32</v>
      </c>
      <c r="C8936" s="1" t="s">
        <v>8</v>
      </c>
      <c r="D8936">
        <v>59879</v>
      </c>
      <c r="E8936">
        <v>624</v>
      </c>
      <c r="F8936">
        <v>0.37269999999999998</v>
      </c>
      <c r="G8936">
        <v>2</v>
      </c>
      <c r="H8936" s="1" t="s">
        <v>9</v>
      </c>
    </row>
    <row r="8937" spans="1:8" x14ac:dyDescent="0.35">
      <c r="A8937">
        <v>10212</v>
      </c>
      <c r="B8937">
        <v>41</v>
      </c>
      <c r="C8937" s="1" t="s">
        <v>12</v>
      </c>
      <c r="D8937">
        <v>99098</v>
      </c>
      <c r="E8937">
        <v>684</v>
      </c>
      <c r="F8937">
        <v>0.17437</v>
      </c>
      <c r="G8937">
        <v>1</v>
      </c>
      <c r="H8937" s="1" t="s">
        <v>9</v>
      </c>
    </row>
    <row r="8938" spans="1:8" x14ac:dyDescent="0.35">
      <c r="A8938">
        <v>10213</v>
      </c>
      <c r="B8938">
        <v>64</v>
      </c>
      <c r="C8938" s="1" t="s">
        <v>8</v>
      </c>
      <c r="D8938">
        <v>108757</v>
      </c>
      <c r="E8938">
        <v>0</v>
      </c>
      <c r="F8938">
        <v>0.10954999999999999</v>
      </c>
      <c r="G8938">
        <v>0</v>
      </c>
      <c r="H8938" s="1" t="s">
        <v>9</v>
      </c>
    </row>
    <row r="8939" spans="1:8" x14ac:dyDescent="0.35">
      <c r="A8939">
        <v>10214</v>
      </c>
      <c r="B8939">
        <v>36</v>
      </c>
      <c r="C8939" s="1" t="s">
        <v>10</v>
      </c>
      <c r="D8939">
        <v>60834</v>
      </c>
      <c r="E8939">
        <v>0</v>
      </c>
      <c r="F8939">
        <v>0.40847</v>
      </c>
      <c r="G8939">
        <v>4</v>
      </c>
      <c r="H8939" s="1" t="s">
        <v>11</v>
      </c>
    </row>
    <row r="8940" spans="1:8" x14ac:dyDescent="0.35">
      <c r="A8940">
        <v>10215</v>
      </c>
      <c r="B8940">
        <v>22</v>
      </c>
      <c r="C8940" s="1" t="s">
        <v>12</v>
      </c>
      <c r="D8940">
        <v>32210</v>
      </c>
      <c r="E8940">
        <v>606</v>
      </c>
      <c r="F8940">
        <v>0.26243</v>
      </c>
      <c r="G8940">
        <v>1</v>
      </c>
      <c r="H8940" s="1" t="s">
        <v>9</v>
      </c>
    </row>
    <row r="8941" spans="1:8" x14ac:dyDescent="0.35">
      <c r="A8941">
        <v>10218</v>
      </c>
      <c r="B8941">
        <v>19</v>
      </c>
      <c r="C8941" s="1" t="s">
        <v>12</v>
      </c>
      <c r="D8941">
        <v>0</v>
      </c>
      <c r="E8941">
        <v>642</v>
      </c>
      <c r="F8941">
        <v>0.32690000000000002</v>
      </c>
      <c r="G8941">
        <v>2</v>
      </c>
      <c r="H8941" s="1" t="s">
        <v>13</v>
      </c>
    </row>
    <row r="8942" spans="1:8" x14ac:dyDescent="0.35">
      <c r="A8942">
        <v>10219</v>
      </c>
      <c r="B8942">
        <v>31</v>
      </c>
      <c r="C8942" s="1" t="s">
        <v>8</v>
      </c>
      <c r="D8942">
        <v>69008</v>
      </c>
      <c r="E8942">
        <v>795</v>
      </c>
      <c r="F8942">
        <v>0.42858000000000002</v>
      </c>
      <c r="G8942">
        <v>2</v>
      </c>
      <c r="H8942" s="1" t="s">
        <v>9</v>
      </c>
    </row>
    <row r="8943" spans="1:8" x14ac:dyDescent="0.35">
      <c r="A8943">
        <v>10220</v>
      </c>
      <c r="B8943">
        <v>46</v>
      </c>
      <c r="C8943" s="1" t="s">
        <v>8</v>
      </c>
      <c r="D8943">
        <v>0</v>
      </c>
      <c r="E8943">
        <v>676</v>
      </c>
      <c r="F8943">
        <v>0.27344000000000002</v>
      </c>
      <c r="G8943">
        <v>3</v>
      </c>
      <c r="H8943" s="1" t="s">
        <v>9</v>
      </c>
    </row>
    <row r="8944" spans="1:8" x14ac:dyDescent="0.35">
      <c r="A8944">
        <v>10221</v>
      </c>
      <c r="B8944">
        <v>47</v>
      </c>
      <c r="C8944" s="1" t="s">
        <v>8</v>
      </c>
      <c r="D8944">
        <v>66491</v>
      </c>
      <c r="E8944">
        <v>0</v>
      </c>
      <c r="F8944">
        <v>0.42053000000000001</v>
      </c>
      <c r="G8944">
        <v>2</v>
      </c>
      <c r="H8944" s="1" t="s">
        <v>9</v>
      </c>
    </row>
    <row r="8945" spans="1:8" x14ac:dyDescent="0.35">
      <c r="A8945">
        <v>10222</v>
      </c>
      <c r="B8945">
        <v>27</v>
      </c>
      <c r="C8945" s="1" t="s">
        <v>10</v>
      </c>
      <c r="D8945">
        <v>99763</v>
      </c>
      <c r="E8945">
        <v>601</v>
      </c>
      <c r="F8945">
        <v>0.13846</v>
      </c>
      <c r="G8945">
        <v>4</v>
      </c>
      <c r="H8945" s="1" t="s">
        <v>9</v>
      </c>
    </row>
    <row r="8946" spans="1:8" x14ac:dyDescent="0.35">
      <c r="A8946">
        <v>10223</v>
      </c>
      <c r="B8946">
        <v>66</v>
      </c>
      <c r="C8946" s="1" t="s">
        <v>10</v>
      </c>
      <c r="D8946">
        <v>64735</v>
      </c>
      <c r="E8946">
        <v>765</v>
      </c>
      <c r="F8946">
        <v>0.18506</v>
      </c>
      <c r="G8946">
        <v>2</v>
      </c>
      <c r="H8946" s="1" t="s">
        <v>9</v>
      </c>
    </row>
    <row r="8947" spans="1:8" x14ac:dyDescent="0.35">
      <c r="A8947">
        <v>10224</v>
      </c>
      <c r="B8947">
        <v>60</v>
      </c>
      <c r="C8947" s="1" t="s">
        <v>12</v>
      </c>
      <c r="D8947">
        <v>96008</v>
      </c>
      <c r="E8947">
        <v>613</v>
      </c>
      <c r="F8947">
        <v>0.40542</v>
      </c>
      <c r="G8947">
        <v>2</v>
      </c>
      <c r="H8947" s="1" t="s">
        <v>9</v>
      </c>
    </row>
    <row r="8948" spans="1:8" x14ac:dyDescent="0.35">
      <c r="A8948">
        <v>10226</v>
      </c>
      <c r="B8948">
        <v>42</v>
      </c>
      <c r="C8948" s="1" t="s">
        <v>8</v>
      </c>
      <c r="D8948">
        <v>36533</v>
      </c>
      <c r="E8948">
        <v>702</v>
      </c>
      <c r="F8948">
        <v>0.24235999999999999</v>
      </c>
      <c r="G8948">
        <v>4</v>
      </c>
      <c r="H8948" s="1" t="s">
        <v>9</v>
      </c>
    </row>
    <row r="8949" spans="1:8" x14ac:dyDescent="0.35">
      <c r="A8949">
        <v>10227</v>
      </c>
      <c r="B8949">
        <v>44</v>
      </c>
      <c r="C8949" s="1" t="s">
        <v>10</v>
      </c>
      <c r="D8949">
        <v>30022</v>
      </c>
      <c r="E8949">
        <v>662</v>
      </c>
      <c r="F8949">
        <v>0.19056000000000001</v>
      </c>
      <c r="G8949">
        <v>4</v>
      </c>
      <c r="H8949" s="1" t="s">
        <v>11</v>
      </c>
    </row>
    <row r="8950" spans="1:8" x14ac:dyDescent="0.35">
      <c r="A8950">
        <v>10228</v>
      </c>
      <c r="B8950">
        <v>36</v>
      </c>
      <c r="C8950" s="1" t="s">
        <v>10</v>
      </c>
      <c r="D8950">
        <v>0</v>
      </c>
      <c r="E8950">
        <v>758</v>
      </c>
      <c r="F8950">
        <v>0.52885000000000004</v>
      </c>
      <c r="G8950">
        <v>1</v>
      </c>
      <c r="H8950" s="1" t="s">
        <v>9</v>
      </c>
    </row>
    <row r="8951" spans="1:8" x14ac:dyDescent="0.35">
      <c r="A8951">
        <v>10229</v>
      </c>
      <c r="B8951">
        <v>69</v>
      </c>
      <c r="C8951" s="1" t="s">
        <v>12</v>
      </c>
      <c r="D8951">
        <v>30928</v>
      </c>
      <c r="E8951">
        <v>709</v>
      </c>
      <c r="F8951">
        <v>0.45329999999999998</v>
      </c>
      <c r="G8951">
        <v>0</v>
      </c>
      <c r="H8951" s="1" t="s">
        <v>9</v>
      </c>
    </row>
    <row r="8952" spans="1:8" x14ac:dyDescent="0.35">
      <c r="A8952">
        <v>10230</v>
      </c>
      <c r="B8952">
        <v>50</v>
      </c>
      <c r="C8952" s="1" t="s">
        <v>8</v>
      </c>
      <c r="D8952">
        <v>80240</v>
      </c>
      <c r="E8952">
        <v>0</v>
      </c>
      <c r="F8952">
        <v>0.29585</v>
      </c>
      <c r="G8952">
        <v>4</v>
      </c>
      <c r="H8952" s="1" t="s">
        <v>11</v>
      </c>
    </row>
    <row r="8953" spans="1:8" x14ac:dyDescent="0.35">
      <c r="A8953">
        <v>10232</v>
      </c>
      <c r="B8953">
        <v>43</v>
      </c>
      <c r="C8953" s="1" t="s">
        <v>8</v>
      </c>
      <c r="D8953">
        <v>67387</v>
      </c>
      <c r="E8953">
        <v>621</v>
      </c>
      <c r="F8953">
        <v>0.10718999999999999</v>
      </c>
      <c r="G8953">
        <v>0</v>
      </c>
      <c r="H8953" s="1" t="s">
        <v>9</v>
      </c>
    </row>
    <row r="8954" spans="1:8" x14ac:dyDescent="0.35">
      <c r="A8954">
        <v>10233</v>
      </c>
      <c r="B8954">
        <v>29</v>
      </c>
      <c r="C8954" s="1" t="s">
        <v>12</v>
      </c>
      <c r="D8954">
        <v>0</v>
      </c>
      <c r="E8954">
        <v>0</v>
      </c>
      <c r="F8954">
        <v>0.15878999999999999</v>
      </c>
      <c r="G8954">
        <v>3</v>
      </c>
      <c r="H8954" s="1" t="s">
        <v>11</v>
      </c>
    </row>
    <row r="8955" spans="1:8" x14ac:dyDescent="0.35">
      <c r="A8955">
        <v>10234</v>
      </c>
      <c r="B8955">
        <v>33</v>
      </c>
      <c r="C8955" s="1" t="s">
        <v>8</v>
      </c>
      <c r="D8955">
        <v>86861</v>
      </c>
      <c r="E8955">
        <v>652</v>
      </c>
      <c r="F8955">
        <v>0.51461999999999997</v>
      </c>
      <c r="G8955">
        <v>1</v>
      </c>
      <c r="H8955" s="1" t="s">
        <v>9</v>
      </c>
    </row>
    <row r="8956" spans="1:8" x14ac:dyDescent="0.35">
      <c r="A8956">
        <v>10235</v>
      </c>
      <c r="B8956">
        <v>22</v>
      </c>
      <c r="C8956" s="1" t="s">
        <v>12</v>
      </c>
      <c r="D8956">
        <v>63491</v>
      </c>
      <c r="E8956">
        <v>716</v>
      </c>
      <c r="F8956">
        <v>0.22370999999999999</v>
      </c>
      <c r="G8956">
        <v>1</v>
      </c>
      <c r="H8956" s="1" t="s">
        <v>9</v>
      </c>
    </row>
    <row r="8957" spans="1:8" x14ac:dyDescent="0.35">
      <c r="A8957">
        <v>10236</v>
      </c>
      <c r="B8957">
        <v>33</v>
      </c>
      <c r="C8957" s="1" t="s">
        <v>12</v>
      </c>
      <c r="D8957">
        <v>112558</v>
      </c>
      <c r="E8957">
        <v>643</v>
      </c>
      <c r="F8957">
        <v>0.32589000000000001</v>
      </c>
      <c r="G8957">
        <v>2</v>
      </c>
      <c r="H8957" s="1" t="s">
        <v>9</v>
      </c>
    </row>
    <row r="8958" spans="1:8" x14ac:dyDescent="0.35">
      <c r="A8958">
        <v>10237</v>
      </c>
      <c r="B8958">
        <v>54</v>
      </c>
      <c r="C8958" s="1" t="s">
        <v>8</v>
      </c>
      <c r="D8958">
        <v>0</v>
      </c>
      <c r="E8958">
        <v>0</v>
      </c>
      <c r="F8958">
        <v>0.35770000000000002</v>
      </c>
      <c r="G8958">
        <v>0</v>
      </c>
      <c r="H8958" s="1" t="s">
        <v>9</v>
      </c>
    </row>
    <row r="8959" spans="1:8" x14ac:dyDescent="0.35">
      <c r="A8959">
        <v>10238</v>
      </c>
      <c r="B8959">
        <v>69</v>
      </c>
      <c r="C8959" s="1" t="s">
        <v>10</v>
      </c>
      <c r="D8959">
        <v>94736</v>
      </c>
      <c r="E8959">
        <v>0</v>
      </c>
      <c r="F8959">
        <v>0.15395</v>
      </c>
      <c r="G8959">
        <v>3</v>
      </c>
      <c r="H8959" s="1" t="s">
        <v>11</v>
      </c>
    </row>
    <row r="8960" spans="1:8" x14ac:dyDescent="0.35">
      <c r="A8960">
        <v>10239</v>
      </c>
      <c r="B8960">
        <v>56</v>
      </c>
      <c r="C8960" s="1" t="s">
        <v>12</v>
      </c>
      <c r="D8960">
        <v>71284</v>
      </c>
      <c r="E8960">
        <v>791</v>
      </c>
      <c r="F8960">
        <v>0.33887</v>
      </c>
      <c r="G8960">
        <v>4</v>
      </c>
      <c r="H8960" s="1" t="s">
        <v>9</v>
      </c>
    </row>
    <row r="8961" spans="1:8" x14ac:dyDescent="0.35">
      <c r="A8961">
        <v>10240</v>
      </c>
      <c r="B8961">
        <v>63</v>
      </c>
      <c r="C8961" s="1" t="s">
        <v>10</v>
      </c>
      <c r="D8961">
        <v>33057</v>
      </c>
      <c r="E8961">
        <v>700</v>
      </c>
      <c r="F8961">
        <v>0.24192</v>
      </c>
      <c r="G8961">
        <v>1</v>
      </c>
      <c r="H8961" s="1" t="s">
        <v>9</v>
      </c>
    </row>
    <row r="8962" spans="1:8" x14ac:dyDescent="0.35">
      <c r="A8962">
        <v>10241</v>
      </c>
      <c r="B8962">
        <v>45</v>
      </c>
      <c r="C8962" s="1" t="s">
        <v>12</v>
      </c>
      <c r="D8962">
        <v>58652</v>
      </c>
      <c r="E8962">
        <v>663</v>
      </c>
      <c r="F8962">
        <v>0.32633000000000001</v>
      </c>
      <c r="G8962">
        <v>1</v>
      </c>
      <c r="H8962" s="1" t="s">
        <v>11</v>
      </c>
    </row>
    <row r="8963" spans="1:8" x14ac:dyDescent="0.35">
      <c r="A8963">
        <v>10242</v>
      </c>
      <c r="B8963">
        <v>22</v>
      </c>
      <c r="C8963" s="1" t="s">
        <v>10</v>
      </c>
      <c r="D8963">
        <v>35376</v>
      </c>
      <c r="E8963">
        <v>749</v>
      </c>
      <c r="F8963">
        <v>0.34519</v>
      </c>
      <c r="G8963">
        <v>2</v>
      </c>
      <c r="H8963" s="1" t="s">
        <v>9</v>
      </c>
    </row>
    <row r="8964" spans="1:8" x14ac:dyDescent="0.35">
      <c r="A8964">
        <v>10244</v>
      </c>
      <c r="B8964">
        <v>24</v>
      </c>
      <c r="C8964" s="1" t="s">
        <v>12</v>
      </c>
      <c r="D8964">
        <v>71332</v>
      </c>
      <c r="E8964">
        <v>626</v>
      </c>
      <c r="F8964">
        <v>0.59404999999999997</v>
      </c>
      <c r="G8964">
        <v>3</v>
      </c>
      <c r="H8964" s="1" t="s">
        <v>13</v>
      </c>
    </row>
    <row r="8965" spans="1:8" x14ac:dyDescent="0.35">
      <c r="A8965">
        <v>10245</v>
      </c>
      <c r="B8965">
        <v>57</v>
      </c>
      <c r="C8965" s="1" t="s">
        <v>12</v>
      </c>
      <c r="D8965">
        <v>89859</v>
      </c>
      <c r="E8965">
        <v>601</v>
      </c>
      <c r="F8965">
        <v>0.4793</v>
      </c>
      <c r="G8965">
        <v>4</v>
      </c>
      <c r="H8965" s="1" t="s">
        <v>13</v>
      </c>
    </row>
    <row r="8966" spans="1:8" x14ac:dyDescent="0.35">
      <c r="A8966">
        <v>10246</v>
      </c>
      <c r="B8966">
        <v>54</v>
      </c>
      <c r="C8966" s="1" t="s">
        <v>12</v>
      </c>
      <c r="D8966">
        <v>40388</v>
      </c>
      <c r="E8966">
        <v>705</v>
      </c>
      <c r="F8966">
        <v>0.35400999999999999</v>
      </c>
      <c r="G8966">
        <v>3</v>
      </c>
      <c r="H8966" s="1" t="s">
        <v>9</v>
      </c>
    </row>
    <row r="8967" spans="1:8" x14ac:dyDescent="0.35">
      <c r="A8967">
        <v>10247</v>
      </c>
      <c r="B8967">
        <v>27</v>
      </c>
      <c r="C8967" s="1" t="s">
        <v>10</v>
      </c>
      <c r="D8967">
        <v>59222</v>
      </c>
      <c r="E8967">
        <v>723</v>
      </c>
      <c r="F8967">
        <v>0.43098999999999998</v>
      </c>
      <c r="G8967">
        <v>3</v>
      </c>
      <c r="H8967" s="1" t="s">
        <v>9</v>
      </c>
    </row>
    <row r="8968" spans="1:8" x14ac:dyDescent="0.35">
      <c r="A8968">
        <v>10248</v>
      </c>
      <c r="B8968">
        <v>30</v>
      </c>
      <c r="C8968" s="1" t="s">
        <v>10</v>
      </c>
      <c r="D8968">
        <v>74818</v>
      </c>
      <c r="E8968">
        <v>649</v>
      </c>
      <c r="F8968">
        <v>0.10589999999999999</v>
      </c>
      <c r="G8968">
        <v>0</v>
      </c>
      <c r="H8968" s="1" t="s">
        <v>9</v>
      </c>
    </row>
    <row r="8969" spans="1:8" x14ac:dyDescent="0.35">
      <c r="A8969">
        <v>10249</v>
      </c>
      <c r="B8969">
        <v>69</v>
      </c>
      <c r="C8969" s="1" t="s">
        <v>10</v>
      </c>
      <c r="D8969">
        <v>25776</v>
      </c>
      <c r="E8969">
        <v>614</v>
      </c>
      <c r="F8969">
        <v>0.52200999999999997</v>
      </c>
      <c r="G8969">
        <v>0</v>
      </c>
      <c r="H8969" s="1" t="s">
        <v>9</v>
      </c>
    </row>
    <row r="8970" spans="1:8" x14ac:dyDescent="0.35">
      <c r="A8970">
        <v>10251</v>
      </c>
      <c r="B8970">
        <v>47</v>
      </c>
      <c r="C8970" s="1" t="s">
        <v>12</v>
      </c>
      <c r="D8970">
        <v>101352</v>
      </c>
      <c r="E8970">
        <v>767</v>
      </c>
      <c r="F8970">
        <v>0.56411999999999995</v>
      </c>
      <c r="G8970">
        <v>3</v>
      </c>
      <c r="H8970" s="1" t="s">
        <v>9</v>
      </c>
    </row>
    <row r="8971" spans="1:8" x14ac:dyDescent="0.35">
      <c r="A8971">
        <v>10252</v>
      </c>
      <c r="B8971">
        <v>39</v>
      </c>
      <c r="C8971" s="1" t="s">
        <v>10</v>
      </c>
      <c r="D8971">
        <v>47785</v>
      </c>
      <c r="E8971">
        <v>0</v>
      </c>
      <c r="F8971">
        <v>0.19449</v>
      </c>
      <c r="G8971">
        <v>4</v>
      </c>
      <c r="H8971" s="1" t="s">
        <v>11</v>
      </c>
    </row>
    <row r="8972" spans="1:8" x14ac:dyDescent="0.35">
      <c r="A8972">
        <v>10253</v>
      </c>
      <c r="B8972">
        <v>43</v>
      </c>
      <c r="C8972" s="1" t="s">
        <v>8</v>
      </c>
      <c r="D8972">
        <v>103905</v>
      </c>
      <c r="E8972">
        <v>0</v>
      </c>
      <c r="F8972">
        <v>0.53415000000000001</v>
      </c>
      <c r="G8972">
        <v>1</v>
      </c>
      <c r="H8972" s="1" t="s">
        <v>9</v>
      </c>
    </row>
    <row r="8973" spans="1:8" x14ac:dyDescent="0.35">
      <c r="A8973">
        <v>10254</v>
      </c>
      <c r="B8973">
        <v>34</v>
      </c>
      <c r="C8973" s="1" t="s">
        <v>8</v>
      </c>
      <c r="D8973">
        <v>57693</v>
      </c>
      <c r="E8973">
        <v>735</v>
      </c>
      <c r="F8973">
        <v>0.18362999999999999</v>
      </c>
      <c r="G8973">
        <v>3</v>
      </c>
      <c r="H8973" s="1" t="s">
        <v>9</v>
      </c>
    </row>
    <row r="8974" spans="1:8" x14ac:dyDescent="0.35">
      <c r="A8974">
        <v>10255</v>
      </c>
      <c r="B8974">
        <v>47</v>
      </c>
      <c r="C8974" s="1" t="s">
        <v>12</v>
      </c>
      <c r="D8974">
        <v>85267</v>
      </c>
      <c r="E8974">
        <v>686</v>
      </c>
      <c r="F8974">
        <v>0.28378999999999999</v>
      </c>
      <c r="G8974">
        <v>2</v>
      </c>
      <c r="H8974" s="1" t="s">
        <v>9</v>
      </c>
    </row>
    <row r="8975" spans="1:8" x14ac:dyDescent="0.35">
      <c r="A8975">
        <v>10256</v>
      </c>
      <c r="B8975">
        <v>37</v>
      </c>
      <c r="C8975" s="1" t="s">
        <v>8</v>
      </c>
      <c r="D8975">
        <v>108552</v>
      </c>
      <c r="E8975">
        <v>783</v>
      </c>
      <c r="F8975">
        <v>0.13583999999999999</v>
      </c>
      <c r="G8975">
        <v>1</v>
      </c>
      <c r="H8975" s="1" t="s">
        <v>9</v>
      </c>
    </row>
    <row r="8976" spans="1:8" x14ac:dyDescent="0.35">
      <c r="A8976">
        <v>10257</v>
      </c>
      <c r="B8976">
        <v>19</v>
      </c>
      <c r="C8976" s="1" t="s">
        <v>12</v>
      </c>
      <c r="D8976">
        <v>114760</v>
      </c>
      <c r="E8976">
        <v>699</v>
      </c>
      <c r="F8976">
        <v>0.32418000000000002</v>
      </c>
      <c r="G8976">
        <v>1</v>
      </c>
      <c r="H8976" s="1" t="s">
        <v>9</v>
      </c>
    </row>
    <row r="8977" spans="1:8" x14ac:dyDescent="0.35">
      <c r="A8977">
        <v>10258</v>
      </c>
      <c r="B8977">
        <v>67</v>
      </c>
      <c r="C8977" s="1" t="s">
        <v>8</v>
      </c>
      <c r="D8977">
        <v>0</v>
      </c>
      <c r="E8977">
        <v>0</v>
      </c>
      <c r="F8977">
        <v>0.10489999999999999</v>
      </c>
      <c r="G8977">
        <v>0</v>
      </c>
      <c r="H8977" s="1" t="s">
        <v>9</v>
      </c>
    </row>
    <row r="8978" spans="1:8" x14ac:dyDescent="0.35">
      <c r="A8978">
        <v>10259</v>
      </c>
      <c r="B8978">
        <v>68</v>
      </c>
      <c r="C8978" s="1" t="s">
        <v>10</v>
      </c>
      <c r="D8978">
        <v>53055</v>
      </c>
      <c r="E8978">
        <v>0</v>
      </c>
      <c r="F8978">
        <v>0.17654</v>
      </c>
      <c r="G8978">
        <v>0</v>
      </c>
      <c r="H8978" s="1" t="s">
        <v>9</v>
      </c>
    </row>
    <row r="8979" spans="1:8" x14ac:dyDescent="0.35">
      <c r="A8979">
        <v>10261</v>
      </c>
      <c r="B8979">
        <v>31</v>
      </c>
      <c r="C8979" s="1" t="s">
        <v>10</v>
      </c>
      <c r="D8979">
        <v>47394</v>
      </c>
      <c r="E8979">
        <v>639</v>
      </c>
      <c r="F8979">
        <v>0.13073000000000001</v>
      </c>
      <c r="G8979">
        <v>1</v>
      </c>
      <c r="H8979" s="1" t="s">
        <v>13</v>
      </c>
    </row>
    <row r="8980" spans="1:8" x14ac:dyDescent="0.35">
      <c r="A8980">
        <v>10262</v>
      </c>
      <c r="B8980">
        <v>24</v>
      </c>
      <c r="C8980" s="1" t="s">
        <v>10</v>
      </c>
      <c r="D8980">
        <v>80611</v>
      </c>
      <c r="E8980">
        <v>748</v>
      </c>
      <c r="F8980">
        <v>0.34593000000000002</v>
      </c>
      <c r="G8980">
        <v>1</v>
      </c>
      <c r="H8980" s="1" t="s">
        <v>9</v>
      </c>
    </row>
    <row r="8981" spans="1:8" x14ac:dyDescent="0.35">
      <c r="A8981">
        <v>10263</v>
      </c>
      <c r="B8981">
        <v>33</v>
      </c>
      <c r="C8981" s="1" t="s">
        <v>8</v>
      </c>
      <c r="D8981">
        <v>70189</v>
      </c>
      <c r="E8981">
        <v>785</v>
      </c>
      <c r="F8981">
        <v>0.13433999999999999</v>
      </c>
      <c r="G8981">
        <v>4</v>
      </c>
      <c r="H8981" s="1" t="s">
        <v>11</v>
      </c>
    </row>
    <row r="8982" spans="1:8" x14ac:dyDescent="0.35">
      <c r="A8982">
        <v>10264</v>
      </c>
      <c r="B8982">
        <v>21</v>
      </c>
      <c r="C8982" s="1" t="s">
        <v>8</v>
      </c>
      <c r="D8982">
        <v>63715</v>
      </c>
      <c r="E8982">
        <v>686</v>
      </c>
      <c r="F8982">
        <v>0.2908</v>
      </c>
      <c r="G8982">
        <v>3</v>
      </c>
      <c r="H8982" s="1" t="s">
        <v>9</v>
      </c>
    </row>
    <row r="8983" spans="1:8" x14ac:dyDescent="0.35">
      <c r="A8983">
        <v>10265</v>
      </c>
      <c r="B8983">
        <v>68</v>
      </c>
      <c r="C8983" s="1" t="s">
        <v>8</v>
      </c>
      <c r="D8983">
        <v>41901</v>
      </c>
      <c r="E8983">
        <v>793</v>
      </c>
      <c r="F8983">
        <v>0.54761000000000004</v>
      </c>
      <c r="G8983">
        <v>3</v>
      </c>
      <c r="H8983" s="1" t="s">
        <v>13</v>
      </c>
    </row>
    <row r="8984" spans="1:8" x14ac:dyDescent="0.35">
      <c r="A8984">
        <v>10266</v>
      </c>
      <c r="B8984">
        <v>35</v>
      </c>
      <c r="C8984" s="1" t="s">
        <v>10</v>
      </c>
      <c r="D8984">
        <v>38204</v>
      </c>
      <c r="E8984">
        <v>611</v>
      </c>
      <c r="F8984">
        <v>0.48353000000000002</v>
      </c>
      <c r="G8984">
        <v>1</v>
      </c>
      <c r="H8984" s="1" t="s">
        <v>13</v>
      </c>
    </row>
    <row r="8985" spans="1:8" x14ac:dyDescent="0.35">
      <c r="A8985">
        <v>10267</v>
      </c>
      <c r="B8985">
        <v>42</v>
      </c>
      <c r="C8985" s="1" t="s">
        <v>10</v>
      </c>
      <c r="D8985">
        <v>40325</v>
      </c>
      <c r="E8985">
        <v>616</v>
      </c>
      <c r="F8985">
        <v>0.29465999999999998</v>
      </c>
      <c r="G8985">
        <v>0</v>
      </c>
      <c r="H8985" s="1" t="s">
        <v>9</v>
      </c>
    </row>
    <row r="8986" spans="1:8" x14ac:dyDescent="0.35">
      <c r="A8986">
        <v>10268</v>
      </c>
      <c r="B8986">
        <v>46</v>
      </c>
      <c r="C8986" s="1" t="s">
        <v>8</v>
      </c>
      <c r="D8986">
        <v>79478</v>
      </c>
      <c r="E8986">
        <v>648</v>
      </c>
      <c r="F8986">
        <v>0.52968999999999999</v>
      </c>
      <c r="G8986">
        <v>3</v>
      </c>
      <c r="H8986" s="1" t="s">
        <v>9</v>
      </c>
    </row>
    <row r="8987" spans="1:8" x14ac:dyDescent="0.35">
      <c r="A8987">
        <v>10269</v>
      </c>
      <c r="B8987">
        <v>30</v>
      </c>
      <c r="C8987" s="1" t="s">
        <v>10</v>
      </c>
      <c r="D8987">
        <v>50283</v>
      </c>
      <c r="E8987">
        <v>611</v>
      </c>
      <c r="F8987">
        <v>0.17219999999999999</v>
      </c>
      <c r="G8987">
        <v>0</v>
      </c>
      <c r="H8987" s="1" t="s">
        <v>11</v>
      </c>
    </row>
    <row r="8988" spans="1:8" x14ac:dyDescent="0.35">
      <c r="A8988">
        <v>10270</v>
      </c>
      <c r="B8988">
        <v>22</v>
      </c>
      <c r="C8988" s="1" t="s">
        <v>10</v>
      </c>
      <c r="D8988">
        <v>0</v>
      </c>
      <c r="E8988">
        <v>752</v>
      </c>
      <c r="F8988">
        <v>0.33711999999999998</v>
      </c>
      <c r="G8988">
        <v>4</v>
      </c>
      <c r="H8988" s="1" t="s">
        <v>9</v>
      </c>
    </row>
    <row r="8989" spans="1:8" x14ac:dyDescent="0.35">
      <c r="A8989">
        <v>10271</v>
      </c>
      <c r="B8989">
        <v>37</v>
      </c>
      <c r="C8989" s="1" t="s">
        <v>10</v>
      </c>
      <c r="D8989">
        <v>74281</v>
      </c>
      <c r="E8989">
        <v>758</v>
      </c>
      <c r="F8989">
        <v>0.42954999999999999</v>
      </c>
      <c r="G8989">
        <v>3</v>
      </c>
      <c r="H8989" s="1" t="s">
        <v>9</v>
      </c>
    </row>
    <row r="8990" spans="1:8" x14ac:dyDescent="0.35">
      <c r="A8990">
        <v>10274</v>
      </c>
      <c r="B8990">
        <v>55</v>
      </c>
      <c r="C8990" s="1" t="s">
        <v>8</v>
      </c>
      <c r="D8990">
        <v>65370</v>
      </c>
      <c r="E8990">
        <v>659</v>
      </c>
      <c r="F8990">
        <v>0.14996999999999999</v>
      </c>
      <c r="G8990">
        <v>4</v>
      </c>
      <c r="H8990" s="1" t="s">
        <v>11</v>
      </c>
    </row>
    <row r="8991" spans="1:8" x14ac:dyDescent="0.35">
      <c r="A8991">
        <v>10277</v>
      </c>
      <c r="B8991">
        <v>57</v>
      </c>
      <c r="C8991" s="1" t="s">
        <v>10</v>
      </c>
      <c r="D8991">
        <v>108660</v>
      </c>
      <c r="E8991">
        <v>623</v>
      </c>
      <c r="F8991">
        <v>0.14727000000000001</v>
      </c>
      <c r="G8991">
        <v>2</v>
      </c>
      <c r="H8991" s="1" t="s">
        <v>13</v>
      </c>
    </row>
    <row r="8992" spans="1:8" x14ac:dyDescent="0.35">
      <c r="A8992">
        <v>10278</v>
      </c>
      <c r="B8992">
        <v>21</v>
      </c>
      <c r="C8992" s="1" t="s">
        <v>12</v>
      </c>
      <c r="D8992">
        <v>114207</v>
      </c>
      <c r="E8992">
        <v>749</v>
      </c>
      <c r="F8992">
        <v>0.45715</v>
      </c>
      <c r="G8992">
        <v>0</v>
      </c>
      <c r="H8992" s="1" t="s">
        <v>11</v>
      </c>
    </row>
    <row r="8993" spans="1:8" x14ac:dyDescent="0.35">
      <c r="A8993">
        <v>10279</v>
      </c>
      <c r="B8993">
        <v>63</v>
      </c>
      <c r="C8993" s="1" t="s">
        <v>12</v>
      </c>
      <c r="D8993">
        <v>97331</v>
      </c>
      <c r="E8993">
        <v>775</v>
      </c>
      <c r="F8993">
        <v>0.21088999999999999</v>
      </c>
      <c r="G8993">
        <v>4</v>
      </c>
      <c r="H8993" s="1" t="s">
        <v>9</v>
      </c>
    </row>
    <row r="8994" spans="1:8" x14ac:dyDescent="0.35">
      <c r="A8994">
        <v>10280</v>
      </c>
      <c r="B8994">
        <v>59</v>
      </c>
      <c r="C8994" s="1" t="s">
        <v>12</v>
      </c>
      <c r="D8994">
        <v>0</v>
      </c>
      <c r="E8994">
        <v>708</v>
      </c>
      <c r="F8994">
        <v>0.44817000000000001</v>
      </c>
      <c r="G8994">
        <v>4</v>
      </c>
      <c r="H8994" s="1" t="s">
        <v>9</v>
      </c>
    </row>
    <row r="8995" spans="1:8" x14ac:dyDescent="0.35">
      <c r="A8995">
        <v>10281</v>
      </c>
      <c r="B8995">
        <v>60</v>
      </c>
      <c r="C8995" s="1" t="s">
        <v>12</v>
      </c>
      <c r="D8995">
        <v>76126</v>
      </c>
      <c r="E8995">
        <v>659</v>
      </c>
      <c r="F8995">
        <v>0.49093999999999999</v>
      </c>
      <c r="G8995">
        <v>0</v>
      </c>
      <c r="H8995" s="1" t="s">
        <v>11</v>
      </c>
    </row>
    <row r="8996" spans="1:8" x14ac:dyDescent="0.35">
      <c r="A8996">
        <v>10282</v>
      </c>
      <c r="B8996">
        <v>58</v>
      </c>
      <c r="C8996" s="1" t="s">
        <v>8</v>
      </c>
      <c r="D8996">
        <v>46918</v>
      </c>
      <c r="E8996">
        <v>0</v>
      </c>
      <c r="F8996">
        <v>0.40350000000000003</v>
      </c>
      <c r="G8996">
        <v>3</v>
      </c>
      <c r="H8996" s="1" t="s">
        <v>9</v>
      </c>
    </row>
    <row r="8997" spans="1:8" x14ac:dyDescent="0.35">
      <c r="A8997">
        <v>10283</v>
      </c>
      <c r="B8997">
        <v>35</v>
      </c>
      <c r="C8997" s="1" t="s">
        <v>8</v>
      </c>
      <c r="D8997">
        <v>66515</v>
      </c>
      <c r="E8997">
        <v>786</v>
      </c>
      <c r="F8997">
        <v>0.41250999999999999</v>
      </c>
      <c r="G8997">
        <v>0</v>
      </c>
      <c r="H8997" s="1" t="s">
        <v>9</v>
      </c>
    </row>
    <row r="8998" spans="1:8" x14ac:dyDescent="0.35">
      <c r="A8998">
        <v>10284</v>
      </c>
      <c r="B8998">
        <v>53</v>
      </c>
      <c r="C8998" s="1" t="s">
        <v>10</v>
      </c>
      <c r="D8998">
        <v>38946</v>
      </c>
      <c r="E8998">
        <v>629</v>
      </c>
      <c r="F8998">
        <v>0.25816</v>
      </c>
      <c r="G8998">
        <v>0</v>
      </c>
      <c r="H8998" s="1" t="s">
        <v>11</v>
      </c>
    </row>
    <row r="8999" spans="1:8" x14ac:dyDescent="0.35">
      <c r="A8999">
        <v>10285</v>
      </c>
      <c r="B8999">
        <v>50</v>
      </c>
      <c r="C8999" s="1" t="s">
        <v>12</v>
      </c>
      <c r="D8999">
        <v>27894</v>
      </c>
      <c r="E8999">
        <v>634</v>
      </c>
      <c r="F8999">
        <v>0.34658</v>
      </c>
      <c r="G8999">
        <v>3</v>
      </c>
      <c r="H8999" s="1" t="s">
        <v>9</v>
      </c>
    </row>
    <row r="9000" spans="1:8" x14ac:dyDescent="0.35">
      <c r="A9000">
        <v>10286</v>
      </c>
      <c r="B9000">
        <v>47</v>
      </c>
      <c r="C9000" s="1" t="s">
        <v>12</v>
      </c>
      <c r="D9000">
        <v>0</v>
      </c>
      <c r="E9000">
        <v>741</v>
      </c>
      <c r="F9000">
        <v>0.58852000000000004</v>
      </c>
      <c r="G9000">
        <v>0</v>
      </c>
      <c r="H9000" s="1" t="s">
        <v>9</v>
      </c>
    </row>
    <row r="9001" spans="1:8" x14ac:dyDescent="0.35">
      <c r="A9001">
        <v>10287</v>
      </c>
      <c r="B9001">
        <v>37</v>
      </c>
      <c r="C9001" s="1" t="s">
        <v>8</v>
      </c>
      <c r="D9001">
        <v>81404</v>
      </c>
      <c r="E9001">
        <v>754</v>
      </c>
      <c r="F9001">
        <v>0.56137999999999999</v>
      </c>
      <c r="G9001">
        <v>2</v>
      </c>
      <c r="H9001" s="1" t="s">
        <v>9</v>
      </c>
    </row>
    <row r="9002" spans="1:8" x14ac:dyDescent="0.35">
      <c r="A9002">
        <v>10288</v>
      </c>
      <c r="B9002">
        <v>26</v>
      </c>
      <c r="C9002" s="1" t="s">
        <v>12</v>
      </c>
      <c r="D9002">
        <v>60327</v>
      </c>
      <c r="E9002">
        <v>721</v>
      </c>
      <c r="F9002">
        <v>0.19622999999999999</v>
      </c>
      <c r="G9002">
        <v>2</v>
      </c>
      <c r="H9002" s="1" t="s">
        <v>13</v>
      </c>
    </row>
    <row r="9003" spans="1:8" x14ac:dyDescent="0.35">
      <c r="A9003">
        <v>10289</v>
      </c>
      <c r="B9003">
        <v>41</v>
      </c>
      <c r="C9003" s="1" t="s">
        <v>10</v>
      </c>
      <c r="D9003">
        <v>61435</v>
      </c>
      <c r="E9003">
        <v>764</v>
      </c>
      <c r="F9003">
        <v>0.26235999999999998</v>
      </c>
      <c r="G9003">
        <v>1</v>
      </c>
      <c r="H9003" s="1" t="s">
        <v>9</v>
      </c>
    </row>
    <row r="9004" spans="1:8" x14ac:dyDescent="0.35">
      <c r="A9004">
        <v>10290</v>
      </c>
      <c r="B9004">
        <v>55</v>
      </c>
      <c r="C9004" s="1" t="s">
        <v>10</v>
      </c>
      <c r="D9004">
        <v>29765</v>
      </c>
      <c r="E9004">
        <v>688</v>
      </c>
      <c r="F9004">
        <v>0.55725000000000002</v>
      </c>
      <c r="G9004">
        <v>1</v>
      </c>
      <c r="H9004" s="1" t="s">
        <v>9</v>
      </c>
    </row>
    <row r="9005" spans="1:8" x14ac:dyDescent="0.35">
      <c r="A9005">
        <v>10291</v>
      </c>
      <c r="B9005">
        <v>22</v>
      </c>
      <c r="C9005" s="1" t="s">
        <v>8</v>
      </c>
      <c r="D9005">
        <v>31804</v>
      </c>
      <c r="E9005">
        <v>647</v>
      </c>
      <c r="F9005">
        <v>0.13336999999999999</v>
      </c>
      <c r="G9005">
        <v>4</v>
      </c>
      <c r="H9005" s="1" t="s">
        <v>11</v>
      </c>
    </row>
    <row r="9006" spans="1:8" x14ac:dyDescent="0.35">
      <c r="A9006">
        <v>10292</v>
      </c>
      <c r="B9006">
        <v>59</v>
      </c>
      <c r="C9006" s="1" t="s">
        <v>10</v>
      </c>
      <c r="D9006">
        <v>95653</v>
      </c>
      <c r="E9006">
        <v>647</v>
      </c>
      <c r="F9006">
        <v>0.13350999999999999</v>
      </c>
      <c r="G9006">
        <v>0</v>
      </c>
      <c r="H9006" s="1" t="s">
        <v>13</v>
      </c>
    </row>
    <row r="9007" spans="1:8" x14ac:dyDescent="0.35">
      <c r="A9007">
        <v>10293</v>
      </c>
      <c r="B9007">
        <v>38</v>
      </c>
      <c r="C9007" s="1" t="s">
        <v>8</v>
      </c>
      <c r="D9007">
        <v>74888</v>
      </c>
      <c r="E9007">
        <v>791</v>
      </c>
      <c r="F9007">
        <v>0.44596999999999998</v>
      </c>
      <c r="G9007">
        <v>0</v>
      </c>
      <c r="H9007" s="1" t="s">
        <v>11</v>
      </c>
    </row>
    <row r="9008" spans="1:8" x14ac:dyDescent="0.35">
      <c r="A9008">
        <v>10294</v>
      </c>
      <c r="B9008">
        <v>20</v>
      </c>
      <c r="C9008" s="1" t="s">
        <v>8</v>
      </c>
      <c r="D9008">
        <v>103008</v>
      </c>
      <c r="E9008">
        <v>781</v>
      </c>
      <c r="F9008">
        <v>0.10451000000000001</v>
      </c>
      <c r="G9008">
        <v>3</v>
      </c>
      <c r="H9008" s="1" t="s">
        <v>9</v>
      </c>
    </row>
    <row r="9009" spans="1:8" x14ac:dyDescent="0.35">
      <c r="A9009">
        <v>10297</v>
      </c>
      <c r="B9009">
        <v>54</v>
      </c>
      <c r="C9009" s="1" t="s">
        <v>12</v>
      </c>
      <c r="D9009">
        <v>102910</v>
      </c>
      <c r="E9009">
        <v>678</v>
      </c>
      <c r="F9009">
        <v>0.52076</v>
      </c>
      <c r="G9009">
        <v>0</v>
      </c>
      <c r="H9009" s="1" t="s">
        <v>11</v>
      </c>
    </row>
    <row r="9010" spans="1:8" x14ac:dyDescent="0.35">
      <c r="A9010">
        <v>10298</v>
      </c>
      <c r="B9010">
        <v>29</v>
      </c>
      <c r="C9010" s="1" t="s">
        <v>10</v>
      </c>
      <c r="D9010">
        <v>110642</v>
      </c>
      <c r="E9010">
        <v>703</v>
      </c>
      <c r="F9010">
        <v>0.39881</v>
      </c>
      <c r="G9010">
        <v>4</v>
      </c>
      <c r="H9010" s="1" t="s">
        <v>11</v>
      </c>
    </row>
    <row r="9011" spans="1:8" x14ac:dyDescent="0.35">
      <c r="A9011">
        <v>10299</v>
      </c>
      <c r="B9011">
        <v>21</v>
      </c>
      <c r="C9011" s="1" t="s">
        <v>12</v>
      </c>
      <c r="D9011">
        <v>36192</v>
      </c>
      <c r="E9011">
        <v>791</v>
      </c>
      <c r="F9011">
        <v>0.44025999999999998</v>
      </c>
      <c r="G9011">
        <v>0</v>
      </c>
      <c r="H9011" s="1" t="s">
        <v>9</v>
      </c>
    </row>
    <row r="9012" spans="1:8" x14ac:dyDescent="0.35">
      <c r="A9012">
        <v>10301</v>
      </c>
      <c r="B9012">
        <v>64</v>
      </c>
      <c r="C9012" s="1" t="s">
        <v>10</v>
      </c>
      <c r="D9012">
        <v>80167</v>
      </c>
      <c r="E9012">
        <v>657</v>
      </c>
      <c r="F9012">
        <v>0.57774999999999999</v>
      </c>
      <c r="G9012">
        <v>2</v>
      </c>
      <c r="H9012" s="1" t="s">
        <v>9</v>
      </c>
    </row>
    <row r="9013" spans="1:8" x14ac:dyDescent="0.35">
      <c r="A9013">
        <v>10302</v>
      </c>
      <c r="B9013">
        <v>59</v>
      </c>
      <c r="C9013" s="1" t="s">
        <v>8</v>
      </c>
      <c r="D9013">
        <v>46998</v>
      </c>
      <c r="E9013">
        <v>0</v>
      </c>
      <c r="F9013">
        <v>0.54984</v>
      </c>
      <c r="G9013">
        <v>0</v>
      </c>
      <c r="H9013" s="1" t="s">
        <v>9</v>
      </c>
    </row>
    <row r="9014" spans="1:8" x14ac:dyDescent="0.35">
      <c r="A9014">
        <v>10303</v>
      </c>
      <c r="B9014">
        <v>55</v>
      </c>
      <c r="C9014" s="1" t="s">
        <v>12</v>
      </c>
      <c r="D9014">
        <v>47597</v>
      </c>
      <c r="E9014">
        <v>702</v>
      </c>
      <c r="F9014">
        <v>0.43804999999999999</v>
      </c>
      <c r="G9014">
        <v>0</v>
      </c>
      <c r="H9014" s="1" t="s">
        <v>9</v>
      </c>
    </row>
    <row r="9015" spans="1:8" x14ac:dyDescent="0.35">
      <c r="A9015">
        <v>10304</v>
      </c>
      <c r="B9015">
        <v>50</v>
      </c>
      <c r="C9015" s="1" t="s">
        <v>10</v>
      </c>
      <c r="D9015">
        <v>0</v>
      </c>
      <c r="E9015">
        <v>0</v>
      </c>
      <c r="F9015">
        <v>0.28328999999999999</v>
      </c>
      <c r="G9015">
        <v>0</v>
      </c>
      <c r="H9015" s="1" t="s">
        <v>9</v>
      </c>
    </row>
    <row r="9016" spans="1:8" x14ac:dyDescent="0.35">
      <c r="A9016">
        <v>10305</v>
      </c>
      <c r="B9016">
        <v>30</v>
      </c>
      <c r="C9016" s="1" t="s">
        <v>8</v>
      </c>
      <c r="D9016">
        <v>97875</v>
      </c>
      <c r="E9016">
        <v>779</v>
      </c>
      <c r="F9016">
        <v>0.31698999999999999</v>
      </c>
      <c r="G9016">
        <v>2</v>
      </c>
      <c r="H9016" s="1" t="s">
        <v>11</v>
      </c>
    </row>
    <row r="9017" spans="1:8" x14ac:dyDescent="0.35">
      <c r="A9017">
        <v>10306</v>
      </c>
      <c r="B9017">
        <v>46</v>
      </c>
      <c r="C9017" s="1" t="s">
        <v>10</v>
      </c>
      <c r="D9017">
        <v>26309</v>
      </c>
      <c r="E9017">
        <v>0</v>
      </c>
      <c r="F9017">
        <v>0.59089999999999998</v>
      </c>
      <c r="G9017">
        <v>4</v>
      </c>
      <c r="H9017" s="1" t="s">
        <v>11</v>
      </c>
    </row>
    <row r="9018" spans="1:8" x14ac:dyDescent="0.35">
      <c r="A9018">
        <v>10307</v>
      </c>
      <c r="B9018">
        <v>20</v>
      </c>
      <c r="C9018" s="1" t="s">
        <v>8</v>
      </c>
      <c r="D9018">
        <v>46598</v>
      </c>
      <c r="E9018">
        <v>633</v>
      </c>
      <c r="F9018">
        <v>0.19666</v>
      </c>
      <c r="G9018">
        <v>0</v>
      </c>
      <c r="H9018" s="1" t="s">
        <v>9</v>
      </c>
    </row>
    <row r="9019" spans="1:8" x14ac:dyDescent="0.35">
      <c r="A9019">
        <v>10308</v>
      </c>
      <c r="B9019">
        <v>36</v>
      </c>
      <c r="C9019" s="1" t="s">
        <v>10</v>
      </c>
      <c r="D9019">
        <v>55650</v>
      </c>
      <c r="E9019">
        <v>0</v>
      </c>
      <c r="F9019">
        <v>0.36742000000000002</v>
      </c>
      <c r="G9019">
        <v>1</v>
      </c>
      <c r="H9019" s="1" t="s">
        <v>9</v>
      </c>
    </row>
    <row r="9020" spans="1:8" x14ac:dyDescent="0.35">
      <c r="A9020">
        <v>10309</v>
      </c>
      <c r="B9020">
        <v>29</v>
      </c>
      <c r="C9020" s="1" t="s">
        <v>12</v>
      </c>
      <c r="D9020">
        <v>44408</v>
      </c>
      <c r="E9020">
        <v>795</v>
      </c>
      <c r="F9020">
        <v>0.41071000000000002</v>
      </c>
      <c r="G9020">
        <v>2</v>
      </c>
      <c r="H9020" s="1" t="s">
        <v>9</v>
      </c>
    </row>
    <row r="9021" spans="1:8" x14ac:dyDescent="0.35">
      <c r="A9021">
        <v>10310</v>
      </c>
      <c r="B9021">
        <v>25</v>
      </c>
      <c r="C9021" s="1" t="s">
        <v>8</v>
      </c>
      <c r="D9021">
        <v>72185</v>
      </c>
      <c r="E9021">
        <v>0</v>
      </c>
      <c r="F9021">
        <v>0.51407000000000003</v>
      </c>
      <c r="G9021">
        <v>3</v>
      </c>
      <c r="H9021" s="1" t="s">
        <v>9</v>
      </c>
    </row>
    <row r="9022" spans="1:8" x14ac:dyDescent="0.35">
      <c r="A9022">
        <v>10311</v>
      </c>
      <c r="B9022">
        <v>18</v>
      </c>
      <c r="C9022" s="1" t="s">
        <v>10</v>
      </c>
      <c r="D9022">
        <v>42457</v>
      </c>
      <c r="E9022">
        <v>785</v>
      </c>
      <c r="F9022">
        <v>0.47015000000000001</v>
      </c>
      <c r="G9022">
        <v>4</v>
      </c>
      <c r="H9022" s="1" t="s">
        <v>11</v>
      </c>
    </row>
    <row r="9023" spans="1:8" x14ac:dyDescent="0.35">
      <c r="A9023">
        <v>10313</v>
      </c>
      <c r="B9023">
        <v>43</v>
      </c>
      <c r="C9023" s="1" t="s">
        <v>8</v>
      </c>
      <c r="D9023">
        <v>69554</v>
      </c>
      <c r="E9023">
        <v>696</v>
      </c>
      <c r="F9023">
        <v>0.57174999999999998</v>
      </c>
      <c r="G9023">
        <v>2</v>
      </c>
      <c r="H9023" s="1" t="s">
        <v>9</v>
      </c>
    </row>
    <row r="9024" spans="1:8" x14ac:dyDescent="0.35">
      <c r="A9024">
        <v>10314</v>
      </c>
      <c r="B9024">
        <v>57</v>
      </c>
      <c r="C9024" s="1" t="s">
        <v>10</v>
      </c>
      <c r="D9024">
        <v>0</v>
      </c>
      <c r="E9024">
        <v>0</v>
      </c>
      <c r="F9024">
        <v>0.44974999999999998</v>
      </c>
      <c r="G9024">
        <v>3</v>
      </c>
      <c r="H9024" s="1" t="s">
        <v>9</v>
      </c>
    </row>
    <row r="9025" spans="1:8" x14ac:dyDescent="0.35">
      <c r="A9025">
        <v>10315</v>
      </c>
      <c r="B9025">
        <v>42</v>
      </c>
      <c r="C9025" s="1" t="s">
        <v>8</v>
      </c>
      <c r="D9025">
        <v>48754</v>
      </c>
      <c r="E9025">
        <v>721</v>
      </c>
      <c r="F9025">
        <v>0.30557000000000001</v>
      </c>
      <c r="G9025">
        <v>2</v>
      </c>
      <c r="H9025" s="1" t="s">
        <v>13</v>
      </c>
    </row>
    <row r="9026" spans="1:8" x14ac:dyDescent="0.35">
      <c r="A9026">
        <v>10316</v>
      </c>
      <c r="B9026">
        <v>39</v>
      </c>
      <c r="C9026" s="1" t="s">
        <v>12</v>
      </c>
      <c r="D9026">
        <v>0</v>
      </c>
      <c r="E9026">
        <v>674</v>
      </c>
      <c r="F9026">
        <v>0.35264000000000001</v>
      </c>
      <c r="G9026">
        <v>3</v>
      </c>
      <c r="H9026" s="1" t="s">
        <v>13</v>
      </c>
    </row>
    <row r="9027" spans="1:8" x14ac:dyDescent="0.35">
      <c r="A9027">
        <v>10317</v>
      </c>
      <c r="B9027">
        <v>49</v>
      </c>
      <c r="C9027" s="1" t="s">
        <v>12</v>
      </c>
      <c r="D9027">
        <v>51607</v>
      </c>
      <c r="E9027">
        <v>625</v>
      </c>
      <c r="F9027">
        <v>0.12622</v>
      </c>
      <c r="G9027">
        <v>4</v>
      </c>
      <c r="H9027" s="1" t="s">
        <v>11</v>
      </c>
    </row>
    <row r="9028" spans="1:8" x14ac:dyDescent="0.35">
      <c r="A9028">
        <v>10318</v>
      </c>
      <c r="B9028">
        <v>23</v>
      </c>
      <c r="C9028" s="1" t="s">
        <v>10</v>
      </c>
      <c r="D9028">
        <v>20638</v>
      </c>
      <c r="E9028">
        <v>679</v>
      </c>
      <c r="F9028">
        <v>0.30829000000000001</v>
      </c>
      <c r="G9028">
        <v>4</v>
      </c>
      <c r="H9028" s="1" t="s">
        <v>11</v>
      </c>
    </row>
    <row r="9029" spans="1:8" x14ac:dyDescent="0.35">
      <c r="A9029">
        <v>10319</v>
      </c>
      <c r="B9029">
        <v>41</v>
      </c>
      <c r="C9029" s="1" t="s">
        <v>10</v>
      </c>
      <c r="D9029">
        <v>48174</v>
      </c>
      <c r="E9029">
        <v>739</v>
      </c>
      <c r="F9029">
        <v>0.58872999999999998</v>
      </c>
      <c r="G9029">
        <v>0</v>
      </c>
      <c r="H9029" s="1" t="s">
        <v>9</v>
      </c>
    </row>
    <row r="9030" spans="1:8" x14ac:dyDescent="0.35">
      <c r="A9030">
        <v>10320</v>
      </c>
      <c r="B9030">
        <v>61</v>
      </c>
      <c r="C9030" s="1" t="s">
        <v>12</v>
      </c>
      <c r="D9030">
        <v>32204</v>
      </c>
      <c r="E9030">
        <v>628</v>
      </c>
      <c r="F9030">
        <v>0.52115999999999996</v>
      </c>
      <c r="G9030">
        <v>1</v>
      </c>
      <c r="H9030" s="1" t="s">
        <v>9</v>
      </c>
    </row>
    <row r="9031" spans="1:8" x14ac:dyDescent="0.35">
      <c r="A9031">
        <v>10321</v>
      </c>
      <c r="B9031">
        <v>61</v>
      </c>
      <c r="C9031" s="1" t="s">
        <v>8</v>
      </c>
      <c r="D9031">
        <v>35330</v>
      </c>
      <c r="E9031">
        <v>610</v>
      </c>
      <c r="F9031">
        <v>0.17779</v>
      </c>
      <c r="G9031">
        <v>2</v>
      </c>
      <c r="H9031" s="1" t="s">
        <v>11</v>
      </c>
    </row>
    <row r="9032" spans="1:8" x14ac:dyDescent="0.35">
      <c r="A9032">
        <v>10323</v>
      </c>
      <c r="B9032">
        <v>20</v>
      </c>
      <c r="C9032" s="1" t="s">
        <v>12</v>
      </c>
      <c r="D9032">
        <v>33105</v>
      </c>
      <c r="E9032">
        <v>701</v>
      </c>
      <c r="F9032">
        <v>0.37184</v>
      </c>
      <c r="G9032">
        <v>3</v>
      </c>
      <c r="H9032" s="1" t="s">
        <v>9</v>
      </c>
    </row>
    <row r="9033" spans="1:8" x14ac:dyDescent="0.35">
      <c r="A9033">
        <v>10324</v>
      </c>
      <c r="B9033">
        <v>24</v>
      </c>
      <c r="C9033" s="1" t="s">
        <v>10</v>
      </c>
      <c r="D9033">
        <v>73780</v>
      </c>
      <c r="E9033">
        <v>649</v>
      </c>
      <c r="F9033">
        <v>0.25331999999999999</v>
      </c>
      <c r="G9033">
        <v>2</v>
      </c>
      <c r="H9033" s="1" t="s">
        <v>13</v>
      </c>
    </row>
    <row r="9034" spans="1:8" x14ac:dyDescent="0.35">
      <c r="A9034">
        <v>10325</v>
      </c>
      <c r="B9034">
        <v>66</v>
      </c>
      <c r="C9034" s="1" t="s">
        <v>10</v>
      </c>
      <c r="D9034">
        <v>0</v>
      </c>
      <c r="E9034">
        <v>0</v>
      </c>
      <c r="F9034">
        <v>0.41284999999999999</v>
      </c>
      <c r="G9034">
        <v>3</v>
      </c>
      <c r="H9034" s="1" t="s">
        <v>9</v>
      </c>
    </row>
    <row r="9035" spans="1:8" x14ac:dyDescent="0.35">
      <c r="A9035">
        <v>10326</v>
      </c>
      <c r="B9035">
        <v>21</v>
      </c>
      <c r="C9035" s="1" t="s">
        <v>12</v>
      </c>
      <c r="D9035">
        <v>91310</v>
      </c>
      <c r="E9035">
        <v>726</v>
      </c>
      <c r="F9035">
        <v>0.17063</v>
      </c>
      <c r="G9035">
        <v>2</v>
      </c>
      <c r="H9035" s="1" t="s">
        <v>9</v>
      </c>
    </row>
    <row r="9036" spans="1:8" x14ac:dyDescent="0.35">
      <c r="A9036">
        <v>10327</v>
      </c>
      <c r="B9036">
        <v>66</v>
      </c>
      <c r="C9036" s="1" t="s">
        <v>8</v>
      </c>
      <c r="D9036">
        <v>113406</v>
      </c>
      <c r="E9036">
        <v>648</v>
      </c>
      <c r="F9036">
        <v>0.55983000000000005</v>
      </c>
      <c r="G9036">
        <v>4</v>
      </c>
      <c r="H9036" s="1" t="s">
        <v>13</v>
      </c>
    </row>
    <row r="9037" spans="1:8" x14ac:dyDescent="0.35">
      <c r="A9037">
        <v>10328</v>
      </c>
      <c r="B9037">
        <v>46</v>
      </c>
      <c r="C9037" s="1" t="s">
        <v>10</v>
      </c>
      <c r="D9037">
        <v>0</v>
      </c>
      <c r="E9037">
        <v>743</v>
      </c>
      <c r="F9037">
        <v>0.55569999999999997</v>
      </c>
      <c r="G9037">
        <v>2</v>
      </c>
      <c r="H9037" s="1" t="s">
        <v>11</v>
      </c>
    </row>
    <row r="9038" spans="1:8" x14ac:dyDescent="0.35">
      <c r="A9038">
        <v>10329</v>
      </c>
      <c r="B9038">
        <v>42</v>
      </c>
      <c r="C9038" s="1" t="s">
        <v>8</v>
      </c>
      <c r="D9038">
        <v>101748</v>
      </c>
      <c r="E9038">
        <v>671</v>
      </c>
      <c r="F9038">
        <v>0.24367</v>
      </c>
      <c r="G9038">
        <v>2</v>
      </c>
      <c r="H9038" s="1" t="s">
        <v>9</v>
      </c>
    </row>
    <row r="9039" spans="1:8" x14ac:dyDescent="0.35">
      <c r="A9039">
        <v>10330</v>
      </c>
      <c r="B9039">
        <v>60</v>
      </c>
      <c r="C9039" s="1" t="s">
        <v>10</v>
      </c>
      <c r="D9039">
        <v>68534</v>
      </c>
      <c r="E9039">
        <v>641</v>
      </c>
      <c r="F9039">
        <v>0.11836000000000001</v>
      </c>
      <c r="G9039">
        <v>0</v>
      </c>
      <c r="H9039" s="1" t="s">
        <v>9</v>
      </c>
    </row>
    <row r="9040" spans="1:8" x14ac:dyDescent="0.35">
      <c r="A9040">
        <v>10331</v>
      </c>
      <c r="B9040">
        <v>24</v>
      </c>
      <c r="C9040" s="1" t="s">
        <v>12</v>
      </c>
      <c r="D9040">
        <v>119567</v>
      </c>
      <c r="E9040">
        <v>798</v>
      </c>
      <c r="F9040">
        <v>0.44484000000000001</v>
      </c>
      <c r="G9040">
        <v>4</v>
      </c>
      <c r="H9040" s="1" t="s">
        <v>11</v>
      </c>
    </row>
    <row r="9041" spans="1:8" x14ac:dyDescent="0.35">
      <c r="A9041">
        <v>10332</v>
      </c>
      <c r="B9041">
        <v>52</v>
      </c>
      <c r="C9041" s="1" t="s">
        <v>8</v>
      </c>
      <c r="D9041">
        <v>24782</v>
      </c>
      <c r="E9041">
        <v>654</v>
      </c>
      <c r="F9041">
        <v>0.55749000000000004</v>
      </c>
      <c r="G9041">
        <v>3</v>
      </c>
      <c r="H9041" s="1" t="s">
        <v>9</v>
      </c>
    </row>
    <row r="9042" spans="1:8" x14ac:dyDescent="0.35">
      <c r="A9042">
        <v>10334</v>
      </c>
      <c r="B9042">
        <v>54</v>
      </c>
      <c r="C9042" s="1" t="s">
        <v>12</v>
      </c>
      <c r="D9042">
        <v>62816</v>
      </c>
      <c r="E9042">
        <v>747</v>
      </c>
      <c r="F9042">
        <v>0.40200000000000002</v>
      </c>
      <c r="G9042">
        <v>3</v>
      </c>
      <c r="H9042" s="1" t="s">
        <v>9</v>
      </c>
    </row>
    <row r="9043" spans="1:8" x14ac:dyDescent="0.35">
      <c r="A9043">
        <v>10335</v>
      </c>
      <c r="B9043">
        <v>58</v>
      </c>
      <c r="C9043" s="1" t="s">
        <v>12</v>
      </c>
      <c r="D9043">
        <v>102486</v>
      </c>
      <c r="E9043">
        <v>723</v>
      </c>
      <c r="F9043">
        <v>0.50970000000000004</v>
      </c>
      <c r="G9043">
        <v>0</v>
      </c>
      <c r="H9043" s="1" t="s">
        <v>9</v>
      </c>
    </row>
    <row r="9044" spans="1:8" x14ac:dyDescent="0.35">
      <c r="A9044">
        <v>10336</v>
      </c>
      <c r="B9044">
        <v>32</v>
      </c>
      <c r="C9044" s="1" t="s">
        <v>8</v>
      </c>
      <c r="D9044">
        <v>0</v>
      </c>
      <c r="E9044">
        <v>0</v>
      </c>
      <c r="F9044">
        <v>0.28526000000000001</v>
      </c>
      <c r="G9044">
        <v>0</v>
      </c>
      <c r="H9044" s="1" t="s">
        <v>9</v>
      </c>
    </row>
    <row r="9045" spans="1:8" x14ac:dyDescent="0.35">
      <c r="A9045">
        <v>10337</v>
      </c>
      <c r="B9045">
        <v>51</v>
      </c>
      <c r="C9045" s="1" t="s">
        <v>10</v>
      </c>
      <c r="D9045">
        <v>97774</v>
      </c>
      <c r="E9045">
        <v>645</v>
      </c>
      <c r="F9045">
        <v>0.23561000000000001</v>
      </c>
      <c r="G9045">
        <v>4</v>
      </c>
      <c r="H9045" s="1" t="s">
        <v>13</v>
      </c>
    </row>
    <row r="9046" spans="1:8" x14ac:dyDescent="0.35">
      <c r="A9046">
        <v>10338</v>
      </c>
      <c r="B9046">
        <v>52</v>
      </c>
      <c r="C9046" s="1" t="s">
        <v>8</v>
      </c>
      <c r="D9046">
        <v>66489</v>
      </c>
      <c r="E9046">
        <v>799</v>
      </c>
      <c r="F9046">
        <v>0.43574000000000002</v>
      </c>
      <c r="G9046">
        <v>2</v>
      </c>
      <c r="H9046" s="1" t="s">
        <v>9</v>
      </c>
    </row>
    <row r="9047" spans="1:8" x14ac:dyDescent="0.35">
      <c r="A9047">
        <v>10339</v>
      </c>
      <c r="B9047">
        <v>36</v>
      </c>
      <c r="C9047" s="1" t="s">
        <v>12</v>
      </c>
      <c r="D9047">
        <v>34834</v>
      </c>
      <c r="E9047">
        <v>0</v>
      </c>
      <c r="F9047">
        <v>0.41160999999999998</v>
      </c>
      <c r="G9047">
        <v>1</v>
      </c>
      <c r="H9047" s="1" t="s">
        <v>9</v>
      </c>
    </row>
    <row r="9048" spans="1:8" x14ac:dyDescent="0.35">
      <c r="A9048">
        <v>10341</v>
      </c>
      <c r="B9048">
        <v>23</v>
      </c>
      <c r="C9048" s="1" t="s">
        <v>12</v>
      </c>
      <c r="D9048">
        <v>110214</v>
      </c>
      <c r="E9048">
        <v>639</v>
      </c>
      <c r="F9048">
        <v>0.28767999999999999</v>
      </c>
      <c r="G9048">
        <v>0</v>
      </c>
      <c r="H9048" s="1" t="s">
        <v>11</v>
      </c>
    </row>
    <row r="9049" spans="1:8" x14ac:dyDescent="0.35">
      <c r="A9049">
        <v>10342</v>
      </c>
      <c r="B9049">
        <v>64</v>
      </c>
      <c r="C9049" s="1" t="s">
        <v>10</v>
      </c>
      <c r="D9049">
        <v>44599</v>
      </c>
      <c r="E9049">
        <v>714</v>
      </c>
      <c r="F9049">
        <v>0.36263000000000001</v>
      </c>
      <c r="G9049">
        <v>3</v>
      </c>
      <c r="H9049" s="1" t="s">
        <v>11</v>
      </c>
    </row>
    <row r="9050" spans="1:8" x14ac:dyDescent="0.35">
      <c r="A9050">
        <v>10344</v>
      </c>
      <c r="B9050">
        <v>66</v>
      </c>
      <c r="C9050" s="1" t="s">
        <v>10</v>
      </c>
      <c r="D9050">
        <v>42584</v>
      </c>
      <c r="E9050">
        <v>626</v>
      </c>
      <c r="F9050">
        <v>0.37154999999999999</v>
      </c>
      <c r="G9050">
        <v>0</v>
      </c>
      <c r="H9050" s="1" t="s">
        <v>13</v>
      </c>
    </row>
    <row r="9051" spans="1:8" x14ac:dyDescent="0.35">
      <c r="A9051">
        <v>10345</v>
      </c>
      <c r="B9051">
        <v>18</v>
      </c>
      <c r="C9051" s="1" t="s">
        <v>8</v>
      </c>
      <c r="D9051">
        <v>108424</v>
      </c>
      <c r="E9051">
        <v>627</v>
      </c>
      <c r="F9051">
        <v>0.45428000000000002</v>
      </c>
      <c r="G9051">
        <v>4</v>
      </c>
      <c r="H9051" s="1" t="s">
        <v>11</v>
      </c>
    </row>
    <row r="9052" spans="1:8" x14ac:dyDescent="0.35">
      <c r="A9052">
        <v>10346</v>
      </c>
      <c r="B9052">
        <v>41</v>
      </c>
      <c r="C9052" s="1" t="s">
        <v>10</v>
      </c>
      <c r="D9052">
        <v>58379</v>
      </c>
      <c r="E9052">
        <v>663</v>
      </c>
      <c r="F9052">
        <v>0.50497000000000003</v>
      </c>
      <c r="G9052">
        <v>3</v>
      </c>
      <c r="H9052" s="1" t="s">
        <v>9</v>
      </c>
    </row>
    <row r="9053" spans="1:8" x14ac:dyDescent="0.35">
      <c r="A9053">
        <v>10347</v>
      </c>
      <c r="B9053">
        <v>35</v>
      </c>
      <c r="C9053" s="1" t="s">
        <v>12</v>
      </c>
      <c r="D9053">
        <v>38991</v>
      </c>
      <c r="E9053">
        <v>669</v>
      </c>
      <c r="F9053">
        <v>0.25274000000000002</v>
      </c>
      <c r="G9053">
        <v>1</v>
      </c>
      <c r="H9053" s="1" t="s">
        <v>9</v>
      </c>
    </row>
    <row r="9054" spans="1:8" x14ac:dyDescent="0.35">
      <c r="A9054">
        <v>10349</v>
      </c>
      <c r="B9054">
        <v>26</v>
      </c>
      <c r="C9054" s="1" t="s">
        <v>8</v>
      </c>
      <c r="D9054">
        <v>80530</v>
      </c>
      <c r="E9054">
        <v>717</v>
      </c>
      <c r="F9054">
        <v>0.11804000000000001</v>
      </c>
      <c r="G9054">
        <v>3</v>
      </c>
      <c r="H9054" s="1" t="s">
        <v>9</v>
      </c>
    </row>
    <row r="9055" spans="1:8" x14ac:dyDescent="0.35">
      <c r="A9055">
        <v>10353</v>
      </c>
      <c r="B9055">
        <v>25</v>
      </c>
      <c r="C9055" s="1" t="s">
        <v>12</v>
      </c>
      <c r="D9055">
        <v>99220</v>
      </c>
      <c r="E9055">
        <v>693</v>
      </c>
      <c r="F9055">
        <v>0.57791999999999999</v>
      </c>
      <c r="G9055">
        <v>0</v>
      </c>
      <c r="H9055" s="1" t="s">
        <v>11</v>
      </c>
    </row>
    <row r="9056" spans="1:8" x14ac:dyDescent="0.35">
      <c r="A9056">
        <v>10354</v>
      </c>
      <c r="B9056">
        <v>67</v>
      </c>
      <c r="C9056" s="1" t="s">
        <v>12</v>
      </c>
      <c r="D9056">
        <v>54111</v>
      </c>
      <c r="E9056">
        <v>632</v>
      </c>
      <c r="F9056">
        <v>0.50507000000000002</v>
      </c>
      <c r="G9056">
        <v>4</v>
      </c>
      <c r="H9056" s="1" t="s">
        <v>9</v>
      </c>
    </row>
    <row r="9057" spans="1:8" x14ac:dyDescent="0.35">
      <c r="A9057">
        <v>10355</v>
      </c>
      <c r="B9057">
        <v>52</v>
      </c>
      <c r="C9057" s="1" t="s">
        <v>8</v>
      </c>
      <c r="D9057">
        <v>27274</v>
      </c>
      <c r="E9057">
        <v>763</v>
      </c>
      <c r="F9057">
        <v>0.44181999999999999</v>
      </c>
      <c r="G9057">
        <v>2</v>
      </c>
      <c r="H9057" s="1" t="s">
        <v>9</v>
      </c>
    </row>
    <row r="9058" spans="1:8" x14ac:dyDescent="0.35">
      <c r="A9058">
        <v>10356</v>
      </c>
      <c r="B9058">
        <v>23</v>
      </c>
      <c r="C9058" s="1" t="s">
        <v>12</v>
      </c>
      <c r="D9058">
        <v>32836</v>
      </c>
      <c r="E9058">
        <v>631</v>
      </c>
      <c r="F9058">
        <v>0.47316000000000003</v>
      </c>
      <c r="G9058">
        <v>0</v>
      </c>
      <c r="H9058" s="1" t="s">
        <v>9</v>
      </c>
    </row>
    <row r="9059" spans="1:8" x14ac:dyDescent="0.35">
      <c r="A9059">
        <v>10357</v>
      </c>
      <c r="B9059">
        <v>34</v>
      </c>
      <c r="C9059" s="1" t="s">
        <v>10</v>
      </c>
      <c r="D9059">
        <v>92964</v>
      </c>
      <c r="E9059">
        <v>631</v>
      </c>
      <c r="F9059">
        <v>0.39811999999999997</v>
      </c>
      <c r="G9059">
        <v>4</v>
      </c>
      <c r="H9059" s="1" t="s">
        <v>11</v>
      </c>
    </row>
    <row r="9060" spans="1:8" x14ac:dyDescent="0.35">
      <c r="A9060">
        <v>10358</v>
      </c>
      <c r="B9060">
        <v>40</v>
      </c>
      <c r="C9060" s="1" t="s">
        <v>12</v>
      </c>
      <c r="D9060">
        <v>26412</v>
      </c>
      <c r="E9060">
        <v>617</v>
      </c>
      <c r="F9060">
        <v>0.20061999999999999</v>
      </c>
      <c r="G9060">
        <v>0</v>
      </c>
      <c r="H9060" s="1" t="s">
        <v>9</v>
      </c>
    </row>
    <row r="9061" spans="1:8" x14ac:dyDescent="0.35">
      <c r="A9061">
        <v>10359</v>
      </c>
      <c r="B9061">
        <v>19</v>
      </c>
      <c r="C9061" s="1" t="s">
        <v>8</v>
      </c>
      <c r="D9061">
        <v>0</v>
      </c>
      <c r="E9061">
        <v>0</v>
      </c>
      <c r="F9061">
        <v>0.28142</v>
      </c>
      <c r="G9061">
        <v>2</v>
      </c>
      <c r="H9061" s="1" t="s">
        <v>11</v>
      </c>
    </row>
    <row r="9062" spans="1:8" x14ac:dyDescent="0.35">
      <c r="A9062">
        <v>10360</v>
      </c>
      <c r="B9062">
        <v>32</v>
      </c>
      <c r="C9062" s="1" t="s">
        <v>10</v>
      </c>
      <c r="D9062">
        <v>23274</v>
      </c>
      <c r="E9062">
        <v>0</v>
      </c>
      <c r="F9062">
        <v>0.51948000000000005</v>
      </c>
      <c r="G9062">
        <v>3</v>
      </c>
      <c r="H9062" s="1" t="s">
        <v>11</v>
      </c>
    </row>
    <row r="9063" spans="1:8" x14ac:dyDescent="0.35">
      <c r="A9063">
        <v>10361</v>
      </c>
      <c r="B9063">
        <v>65</v>
      </c>
      <c r="C9063" s="1" t="s">
        <v>8</v>
      </c>
      <c r="D9063">
        <v>105909</v>
      </c>
      <c r="E9063">
        <v>727</v>
      </c>
      <c r="F9063">
        <v>0.36355999999999999</v>
      </c>
      <c r="G9063">
        <v>2</v>
      </c>
      <c r="H9063" s="1" t="s">
        <v>9</v>
      </c>
    </row>
    <row r="9064" spans="1:8" x14ac:dyDescent="0.35">
      <c r="A9064">
        <v>10362</v>
      </c>
      <c r="B9064">
        <v>69</v>
      </c>
      <c r="C9064" s="1" t="s">
        <v>8</v>
      </c>
      <c r="D9064">
        <v>49858</v>
      </c>
      <c r="E9064">
        <v>794</v>
      </c>
      <c r="F9064">
        <v>0.47577999999999998</v>
      </c>
      <c r="G9064">
        <v>1</v>
      </c>
      <c r="H9064" s="1" t="s">
        <v>9</v>
      </c>
    </row>
    <row r="9065" spans="1:8" x14ac:dyDescent="0.35">
      <c r="A9065">
        <v>10364</v>
      </c>
      <c r="B9065">
        <v>50</v>
      </c>
      <c r="C9065" s="1" t="s">
        <v>8</v>
      </c>
      <c r="D9065">
        <v>82019</v>
      </c>
      <c r="E9065">
        <v>0</v>
      </c>
      <c r="F9065">
        <v>0.34817999999999999</v>
      </c>
      <c r="G9065">
        <v>4</v>
      </c>
      <c r="H9065" s="1" t="s">
        <v>9</v>
      </c>
    </row>
    <row r="9066" spans="1:8" x14ac:dyDescent="0.35">
      <c r="A9066">
        <v>10365</v>
      </c>
      <c r="B9066">
        <v>34</v>
      </c>
      <c r="C9066" s="1" t="s">
        <v>8</v>
      </c>
      <c r="D9066">
        <v>52309</v>
      </c>
      <c r="E9066">
        <v>796</v>
      </c>
      <c r="F9066">
        <v>0.40239999999999998</v>
      </c>
      <c r="G9066">
        <v>4</v>
      </c>
      <c r="H9066" s="1" t="s">
        <v>9</v>
      </c>
    </row>
    <row r="9067" spans="1:8" x14ac:dyDescent="0.35">
      <c r="A9067">
        <v>10366</v>
      </c>
      <c r="B9067">
        <v>18</v>
      </c>
      <c r="C9067" s="1" t="s">
        <v>8</v>
      </c>
      <c r="D9067">
        <v>0</v>
      </c>
      <c r="E9067">
        <v>634</v>
      </c>
      <c r="F9067">
        <v>0.25031999999999999</v>
      </c>
      <c r="G9067">
        <v>2</v>
      </c>
      <c r="H9067" s="1" t="s">
        <v>9</v>
      </c>
    </row>
    <row r="9068" spans="1:8" x14ac:dyDescent="0.35">
      <c r="A9068">
        <v>10367</v>
      </c>
      <c r="B9068">
        <v>52</v>
      </c>
      <c r="C9068" s="1" t="s">
        <v>8</v>
      </c>
      <c r="D9068">
        <v>35058</v>
      </c>
      <c r="E9068">
        <v>678</v>
      </c>
      <c r="F9068">
        <v>0.43631999999999999</v>
      </c>
      <c r="G9068">
        <v>1</v>
      </c>
      <c r="H9068" s="1" t="s">
        <v>9</v>
      </c>
    </row>
    <row r="9069" spans="1:8" x14ac:dyDescent="0.35">
      <c r="A9069">
        <v>10368</v>
      </c>
      <c r="B9069">
        <v>65</v>
      </c>
      <c r="C9069" s="1" t="s">
        <v>12</v>
      </c>
      <c r="D9069">
        <v>85516</v>
      </c>
      <c r="E9069">
        <v>755</v>
      </c>
      <c r="F9069">
        <v>0.33372000000000002</v>
      </c>
      <c r="G9069">
        <v>4</v>
      </c>
      <c r="H9069" s="1" t="s">
        <v>11</v>
      </c>
    </row>
    <row r="9070" spans="1:8" x14ac:dyDescent="0.35">
      <c r="A9070">
        <v>10369</v>
      </c>
      <c r="B9070">
        <v>60</v>
      </c>
      <c r="C9070" s="1" t="s">
        <v>10</v>
      </c>
      <c r="D9070">
        <v>98533</v>
      </c>
      <c r="E9070">
        <v>0</v>
      </c>
      <c r="F9070">
        <v>0.21462999999999999</v>
      </c>
      <c r="G9070">
        <v>2</v>
      </c>
      <c r="H9070" s="1" t="s">
        <v>9</v>
      </c>
    </row>
    <row r="9071" spans="1:8" x14ac:dyDescent="0.35">
      <c r="A9071">
        <v>10370</v>
      </c>
      <c r="B9071">
        <v>52</v>
      </c>
      <c r="C9071" s="1" t="s">
        <v>8</v>
      </c>
      <c r="D9071">
        <v>109694</v>
      </c>
      <c r="E9071">
        <v>680</v>
      </c>
      <c r="F9071">
        <v>0.30342999999999998</v>
      </c>
      <c r="G9071">
        <v>3</v>
      </c>
      <c r="H9071" s="1" t="s">
        <v>13</v>
      </c>
    </row>
    <row r="9072" spans="1:8" x14ac:dyDescent="0.35">
      <c r="A9072">
        <v>10372</v>
      </c>
      <c r="B9072">
        <v>60</v>
      </c>
      <c r="C9072" s="1" t="s">
        <v>12</v>
      </c>
      <c r="D9072">
        <v>100731</v>
      </c>
      <c r="E9072">
        <v>686</v>
      </c>
      <c r="F9072">
        <v>0.23286999999999999</v>
      </c>
      <c r="G9072">
        <v>3</v>
      </c>
      <c r="H9072" s="1" t="s">
        <v>9</v>
      </c>
    </row>
    <row r="9073" spans="1:8" x14ac:dyDescent="0.35">
      <c r="A9073">
        <v>10373</v>
      </c>
      <c r="B9073">
        <v>25</v>
      </c>
      <c r="C9073" s="1" t="s">
        <v>12</v>
      </c>
      <c r="D9073">
        <v>72689</v>
      </c>
      <c r="E9073">
        <v>635</v>
      </c>
      <c r="F9073">
        <v>0.50612000000000001</v>
      </c>
      <c r="G9073">
        <v>0</v>
      </c>
      <c r="H9073" s="1" t="s">
        <v>13</v>
      </c>
    </row>
    <row r="9074" spans="1:8" x14ac:dyDescent="0.35">
      <c r="A9074">
        <v>10374</v>
      </c>
      <c r="B9074">
        <v>38</v>
      </c>
      <c r="C9074" s="1" t="s">
        <v>8</v>
      </c>
      <c r="D9074">
        <v>0</v>
      </c>
      <c r="E9074">
        <v>0</v>
      </c>
      <c r="F9074">
        <v>0.2321</v>
      </c>
      <c r="G9074">
        <v>0</v>
      </c>
      <c r="H9074" s="1" t="s">
        <v>9</v>
      </c>
    </row>
    <row r="9075" spans="1:8" x14ac:dyDescent="0.35">
      <c r="A9075">
        <v>10375</v>
      </c>
      <c r="B9075">
        <v>47</v>
      </c>
      <c r="C9075" s="1" t="s">
        <v>10</v>
      </c>
      <c r="D9075">
        <v>0</v>
      </c>
      <c r="E9075">
        <v>0</v>
      </c>
      <c r="F9075">
        <v>0.41607</v>
      </c>
      <c r="G9075">
        <v>3</v>
      </c>
      <c r="H9075" s="1" t="s">
        <v>11</v>
      </c>
    </row>
    <row r="9076" spans="1:8" x14ac:dyDescent="0.35">
      <c r="A9076">
        <v>10377</v>
      </c>
      <c r="B9076">
        <v>61</v>
      </c>
      <c r="C9076" s="1" t="s">
        <v>10</v>
      </c>
      <c r="D9076">
        <v>77948</v>
      </c>
      <c r="E9076">
        <v>665</v>
      </c>
      <c r="F9076">
        <v>0.17546</v>
      </c>
      <c r="G9076">
        <v>1</v>
      </c>
      <c r="H9076" s="1" t="s">
        <v>13</v>
      </c>
    </row>
    <row r="9077" spans="1:8" x14ac:dyDescent="0.35">
      <c r="A9077">
        <v>10379</v>
      </c>
      <c r="B9077">
        <v>31</v>
      </c>
      <c r="C9077" s="1" t="s">
        <v>12</v>
      </c>
      <c r="D9077">
        <v>65878</v>
      </c>
      <c r="E9077">
        <v>0</v>
      </c>
      <c r="F9077">
        <v>0.55028999999999995</v>
      </c>
      <c r="G9077">
        <v>0</v>
      </c>
      <c r="H9077" s="1" t="s">
        <v>9</v>
      </c>
    </row>
    <row r="9078" spans="1:8" x14ac:dyDescent="0.35">
      <c r="A9078">
        <v>10380</v>
      </c>
      <c r="B9078">
        <v>41</v>
      </c>
      <c r="C9078" s="1" t="s">
        <v>10</v>
      </c>
      <c r="D9078">
        <v>66116</v>
      </c>
      <c r="E9078">
        <v>719</v>
      </c>
      <c r="F9078">
        <v>0.40833000000000003</v>
      </c>
      <c r="G9078">
        <v>3</v>
      </c>
      <c r="H9078" s="1" t="s">
        <v>9</v>
      </c>
    </row>
    <row r="9079" spans="1:8" x14ac:dyDescent="0.35">
      <c r="A9079">
        <v>10381</v>
      </c>
      <c r="B9079">
        <v>19</v>
      </c>
      <c r="C9079" s="1" t="s">
        <v>10</v>
      </c>
      <c r="D9079">
        <v>0</v>
      </c>
      <c r="E9079">
        <v>0</v>
      </c>
      <c r="F9079">
        <v>0.32406000000000001</v>
      </c>
      <c r="G9079">
        <v>4</v>
      </c>
      <c r="H9079" s="1" t="s">
        <v>9</v>
      </c>
    </row>
    <row r="9080" spans="1:8" x14ac:dyDescent="0.35">
      <c r="A9080">
        <v>10382</v>
      </c>
      <c r="B9080">
        <v>67</v>
      </c>
      <c r="C9080" s="1" t="s">
        <v>12</v>
      </c>
      <c r="D9080">
        <v>53699</v>
      </c>
      <c r="E9080">
        <v>0</v>
      </c>
      <c r="F9080">
        <v>0.34399000000000002</v>
      </c>
      <c r="G9080">
        <v>3</v>
      </c>
      <c r="H9080" s="1" t="s">
        <v>11</v>
      </c>
    </row>
    <row r="9081" spans="1:8" x14ac:dyDescent="0.35">
      <c r="A9081">
        <v>10383</v>
      </c>
      <c r="B9081">
        <v>25</v>
      </c>
      <c r="C9081" s="1" t="s">
        <v>8</v>
      </c>
      <c r="D9081">
        <v>110695</v>
      </c>
      <c r="E9081">
        <v>0</v>
      </c>
      <c r="F9081">
        <v>0.34450999999999998</v>
      </c>
      <c r="G9081">
        <v>4</v>
      </c>
      <c r="H9081" s="1" t="s">
        <v>9</v>
      </c>
    </row>
    <row r="9082" spans="1:8" x14ac:dyDescent="0.35">
      <c r="A9082">
        <v>10385</v>
      </c>
      <c r="B9082">
        <v>40</v>
      </c>
      <c r="C9082" s="1" t="s">
        <v>10</v>
      </c>
      <c r="D9082">
        <v>101122</v>
      </c>
      <c r="E9082">
        <v>708</v>
      </c>
      <c r="F9082">
        <v>0.56911</v>
      </c>
      <c r="G9082">
        <v>0</v>
      </c>
      <c r="H9082" s="1" t="s">
        <v>11</v>
      </c>
    </row>
    <row r="9083" spans="1:8" x14ac:dyDescent="0.35">
      <c r="A9083">
        <v>10386</v>
      </c>
      <c r="B9083">
        <v>55</v>
      </c>
      <c r="C9083" s="1" t="s">
        <v>12</v>
      </c>
      <c r="D9083">
        <v>118354</v>
      </c>
      <c r="E9083">
        <v>716</v>
      </c>
      <c r="F9083">
        <v>0.54300999999999999</v>
      </c>
      <c r="G9083">
        <v>3</v>
      </c>
      <c r="H9083" s="1" t="s">
        <v>9</v>
      </c>
    </row>
    <row r="9084" spans="1:8" x14ac:dyDescent="0.35">
      <c r="A9084">
        <v>10387</v>
      </c>
      <c r="B9084">
        <v>44</v>
      </c>
      <c r="C9084" s="1" t="s">
        <v>10</v>
      </c>
      <c r="D9084">
        <v>39943</v>
      </c>
      <c r="E9084">
        <v>604</v>
      </c>
      <c r="F9084">
        <v>0.12553</v>
      </c>
      <c r="G9084">
        <v>3</v>
      </c>
      <c r="H9084" s="1" t="s">
        <v>11</v>
      </c>
    </row>
    <row r="9085" spans="1:8" x14ac:dyDescent="0.35">
      <c r="A9085">
        <v>10388</v>
      </c>
      <c r="B9085">
        <v>34</v>
      </c>
      <c r="C9085" s="1" t="s">
        <v>8</v>
      </c>
      <c r="D9085">
        <v>117282</v>
      </c>
      <c r="E9085">
        <v>675</v>
      </c>
      <c r="F9085">
        <v>0.55403000000000002</v>
      </c>
      <c r="G9085">
        <v>0</v>
      </c>
      <c r="H9085" s="1" t="s">
        <v>9</v>
      </c>
    </row>
    <row r="9086" spans="1:8" x14ac:dyDescent="0.35">
      <c r="A9086">
        <v>10390</v>
      </c>
      <c r="B9086">
        <v>26</v>
      </c>
      <c r="C9086" s="1" t="s">
        <v>10</v>
      </c>
      <c r="D9086">
        <v>0</v>
      </c>
      <c r="E9086">
        <v>0</v>
      </c>
      <c r="F9086">
        <v>0.48715999999999998</v>
      </c>
      <c r="G9086">
        <v>0</v>
      </c>
      <c r="H9086" s="1" t="s">
        <v>9</v>
      </c>
    </row>
    <row r="9087" spans="1:8" x14ac:dyDescent="0.35">
      <c r="A9087">
        <v>10391</v>
      </c>
      <c r="B9087">
        <v>51</v>
      </c>
      <c r="C9087" s="1" t="s">
        <v>12</v>
      </c>
      <c r="D9087">
        <v>98337</v>
      </c>
      <c r="E9087">
        <v>773</v>
      </c>
      <c r="F9087">
        <v>0.58189999999999997</v>
      </c>
      <c r="G9087">
        <v>3</v>
      </c>
      <c r="H9087" s="1" t="s">
        <v>9</v>
      </c>
    </row>
    <row r="9088" spans="1:8" x14ac:dyDescent="0.35">
      <c r="A9088">
        <v>10392</v>
      </c>
      <c r="B9088">
        <v>51</v>
      </c>
      <c r="C9088" s="1" t="s">
        <v>8</v>
      </c>
      <c r="D9088">
        <v>30872</v>
      </c>
      <c r="E9088">
        <v>672</v>
      </c>
      <c r="F9088">
        <v>0.21543000000000001</v>
      </c>
      <c r="G9088">
        <v>1</v>
      </c>
      <c r="H9088" s="1" t="s">
        <v>9</v>
      </c>
    </row>
    <row r="9089" spans="1:8" x14ac:dyDescent="0.35">
      <c r="A9089">
        <v>10393</v>
      </c>
      <c r="B9089">
        <v>31</v>
      </c>
      <c r="C9089" s="1" t="s">
        <v>12</v>
      </c>
      <c r="D9089">
        <v>0</v>
      </c>
      <c r="E9089">
        <v>758</v>
      </c>
      <c r="F9089">
        <v>0.33285999999999999</v>
      </c>
      <c r="G9089">
        <v>3</v>
      </c>
      <c r="H9089" s="1" t="s">
        <v>9</v>
      </c>
    </row>
    <row r="9090" spans="1:8" x14ac:dyDescent="0.35">
      <c r="A9090">
        <v>10394</v>
      </c>
      <c r="B9090">
        <v>57</v>
      </c>
      <c r="C9090" s="1" t="s">
        <v>10</v>
      </c>
      <c r="D9090">
        <v>37178</v>
      </c>
      <c r="E9090">
        <v>745</v>
      </c>
      <c r="F9090">
        <v>0.54305999999999999</v>
      </c>
      <c r="G9090">
        <v>4</v>
      </c>
      <c r="H9090" s="1" t="s">
        <v>11</v>
      </c>
    </row>
    <row r="9091" spans="1:8" x14ac:dyDescent="0.35">
      <c r="A9091">
        <v>10395</v>
      </c>
      <c r="B9091">
        <v>42</v>
      </c>
      <c r="C9091" s="1" t="s">
        <v>10</v>
      </c>
      <c r="D9091">
        <v>108017</v>
      </c>
      <c r="E9091">
        <v>749</v>
      </c>
      <c r="F9091">
        <v>0.44545000000000001</v>
      </c>
      <c r="G9091">
        <v>2</v>
      </c>
      <c r="H9091" s="1" t="s">
        <v>9</v>
      </c>
    </row>
    <row r="9092" spans="1:8" x14ac:dyDescent="0.35">
      <c r="A9092">
        <v>10396</v>
      </c>
      <c r="B9092">
        <v>30</v>
      </c>
      <c r="C9092" s="1" t="s">
        <v>10</v>
      </c>
      <c r="D9092">
        <v>79612</v>
      </c>
      <c r="E9092">
        <v>758</v>
      </c>
      <c r="F9092">
        <v>0.29003000000000001</v>
      </c>
      <c r="G9092">
        <v>2</v>
      </c>
      <c r="H9092" s="1" t="s">
        <v>9</v>
      </c>
    </row>
    <row r="9093" spans="1:8" x14ac:dyDescent="0.35">
      <c r="A9093">
        <v>10397</v>
      </c>
      <c r="B9093">
        <v>50</v>
      </c>
      <c r="C9093" s="1" t="s">
        <v>8</v>
      </c>
      <c r="D9093">
        <v>56368</v>
      </c>
      <c r="E9093">
        <v>0</v>
      </c>
      <c r="F9093">
        <v>0.58831</v>
      </c>
      <c r="G9093">
        <v>0</v>
      </c>
      <c r="H9093" s="1" t="s">
        <v>9</v>
      </c>
    </row>
    <row r="9094" spans="1:8" x14ac:dyDescent="0.35">
      <c r="A9094">
        <v>10398</v>
      </c>
      <c r="B9094">
        <v>59</v>
      </c>
      <c r="C9094" s="1" t="s">
        <v>10</v>
      </c>
      <c r="D9094">
        <v>39749</v>
      </c>
      <c r="E9094">
        <v>749</v>
      </c>
      <c r="F9094">
        <v>0.11959</v>
      </c>
      <c r="G9094">
        <v>1</v>
      </c>
      <c r="H9094" s="1" t="s">
        <v>13</v>
      </c>
    </row>
    <row r="9095" spans="1:8" x14ac:dyDescent="0.35">
      <c r="A9095">
        <v>10400</v>
      </c>
      <c r="B9095">
        <v>62</v>
      </c>
      <c r="C9095" s="1" t="s">
        <v>8</v>
      </c>
      <c r="D9095">
        <v>26765</v>
      </c>
      <c r="E9095">
        <v>739</v>
      </c>
      <c r="F9095">
        <v>0.46949999999999997</v>
      </c>
      <c r="G9095">
        <v>1</v>
      </c>
      <c r="H9095" s="1" t="s">
        <v>9</v>
      </c>
    </row>
    <row r="9096" spans="1:8" x14ac:dyDescent="0.35">
      <c r="A9096">
        <v>10401</v>
      </c>
      <c r="B9096">
        <v>39</v>
      </c>
      <c r="C9096" s="1" t="s">
        <v>8</v>
      </c>
      <c r="D9096">
        <v>32270</v>
      </c>
      <c r="E9096">
        <v>0</v>
      </c>
      <c r="F9096">
        <v>0.49804999999999999</v>
      </c>
      <c r="G9096">
        <v>0</v>
      </c>
      <c r="H9096" s="1" t="s">
        <v>9</v>
      </c>
    </row>
    <row r="9097" spans="1:8" x14ac:dyDescent="0.35">
      <c r="A9097">
        <v>10402</v>
      </c>
      <c r="B9097">
        <v>58</v>
      </c>
      <c r="C9097" s="1" t="s">
        <v>8</v>
      </c>
      <c r="D9097">
        <v>111320</v>
      </c>
      <c r="E9097">
        <v>725</v>
      </c>
      <c r="F9097">
        <v>0.41731000000000001</v>
      </c>
      <c r="G9097">
        <v>4</v>
      </c>
      <c r="H9097" s="1" t="s">
        <v>9</v>
      </c>
    </row>
    <row r="9098" spans="1:8" x14ac:dyDescent="0.35">
      <c r="A9098">
        <v>10403</v>
      </c>
      <c r="B9098">
        <v>28</v>
      </c>
      <c r="C9098" s="1" t="s">
        <v>8</v>
      </c>
      <c r="D9098">
        <v>80616</v>
      </c>
      <c r="E9098">
        <v>790</v>
      </c>
      <c r="F9098">
        <v>0.11362999999999999</v>
      </c>
      <c r="G9098">
        <v>1</v>
      </c>
      <c r="H9098" s="1" t="s">
        <v>9</v>
      </c>
    </row>
    <row r="9099" spans="1:8" x14ac:dyDescent="0.35">
      <c r="A9099">
        <v>10404</v>
      </c>
      <c r="B9099">
        <v>55</v>
      </c>
      <c r="C9099" s="1" t="s">
        <v>12</v>
      </c>
      <c r="D9099">
        <v>43902</v>
      </c>
      <c r="E9099">
        <v>734</v>
      </c>
      <c r="F9099">
        <v>0.43697999999999998</v>
      </c>
      <c r="G9099">
        <v>0</v>
      </c>
      <c r="H9099" s="1" t="s">
        <v>11</v>
      </c>
    </row>
    <row r="9100" spans="1:8" x14ac:dyDescent="0.35">
      <c r="A9100">
        <v>10405</v>
      </c>
      <c r="B9100">
        <v>27</v>
      </c>
      <c r="C9100" s="1" t="s">
        <v>10</v>
      </c>
      <c r="D9100">
        <v>0</v>
      </c>
      <c r="E9100">
        <v>715</v>
      </c>
      <c r="F9100">
        <v>0.20285</v>
      </c>
      <c r="G9100">
        <v>4</v>
      </c>
      <c r="H9100" s="1" t="s">
        <v>9</v>
      </c>
    </row>
    <row r="9101" spans="1:8" x14ac:dyDescent="0.35">
      <c r="A9101">
        <v>10406</v>
      </c>
      <c r="B9101">
        <v>20</v>
      </c>
      <c r="C9101" s="1" t="s">
        <v>8</v>
      </c>
      <c r="D9101">
        <v>90069</v>
      </c>
      <c r="E9101">
        <v>771</v>
      </c>
      <c r="F9101">
        <v>0.46534999999999999</v>
      </c>
      <c r="G9101">
        <v>3</v>
      </c>
      <c r="H9101" s="1" t="s">
        <v>9</v>
      </c>
    </row>
    <row r="9102" spans="1:8" x14ac:dyDescent="0.35">
      <c r="A9102">
        <v>10408</v>
      </c>
      <c r="B9102">
        <v>44</v>
      </c>
      <c r="C9102" s="1" t="s">
        <v>8</v>
      </c>
      <c r="D9102">
        <v>99386</v>
      </c>
      <c r="E9102">
        <v>729</v>
      </c>
      <c r="F9102">
        <v>0.56725000000000003</v>
      </c>
      <c r="G9102">
        <v>0</v>
      </c>
      <c r="H9102" s="1" t="s">
        <v>13</v>
      </c>
    </row>
    <row r="9103" spans="1:8" x14ac:dyDescent="0.35">
      <c r="A9103">
        <v>10409</v>
      </c>
      <c r="B9103">
        <v>58</v>
      </c>
      <c r="C9103" s="1" t="s">
        <v>12</v>
      </c>
      <c r="D9103">
        <v>53630</v>
      </c>
      <c r="E9103">
        <v>752</v>
      </c>
      <c r="F9103">
        <v>0.33531</v>
      </c>
      <c r="G9103">
        <v>3</v>
      </c>
      <c r="H9103" s="1" t="s">
        <v>9</v>
      </c>
    </row>
    <row r="9104" spans="1:8" x14ac:dyDescent="0.35">
      <c r="A9104">
        <v>10410</v>
      </c>
      <c r="B9104">
        <v>34</v>
      </c>
      <c r="C9104" s="1" t="s">
        <v>8</v>
      </c>
      <c r="D9104">
        <v>33200</v>
      </c>
      <c r="E9104">
        <v>725</v>
      </c>
      <c r="F9104">
        <v>0.44267000000000001</v>
      </c>
      <c r="G9104">
        <v>3</v>
      </c>
      <c r="H9104" s="1" t="s">
        <v>9</v>
      </c>
    </row>
    <row r="9105" spans="1:8" x14ac:dyDescent="0.35">
      <c r="A9105">
        <v>10411</v>
      </c>
      <c r="B9105">
        <v>69</v>
      </c>
      <c r="C9105" s="1" t="s">
        <v>10</v>
      </c>
      <c r="D9105">
        <v>0</v>
      </c>
      <c r="E9105">
        <v>686</v>
      </c>
      <c r="F9105">
        <v>0.42986999999999997</v>
      </c>
      <c r="G9105">
        <v>0</v>
      </c>
      <c r="H9105" s="1" t="s">
        <v>9</v>
      </c>
    </row>
    <row r="9106" spans="1:8" x14ac:dyDescent="0.35">
      <c r="A9106">
        <v>10412</v>
      </c>
      <c r="B9106">
        <v>46</v>
      </c>
      <c r="C9106" s="1" t="s">
        <v>10</v>
      </c>
      <c r="D9106">
        <v>105083</v>
      </c>
      <c r="E9106">
        <v>739</v>
      </c>
      <c r="F9106">
        <v>0.12831000000000001</v>
      </c>
      <c r="G9106">
        <v>1</v>
      </c>
      <c r="H9106" s="1" t="s">
        <v>11</v>
      </c>
    </row>
    <row r="9107" spans="1:8" x14ac:dyDescent="0.35">
      <c r="A9107">
        <v>10413</v>
      </c>
      <c r="B9107">
        <v>66</v>
      </c>
      <c r="C9107" s="1" t="s">
        <v>10</v>
      </c>
      <c r="D9107">
        <v>107755</v>
      </c>
      <c r="E9107">
        <v>616</v>
      </c>
      <c r="F9107">
        <v>0.55730000000000002</v>
      </c>
      <c r="G9107">
        <v>0</v>
      </c>
      <c r="H9107" s="1" t="s">
        <v>11</v>
      </c>
    </row>
    <row r="9108" spans="1:8" x14ac:dyDescent="0.35">
      <c r="A9108">
        <v>10414</v>
      </c>
      <c r="B9108">
        <v>64</v>
      </c>
      <c r="C9108" s="1" t="s">
        <v>12</v>
      </c>
      <c r="D9108">
        <v>71897</v>
      </c>
      <c r="E9108">
        <v>759</v>
      </c>
      <c r="F9108">
        <v>0.45302999999999999</v>
      </c>
      <c r="G9108">
        <v>0</v>
      </c>
      <c r="H9108" s="1" t="s">
        <v>9</v>
      </c>
    </row>
    <row r="9109" spans="1:8" x14ac:dyDescent="0.35">
      <c r="A9109">
        <v>10416</v>
      </c>
      <c r="B9109">
        <v>41</v>
      </c>
      <c r="C9109" s="1" t="s">
        <v>10</v>
      </c>
      <c r="D9109">
        <v>99544</v>
      </c>
      <c r="E9109">
        <v>658</v>
      </c>
      <c r="F9109">
        <v>0.53293999999999997</v>
      </c>
      <c r="G9109">
        <v>1</v>
      </c>
      <c r="H9109" s="1" t="s">
        <v>9</v>
      </c>
    </row>
    <row r="9110" spans="1:8" x14ac:dyDescent="0.35">
      <c r="A9110">
        <v>10417</v>
      </c>
      <c r="B9110">
        <v>33</v>
      </c>
      <c r="C9110" s="1" t="s">
        <v>8</v>
      </c>
      <c r="D9110">
        <v>68106</v>
      </c>
      <c r="E9110">
        <v>637</v>
      </c>
      <c r="F9110">
        <v>0.16553000000000001</v>
      </c>
      <c r="G9110">
        <v>4</v>
      </c>
      <c r="H9110" s="1" t="s">
        <v>11</v>
      </c>
    </row>
    <row r="9111" spans="1:8" x14ac:dyDescent="0.35">
      <c r="A9111">
        <v>10418</v>
      </c>
      <c r="B9111">
        <v>50</v>
      </c>
      <c r="C9111" s="1" t="s">
        <v>12</v>
      </c>
      <c r="D9111">
        <v>116944</v>
      </c>
      <c r="E9111">
        <v>693</v>
      </c>
      <c r="F9111">
        <v>0.29071000000000002</v>
      </c>
      <c r="G9111">
        <v>3</v>
      </c>
      <c r="H9111" s="1" t="s">
        <v>11</v>
      </c>
    </row>
    <row r="9112" spans="1:8" x14ac:dyDescent="0.35">
      <c r="A9112">
        <v>10419</v>
      </c>
      <c r="B9112">
        <v>61</v>
      </c>
      <c r="C9112" s="1" t="s">
        <v>8</v>
      </c>
      <c r="D9112">
        <v>115352</v>
      </c>
      <c r="E9112">
        <v>0</v>
      </c>
      <c r="F9112">
        <v>0.10635</v>
      </c>
      <c r="G9112">
        <v>1</v>
      </c>
      <c r="H9112" s="1" t="s">
        <v>9</v>
      </c>
    </row>
    <row r="9113" spans="1:8" x14ac:dyDescent="0.35">
      <c r="A9113">
        <v>10420</v>
      </c>
      <c r="B9113">
        <v>51</v>
      </c>
      <c r="C9113" s="1" t="s">
        <v>8</v>
      </c>
      <c r="D9113">
        <v>82444</v>
      </c>
      <c r="E9113">
        <v>697</v>
      </c>
      <c r="F9113">
        <v>0.54786000000000001</v>
      </c>
      <c r="G9113">
        <v>1</v>
      </c>
      <c r="H9113" s="1" t="s">
        <v>9</v>
      </c>
    </row>
    <row r="9114" spans="1:8" x14ac:dyDescent="0.35">
      <c r="A9114">
        <v>10422</v>
      </c>
      <c r="B9114">
        <v>53</v>
      </c>
      <c r="C9114" s="1" t="s">
        <v>10</v>
      </c>
      <c r="D9114">
        <v>38113</v>
      </c>
      <c r="E9114">
        <v>621</v>
      </c>
      <c r="F9114">
        <v>0.48436000000000001</v>
      </c>
      <c r="G9114">
        <v>0</v>
      </c>
      <c r="H9114" s="1" t="s">
        <v>13</v>
      </c>
    </row>
    <row r="9115" spans="1:8" x14ac:dyDescent="0.35">
      <c r="A9115">
        <v>10423</v>
      </c>
      <c r="B9115">
        <v>56</v>
      </c>
      <c r="C9115" s="1" t="s">
        <v>12</v>
      </c>
      <c r="D9115">
        <v>108196</v>
      </c>
      <c r="E9115">
        <v>602</v>
      </c>
      <c r="F9115">
        <v>0.32196999999999998</v>
      </c>
      <c r="G9115">
        <v>0</v>
      </c>
      <c r="H9115" s="1" t="s">
        <v>9</v>
      </c>
    </row>
    <row r="9116" spans="1:8" x14ac:dyDescent="0.35">
      <c r="A9116">
        <v>10424</v>
      </c>
      <c r="B9116">
        <v>63</v>
      </c>
      <c r="C9116" s="1" t="s">
        <v>10</v>
      </c>
      <c r="D9116">
        <v>89329</v>
      </c>
      <c r="E9116">
        <v>601</v>
      </c>
      <c r="F9116">
        <v>0.19492000000000001</v>
      </c>
      <c r="G9116">
        <v>0</v>
      </c>
      <c r="H9116" s="1" t="s">
        <v>9</v>
      </c>
    </row>
    <row r="9117" spans="1:8" x14ac:dyDescent="0.35">
      <c r="A9117">
        <v>10425</v>
      </c>
      <c r="B9117">
        <v>30</v>
      </c>
      <c r="C9117" s="1" t="s">
        <v>12</v>
      </c>
      <c r="D9117">
        <v>40764</v>
      </c>
      <c r="E9117">
        <v>0</v>
      </c>
      <c r="F9117">
        <v>0.25941999999999998</v>
      </c>
      <c r="G9117">
        <v>0</v>
      </c>
      <c r="H9117" s="1" t="s">
        <v>9</v>
      </c>
    </row>
    <row r="9118" spans="1:8" x14ac:dyDescent="0.35">
      <c r="A9118">
        <v>10426</v>
      </c>
      <c r="B9118">
        <v>64</v>
      </c>
      <c r="C9118" s="1" t="s">
        <v>8</v>
      </c>
      <c r="D9118">
        <v>105177</v>
      </c>
      <c r="E9118">
        <v>624</v>
      </c>
      <c r="F9118">
        <v>0.24035000000000001</v>
      </c>
      <c r="G9118">
        <v>3</v>
      </c>
      <c r="H9118" s="1" t="s">
        <v>9</v>
      </c>
    </row>
    <row r="9119" spans="1:8" x14ac:dyDescent="0.35">
      <c r="A9119">
        <v>10427</v>
      </c>
      <c r="B9119">
        <v>58</v>
      </c>
      <c r="C9119" s="1" t="s">
        <v>12</v>
      </c>
      <c r="D9119">
        <v>40905</v>
      </c>
      <c r="E9119">
        <v>742</v>
      </c>
      <c r="F9119">
        <v>0.56298999999999999</v>
      </c>
      <c r="G9119">
        <v>0</v>
      </c>
      <c r="H9119" s="1" t="s">
        <v>11</v>
      </c>
    </row>
    <row r="9120" spans="1:8" x14ac:dyDescent="0.35">
      <c r="A9120">
        <v>10428</v>
      </c>
      <c r="B9120">
        <v>48</v>
      </c>
      <c r="C9120" s="1" t="s">
        <v>12</v>
      </c>
      <c r="D9120">
        <v>100576</v>
      </c>
      <c r="E9120">
        <v>0</v>
      </c>
      <c r="F9120">
        <v>0.19006999999999999</v>
      </c>
      <c r="G9120">
        <v>2</v>
      </c>
      <c r="H9120" s="1" t="s">
        <v>9</v>
      </c>
    </row>
    <row r="9121" spans="1:8" x14ac:dyDescent="0.35">
      <c r="A9121">
        <v>10429</v>
      </c>
      <c r="B9121">
        <v>20</v>
      </c>
      <c r="C9121" s="1" t="s">
        <v>10</v>
      </c>
      <c r="D9121">
        <v>85197</v>
      </c>
      <c r="E9121">
        <v>782</v>
      </c>
      <c r="F9121">
        <v>0.37497999999999998</v>
      </c>
      <c r="G9121">
        <v>3</v>
      </c>
      <c r="H9121" s="1" t="s">
        <v>9</v>
      </c>
    </row>
    <row r="9122" spans="1:8" x14ac:dyDescent="0.35">
      <c r="A9122">
        <v>10430</v>
      </c>
      <c r="B9122">
        <v>20</v>
      </c>
      <c r="C9122" s="1" t="s">
        <v>12</v>
      </c>
      <c r="D9122">
        <v>111576</v>
      </c>
      <c r="E9122">
        <v>768</v>
      </c>
      <c r="F9122">
        <v>0.13089000000000001</v>
      </c>
      <c r="G9122">
        <v>1</v>
      </c>
      <c r="H9122" s="1" t="s">
        <v>9</v>
      </c>
    </row>
    <row r="9123" spans="1:8" x14ac:dyDescent="0.35">
      <c r="A9123">
        <v>10431</v>
      </c>
      <c r="B9123">
        <v>26</v>
      </c>
      <c r="C9123" s="1" t="s">
        <v>12</v>
      </c>
      <c r="D9123">
        <v>62719</v>
      </c>
      <c r="E9123">
        <v>796</v>
      </c>
      <c r="F9123">
        <v>0.53951000000000005</v>
      </c>
      <c r="G9123">
        <v>3</v>
      </c>
      <c r="H9123" s="1" t="s">
        <v>9</v>
      </c>
    </row>
    <row r="9124" spans="1:8" x14ac:dyDescent="0.35">
      <c r="A9124">
        <v>10432</v>
      </c>
      <c r="B9124">
        <v>66</v>
      </c>
      <c r="C9124" s="1" t="s">
        <v>12</v>
      </c>
      <c r="D9124">
        <v>111411</v>
      </c>
      <c r="E9124">
        <v>624</v>
      </c>
      <c r="F9124">
        <v>0.58274000000000004</v>
      </c>
      <c r="G9124">
        <v>3</v>
      </c>
      <c r="H9124" s="1" t="s">
        <v>9</v>
      </c>
    </row>
    <row r="9125" spans="1:8" x14ac:dyDescent="0.35">
      <c r="A9125">
        <v>10433</v>
      </c>
      <c r="B9125">
        <v>59</v>
      </c>
      <c r="C9125" s="1" t="s">
        <v>10</v>
      </c>
      <c r="D9125">
        <v>87902</v>
      </c>
      <c r="E9125">
        <v>648</v>
      </c>
      <c r="F9125">
        <v>0.20966000000000001</v>
      </c>
      <c r="G9125">
        <v>2</v>
      </c>
      <c r="H9125" s="1" t="s">
        <v>9</v>
      </c>
    </row>
    <row r="9126" spans="1:8" x14ac:dyDescent="0.35">
      <c r="A9126">
        <v>10434</v>
      </c>
      <c r="B9126">
        <v>22</v>
      </c>
      <c r="C9126" s="1" t="s">
        <v>8</v>
      </c>
      <c r="D9126">
        <v>36058</v>
      </c>
      <c r="E9126">
        <v>771</v>
      </c>
      <c r="F9126">
        <v>0.29347000000000001</v>
      </c>
      <c r="G9126">
        <v>3</v>
      </c>
      <c r="H9126" s="1" t="s">
        <v>11</v>
      </c>
    </row>
    <row r="9127" spans="1:8" x14ac:dyDescent="0.35">
      <c r="A9127">
        <v>10435</v>
      </c>
      <c r="B9127">
        <v>31</v>
      </c>
      <c r="C9127" s="1" t="s">
        <v>10</v>
      </c>
      <c r="D9127">
        <v>112345</v>
      </c>
      <c r="E9127">
        <v>0</v>
      </c>
      <c r="F9127">
        <v>0.13066</v>
      </c>
      <c r="G9127">
        <v>2</v>
      </c>
      <c r="H9127" s="1" t="s">
        <v>11</v>
      </c>
    </row>
    <row r="9128" spans="1:8" x14ac:dyDescent="0.35">
      <c r="A9128">
        <v>10437</v>
      </c>
      <c r="B9128">
        <v>61</v>
      </c>
      <c r="C9128" s="1" t="s">
        <v>10</v>
      </c>
      <c r="D9128">
        <v>24533</v>
      </c>
      <c r="E9128">
        <v>689</v>
      </c>
      <c r="F9128">
        <v>0.13242999999999999</v>
      </c>
      <c r="G9128">
        <v>3</v>
      </c>
      <c r="H9128" s="1" t="s">
        <v>11</v>
      </c>
    </row>
    <row r="9129" spans="1:8" x14ac:dyDescent="0.35">
      <c r="A9129">
        <v>10440</v>
      </c>
      <c r="B9129">
        <v>35</v>
      </c>
      <c r="C9129" s="1" t="s">
        <v>12</v>
      </c>
      <c r="D9129">
        <v>49024</v>
      </c>
      <c r="E9129">
        <v>622</v>
      </c>
      <c r="F9129">
        <v>0.48336000000000001</v>
      </c>
      <c r="G9129">
        <v>0</v>
      </c>
      <c r="H9129" s="1" t="s">
        <v>9</v>
      </c>
    </row>
    <row r="9130" spans="1:8" x14ac:dyDescent="0.35">
      <c r="A9130">
        <v>10441</v>
      </c>
      <c r="B9130">
        <v>32</v>
      </c>
      <c r="C9130" s="1" t="s">
        <v>8</v>
      </c>
      <c r="D9130">
        <v>44946</v>
      </c>
      <c r="E9130">
        <v>0</v>
      </c>
      <c r="F9130">
        <v>0.38653999999999999</v>
      </c>
      <c r="G9130">
        <v>1</v>
      </c>
      <c r="H9130" s="1" t="s">
        <v>11</v>
      </c>
    </row>
    <row r="9131" spans="1:8" x14ac:dyDescent="0.35">
      <c r="A9131">
        <v>10442</v>
      </c>
      <c r="B9131">
        <v>39</v>
      </c>
      <c r="C9131" s="1" t="s">
        <v>12</v>
      </c>
      <c r="D9131">
        <v>53632</v>
      </c>
      <c r="E9131">
        <v>649</v>
      </c>
      <c r="F9131">
        <v>0.38138</v>
      </c>
      <c r="G9131">
        <v>4</v>
      </c>
      <c r="H9131" s="1" t="s">
        <v>11</v>
      </c>
    </row>
    <row r="9132" spans="1:8" x14ac:dyDescent="0.35">
      <c r="A9132">
        <v>10443</v>
      </c>
      <c r="B9132">
        <v>58</v>
      </c>
      <c r="C9132" s="1" t="s">
        <v>12</v>
      </c>
      <c r="D9132">
        <v>92652</v>
      </c>
      <c r="E9132">
        <v>602</v>
      </c>
      <c r="F9132">
        <v>0.45105000000000001</v>
      </c>
      <c r="G9132">
        <v>0</v>
      </c>
      <c r="H9132" s="1" t="s">
        <v>9</v>
      </c>
    </row>
    <row r="9133" spans="1:8" x14ac:dyDescent="0.35">
      <c r="A9133">
        <v>10444</v>
      </c>
      <c r="B9133">
        <v>49</v>
      </c>
      <c r="C9133" s="1" t="s">
        <v>8</v>
      </c>
      <c r="D9133">
        <v>0</v>
      </c>
      <c r="E9133">
        <v>0</v>
      </c>
      <c r="F9133">
        <v>0.53430999999999995</v>
      </c>
      <c r="G9133">
        <v>0</v>
      </c>
      <c r="H9133" s="1" t="s">
        <v>11</v>
      </c>
    </row>
    <row r="9134" spans="1:8" x14ac:dyDescent="0.35">
      <c r="A9134">
        <v>10445</v>
      </c>
      <c r="B9134">
        <v>40</v>
      </c>
      <c r="C9134" s="1" t="s">
        <v>10</v>
      </c>
      <c r="D9134">
        <v>103442</v>
      </c>
      <c r="E9134">
        <v>625</v>
      </c>
      <c r="F9134">
        <v>0.16667000000000001</v>
      </c>
      <c r="G9134">
        <v>2</v>
      </c>
      <c r="H9134" s="1" t="s">
        <v>9</v>
      </c>
    </row>
    <row r="9135" spans="1:8" x14ac:dyDescent="0.35">
      <c r="A9135">
        <v>10447</v>
      </c>
      <c r="B9135">
        <v>50</v>
      </c>
      <c r="C9135" s="1" t="s">
        <v>8</v>
      </c>
      <c r="D9135">
        <v>84388</v>
      </c>
      <c r="E9135">
        <v>681</v>
      </c>
      <c r="F9135">
        <v>0.45174999999999998</v>
      </c>
      <c r="G9135">
        <v>0</v>
      </c>
      <c r="H9135" s="1" t="s">
        <v>11</v>
      </c>
    </row>
    <row r="9136" spans="1:8" x14ac:dyDescent="0.35">
      <c r="A9136">
        <v>10448</v>
      </c>
      <c r="B9136">
        <v>25</v>
      </c>
      <c r="C9136" s="1" t="s">
        <v>10</v>
      </c>
      <c r="D9136">
        <v>76437</v>
      </c>
      <c r="E9136">
        <v>696</v>
      </c>
      <c r="F9136">
        <v>0.41926000000000002</v>
      </c>
      <c r="G9136">
        <v>2</v>
      </c>
      <c r="H9136" s="1" t="s">
        <v>13</v>
      </c>
    </row>
    <row r="9137" spans="1:8" x14ac:dyDescent="0.35">
      <c r="A9137">
        <v>10450</v>
      </c>
      <c r="B9137">
        <v>39</v>
      </c>
      <c r="C9137" s="1" t="s">
        <v>10</v>
      </c>
      <c r="D9137">
        <v>0</v>
      </c>
      <c r="E9137">
        <v>630</v>
      </c>
      <c r="F9137">
        <v>0.12354</v>
      </c>
      <c r="G9137">
        <v>3</v>
      </c>
      <c r="H9137" s="1" t="s">
        <v>9</v>
      </c>
    </row>
    <row r="9138" spans="1:8" x14ac:dyDescent="0.35">
      <c r="A9138">
        <v>10451</v>
      </c>
      <c r="B9138">
        <v>33</v>
      </c>
      <c r="C9138" s="1" t="s">
        <v>8</v>
      </c>
      <c r="D9138">
        <v>39144</v>
      </c>
      <c r="E9138">
        <v>710</v>
      </c>
      <c r="F9138">
        <v>0.14813000000000001</v>
      </c>
      <c r="G9138">
        <v>2</v>
      </c>
      <c r="H9138" s="1" t="s">
        <v>13</v>
      </c>
    </row>
    <row r="9139" spans="1:8" x14ac:dyDescent="0.35">
      <c r="A9139">
        <v>10452</v>
      </c>
      <c r="B9139">
        <v>31</v>
      </c>
      <c r="C9139" s="1" t="s">
        <v>8</v>
      </c>
      <c r="D9139">
        <v>32937</v>
      </c>
      <c r="E9139">
        <v>623</v>
      </c>
      <c r="F9139">
        <v>0.17751</v>
      </c>
      <c r="G9139">
        <v>2</v>
      </c>
      <c r="H9139" s="1" t="s">
        <v>9</v>
      </c>
    </row>
    <row r="9140" spans="1:8" x14ac:dyDescent="0.35">
      <c r="A9140">
        <v>10453</v>
      </c>
      <c r="B9140">
        <v>22</v>
      </c>
      <c r="C9140" s="1" t="s">
        <v>8</v>
      </c>
      <c r="D9140">
        <v>114593</v>
      </c>
      <c r="E9140">
        <v>650</v>
      </c>
      <c r="F9140">
        <v>0.2782</v>
      </c>
      <c r="G9140">
        <v>3</v>
      </c>
      <c r="H9140" s="1" t="s">
        <v>9</v>
      </c>
    </row>
    <row r="9141" spans="1:8" x14ac:dyDescent="0.35">
      <c r="A9141">
        <v>10454</v>
      </c>
      <c r="B9141">
        <v>58</v>
      </c>
      <c r="C9141" s="1" t="s">
        <v>8</v>
      </c>
      <c r="D9141">
        <v>0</v>
      </c>
      <c r="E9141">
        <v>694</v>
      </c>
      <c r="F9141">
        <v>0.44722000000000001</v>
      </c>
      <c r="G9141">
        <v>0</v>
      </c>
      <c r="H9141" s="1" t="s">
        <v>9</v>
      </c>
    </row>
    <row r="9142" spans="1:8" x14ac:dyDescent="0.35">
      <c r="A9142">
        <v>10455</v>
      </c>
      <c r="B9142">
        <v>37</v>
      </c>
      <c r="C9142" s="1" t="s">
        <v>10</v>
      </c>
      <c r="D9142">
        <v>25656</v>
      </c>
      <c r="E9142">
        <v>738</v>
      </c>
      <c r="F9142">
        <v>0.55220000000000002</v>
      </c>
      <c r="G9142">
        <v>0</v>
      </c>
      <c r="H9142" s="1" t="s">
        <v>9</v>
      </c>
    </row>
    <row r="9143" spans="1:8" x14ac:dyDescent="0.35">
      <c r="A9143">
        <v>10456</v>
      </c>
      <c r="B9143">
        <v>49</v>
      </c>
      <c r="C9143" s="1" t="s">
        <v>8</v>
      </c>
      <c r="D9143">
        <v>47506</v>
      </c>
      <c r="E9143">
        <v>754</v>
      </c>
      <c r="F9143">
        <v>0.20480000000000001</v>
      </c>
      <c r="G9143">
        <v>2</v>
      </c>
      <c r="H9143" s="1" t="s">
        <v>13</v>
      </c>
    </row>
    <row r="9144" spans="1:8" x14ac:dyDescent="0.35">
      <c r="A9144">
        <v>10457</v>
      </c>
      <c r="B9144">
        <v>40</v>
      </c>
      <c r="C9144" s="1" t="s">
        <v>12</v>
      </c>
      <c r="D9144">
        <v>0</v>
      </c>
      <c r="E9144">
        <v>757</v>
      </c>
      <c r="F9144">
        <v>0.47660000000000002</v>
      </c>
      <c r="G9144">
        <v>0</v>
      </c>
      <c r="H9144" s="1" t="s">
        <v>11</v>
      </c>
    </row>
    <row r="9145" spans="1:8" x14ac:dyDescent="0.35">
      <c r="A9145">
        <v>10458</v>
      </c>
      <c r="B9145">
        <v>46</v>
      </c>
      <c r="C9145" s="1" t="s">
        <v>10</v>
      </c>
      <c r="D9145">
        <v>65950</v>
      </c>
      <c r="E9145">
        <v>0</v>
      </c>
      <c r="F9145">
        <v>0.43023</v>
      </c>
      <c r="G9145">
        <v>2</v>
      </c>
      <c r="H9145" s="1" t="s">
        <v>9</v>
      </c>
    </row>
    <row r="9146" spans="1:8" x14ac:dyDescent="0.35">
      <c r="A9146">
        <v>10459</v>
      </c>
      <c r="B9146">
        <v>67</v>
      </c>
      <c r="C9146" s="1" t="s">
        <v>8</v>
      </c>
      <c r="D9146">
        <v>118633</v>
      </c>
      <c r="E9146">
        <v>606</v>
      </c>
      <c r="F9146">
        <v>0.48529</v>
      </c>
      <c r="G9146">
        <v>0</v>
      </c>
      <c r="H9146" s="1" t="s">
        <v>9</v>
      </c>
    </row>
    <row r="9147" spans="1:8" x14ac:dyDescent="0.35">
      <c r="A9147">
        <v>10460</v>
      </c>
      <c r="B9147">
        <v>37</v>
      </c>
      <c r="C9147" s="1" t="s">
        <v>10</v>
      </c>
      <c r="D9147">
        <v>96693</v>
      </c>
      <c r="E9147">
        <v>670</v>
      </c>
      <c r="F9147">
        <v>0.48037000000000002</v>
      </c>
      <c r="G9147">
        <v>4</v>
      </c>
      <c r="H9147" s="1" t="s">
        <v>9</v>
      </c>
    </row>
    <row r="9148" spans="1:8" x14ac:dyDescent="0.35">
      <c r="A9148">
        <v>10461</v>
      </c>
      <c r="B9148">
        <v>27</v>
      </c>
      <c r="C9148" s="1" t="s">
        <v>10</v>
      </c>
      <c r="D9148">
        <v>103845</v>
      </c>
      <c r="E9148">
        <v>769</v>
      </c>
      <c r="F9148">
        <v>0.44788</v>
      </c>
      <c r="G9148">
        <v>1</v>
      </c>
      <c r="H9148" s="1" t="s">
        <v>9</v>
      </c>
    </row>
    <row r="9149" spans="1:8" x14ac:dyDescent="0.35">
      <c r="A9149">
        <v>10462</v>
      </c>
      <c r="B9149">
        <v>43</v>
      </c>
      <c r="C9149" s="1" t="s">
        <v>10</v>
      </c>
      <c r="D9149">
        <v>84874</v>
      </c>
      <c r="E9149">
        <v>665</v>
      </c>
      <c r="F9149">
        <v>0.42836999999999997</v>
      </c>
      <c r="G9149">
        <v>0</v>
      </c>
      <c r="H9149" s="1" t="s">
        <v>9</v>
      </c>
    </row>
    <row r="9150" spans="1:8" x14ac:dyDescent="0.35">
      <c r="A9150">
        <v>10463</v>
      </c>
      <c r="B9150">
        <v>45</v>
      </c>
      <c r="C9150" s="1" t="s">
        <v>10</v>
      </c>
      <c r="D9150">
        <v>90912</v>
      </c>
      <c r="E9150">
        <v>703</v>
      </c>
      <c r="F9150">
        <v>0.21645</v>
      </c>
      <c r="G9150">
        <v>4</v>
      </c>
      <c r="H9150" s="1" t="s">
        <v>9</v>
      </c>
    </row>
    <row r="9151" spans="1:8" x14ac:dyDescent="0.35">
      <c r="A9151">
        <v>10466</v>
      </c>
      <c r="B9151">
        <v>34</v>
      </c>
      <c r="C9151" s="1" t="s">
        <v>8</v>
      </c>
      <c r="D9151">
        <v>0</v>
      </c>
      <c r="E9151">
        <v>650</v>
      </c>
      <c r="F9151">
        <v>0.17427000000000001</v>
      </c>
      <c r="G9151">
        <v>3</v>
      </c>
      <c r="H9151" s="1" t="s">
        <v>11</v>
      </c>
    </row>
    <row r="9152" spans="1:8" x14ac:dyDescent="0.35">
      <c r="A9152">
        <v>10467</v>
      </c>
      <c r="B9152">
        <v>19</v>
      </c>
      <c r="C9152" s="1" t="s">
        <v>12</v>
      </c>
      <c r="D9152">
        <v>94884</v>
      </c>
      <c r="E9152">
        <v>796</v>
      </c>
      <c r="F9152">
        <v>0.44656000000000001</v>
      </c>
      <c r="G9152">
        <v>1</v>
      </c>
      <c r="H9152" s="1" t="s">
        <v>11</v>
      </c>
    </row>
    <row r="9153" spans="1:8" x14ac:dyDescent="0.35">
      <c r="A9153">
        <v>10468</v>
      </c>
      <c r="B9153">
        <v>24</v>
      </c>
      <c r="C9153" s="1" t="s">
        <v>8</v>
      </c>
      <c r="D9153">
        <v>109059</v>
      </c>
      <c r="E9153">
        <v>619</v>
      </c>
      <c r="F9153">
        <v>0.29902000000000001</v>
      </c>
      <c r="G9153">
        <v>2</v>
      </c>
      <c r="H9153" s="1" t="s">
        <v>11</v>
      </c>
    </row>
    <row r="9154" spans="1:8" x14ac:dyDescent="0.35">
      <c r="A9154">
        <v>10470</v>
      </c>
      <c r="B9154">
        <v>33</v>
      </c>
      <c r="C9154" s="1" t="s">
        <v>8</v>
      </c>
      <c r="D9154">
        <v>100781</v>
      </c>
      <c r="E9154">
        <v>0</v>
      </c>
      <c r="F9154">
        <v>0.41010999999999997</v>
      </c>
      <c r="G9154">
        <v>3</v>
      </c>
      <c r="H9154" s="1" t="s">
        <v>9</v>
      </c>
    </row>
    <row r="9155" spans="1:8" x14ac:dyDescent="0.35">
      <c r="A9155">
        <v>10471</v>
      </c>
      <c r="B9155">
        <v>20</v>
      </c>
      <c r="C9155" s="1" t="s">
        <v>12</v>
      </c>
      <c r="D9155">
        <v>114311</v>
      </c>
      <c r="E9155">
        <v>770</v>
      </c>
      <c r="F9155">
        <v>0.48469000000000001</v>
      </c>
      <c r="G9155">
        <v>0</v>
      </c>
      <c r="H9155" s="1" t="s">
        <v>9</v>
      </c>
    </row>
    <row r="9156" spans="1:8" x14ac:dyDescent="0.35">
      <c r="A9156">
        <v>10472</v>
      </c>
      <c r="B9156">
        <v>28</v>
      </c>
      <c r="C9156" s="1" t="s">
        <v>8</v>
      </c>
      <c r="D9156">
        <v>118941</v>
      </c>
      <c r="E9156">
        <v>0</v>
      </c>
      <c r="F9156">
        <v>0.56028</v>
      </c>
      <c r="G9156">
        <v>2</v>
      </c>
      <c r="H9156" s="1" t="s">
        <v>9</v>
      </c>
    </row>
    <row r="9157" spans="1:8" x14ac:dyDescent="0.35">
      <c r="A9157">
        <v>10473</v>
      </c>
      <c r="B9157">
        <v>33</v>
      </c>
      <c r="C9157" s="1" t="s">
        <v>12</v>
      </c>
      <c r="D9157">
        <v>31826</v>
      </c>
      <c r="E9157">
        <v>680</v>
      </c>
      <c r="F9157">
        <v>0.29741000000000001</v>
      </c>
      <c r="G9157">
        <v>4</v>
      </c>
      <c r="H9157" s="1" t="s">
        <v>9</v>
      </c>
    </row>
    <row r="9158" spans="1:8" x14ac:dyDescent="0.35">
      <c r="A9158">
        <v>10474</v>
      </c>
      <c r="B9158">
        <v>62</v>
      </c>
      <c r="C9158" s="1" t="s">
        <v>10</v>
      </c>
      <c r="D9158">
        <v>43664</v>
      </c>
      <c r="E9158">
        <v>712</v>
      </c>
      <c r="F9158">
        <v>0.55286999999999997</v>
      </c>
      <c r="G9158">
        <v>0</v>
      </c>
      <c r="H9158" s="1" t="s">
        <v>9</v>
      </c>
    </row>
    <row r="9159" spans="1:8" x14ac:dyDescent="0.35">
      <c r="A9159">
        <v>10475</v>
      </c>
      <c r="B9159">
        <v>54</v>
      </c>
      <c r="C9159" s="1" t="s">
        <v>8</v>
      </c>
      <c r="D9159">
        <v>37333</v>
      </c>
      <c r="E9159">
        <v>776</v>
      </c>
      <c r="F9159">
        <v>0.56084000000000001</v>
      </c>
      <c r="G9159">
        <v>3</v>
      </c>
      <c r="H9159" s="1" t="s">
        <v>9</v>
      </c>
    </row>
    <row r="9160" spans="1:8" x14ac:dyDescent="0.35">
      <c r="A9160">
        <v>10476</v>
      </c>
      <c r="B9160">
        <v>26</v>
      </c>
      <c r="C9160" s="1" t="s">
        <v>10</v>
      </c>
      <c r="D9160">
        <v>0</v>
      </c>
      <c r="E9160">
        <v>664</v>
      </c>
      <c r="F9160">
        <v>0.44750000000000001</v>
      </c>
      <c r="G9160">
        <v>0</v>
      </c>
      <c r="H9160" s="1" t="s">
        <v>9</v>
      </c>
    </row>
    <row r="9161" spans="1:8" x14ac:dyDescent="0.35">
      <c r="A9161">
        <v>10477</v>
      </c>
      <c r="B9161">
        <v>67</v>
      </c>
      <c r="C9161" s="1" t="s">
        <v>8</v>
      </c>
      <c r="D9161">
        <v>70728</v>
      </c>
      <c r="E9161">
        <v>664</v>
      </c>
      <c r="F9161">
        <v>0.47310000000000002</v>
      </c>
      <c r="G9161">
        <v>2</v>
      </c>
      <c r="H9161" s="1" t="s">
        <v>9</v>
      </c>
    </row>
    <row r="9162" spans="1:8" x14ac:dyDescent="0.35">
      <c r="A9162">
        <v>10478</v>
      </c>
      <c r="B9162">
        <v>50</v>
      </c>
      <c r="C9162" s="1" t="s">
        <v>10</v>
      </c>
      <c r="D9162">
        <v>35430</v>
      </c>
      <c r="E9162">
        <v>693</v>
      </c>
      <c r="F9162">
        <v>0.47955999999999999</v>
      </c>
      <c r="G9162">
        <v>0</v>
      </c>
      <c r="H9162" s="1" t="s">
        <v>11</v>
      </c>
    </row>
    <row r="9163" spans="1:8" x14ac:dyDescent="0.35">
      <c r="A9163">
        <v>10479</v>
      </c>
      <c r="B9163">
        <v>26</v>
      </c>
      <c r="C9163" s="1" t="s">
        <v>10</v>
      </c>
      <c r="D9163">
        <v>0</v>
      </c>
      <c r="E9163">
        <v>790</v>
      </c>
      <c r="F9163">
        <v>0.38203999999999999</v>
      </c>
      <c r="G9163">
        <v>2</v>
      </c>
      <c r="H9163" s="1" t="s">
        <v>9</v>
      </c>
    </row>
    <row r="9164" spans="1:8" x14ac:dyDescent="0.35">
      <c r="A9164">
        <v>10480</v>
      </c>
      <c r="B9164">
        <v>25</v>
      </c>
      <c r="C9164" s="1" t="s">
        <v>8</v>
      </c>
      <c r="D9164">
        <v>55751</v>
      </c>
      <c r="E9164">
        <v>706</v>
      </c>
      <c r="F9164">
        <v>0.10780000000000001</v>
      </c>
      <c r="G9164">
        <v>1</v>
      </c>
      <c r="H9164" s="1" t="s">
        <v>13</v>
      </c>
    </row>
    <row r="9165" spans="1:8" x14ac:dyDescent="0.35">
      <c r="A9165">
        <v>10481</v>
      </c>
      <c r="B9165">
        <v>32</v>
      </c>
      <c r="C9165" s="1" t="s">
        <v>12</v>
      </c>
      <c r="D9165">
        <v>0</v>
      </c>
      <c r="E9165">
        <v>616</v>
      </c>
      <c r="F9165">
        <v>0.37089</v>
      </c>
      <c r="G9165">
        <v>3</v>
      </c>
      <c r="H9165" s="1" t="s">
        <v>9</v>
      </c>
    </row>
    <row r="9166" spans="1:8" x14ac:dyDescent="0.35">
      <c r="A9166">
        <v>10482</v>
      </c>
      <c r="B9166">
        <v>55</v>
      </c>
      <c r="C9166" s="1" t="s">
        <v>10</v>
      </c>
      <c r="D9166">
        <v>23399</v>
      </c>
      <c r="E9166">
        <v>652</v>
      </c>
      <c r="F9166">
        <v>0.19486000000000001</v>
      </c>
      <c r="G9166">
        <v>3</v>
      </c>
      <c r="H9166" s="1" t="s">
        <v>11</v>
      </c>
    </row>
    <row r="9167" spans="1:8" x14ac:dyDescent="0.35">
      <c r="A9167">
        <v>10483</v>
      </c>
      <c r="B9167">
        <v>65</v>
      </c>
      <c r="C9167" s="1" t="s">
        <v>12</v>
      </c>
      <c r="D9167">
        <v>0</v>
      </c>
      <c r="E9167">
        <v>640</v>
      </c>
      <c r="F9167">
        <v>0.55706</v>
      </c>
      <c r="G9167">
        <v>3</v>
      </c>
      <c r="H9167" s="1" t="s">
        <v>11</v>
      </c>
    </row>
    <row r="9168" spans="1:8" x14ac:dyDescent="0.35">
      <c r="A9168">
        <v>10484</v>
      </c>
      <c r="B9168">
        <v>50</v>
      </c>
      <c r="C9168" s="1" t="s">
        <v>10</v>
      </c>
      <c r="D9168">
        <v>109343</v>
      </c>
      <c r="E9168">
        <v>0</v>
      </c>
      <c r="F9168">
        <v>0.49430000000000002</v>
      </c>
      <c r="G9168">
        <v>0</v>
      </c>
      <c r="H9168" s="1" t="s">
        <v>9</v>
      </c>
    </row>
    <row r="9169" spans="1:8" x14ac:dyDescent="0.35">
      <c r="A9169">
        <v>10485</v>
      </c>
      <c r="B9169">
        <v>27</v>
      </c>
      <c r="C9169" s="1" t="s">
        <v>8</v>
      </c>
      <c r="D9169">
        <v>0</v>
      </c>
      <c r="E9169">
        <v>723</v>
      </c>
      <c r="F9169">
        <v>0.10559</v>
      </c>
      <c r="G9169">
        <v>4</v>
      </c>
      <c r="H9169" s="1" t="s">
        <v>13</v>
      </c>
    </row>
    <row r="9170" spans="1:8" x14ac:dyDescent="0.35">
      <c r="A9170">
        <v>10487</v>
      </c>
      <c r="B9170">
        <v>63</v>
      </c>
      <c r="C9170" s="1" t="s">
        <v>8</v>
      </c>
      <c r="D9170">
        <v>80012</v>
      </c>
      <c r="E9170">
        <v>630</v>
      </c>
      <c r="F9170">
        <v>0.21239</v>
      </c>
      <c r="G9170">
        <v>0</v>
      </c>
      <c r="H9170" s="1" t="s">
        <v>9</v>
      </c>
    </row>
    <row r="9171" spans="1:8" x14ac:dyDescent="0.35">
      <c r="A9171">
        <v>10488</v>
      </c>
      <c r="B9171">
        <v>63</v>
      </c>
      <c r="C9171" s="1" t="s">
        <v>10</v>
      </c>
      <c r="D9171">
        <v>64469</v>
      </c>
      <c r="E9171">
        <v>664</v>
      </c>
      <c r="F9171">
        <v>0.29809999999999998</v>
      </c>
      <c r="G9171">
        <v>4</v>
      </c>
      <c r="H9171" s="1" t="s">
        <v>11</v>
      </c>
    </row>
    <row r="9172" spans="1:8" x14ac:dyDescent="0.35">
      <c r="A9172">
        <v>10489</v>
      </c>
      <c r="B9172">
        <v>25</v>
      </c>
      <c r="C9172" s="1" t="s">
        <v>10</v>
      </c>
      <c r="D9172">
        <v>47915</v>
      </c>
      <c r="E9172">
        <v>0</v>
      </c>
      <c r="F9172">
        <v>0.10575</v>
      </c>
      <c r="G9172">
        <v>0</v>
      </c>
      <c r="H9172" s="1" t="s">
        <v>9</v>
      </c>
    </row>
    <row r="9173" spans="1:8" x14ac:dyDescent="0.35">
      <c r="A9173">
        <v>10490</v>
      </c>
      <c r="B9173">
        <v>42</v>
      </c>
      <c r="C9173" s="1" t="s">
        <v>12</v>
      </c>
      <c r="D9173">
        <v>76207</v>
      </c>
      <c r="E9173">
        <v>785</v>
      </c>
      <c r="F9173">
        <v>0.44273000000000001</v>
      </c>
      <c r="G9173">
        <v>0</v>
      </c>
      <c r="H9173" s="1" t="s">
        <v>11</v>
      </c>
    </row>
    <row r="9174" spans="1:8" x14ac:dyDescent="0.35">
      <c r="A9174">
        <v>10491</v>
      </c>
      <c r="B9174">
        <v>24</v>
      </c>
      <c r="C9174" s="1" t="s">
        <v>12</v>
      </c>
      <c r="D9174">
        <v>116368</v>
      </c>
      <c r="E9174">
        <v>0</v>
      </c>
      <c r="F9174">
        <v>0.28963</v>
      </c>
      <c r="G9174">
        <v>0</v>
      </c>
      <c r="H9174" s="1" t="s">
        <v>9</v>
      </c>
    </row>
    <row r="9175" spans="1:8" x14ac:dyDescent="0.35">
      <c r="A9175">
        <v>10493</v>
      </c>
      <c r="B9175">
        <v>38</v>
      </c>
      <c r="C9175" s="1" t="s">
        <v>12</v>
      </c>
      <c r="D9175">
        <v>84538</v>
      </c>
      <c r="E9175">
        <v>765</v>
      </c>
      <c r="F9175">
        <v>0.50380000000000003</v>
      </c>
      <c r="G9175">
        <v>1</v>
      </c>
      <c r="H9175" s="1" t="s">
        <v>9</v>
      </c>
    </row>
    <row r="9176" spans="1:8" x14ac:dyDescent="0.35">
      <c r="A9176">
        <v>10494</v>
      </c>
      <c r="B9176">
        <v>39</v>
      </c>
      <c r="C9176" s="1" t="s">
        <v>10</v>
      </c>
      <c r="D9176">
        <v>25364</v>
      </c>
      <c r="E9176">
        <v>648</v>
      </c>
      <c r="F9176">
        <v>0.47843999999999998</v>
      </c>
      <c r="G9176">
        <v>0</v>
      </c>
      <c r="H9176" s="1" t="s">
        <v>9</v>
      </c>
    </row>
    <row r="9177" spans="1:8" x14ac:dyDescent="0.35">
      <c r="A9177">
        <v>10495</v>
      </c>
      <c r="B9177">
        <v>39</v>
      </c>
      <c r="C9177" s="1" t="s">
        <v>10</v>
      </c>
      <c r="D9177">
        <v>52600</v>
      </c>
      <c r="E9177">
        <v>631</v>
      </c>
      <c r="F9177">
        <v>0.30281000000000002</v>
      </c>
      <c r="G9177">
        <v>0</v>
      </c>
      <c r="H9177" s="1" t="s">
        <v>9</v>
      </c>
    </row>
    <row r="9178" spans="1:8" x14ac:dyDescent="0.35">
      <c r="A9178">
        <v>10496</v>
      </c>
      <c r="B9178">
        <v>61</v>
      </c>
      <c r="C9178" s="1" t="s">
        <v>10</v>
      </c>
      <c r="D9178">
        <v>73009</v>
      </c>
      <c r="E9178">
        <v>699</v>
      </c>
      <c r="F9178">
        <v>0.48481000000000002</v>
      </c>
      <c r="G9178">
        <v>0</v>
      </c>
      <c r="H9178" s="1" t="s">
        <v>9</v>
      </c>
    </row>
    <row r="9179" spans="1:8" x14ac:dyDescent="0.35">
      <c r="A9179">
        <v>10497</v>
      </c>
      <c r="B9179">
        <v>39</v>
      </c>
      <c r="C9179" s="1" t="s">
        <v>10</v>
      </c>
      <c r="D9179">
        <v>55916</v>
      </c>
      <c r="E9179">
        <v>710</v>
      </c>
      <c r="F9179">
        <v>0.15175</v>
      </c>
      <c r="G9179">
        <v>4</v>
      </c>
      <c r="H9179" s="1" t="s">
        <v>13</v>
      </c>
    </row>
    <row r="9180" spans="1:8" x14ac:dyDescent="0.35">
      <c r="A9180">
        <v>10498</v>
      </c>
      <c r="B9180">
        <v>60</v>
      </c>
      <c r="C9180" s="1" t="s">
        <v>12</v>
      </c>
      <c r="D9180">
        <v>0</v>
      </c>
      <c r="E9180">
        <v>635</v>
      </c>
      <c r="F9180">
        <v>0.46632000000000001</v>
      </c>
      <c r="G9180">
        <v>4</v>
      </c>
      <c r="H9180" s="1" t="s">
        <v>9</v>
      </c>
    </row>
    <row r="9181" spans="1:8" x14ac:dyDescent="0.35">
      <c r="A9181">
        <v>10499</v>
      </c>
      <c r="B9181">
        <v>27</v>
      </c>
      <c r="C9181" s="1" t="s">
        <v>12</v>
      </c>
      <c r="D9181">
        <v>20434</v>
      </c>
      <c r="E9181">
        <v>788</v>
      </c>
      <c r="F9181">
        <v>0.40444999999999998</v>
      </c>
      <c r="G9181">
        <v>2</v>
      </c>
      <c r="H9181" s="1" t="s">
        <v>9</v>
      </c>
    </row>
    <row r="9182" spans="1:8" x14ac:dyDescent="0.35">
      <c r="A9182">
        <v>10500</v>
      </c>
      <c r="B9182">
        <v>58</v>
      </c>
      <c r="C9182" s="1" t="s">
        <v>8</v>
      </c>
      <c r="D9182">
        <v>80436</v>
      </c>
      <c r="E9182">
        <v>723</v>
      </c>
      <c r="F9182">
        <v>0.43613000000000002</v>
      </c>
      <c r="G9182">
        <v>0</v>
      </c>
      <c r="H9182" s="1" t="s">
        <v>9</v>
      </c>
    </row>
    <row r="9183" spans="1:8" x14ac:dyDescent="0.35">
      <c r="A9183">
        <v>10501</v>
      </c>
      <c r="B9183">
        <v>30</v>
      </c>
      <c r="C9183" s="1" t="s">
        <v>12</v>
      </c>
      <c r="D9183">
        <v>0</v>
      </c>
      <c r="E9183">
        <v>0</v>
      </c>
      <c r="F9183">
        <v>0.49722</v>
      </c>
      <c r="G9183">
        <v>1</v>
      </c>
      <c r="H9183" s="1" t="s">
        <v>13</v>
      </c>
    </row>
    <row r="9184" spans="1:8" x14ac:dyDescent="0.35">
      <c r="A9184">
        <v>10504</v>
      </c>
      <c r="B9184">
        <v>45</v>
      </c>
      <c r="C9184" s="1" t="s">
        <v>12</v>
      </c>
      <c r="D9184">
        <v>0</v>
      </c>
      <c r="E9184">
        <v>776</v>
      </c>
      <c r="F9184">
        <v>0.2006</v>
      </c>
      <c r="G9184">
        <v>4</v>
      </c>
      <c r="H9184" s="1" t="s">
        <v>9</v>
      </c>
    </row>
    <row r="9185" spans="1:8" x14ac:dyDescent="0.35">
      <c r="A9185">
        <v>10505</v>
      </c>
      <c r="B9185">
        <v>22</v>
      </c>
      <c r="C9185" s="1" t="s">
        <v>8</v>
      </c>
      <c r="D9185">
        <v>70710</v>
      </c>
      <c r="E9185">
        <v>656</v>
      </c>
      <c r="F9185">
        <v>0.13034999999999999</v>
      </c>
      <c r="G9185">
        <v>1</v>
      </c>
      <c r="H9185" s="1" t="s">
        <v>9</v>
      </c>
    </row>
    <row r="9186" spans="1:8" x14ac:dyDescent="0.35">
      <c r="A9186">
        <v>10507</v>
      </c>
      <c r="B9186">
        <v>38</v>
      </c>
      <c r="C9186" s="1" t="s">
        <v>12</v>
      </c>
      <c r="D9186">
        <v>0</v>
      </c>
      <c r="E9186">
        <v>697</v>
      </c>
      <c r="F9186">
        <v>0.45992</v>
      </c>
      <c r="G9186">
        <v>0</v>
      </c>
      <c r="H9186" s="1" t="s">
        <v>9</v>
      </c>
    </row>
    <row r="9187" spans="1:8" x14ac:dyDescent="0.35">
      <c r="A9187">
        <v>10508</v>
      </c>
      <c r="B9187">
        <v>25</v>
      </c>
      <c r="C9187" s="1" t="s">
        <v>8</v>
      </c>
      <c r="D9187">
        <v>83372</v>
      </c>
      <c r="E9187">
        <v>644</v>
      </c>
      <c r="F9187">
        <v>0.21332000000000001</v>
      </c>
      <c r="G9187">
        <v>3</v>
      </c>
      <c r="H9187" s="1" t="s">
        <v>11</v>
      </c>
    </row>
    <row r="9188" spans="1:8" x14ac:dyDescent="0.35">
      <c r="A9188">
        <v>10509</v>
      </c>
      <c r="B9188">
        <v>29</v>
      </c>
      <c r="C9188" s="1" t="s">
        <v>8</v>
      </c>
      <c r="D9188">
        <v>115826</v>
      </c>
      <c r="E9188">
        <v>0</v>
      </c>
      <c r="F9188">
        <v>0.42146</v>
      </c>
      <c r="G9188">
        <v>2</v>
      </c>
      <c r="H9188" s="1" t="s">
        <v>9</v>
      </c>
    </row>
    <row r="9189" spans="1:8" x14ac:dyDescent="0.35">
      <c r="A9189">
        <v>10510</v>
      </c>
      <c r="B9189">
        <v>30</v>
      </c>
      <c r="C9189" s="1" t="s">
        <v>8</v>
      </c>
      <c r="D9189">
        <v>0</v>
      </c>
      <c r="E9189">
        <v>772</v>
      </c>
      <c r="F9189">
        <v>0.33650999999999998</v>
      </c>
      <c r="G9189">
        <v>2</v>
      </c>
      <c r="H9189" s="1" t="s">
        <v>9</v>
      </c>
    </row>
    <row r="9190" spans="1:8" x14ac:dyDescent="0.35">
      <c r="A9190">
        <v>10511</v>
      </c>
      <c r="B9190">
        <v>38</v>
      </c>
      <c r="C9190" s="1" t="s">
        <v>12</v>
      </c>
      <c r="D9190">
        <v>44265</v>
      </c>
      <c r="E9190">
        <v>642</v>
      </c>
      <c r="F9190">
        <v>0.20766999999999999</v>
      </c>
      <c r="G9190">
        <v>4</v>
      </c>
      <c r="H9190" s="1" t="s">
        <v>9</v>
      </c>
    </row>
    <row r="9191" spans="1:8" x14ac:dyDescent="0.35">
      <c r="A9191">
        <v>10512</v>
      </c>
      <c r="B9191">
        <v>51</v>
      </c>
      <c r="C9191" s="1" t="s">
        <v>8</v>
      </c>
      <c r="D9191">
        <v>35303</v>
      </c>
      <c r="E9191">
        <v>625</v>
      </c>
      <c r="F9191">
        <v>0.42652000000000001</v>
      </c>
      <c r="G9191">
        <v>1</v>
      </c>
      <c r="H9191" s="1" t="s">
        <v>9</v>
      </c>
    </row>
    <row r="9192" spans="1:8" x14ac:dyDescent="0.35">
      <c r="A9192">
        <v>10513</v>
      </c>
      <c r="B9192">
        <v>26</v>
      </c>
      <c r="C9192" s="1" t="s">
        <v>10</v>
      </c>
      <c r="D9192">
        <v>104610</v>
      </c>
      <c r="E9192">
        <v>0</v>
      </c>
      <c r="F9192">
        <v>0.53078000000000003</v>
      </c>
      <c r="G9192">
        <v>4</v>
      </c>
      <c r="H9192" s="1" t="s">
        <v>9</v>
      </c>
    </row>
    <row r="9193" spans="1:8" x14ac:dyDescent="0.35">
      <c r="A9193">
        <v>10514</v>
      </c>
      <c r="B9193">
        <v>66</v>
      </c>
      <c r="C9193" s="1" t="s">
        <v>12</v>
      </c>
      <c r="D9193">
        <v>38366</v>
      </c>
      <c r="E9193">
        <v>644</v>
      </c>
      <c r="F9193">
        <v>0.50004000000000004</v>
      </c>
      <c r="G9193">
        <v>4</v>
      </c>
      <c r="H9193" s="1" t="s">
        <v>9</v>
      </c>
    </row>
    <row r="9194" spans="1:8" x14ac:dyDescent="0.35">
      <c r="A9194">
        <v>10515</v>
      </c>
      <c r="B9194">
        <v>67</v>
      </c>
      <c r="C9194" s="1" t="s">
        <v>12</v>
      </c>
      <c r="D9194">
        <v>64885</v>
      </c>
      <c r="E9194">
        <v>750</v>
      </c>
      <c r="F9194">
        <v>0.30601</v>
      </c>
      <c r="G9194">
        <v>1</v>
      </c>
      <c r="H9194" s="1" t="s">
        <v>9</v>
      </c>
    </row>
    <row r="9195" spans="1:8" x14ac:dyDescent="0.35">
      <c r="A9195">
        <v>10516</v>
      </c>
      <c r="B9195">
        <v>56</v>
      </c>
      <c r="C9195" s="1" t="s">
        <v>8</v>
      </c>
      <c r="D9195">
        <v>115808</v>
      </c>
      <c r="E9195">
        <v>770</v>
      </c>
      <c r="F9195">
        <v>0.11308</v>
      </c>
      <c r="G9195">
        <v>1</v>
      </c>
      <c r="H9195" s="1" t="s">
        <v>11</v>
      </c>
    </row>
    <row r="9196" spans="1:8" x14ac:dyDescent="0.35">
      <c r="A9196">
        <v>10517</v>
      </c>
      <c r="B9196">
        <v>36</v>
      </c>
      <c r="C9196" s="1" t="s">
        <v>12</v>
      </c>
      <c r="D9196">
        <v>67857</v>
      </c>
      <c r="E9196">
        <v>643</v>
      </c>
      <c r="F9196">
        <v>0.30846000000000001</v>
      </c>
      <c r="G9196">
        <v>3</v>
      </c>
      <c r="H9196" s="1" t="s">
        <v>9</v>
      </c>
    </row>
    <row r="9197" spans="1:8" x14ac:dyDescent="0.35">
      <c r="A9197">
        <v>10518</v>
      </c>
      <c r="B9197">
        <v>59</v>
      </c>
      <c r="C9197" s="1" t="s">
        <v>8</v>
      </c>
      <c r="D9197">
        <v>105907</v>
      </c>
      <c r="E9197">
        <v>791</v>
      </c>
      <c r="F9197">
        <v>0.17218</v>
      </c>
      <c r="G9197">
        <v>4</v>
      </c>
      <c r="H9197" s="1" t="s">
        <v>13</v>
      </c>
    </row>
    <row r="9198" spans="1:8" x14ac:dyDescent="0.35">
      <c r="A9198">
        <v>10519</v>
      </c>
      <c r="B9198">
        <v>42</v>
      </c>
      <c r="C9198" s="1" t="s">
        <v>10</v>
      </c>
      <c r="D9198">
        <v>20014</v>
      </c>
      <c r="E9198">
        <v>675</v>
      </c>
      <c r="F9198">
        <v>0.10226</v>
      </c>
      <c r="G9198">
        <v>4</v>
      </c>
      <c r="H9198" s="1" t="s">
        <v>11</v>
      </c>
    </row>
    <row r="9199" spans="1:8" x14ac:dyDescent="0.35">
      <c r="A9199">
        <v>10520</v>
      </c>
      <c r="B9199">
        <v>23</v>
      </c>
      <c r="C9199" s="1" t="s">
        <v>12</v>
      </c>
      <c r="D9199">
        <v>112326</v>
      </c>
      <c r="E9199">
        <v>684</v>
      </c>
      <c r="F9199">
        <v>0.58864000000000005</v>
      </c>
      <c r="G9199">
        <v>0</v>
      </c>
      <c r="H9199" s="1" t="s">
        <v>13</v>
      </c>
    </row>
    <row r="9200" spans="1:8" x14ac:dyDescent="0.35">
      <c r="A9200">
        <v>10521</v>
      </c>
      <c r="B9200">
        <v>64</v>
      </c>
      <c r="C9200" s="1" t="s">
        <v>8</v>
      </c>
      <c r="D9200">
        <v>87576</v>
      </c>
      <c r="E9200">
        <v>705</v>
      </c>
      <c r="F9200">
        <v>0.35722999999999999</v>
      </c>
      <c r="G9200">
        <v>3</v>
      </c>
      <c r="H9200" s="1" t="s">
        <v>9</v>
      </c>
    </row>
    <row r="9201" spans="1:8" x14ac:dyDescent="0.35">
      <c r="A9201">
        <v>10522</v>
      </c>
      <c r="B9201">
        <v>27</v>
      </c>
      <c r="C9201" s="1" t="s">
        <v>12</v>
      </c>
      <c r="D9201">
        <v>0</v>
      </c>
      <c r="E9201">
        <v>0</v>
      </c>
      <c r="F9201">
        <v>0.57499</v>
      </c>
      <c r="G9201">
        <v>0</v>
      </c>
      <c r="H9201" s="1" t="s">
        <v>13</v>
      </c>
    </row>
    <row r="9202" spans="1:8" x14ac:dyDescent="0.35">
      <c r="A9202">
        <v>10523</v>
      </c>
      <c r="B9202">
        <v>63</v>
      </c>
      <c r="C9202" s="1" t="s">
        <v>10</v>
      </c>
      <c r="D9202">
        <v>64899</v>
      </c>
      <c r="E9202">
        <v>742</v>
      </c>
      <c r="F9202">
        <v>0.53674999999999995</v>
      </c>
      <c r="G9202">
        <v>3</v>
      </c>
      <c r="H9202" s="1" t="s">
        <v>13</v>
      </c>
    </row>
    <row r="9203" spans="1:8" x14ac:dyDescent="0.35">
      <c r="A9203">
        <v>10524</v>
      </c>
      <c r="B9203">
        <v>22</v>
      </c>
      <c r="C9203" s="1" t="s">
        <v>12</v>
      </c>
      <c r="D9203">
        <v>95692</v>
      </c>
      <c r="E9203">
        <v>0</v>
      </c>
      <c r="F9203">
        <v>0.58936999999999995</v>
      </c>
      <c r="G9203">
        <v>3</v>
      </c>
      <c r="H9203" s="1" t="s">
        <v>11</v>
      </c>
    </row>
    <row r="9204" spans="1:8" x14ac:dyDescent="0.35">
      <c r="A9204">
        <v>10525</v>
      </c>
      <c r="B9204">
        <v>47</v>
      </c>
      <c r="C9204" s="1" t="s">
        <v>8</v>
      </c>
      <c r="D9204">
        <v>48602</v>
      </c>
      <c r="E9204">
        <v>662</v>
      </c>
      <c r="F9204">
        <v>0.44206000000000001</v>
      </c>
      <c r="G9204">
        <v>0</v>
      </c>
      <c r="H9204" s="1" t="s">
        <v>9</v>
      </c>
    </row>
    <row r="9205" spans="1:8" x14ac:dyDescent="0.35">
      <c r="A9205">
        <v>10526</v>
      </c>
      <c r="B9205">
        <v>34</v>
      </c>
      <c r="C9205" s="1" t="s">
        <v>10</v>
      </c>
      <c r="D9205">
        <v>88326</v>
      </c>
      <c r="E9205">
        <v>0</v>
      </c>
      <c r="F9205">
        <v>0.28167999999999999</v>
      </c>
      <c r="G9205">
        <v>0</v>
      </c>
      <c r="H9205" s="1" t="s">
        <v>11</v>
      </c>
    </row>
    <row r="9206" spans="1:8" x14ac:dyDescent="0.35">
      <c r="A9206">
        <v>10528</v>
      </c>
      <c r="B9206">
        <v>58</v>
      </c>
      <c r="C9206" s="1" t="s">
        <v>8</v>
      </c>
      <c r="D9206">
        <v>0</v>
      </c>
      <c r="E9206">
        <v>785</v>
      </c>
      <c r="F9206">
        <v>0.36096</v>
      </c>
      <c r="G9206">
        <v>1</v>
      </c>
      <c r="H9206" s="1" t="s">
        <v>11</v>
      </c>
    </row>
    <row r="9207" spans="1:8" x14ac:dyDescent="0.35">
      <c r="A9207">
        <v>10529</v>
      </c>
      <c r="B9207">
        <v>40</v>
      </c>
      <c r="C9207" s="1" t="s">
        <v>12</v>
      </c>
      <c r="D9207">
        <v>36406</v>
      </c>
      <c r="E9207">
        <v>680</v>
      </c>
      <c r="F9207">
        <v>0.54400999999999999</v>
      </c>
      <c r="G9207">
        <v>1</v>
      </c>
      <c r="H9207" s="1" t="s">
        <v>11</v>
      </c>
    </row>
    <row r="9208" spans="1:8" x14ac:dyDescent="0.35">
      <c r="A9208">
        <v>10530</v>
      </c>
      <c r="B9208">
        <v>64</v>
      </c>
      <c r="C9208" s="1" t="s">
        <v>12</v>
      </c>
      <c r="D9208">
        <v>26360</v>
      </c>
      <c r="E9208">
        <v>790</v>
      </c>
      <c r="F9208">
        <v>0.20352000000000001</v>
      </c>
      <c r="G9208">
        <v>2</v>
      </c>
      <c r="H9208" s="1" t="s">
        <v>9</v>
      </c>
    </row>
    <row r="9209" spans="1:8" x14ac:dyDescent="0.35">
      <c r="A9209">
        <v>10531</v>
      </c>
      <c r="B9209">
        <v>51</v>
      </c>
      <c r="C9209" s="1" t="s">
        <v>12</v>
      </c>
      <c r="D9209">
        <v>25392</v>
      </c>
      <c r="E9209">
        <v>665</v>
      </c>
      <c r="F9209">
        <v>0.38413000000000003</v>
      </c>
      <c r="G9209">
        <v>3</v>
      </c>
      <c r="H9209" s="1" t="s">
        <v>9</v>
      </c>
    </row>
    <row r="9210" spans="1:8" x14ac:dyDescent="0.35">
      <c r="A9210">
        <v>10532</v>
      </c>
      <c r="B9210">
        <v>21</v>
      </c>
      <c r="C9210" s="1" t="s">
        <v>12</v>
      </c>
      <c r="D9210">
        <v>80940</v>
      </c>
      <c r="E9210">
        <v>0</v>
      </c>
      <c r="F9210">
        <v>0.16767000000000001</v>
      </c>
      <c r="G9210">
        <v>2</v>
      </c>
      <c r="H9210" s="1" t="s">
        <v>9</v>
      </c>
    </row>
    <row r="9211" spans="1:8" x14ac:dyDescent="0.35">
      <c r="A9211">
        <v>10533</v>
      </c>
      <c r="B9211">
        <v>44</v>
      </c>
      <c r="C9211" s="1" t="s">
        <v>8</v>
      </c>
      <c r="D9211">
        <v>53071</v>
      </c>
      <c r="E9211">
        <v>615</v>
      </c>
      <c r="F9211">
        <v>0.38971</v>
      </c>
      <c r="G9211">
        <v>0</v>
      </c>
      <c r="H9211" s="1" t="s">
        <v>9</v>
      </c>
    </row>
    <row r="9212" spans="1:8" x14ac:dyDescent="0.35">
      <c r="A9212">
        <v>10534</v>
      </c>
      <c r="B9212">
        <v>45</v>
      </c>
      <c r="C9212" s="1" t="s">
        <v>8</v>
      </c>
      <c r="D9212">
        <v>40143</v>
      </c>
      <c r="E9212">
        <v>0</v>
      </c>
      <c r="F9212">
        <v>0.28776000000000002</v>
      </c>
      <c r="G9212">
        <v>2</v>
      </c>
      <c r="H9212" s="1" t="s">
        <v>9</v>
      </c>
    </row>
    <row r="9213" spans="1:8" x14ac:dyDescent="0.35">
      <c r="A9213">
        <v>10535</v>
      </c>
      <c r="B9213">
        <v>41</v>
      </c>
      <c r="C9213" s="1" t="s">
        <v>12</v>
      </c>
      <c r="D9213">
        <v>101118</v>
      </c>
      <c r="E9213">
        <v>759</v>
      </c>
      <c r="F9213">
        <v>0.39762999999999998</v>
      </c>
      <c r="G9213">
        <v>2</v>
      </c>
      <c r="H9213" s="1" t="s">
        <v>11</v>
      </c>
    </row>
    <row r="9214" spans="1:8" x14ac:dyDescent="0.35">
      <c r="A9214">
        <v>10536</v>
      </c>
      <c r="B9214">
        <v>49</v>
      </c>
      <c r="C9214" s="1" t="s">
        <v>12</v>
      </c>
      <c r="D9214">
        <v>32874</v>
      </c>
      <c r="E9214">
        <v>684</v>
      </c>
      <c r="F9214">
        <v>0.34682000000000002</v>
      </c>
      <c r="G9214">
        <v>2</v>
      </c>
      <c r="H9214" s="1" t="s">
        <v>11</v>
      </c>
    </row>
    <row r="9215" spans="1:8" x14ac:dyDescent="0.35">
      <c r="A9215">
        <v>10537</v>
      </c>
      <c r="B9215">
        <v>59</v>
      </c>
      <c r="C9215" s="1" t="s">
        <v>8</v>
      </c>
      <c r="D9215">
        <v>40115</v>
      </c>
      <c r="E9215">
        <v>659</v>
      </c>
      <c r="F9215">
        <v>0.30608000000000002</v>
      </c>
      <c r="G9215">
        <v>1</v>
      </c>
      <c r="H9215" s="1" t="s">
        <v>9</v>
      </c>
    </row>
    <row r="9216" spans="1:8" x14ac:dyDescent="0.35">
      <c r="A9216">
        <v>10538</v>
      </c>
      <c r="B9216">
        <v>53</v>
      </c>
      <c r="C9216" s="1" t="s">
        <v>10</v>
      </c>
      <c r="D9216">
        <v>23312</v>
      </c>
      <c r="E9216">
        <v>627</v>
      </c>
      <c r="F9216">
        <v>0.29688999999999999</v>
      </c>
      <c r="G9216">
        <v>4</v>
      </c>
      <c r="H9216" s="1" t="s">
        <v>9</v>
      </c>
    </row>
    <row r="9217" spans="1:8" x14ac:dyDescent="0.35">
      <c r="A9217">
        <v>10539</v>
      </c>
      <c r="B9217">
        <v>18</v>
      </c>
      <c r="C9217" s="1" t="s">
        <v>8</v>
      </c>
      <c r="D9217">
        <v>98807</v>
      </c>
      <c r="E9217">
        <v>790</v>
      </c>
      <c r="F9217">
        <v>0.11556</v>
      </c>
      <c r="G9217">
        <v>3</v>
      </c>
      <c r="H9217" s="1" t="s">
        <v>13</v>
      </c>
    </row>
    <row r="9218" spans="1:8" x14ac:dyDescent="0.35">
      <c r="A9218">
        <v>10540</v>
      </c>
      <c r="B9218">
        <v>32</v>
      </c>
      <c r="C9218" s="1" t="s">
        <v>8</v>
      </c>
      <c r="D9218">
        <v>102051</v>
      </c>
      <c r="E9218">
        <v>672</v>
      </c>
      <c r="F9218">
        <v>0.35349999999999998</v>
      </c>
      <c r="G9218">
        <v>4</v>
      </c>
      <c r="H9218" s="1" t="s">
        <v>9</v>
      </c>
    </row>
    <row r="9219" spans="1:8" x14ac:dyDescent="0.35">
      <c r="A9219">
        <v>10541</v>
      </c>
      <c r="B9219">
        <v>31</v>
      </c>
      <c r="C9219" s="1" t="s">
        <v>12</v>
      </c>
      <c r="D9219">
        <v>57820</v>
      </c>
      <c r="E9219">
        <v>724</v>
      </c>
      <c r="F9219">
        <v>0.18945000000000001</v>
      </c>
      <c r="G9219">
        <v>1</v>
      </c>
      <c r="H9219" s="1" t="s">
        <v>13</v>
      </c>
    </row>
    <row r="9220" spans="1:8" x14ac:dyDescent="0.35">
      <c r="A9220">
        <v>10542</v>
      </c>
      <c r="B9220">
        <v>34</v>
      </c>
      <c r="C9220" s="1" t="s">
        <v>8</v>
      </c>
      <c r="D9220">
        <v>44550</v>
      </c>
      <c r="E9220">
        <v>719</v>
      </c>
      <c r="F9220">
        <v>0.26546999999999998</v>
      </c>
      <c r="G9220">
        <v>4</v>
      </c>
      <c r="H9220" s="1" t="s">
        <v>9</v>
      </c>
    </row>
    <row r="9221" spans="1:8" x14ac:dyDescent="0.35">
      <c r="A9221">
        <v>10543</v>
      </c>
      <c r="B9221">
        <v>23</v>
      </c>
      <c r="C9221" s="1" t="s">
        <v>8</v>
      </c>
      <c r="D9221">
        <v>75043</v>
      </c>
      <c r="E9221">
        <v>720</v>
      </c>
      <c r="F9221">
        <v>0.34860000000000002</v>
      </c>
      <c r="G9221">
        <v>4</v>
      </c>
      <c r="H9221" s="1" t="s">
        <v>9</v>
      </c>
    </row>
    <row r="9222" spans="1:8" x14ac:dyDescent="0.35">
      <c r="A9222">
        <v>10545</v>
      </c>
      <c r="B9222">
        <v>32</v>
      </c>
      <c r="C9222" s="1" t="s">
        <v>12</v>
      </c>
      <c r="D9222">
        <v>24909</v>
      </c>
      <c r="E9222">
        <v>624</v>
      </c>
      <c r="F9222">
        <v>0.57630000000000003</v>
      </c>
      <c r="G9222">
        <v>0</v>
      </c>
      <c r="H9222" s="1" t="s">
        <v>11</v>
      </c>
    </row>
    <row r="9223" spans="1:8" x14ac:dyDescent="0.35">
      <c r="A9223">
        <v>10546</v>
      </c>
      <c r="B9223">
        <v>45</v>
      </c>
      <c r="C9223" s="1" t="s">
        <v>10</v>
      </c>
      <c r="D9223">
        <v>34735</v>
      </c>
      <c r="E9223">
        <v>718</v>
      </c>
      <c r="F9223">
        <v>0.45223000000000002</v>
      </c>
      <c r="G9223">
        <v>3</v>
      </c>
      <c r="H9223" s="1" t="s">
        <v>9</v>
      </c>
    </row>
    <row r="9224" spans="1:8" x14ac:dyDescent="0.35">
      <c r="A9224">
        <v>10547</v>
      </c>
      <c r="B9224">
        <v>21</v>
      </c>
      <c r="C9224" s="1" t="s">
        <v>10</v>
      </c>
      <c r="D9224">
        <v>79673</v>
      </c>
      <c r="E9224">
        <v>740</v>
      </c>
      <c r="F9224">
        <v>0.30070999999999998</v>
      </c>
      <c r="G9224">
        <v>2</v>
      </c>
      <c r="H9224" s="1" t="s">
        <v>9</v>
      </c>
    </row>
    <row r="9225" spans="1:8" x14ac:dyDescent="0.35">
      <c r="A9225">
        <v>10548</v>
      </c>
      <c r="B9225">
        <v>38</v>
      </c>
      <c r="C9225" s="1" t="s">
        <v>12</v>
      </c>
      <c r="D9225">
        <v>0</v>
      </c>
      <c r="E9225">
        <v>0</v>
      </c>
      <c r="F9225">
        <v>0.39568999999999999</v>
      </c>
      <c r="G9225">
        <v>0</v>
      </c>
      <c r="H9225" s="1" t="s">
        <v>9</v>
      </c>
    </row>
    <row r="9226" spans="1:8" x14ac:dyDescent="0.35">
      <c r="A9226">
        <v>10549</v>
      </c>
      <c r="B9226">
        <v>21</v>
      </c>
      <c r="C9226" s="1" t="s">
        <v>12</v>
      </c>
      <c r="D9226">
        <v>70785</v>
      </c>
      <c r="E9226">
        <v>0</v>
      </c>
      <c r="F9226">
        <v>0.52041000000000004</v>
      </c>
      <c r="G9226">
        <v>0</v>
      </c>
      <c r="H9226" s="1" t="s">
        <v>11</v>
      </c>
    </row>
    <row r="9227" spans="1:8" x14ac:dyDescent="0.35">
      <c r="A9227">
        <v>10550</v>
      </c>
      <c r="B9227">
        <v>29</v>
      </c>
      <c r="C9227" s="1" t="s">
        <v>10</v>
      </c>
      <c r="D9227">
        <v>71330</v>
      </c>
      <c r="E9227">
        <v>0</v>
      </c>
      <c r="F9227">
        <v>0.21959000000000001</v>
      </c>
      <c r="G9227">
        <v>3</v>
      </c>
      <c r="H9227" s="1" t="s">
        <v>9</v>
      </c>
    </row>
    <row r="9228" spans="1:8" x14ac:dyDescent="0.35">
      <c r="A9228">
        <v>10551</v>
      </c>
      <c r="B9228">
        <v>20</v>
      </c>
      <c r="C9228" s="1" t="s">
        <v>8</v>
      </c>
      <c r="D9228">
        <v>42211</v>
      </c>
      <c r="E9228">
        <v>0</v>
      </c>
      <c r="F9228">
        <v>0.5454</v>
      </c>
      <c r="G9228">
        <v>0</v>
      </c>
      <c r="H9228" s="1" t="s">
        <v>11</v>
      </c>
    </row>
    <row r="9229" spans="1:8" x14ac:dyDescent="0.35">
      <c r="A9229">
        <v>10552</v>
      </c>
      <c r="B9229">
        <v>42</v>
      </c>
      <c r="C9229" s="1" t="s">
        <v>12</v>
      </c>
      <c r="D9229">
        <v>21027</v>
      </c>
      <c r="E9229">
        <v>768</v>
      </c>
      <c r="F9229">
        <v>0.58650000000000002</v>
      </c>
      <c r="G9229">
        <v>4</v>
      </c>
      <c r="H9229" s="1" t="s">
        <v>11</v>
      </c>
    </row>
    <row r="9230" spans="1:8" x14ac:dyDescent="0.35">
      <c r="A9230">
        <v>10554</v>
      </c>
      <c r="B9230">
        <v>62</v>
      </c>
      <c r="C9230" s="1" t="s">
        <v>12</v>
      </c>
      <c r="D9230">
        <v>102804</v>
      </c>
      <c r="E9230">
        <v>713</v>
      </c>
      <c r="F9230">
        <v>0.21493000000000001</v>
      </c>
      <c r="G9230">
        <v>3</v>
      </c>
      <c r="H9230" s="1" t="s">
        <v>11</v>
      </c>
    </row>
    <row r="9231" spans="1:8" x14ac:dyDescent="0.35">
      <c r="A9231">
        <v>10555</v>
      </c>
      <c r="B9231">
        <v>51</v>
      </c>
      <c r="C9231" s="1" t="s">
        <v>8</v>
      </c>
      <c r="D9231">
        <v>33068</v>
      </c>
      <c r="E9231">
        <v>693</v>
      </c>
      <c r="F9231">
        <v>0.45555000000000001</v>
      </c>
      <c r="G9231">
        <v>2</v>
      </c>
      <c r="H9231" s="1" t="s">
        <v>11</v>
      </c>
    </row>
    <row r="9232" spans="1:8" x14ac:dyDescent="0.35">
      <c r="A9232">
        <v>10556</v>
      </c>
      <c r="B9232">
        <v>25</v>
      </c>
      <c r="C9232" s="1" t="s">
        <v>10</v>
      </c>
      <c r="D9232">
        <v>62723</v>
      </c>
      <c r="E9232">
        <v>0</v>
      </c>
      <c r="F9232">
        <v>0.54166999999999998</v>
      </c>
      <c r="G9232">
        <v>3</v>
      </c>
      <c r="H9232" s="1" t="s">
        <v>9</v>
      </c>
    </row>
    <row r="9233" spans="1:8" x14ac:dyDescent="0.35">
      <c r="A9233">
        <v>10557</v>
      </c>
      <c r="B9233">
        <v>42</v>
      </c>
      <c r="C9233" s="1" t="s">
        <v>10</v>
      </c>
      <c r="D9233">
        <v>96942</v>
      </c>
      <c r="E9233">
        <v>722</v>
      </c>
      <c r="F9233">
        <v>0.23791999999999999</v>
      </c>
      <c r="G9233">
        <v>1</v>
      </c>
      <c r="H9233" s="1" t="s">
        <v>9</v>
      </c>
    </row>
    <row r="9234" spans="1:8" x14ac:dyDescent="0.35">
      <c r="A9234">
        <v>10558</v>
      </c>
      <c r="B9234">
        <v>50</v>
      </c>
      <c r="C9234" s="1" t="s">
        <v>12</v>
      </c>
      <c r="D9234">
        <v>96945</v>
      </c>
      <c r="E9234">
        <v>0</v>
      </c>
      <c r="F9234">
        <v>0.26062999999999997</v>
      </c>
      <c r="G9234">
        <v>4</v>
      </c>
      <c r="H9234" s="1" t="s">
        <v>9</v>
      </c>
    </row>
    <row r="9235" spans="1:8" x14ac:dyDescent="0.35">
      <c r="A9235">
        <v>10559</v>
      </c>
      <c r="B9235">
        <v>58</v>
      </c>
      <c r="C9235" s="1" t="s">
        <v>12</v>
      </c>
      <c r="D9235">
        <v>51408</v>
      </c>
      <c r="E9235">
        <v>709</v>
      </c>
      <c r="F9235">
        <v>0.30941999999999997</v>
      </c>
      <c r="G9235">
        <v>4</v>
      </c>
      <c r="H9235" s="1" t="s">
        <v>11</v>
      </c>
    </row>
    <row r="9236" spans="1:8" x14ac:dyDescent="0.35">
      <c r="A9236">
        <v>10560</v>
      </c>
      <c r="B9236">
        <v>19</v>
      </c>
      <c r="C9236" s="1" t="s">
        <v>12</v>
      </c>
      <c r="D9236">
        <v>47470</v>
      </c>
      <c r="E9236">
        <v>603</v>
      </c>
      <c r="F9236">
        <v>0.33685999999999999</v>
      </c>
      <c r="G9236">
        <v>2</v>
      </c>
      <c r="H9236" s="1" t="s">
        <v>9</v>
      </c>
    </row>
    <row r="9237" spans="1:8" x14ac:dyDescent="0.35">
      <c r="A9237">
        <v>10561</v>
      </c>
      <c r="B9237">
        <v>36</v>
      </c>
      <c r="C9237" s="1" t="s">
        <v>8</v>
      </c>
      <c r="D9237">
        <v>70094</v>
      </c>
      <c r="E9237">
        <v>792</v>
      </c>
      <c r="F9237">
        <v>0.17035</v>
      </c>
      <c r="G9237">
        <v>3</v>
      </c>
      <c r="H9237" s="1" t="s">
        <v>9</v>
      </c>
    </row>
    <row r="9238" spans="1:8" x14ac:dyDescent="0.35">
      <c r="A9238">
        <v>10562</v>
      </c>
      <c r="B9238">
        <v>47</v>
      </c>
      <c r="C9238" s="1" t="s">
        <v>12</v>
      </c>
      <c r="D9238">
        <v>0</v>
      </c>
      <c r="E9238">
        <v>743</v>
      </c>
      <c r="F9238">
        <v>0.56884999999999997</v>
      </c>
      <c r="G9238">
        <v>2</v>
      </c>
      <c r="H9238" s="1" t="s">
        <v>9</v>
      </c>
    </row>
    <row r="9239" spans="1:8" x14ac:dyDescent="0.35">
      <c r="A9239">
        <v>10563</v>
      </c>
      <c r="B9239">
        <v>31</v>
      </c>
      <c r="C9239" s="1" t="s">
        <v>8</v>
      </c>
      <c r="D9239">
        <v>0</v>
      </c>
      <c r="E9239">
        <v>774</v>
      </c>
      <c r="F9239">
        <v>0.16117000000000001</v>
      </c>
      <c r="G9239">
        <v>1</v>
      </c>
      <c r="H9239" s="1" t="s">
        <v>9</v>
      </c>
    </row>
    <row r="9240" spans="1:8" x14ac:dyDescent="0.35">
      <c r="A9240">
        <v>10564</v>
      </c>
      <c r="B9240">
        <v>57</v>
      </c>
      <c r="C9240" s="1" t="s">
        <v>10</v>
      </c>
      <c r="D9240">
        <v>58769</v>
      </c>
      <c r="E9240">
        <v>680</v>
      </c>
      <c r="F9240">
        <v>0.54603999999999997</v>
      </c>
      <c r="G9240">
        <v>3</v>
      </c>
      <c r="H9240" s="1" t="s">
        <v>9</v>
      </c>
    </row>
    <row r="9241" spans="1:8" x14ac:dyDescent="0.35">
      <c r="A9241">
        <v>10565</v>
      </c>
      <c r="B9241">
        <v>69</v>
      </c>
      <c r="C9241" s="1" t="s">
        <v>8</v>
      </c>
      <c r="D9241">
        <v>53712</v>
      </c>
      <c r="E9241">
        <v>604</v>
      </c>
      <c r="F9241">
        <v>0.373</v>
      </c>
      <c r="G9241">
        <v>4</v>
      </c>
      <c r="H9241" s="1" t="s">
        <v>13</v>
      </c>
    </row>
    <row r="9242" spans="1:8" x14ac:dyDescent="0.35">
      <c r="A9242">
        <v>10566</v>
      </c>
      <c r="B9242">
        <v>51</v>
      </c>
      <c r="C9242" s="1" t="s">
        <v>8</v>
      </c>
      <c r="D9242">
        <v>101527</v>
      </c>
      <c r="E9242">
        <v>0</v>
      </c>
      <c r="F9242">
        <v>0.26748</v>
      </c>
      <c r="G9242">
        <v>0</v>
      </c>
      <c r="H9242" s="1" t="s">
        <v>9</v>
      </c>
    </row>
    <row r="9243" spans="1:8" x14ac:dyDescent="0.35">
      <c r="A9243">
        <v>10567</v>
      </c>
      <c r="B9243">
        <v>61</v>
      </c>
      <c r="C9243" s="1" t="s">
        <v>12</v>
      </c>
      <c r="D9243">
        <v>50269</v>
      </c>
      <c r="E9243">
        <v>659</v>
      </c>
      <c r="F9243">
        <v>0.50161999999999995</v>
      </c>
      <c r="G9243">
        <v>0</v>
      </c>
      <c r="H9243" s="1" t="s">
        <v>11</v>
      </c>
    </row>
    <row r="9244" spans="1:8" x14ac:dyDescent="0.35">
      <c r="A9244">
        <v>10568</v>
      </c>
      <c r="B9244">
        <v>36</v>
      </c>
      <c r="C9244" s="1" t="s">
        <v>12</v>
      </c>
      <c r="D9244">
        <v>110251</v>
      </c>
      <c r="E9244">
        <v>0</v>
      </c>
      <c r="F9244">
        <v>0.33714</v>
      </c>
      <c r="G9244">
        <v>3</v>
      </c>
      <c r="H9244" s="1" t="s">
        <v>11</v>
      </c>
    </row>
    <row r="9245" spans="1:8" x14ac:dyDescent="0.35">
      <c r="A9245">
        <v>10569</v>
      </c>
      <c r="B9245">
        <v>50</v>
      </c>
      <c r="C9245" s="1" t="s">
        <v>10</v>
      </c>
      <c r="D9245">
        <v>62771</v>
      </c>
      <c r="E9245">
        <v>0</v>
      </c>
      <c r="F9245">
        <v>0.24997</v>
      </c>
      <c r="G9245">
        <v>3</v>
      </c>
      <c r="H9245" s="1" t="s">
        <v>9</v>
      </c>
    </row>
    <row r="9246" spans="1:8" x14ac:dyDescent="0.35">
      <c r="A9246">
        <v>10570</v>
      </c>
      <c r="B9246">
        <v>30</v>
      </c>
      <c r="C9246" s="1" t="s">
        <v>8</v>
      </c>
      <c r="D9246">
        <v>39352</v>
      </c>
      <c r="E9246">
        <v>778</v>
      </c>
      <c r="F9246">
        <v>0.53225999999999996</v>
      </c>
      <c r="G9246">
        <v>1</v>
      </c>
      <c r="H9246" s="1" t="s">
        <v>9</v>
      </c>
    </row>
    <row r="9247" spans="1:8" x14ac:dyDescent="0.35">
      <c r="A9247">
        <v>10571</v>
      </c>
      <c r="B9247">
        <v>65</v>
      </c>
      <c r="C9247" s="1" t="s">
        <v>12</v>
      </c>
      <c r="D9247">
        <v>65640</v>
      </c>
      <c r="E9247">
        <v>0</v>
      </c>
      <c r="F9247">
        <v>0.28462999999999999</v>
      </c>
      <c r="G9247">
        <v>1</v>
      </c>
      <c r="H9247" s="1" t="s">
        <v>11</v>
      </c>
    </row>
    <row r="9248" spans="1:8" x14ac:dyDescent="0.35">
      <c r="A9248">
        <v>10572</v>
      </c>
      <c r="B9248">
        <v>54</v>
      </c>
      <c r="C9248" s="1" t="s">
        <v>12</v>
      </c>
      <c r="D9248">
        <v>37338</v>
      </c>
      <c r="E9248">
        <v>678</v>
      </c>
      <c r="F9248">
        <v>0.2402</v>
      </c>
      <c r="G9248">
        <v>2</v>
      </c>
      <c r="H9248" s="1" t="s">
        <v>9</v>
      </c>
    </row>
    <row r="9249" spans="1:8" x14ac:dyDescent="0.35">
      <c r="A9249">
        <v>10573</v>
      </c>
      <c r="B9249">
        <v>25</v>
      </c>
      <c r="C9249" s="1" t="s">
        <v>12</v>
      </c>
      <c r="D9249">
        <v>97080</v>
      </c>
      <c r="E9249">
        <v>640</v>
      </c>
      <c r="F9249">
        <v>0.39845999999999998</v>
      </c>
      <c r="G9249">
        <v>4</v>
      </c>
      <c r="H9249" s="1" t="s">
        <v>11</v>
      </c>
    </row>
    <row r="9250" spans="1:8" x14ac:dyDescent="0.35">
      <c r="A9250">
        <v>10574</v>
      </c>
      <c r="B9250">
        <v>42</v>
      </c>
      <c r="C9250" s="1" t="s">
        <v>12</v>
      </c>
      <c r="D9250">
        <v>110721</v>
      </c>
      <c r="E9250">
        <v>743</v>
      </c>
      <c r="F9250">
        <v>0.47671999999999998</v>
      </c>
      <c r="G9250">
        <v>4</v>
      </c>
      <c r="H9250" s="1" t="s">
        <v>11</v>
      </c>
    </row>
    <row r="9251" spans="1:8" x14ac:dyDescent="0.35">
      <c r="A9251">
        <v>10575</v>
      </c>
      <c r="B9251">
        <v>42</v>
      </c>
      <c r="C9251" s="1" t="s">
        <v>12</v>
      </c>
      <c r="D9251">
        <v>58596</v>
      </c>
      <c r="E9251">
        <v>623</v>
      </c>
      <c r="F9251">
        <v>0.4123</v>
      </c>
      <c r="G9251">
        <v>4</v>
      </c>
      <c r="H9251" s="1" t="s">
        <v>9</v>
      </c>
    </row>
    <row r="9252" spans="1:8" x14ac:dyDescent="0.35">
      <c r="A9252">
        <v>10576</v>
      </c>
      <c r="B9252">
        <v>31</v>
      </c>
      <c r="C9252" s="1" t="s">
        <v>8</v>
      </c>
      <c r="D9252">
        <v>36490</v>
      </c>
      <c r="E9252">
        <v>615</v>
      </c>
      <c r="F9252">
        <v>0.13070000000000001</v>
      </c>
      <c r="G9252">
        <v>0</v>
      </c>
      <c r="H9252" s="1" t="s">
        <v>9</v>
      </c>
    </row>
    <row r="9253" spans="1:8" x14ac:dyDescent="0.35">
      <c r="A9253">
        <v>10577</v>
      </c>
      <c r="B9253">
        <v>34</v>
      </c>
      <c r="C9253" s="1" t="s">
        <v>8</v>
      </c>
      <c r="D9253">
        <v>0</v>
      </c>
      <c r="E9253">
        <v>668</v>
      </c>
      <c r="F9253">
        <v>0.23608999999999999</v>
      </c>
      <c r="G9253">
        <v>2</v>
      </c>
      <c r="H9253" s="1" t="s">
        <v>11</v>
      </c>
    </row>
    <row r="9254" spans="1:8" x14ac:dyDescent="0.35">
      <c r="A9254">
        <v>10578</v>
      </c>
      <c r="B9254">
        <v>43</v>
      </c>
      <c r="C9254" s="1" t="s">
        <v>10</v>
      </c>
      <c r="D9254">
        <v>83805</v>
      </c>
      <c r="E9254">
        <v>656</v>
      </c>
      <c r="F9254">
        <v>0.31273000000000001</v>
      </c>
      <c r="G9254">
        <v>1</v>
      </c>
      <c r="H9254" s="1" t="s">
        <v>9</v>
      </c>
    </row>
    <row r="9255" spans="1:8" x14ac:dyDescent="0.35">
      <c r="A9255">
        <v>10579</v>
      </c>
      <c r="B9255">
        <v>36</v>
      </c>
      <c r="C9255" s="1" t="s">
        <v>8</v>
      </c>
      <c r="D9255">
        <v>38632</v>
      </c>
      <c r="E9255">
        <v>730</v>
      </c>
      <c r="F9255">
        <v>0.35743000000000003</v>
      </c>
      <c r="G9255">
        <v>4</v>
      </c>
      <c r="H9255" s="1" t="s">
        <v>9</v>
      </c>
    </row>
    <row r="9256" spans="1:8" x14ac:dyDescent="0.35">
      <c r="A9256">
        <v>10580</v>
      </c>
      <c r="B9256">
        <v>58</v>
      </c>
      <c r="C9256" s="1" t="s">
        <v>10</v>
      </c>
      <c r="D9256">
        <v>0</v>
      </c>
      <c r="E9256">
        <v>0</v>
      </c>
      <c r="F9256">
        <v>0.44480999999999998</v>
      </c>
      <c r="G9256">
        <v>2</v>
      </c>
      <c r="H9256" s="1" t="s">
        <v>9</v>
      </c>
    </row>
    <row r="9257" spans="1:8" x14ac:dyDescent="0.35">
      <c r="A9257">
        <v>10581</v>
      </c>
      <c r="B9257">
        <v>24</v>
      </c>
      <c r="C9257" s="1" t="s">
        <v>8</v>
      </c>
      <c r="D9257">
        <v>66211</v>
      </c>
      <c r="E9257">
        <v>657</v>
      </c>
      <c r="F9257">
        <v>0.45821000000000001</v>
      </c>
      <c r="G9257">
        <v>0</v>
      </c>
      <c r="H9257" s="1" t="s">
        <v>9</v>
      </c>
    </row>
    <row r="9258" spans="1:8" x14ac:dyDescent="0.35">
      <c r="A9258">
        <v>10582</v>
      </c>
      <c r="B9258">
        <v>69</v>
      </c>
      <c r="C9258" s="1" t="s">
        <v>12</v>
      </c>
      <c r="D9258">
        <v>47312</v>
      </c>
      <c r="E9258">
        <v>728</v>
      </c>
      <c r="F9258">
        <v>0.52520999999999995</v>
      </c>
      <c r="G9258">
        <v>1</v>
      </c>
      <c r="H9258" s="1" t="s">
        <v>9</v>
      </c>
    </row>
    <row r="9259" spans="1:8" x14ac:dyDescent="0.35">
      <c r="A9259">
        <v>10583</v>
      </c>
      <c r="B9259">
        <v>64</v>
      </c>
      <c r="C9259" s="1" t="s">
        <v>8</v>
      </c>
      <c r="D9259">
        <v>96868</v>
      </c>
      <c r="E9259">
        <v>614</v>
      </c>
      <c r="F9259">
        <v>0.22914999999999999</v>
      </c>
      <c r="G9259">
        <v>2</v>
      </c>
      <c r="H9259" s="1" t="s">
        <v>9</v>
      </c>
    </row>
    <row r="9260" spans="1:8" x14ac:dyDescent="0.35">
      <c r="A9260">
        <v>10584</v>
      </c>
      <c r="B9260">
        <v>30</v>
      </c>
      <c r="C9260" s="1" t="s">
        <v>12</v>
      </c>
      <c r="D9260">
        <v>47770</v>
      </c>
      <c r="E9260">
        <v>667</v>
      </c>
      <c r="F9260">
        <v>0.52727000000000002</v>
      </c>
      <c r="G9260">
        <v>0</v>
      </c>
      <c r="H9260" s="1" t="s">
        <v>13</v>
      </c>
    </row>
    <row r="9261" spans="1:8" x14ac:dyDescent="0.35">
      <c r="A9261">
        <v>10585</v>
      </c>
      <c r="B9261">
        <v>60</v>
      </c>
      <c r="C9261" s="1" t="s">
        <v>8</v>
      </c>
      <c r="D9261">
        <v>26659</v>
      </c>
      <c r="E9261">
        <v>766</v>
      </c>
      <c r="F9261">
        <v>0.1951</v>
      </c>
      <c r="G9261">
        <v>1</v>
      </c>
      <c r="H9261" s="1" t="s">
        <v>9</v>
      </c>
    </row>
    <row r="9262" spans="1:8" x14ac:dyDescent="0.35">
      <c r="A9262">
        <v>10586</v>
      </c>
      <c r="B9262">
        <v>37</v>
      </c>
      <c r="C9262" s="1" t="s">
        <v>10</v>
      </c>
      <c r="D9262">
        <v>108216</v>
      </c>
      <c r="E9262">
        <v>754</v>
      </c>
      <c r="F9262">
        <v>0.30692000000000003</v>
      </c>
      <c r="G9262">
        <v>4</v>
      </c>
      <c r="H9262" s="1" t="s">
        <v>11</v>
      </c>
    </row>
    <row r="9263" spans="1:8" x14ac:dyDescent="0.35">
      <c r="A9263">
        <v>10587</v>
      </c>
      <c r="B9263">
        <v>40</v>
      </c>
      <c r="C9263" s="1" t="s">
        <v>12</v>
      </c>
      <c r="D9263">
        <v>0</v>
      </c>
      <c r="E9263">
        <v>753</v>
      </c>
      <c r="F9263">
        <v>0.56505000000000005</v>
      </c>
      <c r="G9263">
        <v>3</v>
      </c>
      <c r="H9263" s="1" t="s">
        <v>9</v>
      </c>
    </row>
    <row r="9264" spans="1:8" x14ac:dyDescent="0.35">
      <c r="A9264">
        <v>10588</v>
      </c>
      <c r="B9264">
        <v>48</v>
      </c>
      <c r="C9264" s="1" t="s">
        <v>12</v>
      </c>
      <c r="D9264">
        <v>75517</v>
      </c>
      <c r="E9264">
        <v>0</v>
      </c>
      <c r="F9264">
        <v>0.23133999999999999</v>
      </c>
      <c r="G9264">
        <v>0</v>
      </c>
      <c r="H9264" s="1" t="s">
        <v>9</v>
      </c>
    </row>
    <row r="9265" spans="1:8" x14ac:dyDescent="0.35">
      <c r="A9265">
        <v>10589</v>
      </c>
      <c r="B9265">
        <v>40</v>
      </c>
      <c r="C9265" s="1" t="s">
        <v>10</v>
      </c>
      <c r="D9265">
        <v>44514</v>
      </c>
      <c r="E9265">
        <v>606</v>
      </c>
      <c r="F9265">
        <v>0.51319000000000004</v>
      </c>
      <c r="G9265">
        <v>4</v>
      </c>
      <c r="H9265" s="1" t="s">
        <v>9</v>
      </c>
    </row>
    <row r="9266" spans="1:8" x14ac:dyDescent="0.35">
      <c r="A9266">
        <v>10590</v>
      </c>
      <c r="B9266">
        <v>36</v>
      </c>
      <c r="C9266" s="1" t="s">
        <v>12</v>
      </c>
      <c r="D9266">
        <v>56818</v>
      </c>
      <c r="E9266">
        <v>721</v>
      </c>
      <c r="F9266">
        <v>0.31717000000000001</v>
      </c>
      <c r="G9266">
        <v>2</v>
      </c>
      <c r="H9266" s="1" t="s">
        <v>9</v>
      </c>
    </row>
    <row r="9267" spans="1:8" x14ac:dyDescent="0.35">
      <c r="A9267">
        <v>10591</v>
      </c>
      <c r="B9267">
        <v>22</v>
      </c>
      <c r="C9267" s="1" t="s">
        <v>10</v>
      </c>
      <c r="D9267">
        <v>92031</v>
      </c>
      <c r="E9267">
        <v>731</v>
      </c>
      <c r="F9267">
        <v>0.50102999999999998</v>
      </c>
      <c r="G9267">
        <v>4</v>
      </c>
      <c r="H9267" s="1" t="s">
        <v>11</v>
      </c>
    </row>
    <row r="9268" spans="1:8" x14ac:dyDescent="0.35">
      <c r="A9268">
        <v>10592</v>
      </c>
      <c r="B9268">
        <v>34</v>
      </c>
      <c r="C9268" s="1" t="s">
        <v>10</v>
      </c>
      <c r="D9268">
        <v>29958</v>
      </c>
      <c r="E9268">
        <v>0</v>
      </c>
      <c r="F9268">
        <v>0.57167999999999997</v>
      </c>
      <c r="G9268">
        <v>1</v>
      </c>
      <c r="H9268" s="1" t="s">
        <v>9</v>
      </c>
    </row>
    <row r="9269" spans="1:8" x14ac:dyDescent="0.35">
      <c r="A9269">
        <v>10594</v>
      </c>
      <c r="B9269">
        <v>42</v>
      </c>
      <c r="C9269" s="1" t="s">
        <v>8</v>
      </c>
      <c r="D9269">
        <v>89222</v>
      </c>
      <c r="E9269">
        <v>760</v>
      </c>
      <c r="F9269">
        <v>0.42653999999999997</v>
      </c>
      <c r="G9269">
        <v>4</v>
      </c>
      <c r="H9269" s="1" t="s">
        <v>13</v>
      </c>
    </row>
    <row r="9270" spans="1:8" x14ac:dyDescent="0.35">
      <c r="A9270">
        <v>10595</v>
      </c>
      <c r="B9270">
        <v>27</v>
      </c>
      <c r="C9270" s="1" t="s">
        <v>8</v>
      </c>
      <c r="D9270">
        <v>107663</v>
      </c>
      <c r="E9270">
        <v>771</v>
      </c>
      <c r="F9270">
        <v>0.55479999999999996</v>
      </c>
      <c r="G9270">
        <v>0</v>
      </c>
      <c r="H9270" s="1" t="s">
        <v>11</v>
      </c>
    </row>
    <row r="9271" spans="1:8" x14ac:dyDescent="0.35">
      <c r="A9271">
        <v>10596</v>
      </c>
      <c r="B9271">
        <v>32</v>
      </c>
      <c r="C9271" s="1" t="s">
        <v>10</v>
      </c>
      <c r="D9271">
        <v>65299</v>
      </c>
      <c r="E9271">
        <v>763</v>
      </c>
      <c r="F9271">
        <v>0.45867999999999998</v>
      </c>
      <c r="G9271">
        <v>4</v>
      </c>
      <c r="H9271" s="1" t="s">
        <v>9</v>
      </c>
    </row>
    <row r="9272" spans="1:8" x14ac:dyDescent="0.35">
      <c r="A9272">
        <v>10597</v>
      </c>
      <c r="B9272">
        <v>40</v>
      </c>
      <c r="C9272" s="1" t="s">
        <v>12</v>
      </c>
      <c r="D9272">
        <v>58176</v>
      </c>
      <c r="E9272">
        <v>663</v>
      </c>
      <c r="F9272">
        <v>0.2069</v>
      </c>
      <c r="G9272">
        <v>3</v>
      </c>
      <c r="H9272" s="1" t="s">
        <v>11</v>
      </c>
    </row>
    <row r="9273" spans="1:8" x14ac:dyDescent="0.35">
      <c r="A9273">
        <v>10598</v>
      </c>
      <c r="B9273">
        <v>42</v>
      </c>
      <c r="C9273" s="1" t="s">
        <v>12</v>
      </c>
      <c r="D9273">
        <v>31240</v>
      </c>
      <c r="E9273">
        <v>686</v>
      </c>
      <c r="F9273">
        <v>0.12472999999999999</v>
      </c>
      <c r="G9273">
        <v>4</v>
      </c>
      <c r="H9273" s="1" t="s">
        <v>9</v>
      </c>
    </row>
    <row r="9274" spans="1:8" x14ac:dyDescent="0.35">
      <c r="A9274">
        <v>10600</v>
      </c>
      <c r="B9274">
        <v>60</v>
      </c>
      <c r="C9274" s="1" t="s">
        <v>10</v>
      </c>
      <c r="D9274">
        <v>22587</v>
      </c>
      <c r="E9274">
        <v>768</v>
      </c>
      <c r="F9274">
        <v>0.36556</v>
      </c>
      <c r="G9274">
        <v>1</v>
      </c>
      <c r="H9274" s="1" t="s">
        <v>11</v>
      </c>
    </row>
    <row r="9275" spans="1:8" x14ac:dyDescent="0.35">
      <c r="A9275">
        <v>10601</v>
      </c>
      <c r="B9275">
        <v>65</v>
      </c>
      <c r="C9275" s="1" t="s">
        <v>12</v>
      </c>
      <c r="D9275">
        <v>109557</v>
      </c>
      <c r="E9275">
        <v>650</v>
      </c>
      <c r="F9275">
        <v>0.41972999999999999</v>
      </c>
      <c r="G9275">
        <v>2</v>
      </c>
      <c r="H9275" s="1" t="s">
        <v>9</v>
      </c>
    </row>
    <row r="9276" spans="1:8" x14ac:dyDescent="0.35">
      <c r="A9276">
        <v>10602</v>
      </c>
      <c r="B9276">
        <v>69</v>
      </c>
      <c r="C9276" s="1" t="s">
        <v>8</v>
      </c>
      <c r="D9276">
        <v>90135</v>
      </c>
      <c r="E9276">
        <v>0</v>
      </c>
      <c r="F9276">
        <v>0.25207000000000002</v>
      </c>
      <c r="G9276">
        <v>3</v>
      </c>
      <c r="H9276" s="1" t="s">
        <v>11</v>
      </c>
    </row>
    <row r="9277" spans="1:8" x14ac:dyDescent="0.35">
      <c r="A9277">
        <v>10603</v>
      </c>
      <c r="B9277">
        <v>29</v>
      </c>
      <c r="C9277" s="1" t="s">
        <v>8</v>
      </c>
      <c r="D9277">
        <v>59437</v>
      </c>
      <c r="E9277">
        <v>757</v>
      </c>
      <c r="F9277">
        <v>0.54803999999999997</v>
      </c>
      <c r="G9277">
        <v>2</v>
      </c>
      <c r="H9277" s="1" t="s">
        <v>11</v>
      </c>
    </row>
    <row r="9278" spans="1:8" x14ac:dyDescent="0.35">
      <c r="A9278">
        <v>10604</v>
      </c>
      <c r="B9278">
        <v>22</v>
      </c>
      <c r="C9278" s="1" t="s">
        <v>8</v>
      </c>
      <c r="D9278">
        <v>70272</v>
      </c>
      <c r="E9278">
        <v>708</v>
      </c>
      <c r="F9278">
        <v>0.43439</v>
      </c>
      <c r="G9278">
        <v>2</v>
      </c>
      <c r="H9278" s="1" t="s">
        <v>9</v>
      </c>
    </row>
    <row r="9279" spans="1:8" x14ac:dyDescent="0.35">
      <c r="A9279">
        <v>10605</v>
      </c>
      <c r="B9279">
        <v>66</v>
      </c>
      <c r="C9279" s="1" t="s">
        <v>12</v>
      </c>
      <c r="D9279">
        <v>34817</v>
      </c>
      <c r="E9279">
        <v>711</v>
      </c>
      <c r="F9279">
        <v>0.31831999999999999</v>
      </c>
      <c r="G9279">
        <v>1</v>
      </c>
      <c r="H9279" s="1" t="s">
        <v>9</v>
      </c>
    </row>
    <row r="9280" spans="1:8" x14ac:dyDescent="0.35">
      <c r="A9280">
        <v>10606</v>
      </c>
      <c r="B9280">
        <v>26</v>
      </c>
      <c r="C9280" s="1" t="s">
        <v>12</v>
      </c>
      <c r="D9280">
        <v>36219</v>
      </c>
      <c r="E9280">
        <v>760</v>
      </c>
      <c r="F9280">
        <v>0.34778999999999999</v>
      </c>
      <c r="G9280">
        <v>1</v>
      </c>
      <c r="H9280" s="1" t="s">
        <v>11</v>
      </c>
    </row>
    <row r="9281" spans="1:8" x14ac:dyDescent="0.35">
      <c r="A9281">
        <v>10607</v>
      </c>
      <c r="B9281">
        <v>28</v>
      </c>
      <c r="C9281" s="1" t="s">
        <v>8</v>
      </c>
      <c r="D9281">
        <v>0</v>
      </c>
      <c r="E9281">
        <v>716</v>
      </c>
      <c r="F9281">
        <v>0.49303000000000002</v>
      </c>
      <c r="G9281">
        <v>1</v>
      </c>
      <c r="H9281" s="1" t="s">
        <v>11</v>
      </c>
    </row>
    <row r="9282" spans="1:8" x14ac:dyDescent="0.35">
      <c r="A9282">
        <v>10608</v>
      </c>
      <c r="B9282">
        <v>21</v>
      </c>
      <c r="C9282" s="1" t="s">
        <v>8</v>
      </c>
      <c r="D9282">
        <v>78353</v>
      </c>
      <c r="E9282">
        <v>606</v>
      </c>
      <c r="F9282">
        <v>0.15401999999999999</v>
      </c>
      <c r="G9282">
        <v>4</v>
      </c>
      <c r="H9282" s="1" t="s">
        <v>11</v>
      </c>
    </row>
    <row r="9283" spans="1:8" x14ac:dyDescent="0.35">
      <c r="A9283">
        <v>10609</v>
      </c>
      <c r="B9283">
        <v>54</v>
      </c>
      <c r="C9283" s="1" t="s">
        <v>12</v>
      </c>
      <c r="D9283">
        <v>0</v>
      </c>
      <c r="E9283">
        <v>768</v>
      </c>
      <c r="F9283">
        <v>0.29942999999999997</v>
      </c>
      <c r="G9283">
        <v>3</v>
      </c>
      <c r="H9283" s="1" t="s">
        <v>9</v>
      </c>
    </row>
    <row r="9284" spans="1:8" x14ac:dyDescent="0.35">
      <c r="A9284">
        <v>10610</v>
      </c>
      <c r="B9284">
        <v>56</v>
      </c>
      <c r="C9284" s="1" t="s">
        <v>8</v>
      </c>
      <c r="D9284">
        <v>93844</v>
      </c>
      <c r="E9284">
        <v>799</v>
      </c>
      <c r="F9284">
        <v>0.21765000000000001</v>
      </c>
      <c r="G9284">
        <v>4</v>
      </c>
      <c r="H9284" s="1" t="s">
        <v>9</v>
      </c>
    </row>
    <row r="9285" spans="1:8" x14ac:dyDescent="0.35">
      <c r="A9285">
        <v>10612</v>
      </c>
      <c r="B9285">
        <v>58</v>
      </c>
      <c r="C9285" s="1" t="s">
        <v>8</v>
      </c>
      <c r="D9285">
        <v>0</v>
      </c>
      <c r="E9285">
        <v>0</v>
      </c>
      <c r="F9285">
        <v>0.27775</v>
      </c>
      <c r="G9285">
        <v>0</v>
      </c>
      <c r="H9285" s="1" t="s">
        <v>9</v>
      </c>
    </row>
    <row r="9286" spans="1:8" x14ac:dyDescent="0.35">
      <c r="A9286">
        <v>10614</v>
      </c>
      <c r="B9286">
        <v>19</v>
      </c>
      <c r="C9286" s="1" t="s">
        <v>8</v>
      </c>
      <c r="D9286">
        <v>93391</v>
      </c>
      <c r="E9286">
        <v>635</v>
      </c>
      <c r="F9286">
        <v>0.13181999999999999</v>
      </c>
      <c r="G9286">
        <v>3</v>
      </c>
      <c r="H9286" s="1" t="s">
        <v>9</v>
      </c>
    </row>
    <row r="9287" spans="1:8" x14ac:dyDescent="0.35">
      <c r="A9287">
        <v>10615</v>
      </c>
      <c r="B9287">
        <v>68</v>
      </c>
      <c r="C9287" s="1" t="s">
        <v>12</v>
      </c>
      <c r="D9287">
        <v>59103</v>
      </c>
      <c r="E9287">
        <v>711</v>
      </c>
      <c r="F9287">
        <v>0.27955000000000002</v>
      </c>
      <c r="G9287">
        <v>1</v>
      </c>
      <c r="H9287" s="1" t="s">
        <v>11</v>
      </c>
    </row>
    <row r="9288" spans="1:8" x14ac:dyDescent="0.35">
      <c r="A9288">
        <v>10616</v>
      </c>
      <c r="B9288">
        <v>64</v>
      </c>
      <c r="C9288" s="1" t="s">
        <v>10</v>
      </c>
      <c r="D9288">
        <v>69915</v>
      </c>
      <c r="E9288">
        <v>778</v>
      </c>
      <c r="F9288">
        <v>0.52837000000000001</v>
      </c>
      <c r="G9288">
        <v>3</v>
      </c>
      <c r="H9288" s="1" t="s">
        <v>11</v>
      </c>
    </row>
    <row r="9289" spans="1:8" x14ac:dyDescent="0.35">
      <c r="A9289">
        <v>10617</v>
      </c>
      <c r="B9289">
        <v>57</v>
      </c>
      <c r="C9289" s="1" t="s">
        <v>10</v>
      </c>
      <c r="D9289">
        <v>85265</v>
      </c>
      <c r="E9289">
        <v>651</v>
      </c>
      <c r="F9289">
        <v>0.20358000000000001</v>
      </c>
      <c r="G9289">
        <v>2</v>
      </c>
      <c r="H9289" s="1" t="s">
        <v>13</v>
      </c>
    </row>
    <row r="9290" spans="1:8" x14ac:dyDescent="0.35">
      <c r="A9290">
        <v>10618</v>
      </c>
      <c r="B9290">
        <v>42</v>
      </c>
      <c r="C9290" s="1" t="s">
        <v>12</v>
      </c>
      <c r="D9290">
        <v>21130</v>
      </c>
      <c r="E9290">
        <v>778</v>
      </c>
      <c r="F9290">
        <v>0.21981999999999999</v>
      </c>
      <c r="G9290">
        <v>4</v>
      </c>
      <c r="H9290" s="1" t="s">
        <v>9</v>
      </c>
    </row>
    <row r="9291" spans="1:8" x14ac:dyDescent="0.35">
      <c r="A9291">
        <v>10619</v>
      </c>
      <c r="B9291">
        <v>28</v>
      </c>
      <c r="C9291" s="1" t="s">
        <v>12</v>
      </c>
      <c r="D9291">
        <v>103969</v>
      </c>
      <c r="E9291">
        <v>694</v>
      </c>
      <c r="F9291">
        <v>0.36615999999999999</v>
      </c>
      <c r="G9291">
        <v>4</v>
      </c>
      <c r="H9291" s="1" t="s">
        <v>9</v>
      </c>
    </row>
    <row r="9292" spans="1:8" x14ac:dyDescent="0.35">
      <c r="A9292">
        <v>10620</v>
      </c>
      <c r="B9292">
        <v>18</v>
      </c>
      <c r="C9292" s="1" t="s">
        <v>8</v>
      </c>
      <c r="D9292">
        <v>38802</v>
      </c>
      <c r="E9292">
        <v>645</v>
      </c>
      <c r="F9292">
        <v>0.46665000000000001</v>
      </c>
      <c r="G9292">
        <v>0</v>
      </c>
      <c r="H9292" s="1" t="s">
        <v>11</v>
      </c>
    </row>
    <row r="9293" spans="1:8" x14ac:dyDescent="0.35">
      <c r="A9293">
        <v>10621</v>
      </c>
      <c r="B9293">
        <v>20</v>
      </c>
      <c r="C9293" s="1" t="s">
        <v>12</v>
      </c>
      <c r="D9293">
        <v>105163</v>
      </c>
      <c r="E9293">
        <v>770</v>
      </c>
      <c r="F9293">
        <v>0.27006999999999998</v>
      </c>
      <c r="G9293">
        <v>1</v>
      </c>
      <c r="H9293" s="1" t="s">
        <v>9</v>
      </c>
    </row>
    <row r="9294" spans="1:8" x14ac:dyDescent="0.35">
      <c r="A9294">
        <v>10622</v>
      </c>
      <c r="B9294">
        <v>40</v>
      </c>
      <c r="C9294" s="1" t="s">
        <v>12</v>
      </c>
      <c r="D9294">
        <v>55862</v>
      </c>
      <c r="E9294">
        <v>0</v>
      </c>
      <c r="F9294">
        <v>0.1201</v>
      </c>
      <c r="G9294">
        <v>3</v>
      </c>
      <c r="H9294" s="1" t="s">
        <v>13</v>
      </c>
    </row>
    <row r="9295" spans="1:8" x14ac:dyDescent="0.35">
      <c r="A9295">
        <v>10623</v>
      </c>
      <c r="B9295">
        <v>25</v>
      </c>
      <c r="C9295" s="1" t="s">
        <v>8</v>
      </c>
      <c r="D9295">
        <v>117845</v>
      </c>
      <c r="E9295">
        <v>739</v>
      </c>
      <c r="F9295">
        <v>0.41902</v>
      </c>
      <c r="G9295">
        <v>0</v>
      </c>
      <c r="H9295" s="1" t="s">
        <v>13</v>
      </c>
    </row>
    <row r="9296" spans="1:8" x14ac:dyDescent="0.35">
      <c r="A9296">
        <v>10624</v>
      </c>
      <c r="B9296">
        <v>63</v>
      </c>
      <c r="C9296" s="1" t="s">
        <v>12</v>
      </c>
      <c r="D9296">
        <v>0</v>
      </c>
      <c r="E9296">
        <v>714</v>
      </c>
      <c r="F9296">
        <v>0.54247999999999996</v>
      </c>
      <c r="G9296">
        <v>3</v>
      </c>
      <c r="H9296" s="1" t="s">
        <v>11</v>
      </c>
    </row>
    <row r="9297" spans="1:8" x14ac:dyDescent="0.35">
      <c r="A9297">
        <v>10625</v>
      </c>
      <c r="B9297">
        <v>54</v>
      </c>
      <c r="C9297" s="1" t="s">
        <v>12</v>
      </c>
      <c r="D9297">
        <v>68192</v>
      </c>
      <c r="E9297">
        <v>745</v>
      </c>
      <c r="F9297">
        <v>0.57191000000000003</v>
      </c>
      <c r="G9297">
        <v>4</v>
      </c>
      <c r="H9297" s="1" t="s">
        <v>9</v>
      </c>
    </row>
    <row r="9298" spans="1:8" x14ac:dyDescent="0.35">
      <c r="A9298">
        <v>10626</v>
      </c>
      <c r="B9298">
        <v>27</v>
      </c>
      <c r="C9298" s="1" t="s">
        <v>8</v>
      </c>
      <c r="D9298">
        <v>23936</v>
      </c>
      <c r="E9298">
        <v>635</v>
      </c>
      <c r="F9298">
        <v>0.25181999999999999</v>
      </c>
      <c r="G9298">
        <v>4</v>
      </c>
      <c r="H9298" s="1" t="s">
        <v>9</v>
      </c>
    </row>
    <row r="9299" spans="1:8" x14ac:dyDescent="0.35">
      <c r="A9299">
        <v>10627</v>
      </c>
      <c r="B9299">
        <v>41</v>
      </c>
      <c r="C9299" s="1" t="s">
        <v>10</v>
      </c>
      <c r="D9299">
        <v>0</v>
      </c>
      <c r="E9299">
        <v>732</v>
      </c>
      <c r="F9299">
        <v>0.15145</v>
      </c>
      <c r="G9299">
        <v>4</v>
      </c>
      <c r="H9299" s="1" t="s">
        <v>11</v>
      </c>
    </row>
    <row r="9300" spans="1:8" x14ac:dyDescent="0.35">
      <c r="A9300">
        <v>10628</v>
      </c>
      <c r="B9300">
        <v>28</v>
      </c>
      <c r="C9300" s="1" t="s">
        <v>8</v>
      </c>
      <c r="D9300">
        <v>52499</v>
      </c>
      <c r="E9300">
        <v>691</v>
      </c>
      <c r="F9300">
        <v>0.20380999999999999</v>
      </c>
      <c r="G9300">
        <v>1</v>
      </c>
      <c r="H9300" s="1" t="s">
        <v>9</v>
      </c>
    </row>
    <row r="9301" spans="1:8" x14ac:dyDescent="0.35">
      <c r="A9301">
        <v>10629</v>
      </c>
      <c r="B9301">
        <v>68</v>
      </c>
      <c r="C9301" s="1" t="s">
        <v>10</v>
      </c>
      <c r="D9301">
        <v>0</v>
      </c>
      <c r="E9301">
        <v>714</v>
      </c>
      <c r="F9301">
        <v>0.50336000000000003</v>
      </c>
      <c r="G9301">
        <v>0</v>
      </c>
      <c r="H9301" s="1" t="s">
        <v>9</v>
      </c>
    </row>
    <row r="9302" spans="1:8" x14ac:dyDescent="0.35">
      <c r="A9302">
        <v>10630</v>
      </c>
      <c r="B9302">
        <v>30</v>
      </c>
      <c r="C9302" s="1" t="s">
        <v>8</v>
      </c>
      <c r="D9302">
        <v>91854</v>
      </c>
      <c r="E9302">
        <v>727</v>
      </c>
      <c r="F9302">
        <v>0.33424999999999999</v>
      </c>
      <c r="G9302">
        <v>2</v>
      </c>
      <c r="H9302" s="1" t="s">
        <v>9</v>
      </c>
    </row>
    <row r="9303" spans="1:8" x14ac:dyDescent="0.35">
      <c r="A9303">
        <v>10631</v>
      </c>
      <c r="B9303">
        <v>48</v>
      </c>
      <c r="C9303" s="1" t="s">
        <v>12</v>
      </c>
      <c r="D9303">
        <v>106923</v>
      </c>
      <c r="E9303">
        <v>601</v>
      </c>
      <c r="F9303">
        <v>0.35926999999999998</v>
      </c>
      <c r="G9303">
        <v>0</v>
      </c>
      <c r="H9303" s="1" t="s">
        <v>11</v>
      </c>
    </row>
    <row r="9304" spans="1:8" x14ac:dyDescent="0.35">
      <c r="A9304">
        <v>10632</v>
      </c>
      <c r="B9304">
        <v>21</v>
      </c>
      <c r="C9304" s="1" t="s">
        <v>12</v>
      </c>
      <c r="D9304">
        <v>99864</v>
      </c>
      <c r="E9304">
        <v>719</v>
      </c>
      <c r="F9304">
        <v>0.29663</v>
      </c>
      <c r="G9304">
        <v>4</v>
      </c>
      <c r="H9304" s="1" t="s">
        <v>11</v>
      </c>
    </row>
    <row r="9305" spans="1:8" x14ac:dyDescent="0.35">
      <c r="A9305">
        <v>10633</v>
      </c>
      <c r="B9305">
        <v>19</v>
      </c>
      <c r="C9305" s="1" t="s">
        <v>8</v>
      </c>
      <c r="D9305">
        <v>104238</v>
      </c>
      <c r="E9305">
        <v>698</v>
      </c>
      <c r="F9305">
        <v>0.33028999999999997</v>
      </c>
      <c r="G9305">
        <v>4</v>
      </c>
      <c r="H9305" s="1" t="s">
        <v>9</v>
      </c>
    </row>
    <row r="9306" spans="1:8" x14ac:dyDescent="0.35">
      <c r="A9306">
        <v>10634</v>
      </c>
      <c r="B9306">
        <v>45</v>
      </c>
      <c r="C9306" s="1" t="s">
        <v>10</v>
      </c>
      <c r="D9306">
        <v>72079</v>
      </c>
      <c r="E9306">
        <v>755</v>
      </c>
      <c r="F9306">
        <v>0.39293</v>
      </c>
      <c r="G9306">
        <v>3</v>
      </c>
      <c r="H9306" s="1" t="s">
        <v>9</v>
      </c>
    </row>
    <row r="9307" spans="1:8" x14ac:dyDescent="0.35">
      <c r="A9307">
        <v>10635</v>
      </c>
      <c r="B9307">
        <v>36</v>
      </c>
      <c r="C9307" s="1" t="s">
        <v>8</v>
      </c>
      <c r="D9307">
        <v>0</v>
      </c>
      <c r="E9307">
        <v>688</v>
      </c>
      <c r="F9307">
        <v>0.28288999999999997</v>
      </c>
      <c r="G9307">
        <v>4</v>
      </c>
      <c r="H9307" s="1" t="s">
        <v>9</v>
      </c>
    </row>
    <row r="9308" spans="1:8" x14ac:dyDescent="0.35">
      <c r="A9308">
        <v>10636</v>
      </c>
      <c r="B9308">
        <v>34</v>
      </c>
      <c r="C9308" s="1" t="s">
        <v>12</v>
      </c>
      <c r="D9308">
        <v>21476</v>
      </c>
      <c r="E9308">
        <v>755</v>
      </c>
      <c r="F9308">
        <v>0.32496000000000003</v>
      </c>
      <c r="G9308">
        <v>1</v>
      </c>
      <c r="H9308" s="1" t="s">
        <v>9</v>
      </c>
    </row>
    <row r="9309" spans="1:8" x14ac:dyDescent="0.35">
      <c r="A9309">
        <v>10637</v>
      </c>
      <c r="B9309">
        <v>22</v>
      </c>
      <c r="C9309" s="1" t="s">
        <v>10</v>
      </c>
      <c r="D9309">
        <v>0</v>
      </c>
      <c r="E9309">
        <v>713</v>
      </c>
      <c r="F9309">
        <v>0.14122000000000001</v>
      </c>
      <c r="G9309">
        <v>1</v>
      </c>
      <c r="H9309" s="1" t="s">
        <v>11</v>
      </c>
    </row>
    <row r="9310" spans="1:8" x14ac:dyDescent="0.35">
      <c r="A9310">
        <v>10638</v>
      </c>
      <c r="B9310">
        <v>48</v>
      </c>
      <c r="C9310" s="1" t="s">
        <v>8</v>
      </c>
      <c r="D9310">
        <v>38610</v>
      </c>
      <c r="E9310">
        <v>0</v>
      </c>
      <c r="F9310">
        <v>0.59936999999999996</v>
      </c>
      <c r="G9310">
        <v>4</v>
      </c>
      <c r="H9310" s="1" t="s">
        <v>13</v>
      </c>
    </row>
    <row r="9311" spans="1:8" x14ac:dyDescent="0.35">
      <c r="A9311">
        <v>10639</v>
      </c>
      <c r="B9311">
        <v>25</v>
      </c>
      <c r="C9311" s="1" t="s">
        <v>8</v>
      </c>
      <c r="D9311">
        <v>36740</v>
      </c>
      <c r="E9311">
        <v>0</v>
      </c>
      <c r="F9311">
        <v>0.19059000000000001</v>
      </c>
      <c r="G9311">
        <v>3</v>
      </c>
      <c r="H9311" s="1" t="s">
        <v>9</v>
      </c>
    </row>
    <row r="9312" spans="1:8" x14ac:dyDescent="0.35">
      <c r="A9312">
        <v>10640</v>
      </c>
      <c r="B9312">
        <v>22</v>
      </c>
      <c r="C9312" s="1" t="s">
        <v>12</v>
      </c>
      <c r="D9312">
        <v>44363</v>
      </c>
      <c r="E9312">
        <v>706</v>
      </c>
      <c r="F9312">
        <v>0.23957999999999999</v>
      </c>
      <c r="G9312">
        <v>1</v>
      </c>
      <c r="H9312" s="1" t="s">
        <v>9</v>
      </c>
    </row>
    <row r="9313" spans="1:8" x14ac:dyDescent="0.35">
      <c r="A9313">
        <v>10641</v>
      </c>
      <c r="B9313">
        <v>60</v>
      </c>
      <c r="C9313" s="1" t="s">
        <v>10</v>
      </c>
      <c r="D9313">
        <v>39920</v>
      </c>
      <c r="E9313">
        <v>732</v>
      </c>
      <c r="F9313">
        <v>0.106</v>
      </c>
      <c r="G9313">
        <v>1</v>
      </c>
      <c r="H9313" s="1" t="s">
        <v>9</v>
      </c>
    </row>
    <row r="9314" spans="1:8" x14ac:dyDescent="0.35">
      <c r="A9314">
        <v>10642</v>
      </c>
      <c r="B9314">
        <v>40</v>
      </c>
      <c r="C9314" s="1" t="s">
        <v>12</v>
      </c>
      <c r="D9314">
        <v>64846</v>
      </c>
      <c r="E9314">
        <v>767</v>
      </c>
      <c r="F9314">
        <v>0.1295</v>
      </c>
      <c r="G9314">
        <v>4</v>
      </c>
      <c r="H9314" s="1" t="s">
        <v>9</v>
      </c>
    </row>
    <row r="9315" spans="1:8" x14ac:dyDescent="0.35">
      <c r="A9315">
        <v>10643</v>
      </c>
      <c r="B9315">
        <v>25</v>
      </c>
      <c r="C9315" s="1" t="s">
        <v>8</v>
      </c>
      <c r="D9315">
        <v>48333</v>
      </c>
      <c r="E9315">
        <v>786</v>
      </c>
      <c r="F9315">
        <v>0.54654000000000003</v>
      </c>
      <c r="G9315">
        <v>0</v>
      </c>
      <c r="H9315" s="1" t="s">
        <v>11</v>
      </c>
    </row>
    <row r="9316" spans="1:8" x14ac:dyDescent="0.35">
      <c r="A9316">
        <v>10644</v>
      </c>
      <c r="B9316">
        <v>61</v>
      </c>
      <c r="C9316" s="1" t="s">
        <v>8</v>
      </c>
      <c r="D9316">
        <v>0</v>
      </c>
      <c r="E9316">
        <v>685</v>
      </c>
      <c r="F9316">
        <v>0.50653000000000004</v>
      </c>
      <c r="G9316">
        <v>0</v>
      </c>
      <c r="H9316" s="1" t="s">
        <v>13</v>
      </c>
    </row>
    <row r="9317" spans="1:8" x14ac:dyDescent="0.35">
      <c r="A9317">
        <v>10645</v>
      </c>
      <c r="B9317">
        <v>35</v>
      </c>
      <c r="C9317" s="1" t="s">
        <v>12</v>
      </c>
      <c r="D9317">
        <v>63441</v>
      </c>
      <c r="E9317">
        <v>712</v>
      </c>
      <c r="F9317">
        <v>0.53522000000000003</v>
      </c>
      <c r="G9317">
        <v>0</v>
      </c>
      <c r="H9317" s="1" t="s">
        <v>11</v>
      </c>
    </row>
    <row r="9318" spans="1:8" x14ac:dyDescent="0.35">
      <c r="A9318">
        <v>10646</v>
      </c>
      <c r="B9318">
        <v>49</v>
      </c>
      <c r="C9318" s="1" t="s">
        <v>12</v>
      </c>
      <c r="D9318">
        <v>100228</v>
      </c>
      <c r="E9318">
        <v>661</v>
      </c>
      <c r="F9318">
        <v>0.11521000000000001</v>
      </c>
      <c r="G9318">
        <v>2</v>
      </c>
      <c r="H9318" s="1" t="s">
        <v>11</v>
      </c>
    </row>
    <row r="9319" spans="1:8" x14ac:dyDescent="0.35">
      <c r="A9319">
        <v>10647</v>
      </c>
      <c r="B9319">
        <v>24</v>
      </c>
      <c r="C9319" s="1" t="s">
        <v>8</v>
      </c>
      <c r="D9319">
        <v>39491</v>
      </c>
      <c r="E9319">
        <v>686</v>
      </c>
      <c r="F9319">
        <v>0.1187</v>
      </c>
      <c r="G9319">
        <v>4</v>
      </c>
      <c r="H9319" s="1" t="s">
        <v>9</v>
      </c>
    </row>
    <row r="9320" spans="1:8" x14ac:dyDescent="0.35">
      <c r="A9320">
        <v>10648</v>
      </c>
      <c r="B9320">
        <v>66</v>
      </c>
      <c r="C9320" s="1" t="s">
        <v>10</v>
      </c>
      <c r="D9320">
        <v>91303</v>
      </c>
      <c r="E9320">
        <v>726</v>
      </c>
      <c r="F9320">
        <v>0.29654000000000003</v>
      </c>
      <c r="G9320">
        <v>1</v>
      </c>
      <c r="H9320" s="1" t="s">
        <v>9</v>
      </c>
    </row>
    <row r="9321" spans="1:8" x14ac:dyDescent="0.35">
      <c r="A9321">
        <v>10649</v>
      </c>
      <c r="B9321">
        <v>54</v>
      </c>
      <c r="C9321" s="1" t="s">
        <v>10</v>
      </c>
      <c r="D9321">
        <v>56163</v>
      </c>
      <c r="E9321">
        <v>0</v>
      </c>
      <c r="F9321">
        <v>0.15065999999999999</v>
      </c>
      <c r="G9321">
        <v>0</v>
      </c>
      <c r="H9321" s="1" t="s">
        <v>9</v>
      </c>
    </row>
    <row r="9322" spans="1:8" x14ac:dyDescent="0.35">
      <c r="A9322">
        <v>10650</v>
      </c>
      <c r="B9322">
        <v>26</v>
      </c>
      <c r="C9322" s="1" t="s">
        <v>8</v>
      </c>
      <c r="D9322">
        <v>43031</v>
      </c>
      <c r="E9322">
        <v>754</v>
      </c>
      <c r="F9322">
        <v>0.38328000000000001</v>
      </c>
      <c r="G9322">
        <v>3</v>
      </c>
      <c r="H9322" s="1" t="s">
        <v>13</v>
      </c>
    </row>
    <row r="9323" spans="1:8" x14ac:dyDescent="0.35">
      <c r="A9323">
        <v>10651</v>
      </c>
      <c r="B9323">
        <v>37</v>
      </c>
      <c r="C9323" s="1" t="s">
        <v>12</v>
      </c>
      <c r="D9323">
        <v>30834</v>
      </c>
      <c r="E9323">
        <v>784</v>
      </c>
      <c r="F9323">
        <v>0.53500999999999999</v>
      </c>
      <c r="G9323">
        <v>3</v>
      </c>
      <c r="H9323" s="1" t="s">
        <v>9</v>
      </c>
    </row>
    <row r="9324" spans="1:8" x14ac:dyDescent="0.35">
      <c r="A9324">
        <v>10652</v>
      </c>
      <c r="B9324">
        <v>30</v>
      </c>
      <c r="C9324" s="1" t="s">
        <v>10</v>
      </c>
      <c r="D9324">
        <v>96882</v>
      </c>
      <c r="E9324">
        <v>0</v>
      </c>
      <c r="F9324">
        <v>0.18442</v>
      </c>
      <c r="G9324">
        <v>4</v>
      </c>
      <c r="H9324" s="1" t="s">
        <v>9</v>
      </c>
    </row>
    <row r="9325" spans="1:8" x14ac:dyDescent="0.35">
      <c r="A9325">
        <v>10653</v>
      </c>
      <c r="B9325">
        <v>38</v>
      </c>
      <c r="C9325" s="1" t="s">
        <v>8</v>
      </c>
      <c r="D9325">
        <v>78144</v>
      </c>
      <c r="E9325">
        <v>620</v>
      </c>
      <c r="F9325">
        <v>0.29831999999999997</v>
      </c>
      <c r="G9325">
        <v>3</v>
      </c>
      <c r="H9325" s="1" t="s">
        <v>13</v>
      </c>
    </row>
    <row r="9326" spans="1:8" x14ac:dyDescent="0.35">
      <c r="A9326">
        <v>10654</v>
      </c>
      <c r="B9326">
        <v>62</v>
      </c>
      <c r="C9326" s="1" t="s">
        <v>10</v>
      </c>
      <c r="D9326">
        <v>79701</v>
      </c>
      <c r="E9326">
        <v>749</v>
      </c>
      <c r="F9326">
        <v>0.58738999999999997</v>
      </c>
      <c r="G9326">
        <v>0</v>
      </c>
      <c r="H9326" s="1" t="s">
        <v>11</v>
      </c>
    </row>
    <row r="9327" spans="1:8" x14ac:dyDescent="0.35">
      <c r="A9327">
        <v>10655</v>
      </c>
      <c r="B9327">
        <v>43</v>
      </c>
      <c r="C9327" s="1" t="s">
        <v>8</v>
      </c>
      <c r="D9327">
        <v>47350</v>
      </c>
      <c r="E9327">
        <v>795</v>
      </c>
      <c r="F9327">
        <v>0.106</v>
      </c>
      <c r="G9327">
        <v>4</v>
      </c>
      <c r="H9327" s="1" t="s">
        <v>9</v>
      </c>
    </row>
    <row r="9328" spans="1:8" x14ac:dyDescent="0.35">
      <c r="A9328">
        <v>10656</v>
      </c>
      <c r="B9328">
        <v>44</v>
      </c>
      <c r="C9328" s="1" t="s">
        <v>10</v>
      </c>
      <c r="D9328">
        <v>106615</v>
      </c>
      <c r="E9328">
        <v>695</v>
      </c>
      <c r="F9328">
        <v>0.1963</v>
      </c>
      <c r="G9328">
        <v>4</v>
      </c>
      <c r="H9328" s="1" t="s">
        <v>13</v>
      </c>
    </row>
    <row r="9329" spans="1:8" x14ac:dyDescent="0.35">
      <c r="A9329">
        <v>10657</v>
      </c>
      <c r="B9329">
        <v>46</v>
      </c>
      <c r="C9329" s="1" t="s">
        <v>12</v>
      </c>
      <c r="D9329">
        <v>104597</v>
      </c>
      <c r="E9329">
        <v>625</v>
      </c>
      <c r="F9329">
        <v>0.28127999999999997</v>
      </c>
      <c r="G9329">
        <v>3</v>
      </c>
      <c r="H9329" s="1" t="s">
        <v>11</v>
      </c>
    </row>
    <row r="9330" spans="1:8" x14ac:dyDescent="0.35">
      <c r="A9330">
        <v>10658</v>
      </c>
      <c r="B9330">
        <v>30</v>
      </c>
      <c r="C9330" s="1" t="s">
        <v>10</v>
      </c>
      <c r="D9330">
        <v>100846</v>
      </c>
      <c r="E9330">
        <v>0</v>
      </c>
      <c r="F9330">
        <v>0.36403000000000002</v>
      </c>
      <c r="G9330">
        <v>3</v>
      </c>
      <c r="H9330" s="1" t="s">
        <v>13</v>
      </c>
    </row>
    <row r="9331" spans="1:8" x14ac:dyDescent="0.35">
      <c r="A9331">
        <v>10659</v>
      </c>
      <c r="B9331">
        <v>45</v>
      </c>
      <c r="C9331" s="1" t="s">
        <v>8</v>
      </c>
      <c r="D9331">
        <v>84482</v>
      </c>
      <c r="E9331">
        <v>726</v>
      </c>
      <c r="F9331">
        <v>0.17974999999999999</v>
      </c>
      <c r="G9331">
        <v>4</v>
      </c>
      <c r="H9331" s="1" t="s">
        <v>9</v>
      </c>
    </row>
    <row r="9332" spans="1:8" x14ac:dyDescent="0.35">
      <c r="A9332">
        <v>10660</v>
      </c>
      <c r="B9332">
        <v>57</v>
      </c>
      <c r="C9332" s="1" t="s">
        <v>10</v>
      </c>
      <c r="D9332">
        <v>104054</v>
      </c>
      <c r="E9332">
        <v>790</v>
      </c>
      <c r="F9332">
        <v>0.1971</v>
      </c>
      <c r="G9332">
        <v>1</v>
      </c>
      <c r="H9332" s="1" t="s">
        <v>9</v>
      </c>
    </row>
    <row r="9333" spans="1:8" x14ac:dyDescent="0.35">
      <c r="A9333">
        <v>10661</v>
      </c>
      <c r="B9333">
        <v>53</v>
      </c>
      <c r="C9333" s="1" t="s">
        <v>8</v>
      </c>
      <c r="D9333">
        <v>87603</v>
      </c>
      <c r="E9333">
        <v>676</v>
      </c>
      <c r="F9333">
        <v>0.40194999999999997</v>
      </c>
      <c r="G9333">
        <v>0</v>
      </c>
      <c r="H9333" s="1" t="s">
        <v>9</v>
      </c>
    </row>
    <row r="9334" spans="1:8" x14ac:dyDescent="0.35">
      <c r="A9334">
        <v>10662</v>
      </c>
      <c r="B9334">
        <v>57</v>
      </c>
      <c r="C9334" s="1" t="s">
        <v>10</v>
      </c>
      <c r="D9334">
        <v>103805</v>
      </c>
      <c r="E9334">
        <v>682</v>
      </c>
      <c r="F9334">
        <v>0.59150999999999998</v>
      </c>
      <c r="G9334">
        <v>3</v>
      </c>
      <c r="H9334" s="1" t="s">
        <v>9</v>
      </c>
    </row>
    <row r="9335" spans="1:8" x14ac:dyDescent="0.35">
      <c r="A9335">
        <v>10664</v>
      </c>
      <c r="B9335">
        <v>36</v>
      </c>
      <c r="C9335" s="1" t="s">
        <v>10</v>
      </c>
      <c r="D9335">
        <v>114891</v>
      </c>
      <c r="E9335">
        <v>640</v>
      </c>
      <c r="F9335">
        <v>0.31469000000000003</v>
      </c>
      <c r="G9335">
        <v>0</v>
      </c>
      <c r="H9335" s="1" t="s">
        <v>9</v>
      </c>
    </row>
    <row r="9336" spans="1:8" x14ac:dyDescent="0.35">
      <c r="A9336">
        <v>10665</v>
      </c>
      <c r="B9336">
        <v>45</v>
      </c>
      <c r="C9336" s="1" t="s">
        <v>10</v>
      </c>
      <c r="D9336">
        <v>72712</v>
      </c>
      <c r="E9336">
        <v>0</v>
      </c>
      <c r="F9336">
        <v>0.45182</v>
      </c>
      <c r="G9336">
        <v>3</v>
      </c>
      <c r="H9336" s="1" t="s">
        <v>9</v>
      </c>
    </row>
    <row r="9337" spans="1:8" x14ac:dyDescent="0.35">
      <c r="A9337">
        <v>10666</v>
      </c>
      <c r="B9337">
        <v>58</v>
      </c>
      <c r="C9337" s="1" t="s">
        <v>12</v>
      </c>
      <c r="D9337">
        <v>78473</v>
      </c>
      <c r="E9337">
        <v>0</v>
      </c>
      <c r="F9337">
        <v>0.27738000000000002</v>
      </c>
      <c r="G9337">
        <v>3</v>
      </c>
      <c r="H9337" s="1" t="s">
        <v>9</v>
      </c>
    </row>
    <row r="9338" spans="1:8" x14ac:dyDescent="0.35">
      <c r="A9338">
        <v>10667</v>
      </c>
      <c r="B9338">
        <v>40</v>
      </c>
      <c r="C9338" s="1" t="s">
        <v>10</v>
      </c>
      <c r="D9338">
        <v>47387</v>
      </c>
      <c r="E9338">
        <v>749</v>
      </c>
      <c r="F9338">
        <v>0.23558000000000001</v>
      </c>
      <c r="G9338">
        <v>3</v>
      </c>
      <c r="H9338" s="1" t="s">
        <v>9</v>
      </c>
    </row>
    <row r="9339" spans="1:8" x14ac:dyDescent="0.35">
      <c r="A9339">
        <v>10668</v>
      </c>
      <c r="B9339">
        <v>37</v>
      </c>
      <c r="C9339" s="1" t="s">
        <v>8</v>
      </c>
      <c r="D9339">
        <v>34263</v>
      </c>
      <c r="E9339">
        <v>677</v>
      </c>
      <c r="F9339">
        <v>0.40251999999999999</v>
      </c>
      <c r="G9339">
        <v>3</v>
      </c>
      <c r="H9339" s="1" t="s">
        <v>9</v>
      </c>
    </row>
    <row r="9340" spans="1:8" x14ac:dyDescent="0.35">
      <c r="A9340">
        <v>10669</v>
      </c>
      <c r="B9340">
        <v>30</v>
      </c>
      <c r="C9340" s="1" t="s">
        <v>8</v>
      </c>
      <c r="D9340">
        <v>64785</v>
      </c>
      <c r="E9340">
        <v>604</v>
      </c>
      <c r="F9340">
        <v>0.14868000000000001</v>
      </c>
      <c r="G9340">
        <v>0</v>
      </c>
      <c r="H9340" s="1" t="s">
        <v>11</v>
      </c>
    </row>
    <row r="9341" spans="1:8" x14ac:dyDescent="0.35">
      <c r="A9341">
        <v>10670</v>
      </c>
      <c r="B9341">
        <v>44</v>
      </c>
      <c r="C9341" s="1" t="s">
        <v>10</v>
      </c>
      <c r="D9341">
        <v>38639</v>
      </c>
      <c r="E9341">
        <v>613</v>
      </c>
      <c r="F9341">
        <v>0.4778</v>
      </c>
      <c r="G9341">
        <v>3</v>
      </c>
      <c r="H9341" s="1" t="s">
        <v>11</v>
      </c>
    </row>
    <row r="9342" spans="1:8" x14ac:dyDescent="0.35">
      <c r="A9342">
        <v>10671</v>
      </c>
      <c r="B9342">
        <v>26</v>
      </c>
      <c r="C9342" s="1" t="s">
        <v>8</v>
      </c>
      <c r="D9342">
        <v>62597</v>
      </c>
      <c r="E9342">
        <v>0</v>
      </c>
      <c r="F9342">
        <v>0.34861999999999999</v>
      </c>
      <c r="G9342">
        <v>3</v>
      </c>
      <c r="H9342" s="1" t="s">
        <v>9</v>
      </c>
    </row>
    <row r="9343" spans="1:8" x14ac:dyDescent="0.35">
      <c r="A9343">
        <v>10673</v>
      </c>
      <c r="B9343">
        <v>65</v>
      </c>
      <c r="C9343" s="1" t="s">
        <v>12</v>
      </c>
      <c r="D9343">
        <v>84583</v>
      </c>
      <c r="E9343">
        <v>630</v>
      </c>
      <c r="F9343">
        <v>0.13477</v>
      </c>
      <c r="G9343">
        <v>1</v>
      </c>
      <c r="H9343" s="1" t="s">
        <v>11</v>
      </c>
    </row>
    <row r="9344" spans="1:8" x14ac:dyDescent="0.35">
      <c r="A9344">
        <v>10674</v>
      </c>
      <c r="B9344">
        <v>59</v>
      </c>
      <c r="C9344" s="1" t="s">
        <v>8</v>
      </c>
      <c r="D9344">
        <v>37568</v>
      </c>
      <c r="E9344">
        <v>677</v>
      </c>
      <c r="F9344">
        <v>0.50326000000000004</v>
      </c>
      <c r="G9344">
        <v>4</v>
      </c>
      <c r="H9344" s="1" t="s">
        <v>9</v>
      </c>
    </row>
    <row r="9345" spans="1:8" x14ac:dyDescent="0.35">
      <c r="A9345">
        <v>10675</v>
      </c>
      <c r="B9345">
        <v>66</v>
      </c>
      <c r="C9345" s="1" t="s">
        <v>8</v>
      </c>
      <c r="D9345">
        <v>24111</v>
      </c>
      <c r="E9345">
        <v>768</v>
      </c>
      <c r="F9345">
        <v>0.28344000000000003</v>
      </c>
      <c r="G9345">
        <v>4</v>
      </c>
      <c r="H9345" s="1" t="s">
        <v>9</v>
      </c>
    </row>
    <row r="9346" spans="1:8" x14ac:dyDescent="0.35">
      <c r="A9346">
        <v>10676</v>
      </c>
      <c r="B9346">
        <v>30</v>
      </c>
      <c r="C9346" s="1" t="s">
        <v>10</v>
      </c>
      <c r="D9346">
        <v>0</v>
      </c>
      <c r="E9346">
        <v>719</v>
      </c>
      <c r="F9346">
        <v>0.23233000000000001</v>
      </c>
      <c r="G9346">
        <v>1</v>
      </c>
      <c r="H9346" s="1" t="s">
        <v>9</v>
      </c>
    </row>
    <row r="9347" spans="1:8" x14ac:dyDescent="0.35">
      <c r="A9347">
        <v>10679</v>
      </c>
      <c r="B9347">
        <v>37</v>
      </c>
      <c r="C9347" s="1" t="s">
        <v>8</v>
      </c>
      <c r="D9347">
        <v>100084</v>
      </c>
      <c r="E9347">
        <v>743</v>
      </c>
      <c r="F9347">
        <v>0.52649999999999997</v>
      </c>
      <c r="G9347">
        <v>1</v>
      </c>
      <c r="H9347" s="1" t="s">
        <v>9</v>
      </c>
    </row>
    <row r="9348" spans="1:8" x14ac:dyDescent="0.35">
      <c r="A9348">
        <v>10680</v>
      </c>
      <c r="B9348">
        <v>36</v>
      </c>
      <c r="C9348" s="1" t="s">
        <v>12</v>
      </c>
      <c r="D9348">
        <v>92144</v>
      </c>
      <c r="E9348">
        <v>640</v>
      </c>
      <c r="F9348">
        <v>0.52600000000000002</v>
      </c>
      <c r="G9348">
        <v>3</v>
      </c>
      <c r="H9348" s="1" t="s">
        <v>9</v>
      </c>
    </row>
    <row r="9349" spans="1:8" x14ac:dyDescent="0.35">
      <c r="A9349">
        <v>10681</v>
      </c>
      <c r="B9349">
        <v>57</v>
      </c>
      <c r="C9349" s="1" t="s">
        <v>8</v>
      </c>
      <c r="D9349">
        <v>88071</v>
      </c>
      <c r="E9349">
        <v>728</v>
      </c>
      <c r="F9349">
        <v>0.48043000000000002</v>
      </c>
      <c r="G9349">
        <v>2</v>
      </c>
      <c r="H9349" s="1" t="s">
        <v>13</v>
      </c>
    </row>
    <row r="9350" spans="1:8" x14ac:dyDescent="0.35">
      <c r="A9350">
        <v>10683</v>
      </c>
      <c r="B9350">
        <v>46</v>
      </c>
      <c r="C9350" s="1" t="s">
        <v>10</v>
      </c>
      <c r="D9350">
        <v>25084</v>
      </c>
      <c r="E9350">
        <v>619</v>
      </c>
      <c r="F9350">
        <v>0.19925999999999999</v>
      </c>
      <c r="G9350">
        <v>4</v>
      </c>
      <c r="H9350" s="1" t="s">
        <v>9</v>
      </c>
    </row>
    <row r="9351" spans="1:8" x14ac:dyDescent="0.35">
      <c r="A9351">
        <v>10684</v>
      </c>
      <c r="B9351">
        <v>60</v>
      </c>
      <c r="C9351" s="1" t="s">
        <v>12</v>
      </c>
      <c r="D9351">
        <v>66627</v>
      </c>
      <c r="E9351">
        <v>676</v>
      </c>
      <c r="F9351">
        <v>0.59077000000000002</v>
      </c>
      <c r="G9351">
        <v>3</v>
      </c>
      <c r="H9351" s="1" t="s">
        <v>9</v>
      </c>
    </row>
    <row r="9352" spans="1:8" x14ac:dyDescent="0.35">
      <c r="A9352">
        <v>10685</v>
      </c>
      <c r="B9352">
        <v>69</v>
      </c>
      <c r="C9352" s="1" t="s">
        <v>8</v>
      </c>
      <c r="D9352">
        <v>0</v>
      </c>
      <c r="E9352">
        <v>748</v>
      </c>
      <c r="F9352">
        <v>0.49207000000000001</v>
      </c>
      <c r="G9352">
        <v>1</v>
      </c>
      <c r="H9352" s="1" t="s">
        <v>9</v>
      </c>
    </row>
    <row r="9353" spans="1:8" x14ac:dyDescent="0.35">
      <c r="A9353">
        <v>10686</v>
      </c>
      <c r="B9353">
        <v>34</v>
      </c>
      <c r="C9353" s="1" t="s">
        <v>12</v>
      </c>
      <c r="D9353">
        <v>102368</v>
      </c>
      <c r="E9353">
        <v>754</v>
      </c>
      <c r="F9353">
        <v>0.50978999999999997</v>
      </c>
      <c r="G9353">
        <v>0</v>
      </c>
      <c r="H9353" s="1" t="s">
        <v>11</v>
      </c>
    </row>
    <row r="9354" spans="1:8" x14ac:dyDescent="0.35">
      <c r="A9354">
        <v>10687</v>
      </c>
      <c r="B9354">
        <v>59</v>
      </c>
      <c r="C9354" s="1" t="s">
        <v>8</v>
      </c>
      <c r="D9354">
        <v>53457</v>
      </c>
      <c r="E9354">
        <v>779</v>
      </c>
      <c r="F9354">
        <v>0.11194</v>
      </c>
      <c r="G9354">
        <v>1</v>
      </c>
      <c r="H9354" s="1" t="s">
        <v>13</v>
      </c>
    </row>
    <row r="9355" spans="1:8" x14ac:dyDescent="0.35">
      <c r="A9355">
        <v>10688</v>
      </c>
      <c r="B9355">
        <v>41</v>
      </c>
      <c r="C9355" s="1" t="s">
        <v>10</v>
      </c>
      <c r="D9355">
        <v>105201</v>
      </c>
      <c r="E9355">
        <v>0</v>
      </c>
      <c r="F9355">
        <v>0.28088000000000002</v>
      </c>
      <c r="G9355">
        <v>2</v>
      </c>
      <c r="H9355" s="1" t="s">
        <v>11</v>
      </c>
    </row>
    <row r="9356" spans="1:8" x14ac:dyDescent="0.35">
      <c r="A9356">
        <v>10689</v>
      </c>
      <c r="B9356">
        <v>24</v>
      </c>
      <c r="C9356" s="1" t="s">
        <v>10</v>
      </c>
      <c r="D9356">
        <v>90366</v>
      </c>
      <c r="E9356">
        <v>774</v>
      </c>
      <c r="F9356">
        <v>0.42492000000000002</v>
      </c>
      <c r="G9356">
        <v>4</v>
      </c>
      <c r="H9356" s="1" t="s">
        <v>9</v>
      </c>
    </row>
    <row r="9357" spans="1:8" x14ac:dyDescent="0.35">
      <c r="A9357">
        <v>10690</v>
      </c>
      <c r="B9357">
        <v>36</v>
      </c>
      <c r="C9357" s="1" t="s">
        <v>10</v>
      </c>
      <c r="D9357">
        <v>111987</v>
      </c>
      <c r="E9357">
        <v>648</v>
      </c>
      <c r="F9357">
        <v>0.24154999999999999</v>
      </c>
      <c r="G9357">
        <v>4</v>
      </c>
      <c r="H9357" s="1" t="s">
        <v>9</v>
      </c>
    </row>
    <row r="9358" spans="1:8" x14ac:dyDescent="0.35">
      <c r="A9358">
        <v>10691</v>
      </c>
      <c r="B9358">
        <v>51</v>
      </c>
      <c r="C9358" s="1" t="s">
        <v>12</v>
      </c>
      <c r="D9358">
        <v>43088</v>
      </c>
      <c r="E9358">
        <v>772</v>
      </c>
      <c r="F9358">
        <v>0.31067</v>
      </c>
      <c r="G9358">
        <v>3</v>
      </c>
      <c r="H9358" s="1" t="s">
        <v>9</v>
      </c>
    </row>
    <row r="9359" spans="1:8" x14ac:dyDescent="0.35">
      <c r="A9359">
        <v>10692</v>
      </c>
      <c r="B9359">
        <v>45</v>
      </c>
      <c r="C9359" s="1" t="s">
        <v>12</v>
      </c>
      <c r="D9359">
        <v>31569</v>
      </c>
      <c r="E9359">
        <v>631</v>
      </c>
      <c r="F9359">
        <v>0.53720999999999997</v>
      </c>
      <c r="G9359">
        <v>1</v>
      </c>
      <c r="H9359" s="1" t="s">
        <v>13</v>
      </c>
    </row>
    <row r="9360" spans="1:8" x14ac:dyDescent="0.35">
      <c r="A9360">
        <v>10693</v>
      </c>
      <c r="B9360">
        <v>20</v>
      </c>
      <c r="C9360" s="1" t="s">
        <v>12</v>
      </c>
      <c r="D9360">
        <v>26565</v>
      </c>
      <c r="E9360">
        <v>725</v>
      </c>
      <c r="F9360">
        <v>0.36369000000000001</v>
      </c>
      <c r="G9360">
        <v>2</v>
      </c>
      <c r="H9360" s="1" t="s">
        <v>9</v>
      </c>
    </row>
    <row r="9361" spans="1:8" x14ac:dyDescent="0.35">
      <c r="A9361">
        <v>10696</v>
      </c>
      <c r="B9361">
        <v>29</v>
      </c>
      <c r="C9361" s="1" t="s">
        <v>10</v>
      </c>
      <c r="D9361">
        <v>58842</v>
      </c>
      <c r="E9361">
        <v>0</v>
      </c>
      <c r="F9361">
        <v>0.55149999999999999</v>
      </c>
      <c r="G9361">
        <v>3</v>
      </c>
      <c r="H9361" s="1" t="s">
        <v>11</v>
      </c>
    </row>
    <row r="9362" spans="1:8" x14ac:dyDescent="0.35">
      <c r="A9362">
        <v>10697</v>
      </c>
      <c r="B9362">
        <v>35</v>
      </c>
      <c r="C9362" s="1" t="s">
        <v>10</v>
      </c>
      <c r="D9362">
        <v>64297</v>
      </c>
      <c r="E9362">
        <v>791</v>
      </c>
      <c r="F9362">
        <v>0.59187999999999996</v>
      </c>
      <c r="G9362">
        <v>1</v>
      </c>
      <c r="H9362" s="1" t="s">
        <v>9</v>
      </c>
    </row>
    <row r="9363" spans="1:8" x14ac:dyDescent="0.35">
      <c r="A9363">
        <v>10698</v>
      </c>
      <c r="B9363">
        <v>19</v>
      </c>
      <c r="C9363" s="1" t="s">
        <v>10</v>
      </c>
      <c r="D9363">
        <v>26716</v>
      </c>
      <c r="E9363">
        <v>731</v>
      </c>
      <c r="F9363">
        <v>0.22222</v>
      </c>
      <c r="G9363">
        <v>2</v>
      </c>
      <c r="H9363" s="1" t="s">
        <v>13</v>
      </c>
    </row>
    <row r="9364" spans="1:8" x14ac:dyDescent="0.35">
      <c r="A9364">
        <v>10699</v>
      </c>
      <c r="B9364">
        <v>49</v>
      </c>
      <c r="C9364" s="1" t="s">
        <v>8</v>
      </c>
      <c r="D9364">
        <v>76586</v>
      </c>
      <c r="E9364">
        <v>717</v>
      </c>
      <c r="F9364">
        <v>0.18647</v>
      </c>
      <c r="G9364">
        <v>1</v>
      </c>
      <c r="H9364" s="1" t="s">
        <v>9</v>
      </c>
    </row>
    <row r="9365" spans="1:8" x14ac:dyDescent="0.35">
      <c r="A9365">
        <v>10702</v>
      </c>
      <c r="B9365">
        <v>49</v>
      </c>
      <c r="C9365" s="1" t="s">
        <v>12</v>
      </c>
      <c r="D9365">
        <v>26577</v>
      </c>
      <c r="E9365">
        <v>788</v>
      </c>
      <c r="F9365">
        <v>0.44956000000000002</v>
      </c>
      <c r="G9365">
        <v>0</v>
      </c>
      <c r="H9365" s="1" t="s">
        <v>9</v>
      </c>
    </row>
    <row r="9366" spans="1:8" x14ac:dyDescent="0.35">
      <c r="A9366">
        <v>10703</v>
      </c>
      <c r="B9366">
        <v>34</v>
      </c>
      <c r="C9366" s="1" t="s">
        <v>8</v>
      </c>
      <c r="D9366">
        <v>64379</v>
      </c>
      <c r="E9366">
        <v>0</v>
      </c>
      <c r="F9366">
        <v>0.13885</v>
      </c>
      <c r="G9366">
        <v>2</v>
      </c>
      <c r="H9366" s="1" t="s">
        <v>11</v>
      </c>
    </row>
    <row r="9367" spans="1:8" x14ac:dyDescent="0.35">
      <c r="A9367">
        <v>10705</v>
      </c>
      <c r="B9367">
        <v>18</v>
      </c>
      <c r="C9367" s="1" t="s">
        <v>8</v>
      </c>
      <c r="D9367">
        <v>56104</v>
      </c>
      <c r="E9367">
        <v>761</v>
      </c>
      <c r="F9367">
        <v>0.45674999999999999</v>
      </c>
      <c r="G9367">
        <v>0</v>
      </c>
      <c r="H9367" s="1" t="s">
        <v>11</v>
      </c>
    </row>
    <row r="9368" spans="1:8" x14ac:dyDescent="0.35">
      <c r="A9368">
        <v>10706</v>
      </c>
      <c r="B9368">
        <v>31</v>
      </c>
      <c r="C9368" s="1" t="s">
        <v>8</v>
      </c>
      <c r="D9368">
        <v>87519</v>
      </c>
      <c r="E9368">
        <v>629</v>
      </c>
      <c r="F9368">
        <v>0.53420999999999996</v>
      </c>
      <c r="G9368">
        <v>3</v>
      </c>
      <c r="H9368" s="1" t="s">
        <v>9</v>
      </c>
    </row>
    <row r="9369" spans="1:8" x14ac:dyDescent="0.35">
      <c r="A9369">
        <v>10708</v>
      </c>
      <c r="B9369">
        <v>50</v>
      </c>
      <c r="C9369" s="1" t="s">
        <v>12</v>
      </c>
      <c r="D9369">
        <v>118833</v>
      </c>
      <c r="E9369">
        <v>798</v>
      </c>
      <c r="F9369">
        <v>0.50434999999999997</v>
      </c>
      <c r="G9369">
        <v>3</v>
      </c>
      <c r="H9369" s="1" t="s">
        <v>11</v>
      </c>
    </row>
    <row r="9370" spans="1:8" x14ac:dyDescent="0.35">
      <c r="A9370">
        <v>10709</v>
      </c>
      <c r="B9370">
        <v>53</v>
      </c>
      <c r="C9370" s="1" t="s">
        <v>10</v>
      </c>
      <c r="D9370">
        <v>96454</v>
      </c>
      <c r="E9370">
        <v>0</v>
      </c>
      <c r="F9370">
        <v>0.51297999999999999</v>
      </c>
      <c r="G9370">
        <v>1</v>
      </c>
      <c r="H9370" s="1" t="s">
        <v>9</v>
      </c>
    </row>
    <row r="9371" spans="1:8" x14ac:dyDescent="0.35">
      <c r="A9371">
        <v>10710</v>
      </c>
      <c r="B9371">
        <v>51</v>
      </c>
      <c r="C9371" s="1" t="s">
        <v>12</v>
      </c>
      <c r="D9371">
        <v>118511</v>
      </c>
      <c r="E9371">
        <v>658</v>
      </c>
      <c r="F9371">
        <v>0.42954999999999999</v>
      </c>
      <c r="G9371">
        <v>3</v>
      </c>
      <c r="H9371" s="1" t="s">
        <v>13</v>
      </c>
    </row>
    <row r="9372" spans="1:8" x14ac:dyDescent="0.35">
      <c r="A9372">
        <v>10711</v>
      </c>
      <c r="B9372">
        <v>47</v>
      </c>
      <c r="C9372" s="1" t="s">
        <v>8</v>
      </c>
      <c r="D9372">
        <v>50477</v>
      </c>
      <c r="E9372">
        <v>0</v>
      </c>
      <c r="F9372">
        <v>0.46465000000000001</v>
      </c>
      <c r="G9372">
        <v>0</v>
      </c>
      <c r="H9372" s="1" t="s">
        <v>11</v>
      </c>
    </row>
    <row r="9373" spans="1:8" x14ac:dyDescent="0.35">
      <c r="A9373">
        <v>10712</v>
      </c>
      <c r="B9373">
        <v>41</v>
      </c>
      <c r="C9373" s="1" t="s">
        <v>10</v>
      </c>
      <c r="D9373">
        <v>105835</v>
      </c>
      <c r="E9373">
        <v>794</v>
      </c>
      <c r="F9373">
        <v>0.25640000000000002</v>
      </c>
      <c r="G9373">
        <v>1</v>
      </c>
      <c r="H9373" s="1" t="s">
        <v>9</v>
      </c>
    </row>
    <row r="9374" spans="1:8" x14ac:dyDescent="0.35">
      <c r="A9374">
        <v>10713</v>
      </c>
      <c r="B9374">
        <v>42</v>
      </c>
      <c r="C9374" s="1" t="s">
        <v>10</v>
      </c>
      <c r="D9374">
        <v>96150</v>
      </c>
      <c r="E9374">
        <v>745</v>
      </c>
      <c r="F9374">
        <v>0.53786</v>
      </c>
      <c r="G9374">
        <v>0</v>
      </c>
      <c r="H9374" s="1" t="s">
        <v>11</v>
      </c>
    </row>
    <row r="9375" spans="1:8" x14ac:dyDescent="0.35">
      <c r="A9375">
        <v>10714</v>
      </c>
      <c r="B9375">
        <v>22</v>
      </c>
      <c r="C9375" s="1" t="s">
        <v>10</v>
      </c>
      <c r="D9375">
        <v>101165</v>
      </c>
      <c r="E9375">
        <v>652</v>
      </c>
      <c r="F9375">
        <v>0.4113</v>
      </c>
      <c r="G9375">
        <v>0</v>
      </c>
      <c r="H9375" s="1" t="s">
        <v>11</v>
      </c>
    </row>
    <row r="9376" spans="1:8" x14ac:dyDescent="0.35">
      <c r="A9376">
        <v>10716</v>
      </c>
      <c r="B9376">
        <v>34</v>
      </c>
      <c r="C9376" s="1" t="s">
        <v>12</v>
      </c>
      <c r="D9376">
        <v>100659</v>
      </c>
      <c r="E9376">
        <v>788</v>
      </c>
      <c r="F9376">
        <v>0.34320000000000001</v>
      </c>
      <c r="G9376">
        <v>1</v>
      </c>
      <c r="H9376" s="1" t="s">
        <v>9</v>
      </c>
    </row>
    <row r="9377" spans="1:8" x14ac:dyDescent="0.35">
      <c r="A9377">
        <v>10717</v>
      </c>
      <c r="B9377">
        <v>41</v>
      </c>
      <c r="C9377" s="1" t="s">
        <v>8</v>
      </c>
      <c r="D9377">
        <v>104795</v>
      </c>
      <c r="E9377">
        <v>633</v>
      </c>
      <c r="F9377">
        <v>0.1211</v>
      </c>
      <c r="G9377">
        <v>0</v>
      </c>
      <c r="H9377" s="1" t="s">
        <v>11</v>
      </c>
    </row>
    <row r="9378" spans="1:8" x14ac:dyDescent="0.35">
      <c r="A9378">
        <v>10718</v>
      </c>
      <c r="B9378">
        <v>33</v>
      </c>
      <c r="C9378" s="1" t="s">
        <v>10</v>
      </c>
      <c r="D9378">
        <v>52437</v>
      </c>
      <c r="E9378">
        <v>629</v>
      </c>
      <c r="F9378">
        <v>0.40516999999999997</v>
      </c>
      <c r="G9378">
        <v>4</v>
      </c>
      <c r="H9378" s="1" t="s">
        <v>9</v>
      </c>
    </row>
    <row r="9379" spans="1:8" x14ac:dyDescent="0.35">
      <c r="A9379">
        <v>10719</v>
      </c>
      <c r="B9379">
        <v>26</v>
      </c>
      <c r="C9379" s="1" t="s">
        <v>12</v>
      </c>
      <c r="D9379">
        <v>0</v>
      </c>
      <c r="E9379">
        <v>794</v>
      </c>
      <c r="F9379">
        <v>0.51668000000000003</v>
      </c>
      <c r="G9379">
        <v>1</v>
      </c>
      <c r="H9379" s="1" t="s">
        <v>11</v>
      </c>
    </row>
    <row r="9380" spans="1:8" x14ac:dyDescent="0.35">
      <c r="A9380">
        <v>10720</v>
      </c>
      <c r="B9380">
        <v>58</v>
      </c>
      <c r="C9380" s="1" t="s">
        <v>10</v>
      </c>
      <c r="D9380">
        <v>43528</v>
      </c>
      <c r="E9380">
        <v>0</v>
      </c>
      <c r="F9380">
        <v>0.57277</v>
      </c>
      <c r="G9380">
        <v>4</v>
      </c>
      <c r="H9380" s="1" t="s">
        <v>9</v>
      </c>
    </row>
    <row r="9381" spans="1:8" x14ac:dyDescent="0.35">
      <c r="A9381">
        <v>10721</v>
      </c>
      <c r="B9381">
        <v>42</v>
      </c>
      <c r="C9381" s="1" t="s">
        <v>10</v>
      </c>
      <c r="D9381">
        <v>32460</v>
      </c>
      <c r="E9381">
        <v>660</v>
      </c>
      <c r="F9381">
        <v>0.14169000000000001</v>
      </c>
      <c r="G9381">
        <v>3</v>
      </c>
      <c r="H9381" s="1" t="s">
        <v>11</v>
      </c>
    </row>
    <row r="9382" spans="1:8" x14ac:dyDescent="0.35">
      <c r="A9382">
        <v>10722</v>
      </c>
      <c r="B9382">
        <v>19</v>
      </c>
      <c r="C9382" s="1" t="s">
        <v>10</v>
      </c>
      <c r="D9382">
        <v>87035</v>
      </c>
      <c r="E9382">
        <v>631</v>
      </c>
      <c r="F9382">
        <v>0.19245999999999999</v>
      </c>
      <c r="G9382">
        <v>3</v>
      </c>
      <c r="H9382" s="1" t="s">
        <v>11</v>
      </c>
    </row>
    <row r="9383" spans="1:8" x14ac:dyDescent="0.35">
      <c r="A9383">
        <v>10723</v>
      </c>
      <c r="B9383">
        <v>45</v>
      </c>
      <c r="C9383" s="1" t="s">
        <v>8</v>
      </c>
      <c r="D9383">
        <v>107851</v>
      </c>
      <c r="E9383">
        <v>729</v>
      </c>
      <c r="F9383">
        <v>0.51288999999999996</v>
      </c>
      <c r="G9383">
        <v>2</v>
      </c>
      <c r="H9383" s="1" t="s">
        <v>9</v>
      </c>
    </row>
    <row r="9384" spans="1:8" x14ac:dyDescent="0.35">
      <c r="A9384">
        <v>10725</v>
      </c>
      <c r="B9384">
        <v>55</v>
      </c>
      <c r="C9384" s="1" t="s">
        <v>12</v>
      </c>
      <c r="D9384">
        <v>0</v>
      </c>
      <c r="E9384">
        <v>665</v>
      </c>
      <c r="F9384">
        <v>0.20480000000000001</v>
      </c>
      <c r="G9384">
        <v>2</v>
      </c>
      <c r="H9384" s="1" t="s">
        <v>11</v>
      </c>
    </row>
    <row r="9385" spans="1:8" x14ac:dyDescent="0.35">
      <c r="A9385">
        <v>10726</v>
      </c>
      <c r="B9385">
        <v>58</v>
      </c>
      <c r="C9385" s="1" t="s">
        <v>12</v>
      </c>
      <c r="D9385">
        <v>57622</v>
      </c>
      <c r="E9385">
        <v>747</v>
      </c>
      <c r="F9385">
        <v>0.31805</v>
      </c>
      <c r="G9385">
        <v>1</v>
      </c>
      <c r="H9385" s="1" t="s">
        <v>9</v>
      </c>
    </row>
    <row r="9386" spans="1:8" x14ac:dyDescent="0.35">
      <c r="A9386">
        <v>10727</v>
      </c>
      <c r="B9386">
        <v>26</v>
      </c>
      <c r="C9386" s="1" t="s">
        <v>12</v>
      </c>
      <c r="D9386">
        <v>113758</v>
      </c>
      <c r="E9386">
        <v>677</v>
      </c>
      <c r="F9386">
        <v>0.49730000000000002</v>
      </c>
      <c r="G9386">
        <v>2</v>
      </c>
      <c r="H9386" s="1" t="s">
        <v>13</v>
      </c>
    </row>
    <row r="9387" spans="1:8" x14ac:dyDescent="0.35">
      <c r="A9387">
        <v>10728</v>
      </c>
      <c r="B9387">
        <v>42</v>
      </c>
      <c r="C9387" s="1" t="s">
        <v>10</v>
      </c>
      <c r="D9387">
        <v>0</v>
      </c>
      <c r="E9387">
        <v>767</v>
      </c>
      <c r="F9387">
        <v>0.36423</v>
      </c>
      <c r="G9387">
        <v>2</v>
      </c>
      <c r="H9387" s="1" t="s">
        <v>11</v>
      </c>
    </row>
    <row r="9388" spans="1:8" x14ac:dyDescent="0.35">
      <c r="A9388">
        <v>10730</v>
      </c>
      <c r="B9388">
        <v>18</v>
      </c>
      <c r="C9388" s="1" t="s">
        <v>12</v>
      </c>
      <c r="D9388">
        <v>103890</v>
      </c>
      <c r="E9388">
        <v>673</v>
      </c>
      <c r="F9388">
        <v>0.34844000000000003</v>
      </c>
      <c r="G9388">
        <v>2</v>
      </c>
      <c r="H9388" s="1" t="s">
        <v>11</v>
      </c>
    </row>
    <row r="9389" spans="1:8" x14ac:dyDescent="0.35">
      <c r="A9389">
        <v>10731</v>
      </c>
      <c r="B9389">
        <v>58</v>
      </c>
      <c r="C9389" s="1" t="s">
        <v>12</v>
      </c>
      <c r="D9389">
        <v>68601</v>
      </c>
      <c r="E9389">
        <v>0</v>
      </c>
      <c r="F9389">
        <v>0.50099000000000005</v>
      </c>
      <c r="G9389">
        <v>0</v>
      </c>
      <c r="H9389" s="1" t="s">
        <v>11</v>
      </c>
    </row>
    <row r="9390" spans="1:8" x14ac:dyDescent="0.35">
      <c r="A9390">
        <v>10732</v>
      </c>
      <c r="B9390">
        <v>25</v>
      </c>
      <c r="C9390" s="1" t="s">
        <v>10</v>
      </c>
      <c r="D9390">
        <v>114890</v>
      </c>
      <c r="E9390">
        <v>0</v>
      </c>
      <c r="F9390">
        <v>0.31385999999999997</v>
      </c>
      <c r="G9390">
        <v>4</v>
      </c>
      <c r="H9390" s="1" t="s">
        <v>9</v>
      </c>
    </row>
    <row r="9391" spans="1:8" x14ac:dyDescent="0.35">
      <c r="A9391">
        <v>10733</v>
      </c>
      <c r="B9391">
        <v>47</v>
      </c>
      <c r="C9391" s="1" t="s">
        <v>12</v>
      </c>
      <c r="D9391">
        <v>115253</v>
      </c>
      <c r="E9391">
        <v>789</v>
      </c>
      <c r="F9391">
        <v>0.28505000000000003</v>
      </c>
      <c r="G9391">
        <v>1</v>
      </c>
      <c r="H9391" s="1" t="s">
        <v>9</v>
      </c>
    </row>
    <row r="9392" spans="1:8" x14ac:dyDescent="0.35">
      <c r="A9392">
        <v>10734</v>
      </c>
      <c r="B9392">
        <v>63</v>
      </c>
      <c r="C9392" s="1" t="s">
        <v>10</v>
      </c>
      <c r="D9392">
        <v>65038</v>
      </c>
      <c r="E9392">
        <v>683</v>
      </c>
      <c r="F9392">
        <v>0.23518</v>
      </c>
      <c r="G9392">
        <v>3</v>
      </c>
      <c r="H9392" s="1" t="s">
        <v>9</v>
      </c>
    </row>
    <row r="9393" spans="1:8" x14ac:dyDescent="0.35">
      <c r="A9393">
        <v>10735</v>
      </c>
      <c r="B9393">
        <v>38</v>
      </c>
      <c r="C9393" s="1" t="s">
        <v>12</v>
      </c>
      <c r="D9393">
        <v>77748</v>
      </c>
      <c r="E9393">
        <v>646</v>
      </c>
      <c r="F9393">
        <v>0.56986999999999999</v>
      </c>
      <c r="G9393">
        <v>1</v>
      </c>
      <c r="H9393" s="1" t="s">
        <v>9</v>
      </c>
    </row>
    <row r="9394" spans="1:8" x14ac:dyDescent="0.35">
      <c r="A9394">
        <v>10736</v>
      </c>
      <c r="B9394">
        <v>19</v>
      </c>
      <c r="C9394" s="1" t="s">
        <v>12</v>
      </c>
      <c r="D9394">
        <v>85907</v>
      </c>
      <c r="E9394">
        <v>761</v>
      </c>
      <c r="F9394">
        <v>0.18153</v>
      </c>
      <c r="G9394">
        <v>3</v>
      </c>
      <c r="H9394" s="1" t="s">
        <v>9</v>
      </c>
    </row>
    <row r="9395" spans="1:8" x14ac:dyDescent="0.35">
      <c r="A9395">
        <v>10738</v>
      </c>
      <c r="B9395">
        <v>32</v>
      </c>
      <c r="C9395" s="1" t="s">
        <v>10</v>
      </c>
      <c r="D9395">
        <v>35327</v>
      </c>
      <c r="E9395">
        <v>647</v>
      </c>
      <c r="F9395">
        <v>0.23486000000000001</v>
      </c>
      <c r="G9395">
        <v>4</v>
      </c>
      <c r="H9395" s="1" t="s">
        <v>11</v>
      </c>
    </row>
    <row r="9396" spans="1:8" x14ac:dyDescent="0.35">
      <c r="A9396">
        <v>10739</v>
      </c>
      <c r="B9396">
        <v>27</v>
      </c>
      <c r="C9396" s="1" t="s">
        <v>8</v>
      </c>
      <c r="D9396">
        <v>46878</v>
      </c>
      <c r="E9396">
        <v>744</v>
      </c>
      <c r="F9396">
        <v>0.30393999999999999</v>
      </c>
      <c r="G9396">
        <v>2</v>
      </c>
      <c r="H9396" s="1" t="s">
        <v>11</v>
      </c>
    </row>
    <row r="9397" spans="1:8" x14ac:dyDescent="0.35">
      <c r="A9397">
        <v>10740</v>
      </c>
      <c r="B9397">
        <v>32</v>
      </c>
      <c r="C9397" s="1" t="s">
        <v>12</v>
      </c>
      <c r="D9397">
        <v>65588</v>
      </c>
      <c r="E9397">
        <v>783</v>
      </c>
      <c r="F9397">
        <v>0.12227</v>
      </c>
      <c r="G9397">
        <v>4</v>
      </c>
      <c r="H9397" s="1" t="s">
        <v>9</v>
      </c>
    </row>
    <row r="9398" spans="1:8" x14ac:dyDescent="0.35">
      <c r="A9398">
        <v>10741</v>
      </c>
      <c r="B9398">
        <v>39</v>
      </c>
      <c r="C9398" s="1" t="s">
        <v>12</v>
      </c>
      <c r="D9398">
        <v>35535</v>
      </c>
      <c r="E9398">
        <v>0</v>
      </c>
      <c r="F9398">
        <v>0.28538999999999998</v>
      </c>
      <c r="G9398">
        <v>2</v>
      </c>
      <c r="H9398" s="1" t="s">
        <v>9</v>
      </c>
    </row>
    <row r="9399" spans="1:8" x14ac:dyDescent="0.35">
      <c r="A9399">
        <v>10742</v>
      </c>
      <c r="B9399">
        <v>58</v>
      </c>
      <c r="C9399" s="1" t="s">
        <v>10</v>
      </c>
      <c r="D9399">
        <v>79538</v>
      </c>
      <c r="E9399">
        <v>670</v>
      </c>
      <c r="F9399">
        <v>0.47469</v>
      </c>
      <c r="G9399">
        <v>2</v>
      </c>
      <c r="H9399" s="1" t="s">
        <v>9</v>
      </c>
    </row>
    <row r="9400" spans="1:8" x14ac:dyDescent="0.35">
      <c r="A9400">
        <v>10743</v>
      </c>
      <c r="B9400">
        <v>33</v>
      </c>
      <c r="C9400" s="1" t="s">
        <v>10</v>
      </c>
      <c r="D9400">
        <v>31282</v>
      </c>
      <c r="E9400">
        <v>0</v>
      </c>
      <c r="F9400">
        <v>0.1144</v>
      </c>
      <c r="G9400">
        <v>3</v>
      </c>
      <c r="H9400" s="1" t="s">
        <v>11</v>
      </c>
    </row>
    <row r="9401" spans="1:8" x14ac:dyDescent="0.35">
      <c r="A9401">
        <v>10744</v>
      </c>
      <c r="B9401">
        <v>40</v>
      </c>
      <c r="C9401" s="1" t="s">
        <v>12</v>
      </c>
      <c r="D9401">
        <v>21987</v>
      </c>
      <c r="E9401">
        <v>754</v>
      </c>
      <c r="F9401">
        <v>0.15476000000000001</v>
      </c>
      <c r="G9401">
        <v>3</v>
      </c>
      <c r="H9401" s="1" t="s">
        <v>9</v>
      </c>
    </row>
    <row r="9402" spans="1:8" x14ac:dyDescent="0.35">
      <c r="A9402">
        <v>10745</v>
      </c>
      <c r="B9402">
        <v>42</v>
      </c>
      <c r="C9402" s="1" t="s">
        <v>8</v>
      </c>
      <c r="D9402">
        <v>102048</v>
      </c>
      <c r="E9402">
        <v>616</v>
      </c>
      <c r="F9402">
        <v>0.51892000000000005</v>
      </c>
      <c r="G9402">
        <v>2</v>
      </c>
      <c r="H9402" s="1" t="s">
        <v>9</v>
      </c>
    </row>
    <row r="9403" spans="1:8" x14ac:dyDescent="0.35">
      <c r="A9403">
        <v>10746</v>
      </c>
      <c r="B9403">
        <v>30</v>
      </c>
      <c r="C9403" s="1" t="s">
        <v>8</v>
      </c>
      <c r="D9403">
        <v>97413</v>
      </c>
      <c r="E9403">
        <v>0</v>
      </c>
      <c r="F9403">
        <v>0.31030999999999997</v>
      </c>
      <c r="G9403">
        <v>0</v>
      </c>
      <c r="H9403" s="1" t="s">
        <v>9</v>
      </c>
    </row>
    <row r="9404" spans="1:8" x14ac:dyDescent="0.35">
      <c r="A9404">
        <v>10748</v>
      </c>
      <c r="B9404">
        <v>30</v>
      </c>
      <c r="C9404" s="1" t="s">
        <v>10</v>
      </c>
      <c r="D9404">
        <v>0</v>
      </c>
      <c r="E9404">
        <v>0</v>
      </c>
      <c r="F9404">
        <v>0.53661000000000003</v>
      </c>
      <c r="G9404">
        <v>4</v>
      </c>
      <c r="H9404" s="1" t="s">
        <v>9</v>
      </c>
    </row>
    <row r="9405" spans="1:8" x14ac:dyDescent="0.35">
      <c r="A9405">
        <v>10749</v>
      </c>
      <c r="B9405">
        <v>48</v>
      </c>
      <c r="C9405" s="1" t="s">
        <v>10</v>
      </c>
      <c r="D9405">
        <v>0</v>
      </c>
      <c r="E9405">
        <v>702</v>
      </c>
      <c r="F9405">
        <v>0.47043000000000001</v>
      </c>
      <c r="G9405">
        <v>1</v>
      </c>
      <c r="H9405" s="1" t="s">
        <v>13</v>
      </c>
    </row>
    <row r="9406" spans="1:8" x14ac:dyDescent="0.35">
      <c r="A9406">
        <v>10751</v>
      </c>
      <c r="B9406">
        <v>46</v>
      </c>
      <c r="C9406" s="1" t="s">
        <v>10</v>
      </c>
      <c r="D9406">
        <v>39455</v>
      </c>
      <c r="E9406">
        <v>706</v>
      </c>
      <c r="F9406">
        <v>0.10398</v>
      </c>
      <c r="G9406">
        <v>4</v>
      </c>
      <c r="H9406" s="1" t="s">
        <v>9</v>
      </c>
    </row>
    <row r="9407" spans="1:8" x14ac:dyDescent="0.35">
      <c r="A9407">
        <v>10752</v>
      </c>
      <c r="B9407">
        <v>34</v>
      </c>
      <c r="C9407" s="1" t="s">
        <v>8</v>
      </c>
      <c r="D9407">
        <v>114672</v>
      </c>
      <c r="E9407">
        <v>785</v>
      </c>
      <c r="F9407">
        <v>0.23891000000000001</v>
      </c>
      <c r="G9407">
        <v>1</v>
      </c>
      <c r="H9407" s="1" t="s">
        <v>11</v>
      </c>
    </row>
    <row r="9408" spans="1:8" x14ac:dyDescent="0.35">
      <c r="A9408">
        <v>10753</v>
      </c>
      <c r="B9408">
        <v>67</v>
      </c>
      <c r="C9408" s="1" t="s">
        <v>10</v>
      </c>
      <c r="D9408">
        <v>102115</v>
      </c>
      <c r="E9408">
        <v>750</v>
      </c>
      <c r="F9408">
        <v>0.48631999999999997</v>
      </c>
      <c r="G9408">
        <v>1</v>
      </c>
      <c r="H9408" s="1" t="s">
        <v>9</v>
      </c>
    </row>
    <row r="9409" spans="1:8" x14ac:dyDescent="0.35">
      <c r="A9409">
        <v>10754</v>
      </c>
      <c r="B9409">
        <v>69</v>
      </c>
      <c r="C9409" s="1" t="s">
        <v>8</v>
      </c>
      <c r="D9409">
        <v>94451</v>
      </c>
      <c r="E9409">
        <v>620</v>
      </c>
      <c r="F9409">
        <v>0.53639000000000003</v>
      </c>
      <c r="G9409">
        <v>0</v>
      </c>
      <c r="H9409" s="1" t="s">
        <v>9</v>
      </c>
    </row>
    <row r="9410" spans="1:8" x14ac:dyDescent="0.35">
      <c r="A9410">
        <v>10755</v>
      </c>
      <c r="B9410">
        <v>67</v>
      </c>
      <c r="C9410" s="1" t="s">
        <v>12</v>
      </c>
      <c r="D9410">
        <v>0</v>
      </c>
      <c r="E9410">
        <v>615</v>
      </c>
      <c r="F9410">
        <v>0.19325999999999999</v>
      </c>
      <c r="G9410">
        <v>4</v>
      </c>
      <c r="H9410" s="1" t="s">
        <v>9</v>
      </c>
    </row>
    <row r="9411" spans="1:8" x14ac:dyDescent="0.35">
      <c r="A9411">
        <v>10756</v>
      </c>
      <c r="B9411">
        <v>47</v>
      </c>
      <c r="C9411" s="1" t="s">
        <v>8</v>
      </c>
      <c r="D9411">
        <v>52992</v>
      </c>
      <c r="E9411">
        <v>713</v>
      </c>
      <c r="F9411">
        <v>0.48893999999999999</v>
      </c>
      <c r="G9411">
        <v>4</v>
      </c>
      <c r="H9411" s="1" t="s">
        <v>11</v>
      </c>
    </row>
    <row r="9412" spans="1:8" x14ac:dyDescent="0.35">
      <c r="A9412">
        <v>10757</v>
      </c>
      <c r="B9412">
        <v>20</v>
      </c>
      <c r="C9412" s="1" t="s">
        <v>12</v>
      </c>
      <c r="D9412">
        <v>88745</v>
      </c>
      <c r="E9412">
        <v>643</v>
      </c>
      <c r="F9412">
        <v>0.26401999999999998</v>
      </c>
      <c r="G9412">
        <v>0</v>
      </c>
      <c r="H9412" s="1" t="s">
        <v>9</v>
      </c>
    </row>
    <row r="9413" spans="1:8" x14ac:dyDescent="0.35">
      <c r="A9413">
        <v>10758</v>
      </c>
      <c r="B9413">
        <v>40</v>
      </c>
      <c r="C9413" s="1" t="s">
        <v>12</v>
      </c>
      <c r="D9413">
        <v>47823</v>
      </c>
      <c r="E9413">
        <v>633</v>
      </c>
      <c r="F9413">
        <v>0.46027000000000001</v>
      </c>
      <c r="G9413">
        <v>0</v>
      </c>
      <c r="H9413" s="1" t="s">
        <v>11</v>
      </c>
    </row>
    <row r="9414" spans="1:8" x14ac:dyDescent="0.35">
      <c r="A9414">
        <v>10759</v>
      </c>
      <c r="B9414">
        <v>55</v>
      </c>
      <c r="C9414" s="1" t="s">
        <v>10</v>
      </c>
      <c r="D9414">
        <v>23476</v>
      </c>
      <c r="E9414">
        <v>673</v>
      </c>
      <c r="F9414">
        <v>0.54912000000000005</v>
      </c>
      <c r="G9414">
        <v>0</v>
      </c>
      <c r="H9414" s="1" t="s">
        <v>9</v>
      </c>
    </row>
    <row r="9415" spans="1:8" x14ac:dyDescent="0.35">
      <c r="A9415">
        <v>10761</v>
      </c>
      <c r="B9415">
        <v>18</v>
      </c>
      <c r="C9415" s="1" t="s">
        <v>12</v>
      </c>
      <c r="D9415">
        <v>79821</v>
      </c>
      <c r="E9415">
        <v>0</v>
      </c>
      <c r="F9415">
        <v>0.47550999999999999</v>
      </c>
      <c r="G9415">
        <v>0</v>
      </c>
      <c r="H9415" s="1" t="s">
        <v>9</v>
      </c>
    </row>
    <row r="9416" spans="1:8" x14ac:dyDescent="0.35">
      <c r="A9416">
        <v>10762</v>
      </c>
      <c r="B9416">
        <v>27</v>
      </c>
      <c r="C9416" s="1" t="s">
        <v>10</v>
      </c>
      <c r="D9416">
        <v>109838</v>
      </c>
      <c r="E9416">
        <v>604</v>
      </c>
      <c r="F9416">
        <v>0.38945999999999997</v>
      </c>
      <c r="G9416">
        <v>3</v>
      </c>
      <c r="H9416" s="1" t="s">
        <v>13</v>
      </c>
    </row>
    <row r="9417" spans="1:8" x14ac:dyDescent="0.35">
      <c r="A9417">
        <v>10763</v>
      </c>
      <c r="B9417">
        <v>46</v>
      </c>
      <c r="C9417" s="1" t="s">
        <v>12</v>
      </c>
      <c r="D9417">
        <v>22953</v>
      </c>
      <c r="E9417">
        <v>693</v>
      </c>
      <c r="F9417">
        <v>0.15559000000000001</v>
      </c>
      <c r="G9417">
        <v>1</v>
      </c>
      <c r="H9417" s="1" t="s">
        <v>9</v>
      </c>
    </row>
    <row r="9418" spans="1:8" x14ac:dyDescent="0.35">
      <c r="A9418">
        <v>10764</v>
      </c>
      <c r="B9418">
        <v>24</v>
      </c>
      <c r="C9418" s="1" t="s">
        <v>8</v>
      </c>
      <c r="D9418">
        <v>51286</v>
      </c>
      <c r="E9418">
        <v>674</v>
      </c>
      <c r="F9418">
        <v>0.41954000000000002</v>
      </c>
      <c r="G9418">
        <v>0</v>
      </c>
      <c r="H9418" s="1" t="s">
        <v>9</v>
      </c>
    </row>
    <row r="9419" spans="1:8" x14ac:dyDescent="0.35">
      <c r="A9419">
        <v>10765</v>
      </c>
      <c r="B9419">
        <v>46</v>
      </c>
      <c r="C9419" s="1" t="s">
        <v>10</v>
      </c>
      <c r="D9419">
        <v>0</v>
      </c>
      <c r="E9419">
        <v>657</v>
      </c>
      <c r="F9419">
        <v>0.30409999999999998</v>
      </c>
      <c r="G9419">
        <v>2</v>
      </c>
      <c r="H9419" s="1" t="s">
        <v>11</v>
      </c>
    </row>
    <row r="9420" spans="1:8" x14ac:dyDescent="0.35">
      <c r="A9420">
        <v>10766</v>
      </c>
      <c r="B9420">
        <v>29</v>
      </c>
      <c r="C9420" s="1" t="s">
        <v>10</v>
      </c>
      <c r="D9420">
        <v>45972</v>
      </c>
      <c r="E9420">
        <v>709</v>
      </c>
      <c r="F9420">
        <v>0.31281999999999999</v>
      </c>
      <c r="G9420">
        <v>4</v>
      </c>
      <c r="H9420" s="1" t="s">
        <v>9</v>
      </c>
    </row>
    <row r="9421" spans="1:8" x14ac:dyDescent="0.35">
      <c r="A9421">
        <v>10767</v>
      </c>
      <c r="B9421">
        <v>56</v>
      </c>
      <c r="C9421" s="1" t="s">
        <v>12</v>
      </c>
      <c r="D9421">
        <v>49328</v>
      </c>
      <c r="E9421">
        <v>635</v>
      </c>
      <c r="F9421">
        <v>0.50180000000000002</v>
      </c>
      <c r="G9421">
        <v>2</v>
      </c>
      <c r="H9421" s="1" t="s">
        <v>9</v>
      </c>
    </row>
    <row r="9422" spans="1:8" x14ac:dyDescent="0.35">
      <c r="A9422">
        <v>10768</v>
      </c>
      <c r="B9422">
        <v>31</v>
      </c>
      <c r="C9422" s="1" t="s">
        <v>12</v>
      </c>
      <c r="D9422">
        <v>102339</v>
      </c>
      <c r="E9422">
        <v>706</v>
      </c>
      <c r="F9422">
        <v>0.46768999999999999</v>
      </c>
      <c r="G9422">
        <v>2</v>
      </c>
      <c r="H9422" s="1" t="s">
        <v>11</v>
      </c>
    </row>
    <row r="9423" spans="1:8" x14ac:dyDescent="0.35">
      <c r="A9423">
        <v>10769</v>
      </c>
      <c r="B9423">
        <v>57</v>
      </c>
      <c r="C9423" s="1" t="s">
        <v>12</v>
      </c>
      <c r="D9423">
        <v>80820</v>
      </c>
      <c r="E9423">
        <v>682</v>
      </c>
      <c r="F9423">
        <v>0.59670000000000001</v>
      </c>
      <c r="G9423">
        <v>0</v>
      </c>
      <c r="H9423" s="1" t="s">
        <v>9</v>
      </c>
    </row>
    <row r="9424" spans="1:8" x14ac:dyDescent="0.35">
      <c r="A9424">
        <v>10770</v>
      </c>
      <c r="B9424">
        <v>36</v>
      </c>
      <c r="C9424" s="1" t="s">
        <v>10</v>
      </c>
      <c r="D9424">
        <v>0</v>
      </c>
      <c r="E9424">
        <v>622</v>
      </c>
      <c r="F9424">
        <v>0.44367000000000001</v>
      </c>
      <c r="G9424">
        <v>2</v>
      </c>
      <c r="H9424" s="1" t="s">
        <v>13</v>
      </c>
    </row>
    <row r="9425" spans="1:8" x14ac:dyDescent="0.35">
      <c r="A9425">
        <v>10771</v>
      </c>
      <c r="B9425">
        <v>49</v>
      </c>
      <c r="C9425" s="1" t="s">
        <v>10</v>
      </c>
      <c r="D9425">
        <v>113481</v>
      </c>
      <c r="E9425">
        <v>776</v>
      </c>
      <c r="F9425">
        <v>0.42154999999999998</v>
      </c>
      <c r="G9425">
        <v>1</v>
      </c>
      <c r="H9425" s="1" t="s">
        <v>11</v>
      </c>
    </row>
    <row r="9426" spans="1:8" x14ac:dyDescent="0.35">
      <c r="A9426">
        <v>10772</v>
      </c>
      <c r="B9426">
        <v>21</v>
      </c>
      <c r="C9426" s="1" t="s">
        <v>12</v>
      </c>
      <c r="D9426">
        <v>119997</v>
      </c>
      <c r="E9426">
        <v>0</v>
      </c>
      <c r="F9426">
        <v>0.33106000000000002</v>
      </c>
      <c r="G9426">
        <v>3</v>
      </c>
      <c r="H9426" s="1" t="s">
        <v>9</v>
      </c>
    </row>
    <row r="9427" spans="1:8" x14ac:dyDescent="0.35">
      <c r="A9427">
        <v>10774</v>
      </c>
      <c r="B9427">
        <v>47</v>
      </c>
      <c r="C9427" s="1" t="s">
        <v>10</v>
      </c>
      <c r="D9427">
        <v>107822</v>
      </c>
      <c r="E9427">
        <v>704</v>
      </c>
      <c r="F9427">
        <v>0.38522000000000001</v>
      </c>
      <c r="G9427">
        <v>1</v>
      </c>
      <c r="H9427" s="1" t="s">
        <v>11</v>
      </c>
    </row>
    <row r="9428" spans="1:8" x14ac:dyDescent="0.35">
      <c r="A9428">
        <v>10775</v>
      </c>
      <c r="B9428">
        <v>53</v>
      </c>
      <c r="C9428" s="1" t="s">
        <v>10</v>
      </c>
      <c r="D9428">
        <v>0</v>
      </c>
      <c r="E9428">
        <v>720</v>
      </c>
      <c r="F9428">
        <v>0.26627000000000001</v>
      </c>
      <c r="G9428">
        <v>1</v>
      </c>
      <c r="H9428" s="1" t="s">
        <v>9</v>
      </c>
    </row>
    <row r="9429" spans="1:8" x14ac:dyDescent="0.35">
      <c r="A9429">
        <v>10776</v>
      </c>
      <c r="B9429">
        <v>50</v>
      </c>
      <c r="C9429" s="1" t="s">
        <v>10</v>
      </c>
      <c r="D9429">
        <v>94264</v>
      </c>
      <c r="E9429">
        <v>0</v>
      </c>
      <c r="F9429">
        <v>0.48515000000000003</v>
      </c>
      <c r="G9429">
        <v>1</v>
      </c>
      <c r="H9429" s="1" t="s">
        <v>9</v>
      </c>
    </row>
    <row r="9430" spans="1:8" x14ac:dyDescent="0.35">
      <c r="A9430">
        <v>10777</v>
      </c>
      <c r="B9430">
        <v>26</v>
      </c>
      <c r="C9430" s="1" t="s">
        <v>10</v>
      </c>
      <c r="D9430">
        <v>22192</v>
      </c>
      <c r="E9430">
        <v>719</v>
      </c>
      <c r="F9430">
        <v>0.14856</v>
      </c>
      <c r="G9430">
        <v>2</v>
      </c>
      <c r="H9430" s="1" t="s">
        <v>13</v>
      </c>
    </row>
    <row r="9431" spans="1:8" x14ac:dyDescent="0.35">
      <c r="A9431">
        <v>10779</v>
      </c>
      <c r="B9431">
        <v>31</v>
      </c>
      <c r="C9431" s="1" t="s">
        <v>8</v>
      </c>
      <c r="D9431">
        <v>114410</v>
      </c>
      <c r="E9431">
        <v>651</v>
      </c>
      <c r="F9431">
        <v>0.10378</v>
      </c>
      <c r="G9431">
        <v>3</v>
      </c>
      <c r="H9431" s="1" t="s">
        <v>9</v>
      </c>
    </row>
    <row r="9432" spans="1:8" x14ac:dyDescent="0.35">
      <c r="A9432">
        <v>10780</v>
      </c>
      <c r="B9432">
        <v>31</v>
      </c>
      <c r="C9432" s="1" t="s">
        <v>10</v>
      </c>
      <c r="D9432">
        <v>0</v>
      </c>
      <c r="E9432">
        <v>0</v>
      </c>
      <c r="F9432">
        <v>0.19667999999999999</v>
      </c>
      <c r="G9432">
        <v>0</v>
      </c>
      <c r="H9432" s="1" t="s">
        <v>11</v>
      </c>
    </row>
    <row r="9433" spans="1:8" x14ac:dyDescent="0.35">
      <c r="A9433">
        <v>10781</v>
      </c>
      <c r="B9433">
        <v>48</v>
      </c>
      <c r="C9433" s="1" t="s">
        <v>10</v>
      </c>
      <c r="D9433">
        <v>37230</v>
      </c>
      <c r="E9433">
        <v>0</v>
      </c>
      <c r="F9433">
        <v>0.24107999999999999</v>
      </c>
      <c r="G9433">
        <v>2</v>
      </c>
      <c r="H9433" s="1" t="s">
        <v>9</v>
      </c>
    </row>
    <row r="9434" spans="1:8" x14ac:dyDescent="0.35">
      <c r="A9434">
        <v>10782</v>
      </c>
      <c r="B9434">
        <v>49</v>
      </c>
      <c r="C9434" s="1" t="s">
        <v>12</v>
      </c>
      <c r="D9434">
        <v>0</v>
      </c>
      <c r="E9434">
        <v>605</v>
      </c>
      <c r="F9434">
        <v>0.31730999999999998</v>
      </c>
      <c r="G9434">
        <v>2</v>
      </c>
      <c r="H9434" s="1" t="s">
        <v>9</v>
      </c>
    </row>
    <row r="9435" spans="1:8" x14ac:dyDescent="0.35">
      <c r="A9435">
        <v>10783</v>
      </c>
      <c r="B9435">
        <v>44</v>
      </c>
      <c r="C9435" s="1" t="s">
        <v>12</v>
      </c>
      <c r="D9435">
        <v>43940</v>
      </c>
      <c r="E9435">
        <v>676</v>
      </c>
      <c r="F9435">
        <v>0.31707999999999997</v>
      </c>
      <c r="G9435">
        <v>3</v>
      </c>
      <c r="H9435" s="1" t="s">
        <v>9</v>
      </c>
    </row>
    <row r="9436" spans="1:8" x14ac:dyDescent="0.35">
      <c r="A9436">
        <v>10784</v>
      </c>
      <c r="B9436">
        <v>63</v>
      </c>
      <c r="C9436" s="1" t="s">
        <v>12</v>
      </c>
      <c r="D9436">
        <v>63815</v>
      </c>
      <c r="E9436">
        <v>645</v>
      </c>
      <c r="F9436">
        <v>0.10172</v>
      </c>
      <c r="G9436">
        <v>0</v>
      </c>
      <c r="H9436" s="1" t="s">
        <v>11</v>
      </c>
    </row>
    <row r="9437" spans="1:8" x14ac:dyDescent="0.35">
      <c r="A9437">
        <v>10785</v>
      </c>
      <c r="B9437">
        <v>67</v>
      </c>
      <c r="C9437" s="1" t="s">
        <v>10</v>
      </c>
      <c r="D9437">
        <v>0</v>
      </c>
      <c r="E9437">
        <v>637</v>
      </c>
      <c r="F9437">
        <v>0.14931</v>
      </c>
      <c r="G9437">
        <v>4</v>
      </c>
      <c r="H9437" s="1" t="s">
        <v>9</v>
      </c>
    </row>
    <row r="9438" spans="1:8" x14ac:dyDescent="0.35">
      <c r="A9438">
        <v>10786</v>
      </c>
      <c r="B9438">
        <v>24</v>
      </c>
      <c r="C9438" s="1" t="s">
        <v>12</v>
      </c>
      <c r="D9438">
        <v>117576</v>
      </c>
      <c r="E9438">
        <v>0</v>
      </c>
      <c r="F9438">
        <v>0.51141999999999999</v>
      </c>
      <c r="G9438">
        <v>0</v>
      </c>
      <c r="H9438" s="1" t="s">
        <v>9</v>
      </c>
    </row>
    <row r="9439" spans="1:8" x14ac:dyDescent="0.35">
      <c r="A9439">
        <v>10787</v>
      </c>
      <c r="B9439">
        <v>32</v>
      </c>
      <c r="C9439" s="1" t="s">
        <v>12</v>
      </c>
      <c r="D9439">
        <v>70314</v>
      </c>
      <c r="E9439">
        <v>0</v>
      </c>
      <c r="F9439">
        <v>0.42931000000000002</v>
      </c>
      <c r="G9439">
        <v>0</v>
      </c>
      <c r="H9439" s="1" t="s">
        <v>9</v>
      </c>
    </row>
    <row r="9440" spans="1:8" x14ac:dyDescent="0.35">
      <c r="A9440">
        <v>10788</v>
      </c>
      <c r="B9440">
        <v>36</v>
      </c>
      <c r="C9440" s="1" t="s">
        <v>8</v>
      </c>
      <c r="D9440">
        <v>77371</v>
      </c>
      <c r="E9440">
        <v>623</v>
      </c>
      <c r="F9440">
        <v>0.14404</v>
      </c>
      <c r="G9440">
        <v>2</v>
      </c>
      <c r="H9440" s="1" t="s">
        <v>9</v>
      </c>
    </row>
    <row r="9441" spans="1:8" x14ac:dyDescent="0.35">
      <c r="A9441">
        <v>10789</v>
      </c>
      <c r="B9441">
        <v>37</v>
      </c>
      <c r="C9441" s="1" t="s">
        <v>8</v>
      </c>
      <c r="D9441">
        <v>57855</v>
      </c>
      <c r="E9441">
        <v>712</v>
      </c>
      <c r="F9441">
        <v>0.10741000000000001</v>
      </c>
      <c r="G9441">
        <v>1</v>
      </c>
      <c r="H9441" s="1" t="s">
        <v>9</v>
      </c>
    </row>
    <row r="9442" spans="1:8" x14ac:dyDescent="0.35">
      <c r="A9442">
        <v>10790</v>
      </c>
      <c r="B9442">
        <v>44</v>
      </c>
      <c r="C9442" s="1" t="s">
        <v>8</v>
      </c>
      <c r="D9442">
        <v>26338</v>
      </c>
      <c r="E9442">
        <v>721</v>
      </c>
      <c r="F9442">
        <v>0.15612999999999999</v>
      </c>
      <c r="G9442">
        <v>4</v>
      </c>
      <c r="H9442" s="1" t="s">
        <v>9</v>
      </c>
    </row>
    <row r="9443" spans="1:8" x14ac:dyDescent="0.35">
      <c r="A9443">
        <v>10791</v>
      </c>
      <c r="B9443">
        <v>66</v>
      </c>
      <c r="C9443" s="1" t="s">
        <v>12</v>
      </c>
      <c r="D9443">
        <v>69777</v>
      </c>
      <c r="E9443">
        <v>690</v>
      </c>
      <c r="F9443">
        <v>0.14885999999999999</v>
      </c>
      <c r="G9443">
        <v>1</v>
      </c>
      <c r="H9443" s="1" t="s">
        <v>9</v>
      </c>
    </row>
    <row r="9444" spans="1:8" x14ac:dyDescent="0.35">
      <c r="A9444">
        <v>10792</v>
      </c>
      <c r="B9444">
        <v>67</v>
      </c>
      <c r="C9444" s="1" t="s">
        <v>8</v>
      </c>
      <c r="D9444">
        <v>71318</v>
      </c>
      <c r="E9444">
        <v>701</v>
      </c>
      <c r="F9444">
        <v>0.14393</v>
      </c>
      <c r="G9444">
        <v>1</v>
      </c>
      <c r="H9444" s="1" t="s">
        <v>13</v>
      </c>
    </row>
    <row r="9445" spans="1:8" x14ac:dyDescent="0.35">
      <c r="A9445">
        <v>10795</v>
      </c>
      <c r="B9445">
        <v>20</v>
      </c>
      <c r="C9445" s="1" t="s">
        <v>12</v>
      </c>
      <c r="D9445">
        <v>118331</v>
      </c>
      <c r="E9445">
        <v>609</v>
      </c>
      <c r="F9445">
        <v>0.41356999999999999</v>
      </c>
      <c r="G9445">
        <v>1</v>
      </c>
      <c r="H9445" s="1" t="s">
        <v>9</v>
      </c>
    </row>
    <row r="9446" spans="1:8" x14ac:dyDescent="0.35">
      <c r="A9446">
        <v>10796</v>
      </c>
      <c r="B9446">
        <v>36</v>
      </c>
      <c r="C9446" s="1" t="s">
        <v>8</v>
      </c>
      <c r="D9446">
        <v>41658</v>
      </c>
      <c r="E9446">
        <v>639</v>
      </c>
      <c r="F9446">
        <v>0.22736999999999999</v>
      </c>
      <c r="G9446">
        <v>4</v>
      </c>
      <c r="H9446" s="1" t="s">
        <v>9</v>
      </c>
    </row>
    <row r="9447" spans="1:8" x14ac:dyDescent="0.35">
      <c r="A9447">
        <v>10797</v>
      </c>
      <c r="B9447">
        <v>35</v>
      </c>
      <c r="C9447" s="1" t="s">
        <v>10</v>
      </c>
      <c r="D9447">
        <v>102632</v>
      </c>
      <c r="E9447">
        <v>778</v>
      </c>
      <c r="F9447">
        <v>0.41361999999999999</v>
      </c>
      <c r="G9447">
        <v>1</v>
      </c>
      <c r="H9447" s="1" t="s">
        <v>9</v>
      </c>
    </row>
    <row r="9448" spans="1:8" x14ac:dyDescent="0.35">
      <c r="A9448">
        <v>10798</v>
      </c>
      <c r="B9448">
        <v>41</v>
      </c>
      <c r="C9448" s="1" t="s">
        <v>10</v>
      </c>
      <c r="D9448">
        <v>82985</v>
      </c>
      <c r="E9448">
        <v>707</v>
      </c>
      <c r="F9448">
        <v>0.49126999999999998</v>
      </c>
      <c r="G9448">
        <v>4</v>
      </c>
      <c r="H9448" s="1" t="s">
        <v>9</v>
      </c>
    </row>
    <row r="9449" spans="1:8" x14ac:dyDescent="0.35">
      <c r="A9449">
        <v>10799</v>
      </c>
      <c r="B9449">
        <v>43</v>
      </c>
      <c r="C9449" s="1" t="s">
        <v>10</v>
      </c>
      <c r="D9449">
        <v>41330</v>
      </c>
      <c r="E9449">
        <v>686</v>
      </c>
      <c r="F9449">
        <v>0.42960999999999999</v>
      </c>
      <c r="G9449">
        <v>4</v>
      </c>
      <c r="H9449" s="1" t="s">
        <v>9</v>
      </c>
    </row>
    <row r="9450" spans="1:8" x14ac:dyDescent="0.35">
      <c r="A9450">
        <v>10800</v>
      </c>
      <c r="B9450">
        <v>28</v>
      </c>
      <c r="C9450" s="1" t="s">
        <v>10</v>
      </c>
      <c r="D9450">
        <v>35589</v>
      </c>
      <c r="E9450">
        <v>666</v>
      </c>
      <c r="F9450">
        <v>0.52332000000000001</v>
      </c>
      <c r="G9450">
        <v>3</v>
      </c>
      <c r="H9450" s="1" t="s">
        <v>9</v>
      </c>
    </row>
    <row r="9451" spans="1:8" x14ac:dyDescent="0.35">
      <c r="A9451">
        <v>10801</v>
      </c>
      <c r="B9451">
        <v>36</v>
      </c>
      <c r="C9451" s="1" t="s">
        <v>10</v>
      </c>
      <c r="D9451">
        <v>0</v>
      </c>
      <c r="E9451">
        <v>0</v>
      </c>
      <c r="F9451">
        <v>0.11218</v>
      </c>
      <c r="G9451">
        <v>3</v>
      </c>
      <c r="H9451" s="1" t="s">
        <v>11</v>
      </c>
    </row>
    <row r="9452" spans="1:8" x14ac:dyDescent="0.35">
      <c r="A9452">
        <v>10802</v>
      </c>
      <c r="B9452">
        <v>47</v>
      </c>
      <c r="C9452" s="1" t="s">
        <v>12</v>
      </c>
      <c r="D9452">
        <v>110179</v>
      </c>
      <c r="E9452">
        <v>0</v>
      </c>
      <c r="F9452">
        <v>0.24251</v>
      </c>
      <c r="G9452">
        <v>3</v>
      </c>
      <c r="H9452" s="1" t="s">
        <v>9</v>
      </c>
    </row>
    <row r="9453" spans="1:8" x14ac:dyDescent="0.35">
      <c r="A9453">
        <v>10804</v>
      </c>
      <c r="B9453">
        <v>25</v>
      </c>
      <c r="C9453" s="1" t="s">
        <v>10</v>
      </c>
      <c r="D9453">
        <v>110627</v>
      </c>
      <c r="E9453">
        <v>605</v>
      </c>
      <c r="F9453">
        <v>0.48349999999999999</v>
      </c>
      <c r="G9453">
        <v>4</v>
      </c>
      <c r="H9453" s="1" t="s">
        <v>9</v>
      </c>
    </row>
    <row r="9454" spans="1:8" x14ac:dyDescent="0.35">
      <c r="A9454">
        <v>10805</v>
      </c>
      <c r="B9454">
        <v>18</v>
      </c>
      <c r="C9454" s="1" t="s">
        <v>10</v>
      </c>
      <c r="D9454">
        <v>71408</v>
      </c>
      <c r="E9454">
        <v>789</v>
      </c>
      <c r="F9454">
        <v>0.18021999999999999</v>
      </c>
      <c r="G9454">
        <v>3</v>
      </c>
      <c r="H9454" s="1" t="s">
        <v>9</v>
      </c>
    </row>
    <row r="9455" spans="1:8" x14ac:dyDescent="0.35">
      <c r="A9455">
        <v>10806</v>
      </c>
      <c r="B9455">
        <v>53</v>
      </c>
      <c r="C9455" s="1" t="s">
        <v>8</v>
      </c>
      <c r="D9455">
        <v>59427</v>
      </c>
      <c r="E9455">
        <v>738</v>
      </c>
      <c r="F9455">
        <v>0.54039999999999999</v>
      </c>
      <c r="G9455">
        <v>2</v>
      </c>
      <c r="H9455" s="1" t="s">
        <v>9</v>
      </c>
    </row>
    <row r="9456" spans="1:8" x14ac:dyDescent="0.35">
      <c r="A9456">
        <v>10807</v>
      </c>
      <c r="B9456">
        <v>41</v>
      </c>
      <c r="C9456" s="1" t="s">
        <v>8</v>
      </c>
      <c r="D9456">
        <v>25691</v>
      </c>
      <c r="E9456">
        <v>720</v>
      </c>
      <c r="F9456">
        <v>0.52081</v>
      </c>
      <c r="G9456">
        <v>0</v>
      </c>
      <c r="H9456" s="1" t="s">
        <v>9</v>
      </c>
    </row>
    <row r="9457" spans="1:8" x14ac:dyDescent="0.35">
      <c r="A9457">
        <v>10808</v>
      </c>
      <c r="B9457">
        <v>37</v>
      </c>
      <c r="C9457" s="1" t="s">
        <v>8</v>
      </c>
      <c r="D9457">
        <v>53844</v>
      </c>
      <c r="E9457">
        <v>774</v>
      </c>
      <c r="F9457">
        <v>0.49636000000000002</v>
      </c>
      <c r="G9457">
        <v>2</v>
      </c>
      <c r="H9457" s="1" t="s">
        <v>9</v>
      </c>
    </row>
    <row r="9458" spans="1:8" x14ac:dyDescent="0.35">
      <c r="A9458">
        <v>10809</v>
      </c>
      <c r="B9458">
        <v>57</v>
      </c>
      <c r="C9458" s="1" t="s">
        <v>12</v>
      </c>
      <c r="D9458">
        <v>117427</v>
      </c>
      <c r="E9458">
        <v>769</v>
      </c>
      <c r="F9458">
        <v>0.30654999999999999</v>
      </c>
      <c r="G9458">
        <v>3</v>
      </c>
      <c r="H9458" s="1" t="s">
        <v>9</v>
      </c>
    </row>
    <row r="9459" spans="1:8" x14ac:dyDescent="0.35">
      <c r="A9459">
        <v>10810</v>
      </c>
      <c r="B9459">
        <v>23</v>
      </c>
      <c r="C9459" s="1" t="s">
        <v>12</v>
      </c>
      <c r="D9459">
        <v>53512</v>
      </c>
      <c r="E9459">
        <v>621</v>
      </c>
      <c r="F9459">
        <v>0.55347999999999997</v>
      </c>
      <c r="G9459">
        <v>2</v>
      </c>
      <c r="H9459" s="1" t="s">
        <v>11</v>
      </c>
    </row>
    <row r="9460" spans="1:8" x14ac:dyDescent="0.35">
      <c r="A9460">
        <v>10811</v>
      </c>
      <c r="B9460">
        <v>33</v>
      </c>
      <c r="C9460" s="1" t="s">
        <v>10</v>
      </c>
      <c r="D9460">
        <v>110417</v>
      </c>
      <c r="E9460">
        <v>0</v>
      </c>
      <c r="F9460">
        <v>0.39074999999999999</v>
      </c>
      <c r="G9460">
        <v>0</v>
      </c>
      <c r="H9460" s="1" t="s">
        <v>11</v>
      </c>
    </row>
    <row r="9461" spans="1:8" x14ac:dyDescent="0.35">
      <c r="A9461">
        <v>10812</v>
      </c>
      <c r="B9461">
        <v>39</v>
      </c>
      <c r="C9461" s="1" t="s">
        <v>10</v>
      </c>
      <c r="D9461">
        <v>36350</v>
      </c>
      <c r="E9461">
        <v>761</v>
      </c>
      <c r="F9461">
        <v>0.12039</v>
      </c>
      <c r="G9461">
        <v>1</v>
      </c>
      <c r="H9461" s="1" t="s">
        <v>9</v>
      </c>
    </row>
    <row r="9462" spans="1:8" x14ac:dyDescent="0.35">
      <c r="A9462">
        <v>10813</v>
      </c>
      <c r="B9462">
        <v>49</v>
      </c>
      <c r="C9462" s="1" t="s">
        <v>10</v>
      </c>
      <c r="D9462">
        <v>83295</v>
      </c>
      <c r="E9462">
        <v>647</v>
      </c>
      <c r="F9462">
        <v>0.54947000000000001</v>
      </c>
      <c r="G9462">
        <v>2</v>
      </c>
      <c r="H9462" s="1" t="s">
        <v>11</v>
      </c>
    </row>
    <row r="9463" spans="1:8" x14ac:dyDescent="0.35">
      <c r="A9463">
        <v>10815</v>
      </c>
      <c r="B9463">
        <v>55</v>
      </c>
      <c r="C9463" s="1" t="s">
        <v>10</v>
      </c>
      <c r="D9463">
        <v>0</v>
      </c>
      <c r="E9463">
        <v>609</v>
      </c>
      <c r="F9463">
        <v>0.22899</v>
      </c>
      <c r="G9463">
        <v>0</v>
      </c>
      <c r="H9463" s="1" t="s">
        <v>9</v>
      </c>
    </row>
    <row r="9464" spans="1:8" x14ac:dyDescent="0.35">
      <c r="A9464">
        <v>10816</v>
      </c>
      <c r="B9464">
        <v>30</v>
      </c>
      <c r="C9464" s="1" t="s">
        <v>10</v>
      </c>
      <c r="D9464">
        <v>26393</v>
      </c>
      <c r="E9464">
        <v>604</v>
      </c>
      <c r="F9464">
        <v>0.27538000000000001</v>
      </c>
      <c r="G9464">
        <v>0</v>
      </c>
      <c r="H9464" s="1" t="s">
        <v>11</v>
      </c>
    </row>
    <row r="9465" spans="1:8" x14ac:dyDescent="0.35">
      <c r="A9465">
        <v>10817</v>
      </c>
      <c r="B9465">
        <v>37</v>
      </c>
      <c r="C9465" s="1" t="s">
        <v>10</v>
      </c>
      <c r="D9465">
        <v>20922</v>
      </c>
      <c r="E9465">
        <v>0</v>
      </c>
      <c r="F9465">
        <v>0.33243</v>
      </c>
      <c r="G9465">
        <v>0</v>
      </c>
      <c r="H9465" s="1" t="s">
        <v>9</v>
      </c>
    </row>
    <row r="9466" spans="1:8" x14ac:dyDescent="0.35">
      <c r="A9466">
        <v>10818</v>
      </c>
      <c r="B9466">
        <v>26</v>
      </c>
      <c r="C9466" s="1" t="s">
        <v>10</v>
      </c>
      <c r="D9466">
        <v>0</v>
      </c>
      <c r="E9466">
        <v>781</v>
      </c>
      <c r="F9466">
        <v>0.27859</v>
      </c>
      <c r="G9466">
        <v>4</v>
      </c>
      <c r="H9466" s="1" t="s">
        <v>9</v>
      </c>
    </row>
    <row r="9467" spans="1:8" x14ac:dyDescent="0.35">
      <c r="A9467">
        <v>10820</v>
      </c>
      <c r="B9467">
        <v>66</v>
      </c>
      <c r="C9467" s="1" t="s">
        <v>8</v>
      </c>
      <c r="D9467">
        <v>68398</v>
      </c>
      <c r="E9467">
        <v>738</v>
      </c>
      <c r="F9467">
        <v>0.42108000000000001</v>
      </c>
      <c r="G9467">
        <v>2</v>
      </c>
      <c r="H9467" s="1" t="s">
        <v>9</v>
      </c>
    </row>
    <row r="9468" spans="1:8" x14ac:dyDescent="0.35">
      <c r="A9468">
        <v>10822</v>
      </c>
      <c r="B9468">
        <v>54</v>
      </c>
      <c r="C9468" s="1" t="s">
        <v>10</v>
      </c>
      <c r="D9468">
        <v>107579</v>
      </c>
      <c r="E9468">
        <v>718</v>
      </c>
      <c r="F9468">
        <v>0.31941000000000003</v>
      </c>
      <c r="G9468">
        <v>2</v>
      </c>
      <c r="H9468" s="1" t="s">
        <v>13</v>
      </c>
    </row>
    <row r="9469" spans="1:8" x14ac:dyDescent="0.35">
      <c r="A9469">
        <v>10823</v>
      </c>
      <c r="B9469">
        <v>64</v>
      </c>
      <c r="C9469" s="1" t="s">
        <v>8</v>
      </c>
      <c r="D9469">
        <v>23571</v>
      </c>
      <c r="E9469">
        <v>746</v>
      </c>
      <c r="F9469">
        <v>0.26447999999999999</v>
      </c>
      <c r="G9469">
        <v>1</v>
      </c>
      <c r="H9469" s="1" t="s">
        <v>11</v>
      </c>
    </row>
    <row r="9470" spans="1:8" x14ac:dyDescent="0.35">
      <c r="A9470">
        <v>10824</v>
      </c>
      <c r="B9470">
        <v>32</v>
      </c>
      <c r="C9470" s="1" t="s">
        <v>12</v>
      </c>
      <c r="D9470">
        <v>80766</v>
      </c>
      <c r="E9470">
        <v>0</v>
      </c>
      <c r="F9470">
        <v>0.29886000000000001</v>
      </c>
      <c r="G9470">
        <v>0</v>
      </c>
      <c r="H9470" s="1" t="s">
        <v>13</v>
      </c>
    </row>
    <row r="9471" spans="1:8" x14ac:dyDescent="0.35">
      <c r="A9471">
        <v>10826</v>
      </c>
      <c r="B9471">
        <v>41</v>
      </c>
      <c r="C9471" s="1" t="s">
        <v>12</v>
      </c>
      <c r="D9471">
        <v>52882</v>
      </c>
      <c r="E9471">
        <v>692</v>
      </c>
      <c r="F9471">
        <v>0.42546</v>
      </c>
      <c r="G9471">
        <v>1</v>
      </c>
      <c r="H9471" s="1" t="s">
        <v>9</v>
      </c>
    </row>
    <row r="9472" spans="1:8" x14ac:dyDescent="0.35">
      <c r="A9472">
        <v>10828</v>
      </c>
      <c r="B9472">
        <v>56</v>
      </c>
      <c r="C9472" s="1" t="s">
        <v>8</v>
      </c>
      <c r="D9472">
        <v>53043</v>
      </c>
      <c r="E9472">
        <v>788</v>
      </c>
      <c r="F9472">
        <v>0.40311000000000002</v>
      </c>
      <c r="G9472">
        <v>4</v>
      </c>
      <c r="H9472" s="1" t="s">
        <v>13</v>
      </c>
    </row>
    <row r="9473" spans="1:8" x14ac:dyDescent="0.35">
      <c r="A9473">
        <v>10829</v>
      </c>
      <c r="B9473">
        <v>63</v>
      </c>
      <c r="C9473" s="1" t="s">
        <v>8</v>
      </c>
      <c r="D9473">
        <v>115660</v>
      </c>
      <c r="E9473">
        <v>0</v>
      </c>
      <c r="F9473">
        <v>0.47819</v>
      </c>
      <c r="G9473">
        <v>1</v>
      </c>
      <c r="H9473" s="1" t="s">
        <v>13</v>
      </c>
    </row>
    <row r="9474" spans="1:8" x14ac:dyDescent="0.35">
      <c r="A9474">
        <v>10830</v>
      </c>
      <c r="B9474">
        <v>22</v>
      </c>
      <c r="C9474" s="1" t="s">
        <v>12</v>
      </c>
      <c r="D9474">
        <v>27248</v>
      </c>
      <c r="E9474">
        <v>657</v>
      </c>
      <c r="F9474">
        <v>0.34837000000000001</v>
      </c>
      <c r="G9474">
        <v>3</v>
      </c>
      <c r="H9474" s="1" t="s">
        <v>9</v>
      </c>
    </row>
    <row r="9475" spans="1:8" x14ac:dyDescent="0.35">
      <c r="A9475">
        <v>10831</v>
      </c>
      <c r="B9475">
        <v>63</v>
      </c>
      <c r="C9475" s="1" t="s">
        <v>12</v>
      </c>
      <c r="D9475">
        <v>80878</v>
      </c>
      <c r="E9475">
        <v>762</v>
      </c>
      <c r="F9475">
        <v>0.50861000000000001</v>
      </c>
      <c r="G9475">
        <v>4</v>
      </c>
      <c r="H9475" s="1" t="s">
        <v>11</v>
      </c>
    </row>
    <row r="9476" spans="1:8" x14ac:dyDescent="0.35">
      <c r="A9476">
        <v>10832</v>
      </c>
      <c r="B9476">
        <v>22</v>
      </c>
      <c r="C9476" s="1" t="s">
        <v>8</v>
      </c>
      <c r="D9476">
        <v>100459</v>
      </c>
      <c r="E9476">
        <v>633</v>
      </c>
      <c r="F9476">
        <v>0.14224999999999999</v>
      </c>
      <c r="G9476">
        <v>2</v>
      </c>
      <c r="H9476" s="1" t="s">
        <v>9</v>
      </c>
    </row>
    <row r="9477" spans="1:8" x14ac:dyDescent="0.35">
      <c r="A9477">
        <v>10833</v>
      </c>
      <c r="B9477">
        <v>58</v>
      </c>
      <c r="C9477" s="1" t="s">
        <v>8</v>
      </c>
      <c r="D9477">
        <v>27012</v>
      </c>
      <c r="E9477">
        <v>761</v>
      </c>
      <c r="F9477">
        <v>0.41232999999999997</v>
      </c>
      <c r="G9477">
        <v>0</v>
      </c>
      <c r="H9477" s="1" t="s">
        <v>13</v>
      </c>
    </row>
    <row r="9478" spans="1:8" x14ac:dyDescent="0.35">
      <c r="A9478">
        <v>10834</v>
      </c>
      <c r="B9478">
        <v>25</v>
      </c>
      <c r="C9478" s="1" t="s">
        <v>12</v>
      </c>
      <c r="D9478">
        <v>60626</v>
      </c>
      <c r="E9478">
        <v>761</v>
      </c>
      <c r="F9478">
        <v>0.48064000000000001</v>
      </c>
      <c r="G9478">
        <v>4</v>
      </c>
      <c r="H9478" s="1" t="s">
        <v>9</v>
      </c>
    </row>
    <row r="9479" spans="1:8" x14ac:dyDescent="0.35">
      <c r="A9479">
        <v>10835</v>
      </c>
      <c r="B9479">
        <v>35</v>
      </c>
      <c r="C9479" s="1" t="s">
        <v>10</v>
      </c>
      <c r="D9479">
        <v>0</v>
      </c>
      <c r="E9479">
        <v>0</v>
      </c>
      <c r="F9479">
        <v>0.51054999999999995</v>
      </c>
      <c r="G9479">
        <v>0</v>
      </c>
      <c r="H9479" s="1" t="s">
        <v>13</v>
      </c>
    </row>
    <row r="9480" spans="1:8" x14ac:dyDescent="0.35">
      <c r="A9480">
        <v>10836</v>
      </c>
      <c r="B9480">
        <v>22</v>
      </c>
      <c r="C9480" s="1" t="s">
        <v>12</v>
      </c>
      <c r="D9480">
        <v>63724</v>
      </c>
      <c r="E9480">
        <v>751</v>
      </c>
      <c r="F9480">
        <v>0.57313999999999998</v>
      </c>
      <c r="G9480">
        <v>3</v>
      </c>
      <c r="H9480" s="1" t="s">
        <v>9</v>
      </c>
    </row>
    <row r="9481" spans="1:8" x14ac:dyDescent="0.35">
      <c r="A9481">
        <v>10838</v>
      </c>
      <c r="B9481">
        <v>43</v>
      </c>
      <c r="C9481" s="1" t="s">
        <v>8</v>
      </c>
      <c r="D9481">
        <v>36347</v>
      </c>
      <c r="E9481">
        <v>746</v>
      </c>
      <c r="F9481">
        <v>0.37667</v>
      </c>
      <c r="G9481">
        <v>2</v>
      </c>
      <c r="H9481" s="1" t="s">
        <v>9</v>
      </c>
    </row>
    <row r="9482" spans="1:8" x14ac:dyDescent="0.35">
      <c r="A9482">
        <v>10839</v>
      </c>
      <c r="B9482">
        <v>54</v>
      </c>
      <c r="C9482" s="1" t="s">
        <v>8</v>
      </c>
      <c r="D9482">
        <v>65812</v>
      </c>
      <c r="E9482">
        <v>798</v>
      </c>
      <c r="F9482">
        <v>0.59284999999999999</v>
      </c>
      <c r="G9482">
        <v>0</v>
      </c>
      <c r="H9482" s="1" t="s">
        <v>11</v>
      </c>
    </row>
    <row r="9483" spans="1:8" x14ac:dyDescent="0.35">
      <c r="A9483">
        <v>10840</v>
      </c>
      <c r="B9483">
        <v>29</v>
      </c>
      <c r="C9483" s="1" t="s">
        <v>12</v>
      </c>
      <c r="D9483">
        <v>28373</v>
      </c>
      <c r="E9483">
        <v>618</v>
      </c>
      <c r="F9483">
        <v>0.47571000000000002</v>
      </c>
      <c r="G9483">
        <v>4</v>
      </c>
      <c r="H9483" s="1" t="s">
        <v>11</v>
      </c>
    </row>
    <row r="9484" spans="1:8" x14ac:dyDescent="0.35">
      <c r="A9484">
        <v>10841</v>
      </c>
      <c r="B9484">
        <v>46</v>
      </c>
      <c r="C9484" s="1" t="s">
        <v>8</v>
      </c>
      <c r="D9484">
        <v>57586</v>
      </c>
      <c r="E9484">
        <v>636</v>
      </c>
      <c r="F9484">
        <v>0.33699000000000001</v>
      </c>
      <c r="G9484">
        <v>1</v>
      </c>
      <c r="H9484" s="1" t="s">
        <v>9</v>
      </c>
    </row>
    <row r="9485" spans="1:8" x14ac:dyDescent="0.35">
      <c r="A9485">
        <v>10844</v>
      </c>
      <c r="B9485">
        <v>42</v>
      </c>
      <c r="C9485" s="1" t="s">
        <v>10</v>
      </c>
      <c r="D9485">
        <v>48610</v>
      </c>
      <c r="E9485">
        <v>698</v>
      </c>
      <c r="F9485">
        <v>0.28433999999999998</v>
      </c>
      <c r="G9485">
        <v>1</v>
      </c>
      <c r="H9485" s="1" t="s">
        <v>9</v>
      </c>
    </row>
    <row r="9486" spans="1:8" x14ac:dyDescent="0.35">
      <c r="A9486">
        <v>10845</v>
      </c>
      <c r="B9486">
        <v>32</v>
      </c>
      <c r="C9486" s="1" t="s">
        <v>10</v>
      </c>
      <c r="D9486">
        <v>53724</v>
      </c>
      <c r="E9486">
        <v>633</v>
      </c>
      <c r="F9486">
        <v>0.52571000000000001</v>
      </c>
      <c r="G9486">
        <v>0</v>
      </c>
      <c r="H9486" s="1" t="s">
        <v>11</v>
      </c>
    </row>
    <row r="9487" spans="1:8" x14ac:dyDescent="0.35">
      <c r="A9487">
        <v>10846</v>
      </c>
      <c r="B9487">
        <v>61</v>
      </c>
      <c r="C9487" s="1" t="s">
        <v>12</v>
      </c>
      <c r="D9487">
        <v>67080</v>
      </c>
      <c r="E9487">
        <v>744</v>
      </c>
      <c r="F9487">
        <v>0.17208000000000001</v>
      </c>
      <c r="G9487">
        <v>2</v>
      </c>
      <c r="H9487" s="1" t="s">
        <v>9</v>
      </c>
    </row>
    <row r="9488" spans="1:8" x14ac:dyDescent="0.35">
      <c r="A9488">
        <v>10847</v>
      </c>
      <c r="B9488">
        <v>19</v>
      </c>
      <c r="C9488" s="1" t="s">
        <v>8</v>
      </c>
      <c r="D9488">
        <v>0</v>
      </c>
      <c r="E9488">
        <v>759</v>
      </c>
      <c r="F9488">
        <v>0.26816000000000001</v>
      </c>
      <c r="G9488">
        <v>2</v>
      </c>
      <c r="H9488" s="1" t="s">
        <v>11</v>
      </c>
    </row>
    <row r="9489" spans="1:8" x14ac:dyDescent="0.35">
      <c r="A9489">
        <v>10848</v>
      </c>
      <c r="B9489">
        <v>41</v>
      </c>
      <c r="C9489" s="1" t="s">
        <v>8</v>
      </c>
      <c r="D9489">
        <v>0</v>
      </c>
      <c r="E9489">
        <v>660</v>
      </c>
      <c r="F9489">
        <v>0.26184000000000002</v>
      </c>
      <c r="G9489">
        <v>1</v>
      </c>
      <c r="H9489" s="1" t="s">
        <v>11</v>
      </c>
    </row>
    <row r="9490" spans="1:8" x14ac:dyDescent="0.35">
      <c r="A9490">
        <v>10849</v>
      </c>
      <c r="B9490">
        <v>37</v>
      </c>
      <c r="C9490" s="1" t="s">
        <v>8</v>
      </c>
      <c r="D9490">
        <v>33220</v>
      </c>
      <c r="E9490">
        <v>669</v>
      </c>
      <c r="F9490">
        <v>0.57108999999999999</v>
      </c>
      <c r="G9490">
        <v>2</v>
      </c>
      <c r="H9490" s="1" t="s">
        <v>11</v>
      </c>
    </row>
    <row r="9491" spans="1:8" x14ac:dyDescent="0.35">
      <c r="A9491">
        <v>10850</v>
      </c>
      <c r="B9491">
        <v>38</v>
      </c>
      <c r="C9491" s="1" t="s">
        <v>8</v>
      </c>
      <c r="D9491">
        <v>62124</v>
      </c>
      <c r="E9491">
        <v>635</v>
      </c>
      <c r="F9491">
        <v>0.49439</v>
      </c>
      <c r="G9491">
        <v>1</v>
      </c>
      <c r="H9491" s="1" t="s">
        <v>9</v>
      </c>
    </row>
    <row r="9492" spans="1:8" x14ac:dyDescent="0.35">
      <c r="A9492">
        <v>10851</v>
      </c>
      <c r="B9492">
        <v>37</v>
      </c>
      <c r="C9492" s="1" t="s">
        <v>10</v>
      </c>
      <c r="D9492">
        <v>33936</v>
      </c>
      <c r="E9492">
        <v>759</v>
      </c>
      <c r="F9492">
        <v>0.29393999999999998</v>
      </c>
      <c r="G9492">
        <v>2</v>
      </c>
      <c r="H9492" s="1" t="s">
        <v>11</v>
      </c>
    </row>
    <row r="9493" spans="1:8" x14ac:dyDescent="0.35">
      <c r="A9493">
        <v>10852</v>
      </c>
      <c r="B9493">
        <v>25</v>
      </c>
      <c r="C9493" s="1" t="s">
        <v>8</v>
      </c>
      <c r="D9493">
        <v>0</v>
      </c>
      <c r="E9493">
        <v>655</v>
      </c>
      <c r="F9493">
        <v>0.48054000000000002</v>
      </c>
      <c r="G9493">
        <v>3</v>
      </c>
      <c r="H9493" s="1" t="s">
        <v>9</v>
      </c>
    </row>
    <row r="9494" spans="1:8" x14ac:dyDescent="0.35">
      <c r="A9494">
        <v>10853</v>
      </c>
      <c r="B9494">
        <v>54</v>
      </c>
      <c r="C9494" s="1" t="s">
        <v>8</v>
      </c>
      <c r="D9494">
        <v>115025</v>
      </c>
      <c r="E9494">
        <v>0</v>
      </c>
      <c r="F9494">
        <v>0.34007999999999999</v>
      </c>
      <c r="G9494">
        <v>4</v>
      </c>
      <c r="H9494" s="1" t="s">
        <v>9</v>
      </c>
    </row>
    <row r="9495" spans="1:8" x14ac:dyDescent="0.35">
      <c r="A9495">
        <v>10854</v>
      </c>
      <c r="B9495">
        <v>34</v>
      </c>
      <c r="C9495" s="1" t="s">
        <v>12</v>
      </c>
      <c r="D9495">
        <v>90290</v>
      </c>
      <c r="E9495">
        <v>0</v>
      </c>
      <c r="F9495">
        <v>0.14666999999999999</v>
      </c>
      <c r="G9495">
        <v>0</v>
      </c>
      <c r="H9495" s="1" t="s">
        <v>9</v>
      </c>
    </row>
    <row r="9496" spans="1:8" x14ac:dyDescent="0.35">
      <c r="A9496">
        <v>10855</v>
      </c>
      <c r="B9496">
        <v>46</v>
      </c>
      <c r="C9496" s="1" t="s">
        <v>12</v>
      </c>
      <c r="D9496">
        <v>104620</v>
      </c>
      <c r="E9496">
        <v>745</v>
      </c>
      <c r="F9496">
        <v>0.49031000000000002</v>
      </c>
      <c r="G9496">
        <v>0</v>
      </c>
      <c r="H9496" s="1" t="s">
        <v>9</v>
      </c>
    </row>
    <row r="9497" spans="1:8" x14ac:dyDescent="0.35">
      <c r="A9497">
        <v>10856</v>
      </c>
      <c r="B9497">
        <v>27</v>
      </c>
      <c r="C9497" s="1" t="s">
        <v>10</v>
      </c>
      <c r="D9497">
        <v>105674</v>
      </c>
      <c r="E9497">
        <v>771</v>
      </c>
      <c r="F9497">
        <v>0.19026999999999999</v>
      </c>
      <c r="G9497">
        <v>1</v>
      </c>
      <c r="H9497" s="1" t="s">
        <v>9</v>
      </c>
    </row>
    <row r="9498" spans="1:8" x14ac:dyDescent="0.35">
      <c r="A9498">
        <v>10857</v>
      </c>
      <c r="B9498">
        <v>53</v>
      </c>
      <c r="C9498" s="1" t="s">
        <v>8</v>
      </c>
      <c r="D9498">
        <v>88831</v>
      </c>
      <c r="E9498">
        <v>685</v>
      </c>
      <c r="F9498">
        <v>0.248</v>
      </c>
      <c r="G9498">
        <v>4</v>
      </c>
      <c r="H9498" s="1" t="s">
        <v>9</v>
      </c>
    </row>
    <row r="9499" spans="1:8" x14ac:dyDescent="0.35">
      <c r="A9499">
        <v>10858</v>
      </c>
      <c r="B9499">
        <v>40</v>
      </c>
      <c r="C9499" s="1" t="s">
        <v>10</v>
      </c>
      <c r="D9499">
        <v>38409</v>
      </c>
      <c r="E9499">
        <v>0</v>
      </c>
      <c r="F9499">
        <v>0.13708000000000001</v>
      </c>
      <c r="G9499">
        <v>2</v>
      </c>
      <c r="H9499" s="1" t="s">
        <v>11</v>
      </c>
    </row>
    <row r="9500" spans="1:8" x14ac:dyDescent="0.35">
      <c r="A9500">
        <v>10859</v>
      </c>
      <c r="B9500">
        <v>42</v>
      </c>
      <c r="C9500" s="1" t="s">
        <v>12</v>
      </c>
      <c r="D9500">
        <v>71548</v>
      </c>
      <c r="E9500">
        <v>743</v>
      </c>
      <c r="F9500">
        <v>0.37589</v>
      </c>
      <c r="G9500">
        <v>3</v>
      </c>
      <c r="H9500" s="1" t="s">
        <v>11</v>
      </c>
    </row>
    <row r="9501" spans="1:8" x14ac:dyDescent="0.35">
      <c r="A9501">
        <v>10860</v>
      </c>
      <c r="B9501">
        <v>44</v>
      </c>
      <c r="C9501" s="1" t="s">
        <v>10</v>
      </c>
      <c r="D9501">
        <v>61534</v>
      </c>
      <c r="E9501">
        <v>685</v>
      </c>
      <c r="F9501">
        <v>0.42804999999999999</v>
      </c>
      <c r="G9501">
        <v>0</v>
      </c>
      <c r="H9501" s="1" t="s">
        <v>9</v>
      </c>
    </row>
    <row r="9502" spans="1:8" x14ac:dyDescent="0.35">
      <c r="A9502">
        <v>10861</v>
      </c>
      <c r="B9502">
        <v>29</v>
      </c>
      <c r="C9502" s="1" t="s">
        <v>8</v>
      </c>
      <c r="D9502">
        <v>68431</v>
      </c>
      <c r="E9502">
        <v>789</v>
      </c>
      <c r="F9502">
        <v>0.20233999999999999</v>
      </c>
      <c r="G9502">
        <v>4</v>
      </c>
      <c r="H9502" s="1" t="s">
        <v>11</v>
      </c>
    </row>
    <row r="9503" spans="1:8" x14ac:dyDescent="0.35">
      <c r="A9503">
        <v>10862</v>
      </c>
      <c r="B9503">
        <v>52</v>
      </c>
      <c r="C9503" s="1" t="s">
        <v>10</v>
      </c>
      <c r="D9503">
        <v>29941</v>
      </c>
      <c r="E9503">
        <v>774</v>
      </c>
      <c r="F9503">
        <v>0.53966999999999998</v>
      </c>
      <c r="G9503">
        <v>2</v>
      </c>
      <c r="H9503" s="1" t="s">
        <v>9</v>
      </c>
    </row>
    <row r="9504" spans="1:8" x14ac:dyDescent="0.35">
      <c r="A9504">
        <v>10863</v>
      </c>
      <c r="B9504">
        <v>33</v>
      </c>
      <c r="C9504" s="1" t="s">
        <v>8</v>
      </c>
      <c r="D9504">
        <v>56668</v>
      </c>
      <c r="E9504">
        <v>627</v>
      </c>
      <c r="F9504">
        <v>0.16483</v>
      </c>
      <c r="G9504">
        <v>0</v>
      </c>
      <c r="H9504" s="1" t="s">
        <v>9</v>
      </c>
    </row>
    <row r="9505" spans="1:8" x14ac:dyDescent="0.35">
      <c r="A9505">
        <v>10864</v>
      </c>
      <c r="B9505">
        <v>49</v>
      </c>
      <c r="C9505" s="1" t="s">
        <v>12</v>
      </c>
      <c r="D9505">
        <v>104577</v>
      </c>
      <c r="E9505">
        <v>613</v>
      </c>
      <c r="F9505">
        <v>0.25785999999999998</v>
      </c>
      <c r="G9505">
        <v>0</v>
      </c>
      <c r="H9505" s="1" t="s">
        <v>11</v>
      </c>
    </row>
    <row r="9506" spans="1:8" x14ac:dyDescent="0.35">
      <c r="A9506">
        <v>10865</v>
      </c>
      <c r="B9506">
        <v>59</v>
      </c>
      <c r="C9506" s="1" t="s">
        <v>12</v>
      </c>
      <c r="D9506">
        <v>93602</v>
      </c>
      <c r="E9506">
        <v>724</v>
      </c>
      <c r="F9506">
        <v>0.15698000000000001</v>
      </c>
      <c r="G9506">
        <v>3</v>
      </c>
      <c r="H9506" s="1" t="s">
        <v>9</v>
      </c>
    </row>
    <row r="9507" spans="1:8" x14ac:dyDescent="0.35">
      <c r="A9507">
        <v>10866</v>
      </c>
      <c r="B9507">
        <v>65</v>
      </c>
      <c r="C9507" s="1" t="s">
        <v>10</v>
      </c>
      <c r="D9507">
        <v>102962</v>
      </c>
      <c r="E9507">
        <v>707</v>
      </c>
      <c r="F9507">
        <v>0.21262</v>
      </c>
      <c r="G9507">
        <v>3</v>
      </c>
      <c r="H9507" s="1" t="s">
        <v>11</v>
      </c>
    </row>
    <row r="9508" spans="1:8" x14ac:dyDescent="0.35">
      <c r="A9508">
        <v>10867</v>
      </c>
      <c r="B9508">
        <v>54</v>
      </c>
      <c r="C9508" s="1" t="s">
        <v>8</v>
      </c>
      <c r="D9508">
        <v>37153</v>
      </c>
      <c r="E9508">
        <v>600</v>
      </c>
      <c r="F9508">
        <v>0.33800999999999998</v>
      </c>
      <c r="G9508">
        <v>2</v>
      </c>
      <c r="H9508" s="1" t="s">
        <v>9</v>
      </c>
    </row>
    <row r="9509" spans="1:8" x14ac:dyDescent="0.35">
      <c r="A9509">
        <v>10868</v>
      </c>
      <c r="B9509">
        <v>34</v>
      </c>
      <c r="C9509" s="1" t="s">
        <v>10</v>
      </c>
      <c r="D9509">
        <v>94215</v>
      </c>
      <c r="E9509">
        <v>754</v>
      </c>
      <c r="F9509">
        <v>0.54405000000000003</v>
      </c>
      <c r="G9509">
        <v>0</v>
      </c>
      <c r="H9509" s="1" t="s">
        <v>11</v>
      </c>
    </row>
    <row r="9510" spans="1:8" x14ac:dyDescent="0.35">
      <c r="A9510">
        <v>10869</v>
      </c>
      <c r="B9510">
        <v>30</v>
      </c>
      <c r="C9510" s="1" t="s">
        <v>8</v>
      </c>
      <c r="D9510">
        <v>0</v>
      </c>
      <c r="E9510">
        <v>624</v>
      </c>
      <c r="F9510">
        <v>0.33094000000000001</v>
      </c>
      <c r="G9510">
        <v>2</v>
      </c>
      <c r="H9510" s="1" t="s">
        <v>9</v>
      </c>
    </row>
    <row r="9511" spans="1:8" x14ac:dyDescent="0.35">
      <c r="A9511">
        <v>10870</v>
      </c>
      <c r="B9511">
        <v>40</v>
      </c>
      <c r="C9511" s="1" t="s">
        <v>8</v>
      </c>
      <c r="D9511">
        <v>23515</v>
      </c>
      <c r="E9511">
        <v>696</v>
      </c>
      <c r="F9511">
        <v>0.40825</v>
      </c>
      <c r="G9511">
        <v>0</v>
      </c>
      <c r="H9511" s="1" t="s">
        <v>9</v>
      </c>
    </row>
    <row r="9512" spans="1:8" x14ac:dyDescent="0.35">
      <c r="A9512">
        <v>10871</v>
      </c>
      <c r="B9512">
        <v>36</v>
      </c>
      <c r="C9512" s="1" t="s">
        <v>8</v>
      </c>
      <c r="D9512">
        <v>100989</v>
      </c>
      <c r="E9512">
        <v>679</v>
      </c>
      <c r="F9512">
        <v>0.28158</v>
      </c>
      <c r="G9512">
        <v>1</v>
      </c>
      <c r="H9512" s="1" t="s">
        <v>9</v>
      </c>
    </row>
    <row r="9513" spans="1:8" x14ac:dyDescent="0.35">
      <c r="A9513">
        <v>10872</v>
      </c>
      <c r="B9513">
        <v>64</v>
      </c>
      <c r="C9513" s="1" t="s">
        <v>8</v>
      </c>
      <c r="D9513">
        <v>23970</v>
      </c>
      <c r="E9513">
        <v>733</v>
      </c>
      <c r="F9513">
        <v>0.41592000000000001</v>
      </c>
      <c r="G9513">
        <v>4</v>
      </c>
      <c r="H9513" s="1" t="s">
        <v>9</v>
      </c>
    </row>
    <row r="9514" spans="1:8" x14ac:dyDescent="0.35">
      <c r="A9514">
        <v>10873</v>
      </c>
      <c r="B9514">
        <v>34</v>
      </c>
      <c r="C9514" s="1" t="s">
        <v>12</v>
      </c>
      <c r="D9514">
        <v>85470</v>
      </c>
      <c r="E9514">
        <v>723</v>
      </c>
      <c r="F9514">
        <v>0.41521000000000002</v>
      </c>
      <c r="G9514">
        <v>4</v>
      </c>
      <c r="H9514" s="1" t="s">
        <v>9</v>
      </c>
    </row>
    <row r="9515" spans="1:8" x14ac:dyDescent="0.35">
      <c r="A9515">
        <v>10874</v>
      </c>
      <c r="B9515">
        <v>18</v>
      </c>
      <c r="C9515" s="1" t="s">
        <v>8</v>
      </c>
      <c r="D9515">
        <v>96815</v>
      </c>
      <c r="E9515">
        <v>692</v>
      </c>
      <c r="F9515">
        <v>0.36432999999999999</v>
      </c>
      <c r="G9515">
        <v>3</v>
      </c>
      <c r="H9515" s="1" t="s">
        <v>9</v>
      </c>
    </row>
    <row r="9516" spans="1:8" x14ac:dyDescent="0.35">
      <c r="A9516">
        <v>10875</v>
      </c>
      <c r="B9516">
        <v>57</v>
      </c>
      <c r="C9516" s="1" t="s">
        <v>8</v>
      </c>
      <c r="D9516">
        <v>99798</v>
      </c>
      <c r="E9516">
        <v>617</v>
      </c>
      <c r="F9516">
        <v>0.59448000000000001</v>
      </c>
      <c r="G9516">
        <v>3</v>
      </c>
      <c r="H9516" s="1" t="s">
        <v>13</v>
      </c>
    </row>
    <row r="9517" spans="1:8" x14ac:dyDescent="0.35">
      <c r="A9517">
        <v>10876</v>
      </c>
      <c r="B9517">
        <v>26</v>
      </c>
      <c r="C9517" s="1" t="s">
        <v>10</v>
      </c>
      <c r="D9517">
        <v>73025</v>
      </c>
      <c r="E9517">
        <v>776</v>
      </c>
      <c r="F9517">
        <v>0.27993000000000001</v>
      </c>
      <c r="G9517">
        <v>1</v>
      </c>
      <c r="H9517" s="1" t="s">
        <v>9</v>
      </c>
    </row>
    <row r="9518" spans="1:8" x14ac:dyDescent="0.35">
      <c r="A9518">
        <v>10877</v>
      </c>
      <c r="B9518">
        <v>26</v>
      </c>
      <c r="C9518" s="1" t="s">
        <v>8</v>
      </c>
      <c r="D9518">
        <v>118297</v>
      </c>
      <c r="E9518">
        <v>664</v>
      </c>
      <c r="F9518">
        <v>0.14602000000000001</v>
      </c>
      <c r="G9518">
        <v>4</v>
      </c>
      <c r="H9518" s="1" t="s">
        <v>9</v>
      </c>
    </row>
    <row r="9519" spans="1:8" x14ac:dyDescent="0.35">
      <c r="A9519">
        <v>10878</v>
      </c>
      <c r="B9519">
        <v>38</v>
      </c>
      <c r="C9519" s="1" t="s">
        <v>12</v>
      </c>
      <c r="D9519">
        <v>61514</v>
      </c>
      <c r="E9519">
        <v>673</v>
      </c>
      <c r="F9519">
        <v>0.23788000000000001</v>
      </c>
      <c r="G9519">
        <v>2</v>
      </c>
      <c r="H9519" s="1" t="s">
        <v>11</v>
      </c>
    </row>
    <row r="9520" spans="1:8" x14ac:dyDescent="0.35">
      <c r="A9520">
        <v>10879</v>
      </c>
      <c r="B9520">
        <v>20</v>
      </c>
      <c r="C9520" s="1" t="s">
        <v>10</v>
      </c>
      <c r="D9520">
        <v>80678</v>
      </c>
      <c r="E9520">
        <v>645</v>
      </c>
      <c r="F9520">
        <v>0.11076</v>
      </c>
      <c r="G9520">
        <v>0</v>
      </c>
      <c r="H9520" s="1" t="s">
        <v>11</v>
      </c>
    </row>
    <row r="9521" spans="1:8" x14ac:dyDescent="0.35">
      <c r="A9521">
        <v>10881</v>
      </c>
      <c r="B9521">
        <v>50</v>
      </c>
      <c r="C9521" s="1" t="s">
        <v>10</v>
      </c>
      <c r="D9521">
        <v>96459</v>
      </c>
      <c r="E9521">
        <v>716</v>
      </c>
      <c r="F9521">
        <v>0.21751999999999999</v>
      </c>
      <c r="G9521">
        <v>3</v>
      </c>
      <c r="H9521" s="1" t="s">
        <v>11</v>
      </c>
    </row>
    <row r="9522" spans="1:8" x14ac:dyDescent="0.35">
      <c r="A9522">
        <v>10883</v>
      </c>
      <c r="B9522">
        <v>61</v>
      </c>
      <c r="C9522" s="1" t="s">
        <v>12</v>
      </c>
      <c r="D9522">
        <v>0</v>
      </c>
      <c r="E9522">
        <v>0</v>
      </c>
      <c r="F9522">
        <v>0.32540000000000002</v>
      </c>
      <c r="G9522">
        <v>1</v>
      </c>
      <c r="H9522" s="1" t="s">
        <v>9</v>
      </c>
    </row>
    <row r="9523" spans="1:8" x14ac:dyDescent="0.35">
      <c r="A9523">
        <v>10884</v>
      </c>
      <c r="B9523">
        <v>23</v>
      </c>
      <c r="C9523" s="1" t="s">
        <v>10</v>
      </c>
      <c r="D9523">
        <v>56343</v>
      </c>
      <c r="E9523">
        <v>739</v>
      </c>
      <c r="F9523">
        <v>0.14831</v>
      </c>
      <c r="G9523">
        <v>4</v>
      </c>
      <c r="H9523" s="1" t="s">
        <v>9</v>
      </c>
    </row>
    <row r="9524" spans="1:8" x14ac:dyDescent="0.35">
      <c r="A9524">
        <v>10885</v>
      </c>
      <c r="B9524">
        <v>48</v>
      </c>
      <c r="C9524" s="1" t="s">
        <v>12</v>
      </c>
      <c r="D9524">
        <v>35689</v>
      </c>
      <c r="E9524">
        <v>635</v>
      </c>
      <c r="F9524">
        <v>0.17291000000000001</v>
      </c>
      <c r="G9524">
        <v>4</v>
      </c>
      <c r="H9524" s="1" t="s">
        <v>11</v>
      </c>
    </row>
    <row r="9525" spans="1:8" x14ac:dyDescent="0.35">
      <c r="A9525">
        <v>10886</v>
      </c>
      <c r="B9525">
        <v>69</v>
      </c>
      <c r="C9525" s="1" t="s">
        <v>8</v>
      </c>
      <c r="D9525">
        <v>58176</v>
      </c>
      <c r="E9525">
        <v>643</v>
      </c>
      <c r="F9525">
        <v>0.22872000000000001</v>
      </c>
      <c r="G9525">
        <v>0</v>
      </c>
      <c r="H9525" s="1" t="s">
        <v>9</v>
      </c>
    </row>
    <row r="9526" spans="1:8" x14ac:dyDescent="0.35">
      <c r="A9526">
        <v>10888</v>
      </c>
      <c r="B9526">
        <v>43</v>
      </c>
      <c r="C9526" s="1" t="s">
        <v>10</v>
      </c>
      <c r="D9526">
        <v>42940</v>
      </c>
      <c r="E9526">
        <v>611</v>
      </c>
      <c r="F9526">
        <v>0.3135</v>
      </c>
      <c r="G9526">
        <v>0</v>
      </c>
      <c r="H9526" s="1" t="s">
        <v>9</v>
      </c>
    </row>
    <row r="9527" spans="1:8" x14ac:dyDescent="0.35">
      <c r="A9527">
        <v>10889</v>
      </c>
      <c r="B9527">
        <v>54</v>
      </c>
      <c r="C9527" s="1" t="s">
        <v>8</v>
      </c>
      <c r="D9527">
        <v>112045</v>
      </c>
      <c r="E9527">
        <v>603</v>
      </c>
      <c r="F9527">
        <v>0.37436000000000003</v>
      </c>
      <c r="G9527">
        <v>2</v>
      </c>
      <c r="H9527" s="1" t="s">
        <v>11</v>
      </c>
    </row>
    <row r="9528" spans="1:8" x14ac:dyDescent="0.35">
      <c r="A9528">
        <v>10890</v>
      </c>
      <c r="B9528">
        <v>22</v>
      </c>
      <c r="C9528" s="1" t="s">
        <v>8</v>
      </c>
      <c r="D9528">
        <v>56171</v>
      </c>
      <c r="E9528">
        <v>0</v>
      </c>
      <c r="F9528">
        <v>0.39802999999999999</v>
      </c>
      <c r="G9528">
        <v>4</v>
      </c>
      <c r="H9528" s="1" t="s">
        <v>9</v>
      </c>
    </row>
    <row r="9529" spans="1:8" x14ac:dyDescent="0.35">
      <c r="A9529">
        <v>10891</v>
      </c>
      <c r="B9529">
        <v>35</v>
      </c>
      <c r="C9529" s="1" t="s">
        <v>10</v>
      </c>
      <c r="D9529">
        <v>64788</v>
      </c>
      <c r="E9529">
        <v>706</v>
      </c>
      <c r="F9529">
        <v>0.41786000000000001</v>
      </c>
      <c r="G9529">
        <v>2</v>
      </c>
      <c r="H9529" s="1" t="s">
        <v>9</v>
      </c>
    </row>
    <row r="9530" spans="1:8" x14ac:dyDescent="0.35">
      <c r="A9530">
        <v>10892</v>
      </c>
      <c r="B9530">
        <v>65</v>
      </c>
      <c r="C9530" s="1" t="s">
        <v>8</v>
      </c>
      <c r="D9530">
        <v>20154</v>
      </c>
      <c r="E9530">
        <v>609</v>
      </c>
      <c r="F9530">
        <v>0.12554999999999999</v>
      </c>
      <c r="G9530">
        <v>4</v>
      </c>
      <c r="H9530" s="1" t="s">
        <v>11</v>
      </c>
    </row>
    <row r="9531" spans="1:8" x14ac:dyDescent="0.35">
      <c r="A9531">
        <v>10893</v>
      </c>
      <c r="B9531">
        <v>66</v>
      </c>
      <c r="C9531" s="1" t="s">
        <v>10</v>
      </c>
      <c r="D9531">
        <v>59023</v>
      </c>
      <c r="E9531">
        <v>0</v>
      </c>
      <c r="F9531">
        <v>0.21981000000000001</v>
      </c>
      <c r="G9531">
        <v>2</v>
      </c>
      <c r="H9531" s="1" t="s">
        <v>9</v>
      </c>
    </row>
    <row r="9532" spans="1:8" x14ac:dyDescent="0.35">
      <c r="A9532">
        <v>10894</v>
      </c>
      <c r="B9532">
        <v>68</v>
      </c>
      <c r="C9532" s="1" t="s">
        <v>12</v>
      </c>
      <c r="D9532">
        <v>76539</v>
      </c>
      <c r="E9532">
        <v>792</v>
      </c>
      <c r="F9532">
        <v>0.37934000000000001</v>
      </c>
      <c r="G9532">
        <v>3</v>
      </c>
      <c r="H9532" s="1" t="s">
        <v>9</v>
      </c>
    </row>
    <row r="9533" spans="1:8" x14ac:dyDescent="0.35">
      <c r="A9533">
        <v>10895</v>
      </c>
      <c r="B9533">
        <v>37</v>
      </c>
      <c r="C9533" s="1" t="s">
        <v>12</v>
      </c>
      <c r="D9533">
        <v>0</v>
      </c>
      <c r="E9533">
        <v>711</v>
      </c>
      <c r="F9533">
        <v>0.13558000000000001</v>
      </c>
      <c r="G9533">
        <v>3</v>
      </c>
      <c r="H9533" s="1" t="s">
        <v>9</v>
      </c>
    </row>
    <row r="9534" spans="1:8" x14ac:dyDescent="0.35">
      <c r="A9534">
        <v>10896</v>
      </c>
      <c r="B9534">
        <v>58</v>
      </c>
      <c r="C9534" s="1" t="s">
        <v>10</v>
      </c>
      <c r="D9534">
        <v>87759</v>
      </c>
      <c r="E9534">
        <v>0</v>
      </c>
      <c r="F9534">
        <v>0.36065000000000003</v>
      </c>
      <c r="G9534">
        <v>3</v>
      </c>
      <c r="H9534" s="1" t="s">
        <v>11</v>
      </c>
    </row>
    <row r="9535" spans="1:8" x14ac:dyDescent="0.35">
      <c r="A9535">
        <v>10897</v>
      </c>
      <c r="B9535">
        <v>32</v>
      </c>
      <c r="C9535" s="1" t="s">
        <v>10</v>
      </c>
      <c r="D9535">
        <v>31156</v>
      </c>
      <c r="E9535">
        <v>773</v>
      </c>
      <c r="F9535">
        <v>0.56149000000000004</v>
      </c>
      <c r="G9535">
        <v>1</v>
      </c>
      <c r="H9535" s="1" t="s">
        <v>9</v>
      </c>
    </row>
    <row r="9536" spans="1:8" x14ac:dyDescent="0.35">
      <c r="A9536">
        <v>10898</v>
      </c>
      <c r="B9536">
        <v>28</v>
      </c>
      <c r="C9536" s="1" t="s">
        <v>8</v>
      </c>
      <c r="D9536">
        <v>73106</v>
      </c>
      <c r="E9536">
        <v>759</v>
      </c>
      <c r="F9536">
        <v>0.41217999999999999</v>
      </c>
      <c r="G9536">
        <v>0</v>
      </c>
      <c r="H9536" s="1" t="s">
        <v>9</v>
      </c>
    </row>
    <row r="9537" spans="1:8" x14ac:dyDescent="0.35">
      <c r="A9537">
        <v>10899</v>
      </c>
      <c r="B9537">
        <v>39</v>
      </c>
      <c r="C9537" s="1" t="s">
        <v>8</v>
      </c>
      <c r="D9537">
        <v>49404</v>
      </c>
      <c r="E9537">
        <v>607</v>
      </c>
      <c r="F9537">
        <v>0.55179999999999996</v>
      </c>
      <c r="G9537">
        <v>2</v>
      </c>
      <c r="H9537" s="1" t="s">
        <v>9</v>
      </c>
    </row>
    <row r="9538" spans="1:8" x14ac:dyDescent="0.35">
      <c r="A9538">
        <v>10900</v>
      </c>
      <c r="B9538">
        <v>23</v>
      </c>
      <c r="C9538" s="1" t="s">
        <v>10</v>
      </c>
      <c r="D9538">
        <v>98488</v>
      </c>
      <c r="E9538">
        <v>700</v>
      </c>
      <c r="F9538">
        <v>0.56294</v>
      </c>
      <c r="G9538">
        <v>0</v>
      </c>
      <c r="H9538" s="1" t="s">
        <v>11</v>
      </c>
    </row>
    <row r="9539" spans="1:8" x14ac:dyDescent="0.35">
      <c r="A9539">
        <v>10901</v>
      </c>
      <c r="B9539">
        <v>53</v>
      </c>
      <c r="C9539" s="1" t="s">
        <v>12</v>
      </c>
      <c r="D9539">
        <v>34024</v>
      </c>
      <c r="E9539">
        <v>745</v>
      </c>
      <c r="F9539">
        <v>0.25557999999999997</v>
      </c>
      <c r="G9539">
        <v>3</v>
      </c>
      <c r="H9539" s="1" t="s">
        <v>9</v>
      </c>
    </row>
    <row r="9540" spans="1:8" x14ac:dyDescent="0.35">
      <c r="A9540">
        <v>10902</v>
      </c>
      <c r="B9540">
        <v>50</v>
      </c>
      <c r="C9540" s="1" t="s">
        <v>10</v>
      </c>
      <c r="D9540">
        <v>113339</v>
      </c>
      <c r="E9540">
        <v>0</v>
      </c>
      <c r="F9540">
        <v>0.36974000000000001</v>
      </c>
      <c r="G9540">
        <v>4</v>
      </c>
      <c r="H9540" s="1" t="s">
        <v>9</v>
      </c>
    </row>
    <row r="9541" spans="1:8" x14ac:dyDescent="0.35">
      <c r="A9541">
        <v>10904</v>
      </c>
      <c r="B9541">
        <v>60</v>
      </c>
      <c r="C9541" s="1" t="s">
        <v>10</v>
      </c>
      <c r="D9541">
        <v>66172</v>
      </c>
      <c r="E9541">
        <v>0</v>
      </c>
      <c r="F9541">
        <v>0.10886999999999999</v>
      </c>
      <c r="G9541">
        <v>2</v>
      </c>
      <c r="H9541" s="1" t="s">
        <v>9</v>
      </c>
    </row>
    <row r="9542" spans="1:8" x14ac:dyDescent="0.35">
      <c r="A9542">
        <v>10905</v>
      </c>
      <c r="B9542">
        <v>60</v>
      </c>
      <c r="C9542" s="1" t="s">
        <v>8</v>
      </c>
      <c r="D9542">
        <v>0</v>
      </c>
      <c r="E9542">
        <v>688</v>
      </c>
      <c r="F9542">
        <v>0.58916000000000002</v>
      </c>
      <c r="G9542">
        <v>0</v>
      </c>
      <c r="H9542" s="1" t="s">
        <v>11</v>
      </c>
    </row>
    <row r="9543" spans="1:8" x14ac:dyDescent="0.35">
      <c r="A9543">
        <v>10906</v>
      </c>
      <c r="B9543">
        <v>57</v>
      </c>
      <c r="C9543" s="1" t="s">
        <v>10</v>
      </c>
      <c r="D9543">
        <v>0</v>
      </c>
      <c r="E9543">
        <v>675</v>
      </c>
      <c r="F9543">
        <v>0.17805000000000001</v>
      </c>
      <c r="G9543">
        <v>4</v>
      </c>
      <c r="H9543" s="1" t="s">
        <v>11</v>
      </c>
    </row>
    <row r="9544" spans="1:8" x14ac:dyDescent="0.35">
      <c r="A9544">
        <v>10907</v>
      </c>
      <c r="B9544">
        <v>31</v>
      </c>
      <c r="C9544" s="1" t="s">
        <v>10</v>
      </c>
      <c r="D9544">
        <v>64588</v>
      </c>
      <c r="E9544">
        <v>0</v>
      </c>
      <c r="F9544">
        <v>0.33128000000000002</v>
      </c>
      <c r="G9544">
        <v>0</v>
      </c>
      <c r="H9544" s="1" t="s">
        <v>11</v>
      </c>
    </row>
    <row r="9545" spans="1:8" x14ac:dyDescent="0.35">
      <c r="A9545">
        <v>10908</v>
      </c>
      <c r="B9545">
        <v>58</v>
      </c>
      <c r="C9545" s="1" t="s">
        <v>12</v>
      </c>
      <c r="D9545">
        <v>0</v>
      </c>
      <c r="E9545">
        <v>0</v>
      </c>
      <c r="F9545">
        <v>0.41203000000000001</v>
      </c>
      <c r="G9545">
        <v>3</v>
      </c>
      <c r="H9545" s="1" t="s">
        <v>13</v>
      </c>
    </row>
    <row r="9546" spans="1:8" x14ac:dyDescent="0.35">
      <c r="A9546">
        <v>10909</v>
      </c>
      <c r="B9546">
        <v>30</v>
      </c>
      <c r="C9546" s="1" t="s">
        <v>8</v>
      </c>
      <c r="D9546">
        <v>47122</v>
      </c>
      <c r="E9546">
        <v>660</v>
      </c>
      <c r="F9546">
        <v>0.18562000000000001</v>
      </c>
      <c r="G9546">
        <v>4</v>
      </c>
      <c r="H9546" s="1" t="s">
        <v>9</v>
      </c>
    </row>
    <row r="9547" spans="1:8" x14ac:dyDescent="0.35">
      <c r="A9547">
        <v>10910</v>
      </c>
      <c r="B9547">
        <v>34</v>
      </c>
      <c r="C9547" s="1" t="s">
        <v>10</v>
      </c>
      <c r="D9547">
        <v>56079</v>
      </c>
      <c r="E9547">
        <v>723</v>
      </c>
      <c r="F9547">
        <v>0.16397999999999999</v>
      </c>
      <c r="G9547">
        <v>2</v>
      </c>
      <c r="H9547" s="1" t="s">
        <v>9</v>
      </c>
    </row>
    <row r="9548" spans="1:8" x14ac:dyDescent="0.35">
      <c r="A9548">
        <v>10911</v>
      </c>
      <c r="B9548">
        <v>46</v>
      </c>
      <c r="C9548" s="1" t="s">
        <v>12</v>
      </c>
      <c r="D9548">
        <v>20981</v>
      </c>
      <c r="E9548">
        <v>630</v>
      </c>
      <c r="F9548">
        <v>0.24482999999999999</v>
      </c>
      <c r="G9548">
        <v>0</v>
      </c>
      <c r="H9548" s="1" t="s">
        <v>9</v>
      </c>
    </row>
    <row r="9549" spans="1:8" x14ac:dyDescent="0.35">
      <c r="A9549">
        <v>10913</v>
      </c>
      <c r="B9549">
        <v>25</v>
      </c>
      <c r="C9549" s="1" t="s">
        <v>10</v>
      </c>
      <c r="D9549">
        <v>64383</v>
      </c>
      <c r="E9549">
        <v>787</v>
      </c>
      <c r="F9549">
        <v>0.26149</v>
      </c>
      <c r="G9549">
        <v>4</v>
      </c>
      <c r="H9549" s="1" t="s">
        <v>11</v>
      </c>
    </row>
    <row r="9550" spans="1:8" x14ac:dyDescent="0.35">
      <c r="A9550">
        <v>10914</v>
      </c>
      <c r="B9550">
        <v>30</v>
      </c>
      <c r="C9550" s="1" t="s">
        <v>12</v>
      </c>
      <c r="D9550">
        <v>29963</v>
      </c>
      <c r="E9550">
        <v>0</v>
      </c>
      <c r="F9550">
        <v>0.50551000000000001</v>
      </c>
      <c r="G9550">
        <v>4</v>
      </c>
      <c r="H9550" s="1" t="s">
        <v>9</v>
      </c>
    </row>
    <row r="9551" spans="1:8" x14ac:dyDescent="0.35">
      <c r="A9551">
        <v>10915</v>
      </c>
      <c r="B9551">
        <v>66</v>
      </c>
      <c r="C9551" s="1" t="s">
        <v>10</v>
      </c>
      <c r="D9551">
        <v>44507</v>
      </c>
      <c r="E9551">
        <v>696</v>
      </c>
      <c r="F9551">
        <v>0.12684000000000001</v>
      </c>
      <c r="G9551">
        <v>3</v>
      </c>
      <c r="H9551" s="1" t="s">
        <v>11</v>
      </c>
    </row>
    <row r="9552" spans="1:8" x14ac:dyDescent="0.35">
      <c r="A9552">
        <v>10916</v>
      </c>
      <c r="B9552">
        <v>52</v>
      </c>
      <c r="C9552" s="1" t="s">
        <v>8</v>
      </c>
      <c r="D9552">
        <v>114852</v>
      </c>
      <c r="E9552">
        <v>743</v>
      </c>
      <c r="F9552">
        <v>0.50116000000000005</v>
      </c>
      <c r="G9552">
        <v>1</v>
      </c>
      <c r="H9552" s="1" t="s">
        <v>11</v>
      </c>
    </row>
    <row r="9553" spans="1:8" x14ac:dyDescent="0.35">
      <c r="A9553">
        <v>10917</v>
      </c>
      <c r="B9553">
        <v>56</v>
      </c>
      <c r="C9553" s="1" t="s">
        <v>12</v>
      </c>
      <c r="D9553">
        <v>97869</v>
      </c>
      <c r="E9553">
        <v>0</v>
      </c>
      <c r="F9553">
        <v>0.34003</v>
      </c>
      <c r="G9553">
        <v>4</v>
      </c>
      <c r="H9553" s="1" t="s">
        <v>11</v>
      </c>
    </row>
    <row r="9554" spans="1:8" x14ac:dyDescent="0.35">
      <c r="A9554">
        <v>10918</v>
      </c>
      <c r="B9554">
        <v>67</v>
      </c>
      <c r="C9554" s="1" t="s">
        <v>10</v>
      </c>
      <c r="D9554">
        <v>31755</v>
      </c>
      <c r="E9554">
        <v>735</v>
      </c>
      <c r="F9554">
        <v>0.58230000000000004</v>
      </c>
      <c r="G9554">
        <v>0</v>
      </c>
      <c r="H9554" s="1" t="s">
        <v>9</v>
      </c>
    </row>
    <row r="9555" spans="1:8" x14ac:dyDescent="0.35">
      <c r="A9555">
        <v>10919</v>
      </c>
      <c r="B9555">
        <v>27</v>
      </c>
      <c r="C9555" s="1" t="s">
        <v>10</v>
      </c>
      <c r="D9555">
        <v>0</v>
      </c>
      <c r="E9555">
        <v>601</v>
      </c>
      <c r="F9555">
        <v>0.27135999999999999</v>
      </c>
      <c r="G9555">
        <v>3</v>
      </c>
      <c r="H9555" s="1" t="s">
        <v>11</v>
      </c>
    </row>
    <row r="9556" spans="1:8" x14ac:dyDescent="0.35">
      <c r="A9556">
        <v>10920</v>
      </c>
      <c r="B9556">
        <v>58</v>
      </c>
      <c r="C9556" s="1" t="s">
        <v>8</v>
      </c>
      <c r="D9556">
        <v>119811</v>
      </c>
      <c r="E9556">
        <v>662</v>
      </c>
      <c r="F9556">
        <v>0.33144000000000001</v>
      </c>
      <c r="G9556">
        <v>4</v>
      </c>
      <c r="H9556" s="1" t="s">
        <v>9</v>
      </c>
    </row>
    <row r="9557" spans="1:8" x14ac:dyDescent="0.35">
      <c r="A9557">
        <v>10921</v>
      </c>
      <c r="B9557">
        <v>21</v>
      </c>
      <c r="C9557" s="1" t="s">
        <v>12</v>
      </c>
      <c r="D9557">
        <v>45654</v>
      </c>
      <c r="E9557">
        <v>645</v>
      </c>
      <c r="F9557">
        <v>0.21737000000000001</v>
      </c>
      <c r="G9557">
        <v>3</v>
      </c>
      <c r="H9557" s="1" t="s">
        <v>9</v>
      </c>
    </row>
    <row r="9558" spans="1:8" x14ac:dyDescent="0.35">
      <c r="A9558">
        <v>10922</v>
      </c>
      <c r="B9558">
        <v>58</v>
      </c>
      <c r="C9558" s="1" t="s">
        <v>8</v>
      </c>
      <c r="D9558">
        <v>105354</v>
      </c>
      <c r="E9558">
        <v>0</v>
      </c>
      <c r="F9558">
        <v>0.31857999999999997</v>
      </c>
      <c r="G9558">
        <v>2</v>
      </c>
      <c r="H9558" s="1" t="s">
        <v>9</v>
      </c>
    </row>
    <row r="9559" spans="1:8" x14ac:dyDescent="0.35">
      <c r="A9559">
        <v>10923</v>
      </c>
      <c r="B9559">
        <v>60</v>
      </c>
      <c r="C9559" s="1" t="s">
        <v>12</v>
      </c>
      <c r="D9559">
        <v>111279</v>
      </c>
      <c r="E9559">
        <v>669</v>
      </c>
      <c r="F9559">
        <v>0.12103</v>
      </c>
      <c r="G9559">
        <v>4</v>
      </c>
      <c r="H9559" s="1" t="s">
        <v>9</v>
      </c>
    </row>
    <row r="9560" spans="1:8" x14ac:dyDescent="0.35">
      <c r="A9560">
        <v>10924</v>
      </c>
      <c r="B9560">
        <v>39</v>
      </c>
      <c r="C9560" s="1" t="s">
        <v>8</v>
      </c>
      <c r="D9560">
        <v>22988</v>
      </c>
      <c r="E9560">
        <v>777</v>
      </c>
      <c r="F9560">
        <v>0.49281999999999998</v>
      </c>
      <c r="G9560">
        <v>0</v>
      </c>
      <c r="H9560" s="1" t="s">
        <v>9</v>
      </c>
    </row>
    <row r="9561" spans="1:8" x14ac:dyDescent="0.35">
      <c r="A9561">
        <v>10925</v>
      </c>
      <c r="B9561">
        <v>47</v>
      </c>
      <c r="C9561" s="1" t="s">
        <v>10</v>
      </c>
      <c r="D9561">
        <v>101271</v>
      </c>
      <c r="E9561">
        <v>730</v>
      </c>
      <c r="F9561">
        <v>0.13020000000000001</v>
      </c>
      <c r="G9561">
        <v>2</v>
      </c>
      <c r="H9561" s="1" t="s">
        <v>9</v>
      </c>
    </row>
    <row r="9562" spans="1:8" x14ac:dyDescent="0.35">
      <c r="A9562">
        <v>10926</v>
      </c>
      <c r="B9562">
        <v>40</v>
      </c>
      <c r="C9562" s="1" t="s">
        <v>12</v>
      </c>
      <c r="D9562">
        <v>36959</v>
      </c>
      <c r="E9562">
        <v>665</v>
      </c>
      <c r="F9562">
        <v>0.53083999999999998</v>
      </c>
      <c r="G9562">
        <v>0</v>
      </c>
      <c r="H9562" s="1" t="s">
        <v>9</v>
      </c>
    </row>
    <row r="9563" spans="1:8" x14ac:dyDescent="0.35">
      <c r="A9563">
        <v>10927</v>
      </c>
      <c r="B9563">
        <v>42</v>
      </c>
      <c r="C9563" s="1" t="s">
        <v>8</v>
      </c>
      <c r="D9563">
        <v>47430</v>
      </c>
      <c r="E9563">
        <v>647</v>
      </c>
      <c r="F9563">
        <v>0.39304</v>
      </c>
      <c r="G9563">
        <v>0</v>
      </c>
      <c r="H9563" s="1" t="s">
        <v>9</v>
      </c>
    </row>
    <row r="9564" spans="1:8" x14ac:dyDescent="0.35">
      <c r="A9564">
        <v>10928</v>
      </c>
      <c r="B9564">
        <v>69</v>
      </c>
      <c r="C9564" s="1" t="s">
        <v>8</v>
      </c>
      <c r="D9564">
        <v>116085</v>
      </c>
      <c r="E9564">
        <v>636</v>
      </c>
      <c r="F9564">
        <v>0.27947</v>
      </c>
      <c r="G9564">
        <v>1</v>
      </c>
      <c r="H9564" s="1" t="s">
        <v>9</v>
      </c>
    </row>
    <row r="9565" spans="1:8" x14ac:dyDescent="0.35">
      <c r="A9565">
        <v>10929</v>
      </c>
      <c r="B9565">
        <v>53</v>
      </c>
      <c r="C9565" s="1" t="s">
        <v>12</v>
      </c>
      <c r="D9565">
        <v>0</v>
      </c>
      <c r="E9565">
        <v>767</v>
      </c>
      <c r="F9565">
        <v>0.15440000000000001</v>
      </c>
      <c r="G9565">
        <v>1</v>
      </c>
      <c r="H9565" s="1" t="s">
        <v>11</v>
      </c>
    </row>
    <row r="9566" spans="1:8" x14ac:dyDescent="0.35">
      <c r="A9566">
        <v>10930</v>
      </c>
      <c r="B9566">
        <v>32</v>
      </c>
      <c r="C9566" s="1" t="s">
        <v>12</v>
      </c>
      <c r="D9566">
        <v>68061</v>
      </c>
      <c r="E9566">
        <v>692</v>
      </c>
      <c r="F9566">
        <v>0.25122</v>
      </c>
      <c r="G9566">
        <v>4</v>
      </c>
      <c r="H9566" s="1" t="s">
        <v>9</v>
      </c>
    </row>
    <row r="9567" spans="1:8" x14ac:dyDescent="0.35">
      <c r="A9567">
        <v>10931</v>
      </c>
      <c r="B9567">
        <v>58</v>
      </c>
      <c r="C9567" s="1" t="s">
        <v>10</v>
      </c>
      <c r="D9567">
        <v>79799</v>
      </c>
      <c r="E9567">
        <v>628</v>
      </c>
      <c r="F9567">
        <v>0.32300000000000001</v>
      </c>
      <c r="G9567">
        <v>4</v>
      </c>
      <c r="H9567" s="1" t="s">
        <v>9</v>
      </c>
    </row>
    <row r="9568" spans="1:8" x14ac:dyDescent="0.35">
      <c r="A9568">
        <v>10932</v>
      </c>
      <c r="B9568">
        <v>69</v>
      </c>
      <c r="C9568" s="1" t="s">
        <v>10</v>
      </c>
      <c r="D9568">
        <v>38565</v>
      </c>
      <c r="E9568">
        <v>0</v>
      </c>
      <c r="F9568">
        <v>0.38062000000000001</v>
      </c>
      <c r="G9568">
        <v>0</v>
      </c>
      <c r="H9568" s="1" t="s">
        <v>13</v>
      </c>
    </row>
    <row r="9569" spans="1:8" x14ac:dyDescent="0.35">
      <c r="A9569">
        <v>10933</v>
      </c>
      <c r="B9569">
        <v>51</v>
      </c>
      <c r="C9569" s="1" t="s">
        <v>12</v>
      </c>
      <c r="D9569">
        <v>49157</v>
      </c>
      <c r="E9569">
        <v>732</v>
      </c>
      <c r="F9569">
        <v>0.27692</v>
      </c>
      <c r="G9569">
        <v>1</v>
      </c>
      <c r="H9569" s="1" t="s">
        <v>13</v>
      </c>
    </row>
    <row r="9570" spans="1:8" x14ac:dyDescent="0.35">
      <c r="A9570">
        <v>10934</v>
      </c>
      <c r="B9570">
        <v>60</v>
      </c>
      <c r="C9570" s="1" t="s">
        <v>12</v>
      </c>
      <c r="D9570">
        <v>0</v>
      </c>
      <c r="E9570">
        <v>629</v>
      </c>
      <c r="F9570">
        <v>0.54259999999999997</v>
      </c>
      <c r="G9570">
        <v>0</v>
      </c>
      <c r="H9570" s="1" t="s">
        <v>11</v>
      </c>
    </row>
    <row r="9571" spans="1:8" x14ac:dyDescent="0.35">
      <c r="A9571">
        <v>10935</v>
      </c>
      <c r="B9571">
        <v>18</v>
      </c>
      <c r="C9571" s="1" t="s">
        <v>10</v>
      </c>
      <c r="D9571">
        <v>119826</v>
      </c>
      <c r="E9571">
        <v>615</v>
      </c>
      <c r="F9571">
        <v>0.54156000000000004</v>
      </c>
      <c r="G9571">
        <v>1</v>
      </c>
      <c r="H9571" s="1" t="s">
        <v>11</v>
      </c>
    </row>
    <row r="9572" spans="1:8" x14ac:dyDescent="0.35">
      <c r="A9572">
        <v>10936</v>
      </c>
      <c r="B9572">
        <v>37</v>
      </c>
      <c r="C9572" s="1" t="s">
        <v>8</v>
      </c>
      <c r="D9572">
        <v>75704</v>
      </c>
      <c r="E9572">
        <v>626</v>
      </c>
      <c r="F9572">
        <v>0.13450999999999999</v>
      </c>
      <c r="G9572">
        <v>4</v>
      </c>
      <c r="H9572" s="1" t="s">
        <v>13</v>
      </c>
    </row>
    <row r="9573" spans="1:8" x14ac:dyDescent="0.35">
      <c r="A9573">
        <v>10937</v>
      </c>
      <c r="B9573">
        <v>57</v>
      </c>
      <c r="C9573" s="1" t="s">
        <v>12</v>
      </c>
      <c r="D9573">
        <v>95341</v>
      </c>
      <c r="E9573">
        <v>742</v>
      </c>
      <c r="F9573">
        <v>0.47905999999999999</v>
      </c>
      <c r="G9573">
        <v>3</v>
      </c>
      <c r="H9573" s="1" t="s">
        <v>13</v>
      </c>
    </row>
    <row r="9574" spans="1:8" x14ac:dyDescent="0.35">
      <c r="A9574">
        <v>10938</v>
      </c>
      <c r="B9574">
        <v>61</v>
      </c>
      <c r="C9574" s="1" t="s">
        <v>10</v>
      </c>
      <c r="D9574">
        <v>103817</v>
      </c>
      <c r="E9574">
        <v>662</v>
      </c>
      <c r="F9574">
        <v>0.50802000000000003</v>
      </c>
      <c r="G9574">
        <v>0</v>
      </c>
      <c r="H9574" s="1" t="s">
        <v>13</v>
      </c>
    </row>
    <row r="9575" spans="1:8" x14ac:dyDescent="0.35">
      <c r="A9575">
        <v>10939</v>
      </c>
      <c r="B9575">
        <v>54</v>
      </c>
      <c r="C9575" s="1" t="s">
        <v>8</v>
      </c>
      <c r="D9575">
        <v>82497</v>
      </c>
      <c r="E9575">
        <v>659</v>
      </c>
      <c r="F9575">
        <v>0.41852</v>
      </c>
      <c r="G9575">
        <v>0</v>
      </c>
      <c r="H9575" s="1" t="s">
        <v>9</v>
      </c>
    </row>
    <row r="9576" spans="1:8" x14ac:dyDescent="0.35">
      <c r="A9576">
        <v>10940</v>
      </c>
      <c r="B9576">
        <v>52</v>
      </c>
      <c r="C9576" s="1" t="s">
        <v>8</v>
      </c>
      <c r="D9576">
        <v>76764</v>
      </c>
      <c r="E9576">
        <v>717</v>
      </c>
      <c r="F9576">
        <v>0.42020000000000002</v>
      </c>
      <c r="G9576">
        <v>0</v>
      </c>
      <c r="H9576" s="1" t="s">
        <v>9</v>
      </c>
    </row>
    <row r="9577" spans="1:8" x14ac:dyDescent="0.35">
      <c r="A9577">
        <v>10941</v>
      </c>
      <c r="B9577">
        <v>19</v>
      </c>
      <c r="C9577" s="1" t="s">
        <v>10</v>
      </c>
      <c r="D9577">
        <v>75120</v>
      </c>
      <c r="E9577">
        <v>604</v>
      </c>
      <c r="F9577">
        <v>0.10709</v>
      </c>
      <c r="G9577">
        <v>2</v>
      </c>
      <c r="H9577" s="1" t="s">
        <v>11</v>
      </c>
    </row>
    <row r="9578" spans="1:8" x14ac:dyDescent="0.35">
      <c r="A9578">
        <v>10942</v>
      </c>
      <c r="B9578">
        <v>44</v>
      </c>
      <c r="C9578" s="1" t="s">
        <v>10</v>
      </c>
      <c r="D9578">
        <v>51560</v>
      </c>
      <c r="E9578">
        <v>697</v>
      </c>
      <c r="F9578">
        <v>0.52700999999999998</v>
      </c>
      <c r="G9578">
        <v>4</v>
      </c>
      <c r="H9578" s="1" t="s">
        <v>11</v>
      </c>
    </row>
    <row r="9579" spans="1:8" x14ac:dyDescent="0.35">
      <c r="A9579">
        <v>10943</v>
      </c>
      <c r="B9579">
        <v>29</v>
      </c>
      <c r="C9579" s="1" t="s">
        <v>10</v>
      </c>
      <c r="D9579">
        <v>51195</v>
      </c>
      <c r="E9579">
        <v>757</v>
      </c>
      <c r="F9579">
        <v>0.33904000000000001</v>
      </c>
      <c r="G9579">
        <v>2</v>
      </c>
      <c r="H9579" s="1" t="s">
        <v>11</v>
      </c>
    </row>
    <row r="9580" spans="1:8" x14ac:dyDescent="0.35">
      <c r="A9580">
        <v>10944</v>
      </c>
      <c r="B9580">
        <v>39</v>
      </c>
      <c r="C9580" s="1" t="s">
        <v>8</v>
      </c>
      <c r="D9580">
        <v>74551</v>
      </c>
      <c r="E9580">
        <v>766</v>
      </c>
      <c r="F9580">
        <v>0.51876</v>
      </c>
      <c r="G9580">
        <v>0</v>
      </c>
      <c r="H9580" s="1" t="s">
        <v>13</v>
      </c>
    </row>
    <row r="9581" spans="1:8" x14ac:dyDescent="0.35">
      <c r="A9581">
        <v>10945</v>
      </c>
      <c r="B9581">
        <v>27</v>
      </c>
      <c r="C9581" s="1" t="s">
        <v>12</v>
      </c>
      <c r="D9581">
        <v>55744</v>
      </c>
      <c r="E9581">
        <v>783</v>
      </c>
      <c r="F9581">
        <v>0.37515999999999999</v>
      </c>
      <c r="G9581">
        <v>1</v>
      </c>
      <c r="H9581" s="1" t="s">
        <v>13</v>
      </c>
    </row>
    <row r="9582" spans="1:8" x14ac:dyDescent="0.35">
      <c r="A9582">
        <v>10947</v>
      </c>
      <c r="B9582">
        <v>49</v>
      </c>
      <c r="C9582" s="1" t="s">
        <v>12</v>
      </c>
      <c r="D9582">
        <v>57117</v>
      </c>
      <c r="E9582">
        <v>0</v>
      </c>
      <c r="F9582">
        <v>0.49274000000000001</v>
      </c>
      <c r="G9582">
        <v>1</v>
      </c>
      <c r="H9582" s="1" t="s">
        <v>9</v>
      </c>
    </row>
    <row r="9583" spans="1:8" x14ac:dyDescent="0.35">
      <c r="A9583">
        <v>10948</v>
      </c>
      <c r="B9583">
        <v>22</v>
      </c>
      <c r="C9583" s="1" t="s">
        <v>8</v>
      </c>
      <c r="D9583">
        <v>93071</v>
      </c>
      <c r="E9583">
        <v>729</v>
      </c>
      <c r="F9583">
        <v>0.26643</v>
      </c>
      <c r="G9583">
        <v>3</v>
      </c>
      <c r="H9583" s="1" t="s">
        <v>9</v>
      </c>
    </row>
    <row r="9584" spans="1:8" x14ac:dyDescent="0.35">
      <c r="A9584">
        <v>10949</v>
      </c>
      <c r="B9584">
        <v>20</v>
      </c>
      <c r="C9584" s="1" t="s">
        <v>8</v>
      </c>
      <c r="D9584">
        <v>32626</v>
      </c>
      <c r="E9584">
        <v>698</v>
      </c>
      <c r="F9584">
        <v>0.46268999999999999</v>
      </c>
      <c r="G9584">
        <v>0</v>
      </c>
      <c r="H9584" s="1" t="s">
        <v>11</v>
      </c>
    </row>
    <row r="9585" spans="1:8" x14ac:dyDescent="0.35">
      <c r="A9585">
        <v>10950</v>
      </c>
      <c r="B9585">
        <v>67</v>
      </c>
      <c r="C9585" s="1" t="s">
        <v>10</v>
      </c>
      <c r="D9585">
        <v>0</v>
      </c>
      <c r="E9585">
        <v>751</v>
      </c>
      <c r="F9585">
        <v>0.56625000000000003</v>
      </c>
      <c r="G9585">
        <v>3</v>
      </c>
      <c r="H9585" s="1" t="s">
        <v>11</v>
      </c>
    </row>
    <row r="9586" spans="1:8" x14ac:dyDescent="0.35">
      <c r="A9586">
        <v>10951</v>
      </c>
      <c r="B9586">
        <v>50</v>
      </c>
      <c r="C9586" s="1" t="s">
        <v>12</v>
      </c>
      <c r="D9586">
        <v>32470</v>
      </c>
      <c r="E9586">
        <v>751</v>
      </c>
      <c r="F9586">
        <v>0.33423999999999998</v>
      </c>
      <c r="G9586">
        <v>1</v>
      </c>
      <c r="H9586" s="1" t="s">
        <v>11</v>
      </c>
    </row>
    <row r="9587" spans="1:8" x14ac:dyDescent="0.35">
      <c r="A9587">
        <v>10952</v>
      </c>
      <c r="B9587">
        <v>36</v>
      </c>
      <c r="C9587" s="1" t="s">
        <v>8</v>
      </c>
      <c r="D9587">
        <v>48830</v>
      </c>
      <c r="E9587">
        <v>671</v>
      </c>
      <c r="F9587">
        <v>0.50600000000000001</v>
      </c>
      <c r="G9587">
        <v>0</v>
      </c>
      <c r="H9587" s="1" t="s">
        <v>9</v>
      </c>
    </row>
    <row r="9588" spans="1:8" x14ac:dyDescent="0.35">
      <c r="A9588">
        <v>10954</v>
      </c>
      <c r="B9588">
        <v>36</v>
      </c>
      <c r="C9588" s="1" t="s">
        <v>8</v>
      </c>
      <c r="D9588">
        <v>67738</v>
      </c>
      <c r="E9588">
        <v>763</v>
      </c>
      <c r="F9588">
        <v>0.50553000000000003</v>
      </c>
      <c r="G9588">
        <v>1</v>
      </c>
      <c r="H9588" s="1" t="s">
        <v>9</v>
      </c>
    </row>
    <row r="9589" spans="1:8" x14ac:dyDescent="0.35">
      <c r="A9589">
        <v>10955</v>
      </c>
      <c r="B9589">
        <v>52</v>
      </c>
      <c r="C9589" s="1" t="s">
        <v>10</v>
      </c>
      <c r="D9589">
        <v>35105</v>
      </c>
      <c r="E9589">
        <v>655</v>
      </c>
      <c r="F9589">
        <v>0.59674000000000005</v>
      </c>
      <c r="G9589">
        <v>4</v>
      </c>
      <c r="H9589" s="1" t="s">
        <v>9</v>
      </c>
    </row>
    <row r="9590" spans="1:8" x14ac:dyDescent="0.35">
      <c r="A9590">
        <v>10956</v>
      </c>
      <c r="B9590">
        <v>26</v>
      </c>
      <c r="C9590" s="1" t="s">
        <v>10</v>
      </c>
      <c r="D9590">
        <v>63746</v>
      </c>
      <c r="E9590">
        <v>614</v>
      </c>
      <c r="F9590">
        <v>0.24032000000000001</v>
      </c>
      <c r="G9590">
        <v>3</v>
      </c>
      <c r="H9590" s="1" t="s">
        <v>11</v>
      </c>
    </row>
    <row r="9591" spans="1:8" x14ac:dyDescent="0.35">
      <c r="A9591">
        <v>10957</v>
      </c>
      <c r="B9591">
        <v>53</v>
      </c>
      <c r="C9591" s="1" t="s">
        <v>12</v>
      </c>
      <c r="D9591">
        <v>104208</v>
      </c>
      <c r="E9591">
        <v>648</v>
      </c>
      <c r="F9591">
        <v>0.20243</v>
      </c>
      <c r="G9591">
        <v>0</v>
      </c>
      <c r="H9591" s="1" t="s">
        <v>9</v>
      </c>
    </row>
    <row r="9592" spans="1:8" x14ac:dyDescent="0.35">
      <c r="A9592">
        <v>10958</v>
      </c>
      <c r="B9592">
        <v>69</v>
      </c>
      <c r="C9592" s="1" t="s">
        <v>8</v>
      </c>
      <c r="D9592">
        <v>75398</v>
      </c>
      <c r="E9592">
        <v>692</v>
      </c>
      <c r="F9592">
        <v>0.40505000000000002</v>
      </c>
      <c r="G9592">
        <v>2</v>
      </c>
      <c r="H9592" s="1" t="s">
        <v>9</v>
      </c>
    </row>
    <row r="9593" spans="1:8" x14ac:dyDescent="0.35">
      <c r="A9593">
        <v>10959</v>
      </c>
      <c r="B9593">
        <v>18</v>
      </c>
      <c r="C9593" s="1" t="s">
        <v>8</v>
      </c>
      <c r="D9593">
        <v>22196</v>
      </c>
      <c r="E9593">
        <v>624</v>
      </c>
      <c r="F9593">
        <v>0.53059000000000001</v>
      </c>
      <c r="G9593">
        <v>4</v>
      </c>
      <c r="H9593" s="1" t="s">
        <v>9</v>
      </c>
    </row>
    <row r="9594" spans="1:8" x14ac:dyDescent="0.35">
      <c r="A9594">
        <v>10960</v>
      </c>
      <c r="B9594">
        <v>30</v>
      </c>
      <c r="C9594" s="1" t="s">
        <v>12</v>
      </c>
      <c r="D9594">
        <v>85958</v>
      </c>
      <c r="E9594">
        <v>619</v>
      </c>
      <c r="F9594">
        <v>0.33739000000000002</v>
      </c>
      <c r="G9594">
        <v>3</v>
      </c>
      <c r="H9594" s="1" t="s">
        <v>9</v>
      </c>
    </row>
    <row r="9595" spans="1:8" x14ac:dyDescent="0.35">
      <c r="A9595">
        <v>10961</v>
      </c>
      <c r="B9595">
        <v>59</v>
      </c>
      <c r="C9595" s="1" t="s">
        <v>12</v>
      </c>
      <c r="D9595">
        <v>67431</v>
      </c>
      <c r="E9595">
        <v>689</v>
      </c>
      <c r="F9595">
        <v>0.55862000000000001</v>
      </c>
      <c r="G9595">
        <v>0</v>
      </c>
      <c r="H9595" s="1" t="s">
        <v>9</v>
      </c>
    </row>
    <row r="9596" spans="1:8" x14ac:dyDescent="0.35">
      <c r="A9596">
        <v>10962</v>
      </c>
      <c r="B9596">
        <v>31</v>
      </c>
      <c r="C9596" s="1" t="s">
        <v>8</v>
      </c>
      <c r="D9596">
        <v>0</v>
      </c>
      <c r="E9596">
        <v>747</v>
      </c>
      <c r="F9596">
        <v>0.42775000000000002</v>
      </c>
      <c r="G9596">
        <v>3</v>
      </c>
      <c r="H9596" s="1" t="s">
        <v>9</v>
      </c>
    </row>
    <row r="9597" spans="1:8" x14ac:dyDescent="0.35">
      <c r="A9597">
        <v>10963</v>
      </c>
      <c r="B9597">
        <v>30</v>
      </c>
      <c r="C9597" s="1" t="s">
        <v>8</v>
      </c>
      <c r="D9597">
        <v>30256</v>
      </c>
      <c r="E9597">
        <v>624</v>
      </c>
      <c r="F9597">
        <v>0.10427</v>
      </c>
      <c r="G9597">
        <v>2</v>
      </c>
      <c r="H9597" s="1" t="s">
        <v>11</v>
      </c>
    </row>
    <row r="9598" spans="1:8" x14ac:dyDescent="0.35">
      <c r="A9598">
        <v>10964</v>
      </c>
      <c r="B9598">
        <v>36</v>
      </c>
      <c r="C9598" s="1" t="s">
        <v>12</v>
      </c>
      <c r="D9598">
        <v>24284</v>
      </c>
      <c r="E9598">
        <v>615</v>
      </c>
      <c r="F9598">
        <v>0.41387000000000002</v>
      </c>
      <c r="G9598">
        <v>4</v>
      </c>
      <c r="H9598" s="1" t="s">
        <v>11</v>
      </c>
    </row>
    <row r="9599" spans="1:8" x14ac:dyDescent="0.35">
      <c r="A9599">
        <v>10965</v>
      </c>
      <c r="B9599">
        <v>44</v>
      </c>
      <c r="C9599" s="1" t="s">
        <v>8</v>
      </c>
      <c r="D9599">
        <v>115680</v>
      </c>
      <c r="E9599">
        <v>701</v>
      </c>
      <c r="F9599">
        <v>0.16158</v>
      </c>
      <c r="G9599">
        <v>3</v>
      </c>
      <c r="H9599" s="1" t="s">
        <v>13</v>
      </c>
    </row>
    <row r="9600" spans="1:8" x14ac:dyDescent="0.35">
      <c r="A9600">
        <v>10966</v>
      </c>
      <c r="B9600">
        <v>34</v>
      </c>
      <c r="C9600" s="1" t="s">
        <v>8</v>
      </c>
      <c r="D9600">
        <v>58286</v>
      </c>
      <c r="E9600">
        <v>783</v>
      </c>
      <c r="F9600">
        <v>0.34431</v>
      </c>
      <c r="G9600">
        <v>3</v>
      </c>
      <c r="H9600" s="1" t="s">
        <v>9</v>
      </c>
    </row>
    <row r="9601" spans="1:8" x14ac:dyDescent="0.35">
      <c r="A9601">
        <v>10967</v>
      </c>
      <c r="B9601">
        <v>52</v>
      </c>
      <c r="C9601" s="1" t="s">
        <v>8</v>
      </c>
      <c r="D9601">
        <v>22631</v>
      </c>
      <c r="E9601">
        <v>758</v>
      </c>
      <c r="F9601">
        <v>0.30174000000000001</v>
      </c>
      <c r="G9601">
        <v>1</v>
      </c>
      <c r="H9601" s="1" t="s">
        <v>9</v>
      </c>
    </row>
    <row r="9602" spans="1:8" x14ac:dyDescent="0.35">
      <c r="A9602">
        <v>10968</v>
      </c>
      <c r="B9602">
        <v>34</v>
      </c>
      <c r="C9602" s="1" t="s">
        <v>12</v>
      </c>
      <c r="D9602">
        <v>66125</v>
      </c>
      <c r="E9602">
        <v>660</v>
      </c>
      <c r="F9602">
        <v>0.49724000000000002</v>
      </c>
      <c r="G9602">
        <v>2</v>
      </c>
      <c r="H9602" s="1" t="s">
        <v>11</v>
      </c>
    </row>
    <row r="9603" spans="1:8" x14ac:dyDescent="0.35">
      <c r="A9603">
        <v>10969</v>
      </c>
      <c r="B9603">
        <v>47</v>
      </c>
      <c r="C9603" s="1" t="s">
        <v>12</v>
      </c>
      <c r="D9603">
        <v>30663</v>
      </c>
      <c r="E9603">
        <v>0</v>
      </c>
      <c r="F9603">
        <v>0.34959000000000001</v>
      </c>
      <c r="G9603">
        <v>4</v>
      </c>
      <c r="H9603" s="1" t="s">
        <v>9</v>
      </c>
    </row>
    <row r="9604" spans="1:8" x14ac:dyDescent="0.35">
      <c r="A9604">
        <v>10970</v>
      </c>
      <c r="B9604">
        <v>41</v>
      </c>
      <c r="C9604" s="1" t="s">
        <v>8</v>
      </c>
      <c r="D9604">
        <v>118417</v>
      </c>
      <c r="E9604">
        <v>678</v>
      </c>
      <c r="F9604">
        <v>0.54647999999999997</v>
      </c>
      <c r="G9604">
        <v>4</v>
      </c>
      <c r="H9604" s="1" t="s">
        <v>9</v>
      </c>
    </row>
    <row r="9605" spans="1:8" x14ac:dyDescent="0.35">
      <c r="A9605">
        <v>10971</v>
      </c>
      <c r="B9605">
        <v>26</v>
      </c>
      <c r="C9605" s="1" t="s">
        <v>10</v>
      </c>
      <c r="D9605">
        <v>0</v>
      </c>
      <c r="E9605">
        <v>737</v>
      </c>
      <c r="F9605">
        <v>0.41099999999999998</v>
      </c>
      <c r="G9605">
        <v>0</v>
      </c>
      <c r="H9605" s="1" t="s">
        <v>9</v>
      </c>
    </row>
    <row r="9606" spans="1:8" x14ac:dyDescent="0.35">
      <c r="A9606">
        <v>10972</v>
      </c>
      <c r="B9606">
        <v>32</v>
      </c>
      <c r="C9606" s="1" t="s">
        <v>10</v>
      </c>
      <c r="D9606">
        <v>70650</v>
      </c>
      <c r="E9606">
        <v>710</v>
      </c>
      <c r="F9606">
        <v>0.53086</v>
      </c>
      <c r="G9606">
        <v>0</v>
      </c>
      <c r="H9606" s="1" t="s">
        <v>11</v>
      </c>
    </row>
    <row r="9607" spans="1:8" x14ac:dyDescent="0.35">
      <c r="A9607">
        <v>10973</v>
      </c>
      <c r="B9607">
        <v>67</v>
      </c>
      <c r="C9607" s="1" t="s">
        <v>8</v>
      </c>
      <c r="D9607">
        <v>0</v>
      </c>
      <c r="E9607">
        <v>652</v>
      </c>
      <c r="F9607">
        <v>0.48131000000000002</v>
      </c>
      <c r="G9607">
        <v>4</v>
      </c>
      <c r="H9607" s="1" t="s">
        <v>9</v>
      </c>
    </row>
    <row r="9608" spans="1:8" x14ac:dyDescent="0.35">
      <c r="A9608">
        <v>10974</v>
      </c>
      <c r="B9608">
        <v>53</v>
      </c>
      <c r="C9608" s="1" t="s">
        <v>12</v>
      </c>
      <c r="D9608">
        <v>29745</v>
      </c>
      <c r="E9608">
        <v>794</v>
      </c>
      <c r="F9608">
        <v>0.44829000000000002</v>
      </c>
      <c r="G9608">
        <v>4</v>
      </c>
      <c r="H9608" s="1" t="s">
        <v>9</v>
      </c>
    </row>
    <row r="9609" spans="1:8" x14ac:dyDescent="0.35">
      <c r="A9609">
        <v>10975</v>
      </c>
      <c r="B9609">
        <v>25</v>
      </c>
      <c r="C9609" s="1" t="s">
        <v>12</v>
      </c>
      <c r="D9609">
        <v>65411</v>
      </c>
      <c r="E9609">
        <v>0</v>
      </c>
      <c r="F9609">
        <v>0.28394000000000003</v>
      </c>
      <c r="G9609">
        <v>2</v>
      </c>
      <c r="H9609" s="1" t="s">
        <v>13</v>
      </c>
    </row>
    <row r="9610" spans="1:8" x14ac:dyDescent="0.35">
      <c r="A9610">
        <v>10976</v>
      </c>
      <c r="B9610">
        <v>21</v>
      </c>
      <c r="C9610" s="1" t="s">
        <v>12</v>
      </c>
      <c r="D9610">
        <v>71829</v>
      </c>
      <c r="E9610">
        <v>782</v>
      </c>
      <c r="F9610">
        <v>0.47663</v>
      </c>
      <c r="G9610">
        <v>3</v>
      </c>
      <c r="H9610" s="1" t="s">
        <v>9</v>
      </c>
    </row>
    <row r="9611" spans="1:8" x14ac:dyDescent="0.35">
      <c r="A9611">
        <v>10977</v>
      </c>
      <c r="B9611">
        <v>22</v>
      </c>
      <c r="C9611" s="1" t="s">
        <v>10</v>
      </c>
      <c r="D9611">
        <v>112525</v>
      </c>
      <c r="E9611">
        <v>652</v>
      </c>
      <c r="F9611">
        <v>0.31690000000000002</v>
      </c>
      <c r="G9611">
        <v>2</v>
      </c>
      <c r="H9611" s="1" t="s">
        <v>11</v>
      </c>
    </row>
    <row r="9612" spans="1:8" x14ac:dyDescent="0.35">
      <c r="A9612">
        <v>10978</v>
      </c>
      <c r="B9612">
        <v>66</v>
      </c>
      <c r="C9612" s="1" t="s">
        <v>10</v>
      </c>
      <c r="D9612">
        <v>91455</v>
      </c>
      <c r="E9612">
        <v>651</v>
      </c>
      <c r="F9612">
        <v>0.24812999999999999</v>
      </c>
      <c r="G9612">
        <v>1</v>
      </c>
      <c r="H9612" s="1" t="s">
        <v>9</v>
      </c>
    </row>
    <row r="9613" spans="1:8" x14ac:dyDescent="0.35">
      <c r="A9613">
        <v>10981</v>
      </c>
      <c r="B9613">
        <v>46</v>
      </c>
      <c r="C9613" s="1" t="s">
        <v>12</v>
      </c>
      <c r="D9613">
        <v>41471</v>
      </c>
      <c r="E9613">
        <v>722</v>
      </c>
      <c r="F9613">
        <v>0.19783000000000001</v>
      </c>
      <c r="G9613">
        <v>2</v>
      </c>
      <c r="H9613" s="1" t="s">
        <v>11</v>
      </c>
    </row>
    <row r="9614" spans="1:8" x14ac:dyDescent="0.35">
      <c r="A9614">
        <v>10982</v>
      </c>
      <c r="B9614">
        <v>55</v>
      </c>
      <c r="C9614" s="1" t="s">
        <v>8</v>
      </c>
      <c r="D9614">
        <v>89428</v>
      </c>
      <c r="E9614">
        <v>796</v>
      </c>
      <c r="F9614">
        <v>0.40126000000000001</v>
      </c>
      <c r="G9614">
        <v>1</v>
      </c>
      <c r="H9614" s="1" t="s">
        <v>9</v>
      </c>
    </row>
    <row r="9615" spans="1:8" x14ac:dyDescent="0.35">
      <c r="A9615">
        <v>10983</v>
      </c>
      <c r="B9615">
        <v>45</v>
      </c>
      <c r="C9615" s="1" t="s">
        <v>10</v>
      </c>
      <c r="D9615">
        <v>0</v>
      </c>
      <c r="E9615">
        <v>799</v>
      </c>
      <c r="F9615">
        <v>0.48957000000000001</v>
      </c>
      <c r="G9615">
        <v>0</v>
      </c>
      <c r="H9615" s="1" t="s">
        <v>9</v>
      </c>
    </row>
    <row r="9616" spans="1:8" x14ac:dyDescent="0.35">
      <c r="A9616">
        <v>10984</v>
      </c>
      <c r="B9616">
        <v>29</v>
      </c>
      <c r="C9616" s="1" t="s">
        <v>10</v>
      </c>
      <c r="D9616">
        <v>78390</v>
      </c>
      <c r="E9616">
        <v>689</v>
      </c>
      <c r="F9616">
        <v>0.31668000000000002</v>
      </c>
      <c r="G9616">
        <v>1</v>
      </c>
      <c r="H9616" s="1" t="s">
        <v>9</v>
      </c>
    </row>
    <row r="9617" spans="1:8" x14ac:dyDescent="0.35">
      <c r="A9617">
        <v>10985</v>
      </c>
      <c r="B9617">
        <v>64</v>
      </c>
      <c r="C9617" s="1" t="s">
        <v>10</v>
      </c>
      <c r="D9617">
        <v>113176</v>
      </c>
      <c r="E9617">
        <v>747</v>
      </c>
      <c r="F9617">
        <v>0.19746</v>
      </c>
      <c r="G9617">
        <v>3</v>
      </c>
      <c r="H9617" s="1" t="s">
        <v>9</v>
      </c>
    </row>
    <row r="9618" spans="1:8" x14ac:dyDescent="0.35">
      <c r="A9618">
        <v>10986</v>
      </c>
      <c r="B9618">
        <v>37</v>
      </c>
      <c r="C9618" s="1" t="s">
        <v>12</v>
      </c>
      <c r="D9618">
        <v>31004</v>
      </c>
      <c r="E9618">
        <v>799</v>
      </c>
      <c r="F9618">
        <v>0.25216</v>
      </c>
      <c r="G9618">
        <v>2</v>
      </c>
      <c r="H9618" s="1" t="s">
        <v>11</v>
      </c>
    </row>
    <row r="9619" spans="1:8" x14ac:dyDescent="0.35">
      <c r="A9619">
        <v>10987</v>
      </c>
      <c r="B9619">
        <v>43</v>
      </c>
      <c r="C9619" s="1" t="s">
        <v>12</v>
      </c>
      <c r="D9619">
        <v>80861</v>
      </c>
      <c r="E9619">
        <v>0</v>
      </c>
      <c r="F9619">
        <v>0.30751000000000001</v>
      </c>
      <c r="G9619">
        <v>3</v>
      </c>
      <c r="H9619" s="1" t="s">
        <v>11</v>
      </c>
    </row>
    <row r="9620" spans="1:8" x14ac:dyDescent="0.35">
      <c r="A9620">
        <v>10988</v>
      </c>
      <c r="B9620">
        <v>49</v>
      </c>
      <c r="C9620" s="1" t="s">
        <v>12</v>
      </c>
      <c r="D9620">
        <v>79668</v>
      </c>
      <c r="E9620">
        <v>708</v>
      </c>
      <c r="F9620">
        <v>0.42026000000000002</v>
      </c>
      <c r="G9620">
        <v>2</v>
      </c>
      <c r="H9620" s="1" t="s">
        <v>9</v>
      </c>
    </row>
    <row r="9621" spans="1:8" x14ac:dyDescent="0.35">
      <c r="A9621">
        <v>10989</v>
      </c>
      <c r="B9621">
        <v>47</v>
      </c>
      <c r="C9621" s="1" t="s">
        <v>10</v>
      </c>
      <c r="D9621">
        <v>109001</v>
      </c>
      <c r="E9621">
        <v>616</v>
      </c>
      <c r="F9621">
        <v>0.17343</v>
      </c>
      <c r="G9621">
        <v>0</v>
      </c>
      <c r="H9621" s="1" t="s">
        <v>9</v>
      </c>
    </row>
    <row r="9622" spans="1:8" x14ac:dyDescent="0.35">
      <c r="A9622">
        <v>10990</v>
      </c>
      <c r="B9622">
        <v>65</v>
      </c>
      <c r="C9622" s="1" t="s">
        <v>10</v>
      </c>
      <c r="D9622">
        <v>100260</v>
      </c>
      <c r="E9622">
        <v>651</v>
      </c>
      <c r="F9622">
        <v>0.54698000000000002</v>
      </c>
      <c r="G9622">
        <v>4</v>
      </c>
      <c r="H9622" s="1" t="s">
        <v>11</v>
      </c>
    </row>
    <row r="9623" spans="1:8" x14ac:dyDescent="0.35">
      <c r="A9623">
        <v>10991</v>
      </c>
      <c r="B9623">
        <v>52</v>
      </c>
      <c r="C9623" s="1" t="s">
        <v>10</v>
      </c>
      <c r="D9623">
        <v>88906</v>
      </c>
      <c r="E9623">
        <v>683</v>
      </c>
      <c r="F9623">
        <v>0.56403000000000003</v>
      </c>
      <c r="G9623">
        <v>1</v>
      </c>
      <c r="H9623" s="1" t="s">
        <v>9</v>
      </c>
    </row>
    <row r="9624" spans="1:8" x14ac:dyDescent="0.35">
      <c r="A9624">
        <v>10992</v>
      </c>
      <c r="B9624">
        <v>29</v>
      </c>
      <c r="C9624" s="1" t="s">
        <v>10</v>
      </c>
      <c r="D9624">
        <v>52646</v>
      </c>
      <c r="E9624">
        <v>741</v>
      </c>
      <c r="F9624">
        <v>0.14079</v>
      </c>
      <c r="G9624">
        <v>2</v>
      </c>
      <c r="H9624" s="1" t="s">
        <v>9</v>
      </c>
    </row>
    <row r="9625" spans="1:8" x14ac:dyDescent="0.35">
      <c r="A9625">
        <v>10993</v>
      </c>
      <c r="B9625">
        <v>62</v>
      </c>
      <c r="C9625" s="1" t="s">
        <v>12</v>
      </c>
      <c r="D9625">
        <v>31862</v>
      </c>
      <c r="E9625">
        <v>675</v>
      </c>
      <c r="F9625">
        <v>0.28826000000000002</v>
      </c>
      <c r="G9625">
        <v>1</v>
      </c>
      <c r="H9625" s="1" t="s">
        <v>11</v>
      </c>
    </row>
    <row r="9626" spans="1:8" x14ac:dyDescent="0.35">
      <c r="A9626">
        <v>10994</v>
      </c>
      <c r="B9626">
        <v>42</v>
      </c>
      <c r="C9626" s="1" t="s">
        <v>10</v>
      </c>
      <c r="D9626">
        <v>105705</v>
      </c>
      <c r="E9626">
        <v>632</v>
      </c>
      <c r="F9626">
        <v>0.53864000000000001</v>
      </c>
      <c r="G9626">
        <v>2</v>
      </c>
      <c r="H9626" s="1" t="s">
        <v>9</v>
      </c>
    </row>
    <row r="9627" spans="1:8" x14ac:dyDescent="0.35">
      <c r="A9627">
        <v>10995</v>
      </c>
      <c r="B9627">
        <v>26</v>
      </c>
      <c r="C9627" s="1" t="s">
        <v>8</v>
      </c>
      <c r="D9627">
        <v>109772</v>
      </c>
      <c r="E9627">
        <v>717</v>
      </c>
      <c r="F9627">
        <v>0.1019</v>
      </c>
      <c r="G9627">
        <v>3</v>
      </c>
      <c r="H9627" s="1" t="s">
        <v>9</v>
      </c>
    </row>
    <row r="9628" spans="1:8" x14ac:dyDescent="0.35">
      <c r="A9628">
        <v>10996</v>
      </c>
      <c r="B9628">
        <v>47</v>
      </c>
      <c r="C9628" s="1" t="s">
        <v>12</v>
      </c>
      <c r="D9628">
        <v>28382</v>
      </c>
      <c r="E9628">
        <v>600</v>
      </c>
      <c r="F9628">
        <v>0.47606999999999999</v>
      </c>
      <c r="G9628">
        <v>3</v>
      </c>
      <c r="H9628" s="1" t="s">
        <v>9</v>
      </c>
    </row>
    <row r="9629" spans="1:8" x14ac:dyDescent="0.35">
      <c r="A9629">
        <v>10997</v>
      </c>
      <c r="B9629">
        <v>23</v>
      </c>
      <c r="C9629" s="1" t="s">
        <v>8</v>
      </c>
      <c r="D9629">
        <v>115768</v>
      </c>
      <c r="E9629">
        <v>764</v>
      </c>
      <c r="F9629">
        <v>0.55803000000000003</v>
      </c>
      <c r="G9629">
        <v>4</v>
      </c>
      <c r="H9629" s="1" t="s">
        <v>11</v>
      </c>
    </row>
    <row r="9630" spans="1:8" x14ac:dyDescent="0.35">
      <c r="A9630">
        <v>10998</v>
      </c>
      <c r="B9630">
        <v>48</v>
      </c>
      <c r="C9630" s="1" t="s">
        <v>10</v>
      </c>
      <c r="D9630">
        <v>109973</v>
      </c>
      <c r="E9630">
        <v>745</v>
      </c>
      <c r="F9630">
        <v>0.14832000000000001</v>
      </c>
      <c r="G9630">
        <v>1</v>
      </c>
      <c r="H9630" s="1" t="s">
        <v>9</v>
      </c>
    </row>
    <row r="9631" spans="1:8" x14ac:dyDescent="0.35">
      <c r="A9631">
        <v>10999</v>
      </c>
      <c r="B9631">
        <v>63</v>
      </c>
      <c r="C9631" s="1" t="s">
        <v>10</v>
      </c>
      <c r="D9631">
        <v>32930</v>
      </c>
      <c r="E9631">
        <v>696</v>
      </c>
      <c r="F9631">
        <v>0.41539999999999999</v>
      </c>
      <c r="G9631">
        <v>2</v>
      </c>
      <c r="H9631" s="1" t="s">
        <v>9</v>
      </c>
    </row>
    <row r="9632" spans="1:8" x14ac:dyDescent="0.35">
      <c r="A9632">
        <v>11000</v>
      </c>
      <c r="B9632">
        <v>37</v>
      </c>
      <c r="C9632" s="1" t="s">
        <v>12</v>
      </c>
      <c r="D9632">
        <v>70668</v>
      </c>
      <c r="E9632">
        <v>717</v>
      </c>
      <c r="F9632">
        <v>0.29315000000000002</v>
      </c>
      <c r="G9632">
        <v>1</v>
      </c>
      <c r="H9632" s="1" t="s">
        <v>9</v>
      </c>
    </row>
    <row r="9633" spans="1:8" x14ac:dyDescent="0.35">
      <c r="A9633">
        <v>11001</v>
      </c>
      <c r="B9633">
        <v>22</v>
      </c>
      <c r="C9633" s="1" t="s">
        <v>10</v>
      </c>
      <c r="D9633">
        <v>62397</v>
      </c>
      <c r="E9633">
        <v>0</v>
      </c>
      <c r="F9633">
        <v>0.24457000000000001</v>
      </c>
      <c r="G9633">
        <v>3</v>
      </c>
      <c r="H9633" s="1" t="s">
        <v>13</v>
      </c>
    </row>
    <row r="9634" spans="1:8" x14ac:dyDescent="0.35">
      <c r="A9634">
        <v>11002</v>
      </c>
      <c r="B9634">
        <v>46</v>
      </c>
      <c r="C9634" s="1" t="s">
        <v>12</v>
      </c>
      <c r="D9634">
        <v>0</v>
      </c>
      <c r="E9634">
        <v>680</v>
      </c>
      <c r="F9634">
        <v>0.55674999999999997</v>
      </c>
      <c r="G9634">
        <v>0</v>
      </c>
      <c r="H9634" s="1" t="s">
        <v>9</v>
      </c>
    </row>
    <row r="9635" spans="1:8" x14ac:dyDescent="0.35">
      <c r="A9635">
        <v>11003</v>
      </c>
      <c r="B9635">
        <v>37</v>
      </c>
      <c r="C9635" s="1" t="s">
        <v>12</v>
      </c>
      <c r="D9635">
        <v>46720</v>
      </c>
      <c r="E9635">
        <v>635</v>
      </c>
      <c r="F9635">
        <v>0.16632</v>
      </c>
      <c r="G9635">
        <v>0</v>
      </c>
      <c r="H9635" s="1" t="s">
        <v>9</v>
      </c>
    </row>
    <row r="9636" spans="1:8" x14ac:dyDescent="0.35">
      <c r="A9636">
        <v>11004</v>
      </c>
      <c r="B9636">
        <v>56</v>
      </c>
      <c r="C9636" s="1" t="s">
        <v>12</v>
      </c>
      <c r="D9636">
        <v>112758</v>
      </c>
      <c r="E9636">
        <v>0</v>
      </c>
      <c r="F9636">
        <v>0.48415999999999998</v>
      </c>
      <c r="G9636">
        <v>0</v>
      </c>
      <c r="H9636" s="1" t="s">
        <v>9</v>
      </c>
    </row>
    <row r="9637" spans="1:8" x14ac:dyDescent="0.35">
      <c r="A9637">
        <v>11006</v>
      </c>
      <c r="B9637">
        <v>53</v>
      </c>
      <c r="C9637" s="1" t="s">
        <v>12</v>
      </c>
      <c r="D9637">
        <v>65215</v>
      </c>
      <c r="E9637">
        <v>706</v>
      </c>
      <c r="F9637">
        <v>0.54640999999999995</v>
      </c>
      <c r="G9637">
        <v>0</v>
      </c>
      <c r="H9637" s="1" t="s">
        <v>9</v>
      </c>
    </row>
    <row r="9638" spans="1:8" x14ac:dyDescent="0.35">
      <c r="A9638">
        <v>11007</v>
      </c>
      <c r="B9638">
        <v>26</v>
      </c>
      <c r="C9638" s="1" t="s">
        <v>10</v>
      </c>
      <c r="D9638">
        <v>107346</v>
      </c>
      <c r="E9638">
        <v>768</v>
      </c>
      <c r="F9638">
        <v>0.58064000000000004</v>
      </c>
      <c r="G9638">
        <v>3</v>
      </c>
      <c r="H9638" s="1" t="s">
        <v>9</v>
      </c>
    </row>
    <row r="9639" spans="1:8" x14ac:dyDescent="0.35">
      <c r="A9639">
        <v>11008</v>
      </c>
      <c r="B9639">
        <v>32</v>
      </c>
      <c r="C9639" s="1" t="s">
        <v>12</v>
      </c>
      <c r="D9639">
        <v>53993</v>
      </c>
      <c r="E9639">
        <v>0</v>
      </c>
      <c r="F9639">
        <v>0.37406</v>
      </c>
      <c r="G9639">
        <v>3</v>
      </c>
      <c r="H9639" s="1" t="s">
        <v>11</v>
      </c>
    </row>
    <row r="9640" spans="1:8" x14ac:dyDescent="0.35">
      <c r="A9640">
        <v>11009</v>
      </c>
      <c r="B9640">
        <v>35</v>
      </c>
      <c r="C9640" s="1" t="s">
        <v>12</v>
      </c>
      <c r="D9640">
        <v>42222</v>
      </c>
      <c r="E9640">
        <v>710</v>
      </c>
      <c r="F9640">
        <v>0.45521</v>
      </c>
      <c r="G9640">
        <v>0</v>
      </c>
      <c r="H9640" s="1" t="s">
        <v>9</v>
      </c>
    </row>
    <row r="9641" spans="1:8" x14ac:dyDescent="0.35">
      <c r="A9641">
        <v>11010</v>
      </c>
      <c r="B9641">
        <v>52</v>
      </c>
      <c r="C9641" s="1" t="s">
        <v>12</v>
      </c>
      <c r="D9641">
        <v>29522</v>
      </c>
      <c r="E9641">
        <v>755</v>
      </c>
      <c r="F9641">
        <v>0.48836000000000002</v>
      </c>
      <c r="G9641">
        <v>4</v>
      </c>
      <c r="H9641" s="1" t="s">
        <v>9</v>
      </c>
    </row>
    <row r="9642" spans="1:8" x14ac:dyDescent="0.35">
      <c r="A9642">
        <v>11012</v>
      </c>
      <c r="B9642">
        <v>33</v>
      </c>
      <c r="C9642" s="1" t="s">
        <v>8</v>
      </c>
      <c r="D9642">
        <v>45594</v>
      </c>
      <c r="E9642">
        <v>626</v>
      </c>
      <c r="F9642">
        <v>0.23224</v>
      </c>
      <c r="G9642">
        <v>0</v>
      </c>
      <c r="H9642" s="1" t="s">
        <v>9</v>
      </c>
    </row>
    <row r="9643" spans="1:8" x14ac:dyDescent="0.35">
      <c r="A9643">
        <v>11014</v>
      </c>
      <c r="B9643">
        <v>69</v>
      </c>
      <c r="C9643" s="1" t="s">
        <v>8</v>
      </c>
      <c r="D9643">
        <v>40077</v>
      </c>
      <c r="E9643">
        <v>633</v>
      </c>
      <c r="F9643">
        <v>0.49490000000000001</v>
      </c>
      <c r="G9643">
        <v>1</v>
      </c>
      <c r="H9643" s="1" t="s">
        <v>11</v>
      </c>
    </row>
    <row r="9644" spans="1:8" x14ac:dyDescent="0.35">
      <c r="A9644">
        <v>11015</v>
      </c>
      <c r="B9644">
        <v>41</v>
      </c>
      <c r="C9644" s="1" t="s">
        <v>10</v>
      </c>
      <c r="D9644">
        <v>91028</v>
      </c>
      <c r="E9644">
        <v>630</v>
      </c>
      <c r="F9644">
        <v>0.22555</v>
      </c>
      <c r="G9644">
        <v>0</v>
      </c>
      <c r="H9644" s="1" t="s">
        <v>11</v>
      </c>
    </row>
    <row r="9645" spans="1:8" x14ac:dyDescent="0.35">
      <c r="A9645">
        <v>11016</v>
      </c>
      <c r="B9645">
        <v>68</v>
      </c>
      <c r="C9645" s="1" t="s">
        <v>10</v>
      </c>
      <c r="D9645">
        <v>0</v>
      </c>
      <c r="E9645">
        <v>709</v>
      </c>
      <c r="F9645">
        <v>0.10081</v>
      </c>
      <c r="G9645">
        <v>1</v>
      </c>
      <c r="H9645" s="1" t="s">
        <v>11</v>
      </c>
    </row>
    <row r="9646" spans="1:8" x14ac:dyDescent="0.35">
      <c r="A9646">
        <v>11017</v>
      </c>
      <c r="B9646">
        <v>58</v>
      </c>
      <c r="C9646" s="1" t="s">
        <v>10</v>
      </c>
      <c r="D9646">
        <v>34450</v>
      </c>
      <c r="E9646">
        <v>613</v>
      </c>
      <c r="F9646">
        <v>0.41245999999999999</v>
      </c>
      <c r="G9646">
        <v>2</v>
      </c>
      <c r="H9646" s="1" t="s">
        <v>13</v>
      </c>
    </row>
    <row r="9647" spans="1:8" x14ac:dyDescent="0.35">
      <c r="A9647">
        <v>11018</v>
      </c>
      <c r="B9647">
        <v>28</v>
      </c>
      <c r="C9647" s="1" t="s">
        <v>10</v>
      </c>
      <c r="D9647">
        <v>118910</v>
      </c>
      <c r="E9647">
        <v>652</v>
      </c>
      <c r="F9647">
        <v>0.44783000000000001</v>
      </c>
      <c r="G9647">
        <v>2</v>
      </c>
      <c r="H9647" s="1" t="s">
        <v>11</v>
      </c>
    </row>
    <row r="9648" spans="1:8" x14ac:dyDescent="0.35">
      <c r="A9648">
        <v>11019</v>
      </c>
      <c r="B9648">
        <v>61</v>
      </c>
      <c r="C9648" s="1" t="s">
        <v>12</v>
      </c>
      <c r="D9648">
        <v>22080</v>
      </c>
      <c r="E9648">
        <v>749</v>
      </c>
      <c r="F9648">
        <v>0.37158999999999998</v>
      </c>
      <c r="G9648">
        <v>2</v>
      </c>
      <c r="H9648" s="1" t="s">
        <v>11</v>
      </c>
    </row>
    <row r="9649" spans="1:8" x14ac:dyDescent="0.35">
      <c r="A9649">
        <v>11020</v>
      </c>
      <c r="B9649">
        <v>37</v>
      </c>
      <c r="C9649" s="1" t="s">
        <v>12</v>
      </c>
      <c r="D9649">
        <v>28039</v>
      </c>
      <c r="E9649">
        <v>783</v>
      </c>
      <c r="F9649">
        <v>0.42917</v>
      </c>
      <c r="G9649">
        <v>2</v>
      </c>
      <c r="H9649" s="1" t="s">
        <v>9</v>
      </c>
    </row>
    <row r="9650" spans="1:8" x14ac:dyDescent="0.35">
      <c r="A9650">
        <v>11021</v>
      </c>
      <c r="B9650">
        <v>52</v>
      </c>
      <c r="C9650" s="1" t="s">
        <v>8</v>
      </c>
      <c r="D9650">
        <v>39362</v>
      </c>
      <c r="E9650">
        <v>676</v>
      </c>
      <c r="F9650">
        <v>0.43525999999999998</v>
      </c>
      <c r="G9650">
        <v>1</v>
      </c>
      <c r="H9650" s="1" t="s">
        <v>9</v>
      </c>
    </row>
    <row r="9651" spans="1:8" x14ac:dyDescent="0.35">
      <c r="A9651">
        <v>11023</v>
      </c>
      <c r="B9651">
        <v>40</v>
      </c>
      <c r="C9651" s="1" t="s">
        <v>12</v>
      </c>
      <c r="D9651">
        <v>118395</v>
      </c>
      <c r="E9651">
        <v>793</v>
      </c>
      <c r="F9651">
        <v>0.21940999999999999</v>
      </c>
      <c r="G9651">
        <v>1</v>
      </c>
      <c r="H9651" s="1" t="s">
        <v>11</v>
      </c>
    </row>
    <row r="9652" spans="1:8" x14ac:dyDescent="0.35">
      <c r="A9652">
        <v>11025</v>
      </c>
      <c r="B9652">
        <v>63</v>
      </c>
      <c r="C9652" s="1" t="s">
        <v>12</v>
      </c>
      <c r="D9652">
        <v>108176</v>
      </c>
      <c r="E9652">
        <v>0</v>
      </c>
      <c r="F9652">
        <v>0.36512</v>
      </c>
      <c r="G9652">
        <v>0</v>
      </c>
      <c r="H9652" s="1" t="s">
        <v>9</v>
      </c>
    </row>
    <row r="9653" spans="1:8" x14ac:dyDescent="0.35">
      <c r="A9653">
        <v>11026</v>
      </c>
      <c r="B9653">
        <v>39</v>
      </c>
      <c r="C9653" s="1" t="s">
        <v>8</v>
      </c>
      <c r="D9653">
        <v>96979</v>
      </c>
      <c r="E9653">
        <v>645</v>
      </c>
      <c r="F9653">
        <v>0.45537</v>
      </c>
      <c r="G9653">
        <v>4</v>
      </c>
      <c r="H9653" s="1" t="s">
        <v>9</v>
      </c>
    </row>
    <row r="9654" spans="1:8" x14ac:dyDescent="0.35">
      <c r="A9654">
        <v>11027</v>
      </c>
      <c r="B9654">
        <v>60</v>
      </c>
      <c r="C9654" s="1" t="s">
        <v>10</v>
      </c>
      <c r="D9654">
        <v>0</v>
      </c>
      <c r="E9654">
        <v>664</v>
      </c>
      <c r="F9654">
        <v>0.42530000000000001</v>
      </c>
      <c r="G9654">
        <v>4</v>
      </c>
      <c r="H9654" s="1" t="s">
        <v>9</v>
      </c>
    </row>
    <row r="9655" spans="1:8" x14ac:dyDescent="0.35">
      <c r="A9655">
        <v>11029</v>
      </c>
      <c r="B9655">
        <v>40</v>
      </c>
      <c r="C9655" s="1" t="s">
        <v>12</v>
      </c>
      <c r="D9655">
        <v>68777</v>
      </c>
      <c r="E9655">
        <v>0</v>
      </c>
      <c r="F9655">
        <v>0.15634999999999999</v>
      </c>
      <c r="G9655">
        <v>0</v>
      </c>
      <c r="H9655" s="1" t="s">
        <v>13</v>
      </c>
    </row>
    <row r="9656" spans="1:8" x14ac:dyDescent="0.35">
      <c r="A9656">
        <v>11030</v>
      </c>
      <c r="B9656">
        <v>35</v>
      </c>
      <c r="C9656" s="1" t="s">
        <v>8</v>
      </c>
      <c r="D9656">
        <v>0</v>
      </c>
      <c r="E9656">
        <v>756</v>
      </c>
      <c r="F9656">
        <v>0.51366000000000001</v>
      </c>
      <c r="G9656">
        <v>3</v>
      </c>
      <c r="H9656" s="1" t="s">
        <v>9</v>
      </c>
    </row>
    <row r="9657" spans="1:8" x14ac:dyDescent="0.35">
      <c r="A9657">
        <v>11031</v>
      </c>
      <c r="B9657">
        <v>29</v>
      </c>
      <c r="C9657" s="1" t="s">
        <v>12</v>
      </c>
      <c r="D9657">
        <v>58698</v>
      </c>
      <c r="E9657">
        <v>0</v>
      </c>
      <c r="F9657">
        <v>0.4587</v>
      </c>
      <c r="G9657">
        <v>1</v>
      </c>
      <c r="H9657" s="1" t="s">
        <v>9</v>
      </c>
    </row>
    <row r="9658" spans="1:8" x14ac:dyDescent="0.35">
      <c r="A9658">
        <v>11032</v>
      </c>
      <c r="B9658">
        <v>21</v>
      </c>
      <c r="C9658" s="1" t="s">
        <v>10</v>
      </c>
      <c r="D9658">
        <v>110266</v>
      </c>
      <c r="E9658">
        <v>639</v>
      </c>
      <c r="F9658">
        <v>0.48337999999999998</v>
      </c>
      <c r="G9658">
        <v>2</v>
      </c>
      <c r="H9658" s="1" t="s">
        <v>9</v>
      </c>
    </row>
    <row r="9659" spans="1:8" x14ac:dyDescent="0.35">
      <c r="A9659">
        <v>11033</v>
      </c>
      <c r="B9659">
        <v>36</v>
      </c>
      <c r="C9659" s="1" t="s">
        <v>8</v>
      </c>
      <c r="D9659">
        <v>103605</v>
      </c>
      <c r="E9659">
        <v>663</v>
      </c>
      <c r="F9659">
        <v>0.35397000000000001</v>
      </c>
      <c r="G9659">
        <v>3</v>
      </c>
      <c r="H9659" s="1" t="s">
        <v>11</v>
      </c>
    </row>
    <row r="9660" spans="1:8" x14ac:dyDescent="0.35">
      <c r="A9660">
        <v>11034</v>
      </c>
      <c r="B9660">
        <v>54</v>
      </c>
      <c r="C9660" s="1" t="s">
        <v>10</v>
      </c>
      <c r="D9660">
        <v>67664</v>
      </c>
      <c r="E9660">
        <v>625</v>
      </c>
      <c r="F9660">
        <v>0.39992</v>
      </c>
      <c r="G9660">
        <v>2</v>
      </c>
      <c r="H9660" s="1" t="s">
        <v>9</v>
      </c>
    </row>
    <row r="9661" spans="1:8" x14ac:dyDescent="0.35">
      <c r="A9661">
        <v>11035</v>
      </c>
      <c r="B9661">
        <v>27</v>
      </c>
      <c r="C9661" s="1" t="s">
        <v>8</v>
      </c>
      <c r="D9661">
        <v>81934</v>
      </c>
      <c r="E9661">
        <v>634</v>
      </c>
      <c r="F9661">
        <v>0.59092</v>
      </c>
      <c r="G9661">
        <v>2</v>
      </c>
      <c r="H9661" s="1" t="s">
        <v>9</v>
      </c>
    </row>
    <row r="9662" spans="1:8" x14ac:dyDescent="0.35">
      <c r="A9662">
        <v>11036</v>
      </c>
      <c r="B9662">
        <v>36</v>
      </c>
      <c r="C9662" s="1" t="s">
        <v>10</v>
      </c>
      <c r="D9662">
        <v>21112</v>
      </c>
      <c r="E9662">
        <v>0</v>
      </c>
      <c r="F9662">
        <v>0.38797999999999999</v>
      </c>
      <c r="G9662">
        <v>0</v>
      </c>
      <c r="H9662" s="1" t="s">
        <v>9</v>
      </c>
    </row>
    <row r="9663" spans="1:8" x14ac:dyDescent="0.35">
      <c r="A9663">
        <v>11037</v>
      </c>
      <c r="B9663">
        <v>64</v>
      </c>
      <c r="C9663" s="1" t="s">
        <v>10</v>
      </c>
      <c r="D9663">
        <v>50723</v>
      </c>
      <c r="E9663">
        <v>725</v>
      </c>
      <c r="F9663">
        <v>0.24435000000000001</v>
      </c>
      <c r="G9663">
        <v>3</v>
      </c>
      <c r="H9663" s="1" t="s">
        <v>9</v>
      </c>
    </row>
    <row r="9664" spans="1:8" x14ac:dyDescent="0.35">
      <c r="A9664">
        <v>11038</v>
      </c>
      <c r="B9664">
        <v>19</v>
      </c>
      <c r="C9664" s="1" t="s">
        <v>8</v>
      </c>
      <c r="D9664">
        <v>54553</v>
      </c>
      <c r="E9664">
        <v>625</v>
      </c>
      <c r="F9664">
        <v>0.43129000000000001</v>
      </c>
      <c r="G9664">
        <v>3</v>
      </c>
      <c r="H9664" s="1" t="s">
        <v>9</v>
      </c>
    </row>
    <row r="9665" spans="1:8" x14ac:dyDescent="0.35">
      <c r="A9665">
        <v>11039</v>
      </c>
      <c r="B9665">
        <v>68</v>
      </c>
      <c r="C9665" s="1" t="s">
        <v>12</v>
      </c>
      <c r="D9665">
        <v>26304</v>
      </c>
      <c r="E9665">
        <v>747</v>
      </c>
      <c r="F9665">
        <v>0.58755999999999997</v>
      </c>
      <c r="G9665">
        <v>2</v>
      </c>
      <c r="H9665" s="1" t="s">
        <v>9</v>
      </c>
    </row>
    <row r="9666" spans="1:8" x14ac:dyDescent="0.35">
      <c r="A9666">
        <v>11040</v>
      </c>
      <c r="B9666">
        <v>30</v>
      </c>
      <c r="C9666" s="1" t="s">
        <v>10</v>
      </c>
      <c r="D9666">
        <v>31969</v>
      </c>
      <c r="E9666">
        <v>756</v>
      </c>
      <c r="F9666">
        <v>0.51815999999999995</v>
      </c>
      <c r="G9666">
        <v>3</v>
      </c>
      <c r="H9666" s="1" t="s">
        <v>9</v>
      </c>
    </row>
    <row r="9667" spans="1:8" x14ac:dyDescent="0.35">
      <c r="A9667">
        <v>11042</v>
      </c>
      <c r="B9667">
        <v>56</v>
      </c>
      <c r="C9667" s="1" t="s">
        <v>10</v>
      </c>
      <c r="D9667">
        <v>100118</v>
      </c>
      <c r="E9667">
        <v>796</v>
      </c>
      <c r="F9667">
        <v>0.55227000000000004</v>
      </c>
      <c r="G9667">
        <v>1</v>
      </c>
      <c r="H9667" s="1" t="s">
        <v>11</v>
      </c>
    </row>
    <row r="9668" spans="1:8" x14ac:dyDescent="0.35">
      <c r="A9668">
        <v>11044</v>
      </c>
      <c r="B9668">
        <v>59</v>
      </c>
      <c r="C9668" s="1" t="s">
        <v>8</v>
      </c>
      <c r="D9668">
        <v>0</v>
      </c>
      <c r="E9668">
        <v>663</v>
      </c>
      <c r="F9668">
        <v>0.57074999999999998</v>
      </c>
      <c r="G9668">
        <v>1</v>
      </c>
      <c r="H9668" s="1" t="s">
        <v>11</v>
      </c>
    </row>
    <row r="9669" spans="1:8" x14ac:dyDescent="0.35">
      <c r="A9669">
        <v>11045</v>
      </c>
      <c r="B9669">
        <v>53</v>
      </c>
      <c r="C9669" s="1" t="s">
        <v>12</v>
      </c>
      <c r="D9669">
        <v>98653</v>
      </c>
      <c r="E9669">
        <v>728</v>
      </c>
      <c r="F9669">
        <v>0.31101000000000001</v>
      </c>
      <c r="G9669">
        <v>4</v>
      </c>
      <c r="H9669" s="1" t="s">
        <v>9</v>
      </c>
    </row>
    <row r="9670" spans="1:8" x14ac:dyDescent="0.35">
      <c r="A9670">
        <v>11046</v>
      </c>
      <c r="B9670">
        <v>57</v>
      </c>
      <c r="C9670" s="1" t="s">
        <v>10</v>
      </c>
      <c r="D9670">
        <v>112230</v>
      </c>
      <c r="E9670">
        <v>0</v>
      </c>
      <c r="F9670">
        <v>0.29996</v>
      </c>
      <c r="G9670">
        <v>4</v>
      </c>
      <c r="H9670" s="1" t="s">
        <v>9</v>
      </c>
    </row>
    <row r="9671" spans="1:8" x14ac:dyDescent="0.35">
      <c r="A9671">
        <v>11047</v>
      </c>
      <c r="B9671">
        <v>32</v>
      </c>
      <c r="C9671" s="1" t="s">
        <v>10</v>
      </c>
      <c r="D9671">
        <v>95726</v>
      </c>
      <c r="E9671">
        <v>609</v>
      </c>
      <c r="F9671">
        <v>0.24362</v>
      </c>
      <c r="G9671">
        <v>2</v>
      </c>
      <c r="H9671" s="1" t="s">
        <v>9</v>
      </c>
    </row>
    <row r="9672" spans="1:8" x14ac:dyDescent="0.35">
      <c r="A9672">
        <v>11048</v>
      </c>
      <c r="B9672">
        <v>32</v>
      </c>
      <c r="C9672" s="1" t="s">
        <v>8</v>
      </c>
      <c r="D9672">
        <v>105642</v>
      </c>
      <c r="E9672">
        <v>647</v>
      </c>
      <c r="F9672">
        <v>0.36914000000000002</v>
      </c>
      <c r="G9672">
        <v>2</v>
      </c>
      <c r="H9672" s="1" t="s">
        <v>9</v>
      </c>
    </row>
    <row r="9673" spans="1:8" x14ac:dyDescent="0.35">
      <c r="A9673">
        <v>11049</v>
      </c>
      <c r="B9673">
        <v>63</v>
      </c>
      <c r="C9673" s="1" t="s">
        <v>8</v>
      </c>
      <c r="D9673">
        <v>59502</v>
      </c>
      <c r="E9673">
        <v>781</v>
      </c>
      <c r="F9673">
        <v>0.48542999999999997</v>
      </c>
      <c r="G9673">
        <v>4</v>
      </c>
      <c r="H9673" s="1" t="s">
        <v>13</v>
      </c>
    </row>
    <row r="9674" spans="1:8" x14ac:dyDescent="0.35">
      <c r="A9674">
        <v>11050</v>
      </c>
      <c r="B9674">
        <v>27</v>
      </c>
      <c r="C9674" s="1" t="s">
        <v>8</v>
      </c>
      <c r="D9674">
        <v>41826</v>
      </c>
      <c r="E9674">
        <v>761</v>
      </c>
      <c r="F9674">
        <v>0.45012000000000002</v>
      </c>
      <c r="G9674">
        <v>4</v>
      </c>
      <c r="H9674" s="1" t="s">
        <v>11</v>
      </c>
    </row>
    <row r="9675" spans="1:8" x14ac:dyDescent="0.35">
      <c r="A9675">
        <v>11051</v>
      </c>
      <c r="B9675">
        <v>37</v>
      </c>
      <c r="C9675" s="1" t="s">
        <v>8</v>
      </c>
      <c r="D9675">
        <v>72330</v>
      </c>
      <c r="E9675">
        <v>0</v>
      </c>
      <c r="F9675">
        <v>0.35933999999999999</v>
      </c>
      <c r="G9675">
        <v>3</v>
      </c>
      <c r="H9675" s="1" t="s">
        <v>11</v>
      </c>
    </row>
    <row r="9676" spans="1:8" x14ac:dyDescent="0.35">
      <c r="A9676">
        <v>11052</v>
      </c>
      <c r="B9676">
        <v>63</v>
      </c>
      <c r="C9676" s="1" t="s">
        <v>10</v>
      </c>
      <c r="D9676">
        <v>82886</v>
      </c>
      <c r="E9676">
        <v>633</v>
      </c>
      <c r="F9676">
        <v>0.18995000000000001</v>
      </c>
      <c r="G9676">
        <v>4</v>
      </c>
      <c r="H9676" s="1" t="s">
        <v>11</v>
      </c>
    </row>
    <row r="9677" spans="1:8" x14ac:dyDescent="0.35">
      <c r="A9677">
        <v>11053</v>
      </c>
      <c r="B9677">
        <v>35</v>
      </c>
      <c r="C9677" s="1" t="s">
        <v>8</v>
      </c>
      <c r="D9677">
        <v>103420</v>
      </c>
      <c r="E9677">
        <v>740</v>
      </c>
      <c r="F9677">
        <v>0.46597</v>
      </c>
      <c r="G9677">
        <v>0</v>
      </c>
      <c r="H9677" s="1" t="s">
        <v>9</v>
      </c>
    </row>
    <row r="9678" spans="1:8" x14ac:dyDescent="0.35">
      <c r="A9678">
        <v>11054</v>
      </c>
      <c r="B9678">
        <v>51</v>
      </c>
      <c r="C9678" s="1" t="s">
        <v>10</v>
      </c>
      <c r="D9678">
        <v>47723</v>
      </c>
      <c r="E9678">
        <v>787</v>
      </c>
      <c r="F9678">
        <v>0.22486999999999999</v>
      </c>
      <c r="G9678">
        <v>2</v>
      </c>
      <c r="H9678" s="1" t="s">
        <v>9</v>
      </c>
    </row>
    <row r="9679" spans="1:8" x14ac:dyDescent="0.35">
      <c r="A9679">
        <v>11056</v>
      </c>
      <c r="B9679">
        <v>38</v>
      </c>
      <c r="C9679" s="1" t="s">
        <v>12</v>
      </c>
      <c r="D9679">
        <v>110048</v>
      </c>
      <c r="E9679">
        <v>732</v>
      </c>
      <c r="F9679">
        <v>0.24118000000000001</v>
      </c>
      <c r="G9679">
        <v>1</v>
      </c>
      <c r="H9679" s="1" t="s">
        <v>9</v>
      </c>
    </row>
    <row r="9680" spans="1:8" x14ac:dyDescent="0.35">
      <c r="A9680">
        <v>11057</v>
      </c>
      <c r="B9680">
        <v>47</v>
      </c>
      <c r="C9680" s="1" t="s">
        <v>10</v>
      </c>
      <c r="D9680">
        <v>44276</v>
      </c>
      <c r="E9680">
        <v>0</v>
      </c>
      <c r="F9680">
        <v>0.1241</v>
      </c>
      <c r="G9680">
        <v>4</v>
      </c>
      <c r="H9680" s="1" t="s">
        <v>9</v>
      </c>
    </row>
    <row r="9681" spans="1:8" x14ac:dyDescent="0.35">
      <c r="A9681">
        <v>11059</v>
      </c>
      <c r="B9681">
        <v>55</v>
      </c>
      <c r="C9681" s="1" t="s">
        <v>8</v>
      </c>
      <c r="D9681">
        <v>0</v>
      </c>
      <c r="E9681">
        <v>618</v>
      </c>
      <c r="F9681">
        <v>0.28543000000000002</v>
      </c>
      <c r="G9681">
        <v>0</v>
      </c>
      <c r="H9681" s="1" t="s">
        <v>9</v>
      </c>
    </row>
    <row r="9682" spans="1:8" x14ac:dyDescent="0.35">
      <c r="A9682">
        <v>11060</v>
      </c>
      <c r="B9682">
        <v>21</v>
      </c>
      <c r="C9682" s="1" t="s">
        <v>10</v>
      </c>
      <c r="D9682">
        <v>74240</v>
      </c>
      <c r="E9682">
        <v>735</v>
      </c>
      <c r="F9682">
        <v>0.47273999999999999</v>
      </c>
      <c r="G9682">
        <v>0</v>
      </c>
      <c r="H9682" s="1" t="s">
        <v>9</v>
      </c>
    </row>
    <row r="9683" spans="1:8" x14ac:dyDescent="0.35">
      <c r="A9683">
        <v>11062</v>
      </c>
      <c r="B9683">
        <v>39</v>
      </c>
      <c r="C9683" s="1" t="s">
        <v>8</v>
      </c>
      <c r="D9683">
        <v>79204</v>
      </c>
      <c r="E9683">
        <v>618</v>
      </c>
      <c r="F9683">
        <v>0.23366999999999999</v>
      </c>
      <c r="G9683">
        <v>2</v>
      </c>
      <c r="H9683" s="1" t="s">
        <v>9</v>
      </c>
    </row>
    <row r="9684" spans="1:8" x14ac:dyDescent="0.35">
      <c r="A9684">
        <v>11063</v>
      </c>
      <c r="B9684">
        <v>30</v>
      </c>
      <c r="C9684" s="1" t="s">
        <v>8</v>
      </c>
      <c r="D9684">
        <v>21825</v>
      </c>
      <c r="E9684">
        <v>769</v>
      </c>
      <c r="F9684">
        <v>0.311</v>
      </c>
      <c r="G9684">
        <v>4</v>
      </c>
      <c r="H9684" s="1" t="s">
        <v>11</v>
      </c>
    </row>
    <row r="9685" spans="1:8" x14ac:dyDescent="0.35">
      <c r="A9685">
        <v>11065</v>
      </c>
      <c r="B9685">
        <v>37</v>
      </c>
      <c r="C9685" s="1" t="s">
        <v>10</v>
      </c>
      <c r="D9685">
        <v>85961</v>
      </c>
      <c r="E9685">
        <v>622</v>
      </c>
      <c r="F9685">
        <v>0.50033000000000005</v>
      </c>
      <c r="G9685">
        <v>3</v>
      </c>
      <c r="H9685" s="1" t="s">
        <v>9</v>
      </c>
    </row>
    <row r="9686" spans="1:8" x14ac:dyDescent="0.35">
      <c r="A9686">
        <v>11066</v>
      </c>
      <c r="B9686">
        <v>52</v>
      </c>
      <c r="C9686" s="1" t="s">
        <v>10</v>
      </c>
      <c r="D9686">
        <v>71845</v>
      </c>
      <c r="E9686">
        <v>678</v>
      </c>
      <c r="F9686">
        <v>0.24856</v>
      </c>
      <c r="G9686">
        <v>4</v>
      </c>
      <c r="H9686" s="1" t="s">
        <v>11</v>
      </c>
    </row>
    <row r="9687" spans="1:8" x14ac:dyDescent="0.35">
      <c r="A9687">
        <v>11067</v>
      </c>
      <c r="B9687">
        <v>31</v>
      </c>
      <c r="C9687" s="1" t="s">
        <v>8</v>
      </c>
      <c r="D9687">
        <v>0</v>
      </c>
      <c r="E9687">
        <v>799</v>
      </c>
      <c r="F9687">
        <v>0.23150000000000001</v>
      </c>
      <c r="G9687">
        <v>1</v>
      </c>
      <c r="H9687" s="1" t="s">
        <v>11</v>
      </c>
    </row>
    <row r="9688" spans="1:8" x14ac:dyDescent="0.35">
      <c r="A9688">
        <v>11068</v>
      </c>
      <c r="B9688">
        <v>60</v>
      </c>
      <c r="C9688" s="1" t="s">
        <v>8</v>
      </c>
      <c r="D9688">
        <v>0</v>
      </c>
      <c r="E9688">
        <v>617</v>
      </c>
      <c r="F9688">
        <v>0.13381000000000001</v>
      </c>
      <c r="G9688">
        <v>0</v>
      </c>
      <c r="H9688" s="1" t="s">
        <v>9</v>
      </c>
    </row>
    <row r="9689" spans="1:8" x14ac:dyDescent="0.35">
      <c r="A9689">
        <v>11069</v>
      </c>
      <c r="B9689">
        <v>32</v>
      </c>
      <c r="C9689" s="1" t="s">
        <v>8</v>
      </c>
      <c r="D9689">
        <v>50289</v>
      </c>
      <c r="E9689">
        <v>715</v>
      </c>
      <c r="F9689">
        <v>0.22051999999999999</v>
      </c>
      <c r="G9689">
        <v>3</v>
      </c>
      <c r="H9689" s="1" t="s">
        <v>11</v>
      </c>
    </row>
    <row r="9690" spans="1:8" x14ac:dyDescent="0.35">
      <c r="A9690">
        <v>11070</v>
      </c>
      <c r="B9690">
        <v>35</v>
      </c>
      <c r="C9690" s="1" t="s">
        <v>10</v>
      </c>
      <c r="D9690">
        <v>43897</v>
      </c>
      <c r="E9690">
        <v>762</v>
      </c>
      <c r="F9690">
        <v>0.13517999999999999</v>
      </c>
      <c r="G9690">
        <v>2</v>
      </c>
      <c r="H9690" s="1" t="s">
        <v>9</v>
      </c>
    </row>
    <row r="9691" spans="1:8" x14ac:dyDescent="0.35">
      <c r="A9691">
        <v>11071</v>
      </c>
      <c r="B9691">
        <v>35</v>
      </c>
      <c r="C9691" s="1" t="s">
        <v>8</v>
      </c>
      <c r="D9691">
        <v>84889</v>
      </c>
      <c r="E9691">
        <v>752</v>
      </c>
      <c r="F9691">
        <v>0.57904999999999995</v>
      </c>
      <c r="G9691">
        <v>3</v>
      </c>
      <c r="H9691" s="1" t="s">
        <v>9</v>
      </c>
    </row>
    <row r="9692" spans="1:8" x14ac:dyDescent="0.35">
      <c r="A9692">
        <v>11073</v>
      </c>
      <c r="B9692">
        <v>32</v>
      </c>
      <c r="C9692" s="1" t="s">
        <v>8</v>
      </c>
      <c r="D9692">
        <v>0</v>
      </c>
      <c r="E9692">
        <v>679</v>
      </c>
      <c r="F9692">
        <v>0.55381000000000002</v>
      </c>
      <c r="G9692">
        <v>3</v>
      </c>
      <c r="H9692" s="1" t="s">
        <v>11</v>
      </c>
    </row>
    <row r="9693" spans="1:8" x14ac:dyDescent="0.35">
      <c r="A9693">
        <v>11074</v>
      </c>
      <c r="B9693">
        <v>29</v>
      </c>
      <c r="C9693" s="1" t="s">
        <v>12</v>
      </c>
      <c r="D9693">
        <v>70344</v>
      </c>
      <c r="E9693">
        <v>648</v>
      </c>
      <c r="F9693">
        <v>0.52629999999999999</v>
      </c>
      <c r="G9693">
        <v>0</v>
      </c>
      <c r="H9693" s="1" t="s">
        <v>11</v>
      </c>
    </row>
    <row r="9694" spans="1:8" x14ac:dyDescent="0.35">
      <c r="A9694">
        <v>11075</v>
      </c>
      <c r="B9694">
        <v>28</v>
      </c>
      <c r="C9694" s="1" t="s">
        <v>12</v>
      </c>
      <c r="D9694">
        <v>81086</v>
      </c>
      <c r="E9694">
        <v>0</v>
      </c>
      <c r="F9694">
        <v>0.35288000000000003</v>
      </c>
      <c r="G9694">
        <v>4</v>
      </c>
      <c r="H9694" s="1" t="s">
        <v>9</v>
      </c>
    </row>
    <row r="9695" spans="1:8" x14ac:dyDescent="0.35">
      <c r="A9695">
        <v>11076</v>
      </c>
      <c r="B9695">
        <v>21</v>
      </c>
      <c r="C9695" s="1" t="s">
        <v>12</v>
      </c>
      <c r="D9695">
        <v>113580</v>
      </c>
      <c r="E9695">
        <v>702</v>
      </c>
      <c r="F9695">
        <v>0.49420999999999998</v>
      </c>
      <c r="G9695">
        <v>0</v>
      </c>
      <c r="H9695" s="1" t="s">
        <v>13</v>
      </c>
    </row>
    <row r="9696" spans="1:8" x14ac:dyDescent="0.35">
      <c r="A9696">
        <v>11077</v>
      </c>
      <c r="B9696">
        <v>22</v>
      </c>
      <c r="C9696" s="1" t="s">
        <v>8</v>
      </c>
      <c r="D9696">
        <v>69460</v>
      </c>
      <c r="E9696">
        <v>610</v>
      </c>
      <c r="F9696">
        <v>0.28969</v>
      </c>
      <c r="G9696">
        <v>0</v>
      </c>
      <c r="H9696" s="1" t="s">
        <v>9</v>
      </c>
    </row>
    <row r="9697" spans="1:8" x14ac:dyDescent="0.35">
      <c r="A9697">
        <v>11078</v>
      </c>
      <c r="B9697">
        <v>46</v>
      </c>
      <c r="C9697" s="1" t="s">
        <v>8</v>
      </c>
      <c r="D9697">
        <v>36506</v>
      </c>
      <c r="E9697">
        <v>655</v>
      </c>
      <c r="F9697">
        <v>0.19147</v>
      </c>
      <c r="G9697">
        <v>3</v>
      </c>
      <c r="H9697" s="1" t="s">
        <v>9</v>
      </c>
    </row>
    <row r="9698" spans="1:8" x14ac:dyDescent="0.35">
      <c r="A9698">
        <v>11079</v>
      </c>
      <c r="B9698">
        <v>19</v>
      </c>
      <c r="C9698" s="1" t="s">
        <v>10</v>
      </c>
      <c r="D9698">
        <v>106569</v>
      </c>
      <c r="E9698">
        <v>0</v>
      </c>
      <c r="F9698">
        <v>0.14272000000000001</v>
      </c>
      <c r="G9698">
        <v>3</v>
      </c>
      <c r="H9698" s="1" t="s">
        <v>9</v>
      </c>
    </row>
    <row r="9699" spans="1:8" x14ac:dyDescent="0.35">
      <c r="A9699">
        <v>11080</v>
      </c>
      <c r="B9699">
        <v>55</v>
      </c>
      <c r="C9699" s="1" t="s">
        <v>10</v>
      </c>
      <c r="D9699">
        <v>115012</v>
      </c>
      <c r="E9699">
        <v>679</v>
      </c>
      <c r="F9699">
        <v>0.46950999999999998</v>
      </c>
      <c r="G9699">
        <v>4</v>
      </c>
      <c r="H9699" s="1" t="s">
        <v>9</v>
      </c>
    </row>
    <row r="9700" spans="1:8" x14ac:dyDescent="0.35">
      <c r="A9700">
        <v>11081</v>
      </c>
      <c r="B9700">
        <v>57</v>
      </c>
      <c r="C9700" s="1" t="s">
        <v>12</v>
      </c>
      <c r="D9700">
        <v>34954</v>
      </c>
      <c r="E9700">
        <v>667</v>
      </c>
      <c r="F9700">
        <v>0.47445999999999999</v>
      </c>
      <c r="G9700">
        <v>0</v>
      </c>
      <c r="H9700" s="1" t="s">
        <v>11</v>
      </c>
    </row>
    <row r="9701" spans="1:8" x14ac:dyDescent="0.35">
      <c r="A9701">
        <v>11082</v>
      </c>
      <c r="B9701">
        <v>40</v>
      </c>
      <c r="C9701" s="1" t="s">
        <v>12</v>
      </c>
      <c r="D9701">
        <v>118112</v>
      </c>
      <c r="E9701">
        <v>770</v>
      </c>
      <c r="F9701">
        <v>0.23388</v>
      </c>
      <c r="G9701">
        <v>4</v>
      </c>
      <c r="H9701" s="1" t="s">
        <v>9</v>
      </c>
    </row>
    <row r="9702" spans="1:8" x14ac:dyDescent="0.35">
      <c r="A9702">
        <v>11083</v>
      </c>
      <c r="B9702">
        <v>46</v>
      </c>
      <c r="C9702" s="1" t="s">
        <v>12</v>
      </c>
      <c r="D9702">
        <v>0</v>
      </c>
      <c r="E9702">
        <v>627</v>
      </c>
      <c r="F9702">
        <v>0.14302000000000001</v>
      </c>
      <c r="G9702">
        <v>3</v>
      </c>
      <c r="H9702" s="1" t="s">
        <v>9</v>
      </c>
    </row>
    <row r="9703" spans="1:8" x14ac:dyDescent="0.35">
      <c r="A9703">
        <v>11084</v>
      </c>
      <c r="B9703">
        <v>60</v>
      </c>
      <c r="C9703" s="1" t="s">
        <v>12</v>
      </c>
      <c r="D9703">
        <v>51230</v>
      </c>
      <c r="E9703">
        <v>749</v>
      </c>
      <c r="F9703">
        <v>0.12770000000000001</v>
      </c>
      <c r="G9703">
        <v>1</v>
      </c>
      <c r="H9703" s="1" t="s">
        <v>11</v>
      </c>
    </row>
    <row r="9704" spans="1:8" x14ac:dyDescent="0.35">
      <c r="A9704">
        <v>11085</v>
      </c>
      <c r="B9704">
        <v>26</v>
      </c>
      <c r="C9704" s="1" t="s">
        <v>10</v>
      </c>
      <c r="D9704">
        <v>78582</v>
      </c>
      <c r="E9704">
        <v>780</v>
      </c>
      <c r="F9704">
        <v>0.25020999999999999</v>
      </c>
      <c r="G9704">
        <v>2</v>
      </c>
      <c r="H9704" s="1" t="s">
        <v>9</v>
      </c>
    </row>
    <row r="9705" spans="1:8" x14ac:dyDescent="0.35">
      <c r="A9705">
        <v>11086</v>
      </c>
      <c r="B9705">
        <v>58</v>
      </c>
      <c r="C9705" s="1" t="s">
        <v>12</v>
      </c>
      <c r="D9705">
        <v>117079</v>
      </c>
      <c r="E9705">
        <v>0</v>
      </c>
      <c r="F9705">
        <v>0.23191999999999999</v>
      </c>
      <c r="G9705">
        <v>1</v>
      </c>
      <c r="H9705" s="1" t="s">
        <v>9</v>
      </c>
    </row>
    <row r="9706" spans="1:8" x14ac:dyDescent="0.35">
      <c r="A9706">
        <v>11087</v>
      </c>
      <c r="B9706">
        <v>24</v>
      </c>
      <c r="C9706" s="1" t="s">
        <v>10</v>
      </c>
      <c r="D9706">
        <v>99258</v>
      </c>
      <c r="E9706">
        <v>700</v>
      </c>
      <c r="F9706">
        <v>0.17682999999999999</v>
      </c>
      <c r="G9706">
        <v>2</v>
      </c>
      <c r="H9706" s="1" t="s">
        <v>11</v>
      </c>
    </row>
    <row r="9707" spans="1:8" x14ac:dyDescent="0.35">
      <c r="A9707">
        <v>11088</v>
      </c>
      <c r="B9707">
        <v>60</v>
      </c>
      <c r="C9707" s="1" t="s">
        <v>10</v>
      </c>
      <c r="D9707">
        <v>66775</v>
      </c>
      <c r="E9707">
        <v>753</v>
      </c>
      <c r="F9707">
        <v>0.18965000000000001</v>
      </c>
      <c r="G9707">
        <v>2</v>
      </c>
      <c r="H9707" s="1" t="s">
        <v>11</v>
      </c>
    </row>
    <row r="9708" spans="1:8" x14ac:dyDescent="0.35">
      <c r="A9708">
        <v>11089</v>
      </c>
      <c r="B9708">
        <v>33</v>
      </c>
      <c r="C9708" s="1" t="s">
        <v>12</v>
      </c>
      <c r="D9708">
        <v>70801</v>
      </c>
      <c r="E9708">
        <v>628</v>
      </c>
      <c r="F9708">
        <v>0.32735999999999998</v>
      </c>
      <c r="G9708">
        <v>0</v>
      </c>
      <c r="H9708" s="1" t="s">
        <v>9</v>
      </c>
    </row>
    <row r="9709" spans="1:8" x14ac:dyDescent="0.35">
      <c r="A9709">
        <v>11090</v>
      </c>
      <c r="B9709">
        <v>52</v>
      </c>
      <c r="C9709" s="1" t="s">
        <v>12</v>
      </c>
      <c r="D9709">
        <v>0</v>
      </c>
      <c r="E9709">
        <v>0</v>
      </c>
      <c r="F9709">
        <v>0.50210999999999995</v>
      </c>
      <c r="G9709">
        <v>3</v>
      </c>
      <c r="H9709" s="1" t="s">
        <v>11</v>
      </c>
    </row>
    <row r="9710" spans="1:8" x14ac:dyDescent="0.35">
      <c r="A9710">
        <v>11091</v>
      </c>
      <c r="B9710">
        <v>57</v>
      </c>
      <c r="C9710" s="1" t="s">
        <v>8</v>
      </c>
      <c r="D9710">
        <v>43756</v>
      </c>
      <c r="E9710">
        <v>662</v>
      </c>
      <c r="F9710">
        <v>0.46994000000000002</v>
      </c>
      <c r="G9710">
        <v>0</v>
      </c>
      <c r="H9710" s="1" t="s">
        <v>11</v>
      </c>
    </row>
    <row r="9711" spans="1:8" x14ac:dyDescent="0.35">
      <c r="A9711">
        <v>11092</v>
      </c>
      <c r="B9711">
        <v>48</v>
      </c>
      <c r="C9711" s="1" t="s">
        <v>10</v>
      </c>
      <c r="D9711">
        <v>38070</v>
      </c>
      <c r="E9711">
        <v>778</v>
      </c>
      <c r="F9711">
        <v>0.5595</v>
      </c>
      <c r="G9711">
        <v>0</v>
      </c>
      <c r="H9711" s="1" t="s">
        <v>11</v>
      </c>
    </row>
    <row r="9712" spans="1:8" x14ac:dyDescent="0.35">
      <c r="A9712">
        <v>11093</v>
      </c>
      <c r="B9712">
        <v>35</v>
      </c>
      <c r="C9712" s="1" t="s">
        <v>10</v>
      </c>
      <c r="D9712">
        <v>47446</v>
      </c>
      <c r="E9712">
        <v>644</v>
      </c>
      <c r="F9712">
        <v>0.30785000000000001</v>
      </c>
      <c r="G9712">
        <v>4</v>
      </c>
      <c r="H9712" s="1" t="s">
        <v>11</v>
      </c>
    </row>
    <row r="9713" spans="1:8" x14ac:dyDescent="0.35">
      <c r="A9713">
        <v>11094</v>
      </c>
      <c r="B9713">
        <v>69</v>
      </c>
      <c r="C9713" s="1" t="s">
        <v>12</v>
      </c>
      <c r="D9713">
        <v>0</v>
      </c>
      <c r="E9713">
        <v>625</v>
      </c>
      <c r="F9713">
        <v>0.36703999999999998</v>
      </c>
      <c r="G9713">
        <v>3</v>
      </c>
      <c r="H9713" s="1" t="s">
        <v>9</v>
      </c>
    </row>
    <row r="9714" spans="1:8" x14ac:dyDescent="0.35">
      <c r="A9714">
        <v>11095</v>
      </c>
      <c r="B9714">
        <v>36</v>
      </c>
      <c r="C9714" s="1" t="s">
        <v>10</v>
      </c>
      <c r="D9714">
        <v>118244</v>
      </c>
      <c r="E9714">
        <v>624</v>
      </c>
      <c r="F9714">
        <v>0.41247</v>
      </c>
      <c r="G9714">
        <v>2</v>
      </c>
      <c r="H9714" s="1" t="s">
        <v>9</v>
      </c>
    </row>
    <row r="9715" spans="1:8" x14ac:dyDescent="0.35">
      <c r="A9715">
        <v>11096</v>
      </c>
      <c r="B9715">
        <v>46</v>
      </c>
      <c r="C9715" s="1" t="s">
        <v>12</v>
      </c>
      <c r="D9715">
        <v>83886</v>
      </c>
      <c r="E9715">
        <v>766</v>
      </c>
      <c r="F9715">
        <v>0.14410000000000001</v>
      </c>
      <c r="G9715">
        <v>2</v>
      </c>
      <c r="H9715" s="1" t="s">
        <v>11</v>
      </c>
    </row>
    <row r="9716" spans="1:8" x14ac:dyDescent="0.35">
      <c r="A9716">
        <v>11097</v>
      </c>
      <c r="B9716">
        <v>45</v>
      </c>
      <c r="C9716" s="1" t="s">
        <v>10</v>
      </c>
      <c r="D9716">
        <v>103114</v>
      </c>
      <c r="E9716">
        <v>635</v>
      </c>
      <c r="F9716">
        <v>0.34404000000000001</v>
      </c>
      <c r="G9716">
        <v>3</v>
      </c>
      <c r="H9716" s="1" t="s">
        <v>11</v>
      </c>
    </row>
    <row r="9717" spans="1:8" x14ac:dyDescent="0.35">
      <c r="A9717">
        <v>11098</v>
      </c>
      <c r="B9717">
        <v>42</v>
      </c>
      <c r="C9717" s="1" t="s">
        <v>10</v>
      </c>
      <c r="D9717">
        <v>53785</v>
      </c>
      <c r="E9717">
        <v>697</v>
      </c>
      <c r="F9717">
        <v>0.47933999999999999</v>
      </c>
      <c r="G9717">
        <v>0</v>
      </c>
      <c r="H9717" s="1" t="s">
        <v>11</v>
      </c>
    </row>
    <row r="9718" spans="1:8" x14ac:dyDescent="0.35">
      <c r="A9718">
        <v>11099</v>
      </c>
      <c r="B9718">
        <v>60</v>
      </c>
      <c r="C9718" s="1" t="s">
        <v>10</v>
      </c>
      <c r="D9718">
        <v>59203</v>
      </c>
      <c r="E9718">
        <v>763</v>
      </c>
      <c r="F9718">
        <v>0.16757</v>
      </c>
      <c r="G9718">
        <v>1</v>
      </c>
      <c r="H9718" s="1" t="s">
        <v>11</v>
      </c>
    </row>
    <row r="9719" spans="1:8" x14ac:dyDescent="0.35">
      <c r="A9719">
        <v>11100</v>
      </c>
      <c r="B9719">
        <v>40</v>
      </c>
      <c r="C9719" s="1" t="s">
        <v>12</v>
      </c>
      <c r="D9719">
        <v>115387</v>
      </c>
      <c r="E9719">
        <v>769</v>
      </c>
      <c r="F9719">
        <v>0.55479000000000001</v>
      </c>
      <c r="G9719">
        <v>3</v>
      </c>
      <c r="H9719" s="1" t="s">
        <v>9</v>
      </c>
    </row>
    <row r="9720" spans="1:8" x14ac:dyDescent="0.35">
      <c r="A9720">
        <v>11101</v>
      </c>
      <c r="B9720">
        <v>60</v>
      </c>
      <c r="C9720" s="1" t="s">
        <v>10</v>
      </c>
      <c r="D9720">
        <v>106067</v>
      </c>
      <c r="E9720">
        <v>635</v>
      </c>
      <c r="F9720">
        <v>0.10147</v>
      </c>
      <c r="G9720">
        <v>2</v>
      </c>
      <c r="H9720" s="1" t="s">
        <v>9</v>
      </c>
    </row>
    <row r="9721" spans="1:8" x14ac:dyDescent="0.35">
      <c r="A9721">
        <v>11102</v>
      </c>
      <c r="B9721">
        <v>56</v>
      </c>
      <c r="C9721" s="1" t="s">
        <v>10</v>
      </c>
      <c r="D9721">
        <v>24263</v>
      </c>
      <c r="E9721">
        <v>640</v>
      </c>
      <c r="F9721">
        <v>0.56059999999999999</v>
      </c>
      <c r="G9721">
        <v>0</v>
      </c>
      <c r="H9721" s="1" t="s">
        <v>9</v>
      </c>
    </row>
    <row r="9722" spans="1:8" x14ac:dyDescent="0.35">
      <c r="A9722">
        <v>11103</v>
      </c>
      <c r="B9722">
        <v>56</v>
      </c>
      <c r="C9722" s="1" t="s">
        <v>10</v>
      </c>
      <c r="D9722">
        <v>27970</v>
      </c>
      <c r="E9722">
        <v>0</v>
      </c>
      <c r="F9722">
        <v>0.13794999999999999</v>
      </c>
      <c r="G9722">
        <v>0</v>
      </c>
      <c r="H9722" s="1" t="s">
        <v>9</v>
      </c>
    </row>
    <row r="9723" spans="1:8" x14ac:dyDescent="0.35">
      <c r="A9723">
        <v>11104</v>
      </c>
      <c r="B9723">
        <v>69</v>
      </c>
      <c r="C9723" s="1" t="s">
        <v>12</v>
      </c>
      <c r="D9723">
        <v>56126</v>
      </c>
      <c r="E9723">
        <v>601</v>
      </c>
      <c r="F9723">
        <v>0.14801</v>
      </c>
      <c r="G9723">
        <v>4</v>
      </c>
      <c r="H9723" s="1" t="s">
        <v>11</v>
      </c>
    </row>
    <row r="9724" spans="1:8" x14ac:dyDescent="0.35">
      <c r="A9724">
        <v>11105</v>
      </c>
      <c r="B9724">
        <v>22</v>
      </c>
      <c r="C9724" s="1" t="s">
        <v>8</v>
      </c>
      <c r="D9724">
        <v>92934</v>
      </c>
      <c r="E9724">
        <v>0</v>
      </c>
      <c r="F9724">
        <v>0.29313</v>
      </c>
      <c r="G9724">
        <v>4</v>
      </c>
      <c r="H9724" s="1" t="s">
        <v>11</v>
      </c>
    </row>
    <row r="9725" spans="1:8" x14ac:dyDescent="0.35">
      <c r="A9725">
        <v>11107</v>
      </c>
      <c r="B9725">
        <v>30</v>
      </c>
      <c r="C9725" s="1" t="s">
        <v>10</v>
      </c>
      <c r="D9725">
        <v>54750</v>
      </c>
      <c r="E9725">
        <v>672</v>
      </c>
      <c r="F9725">
        <v>0.25985000000000003</v>
      </c>
      <c r="G9725">
        <v>1</v>
      </c>
      <c r="H9725" s="1" t="s">
        <v>11</v>
      </c>
    </row>
    <row r="9726" spans="1:8" x14ac:dyDescent="0.35">
      <c r="A9726">
        <v>11108</v>
      </c>
      <c r="B9726">
        <v>61</v>
      </c>
      <c r="C9726" s="1" t="s">
        <v>10</v>
      </c>
      <c r="D9726">
        <v>104224</v>
      </c>
      <c r="E9726">
        <v>0</v>
      </c>
      <c r="F9726">
        <v>0.36581000000000002</v>
      </c>
      <c r="G9726">
        <v>3</v>
      </c>
      <c r="H9726" s="1" t="s">
        <v>9</v>
      </c>
    </row>
    <row r="9727" spans="1:8" x14ac:dyDescent="0.35">
      <c r="A9727">
        <v>11109</v>
      </c>
      <c r="B9727">
        <v>69</v>
      </c>
      <c r="C9727" s="1" t="s">
        <v>8</v>
      </c>
      <c r="D9727">
        <v>118591</v>
      </c>
      <c r="E9727">
        <v>609</v>
      </c>
      <c r="F9727">
        <v>0.16397999999999999</v>
      </c>
      <c r="G9727">
        <v>3</v>
      </c>
      <c r="H9727" s="1" t="s">
        <v>13</v>
      </c>
    </row>
    <row r="9728" spans="1:8" x14ac:dyDescent="0.35">
      <c r="A9728">
        <v>11111</v>
      </c>
      <c r="B9728">
        <v>39</v>
      </c>
      <c r="C9728" s="1" t="s">
        <v>12</v>
      </c>
      <c r="D9728">
        <v>43901</v>
      </c>
      <c r="E9728">
        <v>770</v>
      </c>
      <c r="F9728">
        <v>0.43289</v>
      </c>
      <c r="G9728">
        <v>3</v>
      </c>
      <c r="H9728" s="1" t="s">
        <v>9</v>
      </c>
    </row>
    <row r="9729" spans="1:8" x14ac:dyDescent="0.35">
      <c r="A9729">
        <v>11112</v>
      </c>
      <c r="B9729">
        <v>21</v>
      </c>
      <c r="C9729" s="1" t="s">
        <v>10</v>
      </c>
      <c r="D9729">
        <v>98253</v>
      </c>
      <c r="E9729">
        <v>0</v>
      </c>
      <c r="F9729">
        <v>0.45341999999999999</v>
      </c>
      <c r="G9729">
        <v>0</v>
      </c>
      <c r="H9729" s="1" t="s">
        <v>13</v>
      </c>
    </row>
    <row r="9730" spans="1:8" x14ac:dyDescent="0.35">
      <c r="A9730">
        <v>11113</v>
      </c>
      <c r="B9730">
        <v>25</v>
      </c>
      <c r="C9730" s="1" t="s">
        <v>8</v>
      </c>
      <c r="D9730">
        <v>71632</v>
      </c>
      <c r="E9730">
        <v>695</v>
      </c>
      <c r="F9730">
        <v>0.11219</v>
      </c>
      <c r="G9730">
        <v>3</v>
      </c>
      <c r="H9730" s="1" t="s">
        <v>9</v>
      </c>
    </row>
    <row r="9731" spans="1:8" x14ac:dyDescent="0.35">
      <c r="A9731">
        <v>11114</v>
      </c>
      <c r="B9731">
        <v>34</v>
      </c>
      <c r="C9731" s="1" t="s">
        <v>8</v>
      </c>
      <c r="D9731">
        <v>44718</v>
      </c>
      <c r="E9731">
        <v>0</v>
      </c>
      <c r="F9731">
        <v>0.18973000000000001</v>
      </c>
      <c r="G9731">
        <v>3</v>
      </c>
      <c r="H9731" s="1" t="s">
        <v>11</v>
      </c>
    </row>
    <row r="9732" spans="1:8" x14ac:dyDescent="0.35">
      <c r="A9732">
        <v>11115</v>
      </c>
      <c r="B9732">
        <v>47</v>
      </c>
      <c r="C9732" s="1" t="s">
        <v>12</v>
      </c>
      <c r="D9732">
        <v>70734</v>
      </c>
      <c r="E9732">
        <v>736</v>
      </c>
      <c r="F9732">
        <v>0.20671</v>
      </c>
      <c r="G9732">
        <v>3</v>
      </c>
      <c r="H9732" s="1" t="s">
        <v>11</v>
      </c>
    </row>
    <row r="9733" spans="1:8" x14ac:dyDescent="0.35">
      <c r="A9733">
        <v>11117</v>
      </c>
      <c r="B9733">
        <v>28</v>
      </c>
      <c r="C9733" s="1" t="s">
        <v>10</v>
      </c>
      <c r="D9733">
        <v>89284</v>
      </c>
      <c r="E9733">
        <v>646</v>
      </c>
      <c r="F9733">
        <v>0.48882999999999999</v>
      </c>
      <c r="G9733">
        <v>0</v>
      </c>
      <c r="H9733" s="1" t="s">
        <v>9</v>
      </c>
    </row>
    <row r="9734" spans="1:8" x14ac:dyDescent="0.35">
      <c r="A9734">
        <v>11118</v>
      </c>
      <c r="B9734">
        <v>56</v>
      </c>
      <c r="C9734" s="1" t="s">
        <v>8</v>
      </c>
      <c r="D9734">
        <v>56355</v>
      </c>
      <c r="E9734">
        <v>636</v>
      </c>
      <c r="F9734">
        <v>0.25347999999999998</v>
      </c>
      <c r="G9734">
        <v>0</v>
      </c>
      <c r="H9734" s="1" t="s">
        <v>9</v>
      </c>
    </row>
    <row r="9735" spans="1:8" x14ac:dyDescent="0.35">
      <c r="A9735">
        <v>11119</v>
      </c>
      <c r="B9735">
        <v>34</v>
      </c>
      <c r="C9735" s="1" t="s">
        <v>12</v>
      </c>
      <c r="D9735">
        <v>75928</v>
      </c>
      <c r="E9735">
        <v>754</v>
      </c>
      <c r="F9735">
        <v>0.46342</v>
      </c>
      <c r="G9735">
        <v>2</v>
      </c>
      <c r="H9735" s="1" t="s">
        <v>11</v>
      </c>
    </row>
    <row r="9736" spans="1:8" x14ac:dyDescent="0.35">
      <c r="A9736">
        <v>11120</v>
      </c>
      <c r="B9736">
        <v>25</v>
      </c>
      <c r="C9736" s="1" t="s">
        <v>12</v>
      </c>
      <c r="D9736">
        <v>72971</v>
      </c>
      <c r="E9736">
        <v>725</v>
      </c>
      <c r="F9736">
        <v>0.50563000000000002</v>
      </c>
      <c r="G9736">
        <v>1</v>
      </c>
      <c r="H9736" s="1" t="s">
        <v>11</v>
      </c>
    </row>
    <row r="9737" spans="1:8" x14ac:dyDescent="0.35">
      <c r="A9737">
        <v>11122</v>
      </c>
      <c r="B9737">
        <v>64</v>
      </c>
      <c r="C9737" s="1" t="s">
        <v>10</v>
      </c>
      <c r="D9737">
        <v>0</v>
      </c>
      <c r="E9737">
        <v>603</v>
      </c>
      <c r="F9737">
        <v>0.22739999999999999</v>
      </c>
      <c r="G9737">
        <v>2</v>
      </c>
      <c r="H9737" s="1" t="s">
        <v>13</v>
      </c>
    </row>
    <row r="9738" spans="1:8" x14ac:dyDescent="0.35">
      <c r="A9738">
        <v>11123</v>
      </c>
      <c r="B9738">
        <v>55</v>
      </c>
      <c r="C9738" s="1" t="s">
        <v>8</v>
      </c>
      <c r="D9738">
        <v>87194</v>
      </c>
      <c r="E9738">
        <v>762</v>
      </c>
      <c r="F9738">
        <v>0.34381</v>
      </c>
      <c r="G9738">
        <v>2</v>
      </c>
      <c r="H9738" s="1" t="s">
        <v>13</v>
      </c>
    </row>
    <row r="9739" spans="1:8" x14ac:dyDescent="0.35">
      <c r="A9739">
        <v>11124</v>
      </c>
      <c r="B9739">
        <v>40</v>
      </c>
      <c r="C9739" s="1" t="s">
        <v>8</v>
      </c>
      <c r="D9739">
        <v>55788</v>
      </c>
      <c r="E9739">
        <v>739</v>
      </c>
      <c r="F9739">
        <v>0.48896000000000001</v>
      </c>
      <c r="G9739">
        <v>2</v>
      </c>
      <c r="H9739" s="1" t="s">
        <v>9</v>
      </c>
    </row>
    <row r="9740" spans="1:8" x14ac:dyDescent="0.35">
      <c r="A9740">
        <v>11125</v>
      </c>
      <c r="B9740">
        <v>42</v>
      </c>
      <c r="C9740" s="1" t="s">
        <v>12</v>
      </c>
      <c r="D9740">
        <v>116666</v>
      </c>
      <c r="E9740">
        <v>0</v>
      </c>
      <c r="F9740">
        <v>0.10485999999999999</v>
      </c>
      <c r="G9740">
        <v>0</v>
      </c>
      <c r="H9740" s="1" t="s">
        <v>11</v>
      </c>
    </row>
    <row r="9741" spans="1:8" x14ac:dyDescent="0.35">
      <c r="A9741">
        <v>11126</v>
      </c>
      <c r="B9741">
        <v>45</v>
      </c>
      <c r="C9741" s="1" t="s">
        <v>12</v>
      </c>
      <c r="D9741">
        <v>31628</v>
      </c>
      <c r="E9741">
        <v>663</v>
      </c>
      <c r="F9741">
        <v>0.16300999999999999</v>
      </c>
      <c r="G9741">
        <v>3</v>
      </c>
      <c r="H9741" s="1" t="s">
        <v>9</v>
      </c>
    </row>
    <row r="9742" spans="1:8" x14ac:dyDescent="0.35">
      <c r="A9742">
        <v>11127</v>
      </c>
      <c r="B9742">
        <v>55</v>
      </c>
      <c r="C9742" s="1" t="s">
        <v>10</v>
      </c>
      <c r="D9742">
        <v>86909</v>
      </c>
      <c r="E9742">
        <v>650</v>
      </c>
      <c r="F9742">
        <v>0.17499000000000001</v>
      </c>
      <c r="G9742">
        <v>4</v>
      </c>
      <c r="H9742" s="1" t="s">
        <v>9</v>
      </c>
    </row>
    <row r="9743" spans="1:8" x14ac:dyDescent="0.35">
      <c r="A9743">
        <v>11128</v>
      </c>
      <c r="B9743">
        <v>18</v>
      </c>
      <c r="C9743" s="1" t="s">
        <v>12</v>
      </c>
      <c r="D9743">
        <v>57756</v>
      </c>
      <c r="E9743">
        <v>683</v>
      </c>
      <c r="F9743">
        <v>0.40923999999999999</v>
      </c>
      <c r="G9743">
        <v>0</v>
      </c>
      <c r="H9743" s="1" t="s">
        <v>9</v>
      </c>
    </row>
    <row r="9744" spans="1:8" x14ac:dyDescent="0.35">
      <c r="A9744">
        <v>11129</v>
      </c>
      <c r="B9744">
        <v>68</v>
      </c>
      <c r="C9744" s="1" t="s">
        <v>12</v>
      </c>
      <c r="D9744">
        <v>52544</v>
      </c>
      <c r="E9744">
        <v>741</v>
      </c>
      <c r="F9744">
        <v>0.26700000000000002</v>
      </c>
      <c r="G9744">
        <v>4</v>
      </c>
      <c r="H9744" s="1" t="s">
        <v>11</v>
      </c>
    </row>
    <row r="9745" spans="1:8" x14ac:dyDescent="0.35">
      <c r="A9745">
        <v>11130</v>
      </c>
      <c r="B9745">
        <v>45</v>
      </c>
      <c r="C9745" s="1" t="s">
        <v>10</v>
      </c>
      <c r="D9745">
        <v>0</v>
      </c>
      <c r="E9745">
        <v>727</v>
      </c>
      <c r="F9745">
        <v>0.20582</v>
      </c>
      <c r="G9745">
        <v>3</v>
      </c>
      <c r="H9745" s="1" t="s">
        <v>11</v>
      </c>
    </row>
    <row r="9746" spans="1:8" x14ac:dyDescent="0.35">
      <c r="A9746">
        <v>11131</v>
      </c>
      <c r="B9746">
        <v>46</v>
      </c>
      <c r="C9746" s="1" t="s">
        <v>8</v>
      </c>
      <c r="D9746">
        <v>38007</v>
      </c>
      <c r="E9746">
        <v>642</v>
      </c>
      <c r="F9746">
        <v>0.27818999999999999</v>
      </c>
      <c r="G9746">
        <v>0</v>
      </c>
      <c r="H9746" s="1" t="s">
        <v>11</v>
      </c>
    </row>
    <row r="9747" spans="1:8" x14ac:dyDescent="0.35">
      <c r="A9747">
        <v>11133</v>
      </c>
      <c r="B9747">
        <v>23</v>
      </c>
      <c r="C9747" s="1" t="s">
        <v>10</v>
      </c>
      <c r="D9747">
        <v>89925</v>
      </c>
      <c r="E9747">
        <v>742</v>
      </c>
      <c r="F9747">
        <v>0.32045000000000001</v>
      </c>
      <c r="G9747">
        <v>4</v>
      </c>
      <c r="H9747" s="1" t="s">
        <v>9</v>
      </c>
    </row>
    <row r="9748" spans="1:8" x14ac:dyDescent="0.35">
      <c r="A9748">
        <v>11135</v>
      </c>
      <c r="B9748">
        <v>68</v>
      </c>
      <c r="C9748" s="1" t="s">
        <v>12</v>
      </c>
      <c r="D9748">
        <v>0</v>
      </c>
      <c r="E9748">
        <v>675</v>
      </c>
      <c r="F9748">
        <v>0.51005999999999996</v>
      </c>
      <c r="G9748">
        <v>3</v>
      </c>
      <c r="H9748" s="1" t="s">
        <v>11</v>
      </c>
    </row>
    <row r="9749" spans="1:8" x14ac:dyDescent="0.35">
      <c r="A9749">
        <v>11136</v>
      </c>
      <c r="B9749">
        <v>63</v>
      </c>
      <c r="C9749" s="1" t="s">
        <v>10</v>
      </c>
      <c r="D9749">
        <v>32787</v>
      </c>
      <c r="E9749">
        <v>0</v>
      </c>
      <c r="F9749">
        <v>0.26086999999999999</v>
      </c>
      <c r="G9749">
        <v>2</v>
      </c>
      <c r="H9749" s="1" t="s">
        <v>9</v>
      </c>
    </row>
    <row r="9750" spans="1:8" x14ac:dyDescent="0.35">
      <c r="A9750">
        <v>11137</v>
      </c>
      <c r="B9750">
        <v>23</v>
      </c>
      <c r="C9750" s="1" t="s">
        <v>10</v>
      </c>
      <c r="D9750">
        <v>32864</v>
      </c>
      <c r="E9750">
        <v>602</v>
      </c>
      <c r="F9750">
        <v>0.48580000000000001</v>
      </c>
      <c r="G9750">
        <v>0</v>
      </c>
      <c r="H9750" s="1" t="s">
        <v>9</v>
      </c>
    </row>
    <row r="9751" spans="1:8" x14ac:dyDescent="0.35">
      <c r="A9751">
        <v>11139</v>
      </c>
      <c r="B9751">
        <v>36</v>
      </c>
      <c r="C9751" s="1" t="s">
        <v>8</v>
      </c>
      <c r="D9751">
        <v>44715</v>
      </c>
      <c r="E9751">
        <v>732</v>
      </c>
      <c r="F9751">
        <v>0.59743999999999997</v>
      </c>
      <c r="G9751">
        <v>1</v>
      </c>
      <c r="H9751" s="1" t="s">
        <v>11</v>
      </c>
    </row>
    <row r="9752" spans="1:8" x14ac:dyDescent="0.35">
      <c r="A9752">
        <v>11140</v>
      </c>
      <c r="B9752">
        <v>65</v>
      </c>
      <c r="C9752" s="1" t="s">
        <v>8</v>
      </c>
      <c r="D9752">
        <v>86038</v>
      </c>
      <c r="E9752">
        <v>0</v>
      </c>
      <c r="F9752">
        <v>0.46226</v>
      </c>
      <c r="G9752">
        <v>1</v>
      </c>
      <c r="H9752" s="1" t="s">
        <v>13</v>
      </c>
    </row>
    <row r="9753" spans="1:8" x14ac:dyDescent="0.35">
      <c r="A9753">
        <v>11141</v>
      </c>
      <c r="B9753">
        <v>24</v>
      </c>
      <c r="C9753" s="1" t="s">
        <v>8</v>
      </c>
      <c r="D9753">
        <v>90880</v>
      </c>
      <c r="E9753">
        <v>607</v>
      </c>
      <c r="F9753">
        <v>0.39165</v>
      </c>
      <c r="G9753">
        <v>1</v>
      </c>
      <c r="H9753" s="1" t="s">
        <v>13</v>
      </c>
    </row>
    <row r="9754" spans="1:8" x14ac:dyDescent="0.35">
      <c r="A9754">
        <v>11142</v>
      </c>
      <c r="B9754">
        <v>67</v>
      </c>
      <c r="C9754" s="1" t="s">
        <v>8</v>
      </c>
      <c r="D9754">
        <v>43434</v>
      </c>
      <c r="E9754">
        <v>689</v>
      </c>
      <c r="F9754">
        <v>0.30929000000000001</v>
      </c>
      <c r="G9754">
        <v>4</v>
      </c>
      <c r="H9754" s="1" t="s">
        <v>13</v>
      </c>
    </row>
    <row r="9755" spans="1:8" x14ac:dyDescent="0.35">
      <c r="A9755">
        <v>11143</v>
      </c>
      <c r="B9755">
        <v>43</v>
      </c>
      <c r="C9755" s="1" t="s">
        <v>8</v>
      </c>
      <c r="D9755">
        <v>99434</v>
      </c>
      <c r="E9755">
        <v>669</v>
      </c>
      <c r="F9755">
        <v>0.3014</v>
      </c>
      <c r="G9755">
        <v>3</v>
      </c>
      <c r="H9755" s="1" t="s">
        <v>9</v>
      </c>
    </row>
    <row r="9756" spans="1:8" x14ac:dyDescent="0.35">
      <c r="A9756">
        <v>11144</v>
      </c>
      <c r="B9756">
        <v>45</v>
      </c>
      <c r="C9756" s="1" t="s">
        <v>12</v>
      </c>
      <c r="D9756">
        <v>64776</v>
      </c>
      <c r="E9756">
        <v>606</v>
      </c>
      <c r="F9756">
        <v>0.21181</v>
      </c>
      <c r="G9756">
        <v>1</v>
      </c>
      <c r="H9756" s="1" t="s">
        <v>13</v>
      </c>
    </row>
    <row r="9757" spans="1:8" x14ac:dyDescent="0.35">
      <c r="A9757">
        <v>11145</v>
      </c>
      <c r="B9757">
        <v>46</v>
      </c>
      <c r="C9757" s="1" t="s">
        <v>8</v>
      </c>
      <c r="D9757">
        <v>109606</v>
      </c>
      <c r="E9757">
        <v>633</v>
      </c>
      <c r="F9757">
        <v>0.43458000000000002</v>
      </c>
      <c r="G9757">
        <v>1</v>
      </c>
      <c r="H9757" s="1" t="s">
        <v>9</v>
      </c>
    </row>
    <row r="9758" spans="1:8" x14ac:dyDescent="0.35">
      <c r="A9758">
        <v>11146</v>
      </c>
      <c r="B9758">
        <v>19</v>
      </c>
      <c r="C9758" s="1" t="s">
        <v>8</v>
      </c>
      <c r="D9758">
        <v>116818</v>
      </c>
      <c r="E9758">
        <v>707</v>
      </c>
      <c r="F9758">
        <v>0.43258999999999997</v>
      </c>
      <c r="G9758">
        <v>2</v>
      </c>
      <c r="H9758" s="1" t="s">
        <v>9</v>
      </c>
    </row>
    <row r="9759" spans="1:8" x14ac:dyDescent="0.35">
      <c r="A9759">
        <v>11147</v>
      </c>
      <c r="B9759">
        <v>40</v>
      </c>
      <c r="C9759" s="1" t="s">
        <v>10</v>
      </c>
      <c r="D9759">
        <v>43053</v>
      </c>
      <c r="E9759">
        <v>752</v>
      </c>
      <c r="F9759">
        <v>0.41111999999999999</v>
      </c>
      <c r="G9759">
        <v>0</v>
      </c>
      <c r="H9759" s="1" t="s">
        <v>9</v>
      </c>
    </row>
    <row r="9760" spans="1:8" x14ac:dyDescent="0.35">
      <c r="A9760">
        <v>11148</v>
      </c>
      <c r="B9760">
        <v>24</v>
      </c>
      <c r="C9760" s="1" t="s">
        <v>10</v>
      </c>
      <c r="D9760">
        <v>118564</v>
      </c>
      <c r="E9760">
        <v>692</v>
      </c>
      <c r="F9760">
        <v>0.39499000000000001</v>
      </c>
      <c r="G9760">
        <v>2</v>
      </c>
      <c r="H9760" s="1" t="s">
        <v>13</v>
      </c>
    </row>
    <row r="9761" spans="1:8" x14ac:dyDescent="0.35">
      <c r="A9761">
        <v>11149</v>
      </c>
      <c r="B9761">
        <v>21</v>
      </c>
      <c r="C9761" s="1" t="s">
        <v>12</v>
      </c>
      <c r="D9761">
        <v>105621</v>
      </c>
      <c r="E9761">
        <v>767</v>
      </c>
      <c r="F9761">
        <v>0.19563</v>
      </c>
      <c r="G9761">
        <v>3</v>
      </c>
      <c r="H9761" s="1" t="s">
        <v>11</v>
      </c>
    </row>
    <row r="9762" spans="1:8" x14ac:dyDescent="0.35">
      <c r="A9762">
        <v>11150</v>
      </c>
      <c r="B9762">
        <v>21</v>
      </c>
      <c r="C9762" s="1" t="s">
        <v>12</v>
      </c>
      <c r="D9762">
        <v>42546</v>
      </c>
      <c r="E9762">
        <v>790</v>
      </c>
      <c r="F9762">
        <v>0.58709999999999996</v>
      </c>
      <c r="G9762">
        <v>4</v>
      </c>
      <c r="H9762" s="1" t="s">
        <v>13</v>
      </c>
    </row>
    <row r="9763" spans="1:8" x14ac:dyDescent="0.35">
      <c r="A9763">
        <v>11151</v>
      </c>
      <c r="B9763">
        <v>63</v>
      </c>
      <c r="C9763" s="1" t="s">
        <v>10</v>
      </c>
      <c r="D9763">
        <v>0</v>
      </c>
      <c r="E9763">
        <v>652</v>
      </c>
      <c r="F9763">
        <v>0.58738000000000001</v>
      </c>
      <c r="G9763">
        <v>4</v>
      </c>
      <c r="H9763" s="1" t="s">
        <v>11</v>
      </c>
    </row>
    <row r="9764" spans="1:8" x14ac:dyDescent="0.35">
      <c r="A9764">
        <v>11152</v>
      </c>
      <c r="B9764">
        <v>53</v>
      </c>
      <c r="C9764" s="1" t="s">
        <v>12</v>
      </c>
      <c r="D9764">
        <v>0</v>
      </c>
      <c r="E9764">
        <v>0</v>
      </c>
      <c r="F9764">
        <v>0.36712</v>
      </c>
      <c r="G9764">
        <v>4</v>
      </c>
      <c r="H9764" s="1" t="s">
        <v>11</v>
      </c>
    </row>
    <row r="9765" spans="1:8" x14ac:dyDescent="0.35">
      <c r="A9765">
        <v>11153</v>
      </c>
      <c r="B9765">
        <v>31</v>
      </c>
      <c r="C9765" s="1" t="s">
        <v>12</v>
      </c>
      <c r="D9765">
        <v>89969</v>
      </c>
      <c r="E9765">
        <v>0</v>
      </c>
      <c r="F9765">
        <v>0.58789000000000002</v>
      </c>
      <c r="G9765">
        <v>4</v>
      </c>
      <c r="H9765" s="1" t="s">
        <v>11</v>
      </c>
    </row>
    <row r="9766" spans="1:8" x14ac:dyDescent="0.35">
      <c r="A9766">
        <v>11154</v>
      </c>
      <c r="B9766">
        <v>38</v>
      </c>
      <c r="C9766" s="1" t="s">
        <v>8</v>
      </c>
      <c r="D9766">
        <v>108151</v>
      </c>
      <c r="E9766">
        <v>785</v>
      </c>
      <c r="F9766">
        <v>0.52429000000000003</v>
      </c>
      <c r="G9766">
        <v>1</v>
      </c>
      <c r="H9766" s="1" t="s">
        <v>9</v>
      </c>
    </row>
    <row r="9767" spans="1:8" x14ac:dyDescent="0.35">
      <c r="A9767">
        <v>11155</v>
      </c>
      <c r="B9767">
        <v>40</v>
      </c>
      <c r="C9767" s="1" t="s">
        <v>8</v>
      </c>
      <c r="D9767">
        <v>48436</v>
      </c>
      <c r="E9767">
        <v>789</v>
      </c>
      <c r="F9767">
        <v>0.48848000000000003</v>
      </c>
      <c r="G9767">
        <v>0</v>
      </c>
      <c r="H9767" s="1" t="s">
        <v>13</v>
      </c>
    </row>
    <row r="9768" spans="1:8" x14ac:dyDescent="0.35">
      <c r="A9768">
        <v>11156</v>
      </c>
      <c r="B9768">
        <v>43</v>
      </c>
      <c r="C9768" s="1" t="s">
        <v>10</v>
      </c>
      <c r="D9768">
        <v>110744</v>
      </c>
      <c r="E9768">
        <v>744</v>
      </c>
      <c r="F9768">
        <v>0.18704999999999999</v>
      </c>
      <c r="G9768">
        <v>2</v>
      </c>
      <c r="H9768" s="1" t="s">
        <v>9</v>
      </c>
    </row>
    <row r="9769" spans="1:8" x14ac:dyDescent="0.35">
      <c r="A9769">
        <v>11157</v>
      </c>
      <c r="B9769">
        <v>67</v>
      </c>
      <c r="C9769" s="1" t="s">
        <v>12</v>
      </c>
      <c r="D9769">
        <v>65833</v>
      </c>
      <c r="E9769">
        <v>722</v>
      </c>
      <c r="F9769">
        <v>0.43702999999999997</v>
      </c>
      <c r="G9769">
        <v>0</v>
      </c>
      <c r="H9769" s="1" t="s">
        <v>9</v>
      </c>
    </row>
    <row r="9770" spans="1:8" x14ac:dyDescent="0.35">
      <c r="A9770">
        <v>11158</v>
      </c>
      <c r="B9770">
        <v>23</v>
      </c>
      <c r="C9770" s="1" t="s">
        <v>8</v>
      </c>
      <c r="D9770">
        <v>74979</v>
      </c>
      <c r="E9770">
        <v>721</v>
      </c>
      <c r="F9770">
        <v>0.12887000000000001</v>
      </c>
      <c r="G9770">
        <v>1</v>
      </c>
      <c r="H9770" s="1" t="s">
        <v>11</v>
      </c>
    </row>
    <row r="9771" spans="1:8" x14ac:dyDescent="0.35">
      <c r="A9771">
        <v>11159</v>
      </c>
      <c r="B9771">
        <v>54</v>
      </c>
      <c r="C9771" s="1" t="s">
        <v>8</v>
      </c>
      <c r="D9771">
        <v>85262</v>
      </c>
      <c r="E9771">
        <v>644</v>
      </c>
      <c r="F9771">
        <v>0.19416</v>
      </c>
      <c r="G9771">
        <v>4</v>
      </c>
      <c r="H9771" s="1" t="s">
        <v>9</v>
      </c>
    </row>
    <row r="9772" spans="1:8" x14ac:dyDescent="0.35">
      <c r="A9772">
        <v>11160</v>
      </c>
      <c r="B9772">
        <v>39</v>
      </c>
      <c r="C9772" s="1" t="s">
        <v>8</v>
      </c>
      <c r="D9772">
        <v>88206</v>
      </c>
      <c r="E9772">
        <v>698</v>
      </c>
      <c r="F9772">
        <v>0.33643000000000001</v>
      </c>
      <c r="G9772">
        <v>3</v>
      </c>
      <c r="H9772" s="1" t="s">
        <v>9</v>
      </c>
    </row>
    <row r="9773" spans="1:8" x14ac:dyDescent="0.35">
      <c r="A9773">
        <v>11161</v>
      </c>
      <c r="B9773">
        <v>31</v>
      </c>
      <c r="C9773" s="1" t="s">
        <v>12</v>
      </c>
      <c r="D9773">
        <v>0</v>
      </c>
      <c r="E9773">
        <v>0</v>
      </c>
      <c r="F9773">
        <v>0.52124000000000004</v>
      </c>
      <c r="G9773">
        <v>4</v>
      </c>
      <c r="H9773" s="1" t="s">
        <v>13</v>
      </c>
    </row>
    <row r="9774" spans="1:8" x14ac:dyDescent="0.35">
      <c r="A9774">
        <v>11162</v>
      </c>
      <c r="B9774">
        <v>18</v>
      </c>
      <c r="C9774" s="1" t="s">
        <v>8</v>
      </c>
      <c r="D9774">
        <v>29940</v>
      </c>
      <c r="E9774">
        <v>0</v>
      </c>
      <c r="F9774">
        <v>0.26158999999999999</v>
      </c>
      <c r="G9774">
        <v>0</v>
      </c>
      <c r="H9774" s="1" t="s">
        <v>11</v>
      </c>
    </row>
    <row r="9775" spans="1:8" x14ac:dyDescent="0.35">
      <c r="A9775">
        <v>11164</v>
      </c>
      <c r="B9775">
        <v>49</v>
      </c>
      <c r="C9775" s="1" t="s">
        <v>8</v>
      </c>
      <c r="D9775">
        <v>33140</v>
      </c>
      <c r="E9775">
        <v>779</v>
      </c>
      <c r="F9775">
        <v>0.55750999999999995</v>
      </c>
      <c r="G9775">
        <v>1</v>
      </c>
      <c r="H9775" s="1" t="s">
        <v>9</v>
      </c>
    </row>
    <row r="9776" spans="1:8" x14ac:dyDescent="0.35">
      <c r="A9776">
        <v>11165</v>
      </c>
      <c r="B9776">
        <v>31</v>
      </c>
      <c r="C9776" s="1" t="s">
        <v>12</v>
      </c>
      <c r="D9776">
        <v>66904</v>
      </c>
      <c r="E9776">
        <v>0</v>
      </c>
      <c r="F9776">
        <v>0.33465</v>
      </c>
      <c r="G9776">
        <v>2</v>
      </c>
      <c r="H9776" s="1" t="s">
        <v>9</v>
      </c>
    </row>
    <row r="9777" spans="1:8" x14ac:dyDescent="0.35">
      <c r="A9777">
        <v>11166</v>
      </c>
      <c r="B9777">
        <v>28</v>
      </c>
      <c r="C9777" s="1" t="s">
        <v>10</v>
      </c>
      <c r="D9777">
        <v>0</v>
      </c>
      <c r="E9777">
        <v>734</v>
      </c>
      <c r="F9777">
        <v>0.51934000000000002</v>
      </c>
      <c r="G9777">
        <v>4</v>
      </c>
      <c r="H9777" s="1" t="s">
        <v>9</v>
      </c>
    </row>
    <row r="9778" spans="1:8" x14ac:dyDescent="0.35">
      <c r="A9778">
        <v>11167</v>
      </c>
      <c r="B9778">
        <v>43</v>
      </c>
      <c r="C9778" s="1" t="s">
        <v>10</v>
      </c>
      <c r="D9778">
        <v>0</v>
      </c>
      <c r="E9778">
        <v>726</v>
      </c>
      <c r="F9778">
        <v>0.59038999999999997</v>
      </c>
      <c r="G9778">
        <v>1</v>
      </c>
      <c r="H9778" s="1" t="s">
        <v>9</v>
      </c>
    </row>
    <row r="9779" spans="1:8" x14ac:dyDescent="0.35">
      <c r="A9779">
        <v>11168</v>
      </c>
      <c r="B9779">
        <v>29</v>
      </c>
      <c r="C9779" s="1" t="s">
        <v>8</v>
      </c>
      <c r="D9779">
        <v>47572</v>
      </c>
      <c r="E9779">
        <v>671</v>
      </c>
      <c r="F9779">
        <v>0.33357999999999999</v>
      </c>
      <c r="G9779">
        <v>1</v>
      </c>
      <c r="H9779" s="1" t="s">
        <v>13</v>
      </c>
    </row>
    <row r="9780" spans="1:8" x14ac:dyDescent="0.35">
      <c r="A9780">
        <v>11169</v>
      </c>
      <c r="B9780">
        <v>46</v>
      </c>
      <c r="C9780" s="1" t="s">
        <v>8</v>
      </c>
      <c r="D9780">
        <v>78204</v>
      </c>
      <c r="E9780">
        <v>746</v>
      </c>
      <c r="F9780">
        <v>0.18923999999999999</v>
      </c>
      <c r="G9780">
        <v>4</v>
      </c>
      <c r="H9780" s="1" t="s">
        <v>11</v>
      </c>
    </row>
    <row r="9781" spans="1:8" x14ac:dyDescent="0.35">
      <c r="A9781">
        <v>11170</v>
      </c>
      <c r="B9781">
        <v>24</v>
      </c>
      <c r="C9781" s="1" t="s">
        <v>8</v>
      </c>
      <c r="D9781">
        <v>100636</v>
      </c>
      <c r="E9781">
        <v>725</v>
      </c>
      <c r="F9781">
        <v>0.43325000000000002</v>
      </c>
      <c r="G9781">
        <v>2</v>
      </c>
      <c r="H9781" s="1" t="s">
        <v>9</v>
      </c>
    </row>
    <row r="9782" spans="1:8" x14ac:dyDescent="0.35">
      <c r="A9782">
        <v>11171</v>
      </c>
      <c r="B9782">
        <v>41</v>
      </c>
      <c r="C9782" s="1" t="s">
        <v>8</v>
      </c>
      <c r="D9782">
        <v>96438</v>
      </c>
      <c r="E9782">
        <v>781</v>
      </c>
      <c r="F9782">
        <v>0.27011000000000002</v>
      </c>
      <c r="G9782">
        <v>2</v>
      </c>
      <c r="H9782" s="1" t="s">
        <v>11</v>
      </c>
    </row>
    <row r="9783" spans="1:8" x14ac:dyDescent="0.35">
      <c r="A9783">
        <v>11174</v>
      </c>
      <c r="B9783">
        <v>35</v>
      </c>
      <c r="C9783" s="1" t="s">
        <v>8</v>
      </c>
      <c r="D9783">
        <v>98727</v>
      </c>
      <c r="E9783">
        <v>0</v>
      </c>
      <c r="F9783">
        <v>0.48311999999999999</v>
      </c>
      <c r="G9783">
        <v>4</v>
      </c>
      <c r="H9783" s="1" t="s">
        <v>11</v>
      </c>
    </row>
    <row r="9784" spans="1:8" x14ac:dyDescent="0.35">
      <c r="A9784">
        <v>11175</v>
      </c>
      <c r="B9784">
        <v>60</v>
      </c>
      <c r="C9784" s="1" t="s">
        <v>8</v>
      </c>
      <c r="D9784">
        <v>38459</v>
      </c>
      <c r="E9784">
        <v>0</v>
      </c>
      <c r="F9784">
        <v>0.20596999999999999</v>
      </c>
      <c r="G9784">
        <v>0</v>
      </c>
      <c r="H9784" s="1" t="s">
        <v>11</v>
      </c>
    </row>
    <row r="9785" spans="1:8" x14ac:dyDescent="0.35">
      <c r="A9785">
        <v>11176</v>
      </c>
      <c r="B9785">
        <v>64</v>
      </c>
      <c r="C9785" s="1" t="s">
        <v>10</v>
      </c>
      <c r="D9785">
        <v>0</v>
      </c>
      <c r="E9785">
        <v>688</v>
      </c>
      <c r="F9785">
        <v>0.18337999999999999</v>
      </c>
      <c r="G9785">
        <v>4</v>
      </c>
      <c r="H9785" s="1" t="s">
        <v>11</v>
      </c>
    </row>
    <row r="9786" spans="1:8" x14ac:dyDescent="0.35">
      <c r="A9786">
        <v>11177</v>
      </c>
      <c r="B9786">
        <v>64</v>
      </c>
      <c r="C9786" s="1" t="s">
        <v>12</v>
      </c>
      <c r="D9786">
        <v>107995</v>
      </c>
      <c r="E9786">
        <v>710</v>
      </c>
      <c r="F9786">
        <v>0.37256</v>
      </c>
      <c r="G9786">
        <v>1</v>
      </c>
      <c r="H9786" s="1" t="s">
        <v>9</v>
      </c>
    </row>
    <row r="9787" spans="1:8" x14ac:dyDescent="0.35">
      <c r="A9787">
        <v>11178</v>
      </c>
      <c r="B9787">
        <v>48</v>
      </c>
      <c r="C9787" s="1" t="s">
        <v>12</v>
      </c>
      <c r="D9787">
        <v>118151</v>
      </c>
      <c r="E9787">
        <v>784</v>
      </c>
      <c r="F9787">
        <v>0.50285999999999997</v>
      </c>
      <c r="G9787">
        <v>2</v>
      </c>
      <c r="H9787" s="1" t="s">
        <v>9</v>
      </c>
    </row>
    <row r="9788" spans="1:8" x14ac:dyDescent="0.35">
      <c r="A9788">
        <v>11179</v>
      </c>
      <c r="B9788">
        <v>65</v>
      </c>
      <c r="C9788" s="1" t="s">
        <v>12</v>
      </c>
      <c r="D9788">
        <v>59469</v>
      </c>
      <c r="E9788">
        <v>0</v>
      </c>
      <c r="F9788">
        <v>0.55615999999999999</v>
      </c>
      <c r="G9788">
        <v>0</v>
      </c>
      <c r="H9788" s="1" t="s">
        <v>9</v>
      </c>
    </row>
    <row r="9789" spans="1:8" x14ac:dyDescent="0.35">
      <c r="A9789">
        <v>11180</v>
      </c>
      <c r="B9789">
        <v>37</v>
      </c>
      <c r="C9789" s="1" t="s">
        <v>8</v>
      </c>
      <c r="D9789">
        <v>85308</v>
      </c>
      <c r="E9789">
        <v>625</v>
      </c>
      <c r="F9789">
        <v>0.51183999999999996</v>
      </c>
      <c r="G9789">
        <v>4</v>
      </c>
      <c r="H9789" s="1" t="s">
        <v>9</v>
      </c>
    </row>
    <row r="9790" spans="1:8" x14ac:dyDescent="0.35">
      <c r="A9790">
        <v>11182</v>
      </c>
      <c r="B9790">
        <v>34</v>
      </c>
      <c r="C9790" s="1" t="s">
        <v>10</v>
      </c>
      <c r="D9790">
        <v>70010</v>
      </c>
      <c r="E9790">
        <v>634</v>
      </c>
      <c r="F9790">
        <v>0.17050000000000001</v>
      </c>
      <c r="G9790">
        <v>3</v>
      </c>
      <c r="H9790" s="1" t="s">
        <v>9</v>
      </c>
    </row>
    <row r="9791" spans="1:8" x14ac:dyDescent="0.35">
      <c r="A9791">
        <v>11183</v>
      </c>
      <c r="B9791">
        <v>22</v>
      </c>
      <c r="C9791" s="1" t="s">
        <v>10</v>
      </c>
      <c r="D9791">
        <v>116683</v>
      </c>
      <c r="E9791">
        <v>730</v>
      </c>
      <c r="F9791">
        <v>0.36027999999999999</v>
      </c>
      <c r="G9791">
        <v>3</v>
      </c>
      <c r="H9791" s="1" t="s">
        <v>11</v>
      </c>
    </row>
    <row r="9792" spans="1:8" x14ac:dyDescent="0.35">
      <c r="A9792">
        <v>11184</v>
      </c>
      <c r="B9792">
        <v>68</v>
      </c>
      <c r="C9792" s="1" t="s">
        <v>12</v>
      </c>
      <c r="D9792">
        <v>0</v>
      </c>
      <c r="E9792">
        <v>691</v>
      </c>
      <c r="F9792">
        <v>0.23945</v>
      </c>
      <c r="G9792">
        <v>4</v>
      </c>
      <c r="H9792" s="1" t="s">
        <v>11</v>
      </c>
    </row>
    <row r="9793" spans="1:8" x14ac:dyDescent="0.35">
      <c r="A9793">
        <v>11185</v>
      </c>
      <c r="B9793">
        <v>65</v>
      </c>
      <c r="C9793" s="1" t="s">
        <v>12</v>
      </c>
      <c r="D9793">
        <v>104606</v>
      </c>
      <c r="E9793">
        <v>775</v>
      </c>
      <c r="F9793">
        <v>0.52581</v>
      </c>
      <c r="G9793">
        <v>2</v>
      </c>
      <c r="H9793" s="1" t="s">
        <v>11</v>
      </c>
    </row>
    <row r="9794" spans="1:8" x14ac:dyDescent="0.35">
      <c r="A9794">
        <v>11186</v>
      </c>
      <c r="B9794">
        <v>50</v>
      </c>
      <c r="C9794" s="1" t="s">
        <v>12</v>
      </c>
      <c r="D9794">
        <v>67670</v>
      </c>
      <c r="E9794">
        <v>711</v>
      </c>
      <c r="F9794">
        <v>0.43361</v>
      </c>
      <c r="G9794">
        <v>2</v>
      </c>
      <c r="H9794" s="1" t="s">
        <v>11</v>
      </c>
    </row>
    <row r="9795" spans="1:8" x14ac:dyDescent="0.35">
      <c r="A9795">
        <v>11187</v>
      </c>
      <c r="B9795">
        <v>69</v>
      </c>
      <c r="C9795" s="1" t="s">
        <v>12</v>
      </c>
      <c r="D9795">
        <v>40343</v>
      </c>
      <c r="E9795">
        <v>747</v>
      </c>
      <c r="F9795">
        <v>0.34178999999999998</v>
      </c>
      <c r="G9795">
        <v>1</v>
      </c>
      <c r="H9795" s="1" t="s">
        <v>9</v>
      </c>
    </row>
    <row r="9796" spans="1:8" x14ac:dyDescent="0.35">
      <c r="A9796">
        <v>11188</v>
      </c>
      <c r="B9796">
        <v>39</v>
      </c>
      <c r="C9796" s="1" t="s">
        <v>12</v>
      </c>
      <c r="D9796">
        <v>63610</v>
      </c>
      <c r="E9796">
        <v>731</v>
      </c>
      <c r="F9796">
        <v>0.45766000000000001</v>
      </c>
      <c r="G9796">
        <v>1</v>
      </c>
      <c r="H9796" s="1" t="s">
        <v>9</v>
      </c>
    </row>
    <row r="9797" spans="1:8" x14ac:dyDescent="0.35">
      <c r="A9797">
        <v>11189</v>
      </c>
      <c r="B9797">
        <v>66</v>
      </c>
      <c r="C9797" s="1" t="s">
        <v>8</v>
      </c>
      <c r="D9797">
        <v>45966</v>
      </c>
      <c r="E9797">
        <v>774</v>
      </c>
      <c r="F9797">
        <v>0.52554999999999996</v>
      </c>
      <c r="G9797">
        <v>2</v>
      </c>
      <c r="H9797" s="1" t="s">
        <v>9</v>
      </c>
    </row>
    <row r="9798" spans="1:8" x14ac:dyDescent="0.35">
      <c r="A9798">
        <v>11190</v>
      </c>
      <c r="B9798">
        <v>56</v>
      </c>
      <c r="C9798" s="1" t="s">
        <v>8</v>
      </c>
      <c r="D9798">
        <v>28009</v>
      </c>
      <c r="E9798">
        <v>694</v>
      </c>
      <c r="F9798">
        <v>0.12987000000000001</v>
      </c>
      <c r="G9798">
        <v>2</v>
      </c>
      <c r="H9798" s="1" t="s">
        <v>9</v>
      </c>
    </row>
    <row r="9799" spans="1:8" x14ac:dyDescent="0.35">
      <c r="A9799">
        <v>11191</v>
      </c>
      <c r="B9799">
        <v>37</v>
      </c>
      <c r="C9799" s="1" t="s">
        <v>12</v>
      </c>
      <c r="D9799">
        <v>106348</v>
      </c>
      <c r="E9799">
        <v>688</v>
      </c>
      <c r="F9799">
        <v>0.42277999999999999</v>
      </c>
      <c r="G9799">
        <v>3</v>
      </c>
      <c r="H9799" s="1" t="s">
        <v>11</v>
      </c>
    </row>
    <row r="9800" spans="1:8" x14ac:dyDescent="0.35">
      <c r="A9800">
        <v>11192</v>
      </c>
      <c r="B9800">
        <v>46</v>
      </c>
      <c r="C9800" s="1" t="s">
        <v>8</v>
      </c>
      <c r="D9800">
        <v>104891</v>
      </c>
      <c r="E9800">
        <v>728</v>
      </c>
      <c r="F9800">
        <v>0.55327999999999999</v>
      </c>
      <c r="G9800">
        <v>2</v>
      </c>
      <c r="H9800" s="1" t="s">
        <v>9</v>
      </c>
    </row>
    <row r="9801" spans="1:8" x14ac:dyDescent="0.35">
      <c r="A9801">
        <v>11193</v>
      </c>
      <c r="B9801">
        <v>43</v>
      </c>
      <c r="C9801" s="1" t="s">
        <v>12</v>
      </c>
      <c r="D9801">
        <v>74145</v>
      </c>
      <c r="E9801">
        <v>0</v>
      </c>
      <c r="F9801">
        <v>0.28366000000000002</v>
      </c>
      <c r="G9801">
        <v>0</v>
      </c>
      <c r="H9801" s="1" t="s">
        <v>9</v>
      </c>
    </row>
    <row r="9802" spans="1:8" x14ac:dyDescent="0.35">
      <c r="A9802">
        <v>11194</v>
      </c>
      <c r="B9802">
        <v>53</v>
      </c>
      <c r="C9802" s="1" t="s">
        <v>10</v>
      </c>
      <c r="D9802">
        <v>30402</v>
      </c>
      <c r="E9802">
        <v>676</v>
      </c>
      <c r="F9802">
        <v>0.30273</v>
      </c>
      <c r="G9802">
        <v>3</v>
      </c>
      <c r="H9802" s="1" t="s">
        <v>9</v>
      </c>
    </row>
    <row r="9803" spans="1:8" x14ac:dyDescent="0.35">
      <c r="A9803">
        <v>11195</v>
      </c>
      <c r="B9803">
        <v>37</v>
      </c>
      <c r="C9803" s="1" t="s">
        <v>12</v>
      </c>
      <c r="D9803">
        <v>0</v>
      </c>
      <c r="E9803">
        <v>720</v>
      </c>
      <c r="F9803">
        <v>0.34222000000000002</v>
      </c>
      <c r="G9803">
        <v>4</v>
      </c>
      <c r="H9803" s="1" t="s">
        <v>9</v>
      </c>
    </row>
    <row r="9804" spans="1:8" x14ac:dyDescent="0.35">
      <c r="A9804">
        <v>11196</v>
      </c>
      <c r="B9804">
        <v>48</v>
      </c>
      <c r="C9804" s="1" t="s">
        <v>12</v>
      </c>
      <c r="D9804">
        <v>44529</v>
      </c>
      <c r="E9804">
        <v>708</v>
      </c>
      <c r="F9804">
        <v>0.57345999999999997</v>
      </c>
      <c r="G9804">
        <v>2</v>
      </c>
      <c r="H9804" s="1" t="s">
        <v>11</v>
      </c>
    </row>
    <row r="9805" spans="1:8" x14ac:dyDescent="0.35">
      <c r="A9805">
        <v>11197</v>
      </c>
      <c r="B9805">
        <v>55</v>
      </c>
      <c r="C9805" s="1" t="s">
        <v>12</v>
      </c>
      <c r="D9805">
        <v>94628</v>
      </c>
      <c r="E9805">
        <v>727</v>
      </c>
      <c r="F9805">
        <v>0.28006999999999999</v>
      </c>
      <c r="G9805">
        <v>4</v>
      </c>
      <c r="H9805" s="1" t="s">
        <v>11</v>
      </c>
    </row>
    <row r="9806" spans="1:8" x14ac:dyDescent="0.35">
      <c r="A9806">
        <v>11198</v>
      </c>
      <c r="B9806">
        <v>33</v>
      </c>
      <c r="C9806" s="1" t="s">
        <v>10</v>
      </c>
      <c r="D9806">
        <v>50041</v>
      </c>
      <c r="E9806">
        <v>634</v>
      </c>
      <c r="F9806">
        <v>0.43591000000000002</v>
      </c>
      <c r="G9806">
        <v>0</v>
      </c>
      <c r="H9806" s="1" t="s">
        <v>9</v>
      </c>
    </row>
    <row r="9807" spans="1:8" x14ac:dyDescent="0.35">
      <c r="A9807">
        <v>11199</v>
      </c>
      <c r="B9807">
        <v>33</v>
      </c>
      <c r="C9807" s="1" t="s">
        <v>12</v>
      </c>
      <c r="D9807">
        <v>37305</v>
      </c>
      <c r="E9807">
        <v>0</v>
      </c>
      <c r="F9807">
        <v>0.21245</v>
      </c>
      <c r="G9807">
        <v>0</v>
      </c>
      <c r="H9807" s="1" t="s">
        <v>13</v>
      </c>
    </row>
    <row r="9808" spans="1:8" x14ac:dyDescent="0.35">
      <c r="A9808">
        <v>11200</v>
      </c>
      <c r="B9808">
        <v>49</v>
      </c>
      <c r="C9808" s="1" t="s">
        <v>12</v>
      </c>
      <c r="D9808">
        <v>0</v>
      </c>
      <c r="E9808">
        <v>707</v>
      </c>
      <c r="F9808">
        <v>0.30576999999999999</v>
      </c>
      <c r="G9808">
        <v>2</v>
      </c>
      <c r="H9808" s="1" t="s">
        <v>9</v>
      </c>
    </row>
    <row r="9809" spans="1:8" x14ac:dyDescent="0.35">
      <c r="A9809">
        <v>11201</v>
      </c>
      <c r="B9809">
        <v>39</v>
      </c>
      <c r="C9809" s="1" t="s">
        <v>12</v>
      </c>
      <c r="D9809">
        <v>42003</v>
      </c>
      <c r="E9809">
        <v>769</v>
      </c>
      <c r="F9809">
        <v>0.22935</v>
      </c>
      <c r="G9809">
        <v>3</v>
      </c>
      <c r="H9809" s="1" t="s">
        <v>9</v>
      </c>
    </row>
    <row r="9810" spans="1:8" x14ac:dyDescent="0.35">
      <c r="A9810">
        <v>11202</v>
      </c>
      <c r="B9810">
        <v>39</v>
      </c>
      <c r="C9810" s="1" t="s">
        <v>10</v>
      </c>
      <c r="D9810">
        <v>54623</v>
      </c>
      <c r="E9810">
        <v>679</v>
      </c>
      <c r="F9810">
        <v>0.12194000000000001</v>
      </c>
      <c r="G9810">
        <v>4</v>
      </c>
      <c r="H9810" s="1" t="s">
        <v>11</v>
      </c>
    </row>
    <row r="9811" spans="1:8" x14ac:dyDescent="0.35">
      <c r="A9811">
        <v>11203</v>
      </c>
      <c r="B9811">
        <v>50</v>
      </c>
      <c r="C9811" s="1" t="s">
        <v>8</v>
      </c>
      <c r="D9811">
        <v>73203</v>
      </c>
      <c r="E9811">
        <v>0</v>
      </c>
      <c r="F9811">
        <v>0.30764999999999998</v>
      </c>
      <c r="G9811">
        <v>4</v>
      </c>
      <c r="H9811" s="1" t="s">
        <v>11</v>
      </c>
    </row>
    <row r="9812" spans="1:8" x14ac:dyDescent="0.35">
      <c r="A9812">
        <v>11205</v>
      </c>
      <c r="B9812">
        <v>31</v>
      </c>
      <c r="C9812" s="1" t="s">
        <v>8</v>
      </c>
      <c r="D9812">
        <v>25630</v>
      </c>
      <c r="E9812">
        <v>740</v>
      </c>
      <c r="F9812">
        <v>0.58060999999999996</v>
      </c>
      <c r="G9812">
        <v>0</v>
      </c>
      <c r="H9812" s="1" t="s">
        <v>9</v>
      </c>
    </row>
    <row r="9813" spans="1:8" x14ac:dyDescent="0.35">
      <c r="A9813">
        <v>11206</v>
      </c>
      <c r="B9813">
        <v>21</v>
      </c>
      <c r="C9813" s="1" t="s">
        <v>12</v>
      </c>
      <c r="D9813">
        <v>117010</v>
      </c>
      <c r="E9813">
        <v>691</v>
      </c>
      <c r="F9813">
        <v>0.29737999999999998</v>
      </c>
      <c r="G9813">
        <v>3</v>
      </c>
      <c r="H9813" s="1" t="s">
        <v>13</v>
      </c>
    </row>
    <row r="9814" spans="1:8" x14ac:dyDescent="0.35">
      <c r="A9814">
        <v>11207</v>
      </c>
      <c r="B9814">
        <v>25</v>
      </c>
      <c r="C9814" s="1" t="s">
        <v>10</v>
      </c>
      <c r="D9814">
        <v>31377</v>
      </c>
      <c r="E9814">
        <v>648</v>
      </c>
      <c r="F9814">
        <v>0.22311</v>
      </c>
      <c r="G9814">
        <v>4</v>
      </c>
      <c r="H9814" s="1" t="s">
        <v>11</v>
      </c>
    </row>
    <row r="9815" spans="1:8" x14ac:dyDescent="0.35">
      <c r="A9815">
        <v>11208</v>
      </c>
      <c r="B9815">
        <v>24</v>
      </c>
      <c r="C9815" s="1" t="s">
        <v>10</v>
      </c>
      <c r="D9815">
        <v>27543</v>
      </c>
      <c r="E9815">
        <v>701</v>
      </c>
      <c r="F9815">
        <v>0.25139</v>
      </c>
      <c r="G9815">
        <v>3</v>
      </c>
      <c r="H9815" s="1" t="s">
        <v>9</v>
      </c>
    </row>
    <row r="9816" spans="1:8" x14ac:dyDescent="0.35">
      <c r="A9816">
        <v>11209</v>
      </c>
      <c r="B9816">
        <v>38</v>
      </c>
      <c r="C9816" s="1" t="s">
        <v>12</v>
      </c>
      <c r="D9816">
        <v>102172</v>
      </c>
      <c r="E9816">
        <v>608</v>
      </c>
      <c r="F9816">
        <v>0.59492</v>
      </c>
      <c r="G9816">
        <v>1</v>
      </c>
      <c r="H9816" s="1" t="s">
        <v>9</v>
      </c>
    </row>
    <row r="9817" spans="1:8" x14ac:dyDescent="0.35">
      <c r="A9817">
        <v>11210</v>
      </c>
      <c r="B9817">
        <v>50</v>
      </c>
      <c r="C9817" s="1" t="s">
        <v>8</v>
      </c>
      <c r="D9817">
        <v>92796</v>
      </c>
      <c r="E9817">
        <v>602</v>
      </c>
      <c r="F9817">
        <v>0.15118000000000001</v>
      </c>
      <c r="G9817">
        <v>4</v>
      </c>
      <c r="H9817" s="1" t="s">
        <v>13</v>
      </c>
    </row>
    <row r="9818" spans="1:8" x14ac:dyDescent="0.35">
      <c r="A9818">
        <v>11211</v>
      </c>
      <c r="B9818">
        <v>29</v>
      </c>
      <c r="C9818" s="1" t="s">
        <v>10</v>
      </c>
      <c r="D9818">
        <v>32941</v>
      </c>
      <c r="E9818">
        <v>602</v>
      </c>
      <c r="F9818">
        <v>0.19728000000000001</v>
      </c>
      <c r="G9818">
        <v>3</v>
      </c>
      <c r="H9818" s="1" t="s">
        <v>9</v>
      </c>
    </row>
    <row r="9819" spans="1:8" x14ac:dyDescent="0.35">
      <c r="A9819">
        <v>11212</v>
      </c>
      <c r="B9819">
        <v>26</v>
      </c>
      <c r="C9819" s="1" t="s">
        <v>8</v>
      </c>
      <c r="D9819">
        <v>65741</v>
      </c>
      <c r="E9819">
        <v>0</v>
      </c>
      <c r="F9819">
        <v>0.15934999999999999</v>
      </c>
      <c r="G9819">
        <v>0</v>
      </c>
      <c r="H9819" s="1" t="s">
        <v>11</v>
      </c>
    </row>
    <row r="9820" spans="1:8" x14ac:dyDescent="0.35">
      <c r="A9820">
        <v>11213</v>
      </c>
      <c r="B9820">
        <v>60</v>
      </c>
      <c r="C9820" s="1" t="s">
        <v>8</v>
      </c>
      <c r="D9820">
        <v>28539</v>
      </c>
      <c r="E9820">
        <v>729</v>
      </c>
      <c r="F9820">
        <v>0.50172000000000005</v>
      </c>
      <c r="G9820">
        <v>2</v>
      </c>
      <c r="H9820" s="1" t="s">
        <v>9</v>
      </c>
    </row>
    <row r="9821" spans="1:8" x14ac:dyDescent="0.35">
      <c r="A9821">
        <v>11214</v>
      </c>
      <c r="B9821">
        <v>30</v>
      </c>
      <c r="C9821" s="1" t="s">
        <v>12</v>
      </c>
      <c r="D9821">
        <v>34999</v>
      </c>
      <c r="E9821">
        <v>781</v>
      </c>
      <c r="F9821">
        <v>0.13145000000000001</v>
      </c>
      <c r="G9821">
        <v>4</v>
      </c>
      <c r="H9821" s="1" t="s">
        <v>9</v>
      </c>
    </row>
    <row r="9822" spans="1:8" x14ac:dyDescent="0.35">
      <c r="A9822">
        <v>11215</v>
      </c>
      <c r="B9822">
        <v>38</v>
      </c>
      <c r="C9822" s="1" t="s">
        <v>12</v>
      </c>
      <c r="D9822">
        <v>115980</v>
      </c>
      <c r="E9822">
        <v>776</v>
      </c>
      <c r="F9822">
        <v>0.52492000000000005</v>
      </c>
      <c r="G9822">
        <v>0</v>
      </c>
      <c r="H9822" s="1" t="s">
        <v>9</v>
      </c>
    </row>
    <row r="9823" spans="1:8" x14ac:dyDescent="0.35">
      <c r="A9823">
        <v>11217</v>
      </c>
      <c r="B9823">
        <v>35</v>
      </c>
      <c r="C9823" s="1" t="s">
        <v>12</v>
      </c>
      <c r="D9823">
        <v>118831</v>
      </c>
      <c r="E9823">
        <v>795</v>
      </c>
      <c r="F9823">
        <v>0.25656000000000001</v>
      </c>
      <c r="G9823">
        <v>1</v>
      </c>
      <c r="H9823" s="1" t="s">
        <v>9</v>
      </c>
    </row>
    <row r="9824" spans="1:8" x14ac:dyDescent="0.35">
      <c r="A9824">
        <v>11218</v>
      </c>
      <c r="B9824">
        <v>35</v>
      </c>
      <c r="C9824" s="1" t="s">
        <v>10</v>
      </c>
      <c r="D9824">
        <v>78920</v>
      </c>
      <c r="E9824">
        <v>649</v>
      </c>
      <c r="F9824">
        <v>0.54793999999999998</v>
      </c>
      <c r="G9824">
        <v>0</v>
      </c>
      <c r="H9824" s="1" t="s">
        <v>9</v>
      </c>
    </row>
    <row r="9825" spans="1:8" x14ac:dyDescent="0.35">
      <c r="A9825">
        <v>11219</v>
      </c>
      <c r="B9825">
        <v>42</v>
      </c>
      <c r="C9825" s="1" t="s">
        <v>8</v>
      </c>
      <c r="D9825">
        <v>89363</v>
      </c>
      <c r="E9825">
        <v>656</v>
      </c>
      <c r="F9825">
        <v>0.48604999999999998</v>
      </c>
      <c r="G9825">
        <v>2</v>
      </c>
      <c r="H9825" s="1" t="s">
        <v>11</v>
      </c>
    </row>
    <row r="9826" spans="1:8" x14ac:dyDescent="0.35">
      <c r="A9826">
        <v>11220</v>
      </c>
      <c r="B9826">
        <v>53</v>
      </c>
      <c r="C9826" s="1" t="s">
        <v>10</v>
      </c>
      <c r="D9826">
        <v>117135</v>
      </c>
      <c r="E9826">
        <v>628</v>
      </c>
      <c r="F9826">
        <v>0.55686999999999998</v>
      </c>
      <c r="G9826">
        <v>0</v>
      </c>
      <c r="H9826" s="1" t="s">
        <v>11</v>
      </c>
    </row>
    <row r="9827" spans="1:8" x14ac:dyDescent="0.35">
      <c r="A9827">
        <v>11221</v>
      </c>
      <c r="B9827">
        <v>44</v>
      </c>
      <c r="C9827" s="1" t="s">
        <v>12</v>
      </c>
      <c r="D9827">
        <v>89360</v>
      </c>
      <c r="E9827">
        <v>686</v>
      </c>
      <c r="F9827">
        <v>0.40961999999999998</v>
      </c>
      <c r="G9827">
        <v>3</v>
      </c>
      <c r="H9827" s="1" t="s">
        <v>11</v>
      </c>
    </row>
    <row r="9828" spans="1:8" x14ac:dyDescent="0.35">
      <c r="A9828">
        <v>11222</v>
      </c>
      <c r="B9828">
        <v>30</v>
      </c>
      <c r="C9828" s="1" t="s">
        <v>10</v>
      </c>
      <c r="D9828">
        <v>104475</v>
      </c>
      <c r="E9828">
        <v>646</v>
      </c>
      <c r="F9828">
        <v>0.24418000000000001</v>
      </c>
      <c r="G9828">
        <v>1</v>
      </c>
      <c r="H9828" s="1" t="s">
        <v>9</v>
      </c>
    </row>
    <row r="9829" spans="1:8" x14ac:dyDescent="0.35">
      <c r="A9829">
        <v>11223</v>
      </c>
      <c r="B9829">
        <v>51</v>
      </c>
      <c r="C9829" s="1" t="s">
        <v>12</v>
      </c>
      <c r="D9829">
        <v>95940</v>
      </c>
      <c r="E9829">
        <v>630</v>
      </c>
      <c r="F9829">
        <v>0.15543000000000001</v>
      </c>
      <c r="G9829">
        <v>4</v>
      </c>
      <c r="H9829" s="1" t="s">
        <v>11</v>
      </c>
    </row>
    <row r="9830" spans="1:8" x14ac:dyDescent="0.35">
      <c r="A9830">
        <v>11224</v>
      </c>
      <c r="B9830">
        <v>53</v>
      </c>
      <c r="C9830" s="1" t="s">
        <v>10</v>
      </c>
      <c r="D9830">
        <v>93185</v>
      </c>
      <c r="E9830">
        <v>649</v>
      </c>
      <c r="F9830">
        <v>0.47778999999999999</v>
      </c>
      <c r="G9830">
        <v>0</v>
      </c>
      <c r="H9830" s="1" t="s">
        <v>11</v>
      </c>
    </row>
    <row r="9831" spans="1:8" x14ac:dyDescent="0.35">
      <c r="A9831">
        <v>11225</v>
      </c>
      <c r="B9831">
        <v>30</v>
      </c>
      <c r="C9831" s="1" t="s">
        <v>12</v>
      </c>
      <c r="D9831">
        <v>103017</v>
      </c>
      <c r="E9831">
        <v>616</v>
      </c>
      <c r="F9831">
        <v>0.24421999999999999</v>
      </c>
      <c r="G9831">
        <v>4</v>
      </c>
      <c r="H9831" s="1" t="s">
        <v>9</v>
      </c>
    </row>
    <row r="9832" spans="1:8" x14ac:dyDescent="0.35">
      <c r="A9832">
        <v>11226</v>
      </c>
      <c r="B9832">
        <v>31</v>
      </c>
      <c r="C9832" s="1" t="s">
        <v>12</v>
      </c>
      <c r="D9832">
        <v>26385</v>
      </c>
      <c r="E9832">
        <v>718</v>
      </c>
      <c r="F9832">
        <v>0.41926999999999998</v>
      </c>
      <c r="G9832">
        <v>2</v>
      </c>
      <c r="H9832" s="1" t="s">
        <v>9</v>
      </c>
    </row>
    <row r="9833" spans="1:8" x14ac:dyDescent="0.35">
      <c r="A9833">
        <v>11227</v>
      </c>
      <c r="B9833">
        <v>69</v>
      </c>
      <c r="C9833" s="1" t="s">
        <v>12</v>
      </c>
      <c r="D9833">
        <v>26862</v>
      </c>
      <c r="E9833">
        <v>600</v>
      </c>
      <c r="F9833">
        <v>0.16664000000000001</v>
      </c>
      <c r="G9833">
        <v>3</v>
      </c>
      <c r="H9833" s="1" t="s">
        <v>9</v>
      </c>
    </row>
    <row r="9834" spans="1:8" x14ac:dyDescent="0.35">
      <c r="A9834">
        <v>11228</v>
      </c>
      <c r="B9834">
        <v>56</v>
      </c>
      <c r="C9834" s="1" t="s">
        <v>12</v>
      </c>
      <c r="D9834">
        <v>67475</v>
      </c>
      <c r="E9834">
        <v>699</v>
      </c>
      <c r="F9834">
        <v>0.23694000000000001</v>
      </c>
      <c r="G9834">
        <v>2</v>
      </c>
      <c r="H9834" s="1" t="s">
        <v>9</v>
      </c>
    </row>
    <row r="9835" spans="1:8" x14ac:dyDescent="0.35">
      <c r="A9835">
        <v>11229</v>
      </c>
      <c r="B9835">
        <v>30</v>
      </c>
      <c r="C9835" s="1" t="s">
        <v>12</v>
      </c>
      <c r="D9835">
        <v>47690</v>
      </c>
      <c r="E9835">
        <v>739</v>
      </c>
      <c r="F9835">
        <v>0.20449999999999999</v>
      </c>
      <c r="G9835">
        <v>1</v>
      </c>
      <c r="H9835" s="1" t="s">
        <v>9</v>
      </c>
    </row>
    <row r="9836" spans="1:8" x14ac:dyDescent="0.35">
      <c r="A9836">
        <v>11230</v>
      </c>
      <c r="B9836">
        <v>18</v>
      </c>
      <c r="C9836" s="1" t="s">
        <v>8</v>
      </c>
      <c r="D9836">
        <v>64250</v>
      </c>
      <c r="E9836">
        <v>0</v>
      </c>
      <c r="F9836">
        <v>0.47405999999999998</v>
      </c>
      <c r="G9836">
        <v>4</v>
      </c>
      <c r="H9836" s="1" t="s">
        <v>11</v>
      </c>
    </row>
    <row r="9837" spans="1:8" x14ac:dyDescent="0.35">
      <c r="A9837">
        <v>11231</v>
      </c>
      <c r="B9837">
        <v>67</v>
      </c>
      <c r="C9837" s="1" t="s">
        <v>12</v>
      </c>
      <c r="D9837">
        <v>103114</v>
      </c>
      <c r="E9837">
        <v>0</v>
      </c>
      <c r="F9837">
        <v>0.34667999999999999</v>
      </c>
      <c r="G9837">
        <v>4</v>
      </c>
      <c r="H9837" s="1" t="s">
        <v>9</v>
      </c>
    </row>
    <row r="9838" spans="1:8" x14ac:dyDescent="0.35">
      <c r="A9838">
        <v>11232</v>
      </c>
      <c r="B9838">
        <v>49</v>
      </c>
      <c r="C9838" s="1" t="s">
        <v>8</v>
      </c>
      <c r="D9838">
        <v>53087</v>
      </c>
      <c r="E9838">
        <v>652</v>
      </c>
      <c r="F9838">
        <v>0.32811000000000001</v>
      </c>
      <c r="G9838">
        <v>2</v>
      </c>
      <c r="H9838" s="1" t="s">
        <v>9</v>
      </c>
    </row>
    <row r="9839" spans="1:8" x14ac:dyDescent="0.35">
      <c r="A9839">
        <v>11233</v>
      </c>
      <c r="B9839">
        <v>58</v>
      </c>
      <c r="C9839" s="1" t="s">
        <v>8</v>
      </c>
      <c r="D9839">
        <v>62850</v>
      </c>
      <c r="E9839">
        <v>748</v>
      </c>
      <c r="F9839">
        <v>0.54605999999999999</v>
      </c>
      <c r="G9839">
        <v>3</v>
      </c>
      <c r="H9839" s="1" t="s">
        <v>9</v>
      </c>
    </row>
    <row r="9840" spans="1:8" x14ac:dyDescent="0.35">
      <c r="A9840">
        <v>11234</v>
      </c>
      <c r="B9840">
        <v>37</v>
      </c>
      <c r="C9840" s="1" t="s">
        <v>12</v>
      </c>
      <c r="D9840">
        <v>69104</v>
      </c>
      <c r="E9840">
        <v>0</v>
      </c>
      <c r="F9840">
        <v>0.37408000000000002</v>
      </c>
      <c r="G9840">
        <v>3</v>
      </c>
      <c r="H9840" s="1" t="s">
        <v>9</v>
      </c>
    </row>
    <row r="9841" spans="1:8" x14ac:dyDescent="0.35">
      <c r="A9841">
        <v>11235</v>
      </c>
      <c r="B9841">
        <v>40</v>
      </c>
      <c r="C9841" s="1" t="s">
        <v>12</v>
      </c>
      <c r="D9841">
        <v>53500</v>
      </c>
      <c r="E9841">
        <v>630</v>
      </c>
      <c r="F9841">
        <v>0.41191</v>
      </c>
      <c r="G9841">
        <v>4</v>
      </c>
      <c r="H9841" s="1" t="s">
        <v>9</v>
      </c>
    </row>
    <row r="9842" spans="1:8" x14ac:dyDescent="0.35">
      <c r="A9842">
        <v>11236</v>
      </c>
      <c r="B9842">
        <v>58</v>
      </c>
      <c r="C9842" s="1" t="s">
        <v>10</v>
      </c>
      <c r="D9842">
        <v>0</v>
      </c>
      <c r="E9842">
        <v>672</v>
      </c>
      <c r="F9842">
        <v>0.56376000000000004</v>
      </c>
      <c r="G9842">
        <v>1</v>
      </c>
      <c r="H9842" s="1" t="s">
        <v>11</v>
      </c>
    </row>
    <row r="9843" spans="1:8" x14ac:dyDescent="0.35">
      <c r="A9843">
        <v>11238</v>
      </c>
      <c r="B9843">
        <v>23</v>
      </c>
      <c r="C9843" s="1" t="s">
        <v>12</v>
      </c>
      <c r="D9843">
        <v>40809</v>
      </c>
      <c r="E9843">
        <v>679</v>
      </c>
      <c r="F9843">
        <v>0.29013</v>
      </c>
      <c r="G9843">
        <v>3</v>
      </c>
      <c r="H9843" s="1" t="s">
        <v>11</v>
      </c>
    </row>
    <row r="9844" spans="1:8" x14ac:dyDescent="0.35">
      <c r="A9844">
        <v>11239</v>
      </c>
      <c r="B9844">
        <v>68</v>
      </c>
      <c r="C9844" s="1" t="s">
        <v>8</v>
      </c>
      <c r="D9844">
        <v>38254</v>
      </c>
      <c r="E9844">
        <v>770</v>
      </c>
      <c r="F9844">
        <v>0.51653000000000004</v>
      </c>
      <c r="G9844">
        <v>2</v>
      </c>
      <c r="H9844" s="1" t="s">
        <v>9</v>
      </c>
    </row>
    <row r="9845" spans="1:8" x14ac:dyDescent="0.35">
      <c r="A9845">
        <v>11240</v>
      </c>
      <c r="B9845">
        <v>36</v>
      </c>
      <c r="C9845" s="1" t="s">
        <v>12</v>
      </c>
      <c r="D9845">
        <v>81768</v>
      </c>
      <c r="E9845">
        <v>676</v>
      </c>
      <c r="F9845">
        <v>0.58004</v>
      </c>
      <c r="G9845">
        <v>2</v>
      </c>
      <c r="H9845" s="1" t="s">
        <v>9</v>
      </c>
    </row>
    <row r="9846" spans="1:8" x14ac:dyDescent="0.35">
      <c r="A9846">
        <v>11241</v>
      </c>
      <c r="B9846">
        <v>21</v>
      </c>
      <c r="C9846" s="1" t="s">
        <v>12</v>
      </c>
      <c r="D9846">
        <v>57367</v>
      </c>
      <c r="E9846">
        <v>0</v>
      </c>
      <c r="F9846">
        <v>0.49464999999999998</v>
      </c>
      <c r="G9846">
        <v>4</v>
      </c>
      <c r="H9846" s="1" t="s">
        <v>9</v>
      </c>
    </row>
    <row r="9847" spans="1:8" x14ac:dyDescent="0.35">
      <c r="A9847">
        <v>11242</v>
      </c>
      <c r="B9847">
        <v>29</v>
      </c>
      <c r="C9847" s="1" t="s">
        <v>12</v>
      </c>
      <c r="D9847">
        <v>80684</v>
      </c>
      <c r="E9847">
        <v>777</v>
      </c>
      <c r="F9847">
        <v>0.18361</v>
      </c>
      <c r="G9847">
        <v>2</v>
      </c>
      <c r="H9847" s="1" t="s">
        <v>9</v>
      </c>
    </row>
    <row r="9848" spans="1:8" x14ac:dyDescent="0.35">
      <c r="A9848">
        <v>11243</v>
      </c>
      <c r="B9848">
        <v>44</v>
      </c>
      <c r="C9848" s="1" t="s">
        <v>10</v>
      </c>
      <c r="D9848">
        <v>84277</v>
      </c>
      <c r="E9848">
        <v>740</v>
      </c>
      <c r="F9848">
        <v>0.18128</v>
      </c>
      <c r="G9848">
        <v>4</v>
      </c>
      <c r="H9848" s="1" t="s">
        <v>11</v>
      </c>
    </row>
    <row r="9849" spans="1:8" x14ac:dyDescent="0.35">
      <c r="A9849">
        <v>11244</v>
      </c>
      <c r="B9849">
        <v>61</v>
      </c>
      <c r="C9849" s="1" t="s">
        <v>8</v>
      </c>
      <c r="D9849">
        <v>0</v>
      </c>
      <c r="E9849">
        <v>751</v>
      </c>
      <c r="F9849">
        <v>0.56998000000000004</v>
      </c>
      <c r="G9849">
        <v>0</v>
      </c>
      <c r="H9849" s="1" t="s">
        <v>11</v>
      </c>
    </row>
    <row r="9850" spans="1:8" x14ac:dyDescent="0.35">
      <c r="A9850">
        <v>11245</v>
      </c>
      <c r="B9850">
        <v>56</v>
      </c>
      <c r="C9850" s="1" t="s">
        <v>12</v>
      </c>
      <c r="D9850">
        <v>0</v>
      </c>
      <c r="E9850">
        <v>688</v>
      </c>
      <c r="F9850">
        <v>0.55964000000000003</v>
      </c>
      <c r="G9850">
        <v>0</v>
      </c>
      <c r="H9850" s="1" t="s">
        <v>11</v>
      </c>
    </row>
    <row r="9851" spans="1:8" x14ac:dyDescent="0.35">
      <c r="A9851">
        <v>11247</v>
      </c>
      <c r="B9851">
        <v>57</v>
      </c>
      <c r="C9851" s="1" t="s">
        <v>12</v>
      </c>
      <c r="D9851">
        <v>113937</v>
      </c>
      <c r="E9851">
        <v>0</v>
      </c>
      <c r="F9851">
        <v>0.13371</v>
      </c>
      <c r="G9851">
        <v>4</v>
      </c>
      <c r="H9851" s="1" t="s">
        <v>9</v>
      </c>
    </row>
    <row r="9852" spans="1:8" x14ac:dyDescent="0.35">
      <c r="A9852">
        <v>11248</v>
      </c>
      <c r="B9852">
        <v>59</v>
      </c>
      <c r="C9852" s="1" t="s">
        <v>8</v>
      </c>
      <c r="D9852">
        <v>112851</v>
      </c>
      <c r="E9852">
        <v>770</v>
      </c>
      <c r="F9852">
        <v>0.53334999999999999</v>
      </c>
      <c r="G9852">
        <v>3</v>
      </c>
      <c r="H9852" s="1" t="s">
        <v>11</v>
      </c>
    </row>
    <row r="9853" spans="1:8" x14ac:dyDescent="0.35">
      <c r="A9853">
        <v>11250</v>
      </c>
      <c r="B9853">
        <v>32</v>
      </c>
      <c r="C9853" s="1" t="s">
        <v>8</v>
      </c>
      <c r="D9853">
        <v>85036</v>
      </c>
      <c r="E9853">
        <v>0</v>
      </c>
      <c r="F9853">
        <v>0.36201</v>
      </c>
      <c r="G9853">
        <v>0</v>
      </c>
      <c r="H9853" s="1" t="s">
        <v>13</v>
      </c>
    </row>
    <row r="9854" spans="1:8" x14ac:dyDescent="0.35">
      <c r="A9854">
        <v>11251</v>
      </c>
      <c r="B9854">
        <v>28</v>
      </c>
      <c r="C9854" s="1" t="s">
        <v>12</v>
      </c>
      <c r="D9854">
        <v>24131</v>
      </c>
      <c r="E9854">
        <v>0</v>
      </c>
      <c r="F9854">
        <v>0.31297999999999998</v>
      </c>
      <c r="G9854">
        <v>0</v>
      </c>
      <c r="H9854" s="1" t="s">
        <v>9</v>
      </c>
    </row>
    <row r="9855" spans="1:8" x14ac:dyDescent="0.35">
      <c r="A9855">
        <v>11252</v>
      </c>
      <c r="B9855">
        <v>63</v>
      </c>
      <c r="C9855" s="1" t="s">
        <v>8</v>
      </c>
      <c r="D9855">
        <v>0</v>
      </c>
      <c r="E9855">
        <v>740</v>
      </c>
      <c r="F9855">
        <v>0.26645999999999997</v>
      </c>
      <c r="G9855">
        <v>2</v>
      </c>
      <c r="H9855" s="1" t="s">
        <v>9</v>
      </c>
    </row>
    <row r="9856" spans="1:8" x14ac:dyDescent="0.35">
      <c r="A9856">
        <v>11254</v>
      </c>
      <c r="B9856">
        <v>47</v>
      </c>
      <c r="C9856" s="1" t="s">
        <v>10</v>
      </c>
      <c r="D9856">
        <v>40221</v>
      </c>
      <c r="E9856">
        <v>786</v>
      </c>
      <c r="F9856">
        <v>0.48341000000000001</v>
      </c>
      <c r="G9856">
        <v>3</v>
      </c>
      <c r="H9856" s="1" t="s">
        <v>11</v>
      </c>
    </row>
    <row r="9857" spans="1:8" x14ac:dyDescent="0.35">
      <c r="A9857">
        <v>11256</v>
      </c>
      <c r="B9857">
        <v>18</v>
      </c>
      <c r="C9857" s="1" t="s">
        <v>10</v>
      </c>
      <c r="D9857">
        <v>77255</v>
      </c>
      <c r="E9857">
        <v>713</v>
      </c>
      <c r="F9857">
        <v>0.48063</v>
      </c>
      <c r="G9857">
        <v>0</v>
      </c>
      <c r="H9857" s="1" t="s">
        <v>9</v>
      </c>
    </row>
    <row r="9858" spans="1:8" x14ac:dyDescent="0.35">
      <c r="A9858">
        <v>11257</v>
      </c>
      <c r="B9858">
        <v>64</v>
      </c>
      <c r="C9858" s="1" t="s">
        <v>12</v>
      </c>
      <c r="D9858">
        <v>95475</v>
      </c>
      <c r="E9858">
        <v>689</v>
      </c>
      <c r="F9858">
        <v>0.46565000000000001</v>
      </c>
      <c r="G9858">
        <v>0</v>
      </c>
      <c r="H9858" s="1" t="s">
        <v>13</v>
      </c>
    </row>
    <row r="9859" spans="1:8" x14ac:dyDescent="0.35">
      <c r="A9859">
        <v>11258</v>
      </c>
      <c r="B9859">
        <v>51</v>
      </c>
      <c r="C9859" s="1" t="s">
        <v>10</v>
      </c>
      <c r="D9859">
        <v>119683</v>
      </c>
      <c r="E9859">
        <v>686</v>
      </c>
      <c r="F9859">
        <v>0.53900000000000003</v>
      </c>
      <c r="G9859">
        <v>3</v>
      </c>
      <c r="H9859" s="1" t="s">
        <v>9</v>
      </c>
    </row>
    <row r="9860" spans="1:8" x14ac:dyDescent="0.35">
      <c r="A9860">
        <v>11259</v>
      </c>
      <c r="B9860">
        <v>44</v>
      </c>
      <c r="C9860" s="1" t="s">
        <v>10</v>
      </c>
      <c r="D9860">
        <v>98670</v>
      </c>
      <c r="E9860">
        <v>615</v>
      </c>
      <c r="F9860">
        <v>0.43708999999999998</v>
      </c>
      <c r="G9860">
        <v>4</v>
      </c>
      <c r="H9860" s="1" t="s">
        <v>11</v>
      </c>
    </row>
    <row r="9861" spans="1:8" x14ac:dyDescent="0.35">
      <c r="A9861">
        <v>11260</v>
      </c>
      <c r="B9861">
        <v>28</v>
      </c>
      <c r="C9861" s="1" t="s">
        <v>12</v>
      </c>
      <c r="D9861">
        <v>31885</v>
      </c>
      <c r="E9861">
        <v>735</v>
      </c>
      <c r="F9861">
        <v>0.49051</v>
      </c>
      <c r="G9861">
        <v>4</v>
      </c>
      <c r="H9861" s="1" t="s">
        <v>9</v>
      </c>
    </row>
    <row r="9862" spans="1:8" x14ac:dyDescent="0.35">
      <c r="A9862">
        <v>11261</v>
      </c>
      <c r="B9862">
        <v>69</v>
      </c>
      <c r="C9862" s="1" t="s">
        <v>10</v>
      </c>
      <c r="D9862">
        <v>53978</v>
      </c>
      <c r="E9862">
        <v>637</v>
      </c>
      <c r="F9862">
        <v>0.17265</v>
      </c>
      <c r="G9862">
        <v>1</v>
      </c>
      <c r="H9862" s="1" t="s">
        <v>9</v>
      </c>
    </row>
    <row r="9863" spans="1:8" x14ac:dyDescent="0.35">
      <c r="A9863">
        <v>11262</v>
      </c>
      <c r="B9863">
        <v>30</v>
      </c>
      <c r="C9863" s="1" t="s">
        <v>8</v>
      </c>
      <c r="D9863">
        <v>50283</v>
      </c>
      <c r="E9863">
        <v>0</v>
      </c>
      <c r="F9863">
        <v>0.58928999999999998</v>
      </c>
      <c r="G9863">
        <v>1</v>
      </c>
      <c r="H9863" s="1" t="s">
        <v>11</v>
      </c>
    </row>
    <row r="9864" spans="1:8" x14ac:dyDescent="0.35">
      <c r="A9864">
        <v>11263</v>
      </c>
      <c r="B9864">
        <v>44</v>
      </c>
      <c r="C9864" s="1" t="s">
        <v>12</v>
      </c>
      <c r="D9864">
        <v>48668</v>
      </c>
      <c r="E9864">
        <v>673</v>
      </c>
      <c r="F9864">
        <v>0.32240000000000002</v>
      </c>
      <c r="G9864">
        <v>4</v>
      </c>
      <c r="H9864" s="1" t="s">
        <v>9</v>
      </c>
    </row>
    <row r="9865" spans="1:8" x14ac:dyDescent="0.35">
      <c r="A9865">
        <v>11265</v>
      </c>
      <c r="B9865">
        <v>27</v>
      </c>
      <c r="C9865" s="1" t="s">
        <v>10</v>
      </c>
      <c r="D9865">
        <v>0</v>
      </c>
      <c r="E9865">
        <v>624</v>
      </c>
      <c r="F9865">
        <v>0.26193</v>
      </c>
      <c r="G9865">
        <v>0</v>
      </c>
      <c r="H9865" s="1" t="s">
        <v>11</v>
      </c>
    </row>
    <row r="9866" spans="1:8" x14ac:dyDescent="0.35">
      <c r="A9866">
        <v>11266</v>
      </c>
      <c r="B9866">
        <v>58</v>
      </c>
      <c r="C9866" s="1" t="s">
        <v>10</v>
      </c>
      <c r="D9866">
        <v>26416</v>
      </c>
      <c r="E9866">
        <v>768</v>
      </c>
      <c r="F9866">
        <v>0.55576000000000003</v>
      </c>
      <c r="G9866">
        <v>0</v>
      </c>
      <c r="H9866" s="1" t="s">
        <v>9</v>
      </c>
    </row>
    <row r="9867" spans="1:8" x14ac:dyDescent="0.35">
      <c r="A9867">
        <v>11268</v>
      </c>
      <c r="B9867">
        <v>28</v>
      </c>
      <c r="C9867" s="1" t="s">
        <v>10</v>
      </c>
      <c r="D9867">
        <v>0</v>
      </c>
      <c r="E9867">
        <v>643</v>
      </c>
      <c r="F9867">
        <v>0.58452000000000004</v>
      </c>
      <c r="G9867">
        <v>0</v>
      </c>
      <c r="H9867" s="1" t="s">
        <v>11</v>
      </c>
    </row>
    <row r="9868" spans="1:8" x14ac:dyDescent="0.35">
      <c r="A9868">
        <v>11269</v>
      </c>
      <c r="B9868">
        <v>37</v>
      </c>
      <c r="C9868" s="1" t="s">
        <v>8</v>
      </c>
      <c r="D9868">
        <v>0</v>
      </c>
      <c r="E9868">
        <v>795</v>
      </c>
      <c r="F9868">
        <v>0.23093</v>
      </c>
      <c r="G9868">
        <v>1</v>
      </c>
      <c r="H9868" s="1" t="s">
        <v>9</v>
      </c>
    </row>
    <row r="9869" spans="1:8" x14ac:dyDescent="0.35">
      <c r="A9869">
        <v>11270</v>
      </c>
      <c r="B9869">
        <v>30</v>
      </c>
      <c r="C9869" s="1" t="s">
        <v>12</v>
      </c>
      <c r="D9869">
        <v>96519</v>
      </c>
      <c r="E9869">
        <v>740</v>
      </c>
      <c r="F9869">
        <v>0.58323000000000003</v>
      </c>
      <c r="G9869">
        <v>0</v>
      </c>
      <c r="H9869" s="1" t="s">
        <v>9</v>
      </c>
    </row>
    <row r="9870" spans="1:8" x14ac:dyDescent="0.35">
      <c r="A9870">
        <v>11271</v>
      </c>
      <c r="B9870">
        <v>41</v>
      </c>
      <c r="C9870" s="1" t="s">
        <v>10</v>
      </c>
      <c r="D9870">
        <v>54311</v>
      </c>
      <c r="E9870">
        <v>624</v>
      </c>
      <c r="F9870">
        <v>0.17935000000000001</v>
      </c>
      <c r="G9870">
        <v>1</v>
      </c>
      <c r="H9870" s="1" t="s">
        <v>9</v>
      </c>
    </row>
    <row r="9871" spans="1:8" x14ac:dyDescent="0.35">
      <c r="A9871">
        <v>11272</v>
      </c>
      <c r="B9871">
        <v>67</v>
      </c>
      <c r="C9871" s="1" t="s">
        <v>10</v>
      </c>
      <c r="D9871">
        <v>23052</v>
      </c>
      <c r="E9871">
        <v>735</v>
      </c>
      <c r="F9871">
        <v>0.30297000000000002</v>
      </c>
      <c r="G9871">
        <v>2</v>
      </c>
      <c r="H9871" s="1" t="s">
        <v>9</v>
      </c>
    </row>
    <row r="9872" spans="1:8" x14ac:dyDescent="0.35">
      <c r="A9872">
        <v>11273</v>
      </c>
      <c r="B9872">
        <v>59</v>
      </c>
      <c r="C9872" s="1" t="s">
        <v>8</v>
      </c>
      <c r="D9872">
        <v>116458</v>
      </c>
      <c r="E9872">
        <v>0</v>
      </c>
      <c r="F9872">
        <v>0.30164999999999997</v>
      </c>
      <c r="G9872">
        <v>3</v>
      </c>
      <c r="H9872" s="1" t="s">
        <v>11</v>
      </c>
    </row>
    <row r="9873" spans="1:8" x14ac:dyDescent="0.35">
      <c r="A9873">
        <v>11274</v>
      </c>
      <c r="B9873">
        <v>28</v>
      </c>
      <c r="C9873" s="1" t="s">
        <v>8</v>
      </c>
      <c r="D9873">
        <v>48625</v>
      </c>
      <c r="E9873">
        <v>675</v>
      </c>
      <c r="F9873">
        <v>0.45127</v>
      </c>
      <c r="G9873">
        <v>0</v>
      </c>
      <c r="H9873" s="1" t="s">
        <v>11</v>
      </c>
    </row>
    <row r="9874" spans="1:8" x14ac:dyDescent="0.35">
      <c r="A9874">
        <v>11275</v>
      </c>
      <c r="B9874">
        <v>49</v>
      </c>
      <c r="C9874" s="1" t="s">
        <v>10</v>
      </c>
      <c r="D9874">
        <v>71901</v>
      </c>
      <c r="E9874">
        <v>758</v>
      </c>
      <c r="F9874">
        <v>0.48299999999999998</v>
      </c>
      <c r="G9874">
        <v>1</v>
      </c>
      <c r="H9874" s="1" t="s">
        <v>9</v>
      </c>
    </row>
    <row r="9875" spans="1:8" x14ac:dyDescent="0.35">
      <c r="A9875">
        <v>11276</v>
      </c>
      <c r="B9875">
        <v>64</v>
      </c>
      <c r="C9875" s="1" t="s">
        <v>12</v>
      </c>
      <c r="D9875">
        <v>62425</v>
      </c>
      <c r="E9875">
        <v>633</v>
      </c>
      <c r="F9875">
        <v>0.14766000000000001</v>
      </c>
      <c r="G9875">
        <v>2</v>
      </c>
      <c r="H9875" s="1" t="s">
        <v>11</v>
      </c>
    </row>
    <row r="9876" spans="1:8" x14ac:dyDescent="0.35">
      <c r="A9876">
        <v>11277</v>
      </c>
      <c r="B9876">
        <v>25</v>
      </c>
      <c r="C9876" s="1" t="s">
        <v>8</v>
      </c>
      <c r="D9876">
        <v>0</v>
      </c>
      <c r="E9876">
        <v>623</v>
      </c>
      <c r="F9876">
        <v>0.17236000000000001</v>
      </c>
      <c r="G9876">
        <v>4</v>
      </c>
      <c r="H9876" s="1" t="s">
        <v>9</v>
      </c>
    </row>
    <row r="9877" spans="1:8" x14ac:dyDescent="0.35">
      <c r="A9877">
        <v>11278</v>
      </c>
      <c r="B9877">
        <v>19</v>
      </c>
      <c r="C9877" s="1" t="s">
        <v>12</v>
      </c>
      <c r="D9877">
        <v>0</v>
      </c>
      <c r="E9877">
        <v>642</v>
      </c>
      <c r="F9877">
        <v>0.38985999999999998</v>
      </c>
      <c r="G9877">
        <v>1</v>
      </c>
      <c r="H9877" s="1" t="s">
        <v>11</v>
      </c>
    </row>
    <row r="9878" spans="1:8" x14ac:dyDescent="0.35">
      <c r="A9878">
        <v>11279</v>
      </c>
      <c r="B9878">
        <v>49</v>
      </c>
      <c r="C9878" s="1" t="s">
        <v>12</v>
      </c>
      <c r="D9878">
        <v>96687</v>
      </c>
      <c r="E9878">
        <v>611</v>
      </c>
      <c r="F9878">
        <v>0.49403999999999998</v>
      </c>
      <c r="G9878">
        <v>1</v>
      </c>
      <c r="H9878" s="1" t="s">
        <v>13</v>
      </c>
    </row>
    <row r="9879" spans="1:8" x14ac:dyDescent="0.35">
      <c r="A9879">
        <v>11280</v>
      </c>
      <c r="B9879">
        <v>64</v>
      </c>
      <c r="C9879" s="1" t="s">
        <v>8</v>
      </c>
      <c r="D9879">
        <v>64264</v>
      </c>
      <c r="E9879">
        <v>637</v>
      </c>
      <c r="F9879">
        <v>0.17943000000000001</v>
      </c>
      <c r="G9879">
        <v>1</v>
      </c>
      <c r="H9879" s="1" t="s">
        <v>11</v>
      </c>
    </row>
    <row r="9880" spans="1:8" x14ac:dyDescent="0.35">
      <c r="A9880">
        <v>11281</v>
      </c>
      <c r="B9880">
        <v>54</v>
      </c>
      <c r="C9880" s="1" t="s">
        <v>12</v>
      </c>
      <c r="D9880">
        <v>69431</v>
      </c>
      <c r="E9880">
        <v>768</v>
      </c>
      <c r="F9880">
        <v>0.46066000000000001</v>
      </c>
      <c r="G9880">
        <v>0</v>
      </c>
      <c r="H9880" s="1" t="s">
        <v>9</v>
      </c>
    </row>
    <row r="9881" spans="1:8" x14ac:dyDescent="0.35">
      <c r="A9881">
        <v>11282</v>
      </c>
      <c r="B9881">
        <v>36</v>
      </c>
      <c r="C9881" s="1" t="s">
        <v>8</v>
      </c>
      <c r="D9881">
        <v>115117</v>
      </c>
      <c r="E9881">
        <v>0</v>
      </c>
      <c r="F9881">
        <v>0.12179</v>
      </c>
      <c r="G9881">
        <v>4</v>
      </c>
      <c r="H9881" s="1" t="s">
        <v>11</v>
      </c>
    </row>
    <row r="9882" spans="1:8" x14ac:dyDescent="0.35">
      <c r="A9882">
        <v>11283</v>
      </c>
      <c r="B9882">
        <v>35</v>
      </c>
      <c r="C9882" s="1" t="s">
        <v>12</v>
      </c>
      <c r="D9882">
        <v>24486</v>
      </c>
      <c r="E9882">
        <v>674</v>
      </c>
      <c r="F9882">
        <v>0.56820000000000004</v>
      </c>
      <c r="G9882">
        <v>3</v>
      </c>
      <c r="H9882" s="1" t="s">
        <v>11</v>
      </c>
    </row>
    <row r="9883" spans="1:8" x14ac:dyDescent="0.35">
      <c r="A9883">
        <v>11284</v>
      </c>
      <c r="B9883">
        <v>44</v>
      </c>
      <c r="C9883" s="1" t="s">
        <v>12</v>
      </c>
      <c r="D9883">
        <v>117309</v>
      </c>
      <c r="E9883">
        <v>780</v>
      </c>
      <c r="F9883">
        <v>0.33389000000000002</v>
      </c>
      <c r="G9883">
        <v>3</v>
      </c>
      <c r="H9883" s="1" t="s">
        <v>11</v>
      </c>
    </row>
    <row r="9884" spans="1:8" x14ac:dyDescent="0.35">
      <c r="A9884">
        <v>11285</v>
      </c>
      <c r="B9884">
        <v>61</v>
      </c>
      <c r="C9884" s="1" t="s">
        <v>12</v>
      </c>
      <c r="D9884">
        <v>112297</v>
      </c>
      <c r="E9884">
        <v>773</v>
      </c>
      <c r="F9884">
        <v>0.40056999999999998</v>
      </c>
      <c r="G9884">
        <v>4</v>
      </c>
      <c r="H9884" s="1" t="s">
        <v>11</v>
      </c>
    </row>
    <row r="9885" spans="1:8" x14ac:dyDescent="0.35">
      <c r="A9885">
        <v>11286</v>
      </c>
      <c r="B9885">
        <v>60</v>
      </c>
      <c r="C9885" s="1" t="s">
        <v>10</v>
      </c>
      <c r="D9885">
        <v>69349</v>
      </c>
      <c r="E9885">
        <v>661</v>
      </c>
      <c r="F9885">
        <v>0.24923000000000001</v>
      </c>
      <c r="G9885">
        <v>2</v>
      </c>
      <c r="H9885" s="1" t="s">
        <v>9</v>
      </c>
    </row>
    <row r="9886" spans="1:8" x14ac:dyDescent="0.35">
      <c r="A9886">
        <v>11287</v>
      </c>
      <c r="B9886">
        <v>43</v>
      </c>
      <c r="C9886" s="1" t="s">
        <v>10</v>
      </c>
      <c r="D9886">
        <v>24944</v>
      </c>
      <c r="E9886">
        <v>0</v>
      </c>
      <c r="F9886">
        <v>0.29010999999999998</v>
      </c>
      <c r="G9886">
        <v>4</v>
      </c>
      <c r="H9886" s="1" t="s">
        <v>11</v>
      </c>
    </row>
    <row r="9887" spans="1:8" x14ac:dyDescent="0.35">
      <c r="A9887">
        <v>11288</v>
      </c>
      <c r="B9887">
        <v>59</v>
      </c>
      <c r="C9887" s="1" t="s">
        <v>8</v>
      </c>
      <c r="D9887">
        <v>84353</v>
      </c>
      <c r="E9887">
        <v>773</v>
      </c>
      <c r="F9887">
        <v>0.52856000000000003</v>
      </c>
      <c r="G9887">
        <v>3</v>
      </c>
      <c r="H9887" s="1" t="s">
        <v>11</v>
      </c>
    </row>
    <row r="9888" spans="1:8" x14ac:dyDescent="0.35">
      <c r="A9888">
        <v>11289</v>
      </c>
      <c r="B9888">
        <v>31</v>
      </c>
      <c r="C9888" s="1" t="s">
        <v>10</v>
      </c>
      <c r="D9888">
        <v>77298</v>
      </c>
      <c r="E9888">
        <v>658</v>
      </c>
      <c r="F9888">
        <v>0.56157999999999997</v>
      </c>
      <c r="G9888">
        <v>0</v>
      </c>
      <c r="H9888" s="1" t="s">
        <v>9</v>
      </c>
    </row>
    <row r="9889" spans="1:8" x14ac:dyDescent="0.35">
      <c r="A9889">
        <v>11290</v>
      </c>
      <c r="B9889">
        <v>58</v>
      </c>
      <c r="C9889" s="1" t="s">
        <v>8</v>
      </c>
      <c r="D9889">
        <v>0</v>
      </c>
      <c r="E9889">
        <v>608</v>
      </c>
      <c r="F9889">
        <v>0.50453999999999999</v>
      </c>
      <c r="G9889">
        <v>4</v>
      </c>
      <c r="H9889" s="1" t="s">
        <v>11</v>
      </c>
    </row>
    <row r="9890" spans="1:8" x14ac:dyDescent="0.35">
      <c r="A9890">
        <v>11291</v>
      </c>
      <c r="B9890">
        <v>33</v>
      </c>
      <c r="C9890" s="1" t="s">
        <v>10</v>
      </c>
      <c r="D9890">
        <v>21649</v>
      </c>
      <c r="E9890">
        <v>629</v>
      </c>
      <c r="F9890">
        <v>0.58208000000000004</v>
      </c>
      <c r="G9890">
        <v>0</v>
      </c>
      <c r="H9890" s="1" t="s">
        <v>11</v>
      </c>
    </row>
    <row r="9891" spans="1:8" x14ac:dyDescent="0.35">
      <c r="A9891">
        <v>11292</v>
      </c>
      <c r="B9891">
        <v>34</v>
      </c>
      <c r="C9891" s="1" t="s">
        <v>8</v>
      </c>
      <c r="D9891">
        <v>46081</v>
      </c>
      <c r="E9891">
        <v>774</v>
      </c>
      <c r="F9891">
        <v>0.51612000000000002</v>
      </c>
      <c r="G9891">
        <v>2</v>
      </c>
      <c r="H9891" s="1" t="s">
        <v>11</v>
      </c>
    </row>
    <row r="9892" spans="1:8" x14ac:dyDescent="0.35">
      <c r="A9892">
        <v>11294</v>
      </c>
      <c r="B9892">
        <v>18</v>
      </c>
      <c r="C9892" s="1" t="s">
        <v>8</v>
      </c>
      <c r="D9892">
        <v>45165</v>
      </c>
      <c r="E9892">
        <v>0</v>
      </c>
      <c r="F9892">
        <v>0.32856999999999997</v>
      </c>
      <c r="G9892">
        <v>3</v>
      </c>
      <c r="H9892" s="1" t="s">
        <v>11</v>
      </c>
    </row>
    <row r="9893" spans="1:8" x14ac:dyDescent="0.35">
      <c r="A9893">
        <v>11295</v>
      </c>
      <c r="B9893">
        <v>41</v>
      </c>
      <c r="C9893" s="1" t="s">
        <v>10</v>
      </c>
      <c r="D9893">
        <v>70539</v>
      </c>
      <c r="E9893">
        <v>628</v>
      </c>
      <c r="F9893">
        <v>0.52995000000000003</v>
      </c>
      <c r="G9893">
        <v>1</v>
      </c>
      <c r="H9893" s="1" t="s">
        <v>13</v>
      </c>
    </row>
    <row r="9894" spans="1:8" x14ac:dyDescent="0.35">
      <c r="A9894">
        <v>11296</v>
      </c>
      <c r="B9894">
        <v>57</v>
      </c>
      <c r="C9894" s="1" t="s">
        <v>12</v>
      </c>
      <c r="D9894">
        <v>0</v>
      </c>
      <c r="E9894">
        <v>748</v>
      </c>
      <c r="F9894">
        <v>0.51959999999999995</v>
      </c>
      <c r="G9894">
        <v>3</v>
      </c>
      <c r="H9894" s="1" t="s">
        <v>11</v>
      </c>
    </row>
    <row r="9895" spans="1:8" x14ac:dyDescent="0.35">
      <c r="A9895">
        <v>11298</v>
      </c>
      <c r="B9895">
        <v>22</v>
      </c>
      <c r="C9895" s="1" t="s">
        <v>8</v>
      </c>
      <c r="D9895">
        <v>25597</v>
      </c>
      <c r="E9895">
        <v>787</v>
      </c>
      <c r="F9895">
        <v>0.55044000000000004</v>
      </c>
      <c r="G9895">
        <v>2</v>
      </c>
      <c r="H9895" s="1" t="s">
        <v>11</v>
      </c>
    </row>
    <row r="9896" spans="1:8" x14ac:dyDescent="0.35">
      <c r="A9896">
        <v>11299</v>
      </c>
      <c r="B9896">
        <v>29</v>
      </c>
      <c r="C9896" s="1" t="s">
        <v>12</v>
      </c>
      <c r="D9896">
        <v>71158</v>
      </c>
      <c r="E9896">
        <v>632</v>
      </c>
      <c r="F9896">
        <v>0.38522000000000001</v>
      </c>
      <c r="G9896">
        <v>3</v>
      </c>
      <c r="H9896" s="1" t="s">
        <v>11</v>
      </c>
    </row>
    <row r="9897" spans="1:8" x14ac:dyDescent="0.35">
      <c r="A9897">
        <v>11300</v>
      </c>
      <c r="B9897">
        <v>19</v>
      </c>
      <c r="C9897" s="1" t="s">
        <v>10</v>
      </c>
      <c r="D9897">
        <v>0</v>
      </c>
      <c r="E9897">
        <v>795</v>
      </c>
      <c r="F9897">
        <v>0.51617999999999997</v>
      </c>
      <c r="G9897">
        <v>0</v>
      </c>
      <c r="H9897" s="1" t="s">
        <v>9</v>
      </c>
    </row>
    <row r="9898" spans="1:8" x14ac:dyDescent="0.35">
      <c r="A9898">
        <v>11301</v>
      </c>
      <c r="B9898">
        <v>38</v>
      </c>
      <c r="C9898" s="1" t="s">
        <v>12</v>
      </c>
      <c r="D9898">
        <v>97166</v>
      </c>
      <c r="E9898">
        <v>0</v>
      </c>
      <c r="F9898">
        <v>0.16394</v>
      </c>
      <c r="G9898">
        <v>0</v>
      </c>
      <c r="H9898" s="1" t="s">
        <v>9</v>
      </c>
    </row>
    <row r="9899" spans="1:8" x14ac:dyDescent="0.35">
      <c r="A9899">
        <v>11303</v>
      </c>
      <c r="B9899">
        <v>49</v>
      </c>
      <c r="C9899" s="1" t="s">
        <v>10</v>
      </c>
      <c r="D9899">
        <v>59044</v>
      </c>
      <c r="E9899">
        <v>0</v>
      </c>
      <c r="F9899">
        <v>0.28269</v>
      </c>
      <c r="G9899">
        <v>2</v>
      </c>
      <c r="H9899" s="1" t="s">
        <v>9</v>
      </c>
    </row>
    <row r="9900" spans="1:8" x14ac:dyDescent="0.35">
      <c r="A9900">
        <v>11304</v>
      </c>
      <c r="B9900">
        <v>44</v>
      </c>
      <c r="C9900" s="1" t="s">
        <v>12</v>
      </c>
      <c r="D9900">
        <v>64893</v>
      </c>
      <c r="E9900">
        <v>726</v>
      </c>
      <c r="F9900">
        <v>0.20641999999999999</v>
      </c>
      <c r="G9900">
        <v>4</v>
      </c>
      <c r="H9900" s="1" t="s">
        <v>11</v>
      </c>
    </row>
    <row r="9901" spans="1:8" x14ac:dyDescent="0.35">
      <c r="A9901">
        <v>11305</v>
      </c>
      <c r="B9901">
        <v>61</v>
      </c>
      <c r="C9901" s="1" t="s">
        <v>12</v>
      </c>
      <c r="D9901">
        <v>26500</v>
      </c>
      <c r="E9901">
        <v>0</v>
      </c>
      <c r="F9901">
        <v>0.15701000000000001</v>
      </c>
      <c r="G9901">
        <v>0</v>
      </c>
      <c r="H9901" s="1" t="s">
        <v>13</v>
      </c>
    </row>
    <row r="9902" spans="1:8" x14ac:dyDescent="0.35">
      <c r="A9902">
        <v>11306</v>
      </c>
      <c r="B9902">
        <v>49</v>
      </c>
      <c r="C9902" s="1" t="s">
        <v>8</v>
      </c>
      <c r="D9902">
        <v>96693</v>
      </c>
      <c r="E9902">
        <v>0</v>
      </c>
      <c r="F9902">
        <v>0.30406</v>
      </c>
      <c r="G9902">
        <v>2</v>
      </c>
      <c r="H9902" s="1" t="s">
        <v>11</v>
      </c>
    </row>
    <row r="9903" spans="1:8" x14ac:dyDescent="0.35">
      <c r="A9903">
        <v>11307</v>
      </c>
      <c r="B9903">
        <v>20</v>
      </c>
      <c r="C9903" s="1" t="s">
        <v>12</v>
      </c>
      <c r="D9903">
        <v>70929</v>
      </c>
      <c r="E9903">
        <v>660</v>
      </c>
      <c r="F9903">
        <v>0.33137</v>
      </c>
      <c r="G9903">
        <v>4</v>
      </c>
      <c r="H9903" s="1" t="s">
        <v>13</v>
      </c>
    </row>
    <row r="9904" spans="1:8" x14ac:dyDescent="0.35">
      <c r="A9904">
        <v>11308</v>
      </c>
      <c r="B9904">
        <v>29</v>
      </c>
      <c r="C9904" s="1" t="s">
        <v>8</v>
      </c>
      <c r="D9904">
        <v>82278</v>
      </c>
      <c r="E9904">
        <v>786</v>
      </c>
      <c r="F9904">
        <v>0.43930000000000002</v>
      </c>
      <c r="G9904">
        <v>4</v>
      </c>
      <c r="H9904" s="1" t="s">
        <v>9</v>
      </c>
    </row>
    <row r="9905" spans="1:8" x14ac:dyDescent="0.35">
      <c r="A9905">
        <v>11310</v>
      </c>
      <c r="B9905">
        <v>32</v>
      </c>
      <c r="C9905" s="1" t="s">
        <v>12</v>
      </c>
      <c r="D9905">
        <v>44276</v>
      </c>
      <c r="E9905">
        <v>787</v>
      </c>
      <c r="F9905">
        <v>0.52312000000000003</v>
      </c>
      <c r="G9905">
        <v>1</v>
      </c>
      <c r="H9905" s="1" t="s">
        <v>9</v>
      </c>
    </row>
    <row r="9906" spans="1:8" x14ac:dyDescent="0.35">
      <c r="A9906">
        <v>11311</v>
      </c>
      <c r="B9906">
        <v>40</v>
      </c>
      <c r="C9906" s="1" t="s">
        <v>8</v>
      </c>
      <c r="D9906">
        <v>98002</v>
      </c>
      <c r="E9906">
        <v>763</v>
      </c>
      <c r="F9906">
        <v>0.41509000000000001</v>
      </c>
      <c r="G9906">
        <v>2</v>
      </c>
      <c r="H9906" s="1" t="s">
        <v>11</v>
      </c>
    </row>
    <row r="9907" spans="1:8" x14ac:dyDescent="0.35">
      <c r="A9907">
        <v>11312</v>
      </c>
      <c r="B9907">
        <v>51</v>
      </c>
      <c r="C9907" s="1" t="s">
        <v>8</v>
      </c>
      <c r="D9907">
        <v>37673</v>
      </c>
      <c r="E9907">
        <v>0</v>
      </c>
      <c r="F9907">
        <v>0.17457</v>
      </c>
      <c r="G9907">
        <v>3</v>
      </c>
      <c r="H9907" s="1" t="s">
        <v>11</v>
      </c>
    </row>
    <row r="9908" spans="1:8" x14ac:dyDescent="0.35">
      <c r="A9908">
        <v>11314</v>
      </c>
      <c r="B9908">
        <v>26</v>
      </c>
      <c r="C9908" s="1" t="s">
        <v>8</v>
      </c>
      <c r="D9908">
        <v>71630</v>
      </c>
      <c r="E9908">
        <v>613</v>
      </c>
      <c r="F9908">
        <v>0.35471999999999998</v>
      </c>
      <c r="G9908">
        <v>3</v>
      </c>
      <c r="H9908" s="1" t="s">
        <v>9</v>
      </c>
    </row>
    <row r="9909" spans="1:8" x14ac:dyDescent="0.35">
      <c r="A9909">
        <v>11315</v>
      </c>
      <c r="B9909">
        <v>52</v>
      </c>
      <c r="C9909" s="1" t="s">
        <v>10</v>
      </c>
      <c r="D9909">
        <v>29675</v>
      </c>
      <c r="E9909">
        <v>736</v>
      </c>
      <c r="F9909">
        <v>0.25413999999999998</v>
      </c>
      <c r="G9909">
        <v>2</v>
      </c>
      <c r="H9909" s="1" t="s">
        <v>9</v>
      </c>
    </row>
    <row r="9910" spans="1:8" x14ac:dyDescent="0.35">
      <c r="A9910">
        <v>11316</v>
      </c>
      <c r="B9910">
        <v>68</v>
      </c>
      <c r="C9910" s="1" t="s">
        <v>8</v>
      </c>
      <c r="D9910">
        <v>110886</v>
      </c>
      <c r="E9910">
        <v>724</v>
      </c>
      <c r="F9910">
        <v>0.44985000000000003</v>
      </c>
      <c r="G9910">
        <v>1</v>
      </c>
      <c r="H9910" s="1" t="s">
        <v>9</v>
      </c>
    </row>
    <row r="9911" spans="1:8" x14ac:dyDescent="0.35">
      <c r="A9911">
        <v>11317</v>
      </c>
      <c r="B9911">
        <v>34</v>
      </c>
      <c r="C9911" s="1" t="s">
        <v>10</v>
      </c>
      <c r="D9911">
        <v>79092</v>
      </c>
      <c r="E9911">
        <v>646</v>
      </c>
      <c r="F9911">
        <v>0.34967999999999999</v>
      </c>
      <c r="G9911">
        <v>2</v>
      </c>
      <c r="H9911" s="1" t="s">
        <v>13</v>
      </c>
    </row>
    <row r="9912" spans="1:8" x14ac:dyDescent="0.35">
      <c r="A9912">
        <v>11318</v>
      </c>
      <c r="B9912">
        <v>20</v>
      </c>
      <c r="C9912" s="1" t="s">
        <v>8</v>
      </c>
      <c r="D9912">
        <v>85527</v>
      </c>
      <c r="E9912">
        <v>715</v>
      </c>
      <c r="F9912">
        <v>0.50680999999999998</v>
      </c>
      <c r="G9912">
        <v>0</v>
      </c>
      <c r="H9912" s="1" t="s">
        <v>9</v>
      </c>
    </row>
    <row r="9913" spans="1:8" x14ac:dyDescent="0.35">
      <c r="A9913">
        <v>11319</v>
      </c>
      <c r="B9913">
        <v>27</v>
      </c>
      <c r="C9913" s="1" t="s">
        <v>10</v>
      </c>
      <c r="D9913">
        <v>110975</v>
      </c>
      <c r="E9913">
        <v>725</v>
      </c>
      <c r="F9913">
        <v>0.13649</v>
      </c>
      <c r="G9913">
        <v>1</v>
      </c>
      <c r="H9913" s="1" t="s">
        <v>9</v>
      </c>
    </row>
    <row r="9914" spans="1:8" x14ac:dyDescent="0.35">
      <c r="A9914">
        <v>11320</v>
      </c>
      <c r="B9914">
        <v>24</v>
      </c>
      <c r="C9914" s="1" t="s">
        <v>12</v>
      </c>
      <c r="D9914">
        <v>50493</v>
      </c>
      <c r="E9914">
        <v>638</v>
      </c>
      <c r="F9914">
        <v>0.50146000000000002</v>
      </c>
      <c r="G9914">
        <v>0</v>
      </c>
      <c r="H9914" s="1" t="s">
        <v>9</v>
      </c>
    </row>
    <row r="9915" spans="1:8" x14ac:dyDescent="0.35">
      <c r="A9915">
        <v>11321</v>
      </c>
      <c r="B9915">
        <v>48</v>
      </c>
      <c r="C9915" s="1" t="s">
        <v>12</v>
      </c>
      <c r="D9915">
        <v>46804</v>
      </c>
      <c r="E9915">
        <v>769</v>
      </c>
      <c r="F9915">
        <v>0.45011000000000001</v>
      </c>
      <c r="G9915">
        <v>1</v>
      </c>
      <c r="H9915" s="1" t="s">
        <v>9</v>
      </c>
    </row>
    <row r="9916" spans="1:8" x14ac:dyDescent="0.35">
      <c r="A9916">
        <v>11322</v>
      </c>
      <c r="B9916">
        <v>55</v>
      </c>
      <c r="C9916" s="1" t="s">
        <v>12</v>
      </c>
      <c r="D9916">
        <v>92623</v>
      </c>
      <c r="E9916">
        <v>603</v>
      </c>
      <c r="F9916">
        <v>0.28874</v>
      </c>
      <c r="G9916">
        <v>0</v>
      </c>
      <c r="H9916" s="1" t="s">
        <v>11</v>
      </c>
    </row>
    <row r="9917" spans="1:8" x14ac:dyDescent="0.35">
      <c r="A9917">
        <v>11323</v>
      </c>
      <c r="B9917">
        <v>28</v>
      </c>
      <c r="C9917" s="1" t="s">
        <v>12</v>
      </c>
      <c r="D9917">
        <v>91984</v>
      </c>
      <c r="E9917">
        <v>635</v>
      </c>
      <c r="F9917">
        <v>0.51971000000000001</v>
      </c>
      <c r="G9917">
        <v>4</v>
      </c>
      <c r="H9917" s="1" t="s">
        <v>9</v>
      </c>
    </row>
    <row r="9918" spans="1:8" x14ac:dyDescent="0.35">
      <c r="A9918">
        <v>11324</v>
      </c>
      <c r="B9918">
        <v>38</v>
      </c>
      <c r="C9918" s="1" t="s">
        <v>12</v>
      </c>
      <c r="D9918">
        <v>46165</v>
      </c>
      <c r="E9918">
        <v>746</v>
      </c>
      <c r="F9918">
        <v>0.47087000000000001</v>
      </c>
      <c r="G9918">
        <v>4</v>
      </c>
      <c r="H9918" s="1" t="s">
        <v>11</v>
      </c>
    </row>
    <row r="9919" spans="1:8" x14ac:dyDescent="0.35">
      <c r="A9919">
        <v>11326</v>
      </c>
      <c r="B9919">
        <v>65</v>
      </c>
      <c r="C9919" s="1" t="s">
        <v>12</v>
      </c>
      <c r="D9919">
        <v>0</v>
      </c>
      <c r="E9919">
        <v>681</v>
      </c>
      <c r="F9919">
        <v>0.16586999999999999</v>
      </c>
      <c r="G9919">
        <v>3</v>
      </c>
      <c r="H9919" s="1" t="s">
        <v>11</v>
      </c>
    </row>
    <row r="9920" spans="1:8" x14ac:dyDescent="0.35">
      <c r="A9920">
        <v>11327</v>
      </c>
      <c r="B9920">
        <v>28</v>
      </c>
      <c r="C9920" s="1" t="s">
        <v>8</v>
      </c>
      <c r="D9920">
        <v>59313</v>
      </c>
      <c r="E9920">
        <v>708</v>
      </c>
      <c r="F9920">
        <v>0.56359000000000004</v>
      </c>
      <c r="G9920">
        <v>1</v>
      </c>
      <c r="H9920" s="1" t="s">
        <v>9</v>
      </c>
    </row>
    <row r="9921" spans="1:8" x14ac:dyDescent="0.35">
      <c r="A9921">
        <v>11328</v>
      </c>
      <c r="B9921">
        <v>40</v>
      </c>
      <c r="C9921" s="1" t="s">
        <v>12</v>
      </c>
      <c r="D9921">
        <v>87474</v>
      </c>
      <c r="E9921">
        <v>783</v>
      </c>
      <c r="F9921">
        <v>0.18065000000000001</v>
      </c>
      <c r="G9921">
        <v>1</v>
      </c>
      <c r="H9921" s="1" t="s">
        <v>9</v>
      </c>
    </row>
    <row r="9922" spans="1:8" x14ac:dyDescent="0.35">
      <c r="A9922">
        <v>11329</v>
      </c>
      <c r="B9922">
        <v>57</v>
      </c>
      <c r="C9922" s="1" t="s">
        <v>12</v>
      </c>
      <c r="D9922">
        <v>111282</v>
      </c>
      <c r="E9922">
        <v>0</v>
      </c>
      <c r="F9922">
        <v>0.33015</v>
      </c>
      <c r="G9922">
        <v>1</v>
      </c>
      <c r="H9922" s="1" t="s">
        <v>11</v>
      </c>
    </row>
    <row r="9923" spans="1:8" x14ac:dyDescent="0.35">
      <c r="A9923">
        <v>11330</v>
      </c>
      <c r="B9923">
        <v>63</v>
      </c>
      <c r="C9923" s="1" t="s">
        <v>12</v>
      </c>
      <c r="D9923">
        <v>86753</v>
      </c>
      <c r="E9923">
        <v>0</v>
      </c>
      <c r="F9923">
        <v>0.34684999999999999</v>
      </c>
      <c r="G9923">
        <v>0</v>
      </c>
      <c r="H9923" s="1" t="s">
        <v>9</v>
      </c>
    </row>
    <row r="9924" spans="1:8" x14ac:dyDescent="0.35">
      <c r="A9924">
        <v>11331</v>
      </c>
      <c r="B9924">
        <v>64</v>
      </c>
      <c r="C9924" s="1" t="s">
        <v>8</v>
      </c>
      <c r="D9924">
        <v>80263</v>
      </c>
      <c r="E9924">
        <v>629</v>
      </c>
      <c r="F9924">
        <v>0.46343000000000001</v>
      </c>
      <c r="G9924">
        <v>0</v>
      </c>
      <c r="H9924" s="1" t="s">
        <v>9</v>
      </c>
    </row>
    <row r="9925" spans="1:8" x14ac:dyDescent="0.35">
      <c r="A9925">
        <v>11332</v>
      </c>
      <c r="B9925">
        <v>51</v>
      </c>
      <c r="C9925" s="1" t="s">
        <v>8</v>
      </c>
      <c r="D9925">
        <v>26505</v>
      </c>
      <c r="E9925">
        <v>702</v>
      </c>
      <c r="F9925">
        <v>0.53234999999999999</v>
      </c>
      <c r="G9925">
        <v>4</v>
      </c>
      <c r="H9925" s="1" t="s">
        <v>11</v>
      </c>
    </row>
    <row r="9926" spans="1:8" x14ac:dyDescent="0.35">
      <c r="A9926">
        <v>11334</v>
      </c>
      <c r="B9926">
        <v>50</v>
      </c>
      <c r="C9926" s="1" t="s">
        <v>10</v>
      </c>
      <c r="D9926">
        <v>58862</v>
      </c>
      <c r="E9926">
        <v>664</v>
      </c>
      <c r="F9926">
        <v>0.59292</v>
      </c>
      <c r="G9926">
        <v>0</v>
      </c>
      <c r="H9926" s="1" t="s">
        <v>9</v>
      </c>
    </row>
    <row r="9927" spans="1:8" x14ac:dyDescent="0.35">
      <c r="A9927">
        <v>11335</v>
      </c>
      <c r="B9927">
        <v>35</v>
      </c>
      <c r="C9927" s="1" t="s">
        <v>12</v>
      </c>
      <c r="D9927">
        <v>107144</v>
      </c>
      <c r="E9927">
        <v>693</v>
      </c>
      <c r="F9927">
        <v>0.19162000000000001</v>
      </c>
      <c r="G9927">
        <v>3</v>
      </c>
      <c r="H9927" s="1" t="s">
        <v>9</v>
      </c>
    </row>
    <row r="9928" spans="1:8" x14ac:dyDescent="0.35">
      <c r="A9928">
        <v>11336</v>
      </c>
      <c r="B9928">
        <v>28</v>
      </c>
      <c r="C9928" s="1" t="s">
        <v>10</v>
      </c>
      <c r="D9928">
        <v>113079</v>
      </c>
      <c r="E9928">
        <v>0</v>
      </c>
      <c r="F9928">
        <v>0.26965</v>
      </c>
      <c r="G9928">
        <v>1</v>
      </c>
      <c r="H9928" s="1" t="s">
        <v>13</v>
      </c>
    </row>
    <row r="9929" spans="1:8" x14ac:dyDescent="0.35">
      <c r="A9929">
        <v>11337</v>
      </c>
      <c r="B9929">
        <v>39</v>
      </c>
      <c r="C9929" s="1" t="s">
        <v>8</v>
      </c>
      <c r="D9929">
        <v>51288</v>
      </c>
      <c r="E9929">
        <v>637</v>
      </c>
      <c r="F9929">
        <v>0.44119000000000003</v>
      </c>
      <c r="G9929">
        <v>0</v>
      </c>
      <c r="H9929" s="1" t="s">
        <v>11</v>
      </c>
    </row>
    <row r="9930" spans="1:8" x14ac:dyDescent="0.35">
      <c r="A9930">
        <v>11338</v>
      </c>
      <c r="B9930">
        <v>35</v>
      </c>
      <c r="C9930" s="1" t="s">
        <v>10</v>
      </c>
      <c r="D9930">
        <v>69635</v>
      </c>
      <c r="E9930">
        <v>769</v>
      </c>
      <c r="F9930">
        <v>0.18812000000000001</v>
      </c>
      <c r="G9930">
        <v>3</v>
      </c>
      <c r="H9930" s="1" t="s">
        <v>9</v>
      </c>
    </row>
    <row r="9931" spans="1:8" x14ac:dyDescent="0.35">
      <c r="A9931">
        <v>11339</v>
      </c>
      <c r="B9931">
        <v>49</v>
      </c>
      <c r="C9931" s="1" t="s">
        <v>10</v>
      </c>
      <c r="D9931">
        <v>108896</v>
      </c>
      <c r="E9931">
        <v>720</v>
      </c>
      <c r="F9931">
        <v>0.38129000000000002</v>
      </c>
      <c r="G9931">
        <v>2</v>
      </c>
      <c r="H9931" s="1" t="s">
        <v>9</v>
      </c>
    </row>
    <row r="9932" spans="1:8" x14ac:dyDescent="0.35">
      <c r="A9932">
        <v>11340</v>
      </c>
      <c r="B9932">
        <v>26</v>
      </c>
      <c r="C9932" s="1" t="s">
        <v>12</v>
      </c>
      <c r="D9932">
        <v>49738</v>
      </c>
      <c r="E9932">
        <v>667</v>
      </c>
      <c r="F9932">
        <v>0.48141</v>
      </c>
      <c r="G9932">
        <v>0</v>
      </c>
      <c r="H9932" s="1" t="s">
        <v>11</v>
      </c>
    </row>
    <row r="9933" spans="1:8" x14ac:dyDescent="0.35">
      <c r="A9933">
        <v>11341</v>
      </c>
      <c r="B9933">
        <v>21</v>
      </c>
      <c r="C9933" s="1" t="s">
        <v>12</v>
      </c>
      <c r="D9933">
        <v>40781</v>
      </c>
      <c r="E9933">
        <v>786</v>
      </c>
      <c r="F9933">
        <v>0.50768000000000002</v>
      </c>
      <c r="G9933">
        <v>4</v>
      </c>
      <c r="H9933" s="1" t="s">
        <v>11</v>
      </c>
    </row>
    <row r="9934" spans="1:8" x14ac:dyDescent="0.35">
      <c r="A9934">
        <v>11342</v>
      </c>
      <c r="B9934">
        <v>51</v>
      </c>
      <c r="C9934" s="1" t="s">
        <v>10</v>
      </c>
      <c r="D9934">
        <v>88079</v>
      </c>
      <c r="E9934">
        <v>634</v>
      </c>
      <c r="F9934">
        <v>0.55930000000000002</v>
      </c>
      <c r="G9934">
        <v>2</v>
      </c>
      <c r="H9934" s="1" t="s">
        <v>9</v>
      </c>
    </row>
    <row r="9935" spans="1:8" x14ac:dyDescent="0.35">
      <c r="A9935">
        <v>11343</v>
      </c>
      <c r="B9935">
        <v>52</v>
      </c>
      <c r="C9935" s="1" t="s">
        <v>10</v>
      </c>
      <c r="D9935">
        <v>94826</v>
      </c>
      <c r="E9935">
        <v>659</v>
      </c>
      <c r="F9935">
        <v>0.43275000000000002</v>
      </c>
      <c r="G9935">
        <v>3</v>
      </c>
      <c r="H9935" s="1" t="s">
        <v>11</v>
      </c>
    </row>
    <row r="9936" spans="1:8" x14ac:dyDescent="0.35">
      <c r="A9936">
        <v>11344</v>
      </c>
      <c r="B9936">
        <v>61</v>
      </c>
      <c r="C9936" s="1" t="s">
        <v>10</v>
      </c>
      <c r="D9936">
        <v>108290</v>
      </c>
      <c r="E9936">
        <v>0</v>
      </c>
      <c r="F9936">
        <v>0.27343000000000001</v>
      </c>
      <c r="G9936">
        <v>1</v>
      </c>
      <c r="H9936" s="1" t="s">
        <v>9</v>
      </c>
    </row>
    <row r="9937" spans="1:8" x14ac:dyDescent="0.35">
      <c r="A9937">
        <v>11346</v>
      </c>
      <c r="B9937">
        <v>22</v>
      </c>
      <c r="C9937" s="1" t="s">
        <v>12</v>
      </c>
      <c r="D9937">
        <v>34932</v>
      </c>
      <c r="E9937">
        <v>616</v>
      </c>
      <c r="F9937">
        <v>0.51100000000000001</v>
      </c>
      <c r="G9937">
        <v>1</v>
      </c>
      <c r="H9937" s="1" t="s">
        <v>9</v>
      </c>
    </row>
    <row r="9938" spans="1:8" x14ac:dyDescent="0.35">
      <c r="A9938">
        <v>11348</v>
      </c>
      <c r="B9938">
        <v>22</v>
      </c>
      <c r="C9938" s="1" t="s">
        <v>10</v>
      </c>
      <c r="D9938">
        <v>73804</v>
      </c>
      <c r="E9938">
        <v>700</v>
      </c>
      <c r="F9938">
        <v>0.32797999999999999</v>
      </c>
      <c r="G9938">
        <v>1</v>
      </c>
      <c r="H9938" s="1" t="s">
        <v>13</v>
      </c>
    </row>
    <row r="9939" spans="1:8" x14ac:dyDescent="0.35">
      <c r="A9939">
        <v>11349</v>
      </c>
      <c r="B9939">
        <v>49</v>
      </c>
      <c r="C9939" s="1" t="s">
        <v>8</v>
      </c>
      <c r="D9939">
        <v>33901</v>
      </c>
      <c r="E9939">
        <v>703</v>
      </c>
      <c r="F9939">
        <v>0.50763000000000003</v>
      </c>
      <c r="G9939">
        <v>0</v>
      </c>
      <c r="H9939" s="1" t="s">
        <v>9</v>
      </c>
    </row>
    <row r="9940" spans="1:8" x14ac:dyDescent="0.35">
      <c r="A9940">
        <v>11351</v>
      </c>
      <c r="B9940">
        <v>55</v>
      </c>
      <c r="C9940" s="1" t="s">
        <v>8</v>
      </c>
      <c r="D9940">
        <v>0</v>
      </c>
      <c r="E9940">
        <v>687</v>
      </c>
      <c r="F9940">
        <v>0.10076</v>
      </c>
      <c r="G9940">
        <v>2</v>
      </c>
      <c r="H9940" s="1" t="s">
        <v>13</v>
      </c>
    </row>
    <row r="9941" spans="1:8" x14ac:dyDescent="0.35">
      <c r="A9941">
        <v>11352</v>
      </c>
      <c r="B9941">
        <v>49</v>
      </c>
      <c r="C9941" s="1" t="s">
        <v>10</v>
      </c>
      <c r="D9941">
        <v>78714</v>
      </c>
      <c r="E9941">
        <v>691</v>
      </c>
      <c r="F9941">
        <v>0.23941000000000001</v>
      </c>
      <c r="G9941">
        <v>1</v>
      </c>
      <c r="H9941" s="1" t="s">
        <v>11</v>
      </c>
    </row>
    <row r="9942" spans="1:8" x14ac:dyDescent="0.35">
      <c r="A9942">
        <v>11353</v>
      </c>
      <c r="B9942">
        <v>33</v>
      </c>
      <c r="C9942" s="1" t="s">
        <v>8</v>
      </c>
      <c r="D9942">
        <v>103844</v>
      </c>
      <c r="E9942">
        <v>795</v>
      </c>
      <c r="F9942">
        <v>0.45580999999999999</v>
      </c>
      <c r="G9942">
        <v>3</v>
      </c>
      <c r="H9942" s="1" t="s">
        <v>13</v>
      </c>
    </row>
    <row r="9943" spans="1:8" x14ac:dyDescent="0.35">
      <c r="A9943">
        <v>11355</v>
      </c>
      <c r="B9943">
        <v>50</v>
      </c>
      <c r="C9943" s="1" t="s">
        <v>8</v>
      </c>
      <c r="D9943">
        <v>35987</v>
      </c>
      <c r="E9943">
        <v>742</v>
      </c>
      <c r="F9943">
        <v>0.22220999999999999</v>
      </c>
      <c r="G9943">
        <v>4</v>
      </c>
      <c r="H9943" s="1" t="s">
        <v>11</v>
      </c>
    </row>
    <row r="9944" spans="1:8" x14ac:dyDescent="0.35">
      <c r="A9944">
        <v>11356</v>
      </c>
      <c r="B9944">
        <v>69</v>
      </c>
      <c r="C9944" s="1" t="s">
        <v>10</v>
      </c>
      <c r="D9944">
        <v>104079</v>
      </c>
      <c r="E9944">
        <v>666</v>
      </c>
      <c r="F9944">
        <v>0.1051</v>
      </c>
      <c r="G9944">
        <v>2</v>
      </c>
      <c r="H9944" s="1" t="s">
        <v>11</v>
      </c>
    </row>
    <row r="9945" spans="1:8" x14ac:dyDescent="0.35">
      <c r="A9945">
        <v>11357</v>
      </c>
      <c r="B9945">
        <v>51</v>
      </c>
      <c r="C9945" s="1" t="s">
        <v>10</v>
      </c>
      <c r="D9945">
        <v>87784</v>
      </c>
      <c r="E9945">
        <v>716</v>
      </c>
      <c r="F9945">
        <v>0.56064999999999998</v>
      </c>
      <c r="G9945">
        <v>2</v>
      </c>
      <c r="H9945" s="1" t="s">
        <v>9</v>
      </c>
    </row>
    <row r="9946" spans="1:8" x14ac:dyDescent="0.35">
      <c r="A9946">
        <v>11358</v>
      </c>
      <c r="B9946">
        <v>32</v>
      </c>
      <c r="C9946" s="1" t="s">
        <v>8</v>
      </c>
      <c r="D9946">
        <v>99876</v>
      </c>
      <c r="E9946">
        <v>0</v>
      </c>
      <c r="F9946">
        <v>0.59624999999999995</v>
      </c>
      <c r="G9946">
        <v>4</v>
      </c>
      <c r="H9946" s="1" t="s">
        <v>11</v>
      </c>
    </row>
    <row r="9947" spans="1:8" x14ac:dyDescent="0.35">
      <c r="A9947">
        <v>11359</v>
      </c>
      <c r="B9947">
        <v>45</v>
      </c>
      <c r="C9947" s="1" t="s">
        <v>10</v>
      </c>
      <c r="D9947">
        <v>119329</v>
      </c>
      <c r="E9947">
        <v>740</v>
      </c>
      <c r="F9947">
        <v>0.45487</v>
      </c>
      <c r="G9947">
        <v>2</v>
      </c>
      <c r="H9947" s="1" t="s">
        <v>9</v>
      </c>
    </row>
    <row r="9948" spans="1:8" x14ac:dyDescent="0.35">
      <c r="A9948">
        <v>11360</v>
      </c>
      <c r="B9948">
        <v>40</v>
      </c>
      <c r="C9948" s="1" t="s">
        <v>10</v>
      </c>
      <c r="D9948">
        <v>33601</v>
      </c>
      <c r="E9948">
        <v>716</v>
      </c>
      <c r="F9948">
        <v>0.57299999999999995</v>
      </c>
      <c r="G9948">
        <v>3</v>
      </c>
      <c r="H9948" s="1" t="s">
        <v>9</v>
      </c>
    </row>
    <row r="9949" spans="1:8" x14ac:dyDescent="0.35">
      <c r="A9949">
        <v>11361</v>
      </c>
      <c r="B9949">
        <v>58</v>
      </c>
      <c r="C9949" s="1" t="s">
        <v>10</v>
      </c>
      <c r="D9949">
        <v>0</v>
      </c>
      <c r="E9949">
        <v>656</v>
      </c>
      <c r="F9949">
        <v>0.30336999999999997</v>
      </c>
      <c r="G9949">
        <v>2</v>
      </c>
      <c r="H9949" s="1" t="s">
        <v>9</v>
      </c>
    </row>
    <row r="9950" spans="1:8" x14ac:dyDescent="0.35">
      <c r="A9950">
        <v>11362</v>
      </c>
      <c r="B9950">
        <v>67</v>
      </c>
      <c r="C9950" s="1" t="s">
        <v>12</v>
      </c>
      <c r="D9950">
        <v>56583</v>
      </c>
      <c r="E9950">
        <v>671</v>
      </c>
      <c r="F9950">
        <v>0.11314</v>
      </c>
      <c r="G9950">
        <v>2</v>
      </c>
      <c r="H9950" s="1" t="s">
        <v>9</v>
      </c>
    </row>
    <row r="9951" spans="1:8" x14ac:dyDescent="0.35">
      <c r="A9951">
        <v>11363</v>
      </c>
      <c r="B9951">
        <v>48</v>
      </c>
      <c r="C9951" s="1" t="s">
        <v>12</v>
      </c>
      <c r="D9951">
        <v>0</v>
      </c>
      <c r="E9951">
        <v>770</v>
      </c>
      <c r="F9951">
        <v>0.36592999999999998</v>
      </c>
      <c r="G9951">
        <v>4</v>
      </c>
      <c r="H9951" s="1" t="s">
        <v>9</v>
      </c>
    </row>
    <row r="9952" spans="1:8" x14ac:dyDescent="0.35">
      <c r="A9952">
        <v>11364</v>
      </c>
      <c r="B9952">
        <v>51</v>
      </c>
      <c r="C9952" s="1" t="s">
        <v>10</v>
      </c>
      <c r="D9952">
        <v>26030</v>
      </c>
      <c r="E9952">
        <v>639</v>
      </c>
      <c r="F9952">
        <v>0.20932000000000001</v>
      </c>
      <c r="G9952">
        <v>4</v>
      </c>
      <c r="H9952" s="1" t="s">
        <v>9</v>
      </c>
    </row>
    <row r="9953" spans="1:8" x14ac:dyDescent="0.35">
      <c r="A9953">
        <v>11365</v>
      </c>
      <c r="B9953">
        <v>27</v>
      </c>
      <c r="C9953" s="1" t="s">
        <v>10</v>
      </c>
      <c r="D9953">
        <v>55572</v>
      </c>
      <c r="E9953">
        <v>0</v>
      </c>
      <c r="F9953">
        <v>0.11673</v>
      </c>
      <c r="G9953">
        <v>3</v>
      </c>
      <c r="H9953" s="1" t="s">
        <v>9</v>
      </c>
    </row>
    <row r="9954" spans="1:8" x14ac:dyDescent="0.35">
      <c r="A9954">
        <v>11366</v>
      </c>
      <c r="B9954">
        <v>52</v>
      </c>
      <c r="C9954" s="1" t="s">
        <v>12</v>
      </c>
      <c r="D9954">
        <v>74510</v>
      </c>
      <c r="E9954">
        <v>781</v>
      </c>
      <c r="F9954">
        <v>0.21307000000000001</v>
      </c>
      <c r="G9954">
        <v>3</v>
      </c>
      <c r="H9954" s="1" t="s">
        <v>11</v>
      </c>
    </row>
    <row r="9955" spans="1:8" x14ac:dyDescent="0.35">
      <c r="A9955">
        <v>11367</v>
      </c>
      <c r="B9955">
        <v>40</v>
      </c>
      <c r="C9955" s="1" t="s">
        <v>12</v>
      </c>
      <c r="D9955">
        <v>0</v>
      </c>
      <c r="E9955">
        <v>703</v>
      </c>
      <c r="F9955">
        <v>0.41550999999999999</v>
      </c>
      <c r="G9955">
        <v>0</v>
      </c>
      <c r="H9955" s="1" t="s">
        <v>9</v>
      </c>
    </row>
    <row r="9956" spans="1:8" x14ac:dyDescent="0.35">
      <c r="A9956">
        <v>11368</v>
      </c>
      <c r="B9956">
        <v>47</v>
      </c>
      <c r="C9956" s="1" t="s">
        <v>8</v>
      </c>
      <c r="D9956">
        <v>90258</v>
      </c>
      <c r="E9956">
        <v>0</v>
      </c>
      <c r="F9956">
        <v>0.50651000000000002</v>
      </c>
      <c r="G9956">
        <v>4</v>
      </c>
      <c r="H9956" s="1" t="s">
        <v>9</v>
      </c>
    </row>
    <row r="9957" spans="1:8" x14ac:dyDescent="0.35">
      <c r="A9957">
        <v>11369</v>
      </c>
      <c r="B9957">
        <v>64</v>
      </c>
      <c r="C9957" s="1" t="s">
        <v>10</v>
      </c>
      <c r="D9957">
        <v>118756</v>
      </c>
      <c r="E9957">
        <v>719</v>
      </c>
      <c r="F9957">
        <v>0.47012999999999999</v>
      </c>
      <c r="G9957">
        <v>0</v>
      </c>
      <c r="H9957" s="1" t="s">
        <v>9</v>
      </c>
    </row>
    <row r="9958" spans="1:8" x14ac:dyDescent="0.35">
      <c r="A9958">
        <v>11370</v>
      </c>
      <c r="B9958">
        <v>40</v>
      </c>
      <c r="C9958" s="1" t="s">
        <v>10</v>
      </c>
      <c r="D9958">
        <v>96502</v>
      </c>
      <c r="E9958">
        <v>645</v>
      </c>
      <c r="F9958">
        <v>0.22334999999999999</v>
      </c>
      <c r="G9958">
        <v>0</v>
      </c>
      <c r="H9958" s="1" t="s">
        <v>11</v>
      </c>
    </row>
    <row r="9959" spans="1:8" x14ac:dyDescent="0.35">
      <c r="A9959">
        <v>11371</v>
      </c>
      <c r="B9959">
        <v>55</v>
      </c>
      <c r="C9959" s="1" t="s">
        <v>8</v>
      </c>
      <c r="D9959">
        <v>32279</v>
      </c>
      <c r="E9959">
        <v>659</v>
      </c>
      <c r="F9959">
        <v>0.15869</v>
      </c>
      <c r="G9959">
        <v>1</v>
      </c>
      <c r="H9959" s="1" t="s">
        <v>9</v>
      </c>
    </row>
    <row r="9960" spans="1:8" x14ac:dyDescent="0.35">
      <c r="A9960">
        <v>11372</v>
      </c>
      <c r="B9960">
        <v>18</v>
      </c>
      <c r="C9960" s="1" t="s">
        <v>10</v>
      </c>
      <c r="D9960">
        <v>37693</v>
      </c>
      <c r="E9960">
        <v>620</v>
      </c>
      <c r="F9960">
        <v>0.24013000000000001</v>
      </c>
      <c r="G9960">
        <v>0</v>
      </c>
      <c r="H9960" s="1" t="s">
        <v>9</v>
      </c>
    </row>
    <row r="9961" spans="1:8" x14ac:dyDescent="0.35">
      <c r="A9961">
        <v>11373</v>
      </c>
      <c r="B9961">
        <v>31</v>
      </c>
      <c r="C9961" s="1" t="s">
        <v>10</v>
      </c>
      <c r="D9961">
        <v>67252</v>
      </c>
      <c r="E9961">
        <v>744</v>
      </c>
      <c r="F9961">
        <v>0.34621000000000002</v>
      </c>
      <c r="G9961">
        <v>3</v>
      </c>
      <c r="H9961" s="1" t="s">
        <v>9</v>
      </c>
    </row>
    <row r="9962" spans="1:8" x14ac:dyDescent="0.35">
      <c r="A9962">
        <v>11374</v>
      </c>
      <c r="B9962">
        <v>44</v>
      </c>
      <c r="C9962" s="1" t="s">
        <v>8</v>
      </c>
      <c r="D9962">
        <v>78956</v>
      </c>
      <c r="E9962">
        <v>0</v>
      </c>
      <c r="F9962">
        <v>0.24015</v>
      </c>
      <c r="G9962">
        <v>1</v>
      </c>
      <c r="H9962" s="1" t="s">
        <v>9</v>
      </c>
    </row>
    <row r="9963" spans="1:8" x14ac:dyDescent="0.35">
      <c r="A9963">
        <v>11375</v>
      </c>
      <c r="B9963">
        <v>40</v>
      </c>
      <c r="C9963" s="1" t="s">
        <v>10</v>
      </c>
      <c r="D9963">
        <v>54851</v>
      </c>
      <c r="E9963">
        <v>704</v>
      </c>
      <c r="F9963">
        <v>0.4597</v>
      </c>
      <c r="G9963">
        <v>4</v>
      </c>
      <c r="H9963" s="1" t="s">
        <v>11</v>
      </c>
    </row>
    <row r="9964" spans="1:8" x14ac:dyDescent="0.35">
      <c r="A9964">
        <v>11376</v>
      </c>
      <c r="B9964">
        <v>57</v>
      </c>
      <c r="C9964" s="1" t="s">
        <v>10</v>
      </c>
      <c r="D9964">
        <v>28302</v>
      </c>
      <c r="E9964">
        <v>612</v>
      </c>
      <c r="F9964">
        <v>0.59411000000000003</v>
      </c>
      <c r="G9964">
        <v>0</v>
      </c>
      <c r="H9964" s="1" t="s">
        <v>11</v>
      </c>
    </row>
    <row r="9965" spans="1:8" x14ac:dyDescent="0.35">
      <c r="A9965">
        <v>11377</v>
      </c>
      <c r="B9965">
        <v>41</v>
      </c>
      <c r="C9965" s="1" t="s">
        <v>10</v>
      </c>
      <c r="D9965">
        <v>103568</v>
      </c>
      <c r="E9965">
        <v>656</v>
      </c>
      <c r="F9965">
        <v>0.53839000000000004</v>
      </c>
      <c r="G9965">
        <v>1</v>
      </c>
      <c r="H9965" s="1" t="s">
        <v>9</v>
      </c>
    </row>
    <row r="9966" spans="1:8" x14ac:dyDescent="0.35">
      <c r="A9966">
        <v>11378</v>
      </c>
      <c r="B9966">
        <v>22</v>
      </c>
      <c r="C9966" s="1" t="s">
        <v>10</v>
      </c>
      <c r="D9966">
        <v>22682</v>
      </c>
      <c r="E9966">
        <v>0</v>
      </c>
      <c r="F9966">
        <v>0.26866000000000001</v>
      </c>
      <c r="G9966">
        <v>3</v>
      </c>
      <c r="H9966" s="1" t="s">
        <v>9</v>
      </c>
    </row>
    <row r="9967" spans="1:8" x14ac:dyDescent="0.35">
      <c r="A9967">
        <v>11380</v>
      </c>
      <c r="B9967">
        <v>35</v>
      </c>
      <c r="C9967" s="1" t="s">
        <v>12</v>
      </c>
      <c r="D9967">
        <v>44977</v>
      </c>
      <c r="E9967">
        <v>651</v>
      </c>
      <c r="F9967">
        <v>0.46194000000000002</v>
      </c>
      <c r="G9967">
        <v>4</v>
      </c>
      <c r="H9967" s="1" t="s">
        <v>9</v>
      </c>
    </row>
    <row r="9968" spans="1:8" x14ac:dyDescent="0.35">
      <c r="A9968">
        <v>11381</v>
      </c>
      <c r="B9968">
        <v>59</v>
      </c>
      <c r="C9968" s="1" t="s">
        <v>10</v>
      </c>
      <c r="D9968">
        <v>44641</v>
      </c>
      <c r="E9968">
        <v>671</v>
      </c>
      <c r="F9968">
        <v>0.58662999999999998</v>
      </c>
      <c r="G9968">
        <v>2</v>
      </c>
      <c r="H9968" s="1" t="s">
        <v>13</v>
      </c>
    </row>
    <row r="9969" spans="1:8" x14ac:dyDescent="0.35">
      <c r="A9969">
        <v>11382</v>
      </c>
      <c r="B9969">
        <v>39</v>
      </c>
      <c r="C9969" s="1" t="s">
        <v>12</v>
      </c>
      <c r="D9969">
        <v>106180</v>
      </c>
      <c r="E9969">
        <v>774</v>
      </c>
      <c r="F9969">
        <v>0.34636</v>
      </c>
      <c r="G9969">
        <v>4</v>
      </c>
      <c r="H9969" s="1" t="s">
        <v>13</v>
      </c>
    </row>
    <row r="9970" spans="1:8" x14ac:dyDescent="0.35">
      <c r="A9970">
        <v>11383</v>
      </c>
      <c r="B9970">
        <v>62</v>
      </c>
      <c r="C9970" s="1" t="s">
        <v>8</v>
      </c>
      <c r="D9970">
        <v>106718</v>
      </c>
      <c r="E9970">
        <v>747</v>
      </c>
      <c r="F9970">
        <v>0.22819</v>
      </c>
      <c r="G9970">
        <v>2</v>
      </c>
      <c r="H9970" s="1" t="s">
        <v>11</v>
      </c>
    </row>
    <row r="9971" spans="1:8" x14ac:dyDescent="0.35">
      <c r="A9971">
        <v>11384</v>
      </c>
      <c r="B9971">
        <v>29</v>
      </c>
      <c r="C9971" s="1" t="s">
        <v>10</v>
      </c>
      <c r="D9971">
        <v>52322</v>
      </c>
      <c r="E9971">
        <v>676</v>
      </c>
      <c r="F9971">
        <v>0.37090000000000001</v>
      </c>
      <c r="G9971">
        <v>3</v>
      </c>
      <c r="H9971" s="1" t="s">
        <v>9</v>
      </c>
    </row>
    <row r="9972" spans="1:8" x14ac:dyDescent="0.35">
      <c r="A9972">
        <v>11385</v>
      </c>
      <c r="B9972">
        <v>61</v>
      </c>
      <c r="C9972" s="1" t="s">
        <v>12</v>
      </c>
      <c r="D9972">
        <v>99134</v>
      </c>
      <c r="E9972">
        <v>661</v>
      </c>
      <c r="F9972">
        <v>0.13783999999999999</v>
      </c>
      <c r="G9972">
        <v>2</v>
      </c>
      <c r="H9972" s="1" t="s">
        <v>9</v>
      </c>
    </row>
    <row r="9973" spans="1:8" x14ac:dyDescent="0.35">
      <c r="A9973">
        <v>11386</v>
      </c>
      <c r="B9973">
        <v>31</v>
      </c>
      <c r="C9973" s="1" t="s">
        <v>8</v>
      </c>
      <c r="D9973">
        <v>93563</v>
      </c>
      <c r="E9973">
        <v>759</v>
      </c>
      <c r="F9973">
        <v>0.46812999999999999</v>
      </c>
      <c r="G9973">
        <v>0</v>
      </c>
      <c r="H9973" s="1" t="s">
        <v>11</v>
      </c>
    </row>
    <row r="9974" spans="1:8" x14ac:dyDescent="0.35">
      <c r="A9974">
        <v>11387</v>
      </c>
      <c r="B9974">
        <v>66</v>
      </c>
      <c r="C9974" s="1" t="s">
        <v>12</v>
      </c>
      <c r="D9974">
        <v>53573</v>
      </c>
      <c r="E9974">
        <v>0</v>
      </c>
      <c r="F9974">
        <v>0.19025</v>
      </c>
      <c r="G9974">
        <v>0</v>
      </c>
      <c r="H9974" s="1" t="s">
        <v>11</v>
      </c>
    </row>
    <row r="9975" spans="1:8" x14ac:dyDescent="0.35">
      <c r="A9975">
        <v>11388</v>
      </c>
      <c r="B9975">
        <v>57</v>
      </c>
      <c r="C9975" s="1" t="s">
        <v>8</v>
      </c>
      <c r="D9975">
        <v>27806</v>
      </c>
      <c r="E9975">
        <v>669</v>
      </c>
      <c r="F9975">
        <v>0.39513999999999999</v>
      </c>
      <c r="G9975">
        <v>4</v>
      </c>
      <c r="H9975" s="1" t="s">
        <v>9</v>
      </c>
    </row>
    <row r="9976" spans="1:8" x14ac:dyDescent="0.35">
      <c r="A9976">
        <v>11389</v>
      </c>
      <c r="B9976">
        <v>38</v>
      </c>
      <c r="C9976" s="1" t="s">
        <v>10</v>
      </c>
      <c r="D9976">
        <v>106184</v>
      </c>
      <c r="E9976">
        <v>695</v>
      </c>
      <c r="F9976">
        <v>0.12690000000000001</v>
      </c>
      <c r="G9976">
        <v>1</v>
      </c>
      <c r="H9976" s="1" t="s">
        <v>11</v>
      </c>
    </row>
    <row r="9977" spans="1:8" x14ac:dyDescent="0.35">
      <c r="A9977">
        <v>11390</v>
      </c>
      <c r="B9977">
        <v>18</v>
      </c>
      <c r="C9977" s="1" t="s">
        <v>10</v>
      </c>
      <c r="D9977">
        <v>38414</v>
      </c>
      <c r="E9977">
        <v>759</v>
      </c>
      <c r="F9977">
        <v>0.33328000000000002</v>
      </c>
      <c r="G9977">
        <v>4</v>
      </c>
      <c r="H9977" s="1" t="s">
        <v>9</v>
      </c>
    </row>
    <row r="9978" spans="1:8" x14ac:dyDescent="0.35">
      <c r="A9978">
        <v>11391</v>
      </c>
      <c r="B9978">
        <v>32</v>
      </c>
      <c r="C9978" s="1" t="s">
        <v>12</v>
      </c>
      <c r="D9978">
        <v>61936</v>
      </c>
      <c r="E9978">
        <v>712</v>
      </c>
      <c r="F9978">
        <v>0.38635999999999998</v>
      </c>
      <c r="G9978">
        <v>4</v>
      </c>
      <c r="H9978" s="1" t="s">
        <v>9</v>
      </c>
    </row>
    <row r="9979" spans="1:8" x14ac:dyDescent="0.35">
      <c r="A9979">
        <v>11392</v>
      </c>
      <c r="B9979">
        <v>65</v>
      </c>
      <c r="C9979" s="1" t="s">
        <v>10</v>
      </c>
      <c r="D9979">
        <v>0</v>
      </c>
      <c r="E9979">
        <v>749</v>
      </c>
      <c r="F9979">
        <v>0.48921999999999999</v>
      </c>
      <c r="G9979">
        <v>2</v>
      </c>
      <c r="H9979" s="1" t="s">
        <v>9</v>
      </c>
    </row>
    <row r="9980" spans="1:8" x14ac:dyDescent="0.35">
      <c r="A9980">
        <v>11393</v>
      </c>
      <c r="B9980">
        <v>46</v>
      </c>
      <c r="C9980" s="1" t="s">
        <v>8</v>
      </c>
      <c r="D9980">
        <v>88106</v>
      </c>
      <c r="E9980">
        <v>697</v>
      </c>
      <c r="F9980">
        <v>0.11873</v>
      </c>
      <c r="G9980">
        <v>2</v>
      </c>
      <c r="H9980" s="1" t="s">
        <v>11</v>
      </c>
    </row>
    <row r="9981" spans="1:8" x14ac:dyDescent="0.35">
      <c r="A9981">
        <v>11394</v>
      </c>
      <c r="B9981">
        <v>39</v>
      </c>
      <c r="C9981" s="1" t="s">
        <v>10</v>
      </c>
      <c r="D9981">
        <v>47048</v>
      </c>
      <c r="E9981">
        <v>779</v>
      </c>
      <c r="F9981">
        <v>0.37808000000000003</v>
      </c>
      <c r="G9981">
        <v>1</v>
      </c>
      <c r="H9981" s="1" t="s">
        <v>13</v>
      </c>
    </row>
    <row r="9982" spans="1:8" x14ac:dyDescent="0.35">
      <c r="A9982">
        <v>11395</v>
      </c>
      <c r="B9982">
        <v>52</v>
      </c>
      <c r="C9982" s="1" t="s">
        <v>12</v>
      </c>
      <c r="D9982">
        <v>35221</v>
      </c>
      <c r="E9982">
        <v>608</v>
      </c>
      <c r="F9982">
        <v>0.45383000000000001</v>
      </c>
      <c r="G9982">
        <v>1</v>
      </c>
      <c r="H9982" s="1" t="s">
        <v>9</v>
      </c>
    </row>
    <row r="9983" spans="1:8" x14ac:dyDescent="0.35">
      <c r="A9983">
        <v>11396</v>
      </c>
      <c r="B9983">
        <v>67</v>
      </c>
      <c r="C9983" s="1" t="s">
        <v>12</v>
      </c>
      <c r="D9983">
        <v>28463</v>
      </c>
      <c r="E9983">
        <v>716</v>
      </c>
      <c r="F9983">
        <v>0.13924</v>
      </c>
      <c r="G9983">
        <v>2</v>
      </c>
      <c r="H9983" s="1" t="s">
        <v>9</v>
      </c>
    </row>
    <row r="9984" spans="1:8" x14ac:dyDescent="0.35">
      <c r="A9984">
        <v>11397</v>
      </c>
      <c r="B9984">
        <v>41</v>
      </c>
      <c r="C9984" s="1" t="s">
        <v>12</v>
      </c>
      <c r="D9984">
        <v>0</v>
      </c>
      <c r="E9984">
        <v>0</v>
      </c>
      <c r="F9984">
        <v>0.19183</v>
      </c>
      <c r="G9984">
        <v>4</v>
      </c>
      <c r="H9984" s="1" t="s">
        <v>9</v>
      </c>
    </row>
    <row r="9985" spans="1:8" x14ac:dyDescent="0.35">
      <c r="A9985">
        <v>11398</v>
      </c>
      <c r="B9985">
        <v>27</v>
      </c>
      <c r="C9985" s="1" t="s">
        <v>10</v>
      </c>
      <c r="D9985">
        <v>0</v>
      </c>
      <c r="E9985">
        <v>767</v>
      </c>
      <c r="F9985">
        <v>0.38136999999999999</v>
      </c>
      <c r="G9985">
        <v>1</v>
      </c>
      <c r="H9985" s="1" t="s">
        <v>9</v>
      </c>
    </row>
    <row r="9986" spans="1:8" x14ac:dyDescent="0.35">
      <c r="A9986">
        <v>11399</v>
      </c>
      <c r="B9986">
        <v>37</v>
      </c>
      <c r="C9986" s="1" t="s">
        <v>8</v>
      </c>
      <c r="D9986">
        <v>29257</v>
      </c>
      <c r="E9986">
        <v>746</v>
      </c>
      <c r="F9986">
        <v>0.47765000000000002</v>
      </c>
      <c r="G9986">
        <v>0</v>
      </c>
      <c r="H9986" s="1" t="s">
        <v>11</v>
      </c>
    </row>
    <row r="9987" spans="1:8" x14ac:dyDescent="0.35">
      <c r="A9987">
        <v>11400</v>
      </c>
      <c r="B9987">
        <v>32</v>
      </c>
      <c r="C9987" s="1" t="s">
        <v>10</v>
      </c>
      <c r="D9987">
        <v>48572</v>
      </c>
      <c r="E9987">
        <v>745</v>
      </c>
      <c r="F9987">
        <v>0.31635000000000002</v>
      </c>
      <c r="G9987">
        <v>1</v>
      </c>
      <c r="H9987" s="1" t="s">
        <v>13</v>
      </c>
    </row>
    <row r="9988" spans="1:8" x14ac:dyDescent="0.35">
      <c r="A9988">
        <v>11401</v>
      </c>
      <c r="B9988">
        <v>66</v>
      </c>
      <c r="C9988" s="1" t="s">
        <v>10</v>
      </c>
      <c r="D9988">
        <v>47584</v>
      </c>
      <c r="E9988">
        <v>667</v>
      </c>
      <c r="F9988">
        <v>0.26462999999999998</v>
      </c>
      <c r="G9988">
        <v>4</v>
      </c>
      <c r="H9988" s="1" t="s">
        <v>9</v>
      </c>
    </row>
    <row r="9989" spans="1:8" x14ac:dyDescent="0.35">
      <c r="A9989">
        <v>11402</v>
      </c>
      <c r="B9989">
        <v>35</v>
      </c>
      <c r="C9989" s="1" t="s">
        <v>8</v>
      </c>
      <c r="D9989">
        <v>107793</v>
      </c>
      <c r="E9989">
        <v>689</v>
      </c>
      <c r="F9989">
        <v>0.14241000000000001</v>
      </c>
      <c r="G9989">
        <v>2</v>
      </c>
      <c r="H9989" s="1" t="s">
        <v>9</v>
      </c>
    </row>
    <row r="9990" spans="1:8" x14ac:dyDescent="0.35">
      <c r="A9990">
        <v>11403</v>
      </c>
      <c r="B9990">
        <v>51</v>
      </c>
      <c r="C9990" s="1" t="s">
        <v>10</v>
      </c>
      <c r="D9990">
        <v>42650</v>
      </c>
      <c r="E9990">
        <v>680</v>
      </c>
      <c r="F9990">
        <v>0.21132000000000001</v>
      </c>
      <c r="G9990">
        <v>4</v>
      </c>
      <c r="H9990" s="1" t="s">
        <v>9</v>
      </c>
    </row>
    <row r="9991" spans="1:8" x14ac:dyDescent="0.35">
      <c r="A9991">
        <v>11405</v>
      </c>
      <c r="B9991">
        <v>40</v>
      </c>
      <c r="C9991" s="1" t="s">
        <v>10</v>
      </c>
      <c r="D9991">
        <v>25849</v>
      </c>
      <c r="E9991">
        <v>623</v>
      </c>
      <c r="F9991">
        <v>0.19545999999999999</v>
      </c>
      <c r="G9991">
        <v>0</v>
      </c>
      <c r="H9991" s="1" t="s">
        <v>9</v>
      </c>
    </row>
    <row r="9992" spans="1:8" x14ac:dyDescent="0.35">
      <c r="A9992">
        <v>11406</v>
      </c>
      <c r="B9992">
        <v>30</v>
      </c>
      <c r="C9992" s="1" t="s">
        <v>12</v>
      </c>
      <c r="D9992">
        <v>72188</v>
      </c>
      <c r="E9992">
        <v>734</v>
      </c>
      <c r="F9992">
        <v>0.27950000000000003</v>
      </c>
      <c r="G9992">
        <v>1</v>
      </c>
      <c r="H9992" s="1" t="s">
        <v>9</v>
      </c>
    </row>
    <row r="9993" spans="1:8" x14ac:dyDescent="0.35">
      <c r="A9993">
        <v>11407</v>
      </c>
      <c r="B9993">
        <v>66</v>
      </c>
      <c r="C9993" s="1" t="s">
        <v>12</v>
      </c>
      <c r="D9993">
        <v>74459</v>
      </c>
      <c r="E9993">
        <v>699</v>
      </c>
      <c r="F9993">
        <v>0.41358</v>
      </c>
      <c r="G9993">
        <v>4</v>
      </c>
      <c r="H9993" s="1" t="s">
        <v>9</v>
      </c>
    </row>
    <row r="9994" spans="1:8" x14ac:dyDescent="0.35">
      <c r="A9994">
        <v>11408</v>
      </c>
      <c r="B9994">
        <v>27</v>
      </c>
      <c r="C9994" s="1" t="s">
        <v>8</v>
      </c>
      <c r="D9994">
        <v>89814</v>
      </c>
      <c r="E9994">
        <v>665</v>
      </c>
      <c r="F9994">
        <v>0.26906999999999998</v>
      </c>
      <c r="G9994">
        <v>3</v>
      </c>
      <c r="H9994" s="1" t="s">
        <v>11</v>
      </c>
    </row>
    <row r="9995" spans="1:8" x14ac:dyDescent="0.35">
      <c r="A9995">
        <v>11410</v>
      </c>
      <c r="B9995">
        <v>67</v>
      </c>
      <c r="C9995" s="1" t="s">
        <v>8</v>
      </c>
      <c r="D9995">
        <v>87035</v>
      </c>
      <c r="E9995">
        <v>625</v>
      </c>
      <c r="F9995">
        <v>0.22617000000000001</v>
      </c>
      <c r="G9995">
        <v>0</v>
      </c>
      <c r="H9995" s="1" t="s">
        <v>9</v>
      </c>
    </row>
    <row r="9996" spans="1:8" x14ac:dyDescent="0.35">
      <c r="A9996">
        <v>11411</v>
      </c>
      <c r="B9996">
        <v>33</v>
      </c>
      <c r="C9996" s="1" t="s">
        <v>8</v>
      </c>
      <c r="D9996">
        <v>38637</v>
      </c>
      <c r="E9996">
        <v>628</v>
      </c>
      <c r="F9996">
        <v>0.57152999999999998</v>
      </c>
      <c r="G9996">
        <v>0</v>
      </c>
      <c r="H9996" s="1" t="s">
        <v>9</v>
      </c>
    </row>
    <row r="9997" spans="1:8" x14ac:dyDescent="0.35">
      <c r="A9997">
        <v>11413</v>
      </c>
      <c r="B9997">
        <v>53</v>
      </c>
      <c r="C9997" s="1" t="s">
        <v>8</v>
      </c>
      <c r="D9997">
        <v>86550</v>
      </c>
      <c r="E9997">
        <v>721</v>
      </c>
      <c r="F9997">
        <v>0.53508999999999995</v>
      </c>
      <c r="G9997">
        <v>3</v>
      </c>
      <c r="H9997" s="1" t="s">
        <v>11</v>
      </c>
    </row>
    <row r="9998" spans="1:8" x14ac:dyDescent="0.35">
      <c r="A9998">
        <v>11415</v>
      </c>
      <c r="B9998">
        <v>50</v>
      </c>
      <c r="C9998" s="1" t="s">
        <v>12</v>
      </c>
      <c r="D9998">
        <v>34525</v>
      </c>
      <c r="E9998">
        <v>0</v>
      </c>
      <c r="F9998">
        <v>0.19683999999999999</v>
      </c>
      <c r="G9998">
        <v>0</v>
      </c>
      <c r="H9998" s="1" t="s">
        <v>13</v>
      </c>
    </row>
    <row r="9999" spans="1:8" x14ac:dyDescent="0.35">
      <c r="A9999">
        <v>11416</v>
      </c>
      <c r="B9999">
        <v>30</v>
      </c>
      <c r="C9999" s="1" t="s">
        <v>8</v>
      </c>
      <c r="D9999">
        <v>109352</v>
      </c>
      <c r="E9999">
        <v>781</v>
      </c>
      <c r="F9999">
        <v>0.54205000000000003</v>
      </c>
      <c r="G9999">
        <v>1</v>
      </c>
      <c r="H9999" s="1" t="s">
        <v>11</v>
      </c>
    </row>
    <row r="10000" spans="1:8" x14ac:dyDescent="0.35">
      <c r="A10000">
        <v>11417</v>
      </c>
      <c r="B10000">
        <v>62</v>
      </c>
      <c r="C10000" s="1" t="s">
        <v>12</v>
      </c>
      <c r="D10000">
        <v>54075</v>
      </c>
      <c r="E10000">
        <v>0</v>
      </c>
      <c r="F10000">
        <v>0.30647000000000002</v>
      </c>
      <c r="G10000">
        <v>1</v>
      </c>
      <c r="H10000" s="1" t="s">
        <v>13</v>
      </c>
    </row>
    <row r="10001" spans="1:8" x14ac:dyDescent="0.35">
      <c r="A10001">
        <v>11418</v>
      </c>
      <c r="B10001">
        <v>47</v>
      </c>
      <c r="C10001" s="1" t="s">
        <v>12</v>
      </c>
      <c r="D10001">
        <v>116565</v>
      </c>
      <c r="E10001">
        <v>654</v>
      </c>
      <c r="F10001">
        <v>0.52015</v>
      </c>
      <c r="G10001">
        <v>0</v>
      </c>
      <c r="H10001" s="1" t="s">
        <v>9</v>
      </c>
    </row>
    <row r="10002" spans="1:8" x14ac:dyDescent="0.35">
      <c r="A10002">
        <v>11419</v>
      </c>
      <c r="B10002">
        <v>19</v>
      </c>
      <c r="C10002" s="1" t="s">
        <v>10</v>
      </c>
      <c r="D10002">
        <v>84783</v>
      </c>
      <c r="E10002">
        <v>739</v>
      </c>
      <c r="F10002">
        <v>0.59826999999999997</v>
      </c>
      <c r="G10002">
        <v>3</v>
      </c>
      <c r="H10002" s="1" t="s">
        <v>11</v>
      </c>
    </row>
    <row r="10003" spans="1:8" x14ac:dyDescent="0.35">
      <c r="A10003">
        <v>11420</v>
      </c>
      <c r="B10003">
        <v>33</v>
      </c>
      <c r="C10003" s="1" t="s">
        <v>8</v>
      </c>
      <c r="D10003">
        <v>72380</v>
      </c>
      <c r="E10003">
        <v>0</v>
      </c>
      <c r="F10003">
        <v>0.52417999999999998</v>
      </c>
      <c r="G10003">
        <v>1</v>
      </c>
      <c r="H10003" s="1" t="s">
        <v>11</v>
      </c>
    </row>
    <row r="10004" spans="1:8" x14ac:dyDescent="0.35">
      <c r="A10004">
        <v>11421</v>
      </c>
      <c r="B10004">
        <v>61</v>
      </c>
      <c r="C10004" s="1" t="s">
        <v>10</v>
      </c>
      <c r="D10004">
        <v>96762</v>
      </c>
      <c r="E10004">
        <v>682</v>
      </c>
      <c r="F10004">
        <v>0.51807000000000003</v>
      </c>
      <c r="G10004">
        <v>0</v>
      </c>
      <c r="H10004" s="1" t="s">
        <v>9</v>
      </c>
    </row>
    <row r="10005" spans="1:8" x14ac:dyDescent="0.35">
      <c r="A10005">
        <v>11422</v>
      </c>
      <c r="B10005">
        <v>28</v>
      </c>
      <c r="C10005" s="1" t="s">
        <v>8</v>
      </c>
      <c r="D10005">
        <v>62368</v>
      </c>
      <c r="E10005">
        <v>664</v>
      </c>
      <c r="F10005">
        <v>0.38907999999999998</v>
      </c>
      <c r="G10005">
        <v>4</v>
      </c>
      <c r="H10005" s="1" t="s">
        <v>11</v>
      </c>
    </row>
    <row r="10006" spans="1:8" x14ac:dyDescent="0.35">
      <c r="A10006">
        <v>11423</v>
      </c>
      <c r="B10006">
        <v>35</v>
      </c>
      <c r="C10006" s="1" t="s">
        <v>12</v>
      </c>
      <c r="D10006">
        <v>110947</v>
      </c>
      <c r="E10006">
        <v>782</v>
      </c>
      <c r="F10006">
        <v>0.57806999999999997</v>
      </c>
      <c r="G10006">
        <v>0</v>
      </c>
      <c r="H10006" s="1" t="s">
        <v>11</v>
      </c>
    </row>
    <row r="10007" spans="1:8" x14ac:dyDescent="0.35">
      <c r="A10007">
        <v>11424</v>
      </c>
      <c r="B10007">
        <v>52</v>
      </c>
      <c r="C10007" s="1" t="s">
        <v>12</v>
      </c>
      <c r="D10007">
        <v>118463</v>
      </c>
      <c r="E10007">
        <v>722</v>
      </c>
      <c r="F10007">
        <v>0.52214000000000005</v>
      </c>
      <c r="G10007">
        <v>2</v>
      </c>
      <c r="H10007" s="1" t="s">
        <v>9</v>
      </c>
    </row>
    <row r="10008" spans="1:8" x14ac:dyDescent="0.35">
      <c r="A10008">
        <v>11425</v>
      </c>
      <c r="B10008">
        <v>52</v>
      </c>
      <c r="C10008" s="1" t="s">
        <v>12</v>
      </c>
      <c r="D10008">
        <v>24966</v>
      </c>
      <c r="E10008">
        <v>751</v>
      </c>
      <c r="F10008">
        <v>0.57894999999999996</v>
      </c>
      <c r="G10008">
        <v>0</v>
      </c>
      <c r="H10008" s="1" t="s">
        <v>11</v>
      </c>
    </row>
    <row r="10009" spans="1:8" x14ac:dyDescent="0.35">
      <c r="A10009">
        <v>11426</v>
      </c>
      <c r="B10009">
        <v>37</v>
      </c>
      <c r="C10009" s="1" t="s">
        <v>12</v>
      </c>
      <c r="D10009">
        <v>92321</v>
      </c>
      <c r="E10009">
        <v>687</v>
      </c>
      <c r="F10009">
        <v>0.40065000000000001</v>
      </c>
      <c r="G10009">
        <v>1</v>
      </c>
      <c r="H10009" s="1" t="s">
        <v>11</v>
      </c>
    </row>
    <row r="10010" spans="1:8" x14ac:dyDescent="0.35">
      <c r="A10010">
        <v>11427</v>
      </c>
      <c r="B10010">
        <v>35</v>
      </c>
      <c r="C10010" s="1" t="s">
        <v>10</v>
      </c>
      <c r="D10010">
        <v>76305</v>
      </c>
      <c r="E10010">
        <v>609</v>
      </c>
      <c r="F10010">
        <v>0.29321000000000003</v>
      </c>
      <c r="G10010">
        <v>4</v>
      </c>
      <c r="H10010" s="1" t="s">
        <v>9</v>
      </c>
    </row>
    <row r="10011" spans="1:8" x14ac:dyDescent="0.35">
      <c r="A10011">
        <v>11428</v>
      </c>
      <c r="B10011">
        <v>41</v>
      </c>
      <c r="C10011" s="1" t="s">
        <v>10</v>
      </c>
      <c r="D10011">
        <v>0</v>
      </c>
      <c r="E10011">
        <v>0</v>
      </c>
      <c r="F10011">
        <v>0.38411000000000001</v>
      </c>
      <c r="G10011">
        <v>1</v>
      </c>
      <c r="H10011" s="1" t="s">
        <v>9</v>
      </c>
    </row>
    <row r="10012" spans="1:8" x14ac:dyDescent="0.35">
      <c r="A10012">
        <v>11429</v>
      </c>
      <c r="B10012">
        <v>39</v>
      </c>
      <c r="C10012" s="1" t="s">
        <v>12</v>
      </c>
      <c r="D10012">
        <v>58418</v>
      </c>
      <c r="E10012">
        <v>646</v>
      </c>
      <c r="F10012">
        <v>0.45537</v>
      </c>
      <c r="G10012">
        <v>0</v>
      </c>
      <c r="H10012" s="1" t="s">
        <v>9</v>
      </c>
    </row>
    <row r="10013" spans="1:8" x14ac:dyDescent="0.35">
      <c r="A10013">
        <v>11430</v>
      </c>
      <c r="B10013">
        <v>46</v>
      </c>
      <c r="C10013" s="1" t="s">
        <v>12</v>
      </c>
      <c r="D10013">
        <v>0</v>
      </c>
      <c r="E10013">
        <v>675</v>
      </c>
      <c r="F10013">
        <v>0.54769000000000001</v>
      </c>
      <c r="G10013">
        <v>3</v>
      </c>
      <c r="H10013" s="1" t="s">
        <v>13</v>
      </c>
    </row>
    <row r="10014" spans="1:8" x14ac:dyDescent="0.35">
      <c r="A10014">
        <v>11431</v>
      </c>
      <c r="B10014">
        <v>19</v>
      </c>
      <c r="C10014" s="1" t="s">
        <v>12</v>
      </c>
      <c r="D10014">
        <v>89483</v>
      </c>
      <c r="E10014">
        <v>686</v>
      </c>
      <c r="F10014">
        <v>0.20111000000000001</v>
      </c>
      <c r="G10014">
        <v>2</v>
      </c>
      <c r="H10014" s="1" t="s">
        <v>9</v>
      </c>
    </row>
    <row r="10015" spans="1:8" x14ac:dyDescent="0.35">
      <c r="A10015">
        <v>11432</v>
      </c>
      <c r="B10015">
        <v>34</v>
      </c>
      <c r="C10015" s="1" t="s">
        <v>8</v>
      </c>
      <c r="D10015">
        <v>52486</v>
      </c>
      <c r="E10015">
        <v>704</v>
      </c>
      <c r="F10015">
        <v>0.28569</v>
      </c>
      <c r="G10015">
        <v>4</v>
      </c>
      <c r="H10015" s="1" t="s">
        <v>9</v>
      </c>
    </row>
    <row r="10016" spans="1:8" x14ac:dyDescent="0.35">
      <c r="A10016">
        <v>11433</v>
      </c>
      <c r="B10016">
        <v>31</v>
      </c>
      <c r="C10016" s="1" t="s">
        <v>8</v>
      </c>
      <c r="D10016">
        <v>27311</v>
      </c>
      <c r="E10016">
        <v>689</v>
      </c>
      <c r="F10016">
        <v>0.59624999999999995</v>
      </c>
      <c r="G10016">
        <v>0</v>
      </c>
      <c r="H10016" s="1" t="s">
        <v>11</v>
      </c>
    </row>
    <row r="10017" spans="1:8" x14ac:dyDescent="0.35">
      <c r="A10017">
        <v>11434</v>
      </c>
      <c r="B10017">
        <v>59</v>
      </c>
      <c r="C10017" s="1" t="s">
        <v>8</v>
      </c>
      <c r="D10017">
        <v>23280</v>
      </c>
      <c r="E10017">
        <v>0</v>
      </c>
      <c r="F10017">
        <v>0.57301000000000002</v>
      </c>
      <c r="G10017">
        <v>0</v>
      </c>
      <c r="H10017" s="1" t="s">
        <v>11</v>
      </c>
    </row>
    <row r="10018" spans="1:8" x14ac:dyDescent="0.35">
      <c r="A10018">
        <v>11435</v>
      </c>
      <c r="B10018">
        <v>26</v>
      </c>
      <c r="C10018" s="1" t="s">
        <v>10</v>
      </c>
      <c r="D10018">
        <v>0</v>
      </c>
      <c r="E10018">
        <v>641</v>
      </c>
      <c r="F10018">
        <v>0.57803000000000004</v>
      </c>
      <c r="G10018">
        <v>0</v>
      </c>
      <c r="H10018" s="1" t="s">
        <v>9</v>
      </c>
    </row>
    <row r="10019" spans="1:8" x14ac:dyDescent="0.35">
      <c r="A10019">
        <v>11436</v>
      </c>
      <c r="B10019">
        <v>58</v>
      </c>
      <c r="C10019" s="1" t="s">
        <v>8</v>
      </c>
      <c r="D10019">
        <v>0</v>
      </c>
      <c r="E10019">
        <v>723</v>
      </c>
      <c r="F10019">
        <v>0.51683999999999997</v>
      </c>
      <c r="G10019">
        <v>0</v>
      </c>
      <c r="H10019" s="1" t="s">
        <v>11</v>
      </c>
    </row>
    <row r="10020" spans="1:8" x14ac:dyDescent="0.35">
      <c r="A10020">
        <v>11437</v>
      </c>
      <c r="B10020">
        <v>29</v>
      </c>
      <c r="C10020" s="1" t="s">
        <v>10</v>
      </c>
      <c r="D10020">
        <v>90097</v>
      </c>
      <c r="E10020">
        <v>675</v>
      </c>
      <c r="F10020">
        <v>0.14288000000000001</v>
      </c>
      <c r="G10020">
        <v>4</v>
      </c>
      <c r="H10020" s="1" t="s">
        <v>9</v>
      </c>
    </row>
    <row r="10021" spans="1:8" x14ac:dyDescent="0.35">
      <c r="A10021">
        <v>11438</v>
      </c>
      <c r="B10021">
        <v>67</v>
      </c>
      <c r="C10021" s="1" t="s">
        <v>10</v>
      </c>
      <c r="D10021">
        <v>0</v>
      </c>
      <c r="E10021">
        <v>654</v>
      </c>
      <c r="F10021">
        <v>0.16089000000000001</v>
      </c>
      <c r="G10021">
        <v>4</v>
      </c>
      <c r="H10021" s="1" t="s">
        <v>11</v>
      </c>
    </row>
    <row r="10022" spans="1:8" x14ac:dyDescent="0.35">
      <c r="A10022">
        <v>11439</v>
      </c>
      <c r="B10022">
        <v>26</v>
      </c>
      <c r="C10022" s="1" t="s">
        <v>12</v>
      </c>
      <c r="D10022">
        <v>0</v>
      </c>
      <c r="E10022">
        <v>651</v>
      </c>
      <c r="F10022">
        <v>0.12492</v>
      </c>
      <c r="G10022">
        <v>2</v>
      </c>
      <c r="H10022" s="1" t="s">
        <v>11</v>
      </c>
    </row>
    <row r="10023" spans="1:8" x14ac:dyDescent="0.35">
      <c r="A10023">
        <v>11441</v>
      </c>
      <c r="B10023">
        <v>67</v>
      </c>
      <c r="C10023" s="1" t="s">
        <v>8</v>
      </c>
      <c r="D10023">
        <v>96637</v>
      </c>
      <c r="E10023">
        <v>0</v>
      </c>
      <c r="F10023">
        <v>0.24439</v>
      </c>
      <c r="G10023">
        <v>0</v>
      </c>
      <c r="H10023" s="1" t="s">
        <v>9</v>
      </c>
    </row>
    <row r="10024" spans="1:8" x14ac:dyDescent="0.35">
      <c r="A10024">
        <v>11442</v>
      </c>
      <c r="B10024">
        <v>42</v>
      </c>
      <c r="C10024" s="1" t="s">
        <v>10</v>
      </c>
      <c r="D10024">
        <v>0</v>
      </c>
      <c r="E10024">
        <v>743</v>
      </c>
      <c r="F10024">
        <v>0.1176</v>
      </c>
      <c r="G10024">
        <v>4</v>
      </c>
      <c r="H10024" s="1" t="s">
        <v>11</v>
      </c>
    </row>
    <row r="10025" spans="1:8" x14ac:dyDescent="0.35">
      <c r="A10025">
        <v>11443</v>
      </c>
      <c r="B10025">
        <v>66</v>
      </c>
      <c r="C10025" s="1" t="s">
        <v>12</v>
      </c>
      <c r="D10025">
        <v>82806</v>
      </c>
      <c r="E10025">
        <v>736</v>
      </c>
      <c r="F10025">
        <v>0.50387000000000004</v>
      </c>
      <c r="G10025">
        <v>1</v>
      </c>
      <c r="H10025" s="1" t="s">
        <v>11</v>
      </c>
    </row>
    <row r="10026" spans="1:8" x14ac:dyDescent="0.35">
      <c r="A10026">
        <v>11444</v>
      </c>
      <c r="B10026">
        <v>66</v>
      </c>
      <c r="C10026" s="1" t="s">
        <v>12</v>
      </c>
      <c r="D10026">
        <v>83721</v>
      </c>
      <c r="E10026">
        <v>670</v>
      </c>
      <c r="F10026">
        <v>0.19636000000000001</v>
      </c>
      <c r="G10026">
        <v>3</v>
      </c>
      <c r="H10026" s="1" t="s">
        <v>9</v>
      </c>
    </row>
    <row r="10027" spans="1:8" x14ac:dyDescent="0.35">
      <c r="A10027">
        <v>11445</v>
      </c>
      <c r="B10027">
        <v>32</v>
      </c>
      <c r="C10027" s="1" t="s">
        <v>8</v>
      </c>
      <c r="D10027">
        <v>104728</v>
      </c>
      <c r="E10027">
        <v>0</v>
      </c>
      <c r="F10027">
        <v>0.50605999999999995</v>
      </c>
      <c r="G10027">
        <v>1</v>
      </c>
      <c r="H10027" s="1" t="s">
        <v>9</v>
      </c>
    </row>
    <row r="10028" spans="1:8" x14ac:dyDescent="0.35">
      <c r="A10028">
        <v>11447</v>
      </c>
      <c r="B10028">
        <v>65</v>
      </c>
      <c r="C10028" s="1" t="s">
        <v>8</v>
      </c>
      <c r="D10028">
        <v>61709</v>
      </c>
      <c r="E10028">
        <v>0</v>
      </c>
      <c r="F10028">
        <v>0.57665999999999995</v>
      </c>
      <c r="G10028">
        <v>2</v>
      </c>
      <c r="H10028" s="1" t="s">
        <v>13</v>
      </c>
    </row>
    <row r="10029" spans="1:8" x14ac:dyDescent="0.35">
      <c r="A10029">
        <v>11448</v>
      </c>
      <c r="B10029">
        <v>69</v>
      </c>
      <c r="C10029" s="1" t="s">
        <v>12</v>
      </c>
      <c r="D10029">
        <v>93118</v>
      </c>
      <c r="E10029">
        <v>613</v>
      </c>
      <c r="F10029">
        <v>0.53673999999999999</v>
      </c>
      <c r="G10029">
        <v>2</v>
      </c>
      <c r="H10029" s="1" t="s">
        <v>13</v>
      </c>
    </row>
    <row r="10030" spans="1:8" x14ac:dyDescent="0.35">
      <c r="A10030">
        <v>11449</v>
      </c>
      <c r="B10030">
        <v>50</v>
      </c>
      <c r="C10030" s="1" t="s">
        <v>12</v>
      </c>
      <c r="D10030">
        <v>75951</v>
      </c>
      <c r="E10030">
        <v>629</v>
      </c>
      <c r="F10030">
        <v>0.53134000000000003</v>
      </c>
      <c r="G10030">
        <v>4</v>
      </c>
      <c r="H10030" s="1" t="s">
        <v>11</v>
      </c>
    </row>
    <row r="10031" spans="1:8" x14ac:dyDescent="0.35">
      <c r="A10031">
        <v>11450</v>
      </c>
      <c r="B10031">
        <v>66</v>
      </c>
      <c r="C10031" s="1" t="s">
        <v>8</v>
      </c>
      <c r="D10031">
        <v>65959</v>
      </c>
      <c r="E10031">
        <v>641</v>
      </c>
      <c r="F10031">
        <v>0.24565000000000001</v>
      </c>
      <c r="G10031">
        <v>1</v>
      </c>
      <c r="H10031" s="1" t="s">
        <v>9</v>
      </c>
    </row>
    <row r="10032" spans="1:8" x14ac:dyDescent="0.35">
      <c r="A10032">
        <v>11451</v>
      </c>
      <c r="B10032">
        <v>48</v>
      </c>
      <c r="C10032" s="1" t="s">
        <v>10</v>
      </c>
      <c r="D10032">
        <v>58493</v>
      </c>
      <c r="E10032">
        <v>748</v>
      </c>
      <c r="F10032">
        <v>0.54640999999999995</v>
      </c>
      <c r="G10032">
        <v>2</v>
      </c>
      <c r="H10032" s="1" t="s">
        <v>9</v>
      </c>
    </row>
    <row r="10033" spans="1:8" x14ac:dyDescent="0.35">
      <c r="A10033">
        <v>11454</v>
      </c>
      <c r="B10033">
        <v>28</v>
      </c>
      <c r="C10033" s="1" t="s">
        <v>8</v>
      </c>
      <c r="D10033">
        <v>81826</v>
      </c>
      <c r="E10033">
        <v>659</v>
      </c>
      <c r="F10033">
        <v>0.43714999999999998</v>
      </c>
      <c r="G10033">
        <v>3</v>
      </c>
      <c r="H10033" s="1" t="s">
        <v>11</v>
      </c>
    </row>
    <row r="10034" spans="1:8" x14ac:dyDescent="0.35">
      <c r="A10034">
        <v>11455</v>
      </c>
      <c r="B10034">
        <v>69</v>
      </c>
      <c r="C10034" s="1" t="s">
        <v>10</v>
      </c>
      <c r="D10034">
        <v>59419</v>
      </c>
      <c r="E10034">
        <v>0</v>
      </c>
      <c r="F10034">
        <v>0.53774</v>
      </c>
      <c r="G10034">
        <v>1</v>
      </c>
      <c r="H10034" s="1" t="s">
        <v>9</v>
      </c>
    </row>
    <row r="10035" spans="1:8" x14ac:dyDescent="0.35">
      <c r="A10035">
        <v>11457</v>
      </c>
      <c r="B10035">
        <v>67</v>
      </c>
      <c r="C10035" s="1" t="s">
        <v>12</v>
      </c>
      <c r="D10035">
        <v>83175</v>
      </c>
      <c r="E10035">
        <v>0</v>
      </c>
      <c r="F10035">
        <v>0.34014</v>
      </c>
      <c r="G10035">
        <v>4</v>
      </c>
      <c r="H10035" s="1" t="s">
        <v>9</v>
      </c>
    </row>
    <row r="10036" spans="1:8" x14ac:dyDescent="0.35">
      <c r="A10036">
        <v>11458</v>
      </c>
      <c r="B10036">
        <v>27</v>
      </c>
      <c r="C10036" s="1" t="s">
        <v>10</v>
      </c>
      <c r="D10036">
        <v>71524</v>
      </c>
      <c r="E10036">
        <v>799</v>
      </c>
      <c r="F10036">
        <v>0.28819</v>
      </c>
      <c r="G10036">
        <v>4</v>
      </c>
      <c r="H10036" s="1" t="s">
        <v>9</v>
      </c>
    </row>
    <row r="10037" spans="1:8" x14ac:dyDescent="0.35">
      <c r="A10037">
        <v>11460</v>
      </c>
      <c r="B10037">
        <v>56</v>
      </c>
      <c r="C10037" s="1" t="s">
        <v>10</v>
      </c>
      <c r="D10037">
        <v>57336</v>
      </c>
      <c r="E10037">
        <v>611</v>
      </c>
      <c r="F10037">
        <v>0.50421000000000005</v>
      </c>
      <c r="G10037">
        <v>4</v>
      </c>
      <c r="H10037" s="1" t="s">
        <v>11</v>
      </c>
    </row>
    <row r="10038" spans="1:8" x14ac:dyDescent="0.35">
      <c r="A10038">
        <v>11461</v>
      </c>
      <c r="B10038">
        <v>40</v>
      </c>
      <c r="C10038" s="1" t="s">
        <v>10</v>
      </c>
      <c r="D10038">
        <v>56182</v>
      </c>
      <c r="E10038">
        <v>683</v>
      </c>
      <c r="F10038">
        <v>0.17105999999999999</v>
      </c>
      <c r="G10038">
        <v>1</v>
      </c>
      <c r="H10038" s="1" t="s">
        <v>9</v>
      </c>
    </row>
    <row r="10039" spans="1:8" x14ac:dyDescent="0.35">
      <c r="A10039">
        <v>11462</v>
      </c>
      <c r="B10039">
        <v>39</v>
      </c>
      <c r="C10039" s="1" t="s">
        <v>10</v>
      </c>
      <c r="D10039">
        <v>118717</v>
      </c>
      <c r="E10039">
        <v>660</v>
      </c>
      <c r="F10039">
        <v>0.51249</v>
      </c>
      <c r="G10039">
        <v>1</v>
      </c>
      <c r="H10039" s="1" t="s">
        <v>9</v>
      </c>
    </row>
    <row r="10040" spans="1:8" x14ac:dyDescent="0.35">
      <c r="A10040">
        <v>11464</v>
      </c>
      <c r="B10040">
        <v>60</v>
      </c>
      <c r="C10040" s="1" t="s">
        <v>10</v>
      </c>
      <c r="D10040">
        <v>0</v>
      </c>
      <c r="E10040">
        <v>665</v>
      </c>
      <c r="F10040">
        <v>0.53717999999999999</v>
      </c>
      <c r="G10040">
        <v>0</v>
      </c>
      <c r="H10040" s="1" t="s">
        <v>9</v>
      </c>
    </row>
    <row r="10041" spans="1:8" x14ac:dyDescent="0.35">
      <c r="A10041">
        <v>11466</v>
      </c>
      <c r="B10041">
        <v>30</v>
      </c>
      <c r="C10041" s="1" t="s">
        <v>12</v>
      </c>
      <c r="D10041">
        <v>30176</v>
      </c>
      <c r="E10041">
        <v>696</v>
      </c>
      <c r="F10041">
        <v>0.42326999999999998</v>
      </c>
      <c r="G10041">
        <v>4</v>
      </c>
      <c r="H10041" s="1" t="s">
        <v>9</v>
      </c>
    </row>
    <row r="10042" spans="1:8" x14ac:dyDescent="0.35">
      <c r="A10042">
        <v>11467</v>
      </c>
      <c r="B10042">
        <v>62</v>
      </c>
      <c r="C10042" s="1" t="s">
        <v>10</v>
      </c>
      <c r="D10042">
        <v>84334</v>
      </c>
      <c r="E10042">
        <v>666</v>
      </c>
      <c r="F10042">
        <v>0.11706</v>
      </c>
      <c r="G10042">
        <v>1</v>
      </c>
      <c r="H10042" s="1" t="s">
        <v>9</v>
      </c>
    </row>
    <row r="10043" spans="1:8" x14ac:dyDescent="0.35">
      <c r="A10043">
        <v>11468</v>
      </c>
      <c r="B10043">
        <v>60</v>
      </c>
      <c r="C10043" s="1" t="s">
        <v>12</v>
      </c>
      <c r="D10043">
        <v>85180</v>
      </c>
      <c r="E10043">
        <v>671</v>
      </c>
      <c r="F10043">
        <v>0.57760999999999996</v>
      </c>
      <c r="G10043">
        <v>1</v>
      </c>
      <c r="H10043" s="1" t="s">
        <v>9</v>
      </c>
    </row>
    <row r="10044" spans="1:8" x14ac:dyDescent="0.35">
      <c r="A10044">
        <v>11469</v>
      </c>
      <c r="B10044">
        <v>47</v>
      </c>
      <c r="C10044" s="1" t="s">
        <v>12</v>
      </c>
      <c r="D10044">
        <v>78981</v>
      </c>
      <c r="E10044">
        <v>0</v>
      </c>
      <c r="F10044">
        <v>0.53159999999999996</v>
      </c>
      <c r="G10044">
        <v>1</v>
      </c>
      <c r="H10044" s="1" t="s">
        <v>9</v>
      </c>
    </row>
    <row r="10045" spans="1:8" x14ac:dyDescent="0.35">
      <c r="A10045">
        <v>11470</v>
      </c>
      <c r="B10045">
        <v>36</v>
      </c>
      <c r="C10045" s="1" t="s">
        <v>8</v>
      </c>
      <c r="D10045">
        <v>101548</v>
      </c>
      <c r="E10045">
        <v>644</v>
      </c>
      <c r="F10045">
        <v>0.55184999999999995</v>
      </c>
      <c r="G10045">
        <v>2</v>
      </c>
      <c r="H10045" s="1" t="s">
        <v>9</v>
      </c>
    </row>
    <row r="10046" spans="1:8" x14ac:dyDescent="0.35">
      <c r="A10046">
        <v>11472</v>
      </c>
      <c r="B10046">
        <v>29</v>
      </c>
      <c r="C10046" s="1" t="s">
        <v>12</v>
      </c>
      <c r="D10046">
        <v>33704</v>
      </c>
      <c r="E10046">
        <v>0</v>
      </c>
      <c r="F10046">
        <v>0.21076</v>
      </c>
      <c r="G10046">
        <v>3</v>
      </c>
      <c r="H10046" s="1" t="s">
        <v>11</v>
      </c>
    </row>
    <row r="10047" spans="1:8" x14ac:dyDescent="0.35">
      <c r="A10047">
        <v>11474</v>
      </c>
      <c r="B10047">
        <v>30</v>
      </c>
      <c r="C10047" s="1" t="s">
        <v>10</v>
      </c>
      <c r="D10047">
        <v>86250</v>
      </c>
      <c r="E10047">
        <v>789</v>
      </c>
      <c r="F10047">
        <v>0.55957000000000001</v>
      </c>
      <c r="G10047">
        <v>0</v>
      </c>
      <c r="H10047" s="1" t="s">
        <v>13</v>
      </c>
    </row>
    <row r="10048" spans="1:8" x14ac:dyDescent="0.35">
      <c r="A10048">
        <v>11476</v>
      </c>
      <c r="B10048">
        <v>67</v>
      </c>
      <c r="C10048" s="1" t="s">
        <v>10</v>
      </c>
      <c r="D10048">
        <v>52691</v>
      </c>
      <c r="E10048">
        <v>738</v>
      </c>
      <c r="F10048">
        <v>0.13438</v>
      </c>
      <c r="G10048">
        <v>3</v>
      </c>
      <c r="H10048" s="1" t="s">
        <v>13</v>
      </c>
    </row>
    <row r="10049" spans="1:8" x14ac:dyDescent="0.35">
      <c r="A10049">
        <v>11478</v>
      </c>
      <c r="B10049">
        <v>24</v>
      </c>
      <c r="C10049" s="1" t="s">
        <v>12</v>
      </c>
      <c r="D10049">
        <v>68503</v>
      </c>
      <c r="E10049">
        <v>0</v>
      </c>
      <c r="F10049">
        <v>0.17652999999999999</v>
      </c>
      <c r="G10049">
        <v>4</v>
      </c>
      <c r="H10049" s="1" t="s">
        <v>9</v>
      </c>
    </row>
    <row r="10050" spans="1:8" x14ac:dyDescent="0.35">
      <c r="A10050">
        <v>11479</v>
      </c>
      <c r="B10050">
        <v>21</v>
      </c>
      <c r="C10050" s="1" t="s">
        <v>10</v>
      </c>
      <c r="D10050">
        <v>110254</v>
      </c>
      <c r="E10050">
        <v>693</v>
      </c>
      <c r="F10050">
        <v>0.27676000000000001</v>
      </c>
      <c r="G10050">
        <v>1</v>
      </c>
      <c r="H10050" s="1" t="s">
        <v>13</v>
      </c>
    </row>
    <row r="10051" spans="1:8" x14ac:dyDescent="0.35">
      <c r="A10051">
        <v>11480</v>
      </c>
      <c r="B10051">
        <v>35</v>
      </c>
      <c r="C10051" s="1" t="s">
        <v>12</v>
      </c>
      <c r="D10051">
        <v>60888</v>
      </c>
      <c r="E10051">
        <v>692</v>
      </c>
      <c r="F10051">
        <v>0.42077999999999999</v>
      </c>
      <c r="G10051">
        <v>0</v>
      </c>
      <c r="H10051" s="1" t="s">
        <v>11</v>
      </c>
    </row>
    <row r="10052" spans="1:8" x14ac:dyDescent="0.35">
      <c r="A10052">
        <v>11481</v>
      </c>
      <c r="B10052">
        <v>26</v>
      </c>
      <c r="C10052" s="1" t="s">
        <v>10</v>
      </c>
      <c r="D10052">
        <v>94935</v>
      </c>
      <c r="E10052">
        <v>713</v>
      </c>
      <c r="F10052">
        <v>0.46827000000000002</v>
      </c>
      <c r="G10052">
        <v>0</v>
      </c>
      <c r="H10052" s="1" t="s">
        <v>9</v>
      </c>
    </row>
    <row r="10053" spans="1:8" x14ac:dyDescent="0.35">
      <c r="A10053">
        <v>11482</v>
      </c>
      <c r="B10053">
        <v>28</v>
      </c>
      <c r="C10053" s="1" t="s">
        <v>12</v>
      </c>
      <c r="D10053">
        <v>23051</v>
      </c>
      <c r="E10053">
        <v>654</v>
      </c>
      <c r="F10053">
        <v>0.21729999999999999</v>
      </c>
      <c r="G10053">
        <v>3</v>
      </c>
      <c r="H10053" s="1" t="s">
        <v>9</v>
      </c>
    </row>
    <row r="10054" spans="1:8" x14ac:dyDescent="0.35">
      <c r="A10054">
        <v>11483</v>
      </c>
      <c r="B10054">
        <v>61</v>
      </c>
      <c r="C10054" s="1" t="s">
        <v>10</v>
      </c>
      <c r="D10054">
        <v>0</v>
      </c>
      <c r="E10054">
        <v>731</v>
      </c>
      <c r="F10054">
        <v>0.51632</v>
      </c>
      <c r="G10054">
        <v>2</v>
      </c>
      <c r="H10054" s="1" t="s">
        <v>11</v>
      </c>
    </row>
    <row r="10055" spans="1:8" x14ac:dyDescent="0.35">
      <c r="A10055">
        <v>11484</v>
      </c>
      <c r="B10055">
        <v>38</v>
      </c>
      <c r="C10055" s="1" t="s">
        <v>10</v>
      </c>
      <c r="D10055">
        <v>97714</v>
      </c>
      <c r="E10055">
        <v>628</v>
      </c>
      <c r="F10055">
        <v>0.32837</v>
      </c>
      <c r="G10055">
        <v>2</v>
      </c>
      <c r="H10055" s="1" t="s">
        <v>9</v>
      </c>
    </row>
    <row r="10056" spans="1:8" x14ac:dyDescent="0.35">
      <c r="A10056">
        <v>11485</v>
      </c>
      <c r="B10056">
        <v>31</v>
      </c>
      <c r="C10056" s="1" t="s">
        <v>10</v>
      </c>
      <c r="D10056">
        <v>96948</v>
      </c>
      <c r="E10056">
        <v>752</v>
      </c>
      <c r="F10056">
        <v>0.23582</v>
      </c>
      <c r="G10056">
        <v>3</v>
      </c>
      <c r="H10056" s="1" t="s">
        <v>9</v>
      </c>
    </row>
    <row r="10057" spans="1:8" x14ac:dyDescent="0.35">
      <c r="A10057">
        <v>11486</v>
      </c>
      <c r="B10057">
        <v>24</v>
      </c>
      <c r="C10057" s="1" t="s">
        <v>8</v>
      </c>
      <c r="D10057">
        <v>80985</v>
      </c>
      <c r="E10057">
        <v>751</v>
      </c>
      <c r="F10057">
        <v>0.25001000000000001</v>
      </c>
      <c r="G10057">
        <v>1</v>
      </c>
      <c r="H10057" s="1" t="s">
        <v>9</v>
      </c>
    </row>
    <row r="10058" spans="1:8" x14ac:dyDescent="0.35">
      <c r="A10058">
        <v>11487</v>
      </c>
      <c r="B10058">
        <v>26</v>
      </c>
      <c r="C10058" s="1" t="s">
        <v>8</v>
      </c>
      <c r="D10058">
        <v>51533</v>
      </c>
      <c r="E10058">
        <v>705</v>
      </c>
      <c r="F10058">
        <v>0.45816000000000001</v>
      </c>
      <c r="G10058">
        <v>0</v>
      </c>
      <c r="H10058" s="1" t="s">
        <v>9</v>
      </c>
    </row>
    <row r="10059" spans="1:8" x14ac:dyDescent="0.35">
      <c r="A10059">
        <v>11488</v>
      </c>
      <c r="B10059">
        <v>34</v>
      </c>
      <c r="C10059" s="1" t="s">
        <v>12</v>
      </c>
      <c r="D10059">
        <v>24642</v>
      </c>
      <c r="E10059">
        <v>763</v>
      </c>
      <c r="F10059">
        <v>0.56733999999999996</v>
      </c>
      <c r="G10059">
        <v>1</v>
      </c>
      <c r="H10059" s="1" t="s">
        <v>9</v>
      </c>
    </row>
    <row r="10060" spans="1:8" x14ac:dyDescent="0.35">
      <c r="A10060">
        <v>11490</v>
      </c>
      <c r="B10060">
        <v>30</v>
      </c>
      <c r="C10060" s="1" t="s">
        <v>12</v>
      </c>
      <c r="D10060">
        <v>102168</v>
      </c>
      <c r="E10060">
        <v>625</v>
      </c>
      <c r="F10060">
        <v>0.53178000000000003</v>
      </c>
      <c r="G10060">
        <v>2</v>
      </c>
      <c r="H10060" s="1" t="s">
        <v>9</v>
      </c>
    </row>
    <row r="10061" spans="1:8" x14ac:dyDescent="0.35">
      <c r="A10061">
        <v>11491</v>
      </c>
      <c r="B10061">
        <v>54</v>
      </c>
      <c r="C10061" s="1" t="s">
        <v>12</v>
      </c>
      <c r="D10061">
        <v>119591</v>
      </c>
      <c r="E10061">
        <v>754</v>
      </c>
      <c r="F10061">
        <v>0.40161999999999998</v>
      </c>
      <c r="G10061">
        <v>2</v>
      </c>
      <c r="H10061" s="1" t="s">
        <v>11</v>
      </c>
    </row>
    <row r="10062" spans="1:8" x14ac:dyDescent="0.35">
      <c r="A10062">
        <v>11492</v>
      </c>
      <c r="B10062">
        <v>60</v>
      </c>
      <c r="C10062" s="1" t="s">
        <v>8</v>
      </c>
      <c r="D10062">
        <v>103394</v>
      </c>
      <c r="E10062">
        <v>612</v>
      </c>
      <c r="F10062">
        <v>0.43391000000000002</v>
      </c>
      <c r="G10062">
        <v>0</v>
      </c>
      <c r="H10062" s="1" t="s">
        <v>13</v>
      </c>
    </row>
    <row r="10063" spans="1:8" x14ac:dyDescent="0.35">
      <c r="A10063">
        <v>11493</v>
      </c>
      <c r="B10063">
        <v>34</v>
      </c>
      <c r="C10063" s="1" t="s">
        <v>10</v>
      </c>
      <c r="D10063">
        <v>89157</v>
      </c>
      <c r="E10063">
        <v>614</v>
      </c>
      <c r="F10063">
        <v>0.14845</v>
      </c>
      <c r="G10063">
        <v>3</v>
      </c>
      <c r="H10063" s="1" t="s">
        <v>11</v>
      </c>
    </row>
    <row r="10064" spans="1:8" x14ac:dyDescent="0.35">
      <c r="A10064">
        <v>11494</v>
      </c>
      <c r="B10064">
        <v>48</v>
      </c>
      <c r="C10064" s="1" t="s">
        <v>12</v>
      </c>
      <c r="D10064">
        <v>110060</v>
      </c>
      <c r="E10064">
        <v>724</v>
      </c>
      <c r="F10064">
        <v>0.10236000000000001</v>
      </c>
      <c r="G10064">
        <v>1</v>
      </c>
      <c r="H10064" s="1" t="s">
        <v>11</v>
      </c>
    </row>
    <row r="10065" spans="1:8" x14ac:dyDescent="0.35">
      <c r="A10065">
        <v>11495</v>
      </c>
      <c r="B10065">
        <v>41</v>
      </c>
      <c r="C10065" s="1" t="s">
        <v>10</v>
      </c>
      <c r="D10065">
        <v>62500</v>
      </c>
      <c r="E10065">
        <v>655</v>
      </c>
      <c r="F10065">
        <v>0.14277000000000001</v>
      </c>
      <c r="G10065">
        <v>3</v>
      </c>
      <c r="H10065" s="1" t="s">
        <v>9</v>
      </c>
    </row>
    <row r="10066" spans="1:8" x14ac:dyDescent="0.35">
      <c r="A10066">
        <v>11496</v>
      </c>
      <c r="B10066">
        <v>32</v>
      </c>
      <c r="C10066" s="1" t="s">
        <v>12</v>
      </c>
      <c r="D10066">
        <v>45185</v>
      </c>
      <c r="E10066">
        <v>643</v>
      </c>
      <c r="F10066">
        <v>0.1065</v>
      </c>
      <c r="G10066">
        <v>3</v>
      </c>
      <c r="H10066" s="1" t="s">
        <v>9</v>
      </c>
    </row>
    <row r="10067" spans="1:8" x14ac:dyDescent="0.35">
      <c r="A10067">
        <v>11497</v>
      </c>
      <c r="B10067">
        <v>23</v>
      </c>
      <c r="C10067" s="1" t="s">
        <v>8</v>
      </c>
      <c r="D10067">
        <v>27702</v>
      </c>
      <c r="E10067">
        <v>695</v>
      </c>
      <c r="F10067">
        <v>0.21864</v>
      </c>
      <c r="G10067">
        <v>1</v>
      </c>
      <c r="H10067" s="1" t="s">
        <v>9</v>
      </c>
    </row>
    <row r="10068" spans="1:8" x14ac:dyDescent="0.35">
      <c r="A10068">
        <v>11498</v>
      </c>
      <c r="B10068">
        <v>29</v>
      </c>
      <c r="C10068" s="1" t="s">
        <v>8</v>
      </c>
      <c r="D10068">
        <v>75329</v>
      </c>
      <c r="E10068">
        <v>777</v>
      </c>
      <c r="F10068">
        <v>0.46998000000000001</v>
      </c>
      <c r="G10068">
        <v>1</v>
      </c>
      <c r="H10068" s="1" t="s">
        <v>9</v>
      </c>
    </row>
    <row r="10069" spans="1:8" x14ac:dyDescent="0.35">
      <c r="A10069">
        <v>11499</v>
      </c>
      <c r="B10069">
        <v>21</v>
      </c>
      <c r="C10069" s="1" t="s">
        <v>12</v>
      </c>
      <c r="D10069">
        <v>96681</v>
      </c>
      <c r="E10069">
        <v>678</v>
      </c>
      <c r="F10069">
        <v>0.20196</v>
      </c>
      <c r="G10069">
        <v>4</v>
      </c>
      <c r="H10069" s="1" t="s">
        <v>9</v>
      </c>
    </row>
    <row r="10070" spans="1:8" x14ac:dyDescent="0.35">
      <c r="A10070">
        <v>11501</v>
      </c>
      <c r="B10070">
        <v>37</v>
      </c>
      <c r="C10070" s="1" t="s">
        <v>10</v>
      </c>
      <c r="D10070">
        <v>62325</v>
      </c>
      <c r="E10070">
        <v>612</v>
      </c>
      <c r="F10070">
        <v>0.25274999999999997</v>
      </c>
      <c r="G10070">
        <v>4</v>
      </c>
      <c r="H10070" s="1" t="s">
        <v>9</v>
      </c>
    </row>
    <row r="10071" spans="1:8" x14ac:dyDescent="0.35">
      <c r="A10071">
        <v>11502</v>
      </c>
      <c r="B10071">
        <v>20</v>
      </c>
      <c r="C10071" s="1" t="s">
        <v>8</v>
      </c>
      <c r="D10071">
        <v>75596</v>
      </c>
      <c r="E10071">
        <v>0</v>
      </c>
      <c r="F10071">
        <v>0.14963000000000001</v>
      </c>
      <c r="G10071">
        <v>4</v>
      </c>
      <c r="H10071" s="1" t="s">
        <v>13</v>
      </c>
    </row>
    <row r="10072" spans="1:8" x14ac:dyDescent="0.35">
      <c r="A10072">
        <v>11503</v>
      </c>
      <c r="B10072">
        <v>54</v>
      </c>
      <c r="C10072" s="1" t="s">
        <v>8</v>
      </c>
      <c r="D10072">
        <v>92575</v>
      </c>
      <c r="E10072">
        <v>0</v>
      </c>
      <c r="F10072">
        <v>0.20201</v>
      </c>
      <c r="G10072">
        <v>0</v>
      </c>
      <c r="H10072" s="1" t="s">
        <v>11</v>
      </c>
    </row>
    <row r="10073" spans="1:8" x14ac:dyDescent="0.35">
      <c r="A10073">
        <v>11504</v>
      </c>
      <c r="B10073">
        <v>67</v>
      </c>
      <c r="C10073" s="1" t="s">
        <v>8</v>
      </c>
      <c r="D10073">
        <v>36292</v>
      </c>
      <c r="E10073">
        <v>718</v>
      </c>
      <c r="F10073">
        <v>0.37890000000000001</v>
      </c>
      <c r="G10073">
        <v>2</v>
      </c>
      <c r="H10073" s="1" t="s">
        <v>9</v>
      </c>
    </row>
    <row r="10074" spans="1:8" x14ac:dyDescent="0.35">
      <c r="A10074">
        <v>11505</v>
      </c>
      <c r="B10074">
        <v>43</v>
      </c>
      <c r="C10074" s="1" t="s">
        <v>8</v>
      </c>
      <c r="D10074">
        <v>112648</v>
      </c>
      <c r="E10074">
        <v>617</v>
      </c>
      <c r="F10074">
        <v>0.37541999999999998</v>
      </c>
      <c r="G10074">
        <v>0</v>
      </c>
      <c r="H10074" s="1" t="s">
        <v>11</v>
      </c>
    </row>
    <row r="10075" spans="1:8" x14ac:dyDescent="0.35">
      <c r="A10075">
        <v>11506</v>
      </c>
      <c r="B10075">
        <v>46</v>
      </c>
      <c r="C10075" s="1" t="s">
        <v>12</v>
      </c>
      <c r="D10075">
        <v>43557</v>
      </c>
      <c r="E10075">
        <v>0</v>
      </c>
      <c r="F10075">
        <v>0.20024</v>
      </c>
      <c r="G10075">
        <v>3</v>
      </c>
      <c r="H10075" s="1" t="s">
        <v>9</v>
      </c>
    </row>
    <row r="10076" spans="1:8" x14ac:dyDescent="0.35">
      <c r="A10076">
        <v>11507</v>
      </c>
      <c r="B10076">
        <v>30</v>
      </c>
      <c r="C10076" s="1" t="s">
        <v>10</v>
      </c>
      <c r="D10076">
        <v>77941</v>
      </c>
      <c r="E10076">
        <v>656</v>
      </c>
      <c r="F10076">
        <v>0.41864000000000001</v>
      </c>
      <c r="G10076">
        <v>4</v>
      </c>
      <c r="H10076" s="1" t="s">
        <v>9</v>
      </c>
    </row>
    <row r="10077" spans="1:8" x14ac:dyDescent="0.35">
      <c r="A10077">
        <v>11508</v>
      </c>
      <c r="B10077">
        <v>27</v>
      </c>
      <c r="C10077" s="1" t="s">
        <v>10</v>
      </c>
      <c r="D10077">
        <v>119846</v>
      </c>
      <c r="E10077">
        <v>654</v>
      </c>
      <c r="F10077">
        <v>0.47043000000000001</v>
      </c>
      <c r="G10077">
        <v>4</v>
      </c>
      <c r="H10077" s="1" t="s">
        <v>9</v>
      </c>
    </row>
    <row r="10078" spans="1:8" x14ac:dyDescent="0.35">
      <c r="A10078">
        <v>11510</v>
      </c>
      <c r="B10078">
        <v>22</v>
      </c>
      <c r="C10078" s="1" t="s">
        <v>12</v>
      </c>
      <c r="D10078">
        <v>27048</v>
      </c>
      <c r="E10078">
        <v>0</v>
      </c>
      <c r="F10078">
        <v>0.41350999999999999</v>
      </c>
      <c r="G10078">
        <v>3</v>
      </c>
      <c r="H10078" s="1" t="s">
        <v>9</v>
      </c>
    </row>
    <row r="10079" spans="1:8" x14ac:dyDescent="0.35">
      <c r="A10079">
        <v>11511</v>
      </c>
      <c r="B10079">
        <v>27</v>
      </c>
      <c r="C10079" s="1" t="s">
        <v>10</v>
      </c>
      <c r="D10079">
        <v>28129</v>
      </c>
      <c r="E10079">
        <v>730</v>
      </c>
      <c r="F10079">
        <v>0.49154999999999999</v>
      </c>
      <c r="G10079">
        <v>4</v>
      </c>
      <c r="H10079" s="1" t="s">
        <v>9</v>
      </c>
    </row>
    <row r="10080" spans="1:8" x14ac:dyDescent="0.35">
      <c r="A10080">
        <v>11512</v>
      </c>
      <c r="B10080">
        <v>25</v>
      </c>
      <c r="C10080" s="1" t="s">
        <v>8</v>
      </c>
      <c r="D10080">
        <v>35657</v>
      </c>
      <c r="E10080">
        <v>707</v>
      </c>
      <c r="F10080">
        <v>0.21643999999999999</v>
      </c>
      <c r="G10080">
        <v>4</v>
      </c>
      <c r="H10080" s="1" t="s">
        <v>9</v>
      </c>
    </row>
    <row r="10081" spans="1:8" x14ac:dyDescent="0.35">
      <c r="A10081">
        <v>11513</v>
      </c>
      <c r="B10081">
        <v>26</v>
      </c>
      <c r="C10081" s="1" t="s">
        <v>12</v>
      </c>
      <c r="D10081">
        <v>23514</v>
      </c>
      <c r="E10081">
        <v>0</v>
      </c>
      <c r="F10081">
        <v>0.50121000000000004</v>
      </c>
      <c r="G10081">
        <v>0</v>
      </c>
      <c r="H10081" s="1" t="s">
        <v>11</v>
      </c>
    </row>
    <row r="10082" spans="1:8" x14ac:dyDescent="0.35">
      <c r="A10082">
        <v>11514</v>
      </c>
      <c r="B10082">
        <v>40</v>
      </c>
      <c r="C10082" s="1" t="s">
        <v>12</v>
      </c>
      <c r="D10082">
        <v>115967</v>
      </c>
      <c r="E10082">
        <v>692</v>
      </c>
      <c r="F10082">
        <v>0.12481</v>
      </c>
      <c r="G10082">
        <v>2</v>
      </c>
      <c r="H10082" s="1" t="s">
        <v>9</v>
      </c>
    </row>
    <row r="10083" spans="1:8" x14ac:dyDescent="0.35">
      <c r="A10083">
        <v>11515</v>
      </c>
      <c r="B10083">
        <v>25</v>
      </c>
      <c r="C10083" s="1" t="s">
        <v>12</v>
      </c>
      <c r="D10083">
        <v>26827</v>
      </c>
      <c r="E10083">
        <v>653</v>
      </c>
      <c r="F10083">
        <v>0.58404999999999996</v>
      </c>
      <c r="G10083">
        <v>2</v>
      </c>
      <c r="H10083" s="1" t="s">
        <v>9</v>
      </c>
    </row>
    <row r="10084" spans="1:8" x14ac:dyDescent="0.35">
      <c r="A10084">
        <v>11517</v>
      </c>
      <c r="B10084">
        <v>26</v>
      </c>
      <c r="C10084" s="1" t="s">
        <v>8</v>
      </c>
      <c r="D10084">
        <v>91427</v>
      </c>
      <c r="E10084">
        <v>668</v>
      </c>
      <c r="F10084">
        <v>0.40253</v>
      </c>
      <c r="G10084">
        <v>0</v>
      </c>
      <c r="H10084" s="1" t="s">
        <v>9</v>
      </c>
    </row>
    <row r="10085" spans="1:8" x14ac:dyDescent="0.35">
      <c r="A10085">
        <v>11518</v>
      </c>
      <c r="B10085">
        <v>18</v>
      </c>
      <c r="C10085" s="1" t="s">
        <v>12</v>
      </c>
      <c r="D10085">
        <v>28724</v>
      </c>
      <c r="E10085">
        <v>605</v>
      </c>
      <c r="F10085">
        <v>0.32895999999999997</v>
      </c>
      <c r="G10085">
        <v>4</v>
      </c>
      <c r="H10085" s="1" t="s">
        <v>9</v>
      </c>
    </row>
    <row r="10086" spans="1:8" x14ac:dyDescent="0.35">
      <c r="A10086">
        <v>11519</v>
      </c>
      <c r="B10086">
        <v>65</v>
      </c>
      <c r="C10086" s="1" t="s">
        <v>8</v>
      </c>
      <c r="D10086">
        <v>88248</v>
      </c>
      <c r="E10086">
        <v>657</v>
      </c>
      <c r="F10086">
        <v>0.41831000000000002</v>
      </c>
      <c r="G10086">
        <v>0</v>
      </c>
      <c r="H10086" s="1" t="s">
        <v>9</v>
      </c>
    </row>
    <row r="10087" spans="1:8" x14ac:dyDescent="0.35">
      <c r="A10087">
        <v>11520</v>
      </c>
      <c r="B10087">
        <v>66</v>
      </c>
      <c r="C10087" s="1" t="s">
        <v>8</v>
      </c>
      <c r="D10087">
        <v>43533</v>
      </c>
      <c r="E10087">
        <v>760</v>
      </c>
      <c r="F10087">
        <v>0.14752000000000001</v>
      </c>
      <c r="G10087">
        <v>1</v>
      </c>
      <c r="H10087" s="1" t="s">
        <v>9</v>
      </c>
    </row>
    <row r="10088" spans="1:8" x14ac:dyDescent="0.35">
      <c r="A10088">
        <v>11521</v>
      </c>
      <c r="B10088">
        <v>44</v>
      </c>
      <c r="C10088" s="1" t="s">
        <v>12</v>
      </c>
      <c r="D10088">
        <v>88759</v>
      </c>
      <c r="E10088">
        <v>0</v>
      </c>
      <c r="F10088">
        <v>0.20643</v>
      </c>
      <c r="G10088">
        <v>2</v>
      </c>
      <c r="H10088" s="1" t="s">
        <v>11</v>
      </c>
    </row>
    <row r="10089" spans="1:8" x14ac:dyDescent="0.35">
      <c r="A10089">
        <v>11522</v>
      </c>
      <c r="B10089">
        <v>26</v>
      </c>
      <c r="C10089" s="1" t="s">
        <v>8</v>
      </c>
      <c r="D10089">
        <v>20925</v>
      </c>
      <c r="E10089">
        <v>714</v>
      </c>
      <c r="F10089">
        <v>0.40022999999999997</v>
      </c>
      <c r="G10089">
        <v>1</v>
      </c>
      <c r="H10089" s="1" t="s">
        <v>9</v>
      </c>
    </row>
    <row r="10090" spans="1:8" x14ac:dyDescent="0.35">
      <c r="A10090">
        <v>11523</v>
      </c>
      <c r="B10090">
        <v>43</v>
      </c>
      <c r="C10090" s="1" t="s">
        <v>12</v>
      </c>
      <c r="D10090">
        <v>25566</v>
      </c>
      <c r="E10090">
        <v>680</v>
      </c>
      <c r="F10090">
        <v>0.57140999999999997</v>
      </c>
      <c r="G10090">
        <v>2</v>
      </c>
      <c r="H10090" s="1" t="s">
        <v>11</v>
      </c>
    </row>
    <row r="10091" spans="1:8" x14ac:dyDescent="0.35">
      <c r="A10091">
        <v>11524</v>
      </c>
      <c r="B10091">
        <v>64</v>
      </c>
      <c r="C10091" s="1" t="s">
        <v>10</v>
      </c>
      <c r="D10091">
        <v>0</v>
      </c>
      <c r="E10091">
        <v>670</v>
      </c>
      <c r="F10091">
        <v>0.46590999999999999</v>
      </c>
      <c r="G10091">
        <v>3</v>
      </c>
      <c r="H10091" s="1" t="s">
        <v>11</v>
      </c>
    </row>
    <row r="10092" spans="1:8" x14ac:dyDescent="0.35">
      <c r="A10092">
        <v>11525</v>
      </c>
      <c r="B10092">
        <v>34</v>
      </c>
      <c r="C10092" s="1" t="s">
        <v>12</v>
      </c>
      <c r="D10092">
        <v>0</v>
      </c>
      <c r="E10092">
        <v>668</v>
      </c>
      <c r="F10092">
        <v>0.23011000000000001</v>
      </c>
      <c r="G10092">
        <v>4</v>
      </c>
      <c r="H10092" s="1" t="s">
        <v>11</v>
      </c>
    </row>
    <row r="10093" spans="1:8" x14ac:dyDescent="0.35">
      <c r="A10093">
        <v>11526</v>
      </c>
      <c r="B10093">
        <v>36</v>
      </c>
      <c r="C10093" s="1" t="s">
        <v>12</v>
      </c>
      <c r="D10093">
        <v>74862</v>
      </c>
      <c r="E10093">
        <v>0</v>
      </c>
      <c r="F10093">
        <v>0.11922000000000001</v>
      </c>
      <c r="G10093">
        <v>3</v>
      </c>
      <c r="H10093" s="1" t="s">
        <v>9</v>
      </c>
    </row>
    <row r="10094" spans="1:8" x14ac:dyDescent="0.35">
      <c r="A10094">
        <v>11527</v>
      </c>
      <c r="B10094">
        <v>35</v>
      </c>
      <c r="C10094" s="1" t="s">
        <v>12</v>
      </c>
      <c r="D10094">
        <v>95723</v>
      </c>
      <c r="E10094">
        <v>647</v>
      </c>
      <c r="F10094">
        <v>0.23215</v>
      </c>
      <c r="G10094">
        <v>4</v>
      </c>
      <c r="H10094" s="1" t="s">
        <v>9</v>
      </c>
    </row>
    <row r="10095" spans="1:8" x14ac:dyDescent="0.35">
      <c r="A10095">
        <v>11528</v>
      </c>
      <c r="B10095">
        <v>23</v>
      </c>
      <c r="C10095" s="1" t="s">
        <v>10</v>
      </c>
      <c r="D10095">
        <v>39874</v>
      </c>
      <c r="E10095">
        <v>690</v>
      </c>
      <c r="F10095">
        <v>0.34173999999999999</v>
      </c>
      <c r="G10095">
        <v>4</v>
      </c>
      <c r="H10095" s="1" t="s">
        <v>9</v>
      </c>
    </row>
    <row r="10096" spans="1:8" x14ac:dyDescent="0.35">
      <c r="A10096">
        <v>11529</v>
      </c>
      <c r="B10096">
        <v>36</v>
      </c>
      <c r="C10096" s="1" t="s">
        <v>12</v>
      </c>
      <c r="D10096">
        <v>119610</v>
      </c>
      <c r="E10096">
        <v>657</v>
      </c>
      <c r="F10096">
        <v>0.45311000000000001</v>
      </c>
      <c r="G10096">
        <v>4</v>
      </c>
      <c r="H10096" s="1" t="s">
        <v>11</v>
      </c>
    </row>
    <row r="10097" spans="1:8" x14ac:dyDescent="0.35">
      <c r="A10097">
        <v>11530</v>
      </c>
      <c r="B10097">
        <v>26</v>
      </c>
      <c r="C10097" s="1" t="s">
        <v>8</v>
      </c>
      <c r="D10097">
        <v>67498</v>
      </c>
      <c r="E10097">
        <v>633</v>
      </c>
      <c r="F10097">
        <v>0.11158</v>
      </c>
      <c r="G10097">
        <v>2</v>
      </c>
      <c r="H10097" s="1" t="s">
        <v>9</v>
      </c>
    </row>
    <row r="10098" spans="1:8" x14ac:dyDescent="0.35">
      <c r="A10098">
        <v>11531</v>
      </c>
      <c r="B10098">
        <v>68</v>
      </c>
      <c r="C10098" s="1" t="s">
        <v>12</v>
      </c>
      <c r="D10098">
        <v>77602</v>
      </c>
      <c r="E10098">
        <v>638</v>
      </c>
      <c r="F10098">
        <v>0.49187999999999998</v>
      </c>
      <c r="G10098">
        <v>1</v>
      </c>
      <c r="H10098" s="1" t="s">
        <v>11</v>
      </c>
    </row>
    <row r="10099" spans="1:8" x14ac:dyDescent="0.35">
      <c r="A10099">
        <v>11532</v>
      </c>
      <c r="B10099">
        <v>40</v>
      </c>
      <c r="C10099" s="1" t="s">
        <v>10</v>
      </c>
      <c r="D10099">
        <v>21358</v>
      </c>
      <c r="E10099">
        <v>630</v>
      </c>
      <c r="F10099">
        <v>0.53047999999999995</v>
      </c>
      <c r="G10099">
        <v>0</v>
      </c>
      <c r="H10099" s="1" t="s">
        <v>9</v>
      </c>
    </row>
    <row r="10100" spans="1:8" x14ac:dyDescent="0.35">
      <c r="A10100">
        <v>11533</v>
      </c>
      <c r="B10100">
        <v>48</v>
      </c>
      <c r="C10100" s="1" t="s">
        <v>12</v>
      </c>
      <c r="D10100">
        <v>71581</v>
      </c>
      <c r="E10100">
        <v>659</v>
      </c>
      <c r="F10100">
        <v>0.51373999999999997</v>
      </c>
      <c r="G10100">
        <v>0</v>
      </c>
      <c r="H10100" s="1" t="s">
        <v>9</v>
      </c>
    </row>
    <row r="10101" spans="1:8" x14ac:dyDescent="0.35">
      <c r="A10101">
        <v>11534</v>
      </c>
      <c r="B10101">
        <v>62</v>
      </c>
      <c r="C10101" s="1" t="s">
        <v>10</v>
      </c>
      <c r="D10101">
        <v>93292</v>
      </c>
      <c r="E10101">
        <v>685</v>
      </c>
      <c r="F10101">
        <v>0.38563999999999998</v>
      </c>
      <c r="G10101">
        <v>3</v>
      </c>
      <c r="H10101" s="1" t="s">
        <v>11</v>
      </c>
    </row>
    <row r="10102" spans="1:8" x14ac:dyDescent="0.35">
      <c r="A10102">
        <v>11535</v>
      </c>
      <c r="B10102">
        <v>41</v>
      </c>
      <c r="C10102" s="1" t="s">
        <v>10</v>
      </c>
      <c r="D10102">
        <v>84099</v>
      </c>
      <c r="E10102">
        <v>703</v>
      </c>
      <c r="F10102">
        <v>0.22947000000000001</v>
      </c>
      <c r="G10102">
        <v>1</v>
      </c>
      <c r="H10102" s="1" t="s">
        <v>13</v>
      </c>
    </row>
    <row r="10103" spans="1:8" x14ac:dyDescent="0.35">
      <c r="A10103">
        <v>11536</v>
      </c>
      <c r="B10103">
        <v>27</v>
      </c>
      <c r="C10103" s="1" t="s">
        <v>12</v>
      </c>
      <c r="D10103">
        <v>0</v>
      </c>
      <c r="E10103">
        <v>620</v>
      </c>
      <c r="F10103">
        <v>0.11607000000000001</v>
      </c>
      <c r="G10103">
        <v>0</v>
      </c>
      <c r="H10103" s="1" t="s">
        <v>9</v>
      </c>
    </row>
    <row r="10104" spans="1:8" x14ac:dyDescent="0.35">
      <c r="A10104">
        <v>11537</v>
      </c>
      <c r="B10104">
        <v>31</v>
      </c>
      <c r="C10104" s="1" t="s">
        <v>10</v>
      </c>
      <c r="D10104">
        <v>117816</v>
      </c>
      <c r="E10104">
        <v>625</v>
      </c>
      <c r="F10104">
        <v>0.33379999999999999</v>
      </c>
      <c r="G10104">
        <v>1</v>
      </c>
      <c r="H10104" s="1" t="s">
        <v>11</v>
      </c>
    </row>
    <row r="10105" spans="1:8" x14ac:dyDescent="0.35">
      <c r="A10105">
        <v>11538</v>
      </c>
      <c r="B10105">
        <v>36</v>
      </c>
      <c r="C10105" s="1" t="s">
        <v>12</v>
      </c>
      <c r="D10105">
        <v>0</v>
      </c>
      <c r="E10105">
        <v>654</v>
      </c>
      <c r="F10105">
        <v>0.23799000000000001</v>
      </c>
      <c r="G10105">
        <v>3</v>
      </c>
      <c r="H10105" s="1" t="s">
        <v>9</v>
      </c>
    </row>
    <row r="10106" spans="1:8" x14ac:dyDescent="0.35">
      <c r="A10106">
        <v>11539</v>
      </c>
      <c r="B10106">
        <v>32</v>
      </c>
      <c r="C10106" s="1" t="s">
        <v>8</v>
      </c>
      <c r="D10106">
        <v>64508</v>
      </c>
      <c r="E10106">
        <v>0</v>
      </c>
      <c r="F10106">
        <v>0.22055</v>
      </c>
      <c r="G10106">
        <v>2</v>
      </c>
      <c r="H10106" s="1" t="s">
        <v>13</v>
      </c>
    </row>
    <row r="10107" spans="1:8" x14ac:dyDescent="0.35">
      <c r="A10107">
        <v>11540</v>
      </c>
      <c r="B10107">
        <v>56</v>
      </c>
      <c r="C10107" s="1" t="s">
        <v>10</v>
      </c>
      <c r="D10107">
        <v>43898</v>
      </c>
      <c r="E10107">
        <v>0</v>
      </c>
      <c r="F10107">
        <v>0.31451000000000001</v>
      </c>
      <c r="G10107">
        <v>3</v>
      </c>
      <c r="H10107" s="1" t="s">
        <v>13</v>
      </c>
    </row>
    <row r="10108" spans="1:8" x14ac:dyDescent="0.35">
      <c r="A10108">
        <v>11541</v>
      </c>
      <c r="B10108">
        <v>30</v>
      </c>
      <c r="C10108" s="1" t="s">
        <v>10</v>
      </c>
      <c r="D10108">
        <v>53434</v>
      </c>
      <c r="E10108">
        <v>641</v>
      </c>
      <c r="F10108">
        <v>0.35472999999999999</v>
      </c>
      <c r="G10108">
        <v>0</v>
      </c>
      <c r="H10108" s="1" t="s">
        <v>9</v>
      </c>
    </row>
    <row r="10109" spans="1:8" x14ac:dyDescent="0.35">
      <c r="A10109">
        <v>11542</v>
      </c>
      <c r="B10109">
        <v>49</v>
      </c>
      <c r="C10109" s="1" t="s">
        <v>10</v>
      </c>
      <c r="D10109">
        <v>43397</v>
      </c>
      <c r="E10109">
        <v>688</v>
      </c>
      <c r="F10109">
        <v>0.50202999999999998</v>
      </c>
      <c r="G10109">
        <v>4</v>
      </c>
      <c r="H10109" s="1" t="s">
        <v>9</v>
      </c>
    </row>
    <row r="10110" spans="1:8" x14ac:dyDescent="0.35">
      <c r="A10110">
        <v>11544</v>
      </c>
      <c r="B10110">
        <v>20</v>
      </c>
      <c r="C10110" s="1" t="s">
        <v>8</v>
      </c>
      <c r="D10110">
        <v>0</v>
      </c>
      <c r="E10110">
        <v>759</v>
      </c>
      <c r="F10110">
        <v>0.53268000000000004</v>
      </c>
      <c r="G10110">
        <v>3</v>
      </c>
      <c r="H10110" s="1" t="s">
        <v>13</v>
      </c>
    </row>
    <row r="10111" spans="1:8" x14ac:dyDescent="0.35">
      <c r="A10111">
        <v>11545</v>
      </c>
      <c r="B10111">
        <v>66</v>
      </c>
      <c r="C10111" s="1" t="s">
        <v>10</v>
      </c>
      <c r="D10111">
        <v>69477</v>
      </c>
      <c r="E10111">
        <v>624</v>
      </c>
      <c r="F10111">
        <v>0.59699999999999998</v>
      </c>
      <c r="G10111">
        <v>1</v>
      </c>
      <c r="H10111" s="1" t="s">
        <v>9</v>
      </c>
    </row>
    <row r="10112" spans="1:8" x14ac:dyDescent="0.35">
      <c r="A10112">
        <v>11546</v>
      </c>
      <c r="B10112">
        <v>60</v>
      </c>
      <c r="C10112" s="1" t="s">
        <v>12</v>
      </c>
      <c r="D10112">
        <v>89939</v>
      </c>
      <c r="E10112">
        <v>667</v>
      </c>
      <c r="F10112">
        <v>0.51754</v>
      </c>
      <c r="G10112">
        <v>4</v>
      </c>
      <c r="H10112" s="1" t="s">
        <v>9</v>
      </c>
    </row>
    <row r="10113" spans="1:8" x14ac:dyDescent="0.35">
      <c r="A10113">
        <v>11547</v>
      </c>
      <c r="B10113">
        <v>43</v>
      </c>
      <c r="C10113" s="1" t="s">
        <v>8</v>
      </c>
      <c r="D10113">
        <v>81457</v>
      </c>
      <c r="E10113">
        <v>735</v>
      </c>
      <c r="F10113">
        <v>0.35369</v>
      </c>
      <c r="G10113">
        <v>2</v>
      </c>
      <c r="H10113" s="1" t="s">
        <v>9</v>
      </c>
    </row>
    <row r="10114" spans="1:8" x14ac:dyDescent="0.35">
      <c r="A10114">
        <v>11548</v>
      </c>
      <c r="B10114">
        <v>57</v>
      </c>
      <c r="C10114" s="1" t="s">
        <v>10</v>
      </c>
      <c r="D10114">
        <v>53380</v>
      </c>
      <c r="E10114">
        <v>637</v>
      </c>
      <c r="F10114">
        <v>0.46411000000000002</v>
      </c>
      <c r="G10114">
        <v>0</v>
      </c>
      <c r="H10114" s="1" t="s">
        <v>13</v>
      </c>
    </row>
    <row r="10115" spans="1:8" x14ac:dyDescent="0.35">
      <c r="A10115">
        <v>11550</v>
      </c>
      <c r="B10115">
        <v>67</v>
      </c>
      <c r="C10115" s="1" t="s">
        <v>8</v>
      </c>
      <c r="D10115">
        <v>117919</v>
      </c>
      <c r="E10115">
        <v>733</v>
      </c>
      <c r="F10115">
        <v>0.23937</v>
      </c>
      <c r="G10115">
        <v>2</v>
      </c>
      <c r="H10115" s="1" t="s">
        <v>9</v>
      </c>
    </row>
    <row r="10116" spans="1:8" x14ac:dyDescent="0.35">
      <c r="A10116">
        <v>11551</v>
      </c>
      <c r="B10116">
        <v>18</v>
      </c>
      <c r="C10116" s="1" t="s">
        <v>10</v>
      </c>
      <c r="D10116">
        <v>27188</v>
      </c>
      <c r="E10116">
        <v>715</v>
      </c>
      <c r="F10116">
        <v>0.22391</v>
      </c>
      <c r="G10116">
        <v>1</v>
      </c>
      <c r="H10116" s="1" t="s">
        <v>9</v>
      </c>
    </row>
    <row r="10117" spans="1:8" x14ac:dyDescent="0.35">
      <c r="A10117">
        <v>11553</v>
      </c>
      <c r="B10117">
        <v>58</v>
      </c>
      <c r="C10117" s="1" t="s">
        <v>10</v>
      </c>
      <c r="D10117">
        <v>0</v>
      </c>
      <c r="E10117">
        <v>745</v>
      </c>
      <c r="F10117">
        <v>0.42176999999999998</v>
      </c>
      <c r="G10117">
        <v>1</v>
      </c>
      <c r="H10117" s="1" t="s">
        <v>9</v>
      </c>
    </row>
    <row r="10118" spans="1:8" x14ac:dyDescent="0.35">
      <c r="A10118">
        <v>11554</v>
      </c>
      <c r="B10118">
        <v>41</v>
      </c>
      <c r="C10118" s="1" t="s">
        <v>10</v>
      </c>
      <c r="D10118">
        <v>64156</v>
      </c>
      <c r="E10118">
        <v>785</v>
      </c>
      <c r="F10118">
        <v>0.55401999999999996</v>
      </c>
      <c r="G10118">
        <v>0</v>
      </c>
      <c r="H10118" s="1" t="s">
        <v>13</v>
      </c>
    </row>
    <row r="10119" spans="1:8" x14ac:dyDescent="0.35">
      <c r="A10119">
        <v>11555</v>
      </c>
      <c r="B10119">
        <v>21</v>
      </c>
      <c r="C10119" s="1" t="s">
        <v>8</v>
      </c>
      <c r="D10119">
        <v>44660</v>
      </c>
      <c r="E10119">
        <v>708</v>
      </c>
      <c r="F10119">
        <v>0.15421000000000001</v>
      </c>
      <c r="G10119">
        <v>1</v>
      </c>
      <c r="H10119" s="1" t="s">
        <v>9</v>
      </c>
    </row>
    <row r="10120" spans="1:8" x14ac:dyDescent="0.35">
      <c r="A10120">
        <v>11556</v>
      </c>
      <c r="B10120">
        <v>41</v>
      </c>
      <c r="C10120" s="1" t="s">
        <v>8</v>
      </c>
      <c r="D10120">
        <v>29854</v>
      </c>
      <c r="E10120">
        <v>736</v>
      </c>
      <c r="F10120">
        <v>0.43968000000000002</v>
      </c>
      <c r="G10120">
        <v>0</v>
      </c>
      <c r="H10120" s="1" t="s">
        <v>9</v>
      </c>
    </row>
    <row r="10121" spans="1:8" x14ac:dyDescent="0.35">
      <c r="A10121">
        <v>11557</v>
      </c>
      <c r="B10121">
        <v>61</v>
      </c>
      <c r="C10121" s="1" t="s">
        <v>10</v>
      </c>
      <c r="D10121">
        <v>65612</v>
      </c>
      <c r="E10121">
        <v>618</v>
      </c>
      <c r="F10121">
        <v>0.48998999999999998</v>
      </c>
      <c r="G10121">
        <v>4</v>
      </c>
      <c r="H10121" s="1" t="s">
        <v>9</v>
      </c>
    </row>
    <row r="10122" spans="1:8" x14ac:dyDescent="0.35">
      <c r="A10122">
        <v>11558</v>
      </c>
      <c r="B10122">
        <v>25</v>
      </c>
      <c r="C10122" s="1" t="s">
        <v>8</v>
      </c>
      <c r="D10122">
        <v>62517</v>
      </c>
      <c r="E10122">
        <v>640</v>
      </c>
      <c r="F10122">
        <v>0.40894999999999998</v>
      </c>
      <c r="G10122">
        <v>0</v>
      </c>
      <c r="H10122" s="1" t="s">
        <v>11</v>
      </c>
    </row>
    <row r="10123" spans="1:8" x14ac:dyDescent="0.35">
      <c r="A10123">
        <v>11559</v>
      </c>
      <c r="B10123">
        <v>19</v>
      </c>
      <c r="C10123" s="1" t="s">
        <v>10</v>
      </c>
      <c r="D10123">
        <v>112501</v>
      </c>
      <c r="E10123">
        <v>698</v>
      </c>
      <c r="F10123">
        <v>0.55920999999999998</v>
      </c>
      <c r="G10123">
        <v>2</v>
      </c>
      <c r="H10123" s="1" t="s">
        <v>13</v>
      </c>
    </row>
    <row r="10124" spans="1:8" x14ac:dyDescent="0.35">
      <c r="A10124">
        <v>11560</v>
      </c>
      <c r="B10124">
        <v>20</v>
      </c>
      <c r="C10124" s="1" t="s">
        <v>8</v>
      </c>
      <c r="D10124">
        <v>42568</v>
      </c>
      <c r="E10124">
        <v>733</v>
      </c>
      <c r="F10124">
        <v>0.38684000000000002</v>
      </c>
      <c r="G10124">
        <v>3</v>
      </c>
      <c r="H10124" s="1" t="s">
        <v>9</v>
      </c>
    </row>
    <row r="10125" spans="1:8" x14ac:dyDescent="0.35">
      <c r="A10125">
        <v>11561</v>
      </c>
      <c r="B10125">
        <v>57</v>
      </c>
      <c r="C10125" s="1" t="s">
        <v>12</v>
      </c>
      <c r="D10125">
        <v>37544</v>
      </c>
      <c r="E10125">
        <v>768</v>
      </c>
      <c r="F10125">
        <v>0.35737999999999998</v>
      </c>
      <c r="G10125">
        <v>2</v>
      </c>
      <c r="H10125" s="1" t="s">
        <v>11</v>
      </c>
    </row>
    <row r="10126" spans="1:8" x14ac:dyDescent="0.35">
      <c r="A10126">
        <v>11562</v>
      </c>
      <c r="B10126">
        <v>64</v>
      </c>
      <c r="C10126" s="1" t="s">
        <v>10</v>
      </c>
      <c r="D10126">
        <v>68226</v>
      </c>
      <c r="E10126">
        <v>608</v>
      </c>
      <c r="F10126">
        <v>0.37685999999999997</v>
      </c>
      <c r="G10126">
        <v>0</v>
      </c>
      <c r="H10126" s="1" t="s">
        <v>9</v>
      </c>
    </row>
    <row r="10127" spans="1:8" x14ac:dyDescent="0.35">
      <c r="A10127">
        <v>11563</v>
      </c>
      <c r="B10127">
        <v>53</v>
      </c>
      <c r="C10127" s="1" t="s">
        <v>8</v>
      </c>
      <c r="D10127">
        <v>110987</v>
      </c>
      <c r="E10127">
        <v>0</v>
      </c>
      <c r="F10127">
        <v>0.36657000000000001</v>
      </c>
      <c r="G10127">
        <v>1</v>
      </c>
      <c r="H10127" s="1" t="s">
        <v>9</v>
      </c>
    </row>
    <row r="10128" spans="1:8" x14ac:dyDescent="0.35">
      <c r="A10128">
        <v>11564</v>
      </c>
      <c r="B10128">
        <v>52</v>
      </c>
      <c r="C10128" s="1" t="s">
        <v>10</v>
      </c>
      <c r="D10128">
        <v>109086</v>
      </c>
      <c r="E10128">
        <v>613</v>
      </c>
      <c r="F10128">
        <v>0.18865000000000001</v>
      </c>
      <c r="G10128">
        <v>0</v>
      </c>
      <c r="H10128" s="1" t="s">
        <v>11</v>
      </c>
    </row>
    <row r="10129" spans="1:8" x14ac:dyDescent="0.35">
      <c r="A10129">
        <v>11565</v>
      </c>
      <c r="B10129">
        <v>43</v>
      </c>
      <c r="C10129" s="1" t="s">
        <v>8</v>
      </c>
      <c r="D10129">
        <v>100048</v>
      </c>
      <c r="E10129">
        <v>0</v>
      </c>
      <c r="F10129">
        <v>0.50938000000000005</v>
      </c>
      <c r="G10129">
        <v>3</v>
      </c>
      <c r="H10129" s="1" t="s">
        <v>11</v>
      </c>
    </row>
    <row r="10130" spans="1:8" x14ac:dyDescent="0.35">
      <c r="A10130">
        <v>11566</v>
      </c>
      <c r="B10130">
        <v>52</v>
      </c>
      <c r="C10130" s="1" t="s">
        <v>10</v>
      </c>
      <c r="D10130">
        <v>68298</v>
      </c>
      <c r="E10130">
        <v>740</v>
      </c>
      <c r="F10130">
        <v>0.59660999999999997</v>
      </c>
      <c r="G10130">
        <v>3</v>
      </c>
      <c r="H10130" s="1" t="s">
        <v>13</v>
      </c>
    </row>
    <row r="10131" spans="1:8" x14ac:dyDescent="0.35">
      <c r="A10131">
        <v>11568</v>
      </c>
      <c r="B10131">
        <v>55</v>
      </c>
      <c r="C10131" s="1" t="s">
        <v>8</v>
      </c>
      <c r="D10131">
        <v>94526</v>
      </c>
      <c r="E10131">
        <v>767</v>
      </c>
      <c r="F10131">
        <v>0.48585</v>
      </c>
      <c r="G10131">
        <v>2</v>
      </c>
      <c r="H10131" s="1" t="s">
        <v>9</v>
      </c>
    </row>
    <row r="10132" spans="1:8" x14ac:dyDescent="0.35">
      <c r="A10132">
        <v>11570</v>
      </c>
      <c r="B10132">
        <v>32</v>
      </c>
      <c r="C10132" s="1" t="s">
        <v>10</v>
      </c>
      <c r="D10132">
        <v>30040</v>
      </c>
      <c r="E10132">
        <v>646</v>
      </c>
      <c r="F10132">
        <v>0.52376</v>
      </c>
      <c r="G10132">
        <v>4</v>
      </c>
      <c r="H10132" s="1" t="s">
        <v>9</v>
      </c>
    </row>
    <row r="10133" spans="1:8" x14ac:dyDescent="0.35">
      <c r="A10133">
        <v>11571</v>
      </c>
      <c r="B10133">
        <v>30</v>
      </c>
      <c r="C10133" s="1" t="s">
        <v>12</v>
      </c>
      <c r="D10133">
        <v>0</v>
      </c>
      <c r="E10133">
        <v>681</v>
      </c>
      <c r="F10133">
        <v>0.37639</v>
      </c>
      <c r="G10133">
        <v>2</v>
      </c>
      <c r="H10133" s="1" t="s">
        <v>11</v>
      </c>
    </row>
    <row r="10134" spans="1:8" x14ac:dyDescent="0.35">
      <c r="A10134">
        <v>11572</v>
      </c>
      <c r="B10134">
        <v>31</v>
      </c>
      <c r="C10134" s="1" t="s">
        <v>12</v>
      </c>
      <c r="D10134">
        <v>0</v>
      </c>
      <c r="E10134">
        <v>0</v>
      </c>
      <c r="F10134">
        <v>0.46333000000000002</v>
      </c>
      <c r="G10134">
        <v>0</v>
      </c>
      <c r="H10134" s="1" t="s">
        <v>11</v>
      </c>
    </row>
    <row r="10135" spans="1:8" x14ac:dyDescent="0.35">
      <c r="A10135">
        <v>11573</v>
      </c>
      <c r="B10135">
        <v>25</v>
      </c>
      <c r="C10135" s="1" t="s">
        <v>12</v>
      </c>
      <c r="D10135">
        <v>70511</v>
      </c>
      <c r="E10135">
        <v>661</v>
      </c>
      <c r="F10135">
        <v>0.54576000000000002</v>
      </c>
      <c r="G10135">
        <v>3</v>
      </c>
      <c r="H10135" s="1" t="s">
        <v>9</v>
      </c>
    </row>
    <row r="10136" spans="1:8" x14ac:dyDescent="0.35">
      <c r="A10136">
        <v>11575</v>
      </c>
      <c r="B10136">
        <v>58</v>
      </c>
      <c r="C10136" s="1" t="s">
        <v>10</v>
      </c>
      <c r="D10136">
        <v>88348</v>
      </c>
      <c r="E10136">
        <v>735</v>
      </c>
      <c r="F10136">
        <v>0.58711999999999998</v>
      </c>
      <c r="G10136">
        <v>4</v>
      </c>
      <c r="H10136" s="1" t="s">
        <v>11</v>
      </c>
    </row>
    <row r="10137" spans="1:8" x14ac:dyDescent="0.35">
      <c r="A10137">
        <v>11576</v>
      </c>
      <c r="B10137">
        <v>25</v>
      </c>
      <c r="C10137" s="1" t="s">
        <v>8</v>
      </c>
      <c r="D10137">
        <v>60332</v>
      </c>
      <c r="E10137">
        <v>632</v>
      </c>
      <c r="F10137">
        <v>0.53202000000000005</v>
      </c>
      <c r="G10137">
        <v>3</v>
      </c>
      <c r="H10137" s="1" t="s">
        <v>9</v>
      </c>
    </row>
    <row r="10138" spans="1:8" x14ac:dyDescent="0.35">
      <c r="A10138">
        <v>11577</v>
      </c>
      <c r="B10138">
        <v>26</v>
      </c>
      <c r="C10138" s="1" t="s">
        <v>12</v>
      </c>
      <c r="D10138">
        <v>45909</v>
      </c>
      <c r="E10138">
        <v>625</v>
      </c>
      <c r="F10138">
        <v>0.36418</v>
      </c>
      <c r="G10138">
        <v>0</v>
      </c>
      <c r="H10138" s="1" t="s">
        <v>9</v>
      </c>
    </row>
    <row r="10139" spans="1:8" x14ac:dyDescent="0.35">
      <c r="A10139">
        <v>11578</v>
      </c>
      <c r="B10139">
        <v>57</v>
      </c>
      <c r="C10139" s="1" t="s">
        <v>12</v>
      </c>
      <c r="D10139">
        <v>116940</v>
      </c>
      <c r="E10139">
        <v>671</v>
      </c>
      <c r="F10139">
        <v>0.183</v>
      </c>
      <c r="G10139">
        <v>1</v>
      </c>
      <c r="H10139" s="1" t="s">
        <v>13</v>
      </c>
    </row>
    <row r="10140" spans="1:8" x14ac:dyDescent="0.35">
      <c r="A10140">
        <v>11580</v>
      </c>
      <c r="B10140">
        <v>56</v>
      </c>
      <c r="C10140" s="1" t="s">
        <v>8</v>
      </c>
      <c r="D10140">
        <v>38073</v>
      </c>
      <c r="E10140">
        <v>718</v>
      </c>
      <c r="F10140">
        <v>0.33411999999999997</v>
      </c>
      <c r="G10140">
        <v>2</v>
      </c>
      <c r="H10140" s="1" t="s">
        <v>11</v>
      </c>
    </row>
    <row r="10141" spans="1:8" x14ac:dyDescent="0.35">
      <c r="A10141">
        <v>11582</v>
      </c>
      <c r="B10141">
        <v>23</v>
      </c>
      <c r="C10141" s="1" t="s">
        <v>12</v>
      </c>
      <c r="D10141">
        <v>60213</v>
      </c>
      <c r="E10141">
        <v>781</v>
      </c>
      <c r="F10141">
        <v>0.50604000000000005</v>
      </c>
      <c r="G10141">
        <v>2</v>
      </c>
      <c r="H10141" s="1" t="s">
        <v>11</v>
      </c>
    </row>
    <row r="10142" spans="1:8" x14ac:dyDescent="0.35">
      <c r="A10142">
        <v>11583</v>
      </c>
      <c r="B10142">
        <v>27</v>
      </c>
      <c r="C10142" s="1" t="s">
        <v>12</v>
      </c>
      <c r="D10142">
        <v>0</v>
      </c>
      <c r="E10142">
        <v>664</v>
      </c>
      <c r="F10142">
        <v>0.24432000000000001</v>
      </c>
      <c r="G10142">
        <v>1</v>
      </c>
      <c r="H10142" s="1" t="s">
        <v>9</v>
      </c>
    </row>
    <row r="10143" spans="1:8" x14ac:dyDescent="0.35">
      <c r="A10143">
        <v>11584</v>
      </c>
      <c r="B10143">
        <v>38</v>
      </c>
      <c r="C10143" s="1" t="s">
        <v>8</v>
      </c>
      <c r="D10143">
        <v>56820</v>
      </c>
      <c r="E10143">
        <v>771</v>
      </c>
      <c r="F10143">
        <v>0.31805</v>
      </c>
      <c r="G10143">
        <v>1</v>
      </c>
      <c r="H10143" s="1" t="s">
        <v>9</v>
      </c>
    </row>
    <row r="10144" spans="1:8" x14ac:dyDescent="0.35">
      <c r="A10144">
        <v>11585</v>
      </c>
      <c r="B10144">
        <v>23</v>
      </c>
      <c r="C10144" s="1" t="s">
        <v>8</v>
      </c>
      <c r="D10144">
        <v>62747</v>
      </c>
      <c r="E10144">
        <v>0</v>
      </c>
      <c r="F10144">
        <v>0.42021999999999998</v>
      </c>
      <c r="G10144">
        <v>2</v>
      </c>
      <c r="H10144" s="1" t="s">
        <v>9</v>
      </c>
    </row>
    <row r="10145" spans="1:8" x14ac:dyDescent="0.35">
      <c r="A10145">
        <v>11586</v>
      </c>
      <c r="B10145">
        <v>45</v>
      </c>
      <c r="C10145" s="1" t="s">
        <v>12</v>
      </c>
      <c r="D10145">
        <v>0</v>
      </c>
      <c r="E10145">
        <v>643</v>
      </c>
      <c r="F10145">
        <v>0.55930999999999997</v>
      </c>
      <c r="G10145">
        <v>2</v>
      </c>
      <c r="H10145" s="1" t="s">
        <v>9</v>
      </c>
    </row>
    <row r="10146" spans="1:8" x14ac:dyDescent="0.35">
      <c r="A10146">
        <v>11587</v>
      </c>
      <c r="B10146">
        <v>64</v>
      </c>
      <c r="C10146" s="1" t="s">
        <v>8</v>
      </c>
      <c r="D10146">
        <v>98513</v>
      </c>
      <c r="E10146">
        <v>604</v>
      </c>
      <c r="F10146">
        <v>0.36437000000000003</v>
      </c>
      <c r="G10146">
        <v>0</v>
      </c>
      <c r="H10146" s="1" t="s">
        <v>9</v>
      </c>
    </row>
    <row r="10147" spans="1:8" x14ac:dyDescent="0.35">
      <c r="A10147">
        <v>11588</v>
      </c>
      <c r="B10147">
        <v>39</v>
      </c>
      <c r="C10147" s="1" t="s">
        <v>12</v>
      </c>
      <c r="D10147">
        <v>46627</v>
      </c>
      <c r="E10147">
        <v>660</v>
      </c>
      <c r="F10147">
        <v>0.45606999999999998</v>
      </c>
      <c r="G10147">
        <v>2</v>
      </c>
      <c r="H10147" s="1" t="s">
        <v>13</v>
      </c>
    </row>
    <row r="10148" spans="1:8" x14ac:dyDescent="0.35">
      <c r="A10148">
        <v>11589</v>
      </c>
      <c r="B10148">
        <v>65</v>
      </c>
      <c r="C10148" s="1" t="s">
        <v>12</v>
      </c>
      <c r="D10148">
        <v>64258</v>
      </c>
      <c r="E10148">
        <v>0</v>
      </c>
      <c r="F10148">
        <v>0.35187000000000002</v>
      </c>
      <c r="G10148">
        <v>4</v>
      </c>
      <c r="H10148" s="1" t="s">
        <v>9</v>
      </c>
    </row>
    <row r="10149" spans="1:8" x14ac:dyDescent="0.35">
      <c r="A10149">
        <v>11590</v>
      </c>
      <c r="B10149">
        <v>26</v>
      </c>
      <c r="C10149" s="1" t="s">
        <v>8</v>
      </c>
      <c r="D10149">
        <v>89599</v>
      </c>
      <c r="E10149">
        <v>709</v>
      </c>
      <c r="F10149">
        <v>0.50921000000000005</v>
      </c>
      <c r="G10149">
        <v>1</v>
      </c>
      <c r="H10149" s="1" t="s">
        <v>9</v>
      </c>
    </row>
    <row r="10150" spans="1:8" x14ac:dyDescent="0.35">
      <c r="A10150">
        <v>11591</v>
      </c>
      <c r="B10150">
        <v>36</v>
      </c>
      <c r="C10150" s="1" t="s">
        <v>8</v>
      </c>
      <c r="D10150">
        <v>58938</v>
      </c>
      <c r="E10150">
        <v>797</v>
      </c>
      <c r="F10150">
        <v>0.23907</v>
      </c>
      <c r="G10150">
        <v>3</v>
      </c>
      <c r="H10150" s="1" t="s">
        <v>9</v>
      </c>
    </row>
    <row r="10151" spans="1:8" x14ac:dyDescent="0.35">
      <c r="A10151">
        <v>11592</v>
      </c>
      <c r="B10151">
        <v>32</v>
      </c>
      <c r="C10151" s="1" t="s">
        <v>10</v>
      </c>
      <c r="D10151">
        <v>39332</v>
      </c>
      <c r="E10151">
        <v>631</v>
      </c>
      <c r="F10151">
        <v>0.54010000000000002</v>
      </c>
      <c r="G10151">
        <v>0</v>
      </c>
      <c r="H10151" s="1" t="s">
        <v>13</v>
      </c>
    </row>
    <row r="10152" spans="1:8" x14ac:dyDescent="0.35">
      <c r="A10152">
        <v>11593</v>
      </c>
      <c r="B10152">
        <v>51</v>
      </c>
      <c r="C10152" s="1" t="s">
        <v>12</v>
      </c>
      <c r="D10152">
        <v>70393</v>
      </c>
      <c r="E10152">
        <v>767</v>
      </c>
      <c r="F10152">
        <v>0.48229</v>
      </c>
      <c r="G10152">
        <v>2</v>
      </c>
      <c r="H10152" s="1" t="s">
        <v>9</v>
      </c>
    </row>
    <row r="10153" spans="1:8" x14ac:dyDescent="0.35">
      <c r="A10153">
        <v>11594</v>
      </c>
      <c r="B10153">
        <v>64</v>
      </c>
      <c r="C10153" s="1" t="s">
        <v>8</v>
      </c>
      <c r="D10153">
        <v>66764</v>
      </c>
      <c r="E10153">
        <v>0</v>
      </c>
      <c r="F10153">
        <v>0.26161000000000001</v>
      </c>
      <c r="G10153">
        <v>0</v>
      </c>
      <c r="H10153" s="1" t="s">
        <v>9</v>
      </c>
    </row>
    <row r="10154" spans="1:8" x14ac:dyDescent="0.35">
      <c r="A10154">
        <v>11596</v>
      </c>
      <c r="B10154">
        <v>22</v>
      </c>
      <c r="C10154" s="1" t="s">
        <v>10</v>
      </c>
      <c r="D10154">
        <v>50172</v>
      </c>
      <c r="E10154">
        <v>758</v>
      </c>
      <c r="F10154">
        <v>0.19269</v>
      </c>
      <c r="G10154">
        <v>3</v>
      </c>
      <c r="H10154" s="1" t="s">
        <v>13</v>
      </c>
    </row>
    <row r="10155" spans="1:8" x14ac:dyDescent="0.35">
      <c r="A10155">
        <v>11597</v>
      </c>
      <c r="B10155">
        <v>29</v>
      </c>
      <c r="C10155" s="1" t="s">
        <v>12</v>
      </c>
      <c r="D10155">
        <v>27504</v>
      </c>
      <c r="E10155">
        <v>708</v>
      </c>
      <c r="F10155">
        <v>0.51329000000000002</v>
      </c>
      <c r="G10155">
        <v>2</v>
      </c>
      <c r="H10155" s="1" t="s">
        <v>9</v>
      </c>
    </row>
    <row r="10156" spans="1:8" x14ac:dyDescent="0.35">
      <c r="A10156">
        <v>11598</v>
      </c>
      <c r="B10156">
        <v>55</v>
      </c>
      <c r="C10156" s="1" t="s">
        <v>10</v>
      </c>
      <c r="D10156">
        <v>52099</v>
      </c>
      <c r="E10156">
        <v>738</v>
      </c>
      <c r="F10156">
        <v>0.4652</v>
      </c>
      <c r="G10156">
        <v>3</v>
      </c>
      <c r="H10156" s="1" t="s">
        <v>9</v>
      </c>
    </row>
    <row r="10157" spans="1:8" x14ac:dyDescent="0.35">
      <c r="A10157">
        <v>11599</v>
      </c>
      <c r="B10157">
        <v>60</v>
      </c>
      <c r="C10157" s="1" t="s">
        <v>12</v>
      </c>
      <c r="D10157">
        <v>116753</v>
      </c>
      <c r="E10157">
        <v>0</v>
      </c>
      <c r="F10157">
        <v>0.43245</v>
      </c>
      <c r="G10157">
        <v>4</v>
      </c>
      <c r="H10157" s="1" t="s">
        <v>9</v>
      </c>
    </row>
    <row r="10158" spans="1:8" x14ac:dyDescent="0.35">
      <c r="A10158">
        <v>11600</v>
      </c>
      <c r="B10158">
        <v>25</v>
      </c>
      <c r="C10158" s="1" t="s">
        <v>8</v>
      </c>
      <c r="D10158">
        <v>47419</v>
      </c>
      <c r="E10158">
        <v>639</v>
      </c>
      <c r="F10158">
        <v>0.12214</v>
      </c>
      <c r="G10158">
        <v>3</v>
      </c>
      <c r="H10158" s="1" t="s">
        <v>13</v>
      </c>
    </row>
    <row r="10159" spans="1:8" x14ac:dyDescent="0.35">
      <c r="A10159">
        <v>11601</v>
      </c>
      <c r="B10159">
        <v>59</v>
      </c>
      <c r="C10159" s="1" t="s">
        <v>8</v>
      </c>
      <c r="D10159">
        <v>69831</v>
      </c>
      <c r="E10159">
        <v>629</v>
      </c>
      <c r="F10159">
        <v>0.15523999999999999</v>
      </c>
      <c r="G10159">
        <v>3</v>
      </c>
      <c r="H10159" s="1" t="s">
        <v>9</v>
      </c>
    </row>
    <row r="10160" spans="1:8" x14ac:dyDescent="0.35">
      <c r="A10160">
        <v>11602</v>
      </c>
      <c r="B10160">
        <v>32</v>
      </c>
      <c r="C10160" s="1" t="s">
        <v>12</v>
      </c>
      <c r="D10160">
        <v>23671</v>
      </c>
      <c r="E10160">
        <v>621</v>
      </c>
      <c r="F10160">
        <v>0.14707999999999999</v>
      </c>
      <c r="G10160">
        <v>3</v>
      </c>
      <c r="H10160" s="1" t="s">
        <v>11</v>
      </c>
    </row>
    <row r="10161" spans="1:8" x14ac:dyDescent="0.35">
      <c r="A10161">
        <v>11603</v>
      </c>
      <c r="B10161">
        <v>32</v>
      </c>
      <c r="C10161" s="1" t="s">
        <v>10</v>
      </c>
      <c r="D10161">
        <v>101897</v>
      </c>
      <c r="E10161">
        <v>706</v>
      </c>
      <c r="F10161">
        <v>0.49491000000000002</v>
      </c>
      <c r="G10161">
        <v>3</v>
      </c>
      <c r="H10161" s="1" t="s">
        <v>9</v>
      </c>
    </row>
    <row r="10162" spans="1:8" x14ac:dyDescent="0.35">
      <c r="A10162">
        <v>11604</v>
      </c>
      <c r="B10162">
        <v>19</v>
      </c>
      <c r="C10162" s="1" t="s">
        <v>10</v>
      </c>
      <c r="D10162">
        <v>31465</v>
      </c>
      <c r="E10162">
        <v>748</v>
      </c>
      <c r="F10162">
        <v>0.29189999999999999</v>
      </c>
      <c r="G10162">
        <v>4</v>
      </c>
      <c r="H10162" s="1" t="s">
        <v>11</v>
      </c>
    </row>
    <row r="10163" spans="1:8" x14ac:dyDescent="0.35">
      <c r="A10163">
        <v>11605</v>
      </c>
      <c r="B10163">
        <v>25</v>
      </c>
      <c r="C10163" s="1" t="s">
        <v>10</v>
      </c>
      <c r="D10163">
        <v>97952</v>
      </c>
      <c r="E10163">
        <v>633</v>
      </c>
      <c r="F10163">
        <v>0.49685000000000001</v>
      </c>
      <c r="G10163">
        <v>1</v>
      </c>
      <c r="H10163" s="1" t="s">
        <v>11</v>
      </c>
    </row>
    <row r="10164" spans="1:8" x14ac:dyDescent="0.35">
      <c r="A10164">
        <v>11606</v>
      </c>
      <c r="B10164">
        <v>28</v>
      </c>
      <c r="C10164" s="1" t="s">
        <v>8</v>
      </c>
      <c r="D10164">
        <v>35227</v>
      </c>
      <c r="E10164">
        <v>737</v>
      </c>
      <c r="F10164">
        <v>0.40466000000000002</v>
      </c>
      <c r="G10164">
        <v>1</v>
      </c>
      <c r="H10164" s="1" t="s">
        <v>11</v>
      </c>
    </row>
    <row r="10165" spans="1:8" x14ac:dyDescent="0.35">
      <c r="A10165">
        <v>11607</v>
      </c>
      <c r="B10165">
        <v>26</v>
      </c>
      <c r="C10165" s="1" t="s">
        <v>10</v>
      </c>
      <c r="D10165">
        <v>40739</v>
      </c>
      <c r="E10165">
        <v>692</v>
      </c>
      <c r="F10165">
        <v>0.43264000000000002</v>
      </c>
      <c r="G10165">
        <v>0</v>
      </c>
      <c r="H10165" s="1" t="s">
        <v>9</v>
      </c>
    </row>
    <row r="10166" spans="1:8" x14ac:dyDescent="0.35">
      <c r="A10166">
        <v>11608</v>
      </c>
      <c r="B10166">
        <v>25</v>
      </c>
      <c r="C10166" s="1" t="s">
        <v>10</v>
      </c>
      <c r="D10166">
        <v>72647</v>
      </c>
      <c r="E10166">
        <v>0</v>
      </c>
      <c r="F10166">
        <v>0.51919000000000004</v>
      </c>
      <c r="G10166">
        <v>0</v>
      </c>
      <c r="H10166" s="1" t="s">
        <v>9</v>
      </c>
    </row>
    <row r="10167" spans="1:8" x14ac:dyDescent="0.35">
      <c r="A10167">
        <v>11609</v>
      </c>
      <c r="B10167">
        <v>58</v>
      </c>
      <c r="C10167" s="1" t="s">
        <v>12</v>
      </c>
      <c r="D10167">
        <v>68281</v>
      </c>
      <c r="E10167">
        <v>665</v>
      </c>
      <c r="F10167">
        <v>0.45522000000000001</v>
      </c>
      <c r="G10167">
        <v>1</v>
      </c>
      <c r="H10167" s="1" t="s">
        <v>9</v>
      </c>
    </row>
    <row r="10168" spans="1:8" x14ac:dyDescent="0.35">
      <c r="A10168">
        <v>11610</v>
      </c>
      <c r="B10168">
        <v>51</v>
      </c>
      <c r="C10168" s="1" t="s">
        <v>10</v>
      </c>
      <c r="D10168">
        <v>45412</v>
      </c>
      <c r="E10168">
        <v>0</v>
      </c>
      <c r="F10168">
        <v>0.56940999999999997</v>
      </c>
      <c r="G10168">
        <v>4</v>
      </c>
      <c r="H10168" s="1" t="s">
        <v>11</v>
      </c>
    </row>
    <row r="10169" spans="1:8" x14ac:dyDescent="0.35">
      <c r="A10169">
        <v>11611</v>
      </c>
      <c r="B10169">
        <v>37</v>
      </c>
      <c r="C10169" s="1" t="s">
        <v>12</v>
      </c>
      <c r="D10169">
        <v>70362</v>
      </c>
      <c r="E10169">
        <v>625</v>
      </c>
      <c r="F10169">
        <v>0.20305000000000001</v>
      </c>
      <c r="G10169">
        <v>4</v>
      </c>
      <c r="H10169" s="1" t="s">
        <v>9</v>
      </c>
    </row>
    <row r="10170" spans="1:8" x14ac:dyDescent="0.35">
      <c r="A10170">
        <v>11612</v>
      </c>
      <c r="B10170">
        <v>53</v>
      </c>
      <c r="C10170" s="1" t="s">
        <v>12</v>
      </c>
      <c r="D10170">
        <v>117276</v>
      </c>
      <c r="E10170">
        <v>781</v>
      </c>
      <c r="F10170">
        <v>0.44768999999999998</v>
      </c>
      <c r="G10170">
        <v>0</v>
      </c>
      <c r="H10170" s="1" t="s">
        <v>9</v>
      </c>
    </row>
    <row r="10171" spans="1:8" x14ac:dyDescent="0.35">
      <c r="A10171">
        <v>11613</v>
      </c>
      <c r="B10171">
        <v>36</v>
      </c>
      <c r="C10171" s="1" t="s">
        <v>8</v>
      </c>
      <c r="D10171">
        <v>48562</v>
      </c>
      <c r="E10171">
        <v>686</v>
      </c>
      <c r="F10171">
        <v>0.22126999999999999</v>
      </c>
      <c r="G10171">
        <v>1</v>
      </c>
      <c r="H10171" s="1" t="s">
        <v>11</v>
      </c>
    </row>
    <row r="10172" spans="1:8" x14ac:dyDescent="0.35">
      <c r="A10172">
        <v>11614</v>
      </c>
      <c r="B10172">
        <v>39</v>
      </c>
      <c r="C10172" s="1" t="s">
        <v>12</v>
      </c>
      <c r="D10172">
        <v>93750</v>
      </c>
      <c r="E10172">
        <v>790</v>
      </c>
      <c r="F10172">
        <v>0.14091999999999999</v>
      </c>
      <c r="G10172">
        <v>3</v>
      </c>
      <c r="H10172" s="1" t="s">
        <v>11</v>
      </c>
    </row>
    <row r="10173" spans="1:8" x14ac:dyDescent="0.35">
      <c r="A10173">
        <v>11615</v>
      </c>
      <c r="B10173">
        <v>36</v>
      </c>
      <c r="C10173" s="1" t="s">
        <v>12</v>
      </c>
      <c r="D10173">
        <v>83081</v>
      </c>
      <c r="E10173">
        <v>759</v>
      </c>
      <c r="F10173">
        <v>0.51488</v>
      </c>
      <c r="G10173">
        <v>0</v>
      </c>
      <c r="H10173" s="1" t="s">
        <v>9</v>
      </c>
    </row>
    <row r="10174" spans="1:8" x14ac:dyDescent="0.35">
      <c r="A10174">
        <v>11616</v>
      </c>
      <c r="B10174">
        <v>25</v>
      </c>
      <c r="C10174" s="1" t="s">
        <v>8</v>
      </c>
      <c r="D10174">
        <v>97294</v>
      </c>
      <c r="E10174">
        <v>0</v>
      </c>
      <c r="F10174">
        <v>0.45715</v>
      </c>
      <c r="G10174">
        <v>0</v>
      </c>
      <c r="H10174" s="1" t="s">
        <v>11</v>
      </c>
    </row>
    <row r="10175" spans="1:8" x14ac:dyDescent="0.35">
      <c r="A10175">
        <v>11617</v>
      </c>
      <c r="B10175">
        <v>55</v>
      </c>
      <c r="C10175" s="1" t="s">
        <v>8</v>
      </c>
      <c r="D10175">
        <v>81978</v>
      </c>
      <c r="E10175">
        <v>640</v>
      </c>
      <c r="F10175">
        <v>0.3322</v>
      </c>
      <c r="G10175">
        <v>2</v>
      </c>
      <c r="H10175" s="1" t="s">
        <v>9</v>
      </c>
    </row>
    <row r="10176" spans="1:8" x14ac:dyDescent="0.35">
      <c r="A10176">
        <v>11618</v>
      </c>
      <c r="B10176">
        <v>69</v>
      </c>
      <c r="C10176" s="1" t="s">
        <v>10</v>
      </c>
      <c r="D10176">
        <v>86770</v>
      </c>
      <c r="E10176">
        <v>798</v>
      </c>
      <c r="F10176">
        <v>0.48849999999999999</v>
      </c>
      <c r="G10176">
        <v>4</v>
      </c>
      <c r="H10176" s="1" t="s">
        <v>9</v>
      </c>
    </row>
    <row r="10177" spans="1:8" x14ac:dyDescent="0.35">
      <c r="A10177">
        <v>11619</v>
      </c>
      <c r="B10177">
        <v>38</v>
      </c>
      <c r="C10177" s="1" t="s">
        <v>12</v>
      </c>
      <c r="D10177">
        <v>56288</v>
      </c>
      <c r="E10177">
        <v>780</v>
      </c>
      <c r="F10177">
        <v>0.44103999999999999</v>
      </c>
      <c r="G10177">
        <v>3</v>
      </c>
      <c r="H10177" s="1" t="s">
        <v>11</v>
      </c>
    </row>
    <row r="10178" spans="1:8" x14ac:dyDescent="0.35">
      <c r="A10178">
        <v>11620</v>
      </c>
      <c r="B10178">
        <v>23</v>
      </c>
      <c r="C10178" s="1" t="s">
        <v>10</v>
      </c>
      <c r="D10178">
        <v>72044</v>
      </c>
      <c r="E10178">
        <v>0</v>
      </c>
      <c r="F10178">
        <v>0.46729999999999999</v>
      </c>
      <c r="G10178">
        <v>3</v>
      </c>
      <c r="H10178" s="1" t="s">
        <v>9</v>
      </c>
    </row>
    <row r="10179" spans="1:8" x14ac:dyDescent="0.35">
      <c r="A10179">
        <v>11621</v>
      </c>
      <c r="B10179">
        <v>61</v>
      </c>
      <c r="C10179" s="1" t="s">
        <v>10</v>
      </c>
      <c r="D10179">
        <v>44691</v>
      </c>
      <c r="E10179">
        <v>0</v>
      </c>
      <c r="F10179">
        <v>0.17022000000000001</v>
      </c>
      <c r="G10179">
        <v>4</v>
      </c>
      <c r="H10179" s="1" t="s">
        <v>9</v>
      </c>
    </row>
    <row r="10180" spans="1:8" x14ac:dyDescent="0.35">
      <c r="A10180">
        <v>11622</v>
      </c>
      <c r="B10180">
        <v>25</v>
      </c>
      <c r="C10180" s="1" t="s">
        <v>12</v>
      </c>
      <c r="D10180">
        <v>47204</v>
      </c>
      <c r="E10180">
        <v>784</v>
      </c>
      <c r="F10180">
        <v>0.28832999999999998</v>
      </c>
      <c r="G10180">
        <v>1</v>
      </c>
      <c r="H10180" s="1" t="s">
        <v>13</v>
      </c>
    </row>
    <row r="10181" spans="1:8" x14ac:dyDescent="0.35">
      <c r="A10181">
        <v>11623</v>
      </c>
      <c r="B10181">
        <v>20</v>
      </c>
      <c r="C10181" s="1" t="s">
        <v>12</v>
      </c>
      <c r="D10181">
        <v>62000</v>
      </c>
      <c r="E10181">
        <v>760</v>
      </c>
      <c r="F10181">
        <v>0.43056</v>
      </c>
      <c r="G10181">
        <v>4</v>
      </c>
      <c r="H10181" s="1" t="s">
        <v>9</v>
      </c>
    </row>
    <row r="10182" spans="1:8" x14ac:dyDescent="0.35">
      <c r="A10182">
        <v>11624</v>
      </c>
      <c r="B10182">
        <v>54</v>
      </c>
      <c r="C10182" s="1" t="s">
        <v>12</v>
      </c>
      <c r="D10182">
        <v>79207</v>
      </c>
      <c r="E10182">
        <v>722</v>
      </c>
      <c r="F10182">
        <v>0.59906000000000004</v>
      </c>
      <c r="G10182">
        <v>2</v>
      </c>
      <c r="H10182" s="1" t="s">
        <v>11</v>
      </c>
    </row>
    <row r="10183" spans="1:8" x14ac:dyDescent="0.35">
      <c r="A10183">
        <v>11625</v>
      </c>
      <c r="B10183">
        <v>30</v>
      </c>
      <c r="C10183" s="1" t="s">
        <v>8</v>
      </c>
      <c r="D10183">
        <v>108715</v>
      </c>
      <c r="E10183">
        <v>647</v>
      </c>
      <c r="F10183">
        <v>0.56650999999999996</v>
      </c>
      <c r="G10183">
        <v>0</v>
      </c>
      <c r="H10183" s="1" t="s">
        <v>11</v>
      </c>
    </row>
    <row r="10184" spans="1:8" x14ac:dyDescent="0.35">
      <c r="A10184">
        <v>11626</v>
      </c>
      <c r="B10184">
        <v>49</v>
      </c>
      <c r="C10184" s="1" t="s">
        <v>10</v>
      </c>
      <c r="D10184">
        <v>28262</v>
      </c>
      <c r="E10184">
        <v>0</v>
      </c>
      <c r="F10184">
        <v>0.50339999999999996</v>
      </c>
      <c r="G10184">
        <v>1</v>
      </c>
      <c r="H10184" s="1" t="s">
        <v>9</v>
      </c>
    </row>
    <row r="10185" spans="1:8" x14ac:dyDescent="0.35">
      <c r="A10185">
        <v>11627</v>
      </c>
      <c r="B10185">
        <v>46</v>
      </c>
      <c r="C10185" s="1" t="s">
        <v>10</v>
      </c>
      <c r="D10185">
        <v>0</v>
      </c>
      <c r="E10185">
        <v>792</v>
      </c>
      <c r="F10185">
        <v>0.53417000000000003</v>
      </c>
      <c r="G10185">
        <v>4</v>
      </c>
      <c r="H10185" s="1" t="s">
        <v>9</v>
      </c>
    </row>
    <row r="10186" spans="1:8" x14ac:dyDescent="0.35">
      <c r="A10186">
        <v>11628</v>
      </c>
      <c r="B10186">
        <v>47</v>
      </c>
      <c r="C10186" s="1" t="s">
        <v>10</v>
      </c>
      <c r="D10186">
        <v>32818</v>
      </c>
      <c r="E10186">
        <v>759</v>
      </c>
      <c r="F10186">
        <v>0.49535000000000001</v>
      </c>
      <c r="G10186">
        <v>0</v>
      </c>
      <c r="H10186" s="1" t="s">
        <v>9</v>
      </c>
    </row>
    <row r="10187" spans="1:8" x14ac:dyDescent="0.35">
      <c r="A10187">
        <v>11629</v>
      </c>
      <c r="B10187">
        <v>32</v>
      </c>
      <c r="C10187" s="1" t="s">
        <v>8</v>
      </c>
      <c r="D10187">
        <v>41959</v>
      </c>
      <c r="E10187">
        <v>0</v>
      </c>
      <c r="F10187">
        <v>0.59611000000000003</v>
      </c>
      <c r="G10187">
        <v>0</v>
      </c>
      <c r="H10187" s="1" t="s">
        <v>11</v>
      </c>
    </row>
    <row r="10188" spans="1:8" x14ac:dyDescent="0.35">
      <c r="A10188">
        <v>11630</v>
      </c>
      <c r="B10188">
        <v>21</v>
      </c>
      <c r="C10188" s="1" t="s">
        <v>10</v>
      </c>
      <c r="D10188">
        <v>44440</v>
      </c>
      <c r="E10188">
        <v>634</v>
      </c>
      <c r="F10188">
        <v>0.16969000000000001</v>
      </c>
      <c r="G10188">
        <v>1</v>
      </c>
      <c r="H10188" s="1" t="s">
        <v>11</v>
      </c>
    </row>
    <row r="10189" spans="1:8" x14ac:dyDescent="0.35">
      <c r="A10189">
        <v>11631</v>
      </c>
      <c r="B10189">
        <v>51</v>
      </c>
      <c r="C10189" s="1" t="s">
        <v>8</v>
      </c>
      <c r="D10189">
        <v>25363</v>
      </c>
      <c r="E10189">
        <v>619</v>
      </c>
      <c r="F10189">
        <v>0.17977000000000001</v>
      </c>
      <c r="G10189">
        <v>2</v>
      </c>
      <c r="H10189" s="1" t="s">
        <v>9</v>
      </c>
    </row>
    <row r="10190" spans="1:8" x14ac:dyDescent="0.35">
      <c r="A10190">
        <v>11632</v>
      </c>
      <c r="B10190">
        <v>28</v>
      </c>
      <c r="C10190" s="1" t="s">
        <v>8</v>
      </c>
      <c r="D10190">
        <v>82257</v>
      </c>
      <c r="E10190">
        <v>710</v>
      </c>
      <c r="F10190">
        <v>0.54835999999999996</v>
      </c>
      <c r="G10190">
        <v>0</v>
      </c>
      <c r="H10190" s="1" t="s">
        <v>9</v>
      </c>
    </row>
    <row r="10191" spans="1:8" x14ac:dyDescent="0.35">
      <c r="A10191">
        <v>11636</v>
      </c>
      <c r="B10191">
        <v>21</v>
      </c>
      <c r="C10191" s="1" t="s">
        <v>12</v>
      </c>
      <c r="D10191">
        <v>0</v>
      </c>
      <c r="E10191">
        <v>746</v>
      </c>
      <c r="F10191">
        <v>0.40675</v>
      </c>
      <c r="G10191">
        <v>3</v>
      </c>
      <c r="H10191" s="1" t="s">
        <v>11</v>
      </c>
    </row>
    <row r="10192" spans="1:8" x14ac:dyDescent="0.35">
      <c r="A10192">
        <v>11637</v>
      </c>
      <c r="B10192">
        <v>28</v>
      </c>
      <c r="C10192" s="1" t="s">
        <v>8</v>
      </c>
      <c r="D10192">
        <v>93511</v>
      </c>
      <c r="E10192">
        <v>783</v>
      </c>
      <c r="F10192">
        <v>0.25368000000000002</v>
      </c>
      <c r="G10192">
        <v>3</v>
      </c>
      <c r="H10192" s="1" t="s">
        <v>9</v>
      </c>
    </row>
    <row r="10193" spans="1:8" x14ac:dyDescent="0.35">
      <c r="A10193">
        <v>11638</v>
      </c>
      <c r="B10193">
        <v>43</v>
      </c>
      <c r="C10193" s="1" t="s">
        <v>8</v>
      </c>
      <c r="D10193">
        <v>108112</v>
      </c>
      <c r="E10193">
        <v>711</v>
      </c>
      <c r="F10193">
        <v>0.23946000000000001</v>
      </c>
      <c r="G10193">
        <v>3</v>
      </c>
      <c r="H10193" s="1" t="s">
        <v>9</v>
      </c>
    </row>
    <row r="10194" spans="1:8" x14ac:dyDescent="0.35">
      <c r="A10194">
        <v>11639</v>
      </c>
      <c r="B10194">
        <v>62</v>
      </c>
      <c r="C10194" s="1" t="s">
        <v>12</v>
      </c>
      <c r="D10194">
        <v>0</v>
      </c>
      <c r="E10194">
        <v>630</v>
      </c>
      <c r="F10194">
        <v>0.36935000000000001</v>
      </c>
      <c r="G10194">
        <v>4</v>
      </c>
      <c r="H10194" s="1" t="s">
        <v>9</v>
      </c>
    </row>
    <row r="10195" spans="1:8" x14ac:dyDescent="0.35">
      <c r="A10195">
        <v>11641</v>
      </c>
      <c r="B10195">
        <v>36</v>
      </c>
      <c r="C10195" s="1" t="s">
        <v>10</v>
      </c>
      <c r="D10195">
        <v>78335</v>
      </c>
      <c r="E10195">
        <v>778</v>
      </c>
      <c r="F10195">
        <v>0.26240000000000002</v>
      </c>
      <c r="G10195">
        <v>4</v>
      </c>
      <c r="H10195" s="1" t="s">
        <v>11</v>
      </c>
    </row>
    <row r="10196" spans="1:8" x14ac:dyDescent="0.35">
      <c r="A10196">
        <v>11642</v>
      </c>
      <c r="B10196">
        <v>64</v>
      </c>
      <c r="C10196" s="1" t="s">
        <v>8</v>
      </c>
      <c r="D10196">
        <v>21943</v>
      </c>
      <c r="E10196">
        <v>788</v>
      </c>
      <c r="F10196">
        <v>0.50741000000000003</v>
      </c>
      <c r="G10196">
        <v>0</v>
      </c>
      <c r="H10196" s="1" t="s">
        <v>11</v>
      </c>
    </row>
    <row r="10197" spans="1:8" x14ac:dyDescent="0.35">
      <c r="A10197">
        <v>11643</v>
      </c>
      <c r="B10197">
        <v>54</v>
      </c>
      <c r="C10197" s="1" t="s">
        <v>10</v>
      </c>
      <c r="D10197">
        <v>87567</v>
      </c>
      <c r="E10197">
        <v>0</v>
      </c>
      <c r="F10197">
        <v>0.25775999999999999</v>
      </c>
      <c r="G10197">
        <v>2</v>
      </c>
      <c r="H10197" s="1" t="s">
        <v>9</v>
      </c>
    </row>
    <row r="10198" spans="1:8" x14ac:dyDescent="0.35">
      <c r="A10198">
        <v>11644</v>
      </c>
      <c r="B10198">
        <v>42</v>
      </c>
      <c r="C10198" s="1" t="s">
        <v>8</v>
      </c>
      <c r="D10198">
        <v>41972</v>
      </c>
      <c r="E10198">
        <v>0</v>
      </c>
      <c r="F10198">
        <v>0.15251000000000001</v>
      </c>
      <c r="G10198">
        <v>0</v>
      </c>
      <c r="H10198" s="1" t="s">
        <v>9</v>
      </c>
    </row>
    <row r="10199" spans="1:8" x14ac:dyDescent="0.35">
      <c r="A10199">
        <v>11645</v>
      </c>
      <c r="B10199">
        <v>31</v>
      </c>
      <c r="C10199" s="1" t="s">
        <v>12</v>
      </c>
      <c r="D10199">
        <v>0</v>
      </c>
      <c r="E10199">
        <v>694</v>
      </c>
      <c r="F10199">
        <v>0.14692</v>
      </c>
      <c r="G10199">
        <v>1</v>
      </c>
      <c r="H10199" s="1" t="s">
        <v>9</v>
      </c>
    </row>
    <row r="10200" spans="1:8" x14ac:dyDescent="0.35">
      <c r="A10200">
        <v>11646</v>
      </c>
      <c r="B10200">
        <v>51</v>
      </c>
      <c r="C10200" s="1" t="s">
        <v>10</v>
      </c>
      <c r="D10200">
        <v>46564</v>
      </c>
      <c r="E10200">
        <v>651</v>
      </c>
      <c r="F10200">
        <v>0.30162</v>
      </c>
      <c r="G10200">
        <v>3</v>
      </c>
      <c r="H10200" s="1" t="s">
        <v>11</v>
      </c>
    </row>
    <row r="10201" spans="1:8" x14ac:dyDescent="0.35">
      <c r="A10201">
        <v>11647</v>
      </c>
      <c r="B10201">
        <v>25</v>
      </c>
      <c r="C10201" s="1" t="s">
        <v>8</v>
      </c>
      <c r="D10201">
        <v>49075</v>
      </c>
      <c r="E10201">
        <v>766</v>
      </c>
      <c r="F10201">
        <v>0.55603999999999998</v>
      </c>
      <c r="G10201">
        <v>3</v>
      </c>
      <c r="H10201" s="1" t="s">
        <v>9</v>
      </c>
    </row>
    <row r="10202" spans="1:8" x14ac:dyDescent="0.35">
      <c r="A10202">
        <v>11649</v>
      </c>
      <c r="B10202">
        <v>49</v>
      </c>
      <c r="C10202" s="1" t="s">
        <v>8</v>
      </c>
      <c r="D10202">
        <v>104743</v>
      </c>
      <c r="E10202">
        <v>690</v>
      </c>
      <c r="F10202">
        <v>0.33195999999999998</v>
      </c>
      <c r="G10202">
        <v>4</v>
      </c>
      <c r="H10202" s="1" t="s">
        <v>9</v>
      </c>
    </row>
    <row r="10203" spans="1:8" x14ac:dyDescent="0.35">
      <c r="A10203">
        <v>11650</v>
      </c>
      <c r="B10203">
        <v>68</v>
      </c>
      <c r="C10203" s="1" t="s">
        <v>10</v>
      </c>
      <c r="D10203">
        <v>96203</v>
      </c>
      <c r="E10203">
        <v>782</v>
      </c>
      <c r="F10203">
        <v>0.28133999999999998</v>
      </c>
      <c r="G10203">
        <v>4</v>
      </c>
      <c r="H10203" s="1" t="s">
        <v>11</v>
      </c>
    </row>
    <row r="10204" spans="1:8" x14ac:dyDescent="0.35">
      <c r="A10204">
        <v>11652</v>
      </c>
      <c r="B10204">
        <v>20</v>
      </c>
      <c r="C10204" s="1" t="s">
        <v>12</v>
      </c>
      <c r="D10204">
        <v>100587</v>
      </c>
      <c r="E10204">
        <v>743</v>
      </c>
      <c r="F10204">
        <v>0.12586</v>
      </c>
      <c r="G10204">
        <v>4</v>
      </c>
      <c r="H10204" s="1" t="s">
        <v>11</v>
      </c>
    </row>
    <row r="10205" spans="1:8" x14ac:dyDescent="0.35">
      <c r="A10205">
        <v>11653</v>
      </c>
      <c r="B10205">
        <v>62</v>
      </c>
      <c r="C10205" s="1" t="s">
        <v>8</v>
      </c>
      <c r="D10205">
        <v>0</v>
      </c>
      <c r="E10205">
        <v>618</v>
      </c>
      <c r="F10205">
        <v>0.29347000000000001</v>
      </c>
      <c r="G10205">
        <v>0</v>
      </c>
      <c r="H10205" s="1" t="s">
        <v>9</v>
      </c>
    </row>
    <row r="10206" spans="1:8" x14ac:dyDescent="0.35">
      <c r="A10206">
        <v>11654</v>
      </c>
      <c r="B10206">
        <v>50</v>
      </c>
      <c r="C10206" s="1" t="s">
        <v>12</v>
      </c>
      <c r="D10206">
        <v>0</v>
      </c>
      <c r="E10206">
        <v>631</v>
      </c>
      <c r="F10206">
        <v>0.47173999999999999</v>
      </c>
      <c r="G10206">
        <v>2</v>
      </c>
      <c r="H10206" s="1" t="s">
        <v>9</v>
      </c>
    </row>
    <row r="10207" spans="1:8" x14ac:dyDescent="0.35">
      <c r="A10207">
        <v>11655</v>
      </c>
      <c r="B10207">
        <v>24</v>
      </c>
      <c r="C10207" s="1" t="s">
        <v>10</v>
      </c>
      <c r="D10207">
        <v>103232</v>
      </c>
      <c r="E10207">
        <v>783</v>
      </c>
      <c r="F10207">
        <v>0.47488000000000002</v>
      </c>
      <c r="G10207">
        <v>4</v>
      </c>
      <c r="H10207" s="1" t="s">
        <v>11</v>
      </c>
    </row>
    <row r="10208" spans="1:8" x14ac:dyDescent="0.35">
      <c r="A10208">
        <v>11656</v>
      </c>
      <c r="B10208">
        <v>30</v>
      </c>
      <c r="C10208" s="1" t="s">
        <v>10</v>
      </c>
      <c r="D10208">
        <v>0</v>
      </c>
      <c r="E10208">
        <v>683</v>
      </c>
      <c r="F10208">
        <v>0.47434999999999999</v>
      </c>
      <c r="G10208">
        <v>2</v>
      </c>
      <c r="H10208" s="1" t="s">
        <v>9</v>
      </c>
    </row>
    <row r="10209" spans="1:8" x14ac:dyDescent="0.35">
      <c r="A10209">
        <v>11657</v>
      </c>
      <c r="B10209">
        <v>51</v>
      </c>
      <c r="C10209" s="1" t="s">
        <v>10</v>
      </c>
      <c r="D10209">
        <v>0</v>
      </c>
      <c r="E10209">
        <v>0</v>
      </c>
      <c r="F10209">
        <v>0.46321000000000001</v>
      </c>
      <c r="G10209">
        <v>2</v>
      </c>
      <c r="H10209" s="1" t="s">
        <v>11</v>
      </c>
    </row>
    <row r="10210" spans="1:8" x14ac:dyDescent="0.35">
      <c r="A10210">
        <v>11658</v>
      </c>
      <c r="B10210">
        <v>19</v>
      </c>
      <c r="C10210" s="1" t="s">
        <v>12</v>
      </c>
      <c r="D10210">
        <v>21214</v>
      </c>
      <c r="E10210">
        <v>646</v>
      </c>
      <c r="F10210">
        <v>0.36031999999999997</v>
      </c>
      <c r="G10210">
        <v>0</v>
      </c>
      <c r="H10210" s="1" t="s">
        <v>9</v>
      </c>
    </row>
    <row r="10211" spans="1:8" x14ac:dyDescent="0.35">
      <c r="A10211">
        <v>11660</v>
      </c>
      <c r="B10211">
        <v>31</v>
      </c>
      <c r="C10211" s="1" t="s">
        <v>10</v>
      </c>
      <c r="D10211">
        <v>0</v>
      </c>
      <c r="E10211">
        <v>647</v>
      </c>
      <c r="F10211">
        <v>0.24484</v>
      </c>
      <c r="G10211">
        <v>4</v>
      </c>
      <c r="H10211" s="1" t="s">
        <v>11</v>
      </c>
    </row>
    <row r="10212" spans="1:8" x14ac:dyDescent="0.35">
      <c r="A10212">
        <v>11662</v>
      </c>
      <c r="B10212">
        <v>61</v>
      </c>
      <c r="C10212" s="1" t="s">
        <v>10</v>
      </c>
      <c r="D10212">
        <v>97576</v>
      </c>
      <c r="E10212">
        <v>612</v>
      </c>
      <c r="F10212">
        <v>0.59519</v>
      </c>
      <c r="G10212">
        <v>1</v>
      </c>
      <c r="H10212" s="1" t="s">
        <v>11</v>
      </c>
    </row>
    <row r="10213" spans="1:8" x14ac:dyDescent="0.35">
      <c r="A10213">
        <v>11663</v>
      </c>
      <c r="B10213">
        <v>69</v>
      </c>
      <c r="C10213" s="1" t="s">
        <v>8</v>
      </c>
      <c r="D10213">
        <v>39439</v>
      </c>
      <c r="E10213">
        <v>765</v>
      </c>
      <c r="F10213">
        <v>0.39506999999999998</v>
      </c>
      <c r="G10213">
        <v>4</v>
      </c>
      <c r="H10213" s="1" t="s">
        <v>9</v>
      </c>
    </row>
    <row r="10214" spans="1:8" x14ac:dyDescent="0.35">
      <c r="A10214">
        <v>11664</v>
      </c>
      <c r="B10214">
        <v>41</v>
      </c>
      <c r="C10214" s="1" t="s">
        <v>8</v>
      </c>
      <c r="D10214">
        <v>0</v>
      </c>
      <c r="E10214">
        <v>774</v>
      </c>
      <c r="F10214">
        <v>0.44162000000000001</v>
      </c>
      <c r="G10214">
        <v>0</v>
      </c>
      <c r="H10214" s="1" t="s">
        <v>9</v>
      </c>
    </row>
    <row r="10215" spans="1:8" x14ac:dyDescent="0.35">
      <c r="A10215">
        <v>11665</v>
      </c>
      <c r="B10215">
        <v>44</v>
      </c>
      <c r="C10215" s="1" t="s">
        <v>8</v>
      </c>
      <c r="D10215">
        <v>38394</v>
      </c>
      <c r="E10215">
        <v>691</v>
      </c>
      <c r="F10215">
        <v>0.34427000000000002</v>
      </c>
      <c r="G10215">
        <v>3</v>
      </c>
      <c r="H10215" s="1" t="s">
        <v>9</v>
      </c>
    </row>
    <row r="10216" spans="1:8" x14ac:dyDescent="0.35">
      <c r="A10216">
        <v>11666</v>
      </c>
      <c r="B10216">
        <v>29</v>
      </c>
      <c r="C10216" s="1" t="s">
        <v>8</v>
      </c>
      <c r="D10216">
        <v>66579</v>
      </c>
      <c r="E10216">
        <v>721</v>
      </c>
      <c r="F10216">
        <v>0.25103999999999999</v>
      </c>
      <c r="G10216">
        <v>2</v>
      </c>
      <c r="H10216" s="1" t="s">
        <v>9</v>
      </c>
    </row>
    <row r="10217" spans="1:8" x14ac:dyDescent="0.35">
      <c r="A10217">
        <v>11667</v>
      </c>
      <c r="B10217">
        <v>68</v>
      </c>
      <c r="C10217" s="1" t="s">
        <v>12</v>
      </c>
      <c r="D10217">
        <v>110381</v>
      </c>
      <c r="E10217">
        <v>0</v>
      </c>
      <c r="F10217">
        <v>0.36019000000000001</v>
      </c>
      <c r="G10217">
        <v>0</v>
      </c>
      <c r="H10217" s="1" t="s">
        <v>9</v>
      </c>
    </row>
    <row r="10218" spans="1:8" x14ac:dyDescent="0.35">
      <c r="A10218">
        <v>11668</v>
      </c>
      <c r="B10218">
        <v>21</v>
      </c>
      <c r="C10218" s="1" t="s">
        <v>10</v>
      </c>
      <c r="D10218">
        <v>0</v>
      </c>
      <c r="E10218">
        <v>626</v>
      </c>
      <c r="F10218">
        <v>0.57899999999999996</v>
      </c>
      <c r="G10218">
        <v>1</v>
      </c>
      <c r="H10218" s="1" t="s">
        <v>9</v>
      </c>
    </row>
    <row r="10219" spans="1:8" x14ac:dyDescent="0.35">
      <c r="A10219">
        <v>11669</v>
      </c>
      <c r="B10219">
        <v>63</v>
      </c>
      <c r="C10219" s="1" t="s">
        <v>12</v>
      </c>
      <c r="D10219">
        <v>0</v>
      </c>
      <c r="E10219">
        <v>0</v>
      </c>
      <c r="F10219">
        <v>0.39058999999999999</v>
      </c>
      <c r="G10219">
        <v>0</v>
      </c>
      <c r="H10219" s="1" t="s">
        <v>11</v>
      </c>
    </row>
    <row r="10220" spans="1:8" x14ac:dyDescent="0.35">
      <c r="A10220">
        <v>11670</v>
      </c>
      <c r="B10220">
        <v>40</v>
      </c>
      <c r="C10220" s="1" t="s">
        <v>12</v>
      </c>
      <c r="D10220">
        <v>103086</v>
      </c>
      <c r="E10220">
        <v>627</v>
      </c>
      <c r="F10220">
        <v>0.40339999999999998</v>
      </c>
      <c r="G10220">
        <v>2</v>
      </c>
      <c r="H10220" s="1" t="s">
        <v>9</v>
      </c>
    </row>
    <row r="10221" spans="1:8" x14ac:dyDescent="0.35">
      <c r="A10221">
        <v>11671</v>
      </c>
      <c r="B10221">
        <v>63</v>
      </c>
      <c r="C10221" s="1" t="s">
        <v>12</v>
      </c>
      <c r="D10221">
        <v>0</v>
      </c>
      <c r="E10221">
        <v>662</v>
      </c>
      <c r="F10221">
        <v>0.38381999999999999</v>
      </c>
      <c r="G10221">
        <v>3</v>
      </c>
      <c r="H10221" s="1" t="s">
        <v>9</v>
      </c>
    </row>
    <row r="10222" spans="1:8" x14ac:dyDescent="0.35">
      <c r="A10222">
        <v>11672</v>
      </c>
      <c r="B10222">
        <v>60</v>
      </c>
      <c r="C10222" s="1" t="s">
        <v>8</v>
      </c>
      <c r="D10222">
        <v>0</v>
      </c>
      <c r="E10222">
        <v>795</v>
      </c>
      <c r="F10222">
        <v>0.26811000000000001</v>
      </c>
      <c r="G10222">
        <v>4</v>
      </c>
      <c r="H10222" s="1" t="s">
        <v>11</v>
      </c>
    </row>
    <row r="10223" spans="1:8" x14ac:dyDescent="0.35">
      <c r="A10223">
        <v>11673</v>
      </c>
      <c r="B10223">
        <v>65</v>
      </c>
      <c r="C10223" s="1" t="s">
        <v>10</v>
      </c>
      <c r="D10223">
        <v>82898</v>
      </c>
      <c r="E10223">
        <v>601</v>
      </c>
      <c r="F10223">
        <v>0.15515999999999999</v>
      </c>
      <c r="G10223">
        <v>3</v>
      </c>
      <c r="H10223" s="1" t="s">
        <v>9</v>
      </c>
    </row>
    <row r="10224" spans="1:8" x14ac:dyDescent="0.35">
      <c r="A10224">
        <v>11674</v>
      </c>
      <c r="B10224">
        <v>38</v>
      </c>
      <c r="C10224" s="1" t="s">
        <v>10</v>
      </c>
      <c r="D10224">
        <v>0</v>
      </c>
      <c r="E10224">
        <v>738</v>
      </c>
      <c r="F10224">
        <v>0.21035999999999999</v>
      </c>
      <c r="G10224">
        <v>2</v>
      </c>
      <c r="H10224" s="1" t="s">
        <v>9</v>
      </c>
    </row>
    <row r="10225" spans="1:8" x14ac:dyDescent="0.35">
      <c r="A10225">
        <v>11676</v>
      </c>
      <c r="B10225">
        <v>55</v>
      </c>
      <c r="C10225" s="1" t="s">
        <v>10</v>
      </c>
      <c r="D10225">
        <v>58280</v>
      </c>
      <c r="E10225">
        <v>744</v>
      </c>
      <c r="F10225">
        <v>0.32507999999999998</v>
      </c>
      <c r="G10225">
        <v>1</v>
      </c>
      <c r="H10225" s="1" t="s">
        <v>11</v>
      </c>
    </row>
    <row r="10226" spans="1:8" x14ac:dyDescent="0.35">
      <c r="A10226">
        <v>11677</v>
      </c>
      <c r="B10226">
        <v>51</v>
      </c>
      <c r="C10226" s="1" t="s">
        <v>12</v>
      </c>
      <c r="D10226">
        <v>29329</v>
      </c>
      <c r="E10226">
        <v>664</v>
      </c>
      <c r="F10226">
        <v>0.59657000000000004</v>
      </c>
      <c r="G10226">
        <v>3</v>
      </c>
      <c r="H10226" s="1" t="s">
        <v>11</v>
      </c>
    </row>
    <row r="10227" spans="1:8" x14ac:dyDescent="0.35">
      <c r="A10227">
        <v>11678</v>
      </c>
      <c r="B10227">
        <v>40</v>
      </c>
      <c r="C10227" s="1" t="s">
        <v>8</v>
      </c>
      <c r="D10227">
        <v>32194</v>
      </c>
      <c r="E10227">
        <v>732</v>
      </c>
      <c r="F10227">
        <v>0.39495999999999998</v>
      </c>
      <c r="G10227">
        <v>3</v>
      </c>
      <c r="H10227" s="1" t="s">
        <v>9</v>
      </c>
    </row>
    <row r="10228" spans="1:8" x14ac:dyDescent="0.35">
      <c r="A10228">
        <v>11679</v>
      </c>
      <c r="B10228">
        <v>53</v>
      </c>
      <c r="C10228" s="1" t="s">
        <v>12</v>
      </c>
      <c r="D10228">
        <v>39121</v>
      </c>
      <c r="E10228">
        <v>666</v>
      </c>
      <c r="F10228">
        <v>0.17174</v>
      </c>
      <c r="G10228">
        <v>1</v>
      </c>
      <c r="H10228" s="1" t="s">
        <v>11</v>
      </c>
    </row>
    <row r="10229" spans="1:8" x14ac:dyDescent="0.35">
      <c r="A10229">
        <v>11680</v>
      </c>
      <c r="B10229">
        <v>66</v>
      </c>
      <c r="C10229" s="1" t="s">
        <v>10</v>
      </c>
      <c r="D10229">
        <v>79611</v>
      </c>
      <c r="E10229">
        <v>764</v>
      </c>
      <c r="F10229">
        <v>0.42937999999999998</v>
      </c>
      <c r="G10229">
        <v>4</v>
      </c>
      <c r="H10229" s="1" t="s">
        <v>9</v>
      </c>
    </row>
    <row r="10230" spans="1:8" x14ac:dyDescent="0.35">
      <c r="A10230">
        <v>11681</v>
      </c>
      <c r="B10230">
        <v>21</v>
      </c>
      <c r="C10230" s="1" t="s">
        <v>8</v>
      </c>
      <c r="D10230">
        <v>0</v>
      </c>
      <c r="E10230">
        <v>732</v>
      </c>
      <c r="F10230">
        <v>0.47084999999999999</v>
      </c>
      <c r="G10230">
        <v>1</v>
      </c>
      <c r="H10230" s="1" t="s">
        <v>9</v>
      </c>
    </row>
    <row r="10231" spans="1:8" x14ac:dyDescent="0.35">
      <c r="A10231">
        <v>11682</v>
      </c>
      <c r="B10231">
        <v>46</v>
      </c>
      <c r="C10231" s="1" t="s">
        <v>12</v>
      </c>
      <c r="D10231">
        <v>23553</v>
      </c>
      <c r="E10231">
        <v>717</v>
      </c>
      <c r="F10231">
        <v>0.46245999999999998</v>
      </c>
      <c r="G10231">
        <v>2</v>
      </c>
      <c r="H10231" s="1" t="s">
        <v>11</v>
      </c>
    </row>
    <row r="10232" spans="1:8" x14ac:dyDescent="0.35">
      <c r="A10232">
        <v>11683</v>
      </c>
      <c r="B10232">
        <v>49</v>
      </c>
      <c r="C10232" s="1" t="s">
        <v>12</v>
      </c>
      <c r="D10232">
        <v>114063</v>
      </c>
      <c r="E10232">
        <v>606</v>
      </c>
      <c r="F10232">
        <v>0.4133</v>
      </c>
      <c r="G10232">
        <v>1</v>
      </c>
      <c r="H10232" s="1" t="s">
        <v>11</v>
      </c>
    </row>
    <row r="10233" spans="1:8" x14ac:dyDescent="0.35">
      <c r="A10233">
        <v>11684</v>
      </c>
      <c r="B10233">
        <v>60</v>
      </c>
      <c r="C10233" s="1" t="s">
        <v>8</v>
      </c>
      <c r="D10233">
        <v>104814</v>
      </c>
      <c r="E10233">
        <v>700</v>
      </c>
      <c r="F10233">
        <v>0.18475</v>
      </c>
      <c r="G10233">
        <v>4</v>
      </c>
      <c r="H10233" s="1" t="s">
        <v>9</v>
      </c>
    </row>
    <row r="10234" spans="1:8" x14ac:dyDescent="0.35">
      <c r="A10234">
        <v>11685</v>
      </c>
      <c r="B10234">
        <v>24</v>
      </c>
      <c r="C10234" s="1" t="s">
        <v>10</v>
      </c>
      <c r="D10234">
        <v>0</v>
      </c>
      <c r="E10234">
        <v>641</v>
      </c>
      <c r="F10234">
        <v>0.27113999999999999</v>
      </c>
      <c r="G10234">
        <v>3</v>
      </c>
      <c r="H10234" s="1" t="s">
        <v>9</v>
      </c>
    </row>
    <row r="10235" spans="1:8" x14ac:dyDescent="0.35">
      <c r="A10235">
        <v>11687</v>
      </c>
      <c r="B10235">
        <v>18</v>
      </c>
      <c r="C10235" s="1" t="s">
        <v>10</v>
      </c>
      <c r="D10235">
        <v>70637</v>
      </c>
      <c r="E10235">
        <v>726</v>
      </c>
      <c r="F10235">
        <v>0.24228</v>
      </c>
      <c r="G10235">
        <v>3</v>
      </c>
      <c r="H10235" s="1" t="s">
        <v>9</v>
      </c>
    </row>
    <row r="10236" spans="1:8" x14ac:dyDescent="0.35">
      <c r="A10236">
        <v>11688</v>
      </c>
      <c r="B10236">
        <v>48</v>
      </c>
      <c r="C10236" s="1" t="s">
        <v>10</v>
      </c>
      <c r="D10236">
        <v>81410</v>
      </c>
      <c r="E10236">
        <v>0</v>
      </c>
      <c r="F10236">
        <v>0.23113</v>
      </c>
      <c r="G10236">
        <v>0</v>
      </c>
      <c r="H10236" s="1" t="s">
        <v>9</v>
      </c>
    </row>
    <row r="10237" spans="1:8" x14ac:dyDescent="0.35">
      <c r="A10237">
        <v>11689</v>
      </c>
      <c r="B10237">
        <v>42</v>
      </c>
      <c r="C10237" s="1" t="s">
        <v>8</v>
      </c>
      <c r="D10237">
        <v>69955</v>
      </c>
      <c r="E10237">
        <v>0</v>
      </c>
      <c r="F10237">
        <v>0.58528999999999998</v>
      </c>
      <c r="G10237">
        <v>0</v>
      </c>
      <c r="H10237" s="1" t="s">
        <v>11</v>
      </c>
    </row>
    <row r="10238" spans="1:8" x14ac:dyDescent="0.35">
      <c r="A10238">
        <v>11690</v>
      </c>
      <c r="B10238">
        <v>52</v>
      </c>
      <c r="C10238" s="1" t="s">
        <v>10</v>
      </c>
      <c r="D10238">
        <v>93638</v>
      </c>
      <c r="E10238">
        <v>689</v>
      </c>
      <c r="F10238">
        <v>0.38925999999999999</v>
      </c>
      <c r="G10238">
        <v>3</v>
      </c>
      <c r="H10238" s="1" t="s">
        <v>9</v>
      </c>
    </row>
    <row r="10239" spans="1:8" x14ac:dyDescent="0.35">
      <c r="A10239">
        <v>11691</v>
      </c>
      <c r="B10239">
        <v>33</v>
      </c>
      <c r="C10239" s="1" t="s">
        <v>8</v>
      </c>
      <c r="D10239">
        <v>75803</v>
      </c>
      <c r="E10239">
        <v>607</v>
      </c>
      <c r="F10239">
        <v>0.30631999999999998</v>
      </c>
      <c r="G10239">
        <v>0</v>
      </c>
      <c r="H10239" s="1" t="s">
        <v>11</v>
      </c>
    </row>
    <row r="10240" spans="1:8" x14ac:dyDescent="0.35">
      <c r="A10240">
        <v>11692</v>
      </c>
      <c r="B10240">
        <v>51</v>
      </c>
      <c r="C10240" s="1" t="s">
        <v>12</v>
      </c>
      <c r="D10240">
        <v>0</v>
      </c>
      <c r="E10240">
        <v>610</v>
      </c>
      <c r="F10240">
        <v>0.51395999999999997</v>
      </c>
      <c r="G10240">
        <v>1</v>
      </c>
      <c r="H10240" s="1" t="s">
        <v>13</v>
      </c>
    </row>
    <row r="10241" spans="1:8" x14ac:dyDescent="0.35">
      <c r="A10241">
        <v>11694</v>
      </c>
      <c r="B10241">
        <v>52</v>
      </c>
      <c r="C10241" s="1" t="s">
        <v>10</v>
      </c>
      <c r="D10241">
        <v>91028</v>
      </c>
      <c r="E10241">
        <v>603</v>
      </c>
      <c r="F10241">
        <v>0.58733999999999997</v>
      </c>
      <c r="G10241">
        <v>0</v>
      </c>
      <c r="H10241" s="1" t="s">
        <v>9</v>
      </c>
    </row>
    <row r="10242" spans="1:8" x14ac:dyDescent="0.35">
      <c r="A10242">
        <v>11695</v>
      </c>
      <c r="B10242">
        <v>28</v>
      </c>
      <c r="C10242" s="1" t="s">
        <v>12</v>
      </c>
      <c r="D10242">
        <v>107123</v>
      </c>
      <c r="E10242">
        <v>788</v>
      </c>
      <c r="F10242">
        <v>0.4975</v>
      </c>
      <c r="G10242">
        <v>0</v>
      </c>
      <c r="H10242" s="1" t="s">
        <v>9</v>
      </c>
    </row>
    <row r="10243" spans="1:8" x14ac:dyDescent="0.35">
      <c r="A10243">
        <v>11696</v>
      </c>
      <c r="B10243">
        <v>29</v>
      </c>
      <c r="C10243" s="1" t="s">
        <v>8</v>
      </c>
      <c r="D10243">
        <v>30768</v>
      </c>
      <c r="E10243">
        <v>702</v>
      </c>
      <c r="F10243">
        <v>0.49547999999999998</v>
      </c>
      <c r="G10243">
        <v>4</v>
      </c>
      <c r="H10243" s="1" t="s">
        <v>11</v>
      </c>
    </row>
    <row r="10244" spans="1:8" x14ac:dyDescent="0.35">
      <c r="A10244">
        <v>11697</v>
      </c>
      <c r="B10244">
        <v>44</v>
      </c>
      <c r="C10244" s="1" t="s">
        <v>8</v>
      </c>
      <c r="D10244">
        <v>22853</v>
      </c>
      <c r="E10244">
        <v>653</v>
      </c>
      <c r="F10244">
        <v>0.59931000000000001</v>
      </c>
      <c r="G10244">
        <v>4</v>
      </c>
      <c r="H10244" s="1" t="s">
        <v>11</v>
      </c>
    </row>
    <row r="10245" spans="1:8" x14ac:dyDescent="0.35">
      <c r="A10245">
        <v>11698</v>
      </c>
      <c r="B10245">
        <v>43</v>
      </c>
      <c r="C10245" s="1" t="s">
        <v>10</v>
      </c>
      <c r="D10245">
        <v>92554</v>
      </c>
      <c r="E10245">
        <v>777</v>
      </c>
      <c r="F10245">
        <v>0.32818000000000003</v>
      </c>
      <c r="G10245">
        <v>4</v>
      </c>
      <c r="H10245" s="1" t="s">
        <v>9</v>
      </c>
    </row>
    <row r="10246" spans="1:8" x14ac:dyDescent="0.35">
      <c r="A10246">
        <v>11699</v>
      </c>
      <c r="B10246">
        <v>41</v>
      </c>
      <c r="C10246" s="1" t="s">
        <v>12</v>
      </c>
      <c r="D10246">
        <v>45444</v>
      </c>
      <c r="E10246">
        <v>0</v>
      </c>
      <c r="F10246">
        <v>0.25602000000000003</v>
      </c>
      <c r="G10246">
        <v>4</v>
      </c>
      <c r="H10246" s="1" t="s">
        <v>9</v>
      </c>
    </row>
    <row r="10247" spans="1:8" x14ac:dyDescent="0.35">
      <c r="A10247">
        <v>11700</v>
      </c>
      <c r="B10247">
        <v>36</v>
      </c>
      <c r="C10247" s="1" t="s">
        <v>12</v>
      </c>
      <c r="D10247">
        <v>25290</v>
      </c>
      <c r="E10247">
        <v>637</v>
      </c>
      <c r="F10247">
        <v>0.33499000000000001</v>
      </c>
      <c r="G10247">
        <v>0</v>
      </c>
      <c r="H10247" s="1" t="s">
        <v>11</v>
      </c>
    </row>
    <row r="10248" spans="1:8" x14ac:dyDescent="0.35">
      <c r="A10248">
        <v>11701</v>
      </c>
      <c r="B10248">
        <v>60</v>
      </c>
      <c r="C10248" s="1" t="s">
        <v>10</v>
      </c>
      <c r="D10248">
        <v>71645</v>
      </c>
      <c r="E10248">
        <v>795</v>
      </c>
      <c r="F10248">
        <v>0.26127</v>
      </c>
      <c r="G10248">
        <v>4</v>
      </c>
      <c r="H10248" s="1" t="s">
        <v>9</v>
      </c>
    </row>
    <row r="10249" spans="1:8" x14ac:dyDescent="0.35">
      <c r="A10249">
        <v>11702</v>
      </c>
      <c r="B10249">
        <v>35</v>
      </c>
      <c r="C10249" s="1" t="s">
        <v>10</v>
      </c>
      <c r="D10249">
        <v>80693</v>
      </c>
      <c r="E10249">
        <v>736</v>
      </c>
      <c r="F10249">
        <v>0.53181</v>
      </c>
      <c r="G10249">
        <v>1</v>
      </c>
      <c r="H10249" s="1" t="s">
        <v>11</v>
      </c>
    </row>
    <row r="10250" spans="1:8" x14ac:dyDescent="0.35">
      <c r="A10250">
        <v>11703</v>
      </c>
      <c r="B10250">
        <v>65</v>
      </c>
      <c r="C10250" s="1" t="s">
        <v>12</v>
      </c>
      <c r="D10250">
        <v>0</v>
      </c>
      <c r="E10250">
        <v>718</v>
      </c>
      <c r="F10250">
        <v>0.39008999999999999</v>
      </c>
      <c r="G10250">
        <v>3</v>
      </c>
      <c r="H10250" s="1" t="s">
        <v>11</v>
      </c>
    </row>
    <row r="10251" spans="1:8" x14ac:dyDescent="0.35">
      <c r="A10251">
        <v>11704</v>
      </c>
      <c r="B10251">
        <v>44</v>
      </c>
      <c r="C10251" s="1" t="s">
        <v>12</v>
      </c>
      <c r="D10251">
        <v>75831</v>
      </c>
      <c r="E10251">
        <v>636</v>
      </c>
      <c r="F10251">
        <v>0.53283999999999998</v>
      </c>
      <c r="G10251">
        <v>0</v>
      </c>
      <c r="H10251" s="1" t="s">
        <v>9</v>
      </c>
    </row>
    <row r="10252" spans="1:8" x14ac:dyDescent="0.35">
      <c r="A10252">
        <v>11705</v>
      </c>
      <c r="B10252">
        <v>35</v>
      </c>
      <c r="C10252" s="1" t="s">
        <v>8</v>
      </c>
      <c r="D10252">
        <v>100314</v>
      </c>
      <c r="E10252">
        <v>675</v>
      </c>
      <c r="F10252">
        <v>0.55562</v>
      </c>
      <c r="G10252">
        <v>1</v>
      </c>
      <c r="H10252" s="1" t="s">
        <v>13</v>
      </c>
    </row>
    <row r="10253" spans="1:8" x14ac:dyDescent="0.35">
      <c r="A10253">
        <v>11706</v>
      </c>
      <c r="B10253">
        <v>18</v>
      </c>
      <c r="C10253" s="1" t="s">
        <v>12</v>
      </c>
      <c r="D10253">
        <v>0</v>
      </c>
      <c r="E10253">
        <v>0</v>
      </c>
      <c r="F10253">
        <v>0.12631999999999999</v>
      </c>
      <c r="G10253">
        <v>3</v>
      </c>
      <c r="H10253" s="1" t="s">
        <v>11</v>
      </c>
    </row>
    <row r="10254" spans="1:8" x14ac:dyDescent="0.35">
      <c r="A10254">
        <v>11707</v>
      </c>
      <c r="B10254">
        <v>66</v>
      </c>
      <c r="C10254" s="1" t="s">
        <v>10</v>
      </c>
      <c r="D10254">
        <v>84136</v>
      </c>
      <c r="E10254">
        <v>756</v>
      </c>
      <c r="F10254">
        <v>0.51112999999999997</v>
      </c>
      <c r="G10254">
        <v>0</v>
      </c>
      <c r="H10254" s="1" t="s">
        <v>11</v>
      </c>
    </row>
    <row r="10255" spans="1:8" x14ac:dyDescent="0.35">
      <c r="A10255">
        <v>11709</v>
      </c>
      <c r="B10255">
        <v>26</v>
      </c>
      <c r="C10255" s="1" t="s">
        <v>10</v>
      </c>
      <c r="D10255">
        <v>46832</v>
      </c>
      <c r="E10255">
        <v>666</v>
      </c>
      <c r="F10255">
        <v>0.55793999999999999</v>
      </c>
      <c r="G10255">
        <v>0</v>
      </c>
      <c r="H10255" s="1" t="s">
        <v>9</v>
      </c>
    </row>
    <row r="10256" spans="1:8" x14ac:dyDescent="0.35">
      <c r="A10256">
        <v>11710</v>
      </c>
      <c r="B10256">
        <v>18</v>
      </c>
      <c r="C10256" s="1" t="s">
        <v>10</v>
      </c>
      <c r="D10256">
        <v>85985</v>
      </c>
      <c r="E10256">
        <v>711</v>
      </c>
      <c r="F10256">
        <v>0.33444000000000002</v>
      </c>
      <c r="G10256">
        <v>4</v>
      </c>
      <c r="H10256" s="1" t="s">
        <v>9</v>
      </c>
    </row>
    <row r="10257" spans="1:8" x14ac:dyDescent="0.35">
      <c r="A10257">
        <v>11711</v>
      </c>
      <c r="B10257">
        <v>32</v>
      </c>
      <c r="C10257" s="1" t="s">
        <v>8</v>
      </c>
      <c r="D10257">
        <v>98053</v>
      </c>
      <c r="E10257">
        <v>628</v>
      </c>
      <c r="F10257">
        <v>0.36294999999999999</v>
      </c>
      <c r="G10257">
        <v>0</v>
      </c>
      <c r="H10257" s="1" t="s">
        <v>11</v>
      </c>
    </row>
    <row r="10258" spans="1:8" x14ac:dyDescent="0.35">
      <c r="A10258">
        <v>11712</v>
      </c>
      <c r="B10258">
        <v>24</v>
      </c>
      <c r="C10258" s="1" t="s">
        <v>12</v>
      </c>
      <c r="D10258">
        <v>100893</v>
      </c>
      <c r="E10258">
        <v>624</v>
      </c>
      <c r="F10258">
        <v>0.54452999999999996</v>
      </c>
      <c r="G10258">
        <v>4</v>
      </c>
      <c r="H10258" s="1" t="s">
        <v>9</v>
      </c>
    </row>
    <row r="10259" spans="1:8" x14ac:dyDescent="0.35">
      <c r="A10259">
        <v>11713</v>
      </c>
      <c r="B10259">
        <v>33</v>
      </c>
      <c r="C10259" s="1" t="s">
        <v>10</v>
      </c>
      <c r="D10259">
        <v>77607</v>
      </c>
      <c r="E10259">
        <v>655</v>
      </c>
      <c r="F10259">
        <v>0.30943999999999999</v>
      </c>
      <c r="G10259">
        <v>2</v>
      </c>
      <c r="H10259" s="1" t="s">
        <v>13</v>
      </c>
    </row>
    <row r="10260" spans="1:8" x14ac:dyDescent="0.35">
      <c r="A10260">
        <v>11714</v>
      </c>
      <c r="B10260">
        <v>23</v>
      </c>
      <c r="C10260" s="1" t="s">
        <v>10</v>
      </c>
      <c r="D10260">
        <v>40893</v>
      </c>
      <c r="E10260">
        <v>701</v>
      </c>
      <c r="F10260">
        <v>0.34388000000000002</v>
      </c>
      <c r="G10260">
        <v>4</v>
      </c>
      <c r="H10260" s="1" t="s">
        <v>9</v>
      </c>
    </row>
    <row r="10261" spans="1:8" x14ac:dyDescent="0.35">
      <c r="A10261">
        <v>11715</v>
      </c>
      <c r="B10261">
        <v>39</v>
      </c>
      <c r="C10261" s="1" t="s">
        <v>8</v>
      </c>
      <c r="D10261">
        <v>85436</v>
      </c>
      <c r="E10261">
        <v>661</v>
      </c>
      <c r="F10261">
        <v>0.51907999999999999</v>
      </c>
      <c r="G10261">
        <v>0</v>
      </c>
      <c r="H10261" s="1" t="s">
        <v>11</v>
      </c>
    </row>
    <row r="10262" spans="1:8" x14ac:dyDescent="0.35">
      <c r="A10262">
        <v>11717</v>
      </c>
      <c r="B10262">
        <v>33</v>
      </c>
      <c r="C10262" s="1" t="s">
        <v>10</v>
      </c>
      <c r="D10262">
        <v>0</v>
      </c>
      <c r="E10262">
        <v>798</v>
      </c>
      <c r="F10262">
        <v>0.1784</v>
      </c>
      <c r="G10262">
        <v>3</v>
      </c>
      <c r="H10262" s="1" t="s">
        <v>9</v>
      </c>
    </row>
    <row r="10263" spans="1:8" x14ac:dyDescent="0.35">
      <c r="A10263">
        <v>11718</v>
      </c>
      <c r="B10263">
        <v>52</v>
      </c>
      <c r="C10263" s="1" t="s">
        <v>12</v>
      </c>
      <c r="D10263">
        <v>0</v>
      </c>
      <c r="E10263">
        <v>712</v>
      </c>
      <c r="F10263">
        <v>0.58265</v>
      </c>
      <c r="G10263">
        <v>2</v>
      </c>
      <c r="H10263" s="1" t="s">
        <v>9</v>
      </c>
    </row>
    <row r="10264" spans="1:8" x14ac:dyDescent="0.35">
      <c r="A10264">
        <v>11719</v>
      </c>
      <c r="B10264">
        <v>62</v>
      </c>
      <c r="C10264" s="1" t="s">
        <v>10</v>
      </c>
      <c r="D10264">
        <v>0</v>
      </c>
      <c r="E10264">
        <v>618</v>
      </c>
      <c r="F10264">
        <v>0.41182000000000002</v>
      </c>
      <c r="G10264">
        <v>0</v>
      </c>
      <c r="H10264" s="1" t="s">
        <v>9</v>
      </c>
    </row>
    <row r="10265" spans="1:8" x14ac:dyDescent="0.35">
      <c r="A10265">
        <v>11720</v>
      </c>
      <c r="B10265">
        <v>30</v>
      </c>
      <c r="C10265" s="1" t="s">
        <v>8</v>
      </c>
      <c r="D10265">
        <v>0</v>
      </c>
      <c r="E10265">
        <v>726</v>
      </c>
      <c r="F10265">
        <v>0.17676</v>
      </c>
      <c r="G10265">
        <v>4</v>
      </c>
      <c r="H10265" s="1" t="s">
        <v>9</v>
      </c>
    </row>
    <row r="10266" spans="1:8" x14ac:dyDescent="0.35">
      <c r="A10266">
        <v>11721</v>
      </c>
      <c r="B10266">
        <v>39</v>
      </c>
      <c r="C10266" s="1" t="s">
        <v>8</v>
      </c>
      <c r="D10266">
        <v>95281</v>
      </c>
      <c r="E10266">
        <v>0</v>
      </c>
      <c r="F10266">
        <v>0.20981</v>
      </c>
      <c r="G10266">
        <v>4</v>
      </c>
      <c r="H10266" s="1" t="s">
        <v>9</v>
      </c>
    </row>
    <row r="10267" spans="1:8" x14ac:dyDescent="0.35">
      <c r="A10267">
        <v>11722</v>
      </c>
      <c r="B10267">
        <v>63</v>
      </c>
      <c r="C10267" s="1" t="s">
        <v>8</v>
      </c>
      <c r="D10267">
        <v>96377</v>
      </c>
      <c r="E10267">
        <v>0</v>
      </c>
      <c r="F10267">
        <v>0.17962</v>
      </c>
      <c r="G10267">
        <v>3</v>
      </c>
      <c r="H10267" s="1" t="s">
        <v>11</v>
      </c>
    </row>
    <row r="10268" spans="1:8" x14ac:dyDescent="0.35">
      <c r="A10268">
        <v>11723</v>
      </c>
      <c r="B10268">
        <v>45</v>
      </c>
      <c r="C10268" s="1" t="s">
        <v>10</v>
      </c>
      <c r="D10268">
        <v>28366</v>
      </c>
      <c r="E10268">
        <v>700</v>
      </c>
      <c r="F10268">
        <v>0.12956000000000001</v>
      </c>
      <c r="G10268">
        <v>3</v>
      </c>
      <c r="H10268" s="1" t="s">
        <v>9</v>
      </c>
    </row>
    <row r="10269" spans="1:8" x14ac:dyDescent="0.35">
      <c r="A10269">
        <v>11724</v>
      </c>
      <c r="B10269">
        <v>36</v>
      </c>
      <c r="C10269" s="1" t="s">
        <v>12</v>
      </c>
      <c r="D10269">
        <v>73678</v>
      </c>
      <c r="E10269">
        <v>718</v>
      </c>
      <c r="F10269">
        <v>0.47337000000000001</v>
      </c>
      <c r="G10269">
        <v>3</v>
      </c>
      <c r="H10269" s="1" t="s">
        <v>9</v>
      </c>
    </row>
    <row r="10270" spans="1:8" x14ac:dyDescent="0.35">
      <c r="A10270">
        <v>11725</v>
      </c>
      <c r="B10270">
        <v>62</v>
      </c>
      <c r="C10270" s="1" t="s">
        <v>12</v>
      </c>
      <c r="D10270">
        <v>87917</v>
      </c>
      <c r="E10270">
        <v>649</v>
      </c>
      <c r="F10270">
        <v>0.46738000000000002</v>
      </c>
      <c r="G10270">
        <v>4</v>
      </c>
      <c r="H10270" s="1" t="s">
        <v>9</v>
      </c>
    </row>
    <row r="10271" spans="1:8" x14ac:dyDescent="0.35">
      <c r="A10271">
        <v>11726</v>
      </c>
      <c r="B10271">
        <v>39</v>
      </c>
      <c r="C10271" s="1" t="s">
        <v>10</v>
      </c>
      <c r="D10271">
        <v>0</v>
      </c>
      <c r="E10271">
        <v>701</v>
      </c>
      <c r="F10271">
        <v>0.45835999999999999</v>
      </c>
      <c r="G10271">
        <v>1</v>
      </c>
      <c r="H10271" s="1" t="s">
        <v>11</v>
      </c>
    </row>
    <row r="10272" spans="1:8" x14ac:dyDescent="0.35">
      <c r="A10272">
        <v>11727</v>
      </c>
      <c r="B10272">
        <v>37</v>
      </c>
      <c r="C10272" s="1" t="s">
        <v>10</v>
      </c>
      <c r="D10272">
        <v>109257</v>
      </c>
      <c r="E10272">
        <v>688</v>
      </c>
      <c r="F10272">
        <v>0.17630000000000001</v>
      </c>
      <c r="G10272">
        <v>3</v>
      </c>
      <c r="H10272" s="1" t="s">
        <v>11</v>
      </c>
    </row>
    <row r="10273" spans="1:8" x14ac:dyDescent="0.35">
      <c r="A10273">
        <v>11730</v>
      </c>
      <c r="B10273">
        <v>56</v>
      </c>
      <c r="C10273" s="1" t="s">
        <v>8</v>
      </c>
      <c r="D10273">
        <v>44644</v>
      </c>
      <c r="E10273">
        <v>637</v>
      </c>
      <c r="F10273">
        <v>0.10602</v>
      </c>
      <c r="G10273">
        <v>0</v>
      </c>
      <c r="H10273" s="1" t="s">
        <v>9</v>
      </c>
    </row>
    <row r="10274" spans="1:8" x14ac:dyDescent="0.35">
      <c r="A10274">
        <v>11731</v>
      </c>
      <c r="B10274">
        <v>40</v>
      </c>
      <c r="C10274" s="1" t="s">
        <v>10</v>
      </c>
      <c r="D10274">
        <v>98798</v>
      </c>
      <c r="E10274">
        <v>667</v>
      </c>
      <c r="F10274">
        <v>0.53066999999999998</v>
      </c>
      <c r="G10274">
        <v>0</v>
      </c>
      <c r="H10274" s="1" t="s">
        <v>9</v>
      </c>
    </row>
    <row r="10275" spans="1:8" x14ac:dyDescent="0.35">
      <c r="A10275">
        <v>11732</v>
      </c>
      <c r="B10275">
        <v>18</v>
      </c>
      <c r="C10275" s="1" t="s">
        <v>12</v>
      </c>
      <c r="D10275">
        <v>58682</v>
      </c>
      <c r="E10275">
        <v>0</v>
      </c>
      <c r="F10275">
        <v>0.57428000000000001</v>
      </c>
      <c r="G10275">
        <v>1</v>
      </c>
      <c r="H10275" s="1" t="s">
        <v>13</v>
      </c>
    </row>
    <row r="10276" spans="1:8" x14ac:dyDescent="0.35">
      <c r="A10276">
        <v>11733</v>
      </c>
      <c r="B10276">
        <v>49</v>
      </c>
      <c r="C10276" s="1" t="s">
        <v>12</v>
      </c>
      <c r="D10276">
        <v>77732</v>
      </c>
      <c r="E10276">
        <v>0</v>
      </c>
      <c r="F10276">
        <v>0.29189999999999999</v>
      </c>
      <c r="G10276">
        <v>0</v>
      </c>
      <c r="H10276" s="1" t="s">
        <v>9</v>
      </c>
    </row>
    <row r="10277" spans="1:8" x14ac:dyDescent="0.35">
      <c r="A10277">
        <v>11734</v>
      </c>
      <c r="B10277">
        <v>62</v>
      </c>
      <c r="C10277" s="1" t="s">
        <v>10</v>
      </c>
      <c r="D10277">
        <v>108340</v>
      </c>
      <c r="E10277">
        <v>631</v>
      </c>
      <c r="F10277">
        <v>0.36431000000000002</v>
      </c>
      <c r="G10277">
        <v>1</v>
      </c>
      <c r="H10277" s="1" t="s">
        <v>11</v>
      </c>
    </row>
    <row r="10278" spans="1:8" x14ac:dyDescent="0.35">
      <c r="A10278">
        <v>11736</v>
      </c>
      <c r="B10278">
        <v>26</v>
      </c>
      <c r="C10278" s="1" t="s">
        <v>8</v>
      </c>
      <c r="D10278">
        <v>79241</v>
      </c>
      <c r="E10278">
        <v>771</v>
      </c>
      <c r="F10278">
        <v>0.38557999999999998</v>
      </c>
      <c r="G10278">
        <v>4</v>
      </c>
      <c r="H10278" s="1" t="s">
        <v>9</v>
      </c>
    </row>
    <row r="10279" spans="1:8" x14ac:dyDescent="0.35">
      <c r="A10279">
        <v>11737</v>
      </c>
      <c r="B10279">
        <v>30</v>
      </c>
      <c r="C10279" s="1" t="s">
        <v>10</v>
      </c>
      <c r="D10279">
        <v>98976</v>
      </c>
      <c r="E10279">
        <v>619</v>
      </c>
      <c r="F10279">
        <v>0.39278999999999997</v>
      </c>
      <c r="G10279">
        <v>3</v>
      </c>
      <c r="H10279" s="1" t="s">
        <v>11</v>
      </c>
    </row>
    <row r="10280" spans="1:8" x14ac:dyDescent="0.35">
      <c r="A10280">
        <v>11738</v>
      </c>
      <c r="B10280">
        <v>26</v>
      </c>
      <c r="C10280" s="1" t="s">
        <v>12</v>
      </c>
      <c r="D10280">
        <v>0</v>
      </c>
      <c r="E10280">
        <v>779</v>
      </c>
      <c r="F10280">
        <v>0.57701000000000002</v>
      </c>
      <c r="G10280">
        <v>4</v>
      </c>
      <c r="H10280" s="1" t="s">
        <v>11</v>
      </c>
    </row>
    <row r="10281" spans="1:8" x14ac:dyDescent="0.35">
      <c r="A10281">
        <v>11740</v>
      </c>
      <c r="B10281">
        <v>20</v>
      </c>
      <c r="C10281" s="1" t="s">
        <v>12</v>
      </c>
      <c r="D10281">
        <v>86981</v>
      </c>
      <c r="E10281">
        <v>759</v>
      </c>
      <c r="F10281">
        <v>0.59611999999999998</v>
      </c>
      <c r="G10281">
        <v>0</v>
      </c>
      <c r="H10281" s="1" t="s">
        <v>11</v>
      </c>
    </row>
    <row r="10282" spans="1:8" x14ac:dyDescent="0.35">
      <c r="A10282">
        <v>11741</v>
      </c>
      <c r="B10282">
        <v>53</v>
      </c>
      <c r="C10282" s="1" t="s">
        <v>12</v>
      </c>
      <c r="D10282">
        <v>0</v>
      </c>
      <c r="E10282">
        <v>722</v>
      </c>
      <c r="F10282">
        <v>0.45152999999999999</v>
      </c>
      <c r="G10282">
        <v>0</v>
      </c>
      <c r="H10282" s="1" t="s">
        <v>13</v>
      </c>
    </row>
    <row r="10283" spans="1:8" x14ac:dyDescent="0.35">
      <c r="A10283">
        <v>11742</v>
      </c>
      <c r="B10283">
        <v>55</v>
      </c>
      <c r="C10283" s="1" t="s">
        <v>10</v>
      </c>
      <c r="D10283">
        <v>24606</v>
      </c>
      <c r="E10283">
        <v>638</v>
      </c>
      <c r="F10283">
        <v>0.32085999999999998</v>
      </c>
      <c r="G10283">
        <v>0</v>
      </c>
      <c r="H10283" s="1" t="s">
        <v>9</v>
      </c>
    </row>
    <row r="10284" spans="1:8" x14ac:dyDescent="0.35">
      <c r="A10284">
        <v>11743</v>
      </c>
      <c r="B10284">
        <v>69</v>
      </c>
      <c r="C10284" s="1" t="s">
        <v>8</v>
      </c>
      <c r="D10284">
        <v>41780</v>
      </c>
      <c r="E10284">
        <v>635</v>
      </c>
      <c r="F10284">
        <v>0.53529000000000004</v>
      </c>
      <c r="G10284">
        <v>3</v>
      </c>
      <c r="H10284" s="1" t="s">
        <v>13</v>
      </c>
    </row>
    <row r="10285" spans="1:8" x14ac:dyDescent="0.35">
      <c r="A10285">
        <v>11744</v>
      </c>
      <c r="B10285">
        <v>20</v>
      </c>
      <c r="C10285" s="1" t="s">
        <v>8</v>
      </c>
      <c r="D10285">
        <v>85971</v>
      </c>
      <c r="E10285">
        <v>696</v>
      </c>
      <c r="F10285">
        <v>0.1079</v>
      </c>
      <c r="G10285">
        <v>1</v>
      </c>
      <c r="H10285" s="1" t="s">
        <v>11</v>
      </c>
    </row>
    <row r="10286" spans="1:8" x14ac:dyDescent="0.35">
      <c r="A10286">
        <v>11745</v>
      </c>
      <c r="B10286">
        <v>58</v>
      </c>
      <c r="C10286" s="1" t="s">
        <v>8</v>
      </c>
      <c r="D10286">
        <v>64544</v>
      </c>
      <c r="E10286">
        <v>718</v>
      </c>
      <c r="F10286">
        <v>0.26593</v>
      </c>
      <c r="G10286">
        <v>4</v>
      </c>
      <c r="H10286" s="1" t="s">
        <v>11</v>
      </c>
    </row>
    <row r="10287" spans="1:8" x14ac:dyDescent="0.35">
      <c r="A10287">
        <v>11746</v>
      </c>
      <c r="B10287">
        <v>47</v>
      </c>
      <c r="C10287" s="1" t="s">
        <v>10</v>
      </c>
      <c r="D10287">
        <v>25315</v>
      </c>
      <c r="E10287">
        <v>719</v>
      </c>
      <c r="F10287">
        <v>0.11531</v>
      </c>
      <c r="G10287">
        <v>2</v>
      </c>
      <c r="H10287" s="1" t="s">
        <v>9</v>
      </c>
    </row>
    <row r="10288" spans="1:8" x14ac:dyDescent="0.35">
      <c r="A10288">
        <v>11747</v>
      </c>
      <c r="B10288">
        <v>67</v>
      </c>
      <c r="C10288" s="1" t="s">
        <v>12</v>
      </c>
      <c r="D10288">
        <v>0</v>
      </c>
      <c r="E10288">
        <v>0</v>
      </c>
      <c r="F10288">
        <v>0.36631000000000002</v>
      </c>
      <c r="G10288">
        <v>4</v>
      </c>
      <c r="H10288" s="1" t="s">
        <v>9</v>
      </c>
    </row>
    <row r="10289" spans="1:8" x14ac:dyDescent="0.35">
      <c r="A10289">
        <v>11748</v>
      </c>
      <c r="B10289">
        <v>20</v>
      </c>
      <c r="C10289" s="1" t="s">
        <v>8</v>
      </c>
      <c r="D10289">
        <v>33851</v>
      </c>
      <c r="E10289">
        <v>634</v>
      </c>
      <c r="F10289">
        <v>0.32900000000000001</v>
      </c>
      <c r="G10289">
        <v>4</v>
      </c>
      <c r="H10289" s="1" t="s">
        <v>9</v>
      </c>
    </row>
    <row r="10290" spans="1:8" x14ac:dyDescent="0.35">
      <c r="A10290">
        <v>11749</v>
      </c>
      <c r="B10290">
        <v>36</v>
      </c>
      <c r="C10290" s="1" t="s">
        <v>8</v>
      </c>
      <c r="D10290">
        <v>0</v>
      </c>
      <c r="E10290">
        <v>667</v>
      </c>
      <c r="F10290">
        <v>0.46573999999999999</v>
      </c>
      <c r="G10290">
        <v>0</v>
      </c>
      <c r="H10290" s="1" t="s">
        <v>9</v>
      </c>
    </row>
    <row r="10291" spans="1:8" x14ac:dyDescent="0.35">
      <c r="A10291">
        <v>11750</v>
      </c>
      <c r="B10291">
        <v>62</v>
      </c>
      <c r="C10291" s="1" t="s">
        <v>10</v>
      </c>
      <c r="D10291">
        <v>107579</v>
      </c>
      <c r="E10291">
        <v>764</v>
      </c>
      <c r="F10291">
        <v>0.25344</v>
      </c>
      <c r="G10291">
        <v>3</v>
      </c>
      <c r="H10291" s="1" t="s">
        <v>9</v>
      </c>
    </row>
    <row r="10292" spans="1:8" x14ac:dyDescent="0.35">
      <c r="A10292">
        <v>11751</v>
      </c>
      <c r="B10292">
        <v>40</v>
      </c>
      <c r="C10292" s="1" t="s">
        <v>8</v>
      </c>
      <c r="D10292">
        <v>100000</v>
      </c>
      <c r="E10292">
        <v>678</v>
      </c>
      <c r="F10292">
        <v>0.11629</v>
      </c>
      <c r="G10292">
        <v>4</v>
      </c>
      <c r="H10292" s="1" t="s">
        <v>13</v>
      </c>
    </row>
    <row r="10293" spans="1:8" x14ac:dyDescent="0.35">
      <c r="A10293">
        <v>11752</v>
      </c>
      <c r="B10293">
        <v>28</v>
      </c>
      <c r="C10293" s="1" t="s">
        <v>8</v>
      </c>
      <c r="D10293">
        <v>96510</v>
      </c>
      <c r="E10293">
        <v>0</v>
      </c>
      <c r="F10293">
        <v>0.39882000000000001</v>
      </c>
      <c r="G10293">
        <v>1</v>
      </c>
      <c r="H10293" s="1" t="s">
        <v>11</v>
      </c>
    </row>
    <row r="10294" spans="1:8" x14ac:dyDescent="0.35">
      <c r="A10294">
        <v>11753</v>
      </c>
      <c r="B10294">
        <v>45</v>
      </c>
      <c r="C10294" s="1" t="s">
        <v>12</v>
      </c>
      <c r="D10294">
        <v>49404</v>
      </c>
      <c r="E10294">
        <v>789</v>
      </c>
      <c r="F10294">
        <v>0.55079</v>
      </c>
      <c r="G10294">
        <v>0</v>
      </c>
      <c r="H10294" s="1" t="s">
        <v>11</v>
      </c>
    </row>
    <row r="10295" spans="1:8" x14ac:dyDescent="0.35">
      <c r="A10295">
        <v>11754</v>
      </c>
      <c r="B10295">
        <v>43</v>
      </c>
      <c r="C10295" s="1" t="s">
        <v>10</v>
      </c>
      <c r="D10295">
        <v>0</v>
      </c>
      <c r="E10295">
        <v>645</v>
      </c>
      <c r="F10295">
        <v>0.52181999999999995</v>
      </c>
      <c r="G10295">
        <v>3</v>
      </c>
      <c r="H10295" s="1" t="s">
        <v>11</v>
      </c>
    </row>
    <row r="10296" spans="1:8" x14ac:dyDescent="0.35">
      <c r="A10296">
        <v>11755</v>
      </c>
      <c r="B10296">
        <v>65</v>
      </c>
      <c r="C10296" s="1" t="s">
        <v>12</v>
      </c>
      <c r="D10296">
        <v>41859</v>
      </c>
      <c r="E10296">
        <v>684</v>
      </c>
      <c r="F10296">
        <v>0.42696000000000001</v>
      </c>
      <c r="G10296">
        <v>0</v>
      </c>
      <c r="H10296" s="1" t="s">
        <v>9</v>
      </c>
    </row>
    <row r="10297" spans="1:8" x14ac:dyDescent="0.35">
      <c r="A10297">
        <v>11756</v>
      </c>
      <c r="B10297">
        <v>40</v>
      </c>
      <c r="C10297" s="1" t="s">
        <v>12</v>
      </c>
      <c r="D10297">
        <v>0</v>
      </c>
      <c r="E10297">
        <v>0</v>
      </c>
      <c r="F10297">
        <v>0.54771000000000003</v>
      </c>
      <c r="G10297">
        <v>0</v>
      </c>
      <c r="H10297" s="1" t="s">
        <v>9</v>
      </c>
    </row>
    <row r="10298" spans="1:8" x14ac:dyDescent="0.35">
      <c r="A10298">
        <v>11757</v>
      </c>
      <c r="B10298">
        <v>50</v>
      </c>
      <c r="C10298" s="1" t="s">
        <v>8</v>
      </c>
      <c r="D10298">
        <v>109122</v>
      </c>
      <c r="E10298">
        <v>741</v>
      </c>
      <c r="F10298">
        <v>0.57923000000000002</v>
      </c>
      <c r="G10298">
        <v>0</v>
      </c>
      <c r="H10298" s="1" t="s">
        <v>11</v>
      </c>
    </row>
    <row r="10299" spans="1:8" x14ac:dyDescent="0.35">
      <c r="A10299">
        <v>11758</v>
      </c>
      <c r="B10299">
        <v>48</v>
      </c>
      <c r="C10299" s="1" t="s">
        <v>8</v>
      </c>
      <c r="D10299">
        <v>0</v>
      </c>
      <c r="E10299">
        <v>783</v>
      </c>
      <c r="F10299">
        <v>0.47438000000000002</v>
      </c>
      <c r="G10299">
        <v>0</v>
      </c>
      <c r="H10299" s="1" t="s">
        <v>9</v>
      </c>
    </row>
    <row r="10300" spans="1:8" x14ac:dyDescent="0.35">
      <c r="A10300">
        <v>11759</v>
      </c>
      <c r="B10300">
        <v>29</v>
      </c>
      <c r="C10300" s="1" t="s">
        <v>12</v>
      </c>
      <c r="D10300">
        <v>85696</v>
      </c>
      <c r="E10300">
        <v>614</v>
      </c>
      <c r="F10300">
        <v>0.41515999999999997</v>
      </c>
      <c r="G10300">
        <v>2</v>
      </c>
      <c r="H10300" s="1" t="s">
        <v>9</v>
      </c>
    </row>
    <row r="10301" spans="1:8" x14ac:dyDescent="0.35">
      <c r="A10301">
        <v>11760</v>
      </c>
      <c r="B10301">
        <v>53</v>
      </c>
      <c r="C10301" s="1" t="s">
        <v>8</v>
      </c>
      <c r="D10301">
        <v>37545</v>
      </c>
      <c r="E10301">
        <v>703</v>
      </c>
      <c r="F10301">
        <v>0.2797</v>
      </c>
      <c r="G10301">
        <v>3</v>
      </c>
      <c r="H10301" s="1" t="s">
        <v>9</v>
      </c>
    </row>
    <row r="10302" spans="1:8" x14ac:dyDescent="0.35">
      <c r="A10302">
        <v>11761</v>
      </c>
      <c r="B10302">
        <v>66</v>
      </c>
      <c r="C10302" s="1" t="s">
        <v>8</v>
      </c>
      <c r="D10302">
        <v>47188</v>
      </c>
      <c r="E10302">
        <v>737</v>
      </c>
      <c r="F10302">
        <v>0.19383</v>
      </c>
      <c r="G10302">
        <v>4</v>
      </c>
      <c r="H10302" s="1" t="s">
        <v>13</v>
      </c>
    </row>
    <row r="10303" spans="1:8" x14ac:dyDescent="0.35">
      <c r="A10303">
        <v>11762</v>
      </c>
      <c r="B10303">
        <v>53</v>
      </c>
      <c r="C10303" s="1" t="s">
        <v>12</v>
      </c>
      <c r="D10303">
        <v>96347</v>
      </c>
      <c r="E10303">
        <v>797</v>
      </c>
      <c r="F10303">
        <v>0.38521</v>
      </c>
      <c r="G10303">
        <v>3</v>
      </c>
      <c r="H10303" s="1" t="s">
        <v>11</v>
      </c>
    </row>
    <row r="10304" spans="1:8" x14ac:dyDescent="0.35">
      <c r="A10304">
        <v>11763</v>
      </c>
      <c r="B10304">
        <v>60</v>
      </c>
      <c r="C10304" s="1" t="s">
        <v>12</v>
      </c>
      <c r="D10304">
        <v>114948</v>
      </c>
      <c r="E10304">
        <v>761</v>
      </c>
      <c r="F10304">
        <v>0.50932999999999995</v>
      </c>
      <c r="G10304">
        <v>0</v>
      </c>
      <c r="H10304" s="1" t="s">
        <v>9</v>
      </c>
    </row>
    <row r="10305" spans="1:8" x14ac:dyDescent="0.35">
      <c r="A10305">
        <v>11764</v>
      </c>
      <c r="B10305">
        <v>19</v>
      </c>
      <c r="C10305" s="1" t="s">
        <v>10</v>
      </c>
      <c r="D10305">
        <v>48184</v>
      </c>
      <c r="E10305">
        <v>771</v>
      </c>
      <c r="F10305">
        <v>0.38578000000000001</v>
      </c>
      <c r="G10305">
        <v>1</v>
      </c>
      <c r="H10305" s="1" t="s">
        <v>9</v>
      </c>
    </row>
    <row r="10306" spans="1:8" x14ac:dyDescent="0.35">
      <c r="A10306">
        <v>11765</v>
      </c>
      <c r="B10306">
        <v>24</v>
      </c>
      <c r="C10306" s="1" t="s">
        <v>10</v>
      </c>
      <c r="D10306">
        <v>51653</v>
      </c>
      <c r="E10306">
        <v>700</v>
      </c>
      <c r="F10306">
        <v>0.54244000000000003</v>
      </c>
      <c r="G10306">
        <v>4</v>
      </c>
      <c r="H10306" s="1" t="s">
        <v>9</v>
      </c>
    </row>
    <row r="10307" spans="1:8" x14ac:dyDescent="0.35">
      <c r="A10307">
        <v>11766</v>
      </c>
      <c r="B10307">
        <v>33</v>
      </c>
      <c r="C10307" s="1" t="s">
        <v>8</v>
      </c>
      <c r="D10307">
        <v>59941</v>
      </c>
      <c r="E10307">
        <v>0</v>
      </c>
      <c r="F10307">
        <v>0.52851000000000004</v>
      </c>
      <c r="G10307">
        <v>4</v>
      </c>
      <c r="H10307" s="1" t="s">
        <v>9</v>
      </c>
    </row>
    <row r="10308" spans="1:8" x14ac:dyDescent="0.35">
      <c r="A10308">
        <v>11767</v>
      </c>
      <c r="B10308">
        <v>69</v>
      </c>
      <c r="C10308" s="1" t="s">
        <v>8</v>
      </c>
      <c r="D10308">
        <v>94385</v>
      </c>
      <c r="E10308">
        <v>684</v>
      </c>
      <c r="F10308">
        <v>0.14277999999999999</v>
      </c>
      <c r="G10308">
        <v>1</v>
      </c>
      <c r="H10308" s="1" t="s">
        <v>9</v>
      </c>
    </row>
    <row r="10309" spans="1:8" x14ac:dyDescent="0.35">
      <c r="A10309">
        <v>11769</v>
      </c>
      <c r="B10309">
        <v>24</v>
      </c>
      <c r="C10309" s="1" t="s">
        <v>8</v>
      </c>
      <c r="D10309">
        <v>48317</v>
      </c>
      <c r="E10309">
        <v>703</v>
      </c>
      <c r="F10309">
        <v>0.51848000000000005</v>
      </c>
      <c r="G10309">
        <v>0</v>
      </c>
      <c r="H10309" s="1" t="s">
        <v>9</v>
      </c>
    </row>
    <row r="10310" spans="1:8" x14ac:dyDescent="0.35">
      <c r="A10310">
        <v>11770</v>
      </c>
      <c r="B10310">
        <v>30</v>
      </c>
      <c r="C10310" s="1" t="s">
        <v>12</v>
      </c>
      <c r="D10310">
        <v>61733</v>
      </c>
      <c r="E10310">
        <v>684</v>
      </c>
      <c r="F10310">
        <v>0.49452000000000002</v>
      </c>
      <c r="G10310">
        <v>0</v>
      </c>
      <c r="H10310" s="1" t="s">
        <v>9</v>
      </c>
    </row>
    <row r="10311" spans="1:8" x14ac:dyDescent="0.35">
      <c r="A10311">
        <v>11771</v>
      </c>
      <c r="B10311">
        <v>63</v>
      </c>
      <c r="C10311" s="1" t="s">
        <v>8</v>
      </c>
      <c r="D10311">
        <v>51489</v>
      </c>
      <c r="E10311">
        <v>794</v>
      </c>
      <c r="F10311">
        <v>0.42952000000000001</v>
      </c>
      <c r="G10311">
        <v>4</v>
      </c>
      <c r="H10311" s="1" t="s">
        <v>11</v>
      </c>
    </row>
    <row r="10312" spans="1:8" x14ac:dyDescent="0.35">
      <c r="A10312">
        <v>11772</v>
      </c>
      <c r="B10312">
        <v>52</v>
      </c>
      <c r="C10312" s="1" t="s">
        <v>10</v>
      </c>
      <c r="D10312">
        <v>90440</v>
      </c>
      <c r="E10312">
        <v>769</v>
      </c>
      <c r="F10312">
        <v>0.16349</v>
      </c>
      <c r="G10312">
        <v>3</v>
      </c>
      <c r="H10312" s="1" t="s">
        <v>11</v>
      </c>
    </row>
    <row r="10313" spans="1:8" x14ac:dyDescent="0.35">
      <c r="A10313">
        <v>11773</v>
      </c>
      <c r="B10313">
        <v>66</v>
      </c>
      <c r="C10313" s="1" t="s">
        <v>12</v>
      </c>
      <c r="D10313">
        <v>82708</v>
      </c>
      <c r="E10313">
        <v>730</v>
      </c>
      <c r="F10313">
        <v>0.54696999999999996</v>
      </c>
      <c r="G10313">
        <v>2</v>
      </c>
      <c r="H10313" s="1" t="s">
        <v>9</v>
      </c>
    </row>
    <row r="10314" spans="1:8" x14ac:dyDescent="0.35">
      <c r="A10314">
        <v>11774</v>
      </c>
      <c r="B10314">
        <v>60</v>
      </c>
      <c r="C10314" s="1" t="s">
        <v>12</v>
      </c>
      <c r="D10314">
        <v>0</v>
      </c>
      <c r="E10314">
        <v>797</v>
      </c>
      <c r="F10314">
        <v>0.15497</v>
      </c>
      <c r="G10314">
        <v>3</v>
      </c>
      <c r="H10314" s="1" t="s">
        <v>11</v>
      </c>
    </row>
    <row r="10315" spans="1:8" x14ac:dyDescent="0.35">
      <c r="A10315">
        <v>11775</v>
      </c>
      <c r="B10315">
        <v>18</v>
      </c>
      <c r="C10315" s="1" t="s">
        <v>8</v>
      </c>
      <c r="D10315">
        <v>112781</v>
      </c>
      <c r="E10315">
        <v>704</v>
      </c>
      <c r="F10315">
        <v>0.3604</v>
      </c>
      <c r="G10315">
        <v>1</v>
      </c>
      <c r="H10315" s="1" t="s">
        <v>11</v>
      </c>
    </row>
    <row r="10316" spans="1:8" x14ac:dyDescent="0.35">
      <c r="A10316">
        <v>11776</v>
      </c>
      <c r="B10316">
        <v>45</v>
      </c>
      <c r="C10316" s="1" t="s">
        <v>8</v>
      </c>
      <c r="D10316">
        <v>83023</v>
      </c>
      <c r="E10316">
        <v>603</v>
      </c>
      <c r="F10316">
        <v>0.33538000000000001</v>
      </c>
      <c r="G10316">
        <v>4</v>
      </c>
      <c r="H10316" s="1" t="s">
        <v>9</v>
      </c>
    </row>
    <row r="10317" spans="1:8" x14ac:dyDescent="0.35">
      <c r="A10317">
        <v>11777</v>
      </c>
      <c r="B10317">
        <v>51</v>
      </c>
      <c r="C10317" s="1" t="s">
        <v>8</v>
      </c>
      <c r="D10317">
        <v>56085</v>
      </c>
      <c r="E10317">
        <v>751</v>
      </c>
      <c r="F10317">
        <v>0.59968999999999995</v>
      </c>
      <c r="G10317">
        <v>2</v>
      </c>
      <c r="H10317" s="1" t="s">
        <v>9</v>
      </c>
    </row>
    <row r="10318" spans="1:8" x14ac:dyDescent="0.35">
      <c r="A10318">
        <v>11778</v>
      </c>
      <c r="B10318">
        <v>56</v>
      </c>
      <c r="C10318" s="1" t="s">
        <v>8</v>
      </c>
      <c r="D10318">
        <v>46539</v>
      </c>
      <c r="E10318">
        <v>0</v>
      </c>
      <c r="F10318">
        <v>0.42166999999999999</v>
      </c>
      <c r="G10318">
        <v>1</v>
      </c>
      <c r="H10318" s="1" t="s">
        <v>9</v>
      </c>
    </row>
    <row r="10319" spans="1:8" x14ac:dyDescent="0.35">
      <c r="A10319">
        <v>11779</v>
      </c>
      <c r="B10319">
        <v>68</v>
      </c>
      <c r="C10319" s="1" t="s">
        <v>10</v>
      </c>
      <c r="D10319">
        <v>117083</v>
      </c>
      <c r="E10319">
        <v>629</v>
      </c>
      <c r="F10319">
        <v>0.54600000000000004</v>
      </c>
      <c r="G10319">
        <v>0</v>
      </c>
      <c r="H10319" s="1" t="s">
        <v>11</v>
      </c>
    </row>
    <row r="10320" spans="1:8" x14ac:dyDescent="0.35">
      <c r="A10320">
        <v>11781</v>
      </c>
      <c r="B10320">
        <v>18</v>
      </c>
      <c r="C10320" s="1" t="s">
        <v>8</v>
      </c>
      <c r="D10320">
        <v>103562</v>
      </c>
      <c r="E10320">
        <v>711</v>
      </c>
      <c r="F10320">
        <v>0.48447000000000001</v>
      </c>
      <c r="G10320">
        <v>4</v>
      </c>
      <c r="H10320" s="1" t="s">
        <v>13</v>
      </c>
    </row>
    <row r="10321" spans="1:8" x14ac:dyDescent="0.35">
      <c r="A10321">
        <v>11782</v>
      </c>
      <c r="B10321">
        <v>54</v>
      </c>
      <c r="C10321" s="1" t="s">
        <v>8</v>
      </c>
      <c r="D10321">
        <v>113907</v>
      </c>
      <c r="E10321">
        <v>649</v>
      </c>
      <c r="F10321">
        <v>0.43880000000000002</v>
      </c>
      <c r="G10321">
        <v>3</v>
      </c>
      <c r="H10321" s="1" t="s">
        <v>13</v>
      </c>
    </row>
    <row r="10322" spans="1:8" x14ac:dyDescent="0.35">
      <c r="A10322">
        <v>11784</v>
      </c>
      <c r="B10322">
        <v>59</v>
      </c>
      <c r="C10322" s="1" t="s">
        <v>12</v>
      </c>
      <c r="D10322">
        <v>0</v>
      </c>
      <c r="E10322">
        <v>630</v>
      </c>
      <c r="F10322">
        <v>0.19797000000000001</v>
      </c>
      <c r="G10322">
        <v>3</v>
      </c>
      <c r="H10322" s="1" t="s">
        <v>9</v>
      </c>
    </row>
    <row r="10323" spans="1:8" x14ac:dyDescent="0.35">
      <c r="A10323">
        <v>11785</v>
      </c>
      <c r="B10323">
        <v>27</v>
      </c>
      <c r="C10323" s="1" t="s">
        <v>10</v>
      </c>
      <c r="D10323">
        <v>76558</v>
      </c>
      <c r="E10323">
        <v>604</v>
      </c>
      <c r="F10323">
        <v>0.25174000000000002</v>
      </c>
      <c r="G10323">
        <v>2</v>
      </c>
      <c r="H10323" s="1" t="s">
        <v>13</v>
      </c>
    </row>
    <row r="10324" spans="1:8" x14ac:dyDescent="0.35">
      <c r="A10324">
        <v>11786</v>
      </c>
      <c r="B10324">
        <v>36</v>
      </c>
      <c r="C10324" s="1" t="s">
        <v>12</v>
      </c>
      <c r="D10324">
        <v>58255</v>
      </c>
      <c r="E10324">
        <v>685</v>
      </c>
      <c r="F10324">
        <v>0.54400000000000004</v>
      </c>
      <c r="G10324">
        <v>0</v>
      </c>
      <c r="H10324" s="1" t="s">
        <v>9</v>
      </c>
    </row>
    <row r="10325" spans="1:8" x14ac:dyDescent="0.35">
      <c r="A10325">
        <v>11787</v>
      </c>
      <c r="B10325">
        <v>63</v>
      </c>
      <c r="C10325" s="1" t="s">
        <v>12</v>
      </c>
      <c r="D10325">
        <v>114808</v>
      </c>
      <c r="E10325">
        <v>726</v>
      </c>
      <c r="F10325">
        <v>0.17449999999999999</v>
      </c>
      <c r="G10325">
        <v>1</v>
      </c>
      <c r="H10325" s="1" t="s">
        <v>11</v>
      </c>
    </row>
    <row r="10326" spans="1:8" x14ac:dyDescent="0.35">
      <c r="A10326">
        <v>11788</v>
      </c>
      <c r="B10326">
        <v>42</v>
      </c>
      <c r="C10326" s="1" t="s">
        <v>12</v>
      </c>
      <c r="D10326">
        <v>111296</v>
      </c>
      <c r="E10326">
        <v>606</v>
      </c>
      <c r="F10326">
        <v>0.27905000000000002</v>
      </c>
      <c r="G10326">
        <v>1</v>
      </c>
      <c r="H10326" s="1" t="s">
        <v>9</v>
      </c>
    </row>
    <row r="10327" spans="1:8" x14ac:dyDescent="0.35">
      <c r="A10327">
        <v>11789</v>
      </c>
      <c r="B10327">
        <v>56</v>
      </c>
      <c r="C10327" s="1" t="s">
        <v>12</v>
      </c>
      <c r="D10327">
        <v>64158</v>
      </c>
      <c r="E10327">
        <v>684</v>
      </c>
      <c r="F10327">
        <v>0.54535</v>
      </c>
      <c r="G10327">
        <v>0</v>
      </c>
      <c r="H10327" s="1" t="s">
        <v>9</v>
      </c>
    </row>
    <row r="10328" spans="1:8" x14ac:dyDescent="0.35">
      <c r="A10328">
        <v>11790</v>
      </c>
      <c r="B10328">
        <v>23</v>
      </c>
      <c r="C10328" s="1" t="s">
        <v>10</v>
      </c>
      <c r="D10328">
        <v>50131</v>
      </c>
      <c r="E10328">
        <v>792</v>
      </c>
      <c r="F10328">
        <v>0.56521999999999994</v>
      </c>
      <c r="G10328">
        <v>4</v>
      </c>
      <c r="H10328" s="1" t="s">
        <v>11</v>
      </c>
    </row>
    <row r="10329" spans="1:8" x14ac:dyDescent="0.35">
      <c r="A10329">
        <v>11791</v>
      </c>
      <c r="B10329">
        <v>37</v>
      </c>
      <c r="C10329" s="1" t="s">
        <v>12</v>
      </c>
      <c r="D10329">
        <v>66149</v>
      </c>
      <c r="E10329">
        <v>655</v>
      </c>
      <c r="F10329">
        <v>0.40018999999999999</v>
      </c>
      <c r="G10329">
        <v>3</v>
      </c>
      <c r="H10329" s="1" t="s">
        <v>9</v>
      </c>
    </row>
    <row r="10330" spans="1:8" x14ac:dyDescent="0.35">
      <c r="A10330">
        <v>11792</v>
      </c>
      <c r="B10330">
        <v>26</v>
      </c>
      <c r="C10330" s="1" t="s">
        <v>8</v>
      </c>
      <c r="D10330">
        <v>46865</v>
      </c>
      <c r="E10330">
        <v>740</v>
      </c>
      <c r="F10330">
        <v>0.46962999999999999</v>
      </c>
      <c r="G10330">
        <v>3</v>
      </c>
      <c r="H10330" s="1" t="s">
        <v>11</v>
      </c>
    </row>
    <row r="10331" spans="1:8" x14ac:dyDescent="0.35">
      <c r="A10331">
        <v>11793</v>
      </c>
      <c r="B10331">
        <v>52</v>
      </c>
      <c r="C10331" s="1" t="s">
        <v>8</v>
      </c>
      <c r="D10331">
        <v>91066</v>
      </c>
      <c r="E10331">
        <v>778</v>
      </c>
      <c r="F10331">
        <v>0.27293000000000001</v>
      </c>
      <c r="G10331">
        <v>2</v>
      </c>
      <c r="H10331" s="1" t="s">
        <v>9</v>
      </c>
    </row>
    <row r="10332" spans="1:8" x14ac:dyDescent="0.35">
      <c r="A10332">
        <v>11794</v>
      </c>
      <c r="B10332">
        <v>27</v>
      </c>
      <c r="C10332" s="1" t="s">
        <v>10</v>
      </c>
      <c r="D10332">
        <v>47700</v>
      </c>
      <c r="E10332">
        <v>788</v>
      </c>
      <c r="F10332">
        <v>0.39516000000000001</v>
      </c>
      <c r="G10332">
        <v>4</v>
      </c>
      <c r="H10332" s="1" t="s">
        <v>13</v>
      </c>
    </row>
    <row r="10333" spans="1:8" x14ac:dyDescent="0.35">
      <c r="A10333">
        <v>11795</v>
      </c>
      <c r="B10333">
        <v>41</v>
      </c>
      <c r="C10333" s="1" t="s">
        <v>10</v>
      </c>
      <c r="D10333">
        <v>82995</v>
      </c>
      <c r="E10333">
        <v>721</v>
      </c>
      <c r="F10333">
        <v>0.24262</v>
      </c>
      <c r="G10333">
        <v>1</v>
      </c>
      <c r="H10333" s="1" t="s">
        <v>9</v>
      </c>
    </row>
    <row r="10334" spans="1:8" x14ac:dyDescent="0.35">
      <c r="A10334">
        <v>11796</v>
      </c>
      <c r="B10334">
        <v>34</v>
      </c>
      <c r="C10334" s="1" t="s">
        <v>8</v>
      </c>
      <c r="D10334">
        <v>107858</v>
      </c>
      <c r="E10334">
        <v>783</v>
      </c>
      <c r="F10334">
        <v>0.43202000000000002</v>
      </c>
      <c r="G10334">
        <v>2</v>
      </c>
      <c r="H10334" s="1" t="s">
        <v>11</v>
      </c>
    </row>
    <row r="10335" spans="1:8" x14ac:dyDescent="0.35">
      <c r="A10335">
        <v>11797</v>
      </c>
      <c r="B10335">
        <v>38</v>
      </c>
      <c r="C10335" s="1" t="s">
        <v>12</v>
      </c>
      <c r="D10335">
        <v>22205</v>
      </c>
      <c r="E10335">
        <v>0</v>
      </c>
      <c r="F10335">
        <v>0.5544</v>
      </c>
      <c r="G10335">
        <v>0</v>
      </c>
      <c r="H10335" s="1" t="s">
        <v>9</v>
      </c>
    </row>
    <row r="10336" spans="1:8" x14ac:dyDescent="0.35">
      <c r="A10336">
        <v>11798</v>
      </c>
      <c r="B10336">
        <v>32</v>
      </c>
      <c r="C10336" s="1" t="s">
        <v>10</v>
      </c>
      <c r="D10336">
        <v>37809</v>
      </c>
      <c r="E10336">
        <v>759</v>
      </c>
      <c r="F10336">
        <v>0.22203000000000001</v>
      </c>
      <c r="G10336">
        <v>1</v>
      </c>
      <c r="H10336" s="1" t="s">
        <v>9</v>
      </c>
    </row>
    <row r="10337" spans="1:8" x14ac:dyDescent="0.35">
      <c r="A10337">
        <v>11799</v>
      </c>
      <c r="B10337">
        <v>38</v>
      </c>
      <c r="C10337" s="1" t="s">
        <v>10</v>
      </c>
      <c r="D10337">
        <v>20051</v>
      </c>
      <c r="E10337">
        <v>779</v>
      </c>
      <c r="F10337">
        <v>0.14260999999999999</v>
      </c>
      <c r="G10337">
        <v>3</v>
      </c>
      <c r="H10337" s="1" t="s">
        <v>9</v>
      </c>
    </row>
    <row r="10338" spans="1:8" x14ac:dyDescent="0.35">
      <c r="A10338">
        <v>11800</v>
      </c>
      <c r="B10338">
        <v>49</v>
      </c>
      <c r="C10338" s="1" t="s">
        <v>12</v>
      </c>
      <c r="D10338">
        <v>0</v>
      </c>
      <c r="E10338">
        <v>0</v>
      </c>
      <c r="F10338">
        <v>0.16181999999999999</v>
      </c>
      <c r="G10338">
        <v>0</v>
      </c>
      <c r="H10338" s="1" t="s">
        <v>11</v>
      </c>
    </row>
    <row r="10339" spans="1:8" x14ac:dyDescent="0.35">
      <c r="A10339">
        <v>11801</v>
      </c>
      <c r="B10339">
        <v>30</v>
      </c>
      <c r="C10339" s="1" t="s">
        <v>8</v>
      </c>
      <c r="D10339">
        <v>110506</v>
      </c>
      <c r="E10339">
        <v>752</v>
      </c>
      <c r="F10339">
        <v>0.16111</v>
      </c>
      <c r="G10339">
        <v>1</v>
      </c>
      <c r="H10339" s="1" t="s">
        <v>9</v>
      </c>
    </row>
    <row r="10340" spans="1:8" x14ac:dyDescent="0.35">
      <c r="A10340">
        <v>11802</v>
      </c>
      <c r="B10340">
        <v>62</v>
      </c>
      <c r="C10340" s="1" t="s">
        <v>12</v>
      </c>
      <c r="D10340">
        <v>40605</v>
      </c>
      <c r="E10340">
        <v>648</v>
      </c>
      <c r="F10340">
        <v>0.56859000000000004</v>
      </c>
      <c r="G10340">
        <v>2</v>
      </c>
      <c r="H10340" s="1" t="s">
        <v>9</v>
      </c>
    </row>
    <row r="10341" spans="1:8" x14ac:dyDescent="0.35">
      <c r="A10341">
        <v>11803</v>
      </c>
      <c r="B10341">
        <v>30</v>
      </c>
      <c r="C10341" s="1" t="s">
        <v>8</v>
      </c>
      <c r="D10341">
        <v>86918</v>
      </c>
      <c r="E10341">
        <v>683</v>
      </c>
      <c r="F10341">
        <v>0.28444000000000003</v>
      </c>
      <c r="G10341">
        <v>1</v>
      </c>
      <c r="H10341" s="1" t="s">
        <v>13</v>
      </c>
    </row>
    <row r="10342" spans="1:8" x14ac:dyDescent="0.35">
      <c r="A10342">
        <v>11804</v>
      </c>
      <c r="B10342">
        <v>19</v>
      </c>
      <c r="C10342" s="1" t="s">
        <v>8</v>
      </c>
      <c r="D10342">
        <v>58345</v>
      </c>
      <c r="E10342">
        <v>779</v>
      </c>
      <c r="F10342">
        <v>0.32386999999999999</v>
      </c>
      <c r="G10342">
        <v>3</v>
      </c>
      <c r="H10342" s="1" t="s">
        <v>9</v>
      </c>
    </row>
    <row r="10343" spans="1:8" x14ac:dyDescent="0.35">
      <c r="A10343">
        <v>11806</v>
      </c>
      <c r="B10343">
        <v>33</v>
      </c>
      <c r="C10343" s="1" t="s">
        <v>10</v>
      </c>
      <c r="D10343">
        <v>49639</v>
      </c>
      <c r="E10343">
        <v>627</v>
      </c>
      <c r="F10343">
        <v>0.33172000000000001</v>
      </c>
      <c r="G10343">
        <v>4</v>
      </c>
      <c r="H10343" s="1" t="s">
        <v>9</v>
      </c>
    </row>
    <row r="10344" spans="1:8" x14ac:dyDescent="0.35">
      <c r="A10344">
        <v>11807</v>
      </c>
      <c r="B10344">
        <v>43</v>
      </c>
      <c r="C10344" s="1" t="s">
        <v>10</v>
      </c>
      <c r="D10344">
        <v>101610</v>
      </c>
      <c r="E10344">
        <v>784</v>
      </c>
      <c r="F10344">
        <v>0.44871</v>
      </c>
      <c r="G10344">
        <v>4</v>
      </c>
      <c r="H10344" s="1" t="s">
        <v>9</v>
      </c>
    </row>
    <row r="10345" spans="1:8" x14ac:dyDescent="0.35">
      <c r="A10345">
        <v>11808</v>
      </c>
      <c r="B10345">
        <v>61</v>
      </c>
      <c r="C10345" s="1" t="s">
        <v>8</v>
      </c>
      <c r="D10345">
        <v>68821</v>
      </c>
      <c r="E10345">
        <v>665</v>
      </c>
      <c r="F10345">
        <v>0.21535000000000001</v>
      </c>
      <c r="G10345">
        <v>3</v>
      </c>
      <c r="H10345" s="1" t="s">
        <v>9</v>
      </c>
    </row>
    <row r="10346" spans="1:8" x14ac:dyDescent="0.35">
      <c r="A10346">
        <v>11809</v>
      </c>
      <c r="B10346">
        <v>51</v>
      </c>
      <c r="C10346" s="1" t="s">
        <v>8</v>
      </c>
      <c r="D10346">
        <v>97865</v>
      </c>
      <c r="E10346">
        <v>667</v>
      </c>
      <c r="F10346">
        <v>0.42508000000000001</v>
      </c>
      <c r="G10346">
        <v>0</v>
      </c>
      <c r="H10346" s="1" t="s">
        <v>9</v>
      </c>
    </row>
    <row r="10347" spans="1:8" x14ac:dyDescent="0.35">
      <c r="A10347">
        <v>11810</v>
      </c>
      <c r="B10347">
        <v>57</v>
      </c>
      <c r="C10347" s="1" t="s">
        <v>8</v>
      </c>
      <c r="D10347">
        <v>24314</v>
      </c>
      <c r="E10347">
        <v>779</v>
      </c>
      <c r="F10347">
        <v>0.55684999999999996</v>
      </c>
      <c r="G10347">
        <v>0</v>
      </c>
      <c r="H10347" s="1" t="s">
        <v>9</v>
      </c>
    </row>
    <row r="10348" spans="1:8" x14ac:dyDescent="0.35">
      <c r="A10348">
        <v>11811</v>
      </c>
      <c r="B10348">
        <v>32</v>
      </c>
      <c r="C10348" s="1" t="s">
        <v>12</v>
      </c>
      <c r="D10348">
        <v>86130</v>
      </c>
      <c r="E10348">
        <v>730</v>
      </c>
      <c r="F10348">
        <v>0.51770000000000005</v>
      </c>
      <c r="G10348">
        <v>2</v>
      </c>
      <c r="H10348" s="1" t="s">
        <v>9</v>
      </c>
    </row>
    <row r="10349" spans="1:8" x14ac:dyDescent="0.35">
      <c r="A10349">
        <v>11812</v>
      </c>
      <c r="B10349">
        <v>25</v>
      </c>
      <c r="C10349" s="1" t="s">
        <v>12</v>
      </c>
      <c r="D10349">
        <v>69330</v>
      </c>
      <c r="E10349">
        <v>619</v>
      </c>
      <c r="F10349">
        <v>0.54998000000000002</v>
      </c>
      <c r="G10349">
        <v>2</v>
      </c>
      <c r="H10349" s="1" t="s">
        <v>9</v>
      </c>
    </row>
    <row r="10350" spans="1:8" x14ac:dyDescent="0.35">
      <c r="A10350">
        <v>11813</v>
      </c>
      <c r="B10350">
        <v>59</v>
      </c>
      <c r="C10350" s="1" t="s">
        <v>10</v>
      </c>
      <c r="D10350">
        <v>0</v>
      </c>
      <c r="E10350">
        <v>783</v>
      </c>
      <c r="F10350">
        <v>0.50651000000000002</v>
      </c>
      <c r="G10350">
        <v>1</v>
      </c>
      <c r="H10350" s="1" t="s">
        <v>9</v>
      </c>
    </row>
    <row r="10351" spans="1:8" x14ac:dyDescent="0.35">
      <c r="A10351">
        <v>11814</v>
      </c>
      <c r="B10351">
        <v>68</v>
      </c>
      <c r="C10351" s="1" t="s">
        <v>12</v>
      </c>
      <c r="D10351">
        <v>0</v>
      </c>
      <c r="E10351">
        <v>643</v>
      </c>
      <c r="F10351">
        <v>0.27678999999999998</v>
      </c>
      <c r="G10351">
        <v>3</v>
      </c>
      <c r="H10351" s="1" t="s">
        <v>13</v>
      </c>
    </row>
    <row r="10352" spans="1:8" x14ac:dyDescent="0.35">
      <c r="A10352">
        <v>11815</v>
      </c>
      <c r="B10352">
        <v>69</v>
      </c>
      <c r="C10352" s="1" t="s">
        <v>12</v>
      </c>
      <c r="D10352">
        <v>117322</v>
      </c>
      <c r="E10352">
        <v>608</v>
      </c>
      <c r="F10352">
        <v>0.31420999999999999</v>
      </c>
      <c r="G10352">
        <v>0</v>
      </c>
      <c r="H10352" s="1" t="s">
        <v>11</v>
      </c>
    </row>
    <row r="10353" spans="1:8" x14ac:dyDescent="0.35">
      <c r="A10353">
        <v>11816</v>
      </c>
      <c r="B10353">
        <v>46</v>
      </c>
      <c r="C10353" s="1" t="s">
        <v>8</v>
      </c>
      <c r="D10353">
        <v>0</v>
      </c>
      <c r="E10353">
        <v>736</v>
      </c>
      <c r="F10353">
        <v>0.56682999999999995</v>
      </c>
      <c r="G10353">
        <v>1</v>
      </c>
      <c r="H10353" s="1" t="s">
        <v>9</v>
      </c>
    </row>
    <row r="10354" spans="1:8" x14ac:dyDescent="0.35">
      <c r="A10354">
        <v>11817</v>
      </c>
      <c r="B10354">
        <v>69</v>
      </c>
      <c r="C10354" s="1" t="s">
        <v>12</v>
      </c>
      <c r="D10354">
        <v>31330</v>
      </c>
      <c r="E10354">
        <v>777</v>
      </c>
      <c r="F10354">
        <v>0.53205000000000002</v>
      </c>
      <c r="G10354">
        <v>1</v>
      </c>
      <c r="H10354" s="1" t="s">
        <v>9</v>
      </c>
    </row>
    <row r="10355" spans="1:8" x14ac:dyDescent="0.35">
      <c r="A10355">
        <v>11819</v>
      </c>
      <c r="B10355">
        <v>27</v>
      </c>
      <c r="C10355" s="1" t="s">
        <v>12</v>
      </c>
      <c r="D10355">
        <v>117158</v>
      </c>
      <c r="E10355">
        <v>777</v>
      </c>
      <c r="F10355">
        <v>0.54771999999999998</v>
      </c>
      <c r="G10355">
        <v>0</v>
      </c>
      <c r="H10355" s="1" t="s">
        <v>9</v>
      </c>
    </row>
    <row r="10356" spans="1:8" x14ac:dyDescent="0.35">
      <c r="A10356">
        <v>11820</v>
      </c>
      <c r="B10356">
        <v>30</v>
      </c>
      <c r="C10356" s="1" t="s">
        <v>10</v>
      </c>
      <c r="D10356">
        <v>117366</v>
      </c>
      <c r="E10356">
        <v>701</v>
      </c>
      <c r="F10356">
        <v>0.51037999999999994</v>
      </c>
      <c r="G10356">
        <v>3</v>
      </c>
      <c r="H10356" s="1" t="s">
        <v>11</v>
      </c>
    </row>
    <row r="10357" spans="1:8" x14ac:dyDescent="0.35">
      <c r="A10357">
        <v>11821</v>
      </c>
      <c r="B10357">
        <v>20</v>
      </c>
      <c r="C10357" s="1" t="s">
        <v>12</v>
      </c>
      <c r="D10357">
        <v>42282</v>
      </c>
      <c r="E10357">
        <v>743</v>
      </c>
      <c r="F10357">
        <v>0.22800000000000001</v>
      </c>
      <c r="G10357">
        <v>2</v>
      </c>
      <c r="H10357" s="1" t="s">
        <v>9</v>
      </c>
    </row>
    <row r="10358" spans="1:8" x14ac:dyDescent="0.35">
      <c r="A10358">
        <v>11822</v>
      </c>
      <c r="B10358">
        <v>46</v>
      </c>
      <c r="C10358" s="1" t="s">
        <v>10</v>
      </c>
      <c r="D10358">
        <v>0</v>
      </c>
      <c r="E10358">
        <v>0</v>
      </c>
      <c r="F10358">
        <v>0.41461999999999999</v>
      </c>
      <c r="G10358">
        <v>0</v>
      </c>
      <c r="H10358" s="1" t="s">
        <v>9</v>
      </c>
    </row>
    <row r="10359" spans="1:8" x14ac:dyDescent="0.35">
      <c r="A10359">
        <v>11824</v>
      </c>
      <c r="B10359">
        <v>18</v>
      </c>
      <c r="C10359" s="1" t="s">
        <v>8</v>
      </c>
      <c r="D10359">
        <v>0</v>
      </c>
      <c r="E10359">
        <v>606</v>
      </c>
      <c r="F10359">
        <v>0.53059999999999996</v>
      </c>
      <c r="G10359">
        <v>3</v>
      </c>
      <c r="H10359" s="1" t="s">
        <v>11</v>
      </c>
    </row>
    <row r="10360" spans="1:8" x14ac:dyDescent="0.35">
      <c r="A10360">
        <v>11826</v>
      </c>
      <c r="B10360">
        <v>19</v>
      </c>
      <c r="C10360" s="1" t="s">
        <v>12</v>
      </c>
      <c r="D10360">
        <v>93108</v>
      </c>
      <c r="E10360">
        <v>744</v>
      </c>
      <c r="F10360">
        <v>0.56223000000000001</v>
      </c>
      <c r="G10360">
        <v>0</v>
      </c>
      <c r="H10360" s="1" t="s">
        <v>9</v>
      </c>
    </row>
    <row r="10361" spans="1:8" x14ac:dyDescent="0.35">
      <c r="A10361">
        <v>11827</v>
      </c>
      <c r="B10361">
        <v>46</v>
      </c>
      <c r="C10361" s="1" t="s">
        <v>12</v>
      </c>
      <c r="D10361">
        <v>62553</v>
      </c>
      <c r="E10361">
        <v>686</v>
      </c>
      <c r="F10361">
        <v>0.26280999999999999</v>
      </c>
      <c r="G10361">
        <v>2</v>
      </c>
      <c r="H10361" s="1" t="s">
        <v>9</v>
      </c>
    </row>
    <row r="10362" spans="1:8" x14ac:dyDescent="0.35">
      <c r="A10362">
        <v>11828</v>
      </c>
      <c r="B10362">
        <v>69</v>
      </c>
      <c r="C10362" s="1" t="s">
        <v>10</v>
      </c>
      <c r="D10362">
        <v>46620</v>
      </c>
      <c r="E10362">
        <v>720</v>
      </c>
      <c r="F10362">
        <v>0.41992000000000002</v>
      </c>
      <c r="G10362">
        <v>4</v>
      </c>
      <c r="H10362" s="1" t="s">
        <v>11</v>
      </c>
    </row>
    <row r="10363" spans="1:8" x14ac:dyDescent="0.35">
      <c r="A10363">
        <v>11829</v>
      </c>
      <c r="B10363">
        <v>46</v>
      </c>
      <c r="C10363" s="1" t="s">
        <v>10</v>
      </c>
      <c r="D10363">
        <v>61616</v>
      </c>
      <c r="E10363">
        <v>650</v>
      </c>
      <c r="F10363">
        <v>0.54215000000000002</v>
      </c>
      <c r="G10363">
        <v>3</v>
      </c>
      <c r="H10363" s="1" t="s">
        <v>9</v>
      </c>
    </row>
    <row r="10364" spans="1:8" x14ac:dyDescent="0.35">
      <c r="A10364">
        <v>11830</v>
      </c>
      <c r="B10364">
        <v>36</v>
      </c>
      <c r="C10364" s="1" t="s">
        <v>10</v>
      </c>
      <c r="D10364">
        <v>0</v>
      </c>
      <c r="E10364">
        <v>701</v>
      </c>
      <c r="F10364">
        <v>0.35907</v>
      </c>
      <c r="G10364">
        <v>1</v>
      </c>
      <c r="H10364" s="1" t="s">
        <v>11</v>
      </c>
    </row>
    <row r="10365" spans="1:8" x14ac:dyDescent="0.35">
      <c r="A10365">
        <v>11831</v>
      </c>
      <c r="B10365">
        <v>34</v>
      </c>
      <c r="C10365" s="1" t="s">
        <v>10</v>
      </c>
      <c r="D10365">
        <v>113518</v>
      </c>
      <c r="E10365">
        <v>786</v>
      </c>
      <c r="F10365">
        <v>0.15533</v>
      </c>
      <c r="G10365">
        <v>2</v>
      </c>
      <c r="H10365" s="1" t="s">
        <v>13</v>
      </c>
    </row>
    <row r="10366" spans="1:8" x14ac:dyDescent="0.35">
      <c r="A10366">
        <v>11832</v>
      </c>
      <c r="B10366">
        <v>32</v>
      </c>
      <c r="C10366" s="1" t="s">
        <v>12</v>
      </c>
      <c r="D10366">
        <v>95036</v>
      </c>
      <c r="E10366">
        <v>704</v>
      </c>
      <c r="F10366">
        <v>0.28411999999999998</v>
      </c>
      <c r="G10366">
        <v>4</v>
      </c>
      <c r="H10366" s="1" t="s">
        <v>11</v>
      </c>
    </row>
    <row r="10367" spans="1:8" x14ac:dyDescent="0.35">
      <c r="A10367">
        <v>11833</v>
      </c>
      <c r="B10367">
        <v>53</v>
      </c>
      <c r="C10367" s="1" t="s">
        <v>10</v>
      </c>
      <c r="D10367">
        <v>75258</v>
      </c>
      <c r="E10367">
        <v>772</v>
      </c>
      <c r="F10367">
        <v>0.57303000000000004</v>
      </c>
      <c r="G10367">
        <v>0</v>
      </c>
      <c r="H10367" s="1" t="s">
        <v>11</v>
      </c>
    </row>
    <row r="10368" spans="1:8" x14ac:dyDescent="0.35">
      <c r="A10368">
        <v>11834</v>
      </c>
      <c r="B10368">
        <v>57</v>
      </c>
      <c r="C10368" s="1" t="s">
        <v>10</v>
      </c>
      <c r="D10368">
        <v>70946</v>
      </c>
      <c r="E10368">
        <v>673</v>
      </c>
      <c r="F10368">
        <v>0.53700000000000003</v>
      </c>
      <c r="G10368">
        <v>2</v>
      </c>
      <c r="H10368" s="1" t="s">
        <v>9</v>
      </c>
    </row>
    <row r="10369" spans="1:8" x14ac:dyDescent="0.35">
      <c r="A10369">
        <v>11835</v>
      </c>
      <c r="B10369">
        <v>39</v>
      </c>
      <c r="C10369" s="1" t="s">
        <v>10</v>
      </c>
      <c r="D10369">
        <v>109897</v>
      </c>
      <c r="E10369">
        <v>711</v>
      </c>
      <c r="F10369">
        <v>0.21629000000000001</v>
      </c>
      <c r="G10369">
        <v>1</v>
      </c>
      <c r="H10369" s="1" t="s">
        <v>11</v>
      </c>
    </row>
    <row r="10370" spans="1:8" x14ac:dyDescent="0.35">
      <c r="A10370">
        <v>11836</v>
      </c>
      <c r="B10370">
        <v>24</v>
      </c>
      <c r="C10370" s="1" t="s">
        <v>8</v>
      </c>
      <c r="D10370">
        <v>91011</v>
      </c>
      <c r="E10370">
        <v>799</v>
      </c>
      <c r="F10370">
        <v>0.45800999999999997</v>
      </c>
      <c r="G10370">
        <v>2</v>
      </c>
      <c r="H10370" s="1" t="s">
        <v>9</v>
      </c>
    </row>
    <row r="10371" spans="1:8" x14ac:dyDescent="0.35">
      <c r="A10371">
        <v>11837</v>
      </c>
      <c r="B10371">
        <v>30</v>
      </c>
      <c r="C10371" s="1" t="s">
        <v>8</v>
      </c>
      <c r="D10371">
        <v>45789</v>
      </c>
      <c r="E10371">
        <v>746</v>
      </c>
      <c r="F10371">
        <v>0.21381</v>
      </c>
      <c r="G10371">
        <v>3</v>
      </c>
      <c r="H10371" s="1" t="s">
        <v>11</v>
      </c>
    </row>
    <row r="10372" spans="1:8" x14ac:dyDescent="0.35">
      <c r="A10372">
        <v>11838</v>
      </c>
      <c r="B10372">
        <v>49</v>
      </c>
      <c r="C10372" s="1" t="s">
        <v>12</v>
      </c>
      <c r="D10372">
        <v>37991</v>
      </c>
      <c r="E10372">
        <v>668</v>
      </c>
      <c r="F10372">
        <v>0.44390000000000002</v>
      </c>
      <c r="G10372">
        <v>4</v>
      </c>
      <c r="H10372" s="1" t="s">
        <v>11</v>
      </c>
    </row>
    <row r="10373" spans="1:8" x14ac:dyDescent="0.35">
      <c r="A10373">
        <v>11839</v>
      </c>
      <c r="B10373">
        <v>54</v>
      </c>
      <c r="C10373" s="1" t="s">
        <v>8</v>
      </c>
      <c r="D10373">
        <v>48155</v>
      </c>
      <c r="E10373">
        <v>747</v>
      </c>
      <c r="F10373">
        <v>0.57271000000000005</v>
      </c>
      <c r="G10373">
        <v>2</v>
      </c>
      <c r="H10373" s="1" t="s">
        <v>9</v>
      </c>
    </row>
    <row r="10374" spans="1:8" x14ac:dyDescent="0.35">
      <c r="A10374">
        <v>11840</v>
      </c>
      <c r="B10374">
        <v>49</v>
      </c>
      <c r="C10374" s="1" t="s">
        <v>10</v>
      </c>
      <c r="D10374">
        <v>0</v>
      </c>
      <c r="E10374">
        <v>742</v>
      </c>
      <c r="F10374">
        <v>0.54991000000000001</v>
      </c>
      <c r="G10374">
        <v>4</v>
      </c>
      <c r="H10374" s="1" t="s">
        <v>9</v>
      </c>
    </row>
    <row r="10375" spans="1:8" x14ac:dyDescent="0.35">
      <c r="A10375">
        <v>11841</v>
      </c>
      <c r="B10375">
        <v>41</v>
      </c>
      <c r="C10375" s="1" t="s">
        <v>12</v>
      </c>
      <c r="D10375">
        <v>0</v>
      </c>
      <c r="E10375">
        <v>733</v>
      </c>
      <c r="F10375">
        <v>0.20129</v>
      </c>
      <c r="G10375">
        <v>1</v>
      </c>
      <c r="H10375" s="1" t="s">
        <v>11</v>
      </c>
    </row>
    <row r="10376" spans="1:8" x14ac:dyDescent="0.35">
      <c r="A10376">
        <v>11843</v>
      </c>
      <c r="B10376">
        <v>63</v>
      </c>
      <c r="C10376" s="1" t="s">
        <v>10</v>
      </c>
      <c r="D10376">
        <v>108487</v>
      </c>
      <c r="E10376">
        <v>0</v>
      </c>
      <c r="F10376">
        <v>0.46333999999999997</v>
      </c>
      <c r="G10376">
        <v>2</v>
      </c>
      <c r="H10376" s="1" t="s">
        <v>9</v>
      </c>
    </row>
    <row r="10377" spans="1:8" x14ac:dyDescent="0.35">
      <c r="A10377">
        <v>11844</v>
      </c>
      <c r="B10377">
        <v>32</v>
      </c>
      <c r="C10377" s="1" t="s">
        <v>12</v>
      </c>
      <c r="D10377">
        <v>0</v>
      </c>
      <c r="E10377">
        <v>0</v>
      </c>
      <c r="F10377">
        <v>0.24373</v>
      </c>
      <c r="G10377">
        <v>0</v>
      </c>
      <c r="H10377" s="1" t="s">
        <v>9</v>
      </c>
    </row>
    <row r="10378" spans="1:8" x14ac:dyDescent="0.35">
      <c r="A10378">
        <v>11846</v>
      </c>
      <c r="B10378">
        <v>29</v>
      </c>
      <c r="C10378" s="1" t="s">
        <v>8</v>
      </c>
      <c r="D10378">
        <v>32943</v>
      </c>
      <c r="E10378">
        <v>0</v>
      </c>
      <c r="F10378">
        <v>0.43475000000000003</v>
      </c>
      <c r="G10378">
        <v>1</v>
      </c>
      <c r="H10378" s="1" t="s">
        <v>9</v>
      </c>
    </row>
    <row r="10379" spans="1:8" x14ac:dyDescent="0.35">
      <c r="A10379">
        <v>11848</v>
      </c>
      <c r="B10379">
        <v>37</v>
      </c>
      <c r="C10379" s="1" t="s">
        <v>8</v>
      </c>
      <c r="D10379">
        <v>0</v>
      </c>
      <c r="E10379">
        <v>697</v>
      </c>
      <c r="F10379">
        <v>0.16167000000000001</v>
      </c>
      <c r="G10379">
        <v>4</v>
      </c>
      <c r="H10379" s="1" t="s">
        <v>11</v>
      </c>
    </row>
    <row r="10380" spans="1:8" x14ac:dyDescent="0.35">
      <c r="A10380">
        <v>11849</v>
      </c>
      <c r="B10380">
        <v>56</v>
      </c>
      <c r="C10380" s="1" t="s">
        <v>8</v>
      </c>
      <c r="D10380">
        <v>68917</v>
      </c>
      <c r="E10380">
        <v>645</v>
      </c>
      <c r="F10380">
        <v>0.51739000000000002</v>
      </c>
      <c r="G10380">
        <v>4</v>
      </c>
      <c r="H10380" s="1" t="s">
        <v>13</v>
      </c>
    </row>
    <row r="10381" spans="1:8" x14ac:dyDescent="0.35">
      <c r="A10381">
        <v>11850</v>
      </c>
      <c r="B10381">
        <v>28</v>
      </c>
      <c r="C10381" s="1" t="s">
        <v>8</v>
      </c>
      <c r="D10381">
        <v>81282</v>
      </c>
      <c r="E10381">
        <v>724</v>
      </c>
      <c r="F10381">
        <v>0.47043000000000001</v>
      </c>
      <c r="G10381">
        <v>0</v>
      </c>
      <c r="H10381" s="1" t="s">
        <v>11</v>
      </c>
    </row>
    <row r="10382" spans="1:8" x14ac:dyDescent="0.35">
      <c r="A10382">
        <v>11851</v>
      </c>
      <c r="B10382">
        <v>33</v>
      </c>
      <c r="C10382" s="1" t="s">
        <v>8</v>
      </c>
      <c r="D10382">
        <v>111610</v>
      </c>
      <c r="E10382">
        <v>798</v>
      </c>
      <c r="F10382">
        <v>0.35338000000000003</v>
      </c>
      <c r="G10382">
        <v>3</v>
      </c>
      <c r="H10382" s="1" t="s">
        <v>9</v>
      </c>
    </row>
    <row r="10383" spans="1:8" x14ac:dyDescent="0.35">
      <c r="A10383">
        <v>11852</v>
      </c>
      <c r="B10383">
        <v>55</v>
      </c>
      <c r="C10383" s="1" t="s">
        <v>10</v>
      </c>
      <c r="D10383">
        <v>0</v>
      </c>
      <c r="E10383">
        <v>631</v>
      </c>
      <c r="F10383">
        <v>0.58904999999999996</v>
      </c>
      <c r="G10383">
        <v>2</v>
      </c>
      <c r="H10383" s="1" t="s">
        <v>9</v>
      </c>
    </row>
    <row r="10384" spans="1:8" x14ac:dyDescent="0.35">
      <c r="A10384">
        <v>11854</v>
      </c>
      <c r="B10384">
        <v>65</v>
      </c>
      <c r="C10384" s="1" t="s">
        <v>8</v>
      </c>
      <c r="D10384">
        <v>74822</v>
      </c>
      <c r="E10384">
        <v>0</v>
      </c>
      <c r="F10384">
        <v>0.57357000000000002</v>
      </c>
      <c r="G10384">
        <v>1</v>
      </c>
      <c r="H10384" s="1" t="s">
        <v>11</v>
      </c>
    </row>
    <row r="10385" spans="1:8" x14ac:dyDescent="0.35">
      <c r="A10385">
        <v>11855</v>
      </c>
      <c r="B10385">
        <v>30</v>
      </c>
      <c r="C10385" s="1" t="s">
        <v>10</v>
      </c>
      <c r="D10385">
        <v>90779</v>
      </c>
      <c r="E10385">
        <v>0</v>
      </c>
      <c r="F10385">
        <v>0.15529000000000001</v>
      </c>
      <c r="G10385">
        <v>4</v>
      </c>
      <c r="H10385" s="1" t="s">
        <v>9</v>
      </c>
    </row>
    <row r="10386" spans="1:8" x14ac:dyDescent="0.35">
      <c r="A10386">
        <v>11856</v>
      </c>
      <c r="B10386">
        <v>37</v>
      </c>
      <c r="C10386" s="1" t="s">
        <v>10</v>
      </c>
      <c r="D10386">
        <v>115884</v>
      </c>
      <c r="E10386">
        <v>665</v>
      </c>
      <c r="F10386">
        <v>0.25946000000000002</v>
      </c>
      <c r="G10386">
        <v>2</v>
      </c>
      <c r="H10386" s="1" t="s">
        <v>9</v>
      </c>
    </row>
    <row r="10387" spans="1:8" x14ac:dyDescent="0.35">
      <c r="A10387">
        <v>11857</v>
      </c>
      <c r="B10387">
        <v>53</v>
      </c>
      <c r="C10387" s="1" t="s">
        <v>10</v>
      </c>
      <c r="D10387">
        <v>43212</v>
      </c>
      <c r="E10387">
        <v>629</v>
      </c>
      <c r="F10387">
        <v>0.34098000000000001</v>
      </c>
      <c r="G10387">
        <v>4</v>
      </c>
      <c r="H10387" s="1" t="s">
        <v>9</v>
      </c>
    </row>
    <row r="10388" spans="1:8" x14ac:dyDescent="0.35">
      <c r="A10388">
        <v>11858</v>
      </c>
      <c r="B10388">
        <v>52</v>
      </c>
      <c r="C10388" s="1" t="s">
        <v>12</v>
      </c>
      <c r="D10388">
        <v>104576</v>
      </c>
      <c r="E10388">
        <v>644</v>
      </c>
      <c r="F10388">
        <v>0.52634000000000003</v>
      </c>
      <c r="G10388">
        <v>1</v>
      </c>
      <c r="H10388" s="1" t="s">
        <v>11</v>
      </c>
    </row>
    <row r="10389" spans="1:8" x14ac:dyDescent="0.35">
      <c r="A10389">
        <v>11859</v>
      </c>
      <c r="B10389">
        <v>52</v>
      </c>
      <c r="C10389" s="1" t="s">
        <v>12</v>
      </c>
      <c r="D10389">
        <v>89123</v>
      </c>
      <c r="E10389">
        <v>0</v>
      </c>
      <c r="F10389">
        <v>0.29580000000000001</v>
      </c>
      <c r="G10389">
        <v>0</v>
      </c>
      <c r="H10389" s="1" t="s">
        <v>9</v>
      </c>
    </row>
    <row r="10390" spans="1:8" x14ac:dyDescent="0.35">
      <c r="A10390">
        <v>11860</v>
      </c>
      <c r="B10390">
        <v>52</v>
      </c>
      <c r="C10390" s="1" t="s">
        <v>8</v>
      </c>
      <c r="D10390">
        <v>72221</v>
      </c>
      <c r="E10390">
        <v>682</v>
      </c>
      <c r="F10390">
        <v>0.33810000000000001</v>
      </c>
      <c r="G10390">
        <v>1</v>
      </c>
      <c r="H10390" s="1" t="s">
        <v>9</v>
      </c>
    </row>
    <row r="10391" spans="1:8" x14ac:dyDescent="0.35">
      <c r="A10391">
        <v>11862</v>
      </c>
      <c r="B10391">
        <v>63</v>
      </c>
      <c r="C10391" s="1" t="s">
        <v>8</v>
      </c>
      <c r="D10391">
        <v>54747</v>
      </c>
      <c r="E10391">
        <v>728</v>
      </c>
      <c r="F10391">
        <v>0.12239999999999999</v>
      </c>
      <c r="G10391">
        <v>1</v>
      </c>
      <c r="H10391" s="1" t="s">
        <v>9</v>
      </c>
    </row>
    <row r="10392" spans="1:8" x14ac:dyDescent="0.35">
      <c r="A10392">
        <v>11863</v>
      </c>
      <c r="B10392">
        <v>39</v>
      </c>
      <c r="C10392" s="1" t="s">
        <v>12</v>
      </c>
      <c r="D10392">
        <v>55416</v>
      </c>
      <c r="E10392">
        <v>660</v>
      </c>
      <c r="F10392">
        <v>0.35116000000000003</v>
      </c>
      <c r="G10392">
        <v>3</v>
      </c>
      <c r="H10392" s="1" t="s">
        <v>9</v>
      </c>
    </row>
    <row r="10393" spans="1:8" x14ac:dyDescent="0.35">
      <c r="A10393">
        <v>11865</v>
      </c>
      <c r="B10393">
        <v>52</v>
      </c>
      <c r="C10393" s="1" t="s">
        <v>12</v>
      </c>
      <c r="D10393">
        <v>103171</v>
      </c>
      <c r="E10393">
        <v>0</v>
      </c>
      <c r="F10393">
        <v>0.52003999999999995</v>
      </c>
      <c r="G10393">
        <v>1</v>
      </c>
      <c r="H10393" s="1" t="s">
        <v>9</v>
      </c>
    </row>
    <row r="10394" spans="1:8" x14ac:dyDescent="0.35">
      <c r="A10394">
        <v>11867</v>
      </c>
      <c r="B10394">
        <v>44</v>
      </c>
      <c r="C10394" s="1" t="s">
        <v>8</v>
      </c>
      <c r="D10394">
        <v>57049</v>
      </c>
      <c r="E10394">
        <v>713</v>
      </c>
      <c r="F10394">
        <v>0.38224000000000002</v>
      </c>
      <c r="G10394">
        <v>3</v>
      </c>
      <c r="H10394" s="1" t="s">
        <v>9</v>
      </c>
    </row>
    <row r="10395" spans="1:8" x14ac:dyDescent="0.35">
      <c r="A10395">
        <v>11868</v>
      </c>
      <c r="B10395">
        <v>66</v>
      </c>
      <c r="C10395" s="1" t="s">
        <v>10</v>
      </c>
      <c r="D10395">
        <v>45146</v>
      </c>
      <c r="E10395">
        <v>616</v>
      </c>
      <c r="F10395">
        <v>0.24142</v>
      </c>
      <c r="G10395">
        <v>1</v>
      </c>
      <c r="H10395" s="1" t="s">
        <v>11</v>
      </c>
    </row>
    <row r="10396" spans="1:8" x14ac:dyDescent="0.35">
      <c r="A10396">
        <v>11869</v>
      </c>
      <c r="B10396">
        <v>32</v>
      </c>
      <c r="C10396" s="1" t="s">
        <v>10</v>
      </c>
      <c r="D10396">
        <v>118923</v>
      </c>
      <c r="E10396">
        <v>688</v>
      </c>
      <c r="F10396">
        <v>0.38094</v>
      </c>
      <c r="G10396">
        <v>3</v>
      </c>
      <c r="H10396" s="1" t="s">
        <v>9</v>
      </c>
    </row>
    <row r="10397" spans="1:8" x14ac:dyDescent="0.35">
      <c r="A10397">
        <v>11870</v>
      </c>
      <c r="B10397">
        <v>23</v>
      </c>
      <c r="C10397" s="1" t="s">
        <v>12</v>
      </c>
      <c r="D10397">
        <v>69699</v>
      </c>
      <c r="E10397">
        <v>648</v>
      </c>
      <c r="F10397">
        <v>0.36741000000000001</v>
      </c>
      <c r="G10397">
        <v>1</v>
      </c>
      <c r="H10397" s="1" t="s">
        <v>11</v>
      </c>
    </row>
    <row r="10398" spans="1:8" x14ac:dyDescent="0.35">
      <c r="A10398">
        <v>11871</v>
      </c>
      <c r="B10398">
        <v>42</v>
      </c>
      <c r="C10398" s="1" t="s">
        <v>12</v>
      </c>
      <c r="D10398">
        <v>48582</v>
      </c>
      <c r="E10398">
        <v>798</v>
      </c>
      <c r="F10398">
        <v>0.25770999999999999</v>
      </c>
      <c r="G10398">
        <v>1</v>
      </c>
      <c r="H10398" s="1" t="s">
        <v>9</v>
      </c>
    </row>
    <row r="10399" spans="1:8" x14ac:dyDescent="0.35">
      <c r="A10399">
        <v>11872</v>
      </c>
      <c r="B10399">
        <v>35</v>
      </c>
      <c r="C10399" s="1" t="s">
        <v>12</v>
      </c>
      <c r="D10399">
        <v>60857</v>
      </c>
      <c r="E10399">
        <v>726</v>
      </c>
      <c r="F10399">
        <v>0.50455000000000005</v>
      </c>
      <c r="G10399">
        <v>3</v>
      </c>
      <c r="H10399" s="1" t="s">
        <v>9</v>
      </c>
    </row>
    <row r="10400" spans="1:8" x14ac:dyDescent="0.35">
      <c r="A10400">
        <v>11873</v>
      </c>
      <c r="B10400">
        <v>49</v>
      </c>
      <c r="C10400" s="1" t="s">
        <v>10</v>
      </c>
      <c r="D10400">
        <v>0</v>
      </c>
      <c r="E10400">
        <v>654</v>
      </c>
      <c r="F10400">
        <v>0.32507000000000003</v>
      </c>
      <c r="G10400">
        <v>3</v>
      </c>
      <c r="H10400" s="1" t="s">
        <v>11</v>
      </c>
    </row>
    <row r="10401" spans="1:8" x14ac:dyDescent="0.35">
      <c r="A10401">
        <v>11874</v>
      </c>
      <c r="B10401">
        <v>62</v>
      </c>
      <c r="C10401" s="1" t="s">
        <v>12</v>
      </c>
      <c r="D10401">
        <v>116171</v>
      </c>
      <c r="E10401">
        <v>626</v>
      </c>
      <c r="F10401">
        <v>0.59179999999999999</v>
      </c>
      <c r="G10401">
        <v>2</v>
      </c>
      <c r="H10401" s="1" t="s">
        <v>9</v>
      </c>
    </row>
    <row r="10402" spans="1:8" x14ac:dyDescent="0.35">
      <c r="A10402">
        <v>11875</v>
      </c>
      <c r="B10402">
        <v>30</v>
      </c>
      <c r="C10402" s="1" t="s">
        <v>8</v>
      </c>
      <c r="D10402">
        <v>0</v>
      </c>
      <c r="E10402">
        <v>765</v>
      </c>
      <c r="F10402">
        <v>0.38052999999999998</v>
      </c>
      <c r="G10402">
        <v>2</v>
      </c>
      <c r="H10402" s="1" t="s">
        <v>13</v>
      </c>
    </row>
    <row r="10403" spans="1:8" x14ac:dyDescent="0.35">
      <c r="A10403">
        <v>11876</v>
      </c>
      <c r="B10403">
        <v>31</v>
      </c>
      <c r="C10403" s="1" t="s">
        <v>8</v>
      </c>
      <c r="D10403">
        <v>78185</v>
      </c>
      <c r="E10403">
        <v>640</v>
      </c>
      <c r="F10403">
        <v>0.1447</v>
      </c>
      <c r="G10403">
        <v>2</v>
      </c>
      <c r="H10403" s="1" t="s">
        <v>9</v>
      </c>
    </row>
    <row r="10404" spans="1:8" x14ac:dyDescent="0.35">
      <c r="A10404">
        <v>11877</v>
      </c>
      <c r="B10404">
        <v>57</v>
      </c>
      <c r="C10404" s="1" t="s">
        <v>8</v>
      </c>
      <c r="D10404">
        <v>118737</v>
      </c>
      <c r="E10404">
        <v>685</v>
      </c>
      <c r="F10404">
        <v>0.26236999999999999</v>
      </c>
      <c r="G10404">
        <v>1</v>
      </c>
      <c r="H10404" s="1" t="s">
        <v>11</v>
      </c>
    </row>
    <row r="10405" spans="1:8" x14ac:dyDescent="0.35">
      <c r="A10405">
        <v>11879</v>
      </c>
      <c r="B10405">
        <v>43</v>
      </c>
      <c r="C10405" s="1" t="s">
        <v>8</v>
      </c>
      <c r="D10405">
        <v>42300</v>
      </c>
      <c r="E10405">
        <v>731</v>
      </c>
      <c r="F10405">
        <v>0.2666</v>
      </c>
      <c r="G10405">
        <v>2</v>
      </c>
      <c r="H10405" s="1" t="s">
        <v>9</v>
      </c>
    </row>
    <row r="10406" spans="1:8" x14ac:dyDescent="0.35">
      <c r="A10406">
        <v>11880</v>
      </c>
      <c r="B10406">
        <v>42</v>
      </c>
      <c r="C10406" s="1" t="s">
        <v>10</v>
      </c>
      <c r="D10406">
        <v>0</v>
      </c>
      <c r="E10406">
        <v>787</v>
      </c>
      <c r="F10406">
        <v>0.14621000000000001</v>
      </c>
      <c r="G10406">
        <v>4</v>
      </c>
      <c r="H10406" s="1" t="s">
        <v>9</v>
      </c>
    </row>
    <row r="10407" spans="1:8" x14ac:dyDescent="0.35">
      <c r="A10407">
        <v>11881</v>
      </c>
      <c r="B10407">
        <v>64</v>
      </c>
      <c r="C10407" s="1" t="s">
        <v>10</v>
      </c>
      <c r="D10407">
        <v>0</v>
      </c>
      <c r="E10407">
        <v>0</v>
      </c>
      <c r="F10407">
        <v>0.12293</v>
      </c>
      <c r="G10407">
        <v>1</v>
      </c>
      <c r="H10407" s="1" t="s">
        <v>9</v>
      </c>
    </row>
    <row r="10408" spans="1:8" x14ac:dyDescent="0.35">
      <c r="A10408">
        <v>11882</v>
      </c>
      <c r="B10408">
        <v>38</v>
      </c>
      <c r="C10408" s="1" t="s">
        <v>8</v>
      </c>
      <c r="D10408">
        <v>88901</v>
      </c>
      <c r="E10408">
        <v>0</v>
      </c>
      <c r="F10408">
        <v>0.45368999999999998</v>
      </c>
      <c r="G10408">
        <v>1</v>
      </c>
      <c r="H10408" s="1" t="s">
        <v>13</v>
      </c>
    </row>
    <row r="10409" spans="1:8" x14ac:dyDescent="0.35">
      <c r="A10409">
        <v>11883</v>
      </c>
      <c r="B10409">
        <v>69</v>
      </c>
      <c r="C10409" s="1" t="s">
        <v>10</v>
      </c>
      <c r="D10409">
        <v>0</v>
      </c>
      <c r="E10409">
        <v>770</v>
      </c>
      <c r="F10409">
        <v>0.29341</v>
      </c>
      <c r="G10409">
        <v>4</v>
      </c>
      <c r="H10409" s="1" t="s">
        <v>11</v>
      </c>
    </row>
    <row r="10410" spans="1:8" x14ac:dyDescent="0.35">
      <c r="A10410">
        <v>11884</v>
      </c>
      <c r="B10410">
        <v>48</v>
      </c>
      <c r="C10410" s="1" t="s">
        <v>12</v>
      </c>
      <c r="D10410">
        <v>117654</v>
      </c>
      <c r="E10410">
        <v>0</v>
      </c>
      <c r="F10410">
        <v>0.44366</v>
      </c>
      <c r="G10410">
        <v>1</v>
      </c>
      <c r="H10410" s="1" t="s">
        <v>13</v>
      </c>
    </row>
    <row r="10411" spans="1:8" x14ac:dyDescent="0.35">
      <c r="A10411">
        <v>11886</v>
      </c>
      <c r="B10411">
        <v>35</v>
      </c>
      <c r="C10411" s="1" t="s">
        <v>12</v>
      </c>
      <c r="D10411">
        <v>0</v>
      </c>
      <c r="E10411">
        <v>796</v>
      </c>
      <c r="F10411">
        <v>0.14793000000000001</v>
      </c>
      <c r="G10411">
        <v>4</v>
      </c>
      <c r="H10411" s="1" t="s">
        <v>9</v>
      </c>
    </row>
    <row r="10412" spans="1:8" x14ac:dyDescent="0.35">
      <c r="A10412">
        <v>11887</v>
      </c>
      <c r="B10412">
        <v>29</v>
      </c>
      <c r="C10412" s="1" t="s">
        <v>12</v>
      </c>
      <c r="D10412">
        <v>36007</v>
      </c>
      <c r="E10412">
        <v>647</v>
      </c>
      <c r="F10412">
        <v>0.52952999999999995</v>
      </c>
      <c r="G10412">
        <v>0</v>
      </c>
      <c r="H10412" s="1" t="s">
        <v>9</v>
      </c>
    </row>
    <row r="10413" spans="1:8" x14ac:dyDescent="0.35">
      <c r="A10413">
        <v>11888</v>
      </c>
      <c r="B10413">
        <v>49</v>
      </c>
      <c r="C10413" s="1" t="s">
        <v>8</v>
      </c>
      <c r="D10413">
        <v>76959</v>
      </c>
      <c r="E10413">
        <v>603</v>
      </c>
      <c r="F10413">
        <v>0.24746000000000001</v>
      </c>
      <c r="G10413">
        <v>2</v>
      </c>
      <c r="H10413" s="1" t="s">
        <v>9</v>
      </c>
    </row>
    <row r="10414" spans="1:8" x14ac:dyDescent="0.35">
      <c r="A10414">
        <v>11889</v>
      </c>
      <c r="B10414">
        <v>41</v>
      </c>
      <c r="C10414" s="1" t="s">
        <v>8</v>
      </c>
      <c r="D10414">
        <v>0</v>
      </c>
      <c r="E10414">
        <v>0</v>
      </c>
      <c r="F10414">
        <v>0.22308</v>
      </c>
      <c r="G10414">
        <v>3</v>
      </c>
      <c r="H10414" s="1" t="s">
        <v>11</v>
      </c>
    </row>
    <row r="10415" spans="1:8" x14ac:dyDescent="0.35">
      <c r="A10415">
        <v>11890</v>
      </c>
      <c r="B10415">
        <v>29</v>
      </c>
      <c r="C10415" s="1" t="s">
        <v>10</v>
      </c>
      <c r="D10415">
        <v>85254</v>
      </c>
      <c r="E10415">
        <v>709</v>
      </c>
      <c r="F10415">
        <v>0.41732999999999998</v>
      </c>
      <c r="G10415">
        <v>0</v>
      </c>
      <c r="H10415" s="1" t="s">
        <v>9</v>
      </c>
    </row>
    <row r="10416" spans="1:8" x14ac:dyDescent="0.35">
      <c r="A10416">
        <v>11891</v>
      </c>
      <c r="B10416">
        <v>20</v>
      </c>
      <c r="C10416" s="1" t="s">
        <v>12</v>
      </c>
      <c r="D10416">
        <v>80843</v>
      </c>
      <c r="E10416">
        <v>767</v>
      </c>
      <c r="F10416">
        <v>0.24834000000000001</v>
      </c>
      <c r="G10416">
        <v>4</v>
      </c>
      <c r="H10416" s="1" t="s">
        <v>11</v>
      </c>
    </row>
    <row r="10417" spans="1:8" x14ac:dyDescent="0.35">
      <c r="A10417">
        <v>11892</v>
      </c>
      <c r="B10417">
        <v>33</v>
      </c>
      <c r="C10417" s="1" t="s">
        <v>12</v>
      </c>
      <c r="D10417">
        <v>60122</v>
      </c>
      <c r="E10417">
        <v>634</v>
      </c>
      <c r="F10417">
        <v>0.25818000000000002</v>
      </c>
      <c r="G10417">
        <v>0</v>
      </c>
      <c r="H10417" s="1" t="s">
        <v>9</v>
      </c>
    </row>
    <row r="10418" spans="1:8" x14ac:dyDescent="0.35">
      <c r="A10418">
        <v>11893</v>
      </c>
      <c r="B10418">
        <v>48</v>
      </c>
      <c r="C10418" s="1" t="s">
        <v>10</v>
      </c>
      <c r="D10418">
        <v>74235</v>
      </c>
      <c r="E10418">
        <v>749</v>
      </c>
      <c r="F10418">
        <v>0.52425999999999995</v>
      </c>
      <c r="G10418">
        <v>3</v>
      </c>
      <c r="H10418" s="1" t="s">
        <v>11</v>
      </c>
    </row>
    <row r="10419" spans="1:8" x14ac:dyDescent="0.35">
      <c r="A10419">
        <v>11894</v>
      </c>
      <c r="B10419">
        <v>58</v>
      </c>
      <c r="C10419" s="1" t="s">
        <v>10</v>
      </c>
      <c r="D10419">
        <v>45168</v>
      </c>
      <c r="E10419">
        <v>703</v>
      </c>
      <c r="F10419">
        <v>0.40886</v>
      </c>
      <c r="G10419">
        <v>3</v>
      </c>
      <c r="H10419" s="1" t="s">
        <v>9</v>
      </c>
    </row>
    <row r="10420" spans="1:8" x14ac:dyDescent="0.35">
      <c r="A10420">
        <v>11895</v>
      </c>
      <c r="B10420">
        <v>41</v>
      </c>
      <c r="C10420" s="1" t="s">
        <v>8</v>
      </c>
      <c r="D10420">
        <v>47097</v>
      </c>
      <c r="E10420">
        <v>600</v>
      </c>
      <c r="F10420">
        <v>0.41598000000000002</v>
      </c>
      <c r="G10420">
        <v>1</v>
      </c>
      <c r="H10420" s="1" t="s">
        <v>9</v>
      </c>
    </row>
    <row r="10421" spans="1:8" x14ac:dyDescent="0.35">
      <c r="A10421">
        <v>11896</v>
      </c>
      <c r="B10421">
        <v>61</v>
      </c>
      <c r="C10421" s="1" t="s">
        <v>8</v>
      </c>
      <c r="D10421">
        <v>43504</v>
      </c>
      <c r="E10421">
        <v>0</v>
      </c>
      <c r="F10421">
        <v>0.25155</v>
      </c>
      <c r="G10421">
        <v>4</v>
      </c>
      <c r="H10421" s="1" t="s">
        <v>9</v>
      </c>
    </row>
    <row r="10422" spans="1:8" x14ac:dyDescent="0.35">
      <c r="A10422">
        <v>11897</v>
      </c>
      <c r="B10422">
        <v>51</v>
      </c>
      <c r="C10422" s="1" t="s">
        <v>12</v>
      </c>
      <c r="D10422">
        <v>88398</v>
      </c>
      <c r="E10422">
        <v>0</v>
      </c>
      <c r="F10422">
        <v>0.40617999999999999</v>
      </c>
      <c r="G10422">
        <v>1</v>
      </c>
      <c r="H10422" s="1" t="s">
        <v>11</v>
      </c>
    </row>
    <row r="10423" spans="1:8" x14ac:dyDescent="0.35">
      <c r="A10423">
        <v>11898</v>
      </c>
      <c r="B10423">
        <v>37</v>
      </c>
      <c r="C10423" s="1" t="s">
        <v>8</v>
      </c>
      <c r="D10423">
        <v>94363</v>
      </c>
      <c r="E10423">
        <v>771</v>
      </c>
      <c r="F10423">
        <v>0.58762999999999999</v>
      </c>
      <c r="G10423">
        <v>1</v>
      </c>
      <c r="H10423" s="1" t="s">
        <v>11</v>
      </c>
    </row>
    <row r="10424" spans="1:8" x14ac:dyDescent="0.35">
      <c r="A10424">
        <v>11899</v>
      </c>
      <c r="B10424">
        <v>36</v>
      </c>
      <c r="C10424" s="1" t="s">
        <v>8</v>
      </c>
      <c r="D10424">
        <v>24820</v>
      </c>
      <c r="E10424">
        <v>609</v>
      </c>
      <c r="F10424">
        <v>0.38227</v>
      </c>
      <c r="G10424">
        <v>1</v>
      </c>
      <c r="H10424" s="1" t="s">
        <v>9</v>
      </c>
    </row>
    <row r="10425" spans="1:8" x14ac:dyDescent="0.35">
      <c r="A10425">
        <v>11900</v>
      </c>
      <c r="B10425">
        <v>64</v>
      </c>
      <c r="C10425" s="1" t="s">
        <v>10</v>
      </c>
      <c r="D10425">
        <v>86775</v>
      </c>
      <c r="E10425">
        <v>609</v>
      </c>
      <c r="F10425">
        <v>0.26629000000000003</v>
      </c>
      <c r="G10425">
        <v>0</v>
      </c>
      <c r="H10425" s="1" t="s">
        <v>9</v>
      </c>
    </row>
    <row r="10426" spans="1:8" x14ac:dyDescent="0.35">
      <c r="A10426">
        <v>11901</v>
      </c>
      <c r="B10426">
        <v>60</v>
      </c>
      <c r="C10426" s="1" t="s">
        <v>12</v>
      </c>
      <c r="D10426">
        <v>117400</v>
      </c>
      <c r="E10426">
        <v>616</v>
      </c>
      <c r="F10426">
        <v>0.49036000000000002</v>
      </c>
      <c r="G10426">
        <v>0</v>
      </c>
      <c r="H10426" s="1" t="s">
        <v>11</v>
      </c>
    </row>
    <row r="10427" spans="1:8" x14ac:dyDescent="0.35">
      <c r="A10427">
        <v>11902</v>
      </c>
      <c r="B10427">
        <v>52</v>
      </c>
      <c r="C10427" s="1" t="s">
        <v>12</v>
      </c>
      <c r="D10427">
        <v>81684</v>
      </c>
      <c r="E10427">
        <v>737</v>
      </c>
      <c r="F10427">
        <v>0.36301</v>
      </c>
      <c r="G10427">
        <v>3</v>
      </c>
      <c r="H10427" s="1" t="s">
        <v>9</v>
      </c>
    </row>
    <row r="10428" spans="1:8" x14ac:dyDescent="0.35">
      <c r="A10428">
        <v>11903</v>
      </c>
      <c r="B10428">
        <v>30</v>
      </c>
      <c r="C10428" s="1" t="s">
        <v>12</v>
      </c>
      <c r="D10428">
        <v>35624</v>
      </c>
      <c r="E10428">
        <v>680</v>
      </c>
      <c r="F10428">
        <v>0.55422000000000005</v>
      </c>
      <c r="G10428">
        <v>0</v>
      </c>
      <c r="H10428" s="1" t="s">
        <v>11</v>
      </c>
    </row>
    <row r="10429" spans="1:8" x14ac:dyDescent="0.35">
      <c r="A10429">
        <v>11904</v>
      </c>
      <c r="B10429">
        <v>51</v>
      </c>
      <c r="C10429" s="1" t="s">
        <v>12</v>
      </c>
      <c r="D10429">
        <v>0</v>
      </c>
      <c r="E10429">
        <v>799</v>
      </c>
      <c r="F10429">
        <v>0.56010000000000004</v>
      </c>
      <c r="G10429">
        <v>3</v>
      </c>
      <c r="H10429" s="1" t="s">
        <v>9</v>
      </c>
    </row>
    <row r="10430" spans="1:8" x14ac:dyDescent="0.35">
      <c r="A10430">
        <v>11905</v>
      </c>
      <c r="B10430">
        <v>46</v>
      </c>
      <c r="C10430" s="1" t="s">
        <v>12</v>
      </c>
      <c r="D10430">
        <v>106900</v>
      </c>
      <c r="E10430">
        <v>0</v>
      </c>
      <c r="F10430">
        <v>0.59648000000000001</v>
      </c>
      <c r="G10430">
        <v>0</v>
      </c>
      <c r="H10430" s="1" t="s">
        <v>9</v>
      </c>
    </row>
    <row r="10431" spans="1:8" x14ac:dyDescent="0.35">
      <c r="A10431">
        <v>11906</v>
      </c>
      <c r="B10431">
        <v>63</v>
      </c>
      <c r="C10431" s="1" t="s">
        <v>10</v>
      </c>
      <c r="D10431">
        <v>62448</v>
      </c>
      <c r="E10431">
        <v>0</v>
      </c>
      <c r="F10431">
        <v>0.39851999999999999</v>
      </c>
      <c r="G10431">
        <v>4</v>
      </c>
      <c r="H10431" s="1" t="s">
        <v>9</v>
      </c>
    </row>
    <row r="10432" spans="1:8" x14ac:dyDescent="0.35">
      <c r="A10432">
        <v>11907</v>
      </c>
      <c r="B10432">
        <v>43</v>
      </c>
      <c r="C10432" s="1" t="s">
        <v>10</v>
      </c>
      <c r="D10432">
        <v>0</v>
      </c>
      <c r="E10432">
        <v>628</v>
      </c>
      <c r="F10432">
        <v>0.35049999999999998</v>
      </c>
      <c r="G10432">
        <v>1</v>
      </c>
      <c r="H10432" s="1" t="s">
        <v>11</v>
      </c>
    </row>
    <row r="10433" spans="1:8" x14ac:dyDescent="0.35">
      <c r="A10433">
        <v>11908</v>
      </c>
      <c r="B10433">
        <v>23</v>
      </c>
      <c r="C10433" s="1" t="s">
        <v>10</v>
      </c>
      <c r="D10433">
        <v>69962</v>
      </c>
      <c r="E10433">
        <v>609</v>
      </c>
      <c r="F10433">
        <v>0.55281000000000002</v>
      </c>
      <c r="G10433">
        <v>3</v>
      </c>
      <c r="H10433" s="1" t="s">
        <v>9</v>
      </c>
    </row>
    <row r="10434" spans="1:8" x14ac:dyDescent="0.35">
      <c r="A10434">
        <v>11909</v>
      </c>
      <c r="B10434">
        <v>45</v>
      </c>
      <c r="C10434" s="1" t="s">
        <v>8</v>
      </c>
      <c r="D10434">
        <v>83874</v>
      </c>
      <c r="E10434">
        <v>629</v>
      </c>
      <c r="F10434">
        <v>0.47926999999999997</v>
      </c>
      <c r="G10434">
        <v>2</v>
      </c>
      <c r="H10434" s="1" t="s">
        <v>13</v>
      </c>
    </row>
    <row r="10435" spans="1:8" x14ac:dyDescent="0.35">
      <c r="A10435">
        <v>11910</v>
      </c>
      <c r="B10435">
        <v>41</v>
      </c>
      <c r="C10435" s="1" t="s">
        <v>10</v>
      </c>
      <c r="D10435">
        <v>22866</v>
      </c>
      <c r="E10435">
        <v>681</v>
      </c>
      <c r="F10435">
        <v>0.38653999999999999</v>
      </c>
      <c r="G10435">
        <v>2</v>
      </c>
      <c r="H10435" s="1" t="s">
        <v>9</v>
      </c>
    </row>
    <row r="10436" spans="1:8" x14ac:dyDescent="0.35">
      <c r="A10436">
        <v>11911</v>
      </c>
      <c r="B10436">
        <v>59</v>
      </c>
      <c r="C10436" s="1" t="s">
        <v>12</v>
      </c>
      <c r="D10436">
        <v>0</v>
      </c>
      <c r="E10436">
        <v>649</v>
      </c>
      <c r="F10436">
        <v>0.15941</v>
      </c>
      <c r="G10436">
        <v>0</v>
      </c>
      <c r="H10436" s="1" t="s">
        <v>11</v>
      </c>
    </row>
    <row r="10437" spans="1:8" x14ac:dyDescent="0.35">
      <c r="A10437">
        <v>11913</v>
      </c>
      <c r="B10437">
        <v>40</v>
      </c>
      <c r="C10437" s="1" t="s">
        <v>8</v>
      </c>
      <c r="D10437">
        <v>47328</v>
      </c>
      <c r="E10437">
        <v>789</v>
      </c>
      <c r="F10437">
        <v>0.43547000000000002</v>
      </c>
      <c r="G10437">
        <v>0</v>
      </c>
      <c r="H10437" s="1" t="s">
        <v>13</v>
      </c>
    </row>
    <row r="10438" spans="1:8" x14ac:dyDescent="0.35">
      <c r="A10438">
        <v>11914</v>
      </c>
      <c r="B10438">
        <v>62</v>
      </c>
      <c r="C10438" s="1" t="s">
        <v>8</v>
      </c>
      <c r="D10438">
        <v>38687</v>
      </c>
      <c r="E10438">
        <v>745</v>
      </c>
      <c r="F10438">
        <v>0.18883</v>
      </c>
      <c r="G10438">
        <v>2</v>
      </c>
      <c r="H10438" s="1" t="s">
        <v>9</v>
      </c>
    </row>
    <row r="10439" spans="1:8" x14ac:dyDescent="0.35">
      <c r="A10439">
        <v>11915</v>
      </c>
      <c r="B10439">
        <v>63</v>
      </c>
      <c r="C10439" s="1" t="s">
        <v>8</v>
      </c>
      <c r="D10439">
        <v>74841</v>
      </c>
      <c r="E10439">
        <v>725</v>
      </c>
      <c r="F10439">
        <v>0.41565000000000002</v>
      </c>
      <c r="G10439">
        <v>0</v>
      </c>
      <c r="H10439" s="1" t="s">
        <v>9</v>
      </c>
    </row>
    <row r="10440" spans="1:8" x14ac:dyDescent="0.35">
      <c r="A10440">
        <v>11916</v>
      </c>
      <c r="B10440">
        <v>37</v>
      </c>
      <c r="C10440" s="1" t="s">
        <v>8</v>
      </c>
      <c r="D10440">
        <v>55608</v>
      </c>
      <c r="E10440">
        <v>657</v>
      </c>
      <c r="F10440">
        <v>0.21970999999999999</v>
      </c>
      <c r="G10440">
        <v>4</v>
      </c>
      <c r="H10440" s="1" t="s">
        <v>9</v>
      </c>
    </row>
    <row r="10441" spans="1:8" x14ac:dyDescent="0.35">
      <c r="A10441">
        <v>11917</v>
      </c>
      <c r="B10441">
        <v>35</v>
      </c>
      <c r="C10441" s="1" t="s">
        <v>12</v>
      </c>
      <c r="D10441">
        <v>107340</v>
      </c>
      <c r="E10441">
        <v>787</v>
      </c>
      <c r="F10441">
        <v>0.51980000000000004</v>
      </c>
      <c r="G10441">
        <v>2</v>
      </c>
      <c r="H10441" s="1" t="s">
        <v>9</v>
      </c>
    </row>
    <row r="10442" spans="1:8" x14ac:dyDescent="0.35">
      <c r="A10442">
        <v>11920</v>
      </c>
      <c r="B10442">
        <v>33</v>
      </c>
      <c r="C10442" s="1" t="s">
        <v>12</v>
      </c>
      <c r="D10442">
        <v>46534</v>
      </c>
      <c r="E10442">
        <v>666</v>
      </c>
      <c r="F10442">
        <v>0.49568000000000001</v>
      </c>
      <c r="G10442">
        <v>1</v>
      </c>
      <c r="H10442" s="1" t="s">
        <v>9</v>
      </c>
    </row>
    <row r="10443" spans="1:8" x14ac:dyDescent="0.35">
      <c r="A10443">
        <v>11921</v>
      </c>
      <c r="B10443">
        <v>35</v>
      </c>
      <c r="C10443" s="1" t="s">
        <v>8</v>
      </c>
      <c r="D10443">
        <v>109037</v>
      </c>
      <c r="E10443">
        <v>686</v>
      </c>
      <c r="F10443">
        <v>0.39501999999999998</v>
      </c>
      <c r="G10443">
        <v>2</v>
      </c>
      <c r="H10443" s="1" t="s">
        <v>11</v>
      </c>
    </row>
    <row r="10444" spans="1:8" x14ac:dyDescent="0.35">
      <c r="A10444">
        <v>11922</v>
      </c>
      <c r="B10444">
        <v>45</v>
      </c>
      <c r="C10444" s="1" t="s">
        <v>12</v>
      </c>
      <c r="D10444">
        <v>105566</v>
      </c>
      <c r="E10444">
        <v>750</v>
      </c>
      <c r="F10444">
        <v>0.55996000000000001</v>
      </c>
      <c r="G10444">
        <v>2</v>
      </c>
      <c r="H10444" s="1" t="s">
        <v>11</v>
      </c>
    </row>
    <row r="10445" spans="1:8" x14ac:dyDescent="0.35">
      <c r="A10445">
        <v>11923</v>
      </c>
      <c r="B10445">
        <v>26</v>
      </c>
      <c r="C10445" s="1" t="s">
        <v>8</v>
      </c>
      <c r="D10445">
        <v>78282</v>
      </c>
      <c r="E10445">
        <v>714</v>
      </c>
      <c r="F10445">
        <v>0.37952999999999998</v>
      </c>
      <c r="G10445">
        <v>3</v>
      </c>
      <c r="H10445" s="1" t="s">
        <v>9</v>
      </c>
    </row>
    <row r="10446" spans="1:8" x14ac:dyDescent="0.35">
      <c r="A10446">
        <v>11924</v>
      </c>
      <c r="B10446">
        <v>69</v>
      </c>
      <c r="C10446" s="1" t="s">
        <v>8</v>
      </c>
      <c r="D10446">
        <v>24920</v>
      </c>
      <c r="E10446">
        <v>633</v>
      </c>
      <c r="F10446">
        <v>0.15659000000000001</v>
      </c>
      <c r="G10446">
        <v>2</v>
      </c>
      <c r="H10446" s="1" t="s">
        <v>9</v>
      </c>
    </row>
    <row r="10447" spans="1:8" x14ac:dyDescent="0.35">
      <c r="A10447">
        <v>11925</v>
      </c>
      <c r="B10447">
        <v>60</v>
      </c>
      <c r="C10447" s="1" t="s">
        <v>12</v>
      </c>
      <c r="D10447">
        <v>0</v>
      </c>
      <c r="E10447">
        <v>651</v>
      </c>
      <c r="F10447">
        <v>0.50873999999999997</v>
      </c>
      <c r="G10447">
        <v>3</v>
      </c>
      <c r="H10447" s="1" t="s">
        <v>9</v>
      </c>
    </row>
    <row r="10448" spans="1:8" x14ac:dyDescent="0.35">
      <c r="A10448">
        <v>11926</v>
      </c>
      <c r="B10448">
        <v>60</v>
      </c>
      <c r="C10448" s="1" t="s">
        <v>12</v>
      </c>
      <c r="D10448">
        <v>65975</v>
      </c>
      <c r="E10448">
        <v>0</v>
      </c>
      <c r="F10448">
        <v>0.39421</v>
      </c>
      <c r="G10448">
        <v>4</v>
      </c>
      <c r="H10448" s="1" t="s">
        <v>9</v>
      </c>
    </row>
    <row r="10449" spans="1:8" x14ac:dyDescent="0.35">
      <c r="A10449">
        <v>11927</v>
      </c>
      <c r="B10449">
        <v>29</v>
      </c>
      <c r="C10449" s="1" t="s">
        <v>8</v>
      </c>
      <c r="D10449">
        <v>63775</v>
      </c>
      <c r="E10449">
        <v>604</v>
      </c>
      <c r="F10449">
        <v>0.17527999999999999</v>
      </c>
      <c r="G10449">
        <v>0</v>
      </c>
      <c r="H10449" s="1" t="s">
        <v>11</v>
      </c>
    </row>
    <row r="10450" spans="1:8" x14ac:dyDescent="0.35">
      <c r="A10450">
        <v>11928</v>
      </c>
      <c r="B10450">
        <v>24</v>
      </c>
      <c r="C10450" s="1" t="s">
        <v>8</v>
      </c>
      <c r="D10450">
        <v>0</v>
      </c>
      <c r="E10450">
        <v>746</v>
      </c>
      <c r="F10450">
        <v>0.51551999999999998</v>
      </c>
      <c r="G10450">
        <v>0</v>
      </c>
      <c r="H10450" s="1" t="s">
        <v>9</v>
      </c>
    </row>
    <row r="10451" spans="1:8" x14ac:dyDescent="0.35">
      <c r="A10451">
        <v>11929</v>
      </c>
      <c r="B10451">
        <v>64</v>
      </c>
      <c r="C10451" s="1" t="s">
        <v>8</v>
      </c>
      <c r="D10451">
        <v>112390</v>
      </c>
      <c r="E10451">
        <v>0</v>
      </c>
      <c r="F10451">
        <v>0.41504999999999997</v>
      </c>
      <c r="G10451">
        <v>0</v>
      </c>
      <c r="H10451" s="1" t="s">
        <v>11</v>
      </c>
    </row>
    <row r="10452" spans="1:8" x14ac:dyDescent="0.35">
      <c r="A10452">
        <v>11930</v>
      </c>
      <c r="B10452">
        <v>24</v>
      </c>
      <c r="C10452" s="1" t="s">
        <v>10</v>
      </c>
      <c r="D10452">
        <v>73270</v>
      </c>
      <c r="E10452">
        <v>730</v>
      </c>
      <c r="F10452">
        <v>0.17530999999999999</v>
      </c>
      <c r="G10452">
        <v>2</v>
      </c>
      <c r="H10452" s="1" t="s">
        <v>9</v>
      </c>
    </row>
    <row r="10453" spans="1:8" x14ac:dyDescent="0.35">
      <c r="A10453">
        <v>11931</v>
      </c>
      <c r="B10453">
        <v>47</v>
      </c>
      <c r="C10453" s="1" t="s">
        <v>12</v>
      </c>
      <c r="D10453">
        <v>103732</v>
      </c>
      <c r="E10453">
        <v>745</v>
      </c>
      <c r="F10453">
        <v>0.24015</v>
      </c>
      <c r="G10453">
        <v>3</v>
      </c>
      <c r="H10453" s="1" t="s">
        <v>11</v>
      </c>
    </row>
    <row r="10454" spans="1:8" x14ac:dyDescent="0.35">
      <c r="A10454">
        <v>11932</v>
      </c>
      <c r="B10454">
        <v>35</v>
      </c>
      <c r="C10454" s="1" t="s">
        <v>12</v>
      </c>
      <c r="D10454">
        <v>102473</v>
      </c>
      <c r="E10454">
        <v>717</v>
      </c>
      <c r="F10454">
        <v>0.56084999999999996</v>
      </c>
      <c r="G10454">
        <v>3</v>
      </c>
      <c r="H10454" s="1" t="s">
        <v>11</v>
      </c>
    </row>
    <row r="10455" spans="1:8" x14ac:dyDescent="0.35">
      <c r="A10455">
        <v>11933</v>
      </c>
      <c r="B10455">
        <v>25</v>
      </c>
      <c r="C10455" s="1" t="s">
        <v>10</v>
      </c>
      <c r="D10455">
        <v>31913</v>
      </c>
      <c r="E10455">
        <v>713</v>
      </c>
      <c r="F10455">
        <v>0.34665000000000001</v>
      </c>
      <c r="G10455">
        <v>1</v>
      </c>
      <c r="H10455" s="1" t="s">
        <v>9</v>
      </c>
    </row>
    <row r="10456" spans="1:8" x14ac:dyDescent="0.35">
      <c r="A10456">
        <v>11934</v>
      </c>
      <c r="B10456">
        <v>22</v>
      </c>
      <c r="C10456" s="1" t="s">
        <v>12</v>
      </c>
      <c r="D10456">
        <v>0</v>
      </c>
      <c r="E10456">
        <v>755</v>
      </c>
      <c r="F10456">
        <v>0.26322000000000001</v>
      </c>
      <c r="G10456">
        <v>4</v>
      </c>
      <c r="H10456" s="1" t="s">
        <v>9</v>
      </c>
    </row>
    <row r="10457" spans="1:8" x14ac:dyDescent="0.35">
      <c r="A10457">
        <v>11935</v>
      </c>
      <c r="B10457">
        <v>55</v>
      </c>
      <c r="C10457" s="1" t="s">
        <v>10</v>
      </c>
      <c r="D10457">
        <v>42151</v>
      </c>
      <c r="E10457">
        <v>620</v>
      </c>
      <c r="F10457">
        <v>0.41436000000000001</v>
      </c>
      <c r="G10457">
        <v>4</v>
      </c>
      <c r="H10457" s="1" t="s">
        <v>11</v>
      </c>
    </row>
    <row r="10458" spans="1:8" x14ac:dyDescent="0.35">
      <c r="A10458">
        <v>11936</v>
      </c>
      <c r="B10458">
        <v>49</v>
      </c>
      <c r="C10458" s="1" t="s">
        <v>8</v>
      </c>
      <c r="D10458">
        <v>59606</v>
      </c>
      <c r="E10458">
        <v>613</v>
      </c>
      <c r="F10458">
        <v>0.34826000000000001</v>
      </c>
      <c r="G10458">
        <v>0</v>
      </c>
      <c r="H10458" s="1" t="s">
        <v>11</v>
      </c>
    </row>
    <row r="10459" spans="1:8" x14ac:dyDescent="0.35">
      <c r="A10459">
        <v>11937</v>
      </c>
      <c r="B10459">
        <v>19</v>
      </c>
      <c r="C10459" s="1" t="s">
        <v>8</v>
      </c>
      <c r="D10459">
        <v>0</v>
      </c>
      <c r="E10459">
        <v>653</v>
      </c>
      <c r="F10459">
        <v>0.32264999999999999</v>
      </c>
      <c r="G10459">
        <v>2</v>
      </c>
      <c r="H10459" s="1" t="s">
        <v>9</v>
      </c>
    </row>
    <row r="10460" spans="1:8" x14ac:dyDescent="0.35">
      <c r="A10460">
        <v>11938</v>
      </c>
      <c r="B10460">
        <v>56</v>
      </c>
      <c r="C10460" s="1" t="s">
        <v>12</v>
      </c>
      <c r="D10460">
        <v>58573</v>
      </c>
      <c r="E10460">
        <v>0</v>
      </c>
      <c r="F10460">
        <v>0.19395000000000001</v>
      </c>
      <c r="G10460">
        <v>0</v>
      </c>
      <c r="H10460" s="1" t="s">
        <v>11</v>
      </c>
    </row>
    <row r="10461" spans="1:8" x14ac:dyDescent="0.35">
      <c r="A10461">
        <v>11939</v>
      </c>
      <c r="B10461">
        <v>58</v>
      </c>
      <c r="C10461" s="1" t="s">
        <v>12</v>
      </c>
      <c r="D10461">
        <v>43952</v>
      </c>
      <c r="E10461">
        <v>0</v>
      </c>
      <c r="F10461">
        <v>0.12177</v>
      </c>
      <c r="G10461">
        <v>0</v>
      </c>
      <c r="H10461" s="1" t="s">
        <v>11</v>
      </c>
    </row>
    <row r="10462" spans="1:8" x14ac:dyDescent="0.35">
      <c r="A10462">
        <v>11940</v>
      </c>
      <c r="B10462">
        <v>23</v>
      </c>
      <c r="C10462" s="1" t="s">
        <v>10</v>
      </c>
      <c r="D10462">
        <v>97831</v>
      </c>
      <c r="E10462">
        <v>732</v>
      </c>
      <c r="F10462">
        <v>0.28372999999999998</v>
      </c>
      <c r="G10462">
        <v>2</v>
      </c>
      <c r="H10462" s="1" t="s">
        <v>13</v>
      </c>
    </row>
    <row r="10463" spans="1:8" x14ac:dyDescent="0.35">
      <c r="A10463">
        <v>11941</v>
      </c>
      <c r="B10463">
        <v>44</v>
      </c>
      <c r="C10463" s="1" t="s">
        <v>12</v>
      </c>
      <c r="D10463">
        <v>75438</v>
      </c>
      <c r="E10463">
        <v>707</v>
      </c>
      <c r="F10463">
        <v>0.35188999999999998</v>
      </c>
      <c r="G10463">
        <v>3</v>
      </c>
      <c r="H10463" s="1" t="s">
        <v>9</v>
      </c>
    </row>
    <row r="10464" spans="1:8" x14ac:dyDescent="0.35">
      <c r="A10464">
        <v>11942</v>
      </c>
      <c r="B10464">
        <v>47</v>
      </c>
      <c r="C10464" s="1" t="s">
        <v>10</v>
      </c>
      <c r="D10464">
        <v>52132</v>
      </c>
      <c r="E10464">
        <v>706</v>
      </c>
      <c r="F10464">
        <v>0.49619999999999997</v>
      </c>
      <c r="G10464">
        <v>2</v>
      </c>
      <c r="H10464" s="1" t="s">
        <v>11</v>
      </c>
    </row>
    <row r="10465" spans="1:8" x14ac:dyDescent="0.35">
      <c r="A10465">
        <v>11943</v>
      </c>
      <c r="B10465">
        <v>64</v>
      </c>
      <c r="C10465" s="1" t="s">
        <v>10</v>
      </c>
      <c r="D10465">
        <v>53268</v>
      </c>
      <c r="E10465">
        <v>705</v>
      </c>
      <c r="F10465">
        <v>0.30707000000000001</v>
      </c>
      <c r="G10465">
        <v>1</v>
      </c>
      <c r="H10465" s="1" t="s">
        <v>9</v>
      </c>
    </row>
    <row r="10466" spans="1:8" x14ac:dyDescent="0.35">
      <c r="A10466">
        <v>11944</v>
      </c>
      <c r="B10466">
        <v>57</v>
      </c>
      <c r="C10466" s="1" t="s">
        <v>8</v>
      </c>
      <c r="D10466">
        <v>68024</v>
      </c>
      <c r="E10466">
        <v>720</v>
      </c>
      <c r="F10466">
        <v>0.36541000000000001</v>
      </c>
      <c r="G10466">
        <v>4</v>
      </c>
      <c r="H10466" s="1" t="s">
        <v>11</v>
      </c>
    </row>
    <row r="10467" spans="1:8" x14ac:dyDescent="0.35">
      <c r="A10467">
        <v>11945</v>
      </c>
      <c r="B10467">
        <v>69</v>
      </c>
      <c r="C10467" s="1" t="s">
        <v>12</v>
      </c>
      <c r="D10467">
        <v>118651</v>
      </c>
      <c r="E10467">
        <v>607</v>
      </c>
      <c r="F10467">
        <v>0.40499000000000002</v>
      </c>
      <c r="G10467">
        <v>4</v>
      </c>
      <c r="H10467" s="1" t="s">
        <v>9</v>
      </c>
    </row>
    <row r="10468" spans="1:8" x14ac:dyDescent="0.35">
      <c r="A10468">
        <v>11946</v>
      </c>
      <c r="B10468">
        <v>44</v>
      </c>
      <c r="C10468" s="1" t="s">
        <v>8</v>
      </c>
      <c r="D10468">
        <v>115661</v>
      </c>
      <c r="E10468">
        <v>661</v>
      </c>
      <c r="F10468">
        <v>0.45065</v>
      </c>
      <c r="G10468">
        <v>2</v>
      </c>
      <c r="H10468" s="1" t="s">
        <v>13</v>
      </c>
    </row>
    <row r="10469" spans="1:8" x14ac:dyDescent="0.35">
      <c r="A10469">
        <v>11947</v>
      </c>
      <c r="B10469">
        <v>56</v>
      </c>
      <c r="C10469" s="1" t="s">
        <v>12</v>
      </c>
      <c r="D10469">
        <v>105984</v>
      </c>
      <c r="E10469">
        <v>686</v>
      </c>
      <c r="F10469">
        <v>0.59650000000000003</v>
      </c>
      <c r="G10469">
        <v>0</v>
      </c>
      <c r="H10469" s="1" t="s">
        <v>11</v>
      </c>
    </row>
    <row r="10470" spans="1:8" x14ac:dyDescent="0.35">
      <c r="A10470">
        <v>11948</v>
      </c>
      <c r="B10470">
        <v>55</v>
      </c>
      <c r="C10470" s="1" t="s">
        <v>10</v>
      </c>
      <c r="D10470">
        <v>0</v>
      </c>
      <c r="E10470">
        <v>677</v>
      </c>
      <c r="F10470">
        <v>0.44657000000000002</v>
      </c>
      <c r="G10470">
        <v>2</v>
      </c>
      <c r="H10470" s="1" t="s">
        <v>9</v>
      </c>
    </row>
    <row r="10471" spans="1:8" x14ac:dyDescent="0.35">
      <c r="A10471">
        <v>11949</v>
      </c>
      <c r="B10471">
        <v>26</v>
      </c>
      <c r="C10471" s="1" t="s">
        <v>10</v>
      </c>
      <c r="D10471">
        <v>68436</v>
      </c>
      <c r="E10471">
        <v>656</v>
      </c>
      <c r="F10471">
        <v>0.25850000000000001</v>
      </c>
      <c r="G10471">
        <v>2</v>
      </c>
      <c r="H10471" s="1" t="s">
        <v>11</v>
      </c>
    </row>
    <row r="10472" spans="1:8" x14ac:dyDescent="0.35">
      <c r="A10472">
        <v>11950</v>
      </c>
      <c r="B10472">
        <v>20</v>
      </c>
      <c r="C10472" s="1" t="s">
        <v>10</v>
      </c>
      <c r="D10472">
        <v>28669</v>
      </c>
      <c r="E10472">
        <v>749</v>
      </c>
      <c r="F10472">
        <v>0.56271000000000004</v>
      </c>
      <c r="G10472">
        <v>0</v>
      </c>
      <c r="H10472" s="1" t="s">
        <v>9</v>
      </c>
    </row>
    <row r="10473" spans="1:8" x14ac:dyDescent="0.35">
      <c r="A10473">
        <v>11951</v>
      </c>
      <c r="B10473">
        <v>62</v>
      </c>
      <c r="C10473" s="1" t="s">
        <v>10</v>
      </c>
      <c r="D10473">
        <v>26180</v>
      </c>
      <c r="E10473">
        <v>685</v>
      </c>
      <c r="F10473">
        <v>0.21879999999999999</v>
      </c>
      <c r="G10473">
        <v>3</v>
      </c>
      <c r="H10473" s="1" t="s">
        <v>13</v>
      </c>
    </row>
    <row r="10474" spans="1:8" x14ac:dyDescent="0.35">
      <c r="A10474">
        <v>11952</v>
      </c>
      <c r="B10474">
        <v>64</v>
      </c>
      <c r="C10474" s="1" t="s">
        <v>10</v>
      </c>
      <c r="D10474">
        <v>68795</v>
      </c>
      <c r="E10474">
        <v>774</v>
      </c>
      <c r="F10474">
        <v>0.26984999999999998</v>
      </c>
      <c r="G10474">
        <v>4</v>
      </c>
      <c r="H10474" s="1" t="s">
        <v>9</v>
      </c>
    </row>
    <row r="10475" spans="1:8" x14ac:dyDescent="0.35">
      <c r="A10475">
        <v>11953</v>
      </c>
      <c r="B10475">
        <v>48</v>
      </c>
      <c r="C10475" s="1" t="s">
        <v>12</v>
      </c>
      <c r="D10475">
        <v>53575</v>
      </c>
      <c r="E10475">
        <v>0</v>
      </c>
      <c r="F10475">
        <v>0.17419999999999999</v>
      </c>
      <c r="G10475">
        <v>0</v>
      </c>
      <c r="H10475" s="1" t="s">
        <v>9</v>
      </c>
    </row>
    <row r="10476" spans="1:8" x14ac:dyDescent="0.35">
      <c r="A10476">
        <v>11954</v>
      </c>
      <c r="B10476">
        <v>54</v>
      </c>
      <c r="C10476" s="1" t="s">
        <v>12</v>
      </c>
      <c r="D10476">
        <v>34979</v>
      </c>
      <c r="E10476">
        <v>721</v>
      </c>
      <c r="F10476">
        <v>0.56520999999999999</v>
      </c>
      <c r="G10476">
        <v>2</v>
      </c>
      <c r="H10476" s="1" t="s">
        <v>11</v>
      </c>
    </row>
    <row r="10477" spans="1:8" x14ac:dyDescent="0.35">
      <c r="A10477">
        <v>11955</v>
      </c>
      <c r="B10477">
        <v>34</v>
      </c>
      <c r="C10477" s="1" t="s">
        <v>10</v>
      </c>
      <c r="D10477">
        <v>41803</v>
      </c>
      <c r="E10477">
        <v>621</v>
      </c>
      <c r="F10477">
        <v>0.53452999999999995</v>
      </c>
      <c r="G10477">
        <v>1</v>
      </c>
      <c r="H10477" s="1" t="s">
        <v>13</v>
      </c>
    </row>
    <row r="10478" spans="1:8" x14ac:dyDescent="0.35">
      <c r="A10478">
        <v>11957</v>
      </c>
      <c r="B10478">
        <v>26</v>
      </c>
      <c r="C10478" s="1" t="s">
        <v>10</v>
      </c>
      <c r="D10478">
        <v>0</v>
      </c>
      <c r="E10478">
        <v>654</v>
      </c>
      <c r="F10478">
        <v>0.42010999999999998</v>
      </c>
      <c r="G10478">
        <v>4</v>
      </c>
      <c r="H10478" s="1" t="s">
        <v>9</v>
      </c>
    </row>
    <row r="10479" spans="1:8" x14ac:dyDescent="0.35">
      <c r="A10479">
        <v>11958</v>
      </c>
      <c r="B10479">
        <v>29</v>
      </c>
      <c r="C10479" s="1" t="s">
        <v>8</v>
      </c>
      <c r="D10479">
        <v>75046</v>
      </c>
      <c r="E10479">
        <v>681</v>
      </c>
      <c r="F10479">
        <v>0.57732000000000006</v>
      </c>
      <c r="G10479">
        <v>2</v>
      </c>
      <c r="H10479" s="1" t="s">
        <v>9</v>
      </c>
    </row>
    <row r="10480" spans="1:8" x14ac:dyDescent="0.35">
      <c r="A10480">
        <v>11959</v>
      </c>
      <c r="B10480">
        <v>36</v>
      </c>
      <c r="C10480" s="1" t="s">
        <v>10</v>
      </c>
      <c r="D10480">
        <v>69966</v>
      </c>
      <c r="E10480">
        <v>623</v>
      </c>
      <c r="F10480">
        <v>0.50992999999999999</v>
      </c>
      <c r="G10480">
        <v>1</v>
      </c>
      <c r="H10480" s="1" t="s">
        <v>13</v>
      </c>
    </row>
    <row r="10481" spans="1:8" x14ac:dyDescent="0.35">
      <c r="A10481">
        <v>11960</v>
      </c>
      <c r="B10481">
        <v>30</v>
      </c>
      <c r="C10481" s="1" t="s">
        <v>8</v>
      </c>
      <c r="D10481">
        <v>86877</v>
      </c>
      <c r="E10481">
        <v>692</v>
      </c>
      <c r="F10481">
        <v>0.52222000000000002</v>
      </c>
      <c r="G10481">
        <v>0</v>
      </c>
      <c r="H10481" s="1" t="s">
        <v>13</v>
      </c>
    </row>
    <row r="10482" spans="1:8" x14ac:dyDescent="0.35">
      <c r="A10482">
        <v>11961</v>
      </c>
      <c r="B10482">
        <v>42</v>
      </c>
      <c r="C10482" s="1" t="s">
        <v>10</v>
      </c>
      <c r="D10482">
        <v>37793</v>
      </c>
      <c r="E10482">
        <v>626</v>
      </c>
      <c r="F10482">
        <v>0.43118000000000001</v>
      </c>
      <c r="G10482">
        <v>1</v>
      </c>
      <c r="H10482" s="1" t="s">
        <v>11</v>
      </c>
    </row>
    <row r="10483" spans="1:8" x14ac:dyDescent="0.35">
      <c r="A10483">
        <v>11962</v>
      </c>
      <c r="B10483">
        <v>20</v>
      </c>
      <c r="C10483" s="1" t="s">
        <v>12</v>
      </c>
      <c r="D10483">
        <v>40110</v>
      </c>
      <c r="E10483">
        <v>762</v>
      </c>
      <c r="F10483">
        <v>0.24865000000000001</v>
      </c>
      <c r="G10483">
        <v>2</v>
      </c>
      <c r="H10483" s="1" t="s">
        <v>11</v>
      </c>
    </row>
    <row r="10484" spans="1:8" x14ac:dyDescent="0.35">
      <c r="A10484">
        <v>11965</v>
      </c>
      <c r="B10484">
        <v>62</v>
      </c>
      <c r="C10484" s="1" t="s">
        <v>8</v>
      </c>
      <c r="D10484">
        <v>0</v>
      </c>
      <c r="E10484">
        <v>0</v>
      </c>
      <c r="F10484">
        <v>0.35398000000000002</v>
      </c>
      <c r="G10484">
        <v>2</v>
      </c>
      <c r="H10484" s="1" t="s">
        <v>11</v>
      </c>
    </row>
    <row r="10485" spans="1:8" x14ac:dyDescent="0.35">
      <c r="A10485">
        <v>11966</v>
      </c>
      <c r="B10485">
        <v>26</v>
      </c>
      <c r="C10485" s="1" t="s">
        <v>10</v>
      </c>
      <c r="D10485">
        <v>28712</v>
      </c>
      <c r="E10485">
        <v>786</v>
      </c>
      <c r="F10485">
        <v>0.10674</v>
      </c>
      <c r="G10485">
        <v>1</v>
      </c>
      <c r="H10485" s="1" t="s">
        <v>11</v>
      </c>
    </row>
    <row r="10486" spans="1:8" x14ac:dyDescent="0.35">
      <c r="A10486">
        <v>11967</v>
      </c>
      <c r="B10486">
        <v>64</v>
      </c>
      <c r="C10486" s="1" t="s">
        <v>8</v>
      </c>
      <c r="D10486">
        <v>25404</v>
      </c>
      <c r="E10486">
        <v>662</v>
      </c>
      <c r="F10486">
        <v>0.17888000000000001</v>
      </c>
      <c r="G10486">
        <v>2</v>
      </c>
      <c r="H10486" s="1" t="s">
        <v>9</v>
      </c>
    </row>
    <row r="10487" spans="1:8" x14ac:dyDescent="0.35">
      <c r="A10487">
        <v>11968</v>
      </c>
      <c r="B10487">
        <v>19</v>
      </c>
      <c r="C10487" s="1" t="s">
        <v>12</v>
      </c>
      <c r="D10487">
        <v>35624</v>
      </c>
      <c r="E10487">
        <v>0</v>
      </c>
      <c r="F10487">
        <v>0.25344</v>
      </c>
      <c r="G10487">
        <v>3</v>
      </c>
      <c r="H10487" s="1" t="s">
        <v>9</v>
      </c>
    </row>
    <row r="10488" spans="1:8" x14ac:dyDescent="0.35">
      <c r="A10488">
        <v>11969</v>
      </c>
      <c r="B10488">
        <v>26</v>
      </c>
      <c r="C10488" s="1" t="s">
        <v>10</v>
      </c>
      <c r="D10488">
        <v>64078</v>
      </c>
      <c r="E10488">
        <v>664</v>
      </c>
      <c r="F10488">
        <v>0.59902999999999995</v>
      </c>
      <c r="G10488">
        <v>2</v>
      </c>
      <c r="H10488" s="1" t="s">
        <v>11</v>
      </c>
    </row>
    <row r="10489" spans="1:8" x14ac:dyDescent="0.35">
      <c r="A10489">
        <v>11970</v>
      </c>
      <c r="B10489">
        <v>63</v>
      </c>
      <c r="C10489" s="1" t="s">
        <v>12</v>
      </c>
      <c r="D10489">
        <v>24078</v>
      </c>
      <c r="E10489">
        <v>608</v>
      </c>
      <c r="F10489">
        <v>0.51217000000000001</v>
      </c>
      <c r="G10489">
        <v>4</v>
      </c>
      <c r="H10489" s="1" t="s">
        <v>11</v>
      </c>
    </row>
    <row r="10490" spans="1:8" x14ac:dyDescent="0.35">
      <c r="A10490">
        <v>11972</v>
      </c>
      <c r="B10490">
        <v>41</v>
      </c>
      <c r="C10490" s="1" t="s">
        <v>12</v>
      </c>
      <c r="D10490">
        <v>0</v>
      </c>
      <c r="E10490">
        <v>681</v>
      </c>
      <c r="F10490">
        <v>0.49398999999999998</v>
      </c>
      <c r="G10490">
        <v>0</v>
      </c>
      <c r="H10490" s="1" t="s">
        <v>9</v>
      </c>
    </row>
    <row r="10491" spans="1:8" x14ac:dyDescent="0.35">
      <c r="A10491">
        <v>11973</v>
      </c>
      <c r="B10491">
        <v>59</v>
      </c>
      <c r="C10491" s="1" t="s">
        <v>12</v>
      </c>
      <c r="D10491">
        <v>0</v>
      </c>
      <c r="E10491">
        <v>0</v>
      </c>
      <c r="F10491">
        <v>0.47186</v>
      </c>
      <c r="G10491">
        <v>2</v>
      </c>
      <c r="H10491" s="1" t="s">
        <v>9</v>
      </c>
    </row>
    <row r="10492" spans="1:8" x14ac:dyDescent="0.35">
      <c r="A10492">
        <v>11975</v>
      </c>
      <c r="B10492">
        <v>18</v>
      </c>
      <c r="C10492" s="1" t="s">
        <v>8</v>
      </c>
      <c r="D10492">
        <v>48114</v>
      </c>
      <c r="E10492">
        <v>610</v>
      </c>
      <c r="F10492">
        <v>0.13361999999999999</v>
      </c>
      <c r="G10492">
        <v>1</v>
      </c>
      <c r="H10492" s="1" t="s">
        <v>9</v>
      </c>
    </row>
    <row r="10493" spans="1:8" x14ac:dyDescent="0.35">
      <c r="A10493">
        <v>11976</v>
      </c>
      <c r="B10493">
        <v>56</v>
      </c>
      <c r="C10493" s="1" t="s">
        <v>8</v>
      </c>
      <c r="D10493">
        <v>79810</v>
      </c>
      <c r="E10493">
        <v>618</v>
      </c>
      <c r="F10493">
        <v>0.10621999999999999</v>
      </c>
      <c r="G10493">
        <v>4</v>
      </c>
      <c r="H10493" s="1" t="s">
        <v>9</v>
      </c>
    </row>
    <row r="10494" spans="1:8" x14ac:dyDescent="0.35">
      <c r="A10494">
        <v>11977</v>
      </c>
      <c r="B10494">
        <v>52</v>
      </c>
      <c r="C10494" s="1" t="s">
        <v>10</v>
      </c>
      <c r="D10494">
        <v>0</v>
      </c>
      <c r="E10494">
        <v>0</v>
      </c>
      <c r="F10494">
        <v>0.55925999999999998</v>
      </c>
      <c r="G10494">
        <v>0</v>
      </c>
      <c r="H10494" s="1" t="s">
        <v>11</v>
      </c>
    </row>
    <row r="10495" spans="1:8" x14ac:dyDescent="0.35">
      <c r="A10495">
        <v>11979</v>
      </c>
      <c r="B10495">
        <v>18</v>
      </c>
      <c r="C10495" s="1" t="s">
        <v>10</v>
      </c>
      <c r="D10495">
        <v>83766</v>
      </c>
      <c r="E10495">
        <v>716</v>
      </c>
      <c r="F10495">
        <v>0.51122999999999996</v>
      </c>
      <c r="G10495">
        <v>1</v>
      </c>
      <c r="H10495" s="1" t="s">
        <v>9</v>
      </c>
    </row>
    <row r="10496" spans="1:8" x14ac:dyDescent="0.35">
      <c r="A10496">
        <v>11980</v>
      </c>
      <c r="B10496">
        <v>28</v>
      </c>
      <c r="C10496" s="1" t="s">
        <v>12</v>
      </c>
      <c r="D10496">
        <v>0</v>
      </c>
      <c r="E10496">
        <v>774</v>
      </c>
      <c r="F10496">
        <v>0.45824999999999999</v>
      </c>
      <c r="G10496">
        <v>4</v>
      </c>
      <c r="H10496" s="1" t="s">
        <v>9</v>
      </c>
    </row>
    <row r="10497" spans="1:8" x14ac:dyDescent="0.35">
      <c r="A10497">
        <v>11981</v>
      </c>
      <c r="B10497">
        <v>48</v>
      </c>
      <c r="C10497" s="1" t="s">
        <v>10</v>
      </c>
      <c r="D10497">
        <v>97492</v>
      </c>
      <c r="E10497">
        <v>667</v>
      </c>
      <c r="F10497">
        <v>0.48257</v>
      </c>
      <c r="G10497">
        <v>3</v>
      </c>
      <c r="H10497" s="1" t="s">
        <v>11</v>
      </c>
    </row>
    <row r="10498" spans="1:8" x14ac:dyDescent="0.35">
      <c r="A10498">
        <v>11982</v>
      </c>
      <c r="B10498">
        <v>33</v>
      </c>
      <c r="C10498" s="1" t="s">
        <v>10</v>
      </c>
      <c r="D10498">
        <v>0</v>
      </c>
      <c r="E10498">
        <v>700</v>
      </c>
      <c r="F10498">
        <v>0.54193000000000002</v>
      </c>
      <c r="G10498">
        <v>1</v>
      </c>
      <c r="H10498" s="1" t="s">
        <v>11</v>
      </c>
    </row>
    <row r="10499" spans="1:8" x14ac:dyDescent="0.35">
      <c r="A10499">
        <v>11983</v>
      </c>
      <c r="B10499">
        <v>31</v>
      </c>
      <c r="C10499" s="1" t="s">
        <v>12</v>
      </c>
      <c r="D10499">
        <v>0</v>
      </c>
      <c r="E10499">
        <v>0</v>
      </c>
      <c r="F10499">
        <v>0.47382000000000002</v>
      </c>
      <c r="G10499">
        <v>3</v>
      </c>
      <c r="H10499" s="1" t="s">
        <v>9</v>
      </c>
    </row>
    <row r="10500" spans="1:8" x14ac:dyDescent="0.35">
      <c r="A10500">
        <v>11984</v>
      </c>
      <c r="B10500">
        <v>46</v>
      </c>
      <c r="C10500" s="1" t="s">
        <v>12</v>
      </c>
      <c r="D10500">
        <v>0</v>
      </c>
      <c r="E10500">
        <v>738</v>
      </c>
      <c r="F10500">
        <v>0.46683000000000002</v>
      </c>
      <c r="G10500">
        <v>2</v>
      </c>
      <c r="H10500" s="1" t="s">
        <v>9</v>
      </c>
    </row>
    <row r="10501" spans="1:8" x14ac:dyDescent="0.35">
      <c r="A10501">
        <v>11985</v>
      </c>
      <c r="B10501">
        <v>32</v>
      </c>
      <c r="C10501" s="1" t="s">
        <v>10</v>
      </c>
      <c r="D10501">
        <v>101144</v>
      </c>
      <c r="E10501">
        <v>615</v>
      </c>
      <c r="F10501">
        <v>0.58196000000000003</v>
      </c>
      <c r="G10501">
        <v>2</v>
      </c>
      <c r="H10501" s="1" t="s">
        <v>9</v>
      </c>
    </row>
    <row r="10502" spans="1:8" x14ac:dyDescent="0.35">
      <c r="A10502">
        <v>11986</v>
      </c>
      <c r="B10502">
        <v>65</v>
      </c>
      <c r="C10502" s="1" t="s">
        <v>12</v>
      </c>
      <c r="D10502">
        <v>46823</v>
      </c>
      <c r="E10502">
        <v>711</v>
      </c>
      <c r="F10502">
        <v>0.16983999999999999</v>
      </c>
      <c r="G10502">
        <v>1</v>
      </c>
      <c r="H10502" s="1" t="s">
        <v>13</v>
      </c>
    </row>
    <row r="10503" spans="1:8" x14ac:dyDescent="0.35">
      <c r="A10503">
        <v>11987</v>
      </c>
      <c r="B10503">
        <v>29</v>
      </c>
      <c r="C10503" s="1" t="s">
        <v>8</v>
      </c>
      <c r="D10503">
        <v>114908</v>
      </c>
      <c r="E10503">
        <v>610</v>
      </c>
      <c r="F10503">
        <v>0.48720999999999998</v>
      </c>
      <c r="G10503">
        <v>1</v>
      </c>
      <c r="H10503" s="1" t="s">
        <v>13</v>
      </c>
    </row>
    <row r="10504" spans="1:8" x14ac:dyDescent="0.35">
      <c r="A10504">
        <v>11988</v>
      </c>
      <c r="B10504">
        <v>64</v>
      </c>
      <c r="C10504" s="1" t="s">
        <v>10</v>
      </c>
      <c r="D10504">
        <v>100732</v>
      </c>
      <c r="E10504">
        <v>644</v>
      </c>
      <c r="F10504">
        <v>0.51351999999999998</v>
      </c>
      <c r="G10504">
        <v>0</v>
      </c>
      <c r="H10504" s="1" t="s">
        <v>9</v>
      </c>
    </row>
    <row r="10505" spans="1:8" x14ac:dyDescent="0.35">
      <c r="A10505">
        <v>11989</v>
      </c>
      <c r="B10505">
        <v>57</v>
      </c>
      <c r="C10505" s="1" t="s">
        <v>12</v>
      </c>
      <c r="D10505">
        <v>41383</v>
      </c>
      <c r="E10505">
        <v>630</v>
      </c>
      <c r="F10505">
        <v>0.12795000000000001</v>
      </c>
      <c r="G10505">
        <v>3</v>
      </c>
      <c r="H10505" s="1" t="s">
        <v>9</v>
      </c>
    </row>
    <row r="10506" spans="1:8" x14ac:dyDescent="0.35">
      <c r="A10506">
        <v>11990</v>
      </c>
      <c r="B10506">
        <v>51</v>
      </c>
      <c r="C10506" s="1" t="s">
        <v>12</v>
      </c>
      <c r="D10506">
        <v>56368</v>
      </c>
      <c r="E10506">
        <v>754</v>
      </c>
      <c r="F10506">
        <v>0.14754999999999999</v>
      </c>
      <c r="G10506">
        <v>3</v>
      </c>
      <c r="H10506" s="1" t="s">
        <v>9</v>
      </c>
    </row>
    <row r="10507" spans="1:8" x14ac:dyDescent="0.35">
      <c r="A10507">
        <v>11991</v>
      </c>
      <c r="B10507">
        <v>53</v>
      </c>
      <c r="C10507" s="1" t="s">
        <v>10</v>
      </c>
      <c r="D10507">
        <v>109438</v>
      </c>
      <c r="E10507">
        <v>674</v>
      </c>
      <c r="F10507">
        <v>0.50578999999999996</v>
      </c>
      <c r="G10507">
        <v>2</v>
      </c>
      <c r="H10507" s="1" t="s">
        <v>9</v>
      </c>
    </row>
    <row r="10508" spans="1:8" x14ac:dyDescent="0.35">
      <c r="A10508">
        <v>11992</v>
      </c>
      <c r="B10508">
        <v>52</v>
      </c>
      <c r="C10508" s="1" t="s">
        <v>8</v>
      </c>
      <c r="D10508">
        <v>0</v>
      </c>
      <c r="E10508">
        <v>720</v>
      </c>
      <c r="F10508">
        <v>0.49325999999999998</v>
      </c>
      <c r="G10508">
        <v>0</v>
      </c>
      <c r="H10508" s="1" t="s">
        <v>9</v>
      </c>
    </row>
    <row r="10509" spans="1:8" x14ac:dyDescent="0.35">
      <c r="A10509">
        <v>11993</v>
      </c>
      <c r="B10509">
        <v>57</v>
      </c>
      <c r="C10509" s="1" t="s">
        <v>8</v>
      </c>
      <c r="D10509">
        <v>43645</v>
      </c>
      <c r="E10509">
        <v>635</v>
      </c>
      <c r="F10509">
        <v>0.2329</v>
      </c>
      <c r="G10509">
        <v>3</v>
      </c>
      <c r="H10509" s="1" t="s">
        <v>9</v>
      </c>
    </row>
    <row r="10510" spans="1:8" x14ac:dyDescent="0.35">
      <c r="A10510">
        <v>11994</v>
      </c>
      <c r="B10510">
        <v>34</v>
      </c>
      <c r="C10510" s="1" t="s">
        <v>12</v>
      </c>
      <c r="D10510">
        <v>27425</v>
      </c>
      <c r="E10510">
        <v>0</v>
      </c>
      <c r="F10510">
        <v>0.14083999999999999</v>
      </c>
      <c r="G10510">
        <v>4</v>
      </c>
      <c r="H10510" s="1" t="s">
        <v>9</v>
      </c>
    </row>
    <row r="10511" spans="1:8" x14ac:dyDescent="0.35">
      <c r="A10511">
        <v>11995</v>
      </c>
      <c r="B10511">
        <v>29</v>
      </c>
      <c r="C10511" s="1" t="s">
        <v>12</v>
      </c>
      <c r="D10511">
        <v>50736</v>
      </c>
      <c r="E10511">
        <v>727</v>
      </c>
      <c r="F10511">
        <v>0.57876000000000005</v>
      </c>
      <c r="G10511">
        <v>1</v>
      </c>
      <c r="H10511" s="1" t="s">
        <v>11</v>
      </c>
    </row>
    <row r="10512" spans="1:8" x14ac:dyDescent="0.35">
      <c r="A10512">
        <v>11996</v>
      </c>
      <c r="B10512">
        <v>62</v>
      </c>
      <c r="C10512" s="1" t="s">
        <v>12</v>
      </c>
      <c r="D10512">
        <v>40239</v>
      </c>
      <c r="E10512">
        <v>684</v>
      </c>
      <c r="F10512">
        <v>0.33421000000000001</v>
      </c>
      <c r="G10512">
        <v>3</v>
      </c>
      <c r="H10512" s="1" t="s">
        <v>9</v>
      </c>
    </row>
    <row r="10513" spans="1:8" x14ac:dyDescent="0.35">
      <c r="A10513">
        <v>11998</v>
      </c>
      <c r="B10513">
        <v>53</v>
      </c>
      <c r="C10513" s="1" t="s">
        <v>10</v>
      </c>
      <c r="D10513">
        <v>73817</v>
      </c>
      <c r="E10513">
        <v>661</v>
      </c>
      <c r="F10513">
        <v>0.27542</v>
      </c>
      <c r="G10513">
        <v>4</v>
      </c>
      <c r="H10513" s="1" t="s">
        <v>9</v>
      </c>
    </row>
    <row r="10514" spans="1:8" x14ac:dyDescent="0.35">
      <c r="A10514">
        <v>12000</v>
      </c>
      <c r="B10514">
        <v>54</v>
      </c>
      <c r="C10514" s="1" t="s">
        <v>12</v>
      </c>
      <c r="D10514">
        <v>117013</v>
      </c>
      <c r="E10514">
        <v>734</v>
      </c>
      <c r="F10514">
        <v>0.51744999999999997</v>
      </c>
      <c r="G10514">
        <v>3</v>
      </c>
      <c r="H10514" s="1" t="s">
        <v>13</v>
      </c>
    </row>
    <row r="10515" spans="1:8" x14ac:dyDescent="0.35">
      <c r="A10515">
        <v>12002</v>
      </c>
      <c r="B10515">
        <v>48</v>
      </c>
      <c r="C10515" s="1" t="s">
        <v>8</v>
      </c>
      <c r="D10515">
        <v>46862</v>
      </c>
      <c r="E10515">
        <v>652</v>
      </c>
      <c r="F10515">
        <v>0.53032999999999997</v>
      </c>
      <c r="G10515">
        <v>0</v>
      </c>
      <c r="H10515" s="1" t="s">
        <v>9</v>
      </c>
    </row>
    <row r="10516" spans="1:8" x14ac:dyDescent="0.35">
      <c r="A10516">
        <v>12003</v>
      </c>
      <c r="B10516">
        <v>30</v>
      </c>
      <c r="C10516" s="1" t="s">
        <v>10</v>
      </c>
      <c r="D10516">
        <v>0</v>
      </c>
      <c r="E10516">
        <v>617</v>
      </c>
      <c r="F10516">
        <v>0.38795000000000002</v>
      </c>
      <c r="G10516">
        <v>3</v>
      </c>
      <c r="H10516" s="1" t="s">
        <v>13</v>
      </c>
    </row>
    <row r="10517" spans="1:8" x14ac:dyDescent="0.35">
      <c r="A10517">
        <v>12004</v>
      </c>
      <c r="B10517">
        <v>44</v>
      </c>
      <c r="C10517" s="1" t="s">
        <v>12</v>
      </c>
      <c r="D10517">
        <v>58197</v>
      </c>
      <c r="E10517">
        <v>795</v>
      </c>
      <c r="F10517">
        <v>0.26230999999999999</v>
      </c>
      <c r="G10517">
        <v>1</v>
      </c>
      <c r="H10517" s="1" t="s">
        <v>9</v>
      </c>
    </row>
    <row r="10518" spans="1:8" x14ac:dyDescent="0.35">
      <c r="A10518">
        <v>12005</v>
      </c>
      <c r="B10518">
        <v>22</v>
      </c>
      <c r="C10518" s="1" t="s">
        <v>12</v>
      </c>
      <c r="D10518">
        <v>119961</v>
      </c>
      <c r="E10518">
        <v>644</v>
      </c>
      <c r="F10518">
        <v>0.42963000000000001</v>
      </c>
      <c r="G10518">
        <v>4</v>
      </c>
      <c r="H10518" s="1" t="s">
        <v>11</v>
      </c>
    </row>
    <row r="10519" spans="1:8" x14ac:dyDescent="0.35">
      <c r="A10519">
        <v>12006</v>
      </c>
      <c r="B10519">
        <v>31</v>
      </c>
      <c r="C10519" s="1" t="s">
        <v>8</v>
      </c>
      <c r="D10519">
        <v>73223</v>
      </c>
      <c r="E10519">
        <v>649</v>
      </c>
      <c r="F10519">
        <v>0.26687</v>
      </c>
      <c r="G10519">
        <v>1</v>
      </c>
      <c r="H10519" s="1" t="s">
        <v>9</v>
      </c>
    </row>
    <row r="10520" spans="1:8" x14ac:dyDescent="0.35">
      <c r="A10520">
        <v>12007</v>
      </c>
      <c r="B10520">
        <v>64</v>
      </c>
      <c r="C10520" s="1" t="s">
        <v>8</v>
      </c>
      <c r="D10520">
        <v>39650</v>
      </c>
      <c r="E10520">
        <v>691</v>
      </c>
      <c r="F10520">
        <v>0.53434999999999999</v>
      </c>
      <c r="G10520">
        <v>1</v>
      </c>
      <c r="H10520" s="1" t="s">
        <v>13</v>
      </c>
    </row>
    <row r="10521" spans="1:8" x14ac:dyDescent="0.35">
      <c r="A10521">
        <v>12008</v>
      </c>
      <c r="B10521">
        <v>69</v>
      </c>
      <c r="C10521" s="1" t="s">
        <v>8</v>
      </c>
      <c r="D10521">
        <v>35764</v>
      </c>
      <c r="E10521">
        <v>0</v>
      </c>
      <c r="F10521">
        <v>0.55096000000000001</v>
      </c>
      <c r="G10521">
        <v>4</v>
      </c>
      <c r="H10521" s="1" t="s">
        <v>9</v>
      </c>
    </row>
    <row r="10522" spans="1:8" x14ac:dyDescent="0.35">
      <c r="A10522">
        <v>12009</v>
      </c>
      <c r="B10522">
        <v>47</v>
      </c>
      <c r="C10522" s="1" t="s">
        <v>10</v>
      </c>
      <c r="D10522">
        <v>36088</v>
      </c>
      <c r="E10522">
        <v>0</v>
      </c>
      <c r="F10522">
        <v>0.45118999999999998</v>
      </c>
      <c r="G10522">
        <v>0</v>
      </c>
      <c r="H10522" s="1" t="s">
        <v>13</v>
      </c>
    </row>
    <row r="10523" spans="1:8" x14ac:dyDescent="0.35">
      <c r="A10523">
        <v>12010</v>
      </c>
      <c r="B10523">
        <v>35</v>
      </c>
      <c r="C10523" s="1" t="s">
        <v>8</v>
      </c>
      <c r="D10523">
        <v>60078</v>
      </c>
      <c r="E10523">
        <v>0</v>
      </c>
      <c r="F10523">
        <v>0.54901999999999995</v>
      </c>
      <c r="G10523">
        <v>2</v>
      </c>
      <c r="H10523" s="1" t="s">
        <v>9</v>
      </c>
    </row>
    <row r="10524" spans="1:8" x14ac:dyDescent="0.35">
      <c r="A10524">
        <v>12011</v>
      </c>
      <c r="B10524">
        <v>28</v>
      </c>
      <c r="C10524" s="1" t="s">
        <v>8</v>
      </c>
      <c r="D10524">
        <v>79429</v>
      </c>
      <c r="E10524">
        <v>0</v>
      </c>
      <c r="F10524">
        <v>0.56166000000000005</v>
      </c>
      <c r="G10524">
        <v>0</v>
      </c>
      <c r="H10524" s="1" t="s">
        <v>11</v>
      </c>
    </row>
    <row r="10525" spans="1:8" x14ac:dyDescent="0.35">
      <c r="A10525">
        <v>12012</v>
      </c>
      <c r="B10525">
        <v>48</v>
      </c>
      <c r="C10525" s="1" t="s">
        <v>10</v>
      </c>
      <c r="D10525">
        <v>39930</v>
      </c>
      <c r="E10525">
        <v>700</v>
      </c>
      <c r="F10525">
        <v>0.1449</v>
      </c>
      <c r="G10525">
        <v>1</v>
      </c>
      <c r="H10525" s="1" t="s">
        <v>9</v>
      </c>
    </row>
    <row r="10526" spans="1:8" x14ac:dyDescent="0.35">
      <c r="A10526">
        <v>12013</v>
      </c>
      <c r="B10526">
        <v>60</v>
      </c>
      <c r="C10526" s="1" t="s">
        <v>10</v>
      </c>
      <c r="D10526">
        <v>96280</v>
      </c>
      <c r="E10526">
        <v>660</v>
      </c>
      <c r="F10526">
        <v>0.31657000000000002</v>
      </c>
      <c r="G10526">
        <v>4</v>
      </c>
      <c r="H10526" s="1" t="s">
        <v>13</v>
      </c>
    </row>
    <row r="10527" spans="1:8" x14ac:dyDescent="0.35">
      <c r="A10527">
        <v>12014</v>
      </c>
      <c r="B10527">
        <v>63</v>
      </c>
      <c r="C10527" s="1" t="s">
        <v>10</v>
      </c>
      <c r="D10527">
        <v>29449</v>
      </c>
      <c r="E10527">
        <v>705</v>
      </c>
      <c r="F10527">
        <v>0.57511999999999996</v>
      </c>
      <c r="G10527">
        <v>2</v>
      </c>
      <c r="H10527" s="1" t="s">
        <v>11</v>
      </c>
    </row>
    <row r="10528" spans="1:8" x14ac:dyDescent="0.35">
      <c r="A10528">
        <v>12015</v>
      </c>
      <c r="B10528">
        <v>30</v>
      </c>
      <c r="C10528" s="1" t="s">
        <v>8</v>
      </c>
      <c r="D10528">
        <v>33394</v>
      </c>
      <c r="E10528">
        <v>668</v>
      </c>
      <c r="F10528">
        <v>0.42111999999999999</v>
      </c>
      <c r="G10528">
        <v>1</v>
      </c>
      <c r="H10528" s="1" t="s">
        <v>9</v>
      </c>
    </row>
    <row r="10529" spans="1:8" x14ac:dyDescent="0.35">
      <c r="A10529">
        <v>12016</v>
      </c>
      <c r="B10529">
        <v>65</v>
      </c>
      <c r="C10529" s="1" t="s">
        <v>8</v>
      </c>
      <c r="D10529">
        <v>0</v>
      </c>
      <c r="E10529">
        <v>681</v>
      </c>
      <c r="F10529">
        <v>0.55193999999999999</v>
      </c>
      <c r="G10529">
        <v>0</v>
      </c>
      <c r="H10529" s="1" t="s">
        <v>9</v>
      </c>
    </row>
    <row r="10530" spans="1:8" x14ac:dyDescent="0.35">
      <c r="A10530">
        <v>12017</v>
      </c>
      <c r="B10530">
        <v>35</v>
      </c>
      <c r="C10530" s="1" t="s">
        <v>8</v>
      </c>
      <c r="D10530">
        <v>0</v>
      </c>
      <c r="E10530">
        <v>0</v>
      </c>
      <c r="F10530">
        <v>0.56749000000000005</v>
      </c>
      <c r="G10530">
        <v>3</v>
      </c>
      <c r="H10530" s="1" t="s">
        <v>11</v>
      </c>
    </row>
    <row r="10531" spans="1:8" x14ac:dyDescent="0.35">
      <c r="A10531">
        <v>12019</v>
      </c>
      <c r="B10531">
        <v>50</v>
      </c>
      <c r="C10531" s="1" t="s">
        <v>12</v>
      </c>
      <c r="D10531">
        <v>92322</v>
      </c>
      <c r="E10531">
        <v>636</v>
      </c>
      <c r="F10531">
        <v>0.30947000000000002</v>
      </c>
      <c r="G10531">
        <v>3</v>
      </c>
      <c r="H10531" s="1" t="s">
        <v>9</v>
      </c>
    </row>
    <row r="10532" spans="1:8" x14ac:dyDescent="0.35">
      <c r="A10532">
        <v>12020</v>
      </c>
      <c r="B10532">
        <v>53</v>
      </c>
      <c r="C10532" s="1" t="s">
        <v>8</v>
      </c>
      <c r="D10532">
        <v>70229</v>
      </c>
      <c r="E10532">
        <v>787</v>
      </c>
      <c r="F10532">
        <v>0.42780000000000001</v>
      </c>
      <c r="G10532">
        <v>2</v>
      </c>
      <c r="H10532" s="1" t="s">
        <v>9</v>
      </c>
    </row>
    <row r="10533" spans="1:8" x14ac:dyDescent="0.35">
      <c r="A10533">
        <v>12021</v>
      </c>
      <c r="B10533">
        <v>62</v>
      </c>
      <c r="C10533" s="1" t="s">
        <v>12</v>
      </c>
      <c r="D10533">
        <v>97255</v>
      </c>
      <c r="E10533">
        <v>625</v>
      </c>
      <c r="F10533">
        <v>0.16397</v>
      </c>
      <c r="G10533">
        <v>0</v>
      </c>
      <c r="H10533" s="1" t="s">
        <v>9</v>
      </c>
    </row>
    <row r="10534" spans="1:8" x14ac:dyDescent="0.35">
      <c r="A10534">
        <v>12022</v>
      </c>
      <c r="B10534">
        <v>66</v>
      </c>
      <c r="C10534" s="1" t="s">
        <v>10</v>
      </c>
      <c r="D10534">
        <v>29201</v>
      </c>
      <c r="E10534">
        <v>767</v>
      </c>
      <c r="F10534">
        <v>0.40178000000000003</v>
      </c>
      <c r="G10534">
        <v>1</v>
      </c>
      <c r="H10534" s="1" t="s">
        <v>11</v>
      </c>
    </row>
    <row r="10535" spans="1:8" x14ac:dyDescent="0.35">
      <c r="A10535">
        <v>12023</v>
      </c>
      <c r="B10535">
        <v>20</v>
      </c>
      <c r="C10535" s="1" t="s">
        <v>10</v>
      </c>
      <c r="D10535">
        <v>108296</v>
      </c>
      <c r="E10535">
        <v>0</v>
      </c>
      <c r="F10535">
        <v>0.36890000000000001</v>
      </c>
      <c r="G10535">
        <v>1</v>
      </c>
      <c r="H10535" s="1" t="s">
        <v>11</v>
      </c>
    </row>
    <row r="10536" spans="1:8" x14ac:dyDescent="0.35">
      <c r="A10536">
        <v>12024</v>
      </c>
      <c r="B10536">
        <v>62</v>
      </c>
      <c r="C10536" s="1" t="s">
        <v>10</v>
      </c>
      <c r="D10536">
        <v>33246</v>
      </c>
      <c r="E10536">
        <v>704</v>
      </c>
      <c r="F10536">
        <v>0.58316000000000001</v>
      </c>
      <c r="G10536">
        <v>0</v>
      </c>
      <c r="H10536" s="1" t="s">
        <v>9</v>
      </c>
    </row>
    <row r="10537" spans="1:8" x14ac:dyDescent="0.35">
      <c r="A10537">
        <v>12025</v>
      </c>
      <c r="B10537">
        <v>20</v>
      </c>
      <c r="C10537" s="1" t="s">
        <v>10</v>
      </c>
      <c r="D10537">
        <v>46691</v>
      </c>
      <c r="E10537">
        <v>622</v>
      </c>
      <c r="F10537">
        <v>0.16105</v>
      </c>
      <c r="G10537">
        <v>1</v>
      </c>
      <c r="H10537" s="1" t="s">
        <v>9</v>
      </c>
    </row>
    <row r="10538" spans="1:8" x14ac:dyDescent="0.35">
      <c r="A10538">
        <v>12026</v>
      </c>
      <c r="B10538">
        <v>45</v>
      </c>
      <c r="C10538" s="1" t="s">
        <v>8</v>
      </c>
      <c r="D10538">
        <v>92999</v>
      </c>
      <c r="E10538">
        <v>0</v>
      </c>
      <c r="F10538">
        <v>0.25498999999999999</v>
      </c>
      <c r="G10538">
        <v>3</v>
      </c>
      <c r="H10538" s="1" t="s">
        <v>9</v>
      </c>
    </row>
    <row r="10539" spans="1:8" x14ac:dyDescent="0.35">
      <c r="A10539">
        <v>12027</v>
      </c>
      <c r="B10539">
        <v>58</v>
      </c>
      <c r="C10539" s="1" t="s">
        <v>8</v>
      </c>
      <c r="D10539">
        <v>57202</v>
      </c>
      <c r="E10539">
        <v>718</v>
      </c>
      <c r="F10539">
        <v>0.27200999999999997</v>
      </c>
      <c r="G10539">
        <v>1</v>
      </c>
      <c r="H10539" s="1" t="s">
        <v>13</v>
      </c>
    </row>
    <row r="10540" spans="1:8" x14ac:dyDescent="0.35">
      <c r="A10540">
        <v>12028</v>
      </c>
      <c r="B10540">
        <v>36</v>
      </c>
      <c r="C10540" s="1" t="s">
        <v>8</v>
      </c>
      <c r="D10540">
        <v>35380</v>
      </c>
      <c r="E10540">
        <v>624</v>
      </c>
      <c r="F10540">
        <v>0.16566</v>
      </c>
      <c r="G10540">
        <v>4</v>
      </c>
      <c r="H10540" s="1" t="s">
        <v>9</v>
      </c>
    </row>
    <row r="10541" spans="1:8" x14ac:dyDescent="0.35">
      <c r="A10541">
        <v>12029</v>
      </c>
      <c r="B10541">
        <v>47</v>
      </c>
      <c r="C10541" s="1" t="s">
        <v>10</v>
      </c>
      <c r="D10541">
        <v>30011</v>
      </c>
      <c r="E10541">
        <v>660</v>
      </c>
      <c r="F10541">
        <v>0.17893000000000001</v>
      </c>
      <c r="G10541">
        <v>3</v>
      </c>
      <c r="H10541" s="1" t="s">
        <v>11</v>
      </c>
    </row>
    <row r="10542" spans="1:8" x14ac:dyDescent="0.35">
      <c r="A10542">
        <v>12030</v>
      </c>
      <c r="B10542">
        <v>59</v>
      </c>
      <c r="C10542" s="1" t="s">
        <v>12</v>
      </c>
      <c r="D10542">
        <v>58767</v>
      </c>
      <c r="E10542">
        <v>610</v>
      </c>
      <c r="F10542">
        <v>0.20979</v>
      </c>
      <c r="G10542">
        <v>0</v>
      </c>
      <c r="H10542" s="1" t="s">
        <v>11</v>
      </c>
    </row>
    <row r="10543" spans="1:8" x14ac:dyDescent="0.35">
      <c r="A10543">
        <v>12031</v>
      </c>
      <c r="B10543">
        <v>36</v>
      </c>
      <c r="C10543" s="1" t="s">
        <v>8</v>
      </c>
      <c r="D10543">
        <v>104825</v>
      </c>
      <c r="E10543">
        <v>709</v>
      </c>
      <c r="F10543">
        <v>0.59106000000000003</v>
      </c>
      <c r="G10543">
        <v>3</v>
      </c>
      <c r="H10543" s="1" t="s">
        <v>11</v>
      </c>
    </row>
    <row r="10544" spans="1:8" x14ac:dyDescent="0.35">
      <c r="A10544">
        <v>12034</v>
      </c>
      <c r="B10544">
        <v>48</v>
      </c>
      <c r="C10544" s="1" t="s">
        <v>12</v>
      </c>
      <c r="D10544">
        <v>75211</v>
      </c>
      <c r="E10544">
        <v>717</v>
      </c>
      <c r="F10544">
        <v>0.38313999999999998</v>
      </c>
      <c r="G10544">
        <v>4</v>
      </c>
      <c r="H10544" s="1" t="s">
        <v>11</v>
      </c>
    </row>
    <row r="10545" spans="1:8" x14ac:dyDescent="0.35">
      <c r="A10545">
        <v>12035</v>
      </c>
      <c r="B10545">
        <v>35</v>
      </c>
      <c r="C10545" s="1" t="s">
        <v>8</v>
      </c>
      <c r="D10545">
        <v>0</v>
      </c>
      <c r="E10545">
        <v>684</v>
      </c>
      <c r="F10545">
        <v>0.10442</v>
      </c>
      <c r="G10545">
        <v>1</v>
      </c>
      <c r="H10545" s="1" t="s">
        <v>9</v>
      </c>
    </row>
    <row r="10546" spans="1:8" x14ac:dyDescent="0.35">
      <c r="A10546">
        <v>12036</v>
      </c>
      <c r="B10546">
        <v>58</v>
      </c>
      <c r="C10546" s="1" t="s">
        <v>10</v>
      </c>
      <c r="D10546">
        <v>102598</v>
      </c>
      <c r="E10546">
        <v>692</v>
      </c>
      <c r="F10546">
        <v>0.55420999999999998</v>
      </c>
      <c r="G10546">
        <v>1</v>
      </c>
      <c r="H10546" s="1" t="s">
        <v>9</v>
      </c>
    </row>
    <row r="10547" spans="1:8" x14ac:dyDescent="0.35">
      <c r="A10547">
        <v>12037</v>
      </c>
      <c r="B10547">
        <v>67</v>
      </c>
      <c r="C10547" s="1" t="s">
        <v>10</v>
      </c>
      <c r="D10547">
        <v>111951</v>
      </c>
      <c r="E10547">
        <v>748</v>
      </c>
      <c r="F10547">
        <v>0.2346</v>
      </c>
      <c r="G10547">
        <v>1</v>
      </c>
      <c r="H10547" s="1" t="s">
        <v>9</v>
      </c>
    </row>
    <row r="10548" spans="1:8" x14ac:dyDescent="0.35">
      <c r="A10548">
        <v>12038</v>
      </c>
      <c r="B10548">
        <v>43</v>
      </c>
      <c r="C10548" s="1" t="s">
        <v>8</v>
      </c>
      <c r="D10548">
        <v>94801</v>
      </c>
      <c r="E10548">
        <v>610</v>
      </c>
      <c r="F10548">
        <v>0.46987000000000001</v>
      </c>
      <c r="G10548">
        <v>2</v>
      </c>
      <c r="H10548" s="1" t="s">
        <v>11</v>
      </c>
    </row>
    <row r="10549" spans="1:8" x14ac:dyDescent="0.35">
      <c r="A10549">
        <v>12039</v>
      </c>
      <c r="B10549">
        <v>69</v>
      </c>
      <c r="C10549" s="1" t="s">
        <v>12</v>
      </c>
      <c r="D10549">
        <v>108992</v>
      </c>
      <c r="E10549">
        <v>675</v>
      </c>
      <c r="F10549">
        <v>0.47907</v>
      </c>
      <c r="G10549">
        <v>0</v>
      </c>
      <c r="H10549" s="1" t="s">
        <v>13</v>
      </c>
    </row>
    <row r="10550" spans="1:8" x14ac:dyDescent="0.35">
      <c r="A10550">
        <v>12041</v>
      </c>
      <c r="B10550">
        <v>18</v>
      </c>
      <c r="C10550" s="1" t="s">
        <v>10</v>
      </c>
      <c r="D10550">
        <v>22257</v>
      </c>
      <c r="E10550">
        <v>0</v>
      </c>
      <c r="F10550">
        <v>0.52798999999999996</v>
      </c>
      <c r="G10550">
        <v>2</v>
      </c>
      <c r="H10550" s="1" t="s">
        <v>11</v>
      </c>
    </row>
    <row r="10551" spans="1:8" x14ac:dyDescent="0.35">
      <c r="A10551">
        <v>12042</v>
      </c>
      <c r="B10551">
        <v>49</v>
      </c>
      <c r="C10551" s="1" t="s">
        <v>10</v>
      </c>
      <c r="D10551">
        <v>69678</v>
      </c>
      <c r="E10551">
        <v>628</v>
      </c>
      <c r="F10551">
        <v>0.25723000000000001</v>
      </c>
      <c r="G10551">
        <v>2</v>
      </c>
      <c r="H10551" s="1" t="s">
        <v>11</v>
      </c>
    </row>
    <row r="10552" spans="1:8" x14ac:dyDescent="0.35">
      <c r="A10552">
        <v>12043</v>
      </c>
      <c r="B10552">
        <v>41</v>
      </c>
      <c r="C10552" s="1" t="s">
        <v>8</v>
      </c>
      <c r="D10552">
        <v>100225</v>
      </c>
      <c r="E10552">
        <v>0</v>
      </c>
      <c r="F10552">
        <v>0.16677</v>
      </c>
      <c r="G10552">
        <v>0</v>
      </c>
      <c r="H10552" s="1" t="s">
        <v>11</v>
      </c>
    </row>
    <row r="10553" spans="1:8" x14ac:dyDescent="0.35">
      <c r="A10553">
        <v>12044</v>
      </c>
      <c r="B10553">
        <v>34</v>
      </c>
      <c r="C10553" s="1" t="s">
        <v>12</v>
      </c>
      <c r="D10553">
        <v>0</v>
      </c>
      <c r="E10553">
        <v>0</v>
      </c>
      <c r="F10553">
        <v>0.47604000000000002</v>
      </c>
      <c r="G10553">
        <v>2</v>
      </c>
      <c r="H10553" s="1" t="s">
        <v>13</v>
      </c>
    </row>
    <row r="10554" spans="1:8" x14ac:dyDescent="0.35">
      <c r="A10554">
        <v>12045</v>
      </c>
      <c r="B10554">
        <v>50</v>
      </c>
      <c r="C10554" s="1" t="s">
        <v>10</v>
      </c>
      <c r="D10554">
        <v>76630</v>
      </c>
      <c r="E10554">
        <v>0</v>
      </c>
      <c r="F10554">
        <v>0.34007999999999999</v>
      </c>
      <c r="G10554">
        <v>2</v>
      </c>
      <c r="H10554" s="1" t="s">
        <v>9</v>
      </c>
    </row>
    <row r="10555" spans="1:8" x14ac:dyDescent="0.35">
      <c r="A10555">
        <v>12046</v>
      </c>
      <c r="B10555">
        <v>59</v>
      </c>
      <c r="C10555" s="1" t="s">
        <v>12</v>
      </c>
      <c r="D10555">
        <v>57377</v>
      </c>
      <c r="E10555">
        <v>732</v>
      </c>
      <c r="F10555">
        <v>0.18748999999999999</v>
      </c>
      <c r="G10555">
        <v>1</v>
      </c>
      <c r="H10555" s="1" t="s">
        <v>9</v>
      </c>
    </row>
    <row r="10556" spans="1:8" x14ac:dyDescent="0.35">
      <c r="A10556">
        <v>12048</v>
      </c>
      <c r="B10556">
        <v>60</v>
      </c>
      <c r="C10556" s="1" t="s">
        <v>10</v>
      </c>
      <c r="D10556">
        <v>53738</v>
      </c>
      <c r="E10556">
        <v>606</v>
      </c>
      <c r="F10556">
        <v>0.30986000000000002</v>
      </c>
      <c r="G10556">
        <v>0</v>
      </c>
      <c r="H10556" s="1" t="s">
        <v>13</v>
      </c>
    </row>
    <row r="10557" spans="1:8" x14ac:dyDescent="0.35">
      <c r="A10557">
        <v>12049</v>
      </c>
      <c r="B10557">
        <v>29</v>
      </c>
      <c r="C10557" s="1" t="s">
        <v>8</v>
      </c>
      <c r="D10557">
        <v>85623</v>
      </c>
      <c r="E10557">
        <v>0</v>
      </c>
      <c r="F10557">
        <v>0.38965</v>
      </c>
      <c r="G10557">
        <v>0</v>
      </c>
      <c r="H10557" s="1" t="s">
        <v>9</v>
      </c>
    </row>
    <row r="10558" spans="1:8" x14ac:dyDescent="0.35">
      <c r="A10558">
        <v>12050</v>
      </c>
      <c r="B10558">
        <v>60</v>
      </c>
      <c r="C10558" s="1" t="s">
        <v>8</v>
      </c>
      <c r="D10558">
        <v>52402</v>
      </c>
      <c r="E10558">
        <v>693</v>
      </c>
      <c r="F10558">
        <v>0.45678999999999997</v>
      </c>
      <c r="G10558">
        <v>0</v>
      </c>
      <c r="H10558" s="1" t="s">
        <v>13</v>
      </c>
    </row>
    <row r="10559" spans="1:8" x14ac:dyDescent="0.35">
      <c r="A10559">
        <v>12051</v>
      </c>
      <c r="B10559">
        <v>22</v>
      </c>
      <c r="C10559" s="1" t="s">
        <v>8</v>
      </c>
      <c r="D10559">
        <v>31255</v>
      </c>
      <c r="E10559">
        <v>632</v>
      </c>
      <c r="F10559">
        <v>0.23099</v>
      </c>
      <c r="G10559">
        <v>1</v>
      </c>
      <c r="H10559" s="1" t="s">
        <v>9</v>
      </c>
    </row>
    <row r="10560" spans="1:8" x14ac:dyDescent="0.35">
      <c r="A10560">
        <v>12052</v>
      </c>
      <c r="B10560">
        <v>48</v>
      </c>
      <c r="C10560" s="1" t="s">
        <v>12</v>
      </c>
      <c r="D10560">
        <v>20637</v>
      </c>
      <c r="E10560">
        <v>714</v>
      </c>
      <c r="F10560">
        <v>0.47716999999999998</v>
      </c>
      <c r="G10560">
        <v>4</v>
      </c>
      <c r="H10560" s="1" t="s">
        <v>11</v>
      </c>
    </row>
    <row r="10561" spans="1:8" x14ac:dyDescent="0.35">
      <c r="A10561">
        <v>12053</v>
      </c>
      <c r="B10561">
        <v>24</v>
      </c>
      <c r="C10561" s="1" t="s">
        <v>8</v>
      </c>
      <c r="D10561">
        <v>0</v>
      </c>
      <c r="E10561">
        <v>616</v>
      </c>
      <c r="F10561">
        <v>0.40910000000000002</v>
      </c>
      <c r="G10561">
        <v>1</v>
      </c>
      <c r="H10561" s="1" t="s">
        <v>9</v>
      </c>
    </row>
    <row r="10562" spans="1:8" x14ac:dyDescent="0.35">
      <c r="A10562">
        <v>12054</v>
      </c>
      <c r="B10562">
        <v>55</v>
      </c>
      <c r="C10562" s="1" t="s">
        <v>12</v>
      </c>
      <c r="D10562">
        <v>64858</v>
      </c>
      <c r="E10562">
        <v>616</v>
      </c>
      <c r="F10562">
        <v>0.36836000000000002</v>
      </c>
      <c r="G10562">
        <v>0</v>
      </c>
      <c r="H10562" s="1" t="s">
        <v>9</v>
      </c>
    </row>
    <row r="10563" spans="1:8" x14ac:dyDescent="0.35">
      <c r="A10563">
        <v>12055</v>
      </c>
      <c r="B10563">
        <v>44</v>
      </c>
      <c r="C10563" s="1" t="s">
        <v>8</v>
      </c>
      <c r="D10563">
        <v>109422</v>
      </c>
      <c r="E10563">
        <v>763</v>
      </c>
      <c r="F10563">
        <v>0.26062999999999997</v>
      </c>
      <c r="G10563">
        <v>2</v>
      </c>
      <c r="H10563" s="1" t="s">
        <v>11</v>
      </c>
    </row>
    <row r="10564" spans="1:8" x14ac:dyDescent="0.35">
      <c r="A10564">
        <v>12056</v>
      </c>
      <c r="B10564">
        <v>28</v>
      </c>
      <c r="C10564" s="1" t="s">
        <v>12</v>
      </c>
      <c r="D10564">
        <v>74869</v>
      </c>
      <c r="E10564">
        <v>635</v>
      </c>
      <c r="F10564">
        <v>0.48287999999999998</v>
      </c>
      <c r="G10564">
        <v>2</v>
      </c>
      <c r="H10564" s="1" t="s">
        <v>13</v>
      </c>
    </row>
    <row r="10565" spans="1:8" x14ac:dyDescent="0.35">
      <c r="A10565">
        <v>12057</v>
      </c>
      <c r="B10565">
        <v>22</v>
      </c>
      <c r="C10565" s="1" t="s">
        <v>8</v>
      </c>
      <c r="D10565">
        <v>84143</v>
      </c>
      <c r="E10565">
        <v>711</v>
      </c>
      <c r="F10565">
        <v>0.51249</v>
      </c>
      <c r="G10565">
        <v>0</v>
      </c>
      <c r="H10565" s="1" t="s">
        <v>11</v>
      </c>
    </row>
    <row r="10566" spans="1:8" x14ac:dyDescent="0.35">
      <c r="A10566">
        <v>12058</v>
      </c>
      <c r="B10566">
        <v>29</v>
      </c>
      <c r="C10566" s="1" t="s">
        <v>12</v>
      </c>
      <c r="D10566">
        <v>0</v>
      </c>
      <c r="E10566">
        <v>641</v>
      </c>
      <c r="F10566">
        <v>0.29841000000000001</v>
      </c>
      <c r="G10566">
        <v>1</v>
      </c>
      <c r="H10566" s="1" t="s">
        <v>9</v>
      </c>
    </row>
    <row r="10567" spans="1:8" x14ac:dyDescent="0.35">
      <c r="A10567">
        <v>12059</v>
      </c>
      <c r="B10567">
        <v>64</v>
      </c>
      <c r="C10567" s="1" t="s">
        <v>10</v>
      </c>
      <c r="D10567">
        <v>98845</v>
      </c>
      <c r="E10567">
        <v>796</v>
      </c>
      <c r="F10567">
        <v>0.20754</v>
      </c>
      <c r="G10567">
        <v>1</v>
      </c>
      <c r="H10567" s="1" t="s">
        <v>11</v>
      </c>
    </row>
    <row r="10568" spans="1:8" x14ac:dyDescent="0.35">
      <c r="A10568">
        <v>12060</v>
      </c>
      <c r="B10568">
        <v>62</v>
      </c>
      <c r="C10568" s="1" t="s">
        <v>10</v>
      </c>
      <c r="D10568">
        <v>0</v>
      </c>
      <c r="E10568">
        <v>0</v>
      </c>
      <c r="F10568">
        <v>0.39445000000000002</v>
      </c>
      <c r="G10568">
        <v>0</v>
      </c>
      <c r="H10568" s="1" t="s">
        <v>9</v>
      </c>
    </row>
    <row r="10569" spans="1:8" x14ac:dyDescent="0.35">
      <c r="A10569">
        <v>12061</v>
      </c>
      <c r="B10569">
        <v>42</v>
      </c>
      <c r="C10569" s="1" t="s">
        <v>10</v>
      </c>
      <c r="D10569">
        <v>55065</v>
      </c>
      <c r="E10569">
        <v>738</v>
      </c>
      <c r="F10569">
        <v>0.26315</v>
      </c>
      <c r="G10569">
        <v>3</v>
      </c>
      <c r="H10569" s="1" t="s">
        <v>11</v>
      </c>
    </row>
    <row r="10570" spans="1:8" x14ac:dyDescent="0.35">
      <c r="A10570">
        <v>12062</v>
      </c>
      <c r="B10570">
        <v>27</v>
      </c>
      <c r="C10570" s="1" t="s">
        <v>12</v>
      </c>
      <c r="D10570">
        <v>0</v>
      </c>
      <c r="E10570">
        <v>0</v>
      </c>
      <c r="F10570">
        <v>0.36309000000000002</v>
      </c>
      <c r="G10570">
        <v>1</v>
      </c>
      <c r="H10570" s="1" t="s">
        <v>9</v>
      </c>
    </row>
    <row r="10571" spans="1:8" x14ac:dyDescent="0.35">
      <c r="A10571">
        <v>12063</v>
      </c>
      <c r="B10571">
        <v>54</v>
      </c>
      <c r="C10571" s="1" t="s">
        <v>12</v>
      </c>
      <c r="D10571">
        <v>65414</v>
      </c>
      <c r="E10571">
        <v>727</v>
      </c>
      <c r="F10571">
        <v>0.22572999999999999</v>
      </c>
      <c r="G10571">
        <v>4</v>
      </c>
      <c r="H10571" s="1" t="s">
        <v>9</v>
      </c>
    </row>
    <row r="10572" spans="1:8" x14ac:dyDescent="0.35">
      <c r="A10572">
        <v>12064</v>
      </c>
      <c r="B10572">
        <v>64</v>
      </c>
      <c r="C10572" s="1" t="s">
        <v>12</v>
      </c>
      <c r="D10572">
        <v>84367</v>
      </c>
      <c r="E10572">
        <v>742</v>
      </c>
      <c r="F10572">
        <v>0.25651000000000002</v>
      </c>
      <c r="G10572">
        <v>3</v>
      </c>
      <c r="H10572" s="1" t="s">
        <v>9</v>
      </c>
    </row>
    <row r="10573" spans="1:8" x14ac:dyDescent="0.35">
      <c r="A10573">
        <v>12065</v>
      </c>
      <c r="B10573">
        <v>69</v>
      </c>
      <c r="C10573" s="1" t="s">
        <v>12</v>
      </c>
      <c r="D10573">
        <v>118171</v>
      </c>
      <c r="E10573">
        <v>0</v>
      </c>
      <c r="F10573">
        <v>0.13564999999999999</v>
      </c>
      <c r="G10573">
        <v>1</v>
      </c>
      <c r="H10573" s="1" t="s">
        <v>9</v>
      </c>
    </row>
    <row r="10574" spans="1:8" x14ac:dyDescent="0.35">
      <c r="A10574">
        <v>12066</v>
      </c>
      <c r="B10574">
        <v>50</v>
      </c>
      <c r="C10574" s="1" t="s">
        <v>10</v>
      </c>
      <c r="D10574">
        <v>31842</v>
      </c>
      <c r="E10574">
        <v>601</v>
      </c>
      <c r="F10574">
        <v>0.26062000000000002</v>
      </c>
      <c r="G10574">
        <v>3</v>
      </c>
      <c r="H10574" s="1" t="s">
        <v>13</v>
      </c>
    </row>
    <row r="10575" spans="1:8" x14ac:dyDescent="0.35">
      <c r="A10575">
        <v>12067</v>
      </c>
      <c r="B10575">
        <v>44</v>
      </c>
      <c r="C10575" s="1" t="s">
        <v>10</v>
      </c>
      <c r="D10575">
        <v>100051</v>
      </c>
      <c r="E10575">
        <v>797</v>
      </c>
      <c r="F10575">
        <v>0.25257000000000002</v>
      </c>
      <c r="G10575">
        <v>3</v>
      </c>
      <c r="H10575" s="1" t="s">
        <v>9</v>
      </c>
    </row>
    <row r="10576" spans="1:8" x14ac:dyDescent="0.35">
      <c r="A10576">
        <v>12069</v>
      </c>
      <c r="B10576">
        <v>68</v>
      </c>
      <c r="C10576" s="1" t="s">
        <v>10</v>
      </c>
      <c r="D10576">
        <v>22994</v>
      </c>
      <c r="E10576">
        <v>685</v>
      </c>
      <c r="F10576">
        <v>0.51937</v>
      </c>
      <c r="G10576">
        <v>1</v>
      </c>
      <c r="H10576" s="1" t="s">
        <v>9</v>
      </c>
    </row>
    <row r="10577" spans="1:8" x14ac:dyDescent="0.35">
      <c r="A10577">
        <v>12070</v>
      </c>
      <c r="B10577">
        <v>58</v>
      </c>
      <c r="C10577" s="1" t="s">
        <v>8</v>
      </c>
      <c r="D10577">
        <v>68122</v>
      </c>
      <c r="E10577">
        <v>0</v>
      </c>
      <c r="F10577">
        <v>0.44113999999999998</v>
      </c>
      <c r="G10577">
        <v>2</v>
      </c>
      <c r="H10577" s="1" t="s">
        <v>9</v>
      </c>
    </row>
    <row r="10578" spans="1:8" x14ac:dyDescent="0.35">
      <c r="A10578">
        <v>12071</v>
      </c>
      <c r="B10578">
        <v>41</v>
      </c>
      <c r="C10578" s="1" t="s">
        <v>10</v>
      </c>
      <c r="D10578">
        <v>67147</v>
      </c>
      <c r="E10578">
        <v>725</v>
      </c>
      <c r="F10578">
        <v>0.33875</v>
      </c>
      <c r="G10578">
        <v>2</v>
      </c>
      <c r="H10578" s="1" t="s">
        <v>9</v>
      </c>
    </row>
    <row r="10579" spans="1:8" x14ac:dyDescent="0.35">
      <c r="A10579">
        <v>12072</v>
      </c>
      <c r="B10579">
        <v>41</v>
      </c>
      <c r="C10579" s="1" t="s">
        <v>12</v>
      </c>
      <c r="D10579">
        <v>45706</v>
      </c>
      <c r="E10579">
        <v>625</v>
      </c>
      <c r="F10579">
        <v>0.24063000000000001</v>
      </c>
      <c r="G10579">
        <v>0</v>
      </c>
      <c r="H10579" s="1" t="s">
        <v>11</v>
      </c>
    </row>
    <row r="10580" spans="1:8" x14ac:dyDescent="0.35">
      <c r="A10580">
        <v>12073</v>
      </c>
      <c r="B10580">
        <v>34</v>
      </c>
      <c r="C10580" s="1" t="s">
        <v>8</v>
      </c>
      <c r="D10580">
        <v>25962</v>
      </c>
      <c r="E10580">
        <v>0</v>
      </c>
      <c r="F10580">
        <v>0.12895999999999999</v>
      </c>
      <c r="G10580">
        <v>3</v>
      </c>
      <c r="H10580" s="1" t="s">
        <v>9</v>
      </c>
    </row>
    <row r="10581" spans="1:8" x14ac:dyDescent="0.35">
      <c r="A10581">
        <v>12074</v>
      </c>
      <c r="B10581">
        <v>33</v>
      </c>
      <c r="C10581" s="1" t="s">
        <v>12</v>
      </c>
      <c r="D10581">
        <v>99903</v>
      </c>
      <c r="E10581">
        <v>0</v>
      </c>
      <c r="F10581">
        <v>0.44534000000000001</v>
      </c>
      <c r="G10581">
        <v>2</v>
      </c>
      <c r="H10581" s="1" t="s">
        <v>11</v>
      </c>
    </row>
    <row r="10582" spans="1:8" x14ac:dyDescent="0.35">
      <c r="A10582">
        <v>12075</v>
      </c>
      <c r="B10582">
        <v>66</v>
      </c>
      <c r="C10582" s="1" t="s">
        <v>12</v>
      </c>
      <c r="D10582">
        <v>24570</v>
      </c>
      <c r="E10582">
        <v>702</v>
      </c>
      <c r="F10582">
        <v>0.54357</v>
      </c>
      <c r="G10582">
        <v>0</v>
      </c>
      <c r="H10582" s="1" t="s">
        <v>11</v>
      </c>
    </row>
    <row r="10583" spans="1:8" x14ac:dyDescent="0.35">
      <c r="A10583">
        <v>12077</v>
      </c>
      <c r="B10583">
        <v>38</v>
      </c>
      <c r="C10583" s="1" t="s">
        <v>12</v>
      </c>
      <c r="D10583">
        <v>20511</v>
      </c>
      <c r="E10583">
        <v>640</v>
      </c>
      <c r="F10583">
        <v>0.29215999999999998</v>
      </c>
      <c r="G10583">
        <v>3</v>
      </c>
      <c r="H10583" s="1" t="s">
        <v>9</v>
      </c>
    </row>
    <row r="10584" spans="1:8" x14ac:dyDescent="0.35">
      <c r="A10584">
        <v>12078</v>
      </c>
      <c r="B10584">
        <v>47</v>
      </c>
      <c r="C10584" s="1" t="s">
        <v>10</v>
      </c>
      <c r="D10584">
        <v>0</v>
      </c>
      <c r="E10584">
        <v>773</v>
      </c>
      <c r="F10584">
        <v>0.47527000000000003</v>
      </c>
      <c r="G10584">
        <v>1</v>
      </c>
      <c r="H10584" s="1" t="s">
        <v>9</v>
      </c>
    </row>
    <row r="10585" spans="1:8" x14ac:dyDescent="0.35">
      <c r="A10585">
        <v>12079</v>
      </c>
      <c r="B10585">
        <v>51</v>
      </c>
      <c r="C10585" s="1" t="s">
        <v>12</v>
      </c>
      <c r="D10585">
        <v>106089</v>
      </c>
      <c r="E10585">
        <v>727</v>
      </c>
      <c r="F10585">
        <v>0.59440999999999999</v>
      </c>
      <c r="G10585">
        <v>0</v>
      </c>
      <c r="H10585" s="1" t="s">
        <v>9</v>
      </c>
    </row>
    <row r="10586" spans="1:8" x14ac:dyDescent="0.35">
      <c r="A10586">
        <v>12080</v>
      </c>
      <c r="B10586">
        <v>63</v>
      </c>
      <c r="C10586" s="1" t="s">
        <v>12</v>
      </c>
      <c r="D10586">
        <v>0</v>
      </c>
      <c r="E10586">
        <v>629</v>
      </c>
      <c r="F10586">
        <v>0.17299</v>
      </c>
      <c r="G10586">
        <v>3</v>
      </c>
      <c r="H10586" s="1" t="s">
        <v>9</v>
      </c>
    </row>
    <row r="10587" spans="1:8" x14ac:dyDescent="0.35">
      <c r="A10587">
        <v>12081</v>
      </c>
      <c r="B10587">
        <v>41</v>
      </c>
      <c r="C10587" s="1" t="s">
        <v>12</v>
      </c>
      <c r="D10587">
        <v>117930</v>
      </c>
      <c r="E10587">
        <v>710</v>
      </c>
      <c r="F10587">
        <v>0.53151999999999999</v>
      </c>
      <c r="G10587">
        <v>1</v>
      </c>
      <c r="H10587" s="1" t="s">
        <v>9</v>
      </c>
    </row>
    <row r="10588" spans="1:8" x14ac:dyDescent="0.35">
      <c r="A10588">
        <v>12082</v>
      </c>
      <c r="B10588">
        <v>19</v>
      </c>
      <c r="C10588" s="1" t="s">
        <v>10</v>
      </c>
      <c r="D10588">
        <v>0</v>
      </c>
      <c r="E10588">
        <v>0</v>
      </c>
      <c r="F10588">
        <v>0.59902</v>
      </c>
      <c r="G10588">
        <v>4</v>
      </c>
      <c r="H10588" s="1" t="s">
        <v>9</v>
      </c>
    </row>
    <row r="10589" spans="1:8" x14ac:dyDescent="0.35">
      <c r="A10589">
        <v>12083</v>
      </c>
      <c r="B10589">
        <v>45</v>
      </c>
      <c r="C10589" s="1" t="s">
        <v>8</v>
      </c>
      <c r="D10589">
        <v>108576</v>
      </c>
      <c r="E10589">
        <v>681</v>
      </c>
      <c r="F10589">
        <v>0.26927000000000001</v>
      </c>
      <c r="G10589">
        <v>4</v>
      </c>
      <c r="H10589" s="1" t="s">
        <v>13</v>
      </c>
    </row>
    <row r="10590" spans="1:8" x14ac:dyDescent="0.35">
      <c r="A10590">
        <v>12084</v>
      </c>
      <c r="B10590">
        <v>50</v>
      </c>
      <c r="C10590" s="1" t="s">
        <v>10</v>
      </c>
      <c r="D10590">
        <v>0</v>
      </c>
      <c r="E10590">
        <v>791</v>
      </c>
      <c r="F10590">
        <v>0.47985</v>
      </c>
      <c r="G10590">
        <v>4</v>
      </c>
      <c r="H10590" s="1" t="s">
        <v>11</v>
      </c>
    </row>
    <row r="10591" spans="1:8" x14ac:dyDescent="0.35">
      <c r="A10591">
        <v>12085</v>
      </c>
      <c r="B10591">
        <v>34</v>
      </c>
      <c r="C10591" s="1" t="s">
        <v>12</v>
      </c>
      <c r="D10591">
        <v>116185</v>
      </c>
      <c r="E10591">
        <v>674</v>
      </c>
      <c r="F10591">
        <v>0.44813999999999998</v>
      </c>
      <c r="G10591">
        <v>2</v>
      </c>
      <c r="H10591" s="1" t="s">
        <v>11</v>
      </c>
    </row>
    <row r="10592" spans="1:8" x14ac:dyDescent="0.35">
      <c r="A10592">
        <v>12086</v>
      </c>
      <c r="B10592">
        <v>45</v>
      </c>
      <c r="C10592" s="1" t="s">
        <v>8</v>
      </c>
      <c r="D10592">
        <v>105054</v>
      </c>
      <c r="E10592">
        <v>604</v>
      </c>
      <c r="F10592">
        <v>0.34277000000000002</v>
      </c>
      <c r="G10592">
        <v>0</v>
      </c>
      <c r="H10592" s="1" t="s">
        <v>11</v>
      </c>
    </row>
    <row r="10593" spans="1:8" x14ac:dyDescent="0.35">
      <c r="A10593">
        <v>12087</v>
      </c>
      <c r="B10593">
        <v>46</v>
      </c>
      <c r="C10593" s="1" t="s">
        <v>8</v>
      </c>
      <c r="D10593">
        <v>80051</v>
      </c>
      <c r="E10593">
        <v>602</v>
      </c>
      <c r="F10593">
        <v>0.47297</v>
      </c>
      <c r="G10593">
        <v>0</v>
      </c>
      <c r="H10593" s="1" t="s">
        <v>11</v>
      </c>
    </row>
    <row r="10594" spans="1:8" x14ac:dyDescent="0.35">
      <c r="A10594">
        <v>12088</v>
      </c>
      <c r="B10594">
        <v>44</v>
      </c>
      <c r="C10594" s="1" t="s">
        <v>12</v>
      </c>
      <c r="D10594">
        <v>36099</v>
      </c>
      <c r="E10594">
        <v>731</v>
      </c>
      <c r="F10594">
        <v>0.56364999999999998</v>
      </c>
      <c r="G10594">
        <v>2</v>
      </c>
      <c r="H10594" s="1" t="s">
        <v>11</v>
      </c>
    </row>
    <row r="10595" spans="1:8" x14ac:dyDescent="0.35">
      <c r="A10595">
        <v>12089</v>
      </c>
      <c r="B10595">
        <v>33</v>
      </c>
      <c r="C10595" s="1" t="s">
        <v>12</v>
      </c>
      <c r="D10595">
        <v>47332</v>
      </c>
      <c r="E10595">
        <v>698</v>
      </c>
      <c r="F10595">
        <v>0.51324000000000003</v>
      </c>
      <c r="G10595">
        <v>4</v>
      </c>
      <c r="H10595" s="1" t="s">
        <v>9</v>
      </c>
    </row>
    <row r="10596" spans="1:8" x14ac:dyDescent="0.35">
      <c r="A10596">
        <v>12091</v>
      </c>
      <c r="B10596">
        <v>54</v>
      </c>
      <c r="C10596" s="1" t="s">
        <v>10</v>
      </c>
      <c r="D10596">
        <v>64619</v>
      </c>
      <c r="E10596">
        <v>748</v>
      </c>
      <c r="F10596">
        <v>0.45195000000000002</v>
      </c>
      <c r="G10596">
        <v>4</v>
      </c>
      <c r="H10596" s="1" t="s">
        <v>11</v>
      </c>
    </row>
    <row r="10597" spans="1:8" x14ac:dyDescent="0.35">
      <c r="A10597">
        <v>12092</v>
      </c>
      <c r="B10597">
        <v>58</v>
      </c>
      <c r="C10597" s="1" t="s">
        <v>12</v>
      </c>
      <c r="D10597">
        <v>43401</v>
      </c>
      <c r="E10597">
        <v>716</v>
      </c>
      <c r="F10597">
        <v>0.43601000000000001</v>
      </c>
      <c r="G10597">
        <v>3</v>
      </c>
      <c r="H10597" s="1" t="s">
        <v>9</v>
      </c>
    </row>
    <row r="10598" spans="1:8" x14ac:dyDescent="0.35">
      <c r="A10598">
        <v>12093</v>
      </c>
      <c r="B10598">
        <v>43</v>
      </c>
      <c r="C10598" s="1" t="s">
        <v>10</v>
      </c>
      <c r="D10598">
        <v>37127</v>
      </c>
      <c r="E10598">
        <v>707</v>
      </c>
      <c r="F10598">
        <v>0.19839000000000001</v>
      </c>
      <c r="G10598">
        <v>4</v>
      </c>
      <c r="H10598" s="1" t="s">
        <v>11</v>
      </c>
    </row>
    <row r="10599" spans="1:8" x14ac:dyDescent="0.35">
      <c r="A10599">
        <v>12094</v>
      </c>
      <c r="B10599">
        <v>31</v>
      </c>
      <c r="C10599" s="1" t="s">
        <v>12</v>
      </c>
      <c r="D10599">
        <v>116629</v>
      </c>
      <c r="E10599">
        <v>655</v>
      </c>
      <c r="F10599">
        <v>0.47983999999999999</v>
      </c>
      <c r="G10599">
        <v>1</v>
      </c>
      <c r="H10599" s="1" t="s">
        <v>9</v>
      </c>
    </row>
    <row r="10600" spans="1:8" x14ac:dyDescent="0.35">
      <c r="A10600">
        <v>12095</v>
      </c>
      <c r="B10600">
        <v>27</v>
      </c>
      <c r="C10600" s="1" t="s">
        <v>12</v>
      </c>
      <c r="D10600">
        <v>112800</v>
      </c>
      <c r="E10600">
        <v>602</v>
      </c>
      <c r="F10600">
        <v>0.42886000000000002</v>
      </c>
      <c r="G10600">
        <v>0</v>
      </c>
      <c r="H10600" s="1" t="s">
        <v>9</v>
      </c>
    </row>
    <row r="10601" spans="1:8" x14ac:dyDescent="0.35">
      <c r="A10601">
        <v>12096</v>
      </c>
      <c r="B10601">
        <v>54</v>
      </c>
      <c r="C10601" s="1" t="s">
        <v>12</v>
      </c>
      <c r="D10601">
        <v>51876</v>
      </c>
      <c r="E10601">
        <v>0</v>
      </c>
      <c r="F10601">
        <v>0.16664999999999999</v>
      </c>
      <c r="G10601">
        <v>0</v>
      </c>
      <c r="H10601" s="1" t="s">
        <v>9</v>
      </c>
    </row>
    <row r="10602" spans="1:8" x14ac:dyDescent="0.35">
      <c r="A10602">
        <v>12097</v>
      </c>
      <c r="B10602">
        <v>22</v>
      </c>
      <c r="C10602" s="1" t="s">
        <v>10</v>
      </c>
      <c r="D10602">
        <v>101165</v>
      </c>
      <c r="E10602">
        <v>750</v>
      </c>
      <c r="F10602">
        <v>0.24435999999999999</v>
      </c>
      <c r="G10602">
        <v>4</v>
      </c>
      <c r="H10602" s="1" t="s">
        <v>9</v>
      </c>
    </row>
    <row r="10603" spans="1:8" x14ac:dyDescent="0.35">
      <c r="A10603">
        <v>12098</v>
      </c>
      <c r="B10603">
        <v>61</v>
      </c>
      <c r="C10603" s="1" t="s">
        <v>10</v>
      </c>
      <c r="D10603">
        <v>65217</v>
      </c>
      <c r="E10603">
        <v>717</v>
      </c>
      <c r="F10603">
        <v>0.38868000000000003</v>
      </c>
      <c r="G10603">
        <v>3</v>
      </c>
      <c r="H10603" s="1" t="s">
        <v>9</v>
      </c>
    </row>
    <row r="10604" spans="1:8" x14ac:dyDescent="0.35">
      <c r="A10604">
        <v>12099</v>
      </c>
      <c r="B10604">
        <v>23</v>
      </c>
      <c r="C10604" s="1" t="s">
        <v>10</v>
      </c>
      <c r="D10604">
        <v>55892</v>
      </c>
      <c r="E10604">
        <v>613</v>
      </c>
      <c r="F10604">
        <v>0.21067</v>
      </c>
      <c r="G10604">
        <v>1</v>
      </c>
      <c r="H10604" s="1" t="s">
        <v>9</v>
      </c>
    </row>
    <row r="10605" spans="1:8" x14ac:dyDescent="0.35">
      <c r="A10605">
        <v>12100</v>
      </c>
      <c r="B10605">
        <v>26</v>
      </c>
      <c r="C10605" s="1" t="s">
        <v>12</v>
      </c>
      <c r="D10605">
        <v>101803</v>
      </c>
      <c r="E10605">
        <v>0</v>
      </c>
      <c r="F10605">
        <v>0.43036999999999997</v>
      </c>
      <c r="G10605">
        <v>1</v>
      </c>
      <c r="H10605" s="1" t="s">
        <v>11</v>
      </c>
    </row>
    <row r="10606" spans="1:8" x14ac:dyDescent="0.35">
      <c r="A10606">
        <v>12101</v>
      </c>
      <c r="B10606">
        <v>41</v>
      </c>
      <c r="C10606" s="1" t="s">
        <v>12</v>
      </c>
      <c r="D10606">
        <v>95188</v>
      </c>
      <c r="E10606">
        <v>742</v>
      </c>
      <c r="F10606">
        <v>0.12481</v>
      </c>
      <c r="G10606">
        <v>3</v>
      </c>
      <c r="H10606" s="1" t="s">
        <v>9</v>
      </c>
    </row>
    <row r="10607" spans="1:8" x14ac:dyDescent="0.35">
      <c r="A10607">
        <v>12102</v>
      </c>
      <c r="B10607">
        <v>38</v>
      </c>
      <c r="C10607" s="1" t="s">
        <v>10</v>
      </c>
      <c r="D10607">
        <v>52145</v>
      </c>
      <c r="E10607">
        <v>764</v>
      </c>
      <c r="F10607">
        <v>0.26321</v>
      </c>
      <c r="G10607">
        <v>3</v>
      </c>
      <c r="H10607" s="1" t="s">
        <v>9</v>
      </c>
    </row>
    <row r="10608" spans="1:8" x14ac:dyDescent="0.35">
      <c r="A10608">
        <v>12103</v>
      </c>
      <c r="B10608">
        <v>43</v>
      </c>
      <c r="C10608" s="1" t="s">
        <v>8</v>
      </c>
      <c r="D10608">
        <v>70411</v>
      </c>
      <c r="E10608">
        <v>646</v>
      </c>
      <c r="F10608">
        <v>0.53717999999999999</v>
      </c>
      <c r="G10608">
        <v>2</v>
      </c>
      <c r="H10608" s="1" t="s">
        <v>11</v>
      </c>
    </row>
    <row r="10609" spans="1:8" x14ac:dyDescent="0.35">
      <c r="A10609">
        <v>12104</v>
      </c>
      <c r="B10609">
        <v>35</v>
      </c>
      <c r="C10609" s="1" t="s">
        <v>10</v>
      </c>
      <c r="D10609">
        <v>65335</v>
      </c>
      <c r="E10609">
        <v>667</v>
      </c>
      <c r="F10609">
        <v>0.18237999999999999</v>
      </c>
      <c r="G10609">
        <v>4</v>
      </c>
      <c r="H10609" s="1" t="s">
        <v>11</v>
      </c>
    </row>
    <row r="10610" spans="1:8" x14ac:dyDescent="0.35">
      <c r="A10610">
        <v>12105</v>
      </c>
      <c r="B10610">
        <v>48</v>
      </c>
      <c r="C10610" s="1" t="s">
        <v>10</v>
      </c>
      <c r="D10610">
        <v>56527</v>
      </c>
      <c r="E10610">
        <v>795</v>
      </c>
      <c r="F10610">
        <v>0.28055000000000002</v>
      </c>
      <c r="G10610">
        <v>4</v>
      </c>
      <c r="H10610" s="1" t="s">
        <v>9</v>
      </c>
    </row>
    <row r="10611" spans="1:8" x14ac:dyDescent="0.35">
      <c r="A10611">
        <v>12106</v>
      </c>
      <c r="B10611">
        <v>48</v>
      </c>
      <c r="C10611" s="1" t="s">
        <v>10</v>
      </c>
      <c r="D10611">
        <v>43333</v>
      </c>
      <c r="E10611">
        <v>649</v>
      </c>
      <c r="F10611">
        <v>0.2727</v>
      </c>
      <c r="G10611">
        <v>4</v>
      </c>
      <c r="H10611" s="1" t="s">
        <v>11</v>
      </c>
    </row>
    <row r="10612" spans="1:8" x14ac:dyDescent="0.35">
      <c r="A10612">
        <v>12107</v>
      </c>
      <c r="B10612">
        <v>69</v>
      </c>
      <c r="C10612" s="1" t="s">
        <v>10</v>
      </c>
      <c r="D10612">
        <v>36708</v>
      </c>
      <c r="E10612">
        <v>746</v>
      </c>
      <c r="F10612">
        <v>0.56996000000000002</v>
      </c>
      <c r="G10612">
        <v>4</v>
      </c>
      <c r="H10612" s="1" t="s">
        <v>9</v>
      </c>
    </row>
    <row r="10613" spans="1:8" x14ac:dyDescent="0.35">
      <c r="A10613">
        <v>12108</v>
      </c>
      <c r="B10613">
        <v>18</v>
      </c>
      <c r="C10613" s="1" t="s">
        <v>12</v>
      </c>
      <c r="D10613">
        <v>71265</v>
      </c>
      <c r="E10613">
        <v>753</v>
      </c>
      <c r="F10613">
        <v>0.56559000000000004</v>
      </c>
      <c r="G10613">
        <v>0</v>
      </c>
      <c r="H10613" s="1" t="s">
        <v>13</v>
      </c>
    </row>
    <row r="10614" spans="1:8" x14ac:dyDescent="0.35">
      <c r="A10614">
        <v>12109</v>
      </c>
      <c r="B10614">
        <v>32</v>
      </c>
      <c r="C10614" s="1" t="s">
        <v>12</v>
      </c>
      <c r="D10614">
        <v>86635</v>
      </c>
      <c r="E10614">
        <v>731</v>
      </c>
      <c r="F10614">
        <v>0.46865000000000001</v>
      </c>
      <c r="G10614">
        <v>4</v>
      </c>
      <c r="H10614" s="1" t="s">
        <v>9</v>
      </c>
    </row>
    <row r="10615" spans="1:8" x14ac:dyDescent="0.35">
      <c r="A10615">
        <v>12110</v>
      </c>
      <c r="B10615">
        <v>25</v>
      </c>
      <c r="C10615" s="1" t="s">
        <v>8</v>
      </c>
      <c r="D10615">
        <v>36719</v>
      </c>
      <c r="E10615">
        <v>668</v>
      </c>
      <c r="F10615">
        <v>0.40790999999999999</v>
      </c>
      <c r="G10615">
        <v>0</v>
      </c>
      <c r="H10615" s="1" t="s">
        <v>11</v>
      </c>
    </row>
    <row r="10616" spans="1:8" x14ac:dyDescent="0.35">
      <c r="A10616">
        <v>12111</v>
      </c>
      <c r="B10616">
        <v>41</v>
      </c>
      <c r="C10616" s="1" t="s">
        <v>10</v>
      </c>
      <c r="D10616">
        <v>72682</v>
      </c>
      <c r="E10616">
        <v>763</v>
      </c>
      <c r="F10616">
        <v>0.13335</v>
      </c>
      <c r="G10616">
        <v>4</v>
      </c>
      <c r="H10616" s="1" t="s">
        <v>11</v>
      </c>
    </row>
    <row r="10617" spans="1:8" x14ac:dyDescent="0.35">
      <c r="A10617">
        <v>12113</v>
      </c>
      <c r="B10617">
        <v>59</v>
      </c>
      <c r="C10617" s="1" t="s">
        <v>8</v>
      </c>
      <c r="D10617">
        <v>100252</v>
      </c>
      <c r="E10617">
        <v>775</v>
      </c>
      <c r="F10617">
        <v>0.56072</v>
      </c>
      <c r="G10617">
        <v>1</v>
      </c>
      <c r="H10617" s="1" t="s">
        <v>11</v>
      </c>
    </row>
    <row r="10618" spans="1:8" x14ac:dyDescent="0.35">
      <c r="A10618">
        <v>12114</v>
      </c>
      <c r="B10618">
        <v>38</v>
      </c>
      <c r="C10618" s="1" t="s">
        <v>8</v>
      </c>
      <c r="D10618">
        <v>0</v>
      </c>
      <c r="E10618">
        <v>675</v>
      </c>
      <c r="F10618">
        <v>0.16786999999999999</v>
      </c>
      <c r="G10618">
        <v>3</v>
      </c>
      <c r="H10618" s="1" t="s">
        <v>9</v>
      </c>
    </row>
    <row r="10619" spans="1:8" x14ac:dyDescent="0.35">
      <c r="A10619">
        <v>12115</v>
      </c>
      <c r="B10619">
        <v>57</v>
      </c>
      <c r="C10619" s="1" t="s">
        <v>10</v>
      </c>
      <c r="D10619">
        <v>95973</v>
      </c>
      <c r="E10619">
        <v>731</v>
      </c>
      <c r="F10619">
        <v>0.35099000000000002</v>
      </c>
      <c r="G10619">
        <v>1</v>
      </c>
      <c r="H10619" s="1" t="s">
        <v>9</v>
      </c>
    </row>
    <row r="10620" spans="1:8" x14ac:dyDescent="0.35">
      <c r="A10620">
        <v>12116</v>
      </c>
      <c r="B10620">
        <v>54</v>
      </c>
      <c r="C10620" s="1" t="s">
        <v>10</v>
      </c>
      <c r="D10620">
        <v>92883</v>
      </c>
      <c r="E10620">
        <v>769</v>
      </c>
      <c r="F10620">
        <v>0.48505999999999999</v>
      </c>
      <c r="G10620">
        <v>3</v>
      </c>
      <c r="H10620" s="1" t="s">
        <v>11</v>
      </c>
    </row>
    <row r="10621" spans="1:8" x14ac:dyDescent="0.35">
      <c r="A10621">
        <v>12117</v>
      </c>
      <c r="B10621">
        <v>64</v>
      </c>
      <c r="C10621" s="1" t="s">
        <v>12</v>
      </c>
      <c r="D10621">
        <v>66295</v>
      </c>
      <c r="E10621">
        <v>615</v>
      </c>
      <c r="F10621">
        <v>0.32684000000000002</v>
      </c>
      <c r="G10621">
        <v>0</v>
      </c>
      <c r="H10621" s="1" t="s">
        <v>11</v>
      </c>
    </row>
    <row r="10622" spans="1:8" x14ac:dyDescent="0.35">
      <c r="A10622">
        <v>12118</v>
      </c>
      <c r="B10622">
        <v>58</v>
      </c>
      <c r="C10622" s="1" t="s">
        <v>12</v>
      </c>
      <c r="D10622">
        <v>0</v>
      </c>
      <c r="E10622">
        <v>799</v>
      </c>
      <c r="F10622">
        <v>0.35833999999999999</v>
      </c>
      <c r="G10622">
        <v>3</v>
      </c>
      <c r="H10622" s="1" t="s">
        <v>9</v>
      </c>
    </row>
    <row r="10623" spans="1:8" x14ac:dyDescent="0.35">
      <c r="A10623">
        <v>12120</v>
      </c>
      <c r="B10623">
        <v>67</v>
      </c>
      <c r="C10623" s="1" t="s">
        <v>10</v>
      </c>
      <c r="D10623">
        <v>37970</v>
      </c>
      <c r="E10623">
        <v>670</v>
      </c>
      <c r="F10623">
        <v>0.59997</v>
      </c>
      <c r="G10623">
        <v>4</v>
      </c>
      <c r="H10623" s="1" t="s">
        <v>9</v>
      </c>
    </row>
    <row r="10624" spans="1:8" x14ac:dyDescent="0.35">
      <c r="A10624">
        <v>12121</v>
      </c>
      <c r="B10624">
        <v>65</v>
      </c>
      <c r="C10624" s="1" t="s">
        <v>8</v>
      </c>
      <c r="D10624">
        <v>49739</v>
      </c>
      <c r="E10624">
        <v>614</v>
      </c>
      <c r="F10624">
        <v>0.13566</v>
      </c>
      <c r="G10624">
        <v>0</v>
      </c>
      <c r="H10624" s="1" t="s">
        <v>11</v>
      </c>
    </row>
    <row r="10625" spans="1:8" x14ac:dyDescent="0.35">
      <c r="A10625">
        <v>12123</v>
      </c>
      <c r="B10625">
        <v>34</v>
      </c>
      <c r="C10625" s="1" t="s">
        <v>10</v>
      </c>
      <c r="D10625">
        <v>116558</v>
      </c>
      <c r="E10625">
        <v>730</v>
      </c>
      <c r="F10625">
        <v>0.37146000000000001</v>
      </c>
      <c r="G10625">
        <v>2</v>
      </c>
      <c r="H10625" s="1" t="s">
        <v>11</v>
      </c>
    </row>
    <row r="10626" spans="1:8" x14ac:dyDescent="0.35">
      <c r="A10626">
        <v>12125</v>
      </c>
      <c r="B10626">
        <v>67</v>
      </c>
      <c r="C10626" s="1" t="s">
        <v>12</v>
      </c>
      <c r="D10626">
        <v>53411</v>
      </c>
      <c r="E10626">
        <v>751</v>
      </c>
      <c r="F10626">
        <v>0.27257999999999999</v>
      </c>
      <c r="G10626">
        <v>1</v>
      </c>
      <c r="H10626" s="1" t="s">
        <v>9</v>
      </c>
    </row>
    <row r="10627" spans="1:8" x14ac:dyDescent="0.35">
      <c r="A10627">
        <v>12126</v>
      </c>
      <c r="B10627">
        <v>46</v>
      </c>
      <c r="C10627" s="1" t="s">
        <v>8</v>
      </c>
      <c r="D10627">
        <v>24601</v>
      </c>
      <c r="E10627">
        <v>616</v>
      </c>
      <c r="F10627">
        <v>0.36553999999999998</v>
      </c>
      <c r="G10627">
        <v>0</v>
      </c>
      <c r="H10627" s="1" t="s">
        <v>9</v>
      </c>
    </row>
    <row r="10628" spans="1:8" x14ac:dyDescent="0.35">
      <c r="A10628">
        <v>12127</v>
      </c>
      <c r="B10628">
        <v>66</v>
      </c>
      <c r="C10628" s="1" t="s">
        <v>8</v>
      </c>
      <c r="D10628">
        <v>62844</v>
      </c>
      <c r="E10628">
        <v>706</v>
      </c>
      <c r="F10628">
        <v>0.58006000000000002</v>
      </c>
      <c r="G10628">
        <v>0</v>
      </c>
      <c r="H10628" s="1" t="s">
        <v>9</v>
      </c>
    </row>
    <row r="10629" spans="1:8" x14ac:dyDescent="0.35">
      <c r="A10629">
        <v>12128</v>
      </c>
      <c r="B10629">
        <v>53</v>
      </c>
      <c r="C10629" s="1" t="s">
        <v>12</v>
      </c>
      <c r="D10629">
        <v>101618</v>
      </c>
      <c r="E10629">
        <v>637</v>
      </c>
      <c r="F10629">
        <v>0.47531000000000001</v>
      </c>
      <c r="G10629">
        <v>4</v>
      </c>
      <c r="H10629" s="1" t="s">
        <v>11</v>
      </c>
    </row>
    <row r="10630" spans="1:8" x14ac:dyDescent="0.35">
      <c r="A10630">
        <v>12129</v>
      </c>
      <c r="B10630">
        <v>49</v>
      </c>
      <c r="C10630" s="1" t="s">
        <v>8</v>
      </c>
      <c r="D10630">
        <v>66659</v>
      </c>
      <c r="E10630">
        <v>684</v>
      </c>
      <c r="F10630">
        <v>0.43456</v>
      </c>
      <c r="G10630">
        <v>3</v>
      </c>
      <c r="H10630" s="1" t="s">
        <v>9</v>
      </c>
    </row>
    <row r="10631" spans="1:8" x14ac:dyDescent="0.35">
      <c r="A10631">
        <v>12130</v>
      </c>
      <c r="B10631">
        <v>68</v>
      </c>
      <c r="C10631" s="1" t="s">
        <v>12</v>
      </c>
      <c r="D10631">
        <v>55133</v>
      </c>
      <c r="E10631">
        <v>671</v>
      </c>
      <c r="F10631">
        <v>0.48233999999999999</v>
      </c>
      <c r="G10631">
        <v>4</v>
      </c>
      <c r="H10631" s="1" t="s">
        <v>9</v>
      </c>
    </row>
    <row r="10632" spans="1:8" x14ac:dyDescent="0.35">
      <c r="A10632">
        <v>12131</v>
      </c>
      <c r="B10632">
        <v>62</v>
      </c>
      <c r="C10632" s="1" t="s">
        <v>8</v>
      </c>
      <c r="D10632">
        <v>116985</v>
      </c>
      <c r="E10632">
        <v>783</v>
      </c>
      <c r="F10632">
        <v>0.44783000000000001</v>
      </c>
      <c r="G10632">
        <v>4</v>
      </c>
      <c r="H10632" s="1" t="s">
        <v>9</v>
      </c>
    </row>
    <row r="10633" spans="1:8" x14ac:dyDescent="0.35">
      <c r="A10633">
        <v>12132</v>
      </c>
      <c r="B10633">
        <v>36</v>
      </c>
      <c r="C10633" s="1" t="s">
        <v>8</v>
      </c>
      <c r="D10633">
        <v>70388</v>
      </c>
      <c r="E10633">
        <v>763</v>
      </c>
      <c r="F10633">
        <v>0.13961000000000001</v>
      </c>
      <c r="G10633">
        <v>1</v>
      </c>
      <c r="H10633" s="1" t="s">
        <v>9</v>
      </c>
    </row>
    <row r="10634" spans="1:8" x14ac:dyDescent="0.35">
      <c r="A10634">
        <v>12133</v>
      </c>
      <c r="B10634">
        <v>42</v>
      </c>
      <c r="C10634" s="1" t="s">
        <v>10</v>
      </c>
      <c r="D10634">
        <v>91548</v>
      </c>
      <c r="E10634">
        <v>0</v>
      </c>
      <c r="F10634">
        <v>0.14495</v>
      </c>
      <c r="G10634">
        <v>0</v>
      </c>
      <c r="H10634" s="1" t="s">
        <v>9</v>
      </c>
    </row>
    <row r="10635" spans="1:8" x14ac:dyDescent="0.35">
      <c r="A10635">
        <v>12134</v>
      </c>
      <c r="B10635">
        <v>47</v>
      </c>
      <c r="C10635" s="1" t="s">
        <v>10</v>
      </c>
      <c r="D10635">
        <v>52353</v>
      </c>
      <c r="E10635">
        <v>741</v>
      </c>
      <c r="F10635">
        <v>0.54432000000000003</v>
      </c>
      <c r="G10635">
        <v>1</v>
      </c>
      <c r="H10635" s="1" t="s">
        <v>13</v>
      </c>
    </row>
    <row r="10636" spans="1:8" x14ac:dyDescent="0.35">
      <c r="A10636">
        <v>12135</v>
      </c>
      <c r="B10636">
        <v>38</v>
      </c>
      <c r="C10636" s="1" t="s">
        <v>10</v>
      </c>
      <c r="D10636">
        <v>65101</v>
      </c>
      <c r="E10636">
        <v>0</v>
      </c>
      <c r="F10636">
        <v>0.55051000000000005</v>
      </c>
      <c r="G10636">
        <v>4</v>
      </c>
      <c r="H10636" s="1" t="s">
        <v>11</v>
      </c>
    </row>
    <row r="10637" spans="1:8" x14ac:dyDescent="0.35">
      <c r="A10637">
        <v>12138</v>
      </c>
      <c r="B10637">
        <v>60</v>
      </c>
      <c r="C10637" s="1" t="s">
        <v>10</v>
      </c>
      <c r="D10637">
        <v>57948</v>
      </c>
      <c r="E10637">
        <v>0</v>
      </c>
      <c r="F10637">
        <v>0.12634999999999999</v>
      </c>
      <c r="G10637">
        <v>3</v>
      </c>
      <c r="H10637" s="1" t="s">
        <v>11</v>
      </c>
    </row>
    <row r="10638" spans="1:8" x14ac:dyDescent="0.35">
      <c r="A10638">
        <v>12139</v>
      </c>
      <c r="B10638">
        <v>23</v>
      </c>
      <c r="C10638" s="1" t="s">
        <v>8</v>
      </c>
      <c r="D10638">
        <v>67042</v>
      </c>
      <c r="E10638">
        <v>656</v>
      </c>
      <c r="F10638">
        <v>0.11863</v>
      </c>
      <c r="G10638">
        <v>2</v>
      </c>
      <c r="H10638" s="1" t="s">
        <v>11</v>
      </c>
    </row>
    <row r="10639" spans="1:8" x14ac:dyDescent="0.35">
      <c r="A10639">
        <v>12140</v>
      </c>
      <c r="B10639">
        <v>60</v>
      </c>
      <c r="C10639" s="1" t="s">
        <v>8</v>
      </c>
      <c r="D10639">
        <v>73570</v>
      </c>
      <c r="E10639">
        <v>629</v>
      </c>
      <c r="F10639">
        <v>0.53347999999999995</v>
      </c>
      <c r="G10639">
        <v>0</v>
      </c>
      <c r="H10639" s="1" t="s">
        <v>11</v>
      </c>
    </row>
    <row r="10640" spans="1:8" x14ac:dyDescent="0.35">
      <c r="A10640">
        <v>12141</v>
      </c>
      <c r="B10640">
        <v>46</v>
      </c>
      <c r="C10640" s="1" t="s">
        <v>12</v>
      </c>
      <c r="D10640">
        <v>62568</v>
      </c>
      <c r="E10640">
        <v>777</v>
      </c>
      <c r="F10640">
        <v>0.26685999999999999</v>
      </c>
      <c r="G10640">
        <v>3</v>
      </c>
      <c r="H10640" s="1" t="s">
        <v>11</v>
      </c>
    </row>
    <row r="10641" spans="1:8" x14ac:dyDescent="0.35">
      <c r="A10641">
        <v>12142</v>
      </c>
      <c r="B10641">
        <v>25</v>
      </c>
      <c r="C10641" s="1" t="s">
        <v>10</v>
      </c>
      <c r="D10641">
        <v>40782</v>
      </c>
      <c r="E10641">
        <v>702</v>
      </c>
      <c r="F10641">
        <v>0.52027000000000001</v>
      </c>
      <c r="G10641">
        <v>3</v>
      </c>
      <c r="H10641" s="1" t="s">
        <v>9</v>
      </c>
    </row>
    <row r="10642" spans="1:8" x14ac:dyDescent="0.35">
      <c r="A10642">
        <v>12143</v>
      </c>
      <c r="B10642">
        <v>40</v>
      </c>
      <c r="C10642" s="1" t="s">
        <v>8</v>
      </c>
      <c r="D10642">
        <v>116150</v>
      </c>
      <c r="E10642">
        <v>767</v>
      </c>
      <c r="F10642">
        <v>0.48625000000000002</v>
      </c>
      <c r="G10642">
        <v>0</v>
      </c>
      <c r="H10642" s="1" t="s">
        <v>9</v>
      </c>
    </row>
    <row r="10643" spans="1:8" x14ac:dyDescent="0.35">
      <c r="A10643">
        <v>12145</v>
      </c>
      <c r="B10643">
        <v>48</v>
      </c>
      <c r="C10643" s="1" t="s">
        <v>8</v>
      </c>
      <c r="D10643">
        <v>54247</v>
      </c>
      <c r="E10643">
        <v>617</v>
      </c>
      <c r="F10643">
        <v>0.1958</v>
      </c>
      <c r="G10643">
        <v>2</v>
      </c>
      <c r="H10643" s="1" t="s">
        <v>9</v>
      </c>
    </row>
    <row r="10644" spans="1:8" x14ac:dyDescent="0.35">
      <c r="A10644">
        <v>12146</v>
      </c>
      <c r="B10644">
        <v>68</v>
      </c>
      <c r="C10644" s="1" t="s">
        <v>8</v>
      </c>
      <c r="D10644">
        <v>90459</v>
      </c>
      <c r="E10644">
        <v>619</v>
      </c>
      <c r="F10644">
        <v>0.39443</v>
      </c>
      <c r="G10644">
        <v>3</v>
      </c>
      <c r="H10644" s="1" t="s">
        <v>9</v>
      </c>
    </row>
    <row r="10645" spans="1:8" x14ac:dyDescent="0.35">
      <c r="A10645">
        <v>12147</v>
      </c>
      <c r="B10645">
        <v>48</v>
      </c>
      <c r="C10645" s="1" t="s">
        <v>12</v>
      </c>
      <c r="D10645">
        <v>94781</v>
      </c>
      <c r="E10645">
        <v>609</v>
      </c>
      <c r="F10645">
        <v>0.32042999999999999</v>
      </c>
      <c r="G10645">
        <v>2</v>
      </c>
      <c r="H10645" s="1" t="s">
        <v>9</v>
      </c>
    </row>
    <row r="10646" spans="1:8" x14ac:dyDescent="0.35">
      <c r="A10646">
        <v>12148</v>
      </c>
      <c r="B10646">
        <v>63</v>
      </c>
      <c r="C10646" s="1" t="s">
        <v>10</v>
      </c>
      <c r="D10646">
        <v>94134</v>
      </c>
      <c r="E10646">
        <v>765</v>
      </c>
      <c r="F10646">
        <v>0.26982</v>
      </c>
      <c r="G10646">
        <v>1</v>
      </c>
      <c r="H10646" s="1" t="s">
        <v>9</v>
      </c>
    </row>
    <row r="10647" spans="1:8" x14ac:dyDescent="0.35">
      <c r="A10647">
        <v>12149</v>
      </c>
      <c r="B10647">
        <v>68</v>
      </c>
      <c r="C10647" s="1" t="s">
        <v>10</v>
      </c>
      <c r="D10647">
        <v>73072</v>
      </c>
      <c r="E10647">
        <v>0</v>
      </c>
      <c r="F10647">
        <v>0.40977000000000002</v>
      </c>
      <c r="G10647">
        <v>0</v>
      </c>
      <c r="H10647" s="1" t="s">
        <v>9</v>
      </c>
    </row>
    <row r="10648" spans="1:8" x14ac:dyDescent="0.35">
      <c r="A10648">
        <v>12150</v>
      </c>
      <c r="B10648">
        <v>57</v>
      </c>
      <c r="C10648" s="1" t="s">
        <v>12</v>
      </c>
      <c r="D10648">
        <v>80432</v>
      </c>
      <c r="E10648">
        <v>749</v>
      </c>
      <c r="F10648">
        <v>0.42509999999999998</v>
      </c>
      <c r="G10648">
        <v>0</v>
      </c>
      <c r="H10648" s="1" t="s">
        <v>11</v>
      </c>
    </row>
    <row r="10649" spans="1:8" x14ac:dyDescent="0.35">
      <c r="A10649">
        <v>12151</v>
      </c>
      <c r="B10649">
        <v>62</v>
      </c>
      <c r="C10649" s="1" t="s">
        <v>12</v>
      </c>
      <c r="D10649">
        <v>78024</v>
      </c>
      <c r="E10649">
        <v>600</v>
      </c>
      <c r="F10649">
        <v>0.28539999999999999</v>
      </c>
      <c r="G10649">
        <v>0</v>
      </c>
      <c r="H10649" s="1" t="s">
        <v>11</v>
      </c>
    </row>
    <row r="10650" spans="1:8" x14ac:dyDescent="0.35">
      <c r="A10650">
        <v>12153</v>
      </c>
      <c r="B10650">
        <v>46</v>
      </c>
      <c r="C10650" s="1" t="s">
        <v>12</v>
      </c>
      <c r="D10650">
        <v>109301</v>
      </c>
      <c r="E10650">
        <v>738</v>
      </c>
      <c r="F10650">
        <v>0.29842000000000002</v>
      </c>
      <c r="G10650">
        <v>1</v>
      </c>
      <c r="H10650" s="1" t="s">
        <v>9</v>
      </c>
    </row>
    <row r="10651" spans="1:8" x14ac:dyDescent="0.35">
      <c r="A10651">
        <v>12155</v>
      </c>
      <c r="B10651">
        <v>66</v>
      </c>
      <c r="C10651" s="1" t="s">
        <v>10</v>
      </c>
      <c r="D10651">
        <v>71954</v>
      </c>
      <c r="E10651">
        <v>639</v>
      </c>
      <c r="F10651">
        <v>0.26446999999999998</v>
      </c>
      <c r="G10651">
        <v>2</v>
      </c>
      <c r="H10651" s="1" t="s">
        <v>9</v>
      </c>
    </row>
    <row r="10652" spans="1:8" x14ac:dyDescent="0.35">
      <c r="A10652">
        <v>12156</v>
      </c>
      <c r="B10652">
        <v>34</v>
      </c>
      <c r="C10652" s="1" t="s">
        <v>12</v>
      </c>
      <c r="D10652">
        <v>0</v>
      </c>
      <c r="E10652">
        <v>0</v>
      </c>
      <c r="F10652">
        <v>0.11477</v>
      </c>
      <c r="G10652">
        <v>4</v>
      </c>
      <c r="H10652" s="1" t="s">
        <v>9</v>
      </c>
    </row>
    <row r="10653" spans="1:8" x14ac:dyDescent="0.35">
      <c r="A10653">
        <v>12157</v>
      </c>
      <c r="B10653">
        <v>34</v>
      </c>
      <c r="C10653" s="1" t="s">
        <v>10</v>
      </c>
      <c r="D10653">
        <v>95409</v>
      </c>
      <c r="E10653">
        <v>604</v>
      </c>
      <c r="F10653">
        <v>0.51473000000000002</v>
      </c>
      <c r="G10653">
        <v>0</v>
      </c>
      <c r="H10653" s="1" t="s">
        <v>11</v>
      </c>
    </row>
    <row r="10654" spans="1:8" x14ac:dyDescent="0.35">
      <c r="A10654">
        <v>12158</v>
      </c>
      <c r="B10654">
        <v>50</v>
      </c>
      <c r="C10654" s="1" t="s">
        <v>8</v>
      </c>
      <c r="D10654">
        <v>99908</v>
      </c>
      <c r="E10654">
        <v>652</v>
      </c>
      <c r="F10654">
        <v>0.59945000000000004</v>
      </c>
      <c r="G10654">
        <v>1</v>
      </c>
      <c r="H10654" s="1" t="s">
        <v>13</v>
      </c>
    </row>
    <row r="10655" spans="1:8" x14ac:dyDescent="0.35">
      <c r="A10655">
        <v>12159</v>
      </c>
      <c r="B10655">
        <v>28</v>
      </c>
      <c r="C10655" s="1" t="s">
        <v>10</v>
      </c>
      <c r="D10655">
        <v>76995</v>
      </c>
      <c r="E10655">
        <v>639</v>
      </c>
      <c r="F10655">
        <v>0.59199999999999997</v>
      </c>
      <c r="G10655">
        <v>0</v>
      </c>
      <c r="H10655" s="1" t="s">
        <v>11</v>
      </c>
    </row>
    <row r="10656" spans="1:8" x14ac:dyDescent="0.35">
      <c r="A10656">
        <v>12160</v>
      </c>
      <c r="B10656">
        <v>42</v>
      </c>
      <c r="C10656" s="1" t="s">
        <v>10</v>
      </c>
      <c r="D10656">
        <v>44837</v>
      </c>
      <c r="E10656">
        <v>0</v>
      </c>
      <c r="F10656">
        <v>0.59948999999999997</v>
      </c>
      <c r="G10656">
        <v>1</v>
      </c>
      <c r="H10656" s="1" t="s">
        <v>9</v>
      </c>
    </row>
    <row r="10657" spans="1:8" x14ac:dyDescent="0.35">
      <c r="A10657">
        <v>12161</v>
      </c>
      <c r="B10657">
        <v>41</v>
      </c>
      <c r="C10657" s="1" t="s">
        <v>10</v>
      </c>
      <c r="D10657">
        <v>79414</v>
      </c>
      <c r="E10657">
        <v>0</v>
      </c>
      <c r="F10657">
        <v>0.30053999999999997</v>
      </c>
      <c r="G10657">
        <v>3</v>
      </c>
      <c r="H10657" s="1" t="s">
        <v>9</v>
      </c>
    </row>
    <row r="10658" spans="1:8" x14ac:dyDescent="0.35">
      <c r="A10658">
        <v>12162</v>
      </c>
      <c r="B10658">
        <v>49</v>
      </c>
      <c r="C10658" s="1" t="s">
        <v>10</v>
      </c>
      <c r="D10658">
        <v>89963</v>
      </c>
      <c r="E10658">
        <v>779</v>
      </c>
      <c r="F10658">
        <v>0.27289000000000002</v>
      </c>
      <c r="G10658">
        <v>4</v>
      </c>
      <c r="H10658" s="1" t="s">
        <v>9</v>
      </c>
    </row>
    <row r="10659" spans="1:8" x14ac:dyDescent="0.35">
      <c r="A10659">
        <v>12163</v>
      </c>
      <c r="B10659">
        <v>49</v>
      </c>
      <c r="C10659" s="1" t="s">
        <v>12</v>
      </c>
      <c r="D10659">
        <v>79327</v>
      </c>
      <c r="E10659">
        <v>740</v>
      </c>
      <c r="F10659">
        <v>0.11999</v>
      </c>
      <c r="G10659">
        <v>1</v>
      </c>
      <c r="H10659" s="1" t="s">
        <v>11</v>
      </c>
    </row>
    <row r="10660" spans="1:8" x14ac:dyDescent="0.35">
      <c r="A10660">
        <v>12164</v>
      </c>
      <c r="B10660">
        <v>57</v>
      </c>
      <c r="C10660" s="1" t="s">
        <v>10</v>
      </c>
      <c r="D10660">
        <v>45402</v>
      </c>
      <c r="E10660">
        <v>675</v>
      </c>
      <c r="F10660">
        <v>0.37579000000000001</v>
      </c>
      <c r="G10660">
        <v>2</v>
      </c>
      <c r="H10660" s="1" t="s">
        <v>11</v>
      </c>
    </row>
    <row r="10661" spans="1:8" x14ac:dyDescent="0.35">
      <c r="A10661">
        <v>12165</v>
      </c>
      <c r="B10661">
        <v>33</v>
      </c>
      <c r="C10661" s="1" t="s">
        <v>12</v>
      </c>
      <c r="D10661">
        <v>51279</v>
      </c>
      <c r="E10661">
        <v>606</v>
      </c>
      <c r="F10661">
        <v>0.27684999999999998</v>
      </c>
      <c r="G10661">
        <v>0</v>
      </c>
      <c r="H10661" s="1" t="s">
        <v>11</v>
      </c>
    </row>
    <row r="10662" spans="1:8" x14ac:dyDescent="0.35">
      <c r="A10662">
        <v>12166</v>
      </c>
      <c r="B10662">
        <v>44</v>
      </c>
      <c r="C10662" s="1" t="s">
        <v>12</v>
      </c>
      <c r="D10662">
        <v>46723</v>
      </c>
      <c r="E10662">
        <v>631</v>
      </c>
      <c r="F10662">
        <v>0.18307999999999999</v>
      </c>
      <c r="G10662">
        <v>4</v>
      </c>
      <c r="H10662" s="1" t="s">
        <v>9</v>
      </c>
    </row>
    <row r="10663" spans="1:8" x14ac:dyDescent="0.35">
      <c r="A10663">
        <v>12167</v>
      </c>
      <c r="B10663">
        <v>42</v>
      </c>
      <c r="C10663" s="1" t="s">
        <v>8</v>
      </c>
      <c r="D10663">
        <v>24558</v>
      </c>
      <c r="E10663">
        <v>739</v>
      </c>
      <c r="F10663">
        <v>0.50195999999999996</v>
      </c>
      <c r="G10663">
        <v>2</v>
      </c>
      <c r="H10663" s="1" t="s">
        <v>11</v>
      </c>
    </row>
    <row r="10664" spans="1:8" x14ac:dyDescent="0.35">
      <c r="A10664">
        <v>12168</v>
      </c>
      <c r="B10664">
        <v>53</v>
      </c>
      <c r="C10664" s="1" t="s">
        <v>8</v>
      </c>
      <c r="D10664">
        <v>0</v>
      </c>
      <c r="E10664">
        <v>744</v>
      </c>
      <c r="F10664">
        <v>0.16353999999999999</v>
      </c>
      <c r="G10664">
        <v>1</v>
      </c>
      <c r="H10664" s="1" t="s">
        <v>11</v>
      </c>
    </row>
    <row r="10665" spans="1:8" x14ac:dyDescent="0.35">
      <c r="A10665">
        <v>12169</v>
      </c>
      <c r="B10665">
        <v>27</v>
      </c>
      <c r="C10665" s="1" t="s">
        <v>12</v>
      </c>
      <c r="D10665">
        <v>53178</v>
      </c>
      <c r="E10665">
        <v>771</v>
      </c>
      <c r="F10665">
        <v>0.22112999999999999</v>
      </c>
      <c r="G10665">
        <v>3</v>
      </c>
      <c r="H10665" s="1" t="s">
        <v>9</v>
      </c>
    </row>
    <row r="10666" spans="1:8" x14ac:dyDescent="0.35">
      <c r="A10666">
        <v>12170</v>
      </c>
      <c r="B10666">
        <v>36</v>
      </c>
      <c r="C10666" s="1" t="s">
        <v>8</v>
      </c>
      <c r="D10666">
        <v>87390</v>
      </c>
      <c r="E10666">
        <v>790</v>
      </c>
      <c r="F10666">
        <v>0.35449999999999998</v>
      </c>
      <c r="G10666">
        <v>3</v>
      </c>
      <c r="H10666" s="1" t="s">
        <v>9</v>
      </c>
    </row>
    <row r="10667" spans="1:8" x14ac:dyDescent="0.35">
      <c r="A10667">
        <v>12171</v>
      </c>
      <c r="B10667">
        <v>31</v>
      </c>
      <c r="C10667" s="1" t="s">
        <v>10</v>
      </c>
      <c r="D10667">
        <v>0</v>
      </c>
      <c r="E10667">
        <v>0</v>
      </c>
      <c r="F10667">
        <v>0.29450999999999999</v>
      </c>
      <c r="G10667">
        <v>1</v>
      </c>
      <c r="H10667" s="1" t="s">
        <v>13</v>
      </c>
    </row>
    <row r="10668" spans="1:8" x14ac:dyDescent="0.35">
      <c r="A10668">
        <v>12172</v>
      </c>
      <c r="B10668">
        <v>31</v>
      </c>
      <c r="C10668" s="1" t="s">
        <v>8</v>
      </c>
      <c r="D10668">
        <v>22387</v>
      </c>
      <c r="E10668">
        <v>625</v>
      </c>
      <c r="F10668">
        <v>0.58431</v>
      </c>
      <c r="G10668">
        <v>0</v>
      </c>
      <c r="H10668" s="1" t="s">
        <v>9</v>
      </c>
    </row>
    <row r="10669" spans="1:8" x14ac:dyDescent="0.35">
      <c r="A10669">
        <v>12173</v>
      </c>
      <c r="B10669">
        <v>34</v>
      </c>
      <c r="C10669" s="1" t="s">
        <v>8</v>
      </c>
      <c r="D10669">
        <v>0</v>
      </c>
      <c r="E10669">
        <v>714</v>
      </c>
      <c r="F10669">
        <v>0.16436000000000001</v>
      </c>
      <c r="G10669">
        <v>3</v>
      </c>
      <c r="H10669" s="1" t="s">
        <v>9</v>
      </c>
    </row>
    <row r="10670" spans="1:8" x14ac:dyDescent="0.35">
      <c r="A10670">
        <v>12174</v>
      </c>
      <c r="B10670">
        <v>59</v>
      </c>
      <c r="C10670" s="1" t="s">
        <v>10</v>
      </c>
      <c r="D10670">
        <v>0</v>
      </c>
      <c r="E10670">
        <v>765</v>
      </c>
      <c r="F10670">
        <v>0.50141000000000002</v>
      </c>
      <c r="G10670">
        <v>1</v>
      </c>
      <c r="H10670" s="1" t="s">
        <v>11</v>
      </c>
    </row>
    <row r="10671" spans="1:8" x14ac:dyDescent="0.35">
      <c r="A10671">
        <v>12176</v>
      </c>
      <c r="B10671">
        <v>21</v>
      </c>
      <c r="C10671" s="1" t="s">
        <v>10</v>
      </c>
      <c r="D10671">
        <v>0</v>
      </c>
      <c r="E10671">
        <v>746</v>
      </c>
      <c r="F10671">
        <v>0.35571000000000003</v>
      </c>
      <c r="G10671">
        <v>4</v>
      </c>
      <c r="H10671" s="1" t="s">
        <v>9</v>
      </c>
    </row>
    <row r="10672" spans="1:8" x14ac:dyDescent="0.35">
      <c r="A10672">
        <v>12177</v>
      </c>
      <c r="B10672">
        <v>45</v>
      </c>
      <c r="C10672" s="1" t="s">
        <v>10</v>
      </c>
      <c r="D10672">
        <v>0</v>
      </c>
      <c r="E10672">
        <v>658</v>
      </c>
      <c r="F10672">
        <v>0.52124999999999999</v>
      </c>
      <c r="G10672">
        <v>2</v>
      </c>
      <c r="H10672" s="1" t="s">
        <v>11</v>
      </c>
    </row>
    <row r="10673" spans="1:8" x14ac:dyDescent="0.35">
      <c r="A10673">
        <v>12178</v>
      </c>
      <c r="B10673">
        <v>59</v>
      </c>
      <c r="C10673" s="1" t="s">
        <v>12</v>
      </c>
      <c r="D10673">
        <v>25969</v>
      </c>
      <c r="E10673">
        <v>750</v>
      </c>
      <c r="F10673">
        <v>0.47498000000000001</v>
      </c>
      <c r="G10673">
        <v>1</v>
      </c>
      <c r="H10673" s="1" t="s">
        <v>9</v>
      </c>
    </row>
    <row r="10674" spans="1:8" x14ac:dyDescent="0.35">
      <c r="A10674">
        <v>12179</v>
      </c>
      <c r="B10674">
        <v>44</v>
      </c>
      <c r="C10674" s="1" t="s">
        <v>12</v>
      </c>
      <c r="D10674">
        <v>26820</v>
      </c>
      <c r="E10674">
        <v>623</v>
      </c>
      <c r="F10674">
        <v>0.56476999999999999</v>
      </c>
      <c r="G10674">
        <v>4</v>
      </c>
      <c r="H10674" s="1" t="s">
        <v>9</v>
      </c>
    </row>
    <row r="10675" spans="1:8" x14ac:dyDescent="0.35">
      <c r="A10675">
        <v>12180</v>
      </c>
      <c r="B10675">
        <v>26</v>
      </c>
      <c r="C10675" s="1" t="s">
        <v>10</v>
      </c>
      <c r="D10675">
        <v>71163</v>
      </c>
      <c r="E10675">
        <v>663</v>
      </c>
      <c r="F10675">
        <v>0.55335999999999996</v>
      </c>
      <c r="G10675">
        <v>4</v>
      </c>
      <c r="H10675" s="1" t="s">
        <v>9</v>
      </c>
    </row>
    <row r="10676" spans="1:8" x14ac:dyDescent="0.35">
      <c r="A10676">
        <v>12181</v>
      </c>
      <c r="B10676">
        <v>59</v>
      </c>
      <c r="C10676" s="1" t="s">
        <v>12</v>
      </c>
      <c r="D10676">
        <v>88464</v>
      </c>
      <c r="E10676">
        <v>735</v>
      </c>
      <c r="F10676">
        <v>0.46049000000000001</v>
      </c>
      <c r="G10676">
        <v>0</v>
      </c>
      <c r="H10676" s="1" t="s">
        <v>9</v>
      </c>
    </row>
    <row r="10677" spans="1:8" x14ac:dyDescent="0.35">
      <c r="A10677">
        <v>12182</v>
      </c>
      <c r="B10677">
        <v>47</v>
      </c>
      <c r="C10677" s="1" t="s">
        <v>12</v>
      </c>
      <c r="D10677">
        <v>0</v>
      </c>
      <c r="E10677">
        <v>749</v>
      </c>
      <c r="F10677">
        <v>0.48498000000000002</v>
      </c>
      <c r="G10677">
        <v>0</v>
      </c>
      <c r="H10677" s="1" t="s">
        <v>9</v>
      </c>
    </row>
    <row r="10678" spans="1:8" x14ac:dyDescent="0.35">
      <c r="A10678">
        <v>12183</v>
      </c>
      <c r="B10678">
        <v>58</v>
      </c>
      <c r="C10678" s="1" t="s">
        <v>12</v>
      </c>
      <c r="D10678">
        <v>100901</v>
      </c>
      <c r="E10678">
        <v>634</v>
      </c>
      <c r="F10678">
        <v>0.16372</v>
      </c>
      <c r="G10678">
        <v>0</v>
      </c>
      <c r="H10678" s="1" t="s">
        <v>9</v>
      </c>
    </row>
    <row r="10679" spans="1:8" x14ac:dyDescent="0.35">
      <c r="A10679">
        <v>12184</v>
      </c>
      <c r="B10679">
        <v>29</v>
      </c>
      <c r="C10679" s="1" t="s">
        <v>8</v>
      </c>
      <c r="D10679">
        <v>32857</v>
      </c>
      <c r="E10679">
        <v>657</v>
      </c>
      <c r="F10679">
        <v>0.43894</v>
      </c>
      <c r="G10679">
        <v>2</v>
      </c>
      <c r="H10679" s="1" t="s">
        <v>9</v>
      </c>
    </row>
    <row r="10680" spans="1:8" x14ac:dyDescent="0.35">
      <c r="A10680">
        <v>12185</v>
      </c>
      <c r="B10680">
        <v>62</v>
      </c>
      <c r="C10680" s="1" t="s">
        <v>10</v>
      </c>
      <c r="D10680">
        <v>111302</v>
      </c>
      <c r="E10680">
        <v>645</v>
      </c>
      <c r="F10680">
        <v>0.45423999999999998</v>
      </c>
      <c r="G10680">
        <v>0</v>
      </c>
      <c r="H10680" s="1" t="s">
        <v>9</v>
      </c>
    </row>
    <row r="10681" spans="1:8" x14ac:dyDescent="0.35">
      <c r="A10681">
        <v>12187</v>
      </c>
      <c r="B10681">
        <v>46</v>
      </c>
      <c r="C10681" s="1" t="s">
        <v>12</v>
      </c>
      <c r="D10681">
        <v>118453</v>
      </c>
      <c r="E10681">
        <v>0</v>
      </c>
      <c r="F10681">
        <v>0.47488000000000002</v>
      </c>
      <c r="G10681">
        <v>2</v>
      </c>
      <c r="H10681" s="1" t="s">
        <v>11</v>
      </c>
    </row>
    <row r="10682" spans="1:8" x14ac:dyDescent="0.35">
      <c r="A10682">
        <v>12189</v>
      </c>
      <c r="B10682">
        <v>66</v>
      </c>
      <c r="C10682" s="1" t="s">
        <v>8</v>
      </c>
      <c r="D10682">
        <v>82758</v>
      </c>
      <c r="E10682">
        <v>0</v>
      </c>
      <c r="F10682">
        <v>0.1663</v>
      </c>
      <c r="G10682">
        <v>0</v>
      </c>
      <c r="H10682" s="1" t="s">
        <v>9</v>
      </c>
    </row>
    <row r="10683" spans="1:8" x14ac:dyDescent="0.35">
      <c r="A10683">
        <v>12190</v>
      </c>
      <c r="B10683">
        <v>50</v>
      </c>
      <c r="C10683" s="1" t="s">
        <v>8</v>
      </c>
      <c r="D10683">
        <v>31992</v>
      </c>
      <c r="E10683">
        <v>617</v>
      </c>
      <c r="F10683">
        <v>0.28177999999999997</v>
      </c>
      <c r="G10683">
        <v>1</v>
      </c>
      <c r="H10683" s="1" t="s">
        <v>11</v>
      </c>
    </row>
    <row r="10684" spans="1:8" x14ac:dyDescent="0.35">
      <c r="A10684">
        <v>12191</v>
      </c>
      <c r="B10684">
        <v>54</v>
      </c>
      <c r="C10684" s="1" t="s">
        <v>10</v>
      </c>
      <c r="D10684">
        <v>33346</v>
      </c>
      <c r="E10684">
        <v>611</v>
      </c>
      <c r="F10684">
        <v>0.48953000000000002</v>
      </c>
      <c r="G10684">
        <v>0</v>
      </c>
      <c r="H10684" s="1" t="s">
        <v>9</v>
      </c>
    </row>
    <row r="10685" spans="1:8" x14ac:dyDescent="0.35">
      <c r="A10685">
        <v>12192</v>
      </c>
      <c r="B10685">
        <v>67</v>
      </c>
      <c r="C10685" s="1" t="s">
        <v>8</v>
      </c>
      <c r="D10685">
        <v>0</v>
      </c>
      <c r="E10685">
        <v>768</v>
      </c>
      <c r="F10685">
        <v>0.12316000000000001</v>
      </c>
      <c r="G10685">
        <v>2</v>
      </c>
      <c r="H10685" s="1" t="s">
        <v>11</v>
      </c>
    </row>
    <row r="10686" spans="1:8" x14ac:dyDescent="0.35">
      <c r="A10686">
        <v>12193</v>
      </c>
      <c r="B10686">
        <v>31</v>
      </c>
      <c r="C10686" s="1" t="s">
        <v>10</v>
      </c>
      <c r="D10686">
        <v>30348</v>
      </c>
      <c r="E10686">
        <v>732</v>
      </c>
      <c r="F10686">
        <v>0.52700000000000002</v>
      </c>
      <c r="G10686">
        <v>0</v>
      </c>
      <c r="H10686" s="1" t="s">
        <v>9</v>
      </c>
    </row>
    <row r="10687" spans="1:8" x14ac:dyDescent="0.35">
      <c r="A10687">
        <v>12194</v>
      </c>
      <c r="B10687">
        <v>49</v>
      </c>
      <c r="C10687" s="1" t="s">
        <v>8</v>
      </c>
      <c r="D10687">
        <v>42525</v>
      </c>
      <c r="E10687">
        <v>621</v>
      </c>
      <c r="F10687">
        <v>0.30881999999999998</v>
      </c>
      <c r="G10687">
        <v>1</v>
      </c>
      <c r="H10687" s="1" t="s">
        <v>9</v>
      </c>
    </row>
    <row r="10688" spans="1:8" x14ac:dyDescent="0.35">
      <c r="A10688">
        <v>12195</v>
      </c>
      <c r="B10688">
        <v>19</v>
      </c>
      <c r="C10688" s="1" t="s">
        <v>8</v>
      </c>
      <c r="D10688">
        <v>110296</v>
      </c>
      <c r="E10688">
        <v>643</v>
      </c>
      <c r="F10688">
        <v>0.50307000000000002</v>
      </c>
      <c r="G10688">
        <v>2</v>
      </c>
      <c r="H10688" s="1" t="s">
        <v>9</v>
      </c>
    </row>
    <row r="10689" spans="1:8" x14ac:dyDescent="0.35">
      <c r="A10689">
        <v>12196</v>
      </c>
      <c r="B10689">
        <v>52</v>
      </c>
      <c r="C10689" s="1" t="s">
        <v>8</v>
      </c>
      <c r="D10689">
        <v>0</v>
      </c>
      <c r="E10689">
        <v>784</v>
      </c>
      <c r="F10689">
        <v>0.50812000000000002</v>
      </c>
      <c r="G10689">
        <v>0</v>
      </c>
      <c r="H10689" s="1" t="s">
        <v>13</v>
      </c>
    </row>
    <row r="10690" spans="1:8" x14ac:dyDescent="0.35">
      <c r="A10690">
        <v>12197</v>
      </c>
      <c r="B10690">
        <v>65</v>
      </c>
      <c r="C10690" s="1" t="s">
        <v>12</v>
      </c>
      <c r="D10690">
        <v>98930</v>
      </c>
      <c r="E10690">
        <v>607</v>
      </c>
      <c r="F10690">
        <v>0.4763</v>
      </c>
      <c r="G10690">
        <v>3</v>
      </c>
      <c r="H10690" s="1" t="s">
        <v>11</v>
      </c>
    </row>
    <row r="10691" spans="1:8" x14ac:dyDescent="0.35">
      <c r="A10691">
        <v>12198</v>
      </c>
      <c r="B10691">
        <v>39</v>
      </c>
      <c r="C10691" s="1" t="s">
        <v>12</v>
      </c>
      <c r="D10691">
        <v>39726</v>
      </c>
      <c r="E10691">
        <v>723</v>
      </c>
      <c r="F10691">
        <v>0.12279</v>
      </c>
      <c r="G10691">
        <v>1</v>
      </c>
      <c r="H10691" s="1" t="s">
        <v>9</v>
      </c>
    </row>
    <row r="10692" spans="1:8" x14ac:dyDescent="0.35">
      <c r="A10692">
        <v>12199</v>
      </c>
      <c r="B10692">
        <v>33</v>
      </c>
      <c r="C10692" s="1" t="s">
        <v>8</v>
      </c>
      <c r="D10692">
        <v>62523</v>
      </c>
      <c r="E10692">
        <v>0</v>
      </c>
      <c r="F10692">
        <v>0.23816000000000001</v>
      </c>
      <c r="G10692">
        <v>0</v>
      </c>
      <c r="H10692" s="1" t="s">
        <v>11</v>
      </c>
    </row>
    <row r="10693" spans="1:8" x14ac:dyDescent="0.35">
      <c r="A10693">
        <v>12200</v>
      </c>
      <c r="B10693">
        <v>44</v>
      </c>
      <c r="C10693" s="1" t="s">
        <v>12</v>
      </c>
      <c r="D10693">
        <v>89110</v>
      </c>
      <c r="E10693">
        <v>678</v>
      </c>
      <c r="F10693">
        <v>0.46878999999999998</v>
      </c>
      <c r="G10693">
        <v>0</v>
      </c>
      <c r="H10693" s="1" t="s">
        <v>9</v>
      </c>
    </row>
    <row r="10694" spans="1:8" x14ac:dyDescent="0.35">
      <c r="A10694">
        <v>12201</v>
      </c>
      <c r="B10694">
        <v>50</v>
      </c>
      <c r="C10694" s="1" t="s">
        <v>12</v>
      </c>
      <c r="D10694">
        <v>45226</v>
      </c>
      <c r="E10694">
        <v>0</v>
      </c>
      <c r="F10694">
        <v>0.44546999999999998</v>
      </c>
      <c r="G10694">
        <v>0</v>
      </c>
      <c r="H10694" s="1" t="s">
        <v>13</v>
      </c>
    </row>
    <row r="10695" spans="1:8" x14ac:dyDescent="0.35">
      <c r="A10695">
        <v>12202</v>
      </c>
      <c r="B10695">
        <v>68</v>
      </c>
      <c r="C10695" s="1" t="s">
        <v>10</v>
      </c>
      <c r="D10695">
        <v>47738</v>
      </c>
      <c r="E10695">
        <v>695</v>
      </c>
      <c r="F10695">
        <v>0.18665000000000001</v>
      </c>
      <c r="G10695">
        <v>1</v>
      </c>
      <c r="H10695" s="1" t="s">
        <v>9</v>
      </c>
    </row>
    <row r="10696" spans="1:8" x14ac:dyDescent="0.35">
      <c r="A10696">
        <v>12203</v>
      </c>
      <c r="B10696">
        <v>46</v>
      </c>
      <c r="C10696" s="1" t="s">
        <v>8</v>
      </c>
      <c r="D10696">
        <v>28861</v>
      </c>
      <c r="E10696">
        <v>670</v>
      </c>
      <c r="F10696">
        <v>0.10685</v>
      </c>
      <c r="G10696">
        <v>4</v>
      </c>
      <c r="H10696" s="1" t="s">
        <v>11</v>
      </c>
    </row>
    <row r="10697" spans="1:8" x14ac:dyDescent="0.35">
      <c r="A10697">
        <v>12204</v>
      </c>
      <c r="B10697">
        <v>53</v>
      </c>
      <c r="C10697" s="1" t="s">
        <v>8</v>
      </c>
      <c r="D10697">
        <v>88731</v>
      </c>
      <c r="E10697">
        <v>776</v>
      </c>
      <c r="F10697">
        <v>0.12152</v>
      </c>
      <c r="G10697">
        <v>1</v>
      </c>
      <c r="H10697" s="1" t="s">
        <v>9</v>
      </c>
    </row>
    <row r="10698" spans="1:8" x14ac:dyDescent="0.35">
      <c r="A10698">
        <v>12206</v>
      </c>
      <c r="B10698">
        <v>28</v>
      </c>
      <c r="C10698" s="1" t="s">
        <v>8</v>
      </c>
      <c r="D10698">
        <v>41032</v>
      </c>
      <c r="E10698">
        <v>755</v>
      </c>
      <c r="F10698">
        <v>0.25691000000000003</v>
      </c>
      <c r="G10698">
        <v>1</v>
      </c>
      <c r="H10698" s="1" t="s">
        <v>9</v>
      </c>
    </row>
    <row r="10699" spans="1:8" x14ac:dyDescent="0.35">
      <c r="A10699">
        <v>12207</v>
      </c>
      <c r="B10699">
        <v>18</v>
      </c>
      <c r="C10699" s="1" t="s">
        <v>8</v>
      </c>
      <c r="D10699">
        <v>54320</v>
      </c>
      <c r="E10699">
        <v>631</v>
      </c>
      <c r="F10699">
        <v>0.54669999999999996</v>
      </c>
      <c r="G10699">
        <v>4</v>
      </c>
      <c r="H10699" s="1" t="s">
        <v>13</v>
      </c>
    </row>
    <row r="10700" spans="1:8" x14ac:dyDescent="0.35">
      <c r="A10700">
        <v>12208</v>
      </c>
      <c r="B10700">
        <v>64</v>
      </c>
      <c r="C10700" s="1" t="s">
        <v>12</v>
      </c>
      <c r="D10700">
        <v>39703</v>
      </c>
      <c r="E10700">
        <v>677</v>
      </c>
      <c r="F10700">
        <v>0.48325000000000001</v>
      </c>
      <c r="G10700">
        <v>1</v>
      </c>
      <c r="H10700" s="1" t="s">
        <v>13</v>
      </c>
    </row>
    <row r="10701" spans="1:8" x14ac:dyDescent="0.35">
      <c r="A10701">
        <v>12209</v>
      </c>
      <c r="B10701">
        <v>38</v>
      </c>
      <c r="C10701" s="1" t="s">
        <v>10</v>
      </c>
      <c r="D10701">
        <v>0</v>
      </c>
      <c r="E10701">
        <v>760</v>
      </c>
      <c r="F10701">
        <v>0.10323</v>
      </c>
      <c r="G10701">
        <v>1</v>
      </c>
      <c r="H10701" s="1" t="s">
        <v>13</v>
      </c>
    </row>
    <row r="10702" spans="1:8" x14ac:dyDescent="0.35">
      <c r="A10702">
        <v>12210</v>
      </c>
      <c r="B10702">
        <v>59</v>
      </c>
      <c r="C10702" s="1" t="s">
        <v>8</v>
      </c>
      <c r="D10702">
        <v>25589</v>
      </c>
      <c r="E10702">
        <v>731</v>
      </c>
      <c r="F10702">
        <v>0.56962999999999997</v>
      </c>
      <c r="G10702">
        <v>4</v>
      </c>
      <c r="H10702" s="1" t="s">
        <v>13</v>
      </c>
    </row>
    <row r="10703" spans="1:8" x14ac:dyDescent="0.35">
      <c r="A10703">
        <v>12211</v>
      </c>
      <c r="B10703">
        <v>36</v>
      </c>
      <c r="C10703" s="1" t="s">
        <v>12</v>
      </c>
      <c r="D10703">
        <v>0</v>
      </c>
      <c r="E10703">
        <v>0</v>
      </c>
      <c r="F10703">
        <v>0.3901</v>
      </c>
      <c r="G10703">
        <v>1</v>
      </c>
      <c r="H10703" s="1" t="s">
        <v>9</v>
      </c>
    </row>
    <row r="10704" spans="1:8" x14ac:dyDescent="0.35">
      <c r="A10704">
        <v>12213</v>
      </c>
      <c r="B10704">
        <v>65</v>
      </c>
      <c r="C10704" s="1" t="s">
        <v>10</v>
      </c>
      <c r="D10704">
        <v>20814</v>
      </c>
      <c r="E10704">
        <v>769</v>
      </c>
      <c r="F10704">
        <v>0.59774000000000005</v>
      </c>
      <c r="G10704">
        <v>3</v>
      </c>
      <c r="H10704" s="1" t="s">
        <v>11</v>
      </c>
    </row>
    <row r="10705" spans="1:8" x14ac:dyDescent="0.35">
      <c r="A10705">
        <v>12214</v>
      </c>
      <c r="B10705">
        <v>40</v>
      </c>
      <c r="C10705" s="1" t="s">
        <v>12</v>
      </c>
      <c r="D10705">
        <v>41311</v>
      </c>
      <c r="E10705">
        <v>755</v>
      </c>
      <c r="F10705">
        <v>0.50239999999999996</v>
      </c>
      <c r="G10705">
        <v>0</v>
      </c>
      <c r="H10705" s="1" t="s">
        <v>9</v>
      </c>
    </row>
    <row r="10706" spans="1:8" x14ac:dyDescent="0.35">
      <c r="A10706">
        <v>12216</v>
      </c>
      <c r="B10706">
        <v>28</v>
      </c>
      <c r="C10706" s="1" t="s">
        <v>8</v>
      </c>
      <c r="D10706">
        <v>0</v>
      </c>
      <c r="E10706">
        <v>653</v>
      </c>
      <c r="F10706">
        <v>0.43480000000000002</v>
      </c>
      <c r="G10706">
        <v>0</v>
      </c>
      <c r="H10706" s="1" t="s">
        <v>9</v>
      </c>
    </row>
    <row r="10707" spans="1:8" x14ac:dyDescent="0.35">
      <c r="A10707">
        <v>12217</v>
      </c>
      <c r="B10707">
        <v>19</v>
      </c>
      <c r="C10707" s="1" t="s">
        <v>10</v>
      </c>
      <c r="D10707">
        <v>98565</v>
      </c>
      <c r="E10707">
        <v>683</v>
      </c>
      <c r="F10707">
        <v>0.39802999999999999</v>
      </c>
      <c r="G10707">
        <v>2</v>
      </c>
      <c r="H10707" s="1" t="s">
        <v>9</v>
      </c>
    </row>
    <row r="10708" spans="1:8" x14ac:dyDescent="0.35">
      <c r="A10708">
        <v>12218</v>
      </c>
      <c r="B10708">
        <v>36</v>
      </c>
      <c r="C10708" s="1" t="s">
        <v>12</v>
      </c>
      <c r="D10708">
        <v>97902</v>
      </c>
      <c r="E10708">
        <v>788</v>
      </c>
      <c r="F10708">
        <v>0.57567999999999997</v>
      </c>
      <c r="G10708">
        <v>1</v>
      </c>
      <c r="H10708" s="1" t="s">
        <v>13</v>
      </c>
    </row>
    <row r="10709" spans="1:8" x14ac:dyDescent="0.35">
      <c r="A10709">
        <v>12219</v>
      </c>
      <c r="B10709">
        <v>20</v>
      </c>
      <c r="C10709" s="1" t="s">
        <v>12</v>
      </c>
      <c r="D10709">
        <v>107826</v>
      </c>
      <c r="E10709">
        <v>751</v>
      </c>
      <c r="F10709">
        <v>0.31756000000000001</v>
      </c>
      <c r="G10709">
        <v>2</v>
      </c>
      <c r="H10709" s="1" t="s">
        <v>9</v>
      </c>
    </row>
    <row r="10710" spans="1:8" x14ac:dyDescent="0.35">
      <c r="A10710">
        <v>12220</v>
      </c>
      <c r="B10710">
        <v>38</v>
      </c>
      <c r="C10710" s="1" t="s">
        <v>12</v>
      </c>
      <c r="D10710">
        <v>113550</v>
      </c>
      <c r="E10710">
        <v>799</v>
      </c>
      <c r="F10710">
        <v>0.4446</v>
      </c>
      <c r="G10710">
        <v>0</v>
      </c>
      <c r="H10710" s="1" t="s">
        <v>9</v>
      </c>
    </row>
    <row r="10711" spans="1:8" x14ac:dyDescent="0.35">
      <c r="A10711">
        <v>12221</v>
      </c>
      <c r="B10711">
        <v>43</v>
      </c>
      <c r="C10711" s="1" t="s">
        <v>12</v>
      </c>
      <c r="D10711">
        <v>95019</v>
      </c>
      <c r="E10711">
        <v>610</v>
      </c>
      <c r="F10711">
        <v>0.42049999999999998</v>
      </c>
      <c r="G10711">
        <v>2</v>
      </c>
      <c r="H10711" s="1" t="s">
        <v>11</v>
      </c>
    </row>
    <row r="10712" spans="1:8" x14ac:dyDescent="0.35">
      <c r="A10712">
        <v>12223</v>
      </c>
      <c r="B10712">
        <v>30</v>
      </c>
      <c r="C10712" s="1" t="s">
        <v>8</v>
      </c>
      <c r="D10712">
        <v>61541</v>
      </c>
      <c r="E10712">
        <v>768</v>
      </c>
      <c r="F10712">
        <v>0.45834000000000003</v>
      </c>
      <c r="G10712">
        <v>2</v>
      </c>
      <c r="H10712" s="1" t="s">
        <v>11</v>
      </c>
    </row>
    <row r="10713" spans="1:8" x14ac:dyDescent="0.35">
      <c r="A10713">
        <v>12224</v>
      </c>
      <c r="B10713">
        <v>43</v>
      </c>
      <c r="C10713" s="1" t="s">
        <v>12</v>
      </c>
      <c r="D10713">
        <v>92994</v>
      </c>
      <c r="E10713">
        <v>675</v>
      </c>
      <c r="F10713">
        <v>0.48670000000000002</v>
      </c>
      <c r="G10713">
        <v>3</v>
      </c>
      <c r="H10713" s="1" t="s">
        <v>9</v>
      </c>
    </row>
    <row r="10714" spans="1:8" x14ac:dyDescent="0.35">
      <c r="A10714">
        <v>12225</v>
      </c>
      <c r="B10714">
        <v>54</v>
      </c>
      <c r="C10714" s="1" t="s">
        <v>10</v>
      </c>
      <c r="D10714">
        <v>102678</v>
      </c>
      <c r="E10714">
        <v>729</v>
      </c>
      <c r="F10714">
        <v>0.45001999999999998</v>
      </c>
      <c r="G10714">
        <v>2</v>
      </c>
      <c r="H10714" s="1" t="s">
        <v>9</v>
      </c>
    </row>
    <row r="10715" spans="1:8" x14ac:dyDescent="0.35">
      <c r="A10715">
        <v>12228</v>
      </c>
      <c r="B10715">
        <v>45</v>
      </c>
      <c r="C10715" s="1" t="s">
        <v>12</v>
      </c>
      <c r="D10715">
        <v>93040</v>
      </c>
      <c r="E10715">
        <v>687</v>
      </c>
      <c r="F10715">
        <v>0.54817000000000005</v>
      </c>
      <c r="G10715">
        <v>1</v>
      </c>
      <c r="H10715" s="1" t="s">
        <v>11</v>
      </c>
    </row>
    <row r="10716" spans="1:8" x14ac:dyDescent="0.35">
      <c r="A10716">
        <v>12229</v>
      </c>
      <c r="B10716">
        <v>48</v>
      </c>
      <c r="C10716" s="1" t="s">
        <v>10</v>
      </c>
      <c r="D10716">
        <v>45261</v>
      </c>
      <c r="E10716">
        <v>604</v>
      </c>
      <c r="F10716">
        <v>0.23022999999999999</v>
      </c>
      <c r="G10716">
        <v>3</v>
      </c>
      <c r="H10716" s="1" t="s">
        <v>11</v>
      </c>
    </row>
    <row r="10717" spans="1:8" x14ac:dyDescent="0.35">
      <c r="A10717">
        <v>12230</v>
      </c>
      <c r="B10717">
        <v>62</v>
      </c>
      <c r="C10717" s="1" t="s">
        <v>10</v>
      </c>
      <c r="D10717">
        <v>55829</v>
      </c>
      <c r="E10717">
        <v>656</v>
      </c>
      <c r="F10717">
        <v>0.41676000000000002</v>
      </c>
      <c r="G10717">
        <v>1</v>
      </c>
      <c r="H10717" s="1" t="s">
        <v>9</v>
      </c>
    </row>
    <row r="10718" spans="1:8" x14ac:dyDescent="0.35">
      <c r="A10718">
        <v>12231</v>
      </c>
      <c r="B10718">
        <v>59</v>
      </c>
      <c r="C10718" s="1" t="s">
        <v>12</v>
      </c>
      <c r="D10718">
        <v>49756</v>
      </c>
      <c r="E10718">
        <v>625</v>
      </c>
      <c r="F10718">
        <v>0.22816</v>
      </c>
      <c r="G10718">
        <v>1</v>
      </c>
      <c r="H10718" s="1" t="s">
        <v>9</v>
      </c>
    </row>
    <row r="10719" spans="1:8" x14ac:dyDescent="0.35">
      <c r="A10719">
        <v>12232</v>
      </c>
      <c r="B10719">
        <v>33</v>
      </c>
      <c r="C10719" s="1" t="s">
        <v>10</v>
      </c>
      <c r="D10719">
        <v>26774</v>
      </c>
      <c r="E10719">
        <v>602</v>
      </c>
      <c r="F10719">
        <v>0.40344999999999998</v>
      </c>
      <c r="G10719">
        <v>4</v>
      </c>
      <c r="H10719" s="1" t="s">
        <v>9</v>
      </c>
    </row>
    <row r="10720" spans="1:8" x14ac:dyDescent="0.35">
      <c r="A10720">
        <v>12233</v>
      </c>
      <c r="B10720">
        <v>43</v>
      </c>
      <c r="C10720" s="1" t="s">
        <v>10</v>
      </c>
      <c r="D10720">
        <v>113177</v>
      </c>
      <c r="E10720">
        <v>629</v>
      </c>
      <c r="F10720">
        <v>0.15298999999999999</v>
      </c>
      <c r="G10720">
        <v>3</v>
      </c>
      <c r="H10720" s="1" t="s">
        <v>9</v>
      </c>
    </row>
    <row r="10721" spans="1:8" x14ac:dyDescent="0.35">
      <c r="A10721">
        <v>12234</v>
      </c>
      <c r="B10721">
        <v>30</v>
      </c>
      <c r="C10721" s="1" t="s">
        <v>8</v>
      </c>
      <c r="D10721">
        <v>26402</v>
      </c>
      <c r="E10721">
        <v>759</v>
      </c>
      <c r="F10721">
        <v>0.23238</v>
      </c>
      <c r="G10721">
        <v>2</v>
      </c>
      <c r="H10721" s="1" t="s">
        <v>9</v>
      </c>
    </row>
    <row r="10722" spans="1:8" x14ac:dyDescent="0.35">
      <c r="A10722">
        <v>12235</v>
      </c>
      <c r="B10722">
        <v>58</v>
      </c>
      <c r="C10722" s="1" t="s">
        <v>12</v>
      </c>
      <c r="D10722">
        <v>80314</v>
      </c>
      <c r="E10722">
        <v>611</v>
      </c>
      <c r="F10722">
        <v>0.35437000000000002</v>
      </c>
      <c r="G10722">
        <v>3</v>
      </c>
      <c r="H10722" s="1" t="s">
        <v>9</v>
      </c>
    </row>
    <row r="10723" spans="1:8" x14ac:dyDescent="0.35">
      <c r="A10723">
        <v>12236</v>
      </c>
      <c r="B10723">
        <v>64</v>
      </c>
      <c r="C10723" s="1" t="s">
        <v>10</v>
      </c>
      <c r="D10723">
        <v>66126</v>
      </c>
      <c r="E10723">
        <v>641</v>
      </c>
      <c r="F10723">
        <v>0.59489000000000003</v>
      </c>
      <c r="G10723">
        <v>4</v>
      </c>
      <c r="H10723" s="1" t="s">
        <v>9</v>
      </c>
    </row>
    <row r="10724" spans="1:8" x14ac:dyDescent="0.35">
      <c r="A10724">
        <v>12237</v>
      </c>
      <c r="B10724">
        <v>54</v>
      </c>
      <c r="C10724" s="1" t="s">
        <v>10</v>
      </c>
      <c r="D10724">
        <v>75746</v>
      </c>
      <c r="E10724">
        <v>738</v>
      </c>
      <c r="F10724">
        <v>0.50519000000000003</v>
      </c>
      <c r="G10724">
        <v>3</v>
      </c>
      <c r="H10724" s="1" t="s">
        <v>9</v>
      </c>
    </row>
    <row r="10725" spans="1:8" x14ac:dyDescent="0.35">
      <c r="A10725">
        <v>12238</v>
      </c>
      <c r="B10725">
        <v>24</v>
      </c>
      <c r="C10725" s="1" t="s">
        <v>10</v>
      </c>
      <c r="D10725">
        <v>29909</v>
      </c>
      <c r="E10725">
        <v>663</v>
      </c>
      <c r="F10725">
        <v>0.55093999999999999</v>
      </c>
      <c r="G10725">
        <v>0</v>
      </c>
      <c r="H10725" s="1" t="s">
        <v>9</v>
      </c>
    </row>
    <row r="10726" spans="1:8" x14ac:dyDescent="0.35">
      <c r="A10726">
        <v>12239</v>
      </c>
      <c r="B10726">
        <v>68</v>
      </c>
      <c r="C10726" s="1" t="s">
        <v>8</v>
      </c>
      <c r="D10726">
        <v>105490</v>
      </c>
      <c r="E10726">
        <v>652</v>
      </c>
      <c r="F10726">
        <v>0.13062000000000001</v>
      </c>
      <c r="G10726">
        <v>1</v>
      </c>
      <c r="H10726" s="1" t="s">
        <v>9</v>
      </c>
    </row>
    <row r="10727" spans="1:8" x14ac:dyDescent="0.35">
      <c r="A10727">
        <v>12240</v>
      </c>
      <c r="B10727">
        <v>54</v>
      </c>
      <c r="C10727" s="1" t="s">
        <v>12</v>
      </c>
      <c r="D10727">
        <v>98588</v>
      </c>
      <c r="E10727">
        <v>743</v>
      </c>
      <c r="F10727">
        <v>0.28077999999999997</v>
      </c>
      <c r="G10727">
        <v>4</v>
      </c>
      <c r="H10727" s="1" t="s">
        <v>11</v>
      </c>
    </row>
    <row r="10728" spans="1:8" x14ac:dyDescent="0.35">
      <c r="A10728">
        <v>12241</v>
      </c>
      <c r="B10728">
        <v>55</v>
      </c>
      <c r="C10728" s="1" t="s">
        <v>12</v>
      </c>
      <c r="D10728">
        <v>91474</v>
      </c>
      <c r="E10728">
        <v>647</v>
      </c>
      <c r="F10728">
        <v>0.41826999999999998</v>
      </c>
      <c r="G10728">
        <v>2</v>
      </c>
      <c r="H10728" s="1" t="s">
        <v>9</v>
      </c>
    </row>
    <row r="10729" spans="1:8" x14ac:dyDescent="0.35">
      <c r="A10729">
        <v>12242</v>
      </c>
      <c r="B10729">
        <v>22</v>
      </c>
      <c r="C10729" s="1" t="s">
        <v>8</v>
      </c>
      <c r="D10729">
        <v>103482</v>
      </c>
      <c r="E10729">
        <v>0</v>
      </c>
      <c r="F10729">
        <v>0.38843</v>
      </c>
      <c r="G10729">
        <v>2</v>
      </c>
      <c r="H10729" s="1" t="s">
        <v>9</v>
      </c>
    </row>
    <row r="10730" spans="1:8" x14ac:dyDescent="0.35">
      <c r="A10730">
        <v>12243</v>
      </c>
      <c r="B10730">
        <v>27</v>
      </c>
      <c r="C10730" s="1" t="s">
        <v>10</v>
      </c>
      <c r="D10730">
        <v>47549</v>
      </c>
      <c r="E10730">
        <v>648</v>
      </c>
      <c r="F10730">
        <v>0.36357</v>
      </c>
      <c r="G10730">
        <v>4</v>
      </c>
      <c r="H10730" s="1" t="s">
        <v>9</v>
      </c>
    </row>
    <row r="10731" spans="1:8" x14ac:dyDescent="0.35">
      <c r="A10731">
        <v>12244</v>
      </c>
      <c r="B10731">
        <v>39</v>
      </c>
      <c r="C10731" s="1" t="s">
        <v>12</v>
      </c>
      <c r="D10731">
        <v>0</v>
      </c>
      <c r="E10731">
        <v>778</v>
      </c>
      <c r="F10731">
        <v>0.40366000000000002</v>
      </c>
      <c r="G10731">
        <v>0</v>
      </c>
      <c r="H10731" s="1" t="s">
        <v>11</v>
      </c>
    </row>
    <row r="10732" spans="1:8" x14ac:dyDescent="0.35">
      <c r="A10732">
        <v>12245</v>
      </c>
      <c r="B10732">
        <v>23</v>
      </c>
      <c r="C10732" s="1" t="s">
        <v>8</v>
      </c>
      <c r="D10732">
        <v>100635</v>
      </c>
      <c r="E10732">
        <v>615</v>
      </c>
      <c r="F10732">
        <v>0.57626999999999995</v>
      </c>
      <c r="G10732">
        <v>0</v>
      </c>
      <c r="H10732" s="1" t="s">
        <v>11</v>
      </c>
    </row>
    <row r="10733" spans="1:8" x14ac:dyDescent="0.35">
      <c r="A10733">
        <v>12246</v>
      </c>
      <c r="B10733">
        <v>66</v>
      </c>
      <c r="C10733" s="1" t="s">
        <v>8</v>
      </c>
      <c r="D10733">
        <v>0</v>
      </c>
      <c r="E10733">
        <v>665</v>
      </c>
      <c r="F10733">
        <v>0.38801000000000002</v>
      </c>
      <c r="G10733">
        <v>4</v>
      </c>
      <c r="H10733" s="1" t="s">
        <v>9</v>
      </c>
    </row>
    <row r="10734" spans="1:8" x14ac:dyDescent="0.35">
      <c r="A10734">
        <v>12247</v>
      </c>
      <c r="B10734">
        <v>21</v>
      </c>
      <c r="C10734" s="1" t="s">
        <v>10</v>
      </c>
      <c r="D10734">
        <v>87173</v>
      </c>
      <c r="E10734">
        <v>787</v>
      </c>
      <c r="F10734">
        <v>0.15915000000000001</v>
      </c>
      <c r="G10734">
        <v>4</v>
      </c>
      <c r="H10734" s="1" t="s">
        <v>9</v>
      </c>
    </row>
    <row r="10735" spans="1:8" x14ac:dyDescent="0.35">
      <c r="A10735">
        <v>12248</v>
      </c>
      <c r="B10735">
        <v>32</v>
      </c>
      <c r="C10735" s="1" t="s">
        <v>12</v>
      </c>
      <c r="D10735">
        <v>106936</v>
      </c>
      <c r="E10735">
        <v>795</v>
      </c>
      <c r="F10735">
        <v>0.17418</v>
      </c>
      <c r="G10735">
        <v>1</v>
      </c>
      <c r="H10735" s="1" t="s">
        <v>9</v>
      </c>
    </row>
    <row r="10736" spans="1:8" x14ac:dyDescent="0.35">
      <c r="A10736">
        <v>12249</v>
      </c>
      <c r="B10736">
        <v>42</v>
      </c>
      <c r="C10736" s="1" t="s">
        <v>10</v>
      </c>
      <c r="D10736">
        <v>0</v>
      </c>
      <c r="E10736">
        <v>0</v>
      </c>
      <c r="F10736">
        <v>0.44862999999999997</v>
      </c>
      <c r="G10736">
        <v>1</v>
      </c>
      <c r="H10736" s="1" t="s">
        <v>13</v>
      </c>
    </row>
    <row r="10737" spans="1:8" x14ac:dyDescent="0.35">
      <c r="A10737">
        <v>12250</v>
      </c>
      <c r="B10737">
        <v>21</v>
      </c>
      <c r="C10737" s="1" t="s">
        <v>10</v>
      </c>
      <c r="D10737">
        <v>48702</v>
      </c>
      <c r="E10737">
        <v>784</v>
      </c>
      <c r="F10737">
        <v>0.39327000000000001</v>
      </c>
      <c r="G10737">
        <v>2</v>
      </c>
      <c r="H10737" s="1" t="s">
        <v>9</v>
      </c>
    </row>
    <row r="10738" spans="1:8" x14ac:dyDescent="0.35">
      <c r="A10738">
        <v>12252</v>
      </c>
      <c r="B10738">
        <v>44</v>
      </c>
      <c r="C10738" s="1" t="s">
        <v>8</v>
      </c>
      <c r="D10738">
        <v>27354</v>
      </c>
      <c r="E10738">
        <v>621</v>
      </c>
      <c r="F10738">
        <v>0.59489999999999998</v>
      </c>
      <c r="G10738">
        <v>0</v>
      </c>
      <c r="H10738" s="1" t="s">
        <v>9</v>
      </c>
    </row>
    <row r="10739" spans="1:8" x14ac:dyDescent="0.35">
      <c r="A10739">
        <v>12253</v>
      </c>
      <c r="B10739">
        <v>48</v>
      </c>
      <c r="C10739" s="1" t="s">
        <v>10</v>
      </c>
      <c r="D10739">
        <v>111435</v>
      </c>
      <c r="E10739">
        <v>726</v>
      </c>
      <c r="F10739">
        <v>0.42193999999999998</v>
      </c>
      <c r="G10739">
        <v>0</v>
      </c>
      <c r="H10739" s="1" t="s">
        <v>13</v>
      </c>
    </row>
    <row r="10740" spans="1:8" x14ac:dyDescent="0.35">
      <c r="A10740">
        <v>12254</v>
      </c>
      <c r="B10740">
        <v>35</v>
      </c>
      <c r="C10740" s="1" t="s">
        <v>10</v>
      </c>
      <c r="D10740">
        <v>22665</v>
      </c>
      <c r="E10740">
        <v>767</v>
      </c>
      <c r="F10740">
        <v>0.45655000000000001</v>
      </c>
      <c r="G10740">
        <v>1</v>
      </c>
      <c r="H10740" s="1" t="s">
        <v>9</v>
      </c>
    </row>
    <row r="10741" spans="1:8" x14ac:dyDescent="0.35">
      <c r="A10741">
        <v>12255</v>
      </c>
      <c r="B10741">
        <v>68</v>
      </c>
      <c r="C10741" s="1" t="s">
        <v>10</v>
      </c>
      <c r="D10741">
        <v>118863</v>
      </c>
      <c r="E10741">
        <v>724</v>
      </c>
      <c r="F10741">
        <v>0.12851000000000001</v>
      </c>
      <c r="G10741">
        <v>3</v>
      </c>
      <c r="H10741" s="1" t="s">
        <v>9</v>
      </c>
    </row>
    <row r="10742" spans="1:8" x14ac:dyDescent="0.35">
      <c r="A10742">
        <v>12257</v>
      </c>
      <c r="B10742">
        <v>24</v>
      </c>
      <c r="C10742" s="1" t="s">
        <v>12</v>
      </c>
      <c r="D10742">
        <v>102273</v>
      </c>
      <c r="E10742">
        <v>610</v>
      </c>
      <c r="F10742">
        <v>0.20093</v>
      </c>
      <c r="G10742">
        <v>1</v>
      </c>
      <c r="H10742" s="1" t="s">
        <v>11</v>
      </c>
    </row>
    <row r="10743" spans="1:8" x14ac:dyDescent="0.35">
      <c r="A10743">
        <v>12258</v>
      </c>
      <c r="B10743">
        <v>44</v>
      </c>
      <c r="C10743" s="1" t="s">
        <v>8</v>
      </c>
      <c r="D10743">
        <v>51594</v>
      </c>
      <c r="E10743">
        <v>745</v>
      </c>
      <c r="F10743">
        <v>0.37307000000000001</v>
      </c>
      <c r="G10743">
        <v>2</v>
      </c>
      <c r="H10743" s="1" t="s">
        <v>11</v>
      </c>
    </row>
    <row r="10744" spans="1:8" x14ac:dyDescent="0.35">
      <c r="A10744">
        <v>12259</v>
      </c>
      <c r="B10744">
        <v>36</v>
      </c>
      <c r="C10744" s="1" t="s">
        <v>8</v>
      </c>
      <c r="D10744">
        <v>21408</v>
      </c>
      <c r="E10744">
        <v>0</v>
      </c>
      <c r="F10744">
        <v>0.47563</v>
      </c>
      <c r="G10744">
        <v>0</v>
      </c>
      <c r="H10744" s="1" t="s">
        <v>9</v>
      </c>
    </row>
    <row r="10745" spans="1:8" x14ac:dyDescent="0.35">
      <c r="A10745">
        <v>12261</v>
      </c>
      <c r="B10745">
        <v>38</v>
      </c>
      <c r="C10745" s="1" t="s">
        <v>8</v>
      </c>
      <c r="D10745">
        <v>20395</v>
      </c>
      <c r="E10745">
        <v>758</v>
      </c>
      <c r="F10745">
        <v>0.22903999999999999</v>
      </c>
      <c r="G10745">
        <v>4</v>
      </c>
      <c r="H10745" s="1" t="s">
        <v>9</v>
      </c>
    </row>
    <row r="10746" spans="1:8" x14ac:dyDescent="0.35">
      <c r="A10746">
        <v>12262</v>
      </c>
      <c r="B10746">
        <v>50</v>
      </c>
      <c r="C10746" s="1" t="s">
        <v>12</v>
      </c>
      <c r="D10746">
        <v>53043</v>
      </c>
      <c r="E10746">
        <v>736</v>
      </c>
      <c r="F10746">
        <v>0.40984999999999999</v>
      </c>
      <c r="G10746">
        <v>1</v>
      </c>
      <c r="H10746" s="1" t="s">
        <v>9</v>
      </c>
    </row>
    <row r="10747" spans="1:8" x14ac:dyDescent="0.35">
      <c r="A10747">
        <v>12263</v>
      </c>
      <c r="B10747">
        <v>34</v>
      </c>
      <c r="C10747" s="1" t="s">
        <v>12</v>
      </c>
      <c r="D10747">
        <v>47186</v>
      </c>
      <c r="E10747">
        <v>732</v>
      </c>
      <c r="F10747">
        <v>0.50434999999999997</v>
      </c>
      <c r="G10747">
        <v>2</v>
      </c>
      <c r="H10747" s="1" t="s">
        <v>11</v>
      </c>
    </row>
    <row r="10748" spans="1:8" x14ac:dyDescent="0.35">
      <c r="A10748">
        <v>12264</v>
      </c>
      <c r="B10748">
        <v>40</v>
      </c>
      <c r="C10748" s="1" t="s">
        <v>8</v>
      </c>
      <c r="D10748">
        <v>64390</v>
      </c>
      <c r="E10748">
        <v>0</v>
      </c>
      <c r="F10748">
        <v>0.54078000000000004</v>
      </c>
      <c r="G10748">
        <v>2</v>
      </c>
      <c r="H10748" s="1" t="s">
        <v>11</v>
      </c>
    </row>
    <row r="10749" spans="1:8" x14ac:dyDescent="0.35">
      <c r="A10749">
        <v>12265</v>
      </c>
      <c r="B10749">
        <v>62</v>
      </c>
      <c r="C10749" s="1" t="s">
        <v>8</v>
      </c>
      <c r="D10749">
        <v>48949</v>
      </c>
      <c r="E10749">
        <v>771</v>
      </c>
      <c r="F10749">
        <v>0.51680999999999999</v>
      </c>
      <c r="G10749">
        <v>2</v>
      </c>
      <c r="H10749" s="1" t="s">
        <v>13</v>
      </c>
    </row>
    <row r="10750" spans="1:8" x14ac:dyDescent="0.35">
      <c r="A10750">
        <v>12266</v>
      </c>
      <c r="B10750">
        <v>57</v>
      </c>
      <c r="C10750" s="1" t="s">
        <v>10</v>
      </c>
      <c r="D10750">
        <v>80669</v>
      </c>
      <c r="E10750">
        <v>636</v>
      </c>
      <c r="F10750">
        <v>0.30787999999999999</v>
      </c>
      <c r="G10750">
        <v>0</v>
      </c>
      <c r="H10750" s="1" t="s">
        <v>9</v>
      </c>
    </row>
    <row r="10751" spans="1:8" x14ac:dyDescent="0.35">
      <c r="A10751">
        <v>12267</v>
      </c>
      <c r="B10751">
        <v>31</v>
      </c>
      <c r="C10751" s="1" t="s">
        <v>10</v>
      </c>
      <c r="D10751">
        <v>95045</v>
      </c>
      <c r="E10751">
        <v>0</v>
      </c>
      <c r="F10751">
        <v>0.41750999999999999</v>
      </c>
      <c r="G10751">
        <v>0</v>
      </c>
      <c r="H10751" s="1" t="s">
        <v>13</v>
      </c>
    </row>
    <row r="10752" spans="1:8" x14ac:dyDescent="0.35">
      <c r="A10752">
        <v>12268</v>
      </c>
      <c r="B10752">
        <v>22</v>
      </c>
      <c r="C10752" s="1" t="s">
        <v>8</v>
      </c>
      <c r="D10752">
        <v>28036</v>
      </c>
      <c r="E10752">
        <v>643</v>
      </c>
      <c r="F10752">
        <v>0.21565000000000001</v>
      </c>
      <c r="G10752">
        <v>1</v>
      </c>
      <c r="H10752" s="1" t="s">
        <v>9</v>
      </c>
    </row>
    <row r="10753" spans="1:8" x14ac:dyDescent="0.35">
      <c r="A10753">
        <v>12269</v>
      </c>
      <c r="B10753">
        <v>34</v>
      </c>
      <c r="C10753" s="1" t="s">
        <v>8</v>
      </c>
      <c r="D10753">
        <v>99396</v>
      </c>
      <c r="E10753">
        <v>644</v>
      </c>
      <c r="F10753">
        <v>0.26502999999999999</v>
      </c>
      <c r="G10753">
        <v>0</v>
      </c>
      <c r="H10753" s="1" t="s">
        <v>11</v>
      </c>
    </row>
    <row r="10754" spans="1:8" x14ac:dyDescent="0.35">
      <c r="A10754">
        <v>12270</v>
      </c>
      <c r="B10754">
        <v>48</v>
      </c>
      <c r="C10754" s="1" t="s">
        <v>12</v>
      </c>
      <c r="D10754">
        <v>52925</v>
      </c>
      <c r="E10754">
        <v>797</v>
      </c>
      <c r="F10754">
        <v>0.58479000000000003</v>
      </c>
      <c r="G10754">
        <v>2</v>
      </c>
      <c r="H10754" s="1" t="s">
        <v>9</v>
      </c>
    </row>
    <row r="10755" spans="1:8" x14ac:dyDescent="0.35">
      <c r="A10755">
        <v>12271</v>
      </c>
      <c r="B10755">
        <v>45</v>
      </c>
      <c r="C10755" s="1" t="s">
        <v>12</v>
      </c>
      <c r="D10755">
        <v>111732</v>
      </c>
      <c r="E10755">
        <v>631</v>
      </c>
      <c r="F10755">
        <v>0.22634000000000001</v>
      </c>
      <c r="G10755">
        <v>2</v>
      </c>
      <c r="H10755" s="1" t="s">
        <v>9</v>
      </c>
    </row>
    <row r="10756" spans="1:8" x14ac:dyDescent="0.35">
      <c r="A10756">
        <v>12272</v>
      </c>
      <c r="B10756">
        <v>56</v>
      </c>
      <c r="C10756" s="1" t="s">
        <v>12</v>
      </c>
      <c r="D10756">
        <v>0</v>
      </c>
      <c r="E10756">
        <v>693</v>
      </c>
      <c r="F10756">
        <v>0.46078999999999998</v>
      </c>
      <c r="G10756">
        <v>2</v>
      </c>
      <c r="H10756" s="1" t="s">
        <v>9</v>
      </c>
    </row>
    <row r="10757" spans="1:8" x14ac:dyDescent="0.35">
      <c r="A10757">
        <v>12273</v>
      </c>
      <c r="B10757">
        <v>23</v>
      </c>
      <c r="C10757" s="1" t="s">
        <v>10</v>
      </c>
      <c r="D10757">
        <v>29530</v>
      </c>
      <c r="E10757">
        <v>636</v>
      </c>
      <c r="F10757">
        <v>0.59926000000000001</v>
      </c>
      <c r="G10757">
        <v>0</v>
      </c>
      <c r="H10757" s="1" t="s">
        <v>11</v>
      </c>
    </row>
    <row r="10758" spans="1:8" x14ac:dyDescent="0.35">
      <c r="A10758">
        <v>12274</v>
      </c>
      <c r="B10758">
        <v>68</v>
      </c>
      <c r="C10758" s="1" t="s">
        <v>12</v>
      </c>
      <c r="D10758">
        <v>115923</v>
      </c>
      <c r="E10758">
        <v>696</v>
      </c>
      <c r="F10758">
        <v>0.58013999999999999</v>
      </c>
      <c r="G10758">
        <v>3</v>
      </c>
      <c r="H10758" s="1" t="s">
        <v>11</v>
      </c>
    </row>
    <row r="10759" spans="1:8" x14ac:dyDescent="0.35">
      <c r="A10759">
        <v>12275</v>
      </c>
      <c r="B10759">
        <v>25</v>
      </c>
      <c r="C10759" s="1" t="s">
        <v>10</v>
      </c>
      <c r="D10759">
        <v>0</v>
      </c>
      <c r="E10759">
        <v>748</v>
      </c>
      <c r="F10759">
        <v>0.24734</v>
      </c>
      <c r="G10759">
        <v>2</v>
      </c>
      <c r="H10759" s="1" t="s">
        <v>11</v>
      </c>
    </row>
    <row r="10760" spans="1:8" x14ac:dyDescent="0.35">
      <c r="A10760">
        <v>12277</v>
      </c>
      <c r="B10760">
        <v>31</v>
      </c>
      <c r="C10760" s="1" t="s">
        <v>8</v>
      </c>
      <c r="D10760">
        <v>79682</v>
      </c>
      <c r="E10760">
        <v>765</v>
      </c>
      <c r="F10760">
        <v>0.54671000000000003</v>
      </c>
      <c r="G10760">
        <v>1</v>
      </c>
      <c r="H10760" s="1" t="s">
        <v>9</v>
      </c>
    </row>
    <row r="10761" spans="1:8" x14ac:dyDescent="0.35">
      <c r="A10761">
        <v>12278</v>
      </c>
      <c r="B10761">
        <v>66</v>
      </c>
      <c r="C10761" s="1" t="s">
        <v>12</v>
      </c>
      <c r="D10761">
        <v>83021</v>
      </c>
      <c r="E10761">
        <v>639</v>
      </c>
      <c r="F10761">
        <v>0.48492000000000002</v>
      </c>
      <c r="G10761">
        <v>0</v>
      </c>
      <c r="H10761" s="1" t="s">
        <v>11</v>
      </c>
    </row>
    <row r="10762" spans="1:8" x14ac:dyDescent="0.35">
      <c r="A10762">
        <v>12280</v>
      </c>
      <c r="B10762">
        <v>26</v>
      </c>
      <c r="C10762" s="1" t="s">
        <v>8</v>
      </c>
      <c r="D10762">
        <v>73243</v>
      </c>
      <c r="E10762">
        <v>0</v>
      </c>
      <c r="F10762">
        <v>0.36073</v>
      </c>
      <c r="G10762">
        <v>2</v>
      </c>
      <c r="H10762" s="1" t="s">
        <v>9</v>
      </c>
    </row>
    <row r="10763" spans="1:8" x14ac:dyDescent="0.35">
      <c r="A10763">
        <v>12281</v>
      </c>
      <c r="B10763">
        <v>37</v>
      </c>
      <c r="C10763" s="1" t="s">
        <v>10</v>
      </c>
      <c r="D10763">
        <v>53062</v>
      </c>
      <c r="E10763">
        <v>609</v>
      </c>
      <c r="F10763">
        <v>0.19539000000000001</v>
      </c>
      <c r="G10763">
        <v>0</v>
      </c>
      <c r="H10763" s="1" t="s">
        <v>9</v>
      </c>
    </row>
    <row r="10764" spans="1:8" x14ac:dyDescent="0.35">
      <c r="A10764">
        <v>12282</v>
      </c>
      <c r="B10764">
        <v>32</v>
      </c>
      <c r="C10764" s="1" t="s">
        <v>12</v>
      </c>
      <c r="D10764">
        <v>80840</v>
      </c>
      <c r="E10764">
        <v>633</v>
      </c>
      <c r="F10764">
        <v>0.42737000000000003</v>
      </c>
      <c r="G10764">
        <v>3</v>
      </c>
      <c r="H10764" s="1" t="s">
        <v>9</v>
      </c>
    </row>
    <row r="10765" spans="1:8" x14ac:dyDescent="0.35">
      <c r="A10765">
        <v>12283</v>
      </c>
      <c r="B10765">
        <v>38</v>
      </c>
      <c r="C10765" s="1" t="s">
        <v>12</v>
      </c>
      <c r="D10765">
        <v>105184</v>
      </c>
      <c r="E10765">
        <v>669</v>
      </c>
      <c r="F10765">
        <v>0.41333999999999999</v>
      </c>
      <c r="G10765">
        <v>4</v>
      </c>
      <c r="H10765" s="1" t="s">
        <v>11</v>
      </c>
    </row>
    <row r="10766" spans="1:8" x14ac:dyDescent="0.35">
      <c r="A10766">
        <v>12284</v>
      </c>
      <c r="B10766">
        <v>68</v>
      </c>
      <c r="C10766" s="1" t="s">
        <v>8</v>
      </c>
      <c r="D10766">
        <v>102283</v>
      </c>
      <c r="E10766">
        <v>0</v>
      </c>
      <c r="F10766">
        <v>0.46255000000000002</v>
      </c>
      <c r="G10766">
        <v>3</v>
      </c>
      <c r="H10766" s="1" t="s">
        <v>11</v>
      </c>
    </row>
    <row r="10767" spans="1:8" x14ac:dyDescent="0.35">
      <c r="A10767">
        <v>12285</v>
      </c>
      <c r="B10767">
        <v>25</v>
      </c>
      <c r="C10767" s="1" t="s">
        <v>12</v>
      </c>
      <c r="D10767">
        <v>0</v>
      </c>
      <c r="E10767">
        <v>628</v>
      </c>
      <c r="F10767">
        <v>0.43145</v>
      </c>
      <c r="G10767">
        <v>4</v>
      </c>
      <c r="H10767" s="1" t="s">
        <v>9</v>
      </c>
    </row>
    <row r="10768" spans="1:8" x14ac:dyDescent="0.35">
      <c r="A10768">
        <v>12286</v>
      </c>
      <c r="B10768">
        <v>20</v>
      </c>
      <c r="C10768" s="1" t="s">
        <v>8</v>
      </c>
      <c r="D10768">
        <v>67671</v>
      </c>
      <c r="E10768">
        <v>689</v>
      </c>
      <c r="F10768">
        <v>0.51361999999999997</v>
      </c>
      <c r="G10768">
        <v>2</v>
      </c>
      <c r="H10768" s="1" t="s">
        <v>9</v>
      </c>
    </row>
    <row r="10769" spans="1:8" x14ac:dyDescent="0.35">
      <c r="A10769">
        <v>12287</v>
      </c>
      <c r="B10769">
        <v>38</v>
      </c>
      <c r="C10769" s="1" t="s">
        <v>12</v>
      </c>
      <c r="D10769">
        <v>114576</v>
      </c>
      <c r="E10769">
        <v>682</v>
      </c>
      <c r="F10769">
        <v>0.55305000000000004</v>
      </c>
      <c r="G10769">
        <v>1</v>
      </c>
      <c r="H10769" s="1" t="s">
        <v>9</v>
      </c>
    </row>
    <row r="10770" spans="1:8" x14ac:dyDescent="0.35">
      <c r="A10770">
        <v>12288</v>
      </c>
      <c r="B10770">
        <v>66</v>
      </c>
      <c r="C10770" s="1" t="s">
        <v>8</v>
      </c>
      <c r="D10770">
        <v>101243</v>
      </c>
      <c r="E10770">
        <v>0</v>
      </c>
      <c r="F10770">
        <v>0.12094000000000001</v>
      </c>
      <c r="G10770">
        <v>4</v>
      </c>
      <c r="H10770" s="1" t="s">
        <v>11</v>
      </c>
    </row>
    <row r="10771" spans="1:8" x14ac:dyDescent="0.35">
      <c r="A10771">
        <v>12289</v>
      </c>
      <c r="B10771">
        <v>67</v>
      </c>
      <c r="C10771" s="1" t="s">
        <v>12</v>
      </c>
      <c r="D10771">
        <v>102201</v>
      </c>
      <c r="E10771">
        <v>782</v>
      </c>
      <c r="F10771">
        <v>0.58994999999999997</v>
      </c>
      <c r="G10771">
        <v>0</v>
      </c>
      <c r="H10771" s="1" t="s">
        <v>9</v>
      </c>
    </row>
    <row r="10772" spans="1:8" x14ac:dyDescent="0.35">
      <c r="A10772">
        <v>12290</v>
      </c>
      <c r="B10772">
        <v>39</v>
      </c>
      <c r="C10772" s="1" t="s">
        <v>12</v>
      </c>
      <c r="D10772">
        <v>95923</v>
      </c>
      <c r="E10772">
        <v>638</v>
      </c>
      <c r="F10772">
        <v>0.26928000000000002</v>
      </c>
      <c r="G10772">
        <v>0</v>
      </c>
      <c r="H10772" s="1" t="s">
        <v>11</v>
      </c>
    </row>
    <row r="10773" spans="1:8" x14ac:dyDescent="0.35">
      <c r="A10773">
        <v>12291</v>
      </c>
      <c r="B10773">
        <v>25</v>
      </c>
      <c r="C10773" s="1" t="s">
        <v>10</v>
      </c>
      <c r="D10773">
        <v>26630</v>
      </c>
      <c r="E10773">
        <v>669</v>
      </c>
      <c r="F10773">
        <v>0.57089000000000001</v>
      </c>
      <c r="G10773">
        <v>0</v>
      </c>
      <c r="H10773" s="1" t="s">
        <v>13</v>
      </c>
    </row>
    <row r="10774" spans="1:8" x14ac:dyDescent="0.35">
      <c r="A10774">
        <v>12292</v>
      </c>
      <c r="B10774">
        <v>54</v>
      </c>
      <c r="C10774" s="1" t="s">
        <v>10</v>
      </c>
      <c r="D10774">
        <v>78049</v>
      </c>
      <c r="E10774">
        <v>772</v>
      </c>
      <c r="F10774">
        <v>0.26107999999999998</v>
      </c>
      <c r="G10774">
        <v>4</v>
      </c>
      <c r="H10774" s="1" t="s">
        <v>9</v>
      </c>
    </row>
    <row r="10775" spans="1:8" x14ac:dyDescent="0.35">
      <c r="A10775">
        <v>12293</v>
      </c>
      <c r="B10775">
        <v>55</v>
      </c>
      <c r="C10775" s="1" t="s">
        <v>8</v>
      </c>
      <c r="D10775">
        <v>0</v>
      </c>
      <c r="E10775">
        <v>627</v>
      </c>
      <c r="F10775">
        <v>0.16769999999999999</v>
      </c>
      <c r="G10775">
        <v>2</v>
      </c>
      <c r="H10775" s="1" t="s">
        <v>9</v>
      </c>
    </row>
    <row r="10776" spans="1:8" x14ac:dyDescent="0.35">
      <c r="A10776">
        <v>12294</v>
      </c>
      <c r="B10776">
        <v>66</v>
      </c>
      <c r="C10776" s="1" t="s">
        <v>12</v>
      </c>
      <c r="D10776">
        <v>0</v>
      </c>
      <c r="E10776">
        <v>0</v>
      </c>
      <c r="F10776">
        <v>0.11627</v>
      </c>
      <c r="G10776">
        <v>3</v>
      </c>
      <c r="H10776" s="1" t="s">
        <v>11</v>
      </c>
    </row>
    <row r="10777" spans="1:8" x14ac:dyDescent="0.35">
      <c r="A10777">
        <v>12295</v>
      </c>
      <c r="B10777">
        <v>56</v>
      </c>
      <c r="C10777" s="1" t="s">
        <v>12</v>
      </c>
      <c r="D10777">
        <v>0</v>
      </c>
      <c r="E10777">
        <v>744</v>
      </c>
      <c r="F10777">
        <v>0.41209000000000001</v>
      </c>
      <c r="G10777">
        <v>0</v>
      </c>
      <c r="H10777" s="1" t="s">
        <v>13</v>
      </c>
    </row>
    <row r="10778" spans="1:8" x14ac:dyDescent="0.35">
      <c r="A10778">
        <v>12296</v>
      </c>
      <c r="B10778">
        <v>49</v>
      </c>
      <c r="C10778" s="1" t="s">
        <v>10</v>
      </c>
      <c r="D10778">
        <v>33725</v>
      </c>
      <c r="E10778">
        <v>740</v>
      </c>
      <c r="F10778">
        <v>0.27393000000000001</v>
      </c>
      <c r="G10778">
        <v>1</v>
      </c>
      <c r="H10778" s="1" t="s">
        <v>11</v>
      </c>
    </row>
    <row r="10779" spans="1:8" x14ac:dyDescent="0.35">
      <c r="A10779">
        <v>12297</v>
      </c>
      <c r="B10779">
        <v>66</v>
      </c>
      <c r="C10779" s="1" t="s">
        <v>10</v>
      </c>
      <c r="D10779">
        <v>76202</v>
      </c>
      <c r="E10779">
        <v>624</v>
      </c>
      <c r="F10779">
        <v>0.24285999999999999</v>
      </c>
      <c r="G10779">
        <v>0</v>
      </c>
      <c r="H10779" s="1" t="s">
        <v>11</v>
      </c>
    </row>
    <row r="10780" spans="1:8" x14ac:dyDescent="0.35">
      <c r="A10780">
        <v>12298</v>
      </c>
      <c r="B10780">
        <v>52</v>
      </c>
      <c r="C10780" s="1" t="s">
        <v>12</v>
      </c>
      <c r="D10780">
        <v>115761</v>
      </c>
      <c r="E10780">
        <v>756</v>
      </c>
      <c r="F10780">
        <v>0.59362000000000004</v>
      </c>
      <c r="G10780">
        <v>0</v>
      </c>
      <c r="H10780" s="1" t="s">
        <v>9</v>
      </c>
    </row>
    <row r="10781" spans="1:8" x14ac:dyDescent="0.35">
      <c r="A10781">
        <v>12299</v>
      </c>
      <c r="B10781">
        <v>45</v>
      </c>
      <c r="C10781" s="1" t="s">
        <v>10</v>
      </c>
      <c r="D10781">
        <v>26553</v>
      </c>
      <c r="E10781">
        <v>680</v>
      </c>
      <c r="F10781">
        <v>0.37623000000000001</v>
      </c>
      <c r="G10781">
        <v>4</v>
      </c>
      <c r="H10781" s="1" t="s">
        <v>9</v>
      </c>
    </row>
    <row r="10782" spans="1:8" x14ac:dyDescent="0.35">
      <c r="A10782">
        <v>12300</v>
      </c>
      <c r="B10782">
        <v>59</v>
      </c>
      <c r="C10782" s="1" t="s">
        <v>8</v>
      </c>
      <c r="D10782">
        <v>0</v>
      </c>
      <c r="E10782">
        <v>689</v>
      </c>
      <c r="F10782">
        <v>0.35532999999999998</v>
      </c>
      <c r="G10782">
        <v>2</v>
      </c>
      <c r="H10782" s="1" t="s">
        <v>9</v>
      </c>
    </row>
    <row r="10783" spans="1:8" x14ac:dyDescent="0.35">
      <c r="A10783">
        <v>12301</v>
      </c>
      <c r="B10783">
        <v>53</v>
      </c>
      <c r="C10783" s="1" t="s">
        <v>8</v>
      </c>
      <c r="D10783">
        <v>34887</v>
      </c>
      <c r="E10783">
        <v>640</v>
      </c>
      <c r="F10783">
        <v>0.59279000000000004</v>
      </c>
      <c r="G10783">
        <v>1</v>
      </c>
      <c r="H10783" s="1" t="s">
        <v>9</v>
      </c>
    </row>
    <row r="10784" spans="1:8" x14ac:dyDescent="0.35">
      <c r="A10784">
        <v>12302</v>
      </c>
      <c r="B10784">
        <v>64</v>
      </c>
      <c r="C10784" s="1" t="s">
        <v>10</v>
      </c>
      <c r="D10784">
        <v>32342</v>
      </c>
      <c r="E10784">
        <v>604</v>
      </c>
      <c r="F10784">
        <v>0.19863</v>
      </c>
      <c r="G10784">
        <v>3</v>
      </c>
      <c r="H10784" s="1" t="s">
        <v>9</v>
      </c>
    </row>
    <row r="10785" spans="1:8" x14ac:dyDescent="0.35">
      <c r="A10785">
        <v>12303</v>
      </c>
      <c r="B10785">
        <v>38</v>
      </c>
      <c r="C10785" s="1" t="s">
        <v>12</v>
      </c>
      <c r="D10785">
        <v>62873</v>
      </c>
      <c r="E10785">
        <v>657</v>
      </c>
      <c r="F10785">
        <v>0.19625999999999999</v>
      </c>
      <c r="G10785">
        <v>2</v>
      </c>
      <c r="H10785" s="1" t="s">
        <v>9</v>
      </c>
    </row>
    <row r="10786" spans="1:8" x14ac:dyDescent="0.35">
      <c r="A10786">
        <v>12304</v>
      </c>
      <c r="B10786">
        <v>46</v>
      </c>
      <c r="C10786" s="1" t="s">
        <v>10</v>
      </c>
      <c r="D10786">
        <v>91458</v>
      </c>
      <c r="E10786">
        <v>656</v>
      </c>
      <c r="F10786">
        <v>0.54279999999999995</v>
      </c>
      <c r="G10786">
        <v>4</v>
      </c>
      <c r="H10786" s="1" t="s">
        <v>9</v>
      </c>
    </row>
    <row r="10787" spans="1:8" x14ac:dyDescent="0.35">
      <c r="A10787">
        <v>12305</v>
      </c>
      <c r="B10787">
        <v>43</v>
      </c>
      <c r="C10787" s="1" t="s">
        <v>12</v>
      </c>
      <c r="D10787">
        <v>69584</v>
      </c>
      <c r="E10787">
        <v>742</v>
      </c>
      <c r="F10787">
        <v>0.40931000000000001</v>
      </c>
      <c r="G10787">
        <v>2</v>
      </c>
      <c r="H10787" s="1" t="s">
        <v>9</v>
      </c>
    </row>
    <row r="10788" spans="1:8" x14ac:dyDescent="0.35">
      <c r="A10788">
        <v>12306</v>
      </c>
      <c r="B10788">
        <v>35</v>
      </c>
      <c r="C10788" s="1" t="s">
        <v>12</v>
      </c>
      <c r="D10788">
        <v>0</v>
      </c>
      <c r="E10788">
        <v>0</v>
      </c>
      <c r="F10788">
        <v>0.24339</v>
      </c>
      <c r="G10788">
        <v>3</v>
      </c>
      <c r="H10788" s="1" t="s">
        <v>9</v>
      </c>
    </row>
    <row r="10789" spans="1:8" x14ac:dyDescent="0.35">
      <c r="A10789">
        <v>12307</v>
      </c>
      <c r="B10789">
        <v>39</v>
      </c>
      <c r="C10789" s="1" t="s">
        <v>12</v>
      </c>
      <c r="D10789">
        <v>80635</v>
      </c>
      <c r="E10789">
        <v>0</v>
      </c>
      <c r="F10789">
        <v>0.23757</v>
      </c>
      <c r="G10789">
        <v>4</v>
      </c>
      <c r="H10789" s="1" t="s">
        <v>9</v>
      </c>
    </row>
    <row r="10790" spans="1:8" x14ac:dyDescent="0.35">
      <c r="A10790">
        <v>12308</v>
      </c>
      <c r="B10790">
        <v>18</v>
      </c>
      <c r="C10790" s="1" t="s">
        <v>8</v>
      </c>
      <c r="D10790">
        <v>23902</v>
      </c>
      <c r="E10790">
        <v>629</v>
      </c>
      <c r="F10790">
        <v>0.33190999999999998</v>
      </c>
      <c r="G10790">
        <v>1</v>
      </c>
      <c r="H10790" s="1" t="s">
        <v>9</v>
      </c>
    </row>
    <row r="10791" spans="1:8" x14ac:dyDescent="0.35">
      <c r="A10791">
        <v>12309</v>
      </c>
      <c r="B10791">
        <v>18</v>
      </c>
      <c r="C10791" s="1" t="s">
        <v>10</v>
      </c>
      <c r="D10791">
        <v>96097</v>
      </c>
      <c r="E10791">
        <v>640</v>
      </c>
      <c r="F10791">
        <v>0.14985000000000001</v>
      </c>
      <c r="G10791">
        <v>2</v>
      </c>
      <c r="H10791" s="1" t="s">
        <v>9</v>
      </c>
    </row>
    <row r="10792" spans="1:8" x14ac:dyDescent="0.35">
      <c r="A10792">
        <v>12310</v>
      </c>
      <c r="B10792">
        <v>68</v>
      </c>
      <c r="C10792" s="1" t="s">
        <v>12</v>
      </c>
      <c r="D10792">
        <v>98515</v>
      </c>
      <c r="E10792">
        <v>611</v>
      </c>
      <c r="F10792">
        <v>0.10279000000000001</v>
      </c>
      <c r="G10792">
        <v>2</v>
      </c>
      <c r="H10792" s="1" t="s">
        <v>9</v>
      </c>
    </row>
    <row r="10793" spans="1:8" x14ac:dyDescent="0.35">
      <c r="A10793">
        <v>12311</v>
      </c>
      <c r="B10793">
        <v>18</v>
      </c>
      <c r="C10793" s="1" t="s">
        <v>8</v>
      </c>
      <c r="D10793">
        <v>26047</v>
      </c>
      <c r="E10793">
        <v>0</v>
      </c>
      <c r="F10793">
        <v>0.16403999999999999</v>
      </c>
      <c r="G10793">
        <v>3</v>
      </c>
      <c r="H10793" s="1" t="s">
        <v>9</v>
      </c>
    </row>
    <row r="10794" spans="1:8" x14ac:dyDescent="0.35">
      <c r="A10794">
        <v>12312</v>
      </c>
      <c r="B10794">
        <v>66</v>
      </c>
      <c r="C10794" s="1" t="s">
        <v>12</v>
      </c>
      <c r="D10794">
        <v>0</v>
      </c>
      <c r="E10794">
        <v>742</v>
      </c>
      <c r="F10794">
        <v>0.13907</v>
      </c>
      <c r="G10794">
        <v>4</v>
      </c>
      <c r="H10794" s="1" t="s">
        <v>9</v>
      </c>
    </row>
    <row r="10795" spans="1:8" x14ac:dyDescent="0.35">
      <c r="A10795">
        <v>12313</v>
      </c>
      <c r="B10795">
        <v>52</v>
      </c>
      <c r="C10795" s="1" t="s">
        <v>8</v>
      </c>
      <c r="D10795">
        <v>0</v>
      </c>
      <c r="E10795">
        <v>686</v>
      </c>
      <c r="F10795">
        <v>0.51492000000000004</v>
      </c>
      <c r="G10795">
        <v>3</v>
      </c>
      <c r="H10795" s="1" t="s">
        <v>9</v>
      </c>
    </row>
    <row r="10796" spans="1:8" x14ac:dyDescent="0.35">
      <c r="A10796">
        <v>12314</v>
      </c>
      <c r="B10796">
        <v>53</v>
      </c>
      <c r="C10796" s="1" t="s">
        <v>8</v>
      </c>
      <c r="D10796">
        <v>104845</v>
      </c>
      <c r="E10796">
        <v>713</v>
      </c>
      <c r="F10796">
        <v>0.41037000000000001</v>
      </c>
      <c r="G10796">
        <v>0</v>
      </c>
      <c r="H10796" s="1" t="s">
        <v>9</v>
      </c>
    </row>
    <row r="10797" spans="1:8" x14ac:dyDescent="0.35">
      <c r="A10797">
        <v>12315</v>
      </c>
      <c r="B10797">
        <v>33</v>
      </c>
      <c r="C10797" s="1" t="s">
        <v>12</v>
      </c>
      <c r="D10797">
        <v>27131</v>
      </c>
      <c r="E10797">
        <v>647</v>
      </c>
      <c r="F10797">
        <v>0.31336999999999998</v>
      </c>
      <c r="G10797">
        <v>3</v>
      </c>
      <c r="H10797" s="1" t="s">
        <v>11</v>
      </c>
    </row>
    <row r="10798" spans="1:8" x14ac:dyDescent="0.35">
      <c r="A10798">
        <v>12316</v>
      </c>
      <c r="B10798">
        <v>27</v>
      </c>
      <c r="C10798" s="1" t="s">
        <v>12</v>
      </c>
      <c r="D10798">
        <v>82244</v>
      </c>
      <c r="E10798">
        <v>0</v>
      </c>
      <c r="F10798">
        <v>0.10468</v>
      </c>
      <c r="G10798">
        <v>4</v>
      </c>
      <c r="H10798" s="1" t="s">
        <v>9</v>
      </c>
    </row>
    <row r="10799" spans="1:8" x14ac:dyDescent="0.35">
      <c r="A10799">
        <v>12317</v>
      </c>
      <c r="B10799">
        <v>64</v>
      </c>
      <c r="C10799" s="1" t="s">
        <v>8</v>
      </c>
      <c r="D10799">
        <v>95532</v>
      </c>
      <c r="E10799">
        <v>617</v>
      </c>
      <c r="F10799">
        <v>0.46066000000000001</v>
      </c>
      <c r="G10799">
        <v>0</v>
      </c>
      <c r="H10799" s="1" t="s">
        <v>9</v>
      </c>
    </row>
    <row r="10800" spans="1:8" x14ac:dyDescent="0.35">
      <c r="A10800">
        <v>12318</v>
      </c>
      <c r="B10800">
        <v>62</v>
      </c>
      <c r="C10800" s="1" t="s">
        <v>12</v>
      </c>
      <c r="D10800">
        <v>83843</v>
      </c>
      <c r="E10800">
        <v>707</v>
      </c>
      <c r="F10800">
        <v>0.51670000000000005</v>
      </c>
      <c r="G10800">
        <v>1</v>
      </c>
      <c r="H10800" s="1" t="s">
        <v>11</v>
      </c>
    </row>
    <row r="10801" spans="1:8" x14ac:dyDescent="0.35">
      <c r="A10801">
        <v>12319</v>
      </c>
      <c r="B10801">
        <v>50</v>
      </c>
      <c r="C10801" s="1" t="s">
        <v>12</v>
      </c>
      <c r="D10801">
        <v>43581</v>
      </c>
      <c r="E10801">
        <v>0</v>
      </c>
      <c r="F10801">
        <v>0.12687000000000001</v>
      </c>
      <c r="G10801">
        <v>3</v>
      </c>
      <c r="H10801" s="1" t="s">
        <v>11</v>
      </c>
    </row>
    <row r="10802" spans="1:8" x14ac:dyDescent="0.35">
      <c r="A10802">
        <v>12320</v>
      </c>
      <c r="B10802">
        <v>23</v>
      </c>
      <c r="C10802" s="1" t="s">
        <v>10</v>
      </c>
      <c r="D10802">
        <v>75082</v>
      </c>
      <c r="E10802">
        <v>747</v>
      </c>
      <c r="F10802">
        <v>0.53139000000000003</v>
      </c>
      <c r="G10802">
        <v>4</v>
      </c>
      <c r="H10802" s="1" t="s">
        <v>13</v>
      </c>
    </row>
    <row r="10803" spans="1:8" x14ac:dyDescent="0.35">
      <c r="A10803">
        <v>12321</v>
      </c>
      <c r="B10803">
        <v>45</v>
      </c>
      <c r="C10803" s="1" t="s">
        <v>10</v>
      </c>
      <c r="D10803">
        <v>34102</v>
      </c>
      <c r="E10803">
        <v>783</v>
      </c>
      <c r="F10803">
        <v>0.28456999999999999</v>
      </c>
      <c r="G10803">
        <v>1</v>
      </c>
      <c r="H10803" s="1" t="s">
        <v>11</v>
      </c>
    </row>
    <row r="10804" spans="1:8" x14ac:dyDescent="0.35">
      <c r="A10804">
        <v>12322</v>
      </c>
      <c r="B10804">
        <v>38</v>
      </c>
      <c r="C10804" s="1" t="s">
        <v>12</v>
      </c>
      <c r="D10804">
        <v>88819</v>
      </c>
      <c r="E10804">
        <v>612</v>
      </c>
      <c r="F10804">
        <v>0.46826000000000001</v>
      </c>
      <c r="G10804">
        <v>0</v>
      </c>
      <c r="H10804" s="1" t="s">
        <v>9</v>
      </c>
    </row>
    <row r="10805" spans="1:8" x14ac:dyDescent="0.35">
      <c r="A10805">
        <v>12323</v>
      </c>
      <c r="B10805">
        <v>47</v>
      </c>
      <c r="C10805" s="1" t="s">
        <v>10</v>
      </c>
      <c r="D10805">
        <v>67728</v>
      </c>
      <c r="E10805">
        <v>715</v>
      </c>
      <c r="F10805">
        <v>0.19581000000000001</v>
      </c>
      <c r="G10805">
        <v>1</v>
      </c>
      <c r="H10805" s="1" t="s">
        <v>9</v>
      </c>
    </row>
    <row r="10806" spans="1:8" x14ac:dyDescent="0.35">
      <c r="A10806">
        <v>12324</v>
      </c>
      <c r="B10806">
        <v>45</v>
      </c>
      <c r="C10806" s="1" t="s">
        <v>8</v>
      </c>
      <c r="D10806">
        <v>76268</v>
      </c>
      <c r="E10806">
        <v>715</v>
      </c>
      <c r="F10806">
        <v>0.23072000000000001</v>
      </c>
      <c r="G10806">
        <v>1</v>
      </c>
      <c r="H10806" s="1" t="s">
        <v>11</v>
      </c>
    </row>
    <row r="10807" spans="1:8" x14ac:dyDescent="0.35">
      <c r="A10807">
        <v>12325</v>
      </c>
      <c r="B10807">
        <v>39</v>
      </c>
      <c r="C10807" s="1" t="s">
        <v>12</v>
      </c>
      <c r="D10807">
        <v>95519</v>
      </c>
      <c r="E10807">
        <v>0</v>
      </c>
      <c r="F10807">
        <v>0.24807999999999999</v>
      </c>
      <c r="G10807">
        <v>1</v>
      </c>
      <c r="H10807" s="1" t="s">
        <v>9</v>
      </c>
    </row>
    <row r="10808" spans="1:8" x14ac:dyDescent="0.35">
      <c r="A10808">
        <v>12326</v>
      </c>
      <c r="B10808">
        <v>19</v>
      </c>
      <c r="C10808" s="1" t="s">
        <v>12</v>
      </c>
      <c r="D10808">
        <v>93537</v>
      </c>
      <c r="E10808">
        <v>0</v>
      </c>
      <c r="F10808">
        <v>0.15508</v>
      </c>
      <c r="G10808">
        <v>2</v>
      </c>
      <c r="H10808" s="1" t="s">
        <v>9</v>
      </c>
    </row>
    <row r="10809" spans="1:8" x14ac:dyDescent="0.35">
      <c r="A10809">
        <v>12328</v>
      </c>
      <c r="B10809">
        <v>48</v>
      </c>
      <c r="C10809" s="1" t="s">
        <v>12</v>
      </c>
      <c r="D10809">
        <v>78764</v>
      </c>
      <c r="E10809">
        <v>649</v>
      </c>
      <c r="F10809">
        <v>0.14754999999999999</v>
      </c>
      <c r="G10809">
        <v>0</v>
      </c>
      <c r="H10809" s="1" t="s">
        <v>9</v>
      </c>
    </row>
    <row r="10810" spans="1:8" x14ac:dyDescent="0.35">
      <c r="A10810">
        <v>12329</v>
      </c>
      <c r="B10810">
        <v>34</v>
      </c>
      <c r="C10810" s="1" t="s">
        <v>10</v>
      </c>
      <c r="D10810">
        <v>87799</v>
      </c>
      <c r="E10810">
        <v>672</v>
      </c>
      <c r="F10810">
        <v>0.44346999999999998</v>
      </c>
      <c r="G10810">
        <v>1</v>
      </c>
      <c r="H10810" s="1" t="s">
        <v>9</v>
      </c>
    </row>
    <row r="10811" spans="1:8" x14ac:dyDescent="0.35">
      <c r="A10811">
        <v>12330</v>
      </c>
      <c r="B10811">
        <v>24</v>
      </c>
      <c r="C10811" s="1" t="s">
        <v>10</v>
      </c>
      <c r="D10811">
        <v>108909</v>
      </c>
      <c r="E10811">
        <v>755</v>
      </c>
      <c r="F10811">
        <v>0.19425999999999999</v>
      </c>
      <c r="G10811">
        <v>4</v>
      </c>
      <c r="H10811" s="1" t="s">
        <v>9</v>
      </c>
    </row>
    <row r="10812" spans="1:8" x14ac:dyDescent="0.35">
      <c r="A10812">
        <v>12331</v>
      </c>
      <c r="B10812">
        <v>40</v>
      </c>
      <c r="C10812" s="1" t="s">
        <v>10</v>
      </c>
      <c r="D10812">
        <v>97952</v>
      </c>
      <c r="E10812">
        <v>796</v>
      </c>
      <c r="F10812">
        <v>0.27165</v>
      </c>
      <c r="G10812">
        <v>3</v>
      </c>
      <c r="H10812" s="1" t="s">
        <v>13</v>
      </c>
    </row>
    <row r="10813" spans="1:8" x14ac:dyDescent="0.35">
      <c r="A10813">
        <v>12333</v>
      </c>
      <c r="B10813">
        <v>29</v>
      </c>
      <c r="C10813" s="1" t="s">
        <v>10</v>
      </c>
      <c r="D10813">
        <v>0</v>
      </c>
      <c r="E10813">
        <v>0</v>
      </c>
      <c r="F10813">
        <v>0.28325</v>
      </c>
      <c r="G10813">
        <v>0</v>
      </c>
      <c r="H10813" s="1" t="s">
        <v>9</v>
      </c>
    </row>
    <row r="10814" spans="1:8" x14ac:dyDescent="0.35">
      <c r="A10814">
        <v>12334</v>
      </c>
      <c r="B10814">
        <v>23</v>
      </c>
      <c r="C10814" s="1" t="s">
        <v>12</v>
      </c>
      <c r="D10814">
        <v>35675</v>
      </c>
      <c r="E10814">
        <v>0</v>
      </c>
      <c r="F10814">
        <v>0.23655999999999999</v>
      </c>
      <c r="G10814">
        <v>4</v>
      </c>
      <c r="H10814" s="1" t="s">
        <v>9</v>
      </c>
    </row>
    <row r="10815" spans="1:8" x14ac:dyDescent="0.35">
      <c r="A10815">
        <v>12335</v>
      </c>
      <c r="B10815">
        <v>25</v>
      </c>
      <c r="C10815" s="1" t="s">
        <v>8</v>
      </c>
      <c r="D10815">
        <v>100919</v>
      </c>
      <c r="E10815">
        <v>686</v>
      </c>
      <c r="F10815">
        <v>0.53232999999999997</v>
      </c>
      <c r="G10815">
        <v>0</v>
      </c>
      <c r="H10815" s="1" t="s">
        <v>11</v>
      </c>
    </row>
    <row r="10816" spans="1:8" x14ac:dyDescent="0.35">
      <c r="A10816">
        <v>12336</v>
      </c>
      <c r="B10816">
        <v>23</v>
      </c>
      <c r="C10816" s="1" t="s">
        <v>12</v>
      </c>
      <c r="D10816">
        <v>81365</v>
      </c>
      <c r="E10816">
        <v>691</v>
      </c>
      <c r="F10816">
        <v>0.22111</v>
      </c>
      <c r="G10816">
        <v>3</v>
      </c>
      <c r="H10816" s="1" t="s">
        <v>11</v>
      </c>
    </row>
    <row r="10817" spans="1:8" x14ac:dyDescent="0.35">
      <c r="A10817">
        <v>12337</v>
      </c>
      <c r="B10817">
        <v>24</v>
      </c>
      <c r="C10817" s="1" t="s">
        <v>8</v>
      </c>
      <c r="D10817">
        <v>29821</v>
      </c>
      <c r="E10817">
        <v>0</v>
      </c>
      <c r="F10817">
        <v>0.34797</v>
      </c>
      <c r="G10817">
        <v>0</v>
      </c>
      <c r="H10817" s="1" t="s">
        <v>9</v>
      </c>
    </row>
    <row r="10818" spans="1:8" x14ac:dyDescent="0.35">
      <c r="A10818">
        <v>12338</v>
      </c>
      <c r="B10818">
        <v>67</v>
      </c>
      <c r="C10818" s="1" t="s">
        <v>12</v>
      </c>
      <c r="D10818">
        <v>77194</v>
      </c>
      <c r="E10818">
        <v>608</v>
      </c>
      <c r="F10818">
        <v>0.10158</v>
      </c>
      <c r="G10818">
        <v>0</v>
      </c>
      <c r="H10818" s="1" t="s">
        <v>11</v>
      </c>
    </row>
    <row r="10819" spans="1:8" x14ac:dyDescent="0.35">
      <c r="A10819">
        <v>12339</v>
      </c>
      <c r="B10819">
        <v>45</v>
      </c>
      <c r="C10819" s="1" t="s">
        <v>12</v>
      </c>
      <c r="D10819">
        <v>114263</v>
      </c>
      <c r="E10819">
        <v>614</v>
      </c>
      <c r="F10819">
        <v>0.15098</v>
      </c>
      <c r="G10819">
        <v>3</v>
      </c>
      <c r="H10819" s="1" t="s">
        <v>13</v>
      </c>
    </row>
    <row r="10820" spans="1:8" x14ac:dyDescent="0.35">
      <c r="A10820">
        <v>12340</v>
      </c>
      <c r="B10820">
        <v>19</v>
      </c>
      <c r="C10820" s="1" t="s">
        <v>10</v>
      </c>
      <c r="D10820">
        <v>76971</v>
      </c>
      <c r="E10820">
        <v>727</v>
      </c>
      <c r="F10820">
        <v>0.51722999999999997</v>
      </c>
      <c r="G10820">
        <v>1</v>
      </c>
      <c r="H10820" s="1" t="s">
        <v>9</v>
      </c>
    </row>
    <row r="10821" spans="1:8" x14ac:dyDescent="0.35">
      <c r="A10821">
        <v>12341</v>
      </c>
      <c r="B10821">
        <v>48</v>
      </c>
      <c r="C10821" s="1" t="s">
        <v>8</v>
      </c>
      <c r="D10821">
        <v>107007</v>
      </c>
      <c r="E10821">
        <v>749</v>
      </c>
      <c r="F10821">
        <v>0.47704999999999997</v>
      </c>
      <c r="G10821">
        <v>0</v>
      </c>
      <c r="H10821" s="1" t="s">
        <v>9</v>
      </c>
    </row>
    <row r="10822" spans="1:8" x14ac:dyDescent="0.35">
      <c r="A10822">
        <v>12342</v>
      </c>
      <c r="B10822">
        <v>41</v>
      </c>
      <c r="C10822" s="1" t="s">
        <v>8</v>
      </c>
      <c r="D10822">
        <v>105227</v>
      </c>
      <c r="E10822">
        <v>0</v>
      </c>
      <c r="F10822">
        <v>0.12658</v>
      </c>
      <c r="G10822">
        <v>0</v>
      </c>
      <c r="H10822" s="1" t="s">
        <v>9</v>
      </c>
    </row>
    <row r="10823" spans="1:8" x14ac:dyDescent="0.35">
      <c r="A10823">
        <v>12343</v>
      </c>
      <c r="B10823">
        <v>28</v>
      </c>
      <c r="C10823" s="1" t="s">
        <v>8</v>
      </c>
      <c r="D10823">
        <v>65162</v>
      </c>
      <c r="E10823">
        <v>654</v>
      </c>
      <c r="F10823">
        <v>0.57147000000000003</v>
      </c>
      <c r="G10823">
        <v>4</v>
      </c>
      <c r="H10823" s="1" t="s">
        <v>11</v>
      </c>
    </row>
    <row r="10824" spans="1:8" x14ac:dyDescent="0.35">
      <c r="A10824">
        <v>12344</v>
      </c>
      <c r="B10824">
        <v>24</v>
      </c>
      <c r="C10824" s="1" t="s">
        <v>12</v>
      </c>
      <c r="D10824">
        <v>0</v>
      </c>
      <c r="E10824">
        <v>613</v>
      </c>
      <c r="F10824">
        <v>0.53571999999999997</v>
      </c>
      <c r="G10824">
        <v>3</v>
      </c>
      <c r="H10824" s="1" t="s">
        <v>9</v>
      </c>
    </row>
    <row r="10825" spans="1:8" x14ac:dyDescent="0.35">
      <c r="A10825">
        <v>12345</v>
      </c>
      <c r="B10825">
        <v>49</v>
      </c>
      <c r="C10825" s="1" t="s">
        <v>10</v>
      </c>
      <c r="D10825">
        <v>46401</v>
      </c>
      <c r="E10825">
        <v>612</v>
      </c>
      <c r="F10825">
        <v>0.12794</v>
      </c>
      <c r="G10825">
        <v>4</v>
      </c>
      <c r="H10825" s="1" t="s">
        <v>9</v>
      </c>
    </row>
    <row r="10826" spans="1:8" x14ac:dyDescent="0.35">
      <c r="A10826">
        <v>12346</v>
      </c>
      <c r="B10826">
        <v>67</v>
      </c>
      <c r="C10826" s="1" t="s">
        <v>12</v>
      </c>
      <c r="D10826">
        <v>59369</v>
      </c>
      <c r="E10826">
        <v>722</v>
      </c>
      <c r="F10826">
        <v>0.56874999999999998</v>
      </c>
      <c r="G10826">
        <v>0</v>
      </c>
      <c r="H10826" s="1" t="s">
        <v>9</v>
      </c>
    </row>
    <row r="10827" spans="1:8" x14ac:dyDescent="0.35">
      <c r="A10827">
        <v>12347</v>
      </c>
      <c r="B10827">
        <v>43</v>
      </c>
      <c r="C10827" s="1" t="s">
        <v>12</v>
      </c>
      <c r="D10827">
        <v>111181</v>
      </c>
      <c r="E10827">
        <v>780</v>
      </c>
      <c r="F10827">
        <v>0.42312</v>
      </c>
      <c r="G10827">
        <v>2</v>
      </c>
      <c r="H10827" s="1" t="s">
        <v>9</v>
      </c>
    </row>
    <row r="10828" spans="1:8" x14ac:dyDescent="0.35">
      <c r="A10828">
        <v>12349</v>
      </c>
      <c r="B10828">
        <v>26</v>
      </c>
      <c r="C10828" s="1" t="s">
        <v>10</v>
      </c>
      <c r="D10828">
        <v>116172</v>
      </c>
      <c r="E10828">
        <v>782</v>
      </c>
      <c r="F10828">
        <v>0.46758</v>
      </c>
      <c r="G10828">
        <v>3</v>
      </c>
      <c r="H10828" s="1" t="s">
        <v>11</v>
      </c>
    </row>
    <row r="10829" spans="1:8" x14ac:dyDescent="0.35">
      <c r="A10829">
        <v>12351</v>
      </c>
      <c r="B10829">
        <v>58</v>
      </c>
      <c r="C10829" s="1" t="s">
        <v>10</v>
      </c>
      <c r="D10829">
        <v>0</v>
      </c>
      <c r="E10829">
        <v>632</v>
      </c>
      <c r="F10829">
        <v>0.45323999999999998</v>
      </c>
      <c r="G10829">
        <v>0</v>
      </c>
      <c r="H10829" s="1" t="s">
        <v>11</v>
      </c>
    </row>
    <row r="10830" spans="1:8" x14ac:dyDescent="0.35">
      <c r="A10830">
        <v>12352</v>
      </c>
      <c r="B10830">
        <v>59</v>
      </c>
      <c r="C10830" s="1" t="s">
        <v>10</v>
      </c>
      <c r="D10830">
        <v>91052</v>
      </c>
      <c r="E10830">
        <v>677</v>
      </c>
      <c r="F10830">
        <v>0.55701999999999996</v>
      </c>
      <c r="G10830">
        <v>0</v>
      </c>
      <c r="H10830" s="1" t="s">
        <v>11</v>
      </c>
    </row>
    <row r="10831" spans="1:8" x14ac:dyDescent="0.35">
      <c r="A10831">
        <v>12353</v>
      </c>
      <c r="B10831">
        <v>49</v>
      </c>
      <c r="C10831" s="1" t="s">
        <v>10</v>
      </c>
      <c r="D10831">
        <v>73257</v>
      </c>
      <c r="E10831">
        <v>790</v>
      </c>
      <c r="F10831">
        <v>0.54656000000000005</v>
      </c>
      <c r="G10831">
        <v>0</v>
      </c>
      <c r="H10831" s="1" t="s">
        <v>9</v>
      </c>
    </row>
    <row r="10832" spans="1:8" x14ac:dyDescent="0.35">
      <c r="A10832">
        <v>12354</v>
      </c>
      <c r="B10832">
        <v>52</v>
      </c>
      <c r="C10832" s="1" t="s">
        <v>8</v>
      </c>
      <c r="D10832">
        <v>34507</v>
      </c>
      <c r="E10832">
        <v>732</v>
      </c>
      <c r="F10832">
        <v>0.41474</v>
      </c>
      <c r="G10832">
        <v>4</v>
      </c>
      <c r="H10832" s="1" t="s">
        <v>9</v>
      </c>
    </row>
    <row r="10833" spans="1:8" x14ac:dyDescent="0.35">
      <c r="A10833">
        <v>12356</v>
      </c>
      <c r="B10833">
        <v>65</v>
      </c>
      <c r="C10833" s="1" t="s">
        <v>10</v>
      </c>
      <c r="D10833">
        <v>78914</v>
      </c>
      <c r="E10833">
        <v>707</v>
      </c>
      <c r="F10833">
        <v>0.41722999999999999</v>
      </c>
      <c r="G10833">
        <v>0</v>
      </c>
      <c r="H10833" s="1" t="s">
        <v>9</v>
      </c>
    </row>
    <row r="10834" spans="1:8" x14ac:dyDescent="0.35">
      <c r="A10834">
        <v>12357</v>
      </c>
      <c r="B10834">
        <v>26</v>
      </c>
      <c r="C10834" s="1" t="s">
        <v>10</v>
      </c>
      <c r="D10834">
        <v>41773</v>
      </c>
      <c r="E10834">
        <v>781</v>
      </c>
      <c r="F10834">
        <v>0.33911999999999998</v>
      </c>
      <c r="G10834">
        <v>2</v>
      </c>
      <c r="H10834" s="1" t="s">
        <v>11</v>
      </c>
    </row>
    <row r="10835" spans="1:8" x14ac:dyDescent="0.35">
      <c r="A10835">
        <v>12358</v>
      </c>
      <c r="B10835">
        <v>48</v>
      </c>
      <c r="C10835" s="1" t="s">
        <v>10</v>
      </c>
      <c r="D10835">
        <v>49784</v>
      </c>
      <c r="E10835">
        <v>777</v>
      </c>
      <c r="F10835">
        <v>0.52658000000000005</v>
      </c>
      <c r="G10835">
        <v>0</v>
      </c>
      <c r="H10835" s="1" t="s">
        <v>11</v>
      </c>
    </row>
    <row r="10836" spans="1:8" x14ac:dyDescent="0.35">
      <c r="A10836">
        <v>12359</v>
      </c>
      <c r="B10836">
        <v>29</v>
      </c>
      <c r="C10836" s="1" t="s">
        <v>8</v>
      </c>
      <c r="D10836">
        <v>79789</v>
      </c>
      <c r="E10836">
        <v>742</v>
      </c>
      <c r="F10836">
        <v>0.25334000000000001</v>
      </c>
      <c r="G10836">
        <v>4</v>
      </c>
      <c r="H10836" s="1" t="s">
        <v>9</v>
      </c>
    </row>
    <row r="10837" spans="1:8" x14ac:dyDescent="0.35">
      <c r="A10837">
        <v>12360</v>
      </c>
      <c r="B10837">
        <v>38</v>
      </c>
      <c r="C10837" s="1" t="s">
        <v>8</v>
      </c>
      <c r="D10837">
        <v>115643</v>
      </c>
      <c r="E10837">
        <v>750</v>
      </c>
      <c r="F10837">
        <v>0.12329</v>
      </c>
      <c r="G10837">
        <v>4</v>
      </c>
      <c r="H10837" s="1" t="s">
        <v>13</v>
      </c>
    </row>
    <row r="10838" spans="1:8" x14ac:dyDescent="0.35">
      <c r="A10838">
        <v>12361</v>
      </c>
      <c r="B10838">
        <v>22</v>
      </c>
      <c r="C10838" s="1" t="s">
        <v>12</v>
      </c>
      <c r="D10838">
        <v>0</v>
      </c>
      <c r="E10838">
        <v>640</v>
      </c>
      <c r="F10838">
        <v>0.12321</v>
      </c>
      <c r="G10838">
        <v>4</v>
      </c>
      <c r="H10838" s="1" t="s">
        <v>9</v>
      </c>
    </row>
    <row r="10839" spans="1:8" x14ac:dyDescent="0.35">
      <c r="A10839">
        <v>12362</v>
      </c>
      <c r="B10839">
        <v>33</v>
      </c>
      <c r="C10839" s="1" t="s">
        <v>8</v>
      </c>
      <c r="D10839">
        <v>25362</v>
      </c>
      <c r="E10839">
        <v>735</v>
      </c>
      <c r="F10839">
        <v>0.51434000000000002</v>
      </c>
      <c r="G10839">
        <v>2</v>
      </c>
      <c r="H10839" s="1" t="s">
        <v>9</v>
      </c>
    </row>
    <row r="10840" spans="1:8" x14ac:dyDescent="0.35">
      <c r="A10840">
        <v>12363</v>
      </c>
      <c r="B10840">
        <v>61</v>
      </c>
      <c r="C10840" s="1" t="s">
        <v>10</v>
      </c>
      <c r="D10840">
        <v>47281</v>
      </c>
      <c r="E10840">
        <v>773</v>
      </c>
      <c r="F10840">
        <v>0.43441000000000002</v>
      </c>
      <c r="G10840">
        <v>0</v>
      </c>
      <c r="H10840" s="1" t="s">
        <v>9</v>
      </c>
    </row>
    <row r="10841" spans="1:8" x14ac:dyDescent="0.35">
      <c r="A10841">
        <v>12364</v>
      </c>
      <c r="B10841">
        <v>59</v>
      </c>
      <c r="C10841" s="1" t="s">
        <v>8</v>
      </c>
      <c r="D10841">
        <v>22106</v>
      </c>
      <c r="E10841">
        <v>612</v>
      </c>
      <c r="F10841">
        <v>0.34360000000000002</v>
      </c>
      <c r="G10841">
        <v>4</v>
      </c>
      <c r="H10841" s="1" t="s">
        <v>9</v>
      </c>
    </row>
    <row r="10842" spans="1:8" x14ac:dyDescent="0.35">
      <c r="A10842">
        <v>12365</v>
      </c>
      <c r="B10842">
        <v>21</v>
      </c>
      <c r="C10842" s="1" t="s">
        <v>10</v>
      </c>
      <c r="D10842">
        <v>42838</v>
      </c>
      <c r="E10842">
        <v>661</v>
      </c>
      <c r="F10842">
        <v>0.12578</v>
      </c>
      <c r="G10842">
        <v>3</v>
      </c>
      <c r="H10842" s="1" t="s">
        <v>9</v>
      </c>
    </row>
    <row r="10843" spans="1:8" x14ac:dyDescent="0.35">
      <c r="A10843">
        <v>12367</v>
      </c>
      <c r="B10843">
        <v>68</v>
      </c>
      <c r="C10843" s="1" t="s">
        <v>12</v>
      </c>
      <c r="D10843">
        <v>57010</v>
      </c>
      <c r="E10843">
        <v>624</v>
      </c>
      <c r="F10843">
        <v>0.36335000000000001</v>
      </c>
      <c r="G10843">
        <v>0</v>
      </c>
      <c r="H10843" s="1" t="s">
        <v>9</v>
      </c>
    </row>
    <row r="10844" spans="1:8" x14ac:dyDescent="0.35">
      <c r="A10844">
        <v>12368</v>
      </c>
      <c r="B10844">
        <v>19</v>
      </c>
      <c r="C10844" s="1" t="s">
        <v>8</v>
      </c>
      <c r="D10844">
        <v>35797</v>
      </c>
      <c r="E10844">
        <v>624</v>
      </c>
      <c r="F10844">
        <v>0.1042</v>
      </c>
      <c r="G10844">
        <v>1</v>
      </c>
      <c r="H10844" s="1" t="s">
        <v>9</v>
      </c>
    </row>
    <row r="10845" spans="1:8" x14ac:dyDescent="0.35">
      <c r="A10845">
        <v>12370</v>
      </c>
      <c r="B10845">
        <v>42</v>
      </c>
      <c r="C10845" s="1" t="s">
        <v>10</v>
      </c>
      <c r="D10845">
        <v>112551</v>
      </c>
      <c r="E10845">
        <v>724</v>
      </c>
      <c r="F10845">
        <v>0.37314999999999998</v>
      </c>
      <c r="G10845">
        <v>2</v>
      </c>
      <c r="H10845" s="1" t="s">
        <v>9</v>
      </c>
    </row>
    <row r="10846" spans="1:8" x14ac:dyDescent="0.35">
      <c r="A10846">
        <v>12371</v>
      </c>
      <c r="B10846">
        <v>49</v>
      </c>
      <c r="C10846" s="1" t="s">
        <v>8</v>
      </c>
      <c r="D10846">
        <v>37533</v>
      </c>
      <c r="E10846">
        <v>637</v>
      </c>
      <c r="F10846">
        <v>0.47832000000000002</v>
      </c>
      <c r="G10846">
        <v>0</v>
      </c>
      <c r="H10846" s="1" t="s">
        <v>9</v>
      </c>
    </row>
    <row r="10847" spans="1:8" x14ac:dyDescent="0.35">
      <c r="A10847">
        <v>12372</v>
      </c>
      <c r="B10847">
        <v>64</v>
      </c>
      <c r="C10847" s="1" t="s">
        <v>8</v>
      </c>
      <c r="D10847">
        <v>59761</v>
      </c>
      <c r="E10847">
        <v>752</v>
      </c>
      <c r="F10847">
        <v>0.56250999999999995</v>
      </c>
      <c r="G10847">
        <v>4</v>
      </c>
      <c r="H10847" s="1" t="s">
        <v>11</v>
      </c>
    </row>
    <row r="10848" spans="1:8" x14ac:dyDescent="0.35">
      <c r="A10848">
        <v>12373</v>
      </c>
      <c r="B10848">
        <v>25</v>
      </c>
      <c r="C10848" s="1" t="s">
        <v>12</v>
      </c>
      <c r="D10848">
        <v>56326</v>
      </c>
      <c r="E10848">
        <v>676</v>
      </c>
      <c r="F10848">
        <v>0.26546999999999998</v>
      </c>
      <c r="G10848">
        <v>2</v>
      </c>
      <c r="H10848" s="1" t="s">
        <v>13</v>
      </c>
    </row>
    <row r="10849" spans="1:8" x14ac:dyDescent="0.35">
      <c r="A10849">
        <v>12374</v>
      </c>
      <c r="B10849">
        <v>53</v>
      </c>
      <c r="C10849" s="1" t="s">
        <v>12</v>
      </c>
      <c r="D10849">
        <v>94861</v>
      </c>
      <c r="E10849">
        <v>713</v>
      </c>
      <c r="F10849">
        <v>0.34633000000000003</v>
      </c>
      <c r="G10849">
        <v>3</v>
      </c>
      <c r="H10849" s="1" t="s">
        <v>13</v>
      </c>
    </row>
    <row r="10850" spans="1:8" x14ac:dyDescent="0.35">
      <c r="A10850">
        <v>12375</v>
      </c>
      <c r="B10850">
        <v>34</v>
      </c>
      <c r="C10850" s="1" t="s">
        <v>8</v>
      </c>
      <c r="D10850">
        <v>119291</v>
      </c>
      <c r="E10850">
        <v>630</v>
      </c>
      <c r="F10850">
        <v>0.21412999999999999</v>
      </c>
      <c r="G10850">
        <v>3</v>
      </c>
      <c r="H10850" s="1" t="s">
        <v>13</v>
      </c>
    </row>
    <row r="10851" spans="1:8" x14ac:dyDescent="0.35">
      <c r="A10851">
        <v>12376</v>
      </c>
      <c r="B10851">
        <v>42</v>
      </c>
      <c r="C10851" s="1" t="s">
        <v>12</v>
      </c>
      <c r="D10851">
        <v>69613</v>
      </c>
      <c r="E10851">
        <v>768</v>
      </c>
      <c r="F10851">
        <v>0.11666</v>
      </c>
      <c r="G10851">
        <v>4</v>
      </c>
      <c r="H10851" s="1" t="s">
        <v>9</v>
      </c>
    </row>
    <row r="10852" spans="1:8" x14ac:dyDescent="0.35">
      <c r="A10852">
        <v>12377</v>
      </c>
      <c r="B10852">
        <v>61</v>
      </c>
      <c r="C10852" s="1" t="s">
        <v>12</v>
      </c>
      <c r="D10852">
        <v>53688</v>
      </c>
      <c r="E10852">
        <v>621</v>
      </c>
      <c r="F10852">
        <v>0.10678</v>
      </c>
      <c r="G10852">
        <v>0</v>
      </c>
      <c r="H10852" s="1" t="s">
        <v>11</v>
      </c>
    </row>
    <row r="10853" spans="1:8" x14ac:dyDescent="0.35">
      <c r="A10853">
        <v>12378</v>
      </c>
      <c r="B10853">
        <v>30</v>
      </c>
      <c r="C10853" s="1" t="s">
        <v>12</v>
      </c>
      <c r="D10853">
        <v>91873</v>
      </c>
      <c r="E10853">
        <v>659</v>
      </c>
      <c r="F10853">
        <v>0.16374</v>
      </c>
      <c r="G10853">
        <v>4</v>
      </c>
      <c r="H10853" s="1" t="s">
        <v>9</v>
      </c>
    </row>
    <row r="10854" spans="1:8" x14ac:dyDescent="0.35">
      <c r="A10854">
        <v>12380</v>
      </c>
      <c r="B10854">
        <v>45</v>
      </c>
      <c r="C10854" s="1" t="s">
        <v>8</v>
      </c>
      <c r="D10854">
        <v>41248</v>
      </c>
      <c r="E10854">
        <v>652</v>
      </c>
      <c r="F10854">
        <v>0.41058</v>
      </c>
      <c r="G10854">
        <v>4</v>
      </c>
      <c r="H10854" s="1" t="s">
        <v>9</v>
      </c>
    </row>
    <row r="10855" spans="1:8" x14ac:dyDescent="0.35">
      <c r="A10855">
        <v>12381</v>
      </c>
      <c r="B10855">
        <v>25</v>
      </c>
      <c r="C10855" s="1" t="s">
        <v>12</v>
      </c>
      <c r="D10855">
        <v>86606</v>
      </c>
      <c r="E10855">
        <v>695</v>
      </c>
      <c r="F10855">
        <v>0.45928999999999998</v>
      </c>
      <c r="G10855">
        <v>2</v>
      </c>
      <c r="H10855" s="1" t="s">
        <v>11</v>
      </c>
    </row>
    <row r="10856" spans="1:8" x14ac:dyDescent="0.35">
      <c r="A10856">
        <v>12382</v>
      </c>
      <c r="B10856">
        <v>39</v>
      </c>
      <c r="C10856" s="1" t="s">
        <v>10</v>
      </c>
      <c r="D10856">
        <v>64533</v>
      </c>
      <c r="E10856">
        <v>758</v>
      </c>
      <c r="F10856">
        <v>0.1802</v>
      </c>
      <c r="G10856">
        <v>3</v>
      </c>
      <c r="H10856" s="1" t="s">
        <v>11</v>
      </c>
    </row>
    <row r="10857" spans="1:8" x14ac:dyDescent="0.35">
      <c r="A10857">
        <v>12383</v>
      </c>
      <c r="B10857">
        <v>39</v>
      </c>
      <c r="C10857" s="1" t="s">
        <v>8</v>
      </c>
      <c r="D10857">
        <v>62354</v>
      </c>
      <c r="E10857">
        <v>649</v>
      </c>
      <c r="F10857">
        <v>0.41366000000000003</v>
      </c>
      <c r="G10857">
        <v>0</v>
      </c>
      <c r="H10857" s="1" t="s">
        <v>11</v>
      </c>
    </row>
    <row r="10858" spans="1:8" x14ac:dyDescent="0.35">
      <c r="A10858">
        <v>12384</v>
      </c>
      <c r="B10858">
        <v>66</v>
      </c>
      <c r="C10858" s="1" t="s">
        <v>8</v>
      </c>
      <c r="D10858">
        <v>29217</v>
      </c>
      <c r="E10858">
        <v>616</v>
      </c>
      <c r="F10858">
        <v>0.13608000000000001</v>
      </c>
      <c r="G10858">
        <v>1</v>
      </c>
      <c r="H10858" s="1" t="s">
        <v>9</v>
      </c>
    </row>
    <row r="10859" spans="1:8" x14ac:dyDescent="0.35">
      <c r="A10859">
        <v>12385</v>
      </c>
      <c r="B10859">
        <v>22</v>
      </c>
      <c r="C10859" s="1" t="s">
        <v>8</v>
      </c>
      <c r="D10859">
        <v>0</v>
      </c>
      <c r="E10859">
        <v>705</v>
      </c>
      <c r="F10859">
        <v>0.53717000000000004</v>
      </c>
      <c r="G10859">
        <v>1</v>
      </c>
      <c r="H10859" s="1" t="s">
        <v>9</v>
      </c>
    </row>
    <row r="10860" spans="1:8" x14ac:dyDescent="0.35">
      <c r="A10860">
        <v>12386</v>
      </c>
      <c r="B10860">
        <v>47</v>
      </c>
      <c r="C10860" s="1" t="s">
        <v>12</v>
      </c>
      <c r="D10860">
        <v>72136</v>
      </c>
      <c r="E10860">
        <v>679</v>
      </c>
      <c r="F10860">
        <v>0.35697000000000001</v>
      </c>
      <c r="G10860">
        <v>3</v>
      </c>
      <c r="H10860" s="1" t="s">
        <v>13</v>
      </c>
    </row>
    <row r="10861" spans="1:8" x14ac:dyDescent="0.35">
      <c r="A10861">
        <v>12387</v>
      </c>
      <c r="B10861">
        <v>58</v>
      </c>
      <c r="C10861" s="1" t="s">
        <v>10</v>
      </c>
      <c r="D10861">
        <v>50535</v>
      </c>
      <c r="E10861">
        <v>0</v>
      </c>
      <c r="F10861">
        <v>0.48886000000000002</v>
      </c>
      <c r="G10861">
        <v>2</v>
      </c>
      <c r="H10861" s="1" t="s">
        <v>9</v>
      </c>
    </row>
    <row r="10862" spans="1:8" x14ac:dyDescent="0.35">
      <c r="A10862">
        <v>12388</v>
      </c>
      <c r="B10862">
        <v>62</v>
      </c>
      <c r="C10862" s="1" t="s">
        <v>8</v>
      </c>
      <c r="D10862">
        <v>66545</v>
      </c>
      <c r="E10862">
        <v>659</v>
      </c>
      <c r="F10862">
        <v>0.52498999999999996</v>
      </c>
      <c r="G10862">
        <v>1</v>
      </c>
      <c r="H10862" s="1" t="s">
        <v>11</v>
      </c>
    </row>
    <row r="10863" spans="1:8" x14ac:dyDescent="0.35">
      <c r="A10863">
        <v>12389</v>
      </c>
      <c r="B10863">
        <v>45</v>
      </c>
      <c r="C10863" s="1" t="s">
        <v>12</v>
      </c>
      <c r="D10863">
        <v>85772</v>
      </c>
      <c r="E10863">
        <v>709</v>
      </c>
      <c r="F10863">
        <v>0.28448000000000001</v>
      </c>
      <c r="G10863">
        <v>4</v>
      </c>
      <c r="H10863" s="1" t="s">
        <v>9</v>
      </c>
    </row>
    <row r="10864" spans="1:8" x14ac:dyDescent="0.35">
      <c r="A10864">
        <v>12390</v>
      </c>
      <c r="B10864">
        <v>43</v>
      </c>
      <c r="C10864" s="1" t="s">
        <v>10</v>
      </c>
      <c r="D10864">
        <v>28912</v>
      </c>
      <c r="E10864">
        <v>689</v>
      </c>
      <c r="F10864">
        <v>0.50966</v>
      </c>
      <c r="G10864">
        <v>1</v>
      </c>
      <c r="H10864" s="1" t="s">
        <v>11</v>
      </c>
    </row>
    <row r="10865" spans="1:8" x14ac:dyDescent="0.35">
      <c r="A10865">
        <v>12391</v>
      </c>
      <c r="B10865">
        <v>19</v>
      </c>
      <c r="C10865" s="1" t="s">
        <v>12</v>
      </c>
      <c r="D10865">
        <v>0</v>
      </c>
      <c r="E10865">
        <v>700</v>
      </c>
      <c r="F10865">
        <v>0.24740000000000001</v>
      </c>
      <c r="G10865">
        <v>2</v>
      </c>
      <c r="H10865" s="1" t="s">
        <v>9</v>
      </c>
    </row>
    <row r="10866" spans="1:8" x14ac:dyDescent="0.35">
      <c r="A10866">
        <v>12392</v>
      </c>
      <c r="B10866">
        <v>41</v>
      </c>
      <c r="C10866" s="1" t="s">
        <v>8</v>
      </c>
      <c r="D10866">
        <v>36328</v>
      </c>
      <c r="E10866">
        <v>0</v>
      </c>
      <c r="F10866">
        <v>0.43697000000000003</v>
      </c>
      <c r="G10866">
        <v>2</v>
      </c>
      <c r="H10866" s="1" t="s">
        <v>13</v>
      </c>
    </row>
    <row r="10867" spans="1:8" x14ac:dyDescent="0.35">
      <c r="A10867">
        <v>12393</v>
      </c>
      <c r="B10867">
        <v>51</v>
      </c>
      <c r="C10867" s="1" t="s">
        <v>10</v>
      </c>
      <c r="D10867">
        <v>36820</v>
      </c>
      <c r="E10867">
        <v>693</v>
      </c>
      <c r="F10867">
        <v>0.57340999999999998</v>
      </c>
      <c r="G10867">
        <v>4</v>
      </c>
      <c r="H10867" s="1" t="s">
        <v>9</v>
      </c>
    </row>
    <row r="10868" spans="1:8" x14ac:dyDescent="0.35">
      <c r="A10868">
        <v>12394</v>
      </c>
      <c r="B10868">
        <v>35</v>
      </c>
      <c r="C10868" s="1" t="s">
        <v>10</v>
      </c>
      <c r="D10868">
        <v>114467</v>
      </c>
      <c r="E10868">
        <v>755</v>
      </c>
      <c r="F10868">
        <v>0.59823000000000004</v>
      </c>
      <c r="G10868">
        <v>0</v>
      </c>
      <c r="H10868" s="1" t="s">
        <v>9</v>
      </c>
    </row>
    <row r="10869" spans="1:8" x14ac:dyDescent="0.35">
      <c r="A10869">
        <v>12395</v>
      </c>
      <c r="B10869">
        <v>37</v>
      </c>
      <c r="C10869" s="1" t="s">
        <v>8</v>
      </c>
      <c r="D10869">
        <v>46543</v>
      </c>
      <c r="E10869">
        <v>634</v>
      </c>
      <c r="F10869">
        <v>0.25061</v>
      </c>
      <c r="G10869">
        <v>2</v>
      </c>
      <c r="H10869" s="1" t="s">
        <v>9</v>
      </c>
    </row>
    <row r="10870" spans="1:8" x14ac:dyDescent="0.35">
      <c r="A10870">
        <v>12396</v>
      </c>
      <c r="B10870">
        <v>31</v>
      </c>
      <c r="C10870" s="1" t="s">
        <v>10</v>
      </c>
      <c r="D10870">
        <v>31311</v>
      </c>
      <c r="E10870">
        <v>664</v>
      </c>
      <c r="F10870">
        <v>0.15401000000000001</v>
      </c>
      <c r="G10870">
        <v>3</v>
      </c>
      <c r="H10870" s="1" t="s">
        <v>13</v>
      </c>
    </row>
    <row r="10871" spans="1:8" x14ac:dyDescent="0.35">
      <c r="A10871">
        <v>12397</v>
      </c>
      <c r="B10871">
        <v>23</v>
      </c>
      <c r="C10871" s="1" t="s">
        <v>10</v>
      </c>
      <c r="D10871">
        <v>46219</v>
      </c>
      <c r="E10871">
        <v>0</v>
      </c>
      <c r="F10871">
        <v>0.20005999999999999</v>
      </c>
      <c r="G10871">
        <v>1</v>
      </c>
      <c r="H10871" s="1" t="s">
        <v>9</v>
      </c>
    </row>
    <row r="10872" spans="1:8" x14ac:dyDescent="0.35">
      <c r="A10872">
        <v>12399</v>
      </c>
      <c r="B10872">
        <v>69</v>
      </c>
      <c r="C10872" s="1" t="s">
        <v>10</v>
      </c>
      <c r="D10872">
        <v>55399</v>
      </c>
      <c r="E10872">
        <v>646</v>
      </c>
      <c r="F10872">
        <v>0.40183000000000002</v>
      </c>
      <c r="G10872">
        <v>0</v>
      </c>
      <c r="H10872" s="1" t="s">
        <v>9</v>
      </c>
    </row>
    <row r="10873" spans="1:8" x14ac:dyDescent="0.35">
      <c r="A10873">
        <v>12402</v>
      </c>
      <c r="B10873">
        <v>35</v>
      </c>
      <c r="C10873" s="1" t="s">
        <v>10</v>
      </c>
      <c r="D10873">
        <v>34028</v>
      </c>
      <c r="E10873">
        <v>669</v>
      </c>
      <c r="F10873">
        <v>0.43891000000000002</v>
      </c>
      <c r="G10873">
        <v>2</v>
      </c>
      <c r="H10873" s="1" t="s">
        <v>9</v>
      </c>
    </row>
    <row r="10874" spans="1:8" x14ac:dyDescent="0.35">
      <c r="A10874">
        <v>12403</v>
      </c>
      <c r="B10874">
        <v>18</v>
      </c>
      <c r="C10874" s="1" t="s">
        <v>8</v>
      </c>
      <c r="D10874">
        <v>41050</v>
      </c>
      <c r="E10874">
        <v>756</v>
      </c>
      <c r="F10874">
        <v>0.26921</v>
      </c>
      <c r="G10874">
        <v>3</v>
      </c>
      <c r="H10874" s="1" t="s">
        <v>9</v>
      </c>
    </row>
    <row r="10875" spans="1:8" x14ac:dyDescent="0.35">
      <c r="A10875">
        <v>12404</v>
      </c>
      <c r="B10875">
        <v>68</v>
      </c>
      <c r="C10875" s="1" t="s">
        <v>10</v>
      </c>
      <c r="D10875">
        <v>20125</v>
      </c>
      <c r="E10875">
        <v>0</v>
      </c>
      <c r="F10875">
        <v>0.34540999999999999</v>
      </c>
      <c r="G10875">
        <v>3</v>
      </c>
      <c r="H10875" s="1" t="s">
        <v>9</v>
      </c>
    </row>
    <row r="10876" spans="1:8" x14ac:dyDescent="0.35">
      <c r="A10876">
        <v>12405</v>
      </c>
      <c r="B10876">
        <v>67</v>
      </c>
      <c r="C10876" s="1" t="s">
        <v>12</v>
      </c>
      <c r="D10876">
        <v>45785</v>
      </c>
      <c r="E10876">
        <v>786</v>
      </c>
      <c r="F10876">
        <v>0.16086</v>
      </c>
      <c r="G10876">
        <v>2</v>
      </c>
      <c r="H10876" s="1" t="s">
        <v>11</v>
      </c>
    </row>
    <row r="10877" spans="1:8" x14ac:dyDescent="0.35">
      <c r="A10877">
        <v>12407</v>
      </c>
      <c r="B10877">
        <v>20</v>
      </c>
      <c r="C10877" s="1" t="s">
        <v>10</v>
      </c>
      <c r="D10877">
        <v>0</v>
      </c>
      <c r="E10877">
        <v>685</v>
      </c>
      <c r="F10877">
        <v>0.12723000000000001</v>
      </c>
      <c r="G10877">
        <v>3</v>
      </c>
      <c r="H10877" s="1" t="s">
        <v>9</v>
      </c>
    </row>
    <row r="10878" spans="1:8" x14ac:dyDescent="0.35">
      <c r="A10878">
        <v>12408</v>
      </c>
      <c r="B10878">
        <v>34</v>
      </c>
      <c r="C10878" s="1" t="s">
        <v>10</v>
      </c>
      <c r="D10878">
        <v>48634</v>
      </c>
      <c r="E10878">
        <v>651</v>
      </c>
      <c r="F10878">
        <v>0.27548</v>
      </c>
      <c r="G10878">
        <v>4</v>
      </c>
      <c r="H10878" s="1" t="s">
        <v>9</v>
      </c>
    </row>
    <row r="10879" spans="1:8" x14ac:dyDescent="0.35">
      <c r="A10879">
        <v>12409</v>
      </c>
      <c r="B10879">
        <v>56</v>
      </c>
      <c r="C10879" s="1" t="s">
        <v>10</v>
      </c>
      <c r="D10879">
        <v>55391</v>
      </c>
      <c r="E10879">
        <v>0</v>
      </c>
      <c r="F10879">
        <v>0.47132000000000002</v>
      </c>
      <c r="G10879">
        <v>0</v>
      </c>
      <c r="H10879" s="1" t="s">
        <v>9</v>
      </c>
    </row>
    <row r="10880" spans="1:8" x14ac:dyDescent="0.35">
      <c r="A10880">
        <v>12410</v>
      </c>
      <c r="B10880">
        <v>47</v>
      </c>
      <c r="C10880" s="1" t="s">
        <v>8</v>
      </c>
      <c r="D10880">
        <v>82931</v>
      </c>
      <c r="E10880">
        <v>0</v>
      </c>
      <c r="F10880">
        <v>0.27900999999999998</v>
      </c>
      <c r="G10880">
        <v>0</v>
      </c>
      <c r="H10880" s="1" t="s">
        <v>9</v>
      </c>
    </row>
    <row r="10881" spans="1:8" x14ac:dyDescent="0.35">
      <c r="A10881">
        <v>12411</v>
      </c>
      <c r="B10881">
        <v>39</v>
      </c>
      <c r="C10881" s="1" t="s">
        <v>8</v>
      </c>
      <c r="D10881">
        <v>78260</v>
      </c>
      <c r="E10881">
        <v>0</v>
      </c>
      <c r="F10881">
        <v>0.19664000000000001</v>
      </c>
      <c r="G10881">
        <v>0</v>
      </c>
      <c r="H10881" s="1" t="s">
        <v>9</v>
      </c>
    </row>
    <row r="10882" spans="1:8" x14ac:dyDescent="0.35">
      <c r="A10882">
        <v>12414</v>
      </c>
      <c r="B10882">
        <v>19</v>
      </c>
      <c r="C10882" s="1" t="s">
        <v>10</v>
      </c>
      <c r="D10882">
        <v>55677</v>
      </c>
      <c r="E10882">
        <v>789</v>
      </c>
      <c r="F10882">
        <v>0.14512</v>
      </c>
      <c r="G10882">
        <v>1</v>
      </c>
      <c r="H10882" s="1" t="s">
        <v>11</v>
      </c>
    </row>
    <row r="10883" spans="1:8" x14ac:dyDescent="0.35">
      <c r="A10883">
        <v>12415</v>
      </c>
      <c r="B10883">
        <v>40</v>
      </c>
      <c r="C10883" s="1" t="s">
        <v>10</v>
      </c>
      <c r="D10883">
        <v>85223</v>
      </c>
      <c r="E10883">
        <v>0</v>
      </c>
      <c r="F10883">
        <v>0.17041999999999999</v>
      </c>
      <c r="G10883">
        <v>0</v>
      </c>
      <c r="H10883" s="1" t="s">
        <v>9</v>
      </c>
    </row>
    <row r="10884" spans="1:8" x14ac:dyDescent="0.35">
      <c r="A10884">
        <v>12416</v>
      </c>
      <c r="B10884">
        <v>50</v>
      </c>
      <c r="C10884" s="1" t="s">
        <v>12</v>
      </c>
      <c r="D10884">
        <v>0</v>
      </c>
      <c r="E10884">
        <v>777</v>
      </c>
      <c r="F10884">
        <v>0.16083</v>
      </c>
      <c r="G10884">
        <v>1</v>
      </c>
      <c r="H10884" s="1" t="s">
        <v>11</v>
      </c>
    </row>
    <row r="10885" spans="1:8" x14ac:dyDescent="0.35">
      <c r="A10885">
        <v>12417</v>
      </c>
      <c r="B10885">
        <v>19</v>
      </c>
      <c r="C10885" s="1" t="s">
        <v>12</v>
      </c>
      <c r="D10885">
        <v>0</v>
      </c>
      <c r="E10885">
        <v>706</v>
      </c>
      <c r="F10885">
        <v>0.10062</v>
      </c>
      <c r="G10885">
        <v>3</v>
      </c>
      <c r="H10885" s="1" t="s">
        <v>9</v>
      </c>
    </row>
    <row r="10886" spans="1:8" x14ac:dyDescent="0.35">
      <c r="A10886">
        <v>12418</v>
      </c>
      <c r="B10886">
        <v>20</v>
      </c>
      <c r="C10886" s="1" t="s">
        <v>8</v>
      </c>
      <c r="D10886">
        <v>48648</v>
      </c>
      <c r="E10886">
        <v>795</v>
      </c>
      <c r="F10886">
        <v>0.49242999999999998</v>
      </c>
      <c r="G10886">
        <v>4</v>
      </c>
      <c r="H10886" s="1" t="s">
        <v>11</v>
      </c>
    </row>
    <row r="10887" spans="1:8" x14ac:dyDescent="0.35">
      <c r="A10887">
        <v>12419</v>
      </c>
      <c r="B10887">
        <v>59</v>
      </c>
      <c r="C10887" s="1" t="s">
        <v>8</v>
      </c>
      <c r="D10887">
        <v>46437</v>
      </c>
      <c r="E10887">
        <v>674</v>
      </c>
      <c r="F10887">
        <v>0.47750999999999999</v>
      </c>
      <c r="G10887">
        <v>0</v>
      </c>
      <c r="H10887" s="1" t="s">
        <v>9</v>
      </c>
    </row>
    <row r="10888" spans="1:8" x14ac:dyDescent="0.35">
      <c r="A10888">
        <v>12420</v>
      </c>
      <c r="B10888">
        <v>42</v>
      </c>
      <c r="C10888" s="1" t="s">
        <v>12</v>
      </c>
      <c r="D10888">
        <v>92328</v>
      </c>
      <c r="E10888">
        <v>619</v>
      </c>
      <c r="F10888">
        <v>0.37339</v>
      </c>
      <c r="G10888">
        <v>0</v>
      </c>
      <c r="H10888" s="1" t="s">
        <v>9</v>
      </c>
    </row>
    <row r="10889" spans="1:8" x14ac:dyDescent="0.35">
      <c r="A10889">
        <v>12421</v>
      </c>
      <c r="B10889">
        <v>61</v>
      </c>
      <c r="C10889" s="1" t="s">
        <v>10</v>
      </c>
      <c r="D10889">
        <v>0</v>
      </c>
      <c r="E10889">
        <v>676</v>
      </c>
      <c r="F10889">
        <v>0.54017999999999999</v>
      </c>
      <c r="G10889">
        <v>0</v>
      </c>
      <c r="H10889" s="1" t="s">
        <v>9</v>
      </c>
    </row>
    <row r="10890" spans="1:8" x14ac:dyDescent="0.35">
      <c r="A10890">
        <v>12422</v>
      </c>
      <c r="B10890">
        <v>25</v>
      </c>
      <c r="C10890" s="1" t="s">
        <v>10</v>
      </c>
      <c r="D10890">
        <v>35915</v>
      </c>
      <c r="E10890">
        <v>623</v>
      </c>
      <c r="F10890">
        <v>0.40107999999999999</v>
      </c>
      <c r="G10890">
        <v>4</v>
      </c>
      <c r="H10890" s="1" t="s">
        <v>9</v>
      </c>
    </row>
    <row r="10891" spans="1:8" x14ac:dyDescent="0.35">
      <c r="A10891">
        <v>12423</v>
      </c>
      <c r="B10891">
        <v>43</v>
      </c>
      <c r="C10891" s="1" t="s">
        <v>12</v>
      </c>
      <c r="D10891">
        <v>27176</v>
      </c>
      <c r="E10891">
        <v>701</v>
      </c>
      <c r="F10891">
        <v>0.39454</v>
      </c>
      <c r="G10891">
        <v>3</v>
      </c>
      <c r="H10891" s="1" t="s">
        <v>9</v>
      </c>
    </row>
    <row r="10892" spans="1:8" x14ac:dyDescent="0.35">
      <c r="A10892">
        <v>12424</v>
      </c>
      <c r="B10892">
        <v>52</v>
      </c>
      <c r="C10892" s="1" t="s">
        <v>8</v>
      </c>
      <c r="D10892">
        <v>109871</v>
      </c>
      <c r="E10892">
        <v>732</v>
      </c>
      <c r="F10892">
        <v>0.12872</v>
      </c>
      <c r="G10892">
        <v>4</v>
      </c>
      <c r="H10892" s="1" t="s">
        <v>9</v>
      </c>
    </row>
    <row r="10893" spans="1:8" x14ac:dyDescent="0.35">
      <c r="A10893">
        <v>12425</v>
      </c>
      <c r="B10893">
        <v>38</v>
      </c>
      <c r="C10893" s="1" t="s">
        <v>12</v>
      </c>
      <c r="D10893">
        <v>33907</v>
      </c>
      <c r="E10893">
        <v>620</v>
      </c>
      <c r="F10893">
        <v>0.41721000000000003</v>
      </c>
      <c r="G10893">
        <v>0</v>
      </c>
      <c r="H10893" s="1" t="s">
        <v>9</v>
      </c>
    </row>
    <row r="10894" spans="1:8" x14ac:dyDescent="0.35">
      <c r="A10894">
        <v>12427</v>
      </c>
      <c r="B10894">
        <v>44</v>
      </c>
      <c r="C10894" s="1" t="s">
        <v>10</v>
      </c>
      <c r="D10894">
        <v>27593</v>
      </c>
      <c r="E10894">
        <v>774</v>
      </c>
      <c r="F10894">
        <v>0.47621000000000002</v>
      </c>
      <c r="G10894">
        <v>2</v>
      </c>
      <c r="H10894" s="1" t="s">
        <v>9</v>
      </c>
    </row>
    <row r="10895" spans="1:8" x14ac:dyDescent="0.35">
      <c r="A10895">
        <v>12428</v>
      </c>
      <c r="B10895">
        <v>59</v>
      </c>
      <c r="C10895" s="1" t="s">
        <v>10</v>
      </c>
      <c r="D10895">
        <v>91997</v>
      </c>
      <c r="E10895">
        <v>724</v>
      </c>
      <c r="F10895">
        <v>0.51807999999999998</v>
      </c>
      <c r="G10895">
        <v>0</v>
      </c>
      <c r="H10895" s="1" t="s">
        <v>11</v>
      </c>
    </row>
    <row r="10896" spans="1:8" x14ac:dyDescent="0.35">
      <c r="A10896">
        <v>12429</v>
      </c>
      <c r="B10896">
        <v>37</v>
      </c>
      <c r="C10896" s="1" t="s">
        <v>10</v>
      </c>
      <c r="D10896">
        <v>109144</v>
      </c>
      <c r="E10896">
        <v>0</v>
      </c>
      <c r="F10896">
        <v>0.56279000000000001</v>
      </c>
      <c r="G10896">
        <v>3</v>
      </c>
      <c r="H10896" s="1" t="s">
        <v>11</v>
      </c>
    </row>
    <row r="10897" spans="1:8" x14ac:dyDescent="0.35">
      <c r="A10897">
        <v>12430</v>
      </c>
      <c r="B10897">
        <v>41</v>
      </c>
      <c r="C10897" s="1" t="s">
        <v>12</v>
      </c>
      <c r="D10897">
        <v>92287</v>
      </c>
      <c r="E10897">
        <v>676</v>
      </c>
      <c r="F10897">
        <v>0.54346000000000005</v>
      </c>
      <c r="G10897">
        <v>0</v>
      </c>
      <c r="H10897" s="1" t="s">
        <v>9</v>
      </c>
    </row>
    <row r="10898" spans="1:8" x14ac:dyDescent="0.35">
      <c r="A10898">
        <v>12431</v>
      </c>
      <c r="B10898">
        <v>60</v>
      </c>
      <c r="C10898" s="1" t="s">
        <v>10</v>
      </c>
      <c r="D10898">
        <v>0</v>
      </c>
      <c r="E10898">
        <v>690</v>
      </c>
      <c r="F10898">
        <v>0.15903999999999999</v>
      </c>
      <c r="G10898">
        <v>2</v>
      </c>
      <c r="H10898" s="1" t="s">
        <v>9</v>
      </c>
    </row>
    <row r="10899" spans="1:8" x14ac:dyDescent="0.35">
      <c r="A10899">
        <v>12432</v>
      </c>
      <c r="B10899">
        <v>49</v>
      </c>
      <c r="C10899" s="1" t="s">
        <v>10</v>
      </c>
      <c r="D10899">
        <v>103791</v>
      </c>
      <c r="E10899">
        <v>761</v>
      </c>
      <c r="F10899">
        <v>0.17891000000000001</v>
      </c>
      <c r="G10899">
        <v>4</v>
      </c>
      <c r="H10899" s="1" t="s">
        <v>9</v>
      </c>
    </row>
    <row r="10900" spans="1:8" x14ac:dyDescent="0.35">
      <c r="A10900">
        <v>12433</v>
      </c>
      <c r="B10900">
        <v>43</v>
      </c>
      <c r="C10900" s="1" t="s">
        <v>12</v>
      </c>
      <c r="D10900">
        <v>116256</v>
      </c>
      <c r="E10900">
        <v>777</v>
      </c>
      <c r="F10900">
        <v>0.32217000000000001</v>
      </c>
      <c r="G10900">
        <v>1</v>
      </c>
      <c r="H10900" s="1" t="s">
        <v>9</v>
      </c>
    </row>
    <row r="10901" spans="1:8" x14ac:dyDescent="0.35">
      <c r="A10901">
        <v>12434</v>
      </c>
      <c r="B10901">
        <v>43</v>
      </c>
      <c r="C10901" s="1" t="s">
        <v>10</v>
      </c>
      <c r="D10901">
        <v>89810</v>
      </c>
      <c r="E10901">
        <v>646</v>
      </c>
      <c r="F10901">
        <v>0.49351</v>
      </c>
      <c r="G10901">
        <v>1</v>
      </c>
      <c r="H10901" s="1" t="s">
        <v>9</v>
      </c>
    </row>
    <row r="10902" spans="1:8" x14ac:dyDescent="0.35">
      <c r="A10902">
        <v>12435</v>
      </c>
      <c r="B10902">
        <v>66</v>
      </c>
      <c r="C10902" s="1" t="s">
        <v>8</v>
      </c>
      <c r="D10902">
        <v>51426</v>
      </c>
      <c r="E10902">
        <v>643</v>
      </c>
      <c r="F10902">
        <v>0.10528999999999999</v>
      </c>
      <c r="G10902">
        <v>0</v>
      </c>
      <c r="H10902" s="1" t="s">
        <v>9</v>
      </c>
    </row>
    <row r="10903" spans="1:8" x14ac:dyDescent="0.35">
      <c r="A10903">
        <v>12436</v>
      </c>
      <c r="B10903">
        <v>38</v>
      </c>
      <c r="C10903" s="1" t="s">
        <v>8</v>
      </c>
      <c r="D10903">
        <v>33421</v>
      </c>
      <c r="E10903">
        <v>629</v>
      </c>
      <c r="F10903">
        <v>0.10065</v>
      </c>
      <c r="G10903">
        <v>3</v>
      </c>
      <c r="H10903" s="1" t="s">
        <v>9</v>
      </c>
    </row>
    <row r="10904" spans="1:8" x14ac:dyDescent="0.35">
      <c r="A10904">
        <v>12440</v>
      </c>
      <c r="B10904">
        <v>31</v>
      </c>
      <c r="C10904" s="1" t="s">
        <v>8</v>
      </c>
      <c r="D10904">
        <v>77251</v>
      </c>
      <c r="E10904">
        <v>776</v>
      </c>
      <c r="F10904">
        <v>0.48226999999999998</v>
      </c>
      <c r="G10904">
        <v>3</v>
      </c>
      <c r="H10904" s="1" t="s">
        <v>11</v>
      </c>
    </row>
    <row r="10905" spans="1:8" x14ac:dyDescent="0.35">
      <c r="A10905">
        <v>12442</v>
      </c>
      <c r="B10905">
        <v>43</v>
      </c>
      <c r="C10905" s="1" t="s">
        <v>12</v>
      </c>
      <c r="D10905">
        <v>29327</v>
      </c>
      <c r="E10905">
        <v>693</v>
      </c>
      <c r="F10905">
        <v>0.25301000000000001</v>
      </c>
      <c r="G10905">
        <v>4</v>
      </c>
      <c r="H10905" s="1" t="s">
        <v>9</v>
      </c>
    </row>
    <row r="10906" spans="1:8" x14ac:dyDescent="0.35">
      <c r="A10906">
        <v>12443</v>
      </c>
      <c r="B10906">
        <v>55</v>
      </c>
      <c r="C10906" s="1" t="s">
        <v>10</v>
      </c>
      <c r="D10906">
        <v>97474</v>
      </c>
      <c r="E10906">
        <v>0</v>
      </c>
      <c r="F10906">
        <v>0.25796999999999998</v>
      </c>
      <c r="G10906">
        <v>3</v>
      </c>
      <c r="H10906" s="1" t="s">
        <v>13</v>
      </c>
    </row>
    <row r="10907" spans="1:8" x14ac:dyDescent="0.35">
      <c r="A10907">
        <v>12444</v>
      </c>
      <c r="B10907">
        <v>22</v>
      </c>
      <c r="C10907" s="1" t="s">
        <v>8</v>
      </c>
      <c r="D10907">
        <v>23086</v>
      </c>
      <c r="E10907">
        <v>785</v>
      </c>
      <c r="F10907">
        <v>0.16092000000000001</v>
      </c>
      <c r="G10907">
        <v>2</v>
      </c>
      <c r="H10907" s="1" t="s">
        <v>11</v>
      </c>
    </row>
    <row r="10908" spans="1:8" x14ac:dyDescent="0.35">
      <c r="A10908">
        <v>12445</v>
      </c>
      <c r="B10908">
        <v>53</v>
      </c>
      <c r="C10908" s="1" t="s">
        <v>12</v>
      </c>
      <c r="D10908">
        <v>111643</v>
      </c>
      <c r="E10908">
        <v>775</v>
      </c>
      <c r="F10908">
        <v>0.57082999999999995</v>
      </c>
      <c r="G10908">
        <v>2</v>
      </c>
      <c r="H10908" s="1" t="s">
        <v>9</v>
      </c>
    </row>
    <row r="10909" spans="1:8" x14ac:dyDescent="0.35">
      <c r="A10909">
        <v>12446</v>
      </c>
      <c r="B10909">
        <v>48</v>
      </c>
      <c r="C10909" s="1" t="s">
        <v>12</v>
      </c>
      <c r="D10909">
        <v>68022</v>
      </c>
      <c r="E10909">
        <v>0</v>
      </c>
      <c r="F10909">
        <v>0.36959999999999998</v>
      </c>
      <c r="G10909">
        <v>0</v>
      </c>
      <c r="H10909" s="1" t="s">
        <v>11</v>
      </c>
    </row>
    <row r="10910" spans="1:8" x14ac:dyDescent="0.35">
      <c r="A10910">
        <v>12447</v>
      </c>
      <c r="B10910">
        <v>63</v>
      </c>
      <c r="C10910" s="1" t="s">
        <v>10</v>
      </c>
      <c r="D10910">
        <v>24192</v>
      </c>
      <c r="E10910">
        <v>651</v>
      </c>
      <c r="F10910">
        <v>0.45904</v>
      </c>
      <c r="G10910">
        <v>4</v>
      </c>
      <c r="H10910" s="1" t="s">
        <v>9</v>
      </c>
    </row>
    <row r="10911" spans="1:8" x14ac:dyDescent="0.35">
      <c r="A10911">
        <v>12448</v>
      </c>
      <c r="B10911">
        <v>48</v>
      </c>
      <c r="C10911" s="1" t="s">
        <v>12</v>
      </c>
      <c r="D10911">
        <v>60721</v>
      </c>
      <c r="E10911">
        <v>645</v>
      </c>
      <c r="F10911">
        <v>0.44634000000000001</v>
      </c>
      <c r="G10911">
        <v>2</v>
      </c>
      <c r="H10911" s="1" t="s">
        <v>13</v>
      </c>
    </row>
    <row r="10912" spans="1:8" x14ac:dyDescent="0.35">
      <c r="A10912">
        <v>12449</v>
      </c>
      <c r="B10912">
        <v>32</v>
      </c>
      <c r="C10912" s="1" t="s">
        <v>8</v>
      </c>
      <c r="D10912">
        <v>60832</v>
      </c>
      <c r="E10912">
        <v>0</v>
      </c>
      <c r="F10912">
        <v>0.31977</v>
      </c>
      <c r="G10912">
        <v>0</v>
      </c>
      <c r="H10912" s="1" t="s">
        <v>9</v>
      </c>
    </row>
    <row r="10913" spans="1:8" x14ac:dyDescent="0.35">
      <c r="A10913">
        <v>12450</v>
      </c>
      <c r="B10913">
        <v>50</v>
      </c>
      <c r="C10913" s="1" t="s">
        <v>12</v>
      </c>
      <c r="D10913">
        <v>103100</v>
      </c>
      <c r="E10913">
        <v>794</v>
      </c>
      <c r="F10913">
        <v>0.18826999999999999</v>
      </c>
      <c r="G10913">
        <v>3</v>
      </c>
      <c r="H10913" s="1" t="s">
        <v>9</v>
      </c>
    </row>
    <row r="10914" spans="1:8" x14ac:dyDescent="0.35">
      <c r="A10914">
        <v>12451</v>
      </c>
      <c r="B10914">
        <v>62</v>
      </c>
      <c r="C10914" s="1" t="s">
        <v>10</v>
      </c>
      <c r="D10914">
        <v>0</v>
      </c>
      <c r="E10914">
        <v>0</v>
      </c>
      <c r="F10914">
        <v>0.28303</v>
      </c>
      <c r="G10914">
        <v>4</v>
      </c>
      <c r="H10914" s="1" t="s">
        <v>11</v>
      </c>
    </row>
    <row r="10915" spans="1:8" x14ac:dyDescent="0.35">
      <c r="A10915">
        <v>12452</v>
      </c>
      <c r="B10915">
        <v>65</v>
      </c>
      <c r="C10915" s="1" t="s">
        <v>10</v>
      </c>
      <c r="D10915">
        <v>87182</v>
      </c>
      <c r="E10915">
        <v>0</v>
      </c>
      <c r="F10915">
        <v>0.50253999999999999</v>
      </c>
      <c r="G10915">
        <v>3</v>
      </c>
      <c r="H10915" s="1" t="s">
        <v>9</v>
      </c>
    </row>
    <row r="10916" spans="1:8" x14ac:dyDescent="0.35">
      <c r="A10916">
        <v>12453</v>
      </c>
      <c r="B10916">
        <v>69</v>
      </c>
      <c r="C10916" s="1" t="s">
        <v>10</v>
      </c>
      <c r="D10916">
        <v>30719</v>
      </c>
      <c r="E10916">
        <v>787</v>
      </c>
      <c r="F10916">
        <v>0.44157000000000002</v>
      </c>
      <c r="G10916">
        <v>3</v>
      </c>
      <c r="H10916" s="1" t="s">
        <v>11</v>
      </c>
    </row>
    <row r="10917" spans="1:8" x14ac:dyDescent="0.35">
      <c r="A10917">
        <v>12454</v>
      </c>
      <c r="B10917">
        <v>26</v>
      </c>
      <c r="C10917" s="1" t="s">
        <v>8</v>
      </c>
      <c r="D10917">
        <v>62032</v>
      </c>
      <c r="E10917">
        <v>636</v>
      </c>
      <c r="F10917">
        <v>0.51253000000000004</v>
      </c>
      <c r="G10917">
        <v>1</v>
      </c>
      <c r="H10917" s="1" t="s">
        <v>9</v>
      </c>
    </row>
    <row r="10918" spans="1:8" x14ac:dyDescent="0.35">
      <c r="A10918">
        <v>12455</v>
      </c>
      <c r="B10918">
        <v>63</v>
      </c>
      <c r="C10918" s="1" t="s">
        <v>10</v>
      </c>
      <c r="D10918">
        <v>20218</v>
      </c>
      <c r="E10918">
        <v>0</v>
      </c>
      <c r="F10918">
        <v>0.17691000000000001</v>
      </c>
      <c r="G10918">
        <v>1</v>
      </c>
      <c r="H10918" s="1" t="s">
        <v>11</v>
      </c>
    </row>
    <row r="10919" spans="1:8" x14ac:dyDescent="0.35">
      <c r="A10919">
        <v>12456</v>
      </c>
      <c r="B10919">
        <v>37</v>
      </c>
      <c r="C10919" s="1" t="s">
        <v>8</v>
      </c>
      <c r="D10919">
        <v>65076</v>
      </c>
      <c r="E10919">
        <v>677</v>
      </c>
      <c r="F10919">
        <v>0.46848000000000001</v>
      </c>
      <c r="G10919">
        <v>0</v>
      </c>
      <c r="H10919" s="1" t="s">
        <v>9</v>
      </c>
    </row>
    <row r="10920" spans="1:8" x14ac:dyDescent="0.35">
      <c r="A10920">
        <v>12457</v>
      </c>
      <c r="B10920">
        <v>53</v>
      </c>
      <c r="C10920" s="1" t="s">
        <v>8</v>
      </c>
      <c r="D10920">
        <v>0</v>
      </c>
      <c r="E10920">
        <v>735</v>
      </c>
      <c r="F10920">
        <v>0.42965999999999999</v>
      </c>
      <c r="G10920">
        <v>0</v>
      </c>
      <c r="H10920" s="1" t="s">
        <v>9</v>
      </c>
    </row>
    <row r="10921" spans="1:8" x14ac:dyDescent="0.35">
      <c r="A10921">
        <v>12458</v>
      </c>
      <c r="B10921">
        <v>34</v>
      </c>
      <c r="C10921" s="1" t="s">
        <v>10</v>
      </c>
      <c r="D10921">
        <v>104351</v>
      </c>
      <c r="E10921">
        <v>774</v>
      </c>
      <c r="F10921">
        <v>0.37235000000000001</v>
      </c>
      <c r="G10921">
        <v>4</v>
      </c>
      <c r="H10921" s="1" t="s">
        <v>9</v>
      </c>
    </row>
    <row r="10922" spans="1:8" x14ac:dyDescent="0.35">
      <c r="A10922">
        <v>12459</v>
      </c>
      <c r="B10922">
        <v>56</v>
      </c>
      <c r="C10922" s="1" t="s">
        <v>8</v>
      </c>
      <c r="D10922">
        <v>36923</v>
      </c>
      <c r="E10922">
        <v>751</v>
      </c>
      <c r="F10922">
        <v>0.21135000000000001</v>
      </c>
      <c r="G10922">
        <v>3</v>
      </c>
      <c r="H10922" s="1" t="s">
        <v>13</v>
      </c>
    </row>
    <row r="10923" spans="1:8" x14ac:dyDescent="0.35">
      <c r="A10923">
        <v>12460</v>
      </c>
      <c r="B10923">
        <v>25</v>
      </c>
      <c r="C10923" s="1" t="s">
        <v>12</v>
      </c>
      <c r="D10923">
        <v>103668</v>
      </c>
      <c r="E10923">
        <v>754</v>
      </c>
      <c r="F10923">
        <v>0.44103999999999999</v>
      </c>
      <c r="G10923">
        <v>3</v>
      </c>
      <c r="H10923" s="1" t="s">
        <v>11</v>
      </c>
    </row>
    <row r="10924" spans="1:8" x14ac:dyDescent="0.35">
      <c r="A10924">
        <v>12461</v>
      </c>
      <c r="B10924">
        <v>66</v>
      </c>
      <c r="C10924" s="1" t="s">
        <v>10</v>
      </c>
      <c r="D10924">
        <v>76105</v>
      </c>
      <c r="E10924">
        <v>684</v>
      </c>
      <c r="F10924">
        <v>0.43593999999999999</v>
      </c>
      <c r="G10924">
        <v>3</v>
      </c>
      <c r="H10924" s="1" t="s">
        <v>9</v>
      </c>
    </row>
    <row r="10925" spans="1:8" x14ac:dyDescent="0.35">
      <c r="A10925">
        <v>12462</v>
      </c>
      <c r="B10925">
        <v>63</v>
      </c>
      <c r="C10925" s="1" t="s">
        <v>12</v>
      </c>
      <c r="D10925">
        <v>114437</v>
      </c>
      <c r="E10925">
        <v>747</v>
      </c>
      <c r="F10925">
        <v>0.37242999999999998</v>
      </c>
      <c r="G10925">
        <v>1</v>
      </c>
      <c r="H10925" s="1" t="s">
        <v>11</v>
      </c>
    </row>
    <row r="10926" spans="1:8" x14ac:dyDescent="0.35">
      <c r="A10926">
        <v>12463</v>
      </c>
      <c r="B10926">
        <v>20</v>
      </c>
      <c r="C10926" s="1" t="s">
        <v>8</v>
      </c>
      <c r="D10926">
        <v>0</v>
      </c>
      <c r="E10926">
        <v>0</v>
      </c>
      <c r="F10926">
        <v>0.49436000000000002</v>
      </c>
      <c r="G10926">
        <v>4</v>
      </c>
      <c r="H10926" s="1" t="s">
        <v>11</v>
      </c>
    </row>
    <row r="10927" spans="1:8" x14ac:dyDescent="0.35">
      <c r="A10927">
        <v>12464</v>
      </c>
      <c r="B10927">
        <v>24</v>
      </c>
      <c r="C10927" s="1" t="s">
        <v>10</v>
      </c>
      <c r="D10927">
        <v>118156</v>
      </c>
      <c r="E10927">
        <v>619</v>
      </c>
      <c r="F10927">
        <v>0.46900999999999998</v>
      </c>
      <c r="G10927">
        <v>1</v>
      </c>
      <c r="H10927" s="1" t="s">
        <v>11</v>
      </c>
    </row>
    <row r="10928" spans="1:8" x14ac:dyDescent="0.35">
      <c r="A10928">
        <v>12465</v>
      </c>
      <c r="B10928">
        <v>47</v>
      </c>
      <c r="C10928" s="1" t="s">
        <v>10</v>
      </c>
      <c r="D10928">
        <v>118696</v>
      </c>
      <c r="E10928">
        <v>769</v>
      </c>
      <c r="F10928">
        <v>0.28672999999999998</v>
      </c>
      <c r="G10928">
        <v>4</v>
      </c>
      <c r="H10928" s="1" t="s">
        <v>11</v>
      </c>
    </row>
    <row r="10929" spans="1:8" x14ac:dyDescent="0.35">
      <c r="A10929">
        <v>12466</v>
      </c>
      <c r="B10929">
        <v>46</v>
      </c>
      <c r="C10929" s="1" t="s">
        <v>8</v>
      </c>
      <c r="D10929">
        <v>21963</v>
      </c>
      <c r="E10929">
        <v>771</v>
      </c>
      <c r="F10929">
        <v>0.27699000000000001</v>
      </c>
      <c r="G10929">
        <v>4</v>
      </c>
      <c r="H10929" s="1" t="s">
        <v>9</v>
      </c>
    </row>
    <row r="10930" spans="1:8" x14ac:dyDescent="0.35">
      <c r="A10930">
        <v>12467</v>
      </c>
      <c r="B10930">
        <v>37</v>
      </c>
      <c r="C10930" s="1" t="s">
        <v>8</v>
      </c>
      <c r="D10930">
        <v>68750</v>
      </c>
      <c r="E10930">
        <v>762</v>
      </c>
      <c r="F10930">
        <v>0.25162000000000001</v>
      </c>
      <c r="G10930">
        <v>4</v>
      </c>
      <c r="H10930" s="1" t="s">
        <v>9</v>
      </c>
    </row>
    <row r="10931" spans="1:8" x14ac:dyDescent="0.35">
      <c r="A10931">
        <v>12468</v>
      </c>
      <c r="B10931">
        <v>53</v>
      </c>
      <c r="C10931" s="1" t="s">
        <v>8</v>
      </c>
      <c r="D10931">
        <v>0</v>
      </c>
      <c r="E10931">
        <v>762</v>
      </c>
      <c r="F10931">
        <v>0.42029</v>
      </c>
      <c r="G10931">
        <v>1</v>
      </c>
      <c r="H10931" s="1" t="s">
        <v>11</v>
      </c>
    </row>
    <row r="10932" spans="1:8" x14ac:dyDescent="0.35">
      <c r="A10932">
        <v>12469</v>
      </c>
      <c r="B10932">
        <v>19</v>
      </c>
      <c r="C10932" s="1" t="s">
        <v>10</v>
      </c>
      <c r="D10932">
        <v>67289</v>
      </c>
      <c r="E10932">
        <v>688</v>
      </c>
      <c r="F10932">
        <v>0.56201000000000001</v>
      </c>
      <c r="G10932">
        <v>0</v>
      </c>
      <c r="H10932" s="1" t="s">
        <v>9</v>
      </c>
    </row>
    <row r="10933" spans="1:8" x14ac:dyDescent="0.35">
      <c r="A10933">
        <v>12470</v>
      </c>
      <c r="B10933">
        <v>54</v>
      </c>
      <c r="C10933" s="1" t="s">
        <v>12</v>
      </c>
      <c r="D10933">
        <v>73974</v>
      </c>
      <c r="E10933">
        <v>0</v>
      </c>
      <c r="F10933">
        <v>0.55169000000000001</v>
      </c>
      <c r="G10933">
        <v>3</v>
      </c>
      <c r="H10933" s="1" t="s">
        <v>9</v>
      </c>
    </row>
    <row r="10934" spans="1:8" x14ac:dyDescent="0.35">
      <c r="A10934">
        <v>12471</v>
      </c>
      <c r="B10934">
        <v>59</v>
      </c>
      <c r="C10934" s="1" t="s">
        <v>12</v>
      </c>
      <c r="D10934">
        <v>92940</v>
      </c>
      <c r="E10934">
        <v>657</v>
      </c>
      <c r="F10934">
        <v>0.20046</v>
      </c>
      <c r="G10934">
        <v>1</v>
      </c>
      <c r="H10934" s="1" t="s">
        <v>13</v>
      </c>
    </row>
    <row r="10935" spans="1:8" x14ac:dyDescent="0.35">
      <c r="A10935">
        <v>12473</v>
      </c>
      <c r="B10935">
        <v>52</v>
      </c>
      <c r="C10935" s="1" t="s">
        <v>10</v>
      </c>
      <c r="D10935">
        <v>37241</v>
      </c>
      <c r="E10935">
        <v>701</v>
      </c>
      <c r="F10935">
        <v>0.45595999999999998</v>
      </c>
      <c r="G10935">
        <v>4</v>
      </c>
      <c r="H10935" s="1" t="s">
        <v>9</v>
      </c>
    </row>
    <row r="10936" spans="1:8" x14ac:dyDescent="0.35">
      <c r="A10936">
        <v>12474</v>
      </c>
      <c r="B10936">
        <v>56</v>
      </c>
      <c r="C10936" s="1" t="s">
        <v>10</v>
      </c>
      <c r="D10936">
        <v>103081</v>
      </c>
      <c r="E10936">
        <v>651</v>
      </c>
      <c r="F10936">
        <v>0.51839000000000002</v>
      </c>
      <c r="G10936">
        <v>0</v>
      </c>
      <c r="H10936" s="1" t="s">
        <v>11</v>
      </c>
    </row>
    <row r="10937" spans="1:8" x14ac:dyDescent="0.35">
      <c r="A10937">
        <v>12475</v>
      </c>
      <c r="B10937">
        <v>23</v>
      </c>
      <c r="C10937" s="1" t="s">
        <v>12</v>
      </c>
      <c r="D10937">
        <v>30851</v>
      </c>
      <c r="E10937">
        <v>715</v>
      </c>
      <c r="F10937">
        <v>0.50292999999999999</v>
      </c>
      <c r="G10937">
        <v>4</v>
      </c>
      <c r="H10937" s="1" t="s">
        <v>11</v>
      </c>
    </row>
    <row r="10938" spans="1:8" x14ac:dyDescent="0.35">
      <c r="A10938">
        <v>12476</v>
      </c>
      <c r="B10938">
        <v>51</v>
      </c>
      <c r="C10938" s="1" t="s">
        <v>8</v>
      </c>
      <c r="D10938">
        <v>97373</v>
      </c>
      <c r="E10938">
        <v>0</v>
      </c>
      <c r="F10938">
        <v>0.58631999999999995</v>
      </c>
      <c r="G10938">
        <v>0</v>
      </c>
      <c r="H10938" s="1" t="s">
        <v>11</v>
      </c>
    </row>
    <row r="10939" spans="1:8" x14ac:dyDescent="0.35">
      <c r="A10939">
        <v>12477</v>
      </c>
      <c r="B10939">
        <v>23</v>
      </c>
      <c r="C10939" s="1" t="s">
        <v>10</v>
      </c>
      <c r="D10939">
        <v>100824</v>
      </c>
      <c r="E10939">
        <v>682</v>
      </c>
      <c r="F10939">
        <v>0.24092</v>
      </c>
      <c r="G10939">
        <v>3</v>
      </c>
      <c r="H10939" s="1" t="s">
        <v>11</v>
      </c>
    </row>
    <row r="10940" spans="1:8" x14ac:dyDescent="0.35">
      <c r="A10940">
        <v>12479</v>
      </c>
      <c r="B10940">
        <v>34</v>
      </c>
      <c r="C10940" s="1" t="s">
        <v>12</v>
      </c>
      <c r="D10940">
        <v>0</v>
      </c>
      <c r="E10940">
        <v>728</v>
      </c>
      <c r="F10940">
        <v>0.52573000000000003</v>
      </c>
      <c r="G10940">
        <v>4</v>
      </c>
      <c r="H10940" s="1" t="s">
        <v>13</v>
      </c>
    </row>
    <row r="10941" spans="1:8" x14ac:dyDescent="0.35">
      <c r="A10941">
        <v>12480</v>
      </c>
      <c r="B10941">
        <v>23</v>
      </c>
      <c r="C10941" s="1" t="s">
        <v>8</v>
      </c>
      <c r="D10941">
        <v>35945</v>
      </c>
      <c r="E10941">
        <v>713</v>
      </c>
      <c r="F10941">
        <v>0.37302999999999997</v>
      </c>
      <c r="G10941">
        <v>4</v>
      </c>
      <c r="H10941" s="1" t="s">
        <v>9</v>
      </c>
    </row>
    <row r="10942" spans="1:8" x14ac:dyDescent="0.35">
      <c r="A10942">
        <v>12481</v>
      </c>
      <c r="B10942">
        <v>42</v>
      </c>
      <c r="C10942" s="1" t="s">
        <v>8</v>
      </c>
      <c r="D10942">
        <v>47215</v>
      </c>
      <c r="E10942">
        <v>685</v>
      </c>
      <c r="F10942">
        <v>0.29582000000000003</v>
      </c>
      <c r="G10942">
        <v>4</v>
      </c>
      <c r="H10942" s="1" t="s">
        <v>9</v>
      </c>
    </row>
    <row r="10943" spans="1:8" x14ac:dyDescent="0.35">
      <c r="A10943">
        <v>12482</v>
      </c>
      <c r="B10943">
        <v>45</v>
      </c>
      <c r="C10943" s="1" t="s">
        <v>12</v>
      </c>
      <c r="D10943">
        <v>110374</v>
      </c>
      <c r="E10943">
        <v>689</v>
      </c>
      <c r="F10943">
        <v>0.58794000000000002</v>
      </c>
      <c r="G10943">
        <v>2</v>
      </c>
      <c r="H10943" s="1" t="s">
        <v>11</v>
      </c>
    </row>
    <row r="10944" spans="1:8" x14ac:dyDescent="0.35">
      <c r="A10944">
        <v>12483</v>
      </c>
      <c r="B10944">
        <v>31</v>
      </c>
      <c r="C10944" s="1" t="s">
        <v>8</v>
      </c>
      <c r="D10944">
        <v>107342</v>
      </c>
      <c r="E10944">
        <v>636</v>
      </c>
      <c r="F10944">
        <v>0.54344999999999999</v>
      </c>
      <c r="G10944">
        <v>0</v>
      </c>
      <c r="H10944" s="1" t="s">
        <v>9</v>
      </c>
    </row>
    <row r="10945" spans="1:8" x14ac:dyDescent="0.35">
      <c r="A10945">
        <v>12484</v>
      </c>
      <c r="B10945">
        <v>39</v>
      </c>
      <c r="C10945" s="1" t="s">
        <v>10</v>
      </c>
      <c r="D10945">
        <v>64938</v>
      </c>
      <c r="E10945">
        <v>781</v>
      </c>
      <c r="F10945">
        <v>0.40331</v>
      </c>
      <c r="G10945">
        <v>1</v>
      </c>
      <c r="H10945" s="1" t="s">
        <v>9</v>
      </c>
    </row>
    <row r="10946" spans="1:8" x14ac:dyDescent="0.35">
      <c r="A10946">
        <v>12485</v>
      </c>
      <c r="B10946">
        <v>43</v>
      </c>
      <c r="C10946" s="1" t="s">
        <v>10</v>
      </c>
      <c r="D10946">
        <v>64840</v>
      </c>
      <c r="E10946">
        <v>719</v>
      </c>
      <c r="F10946">
        <v>0.59094999999999998</v>
      </c>
      <c r="G10946">
        <v>0</v>
      </c>
      <c r="H10946" s="1" t="s">
        <v>9</v>
      </c>
    </row>
    <row r="10947" spans="1:8" x14ac:dyDescent="0.35">
      <c r="A10947">
        <v>12486</v>
      </c>
      <c r="B10947">
        <v>57</v>
      </c>
      <c r="C10947" s="1" t="s">
        <v>10</v>
      </c>
      <c r="D10947">
        <v>0</v>
      </c>
      <c r="E10947">
        <v>797</v>
      </c>
      <c r="F10947">
        <v>0.54390000000000005</v>
      </c>
      <c r="G10947">
        <v>0</v>
      </c>
      <c r="H10947" s="1" t="s">
        <v>9</v>
      </c>
    </row>
    <row r="10948" spans="1:8" x14ac:dyDescent="0.35">
      <c r="A10948">
        <v>12487</v>
      </c>
      <c r="B10948">
        <v>33</v>
      </c>
      <c r="C10948" s="1" t="s">
        <v>12</v>
      </c>
      <c r="D10948">
        <v>110638</v>
      </c>
      <c r="E10948">
        <v>611</v>
      </c>
      <c r="F10948">
        <v>0.27847</v>
      </c>
      <c r="G10948">
        <v>3</v>
      </c>
      <c r="H10948" s="1" t="s">
        <v>11</v>
      </c>
    </row>
    <row r="10949" spans="1:8" x14ac:dyDescent="0.35">
      <c r="A10949">
        <v>12488</v>
      </c>
      <c r="B10949">
        <v>22</v>
      </c>
      <c r="C10949" s="1" t="s">
        <v>8</v>
      </c>
      <c r="D10949">
        <v>37156</v>
      </c>
      <c r="E10949">
        <v>639</v>
      </c>
      <c r="F10949">
        <v>0.10878</v>
      </c>
      <c r="G10949">
        <v>2</v>
      </c>
      <c r="H10949" s="1" t="s">
        <v>9</v>
      </c>
    </row>
    <row r="10950" spans="1:8" x14ac:dyDescent="0.35">
      <c r="A10950">
        <v>12489</v>
      </c>
      <c r="B10950">
        <v>53</v>
      </c>
      <c r="C10950" s="1" t="s">
        <v>10</v>
      </c>
      <c r="D10950">
        <v>90490</v>
      </c>
      <c r="E10950">
        <v>795</v>
      </c>
      <c r="F10950">
        <v>0.45341999999999999</v>
      </c>
      <c r="G10950">
        <v>2</v>
      </c>
      <c r="H10950" s="1" t="s">
        <v>11</v>
      </c>
    </row>
    <row r="10951" spans="1:8" x14ac:dyDescent="0.35">
      <c r="A10951">
        <v>12490</v>
      </c>
      <c r="B10951">
        <v>53</v>
      </c>
      <c r="C10951" s="1" t="s">
        <v>12</v>
      </c>
      <c r="D10951">
        <v>56432</v>
      </c>
      <c r="E10951">
        <v>699</v>
      </c>
      <c r="F10951">
        <v>0.58887999999999996</v>
      </c>
      <c r="G10951">
        <v>4</v>
      </c>
      <c r="H10951" s="1" t="s">
        <v>9</v>
      </c>
    </row>
    <row r="10952" spans="1:8" x14ac:dyDescent="0.35">
      <c r="A10952">
        <v>12491</v>
      </c>
      <c r="B10952">
        <v>67</v>
      </c>
      <c r="C10952" s="1" t="s">
        <v>10</v>
      </c>
      <c r="D10952">
        <v>60503</v>
      </c>
      <c r="E10952">
        <v>641</v>
      </c>
      <c r="F10952">
        <v>0.48079</v>
      </c>
      <c r="G10952">
        <v>2</v>
      </c>
      <c r="H10952" s="1" t="s">
        <v>9</v>
      </c>
    </row>
    <row r="10953" spans="1:8" x14ac:dyDescent="0.35">
      <c r="A10953">
        <v>12492</v>
      </c>
      <c r="B10953">
        <v>36</v>
      </c>
      <c r="C10953" s="1" t="s">
        <v>10</v>
      </c>
      <c r="D10953">
        <v>29395</v>
      </c>
      <c r="E10953">
        <v>687</v>
      </c>
      <c r="F10953">
        <v>0.51558999999999999</v>
      </c>
      <c r="G10953">
        <v>4</v>
      </c>
      <c r="H10953" s="1" t="s">
        <v>9</v>
      </c>
    </row>
    <row r="10954" spans="1:8" x14ac:dyDescent="0.35">
      <c r="A10954">
        <v>12493</v>
      </c>
      <c r="B10954">
        <v>31</v>
      </c>
      <c r="C10954" s="1" t="s">
        <v>10</v>
      </c>
      <c r="D10954">
        <v>109199</v>
      </c>
      <c r="E10954">
        <v>742</v>
      </c>
      <c r="F10954">
        <v>0.38123000000000001</v>
      </c>
      <c r="G10954">
        <v>3</v>
      </c>
      <c r="H10954" s="1" t="s">
        <v>9</v>
      </c>
    </row>
    <row r="10955" spans="1:8" x14ac:dyDescent="0.35">
      <c r="A10955">
        <v>12494</v>
      </c>
      <c r="B10955">
        <v>52</v>
      </c>
      <c r="C10955" s="1" t="s">
        <v>12</v>
      </c>
      <c r="D10955">
        <v>118115</v>
      </c>
      <c r="E10955">
        <v>799</v>
      </c>
      <c r="F10955">
        <v>0.28708</v>
      </c>
      <c r="G10955">
        <v>1</v>
      </c>
      <c r="H10955" s="1" t="s">
        <v>11</v>
      </c>
    </row>
    <row r="10956" spans="1:8" x14ac:dyDescent="0.35">
      <c r="A10956">
        <v>12495</v>
      </c>
      <c r="B10956">
        <v>67</v>
      </c>
      <c r="C10956" s="1" t="s">
        <v>10</v>
      </c>
      <c r="D10956">
        <v>0</v>
      </c>
      <c r="E10956">
        <v>617</v>
      </c>
      <c r="F10956">
        <v>0.59753999999999996</v>
      </c>
      <c r="G10956">
        <v>0</v>
      </c>
      <c r="H10956" s="1" t="s">
        <v>9</v>
      </c>
    </row>
    <row r="10957" spans="1:8" x14ac:dyDescent="0.35">
      <c r="A10957">
        <v>12496</v>
      </c>
      <c r="B10957">
        <v>26</v>
      </c>
      <c r="C10957" s="1" t="s">
        <v>10</v>
      </c>
      <c r="D10957">
        <v>102089</v>
      </c>
      <c r="E10957">
        <v>0</v>
      </c>
      <c r="F10957">
        <v>0.52095999999999998</v>
      </c>
      <c r="G10957">
        <v>4</v>
      </c>
      <c r="H10957" s="1" t="s">
        <v>9</v>
      </c>
    </row>
    <row r="10958" spans="1:8" x14ac:dyDescent="0.35">
      <c r="A10958">
        <v>12497</v>
      </c>
      <c r="B10958">
        <v>50</v>
      </c>
      <c r="C10958" s="1" t="s">
        <v>12</v>
      </c>
      <c r="D10958">
        <v>66456</v>
      </c>
      <c r="E10958">
        <v>780</v>
      </c>
      <c r="F10958">
        <v>0.36388999999999999</v>
      </c>
      <c r="G10958">
        <v>2</v>
      </c>
      <c r="H10958" s="1" t="s">
        <v>11</v>
      </c>
    </row>
    <row r="10959" spans="1:8" x14ac:dyDescent="0.35">
      <c r="A10959">
        <v>12499</v>
      </c>
      <c r="B10959">
        <v>63</v>
      </c>
      <c r="C10959" s="1" t="s">
        <v>10</v>
      </c>
      <c r="D10959">
        <v>50571</v>
      </c>
      <c r="E10959">
        <v>620</v>
      </c>
      <c r="F10959">
        <v>0.24628</v>
      </c>
      <c r="G10959">
        <v>3</v>
      </c>
      <c r="H10959" s="1" t="s">
        <v>13</v>
      </c>
    </row>
    <row r="10960" spans="1:8" x14ac:dyDescent="0.35">
      <c r="A10960">
        <v>12500</v>
      </c>
      <c r="B10960">
        <v>63</v>
      </c>
      <c r="C10960" s="1" t="s">
        <v>10</v>
      </c>
      <c r="D10960">
        <v>0</v>
      </c>
      <c r="E10960">
        <v>772</v>
      </c>
      <c r="F10960">
        <v>0.39290999999999998</v>
      </c>
      <c r="G10960">
        <v>4</v>
      </c>
      <c r="H10960" s="1" t="s">
        <v>11</v>
      </c>
    </row>
    <row r="10961" spans="1:8" x14ac:dyDescent="0.35">
      <c r="A10961">
        <v>12501</v>
      </c>
      <c r="B10961">
        <v>36</v>
      </c>
      <c r="C10961" s="1" t="s">
        <v>10</v>
      </c>
      <c r="D10961">
        <v>107780</v>
      </c>
      <c r="E10961">
        <v>762</v>
      </c>
      <c r="F10961">
        <v>0.53568000000000005</v>
      </c>
      <c r="G10961">
        <v>4</v>
      </c>
      <c r="H10961" s="1" t="s">
        <v>9</v>
      </c>
    </row>
    <row r="10962" spans="1:8" x14ac:dyDescent="0.35">
      <c r="A10962">
        <v>12502</v>
      </c>
      <c r="B10962">
        <v>20</v>
      </c>
      <c r="C10962" s="1" t="s">
        <v>8</v>
      </c>
      <c r="D10962">
        <v>29933</v>
      </c>
      <c r="E10962">
        <v>720</v>
      </c>
      <c r="F10962">
        <v>0.16428999999999999</v>
      </c>
      <c r="G10962">
        <v>3</v>
      </c>
      <c r="H10962" s="1" t="s">
        <v>13</v>
      </c>
    </row>
    <row r="10963" spans="1:8" x14ac:dyDescent="0.35">
      <c r="A10963">
        <v>12503</v>
      </c>
      <c r="B10963">
        <v>65</v>
      </c>
      <c r="C10963" s="1" t="s">
        <v>10</v>
      </c>
      <c r="D10963">
        <v>96788</v>
      </c>
      <c r="E10963">
        <v>748</v>
      </c>
      <c r="F10963">
        <v>0.38394</v>
      </c>
      <c r="G10963">
        <v>2</v>
      </c>
      <c r="H10963" s="1" t="s">
        <v>11</v>
      </c>
    </row>
    <row r="10964" spans="1:8" x14ac:dyDescent="0.35">
      <c r="A10964">
        <v>12505</v>
      </c>
      <c r="B10964">
        <v>53</v>
      </c>
      <c r="C10964" s="1" t="s">
        <v>10</v>
      </c>
      <c r="D10964">
        <v>35772</v>
      </c>
      <c r="E10964">
        <v>682</v>
      </c>
      <c r="F10964">
        <v>0.44301000000000001</v>
      </c>
      <c r="G10964">
        <v>3</v>
      </c>
      <c r="H10964" s="1" t="s">
        <v>11</v>
      </c>
    </row>
    <row r="10965" spans="1:8" x14ac:dyDescent="0.35">
      <c r="A10965">
        <v>12506</v>
      </c>
      <c r="B10965">
        <v>33</v>
      </c>
      <c r="C10965" s="1" t="s">
        <v>10</v>
      </c>
      <c r="D10965">
        <v>28104</v>
      </c>
      <c r="E10965">
        <v>772</v>
      </c>
      <c r="F10965">
        <v>0.46984999999999999</v>
      </c>
      <c r="G10965">
        <v>3</v>
      </c>
      <c r="H10965" s="1" t="s">
        <v>9</v>
      </c>
    </row>
    <row r="10966" spans="1:8" x14ac:dyDescent="0.35">
      <c r="A10966">
        <v>12507</v>
      </c>
      <c r="B10966">
        <v>39</v>
      </c>
      <c r="C10966" s="1" t="s">
        <v>10</v>
      </c>
      <c r="D10966">
        <v>32501</v>
      </c>
      <c r="E10966">
        <v>657</v>
      </c>
      <c r="F10966">
        <v>0.50177000000000005</v>
      </c>
      <c r="G10966">
        <v>4</v>
      </c>
      <c r="H10966" s="1" t="s">
        <v>9</v>
      </c>
    </row>
    <row r="10967" spans="1:8" x14ac:dyDescent="0.35">
      <c r="A10967">
        <v>12508</v>
      </c>
      <c r="B10967">
        <v>45</v>
      </c>
      <c r="C10967" s="1" t="s">
        <v>10</v>
      </c>
      <c r="D10967">
        <v>108704</v>
      </c>
      <c r="E10967">
        <v>717</v>
      </c>
      <c r="F10967">
        <v>0.59636999999999996</v>
      </c>
      <c r="G10967">
        <v>2</v>
      </c>
      <c r="H10967" s="1" t="s">
        <v>9</v>
      </c>
    </row>
    <row r="10968" spans="1:8" x14ac:dyDescent="0.35">
      <c r="A10968">
        <v>12509</v>
      </c>
      <c r="B10968">
        <v>55</v>
      </c>
      <c r="C10968" s="1" t="s">
        <v>12</v>
      </c>
      <c r="D10968">
        <v>76492</v>
      </c>
      <c r="E10968">
        <v>764</v>
      </c>
      <c r="F10968">
        <v>0.50261</v>
      </c>
      <c r="G10968">
        <v>0</v>
      </c>
      <c r="H10968" s="1" t="s">
        <v>13</v>
      </c>
    </row>
    <row r="10969" spans="1:8" x14ac:dyDescent="0.35">
      <c r="A10969">
        <v>12511</v>
      </c>
      <c r="B10969">
        <v>37</v>
      </c>
      <c r="C10969" s="1" t="s">
        <v>10</v>
      </c>
      <c r="D10969">
        <v>82778</v>
      </c>
      <c r="E10969">
        <v>0</v>
      </c>
      <c r="F10969">
        <v>0.37701000000000001</v>
      </c>
      <c r="G10969">
        <v>2</v>
      </c>
      <c r="H10969" s="1" t="s">
        <v>11</v>
      </c>
    </row>
    <row r="10970" spans="1:8" x14ac:dyDescent="0.35">
      <c r="A10970">
        <v>12512</v>
      </c>
      <c r="B10970">
        <v>28</v>
      </c>
      <c r="C10970" s="1" t="s">
        <v>8</v>
      </c>
      <c r="D10970">
        <v>0</v>
      </c>
      <c r="E10970">
        <v>660</v>
      </c>
      <c r="F10970">
        <v>0.18945999999999999</v>
      </c>
      <c r="G10970">
        <v>1</v>
      </c>
      <c r="H10970" s="1" t="s">
        <v>9</v>
      </c>
    </row>
    <row r="10971" spans="1:8" x14ac:dyDescent="0.35">
      <c r="A10971">
        <v>12513</v>
      </c>
      <c r="B10971">
        <v>63</v>
      </c>
      <c r="C10971" s="1" t="s">
        <v>12</v>
      </c>
      <c r="D10971">
        <v>0</v>
      </c>
      <c r="E10971">
        <v>0</v>
      </c>
      <c r="F10971">
        <v>0.10031</v>
      </c>
      <c r="G10971">
        <v>2</v>
      </c>
      <c r="H10971" s="1" t="s">
        <v>9</v>
      </c>
    </row>
    <row r="10972" spans="1:8" x14ac:dyDescent="0.35">
      <c r="A10972">
        <v>12514</v>
      </c>
      <c r="B10972">
        <v>36</v>
      </c>
      <c r="C10972" s="1" t="s">
        <v>8</v>
      </c>
      <c r="D10972">
        <v>81926</v>
      </c>
      <c r="E10972">
        <v>712</v>
      </c>
      <c r="F10972">
        <v>0.51258999999999999</v>
      </c>
      <c r="G10972">
        <v>0</v>
      </c>
      <c r="H10972" s="1" t="s">
        <v>9</v>
      </c>
    </row>
    <row r="10973" spans="1:8" x14ac:dyDescent="0.35">
      <c r="A10973">
        <v>12515</v>
      </c>
      <c r="B10973">
        <v>49</v>
      </c>
      <c r="C10973" s="1" t="s">
        <v>12</v>
      </c>
      <c r="D10973">
        <v>31891</v>
      </c>
      <c r="E10973">
        <v>625</v>
      </c>
      <c r="F10973">
        <v>0.47428999999999999</v>
      </c>
      <c r="G10973">
        <v>0</v>
      </c>
      <c r="H10973" s="1" t="s">
        <v>13</v>
      </c>
    </row>
    <row r="10974" spans="1:8" x14ac:dyDescent="0.35">
      <c r="A10974">
        <v>12516</v>
      </c>
      <c r="B10974">
        <v>21</v>
      </c>
      <c r="C10974" s="1" t="s">
        <v>8</v>
      </c>
      <c r="D10974">
        <v>69285</v>
      </c>
      <c r="E10974">
        <v>677</v>
      </c>
      <c r="F10974">
        <v>0.56718000000000002</v>
      </c>
      <c r="G10974">
        <v>0</v>
      </c>
      <c r="H10974" s="1" t="s">
        <v>11</v>
      </c>
    </row>
    <row r="10975" spans="1:8" x14ac:dyDescent="0.35">
      <c r="A10975">
        <v>12517</v>
      </c>
      <c r="B10975">
        <v>62</v>
      </c>
      <c r="C10975" s="1" t="s">
        <v>10</v>
      </c>
      <c r="D10975">
        <v>42258</v>
      </c>
      <c r="E10975">
        <v>667</v>
      </c>
      <c r="F10975">
        <v>0.51339000000000001</v>
      </c>
      <c r="G10975">
        <v>0</v>
      </c>
      <c r="H10975" s="1" t="s">
        <v>9</v>
      </c>
    </row>
    <row r="10976" spans="1:8" x14ac:dyDescent="0.35">
      <c r="A10976">
        <v>12518</v>
      </c>
      <c r="B10976">
        <v>18</v>
      </c>
      <c r="C10976" s="1" t="s">
        <v>12</v>
      </c>
      <c r="D10976">
        <v>31025</v>
      </c>
      <c r="E10976">
        <v>605</v>
      </c>
      <c r="F10976">
        <v>0.19081999999999999</v>
      </c>
      <c r="G10976">
        <v>2</v>
      </c>
      <c r="H10976" s="1" t="s">
        <v>9</v>
      </c>
    </row>
    <row r="10977" spans="1:8" x14ac:dyDescent="0.35">
      <c r="A10977">
        <v>12519</v>
      </c>
      <c r="B10977">
        <v>58</v>
      </c>
      <c r="C10977" s="1" t="s">
        <v>12</v>
      </c>
      <c r="D10977">
        <v>0</v>
      </c>
      <c r="E10977">
        <v>715</v>
      </c>
      <c r="F10977">
        <v>0.57323000000000002</v>
      </c>
      <c r="G10977">
        <v>1</v>
      </c>
      <c r="H10977" s="1" t="s">
        <v>9</v>
      </c>
    </row>
    <row r="10978" spans="1:8" x14ac:dyDescent="0.35">
      <c r="A10978">
        <v>12520</v>
      </c>
      <c r="B10978">
        <v>42</v>
      </c>
      <c r="C10978" s="1" t="s">
        <v>8</v>
      </c>
      <c r="D10978">
        <v>94796</v>
      </c>
      <c r="E10978">
        <v>792</v>
      </c>
      <c r="F10978">
        <v>0.40123999999999999</v>
      </c>
      <c r="G10978">
        <v>3</v>
      </c>
      <c r="H10978" s="1" t="s">
        <v>9</v>
      </c>
    </row>
    <row r="10979" spans="1:8" x14ac:dyDescent="0.35">
      <c r="A10979">
        <v>12521</v>
      </c>
      <c r="B10979">
        <v>34</v>
      </c>
      <c r="C10979" s="1" t="s">
        <v>10</v>
      </c>
      <c r="D10979">
        <v>50129</v>
      </c>
      <c r="E10979">
        <v>699</v>
      </c>
      <c r="F10979">
        <v>0.41499000000000003</v>
      </c>
      <c r="G10979">
        <v>0</v>
      </c>
      <c r="H10979" s="1" t="s">
        <v>9</v>
      </c>
    </row>
    <row r="10980" spans="1:8" x14ac:dyDescent="0.35">
      <c r="A10980">
        <v>12522</v>
      </c>
      <c r="B10980">
        <v>50</v>
      </c>
      <c r="C10980" s="1" t="s">
        <v>10</v>
      </c>
      <c r="D10980">
        <v>63026</v>
      </c>
      <c r="E10980">
        <v>656</v>
      </c>
      <c r="F10980">
        <v>0.54515999999999998</v>
      </c>
      <c r="G10980">
        <v>0</v>
      </c>
      <c r="H10980" s="1" t="s">
        <v>11</v>
      </c>
    </row>
    <row r="10981" spans="1:8" x14ac:dyDescent="0.35">
      <c r="A10981">
        <v>12523</v>
      </c>
      <c r="B10981">
        <v>57</v>
      </c>
      <c r="C10981" s="1" t="s">
        <v>10</v>
      </c>
      <c r="D10981">
        <v>24090</v>
      </c>
      <c r="E10981">
        <v>0</v>
      </c>
      <c r="F10981">
        <v>0.23108999999999999</v>
      </c>
      <c r="G10981">
        <v>4</v>
      </c>
      <c r="H10981" s="1" t="s">
        <v>9</v>
      </c>
    </row>
    <row r="10982" spans="1:8" x14ac:dyDescent="0.35">
      <c r="A10982">
        <v>12524</v>
      </c>
      <c r="B10982">
        <v>20</v>
      </c>
      <c r="C10982" s="1" t="s">
        <v>10</v>
      </c>
      <c r="D10982">
        <v>0</v>
      </c>
      <c r="E10982">
        <v>641</v>
      </c>
      <c r="F10982">
        <v>0.37173</v>
      </c>
      <c r="G10982">
        <v>3</v>
      </c>
      <c r="H10982" s="1" t="s">
        <v>9</v>
      </c>
    </row>
    <row r="10983" spans="1:8" x14ac:dyDescent="0.35">
      <c r="A10983">
        <v>12525</v>
      </c>
      <c r="B10983">
        <v>45</v>
      </c>
      <c r="C10983" s="1" t="s">
        <v>12</v>
      </c>
      <c r="D10983">
        <v>110447</v>
      </c>
      <c r="E10983">
        <v>661</v>
      </c>
      <c r="F10983">
        <v>0.22858000000000001</v>
      </c>
      <c r="G10983">
        <v>3</v>
      </c>
      <c r="H10983" s="1" t="s">
        <v>13</v>
      </c>
    </row>
    <row r="10984" spans="1:8" x14ac:dyDescent="0.35">
      <c r="A10984">
        <v>12526</v>
      </c>
      <c r="B10984">
        <v>69</v>
      </c>
      <c r="C10984" s="1" t="s">
        <v>10</v>
      </c>
      <c r="D10984">
        <v>119254</v>
      </c>
      <c r="E10984">
        <v>643</v>
      </c>
      <c r="F10984">
        <v>0.16650999999999999</v>
      </c>
      <c r="G10984">
        <v>4</v>
      </c>
      <c r="H10984" s="1" t="s">
        <v>9</v>
      </c>
    </row>
    <row r="10985" spans="1:8" x14ac:dyDescent="0.35">
      <c r="A10985">
        <v>12527</v>
      </c>
      <c r="B10985">
        <v>52</v>
      </c>
      <c r="C10985" s="1" t="s">
        <v>10</v>
      </c>
      <c r="D10985">
        <v>58827</v>
      </c>
      <c r="E10985">
        <v>764</v>
      </c>
      <c r="F10985">
        <v>0.17706</v>
      </c>
      <c r="G10985">
        <v>1</v>
      </c>
      <c r="H10985" s="1" t="s">
        <v>9</v>
      </c>
    </row>
    <row r="10986" spans="1:8" x14ac:dyDescent="0.35">
      <c r="A10986">
        <v>12528</v>
      </c>
      <c r="B10986">
        <v>43</v>
      </c>
      <c r="C10986" s="1" t="s">
        <v>8</v>
      </c>
      <c r="D10986">
        <v>0</v>
      </c>
      <c r="E10986">
        <v>712</v>
      </c>
      <c r="F10986">
        <v>0.38006000000000001</v>
      </c>
      <c r="G10986">
        <v>3</v>
      </c>
      <c r="H10986" s="1" t="s">
        <v>9</v>
      </c>
    </row>
    <row r="10987" spans="1:8" x14ac:dyDescent="0.35">
      <c r="A10987">
        <v>12529</v>
      </c>
      <c r="B10987">
        <v>56</v>
      </c>
      <c r="C10987" s="1" t="s">
        <v>10</v>
      </c>
      <c r="D10987">
        <v>107746</v>
      </c>
      <c r="E10987">
        <v>698</v>
      </c>
      <c r="F10987">
        <v>0.3639</v>
      </c>
      <c r="G10987">
        <v>1</v>
      </c>
      <c r="H10987" s="1" t="s">
        <v>11</v>
      </c>
    </row>
    <row r="10988" spans="1:8" x14ac:dyDescent="0.35">
      <c r="A10988">
        <v>12530</v>
      </c>
      <c r="B10988">
        <v>61</v>
      </c>
      <c r="C10988" s="1" t="s">
        <v>8</v>
      </c>
      <c r="D10988">
        <v>0</v>
      </c>
      <c r="E10988">
        <v>784</v>
      </c>
      <c r="F10988">
        <v>0.57416999999999996</v>
      </c>
      <c r="G10988">
        <v>0</v>
      </c>
      <c r="H10988" s="1" t="s">
        <v>11</v>
      </c>
    </row>
    <row r="10989" spans="1:8" x14ac:dyDescent="0.35">
      <c r="A10989">
        <v>12531</v>
      </c>
      <c r="B10989">
        <v>68</v>
      </c>
      <c r="C10989" s="1" t="s">
        <v>12</v>
      </c>
      <c r="D10989">
        <v>0</v>
      </c>
      <c r="E10989">
        <v>795</v>
      </c>
      <c r="F10989">
        <v>0.20011999999999999</v>
      </c>
      <c r="G10989">
        <v>3</v>
      </c>
      <c r="H10989" s="1" t="s">
        <v>9</v>
      </c>
    </row>
    <row r="10990" spans="1:8" x14ac:dyDescent="0.35">
      <c r="A10990">
        <v>12532</v>
      </c>
      <c r="B10990">
        <v>43</v>
      </c>
      <c r="C10990" s="1" t="s">
        <v>8</v>
      </c>
      <c r="D10990">
        <v>0</v>
      </c>
      <c r="E10990">
        <v>663</v>
      </c>
      <c r="F10990">
        <v>0.26461000000000001</v>
      </c>
      <c r="G10990">
        <v>3</v>
      </c>
      <c r="H10990" s="1" t="s">
        <v>11</v>
      </c>
    </row>
    <row r="10991" spans="1:8" x14ac:dyDescent="0.35">
      <c r="A10991">
        <v>12533</v>
      </c>
      <c r="B10991">
        <v>23</v>
      </c>
      <c r="C10991" s="1" t="s">
        <v>10</v>
      </c>
      <c r="D10991">
        <v>105745</v>
      </c>
      <c r="E10991">
        <v>683</v>
      </c>
      <c r="F10991">
        <v>0.25535999999999998</v>
      </c>
      <c r="G10991">
        <v>1</v>
      </c>
      <c r="H10991" s="1" t="s">
        <v>9</v>
      </c>
    </row>
    <row r="10992" spans="1:8" x14ac:dyDescent="0.35">
      <c r="A10992">
        <v>12534</v>
      </c>
      <c r="B10992">
        <v>61</v>
      </c>
      <c r="C10992" s="1" t="s">
        <v>10</v>
      </c>
      <c r="D10992">
        <v>21439</v>
      </c>
      <c r="E10992">
        <v>0</v>
      </c>
      <c r="F10992">
        <v>0.46192</v>
      </c>
      <c r="G10992">
        <v>1</v>
      </c>
      <c r="H10992" s="1" t="s">
        <v>9</v>
      </c>
    </row>
    <row r="10993" spans="1:8" x14ac:dyDescent="0.35">
      <c r="A10993">
        <v>12535</v>
      </c>
      <c r="B10993">
        <v>43</v>
      </c>
      <c r="C10993" s="1" t="s">
        <v>8</v>
      </c>
      <c r="D10993">
        <v>79003</v>
      </c>
      <c r="E10993">
        <v>0</v>
      </c>
      <c r="F10993">
        <v>0.38241999999999998</v>
      </c>
      <c r="G10993">
        <v>2</v>
      </c>
      <c r="H10993" s="1" t="s">
        <v>9</v>
      </c>
    </row>
    <row r="10994" spans="1:8" x14ac:dyDescent="0.35">
      <c r="A10994">
        <v>12536</v>
      </c>
      <c r="B10994">
        <v>35</v>
      </c>
      <c r="C10994" s="1" t="s">
        <v>8</v>
      </c>
      <c r="D10994">
        <v>105222</v>
      </c>
      <c r="E10994">
        <v>609</v>
      </c>
      <c r="F10994">
        <v>0.10946</v>
      </c>
      <c r="G10994">
        <v>3</v>
      </c>
      <c r="H10994" s="1" t="s">
        <v>11</v>
      </c>
    </row>
    <row r="10995" spans="1:8" x14ac:dyDescent="0.35">
      <c r="A10995">
        <v>12537</v>
      </c>
      <c r="B10995">
        <v>20</v>
      </c>
      <c r="C10995" s="1" t="s">
        <v>8</v>
      </c>
      <c r="D10995">
        <v>111856</v>
      </c>
      <c r="E10995">
        <v>755</v>
      </c>
      <c r="F10995">
        <v>0.40728999999999999</v>
      </c>
      <c r="G10995">
        <v>1</v>
      </c>
      <c r="H10995" s="1" t="s">
        <v>11</v>
      </c>
    </row>
    <row r="10996" spans="1:8" x14ac:dyDescent="0.35">
      <c r="A10996">
        <v>12538</v>
      </c>
      <c r="B10996">
        <v>54</v>
      </c>
      <c r="C10996" s="1" t="s">
        <v>10</v>
      </c>
      <c r="D10996">
        <v>118856</v>
      </c>
      <c r="E10996">
        <v>653</v>
      </c>
      <c r="F10996">
        <v>0.57001999999999997</v>
      </c>
      <c r="G10996">
        <v>0</v>
      </c>
      <c r="H10996" s="1" t="s">
        <v>11</v>
      </c>
    </row>
    <row r="10997" spans="1:8" x14ac:dyDescent="0.35">
      <c r="A10997">
        <v>12539</v>
      </c>
      <c r="B10997">
        <v>46</v>
      </c>
      <c r="C10997" s="1" t="s">
        <v>8</v>
      </c>
      <c r="D10997">
        <v>41248</v>
      </c>
      <c r="E10997">
        <v>622</v>
      </c>
      <c r="F10997">
        <v>0.30198999999999998</v>
      </c>
      <c r="G10997">
        <v>1</v>
      </c>
      <c r="H10997" s="1" t="s">
        <v>9</v>
      </c>
    </row>
    <row r="10998" spans="1:8" x14ac:dyDescent="0.35">
      <c r="A10998">
        <v>12541</v>
      </c>
      <c r="B10998">
        <v>66</v>
      </c>
      <c r="C10998" s="1" t="s">
        <v>8</v>
      </c>
      <c r="D10998">
        <v>101049</v>
      </c>
      <c r="E10998">
        <v>735</v>
      </c>
      <c r="F10998">
        <v>0.16833999999999999</v>
      </c>
      <c r="G10998">
        <v>3</v>
      </c>
      <c r="H10998" s="1" t="s">
        <v>9</v>
      </c>
    </row>
    <row r="10999" spans="1:8" x14ac:dyDescent="0.35">
      <c r="A10999">
        <v>12542</v>
      </c>
      <c r="B10999">
        <v>25</v>
      </c>
      <c r="C10999" s="1" t="s">
        <v>8</v>
      </c>
      <c r="D10999">
        <v>112799</v>
      </c>
      <c r="E10999">
        <v>0</v>
      </c>
      <c r="F10999">
        <v>0.22922000000000001</v>
      </c>
      <c r="G10999">
        <v>0</v>
      </c>
      <c r="H10999" s="1" t="s">
        <v>11</v>
      </c>
    </row>
    <row r="11000" spans="1:8" x14ac:dyDescent="0.35">
      <c r="A11000">
        <v>12543</v>
      </c>
      <c r="B11000">
        <v>20</v>
      </c>
      <c r="C11000" s="1" t="s">
        <v>12</v>
      </c>
      <c r="D11000">
        <v>23364</v>
      </c>
      <c r="E11000">
        <v>0</v>
      </c>
      <c r="F11000">
        <v>0.58603000000000005</v>
      </c>
      <c r="G11000">
        <v>0</v>
      </c>
      <c r="H11000" s="1" t="s">
        <v>9</v>
      </c>
    </row>
    <row r="11001" spans="1:8" x14ac:dyDescent="0.35">
      <c r="A11001">
        <v>12544</v>
      </c>
      <c r="B11001">
        <v>47</v>
      </c>
      <c r="C11001" s="1" t="s">
        <v>12</v>
      </c>
      <c r="D11001">
        <v>62861</v>
      </c>
      <c r="E11001">
        <v>779</v>
      </c>
      <c r="F11001">
        <v>0.43922</v>
      </c>
      <c r="G11001">
        <v>3</v>
      </c>
      <c r="H11001" s="1" t="s">
        <v>13</v>
      </c>
    </row>
    <row r="11002" spans="1:8" x14ac:dyDescent="0.35">
      <c r="A11002">
        <v>12545</v>
      </c>
      <c r="B11002">
        <v>44</v>
      </c>
      <c r="C11002" s="1" t="s">
        <v>8</v>
      </c>
      <c r="D11002">
        <v>37619</v>
      </c>
      <c r="E11002">
        <v>709</v>
      </c>
      <c r="F11002">
        <v>0.52300000000000002</v>
      </c>
      <c r="G11002">
        <v>2</v>
      </c>
      <c r="H11002" s="1" t="s">
        <v>11</v>
      </c>
    </row>
    <row r="11003" spans="1:8" x14ac:dyDescent="0.35">
      <c r="A11003">
        <v>12546</v>
      </c>
      <c r="B11003">
        <v>69</v>
      </c>
      <c r="C11003" s="1" t="s">
        <v>10</v>
      </c>
      <c r="D11003">
        <v>49493</v>
      </c>
      <c r="E11003">
        <v>0</v>
      </c>
      <c r="F11003">
        <v>0.17280000000000001</v>
      </c>
      <c r="G11003">
        <v>0</v>
      </c>
      <c r="H11003" s="1" t="s">
        <v>11</v>
      </c>
    </row>
    <row r="11004" spans="1:8" x14ac:dyDescent="0.35">
      <c r="A11004">
        <v>12547</v>
      </c>
      <c r="B11004">
        <v>57</v>
      </c>
      <c r="C11004" s="1" t="s">
        <v>10</v>
      </c>
      <c r="D11004">
        <v>67280</v>
      </c>
      <c r="E11004">
        <v>0</v>
      </c>
      <c r="F11004">
        <v>0.26476</v>
      </c>
      <c r="G11004">
        <v>4</v>
      </c>
      <c r="H11004" s="1" t="s">
        <v>9</v>
      </c>
    </row>
    <row r="11005" spans="1:8" x14ac:dyDescent="0.35">
      <c r="A11005">
        <v>12550</v>
      </c>
      <c r="B11005">
        <v>33</v>
      </c>
      <c r="C11005" s="1" t="s">
        <v>10</v>
      </c>
      <c r="D11005">
        <v>115153</v>
      </c>
      <c r="E11005">
        <v>655</v>
      </c>
      <c r="F11005">
        <v>0.28488000000000002</v>
      </c>
      <c r="G11005">
        <v>1</v>
      </c>
      <c r="H11005" s="1" t="s">
        <v>11</v>
      </c>
    </row>
    <row r="11006" spans="1:8" x14ac:dyDescent="0.35">
      <c r="A11006">
        <v>12551</v>
      </c>
      <c r="B11006">
        <v>30</v>
      </c>
      <c r="C11006" s="1" t="s">
        <v>10</v>
      </c>
      <c r="D11006">
        <v>89074</v>
      </c>
      <c r="E11006">
        <v>776</v>
      </c>
      <c r="F11006">
        <v>0.4652</v>
      </c>
      <c r="G11006">
        <v>1</v>
      </c>
      <c r="H11006" s="1" t="s">
        <v>9</v>
      </c>
    </row>
    <row r="11007" spans="1:8" x14ac:dyDescent="0.35">
      <c r="A11007">
        <v>12552</v>
      </c>
      <c r="B11007">
        <v>68</v>
      </c>
      <c r="C11007" s="1" t="s">
        <v>12</v>
      </c>
      <c r="D11007">
        <v>90780</v>
      </c>
      <c r="E11007">
        <v>639</v>
      </c>
      <c r="F11007">
        <v>0.37881999999999999</v>
      </c>
      <c r="G11007">
        <v>0</v>
      </c>
      <c r="H11007" s="1" t="s">
        <v>9</v>
      </c>
    </row>
    <row r="11008" spans="1:8" x14ac:dyDescent="0.35">
      <c r="A11008">
        <v>12553</v>
      </c>
      <c r="B11008">
        <v>47</v>
      </c>
      <c r="C11008" s="1" t="s">
        <v>10</v>
      </c>
      <c r="D11008">
        <v>0</v>
      </c>
      <c r="E11008">
        <v>770</v>
      </c>
      <c r="F11008">
        <v>0.42471999999999999</v>
      </c>
      <c r="G11008">
        <v>2</v>
      </c>
      <c r="H11008" s="1" t="s">
        <v>9</v>
      </c>
    </row>
    <row r="11009" spans="1:8" x14ac:dyDescent="0.35">
      <c r="A11009">
        <v>12554</v>
      </c>
      <c r="B11009">
        <v>27</v>
      </c>
      <c r="C11009" s="1" t="s">
        <v>8</v>
      </c>
      <c r="D11009">
        <v>103488</v>
      </c>
      <c r="E11009">
        <v>612</v>
      </c>
      <c r="F11009">
        <v>0.37418000000000001</v>
      </c>
      <c r="G11009">
        <v>0</v>
      </c>
      <c r="H11009" s="1" t="s">
        <v>9</v>
      </c>
    </row>
    <row r="11010" spans="1:8" x14ac:dyDescent="0.35">
      <c r="A11010">
        <v>12555</v>
      </c>
      <c r="B11010">
        <v>50</v>
      </c>
      <c r="C11010" s="1" t="s">
        <v>8</v>
      </c>
      <c r="D11010">
        <v>30534</v>
      </c>
      <c r="E11010">
        <v>649</v>
      </c>
      <c r="F11010">
        <v>0.41919000000000001</v>
      </c>
      <c r="G11010">
        <v>1</v>
      </c>
      <c r="H11010" s="1" t="s">
        <v>9</v>
      </c>
    </row>
    <row r="11011" spans="1:8" x14ac:dyDescent="0.35">
      <c r="A11011">
        <v>12556</v>
      </c>
      <c r="B11011">
        <v>66</v>
      </c>
      <c r="C11011" s="1" t="s">
        <v>10</v>
      </c>
      <c r="D11011">
        <v>44154</v>
      </c>
      <c r="E11011">
        <v>700</v>
      </c>
      <c r="F11011">
        <v>0.30847999999999998</v>
      </c>
      <c r="G11011">
        <v>1</v>
      </c>
      <c r="H11011" s="1" t="s">
        <v>9</v>
      </c>
    </row>
    <row r="11012" spans="1:8" x14ac:dyDescent="0.35">
      <c r="A11012">
        <v>12557</v>
      </c>
      <c r="B11012">
        <v>47</v>
      </c>
      <c r="C11012" s="1" t="s">
        <v>12</v>
      </c>
      <c r="D11012">
        <v>104766</v>
      </c>
      <c r="E11012">
        <v>630</v>
      </c>
      <c r="F11012">
        <v>0.12576999999999999</v>
      </c>
      <c r="G11012">
        <v>2</v>
      </c>
      <c r="H11012" s="1" t="s">
        <v>9</v>
      </c>
    </row>
    <row r="11013" spans="1:8" x14ac:dyDescent="0.35">
      <c r="A11013">
        <v>12559</v>
      </c>
      <c r="B11013">
        <v>44</v>
      </c>
      <c r="C11013" s="1" t="s">
        <v>12</v>
      </c>
      <c r="D11013">
        <v>79117</v>
      </c>
      <c r="E11013">
        <v>0</v>
      </c>
      <c r="F11013">
        <v>0.56935000000000002</v>
      </c>
      <c r="G11013">
        <v>0</v>
      </c>
      <c r="H11013" s="1" t="s">
        <v>11</v>
      </c>
    </row>
    <row r="11014" spans="1:8" x14ac:dyDescent="0.35">
      <c r="A11014">
        <v>12560</v>
      </c>
      <c r="B11014">
        <v>57</v>
      </c>
      <c r="C11014" s="1" t="s">
        <v>10</v>
      </c>
      <c r="D11014">
        <v>57146</v>
      </c>
      <c r="E11014">
        <v>764</v>
      </c>
      <c r="F11014">
        <v>0.51443000000000005</v>
      </c>
      <c r="G11014">
        <v>3</v>
      </c>
      <c r="H11014" s="1" t="s">
        <v>9</v>
      </c>
    </row>
    <row r="11015" spans="1:8" x14ac:dyDescent="0.35">
      <c r="A11015">
        <v>12561</v>
      </c>
      <c r="B11015">
        <v>57</v>
      </c>
      <c r="C11015" s="1" t="s">
        <v>12</v>
      </c>
      <c r="D11015">
        <v>76005</v>
      </c>
      <c r="E11015">
        <v>751</v>
      </c>
      <c r="F11015">
        <v>0.21906999999999999</v>
      </c>
      <c r="G11015">
        <v>3</v>
      </c>
      <c r="H11015" s="1" t="s">
        <v>11</v>
      </c>
    </row>
    <row r="11016" spans="1:8" x14ac:dyDescent="0.35">
      <c r="A11016">
        <v>12562</v>
      </c>
      <c r="B11016">
        <v>23</v>
      </c>
      <c r="C11016" s="1" t="s">
        <v>10</v>
      </c>
      <c r="D11016">
        <v>24478</v>
      </c>
      <c r="E11016">
        <v>778</v>
      </c>
      <c r="F11016">
        <v>0.16289999999999999</v>
      </c>
      <c r="G11016">
        <v>2</v>
      </c>
      <c r="H11016" s="1" t="s">
        <v>9</v>
      </c>
    </row>
    <row r="11017" spans="1:8" x14ac:dyDescent="0.35">
      <c r="A11017">
        <v>12563</v>
      </c>
      <c r="B11017">
        <v>68</v>
      </c>
      <c r="C11017" s="1" t="s">
        <v>8</v>
      </c>
      <c r="D11017">
        <v>56524</v>
      </c>
      <c r="E11017">
        <v>627</v>
      </c>
      <c r="F11017">
        <v>0.35499000000000003</v>
      </c>
      <c r="G11017">
        <v>0</v>
      </c>
      <c r="H11017" s="1" t="s">
        <v>9</v>
      </c>
    </row>
    <row r="11018" spans="1:8" x14ac:dyDescent="0.35">
      <c r="A11018">
        <v>12564</v>
      </c>
      <c r="B11018">
        <v>55</v>
      </c>
      <c r="C11018" s="1" t="s">
        <v>12</v>
      </c>
      <c r="D11018">
        <v>0</v>
      </c>
      <c r="E11018">
        <v>754</v>
      </c>
      <c r="F11018">
        <v>0.18057999999999999</v>
      </c>
      <c r="G11018">
        <v>1</v>
      </c>
      <c r="H11018" s="1" t="s">
        <v>13</v>
      </c>
    </row>
    <row r="11019" spans="1:8" x14ac:dyDescent="0.35">
      <c r="A11019">
        <v>12565</v>
      </c>
      <c r="B11019">
        <v>49</v>
      </c>
      <c r="C11019" s="1" t="s">
        <v>12</v>
      </c>
      <c r="D11019">
        <v>0</v>
      </c>
      <c r="E11019">
        <v>794</v>
      </c>
      <c r="F11019">
        <v>0.50843000000000005</v>
      </c>
      <c r="G11019">
        <v>1</v>
      </c>
      <c r="H11019" s="1" t="s">
        <v>9</v>
      </c>
    </row>
    <row r="11020" spans="1:8" x14ac:dyDescent="0.35">
      <c r="A11020">
        <v>12566</v>
      </c>
      <c r="B11020">
        <v>37</v>
      </c>
      <c r="C11020" s="1" t="s">
        <v>8</v>
      </c>
      <c r="D11020">
        <v>67027</v>
      </c>
      <c r="E11020">
        <v>0</v>
      </c>
      <c r="F11020">
        <v>0.42907000000000001</v>
      </c>
      <c r="G11020">
        <v>4</v>
      </c>
      <c r="H11020" s="1" t="s">
        <v>9</v>
      </c>
    </row>
    <row r="11021" spans="1:8" x14ac:dyDescent="0.35">
      <c r="A11021">
        <v>12567</v>
      </c>
      <c r="B11021">
        <v>36</v>
      </c>
      <c r="C11021" s="1" t="s">
        <v>10</v>
      </c>
      <c r="D11021">
        <v>0</v>
      </c>
      <c r="E11021">
        <v>0</v>
      </c>
      <c r="F11021">
        <v>0.59841</v>
      </c>
      <c r="G11021">
        <v>0</v>
      </c>
      <c r="H11021" s="1" t="s">
        <v>11</v>
      </c>
    </row>
    <row r="11022" spans="1:8" x14ac:dyDescent="0.35">
      <c r="A11022">
        <v>12568</v>
      </c>
      <c r="B11022">
        <v>57</v>
      </c>
      <c r="C11022" s="1" t="s">
        <v>10</v>
      </c>
      <c r="D11022">
        <v>60491</v>
      </c>
      <c r="E11022">
        <v>0</v>
      </c>
      <c r="F11022">
        <v>0.38472000000000001</v>
      </c>
      <c r="G11022">
        <v>0</v>
      </c>
      <c r="H11022" s="1" t="s">
        <v>9</v>
      </c>
    </row>
    <row r="11023" spans="1:8" x14ac:dyDescent="0.35">
      <c r="A11023">
        <v>12569</v>
      </c>
      <c r="B11023">
        <v>33</v>
      </c>
      <c r="C11023" s="1" t="s">
        <v>8</v>
      </c>
      <c r="D11023">
        <v>0</v>
      </c>
      <c r="E11023">
        <v>657</v>
      </c>
      <c r="F11023">
        <v>0.44089</v>
      </c>
      <c r="G11023">
        <v>4</v>
      </c>
      <c r="H11023" s="1" t="s">
        <v>11</v>
      </c>
    </row>
    <row r="11024" spans="1:8" x14ac:dyDescent="0.35">
      <c r="A11024">
        <v>12570</v>
      </c>
      <c r="B11024">
        <v>21</v>
      </c>
      <c r="C11024" s="1" t="s">
        <v>8</v>
      </c>
      <c r="D11024">
        <v>0</v>
      </c>
      <c r="E11024">
        <v>799</v>
      </c>
      <c r="F11024">
        <v>0.5091</v>
      </c>
      <c r="G11024">
        <v>1</v>
      </c>
      <c r="H11024" s="1" t="s">
        <v>9</v>
      </c>
    </row>
    <row r="11025" spans="1:8" x14ac:dyDescent="0.35">
      <c r="A11025">
        <v>12571</v>
      </c>
      <c r="B11025">
        <v>54</v>
      </c>
      <c r="C11025" s="1" t="s">
        <v>12</v>
      </c>
      <c r="D11025">
        <v>85714</v>
      </c>
      <c r="E11025">
        <v>796</v>
      </c>
      <c r="F11025">
        <v>0.50919000000000003</v>
      </c>
      <c r="G11025">
        <v>1</v>
      </c>
      <c r="H11025" s="1" t="s">
        <v>9</v>
      </c>
    </row>
    <row r="11026" spans="1:8" x14ac:dyDescent="0.35">
      <c r="A11026">
        <v>12572</v>
      </c>
      <c r="B11026">
        <v>19</v>
      </c>
      <c r="C11026" s="1" t="s">
        <v>10</v>
      </c>
      <c r="D11026">
        <v>53583</v>
      </c>
      <c r="E11026">
        <v>0</v>
      </c>
      <c r="F11026">
        <v>0.3957</v>
      </c>
      <c r="G11026">
        <v>3</v>
      </c>
      <c r="H11026" s="1" t="s">
        <v>11</v>
      </c>
    </row>
    <row r="11027" spans="1:8" x14ac:dyDescent="0.35">
      <c r="A11027">
        <v>12573</v>
      </c>
      <c r="B11027">
        <v>55</v>
      </c>
      <c r="C11027" s="1" t="s">
        <v>12</v>
      </c>
      <c r="D11027">
        <v>60160</v>
      </c>
      <c r="E11027">
        <v>741</v>
      </c>
      <c r="F11027">
        <v>0.29522999999999999</v>
      </c>
      <c r="G11027">
        <v>3</v>
      </c>
      <c r="H11027" s="1" t="s">
        <v>9</v>
      </c>
    </row>
    <row r="11028" spans="1:8" x14ac:dyDescent="0.35">
      <c r="A11028">
        <v>12576</v>
      </c>
      <c r="B11028">
        <v>28</v>
      </c>
      <c r="C11028" s="1" t="s">
        <v>10</v>
      </c>
      <c r="D11028">
        <v>28520</v>
      </c>
      <c r="E11028">
        <v>730</v>
      </c>
      <c r="F11028">
        <v>0.37021999999999999</v>
      </c>
      <c r="G11028">
        <v>4</v>
      </c>
      <c r="H11028" s="1" t="s">
        <v>9</v>
      </c>
    </row>
    <row r="11029" spans="1:8" x14ac:dyDescent="0.35">
      <c r="A11029">
        <v>12578</v>
      </c>
      <c r="B11029">
        <v>67</v>
      </c>
      <c r="C11029" s="1" t="s">
        <v>12</v>
      </c>
      <c r="D11029">
        <v>95535</v>
      </c>
      <c r="E11029">
        <v>772</v>
      </c>
      <c r="F11029">
        <v>0.52432999999999996</v>
      </c>
      <c r="G11029">
        <v>0</v>
      </c>
      <c r="H11029" s="1" t="s">
        <v>11</v>
      </c>
    </row>
    <row r="11030" spans="1:8" x14ac:dyDescent="0.35">
      <c r="A11030">
        <v>12579</v>
      </c>
      <c r="B11030">
        <v>66</v>
      </c>
      <c r="C11030" s="1" t="s">
        <v>10</v>
      </c>
      <c r="D11030">
        <v>113504</v>
      </c>
      <c r="E11030">
        <v>610</v>
      </c>
      <c r="F11030">
        <v>0.48346</v>
      </c>
      <c r="G11030">
        <v>1</v>
      </c>
      <c r="H11030" s="1" t="s">
        <v>11</v>
      </c>
    </row>
    <row r="11031" spans="1:8" x14ac:dyDescent="0.35">
      <c r="A11031">
        <v>12580</v>
      </c>
      <c r="B11031">
        <v>29</v>
      </c>
      <c r="C11031" s="1" t="s">
        <v>12</v>
      </c>
      <c r="D11031">
        <v>31646</v>
      </c>
      <c r="E11031">
        <v>740</v>
      </c>
      <c r="F11031">
        <v>0.50578999999999996</v>
      </c>
      <c r="G11031">
        <v>1</v>
      </c>
      <c r="H11031" s="1" t="s">
        <v>11</v>
      </c>
    </row>
    <row r="11032" spans="1:8" x14ac:dyDescent="0.35">
      <c r="A11032">
        <v>12581</v>
      </c>
      <c r="B11032">
        <v>19</v>
      </c>
      <c r="C11032" s="1" t="s">
        <v>8</v>
      </c>
      <c r="D11032">
        <v>82423</v>
      </c>
      <c r="E11032">
        <v>635</v>
      </c>
      <c r="F11032">
        <v>0.23945</v>
      </c>
      <c r="G11032">
        <v>0</v>
      </c>
      <c r="H11032" s="1" t="s">
        <v>9</v>
      </c>
    </row>
    <row r="11033" spans="1:8" x14ac:dyDescent="0.35">
      <c r="A11033">
        <v>12582</v>
      </c>
      <c r="B11033">
        <v>48</v>
      </c>
      <c r="C11033" s="1" t="s">
        <v>12</v>
      </c>
      <c r="D11033">
        <v>79337</v>
      </c>
      <c r="E11033">
        <v>779</v>
      </c>
      <c r="F11033">
        <v>0.37791999999999998</v>
      </c>
      <c r="G11033">
        <v>1</v>
      </c>
      <c r="H11033" s="1" t="s">
        <v>11</v>
      </c>
    </row>
    <row r="11034" spans="1:8" x14ac:dyDescent="0.35">
      <c r="A11034">
        <v>12583</v>
      </c>
      <c r="B11034">
        <v>33</v>
      </c>
      <c r="C11034" s="1" t="s">
        <v>12</v>
      </c>
      <c r="D11034">
        <v>101662</v>
      </c>
      <c r="E11034">
        <v>749</v>
      </c>
      <c r="F11034">
        <v>0.45312000000000002</v>
      </c>
      <c r="G11034">
        <v>0</v>
      </c>
      <c r="H11034" s="1" t="s">
        <v>9</v>
      </c>
    </row>
    <row r="11035" spans="1:8" x14ac:dyDescent="0.35">
      <c r="A11035">
        <v>12584</v>
      </c>
      <c r="B11035">
        <v>45</v>
      </c>
      <c r="C11035" s="1" t="s">
        <v>12</v>
      </c>
      <c r="D11035">
        <v>0</v>
      </c>
      <c r="E11035">
        <v>618</v>
      </c>
      <c r="F11035">
        <v>0.13868</v>
      </c>
      <c r="G11035">
        <v>0</v>
      </c>
      <c r="H11035" s="1" t="s">
        <v>9</v>
      </c>
    </row>
    <row r="11036" spans="1:8" x14ac:dyDescent="0.35">
      <c r="A11036">
        <v>12585</v>
      </c>
      <c r="B11036">
        <v>35</v>
      </c>
      <c r="C11036" s="1" t="s">
        <v>12</v>
      </c>
      <c r="D11036">
        <v>37130</v>
      </c>
      <c r="E11036">
        <v>690</v>
      </c>
      <c r="F11036">
        <v>0.55523999999999996</v>
      </c>
      <c r="G11036">
        <v>0</v>
      </c>
      <c r="H11036" s="1" t="s">
        <v>9</v>
      </c>
    </row>
    <row r="11037" spans="1:8" x14ac:dyDescent="0.35">
      <c r="A11037">
        <v>12586</v>
      </c>
      <c r="B11037">
        <v>65</v>
      </c>
      <c r="C11037" s="1" t="s">
        <v>8</v>
      </c>
      <c r="D11037">
        <v>107063</v>
      </c>
      <c r="E11037">
        <v>655</v>
      </c>
      <c r="F11037">
        <v>0.45938000000000001</v>
      </c>
      <c r="G11037">
        <v>0</v>
      </c>
      <c r="H11037" s="1" t="s">
        <v>9</v>
      </c>
    </row>
    <row r="11038" spans="1:8" x14ac:dyDescent="0.35">
      <c r="A11038">
        <v>12587</v>
      </c>
      <c r="B11038">
        <v>47</v>
      </c>
      <c r="C11038" s="1" t="s">
        <v>12</v>
      </c>
      <c r="D11038">
        <v>49251</v>
      </c>
      <c r="E11038">
        <v>603</v>
      </c>
      <c r="F11038">
        <v>0.30620999999999998</v>
      </c>
      <c r="G11038">
        <v>0</v>
      </c>
      <c r="H11038" s="1" t="s">
        <v>9</v>
      </c>
    </row>
    <row r="11039" spans="1:8" x14ac:dyDescent="0.35">
      <c r="A11039">
        <v>12588</v>
      </c>
      <c r="B11039">
        <v>24</v>
      </c>
      <c r="C11039" s="1" t="s">
        <v>10</v>
      </c>
      <c r="D11039">
        <v>96591</v>
      </c>
      <c r="E11039">
        <v>663</v>
      </c>
      <c r="F11039">
        <v>0.5474</v>
      </c>
      <c r="G11039">
        <v>1</v>
      </c>
      <c r="H11039" s="1" t="s">
        <v>13</v>
      </c>
    </row>
    <row r="11040" spans="1:8" x14ac:dyDescent="0.35">
      <c r="A11040">
        <v>12589</v>
      </c>
      <c r="B11040">
        <v>54</v>
      </c>
      <c r="C11040" s="1" t="s">
        <v>12</v>
      </c>
      <c r="D11040">
        <v>68465</v>
      </c>
      <c r="E11040">
        <v>0</v>
      </c>
      <c r="F11040">
        <v>0.55640999999999996</v>
      </c>
      <c r="G11040">
        <v>4</v>
      </c>
      <c r="H11040" s="1" t="s">
        <v>9</v>
      </c>
    </row>
    <row r="11041" spans="1:8" x14ac:dyDescent="0.35">
      <c r="A11041">
        <v>12590</v>
      </c>
      <c r="B11041">
        <v>27</v>
      </c>
      <c r="C11041" s="1" t="s">
        <v>12</v>
      </c>
      <c r="D11041">
        <v>32554</v>
      </c>
      <c r="E11041">
        <v>711</v>
      </c>
      <c r="F11041">
        <v>0.27495000000000003</v>
      </c>
      <c r="G11041">
        <v>4</v>
      </c>
      <c r="H11041" s="1" t="s">
        <v>11</v>
      </c>
    </row>
    <row r="11042" spans="1:8" x14ac:dyDescent="0.35">
      <c r="A11042">
        <v>12591</v>
      </c>
      <c r="B11042">
        <v>57</v>
      </c>
      <c r="C11042" s="1" t="s">
        <v>8</v>
      </c>
      <c r="D11042">
        <v>34639</v>
      </c>
      <c r="E11042">
        <v>606</v>
      </c>
      <c r="F11042">
        <v>0.46604000000000001</v>
      </c>
      <c r="G11042">
        <v>1</v>
      </c>
      <c r="H11042" s="1" t="s">
        <v>9</v>
      </c>
    </row>
    <row r="11043" spans="1:8" x14ac:dyDescent="0.35">
      <c r="A11043">
        <v>12592</v>
      </c>
      <c r="B11043">
        <v>63</v>
      </c>
      <c r="C11043" s="1" t="s">
        <v>8</v>
      </c>
      <c r="D11043">
        <v>68737</v>
      </c>
      <c r="E11043">
        <v>735</v>
      </c>
      <c r="F11043">
        <v>0.27942</v>
      </c>
      <c r="G11043">
        <v>4</v>
      </c>
      <c r="H11043" s="1" t="s">
        <v>9</v>
      </c>
    </row>
    <row r="11044" spans="1:8" x14ac:dyDescent="0.35">
      <c r="A11044">
        <v>12594</v>
      </c>
      <c r="B11044">
        <v>57</v>
      </c>
      <c r="C11044" s="1" t="s">
        <v>10</v>
      </c>
      <c r="D11044">
        <v>35802</v>
      </c>
      <c r="E11044">
        <v>752</v>
      </c>
      <c r="F11044">
        <v>0.30737999999999999</v>
      </c>
      <c r="G11044">
        <v>2</v>
      </c>
      <c r="H11044" s="1" t="s">
        <v>9</v>
      </c>
    </row>
    <row r="11045" spans="1:8" x14ac:dyDescent="0.35">
      <c r="A11045">
        <v>12595</v>
      </c>
      <c r="B11045">
        <v>56</v>
      </c>
      <c r="C11045" s="1" t="s">
        <v>8</v>
      </c>
      <c r="D11045">
        <v>110818</v>
      </c>
      <c r="E11045">
        <v>649</v>
      </c>
      <c r="F11045">
        <v>0.14635000000000001</v>
      </c>
      <c r="G11045">
        <v>3</v>
      </c>
      <c r="H11045" s="1" t="s">
        <v>9</v>
      </c>
    </row>
    <row r="11046" spans="1:8" x14ac:dyDescent="0.35">
      <c r="A11046">
        <v>12596</v>
      </c>
      <c r="B11046">
        <v>25</v>
      </c>
      <c r="C11046" s="1" t="s">
        <v>8</v>
      </c>
      <c r="D11046">
        <v>99552</v>
      </c>
      <c r="E11046">
        <v>0</v>
      </c>
      <c r="F11046">
        <v>0.40503</v>
      </c>
      <c r="G11046">
        <v>1</v>
      </c>
      <c r="H11046" s="1" t="s">
        <v>9</v>
      </c>
    </row>
    <row r="11047" spans="1:8" x14ac:dyDescent="0.35">
      <c r="A11047">
        <v>12598</v>
      </c>
      <c r="B11047">
        <v>51</v>
      </c>
      <c r="C11047" s="1" t="s">
        <v>8</v>
      </c>
      <c r="D11047">
        <v>0</v>
      </c>
      <c r="E11047">
        <v>610</v>
      </c>
      <c r="F11047">
        <v>0.21249000000000001</v>
      </c>
      <c r="G11047">
        <v>0</v>
      </c>
      <c r="H11047" s="1" t="s">
        <v>9</v>
      </c>
    </row>
    <row r="11048" spans="1:8" x14ac:dyDescent="0.35">
      <c r="A11048">
        <v>12599</v>
      </c>
      <c r="B11048">
        <v>41</v>
      </c>
      <c r="C11048" s="1" t="s">
        <v>10</v>
      </c>
      <c r="D11048">
        <v>57081</v>
      </c>
      <c r="E11048">
        <v>0</v>
      </c>
      <c r="F11048">
        <v>0.53883999999999999</v>
      </c>
      <c r="G11048">
        <v>1</v>
      </c>
      <c r="H11048" s="1" t="s">
        <v>9</v>
      </c>
    </row>
    <row r="11049" spans="1:8" x14ac:dyDescent="0.35">
      <c r="A11049">
        <v>12600</v>
      </c>
      <c r="B11049">
        <v>49</v>
      </c>
      <c r="C11049" s="1" t="s">
        <v>12</v>
      </c>
      <c r="D11049">
        <v>0</v>
      </c>
      <c r="E11049">
        <v>727</v>
      </c>
      <c r="F11049">
        <v>0.27918999999999999</v>
      </c>
      <c r="G11049">
        <v>2</v>
      </c>
      <c r="H11049" s="1" t="s">
        <v>9</v>
      </c>
    </row>
    <row r="11050" spans="1:8" x14ac:dyDescent="0.35">
      <c r="A11050">
        <v>12601</v>
      </c>
      <c r="B11050">
        <v>29</v>
      </c>
      <c r="C11050" s="1" t="s">
        <v>10</v>
      </c>
      <c r="D11050">
        <v>24930</v>
      </c>
      <c r="E11050">
        <v>757</v>
      </c>
      <c r="F11050">
        <v>0.46100000000000002</v>
      </c>
      <c r="G11050">
        <v>4</v>
      </c>
      <c r="H11050" s="1" t="s">
        <v>9</v>
      </c>
    </row>
    <row r="11051" spans="1:8" x14ac:dyDescent="0.35">
      <c r="A11051">
        <v>12602</v>
      </c>
      <c r="B11051">
        <v>32</v>
      </c>
      <c r="C11051" s="1" t="s">
        <v>12</v>
      </c>
      <c r="D11051">
        <v>94975</v>
      </c>
      <c r="E11051">
        <v>727</v>
      </c>
      <c r="F11051">
        <v>0.30801000000000001</v>
      </c>
      <c r="G11051">
        <v>3</v>
      </c>
      <c r="H11051" s="1" t="s">
        <v>11</v>
      </c>
    </row>
    <row r="11052" spans="1:8" x14ac:dyDescent="0.35">
      <c r="A11052">
        <v>12603</v>
      </c>
      <c r="B11052">
        <v>54</v>
      </c>
      <c r="C11052" s="1" t="s">
        <v>8</v>
      </c>
      <c r="D11052">
        <v>43140</v>
      </c>
      <c r="E11052">
        <v>790</v>
      </c>
      <c r="F11052">
        <v>0.20724000000000001</v>
      </c>
      <c r="G11052">
        <v>3</v>
      </c>
      <c r="H11052" s="1" t="s">
        <v>9</v>
      </c>
    </row>
    <row r="11053" spans="1:8" x14ac:dyDescent="0.35">
      <c r="A11053">
        <v>12604</v>
      </c>
      <c r="B11053">
        <v>42</v>
      </c>
      <c r="C11053" s="1" t="s">
        <v>12</v>
      </c>
      <c r="D11053">
        <v>38456</v>
      </c>
      <c r="E11053">
        <v>774</v>
      </c>
      <c r="F11053">
        <v>0.48198999999999997</v>
      </c>
      <c r="G11053">
        <v>0</v>
      </c>
      <c r="H11053" s="1" t="s">
        <v>11</v>
      </c>
    </row>
    <row r="11054" spans="1:8" x14ac:dyDescent="0.35">
      <c r="A11054">
        <v>12605</v>
      </c>
      <c r="B11054">
        <v>20</v>
      </c>
      <c r="C11054" s="1" t="s">
        <v>12</v>
      </c>
      <c r="D11054">
        <v>101080</v>
      </c>
      <c r="E11054">
        <v>715</v>
      </c>
      <c r="F11054">
        <v>0.17283000000000001</v>
      </c>
      <c r="G11054">
        <v>4</v>
      </c>
      <c r="H11054" s="1" t="s">
        <v>9</v>
      </c>
    </row>
    <row r="11055" spans="1:8" x14ac:dyDescent="0.35">
      <c r="A11055">
        <v>12606</v>
      </c>
      <c r="B11055">
        <v>43</v>
      </c>
      <c r="C11055" s="1" t="s">
        <v>8</v>
      </c>
      <c r="D11055">
        <v>103276</v>
      </c>
      <c r="E11055">
        <v>669</v>
      </c>
      <c r="F11055">
        <v>0.34484999999999999</v>
      </c>
      <c r="G11055">
        <v>2</v>
      </c>
      <c r="H11055" s="1" t="s">
        <v>11</v>
      </c>
    </row>
    <row r="11056" spans="1:8" x14ac:dyDescent="0.35">
      <c r="A11056">
        <v>12607</v>
      </c>
      <c r="B11056">
        <v>35</v>
      </c>
      <c r="C11056" s="1" t="s">
        <v>12</v>
      </c>
      <c r="D11056">
        <v>82233</v>
      </c>
      <c r="E11056">
        <v>0</v>
      </c>
      <c r="F11056">
        <v>0.18534999999999999</v>
      </c>
      <c r="G11056">
        <v>2</v>
      </c>
      <c r="H11056" s="1" t="s">
        <v>11</v>
      </c>
    </row>
    <row r="11057" spans="1:8" x14ac:dyDescent="0.35">
      <c r="A11057">
        <v>12608</v>
      </c>
      <c r="B11057">
        <v>56</v>
      </c>
      <c r="C11057" s="1" t="s">
        <v>12</v>
      </c>
      <c r="D11057">
        <v>105094</v>
      </c>
      <c r="E11057">
        <v>788</v>
      </c>
      <c r="F11057">
        <v>0.48348999999999998</v>
      </c>
      <c r="G11057">
        <v>0</v>
      </c>
      <c r="H11057" s="1" t="s">
        <v>9</v>
      </c>
    </row>
    <row r="11058" spans="1:8" x14ac:dyDescent="0.35">
      <c r="A11058">
        <v>12609</v>
      </c>
      <c r="B11058">
        <v>56</v>
      </c>
      <c r="C11058" s="1" t="s">
        <v>12</v>
      </c>
      <c r="D11058">
        <v>27188</v>
      </c>
      <c r="E11058">
        <v>791</v>
      </c>
      <c r="F11058">
        <v>0.24245</v>
      </c>
      <c r="G11058">
        <v>1</v>
      </c>
      <c r="H11058" s="1" t="s">
        <v>9</v>
      </c>
    </row>
    <row r="11059" spans="1:8" x14ac:dyDescent="0.35">
      <c r="A11059">
        <v>12610</v>
      </c>
      <c r="B11059">
        <v>18</v>
      </c>
      <c r="C11059" s="1" t="s">
        <v>10</v>
      </c>
      <c r="D11059">
        <v>65389</v>
      </c>
      <c r="E11059">
        <v>660</v>
      </c>
      <c r="F11059">
        <v>0.34860999999999998</v>
      </c>
      <c r="G11059">
        <v>1</v>
      </c>
      <c r="H11059" s="1" t="s">
        <v>9</v>
      </c>
    </row>
    <row r="11060" spans="1:8" x14ac:dyDescent="0.35">
      <c r="A11060">
        <v>12611</v>
      </c>
      <c r="B11060">
        <v>65</v>
      </c>
      <c r="C11060" s="1" t="s">
        <v>10</v>
      </c>
      <c r="D11060">
        <v>64296</v>
      </c>
      <c r="E11060">
        <v>780</v>
      </c>
      <c r="F11060">
        <v>0.11395</v>
      </c>
      <c r="G11060">
        <v>2</v>
      </c>
      <c r="H11060" s="1" t="s">
        <v>9</v>
      </c>
    </row>
    <row r="11061" spans="1:8" x14ac:dyDescent="0.35">
      <c r="A11061">
        <v>12612</v>
      </c>
      <c r="B11061">
        <v>66</v>
      </c>
      <c r="C11061" s="1" t="s">
        <v>8</v>
      </c>
      <c r="D11061">
        <v>0</v>
      </c>
      <c r="E11061">
        <v>728</v>
      </c>
      <c r="F11061">
        <v>0.26393</v>
      </c>
      <c r="G11061">
        <v>1</v>
      </c>
      <c r="H11061" s="1" t="s">
        <v>9</v>
      </c>
    </row>
    <row r="11062" spans="1:8" x14ac:dyDescent="0.35">
      <c r="A11062">
        <v>12613</v>
      </c>
      <c r="B11062">
        <v>29</v>
      </c>
      <c r="C11062" s="1" t="s">
        <v>10</v>
      </c>
      <c r="D11062">
        <v>0</v>
      </c>
      <c r="E11062">
        <v>774</v>
      </c>
      <c r="F11062">
        <v>0.49114000000000002</v>
      </c>
      <c r="G11062">
        <v>2</v>
      </c>
      <c r="H11062" s="1" t="s">
        <v>11</v>
      </c>
    </row>
    <row r="11063" spans="1:8" x14ac:dyDescent="0.35">
      <c r="A11063">
        <v>12614</v>
      </c>
      <c r="B11063">
        <v>20</v>
      </c>
      <c r="C11063" s="1" t="s">
        <v>10</v>
      </c>
      <c r="D11063">
        <v>35958</v>
      </c>
      <c r="E11063">
        <v>758</v>
      </c>
      <c r="F11063">
        <v>0.57443999999999995</v>
      </c>
      <c r="G11063">
        <v>0</v>
      </c>
      <c r="H11063" s="1" t="s">
        <v>9</v>
      </c>
    </row>
    <row r="11064" spans="1:8" x14ac:dyDescent="0.35">
      <c r="A11064">
        <v>12616</v>
      </c>
      <c r="B11064">
        <v>24</v>
      </c>
      <c r="C11064" s="1" t="s">
        <v>12</v>
      </c>
      <c r="D11064">
        <v>53744</v>
      </c>
      <c r="E11064">
        <v>0</v>
      </c>
      <c r="F11064">
        <v>0.18953999999999999</v>
      </c>
      <c r="G11064">
        <v>1</v>
      </c>
      <c r="H11064" s="1" t="s">
        <v>9</v>
      </c>
    </row>
    <row r="11065" spans="1:8" x14ac:dyDescent="0.35">
      <c r="A11065">
        <v>12617</v>
      </c>
      <c r="B11065">
        <v>46</v>
      </c>
      <c r="C11065" s="1" t="s">
        <v>8</v>
      </c>
      <c r="D11065">
        <v>42453</v>
      </c>
      <c r="E11065">
        <v>635</v>
      </c>
      <c r="F11065">
        <v>0.31963999999999998</v>
      </c>
      <c r="G11065">
        <v>0</v>
      </c>
      <c r="H11065" s="1" t="s">
        <v>11</v>
      </c>
    </row>
    <row r="11066" spans="1:8" x14ac:dyDescent="0.35">
      <c r="A11066">
        <v>12618</v>
      </c>
      <c r="B11066">
        <v>19</v>
      </c>
      <c r="C11066" s="1" t="s">
        <v>10</v>
      </c>
      <c r="D11066">
        <v>87238</v>
      </c>
      <c r="E11066">
        <v>634</v>
      </c>
      <c r="F11066">
        <v>0.42664000000000002</v>
      </c>
      <c r="G11066">
        <v>4</v>
      </c>
      <c r="H11066" s="1" t="s">
        <v>11</v>
      </c>
    </row>
    <row r="11067" spans="1:8" x14ac:dyDescent="0.35">
      <c r="A11067">
        <v>12619</v>
      </c>
      <c r="B11067">
        <v>64</v>
      </c>
      <c r="C11067" s="1" t="s">
        <v>10</v>
      </c>
      <c r="D11067">
        <v>110807</v>
      </c>
      <c r="E11067">
        <v>0</v>
      </c>
      <c r="F11067">
        <v>0.17918999999999999</v>
      </c>
      <c r="G11067">
        <v>4</v>
      </c>
      <c r="H11067" s="1" t="s">
        <v>9</v>
      </c>
    </row>
    <row r="11068" spans="1:8" x14ac:dyDescent="0.35">
      <c r="A11068">
        <v>12620</v>
      </c>
      <c r="B11068">
        <v>32</v>
      </c>
      <c r="C11068" s="1" t="s">
        <v>10</v>
      </c>
      <c r="D11068">
        <v>106219</v>
      </c>
      <c r="E11068">
        <v>616</v>
      </c>
      <c r="F11068">
        <v>0.55049000000000003</v>
      </c>
      <c r="G11068">
        <v>1</v>
      </c>
      <c r="H11068" s="1" t="s">
        <v>9</v>
      </c>
    </row>
    <row r="11069" spans="1:8" x14ac:dyDescent="0.35">
      <c r="A11069">
        <v>12621</v>
      </c>
      <c r="B11069">
        <v>31</v>
      </c>
      <c r="C11069" s="1" t="s">
        <v>12</v>
      </c>
      <c r="D11069">
        <v>22853</v>
      </c>
      <c r="E11069">
        <v>730</v>
      </c>
      <c r="F11069">
        <v>0.57672000000000001</v>
      </c>
      <c r="G11069">
        <v>0</v>
      </c>
      <c r="H11069" s="1" t="s">
        <v>9</v>
      </c>
    </row>
    <row r="11070" spans="1:8" x14ac:dyDescent="0.35">
      <c r="A11070">
        <v>12622</v>
      </c>
      <c r="B11070">
        <v>55</v>
      </c>
      <c r="C11070" s="1" t="s">
        <v>12</v>
      </c>
      <c r="D11070">
        <v>0</v>
      </c>
      <c r="E11070">
        <v>770</v>
      </c>
      <c r="F11070">
        <v>0.58221000000000001</v>
      </c>
      <c r="G11070">
        <v>3</v>
      </c>
      <c r="H11070" s="1" t="s">
        <v>9</v>
      </c>
    </row>
    <row r="11071" spans="1:8" x14ac:dyDescent="0.35">
      <c r="A11071">
        <v>12624</v>
      </c>
      <c r="B11071">
        <v>27</v>
      </c>
      <c r="C11071" s="1" t="s">
        <v>10</v>
      </c>
      <c r="D11071">
        <v>25397</v>
      </c>
      <c r="E11071">
        <v>796</v>
      </c>
      <c r="F11071">
        <v>0.45639999999999997</v>
      </c>
      <c r="G11071">
        <v>0</v>
      </c>
      <c r="H11071" s="1" t="s">
        <v>9</v>
      </c>
    </row>
    <row r="11072" spans="1:8" x14ac:dyDescent="0.35">
      <c r="A11072">
        <v>12625</v>
      </c>
      <c r="B11072">
        <v>51</v>
      </c>
      <c r="C11072" s="1" t="s">
        <v>12</v>
      </c>
      <c r="D11072">
        <v>0</v>
      </c>
      <c r="E11072">
        <v>729</v>
      </c>
      <c r="F11072">
        <v>0.30719999999999997</v>
      </c>
      <c r="G11072">
        <v>4</v>
      </c>
      <c r="H11072" s="1" t="s">
        <v>9</v>
      </c>
    </row>
    <row r="11073" spans="1:8" x14ac:dyDescent="0.35">
      <c r="A11073">
        <v>12626</v>
      </c>
      <c r="B11073">
        <v>66</v>
      </c>
      <c r="C11073" s="1" t="s">
        <v>8</v>
      </c>
      <c r="D11073">
        <v>68469</v>
      </c>
      <c r="E11073">
        <v>773</v>
      </c>
      <c r="F11073">
        <v>0.39095999999999997</v>
      </c>
      <c r="G11073">
        <v>2</v>
      </c>
      <c r="H11073" s="1" t="s">
        <v>11</v>
      </c>
    </row>
    <row r="11074" spans="1:8" x14ac:dyDescent="0.35">
      <c r="A11074">
        <v>12627</v>
      </c>
      <c r="B11074">
        <v>66</v>
      </c>
      <c r="C11074" s="1" t="s">
        <v>8</v>
      </c>
      <c r="D11074">
        <v>63060</v>
      </c>
      <c r="E11074">
        <v>798</v>
      </c>
      <c r="F11074">
        <v>0.49414000000000002</v>
      </c>
      <c r="G11074">
        <v>0</v>
      </c>
      <c r="H11074" s="1" t="s">
        <v>9</v>
      </c>
    </row>
    <row r="11075" spans="1:8" x14ac:dyDescent="0.35">
      <c r="A11075">
        <v>12628</v>
      </c>
      <c r="B11075">
        <v>39</v>
      </c>
      <c r="C11075" s="1" t="s">
        <v>12</v>
      </c>
      <c r="D11075">
        <v>113137</v>
      </c>
      <c r="E11075">
        <v>762</v>
      </c>
      <c r="F11075">
        <v>0.16539999999999999</v>
      </c>
      <c r="G11075">
        <v>4</v>
      </c>
      <c r="H11075" s="1" t="s">
        <v>9</v>
      </c>
    </row>
    <row r="11076" spans="1:8" x14ac:dyDescent="0.35">
      <c r="A11076">
        <v>12629</v>
      </c>
      <c r="B11076">
        <v>67</v>
      </c>
      <c r="C11076" s="1" t="s">
        <v>12</v>
      </c>
      <c r="D11076">
        <v>0</v>
      </c>
      <c r="E11076">
        <v>759</v>
      </c>
      <c r="F11076">
        <v>0.13012000000000001</v>
      </c>
      <c r="G11076">
        <v>2</v>
      </c>
      <c r="H11076" s="1" t="s">
        <v>9</v>
      </c>
    </row>
    <row r="11077" spans="1:8" x14ac:dyDescent="0.35">
      <c r="A11077">
        <v>12631</v>
      </c>
      <c r="B11077">
        <v>56</v>
      </c>
      <c r="C11077" s="1" t="s">
        <v>8</v>
      </c>
      <c r="D11077">
        <v>79867</v>
      </c>
      <c r="E11077">
        <v>778</v>
      </c>
      <c r="F11077">
        <v>0.46333000000000002</v>
      </c>
      <c r="G11077">
        <v>1</v>
      </c>
      <c r="H11077" s="1" t="s">
        <v>13</v>
      </c>
    </row>
    <row r="11078" spans="1:8" x14ac:dyDescent="0.35">
      <c r="A11078">
        <v>12632</v>
      </c>
      <c r="B11078">
        <v>40</v>
      </c>
      <c r="C11078" s="1" t="s">
        <v>12</v>
      </c>
      <c r="D11078">
        <v>58526</v>
      </c>
      <c r="E11078">
        <v>0</v>
      </c>
      <c r="F11078">
        <v>0.12708</v>
      </c>
      <c r="G11078">
        <v>3</v>
      </c>
      <c r="H11078" s="1" t="s">
        <v>11</v>
      </c>
    </row>
    <row r="11079" spans="1:8" x14ac:dyDescent="0.35">
      <c r="A11079">
        <v>12633</v>
      </c>
      <c r="B11079">
        <v>23</v>
      </c>
      <c r="C11079" s="1" t="s">
        <v>8</v>
      </c>
      <c r="D11079">
        <v>60379</v>
      </c>
      <c r="E11079">
        <v>0</v>
      </c>
      <c r="F11079">
        <v>0.53503999999999996</v>
      </c>
      <c r="G11079">
        <v>2</v>
      </c>
      <c r="H11079" s="1" t="s">
        <v>9</v>
      </c>
    </row>
    <row r="11080" spans="1:8" x14ac:dyDescent="0.35">
      <c r="A11080">
        <v>12635</v>
      </c>
      <c r="B11080">
        <v>23</v>
      </c>
      <c r="C11080" s="1" t="s">
        <v>12</v>
      </c>
      <c r="D11080">
        <v>96514</v>
      </c>
      <c r="E11080">
        <v>782</v>
      </c>
      <c r="F11080">
        <v>0.16202</v>
      </c>
      <c r="G11080">
        <v>1</v>
      </c>
      <c r="H11080" s="1" t="s">
        <v>9</v>
      </c>
    </row>
    <row r="11081" spans="1:8" x14ac:dyDescent="0.35">
      <c r="A11081">
        <v>12636</v>
      </c>
      <c r="B11081">
        <v>24</v>
      </c>
      <c r="C11081" s="1" t="s">
        <v>12</v>
      </c>
      <c r="D11081">
        <v>58002</v>
      </c>
      <c r="E11081">
        <v>712</v>
      </c>
      <c r="F11081">
        <v>0.28198000000000001</v>
      </c>
      <c r="G11081">
        <v>3</v>
      </c>
      <c r="H11081" s="1" t="s">
        <v>9</v>
      </c>
    </row>
    <row r="11082" spans="1:8" x14ac:dyDescent="0.35">
      <c r="A11082">
        <v>12637</v>
      </c>
      <c r="B11082">
        <v>36</v>
      </c>
      <c r="C11082" s="1" t="s">
        <v>8</v>
      </c>
      <c r="D11082">
        <v>26066</v>
      </c>
      <c r="E11082">
        <v>779</v>
      </c>
      <c r="F11082">
        <v>0.41372999999999999</v>
      </c>
      <c r="G11082">
        <v>0</v>
      </c>
      <c r="H11082" s="1" t="s">
        <v>11</v>
      </c>
    </row>
    <row r="11083" spans="1:8" x14ac:dyDescent="0.35">
      <c r="A11083">
        <v>12638</v>
      </c>
      <c r="B11083">
        <v>25</v>
      </c>
      <c r="C11083" s="1" t="s">
        <v>10</v>
      </c>
      <c r="D11083">
        <v>110045</v>
      </c>
      <c r="E11083">
        <v>622</v>
      </c>
      <c r="F11083">
        <v>0.11978</v>
      </c>
      <c r="G11083">
        <v>4</v>
      </c>
      <c r="H11083" s="1" t="s">
        <v>9</v>
      </c>
    </row>
    <row r="11084" spans="1:8" x14ac:dyDescent="0.35">
      <c r="A11084">
        <v>12639</v>
      </c>
      <c r="B11084">
        <v>47</v>
      </c>
      <c r="C11084" s="1" t="s">
        <v>10</v>
      </c>
      <c r="D11084">
        <v>89235</v>
      </c>
      <c r="E11084">
        <v>784</v>
      </c>
      <c r="F11084">
        <v>0.59314999999999996</v>
      </c>
      <c r="G11084">
        <v>4</v>
      </c>
      <c r="H11084" s="1" t="s">
        <v>11</v>
      </c>
    </row>
    <row r="11085" spans="1:8" x14ac:dyDescent="0.35">
      <c r="A11085">
        <v>12640</v>
      </c>
      <c r="B11085">
        <v>60</v>
      </c>
      <c r="C11085" s="1" t="s">
        <v>10</v>
      </c>
      <c r="D11085">
        <v>55178</v>
      </c>
      <c r="E11085">
        <v>742</v>
      </c>
      <c r="F11085">
        <v>0.45356000000000002</v>
      </c>
      <c r="G11085">
        <v>0</v>
      </c>
      <c r="H11085" s="1" t="s">
        <v>9</v>
      </c>
    </row>
    <row r="11086" spans="1:8" x14ac:dyDescent="0.35">
      <c r="A11086">
        <v>12641</v>
      </c>
      <c r="B11086">
        <v>19</v>
      </c>
      <c r="C11086" s="1" t="s">
        <v>12</v>
      </c>
      <c r="D11086">
        <v>117081</v>
      </c>
      <c r="E11086">
        <v>0</v>
      </c>
      <c r="F11086">
        <v>0.12296</v>
      </c>
      <c r="G11086">
        <v>0</v>
      </c>
      <c r="H11086" s="1" t="s">
        <v>11</v>
      </c>
    </row>
    <row r="11087" spans="1:8" x14ac:dyDescent="0.35">
      <c r="A11087">
        <v>12642</v>
      </c>
      <c r="B11087">
        <v>32</v>
      </c>
      <c r="C11087" s="1" t="s">
        <v>8</v>
      </c>
      <c r="D11087">
        <v>97713</v>
      </c>
      <c r="E11087">
        <v>648</v>
      </c>
      <c r="F11087">
        <v>0.27395000000000003</v>
      </c>
      <c r="G11087">
        <v>4</v>
      </c>
      <c r="H11087" s="1" t="s">
        <v>13</v>
      </c>
    </row>
    <row r="11088" spans="1:8" x14ac:dyDescent="0.35">
      <c r="A11088">
        <v>12643</v>
      </c>
      <c r="B11088">
        <v>55</v>
      </c>
      <c r="C11088" s="1" t="s">
        <v>10</v>
      </c>
      <c r="D11088">
        <v>86404</v>
      </c>
      <c r="E11088">
        <v>0</v>
      </c>
      <c r="F11088">
        <v>0.42564000000000002</v>
      </c>
      <c r="G11088">
        <v>2</v>
      </c>
      <c r="H11088" s="1" t="s">
        <v>9</v>
      </c>
    </row>
    <row r="11089" spans="1:8" x14ac:dyDescent="0.35">
      <c r="A11089">
        <v>12644</v>
      </c>
      <c r="B11089">
        <v>55</v>
      </c>
      <c r="C11089" s="1" t="s">
        <v>8</v>
      </c>
      <c r="D11089">
        <v>40264</v>
      </c>
      <c r="E11089">
        <v>760</v>
      </c>
      <c r="F11089">
        <v>0.48420000000000002</v>
      </c>
      <c r="G11089">
        <v>4</v>
      </c>
      <c r="H11089" s="1" t="s">
        <v>13</v>
      </c>
    </row>
    <row r="11090" spans="1:8" x14ac:dyDescent="0.35">
      <c r="A11090">
        <v>12645</v>
      </c>
      <c r="B11090">
        <v>20</v>
      </c>
      <c r="C11090" s="1" t="s">
        <v>8</v>
      </c>
      <c r="D11090">
        <v>104292</v>
      </c>
      <c r="E11090">
        <v>653</v>
      </c>
      <c r="F11090">
        <v>0.59162999999999999</v>
      </c>
      <c r="G11090">
        <v>2</v>
      </c>
      <c r="H11090" s="1" t="s">
        <v>9</v>
      </c>
    </row>
    <row r="11091" spans="1:8" x14ac:dyDescent="0.35">
      <c r="A11091">
        <v>12646</v>
      </c>
      <c r="B11091">
        <v>61</v>
      </c>
      <c r="C11091" s="1" t="s">
        <v>12</v>
      </c>
      <c r="D11091">
        <v>0</v>
      </c>
      <c r="E11091">
        <v>0</v>
      </c>
      <c r="F11091">
        <v>0.50119000000000002</v>
      </c>
      <c r="G11091">
        <v>4</v>
      </c>
      <c r="H11091" s="1" t="s">
        <v>9</v>
      </c>
    </row>
    <row r="11092" spans="1:8" x14ac:dyDescent="0.35">
      <c r="A11092">
        <v>12647</v>
      </c>
      <c r="B11092">
        <v>32</v>
      </c>
      <c r="C11092" s="1" t="s">
        <v>8</v>
      </c>
      <c r="D11092">
        <v>44288</v>
      </c>
      <c r="E11092">
        <v>0</v>
      </c>
      <c r="F11092">
        <v>0.27833999999999998</v>
      </c>
      <c r="G11092">
        <v>3</v>
      </c>
      <c r="H11092" s="1" t="s">
        <v>9</v>
      </c>
    </row>
    <row r="11093" spans="1:8" x14ac:dyDescent="0.35">
      <c r="A11093">
        <v>12648</v>
      </c>
      <c r="B11093">
        <v>26</v>
      </c>
      <c r="C11093" s="1" t="s">
        <v>8</v>
      </c>
      <c r="D11093">
        <v>78414</v>
      </c>
      <c r="E11093">
        <v>670</v>
      </c>
      <c r="F11093">
        <v>0.47171999999999997</v>
      </c>
      <c r="G11093">
        <v>0</v>
      </c>
      <c r="H11093" s="1" t="s">
        <v>9</v>
      </c>
    </row>
    <row r="11094" spans="1:8" x14ac:dyDescent="0.35">
      <c r="A11094">
        <v>12649</v>
      </c>
      <c r="B11094">
        <v>45</v>
      </c>
      <c r="C11094" s="1" t="s">
        <v>10</v>
      </c>
      <c r="D11094">
        <v>0</v>
      </c>
      <c r="E11094">
        <v>0</v>
      </c>
      <c r="F11094">
        <v>0.29529</v>
      </c>
      <c r="G11094">
        <v>3</v>
      </c>
      <c r="H11094" s="1" t="s">
        <v>11</v>
      </c>
    </row>
    <row r="11095" spans="1:8" x14ac:dyDescent="0.35">
      <c r="A11095">
        <v>12651</v>
      </c>
      <c r="B11095">
        <v>18</v>
      </c>
      <c r="C11095" s="1" t="s">
        <v>10</v>
      </c>
      <c r="D11095">
        <v>61253</v>
      </c>
      <c r="E11095">
        <v>622</v>
      </c>
      <c r="F11095">
        <v>0.42520999999999998</v>
      </c>
      <c r="G11095">
        <v>2</v>
      </c>
      <c r="H11095" s="1" t="s">
        <v>13</v>
      </c>
    </row>
    <row r="11096" spans="1:8" x14ac:dyDescent="0.35">
      <c r="A11096">
        <v>12652</v>
      </c>
      <c r="B11096">
        <v>63</v>
      </c>
      <c r="C11096" s="1" t="s">
        <v>8</v>
      </c>
      <c r="D11096">
        <v>87561</v>
      </c>
      <c r="E11096">
        <v>681</v>
      </c>
      <c r="F11096">
        <v>0.24135999999999999</v>
      </c>
      <c r="G11096">
        <v>2</v>
      </c>
      <c r="H11096" s="1" t="s">
        <v>9</v>
      </c>
    </row>
    <row r="11097" spans="1:8" x14ac:dyDescent="0.35">
      <c r="A11097">
        <v>12653</v>
      </c>
      <c r="B11097">
        <v>52</v>
      </c>
      <c r="C11097" s="1" t="s">
        <v>10</v>
      </c>
      <c r="D11097">
        <v>47444</v>
      </c>
      <c r="E11097">
        <v>698</v>
      </c>
      <c r="F11097">
        <v>0.59123999999999999</v>
      </c>
      <c r="G11097">
        <v>2</v>
      </c>
      <c r="H11097" s="1" t="s">
        <v>9</v>
      </c>
    </row>
    <row r="11098" spans="1:8" x14ac:dyDescent="0.35">
      <c r="A11098">
        <v>12654</v>
      </c>
      <c r="B11098">
        <v>22</v>
      </c>
      <c r="C11098" s="1" t="s">
        <v>12</v>
      </c>
      <c r="D11098">
        <v>91448</v>
      </c>
      <c r="E11098">
        <v>731</v>
      </c>
      <c r="F11098">
        <v>0.53188999999999997</v>
      </c>
      <c r="G11098">
        <v>3</v>
      </c>
      <c r="H11098" s="1" t="s">
        <v>9</v>
      </c>
    </row>
    <row r="11099" spans="1:8" x14ac:dyDescent="0.35">
      <c r="A11099">
        <v>12655</v>
      </c>
      <c r="B11099">
        <v>28</v>
      </c>
      <c r="C11099" s="1" t="s">
        <v>12</v>
      </c>
      <c r="D11099">
        <v>63308</v>
      </c>
      <c r="E11099">
        <v>666</v>
      </c>
      <c r="F11099">
        <v>0.45500000000000002</v>
      </c>
      <c r="G11099">
        <v>0</v>
      </c>
      <c r="H11099" s="1" t="s">
        <v>9</v>
      </c>
    </row>
    <row r="11100" spans="1:8" x14ac:dyDescent="0.35">
      <c r="A11100">
        <v>12656</v>
      </c>
      <c r="B11100">
        <v>53</v>
      </c>
      <c r="C11100" s="1" t="s">
        <v>8</v>
      </c>
      <c r="D11100">
        <v>89081</v>
      </c>
      <c r="E11100">
        <v>682</v>
      </c>
      <c r="F11100">
        <v>0.18245</v>
      </c>
      <c r="G11100">
        <v>1</v>
      </c>
      <c r="H11100" s="1" t="s">
        <v>9</v>
      </c>
    </row>
    <row r="11101" spans="1:8" x14ac:dyDescent="0.35">
      <c r="A11101">
        <v>12657</v>
      </c>
      <c r="B11101">
        <v>23</v>
      </c>
      <c r="C11101" s="1" t="s">
        <v>12</v>
      </c>
      <c r="D11101">
        <v>0</v>
      </c>
      <c r="E11101">
        <v>0</v>
      </c>
      <c r="F11101">
        <v>0.44900000000000001</v>
      </c>
      <c r="G11101">
        <v>4</v>
      </c>
      <c r="H11101" s="1" t="s">
        <v>11</v>
      </c>
    </row>
    <row r="11102" spans="1:8" x14ac:dyDescent="0.35">
      <c r="A11102">
        <v>12658</v>
      </c>
      <c r="B11102">
        <v>57</v>
      </c>
      <c r="C11102" s="1" t="s">
        <v>12</v>
      </c>
      <c r="D11102">
        <v>0</v>
      </c>
      <c r="E11102">
        <v>760</v>
      </c>
      <c r="F11102">
        <v>0.37952000000000002</v>
      </c>
      <c r="G11102">
        <v>4</v>
      </c>
      <c r="H11102" s="1" t="s">
        <v>9</v>
      </c>
    </row>
    <row r="11103" spans="1:8" x14ac:dyDescent="0.35">
      <c r="A11103">
        <v>12659</v>
      </c>
      <c r="B11103">
        <v>50</v>
      </c>
      <c r="C11103" s="1" t="s">
        <v>12</v>
      </c>
      <c r="D11103">
        <v>72268</v>
      </c>
      <c r="E11103">
        <v>612</v>
      </c>
      <c r="F11103">
        <v>0.28628999999999999</v>
      </c>
      <c r="G11103">
        <v>1</v>
      </c>
      <c r="H11103" s="1" t="s">
        <v>9</v>
      </c>
    </row>
    <row r="11104" spans="1:8" x14ac:dyDescent="0.35">
      <c r="A11104">
        <v>12660</v>
      </c>
      <c r="B11104">
        <v>29</v>
      </c>
      <c r="C11104" s="1" t="s">
        <v>12</v>
      </c>
      <c r="D11104">
        <v>59097</v>
      </c>
      <c r="E11104">
        <v>657</v>
      </c>
      <c r="F11104">
        <v>0.28542000000000001</v>
      </c>
      <c r="G11104">
        <v>2</v>
      </c>
      <c r="H11104" s="1" t="s">
        <v>9</v>
      </c>
    </row>
    <row r="11105" spans="1:8" x14ac:dyDescent="0.35">
      <c r="A11105">
        <v>12661</v>
      </c>
      <c r="B11105">
        <v>45</v>
      </c>
      <c r="C11105" s="1" t="s">
        <v>10</v>
      </c>
      <c r="D11105">
        <v>86561</v>
      </c>
      <c r="E11105">
        <v>614</v>
      </c>
      <c r="F11105">
        <v>0.59424999999999994</v>
      </c>
      <c r="G11105">
        <v>4</v>
      </c>
      <c r="H11105" s="1" t="s">
        <v>11</v>
      </c>
    </row>
    <row r="11106" spans="1:8" x14ac:dyDescent="0.35">
      <c r="A11106">
        <v>12662</v>
      </c>
      <c r="B11106">
        <v>62</v>
      </c>
      <c r="C11106" s="1" t="s">
        <v>8</v>
      </c>
      <c r="D11106">
        <v>54810</v>
      </c>
      <c r="E11106">
        <v>710</v>
      </c>
      <c r="F11106">
        <v>0.3372</v>
      </c>
      <c r="G11106">
        <v>4</v>
      </c>
      <c r="H11106" s="1" t="s">
        <v>9</v>
      </c>
    </row>
    <row r="11107" spans="1:8" x14ac:dyDescent="0.35">
      <c r="A11107">
        <v>12663</v>
      </c>
      <c r="B11107">
        <v>25</v>
      </c>
      <c r="C11107" s="1" t="s">
        <v>8</v>
      </c>
      <c r="D11107">
        <v>100868</v>
      </c>
      <c r="E11107">
        <v>624</v>
      </c>
      <c r="F11107">
        <v>0.55569000000000002</v>
      </c>
      <c r="G11107">
        <v>1</v>
      </c>
      <c r="H11107" s="1" t="s">
        <v>11</v>
      </c>
    </row>
    <row r="11108" spans="1:8" x14ac:dyDescent="0.35">
      <c r="A11108">
        <v>12664</v>
      </c>
      <c r="B11108">
        <v>53</v>
      </c>
      <c r="C11108" s="1" t="s">
        <v>10</v>
      </c>
      <c r="D11108">
        <v>27163</v>
      </c>
      <c r="E11108">
        <v>799</v>
      </c>
      <c r="F11108">
        <v>0.56272</v>
      </c>
      <c r="G11108">
        <v>1</v>
      </c>
      <c r="H11108" s="1" t="s">
        <v>9</v>
      </c>
    </row>
    <row r="11109" spans="1:8" x14ac:dyDescent="0.35">
      <c r="A11109">
        <v>12665</v>
      </c>
      <c r="B11109">
        <v>44</v>
      </c>
      <c r="C11109" s="1" t="s">
        <v>10</v>
      </c>
      <c r="D11109">
        <v>99045</v>
      </c>
      <c r="E11109">
        <v>705</v>
      </c>
      <c r="F11109">
        <v>0.41133999999999998</v>
      </c>
      <c r="G11109">
        <v>0</v>
      </c>
      <c r="H11109" s="1" t="s">
        <v>9</v>
      </c>
    </row>
    <row r="11110" spans="1:8" x14ac:dyDescent="0.35">
      <c r="A11110">
        <v>12666</v>
      </c>
      <c r="B11110">
        <v>28</v>
      </c>
      <c r="C11110" s="1" t="s">
        <v>8</v>
      </c>
      <c r="D11110">
        <v>50783</v>
      </c>
      <c r="E11110">
        <v>0</v>
      </c>
      <c r="F11110">
        <v>0.32123000000000002</v>
      </c>
      <c r="G11110">
        <v>1</v>
      </c>
      <c r="H11110" s="1" t="s">
        <v>9</v>
      </c>
    </row>
    <row r="11111" spans="1:8" x14ac:dyDescent="0.35">
      <c r="A11111">
        <v>12667</v>
      </c>
      <c r="B11111">
        <v>60</v>
      </c>
      <c r="C11111" s="1" t="s">
        <v>12</v>
      </c>
      <c r="D11111">
        <v>36101</v>
      </c>
      <c r="E11111">
        <v>734</v>
      </c>
      <c r="F11111">
        <v>0.32450000000000001</v>
      </c>
      <c r="G11111">
        <v>1</v>
      </c>
      <c r="H11111" s="1" t="s">
        <v>9</v>
      </c>
    </row>
    <row r="11112" spans="1:8" x14ac:dyDescent="0.35">
      <c r="A11112">
        <v>12668</v>
      </c>
      <c r="B11112">
        <v>45</v>
      </c>
      <c r="C11112" s="1" t="s">
        <v>8</v>
      </c>
      <c r="D11112">
        <v>72047</v>
      </c>
      <c r="E11112">
        <v>671</v>
      </c>
      <c r="F11112">
        <v>0.41488000000000003</v>
      </c>
      <c r="G11112">
        <v>1</v>
      </c>
      <c r="H11112" s="1" t="s">
        <v>13</v>
      </c>
    </row>
    <row r="11113" spans="1:8" x14ac:dyDescent="0.35">
      <c r="A11113">
        <v>12669</v>
      </c>
      <c r="B11113">
        <v>45</v>
      </c>
      <c r="C11113" s="1" t="s">
        <v>8</v>
      </c>
      <c r="D11113">
        <v>30830</v>
      </c>
      <c r="E11113">
        <v>691</v>
      </c>
      <c r="F11113">
        <v>0.56499999999999995</v>
      </c>
      <c r="G11113">
        <v>4</v>
      </c>
      <c r="H11113" s="1" t="s">
        <v>11</v>
      </c>
    </row>
    <row r="11114" spans="1:8" x14ac:dyDescent="0.35">
      <c r="A11114">
        <v>12670</v>
      </c>
      <c r="B11114">
        <v>34</v>
      </c>
      <c r="C11114" s="1" t="s">
        <v>12</v>
      </c>
      <c r="D11114">
        <v>27222</v>
      </c>
      <c r="E11114">
        <v>734</v>
      </c>
      <c r="F11114">
        <v>0.43056</v>
      </c>
      <c r="G11114">
        <v>4</v>
      </c>
      <c r="H11114" s="1" t="s">
        <v>9</v>
      </c>
    </row>
    <row r="11115" spans="1:8" x14ac:dyDescent="0.35">
      <c r="A11115">
        <v>12671</v>
      </c>
      <c r="B11115">
        <v>20</v>
      </c>
      <c r="C11115" s="1" t="s">
        <v>8</v>
      </c>
      <c r="D11115">
        <v>59423</v>
      </c>
      <c r="E11115">
        <v>701</v>
      </c>
      <c r="F11115">
        <v>0.57415000000000005</v>
      </c>
      <c r="G11115">
        <v>0</v>
      </c>
      <c r="H11115" s="1" t="s">
        <v>9</v>
      </c>
    </row>
    <row r="11116" spans="1:8" x14ac:dyDescent="0.35">
      <c r="A11116">
        <v>12672</v>
      </c>
      <c r="B11116">
        <v>46</v>
      </c>
      <c r="C11116" s="1" t="s">
        <v>8</v>
      </c>
      <c r="D11116">
        <v>114138</v>
      </c>
      <c r="E11116">
        <v>714</v>
      </c>
      <c r="F11116">
        <v>0.42477999999999999</v>
      </c>
      <c r="G11116">
        <v>4</v>
      </c>
      <c r="H11116" s="1" t="s">
        <v>11</v>
      </c>
    </row>
    <row r="11117" spans="1:8" x14ac:dyDescent="0.35">
      <c r="A11117">
        <v>12673</v>
      </c>
      <c r="B11117">
        <v>36</v>
      </c>
      <c r="C11117" s="1" t="s">
        <v>12</v>
      </c>
      <c r="D11117">
        <v>38069</v>
      </c>
      <c r="E11117">
        <v>717</v>
      </c>
      <c r="F11117">
        <v>0.29533999999999999</v>
      </c>
      <c r="G11117">
        <v>1</v>
      </c>
      <c r="H11117" s="1" t="s">
        <v>11</v>
      </c>
    </row>
    <row r="11118" spans="1:8" x14ac:dyDescent="0.35">
      <c r="A11118">
        <v>12674</v>
      </c>
      <c r="B11118">
        <v>32</v>
      </c>
      <c r="C11118" s="1" t="s">
        <v>10</v>
      </c>
      <c r="D11118">
        <v>69222</v>
      </c>
      <c r="E11118">
        <v>685</v>
      </c>
      <c r="F11118">
        <v>0.23458000000000001</v>
      </c>
      <c r="G11118">
        <v>1</v>
      </c>
      <c r="H11118" s="1" t="s">
        <v>9</v>
      </c>
    </row>
    <row r="11119" spans="1:8" x14ac:dyDescent="0.35">
      <c r="A11119">
        <v>12675</v>
      </c>
      <c r="B11119">
        <v>29</v>
      </c>
      <c r="C11119" s="1" t="s">
        <v>8</v>
      </c>
      <c r="D11119">
        <v>67458</v>
      </c>
      <c r="E11119">
        <v>663</v>
      </c>
      <c r="F11119">
        <v>0.52302999999999999</v>
      </c>
      <c r="G11119">
        <v>0</v>
      </c>
      <c r="H11119" s="1" t="s">
        <v>9</v>
      </c>
    </row>
    <row r="11120" spans="1:8" x14ac:dyDescent="0.35">
      <c r="A11120">
        <v>12677</v>
      </c>
      <c r="B11120">
        <v>43</v>
      </c>
      <c r="C11120" s="1" t="s">
        <v>8</v>
      </c>
      <c r="D11120">
        <v>27482</v>
      </c>
      <c r="E11120">
        <v>789</v>
      </c>
      <c r="F11120">
        <v>0.44445000000000001</v>
      </c>
      <c r="G11120">
        <v>0</v>
      </c>
      <c r="H11120" s="1" t="s">
        <v>9</v>
      </c>
    </row>
    <row r="11121" spans="1:8" x14ac:dyDescent="0.35">
      <c r="A11121">
        <v>12678</v>
      </c>
      <c r="B11121">
        <v>18</v>
      </c>
      <c r="C11121" s="1" t="s">
        <v>10</v>
      </c>
      <c r="D11121">
        <v>0</v>
      </c>
      <c r="E11121">
        <v>626</v>
      </c>
      <c r="F11121">
        <v>0.48681000000000002</v>
      </c>
      <c r="G11121">
        <v>3</v>
      </c>
      <c r="H11121" s="1" t="s">
        <v>13</v>
      </c>
    </row>
    <row r="11122" spans="1:8" x14ac:dyDescent="0.35">
      <c r="A11122">
        <v>12679</v>
      </c>
      <c r="B11122">
        <v>42</v>
      </c>
      <c r="C11122" s="1" t="s">
        <v>12</v>
      </c>
      <c r="D11122">
        <v>110298</v>
      </c>
      <c r="E11122">
        <v>0</v>
      </c>
      <c r="F11122">
        <v>0.26122000000000001</v>
      </c>
      <c r="G11122">
        <v>2</v>
      </c>
      <c r="H11122" s="1" t="s">
        <v>9</v>
      </c>
    </row>
    <row r="11123" spans="1:8" x14ac:dyDescent="0.35">
      <c r="A11123">
        <v>12680</v>
      </c>
      <c r="B11123">
        <v>56</v>
      </c>
      <c r="C11123" s="1" t="s">
        <v>10</v>
      </c>
      <c r="D11123">
        <v>30114</v>
      </c>
      <c r="E11123">
        <v>705</v>
      </c>
      <c r="F11123">
        <v>0.312</v>
      </c>
      <c r="G11123">
        <v>1</v>
      </c>
      <c r="H11123" s="1" t="s">
        <v>9</v>
      </c>
    </row>
    <row r="11124" spans="1:8" x14ac:dyDescent="0.35">
      <c r="A11124">
        <v>12681</v>
      </c>
      <c r="B11124">
        <v>35</v>
      </c>
      <c r="C11124" s="1" t="s">
        <v>10</v>
      </c>
      <c r="D11124">
        <v>78293</v>
      </c>
      <c r="E11124">
        <v>667</v>
      </c>
      <c r="F11124">
        <v>0.28810999999999998</v>
      </c>
      <c r="G11124">
        <v>4</v>
      </c>
      <c r="H11124" s="1" t="s">
        <v>11</v>
      </c>
    </row>
    <row r="11125" spans="1:8" x14ac:dyDescent="0.35">
      <c r="A11125">
        <v>12682</v>
      </c>
      <c r="B11125">
        <v>62</v>
      </c>
      <c r="C11125" s="1" t="s">
        <v>12</v>
      </c>
      <c r="D11125">
        <v>0</v>
      </c>
      <c r="E11125">
        <v>735</v>
      </c>
      <c r="F11125">
        <v>0.44479000000000002</v>
      </c>
      <c r="G11125">
        <v>0</v>
      </c>
      <c r="H11125" s="1" t="s">
        <v>11</v>
      </c>
    </row>
    <row r="11126" spans="1:8" x14ac:dyDescent="0.35">
      <c r="A11126">
        <v>12683</v>
      </c>
      <c r="B11126">
        <v>40</v>
      </c>
      <c r="C11126" s="1" t="s">
        <v>12</v>
      </c>
      <c r="D11126">
        <v>41191</v>
      </c>
      <c r="E11126">
        <v>714</v>
      </c>
      <c r="F11126">
        <v>0.40250000000000002</v>
      </c>
      <c r="G11126">
        <v>2</v>
      </c>
      <c r="H11126" s="1" t="s">
        <v>9</v>
      </c>
    </row>
    <row r="11127" spans="1:8" x14ac:dyDescent="0.35">
      <c r="A11127">
        <v>12684</v>
      </c>
      <c r="B11127">
        <v>65</v>
      </c>
      <c r="C11127" s="1" t="s">
        <v>12</v>
      </c>
      <c r="D11127">
        <v>58669</v>
      </c>
      <c r="E11127">
        <v>695</v>
      </c>
      <c r="F11127">
        <v>0.58126999999999995</v>
      </c>
      <c r="G11127">
        <v>0</v>
      </c>
      <c r="H11127" s="1" t="s">
        <v>9</v>
      </c>
    </row>
    <row r="11128" spans="1:8" x14ac:dyDescent="0.35">
      <c r="A11128">
        <v>12685</v>
      </c>
      <c r="B11128">
        <v>63</v>
      </c>
      <c r="C11128" s="1" t="s">
        <v>12</v>
      </c>
      <c r="D11128">
        <v>82830</v>
      </c>
      <c r="E11128">
        <v>723</v>
      </c>
      <c r="F11128">
        <v>0.55012000000000005</v>
      </c>
      <c r="G11128">
        <v>1</v>
      </c>
      <c r="H11128" s="1" t="s">
        <v>13</v>
      </c>
    </row>
    <row r="11129" spans="1:8" x14ac:dyDescent="0.35">
      <c r="A11129">
        <v>12686</v>
      </c>
      <c r="B11129">
        <v>56</v>
      </c>
      <c r="C11129" s="1" t="s">
        <v>12</v>
      </c>
      <c r="D11129">
        <v>38429</v>
      </c>
      <c r="E11129">
        <v>790</v>
      </c>
      <c r="F11129">
        <v>0.22678999999999999</v>
      </c>
      <c r="G11129">
        <v>1</v>
      </c>
      <c r="H11129" s="1" t="s">
        <v>9</v>
      </c>
    </row>
    <row r="11130" spans="1:8" x14ac:dyDescent="0.35">
      <c r="A11130">
        <v>12687</v>
      </c>
      <c r="B11130">
        <v>21</v>
      </c>
      <c r="C11130" s="1" t="s">
        <v>12</v>
      </c>
      <c r="D11130">
        <v>57595</v>
      </c>
      <c r="E11130">
        <v>630</v>
      </c>
      <c r="F11130">
        <v>0.40436</v>
      </c>
      <c r="G11130">
        <v>0</v>
      </c>
      <c r="H11130" s="1" t="s">
        <v>13</v>
      </c>
    </row>
    <row r="11131" spans="1:8" x14ac:dyDescent="0.35">
      <c r="A11131">
        <v>12688</v>
      </c>
      <c r="B11131">
        <v>54</v>
      </c>
      <c r="C11131" s="1" t="s">
        <v>8</v>
      </c>
      <c r="D11131">
        <v>66870</v>
      </c>
      <c r="E11131">
        <v>720</v>
      </c>
      <c r="F11131">
        <v>0.59172999999999998</v>
      </c>
      <c r="G11131">
        <v>4</v>
      </c>
      <c r="H11131" s="1" t="s">
        <v>9</v>
      </c>
    </row>
    <row r="11132" spans="1:8" x14ac:dyDescent="0.35">
      <c r="A11132">
        <v>12689</v>
      </c>
      <c r="B11132">
        <v>62</v>
      </c>
      <c r="C11132" s="1" t="s">
        <v>12</v>
      </c>
      <c r="D11132">
        <v>88617</v>
      </c>
      <c r="E11132">
        <v>618</v>
      </c>
      <c r="F11132">
        <v>0.47258</v>
      </c>
      <c r="G11132">
        <v>1</v>
      </c>
      <c r="H11132" s="1" t="s">
        <v>9</v>
      </c>
    </row>
    <row r="11133" spans="1:8" x14ac:dyDescent="0.35">
      <c r="A11133">
        <v>12690</v>
      </c>
      <c r="B11133">
        <v>26</v>
      </c>
      <c r="C11133" s="1" t="s">
        <v>10</v>
      </c>
      <c r="D11133">
        <v>29832</v>
      </c>
      <c r="E11133">
        <v>654</v>
      </c>
      <c r="F11133">
        <v>0.15037</v>
      </c>
      <c r="G11133">
        <v>3</v>
      </c>
      <c r="H11133" s="1" t="s">
        <v>11</v>
      </c>
    </row>
    <row r="11134" spans="1:8" x14ac:dyDescent="0.35">
      <c r="A11134">
        <v>12691</v>
      </c>
      <c r="B11134">
        <v>52</v>
      </c>
      <c r="C11134" s="1" t="s">
        <v>8</v>
      </c>
      <c r="D11134">
        <v>0</v>
      </c>
      <c r="E11134">
        <v>632</v>
      </c>
      <c r="F11134">
        <v>0.41654999999999998</v>
      </c>
      <c r="G11134">
        <v>0</v>
      </c>
      <c r="H11134" s="1" t="s">
        <v>9</v>
      </c>
    </row>
    <row r="11135" spans="1:8" x14ac:dyDescent="0.35">
      <c r="A11135">
        <v>12692</v>
      </c>
      <c r="B11135">
        <v>45</v>
      </c>
      <c r="C11135" s="1" t="s">
        <v>12</v>
      </c>
      <c r="D11135">
        <v>75919</v>
      </c>
      <c r="E11135">
        <v>773</v>
      </c>
      <c r="F11135">
        <v>0.29865000000000003</v>
      </c>
      <c r="G11135">
        <v>1</v>
      </c>
      <c r="H11135" s="1" t="s">
        <v>11</v>
      </c>
    </row>
    <row r="11136" spans="1:8" x14ac:dyDescent="0.35">
      <c r="A11136">
        <v>12693</v>
      </c>
      <c r="B11136">
        <v>44</v>
      </c>
      <c r="C11136" s="1" t="s">
        <v>8</v>
      </c>
      <c r="D11136">
        <v>32167</v>
      </c>
      <c r="E11136">
        <v>628</v>
      </c>
      <c r="F11136">
        <v>0.11899999999999999</v>
      </c>
      <c r="G11136">
        <v>0</v>
      </c>
      <c r="H11136" s="1" t="s">
        <v>13</v>
      </c>
    </row>
    <row r="11137" spans="1:8" x14ac:dyDescent="0.35">
      <c r="A11137">
        <v>12694</v>
      </c>
      <c r="B11137">
        <v>23</v>
      </c>
      <c r="C11137" s="1" t="s">
        <v>10</v>
      </c>
      <c r="D11137">
        <v>111644</v>
      </c>
      <c r="E11137">
        <v>765</v>
      </c>
      <c r="F11137">
        <v>0.45057000000000003</v>
      </c>
      <c r="G11137">
        <v>4</v>
      </c>
      <c r="H11137" s="1" t="s">
        <v>9</v>
      </c>
    </row>
    <row r="11138" spans="1:8" x14ac:dyDescent="0.35">
      <c r="A11138">
        <v>12695</v>
      </c>
      <c r="B11138">
        <v>61</v>
      </c>
      <c r="C11138" s="1" t="s">
        <v>10</v>
      </c>
      <c r="D11138">
        <v>0</v>
      </c>
      <c r="E11138">
        <v>678</v>
      </c>
      <c r="F11138">
        <v>0.14632999999999999</v>
      </c>
      <c r="G11138">
        <v>3</v>
      </c>
      <c r="H11138" s="1" t="s">
        <v>11</v>
      </c>
    </row>
    <row r="11139" spans="1:8" x14ac:dyDescent="0.35">
      <c r="A11139">
        <v>12696</v>
      </c>
      <c r="B11139">
        <v>33</v>
      </c>
      <c r="C11139" s="1" t="s">
        <v>8</v>
      </c>
      <c r="D11139">
        <v>23591</v>
      </c>
      <c r="E11139">
        <v>701</v>
      </c>
      <c r="F11139">
        <v>0.50170000000000003</v>
      </c>
      <c r="G11139">
        <v>1</v>
      </c>
      <c r="H11139" s="1" t="s">
        <v>9</v>
      </c>
    </row>
    <row r="11140" spans="1:8" x14ac:dyDescent="0.35">
      <c r="A11140">
        <v>12697</v>
      </c>
      <c r="B11140">
        <v>32</v>
      </c>
      <c r="C11140" s="1" t="s">
        <v>10</v>
      </c>
      <c r="D11140">
        <v>32326</v>
      </c>
      <c r="E11140">
        <v>702</v>
      </c>
      <c r="F11140">
        <v>0.35505999999999999</v>
      </c>
      <c r="G11140">
        <v>4</v>
      </c>
      <c r="H11140" s="1" t="s">
        <v>11</v>
      </c>
    </row>
    <row r="11141" spans="1:8" x14ac:dyDescent="0.35">
      <c r="A11141">
        <v>12698</v>
      </c>
      <c r="B11141">
        <v>58</v>
      </c>
      <c r="C11141" s="1" t="s">
        <v>10</v>
      </c>
      <c r="D11141">
        <v>0</v>
      </c>
      <c r="E11141">
        <v>714</v>
      </c>
      <c r="F11141">
        <v>0.21135999999999999</v>
      </c>
      <c r="G11141">
        <v>1</v>
      </c>
      <c r="H11141" s="1" t="s">
        <v>11</v>
      </c>
    </row>
    <row r="11142" spans="1:8" x14ac:dyDescent="0.35">
      <c r="A11142">
        <v>12699</v>
      </c>
      <c r="B11142">
        <v>26</v>
      </c>
      <c r="C11142" s="1" t="s">
        <v>10</v>
      </c>
      <c r="D11142">
        <v>0</v>
      </c>
      <c r="E11142">
        <v>0</v>
      </c>
      <c r="F11142">
        <v>0.50422</v>
      </c>
      <c r="G11142">
        <v>4</v>
      </c>
      <c r="H11142" s="1" t="s">
        <v>9</v>
      </c>
    </row>
    <row r="11143" spans="1:8" x14ac:dyDescent="0.35">
      <c r="A11143">
        <v>12700</v>
      </c>
      <c r="B11143">
        <v>25</v>
      </c>
      <c r="C11143" s="1" t="s">
        <v>8</v>
      </c>
      <c r="D11143">
        <v>27021</v>
      </c>
      <c r="E11143">
        <v>775</v>
      </c>
      <c r="F11143">
        <v>0.12725</v>
      </c>
      <c r="G11143">
        <v>2</v>
      </c>
      <c r="H11143" s="1" t="s">
        <v>9</v>
      </c>
    </row>
    <row r="11144" spans="1:8" x14ac:dyDescent="0.35">
      <c r="A11144">
        <v>12701</v>
      </c>
      <c r="B11144">
        <v>62</v>
      </c>
      <c r="C11144" s="1" t="s">
        <v>8</v>
      </c>
      <c r="D11144">
        <v>0</v>
      </c>
      <c r="E11144">
        <v>0</v>
      </c>
      <c r="F11144">
        <v>0.18493999999999999</v>
      </c>
      <c r="G11144">
        <v>1</v>
      </c>
      <c r="H11144" s="1" t="s">
        <v>9</v>
      </c>
    </row>
    <row r="11145" spans="1:8" x14ac:dyDescent="0.35">
      <c r="A11145">
        <v>12703</v>
      </c>
      <c r="B11145">
        <v>32</v>
      </c>
      <c r="C11145" s="1" t="s">
        <v>12</v>
      </c>
      <c r="D11145">
        <v>47569</v>
      </c>
      <c r="E11145">
        <v>681</v>
      </c>
      <c r="F11145">
        <v>0.52358000000000005</v>
      </c>
      <c r="G11145">
        <v>0</v>
      </c>
      <c r="H11145" s="1" t="s">
        <v>9</v>
      </c>
    </row>
    <row r="11146" spans="1:8" x14ac:dyDescent="0.35">
      <c r="A11146">
        <v>12705</v>
      </c>
      <c r="B11146">
        <v>57</v>
      </c>
      <c r="C11146" s="1" t="s">
        <v>10</v>
      </c>
      <c r="D11146">
        <v>51952</v>
      </c>
      <c r="E11146">
        <v>0</v>
      </c>
      <c r="F11146">
        <v>0.36059000000000002</v>
      </c>
      <c r="G11146">
        <v>4</v>
      </c>
      <c r="H11146" s="1" t="s">
        <v>9</v>
      </c>
    </row>
    <row r="11147" spans="1:8" x14ac:dyDescent="0.35">
      <c r="A11147">
        <v>12706</v>
      </c>
      <c r="B11147">
        <v>37</v>
      </c>
      <c r="C11147" s="1" t="s">
        <v>12</v>
      </c>
      <c r="D11147">
        <v>117896</v>
      </c>
      <c r="E11147">
        <v>0</v>
      </c>
      <c r="F11147">
        <v>0.54535</v>
      </c>
      <c r="G11147">
        <v>1</v>
      </c>
      <c r="H11147" s="1" t="s">
        <v>9</v>
      </c>
    </row>
    <row r="11148" spans="1:8" x14ac:dyDescent="0.35">
      <c r="A11148">
        <v>12707</v>
      </c>
      <c r="B11148">
        <v>40</v>
      </c>
      <c r="C11148" s="1" t="s">
        <v>8</v>
      </c>
      <c r="D11148">
        <v>0</v>
      </c>
      <c r="E11148">
        <v>756</v>
      </c>
      <c r="F11148">
        <v>0.25855</v>
      </c>
      <c r="G11148">
        <v>4</v>
      </c>
      <c r="H11148" s="1" t="s">
        <v>9</v>
      </c>
    </row>
    <row r="11149" spans="1:8" x14ac:dyDescent="0.35">
      <c r="A11149">
        <v>12708</v>
      </c>
      <c r="B11149">
        <v>31</v>
      </c>
      <c r="C11149" s="1" t="s">
        <v>8</v>
      </c>
      <c r="D11149">
        <v>89585</v>
      </c>
      <c r="E11149">
        <v>655</v>
      </c>
      <c r="F11149">
        <v>0.49412</v>
      </c>
      <c r="G11149">
        <v>0</v>
      </c>
      <c r="H11149" s="1" t="s">
        <v>9</v>
      </c>
    </row>
    <row r="11150" spans="1:8" x14ac:dyDescent="0.35">
      <c r="A11150">
        <v>12709</v>
      </c>
      <c r="B11150">
        <v>33</v>
      </c>
      <c r="C11150" s="1" t="s">
        <v>8</v>
      </c>
      <c r="D11150">
        <v>49373</v>
      </c>
      <c r="E11150">
        <v>730</v>
      </c>
      <c r="F11150">
        <v>0.19375999999999999</v>
      </c>
      <c r="G11150">
        <v>3</v>
      </c>
      <c r="H11150" s="1" t="s">
        <v>9</v>
      </c>
    </row>
    <row r="11151" spans="1:8" x14ac:dyDescent="0.35">
      <c r="A11151">
        <v>12710</v>
      </c>
      <c r="B11151">
        <v>34</v>
      </c>
      <c r="C11151" s="1" t="s">
        <v>8</v>
      </c>
      <c r="D11151">
        <v>37864</v>
      </c>
      <c r="E11151">
        <v>706</v>
      </c>
      <c r="F11151">
        <v>0.54778000000000004</v>
      </c>
      <c r="G11151">
        <v>2</v>
      </c>
      <c r="H11151" s="1" t="s">
        <v>11</v>
      </c>
    </row>
    <row r="11152" spans="1:8" x14ac:dyDescent="0.35">
      <c r="A11152">
        <v>12711</v>
      </c>
      <c r="B11152">
        <v>58</v>
      </c>
      <c r="C11152" s="1" t="s">
        <v>8</v>
      </c>
      <c r="D11152">
        <v>30316</v>
      </c>
      <c r="E11152">
        <v>773</v>
      </c>
      <c r="F11152">
        <v>0.20563000000000001</v>
      </c>
      <c r="G11152">
        <v>2</v>
      </c>
      <c r="H11152" s="1" t="s">
        <v>13</v>
      </c>
    </row>
    <row r="11153" spans="1:8" x14ac:dyDescent="0.35">
      <c r="A11153">
        <v>12712</v>
      </c>
      <c r="B11153">
        <v>49</v>
      </c>
      <c r="C11153" s="1" t="s">
        <v>8</v>
      </c>
      <c r="D11153">
        <v>99472</v>
      </c>
      <c r="E11153">
        <v>744</v>
      </c>
      <c r="F11153">
        <v>0.25585999999999998</v>
      </c>
      <c r="G11153">
        <v>2</v>
      </c>
      <c r="H11153" s="1" t="s">
        <v>9</v>
      </c>
    </row>
    <row r="11154" spans="1:8" x14ac:dyDescent="0.35">
      <c r="A11154">
        <v>12713</v>
      </c>
      <c r="B11154">
        <v>31</v>
      </c>
      <c r="C11154" s="1" t="s">
        <v>12</v>
      </c>
      <c r="D11154">
        <v>94647</v>
      </c>
      <c r="E11154">
        <v>739</v>
      </c>
      <c r="F11154">
        <v>0.25124000000000002</v>
      </c>
      <c r="G11154">
        <v>4</v>
      </c>
      <c r="H11154" s="1" t="s">
        <v>9</v>
      </c>
    </row>
    <row r="11155" spans="1:8" x14ac:dyDescent="0.35">
      <c r="A11155">
        <v>12714</v>
      </c>
      <c r="B11155">
        <v>63</v>
      </c>
      <c r="C11155" s="1" t="s">
        <v>12</v>
      </c>
      <c r="D11155">
        <v>36246</v>
      </c>
      <c r="E11155">
        <v>0</v>
      </c>
      <c r="F11155">
        <v>0.45902999999999999</v>
      </c>
      <c r="G11155">
        <v>1</v>
      </c>
      <c r="H11155" s="1" t="s">
        <v>9</v>
      </c>
    </row>
    <row r="11156" spans="1:8" x14ac:dyDescent="0.35">
      <c r="A11156">
        <v>12715</v>
      </c>
      <c r="B11156">
        <v>64</v>
      </c>
      <c r="C11156" s="1" t="s">
        <v>10</v>
      </c>
      <c r="D11156">
        <v>22674</v>
      </c>
      <c r="E11156">
        <v>762</v>
      </c>
      <c r="F11156">
        <v>0.48087999999999997</v>
      </c>
      <c r="G11156">
        <v>3</v>
      </c>
      <c r="H11156" s="1" t="s">
        <v>9</v>
      </c>
    </row>
    <row r="11157" spans="1:8" x14ac:dyDescent="0.35">
      <c r="A11157">
        <v>12716</v>
      </c>
      <c r="B11157">
        <v>18</v>
      </c>
      <c r="C11157" s="1" t="s">
        <v>12</v>
      </c>
      <c r="D11157">
        <v>76147</v>
      </c>
      <c r="E11157">
        <v>0</v>
      </c>
      <c r="F11157">
        <v>0.23785999999999999</v>
      </c>
      <c r="G11157">
        <v>4</v>
      </c>
      <c r="H11157" s="1" t="s">
        <v>9</v>
      </c>
    </row>
    <row r="11158" spans="1:8" x14ac:dyDescent="0.35">
      <c r="A11158">
        <v>12717</v>
      </c>
      <c r="B11158">
        <v>26</v>
      </c>
      <c r="C11158" s="1" t="s">
        <v>10</v>
      </c>
      <c r="D11158">
        <v>0</v>
      </c>
      <c r="E11158">
        <v>621</v>
      </c>
      <c r="F11158">
        <v>0.23513000000000001</v>
      </c>
      <c r="G11158">
        <v>2</v>
      </c>
      <c r="H11158" s="1" t="s">
        <v>9</v>
      </c>
    </row>
    <row r="11159" spans="1:8" x14ac:dyDescent="0.35">
      <c r="A11159">
        <v>12718</v>
      </c>
      <c r="B11159">
        <v>69</v>
      </c>
      <c r="C11159" s="1" t="s">
        <v>8</v>
      </c>
      <c r="D11159">
        <v>57410</v>
      </c>
      <c r="E11159">
        <v>641</v>
      </c>
      <c r="F11159">
        <v>0.30570000000000003</v>
      </c>
      <c r="G11159">
        <v>0</v>
      </c>
      <c r="H11159" s="1" t="s">
        <v>9</v>
      </c>
    </row>
    <row r="11160" spans="1:8" x14ac:dyDescent="0.35">
      <c r="A11160">
        <v>12720</v>
      </c>
      <c r="B11160">
        <v>26</v>
      </c>
      <c r="C11160" s="1" t="s">
        <v>12</v>
      </c>
      <c r="D11160">
        <v>0</v>
      </c>
      <c r="E11160">
        <v>705</v>
      </c>
      <c r="F11160">
        <v>0.51549</v>
      </c>
      <c r="G11160">
        <v>4</v>
      </c>
      <c r="H11160" s="1" t="s">
        <v>13</v>
      </c>
    </row>
    <row r="11161" spans="1:8" x14ac:dyDescent="0.35">
      <c r="A11161">
        <v>12721</v>
      </c>
      <c r="B11161">
        <v>65</v>
      </c>
      <c r="C11161" s="1" t="s">
        <v>10</v>
      </c>
      <c r="D11161">
        <v>77889</v>
      </c>
      <c r="E11161">
        <v>0</v>
      </c>
      <c r="F11161">
        <v>0.12506</v>
      </c>
      <c r="G11161">
        <v>4</v>
      </c>
      <c r="H11161" s="1" t="s">
        <v>9</v>
      </c>
    </row>
    <row r="11162" spans="1:8" x14ac:dyDescent="0.35">
      <c r="A11162">
        <v>12722</v>
      </c>
      <c r="B11162">
        <v>59</v>
      </c>
      <c r="C11162" s="1" t="s">
        <v>10</v>
      </c>
      <c r="D11162">
        <v>99199</v>
      </c>
      <c r="E11162">
        <v>604</v>
      </c>
      <c r="F11162">
        <v>0.48623</v>
      </c>
      <c r="G11162">
        <v>3</v>
      </c>
      <c r="H11162" s="1" t="s">
        <v>11</v>
      </c>
    </row>
    <row r="11163" spans="1:8" x14ac:dyDescent="0.35">
      <c r="A11163">
        <v>12723</v>
      </c>
      <c r="B11163">
        <v>28</v>
      </c>
      <c r="C11163" s="1" t="s">
        <v>12</v>
      </c>
      <c r="D11163">
        <v>0</v>
      </c>
      <c r="E11163">
        <v>692</v>
      </c>
      <c r="F11163">
        <v>0.40443000000000001</v>
      </c>
      <c r="G11163">
        <v>4</v>
      </c>
      <c r="H11163" s="1" t="s">
        <v>11</v>
      </c>
    </row>
    <row r="11164" spans="1:8" x14ac:dyDescent="0.35">
      <c r="A11164">
        <v>12724</v>
      </c>
      <c r="B11164">
        <v>24</v>
      </c>
      <c r="C11164" s="1" t="s">
        <v>10</v>
      </c>
      <c r="D11164">
        <v>65610</v>
      </c>
      <c r="E11164">
        <v>629</v>
      </c>
      <c r="F11164">
        <v>0.38156000000000001</v>
      </c>
      <c r="G11164">
        <v>2</v>
      </c>
      <c r="H11164" s="1" t="s">
        <v>9</v>
      </c>
    </row>
    <row r="11165" spans="1:8" x14ac:dyDescent="0.35">
      <c r="A11165">
        <v>12725</v>
      </c>
      <c r="B11165">
        <v>41</v>
      </c>
      <c r="C11165" s="1" t="s">
        <v>8</v>
      </c>
      <c r="D11165">
        <v>0</v>
      </c>
      <c r="E11165">
        <v>792</v>
      </c>
      <c r="F11165">
        <v>0.26024999999999998</v>
      </c>
      <c r="G11165">
        <v>3</v>
      </c>
      <c r="H11165" s="1" t="s">
        <v>9</v>
      </c>
    </row>
    <row r="11166" spans="1:8" x14ac:dyDescent="0.35">
      <c r="A11166">
        <v>12726</v>
      </c>
      <c r="B11166">
        <v>49</v>
      </c>
      <c r="C11166" s="1" t="s">
        <v>12</v>
      </c>
      <c r="D11166">
        <v>46801</v>
      </c>
      <c r="E11166">
        <v>667</v>
      </c>
      <c r="F11166">
        <v>0.36684</v>
      </c>
      <c r="G11166">
        <v>1</v>
      </c>
      <c r="H11166" s="1" t="s">
        <v>11</v>
      </c>
    </row>
    <row r="11167" spans="1:8" x14ac:dyDescent="0.35">
      <c r="A11167">
        <v>12727</v>
      </c>
      <c r="B11167">
        <v>48</v>
      </c>
      <c r="C11167" s="1" t="s">
        <v>10</v>
      </c>
      <c r="D11167">
        <v>43265</v>
      </c>
      <c r="E11167">
        <v>602</v>
      </c>
      <c r="F11167">
        <v>0.55761000000000005</v>
      </c>
      <c r="G11167">
        <v>0</v>
      </c>
      <c r="H11167" s="1" t="s">
        <v>13</v>
      </c>
    </row>
    <row r="11168" spans="1:8" x14ac:dyDescent="0.35">
      <c r="A11168">
        <v>12728</v>
      </c>
      <c r="B11168">
        <v>20</v>
      </c>
      <c r="C11168" s="1" t="s">
        <v>8</v>
      </c>
      <c r="D11168">
        <v>61495</v>
      </c>
      <c r="E11168">
        <v>662</v>
      </c>
      <c r="F11168">
        <v>0.48987000000000003</v>
      </c>
      <c r="G11168">
        <v>0</v>
      </c>
      <c r="H11168" s="1" t="s">
        <v>9</v>
      </c>
    </row>
    <row r="11169" spans="1:8" x14ac:dyDescent="0.35">
      <c r="A11169">
        <v>12730</v>
      </c>
      <c r="B11169">
        <v>63</v>
      </c>
      <c r="C11169" s="1" t="s">
        <v>12</v>
      </c>
      <c r="D11169">
        <v>69057</v>
      </c>
      <c r="E11169">
        <v>603</v>
      </c>
      <c r="F11169">
        <v>0.15634999999999999</v>
      </c>
      <c r="G11169">
        <v>0</v>
      </c>
      <c r="H11169" s="1" t="s">
        <v>9</v>
      </c>
    </row>
    <row r="11170" spans="1:8" x14ac:dyDescent="0.35">
      <c r="A11170">
        <v>12731</v>
      </c>
      <c r="B11170">
        <v>46</v>
      </c>
      <c r="C11170" s="1" t="s">
        <v>8</v>
      </c>
      <c r="D11170">
        <v>80796</v>
      </c>
      <c r="E11170">
        <v>621</v>
      </c>
      <c r="F11170">
        <v>0.12341000000000001</v>
      </c>
      <c r="G11170">
        <v>4</v>
      </c>
      <c r="H11170" s="1" t="s">
        <v>11</v>
      </c>
    </row>
    <row r="11171" spans="1:8" x14ac:dyDescent="0.35">
      <c r="A11171">
        <v>12732</v>
      </c>
      <c r="B11171">
        <v>62</v>
      </c>
      <c r="C11171" s="1" t="s">
        <v>12</v>
      </c>
      <c r="D11171">
        <v>57499</v>
      </c>
      <c r="E11171">
        <v>683</v>
      </c>
      <c r="F11171">
        <v>0.59745999999999999</v>
      </c>
      <c r="G11171">
        <v>4</v>
      </c>
      <c r="H11171" s="1" t="s">
        <v>9</v>
      </c>
    </row>
    <row r="11172" spans="1:8" x14ac:dyDescent="0.35">
      <c r="A11172">
        <v>12734</v>
      </c>
      <c r="B11172">
        <v>66</v>
      </c>
      <c r="C11172" s="1" t="s">
        <v>12</v>
      </c>
      <c r="D11172">
        <v>65167</v>
      </c>
      <c r="E11172">
        <v>653</v>
      </c>
      <c r="F11172">
        <v>0.16486000000000001</v>
      </c>
      <c r="G11172">
        <v>1</v>
      </c>
      <c r="H11172" s="1" t="s">
        <v>9</v>
      </c>
    </row>
    <row r="11173" spans="1:8" x14ac:dyDescent="0.35">
      <c r="A11173">
        <v>12736</v>
      </c>
      <c r="B11173">
        <v>33</v>
      </c>
      <c r="C11173" s="1" t="s">
        <v>12</v>
      </c>
      <c r="D11173">
        <v>100516</v>
      </c>
      <c r="E11173">
        <v>779</v>
      </c>
      <c r="F11173">
        <v>0.30704999999999999</v>
      </c>
      <c r="G11173">
        <v>3</v>
      </c>
      <c r="H11173" s="1" t="s">
        <v>9</v>
      </c>
    </row>
    <row r="11174" spans="1:8" x14ac:dyDescent="0.35">
      <c r="A11174">
        <v>12737</v>
      </c>
      <c r="B11174">
        <v>32</v>
      </c>
      <c r="C11174" s="1" t="s">
        <v>10</v>
      </c>
      <c r="D11174">
        <v>114296</v>
      </c>
      <c r="E11174">
        <v>798</v>
      </c>
      <c r="F11174">
        <v>0.45900999999999997</v>
      </c>
      <c r="G11174">
        <v>4</v>
      </c>
      <c r="H11174" s="1" t="s">
        <v>13</v>
      </c>
    </row>
    <row r="11175" spans="1:8" x14ac:dyDescent="0.35">
      <c r="A11175">
        <v>12738</v>
      </c>
      <c r="B11175">
        <v>33</v>
      </c>
      <c r="C11175" s="1" t="s">
        <v>10</v>
      </c>
      <c r="D11175">
        <v>0</v>
      </c>
      <c r="E11175">
        <v>655</v>
      </c>
      <c r="F11175">
        <v>0.41560999999999998</v>
      </c>
      <c r="G11175">
        <v>2</v>
      </c>
      <c r="H11175" s="1" t="s">
        <v>9</v>
      </c>
    </row>
    <row r="11176" spans="1:8" x14ac:dyDescent="0.35">
      <c r="A11176">
        <v>12739</v>
      </c>
      <c r="B11176">
        <v>34</v>
      </c>
      <c r="C11176" s="1" t="s">
        <v>8</v>
      </c>
      <c r="D11176">
        <v>76782</v>
      </c>
      <c r="E11176">
        <v>0</v>
      </c>
      <c r="F11176">
        <v>0.23413</v>
      </c>
      <c r="G11176">
        <v>1</v>
      </c>
      <c r="H11176" s="1" t="s">
        <v>11</v>
      </c>
    </row>
    <row r="11177" spans="1:8" x14ac:dyDescent="0.35">
      <c r="A11177">
        <v>12740</v>
      </c>
      <c r="B11177">
        <v>55</v>
      </c>
      <c r="C11177" s="1" t="s">
        <v>12</v>
      </c>
      <c r="D11177">
        <v>54370</v>
      </c>
      <c r="E11177">
        <v>718</v>
      </c>
      <c r="F11177">
        <v>0.45523000000000002</v>
      </c>
      <c r="G11177">
        <v>4</v>
      </c>
      <c r="H11177" s="1" t="s">
        <v>9</v>
      </c>
    </row>
    <row r="11178" spans="1:8" x14ac:dyDescent="0.35">
      <c r="A11178">
        <v>12743</v>
      </c>
      <c r="B11178">
        <v>45</v>
      </c>
      <c r="C11178" s="1" t="s">
        <v>12</v>
      </c>
      <c r="D11178">
        <v>20094</v>
      </c>
      <c r="E11178">
        <v>606</v>
      </c>
      <c r="F11178">
        <v>0.47448000000000001</v>
      </c>
      <c r="G11178">
        <v>0</v>
      </c>
      <c r="H11178" s="1" t="s">
        <v>9</v>
      </c>
    </row>
    <row r="11179" spans="1:8" x14ac:dyDescent="0.35">
      <c r="A11179">
        <v>12744</v>
      </c>
      <c r="B11179">
        <v>22</v>
      </c>
      <c r="C11179" s="1" t="s">
        <v>12</v>
      </c>
      <c r="D11179">
        <v>0</v>
      </c>
      <c r="E11179">
        <v>666</v>
      </c>
      <c r="F11179">
        <v>0.32336999999999999</v>
      </c>
      <c r="G11179">
        <v>4</v>
      </c>
      <c r="H11179" s="1" t="s">
        <v>9</v>
      </c>
    </row>
    <row r="11180" spans="1:8" x14ac:dyDescent="0.35">
      <c r="A11180">
        <v>12745</v>
      </c>
      <c r="B11180">
        <v>37</v>
      </c>
      <c r="C11180" s="1" t="s">
        <v>10</v>
      </c>
      <c r="D11180">
        <v>51695</v>
      </c>
      <c r="E11180">
        <v>0</v>
      </c>
      <c r="F11180">
        <v>0.59718000000000004</v>
      </c>
      <c r="G11180">
        <v>0</v>
      </c>
      <c r="H11180" s="1" t="s">
        <v>9</v>
      </c>
    </row>
    <row r="11181" spans="1:8" x14ac:dyDescent="0.35">
      <c r="A11181">
        <v>12746</v>
      </c>
      <c r="B11181">
        <v>32</v>
      </c>
      <c r="C11181" s="1" t="s">
        <v>12</v>
      </c>
      <c r="D11181">
        <v>103040</v>
      </c>
      <c r="E11181">
        <v>769</v>
      </c>
      <c r="F11181">
        <v>0.50005999999999995</v>
      </c>
      <c r="G11181">
        <v>2</v>
      </c>
      <c r="H11181" s="1" t="s">
        <v>9</v>
      </c>
    </row>
    <row r="11182" spans="1:8" x14ac:dyDescent="0.35">
      <c r="A11182">
        <v>12748</v>
      </c>
      <c r="B11182">
        <v>20</v>
      </c>
      <c r="C11182" s="1" t="s">
        <v>8</v>
      </c>
      <c r="D11182">
        <v>86199</v>
      </c>
      <c r="E11182">
        <v>636</v>
      </c>
      <c r="F11182">
        <v>0.54915000000000003</v>
      </c>
      <c r="G11182">
        <v>0</v>
      </c>
      <c r="H11182" s="1" t="s">
        <v>11</v>
      </c>
    </row>
    <row r="11183" spans="1:8" x14ac:dyDescent="0.35">
      <c r="A11183">
        <v>12749</v>
      </c>
      <c r="B11183">
        <v>65</v>
      </c>
      <c r="C11183" s="1" t="s">
        <v>10</v>
      </c>
      <c r="D11183">
        <v>104131</v>
      </c>
      <c r="E11183">
        <v>742</v>
      </c>
      <c r="F11183">
        <v>0.58997999999999995</v>
      </c>
      <c r="G11183">
        <v>4</v>
      </c>
      <c r="H11183" s="1" t="s">
        <v>11</v>
      </c>
    </row>
    <row r="11184" spans="1:8" x14ac:dyDescent="0.35">
      <c r="A11184">
        <v>12751</v>
      </c>
      <c r="B11184">
        <v>47</v>
      </c>
      <c r="C11184" s="1" t="s">
        <v>8</v>
      </c>
      <c r="D11184">
        <v>0</v>
      </c>
      <c r="E11184">
        <v>777</v>
      </c>
      <c r="F11184">
        <v>0.31115999999999999</v>
      </c>
      <c r="G11184">
        <v>2</v>
      </c>
      <c r="H11184" s="1" t="s">
        <v>11</v>
      </c>
    </row>
    <row r="11185" spans="1:8" x14ac:dyDescent="0.35">
      <c r="A11185">
        <v>12752</v>
      </c>
      <c r="B11185">
        <v>46</v>
      </c>
      <c r="C11185" s="1" t="s">
        <v>10</v>
      </c>
      <c r="D11185">
        <v>0</v>
      </c>
      <c r="E11185">
        <v>735</v>
      </c>
      <c r="F11185">
        <v>0.55596999999999996</v>
      </c>
      <c r="G11185">
        <v>3</v>
      </c>
      <c r="H11185" s="1" t="s">
        <v>9</v>
      </c>
    </row>
    <row r="11186" spans="1:8" x14ac:dyDescent="0.35">
      <c r="A11186">
        <v>12753</v>
      </c>
      <c r="B11186">
        <v>43</v>
      </c>
      <c r="C11186" s="1" t="s">
        <v>10</v>
      </c>
      <c r="D11186">
        <v>56817</v>
      </c>
      <c r="E11186">
        <v>0</v>
      </c>
      <c r="F11186">
        <v>0.32584999999999997</v>
      </c>
      <c r="G11186">
        <v>2</v>
      </c>
      <c r="H11186" s="1" t="s">
        <v>11</v>
      </c>
    </row>
    <row r="11187" spans="1:8" x14ac:dyDescent="0.35">
      <c r="A11187">
        <v>12755</v>
      </c>
      <c r="B11187">
        <v>34</v>
      </c>
      <c r="C11187" s="1" t="s">
        <v>8</v>
      </c>
      <c r="D11187">
        <v>32342</v>
      </c>
      <c r="E11187">
        <v>768</v>
      </c>
      <c r="F11187">
        <v>0.14953</v>
      </c>
      <c r="G11187">
        <v>1</v>
      </c>
      <c r="H11187" s="1" t="s">
        <v>9</v>
      </c>
    </row>
    <row r="11188" spans="1:8" x14ac:dyDescent="0.35">
      <c r="A11188">
        <v>12756</v>
      </c>
      <c r="B11188">
        <v>40</v>
      </c>
      <c r="C11188" s="1" t="s">
        <v>8</v>
      </c>
      <c r="D11188">
        <v>81472</v>
      </c>
      <c r="E11188">
        <v>620</v>
      </c>
      <c r="F11188">
        <v>0.31616</v>
      </c>
      <c r="G11188">
        <v>0</v>
      </c>
      <c r="H11188" s="1" t="s">
        <v>11</v>
      </c>
    </row>
    <row r="11189" spans="1:8" x14ac:dyDescent="0.35">
      <c r="A11189">
        <v>12758</v>
      </c>
      <c r="B11189">
        <v>60</v>
      </c>
      <c r="C11189" s="1" t="s">
        <v>8</v>
      </c>
      <c r="D11189">
        <v>0</v>
      </c>
      <c r="E11189">
        <v>623</v>
      </c>
      <c r="F11189">
        <v>0.44962999999999997</v>
      </c>
      <c r="G11189">
        <v>0</v>
      </c>
      <c r="H11189" s="1" t="s">
        <v>9</v>
      </c>
    </row>
    <row r="11190" spans="1:8" x14ac:dyDescent="0.35">
      <c r="A11190">
        <v>12759</v>
      </c>
      <c r="B11190">
        <v>53</v>
      </c>
      <c r="C11190" s="1" t="s">
        <v>8</v>
      </c>
      <c r="D11190">
        <v>0</v>
      </c>
      <c r="E11190">
        <v>784</v>
      </c>
      <c r="F11190">
        <v>0.24468000000000001</v>
      </c>
      <c r="G11190">
        <v>2</v>
      </c>
      <c r="H11190" s="1" t="s">
        <v>9</v>
      </c>
    </row>
    <row r="11191" spans="1:8" x14ac:dyDescent="0.35">
      <c r="A11191">
        <v>12761</v>
      </c>
      <c r="B11191">
        <v>63</v>
      </c>
      <c r="C11191" s="1" t="s">
        <v>10</v>
      </c>
      <c r="D11191">
        <v>62369</v>
      </c>
      <c r="E11191">
        <v>0</v>
      </c>
      <c r="F11191">
        <v>0.23652999999999999</v>
      </c>
      <c r="G11191">
        <v>4</v>
      </c>
      <c r="H11191" s="1" t="s">
        <v>9</v>
      </c>
    </row>
    <row r="11192" spans="1:8" x14ac:dyDescent="0.35">
      <c r="A11192">
        <v>12762</v>
      </c>
      <c r="B11192">
        <v>19</v>
      </c>
      <c r="C11192" s="1" t="s">
        <v>10</v>
      </c>
      <c r="D11192">
        <v>92042</v>
      </c>
      <c r="E11192">
        <v>616</v>
      </c>
      <c r="F11192">
        <v>0.30163000000000001</v>
      </c>
      <c r="G11192">
        <v>0</v>
      </c>
      <c r="H11192" s="1" t="s">
        <v>9</v>
      </c>
    </row>
    <row r="11193" spans="1:8" x14ac:dyDescent="0.35">
      <c r="A11193">
        <v>12763</v>
      </c>
      <c r="B11193">
        <v>38</v>
      </c>
      <c r="C11193" s="1" t="s">
        <v>12</v>
      </c>
      <c r="D11193">
        <v>93836</v>
      </c>
      <c r="E11193">
        <v>755</v>
      </c>
      <c r="F11193">
        <v>0.42782999999999999</v>
      </c>
      <c r="G11193">
        <v>4</v>
      </c>
      <c r="H11193" s="1" t="s">
        <v>13</v>
      </c>
    </row>
    <row r="11194" spans="1:8" x14ac:dyDescent="0.35">
      <c r="A11194">
        <v>12764</v>
      </c>
      <c r="B11194">
        <v>68</v>
      </c>
      <c r="C11194" s="1" t="s">
        <v>10</v>
      </c>
      <c r="D11194">
        <v>0</v>
      </c>
      <c r="E11194">
        <v>654</v>
      </c>
      <c r="F11194">
        <v>0.39663999999999999</v>
      </c>
      <c r="G11194">
        <v>4</v>
      </c>
      <c r="H11194" s="1" t="s">
        <v>13</v>
      </c>
    </row>
    <row r="11195" spans="1:8" x14ac:dyDescent="0.35">
      <c r="A11195">
        <v>12765</v>
      </c>
      <c r="B11195">
        <v>30</v>
      </c>
      <c r="C11195" s="1" t="s">
        <v>8</v>
      </c>
      <c r="D11195">
        <v>47190</v>
      </c>
      <c r="E11195">
        <v>684</v>
      </c>
      <c r="F11195">
        <v>0.23427999999999999</v>
      </c>
      <c r="G11195">
        <v>4</v>
      </c>
      <c r="H11195" s="1" t="s">
        <v>9</v>
      </c>
    </row>
    <row r="11196" spans="1:8" x14ac:dyDescent="0.35">
      <c r="A11196">
        <v>12767</v>
      </c>
      <c r="B11196">
        <v>22</v>
      </c>
      <c r="C11196" s="1" t="s">
        <v>8</v>
      </c>
      <c r="D11196">
        <v>36855</v>
      </c>
      <c r="E11196">
        <v>0</v>
      </c>
      <c r="F11196">
        <v>0.46986</v>
      </c>
      <c r="G11196">
        <v>3</v>
      </c>
      <c r="H11196" s="1" t="s">
        <v>9</v>
      </c>
    </row>
    <row r="11197" spans="1:8" x14ac:dyDescent="0.35">
      <c r="A11197">
        <v>12768</v>
      </c>
      <c r="B11197">
        <v>39</v>
      </c>
      <c r="C11197" s="1" t="s">
        <v>12</v>
      </c>
      <c r="D11197">
        <v>29511</v>
      </c>
      <c r="E11197">
        <v>649</v>
      </c>
      <c r="F11197">
        <v>0.51746999999999999</v>
      </c>
      <c r="G11197">
        <v>4</v>
      </c>
      <c r="H11197" s="1" t="s">
        <v>9</v>
      </c>
    </row>
    <row r="11198" spans="1:8" x14ac:dyDescent="0.35">
      <c r="A11198">
        <v>12769</v>
      </c>
      <c r="B11198">
        <v>58</v>
      </c>
      <c r="C11198" s="1" t="s">
        <v>12</v>
      </c>
      <c r="D11198">
        <v>23728</v>
      </c>
      <c r="E11198">
        <v>695</v>
      </c>
      <c r="F11198">
        <v>0.26511000000000001</v>
      </c>
      <c r="G11198">
        <v>2</v>
      </c>
      <c r="H11198" s="1" t="s">
        <v>9</v>
      </c>
    </row>
    <row r="11199" spans="1:8" x14ac:dyDescent="0.35">
      <c r="A11199">
        <v>12770</v>
      </c>
      <c r="B11199">
        <v>54</v>
      </c>
      <c r="C11199" s="1" t="s">
        <v>10</v>
      </c>
      <c r="D11199">
        <v>86973</v>
      </c>
      <c r="E11199">
        <v>0</v>
      </c>
      <c r="F11199">
        <v>0.27478000000000002</v>
      </c>
      <c r="G11199">
        <v>2</v>
      </c>
      <c r="H11199" s="1" t="s">
        <v>11</v>
      </c>
    </row>
    <row r="11200" spans="1:8" x14ac:dyDescent="0.35">
      <c r="A11200">
        <v>12772</v>
      </c>
      <c r="B11200">
        <v>23</v>
      </c>
      <c r="C11200" s="1" t="s">
        <v>10</v>
      </c>
      <c r="D11200">
        <v>30473</v>
      </c>
      <c r="E11200">
        <v>729</v>
      </c>
      <c r="F11200">
        <v>0.19358</v>
      </c>
      <c r="G11200">
        <v>4</v>
      </c>
      <c r="H11200" s="1" t="s">
        <v>9</v>
      </c>
    </row>
    <row r="11201" spans="1:8" x14ac:dyDescent="0.35">
      <c r="A11201">
        <v>12773</v>
      </c>
      <c r="B11201">
        <v>40</v>
      </c>
      <c r="C11201" s="1" t="s">
        <v>8</v>
      </c>
      <c r="D11201">
        <v>96289</v>
      </c>
      <c r="E11201">
        <v>616</v>
      </c>
      <c r="F11201">
        <v>0.53978999999999999</v>
      </c>
      <c r="G11201">
        <v>2</v>
      </c>
      <c r="H11201" s="1" t="s">
        <v>9</v>
      </c>
    </row>
    <row r="11202" spans="1:8" x14ac:dyDescent="0.35">
      <c r="A11202">
        <v>12774</v>
      </c>
      <c r="B11202">
        <v>31</v>
      </c>
      <c r="C11202" s="1" t="s">
        <v>10</v>
      </c>
      <c r="D11202">
        <v>30728</v>
      </c>
      <c r="E11202">
        <v>675</v>
      </c>
      <c r="F11202">
        <v>0.42143999999999998</v>
      </c>
      <c r="G11202">
        <v>2</v>
      </c>
      <c r="H11202" s="1" t="s">
        <v>9</v>
      </c>
    </row>
    <row r="11203" spans="1:8" x14ac:dyDescent="0.35">
      <c r="A11203">
        <v>12775</v>
      </c>
      <c r="B11203">
        <v>60</v>
      </c>
      <c r="C11203" s="1" t="s">
        <v>8</v>
      </c>
      <c r="D11203">
        <v>64941</v>
      </c>
      <c r="E11203">
        <v>0</v>
      </c>
      <c r="F11203">
        <v>0.36498999999999998</v>
      </c>
      <c r="G11203">
        <v>3</v>
      </c>
      <c r="H11203" s="1" t="s">
        <v>9</v>
      </c>
    </row>
    <row r="11204" spans="1:8" x14ac:dyDescent="0.35">
      <c r="A11204">
        <v>12776</v>
      </c>
      <c r="B11204">
        <v>63</v>
      </c>
      <c r="C11204" s="1" t="s">
        <v>10</v>
      </c>
      <c r="D11204">
        <v>93633</v>
      </c>
      <c r="E11204">
        <v>0</v>
      </c>
      <c r="F11204">
        <v>0.28133000000000002</v>
      </c>
      <c r="G11204">
        <v>1</v>
      </c>
      <c r="H11204" s="1" t="s">
        <v>9</v>
      </c>
    </row>
    <row r="11205" spans="1:8" x14ac:dyDescent="0.35">
      <c r="A11205">
        <v>12777</v>
      </c>
      <c r="B11205">
        <v>34</v>
      </c>
      <c r="C11205" s="1" t="s">
        <v>8</v>
      </c>
      <c r="D11205">
        <v>115211</v>
      </c>
      <c r="E11205">
        <v>738</v>
      </c>
      <c r="F11205">
        <v>0.34018999999999999</v>
      </c>
      <c r="G11205">
        <v>2</v>
      </c>
      <c r="H11205" s="1" t="s">
        <v>11</v>
      </c>
    </row>
    <row r="11206" spans="1:8" x14ac:dyDescent="0.35">
      <c r="A11206">
        <v>12778</v>
      </c>
      <c r="B11206">
        <v>42</v>
      </c>
      <c r="C11206" s="1" t="s">
        <v>10</v>
      </c>
      <c r="D11206">
        <v>112313</v>
      </c>
      <c r="E11206">
        <v>648</v>
      </c>
      <c r="F11206">
        <v>0.23191999999999999</v>
      </c>
      <c r="G11206">
        <v>4</v>
      </c>
      <c r="H11206" s="1" t="s">
        <v>9</v>
      </c>
    </row>
    <row r="11207" spans="1:8" x14ac:dyDescent="0.35">
      <c r="A11207">
        <v>12779</v>
      </c>
      <c r="B11207">
        <v>58</v>
      </c>
      <c r="C11207" s="1" t="s">
        <v>10</v>
      </c>
      <c r="D11207">
        <v>34244</v>
      </c>
      <c r="E11207">
        <v>612</v>
      </c>
      <c r="F11207">
        <v>0.42538999999999999</v>
      </c>
      <c r="G11207">
        <v>4</v>
      </c>
      <c r="H11207" s="1" t="s">
        <v>11</v>
      </c>
    </row>
    <row r="11208" spans="1:8" x14ac:dyDescent="0.35">
      <c r="A11208">
        <v>12780</v>
      </c>
      <c r="B11208">
        <v>35</v>
      </c>
      <c r="C11208" s="1" t="s">
        <v>12</v>
      </c>
      <c r="D11208">
        <v>83172</v>
      </c>
      <c r="E11208">
        <v>720</v>
      </c>
      <c r="F11208">
        <v>0.34927999999999998</v>
      </c>
      <c r="G11208">
        <v>2</v>
      </c>
      <c r="H11208" s="1" t="s">
        <v>9</v>
      </c>
    </row>
    <row r="11209" spans="1:8" x14ac:dyDescent="0.35">
      <c r="A11209">
        <v>12782</v>
      </c>
      <c r="B11209">
        <v>40</v>
      </c>
      <c r="C11209" s="1" t="s">
        <v>12</v>
      </c>
      <c r="D11209">
        <v>105061</v>
      </c>
      <c r="E11209">
        <v>630</v>
      </c>
      <c r="F11209">
        <v>0.37951000000000001</v>
      </c>
      <c r="G11209">
        <v>4</v>
      </c>
      <c r="H11209" s="1" t="s">
        <v>13</v>
      </c>
    </row>
    <row r="11210" spans="1:8" x14ac:dyDescent="0.35">
      <c r="A11210">
        <v>12783</v>
      </c>
      <c r="B11210">
        <v>32</v>
      </c>
      <c r="C11210" s="1" t="s">
        <v>10</v>
      </c>
      <c r="D11210">
        <v>41058</v>
      </c>
      <c r="E11210">
        <v>720</v>
      </c>
      <c r="F11210">
        <v>0.11806</v>
      </c>
      <c r="G11210">
        <v>1</v>
      </c>
      <c r="H11210" s="1" t="s">
        <v>11</v>
      </c>
    </row>
    <row r="11211" spans="1:8" x14ac:dyDescent="0.35">
      <c r="A11211">
        <v>12784</v>
      </c>
      <c r="B11211">
        <v>58</v>
      </c>
      <c r="C11211" s="1" t="s">
        <v>8</v>
      </c>
      <c r="D11211">
        <v>93740</v>
      </c>
      <c r="E11211">
        <v>728</v>
      </c>
      <c r="F11211">
        <v>0.47327000000000002</v>
      </c>
      <c r="G11211">
        <v>4</v>
      </c>
      <c r="H11211" s="1" t="s">
        <v>9</v>
      </c>
    </row>
    <row r="11212" spans="1:8" x14ac:dyDescent="0.35">
      <c r="A11212">
        <v>12786</v>
      </c>
      <c r="B11212">
        <v>28</v>
      </c>
      <c r="C11212" s="1" t="s">
        <v>8</v>
      </c>
      <c r="D11212">
        <v>0</v>
      </c>
      <c r="E11212">
        <v>0</v>
      </c>
      <c r="F11212">
        <v>0.36041000000000001</v>
      </c>
      <c r="G11212">
        <v>3</v>
      </c>
      <c r="H11212" s="1" t="s">
        <v>11</v>
      </c>
    </row>
    <row r="11213" spans="1:8" x14ac:dyDescent="0.35">
      <c r="A11213">
        <v>12787</v>
      </c>
      <c r="B11213">
        <v>52</v>
      </c>
      <c r="C11213" s="1" t="s">
        <v>8</v>
      </c>
      <c r="D11213">
        <v>107402</v>
      </c>
      <c r="E11213">
        <v>0</v>
      </c>
      <c r="F11213">
        <v>0.52398</v>
      </c>
      <c r="G11213">
        <v>3</v>
      </c>
      <c r="H11213" s="1" t="s">
        <v>9</v>
      </c>
    </row>
    <row r="11214" spans="1:8" x14ac:dyDescent="0.35">
      <c r="A11214">
        <v>12788</v>
      </c>
      <c r="B11214">
        <v>44</v>
      </c>
      <c r="C11214" s="1" t="s">
        <v>10</v>
      </c>
      <c r="D11214">
        <v>31537</v>
      </c>
      <c r="E11214">
        <v>742</v>
      </c>
      <c r="F11214">
        <v>0.45776</v>
      </c>
      <c r="G11214">
        <v>2</v>
      </c>
      <c r="H11214" s="1" t="s">
        <v>13</v>
      </c>
    </row>
    <row r="11215" spans="1:8" x14ac:dyDescent="0.35">
      <c r="A11215">
        <v>12790</v>
      </c>
      <c r="B11215">
        <v>23</v>
      </c>
      <c r="C11215" s="1" t="s">
        <v>8</v>
      </c>
      <c r="D11215">
        <v>42068</v>
      </c>
      <c r="E11215">
        <v>755</v>
      </c>
      <c r="F11215">
        <v>0.56842999999999999</v>
      </c>
      <c r="G11215">
        <v>1</v>
      </c>
      <c r="H11215" s="1" t="s">
        <v>11</v>
      </c>
    </row>
    <row r="11216" spans="1:8" x14ac:dyDescent="0.35">
      <c r="A11216">
        <v>12792</v>
      </c>
      <c r="B11216">
        <v>47</v>
      </c>
      <c r="C11216" s="1" t="s">
        <v>8</v>
      </c>
      <c r="D11216">
        <v>113298</v>
      </c>
      <c r="E11216">
        <v>659</v>
      </c>
      <c r="F11216">
        <v>0.39545999999999998</v>
      </c>
      <c r="G11216">
        <v>1</v>
      </c>
      <c r="H11216" s="1" t="s">
        <v>13</v>
      </c>
    </row>
    <row r="11217" spans="1:8" x14ac:dyDescent="0.35">
      <c r="A11217">
        <v>12793</v>
      </c>
      <c r="B11217">
        <v>31</v>
      </c>
      <c r="C11217" s="1" t="s">
        <v>8</v>
      </c>
      <c r="D11217">
        <v>0</v>
      </c>
      <c r="E11217">
        <v>604</v>
      </c>
      <c r="F11217">
        <v>0.44590999999999997</v>
      </c>
      <c r="G11217">
        <v>0</v>
      </c>
      <c r="H11217" s="1" t="s">
        <v>13</v>
      </c>
    </row>
    <row r="11218" spans="1:8" x14ac:dyDescent="0.35">
      <c r="A11218">
        <v>12794</v>
      </c>
      <c r="B11218">
        <v>44</v>
      </c>
      <c r="C11218" s="1" t="s">
        <v>12</v>
      </c>
      <c r="D11218">
        <v>23055</v>
      </c>
      <c r="E11218">
        <v>799</v>
      </c>
      <c r="F11218">
        <v>0.39216000000000001</v>
      </c>
      <c r="G11218">
        <v>4</v>
      </c>
      <c r="H11218" s="1" t="s">
        <v>13</v>
      </c>
    </row>
    <row r="11219" spans="1:8" x14ac:dyDescent="0.35">
      <c r="A11219">
        <v>12795</v>
      </c>
      <c r="B11219">
        <v>53</v>
      </c>
      <c r="C11219" s="1" t="s">
        <v>10</v>
      </c>
      <c r="D11219">
        <v>110177</v>
      </c>
      <c r="E11219">
        <v>667</v>
      </c>
      <c r="F11219">
        <v>0.33237</v>
      </c>
      <c r="G11219">
        <v>1</v>
      </c>
      <c r="H11219" s="1" t="s">
        <v>13</v>
      </c>
    </row>
    <row r="11220" spans="1:8" x14ac:dyDescent="0.35">
      <c r="A11220">
        <v>12796</v>
      </c>
      <c r="B11220">
        <v>38</v>
      </c>
      <c r="C11220" s="1" t="s">
        <v>12</v>
      </c>
      <c r="D11220">
        <v>110995</v>
      </c>
      <c r="E11220">
        <v>0</v>
      </c>
      <c r="F11220">
        <v>0.41220000000000001</v>
      </c>
      <c r="G11220">
        <v>2</v>
      </c>
      <c r="H11220" s="1" t="s">
        <v>9</v>
      </c>
    </row>
    <row r="11221" spans="1:8" x14ac:dyDescent="0.35">
      <c r="A11221">
        <v>12797</v>
      </c>
      <c r="B11221">
        <v>44</v>
      </c>
      <c r="C11221" s="1" t="s">
        <v>10</v>
      </c>
      <c r="D11221">
        <v>35210</v>
      </c>
      <c r="E11221">
        <v>787</v>
      </c>
      <c r="F11221">
        <v>0.57426999999999995</v>
      </c>
      <c r="G11221">
        <v>1</v>
      </c>
      <c r="H11221" s="1" t="s">
        <v>9</v>
      </c>
    </row>
    <row r="11222" spans="1:8" x14ac:dyDescent="0.35">
      <c r="A11222">
        <v>12798</v>
      </c>
      <c r="B11222">
        <v>64</v>
      </c>
      <c r="C11222" s="1" t="s">
        <v>10</v>
      </c>
      <c r="D11222">
        <v>98753</v>
      </c>
      <c r="E11222">
        <v>778</v>
      </c>
      <c r="F11222">
        <v>0.29909999999999998</v>
      </c>
      <c r="G11222">
        <v>3</v>
      </c>
      <c r="H11222" s="1" t="s">
        <v>13</v>
      </c>
    </row>
    <row r="11223" spans="1:8" x14ac:dyDescent="0.35">
      <c r="A11223">
        <v>12799</v>
      </c>
      <c r="B11223">
        <v>43</v>
      </c>
      <c r="C11223" s="1" t="s">
        <v>10</v>
      </c>
      <c r="D11223">
        <v>64153</v>
      </c>
      <c r="E11223">
        <v>746</v>
      </c>
      <c r="F11223">
        <v>0.25702999999999998</v>
      </c>
      <c r="G11223">
        <v>3</v>
      </c>
      <c r="H11223" s="1" t="s">
        <v>9</v>
      </c>
    </row>
    <row r="11224" spans="1:8" x14ac:dyDescent="0.35">
      <c r="A11224">
        <v>12800</v>
      </c>
      <c r="B11224">
        <v>47</v>
      </c>
      <c r="C11224" s="1" t="s">
        <v>8</v>
      </c>
      <c r="D11224">
        <v>30101</v>
      </c>
      <c r="E11224">
        <v>0</v>
      </c>
      <c r="F11224">
        <v>0.42570999999999998</v>
      </c>
      <c r="G11224">
        <v>0</v>
      </c>
      <c r="H11224" s="1" t="s">
        <v>9</v>
      </c>
    </row>
    <row r="11225" spans="1:8" x14ac:dyDescent="0.35">
      <c r="A11225">
        <v>12801</v>
      </c>
      <c r="B11225">
        <v>24</v>
      </c>
      <c r="C11225" s="1" t="s">
        <v>8</v>
      </c>
      <c r="D11225">
        <v>0</v>
      </c>
      <c r="E11225">
        <v>0</v>
      </c>
      <c r="F11225">
        <v>0.21811</v>
      </c>
      <c r="G11225">
        <v>0</v>
      </c>
      <c r="H11225" s="1" t="s">
        <v>9</v>
      </c>
    </row>
    <row r="11226" spans="1:8" x14ac:dyDescent="0.35">
      <c r="A11226">
        <v>12802</v>
      </c>
      <c r="B11226">
        <v>26</v>
      </c>
      <c r="C11226" s="1" t="s">
        <v>10</v>
      </c>
      <c r="D11226">
        <v>81794</v>
      </c>
      <c r="E11226">
        <v>780</v>
      </c>
      <c r="F11226">
        <v>0.38721</v>
      </c>
      <c r="G11226">
        <v>1</v>
      </c>
      <c r="H11226" s="1" t="s">
        <v>9</v>
      </c>
    </row>
    <row r="11227" spans="1:8" x14ac:dyDescent="0.35">
      <c r="A11227">
        <v>12803</v>
      </c>
      <c r="B11227">
        <v>69</v>
      </c>
      <c r="C11227" s="1" t="s">
        <v>8</v>
      </c>
      <c r="D11227">
        <v>68296</v>
      </c>
      <c r="E11227">
        <v>699</v>
      </c>
      <c r="F11227">
        <v>0.14002000000000001</v>
      </c>
      <c r="G11227">
        <v>4</v>
      </c>
      <c r="H11227" s="1" t="s">
        <v>13</v>
      </c>
    </row>
    <row r="11228" spans="1:8" x14ac:dyDescent="0.35">
      <c r="A11228">
        <v>12804</v>
      </c>
      <c r="B11228">
        <v>48</v>
      </c>
      <c r="C11228" s="1" t="s">
        <v>12</v>
      </c>
      <c r="D11228">
        <v>28577</v>
      </c>
      <c r="E11228">
        <v>686</v>
      </c>
      <c r="F11228">
        <v>0.35657</v>
      </c>
      <c r="G11228">
        <v>1</v>
      </c>
      <c r="H11228" s="1" t="s">
        <v>11</v>
      </c>
    </row>
    <row r="11229" spans="1:8" x14ac:dyDescent="0.35">
      <c r="A11229">
        <v>12805</v>
      </c>
      <c r="B11229">
        <v>43</v>
      </c>
      <c r="C11229" s="1" t="s">
        <v>8</v>
      </c>
      <c r="D11229">
        <v>0</v>
      </c>
      <c r="E11229">
        <v>636</v>
      </c>
      <c r="F11229">
        <v>0.17446</v>
      </c>
      <c r="G11229">
        <v>2</v>
      </c>
      <c r="H11229" s="1" t="s">
        <v>11</v>
      </c>
    </row>
    <row r="11230" spans="1:8" x14ac:dyDescent="0.35">
      <c r="A11230">
        <v>12806</v>
      </c>
      <c r="B11230">
        <v>53</v>
      </c>
      <c r="C11230" s="1" t="s">
        <v>12</v>
      </c>
      <c r="D11230">
        <v>69884</v>
      </c>
      <c r="E11230">
        <v>789</v>
      </c>
      <c r="F11230">
        <v>0.48727999999999999</v>
      </c>
      <c r="G11230">
        <v>1</v>
      </c>
      <c r="H11230" s="1" t="s">
        <v>13</v>
      </c>
    </row>
    <row r="11231" spans="1:8" x14ac:dyDescent="0.35">
      <c r="A11231">
        <v>12807</v>
      </c>
      <c r="B11231">
        <v>43</v>
      </c>
      <c r="C11231" s="1" t="s">
        <v>8</v>
      </c>
      <c r="D11231">
        <v>67419</v>
      </c>
      <c r="E11231">
        <v>728</v>
      </c>
      <c r="F11231">
        <v>0.37779000000000001</v>
      </c>
      <c r="G11231">
        <v>1</v>
      </c>
      <c r="H11231" s="1" t="s">
        <v>9</v>
      </c>
    </row>
    <row r="11232" spans="1:8" x14ac:dyDescent="0.35">
      <c r="A11232">
        <v>12808</v>
      </c>
      <c r="B11232">
        <v>47</v>
      </c>
      <c r="C11232" s="1" t="s">
        <v>10</v>
      </c>
      <c r="D11232">
        <v>117486</v>
      </c>
      <c r="E11232">
        <v>784</v>
      </c>
      <c r="F11232">
        <v>0.28954999999999997</v>
      </c>
      <c r="G11232">
        <v>3</v>
      </c>
      <c r="H11232" s="1" t="s">
        <v>11</v>
      </c>
    </row>
    <row r="11233" spans="1:8" x14ac:dyDescent="0.35">
      <c r="A11233">
        <v>12809</v>
      </c>
      <c r="B11233">
        <v>61</v>
      </c>
      <c r="C11233" s="1" t="s">
        <v>8</v>
      </c>
      <c r="D11233">
        <v>115533</v>
      </c>
      <c r="E11233">
        <v>757</v>
      </c>
      <c r="F11233">
        <v>0.27417000000000002</v>
      </c>
      <c r="G11233">
        <v>3</v>
      </c>
      <c r="H11233" s="1" t="s">
        <v>9</v>
      </c>
    </row>
    <row r="11234" spans="1:8" x14ac:dyDescent="0.35">
      <c r="A11234">
        <v>12812</v>
      </c>
      <c r="B11234">
        <v>54</v>
      </c>
      <c r="C11234" s="1" t="s">
        <v>8</v>
      </c>
      <c r="D11234">
        <v>60739</v>
      </c>
      <c r="E11234">
        <v>622</v>
      </c>
      <c r="F11234">
        <v>0.30628</v>
      </c>
      <c r="G11234">
        <v>2</v>
      </c>
      <c r="H11234" s="1" t="s">
        <v>11</v>
      </c>
    </row>
    <row r="11235" spans="1:8" x14ac:dyDescent="0.35">
      <c r="A11235">
        <v>12813</v>
      </c>
      <c r="B11235">
        <v>50</v>
      </c>
      <c r="C11235" s="1" t="s">
        <v>12</v>
      </c>
      <c r="D11235">
        <v>0</v>
      </c>
      <c r="E11235">
        <v>756</v>
      </c>
      <c r="F11235">
        <v>0.52942</v>
      </c>
      <c r="G11235">
        <v>4</v>
      </c>
      <c r="H11235" s="1" t="s">
        <v>9</v>
      </c>
    </row>
    <row r="11236" spans="1:8" x14ac:dyDescent="0.35">
      <c r="A11236">
        <v>12814</v>
      </c>
      <c r="B11236">
        <v>68</v>
      </c>
      <c r="C11236" s="1" t="s">
        <v>12</v>
      </c>
      <c r="D11236">
        <v>23449</v>
      </c>
      <c r="E11236">
        <v>727</v>
      </c>
      <c r="F11236">
        <v>0.22328000000000001</v>
      </c>
      <c r="G11236">
        <v>3</v>
      </c>
      <c r="H11236" s="1" t="s">
        <v>9</v>
      </c>
    </row>
    <row r="11237" spans="1:8" x14ac:dyDescent="0.35">
      <c r="A11237">
        <v>12815</v>
      </c>
      <c r="B11237">
        <v>46</v>
      </c>
      <c r="C11237" s="1" t="s">
        <v>10</v>
      </c>
      <c r="D11237">
        <v>0</v>
      </c>
      <c r="E11237">
        <v>0</v>
      </c>
      <c r="F11237">
        <v>0.24786</v>
      </c>
      <c r="G11237">
        <v>3</v>
      </c>
      <c r="H11237" s="1" t="s">
        <v>11</v>
      </c>
    </row>
    <row r="11238" spans="1:8" x14ac:dyDescent="0.35">
      <c r="A11238">
        <v>12816</v>
      </c>
      <c r="B11238">
        <v>41</v>
      </c>
      <c r="C11238" s="1" t="s">
        <v>12</v>
      </c>
      <c r="D11238">
        <v>69274</v>
      </c>
      <c r="E11238">
        <v>785</v>
      </c>
      <c r="F11238">
        <v>0.48229</v>
      </c>
      <c r="G11238">
        <v>0</v>
      </c>
      <c r="H11238" s="1" t="s">
        <v>11</v>
      </c>
    </row>
    <row r="11239" spans="1:8" x14ac:dyDescent="0.35">
      <c r="A11239">
        <v>12817</v>
      </c>
      <c r="B11239">
        <v>36</v>
      </c>
      <c r="C11239" s="1" t="s">
        <v>12</v>
      </c>
      <c r="D11239">
        <v>60880</v>
      </c>
      <c r="E11239">
        <v>603</v>
      </c>
      <c r="F11239">
        <v>0.59443000000000001</v>
      </c>
      <c r="G11239">
        <v>2</v>
      </c>
      <c r="H11239" s="1" t="s">
        <v>9</v>
      </c>
    </row>
    <row r="11240" spans="1:8" x14ac:dyDescent="0.35">
      <c r="A11240">
        <v>12818</v>
      </c>
      <c r="B11240">
        <v>66</v>
      </c>
      <c r="C11240" s="1" t="s">
        <v>10</v>
      </c>
      <c r="D11240">
        <v>37875</v>
      </c>
      <c r="E11240">
        <v>770</v>
      </c>
      <c r="F11240">
        <v>0.30837999999999999</v>
      </c>
      <c r="G11240">
        <v>4</v>
      </c>
      <c r="H11240" s="1" t="s">
        <v>9</v>
      </c>
    </row>
    <row r="11241" spans="1:8" x14ac:dyDescent="0.35">
      <c r="A11241">
        <v>12819</v>
      </c>
      <c r="B11241">
        <v>64</v>
      </c>
      <c r="C11241" s="1" t="s">
        <v>12</v>
      </c>
      <c r="D11241">
        <v>72900</v>
      </c>
      <c r="E11241">
        <v>620</v>
      </c>
      <c r="F11241">
        <v>0.12576000000000001</v>
      </c>
      <c r="G11241">
        <v>0</v>
      </c>
      <c r="H11241" s="1" t="s">
        <v>11</v>
      </c>
    </row>
    <row r="11242" spans="1:8" x14ac:dyDescent="0.35">
      <c r="A11242">
        <v>12820</v>
      </c>
      <c r="B11242">
        <v>24</v>
      </c>
      <c r="C11242" s="1" t="s">
        <v>8</v>
      </c>
      <c r="D11242">
        <v>86988</v>
      </c>
      <c r="E11242">
        <v>623</v>
      </c>
      <c r="F11242">
        <v>0.17756</v>
      </c>
      <c r="G11242">
        <v>3</v>
      </c>
      <c r="H11242" s="1" t="s">
        <v>11</v>
      </c>
    </row>
    <row r="11243" spans="1:8" x14ac:dyDescent="0.35">
      <c r="A11243">
        <v>12821</v>
      </c>
      <c r="B11243">
        <v>59</v>
      </c>
      <c r="C11243" s="1" t="s">
        <v>10</v>
      </c>
      <c r="D11243">
        <v>0</v>
      </c>
      <c r="E11243">
        <v>734</v>
      </c>
      <c r="F11243">
        <v>0.44331999999999999</v>
      </c>
      <c r="G11243">
        <v>4</v>
      </c>
      <c r="H11243" s="1" t="s">
        <v>9</v>
      </c>
    </row>
    <row r="11244" spans="1:8" x14ac:dyDescent="0.35">
      <c r="A11244">
        <v>12823</v>
      </c>
      <c r="B11244">
        <v>40</v>
      </c>
      <c r="C11244" s="1" t="s">
        <v>10</v>
      </c>
      <c r="D11244">
        <v>23543</v>
      </c>
      <c r="E11244">
        <v>630</v>
      </c>
      <c r="F11244">
        <v>0.16542000000000001</v>
      </c>
      <c r="G11244">
        <v>2</v>
      </c>
      <c r="H11244" s="1" t="s">
        <v>11</v>
      </c>
    </row>
    <row r="11245" spans="1:8" x14ac:dyDescent="0.35">
      <c r="A11245">
        <v>12824</v>
      </c>
      <c r="B11245">
        <v>58</v>
      </c>
      <c r="C11245" s="1" t="s">
        <v>10</v>
      </c>
      <c r="D11245">
        <v>79341</v>
      </c>
      <c r="E11245">
        <v>609</v>
      </c>
      <c r="F11245">
        <v>0.12717999999999999</v>
      </c>
      <c r="G11245">
        <v>3</v>
      </c>
      <c r="H11245" s="1" t="s">
        <v>13</v>
      </c>
    </row>
    <row r="11246" spans="1:8" x14ac:dyDescent="0.35">
      <c r="A11246">
        <v>12825</v>
      </c>
      <c r="B11246">
        <v>26</v>
      </c>
      <c r="C11246" s="1" t="s">
        <v>12</v>
      </c>
      <c r="D11246">
        <v>48357</v>
      </c>
      <c r="E11246">
        <v>607</v>
      </c>
      <c r="F11246">
        <v>0.24847</v>
      </c>
      <c r="G11246">
        <v>4</v>
      </c>
      <c r="H11246" s="1" t="s">
        <v>9</v>
      </c>
    </row>
    <row r="11247" spans="1:8" x14ac:dyDescent="0.35">
      <c r="A11247">
        <v>12826</v>
      </c>
      <c r="B11247">
        <v>41</v>
      </c>
      <c r="C11247" s="1" t="s">
        <v>10</v>
      </c>
      <c r="D11247">
        <v>105834</v>
      </c>
      <c r="E11247">
        <v>0</v>
      </c>
      <c r="F11247">
        <v>0.1326</v>
      </c>
      <c r="G11247">
        <v>0</v>
      </c>
      <c r="H11247" s="1" t="s">
        <v>9</v>
      </c>
    </row>
    <row r="11248" spans="1:8" x14ac:dyDescent="0.35">
      <c r="A11248">
        <v>12827</v>
      </c>
      <c r="B11248">
        <v>36</v>
      </c>
      <c r="C11248" s="1" t="s">
        <v>12</v>
      </c>
      <c r="D11248">
        <v>94684</v>
      </c>
      <c r="E11248">
        <v>623</v>
      </c>
      <c r="F11248">
        <v>0.32085000000000002</v>
      </c>
      <c r="G11248">
        <v>0</v>
      </c>
      <c r="H11248" s="1" t="s">
        <v>9</v>
      </c>
    </row>
    <row r="11249" spans="1:8" x14ac:dyDescent="0.35">
      <c r="A11249">
        <v>12828</v>
      </c>
      <c r="B11249">
        <v>45</v>
      </c>
      <c r="C11249" s="1" t="s">
        <v>10</v>
      </c>
      <c r="D11249">
        <v>85792</v>
      </c>
      <c r="E11249">
        <v>620</v>
      </c>
      <c r="F11249">
        <v>0.49542000000000003</v>
      </c>
      <c r="G11249">
        <v>4</v>
      </c>
      <c r="H11249" s="1" t="s">
        <v>9</v>
      </c>
    </row>
    <row r="11250" spans="1:8" x14ac:dyDescent="0.35">
      <c r="A11250">
        <v>12829</v>
      </c>
      <c r="B11250">
        <v>51</v>
      </c>
      <c r="C11250" s="1" t="s">
        <v>12</v>
      </c>
      <c r="D11250">
        <v>96326</v>
      </c>
      <c r="E11250">
        <v>662</v>
      </c>
      <c r="F11250">
        <v>0.54040999999999995</v>
      </c>
      <c r="G11250">
        <v>0</v>
      </c>
      <c r="H11250" s="1" t="s">
        <v>11</v>
      </c>
    </row>
    <row r="11251" spans="1:8" x14ac:dyDescent="0.35">
      <c r="A11251">
        <v>12830</v>
      </c>
      <c r="B11251">
        <v>67</v>
      </c>
      <c r="C11251" s="1" t="s">
        <v>10</v>
      </c>
      <c r="D11251">
        <v>55255</v>
      </c>
      <c r="E11251">
        <v>621</v>
      </c>
      <c r="F11251">
        <v>0.31964999999999999</v>
      </c>
      <c r="G11251">
        <v>0</v>
      </c>
      <c r="H11251" s="1" t="s">
        <v>9</v>
      </c>
    </row>
    <row r="11252" spans="1:8" x14ac:dyDescent="0.35">
      <c r="A11252">
        <v>12832</v>
      </c>
      <c r="B11252">
        <v>37</v>
      </c>
      <c r="C11252" s="1" t="s">
        <v>8</v>
      </c>
      <c r="D11252">
        <v>112796</v>
      </c>
      <c r="E11252">
        <v>0</v>
      </c>
      <c r="F11252">
        <v>0.40394999999999998</v>
      </c>
      <c r="G11252">
        <v>1</v>
      </c>
      <c r="H11252" s="1" t="s">
        <v>11</v>
      </c>
    </row>
    <row r="11253" spans="1:8" x14ac:dyDescent="0.35">
      <c r="A11253">
        <v>12835</v>
      </c>
      <c r="B11253">
        <v>51</v>
      </c>
      <c r="C11253" s="1" t="s">
        <v>8</v>
      </c>
      <c r="D11253">
        <v>33550</v>
      </c>
      <c r="E11253">
        <v>674</v>
      </c>
      <c r="F11253">
        <v>0.1055</v>
      </c>
      <c r="G11253">
        <v>2</v>
      </c>
      <c r="H11253" s="1" t="s">
        <v>11</v>
      </c>
    </row>
    <row r="11254" spans="1:8" x14ac:dyDescent="0.35">
      <c r="A11254">
        <v>12836</v>
      </c>
      <c r="B11254">
        <v>42</v>
      </c>
      <c r="C11254" s="1" t="s">
        <v>12</v>
      </c>
      <c r="D11254">
        <v>0</v>
      </c>
      <c r="E11254">
        <v>615</v>
      </c>
      <c r="F11254">
        <v>0.42825999999999997</v>
      </c>
      <c r="G11254">
        <v>1</v>
      </c>
      <c r="H11254" s="1" t="s">
        <v>9</v>
      </c>
    </row>
    <row r="11255" spans="1:8" x14ac:dyDescent="0.35">
      <c r="A11255">
        <v>12837</v>
      </c>
      <c r="B11255">
        <v>24</v>
      </c>
      <c r="C11255" s="1" t="s">
        <v>8</v>
      </c>
      <c r="D11255">
        <v>0</v>
      </c>
      <c r="E11255">
        <v>0</v>
      </c>
      <c r="F11255">
        <v>0.30656</v>
      </c>
      <c r="G11255">
        <v>0</v>
      </c>
      <c r="H11255" s="1" t="s">
        <v>9</v>
      </c>
    </row>
    <row r="11256" spans="1:8" x14ac:dyDescent="0.35">
      <c r="A11256">
        <v>12839</v>
      </c>
      <c r="B11256">
        <v>23</v>
      </c>
      <c r="C11256" s="1" t="s">
        <v>8</v>
      </c>
      <c r="D11256">
        <v>94693</v>
      </c>
      <c r="E11256">
        <v>686</v>
      </c>
      <c r="F11256">
        <v>0.43542999999999998</v>
      </c>
      <c r="G11256">
        <v>2</v>
      </c>
      <c r="H11256" s="1" t="s">
        <v>11</v>
      </c>
    </row>
    <row r="11257" spans="1:8" x14ac:dyDescent="0.35">
      <c r="A11257">
        <v>12840</v>
      </c>
      <c r="B11257">
        <v>31</v>
      </c>
      <c r="C11257" s="1" t="s">
        <v>8</v>
      </c>
      <c r="D11257">
        <v>0</v>
      </c>
      <c r="E11257">
        <v>714</v>
      </c>
      <c r="F11257">
        <v>0.38149</v>
      </c>
      <c r="G11257">
        <v>3</v>
      </c>
      <c r="H11257" s="1" t="s">
        <v>11</v>
      </c>
    </row>
    <row r="11258" spans="1:8" x14ac:dyDescent="0.35">
      <c r="A11258">
        <v>12841</v>
      </c>
      <c r="B11258">
        <v>20</v>
      </c>
      <c r="C11258" s="1" t="s">
        <v>8</v>
      </c>
      <c r="D11258">
        <v>74288</v>
      </c>
      <c r="E11258">
        <v>0</v>
      </c>
      <c r="F11258">
        <v>0.23757</v>
      </c>
      <c r="G11258">
        <v>0</v>
      </c>
      <c r="H11258" s="1" t="s">
        <v>9</v>
      </c>
    </row>
    <row r="11259" spans="1:8" x14ac:dyDescent="0.35">
      <c r="A11259">
        <v>12842</v>
      </c>
      <c r="B11259">
        <v>31</v>
      </c>
      <c r="C11259" s="1" t="s">
        <v>8</v>
      </c>
      <c r="D11259">
        <v>79720</v>
      </c>
      <c r="E11259">
        <v>786</v>
      </c>
      <c r="F11259">
        <v>0.53874999999999995</v>
      </c>
      <c r="G11259">
        <v>3</v>
      </c>
      <c r="H11259" s="1" t="s">
        <v>9</v>
      </c>
    </row>
    <row r="11260" spans="1:8" x14ac:dyDescent="0.35">
      <c r="A11260">
        <v>12843</v>
      </c>
      <c r="B11260">
        <v>30</v>
      </c>
      <c r="C11260" s="1" t="s">
        <v>10</v>
      </c>
      <c r="D11260">
        <v>0</v>
      </c>
      <c r="E11260">
        <v>740</v>
      </c>
      <c r="F11260">
        <v>0.44524000000000002</v>
      </c>
      <c r="G11260">
        <v>3</v>
      </c>
      <c r="H11260" s="1" t="s">
        <v>9</v>
      </c>
    </row>
    <row r="11261" spans="1:8" x14ac:dyDescent="0.35">
      <c r="A11261">
        <v>12844</v>
      </c>
      <c r="B11261">
        <v>69</v>
      </c>
      <c r="C11261" s="1" t="s">
        <v>8</v>
      </c>
      <c r="D11261">
        <v>21942</v>
      </c>
      <c r="E11261">
        <v>762</v>
      </c>
      <c r="F11261">
        <v>0.53083000000000002</v>
      </c>
      <c r="G11261">
        <v>4</v>
      </c>
      <c r="H11261" s="1" t="s">
        <v>9</v>
      </c>
    </row>
    <row r="11262" spans="1:8" x14ac:dyDescent="0.35">
      <c r="A11262">
        <v>12845</v>
      </c>
      <c r="B11262">
        <v>67</v>
      </c>
      <c r="C11262" s="1" t="s">
        <v>8</v>
      </c>
      <c r="D11262">
        <v>47946</v>
      </c>
      <c r="E11262">
        <v>0</v>
      </c>
      <c r="F11262">
        <v>0.52624000000000004</v>
      </c>
      <c r="G11262">
        <v>2</v>
      </c>
      <c r="H11262" s="1" t="s">
        <v>9</v>
      </c>
    </row>
    <row r="11263" spans="1:8" x14ac:dyDescent="0.35">
      <c r="A11263">
        <v>12846</v>
      </c>
      <c r="B11263">
        <v>47</v>
      </c>
      <c r="C11263" s="1" t="s">
        <v>10</v>
      </c>
      <c r="D11263">
        <v>52624</v>
      </c>
      <c r="E11263">
        <v>691</v>
      </c>
      <c r="F11263">
        <v>0.30021999999999999</v>
      </c>
      <c r="G11263">
        <v>1</v>
      </c>
      <c r="H11263" s="1" t="s">
        <v>11</v>
      </c>
    </row>
    <row r="11264" spans="1:8" x14ac:dyDescent="0.35">
      <c r="A11264">
        <v>12847</v>
      </c>
      <c r="B11264">
        <v>39</v>
      </c>
      <c r="C11264" s="1" t="s">
        <v>8</v>
      </c>
      <c r="D11264">
        <v>87806</v>
      </c>
      <c r="E11264">
        <v>622</v>
      </c>
      <c r="F11264">
        <v>0.13683000000000001</v>
      </c>
      <c r="G11264">
        <v>3</v>
      </c>
      <c r="H11264" s="1" t="s">
        <v>11</v>
      </c>
    </row>
    <row r="11265" spans="1:8" x14ac:dyDescent="0.35">
      <c r="A11265">
        <v>12848</v>
      </c>
      <c r="B11265">
        <v>57</v>
      </c>
      <c r="C11265" s="1" t="s">
        <v>12</v>
      </c>
      <c r="D11265">
        <v>113513</v>
      </c>
      <c r="E11265">
        <v>642</v>
      </c>
      <c r="F11265">
        <v>0.18396999999999999</v>
      </c>
      <c r="G11265">
        <v>3</v>
      </c>
      <c r="H11265" s="1" t="s">
        <v>9</v>
      </c>
    </row>
    <row r="11266" spans="1:8" x14ac:dyDescent="0.35">
      <c r="A11266">
        <v>12849</v>
      </c>
      <c r="B11266">
        <v>27</v>
      </c>
      <c r="C11266" s="1" t="s">
        <v>8</v>
      </c>
      <c r="D11266">
        <v>32416</v>
      </c>
      <c r="E11266">
        <v>696</v>
      </c>
      <c r="F11266">
        <v>0.54174999999999995</v>
      </c>
      <c r="G11266">
        <v>4</v>
      </c>
      <c r="H11266" s="1" t="s">
        <v>11</v>
      </c>
    </row>
    <row r="11267" spans="1:8" x14ac:dyDescent="0.35">
      <c r="A11267">
        <v>12850</v>
      </c>
      <c r="B11267">
        <v>24</v>
      </c>
      <c r="C11267" s="1" t="s">
        <v>10</v>
      </c>
      <c r="D11267">
        <v>36238</v>
      </c>
      <c r="E11267">
        <v>755</v>
      </c>
      <c r="F11267">
        <v>0.42015999999999998</v>
      </c>
      <c r="G11267">
        <v>0</v>
      </c>
      <c r="H11267" s="1" t="s">
        <v>9</v>
      </c>
    </row>
    <row r="11268" spans="1:8" x14ac:dyDescent="0.35">
      <c r="A11268">
        <v>12851</v>
      </c>
      <c r="B11268">
        <v>68</v>
      </c>
      <c r="C11268" s="1" t="s">
        <v>10</v>
      </c>
      <c r="D11268">
        <v>80690</v>
      </c>
      <c r="E11268">
        <v>782</v>
      </c>
      <c r="F11268">
        <v>0.46942</v>
      </c>
      <c r="G11268">
        <v>1</v>
      </c>
      <c r="H11268" s="1" t="s">
        <v>11</v>
      </c>
    </row>
    <row r="11269" spans="1:8" x14ac:dyDescent="0.35">
      <c r="A11269">
        <v>12852</v>
      </c>
      <c r="B11269">
        <v>52</v>
      </c>
      <c r="C11269" s="1" t="s">
        <v>8</v>
      </c>
      <c r="D11269">
        <v>0</v>
      </c>
      <c r="E11269">
        <v>717</v>
      </c>
      <c r="F11269">
        <v>0.31313999999999997</v>
      </c>
      <c r="G11269">
        <v>3</v>
      </c>
      <c r="H11269" s="1" t="s">
        <v>9</v>
      </c>
    </row>
    <row r="11270" spans="1:8" x14ac:dyDescent="0.35">
      <c r="A11270">
        <v>12853</v>
      </c>
      <c r="B11270">
        <v>21</v>
      </c>
      <c r="C11270" s="1" t="s">
        <v>12</v>
      </c>
      <c r="D11270">
        <v>23323</v>
      </c>
      <c r="E11270">
        <v>694</v>
      </c>
      <c r="F11270">
        <v>0.10596999999999999</v>
      </c>
      <c r="G11270">
        <v>4</v>
      </c>
      <c r="H11270" s="1" t="s">
        <v>9</v>
      </c>
    </row>
    <row r="11271" spans="1:8" x14ac:dyDescent="0.35">
      <c r="A11271">
        <v>12854</v>
      </c>
      <c r="B11271">
        <v>24</v>
      </c>
      <c r="C11271" s="1" t="s">
        <v>12</v>
      </c>
      <c r="D11271">
        <v>87952</v>
      </c>
      <c r="E11271">
        <v>646</v>
      </c>
      <c r="F11271">
        <v>0.44268000000000002</v>
      </c>
      <c r="G11271">
        <v>3</v>
      </c>
      <c r="H11271" s="1" t="s">
        <v>9</v>
      </c>
    </row>
    <row r="11272" spans="1:8" x14ac:dyDescent="0.35">
      <c r="A11272">
        <v>12857</v>
      </c>
      <c r="B11272">
        <v>35</v>
      </c>
      <c r="C11272" s="1" t="s">
        <v>10</v>
      </c>
      <c r="D11272">
        <v>101985</v>
      </c>
      <c r="E11272">
        <v>0</v>
      </c>
      <c r="F11272">
        <v>0.49407000000000001</v>
      </c>
      <c r="G11272">
        <v>2</v>
      </c>
      <c r="H11272" s="1" t="s">
        <v>9</v>
      </c>
    </row>
    <row r="11273" spans="1:8" x14ac:dyDescent="0.35">
      <c r="A11273">
        <v>12858</v>
      </c>
      <c r="B11273">
        <v>37</v>
      </c>
      <c r="C11273" s="1" t="s">
        <v>12</v>
      </c>
      <c r="D11273">
        <v>102705</v>
      </c>
      <c r="E11273">
        <v>0</v>
      </c>
      <c r="F11273">
        <v>0.50078999999999996</v>
      </c>
      <c r="G11273">
        <v>1</v>
      </c>
      <c r="H11273" s="1" t="s">
        <v>9</v>
      </c>
    </row>
    <row r="11274" spans="1:8" x14ac:dyDescent="0.35">
      <c r="A11274">
        <v>12860</v>
      </c>
      <c r="B11274">
        <v>31</v>
      </c>
      <c r="C11274" s="1" t="s">
        <v>8</v>
      </c>
      <c r="D11274">
        <v>0</v>
      </c>
      <c r="E11274">
        <v>734</v>
      </c>
      <c r="F11274">
        <v>0.30669999999999997</v>
      </c>
      <c r="G11274">
        <v>1</v>
      </c>
      <c r="H11274" s="1" t="s">
        <v>9</v>
      </c>
    </row>
    <row r="11275" spans="1:8" x14ac:dyDescent="0.35">
      <c r="A11275">
        <v>12861</v>
      </c>
      <c r="B11275">
        <v>35</v>
      </c>
      <c r="C11275" s="1" t="s">
        <v>10</v>
      </c>
      <c r="D11275">
        <v>40069</v>
      </c>
      <c r="E11275">
        <v>0</v>
      </c>
      <c r="F11275">
        <v>0.56764000000000003</v>
      </c>
      <c r="G11275">
        <v>0</v>
      </c>
      <c r="H11275" s="1" t="s">
        <v>9</v>
      </c>
    </row>
    <row r="11276" spans="1:8" x14ac:dyDescent="0.35">
      <c r="A11276">
        <v>12862</v>
      </c>
      <c r="B11276">
        <v>56</v>
      </c>
      <c r="C11276" s="1" t="s">
        <v>12</v>
      </c>
      <c r="D11276">
        <v>101298</v>
      </c>
      <c r="E11276">
        <v>705</v>
      </c>
      <c r="F11276">
        <v>0.41605999999999999</v>
      </c>
      <c r="G11276">
        <v>0</v>
      </c>
      <c r="H11276" s="1" t="s">
        <v>11</v>
      </c>
    </row>
    <row r="11277" spans="1:8" x14ac:dyDescent="0.35">
      <c r="A11277">
        <v>12863</v>
      </c>
      <c r="B11277">
        <v>51</v>
      </c>
      <c r="C11277" s="1" t="s">
        <v>10</v>
      </c>
      <c r="D11277">
        <v>37603</v>
      </c>
      <c r="E11277">
        <v>772</v>
      </c>
      <c r="F11277">
        <v>0.18582000000000001</v>
      </c>
      <c r="G11277">
        <v>1</v>
      </c>
      <c r="H11277" s="1" t="s">
        <v>9</v>
      </c>
    </row>
    <row r="11278" spans="1:8" x14ac:dyDescent="0.35">
      <c r="A11278">
        <v>12864</v>
      </c>
      <c r="B11278">
        <v>42</v>
      </c>
      <c r="C11278" s="1" t="s">
        <v>10</v>
      </c>
      <c r="D11278">
        <v>26714</v>
      </c>
      <c r="E11278">
        <v>659</v>
      </c>
      <c r="F11278">
        <v>0.25140000000000001</v>
      </c>
      <c r="G11278">
        <v>4</v>
      </c>
      <c r="H11278" s="1" t="s">
        <v>11</v>
      </c>
    </row>
    <row r="11279" spans="1:8" x14ac:dyDescent="0.35">
      <c r="A11279">
        <v>12865</v>
      </c>
      <c r="B11279">
        <v>25</v>
      </c>
      <c r="C11279" s="1" t="s">
        <v>10</v>
      </c>
      <c r="D11279">
        <v>30219</v>
      </c>
      <c r="E11279">
        <v>793</v>
      </c>
      <c r="F11279">
        <v>0.30438999999999999</v>
      </c>
      <c r="G11279">
        <v>4</v>
      </c>
      <c r="H11279" s="1" t="s">
        <v>11</v>
      </c>
    </row>
    <row r="11280" spans="1:8" x14ac:dyDescent="0.35">
      <c r="A11280">
        <v>12866</v>
      </c>
      <c r="B11280">
        <v>62</v>
      </c>
      <c r="C11280" s="1" t="s">
        <v>8</v>
      </c>
      <c r="D11280">
        <v>102694</v>
      </c>
      <c r="E11280">
        <v>741</v>
      </c>
      <c r="F11280">
        <v>0.11473</v>
      </c>
      <c r="G11280">
        <v>3</v>
      </c>
      <c r="H11280" s="1" t="s">
        <v>9</v>
      </c>
    </row>
    <row r="11281" spans="1:8" x14ac:dyDescent="0.35">
      <c r="A11281">
        <v>12867</v>
      </c>
      <c r="B11281">
        <v>45</v>
      </c>
      <c r="C11281" s="1" t="s">
        <v>10</v>
      </c>
      <c r="D11281">
        <v>21460</v>
      </c>
      <c r="E11281">
        <v>753</v>
      </c>
      <c r="F11281">
        <v>0.26251000000000002</v>
      </c>
      <c r="G11281">
        <v>1</v>
      </c>
      <c r="H11281" s="1" t="s">
        <v>9</v>
      </c>
    </row>
    <row r="11282" spans="1:8" x14ac:dyDescent="0.35">
      <c r="A11282">
        <v>12868</v>
      </c>
      <c r="B11282">
        <v>66</v>
      </c>
      <c r="C11282" s="1" t="s">
        <v>10</v>
      </c>
      <c r="D11282">
        <v>87203</v>
      </c>
      <c r="E11282">
        <v>684</v>
      </c>
      <c r="F11282">
        <v>0.49961</v>
      </c>
      <c r="G11282">
        <v>0</v>
      </c>
      <c r="H11282" s="1" t="s">
        <v>9</v>
      </c>
    </row>
    <row r="11283" spans="1:8" x14ac:dyDescent="0.35">
      <c r="A11283">
        <v>12869</v>
      </c>
      <c r="B11283">
        <v>30</v>
      </c>
      <c r="C11283" s="1" t="s">
        <v>12</v>
      </c>
      <c r="D11283">
        <v>73095</v>
      </c>
      <c r="E11283">
        <v>743</v>
      </c>
      <c r="F11283">
        <v>0.10104</v>
      </c>
      <c r="G11283">
        <v>2</v>
      </c>
      <c r="H11283" s="1" t="s">
        <v>9</v>
      </c>
    </row>
    <row r="11284" spans="1:8" x14ac:dyDescent="0.35">
      <c r="A11284">
        <v>12870</v>
      </c>
      <c r="B11284">
        <v>48</v>
      </c>
      <c r="C11284" s="1" t="s">
        <v>10</v>
      </c>
      <c r="D11284">
        <v>107941</v>
      </c>
      <c r="E11284">
        <v>795</v>
      </c>
      <c r="F11284">
        <v>0.14152000000000001</v>
      </c>
      <c r="G11284">
        <v>4</v>
      </c>
      <c r="H11284" s="1" t="s">
        <v>13</v>
      </c>
    </row>
    <row r="11285" spans="1:8" x14ac:dyDescent="0.35">
      <c r="A11285">
        <v>12871</v>
      </c>
      <c r="B11285">
        <v>63</v>
      </c>
      <c r="C11285" s="1" t="s">
        <v>10</v>
      </c>
      <c r="D11285">
        <v>101785</v>
      </c>
      <c r="E11285">
        <v>675</v>
      </c>
      <c r="F11285">
        <v>0.10385</v>
      </c>
      <c r="G11285">
        <v>2</v>
      </c>
      <c r="H11285" s="1" t="s">
        <v>9</v>
      </c>
    </row>
    <row r="11286" spans="1:8" x14ac:dyDescent="0.35">
      <c r="A11286">
        <v>12872</v>
      </c>
      <c r="B11286">
        <v>46</v>
      </c>
      <c r="C11286" s="1" t="s">
        <v>12</v>
      </c>
      <c r="D11286">
        <v>42991</v>
      </c>
      <c r="E11286">
        <v>0</v>
      </c>
      <c r="F11286">
        <v>0.45290999999999998</v>
      </c>
      <c r="G11286">
        <v>0</v>
      </c>
      <c r="H11286" s="1" t="s">
        <v>11</v>
      </c>
    </row>
    <row r="11287" spans="1:8" x14ac:dyDescent="0.35">
      <c r="A11287">
        <v>12873</v>
      </c>
      <c r="B11287">
        <v>23</v>
      </c>
      <c r="C11287" s="1" t="s">
        <v>10</v>
      </c>
      <c r="D11287">
        <v>34878</v>
      </c>
      <c r="E11287">
        <v>0</v>
      </c>
      <c r="F11287">
        <v>0.24939</v>
      </c>
      <c r="G11287">
        <v>1</v>
      </c>
      <c r="H11287" s="1" t="s">
        <v>9</v>
      </c>
    </row>
    <row r="11288" spans="1:8" x14ac:dyDescent="0.35">
      <c r="A11288">
        <v>12874</v>
      </c>
      <c r="B11288">
        <v>31</v>
      </c>
      <c r="C11288" s="1" t="s">
        <v>10</v>
      </c>
      <c r="D11288">
        <v>69831</v>
      </c>
      <c r="E11288">
        <v>631</v>
      </c>
      <c r="F11288">
        <v>0.40648000000000001</v>
      </c>
      <c r="G11288">
        <v>4</v>
      </c>
      <c r="H11288" s="1" t="s">
        <v>11</v>
      </c>
    </row>
    <row r="11289" spans="1:8" x14ac:dyDescent="0.35">
      <c r="A11289">
        <v>12875</v>
      </c>
      <c r="B11289">
        <v>34</v>
      </c>
      <c r="C11289" s="1" t="s">
        <v>12</v>
      </c>
      <c r="D11289">
        <v>96700</v>
      </c>
      <c r="E11289">
        <v>739</v>
      </c>
      <c r="F11289">
        <v>0.56694</v>
      </c>
      <c r="G11289">
        <v>3</v>
      </c>
      <c r="H11289" s="1" t="s">
        <v>9</v>
      </c>
    </row>
    <row r="11290" spans="1:8" x14ac:dyDescent="0.35">
      <c r="A11290">
        <v>12876</v>
      </c>
      <c r="B11290">
        <v>47</v>
      </c>
      <c r="C11290" s="1" t="s">
        <v>12</v>
      </c>
      <c r="D11290">
        <v>52191</v>
      </c>
      <c r="E11290">
        <v>641</v>
      </c>
      <c r="F11290">
        <v>0.22477</v>
      </c>
      <c r="G11290">
        <v>1</v>
      </c>
      <c r="H11290" s="1" t="s">
        <v>9</v>
      </c>
    </row>
    <row r="11291" spans="1:8" x14ac:dyDescent="0.35">
      <c r="A11291">
        <v>12877</v>
      </c>
      <c r="B11291">
        <v>64</v>
      </c>
      <c r="C11291" s="1" t="s">
        <v>12</v>
      </c>
      <c r="D11291">
        <v>110047</v>
      </c>
      <c r="E11291">
        <v>790</v>
      </c>
      <c r="F11291">
        <v>0.44605</v>
      </c>
      <c r="G11291">
        <v>1</v>
      </c>
      <c r="H11291" s="1" t="s">
        <v>9</v>
      </c>
    </row>
    <row r="11292" spans="1:8" x14ac:dyDescent="0.35">
      <c r="A11292">
        <v>12878</v>
      </c>
      <c r="B11292">
        <v>34</v>
      </c>
      <c r="C11292" s="1" t="s">
        <v>12</v>
      </c>
      <c r="D11292">
        <v>25837</v>
      </c>
      <c r="E11292">
        <v>621</v>
      </c>
      <c r="F11292">
        <v>0.29259000000000002</v>
      </c>
      <c r="G11292">
        <v>0</v>
      </c>
      <c r="H11292" s="1" t="s">
        <v>9</v>
      </c>
    </row>
    <row r="11293" spans="1:8" x14ac:dyDescent="0.35">
      <c r="A11293">
        <v>12879</v>
      </c>
      <c r="B11293">
        <v>51</v>
      </c>
      <c r="C11293" s="1" t="s">
        <v>8</v>
      </c>
      <c r="D11293">
        <v>0</v>
      </c>
      <c r="E11293">
        <v>777</v>
      </c>
      <c r="F11293">
        <v>0.32694000000000001</v>
      </c>
      <c r="G11293">
        <v>4</v>
      </c>
      <c r="H11293" s="1" t="s">
        <v>11</v>
      </c>
    </row>
    <row r="11294" spans="1:8" x14ac:dyDescent="0.35">
      <c r="A11294">
        <v>12880</v>
      </c>
      <c r="B11294">
        <v>57</v>
      </c>
      <c r="C11294" s="1" t="s">
        <v>8</v>
      </c>
      <c r="D11294">
        <v>99900</v>
      </c>
      <c r="E11294">
        <v>0</v>
      </c>
      <c r="F11294">
        <v>0.32061000000000001</v>
      </c>
      <c r="G11294">
        <v>3</v>
      </c>
      <c r="H11294" s="1" t="s">
        <v>9</v>
      </c>
    </row>
    <row r="11295" spans="1:8" x14ac:dyDescent="0.35">
      <c r="A11295">
        <v>12881</v>
      </c>
      <c r="B11295">
        <v>59</v>
      </c>
      <c r="C11295" s="1" t="s">
        <v>8</v>
      </c>
      <c r="D11295">
        <v>0</v>
      </c>
      <c r="E11295">
        <v>694</v>
      </c>
      <c r="F11295">
        <v>0.41160000000000002</v>
      </c>
      <c r="G11295">
        <v>1</v>
      </c>
      <c r="H11295" s="1" t="s">
        <v>11</v>
      </c>
    </row>
    <row r="11296" spans="1:8" x14ac:dyDescent="0.35">
      <c r="A11296">
        <v>12882</v>
      </c>
      <c r="B11296">
        <v>19</v>
      </c>
      <c r="C11296" s="1" t="s">
        <v>10</v>
      </c>
      <c r="D11296">
        <v>69616</v>
      </c>
      <c r="E11296">
        <v>743</v>
      </c>
      <c r="F11296">
        <v>0.59219999999999995</v>
      </c>
      <c r="G11296">
        <v>2</v>
      </c>
      <c r="H11296" s="1" t="s">
        <v>9</v>
      </c>
    </row>
    <row r="11297" spans="1:8" x14ac:dyDescent="0.35">
      <c r="A11297">
        <v>12883</v>
      </c>
      <c r="B11297">
        <v>37</v>
      </c>
      <c r="C11297" s="1" t="s">
        <v>8</v>
      </c>
      <c r="D11297">
        <v>57874</v>
      </c>
      <c r="E11297">
        <v>0</v>
      </c>
      <c r="F11297">
        <v>0.35659000000000002</v>
      </c>
      <c r="G11297">
        <v>0</v>
      </c>
      <c r="H11297" s="1" t="s">
        <v>13</v>
      </c>
    </row>
    <row r="11298" spans="1:8" x14ac:dyDescent="0.35">
      <c r="A11298">
        <v>12884</v>
      </c>
      <c r="B11298">
        <v>69</v>
      </c>
      <c r="C11298" s="1" t="s">
        <v>10</v>
      </c>
      <c r="D11298">
        <v>100781</v>
      </c>
      <c r="E11298">
        <v>788</v>
      </c>
      <c r="F11298">
        <v>0.42020000000000002</v>
      </c>
      <c r="G11298">
        <v>3</v>
      </c>
      <c r="H11298" s="1" t="s">
        <v>9</v>
      </c>
    </row>
    <row r="11299" spans="1:8" x14ac:dyDescent="0.35">
      <c r="A11299">
        <v>12885</v>
      </c>
      <c r="B11299">
        <v>36</v>
      </c>
      <c r="C11299" s="1" t="s">
        <v>8</v>
      </c>
      <c r="D11299">
        <v>21658</v>
      </c>
      <c r="E11299">
        <v>684</v>
      </c>
      <c r="F11299">
        <v>0.57555000000000001</v>
      </c>
      <c r="G11299">
        <v>3</v>
      </c>
      <c r="H11299" s="1" t="s">
        <v>9</v>
      </c>
    </row>
    <row r="11300" spans="1:8" x14ac:dyDescent="0.35">
      <c r="A11300">
        <v>12886</v>
      </c>
      <c r="B11300">
        <v>39</v>
      </c>
      <c r="C11300" s="1" t="s">
        <v>10</v>
      </c>
      <c r="D11300">
        <v>0</v>
      </c>
      <c r="E11300">
        <v>665</v>
      </c>
      <c r="F11300">
        <v>0.30175999999999997</v>
      </c>
      <c r="G11300">
        <v>4</v>
      </c>
      <c r="H11300" s="1" t="s">
        <v>9</v>
      </c>
    </row>
    <row r="11301" spans="1:8" x14ac:dyDescent="0.35">
      <c r="A11301">
        <v>12887</v>
      </c>
      <c r="B11301">
        <v>50</v>
      </c>
      <c r="C11301" s="1" t="s">
        <v>8</v>
      </c>
      <c r="D11301">
        <v>79430</v>
      </c>
      <c r="E11301">
        <v>788</v>
      </c>
      <c r="F11301">
        <v>0.17721999999999999</v>
      </c>
      <c r="G11301">
        <v>3</v>
      </c>
      <c r="H11301" s="1" t="s">
        <v>9</v>
      </c>
    </row>
    <row r="11302" spans="1:8" x14ac:dyDescent="0.35">
      <c r="A11302">
        <v>12888</v>
      </c>
      <c r="B11302">
        <v>32</v>
      </c>
      <c r="C11302" s="1" t="s">
        <v>12</v>
      </c>
      <c r="D11302">
        <v>64390</v>
      </c>
      <c r="E11302">
        <v>723</v>
      </c>
      <c r="F11302">
        <v>0.44281999999999999</v>
      </c>
      <c r="G11302">
        <v>0</v>
      </c>
      <c r="H11302" s="1" t="s">
        <v>11</v>
      </c>
    </row>
    <row r="11303" spans="1:8" x14ac:dyDescent="0.35">
      <c r="A11303">
        <v>12890</v>
      </c>
      <c r="B11303">
        <v>37</v>
      </c>
      <c r="C11303" s="1" t="s">
        <v>10</v>
      </c>
      <c r="D11303">
        <v>62113</v>
      </c>
      <c r="E11303">
        <v>605</v>
      </c>
      <c r="F11303">
        <v>0.33434000000000003</v>
      </c>
      <c r="G11303">
        <v>1</v>
      </c>
      <c r="H11303" s="1" t="s">
        <v>9</v>
      </c>
    </row>
    <row r="11304" spans="1:8" x14ac:dyDescent="0.35">
      <c r="A11304">
        <v>12891</v>
      </c>
      <c r="B11304">
        <v>69</v>
      </c>
      <c r="C11304" s="1" t="s">
        <v>10</v>
      </c>
      <c r="D11304">
        <v>114240</v>
      </c>
      <c r="E11304">
        <v>742</v>
      </c>
      <c r="F11304">
        <v>0.50178</v>
      </c>
      <c r="G11304">
        <v>1</v>
      </c>
      <c r="H11304" s="1" t="s">
        <v>9</v>
      </c>
    </row>
    <row r="11305" spans="1:8" x14ac:dyDescent="0.35">
      <c r="A11305">
        <v>12892</v>
      </c>
      <c r="B11305">
        <v>24</v>
      </c>
      <c r="C11305" s="1" t="s">
        <v>10</v>
      </c>
      <c r="D11305">
        <v>54422</v>
      </c>
      <c r="E11305">
        <v>0</v>
      </c>
      <c r="F11305">
        <v>0.34293000000000001</v>
      </c>
      <c r="G11305">
        <v>1</v>
      </c>
      <c r="H11305" s="1" t="s">
        <v>13</v>
      </c>
    </row>
    <row r="11306" spans="1:8" x14ac:dyDescent="0.35">
      <c r="A11306">
        <v>12893</v>
      </c>
      <c r="B11306">
        <v>54</v>
      </c>
      <c r="C11306" s="1" t="s">
        <v>12</v>
      </c>
      <c r="D11306">
        <v>36746</v>
      </c>
      <c r="E11306">
        <v>690</v>
      </c>
      <c r="F11306">
        <v>0.46140999999999999</v>
      </c>
      <c r="G11306">
        <v>2</v>
      </c>
      <c r="H11306" s="1" t="s">
        <v>9</v>
      </c>
    </row>
    <row r="11307" spans="1:8" x14ac:dyDescent="0.35">
      <c r="A11307">
        <v>12894</v>
      </c>
      <c r="B11307">
        <v>60</v>
      </c>
      <c r="C11307" s="1" t="s">
        <v>12</v>
      </c>
      <c r="D11307">
        <v>81388</v>
      </c>
      <c r="E11307">
        <v>622</v>
      </c>
      <c r="F11307">
        <v>0.13172</v>
      </c>
      <c r="G11307">
        <v>3</v>
      </c>
      <c r="H11307" s="1" t="s">
        <v>11</v>
      </c>
    </row>
    <row r="11308" spans="1:8" x14ac:dyDescent="0.35">
      <c r="A11308">
        <v>12895</v>
      </c>
      <c r="B11308">
        <v>30</v>
      </c>
      <c r="C11308" s="1" t="s">
        <v>10</v>
      </c>
      <c r="D11308">
        <v>0</v>
      </c>
      <c r="E11308">
        <v>612</v>
      </c>
      <c r="F11308">
        <v>0.25968999999999998</v>
      </c>
      <c r="G11308">
        <v>0</v>
      </c>
      <c r="H11308" s="1" t="s">
        <v>9</v>
      </c>
    </row>
    <row r="11309" spans="1:8" x14ac:dyDescent="0.35">
      <c r="A11309">
        <v>12896</v>
      </c>
      <c r="B11309">
        <v>59</v>
      </c>
      <c r="C11309" s="1" t="s">
        <v>12</v>
      </c>
      <c r="D11309">
        <v>0</v>
      </c>
      <c r="E11309">
        <v>0</v>
      </c>
      <c r="F11309">
        <v>0.16650999999999999</v>
      </c>
      <c r="G11309">
        <v>1</v>
      </c>
      <c r="H11309" s="1" t="s">
        <v>9</v>
      </c>
    </row>
    <row r="11310" spans="1:8" x14ac:dyDescent="0.35">
      <c r="A11310">
        <v>12897</v>
      </c>
      <c r="B11310">
        <v>28</v>
      </c>
      <c r="C11310" s="1" t="s">
        <v>12</v>
      </c>
      <c r="D11310">
        <v>23722</v>
      </c>
      <c r="E11310">
        <v>735</v>
      </c>
      <c r="F11310">
        <v>0.23602999999999999</v>
      </c>
      <c r="G11310">
        <v>1</v>
      </c>
      <c r="H11310" s="1" t="s">
        <v>11</v>
      </c>
    </row>
    <row r="11311" spans="1:8" x14ac:dyDescent="0.35">
      <c r="A11311">
        <v>12898</v>
      </c>
      <c r="B11311">
        <v>41</v>
      </c>
      <c r="C11311" s="1" t="s">
        <v>8</v>
      </c>
      <c r="D11311">
        <v>87741</v>
      </c>
      <c r="E11311">
        <v>614</v>
      </c>
      <c r="F11311">
        <v>0.34943999999999997</v>
      </c>
      <c r="G11311">
        <v>3</v>
      </c>
      <c r="H11311" s="1" t="s">
        <v>13</v>
      </c>
    </row>
    <row r="11312" spans="1:8" x14ac:dyDescent="0.35">
      <c r="A11312">
        <v>12899</v>
      </c>
      <c r="B11312">
        <v>50</v>
      </c>
      <c r="C11312" s="1" t="s">
        <v>10</v>
      </c>
      <c r="D11312">
        <v>54890</v>
      </c>
      <c r="E11312">
        <v>740</v>
      </c>
      <c r="F11312">
        <v>0.42864999999999998</v>
      </c>
      <c r="G11312">
        <v>2</v>
      </c>
      <c r="H11312" s="1" t="s">
        <v>9</v>
      </c>
    </row>
    <row r="11313" spans="1:8" x14ac:dyDescent="0.35">
      <c r="A11313">
        <v>12900</v>
      </c>
      <c r="B11313">
        <v>47</v>
      </c>
      <c r="C11313" s="1" t="s">
        <v>8</v>
      </c>
      <c r="D11313">
        <v>0</v>
      </c>
      <c r="E11313">
        <v>618</v>
      </c>
      <c r="F11313">
        <v>0.58984000000000003</v>
      </c>
      <c r="G11313">
        <v>0</v>
      </c>
      <c r="H11313" s="1" t="s">
        <v>9</v>
      </c>
    </row>
    <row r="11314" spans="1:8" x14ac:dyDescent="0.35">
      <c r="A11314">
        <v>12901</v>
      </c>
      <c r="B11314">
        <v>32</v>
      </c>
      <c r="C11314" s="1" t="s">
        <v>8</v>
      </c>
      <c r="D11314">
        <v>62800</v>
      </c>
      <c r="E11314">
        <v>0</v>
      </c>
      <c r="F11314">
        <v>0.54032999999999998</v>
      </c>
      <c r="G11314">
        <v>2</v>
      </c>
      <c r="H11314" s="1" t="s">
        <v>9</v>
      </c>
    </row>
    <row r="11315" spans="1:8" x14ac:dyDescent="0.35">
      <c r="A11315">
        <v>12903</v>
      </c>
      <c r="B11315">
        <v>64</v>
      </c>
      <c r="C11315" s="1" t="s">
        <v>10</v>
      </c>
      <c r="D11315">
        <v>101761</v>
      </c>
      <c r="E11315">
        <v>710</v>
      </c>
      <c r="F11315">
        <v>0.22788</v>
      </c>
      <c r="G11315">
        <v>1</v>
      </c>
      <c r="H11315" s="1" t="s">
        <v>13</v>
      </c>
    </row>
    <row r="11316" spans="1:8" x14ac:dyDescent="0.35">
      <c r="A11316">
        <v>12904</v>
      </c>
      <c r="B11316">
        <v>30</v>
      </c>
      <c r="C11316" s="1" t="s">
        <v>8</v>
      </c>
      <c r="D11316">
        <v>0</v>
      </c>
      <c r="E11316">
        <v>754</v>
      </c>
      <c r="F11316">
        <v>0.2271</v>
      </c>
      <c r="G11316">
        <v>1</v>
      </c>
      <c r="H11316" s="1" t="s">
        <v>9</v>
      </c>
    </row>
    <row r="11317" spans="1:8" x14ac:dyDescent="0.35">
      <c r="A11317">
        <v>12905</v>
      </c>
      <c r="B11317">
        <v>25</v>
      </c>
      <c r="C11317" s="1" t="s">
        <v>8</v>
      </c>
      <c r="D11317">
        <v>0</v>
      </c>
      <c r="E11317">
        <v>703</v>
      </c>
      <c r="F11317">
        <v>0.12655</v>
      </c>
      <c r="G11317">
        <v>3</v>
      </c>
      <c r="H11317" s="1" t="s">
        <v>11</v>
      </c>
    </row>
    <row r="11318" spans="1:8" x14ac:dyDescent="0.35">
      <c r="A11318">
        <v>12906</v>
      </c>
      <c r="B11318">
        <v>46</v>
      </c>
      <c r="C11318" s="1" t="s">
        <v>12</v>
      </c>
      <c r="D11318">
        <v>86141</v>
      </c>
      <c r="E11318">
        <v>755</v>
      </c>
      <c r="F11318">
        <v>0.10936</v>
      </c>
      <c r="G11318">
        <v>1</v>
      </c>
      <c r="H11318" s="1" t="s">
        <v>9</v>
      </c>
    </row>
    <row r="11319" spans="1:8" x14ac:dyDescent="0.35">
      <c r="A11319">
        <v>12907</v>
      </c>
      <c r="B11319">
        <v>34</v>
      </c>
      <c r="C11319" s="1" t="s">
        <v>8</v>
      </c>
      <c r="D11319">
        <v>119363</v>
      </c>
      <c r="E11319">
        <v>737</v>
      </c>
      <c r="F11319">
        <v>0.49425999999999998</v>
      </c>
      <c r="G11319">
        <v>2</v>
      </c>
      <c r="H11319" s="1" t="s">
        <v>13</v>
      </c>
    </row>
    <row r="11320" spans="1:8" x14ac:dyDescent="0.35">
      <c r="A11320">
        <v>12908</v>
      </c>
      <c r="B11320">
        <v>33</v>
      </c>
      <c r="C11320" s="1" t="s">
        <v>8</v>
      </c>
      <c r="D11320">
        <v>41788</v>
      </c>
      <c r="E11320">
        <v>723</v>
      </c>
      <c r="F11320">
        <v>0.17444999999999999</v>
      </c>
      <c r="G11320">
        <v>1</v>
      </c>
      <c r="H11320" s="1" t="s">
        <v>11</v>
      </c>
    </row>
    <row r="11321" spans="1:8" x14ac:dyDescent="0.35">
      <c r="A11321">
        <v>12909</v>
      </c>
      <c r="B11321">
        <v>66</v>
      </c>
      <c r="C11321" s="1" t="s">
        <v>12</v>
      </c>
      <c r="D11321">
        <v>94329</v>
      </c>
      <c r="E11321">
        <v>710</v>
      </c>
      <c r="F11321">
        <v>0.46264</v>
      </c>
      <c r="G11321">
        <v>3</v>
      </c>
      <c r="H11321" s="1" t="s">
        <v>9</v>
      </c>
    </row>
    <row r="11322" spans="1:8" x14ac:dyDescent="0.35">
      <c r="A11322">
        <v>12910</v>
      </c>
      <c r="B11322">
        <v>29</v>
      </c>
      <c r="C11322" s="1" t="s">
        <v>8</v>
      </c>
      <c r="D11322">
        <v>114835</v>
      </c>
      <c r="E11322">
        <v>607</v>
      </c>
      <c r="F11322">
        <v>0.254</v>
      </c>
      <c r="G11322">
        <v>0</v>
      </c>
      <c r="H11322" s="1" t="s">
        <v>9</v>
      </c>
    </row>
    <row r="11323" spans="1:8" x14ac:dyDescent="0.35">
      <c r="A11323">
        <v>12911</v>
      </c>
      <c r="B11323">
        <v>20</v>
      </c>
      <c r="C11323" s="1" t="s">
        <v>8</v>
      </c>
      <c r="D11323">
        <v>41148</v>
      </c>
      <c r="E11323">
        <v>0</v>
      </c>
      <c r="F11323">
        <v>0.38353999999999999</v>
      </c>
      <c r="G11323">
        <v>2</v>
      </c>
      <c r="H11323" s="1" t="s">
        <v>9</v>
      </c>
    </row>
    <row r="11324" spans="1:8" x14ac:dyDescent="0.35">
      <c r="A11324">
        <v>12912</v>
      </c>
      <c r="B11324">
        <v>34</v>
      </c>
      <c r="C11324" s="1" t="s">
        <v>12</v>
      </c>
      <c r="D11324">
        <v>111865</v>
      </c>
      <c r="E11324">
        <v>0</v>
      </c>
      <c r="F11324">
        <v>0.32183</v>
      </c>
      <c r="G11324">
        <v>3</v>
      </c>
      <c r="H11324" s="1" t="s">
        <v>9</v>
      </c>
    </row>
    <row r="11325" spans="1:8" x14ac:dyDescent="0.35">
      <c r="A11325">
        <v>12913</v>
      </c>
      <c r="B11325">
        <v>62</v>
      </c>
      <c r="C11325" s="1" t="s">
        <v>12</v>
      </c>
      <c r="D11325">
        <v>78535</v>
      </c>
      <c r="E11325">
        <v>671</v>
      </c>
      <c r="F11325">
        <v>0.41376000000000002</v>
      </c>
      <c r="G11325">
        <v>4</v>
      </c>
      <c r="H11325" s="1" t="s">
        <v>9</v>
      </c>
    </row>
    <row r="11326" spans="1:8" x14ac:dyDescent="0.35">
      <c r="A11326">
        <v>12914</v>
      </c>
      <c r="B11326">
        <v>45</v>
      </c>
      <c r="C11326" s="1" t="s">
        <v>12</v>
      </c>
      <c r="D11326">
        <v>54946</v>
      </c>
      <c r="E11326">
        <v>713</v>
      </c>
      <c r="F11326">
        <v>0.41393999999999997</v>
      </c>
      <c r="G11326">
        <v>0</v>
      </c>
      <c r="H11326" s="1" t="s">
        <v>13</v>
      </c>
    </row>
    <row r="11327" spans="1:8" x14ac:dyDescent="0.35">
      <c r="A11327">
        <v>12915</v>
      </c>
      <c r="B11327">
        <v>65</v>
      </c>
      <c r="C11327" s="1" t="s">
        <v>12</v>
      </c>
      <c r="D11327">
        <v>55989</v>
      </c>
      <c r="E11327">
        <v>605</v>
      </c>
      <c r="F11327">
        <v>0.45740999999999998</v>
      </c>
      <c r="G11327">
        <v>0</v>
      </c>
      <c r="H11327" s="1" t="s">
        <v>9</v>
      </c>
    </row>
    <row r="11328" spans="1:8" x14ac:dyDescent="0.35">
      <c r="A11328">
        <v>12916</v>
      </c>
      <c r="B11328">
        <v>42</v>
      </c>
      <c r="C11328" s="1" t="s">
        <v>12</v>
      </c>
      <c r="D11328">
        <v>95614</v>
      </c>
      <c r="E11328">
        <v>721</v>
      </c>
      <c r="F11328">
        <v>0.43966</v>
      </c>
      <c r="G11328">
        <v>1</v>
      </c>
      <c r="H11328" s="1" t="s">
        <v>11</v>
      </c>
    </row>
    <row r="11329" spans="1:8" x14ac:dyDescent="0.35">
      <c r="A11329">
        <v>12917</v>
      </c>
      <c r="B11329">
        <v>68</v>
      </c>
      <c r="C11329" s="1" t="s">
        <v>12</v>
      </c>
      <c r="D11329">
        <v>0</v>
      </c>
      <c r="E11329">
        <v>650</v>
      </c>
      <c r="F11329">
        <v>0.37983</v>
      </c>
      <c r="G11329">
        <v>4</v>
      </c>
      <c r="H11329" s="1" t="s">
        <v>13</v>
      </c>
    </row>
    <row r="11330" spans="1:8" x14ac:dyDescent="0.35">
      <c r="A11330">
        <v>12918</v>
      </c>
      <c r="B11330">
        <v>57</v>
      </c>
      <c r="C11330" s="1" t="s">
        <v>12</v>
      </c>
      <c r="D11330">
        <v>102747</v>
      </c>
      <c r="E11330">
        <v>666</v>
      </c>
      <c r="F11330">
        <v>0.40466999999999997</v>
      </c>
      <c r="G11330">
        <v>0</v>
      </c>
      <c r="H11330" s="1" t="s">
        <v>9</v>
      </c>
    </row>
    <row r="11331" spans="1:8" x14ac:dyDescent="0.35">
      <c r="A11331">
        <v>12919</v>
      </c>
      <c r="B11331">
        <v>63</v>
      </c>
      <c r="C11331" s="1" t="s">
        <v>8</v>
      </c>
      <c r="D11331">
        <v>116550</v>
      </c>
      <c r="E11331">
        <v>637</v>
      </c>
      <c r="F11331">
        <v>0.41377000000000003</v>
      </c>
      <c r="G11331">
        <v>3</v>
      </c>
      <c r="H11331" s="1" t="s">
        <v>11</v>
      </c>
    </row>
    <row r="11332" spans="1:8" x14ac:dyDescent="0.35">
      <c r="A11332">
        <v>12920</v>
      </c>
      <c r="B11332">
        <v>38</v>
      </c>
      <c r="C11332" s="1" t="s">
        <v>12</v>
      </c>
      <c r="D11332">
        <v>93667</v>
      </c>
      <c r="E11332">
        <v>734</v>
      </c>
      <c r="F11332">
        <v>0.36581999999999998</v>
      </c>
      <c r="G11332">
        <v>3</v>
      </c>
      <c r="H11332" s="1" t="s">
        <v>9</v>
      </c>
    </row>
    <row r="11333" spans="1:8" x14ac:dyDescent="0.35">
      <c r="A11333">
        <v>12922</v>
      </c>
      <c r="B11333">
        <v>68</v>
      </c>
      <c r="C11333" s="1" t="s">
        <v>10</v>
      </c>
      <c r="D11333">
        <v>0</v>
      </c>
      <c r="E11333">
        <v>663</v>
      </c>
      <c r="F11333">
        <v>0.47676000000000002</v>
      </c>
      <c r="G11333">
        <v>1</v>
      </c>
      <c r="H11333" s="1" t="s">
        <v>11</v>
      </c>
    </row>
    <row r="11334" spans="1:8" x14ac:dyDescent="0.35">
      <c r="A11334">
        <v>12923</v>
      </c>
      <c r="B11334">
        <v>67</v>
      </c>
      <c r="C11334" s="1" t="s">
        <v>10</v>
      </c>
      <c r="D11334">
        <v>48231</v>
      </c>
      <c r="E11334">
        <v>626</v>
      </c>
      <c r="F11334">
        <v>0.18103</v>
      </c>
      <c r="G11334">
        <v>4</v>
      </c>
      <c r="H11334" s="1" t="s">
        <v>9</v>
      </c>
    </row>
    <row r="11335" spans="1:8" x14ac:dyDescent="0.35">
      <c r="A11335">
        <v>12924</v>
      </c>
      <c r="B11335">
        <v>61</v>
      </c>
      <c r="C11335" s="1" t="s">
        <v>8</v>
      </c>
      <c r="D11335">
        <v>114094</v>
      </c>
      <c r="E11335">
        <v>705</v>
      </c>
      <c r="F11335">
        <v>0.19642999999999999</v>
      </c>
      <c r="G11335">
        <v>2</v>
      </c>
      <c r="H11335" s="1" t="s">
        <v>9</v>
      </c>
    </row>
    <row r="11336" spans="1:8" x14ac:dyDescent="0.35">
      <c r="A11336">
        <v>12925</v>
      </c>
      <c r="B11336">
        <v>33</v>
      </c>
      <c r="C11336" s="1" t="s">
        <v>8</v>
      </c>
      <c r="D11336">
        <v>23934</v>
      </c>
      <c r="E11336">
        <v>610</v>
      </c>
      <c r="F11336">
        <v>0.30192999999999998</v>
      </c>
      <c r="G11336">
        <v>4</v>
      </c>
      <c r="H11336" s="1" t="s">
        <v>9</v>
      </c>
    </row>
    <row r="11337" spans="1:8" x14ac:dyDescent="0.35">
      <c r="A11337">
        <v>12926</v>
      </c>
      <c r="B11337">
        <v>39</v>
      </c>
      <c r="C11337" s="1" t="s">
        <v>12</v>
      </c>
      <c r="D11337">
        <v>43849</v>
      </c>
      <c r="E11337">
        <v>606</v>
      </c>
      <c r="F11337">
        <v>0.24226</v>
      </c>
      <c r="G11337">
        <v>2</v>
      </c>
      <c r="H11337" s="1" t="s">
        <v>11</v>
      </c>
    </row>
    <row r="11338" spans="1:8" x14ac:dyDescent="0.35">
      <c r="A11338">
        <v>12927</v>
      </c>
      <c r="B11338">
        <v>63</v>
      </c>
      <c r="C11338" s="1" t="s">
        <v>12</v>
      </c>
      <c r="D11338">
        <v>82744</v>
      </c>
      <c r="E11338">
        <v>0</v>
      </c>
      <c r="F11338">
        <v>0.24104999999999999</v>
      </c>
      <c r="G11338">
        <v>1</v>
      </c>
      <c r="H11338" s="1" t="s">
        <v>9</v>
      </c>
    </row>
    <row r="11339" spans="1:8" x14ac:dyDescent="0.35">
      <c r="A11339">
        <v>12928</v>
      </c>
      <c r="B11339">
        <v>41</v>
      </c>
      <c r="C11339" s="1" t="s">
        <v>12</v>
      </c>
      <c r="D11339">
        <v>45710</v>
      </c>
      <c r="E11339">
        <v>723</v>
      </c>
      <c r="F11339">
        <v>0.55857000000000001</v>
      </c>
      <c r="G11339">
        <v>1</v>
      </c>
      <c r="H11339" s="1" t="s">
        <v>9</v>
      </c>
    </row>
    <row r="11340" spans="1:8" x14ac:dyDescent="0.35">
      <c r="A11340">
        <v>12929</v>
      </c>
      <c r="B11340">
        <v>33</v>
      </c>
      <c r="C11340" s="1" t="s">
        <v>10</v>
      </c>
      <c r="D11340">
        <v>0</v>
      </c>
      <c r="E11340">
        <v>633</v>
      </c>
      <c r="F11340">
        <v>0.50490000000000002</v>
      </c>
      <c r="G11340">
        <v>1</v>
      </c>
      <c r="H11340" s="1" t="s">
        <v>11</v>
      </c>
    </row>
    <row r="11341" spans="1:8" x14ac:dyDescent="0.35">
      <c r="A11341">
        <v>12930</v>
      </c>
      <c r="B11341">
        <v>30</v>
      </c>
      <c r="C11341" s="1" t="s">
        <v>10</v>
      </c>
      <c r="D11341">
        <v>45650</v>
      </c>
      <c r="E11341">
        <v>635</v>
      </c>
      <c r="F11341">
        <v>0.22120000000000001</v>
      </c>
      <c r="G11341">
        <v>3</v>
      </c>
      <c r="H11341" s="1" t="s">
        <v>11</v>
      </c>
    </row>
    <row r="11342" spans="1:8" x14ac:dyDescent="0.35">
      <c r="A11342">
        <v>12931</v>
      </c>
      <c r="B11342">
        <v>39</v>
      </c>
      <c r="C11342" s="1" t="s">
        <v>10</v>
      </c>
      <c r="D11342">
        <v>103324</v>
      </c>
      <c r="E11342">
        <v>651</v>
      </c>
      <c r="F11342">
        <v>0.58486000000000005</v>
      </c>
      <c r="G11342">
        <v>3</v>
      </c>
      <c r="H11342" s="1" t="s">
        <v>11</v>
      </c>
    </row>
    <row r="11343" spans="1:8" x14ac:dyDescent="0.35">
      <c r="A11343">
        <v>12932</v>
      </c>
      <c r="B11343">
        <v>26</v>
      </c>
      <c r="C11343" s="1" t="s">
        <v>12</v>
      </c>
      <c r="D11343">
        <v>89549</v>
      </c>
      <c r="E11343">
        <v>777</v>
      </c>
      <c r="F11343">
        <v>0.14484</v>
      </c>
      <c r="G11343">
        <v>3</v>
      </c>
      <c r="H11343" s="1" t="s">
        <v>9</v>
      </c>
    </row>
    <row r="11344" spans="1:8" x14ac:dyDescent="0.35">
      <c r="A11344">
        <v>12933</v>
      </c>
      <c r="B11344">
        <v>36</v>
      </c>
      <c r="C11344" s="1" t="s">
        <v>8</v>
      </c>
      <c r="D11344">
        <v>84808</v>
      </c>
      <c r="E11344">
        <v>645</v>
      </c>
      <c r="F11344">
        <v>0.22470999999999999</v>
      </c>
      <c r="G11344">
        <v>0</v>
      </c>
      <c r="H11344" s="1" t="s">
        <v>9</v>
      </c>
    </row>
    <row r="11345" spans="1:8" x14ac:dyDescent="0.35">
      <c r="A11345">
        <v>12934</v>
      </c>
      <c r="B11345">
        <v>21</v>
      </c>
      <c r="C11345" s="1" t="s">
        <v>12</v>
      </c>
      <c r="D11345">
        <v>52161</v>
      </c>
      <c r="E11345">
        <v>609</v>
      </c>
      <c r="F11345">
        <v>0.38314999999999999</v>
      </c>
      <c r="G11345">
        <v>1</v>
      </c>
      <c r="H11345" s="1" t="s">
        <v>9</v>
      </c>
    </row>
    <row r="11346" spans="1:8" x14ac:dyDescent="0.35">
      <c r="A11346">
        <v>12935</v>
      </c>
      <c r="B11346">
        <v>41</v>
      </c>
      <c r="C11346" s="1" t="s">
        <v>10</v>
      </c>
      <c r="D11346">
        <v>80910</v>
      </c>
      <c r="E11346">
        <v>663</v>
      </c>
      <c r="F11346">
        <v>0.59179999999999999</v>
      </c>
      <c r="G11346">
        <v>1</v>
      </c>
      <c r="H11346" s="1" t="s">
        <v>13</v>
      </c>
    </row>
    <row r="11347" spans="1:8" x14ac:dyDescent="0.35">
      <c r="A11347">
        <v>12936</v>
      </c>
      <c r="B11347">
        <v>63</v>
      </c>
      <c r="C11347" s="1" t="s">
        <v>10</v>
      </c>
      <c r="D11347">
        <v>72633</v>
      </c>
      <c r="E11347">
        <v>0</v>
      </c>
      <c r="F11347">
        <v>0.33527000000000001</v>
      </c>
      <c r="G11347">
        <v>3</v>
      </c>
      <c r="H11347" s="1" t="s">
        <v>13</v>
      </c>
    </row>
    <row r="11348" spans="1:8" x14ac:dyDescent="0.35">
      <c r="A11348">
        <v>12937</v>
      </c>
      <c r="B11348">
        <v>52</v>
      </c>
      <c r="C11348" s="1" t="s">
        <v>8</v>
      </c>
      <c r="D11348">
        <v>36148</v>
      </c>
      <c r="E11348">
        <v>632</v>
      </c>
      <c r="F11348">
        <v>0.54781999999999997</v>
      </c>
      <c r="G11348">
        <v>0</v>
      </c>
      <c r="H11348" s="1" t="s">
        <v>9</v>
      </c>
    </row>
    <row r="11349" spans="1:8" x14ac:dyDescent="0.35">
      <c r="A11349">
        <v>12938</v>
      </c>
      <c r="B11349">
        <v>54</v>
      </c>
      <c r="C11349" s="1" t="s">
        <v>10</v>
      </c>
      <c r="D11349">
        <v>40760</v>
      </c>
      <c r="E11349">
        <v>654</v>
      </c>
      <c r="F11349">
        <v>0.31494</v>
      </c>
      <c r="G11349">
        <v>3</v>
      </c>
      <c r="H11349" s="1" t="s">
        <v>13</v>
      </c>
    </row>
    <row r="11350" spans="1:8" x14ac:dyDescent="0.35">
      <c r="A11350">
        <v>12939</v>
      </c>
      <c r="B11350">
        <v>50</v>
      </c>
      <c r="C11350" s="1" t="s">
        <v>8</v>
      </c>
      <c r="D11350">
        <v>106891</v>
      </c>
      <c r="E11350">
        <v>0</v>
      </c>
      <c r="F11350">
        <v>0.33578999999999998</v>
      </c>
      <c r="G11350">
        <v>2</v>
      </c>
      <c r="H11350" s="1" t="s">
        <v>11</v>
      </c>
    </row>
    <row r="11351" spans="1:8" x14ac:dyDescent="0.35">
      <c r="A11351">
        <v>12942</v>
      </c>
      <c r="B11351">
        <v>28</v>
      </c>
      <c r="C11351" s="1" t="s">
        <v>8</v>
      </c>
      <c r="D11351">
        <v>28430</v>
      </c>
      <c r="E11351">
        <v>694</v>
      </c>
      <c r="F11351">
        <v>0.42787999999999998</v>
      </c>
      <c r="G11351">
        <v>1</v>
      </c>
      <c r="H11351" s="1" t="s">
        <v>9</v>
      </c>
    </row>
    <row r="11352" spans="1:8" x14ac:dyDescent="0.35">
      <c r="A11352">
        <v>12943</v>
      </c>
      <c r="B11352">
        <v>46</v>
      </c>
      <c r="C11352" s="1" t="s">
        <v>12</v>
      </c>
      <c r="D11352">
        <v>76195</v>
      </c>
      <c r="E11352">
        <v>604</v>
      </c>
      <c r="F11352">
        <v>0.53105000000000002</v>
      </c>
      <c r="G11352">
        <v>1</v>
      </c>
      <c r="H11352" s="1" t="s">
        <v>13</v>
      </c>
    </row>
    <row r="11353" spans="1:8" x14ac:dyDescent="0.35">
      <c r="A11353">
        <v>12944</v>
      </c>
      <c r="B11353">
        <v>46</v>
      </c>
      <c r="C11353" s="1" t="s">
        <v>8</v>
      </c>
      <c r="D11353">
        <v>94174</v>
      </c>
      <c r="E11353">
        <v>0</v>
      </c>
      <c r="F11353">
        <v>0.10996</v>
      </c>
      <c r="G11353">
        <v>2</v>
      </c>
      <c r="H11353" s="1" t="s">
        <v>11</v>
      </c>
    </row>
    <row r="11354" spans="1:8" x14ac:dyDescent="0.35">
      <c r="A11354">
        <v>12945</v>
      </c>
      <c r="B11354">
        <v>50</v>
      </c>
      <c r="C11354" s="1" t="s">
        <v>12</v>
      </c>
      <c r="D11354">
        <v>112607</v>
      </c>
      <c r="E11354">
        <v>0</v>
      </c>
      <c r="F11354">
        <v>0.41339999999999999</v>
      </c>
      <c r="G11354">
        <v>0</v>
      </c>
      <c r="H11354" s="1" t="s">
        <v>9</v>
      </c>
    </row>
    <row r="11355" spans="1:8" x14ac:dyDescent="0.35">
      <c r="A11355">
        <v>12946</v>
      </c>
      <c r="B11355">
        <v>45</v>
      </c>
      <c r="C11355" s="1" t="s">
        <v>10</v>
      </c>
      <c r="D11355">
        <v>76738</v>
      </c>
      <c r="E11355">
        <v>690</v>
      </c>
      <c r="F11355">
        <v>0.5262</v>
      </c>
      <c r="G11355">
        <v>1</v>
      </c>
      <c r="H11355" s="1" t="s">
        <v>9</v>
      </c>
    </row>
    <row r="11356" spans="1:8" x14ac:dyDescent="0.35">
      <c r="A11356">
        <v>12947</v>
      </c>
      <c r="B11356">
        <v>30</v>
      </c>
      <c r="C11356" s="1" t="s">
        <v>12</v>
      </c>
      <c r="D11356">
        <v>57632</v>
      </c>
      <c r="E11356">
        <v>0</v>
      </c>
      <c r="F11356">
        <v>0.59333999999999998</v>
      </c>
      <c r="G11356">
        <v>2</v>
      </c>
      <c r="H11356" s="1" t="s">
        <v>9</v>
      </c>
    </row>
    <row r="11357" spans="1:8" x14ac:dyDescent="0.35">
      <c r="A11357">
        <v>12948</v>
      </c>
      <c r="B11357">
        <v>37</v>
      </c>
      <c r="C11357" s="1" t="s">
        <v>8</v>
      </c>
      <c r="D11357">
        <v>44453</v>
      </c>
      <c r="E11357">
        <v>0</v>
      </c>
      <c r="F11357">
        <v>0.1336</v>
      </c>
      <c r="G11357">
        <v>1</v>
      </c>
      <c r="H11357" s="1" t="s">
        <v>9</v>
      </c>
    </row>
    <row r="11358" spans="1:8" x14ac:dyDescent="0.35">
      <c r="A11358">
        <v>12949</v>
      </c>
      <c r="B11358">
        <v>25</v>
      </c>
      <c r="C11358" s="1" t="s">
        <v>10</v>
      </c>
      <c r="D11358">
        <v>0</v>
      </c>
      <c r="E11358">
        <v>637</v>
      </c>
      <c r="F11358">
        <v>0.12720999999999999</v>
      </c>
      <c r="G11358">
        <v>4</v>
      </c>
      <c r="H11358" s="1" t="s">
        <v>11</v>
      </c>
    </row>
    <row r="11359" spans="1:8" x14ac:dyDescent="0.35">
      <c r="A11359">
        <v>12950</v>
      </c>
      <c r="B11359">
        <v>60</v>
      </c>
      <c r="C11359" s="1" t="s">
        <v>10</v>
      </c>
      <c r="D11359">
        <v>70099</v>
      </c>
      <c r="E11359">
        <v>747</v>
      </c>
      <c r="F11359">
        <v>0.55576999999999999</v>
      </c>
      <c r="G11359">
        <v>0</v>
      </c>
      <c r="H11359" s="1" t="s">
        <v>11</v>
      </c>
    </row>
    <row r="11360" spans="1:8" x14ac:dyDescent="0.35">
      <c r="A11360">
        <v>12953</v>
      </c>
      <c r="B11360">
        <v>42</v>
      </c>
      <c r="C11360" s="1" t="s">
        <v>12</v>
      </c>
      <c r="D11360">
        <v>32427</v>
      </c>
      <c r="E11360">
        <v>722</v>
      </c>
      <c r="F11360">
        <v>0.58379000000000003</v>
      </c>
      <c r="G11360">
        <v>1</v>
      </c>
      <c r="H11360" s="1" t="s">
        <v>11</v>
      </c>
    </row>
    <row r="11361" spans="1:8" x14ac:dyDescent="0.35">
      <c r="A11361">
        <v>12954</v>
      </c>
      <c r="B11361">
        <v>67</v>
      </c>
      <c r="C11361" s="1" t="s">
        <v>10</v>
      </c>
      <c r="D11361">
        <v>32121</v>
      </c>
      <c r="E11361">
        <v>677</v>
      </c>
      <c r="F11361">
        <v>0.38183</v>
      </c>
      <c r="G11361">
        <v>2</v>
      </c>
      <c r="H11361" s="1" t="s">
        <v>9</v>
      </c>
    </row>
    <row r="11362" spans="1:8" x14ac:dyDescent="0.35">
      <c r="A11362">
        <v>12955</v>
      </c>
      <c r="B11362">
        <v>57</v>
      </c>
      <c r="C11362" s="1" t="s">
        <v>10</v>
      </c>
      <c r="D11362">
        <v>56688</v>
      </c>
      <c r="E11362">
        <v>603</v>
      </c>
      <c r="F11362">
        <v>0.3095</v>
      </c>
      <c r="G11362">
        <v>1</v>
      </c>
      <c r="H11362" s="1" t="s">
        <v>9</v>
      </c>
    </row>
    <row r="11363" spans="1:8" x14ac:dyDescent="0.35">
      <c r="A11363">
        <v>12956</v>
      </c>
      <c r="B11363">
        <v>20</v>
      </c>
      <c r="C11363" s="1" t="s">
        <v>12</v>
      </c>
      <c r="D11363">
        <v>0</v>
      </c>
      <c r="E11363">
        <v>619</v>
      </c>
      <c r="F11363">
        <v>0.37834000000000001</v>
      </c>
      <c r="G11363">
        <v>1</v>
      </c>
      <c r="H11363" s="1" t="s">
        <v>11</v>
      </c>
    </row>
    <row r="11364" spans="1:8" x14ac:dyDescent="0.35">
      <c r="A11364">
        <v>12957</v>
      </c>
      <c r="B11364">
        <v>59</v>
      </c>
      <c r="C11364" s="1" t="s">
        <v>10</v>
      </c>
      <c r="D11364">
        <v>82188</v>
      </c>
      <c r="E11364">
        <v>0</v>
      </c>
      <c r="F11364">
        <v>0.34111999999999998</v>
      </c>
      <c r="G11364">
        <v>3</v>
      </c>
      <c r="H11364" s="1" t="s">
        <v>9</v>
      </c>
    </row>
    <row r="11365" spans="1:8" x14ac:dyDescent="0.35">
      <c r="A11365">
        <v>12958</v>
      </c>
      <c r="B11365">
        <v>54</v>
      </c>
      <c r="C11365" s="1" t="s">
        <v>10</v>
      </c>
      <c r="D11365">
        <v>98764</v>
      </c>
      <c r="E11365">
        <v>674</v>
      </c>
      <c r="F11365">
        <v>0.12741</v>
      </c>
      <c r="G11365">
        <v>4</v>
      </c>
      <c r="H11365" s="1" t="s">
        <v>11</v>
      </c>
    </row>
    <row r="11366" spans="1:8" x14ac:dyDescent="0.35">
      <c r="A11366">
        <v>12959</v>
      </c>
      <c r="B11366">
        <v>54</v>
      </c>
      <c r="C11366" s="1" t="s">
        <v>12</v>
      </c>
      <c r="D11366">
        <v>26450</v>
      </c>
      <c r="E11366">
        <v>736</v>
      </c>
      <c r="F11366">
        <v>0.23521</v>
      </c>
      <c r="G11366">
        <v>4</v>
      </c>
      <c r="H11366" s="1" t="s">
        <v>9</v>
      </c>
    </row>
    <row r="11367" spans="1:8" x14ac:dyDescent="0.35">
      <c r="A11367">
        <v>12960</v>
      </c>
      <c r="B11367">
        <v>53</v>
      </c>
      <c r="C11367" s="1" t="s">
        <v>10</v>
      </c>
      <c r="D11367">
        <v>0</v>
      </c>
      <c r="E11367">
        <v>683</v>
      </c>
      <c r="F11367">
        <v>0.59233000000000002</v>
      </c>
      <c r="G11367">
        <v>0</v>
      </c>
      <c r="H11367" s="1" t="s">
        <v>9</v>
      </c>
    </row>
    <row r="11368" spans="1:8" x14ac:dyDescent="0.35">
      <c r="A11368">
        <v>12961</v>
      </c>
      <c r="B11368">
        <v>62</v>
      </c>
      <c r="C11368" s="1" t="s">
        <v>10</v>
      </c>
      <c r="D11368">
        <v>49218</v>
      </c>
      <c r="E11368">
        <v>0</v>
      </c>
      <c r="F11368">
        <v>0.20276</v>
      </c>
      <c r="G11368">
        <v>3</v>
      </c>
      <c r="H11368" s="1" t="s">
        <v>13</v>
      </c>
    </row>
    <row r="11369" spans="1:8" x14ac:dyDescent="0.35">
      <c r="A11369">
        <v>12963</v>
      </c>
      <c r="B11369">
        <v>65</v>
      </c>
      <c r="C11369" s="1" t="s">
        <v>8</v>
      </c>
      <c r="D11369">
        <v>107457</v>
      </c>
      <c r="E11369">
        <v>775</v>
      </c>
      <c r="F11369">
        <v>0.55045999999999995</v>
      </c>
      <c r="G11369">
        <v>4</v>
      </c>
      <c r="H11369" s="1" t="s">
        <v>9</v>
      </c>
    </row>
    <row r="11370" spans="1:8" x14ac:dyDescent="0.35">
      <c r="A11370">
        <v>12964</v>
      </c>
      <c r="B11370">
        <v>33</v>
      </c>
      <c r="C11370" s="1" t="s">
        <v>10</v>
      </c>
      <c r="D11370">
        <v>30108</v>
      </c>
      <c r="E11370">
        <v>774</v>
      </c>
      <c r="F11370">
        <v>0.24568000000000001</v>
      </c>
      <c r="G11370">
        <v>1</v>
      </c>
      <c r="H11370" s="1" t="s">
        <v>9</v>
      </c>
    </row>
    <row r="11371" spans="1:8" x14ac:dyDescent="0.35">
      <c r="A11371">
        <v>12965</v>
      </c>
      <c r="B11371">
        <v>21</v>
      </c>
      <c r="C11371" s="1" t="s">
        <v>8</v>
      </c>
      <c r="D11371">
        <v>38409</v>
      </c>
      <c r="E11371">
        <v>744</v>
      </c>
      <c r="F11371">
        <v>0.59943000000000002</v>
      </c>
      <c r="G11371">
        <v>1</v>
      </c>
      <c r="H11371" s="1" t="s">
        <v>9</v>
      </c>
    </row>
    <row r="11372" spans="1:8" x14ac:dyDescent="0.35">
      <c r="A11372">
        <v>12966</v>
      </c>
      <c r="B11372">
        <v>60</v>
      </c>
      <c r="C11372" s="1" t="s">
        <v>8</v>
      </c>
      <c r="D11372">
        <v>59612</v>
      </c>
      <c r="E11372">
        <v>610</v>
      </c>
      <c r="F11372">
        <v>0.48658000000000001</v>
      </c>
      <c r="G11372">
        <v>4</v>
      </c>
      <c r="H11372" s="1" t="s">
        <v>9</v>
      </c>
    </row>
    <row r="11373" spans="1:8" x14ac:dyDescent="0.35">
      <c r="A11373">
        <v>12967</v>
      </c>
      <c r="B11373">
        <v>47</v>
      </c>
      <c r="C11373" s="1" t="s">
        <v>12</v>
      </c>
      <c r="D11373">
        <v>0</v>
      </c>
      <c r="E11373">
        <v>692</v>
      </c>
      <c r="F11373">
        <v>0.23938000000000001</v>
      </c>
      <c r="G11373">
        <v>3</v>
      </c>
      <c r="H11373" s="1" t="s">
        <v>9</v>
      </c>
    </row>
    <row r="11374" spans="1:8" x14ac:dyDescent="0.35">
      <c r="A11374">
        <v>12968</v>
      </c>
      <c r="B11374">
        <v>55</v>
      </c>
      <c r="C11374" s="1" t="s">
        <v>8</v>
      </c>
      <c r="D11374">
        <v>117792</v>
      </c>
      <c r="E11374">
        <v>0</v>
      </c>
      <c r="F11374">
        <v>0.47014</v>
      </c>
      <c r="G11374">
        <v>0</v>
      </c>
      <c r="H11374" s="1" t="s">
        <v>9</v>
      </c>
    </row>
    <row r="11375" spans="1:8" x14ac:dyDescent="0.35">
      <c r="A11375">
        <v>12969</v>
      </c>
      <c r="B11375">
        <v>50</v>
      </c>
      <c r="C11375" s="1" t="s">
        <v>12</v>
      </c>
      <c r="D11375">
        <v>0</v>
      </c>
      <c r="E11375">
        <v>765</v>
      </c>
      <c r="F11375">
        <v>0.36887999999999999</v>
      </c>
      <c r="G11375">
        <v>1</v>
      </c>
      <c r="H11375" s="1" t="s">
        <v>9</v>
      </c>
    </row>
    <row r="11376" spans="1:8" x14ac:dyDescent="0.35">
      <c r="A11376">
        <v>12970</v>
      </c>
      <c r="B11376">
        <v>21</v>
      </c>
      <c r="C11376" s="1" t="s">
        <v>10</v>
      </c>
      <c r="D11376">
        <v>69465</v>
      </c>
      <c r="E11376">
        <v>0</v>
      </c>
      <c r="F11376">
        <v>0.49519000000000002</v>
      </c>
      <c r="G11376">
        <v>4</v>
      </c>
      <c r="H11376" s="1" t="s">
        <v>11</v>
      </c>
    </row>
    <row r="11377" spans="1:8" x14ac:dyDescent="0.35">
      <c r="A11377">
        <v>12971</v>
      </c>
      <c r="B11377">
        <v>23</v>
      </c>
      <c r="C11377" s="1" t="s">
        <v>12</v>
      </c>
      <c r="D11377">
        <v>87787</v>
      </c>
      <c r="E11377">
        <v>713</v>
      </c>
      <c r="F11377">
        <v>0.52746999999999999</v>
      </c>
      <c r="G11377">
        <v>1</v>
      </c>
      <c r="H11377" s="1" t="s">
        <v>9</v>
      </c>
    </row>
    <row r="11378" spans="1:8" x14ac:dyDescent="0.35">
      <c r="A11378">
        <v>12972</v>
      </c>
      <c r="B11378">
        <v>30</v>
      </c>
      <c r="C11378" s="1" t="s">
        <v>12</v>
      </c>
      <c r="D11378">
        <v>97222</v>
      </c>
      <c r="E11378">
        <v>691</v>
      </c>
      <c r="F11378">
        <v>0.46029999999999999</v>
      </c>
      <c r="G11378">
        <v>1</v>
      </c>
      <c r="H11378" s="1" t="s">
        <v>11</v>
      </c>
    </row>
    <row r="11379" spans="1:8" x14ac:dyDescent="0.35">
      <c r="A11379">
        <v>12973</v>
      </c>
      <c r="B11379">
        <v>40</v>
      </c>
      <c r="C11379" s="1" t="s">
        <v>12</v>
      </c>
      <c r="D11379">
        <v>91602</v>
      </c>
      <c r="E11379">
        <v>659</v>
      </c>
      <c r="F11379">
        <v>0.10108</v>
      </c>
      <c r="G11379">
        <v>2</v>
      </c>
      <c r="H11379" s="1" t="s">
        <v>9</v>
      </c>
    </row>
    <row r="11380" spans="1:8" x14ac:dyDescent="0.35">
      <c r="A11380">
        <v>12974</v>
      </c>
      <c r="B11380">
        <v>49</v>
      </c>
      <c r="C11380" s="1" t="s">
        <v>8</v>
      </c>
      <c r="D11380">
        <v>0</v>
      </c>
      <c r="E11380">
        <v>786</v>
      </c>
      <c r="F11380">
        <v>0.39892</v>
      </c>
      <c r="G11380">
        <v>1</v>
      </c>
      <c r="H11380" s="1" t="s">
        <v>9</v>
      </c>
    </row>
    <row r="11381" spans="1:8" x14ac:dyDescent="0.35">
      <c r="A11381">
        <v>12975</v>
      </c>
      <c r="B11381">
        <v>65</v>
      </c>
      <c r="C11381" s="1" t="s">
        <v>8</v>
      </c>
      <c r="D11381">
        <v>63200</v>
      </c>
      <c r="E11381">
        <v>757</v>
      </c>
      <c r="F11381">
        <v>0.40114</v>
      </c>
      <c r="G11381">
        <v>3</v>
      </c>
      <c r="H11381" s="1" t="s">
        <v>9</v>
      </c>
    </row>
    <row r="11382" spans="1:8" x14ac:dyDescent="0.35">
      <c r="A11382">
        <v>12976</v>
      </c>
      <c r="B11382">
        <v>46</v>
      </c>
      <c r="C11382" s="1" t="s">
        <v>12</v>
      </c>
      <c r="D11382">
        <v>0</v>
      </c>
      <c r="E11382">
        <v>700</v>
      </c>
      <c r="F11382">
        <v>0.54617000000000004</v>
      </c>
      <c r="G11382">
        <v>0</v>
      </c>
      <c r="H11382" s="1" t="s">
        <v>9</v>
      </c>
    </row>
    <row r="11383" spans="1:8" x14ac:dyDescent="0.35">
      <c r="A11383">
        <v>12978</v>
      </c>
      <c r="B11383">
        <v>43</v>
      </c>
      <c r="C11383" s="1" t="s">
        <v>10</v>
      </c>
      <c r="D11383">
        <v>95604</v>
      </c>
      <c r="E11383">
        <v>766</v>
      </c>
      <c r="F11383">
        <v>0.22811000000000001</v>
      </c>
      <c r="G11383">
        <v>3</v>
      </c>
      <c r="H11383" s="1" t="s">
        <v>11</v>
      </c>
    </row>
    <row r="11384" spans="1:8" x14ac:dyDescent="0.35">
      <c r="A11384">
        <v>12979</v>
      </c>
      <c r="B11384">
        <v>56</v>
      </c>
      <c r="C11384" s="1" t="s">
        <v>8</v>
      </c>
      <c r="D11384">
        <v>54961</v>
      </c>
      <c r="E11384">
        <v>624</v>
      </c>
      <c r="F11384">
        <v>0.44980999999999999</v>
      </c>
      <c r="G11384">
        <v>3</v>
      </c>
      <c r="H11384" s="1" t="s">
        <v>9</v>
      </c>
    </row>
    <row r="11385" spans="1:8" x14ac:dyDescent="0.35">
      <c r="A11385">
        <v>12980</v>
      </c>
      <c r="B11385">
        <v>27</v>
      </c>
      <c r="C11385" s="1" t="s">
        <v>12</v>
      </c>
      <c r="D11385">
        <v>21265</v>
      </c>
      <c r="E11385">
        <v>642</v>
      </c>
      <c r="F11385">
        <v>0.54083000000000003</v>
      </c>
      <c r="G11385">
        <v>1</v>
      </c>
      <c r="H11385" s="1" t="s">
        <v>13</v>
      </c>
    </row>
    <row r="11386" spans="1:8" x14ac:dyDescent="0.35">
      <c r="A11386">
        <v>12981</v>
      </c>
      <c r="B11386">
        <v>41</v>
      </c>
      <c r="C11386" s="1" t="s">
        <v>12</v>
      </c>
      <c r="D11386">
        <v>45236</v>
      </c>
      <c r="E11386">
        <v>0</v>
      </c>
      <c r="F11386">
        <v>0.33084999999999998</v>
      </c>
      <c r="G11386">
        <v>3</v>
      </c>
      <c r="H11386" s="1" t="s">
        <v>9</v>
      </c>
    </row>
    <row r="11387" spans="1:8" x14ac:dyDescent="0.35">
      <c r="A11387">
        <v>12982</v>
      </c>
      <c r="B11387">
        <v>18</v>
      </c>
      <c r="C11387" s="1" t="s">
        <v>8</v>
      </c>
      <c r="D11387">
        <v>95379</v>
      </c>
      <c r="E11387">
        <v>779</v>
      </c>
      <c r="F11387">
        <v>0.10987</v>
      </c>
      <c r="G11387">
        <v>3</v>
      </c>
      <c r="H11387" s="1" t="s">
        <v>9</v>
      </c>
    </row>
    <row r="11388" spans="1:8" x14ac:dyDescent="0.35">
      <c r="A11388">
        <v>12983</v>
      </c>
      <c r="B11388">
        <v>36</v>
      </c>
      <c r="C11388" s="1" t="s">
        <v>8</v>
      </c>
      <c r="D11388">
        <v>81585</v>
      </c>
      <c r="E11388">
        <v>679</v>
      </c>
      <c r="F11388">
        <v>0.27767999999999998</v>
      </c>
      <c r="G11388">
        <v>4</v>
      </c>
      <c r="H11388" s="1" t="s">
        <v>9</v>
      </c>
    </row>
    <row r="11389" spans="1:8" x14ac:dyDescent="0.35">
      <c r="A11389">
        <v>12984</v>
      </c>
      <c r="B11389">
        <v>56</v>
      </c>
      <c r="C11389" s="1" t="s">
        <v>12</v>
      </c>
      <c r="D11389">
        <v>25778</v>
      </c>
      <c r="E11389">
        <v>773</v>
      </c>
      <c r="F11389">
        <v>0.41644999999999999</v>
      </c>
      <c r="G11389">
        <v>1</v>
      </c>
      <c r="H11389" s="1" t="s">
        <v>13</v>
      </c>
    </row>
    <row r="11390" spans="1:8" x14ac:dyDescent="0.35">
      <c r="A11390">
        <v>12986</v>
      </c>
      <c r="B11390">
        <v>32</v>
      </c>
      <c r="C11390" s="1" t="s">
        <v>10</v>
      </c>
      <c r="D11390">
        <v>106826</v>
      </c>
      <c r="E11390">
        <v>668</v>
      </c>
      <c r="F11390">
        <v>0.54064000000000001</v>
      </c>
      <c r="G11390">
        <v>1</v>
      </c>
      <c r="H11390" s="1" t="s">
        <v>9</v>
      </c>
    </row>
    <row r="11391" spans="1:8" x14ac:dyDescent="0.35">
      <c r="A11391">
        <v>12987</v>
      </c>
      <c r="B11391">
        <v>18</v>
      </c>
      <c r="C11391" s="1" t="s">
        <v>10</v>
      </c>
      <c r="D11391">
        <v>0</v>
      </c>
      <c r="E11391">
        <v>733</v>
      </c>
      <c r="F11391">
        <v>0.31197000000000003</v>
      </c>
      <c r="G11391">
        <v>3</v>
      </c>
      <c r="H11391" s="1" t="s">
        <v>9</v>
      </c>
    </row>
    <row r="11392" spans="1:8" x14ac:dyDescent="0.35">
      <c r="A11392">
        <v>12988</v>
      </c>
      <c r="B11392">
        <v>21</v>
      </c>
      <c r="C11392" s="1" t="s">
        <v>8</v>
      </c>
      <c r="D11392">
        <v>0</v>
      </c>
      <c r="E11392">
        <v>610</v>
      </c>
      <c r="F11392">
        <v>0.15089</v>
      </c>
      <c r="G11392">
        <v>4</v>
      </c>
      <c r="H11392" s="1" t="s">
        <v>13</v>
      </c>
    </row>
    <row r="11393" spans="1:8" x14ac:dyDescent="0.35">
      <c r="A11393">
        <v>12989</v>
      </c>
      <c r="B11393">
        <v>35</v>
      </c>
      <c r="C11393" s="1" t="s">
        <v>10</v>
      </c>
      <c r="D11393">
        <v>31160</v>
      </c>
      <c r="E11393">
        <v>634</v>
      </c>
      <c r="F11393">
        <v>0.44023000000000001</v>
      </c>
      <c r="G11393">
        <v>2</v>
      </c>
      <c r="H11393" s="1" t="s">
        <v>9</v>
      </c>
    </row>
    <row r="11394" spans="1:8" x14ac:dyDescent="0.35">
      <c r="A11394">
        <v>12990</v>
      </c>
      <c r="B11394">
        <v>50</v>
      </c>
      <c r="C11394" s="1" t="s">
        <v>12</v>
      </c>
      <c r="D11394">
        <v>84091</v>
      </c>
      <c r="E11394">
        <v>643</v>
      </c>
      <c r="F11394">
        <v>0.26345000000000002</v>
      </c>
      <c r="G11394">
        <v>0</v>
      </c>
      <c r="H11394" s="1" t="s">
        <v>11</v>
      </c>
    </row>
    <row r="11395" spans="1:8" x14ac:dyDescent="0.35">
      <c r="A11395">
        <v>12991</v>
      </c>
      <c r="B11395">
        <v>62</v>
      </c>
      <c r="C11395" s="1" t="s">
        <v>8</v>
      </c>
      <c r="D11395">
        <v>0</v>
      </c>
      <c r="E11395">
        <v>699</v>
      </c>
      <c r="F11395">
        <v>0.57167999999999997</v>
      </c>
      <c r="G11395">
        <v>0</v>
      </c>
      <c r="H11395" s="1" t="s">
        <v>9</v>
      </c>
    </row>
    <row r="11396" spans="1:8" x14ac:dyDescent="0.35">
      <c r="A11396">
        <v>12992</v>
      </c>
      <c r="B11396">
        <v>53</v>
      </c>
      <c r="C11396" s="1" t="s">
        <v>10</v>
      </c>
      <c r="D11396">
        <v>0</v>
      </c>
      <c r="E11396">
        <v>685</v>
      </c>
      <c r="F11396">
        <v>0.22092000000000001</v>
      </c>
      <c r="G11396">
        <v>3</v>
      </c>
      <c r="H11396" s="1" t="s">
        <v>11</v>
      </c>
    </row>
    <row r="11397" spans="1:8" x14ac:dyDescent="0.35">
      <c r="A11397">
        <v>12993</v>
      </c>
      <c r="B11397">
        <v>47</v>
      </c>
      <c r="C11397" s="1" t="s">
        <v>12</v>
      </c>
      <c r="D11397">
        <v>47201</v>
      </c>
      <c r="E11397">
        <v>652</v>
      </c>
      <c r="F11397">
        <v>0.42576999999999998</v>
      </c>
      <c r="G11397">
        <v>4</v>
      </c>
      <c r="H11397" s="1" t="s">
        <v>9</v>
      </c>
    </row>
    <row r="11398" spans="1:8" x14ac:dyDescent="0.35">
      <c r="A11398">
        <v>12994</v>
      </c>
      <c r="B11398">
        <v>19</v>
      </c>
      <c r="C11398" s="1" t="s">
        <v>12</v>
      </c>
      <c r="D11398">
        <v>31170</v>
      </c>
      <c r="E11398">
        <v>729</v>
      </c>
      <c r="F11398">
        <v>0.59067999999999998</v>
      </c>
      <c r="G11398">
        <v>0</v>
      </c>
      <c r="H11398" s="1" t="s">
        <v>9</v>
      </c>
    </row>
    <row r="11399" spans="1:8" x14ac:dyDescent="0.35">
      <c r="A11399">
        <v>12995</v>
      </c>
      <c r="B11399">
        <v>50</v>
      </c>
      <c r="C11399" s="1" t="s">
        <v>8</v>
      </c>
      <c r="D11399">
        <v>29597</v>
      </c>
      <c r="E11399">
        <v>696</v>
      </c>
      <c r="F11399">
        <v>0.39734000000000003</v>
      </c>
      <c r="G11399">
        <v>3</v>
      </c>
      <c r="H11399" s="1" t="s">
        <v>9</v>
      </c>
    </row>
    <row r="11400" spans="1:8" x14ac:dyDescent="0.35">
      <c r="A11400">
        <v>12996</v>
      </c>
      <c r="B11400">
        <v>47</v>
      </c>
      <c r="C11400" s="1" t="s">
        <v>12</v>
      </c>
      <c r="D11400">
        <v>110710</v>
      </c>
      <c r="E11400">
        <v>726</v>
      </c>
      <c r="F11400">
        <v>0.14166999999999999</v>
      </c>
      <c r="G11400">
        <v>3</v>
      </c>
      <c r="H11400" s="1" t="s">
        <v>9</v>
      </c>
    </row>
    <row r="11401" spans="1:8" x14ac:dyDescent="0.35">
      <c r="A11401">
        <v>12997</v>
      </c>
      <c r="B11401">
        <v>35</v>
      </c>
      <c r="C11401" s="1" t="s">
        <v>10</v>
      </c>
      <c r="D11401">
        <v>23328</v>
      </c>
      <c r="E11401">
        <v>716</v>
      </c>
      <c r="F11401">
        <v>0.28089999999999998</v>
      </c>
      <c r="G11401">
        <v>2</v>
      </c>
      <c r="H11401" s="1" t="s">
        <v>11</v>
      </c>
    </row>
    <row r="11402" spans="1:8" x14ac:dyDescent="0.35">
      <c r="A11402">
        <v>12998</v>
      </c>
      <c r="B11402">
        <v>32</v>
      </c>
      <c r="C11402" s="1" t="s">
        <v>8</v>
      </c>
      <c r="D11402">
        <v>28967</v>
      </c>
      <c r="E11402">
        <v>793</v>
      </c>
      <c r="F11402">
        <v>0.55118999999999996</v>
      </c>
      <c r="G11402">
        <v>1</v>
      </c>
      <c r="H11402" s="1" t="s">
        <v>9</v>
      </c>
    </row>
    <row r="11403" spans="1:8" x14ac:dyDescent="0.35">
      <c r="A11403">
        <v>13000</v>
      </c>
      <c r="B11403">
        <v>52</v>
      </c>
      <c r="C11403" s="1" t="s">
        <v>8</v>
      </c>
      <c r="D11403">
        <v>32227</v>
      </c>
      <c r="E11403">
        <v>700</v>
      </c>
      <c r="F11403">
        <v>0.35185</v>
      </c>
      <c r="G11403">
        <v>2</v>
      </c>
      <c r="H11403" s="1" t="s">
        <v>11</v>
      </c>
    </row>
    <row r="11404" spans="1:8" x14ac:dyDescent="0.35">
      <c r="A11404">
        <v>13001</v>
      </c>
      <c r="B11404">
        <v>36</v>
      </c>
      <c r="C11404" s="1" t="s">
        <v>8</v>
      </c>
      <c r="D11404">
        <v>108087</v>
      </c>
      <c r="E11404">
        <v>714</v>
      </c>
      <c r="F11404">
        <v>0.20033000000000001</v>
      </c>
      <c r="G11404">
        <v>3</v>
      </c>
      <c r="H11404" s="1" t="s">
        <v>9</v>
      </c>
    </row>
    <row r="11405" spans="1:8" x14ac:dyDescent="0.35">
      <c r="A11405">
        <v>13002</v>
      </c>
      <c r="B11405">
        <v>33</v>
      </c>
      <c r="C11405" s="1" t="s">
        <v>12</v>
      </c>
      <c r="D11405">
        <v>44996</v>
      </c>
      <c r="E11405">
        <v>738</v>
      </c>
      <c r="F11405">
        <v>0.43302000000000002</v>
      </c>
      <c r="G11405">
        <v>2</v>
      </c>
      <c r="H11405" s="1" t="s">
        <v>9</v>
      </c>
    </row>
    <row r="11406" spans="1:8" x14ac:dyDescent="0.35">
      <c r="A11406">
        <v>13003</v>
      </c>
      <c r="B11406">
        <v>45</v>
      </c>
      <c r="C11406" s="1" t="s">
        <v>8</v>
      </c>
      <c r="D11406">
        <v>0</v>
      </c>
      <c r="E11406">
        <v>718</v>
      </c>
      <c r="F11406">
        <v>0.56274999999999997</v>
      </c>
      <c r="G11406">
        <v>1</v>
      </c>
      <c r="H11406" s="1" t="s">
        <v>9</v>
      </c>
    </row>
    <row r="11407" spans="1:8" x14ac:dyDescent="0.35">
      <c r="A11407">
        <v>13005</v>
      </c>
      <c r="B11407">
        <v>63</v>
      </c>
      <c r="C11407" s="1" t="s">
        <v>10</v>
      </c>
      <c r="D11407">
        <v>46639</v>
      </c>
      <c r="E11407">
        <v>679</v>
      </c>
      <c r="F11407">
        <v>0.37742999999999999</v>
      </c>
      <c r="G11407">
        <v>2</v>
      </c>
      <c r="H11407" s="1" t="s">
        <v>9</v>
      </c>
    </row>
    <row r="11408" spans="1:8" x14ac:dyDescent="0.35">
      <c r="A11408">
        <v>13007</v>
      </c>
      <c r="B11408">
        <v>63</v>
      </c>
      <c r="C11408" s="1" t="s">
        <v>12</v>
      </c>
      <c r="D11408">
        <v>22708</v>
      </c>
      <c r="E11408">
        <v>601</v>
      </c>
      <c r="F11408">
        <v>0.33201999999999998</v>
      </c>
      <c r="G11408">
        <v>1</v>
      </c>
      <c r="H11408" s="1" t="s">
        <v>9</v>
      </c>
    </row>
    <row r="11409" spans="1:8" x14ac:dyDescent="0.35">
      <c r="A11409">
        <v>13008</v>
      </c>
      <c r="B11409">
        <v>39</v>
      </c>
      <c r="C11409" s="1" t="s">
        <v>10</v>
      </c>
      <c r="D11409">
        <v>97384</v>
      </c>
      <c r="E11409">
        <v>612</v>
      </c>
      <c r="F11409">
        <v>0.34282000000000001</v>
      </c>
      <c r="G11409">
        <v>0</v>
      </c>
      <c r="H11409" s="1" t="s">
        <v>9</v>
      </c>
    </row>
    <row r="11410" spans="1:8" x14ac:dyDescent="0.35">
      <c r="A11410">
        <v>13009</v>
      </c>
      <c r="B11410">
        <v>58</v>
      </c>
      <c r="C11410" s="1" t="s">
        <v>8</v>
      </c>
      <c r="D11410">
        <v>79789</v>
      </c>
      <c r="E11410">
        <v>773</v>
      </c>
      <c r="F11410">
        <v>0.21049000000000001</v>
      </c>
      <c r="G11410">
        <v>3</v>
      </c>
      <c r="H11410" s="1" t="s">
        <v>9</v>
      </c>
    </row>
    <row r="11411" spans="1:8" x14ac:dyDescent="0.35">
      <c r="A11411">
        <v>13010</v>
      </c>
      <c r="B11411">
        <v>30</v>
      </c>
      <c r="C11411" s="1" t="s">
        <v>8</v>
      </c>
      <c r="D11411">
        <v>0</v>
      </c>
      <c r="E11411">
        <v>771</v>
      </c>
      <c r="F11411">
        <v>0.57065999999999995</v>
      </c>
      <c r="G11411">
        <v>0</v>
      </c>
      <c r="H11411" s="1" t="s">
        <v>9</v>
      </c>
    </row>
    <row r="11412" spans="1:8" x14ac:dyDescent="0.35">
      <c r="A11412">
        <v>13011</v>
      </c>
      <c r="B11412">
        <v>32</v>
      </c>
      <c r="C11412" s="1" t="s">
        <v>12</v>
      </c>
      <c r="D11412">
        <v>0</v>
      </c>
      <c r="E11412">
        <v>0</v>
      </c>
      <c r="F11412">
        <v>0.33754000000000001</v>
      </c>
      <c r="G11412">
        <v>0</v>
      </c>
      <c r="H11412" s="1" t="s">
        <v>11</v>
      </c>
    </row>
    <row r="11413" spans="1:8" x14ac:dyDescent="0.35">
      <c r="A11413">
        <v>13012</v>
      </c>
      <c r="B11413">
        <v>35</v>
      </c>
      <c r="C11413" s="1" t="s">
        <v>8</v>
      </c>
      <c r="D11413">
        <v>104482</v>
      </c>
      <c r="E11413">
        <v>689</v>
      </c>
      <c r="F11413">
        <v>0.17729</v>
      </c>
      <c r="G11413">
        <v>2</v>
      </c>
      <c r="H11413" s="1" t="s">
        <v>13</v>
      </c>
    </row>
    <row r="11414" spans="1:8" x14ac:dyDescent="0.35">
      <c r="A11414">
        <v>13013</v>
      </c>
      <c r="B11414">
        <v>22</v>
      </c>
      <c r="C11414" s="1" t="s">
        <v>8</v>
      </c>
      <c r="D11414">
        <v>56507</v>
      </c>
      <c r="E11414">
        <v>616</v>
      </c>
      <c r="F11414">
        <v>0.44594</v>
      </c>
      <c r="G11414">
        <v>1</v>
      </c>
      <c r="H11414" s="1" t="s">
        <v>11</v>
      </c>
    </row>
    <row r="11415" spans="1:8" x14ac:dyDescent="0.35">
      <c r="A11415">
        <v>13014</v>
      </c>
      <c r="B11415">
        <v>30</v>
      </c>
      <c r="C11415" s="1" t="s">
        <v>12</v>
      </c>
      <c r="D11415">
        <v>62988</v>
      </c>
      <c r="E11415">
        <v>0</v>
      </c>
      <c r="F11415">
        <v>0.49781999999999998</v>
      </c>
      <c r="G11415">
        <v>0</v>
      </c>
      <c r="H11415" s="1" t="s">
        <v>11</v>
      </c>
    </row>
    <row r="11416" spans="1:8" x14ac:dyDescent="0.35">
      <c r="A11416">
        <v>13015</v>
      </c>
      <c r="B11416">
        <v>58</v>
      </c>
      <c r="C11416" s="1" t="s">
        <v>12</v>
      </c>
      <c r="D11416">
        <v>38715</v>
      </c>
      <c r="E11416">
        <v>616</v>
      </c>
      <c r="F11416">
        <v>0.39489999999999997</v>
      </c>
      <c r="G11416">
        <v>2</v>
      </c>
      <c r="H11416" s="1" t="s">
        <v>9</v>
      </c>
    </row>
    <row r="11417" spans="1:8" x14ac:dyDescent="0.35">
      <c r="A11417">
        <v>13016</v>
      </c>
      <c r="B11417">
        <v>63</v>
      </c>
      <c r="C11417" s="1" t="s">
        <v>12</v>
      </c>
      <c r="D11417">
        <v>56180</v>
      </c>
      <c r="E11417">
        <v>714</v>
      </c>
      <c r="F11417">
        <v>0.44879999999999998</v>
      </c>
      <c r="G11417">
        <v>3</v>
      </c>
      <c r="H11417" s="1" t="s">
        <v>9</v>
      </c>
    </row>
    <row r="11418" spans="1:8" x14ac:dyDescent="0.35">
      <c r="A11418">
        <v>13017</v>
      </c>
      <c r="B11418">
        <v>57</v>
      </c>
      <c r="C11418" s="1" t="s">
        <v>8</v>
      </c>
      <c r="D11418">
        <v>27933</v>
      </c>
      <c r="E11418">
        <v>0</v>
      </c>
      <c r="F11418">
        <v>0.46561000000000002</v>
      </c>
      <c r="G11418">
        <v>3</v>
      </c>
      <c r="H11418" s="1" t="s">
        <v>9</v>
      </c>
    </row>
    <row r="11419" spans="1:8" x14ac:dyDescent="0.35">
      <c r="A11419">
        <v>13018</v>
      </c>
      <c r="B11419">
        <v>59</v>
      </c>
      <c r="C11419" s="1" t="s">
        <v>12</v>
      </c>
      <c r="D11419">
        <v>23784</v>
      </c>
      <c r="E11419">
        <v>734</v>
      </c>
      <c r="F11419">
        <v>0.40100000000000002</v>
      </c>
      <c r="G11419">
        <v>1</v>
      </c>
      <c r="H11419" s="1" t="s">
        <v>11</v>
      </c>
    </row>
    <row r="11420" spans="1:8" x14ac:dyDescent="0.35">
      <c r="A11420">
        <v>13021</v>
      </c>
      <c r="B11420">
        <v>56</v>
      </c>
      <c r="C11420" s="1" t="s">
        <v>12</v>
      </c>
      <c r="D11420">
        <v>0</v>
      </c>
      <c r="E11420">
        <v>0</v>
      </c>
      <c r="F11420">
        <v>0.39074999999999999</v>
      </c>
      <c r="G11420">
        <v>4</v>
      </c>
      <c r="H11420" s="1" t="s">
        <v>11</v>
      </c>
    </row>
    <row r="11421" spans="1:8" x14ac:dyDescent="0.35">
      <c r="A11421">
        <v>13022</v>
      </c>
      <c r="B11421">
        <v>51</v>
      </c>
      <c r="C11421" s="1" t="s">
        <v>12</v>
      </c>
      <c r="D11421">
        <v>72620</v>
      </c>
      <c r="E11421">
        <v>685</v>
      </c>
      <c r="F11421">
        <v>0.37470999999999999</v>
      </c>
      <c r="G11421">
        <v>1</v>
      </c>
      <c r="H11421" s="1" t="s">
        <v>9</v>
      </c>
    </row>
    <row r="11422" spans="1:8" x14ac:dyDescent="0.35">
      <c r="A11422">
        <v>13023</v>
      </c>
      <c r="B11422">
        <v>22</v>
      </c>
      <c r="C11422" s="1" t="s">
        <v>12</v>
      </c>
      <c r="D11422">
        <v>0</v>
      </c>
      <c r="E11422">
        <v>0</v>
      </c>
      <c r="F11422">
        <v>0.37191999999999997</v>
      </c>
      <c r="G11422">
        <v>0</v>
      </c>
      <c r="H11422" s="1" t="s">
        <v>9</v>
      </c>
    </row>
    <row r="11423" spans="1:8" x14ac:dyDescent="0.35">
      <c r="A11423">
        <v>13024</v>
      </c>
      <c r="B11423">
        <v>20</v>
      </c>
      <c r="C11423" s="1" t="s">
        <v>12</v>
      </c>
      <c r="D11423">
        <v>0</v>
      </c>
      <c r="E11423">
        <v>0</v>
      </c>
      <c r="F11423">
        <v>0.56386999999999998</v>
      </c>
      <c r="G11423">
        <v>4</v>
      </c>
      <c r="H11423" s="1" t="s">
        <v>9</v>
      </c>
    </row>
    <row r="11424" spans="1:8" x14ac:dyDescent="0.35">
      <c r="A11424">
        <v>13025</v>
      </c>
      <c r="B11424">
        <v>38</v>
      </c>
      <c r="C11424" s="1" t="s">
        <v>8</v>
      </c>
      <c r="D11424">
        <v>0</v>
      </c>
      <c r="E11424">
        <v>0</v>
      </c>
      <c r="F11424">
        <v>0.39873999999999998</v>
      </c>
      <c r="G11424">
        <v>0</v>
      </c>
      <c r="H11424" s="1" t="s">
        <v>9</v>
      </c>
    </row>
    <row r="11425" spans="1:8" x14ac:dyDescent="0.35">
      <c r="A11425">
        <v>13026</v>
      </c>
      <c r="B11425">
        <v>25</v>
      </c>
      <c r="C11425" s="1" t="s">
        <v>12</v>
      </c>
      <c r="D11425">
        <v>79789</v>
      </c>
      <c r="E11425">
        <v>688</v>
      </c>
      <c r="F11425">
        <v>0.32038</v>
      </c>
      <c r="G11425">
        <v>4</v>
      </c>
      <c r="H11425" s="1" t="s">
        <v>13</v>
      </c>
    </row>
    <row r="11426" spans="1:8" x14ac:dyDescent="0.35">
      <c r="A11426">
        <v>13027</v>
      </c>
      <c r="B11426">
        <v>32</v>
      </c>
      <c r="C11426" s="1" t="s">
        <v>12</v>
      </c>
      <c r="D11426">
        <v>99008</v>
      </c>
      <c r="E11426">
        <v>647</v>
      </c>
      <c r="F11426">
        <v>0.24809999999999999</v>
      </c>
      <c r="G11426">
        <v>2</v>
      </c>
      <c r="H11426" s="1" t="s">
        <v>9</v>
      </c>
    </row>
    <row r="11427" spans="1:8" x14ac:dyDescent="0.35">
      <c r="A11427">
        <v>13029</v>
      </c>
      <c r="B11427">
        <v>45</v>
      </c>
      <c r="C11427" s="1" t="s">
        <v>10</v>
      </c>
      <c r="D11427">
        <v>101109</v>
      </c>
      <c r="E11427">
        <v>623</v>
      </c>
      <c r="F11427">
        <v>0.47858000000000001</v>
      </c>
      <c r="G11427">
        <v>0</v>
      </c>
      <c r="H11427" s="1" t="s">
        <v>11</v>
      </c>
    </row>
    <row r="11428" spans="1:8" x14ac:dyDescent="0.35">
      <c r="A11428">
        <v>13030</v>
      </c>
      <c r="B11428">
        <v>66</v>
      </c>
      <c r="C11428" s="1" t="s">
        <v>12</v>
      </c>
      <c r="D11428">
        <v>55059</v>
      </c>
      <c r="E11428">
        <v>689</v>
      </c>
      <c r="F11428">
        <v>0.54312000000000005</v>
      </c>
      <c r="G11428">
        <v>1</v>
      </c>
      <c r="H11428" s="1" t="s">
        <v>13</v>
      </c>
    </row>
    <row r="11429" spans="1:8" x14ac:dyDescent="0.35">
      <c r="A11429">
        <v>13032</v>
      </c>
      <c r="B11429">
        <v>42</v>
      </c>
      <c r="C11429" s="1" t="s">
        <v>8</v>
      </c>
      <c r="D11429">
        <v>102054</v>
      </c>
      <c r="E11429">
        <v>753</v>
      </c>
      <c r="F11429">
        <v>0.43396000000000001</v>
      </c>
      <c r="G11429">
        <v>0</v>
      </c>
      <c r="H11429" s="1" t="s">
        <v>11</v>
      </c>
    </row>
    <row r="11430" spans="1:8" x14ac:dyDescent="0.35">
      <c r="A11430">
        <v>13033</v>
      </c>
      <c r="B11430">
        <v>65</v>
      </c>
      <c r="C11430" s="1" t="s">
        <v>12</v>
      </c>
      <c r="D11430">
        <v>55777</v>
      </c>
      <c r="E11430">
        <v>783</v>
      </c>
      <c r="F11430">
        <v>0.41627999999999998</v>
      </c>
      <c r="G11430">
        <v>1</v>
      </c>
      <c r="H11430" s="1" t="s">
        <v>11</v>
      </c>
    </row>
    <row r="11431" spans="1:8" x14ac:dyDescent="0.35">
      <c r="A11431">
        <v>13034</v>
      </c>
      <c r="B11431">
        <v>19</v>
      </c>
      <c r="C11431" s="1" t="s">
        <v>8</v>
      </c>
      <c r="D11431">
        <v>66454</v>
      </c>
      <c r="E11431">
        <v>0</v>
      </c>
      <c r="F11431">
        <v>0.30504999999999999</v>
      </c>
      <c r="G11431">
        <v>4</v>
      </c>
      <c r="H11431" s="1" t="s">
        <v>11</v>
      </c>
    </row>
    <row r="11432" spans="1:8" x14ac:dyDescent="0.35">
      <c r="A11432">
        <v>13035</v>
      </c>
      <c r="B11432">
        <v>51</v>
      </c>
      <c r="C11432" s="1" t="s">
        <v>10</v>
      </c>
      <c r="D11432">
        <v>35577</v>
      </c>
      <c r="E11432">
        <v>688</v>
      </c>
      <c r="F11432">
        <v>0.39421</v>
      </c>
      <c r="G11432">
        <v>4</v>
      </c>
      <c r="H11432" s="1" t="s">
        <v>9</v>
      </c>
    </row>
    <row r="11433" spans="1:8" x14ac:dyDescent="0.35">
      <c r="A11433">
        <v>13036</v>
      </c>
      <c r="B11433">
        <v>23</v>
      </c>
      <c r="C11433" s="1" t="s">
        <v>12</v>
      </c>
      <c r="D11433">
        <v>0</v>
      </c>
      <c r="E11433">
        <v>775</v>
      </c>
      <c r="F11433">
        <v>0.40000999999999998</v>
      </c>
      <c r="G11433">
        <v>1</v>
      </c>
      <c r="H11433" s="1" t="s">
        <v>11</v>
      </c>
    </row>
    <row r="11434" spans="1:8" x14ac:dyDescent="0.35">
      <c r="A11434">
        <v>13037</v>
      </c>
      <c r="B11434">
        <v>61</v>
      </c>
      <c r="C11434" s="1" t="s">
        <v>12</v>
      </c>
      <c r="D11434">
        <v>91610</v>
      </c>
      <c r="E11434">
        <v>0</v>
      </c>
      <c r="F11434">
        <v>0.39972999999999997</v>
      </c>
      <c r="G11434">
        <v>0</v>
      </c>
      <c r="H11434" s="1" t="s">
        <v>9</v>
      </c>
    </row>
    <row r="11435" spans="1:8" x14ac:dyDescent="0.35">
      <c r="A11435">
        <v>13038</v>
      </c>
      <c r="B11435">
        <v>40</v>
      </c>
      <c r="C11435" s="1" t="s">
        <v>12</v>
      </c>
      <c r="D11435">
        <v>76908</v>
      </c>
      <c r="E11435">
        <v>692</v>
      </c>
      <c r="F11435">
        <v>0.44191000000000003</v>
      </c>
      <c r="G11435">
        <v>3</v>
      </c>
      <c r="H11435" s="1" t="s">
        <v>9</v>
      </c>
    </row>
    <row r="11436" spans="1:8" x14ac:dyDescent="0.35">
      <c r="A11436">
        <v>13039</v>
      </c>
      <c r="B11436">
        <v>24</v>
      </c>
      <c r="C11436" s="1" t="s">
        <v>12</v>
      </c>
      <c r="D11436">
        <v>107636</v>
      </c>
      <c r="E11436">
        <v>647</v>
      </c>
      <c r="F11436">
        <v>0.25819999999999999</v>
      </c>
      <c r="G11436">
        <v>4</v>
      </c>
      <c r="H11436" s="1" t="s">
        <v>9</v>
      </c>
    </row>
    <row r="11437" spans="1:8" x14ac:dyDescent="0.35">
      <c r="A11437">
        <v>13040</v>
      </c>
      <c r="B11437">
        <v>47</v>
      </c>
      <c r="C11437" s="1" t="s">
        <v>12</v>
      </c>
      <c r="D11437">
        <v>88225</v>
      </c>
      <c r="E11437">
        <v>698</v>
      </c>
      <c r="F11437">
        <v>0.48236000000000001</v>
      </c>
      <c r="G11437">
        <v>3</v>
      </c>
      <c r="H11437" s="1" t="s">
        <v>9</v>
      </c>
    </row>
    <row r="11438" spans="1:8" x14ac:dyDescent="0.35">
      <c r="A11438">
        <v>13041</v>
      </c>
      <c r="B11438">
        <v>24</v>
      </c>
      <c r="C11438" s="1" t="s">
        <v>12</v>
      </c>
      <c r="D11438">
        <v>94159</v>
      </c>
      <c r="E11438">
        <v>0</v>
      </c>
      <c r="F11438">
        <v>0.18595999999999999</v>
      </c>
      <c r="G11438">
        <v>1</v>
      </c>
      <c r="H11438" s="1" t="s">
        <v>9</v>
      </c>
    </row>
    <row r="11439" spans="1:8" x14ac:dyDescent="0.35">
      <c r="A11439">
        <v>13042</v>
      </c>
      <c r="B11439">
        <v>54</v>
      </c>
      <c r="C11439" s="1" t="s">
        <v>10</v>
      </c>
      <c r="D11439">
        <v>53427</v>
      </c>
      <c r="E11439">
        <v>742</v>
      </c>
      <c r="F11439">
        <v>0.38140000000000002</v>
      </c>
      <c r="G11439">
        <v>1</v>
      </c>
      <c r="H11439" s="1" t="s">
        <v>9</v>
      </c>
    </row>
    <row r="11440" spans="1:8" x14ac:dyDescent="0.35">
      <c r="A11440">
        <v>13043</v>
      </c>
      <c r="B11440">
        <v>59</v>
      </c>
      <c r="C11440" s="1" t="s">
        <v>8</v>
      </c>
      <c r="D11440">
        <v>116422</v>
      </c>
      <c r="E11440">
        <v>709</v>
      </c>
      <c r="F11440">
        <v>0.33178999999999997</v>
      </c>
      <c r="G11440">
        <v>3</v>
      </c>
      <c r="H11440" s="1" t="s">
        <v>9</v>
      </c>
    </row>
    <row r="11441" spans="1:8" x14ac:dyDescent="0.35">
      <c r="A11441">
        <v>13044</v>
      </c>
      <c r="B11441">
        <v>43</v>
      </c>
      <c r="C11441" s="1" t="s">
        <v>8</v>
      </c>
      <c r="D11441">
        <v>54890</v>
      </c>
      <c r="E11441">
        <v>675</v>
      </c>
      <c r="F11441">
        <v>0.40764</v>
      </c>
      <c r="G11441">
        <v>2</v>
      </c>
      <c r="H11441" s="1" t="s">
        <v>11</v>
      </c>
    </row>
    <row r="11442" spans="1:8" x14ac:dyDescent="0.35">
      <c r="A11442">
        <v>13045</v>
      </c>
      <c r="B11442">
        <v>34</v>
      </c>
      <c r="C11442" s="1" t="s">
        <v>12</v>
      </c>
      <c r="D11442">
        <v>95079</v>
      </c>
      <c r="E11442">
        <v>794</v>
      </c>
      <c r="F11442">
        <v>0.49942999999999999</v>
      </c>
      <c r="G11442">
        <v>1</v>
      </c>
      <c r="H11442" s="1" t="s">
        <v>9</v>
      </c>
    </row>
    <row r="11443" spans="1:8" x14ac:dyDescent="0.35">
      <c r="A11443">
        <v>13046</v>
      </c>
      <c r="B11443">
        <v>30</v>
      </c>
      <c r="C11443" s="1" t="s">
        <v>8</v>
      </c>
      <c r="D11443">
        <v>0</v>
      </c>
      <c r="E11443">
        <v>769</v>
      </c>
      <c r="F11443">
        <v>0.45634000000000002</v>
      </c>
      <c r="G11443">
        <v>0</v>
      </c>
      <c r="H11443" s="1" t="s">
        <v>13</v>
      </c>
    </row>
    <row r="11444" spans="1:8" x14ac:dyDescent="0.35">
      <c r="A11444">
        <v>13047</v>
      </c>
      <c r="B11444">
        <v>45</v>
      </c>
      <c r="C11444" s="1" t="s">
        <v>12</v>
      </c>
      <c r="D11444">
        <v>0</v>
      </c>
      <c r="E11444">
        <v>754</v>
      </c>
      <c r="F11444">
        <v>0.34364</v>
      </c>
      <c r="G11444">
        <v>2</v>
      </c>
      <c r="H11444" s="1" t="s">
        <v>11</v>
      </c>
    </row>
    <row r="11445" spans="1:8" x14ac:dyDescent="0.35">
      <c r="A11445">
        <v>13048</v>
      </c>
      <c r="B11445">
        <v>68</v>
      </c>
      <c r="C11445" s="1" t="s">
        <v>8</v>
      </c>
      <c r="D11445">
        <v>64415</v>
      </c>
      <c r="E11445">
        <v>675</v>
      </c>
      <c r="F11445">
        <v>0.57733999999999996</v>
      </c>
      <c r="G11445">
        <v>2</v>
      </c>
      <c r="H11445" s="1" t="s">
        <v>9</v>
      </c>
    </row>
    <row r="11446" spans="1:8" x14ac:dyDescent="0.35">
      <c r="A11446">
        <v>13049</v>
      </c>
      <c r="B11446">
        <v>19</v>
      </c>
      <c r="C11446" s="1" t="s">
        <v>10</v>
      </c>
      <c r="D11446">
        <v>82150</v>
      </c>
      <c r="E11446">
        <v>636</v>
      </c>
      <c r="F11446">
        <v>0.59875999999999996</v>
      </c>
      <c r="G11446">
        <v>2</v>
      </c>
      <c r="H11446" s="1" t="s">
        <v>9</v>
      </c>
    </row>
    <row r="11447" spans="1:8" x14ac:dyDescent="0.35">
      <c r="A11447">
        <v>13050</v>
      </c>
      <c r="B11447">
        <v>42</v>
      </c>
      <c r="C11447" s="1" t="s">
        <v>10</v>
      </c>
      <c r="D11447">
        <v>115484</v>
      </c>
      <c r="E11447">
        <v>728</v>
      </c>
      <c r="F11447">
        <v>0.39656999999999998</v>
      </c>
      <c r="G11447">
        <v>2</v>
      </c>
      <c r="H11447" s="1" t="s">
        <v>13</v>
      </c>
    </row>
    <row r="11448" spans="1:8" x14ac:dyDescent="0.35">
      <c r="A11448">
        <v>13051</v>
      </c>
      <c r="B11448">
        <v>37</v>
      </c>
      <c r="C11448" s="1" t="s">
        <v>12</v>
      </c>
      <c r="D11448">
        <v>33890</v>
      </c>
      <c r="E11448">
        <v>652</v>
      </c>
      <c r="F11448">
        <v>0.30101</v>
      </c>
      <c r="G11448">
        <v>1</v>
      </c>
      <c r="H11448" s="1" t="s">
        <v>9</v>
      </c>
    </row>
    <row r="11449" spans="1:8" x14ac:dyDescent="0.35">
      <c r="A11449">
        <v>13052</v>
      </c>
      <c r="B11449">
        <v>49</v>
      </c>
      <c r="C11449" s="1" t="s">
        <v>10</v>
      </c>
      <c r="D11449">
        <v>0</v>
      </c>
      <c r="E11449">
        <v>610</v>
      </c>
      <c r="F11449">
        <v>0.58784999999999998</v>
      </c>
      <c r="G11449">
        <v>3</v>
      </c>
      <c r="H11449" s="1" t="s">
        <v>9</v>
      </c>
    </row>
    <row r="11450" spans="1:8" x14ac:dyDescent="0.35">
      <c r="A11450">
        <v>13053</v>
      </c>
      <c r="B11450">
        <v>69</v>
      </c>
      <c r="C11450" s="1" t="s">
        <v>12</v>
      </c>
      <c r="D11450">
        <v>77520</v>
      </c>
      <c r="E11450">
        <v>641</v>
      </c>
      <c r="F11450">
        <v>0.40710000000000002</v>
      </c>
      <c r="G11450">
        <v>0</v>
      </c>
      <c r="H11450" s="1" t="s">
        <v>9</v>
      </c>
    </row>
    <row r="11451" spans="1:8" x14ac:dyDescent="0.35">
      <c r="A11451">
        <v>13054</v>
      </c>
      <c r="B11451">
        <v>41</v>
      </c>
      <c r="C11451" s="1" t="s">
        <v>12</v>
      </c>
      <c r="D11451">
        <v>84274</v>
      </c>
      <c r="E11451">
        <v>743</v>
      </c>
      <c r="F11451">
        <v>0.10397000000000001</v>
      </c>
      <c r="G11451">
        <v>4</v>
      </c>
      <c r="H11451" s="1" t="s">
        <v>9</v>
      </c>
    </row>
    <row r="11452" spans="1:8" x14ac:dyDescent="0.35">
      <c r="A11452">
        <v>13055</v>
      </c>
      <c r="B11452">
        <v>49</v>
      </c>
      <c r="C11452" s="1" t="s">
        <v>12</v>
      </c>
      <c r="D11452">
        <v>109987</v>
      </c>
      <c r="E11452">
        <v>0</v>
      </c>
      <c r="F11452">
        <v>0.23114000000000001</v>
      </c>
      <c r="G11452">
        <v>4</v>
      </c>
      <c r="H11452" s="1" t="s">
        <v>9</v>
      </c>
    </row>
    <row r="11453" spans="1:8" x14ac:dyDescent="0.35">
      <c r="A11453">
        <v>13056</v>
      </c>
      <c r="B11453">
        <v>21</v>
      </c>
      <c r="C11453" s="1" t="s">
        <v>8</v>
      </c>
      <c r="D11453">
        <v>77572</v>
      </c>
      <c r="E11453">
        <v>0</v>
      </c>
      <c r="F11453">
        <v>0.41836000000000001</v>
      </c>
      <c r="G11453">
        <v>4</v>
      </c>
      <c r="H11453" s="1" t="s">
        <v>9</v>
      </c>
    </row>
    <row r="11454" spans="1:8" x14ac:dyDescent="0.35">
      <c r="A11454">
        <v>13057</v>
      </c>
      <c r="B11454">
        <v>50</v>
      </c>
      <c r="C11454" s="1" t="s">
        <v>8</v>
      </c>
      <c r="D11454">
        <v>29566</v>
      </c>
      <c r="E11454">
        <v>785</v>
      </c>
      <c r="F11454">
        <v>0.18468000000000001</v>
      </c>
      <c r="G11454">
        <v>4</v>
      </c>
      <c r="H11454" s="1" t="s">
        <v>9</v>
      </c>
    </row>
    <row r="11455" spans="1:8" x14ac:dyDescent="0.35">
      <c r="A11455">
        <v>13058</v>
      </c>
      <c r="B11455">
        <v>27</v>
      </c>
      <c r="C11455" s="1" t="s">
        <v>10</v>
      </c>
      <c r="D11455">
        <v>22251</v>
      </c>
      <c r="E11455">
        <v>758</v>
      </c>
      <c r="F11455">
        <v>0.43097000000000002</v>
      </c>
      <c r="G11455">
        <v>3</v>
      </c>
      <c r="H11455" s="1" t="s">
        <v>9</v>
      </c>
    </row>
    <row r="11456" spans="1:8" x14ac:dyDescent="0.35">
      <c r="A11456">
        <v>13059</v>
      </c>
      <c r="B11456">
        <v>37</v>
      </c>
      <c r="C11456" s="1" t="s">
        <v>12</v>
      </c>
      <c r="D11456">
        <v>0</v>
      </c>
      <c r="E11456">
        <v>710</v>
      </c>
      <c r="F11456">
        <v>0.17780000000000001</v>
      </c>
      <c r="G11456">
        <v>2</v>
      </c>
      <c r="H11456" s="1" t="s">
        <v>9</v>
      </c>
    </row>
    <row r="11457" spans="1:8" x14ac:dyDescent="0.35">
      <c r="A11457">
        <v>13060</v>
      </c>
      <c r="B11457">
        <v>62</v>
      </c>
      <c r="C11457" s="1" t="s">
        <v>10</v>
      </c>
      <c r="D11457">
        <v>113565</v>
      </c>
      <c r="E11457">
        <v>626</v>
      </c>
      <c r="F11457">
        <v>0.25030000000000002</v>
      </c>
      <c r="G11457">
        <v>3</v>
      </c>
      <c r="H11457" s="1" t="s">
        <v>9</v>
      </c>
    </row>
    <row r="11458" spans="1:8" x14ac:dyDescent="0.35">
      <c r="A11458">
        <v>13061</v>
      </c>
      <c r="B11458">
        <v>28</v>
      </c>
      <c r="C11458" s="1" t="s">
        <v>10</v>
      </c>
      <c r="D11458">
        <v>50255</v>
      </c>
      <c r="E11458">
        <v>789</v>
      </c>
      <c r="F11458">
        <v>0.21711</v>
      </c>
      <c r="G11458">
        <v>2</v>
      </c>
      <c r="H11458" s="1" t="s">
        <v>9</v>
      </c>
    </row>
    <row r="11459" spans="1:8" x14ac:dyDescent="0.35">
      <c r="A11459">
        <v>13062</v>
      </c>
      <c r="B11459">
        <v>59</v>
      </c>
      <c r="C11459" s="1" t="s">
        <v>12</v>
      </c>
      <c r="D11459">
        <v>0</v>
      </c>
      <c r="E11459">
        <v>780</v>
      </c>
      <c r="F11459">
        <v>0.26684000000000002</v>
      </c>
      <c r="G11459">
        <v>2</v>
      </c>
      <c r="H11459" s="1" t="s">
        <v>9</v>
      </c>
    </row>
    <row r="11460" spans="1:8" x14ac:dyDescent="0.35">
      <c r="A11460">
        <v>13063</v>
      </c>
      <c r="B11460">
        <v>50</v>
      </c>
      <c r="C11460" s="1" t="s">
        <v>10</v>
      </c>
      <c r="D11460">
        <v>47050</v>
      </c>
      <c r="E11460">
        <v>666</v>
      </c>
      <c r="F11460">
        <v>0.35298000000000002</v>
      </c>
      <c r="G11460">
        <v>2</v>
      </c>
      <c r="H11460" s="1" t="s">
        <v>9</v>
      </c>
    </row>
    <row r="11461" spans="1:8" x14ac:dyDescent="0.35">
      <c r="A11461">
        <v>13064</v>
      </c>
      <c r="B11461">
        <v>64</v>
      </c>
      <c r="C11461" s="1" t="s">
        <v>8</v>
      </c>
      <c r="D11461">
        <v>23774</v>
      </c>
      <c r="E11461">
        <v>0</v>
      </c>
      <c r="F11461">
        <v>0.17041000000000001</v>
      </c>
      <c r="G11461">
        <v>4</v>
      </c>
      <c r="H11461" s="1" t="s">
        <v>13</v>
      </c>
    </row>
    <row r="11462" spans="1:8" x14ac:dyDescent="0.35">
      <c r="A11462">
        <v>13065</v>
      </c>
      <c r="B11462">
        <v>27</v>
      </c>
      <c r="C11462" s="1" t="s">
        <v>10</v>
      </c>
      <c r="D11462">
        <v>87333</v>
      </c>
      <c r="E11462">
        <v>0</v>
      </c>
      <c r="F11462">
        <v>0.24826999999999999</v>
      </c>
      <c r="G11462">
        <v>2</v>
      </c>
      <c r="H11462" s="1" t="s">
        <v>11</v>
      </c>
    </row>
    <row r="11463" spans="1:8" x14ac:dyDescent="0.35">
      <c r="A11463">
        <v>13066</v>
      </c>
      <c r="B11463">
        <v>33</v>
      </c>
      <c r="C11463" s="1" t="s">
        <v>12</v>
      </c>
      <c r="D11463">
        <v>0</v>
      </c>
      <c r="E11463">
        <v>743</v>
      </c>
      <c r="F11463">
        <v>0.40336</v>
      </c>
      <c r="G11463">
        <v>1</v>
      </c>
      <c r="H11463" s="1" t="s">
        <v>9</v>
      </c>
    </row>
    <row r="11464" spans="1:8" x14ac:dyDescent="0.35">
      <c r="A11464">
        <v>13067</v>
      </c>
      <c r="B11464">
        <v>51</v>
      </c>
      <c r="C11464" s="1" t="s">
        <v>12</v>
      </c>
      <c r="D11464">
        <v>117095</v>
      </c>
      <c r="E11464">
        <v>635</v>
      </c>
      <c r="F11464">
        <v>0.12033000000000001</v>
      </c>
      <c r="G11464">
        <v>0</v>
      </c>
      <c r="H11464" s="1" t="s">
        <v>9</v>
      </c>
    </row>
    <row r="11465" spans="1:8" x14ac:dyDescent="0.35">
      <c r="A11465">
        <v>13068</v>
      </c>
      <c r="B11465">
        <v>34</v>
      </c>
      <c r="C11465" s="1" t="s">
        <v>10</v>
      </c>
      <c r="D11465">
        <v>20238</v>
      </c>
      <c r="E11465">
        <v>602</v>
      </c>
      <c r="F11465">
        <v>0.19356999999999999</v>
      </c>
      <c r="G11465">
        <v>1</v>
      </c>
      <c r="H11465" s="1" t="s">
        <v>9</v>
      </c>
    </row>
    <row r="11466" spans="1:8" x14ac:dyDescent="0.35">
      <c r="A11466">
        <v>13069</v>
      </c>
      <c r="B11466">
        <v>57</v>
      </c>
      <c r="C11466" s="1" t="s">
        <v>12</v>
      </c>
      <c r="D11466">
        <v>101998</v>
      </c>
      <c r="E11466">
        <v>758</v>
      </c>
      <c r="F11466">
        <v>0.49275000000000002</v>
      </c>
      <c r="G11466">
        <v>1</v>
      </c>
      <c r="H11466" s="1" t="s">
        <v>9</v>
      </c>
    </row>
    <row r="11467" spans="1:8" x14ac:dyDescent="0.35">
      <c r="A11467">
        <v>13070</v>
      </c>
      <c r="B11467">
        <v>54</v>
      </c>
      <c r="C11467" s="1" t="s">
        <v>12</v>
      </c>
      <c r="D11467">
        <v>25474</v>
      </c>
      <c r="E11467">
        <v>758</v>
      </c>
      <c r="F11467">
        <v>0.22312000000000001</v>
      </c>
      <c r="G11467">
        <v>2</v>
      </c>
      <c r="H11467" s="1" t="s">
        <v>11</v>
      </c>
    </row>
    <row r="11468" spans="1:8" x14ac:dyDescent="0.35">
      <c r="A11468">
        <v>13071</v>
      </c>
      <c r="B11468">
        <v>33</v>
      </c>
      <c r="C11468" s="1" t="s">
        <v>8</v>
      </c>
      <c r="D11468">
        <v>25972</v>
      </c>
      <c r="E11468">
        <v>626</v>
      </c>
      <c r="F11468">
        <v>0.50614999999999999</v>
      </c>
      <c r="G11468">
        <v>2</v>
      </c>
      <c r="H11468" s="1" t="s">
        <v>9</v>
      </c>
    </row>
    <row r="11469" spans="1:8" x14ac:dyDescent="0.35">
      <c r="A11469">
        <v>13073</v>
      </c>
      <c r="B11469">
        <v>53</v>
      </c>
      <c r="C11469" s="1" t="s">
        <v>12</v>
      </c>
      <c r="D11469">
        <v>0</v>
      </c>
      <c r="E11469">
        <v>787</v>
      </c>
      <c r="F11469">
        <v>0.57126999999999994</v>
      </c>
      <c r="G11469">
        <v>1</v>
      </c>
      <c r="H11469" s="1" t="s">
        <v>9</v>
      </c>
    </row>
    <row r="11470" spans="1:8" x14ac:dyDescent="0.35">
      <c r="A11470">
        <v>13074</v>
      </c>
      <c r="B11470">
        <v>66</v>
      </c>
      <c r="C11470" s="1" t="s">
        <v>8</v>
      </c>
      <c r="D11470">
        <v>38312</v>
      </c>
      <c r="E11470">
        <v>688</v>
      </c>
      <c r="F11470">
        <v>0.31113000000000002</v>
      </c>
      <c r="G11470">
        <v>1</v>
      </c>
      <c r="H11470" s="1" t="s">
        <v>9</v>
      </c>
    </row>
    <row r="11471" spans="1:8" x14ac:dyDescent="0.35">
      <c r="A11471">
        <v>13075</v>
      </c>
      <c r="B11471">
        <v>32</v>
      </c>
      <c r="C11471" s="1" t="s">
        <v>12</v>
      </c>
      <c r="D11471">
        <v>27121</v>
      </c>
      <c r="E11471">
        <v>730</v>
      </c>
      <c r="F11471">
        <v>0.35672999999999999</v>
      </c>
      <c r="G11471">
        <v>1</v>
      </c>
      <c r="H11471" s="1" t="s">
        <v>9</v>
      </c>
    </row>
    <row r="11472" spans="1:8" x14ac:dyDescent="0.35">
      <c r="A11472">
        <v>13076</v>
      </c>
      <c r="B11472">
        <v>20</v>
      </c>
      <c r="C11472" s="1" t="s">
        <v>8</v>
      </c>
      <c r="D11472">
        <v>86297</v>
      </c>
      <c r="E11472">
        <v>646</v>
      </c>
      <c r="F11472">
        <v>0.57708999999999999</v>
      </c>
      <c r="G11472">
        <v>1</v>
      </c>
      <c r="H11472" s="1" t="s">
        <v>11</v>
      </c>
    </row>
    <row r="11473" spans="1:8" x14ac:dyDescent="0.35">
      <c r="A11473">
        <v>13077</v>
      </c>
      <c r="B11473">
        <v>62</v>
      </c>
      <c r="C11473" s="1" t="s">
        <v>8</v>
      </c>
      <c r="D11473">
        <v>71925</v>
      </c>
      <c r="E11473">
        <v>785</v>
      </c>
      <c r="F11473">
        <v>0.25442999999999999</v>
      </c>
      <c r="G11473">
        <v>1</v>
      </c>
      <c r="H11473" s="1" t="s">
        <v>9</v>
      </c>
    </row>
    <row r="11474" spans="1:8" x14ac:dyDescent="0.35">
      <c r="A11474">
        <v>13078</v>
      </c>
      <c r="B11474">
        <v>43</v>
      </c>
      <c r="C11474" s="1" t="s">
        <v>8</v>
      </c>
      <c r="D11474">
        <v>38055</v>
      </c>
      <c r="E11474">
        <v>0</v>
      </c>
      <c r="F11474">
        <v>0.10016</v>
      </c>
      <c r="G11474">
        <v>3</v>
      </c>
      <c r="H11474" s="1" t="s">
        <v>9</v>
      </c>
    </row>
    <row r="11475" spans="1:8" x14ac:dyDescent="0.35">
      <c r="A11475">
        <v>13083</v>
      </c>
      <c r="B11475">
        <v>21</v>
      </c>
      <c r="C11475" s="1" t="s">
        <v>8</v>
      </c>
      <c r="D11475">
        <v>0</v>
      </c>
      <c r="E11475">
        <v>683</v>
      </c>
      <c r="F11475">
        <v>0.43415999999999999</v>
      </c>
      <c r="G11475">
        <v>0</v>
      </c>
      <c r="H11475" s="1" t="s">
        <v>9</v>
      </c>
    </row>
    <row r="11476" spans="1:8" x14ac:dyDescent="0.35">
      <c r="A11476">
        <v>13084</v>
      </c>
      <c r="B11476">
        <v>65</v>
      </c>
      <c r="C11476" s="1" t="s">
        <v>10</v>
      </c>
      <c r="D11476">
        <v>103766</v>
      </c>
      <c r="E11476">
        <v>671</v>
      </c>
      <c r="F11476">
        <v>0.26339000000000001</v>
      </c>
      <c r="G11476">
        <v>2</v>
      </c>
      <c r="H11476" s="1" t="s">
        <v>9</v>
      </c>
    </row>
    <row r="11477" spans="1:8" x14ac:dyDescent="0.35">
      <c r="A11477">
        <v>13085</v>
      </c>
      <c r="B11477">
        <v>61</v>
      </c>
      <c r="C11477" s="1" t="s">
        <v>8</v>
      </c>
      <c r="D11477">
        <v>59288</v>
      </c>
      <c r="E11477">
        <v>0</v>
      </c>
      <c r="F11477">
        <v>0.53364</v>
      </c>
      <c r="G11477">
        <v>4</v>
      </c>
      <c r="H11477" s="1" t="s">
        <v>11</v>
      </c>
    </row>
    <row r="11478" spans="1:8" x14ac:dyDescent="0.35">
      <c r="A11478">
        <v>13086</v>
      </c>
      <c r="B11478">
        <v>30</v>
      </c>
      <c r="C11478" s="1" t="s">
        <v>10</v>
      </c>
      <c r="D11478">
        <v>115335</v>
      </c>
      <c r="E11478">
        <v>787</v>
      </c>
      <c r="F11478">
        <v>0.46372999999999998</v>
      </c>
      <c r="G11478">
        <v>3</v>
      </c>
      <c r="H11478" s="1" t="s">
        <v>11</v>
      </c>
    </row>
    <row r="11479" spans="1:8" x14ac:dyDescent="0.35">
      <c r="A11479">
        <v>13087</v>
      </c>
      <c r="B11479">
        <v>39</v>
      </c>
      <c r="C11479" s="1" t="s">
        <v>10</v>
      </c>
      <c r="D11479">
        <v>43694</v>
      </c>
      <c r="E11479">
        <v>765</v>
      </c>
      <c r="F11479">
        <v>0.46311999999999998</v>
      </c>
      <c r="G11479">
        <v>1</v>
      </c>
      <c r="H11479" s="1" t="s">
        <v>9</v>
      </c>
    </row>
    <row r="11480" spans="1:8" x14ac:dyDescent="0.35">
      <c r="A11480">
        <v>13088</v>
      </c>
      <c r="B11480">
        <v>39</v>
      </c>
      <c r="C11480" s="1" t="s">
        <v>8</v>
      </c>
      <c r="D11480">
        <v>95918</v>
      </c>
      <c r="E11480">
        <v>628</v>
      </c>
      <c r="F11480">
        <v>0.11377</v>
      </c>
      <c r="G11480">
        <v>0</v>
      </c>
      <c r="H11480" s="1" t="s">
        <v>9</v>
      </c>
    </row>
    <row r="11481" spans="1:8" x14ac:dyDescent="0.35">
      <c r="A11481">
        <v>13089</v>
      </c>
      <c r="B11481">
        <v>38</v>
      </c>
      <c r="C11481" s="1" t="s">
        <v>12</v>
      </c>
      <c r="D11481">
        <v>75420</v>
      </c>
      <c r="E11481">
        <v>0</v>
      </c>
      <c r="F11481">
        <v>0.23493</v>
      </c>
      <c r="G11481">
        <v>0</v>
      </c>
      <c r="H11481" s="1" t="s">
        <v>9</v>
      </c>
    </row>
    <row r="11482" spans="1:8" x14ac:dyDescent="0.35">
      <c r="A11482">
        <v>13090</v>
      </c>
      <c r="B11482">
        <v>29</v>
      </c>
      <c r="C11482" s="1" t="s">
        <v>8</v>
      </c>
      <c r="D11482">
        <v>83444</v>
      </c>
      <c r="E11482">
        <v>673</v>
      </c>
      <c r="F11482">
        <v>0.47554999999999997</v>
      </c>
      <c r="G11482">
        <v>2</v>
      </c>
      <c r="H11482" s="1" t="s">
        <v>13</v>
      </c>
    </row>
    <row r="11483" spans="1:8" x14ac:dyDescent="0.35">
      <c r="A11483">
        <v>13091</v>
      </c>
      <c r="B11483">
        <v>55</v>
      </c>
      <c r="C11483" s="1" t="s">
        <v>12</v>
      </c>
      <c r="D11483">
        <v>119887</v>
      </c>
      <c r="E11483">
        <v>788</v>
      </c>
      <c r="F11483">
        <v>0.35820999999999997</v>
      </c>
      <c r="G11483">
        <v>2</v>
      </c>
      <c r="H11483" s="1" t="s">
        <v>9</v>
      </c>
    </row>
    <row r="11484" spans="1:8" x14ac:dyDescent="0.35">
      <c r="A11484">
        <v>13092</v>
      </c>
      <c r="B11484">
        <v>55</v>
      </c>
      <c r="C11484" s="1" t="s">
        <v>10</v>
      </c>
      <c r="D11484">
        <v>31952</v>
      </c>
      <c r="E11484">
        <v>754</v>
      </c>
      <c r="F11484">
        <v>0.29847000000000001</v>
      </c>
      <c r="G11484">
        <v>4</v>
      </c>
      <c r="H11484" s="1" t="s">
        <v>9</v>
      </c>
    </row>
    <row r="11485" spans="1:8" x14ac:dyDescent="0.35">
      <c r="A11485">
        <v>13093</v>
      </c>
      <c r="B11485">
        <v>32</v>
      </c>
      <c r="C11485" s="1" t="s">
        <v>12</v>
      </c>
      <c r="D11485">
        <v>81724</v>
      </c>
      <c r="E11485">
        <v>0</v>
      </c>
      <c r="F11485">
        <v>0.27385999999999999</v>
      </c>
      <c r="G11485">
        <v>4</v>
      </c>
      <c r="H11485" s="1" t="s">
        <v>9</v>
      </c>
    </row>
    <row r="11486" spans="1:8" x14ac:dyDescent="0.35">
      <c r="A11486">
        <v>13095</v>
      </c>
      <c r="B11486">
        <v>31</v>
      </c>
      <c r="C11486" s="1" t="s">
        <v>8</v>
      </c>
      <c r="D11486">
        <v>53132</v>
      </c>
      <c r="E11486">
        <v>771</v>
      </c>
      <c r="F11486">
        <v>0.23429</v>
      </c>
      <c r="G11486">
        <v>3</v>
      </c>
      <c r="H11486" s="1" t="s">
        <v>11</v>
      </c>
    </row>
    <row r="11487" spans="1:8" x14ac:dyDescent="0.35">
      <c r="A11487">
        <v>13096</v>
      </c>
      <c r="B11487">
        <v>66</v>
      </c>
      <c r="C11487" s="1" t="s">
        <v>10</v>
      </c>
      <c r="D11487">
        <v>78414</v>
      </c>
      <c r="E11487">
        <v>682</v>
      </c>
      <c r="F11487">
        <v>0.15137999999999999</v>
      </c>
      <c r="G11487">
        <v>4</v>
      </c>
      <c r="H11487" s="1" t="s">
        <v>11</v>
      </c>
    </row>
    <row r="11488" spans="1:8" x14ac:dyDescent="0.35">
      <c r="A11488">
        <v>13097</v>
      </c>
      <c r="B11488">
        <v>26</v>
      </c>
      <c r="C11488" s="1" t="s">
        <v>8</v>
      </c>
      <c r="D11488">
        <v>71205</v>
      </c>
      <c r="E11488">
        <v>634</v>
      </c>
      <c r="F11488">
        <v>0.43753999999999998</v>
      </c>
      <c r="G11488">
        <v>4</v>
      </c>
      <c r="H11488" s="1" t="s">
        <v>11</v>
      </c>
    </row>
    <row r="11489" spans="1:8" x14ac:dyDescent="0.35">
      <c r="A11489">
        <v>13098</v>
      </c>
      <c r="B11489">
        <v>55</v>
      </c>
      <c r="C11489" s="1" t="s">
        <v>10</v>
      </c>
      <c r="D11489">
        <v>0</v>
      </c>
      <c r="E11489">
        <v>790</v>
      </c>
      <c r="F11489">
        <v>0.10881</v>
      </c>
      <c r="G11489">
        <v>2</v>
      </c>
      <c r="H11489" s="1" t="s">
        <v>9</v>
      </c>
    </row>
    <row r="11490" spans="1:8" x14ac:dyDescent="0.35">
      <c r="A11490">
        <v>13099</v>
      </c>
      <c r="B11490">
        <v>64</v>
      </c>
      <c r="C11490" s="1" t="s">
        <v>12</v>
      </c>
      <c r="D11490">
        <v>26265</v>
      </c>
      <c r="E11490">
        <v>0</v>
      </c>
      <c r="F11490">
        <v>0.58516000000000001</v>
      </c>
      <c r="G11490">
        <v>0</v>
      </c>
      <c r="H11490" s="1" t="s">
        <v>9</v>
      </c>
    </row>
    <row r="11491" spans="1:8" x14ac:dyDescent="0.35">
      <c r="A11491">
        <v>13101</v>
      </c>
      <c r="B11491">
        <v>50</v>
      </c>
      <c r="C11491" s="1" t="s">
        <v>12</v>
      </c>
      <c r="D11491">
        <v>25050</v>
      </c>
      <c r="E11491">
        <v>761</v>
      </c>
      <c r="F11491">
        <v>0.19561999999999999</v>
      </c>
      <c r="G11491">
        <v>1</v>
      </c>
      <c r="H11491" s="1" t="s">
        <v>11</v>
      </c>
    </row>
    <row r="11492" spans="1:8" x14ac:dyDescent="0.35">
      <c r="A11492">
        <v>13102</v>
      </c>
      <c r="B11492">
        <v>66</v>
      </c>
      <c r="C11492" s="1" t="s">
        <v>10</v>
      </c>
      <c r="D11492">
        <v>37424</v>
      </c>
      <c r="E11492">
        <v>613</v>
      </c>
      <c r="F11492">
        <v>0.24252000000000001</v>
      </c>
      <c r="G11492">
        <v>2</v>
      </c>
      <c r="H11492" s="1" t="s">
        <v>9</v>
      </c>
    </row>
    <row r="11493" spans="1:8" x14ac:dyDescent="0.35">
      <c r="A11493">
        <v>13103</v>
      </c>
      <c r="B11493">
        <v>63</v>
      </c>
      <c r="C11493" s="1" t="s">
        <v>8</v>
      </c>
      <c r="D11493">
        <v>101298</v>
      </c>
      <c r="E11493">
        <v>687</v>
      </c>
      <c r="F11493">
        <v>0.47888999999999998</v>
      </c>
      <c r="G11493">
        <v>0</v>
      </c>
      <c r="H11493" s="1" t="s">
        <v>13</v>
      </c>
    </row>
    <row r="11494" spans="1:8" x14ac:dyDescent="0.35">
      <c r="A11494">
        <v>13104</v>
      </c>
      <c r="B11494">
        <v>47</v>
      </c>
      <c r="C11494" s="1" t="s">
        <v>12</v>
      </c>
      <c r="D11494">
        <v>0</v>
      </c>
      <c r="E11494">
        <v>670</v>
      </c>
      <c r="F11494">
        <v>0.56491000000000002</v>
      </c>
      <c r="G11494">
        <v>0</v>
      </c>
      <c r="H11494" s="1" t="s">
        <v>9</v>
      </c>
    </row>
    <row r="11495" spans="1:8" x14ac:dyDescent="0.35">
      <c r="A11495">
        <v>13105</v>
      </c>
      <c r="B11495">
        <v>32</v>
      </c>
      <c r="C11495" s="1" t="s">
        <v>10</v>
      </c>
      <c r="D11495">
        <v>107287</v>
      </c>
      <c r="E11495">
        <v>799</v>
      </c>
      <c r="F11495">
        <v>0.35055999999999998</v>
      </c>
      <c r="G11495">
        <v>3</v>
      </c>
      <c r="H11495" s="1" t="s">
        <v>9</v>
      </c>
    </row>
    <row r="11496" spans="1:8" x14ac:dyDescent="0.35">
      <c r="A11496">
        <v>13106</v>
      </c>
      <c r="B11496">
        <v>20</v>
      </c>
      <c r="C11496" s="1" t="s">
        <v>10</v>
      </c>
      <c r="D11496">
        <v>47571</v>
      </c>
      <c r="E11496">
        <v>686</v>
      </c>
      <c r="F11496">
        <v>0.48652000000000001</v>
      </c>
      <c r="G11496">
        <v>1</v>
      </c>
      <c r="H11496" s="1" t="s">
        <v>11</v>
      </c>
    </row>
    <row r="11497" spans="1:8" x14ac:dyDescent="0.35">
      <c r="A11497">
        <v>13108</v>
      </c>
      <c r="B11497">
        <v>59</v>
      </c>
      <c r="C11497" s="1" t="s">
        <v>12</v>
      </c>
      <c r="D11497">
        <v>116059</v>
      </c>
      <c r="E11497">
        <v>0</v>
      </c>
      <c r="F11497">
        <v>0.54745999999999995</v>
      </c>
      <c r="G11497">
        <v>3</v>
      </c>
      <c r="H11497" s="1" t="s">
        <v>9</v>
      </c>
    </row>
    <row r="11498" spans="1:8" x14ac:dyDescent="0.35">
      <c r="A11498">
        <v>13109</v>
      </c>
      <c r="B11498">
        <v>50</v>
      </c>
      <c r="C11498" s="1" t="s">
        <v>10</v>
      </c>
      <c r="D11498">
        <v>75943</v>
      </c>
      <c r="E11498">
        <v>631</v>
      </c>
      <c r="F11498">
        <v>0.10578</v>
      </c>
      <c r="G11498">
        <v>0</v>
      </c>
      <c r="H11498" s="1" t="s">
        <v>11</v>
      </c>
    </row>
    <row r="11499" spans="1:8" x14ac:dyDescent="0.35">
      <c r="A11499">
        <v>13111</v>
      </c>
      <c r="B11499">
        <v>20</v>
      </c>
      <c r="C11499" s="1" t="s">
        <v>12</v>
      </c>
      <c r="D11499">
        <v>0</v>
      </c>
      <c r="E11499">
        <v>758</v>
      </c>
      <c r="F11499">
        <v>0.52858000000000005</v>
      </c>
      <c r="G11499">
        <v>2</v>
      </c>
      <c r="H11499" s="1" t="s">
        <v>13</v>
      </c>
    </row>
    <row r="11500" spans="1:8" x14ac:dyDescent="0.35">
      <c r="A11500">
        <v>13112</v>
      </c>
      <c r="B11500">
        <v>54</v>
      </c>
      <c r="C11500" s="1" t="s">
        <v>12</v>
      </c>
      <c r="D11500">
        <v>53617</v>
      </c>
      <c r="E11500">
        <v>662</v>
      </c>
      <c r="F11500">
        <v>0.42220999999999997</v>
      </c>
      <c r="G11500">
        <v>4</v>
      </c>
      <c r="H11500" s="1" t="s">
        <v>11</v>
      </c>
    </row>
    <row r="11501" spans="1:8" x14ac:dyDescent="0.35">
      <c r="A11501">
        <v>13113</v>
      </c>
      <c r="B11501">
        <v>35</v>
      </c>
      <c r="C11501" s="1" t="s">
        <v>12</v>
      </c>
      <c r="D11501">
        <v>110312</v>
      </c>
      <c r="E11501">
        <v>614</v>
      </c>
      <c r="F11501">
        <v>0.3458</v>
      </c>
      <c r="G11501">
        <v>3</v>
      </c>
      <c r="H11501" s="1" t="s">
        <v>11</v>
      </c>
    </row>
    <row r="11502" spans="1:8" x14ac:dyDescent="0.35">
      <c r="A11502">
        <v>13115</v>
      </c>
      <c r="B11502">
        <v>36</v>
      </c>
      <c r="C11502" s="1" t="s">
        <v>12</v>
      </c>
      <c r="D11502">
        <v>113316</v>
      </c>
      <c r="E11502">
        <v>655</v>
      </c>
      <c r="F11502">
        <v>0.53412000000000004</v>
      </c>
      <c r="G11502">
        <v>0</v>
      </c>
      <c r="H11502" s="1" t="s">
        <v>11</v>
      </c>
    </row>
    <row r="11503" spans="1:8" x14ac:dyDescent="0.35">
      <c r="A11503">
        <v>13116</v>
      </c>
      <c r="B11503">
        <v>27</v>
      </c>
      <c r="C11503" s="1" t="s">
        <v>10</v>
      </c>
      <c r="D11503">
        <v>0</v>
      </c>
      <c r="E11503">
        <v>648</v>
      </c>
      <c r="F11503">
        <v>0.10525</v>
      </c>
      <c r="G11503">
        <v>1</v>
      </c>
      <c r="H11503" s="1" t="s">
        <v>11</v>
      </c>
    </row>
    <row r="11504" spans="1:8" x14ac:dyDescent="0.35">
      <c r="A11504">
        <v>13117</v>
      </c>
      <c r="B11504">
        <v>31</v>
      </c>
      <c r="C11504" s="1" t="s">
        <v>12</v>
      </c>
      <c r="D11504">
        <v>51174</v>
      </c>
      <c r="E11504">
        <v>767</v>
      </c>
      <c r="F11504">
        <v>0.55059999999999998</v>
      </c>
      <c r="G11504">
        <v>1</v>
      </c>
      <c r="H11504" s="1" t="s">
        <v>9</v>
      </c>
    </row>
    <row r="11505" spans="1:8" x14ac:dyDescent="0.35">
      <c r="A11505">
        <v>13118</v>
      </c>
      <c r="B11505">
        <v>44</v>
      </c>
      <c r="C11505" s="1" t="s">
        <v>8</v>
      </c>
      <c r="D11505">
        <v>85481</v>
      </c>
      <c r="E11505">
        <v>604</v>
      </c>
      <c r="F11505">
        <v>0.35170000000000001</v>
      </c>
      <c r="G11505">
        <v>3</v>
      </c>
      <c r="H11505" s="1" t="s">
        <v>11</v>
      </c>
    </row>
    <row r="11506" spans="1:8" x14ac:dyDescent="0.35">
      <c r="A11506">
        <v>13119</v>
      </c>
      <c r="B11506">
        <v>21</v>
      </c>
      <c r="C11506" s="1" t="s">
        <v>10</v>
      </c>
      <c r="D11506">
        <v>87388</v>
      </c>
      <c r="E11506">
        <v>734</v>
      </c>
      <c r="F11506">
        <v>0.13236000000000001</v>
      </c>
      <c r="G11506">
        <v>1</v>
      </c>
      <c r="H11506" s="1" t="s">
        <v>9</v>
      </c>
    </row>
    <row r="11507" spans="1:8" x14ac:dyDescent="0.35">
      <c r="A11507">
        <v>13120</v>
      </c>
      <c r="B11507">
        <v>29</v>
      </c>
      <c r="C11507" s="1" t="s">
        <v>12</v>
      </c>
      <c r="D11507">
        <v>72657</v>
      </c>
      <c r="E11507">
        <v>753</v>
      </c>
      <c r="F11507">
        <v>0.57847999999999999</v>
      </c>
      <c r="G11507">
        <v>0</v>
      </c>
      <c r="H11507" s="1" t="s">
        <v>11</v>
      </c>
    </row>
    <row r="11508" spans="1:8" x14ac:dyDescent="0.35">
      <c r="A11508">
        <v>13121</v>
      </c>
      <c r="B11508">
        <v>60</v>
      </c>
      <c r="C11508" s="1" t="s">
        <v>10</v>
      </c>
      <c r="D11508">
        <v>0</v>
      </c>
      <c r="E11508">
        <v>707</v>
      </c>
      <c r="F11508">
        <v>0.32083</v>
      </c>
      <c r="G11508">
        <v>3</v>
      </c>
      <c r="H11508" s="1" t="s">
        <v>9</v>
      </c>
    </row>
    <row r="11509" spans="1:8" x14ac:dyDescent="0.35">
      <c r="A11509">
        <v>13122</v>
      </c>
      <c r="B11509">
        <v>53</v>
      </c>
      <c r="C11509" s="1" t="s">
        <v>12</v>
      </c>
      <c r="D11509">
        <v>87114</v>
      </c>
      <c r="E11509">
        <v>646</v>
      </c>
      <c r="F11509">
        <v>0.20974000000000001</v>
      </c>
      <c r="G11509">
        <v>2</v>
      </c>
      <c r="H11509" s="1" t="s">
        <v>9</v>
      </c>
    </row>
    <row r="11510" spans="1:8" x14ac:dyDescent="0.35">
      <c r="A11510">
        <v>13123</v>
      </c>
      <c r="B11510">
        <v>60</v>
      </c>
      <c r="C11510" s="1" t="s">
        <v>10</v>
      </c>
      <c r="D11510">
        <v>61353</v>
      </c>
      <c r="E11510">
        <v>611</v>
      </c>
      <c r="F11510">
        <v>0.29393000000000002</v>
      </c>
      <c r="G11510">
        <v>3</v>
      </c>
      <c r="H11510" s="1" t="s">
        <v>9</v>
      </c>
    </row>
    <row r="11511" spans="1:8" x14ac:dyDescent="0.35">
      <c r="A11511">
        <v>13124</v>
      </c>
      <c r="B11511">
        <v>69</v>
      </c>
      <c r="C11511" s="1" t="s">
        <v>8</v>
      </c>
      <c r="D11511">
        <v>0</v>
      </c>
      <c r="E11511">
        <v>672</v>
      </c>
      <c r="F11511">
        <v>0.10328</v>
      </c>
      <c r="G11511">
        <v>4</v>
      </c>
      <c r="H11511" s="1" t="s">
        <v>9</v>
      </c>
    </row>
    <row r="11512" spans="1:8" x14ac:dyDescent="0.35">
      <c r="A11512">
        <v>13125</v>
      </c>
      <c r="B11512">
        <v>29</v>
      </c>
      <c r="C11512" s="1" t="s">
        <v>10</v>
      </c>
      <c r="D11512">
        <v>0</v>
      </c>
      <c r="E11512">
        <v>759</v>
      </c>
      <c r="F11512">
        <v>0.39368999999999998</v>
      </c>
      <c r="G11512">
        <v>2</v>
      </c>
      <c r="H11512" s="1" t="s">
        <v>9</v>
      </c>
    </row>
    <row r="11513" spans="1:8" x14ac:dyDescent="0.35">
      <c r="A11513">
        <v>13126</v>
      </c>
      <c r="B11513">
        <v>59</v>
      </c>
      <c r="C11513" s="1" t="s">
        <v>12</v>
      </c>
      <c r="D11513">
        <v>92681</v>
      </c>
      <c r="E11513">
        <v>712</v>
      </c>
      <c r="F11513">
        <v>0.50061</v>
      </c>
      <c r="G11513">
        <v>4</v>
      </c>
      <c r="H11513" s="1" t="s">
        <v>13</v>
      </c>
    </row>
    <row r="11514" spans="1:8" x14ac:dyDescent="0.35">
      <c r="A11514">
        <v>13127</v>
      </c>
      <c r="B11514">
        <v>37</v>
      </c>
      <c r="C11514" s="1" t="s">
        <v>8</v>
      </c>
      <c r="D11514">
        <v>47482</v>
      </c>
      <c r="E11514">
        <v>604</v>
      </c>
      <c r="F11514">
        <v>0.23326</v>
      </c>
      <c r="G11514">
        <v>0</v>
      </c>
      <c r="H11514" s="1" t="s">
        <v>11</v>
      </c>
    </row>
    <row r="11515" spans="1:8" x14ac:dyDescent="0.35">
      <c r="A11515">
        <v>13128</v>
      </c>
      <c r="B11515">
        <v>25</v>
      </c>
      <c r="C11515" s="1" t="s">
        <v>10</v>
      </c>
      <c r="D11515">
        <v>111997</v>
      </c>
      <c r="E11515">
        <v>631</v>
      </c>
      <c r="F11515">
        <v>0.58853999999999995</v>
      </c>
      <c r="G11515">
        <v>4</v>
      </c>
      <c r="H11515" s="1" t="s">
        <v>9</v>
      </c>
    </row>
    <row r="11516" spans="1:8" x14ac:dyDescent="0.35">
      <c r="A11516">
        <v>13129</v>
      </c>
      <c r="B11516">
        <v>66</v>
      </c>
      <c r="C11516" s="1" t="s">
        <v>10</v>
      </c>
      <c r="D11516">
        <v>0</v>
      </c>
      <c r="E11516">
        <v>622</v>
      </c>
      <c r="F11516">
        <v>0.43467</v>
      </c>
      <c r="G11516">
        <v>0</v>
      </c>
      <c r="H11516" s="1" t="s">
        <v>9</v>
      </c>
    </row>
    <row r="11517" spans="1:8" x14ac:dyDescent="0.35">
      <c r="A11517">
        <v>13130</v>
      </c>
      <c r="B11517">
        <v>35</v>
      </c>
      <c r="C11517" s="1" t="s">
        <v>8</v>
      </c>
      <c r="D11517">
        <v>109848</v>
      </c>
      <c r="E11517">
        <v>687</v>
      </c>
      <c r="F11517">
        <v>0.41215000000000002</v>
      </c>
      <c r="G11517">
        <v>4</v>
      </c>
      <c r="H11517" s="1" t="s">
        <v>9</v>
      </c>
    </row>
    <row r="11518" spans="1:8" x14ac:dyDescent="0.35">
      <c r="A11518">
        <v>13131</v>
      </c>
      <c r="B11518">
        <v>36</v>
      </c>
      <c r="C11518" s="1" t="s">
        <v>12</v>
      </c>
      <c r="D11518">
        <v>52726</v>
      </c>
      <c r="E11518">
        <v>678</v>
      </c>
      <c r="F11518">
        <v>0.17496</v>
      </c>
      <c r="G11518">
        <v>3</v>
      </c>
      <c r="H11518" s="1" t="s">
        <v>11</v>
      </c>
    </row>
    <row r="11519" spans="1:8" x14ac:dyDescent="0.35">
      <c r="A11519">
        <v>13132</v>
      </c>
      <c r="B11519">
        <v>24</v>
      </c>
      <c r="C11519" s="1" t="s">
        <v>12</v>
      </c>
      <c r="D11519">
        <v>50312</v>
      </c>
      <c r="E11519">
        <v>736</v>
      </c>
      <c r="F11519">
        <v>0.18404999999999999</v>
      </c>
      <c r="G11519">
        <v>2</v>
      </c>
      <c r="H11519" s="1" t="s">
        <v>9</v>
      </c>
    </row>
    <row r="11520" spans="1:8" x14ac:dyDescent="0.35">
      <c r="A11520">
        <v>13133</v>
      </c>
      <c r="B11520">
        <v>19</v>
      </c>
      <c r="C11520" s="1" t="s">
        <v>8</v>
      </c>
      <c r="D11520">
        <v>116728</v>
      </c>
      <c r="E11520">
        <v>629</v>
      </c>
      <c r="F11520">
        <v>0.48685</v>
      </c>
      <c r="G11520">
        <v>1</v>
      </c>
      <c r="H11520" s="1" t="s">
        <v>9</v>
      </c>
    </row>
    <row r="11521" spans="1:8" x14ac:dyDescent="0.35">
      <c r="A11521">
        <v>13134</v>
      </c>
      <c r="B11521">
        <v>18</v>
      </c>
      <c r="C11521" s="1" t="s">
        <v>10</v>
      </c>
      <c r="D11521">
        <v>75871</v>
      </c>
      <c r="E11521">
        <v>686</v>
      </c>
      <c r="F11521">
        <v>0.46165</v>
      </c>
      <c r="G11521">
        <v>2</v>
      </c>
      <c r="H11521" s="1" t="s">
        <v>11</v>
      </c>
    </row>
    <row r="11522" spans="1:8" x14ac:dyDescent="0.35">
      <c r="A11522">
        <v>13135</v>
      </c>
      <c r="B11522">
        <v>28</v>
      </c>
      <c r="C11522" s="1" t="s">
        <v>12</v>
      </c>
      <c r="D11522">
        <v>69665</v>
      </c>
      <c r="E11522">
        <v>739</v>
      </c>
      <c r="F11522">
        <v>0.59463999999999995</v>
      </c>
      <c r="G11522">
        <v>4</v>
      </c>
      <c r="H11522" s="1" t="s">
        <v>9</v>
      </c>
    </row>
    <row r="11523" spans="1:8" x14ac:dyDescent="0.35">
      <c r="A11523">
        <v>13136</v>
      </c>
      <c r="B11523">
        <v>49</v>
      </c>
      <c r="C11523" s="1" t="s">
        <v>12</v>
      </c>
      <c r="D11523">
        <v>60301</v>
      </c>
      <c r="E11523">
        <v>618</v>
      </c>
      <c r="F11523">
        <v>0.54139999999999999</v>
      </c>
      <c r="G11523">
        <v>1</v>
      </c>
      <c r="H11523" s="1" t="s">
        <v>9</v>
      </c>
    </row>
    <row r="11524" spans="1:8" x14ac:dyDescent="0.35">
      <c r="A11524">
        <v>13138</v>
      </c>
      <c r="B11524">
        <v>31</v>
      </c>
      <c r="C11524" s="1" t="s">
        <v>12</v>
      </c>
      <c r="D11524">
        <v>34248</v>
      </c>
      <c r="E11524">
        <v>636</v>
      </c>
      <c r="F11524">
        <v>0.21990000000000001</v>
      </c>
      <c r="G11524">
        <v>0</v>
      </c>
      <c r="H11524" s="1" t="s">
        <v>9</v>
      </c>
    </row>
    <row r="11525" spans="1:8" x14ac:dyDescent="0.35">
      <c r="A11525">
        <v>13139</v>
      </c>
      <c r="B11525">
        <v>57</v>
      </c>
      <c r="C11525" s="1" t="s">
        <v>12</v>
      </c>
      <c r="D11525">
        <v>117540</v>
      </c>
      <c r="E11525">
        <v>783</v>
      </c>
      <c r="F11525">
        <v>0.38191999999999998</v>
      </c>
      <c r="G11525">
        <v>2</v>
      </c>
      <c r="H11525" s="1" t="s">
        <v>9</v>
      </c>
    </row>
    <row r="11526" spans="1:8" x14ac:dyDescent="0.35">
      <c r="A11526">
        <v>13140</v>
      </c>
      <c r="B11526">
        <v>36</v>
      </c>
      <c r="C11526" s="1" t="s">
        <v>8</v>
      </c>
      <c r="D11526">
        <v>39523</v>
      </c>
      <c r="E11526">
        <v>0</v>
      </c>
      <c r="F11526">
        <v>0.50822000000000001</v>
      </c>
      <c r="G11526">
        <v>4</v>
      </c>
      <c r="H11526" s="1" t="s">
        <v>9</v>
      </c>
    </row>
    <row r="11527" spans="1:8" x14ac:dyDescent="0.35">
      <c r="A11527">
        <v>13141</v>
      </c>
      <c r="B11527">
        <v>22</v>
      </c>
      <c r="C11527" s="1" t="s">
        <v>10</v>
      </c>
      <c r="D11527">
        <v>94310</v>
      </c>
      <c r="E11527">
        <v>642</v>
      </c>
      <c r="F11527">
        <v>0.36191000000000001</v>
      </c>
      <c r="G11527">
        <v>1</v>
      </c>
      <c r="H11527" s="1" t="s">
        <v>9</v>
      </c>
    </row>
    <row r="11528" spans="1:8" x14ac:dyDescent="0.35">
      <c r="A11528">
        <v>13142</v>
      </c>
      <c r="B11528">
        <v>56</v>
      </c>
      <c r="C11528" s="1" t="s">
        <v>10</v>
      </c>
      <c r="D11528">
        <v>0</v>
      </c>
      <c r="E11528">
        <v>0</v>
      </c>
      <c r="F11528">
        <v>0.36126999999999998</v>
      </c>
      <c r="G11528">
        <v>4</v>
      </c>
      <c r="H11528" s="1" t="s">
        <v>9</v>
      </c>
    </row>
    <row r="11529" spans="1:8" x14ac:dyDescent="0.35">
      <c r="A11529">
        <v>13143</v>
      </c>
      <c r="B11529">
        <v>31</v>
      </c>
      <c r="C11529" s="1" t="s">
        <v>8</v>
      </c>
      <c r="D11529">
        <v>71591</v>
      </c>
      <c r="E11529">
        <v>0</v>
      </c>
      <c r="F11529">
        <v>0.13533999999999999</v>
      </c>
      <c r="G11529">
        <v>0</v>
      </c>
      <c r="H11529" s="1" t="s">
        <v>13</v>
      </c>
    </row>
    <row r="11530" spans="1:8" x14ac:dyDescent="0.35">
      <c r="A11530">
        <v>13145</v>
      </c>
      <c r="B11530">
        <v>44</v>
      </c>
      <c r="C11530" s="1" t="s">
        <v>10</v>
      </c>
      <c r="D11530">
        <v>38936</v>
      </c>
      <c r="E11530">
        <v>0</v>
      </c>
      <c r="F11530">
        <v>0.17097999999999999</v>
      </c>
      <c r="G11530">
        <v>2</v>
      </c>
      <c r="H11530" s="1" t="s">
        <v>13</v>
      </c>
    </row>
    <row r="11531" spans="1:8" x14ac:dyDescent="0.35">
      <c r="A11531">
        <v>13146</v>
      </c>
      <c r="B11531">
        <v>52</v>
      </c>
      <c r="C11531" s="1" t="s">
        <v>8</v>
      </c>
      <c r="D11531">
        <v>77943</v>
      </c>
      <c r="E11531">
        <v>615</v>
      </c>
      <c r="F11531">
        <v>0.48845</v>
      </c>
      <c r="G11531">
        <v>0</v>
      </c>
      <c r="H11531" s="1" t="s">
        <v>13</v>
      </c>
    </row>
    <row r="11532" spans="1:8" x14ac:dyDescent="0.35">
      <c r="A11532">
        <v>13147</v>
      </c>
      <c r="B11532">
        <v>46</v>
      </c>
      <c r="C11532" s="1" t="s">
        <v>10</v>
      </c>
      <c r="D11532">
        <v>34852</v>
      </c>
      <c r="E11532">
        <v>616</v>
      </c>
      <c r="F11532">
        <v>0.50924000000000003</v>
      </c>
      <c r="G11532">
        <v>3</v>
      </c>
      <c r="H11532" s="1" t="s">
        <v>11</v>
      </c>
    </row>
    <row r="11533" spans="1:8" x14ac:dyDescent="0.35">
      <c r="A11533">
        <v>13148</v>
      </c>
      <c r="B11533">
        <v>52</v>
      </c>
      <c r="C11533" s="1" t="s">
        <v>12</v>
      </c>
      <c r="D11533">
        <v>60794</v>
      </c>
      <c r="E11533">
        <v>0</v>
      </c>
      <c r="F11533">
        <v>0.35382999999999998</v>
      </c>
      <c r="G11533">
        <v>0</v>
      </c>
      <c r="H11533" s="1" t="s">
        <v>13</v>
      </c>
    </row>
    <row r="11534" spans="1:8" x14ac:dyDescent="0.35">
      <c r="A11534">
        <v>13149</v>
      </c>
      <c r="B11534">
        <v>64</v>
      </c>
      <c r="C11534" s="1" t="s">
        <v>12</v>
      </c>
      <c r="D11534">
        <v>86189</v>
      </c>
      <c r="E11534">
        <v>765</v>
      </c>
      <c r="F11534">
        <v>0.48481999999999997</v>
      </c>
      <c r="G11534">
        <v>4</v>
      </c>
      <c r="H11534" s="1" t="s">
        <v>9</v>
      </c>
    </row>
    <row r="11535" spans="1:8" x14ac:dyDescent="0.35">
      <c r="A11535">
        <v>13150</v>
      </c>
      <c r="B11535">
        <v>46</v>
      </c>
      <c r="C11535" s="1" t="s">
        <v>10</v>
      </c>
      <c r="D11535">
        <v>112556</v>
      </c>
      <c r="E11535">
        <v>792</v>
      </c>
      <c r="F11535">
        <v>0.46250999999999998</v>
      </c>
      <c r="G11535">
        <v>4</v>
      </c>
      <c r="H11535" s="1" t="s">
        <v>11</v>
      </c>
    </row>
    <row r="11536" spans="1:8" x14ac:dyDescent="0.35">
      <c r="A11536">
        <v>13151</v>
      </c>
      <c r="B11536">
        <v>34</v>
      </c>
      <c r="C11536" s="1" t="s">
        <v>8</v>
      </c>
      <c r="D11536">
        <v>110439</v>
      </c>
      <c r="E11536">
        <v>0</v>
      </c>
      <c r="F11536">
        <v>0.23702999999999999</v>
      </c>
      <c r="G11536">
        <v>4</v>
      </c>
      <c r="H11536" s="1" t="s">
        <v>11</v>
      </c>
    </row>
    <row r="11537" spans="1:8" x14ac:dyDescent="0.35">
      <c r="A11537">
        <v>13152</v>
      </c>
      <c r="B11537">
        <v>38</v>
      </c>
      <c r="C11537" s="1" t="s">
        <v>12</v>
      </c>
      <c r="D11537">
        <v>75092</v>
      </c>
      <c r="E11537">
        <v>640</v>
      </c>
      <c r="F11537">
        <v>0.33550000000000002</v>
      </c>
      <c r="G11537">
        <v>0</v>
      </c>
      <c r="H11537" s="1" t="s">
        <v>13</v>
      </c>
    </row>
    <row r="11538" spans="1:8" x14ac:dyDescent="0.35">
      <c r="A11538">
        <v>13154</v>
      </c>
      <c r="B11538">
        <v>56</v>
      </c>
      <c r="C11538" s="1" t="s">
        <v>8</v>
      </c>
      <c r="D11538">
        <v>37705</v>
      </c>
      <c r="E11538">
        <v>732</v>
      </c>
      <c r="F11538">
        <v>0.37434000000000001</v>
      </c>
      <c r="G11538">
        <v>1</v>
      </c>
      <c r="H11538" s="1" t="s">
        <v>9</v>
      </c>
    </row>
    <row r="11539" spans="1:8" x14ac:dyDescent="0.35">
      <c r="A11539">
        <v>13155</v>
      </c>
      <c r="B11539">
        <v>43</v>
      </c>
      <c r="C11539" s="1" t="s">
        <v>8</v>
      </c>
      <c r="D11539">
        <v>54136</v>
      </c>
      <c r="E11539">
        <v>771</v>
      </c>
      <c r="F11539">
        <v>0.44168000000000002</v>
      </c>
      <c r="G11539">
        <v>0</v>
      </c>
      <c r="H11539" s="1" t="s">
        <v>9</v>
      </c>
    </row>
    <row r="11540" spans="1:8" x14ac:dyDescent="0.35">
      <c r="A11540">
        <v>13156</v>
      </c>
      <c r="B11540">
        <v>56</v>
      </c>
      <c r="C11540" s="1" t="s">
        <v>12</v>
      </c>
      <c r="D11540">
        <v>23201</v>
      </c>
      <c r="E11540">
        <v>639</v>
      </c>
      <c r="F11540">
        <v>0.27412999999999998</v>
      </c>
      <c r="G11540">
        <v>3</v>
      </c>
      <c r="H11540" s="1" t="s">
        <v>9</v>
      </c>
    </row>
    <row r="11541" spans="1:8" x14ac:dyDescent="0.35">
      <c r="A11541">
        <v>13157</v>
      </c>
      <c r="B11541">
        <v>63</v>
      </c>
      <c r="C11541" s="1" t="s">
        <v>10</v>
      </c>
      <c r="D11541">
        <v>85326</v>
      </c>
      <c r="E11541">
        <v>713</v>
      </c>
      <c r="F11541">
        <v>0.44424000000000002</v>
      </c>
      <c r="G11541">
        <v>1</v>
      </c>
      <c r="H11541" s="1" t="s">
        <v>13</v>
      </c>
    </row>
    <row r="11542" spans="1:8" x14ac:dyDescent="0.35">
      <c r="A11542">
        <v>13158</v>
      </c>
      <c r="B11542">
        <v>32</v>
      </c>
      <c r="C11542" s="1" t="s">
        <v>10</v>
      </c>
      <c r="D11542">
        <v>0</v>
      </c>
      <c r="E11542">
        <v>0</v>
      </c>
      <c r="F11542">
        <v>0.22383</v>
      </c>
      <c r="G11542">
        <v>1</v>
      </c>
      <c r="H11542" s="1" t="s">
        <v>9</v>
      </c>
    </row>
    <row r="11543" spans="1:8" x14ac:dyDescent="0.35">
      <c r="A11543">
        <v>13159</v>
      </c>
      <c r="B11543">
        <v>58</v>
      </c>
      <c r="C11543" s="1" t="s">
        <v>8</v>
      </c>
      <c r="D11543">
        <v>68522</v>
      </c>
      <c r="E11543">
        <v>754</v>
      </c>
      <c r="F11543">
        <v>0.46161000000000002</v>
      </c>
      <c r="G11543">
        <v>3</v>
      </c>
      <c r="H11543" s="1" t="s">
        <v>11</v>
      </c>
    </row>
    <row r="11544" spans="1:8" x14ac:dyDescent="0.35">
      <c r="A11544">
        <v>13160</v>
      </c>
      <c r="B11544">
        <v>60</v>
      </c>
      <c r="C11544" s="1" t="s">
        <v>12</v>
      </c>
      <c r="D11544">
        <v>21663</v>
      </c>
      <c r="E11544">
        <v>623</v>
      </c>
      <c r="F11544">
        <v>0.30728</v>
      </c>
      <c r="G11544">
        <v>2</v>
      </c>
      <c r="H11544" s="1" t="s">
        <v>9</v>
      </c>
    </row>
    <row r="11545" spans="1:8" x14ac:dyDescent="0.35">
      <c r="A11545">
        <v>13161</v>
      </c>
      <c r="B11545">
        <v>47</v>
      </c>
      <c r="C11545" s="1" t="s">
        <v>12</v>
      </c>
      <c r="D11545">
        <v>104217</v>
      </c>
      <c r="E11545">
        <v>742</v>
      </c>
      <c r="F11545">
        <v>0.44751999999999997</v>
      </c>
      <c r="G11545">
        <v>3</v>
      </c>
      <c r="H11545" s="1" t="s">
        <v>9</v>
      </c>
    </row>
    <row r="11546" spans="1:8" x14ac:dyDescent="0.35">
      <c r="A11546">
        <v>13162</v>
      </c>
      <c r="B11546">
        <v>26</v>
      </c>
      <c r="C11546" s="1" t="s">
        <v>8</v>
      </c>
      <c r="D11546">
        <v>52624</v>
      </c>
      <c r="E11546">
        <v>0</v>
      </c>
      <c r="F11546">
        <v>0.21027000000000001</v>
      </c>
      <c r="G11546">
        <v>4</v>
      </c>
      <c r="H11546" s="1" t="s">
        <v>9</v>
      </c>
    </row>
    <row r="11547" spans="1:8" x14ac:dyDescent="0.35">
      <c r="A11547">
        <v>13163</v>
      </c>
      <c r="B11547">
        <v>56</v>
      </c>
      <c r="C11547" s="1" t="s">
        <v>8</v>
      </c>
      <c r="D11547">
        <v>46898</v>
      </c>
      <c r="E11547">
        <v>742</v>
      </c>
      <c r="F11547">
        <v>0.31949</v>
      </c>
      <c r="G11547">
        <v>1</v>
      </c>
      <c r="H11547" s="1" t="s">
        <v>9</v>
      </c>
    </row>
    <row r="11548" spans="1:8" x14ac:dyDescent="0.35">
      <c r="A11548">
        <v>13164</v>
      </c>
      <c r="B11548">
        <v>65</v>
      </c>
      <c r="C11548" s="1" t="s">
        <v>10</v>
      </c>
      <c r="D11548">
        <v>112511</v>
      </c>
      <c r="E11548">
        <v>631</v>
      </c>
      <c r="F11548">
        <v>0.31347000000000003</v>
      </c>
      <c r="G11548">
        <v>0</v>
      </c>
      <c r="H11548" s="1" t="s">
        <v>9</v>
      </c>
    </row>
    <row r="11549" spans="1:8" x14ac:dyDescent="0.35">
      <c r="A11549">
        <v>13166</v>
      </c>
      <c r="B11549">
        <v>23</v>
      </c>
      <c r="C11549" s="1" t="s">
        <v>10</v>
      </c>
      <c r="D11549">
        <v>108078</v>
      </c>
      <c r="E11549">
        <v>0</v>
      </c>
      <c r="F11549">
        <v>0.38875999999999999</v>
      </c>
      <c r="G11549">
        <v>3</v>
      </c>
      <c r="H11549" s="1" t="s">
        <v>9</v>
      </c>
    </row>
    <row r="11550" spans="1:8" x14ac:dyDescent="0.35">
      <c r="A11550">
        <v>13167</v>
      </c>
      <c r="B11550">
        <v>27</v>
      </c>
      <c r="C11550" s="1" t="s">
        <v>10</v>
      </c>
      <c r="D11550">
        <v>55571</v>
      </c>
      <c r="E11550">
        <v>626</v>
      </c>
      <c r="F11550">
        <v>0.21617</v>
      </c>
      <c r="G11550">
        <v>2</v>
      </c>
      <c r="H11550" s="1" t="s">
        <v>9</v>
      </c>
    </row>
    <row r="11551" spans="1:8" x14ac:dyDescent="0.35">
      <c r="A11551">
        <v>13168</v>
      </c>
      <c r="B11551">
        <v>48</v>
      </c>
      <c r="C11551" s="1" t="s">
        <v>8</v>
      </c>
      <c r="D11551">
        <v>43268</v>
      </c>
      <c r="E11551">
        <v>798</v>
      </c>
      <c r="F11551">
        <v>0.46465000000000001</v>
      </c>
      <c r="G11551">
        <v>3</v>
      </c>
      <c r="H11551" s="1" t="s">
        <v>13</v>
      </c>
    </row>
    <row r="11552" spans="1:8" x14ac:dyDescent="0.35">
      <c r="A11552">
        <v>13169</v>
      </c>
      <c r="B11552">
        <v>51</v>
      </c>
      <c r="C11552" s="1" t="s">
        <v>12</v>
      </c>
      <c r="D11552">
        <v>98610</v>
      </c>
      <c r="E11552">
        <v>0</v>
      </c>
      <c r="F11552">
        <v>0.47978999999999999</v>
      </c>
      <c r="G11552">
        <v>4</v>
      </c>
      <c r="H11552" s="1" t="s">
        <v>9</v>
      </c>
    </row>
    <row r="11553" spans="1:8" x14ac:dyDescent="0.35">
      <c r="A11553">
        <v>13170</v>
      </c>
      <c r="B11553">
        <v>43</v>
      </c>
      <c r="C11553" s="1" t="s">
        <v>12</v>
      </c>
      <c r="D11553">
        <v>0</v>
      </c>
      <c r="E11553">
        <v>732</v>
      </c>
      <c r="F11553">
        <v>0.11854000000000001</v>
      </c>
      <c r="G11553">
        <v>4</v>
      </c>
      <c r="H11553" s="1" t="s">
        <v>9</v>
      </c>
    </row>
    <row r="11554" spans="1:8" x14ac:dyDescent="0.35">
      <c r="A11554">
        <v>13171</v>
      </c>
      <c r="B11554">
        <v>47</v>
      </c>
      <c r="C11554" s="1" t="s">
        <v>12</v>
      </c>
      <c r="D11554">
        <v>0</v>
      </c>
      <c r="E11554">
        <v>750</v>
      </c>
      <c r="F11554">
        <v>0.36405999999999999</v>
      </c>
      <c r="G11554">
        <v>1</v>
      </c>
      <c r="H11554" s="1" t="s">
        <v>11</v>
      </c>
    </row>
    <row r="11555" spans="1:8" x14ac:dyDescent="0.35">
      <c r="A11555">
        <v>13172</v>
      </c>
      <c r="B11555">
        <v>32</v>
      </c>
      <c r="C11555" s="1" t="s">
        <v>12</v>
      </c>
      <c r="D11555">
        <v>92177</v>
      </c>
      <c r="E11555">
        <v>613</v>
      </c>
      <c r="F11555">
        <v>0.24345</v>
      </c>
      <c r="G11555">
        <v>3</v>
      </c>
      <c r="H11555" s="1" t="s">
        <v>9</v>
      </c>
    </row>
    <row r="11556" spans="1:8" x14ac:dyDescent="0.35">
      <c r="A11556">
        <v>13173</v>
      </c>
      <c r="B11556">
        <v>55</v>
      </c>
      <c r="C11556" s="1" t="s">
        <v>8</v>
      </c>
      <c r="D11556">
        <v>81915</v>
      </c>
      <c r="E11556">
        <v>799</v>
      </c>
      <c r="F11556">
        <v>0.41202</v>
      </c>
      <c r="G11556">
        <v>3</v>
      </c>
      <c r="H11556" s="1" t="s">
        <v>9</v>
      </c>
    </row>
    <row r="11557" spans="1:8" x14ac:dyDescent="0.35">
      <c r="A11557">
        <v>13174</v>
      </c>
      <c r="B11557">
        <v>39</v>
      </c>
      <c r="C11557" s="1" t="s">
        <v>12</v>
      </c>
      <c r="D11557">
        <v>63560</v>
      </c>
      <c r="E11557">
        <v>700</v>
      </c>
      <c r="F11557">
        <v>0.11373</v>
      </c>
      <c r="G11557">
        <v>3</v>
      </c>
      <c r="H11557" s="1" t="s">
        <v>9</v>
      </c>
    </row>
    <row r="11558" spans="1:8" x14ac:dyDescent="0.35">
      <c r="A11558">
        <v>13175</v>
      </c>
      <c r="B11558">
        <v>47</v>
      </c>
      <c r="C11558" s="1" t="s">
        <v>8</v>
      </c>
      <c r="D11558">
        <v>109410</v>
      </c>
      <c r="E11558">
        <v>0</v>
      </c>
      <c r="F11558">
        <v>0.22575000000000001</v>
      </c>
      <c r="G11558">
        <v>3</v>
      </c>
      <c r="H11558" s="1" t="s">
        <v>11</v>
      </c>
    </row>
    <row r="11559" spans="1:8" x14ac:dyDescent="0.35">
      <c r="A11559">
        <v>13176</v>
      </c>
      <c r="B11559">
        <v>43</v>
      </c>
      <c r="C11559" s="1" t="s">
        <v>10</v>
      </c>
      <c r="D11559">
        <v>100331</v>
      </c>
      <c r="E11559">
        <v>682</v>
      </c>
      <c r="F11559">
        <v>0.39644000000000001</v>
      </c>
      <c r="G11559">
        <v>1</v>
      </c>
      <c r="H11559" s="1" t="s">
        <v>9</v>
      </c>
    </row>
    <row r="11560" spans="1:8" x14ac:dyDescent="0.35">
      <c r="A11560">
        <v>13178</v>
      </c>
      <c r="B11560">
        <v>67</v>
      </c>
      <c r="C11560" s="1" t="s">
        <v>10</v>
      </c>
      <c r="D11560">
        <v>109102</v>
      </c>
      <c r="E11560">
        <v>730</v>
      </c>
      <c r="F11560">
        <v>0.49611</v>
      </c>
      <c r="G11560">
        <v>1</v>
      </c>
      <c r="H11560" s="1" t="s">
        <v>11</v>
      </c>
    </row>
    <row r="11561" spans="1:8" x14ac:dyDescent="0.35">
      <c r="A11561">
        <v>13179</v>
      </c>
      <c r="B11561">
        <v>48</v>
      </c>
      <c r="C11561" s="1" t="s">
        <v>10</v>
      </c>
      <c r="D11561">
        <v>56451</v>
      </c>
      <c r="E11561">
        <v>620</v>
      </c>
      <c r="F11561">
        <v>0.26255000000000001</v>
      </c>
      <c r="G11561">
        <v>0</v>
      </c>
      <c r="H11561" s="1" t="s">
        <v>9</v>
      </c>
    </row>
    <row r="11562" spans="1:8" x14ac:dyDescent="0.35">
      <c r="A11562">
        <v>13180</v>
      </c>
      <c r="B11562">
        <v>60</v>
      </c>
      <c r="C11562" s="1" t="s">
        <v>10</v>
      </c>
      <c r="D11562">
        <v>23830</v>
      </c>
      <c r="E11562">
        <v>0</v>
      </c>
      <c r="F11562">
        <v>0.36248000000000002</v>
      </c>
      <c r="G11562">
        <v>2</v>
      </c>
      <c r="H11562" s="1" t="s">
        <v>9</v>
      </c>
    </row>
    <row r="11563" spans="1:8" x14ac:dyDescent="0.35">
      <c r="A11563">
        <v>13181</v>
      </c>
      <c r="B11563">
        <v>25</v>
      </c>
      <c r="C11563" s="1" t="s">
        <v>8</v>
      </c>
      <c r="D11563">
        <v>52806</v>
      </c>
      <c r="E11563">
        <v>737</v>
      </c>
      <c r="F11563">
        <v>0.38552999999999998</v>
      </c>
      <c r="G11563">
        <v>1</v>
      </c>
      <c r="H11563" s="1" t="s">
        <v>9</v>
      </c>
    </row>
    <row r="11564" spans="1:8" x14ac:dyDescent="0.35">
      <c r="A11564">
        <v>13182</v>
      </c>
      <c r="B11564">
        <v>22</v>
      </c>
      <c r="C11564" s="1" t="s">
        <v>12</v>
      </c>
      <c r="D11564">
        <v>32020</v>
      </c>
      <c r="E11564">
        <v>609</v>
      </c>
      <c r="F11564">
        <v>0.55672999999999995</v>
      </c>
      <c r="G11564">
        <v>4</v>
      </c>
      <c r="H11564" s="1" t="s">
        <v>9</v>
      </c>
    </row>
    <row r="11565" spans="1:8" x14ac:dyDescent="0.35">
      <c r="A11565">
        <v>13183</v>
      </c>
      <c r="B11565">
        <v>20</v>
      </c>
      <c r="C11565" s="1" t="s">
        <v>12</v>
      </c>
      <c r="D11565">
        <v>78188</v>
      </c>
      <c r="E11565">
        <v>746</v>
      </c>
      <c r="F11565">
        <v>0.39505000000000001</v>
      </c>
      <c r="G11565">
        <v>2</v>
      </c>
      <c r="H11565" s="1" t="s">
        <v>9</v>
      </c>
    </row>
    <row r="11566" spans="1:8" x14ac:dyDescent="0.35">
      <c r="A11566">
        <v>13184</v>
      </c>
      <c r="B11566">
        <v>64</v>
      </c>
      <c r="C11566" s="1" t="s">
        <v>8</v>
      </c>
      <c r="D11566">
        <v>76088</v>
      </c>
      <c r="E11566">
        <v>0</v>
      </c>
      <c r="F11566">
        <v>0.40262999999999999</v>
      </c>
      <c r="G11566">
        <v>4</v>
      </c>
      <c r="H11566" s="1" t="s">
        <v>9</v>
      </c>
    </row>
    <row r="11567" spans="1:8" x14ac:dyDescent="0.35">
      <c r="A11567">
        <v>13185</v>
      </c>
      <c r="B11567">
        <v>41</v>
      </c>
      <c r="C11567" s="1" t="s">
        <v>12</v>
      </c>
      <c r="D11567">
        <v>32675</v>
      </c>
      <c r="E11567">
        <v>0</v>
      </c>
      <c r="F11567">
        <v>0.32852999999999999</v>
      </c>
      <c r="G11567">
        <v>4</v>
      </c>
      <c r="H11567" s="1" t="s">
        <v>11</v>
      </c>
    </row>
    <row r="11568" spans="1:8" x14ac:dyDescent="0.35">
      <c r="A11568">
        <v>13186</v>
      </c>
      <c r="B11568">
        <v>61</v>
      </c>
      <c r="C11568" s="1" t="s">
        <v>12</v>
      </c>
      <c r="D11568">
        <v>102083</v>
      </c>
      <c r="E11568">
        <v>0</v>
      </c>
      <c r="F11568">
        <v>0.36016999999999999</v>
      </c>
      <c r="G11568">
        <v>1</v>
      </c>
      <c r="H11568" s="1" t="s">
        <v>11</v>
      </c>
    </row>
    <row r="11569" spans="1:8" x14ac:dyDescent="0.35">
      <c r="A11569">
        <v>13187</v>
      </c>
      <c r="B11569">
        <v>49</v>
      </c>
      <c r="C11569" s="1" t="s">
        <v>8</v>
      </c>
      <c r="D11569">
        <v>86236</v>
      </c>
      <c r="E11569">
        <v>0</v>
      </c>
      <c r="F11569">
        <v>0.12922</v>
      </c>
      <c r="G11569">
        <v>3</v>
      </c>
      <c r="H11569" s="1" t="s">
        <v>9</v>
      </c>
    </row>
    <row r="11570" spans="1:8" x14ac:dyDescent="0.35">
      <c r="A11570">
        <v>13188</v>
      </c>
      <c r="B11570">
        <v>31</v>
      </c>
      <c r="C11570" s="1" t="s">
        <v>12</v>
      </c>
      <c r="D11570">
        <v>108294</v>
      </c>
      <c r="E11570">
        <v>0</v>
      </c>
      <c r="F11570">
        <v>0.20713999999999999</v>
      </c>
      <c r="G11570">
        <v>2</v>
      </c>
      <c r="H11570" s="1" t="s">
        <v>9</v>
      </c>
    </row>
    <row r="11571" spans="1:8" x14ac:dyDescent="0.35">
      <c r="A11571">
        <v>13189</v>
      </c>
      <c r="B11571">
        <v>33</v>
      </c>
      <c r="C11571" s="1" t="s">
        <v>10</v>
      </c>
      <c r="D11571">
        <v>48273</v>
      </c>
      <c r="E11571">
        <v>645</v>
      </c>
      <c r="F11571">
        <v>0.28227000000000002</v>
      </c>
      <c r="G11571">
        <v>0</v>
      </c>
      <c r="H11571" s="1" t="s">
        <v>9</v>
      </c>
    </row>
    <row r="11572" spans="1:8" x14ac:dyDescent="0.35">
      <c r="A11572">
        <v>13190</v>
      </c>
      <c r="B11572">
        <v>69</v>
      </c>
      <c r="C11572" s="1" t="s">
        <v>8</v>
      </c>
      <c r="D11572">
        <v>47663</v>
      </c>
      <c r="E11572">
        <v>673</v>
      </c>
      <c r="F11572">
        <v>0.29009000000000001</v>
      </c>
      <c r="G11572">
        <v>4</v>
      </c>
      <c r="H11572" s="1" t="s">
        <v>11</v>
      </c>
    </row>
    <row r="11573" spans="1:8" x14ac:dyDescent="0.35">
      <c r="A11573">
        <v>13191</v>
      </c>
      <c r="B11573">
        <v>31</v>
      </c>
      <c r="C11573" s="1" t="s">
        <v>10</v>
      </c>
      <c r="D11573">
        <v>107091</v>
      </c>
      <c r="E11573">
        <v>0</v>
      </c>
      <c r="F11573">
        <v>0.32629999999999998</v>
      </c>
      <c r="G11573">
        <v>3</v>
      </c>
      <c r="H11573" s="1" t="s">
        <v>11</v>
      </c>
    </row>
    <row r="11574" spans="1:8" x14ac:dyDescent="0.35">
      <c r="A11574">
        <v>13192</v>
      </c>
      <c r="B11574">
        <v>68</v>
      </c>
      <c r="C11574" s="1" t="s">
        <v>8</v>
      </c>
      <c r="D11574">
        <v>66529</v>
      </c>
      <c r="E11574">
        <v>659</v>
      </c>
      <c r="F11574">
        <v>0.46325</v>
      </c>
      <c r="G11574">
        <v>1</v>
      </c>
      <c r="H11574" s="1" t="s">
        <v>9</v>
      </c>
    </row>
    <row r="11575" spans="1:8" x14ac:dyDescent="0.35">
      <c r="A11575">
        <v>13193</v>
      </c>
      <c r="B11575">
        <v>47</v>
      </c>
      <c r="C11575" s="1" t="s">
        <v>12</v>
      </c>
      <c r="D11575">
        <v>104619</v>
      </c>
      <c r="E11575">
        <v>663</v>
      </c>
      <c r="F11575">
        <v>0.28408</v>
      </c>
      <c r="G11575">
        <v>2</v>
      </c>
      <c r="H11575" s="1" t="s">
        <v>9</v>
      </c>
    </row>
    <row r="11576" spans="1:8" x14ac:dyDescent="0.35">
      <c r="A11576">
        <v>13194</v>
      </c>
      <c r="B11576">
        <v>45</v>
      </c>
      <c r="C11576" s="1" t="s">
        <v>10</v>
      </c>
      <c r="D11576">
        <v>52556</v>
      </c>
      <c r="E11576">
        <v>619</v>
      </c>
      <c r="F11576">
        <v>0.22685</v>
      </c>
      <c r="G11576">
        <v>3</v>
      </c>
      <c r="H11576" s="1" t="s">
        <v>9</v>
      </c>
    </row>
    <row r="11577" spans="1:8" x14ac:dyDescent="0.35">
      <c r="A11577">
        <v>13195</v>
      </c>
      <c r="B11577">
        <v>45</v>
      </c>
      <c r="C11577" s="1" t="s">
        <v>8</v>
      </c>
      <c r="D11577">
        <v>86103</v>
      </c>
      <c r="E11577">
        <v>630</v>
      </c>
      <c r="F11577">
        <v>0.51834999999999998</v>
      </c>
      <c r="G11577">
        <v>0</v>
      </c>
      <c r="H11577" s="1" t="s">
        <v>9</v>
      </c>
    </row>
    <row r="11578" spans="1:8" x14ac:dyDescent="0.35">
      <c r="A11578">
        <v>13196</v>
      </c>
      <c r="B11578">
        <v>22</v>
      </c>
      <c r="C11578" s="1" t="s">
        <v>10</v>
      </c>
      <c r="D11578">
        <v>23851</v>
      </c>
      <c r="E11578">
        <v>670</v>
      </c>
      <c r="F11578">
        <v>0.38194</v>
      </c>
      <c r="G11578">
        <v>4</v>
      </c>
      <c r="H11578" s="1" t="s">
        <v>9</v>
      </c>
    </row>
    <row r="11579" spans="1:8" x14ac:dyDescent="0.35">
      <c r="A11579">
        <v>13197</v>
      </c>
      <c r="B11579">
        <v>18</v>
      </c>
      <c r="C11579" s="1" t="s">
        <v>10</v>
      </c>
      <c r="D11579">
        <v>0</v>
      </c>
      <c r="E11579">
        <v>767</v>
      </c>
      <c r="F11579">
        <v>0.27932000000000001</v>
      </c>
      <c r="G11579">
        <v>3</v>
      </c>
      <c r="H11579" s="1" t="s">
        <v>9</v>
      </c>
    </row>
    <row r="11580" spans="1:8" x14ac:dyDescent="0.35">
      <c r="A11580">
        <v>13198</v>
      </c>
      <c r="B11580">
        <v>26</v>
      </c>
      <c r="C11580" s="1" t="s">
        <v>10</v>
      </c>
      <c r="D11580">
        <v>86345</v>
      </c>
      <c r="E11580">
        <v>737</v>
      </c>
      <c r="F11580">
        <v>0.31469000000000003</v>
      </c>
      <c r="G11580">
        <v>3</v>
      </c>
      <c r="H11580" s="1" t="s">
        <v>13</v>
      </c>
    </row>
    <row r="11581" spans="1:8" x14ac:dyDescent="0.35">
      <c r="A11581">
        <v>13199</v>
      </c>
      <c r="B11581">
        <v>62</v>
      </c>
      <c r="C11581" s="1" t="s">
        <v>12</v>
      </c>
      <c r="D11581">
        <v>79921</v>
      </c>
      <c r="E11581">
        <v>0</v>
      </c>
      <c r="F11581">
        <v>0.22425</v>
      </c>
      <c r="G11581">
        <v>3</v>
      </c>
      <c r="H11581" s="1" t="s">
        <v>13</v>
      </c>
    </row>
    <row r="11582" spans="1:8" x14ac:dyDescent="0.35">
      <c r="A11582">
        <v>13201</v>
      </c>
      <c r="B11582">
        <v>68</v>
      </c>
      <c r="C11582" s="1" t="s">
        <v>8</v>
      </c>
      <c r="D11582">
        <v>92780</v>
      </c>
      <c r="E11582">
        <v>0</v>
      </c>
      <c r="F11582">
        <v>0.31502999999999998</v>
      </c>
      <c r="G11582">
        <v>3</v>
      </c>
      <c r="H11582" s="1" t="s">
        <v>9</v>
      </c>
    </row>
    <row r="11583" spans="1:8" x14ac:dyDescent="0.35">
      <c r="A11583">
        <v>13202</v>
      </c>
      <c r="B11583">
        <v>40</v>
      </c>
      <c r="C11583" s="1" t="s">
        <v>12</v>
      </c>
      <c r="D11583">
        <v>63188</v>
      </c>
      <c r="E11583">
        <v>676</v>
      </c>
      <c r="F11583">
        <v>0.44094</v>
      </c>
      <c r="G11583">
        <v>4</v>
      </c>
      <c r="H11583" s="1" t="s">
        <v>9</v>
      </c>
    </row>
    <row r="11584" spans="1:8" x14ac:dyDescent="0.35">
      <c r="A11584">
        <v>13203</v>
      </c>
      <c r="B11584">
        <v>30</v>
      </c>
      <c r="C11584" s="1" t="s">
        <v>8</v>
      </c>
      <c r="D11584">
        <v>23646</v>
      </c>
      <c r="E11584">
        <v>668</v>
      </c>
      <c r="F11584">
        <v>0.59679000000000004</v>
      </c>
      <c r="G11584">
        <v>4</v>
      </c>
      <c r="H11584" s="1" t="s">
        <v>9</v>
      </c>
    </row>
    <row r="11585" spans="1:8" x14ac:dyDescent="0.35">
      <c r="A11585">
        <v>13204</v>
      </c>
      <c r="B11585">
        <v>25</v>
      </c>
      <c r="C11585" s="1" t="s">
        <v>10</v>
      </c>
      <c r="D11585">
        <v>0</v>
      </c>
      <c r="E11585">
        <v>0</v>
      </c>
      <c r="F11585">
        <v>0.24026</v>
      </c>
      <c r="G11585">
        <v>4</v>
      </c>
      <c r="H11585" s="1" t="s">
        <v>11</v>
      </c>
    </row>
    <row r="11586" spans="1:8" x14ac:dyDescent="0.35">
      <c r="A11586">
        <v>13205</v>
      </c>
      <c r="B11586">
        <v>40</v>
      </c>
      <c r="C11586" s="1" t="s">
        <v>12</v>
      </c>
      <c r="D11586">
        <v>54528</v>
      </c>
      <c r="E11586">
        <v>0</v>
      </c>
      <c r="F11586">
        <v>0.20962</v>
      </c>
      <c r="G11586">
        <v>0</v>
      </c>
      <c r="H11586" s="1" t="s">
        <v>9</v>
      </c>
    </row>
    <row r="11587" spans="1:8" x14ac:dyDescent="0.35">
      <c r="A11587">
        <v>13206</v>
      </c>
      <c r="B11587">
        <v>25</v>
      </c>
      <c r="C11587" s="1" t="s">
        <v>10</v>
      </c>
      <c r="D11587">
        <v>26218</v>
      </c>
      <c r="E11587">
        <v>0</v>
      </c>
      <c r="F11587">
        <v>0.11276</v>
      </c>
      <c r="G11587">
        <v>0</v>
      </c>
      <c r="H11587" s="1" t="s">
        <v>9</v>
      </c>
    </row>
    <row r="11588" spans="1:8" x14ac:dyDescent="0.35">
      <c r="A11588">
        <v>13208</v>
      </c>
      <c r="B11588">
        <v>56</v>
      </c>
      <c r="C11588" s="1" t="s">
        <v>10</v>
      </c>
      <c r="D11588">
        <v>73233</v>
      </c>
      <c r="E11588">
        <v>727</v>
      </c>
      <c r="F11588">
        <v>0.33717000000000003</v>
      </c>
      <c r="G11588">
        <v>3</v>
      </c>
      <c r="H11588" s="1" t="s">
        <v>9</v>
      </c>
    </row>
    <row r="11589" spans="1:8" x14ac:dyDescent="0.35">
      <c r="A11589">
        <v>13209</v>
      </c>
      <c r="B11589">
        <v>33</v>
      </c>
      <c r="C11589" s="1" t="s">
        <v>8</v>
      </c>
      <c r="D11589">
        <v>0</v>
      </c>
      <c r="E11589">
        <v>730</v>
      </c>
      <c r="F11589">
        <v>0.16378999999999999</v>
      </c>
      <c r="G11589">
        <v>2</v>
      </c>
      <c r="H11589" s="1" t="s">
        <v>11</v>
      </c>
    </row>
    <row r="11590" spans="1:8" x14ac:dyDescent="0.35">
      <c r="A11590">
        <v>13210</v>
      </c>
      <c r="B11590">
        <v>40</v>
      </c>
      <c r="C11590" s="1" t="s">
        <v>8</v>
      </c>
      <c r="D11590">
        <v>112700</v>
      </c>
      <c r="E11590">
        <v>682</v>
      </c>
      <c r="F11590">
        <v>0.27139000000000002</v>
      </c>
      <c r="G11590">
        <v>4</v>
      </c>
      <c r="H11590" s="1" t="s">
        <v>13</v>
      </c>
    </row>
    <row r="11591" spans="1:8" x14ac:dyDescent="0.35">
      <c r="A11591">
        <v>13211</v>
      </c>
      <c r="B11591">
        <v>21</v>
      </c>
      <c r="C11591" s="1" t="s">
        <v>12</v>
      </c>
      <c r="D11591">
        <v>71087</v>
      </c>
      <c r="E11591">
        <v>717</v>
      </c>
      <c r="F11591">
        <v>0.124</v>
      </c>
      <c r="G11591">
        <v>2</v>
      </c>
      <c r="H11591" s="1" t="s">
        <v>9</v>
      </c>
    </row>
    <row r="11592" spans="1:8" x14ac:dyDescent="0.35">
      <c r="A11592">
        <v>13212</v>
      </c>
      <c r="B11592">
        <v>54</v>
      </c>
      <c r="C11592" s="1" t="s">
        <v>8</v>
      </c>
      <c r="D11592">
        <v>114020</v>
      </c>
      <c r="E11592">
        <v>755</v>
      </c>
      <c r="F11592">
        <v>0.4224</v>
      </c>
      <c r="G11592">
        <v>0</v>
      </c>
      <c r="H11592" s="1" t="s">
        <v>9</v>
      </c>
    </row>
    <row r="11593" spans="1:8" x14ac:dyDescent="0.35">
      <c r="A11593">
        <v>13213</v>
      </c>
      <c r="B11593">
        <v>48</v>
      </c>
      <c r="C11593" s="1" t="s">
        <v>12</v>
      </c>
      <c r="D11593">
        <v>0</v>
      </c>
      <c r="E11593">
        <v>681</v>
      </c>
      <c r="F11593">
        <v>0.18731</v>
      </c>
      <c r="G11593">
        <v>3</v>
      </c>
      <c r="H11593" s="1" t="s">
        <v>11</v>
      </c>
    </row>
    <row r="11594" spans="1:8" x14ac:dyDescent="0.35">
      <c r="A11594">
        <v>13214</v>
      </c>
      <c r="B11594">
        <v>50</v>
      </c>
      <c r="C11594" s="1" t="s">
        <v>10</v>
      </c>
      <c r="D11594">
        <v>37341</v>
      </c>
      <c r="E11594">
        <v>716</v>
      </c>
      <c r="F11594">
        <v>0.52871000000000001</v>
      </c>
      <c r="G11594">
        <v>3</v>
      </c>
      <c r="H11594" s="1" t="s">
        <v>9</v>
      </c>
    </row>
    <row r="11595" spans="1:8" x14ac:dyDescent="0.35">
      <c r="A11595">
        <v>13215</v>
      </c>
      <c r="B11595">
        <v>46</v>
      </c>
      <c r="C11595" s="1" t="s">
        <v>10</v>
      </c>
      <c r="D11595">
        <v>37189</v>
      </c>
      <c r="E11595">
        <v>0</v>
      </c>
      <c r="F11595">
        <v>0.13402</v>
      </c>
      <c r="G11595">
        <v>2</v>
      </c>
      <c r="H11595" s="1" t="s">
        <v>9</v>
      </c>
    </row>
    <row r="11596" spans="1:8" x14ac:dyDescent="0.35">
      <c r="A11596">
        <v>13216</v>
      </c>
      <c r="B11596">
        <v>31</v>
      </c>
      <c r="C11596" s="1" t="s">
        <v>10</v>
      </c>
      <c r="D11596">
        <v>40098</v>
      </c>
      <c r="E11596">
        <v>625</v>
      </c>
      <c r="F11596">
        <v>0.21476999999999999</v>
      </c>
      <c r="G11596">
        <v>1</v>
      </c>
      <c r="H11596" s="1" t="s">
        <v>9</v>
      </c>
    </row>
    <row r="11597" spans="1:8" x14ac:dyDescent="0.35">
      <c r="A11597">
        <v>13217</v>
      </c>
      <c r="B11597">
        <v>61</v>
      </c>
      <c r="C11597" s="1" t="s">
        <v>8</v>
      </c>
      <c r="D11597">
        <v>33146</v>
      </c>
      <c r="E11597">
        <v>763</v>
      </c>
      <c r="F11597">
        <v>0.14915</v>
      </c>
      <c r="G11597">
        <v>4</v>
      </c>
      <c r="H11597" s="1" t="s">
        <v>11</v>
      </c>
    </row>
    <row r="11598" spans="1:8" x14ac:dyDescent="0.35">
      <c r="A11598">
        <v>13218</v>
      </c>
      <c r="B11598">
        <v>39</v>
      </c>
      <c r="C11598" s="1" t="s">
        <v>10</v>
      </c>
      <c r="D11598">
        <v>53541</v>
      </c>
      <c r="E11598">
        <v>749</v>
      </c>
      <c r="F11598">
        <v>0.59147000000000005</v>
      </c>
      <c r="G11598">
        <v>3</v>
      </c>
      <c r="H11598" s="1" t="s">
        <v>9</v>
      </c>
    </row>
    <row r="11599" spans="1:8" x14ac:dyDescent="0.35">
      <c r="A11599">
        <v>13219</v>
      </c>
      <c r="B11599">
        <v>50</v>
      </c>
      <c r="C11599" s="1" t="s">
        <v>8</v>
      </c>
      <c r="D11599">
        <v>0</v>
      </c>
      <c r="E11599">
        <v>646</v>
      </c>
      <c r="F11599">
        <v>0.17122999999999999</v>
      </c>
      <c r="G11599">
        <v>3</v>
      </c>
      <c r="H11599" s="1" t="s">
        <v>9</v>
      </c>
    </row>
    <row r="11600" spans="1:8" x14ac:dyDescent="0.35">
      <c r="A11600">
        <v>13220</v>
      </c>
      <c r="B11600">
        <v>30</v>
      </c>
      <c r="C11600" s="1" t="s">
        <v>10</v>
      </c>
      <c r="D11600">
        <v>22806</v>
      </c>
      <c r="E11600">
        <v>710</v>
      </c>
      <c r="F11600">
        <v>0.55237999999999998</v>
      </c>
      <c r="G11600">
        <v>0</v>
      </c>
      <c r="H11600" s="1" t="s">
        <v>11</v>
      </c>
    </row>
    <row r="11601" spans="1:8" x14ac:dyDescent="0.35">
      <c r="A11601">
        <v>13222</v>
      </c>
      <c r="B11601">
        <v>32</v>
      </c>
      <c r="C11601" s="1" t="s">
        <v>8</v>
      </c>
      <c r="D11601">
        <v>116529</v>
      </c>
      <c r="E11601">
        <v>0</v>
      </c>
      <c r="F11601">
        <v>0.36260999999999999</v>
      </c>
      <c r="G11601">
        <v>4</v>
      </c>
      <c r="H11601" s="1" t="s">
        <v>13</v>
      </c>
    </row>
    <row r="11602" spans="1:8" x14ac:dyDescent="0.35">
      <c r="A11602">
        <v>13223</v>
      </c>
      <c r="B11602">
        <v>41</v>
      </c>
      <c r="C11602" s="1" t="s">
        <v>10</v>
      </c>
      <c r="D11602">
        <v>113993</v>
      </c>
      <c r="E11602">
        <v>649</v>
      </c>
      <c r="F11602">
        <v>0.56179999999999997</v>
      </c>
      <c r="G11602">
        <v>4</v>
      </c>
      <c r="H11602" s="1" t="s">
        <v>9</v>
      </c>
    </row>
    <row r="11603" spans="1:8" x14ac:dyDescent="0.35">
      <c r="A11603">
        <v>13224</v>
      </c>
      <c r="B11603">
        <v>48</v>
      </c>
      <c r="C11603" s="1" t="s">
        <v>8</v>
      </c>
      <c r="D11603">
        <v>20824</v>
      </c>
      <c r="E11603">
        <v>751</v>
      </c>
      <c r="F11603">
        <v>0.41671999999999998</v>
      </c>
      <c r="G11603">
        <v>3</v>
      </c>
      <c r="H11603" s="1" t="s">
        <v>9</v>
      </c>
    </row>
    <row r="11604" spans="1:8" x14ac:dyDescent="0.35">
      <c r="A11604">
        <v>13225</v>
      </c>
      <c r="B11604">
        <v>65</v>
      </c>
      <c r="C11604" s="1" t="s">
        <v>10</v>
      </c>
      <c r="D11604">
        <v>33102</v>
      </c>
      <c r="E11604">
        <v>605</v>
      </c>
      <c r="F11604">
        <v>0.55381999999999998</v>
      </c>
      <c r="G11604">
        <v>0</v>
      </c>
      <c r="H11604" s="1" t="s">
        <v>9</v>
      </c>
    </row>
    <row r="11605" spans="1:8" x14ac:dyDescent="0.35">
      <c r="A11605">
        <v>13226</v>
      </c>
      <c r="B11605">
        <v>25</v>
      </c>
      <c r="C11605" s="1" t="s">
        <v>10</v>
      </c>
      <c r="D11605">
        <v>109067</v>
      </c>
      <c r="E11605">
        <v>644</v>
      </c>
      <c r="F11605">
        <v>0.33495999999999998</v>
      </c>
      <c r="G11605">
        <v>0</v>
      </c>
      <c r="H11605" s="1" t="s">
        <v>9</v>
      </c>
    </row>
    <row r="11606" spans="1:8" x14ac:dyDescent="0.35">
      <c r="A11606">
        <v>13227</v>
      </c>
      <c r="B11606">
        <v>32</v>
      </c>
      <c r="C11606" s="1" t="s">
        <v>12</v>
      </c>
      <c r="D11606">
        <v>0</v>
      </c>
      <c r="E11606">
        <v>630</v>
      </c>
      <c r="F11606">
        <v>0.37992999999999999</v>
      </c>
      <c r="G11606">
        <v>1</v>
      </c>
      <c r="H11606" s="1" t="s">
        <v>9</v>
      </c>
    </row>
    <row r="11607" spans="1:8" x14ac:dyDescent="0.35">
      <c r="A11607">
        <v>13228</v>
      </c>
      <c r="B11607">
        <v>57</v>
      </c>
      <c r="C11607" s="1" t="s">
        <v>10</v>
      </c>
      <c r="D11607">
        <v>119265</v>
      </c>
      <c r="E11607">
        <v>614</v>
      </c>
      <c r="F11607">
        <v>0.47739999999999999</v>
      </c>
      <c r="G11607">
        <v>4</v>
      </c>
      <c r="H11607" s="1" t="s">
        <v>9</v>
      </c>
    </row>
    <row r="11608" spans="1:8" x14ac:dyDescent="0.35">
      <c r="A11608">
        <v>13229</v>
      </c>
      <c r="B11608">
        <v>65</v>
      </c>
      <c r="C11608" s="1" t="s">
        <v>10</v>
      </c>
      <c r="D11608">
        <v>38733</v>
      </c>
      <c r="E11608">
        <v>0</v>
      </c>
      <c r="F11608">
        <v>0.36210999999999999</v>
      </c>
      <c r="G11608">
        <v>2</v>
      </c>
      <c r="H11608" s="1" t="s">
        <v>11</v>
      </c>
    </row>
    <row r="11609" spans="1:8" x14ac:dyDescent="0.35">
      <c r="A11609">
        <v>13230</v>
      </c>
      <c r="B11609">
        <v>51</v>
      </c>
      <c r="C11609" s="1" t="s">
        <v>8</v>
      </c>
      <c r="D11609">
        <v>91688</v>
      </c>
      <c r="E11609">
        <v>655</v>
      </c>
      <c r="F11609">
        <v>0.22739999999999999</v>
      </c>
      <c r="G11609">
        <v>2</v>
      </c>
      <c r="H11609" s="1" t="s">
        <v>11</v>
      </c>
    </row>
    <row r="11610" spans="1:8" x14ac:dyDescent="0.35">
      <c r="A11610">
        <v>13231</v>
      </c>
      <c r="B11610">
        <v>59</v>
      </c>
      <c r="C11610" s="1" t="s">
        <v>8</v>
      </c>
      <c r="D11610">
        <v>39760</v>
      </c>
      <c r="E11610">
        <v>645</v>
      </c>
      <c r="F11610">
        <v>0.35615000000000002</v>
      </c>
      <c r="G11610">
        <v>0</v>
      </c>
      <c r="H11610" s="1" t="s">
        <v>11</v>
      </c>
    </row>
    <row r="11611" spans="1:8" x14ac:dyDescent="0.35">
      <c r="A11611">
        <v>13232</v>
      </c>
      <c r="B11611">
        <v>52</v>
      </c>
      <c r="C11611" s="1" t="s">
        <v>10</v>
      </c>
      <c r="D11611">
        <v>51087</v>
      </c>
      <c r="E11611">
        <v>710</v>
      </c>
      <c r="F11611">
        <v>0.15569</v>
      </c>
      <c r="G11611">
        <v>3</v>
      </c>
      <c r="H11611" s="1" t="s">
        <v>9</v>
      </c>
    </row>
    <row r="11612" spans="1:8" x14ac:dyDescent="0.35">
      <c r="A11612">
        <v>13233</v>
      </c>
      <c r="B11612">
        <v>44</v>
      </c>
      <c r="C11612" s="1" t="s">
        <v>12</v>
      </c>
      <c r="D11612">
        <v>117731</v>
      </c>
      <c r="E11612">
        <v>617</v>
      </c>
      <c r="F11612">
        <v>0.55557000000000001</v>
      </c>
      <c r="G11612">
        <v>0</v>
      </c>
      <c r="H11612" s="1" t="s">
        <v>11</v>
      </c>
    </row>
    <row r="11613" spans="1:8" x14ac:dyDescent="0.35">
      <c r="A11613">
        <v>13234</v>
      </c>
      <c r="B11613">
        <v>27</v>
      </c>
      <c r="C11613" s="1" t="s">
        <v>12</v>
      </c>
      <c r="D11613">
        <v>101738</v>
      </c>
      <c r="E11613">
        <v>767</v>
      </c>
      <c r="F11613">
        <v>0.13358999999999999</v>
      </c>
      <c r="G11613">
        <v>4</v>
      </c>
      <c r="H11613" s="1" t="s">
        <v>9</v>
      </c>
    </row>
    <row r="11614" spans="1:8" x14ac:dyDescent="0.35">
      <c r="A11614">
        <v>13235</v>
      </c>
      <c r="B11614">
        <v>29</v>
      </c>
      <c r="C11614" s="1" t="s">
        <v>12</v>
      </c>
      <c r="D11614">
        <v>0</v>
      </c>
      <c r="E11614">
        <v>694</v>
      </c>
      <c r="F11614">
        <v>0.10727</v>
      </c>
      <c r="G11614">
        <v>1</v>
      </c>
      <c r="H11614" s="1" t="s">
        <v>11</v>
      </c>
    </row>
    <row r="11615" spans="1:8" x14ac:dyDescent="0.35">
      <c r="A11615">
        <v>13236</v>
      </c>
      <c r="B11615">
        <v>40</v>
      </c>
      <c r="C11615" s="1" t="s">
        <v>8</v>
      </c>
      <c r="D11615">
        <v>101617</v>
      </c>
      <c r="E11615">
        <v>724</v>
      </c>
      <c r="F11615">
        <v>0.17508000000000001</v>
      </c>
      <c r="G11615">
        <v>4</v>
      </c>
      <c r="H11615" s="1" t="s">
        <v>9</v>
      </c>
    </row>
    <row r="11616" spans="1:8" x14ac:dyDescent="0.35">
      <c r="A11616">
        <v>13237</v>
      </c>
      <c r="B11616">
        <v>19</v>
      </c>
      <c r="C11616" s="1" t="s">
        <v>12</v>
      </c>
      <c r="D11616">
        <v>35212</v>
      </c>
      <c r="E11616">
        <v>686</v>
      </c>
      <c r="F11616">
        <v>0.44159999999999999</v>
      </c>
      <c r="G11616">
        <v>2</v>
      </c>
      <c r="H11616" s="1" t="s">
        <v>13</v>
      </c>
    </row>
    <row r="11617" spans="1:8" x14ac:dyDescent="0.35">
      <c r="A11617">
        <v>13238</v>
      </c>
      <c r="B11617">
        <v>27</v>
      </c>
      <c r="C11617" s="1" t="s">
        <v>12</v>
      </c>
      <c r="D11617">
        <v>118415</v>
      </c>
      <c r="E11617">
        <v>771</v>
      </c>
      <c r="F11617">
        <v>0.18620999999999999</v>
      </c>
      <c r="G11617">
        <v>4</v>
      </c>
      <c r="H11617" s="1" t="s">
        <v>11</v>
      </c>
    </row>
    <row r="11618" spans="1:8" x14ac:dyDescent="0.35">
      <c r="A11618">
        <v>13239</v>
      </c>
      <c r="B11618">
        <v>34</v>
      </c>
      <c r="C11618" s="1" t="s">
        <v>8</v>
      </c>
      <c r="D11618">
        <v>89468</v>
      </c>
      <c r="E11618">
        <v>0</v>
      </c>
      <c r="F11618">
        <v>0.59528000000000003</v>
      </c>
      <c r="G11618">
        <v>0</v>
      </c>
      <c r="H11618" s="1" t="s">
        <v>13</v>
      </c>
    </row>
    <row r="11619" spans="1:8" x14ac:dyDescent="0.35">
      <c r="A11619">
        <v>13240</v>
      </c>
      <c r="B11619">
        <v>58</v>
      </c>
      <c r="C11619" s="1" t="s">
        <v>12</v>
      </c>
      <c r="D11619">
        <v>34870</v>
      </c>
      <c r="E11619">
        <v>635</v>
      </c>
      <c r="F11619">
        <v>0.17787</v>
      </c>
      <c r="G11619">
        <v>0</v>
      </c>
      <c r="H11619" s="1" t="s">
        <v>11</v>
      </c>
    </row>
    <row r="11620" spans="1:8" x14ac:dyDescent="0.35">
      <c r="A11620">
        <v>13241</v>
      </c>
      <c r="B11620">
        <v>39</v>
      </c>
      <c r="C11620" s="1" t="s">
        <v>10</v>
      </c>
      <c r="D11620">
        <v>0</v>
      </c>
      <c r="E11620">
        <v>717</v>
      </c>
      <c r="F11620">
        <v>0.42399999999999999</v>
      </c>
      <c r="G11620">
        <v>0</v>
      </c>
      <c r="H11620" s="1" t="s">
        <v>11</v>
      </c>
    </row>
    <row r="11621" spans="1:8" x14ac:dyDescent="0.35">
      <c r="A11621">
        <v>13242</v>
      </c>
      <c r="B11621">
        <v>66</v>
      </c>
      <c r="C11621" s="1" t="s">
        <v>8</v>
      </c>
      <c r="D11621">
        <v>106483</v>
      </c>
      <c r="E11621">
        <v>677</v>
      </c>
      <c r="F11621">
        <v>0.10014000000000001</v>
      </c>
      <c r="G11621">
        <v>1</v>
      </c>
      <c r="H11621" s="1" t="s">
        <v>11</v>
      </c>
    </row>
    <row r="11622" spans="1:8" x14ac:dyDescent="0.35">
      <c r="A11622">
        <v>13243</v>
      </c>
      <c r="B11622">
        <v>51</v>
      </c>
      <c r="C11622" s="1" t="s">
        <v>10</v>
      </c>
      <c r="D11622">
        <v>0</v>
      </c>
      <c r="E11622">
        <v>711</v>
      </c>
      <c r="F11622">
        <v>0.53469</v>
      </c>
      <c r="G11622">
        <v>1</v>
      </c>
      <c r="H11622" s="1" t="s">
        <v>9</v>
      </c>
    </row>
    <row r="11623" spans="1:8" x14ac:dyDescent="0.35">
      <c r="A11623">
        <v>13244</v>
      </c>
      <c r="B11623">
        <v>26</v>
      </c>
      <c r="C11623" s="1" t="s">
        <v>8</v>
      </c>
      <c r="D11623">
        <v>48080</v>
      </c>
      <c r="E11623">
        <v>667</v>
      </c>
      <c r="F11623">
        <v>0.41371000000000002</v>
      </c>
      <c r="G11623">
        <v>1</v>
      </c>
      <c r="H11623" s="1" t="s">
        <v>11</v>
      </c>
    </row>
    <row r="11624" spans="1:8" x14ac:dyDescent="0.35">
      <c r="A11624">
        <v>13245</v>
      </c>
      <c r="B11624">
        <v>60</v>
      </c>
      <c r="C11624" s="1" t="s">
        <v>10</v>
      </c>
      <c r="D11624">
        <v>97627</v>
      </c>
      <c r="E11624">
        <v>747</v>
      </c>
      <c r="F11624">
        <v>0.33659</v>
      </c>
      <c r="G11624">
        <v>2</v>
      </c>
      <c r="H11624" s="1" t="s">
        <v>11</v>
      </c>
    </row>
    <row r="11625" spans="1:8" x14ac:dyDescent="0.35">
      <c r="A11625">
        <v>13246</v>
      </c>
      <c r="B11625">
        <v>19</v>
      </c>
      <c r="C11625" s="1" t="s">
        <v>12</v>
      </c>
      <c r="D11625">
        <v>114080</v>
      </c>
      <c r="E11625">
        <v>626</v>
      </c>
      <c r="F11625">
        <v>0.20633000000000001</v>
      </c>
      <c r="G11625">
        <v>3</v>
      </c>
      <c r="H11625" s="1" t="s">
        <v>11</v>
      </c>
    </row>
    <row r="11626" spans="1:8" x14ac:dyDescent="0.35">
      <c r="A11626">
        <v>13247</v>
      </c>
      <c r="B11626">
        <v>56</v>
      </c>
      <c r="C11626" s="1" t="s">
        <v>12</v>
      </c>
      <c r="D11626">
        <v>89445</v>
      </c>
      <c r="E11626">
        <v>0</v>
      </c>
      <c r="F11626">
        <v>0.56996000000000002</v>
      </c>
      <c r="G11626">
        <v>2</v>
      </c>
      <c r="H11626" s="1" t="s">
        <v>9</v>
      </c>
    </row>
    <row r="11627" spans="1:8" x14ac:dyDescent="0.35">
      <c r="A11627">
        <v>13248</v>
      </c>
      <c r="B11627">
        <v>59</v>
      </c>
      <c r="C11627" s="1" t="s">
        <v>12</v>
      </c>
      <c r="D11627">
        <v>43424</v>
      </c>
      <c r="E11627">
        <v>0</v>
      </c>
      <c r="F11627">
        <v>0.29072999999999999</v>
      </c>
      <c r="G11627">
        <v>2</v>
      </c>
      <c r="H11627" s="1" t="s">
        <v>9</v>
      </c>
    </row>
    <row r="11628" spans="1:8" x14ac:dyDescent="0.35">
      <c r="A11628">
        <v>13249</v>
      </c>
      <c r="B11628">
        <v>25</v>
      </c>
      <c r="C11628" s="1" t="s">
        <v>8</v>
      </c>
      <c r="D11628">
        <v>30995</v>
      </c>
      <c r="E11628">
        <v>610</v>
      </c>
      <c r="F11628">
        <v>0.22053</v>
      </c>
      <c r="G11628">
        <v>1</v>
      </c>
      <c r="H11628" s="1" t="s">
        <v>9</v>
      </c>
    </row>
    <row r="11629" spans="1:8" x14ac:dyDescent="0.35">
      <c r="A11629">
        <v>13251</v>
      </c>
      <c r="B11629">
        <v>46</v>
      </c>
      <c r="C11629" s="1" t="s">
        <v>10</v>
      </c>
      <c r="D11629">
        <v>48859</v>
      </c>
      <c r="E11629">
        <v>0</v>
      </c>
      <c r="F11629">
        <v>0.46628999999999998</v>
      </c>
      <c r="G11629">
        <v>4</v>
      </c>
      <c r="H11629" s="1" t="s">
        <v>9</v>
      </c>
    </row>
    <row r="11630" spans="1:8" x14ac:dyDescent="0.35">
      <c r="A11630">
        <v>13252</v>
      </c>
      <c r="B11630">
        <v>18</v>
      </c>
      <c r="C11630" s="1" t="s">
        <v>12</v>
      </c>
      <c r="D11630">
        <v>91531</v>
      </c>
      <c r="E11630">
        <v>743</v>
      </c>
      <c r="F11630">
        <v>0.47481000000000001</v>
      </c>
      <c r="G11630">
        <v>2</v>
      </c>
      <c r="H11630" s="1" t="s">
        <v>9</v>
      </c>
    </row>
    <row r="11631" spans="1:8" x14ac:dyDescent="0.35">
      <c r="A11631">
        <v>13253</v>
      </c>
      <c r="B11631">
        <v>28</v>
      </c>
      <c r="C11631" s="1" t="s">
        <v>8</v>
      </c>
      <c r="D11631">
        <v>29684</v>
      </c>
      <c r="E11631">
        <v>662</v>
      </c>
      <c r="F11631">
        <v>0.31207000000000001</v>
      </c>
      <c r="G11631">
        <v>2</v>
      </c>
      <c r="H11631" s="1" t="s">
        <v>9</v>
      </c>
    </row>
    <row r="11632" spans="1:8" x14ac:dyDescent="0.35">
      <c r="A11632">
        <v>13254</v>
      </c>
      <c r="B11632">
        <v>44</v>
      </c>
      <c r="C11632" s="1" t="s">
        <v>10</v>
      </c>
      <c r="D11632">
        <v>53521</v>
      </c>
      <c r="E11632">
        <v>668</v>
      </c>
      <c r="F11632">
        <v>0.44240000000000002</v>
      </c>
      <c r="G11632">
        <v>1</v>
      </c>
      <c r="H11632" s="1" t="s">
        <v>13</v>
      </c>
    </row>
    <row r="11633" spans="1:8" x14ac:dyDescent="0.35">
      <c r="A11633">
        <v>13255</v>
      </c>
      <c r="B11633">
        <v>24</v>
      </c>
      <c r="C11633" s="1" t="s">
        <v>12</v>
      </c>
      <c r="D11633">
        <v>75008</v>
      </c>
      <c r="E11633">
        <v>711</v>
      </c>
      <c r="F11633">
        <v>0.20696999999999999</v>
      </c>
      <c r="G11633">
        <v>4</v>
      </c>
      <c r="H11633" s="1" t="s">
        <v>9</v>
      </c>
    </row>
    <row r="11634" spans="1:8" x14ac:dyDescent="0.35">
      <c r="A11634">
        <v>13256</v>
      </c>
      <c r="B11634">
        <v>31</v>
      </c>
      <c r="C11634" s="1" t="s">
        <v>12</v>
      </c>
      <c r="D11634">
        <v>110574</v>
      </c>
      <c r="E11634">
        <v>751</v>
      </c>
      <c r="F11634">
        <v>0.57682</v>
      </c>
      <c r="G11634">
        <v>1</v>
      </c>
      <c r="H11634" s="1" t="s">
        <v>9</v>
      </c>
    </row>
    <row r="11635" spans="1:8" x14ac:dyDescent="0.35">
      <c r="A11635">
        <v>13257</v>
      </c>
      <c r="B11635">
        <v>29</v>
      </c>
      <c r="C11635" s="1" t="s">
        <v>8</v>
      </c>
      <c r="D11635">
        <v>100573</v>
      </c>
      <c r="E11635">
        <v>0</v>
      </c>
      <c r="F11635">
        <v>0.40494999999999998</v>
      </c>
      <c r="G11635">
        <v>2</v>
      </c>
      <c r="H11635" s="1" t="s">
        <v>13</v>
      </c>
    </row>
    <row r="11636" spans="1:8" x14ac:dyDescent="0.35">
      <c r="A11636">
        <v>13258</v>
      </c>
      <c r="B11636">
        <v>44</v>
      </c>
      <c r="C11636" s="1" t="s">
        <v>12</v>
      </c>
      <c r="D11636">
        <v>92663</v>
      </c>
      <c r="E11636">
        <v>683</v>
      </c>
      <c r="F11636">
        <v>0.50387999999999999</v>
      </c>
      <c r="G11636">
        <v>1</v>
      </c>
      <c r="H11636" s="1" t="s">
        <v>9</v>
      </c>
    </row>
    <row r="11637" spans="1:8" x14ac:dyDescent="0.35">
      <c r="A11637">
        <v>13259</v>
      </c>
      <c r="B11637">
        <v>24</v>
      </c>
      <c r="C11637" s="1" t="s">
        <v>12</v>
      </c>
      <c r="D11637">
        <v>77740</v>
      </c>
      <c r="E11637">
        <v>674</v>
      </c>
      <c r="F11637">
        <v>0.41757</v>
      </c>
      <c r="G11637">
        <v>0</v>
      </c>
      <c r="H11637" s="1" t="s">
        <v>13</v>
      </c>
    </row>
    <row r="11638" spans="1:8" x14ac:dyDescent="0.35">
      <c r="A11638">
        <v>13260</v>
      </c>
      <c r="B11638">
        <v>52</v>
      </c>
      <c r="C11638" s="1" t="s">
        <v>12</v>
      </c>
      <c r="D11638">
        <v>33764</v>
      </c>
      <c r="E11638">
        <v>768</v>
      </c>
      <c r="F11638">
        <v>0.10585</v>
      </c>
      <c r="G11638">
        <v>1</v>
      </c>
      <c r="H11638" s="1" t="s">
        <v>13</v>
      </c>
    </row>
    <row r="11639" spans="1:8" x14ac:dyDescent="0.35">
      <c r="A11639">
        <v>13261</v>
      </c>
      <c r="B11639">
        <v>54</v>
      </c>
      <c r="C11639" s="1" t="s">
        <v>8</v>
      </c>
      <c r="D11639">
        <v>117972</v>
      </c>
      <c r="E11639">
        <v>685</v>
      </c>
      <c r="F11639">
        <v>0.53635999999999995</v>
      </c>
      <c r="G11639">
        <v>0</v>
      </c>
      <c r="H11639" s="1" t="s">
        <v>11</v>
      </c>
    </row>
    <row r="11640" spans="1:8" x14ac:dyDescent="0.35">
      <c r="A11640">
        <v>13262</v>
      </c>
      <c r="B11640">
        <v>21</v>
      </c>
      <c r="C11640" s="1" t="s">
        <v>12</v>
      </c>
      <c r="D11640">
        <v>41179</v>
      </c>
      <c r="E11640">
        <v>0</v>
      </c>
      <c r="F11640">
        <v>0.39079000000000003</v>
      </c>
      <c r="G11640">
        <v>1</v>
      </c>
      <c r="H11640" s="1" t="s">
        <v>9</v>
      </c>
    </row>
    <row r="11641" spans="1:8" x14ac:dyDescent="0.35">
      <c r="A11641">
        <v>13263</v>
      </c>
      <c r="B11641">
        <v>34</v>
      </c>
      <c r="C11641" s="1" t="s">
        <v>12</v>
      </c>
      <c r="D11641">
        <v>70553</v>
      </c>
      <c r="E11641">
        <v>625</v>
      </c>
      <c r="F11641">
        <v>0.42882999999999999</v>
      </c>
      <c r="G11641">
        <v>3</v>
      </c>
      <c r="H11641" s="1" t="s">
        <v>9</v>
      </c>
    </row>
    <row r="11642" spans="1:8" x14ac:dyDescent="0.35">
      <c r="A11642">
        <v>13264</v>
      </c>
      <c r="B11642">
        <v>61</v>
      </c>
      <c r="C11642" s="1" t="s">
        <v>12</v>
      </c>
      <c r="D11642">
        <v>43958</v>
      </c>
      <c r="E11642">
        <v>710</v>
      </c>
      <c r="F11642">
        <v>0.17463000000000001</v>
      </c>
      <c r="G11642">
        <v>4</v>
      </c>
      <c r="H11642" s="1" t="s">
        <v>9</v>
      </c>
    </row>
    <row r="11643" spans="1:8" x14ac:dyDescent="0.35">
      <c r="A11643">
        <v>13265</v>
      </c>
      <c r="B11643">
        <v>64</v>
      </c>
      <c r="C11643" s="1" t="s">
        <v>10</v>
      </c>
      <c r="D11643">
        <v>48906</v>
      </c>
      <c r="E11643">
        <v>627</v>
      </c>
      <c r="F11643">
        <v>0.36554999999999999</v>
      </c>
      <c r="G11643">
        <v>2</v>
      </c>
      <c r="H11643" s="1" t="s">
        <v>9</v>
      </c>
    </row>
    <row r="11644" spans="1:8" x14ac:dyDescent="0.35">
      <c r="A11644">
        <v>13266</v>
      </c>
      <c r="B11644">
        <v>29</v>
      </c>
      <c r="C11644" s="1" t="s">
        <v>12</v>
      </c>
      <c r="D11644">
        <v>81049</v>
      </c>
      <c r="E11644">
        <v>771</v>
      </c>
      <c r="F11644">
        <v>0.2823</v>
      </c>
      <c r="G11644">
        <v>4</v>
      </c>
      <c r="H11644" s="1" t="s">
        <v>11</v>
      </c>
    </row>
    <row r="11645" spans="1:8" x14ac:dyDescent="0.35">
      <c r="A11645">
        <v>13268</v>
      </c>
      <c r="B11645">
        <v>38</v>
      </c>
      <c r="C11645" s="1" t="s">
        <v>10</v>
      </c>
      <c r="D11645">
        <v>99421</v>
      </c>
      <c r="E11645">
        <v>744</v>
      </c>
      <c r="F11645">
        <v>0.46512999999999999</v>
      </c>
      <c r="G11645">
        <v>0</v>
      </c>
      <c r="H11645" s="1" t="s">
        <v>11</v>
      </c>
    </row>
    <row r="11646" spans="1:8" x14ac:dyDescent="0.35">
      <c r="A11646">
        <v>13269</v>
      </c>
      <c r="B11646">
        <v>21</v>
      </c>
      <c r="C11646" s="1" t="s">
        <v>8</v>
      </c>
      <c r="D11646">
        <v>0</v>
      </c>
      <c r="E11646">
        <v>606</v>
      </c>
      <c r="F11646">
        <v>0.19491</v>
      </c>
      <c r="G11646">
        <v>2</v>
      </c>
      <c r="H11646" s="1" t="s">
        <v>9</v>
      </c>
    </row>
    <row r="11647" spans="1:8" x14ac:dyDescent="0.35">
      <c r="A11647">
        <v>13271</v>
      </c>
      <c r="B11647">
        <v>48</v>
      </c>
      <c r="C11647" s="1" t="s">
        <v>8</v>
      </c>
      <c r="D11647">
        <v>61556</v>
      </c>
      <c r="E11647">
        <v>797</v>
      </c>
      <c r="F11647">
        <v>0.45902999999999999</v>
      </c>
      <c r="G11647">
        <v>2</v>
      </c>
      <c r="H11647" s="1" t="s">
        <v>9</v>
      </c>
    </row>
    <row r="11648" spans="1:8" x14ac:dyDescent="0.35">
      <c r="A11648">
        <v>13273</v>
      </c>
      <c r="B11648">
        <v>24</v>
      </c>
      <c r="C11648" s="1" t="s">
        <v>10</v>
      </c>
      <c r="D11648">
        <v>0</v>
      </c>
      <c r="E11648">
        <v>708</v>
      </c>
      <c r="F11648">
        <v>0.10440000000000001</v>
      </c>
      <c r="G11648">
        <v>4</v>
      </c>
      <c r="H11648" s="1" t="s">
        <v>9</v>
      </c>
    </row>
    <row r="11649" spans="1:8" x14ac:dyDescent="0.35">
      <c r="A11649">
        <v>13276</v>
      </c>
      <c r="B11649">
        <v>39</v>
      </c>
      <c r="C11649" s="1" t="s">
        <v>12</v>
      </c>
      <c r="D11649">
        <v>0</v>
      </c>
      <c r="E11649">
        <v>639</v>
      </c>
      <c r="F11649">
        <v>0.18192</v>
      </c>
      <c r="G11649">
        <v>3</v>
      </c>
      <c r="H11649" s="1" t="s">
        <v>11</v>
      </c>
    </row>
    <row r="11650" spans="1:8" x14ac:dyDescent="0.35">
      <c r="A11650">
        <v>13277</v>
      </c>
      <c r="B11650">
        <v>36</v>
      </c>
      <c r="C11650" s="1" t="s">
        <v>10</v>
      </c>
      <c r="D11650">
        <v>45041</v>
      </c>
      <c r="E11650">
        <v>744</v>
      </c>
      <c r="F11650">
        <v>0.35104999999999997</v>
      </c>
      <c r="G11650">
        <v>1</v>
      </c>
      <c r="H11650" s="1" t="s">
        <v>9</v>
      </c>
    </row>
    <row r="11651" spans="1:8" x14ac:dyDescent="0.35">
      <c r="A11651">
        <v>13278</v>
      </c>
      <c r="B11651">
        <v>53</v>
      </c>
      <c r="C11651" s="1" t="s">
        <v>8</v>
      </c>
      <c r="D11651">
        <v>40703</v>
      </c>
      <c r="E11651">
        <v>779</v>
      </c>
      <c r="F11651">
        <v>0.41308</v>
      </c>
      <c r="G11651">
        <v>2</v>
      </c>
      <c r="H11651" s="1" t="s">
        <v>9</v>
      </c>
    </row>
    <row r="11652" spans="1:8" x14ac:dyDescent="0.35">
      <c r="A11652">
        <v>13279</v>
      </c>
      <c r="B11652">
        <v>42</v>
      </c>
      <c r="C11652" s="1" t="s">
        <v>12</v>
      </c>
      <c r="D11652">
        <v>111875</v>
      </c>
      <c r="E11652">
        <v>636</v>
      </c>
      <c r="F11652">
        <v>0.21861</v>
      </c>
      <c r="G11652">
        <v>4</v>
      </c>
      <c r="H11652" s="1" t="s">
        <v>11</v>
      </c>
    </row>
    <row r="11653" spans="1:8" x14ac:dyDescent="0.35">
      <c r="A11653">
        <v>13280</v>
      </c>
      <c r="B11653">
        <v>60</v>
      </c>
      <c r="C11653" s="1" t="s">
        <v>12</v>
      </c>
      <c r="D11653">
        <v>44507</v>
      </c>
      <c r="E11653">
        <v>769</v>
      </c>
      <c r="F11653">
        <v>0.13497000000000001</v>
      </c>
      <c r="G11653">
        <v>3</v>
      </c>
      <c r="H11653" s="1" t="s">
        <v>9</v>
      </c>
    </row>
    <row r="11654" spans="1:8" x14ac:dyDescent="0.35">
      <c r="A11654">
        <v>13282</v>
      </c>
      <c r="B11654">
        <v>42</v>
      </c>
      <c r="C11654" s="1" t="s">
        <v>10</v>
      </c>
      <c r="D11654">
        <v>46571</v>
      </c>
      <c r="E11654">
        <v>794</v>
      </c>
      <c r="F11654">
        <v>0.58248999999999995</v>
      </c>
      <c r="G11654">
        <v>4</v>
      </c>
      <c r="H11654" s="1" t="s">
        <v>9</v>
      </c>
    </row>
    <row r="11655" spans="1:8" x14ac:dyDescent="0.35">
      <c r="A11655">
        <v>13283</v>
      </c>
      <c r="B11655">
        <v>33</v>
      </c>
      <c r="C11655" s="1" t="s">
        <v>10</v>
      </c>
      <c r="D11655">
        <v>37868</v>
      </c>
      <c r="E11655">
        <v>718</v>
      </c>
      <c r="F11655">
        <v>0.35082000000000002</v>
      </c>
      <c r="G11655">
        <v>2</v>
      </c>
      <c r="H11655" s="1" t="s">
        <v>9</v>
      </c>
    </row>
    <row r="11656" spans="1:8" x14ac:dyDescent="0.35">
      <c r="A11656">
        <v>13284</v>
      </c>
      <c r="B11656">
        <v>23</v>
      </c>
      <c r="C11656" s="1" t="s">
        <v>10</v>
      </c>
      <c r="D11656">
        <v>21865</v>
      </c>
      <c r="E11656">
        <v>671</v>
      </c>
      <c r="F11656">
        <v>0.10317999999999999</v>
      </c>
      <c r="G11656">
        <v>1</v>
      </c>
      <c r="H11656" s="1" t="s">
        <v>9</v>
      </c>
    </row>
    <row r="11657" spans="1:8" x14ac:dyDescent="0.35">
      <c r="A11657">
        <v>13285</v>
      </c>
      <c r="B11657">
        <v>63</v>
      </c>
      <c r="C11657" s="1" t="s">
        <v>8</v>
      </c>
      <c r="D11657">
        <v>73651</v>
      </c>
      <c r="E11657">
        <v>0</v>
      </c>
      <c r="F11657">
        <v>0.12129</v>
      </c>
      <c r="G11657">
        <v>0</v>
      </c>
      <c r="H11657" s="1" t="s">
        <v>13</v>
      </c>
    </row>
    <row r="11658" spans="1:8" x14ac:dyDescent="0.35">
      <c r="A11658">
        <v>13286</v>
      </c>
      <c r="B11658">
        <v>51</v>
      </c>
      <c r="C11658" s="1" t="s">
        <v>10</v>
      </c>
      <c r="D11658">
        <v>91857</v>
      </c>
      <c r="E11658">
        <v>783</v>
      </c>
      <c r="F11658">
        <v>0.31696000000000002</v>
      </c>
      <c r="G11658">
        <v>1</v>
      </c>
      <c r="H11658" s="1" t="s">
        <v>9</v>
      </c>
    </row>
    <row r="11659" spans="1:8" x14ac:dyDescent="0.35">
      <c r="A11659">
        <v>13287</v>
      </c>
      <c r="B11659">
        <v>29</v>
      </c>
      <c r="C11659" s="1" t="s">
        <v>8</v>
      </c>
      <c r="D11659">
        <v>36568</v>
      </c>
      <c r="E11659">
        <v>647</v>
      </c>
      <c r="F11659">
        <v>0.43870999999999999</v>
      </c>
      <c r="G11659">
        <v>1</v>
      </c>
      <c r="H11659" s="1" t="s">
        <v>9</v>
      </c>
    </row>
    <row r="11660" spans="1:8" x14ac:dyDescent="0.35">
      <c r="A11660">
        <v>13288</v>
      </c>
      <c r="B11660">
        <v>54</v>
      </c>
      <c r="C11660" s="1" t="s">
        <v>10</v>
      </c>
      <c r="D11660">
        <v>0</v>
      </c>
      <c r="E11660">
        <v>740</v>
      </c>
      <c r="F11660">
        <v>0.56557000000000002</v>
      </c>
      <c r="G11660">
        <v>4</v>
      </c>
      <c r="H11660" s="1" t="s">
        <v>9</v>
      </c>
    </row>
    <row r="11661" spans="1:8" x14ac:dyDescent="0.35">
      <c r="A11661">
        <v>13289</v>
      </c>
      <c r="B11661">
        <v>48</v>
      </c>
      <c r="C11661" s="1" t="s">
        <v>12</v>
      </c>
      <c r="D11661">
        <v>54920</v>
      </c>
      <c r="E11661">
        <v>629</v>
      </c>
      <c r="F11661">
        <v>0.54239000000000004</v>
      </c>
      <c r="G11661">
        <v>4</v>
      </c>
      <c r="H11661" s="1" t="s">
        <v>11</v>
      </c>
    </row>
    <row r="11662" spans="1:8" x14ac:dyDescent="0.35">
      <c r="A11662">
        <v>13290</v>
      </c>
      <c r="B11662">
        <v>64</v>
      </c>
      <c r="C11662" s="1" t="s">
        <v>8</v>
      </c>
      <c r="D11662">
        <v>75134</v>
      </c>
      <c r="E11662">
        <v>772</v>
      </c>
      <c r="F11662">
        <v>0.43230000000000002</v>
      </c>
      <c r="G11662">
        <v>2</v>
      </c>
      <c r="H11662" s="1" t="s">
        <v>11</v>
      </c>
    </row>
    <row r="11663" spans="1:8" x14ac:dyDescent="0.35">
      <c r="A11663">
        <v>13291</v>
      </c>
      <c r="B11663">
        <v>32</v>
      </c>
      <c r="C11663" s="1" t="s">
        <v>10</v>
      </c>
      <c r="D11663">
        <v>53064</v>
      </c>
      <c r="E11663">
        <v>774</v>
      </c>
      <c r="F11663">
        <v>0.44244</v>
      </c>
      <c r="G11663">
        <v>2</v>
      </c>
      <c r="H11663" s="1" t="s">
        <v>9</v>
      </c>
    </row>
    <row r="11664" spans="1:8" x14ac:dyDescent="0.35">
      <c r="A11664">
        <v>13292</v>
      </c>
      <c r="B11664">
        <v>38</v>
      </c>
      <c r="C11664" s="1" t="s">
        <v>12</v>
      </c>
      <c r="D11664">
        <v>105982</v>
      </c>
      <c r="E11664">
        <v>756</v>
      </c>
      <c r="F11664">
        <v>0.12970999999999999</v>
      </c>
      <c r="G11664">
        <v>4</v>
      </c>
      <c r="H11664" s="1" t="s">
        <v>9</v>
      </c>
    </row>
    <row r="11665" spans="1:8" x14ac:dyDescent="0.35">
      <c r="A11665">
        <v>13293</v>
      </c>
      <c r="B11665">
        <v>59</v>
      </c>
      <c r="C11665" s="1" t="s">
        <v>10</v>
      </c>
      <c r="D11665">
        <v>0</v>
      </c>
      <c r="E11665">
        <v>779</v>
      </c>
      <c r="F11665">
        <v>0.21002000000000001</v>
      </c>
      <c r="G11665">
        <v>4</v>
      </c>
      <c r="H11665" s="1" t="s">
        <v>11</v>
      </c>
    </row>
    <row r="11666" spans="1:8" x14ac:dyDescent="0.35">
      <c r="A11666">
        <v>13294</v>
      </c>
      <c r="B11666">
        <v>43</v>
      </c>
      <c r="C11666" s="1" t="s">
        <v>8</v>
      </c>
      <c r="D11666">
        <v>25493</v>
      </c>
      <c r="E11666">
        <v>765</v>
      </c>
      <c r="F11666">
        <v>0.38590000000000002</v>
      </c>
      <c r="G11666">
        <v>2</v>
      </c>
      <c r="H11666" s="1" t="s">
        <v>11</v>
      </c>
    </row>
    <row r="11667" spans="1:8" x14ac:dyDescent="0.35">
      <c r="A11667">
        <v>13296</v>
      </c>
      <c r="B11667">
        <v>28</v>
      </c>
      <c r="C11667" s="1" t="s">
        <v>10</v>
      </c>
      <c r="D11667">
        <v>20974</v>
      </c>
      <c r="E11667">
        <v>797</v>
      </c>
      <c r="F11667">
        <v>0.14706</v>
      </c>
      <c r="G11667">
        <v>1</v>
      </c>
      <c r="H11667" s="1" t="s">
        <v>11</v>
      </c>
    </row>
    <row r="11668" spans="1:8" x14ac:dyDescent="0.35">
      <c r="A11668">
        <v>13297</v>
      </c>
      <c r="B11668">
        <v>30</v>
      </c>
      <c r="C11668" s="1" t="s">
        <v>12</v>
      </c>
      <c r="D11668">
        <v>46866</v>
      </c>
      <c r="E11668">
        <v>790</v>
      </c>
      <c r="F11668">
        <v>0.34186</v>
      </c>
      <c r="G11668">
        <v>3</v>
      </c>
      <c r="H11668" s="1" t="s">
        <v>11</v>
      </c>
    </row>
    <row r="11669" spans="1:8" x14ac:dyDescent="0.35">
      <c r="A11669">
        <v>13298</v>
      </c>
      <c r="B11669">
        <v>66</v>
      </c>
      <c r="C11669" s="1" t="s">
        <v>8</v>
      </c>
      <c r="D11669">
        <v>27739</v>
      </c>
      <c r="E11669">
        <v>774</v>
      </c>
      <c r="F11669">
        <v>0.16392000000000001</v>
      </c>
      <c r="G11669">
        <v>1</v>
      </c>
      <c r="H11669" s="1" t="s">
        <v>11</v>
      </c>
    </row>
    <row r="11670" spans="1:8" x14ac:dyDescent="0.35">
      <c r="A11670">
        <v>13299</v>
      </c>
      <c r="B11670">
        <v>51</v>
      </c>
      <c r="C11670" s="1" t="s">
        <v>10</v>
      </c>
      <c r="D11670">
        <v>93511</v>
      </c>
      <c r="E11670">
        <v>610</v>
      </c>
      <c r="F11670">
        <v>0.55291000000000001</v>
      </c>
      <c r="G11670">
        <v>4</v>
      </c>
      <c r="H11670" s="1" t="s">
        <v>9</v>
      </c>
    </row>
    <row r="11671" spans="1:8" x14ac:dyDescent="0.35">
      <c r="A11671">
        <v>13300</v>
      </c>
      <c r="B11671">
        <v>18</v>
      </c>
      <c r="C11671" s="1" t="s">
        <v>8</v>
      </c>
      <c r="D11671">
        <v>78241</v>
      </c>
      <c r="E11671">
        <v>0</v>
      </c>
      <c r="F11671">
        <v>0.18101999999999999</v>
      </c>
      <c r="G11671">
        <v>4</v>
      </c>
      <c r="H11671" s="1" t="s">
        <v>11</v>
      </c>
    </row>
    <row r="11672" spans="1:8" x14ac:dyDescent="0.35">
      <c r="A11672">
        <v>13301</v>
      </c>
      <c r="B11672">
        <v>46</v>
      </c>
      <c r="C11672" s="1" t="s">
        <v>12</v>
      </c>
      <c r="D11672">
        <v>0</v>
      </c>
      <c r="E11672">
        <v>665</v>
      </c>
      <c r="F11672">
        <v>0.23793</v>
      </c>
      <c r="G11672">
        <v>4</v>
      </c>
      <c r="H11672" s="1" t="s">
        <v>11</v>
      </c>
    </row>
    <row r="11673" spans="1:8" x14ac:dyDescent="0.35">
      <c r="A11673">
        <v>13302</v>
      </c>
      <c r="B11673">
        <v>63</v>
      </c>
      <c r="C11673" s="1" t="s">
        <v>8</v>
      </c>
      <c r="D11673">
        <v>77065</v>
      </c>
      <c r="E11673">
        <v>618</v>
      </c>
      <c r="F11673">
        <v>0.39689999999999998</v>
      </c>
      <c r="G11673">
        <v>0</v>
      </c>
      <c r="H11673" s="1" t="s">
        <v>9</v>
      </c>
    </row>
    <row r="11674" spans="1:8" x14ac:dyDescent="0.35">
      <c r="A11674">
        <v>13303</v>
      </c>
      <c r="B11674">
        <v>25</v>
      </c>
      <c r="C11674" s="1" t="s">
        <v>10</v>
      </c>
      <c r="D11674">
        <v>96688</v>
      </c>
      <c r="E11674">
        <v>690</v>
      </c>
      <c r="F11674">
        <v>0.45195999999999997</v>
      </c>
      <c r="G11674">
        <v>1</v>
      </c>
      <c r="H11674" s="1" t="s">
        <v>9</v>
      </c>
    </row>
    <row r="11675" spans="1:8" x14ac:dyDescent="0.35">
      <c r="A11675">
        <v>13304</v>
      </c>
      <c r="B11675">
        <v>53</v>
      </c>
      <c r="C11675" s="1" t="s">
        <v>12</v>
      </c>
      <c r="D11675">
        <v>86723</v>
      </c>
      <c r="E11675">
        <v>799</v>
      </c>
      <c r="F11675">
        <v>0.49459999999999998</v>
      </c>
      <c r="G11675">
        <v>2</v>
      </c>
      <c r="H11675" s="1" t="s">
        <v>9</v>
      </c>
    </row>
    <row r="11676" spans="1:8" x14ac:dyDescent="0.35">
      <c r="A11676">
        <v>13305</v>
      </c>
      <c r="B11676">
        <v>39</v>
      </c>
      <c r="C11676" s="1" t="s">
        <v>10</v>
      </c>
      <c r="D11676">
        <v>112623</v>
      </c>
      <c r="E11676">
        <v>768</v>
      </c>
      <c r="F11676">
        <v>0.48948999999999998</v>
      </c>
      <c r="G11676">
        <v>1</v>
      </c>
      <c r="H11676" s="1" t="s">
        <v>11</v>
      </c>
    </row>
    <row r="11677" spans="1:8" x14ac:dyDescent="0.35">
      <c r="A11677">
        <v>13306</v>
      </c>
      <c r="B11677">
        <v>32</v>
      </c>
      <c r="C11677" s="1" t="s">
        <v>10</v>
      </c>
      <c r="D11677">
        <v>0</v>
      </c>
      <c r="E11677">
        <v>0</v>
      </c>
      <c r="F11677">
        <v>0.22162999999999999</v>
      </c>
      <c r="G11677">
        <v>1</v>
      </c>
      <c r="H11677" s="1" t="s">
        <v>9</v>
      </c>
    </row>
    <row r="11678" spans="1:8" x14ac:dyDescent="0.35">
      <c r="A11678">
        <v>13307</v>
      </c>
      <c r="B11678">
        <v>50</v>
      </c>
      <c r="C11678" s="1" t="s">
        <v>10</v>
      </c>
      <c r="D11678">
        <v>86617</v>
      </c>
      <c r="E11678">
        <v>0</v>
      </c>
      <c r="F11678">
        <v>0.21873999999999999</v>
      </c>
      <c r="G11678">
        <v>4</v>
      </c>
      <c r="H11678" s="1" t="s">
        <v>9</v>
      </c>
    </row>
    <row r="11679" spans="1:8" x14ac:dyDescent="0.35">
      <c r="A11679">
        <v>13308</v>
      </c>
      <c r="B11679">
        <v>42</v>
      </c>
      <c r="C11679" s="1" t="s">
        <v>12</v>
      </c>
      <c r="D11679">
        <v>44536</v>
      </c>
      <c r="E11679">
        <v>624</v>
      </c>
      <c r="F11679">
        <v>0.13827999999999999</v>
      </c>
      <c r="G11679">
        <v>4</v>
      </c>
      <c r="H11679" s="1" t="s">
        <v>11</v>
      </c>
    </row>
    <row r="11680" spans="1:8" x14ac:dyDescent="0.35">
      <c r="A11680">
        <v>13309</v>
      </c>
      <c r="B11680">
        <v>37</v>
      </c>
      <c r="C11680" s="1" t="s">
        <v>12</v>
      </c>
      <c r="D11680">
        <v>21799</v>
      </c>
      <c r="E11680">
        <v>608</v>
      </c>
      <c r="F11680">
        <v>0.24203</v>
      </c>
      <c r="G11680">
        <v>3</v>
      </c>
      <c r="H11680" s="1" t="s">
        <v>9</v>
      </c>
    </row>
    <row r="11681" spans="1:8" x14ac:dyDescent="0.35">
      <c r="A11681">
        <v>13311</v>
      </c>
      <c r="B11681">
        <v>65</v>
      </c>
      <c r="C11681" s="1" t="s">
        <v>8</v>
      </c>
      <c r="D11681">
        <v>41487</v>
      </c>
      <c r="E11681">
        <v>0</v>
      </c>
      <c r="F11681">
        <v>0.44302999999999998</v>
      </c>
      <c r="G11681">
        <v>1</v>
      </c>
      <c r="H11681" s="1" t="s">
        <v>13</v>
      </c>
    </row>
    <row r="11682" spans="1:8" x14ac:dyDescent="0.35">
      <c r="A11682">
        <v>13312</v>
      </c>
      <c r="B11682">
        <v>56</v>
      </c>
      <c r="C11682" s="1" t="s">
        <v>12</v>
      </c>
      <c r="D11682">
        <v>39851</v>
      </c>
      <c r="E11682">
        <v>630</v>
      </c>
      <c r="F11682">
        <v>0.10755000000000001</v>
      </c>
      <c r="G11682">
        <v>4</v>
      </c>
      <c r="H11682" s="1" t="s">
        <v>11</v>
      </c>
    </row>
    <row r="11683" spans="1:8" x14ac:dyDescent="0.35">
      <c r="A11683">
        <v>13313</v>
      </c>
      <c r="B11683">
        <v>23</v>
      </c>
      <c r="C11683" s="1" t="s">
        <v>10</v>
      </c>
      <c r="D11683">
        <v>101204</v>
      </c>
      <c r="E11683">
        <v>0</v>
      </c>
      <c r="F11683">
        <v>0.46221000000000001</v>
      </c>
      <c r="G11683">
        <v>1</v>
      </c>
      <c r="H11683" s="1" t="s">
        <v>11</v>
      </c>
    </row>
    <row r="11684" spans="1:8" x14ac:dyDescent="0.35">
      <c r="A11684">
        <v>13314</v>
      </c>
      <c r="B11684">
        <v>58</v>
      </c>
      <c r="C11684" s="1" t="s">
        <v>10</v>
      </c>
      <c r="D11684">
        <v>21611</v>
      </c>
      <c r="E11684">
        <v>697</v>
      </c>
      <c r="F11684">
        <v>0.36770000000000003</v>
      </c>
      <c r="G11684">
        <v>2</v>
      </c>
      <c r="H11684" s="1" t="s">
        <v>11</v>
      </c>
    </row>
    <row r="11685" spans="1:8" x14ac:dyDescent="0.35">
      <c r="A11685">
        <v>13315</v>
      </c>
      <c r="B11685">
        <v>38</v>
      </c>
      <c r="C11685" s="1" t="s">
        <v>12</v>
      </c>
      <c r="D11685">
        <v>110875</v>
      </c>
      <c r="E11685">
        <v>724</v>
      </c>
      <c r="F11685">
        <v>0.39274999999999999</v>
      </c>
      <c r="G11685">
        <v>4</v>
      </c>
      <c r="H11685" s="1" t="s">
        <v>9</v>
      </c>
    </row>
    <row r="11686" spans="1:8" x14ac:dyDescent="0.35">
      <c r="A11686">
        <v>13316</v>
      </c>
      <c r="B11686">
        <v>19</v>
      </c>
      <c r="C11686" s="1" t="s">
        <v>8</v>
      </c>
      <c r="D11686">
        <v>27532</v>
      </c>
      <c r="E11686">
        <v>601</v>
      </c>
      <c r="F11686">
        <v>0.16111</v>
      </c>
      <c r="G11686">
        <v>0</v>
      </c>
      <c r="H11686" s="1" t="s">
        <v>9</v>
      </c>
    </row>
    <row r="11687" spans="1:8" x14ac:dyDescent="0.35">
      <c r="A11687">
        <v>13317</v>
      </c>
      <c r="B11687">
        <v>34</v>
      </c>
      <c r="C11687" s="1" t="s">
        <v>12</v>
      </c>
      <c r="D11687">
        <v>0</v>
      </c>
      <c r="E11687">
        <v>0</v>
      </c>
      <c r="F11687">
        <v>0.19424</v>
      </c>
      <c r="G11687">
        <v>4</v>
      </c>
      <c r="H11687" s="1" t="s">
        <v>9</v>
      </c>
    </row>
    <row r="11688" spans="1:8" x14ac:dyDescent="0.35">
      <c r="A11688">
        <v>13318</v>
      </c>
      <c r="B11688">
        <v>53</v>
      </c>
      <c r="C11688" s="1" t="s">
        <v>10</v>
      </c>
      <c r="D11688">
        <v>73478</v>
      </c>
      <c r="E11688">
        <v>0</v>
      </c>
      <c r="F11688">
        <v>0.33492</v>
      </c>
      <c r="G11688">
        <v>2</v>
      </c>
      <c r="H11688" s="1" t="s">
        <v>9</v>
      </c>
    </row>
    <row r="11689" spans="1:8" x14ac:dyDescent="0.35">
      <c r="A11689">
        <v>13319</v>
      </c>
      <c r="B11689">
        <v>23</v>
      </c>
      <c r="C11689" s="1" t="s">
        <v>8</v>
      </c>
      <c r="D11689">
        <v>41740</v>
      </c>
      <c r="E11689">
        <v>602</v>
      </c>
      <c r="F11689">
        <v>0.2676</v>
      </c>
      <c r="G11689">
        <v>4</v>
      </c>
      <c r="H11689" s="1" t="s">
        <v>9</v>
      </c>
    </row>
    <row r="11690" spans="1:8" x14ac:dyDescent="0.35">
      <c r="A11690">
        <v>13320</v>
      </c>
      <c r="B11690">
        <v>63</v>
      </c>
      <c r="C11690" s="1" t="s">
        <v>8</v>
      </c>
      <c r="D11690">
        <v>0</v>
      </c>
      <c r="E11690">
        <v>714</v>
      </c>
      <c r="F11690">
        <v>0.29520000000000002</v>
      </c>
      <c r="G11690">
        <v>4</v>
      </c>
      <c r="H11690" s="1" t="s">
        <v>9</v>
      </c>
    </row>
    <row r="11691" spans="1:8" x14ac:dyDescent="0.35">
      <c r="A11691">
        <v>13321</v>
      </c>
      <c r="B11691">
        <v>55</v>
      </c>
      <c r="C11691" s="1" t="s">
        <v>8</v>
      </c>
      <c r="D11691">
        <v>0</v>
      </c>
      <c r="E11691">
        <v>0</v>
      </c>
      <c r="F11691">
        <v>0.44096999999999997</v>
      </c>
      <c r="G11691">
        <v>4</v>
      </c>
      <c r="H11691" s="1" t="s">
        <v>11</v>
      </c>
    </row>
    <row r="11692" spans="1:8" x14ac:dyDescent="0.35">
      <c r="A11692">
        <v>13322</v>
      </c>
      <c r="B11692">
        <v>19</v>
      </c>
      <c r="C11692" s="1" t="s">
        <v>12</v>
      </c>
      <c r="D11692">
        <v>81743</v>
      </c>
      <c r="E11692">
        <v>775</v>
      </c>
      <c r="F11692">
        <v>0.52744000000000002</v>
      </c>
      <c r="G11692">
        <v>4</v>
      </c>
      <c r="H11692" s="1" t="s">
        <v>9</v>
      </c>
    </row>
    <row r="11693" spans="1:8" x14ac:dyDescent="0.35">
      <c r="A11693">
        <v>13323</v>
      </c>
      <c r="B11693">
        <v>65</v>
      </c>
      <c r="C11693" s="1" t="s">
        <v>12</v>
      </c>
      <c r="D11693">
        <v>0</v>
      </c>
      <c r="E11693">
        <v>668</v>
      </c>
      <c r="F11693">
        <v>0.52903</v>
      </c>
      <c r="G11693">
        <v>4</v>
      </c>
      <c r="H11693" s="1" t="s">
        <v>9</v>
      </c>
    </row>
    <row r="11694" spans="1:8" x14ac:dyDescent="0.35">
      <c r="A11694">
        <v>13324</v>
      </c>
      <c r="B11694">
        <v>58</v>
      </c>
      <c r="C11694" s="1" t="s">
        <v>12</v>
      </c>
      <c r="D11694">
        <v>67143</v>
      </c>
      <c r="E11694">
        <v>681</v>
      </c>
      <c r="F11694">
        <v>0.52371000000000001</v>
      </c>
      <c r="G11694">
        <v>1</v>
      </c>
      <c r="H11694" s="1" t="s">
        <v>13</v>
      </c>
    </row>
    <row r="11695" spans="1:8" x14ac:dyDescent="0.35">
      <c r="A11695">
        <v>13325</v>
      </c>
      <c r="B11695">
        <v>21</v>
      </c>
      <c r="C11695" s="1" t="s">
        <v>12</v>
      </c>
      <c r="D11695">
        <v>106173</v>
      </c>
      <c r="E11695">
        <v>677</v>
      </c>
      <c r="F11695">
        <v>0.54047999999999996</v>
      </c>
      <c r="G11695">
        <v>2</v>
      </c>
      <c r="H11695" s="1" t="s">
        <v>9</v>
      </c>
    </row>
    <row r="11696" spans="1:8" x14ac:dyDescent="0.35">
      <c r="A11696">
        <v>13326</v>
      </c>
      <c r="B11696">
        <v>30</v>
      </c>
      <c r="C11696" s="1" t="s">
        <v>8</v>
      </c>
      <c r="D11696">
        <v>83271</v>
      </c>
      <c r="E11696">
        <v>0</v>
      </c>
      <c r="F11696">
        <v>0.42924000000000001</v>
      </c>
      <c r="G11696">
        <v>2</v>
      </c>
      <c r="H11696" s="1" t="s">
        <v>11</v>
      </c>
    </row>
    <row r="11697" spans="1:8" x14ac:dyDescent="0.35">
      <c r="A11697">
        <v>13327</v>
      </c>
      <c r="B11697">
        <v>47</v>
      </c>
      <c r="C11697" s="1" t="s">
        <v>12</v>
      </c>
      <c r="D11697">
        <v>43022</v>
      </c>
      <c r="E11697">
        <v>681</v>
      </c>
      <c r="F11697">
        <v>0.33293</v>
      </c>
      <c r="G11697">
        <v>4</v>
      </c>
      <c r="H11697" s="1" t="s">
        <v>11</v>
      </c>
    </row>
    <row r="11698" spans="1:8" x14ac:dyDescent="0.35">
      <c r="A11698">
        <v>13328</v>
      </c>
      <c r="B11698">
        <v>65</v>
      </c>
      <c r="C11698" s="1" t="s">
        <v>10</v>
      </c>
      <c r="D11698">
        <v>75416</v>
      </c>
      <c r="E11698">
        <v>0</v>
      </c>
      <c r="F11698">
        <v>0.35202</v>
      </c>
      <c r="G11698">
        <v>1</v>
      </c>
      <c r="H11698" s="1" t="s">
        <v>9</v>
      </c>
    </row>
    <row r="11699" spans="1:8" x14ac:dyDescent="0.35">
      <c r="A11699">
        <v>13329</v>
      </c>
      <c r="B11699">
        <v>23</v>
      </c>
      <c r="C11699" s="1" t="s">
        <v>12</v>
      </c>
      <c r="D11699">
        <v>48370</v>
      </c>
      <c r="E11699">
        <v>693</v>
      </c>
      <c r="F11699">
        <v>0.31645000000000001</v>
      </c>
      <c r="G11699">
        <v>2</v>
      </c>
      <c r="H11699" s="1" t="s">
        <v>11</v>
      </c>
    </row>
    <row r="11700" spans="1:8" x14ac:dyDescent="0.35">
      <c r="A11700">
        <v>13330</v>
      </c>
      <c r="B11700">
        <v>53</v>
      </c>
      <c r="C11700" s="1" t="s">
        <v>10</v>
      </c>
      <c r="D11700">
        <v>51566</v>
      </c>
      <c r="E11700">
        <v>696</v>
      </c>
      <c r="F11700">
        <v>0.14615</v>
      </c>
      <c r="G11700">
        <v>3</v>
      </c>
      <c r="H11700" s="1" t="s">
        <v>9</v>
      </c>
    </row>
    <row r="11701" spans="1:8" x14ac:dyDescent="0.35">
      <c r="A11701">
        <v>13331</v>
      </c>
      <c r="B11701">
        <v>63</v>
      </c>
      <c r="C11701" s="1" t="s">
        <v>10</v>
      </c>
      <c r="D11701">
        <v>78616</v>
      </c>
      <c r="E11701">
        <v>754</v>
      </c>
      <c r="F11701">
        <v>0.51802000000000004</v>
      </c>
      <c r="G11701">
        <v>0</v>
      </c>
      <c r="H11701" s="1" t="s">
        <v>9</v>
      </c>
    </row>
    <row r="11702" spans="1:8" x14ac:dyDescent="0.35">
      <c r="A11702">
        <v>13332</v>
      </c>
      <c r="B11702">
        <v>49</v>
      </c>
      <c r="C11702" s="1" t="s">
        <v>8</v>
      </c>
      <c r="D11702">
        <v>57703</v>
      </c>
      <c r="E11702">
        <v>621</v>
      </c>
      <c r="F11702">
        <v>0.49453999999999998</v>
      </c>
      <c r="G11702">
        <v>0</v>
      </c>
      <c r="H11702" s="1" t="s">
        <v>13</v>
      </c>
    </row>
    <row r="11703" spans="1:8" x14ac:dyDescent="0.35">
      <c r="A11703">
        <v>13334</v>
      </c>
      <c r="B11703">
        <v>63</v>
      </c>
      <c r="C11703" s="1" t="s">
        <v>10</v>
      </c>
      <c r="D11703">
        <v>115654</v>
      </c>
      <c r="E11703">
        <v>731</v>
      </c>
      <c r="F11703">
        <v>0.44780999999999999</v>
      </c>
      <c r="G11703">
        <v>2</v>
      </c>
      <c r="H11703" s="1" t="s">
        <v>11</v>
      </c>
    </row>
    <row r="11704" spans="1:8" x14ac:dyDescent="0.35">
      <c r="A11704">
        <v>13335</v>
      </c>
      <c r="B11704">
        <v>45</v>
      </c>
      <c r="C11704" s="1" t="s">
        <v>10</v>
      </c>
      <c r="D11704">
        <v>108672</v>
      </c>
      <c r="E11704">
        <v>738</v>
      </c>
      <c r="F11704">
        <v>0.52664999999999995</v>
      </c>
      <c r="G11704">
        <v>4</v>
      </c>
      <c r="H11704" s="1" t="s">
        <v>11</v>
      </c>
    </row>
    <row r="11705" spans="1:8" x14ac:dyDescent="0.35">
      <c r="A11705">
        <v>13336</v>
      </c>
      <c r="B11705">
        <v>51</v>
      </c>
      <c r="C11705" s="1" t="s">
        <v>8</v>
      </c>
      <c r="D11705">
        <v>55120</v>
      </c>
      <c r="E11705">
        <v>0</v>
      </c>
      <c r="F11705">
        <v>0.45150000000000001</v>
      </c>
      <c r="G11705">
        <v>1</v>
      </c>
      <c r="H11705" s="1" t="s">
        <v>11</v>
      </c>
    </row>
    <row r="11706" spans="1:8" x14ac:dyDescent="0.35">
      <c r="A11706">
        <v>13337</v>
      </c>
      <c r="B11706">
        <v>22</v>
      </c>
      <c r="C11706" s="1" t="s">
        <v>10</v>
      </c>
      <c r="D11706">
        <v>68167</v>
      </c>
      <c r="E11706">
        <v>684</v>
      </c>
      <c r="F11706">
        <v>0.41349999999999998</v>
      </c>
      <c r="G11706">
        <v>4</v>
      </c>
      <c r="H11706" s="1" t="s">
        <v>9</v>
      </c>
    </row>
    <row r="11707" spans="1:8" x14ac:dyDescent="0.35">
      <c r="A11707">
        <v>13338</v>
      </c>
      <c r="B11707">
        <v>30</v>
      </c>
      <c r="C11707" s="1" t="s">
        <v>12</v>
      </c>
      <c r="D11707">
        <v>81314</v>
      </c>
      <c r="E11707">
        <v>796</v>
      </c>
      <c r="F11707">
        <v>0.57942000000000005</v>
      </c>
      <c r="G11707">
        <v>3</v>
      </c>
      <c r="H11707" s="1" t="s">
        <v>9</v>
      </c>
    </row>
    <row r="11708" spans="1:8" x14ac:dyDescent="0.35">
      <c r="A11708">
        <v>13339</v>
      </c>
      <c r="B11708">
        <v>25</v>
      </c>
      <c r="C11708" s="1" t="s">
        <v>10</v>
      </c>
      <c r="D11708">
        <v>93653</v>
      </c>
      <c r="E11708">
        <v>754</v>
      </c>
      <c r="F11708">
        <v>0.52024000000000004</v>
      </c>
      <c r="G11708">
        <v>2</v>
      </c>
      <c r="H11708" s="1" t="s">
        <v>9</v>
      </c>
    </row>
    <row r="11709" spans="1:8" x14ac:dyDescent="0.35">
      <c r="A11709">
        <v>13340</v>
      </c>
      <c r="B11709">
        <v>48</v>
      </c>
      <c r="C11709" s="1" t="s">
        <v>8</v>
      </c>
      <c r="D11709">
        <v>56365</v>
      </c>
      <c r="E11709">
        <v>676</v>
      </c>
      <c r="F11709">
        <v>0.38174000000000002</v>
      </c>
      <c r="G11709">
        <v>2</v>
      </c>
      <c r="H11709" s="1" t="s">
        <v>11</v>
      </c>
    </row>
    <row r="11710" spans="1:8" x14ac:dyDescent="0.35">
      <c r="A11710">
        <v>13341</v>
      </c>
      <c r="B11710">
        <v>53</v>
      </c>
      <c r="C11710" s="1" t="s">
        <v>8</v>
      </c>
      <c r="D11710">
        <v>28436</v>
      </c>
      <c r="E11710">
        <v>642</v>
      </c>
      <c r="F11710">
        <v>0.10174</v>
      </c>
      <c r="G11710">
        <v>0</v>
      </c>
      <c r="H11710" s="1" t="s">
        <v>11</v>
      </c>
    </row>
    <row r="11711" spans="1:8" x14ac:dyDescent="0.35">
      <c r="A11711">
        <v>13342</v>
      </c>
      <c r="B11711">
        <v>19</v>
      </c>
      <c r="C11711" s="1" t="s">
        <v>8</v>
      </c>
      <c r="D11711">
        <v>108018</v>
      </c>
      <c r="E11711">
        <v>797</v>
      </c>
      <c r="F11711">
        <v>0.42242000000000002</v>
      </c>
      <c r="G11711">
        <v>0</v>
      </c>
      <c r="H11711" s="1" t="s">
        <v>11</v>
      </c>
    </row>
    <row r="11712" spans="1:8" x14ac:dyDescent="0.35">
      <c r="A11712">
        <v>13343</v>
      </c>
      <c r="B11712">
        <v>47</v>
      </c>
      <c r="C11712" s="1" t="s">
        <v>8</v>
      </c>
      <c r="D11712">
        <v>57890</v>
      </c>
      <c r="E11712">
        <v>793</v>
      </c>
      <c r="F11712">
        <v>0.48570999999999998</v>
      </c>
      <c r="G11712">
        <v>2</v>
      </c>
      <c r="H11712" s="1" t="s">
        <v>9</v>
      </c>
    </row>
    <row r="11713" spans="1:8" x14ac:dyDescent="0.35">
      <c r="A11713">
        <v>13344</v>
      </c>
      <c r="B11713">
        <v>25</v>
      </c>
      <c r="C11713" s="1" t="s">
        <v>8</v>
      </c>
      <c r="D11713">
        <v>54833</v>
      </c>
      <c r="E11713">
        <v>700</v>
      </c>
      <c r="F11713">
        <v>0.55952000000000002</v>
      </c>
      <c r="G11713">
        <v>0</v>
      </c>
      <c r="H11713" s="1" t="s">
        <v>11</v>
      </c>
    </row>
    <row r="11714" spans="1:8" x14ac:dyDescent="0.35">
      <c r="A11714">
        <v>13345</v>
      </c>
      <c r="B11714">
        <v>20</v>
      </c>
      <c r="C11714" s="1" t="s">
        <v>8</v>
      </c>
      <c r="D11714">
        <v>23051</v>
      </c>
      <c r="E11714">
        <v>696</v>
      </c>
      <c r="F11714">
        <v>0.29637000000000002</v>
      </c>
      <c r="G11714">
        <v>3</v>
      </c>
      <c r="H11714" s="1" t="s">
        <v>13</v>
      </c>
    </row>
    <row r="11715" spans="1:8" x14ac:dyDescent="0.35">
      <c r="A11715">
        <v>13346</v>
      </c>
      <c r="B11715">
        <v>43</v>
      </c>
      <c r="C11715" s="1" t="s">
        <v>10</v>
      </c>
      <c r="D11715">
        <v>24841</v>
      </c>
      <c r="E11715">
        <v>774</v>
      </c>
      <c r="F11715">
        <v>0.2379</v>
      </c>
      <c r="G11715">
        <v>1</v>
      </c>
      <c r="H11715" s="1" t="s">
        <v>9</v>
      </c>
    </row>
    <row r="11716" spans="1:8" x14ac:dyDescent="0.35">
      <c r="A11716">
        <v>13347</v>
      </c>
      <c r="B11716">
        <v>57</v>
      </c>
      <c r="C11716" s="1" t="s">
        <v>12</v>
      </c>
      <c r="D11716">
        <v>53464</v>
      </c>
      <c r="E11716">
        <v>0</v>
      </c>
      <c r="F11716">
        <v>0.47295999999999999</v>
      </c>
      <c r="G11716">
        <v>1</v>
      </c>
      <c r="H11716" s="1" t="s">
        <v>11</v>
      </c>
    </row>
    <row r="11717" spans="1:8" x14ac:dyDescent="0.35">
      <c r="A11717">
        <v>13348</v>
      </c>
      <c r="B11717">
        <v>31</v>
      </c>
      <c r="C11717" s="1" t="s">
        <v>8</v>
      </c>
      <c r="D11717">
        <v>22632</v>
      </c>
      <c r="E11717">
        <v>0</v>
      </c>
      <c r="F11717">
        <v>0.43025000000000002</v>
      </c>
      <c r="G11717">
        <v>3</v>
      </c>
      <c r="H11717" s="1" t="s">
        <v>11</v>
      </c>
    </row>
    <row r="11718" spans="1:8" x14ac:dyDescent="0.35">
      <c r="A11718">
        <v>13349</v>
      </c>
      <c r="B11718">
        <v>18</v>
      </c>
      <c r="C11718" s="1" t="s">
        <v>10</v>
      </c>
      <c r="D11718">
        <v>95525</v>
      </c>
      <c r="E11718">
        <v>745</v>
      </c>
      <c r="F11718">
        <v>0.37241000000000002</v>
      </c>
      <c r="G11718">
        <v>1</v>
      </c>
      <c r="H11718" s="1" t="s">
        <v>11</v>
      </c>
    </row>
    <row r="11719" spans="1:8" x14ac:dyDescent="0.35">
      <c r="A11719">
        <v>13350</v>
      </c>
      <c r="B11719">
        <v>65</v>
      </c>
      <c r="C11719" s="1" t="s">
        <v>10</v>
      </c>
      <c r="D11719">
        <v>77541</v>
      </c>
      <c r="E11719">
        <v>610</v>
      </c>
      <c r="F11719">
        <v>0.33546999999999999</v>
      </c>
      <c r="G11719">
        <v>4</v>
      </c>
      <c r="H11719" s="1" t="s">
        <v>11</v>
      </c>
    </row>
    <row r="11720" spans="1:8" x14ac:dyDescent="0.35">
      <c r="A11720">
        <v>13351</v>
      </c>
      <c r="B11720">
        <v>54</v>
      </c>
      <c r="C11720" s="1" t="s">
        <v>8</v>
      </c>
      <c r="D11720">
        <v>112556</v>
      </c>
      <c r="E11720">
        <v>0</v>
      </c>
      <c r="F11720">
        <v>0.54295000000000004</v>
      </c>
      <c r="G11720">
        <v>0</v>
      </c>
      <c r="H11720" s="1" t="s">
        <v>9</v>
      </c>
    </row>
    <row r="11721" spans="1:8" x14ac:dyDescent="0.35">
      <c r="A11721">
        <v>13352</v>
      </c>
      <c r="B11721">
        <v>67</v>
      </c>
      <c r="C11721" s="1" t="s">
        <v>12</v>
      </c>
      <c r="D11721">
        <v>90270</v>
      </c>
      <c r="E11721">
        <v>724</v>
      </c>
      <c r="F11721">
        <v>0.16903000000000001</v>
      </c>
      <c r="G11721">
        <v>1</v>
      </c>
      <c r="H11721" s="1" t="s">
        <v>11</v>
      </c>
    </row>
    <row r="11722" spans="1:8" x14ac:dyDescent="0.35">
      <c r="A11722">
        <v>13353</v>
      </c>
      <c r="B11722">
        <v>50</v>
      </c>
      <c r="C11722" s="1" t="s">
        <v>8</v>
      </c>
      <c r="D11722">
        <v>0</v>
      </c>
      <c r="E11722">
        <v>678</v>
      </c>
      <c r="F11722">
        <v>0.5585</v>
      </c>
      <c r="G11722">
        <v>1</v>
      </c>
      <c r="H11722" s="1" t="s">
        <v>9</v>
      </c>
    </row>
    <row r="11723" spans="1:8" x14ac:dyDescent="0.35">
      <c r="A11723">
        <v>13355</v>
      </c>
      <c r="B11723">
        <v>37</v>
      </c>
      <c r="C11723" s="1" t="s">
        <v>12</v>
      </c>
      <c r="D11723">
        <v>0</v>
      </c>
      <c r="E11723">
        <v>789</v>
      </c>
      <c r="F11723">
        <v>0.2366</v>
      </c>
      <c r="G11723">
        <v>4</v>
      </c>
      <c r="H11723" s="1" t="s">
        <v>9</v>
      </c>
    </row>
    <row r="11724" spans="1:8" x14ac:dyDescent="0.35">
      <c r="A11724">
        <v>13356</v>
      </c>
      <c r="B11724">
        <v>20</v>
      </c>
      <c r="C11724" s="1" t="s">
        <v>10</v>
      </c>
      <c r="D11724">
        <v>36685</v>
      </c>
      <c r="E11724">
        <v>626</v>
      </c>
      <c r="F11724">
        <v>0.22775999999999999</v>
      </c>
      <c r="G11724">
        <v>2</v>
      </c>
      <c r="H11724" s="1" t="s">
        <v>11</v>
      </c>
    </row>
    <row r="11725" spans="1:8" x14ac:dyDescent="0.35">
      <c r="A11725">
        <v>13358</v>
      </c>
      <c r="B11725">
        <v>50</v>
      </c>
      <c r="C11725" s="1" t="s">
        <v>10</v>
      </c>
      <c r="D11725">
        <v>75812</v>
      </c>
      <c r="E11725">
        <v>661</v>
      </c>
      <c r="F11725">
        <v>0.28121000000000002</v>
      </c>
      <c r="G11725">
        <v>1</v>
      </c>
      <c r="H11725" s="1" t="s">
        <v>9</v>
      </c>
    </row>
    <row r="11726" spans="1:8" x14ac:dyDescent="0.35">
      <c r="A11726">
        <v>13360</v>
      </c>
      <c r="B11726">
        <v>57</v>
      </c>
      <c r="C11726" s="1" t="s">
        <v>8</v>
      </c>
      <c r="D11726">
        <v>58623</v>
      </c>
      <c r="E11726">
        <v>726</v>
      </c>
      <c r="F11726">
        <v>0.14890999999999999</v>
      </c>
      <c r="G11726">
        <v>3</v>
      </c>
      <c r="H11726" s="1" t="s">
        <v>9</v>
      </c>
    </row>
    <row r="11727" spans="1:8" x14ac:dyDescent="0.35">
      <c r="A11727">
        <v>13361</v>
      </c>
      <c r="B11727">
        <v>26</v>
      </c>
      <c r="C11727" s="1" t="s">
        <v>12</v>
      </c>
      <c r="D11727">
        <v>0</v>
      </c>
      <c r="E11727">
        <v>0</v>
      </c>
      <c r="F11727">
        <v>0.23103000000000001</v>
      </c>
      <c r="G11727">
        <v>3</v>
      </c>
      <c r="H11727" s="1" t="s">
        <v>11</v>
      </c>
    </row>
    <row r="11728" spans="1:8" x14ac:dyDescent="0.35">
      <c r="A11728">
        <v>13362</v>
      </c>
      <c r="B11728">
        <v>27</v>
      </c>
      <c r="C11728" s="1" t="s">
        <v>12</v>
      </c>
      <c r="D11728">
        <v>23223</v>
      </c>
      <c r="E11728">
        <v>759</v>
      </c>
      <c r="F11728">
        <v>0.18498000000000001</v>
      </c>
      <c r="G11728">
        <v>2</v>
      </c>
      <c r="H11728" s="1" t="s">
        <v>11</v>
      </c>
    </row>
    <row r="11729" spans="1:8" x14ac:dyDescent="0.35">
      <c r="A11729">
        <v>13363</v>
      </c>
      <c r="B11729">
        <v>56</v>
      </c>
      <c r="C11729" s="1" t="s">
        <v>10</v>
      </c>
      <c r="D11729">
        <v>96820</v>
      </c>
      <c r="E11729">
        <v>666</v>
      </c>
      <c r="F11729">
        <v>0.40815000000000001</v>
      </c>
      <c r="G11729">
        <v>3</v>
      </c>
      <c r="H11729" s="1" t="s">
        <v>11</v>
      </c>
    </row>
    <row r="11730" spans="1:8" x14ac:dyDescent="0.35">
      <c r="A11730">
        <v>13364</v>
      </c>
      <c r="B11730">
        <v>57</v>
      </c>
      <c r="C11730" s="1" t="s">
        <v>8</v>
      </c>
      <c r="D11730">
        <v>80482</v>
      </c>
      <c r="E11730">
        <v>603</v>
      </c>
      <c r="F11730">
        <v>0.53827999999999998</v>
      </c>
      <c r="G11730">
        <v>4</v>
      </c>
      <c r="H11730" s="1" t="s">
        <v>9</v>
      </c>
    </row>
    <row r="11731" spans="1:8" x14ac:dyDescent="0.35">
      <c r="A11731">
        <v>13366</v>
      </c>
      <c r="B11731">
        <v>25</v>
      </c>
      <c r="C11731" s="1" t="s">
        <v>10</v>
      </c>
      <c r="D11731">
        <v>64400</v>
      </c>
      <c r="E11731">
        <v>784</v>
      </c>
      <c r="F11731">
        <v>0.39985999999999999</v>
      </c>
      <c r="G11731">
        <v>3</v>
      </c>
      <c r="H11731" s="1" t="s">
        <v>9</v>
      </c>
    </row>
    <row r="11732" spans="1:8" x14ac:dyDescent="0.35">
      <c r="A11732">
        <v>13367</v>
      </c>
      <c r="B11732">
        <v>50</v>
      </c>
      <c r="C11732" s="1" t="s">
        <v>10</v>
      </c>
      <c r="D11732">
        <v>0</v>
      </c>
      <c r="E11732">
        <v>793</v>
      </c>
      <c r="F11732">
        <v>0.24382000000000001</v>
      </c>
      <c r="G11732">
        <v>4</v>
      </c>
      <c r="H11732" s="1" t="s">
        <v>11</v>
      </c>
    </row>
    <row r="11733" spans="1:8" x14ac:dyDescent="0.35">
      <c r="A11733">
        <v>13368</v>
      </c>
      <c r="B11733">
        <v>39</v>
      </c>
      <c r="C11733" s="1" t="s">
        <v>10</v>
      </c>
      <c r="D11733">
        <v>39198</v>
      </c>
      <c r="E11733">
        <v>768</v>
      </c>
      <c r="F11733">
        <v>0.27816000000000002</v>
      </c>
      <c r="G11733">
        <v>1</v>
      </c>
      <c r="H11733" s="1" t="s">
        <v>9</v>
      </c>
    </row>
    <row r="11734" spans="1:8" x14ac:dyDescent="0.35">
      <c r="A11734">
        <v>13369</v>
      </c>
      <c r="B11734">
        <v>62</v>
      </c>
      <c r="C11734" s="1" t="s">
        <v>12</v>
      </c>
      <c r="D11734">
        <v>83184</v>
      </c>
      <c r="E11734">
        <v>0</v>
      </c>
      <c r="F11734">
        <v>0.18583</v>
      </c>
      <c r="G11734">
        <v>3</v>
      </c>
      <c r="H11734" s="1" t="s">
        <v>9</v>
      </c>
    </row>
    <row r="11735" spans="1:8" x14ac:dyDescent="0.35">
      <c r="A11735">
        <v>13370</v>
      </c>
      <c r="B11735">
        <v>37</v>
      </c>
      <c r="C11735" s="1" t="s">
        <v>8</v>
      </c>
      <c r="D11735">
        <v>108022</v>
      </c>
      <c r="E11735">
        <v>743</v>
      </c>
      <c r="F11735">
        <v>0.46710000000000002</v>
      </c>
      <c r="G11735">
        <v>0</v>
      </c>
      <c r="H11735" s="1" t="s">
        <v>13</v>
      </c>
    </row>
    <row r="11736" spans="1:8" x14ac:dyDescent="0.35">
      <c r="A11736">
        <v>13372</v>
      </c>
      <c r="B11736">
        <v>60</v>
      </c>
      <c r="C11736" s="1" t="s">
        <v>12</v>
      </c>
      <c r="D11736">
        <v>64488</v>
      </c>
      <c r="E11736">
        <v>765</v>
      </c>
      <c r="F11736">
        <v>0.44274999999999998</v>
      </c>
      <c r="G11736">
        <v>0</v>
      </c>
      <c r="H11736" s="1" t="s">
        <v>9</v>
      </c>
    </row>
    <row r="11737" spans="1:8" x14ac:dyDescent="0.35">
      <c r="A11737">
        <v>13374</v>
      </c>
      <c r="B11737">
        <v>43</v>
      </c>
      <c r="C11737" s="1" t="s">
        <v>12</v>
      </c>
      <c r="D11737">
        <v>48756</v>
      </c>
      <c r="E11737">
        <v>660</v>
      </c>
      <c r="F11737">
        <v>0.20566999999999999</v>
      </c>
      <c r="G11737">
        <v>2</v>
      </c>
      <c r="H11737" s="1" t="s">
        <v>9</v>
      </c>
    </row>
    <row r="11738" spans="1:8" x14ac:dyDescent="0.35">
      <c r="A11738">
        <v>13376</v>
      </c>
      <c r="B11738">
        <v>35</v>
      </c>
      <c r="C11738" s="1" t="s">
        <v>8</v>
      </c>
      <c r="D11738">
        <v>119251</v>
      </c>
      <c r="E11738">
        <v>0</v>
      </c>
      <c r="F11738">
        <v>0.19194</v>
      </c>
      <c r="G11738">
        <v>2</v>
      </c>
      <c r="H11738" s="1" t="s">
        <v>9</v>
      </c>
    </row>
    <row r="11739" spans="1:8" x14ac:dyDescent="0.35">
      <c r="A11739">
        <v>13377</v>
      </c>
      <c r="B11739">
        <v>45</v>
      </c>
      <c r="C11739" s="1" t="s">
        <v>10</v>
      </c>
      <c r="D11739">
        <v>0</v>
      </c>
      <c r="E11739">
        <v>659</v>
      </c>
      <c r="F11739">
        <v>0.15181</v>
      </c>
      <c r="G11739">
        <v>3</v>
      </c>
      <c r="H11739" s="1" t="s">
        <v>9</v>
      </c>
    </row>
    <row r="11740" spans="1:8" x14ac:dyDescent="0.35">
      <c r="A11740">
        <v>13378</v>
      </c>
      <c r="B11740">
        <v>28</v>
      </c>
      <c r="C11740" s="1" t="s">
        <v>8</v>
      </c>
      <c r="D11740">
        <v>0</v>
      </c>
      <c r="E11740">
        <v>785</v>
      </c>
      <c r="F11740">
        <v>0.50846999999999998</v>
      </c>
      <c r="G11740">
        <v>4</v>
      </c>
      <c r="H11740" s="1" t="s">
        <v>13</v>
      </c>
    </row>
    <row r="11741" spans="1:8" x14ac:dyDescent="0.35">
      <c r="A11741">
        <v>13379</v>
      </c>
      <c r="B11741">
        <v>58</v>
      </c>
      <c r="C11741" s="1" t="s">
        <v>10</v>
      </c>
      <c r="D11741">
        <v>66619</v>
      </c>
      <c r="E11741">
        <v>758</v>
      </c>
      <c r="F11741">
        <v>0.5706</v>
      </c>
      <c r="G11741">
        <v>4</v>
      </c>
      <c r="H11741" s="1" t="s">
        <v>9</v>
      </c>
    </row>
    <row r="11742" spans="1:8" x14ac:dyDescent="0.35">
      <c r="A11742">
        <v>13380</v>
      </c>
      <c r="B11742">
        <v>61</v>
      </c>
      <c r="C11742" s="1" t="s">
        <v>10</v>
      </c>
      <c r="D11742">
        <v>68848</v>
      </c>
      <c r="E11742">
        <v>605</v>
      </c>
      <c r="F11742">
        <v>0.53649000000000002</v>
      </c>
      <c r="G11742">
        <v>1</v>
      </c>
      <c r="H11742" s="1" t="s">
        <v>13</v>
      </c>
    </row>
    <row r="11743" spans="1:8" x14ac:dyDescent="0.35">
      <c r="A11743">
        <v>13381</v>
      </c>
      <c r="B11743">
        <v>64</v>
      </c>
      <c r="C11743" s="1" t="s">
        <v>12</v>
      </c>
      <c r="D11743">
        <v>112973</v>
      </c>
      <c r="E11743">
        <v>673</v>
      </c>
      <c r="F11743">
        <v>0.10063</v>
      </c>
      <c r="G11743">
        <v>1</v>
      </c>
      <c r="H11743" s="1" t="s">
        <v>9</v>
      </c>
    </row>
    <row r="11744" spans="1:8" x14ac:dyDescent="0.35">
      <c r="A11744">
        <v>13382</v>
      </c>
      <c r="B11744">
        <v>69</v>
      </c>
      <c r="C11744" s="1" t="s">
        <v>10</v>
      </c>
      <c r="D11744">
        <v>96407</v>
      </c>
      <c r="E11744">
        <v>634</v>
      </c>
      <c r="F11744">
        <v>0.28244999999999998</v>
      </c>
      <c r="G11744">
        <v>3</v>
      </c>
      <c r="H11744" s="1" t="s">
        <v>11</v>
      </c>
    </row>
    <row r="11745" spans="1:8" x14ac:dyDescent="0.35">
      <c r="A11745">
        <v>13383</v>
      </c>
      <c r="B11745">
        <v>24</v>
      </c>
      <c r="C11745" s="1" t="s">
        <v>10</v>
      </c>
      <c r="D11745">
        <v>0</v>
      </c>
      <c r="E11745">
        <v>790</v>
      </c>
      <c r="F11745">
        <v>0.44412000000000001</v>
      </c>
      <c r="G11745">
        <v>2</v>
      </c>
      <c r="H11745" s="1" t="s">
        <v>11</v>
      </c>
    </row>
    <row r="11746" spans="1:8" x14ac:dyDescent="0.35">
      <c r="A11746">
        <v>13384</v>
      </c>
      <c r="B11746">
        <v>49</v>
      </c>
      <c r="C11746" s="1" t="s">
        <v>8</v>
      </c>
      <c r="D11746">
        <v>91778</v>
      </c>
      <c r="E11746">
        <v>0</v>
      </c>
      <c r="F11746">
        <v>0.30503000000000002</v>
      </c>
      <c r="G11746">
        <v>4</v>
      </c>
      <c r="H11746" s="1" t="s">
        <v>9</v>
      </c>
    </row>
    <row r="11747" spans="1:8" x14ac:dyDescent="0.35">
      <c r="A11747">
        <v>13386</v>
      </c>
      <c r="B11747">
        <v>29</v>
      </c>
      <c r="C11747" s="1" t="s">
        <v>10</v>
      </c>
      <c r="D11747">
        <v>103942</v>
      </c>
      <c r="E11747">
        <v>0</v>
      </c>
      <c r="F11747">
        <v>0.47666999999999998</v>
      </c>
      <c r="G11747">
        <v>1</v>
      </c>
      <c r="H11747" s="1" t="s">
        <v>11</v>
      </c>
    </row>
    <row r="11748" spans="1:8" x14ac:dyDescent="0.35">
      <c r="A11748">
        <v>13387</v>
      </c>
      <c r="B11748">
        <v>51</v>
      </c>
      <c r="C11748" s="1" t="s">
        <v>12</v>
      </c>
      <c r="D11748">
        <v>88748</v>
      </c>
      <c r="E11748">
        <v>729</v>
      </c>
      <c r="F11748">
        <v>0.51417000000000002</v>
      </c>
      <c r="G11748">
        <v>4</v>
      </c>
      <c r="H11748" s="1" t="s">
        <v>9</v>
      </c>
    </row>
    <row r="11749" spans="1:8" x14ac:dyDescent="0.35">
      <c r="A11749">
        <v>13388</v>
      </c>
      <c r="B11749">
        <v>25</v>
      </c>
      <c r="C11749" s="1" t="s">
        <v>12</v>
      </c>
      <c r="D11749">
        <v>0</v>
      </c>
      <c r="E11749">
        <v>704</v>
      </c>
      <c r="F11749">
        <v>0.50866999999999996</v>
      </c>
      <c r="G11749">
        <v>0</v>
      </c>
      <c r="H11749" s="1" t="s">
        <v>9</v>
      </c>
    </row>
    <row r="11750" spans="1:8" x14ac:dyDescent="0.35">
      <c r="A11750">
        <v>13389</v>
      </c>
      <c r="B11750">
        <v>40</v>
      </c>
      <c r="C11750" s="1" t="s">
        <v>8</v>
      </c>
      <c r="D11750">
        <v>38651</v>
      </c>
      <c r="E11750">
        <v>660</v>
      </c>
      <c r="F11750">
        <v>0.48518</v>
      </c>
      <c r="G11750">
        <v>3</v>
      </c>
      <c r="H11750" s="1" t="s">
        <v>11</v>
      </c>
    </row>
    <row r="11751" spans="1:8" x14ac:dyDescent="0.35">
      <c r="A11751">
        <v>13390</v>
      </c>
      <c r="B11751">
        <v>44</v>
      </c>
      <c r="C11751" s="1" t="s">
        <v>10</v>
      </c>
      <c r="D11751">
        <v>117356</v>
      </c>
      <c r="E11751">
        <v>609</v>
      </c>
      <c r="F11751">
        <v>0.38790999999999998</v>
      </c>
      <c r="G11751">
        <v>1</v>
      </c>
      <c r="H11751" s="1" t="s">
        <v>9</v>
      </c>
    </row>
    <row r="11752" spans="1:8" x14ac:dyDescent="0.35">
      <c r="A11752">
        <v>13391</v>
      </c>
      <c r="B11752">
        <v>26</v>
      </c>
      <c r="C11752" s="1" t="s">
        <v>8</v>
      </c>
      <c r="D11752">
        <v>108232</v>
      </c>
      <c r="E11752">
        <v>720</v>
      </c>
      <c r="F11752">
        <v>0.27585999999999999</v>
      </c>
      <c r="G11752">
        <v>3</v>
      </c>
      <c r="H11752" s="1" t="s">
        <v>9</v>
      </c>
    </row>
    <row r="11753" spans="1:8" x14ac:dyDescent="0.35">
      <c r="A11753">
        <v>13392</v>
      </c>
      <c r="B11753">
        <v>43</v>
      </c>
      <c r="C11753" s="1" t="s">
        <v>12</v>
      </c>
      <c r="D11753">
        <v>28709</v>
      </c>
      <c r="E11753">
        <v>718</v>
      </c>
      <c r="F11753">
        <v>0.38866000000000001</v>
      </c>
      <c r="G11753">
        <v>3</v>
      </c>
      <c r="H11753" s="1" t="s">
        <v>9</v>
      </c>
    </row>
    <row r="11754" spans="1:8" x14ac:dyDescent="0.35">
      <c r="A11754">
        <v>13393</v>
      </c>
      <c r="B11754">
        <v>46</v>
      </c>
      <c r="C11754" s="1" t="s">
        <v>12</v>
      </c>
      <c r="D11754">
        <v>0</v>
      </c>
      <c r="E11754">
        <v>611</v>
      </c>
      <c r="F11754">
        <v>0.21812999999999999</v>
      </c>
      <c r="G11754">
        <v>0</v>
      </c>
      <c r="H11754" s="1" t="s">
        <v>11</v>
      </c>
    </row>
    <row r="11755" spans="1:8" x14ac:dyDescent="0.35">
      <c r="A11755">
        <v>13394</v>
      </c>
      <c r="B11755">
        <v>68</v>
      </c>
      <c r="C11755" s="1" t="s">
        <v>12</v>
      </c>
      <c r="D11755">
        <v>48491</v>
      </c>
      <c r="E11755">
        <v>0</v>
      </c>
      <c r="F11755">
        <v>0.39212000000000002</v>
      </c>
      <c r="G11755">
        <v>1</v>
      </c>
      <c r="H11755" s="1" t="s">
        <v>9</v>
      </c>
    </row>
    <row r="11756" spans="1:8" x14ac:dyDescent="0.35">
      <c r="A11756">
        <v>13395</v>
      </c>
      <c r="B11756">
        <v>55</v>
      </c>
      <c r="C11756" s="1" t="s">
        <v>10</v>
      </c>
      <c r="D11756">
        <v>96002</v>
      </c>
      <c r="E11756">
        <v>0</v>
      </c>
      <c r="F11756">
        <v>0.2999</v>
      </c>
      <c r="G11756">
        <v>3</v>
      </c>
      <c r="H11756" s="1" t="s">
        <v>9</v>
      </c>
    </row>
    <row r="11757" spans="1:8" x14ac:dyDescent="0.35">
      <c r="A11757">
        <v>13396</v>
      </c>
      <c r="B11757">
        <v>66</v>
      </c>
      <c r="C11757" s="1" t="s">
        <v>10</v>
      </c>
      <c r="D11757">
        <v>110027</v>
      </c>
      <c r="E11757">
        <v>0</v>
      </c>
      <c r="F11757">
        <v>0.46715000000000001</v>
      </c>
      <c r="G11757">
        <v>4</v>
      </c>
      <c r="H11757" s="1" t="s">
        <v>9</v>
      </c>
    </row>
    <row r="11758" spans="1:8" x14ac:dyDescent="0.35">
      <c r="A11758">
        <v>13398</v>
      </c>
      <c r="B11758">
        <v>58</v>
      </c>
      <c r="C11758" s="1" t="s">
        <v>10</v>
      </c>
      <c r="D11758">
        <v>0</v>
      </c>
      <c r="E11758">
        <v>756</v>
      </c>
      <c r="F11758">
        <v>0.46655999999999997</v>
      </c>
      <c r="G11758">
        <v>3</v>
      </c>
      <c r="H11758" s="1" t="s">
        <v>11</v>
      </c>
    </row>
    <row r="11759" spans="1:8" x14ac:dyDescent="0.35">
      <c r="A11759">
        <v>13399</v>
      </c>
      <c r="B11759">
        <v>53</v>
      </c>
      <c r="C11759" s="1" t="s">
        <v>8</v>
      </c>
      <c r="D11759">
        <v>117958</v>
      </c>
      <c r="E11759">
        <v>674</v>
      </c>
      <c r="F11759">
        <v>0.14174</v>
      </c>
      <c r="G11759">
        <v>3</v>
      </c>
      <c r="H11759" s="1" t="s">
        <v>9</v>
      </c>
    </row>
    <row r="11760" spans="1:8" x14ac:dyDescent="0.35">
      <c r="A11760">
        <v>13400</v>
      </c>
      <c r="B11760">
        <v>63</v>
      </c>
      <c r="C11760" s="1" t="s">
        <v>12</v>
      </c>
      <c r="D11760">
        <v>26641</v>
      </c>
      <c r="E11760">
        <v>719</v>
      </c>
      <c r="F11760">
        <v>0.11489000000000001</v>
      </c>
      <c r="G11760">
        <v>3</v>
      </c>
      <c r="H11760" s="1" t="s">
        <v>9</v>
      </c>
    </row>
    <row r="11761" spans="1:8" x14ac:dyDescent="0.35">
      <c r="A11761">
        <v>13401</v>
      </c>
      <c r="B11761">
        <v>20</v>
      </c>
      <c r="C11761" s="1" t="s">
        <v>10</v>
      </c>
      <c r="D11761">
        <v>67922</v>
      </c>
      <c r="E11761">
        <v>754</v>
      </c>
      <c r="F11761">
        <v>0.45662000000000003</v>
      </c>
      <c r="G11761">
        <v>4</v>
      </c>
      <c r="H11761" s="1" t="s">
        <v>9</v>
      </c>
    </row>
    <row r="11762" spans="1:8" x14ac:dyDescent="0.35">
      <c r="A11762">
        <v>13402</v>
      </c>
      <c r="B11762">
        <v>38</v>
      </c>
      <c r="C11762" s="1" t="s">
        <v>12</v>
      </c>
      <c r="D11762">
        <v>100107</v>
      </c>
      <c r="E11762">
        <v>676</v>
      </c>
      <c r="F11762">
        <v>0.30659999999999998</v>
      </c>
      <c r="G11762">
        <v>4</v>
      </c>
      <c r="H11762" s="1" t="s">
        <v>9</v>
      </c>
    </row>
    <row r="11763" spans="1:8" x14ac:dyDescent="0.35">
      <c r="A11763">
        <v>13403</v>
      </c>
      <c r="B11763">
        <v>26</v>
      </c>
      <c r="C11763" s="1" t="s">
        <v>12</v>
      </c>
      <c r="D11763">
        <v>73950</v>
      </c>
      <c r="E11763">
        <v>702</v>
      </c>
      <c r="F11763">
        <v>0.16822000000000001</v>
      </c>
      <c r="G11763">
        <v>1</v>
      </c>
      <c r="H11763" s="1" t="s">
        <v>9</v>
      </c>
    </row>
    <row r="11764" spans="1:8" x14ac:dyDescent="0.35">
      <c r="A11764">
        <v>13404</v>
      </c>
      <c r="B11764">
        <v>38</v>
      </c>
      <c r="C11764" s="1" t="s">
        <v>8</v>
      </c>
      <c r="D11764">
        <v>115373</v>
      </c>
      <c r="E11764">
        <v>0</v>
      </c>
      <c r="F11764">
        <v>0.59370000000000001</v>
      </c>
      <c r="G11764">
        <v>2</v>
      </c>
      <c r="H11764" s="1" t="s">
        <v>11</v>
      </c>
    </row>
    <row r="11765" spans="1:8" x14ac:dyDescent="0.35">
      <c r="A11765">
        <v>13405</v>
      </c>
      <c r="B11765">
        <v>21</v>
      </c>
      <c r="C11765" s="1" t="s">
        <v>8</v>
      </c>
      <c r="D11765">
        <v>20056</v>
      </c>
      <c r="E11765">
        <v>0</v>
      </c>
      <c r="F11765">
        <v>0.44468000000000002</v>
      </c>
      <c r="G11765">
        <v>3</v>
      </c>
      <c r="H11765" s="1" t="s">
        <v>11</v>
      </c>
    </row>
    <row r="11766" spans="1:8" x14ac:dyDescent="0.35">
      <c r="A11766">
        <v>13406</v>
      </c>
      <c r="B11766">
        <v>69</v>
      </c>
      <c r="C11766" s="1" t="s">
        <v>10</v>
      </c>
      <c r="D11766">
        <v>66326</v>
      </c>
      <c r="E11766">
        <v>0</v>
      </c>
      <c r="F11766">
        <v>0.58094999999999997</v>
      </c>
      <c r="G11766">
        <v>0</v>
      </c>
      <c r="H11766" s="1" t="s">
        <v>9</v>
      </c>
    </row>
    <row r="11767" spans="1:8" x14ac:dyDescent="0.35">
      <c r="A11767">
        <v>13408</v>
      </c>
      <c r="B11767">
        <v>54</v>
      </c>
      <c r="C11767" s="1" t="s">
        <v>10</v>
      </c>
      <c r="D11767">
        <v>0</v>
      </c>
      <c r="E11767">
        <v>725</v>
      </c>
      <c r="F11767">
        <v>0.32502999999999999</v>
      </c>
      <c r="G11767">
        <v>4</v>
      </c>
      <c r="H11767" s="1" t="s">
        <v>9</v>
      </c>
    </row>
    <row r="11768" spans="1:8" x14ac:dyDescent="0.35">
      <c r="A11768">
        <v>13409</v>
      </c>
      <c r="B11768">
        <v>49</v>
      </c>
      <c r="C11768" s="1" t="s">
        <v>12</v>
      </c>
      <c r="D11768">
        <v>0</v>
      </c>
      <c r="E11768">
        <v>705</v>
      </c>
      <c r="F11768">
        <v>0.53085000000000004</v>
      </c>
      <c r="G11768">
        <v>1</v>
      </c>
      <c r="H11768" s="1" t="s">
        <v>9</v>
      </c>
    </row>
    <row r="11769" spans="1:8" x14ac:dyDescent="0.35">
      <c r="A11769">
        <v>13410</v>
      </c>
      <c r="B11769">
        <v>56</v>
      </c>
      <c r="C11769" s="1" t="s">
        <v>8</v>
      </c>
      <c r="D11769">
        <v>83059</v>
      </c>
      <c r="E11769">
        <v>756</v>
      </c>
      <c r="F11769">
        <v>0.20780999999999999</v>
      </c>
      <c r="G11769">
        <v>1</v>
      </c>
      <c r="H11769" s="1" t="s">
        <v>9</v>
      </c>
    </row>
    <row r="11770" spans="1:8" x14ac:dyDescent="0.35">
      <c r="A11770">
        <v>13411</v>
      </c>
      <c r="B11770">
        <v>65</v>
      </c>
      <c r="C11770" s="1" t="s">
        <v>12</v>
      </c>
      <c r="D11770">
        <v>85322</v>
      </c>
      <c r="E11770">
        <v>730</v>
      </c>
      <c r="F11770">
        <v>0.24115</v>
      </c>
      <c r="G11770">
        <v>2</v>
      </c>
      <c r="H11770" s="1" t="s">
        <v>11</v>
      </c>
    </row>
    <row r="11771" spans="1:8" x14ac:dyDescent="0.35">
      <c r="A11771">
        <v>13412</v>
      </c>
      <c r="B11771">
        <v>18</v>
      </c>
      <c r="C11771" s="1" t="s">
        <v>12</v>
      </c>
      <c r="D11771">
        <v>44630</v>
      </c>
      <c r="E11771">
        <v>676</v>
      </c>
      <c r="F11771">
        <v>0.51121000000000005</v>
      </c>
      <c r="G11771">
        <v>1</v>
      </c>
      <c r="H11771" s="1" t="s">
        <v>11</v>
      </c>
    </row>
    <row r="11772" spans="1:8" x14ac:dyDescent="0.35">
      <c r="A11772">
        <v>13414</v>
      </c>
      <c r="B11772">
        <v>59</v>
      </c>
      <c r="C11772" s="1" t="s">
        <v>8</v>
      </c>
      <c r="D11772">
        <v>99737</v>
      </c>
      <c r="E11772">
        <v>0</v>
      </c>
      <c r="F11772">
        <v>0.45965</v>
      </c>
      <c r="G11772">
        <v>0</v>
      </c>
      <c r="H11772" s="1" t="s">
        <v>9</v>
      </c>
    </row>
    <row r="11773" spans="1:8" x14ac:dyDescent="0.35">
      <c r="A11773">
        <v>13415</v>
      </c>
      <c r="B11773">
        <v>43</v>
      </c>
      <c r="C11773" s="1" t="s">
        <v>8</v>
      </c>
      <c r="D11773">
        <v>20029</v>
      </c>
      <c r="E11773">
        <v>717</v>
      </c>
      <c r="F11773">
        <v>0.28777000000000003</v>
      </c>
      <c r="G11773">
        <v>2</v>
      </c>
      <c r="H11773" s="1" t="s">
        <v>11</v>
      </c>
    </row>
    <row r="11774" spans="1:8" x14ac:dyDescent="0.35">
      <c r="A11774">
        <v>13416</v>
      </c>
      <c r="B11774">
        <v>25</v>
      </c>
      <c r="C11774" s="1" t="s">
        <v>8</v>
      </c>
      <c r="D11774">
        <v>119772</v>
      </c>
      <c r="E11774">
        <v>745</v>
      </c>
      <c r="F11774">
        <v>0.13324</v>
      </c>
      <c r="G11774">
        <v>1</v>
      </c>
      <c r="H11774" s="1" t="s">
        <v>11</v>
      </c>
    </row>
    <row r="11775" spans="1:8" x14ac:dyDescent="0.35">
      <c r="A11775">
        <v>13418</v>
      </c>
      <c r="B11775">
        <v>40</v>
      </c>
      <c r="C11775" s="1" t="s">
        <v>12</v>
      </c>
      <c r="D11775">
        <v>102298</v>
      </c>
      <c r="E11775">
        <v>690</v>
      </c>
      <c r="F11775">
        <v>0.13789999999999999</v>
      </c>
      <c r="G11775">
        <v>1</v>
      </c>
      <c r="H11775" s="1" t="s">
        <v>9</v>
      </c>
    </row>
    <row r="11776" spans="1:8" x14ac:dyDescent="0.35">
      <c r="A11776">
        <v>13419</v>
      </c>
      <c r="B11776">
        <v>65</v>
      </c>
      <c r="C11776" s="1" t="s">
        <v>12</v>
      </c>
      <c r="D11776">
        <v>21927</v>
      </c>
      <c r="E11776">
        <v>726</v>
      </c>
      <c r="F11776">
        <v>0.20574000000000001</v>
      </c>
      <c r="G11776">
        <v>1</v>
      </c>
      <c r="H11776" s="1" t="s">
        <v>11</v>
      </c>
    </row>
    <row r="11777" spans="1:8" x14ac:dyDescent="0.35">
      <c r="A11777">
        <v>13420</v>
      </c>
      <c r="B11777">
        <v>38</v>
      </c>
      <c r="C11777" s="1" t="s">
        <v>12</v>
      </c>
      <c r="D11777">
        <v>38883</v>
      </c>
      <c r="E11777">
        <v>757</v>
      </c>
      <c r="F11777">
        <v>0.10131999999999999</v>
      </c>
      <c r="G11777">
        <v>2</v>
      </c>
      <c r="H11777" s="1" t="s">
        <v>9</v>
      </c>
    </row>
    <row r="11778" spans="1:8" x14ac:dyDescent="0.35">
      <c r="A11778">
        <v>13421</v>
      </c>
      <c r="B11778">
        <v>32</v>
      </c>
      <c r="C11778" s="1" t="s">
        <v>8</v>
      </c>
      <c r="D11778">
        <v>0</v>
      </c>
      <c r="E11778">
        <v>659</v>
      </c>
      <c r="F11778">
        <v>0.30187000000000003</v>
      </c>
      <c r="G11778">
        <v>3</v>
      </c>
      <c r="H11778" s="1" t="s">
        <v>9</v>
      </c>
    </row>
    <row r="11779" spans="1:8" x14ac:dyDescent="0.35">
      <c r="A11779">
        <v>13422</v>
      </c>
      <c r="B11779">
        <v>27</v>
      </c>
      <c r="C11779" s="1" t="s">
        <v>12</v>
      </c>
      <c r="D11779">
        <v>97722</v>
      </c>
      <c r="E11779">
        <v>727</v>
      </c>
      <c r="F11779">
        <v>0.35637999999999997</v>
      </c>
      <c r="G11779">
        <v>3</v>
      </c>
      <c r="H11779" s="1" t="s">
        <v>9</v>
      </c>
    </row>
    <row r="11780" spans="1:8" x14ac:dyDescent="0.35">
      <c r="A11780">
        <v>13424</v>
      </c>
      <c r="B11780">
        <v>37</v>
      </c>
      <c r="C11780" s="1" t="s">
        <v>8</v>
      </c>
      <c r="D11780">
        <v>54130</v>
      </c>
      <c r="E11780">
        <v>610</v>
      </c>
      <c r="F11780">
        <v>0.25457000000000002</v>
      </c>
      <c r="G11780">
        <v>2</v>
      </c>
      <c r="H11780" s="1" t="s">
        <v>9</v>
      </c>
    </row>
    <row r="11781" spans="1:8" x14ac:dyDescent="0.35">
      <c r="A11781">
        <v>13426</v>
      </c>
      <c r="B11781">
        <v>24</v>
      </c>
      <c r="C11781" s="1" t="s">
        <v>10</v>
      </c>
      <c r="D11781">
        <v>30555</v>
      </c>
      <c r="E11781">
        <v>674</v>
      </c>
      <c r="F11781">
        <v>0.43229000000000001</v>
      </c>
      <c r="G11781">
        <v>1</v>
      </c>
      <c r="H11781" s="1" t="s">
        <v>11</v>
      </c>
    </row>
    <row r="11782" spans="1:8" x14ac:dyDescent="0.35">
      <c r="A11782">
        <v>13427</v>
      </c>
      <c r="B11782">
        <v>32</v>
      </c>
      <c r="C11782" s="1" t="s">
        <v>8</v>
      </c>
      <c r="D11782">
        <v>67553</v>
      </c>
      <c r="E11782">
        <v>625</v>
      </c>
      <c r="F11782">
        <v>0.29075000000000001</v>
      </c>
      <c r="G11782">
        <v>4</v>
      </c>
      <c r="H11782" s="1" t="s">
        <v>9</v>
      </c>
    </row>
    <row r="11783" spans="1:8" x14ac:dyDescent="0.35">
      <c r="A11783">
        <v>13429</v>
      </c>
      <c r="B11783">
        <v>18</v>
      </c>
      <c r="C11783" s="1" t="s">
        <v>12</v>
      </c>
      <c r="D11783">
        <v>47955</v>
      </c>
      <c r="E11783">
        <v>628</v>
      </c>
      <c r="F11783">
        <v>0.38208999999999999</v>
      </c>
      <c r="G11783">
        <v>4</v>
      </c>
      <c r="H11783" s="1" t="s">
        <v>11</v>
      </c>
    </row>
    <row r="11784" spans="1:8" x14ac:dyDescent="0.35">
      <c r="A11784">
        <v>13430</v>
      </c>
      <c r="B11784">
        <v>49</v>
      </c>
      <c r="C11784" s="1" t="s">
        <v>8</v>
      </c>
      <c r="D11784">
        <v>53542</v>
      </c>
      <c r="E11784">
        <v>618</v>
      </c>
      <c r="F11784">
        <v>0.29807</v>
      </c>
      <c r="G11784">
        <v>3</v>
      </c>
      <c r="H11784" s="1" t="s">
        <v>9</v>
      </c>
    </row>
    <row r="11785" spans="1:8" x14ac:dyDescent="0.35">
      <c r="A11785">
        <v>13431</v>
      </c>
      <c r="B11785">
        <v>68</v>
      </c>
      <c r="C11785" s="1" t="s">
        <v>8</v>
      </c>
      <c r="D11785">
        <v>34388</v>
      </c>
      <c r="E11785">
        <v>0</v>
      </c>
      <c r="F11785">
        <v>0.45712999999999998</v>
      </c>
      <c r="G11785">
        <v>0</v>
      </c>
      <c r="H11785" s="1" t="s">
        <v>9</v>
      </c>
    </row>
    <row r="11786" spans="1:8" x14ac:dyDescent="0.35">
      <c r="A11786">
        <v>13432</v>
      </c>
      <c r="B11786">
        <v>59</v>
      </c>
      <c r="C11786" s="1" t="s">
        <v>12</v>
      </c>
      <c r="D11786">
        <v>88718</v>
      </c>
      <c r="E11786">
        <v>733</v>
      </c>
      <c r="F11786">
        <v>0.38612999999999997</v>
      </c>
      <c r="G11786">
        <v>3</v>
      </c>
      <c r="H11786" s="1" t="s">
        <v>13</v>
      </c>
    </row>
    <row r="11787" spans="1:8" x14ac:dyDescent="0.35">
      <c r="A11787">
        <v>13434</v>
      </c>
      <c r="B11787">
        <v>25</v>
      </c>
      <c r="C11787" s="1" t="s">
        <v>12</v>
      </c>
      <c r="D11787">
        <v>46710</v>
      </c>
      <c r="E11787">
        <v>654</v>
      </c>
      <c r="F11787">
        <v>0.46306000000000003</v>
      </c>
      <c r="G11787">
        <v>1</v>
      </c>
      <c r="H11787" s="1" t="s">
        <v>13</v>
      </c>
    </row>
    <row r="11788" spans="1:8" x14ac:dyDescent="0.35">
      <c r="A11788">
        <v>13435</v>
      </c>
      <c r="B11788">
        <v>43</v>
      </c>
      <c r="C11788" s="1" t="s">
        <v>10</v>
      </c>
      <c r="D11788">
        <v>0</v>
      </c>
      <c r="E11788">
        <v>638</v>
      </c>
      <c r="F11788">
        <v>0.13749</v>
      </c>
      <c r="G11788">
        <v>4</v>
      </c>
      <c r="H11788" s="1" t="s">
        <v>9</v>
      </c>
    </row>
    <row r="11789" spans="1:8" x14ac:dyDescent="0.35">
      <c r="A11789">
        <v>13436</v>
      </c>
      <c r="B11789">
        <v>24</v>
      </c>
      <c r="C11789" s="1" t="s">
        <v>10</v>
      </c>
      <c r="D11789">
        <v>0</v>
      </c>
      <c r="E11789">
        <v>612</v>
      </c>
      <c r="F11789">
        <v>0.29043999999999998</v>
      </c>
      <c r="G11789">
        <v>4</v>
      </c>
      <c r="H11789" s="1" t="s">
        <v>11</v>
      </c>
    </row>
    <row r="11790" spans="1:8" x14ac:dyDescent="0.35">
      <c r="A11790">
        <v>13437</v>
      </c>
      <c r="B11790">
        <v>45</v>
      </c>
      <c r="C11790" s="1" t="s">
        <v>10</v>
      </c>
      <c r="D11790">
        <v>99267</v>
      </c>
      <c r="E11790">
        <v>646</v>
      </c>
      <c r="F11790">
        <v>0.30376999999999998</v>
      </c>
      <c r="G11790">
        <v>2</v>
      </c>
      <c r="H11790" s="1" t="s">
        <v>11</v>
      </c>
    </row>
    <row r="11791" spans="1:8" x14ac:dyDescent="0.35">
      <c r="A11791">
        <v>13438</v>
      </c>
      <c r="B11791">
        <v>41</v>
      </c>
      <c r="C11791" s="1" t="s">
        <v>10</v>
      </c>
      <c r="D11791">
        <v>113248</v>
      </c>
      <c r="E11791">
        <v>741</v>
      </c>
      <c r="F11791">
        <v>0.43958999999999998</v>
      </c>
      <c r="G11791">
        <v>0</v>
      </c>
      <c r="H11791" s="1" t="s">
        <v>9</v>
      </c>
    </row>
    <row r="11792" spans="1:8" x14ac:dyDescent="0.35">
      <c r="A11792">
        <v>13439</v>
      </c>
      <c r="B11792">
        <v>26</v>
      </c>
      <c r="C11792" s="1" t="s">
        <v>10</v>
      </c>
      <c r="D11792">
        <v>101006</v>
      </c>
      <c r="E11792">
        <v>616</v>
      </c>
      <c r="F11792">
        <v>0.39344000000000001</v>
      </c>
      <c r="G11792">
        <v>3</v>
      </c>
      <c r="H11792" s="1" t="s">
        <v>11</v>
      </c>
    </row>
    <row r="11793" spans="1:8" x14ac:dyDescent="0.35">
      <c r="A11793">
        <v>13441</v>
      </c>
      <c r="B11793">
        <v>28</v>
      </c>
      <c r="C11793" s="1" t="s">
        <v>12</v>
      </c>
      <c r="D11793">
        <v>49854</v>
      </c>
      <c r="E11793">
        <v>0</v>
      </c>
      <c r="F11793">
        <v>0.30832999999999999</v>
      </c>
      <c r="G11793">
        <v>3</v>
      </c>
      <c r="H11793" s="1" t="s">
        <v>11</v>
      </c>
    </row>
    <row r="11794" spans="1:8" x14ac:dyDescent="0.35">
      <c r="A11794">
        <v>13442</v>
      </c>
      <c r="B11794">
        <v>49</v>
      </c>
      <c r="C11794" s="1" t="s">
        <v>12</v>
      </c>
      <c r="D11794">
        <v>60129</v>
      </c>
      <c r="E11794">
        <v>640</v>
      </c>
      <c r="F11794">
        <v>0.57255</v>
      </c>
      <c r="G11794">
        <v>2</v>
      </c>
      <c r="H11794" s="1" t="s">
        <v>9</v>
      </c>
    </row>
    <row r="11795" spans="1:8" x14ac:dyDescent="0.35">
      <c r="A11795">
        <v>13443</v>
      </c>
      <c r="B11795">
        <v>65</v>
      </c>
      <c r="C11795" s="1" t="s">
        <v>10</v>
      </c>
      <c r="D11795">
        <v>0</v>
      </c>
      <c r="E11795">
        <v>730</v>
      </c>
      <c r="F11795">
        <v>0.25155</v>
      </c>
      <c r="G11795">
        <v>1</v>
      </c>
      <c r="H11795" s="1" t="s">
        <v>9</v>
      </c>
    </row>
    <row r="11796" spans="1:8" x14ac:dyDescent="0.35">
      <c r="A11796">
        <v>13444</v>
      </c>
      <c r="B11796">
        <v>48</v>
      </c>
      <c r="C11796" s="1" t="s">
        <v>12</v>
      </c>
      <c r="D11796">
        <v>80282</v>
      </c>
      <c r="E11796">
        <v>0</v>
      </c>
      <c r="F11796">
        <v>0.39792</v>
      </c>
      <c r="G11796">
        <v>0</v>
      </c>
      <c r="H11796" s="1" t="s">
        <v>11</v>
      </c>
    </row>
    <row r="11797" spans="1:8" x14ac:dyDescent="0.35">
      <c r="A11797">
        <v>13446</v>
      </c>
      <c r="B11797">
        <v>54</v>
      </c>
      <c r="C11797" s="1" t="s">
        <v>10</v>
      </c>
      <c r="D11797">
        <v>116996</v>
      </c>
      <c r="E11797">
        <v>0</v>
      </c>
      <c r="F11797">
        <v>0.48518</v>
      </c>
      <c r="G11797">
        <v>4</v>
      </c>
      <c r="H11797" s="1" t="s">
        <v>11</v>
      </c>
    </row>
    <row r="11798" spans="1:8" x14ac:dyDescent="0.35">
      <c r="A11798">
        <v>13447</v>
      </c>
      <c r="B11798">
        <v>49</v>
      </c>
      <c r="C11798" s="1" t="s">
        <v>10</v>
      </c>
      <c r="D11798">
        <v>83219</v>
      </c>
      <c r="E11798">
        <v>662</v>
      </c>
      <c r="F11798">
        <v>0.21598999999999999</v>
      </c>
      <c r="G11798">
        <v>3</v>
      </c>
      <c r="H11798" s="1" t="s">
        <v>9</v>
      </c>
    </row>
    <row r="11799" spans="1:8" x14ac:dyDescent="0.35">
      <c r="A11799">
        <v>13448</v>
      </c>
      <c r="B11799">
        <v>43</v>
      </c>
      <c r="C11799" s="1" t="s">
        <v>10</v>
      </c>
      <c r="D11799">
        <v>99841</v>
      </c>
      <c r="E11799">
        <v>698</v>
      </c>
      <c r="F11799">
        <v>0.55000000000000004</v>
      </c>
      <c r="G11799">
        <v>1</v>
      </c>
      <c r="H11799" s="1" t="s">
        <v>9</v>
      </c>
    </row>
    <row r="11800" spans="1:8" x14ac:dyDescent="0.35">
      <c r="A11800">
        <v>13449</v>
      </c>
      <c r="B11800">
        <v>30</v>
      </c>
      <c r="C11800" s="1" t="s">
        <v>8</v>
      </c>
      <c r="D11800">
        <v>71119</v>
      </c>
      <c r="E11800">
        <v>673</v>
      </c>
      <c r="F11800">
        <v>0.49024000000000001</v>
      </c>
      <c r="G11800">
        <v>2</v>
      </c>
      <c r="H11800" s="1" t="s">
        <v>9</v>
      </c>
    </row>
    <row r="11801" spans="1:8" x14ac:dyDescent="0.35">
      <c r="A11801">
        <v>13451</v>
      </c>
      <c r="B11801">
        <v>28</v>
      </c>
      <c r="C11801" s="1" t="s">
        <v>8</v>
      </c>
      <c r="D11801">
        <v>82456</v>
      </c>
      <c r="E11801">
        <v>770</v>
      </c>
      <c r="F11801">
        <v>0.59467999999999999</v>
      </c>
      <c r="G11801">
        <v>1</v>
      </c>
      <c r="H11801" s="1" t="s">
        <v>11</v>
      </c>
    </row>
    <row r="11802" spans="1:8" x14ac:dyDescent="0.35">
      <c r="A11802">
        <v>13452</v>
      </c>
      <c r="B11802">
        <v>32</v>
      </c>
      <c r="C11802" s="1" t="s">
        <v>8</v>
      </c>
      <c r="D11802">
        <v>109424</v>
      </c>
      <c r="E11802">
        <v>603</v>
      </c>
      <c r="F11802">
        <v>0.43401000000000001</v>
      </c>
      <c r="G11802">
        <v>2</v>
      </c>
      <c r="H11802" s="1" t="s">
        <v>11</v>
      </c>
    </row>
    <row r="11803" spans="1:8" x14ac:dyDescent="0.35">
      <c r="A11803">
        <v>13454</v>
      </c>
      <c r="B11803">
        <v>43</v>
      </c>
      <c r="C11803" s="1" t="s">
        <v>8</v>
      </c>
      <c r="D11803">
        <v>23894</v>
      </c>
      <c r="E11803">
        <v>0</v>
      </c>
      <c r="F11803">
        <v>0.24707999999999999</v>
      </c>
      <c r="G11803">
        <v>0</v>
      </c>
      <c r="H11803" s="1" t="s">
        <v>11</v>
      </c>
    </row>
    <row r="11804" spans="1:8" x14ac:dyDescent="0.35">
      <c r="A11804">
        <v>13455</v>
      </c>
      <c r="B11804">
        <v>23</v>
      </c>
      <c r="C11804" s="1" t="s">
        <v>8</v>
      </c>
      <c r="D11804">
        <v>92799</v>
      </c>
      <c r="E11804">
        <v>629</v>
      </c>
      <c r="F11804">
        <v>0.20086999999999999</v>
      </c>
      <c r="G11804">
        <v>0</v>
      </c>
      <c r="H11804" s="1" t="s">
        <v>11</v>
      </c>
    </row>
    <row r="11805" spans="1:8" x14ac:dyDescent="0.35">
      <c r="A11805">
        <v>13456</v>
      </c>
      <c r="B11805">
        <v>39</v>
      </c>
      <c r="C11805" s="1" t="s">
        <v>10</v>
      </c>
      <c r="D11805">
        <v>65489</v>
      </c>
      <c r="E11805">
        <v>0</v>
      </c>
      <c r="F11805">
        <v>0.59097</v>
      </c>
      <c r="G11805">
        <v>0</v>
      </c>
      <c r="H11805" s="1" t="s">
        <v>9</v>
      </c>
    </row>
    <row r="11806" spans="1:8" x14ac:dyDescent="0.35">
      <c r="A11806">
        <v>13457</v>
      </c>
      <c r="B11806">
        <v>48</v>
      </c>
      <c r="C11806" s="1" t="s">
        <v>12</v>
      </c>
      <c r="D11806">
        <v>57739</v>
      </c>
      <c r="E11806">
        <v>604</v>
      </c>
      <c r="F11806">
        <v>0.14271</v>
      </c>
      <c r="G11806">
        <v>0</v>
      </c>
      <c r="H11806" s="1" t="s">
        <v>9</v>
      </c>
    </row>
    <row r="11807" spans="1:8" x14ac:dyDescent="0.35">
      <c r="A11807">
        <v>13458</v>
      </c>
      <c r="B11807">
        <v>39</v>
      </c>
      <c r="C11807" s="1" t="s">
        <v>10</v>
      </c>
      <c r="D11807">
        <v>81323</v>
      </c>
      <c r="E11807">
        <v>736</v>
      </c>
      <c r="F11807">
        <v>0.55059999999999998</v>
      </c>
      <c r="G11807">
        <v>3</v>
      </c>
      <c r="H11807" s="1" t="s">
        <v>13</v>
      </c>
    </row>
    <row r="11808" spans="1:8" x14ac:dyDescent="0.35">
      <c r="A11808">
        <v>13459</v>
      </c>
      <c r="B11808">
        <v>29</v>
      </c>
      <c r="C11808" s="1" t="s">
        <v>12</v>
      </c>
      <c r="D11808">
        <v>92242</v>
      </c>
      <c r="E11808">
        <v>0</v>
      </c>
      <c r="F11808">
        <v>0.39106999999999997</v>
      </c>
      <c r="G11808">
        <v>1</v>
      </c>
      <c r="H11808" s="1" t="s">
        <v>11</v>
      </c>
    </row>
    <row r="11809" spans="1:8" x14ac:dyDescent="0.35">
      <c r="A11809">
        <v>13461</v>
      </c>
      <c r="B11809">
        <v>43</v>
      </c>
      <c r="C11809" s="1" t="s">
        <v>8</v>
      </c>
      <c r="D11809">
        <v>35231</v>
      </c>
      <c r="E11809">
        <v>608</v>
      </c>
      <c r="F11809">
        <v>0.59231</v>
      </c>
      <c r="G11809">
        <v>0</v>
      </c>
      <c r="H11809" s="1" t="s">
        <v>9</v>
      </c>
    </row>
    <row r="11810" spans="1:8" x14ac:dyDescent="0.35">
      <c r="A11810">
        <v>13462</v>
      </c>
      <c r="B11810">
        <v>34</v>
      </c>
      <c r="C11810" s="1" t="s">
        <v>10</v>
      </c>
      <c r="D11810">
        <v>47949</v>
      </c>
      <c r="E11810">
        <v>0</v>
      </c>
      <c r="F11810">
        <v>0.25212000000000001</v>
      </c>
      <c r="G11810">
        <v>2</v>
      </c>
      <c r="H11810" s="1" t="s">
        <v>9</v>
      </c>
    </row>
    <row r="11811" spans="1:8" x14ac:dyDescent="0.35">
      <c r="A11811">
        <v>13463</v>
      </c>
      <c r="B11811">
        <v>33</v>
      </c>
      <c r="C11811" s="1" t="s">
        <v>8</v>
      </c>
      <c r="D11811">
        <v>0</v>
      </c>
      <c r="E11811">
        <v>729</v>
      </c>
      <c r="F11811">
        <v>0.56635000000000002</v>
      </c>
      <c r="G11811">
        <v>1</v>
      </c>
      <c r="H11811" s="1" t="s">
        <v>9</v>
      </c>
    </row>
    <row r="11812" spans="1:8" x14ac:dyDescent="0.35">
      <c r="A11812">
        <v>13465</v>
      </c>
      <c r="B11812">
        <v>31</v>
      </c>
      <c r="C11812" s="1" t="s">
        <v>10</v>
      </c>
      <c r="D11812">
        <v>112201</v>
      </c>
      <c r="E11812">
        <v>642</v>
      </c>
      <c r="F11812">
        <v>0.34165000000000001</v>
      </c>
      <c r="G11812">
        <v>4</v>
      </c>
      <c r="H11812" s="1" t="s">
        <v>9</v>
      </c>
    </row>
    <row r="11813" spans="1:8" x14ac:dyDescent="0.35">
      <c r="A11813">
        <v>13467</v>
      </c>
      <c r="B11813">
        <v>48</v>
      </c>
      <c r="C11813" s="1" t="s">
        <v>10</v>
      </c>
      <c r="D11813">
        <v>77965</v>
      </c>
      <c r="E11813">
        <v>0</v>
      </c>
      <c r="F11813">
        <v>0.16137000000000001</v>
      </c>
      <c r="G11813">
        <v>0</v>
      </c>
      <c r="H11813" s="1" t="s">
        <v>11</v>
      </c>
    </row>
    <row r="11814" spans="1:8" x14ac:dyDescent="0.35">
      <c r="A11814">
        <v>13468</v>
      </c>
      <c r="B11814">
        <v>69</v>
      </c>
      <c r="C11814" s="1" t="s">
        <v>8</v>
      </c>
      <c r="D11814">
        <v>100442</v>
      </c>
      <c r="E11814">
        <v>662</v>
      </c>
      <c r="F11814">
        <v>0.52927000000000002</v>
      </c>
      <c r="G11814">
        <v>4</v>
      </c>
      <c r="H11814" s="1" t="s">
        <v>9</v>
      </c>
    </row>
    <row r="11815" spans="1:8" x14ac:dyDescent="0.35">
      <c r="A11815">
        <v>13469</v>
      </c>
      <c r="B11815">
        <v>32</v>
      </c>
      <c r="C11815" s="1" t="s">
        <v>10</v>
      </c>
      <c r="D11815">
        <v>55470</v>
      </c>
      <c r="E11815">
        <v>0</v>
      </c>
      <c r="F11815">
        <v>0.46855000000000002</v>
      </c>
      <c r="G11815">
        <v>0</v>
      </c>
      <c r="H11815" s="1" t="s">
        <v>11</v>
      </c>
    </row>
    <row r="11816" spans="1:8" x14ac:dyDescent="0.35">
      <c r="A11816">
        <v>13470</v>
      </c>
      <c r="B11816">
        <v>22</v>
      </c>
      <c r="C11816" s="1" t="s">
        <v>10</v>
      </c>
      <c r="D11816">
        <v>99139</v>
      </c>
      <c r="E11816">
        <v>608</v>
      </c>
      <c r="F11816">
        <v>0.40440999999999999</v>
      </c>
      <c r="G11816">
        <v>0</v>
      </c>
      <c r="H11816" s="1" t="s">
        <v>9</v>
      </c>
    </row>
    <row r="11817" spans="1:8" x14ac:dyDescent="0.35">
      <c r="A11817">
        <v>13471</v>
      </c>
      <c r="B11817">
        <v>64</v>
      </c>
      <c r="C11817" s="1" t="s">
        <v>10</v>
      </c>
      <c r="D11817">
        <v>108202</v>
      </c>
      <c r="E11817">
        <v>790</v>
      </c>
      <c r="F11817">
        <v>0.25211</v>
      </c>
      <c r="G11817">
        <v>4</v>
      </c>
      <c r="H11817" s="1" t="s">
        <v>9</v>
      </c>
    </row>
    <row r="11818" spans="1:8" x14ac:dyDescent="0.35">
      <c r="A11818">
        <v>13472</v>
      </c>
      <c r="B11818">
        <v>50</v>
      </c>
      <c r="C11818" s="1" t="s">
        <v>8</v>
      </c>
      <c r="D11818">
        <v>48794</v>
      </c>
      <c r="E11818">
        <v>621</v>
      </c>
      <c r="F11818">
        <v>0.52305999999999997</v>
      </c>
      <c r="G11818">
        <v>1</v>
      </c>
      <c r="H11818" s="1" t="s">
        <v>11</v>
      </c>
    </row>
    <row r="11819" spans="1:8" x14ac:dyDescent="0.35">
      <c r="A11819">
        <v>13473</v>
      </c>
      <c r="B11819">
        <v>31</v>
      </c>
      <c r="C11819" s="1" t="s">
        <v>12</v>
      </c>
      <c r="D11819">
        <v>47027</v>
      </c>
      <c r="E11819">
        <v>0</v>
      </c>
      <c r="F11819">
        <v>0.54068000000000005</v>
      </c>
      <c r="G11819">
        <v>1</v>
      </c>
      <c r="H11819" s="1" t="s">
        <v>13</v>
      </c>
    </row>
    <row r="11820" spans="1:8" x14ac:dyDescent="0.35">
      <c r="A11820">
        <v>13474</v>
      </c>
      <c r="B11820">
        <v>55</v>
      </c>
      <c r="C11820" s="1" t="s">
        <v>10</v>
      </c>
      <c r="D11820">
        <v>69986</v>
      </c>
      <c r="E11820">
        <v>621</v>
      </c>
      <c r="F11820">
        <v>0.28345999999999999</v>
      </c>
      <c r="G11820">
        <v>2</v>
      </c>
      <c r="H11820" s="1" t="s">
        <v>9</v>
      </c>
    </row>
    <row r="11821" spans="1:8" x14ac:dyDescent="0.35">
      <c r="A11821">
        <v>13475</v>
      </c>
      <c r="B11821">
        <v>46</v>
      </c>
      <c r="C11821" s="1" t="s">
        <v>8</v>
      </c>
      <c r="D11821">
        <v>75235</v>
      </c>
      <c r="E11821">
        <v>647</v>
      </c>
      <c r="F11821">
        <v>0.59982000000000002</v>
      </c>
      <c r="G11821">
        <v>4</v>
      </c>
      <c r="H11821" s="1" t="s">
        <v>9</v>
      </c>
    </row>
    <row r="11822" spans="1:8" x14ac:dyDescent="0.35">
      <c r="A11822">
        <v>13476</v>
      </c>
      <c r="B11822">
        <v>19</v>
      </c>
      <c r="C11822" s="1" t="s">
        <v>12</v>
      </c>
      <c r="D11822">
        <v>58557</v>
      </c>
      <c r="E11822">
        <v>0</v>
      </c>
      <c r="F11822">
        <v>0.34993000000000002</v>
      </c>
      <c r="G11822">
        <v>0</v>
      </c>
      <c r="H11822" s="1" t="s">
        <v>11</v>
      </c>
    </row>
    <row r="11823" spans="1:8" x14ac:dyDescent="0.35">
      <c r="A11823">
        <v>13478</v>
      </c>
      <c r="B11823">
        <v>56</v>
      </c>
      <c r="C11823" s="1" t="s">
        <v>10</v>
      </c>
      <c r="D11823">
        <v>84541</v>
      </c>
      <c r="E11823">
        <v>0</v>
      </c>
      <c r="F11823">
        <v>0.54605999999999999</v>
      </c>
      <c r="G11823">
        <v>3</v>
      </c>
      <c r="H11823" s="1" t="s">
        <v>9</v>
      </c>
    </row>
    <row r="11824" spans="1:8" x14ac:dyDescent="0.35">
      <c r="A11824">
        <v>13480</v>
      </c>
      <c r="B11824">
        <v>35</v>
      </c>
      <c r="C11824" s="1" t="s">
        <v>10</v>
      </c>
      <c r="D11824">
        <v>34425</v>
      </c>
      <c r="E11824">
        <v>0</v>
      </c>
      <c r="F11824">
        <v>0.48027999999999998</v>
      </c>
      <c r="G11824">
        <v>0</v>
      </c>
      <c r="H11824" s="1" t="s">
        <v>9</v>
      </c>
    </row>
    <row r="11825" spans="1:8" x14ac:dyDescent="0.35">
      <c r="A11825">
        <v>13481</v>
      </c>
      <c r="B11825">
        <v>65</v>
      </c>
      <c r="C11825" s="1" t="s">
        <v>10</v>
      </c>
      <c r="D11825">
        <v>82325</v>
      </c>
      <c r="E11825">
        <v>615</v>
      </c>
      <c r="F11825">
        <v>0.22192000000000001</v>
      </c>
      <c r="G11825">
        <v>2</v>
      </c>
      <c r="H11825" s="1" t="s">
        <v>9</v>
      </c>
    </row>
    <row r="11826" spans="1:8" x14ac:dyDescent="0.35">
      <c r="A11826">
        <v>13482</v>
      </c>
      <c r="B11826">
        <v>44</v>
      </c>
      <c r="C11826" s="1" t="s">
        <v>10</v>
      </c>
      <c r="D11826">
        <v>41071</v>
      </c>
      <c r="E11826">
        <v>0</v>
      </c>
      <c r="F11826">
        <v>0.14924999999999999</v>
      </c>
      <c r="G11826">
        <v>0</v>
      </c>
      <c r="H11826" s="1" t="s">
        <v>11</v>
      </c>
    </row>
    <row r="11827" spans="1:8" x14ac:dyDescent="0.35">
      <c r="A11827">
        <v>13483</v>
      </c>
      <c r="B11827">
        <v>33</v>
      </c>
      <c r="C11827" s="1" t="s">
        <v>10</v>
      </c>
      <c r="D11827">
        <v>52813</v>
      </c>
      <c r="E11827">
        <v>775</v>
      </c>
      <c r="F11827">
        <v>0.52912999999999999</v>
      </c>
      <c r="G11827">
        <v>0</v>
      </c>
      <c r="H11827" s="1" t="s">
        <v>9</v>
      </c>
    </row>
    <row r="11828" spans="1:8" x14ac:dyDescent="0.35">
      <c r="A11828">
        <v>13484</v>
      </c>
      <c r="B11828">
        <v>33</v>
      </c>
      <c r="C11828" s="1" t="s">
        <v>10</v>
      </c>
      <c r="D11828">
        <v>51283</v>
      </c>
      <c r="E11828">
        <v>656</v>
      </c>
      <c r="F11828">
        <v>0.55779000000000001</v>
      </c>
      <c r="G11828">
        <v>0</v>
      </c>
      <c r="H11828" s="1" t="s">
        <v>9</v>
      </c>
    </row>
    <row r="11829" spans="1:8" x14ac:dyDescent="0.35">
      <c r="A11829">
        <v>13485</v>
      </c>
      <c r="B11829">
        <v>54</v>
      </c>
      <c r="C11829" s="1" t="s">
        <v>12</v>
      </c>
      <c r="D11829">
        <v>72158</v>
      </c>
      <c r="E11829">
        <v>620</v>
      </c>
      <c r="F11829">
        <v>0.44896999999999998</v>
      </c>
      <c r="G11829">
        <v>2</v>
      </c>
      <c r="H11829" s="1" t="s">
        <v>9</v>
      </c>
    </row>
    <row r="11830" spans="1:8" x14ac:dyDescent="0.35">
      <c r="A11830">
        <v>13486</v>
      </c>
      <c r="B11830">
        <v>62</v>
      </c>
      <c r="C11830" s="1" t="s">
        <v>8</v>
      </c>
      <c r="D11830">
        <v>24708</v>
      </c>
      <c r="E11830">
        <v>654</v>
      </c>
      <c r="F11830">
        <v>0.51846000000000003</v>
      </c>
      <c r="G11830">
        <v>0</v>
      </c>
      <c r="H11830" s="1" t="s">
        <v>11</v>
      </c>
    </row>
    <row r="11831" spans="1:8" x14ac:dyDescent="0.35">
      <c r="A11831">
        <v>13487</v>
      </c>
      <c r="B11831">
        <v>47</v>
      </c>
      <c r="C11831" s="1" t="s">
        <v>10</v>
      </c>
      <c r="D11831">
        <v>85382</v>
      </c>
      <c r="E11831">
        <v>731</v>
      </c>
      <c r="F11831">
        <v>0.17337</v>
      </c>
      <c r="G11831">
        <v>4</v>
      </c>
      <c r="H11831" s="1" t="s">
        <v>9</v>
      </c>
    </row>
    <row r="11832" spans="1:8" x14ac:dyDescent="0.35">
      <c r="A11832">
        <v>13488</v>
      </c>
      <c r="B11832">
        <v>24</v>
      </c>
      <c r="C11832" s="1" t="s">
        <v>12</v>
      </c>
      <c r="D11832">
        <v>74348</v>
      </c>
      <c r="E11832">
        <v>725</v>
      </c>
      <c r="F11832">
        <v>0.36441000000000001</v>
      </c>
      <c r="G11832">
        <v>3</v>
      </c>
      <c r="H11832" s="1" t="s">
        <v>9</v>
      </c>
    </row>
    <row r="11833" spans="1:8" x14ac:dyDescent="0.35">
      <c r="A11833">
        <v>13490</v>
      </c>
      <c r="B11833">
        <v>48</v>
      </c>
      <c r="C11833" s="1" t="s">
        <v>12</v>
      </c>
      <c r="D11833">
        <v>32202</v>
      </c>
      <c r="E11833">
        <v>668</v>
      </c>
      <c r="F11833">
        <v>0.24704000000000001</v>
      </c>
      <c r="G11833">
        <v>3</v>
      </c>
      <c r="H11833" s="1" t="s">
        <v>11</v>
      </c>
    </row>
    <row r="11834" spans="1:8" x14ac:dyDescent="0.35">
      <c r="A11834">
        <v>13491</v>
      </c>
      <c r="B11834">
        <v>57</v>
      </c>
      <c r="C11834" s="1" t="s">
        <v>10</v>
      </c>
      <c r="D11834">
        <v>0</v>
      </c>
      <c r="E11834">
        <v>760</v>
      </c>
      <c r="F11834">
        <v>0.57632000000000005</v>
      </c>
      <c r="G11834">
        <v>2</v>
      </c>
      <c r="H11834" s="1" t="s">
        <v>9</v>
      </c>
    </row>
    <row r="11835" spans="1:8" x14ac:dyDescent="0.35">
      <c r="A11835">
        <v>13492</v>
      </c>
      <c r="B11835">
        <v>34</v>
      </c>
      <c r="C11835" s="1" t="s">
        <v>10</v>
      </c>
      <c r="D11835">
        <v>26015</v>
      </c>
      <c r="E11835">
        <v>662</v>
      </c>
      <c r="F11835">
        <v>0.40054000000000001</v>
      </c>
      <c r="G11835">
        <v>2</v>
      </c>
      <c r="H11835" s="1" t="s">
        <v>9</v>
      </c>
    </row>
    <row r="11836" spans="1:8" x14ac:dyDescent="0.35">
      <c r="A11836">
        <v>13493</v>
      </c>
      <c r="B11836">
        <v>35</v>
      </c>
      <c r="C11836" s="1" t="s">
        <v>8</v>
      </c>
      <c r="D11836">
        <v>77300</v>
      </c>
      <c r="E11836">
        <v>600</v>
      </c>
      <c r="F11836">
        <v>0.32891999999999999</v>
      </c>
      <c r="G11836">
        <v>4</v>
      </c>
      <c r="H11836" s="1" t="s">
        <v>9</v>
      </c>
    </row>
    <row r="11837" spans="1:8" x14ac:dyDescent="0.35">
      <c r="A11837">
        <v>13494</v>
      </c>
      <c r="B11837">
        <v>39</v>
      </c>
      <c r="C11837" s="1" t="s">
        <v>8</v>
      </c>
      <c r="D11837">
        <v>73270</v>
      </c>
      <c r="E11837">
        <v>663</v>
      </c>
      <c r="F11837">
        <v>0.48268</v>
      </c>
      <c r="G11837">
        <v>2</v>
      </c>
      <c r="H11837" s="1" t="s">
        <v>13</v>
      </c>
    </row>
    <row r="11838" spans="1:8" x14ac:dyDescent="0.35">
      <c r="A11838">
        <v>13495</v>
      </c>
      <c r="B11838">
        <v>61</v>
      </c>
      <c r="C11838" s="1" t="s">
        <v>8</v>
      </c>
      <c r="D11838">
        <v>72236</v>
      </c>
      <c r="E11838">
        <v>681</v>
      </c>
      <c r="F11838">
        <v>0.15581</v>
      </c>
      <c r="G11838">
        <v>4</v>
      </c>
      <c r="H11838" s="1" t="s">
        <v>9</v>
      </c>
    </row>
    <row r="11839" spans="1:8" x14ac:dyDescent="0.35">
      <c r="A11839">
        <v>13496</v>
      </c>
      <c r="B11839">
        <v>62</v>
      </c>
      <c r="C11839" s="1" t="s">
        <v>12</v>
      </c>
      <c r="D11839">
        <v>103911</v>
      </c>
      <c r="E11839">
        <v>645</v>
      </c>
      <c r="F11839">
        <v>0.58357000000000003</v>
      </c>
      <c r="G11839">
        <v>4</v>
      </c>
      <c r="H11839" s="1" t="s">
        <v>9</v>
      </c>
    </row>
    <row r="11840" spans="1:8" x14ac:dyDescent="0.35">
      <c r="A11840">
        <v>13497</v>
      </c>
      <c r="B11840">
        <v>41</v>
      </c>
      <c r="C11840" s="1" t="s">
        <v>12</v>
      </c>
      <c r="D11840">
        <v>25008</v>
      </c>
      <c r="E11840">
        <v>662</v>
      </c>
      <c r="F11840">
        <v>0.20338000000000001</v>
      </c>
      <c r="G11840">
        <v>2</v>
      </c>
      <c r="H11840" s="1" t="s">
        <v>9</v>
      </c>
    </row>
    <row r="11841" spans="1:8" x14ac:dyDescent="0.35">
      <c r="A11841">
        <v>13498</v>
      </c>
      <c r="B11841">
        <v>55</v>
      </c>
      <c r="C11841" s="1" t="s">
        <v>8</v>
      </c>
      <c r="D11841">
        <v>116185</v>
      </c>
      <c r="E11841">
        <v>614</v>
      </c>
      <c r="F11841">
        <v>0.14363999999999999</v>
      </c>
      <c r="G11841">
        <v>2</v>
      </c>
      <c r="H11841" s="1" t="s">
        <v>11</v>
      </c>
    </row>
    <row r="11842" spans="1:8" x14ac:dyDescent="0.35">
      <c r="A11842">
        <v>13499</v>
      </c>
      <c r="B11842">
        <v>27</v>
      </c>
      <c r="C11842" s="1" t="s">
        <v>10</v>
      </c>
      <c r="D11842">
        <v>72703</v>
      </c>
      <c r="E11842">
        <v>626</v>
      </c>
      <c r="F11842">
        <v>0.26447999999999999</v>
      </c>
      <c r="G11842">
        <v>2</v>
      </c>
      <c r="H11842" s="1" t="s">
        <v>9</v>
      </c>
    </row>
    <row r="11843" spans="1:8" x14ac:dyDescent="0.35">
      <c r="A11843">
        <v>13500</v>
      </c>
      <c r="B11843">
        <v>67</v>
      </c>
      <c r="C11843" s="1" t="s">
        <v>12</v>
      </c>
      <c r="D11843">
        <v>33979</v>
      </c>
      <c r="E11843">
        <v>681</v>
      </c>
      <c r="F11843">
        <v>0.45457999999999998</v>
      </c>
      <c r="G11843">
        <v>0</v>
      </c>
      <c r="H11843" s="1" t="s">
        <v>11</v>
      </c>
    </row>
    <row r="11844" spans="1:8" x14ac:dyDescent="0.35">
      <c r="A11844">
        <v>13502</v>
      </c>
      <c r="B11844">
        <v>23</v>
      </c>
      <c r="C11844" s="1" t="s">
        <v>10</v>
      </c>
      <c r="D11844">
        <v>43039</v>
      </c>
      <c r="E11844">
        <v>648</v>
      </c>
      <c r="F11844">
        <v>0.57840999999999998</v>
      </c>
      <c r="G11844">
        <v>2</v>
      </c>
      <c r="H11844" s="1" t="s">
        <v>11</v>
      </c>
    </row>
    <row r="11845" spans="1:8" x14ac:dyDescent="0.35">
      <c r="A11845">
        <v>13503</v>
      </c>
      <c r="B11845">
        <v>27</v>
      </c>
      <c r="C11845" s="1" t="s">
        <v>12</v>
      </c>
      <c r="D11845">
        <v>79547</v>
      </c>
      <c r="E11845">
        <v>0</v>
      </c>
      <c r="F11845">
        <v>0.40353</v>
      </c>
      <c r="G11845">
        <v>3</v>
      </c>
      <c r="H11845" s="1" t="s">
        <v>9</v>
      </c>
    </row>
    <row r="11846" spans="1:8" x14ac:dyDescent="0.35">
      <c r="A11846">
        <v>13505</v>
      </c>
      <c r="B11846">
        <v>60</v>
      </c>
      <c r="C11846" s="1" t="s">
        <v>8</v>
      </c>
      <c r="D11846">
        <v>0</v>
      </c>
      <c r="E11846">
        <v>692</v>
      </c>
      <c r="F11846">
        <v>0.44796999999999998</v>
      </c>
      <c r="G11846">
        <v>2</v>
      </c>
      <c r="H11846" s="1" t="s">
        <v>13</v>
      </c>
    </row>
    <row r="11847" spans="1:8" x14ac:dyDescent="0.35">
      <c r="A11847">
        <v>13506</v>
      </c>
      <c r="B11847">
        <v>66</v>
      </c>
      <c r="C11847" s="1" t="s">
        <v>8</v>
      </c>
      <c r="D11847">
        <v>57695</v>
      </c>
      <c r="E11847">
        <v>789</v>
      </c>
      <c r="F11847">
        <v>0.54232000000000002</v>
      </c>
      <c r="G11847">
        <v>4</v>
      </c>
      <c r="H11847" s="1" t="s">
        <v>9</v>
      </c>
    </row>
    <row r="11848" spans="1:8" x14ac:dyDescent="0.35">
      <c r="A11848">
        <v>13507</v>
      </c>
      <c r="B11848">
        <v>69</v>
      </c>
      <c r="C11848" s="1" t="s">
        <v>10</v>
      </c>
      <c r="D11848">
        <v>109780</v>
      </c>
      <c r="E11848">
        <v>686</v>
      </c>
      <c r="F11848">
        <v>0.32396000000000003</v>
      </c>
      <c r="G11848">
        <v>1</v>
      </c>
      <c r="H11848" s="1" t="s">
        <v>9</v>
      </c>
    </row>
    <row r="11849" spans="1:8" x14ac:dyDescent="0.35">
      <c r="A11849">
        <v>13509</v>
      </c>
      <c r="B11849">
        <v>58</v>
      </c>
      <c r="C11849" s="1" t="s">
        <v>12</v>
      </c>
      <c r="D11849">
        <v>46507</v>
      </c>
      <c r="E11849">
        <v>0</v>
      </c>
      <c r="F11849">
        <v>0.25766</v>
      </c>
      <c r="G11849">
        <v>0</v>
      </c>
      <c r="H11849" s="1" t="s">
        <v>13</v>
      </c>
    </row>
    <row r="11850" spans="1:8" x14ac:dyDescent="0.35">
      <c r="A11850">
        <v>13510</v>
      </c>
      <c r="B11850">
        <v>68</v>
      </c>
      <c r="C11850" s="1" t="s">
        <v>12</v>
      </c>
      <c r="D11850">
        <v>74211</v>
      </c>
      <c r="E11850">
        <v>604</v>
      </c>
      <c r="F11850">
        <v>0.32601000000000002</v>
      </c>
      <c r="G11850">
        <v>0</v>
      </c>
      <c r="H11850" s="1" t="s">
        <v>11</v>
      </c>
    </row>
    <row r="11851" spans="1:8" x14ac:dyDescent="0.35">
      <c r="A11851">
        <v>13512</v>
      </c>
      <c r="B11851">
        <v>61</v>
      </c>
      <c r="C11851" s="1" t="s">
        <v>12</v>
      </c>
      <c r="D11851">
        <v>80752</v>
      </c>
      <c r="E11851">
        <v>0</v>
      </c>
      <c r="F11851">
        <v>0.42923</v>
      </c>
      <c r="G11851">
        <v>4</v>
      </c>
      <c r="H11851" s="1" t="s">
        <v>9</v>
      </c>
    </row>
    <row r="11852" spans="1:8" x14ac:dyDescent="0.35">
      <c r="A11852">
        <v>13513</v>
      </c>
      <c r="B11852">
        <v>51</v>
      </c>
      <c r="C11852" s="1" t="s">
        <v>12</v>
      </c>
      <c r="D11852">
        <v>44821</v>
      </c>
      <c r="E11852">
        <v>734</v>
      </c>
      <c r="F11852">
        <v>0.37957999999999997</v>
      </c>
      <c r="G11852">
        <v>4</v>
      </c>
      <c r="H11852" s="1" t="s">
        <v>11</v>
      </c>
    </row>
    <row r="11853" spans="1:8" x14ac:dyDescent="0.35">
      <c r="A11853">
        <v>13514</v>
      </c>
      <c r="B11853">
        <v>32</v>
      </c>
      <c r="C11853" s="1" t="s">
        <v>8</v>
      </c>
      <c r="D11853">
        <v>27814</v>
      </c>
      <c r="E11853">
        <v>0</v>
      </c>
      <c r="F11853">
        <v>0.22436</v>
      </c>
      <c r="G11853">
        <v>2</v>
      </c>
      <c r="H11853" s="1" t="s">
        <v>9</v>
      </c>
    </row>
    <row r="11854" spans="1:8" x14ac:dyDescent="0.35">
      <c r="A11854">
        <v>13515</v>
      </c>
      <c r="B11854">
        <v>59</v>
      </c>
      <c r="C11854" s="1" t="s">
        <v>12</v>
      </c>
      <c r="D11854">
        <v>59042</v>
      </c>
      <c r="E11854">
        <v>631</v>
      </c>
      <c r="F11854">
        <v>0.41678999999999999</v>
      </c>
      <c r="G11854">
        <v>4</v>
      </c>
      <c r="H11854" s="1" t="s">
        <v>9</v>
      </c>
    </row>
    <row r="11855" spans="1:8" x14ac:dyDescent="0.35">
      <c r="A11855">
        <v>13516</v>
      </c>
      <c r="B11855">
        <v>66</v>
      </c>
      <c r="C11855" s="1" t="s">
        <v>12</v>
      </c>
      <c r="D11855">
        <v>76132</v>
      </c>
      <c r="E11855">
        <v>653</v>
      </c>
      <c r="F11855">
        <v>0.53464</v>
      </c>
      <c r="G11855">
        <v>4</v>
      </c>
      <c r="H11855" s="1" t="s">
        <v>9</v>
      </c>
    </row>
    <row r="11856" spans="1:8" x14ac:dyDescent="0.35">
      <c r="A11856">
        <v>13517</v>
      </c>
      <c r="B11856">
        <v>37</v>
      </c>
      <c r="C11856" s="1" t="s">
        <v>8</v>
      </c>
      <c r="D11856">
        <v>23491</v>
      </c>
      <c r="E11856">
        <v>604</v>
      </c>
      <c r="F11856">
        <v>0.36197000000000001</v>
      </c>
      <c r="G11856">
        <v>4</v>
      </c>
      <c r="H11856" s="1" t="s">
        <v>9</v>
      </c>
    </row>
    <row r="11857" spans="1:8" x14ac:dyDescent="0.35">
      <c r="A11857">
        <v>13518</v>
      </c>
      <c r="B11857">
        <v>65</v>
      </c>
      <c r="C11857" s="1" t="s">
        <v>12</v>
      </c>
      <c r="D11857">
        <v>59107</v>
      </c>
      <c r="E11857">
        <v>0</v>
      </c>
      <c r="F11857">
        <v>0.39359</v>
      </c>
      <c r="G11857">
        <v>1</v>
      </c>
      <c r="H11857" s="1" t="s">
        <v>9</v>
      </c>
    </row>
    <row r="11858" spans="1:8" x14ac:dyDescent="0.35">
      <c r="A11858">
        <v>13519</v>
      </c>
      <c r="B11858">
        <v>47</v>
      </c>
      <c r="C11858" s="1" t="s">
        <v>8</v>
      </c>
      <c r="D11858">
        <v>20424</v>
      </c>
      <c r="E11858">
        <v>726</v>
      </c>
      <c r="F11858">
        <v>0.55781000000000003</v>
      </c>
      <c r="G11858">
        <v>3</v>
      </c>
      <c r="H11858" s="1" t="s">
        <v>11</v>
      </c>
    </row>
    <row r="11859" spans="1:8" x14ac:dyDescent="0.35">
      <c r="A11859">
        <v>13520</v>
      </c>
      <c r="B11859">
        <v>19</v>
      </c>
      <c r="C11859" s="1" t="s">
        <v>12</v>
      </c>
      <c r="D11859">
        <v>29638</v>
      </c>
      <c r="E11859">
        <v>723</v>
      </c>
      <c r="F11859">
        <v>0.27272000000000002</v>
      </c>
      <c r="G11859">
        <v>4</v>
      </c>
      <c r="H11859" s="1" t="s">
        <v>9</v>
      </c>
    </row>
    <row r="11860" spans="1:8" x14ac:dyDescent="0.35">
      <c r="A11860">
        <v>13521</v>
      </c>
      <c r="B11860">
        <v>54</v>
      </c>
      <c r="C11860" s="1" t="s">
        <v>10</v>
      </c>
      <c r="D11860">
        <v>0</v>
      </c>
      <c r="E11860">
        <v>612</v>
      </c>
      <c r="F11860">
        <v>0.35929</v>
      </c>
      <c r="G11860">
        <v>3</v>
      </c>
      <c r="H11860" s="1" t="s">
        <v>9</v>
      </c>
    </row>
    <row r="11861" spans="1:8" x14ac:dyDescent="0.35">
      <c r="A11861">
        <v>13522</v>
      </c>
      <c r="B11861">
        <v>33</v>
      </c>
      <c r="C11861" s="1" t="s">
        <v>10</v>
      </c>
      <c r="D11861">
        <v>49372</v>
      </c>
      <c r="E11861">
        <v>621</v>
      </c>
      <c r="F11861">
        <v>0.31115999999999999</v>
      </c>
      <c r="G11861">
        <v>3</v>
      </c>
      <c r="H11861" s="1" t="s">
        <v>9</v>
      </c>
    </row>
    <row r="11862" spans="1:8" x14ac:dyDescent="0.35">
      <c r="A11862">
        <v>13523</v>
      </c>
      <c r="B11862">
        <v>56</v>
      </c>
      <c r="C11862" s="1" t="s">
        <v>10</v>
      </c>
      <c r="D11862">
        <v>31573</v>
      </c>
      <c r="E11862">
        <v>604</v>
      </c>
      <c r="F11862">
        <v>0.36309999999999998</v>
      </c>
      <c r="G11862">
        <v>4</v>
      </c>
      <c r="H11862" s="1" t="s">
        <v>13</v>
      </c>
    </row>
    <row r="11863" spans="1:8" x14ac:dyDescent="0.35">
      <c r="A11863">
        <v>13524</v>
      </c>
      <c r="B11863">
        <v>57</v>
      </c>
      <c r="C11863" s="1" t="s">
        <v>8</v>
      </c>
      <c r="D11863">
        <v>85121</v>
      </c>
      <c r="E11863">
        <v>662</v>
      </c>
      <c r="F11863">
        <v>0.52847999999999995</v>
      </c>
      <c r="G11863">
        <v>0</v>
      </c>
      <c r="H11863" s="1" t="s">
        <v>11</v>
      </c>
    </row>
    <row r="11864" spans="1:8" x14ac:dyDescent="0.35">
      <c r="A11864">
        <v>13525</v>
      </c>
      <c r="B11864">
        <v>30</v>
      </c>
      <c r="C11864" s="1" t="s">
        <v>12</v>
      </c>
      <c r="D11864">
        <v>25391</v>
      </c>
      <c r="E11864">
        <v>788</v>
      </c>
      <c r="F11864">
        <v>0.42873</v>
      </c>
      <c r="G11864">
        <v>0</v>
      </c>
      <c r="H11864" s="1" t="s">
        <v>11</v>
      </c>
    </row>
    <row r="11865" spans="1:8" x14ac:dyDescent="0.35">
      <c r="A11865">
        <v>13526</v>
      </c>
      <c r="B11865">
        <v>62</v>
      </c>
      <c r="C11865" s="1" t="s">
        <v>12</v>
      </c>
      <c r="D11865">
        <v>35873</v>
      </c>
      <c r="E11865">
        <v>0</v>
      </c>
      <c r="F11865">
        <v>0.36194999999999999</v>
      </c>
      <c r="G11865">
        <v>2</v>
      </c>
      <c r="H11865" s="1" t="s">
        <v>9</v>
      </c>
    </row>
    <row r="11866" spans="1:8" x14ac:dyDescent="0.35">
      <c r="A11866">
        <v>13527</v>
      </c>
      <c r="B11866">
        <v>43</v>
      </c>
      <c r="C11866" s="1" t="s">
        <v>12</v>
      </c>
      <c r="D11866">
        <v>27450</v>
      </c>
      <c r="E11866">
        <v>682</v>
      </c>
      <c r="F11866">
        <v>0.58718000000000004</v>
      </c>
      <c r="G11866">
        <v>4</v>
      </c>
      <c r="H11866" s="1" t="s">
        <v>9</v>
      </c>
    </row>
    <row r="11867" spans="1:8" x14ac:dyDescent="0.35">
      <c r="A11867">
        <v>13528</v>
      </c>
      <c r="B11867">
        <v>68</v>
      </c>
      <c r="C11867" s="1" t="s">
        <v>10</v>
      </c>
      <c r="D11867">
        <v>0</v>
      </c>
      <c r="E11867">
        <v>795</v>
      </c>
      <c r="F11867">
        <v>0.10494000000000001</v>
      </c>
      <c r="G11867">
        <v>2</v>
      </c>
      <c r="H11867" s="1" t="s">
        <v>9</v>
      </c>
    </row>
    <row r="11868" spans="1:8" x14ac:dyDescent="0.35">
      <c r="A11868">
        <v>13529</v>
      </c>
      <c r="B11868">
        <v>39</v>
      </c>
      <c r="C11868" s="1" t="s">
        <v>12</v>
      </c>
      <c r="D11868">
        <v>115559</v>
      </c>
      <c r="E11868">
        <v>710</v>
      </c>
      <c r="F11868">
        <v>0.25846999999999998</v>
      </c>
      <c r="G11868">
        <v>4</v>
      </c>
      <c r="H11868" s="1" t="s">
        <v>9</v>
      </c>
    </row>
    <row r="11869" spans="1:8" x14ac:dyDescent="0.35">
      <c r="A11869">
        <v>13530</v>
      </c>
      <c r="B11869">
        <v>58</v>
      </c>
      <c r="C11869" s="1" t="s">
        <v>8</v>
      </c>
      <c r="D11869">
        <v>84578</v>
      </c>
      <c r="E11869">
        <v>0</v>
      </c>
      <c r="F11869">
        <v>0.53971000000000002</v>
      </c>
      <c r="G11869">
        <v>2</v>
      </c>
      <c r="H11869" s="1" t="s">
        <v>11</v>
      </c>
    </row>
    <row r="11870" spans="1:8" x14ac:dyDescent="0.35">
      <c r="A11870">
        <v>13531</v>
      </c>
      <c r="B11870">
        <v>25</v>
      </c>
      <c r="C11870" s="1" t="s">
        <v>12</v>
      </c>
      <c r="D11870">
        <v>55682</v>
      </c>
      <c r="E11870">
        <v>796</v>
      </c>
      <c r="F11870">
        <v>0.49059000000000003</v>
      </c>
      <c r="G11870">
        <v>4</v>
      </c>
      <c r="H11870" s="1" t="s">
        <v>11</v>
      </c>
    </row>
    <row r="11871" spans="1:8" x14ac:dyDescent="0.35">
      <c r="A11871">
        <v>13532</v>
      </c>
      <c r="B11871">
        <v>65</v>
      </c>
      <c r="C11871" s="1" t="s">
        <v>8</v>
      </c>
      <c r="D11871">
        <v>119252</v>
      </c>
      <c r="E11871">
        <v>705</v>
      </c>
      <c r="F11871">
        <v>0.56269999999999998</v>
      </c>
      <c r="G11871">
        <v>0</v>
      </c>
      <c r="H11871" s="1" t="s">
        <v>11</v>
      </c>
    </row>
    <row r="11872" spans="1:8" x14ac:dyDescent="0.35">
      <c r="A11872">
        <v>13533</v>
      </c>
      <c r="B11872">
        <v>34</v>
      </c>
      <c r="C11872" s="1" t="s">
        <v>10</v>
      </c>
      <c r="D11872">
        <v>119140</v>
      </c>
      <c r="E11872">
        <v>678</v>
      </c>
      <c r="F11872">
        <v>0.11039</v>
      </c>
      <c r="G11872">
        <v>4</v>
      </c>
      <c r="H11872" s="1" t="s">
        <v>11</v>
      </c>
    </row>
    <row r="11873" spans="1:8" x14ac:dyDescent="0.35">
      <c r="A11873">
        <v>13534</v>
      </c>
      <c r="B11873">
        <v>19</v>
      </c>
      <c r="C11873" s="1" t="s">
        <v>10</v>
      </c>
      <c r="D11873">
        <v>27907</v>
      </c>
      <c r="E11873">
        <v>664</v>
      </c>
      <c r="F11873">
        <v>0.21967</v>
      </c>
      <c r="G11873">
        <v>2</v>
      </c>
      <c r="H11873" s="1" t="s">
        <v>13</v>
      </c>
    </row>
    <row r="11874" spans="1:8" x14ac:dyDescent="0.35">
      <c r="A11874">
        <v>13535</v>
      </c>
      <c r="B11874">
        <v>35</v>
      </c>
      <c r="C11874" s="1" t="s">
        <v>8</v>
      </c>
      <c r="D11874">
        <v>29748</v>
      </c>
      <c r="E11874">
        <v>700</v>
      </c>
      <c r="F11874">
        <v>0.54293000000000002</v>
      </c>
      <c r="G11874">
        <v>2</v>
      </c>
      <c r="H11874" s="1" t="s">
        <v>9</v>
      </c>
    </row>
    <row r="11875" spans="1:8" x14ac:dyDescent="0.35">
      <c r="A11875">
        <v>13536</v>
      </c>
      <c r="B11875">
        <v>34</v>
      </c>
      <c r="C11875" s="1" t="s">
        <v>8</v>
      </c>
      <c r="D11875">
        <v>65823</v>
      </c>
      <c r="E11875">
        <v>759</v>
      </c>
      <c r="F11875">
        <v>0.37855</v>
      </c>
      <c r="G11875">
        <v>2</v>
      </c>
      <c r="H11875" s="1" t="s">
        <v>9</v>
      </c>
    </row>
    <row r="11876" spans="1:8" x14ac:dyDescent="0.35">
      <c r="A11876">
        <v>13537</v>
      </c>
      <c r="B11876">
        <v>44</v>
      </c>
      <c r="C11876" s="1" t="s">
        <v>10</v>
      </c>
      <c r="D11876">
        <v>53368</v>
      </c>
      <c r="E11876">
        <v>712</v>
      </c>
      <c r="F11876">
        <v>0.46050000000000002</v>
      </c>
      <c r="G11876">
        <v>3</v>
      </c>
      <c r="H11876" s="1" t="s">
        <v>9</v>
      </c>
    </row>
    <row r="11877" spans="1:8" x14ac:dyDescent="0.35">
      <c r="A11877">
        <v>13538</v>
      </c>
      <c r="B11877">
        <v>28</v>
      </c>
      <c r="C11877" s="1" t="s">
        <v>8</v>
      </c>
      <c r="D11877">
        <v>39050</v>
      </c>
      <c r="E11877">
        <v>636</v>
      </c>
      <c r="F11877">
        <v>0.42020000000000002</v>
      </c>
      <c r="G11877">
        <v>3</v>
      </c>
      <c r="H11877" s="1" t="s">
        <v>9</v>
      </c>
    </row>
    <row r="11878" spans="1:8" x14ac:dyDescent="0.35">
      <c r="A11878">
        <v>13539</v>
      </c>
      <c r="B11878">
        <v>20</v>
      </c>
      <c r="C11878" s="1" t="s">
        <v>10</v>
      </c>
      <c r="D11878">
        <v>64221</v>
      </c>
      <c r="E11878">
        <v>790</v>
      </c>
      <c r="F11878">
        <v>0.44879000000000002</v>
      </c>
      <c r="G11878">
        <v>3</v>
      </c>
      <c r="H11878" s="1" t="s">
        <v>11</v>
      </c>
    </row>
    <row r="11879" spans="1:8" x14ac:dyDescent="0.35">
      <c r="A11879">
        <v>13540</v>
      </c>
      <c r="B11879">
        <v>34</v>
      </c>
      <c r="C11879" s="1" t="s">
        <v>10</v>
      </c>
      <c r="D11879">
        <v>60751</v>
      </c>
      <c r="E11879">
        <v>615</v>
      </c>
      <c r="F11879">
        <v>0.19428999999999999</v>
      </c>
      <c r="G11879">
        <v>2</v>
      </c>
      <c r="H11879" s="1" t="s">
        <v>9</v>
      </c>
    </row>
    <row r="11880" spans="1:8" x14ac:dyDescent="0.35">
      <c r="A11880">
        <v>13541</v>
      </c>
      <c r="B11880">
        <v>58</v>
      </c>
      <c r="C11880" s="1" t="s">
        <v>12</v>
      </c>
      <c r="D11880">
        <v>0</v>
      </c>
      <c r="E11880">
        <v>606</v>
      </c>
      <c r="F11880">
        <v>0.27777000000000002</v>
      </c>
      <c r="G11880">
        <v>0</v>
      </c>
      <c r="H11880" s="1" t="s">
        <v>9</v>
      </c>
    </row>
    <row r="11881" spans="1:8" x14ac:dyDescent="0.35">
      <c r="A11881">
        <v>13542</v>
      </c>
      <c r="B11881">
        <v>57</v>
      </c>
      <c r="C11881" s="1" t="s">
        <v>8</v>
      </c>
      <c r="D11881">
        <v>36291</v>
      </c>
      <c r="E11881">
        <v>0</v>
      </c>
      <c r="F11881">
        <v>0.16653000000000001</v>
      </c>
      <c r="G11881">
        <v>0</v>
      </c>
      <c r="H11881" s="1" t="s">
        <v>11</v>
      </c>
    </row>
    <row r="11882" spans="1:8" x14ac:dyDescent="0.35">
      <c r="A11882">
        <v>13543</v>
      </c>
      <c r="B11882">
        <v>25</v>
      </c>
      <c r="C11882" s="1" t="s">
        <v>10</v>
      </c>
      <c r="D11882">
        <v>81330</v>
      </c>
      <c r="E11882">
        <v>0</v>
      </c>
      <c r="F11882">
        <v>0.57654000000000005</v>
      </c>
      <c r="G11882">
        <v>2</v>
      </c>
      <c r="H11882" s="1" t="s">
        <v>9</v>
      </c>
    </row>
    <row r="11883" spans="1:8" x14ac:dyDescent="0.35">
      <c r="A11883">
        <v>13544</v>
      </c>
      <c r="B11883">
        <v>62</v>
      </c>
      <c r="C11883" s="1" t="s">
        <v>8</v>
      </c>
      <c r="D11883">
        <v>61394</v>
      </c>
      <c r="E11883">
        <v>753</v>
      </c>
      <c r="F11883">
        <v>0.59535000000000005</v>
      </c>
      <c r="G11883">
        <v>3</v>
      </c>
      <c r="H11883" s="1" t="s">
        <v>9</v>
      </c>
    </row>
    <row r="11884" spans="1:8" x14ac:dyDescent="0.35">
      <c r="A11884">
        <v>13546</v>
      </c>
      <c r="B11884">
        <v>21</v>
      </c>
      <c r="C11884" s="1" t="s">
        <v>8</v>
      </c>
      <c r="D11884">
        <v>0</v>
      </c>
      <c r="E11884">
        <v>738</v>
      </c>
      <c r="F11884">
        <v>0.42353000000000002</v>
      </c>
      <c r="G11884">
        <v>2</v>
      </c>
      <c r="H11884" s="1" t="s">
        <v>9</v>
      </c>
    </row>
    <row r="11885" spans="1:8" x14ac:dyDescent="0.35">
      <c r="A11885">
        <v>13547</v>
      </c>
      <c r="B11885">
        <v>22</v>
      </c>
      <c r="C11885" s="1" t="s">
        <v>10</v>
      </c>
      <c r="D11885">
        <v>117125</v>
      </c>
      <c r="E11885">
        <v>755</v>
      </c>
      <c r="F11885">
        <v>0.57355999999999996</v>
      </c>
      <c r="G11885">
        <v>0</v>
      </c>
      <c r="H11885" s="1" t="s">
        <v>13</v>
      </c>
    </row>
    <row r="11886" spans="1:8" x14ac:dyDescent="0.35">
      <c r="A11886">
        <v>13548</v>
      </c>
      <c r="B11886">
        <v>30</v>
      </c>
      <c r="C11886" s="1" t="s">
        <v>12</v>
      </c>
      <c r="D11886">
        <v>25272</v>
      </c>
      <c r="E11886">
        <v>794</v>
      </c>
      <c r="F11886">
        <v>0.59286000000000005</v>
      </c>
      <c r="G11886">
        <v>0</v>
      </c>
      <c r="H11886" s="1" t="s">
        <v>9</v>
      </c>
    </row>
    <row r="11887" spans="1:8" x14ac:dyDescent="0.35">
      <c r="A11887">
        <v>13549</v>
      </c>
      <c r="B11887">
        <v>58</v>
      </c>
      <c r="C11887" s="1" t="s">
        <v>12</v>
      </c>
      <c r="D11887">
        <v>56201</v>
      </c>
      <c r="E11887">
        <v>655</v>
      </c>
      <c r="F11887">
        <v>0.23582</v>
      </c>
      <c r="G11887">
        <v>4</v>
      </c>
      <c r="H11887" s="1" t="s">
        <v>11</v>
      </c>
    </row>
    <row r="11888" spans="1:8" x14ac:dyDescent="0.35">
      <c r="A11888">
        <v>13550</v>
      </c>
      <c r="B11888">
        <v>28</v>
      </c>
      <c r="C11888" s="1" t="s">
        <v>12</v>
      </c>
      <c r="D11888">
        <v>50267</v>
      </c>
      <c r="E11888">
        <v>736</v>
      </c>
      <c r="F11888">
        <v>0.12992000000000001</v>
      </c>
      <c r="G11888">
        <v>2</v>
      </c>
      <c r="H11888" s="1" t="s">
        <v>11</v>
      </c>
    </row>
    <row r="11889" spans="1:8" x14ac:dyDescent="0.35">
      <c r="A11889">
        <v>13551</v>
      </c>
      <c r="B11889">
        <v>69</v>
      </c>
      <c r="C11889" s="1" t="s">
        <v>8</v>
      </c>
      <c r="D11889">
        <v>94135</v>
      </c>
      <c r="E11889">
        <v>777</v>
      </c>
      <c r="F11889">
        <v>0.3362</v>
      </c>
      <c r="G11889">
        <v>2</v>
      </c>
      <c r="H11889" s="1" t="s">
        <v>9</v>
      </c>
    </row>
    <row r="11890" spans="1:8" x14ac:dyDescent="0.35">
      <c r="A11890">
        <v>13552</v>
      </c>
      <c r="B11890">
        <v>22</v>
      </c>
      <c r="C11890" s="1" t="s">
        <v>12</v>
      </c>
      <c r="D11890">
        <v>0</v>
      </c>
      <c r="E11890">
        <v>728</v>
      </c>
      <c r="F11890">
        <v>0.24651000000000001</v>
      </c>
      <c r="G11890">
        <v>4</v>
      </c>
      <c r="H11890" s="1" t="s">
        <v>11</v>
      </c>
    </row>
    <row r="11891" spans="1:8" x14ac:dyDescent="0.35">
      <c r="A11891">
        <v>13553</v>
      </c>
      <c r="B11891">
        <v>29</v>
      </c>
      <c r="C11891" s="1" t="s">
        <v>12</v>
      </c>
      <c r="D11891">
        <v>102256</v>
      </c>
      <c r="E11891">
        <v>792</v>
      </c>
      <c r="F11891">
        <v>0.59550000000000003</v>
      </c>
      <c r="G11891">
        <v>3</v>
      </c>
      <c r="H11891" s="1" t="s">
        <v>9</v>
      </c>
    </row>
    <row r="11892" spans="1:8" x14ac:dyDescent="0.35">
      <c r="A11892">
        <v>13554</v>
      </c>
      <c r="B11892">
        <v>32</v>
      </c>
      <c r="C11892" s="1" t="s">
        <v>10</v>
      </c>
      <c r="D11892">
        <v>0</v>
      </c>
      <c r="E11892">
        <v>686</v>
      </c>
      <c r="F11892">
        <v>0.16778000000000001</v>
      </c>
      <c r="G11892">
        <v>3</v>
      </c>
      <c r="H11892" s="1" t="s">
        <v>9</v>
      </c>
    </row>
    <row r="11893" spans="1:8" x14ac:dyDescent="0.35">
      <c r="A11893">
        <v>13555</v>
      </c>
      <c r="B11893">
        <v>24</v>
      </c>
      <c r="C11893" s="1" t="s">
        <v>10</v>
      </c>
      <c r="D11893">
        <v>76625</v>
      </c>
      <c r="E11893">
        <v>606</v>
      </c>
      <c r="F11893">
        <v>0.54157</v>
      </c>
      <c r="G11893">
        <v>2</v>
      </c>
      <c r="H11893" s="1" t="s">
        <v>9</v>
      </c>
    </row>
    <row r="11894" spans="1:8" x14ac:dyDescent="0.35">
      <c r="A11894">
        <v>13556</v>
      </c>
      <c r="B11894">
        <v>40</v>
      </c>
      <c r="C11894" s="1" t="s">
        <v>8</v>
      </c>
      <c r="D11894">
        <v>0</v>
      </c>
      <c r="E11894">
        <v>657</v>
      </c>
      <c r="F11894">
        <v>0.59057999999999999</v>
      </c>
      <c r="G11894">
        <v>0</v>
      </c>
      <c r="H11894" s="1" t="s">
        <v>9</v>
      </c>
    </row>
    <row r="11895" spans="1:8" x14ac:dyDescent="0.35">
      <c r="A11895">
        <v>13557</v>
      </c>
      <c r="B11895">
        <v>69</v>
      </c>
      <c r="C11895" s="1" t="s">
        <v>8</v>
      </c>
      <c r="D11895">
        <v>87957</v>
      </c>
      <c r="E11895">
        <v>609</v>
      </c>
      <c r="F11895">
        <v>0.34825</v>
      </c>
      <c r="G11895">
        <v>4</v>
      </c>
      <c r="H11895" s="1" t="s">
        <v>9</v>
      </c>
    </row>
    <row r="11896" spans="1:8" x14ac:dyDescent="0.35">
      <c r="A11896">
        <v>13558</v>
      </c>
      <c r="B11896">
        <v>32</v>
      </c>
      <c r="C11896" s="1" t="s">
        <v>10</v>
      </c>
      <c r="D11896">
        <v>0</v>
      </c>
      <c r="E11896">
        <v>711</v>
      </c>
      <c r="F11896">
        <v>0.54749000000000003</v>
      </c>
      <c r="G11896">
        <v>1</v>
      </c>
      <c r="H11896" s="1" t="s">
        <v>9</v>
      </c>
    </row>
    <row r="11897" spans="1:8" x14ac:dyDescent="0.35">
      <c r="A11897">
        <v>13559</v>
      </c>
      <c r="B11897">
        <v>25</v>
      </c>
      <c r="C11897" s="1" t="s">
        <v>10</v>
      </c>
      <c r="D11897">
        <v>107211</v>
      </c>
      <c r="E11897">
        <v>757</v>
      </c>
      <c r="F11897">
        <v>0.49332999999999999</v>
      </c>
      <c r="G11897">
        <v>4</v>
      </c>
      <c r="H11897" s="1" t="s">
        <v>9</v>
      </c>
    </row>
    <row r="11898" spans="1:8" x14ac:dyDescent="0.35">
      <c r="A11898">
        <v>13560</v>
      </c>
      <c r="B11898">
        <v>66</v>
      </c>
      <c r="C11898" s="1" t="s">
        <v>10</v>
      </c>
      <c r="D11898">
        <v>66281</v>
      </c>
      <c r="E11898">
        <v>631</v>
      </c>
      <c r="F11898">
        <v>0.33011000000000001</v>
      </c>
      <c r="G11898">
        <v>0</v>
      </c>
      <c r="H11898" s="1" t="s">
        <v>9</v>
      </c>
    </row>
    <row r="11899" spans="1:8" x14ac:dyDescent="0.35">
      <c r="A11899">
        <v>13562</v>
      </c>
      <c r="B11899">
        <v>50</v>
      </c>
      <c r="C11899" s="1" t="s">
        <v>10</v>
      </c>
      <c r="D11899">
        <v>97195</v>
      </c>
      <c r="E11899">
        <v>0</v>
      </c>
      <c r="F11899">
        <v>0.38155</v>
      </c>
      <c r="G11899">
        <v>0</v>
      </c>
      <c r="H11899" s="1" t="s">
        <v>13</v>
      </c>
    </row>
    <row r="11900" spans="1:8" x14ac:dyDescent="0.35">
      <c r="A11900">
        <v>13564</v>
      </c>
      <c r="B11900">
        <v>61</v>
      </c>
      <c r="C11900" s="1" t="s">
        <v>10</v>
      </c>
      <c r="D11900">
        <v>0</v>
      </c>
      <c r="E11900">
        <v>680</v>
      </c>
      <c r="F11900">
        <v>0.36049999999999999</v>
      </c>
      <c r="G11900">
        <v>3</v>
      </c>
      <c r="H11900" s="1" t="s">
        <v>9</v>
      </c>
    </row>
    <row r="11901" spans="1:8" x14ac:dyDescent="0.35">
      <c r="A11901">
        <v>13565</v>
      </c>
      <c r="B11901">
        <v>55</v>
      </c>
      <c r="C11901" s="1" t="s">
        <v>12</v>
      </c>
      <c r="D11901">
        <v>106706</v>
      </c>
      <c r="E11901">
        <v>0</v>
      </c>
      <c r="F11901">
        <v>0.56369000000000002</v>
      </c>
      <c r="G11901">
        <v>0</v>
      </c>
      <c r="H11901" s="1" t="s">
        <v>9</v>
      </c>
    </row>
    <row r="11902" spans="1:8" x14ac:dyDescent="0.35">
      <c r="A11902">
        <v>13566</v>
      </c>
      <c r="B11902">
        <v>43</v>
      </c>
      <c r="C11902" s="1" t="s">
        <v>8</v>
      </c>
      <c r="D11902">
        <v>111861</v>
      </c>
      <c r="E11902">
        <v>704</v>
      </c>
      <c r="F11902">
        <v>0.49224000000000001</v>
      </c>
      <c r="G11902">
        <v>0</v>
      </c>
      <c r="H11902" s="1" t="s">
        <v>11</v>
      </c>
    </row>
    <row r="11903" spans="1:8" x14ac:dyDescent="0.35">
      <c r="A11903">
        <v>13567</v>
      </c>
      <c r="B11903">
        <v>25</v>
      </c>
      <c r="C11903" s="1" t="s">
        <v>10</v>
      </c>
      <c r="D11903">
        <v>97391</v>
      </c>
      <c r="E11903">
        <v>700</v>
      </c>
      <c r="F11903">
        <v>0.38630999999999999</v>
      </c>
      <c r="G11903">
        <v>1</v>
      </c>
      <c r="H11903" s="1" t="s">
        <v>11</v>
      </c>
    </row>
    <row r="11904" spans="1:8" x14ac:dyDescent="0.35">
      <c r="A11904">
        <v>13568</v>
      </c>
      <c r="B11904">
        <v>38</v>
      </c>
      <c r="C11904" s="1" t="s">
        <v>10</v>
      </c>
      <c r="D11904">
        <v>32685</v>
      </c>
      <c r="E11904">
        <v>638</v>
      </c>
      <c r="F11904">
        <v>0.47917999999999999</v>
      </c>
      <c r="G11904">
        <v>2</v>
      </c>
      <c r="H11904" s="1" t="s">
        <v>9</v>
      </c>
    </row>
    <row r="11905" spans="1:8" x14ac:dyDescent="0.35">
      <c r="A11905">
        <v>13569</v>
      </c>
      <c r="B11905">
        <v>42</v>
      </c>
      <c r="C11905" s="1" t="s">
        <v>12</v>
      </c>
      <c r="D11905">
        <v>0</v>
      </c>
      <c r="E11905">
        <v>792</v>
      </c>
      <c r="F11905">
        <v>0.18006</v>
      </c>
      <c r="G11905">
        <v>2</v>
      </c>
      <c r="H11905" s="1" t="s">
        <v>9</v>
      </c>
    </row>
    <row r="11906" spans="1:8" x14ac:dyDescent="0.35">
      <c r="A11906">
        <v>13570</v>
      </c>
      <c r="B11906">
        <v>30</v>
      </c>
      <c r="C11906" s="1" t="s">
        <v>12</v>
      </c>
      <c r="D11906">
        <v>85046</v>
      </c>
      <c r="E11906">
        <v>754</v>
      </c>
      <c r="F11906">
        <v>0.52312999999999998</v>
      </c>
      <c r="G11906">
        <v>1</v>
      </c>
      <c r="H11906" s="1" t="s">
        <v>11</v>
      </c>
    </row>
    <row r="11907" spans="1:8" x14ac:dyDescent="0.35">
      <c r="A11907">
        <v>13571</v>
      </c>
      <c r="B11907">
        <v>49</v>
      </c>
      <c r="C11907" s="1" t="s">
        <v>10</v>
      </c>
      <c r="D11907">
        <v>0</v>
      </c>
      <c r="E11907">
        <v>765</v>
      </c>
      <c r="F11907">
        <v>0.42886000000000002</v>
      </c>
      <c r="G11907">
        <v>3</v>
      </c>
      <c r="H11907" s="1" t="s">
        <v>9</v>
      </c>
    </row>
    <row r="11908" spans="1:8" x14ac:dyDescent="0.35">
      <c r="A11908">
        <v>13572</v>
      </c>
      <c r="B11908">
        <v>47</v>
      </c>
      <c r="C11908" s="1" t="s">
        <v>8</v>
      </c>
      <c r="D11908">
        <v>0</v>
      </c>
      <c r="E11908">
        <v>601</v>
      </c>
      <c r="F11908">
        <v>0.46383000000000002</v>
      </c>
      <c r="G11908">
        <v>2</v>
      </c>
      <c r="H11908" s="1" t="s">
        <v>9</v>
      </c>
    </row>
    <row r="11909" spans="1:8" x14ac:dyDescent="0.35">
      <c r="A11909">
        <v>13573</v>
      </c>
      <c r="B11909">
        <v>51</v>
      </c>
      <c r="C11909" s="1" t="s">
        <v>8</v>
      </c>
      <c r="D11909">
        <v>108257</v>
      </c>
      <c r="E11909">
        <v>703</v>
      </c>
      <c r="F11909">
        <v>0.35883999999999999</v>
      </c>
      <c r="G11909">
        <v>4</v>
      </c>
      <c r="H11909" s="1" t="s">
        <v>9</v>
      </c>
    </row>
    <row r="11910" spans="1:8" x14ac:dyDescent="0.35">
      <c r="A11910">
        <v>13574</v>
      </c>
      <c r="B11910">
        <v>46</v>
      </c>
      <c r="C11910" s="1" t="s">
        <v>12</v>
      </c>
      <c r="D11910">
        <v>78799</v>
      </c>
      <c r="E11910">
        <v>700</v>
      </c>
      <c r="F11910">
        <v>0.35463</v>
      </c>
      <c r="G11910">
        <v>3</v>
      </c>
      <c r="H11910" s="1" t="s">
        <v>9</v>
      </c>
    </row>
    <row r="11911" spans="1:8" x14ac:dyDescent="0.35">
      <c r="A11911">
        <v>13575</v>
      </c>
      <c r="B11911">
        <v>69</v>
      </c>
      <c r="C11911" s="1" t="s">
        <v>10</v>
      </c>
      <c r="D11911">
        <v>45322</v>
      </c>
      <c r="E11911">
        <v>698</v>
      </c>
      <c r="F11911">
        <v>0.47650999999999999</v>
      </c>
      <c r="G11911">
        <v>1</v>
      </c>
      <c r="H11911" s="1" t="s">
        <v>9</v>
      </c>
    </row>
    <row r="11912" spans="1:8" x14ac:dyDescent="0.35">
      <c r="A11912">
        <v>13577</v>
      </c>
      <c r="B11912">
        <v>48</v>
      </c>
      <c r="C11912" s="1" t="s">
        <v>12</v>
      </c>
      <c r="D11912">
        <v>31075</v>
      </c>
      <c r="E11912">
        <v>622</v>
      </c>
      <c r="F11912">
        <v>0.21853</v>
      </c>
      <c r="G11912">
        <v>0</v>
      </c>
      <c r="H11912" s="1" t="s">
        <v>9</v>
      </c>
    </row>
    <row r="11913" spans="1:8" x14ac:dyDescent="0.35">
      <c r="A11913">
        <v>13578</v>
      </c>
      <c r="B11913">
        <v>66</v>
      </c>
      <c r="C11913" s="1" t="s">
        <v>10</v>
      </c>
      <c r="D11913">
        <v>110382</v>
      </c>
      <c r="E11913">
        <v>644</v>
      </c>
      <c r="F11913">
        <v>0.50770000000000004</v>
      </c>
      <c r="G11913">
        <v>4</v>
      </c>
      <c r="H11913" s="1" t="s">
        <v>9</v>
      </c>
    </row>
    <row r="11914" spans="1:8" x14ac:dyDescent="0.35">
      <c r="A11914">
        <v>13579</v>
      </c>
      <c r="B11914">
        <v>45</v>
      </c>
      <c r="C11914" s="1" t="s">
        <v>10</v>
      </c>
      <c r="D11914">
        <v>89902</v>
      </c>
      <c r="E11914">
        <v>627</v>
      </c>
      <c r="F11914">
        <v>0.56162999999999996</v>
      </c>
      <c r="G11914">
        <v>2</v>
      </c>
      <c r="H11914" s="1" t="s">
        <v>9</v>
      </c>
    </row>
    <row r="11915" spans="1:8" x14ac:dyDescent="0.35">
      <c r="A11915">
        <v>13580</v>
      </c>
      <c r="B11915">
        <v>21</v>
      </c>
      <c r="C11915" s="1" t="s">
        <v>8</v>
      </c>
      <c r="D11915">
        <v>102948</v>
      </c>
      <c r="E11915">
        <v>689</v>
      </c>
      <c r="F11915">
        <v>0.41889999999999999</v>
      </c>
      <c r="G11915">
        <v>3</v>
      </c>
      <c r="H11915" s="1" t="s">
        <v>9</v>
      </c>
    </row>
    <row r="11916" spans="1:8" x14ac:dyDescent="0.35">
      <c r="A11916">
        <v>13581</v>
      </c>
      <c r="B11916">
        <v>37</v>
      </c>
      <c r="C11916" s="1" t="s">
        <v>12</v>
      </c>
      <c r="D11916">
        <v>71268</v>
      </c>
      <c r="E11916">
        <v>757</v>
      </c>
      <c r="F11916">
        <v>0.40026</v>
      </c>
      <c r="G11916">
        <v>4</v>
      </c>
      <c r="H11916" s="1" t="s">
        <v>11</v>
      </c>
    </row>
    <row r="11917" spans="1:8" x14ac:dyDescent="0.35">
      <c r="A11917">
        <v>13584</v>
      </c>
      <c r="B11917">
        <v>33</v>
      </c>
      <c r="C11917" s="1" t="s">
        <v>8</v>
      </c>
      <c r="D11917">
        <v>71560</v>
      </c>
      <c r="E11917">
        <v>617</v>
      </c>
      <c r="F11917">
        <v>0.20086000000000001</v>
      </c>
      <c r="G11917">
        <v>3</v>
      </c>
      <c r="H11917" s="1" t="s">
        <v>13</v>
      </c>
    </row>
    <row r="11918" spans="1:8" x14ac:dyDescent="0.35">
      <c r="A11918">
        <v>13585</v>
      </c>
      <c r="B11918">
        <v>25</v>
      </c>
      <c r="C11918" s="1" t="s">
        <v>10</v>
      </c>
      <c r="D11918">
        <v>0</v>
      </c>
      <c r="E11918">
        <v>752</v>
      </c>
      <c r="F11918">
        <v>0.50219000000000003</v>
      </c>
      <c r="G11918">
        <v>0</v>
      </c>
      <c r="H11918" s="1" t="s">
        <v>11</v>
      </c>
    </row>
    <row r="11919" spans="1:8" x14ac:dyDescent="0.35">
      <c r="A11919">
        <v>13586</v>
      </c>
      <c r="B11919">
        <v>53</v>
      </c>
      <c r="C11919" s="1" t="s">
        <v>10</v>
      </c>
      <c r="D11919">
        <v>39483</v>
      </c>
      <c r="E11919">
        <v>626</v>
      </c>
      <c r="F11919">
        <v>0.48743999999999998</v>
      </c>
      <c r="G11919">
        <v>4</v>
      </c>
      <c r="H11919" s="1" t="s">
        <v>9</v>
      </c>
    </row>
    <row r="11920" spans="1:8" x14ac:dyDescent="0.35">
      <c r="A11920">
        <v>13587</v>
      </c>
      <c r="B11920">
        <v>43</v>
      </c>
      <c r="C11920" s="1" t="s">
        <v>12</v>
      </c>
      <c r="D11920">
        <v>0</v>
      </c>
      <c r="E11920">
        <v>781</v>
      </c>
      <c r="F11920">
        <v>0.42175000000000001</v>
      </c>
      <c r="G11920">
        <v>0</v>
      </c>
      <c r="H11920" s="1" t="s">
        <v>11</v>
      </c>
    </row>
    <row r="11921" spans="1:8" x14ac:dyDescent="0.35">
      <c r="A11921">
        <v>13588</v>
      </c>
      <c r="B11921">
        <v>68</v>
      </c>
      <c r="C11921" s="1" t="s">
        <v>10</v>
      </c>
      <c r="D11921">
        <v>56281</v>
      </c>
      <c r="E11921">
        <v>714</v>
      </c>
      <c r="F11921">
        <v>0.26002999999999998</v>
      </c>
      <c r="G11921">
        <v>2</v>
      </c>
      <c r="H11921" s="1" t="s">
        <v>9</v>
      </c>
    </row>
    <row r="11922" spans="1:8" x14ac:dyDescent="0.35">
      <c r="A11922">
        <v>13590</v>
      </c>
      <c r="B11922">
        <v>38</v>
      </c>
      <c r="C11922" s="1" t="s">
        <v>10</v>
      </c>
      <c r="D11922">
        <v>73219</v>
      </c>
      <c r="E11922">
        <v>620</v>
      </c>
      <c r="F11922">
        <v>0.50756000000000001</v>
      </c>
      <c r="G11922">
        <v>1</v>
      </c>
      <c r="H11922" s="1" t="s">
        <v>11</v>
      </c>
    </row>
    <row r="11923" spans="1:8" x14ac:dyDescent="0.35">
      <c r="A11923">
        <v>13592</v>
      </c>
      <c r="B11923">
        <v>47</v>
      </c>
      <c r="C11923" s="1" t="s">
        <v>10</v>
      </c>
      <c r="D11923">
        <v>43545</v>
      </c>
      <c r="E11923">
        <v>653</v>
      </c>
      <c r="F11923">
        <v>0.59519999999999995</v>
      </c>
      <c r="G11923">
        <v>1</v>
      </c>
      <c r="H11923" s="1" t="s">
        <v>13</v>
      </c>
    </row>
    <row r="11924" spans="1:8" x14ac:dyDescent="0.35">
      <c r="A11924">
        <v>13594</v>
      </c>
      <c r="B11924">
        <v>48</v>
      </c>
      <c r="C11924" s="1" t="s">
        <v>12</v>
      </c>
      <c r="D11924">
        <v>35740</v>
      </c>
      <c r="E11924">
        <v>680</v>
      </c>
      <c r="F11924">
        <v>0.28316999999999998</v>
      </c>
      <c r="G11924">
        <v>1</v>
      </c>
      <c r="H11924" s="1" t="s">
        <v>13</v>
      </c>
    </row>
    <row r="11925" spans="1:8" x14ac:dyDescent="0.35">
      <c r="A11925">
        <v>13595</v>
      </c>
      <c r="B11925">
        <v>26</v>
      </c>
      <c r="C11925" s="1" t="s">
        <v>10</v>
      </c>
      <c r="D11925">
        <v>105683</v>
      </c>
      <c r="E11925">
        <v>726</v>
      </c>
      <c r="F11925">
        <v>0.33767999999999998</v>
      </c>
      <c r="G11925">
        <v>3</v>
      </c>
      <c r="H11925" s="1" t="s">
        <v>9</v>
      </c>
    </row>
    <row r="11926" spans="1:8" x14ac:dyDescent="0.35">
      <c r="A11926">
        <v>13596</v>
      </c>
      <c r="B11926">
        <v>19</v>
      </c>
      <c r="C11926" s="1" t="s">
        <v>12</v>
      </c>
      <c r="D11926">
        <v>87115</v>
      </c>
      <c r="E11926">
        <v>648</v>
      </c>
      <c r="F11926">
        <v>0.42841000000000001</v>
      </c>
      <c r="G11926">
        <v>1</v>
      </c>
      <c r="H11926" s="1" t="s">
        <v>9</v>
      </c>
    </row>
    <row r="11927" spans="1:8" x14ac:dyDescent="0.35">
      <c r="A11927">
        <v>13597</v>
      </c>
      <c r="B11927">
        <v>27</v>
      </c>
      <c r="C11927" s="1" t="s">
        <v>8</v>
      </c>
      <c r="D11927">
        <v>109096</v>
      </c>
      <c r="E11927">
        <v>621</v>
      </c>
      <c r="F11927">
        <v>0.2082</v>
      </c>
      <c r="G11927">
        <v>3</v>
      </c>
      <c r="H11927" s="1" t="s">
        <v>11</v>
      </c>
    </row>
    <row r="11928" spans="1:8" x14ac:dyDescent="0.35">
      <c r="A11928">
        <v>13598</v>
      </c>
      <c r="B11928">
        <v>30</v>
      </c>
      <c r="C11928" s="1" t="s">
        <v>12</v>
      </c>
      <c r="D11928">
        <v>106545</v>
      </c>
      <c r="E11928">
        <v>779</v>
      </c>
      <c r="F11928">
        <v>0.37280999999999997</v>
      </c>
      <c r="G11928">
        <v>4</v>
      </c>
      <c r="H11928" s="1" t="s">
        <v>9</v>
      </c>
    </row>
    <row r="11929" spans="1:8" x14ac:dyDescent="0.35">
      <c r="A11929">
        <v>13600</v>
      </c>
      <c r="B11929">
        <v>41</v>
      </c>
      <c r="C11929" s="1" t="s">
        <v>12</v>
      </c>
      <c r="D11929">
        <v>76880</v>
      </c>
      <c r="E11929">
        <v>766</v>
      </c>
      <c r="F11929">
        <v>0.34177000000000002</v>
      </c>
      <c r="G11929">
        <v>4</v>
      </c>
      <c r="H11929" s="1" t="s">
        <v>9</v>
      </c>
    </row>
    <row r="11930" spans="1:8" x14ac:dyDescent="0.35">
      <c r="A11930">
        <v>13601</v>
      </c>
      <c r="B11930">
        <v>53</v>
      </c>
      <c r="C11930" s="1" t="s">
        <v>8</v>
      </c>
      <c r="D11930">
        <v>118410</v>
      </c>
      <c r="E11930">
        <v>713</v>
      </c>
      <c r="F11930">
        <v>0.26954</v>
      </c>
      <c r="G11930">
        <v>1</v>
      </c>
      <c r="H11930" s="1" t="s">
        <v>9</v>
      </c>
    </row>
    <row r="11931" spans="1:8" x14ac:dyDescent="0.35">
      <c r="A11931">
        <v>13602</v>
      </c>
      <c r="B11931">
        <v>36</v>
      </c>
      <c r="C11931" s="1" t="s">
        <v>8</v>
      </c>
      <c r="D11931">
        <v>52934</v>
      </c>
      <c r="E11931">
        <v>710</v>
      </c>
      <c r="F11931">
        <v>0.45271</v>
      </c>
      <c r="G11931">
        <v>2</v>
      </c>
      <c r="H11931" s="1" t="s">
        <v>11</v>
      </c>
    </row>
    <row r="11932" spans="1:8" x14ac:dyDescent="0.35">
      <c r="A11932">
        <v>13603</v>
      </c>
      <c r="B11932">
        <v>49</v>
      </c>
      <c r="C11932" s="1" t="s">
        <v>12</v>
      </c>
      <c r="D11932">
        <v>36471</v>
      </c>
      <c r="E11932">
        <v>0</v>
      </c>
      <c r="F11932">
        <v>0.42941000000000001</v>
      </c>
      <c r="G11932">
        <v>3</v>
      </c>
      <c r="H11932" s="1" t="s">
        <v>13</v>
      </c>
    </row>
    <row r="11933" spans="1:8" x14ac:dyDescent="0.35">
      <c r="A11933">
        <v>13604</v>
      </c>
      <c r="B11933">
        <v>63</v>
      </c>
      <c r="C11933" s="1" t="s">
        <v>8</v>
      </c>
      <c r="D11933">
        <v>79267</v>
      </c>
      <c r="E11933">
        <v>705</v>
      </c>
      <c r="F11933">
        <v>0.40822000000000003</v>
      </c>
      <c r="G11933">
        <v>0</v>
      </c>
      <c r="H11933" s="1" t="s">
        <v>9</v>
      </c>
    </row>
    <row r="11934" spans="1:8" x14ac:dyDescent="0.35">
      <c r="A11934">
        <v>13605</v>
      </c>
      <c r="B11934">
        <v>68</v>
      </c>
      <c r="C11934" s="1" t="s">
        <v>10</v>
      </c>
      <c r="D11934">
        <v>80477</v>
      </c>
      <c r="E11934">
        <v>630</v>
      </c>
      <c r="F11934">
        <v>0.37673000000000001</v>
      </c>
      <c r="G11934">
        <v>0</v>
      </c>
      <c r="H11934" s="1" t="s">
        <v>11</v>
      </c>
    </row>
    <row r="11935" spans="1:8" x14ac:dyDescent="0.35">
      <c r="A11935">
        <v>13606</v>
      </c>
      <c r="B11935">
        <v>69</v>
      </c>
      <c r="C11935" s="1" t="s">
        <v>8</v>
      </c>
      <c r="D11935">
        <v>0</v>
      </c>
      <c r="E11935">
        <v>666</v>
      </c>
      <c r="F11935">
        <v>0.34227999999999997</v>
      </c>
      <c r="G11935">
        <v>3</v>
      </c>
      <c r="H11935" s="1" t="s">
        <v>9</v>
      </c>
    </row>
    <row r="11936" spans="1:8" x14ac:dyDescent="0.35">
      <c r="A11936">
        <v>13607</v>
      </c>
      <c r="B11936">
        <v>33</v>
      </c>
      <c r="C11936" s="1" t="s">
        <v>10</v>
      </c>
      <c r="D11936">
        <v>98455</v>
      </c>
      <c r="E11936">
        <v>775</v>
      </c>
      <c r="F11936">
        <v>0.45490999999999998</v>
      </c>
      <c r="G11936">
        <v>1</v>
      </c>
      <c r="H11936" s="1" t="s">
        <v>9</v>
      </c>
    </row>
    <row r="11937" spans="1:8" x14ac:dyDescent="0.35">
      <c r="A11937">
        <v>13608</v>
      </c>
      <c r="B11937">
        <v>28</v>
      </c>
      <c r="C11937" s="1" t="s">
        <v>8</v>
      </c>
      <c r="D11937">
        <v>0</v>
      </c>
      <c r="E11937">
        <v>767</v>
      </c>
      <c r="F11937">
        <v>0.41382000000000002</v>
      </c>
      <c r="G11937">
        <v>3</v>
      </c>
      <c r="H11937" s="1" t="s">
        <v>9</v>
      </c>
    </row>
    <row r="11938" spans="1:8" x14ac:dyDescent="0.35">
      <c r="A11938">
        <v>13609</v>
      </c>
      <c r="B11938">
        <v>35</v>
      </c>
      <c r="C11938" s="1" t="s">
        <v>10</v>
      </c>
      <c r="D11938">
        <v>68505</v>
      </c>
      <c r="E11938">
        <v>698</v>
      </c>
      <c r="F11938">
        <v>0.43075000000000002</v>
      </c>
      <c r="G11938">
        <v>1</v>
      </c>
      <c r="H11938" s="1" t="s">
        <v>11</v>
      </c>
    </row>
    <row r="11939" spans="1:8" x14ac:dyDescent="0.35">
      <c r="A11939">
        <v>13610</v>
      </c>
      <c r="B11939">
        <v>31</v>
      </c>
      <c r="C11939" s="1" t="s">
        <v>12</v>
      </c>
      <c r="D11939">
        <v>85126</v>
      </c>
      <c r="E11939">
        <v>758</v>
      </c>
      <c r="F11939">
        <v>0.11187999999999999</v>
      </c>
      <c r="G11939">
        <v>3</v>
      </c>
      <c r="H11939" s="1" t="s">
        <v>9</v>
      </c>
    </row>
    <row r="11940" spans="1:8" x14ac:dyDescent="0.35">
      <c r="A11940">
        <v>13611</v>
      </c>
      <c r="B11940">
        <v>39</v>
      </c>
      <c r="C11940" s="1" t="s">
        <v>12</v>
      </c>
      <c r="D11940">
        <v>69954</v>
      </c>
      <c r="E11940">
        <v>737</v>
      </c>
      <c r="F11940">
        <v>0.24221999999999999</v>
      </c>
      <c r="G11940">
        <v>1</v>
      </c>
      <c r="H11940" s="1" t="s">
        <v>13</v>
      </c>
    </row>
    <row r="11941" spans="1:8" x14ac:dyDescent="0.35">
      <c r="A11941">
        <v>13612</v>
      </c>
      <c r="B11941">
        <v>34</v>
      </c>
      <c r="C11941" s="1" t="s">
        <v>12</v>
      </c>
      <c r="D11941">
        <v>26089</v>
      </c>
      <c r="E11941">
        <v>738</v>
      </c>
      <c r="F11941">
        <v>0.14326</v>
      </c>
      <c r="G11941">
        <v>4</v>
      </c>
      <c r="H11941" s="1" t="s">
        <v>9</v>
      </c>
    </row>
    <row r="11942" spans="1:8" x14ac:dyDescent="0.35">
      <c r="A11942">
        <v>13613</v>
      </c>
      <c r="B11942">
        <v>29</v>
      </c>
      <c r="C11942" s="1" t="s">
        <v>12</v>
      </c>
      <c r="D11942">
        <v>35787</v>
      </c>
      <c r="E11942">
        <v>723</v>
      </c>
      <c r="F11942">
        <v>0.40958</v>
      </c>
      <c r="G11942">
        <v>0</v>
      </c>
      <c r="H11942" s="1" t="s">
        <v>11</v>
      </c>
    </row>
    <row r="11943" spans="1:8" x14ac:dyDescent="0.35">
      <c r="A11943">
        <v>13614</v>
      </c>
      <c r="B11943">
        <v>38</v>
      </c>
      <c r="C11943" s="1" t="s">
        <v>8</v>
      </c>
      <c r="D11943">
        <v>106743</v>
      </c>
      <c r="E11943">
        <v>776</v>
      </c>
      <c r="F11943">
        <v>0.1812</v>
      </c>
      <c r="G11943">
        <v>2</v>
      </c>
      <c r="H11943" s="1" t="s">
        <v>9</v>
      </c>
    </row>
    <row r="11944" spans="1:8" x14ac:dyDescent="0.35">
      <c r="A11944">
        <v>13615</v>
      </c>
      <c r="B11944">
        <v>58</v>
      </c>
      <c r="C11944" s="1" t="s">
        <v>8</v>
      </c>
      <c r="D11944">
        <v>20111</v>
      </c>
      <c r="E11944">
        <v>617</v>
      </c>
      <c r="F11944">
        <v>0.59840000000000004</v>
      </c>
      <c r="G11944">
        <v>3</v>
      </c>
      <c r="H11944" s="1" t="s">
        <v>9</v>
      </c>
    </row>
    <row r="11945" spans="1:8" x14ac:dyDescent="0.35">
      <c r="A11945">
        <v>13616</v>
      </c>
      <c r="B11945">
        <v>40</v>
      </c>
      <c r="C11945" s="1" t="s">
        <v>10</v>
      </c>
      <c r="D11945">
        <v>98038</v>
      </c>
      <c r="E11945">
        <v>0</v>
      </c>
      <c r="F11945">
        <v>0.52456000000000003</v>
      </c>
      <c r="G11945">
        <v>0</v>
      </c>
      <c r="H11945" s="1" t="s">
        <v>9</v>
      </c>
    </row>
    <row r="11946" spans="1:8" x14ac:dyDescent="0.35">
      <c r="A11946">
        <v>13618</v>
      </c>
      <c r="B11946">
        <v>46</v>
      </c>
      <c r="C11946" s="1" t="s">
        <v>10</v>
      </c>
      <c r="D11946">
        <v>59115</v>
      </c>
      <c r="E11946">
        <v>653</v>
      </c>
      <c r="F11946">
        <v>0.42849999999999999</v>
      </c>
      <c r="G11946">
        <v>1</v>
      </c>
      <c r="H11946" s="1" t="s">
        <v>9</v>
      </c>
    </row>
    <row r="11947" spans="1:8" x14ac:dyDescent="0.35">
      <c r="A11947">
        <v>13619</v>
      </c>
      <c r="B11947">
        <v>57</v>
      </c>
      <c r="C11947" s="1" t="s">
        <v>10</v>
      </c>
      <c r="D11947">
        <v>37667</v>
      </c>
      <c r="E11947">
        <v>667</v>
      </c>
      <c r="F11947">
        <v>0.46178999999999998</v>
      </c>
      <c r="G11947">
        <v>1</v>
      </c>
      <c r="H11947" s="1" t="s">
        <v>9</v>
      </c>
    </row>
    <row r="11948" spans="1:8" x14ac:dyDescent="0.35">
      <c r="A11948">
        <v>13620</v>
      </c>
      <c r="B11948">
        <v>47</v>
      </c>
      <c r="C11948" s="1" t="s">
        <v>12</v>
      </c>
      <c r="D11948">
        <v>106379</v>
      </c>
      <c r="E11948">
        <v>643</v>
      </c>
      <c r="F11948">
        <v>0.44661000000000001</v>
      </c>
      <c r="G11948">
        <v>0</v>
      </c>
      <c r="H11948" s="1" t="s">
        <v>9</v>
      </c>
    </row>
    <row r="11949" spans="1:8" x14ac:dyDescent="0.35">
      <c r="A11949">
        <v>13621</v>
      </c>
      <c r="B11949">
        <v>55</v>
      </c>
      <c r="C11949" s="1" t="s">
        <v>8</v>
      </c>
      <c r="D11949">
        <v>83537</v>
      </c>
      <c r="E11949">
        <v>794</v>
      </c>
      <c r="F11949">
        <v>0.45718999999999999</v>
      </c>
      <c r="G11949">
        <v>3</v>
      </c>
      <c r="H11949" s="1" t="s">
        <v>11</v>
      </c>
    </row>
    <row r="11950" spans="1:8" x14ac:dyDescent="0.35">
      <c r="A11950">
        <v>13622</v>
      </c>
      <c r="B11950">
        <v>66</v>
      </c>
      <c r="C11950" s="1" t="s">
        <v>10</v>
      </c>
      <c r="D11950">
        <v>113140</v>
      </c>
      <c r="E11950">
        <v>767</v>
      </c>
      <c r="F11950">
        <v>0.15869</v>
      </c>
      <c r="G11950">
        <v>4</v>
      </c>
      <c r="H11950" s="1" t="s">
        <v>11</v>
      </c>
    </row>
    <row r="11951" spans="1:8" x14ac:dyDescent="0.35">
      <c r="A11951">
        <v>13623</v>
      </c>
      <c r="B11951">
        <v>64</v>
      </c>
      <c r="C11951" s="1" t="s">
        <v>10</v>
      </c>
      <c r="D11951">
        <v>64544</v>
      </c>
      <c r="E11951">
        <v>0</v>
      </c>
      <c r="F11951">
        <v>0.55583000000000005</v>
      </c>
      <c r="G11951">
        <v>0</v>
      </c>
      <c r="H11951" s="1" t="s">
        <v>9</v>
      </c>
    </row>
    <row r="11952" spans="1:8" x14ac:dyDescent="0.35">
      <c r="A11952">
        <v>13624</v>
      </c>
      <c r="B11952">
        <v>36</v>
      </c>
      <c r="C11952" s="1" t="s">
        <v>8</v>
      </c>
      <c r="D11952">
        <v>68980</v>
      </c>
      <c r="E11952">
        <v>706</v>
      </c>
      <c r="F11952">
        <v>0.12956999999999999</v>
      </c>
      <c r="G11952">
        <v>4</v>
      </c>
      <c r="H11952" s="1" t="s">
        <v>11</v>
      </c>
    </row>
    <row r="11953" spans="1:8" x14ac:dyDescent="0.35">
      <c r="A11953">
        <v>13625</v>
      </c>
      <c r="B11953">
        <v>21</v>
      </c>
      <c r="C11953" s="1" t="s">
        <v>8</v>
      </c>
      <c r="D11953">
        <v>36713</v>
      </c>
      <c r="E11953">
        <v>646</v>
      </c>
      <c r="F11953">
        <v>0.28724</v>
      </c>
      <c r="G11953">
        <v>3</v>
      </c>
      <c r="H11953" s="1" t="s">
        <v>9</v>
      </c>
    </row>
    <row r="11954" spans="1:8" x14ac:dyDescent="0.35">
      <c r="A11954">
        <v>13626</v>
      </c>
      <c r="B11954">
        <v>69</v>
      </c>
      <c r="C11954" s="1" t="s">
        <v>8</v>
      </c>
      <c r="D11954">
        <v>103790</v>
      </c>
      <c r="E11954">
        <v>606</v>
      </c>
      <c r="F11954">
        <v>0.44571</v>
      </c>
      <c r="G11954">
        <v>2</v>
      </c>
      <c r="H11954" s="1" t="s">
        <v>11</v>
      </c>
    </row>
    <row r="11955" spans="1:8" x14ac:dyDescent="0.35">
      <c r="A11955">
        <v>13627</v>
      </c>
      <c r="B11955">
        <v>54</v>
      </c>
      <c r="C11955" s="1" t="s">
        <v>10</v>
      </c>
      <c r="D11955">
        <v>103408</v>
      </c>
      <c r="E11955">
        <v>637</v>
      </c>
      <c r="F11955">
        <v>0.42171999999999998</v>
      </c>
      <c r="G11955">
        <v>4</v>
      </c>
      <c r="H11955" s="1" t="s">
        <v>11</v>
      </c>
    </row>
    <row r="11956" spans="1:8" x14ac:dyDescent="0.35">
      <c r="A11956">
        <v>13628</v>
      </c>
      <c r="B11956">
        <v>63</v>
      </c>
      <c r="C11956" s="1" t="s">
        <v>8</v>
      </c>
      <c r="D11956">
        <v>50284</v>
      </c>
      <c r="E11956">
        <v>0</v>
      </c>
      <c r="F11956">
        <v>0.31877</v>
      </c>
      <c r="G11956">
        <v>2</v>
      </c>
      <c r="H11956" s="1" t="s">
        <v>11</v>
      </c>
    </row>
    <row r="11957" spans="1:8" x14ac:dyDescent="0.35">
      <c r="A11957">
        <v>13629</v>
      </c>
      <c r="B11957">
        <v>20</v>
      </c>
      <c r="C11957" s="1" t="s">
        <v>12</v>
      </c>
      <c r="D11957">
        <v>58886</v>
      </c>
      <c r="E11957">
        <v>634</v>
      </c>
      <c r="F11957">
        <v>0.41900999999999999</v>
      </c>
      <c r="G11957">
        <v>1</v>
      </c>
      <c r="H11957" s="1" t="s">
        <v>9</v>
      </c>
    </row>
    <row r="11958" spans="1:8" x14ac:dyDescent="0.35">
      <c r="A11958">
        <v>13630</v>
      </c>
      <c r="B11958">
        <v>33</v>
      </c>
      <c r="C11958" s="1" t="s">
        <v>10</v>
      </c>
      <c r="D11958">
        <v>70126</v>
      </c>
      <c r="E11958">
        <v>0</v>
      </c>
      <c r="F11958">
        <v>0.35243000000000002</v>
      </c>
      <c r="G11958">
        <v>4</v>
      </c>
      <c r="H11958" s="1" t="s">
        <v>9</v>
      </c>
    </row>
    <row r="11959" spans="1:8" x14ac:dyDescent="0.35">
      <c r="A11959">
        <v>13633</v>
      </c>
      <c r="B11959">
        <v>55</v>
      </c>
      <c r="C11959" s="1" t="s">
        <v>12</v>
      </c>
      <c r="D11959">
        <v>85428</v>
      </c>
      <c r="E11959">
        <v>686</v>
      </c>
      <c r="F11959">
        <v>0.53390000000000004</v>
      </c>
      <c r="G11959">
        <v>0</v>
      </c>
      <c r="H11959" s="1" t="s">
        <v>9</v>
      </c>
    </row>
    <row r="11960" spans="1:8" x14ac:dyDescent="0.35">
      <c r="A11960">
        <v>13634</v>
      </c>
      <c r="B11960">
        <v>58</v>
      </c>
      <c r="C11960" s="1" t="s">
        <v>12</v>
      </c>
      <c r="D11960">
        <v>79263</v>
      </c>
      <c r="E11960">
        <v>663</v>
      </c>
      <c r="F11960">
        <v>0.30778</v>
      </c>
      <c r="G11960">
        <v>4</v>
      </c>
      <c r="H11960" s="1" t="s">
        <v>9</v>
      </c>
    </row>
    <row r="11961" spans="1:8" x14ac:dyDescent="0.35">
      <c r="A11961">
        <v>13635</v>
      </c>
      <c r="B11961">
        <v>40</v>
      </c>
      <c r="C11961" s="1" t="s">
        <v>12</v>
      </c>
      <c r="D11961">
        <v>119770</v>
      </c>
      <c r="E11961">
        <v>0</v>
      </c>
      <c r="F11961">
        <v>0.18715999999999999</v>
      </c>
      <c r="G11961">
        <v>2</v>
      </c>
      <c r="H11961" s="1" t="s">
        <v>9</v>
      </c>
    </row>
    <row r="11962" spans="1:8" x14ac:dyDescent="0.35">
      <c r="A11962">
        <v>13637</v>
      </c>
      <c r="B11962">
        <v>44</v>
      </c>
      <c r="C11962" s="1" t="s">
        <v>10</v>
      </c>
      <c r="D11962">
        <v>20020</v>
      </c>
      <c r="E11962">
        <v>755</v>
      </c>
      <c r="F11962">
        <v>0.11854000000000001</v>
      </c>
      <c r="G11962">
        <v>3</v>
      </c>
      <c r="H11962" s="1" t="s">
        <v>9</v>
      </c>
    </row>
    <row r="11963" spans="1:8" x14ac:dyDescent="0.35">
      <c r="A11963">
        <v>13639</v>
      </c>
      <c r="B11963">
        <v>69</v>
      </c>
      <c r="C11963" s="1" t="s">
        <v>10</v>
      </c>
      <c r="D11963">
        <v>38443</v>
      </c>
      <c r="E11963">
        <v>716</v>
      </c>
      <c r="F11963">
        <v>0.26737</v>
      </c>
      <c r="G11963">
        <v>3</v>
      </c>
      <c r="H11963" s="1" t="s">
        <v>9</v>
      </c>
    </row>
    <row r="11964" spans="1:8" x14ac:dyDescent="0.35">
      <c r="A11964">
        <v>13640</v>
      </c>
      <c r="B11964">
        <v>36</v>
      </c>
      <c r="C11964" s="1" t="s">
        <v>8</v>
      </c>
      <c r="D11964">
        <v>60376</v>
      </c>
      <c r="E11964">
        <v>717</v>
      </c>
      <c r="F11964">
        <v>0.12433</v>
      </c>
      <c r="G11964">
        <v>2</v>
      </c>
      <c r="H11964" s="1" t="s">
        <v>11</v>
      </c>
    </row>
    <row r="11965" spans="1:8" x14ac:dyDescent="0.35">
      <c r="A11965">
        <v>13641</v>
      </c>
      <c r="B11965">
        <v>45</v>
      </c>
      <c r="C11965" s="1" t="s">
        <v>12</v>
      </c>
      <c r="D11965">
        <v>62680</v>
      </c>
      <c r="E11965">
        <v>602</v>
      </c>
      <c r="F11965">
        <v>0.10546999999999999</v>
      </c>
      <c r="G11965">
        <v>3</v>
      </c>
      <c r="H11965" s="1" t="s">
        <v>11</v>
      </c>
    </row>
    <row r="11966" spans="1:8" x14ac:dyDescent="0.35">
      <c r="A11966">
        <v>13642</v>
      </c>
      <c r="B11966">
        <v>51</v>
      </c>
      <c r="C11966" s="1" t="s">
        <v>10</v>
      </c>
      <c r="D11966">
        <v>118376</v>
      </c>
      <c r="E11966">
        <v>655</v>
      </c>
      <c r="F11966">
        <v>0.49297999999999997</v>
      </c>
      <c r="G11966">
        <v>3</v>
      </c>
      <c r="H11966" s="1" t="s">
        <v>9</v>
      </c>
    </row>
    <row r="11967" spans="1:8" x14ac:dyDescent="0.35">
      <c r="A11967">
        <v>13643</v>
      </c>
      <c r="B11967">
        <v>38</v>
      </c>
      <c r="C11967" s="1" t="s">
        <v>8</v>
      </c>
      <c r="D11967">
        <v>115658</v>
      </c>
      <c r="E11967">
        <v>686</v>
      </c>
      <c r="F11967">
        <v>0.58143</v>
      </c>
      <c r="G11967">
        <v>1</v>
      </c>
      <c r="H11967" s="1" t="s">
        <v>11</v>
      </c>
    </row>
    <row r="11968" spans="1:8" x14ac:dyDescent="0.35">
      <c r="A11968">
        <v>13644</v>
      </c>
      <c r="B11968">
        <v>49</v>
      </c>
      <c r="C11968" s="1" t="s">
        <v>10</v>
      </c>
      <c r="D11968">
        <v>85296</v>
      </c>
      <c r="E11968">
        <v>763</v>
      </c>
      <c r="F11968">
        <v>0.42518</v>
      </c>
      <c r="G11968">
        <v>0</v>
      </c>
      <c r="H11968" s="1" t="s">
        <v>9</v>
      </c>
    </row>
    <row r="11969" spans="1:8" x14ac:dyDescent="0.35">
      <c r="A11969">
        <v>13645</v>
      </c>
      <c r="B11969">
        <v>55</v>
      </c>
      <c r="C11969" s="1" t="s">
        <v>8</v>
      </c>
      <c r="D11969">
        <v>33615</v>
      </c>
      <c r="E11969">
        <v>779</v>
      </c>
      <c r="F11969">
        <v>0.15093999999999999</v>
      </c>
      <c r="G11969">
        <v>2</v>
      </c>
      <c r="H11969" s="1" t="s">
        <v>9</v>
      </c>
    </row>
    <row r="11970" spans="1:8" x14ac:dyDescent="0.35">
      <c r="A11970">
        <v>13647</v>
      </c>
      <c r="B11970">
        <v>54</v>
      </c>
      <c r="C11970" s="1" t="s">
        <v>10</v>
      </c>
      <c r="D11970">
        <v>26654</v>
      </c>
      <c r="E11970">
        <v>621</v>
      </c>
      <c r="F11970">
        <v>0.41404999999999997</v>
      </c>
      <c r="G11970">
        <v>0</v>
      </c>
      <c r="H11970" s="1" t="s">
        <v>11</v>
      </c>
    </row>
    <row r="11971" spans="1:8" x14ac:dyDescent="0.35">
      <c r="A11971">
        <v>13648</v>
      </c>
      <c r="B11971">
        <v>64</v>
      </c>
      <c r="C11971" s="1" t="s">
        <v>8</v>
      </c>
      <c r="D11971">
        <v>80887</v>
      </c>
      <c r="E11971">
        <v>621</v>
      </c>
      <c r="F11971">
        <v>0.16294</v>
      </c>
      <c r="G11971">
        <v>2</v>
      </c>
      <c r="H11971" s="1" t="s">
        <v>13</v>
      </c>
    </row>
    <row r="11972" spans="1:8" x14ac:dyDescent="0.35">
      <c r="A11972">
        <v>13649</v>
      </c>
      <c r="B11972">
        <v>61</v>
      </c>
      <c r="C11972" s="1" t="s">
        <v>8</v>
      </c>
      <c r="D11972">
        <v>27983</v>
      </c>
      <c r="E11972">
        <v>618</v>
      </c>
      <c r="F11972">
        <v>0.59863999999999995</v>
      </c>
      <c r="G11972">
        <v>2</v>
      </c>
      <c r="H11972" s="1" t="s">
        <v>11</v>
      </c>
    </row>
    <row r="11973" spans="1:8" x14ac:dyDescent="0.35">
      <c r="A11973">
        <v>13650</v>
      </c>
      <c r="B11973">
        <v>39</v>
      </c>
      <c r="C11973" s="1" t="s">
        <v>10</v>
      </c>
      <c r="D11973">
        <v>44099</v>
      </c>
      <c r="E11973">
        <v>693</v>
      </c>
      <c r="F11973">
        <v>0.53491999999999995</v>
      </c>
      <c r="G11973">
        <v>4</v>
      </c>
      <c r="H11973" s="1" t="s">
        <v>11</v>
      </c>
    </row>
    <row r="11974" spans="1:8" x14ac:dyDescent="0.35">
      <c r="A11974">
        <v>13651</v>
      </c>
      <c r="B11974">
        <v>20</v>
      </c>
      <c r="C11974" s="1" t="s">
        <v>12</v>
      </c>
      <c r="D11974">
        <v>40946</v>
      </c>
      <c r="E11974">
        <v>641</v>
      </c>
      <c r="F11974">
        <v>0.49221999999999999</v>
      </c>
      <c r="G11974">
        <v>0</v>
      </c>
      <c r="H11974" s="1" t="s">
        <v>9</v>
      </c>
    </row>
    <row r="11975" spans="1:8" x14ac:dyDescent="0.35">
      <c r="A11975">
        <v>13653</v>
      </c>
      <c r="B11975">
        <v>67</v>
      </c>
      <c r="C11975" s="1" t="s">
        <v>10</v>
      </c>
      <c r="D11975">
        <v>80029</v>
      </c>
      <c r="E11975">
        <v>608</v>
      </c>
      <c r="F11975">
        <v>0.47815999999999997</v>
      </c>
      <c r="G11975">
        <v>3</v>
      </c>
      <c r="H11975" s="1" t="s">
        <v>9</v>
      </c>
    </row>
    <row r="11976" spans="1:8" x14ac:dyDescent="0.35">
      <c r="A11976">
        <v>13654</v>
      </c>
      <c r="B11976">
        <v>47</v>
      </c>
      <c r="C11976" s="1" t="s">
        <v>12</v>
      </c>
      <c r="D11976">
        <v>41383</v>
      </c>
      <c r="E11976">
        <v>716</v>
      </c>
      <c r="F11976">
        <v>0.39562999999999998</v>
      </c>
      <c r="G11976">
        <v>3</v>
      </c>
      <c r="H11976" s="1" t="s">
        <v>9</v>
      </c>
    </row>
    <row r="11977" spans="1:8" x14ac:dyDescent="0.35">
      <c r="A11977">
        <v>13655</v>
      </c>
      <c r="B11977">
        <v>51</v>
      </c>
      <c r="C11977" s="1" t="s">
        <v>10</v>
      </c>
      <c r="D11977">
        <v>95756</v>
      </c>
      <c r="E11977">
        <v>779</v>
      </c>
      <c r="F11977">
        <v>0.10483000000000001</v>
      </c>
      <c r="G11977">
        <v>2</v>
      </c>
      <c r="H11977" s="1" t="s">
        <v>9</v>
      </c>
    </row>
    <row r="11978" spans="1:8" x14ac:dyDescent="0.35">
      <c r="A11978">
        <v>13656</v>
      </c>
      <c r="B11978">
        <v>43</v>
      </c>
      <c r="C11978" s="1" t="s">
        <v>12</v>
      </c>
      <c r="D11978">
        <v>0</v>
      </c>
      <c r="E11978">
        <v>759</v>
      </c>
      <c r="F11978">
        <v>0.43504999999999999</v>
      </c>
      <c r="G11978">
        <v>0</v>
      </c>
      <c r="H11978" s="1" t="s">
        <v>9</v>
      </c>
    </row>
    <row r="11979" spans="1:8" x14ac:dyDescent="0.35">
      <c r="A11979">
        <v>13657</v>
      </c>
      <c r="B11979">
        <v>31</v>
      </c>
      <c r="C11979" s="1" t="s">
        <v>10</v>
      </c>
      <c r="D11979">
        <v>102895</v>
      </c>
      <c r="E11979">
        <v>626</v>
      </c>
      <c r="F11979">
        <v>0.11749</v>
      </c>
      <c r="G11979">
        <v>1</v>
      </c>
      <c r="H11979" s="1" t="s">
        <v>11</v>
      </c>
    </row>
    <row r="11980" spans="1:8" x14ac:dyDescent="0.35">
      <c r="A11980">
        <v>13658</v>
      </c>
      <c r="B11980">
        <v>66</v>
      </c>
      <c r="C11980" s="1" t="s">
        <v>12</v>
      </c>
      <c r="D11980">
        <v>42796</v>
      </c>
      <c r="E11980">
        <v>643</v>
      </c>
      <c r="F11980">
        <v>0.39850999999999998</v>
      </c>
      <c r="G11980">
        <v>0</v>
      </c>
      <c r="H11980" s="1" t="s">
        <v>9</v>
      </c>
    </row>
    <row r="11981" spans="1:8" x14ac:dyDescent="0.35">
      <c r="A11981">
        <v>13659</v>
      </c>
      <c r="B11981">
        <v>51</v>
      </c>
      <c r="C11981" s="1" t="s">
        <v>8</v>
      </c>
      <c r="D11981">
        <v>0</v>
      </c>
      <c r="E11981">
        <v>0</v>
      </c>
      <c r="F11981">
        <v>0.23537</v>
      </c>
      <c r="G11981">
        <v>0</v>
      </c>
      <c r="H11981" s="1" t="s">
        <v>11</v>
      </c>
    </row>
    <row r="11982" spans="1:8" x14ac:dyDescent="0.35">
      <c r="A11982">
        <v>13661</v>
      </c>
      <c r="B11982">
        <v>43</v>
      </c>
      <c r="C11982" s="1" t="s">
        <v>8</v>
      </c>
      <c r="D11982">
        <v>43908</v>
      </c>
      <c r="E11982">
        <v>663</v>
      </c>
      <c r="F11982">
        <v>0.20152</v>
      </c>
      <c r="G11982">
        <v>3</v>
      </c>
      <c r="H11982" s="1" t="s">
        <v>9</v>
      </c>
    </row>
    <row r="11983" spans="1:8" x14ac:dyDescent="0.35">
      <c r="A11983">
        <v>13662</v>
      </c>
      <c r="B11983">
        <v>39</v>
      </c>
      <c r="C11983" s="1" t="s">
        <v>10</v>
      </c>
      <c r="D11983">
        <v>99781</v>
      </c>
      <c r="E11983">
        <v>605</v>
      </c>
      <c r="F11983">
        <v>0.26822000000000001</v>
      </c>
      <c r="G11983">
        <v>4</v>
      </c>
      <c r="H11983" s="1" t="s">
        <v>9</v>
      </c>
    </row>
    <row r="11984" spans="1:8" x14ac:dyDescent="0.35">
      <c r="A11984">
        <v>13663</v>
      </c>
      <c r="B11984">
        <v>28</v>
      </c>
      <c r="C11984" s="1" t="s">
        <v>8</v>
      </c>
      <c r="D11984">
        <v>113278</v>
      </c>
      <c r="E11984">
        <v>708</v>
      </c>
      <c r="F11984">
        <v>0.43751000000000001</v>
      </c>
      <c r="G11984">
        <v>0</v>
      </c>
      <c r="H11984" s="1" t="s">
        <v>11</v>
      </c>
    </row>
    <row r="11985" spans="1:8" x14ac:dyDescent="0.35">
      <c r="A11985">
        <v>13665</v>
      </c>
      <c r="B11985">
        <v>55</v>
      </c>
      <c r="C11985" s="1" t="s">
        <v>10</v>
      </c>
      <c r="D11985">
        <v>0</v>
      </c>
      <c r="E11985">
        <v>618</v>
      </c>
      <c r="F11985">
        <v>0.44607999999999998</v>
      </c>
      <c r="G11985">
        <v>2</v>
      </c>
      <c r="H11985" s="1" t="s">
        <v>9</v>
      </c>
    </row>
    <row r="11986" spans="1:8" x14ac:dyDescent="0.35">
      <c r="A11986">
        <v>13666</v>
      </c>
      <c r="B11986">
        <v>42</v>
      </c>
      <c r="C11986" s="1" t="s">
        <v>12</v>
      </c>
      <c r="D11986">
        <v>23665</v>
      </c>
      <c r="E11986">
        <v>721</v>
      </c>
      <c r="F11986">
        <v>0.16144</v>
      </c>
      <c r="G11986">
        <v>2</v>
      </c>
      <c r="H11986" s="1" t="s">
        <v>11</v>
      </c>
    </row>
    <row r="11987" spans="1:8" x14ac:dyDescent="0.35">
      <c r="A11987">
        <v>13667</v>
      </c>
      <c r="B11987">
        <v>49</v>
      </c>
      <c r="C11987" s="1" t="s">
        <v>8</v>
      </c>
      <c r="D11987">
        <v>35015</v>
      </c>
      <c r="E11987">
        <v>610</v>
      </c>
      <c r="F11987">
        <v>0.55657000000000001</v>
      </c>
      <c r="G11987">
        <v>4</v>
      </c>
      <c r="H11987" s="1" t="s">
        <v>9</v>
      </c>
    </row>
    <row r="11988" spans="1:8" x14ac:dyDescent="0.35">
      <c r="A11988">
        <v>13668</v>
      </c>
      <c r="B11988">
        <v>65</v>
      </c>
      <c r="C11988" s="1" t="s">
        <v>8</v>
      </c>
      <c r="D11988">
        <v>90423</v>
      </c>
      <c r="E11988">
        <v>671</v>
      </c>
      <c r="F11988">
        <v>0.46687000000000001</v>
      </c>
      <c r="G11988">
        <v>0</v>
      </c>
      <c r="H11988" s="1" t="s">
        <v>9</v>
      </c>
    </row>
    <row r="11989" spans="1:8" x14ac:dyDescent="0.35">
      <c r="A11989">
        <v>13669</v>
      </c>
      <c r="B11989">
        <v>43</v>
      </c>
      <c r="C11989" s="1" t="s">
        <v>8</v>
      </c>
      <c r="D11989">
        <v>0</v>
      </c>
      <c r="E11989">
        <v>772</v>
      </c>
      <c r="F11989">
        <v>0.41037000000000001</v>
      </c>
      <c r="G11989">
        <v>2</v>
      </c>
      <c r="H11989" s="1" t="s">
        <v>11</v>
      </c>
    </row>
    <row r="11990" spans="1:8" x14ac:dyDescent="0.35">
      <c r="A11990">
        <v>13670</v>
      </c>
      <c r="B11990">
        <v>43</v>
      </c>
      <c r="C11990" s="1" t="s">
        <v>8</v>
      </c>
      <c r="D11990">
        <v>63950</v>
      </c>
      <c r="E11990">
        <v>734</v>
      </c>
      <c r="F11990">
        <v>0.55213000000000001</v>
      </c>
      <c r="G11990">
        <v>0</v>
      </c>
      <c r="H11990" s="1" t="s">
        <v>9</v>
      </c>
    </row>
    <row r="11991" spans="1:8" x14ac:dyDescent="0.35">
      <c r="A11991">
        <v>13671</v>
      </c>
      <c r="B11991">
        <v>65</v>
      </c>
      <c r="C11991" s="1" t="s">
        <v>10</v>
      </c>
      <c r="D11991">
        <v>41078</v>
      </c>
      <c r="E11991">
        <v>693</v>
      </c>
      <c r="F11991">
        <v>0.51354</v>
      </c>
      <c r="G11991">
        <v>1</v>
      </c>
      <c r="H11991" s="1" t="s">
        <v>9</v>
      </c>
    </row>
    <row r="11992" spans="1:8" x14ac:dyDescent="0.35">
      <c r="A11992">
        <v>13672</v>
      </c>
      <c r="B11992">
        <v>60</v>
      </c>
      <c r="C11992" s="1" t="s">
        <v>8</v>
      </c>
      <c r="D11992">
        <v>84372</v>
      </c>
      <c r="E11992">
        <v>781</v>
      </c>
      <c r="F11992">
        <v>0.58794999999999997</v>
      </c>
      <c r="G11992">
        <v>3</v>
      </c>
      <c r="H11992" s="1" t="s">
        <v>11</v>
      </c>
    </row>
    <row r="11993" spans="1:8" x14ac:dyDescent="0.35">
      <c r="A11993">
        <v>13673</v>
      </c>
      <c r="B11993">
        <v>63</v>
      </c>
      <c r="C11993" s="1" t="s">
        <v>8</v>
      </c>
      <c r="D11993">
        <v>63426</v>
      </c>
      <c r="E11993">
        <v>607</v>
      </c>
      <c r="F11993">
        <v>0.23755999999999999</v>
      </c>
      <c r="G11993">
        <v>0</v>
      </c>
      <c r="H11993" s="1" t="s">
        <v>11</v>
      </c>
    </row>
    <row r="11994" spans="1:8" x14ac:dyDescent="0.35">
      <c r="A11994">
        <v>13674</v>
      </c>
      <c r="B11994">
        <v>31</v>
      </c>
      <c r="C11994" s="1" t="s">
        <v>12</v>
      </c>
      <c r="D11994">
        <v>117449</v>
      </c>
      <c r="E11994">
        <v>615</v>
      </c>
      <c r="F11994">
        <v>0.1009</v>
      </c>
      <c r="G11994">
        <v>3</v>
      </c>
      <c r="H11994" s="1" t="s">
        <v>9</v>
      </c>
    </row>
    <row r="11995" spans="1:8" x14ac:dyDescent="0.35">
      <c r="A11995">
        <v>13675</v>
      </c>
      <c r="B11995">
        <v>59</v>
      </c>
      <c r="C11995" s="1" t="s">
        <v>8</v>
      </c>
      <c r="D11995">
        <v>72763</v>
      </c>
      <c r="E11995">
        <v>620</v>
      </c>
      <c r="F11995">
        <v>0.53254000000000001</v>
      </c>
      <c r="G11995">
        <v>4</v>
      </c>
      <c r="H11995" s="1" t="s">
        <v>9</v>
      </c>
    </row>
    <row r="11996" spans="1:8" x14ac:dyDescent="0.35">
      <c r="A11996">
        <v>13677</v>
      </c>
      <c r="B11996">
        <v>41</v>
      </c>
      <c r="C11996" s="1" t="s">
        <v>10</v>
      </c>
      <c r="D11996">
        <v>23526</v>
      </c>
      <c r="E11996">
        <v>668</v>
      </c>
      <c r="F11996">
        <v>0.50758999999999999</v>
      </c>
      <c r="G11996">
        <v>3</v>
      </c>
      <c r="H11996" s="1" t="s">
        <v>9</v>
      </c>
    </row>
    <row r="11997" spans="1:8" x14ac:dyDescent="0.35">
      <c r="A11997">
        <v>13679</v>
      </c>
      <c r="B11997">
        <v>39</v>
      </c>
      <c r="C11997" s="1" t="s">
        <v>8</v>
      </c>
      <c r="D11997">
        <v>70665</v>
      </c>
      <c r="E11997">
        <v>646</v>
      </c>
      <c r="F11997">
        <v>0.20777999999999999</v>
      </c>
      <c r="G11997">
        <v>2</v>
      </c>
      <c r="H11997" s="1" t="s">
        <v>9</v>
      </c>
    </row>
    <row r="11998" spans="1:8" x14ac:dyDescent="0.35">
      <c r="A11998">
        <v>13681</v>
      </c>
      <c r="B11998">
        <v>53</v>
      </c>
      <c r="C11998" s="1" t="s">
        <v>12</v>
      </c>
      <c r="D11998">
        <v>22871</v>
      </c>
      <c r="E11998">
        <v>799</v>
      </c>
      <c r="F11998">
        <v>0.50227999999999995</v>
      </c>
      <c r="G11998">
        <v>2</v>
      </c>
      <c r="H11998" s="1" t="s">
        <v>11</v>
      </c>
    </row>
    <row r="11999" spans="1:8" x14ac:dyDescent="0.35">
      <c r="A11999">
        <v>13682</v>
      </c>
      <c r="B11999">
        <v>62</v>
      </c>
      <c r="C11999" s="1" t="s">
        <v>8</v>
      </c>
      <c r="D11999">
        <v>118261</v>
      </c>
      <c r="E11999">
        <v>0</v>
      </c>
      <c r="F11999">
        <v>0.19051999999999999</v>
      </c>
      <c r="G11999">
        <v>0</v>
      </c>
      <c r="H11999" s="1" t="s">
        <v>9</v>
      </c>
    </row>
    <row r="12000" spans="1:8" x14ac:dyDescent="0.35">
      <c r="A12000">
        <v>13683</v>
      </c>
      <c r="B12000">
        <v>18</v>
      </c>
      <c r="C12000" s="1" t="s">
        <v>12</v>
      </c>
      <c r="D12000">
        <v>0</v>
      </c>
      <c r="E12000">
        <v>752</v>
      </c>
      <c r="F12000">
        <v>0.31912000000000001</v>
      </c>
      <c r="G12000">
        <v>3</v>
      </c>
      <c r="H12000" s="1" t="s">
        <v>11</v>
      </c>
    </row>
    <row r="12001" spans="1:8" x14ac:dyDescent="0.35">
      <c r="A12001">
        <v>13684</v>
      </c>
      <c r="B12001">
        <v>49</v>
      </c>
      <c r="C12001" s="1" t="s">
        <v>12</v>
      </c>
      <c r="D12001">
        <v>96521</v>
      </c>
      <c r="E12001">
        <v>685</v>
      </c>
      <c r="F12001">
        <v>0.51854999999999996</v>
      </c>
      <c r="G12001">
        <v>3</v>
      </c>
      <c r="H12001" s="1" t="s">
        <v>9</v>
      </c>
    </row>
    <row r="12002" spans="1:8" x14ac:dyDescent="0.35">
      <c r="A12002">
        <v>13686</v>
      </c>
      <c r="B12002">
        <v>25</v>
      </c>
      <c r="C12002" s="1" t="s">
        <v>10</v>
      </c>
      <c r="D12002">
        <v>101993</v>
      </c>
      <c r="E12002">
        <v>0</v>
      </c>
      <c r="F12002">
        <v>0.18461</v>
      </c>
      <c r="G12002">
        <v>0</v>
      </c>
      <c r="H12002" s="1" t="s">
        <v>9</v>
      </c>
    </row>
    <row r="12003" spans="1:8" x14ac:dyDescent="0.35">
      <c r="A12003">
        <v>13687</v>
      </c>
      <c r="B12003">
        <v>23</v>
      </c>
      <c r="C12003" s="1" t="s">
        <v>12</v>
      </c>
      <c r="D12003">
        <v>101451</v>
      </c>
      <c r="E12003">
        <v>697</v>
      </c>
      <c r="F12003">
        <v>0.40527000000000002</v>
      </c>
      <c r="G12003">
        <v>0</v>
      </c>
      <c r="H12003" s="1" t="s">
        <v>11</v>
      </c>
    </row>
    <row r="12004" spans="1:8" x14ac:dyDescent="0.35">
      <c r="A12004">
        <v>13688</v>
      </c>
      <c r="B12004">
        <v>65</v>
      </c>
      <c r="C12004" s="1" t="s">
        <v>8</v>
      </c>
      <c r="D12004">
        <v>67719</v>
      </c>
      <c r="E12004">
        <v>773</v>
      </c>
      <c r="F12004">
        <v>0.25335000000000002</v>
      </c>
      <c r="G12004">
        <v>2</v>
      </c>
      <c r="H12004" s="1" t="s">
        <v>9</v>
      </c>
    </row>
    <row r="12005" spans="1:8" x14ac:dyDescent="0.35">
      <c r="A12005">
        <v>13689</v>
      </c>
      <c r="B12005">
        <v>33</v>
      </c>
      <c r="C12005" s="1" t="s">
        <v>12</v>
      </c>
      <c r="D12005">
        <v>96830</v>
      </c>
      <c r="E12005">
        <v>651</v>
      </c>
      <c r="F12005">
        <v>0.36091000000000001</v>
      </c>
      <c r="G12005">
        <v>2</v>
      </c>
      <c r="H12005" s="1" t="s">
        <v>9</v>
      </c>
    </row>
    <row r="12006" spans="1:8" x14ac:dyDescent="0.35">
      <c r="A12006">
        <v>13690</v>
      </c>
      <c r="B12006">
        <v>39</v>
      </c>
      <c r="C12006" s="1" t="s">
        <v>10</v>
      </c>
      <c r="D12006">
        <v>0</v>
      </c>
      <c r="E12006">
        <v>744</v>
      </c>
      <c r="F12006">
        <v>0.54825999999999997</v>
      </c>
      <c r="G12006">
        <v>0</v>
      </c>
      <c r="H12006" s="1" t="s">
        <v>9</v>
      </c>
    </row>
    <row r="12007" spans="1:8" x14ac:dyDescent="0.35">
      <c r="A12007">
        <v>13691</v>
      </c>
      <c r="B12007">
        <v>64</v>
      </c>
      <c r="C12007" s="1" t="s">
        <v>10</v>
      </c>
      <c r="D12007">
        <v>44104</v>
      </c>
      <c r="E12007">
        <v>777</v>
      </c>
      <c r="F12007">
        <v>0.23046</v>
      </c>
      <c r="G12007">
        <v>1</v>
      </c>
      <c r="H12007" s="1" t="s">
        <v>13</v>
      </c>
    </row>
    <row r="12008" spans="1:8" x14ac:dyDescent="0.35">
      <c r="A12008">
        <v>13692</v>
      </c>
      <c r="B12008">
        <v>61</v>
      </c>
      <c r="C12008" s="1" t="s">
        <v>8</v>
      </c>
      <c r="D12008">
        <v>50869</v>
      </c>
      <c r="E12008">
        <v>780</v>
      </c>
      <c r="F12008">
        <v>0.14380999999999999</v>
      </c>
      <c r="G12008">
        <v>3</v>
      </c>
      <c r="H12008" s="1" t="s">
        <v>11</v>
      </c>
    </row>
    <row r="12009" spans="1:8" x14ac:dyDescent="0.35">
      <c r="A12009">
        <v>13694</v>
      </c>
      <c r="B12009">
        <v>32</v>
      </c>
      <c r="C12009" s="1" t="s">
        <v>12</v>
      </c>
      <c r="D12009">
        <v>0</v>
      </c>
      <c r="E12009">
        <v>797</v>
      </c>
      <c r="F12009">
        <v>0.35658000000000001</v>
      </c>
      <c r="G12009">
        <v>1</v>
      </c>
      <c r="H12009" s="1" t="s">
        <v>13</v>
      </c>
    </row>
    <row r="12010" spans="1:8" x14ac:dyDescent="0.35">
      <c r="A12010">
        <v>13695</v>
      </c>
      <c r="B12010">
        <v>54</v>
      </c>
      <c r="C12010" s="1" t="s">
        <v>10</v>
      </c>
      <c r="D12010">
        <v>117208</v>
      </c>
      <c r="E12010">
        <v>0</v>
      </c>
      <c r="F12010">
        <v>0.21926000000000001</v>
      </c>
      <c r="G12010">
        <v>2</v>
      </c>
      <c r="H12010" s="1" t="s">
        <v>9</v>
      </c>
    </row>
    <row r="12011" spans="1:8" x14ac:dyDescent="0.35">
      <c r="A12011">
        <v>13696</v>
      </c>
      <c r="B12011">
        <v>49</v>
      </c>
      <c r="C12011" s="1" t="s">
        <v>8</v>
      </c>
      <c r="D12011">
        <v>40504</v>
      </c>
      <c r="E12011">
        <v>0</v>
      </c>
      <c r="F12011">
        <v>0.29583999999999999</v>
      </c>
      <c r="G12011">
        <v>1</v>
      </c>
      <c r="H12011" s="1" t="s">
        <v>9</v>
      </c>
    </row>
    <row r="12012" spans="1:8" x14ac:dyDescent="0.35">
      <c r="A12012">
        <v>13698</v>
      </c>
      <c r="B12012">
        <v>36</v>
      </c>
      <c r="C12012" s="1" t="s">
        <v>10</v>
      </c>
      <c r="D12012">
        <v>104545</v>
      </c>
      <c r="E12012">
        <v>0</v>
      </c>
      <c r="F12012">
        <v>0.27459</v>
      </c>
      <c r="G12012">
        <v>0</v>
      </c>
      <c r="H12012" s="1" t="s">
        <v>11</v>
      </c>
    </row>
    <row r="12013" spans="1:8" x14ac:dyDescent="0.35">
      <c r="A12013">
        <v>13699</v>
      </c>
      <c r="B12013">
        <v>26</v>
      </c>
      <c r="C12013" s="1" t="s">
        <v>10</v>
      </c>
      <c r="D12013">
        <v>37421</v>
      </c>
      <c r="E12013">
        <v>608</v>
      </c>
      <c r="F12013">
        <v>0.11072</v>
      </c>
      <c r="G12013">
        <v>0</v>
      </c>
      <c r="H12013" s="1" t="s">
        <v>11</v>
      </c>
    </row>
    <row r="12014" spans="1:8" x14ac:dyDescent="0.35">
      <c r="A12014">
        <v>13702</v>
      </c>
      <c r="B12014">
        <v>69</v>
      </c>
      <c r="C12014" s="1" t="s">
        <v>10</v>
      </c>
      <c r="D12014">
        <v>56317</v>
      </c>
      <c r="E12014">
        <v>799</v>
      </c>
      <c r="F12014">
        <v>0.44008000000000003</v>
      </c>
      <c r="G12014">
        <v>4</v>
      </c>
      <c r="H12014" s="1" t="s">
        <v>9</v>
      </c>
    </row>
    <row r="12015" spans="1:8" x14ac:dyDescent="0.35">
      <c r="A12015">
        <v>13703</v>
      </c>
      <c r="B12015">
        <v>66</v>
      </c>
      <c r="C12015" s="1" t="s">
        <v>12</v>
      </c>
      <c r="D12015">
        <v>80361</v>
      </c>
      <c r="E12015">
        <v>738</v>
      </c>
      <c r="F12015">
        <v>0.39456000000000002</v>
      </c>
      <c r="G12015">
        <v>4</v>
      </c>
      <c r="H12015" s="1" t="s">
        <v>13</v>
      </c>
    </row>
    <row r="12016" spans="1:8" x14ac:dyDescent="0.35">
      <c r="A12016">
        <v>13704</v>
      </c>
      <c r="B12016">
        <v>25</v>
      </c>
      <c r="C12016" s="1" t="s">
        <v>8</v>
      </c>
      <c r="D12016">
        <v>92170</v>
      </c>
      <c r="E12016">
        <v>636</v>
      </c>
      <c r="F12016">
        <v>0.12470000000000001</v>
      </c>
      <c r="G12016">
        <v>0</v>
      </c>
      <c r="H12016" s="1" t="s">
        <v>11</v>
      </c>
    </row>
    <row r="12017" spans="1:8" x14ac:dyDescent="0.35">
      <c r="A12017">
        <v>13705</v>
      </c>
      <c r="B12017">
        <v>28</v>
      </c>
      <c r="C12017" s="1" t="s">
        <v>10</v>
      </c>
      <c r="D12017">
        <v>101113</v>
      </c>
      <c r="E12017">
        <v>744</v>
      </c>
      <c r="F12017">
        <v>0.18712999999999999</v>
      </c>
      <c r="G12017">
        <v>2</v>
      </c>
      <c r="H12017" s="1" t="s">
        <v>9</v>
      </c>
    </row>
    <row r="12018" spans="1:8" x14ac:dyDescent="0.35">
      <c r="A12018">
        <v>13706</v>
      </c>
      <c r="B12018">
        <v>44</v>
      </c>
      <c r="C12018" s="1" t="s">
        <v>8</v>
      </c>
      <c r="D12018">
        <v>0</v>
      </c>
      <c r="E12018">
        <v>728</v>
      </c>
      <c r="F12018">
        <v>0.36275000000000002</v>
      </c>
      <c r="G12018">
        <v>4</v>
      </c>
      <c r="H12018" s="1" t="s">
        <v>13</v>
      </c>
    </row>
    <row r="12019" spans="1:8" x14ac:dyDescent="0.35">
      <c r="A12019">
        <v>13707</v>
      </c>
      <c r="B12019">
        <v>60</v>
      </c>
      <c r="C12019" s="1" t="s">
        <v>12</v>
      </c>
      <c r="D12019">
        <v>100399</v>
      </c>
      <c r="E12019">
        <v>757</v>
      </c>
      <c r="F12019">
        <v>0.28294999999999998</v>
      </c>
      <c r="G12019">
        <v>1</v>
      </c>
      <c r="H12019" s="1" t="s">
        <v>9</v>
      </c>
    </row>
    <row r="12020" spans="1:8" x14ac:dyDescent="0.35">
      <c r="A12020">
        <v>13708</v>
      </c>
      <c r="B12020">
        <v>30</v>
      </c>
      <c r="C12020" s="1" t="s">
        <v>12</v>
      </c>
      <c r="D12020">
        <v>86470</v>
      </c>
      <c r="E12020">
        <v>608</v>
      </c>
      <c r="F12020">
        <v>0.40866999999999998</v>
      </c>
      <c r="G12020">
        <v>0</v>
      </c>
      <c r="H12020" s="1" t="s">
        <v>9</v>
      </c>
    </row>
    <row r="12021" spans="1:8" x14ac:dyDescent="0.35">
      <c r="A12021">
        <v>13709</v>
      </c>
      <c r="B12021">
        <v>23</v>
      </c>
      <c r="C12021" s="1" t="s">
        <v>10</v>
      </c>
      <c r="D12021">
        <v>110841</v>
      </c>
      <c r="E12021">
        <v>694</v>
      </c>
      <c r="F12021">
        <v>0.15365999999999999</v>
      </c>
      <c r="G12021">
        <v>3</v>
      </c>
      <c r="H12021" s="1" t="s">
        <v>11</v>
      </c>
    </row>
    <row r="12022" spans="1:8" x14ac:dyDescent="0.35">
      <c r="A12022">
        <v>13710</v>
      </c>
      <c r="B12022">
        <v>68</v>
      </c>
      <c r="C12022" s="1" t="s">
        <v>8</v>
      </c>
      <c r="D12022">
        <v>57165</v>
      </c>
      <c r="E12022">
        <v>642</v>
      </c>
      <c r="F12022">
        <v>0.12486999999999999</v>
      </c>
      <c r="G12022">
        <v>0</v>
      </c>
      <c r="H12022" s="1" t="s">
        <v>13</v>
      </c>
    </row>
    <row r="12023" spans="1:8" x14ac:dyDescent="0.35">
      <c r="A12023">
        <v>13712</v>
      </c>
      <c r="B12023">
        <v>43</v>
      </c>
      <c r="C12023" s="1" t="s">
        <v>8</v>
      </c>
      <c r="D12023">
        <v>107409</v>
      </c>
      <c r="E12023">
        <v>775</v>
      </c>
      <c r="F12023">
        <v>0.39143</v>
      </c>
      <c r="G12023">
        <v>2</v>
      </c>
      <c r="H12023" s="1" t="s">
        <v>9</v>
      </c>
    </row>
    <row r="12024" spans="1:8" x14ac:dyDescent="0.35">
      <c r="A12024">
        <v>13713</v>
      </c>
      <c r="B12024">
        <v>54</v>
      </c>
      <c r="C12024" s="1" t="s">
        <v>10</v>
      </c>
      <c r="D12024">
        <v>92008</v>
      </c>
      <c r="E12024">
        <v>778</v>
      </c>
      <c r="F12024">
        <v>0.58047000000000004</v>
      </c>
      <c r="G12024">
        <v>2</v>
      </c>
      <c r="H12024" s="1" t="s">
        <v>9</v>
      </c>
    </row>
    <row r="12025" spans="1:8" x14ac:dyDescent="0.35">
      <c r="A12025">
        <v>13714</v>
      </c>
      <c r="B12025">
        <v>26</v>
      </c>
      <c r="C12025" s="1" t="s">
        <v>10</v>
      </c>
      <c r="D12025">
        <v>62986</v>
      </c>
      <c r="E12025">
        <v>653</v>
      </c>
      <c r="F12025">
        <v>0.44103999999999999</v>
      </c>
      <c r="G12025">
        <v>0</v>
      </c>
      <c r="H12025" s="1" t="s">
        <v>11</v>
      </c>
    </row>
    <row r="12026" spans="1:8" x14ac:dyDescent="0.35">
      <c r="A12026">
        <v>13716</v>
      </c>
      <c r="B12026">
        <v>20</v>
      </c>
      <c r="C12026" s="1" t="s">
        <v>12</v>
      </c>
      <c r="D12026">
        <v>54189</v>
      </c>
      <c r="E12026">
        <v>0</v>
      </c>
      <c r="F12026">
        <v>0.41413</v>
      </c>
      <c r="G12026">
        <v>3</v>
      </c>
      <c r="H12026" s="1" t="s">
        <v>9</v>
      </c>
    </row>
    <row r="12027" spans="1:8" x14ac:dyDescent="0.35">
      <c r="A12027">
        <v>13717</v>
      </c>
      <c r="B12027">
        <v>58</v>
      </c>
      <c r="C12027" s="1" t="s">
        <v>8</v>
      </c>
      <c r="D12027">
        <v>62736</v>
      </c>
      <c r="E12027">
        <v>747</v>
      </c>
      <c r="F12027">
        <v>0.46795999999999999</v>
      </c>
      <c r="G12027">
        <v>4</v>
      </c>
      <c r="H12027" s="1" t="s">
        <v>11</v>
      </c>
    </row>
    <row r="12028" spans="1:8" x14ac:dyDescent="0.35">
      <c r="A12028">
        <v>13718</v>
      </c>
      <c r="B12028">
        <v>65</v>
      </c>
      <c r="C12028" s="1" t="s">
        <v>12</v>
      </c>
      <c r="D12028">
        <v>99317</v>
      </c>
      <c r="E12028">
        <v>673</v>
      </c>
      <c r="F12028">
        <v>0.52359999999999995</v>
      </c>
      <c r="G12028">
        <v>0</v>
      </c>
      <c r="H12028" s="1" t="s">
        <v>11</v>
      </c>
    </row>
    <row r="12029" spans="1:8" x14ac:dyDescent="0.35">
      <c r="A12029">
        <v>13719</v>
      </c>
      <c r="B12029">
        <v>36</v>
      </c>
      <c r="C12029" s="1" t="s">
        <v>12</v>
      </c>
      <c r="D12029">
        <v>0</v>
      </c>
      <c r="E12029">
        <v>0</v>
      </c>
      <c r="F12029">
        <v>0.25821</v>
      </c>
      <c r="G12029">
        <v>3</v>
      </c>
      <c r="H12029" s="1" t="s">
        <v>9</v>
      </c>
    </row>
    <row r="12030" spans="1:8" x14ac:dyDescent="0.35">
      <c r="A12030">
        <v>13721</v>
      </c>
      <c r="B12030">
        <v>48</v>
      </c>
      <c r="C12030" s="1" t="s">
        <v>8</v>
      </c>
      <c r="D12030">
        <v>40270</v>
      </c>
      <c r="E12030">
        <v>603</v>
      </c>
      <c r="F12030">
        <v>0.45846999999999999</v>
      </c>
      <c r="G12030">
        <v>4</v>
      </c>
      <c r="H12030" s="1" t="s">
        <v>9</v>
      </c>
    </row>
    <row r="12031" spans="1:8" x14ac:dyDescent="0.35">
      <c r="A12031">
        <v>13722</v>
      </c>
      <c r="B12031">
        <v>27</v>
      </c>
      <c r="C12031" s="1" t="s">
        <v>8</v>
      </c>
      <c r="D12031">
        <v>114325</v>
      </c>
      <c r="E12031">
        <v>612</v>
      </c>
      <c r="F12031">
        <v>0.10149</v>
      </c>
      <c r="G12031">
        <v>2</v>
      </c>
      <c r="H12031" s="1" t="s">
        <v>11</v>
      </c>
    </row>
    <row r="12032" spans="1:8" x14ac:dyDescent="0.35">
      <c r="A12032">
        <v>13723</v>
      </c>
      <c r="B12032">
        <v>26</v>
      </c>
      <c r="C12032" s="1" t="s">
        <v>10</v>
      </c>
      <c r="D12032">
        <v>67457</v>
      </c>
      <c r="E12032">
        <v>739</v>
      </c>
      <c r="F12032">
        <v>0.23150000000000001</v>
      </c>
      <c r="G12032">
        <v>4</v>
      </c>
      <c r="H12032" s="1" t="s">
        <v>13</v>
      </c>
    </row>
    <row r="12033" spans="1:8" x14ac:dyDescent="0.35">
      <c r="A12033">
        <v>13724</v>
      </c>
      <c r="B12033">
        <v>65</v>
      </c>
      <c r="C12033" s="1" t="s">
        <v>12</v>
      </c>
      <c r="D12033">
        <v>46835</v>
      </c>
      <c r="E12033">
        <v>709</v>
      </c>
      <c r="F12033">
        <v>0.58394999999999997</v>
      </c>
      <c r="G12033">
        <v>2</v>
      </c>
      <c r="H12033" s="1" t="s">
        <v>9</v>
      </c>
    </row>
    <row r="12034" spans="1:8" x14ac:dyDescent="0.35">
      <c r="A12034">
        <v>13725</v>
      </c>
      <c r="B12034">
        <v>65</v>
      </c>
      <c r="C12034" s="1" t="s">
        <v>12</v>
      </c>
      <c r="D12034">
        <v>87719</v>
      </c>
      <c r="E12034">
        <v>753</v>
      </c>
      <c r="F12034">
        <v>0.21185000000000001</v>
      </c>
      <c r="G12034">
        <v>2</v>
      </c>
      <c r="H12034" s="1" t="s">
        <v>13</v>
      </c>
    </row>
    <row r="12035" spans="1:8" x14ac:dyDescent="0.35">
      <c r="A12035">
        <v>13726</v>
      </c>
      <c r="B12035">
        <v>18</v>
      </c>
      <c r="C12035" s="1" t="s">
        <v>8</v>
      </c>
      <c r="D12035">
        <v>119865</v>
      </c>
      <c r="E12035">
        <v>743</v>
      </c>
      <c r="F12035">
        <v>0.45734999999999998</v>
      </c>
      <c r="G12035">
        <v>1</v>
      </c>
      <c r="H12035" s="1" t="s">
        <v>9</v>
      </c>
    </row>
    <row r="12036" spans="1:8" x14ac:dyDescent="0.35">
      <c r="A12036">
        <v>13727</v>
      </c>
      <c r="B12036">
        <v>45</v>
      </c>
      <c r="C12036" s="1" t="s">
        <v>12</v>
      </c>
      <c r="D12036">
        <v>0</v>
      </c>
      <c r="E12036">
        <v>684</v>
      </c>
      <c r="F12036">
        <v>0.41008</v>
      </c>
      <c r="G12036">
        <v>4</v>
      </c>
      <c r="H12036" s="1" t="s">
        <v>9</v>
      </c>
    </row>
    <row r="12037" spans="1:8" x14ac:dyDescent="0.35">
      <c r="A12037">
        <v>13728</v>
      </c>
      <c r="B12037">
        <v>59</v>
      </c>
      <c r="C12037" s="1" t="s">
        <v>10</v>
      </c>
      <c r="D12037">
        <v>114559</v>
      </c>
      <c r="E12037">
        <v>636</v>
      </c>
      <c r="F12037">
        <v>0.45684999999999998</v>
      </c>
      <c r="G12037">
        <v>0</v>
      </c>
      <c r="H12037" s="1" t="s">
        <v>9</v>
      </c>
    </row>
    <row r="12038" spans="1:8" x14ac:dyDescent="0.35">
      <c r="A12038">
        <v>13729</v>
      </c>
      <c r="B12038">
        <v>58</v>
      </c>
      <c r="C12038" s="1" t="s">
        <v>12</v>
      </c>
      <c r="D12038">
        <v>71115</v>
      </c>
      <c r="E12038">
        <v>731</v>
      </c>
      <c r="F12038">
        <v>0.19095999999999999</v>
      </c>
      <c r="G12038">
        <v>1</v>
      </c>
      <c r="H12038" s="1" t="s">
        <v>9</v>
      </c>
    </row>
    <row r="12039" spans="1:8" x14ac:dyDescent="0.35">
      <c r="A12039">
        <v>13731</v>
      </c>
      <c r="B12039">
        <v>67</v>
      </c>
      <c r="C12039" s="1" t="s">
        <v>10</v>
      </c>
      <c r="D12039">
        <v>109937</v>
      </c>
      <c r="E12039">
        <v>673</v>
      </c>
      <c r="F12039">
        <v>0.57601000000000002</v>
      </c>
      <c r="G12039">
        <v>1</v>
      </c>
      <c r="H12039" s="1" t="s">
        <v>11</v>
      </c>
    </row>
    <row r="12040" spans="1:8" x14ac:dyDescent="0.35">
      <c r="A12040">
        <v>13732</v>
      </c>
      <c r="B12040">
        <v>20</v>
      </c>
      <c r="C12040" s="1" t="s">
        <v>10</v>
      </c>
      <c r="D12040">
        <v>108627</v>
      </c>
      <c r="E12040">
        <v>777</v>
      </c>
      <c r="F12040">
        <v>0.25292999999999999</v>
      </c>
      <c r="G12040">
        <v>4</v>
      </c>
      <c r="H12040" s="1" t="s">
        <v>11</v>
      </c>
    </row>
    <row r="12041" spans="1:8" x14ac:dyDescent="0.35">
      <c r="A12041">
        <v>13733</v>
      </c>
      <c r="B12041">
        <v>58</v>
      </c>
      <c r="C12041" s="1" t="s">
        <v>12</v>
      </c>
      <c r="D12041">
        <v>71661</v>
      </c>
      <c r="E12041">
        <v>602</v>
      </c>
      <c r="F12041">
        <v>0.36248000000000002</v>
      </c>
      <c r="G12041">
        <v>4</v>
      </c>
      <c r="H12041" s="1" t="s">
        <v>11</v>
      </c>
    </row>
    <row r="12042" spans="1:8" x14ac:dyDescent="0.35">
      <c r="A12042">
        <v>13734</v>
      </c>
      <c r="B12042">
        <v>27</v>
      </c>
      <c r="C12042" s="1" t="s">
        <v>8</v>
      </c>
      <c r="D12042">
        <v>89939</v>
      </c>
      <c r="E12042">
        <v>721</v>
      </c>
      <c r="F12042">
        <v>0.37996000000000002</v>
      </c>
      <c r="G12042">
        <v>2</v>
      </c>
      <c r="H12042" s="1" t="s">
        <v>9</v>
      </c>
    </row>
    <row r="12043" spans="1:8" x14ac:dyDescent="0.35">
      <c r="A12043">
        <v>13736</v>
      </c>
      <c r="B12043">
        <v>64</v>
      </c>
      <c r="C12043" s="1" t="s">
        <v>10</v>
      </c>
      <c r="D12043">
        <v>0</v>
      </c>
      <c r="E12043">
        <v>621</v>
      </c>
      <c r="F12043">
        <v>0.46682000000000001</v>
      </c>
      <c r="G12043">
        <v>4</v>
      </c>
      <c r="H12043" s="1" t="s">
        <v>11</v>
      </c>
    </row>
    <row r="12044" spans="1:8" x14ac:dyDescent="0.35">
      <c r="A12044">
        <v>13737</v>
      </c>
      <c r="B12044">
        <v>61</v>
      </c>
      <c r="C12044" s="1" t="s">
        <v>12</v>
      </c>
      <c r="D12044">
        <v>27771</v>
      </c>
      <c r="E12044">
        <v>710</v>
      </c>
      <c r="F12044">
        <v>0.40508</v>
      </c>
      <c r="G12044">
        <v>2</v>
      </c>
      <c r="H12044" s="1" t="s">
        <v>11</v>
      </c>
    </row>
    <row r="12045" spans="1:8" x14ac:dyDescent="0.35">
      <c r="A12045">
        <v>13738</v>
      </c>
      <c r="B12045">
        <v>48</v>
      </c>
      <c r="C12045" s="1" t="s">
        <v>10</v>
      </c>
      <c r="D12045">
        <v>48038</v>
      </c>
      <c r="E12045">
        <v>743</v>
      </c>
      <c r="F12045">
        <v>0.13611000000000001</v>
      </c>
      <c r="G12045">
        <v>4</v>
      </c>
      <c r="H12045" s="1" t="s">
        <v>9</v>
      </c>
    </row>
    <row r="12046" spans="1:8" x14ac:dyDescent="0.35">
      <c r="A12046">
        <v>13739</v>
      </c>
      <c r="B12046">
        <v>54</v>
      </c>
      <c r="C12046" s="1" t="s">
        <v>10</v>
      </c>
      <c r="D12046">
        <v>71564</v>
      </c>
      <c r="E12046">
        <v>669</v>
      </c>
      <c r="F12046">
        <v>0.57260999999999995</v>
      </c>
      <c r="G12046">
        <v>1</v>
      </c>
      <c r="H12046" s="1" t="s">
        <v>11</v>
      </c>
    </row>
    <row r="12047" spans="1:8" x14ac:dyDescent="0.35">
      <c r="A12047">
        <v>13740</v>
      </c>
      <c r="B12047">
        <v>61</v>
      </c>
      <c r="C12047" s="1" t="s">
        <v>12</v>
      </c>
      <c r="D12047">
        <v>75186</v>
      </c>
      <c r="E12047">
        <v>770</v>
      </c>
      <c r="F12047">
        <v>0.47513</v>
      </c>
      <c r="G12047">
        <v>2</v>
      </c>
      <c r="H12047" s="1" t="s">
        <v>11</v>
      </c>
    </row>
    <row r="12048" spans="1:8" x14ac:dyDescent="0.35">
      <c r="A12048">
        <v>13741</v>
      </c>
      <c r="B12048">
        <v>56</v>
      </c>
      <c r="C12048" s="1" t="s">
        <v>12</v>
      </c>
      <c r="D12048">
        <v>53124</v>
      </c>
      <c r="E12048">
        <v>626</v>
      </c>
      <c r="F12048">
        <v>0.45406999999999997</v>
      </c>
      <c r="G12048">
        <v>0</v>
      </c>
      <c r="H12048" s="1" t="s">
        <v>11</v>
      </c>
    </row>
    <row r="12049" spans="1:8" x14ac:dyDescent="0.35">
      <c r="A12049">
        <v>13742</v>
      </c>
      <c r="B12049">
        <v>48</v>
      </c>
      <c r="C12049" s="1" t="s">
        <v>12</v>
      </c>
      <c r="D12049">
        <v>45370</v>
      </c>
      <c r="E12049">
        <v>623</v>
      </c>
      <c r="F12049">
        <v>0.17648</v>
      </c>
      <c r="G12049">
        <v>3</v>
      </c>
      <c r="H12049" s="1" t="s">
        <v>9</v>
      </c>
    </row>
    <row r="12050" spans="1:8" x14ac:dyDescent="0.35">
      <c r="A12050">
        <v>13743</v>
      </c>
      <c r="B12050">
        <v>56</v>
      </c>
      <c r="C12050" s="1" t="s">
        <v>10</v>
      </c>
      <c r="D12050">
        <v>93414</v>
      </c>
      <c r="E12050">
        <v>657</v>
      </c>
      <c r="F12050">
        <v>0.41344999999999998</v>
      </c>
      <c r="G12050">
        <v>4</v>
      </c>
      <c r="H12050" s="1" t="s">
        <v>9</v>
      </c>
    </row>
    <row r="12051" spans="1:8" x14ac:dyDescent="0.35">
      <c r="A12051">
        <v>13744</v>
      </c>
      <c r="B12051">
        <v>22</v>
      </c>
      <c r="C12051" s="1" t="s">
        <v>12</v>
      </c>
      <c r="D12051">
        <v>54421</v>
      </c>
      <c r="E12051">
        <v>720</v>
      </c>
      <c r="F12051">
        <v>0.20610000000000001</v>
      </c>
      <c r="G12051">
        <v>2</v>
      </c>
      <c r="H12051" s="1" t="s">
        <v>9</v>
      </c>
    </row>
    <row r="12052" spans="1:8" x14ac:dyDescent="0.35">
      <c r="A12052">
        <v>13745</v>
      </c>
      <c r="B12052">
        <v>29</v>
      </c>
      <c r="C12052" s="1" t="s">
        <v>12</v>
      </c>
      <c r="D12052">
        <v>77103</v>
      </c>
      <c r="E12052">
        <v>748</v>
      </c>
      <c r="F12052">
        <v>0.59165999999999996</v>
      </c>
      <c r="G12052">
        <v>1</v>
      </c>
      <c r="H12052" s="1" t="s">
        <v>9</v>
      </c>
    </row>
    <row r="12053" spans="1:8" x14ac:dyDescent="0.35">
      <c r="A12053">
        <v>13746</v>
      </c>
      <c r="B12053">
        <v>47</v>
      </c>
      <c r="C12053" s="1" t="s">
        <v>8</v>
      </c>
      <c r="D12053">
        <v>54889</v>
      </c>
      <c r="E12053">
        <v>752</v>
      </c>
      <c r="F12053">
        <v>0.52141000000000004</v>
      </c>
      <c r="G12053">
        <v>0</v>
      </c>
      <c r="H12053" s="1" t="s">
        <v>11</v>
      </c>
    </row>
    <row r="12054" spans="1:8" x14ac:dyDescent="0.35">
      <c r="A12054">
        <v>13747</v>
      </c>
      <c r="B12054">
        <v>28</v>
      </c>
      <c r="C12054" s="1" t="s">
        <v>10</v>
      </c>
      <c r="D12054">
        <v>93309</v>
      </c>
      <c r="E12054">
        <v>682</v>
      </c>
      <c r="F12054">
        <v>0.25020999999999999</v>
      </c>
      <c r="G12054">
        <v>4</v>
      </c>
      <c r="H12054" s="1" t="s">
        <v>11</v>
      </c>
    </row>
    <row r="12055" spans="1:8" x14ac:dyDescent="0.35">
      <c r="A12055">
        <v>13748</v>
      </c>
      <c r="B12055">
        <v>19</v>
      </c>
      <c r="C12055" s="1" t="s">
        <v>8</v>
      </c>
      <c r="D12055">
        <v>25620</v>
      </c>
      <c r="E12055">
        <v>685</v>
      </c>
      <c r="F12055">
        <v>0.46532000000000001</v>
      </c>
      <c r="G12055">
        <v>3</v>
      </c>
      <c r="H12055" s="1" t="s">
        <v>9</v>
      </c>
    </row>
    <row r="12056" spans="1:8" x14ac:dyDescent="0.35">
      <c r="A12056">
        <v>13749</v>
      </c>
      <c r="B12056">
        <v>21</v>
      </c>
      <c r="C12056" s="1" t="s">
        <v>12</v>
      </c>
      <c r="D12056">
        <v>39405</v>
      </c>
      <c r="E12056">
        <v>722</v>
      </c>
      <c r="F12056">
        <v>0.38583000000000001</v>
      </c>
      <c r="G12056">
        <v>1</v>
      </c>
      <c r="H12056" s="1" t="s">
        <v>9</v>
      </c>
    </row>
    <row r="12057" spans="1:8" x14ac:dyDescent="0.35">
      <c r="A12057">
        <v>13751</v>
      </c>
      <c r="B12057">
        <v>46</v>
      </c>
      <c r="C12057" s="1" t="s">
        <v>8</v>
      </c>
      <c r="D12057">
        <v>90886</v>
      </c>
      <c r="E12057">
        <v>604</v>
      </c>
      <c r="F12057">
        <v>0.19114999999999999</v>
      </c>
      <c r="G12057">
        <v>0</v>
      </c>
      <c r="H12057" s="1" t="s">
        <v>9</v>
      </c>
    </row>
    <row r="12058" spans="1:8" x14ac:dyDescent="0.35">
      <c r="A12058">
        <v>13752</v>
      </c>
      <c r="B12058">
        <v>64</v>
      </c>
      <c r="C12058" s="1" t="s">
        <v>12</v>
      </c>
      <c r="D12058">
        <v>94525</v>
      </c>
      <c r="E12058">
        <v>650</v>
      </c>
      <c r="F12058">
        <v>0.49234</v>
      </c>
      <c r="G12058">
        <v>2</v>
      </c>
      <c r="H12058" s="1" t="s">
        <v>11</v>
      </c>
    </row>
    <row r="12059" spans="1:8" x14ac:dyDescent="0.35">
      <c r="A12059">
        <v>13753</v>
      </c>
      <c r="B12059">
        <v>68</v>
      </c>
      <c r="C12059" s="1" t="s">
        <v>8</v>
      </c>
      <c r="D12059">
        <v>103652</v>
      </c>
      <c r="E12059">
        <v>739</v>
      </c>
      <c r="F12059">
        <v>0.52146999999999999</v>
      </c>
      <c r="G12059">
        <v>3</v>
      </c>
      <c r="H12059" s="1" t="s">
        <v>9</v>
      </c>
    </row>
    <row r="12060" spans="1:8" x14ac:dyDescent="0.35">
      <c r="A12060">
        <v>13754</v>
      </c>
      <c r="B12060">
        <v>18</v>
      </c>
      <c r="C12060" s="1" t="s">
        <v>10</v>
      </c>
      <c r="D12060">
        <v>58079</v>
      </c>
      <c r="E12060">
        <v>716</v>
      </c>
      <c r="F12060">
        <v>0.58221999999999996</v>
      </c>
      <c r="G12060">
        <v>0</v>
      </c>
      <c r="H12060" s="1" t="s">
        <v>9</v>
      </c>
    </row>
    <row r="12061" spans="1:8" x14ac:dyDescent="0.35">
      <c r="A12061">
        <v>13755</v>
      </c>
      <c r="B12061">
        <v>35</v>
      </c>
      <c r="C12061" s="1" t="s">
        <v>8</v>
      </c>
      <c r="D12061">
        <v>60315</v>
      </c>
      <c r="E12061">
        <v>667</v>
      </c>
      <c r="F12061">
        <v>0.25438</v>
      </c>
      <c r="G12061">
        <v>2</v>
      </c>
      <c r="H12061" s="1" t="s">
        <v>9</v>
      </c>
    </row>
    <row r="12062" spans="1:8" x14ac:dyDescent="0.35">
      <c r="A12062">
        <v>13758</v>
      </c>
      <c r="B12062">
        <v>34</v>
      </c>
      <c r="C12062" s="1" t="s">
        <v>8</v>
      </c>
      <c r="D12062">
        <v>71827</v>
      </c>
      <c r="E12062">
        <v>0</v>
      </c>
      <c r="F12062">
        <v>0.35250999999999999</v>
      </c>
      <c r="G12062">
        <v>0</v>
      </c>
      <c r="H12062" s="1" t="s">
        <v>9</v>
      </c>
    </row>
    <row r="12063" spans="1:8" x14ac:dyDescent="0.35">
      <c r="A12063">
        <v>13759</v>
      </c>
      <c r="B12063">
        <v>25</v>
      </c>
      <c r="C12063" s="1" t="s">
        <v>12</v>
      </c>
      <c r="D12063">
        <v>60326</v>
      </c>
      <c r="E12063">
        <v>699</v>
      </c>
      <c r="F12063">
        <v>0.43902999999999998</v>
      </c>
      <c r="G12063">
        <v>3</v>
      </c>
      <c r="H12063" s="1" t="s">
        <v>13</v>
      </c>
    </row>
    <row r="12064" spans="1:8" x14ac:dyDescent="0.35">
      <c r="A12064">
        <v>13761</v>
      </c>
      <c r="B12064">
        <v>29</v>
      </c>
      <c r="C12064" s="1" t="s">
        <v>10</v>
      </c>
      <c r="D12064">
        <v>106717</v>
      </c>
      <c r="E12064">
        <v>628</v>
      </c>
      <c r="F12064">
        <v>0.59687000000000001</v>
      </c>
      <c r="G12064">
        <v>1</v>
      </c>
      <c r="H12064" s="1" t="s">
        <v>9</v>
      </c>
    </row>
    <row r="12065" spans="1:8" x14ac:dyDescent="0.35">
      <c r="A12065">
        <v>13762</v>
      </c>
      <c r="B12065">
        <v>52</v>
      </c>
      <c r="C12065" s="1" t="s">
        <v>10</v>
      </c>
      <c r="D12065">
        <v>71738</v>
      </c>
      <c r="E12065">
        <v>0</v>
      </c>
      <c r="F12065">
        <v>0.54318</v>
      </c>
      <c r="G12065">
        <v>2</v>
      </c>
      <c r="H12065" s="1" t="s">
        <v>13</v>
      </c>
    </row>
    <row r="12066" spans="1:8" x14ac:dyDescent="0.35">
      <c r="A12066">
        <v>13763</v>
      </c>
      <c r="B12066">
        <v>63</v>
      </c>
      <c r="C12066" s="1" t="s">
        <v>10</v>
      </c>
      <c r="D12066">
        <v>45575</v>
      </c>
      <c r="E12066">
        <v>667</v>
      </c>
      <c r="F12066">
        <v>0.18431</v>
      </c>
      <c r="G12066">
        <v>2</v>
      </c>
      <c r="H12066" s="1" t="s">
        <v>9</v>
      </c>
    </row>
    <row r="12067" spans="1:8" x14ac:dyDescent="0.35">
      <c r="A12067">
        <v>13764</v>
      </c>
      <c r="B12067">
        <v>18</v>
      </c>
      <c r="C12067" s="1" t="s">
        <v>10</v>
      </c>
      <c r="D12067">
        <v>65434</v>
      </c>
      <c r="E12067">
        <v>763</v>
      </c>
      <c r="F12067">
        <v>0.55581000000000003</v>
      </c>
      <c r="G12067">
        <v>0</v>
      </c>
      <c r="H12067" s="1" t="s">
        <v>9</v>
      </c>
    </row>
    <row r="12068" spans="1:8" x14ac:dyDescent="0.35">
      <c r="A12068">
        <v>13765</v>
      </c>
      <c r="B12068">
        <v>50</v>
      </c>
      <c r="C12068" s="1" t="s">
        <v>12</v>
      </c>
      <c r="D12068">
        <v>0</v>
      </c>
      <c r="E12068">
        <v>637</v>
      </c>
      <c r="F12068">
        <v>0.44295000000000001</v>
      </c>
      <c r="G12068">
        <v>4</v>
      </c>
      <c r="H12068" s="1" t="s">
        <v>11</v>
      </c>
    </row>
    <row r="12069" spans="1:8" x14ac:dyDescent="0.35">
      <c r="A12069">
        <v>13766</v>
      </c>
      <c r="B12069">
        <v>66</v>
      </c>
      <c r="C12069" s="1" t="s">
        <v>10</v>
      </c>
      <c r="D12069">
        <v>118893</v>
      </c>
      <c r="E12069">
        <v>744</v>
      </c>
      <c r="F12069">
        <v>0.18185999999999999</v>
      </c>
      <c r="G12069">
        <v>3</v>
      </c>
      <c r="H12069" s="1" t="s">
        <v>11</v>
      </c>
    </row>
    <row r="12070" spans="1:8" x14ac:dyDescent="0.35">
      <c r="A12070">
        <v>13767</v>
      </c>
      <c r="B12070">
        <v>59</v>
      </c>
      <c r="C12070" s="1" t="s">
        <v>10</v>
      </c>
      <c r="D12070">
        <v>0</v>
      </c>
      <c r="E12070">
        <v>779</v>
      </c>
      <c r="F12070">
        <v>0.53612000000000004</v>
      </c>
      <c r="G12070">
        <v>4</v>
      </c>
      <c r="H12070" s="1" t="s">
        <v>11</v>
      </c>
    </row>
    <row r="12071" spans="1:8" x14ac:dyDescent="0.35">
      <c r="A12071">
        <v>13768</v>
      </c>
      <c r="B12071">
        <v>58</v>
      </c>
      <c r="C12071" s="1" t="s">
        <v>12</v>
      </c>
      <c r="D12071">
        <v>107273</v>
      </c>
      <c r="E12071">
        <v>0</v>
      </c>
      <c r="F12071">
        <v>0.23413</v>
      </c>
      <c r="G12071">
        <v>3</v>
      </c>
      <c r="H12071" s="1" t="s">
        <v>9</v>
      </c>
    </row>
    <row r="12072" spans="1:8" x14ac:dyDescent="0.35">
      <c r="A12072">
        <v>13769</v>
      </c>
      <c r="B12072">
        <v>32</v>
      </c>
      <c r="C12072" s="1" t="s">
        <v>12</v>
      </c>
      <c r="D12072">
        <v>23199</v>
      </c>
      <c r="E12072">
        <v>757</v>
      </c>
      <c r="F12072">
        <v>0.20619999999999999</v>
      </c>
      <c r="G12072">
        <v>2</v>
      </c>
      <c r="H12072" s="1" t="s">
        <v>9</v>
      </c>
    </row>
    <row r="12073" spans="1:8" x14ac:dyDescent="0.35">
      <c r="A12073">
        <v>13770</v>
      </c>
      <c r="B12073">
        <v>38</v>
      </c>
      <c r="C12073" s="1" t="s">
        <v>8</v>
      </c>
      <c r="D12073">
        <v>113699</v>
      </c>
      <c r="E12073">
        <v>721</v>
      </c>
      <c r="F12073">
        <v>0.23862</v>
      </c>
      <c r="G12073">
        <v>4</v>
      </c>
      <c r="H12073" s="1" t="s">
        <v>9</v>
      </c>
    </row>
    <row r="12074" spans="1:8" x14ac:dyDescent="0.35">
      <c r="A12074">
        <v>13771</v>
      </c>
      <c r="B12074">
        <v>68</v>
      </c>
      <c r="C12074" s="1" t="s">
        <v>10</v>
      </c>
      <c r="D12074">
        <v>37600</v>
      </c>
      <c r="E12074">
        <v>610</v>
      </c>
      <c r="F12074">
        <v>0.14807000000000001</v>
      </c>
      <c r="G12074">
        <v>1</v>
      </c>
      <c r="H12074" s="1" t="s">
        <v>9</v>
      </c>
    </row>
    <row r="12075" spans="1:8" x14ac:dyDescent="0.35">
      <c r="A12075">
        <v>13772</v>
      </c>
      <c r="B12075">
        <v>68</v>
      </c>
      <c r="C12075" s="1" t="s">
        <v>12</v>
      </c>
      <c r="D12075">
        <v>28043</v>
      </c>
      <c r="E12075">
        <v>643</v>
      </c>
      <c r="F12075">
        <v>0.36475000000000002</v>
      </c>
      <c r="G12075">
        <v>0</v>
      </c>
      <c r="H12075" s="1" t="s">
        <v>9</v>
      </c>
    </row>
    <row r="12076" spans="1:8" x14ac:dyDescent="0.35">
      <c r="A12076">
        <v>13773</v>
      </c>
      <c r="B12076">
        <v>56</v>
      </c>
      <c r="C12076" s="1" t="s">
        <v>10</v>
      </c>
      <c r="D12076">
        <v>0</v>
      </c>
      <c r="E12076">
        <v>611</v>
      </c>
      <c r="F12076">
        <v>0.53495000000000004</v>
      </c>
      <c r="G12076">
        <v>4</v>
      </c>
      <c r="H12076" s="1" t="s">
        <v>9</v>
      </c>
    </row>
    <row r="12077" spans="1:8" x14ac:dyDescent="0.35">
      <c r="A12077">
        <v>13774</v>
      </c>
      <c r="B12077">
        <v>31</v>
      </c>
      <c r="C12077" s="1" t="s">
        <v>8</v>
      </c>
      <c r="D12077">
        <v>108405</v>
      </c>
      <c r="E12077">
        <v>768</v>
      </c>
      <c r="F12077">
        <v>0.59782000000000002</v>
      </c>
      <c r="G12077">
        <v>0</v>
      </c>
      <c r="H12077" s="1" t="s">
        <v>9</v>
      </c>
    </row>
    <row r="12078" spans="1:8" x14ac:dyDescent="0.35">
      <c r="A12078">
        <v>13775</v>
      </c>
      <c r="B12078">
        <v>29</v>
      </c>
      <c r="C12078" s="1" t="s">
        <v>10</v>
      </c>
      <c r="D12078">
        <v>74182</v>
      </c>
      <c r="E12078">
        <v>634</v>
      </c>
      <c r="F12078">
        <v>0.16789999999999999</v>
      </c>
      <c r="G12078">
        <v>2</v>
      </c>
      <c r="H12078" s="1" t="s">
        <v>9</v>
      </c>
    </row>
    <row r="12079" spans="1:8" x14ac:dyDescent="0.35">
      <c r="A12079">
        <v>13776</v>
      </c>
      <c r="B12079">
        <v>27</v>
      </c>
      <c r="C12079" s="1" t="s">
        <v>8</v>
      </c>
      <c r="D12079">
        <v>103345</v>
      </c>
      <c r="E12079">
        <v>747</v>
      </c>
      <c r="F12079">
        <v>0.44434000000000001</v>
      </c>
      <c r="G12079">
        <v>0</v>
      </c>
      <c r="H12079" s="1" t="s">
        <v>9</v>
      </c>
    </row>
    <row r="12080" spans="1:8" x14ac:dyDescent="0.35">
      <c r="A12080">
        <v>13777</v>
      </c>
      <c r="B12080">
        <v>32</v>
      </c>
      <c r="C12080" s="1" t="s">
        <v>12</v>
      </c>
      <c r="D12080">
        <v>74699</v>
      </c>
      <c r="E12080">
        <v>661</v>
      </c>
      <c r="F12080">
        <v>0.58475999999999995</v>
      </c>
      <c r="G12080">
        <v>0</v>
      </c>
      <c r="H12080" s="1" t="s">
        <v>9</v>
      </c>
    </row>
    <row r="12081" spans="1:8" x14ac:dyDescent="0.35">
      <c r="A12081">
        <v>13778</v>
      </c>
      <c r="B12081">
        <v>68</v>
      </c>
      <c r="C12081" s="1" t="s">
        <v>10</v>
      </c>
      <c r="D12081">
        <v>29388</v>
      </c>
      <c r="E12081">
        <v>741</v>
      </c>
      <c r="F12081">
        <v>0.31911</v>
      </c>
      <c r="G12081">
        <v>2</v>
      </c>
      <c r="H12081" s="1" t="s">
        <v>9</v>
      </c>
    </row>
    <row r="12082" spans="1:8" x14ac:dyDescent="0.35">
      <c r="A12082">
        <v>13779</v>
      </c>
      <c r="B12082">
        <v>43</v>
      </c>
      <c r="C12082" s="1" t="s">
        <v>12</v>
      </c>
      <c r="D12082">
        <v>61168</v>
      </c>
      <c r="E12082">
        <v>603</v>
      </c>
      <c r="F12082">
        <v>0.49531999999999998</v>
      </c>
      <c r="G12082">
        <v>4</v>
      </c>
      <c r="H12082" s="1" t="s">
        <v>11</v>
      </c>
    </row>
    <row r="12083" spans="1:8" x14ac:dyDescent="0.35">
      <c r="A12083">
        <v>13780</v>
      </c>
      <c r="B12083">
        <v>32</v>
      </c>
      <c r="C12083" s="1" t="s">
        <v>8</v>
      </c>
      <c r="D12083">
        <v>36257</v>
      </c>
      <c r="E12083">
        <v>0</v>
      </c>
      <c r="F12083">
        <v>0.15689</v>
      </c>
      <c r="G12083">
        <v>2</v>
      </c>
      <c r="H12083" s="1" t="s">
        <v>11</v>
      </c>
    </row>
    <row r="12084" spans="1:8" x14ac:dyDescent="0.35">
      <c r="A12084">
        <v>13781</v>
      </c>
      <c r="B12084">
        <v>46</v>
      </c>
      <c r="C12084" s="1" t="s">
        <v>8</v>
      </c>
      <c r="D12084">
        <v>0</v>
      </c>
      <c r="E12084">
        <v>780</v>
      </c>
      <c r="F12084">
        <v>0.44930999999999999</v>
      </c>
      <c r="G12084">
        <v>0</v>
      </c>
      <c r="H12084" s="1" t="s">
        <v>9</v>
      </c>
    </row>
    <row r="12085" spans="1:8" x14ac:dyDescent="0.35">
      <c r="A12085">
        <v>13782</v>
      </c>
      <c r="B12085">
        <v>47</v>
      </c>
      <c r="C12085" s="1" t="s">
        <v>8</v>
      </c>
      <c r="D12085">
        <v>68623</v>
      </c>
      <c r="E12085">
        <v>780</v>
      </c>
      <c r="F12085">
        <v>0.53395000000000004</v>
      </c>
      <c r="G12085">
        <v>4</v>
      </c>
      <c r="H12085" s="1" t="s">
        <v>9</v>
      </c>
    </row>
    <row r="12086" spans="1:8" x14ac:dyDescent="0.35">
      <c r="A12086">
        <v>13783</v>
      </c>
      <c r="B12086">
        <v>42</v>
      </c>
      <c r="C12086" s="1" t="s">
        <v>10</v>
      </c>
      <c r="D12086">
        <v>41159</v>
      </c>
      <c r="E12086">
        <v>665</v>
      </c>
      <c r="F12086">
        <v>0.31223000000000001</v>
      </c>
      <c r="G12086">
        <v>3</v>
      </c>
      <c r="H12086" s="1" t="s">
        <v>9</v>
      </c>
    </row>
    <row r="12087" spans="1:8" x14ac:dyDescent="0.35">
      <c r="A12087">
        <v>13785</v>
      </c>
      <c r="B12087">
        <v>23</v>
      </c>
      <c r="C12087" s="1" t="s">
        <v>10</v>
      </c>
      <c r="D12087">
        <v>46644</v>
      </c>
      <c r="E12087">
        <v>665</v>
      </c>
      <c r="F12087">
        <v>0.49808999999999998</v>
      </c>
      <c r="G12087">
        <v>2</v>
      </c>
      <c r="H12087" s="1" t="s">
        <v>13</v>
      </c>
    </row>
    <row r="12088" spans="1:8" x14ac:dyDescent="0.35">
      <c r="A12088">
        <v>13786</v>
      </c>
      <c r="B12088">
        <v>38</v>
      </c>
      <c r="C12088" s="1" t="s">
        <v>10</v>
      </c>
      <c r="D12088">
        <v>90585</v>
      </c>
      <c r="E12088">
        <v>773</v>
      </c>
      <c r="F12088">
        <v>0.29448999999999997</v>
      </c>
      <c r="G12088">
        <v>4</v>
      </c>
      <c r="H12088" s="1" t="s">
        <v>9</v>
      </c>
    </row>
    <row r="12089" spans="1:8" x14ac:dyDescent="0.35">
      <c r="A12089">
        <v>13787</v>
      </c>
      <c r="B12089">
        <v>67</v>
      </c>
      <c r="C12089" s="1" t="s">
        <v>8</v>
      </c>
      <c r="D12089">
        <v>57886</v>
      </c>
      <c r="E12089">
        <v>0</v>
      </c>
      <c r="F12089">
        <v>0.49854999999999999</v>
      </c>
      <c r="G12089">
        <v>0</v>
      </c>
      <c r="H12089" s="1" t="s">
        <v>9</v>
      </c>
    </row>
    <row r="12090" spans="1:8" x14ac:dyDescent="0.35">
      <c r="A12090">
        <v>13788</v>
      </c>
      <c r="B12090">
        <v>55</v>
      </c>
      <c r="C12090" s="1" t="s">
        <v>12</v>
      </c>
      <c r="D12090">
        <v>0</v>
      </c>
      <c r="E12090">
        <v>773</v>
      </c>
      <c r="F12090">
        <v>0.12509000000000001</v>
      </c>
      <c r="G12090">
        <v>1</v>
      </c>
      <c r="H12090" s="1" t="s">
        <v>9</v>
      </c>
    </row>
    <row r="12091" spans="1:8" x14ac:dyDescent="0.35">
      <c r="A12091">
        <v>13789</v>
      </c>
      <c r="B12091">
        <v>23</v>
      </c>
      <c r="C12091" s="1" t="s">
        <v>10</v>
      </c>
      <c r="D12091">
        <v>33794</v>
      </c>
      <c r="E12091">
        <v>0</v>
      </c>
      <c r="F12091">
        <v>0.17141000000000001</v>
      </c>
      <c r="G12091">
        <v>4</v>
      </c>
      <c r="H12091" s="1" t="s">
        <v>9</v>
      </c>
    </row>
    <row r="12092" spans="1:8" x14ac:dyDescent="0.35">
      <c r="A12092">
        <v>13790</v>
      </c>
      <c r="B12092">
        <v>36</v>
      </c>
      <c r="C12092" s="1" t="s">
        <v>10</v>
      </c>
      <c r="D12092">
        <v>0</v>
      </c>
      <c r="E12092">
        <v>703</v>
      </c>
      <c r="F12092">
        <v>0.22048999999999999</v>
      </c>
      <c r="G12092">
        <v>4</v>
      </c>
      <c r="H12092" s="1" t="s">
        <v>11</v>
      </c>
    </row>
    <row r="12093" spans="1:8" x14ac:dyDescent="0.35">
      <c r="A12093">
        <v>13791</v>
      </c>
      <c r="B12093">
        <v>23</v>
      </c>
      <c r="C12093" s="1" t="s">
        <v>12</v>
      </c>
      <c r="D12093">
        <v>58912</v>
      </c>
      <c r="E12093">
        <v>612</v>
      </c>
      <c r="F12093">
        <v>0.35116000000000003</v>
      </c>
      <c r="G12093">
        <v>4</v>
      </c>
      <c r="H12093" s="1" t="s">
        <v>9</v>
      </c>
    </row>
    <row r="12094" spans="1:8" x14ac:dyDescent="0.35">
      <c r="A12094">
        <v>13792</v>
      </c>
      <c r="B12094">
        <v>58</v>
      </c>
      <c r="C12094" s="1" t="s">
        <v>8</v>
      </c>
      <c r="D12094">
        <v>71315</v>
      </c>
      <c r="E12094">
        <v>629</v>
      </c>
      <c r="F12094">
        <v>0.59157999999999999</v>
      </c>
      <c r="G12094">
        <v>2</v>
      </c>
      <c r="H12094" s="1" t="s">
        <v>11</v>
      </c>
    </row>
    <row r="12095" spans="1:8" x14ac:dyDescent="0.35">
      <c r="A12095">
        <v>13793</v>
      </c>
      <c r="B12095">
        <v>47</v>
      </c>
      <c r="C12095" s="1" t="s">
        <v>10</v>
      </c>
      <c r="D12095">
        <v>0</v>
      </c>
      <c r="E12095">
        <v>660</v>
      </c>
      <c r="F12095">
        <v>0.44424000000000002</v>
      </c>
      <c r="G12095">
        <v>4</v>
      </c>
      <c r="H12095" s="1" t="s">
        <v>11</v>
      </c>
    </row>
    <row r="12096" spans="1:8" x14ac:dyDescent="0.35">
      <c r="A12096">
        <v>13794</v>
      </c>
      <c r="B12096">
        <v>53</v>
      </c>
      <c r="C12096" s="1" t="s">
        <v>10</v>
      </c>
      <c r="D12096">
        <v>50615</v>
      </c>
      <c r="E12096">
        <v>757</v>
      </c>
      <c r="F12096">
        <v>0.32393</v>
      </c>
      <c r="G12096">
        <v>2</v>
      </c>
      <c r="H12096" s="1" t="s">
        <v>11</v>
      </c>
    </row>
    <row r="12097" spans="1:8" x14ac:dyDescent="0.35">
      <c r="A12097">
        <v>13795</v>
      </c>
      <c r="B12097">
        <v>68</v>
      </c>
      <c r="C12097" s="1" t="s">
        <v>8</v>
      </c>
      <c r="D12097">
        <v>80721</v>
      </c>
      <c r="E12097">
        <v>605</v>
      </c>
      <c r="F12097">
        <v>0.57469999999999999</v>
      </c>
      <c r="G12097">
        <v>1</v>
      </c>
      <c r="H12097" s="1" t="s">
        <v>9</v>
      </c>
    </row>
    <row r="12098" spans="1:8" x14ac:dyDescent="0.35">
      <c r="A12098">
        <v>13796</v>
      </c>
      <c r="B12098">
        <v>51</v>
      </c>
      <c r="C12098" s="1" t="s">
        <v>12</v>
      </c>
      <c r="D12098">
        <v>0</v>
      </c>
      <c r="E12098">
        <v>729</v>
      </c>
      <c r="F12098">
        <v>0.35580000000000001</v>
      </c>
      <c r="G12098">
        <v>4</v>
      </c>
      <c r="H12098" s="1" t="s">
        <v>9</v>
      </c>
    </row>
    <row r="12099" spans="1:8" x14ac:dyDescent="0.35">
      <c r="A12099">
        <v>13797</v>
      </c>
      <c r="B12099">
        <v>57</v>
      </c>
      <c r="C12099" s="1" t="s">
        <v>8</v>
      </c>
      <c r="D12099">
        <v>119890</v>
      </c>
      <c r="E12099">
        <v>627</v>
      </c>
      <c r="F12099">
        <v>0.26934999999999998</v>
      </c>
      <c r="G12099">
        <v>3</v>
      </c>
      <c r="H12099" s="1" t="s">
        <v>13</v>
      </c>
    </row>
    <row r="12100" spans="1:8" x14ac:dyDescent="0.35">
      <c r="A12100">
        <v>13798</v>
      </c>
      <c r="B12100">
        <v>22</v>
      </c>
      <c r="C12100" s="1" t="s">
        <v>10</v>
      </c>
      <c r="D12100">
        <v>84120</v>
      </c>
      <c r="E12100">
        <v>600</v>
      </c>
      <c r="F12100">
        <v>0.17158999999999999</v>
      </c>
      <c r="G12100">
        <v>4</v>
      </c>
      <c r="H12100" s="1" t="s">
        <v>13</v>
      </c>
    </row>
    <row r="12101" spans="1:8" x14ac:dyDescent="0.35">
      <c r="A12101">
        <v>13799</v>
      </c>
      <c r="B12101">
        <v>56</v>
      </c>
      <c r="C12101" s="1" t="s">
        <v>8</v>
      </c>
      <c r="D12101">
        <v>62995</v>
      </c>
      <c r="E12101">
        <v>662</v>
      </c>
      <c r="F12101">
        <v>0.26476</v>
      </c>
      <c r="G12101">
        <v>3</v>
      </c>
      <c r="H12101" s="1" t="s">
        <v>11</v>
      </c>
    </row>
    <row r="12102" spans="1:8" x14ac:dyDescent="0.35">
      <c r="A12102">
        <v>13800</v>
      </c>
      <c r="B12102">
        <v>59</v>
      </c>
      <c r="C12102" s="1" t="s">
        <v>10</v>
      </c>
      <c r="D12102">
        <v>66652</v>
      </c>
      <c r="E12102">
        <v>754</v>
      </c>
      <c r="F12102">
        <v>0.59809999999999997</v>
      </c>
      <c r="G12102">
        <v>3</v>
      </c>
      <c r="H12102" s="1" t="s">
        <v>11</v>
      </c>
    </row>
    <row r="12103" spans="1:8" x14ac:dyDescent="0.35">
      <c r="A12103">
        <v>13803</v>
      </c>
      <c r="B12103">
        <v>45</v>
      </c>
      <c r="C12103" s="1" t="s">
        <v>10</v>
      </c>
      <c r="D12103">
        <v>108367</v>
      </c>
      <c r="E12103">
        <v>654</v>
      </c>
      <c r="F12103">
        <v>0.35776000000000002</v>
      </c>
      <c r="G12103">
        <v>3</v>
      </c>
      <c r="H12103" s="1" t="s">
        <v>9</v>
      </c>
    </row>
    <row r="12104" spans="1:8" x14ac:dyDescent="0.35">
      <c r="A12104">
        <v>13804</v>
      </c>
      <c r="B12104">
        <v>41</v>
      </c>
      <c r="C12104" s="1" t="s">
        <v>10</v>
      </c>
      <c r="D12104">
        <v>30826</v>
      </c>
      <c r="E12104">
        <v>618</v>
      </c>
      <c r="F12104">
        <v>0.21811</v>
      </c>
      <c r="G12104">
        <v>4</v>
      </c>
      <c r="H12104" s="1" t="s">
        <v>9</v>
      </c>
    </row>
    <row r="12105" spans="1:8" x14ac:dyDescent="0.35">
      <c r="A12105">
        <v>13805</v>
      </c>
      <c r="B12105">
        <v>30</v>
      </c>
      <c r="C12105" s="1" t="s">
        <v>8</v>
      </c>
      <c r="D12105">
        <v>75619</v>
      </c>
      <c r="E12105">
        <v>0</v>
      </c>
      <c r="F12105">
        <v>0.35371000000000002</v>
      </c>
      <c r="G12105">
        <v>4</v>
      </c>
      <c r="H12105" s="1" t="s">
        <v>11</v>
      </c>
    </row>
    <row r="12106" spans="1:8" x14ac:dyDescent="0.35">
      <c r="A12106">
        <v>13806</v>
      </c>
      <c r="B12106">
        <v>33</v>
      </c>
      <c r="C12106" s="1" t="s">
        <v>12</v>
      </c>
      <c r="D12106">
        <v>70089</v>
      </c>
      <c r="E12106">
        <v>698</v>
      </c>
      <c r="F12106">
        <v>0.45704</v>
      </c>
      <c r="G12106">
        <v>1</v>
      </c>
      <c r="H12106" s="1" t="s">
        <v>9</v>
      </c>
    </row>
    <row r="12107" spans="1:8" x14ac:dyDescent="0.35">
      <c r="A12107">
        <v>13807</v>
      </c>
      <c r="B12107">
        <v>36</v>
      </c>
      <c r="C12107" s="1" t="s">
        <v>10</v>
      </c>
      <c r="D12107">
        <v>109289</v>
      </c>
      <c r="E12107">
        <v>607</v>
      </c>
      <c r="F12107">
        <v>0.49232999999999999</v>
      </c>
      <c r="G12107">
        <v>2</v>
      </c>
      <c r="H12107" s="1" t="s">
        <v>11</v>
      </c>
    </row>
    <row r="12108" spans="1:8" x14ac:dyDescent="0.35">
      <c r="A12108">
        <v>13808</v>
      </c>
      <c r="B12108">
        <v>65</v>
      </c>
      <c r="C12108" s="1" t="s">
        <v>10</v>
      </c>
      <c r="D12108">
        <v>68447</v>
      </c>
      <c r="E12108">
        <v>798</v>
      </c>
      <c r="F12108">
        <v>0.11609999999999999</v>
      </c>
      <c r="G12108">
        <v>4</v>
      </c>
      <c r="H12108" s="1" t="s">
        <v>9</v>
      </c>
    </row>
    <row r="12109" spans="1:8" x14ac:dyDescent="0.35">
      <c r="A12109">
        <v>13809</v>
      </c>
      <c r="B12109">
        <v>37</v>
      </c>
      <c r="C12109" s="1" t="s">
        <v>12</v>
      </c>
      <c r="D12109">
        <v>59265</v>
      </c>
      <c r="E12109">
        <v>605</v>
      </c>
      <c r="F12109">
        <v>0.24399000000000001</v>
      </c>
      <c r="G12109">
        <v>0</v>
      </c>
      <c r="H12109" s="1" t="s">
        <v>9</v>
      </c>
    </row>
    <row r="12110" spans="1:8" x14ac:dyDescent="0.35">
      <c r="A12110">
        <v>13810</v>
      </c>
      <c r="B12110">
        <v>31</v>
      </c>
      <c r="C12110" s="1" t="s">
        <v>10</v>
      </c>
      <c r="D12110">
        <v>101259</v>
      </c>
      <c r="E12110">
        <v>644</v>
      </c>
      <c r="F12110">
        <v>0.20538999999999999</v>
      </c>
      <c r="G12110">
        <v>3</v>
      </c>
      <c r="H12110" s="1" t="s">
        <v>11</v>
      </c>
    </row>
    <row r="12111" spans="1:8" x14ac:dyDescent="0.35">
      <c r="A12111">
        <v>13811</v>
      </c>
      <c r="B12111">
        <v>55</v>
      </c>
      <c r="C12111" s="1" t="s">
        <v>8</v>
      </c>
      <c r="D12111">
        <v>36119</v>
      </c>
      <c r="E12111">
        <v>723</v>
      </c>
      <c r="F12111">
        <v>0.53564999999999996</v>
      </c>
      <c r="G12111">
        <v>0</v>
      </c>
      <c r="H12111" s="1" t="s">
        <v>9</v>
      </c>
    </row>
    <row r="12112" spans="1:8" x14ac:dyDescent="0.35">
      <c r="A12112">
        <v>13812</v>
      </c>
      <c r="B12112">
        <v>54</v>
      </c>
      <c r="C12112" s="1" t="s">
        <v>12</v>
      </c>
      <c r="D12112">
        <v>52210</v>
      </c>
      <c r="E12112">
        <v>726</v>
      </c>
      <c r="F12112">
        <v>0.32846999999999998</v>
      </c>
      <c r="G12112">
        <v>3</v>
      </c>
      <c r="H12112" s="1" t="s">
        <v>9</v>
      </c>
    </row>
    <row r="12113" spans="1:8" x14ac:dyDescent="0.35">
      <c r="A12113">
        <v>13813</v>
      </c>
      <c r="B12113">
        <v>38</v>
      </c>
      <c r="C12113" s="1" t="s">
        <v>12</v>
      </c>
      <c r="D12113">
        <v>0</v>
      </c>
      <c r="E12113">
        <v>673</v>
      </c>
      <c r="F12113">
        <v>0.47169</v>
      </c>
      <c r="G12113">
        <v>2</v>
      </c>
      <c r="H12113" s="1" t="s">
        <v>9</v>
      </c>
    </row>
    <row r="12114" spans="1:8" x14ac:dyDescent="0.35">
      <c r="A12114">
        <v>13814</v>
      </c>
      <c r="B12114">
        <v>23</v>
      </c>
      <c r="C12114" s="1" t="s">
        <v>10</v>
      </c>
      <c r="D12114">
        <v>111217</v>
      </c>
      <c r="E12114">
        <v>759</v>
      </c>
      <c r="F12114">
        <v>0.53446000000000005</v>
      </c>
      <c r="G12114">
        <v>3</v>
      </c>
      <c r="H12114" s="1" t="s">
        <v>11</v>
      </c>
    </row>
    <row r="12115" spans="1:8" x14ac:dyDescent="0.35">
      <c r="A12115">
        <v>13815</v>
      </c>
      <c r="B12115">
        <v>57</v>
      </c>
      <c r="C12115" s="1" t="s">
        <v>12</v>
      </c>
      <c r="D12115">
        <v>67738</v>
      </c>
      <c r="E12115">
        <v>0</v>
      </c>
      <c r="F12115">
        <v>0.17299999999999999</v>
      </c>
      <c r="G12115">
        <v>1</v>
      </c>
      <c r="H12115" s="1" t="s">
        <v>9</v>
      </c>
    </row>
    <row r="12116" spans="1:8" x14ac:dyDescent="0.35">
      <c r="A12116">
        <v>13816</v>
      </c>
      <c r="B12116">
        <v>25</v>
      </c>
      <c r="C12116" s="1" t="s">
        <v>8</v>
      </c>
      <c r="D12116">
        <v>44082</v>
      </c>
      <c r="E12116">
        <v>650</v>
      </c>
      <c r="F12116">
        <v>0.47048000000000001</v>
      </c>
      <c r="G12116">
        <v>0</v>
      </c>
      <c r="H12116" s="1" t="s">
        <v>11</v>
      </c>
    </row>
    <row r="12117" spans="1:8" x14ac:dyDescent="0.35">
      <c r="A12117">
        <v>13817</v>
      </c>
      <c r="B12117">
        <v>41</v>
      </c>
      <c r="C12117" s="1" t="s">
        <v>8</v>
      </c>
      <c r="D12117">
        <v>75619</v>
      </c>
      <c r="E12117">
        <v>624</v>
      </c>
      <c r="F12117">
        <v>0.36387999999999998</v>
      </c>
      <c r="G12117">
        <v>2</v>
      </c>
      <c r="H12117" s="1" t="s">
        <v>9</v>
      </c>
    </row>
    <row r="12118" spans="1:8" x14ac:dyDescent="0.35">
      <c r="A12118">
        <v>13818</v>
      </c>
      <c r="B12118">
        <v>21</v>
      </c>
      <c r="C12118" s="1" t="s">
        <v>12</v>
      </c>
      <c r="D12118">
        <v>33679</v>
      </c>
      <c r="E12118">
        <v>648</v>
      </c>
      <c r="F12118">
        <v>0.45030999999999999</v>
      </c>
      <c r="G12118">
        <v>2</v>
      </c>
      <c r="H12118" s="1" t="s">
        <v>9</v>
      </c>
    </row>
    <row r="12119" spans="1:8" x14ac:dyDescent="0.35">
      <c r="A12119">
        <v>13819</v>
      </c>
      <c r="B12119">
        <v>46</v>
      </c>
      <c r="C12119" s="1" t="s">
        <v>8</v>
      </c>
      <c r="D12119">
        <v>70924</v>
      </c>
      <c r="E12119">
        <v>697</v>
      </c>
      <c r="F12119">
        <v>0.20229</v>
      </c>
      <c r="G12119">
        <v>2</v>
      </c>
      <c r="H12119" s="1" t="s">
        <v>9</v>
      </c>
    </row>
    <row r="12120" spans="1:8" x14ac:dyDescent="0.35">
      <c r="A12120">
        <v>13820</v>
      </c>
      <c r="B12120">
        <v>50</v>
      </c>
      <c r="C12120" s="1" t="s">
        <v>8</v>
      </c>
      <c r="D12120">
        <v>43490</v>
      </c>
      <c r="E12120">
        <v>0</v>
      </c>
      <c r="F12120">
        <v>0.41138999999999998</v>
      </c>
      <c r="G12120">
        <v>2</v>
      </c>
      <c r="H12120" s="1" t="s">
        <v>9</v>
      </c>
    </row>
    <row r="12121" spans="1:8" x14ac:dyDescent="0.35">
      <c r="A12121">
        <v>13821</v>
      </c>
      <c r="B12121">
        <v>56</v>
      </c>
      <c r="C12121" s="1" t="s">
        <v>10</v>
      </c>
      <c r="D12121">
        <v>24286</v>
      </c>
      <c r="E12121">
        <v>763</v>
      </c>
      <c r="F12121">
        <v>0.50351000000000001</v>
      </c>
      <c r="G12121">
        <v>4</v>
      </c>
      <c r="H12121" s="1" t="s">
        <v>13</v>
      </c>
    </row>
    <row r="12122" spans="1:8" x14ac:dyDescent="0.35">
      <c r="A12122">
        <v>13822</v>
      </c>
      <c r="B12122">
        <v>68</v>
      </c>
      <c r="C12122" s="1" t="s">
        <v>10</v>
      </c>
      <c r="D12122">
        <v>102819</v>
      </c>
      <c r="E12122">
        <v>620</v>
      </c>
      <c r="F12122">
        <v>0.43275999999999998</v>
      </c>
      <c r="G12122">
        <v>2</v>
      </c>
      <c r="H12122" s="1" t="s">
        <v>9</v>
      </c>
    </row>
    <row r="12123" spans="1:8" x14ac:dyDescent="0.35">
      <c r="A12123">
        <v>13823</v>
      </c>
      <c r="B12123">
        <v>20</v>
      </c>
      <c r="C12123" s="1" t="s">
        <v>10</v>
      </c>
      <c r="D12123">
        <v>50110</v>
      </c>
      <c r="E12123">
        <v>776</v>
      </c>
      <c r="F12123">
        <v>0.40943000000000002</v>
      </c>
      <c r="G12123">
        <v>2</v>
      </c>
      <c r="H12123" s="1" t="s">
        <v>13</v>
      </c>
    </row>
    <row r="12124" spans="1:8" x14ac:dyDescent="0.35">
      <c r="A12124">
        <v>13824</v>
      </c>
      <c r="B12124">
        <v>39</v>
      </c>
      <c r="C12124" s="1" t="s">
        <v>8</v>
      </c>
      <c r="D12124">
        <v>112694</v>
      </c>
      <c r="E12124">
        <v>0</v>
      </c>
      <c r="F12124">
        <v>0.53207000000000004</v>
      </c>
      <c r="G12124">
        <v>2</v>
      </c>
      <c r="H12124" s="1" t="s">
        <v>9</v>
      </c>
    </row>
    <row r="12125" spans="1:8" x14ac:dyDescent="0.35">
      <c r="A12125">
        <v>13825</v>
      </c>
      <c r="B12125">
        <v>42</v>
      </c>
      <c r="C12125" s="1" t="s">
        <v>8</v>
      </c>
      <c r="D12125">
        <v>47383</v>
      </c>
      <c r="E12125">
        <v>740</v>
      </c>
      <c r="F12125">
        <v>0.14366999999999999</v>
      </c>
      <c r="G12125">
        <v>4</v>
      </c>
      <c r="H12125" s="1" t="s">
        <v>9</v>
      </c>
    </row>
    <row r="12126" spans="1:8" x14ac:dyDescent="0.35">
      <c r="A12126">
        <v>13828</v>
      </c>
      <c r="B12126">
        <v>28</v>
      </c>
      <c r="C12126" s="1" t="s">
        <v>12</v>
      </c>
      <c r="D12126">
        <v>86758</v>
      </c>
      <c r="E12126">
        <v>660</v>
      </c>
      <c r="F12126">
        <v>0.27151999999999998</v>
      </c>
      <c r="G12126">
        <v>1</v>
      </c>
      <c r="H12126" s="1" t="s">
        <v>9</v>
      </c>
    </row>
    <row r="12127" spans="1:8" x14ac:dyDescent="0.35">
      <c r="A12127">
        <v>13829</v>
      </c>
      <c r="B12127">
        <v>43</v>
      </c>
      <c r="C12127" s="1" t="s">
        <v>12</v>
      </c>
      <c r="D12127">
        <v>0</v>
      </c>
      <c r="E12127">
        <v>648</v>
      </c>
      <c r="F12127">
        <v>0.51185000000000003</v>
      </c>
      <c r="G12127">
        <v>4</v>
      </c>
      <c r="H12127" s="1" t="s">
        <v>9</v>
      </c>
    </row>
    <row r="12128" spans="1:8" x14ac:dyDescent="0.35">
      <c r="A12128">
        <v>13831</v>
      </c>
      <c r="B12128">
        <v>29</v>
      </c>
      <c r="C12128" s="1" t="s">
        <v>12</v>
      </c>
      <c r="D12128">
        <v>33335</v>
      </c>
      <c r="E12128">
        <v>787</v>
      </c>
      <c r="F12128">
        <v>0.36231999999999998</v>
      </c>
      <c r="G12128">
        <v>1</v>
      </c>
      <c r="H12128" s="1" t="s">
        <v>9</v>
      </c>
    </row>
    <row r="12129" spans="1:8" x14ac:dyDescent="0.35">
      <c r="A12129">
        <v>13832</v>
      </c>
      <c r="B12129">
        <v>20</v>
      </c>
      <c r="C12129" s="1" t="s">
        <v>10</v>
      </c>
      <c r="D12129">
        <v>34974</v>
      </c>
      <c r="E12129">
        <v>756</v>
      </c>
      <c r="F12129">
        <v>0.57028000000000001</v>
      </c>
      <c r="G12129">
        <v>2</v>
      </c>
      <c r="H12129" s="1" t="s">
        <v>9</v>
      </c>
    </row>
    <row r="12130" spans="1:8" x14ac:dyDescent="0.35">
      <c r="A12130">
        <v>13833</v>
      </c>
      <c r="B12130">
        <v>20</v>
      </c>
      <c r="C12130" s="1" t="s">
        <v>10</v>
      </c>
      <c r="D12130">
        <v>84501</v>
      </c>
      <c r="E12130">
        <v>663</v>
      </c>
      <c r="F12130">
        <v>0.32224000000000003</v>
      </c>
      <c r="G12130">
        <v>4</v>
      </c>
      <c r="H12130" s="1" t="s">
        <v>11</v>
      </c>
    </row>
    <row r="12131" spans="1:8" x14ac:dyDescent="0.35">
      <c r="A12131">
        <v>13834</v>
      </c>
      <c r="B12131">
        <v>20</v>
      </c>
      <c r="C12131" s="1" t="s">
        <v>10</v>
      </c>
      <c r="D12131">
        <v>87664</v>
      </c>
      <c r="E12131">
        <v>634</v>
      </c>
      <c r="F12131">
        <v>0.24682999999999999</v>
      </c>
      <c r="G12131">
        <v>2</v>
      </c>
      <c r="H12131" s="1" t="s">
        <v>9</v>
      </c>
    </row>
    <row r="12132" spans="1:8" x14ac:dyDescent="0.35">
      <c r="A12132">
        <v>13836</v>
      </c>
      <c r="B12132">
        <v>23</v>
      </c>
      <c r="C12132" s="1" t="s">
        <v>12</v>
      </c>
      <c r="D12132">
        <v>38079</v>
      </c>
      <c r="E12132">
        <v>677</v>
      </c>
      <c r="F12132">
        <v>0.39466000000000001</v>
      </c>
      <c r="G12132">
        <v>1</v>
      </c>
      <c r="H12132" s="1" t="s">
        <v>9</v>
      </c>
    </row>
    <row r="12133" spans="1:8" x14ac:dyDescent="0.35">
      <c r="A12133">
        <v>13837</v>
      </c>
      <c r="B12133">
        <v>46</v>
      </c>
      <c r="C12133" s="1" t="s">
        <v>8</v>
      </c>
      <c r="D12133">
        <v>90511</v>
      </c>
      <c r="E12133">
        <v>746</v>
      </c>
      <c r="F12133">
        <v>0.53732999999999997</v>
      </c>
      <c r="G12133">
        <v>2</v>
      </c>
      <c r="H12133" s="1" t="s">
        <v>9</v>
      </c>
    </row>
    <row r="12134" spans="1:8" x14ac:dyDescent="0.35">
      <c r="A12134">
        <v>13838</v>
      </c>
      <c r="B12134">
        <v>62</v>
      </c>
      <c r="C12134" s="1" t="s">
        <v>12</v>
      </c>
      <c r="D12134">
        <v>83410</v>
      </c>
      <c r="E12134">
        <v>620</v>
      </c>
      <c r="F12134">
        <v>0.18512999999999999</v>
      </c>
      <c r="G12134">
        <v>4</v>
      </c>
      <c r="H12134" s="1" t="s">
        <v>9</v>
      </c>
    </row>
    <row r="12135" spans="1:8" x14ac:dyDescent="0.35">
      <c r="A12135">
        <v>13839</v>
      </c>
      <c r="B12135">
        <v>45</v>
      </c>
      <c r="C12135" s="1" t="s">
        <v>10</v>
      </c>
      <c r="D12135">
        <v>65487</v>
      </c>
      <c r="E12135">
        <v>645</v>
      </c>
      <c r="F12135">
        <v>0.37208999999999998</v>
      </c>
      <c r="G12135">
        <v>3</v>
      </c>
      <c r="H12135" s="1" t="s">
        <v>11</v>
      </c>
    </row>
    <row r="12136" spans="1:8" x14ac:dyDescent="0.35">
      <c r="A12136">
        <v>13840</v>
      </c>
      <c r="B12136">
        <v>61</v>
      </c>
      <c r="C12136" s="1" t="s">
        <v>10</v>
      </c>
      <c r="D12136">
        <v>119926</v>
      </c>
      <c r="E12136">
        <v>756</v>
      </c>
      <c r="F12136">
        <v>0.13483999999999999</v>
      </c>
      <c r="G12136">
        <v>1</v>
      </c>
      <c r="H12136" s="1" t="s">
        <v>9</v>
      </c>
    </row>
    <row r="12137" spans="1:8" x14ac:dyDescent="0.35">
      <c r="A12137">
        <v>13842</v>
      </c>
      <c r="B12137">
        <v>52</v>
      </c>
      <c r="C12137" s="1" t="s">
        <v>12</v>
      </c>
      <c r="D12137">
        <v>104798</v>
      </c>
      <c r="E12137">
        <v>762</v>
      </c>
      <c r="F12137">
        <v>0.52427000000000001</v>
      </c>
      <c r="G12137">
        <v>0</v>
      </c>
      <c r="H12137" s="1" t="s">
        <v>9</v>
      </c>
    </row>
    <row r="12138" spans="1:8" x14ac:dyDescent="0.35">
      <c r="A12138">
        <v>13843</v>
      </c>
      <c r="B12138">
        <v>26</v>
      </c>
      <c r="C12138" s="1" t="s">
        <v>12</v>
      </c>
      <c r="D12138">
        <v>65900</v>
      </c>
      <c r="E12138">
        <v>629</v>
      </c>
      <c r="F12138">
        <v>0.54323999999999995</v>
      </c>
      <c r="G12138">
        <v>4</v>
      </c>
      <c r="H12138" s="1" t="s">
        <v>9</v>
      </c>
    </row>
    <row r="12139" spans="1:8" x14ac:dyDescent="0.35">
      <c r="A12139">
        <v>13844</v>
      </c>
      <c r="B12139">
        <v>47</v>
      </c>
      <c r="C12139" s="1" t="s">
        <v>8</v>
      </c>
      <c r="D12139">
        <v>41500</v>
      </c>
      <c r="E12139">
        <v>603</v>
      </c>
      <c r="F12139">
        <v>0.44549</v>
      </c>
      <c r="G12139">
        <v>4</v>
      </c>
      <c r="H12139" s="1" t="s">
        <v>13</v>
      </c>
    </row>
    <row r="12140" spans="1:8" x14ac:dyDescent="0.35">
      <c r="A12140">
        <v>13846</v>
      </c>
      <c r="B12140">
        <v>35</v>
      </c>
      <c r="C12140" s="1" t="s">
        <v>10</v>
      </c>
      <c r="D12140">
        <v>75833</v>
      </c>
      <c r="E12140">
        <v>763</v>
      </c>
      <c r="F12140">
        <v>0.45082</v>
      </c>
      <c r="G12140">
        <v>4</v>
      </c>
      <c r="H12140" s="1" t="s">
        <v>11</v>
      </c>
    </row>
    <row r="12141" spans="1:8" x14ac:dyDescent="0.35">
      <c r="A12141">
        <v>13847</v>
      </c>
      <c r="B12141">
        <v>61</v>
      </c>
      <c r="C12141" s="1" t="s">
        <v>10</v>
      </c>
      <c r="D12141">
        <v>0</v>
      </c>
      <c r="E12141">
        <v>684</v>
      </c>
      <c r="F12141">
        <v>0.33804000000000001</v>
      </c>
      <c r="G12141">
        <v>4</v>
      </c>
      <c r="H12141" s="1" t="s">
        <v>9</v>
      </c>
    </row>
    <row r="12142" spans="1:8" x14ac:dyDescent="0.35">
      <c r="A12142">
        <v>13848</v>
      </c>
      <c r="B12142">
        <v>27</v>
      </c>
      <c r="C12142" s="1" t="s">
        <v>12</v>
      </c>
      <c r="D12142">
        <v>32905</v>
      </c>
      <c r="E12142">
        <v>0</v>
      </c>
      <c r="F12142">
        <v>0.51149</v>
      </c>
      <c r="G12142">
        <v>0</v>
      </c>
      <c r="H12142" s="1" t="s">
        <v>9</v>
      </c>
    </row>
    <row r="12143" spans="1:8" x14ac:dyDescent="0.35">
      <c r="A12143">
        <v>13849</v>
      </c>
      <c r="B12143">
        <v>63</v>
      </c>
      <c r="C12143" s="1" t="s">
        <v>12</v>
      </c>
      <c r="D12143">
        <v>60178</v>
      </c>
      <c r="E12143">
        <v>763</v>
      </c>
      <c r="F12143">
        <v>0.26851999999999998</v>
      </c>
      <c r="G12143">
        <v>2</v>
      </c>
      <c r="H12143" s="1" t="s">
        <v>9</v>
      </c>
    </row>
    <row r="12144" spans="1:8" x14ac:dyDescent="0.35">
      <c r="A12144">
        <v>13850</v>
      </c>
      <c r="B12144">
        <v>21</v>
      </c>
      <c r="C12144" s="1" t="s">
        <v>12</v>
      </c>
      <c r="D12144">
        <v>101014</v>
      </c>
      <c r="E12144">
        <v>625</v>
      </c>
      <c r="F12144">
        <v>0.37107000000000001</v>
      </c>
      <c r="G12144">
        <v>0</v>
      </c>
      <c r="H12144" s="1" t="s">
        <v>9</v>
      </c>
    </row>
    <row r="12145" spans="1:8" x14ac:dyDescent="0.35">
      <c r="A12145">
        <v>13851</v>
      </c>
      <c r="B12145">
        <v>41</v>
      </c>
      <c r="C12145" s="1" t="s">
        <v>8</v>
      </c>
      <c r="D12145">
        <v>83956</v>
      </c>
      <c r="E12145">
        <v>639</v>
      </c>
      <c r="F12145">
        <v>0.22828999999999999</v>
      </c>
      <c r="G12145">
        <v>0</v>
      </c>
      <c r="H12145" s="1" t="s">
        <v>11</v>
      </c>
    </row>
    <row r="12146" spans="1:8" x14ac:dyDescent="0.35">
      <c r="A12146">
        <v>13852</v>
      </c>
      <c r="B12146">
        <v>42</v>
      </c>
      <c r="C12146" s="1" t="s">
        <v>12</v>
      </c>
      <c r="D12146">
        <v>99483</v>
      </c>
      <c r="E12146">
        <v>698</v>
      </c>
      <c r="F12146">
        <v>0.54905999999999999</v>
      </c>
      <c r="G12146">
        <v>0</v>
      </c>
      <c r="H12146" s="1" t="s">
        <v>9</v>
      </c>
    </row>
    <row r="12147" spans="1:8" x14ac:dyDescent="0.35">
      <c r="A12147">
        <v>13853</v>
      </c>
      <c r="B12147">
        <v>45</v>
      </c>
      <c r="C12147" s="1" t="s">
        <v>8</v>
      </c>
      <c r="D12147">
        <v>0</v>
      </c>
      <c r="E12147">
        <v>681</v>
      </c>
      <c r="F12147">
        <v>0.55610000000000004</v>
      </c>
      <c r="G12147">
        <v>4</v>
      </c>
      <c r="H12147" s="1" t="s">
        <v>9</v>
      </c>
    </row>
    <row r="12148" spans="1:8" x14ac:dyDescent="0.35">
      <c r="A12148">
        <v>13855</v>
      </c>
      <c r="B12148">
        <v>39</v>
      </c>
      <c r="C12148" s="1" t="s">
        <v>10</v>
      </c>
      <c r="D12148">
        <v>99741</v>
      </c>
      <c r="E12148">
        <v>782</v>
      </c>
      <c r="F12148">
        <v>0.24725</v>
      </c>
      <c r="G12148">
        <v>4</v>
      </c>
      <c r="H12148" s="1" t="s">
        <v>9</v>
      </c>
    </row>
    <row r="12149" spans="1:8" x14ac:dyDescent="0.35">
      <c r="A12149">
        <v>13856</v>
      </c>
      <c r="B12149">
        <v>31</v>
      </c>
      <c r="C12149" s="1" t="s">
        <v>8</v>
      </c>
      <c r="D12149">
        <v>29570</v>
      </c>
      <c r="E12149">
        <v>748</v>
      </c>
      <c r="F12149">
        <v>0.57571000000000006</v>
      </c>
      <c r="G12149">
        <v>0</v>
      </c>
      <c r="H12149" s="1" t="s">
        <v>13</v>
      </c>
    </row>
    <row r="12150" spans="1:8" x14ac:dyDescent="0.35">
      <c r="A12150">
        <v>13857</v>
      </c>
      <c r="B12150">
        <v>59</v>
      </c>
      <c r="C12150" s="1" t="s">
        <v>10</v>
      </c>
      <c r="D12150">
        <v>76437</v>
      </c>
      <c r="E12150">
        <v>617</v>
      </c>
      <c r="F12150">
        <v>0.48261999999999999</v>
      </c>
      <c r="G12150">
        <v>4</v>
      </c>
      <c r="H12150" s="1" t="s">
        <v>9</v>
      </c>
    </row>
    <row r="12151" spans="1:8" x14ac:dyDescent="0.35">
      <c r="A12151">
        <v>13858</v>
      </c>
      <c r="B12151">
        <v>39</v>
      </c>
      <c r="C12151" s="1" t="s">
        <v>10</v>
      </c>
      <c r="D12151">
        <v>32578</v>
      </c>
      <c r="E12151">
        <v>721</v>
      </c>
      <c r="F12151">
        <v>0.34908</v>
      </c>
      <c r="G12151">
        <v>4</v>
      </c>
      <c r="H12151" s="1" t="s">
        <v>9</v>
      </c>
    </row>
    <row r="12152" spans="1:8" x14ac:dyDescent="0.35">
      <c r="A12152">
        <v>13859</v>
      </c>
      <c r="B12152">
        <v>31</v>
      </c>
      <c r="C12152" s="1" t="s">
        <v>10</v>
      </c>
      <c r="D12152">
        <v>87539</v>
      </c>
      <c r="E12152">
        <v>736</v>
      </c>
      <c r="F12152">
        <v>0.53520999999999996</v>
      </c>
      <c r="G12152">
        <v>2</v>
      </c>
      <c r="H12152" s="1" t="s">
        <v>9</v>
      </c>
    </row>
    <row r="12153" spans="1:8" x14ac:dyDescent="0.35">
      <c r="A12153">
        <v>13860</v>
      </c>
      <c r="B12153">
        <v>44</v>
      </c>
      <c r="C12153" s="1" t="s">
        <v>8</v>
      </c>
      <c r="D12153">
        <v>84054</v>
      </c>
      <c r="E12153">
        <v>774</v>
      </c>
      <c r="F12153">
        <v>0.42177999999999999</v>
      </c>
      <c r="G12153">
        <v>1</v>
      </c>
      <c r="H12153" s="1" t="s">
        <v>9</v>
      </c>
    </row>
    <row r="12154" spans="1:8" x14ac:dyDescent="0.35">
      <c r="A12154">
        <v>13862</v>
      </c>
      <c r="B12154">
        <v>42</v>
      </c>
      <c r="C12154" s="1" t="s">
        <v>8</v>
      </c>
      <c r="D12154">
        <v>47268</v>
      </c>
      <c r="E12154">
        <v>609</v>
      </c>
      <c r="F12154">
        <v>0.33406999999999998</v>
      </c>
      <c r="G12154">
        <v>0</v>
      </c>
      <c r="H12154" s="1" t="s">
        <v>11</v>
      </c>
    </row>
    <row r="12155" spans="1:8" x14ac:dyDescent="0.35">
      <c r="A12155">
        <v>13864</v>
      </c>
      <c r="B12155">
        <v>63</v>
      </c>
      <c r="C12155" s="1" t="s">
        <v>8</v>
      </c>
      <c r="D12155">
        <v>56244</v>
      </c>
      <c r="E12155">
        <v>653</v>
      </c>
      <c r="F12155">
        <v>0.26452999999999999</v>
      </c>
      <c r="G12155">
        <v>1</v>
      </c>
      <c r="H12155" s="1" t="s">
        <v>9</v>
      </c>
    </row>
    <row r="12156" spans="1:8" x14ac:dyDescent="0.35">
      <c r="A12156">
        <v>13865</v>
      </c>
      <c r="B12156">
        <v>18</v>
      </c>
      <c r="C12156" s="1" t="s">
        <v>10</v>
      </c>
      <c r="D12156">
        <v>0</v>
      </c>
      <c r="E12156">
        <v>685</v>
      </c>
      <c r="F12156">
        <v>0.53417000000000003</v>
      </c>
      <c r="G12156">
        <v>1</v>
      </c>
      <c r="H12156" s="1" t="s">
        <v>9</v>
      </c>
    </row>
    <row r="12157" spans="1:8" x14ac:dyDescent="0.35">
      <c r="A12157">
        <v>13866</v>
      </c>
      <c r="B12157">
        <v>20</v>
      </c>
      <c r="C12157" s="1" t="s">
        <v>10</v>
      </c>
      <c r="D12157">
        <v>107542</v>
      </c>
      <c r="E12157">
        <v>624</v>
      </c>
      <c r="F12157">
        <v>0.43520999999999999</v>
      </c>
      <c r="G12157">
        <v>0</v>
      </c>
      <c r="H12157" s="1" t="s">
        <v>11</v>
      </c>
    </row>
    <row r="12158" spans="1:8" x14ac:dyDescent="0.35">
      <c r="A12158">
        <v>13868</v>
      </c>
      <c r="B12158">
        <v>52</v>
      </c>
      <c r="C12158" s="1" t="s">
        <v>10</v>
      </c>
      <c r="D12158">
        <v>0</v>
      </c>
      <c r="E12158">
        <v>636</v>
      </c>
      <c r="F12158">
        <v>0.28260000000000002</v>
      </c>
      <c r="G12158">
        <v>0</v>
      </c>
      <c r="H12158" s="1" t="s">
        <v>9</v>
      </c>
    </row>
    <row r="12159" spans="1:8" x14ac:dyDescent="0.35">
      <c r="A12159">
        <v>13870</v>
      </c>
      <c r="B12159">
        <v>56</v>
      </c>
      <c r="C12159" s="1" t="s">
        <v>10</v>
      </c>
      <c r="D12159">
        <v>114208</v>
      </c>
      <c r="E12159">
        <v>628</v>
      </c>
      <c r="F12159">
        <v>0.27968999999999999</v>
      </c>
      <c r="G12159">
        <v>0</v>
      </c>
      <c r="H12159" s="1" t="s">
        <v>9</v>
      </c>
    </row>
    <row r="12160" spans="1:8" x14ac:dyDescent="0.35">
      <c r="A12160">
        <v>13872</v>
      </c>
      <c r="B12160">
        <v>28</v>
      </c>
      <c r="C12160" s="1" t="s">
        <v>10</v>
      </c>
      <c r="D12160">
        <v>49030</v>
      </c>
      <c r="E12160">
        <v>707</v>
      </c>
      <c r="F12160">
        <v>0.58628999999999998</v>
      </c>
      <c r="G12160">
        <v>3</v>
      </c>
      <c r="H12160" s="1" t="s">
        <v>9</v>
      </c>
    </row>
    <row r="12161" spans="1:8" x14ac:dyDescent="0.35">
      <c r="A12161">
        <v>13873</v>
      </c>
      <c r="B12161">
        <v>28</v>
      </c>
      <c r="C12161" s="1" t="s">
        <v>12</v>
      </c>
      <c r="D12161">
        <v>0</v>
      </c>
      <c r="E12161">
        <v>705</v>
      </c>
      <c r="F12161">
        <v>0.11412</v>
      </c>
      <c r="G12161">
        <v>3</v>
      </c>
      <c r="H12161" s="1" t="s">
        <v>9</v>
      </c>
    </row>
    <row r="12162" spans="1:8" x14ac:dyDescent="0.35">
      <c r="A12162">
        <v>13874</v>
      </c>
      <c r="B12162">
        <v>24</v>
      </c>
      <c r="C12162" s="1" t="s">
        <v>10</v>
      </c>
      <c r="D12162">
        <v>95422</v>
      </c>
      <c r="E12162">
        <v>687</v>
      </c>
      <c r="F12162">
        <v>0.14874000000000001</v>
      </c>
      <c r="G12162">
        <v>1</v>
      </c>
      <c r="H12162" s="1" t="s">
        <v>9</v>
      </c>
    </row>
    <row r="12163" spans="1:8" x14ac:dyDescent="0.35">
      <c r="A12163">
        <v>13875</v>
      </c>
      <c r="B12163">
        <v>24</v>
      </c>
      <c r="C12163" s="1" t="s">
        <v>8</v>
      </c>
      <c r="D12163">
        <v>0</v>
      </c>
      <c r="E12163">
        <v>677</v>
      </c>
      <c r="F12163">
        <v>0.55313000000000001</v>
      </c>
      <c r="G12163">
        <v>3</v>
      </c>
      <c r="H12163" s="1" t="s">
        <v>13</v>
      </c>
    </row>
    <row r="12164" spans="1:8" x14ac:dyDescent="0.35">
      <c r="A12164">
        <v>13877</v>
      </c>
      <c r="B12164">
        <v>39</v>
      </c>
      <c r="C12164" s="1" t="s">
        <v>8</v>
      </c>
      <c r="D12164">
        <v>88323</v>
      </c>
      <c r="E12164">
        <v>633</v>
      </c>
      <c r="F12164">
        <v>0.33466000000000001</v>
      </c>
      <c r="G12164">
        <v>0</v>
      </c>
      <c r="H12164" s="1" t="s">
        <v>9</v>
      </c>
    </row>
    <row r="12165" spans="1:8" x14ac:dyDescent="0.35">
      <c r="A12165">
        <v>13878</v>
      </c>
      <c r="B12165">
        <v>56</v>
      </c>
      <c r="C12165" s="1" t="s">
        <v>8</v>
      </c>
      <c r="D12165">
        <v>30306</v>
      </c>
      <c r="E12165">
        <v>776</v>
      </c>
      <c r="F12165">
        <v>0.39950000000000002</v>
      </c>
      <c r="G12165">
        <v>4</v>
      </c>
      <c r="H12165" s="1" t="s">
        <v>9</v>
      </c>
    </row>
    <row r="12166" spans="1:8" x14ac:dyDescent="0.35">
      <c r="A12166">
        <v>13879</v>
      </c>
      <c r="B12166">
        <v>61</v>
      </c>
      <c r="C12166" s="1" t="s">
        <v>12</v>
      </c>
      <c r="D12166">
        <v>0</v>
      </c>
      <c r="E12166">
        <v>600</v>
      </c>
      <c r="F12166">
        <v>0.19869999999999999</v>
      </c>
      <c r="G12166">
        <v>0</v>
      </c>
      <c r="H12166" s="1" t="s">
        <v>9</v>
      </c>
    </row>
    <row r="12167" spans="1:8" x14ac:dyDescent="0.35">
      <c r="A12167">
        <v>13880</v>
      </c>
      <c r="B12167">
        <v>32</v>
      </c>
      <c r="C12167" s="1" t="s">
        <v>10</v>
      </c>
      <c r="D12167">
        <v>80977</v>
      </c>
      <c r="E12167">
        <v>0</v>
      </c>
      <c r="F12167">
        <v>0.42766999999999999</v>
      </c>
      <c r="G12167">
        <v>0</v>
      </c>
      <c r="H12167" s="1" t="s">
        <v>11</v>
      </c>
    </row>
    <row r="12168" spans="1:8" x14ac:dyDescent="0.35">
      <c r="A12168">
        <v>13881</v>
      </c>
      <c r="B12168">
        <v>22</v>
      </c>
      <c r="C12168" s="1" t="s">
        <v>10</v>
      </c>
      <c r="D12168">
        <v>107798</v>
      </c>
      <c r="E12168">
        <v>662</v>
      </c>
      <c r="F12168">
        <v>0.54773000000000005</v>
      </c>
      <c r="G12168">
        <v>0</v>
      </c>
      <c r="H12168" s="1" t="s">
        <v>13</v>
      </c>
    </row>
    <row r="12169" spans="1:8" x14ac:dyDescent="0.35">
      <c r="A12169">
        <v>13883</v>
      </c>
      <c r="B12169">
        <v>20</v>
      </c>
      <c r="C12169" s="1" t="s">
        <v>12</v>
      </c>
      <c r="D12169">
        <v>0</v>
      </c>
      <c r="E12169">
        <v>652</v>
      </c>
      <c r="F12169">
        <v>0.52151999999999998</v>
      </c>
      <c r="G12169">
        <v>2</v>
      </c>
      <c r="H12169" s="1" t="s">
        <v>11</v>
      </c>
    </row>
    <row r="12170" spans="1:8" x14ac:dyDescent="0.35">
      <c r="A12170">
        <v>13884</v>
      </c>
      <c r="B12170">
        <v>33</v>
      </c>
      <c r="C12170" s="1" t="s">
        <v>12</v>
      </c>
      <c r="D12170">
        <v>44144</v>
      </c>
      <c r="E12170">
        <v>0</v>
      </c>
      <c r="F12170">
        <v>0.26917999999999997</v>
      </c>
      <c r="G12170">
        <v>1</v>
      </c>
      <c r="H12170" s="1" t="s">
        <v>11</v>
      </c>
    </row>
    <row r="12171" spans="1:8" x14ac:dyDescent="0.35">
      <c r="A12171">
        <v>13885</v>
      </c>
      <c r="B12171">
        <v>35</v>
      </c>
      <c r="C12171" s="1" t="s">
        <v>8</v>
      </c>
      <c r="D12171">
        <v>30223</v>
      </c>
      <c r="E12171">
        <v>635</v>
      </c>
      <c r="F12171">
        <v>0.12379999999999999</v>
      </c>
      <c r="G12171">
        <v>2</v>
      </c>
      <c r="H12171" s="1" t="s">
        <v>9</v>
      </c>
    </row>
    <row r="12172" spans="1:8" x14ac:dyDescent="0.35">
      <c r="A12172">
        <v>13886</v>
      </c>
      <c r="B12172">
        <v>24</v>
      </c>
      <c r="C12172" s="1" t="s">
        <v>10</v>
      </c>
      <c r="D12172">
        <v>78951</v>
      </c>
      <c r="E12172">
        <v>740</v>
      </c>
      <c r="F12172">
        <v>0.18817</v>
      </c>
      <c r="G12172">
        <v>2</v>
      </c>
      <c r="H12172" s="1" t="s">
        <v>9</v>
      </c>
    </row>
    <row r="12173" spans="1:8" x14ac:dyDescent="0.35">
      <c r="A12173">
        <v>13887</v>
      </c>
      <c r="B12173">
        <v>34</v>
      </c>
      <c r="C12173" s="1" t="s">
        <v>10</v>
      </c>
      <c r="D12173">
        <v>47219</v>
      </c>
      <c r="E12173">
        <v>603</v>
      </c>
      <c r="F12173">
        <v>0.45879999999999999</v>
      </c>
      <c r="G12173">
        <v>1</v>
      </c>
      <c r="H12173" s="1" t="s">
        <v>9</v>
      </c>
    </row>
    <row r="12174" spans="1:8" x14ac:dyDescent="0.35">
      <c r="A12174">
        <v>13888</v>
      </c>
      <c r="B12174">
        <v>67</v>
      </c>
      <c r="C12174" s="1" t="s">
        <v>12</v>
      </c>
      <c r="D12174">
        <v>63408</v>
      </c>
      <c r="E12174">
        <v>793</v>
      </c>
      <c r="F12174">
        <v>0.16955999999999999</v>
      </c>
      <c r="G12174">
        <v>4</v>
      </c>
      <c r="H12174" s="1" t="s">
        <v>11</v>
      </c>
    </row>
    <row r="12175" spans="1:8" x14ac:dyDescent="0.35">
      <c r="A12175">
        <v>13889</v>
      </c>
      <c r="B12175">
        <v>44</v>
      </c>
      <c r="C12175" s="1" t="s">
        <v>10</v>
      </c>
      <c r="D12175">
        <v>65206</v>
      </c>
      <c r="E12175">
        <v>743</v>
      </c>
      <c r="F12175">
        <v>0.52907999999999999</v>
      </c>
      <c r="G12175">
        <v>2</v>
      </c>
      <c r="H12175" s="1" t="s">
        <v>9</v>
      </c>
    </row>
    <row r="12176" spans="1:8" x14ac:dyDescent="0.35">
      <c r="A12176">
        <v>13890</v>
      </c>
      <c r="B12176">
        <v>45</v>
      </c>
      <c r="C12176" s="1" t="s">
        <v>8</v>
      </c>
      <c r="D12176">
        <v>30662</v>
      </c>
      <c r="E12176">
        <v>658</v>
      </c>
      <c r="F12176">
        <v>0.12998999999999999</v>
      </c>
      <c r="G12176">
        <v>4</v>
      </c>
      <c r="H12176" s="1" t="s">
        <v>9</v>
      </c>
    </row>
    <row r="12177" spans="1:8" x14ac:dyDescent="0.35">
      <c r="A12177">
        <v>13891</v>
      </c>
      <c r="B12177">
        <v>69</v>
      </c>
      <c r="C12177" s="1" t="s">
        <v>10</v>
      </c>
      <c r="D12177">
        <v>110930</v>
      </c>
      <c r="E12177">
        <v>743</v>
      </c>
      <c r="F12177">
        <v>0.52592000000000005</v>
      </c>
      <c r="G12177">
        <v>4</v>
      </c>
      <c r="H12177" s="1" t="s">
        <v>11</v>
      </c>
    </row>
    <row r="12178" spans="1:8" x14ac:dyDescent="0.35">
      <c r="A12178">
        <v>13892</v>
      </c>
      <c r="B12178">
        <v>28</v>
      </c>
      <c r="C12178" s="1" t="s">
        <v>8</v>
      </c>
      <c r="D12178">
        <v>40011</v>
      </c>
      <c r="E12178">
        <v>0</v>
      </c>
      <c r="F12178">
        <v>0.57403999999999999</v>
      </c>
      <c r="G12178">
        <v>4</v>
      </c>
      <c r="H12178" s="1" t="s">
        <v>9</v>
      </c>
    </row>
    <row r="12179" spans="1:8" x14ac:dyDescent="0.35">
      <c r="A12179">
        <v>13893</v>
      </c>
      <c r="B12179">
        <v>64</v>
      </c>
      <c r="C12179" s="1" t="s">
        <v>10</v>
      </c>
      <c r="D12179">
        <v>57956</v>
      </c>
      <c r="E12179">
        <v>0</v>
      </c>
      <c r="F12179">
        <v>0.32435000000000003</v>
      </c>
      <c r="G12179">
        <v>2</v>
      </c>
      <c r="H12179" s="1" t="s">
        <v>9</v>
      </c>
    </row>
    <row r="12180" spans="1:8" x14ac:dyDescent="0.35">
      <c r="A12180">
        <v>13894</v>
      </c>
      <c r="B12180">
        <v>19</v>
      </c>
      <c r="C12180" s="1" t="s">
        <v>8</v>
      </c>
      <c r="D12180">
        <v>67582</v>
      </c>
      <c r="E12180">
        <v>754</v>
      </c>
      <c r="F12180">
        <v>0.29899999999999999</v>
      </c>
      <c r="G12180">
        <v>4</v>
      </c>
      <c r="H12180" s="1" t="s">
        <v>11</v>
      </c>
    </row>
    <row r="12181" spans="1:8" x14ac:dyDescent="0.35">
      <c r="A12181">
        <v>13895</v>
      </c>
      <c r="B12181">
        <v>66</v>
      </c>
      <c r="C12181" s="1" t="s">
        <v>12</v>
      </c>
      <c r="D12181">
        <v>28198</v>
      </c>
      <c r="E12181">
        <v>781</v>
      </c>
      <c r="F12181">
        <v>0.46002999999999999</v>
      </c>
      <c r="G12181">
        <v>1</v>
      </c>
      <c r="H12181" s="1" t="s">
        <v>9</v>
      </c>
    </row>
    <row r="12182" spans="1:8" x14ac:dyDescent="0.35">
      <c r="A12182">
        <v>13896</v>
      </c>
      <c r="B12182">
        <v>59</v>
      </c>
      <c r="C12182" s="1" t="s">
        <v>10</v>
      </c>
      <c r="D12182">
        <v>48106</v>
      </c>
      <c r="E12182">
        <v>664</v>
      </c>
      <c r="F12182">
        <v>0.28699000000000002</v>
      </c>
      <c r="G12182">
        <v>4</v>
      </c>
      <c r="H12182" s="1" t="s">
        <v>9</v>
      </c>
    </row>
    <row r="12183" spans="1:8" x14ac:dyDescent="0.35">
      <c r="A12183">
        <v>13897</v>
      </c>
      <c r="B12183">
        <v>67</v>
      </c>
      <c r="C12183" s="1" t="s">
        <v>10</v>
      </c>
      <c r="D12183">
        <v>98860</v>
      </c>
      <c r="E12183">
        <v>695</v>
      </c>
      <c r="F12183">
        <v>0.59153999999999995</v>
      </c>
      <c r="G12183">
        <v>1</v>
      </c>
      <c r="H12183" s="1" t="s">
        <v>9</v>
      </c>
    </row>
    <row r="12184" spans="1:8" x14ac:dyDescent="0.35">
      <c r="A12184">
        <v>13898</v>
      </c>
      <c r="B12184">
        <v>31</v>
      </c>
      <c r="C12184" s="1" t="s">
        <v>10</v>
      </c>
      <c r="D12184">
        <v>115273</v>
      </c>
      <c r="E12184">
        <v>616</v>
      </c>
      <c r="F12184">
        <v>0.20605000000000001</v>
      </c>
      <c r="G12184">
        <v>3</v>
      </c>
      <c r="H12184" s="1" t="s">
        <v>9</v>
      </c>
    </row>
    <row r="12185" spans="1:8" x14ac:dyDescent="0.35">
      <c r="A12185">
        <v>13899</v>
      </c>
      <c r="B12185">
        <v>35</v>
      </c>
      <c r="C12185" s="1" t="s">
        <v>8</v>
      </c>
      <c r="D12185">
        <v>86107</v>
      </c>
      <c r="E12185">
        <v>694</v>
      </c>
      <c r="F12185">
        <v>0.26939000000000002</v>
      </c>
      <c r="G12185">
        <v>1</v>
      </c>
      <c r="H12185" s="1" t="s">
        <v>13</v>
      </c>
    </row>
    <row r="12186" spans="1:8" x14ac:dyDescent="0.35">
      <c r="A12186">
        <v>13900</v>
      </c>
      <c r="B12186">
        <v>30</v>
      </c>
      <c r="C12186" s="1" t="s">
        <v>8</v>
      </c>
      <c r="D12186">
        <v>37696</v>
      </c>
      <c r="E12186">
        <v>725</v>
      </c>
      <c r="F12186">
        <v>0.48905999999999999</v>
      </c>
      <c r="G12186">
        <v>4</v>
      </c>
      <c r="H12186" s="1" t="s">
        <v>11</v>
      </c>
    </row>
    <row r="12187" spans="1:8" x14ac:dyDescent="0.35">
      <c r="A12187">
        <v>13901</v>
      </c>
      <c r="B12187">
        <v>34</v>
      </c>
      <c r="C12187" s="1" t="s">
        <v>10</v>
      </c>
      <c r="D12187">
        <v>39750</v>
      </c>
      <c r="E12187">
        <v>664</v>
      </c>
      <c r="F12187">
        <v>0.17796999999999999</v>
      </c>
      <c r="G12187">
        <v>3</v>
      </c>
      <c r="H12187" s="1" t="s">
        <v>11</v>
      </c>
    </row>
    <row r="12188" spans="1:8" x14ac:dyDescent="0.35">
      <c r="A12188">
        <v>13902</v>
      </c>
      <c r="B12188">
        <v>35</v>
      </c>
      <c r="C12188" s="1" t="s">
        <v>12</v>
      </c>
      <c r="D12188">
        <v>79615</v>
      </c>
      <c r="E12188">
        <v>614</v>
      </c>
      <c r="F12188">
        <v>0.52042999999999995</v>
      </c>
      <c r="G12188">
        <v>3</v>
      </c>
      <c r="H12188" s="1" t="s">
        <v>9</v>
      </c>
    </row>
    <row r="12189" spans="1:8" x14ac:dyDescent="0.35">
      <c r="A12189">
        <v>13903</v>
      </c>
      <c r="B12189">
        <v>47</v>
      </c>
      <c r="C12189" s="1" t="s">
        <v>12</v>
      </c>
      <c r="D12189">
        <v>113542</v>
      </c>
      <c r="E12189">
        <v>677</v>
      </c>
      <c r="F12189">
        <v>0.17019999999999999</v>
      </c>
      <c r="G12189">
        <v>2</v>
      </c>
      <c r="H12189" s="1" t="s">
        <v>9</v>
      </c>
    </row>
    <row r="12190" spans="1:8" x14ac:dyDescent="0.35">
      <c r="A12190">
        <v>13904</v>
      </c>
      <c r="B12190">
        <v>40</v>
      </c>
      <c r="C12190" s="1" t="s">
        <v>10</v>
      </c>
      <c r="D12190">
        <v>27391</v>
      </c>
      <c r="E12190">
        <v>765</v>
      </c>
      <c r="F12190">
        <v>0.49897999999999998</v>
      </c>
      <c r="G12190">
        <v>1</v>
      </c>
      <c r="H12190" s="1" t="s">
        <v>13</v>
      </c>
    </row>
    <row r="12191" spans="1:8" x14ac:dyDescent="0.35">
      <c r="A12191">
        <v>13905</v>
      </c>
      <c r="B12191">
        <v>62</v>
      </c>
      <c r="C12191" s="1" t="s">
        <v>8</v>
      </c>
      <c r="D12191">
        <v>32128</v>
      </c>
      <c r="E12191">
        <v>750</v>
      </c>
      <c r="F12191">
        <v>0.40888000000000002</v>
      </c>
      <c r="G12191">
        <v>1</v>
      </c>
      <c r="H12191" s="1" t="s">
        <v>11</v>
      </c>
    </row>
    <row r="12192" spans="1:8" x14ac:dyDescent="0.35">
      <c r="A12192">
        <v>13906</v>
      </c>
      <c r="B12192">
        <v>45</v>
      </c>
      <c r="C12192" s="1" t="s">
        <v>10</v>
      </c>
      <c r="D12192">
        <v>112554</v>
      </c>
      <c r="E12192">
        <v>0</v>
      </c>
      <c r="F12192">
        <v>0.43087999999999999</v>
      </c>
      <c r="G12192">
        <v>0</v>
      </c>
      <c r="H12192" s="1" t="s">
        <v>9</v>
      </c>
    </row>
    <row r="12193" spans="1:8" x14ac:dyDescent="0.35">
      <c r="A12193">
        <v>13907</v>
      </c>
      <c r="B12193">
        <v>38</v>
      </c>
      <c r="C12193" s="1" t="s">
        <v>12</v>
      </c>
      <c r="D12193">
        <v>52227</v>
      </c>
      <c r="E12193">
        <v>670</v>
      </c>
      <c r="F12193">
        <v>0.44935999999999998</v>
      </c>
      <c r="G12193">
        <v>0</v>
      </c>
      <c r="H12193" s="1" t="s">
        <v>11</v>
      </c>
    </row>
    <row r="12194" spans="1:8" x14ac:dyDescent="0.35">
      <c r="A12194">
        <v>13908</v>
      </c>
      <c r="B12194">
        <v>43</v>
      </c>
      <c r="C12194" s="1" t="s">
        <v>8</v>
      </c>
      <c r="D12194">
        <v>114673</v>
      </c>
      <c r="E12194">
        <v>625</v>
      </c>
      <c r="F12194">
        <v>0.23535</v>
      </c>
      <c r="G12194">
        <v>4</v>
      </c>
      <c r="H12194" s="1" t="s">
        <v>11</v>
      </c>
    </row>
    <row r="12195" spans="1:8" x14ac:dyDescent="0.35">
      <c r="A12195">
        <v>13909</v>
      </c>
      <c r="B12195">
        <v>68</v>
      </c>
      <c r="C12195" s="1" t="s">
        <v>10</v>
      </c>
      <c r="D12195">
        <v>89484</v>
      </c>
      <c r="E12195">
        <v>626</v>
      </c>
      <c r="F12195">
        <v>0.1822</v>
      </c>
      <c r="G12195">
        <v>1</v>
      </c>
      <c r="H12195" s="1" t="s">
        <v>11</v>
      </c>
    </row>
    <row r="12196" spans="1:8" x14ac:dyDescent="0.35">
      <c r="A12196">
        <v>13910</v>
      </c>
      <c r="B12196">
        <v>60</v>
      </c>
      <c r="C12196" s="1" t="s">
        <v>8</v>
      </c>
      <c r="D12196">
        <v>79035</v>
      </c>
      <c r="E12196">
        <v>777</v>
      </c>
      <c r="F12196">
        <v>0.13103000000000001</v>
      </c>
      <c r="G12196">
        <v>2</v>
      </c>
      <c r="H12196" s="1" t="s">
        <v>11</v>
      </c>
    </row>
    <row r="12197" spans="1:8" x14ac:dyDescent="0.35">
      <c r="A12197">
        <v>13911</v>
      </c>
      <c r="B12197">
        <v>20</v>
      </c>
      <c r="C12197" s="1" t="s">
        <v>8</v>
      </c>
      <c r="D12197">
        <v>105125</v>
      </c>
      <c r="E12197">
        <v>0</v>
      </c>
      <c r="F12197">
        <v>0.29453000000000001</v>
      </c>
      <c r="G12197">
        <v>1</v>
      </c>
      <c r="H12197" s="1" t="s">
        <v>9</v>
      </c>
    </row>
    <row r="12198" spans="1:8" x14ac:dyDescent="0.35">
      <c r="A12198">
        <v>13912</v>
      </c>
      <c r="B12198">
        <v>46</v>
      </c>
      <c r="C12198" s="1" t="s">
        <v>8</v>
      </c>
      <c r="D12198">
        <v>0</v>
      </c>
      <c r="E12198">
        <v>702</v>
      </c>
      <c r="F12198">
        <v>0.32005</v>
      </c>
      <c r="G12198">
        <v>1</v>
      </c>
      <c r="H12198" s="1" t="s">
        <v>9</v>
      </c>
    </row>
    <row r="12199" spans="1:8" x14ac:dyDescent="0.35">
      <c r="A12199">
        <v>13913</v>
      </c>
      <c r="B12199">
        <v>62</v>
      </c>
      <c r="C12199" s="1" t="s">
        <v>8</v>
      </c>
      <c r="D12199">
        <v>106682</v>
      </c>
      <c r="E12199">
        <v>751</v>
      </c>
      <c r="F12199">
        <v>0.40090999999999999</v>
      </c>
      <c r="G12199">
        <v>0</v>
      </c>
      <c r="H12199" s="1" t="s">
        <v>9</v>
      </c>
    </row>
    <row r="12200" spans="1:8" x14ac:dyDescent="0.35">
      <c r="A12200">
        <v>13914</v>
      </c>
      <c r="B12200">
        <v>19</v>
      </c>
      <c r="C12200" s="1" t="s">
        <v>8</v>
      </c>
      <c r="D12200">
        <v>113402</v>
      </c>
      <c r="E12200">
        <v>608</v>
      </c>
      <c r="F12200">
        <v>0.26103999999999999</v>
      </c>
      <c r="G12200">
        <v>1</v>
      </c>
      <c r="H12200" s="1" t="s">
        <v>11</v>
      </c>
    </row>
    <row r="12201" spans="1:8" x14ac:dyDescent="0.35">
      <c r="A12201">
        <v>13916</v>
      </c>
      <c r="B12201">
        <v>44</v>
      </c>
      <c r="C12201" s="1" t="s">
        <v>12</v>
      </c>
      <c r="D12201">
        <v>51174</v>
      </c>
      <c r="E12201">
        <v>653</v>
      </c>
      <c r="F12201">
        <v>0.37463999999999997</v>
      </c>
      <c r="G12201">
        <v>2</v>
      </c>
      <c r="H12201" s="1" t="s">
        <v>9</v>
      </c>
    </row>
    <row r="12202" spans="1:8" x14ac:dyDescent="0.35">
      <c r="A12202">
        <v>13918</v>
      </c>
      <c r="B12202">
        <v>51</v>
      </c>
      <c r="C12202" s="1" t="s">
        <v>12</v>
      </c>
      <c r="D12202">
        <v>103035</v>
      </c>
      <c r="E12202">
        <v>627</v>
      </c>
      <c r="F12202">
        <v>0.47743999999999998</v>
      </c>
      <c r="G12202">
        <v>0</v>
      </c>
      <c r="H12202" s="1" t="s">
        <v>9</v>
      </c>
    </row>
    <row r="12203" spans="1:8" x14ac:dyDescent="0.35">
      <c r="A12203">
        <v>13919</v>
      </c>
      <c r="B12203">
        <v>21</v>
      </c>
      <c r="C12203" s="1" t="s">
        <v>12</v>
      </c>
      <c r="D12203">
        <v>109007</v>
      </c>
      <c r="E12203">
        <v>0</v>
      </c>
      <c r="F12203">
        <v>0.26640000000000003</v>
      </c>
      <c r="G12203">
        <v>2</v>
      </c>
      <c r="H12203" s="1" t="s">
        <v>9</v>
      </c>
    </row>
    <row r="12204" spans="1:8" x14ac:dyDescent="0.35">
      <c r="A12204">
        <v>13920</v>
      </c>
      <c r="B12204">
        <v>51</v>
      </c>
      <c r="C12204" s="1" t="s">
        <v>12</v>
      </c>
      <c r="D12204">
        <v>86777</v>
      </c>
      <c r="E12204">
        <v>608</v>
      </c>
      <c r="F12204">
        <v>0.53829000000000005</v>
      </c>
      <c r="G12204">
        <v>1</v>
      </c>
      <c r="H12204" s="1" t="s">
        <v>9</v>
      </c>
    </row>
    <row r="12205" spans="1:8" x14ac:dyDescent="0.35">
      <c r="A12205">
        <v>13921</v>
      </c>
      <c r="B12205">
        <v>61</v>
      </c>
      <c r="C12205" s="1" t="s">
        <v>10</v>
      </c>
      <c r="D12205">
        <v>0</v>
      </c>
      <c r="E12205">
        <v>796</v>
      </c>
      <c r="F12205">
        <v>0.49897999999999998</v>
      </c>
      <c r="G12205">
        <v>0</v>
      </c>
      <c r="H12205" s="1" t="s">
        <v>9</v>
      </c>
    </row>
    <row r="12206" spans="1:8" x14ac:dyDescent="0.35">
      <c r="A12206">
        <v>13922</v>
      </c>
      <c r="B12206">
        <v>36</v>
      </c>
      <c r="C12206" s="1" t="s">
        <v>8</v>
      </c>
      <c r="D12206">
        <v>57077</v>
      </c>
      <c r="E12206">
        <v>710</v>
      </c>
      <c r="F12206">
        <v>0.31414999999999998</v>
      </c>
      <c r="G12206">
        <v>4</v>
      </c>
      <c r="H12206" s="1" t="s">
        <v>9</v>
      </c>
    </row>
    <row r="12207" spans="1:8" x14ac:dyDescent="0.35">
      <c r="A12207">
        <v>13923</v>
      </c>
      <c r="B12207">
        <v>22</v>
      </c>
      <c r="C12207" s="1" t="s">
        <v>12</v>
      </c>
      <c r="D12207">
        <v>70235</v>
      </c>
      <c r="E12207">
        <v>776</v>
      </c>
      <c r="F12207">
        <v>0.49</v>
      </c>
      <c r="G12207">
        <v>0</v>
      </c>
      <c r="H12207" s="1" t="s">
        <v>9</v>
      </c>
    </row>
    <row r="12208" spans="1:8" x14ac:dyDescent="0.35">
      <c r="A12208">
        <v>13924</v>
      </c>
      <c r="B12208">
        <v>29</v>
      </c>
      <c r="C12208" s="1" t="s">
        <v>10</v>
      </c>
      <c r="D12208">
        <v>0</v>
      </c>
      <c r="E12208">
        <v>617</v>
      </c>
      <c r="F12208">
        <v>0.43274000000000001</v>
      </c>
      <c r="G12208">
        <v>0</v>
      </c>
      <c r="H12208" s="1" t="s">
        <v>11</v>
      </c>
    </row>
    <row r="12209" spans="1:8" x14ac:dyDescent="0.35">
      <c r="A12209">
        <v>13925</v>
      </c>
      <c r="B12209">
        <v>48</v>
      </c>
      <c r="C12209" s="1" t="s">
        <v>12</v>
      </c>
      <c r="D12209">
        <v>119159</v>
      </c>
      <c r="E12209">
        <v>755</v>
      </c>
      <c r="F12209">
        <v>0.59984000000000004</v>
      </c>
      <c r="G12209">
        <v>1</v>
      </c>
      <c r="H12209" s="1" t="s">
        <v>9</v>
      </c>
    </row>
    <row r="12210" spans="1:8" x14ac:dyDescent="0.35">
      <c r="A12210">
        <v>13926</v>
      </c>
      <c r="B12210">
        <v>38</v>
      </c>
      <c r="C12210" s="1" t="s">
        <v>8</v>
      </c>
      <c r="D12210">
        <v>36220</v>
      </c>
      <c r="E12210">
        <v>772</v>
      </c>
      <c r="F12210">
        <v>0.58123000000000002</v>
      </c>
      <c r="G12210">
        <v>2</v>
      </c>
      <c r="H12210" s="1" t="s">
        <v>9</v>
      </c>
    </row>
    <row r="12211" spans="1:8" x14ac:dyDescent="0.35">
      <c r="A12211">
        <v>13928</v>
      </c>
      <c r="B12211">
        <v>37</v>
      </c>
      <c r="C12211" s="1" t="s">
        <v>8</v>
      </c>
      <c r="D12211">
        <v>62973</v>
      </c>
      <c r="E12211">
        <v>760</v>
      </c>
      <c r="F12211">
        <v>0.17150000000000001</v>
      </c>
      <c r="G12211">
        <v>1</v>
      </c>
      <c r="H12211" s="1" t="s">
        <v>13</v>
      </c>
    </row>
    <row r="12212" spans="1:8" x14ac:dyDescent="0.35">
      <c r="A12212">
        <v>13929</v>
      </c>
      <c r="B12212">
        <v>30</v>
      </c>
      <c r="C12212" s="1" t="s">
        <v>8</v>
      </c>
      <c r="D12212">
        <v>0</v>
      </c>
      <c r="E12212">
        <v>0</v>
      </c>
      <c r="F12212">
        <v>0.42196</v>
      </c>
      <c r="G12212">
        <v>0</v>
      </c>
      <c r="H12212" s="1" t="s">
        <v>11</v>
      </c>
    </row>
    <row r="12213" spans="1:8" x14ac:dyDescent="0.35">
      <c r="A12213">
        <v>13930</v>
      </c>
      <c r="B12213">
        <v>51</v>
      </c>
      <c r="C12213" s="1" t="s">
        <v>8</v>
      </c>
      <c r="D12213">
        <v>57669</v>
      </c>
      <c r="E12213">
        <v>645</v>
      </c>
      <c r="F12213">
        <v>0.48837000000000003</v>
      </c>
      <c r="G12213">
        <v>2</v>
      </c>
      <c r="H12213" s="1" t="s">
        <v>13</v>
      </c>
    </row>
    <row r="12214" spans="1:8" x14ac:dyDescent="0.35">
      <c r="A12214">
        <v>13931</v>
      </c>
      <c r="B12214">
        <v>33</v>
      </c>
      <c r="C12214" s="1" t="s">
        <v>8</v>
      </c>
      <c r="D12214">
        <v>0</v>
      </c>
      <c r="E12214">
        <v>613</v>
      </c>
      <c r="F12214">
        <v>0.42142000000000002</v>
      </c>
      <c r="G12214">
        <v>4</v>
      </c>
      <c r="H12214" s="1" t="s">
        <v>9</v>
      </c>
    </row>
    <row r="12215" spans="1:8" x14ac:dyDescent="0.35">
      <c r="A12215">
        <v>13933</v>
      </c>
      <c r="B12215">
        <v>32</v>
      </c>
      <c r="C12215" s="1" t="s">
        <v>12</v>
      </c>
      <c r="D12215">
        <v>116777</v>
      </c>
      <c r="E12215">
        <v>795</v>
      </c>
      <c r="F12215">
        <v>0.30199999999999999</v>
      </c>
      <c r="G12215">
        <v>1</v>
      </c>
      <c r="H12215" s="1" t="s">
        <v>11</v>
      </c>
    </row>
    <row r="12216" spans="1:8" x14ac:dyDescent="0.35">
      <c r="A12216">
        <v>13934</v>
      </c>
      <c r="B12216">
        <v>42</v>
      </c>
      <c r="C12216" s="1" t="s">
        <v>8</v>
      </c>
      <c r="D12216">
        <v>83229</v>
      </c>
      <c r="E12216">
        <v>719</v>
      </c>
      <c r="F12216">
        <v>0.53759000000000001</v>
      </c>
      <c r="G12216">
        <v>4</v>
      </c>
      <c r="H12216" s="1" t="s">
        <v>11</v>
      </c>
    </row>
    <row r="12217" spans="1:8" x14ac:dyDescent="0.35">
      <c r="A12217">
        <v>13935</v>
      </c>
      <c r="B12217">
        <v>37</v>
      </c>
      <c r="C12217" s="1" t="s">
        <v>8</v>
      </c>
      <c r="D12217">
        <v>107897</v>
      </c>
      <c r="E12217">
        <v>692</v>
      </c>
      <c r="F12217">
        <v>0.34936</v>
      </c>
      <c r="G12217">
        <v>3</v>
      </c>
      <c r="H12217" s="1" t="s">
        <v>9</v>
      </c>
    </row>
    <row r="12218" spans="1:8" x14ac:dyDescent="0.35">
      <c r="A12218">
        <v>13936</v>
      </c>
      <c r="B12218">
        <v>65</v>
      </c>
      <c r="C12218" s="1" t="s">
        <v>10</v>
      </c>
      <c r="D12218">
        <v>24474</v>
      </c>
      <c r="E12218">
        <v>774</v>
      </c>
      <c r="F12218">
        <v>0.14101</v>
      </c>
      <c r="G12218">
        <v>2</v>
      </c>
      <c r="H12218" s="1" t="s">
        <v>9</v>
      </c>
    </row>
    <row r="12219" spans="1:8" x14ac:dyDescent="0.35">
      <c r="A12219">
        <v>13937</v>
      </c>
      <c r="B12219">
        <v>48</v>
      </c>
      <c r="C12219" s="1" t="s">
        <v>10</v>
      </c>
      <c r="D12219">
        <v>94504</v>
      </c>
      <c r="E12219">
        <v>628</v>
      </c>
      <c r="F12219">
        <v>0.46878999999999998</v>
      </c>
      <c r="G12219">
        <v>0</v>
      </c>
      <c r="H12219" s="1" t="s">
        <v>9</v>
      </c>
    </row>
    <row r="12220" spans="1:8" x14ac:dyDescent="0.35">
      <c r="A12220">
        <v>13938</v>
      </c>
      <c r="B12220">
        <v>66</v>
      </c>
      <c r="C12220" s="1" t="s">
        <v>10</v>
      </c>
      <c r="D12220">
        <v>38458</v>
      </c>
      <c r="E12220">
        <v>0</v>
      </c>
      <c r="F12220">
        <v>0.18925</v>
      </c>
      <c r="G12220">
        <v>0</v>
      </c>
      <c r="H12220" s="1" t="s">
        <v>11</v>
      </c>
    </row>
    <row r="12221" spans="1:8" x14ac:dyDescent="0.35">
      <c r="A12221">
        <v>13939</v>
      </c>
      <c r="B12221">
        <v>35</v>
      </c>
      <c r="C12221" s="1" t="s">
        <v>12</v>
      </c>
      <c r="D12221">
        <v>65799</v>
      </c>
      <c r="E12221">
        <v>654</v>
      </c>
      <c r="F12221">
        <v>0.36082999999999998</v>
      </c>
      <c r="G12221">
        <v>2</v>
      </c>
      <c r="H12221" s="1" t="s">
        <v>9</v>
      </c>
    </row>
    <row r="12222" spans="1:8" x14ac:dyDescent="0.35">
      <c r="A12222">
        <v>13940</v>
      </c>
      <c r="B12222">
        <v>32</v>
      </c>
      <c r="C12222" s="1" t="s">
        <v>10</v>
      </c>
      <c r="D12222">
        <v>86890</v>
      </c>
      <c r="E12222">
        <v>0</v>
      </c>
      <c r="F12222">
        <v>0.23346</v>
      </c>
      <c r="G12222">
        <v>0</v>
      </c>
      <c r="H12222" s="1" t="s">
        <v>9</v>
      </c>
    </row>
    <row r="12223" spans="1:8" x14ac:dyDescent="0.35">
      <c r="A12223">
        <v>13941</v>
      </c>
      <c r="B12223">
        <v>61</v>
      </c>
      <c r="C12223" s="1" t="s">
        <v>10</v>
      </c>
      <c r="D12223">
        <v>35628</v>
      </c>
      <c r="E12223">
        <v>661</v>
      </c>
      <c r="F12223">
        <v>0.24235000000000001</v>
      </c>
      <c r="G12223">
        <v>4</v>
      </c>
      <c r="H12223" s="1" t="s">
        <v>11</v>
      </c>
    </row>
    <row r="12224" spans="1:8" x14ac:dyDescent="0.35">
      <c r="A12224">
        <v>13942</v>
      </c>
      <c r="B12224">
        <v>38</v>
      </c>
      <c r="C12224" s="1" t="s">
        <v>10</v>
      </c>
      <c r="D12224">
        <v>0</v>
      </c>
      <c r="E12224">
        <v>799</v>
      </c>
      <c r="F12224">
        <v>0.45656999999999998</v>
      </c>
      <c r="G12224">
        <v>1</v>
      </c>
      <c r="H12224" s="1" t="s">
        <v>13</v>
      </c>
    </row>
    <row r="12225" spans="1:8" x14ac:dyDescent="0.35">
      <c r="A12225">
        <v>13943</v>
      </c>
      <c r="B12225">
        <v>49</v>
      </c>
      <c r="C12225" s="1" t="s">
        <v>8</v>
      </c>
      <c r="D12225">
        <v>58071</v>
      </c>
      <c r="E12225">
        <v>703</v>
      </c>
      <c r="F12225">
        <v>0.21356</v>
      </c>
      <c r="G12225">
        <v>3</v>
      </c>
      <c r="H12225" s="1" t="s">
        <v>9</v>
      </c>
    </row>
    <row r="12226" spans="1:8" x14ac:dyDescent="0.35">
      <c r="A12226">
        <v>13944</v>
      </c>
      <c r="B12226">
        <v>50</v>
      </c>
      <c r="C12226" s="1" t="s">
        <v>8</v>
      </c>
      <c r="D12226">
        <v>52001</v>
      </c>
      <c r="E12226">
        <v>671</v>
      </c>
      <c r="F12226">
        <v>0.31716</v>
      </c>
      <c r="G12226">
        <v>4</v>
      </c>
      <c r="H12226" s="1" t="s">
        <v>11</v>
      </c>
    </row>
    <row r="12227" spans="1:8" x14ac:dyDescent="0.35">
      <c r="A12227">
        <v>13946</v>
      </c>
      <c r="B12227">
        <v>34</v>
      </c>
      <c r="C12227" s="1" t="s">
        <v>12</v>
      </c>
      <c r="D12227">
        <v>0</v>
      </c>
      <c r="E12227">
        <v>782</v>
      </c>
      <c r="F12227">
        <v>0.50834999999999997</v>
      </c>
      <c r="G12227">
        <v>3</v>
      </c>
      <c r="H12227" s="1" t="s">
        <v>13</v>
      </c>
    </row>
    <row r="12228" spans="1:8" x14ac:dyDescent="0.35">
      <c r="A12228">
        <v>13947</v>
      </c>
      <c r="B12228">
        <v>52</v>
      </c>
      <c r="C12228" s="1" t="s">
        <v>10</v>
      </c>
      <c r="D12228">
        <v>88861</v>
      </c>
      <c r="E12228">
        <v>614</v>
      </c>
      <c r="F12228">
        <v>0.43952000000000002</v>
      </c>
      <c r="G12228">
        <v>0</v>
      </c>
      <c r="H12228" s="1" t="s">
        <v>9</v>
      </c>
    </row>
    <row r="12229" spans="1:8" x14ac:dyDescent="0.35">
      <c r="A12229">
        <v>13948</v>
      </c>
      <c r="B12229">
        <v>22</v>
      </c>
      <c r="C12229" s="1" t="s">
        <v>10</v>
      </c>
      <c r="D12229">
        <v>38405</v>
      </c>
      <c r="E12229">
        <v>642</v>
      </c>
      <c r="F12229">
        <v>0.38773000000000002</v>
      </c>
      <c r="G12229">
        <v>1</v>
      </c>
      <c r="H12229" s="1" t="s">
        <v>11</v>
      </c>
    </row>
    <row r="12230" spans="1:8" x14ac:dyDescent="0.35">
      <c r="A12230">
        <v>13949</v>
      </c>
      <c r="B12230">
        <v>56</v>
      </c>
      <c r="C12230" s="1" t="s">
        <v>10</v>
      </c>
      <c r="D12230">
        <v>20610</v>
      </c>
      <c r="E12230">
        <v>631</v>
      </c>
      <c r="F12230">
        <v>0.34116000000000002</v>
      </c>
      <c r="G12230">
        <v>4</v>
      </c>
      <c r="H12230" s="1" t="s">
        <v>9</v>
      </c>
    </row>
    <row r="12231" spans="1:8" x14ac:dyDescent="0.35">
      <c r="A12231">
        <v>13950</v>
      </c>
      <c r="B12231">
        <v>46</v>
      </c>
      <c r="C12231" s="1" t="s">
        <v>8</v>
      </c>
      <c r="D12231">
        <v>113330</v>
      </c>
      <c r="E12231">
        <v>610</v>
      </c>
      <c r="F12231">
        <v>0.15995999999999999</v>
      </c>
      <c r="G12231">
        <v>0</v>
      </c>
      <c r="H12231" s="1" t="s">
        <v>11</v>
      </c>
    </row>
    <row r="12232" spans="1:8" x14ac:dyDescent="0.35">
      <c r="A12232">
        <v>13951</v>
      </c>
      <c r="B12232">
        <v>46</v>
      </c>
      <c r="C12232" s="1" t="s">
        <v>8</v>
      </c>
      <c r="D12232">
        <v>42152</v>
      </c>
      <c r="E12232">
        <v>696</v>
      </c>
      <c r="F12232">
        <v>0.55522000000000005</v>
      </c>
      <c r="G12232">
        <v>0</v>
      </c>
      <c r="H12232" s="1" t="s">
        <v>9</v>
      </c>
    </row>
    <row r="12233" spans="1:8" x14ac:dyDescent="0.35">
      <c r="A12233">
        <v>13952</v>
      </c>
      <c r="B12233">
        <v>62</v>
      </c>
      <c r="C12233" s="1" t="s">
        <v>8</v>
      </c>
      <c r="D12233">
        <v>106753</v>
      </c>
      <c r="E12233">
        <v>621</v>
      </c>
      <c r="F12233">
        <v>0.29297000000000001</v>
      </c>
      <c r="G12233">
        <v>0</v>
      </c>
      <c r="H12233" s="1" t="s">
        <v>9</v>
      </c>
    </row>
    <row r="12234" spans="1:8" x14ac:dyDescent="0.35">
      <c r="A12234">
        <v>13953</v>
      </c>
      <c r="B12234">
        <v>37</v>
      </c>
      <c r="C12234" s="1" t="s">
        <v>10</v>
      </c>
      <c r="D12234">
        <v>63839</v>
      </c>
      <c r="E12234">
        <v>631</v>
      </c>
      <c r="F12234">
        <v>0.15709999999999999</v>
      </c>
      <c r="G12234">
        <v>4</v>
      </c>
      <c r="H12234" s="1" t="s">
        <v>9</v>
      </c>
    </row>
    <row r="12235" spans="1:8" x14ac:dyDescent="0.35">
      <c r="A12235">
        <v>13954</v>
      </c>
      <c r="B12235">
        <v>61</v>
      </c>
      <c r="C12235" s="1" t="s">
        <v>8</v>
      </c>
      <c r="D12235">
        <v>71033</v>
      </c>
      <c r="E12235">
        <v>775</v>
      </c>
      <c r="F12235">
        <v>0.51234999999999997</v>
      </c>
      <c r="G12235">
        <v>3</v>
      </c>
      <c r="H12235" s="1" t="s">
        <v>9</v>
      </c>
    </row>
    <row r="12236" spans="1:8" x14ac:dyDescent="0.35">
      <c r="A12236">
        <v>13955</v>
      </c>
      <c r="B12236">
        <v>37</v>
      </c>
      <c r="C12236" s="1" t="s">
        <v>12</v>
      </c>
      <c r="D12236">
        <v>87442</v>
      </c>
      <c r="E12236">
        <v>0</v>
      </c>
      <c r="F12236">
        <v>0.54295000000000004</v>
      </c>
      <c r="G12236">
        <v>3</v>
      </c>
      <c r="H12236" s="1" t="s">
        <v>9</v>
      </c>
    </row>
    <row r="12237" spans="1:8" x14ac:dyDescent="0.35">
      <c r="A12237">
        <v>13956</v>
      </c>
      <c r="B12237">
        <v>46</v>
      </c>
      <c r="C12237" s="1" t="s">
        <v>8</v>
      </c>
      <c r="D12237">
        <v>22024</v>
      </c>
      <c r="E12237">
        <v>780</v>
      </c>
      <c r="F12237">
        <v>0.40107999999999999</v>
      </c>
      <c r="G12237">
        <v>3</v>
      </c>
      <c r="H12237" s="1" t="s">
        <v>9</v>
      </c>
    </row>
    <row r="12238" spans="1:8" x14ac:dyDescent="0.35">
      <c r="A12238">
        <v>13957</v>
      </c>
      <c r="B12238">
        <v>46</v>
      </c>
      <c r="C12238" s="1" t="s">
        <v>12</v>
      </c>
      <c r="D12238">
        <v>0</v>
      </c>
      <c r="E12238">
        <v>774</v>
      </c>
      <c r="F12238">
        <v>0.43818000000000001</v>
      </c>
      <c r="G12238">
        <v>2</v>
      </c>
      <c r="H12238" s="1" t="s">
        <v>9</v>
      </c>
    </row>
    <row r="12239" spans="1:8" x14ac:dyDescent="0.35">
      <c r="A12239">
        <v>13958</v>
      </c>
      <c r="B12239">
        <v>22</v>
      </c>
      <c r="C12239" s="1" t="s">
        <v>12</v>
      </c>
      <c r="D12239">
        <v>105550</v>
      </c>
      <c r="E12239">
        <v>795</v>
      </c>
      <c r="F12239">
        <v>0.43778</v>
      </c>
      <c r="G12239">
        <v>0</v>
      </c>
      <c r="H12239" s="1" t="s">
        <v>9</v>
      </c>
    </row>
    <row r="12240" spans="1:8" x14ac:dyDescent="0.35">
      <c r="A12240">
        <v>13959</v>
      </c>
      <c r="B12240">
        <v>25</v>
      </c>
      <c r="C12240" s="1" t="s">
        <v>12</v>
      </c>
      <c r="D12240">
        <v>0</v>
      </c>
      <c r="E12240">
        <v>0</v>
      </c>
      <c r="F12240">
        <v>0.30897000000000002</v>
      </c>
      <c r="G12240">
        <v>0</v>
      </c>
      <c r="H12240" s="1" t="s">
        <v>9</v>
      </c>
    </row>
    <row r="12241" spans="1:8" x14ac:dyDescent="0.35">
      <c r="A12241">
        <v>13960</v>
      </c>
      <c r="B12241">
        <v>50</v>
      </c>
      <c r="C12241" s="1" t="s">
        <v>10</v>
      </c>
      <c r="D12241">
        <v>55732</v>
      </c>
      <c r="E12241">
        <v>664</v>
      </c>
      <c r="F12241">
        <v>0.22943</v>
      </c>
      <c r="G12241">
        <v>4</v>
      </c>
      <c r="H12241" s="1" t="s">
        <v>9</v>
      </c>
    </row>
    <row r="12242" spans="1:8" x14ac:dyDescent="0.35">
      <c r="A12242">
        <v>13961</v>
      </c>
      <c r="B12242">
        <v>24</v>
      </c>
      <c r="C12242" s="1" t="s">
        <v>12</v>
      </c>
      <c r="D12242">
        <v>64933</v>
      </c>
      <c r="E12242">
        <v>728</v>
      </c>
      <c r="F12242">
        <v>0.13647000000000001</v>
      </c>
      <c r="G12242">
        <v>3</v>
      </c>
      <c r="H12242" s="1" t="s">
        <v>13</v>
      </c>
    </row>
    <row r="12243" spans="1:8" x14ac:dyDescent="0.35">
      <c r="A12243">
        <v>13962</v>
      </c>
      <c r="B12243">
        <v>40</v>
      </c>
      <c r="C12243" s="1" t="s">
        <v>8</v>
      </c>
      <c r="D12243">
        <v>28629</v>
      </c>
      <c r="E12243">
        <v>626</v>
      </c>
      <c r="F12243">
        <v>0.21768999999999999</v>
      </c>
      <c r="G12243">
        <v>1</v>
      </c>
      <c r="H12243" s="1" t="s">
        <v>13</v>
      </c>
    </row>
    <row r="12244" spans="1:8" x14ac:dyDescent="0.35">
      <c r="A12244">
        <v>13963</v>
      </c>
      <c r="B12244">
        <v>64</v>
      </c>
      <c r="C12244" s="1" t="s">
        <v>8</v>
      </c>
      <c r="D12244">
        <v>0</v>
      </c>
      <c r="E12244">
        <v>698</v>
      </c>
      <c r="F12244">
        <v>0.59824999999999995</v>
      </c>
      <c r="G12244">
        <v>4</v>
      </c>
      <c r="H12244" s="1" t="s">
        <v>13</v>
      </c>
    </row>
    <row r="12245" spans="1:8" x14ac:dyDescent="0.35">
      <c r="A12245">
        <v>13964</v>
      </c>
      <c r="B12245">
        <v>35</v>
      </c>
      <c r="C12245" s="1" t="s">
        <v>10</v>
      </c>
      <c r="D12245">
        <v>24329</v>
      </c>
      <c r="E12245">
        <v>687</v>
      </c>
      <c r="F12245">
        <v>0.27373999999999998</v>
      </c>
      <c r="G12245">
        <v>1</v>
      </c>
      <c r="H12245" s="1" t="s">
        <v>9</v>
      </c>
    </row>
    <row r="12246" spans="1:8" x14ac:dyDescent="0.35">
      <c r="A12246">
        <v>13965</v>
      </c>
      <c r="B12246">
        <v>33</v>
      </c>
      <c r="C12246" s="1" t="s">
        <v>8</v>
      </c>
      <c r="D12246">
        <v>0</v>
      </c>
      <c r="E12246">
        <v>709</v>
      </c>
      <c r="F12246">
        <v>0.33169999999999999</v>
      </c>
      <c r="G12246">
        <v>1</v>
      </c>
      <c r="H12246" s="1" t="s">
        <v>11</v>
      </c>
    </row>
    <row r="12247" spans="1:8" x14ac:dyDescent="0.35">
      <c r="A12247">
        <v>13966</v>
      </c>
      <c r="B12247">
        <v>31</v>
      </c>
      <c r="C12247" s="1" t="s">
        <v>12</v>
      </c>
      <c r="D12247">
        <v>26940</v>
      </c>
      <c r="E12247">
        <v>751</v>
      </c>
      <c r="F12247">
        <v>0.39293</v>
      </c>
      <c r="G12247">
        <v>2</v>
      </c>
      <c r="H12247" s="1" t="s">
        <v>9</v>
      </c>
    </row>
    <row r="12248" spans="1:8" x14ac:dyDescent="0.35">
      <c r="A12248">
        <v>13967</v>
      </c>
      <c r="B12248">
        <v>21</v>
      </c>
      <c r="C12248" s="1" t="s">
        <v>12</v>
      </c>
      <c r="D12248">
        <v>119742</v>
      </c>
      <c r="E12248">
        <v>792</v>
      </c>
      <c r="F12248">
        <v>0.54234000000000004</v>
      </c>
      <c r="G12248">
        <v>2</v>
      </c>
      <c r="H12248" s="1" t="s">
        <v>9</v>
      </c>
    </row>
    <row r="12249" spans="1:8" x14ac:dyDescent="0.35">
      <c r="A12249">
        <v>13968</v>
      </c>
      <c r="B12249">
        <v>48</v>
      </c>
      <c r="C12249" s="1" t="s">
        <v>10</v>
      </c>
      <c r="D12249">
        <v>82496</v>
      </c>
      <c r="E12249">
        <v>789</v>
      </c>
      <c r="F12249">
        <v>0.16125</v>
      </c>
      <c r="G12249">
        <v>3</v>
      </c>
      <c r="H12249" s="1" t="s">
        <v>11</v>
      </c>
    </row>
    <row r="12250" spans="1:8" x14ac:dyDescent="0.35">
      <c r="A12250">
        <v>13970</v>
      </c>
      <c r="B12250">
        <v>35</v>
      </c>
      <c r="C12250" s="1" t="s">
        <v>10</v>
      </c>
      <c r="D12250">
        <v>70298</v>
      </c>
      <c r="E12250">
        <v>724</v>
      </c>
      <c r="F12250">
        <v>0.22139</v>
      </c>
      <c r="G12250">
        <v>4</v>
      </c>
      <c r="H12250" s="1" t="s">
        <v>9</v>
      </c>
    </row>
    <row r="12251" spans="1:8" x14ac:dyDescent="0.35">
      <c r="A12251">
        <v>13971</v>
      </c>
      <c r="B12251">
        <v>65</v>
      </c>
      <c r="C12251" s="1" t="s">
        <v>8</v>
      </c>
      <c r="D12251">
        <v>78985</v>
      </c>
      <c r="E12251">
        <v>604</v>
      </c>
      <c r="F12251">
        <v>0.55586999999999998</v>
      </c>
      <c r="G12251">
        <v>0</v>
      </c>
      <c r="H12251" s="1" t="s">
        <v>9</v>
      </c>
    </row>
    <row r="12252" spans="1:8" x14ac:dyDescent="0.35">
      <c r="A12252">
        <v>13972</v>
      </c>
      <c r="B12252">
        <v>46</v>
      </c>
      <c r="C12252" s="1" t="s">
        <v>10</v>
      </c>
      <c r="D12252">
        <v>64789</v>
      </c>
      <c r="E12252">
        <v>722</v>
      </c>
      <c r="F12252">
        <v>0.40958</v>
      </c>
      <c r="G12252">
        <v>0</v>
      </c>
      <c r="H12252" s="1" t="s">
        <v>9</v>
      </c>
    </row>
    <row r="12253" spans="1:8" x14ac:dyDescent="0.35">
      <c r="A12253">
        <v>13973</v>
      </c>
      <c r="B12253">
        <v>25</v>
      </c>
      <c r="C12253" s="1" t="s">
        <v>8</v>
      </c>
      <c r="D12253">
        <v>46154</v>
      </c>
      <c r="E12253">
        <v>0</v>
      </c>
      <c r="F12253">
        <v>0.20188999999999999</v>
      </c>
      <c r="G12253">
        <v>3</v>
      </c>
      <c r="H12253" s="1" t="s">
        <v>11</v>
      </c>
    </row>
    <row r="12254" spans="1:8" x14ac:dyDescent="0.35">
      <c r="A12254">
        <v>13974</v>
      </c>
      <c r="B12254">
        <v>27</v>
      </c>
      <c r="C12254" s="1" t="s">
        <v>10</v>
      </c>
      <c r="D12254">
        <v>65924</v>
      </c>
      <c r="E12254">
        <v>678</v>
      </c>
      <c r="F12254">
        <v>0.23522999999999999</v>
      </c>
      <c r="G12254">
        <v>1</v>
      </c>
      <c r="H12254" s="1" t="s">
        <v>9</v>
      </c>
    </row>
    <row r="12255" spans="1:8" x14ac:dyDescent="0.35">
      <c r="A12255">
        <v>13976</v>
      </c>
      <c r="B12255">
        <v>50</v>
      </c>
      <c r="C12255" s="1" t="s">
        <v>12</v>
      </c>
      <c r="D12255">
        <v>109532</v>
      </c>
      <c r="E12255">
        <v>0</v>
      </c>
      <c r="F12255">
        <v>0.36615999999999999</v>
      </c>
      <c r="G12255">
        <v>2</v>
      </c>
      <c r="H12255" s="1" t="s">
        <v>9</v>
      </c>
    </row>
    <row r="12256" spans="1:8" x14ac:dyDescent="0.35">
      <c r="A12256">
        <v>13978</v>
      </c>
      <c r="B12256">
        <v>55</v>
      </c>
      <c r="C12256" s="1" t="s">
        <v>10</v>
      </c>
      <c r="D12256">
        <v>32018</v>
      </c>
      <c r="E12256">
        <v>610</v>
      </c>
      <c r="F12256">
        <v>0.37751000000000001</v>
      </c>
      <c r="G12256">
        <v>3</v>
      </c>
      <c r="H12256" s="1" t="s">
        <v>9</v>
      </c>
    </row>
    <row r="12257" spans="1:8" x14ac:dyDescent="0.35">
      <c r="A12257">
        <v>13980</v>
      </c>
      <c r="B12257">
        <v>26</v>
      </c>
      <c r="C12257" s="1" t="s">
        <v>8</v>
      </c>
      <c r="D12257">
        <v>115334</v>
      </c>
      <c r="E12257">
        <v>693</v>
      </c>
      <c r="F12257">
        <v>0.31344</v>
      </c>
      <c r="G12257">
        <v>4</v>
      </c>
      <c r="H12257" s="1" t="s">
        <v>9</v>
      </c>
    </row>
    <row r="12258" spans="1:8" x14ac:dyDescent="0.35">
      <c r="A12258">
        <v>13981</v>
      </c>
      <c r="B12258">
        <v>19</v>
      </c>
      <c r="C12258" s="1" t="s">
        <v>8</v>
      </c>
      <c r="D12258">
        <v>30019</v>
      </c>
      <c r="E12258">
        <v>677</v>
      </c>
      <c r="F12258">
        <v>0.54744000000000004</v>
      </c>
      <c r="G12258">
        <v>3</v>
      </c>
      <c r="H12258" s="1" t="s">
        <v>11</v>
      </c>
    </row>
    <row r="12259" spans="1:8" x14ac:dyDescent="0.35">
      <c r="A12259">
        <v>13983</v>
      </c>
      <c r="B12259">
        <v>27</v>
      </c>
      <c r="C12259" s="1" t="s">
        <v>12</v>
      </c>
      <c r="D12259">
        <v>0</v>
      </c>
      <c r="E12259">
        <v>719</v>
      </c>
      <c r="F12259">
        <v>0.51141000000000003</v>
      </c>
      <c r="G12259">
        <v>1</v>
      </c>
      <c r="H12259" s="1" t="s">
        <v>11</v>
      </c>
    </row>
    <row r="12260" spans="1:8" x14ac:dyDescent="0.35">
      <c r="A12260">
        <v>13984</v>
      </c>
      <c r="B12260">
        <v>50</v>
      </c>
      <c r="C12260" s="1" t="s">
        <v>12</v>
      </c>
      <c r="D12260">
        <v>106623</v>
      </c>
      <c r="E12260">
        <v>615</v>
      </c>
      <c r="F12260">
        <v>0.47298000000000001</v>
      </c>
      <c r="G12260">
        <v>1</v>
      </c>
      <c r="H12260" s="1" t="s">
        <v>9</v>
      </c>
    </row>
    <row r="12261" spans="1:8" x14ac:dyDescent="0.35">
      <c r="A12261">
        <v>13985</v>
      </c>
      <c r="B12261">
        <v>34</v>
      </c>
      <c r="C12261" s="1" t="s">
        <v>12</v>
      </c>
      <c r="D12261">
        <v>23261</v>
      </c>
      <c r="E12261">
        <v>717</v>
      </c>
      <c r="F12261">
        <v>0.1026</v>
      </c>
      <c r="G12261">
        <v>1</v>
      </c>
      <c r="H12261" s="1" t="s">
        <v>9</v>
      </c>
    </row>
    <row r="12262" spans="1:8" x14ac:dyDescent="0.35">
      <c r="A12262">
        <v>13986</v>
      </c>
      <c r="B12262">
        <v>21</v>
      </c>
      <c r="C12262" s="1" t="s">
        <v>12</v>
      </c>
      <c r="D12262">
        <v>56978</v>
      </c>
      <c r="E12262">
        <v>607</v>
      </c>
      <c r="F12262">
        <v>0.30003999999999997</v>
      </c>
      <c r="G12262">
        <v>0</v>
      </c>
      <c r="H12262" s="1" t="s">
        <v>9</v>
      </c>
    </row>
    <row r="12263" spans="1:8" x14ac:dyDescent="0.35">
      <c r="A12263">
        <v>13987</v>
      </c>
      <c r="B12263">
        <v>26</v>
      </c>
      <c r="C12263" s="1" t="s">
        <v>12</v>
      </c>
      <c r="D12263">
        <v>33383</v>
      </c>
      <c r="E12263">
        <v>612</v>
      </c>
      <c r="F12263">
        <v>0.12655</v>
      </c>
      <c r="G12263">
        <v>1</v>
      </c>
      <c r="H12263" s="1" t="s">
        <v>11</v>
      </c>
    </row>
    <row r="12264" spans="1:8" x14ac:dyDescent="0.35">
      <c r="A12264">
        <v>13988</v>
      </c>
      <c r="B12264">
        <v>38</v>
      </c>
      <c r="C12264" s="1" t="s">
        <v>8</v>
      </c>
      <c r="D12264">
        <v>93844</v>
      </c>
      <c r="E12264">
        <v>672</v>
      </c>
      <c r="F12264">
        <v>0.47055000000000002</v>
      </c>
      <c r="G12264">
        <v>0</v>
      </c>
      <c r="H12264" s="1" t="s">
        <v>9</v>
      </c>
    </row>
    <row r="12265" spans="1:8" x14ac:dyDescent="0.35">
      <c r="A12265">
        <v>13989</v>
      </c>
      <c r="B12265">
        <v>25</v>
      </c>
      <c r="C12265" s="1" t="s">
        <v>12</v>
      </c>
      <c r="D12265">
        <v>25902</v>
      </c>
      <c r="E12265">
        <v>659</v>
      </c>
      <c r="F12265">
        <v>0.47383999999999998</v>
      </c>
      <c r="G12265">
        <v>1</v>
      </c>
      <c r="H12265" s="1" t="s">
        <v>9</v>
      </c>
    </row>
    <row r="12266" spans="1:8" x14ac:dyDescent="0.35">
      <c r="A12266">
        <v>13990</v>
      </c>
      <c r="B12266">
        <v>37</v>
      </c>
      <c r="C12266" s="1" t="s">
        <v>10</v>
      </c>
      <c r="D12266">
        <v>55380</v>
      </c>
      <c r="E12266">
        <v>754</v>
      </c>
      <c r="F12266">
        <v>0.51814000000000004</v>
      </c>
      <c r="G12266">
        <v>0</v>
      </c>
      <c r="H12266" s="1" t="s">
        <v>9</v>
      </c>
    </row>
    <row r="12267" spans="1:8" x14ac:dyDescent="0.35">
      <c r="A12267">
        <v>13991</v>
      </c>
      <c r="B12267">
        <v>29</v>
      </c>
      <c r="C12267" s="1" t="s">
        <v>10</v>
      </c>
      <c r="D12267">
        <v>38830</v>
      </c>
      <c r="E12267">
        <v>731</v>
      </c>
      <c r="F12267">
        <v>0.46505999999999997</v>
      </c>
      <c r="G12267">
        <v>1</v>
      </c>
      <c r="H12267" s="1" t="s">
        <v>9</v>
      </c>
    </row>
    <row r="12268" spans="1:8" x14ac:dyDescent="0.35">
      <c r="A12268">
        <v>13992</v>
      </c>
      <c r="B12268">
        <v>38</v>
      </c>
      <c r="C12268" s="1" t="s">
        <v>8</v>
      </c>
      <c r="D12268">
        <v>114176</v>
      </c>
      <c r="E12268">
        <v>620</v>
      </c>
      <c r="F12268">
        <v>0.49515999999999999</v>
      </c>
      <c r="G12268">
        <v>3</v>
      </c>
      <c r="H12268" s="1" t="s">
        <v>9</v>
      </c>
    </row>
    <row r="12269" spans="1:8" x14ac:dyDescent="0.35">
      <c r="A12269">
        <v>13993</v>
      </c>
      <c r="B12269">
        <v>33</v>
      </c>
      <c r="C12269" s="1" t="s">
        <v>12</v>
      </c>
      <c r="D12269">
        <v>0</v>
      </c>
      <c r="E12269">
        <v>789</v>
      </c>
      <c r="F12269">
        <v>0.20568</v>
      </c>
      <c r="G12269">
        <v>2</v>
      </c>
      <c r="H12269" s="1" t="s">
        <v>13</v>
      </c>
    </row>
    <row r="12270" spans="1:8" x14ac:dyDescent="0.35">
      <c r="A12270">
        <v>13994</v>
      </c>
      <c r="B12270">
        <v>38</v>
      </c>
      <c r="C12270" s="1" t="s">
        <v>8</v>
      </c>
      <c r="D12270">
        <v>0</v>
      </c>
      <c r="E12270">
        <v>732</v>
      </c>
      <c r="F12270">
        <v>0.28119</v>
      </c>
      <c r="G12270">
        <v>2</v>
      </c>
      <c r="H12270" s="1" t="s">
        <v>9</v>
      </c>
    </row>
    <row r="12271" spans="1:8" x14ac:dyDescent="0.35">
      <c r="A12271">
        <v>13995</v>
      </c>
      <c r="B12271">
        <v>30</v>
      </c>
      <c r="C12271" s="1" t="s">
        <v>10</v>
      </c>
      <c r="D12271">
        <v>77858</v>
      </c>
      <c r="E12271">
        <v>690</v>
      </c>
      <c r="F12271">
        <v>0.26384000000000002</v>
      </c>
      <c r="G12271">
        <v>2</v>
      </c>
      <c r="H12271" s="1" t="s">
        <v>11</v>
      </c>
    </row>
    <row r="12272" spans="1:8" x14ac:dyDescent="0.35">
      <c r="A12272">
        <v>13996</v>
      </c>
      <c r="B12272">
        <v>46</v>
      </c>
      <c r="C12272" s="1" t="s">
        <v>8</v>
      </c>
      <c r="D12272">
        <v>83401</v>
      </c>
      <c r="E12272">
        <v>636</v>
      </c>
      <c r="F12272">
        <v>0.24277000000000001</v>
      </c>
      <c r="G12272">
        <v>2</v>
      </c>
      <c r="H12272" s="1" t="s">
        <v>9</v>
      </c>
    </row>
    <row r="12273" spans="1:8" x14ac:dyDescent="0.35">
      <c r="A12273">
        <v>13997</v>
      </c>
      <c r="B12273">
        <v>44</v>
      </c>
      <c r="C12273" s="1" t="s">
        <v>8</v>
      </c>
      <c r="D12273">
        <v>76521</v>
      </c>
      <c r="E12273">
        <v>681</v>
      </c>
      <c r="F12273">
        <v>0.20213</v>
      </c>
      <c r="G12273">
        <v>2</v>
      </c>
      <c r="H12273" s="1" t="s">
        <v>9</v>
      </c>
    </row>
    <row r="12274" spans="1:8" x14ac:dyDescent="0.35">
      <c r="A12274">
        <v>13998</v>
      </c>
      <c r="B12274">
        <v>45</v>
      </c>
      <c r="C12274" s="1" t="s">
        <v>8</v>
      </c>
      <c r="D12274">
        <v>75911</v>
      </c>
      <c r="E12274">
        <v>0</v>
      </c>
      <c r="F12274">
        <v>0.45624999999999999</v>
      </c>
      <c r="G12274">
        <v>4</v>
      </c>
      <c r="H12274" s="1" t="s">
        <v>11</v>
      </c>
    </row>
    <row r="12275" spans="1:8" x14ac:dyDescent="0.35">
      <c r="A12275">
        <v>13999</v>
      </c>
      <c r="B12275">
        <v>28</v>
      </c>
      <c r="C12275" s="1" t="s">
        <v>12</v>
      </c>
      <c r="D12275">
        <v>0</v>
      </c>
      <c r="E12275">
        <v>742</v>
      </c>
      <c r="F12275">
        <v>0.52568000000000004</v>
      </c>
      <c r="G12275">
        <v>4</v>
      </c>
      <c r="H12275" s="1" t="s">
        <v>9</v>
      </c>
    </row>
    <row r="12276" spans="1:8" x14ac:dyDescent="0.35">
      <c r="A12276">
        <v>14000</v>
      </c>
      <c r="B12276">
        <v>31</v>
      </c>
      <c r="C12276" s="1" t="s">
        <v>10</v>
      </c>
      <c r="D12276">
        <v>57826</v>
      </c>
      <c r="E12276">
        <v>615</v>
      </c>
      <c r="F12276">
        <v>0.14151</v>
      </c>
      <c r="G12276">
        <v>2</v>
      </c>
      <c r="H12276" s="1" t="s">
        <v>11</v>
      </c>
    </row>
    <row r="12277" spans="1:8" x14ac:dyDescent="0.35">
      <c r="A12277">
        <v>14001</v>
      </c>
      <c r="B12277">
        <v>23</v>
      </c>
      <c r="C12277" s="1" t="s">
        <v>8</v>
      </c>
      <c r="D12277">
        <v>73832</v>
      </c>
      <c r="E12277">
        <v>609</v>
      </c>
      <c r="F12277">
        <v>0.55389999999999995</v>
      </c>
      <c r="G12277">
        <v>3</v>
      </c>
      <c r="H12277" s="1" t="s">
        <v>9</v>
      </c>
    </row>
    <row r="12278" spans="1:8" x14ac:dyDescent="0.35">
      <c r="A12278">
        <v>14003</v>
      </c>
      <c r="B12278">
        <v>58</v>
      </c>
      <c r="C12278" s="1" t="s">
        <v>12</v>
      </c>
      <c r="D12278">
        <v>25906</v>
      </c>
      <c r="E12278">
        <v>0</v>
      </c>
      <c r="F12278">
        <v>0.17915</v>
      </c>
      <c r="G12278">
        <v>3</v>
      </c>
      <c r="H12278" s="1" t="s">
        <v>9</v>
      </c>
    </row>
    <row r="12279" spans="1:8" x14ac:dyDescent="0.35">
      <c r="A12279">
        <v>14005</v>
      </c>
      <c r="B12279">
        <v>24</v>
      </c>
      <c r="C12279" s="1" t="s">
        <v>10</v>
      </c>
      <c r="D12279">
        <v>28951</v>
      </c>
      <c r="E12279">
        <v>771</v>
      </c>
      <c r="F12279">
        <v>0.55174000000000001</v>
      </c>
      <c r="G12279">
        <v>4</v>
      </c>
      <c r="H12279" s="1" t="s">
        <v>9</v>
      </c>
    </row>
    <row r="12280" spans="1:8" x14ac:dyDescent="0.35">
      <c r="A12280">
        <v>14006</v>
      </c>
      <c r="B12280">
        <v>39</v>
      </c>
      <c r="C12280" s="1" t="s">
        <v>8</v>
      </c>
      <c r="D12280">
        <v>60849</v>
      </c>
      <c r="E12280">
        <v>613</v>
      </c>
      <c r="F12280">
        <v>0.13392999999999999</v>
      </c>
      <c r="G12280">
        <v>0</v>
      </c>
      <c r="H12280" s="1" t="s">
        <v>11</v>
      </c>
    </row>
    <row r="12281" spans="1:8" x14ac:dyDescent="0.35">
      <c r="A12281">
        <v>14007</v>
      </c>
      <c r="B12281">
        <v>67</v>
      </c>
      <c r="C12281" s="1" t="s">
        <v>8</v>
      </c>
      <c r="D12281">
        <v>108091</v>
      </c>
      <c r="E12281">
        <v>0</v>
      </c>
      <c r="F12281">
        <v>0.35199999999999998</v>
      </c>
      <c r="G12281">
        <v>0</v>
      </c>
      <c r="H12281" s="1" t="s">
        <v>9</v>
      </c>
    </row>
    <row r="12282" spans="1:8" x14ac:dyDescent="0.35">
      <c r="A12282">
        <v>14009</v>
      </c>
      <c r="B12282">
        <v>68</v>
      </c>
      <c r="C12282" s="1" t="s">
        <v>8</v>
      </c>
      <c r="D12282">
        <v>0</v>
      </c>
      <c r="E12282">
        <v>0</v>
      </c>
      <c r="F12282">
        <v>0.26824999999999999</v>
      </c>
      <c r="G12282">
        <v>2</v>
      </c>
      <c r="H12282" s="1" t="s">
        <v>9</v>
      </c>
    </row>
    <row r="12283" spans="1:8" x14ac:dyDescent="0.35">
      <c r="A12283">
        <v>14010</v>
      </c>
      <c r="B12283">
        <v>67</v>
      </c>
      <c r="C12283" s="1" t="s">
        <v>12</v>
      </c>
      <c r="D12283">
        <v>30046</v>
      </c>
      <c r="E12283">
        <v>780</v>
      </c>
      <c r="F12283">
        <v>0.59116999999999997</v>
      </c>
      <c r="G12283">
        <v>4</v>
      </c>
      <c r="H12283" s="1" t="s">
        <v>9</v>
      </c>
    </row>
    <row r="12284" spans="1:8" x14ac:dyDescent="0.35">
      <c r="A12284">
        <v>14011</v>
      </c>
      <c r="B12284">
        <v>63</v>
      </c>
      <c r="C12284" s="1" t="s">
        <v>10</v>
      </c>
      <c r="D12284">
        <v>0</v>
      </c>
      <c r="E12284">
        <v>709</v>
      </c>
      <c r="F12284">
        <v>0.13331999999999999</v>
      </c>
      <c r="G12284">
        <v>3</v>
      </c>
      <c r="H12284" s="1" t="s">
        <v>9</v>
      </c>
    </row>
    <row r="12285" spans="1:8" x14ac:dyDescent="0.35">
      <c r="A12285">
        <v>14012</v>
      </c>
      <c r="B12285">
        <v>34</v>
      </c>
      <c r="C12285" s="1" t="s">
        <v>8</v>
      </c>
      <c r="D12285">
        <v>43398</v>
      </c>
      <c r="E12285">
        <v>747</v>
      </c>
      <c r="F12285">
        <v>0.59694000000000003</v>
      </c>
      <c r="G12285">
        <v>2</v>
      </c>
      <c r="H12285" s="1" t="s">
        <v>9</v>
      </c>
    </row>
    <row r="12286" spans="1:8" x14ac:dyDescent="0.35">
      <c r="A12286">
        <v>14013</v>
      </c>
      <c r="B12286">
        <v>22</v>
      </c>
      <c r="C12286" s="1" t="s">
        <v>12</v>
      </c>
      <c r="D12286">
        <v>93932</v>
      </c>
      <c r="E12286">
        <v>726</v>
      </c>
      <c r="F12286">
        <v>0.43315999999999999</v>
      </c>
      <c r="G12286">
        <v>3</v>
      </c>
      <c r="H12286" s="1" t="s">
        <v>11</v>
      </c>
    </row>
    <row r="12287" spans="1:8" x14ac:dyDescent="0.35">
      <c r="A12287">
        <v>14014</v>
      </c>
      <c r="B12287">
        <v>24</v>
      </c>
      <c r="C12287" s="1" t="s">
        <v>12</v>
      </c>
      <c r="D12287">
        <v>89815</v>
      </c>
      <c r="E12287">
        <v>646</v>
      </c>
      <c r="F12287">
        <v>0.20805999999999999</v>
      </c>
      <c r="G12287">
        <v>2</v>
      </c>
      <c r="H12287" s="1" t="s">
        <v>9</v>
      </c>
    </row>
    <row r="12288" spans="1:8" x14ac:dyDescent="0.35">
      <c r="A12288">
        <v>14015</v>
      </c>
      <c r="B12288">
        <v>27</v>
      </c>
      <c r="C12288" s="1" t="s">
        <v>12</v>
      </c>
      <c r="D12288">
        <v>20079</v>
      </c>
      <c r="E12288">
        <v>742</v>
      </c>
      <c r="F12288">
        <v>0.54857</v>
      </c>
      <c r="G12288">
        <v>3</v>
      </c>
      <c r="H12288" s="1" t="s">
        <v>9</v>
      </c>
    </row>
    <row r="12289" spans="1:8" x14ac:dyDescent="0.35">
      <c r="A12289">
        <v>14016</v>
      </c>
      <c r="B12289">
        <v>27</v>
      </c>
      <c r="C12289" s="1" t="s">
        <v>12</v>
      </c>
      <c r="D12289">
        <v>111150</v>
      </c>
      <c r="E12289">
        <v>748</v>
      </c>
      <c r="F12289">
        <v>0.37722</v>
      </c>
      <c r="G12289">
        <v>2</v>
      </c>
      <c r="H12289" s="1" t="s">
        <v>9</v>
      </c>
    </row>
    <row r="12290" spans="1:8" x14ac:dyDescent="0.35">
      <c r="A12290">
        <v>14017</v>
      </c>
      <c r="B12290">
        <v>42</v>
      </c>
      <c r="C12290" s="1" t="s">
        <v>8</v>
      </c>
      <c r="D12290">
        <v>77619</v>
      </c>
      <c r="E12290">
        <v>636</v>
      </c>
      <c r="F12290">
        <v>0.25986999999999999</v>
      </c>
      <c r="G12290">
        <v>0</v>
      </c>
      <c r="H12290" s="1" t="s">
        <v>9</v>
      </c>
    </row>
    <row r="12291" spans="1:8" x14ac:dyDescent="0.35">
      <c r="A12291">
        <v>14018</v>
      </c>
      <c r="B12291">
        <v>65</v>
      </c>
      <c r="C12291" s="1" t="s">
        <v>8</v>
      </c>
      <c r="D12291">
        <v>0</v>
      </c>
      <c r="E12291">
        <v>0</v>
      </c>
      <c r="F12291">
        <v>0.5736</v>
      </c>
      <c r="G12291">
        <v>0</v>
      </c>
      <c r="H12291" s="1" t="s">
        <v>13</v>
      </c>
    </row>
    <row r="12292" spans="1:8" x14ac:dyDescent="0.35">
      <c r="A12292">
        <v>14019</v>
      </c>
      <c r="B12292">
        <v>19</v>
      </c>
      <c r="C12292" s="1" t="s">
        <v>10</v>
      </c>
      <c r="D12292">
        <v>0</v>
      </c>
      <c r="E12292">
        <v>0</v>
      </c>
      <c r="F12292">
        <v>0.57413999999999998</v>
      </c>
      <c r="G12292">
        <v>3</v>
      </c>
      <c r="H12292" s="1" t="s">
        <v>11</v>
      </c>
    </row>
    <row r="12293" spans="1:8" x14ac:dyDescent="0.35">
      <c r="A12293">
        <v>14020</v>
      </c>
      <c r="B12293">
        <v>47</v>
      </c>
      <c r="C12293" s="1" t="s">
        <v>10</v>
      </c>
      <c r="D12293">
        <v>29770</v>
      </c>
      <c r="E12293">
        <v>611</v>
      </c>
      <c r="F12293">
        <v>0.42348000000000002</v>
      </c>
      <c r="G12293">
        <v>0</v>
      </c>
      <c r="H12293" s="1" t="s">
        <v>9</v>
      </c>
    </row>
    <row r="12294" spans="1:8" x14ac:dyDescent="0.35">
      <c r="A12294">
        <v>14023</v>
      </c>
      <c r="B12294">
        <v>36</v>
      </c>
      <c r="C12294" s="1" t="s">
        <v>10</v>
      </c>
      <c r="D12294">
        <v>118215</v>
      </c>
      <c r="E12294">
        <v>665</v>
      </c>
      <c r="F12294">
        <v>0.12013</v>
      </c>
      <c r="G12294">
        <v>4</v>
      </c>
      <c r="H12294" s="1" t="s">
        <v>11</v>
      </c>
    </row>
    <row r="12295" spans="1:8" x14ac:dyDescent="0.35">
      <c r="A12295">
        <v>14024</v>
      </c>
      <c r="B12295">
        <v>65</v>
      </c>
      <c r="C12295" s="1" t="s">
        <v>10</v>
      </c>
      <c r="D12295">
        <v>92590</v>
      </c>
      <c r="E12295">
        <v>641</v>
      </c>
      <c r="F12295">
        <v>0.38811000000000001</v>
      </c>
      <c r="G12295">
        <v>1</v>
      </c>
      <c r="H12295" s="1" t="s">
        <v>9</v>
      </c>
    </row>
    <row r="12296" spans="1:8" x14ac:dyDescent="0.35">
      <c r="A12296">
        <v>14025</v>
      </c>
      <c r="B12296">
        <v>28</v>
      </c>
      <c r="C12296" s="1" t="s">
        <v>10</v>
      </c>
      <c r="D12296">
        <v>81477</v>
      </c>
      <c r="E12296">
        <v>783</v>
      </c>
      <c r="F12296">
        <v>0.47976999999999997</v>
      </c>
      <c r="G12296">
        <v>0</v>
      </c>
      <c r="H12296" s="1" t="s">
        <v>9</v>
      </c>
    </row>
    <row r="12297" spans="1:8" x14ac:dyDescent="0.35">
      <c r="A12297">
        <v>14026</v>
      </c>
      <c r="B12297">
        <v>50</v>
      </c>
      <c r="C12297" s="1" t="s">
        <v>8</v>
      </c>
      <c r="D12297">
        <v>49230</v>
      </c>
      <c r="E12297">
        <v>606</v>
      </c>
      <c r="F12297">
        <v>0.33118999999999998</v>
      </c>
      <c r="G12297">
        <v>0</v>
      </c>
      <c r="H12297" s="1" t="s">
        <v>11</v>
      </c>
    </row>
    <row r="12298" spans="1:8" x14ac:dyDescent="0.35">
      <c r="A12298">
        <v>14027</v>
      </c>
      <c r="B12298">
        <v>22</v>
      </c>
      <c r="C12298" s="1" t="s">
        <v>12</v>
      </c>
      <c r="D12298">
        <v>60916</v>
      </c>
      <c r="E12298">
        <v>766</v>
      </c>
      <c r="F12298">
        <v>0.16708000000000001</v>
      </c>
      <c r="G12298">
        <v>3</v>
      </c>
      <c r="H12298" s="1" t="s">
        <v>13</v>
      </c>
    </row>
    <row r="12299" spans="1:8" x14ac:dyDescent="0.35">
      <c r="A12299">
        <v>14028</v>
      </c>
      <c r="B12299">
        <v>39</v>
      </c>
      <c r="C12299" s="1" t="s">
        <v>8</v>
      </c>
      <c r="D12299">
        <v>0</v>
      </c>
      <c r="E12299">
        <v>604</v>
      </c>
      <c r="F12299">
        <v>0.46503</v>
      </c>
      <c r="G12299">
        <v>3</v>
      </c>
      <c r="H12299" s="1" t="s">
        <v>11</v>
      </c>
    </row>
    <row r="12300" spans="1:8" x14ac:dyDescent="0.35">
      <c r="A12300">
        <v>14029</v>
      </c>
      <c r="B12300">
        <v>53</v>
      </c>
      <c r="C12300" s="1" t="s">
        <v>10</v>
      </c>
      <c r="D12300">
        <v>90350</v>
      </c>
      <c r="E12300">
        <v>651</v>
      </c>
      <c r="F12300">
        <v>0.45073999999999997</v>
      </c>
      <c r="G12300">
        <v>2</v>
      </c>
      <c r="H12300" s="1" t="s">
        <v>13</v>
      </c>
    </row>
    <row r="12301" spans="1:8" x14ac:dyDescent="0.35">
      <c r="A12301">
        <v>14030</v>
      </c>
      <c r="B12301">
        <v>45</v>
      </c>
      <c r="C12301" s="1" t="s">
        <v>12</v>
      </c>
      <c r="D12301">
        <v>25057</v>
      </c>
      <c r="E12301">
        <v>731</v>
      </c>
      <c r="F12301">
        <v>0.33806000000000003</v>
      </c>
      <c r="G12301">
        <v>1</v>
      </c>
      <c r="H12301" s="1" t="s">
        <v>11</v>
      </c>
    </row>
    <row r="12302" spans="1:8" x14ac:dyDescent="0.35">
      <c r="A12302">
        <v>14031</v>
      </c>
      <c r="B12302">
        <v>58</v>
      </c>
      <c r="C12302" s="1" t="s">
        <v>12</v>
      </c>
      <c r="D12302">
        <v>0</v>
      </c>
      <c r="E12302">
        <v>747</v>
      </c>
      <c r="F12302">
        <v>0.14163999999999999</v>
      </c>
      <c r="G12302">
        <v>2</v>
      </c>
      <c r="H12302" s="1" t="s">
        <v>11</v>
      </c>
    </row>
    <row r="12303" spans="1:8" x14ac:dyDescent="0.35">
      <c r="A12303">
        <v>14032</v>
      </c>
      <c r="B12303">
        <v>67</v>
      </c>
      <c r="C12303" s="1" t="s">
        <v>10</v>
      </c>
      <c r="D12303">
        <v>44061</v>
      </c>
      <c r="E12303">
        <v>687</v>
      </c>
      <c r="F12303">
        <v>0.49564000000000002</v>
      </c>
      <c r="G12303">
        <v>2</v>
      </c>
      <c r="H12303" s="1" t="s">
        <v>9</v>
      </c>
    </row>
    <row r="12304" spans="1:8" x14ac:dyDescent="0.35">
      <c r="A12304">
        <v>14033</v>
      </c>
      <c r="B12304">
        <v>19</v>
      </c>
      <c r="C12304" s="1" t="s">
        <v>12</v>
      </c>
      <c r="D12304">
        <v>30191</v>
      </c>
      <c r="E12304">
        <v>0</v>
      </c>
      <c r="F12304">
        <v>0.50066999999999995</v>
      </c>
      <c r="G12304">
        <v>3</v>
      </c>
      <c r="H12304" s="1" t="s">
        <v>11</v>
      </c>
    </row>
    <row r="12305" spans="1:8" x14ac:dyDescent="0.35">
      <c r="A12305">
        <v>14034</v>
      </c>
      <c r="B12305">
        <v>41</v>
      </c>
      <c r="C12305" s="1" t="s">
        <v>10</v>
      </c>
      <c r="D12305">
        <v>88524</v>
      </c>
      <c r="E12305">
        <v>794</v>
      </c>
      <c r="F12305">
        <v>0.12028999999999999</v>
      </c>
      <c r="G12305">
        <v>2</v>
      </c>
      <c r="H12305" s="1" t="s">
        <v>11</v>
      </c>
    </row>
    <row r="12306" spans="1:8" x14ac:dyDescent="0.35">
      <c r="A12306">
        <v>14035</v>
      </c>
      <c r="B12306">
        <v>54</v>
      </c>
      <c r="C12306" s="1" t="s">
        <v>10</v>
      </c>
      <c r="D12306">
        <v>111797</v>
      </c>
      <c r="E12306">
        <v>613</v>
      </c>
      <c r="F12306">
        <v>0.43922</v>
      </c>
      <c r="G12306">
        <v>3</v>
      </c>
      <c r="H12306" s="1" t="s">
        <v>9</v>
      </c>
    </row>
    <row r="12307" spans="1:8" x14ac:dyDescent="0.35">
      <c r="A12307">
        <v>14036</v>
      </c>
      <c r="B12307">
        <v>36</v>
      </c>
      <c r="C12307" s="1" t="s">
        <v>12</v>
      </c>
      <c r="D12307">
        <v>0</v>
      </c>
      <c r="E12307">
        <v>640</v>
      </c>
      <c r="F12307">
        <v>0.36187999999999998</v>
      </c>
      <c r="G12307">
        <v>0</v>
      </c>
      <c r="H12307" s="1" t="s">
        <v>11</v>
      </c>
    </row>
    <row r="12308" spans="1:8" x14ac:dyDescent="0.35">
      <c r="A12308">
        <v>14037</v>
      </c>
      <c r="B12308">
        <v>48</v>
      </c>
      <c r="C12308" s="1" t="s">
        <v>12</v>
      </c>
      <c r="D12308">
        <v>60262</v>
      </c>
      <c r="E12308">
        <v>0</v>
      </c>
      <c r="F12308">
        <v>0.52081999999999995</v>
      </c>
      <c r="G12308">
        <v>0</v>
      </c>
      <c r="H12308" s="1" t="s">
        <v>9</v>
      </c>
    </row>
    <row r="12309" spans="1:8" x14ac:dyDescent="0.35">
      <c r="A12309">
        <v>14038</v>
      </c>
      <c r="B12309">
        <v>35</v>
      </c>
      <c r="C12309" s="1" t="s">
        <v>8</v>
      </c>
      <c r="D12309">
        <v>27408</v>
      </c>
      <c r="E12309">
        <v>658</v>
      </c>
      <c r="F12309">
        <v>0.33966000000000002</v>
      </c>
      <c r="G12309">
        <v>3</v>
      </c>
      <c r="H12309" s="1" t="s">
        <v>11</v>
      </c>
    </row>
    <row r="12310" spans="1:8" x14ac:dyDescent="0.35">
      <c r="A12310">
        <v>14039</v>
      </c>
      <c r="B12310">
        <v>47</v>
      </c>
      <c r="C12310" s="1" t="s">
        <v>8</v>
      </c>
      <c r="D12310">
        <v>55583</v>
      </c>
      <c r="E12310">
        <v>641</v>
      </c>
      <c r="F12310">
        <v>0.25945000000000001</v>
      </c>
      <c r="G12310">
        <v>2</v>
      </c>
      <c r="H12310" s="1" t="s">
        <v>13</v>
      </c>
    </row>
    <row r="12311" spans="1:8" x14ac:dyDescent="0.35">
      <c r="A12311">
        <v>14040</v>
      </c>
      <c r="B12311">
        <v>31</v>
      </c>
      <c r="C12311" s="1" t="s">
        <v>8</v>
      </c>
      <c r="D12311">
        <v>95827</v>
      </c>
      <c r="E12311">
        <v>619</v>
      </c>
      <c r="F12311">
        <v>0.48531999999999997</v>
      </c>
      <c r="G12311">
        <v>3</v>
      </c>
      <c r="H12311" s="1" t="s">
        <v>13</v>
      </c>
    </row>
    <row r="12312" spans="1:8" x14ac:dyDescent="0.35">
      <c r="A12312">
        <v>14041</v>
      </c>
      <c r="B12312">
        <v>37</v>
      </c>
      <c r="C12312" s="1" t="s">
        <v>8</v>
      </c>
      <c r="D12312">
        <v>110504</v>
      </c>
      <c r="E12312">
        <v>0</v>
      </c>
      <c r="F12312">
        <v>0.40611000000000003</v>
      </c>
      <c r="G12312">
        <v>4</v>
      </c>
      <c r="H12312" s="1" t="s">
        <v>9</v>
      </c>
    </row>
    <row r="12313" spans="1:8" x14ac:dyDescent="0.35">
      <c r="A12313">
        <v>14042</v>
      </c>
      <c r="B12313">
        <v>33</v>
      </c>
      <c r="C12313" s="1" t="s">
        <v>10</v>
      </c>
      <c r="D12313">
        <v>96400</v>
      </c>
      <c r="E12313">
        <v>728</v>
      </c>
      <c r="F12313">
        <v>0.57067000000000001</v>
      </c>
      <c r="G12313">
        <v>0</v>
      </c>
      <c r="H12313" s="1" t="s">
        <v>11</v>
      </c>
    </row>
    <row r="12314" spans="1:8" x14ac:dyDescent="0.35">
      <c r="A12314">
        <v>14044</v>
      </c>
      <c r="B12314">
        <v>31</v>
      </c>
      <c r="C12314" s="1" t="s">
        <v>10</v>
      </c>
      <c r="D12314">
        <v>65702</v>
      </c>
      <c r="E12314">
        <v>751</v>
      </c>
      <c r="F12314">
        <v>0.53773000000000004</v>
      </c>
      <c r="G12314">
        <v>4</v>
      </c>
      <c r="H12314" s="1" t="s">
        <v>9</v>
      </c>
    </row>
    <row r="12315" spans="1:8" x14ac:dyDescent="0.35">
      <c r="A12315">
        <v>14045</v>
      </c>
      <c r="B12315">
        <v>65</v>
      </c>
      <c r="C12315" s="1" t="s">
        <v>8</v>
      </c>
      <c r="D12315">
        <v>70317</v>
      </c>
      <c r="E12315">
        <v>0</v>
      </c>
      <c r="F12315">
        <v>0.11917</v>
      </c>
      <c r="G12315">
        <v>2</v>
      </c>
      <c r="H12315" s="1" t="s">
        <v>9</v>
      </c>
    </row>
    <row r="12316" spans="1:8" x14ac:dyDescent="0.35">
      <c r="A12316">
        <v>14046</v>
      </c>
      <c r="B12316">
        <v>63</v>
      </c>
      <c r="C12316" s="1" t="s">
        <v>12</v>
      </c>
      <c r="D12316">
        <v>0</v>
      </c>
      <c r="E12316">
        <v>608</v>
      </c>
      <c r="F12316">
        <v>0.52283000000000002</v>
      </c>
      <c r="G12316">
        <v>0</v>
      </c>
      <c r="H12316" s="1" t="s">
        <v>9</v>
      </c>
    </row>
    <row r="12317" spans="1:8" x14ac:dyDescent="0.35">
      <c r="A12317">
        <v>14047</v>
      </c>
      <c r="B12317">
        <v>49</v>
      </c>
      <c r="C12317" s="1" t="s">
        <v>8</v>
      </c>
      <c r="D12317">
        <v>41536</v>
      </c>
      <c r="E12317">
        <v>603</v>
      </c>
      <c r="F12317">
        <v>0.29098000000000002</v>
      </c>
      <c r="G12317">
        <v>2</v>
      </c>
      <c r="H12317" s="1" t="s">
        <v>9</v>
      </c>
    </row>
    <row r="12318" spans="1:8" x14ac:dyDescent="0.35">
      <c r="A12318">
        <v>14048</v>
      </c>
      <c r="B12318">
        <v>23</v>
      </c>
      <c r="C12318" s="1" t="s">
        <v>8</v>
      </c>
      <c r="D12318">
        <v>107983</v>
      </c>
      <c r="E12318">
        <v>657</v>
      </c>
      <c r="F12318">
        <v>0.19941</v>
      </c>
      <c r="G12318">
        <v>4</v>
      </c>
      <c r="H12318" s="1" t="s">
        <v>13</v>
      </c>
    </row>
    <row r="12319" spans="1:8" x14ac:dyDescent="0.35">
      <c r="A12319">
        <v>14049</v>
      </c>
      <c r="B12319">
        <v>61</v>
      </c>
      <c r="C12319" s="1" t="s">
        <v>12</v>
      </c>
      <c r="D12319">
        <v>0</v>
      </c>
      <c r="E12319">
        <v>646</v>
      </c>
      <c r="F12319">
        <v>0.26355000000000001</v>
      </c>
      <c r="G12319">
        <v>4</v>
      </c>
      <c r="H12319" s="1" t="s">
        <v>13</v>
      </c>
    </row>
    <row r="12320" spans="1:8" x14ac:dyDescent="0.35">
      <c r="A12320">
        <v>14050</v>
      </c>
      <c r="B12320">
        <v>36</v>
      </c>
      <c r="C12320" s="1" t="s">
        <v>10</v>
      </c>
      <c r="D12320">
        <v>104749</v>
      </c>
      <c r="E12320">
        <v>619</v>
      </c>
      <c r="F12320">
        <v>0.35643000000000002</v>
      </c>
      <c r="G12320">
        <v>2</v>
      </c>
      <c r="H12320" s="1" t="s">
        <v>9</v>
      </c>
    </row>
    <row r="12321" spans="1:8" x14ac:dyDescent="0.35">
      <c r="A12321">
        <v>14051</v>
      </c>
      <c r="B12321">
        <v>19</v>
      </c>
      <c r="C12321" s="1" t="s">
        <v>12</v>
      </c>
      <c r="D12321">
        <v>31945</v>
      </c>
      <c r="E12321">
        <v>673</v>
      </c>
      <c r="F12321">
        <v>0.47006999999999999</v>
      </c>
      <c r="G12321">
        <v>1</v>
      </c>
      <c r="H12321" s="1" t="s">
        <v>9</v>
      </c>
    </row>
    <row r="12322" spans="1:8" x14ac:dyDescent="0.35">
      <c r="A12322">
        <v>14052</v>
      </c>
      <c r="B12322">
        <v>65</v>
      </c>
      <c r="C12322" s="1" t="s">
        <v>12</v>
      </c>
      <c r="D12322">
        <v>113318</v>
      </c>
      <c r="E12322">
        <v>0</v>
      </c>
      <c r="F12322">
        <v>0.24715999999999999</v>
      </c>
      <c r="G12322">
        <v>0</v>
      </c>
      <c r="H12322" s="1" t="s">
        <v>9</v>
      </c>
    </row>
    <row r="12323" spans="1:8" x14ac:dyDescent="0.35">
      <c r="A12323">
        <v>14053</v>
      </c>
      <c r="B12323">
        <v>50</v>
      </c>
      <c r="C12323" s="1" t="s">
        <v>10</v>
      </c>
      <c r="D12323">
        <v>69939</v>
      </c>
      <c r="E12323">
        <v>0</v>
      </c>
      <c r="F12323">
        <v>0.48705999999999999</v>
      </c>
      <c r="G12323">
        <v>0</v>
      </c>
      <c r="H12323" s="1" t="s">
        <v>11</v>
      </c>
    </row>
    <row r="12324" spans="1:8" x14ac:dyDescent="0.35">
      <c r="A12324">
        <v>14054</v>
      </c>
      <c r="B12324">
        <v>62</v>
      </c>
      <c r="C12324" s="1" t="s">
        <v>12</v>
      </c>
      <c r="D12324">
        <v>100312</v>
      </c>
      <c r="E12324">
        <v>701</v>
      </c>
      <c r="F12324">
        <v>0.55118999999999996</v>
      </c>
      <c r="G12324">
        <v>0</v>
      </c>
      <c r="H12324" s="1" t="s">
        <v>11</v>
      </c>
    </row>
    <row r="12325" spans="1:8" x14ac:dyDescent="0.35">
      <c r="A12325">
        <v>14055</v>
      </c>
      <c r="B12325">
        <v>49</v>
      </c>
      <c r="C12325" s="1" t="s">
        <v>8</v>
      </c>
      <c r="D12325">
        <v>67025</v>
      </c>
      <c r="E12325">
        <v>0</v>
      </c>
      <c r="F12325">
        <v>0.52488999999999997</v>
      </c>
      <c r="G12325">
        <v>0</v>
      </c>
      <c r="H12325" s="1" t="s">
        <v>13</v>
      </c>
    </row>
    <row r="12326" spans="1:8" x14ac:dyDescent="0.35">
      <c r="A12326">
        <v>14056</v>
      </c>
      <c r="B12326">
        <v>24</v>
      </c>
      <c r="C12326" s="1" t="s">
        <v>8</v>
      </c>
      <c r="D12326">
        <v>91622</v>
      </c>
      <c r="E12326">
        <v>756</v>
      </c>
      <c r="F12326">
        <v>0.52488000000000001</v>
      </c>
      <c r="G12326">
        <v>4</v>
      </c>
      <c r="H12326" s="1" t="s">
        <v>11</v>
      </c>
    </row>
    <row r="12327" spans="1:8" x14ac:dyDescent="0.35">
      <c r="A12327">
        <v>14058</v>
      </c>
      <c r="B12327">
        <v>50</v>
      </c>
      <c r="C12327" s="1" t="s">
        <v>10</v>
      </c>
      <c r="D12327">
        <v>76196</v>
      </c>
      <c r="E12327">
        <v>732</v>
      </c>
      <c r="F12327">
        <v>0.52408999999999994</v>
      </c>
      <c r="G12327">
        <v>1</v>
      </c>
      <c r="H12327" s="1" t="s">
        <v>9</v>
      </c>
    </row>
    <row r="12328" spans="1:8" x14ac:dyDescent="0.35">
      <c r="A12328">
        <v>14059</v>
      </c>
      <c r="B12328">
        <v>28</v>
      </c>
      <c r="C12328" s="1" t="s">
        <v>10</v>
      </c>
      <c r="D12328">
        <v>0</v>
      </c>
      <c r="E12328">
        <v>618</v>
      </c>
      <c r="F12328">
        <v>0.34261000000000003</v>
      </c>
      <c r="G12328">
        <v>0</v>
      </c>
      <c r="H12328" s="1" t="s">
        <v>9</v>
      </c>
    </row>
    <row r="12329" spans="1:8" x14ac:dyDescent="0.35">
      <c r="A12329">
        <v>14060</v>
      </c>
      <c r="B12329">
        <v>27</v>
      </c>
      <c r="C12329" s="1" t="s">
        <v>10</v>
      </c>
      <c r="D12329">
        <v>0</v>
      </c>
      <c r="E12329">
        <v>616</v>
      </c>
      <c r="F12329">
        <v>0.30307000000000001</v>
      </c>
      <c r="G12329">
        <v>2</v>
      </c>
      <c r="H12329" s="1" t="s">
        <v>9</v>
      </c>
    </row>
    <row r="12330" spans="1:8" x14ac:dyDescent="0.35">
      <c r="A12330">
        <v>14061</v>
      </c>
      <c r="B12330">
        <v>50</v>
      </c>
      <c r="C12330" s="1" t="s">
        <v>12</v>
      </c>
      <c r="D12330">
        <v>77353</v>
      </c>
      <c r="E12330">
        <v>713</v>
      </c>
      <c r="F12330">
        <v>0.45067000000000002</v>
      </c>
      <c r="G12330">
        <v>1</v>
      </c>
      <c r="H12330" s="1" t="s">
        <v>9</v>
      </c>
    </row>
    <row r="12331" spans="1:8" x14ac:dyDescent="0.35">
      <c r="A12331">
        <v>14062</v>
      </c>
      <c r="B12331">
        <v>48</v>
      </c>
      <c r="C12331" s="1" t="s">
        <v>12</v>
      </c>
      <c r="D12331">
        <v>25400</v>
      </c>
      <c r="E12331">
        <v>713</v>
      </c>
      <c r="F12331">
        <v>0.37048999999999999</v>
      </c>
      <c r="G12331">
        <v>3</v>
      </c>
      <c r="H12331" s="1" t="s">
        <v>9</v>
      </c>
    </row>
    <row r="12332" spans="1:8" x14ac:dyDescent="0.35">
      <c r="A12332">
        <v>14064</v>
      </c>
      <c r="B12332">
        <v>62</v>
      </c>
      <c r="C12332" s="1" t="s">
        <v>8</v>
      </c>
      <c r="D12332">
        <v>20868</v>
      </c>
      <c r="E12332">
        <v>744</v>
      </c>
      <c r="F12332">
        <v>0.1792</v>
      </c>
      <c r="G12332">
        <v>4</v>
      </c>
      <c r="H12332" s="1" t="s">
        <v>9</v>
      </c>
    </row>
    <row r="12333" spans="1:8" x14ac:dyDescent="0.35">
      <c r="A12333">
        <v>14065</v>
      </c>
      <c r="B12333">
        <v>54</v>
      </c>
      <c r="C12333" s="1" t="s">
        <v>8</v>
      </c>
      <c r="D12333">
        <v>74856</v>
      </c>
      <c r="E12333">
        <v>673</v>
      </c>
      <c r="F12333">
        <v>0.10883</v>
      </c>
      <c r="G12333">
        <v>3</v>
      </c>
      <c r="H12333" s="1" t="s">
        <v>11</v>
      </c>
    </row>
    <row r="12334" spans="1:8" x14ac:dyDescent="0.35">
      <c r="A12334">
        <v>14066</v>
      </c>
      <c r="B12334">
        <v>24</v>
      </c>
      <c r="C12334" s="1" t="s">
        <v>8</v>
      </c>
      <c r="D12334">
        <v>54245</v>
      </c>
      <c r="E12334">
        <v>0</v>
      </c>
      <c r="F12334">
        <v>0.28470000000000001</v>
      </c>
      <c r="G12334">
        <v>1</v>
      </c>
      <c r="H12334" s="1" t="s">
        <v>9</v>
      </c>
    </row>
    <row r="12335" spans="1:8" x14ac:dyDescent="0.35">
      <c r="A12335">
        <v>14067</v>
      </c>
      <c r="B12335">
        <v>68</v>
      </c>
      <c r="C12335" s="1" t="s">
        <v>8</v>
      </c>
      <c r="D12335">
        <v>0</v>
      </c>
      <c r="E12335">
        <v>779</v>
      </c>
      <c r="F12335">
        <v>0.27248</v>
      </c>
      <c r="G12335">
        <v>2</v>
      </c>
      <c r="H12335" s="1" t="s">
        <v>11</v>
      </c>
    </row>
    <row r="12336" spans="1:8" x14ac:dyDescent="0.35">
      <c r="A12336">
        <v>14068</v>
      </c>
      <c r="B12336">
        <v>36</v>
      </c>
      <c r="C12336" s="1" t="s">
        <v>8</v>
      </c>
      <c r="D12336">
        <v>50173</v>
      </c>
      <c r="E12336">
        <v>616</v>
      </c>
      <c r="F12336">
        <v>0.46256000000000003</v>
      </c>
      <c r="G12336">
        <v>0</v>
      </c>
      <c r="H12336" s="1" t="s">
        <v>13</v>
      </c>
    </row>
    <row r="12337" spans="1:8" x14ac:dyDescent="0.35">
      <c r="A12337">
        <v>14069</v>
      </c>
      <c r="B12337">
        <v>23</v>
      </c>
      <c r="C12337" s="1" t="s">
        <v>10</v>
      </c>
      <c r="D12337">
        <v>50273</v>
      </c>
      <c r="E12337">
        <v>713</v>
      </c>
      <c r="F12337">
        <v>0.39957999999999999</v>
      </c>
      <c r="G12337">
        <v>1</v>
      </c>
      <c r="H12337" s="1" t="s">
        <v>9</v>
      </c>
    </row>
    <row r="12338" spans="1:8" x14ac:dyDescent="0.35">
      <c r="A12338">
        <v>14070</v>
      </c>
      <c r="B12338">
        <v>18</v>
      </c>
      <c r="C12338" s="1" t="s">
        <v>12</v>
      </c>
      <c r="D12338">
        <v>53556</v>
      </c>
      <c r="E12338">
        <v>0</v>
      </c>
      <c r="F12338">
        <v>0.47588999999999998</v>
      </c>
      <c r="G12338">
        <v>1</v>
      </c>
      <c r="H12338" s="1" t="s">
        <v>11</v>
      </c>
    </row>
    <row r="12339" spans="1:8" x14ac:dyDescent="0.35">
      <c r="A12339">
        <v>14071</v>
      </c>
      <c r="B12339">
        <v>32</v>
      </c>
      <c r="C12339" s="1" t="s">
        <v>10</v>
      </c>
      <c r="D12339">
        <v>83004</v>
      </c>
      <c r="E12339">
        <v>643</v>
      </c>
      <c r="F12339">
        <v>0.34573999999999999</v>
      </c>
      <c r="G12339">
        <v>1</v>
      </c>
      <c r="H12339" s="1" t="s">
        <v>11</v>
      </c>
    </row>
    <row r="12340" spans="1:8" x14ac:dyDescent="0.35">
      <c r="A12340">
        <v>14072</v>
      </c>
      <c r="B12340">
        <v>62</v>
      </c>
      <c r="C12340" s="1" t="s">
        <v>12</v>
      </c>
      <c r="D12340">
        <v>107919</v>
      </c>
      <c r="E12340">
        <v>778</v>
      </c>
      <c r="F12340">
        <v>0.43279000000000001</v>
      </c>
      <c r="G12340">
        <v>0</v>
      </c>
      <c r="H12340" s="1" t="s">
        <v>9</v>
      </c>
    </row>
    <row r="12341" spans="1:8" x14ac:dyDescent="0.35">
      <c r="A12341">
        <v>14073</v>
      </c>
      <c r="B12341">
        <v>56</v>
      </c>
      <c r="C12341" s="1" t="s">
        <v>8</v>
      </c>
      <c r="D12341">
        <v>97195</v>
      </c>
      <c r="E12341">
        <v>683</v>
      </c>
      <c r="F12341">
        <v>0.49987999999999999</v>
      </c>
      <c r="G12341">
        <v>3</v>
      </c>
      <c r="H12341" s="1" t="s">
        <v>9</v>
      </c>
    </row>
    <row r="12342" spans="1:8" x14ac:dyDescent="0.35">
      <c r="A12342">
        <v>14074</v>
      </c>
      <c r="B12342">
        <v>39</v>
      </c>
      <c r="C12342" s="1" t="s">
        <v>10</v>
      </c>
      <c r="D12342">
        <v>53292</v>
      </c>
      <c r="E12342">
        <v>0</v>
      </c>
      <c r="F12342">
        <v>0.58686000000000005</v>
      </c>
      <c r="G12342">
        <v>1</v>
      </c>
      <c r="H12342" s="1" t="s">
        <v>11</v>
      </c>
    </row>
    <row r="12343" spans="1:8" x14ac:dyDescent="0.35">
      <c r="A12343">
        <v>14075</v>
      </c>
      <c r="B12343">
        <v>64</v>
      </c>
      <c r="C12343" s="1" t="s">
        <v>8</v>
      </c>
      <c r="D12343">
        <v>106762</v>
      </c>
      <c r="E12343">
        <v>719</v>
      </c>
      <c r="F12343">
        <v>0.51978999999999997</v>
      </c>
      <c r="G12343">
        <v>2</v>
      </c>
      <c r="H12343" s="1" t="s">
        <v>9</v>
      </c>
    </row>
    <row r="12344" spans="1:8" x14ac:dyDescent="0.35">
      <c r="A12344">
        <v>14076</v>
      </c>
      <c r="B12344">
        <v>62</v>
      </c>
      <c r="C12344" s="1" t="s">
        <v>12</v>
      </c>
      <c r="D12344">
        <v>117371</v>
      </c>
      <c r="E12344">
        <v>640</v>
      </c>
      <c r="F12344">
        <v>0.39996999999999999</v>
      </c>
      <c r="G12344">
        <v>3</v>
      </c>
      <c r="H12344" s="1" t="s">
        <v>9</v>
      </c>
    </row>
    <row r="12345" spans="1:8" x14ac:dyDescent="0.35">
      <c r="A12345">
        <v>14077</v>
      </c>
      <c r="B12345">
        <v>38</v>
      </c>
      <c r="C12345" s="1" t="s">
        <v>12</v>
      </c>
      <c r="D12345">
        <v>77879</v>
      </c>
      <c r="E12345">
        <v>768</v>
      </c>
      <c r="F12345">
        <v>0.22849</v>
      </c>
      <c r="G12345">
        <v>2</v>
      </c>
      <c r="H12345" s="1" t="s">
        <v>9</v>
      </c>
    </row>
    <row r="12346" spans="1:8" x14ac:dyDescent="0.35">
      <c r="A12346">
        <v>14078</v>
      </c>
      <c r="B12346">
        <v>45</v>
      </c>
      <c r="C12346" s="1" t="s">
        <v>10</v>
      </c>
      <c r="D12346">
        <v>118453</v>
      </c>
      <c r="E12346">
        <v>627</v>
      </c>
      <c r="F12346">
        <v>0.42626999999999998</v>
      </c>
      <c r="G12346">
        <v>2</v>
      </c>
      <c r="H12346" s="1" t="s">
        <v>9</v>
      </c>
    </row>
    <row r="12347" spans="1:8" x14ac:dyDescent="0.35">
      <c r="A12347">
        <v>14079</v>
      </c>
      <c r="B12347">
        <v>39</v>
      </c>
      <c r="C12347" s="1" t="s">
        <v>10</v>
      </c>
      <c r="D12347">
        <v>76399</v>
      </c>
      <c r="E12347">
        <v>639</v>
      </c>
      <c r="F12347">
        <v>0.24007999999999999</v>
      </c>
      <c r="G12347">
        <v>2</v>
      </c>
      <c r="H12347" s="1" t="s">
        <v>11</v>
      </c>
    </row>
    <row r="12348" spans="1:8" x14ac:dyDescent="0.35">
      <c r="A12348">
        <v>14080</v>
      </c>
      <c r="B12348">
        <v>30</v>
      </c>
      <c r="C12348" s="1" t="s">
        <v>8</v>
      </c>
      <c r="D12348">
        <v>67408</v>
      </c>
      <c r="E12348">
        <v>703</v>
      </c>
      <c r="F12348">
        <v>0.43669000000000002</v>
      </c>
      <c r="G12348">
        <v>0</v>
      </c>
      <c r="H12348" s="1" t="s">
        <v>11</v>
      </c>
    </row>
    <row r="12349" spans="1:8" x14ac:dyDescent="0.35">
      <c r="A12349">
        <v>14081</v>
      </c>
      <c r="B12349">
        <v>19</v>
      </c>
      <c r="C12349" s="1" t="s">
        <v>8</v>
      </c>
      <c r="D12349">
        <v>39673</v>
      </c>
      <c r="E12349">
        <v>626</v>
      </c>
      <c r="F12349">
        <v>0.57694999999999996</v>
      </c>
      <c r="G12349">
        <v>3</v>
      </c>
      <c r="H12349" s="1" t="s">
        <v>9</v>
      </c>
    </row>
    <row r="12350" spans="1:8" x14ac:dyDescent="0.35">
      <c r="A12350">
        <v>14083</v>
      </c>
      <c r="B12350">
        <v>36</v>
      </c>
      <c r="C12350" s="1" t="s">
        <v>12</v>
      </c>
      <c r="D12350">
        <v>105008</v>
      </c>
      <c r="E12350">
        <v>751</v>
      </c>
      <c r="F12350">
        <v>0.18815999999999999</v>
      </c>
      <c r="G12350">
        <v>1</v>
      </c>
      <c r="H12350" s="1" t="s">
        <v>9</v>
      </c>
    </row>
    <row r="12351" spans="1:8" x14ac:dyDescent="0.35">
      <c r="A12351">
        <v>14084</v>
      </c>
      <c r="B12351">
        <v>22</v>
      </c>
      <c r="C12351" s="1" t="s">
        <v>10</v>
      </c>
      <c r="D12351">
        <v>21208</v>
      </c>
      <c r="E12351">
        <v>652</v>
      </c>
      <c r="F12351">
        <v>0.48353000000000002</v>
      </c>
      <c r="G12351">
        <v>0</v>
      </c>
      <c r="H12351" s="1" t="s">
        <v>11</v>
      </c>
    </row>
    <row r="12352" spans="1:8" x14ac:dyDescent="0.35">
      <c r="A12352">
        <v>14086</v>
      </c>
      <c r="B12352">
        <v>36</v>
      </c>
      <c r="C12352" s="1" t="s">
        <v>10</v>
      </c>
      <c r="D12352">
        <v>52699</v>
      </c>
      <c r="E12352">
        <v>621</v>
      </c>
      <c r="F12352">
        <v>0.20513000000000001</v>
      </c>
      <c r="G12352">
        <v>1</v>
      </c>
      <c r="H12352" s="1" t="s">
        <v>9</v>
      </c>
    </row>
    <row r="12353" spans="1:8" x14ac:dyDescent="0.35">
      <c r="A12353">
        <v>14087</v>
      </c>
      <c r="B12353">
        <v>44</v>
      </c>
      <c r="C12353" s="1" t="s">
        <v>12</v>
      </c>
      <c r="D12353">
        <v>108898</v>
      </c>
      <c r="E12353">
        <v>604</v>
      </c>
      <c r="F12353">
        <v>0.34011000000000002</v>
      </c>
      <c r="G12353">
        <v>3</v>
      </c>
      <c r="H12353" s="1" t="s">
        <v>9</v>
      </c>
    </row>
    <row r="12354" spans="1:8" x14ac:dyDescent="0.35">
      <c r="A12354">
        <v>14088</v>
      </c>
      <c r="B12354">
        <v>68</v>
      </c>
      <c r="C12354" s="1" t="s">
        <v>10</v>
      </c>
      <c r="D12354">
        <v>45734</v>
      </c>
      <c r="E12354">
        <v>694</v>
      </c>
      <c r="F12354">
        <v>0.24095</v>
      </c>
      <c r="G12354">
        <v>3</v>
      </c>
      <c r="H12354" s="1" t="s">
        <v>13</v>
      </c>
    </row>
    <row r="12355" spans="1:8" x14ac:dyDescent="0.35">
      <c r="A12355">
        <v>14089</v>
      </c>
      <c r="B12355">
        <v>37</v>
      </c>
      <c r="C12355" s="1" t="s">
        <v>8</v>
      </c>
      <c r="D12355">
        <v>101512</v>
      </c>
      <c r="E12355">
        <v>0</v>
      </c>
      <c r="F12355">
        <v>0.54576000000000002</v>
      </c>
      <c r="G12355">
        <v>0</v>
      </c>
      <c r="H12355" s="1" t="s">
        <v>9</v>
      </c>
    </row>
    <row r="12356" spans="1:8" x14ac:dyDescent="0.35">
      <c r="A12356">
        <v>14090</v>
      </c>
      <c r="B12356">
        <v>36</v>
      </c>
      <c r="C12356" s="1" t="s">
        <v>10</v>
      </c>
      <c r="D12356">
        <v>74081</v>
      </c>
      <c r="E12356">
        <v>600</v>
      </c>
      <c r="F12356">
        <v>0.14591000000000001</v>
      </c>
      <c r="G12356">
        <v>4</v>
      </c>
      <c r="H12356" s="1" t="s">
        <v>9</v>
      </c>
    </row>
    <row r="12357" spans="1:8" x14ac:dyDescent="0.35">
      <c r="A12357">
        <v>14091</v>
      </c>
      <c r="B12357">
        <v>39</v>
      </c>
      <c r="C12357" s="1" t="s">
        <v>8</v>
      </c>
      <c r="D12357">
        <v>118092</v>
      </c>
      <c r="E12357">
        <v>650</v>
      </c>
      <c r="F12357">
        <v>0.54334000000000005</v>
      </c>
      <c r="G12357">
        <v>0</v>
      </c>
      <c r="H12357" s="1" t="s">
        <v>9</v>
      </c>
    </row>
    <row r="12358" spans="1:8" x14ac:dyDescent="0.35">
      <c r="A12358">
        <v>14092</v>
      </c>
      <c r="B12358">
        <v>28</v>
      </c>
      <c r="C12358" s="1" t="s">
        <v>12</v>
      </c>
      <c r="D12358">
        <v>84608</v>
      </c>
      <c r="E12358">
        <v>601</v>
      </c>
      <c r="F12358">
        <v>0.35721000000000003</v>
      </c>
      <c r="G12358">
        <v>3</v>
      </c>
      <c r="H12358" s="1" t="s">
        <v>11</v>
      </c>
    </row>
    <row r="12359" spans="1:8" x14ac:dyDescent="0.35">
      <c r="A12359">
        <v>14093</v>
      </c>
      <c r="B12359">
        <v>21</v>
      </c>
      <c r="C12359" s="1" t="s">
        <v>8</v>
      </c>
      <c r="D12359">
        <v>28734</v>
      </c>
      <c r="E12359">
        <v>0</v>
      </c>
      <c r="F12359">
        <v>0.22112999999999999</v>
      </c>
      <c r="G12359">
        <v>3</v>
      </c>
      <c r="H12359" s="1" t="s">
        <v>9</v>
      </c>
    </row>
    <row r="12360" spans="1:8" x14ac:dyDescent="0.35">
      <c r="A12360">
        <v>14094</v>
      </c>
      <c r="B12360">
        <v>54</v>
      </c>
      <c r="C12360" s="1" t="s">
        <v>12</v>
      </c>
      <c r="D12360">
        <v>60645</v>
      </c>
      <c r="E12360">
        <v>720</v>
      </c>
      <c r="F12360">
        <v>0.30597999999999997</v>
      </c>
      <c r="G12360">
        <v>1</v>
      </c>
      <c r="H12360" s="1" t="s">
        <v>9</v>
      </c>
    </row>
    <row r="12361" spans="1:8" x14ac:dyDescent="0.35">
      <c r="A12361">
        <v>14095</v>
      </c>
      <c r="B12361">
        <v>38</v>
      </c>
      <c r="C12361" s="1" t="s">
        <v>12</v>
      </c>
      <c r="D12361">
        <v>44274</v>
      </c>
      <c r="E12361">
        <v>650</v>
      </c>
      <c r="F12361">
        <v>0.31036000000000002</v>
      </c>
      <c r="G12361">
        <v>1</v>
      </c>
      <c r="H12361" s="1" t="s">
        <v>11</v>
      </c>
    </row>
    <row r="12362" spans="1:8" x14ac:dyDescent="0.35">
      <c r="A12362">
        <v>14096</v>
      </c>
      <c r="B12362">
        <v>63</v>
      </c>
      <c r="C12362" s="1" t="s">
        <v>8</v>
      </c>
      <c r="D12362">
        <v>106661</v>
      </c>
      <c r="E12362">
        <v>743</v>
      </c>
      <c r="F12362">
        <v>0.16439000000000001</v>
      </c>
      <c r="G12362">
        <v>2</v>
      </c>
      <c r="H12362" s="1" t="s">
        <v>9</v>
      </c>
    </row>
    <row r="12363" spans="1:8" x14ac:dyDescent="0.35">
      <c r="A12363">
        <v>14097</v>
      </c>
      <c r="B12363">
        <v>30</v>
      </c>
      <c r="C12363" s="1" t="s">
        <v>8</v>
      </c>
      <c r="D12363">
        <v>55502</v>
      </c>
      <c r="E12363">
        <v>610</v>
      </c>
      <c r="F12363">
        <v>0.11566</v>
      </c>
      <c r="G12363">
        <v>4</v>
      </c>
      <c r="H12363" s="1" t="s">
        <v>11</v>
      </c>
    </row>
    <row r="12364" spans="1:8" x14ac:dyDescent="0.35">
      <c r="A12364">
        <v>14098</v>
      </c>
      <c r="B12364">
        <v>53</v>
      </c>
      <c r="C12364" s="1" t="s">
        <v>12</v>
      </c>
      <c r="D12364">
        <v>50373</v>
      </c>
      <c r="E12364">
        <v>690</v>
      </c>
      <c r="F12364">
        <v>0.56603999999999999</v>
      </c>
      <c r="G12364">
        <v>1</v>
      </c>
      <c r="H12364" s="1" t="s">
        <v>11</v>
      </c>
    </row>
    <row r="12365" spans="1:8" x14ac:dyDescent="0.35">
      <c r="A12365">
        <v>14099</v>
      </c>
      <c r="B12365">
        <v>57</v>
      </c>
      <c r="C12365" s="1" t="s">
        <v>10</v>
      </c>
      <c r="D12365">
        <v>89336</v>
      </c>
      <c r="E12365">
        <v>626</v>
      </c>
      <c r="F12365">
        <v>0.51554999999999995</v>
      </c>
      <c r="G12365">
        <v>0</v>
      </c>
      <c r="H12365" s="1" t="s">
        <v>9</v>
      </c>
    </row>
    <row r="12366" spans="1:8" x14ac:dyDescent="0.35">
      <c r="A12366">
        <v>14100</v>
      </c>
      <c r="B12366">
        <v>20</v>
      </c>
      <c r="C12366" s="1" t="s">
        <v>10</v>
      </c>
      <c r="D12366">
        <v>44866</v>
      </c>
      <c r="E12366">
        <v>744</v>
      </c>
      <c r="F12366">
        <v>0.39463999999999999</v>
      </c>
      <c r="G12366">
        <v>2</v>
      </c>
      <c r="H12366" s="1" t="s">
        <v>11</v>
      </c>
    </row>
    <row r="12367" spans="1:8" x14ac:dyDescent="0.35">
      <c r="A12367">
        <v>14101</v>
      </c>
      <c r="B12367">
        <v>32</v>
      </c>
      <c r="C12367" s="1" t="s">
        <v>10</v>
      </c>
      <c r="D12367">
        <v>105488</v>
      </c>
      <c r="E12367">
        <v>751</v>
      </c>
      <c r="F12367">
        <v>0.11507000000000001</v>
      </c>
      <c r="G12367">
        <v>2</v>
      </c>
      <c r="H12367" s="1" t="s">
        <v>9</v>
      </c>
    </row>
    <row r="12368" spans="1:8" x14ac:dyDescent="0.35">
      <c r="A12368">
        <v>14103</v>
      </c>
      <c r="B12368">
        <v>25</v>
      </c>
      <c r="C12368" s="1" t="s">
        <v>10</v>
      </c>
      <c r="D12368">
        <v>36035</v>
      </c>
      <c r="E12368">
        <v>656</v>
      </c>
      <c r="F12368">
        <v>0.43109999999999998</v>
      </c>
      <c r="G12368">
        <v>1</v>
      </c>
      <c r="H12368" s="1" t="s">
        <v>9</v>
      </c>
    </row>
    <row r="12369" spans="1:8" x14ac:dyDescent="0.35">
      <c r="A12369">
        <v>14104</v>
      </c>
      <c r="B12369">
        <v>48</v>
      </c>
      <c r="C12369" s="1" t="s">
        <v>10</v>
      </c>
      <c r="D12369">
        <v>110805</v>
      </c>
      <c r="E12369">
        <v>0</v>
      </c>
      <c r="F12369">
        <v>0.59853000000000001</v>
      </c>
      <c r="G12369">
        <v>1</v>
      </c>
      <c r="H12369" s="1" t="s">
        <v>9</v>
      </c>
    </row>
    <row r="12370" spans="1:8" x14ac:dyDescent="0.35">
      <c r="A12370">
        <v>14105</v>
      </c>
      <c r="B12370">
        <v>49</v>
      </c>
      <c r="C12370" s="1" t="s">
        <v>12</v>
      </c>
      <c r="D12370">
        <v>97097</v>
      </c>
      <c r="E12370">
        <v>0</v>
      </c>
      <c r="F12370">
        <v>0.25285999999999997</v>
      </c>
      <c r="G12370">
        <v>4</v>
      </c>
      <c r="H12370" s="1" t="s">
        <v>9</v>
      </c>
    </row>
    <row r="12371" spans="1:8" x14ac:dyDescent="0.35">
      <c r="A12371">
        <v>14106</v>
      </c>
      <c r="B12371">
        <v>38</v>
      </c>
      <c r="C12371" s="1" t="s">
        <v>8</v>
      </c>
      <c r="D12371">
        <v>42720</v>
      </c>
      <c r="E12371">
        <v>792</v>
      </c>
      <c r="F12371">
        <v>0.59699999999999998</v>
      </c>
      <c r="G12371">
        <v>0</v>
      </c>
      <c r="H12371" s="1" t="s">
        <v>11</v>
      </c>
    </row>
    <row r="12372" spans="1:8" x14ac:dyDescent="0.35">
      <c r="A12372">
        <v>14107</v>
      </c>
      <c r="B12372">
        <v>41</v>
      </c>
      <c r="C12372" s="1" t="s">
        <v>10</v>
      </c>
      <c r="D12372">
        <v>45259</v>
      </c>
      <c r="E12372">
        <v>0</v>
      </c>
      <c r="F12372">
        <v>0.16400999999999999</v>
      </c>
      <c r="G12372">
        <v>1</v>
      </c>
      <c r="H12372" s="1" t="s">
        <v>13</v>
      </c>
    </row>
    <row r="12373" spans="1:8" x14ac:dyDescent="0.35">
      <c r="A12373">
        <v>14108</v>
      </c>
      <c r="B12373">
        <v>62</v>
      </c>
      <c r="C12373" s="1" t="s">
        <v>8</v>
      </c>
      <c r="D12373">
        <v>77072</v>
      </c>
      <c r="E12373">
        <v>680</v>
      </c>
      <c r="F12373">
        <v>0.13184999999999999</v>
      </c>
      <c r="G12373">
        <v>2</v>
      </c>
      <c r="H12373" s="1" t="s">
        <v>9</v>
      </c>
    </row>
    <row r="12374" spans="1:8" x14ac:dyDescent="0.35">
      <c r="A12374">
        <v>14110</v>
      </c>
      <c r="B12374">
        <v>65</v>
      </c>
      <c r="C12374" s="1" t="s">
        <v>10</v>
      </c>
      <c r="D12374">
        <v>67918</v>
      </c>
      <c r="E12374">
        <v>702</v>
      </c>
      <c r="F12374">
        <v>0.26589000000000002</v>
      </c>
      <c r="G12374">
        <v>4</v>
      </c>
      <c r="H12374" s="1" t="s">
        <v>11</v>
      </c>
    </row>
    <row r="12375" spans="1:8" x14ac:dyDescent="0.35">
      <c r="A12375">
        <v>14111</v>
      </c>
      <c r="B12375">
        <v>29</v>
      </c>
      <c r="C12375" s="1" t="s">
        <v>10</v>
      </c>
      <c r="D12375">
        <v>101838</v>
      </c>
      <c r="E12375">
        <v>643</v>
      </c>
      <c r="F12375">
        <v>0.38329999999999997</v>
      </c>
      <c r="G12375">
        <v>2</v>
      </c>
      <c r="H12375" s="1" t="s">
        <v>9</v>
      </c>
    </row>
    <row r="12376" spans="1:8" x14ac:dyDescent="0.35">
      <c r="A12376">
        <v>14112</v>
      </c>
      <c r="B12376">
        <v>50</v>
      </c>
      <c r="C12376" s="1" t="s">
        <v>12</v>
      </c>
      <c r="D12376">
        <v>70185</v>
      </c>
      <c r="E12376">
        <v>719</v>
      </c>
      <c r="F12376">
        <v>0.376</v>
      </c>
      <c r="G12376">
        <v>2</v>
      </c>
      <c r="H12376" s="1" t="s">
        <v>9</v>
      </c>
    </row>
    <row r="12377" spans="1:8" x14ac:dyDescent="0.35">
      <c r="A12377">
        <v>14113</v>
      </c>
      <c r="B12377">
        <v>43</v>
      </c>
      <c r="C12377" s="1" t="s">
        <v>12</v>
      </c>
      <c r="D12377">
        <v>43440</v>
      </c>
      <c r="E12377">
        <v>742</v>
      </c>
      <c r="F12377">
        <v>0.47103</v>
      </c>
      <c r="G12377">
        <v>4</v>
      </c>
      <c r="H12377" s="1" t="s">
        <v>9</v>
      </c>
    </row>
    <row r="12378" spans="1:8" x14ac:dyDescent="0.35">
      <c r="A12378">
        <v>14114</v>
      </c>
      <c r="B12378">
        <v>41</v>
      </c>
      <c r="C12378" s="1" t="s">
        <v>10</v>
      </c>
      <c r="D12378">
        <v>44807</v>
      </c>
      <c r="E12378">
        <v>762</v>
      </c>
      <c r="F12378">
        <v>0.34555999999999998</v>
      </c>
      <c r="G12378">
        <v>1</v>
      </c>
      <c r="H12378" s="1" t="s">
        <v>13</v>
      </c>
    </row>
    <row r="12379" spans="1:8" x14ac:dyDescent="0.35">
      <c r="A12379">
        <v>14116</v>
      </c>
      <c r="B12379">
        <v>31</v>
      </c>
      <c r="C12379" s="1" t="s">
        <v>12</v>
      </c>
      <c r="D12379">
        <v>76234</v>
      </c>
      <c r="E12379">
        <v>764</v>
      </c>
      <c r="F12379">
        <v>0.23677999999999999</v>
      </c>
      <c r="G12379">
        <v>2</v>
      </c>
      <c r="H12379" s="1" t="s">
        <v>9</v>
      </c>
    </row>
    <row r="12380" spans="1:8" x14ac:dyDescent="0.35">
      <c r="A12380">
        <v>14117</v>
      </c>
      <c r="B12380">
        <v>56</v>
      </c>
      <c r="C12380" s="1" t="s">
        <v>8</v>
      </c>
      <c r="D12380">
        <v>79912</v>
      </c>
      <c r="E12380">
        <v>0</v>
      </c>
      <c r="F12380">
        <v>0.44846999999999998</v>
      </c>
      <c r="G12380">
        <v>0</v>
      </c>
      <c r="H12380" s="1" t="s">
        <v>9</v>
      </c>
    </row>
    <row r="12381" spans="1:8" x14ac:dyDescent="0.35">
      <c r="A12381">
        <v>14118</v>
      </c>
      <c r="B12381">
        <v>43</v>
      </c>
      <c r="C12381" s="1" t="s">
        <v>10</v>
      </c>
      <c r="D12381">
        <v>116559</v>
      </c>
      <c r="E12381">
        <v>667</v>
      </c>
      <c r="F12381">
        <v>0.40661000000000003</v>
      </c>
      <c r="G12381">
        <v>0</v>
      </c>
      <c r="H12381" s="1" t="s">
        <v>11</v>
      </c>
    </row>
    <row r="12382" spans="1:8" x14ac:dyDescent="0.35">
      <c r="A12382">
        <v>14119</v>
      </c>
      <c r="B12382">
        <v>68</v>
      </c>
      <c r="C12382" s="1" t="s">
        <v>8</v>
      </c>
      <c r="D12382">
        <v>44225</v>
      </c>
      <c r="E12382">
        <v>750</v>
      </c>
      <c r="F12382">
        <v>0.54301999999999995</v>
      </c>
      <c r="G12382">
        <v>0</v>
      </c>
      <c r="H12382" s="1" t="s">
        <v>13</v>
      </c>
    </row>
    <row r="12383" spans="1:8" x14ac:dyDescent="0.35">
      <c r="A12383">
        <v>14121</v>
      </c>
      <c r="B12383">
        <v>29</v>
      </c>
      <c r="C12383" s="1" t="s">
        <v>8</v>
      </c>
      <c r="D12383">
        <v>43552</v>
      </c>
      <c r="E12383">
        <v>647</v>
      </c>
      <c r="F12383">
        <v>0.26785999999999999</v>
      </c>
      <c r="G12383">
        <v>0</v>
      </c>
      <c r="H12383" s="1" t="s">
        <v>11</v>
      </c>
    </row>
    <row r="12384" spans="1:8" x14ac:dyDescent="0.35">
      <c r="A12384">
        <v>14122</v>
      </c>
      <c r="B12384">
        <v>50</v>
      </c>
      <c r="C12384" s="1" t="s">
        <v>8</v>
      </c>
      <c r="D12384">
        <v>60696</v>
      </c>
      <c r="E12384">
        <v>785</v>
      </c>
      <c r="F12384">
        <v>0.38440000000000002</v>
      </c>
      <c r="G12384">
        <v>2</v>
      </c>
      <c r="H12384" s="1" t="s">
        <v>11</v>
      </c>
    </row>
    <row r="12385" spans="1:8" x14ac:dyDescent="0.35">
      <c r="A12385">
        <v>14123</v>
      </c>
      <c r="B12385">
        <v>39</v>
      </c>
      <c r="C12385" s="1" t="s">
        <v>12</v>
      </c>
      <c r="D12385">
        <v>93803</v>
      </c>
      <c r="E12385">
        <v>760</v>
      </c>
      <c r="F12385">
        <v>0.23121</v>
      </c>
      <c r="G12385">
        <v>1</v>
      </c>
      <c r="H12385" s="1" t="s">
        <v>11</v>
      </c>
    </row>
    <row r="12386" spans="1:8" x14ac:dyDescent="0.35">
      <c r="A12386">
        <v>14124</v>
      </c>
      <c r="B12386">
        <v>46</v>
      </c>
      <c r="C12386" s="1" t="s">
        <v>10</v>
      </c>
      <c r="D12386">
        <v>68322</v>
      </c>
      <c r="E12386">
        <v>659</v>
      </c>
      <c r="F12386">
        <v>0.49554999999999999</v>
      </c>
      <c r="G12386">
        <v>0</v>
      </c>
      <c r="H12386" s="1" t="s">
        <v>9</v>
      </c>
    </row>
    <row r="12387" spans="1:8" x14ac:dyDescent="0.35">
      <c r="A12387">
        <v>14125</v>
      </c>
      <c r="B12387">
        <v>61</v>
      </c>
      <c r="C12387" s="1" t="s">
        <v>10</v>
      </c>
      <c r="D12387">
        <v>0</v>
      </c>
      <c r="E12387">
        <v>677</v>
      </c>
      <c r="F12387">
        <v>0.57084000000000001</v>
      </c>
      <c r="G12387">
        <v>4</v>
      </c>
      <c r="H12387" s="1" t="s">
        <v>9</v>
      </c>
    </row>
    <row r="12388" spans="1:8" x14ac:dyDescent="0.35">
      <c r="A12388">
        <v>14126</v>
      </c>
      <c r="B12388">
        <v>68</v>
      </c>
      <c r="C12388" s="1" t="s">
        <v>12</v>
      </c>
      <c r="D12388">
        <v>68232</v>
      </c>
      <c r="E12388">
        <v>0</v>
      </c>
      <c r="F12388">
        <v>0.50529999999999997</v>
      </c>
      <c r="G12388">
        <v>0</v>
      </c>
      <c r="H12388" s="1" t="s">
        <v>9</v>
      </c>
    </row>
    <row r="12389" spans="1:8" x14ac:dyDescent="0.35">
      <c r="A12389">
        <v>14127</v>
      </c>
      <c r="B12389">
        <v>18</v>
      </c>
      <c r="C12389" s="1" t="s">
        <v>12</v>
      </c>
      <c r="D12389">
        <v>34242</v>
      </c>
      <c r="E12389">
        <v>0</v>
      </c>
      <c r="F12389">
        <v>0.28595999999999999</v>
      </c>
      <c r="G12389">
        <v>0</v>
      </c>
      <c r="H12389" s="1" t="s">
        <v>9</v>
      </c>
    </row>
    <row r="12390" spans="1:8" x14ac:dyDescent="0.35">
      <c r="A12390">
        <v>14128</v>
      </c>
      <c r="B12390">
        <v>21</v>
      </c>
      <c r="C12390" s="1" t="s">
        <v>12</v>
      </c>
      <c r="D12390">
        <v>0</v>
      </c>
      <c r="E12390">
        <v>730</v>
      </c>
      <c r="F12390">
        <v>0.39093</v>
      </c>
      <c r="G12390">
        <v>1</v>
      </c>
      <c r="H12390" s="1" t="s">
        <v>13</v>
      </c>
    </row>
    <row r="12391" spans="1:8" x14ac:dyDescent="0.35">
      <c r="A12391">
        <v>14129</v>
      </c>
      <c r="B12391">
        <v>33</v>
      </c>
      <c r="C12391" s="1" t="s">
        <v>8</v>
      </c>
      <c r="D12391">
        <v>115140</v>
      </c>
      <c r="E12391">
        <v>642</v>
      </c>
      <c r="F12391">
        <v>0.30864999999999998</v>
      </c>
      <c r="G12391">
        <v>4</v>
      </c>
      <c r="H12391" s="1" t="s">
        <v>9</v>
      </c>
    </row>
    <row r="12392" spans="1:8" x14ac:dyDescent="0.35">
      <c r="A12392">
        <v>14130</v>
      </c>
      <c r="B12392">
        <v>24</v>
      </c>
      <c r="C12392" s="1" t="s">
        <v>12</v>
      </c>
      <c r="D12392">
        <v>56587</v>
      </c>
      <c r="E12392">
        <v>798</v>
      </c>
      <c r="F12392">
        <v>0.57345999999999997</v>
      </c>
      <c r="G12392">
        <v>0</v>
      </c>
      <c r="H12392" s="1" t="s">
        <v>9</v>
      </c>
    </row>
    <row r="12393" spans="1:8" x14ac:dyDescent="0.35">
      <c r="A12393">
        <v>14131</v>
      </c>
      <c r="B12393">
        <v>55</v>
      </c>
      <c r="C12393" s="1" t="s">
        <v>10</v>
      </c>
      <c r="D12393">
        <v>22704</v>
      </c>
      <c r="E12393">
        <v>667</v>
      </c>
      <c r="F12393">
        <v>0.25939000000000001</v>
      </c>
      <c r="G12393">
        <v>1</v>
      </c>
      <c r="H12393" s="1" t="s">
        <v>13</v>
      </c>
    </row>
    <row r="12394" spans="1:8" x14ac:dyDescent="0.35">
      <c r="A12394">
        <v>14132</v>
      </c>
      <c r="B12394">
        <v>59</v>
      </c>
      <c r="C12394" s="1" t="s">
        <v>10</v>
      </c>
      <c r="D12394">
        <v>97521</v>
      </c>
      <c r="E12394">
        <v>0</v>
      </c>
      <c r="F12394">
        <v>0.19986999999999999</v>
      </c>
      <c r="G12394">
        <v>3</v>
      </c>
      <c r="H12394" s="1" t="s">
        <v>9</v>
      </c>
    </row>
    <row r="12395" spans="1:8" x14ac:dyDescent="0.35">
      <c r="A12395">
        <v>14133</v>
      </c>
      <c r="B12395">
        <v>58</v>
      </c>
      <c r="C12395" s="1" t="s">
        <v>12</v>
      </c>
      <c r="D12395">
        <v>60429</v>
      </c>
      <c r="E12395">
        <v>669</v>
      </c>
      <c r="F12395">
        <v>0.50205</v>
      </c>
      <c r="G12395">
        <v>4</v>
      </c>
      <c r="H12395" s="1" t="s">
        <v>9</v>
      </c>
    </row>
    <row r="12396" spans="1:8" x14ac:dyDescent="0.35">
      <c r="A12396">
        <v>14134</v>
      </c>
      <c r="B12396">
        <v>60</v>
      </c>
      <c r="C12396" s="1" t="s">
        <v>10</v>
      </c>
      <c r="D12396">
        <v>0</v>
      </c>
      <c r="E12396">
        <v>602</v>
      </c>
      <c r="F12396">
        <v>0.38318999999999998</v>
      </c>
      <c r="G12396">
        <v>4</v>
      </c>
      <c r="H12396" s="1" t="s">
        <v>11</v>
      </c>
    </row>
    <row r="12397" spans="1:8" x14ac:dyDescent="0.35">
      <c r="A12397">
        <v>14135</v>
      </c>
      <c r="B12397">
        <v>44</v>
      </c>
      <c r="C12397" s="1" t="s">
        <v>8</v>
      </c>
      <c r="D12397">
        <v>72669</v>
      </c>
      <c r="E12397">
        <v>682</v>
      </c>
      <c r="F12397">
        <v>0.47282000000000002</v>
      </c>
      <c r="G12397">
        <v>3</v>
      </c>
      <c r="H12397" s="1" t="s">
        <v>9</v>
      </c>
    </row>
    <row r="12398" spans="1:8" x14ac:dyDescent="0.35">
      <c r="A12398">
        <v>14136</v>
      </c>
      <c r="B12398">
        <v>51</v>
      </c>
      <c r="C12398" s="1" t="s">
        <v>8</v>
      </c>
      <c r="D12398">
        <v>0</v>
      </c>
      <c r="E12398">
        <v>761</v>
      </c>
      <c r="F12398">
        <v>0.17973</v>
      </c>
      <c r="G12398">
        <v>2</v>
      </c>
      <c r="H12398" s="1" t="s">
        <v>11</v>
      </c>
    </row>
    <row r="12399" spans="1:8" x14ac:dyDescent="0.35">
      <c r="A12399">
        <v>14137</v>
      </c>
      <c r="B12399">
        <v>42</v>
      </c>
      <c r="C12399" s="1" t="s">
        <v>10</v>
      </c>
      <c r="D12399">
        <v>42733</v>
      </c>
      <c r="E12399">
        <v>721</v>
      </c>
      <c r="F12399">
        <v>0.37319000000000002</v>
      </c>
      <c r="G12399">
        <v>4</v>
      </c>
      <c r="H12399" s="1" t="s">
        <v>9</v>
      </c>
    </row>
    <row r="12400" spans="1:8" x14ac:dyDescent="0.35">
      <c r="A12400">
        <v>14138</v>
      </c>
      <c r="B12400">
        <v>26</v>
      </c>
      <c r="C12400" s="1" t="s">
        <v>10</v>
      </c>
      <c r="D12400">
        <v>51748</v>
      </c>
      <c r="E12400">
        <v>670</v>
      </c>
      <c r="F12400">
        <v>0.54881000000000002</v>
      </c>
      <c r="G12400">
        <v>3</v>
      </c>
      <c r="H12400" s="1" t="s">
        <v>11</v>
      </c>
    </row>
    <row r="12401" spans="1:8" x14ac:dyDescent="0.35">
      <c r="A12401">
        <v>14139</v>
      </c>
      <c r="B12401">
        <v>63</v>
      </c>
      <c r="C12401" s="1" t="s">
        <v>8</v>
      </c>
      <c r="D12401">
        <v>59927</v>
      </c>
      <c r="E12401">
        <v>621</v>
      </c>
      <c r="F12401">
        <v>0.45716000000000001</v>
      </c>
      <c r="G12401">
        <v>0</v>
      </c>
      <c r="H12401" s="1" t="s">
        <v>11</v>
      </c>
    </row>
    <row r="12402" spans="1:8" x14ac:dyDescent="0.35">
      <c r="A12402">
        <v>14140</v>
      </c>
      <c r="B12402">
        <v>25</v>
      </c>
      <c r="C12402" s="1" t="s">
        <v>10</v>
      </c>
      <c r="D12402">
        <v>76553</v>
      </c>
      <c r="E12402">
        <v>623</v>
      </c>
      <c r="F12402">
        <v>0.43012</v>
      </c>
      <c r="G12402">
        <v>2</v>
      </c>
      <c r="H12402" s="1" t="s">
        <v>11</v>
      </c>
    </row>
    <row r="12403" spans="1:8" x14ac:dyDescent="0.35">
      <c r="A12403">
        <v>14141</v>
      </c>
      <c r="B12403">
        <v>19</v>
      </c>
      <c r="C12403" s="1" t="s">
        <v>8</v>
      </c>
      <c r="D12403">
        <v>64854</v>
      </c>
      <c r="E12403">
        <v>694</v>
      </c>
      <c r="F12403">
        <v>0.40543000000000001</v>
      </c>
      <c r="G12403">
        <v>0</v>
      </c>
      <c r="H12403" s="1" t="s">
        <v>11</v>
      </c>
    </row>
    <row r="12404" spans="1:8" x14ac:dyDescent="0.35">
      <c r="A12404">
        <v>14142</v>
      </c>
      <c r="B12404">
        <v>37</v>
      </c>
      <c r="C12404" s="1" t="s">
        <v>10</v>
      </c>
      <c r="D12404">
        <v>0</v>
      </c>
      <c r="E12404">
        <v>750</v>
      </c>
      <c r="F12404">
        <v>0.57560999999999996</v>
      </c>
      <c r="G12404">
        <v>4</v>
      </c>
      <c r="H12404" s="1" t="s">
        <v>11</v>
      </c>
    </row>
    <row r="12405" spans="1:8" x14ac:dyDescent="0.35">
      <c r="A12405">
        <v>14143</v>
      </c>
      <c r="B12405">
        <v>53</v>
      </c>
      <c r="C12405" s="1" t="s">
        <v>12</v>
      </c>
      <c r="D12405">
        <v>39477</v>
      </c>
      <c r="E12405">
        <v>713</v>
      </c>
      <c r="F12405">
        <v>0.13255</v>
      </c>
      <c r="G12405">
        <v>1</v>
      </c>
      <c r="H12405" s="1" t="s">
        <v>11</v>
      </c>
    </row>
    <row r="12406" spans="1:8" x14ac:dyDescent="0.35">
      <c r="A12406">
        <v>14144</v>
      </c>
      <c r="B12406">
        <v>68</v>
      </c>
      <c r="C12406" s="1" t="s">
        <v>10</v>
      </c>
      <c r="D12406">
        <v>86786</v>
      </c>
      <c r="E12406">
        <v>729</v>
      </c>
      <c r="F12406">
        <v>0.29826000000000003</v>
      </c>
      <c r="G12406">
        <v>3</v>
      </c>
      <c r="H12406" s="1" t="s">
        <v>13</v>
      </c>
    </row>
    <row r="12407" spans="1:8" x14ac:dyDescent="0.35">
      <c r="A12407">
        <v>14145</v>
      </c>
      <c r="B12407">
        <v>40</v>
      </c>
      <c r="C12407" s="1" t="s">
        <v>12</v>
      </c>
      <c r="D12407">
        <v>67547</v>
      </c>
      <c r="E12407">
        <v>726</v>
      </c>
      <c r="F12407">
        <v>0.19167000000000001</v>
      </c>
      <c r="G12407">
        <v>3</v>
      </c>
      <c r="H12407" s="1" t="s">
        <v>9</v>
      </c>
    </row>
    <row r="12408" spans="1:8" x14ac:dyDescent="0.35">
      <c r="A12408">
        <v>14146</v>
      </c>
      <c r="B12408">
        <v>60</v>
      </c>
      <c r="C12408" s="1" t="s">
        <v>10</v>
      </c>
      <c r="D12408">
        <v>0</v>
      </c>
      <c r="E12408">
        <v>799</v>
      </c>
      <c r="F12408">
        <v>0.41722999999999999</v>
      </c>
      <c r="G12408">
        <v>3</v>
      </c>
      <c r="H12408" s="1" t="s">
        <v>9</v>
      </c>
    </row>
    <row r="12409" spans="1:8" x14ac:dyDescent="0.35">
      <c r="A12409">
        <v>14147</v>
      </c>
      <c r="B12409">
        <v>57</v>
      </c>
      <c r="C12409" s="1" t="s">
        <v>10</v>
      </c>
      <c r="D12409">
        <v>93065</v>
      </c>
      <c r="E12409">
        <v>781</v>
      </c>
      <c r="F12409">
        <v>0.53129999999999999</v>
      </c>
      <c r="G12409">
        <v>4</v>
      </c>
      <c r="H12409" s="1" t="s">
        <v>9</v>
      </c>
    </row>
    <row r="12410" spans="1:8" x14ac:dyDescent="0.35">
      <c r="A12410">
        <v>14148</v>
      </c>
      <c r="B12410">
        <v>45</v>
      </c>
      <c r="C12410" s="1" t="s">
        <v>12</v>
      </c>
      <c r="D12410">
        <v>41801</v>
      </c>
      <c r="E12410">
        <v>0</v>
      </c>
      <c r="F12410">
        <v>0.58186000000000004</v>
      </c>
      <c r="G12410">
        <v>0</v>
      </c>
      <c r="H12410" s="1" t="s">
        <v>9</v>
      </c>
    </row>
    <row r="12411" spans="1:8" x14ac:dyDescent="0.35">
      <c r="A12411">
        <v>14149</v>
      </c>
      <c r="B12411">
        <v>45</v>
      </c>
      <c r="C12411" s="1" t="s">
        <v>10</v>
      </c>
      <c r="D12411">
        <v>77423</v>
      </c>
      <c r="E12411">
        <v>0</v>
      </c>
      <c r="F12411">
        <v>0.59609000000000001</v>
      </c>
      <c r="G12411">
        <v>3</v>
      </c>
      <c r="H12411" s="1" t="s">
        <v>11</v>
      </c>
    </row>
    <row r="12412" spans="1:8" x14ac:dyDescent="0.35">
      <c r="A12412">
        <v>14150</v>
      </c>
      <c r="B12412">
        <v>47</v>
      </c>
      <c r="C12412" s="1" t="s">
        <v>12</v>
      </c>
      <c r="D12412">
        <v>46583</v>
      </c>
      <c r="E12412">
        <v>627</v>
      </c>
      <c r="F12412">
        <v>0.20610999999999999</v>
      </c>
      <c r="G12412">
        <v>1</v>
      </c>
      <c r="H12412" s="1" t="s">
        <v>9</v>
      </c>
    </row>
    <row r="12413" spans="1:8" x14ac:dyDescent="0.35">
      <c r="A12413">
        <v>14151</v>
      </c>
      <c r="B12413">
        <v>26</v>
      </c>
      <c r="C12413" s="1" t="s">
        <v>12</v>
      </c>
      <c r="D12413">
        <v>107191</v>
      </c>
      <c r="E12413">
        <v>737</v>
      </c>
      <c r="F12413">
        <v>0.23089000000000001</v>
      </c>
      <c r="G12413">
        <v>1</v>
      </c>
      <c r="H12413" s="1" t="s">
        <v>9</v>
      </c>
    </row>
    <row r="12414" spans="1:8" x14ac:dyDescent="0.35">
      <c r="A12414">
        <v>14152</v>
      </c>
      <c r="B12414">
        <v>53</v>
      </c>
      <c r="C12414" s="1" t="s">
        <v>8</v>
      </c>
      <c r="D12414">
        <v>94474</v>
      </c>
      <c r="E12414">
        <v>704</v>
      </c>
      <c r="F12414">
        <v>0.49991999999999998</v>
      </c>
      <c r="G12414">
        <v>0</v>
      </c>
      <c r="H12414" s="1" t="s">
        <v>9</v>
      </c>
    </row>
    <row r="12415" spans="1:8" x14ac:dyDescent="0.35">
      <c r="A12415">
        <v>14153</v>
      </c>
      <c r="B12415">
        <v>26</v>
      </c>
      <c r="C12415" s="1" t="s">
        <v>12</v>
      </c>
      <c r="D12415">
        <v>71761</v>
      </c>
      <c r="E12415">
        <v>728</v>
      </c>
      <c r="F12415">
        <v>0.55513000000000001</v>
      </c>
      <c r="G12415">
        <v>0</v>
      </c>
      <c r="H12415" s="1" t="s">
        <v>9</v>
      </c>
    </row>
    <row r="12416" spans="1:8" x14ac:dyDescent="0.35">
      <c r="A12416">
        <v>14155</v>
      </c>
      <c r="B12416">
        <v>38</v>
      </c>
      <c r="C12416" s="1" t="s">
        <v>8</v>
      </c>
      <c r="D12416">
        <v>74812</v>
      </c>
      <c r="E12416">
        <v>669</v>
      </c>
      <c r="F12416">
        <v>0.42279</v>
      </c>
      <c r="G12416">
        <v>2</v>
      </c>
      <c r="H12416" s="1" t="s">
        <v>9</v>
      </c>
    </row>
    <row r="12417" spans="1:8" x14ac:dyDescent="0.35">
      <c r="A12417">
        <v>14156</v>
      </c>
      <c r="B12417">
        <v>38</v>
      </c>
      <c r="C12417" s="1" t="s">
        <v>8</v>
      </c>
      <c r="D12417">
        <v>23881</v>
      </c>
      <c r="E12417">
        <v>654</v>
      </c>
      <c r="F12417">
        <v>0.42842999999999998</v>
      </c>
      <c r="G12417">
        <v>4</v>
      </c>
      <c r="H12417" s="1" t="s">
        <v>9</v>
      </c>
    </row>
    <row r="12418" spans="1:8" x14ac:dyDescent="0.35">
      <c r="A12418">
        <v>14157</v>
      </c>
      <c r="B12418">
        <v>60</v>
      </c>
      <c r="C12418" s="1" t="s">
        <v>12</v>
      </c>
      <c r="D12418">
        <v>84102</v>
      </c>
      <c r="E12418">
        <v>723</v>
      </c>
      <c r="F12418">
        <v>0.27753</v>
      </c>
      <c r="G12418">
        <v>2</v>
      </c>
      <c r="H12418" s="1" t="s">
        <v>13</v>
      </c>
    </row>
    <row r="12419" spans="1:8" x14ac:dyDescent="0.35">
      <c r="A12419">
        <v>14158</v>
      </c>
      <c r="B12419">
        <v>32</v>
      </c>
      <c r="C12419" s="1" t="s">
        <v>10</v>
      </c>
      <c r="D12419">
        <v>56161</v>
      </c>
      <c r="E12419">
        <v>0</v>
      </c>
      <c r="F12419">
        <v>0.32632</v>
      </c>
      <c r="G12419">
        <v>4</v>
      </c>
      <c r="H12419" s="1" t="s">
        <v>11</v>
      </c>
    </row>
    <row r="12420" spans="1:8" x14ac:dyDescent="0.35">
      <c r="A12420">
        <v>14159</v>
      </c>
      <c r="B12420">
        <v>65</v>
      </c>
      <c r="C12420" s="1" t="s">
        <v>10</v>
      </c>
      <c r="D12420">
        <v>20907</v>
      </c>
      <c r="E12420">
        <v>0</v>
      </c>
      <c r="F12420">
        <v>0.58135999999999999</v>
      </c>
      <c r="G12420">
        <v>0</v>
      </c>
      <c r="H12420" s="1" t="s">
        <v>13</v>
      </c>
    </row>
    <row r="12421" spans="1:8" x14ac:dyDescent="0.35">
      <c r="A12421">
        <v>14160</v>
      </c>
      <c r="B12421">
        <v>20</v>
      </c>
      <c r="C12421" s="1" t="s">
        <v>8</v>
      </c>
      <c r="D12421">
        <v>119389</v>
      </c>
      <c r="E12421">
        <v>0</v>
      </c>
      <c r="F12421">
        <v>0.33756000000000003</v>
      </c>
      <c r="G12421">
        <v>4</v>
      </c>
      <c r="H12421" s="1" t="s">
        <v>9</v>
      </c>
    </row>
    <row r="12422" spans="1:8" x14ac:dyDescent="0.35">
      <c r="A12422">
        <v>14161</v>
      </c>
      <c r="B12422">
        <v>31</v>
      </c>
      <c r="C12422" s="1" t="s">
        <v>8</v>
      </c>
      <c r="D12422">
        <v>48981</v>
      </c>
      <c r="E12422">
        <v>0</v>
      </c>
      <c r="F12422">
        <v>0.31740000000000002</v>
      </c>
      <c r="G12422">
        <v>1</v>
      </c>
      <c r="H12422" s="1" t="s">
        <v>9</v>
      </c>
    </row>
    <row r="12423" spans="1:8" x14ac:dyDescent="0.35">
      <c r="A12423">
        <v>14164</v>
      </c>
      <c r="B12423">
        <v>36</v>
      </c>
      <c r="C12423" s="1" t="s">
        <v>12</v>
      </c>
      <c r="D12423">
        <v>59350</v>
      </c>
      <c r="E12423">
        <v>0</v>
      </c>
      <c r="F12423">
        <v>0.1822</v>
      </c>
      <c r="G12423">
        <v>0</v>
      </c>
      <c r="H12423" s="1" t="s">
        <v>11</v>
      </c>
    </row>
    <row r="12424" spans="1:8" x14ac:dyDescent="0.35">
      <c r="A12424">
        <v>14165</v>
      </c>
      <c r="B12424">
        <v>47</v>
      </c>
      <c r="C12424" s="1" t="s">
        <v>12</v>
      </c>
      <c r="D12424">
        <v>90325</v>
      </c>
      <c r="E12424">
        <v>657</v>
      </c>
      <c r="F12424">
        <v>0.57923999999999998</v>
      </c>
      <c r="G12424">
        <v>0</v>
      </c>
      <c r="H12424" s="1" t="s">
        <v>11</v>
      </c>
    </row>
    <row r="12425" spans="1:8" x14ac:dyDescent="0.35">
      <c r="A12425">
        <v>14166</v>
      </c>
      <c r="B12425">
        <v>20</v>
      </c>
      <c r="C12425" s="1" t="s">
        <v>10</v>
      </c>
      <c r="D12425">
        <v>70547</v>
      </c>
      <c r="E12425">
        <v>712</v>
      </c>
      <c r="F12425">
        <v>0.35167999999999999</v>
      </c>
      <c r="G12425">
        <v>3</v>
      </c>
      <c r="H12425" s="1" t="s">
        <v>9</v>
      </c>
    </row>
    <row r="12426" spans="1:8" x14ac:dyDescent="0.35">
      <c r="A12426">
        <v>14167</v>
      </c>
      <c r="B12426">
        <v>47</v>
      </c>
      <c r="C12426" s="1" t="s">
        <v>10</v>
      </c>
      <c r="D12426">
        <v>24333</v>
      </c>
      <c r="E12426">
        <v>654</v>
      </c>
      <c r="F12426">
        <v>0.15196999999999999</v>
      </c>
      <c r="G12426">
        <v>4</v>
      </c>
      <c r="H12426" s="1" t="s">
        <v>9</v>
      </c>
    </row>
    <row r="12427" spans="1:8" x14ac:dyDescent="0.35">
      <c r="A12427">
        <v>14168</v>
      </c>
      <c r="B12427">
        <v>52</v>
      </c>
      <c r="C12427" s="1" t="s">
        <v>10</v>
      </c>
      <c r="D12427">
        <v>81201</v>
      </c>
      <c r="E12427">
        <v>629</v>
      </c>
      <c r="F12427">
        <v>0.55066000000000004</v>
      </c>
      <c r="G12427">
        <v>2</v>
      </c>
      <c r="H12427" s="1" t="s">
        <v>9</v>
      </c>
    </row>
    <row r="12428" spans="1:8" x14ac:dyDescent="0.35">
      <c r="A12428">
        <v>14169</v>
      </c>
      <c r="B12428">
        <v>39</v>
      </c>
      <c r="C12428" s="1" t="s">
        <v>12</v>
      </c>
      <c r="D12428">
        <v>26674</v>
      </c>
      <c r="E12428">
        <v>0</v>
      </c>
      <c r="F12428">
        <v>0.21215999999999999</v>
      </c>
      <c r="G12428">
        <v>0</v>
      </c>
      <c r="H12428" s="1" t="s">
        <v>9</v>
      </c>
    </row>
    <row r="12429" spans="1:8" x14ac:dyDescent="0.35">
      <c r="A12429">
        <v>14170</v>
      </c>
      <c r="B12429">
        <v>57</v>
      </c>
      <c r="C12429" s="1" t="s">
        <v>12</v>
      </c>
      <c r="D12429">
        <v>98082</v>
      </c>
      <c r="E12429">
        <v>687</v>
      </c>
      <c r="F12429">
        <v>0.55667</v>
      </c>
      <c r="G12429">
        <v>2</v>
      </c>
      <c r="H12429" s="1" t="s">
        <v>9</v>
      </c>
    </row>
    <row r="12430" spans="1:8" x14ac:dyDescent="0.35">
      <c r="A12430">
        <v>14171</v>
      </c>
      <c r="B12430">
        <v>68</v>
      </c>
      <c r="C12430" s="1" t="s">
        <v>12</v>
      </c>
      <c r="D12430">
        <v>0</v>
      </c>
      <c r="E12430">
        <v>608</v>
      </c>
      <c r="F12430">
        <v>0.57198000000000004</v>
      </c>
      <c r="G12430">
        <v>0</v>
      </c>
      <c r="H12430" s="1" t="s">
        <v>9</v>
      </c>
    </row>
    <row r="12431" spans="1:8" x14ac:dyDescent="0.35">
      <c r="A12431">
        <v>14172</v>
      </c>
      <c r="B12431">
        <v>41</v>
      </c>
      <c r="C12431" s="1" t="s">
        <v>12</v>
      </c>
      <c r="D12431">
        <v>113826</v>
      </c>
      <c r="E12431">
        <v>626</v>
      </c>
      <c r="F12431">
        <v>0.32529000000000002</v>
      </c>
      <c r="G12431">
        <v>1</v>
      </c>
      <c r="H12431" s="1" t="s">
        <v>9</v>
      </c>
    </row>
    <row r="12432" spans="1:8" x14ac:dyDescent="0.35">
      <c r="A12432">
        <v>14173</v>
      </c>
      <c r="B12432">
        <v>69</v>
      </c>
      <c r="C12432" s="1" t="s">
        <v>12</v>
      </c>
      <c r="D12432">
        <v>52400</v>
      </c>
      <c r="E12432">
        <v>737</v>
      </c>
      <c r="F12432">
        <v>0.47156999999999999</v>
      </c>
      <c r="G12432">
        <v>4</v>
      </c>
      <c r="H12432" s="1" t="s">
        <v>9</v>
      </c>
    </row>
    <row r="12433" spans="1:8" x14ac:dyDescent="0.35">
      <c r="A12433">
        <v>14174</v>
      </c>
      <c r="B12433">
        <v>50</v>
      </c>
      <c r="C12433" s="1" t="s">
        <v>8</v>
      </c>
      <c r="D12433">
        <v>102646</v>
      </c>
      <c r="E12433">
        <v>0</v>
      </c>
      <c r="F12433">
        <v>0.58843000000000001</v>
      </c>
      <c r="G12433">
        <v>0</v>
      </c>
      <c r="H12433" s="1" t="s">
        <v>9</v>
      </c>
    </row>
    <row r="12434" spans="1:8" x14ac:dyDescent="0.35">
      <c r="A12434">
        <v>14175</v>
      </c>
      <c r="B12434">
        <v>38</v>
      </c>
      <c r="C12434" s="1" t="s">
        <v>10</v>
      </c>
      <c r="D12434">
        <v>54980</v>
      </c>
      <c r="E12434">
        <v>742</v>
      </c>
      <c r="F12434">
        <v>0.59853000000000001</v>
      </c>
      <c r="G12434">
        <v>0</v>
      </c>
      <c r="H12434" s="1" t="s">
        <v>9</v>
      </c>
    </row>
    <row r="12435" spans="1:8" x14ac:dyDescent="0.35">
      <c r="A12435">
        <v>14176</v>
      </c>
      <c r="B12435">
        <v>64</v>
      </c>
      <c r="C12435" s="1" t="s">
        <v>10</v>
      </c>
      <c r="D12435">
        <v>42236</v>
      </c>
      <c r="E12435">
        <v>0</v>
      </c>
      <c r="F12435">
        <v>0.18687000000000001</v>
      </c>
      <c r="G12435">
        <v>0</v>
      </c>
      <c r="H12435" s="1" t="s">
        <v>13</v>
      </c>
    </row>
    <row r="12436" spans="1:8" x14ac:dyDescent="0.35">
      <c r="A12436">
        <v>14177</v>
      </c>
      <c r="B12436">
        <v>18</v>
      </c>
      <c r="C12436" s="1" t="s">
        <v>8</v>
      </c>
      <c r="D12436">
        <v>43266</v>
      </c>
      <c r="E12436">
        <v>684</v>
      </c>
      <c r="F12436">
        <v>0.44207999999999997</v>
      </c>
      <c r="G12436">
        <v>1</v>
      </c>
      <c r="H12436" s="1" t="s">
        <v>9</v>
      </c>
    </row>
    <row r="12437" spans="1:8" x14ac:dyDescent="0.35">
      <c r="A12437">
        <v>14178</v>
      </c>
      <c r="B12437">
        <v>69</v>
      </c>
      <c r="C12437" s="1" t="s">
        <v>12</v>
      </c>
      <c r="D12437">
        <v>75421</v>
      </c>
      <c r="E12437">
        <v>630</v>
      </c>
      <c r="F12437">
        <v>0.15068999999999999</v>
      </c>
      <c r="G12437">
        <v>4</v>
      </c>
      <c r="H12437" s="1" t="s">
        <v>13</v>
      </c>
    </row>
    <row r="12438" spans="1:8" x14ac:dyDescent="0.35">
      <c r="A12438">
        <v>14181</v>
      </c>
      <c r="B12438">
        <v>32</v>
      </c>
      <c r="C12438" s="1" t="s">
        <v>8</v>
      </c>
      <c r="D12438">
        <v>113740</v>
      </c>
      <c r="E12438">
        <v>774</v>
      </c>
      <c r="F12438">
        <v>0.21431</v>
      </c>
      <c r="G12438">
        <v>1</v>
      </c>
      <c r="H12438" s="1" t="s">
        <v>11</v>
      </c>
    </row>
    <row r="12439" spans="1:8" x14ac:dyDescent="0.35">
      <c r="A12439">
        <v>14183</v>
      </c>
      <c r="B12439">
        <v>46</v>
      </c>
      <c r="C12439" s="1" t="s">
        <v>10</v>
      </c>
      <c r="D12439">
        <v>62340</v>
      </c>
      <c r="E12439">
        <v>788</v>
      </c>
      <c r="F12439">
        <v>0.33807999999999999</v>
      </c>
      <c r="G12439">
        <v>1</v>
      </c>
      <c r="H12439" s="1" t="s">
        <v>9</v>
      </c>
    </row>
    <row r="12440" spans="1:8" x14ac:dyDescent="0.35">
      <c r="A12440">
        <v>14184</v>
      </c>
      <c r="B12440">
        <v>25</v>
      </c>
      <c r="C12440" s="1" t="s">
        <v>8</v>
      </c>
      <c r="D12440">
        <v>0</v>
      </c>
      <c r="E12440">
        <v>749</v>
      </c>
      <c r="F12440">
        <v>0.57342000000000004</v>
      </c>
      <c r="G12440">
        <v>3</v>
      </c>
      <c r="H12440" s="1" t="s">
        <v>11</v>
      </c>
    </row>
    <row r="12441" spans="1:8" x14ac:dyDescent="0.35">
      <c r="A12441">
        <v>14185</v>
      </c>
      <c r="B12441">
        <v>57</v>
      </c>
      <c r="C12441" s="1" t="s">
        <v>8</v>
      </c>
      <c r="D12441">
        <v>30485</v>
      </c>
      <c r="E12441">
        <v>632</v>
      </c>
      <c r="F12441">
        <v>0.14555000000000001</v>
      </c>
      <c r="G12441">
        <v>4</v>
      </c>
      <c r="H12441" s="1" t="s">
        <v>13</v>
      </c>
    </row>
    <row r="12442" spans="1:8" x14ac:dyDescent="0.35">
      <c r="A12442">
        <v>14186</v>
      </c>
      <c r="B12442">
        <v>50</v>
      </c>
      <c r="C12442" s="1" t="s">
        <v>12</v>
      </c>
      <c r="D12442">
        <v>59278</v>
      </c>
      <c r="E12442">
        <v>730</v>
      </c>
      <c r="F12442">
        <v>0.41028999999999999</v>
      </c>
      <c r="G12442">
        <v>1</v>
      </c>
      <c r="H12442" s="1" t="s">
        <v>9</v>
      </c>
    </row>
    <row r="12443" spans="1:8" x14ac:dyDescent="0.35">
      <c r="A12443">
        <v>14187</v>
      </c>
      <c r="B12443">
        <v>69</v>
      </c>
      <c r="C12443" s="1" t="s">
        <v>8</v>
      </c>
      <c r="D12443">
        <v>48842</v>
      </c>
      <c r="E12443">
        <v>714</v>
      </c>
      <c r="F12443">
        <v>0.54464999999999997</v>
      </c>
      <c r="G12443">
        <v>0</v>
      </c>
      <c r="H12443" s="1" t="s">
        <v>13</v>
      </c>
    </row>
    <row r="12444" spans="1:8" x14ac:dyDescent="0.35">
      <c r="A12444">
        <v>14188</v>
      </c>
      <c r="B12444">
        <v>25</v>
      </c>
      <c r="C12444" s="1" t="s">
        <v>8</v>
      </c>
      <c r="D12444">
        <v>25622</v>
      </c>
      <c r="E12444">
        <v>791</v>
      </c>
      <c r="F12444">
        <v>0.45661000000000002</v>
      </c>
      <c r="G12444">
        <v>0</v>
      </c>
      <c r="H12444" s="1" t="s">
        <v>11</v>
      </c>
    </row>
    <row r="12445" spans="1:8" x14ac:dyDescent="0.35">
      <c r="A12445">
        <v>14189</v>
      </c>
      <c r="B12445">
        <v>38</v>
      </c>
      <c r="C12445" s="1" t="s">
        <v>10</v>
      </c>
      <c r="D12445">
        <v>62269</v>
      </c>
      <c r="E12445">
        <v>691</v>
      </c>
      <c r="F12445">
        <v>0.19181000000000001</v>
      </c>
      <c r="G12445">
        <v>3</v>
      </c>
      <c r="H12445" s="1" t="s">
        <v>9</v>
      </c>
    </row>
    <row r="12446" spans="1:8" x14ac:dyDescent="0.35">
      <c r="A12446">
        <v>14191</v>
      </c>
      <c r="B12446">
        <v>31</v>
      </c>
      <c r="C12446" s="1" t="s">
        <v>8</v>
      </c>
      <c r="D12446">
        <v>52143</v>
      </c>
      <c r="E12446">
        <v>0</v>
      </c>
      <c r="F12446">
        <v>0.50749</v>
      </c>
      <c r="G12446">
        <v>0</v>
      </c>
      <c r="H12446" s="1" t="s">
        <v>11</v>
      </c>
    </row>
    <row r="12447" spans="1:8" x14ac:dyDescent="0.35">
      <c r="A12447">
        <v>14192</v>
      </c>
      <c r="B12447">
        <v>36</v>
      </c>
      <c r="C12447" s="1" t="s">
        <v>8</v>
      </c>
      <c r="D12447">
        <v>61787</v>
      </c>
      <c r="E12447">
        <v>625</v>
      </c>
      <c r="F12447">
        <v>0.12469</v>
      </c>
      <c r="G12447">
        <v>2</v>
      </c>
      <c r="H12447" s="1" t="s">
        <v>13</v>
      </c>
    </row>
    <row r="12448" spans="1:8" x14ac:dyDescent="0.35">
      <c r="A12448">
        <v>14193</v>
      </c>
      <c r="B12448">
        <v>40</v>
      </c>
      <c r="C12448" s="1" t="s">
        <v>8</v>
      </c>
      <c r="D12448">
        <v>99015</v>
      </c>
      <c r="E12448">
        <v>637</v>
      </c>
      <c r="F12448">
        <v>0.33323999999999998</v>
      </c>
      <c r="G12448">
        <v>1</v>
      </c>
      <c r="H12448" s="1" t="s">
        <v>11</v>
      </c>
    </row>
    <row r="12449" spans="1:8" x14ac:dyDescent="0.35">
      <c r="A12449">
        <v>14194</v>
      </c>
      <c r="B12449">
        <v>57</v>
      </c>
      <c r="C12449" s="1" t="s">
        <v>10</v>
      </c>
      <c r="D12449">
        <v>59963</v>
      </c>
      <c r="E12449">
        <v>0</v>
      </c>
      <c r="F12449">
        <v>0.35575000000000001</v>
      </c>
      <c r="G12449">
        <v>3</v>
      </c>
      <c r="H12449" s="1" t="s">
        <v>9</v>
      </c>
    </row>
    <row r="12450" spans="1:8" x14ac:dyDescent="0.35">
      <c r="A12450">
        <v>14196</v>
      </c>
      <c r="B12450">
        <v>65</v>
      </c>
      <c r="C12450" s="1" t="s">
        <v>10</v>
      </c>
      <c r="D12450">
        <v>113657</v>
      </c>
      <c r="E12450">
        <v>713</v>
      </c>
      <c r="F12450">
        <v>0.42420000000000002</v>
      </c>
      <c r="G12450">
        <v>4</v>
      </c>
      <c r="H12450" s="1" t="s">
        <v>11</v>
      </c>
    </row>
    <row r="12451" spans="1:8" x14ac:dyDescent="0.35">
      <c r="A12451">
        <v>14197</v>
      </c>
      <c r="B12451">
        <v>30</v>
      </c>
      <c r="C12451" s="1" t="s">
        <v>8</v>
      </c>
      <c r="D12451">
        <v>76919</v>
      </c>
      <c r="E12451">
        <v>695</v>
      </c>
      <c r="F12451">
        <v>0.38063000000000002</v>
      </c>
      <c r="G12451">
        <v>2</v>
      </c>
      <c r="H12451" s="1" t="s">
        <v>11</v>
      </c>
    </row>
    <row r="12452" spans="1:8" x14ac:dyDescent="0.35">
      <c r="A12452">
        <v>14198</v>
      </c>
      <c r="B12452">
        <v>38</v>
      </c>
      <c r="C12452" s="1" t="s">
        <v>12</v>
      </c>
      <c r="D12452">
        <v>0</v>
      </c>
      <c r="E12452">
        <v>721</v>
      </c>
      <c r="F12452">
        <v>0.59743000000000002</v>
      </c>
      <c r="G12452">
        <v>0</v>
      </c>
      <c r="H12452" s="1" t="s">
        <v>11</v>
      </c>
    </row>
    <row r="12453" spans="1:8" x14ac:dyDescent="0.35">
      <c r="A12453">
        <v>14201</v>
      </c>
      <c r="B12453">
        <v>61</v>
      </c>
      <c r="C12453" s="1" t="s">
        <v>12</v>
      </c>
      <c r="D12453">
        <v>117694</v>
      </c>
      <c r="E12453">
        <v>611</v>
      </c>
      <c r="F12453">
        <v>0.44785000000000003</v>
      </c>
      <c r="G12453">
        <v>0</v>
      </c>
      <c r="H12453" s="1" t="s">
        <v>9</v>
      </c>
    </row>
    <row r="12454" spans="1:8" x14ac:dyDescent="0.35">
      <c r="A12454">
        <v>14202</v>
      </c>
      <c r="B12454">
        <v>48</v>
      </c>
      <c r="C12454" s="1" t="s">
        <v>10</v>
      </c>
      <c r="D12454">
        <v>0</v>
      </c>
      <c r="E12454">
        <v>736</v>
      </c>
      <c r="F12454">
        <v>0.58011000000000001</v>
      </c>
      <c r="G12454">
        <v>3</v>
      </c>
      <c r="H12454" s="1" t="s">
        <v>11</v>
      </c>
    </row>
    <row r="12455" spans="1:8" x14ac:dyDescent="0.35">
      <c r="A12455">
        <v>14203</v>
      </c>
      <c r="B12455">
        <v>22</v>
      </c>
      <c r="C12455" s="1" t="s">
        <v>12</v>
      </c>
      <c r="D12455">
        <v>100206</v>
      </c>
      <c r="E12455">
        <v>617</v>
      </c>
      <c r="F12455">
        <v>0.25868000000000002</v>
      </c>
      <c r="G12455">
        <v>0</v>
      </c>
      <c r="H12455" s="1" t="s">
        <v>9</v>
      </c>
    </row>
    <row r="12456" spans="1:8" x14ac:dyDescent="0.35">
      <c r="A12456">
        <v>14204</v>
      </c>
      <c r="B12456">
        <v>68</v>
      </c>
      <c r="C12456" s="1" t="s">
        <v>10</v>
      </c>
      <c r="D12456">
        <v>0</v>
      </c>
      <c r="E12456">
        <v>610</v>
      </c>
      <c r="F12456">
        <v>0.57787999999999995</v>
      </c>
      <c r="G12456">
        <v>0</v>
      </c>
      <c r="H12456" s="1" t="s">
        <v>11</v>
      </c>
    </row>
    <row r="12457" spans="1:8" x14ac:dyDescent="0.35">
      <c r="A12457">
        <v>14206</v>
      </c>
      <c r="B12457">
        <v>28</v>
      </c>
      <c r="C12457" s="1" t="s">
        <v>10</v>
      </c>
      <c r="D12457">
        <v>42360</v>
      </c>
      <c r="E12457">
        <v>653</v>
      </c>
      <c r="F12457">
        <v>0.16385</v>
      </c>
      <c r="G12457">
        <v>1</v>
      </c>
      <c r="H12457" s="1" t="s">
        <v>13</v>
      </c>
    </row>
    <row r="12458" spans="1:8" x14ac:dyDescent="0.35">
      <c r="A12458">
        <v>14208</v>
      </c>
      <c r="B12458">
        <v>55</v>
      </c>
      <c r="C12458" s="1" t="s">
        <v>12</v>
      </c>
      <c r="D12458">
        <v>58250</v>
      </c>
      <c r="E12458">
        <v>683</v>
      </c>
      <c r="F12458">
        <v>0.45262999999999998</v>
      </c>
      <c r="G12458">
        <v>4</v>
      </c>
      <c r="H12458" s="1" t="s">
        <v>9</v>
      </c>
    </row>
    <row r="12459" spans="1:8" x14ac:dyDescent="0.35">
      <c r="A12459">
        <v>14209</v>
      </c>
      <c r="B12459">
        <v>69</v>
      </c>
      <c r="C12459" s="1" t="s">
        <v>12</v>
      </c>
      <c r="D12459">
        <v>116428</v>
      </c>
      <c r="E12459">
        <v>640</v>
      </c>
      <c r="F12459">
        <v>0.25394</v>
      </c>
      <c r="G12459">
        <v>1</v>
      </c>
      <c r="H12459" s="1" t="s">
        <v>11</v>
      </c>
    </row>
    <row r="12460" spans="1:8" x14ac:dyDescent="0.35">
      <c r="A12460">
        <v>14210</v>
      </c>
      <c r="B12460">
        <v>54</v>
      </c>
      <c r="C12460" s="1" t="s">
        <v>8</v>
      </c>
      <c r="D12460">
        <v>50694</v>
      </c>
      <c r="E12460">
        <v>0</v>
      </c>
      <c r="F12460">
        <v>0.48125000000000001</v>
      </c>
      <c r="G12460">
        <v>3</v>
      </c>
      <c r="H12460" s="1" t="s">
        <v>9</v>
      </c>
    </row>
    <row r="12461" spans="1:8" x14ac:dyDescent="0.35">
      <c r="A12461">
        <v>14211</v>
      </c>
      <c r="B12461">
        <v>58</v>
      </c>
      <c r="C12461" s="1" t="s">
        <v>10</v>
      </c>
      <c r="D12461">
        <v>71626</v>
      </c>
      <c r="E12461">
        <v>754</v>
      </c>
      <c r="F12461">
        <v>0.44811000000000001</v>
      </c>
      <c r="G12461">
        <v>3</v>
      </c>
      <c r="H12461" s="1" t="s">
        <v>9</v>
      </c>
    </row>
    <row r="12462" spans="1:8" x14ac:dyDescent="0.35">
      <c r="A12462">
        <v>14212</v>
      </c>
      <c r="B12462">
        <v>38</v>
      </c>
      <c r="C12462" s="1" t="s">
        <v>10</v>
      </c>
      <c r="D12462">
        <v>0</v>
      </c>
      <c r="E12462">
        <v>702</v>
      </c>
      <c r="F12462">
        <v>0.41354999999999997</v>
      </c>
      <c r="G12462">
        <v>0</v>
      </c>
      <c r="H12462" s="1" t="s">
        <v>9</v>
      </c>
    </row>
    <row r="12463" spans="1:8" x14ac:dyDescent="0.35">
      <c r="A12463">
        <v>14215</v>
      </c>
      <c r="B12463">
        <v>25</v>
      </c>
      <c r="C12463" s="1" t="s">
        <v>10</v>
      </c>
      <c r="D12463">
        <v>85620</v>
      </c>
      <c r="E12463">
        <v>664</v>
      </c>
      <c r="F12463">
        <v>0.29357</v>
      </c>
      <c r="G12463">
        <v>3</v>
      </c>
      <c r="H12463" s="1" t="s">
        <v>11</v>
      </c>
    </row>
    <row r="12464" spans="1:8" x14ac:dyDescent="0.35">
      <c r="A12464">
        <v>14216</v>
      </c>
      <c r="B12464">
        <v>22</v>
      </c>
      <c r="C12464" s="1" t="s">
        <v>10</v>
      </c>
      <c r="D12464">
        <v>111742</v>
      </c>
      <c r="E12464">
        <v>642</v>
      </c>
      <c r="F12464">
        <v>0.28316999999999998</v>
      </c>
      <c r="G12464">
        <v>0</v>
      </c>
      <c r="H12464" s="1" t="s">
        <v>9</v>
      </c>
    </row>
    <row r="12465" spans="1:8" x14ac:dyDescent="0.35">
      <c r="A12465">
        <v>14217</v>
      </c>
      <c r="B12465">
        <v>29</v>
      </c>
      <c r="C12465" s="1" t="s">
        <v>8</v>
      </c>
      <c r="D12465">
        <v>79398</v>
      </c>
      <c r="E12465">
        <v>692</v>
      </c>
      <c r="F12465">
        <v>0.48108000000000001</v>
      </c>
      <c r="G12465">
        <v>3</v>
      </c>
      <c r="H12465" s="1" t="s">
        <v>13</v>
      </c>
    </row>
    <row r="12466" spans="1:8" x14ac:dyDescent="0.35">
      <c r="A12466">
        <v>14218</v>
      </c>
      <c r="B12466">
        <v>29</v>
      </c>
      <c r="C12466" s="1" t="s">
        <v>8</v>
      </c>
      <c r="D12466">
        <v>0</v>
      </c>
      <c r="E12466">
        <v>0</v>
      </c>
      <c r="F12466">
        <v>0.29920999999999998</v>
      </c>
      <c r="G12466">
        <v>4</v>
      </c>
      <c r="H12466" s="1" t="s">
        <v>9</v>
      </c>
    </row>
    <row r="12467" spans="1:8" x14ac:dyDescent="0.35">
      <c r="A12467">
        <v>14219</v>
      </c>
      <c r="B12467">
        <v>18</v>
      </c>
      <c r="C12467" s="1" t="s">
        <v>8</v>
      </c>
      <c r="D12467">
        <v>22534</v>
      </c>
      <c r="E12467">
        <v>789</v>
      </c>
      <c r="F12467">
        <v>0.19081000000000001</v>
      </c>
      <c r="G12467">
        <v>1</v>
      </c>
      <c r="H12467" s="1" t="s">
        <v>11</v>
      </c>
    </row>
    <row r="12468" spans="1:8" x14ac:dyDescent="0.35">
      <c r="A12468">
        <v>14220</v>
      </c>
      <c r="B12468">
        <v>57</v>
      </c>
      <c r="C12468" s="1" t="s">
        <v>12</v>
      </c>
      <c r="D12468">
        <v>74757</v>
      </c>
      <c r="E12468">
        <v>625</v>
      </c>
      <c r="F12468">
        <v>0.50783999999999996</v>
      </c>
      <c r="G12468">
        <v>2</v>
      </c>
      <c r="H12468" s="1" t="s">
        <v>13</v>
      </c>
    </row>
    <row r="12469" spans="1:8" x14ac:dyDescent="0.35">
      <c r="A12469">
        <v>14221</v>
      </c>
      <c r="B12469">
        <v>44</v>
      </c>
      <c r="C12469" s="1" t="s">
        <v>10</v>
      </c>
      <c r="D12469">
        <v>39507</v>
      </c>
      <c r="E12469">
        <v>692</v>
      </c>
      <c r="F12469">
        <v>0.37440000000000001</v>
      </c>
      <c r="G12469">
        <v>2</v>
      </c>
      <c r="H12469" s="1" t="s">
        <v>11</v>
      </c>
    </row>
    <row r="12470" spans="1:8" x14ac:dyDescent="0.35">
      <c r="A12470">
        <v>14222</v>
      </c>
      <c r="B12470">
        <v>46</v>
      </c>
      <c r="C12470" s="1" t="s">
        <v>8</v>
      </c>
      <c r="D12470">
        <v>34096</v>
      </c>
      <c r="E12470">
        <v>650</v>
      </c>
      <c r="F12470">
        <v>0.44583</v>
      </c>
      <c r="G12470">
        <v>2</v>
      </c>
      <c r="H12470" s="1" t="s">
        <v>13</v>
      </c>
    </row>
    <row r="12471" spans="1:8" x14ac:dyDescent="0.35">
      <c r="A12471">
        <v>14223</v>
      </c>
      <c r="B12471">
        <v>56</v>
      </c>
      <c r="C12471" s="1" t="s">
        <v>10</v>
      </c>
      <c r="D12471">
        <v>46520</v>
      </c>
      <c r="E12471">
        <v>699</v>
      </c>
      <c r="F12471">
        <v>0.42246</v>
      </c>
      <c r="G12471">
        <v>2</v>
      </c>
      <c r="H12471" s="1" t="s">
        <v>9</v>
      </c>
    </row>
    <row r="12472" spans="1:8" x14ac:dyDescent="0.35">
      <c r="A12472">
        <v>14224</v>
      </c>
      <c r="B12472">
        <v>53</v>
      </c>
      <c r="C12472" s="1" t="s">
        <v>12</v>
      </c>
      <c r="D12472">
        <v>0</v>
      </c>
      <c r="E12472">
        <v>620</v>
      </c>
      <c r="F12472">
        <v>0.29459000000000002</v>
      </c>
      <c r="G12472">
        <v>3</v>
      </c>
      <c r="H12472" s="1" t="s">
        <v>9</v>
      </c>
    </row>
    <row r="12473" spans="1:8" x14ac:dyDescent="0.35">
      <c r="A12473">
        <v>14225</v>
      </c>
      <c r="B12473">
        <v>34</v>
      </c>
      <c r="C12473" s="1" t="s">
        <v>12</v>
      </c>
      <c r="D12473">
        <v>77255</v>
      </c>
      <c r="E12473">
        <v>713</v>
      </c>
      <c r="F12473">
        <v>0.39127000000000001</v>
      </c>
      <c r="G12473">
        <v>4</v>
      </c>
      <c r="H12473" s="1" t="s">
        <v>9</v>
      </c>
    </row>
    <row r="12474" spans="1:8" x14ac:dyDescent="0.35">
      <c r="A12474">
        <v>14226</v>
      </c>
      <c r="B12474">
        <v>52</v>
      </c>
      <c r="C12474" s="1" t="s">
        <v>12</v>
      </c>
      <c r="D12474">
        <v>0</v>
      </c>
      <c r="E12474">
        <v>0</v>
      </c>
      <c r="F12474">
        <v>0.52471999999999996</v>
      </c>
      <c r="G12474">
        <v>4</v>
      </c>
      <c r="H12474" s="1" t="s">
        <v>9</v>
      </c>
    </row>
    <row r="12475" spans="1:8" x14ac:dyDescent="0.35">
      <c r="A12475">
        <v>14227</v>
      </c>
      <c r="B12475">
        <v>21</v>
      </c>
      <c r="C12475" s="1" t="s">
        <v>12</v>
      </c>
      <c r="D12475">
        <v>22064</v>
      </c>
      <c r="E12475">
        <v>792</v>
      </c>
      <c r="F12475">
        <v>0.50155000000000005</v>
      </c>
      <c r="G12475">
        <v>3</v>
      </c>
      <c r="H12475" s="1" t="s">
        <v>9</v>
      </c>
    </row>
    <row r="12476" spans="1:8" x14ac:dyDescent="0.35">
      <c r="A12476">
        <v>14229</v>
      </c>
      <c r="B12476">
        <v>64</v>
      </c>
      <c r="C12476" s="1" t="s">
        <v>12</v>
      </c>
      <c r="D12476">
        <v>64917</v>
      </c>
      <c r="E12476">
        <v>782</v>
      </c>
      <c r="F12476">
        <v>0.39285999999999999</v>
      </c>
      <c r="G12476">
        <v>1</v>
      </c>
      <c r="H12476" s="1" t="s">
        <v>9</v>
      </c>
    </row>
    <row r="12477" spans="1:8" x14ac:dyDescent="0.35">
      <c r="A12477">
        <v>14230</v>
      </c>
      <c r="B12477">
        <v>19</v>
      </c>
      <c r="C12477" s="1" t="s">
        <v>10</v>
      </c>
      <c r="D12477">
        <v>28826</v>
      </c>
      <c r="E12477">
        <v>656</v>
      </c>
      <c r="F12477">
        <v>0.14956</v>
      </c>
      <c r="G12477">
        <v>3</v>
      </c>
      <c r="H12477" s="1" t="s">
        <v>11</v>
      </c>
    </row>
    <row r="12478" spans="1:8" x14ac:dyDescent="0.35">
      <c r="A12478">
        <v>14231</v>
      </c>
      <c r="B12478">
        <v>55</v>
      </c>
      <c r="C12478" s="1" t="s">
        <v>8</v>
      </c>
      <c r="D12478">
        <v>103654</v>
      </c>
      <c r="E12478">
        <v>0</v>
      </c>
      <c r="F12478">
        <v>0.49099999999999999</v>
      </c>
      <c r="G12478">
        <v>2</v>
      </c>
      <c r="H12478" s="1" t="s">
        <v>9</v>
      </c>
    </row>
    <row r="12479" spans="1:8" x14ac:dyDescent="0.35">
      <c r="A12479">
        <v>14232</v>
      </c>
      <c r="B12479">
        <v>39</v>
      </c>
      <c r="C12479" s="1" t="s">
        <v>10</v>
      </c>
      <c r="D12479">
        <v>41677</v>
      </c>
      <c r="E12479">
        <v>794</v>
      </c>
      <c r="F12479">
        <v>0.56259999999999999</v>
      </c>
      <c r="G12479">
        <v>2</v>
      </c>
      <c r="H12479" s="1" t="s">
        <v>9</v>
      </c>
    </row>
    <row r="12480" spans="1:8" x14ac:dyDescent="0.35">
      <c r="A12480">
        <v>14233</v>
      </c>
      <c r="B12480">
        <v>64</v>
      </c>
      <c r="C12480" s="1" t="s">
        <v>10</v>
      </c>
      <c r="D12480">
        <v>90597</v>
      </c>
      <c r="E12480">
        <v>732</v>
      </c>
      <c r="F12480">
        <v>0.21340999999999999</v>
      </c>
      <c r="G12480">
        <v>4</v>
      </c>
      <c r="H12480" s="1" t="s">
        <v>9</v>
      </c>
    </row>
    <row r="12481" spans="1:8" x14ac:dyDescent="0.35">
      <c r="A12481">
        <v>14234</v>
      </c>
      <c r="B12481">
        <v>41</v>
      </c>
      <c r="C12481" s="1" t="s">
        <v>8</v>
      </c>
      <c r="D12481">
        <v>117354</v>
      </c>
      <c r="E12481">
        <v>0</v>
      </c>
      <c r="F12481">
        <v>0.18078</v>
      </c>
      <c r="G12481">
        <v>2</v>
      </c>
      <c r="H12481" s="1" t="s">
        <v>9</v>
      </c>
    </row>
    <row r="12482" spans="1:8" x14ac:dyDescent="0.35">
      <c r="A12482">
        <v>14235</v>
      </c>
      <c r="B12482">
        <v>55</v>
      </c>
      <c r="C12482" s="1" t="s">
        <v>8</v>
      </c>
      <c r="D12482">
        <v>87160</v>
      </c>
      <c r="E12482">
        <v>689</v>
      </c>
      <c r="F12482">
        <v>0.47988999999999998</v>
      </c>
      <c r="G12482">
        <v>1</v>
      </c>
      <c r="H12482" s="1" t="s">
        <v>9</v>
      </c>
    </row>
    <row r="12483" spans="1:8" x14ac:dyDescent="0.35">
      <c r="A12483">
        <v>14236</v>
      </c>
      <c r="B12483">
        <v>68</v>
      </c>
      <c r="C12483" s="1" t="s">
        <v>10</v>
      </c>
      <c r="D12483">
        <v>0</v>
      </c>
      <c r="E12483">
        <v>665</v>
      </c>
      <c r="F12483">
        <v>0.29709000000000002</v>
      </c>
      <c r="G12483">
        <v>2</v>
      </c>
      <c r="H12483" s="1" t="s">
        <v>13</v>
      </c>
    </row>
    <row r="12484" spans="1:8" x14ac:dyDescent="0.35">
      <c r="A12484">
        <v>14237</v>
      </c>
      <c r="B12484">
        <v>38</v>
      </c>
      <c r="C12484" s="1" t="s">
        <v>8</v>
      </c>
      <c r="D12484">
        <v>69249</v>
      </c>
      <c r="E12484">
        <v>617</v>
      </c>
      <c r="F12484">
        <v>0.12354999999999999</v>
      </c>
      <c r="G12484">
        <v>1</v>
      </c>
      <c r="H12484" s="1" t="s">
        <v>9</v>
      </c>
    </row>
    <row r="12485" spans="1:8" x14ac:dyDescent="0.35">
      <c r="A12485">
        <v>14238</v>
      </c>
      <c r="B12485">
        <v>51</v>
      </c>
      <c r="C12485" s="1" t="s">
        <v>8</v>
      </c>
      <c r="D12485">
        <v>91533</v>
      </c>
      <c r="E12485">
        <v>767</v>
      </c>
      <c r="F12485">
        <v>0.55376999999999998</v>
      </c>
      <c r="G12485">
        <v>4</v>
      </c>
      <c r="H12485" s="1" t="s">
        <v>13</v>
      </c>
    </row>
    <row r="12486" spans="1:8" x14ac:dyDescent="0.35">
      <c r="A12486">
        <v>14239</v>
      </c>
      <c r="B12486">
        <v>35</v>
      </c>
      <c r="C12486" s="1" t="s">
        <v>8</v>
      </c>
      <c r="D12486">
        <v>97400</v>
      </c>
      <c r="E12486">
        <v>614</v>
      </c>
      <c r="F12486">
        <v>0.31097999999999998</v>
      </c>
      <c r="G12486">
        <v>4</v>
      </c>
      <c r="H12486" s="1" t="s">
        <v>9</v>
      </c>
    </row>
    <row r="12487" spans="1:8" x14ac:dyDescent="0.35">
      <c r="A12487">
        <v>14240</v>
      </c>
      <c r="B12487">
        <v>67</v>
      </c>
      <c r="C12487" s="1" t="s">
        <v>10</v>
      </c>
      <c r="D12487">
        <v>0</v>
      </c>
      <c r="E12487">
        <v>0</v>
      </c>
      <c r="F12487">
        <v>0.53693000000000002</v>
      </c>
      <c r="G12487">
        <v>4</v>
      </c>
      <c r="H12487" s="1" t="s">
        <v>9</v>
      </c>
    </row>
    <row r="12488" spans="1:8" x14ac:dyDescent="0.35">
      <c r="A12488">
        <v>14241</v>
      </c>
      <c r="B12488">
        <v>18</v>
      </c>
      <c r="C12488" s="1" t="s">
        <v>12</v>
      </c>
      <c r="D12488">
        <v>87782</v>
      </c>
      <c r="E12488">
        <v>615</v>
      </c>
      <c r="F12488">
        <v>0.16305</v>
      </c>
      <c r="G12488">
        <v>0</v>
      </c>
      <c r="H12488" s="1" t="s">
        <v>9</v>
      </c>
    </row>
    <row r="12489" spans="1:8" x14ac:dyDescent="0.35">
      <c r="A12489">
        <v>14242</v>
      </c>
      <c r="B12489">
        <v>63</v>
      </c>
      <c r="C12489" s="1" t="s">
        <v>12</v>
      </c>
      <c r="D12489">
        <v>20818</v>
      </c>
      <c r="E12489">
        <v>651</v>
      </c>
      <c r="F12489">
        <v>0.41735</v>
      </c>
      <c r="G12489">
        <v>2</v>
      </c>
      <c r="H12489" s="1" t="s">
        <v>13</v>
      </c>
    </row>
    <row r="12490" spans="1:8" x14ac:dyDescent="0.35">
      <c r="A12490">
        <v>14243</v>
      </c>
      <c r="B12490">
        <v>67</v>
      </c>
      <c r="C12490" s="1" t="s">
        <v>12</v>
      </c>
      <c r="D12490">
        <v>74649</v>
      </c>
      <c r="E12490">
        <v>742</v>
      </c>
      <c r="F12490">
        <v>0.51351000000000002</v>
      </c>
      <c r="G12490">
        <v>0</v>
      </c>
      <c r="H12490" s="1" t="s">
        <v>9</v>
      </c>
    </row>
    <row r="12491" spans="1:8" x14ac:dyDescent="0.35">
      <c r="A12491">
        <v>14244</v>
      </c>
      <c r="B12491">
        <v>43</v>
      </c>
      <c r="C12491" s="1" t="s">
        <v>10</v>
      </c>
      <c r="D12491">
        <v>0</v>
      </c>
      <c r="E12491">
        <v>769</v>
      </c>
      <c r="F12491">
        <v>0.16434000000000001</v>
      </c>
      <c r="G12491">
        <v>1</v>
      </c>
      <c r="H12491" s="1" t="s">
        <v>9</v>
      </c>
    </row>
    <row r="12492" spans="1:8" x14ac:dyDescent="0.35">
      <c r="A12492">
        <v>14247</v>
      </c>
      <c r="B12492">
        <v>56</v>
      </c>
      <c r="C12492" s="1" t="s">
        <v>8</v>
      </c>
      <c r="D12492">
        <v>114328</v>
      </c>
      <c r="E12492">
        <v>644</v>
      </c>
      <c r="F12492">
        <v>0.37769000000000003</v>
      </c>
      <c r="G12492">
        <v>1</v>
      </c>
      <c r="H12492" s="1" t="s">
        <v>9</v>
      </c>
    </row>
    <row r="12493" spans="1:8" x14ac:dyDescent="0.35">
      <c r="A12493">
        <v>14248</v>
      </c>
      <c r="B12493">
        <v>27</v>
      </c>
      <c r="C12493" s="1" t="s">
        <v>12</v>
      </c>
      <c r="D12493">
        <v>27897</v>
      </c>
      <c r="E12493">
        <v>746</v>
      </c>
      <c r="F12493">
        <v>0.53576000000000001</v>
      </c>
      <c r="G12493">
        <v>0</v>
      </c>
      <c r="H12493" s="1" t="s">
        <v>9</v>
      </c>
    </row>
    <row r="12494" spans="1:8" x14ac:dyDescent="0.35">
      <c r="A12494">
        <v>14249</v>
      </c>
      <c r="B12494">
        <v>62</v>
      </c>
      <c r="C12494" s="1" t="s">
        <v>8</v>
      </c>
      <c r="D12494">
        <v>111663</v>
      </c>
      <c r="E12494">
        <v>0</v>
      </c>
      <c r="F12494">
        <v>0.19989000000000001</v>
      </c>
      <c r="G12494">
        <v>3</v>
      </c>
      <c r="H12494" s="1" t="s">
        <v>9</v>
      </c>
    </row>
    <row r="12495" spans="1:8" x14ac:dyDescent="0.35">
      <c r="A12495">
        <v>14251</v>
      </c>
      <c r="B12495">
        <v>49</v>
      </c>
      <c r="C12495" s="1" t="s">
        <v>8</v>
      </c>
      <c r="D12495">
        <v>0</v>
      </c>
      <c r="E12495">
        <v>728</v>
      </c>
      <c r="F12495">
        <v>0.37240000000000001</v>
      </c>
      <c r="G12495">
        <v>2</v>
      </c>
      <c r="H12495" s="1" t="s">
        <v>13</v>
      </c>
    </row>
    <row r="12496" spans="1:8" x14ac:dyDescent="0.35">
      <c r="A12496">
        <v>14252</v>
      </c>
      <c r="B12496">
        <v>37</v>
      </c>
      <c r="C12496" s="1" t="s">
        <v>8</v>
      </c>
      <c r="D12496">
        <v>90408</v>
      </c>
      <c r="E12496">
        <v>645</v>
      </c>
      <c r="F12496">
        <v>0.49797999999999998</v>
      </c>
      <c r="G12496">
        <v>2</v>
      </c>
      <c r="H12496" s="1" t="s">
        <v>11</v>
      </c>
    </row>
    <row r="12497" spans="1:8" x14ac:dyDescent="0.35">
      <c r="A12497">
        <v>14253</v>
      </c>
      <c r="B12497">
        <v>46</v>
      </c>
      <c r="C12497" s="1" t="s">
        <v>10</v>
      </c>
      <c r="D12497">
        <v>119233</v>
      </c>
      <c r="E12497">
        <v>788</v>
      </c>
      <c r="F12497">
        <v>0.16474</v>
      </c>
      <c r="G12497">
        <v>1</v>
      </c>
      <c r="H12497" s="1" t="s">
        <v>11</v>
      </c>
    </row>
    <row r="12498" spans="1:8" x14ac:dyDescent="0.35">
      <c r="A12498">
        <v>14254</v>
      </c>
      <c r="B12498">
        <v>41</v>
      </c>
      <c r="C12498" s="1" t="s">
        <v>12</v>
      </c>
      <c r="D12498">
        <v>47609</v>
      </c>
      <c r="E12498">
        <v>608</v>
      </c>
      <c r="F12498">
        <v>0.41799999999999998</v>
      </c>
      <c r="G12498">
        <v>1</v>
      </c>
      <c r="H12498" s="1" t="s">
        <v>11</v>
      </c>
    </row>
    <row r="12499" spans="1:8" x14ac:dyDescent="0.35">
      <c r="A12499">
        <v>14255</v>
      </c>
      <c r="B12499">
        <v>51</v>
      </c>
      <c r="C12499" s="1" t="s">
        <v>8</v>
      </c>
      <c r="D12499">
        <v>42027</v>
      </c>
      <c r="E12499">
        <v>686</v>
      </c>
      <c r="F12499">
        <v>0.34304000000000001</v>
      </c>
      <c r="G12499">
        <v>2</v>
      </c>
      <c r="H12499" s="1" t="s">
        <v>9</v>
      </c>
    </row>
    <row r="12500" spans="1:8" x14ac:dyDescent="0.35">
      <c r="A12500">
        <v>14256</v>
      </c>
      <c r="B12500">
        <v>59</v>
      </c>
      <c r="C12500" s="1" t="s">
        <v>8</v>
      </c>
      <c r="D12500">
        <v>68555</v>
      </c>
      <c r="E12500">
        <v>652</v>
      </c>
      <c r="F12500">
        <v>0.29499999999999998</v>
      </c>
      <c r="G12500">
        <v>1</v>
      </c>
      <c r="H12500" s="1" t="s">
        <v>11</v>
      </c>
    </row>
    <row r="12501" spans="1:8" x14ac:dyDescent="0.35">
      <c r="A12501">
        <v>14257</v>
      </c>
      <c r="B12501">
        <v>58</v>
      </c>
      <c r="C12501" s="1" t="s">
        <v>12</v>
      </c>
      <c r="D12501">
        <v>66309</v>
      </c>
      <c r="E12501">
        <v>670</v>
      </c>
      <c r="F12501">
        <v>0.37290000000000001</v>
      </c>
      <c r="G12501">
        <v>3</v>
      </c>
      <c r="H12501" s="1" t="s">
        <v>9</v>
      </c>
    </row>
    <row r="12502" spans="1:8" x14ac:dyDescent="0.35">
      <c r="A12502">
        <v>14258</v>
      </c>
      <c r="B12502">
        <v>46</v>
      </c>
      <c r="C12502" s="1" t="s">
        <v>8</v>
      </c>
      <c r="D12502">
        <v>0</v>
      </c>
      <c r="E12502">
        <v>670</v>
      </c>
      <c r="F12502">
        <v>0.52954000000000001</v>
      </c>
      <c r="G12502">
        <v>2</v>
      </c>
      <c r="H12502" s="1" t="s">
        <v>9</v>
      </c>
    </row>
    <row r="12503" spans="1:8" x14ac:dyDescent="0.35">
      <c r="A12503">
        <v>14259</v>
      </c>
      <c r="B12503">
        <v>24</v>
      </c>
      <c r="C12503" s="1" t="s">
        <v>12</v>
      </c>
      <c r="D12503">
        <v>0</v>
      </c>
      <c r="E12503">
        <v>688</v>
      </c>
      <c r="F12503">
        <v>0.50478000000000001</v>
      </c>
      <c r="G12503">
        <v>0</v>
      </c>
      <c r="H12503" s="1" t="s">
        <v>11</v>
      </c>
    </row>
    <row r="12504" spans="1:8" x14ac:dyDescent="0.35">
      <c r="A12504">
        <v>14260</v>
      </c>
      <c r="B12504">
        <v>66</v>
      </c>
      <c r="C12504" s="1" t="s">
        <v>10</v>
      </c>
      <c r="D12504">
        <v>98108</v>
      </c>
      <c r="E12504">
        <v>624</v>
      </c>
      <c r="F12504">
        <v>0.16925000000000001</v>
      </c>
      <c r="G12504">
        <v>4</v>
      </c>
      <c r="H12504" s="1" t="s">
        <v>9</v>
      </c>
    </row>
    <row r="12505" spans="1:8" x14ac:dyDescent="0.35">
      <c r="A12505">
        <v>14261</v>
      </c>
      <c r="B12505">
        <v>59</v>
      </c>
      <c r="C12505" s="1" t="s">
        <v>8</v>
      </c>
      <c r="D12505">
        <v>23590</v>
      </c>
      <c r="E12505">
        <v>758</v>
      </c>
      <c r="F12505">
        <v>0.21637999999999999</v>
      </c>
      <c r="G12505">
        <v>4</v>
      </c>
      <c r="H12505" s="1" t="s">
        <v>11</v>
      </c>
    </row>
    <row r="12506" spans="1:8" x14ac:dyDescent="0.35">
      <c r="A12506">
        <v>14262</v>
      </c>
      <c r="B12506">
        <v>38</v>
      </c>
      <c r="C12506" s="1" t="s">
        <v>8</v>
      </c>
      <c r="D12506">
        <v>51740</v>
      </c>
      <c r="E12506">
        <v>681</v>
      </c>
      <c r="F12506">
        <v>0.48459000000000002</v>
      </c>
      <c r="G12506">
        <v>0</v>
      </c>
      <c r="H12506" s="1" t="s">
        <v>9</v>
      </c>
    </row>
    <row r="12507" spans="1:8" x14ac:dyDescent="0.35">
      <c r="A12507">
        <v>14264</v>
      </c>
      <c r="B12507">
        <v>64</v>
      </c>
      <c r="C12507" s="1" t="s">
        <v>12</v>
      </c>
      <c r="D12507">
        <v>73494</v>
      </c>
      <c r="E12507">
        <v>615</v>
      </c>
      <c r="F12507">
        <v>0.12887999999999999</v>
      </c>
      <c r="G12507">
        <v>4</v>
      </c>
      <c r="H12507" s="1" t="s">
        <v>9</v>
      </c>
    </row>
    <row r="12508" spans="1:8" x14ac:dyDescent="0.35">
      <c r="A12508">
        <v>14265</v>
      </c>
      <c r="B12508">
        <v>39</v>
      </c>
      <c r="C12508" s="1" t="s">
        <v>10</v>
      </c>
      <c r="D12508">
        <v>75113</v>
      </c>
      <c r="E12508">
        <v>0</v>
      </c>
      <c r="F12508">
        <v>0.30662</v>
      </c>
      <c r="G12508">
        <v>2</v>
      </c>
      <c r="H12508" s="1" t="s">
        <v>11</v>
      </c>
    </row>
    <row r="12509" spans="1:8" x14ac:dyDescent="0.35">
      <c r="A12509">
        <v>14266</v>
      </c>
      <c r="B12509">
        <v>40</v>
      </c>
      <c r="C12509" s="1" t="s">
        <v>12</v>
      </c>
      <c r="D12509">
        <v>51432</v>
      </c>
      <c r="E12509">
        <v>632</v>
      </c>
      <c r="F12509">
        <v>0.25251000000000001</v>
      </c>
      <c r="G12509">
        <v>3</v>
      </c>
      <c r="H12509" s="1" t="s">
        <v>9</v>
      </c>
    </row>
    <row r="12510" spans="1:8" x14ac:dyDescent="0.35">
      <c r="A12510">
        <v>14267</v>
      </c>
      <c r="B12510">
        <v>53</v>
      </c>
      <c r="C12510" s="1" t="s">
        <v>8</v>
      </c>
      <c r="D12510">
        <v>106675</v>
      </c>
      <c r="E12510">
        <v>796</v>
      </c>
      <c r="F12510">
        <v>0.52742999999999995</v>
      </c>
      <c r="G12510">
        <v>3</v>
      </c>
      <c r="H12510" s="1" t="s">
        <v>9</v>
      </c>
    </row>
    <row r="12511" spans="1:8" x14ac:dyDescent="0.35">
      <c r="A12511">
        <v>14268</v>
      </c>
      <c r="B12511">
        <v>32</v>
      </c>
      <c r="C12511" s="1" t="s">
        <v>12</v>
      </c>
      <c r="D12511">
        <v>74698</v>
      </c>
      <c r="E12511">
        <v>763</v>
      </c>
      <c r="F12511">
        <v>0.11584</v>
      </c>
      <c r="G12511">
        <v>2</v>
      </c>
      <c r="H12511" s="1" t="s">
        <v>9</v>
      </c>
    </row>
    <row r="12512" spans="1:8" x14ac:dyDescent="0.35">
      <c r="A12512">
        <v>14269</v>
      </c>
      <c r="B12512">
        <v>66</v>
      </c>
      <c r="C12512" s="1" t="s">
        <v>8</v>
      </c>
      <c r="D12512">
        <v>86704</v>
      </c>
      <c r="E12512">
        <v>664</v>
      </c>
      <c r="F12512">
        <v>0.38913999999999999</v>
      </c>
      <c r="G12512">
        <v>2</v>
      </c>
      <c r="H12512" s="1" t="s">
        <v>9</v>
      </c>
    </row>
    <row r="12513" spans="1:8" x14ac:dyDescent="0.35">
      <c r="A12513">
        <v>14270</v>
      </c>
      <c r="B12513">
        <v>19</v>
      </c>
      <c r="C12513" s="1" t="s">
        <v>10</v>
      </c>
      <c r="D12513">
        <v>83294</v>
      </c>
      <c r="E12513">
        <v>649</v>
      </c>
      <c r="F12513">
        <v>0.59923000000000004</v>
      </c>
      <c r="G12513">
        <v>0</v>
      </c>
      <c r="H12513" s="1" t="s">
        <v>9</v>
      </c>
    </row>
    <row r="12514" spans="1:8" x14ac:dyDescent="0.35">
      <c r="A12514">
        <v>14271</v>
      </c>
      <c r="B12514">
        <v>30</v>
      </c>
      <c r="C12514" s="1" t="s">
        <v>12</v>
      </c>
      <c r="D12514">
        <v>0</v>
      </c>
      <c r="E12514">
        <v>0</v>
      </c>
      <c r="F12514">
        <v>0.26112000000000002</v>
      </c>
      <c r="G12514">
        <v>0</v>
      </c>
      <c r="H12514" s="1" t="s">
        <v>9</v>
      </c>
    </row>
    <row r="12515" spans="1:8" x14ac:dyDescent="0.35">
      <c r="A12515">
        <v>14272</v>
      </c>
      <c r="B12515">
        <v>31</v>
      </c>
      <c r="C12515" s="1" t="s">
        <v>8</v>
      </c>
      <c r="D12515">
        <v>77797</v>
      </c>
      <c r="E12515">
        <v>646</v>
      </c>
      <c r="F12515">
        <v>0.16797999999999999</v>
      </c>
      <c r="G12515">
        <v>1</v>
      </c>
      <c r="H12515" s="1" t="s">
        <v>9</v>
      </c>
    </row>
    <row r="12516" spans="1:8" x14ac:dyDescent="0.35">
      <c r="A12516">
        <v>14273</v>
      </c>
      <c r="B12516">
        <v>66</v>
      </c>
      <c r="C12516" s="1" t="s">
        <v>8</v>
      </c>
      <c r="D12516">
        <v>45444</v>
      </c>
      <c r="E12516">
        <v>778</v>
      </c>
      <c r="F12516">
        <v>0.31655</v>
      </c>
      <c r="G12516">
        <v>3</v>
      </c>
      <c r="H12516" s="1" t="s">
        <v>9</v>
      </c>
    </row>
    <row r="12517" spans="1:8" x14ac:dyDescent="0.35">
      <c r="A12517">
        <v>14274</v>
      </c>
      <c r="B12517">
        <v>47</v>
      </c>
      <c r="C12517" s="1" t="s">
        <v>8</v>
      </c>
      <c r="D12517">
        <v>86865</v>
      </c>
      <c r="E12517">
        <v>676</v>
      </c>
      <c r="F12517">
        <v>0.1666</v>
      </c>
      <c r="G12517">
        <v>2</v>
      </c>
      <c r="H12517" s="1" t="s">
        <v>11</v>
      </c>
    </row>
    <row r="12518" spans="1:8" x14ac:dyDescent="0.35">
      <c r="A12518">
        <v>14275</v>
      </c>
      <c r="B12518">
        <v>26</v>
      </c>
      <c r="C12518" s="1" t="s">
        <v>8</v>
      </c>
      <c r="D12518">
        <v>44346</v>
      </c>
      <c r="E12518">
        <v>698</v>
      </c>
      <c r="F12518">
        <v>0.18929000000000001</v>
      </c>
      <c r="G12518">
        <v>1</v>
      </c>
      <c r="H12518" s="1" t="s">
        <v>11</v>
      </c>
    </row>
    <row r="12519" spans="1:8" x14ac:dyDescent="0.35">
      <c r="A12519">
        <v>14277</v>
      </c>
      <c r="B12519">
        <v>58</v>
      </c>
      <c r="C12519" s="1" t="s">
        <v>10</v>
      </c>
      <c r="D12519">
        <v>51459</v>
      </c>
      <c r="E12519">
        <v>724</v>
      </c>
      <c r="F12519">
        <v>0.47638999999999998</v>
      </c>
      <c r="G12519">
        <v>4</v>
      </c>
      <c r="H12519" s="1" t="s">
        <v>11</v>
      </c>
    </row>
    <row r="12520" spans="1:8" x14ac:dyDescent="0.35">
      <c r="A12520">
        <v>14278</v>
      </c>
      <c r="B12520">
        <v>30</v>
      </c>
      <c r="C12520" s="1" t="s">
        <v>10</v>
      </c>
      <c r="D12520">
        <v>98609</v>
      </c>
      <c r="E12520">
        <v>727</v>
      </c>
      <c r="F12520">
        <v>0.43576999999999999</v>
      </c>
      <c r="G12520">
        <v>1</v>
      </c>
      <c r="H12520" s="1" t="s">
        <v>9</v>
      </c>
    </row>
    <row r="12521" spans="1:8" x14ac:dyDescent="0.35">
      <c r="A12521">
        <v>14279</v>
      </c>
      <c r="B12521">
        <v>28</v>
      </c>
      <c r="C12521" s="1" t="s">
        <v>10</v>
      </c>
      <c r="D12521">
        <v>68708</v>
      </c>
      <c r="E12521">
        <v>763</v>
      </c>
      <c r="F12521">
        <v>0.22908999999999999</v>
      </c>
      <c r="G12521">
        <v>4</v>
      </c>
      <c r="H12521" s="1" t="s">
        <v>9</v>
      </c>
    </row>
    <row r="12522" spans="1:8" x14ac:dyDescent="0.35">
      <c r="A12522">
        <v>14280</v>
      </c>
      <c r="B12522">
        <v>60</v>
      </c>
      <c r="C12522" s="1" t="s">
        <v>12</v>
      </c>
      <c r="D12522">
        <v>110296</v>
      </c>
      <c r="E12522">
        <v>717</v>
      </c>
      <c r="F12522">
        <v>0.40384999999999999</v>
      </c>
      <c r="G12522">
        <v>0</v>
      </c>
      <c r="H12522" s="1" t="s">
        <v>9</v>
      </c>
    </row>
    <row r="12523" spans="1:8" x14ac:dyDescent="0.35">
      <c r="A12523">
        <v>14281</v>
      </c>
      <c r="B12523">
        <v>22</v>
      </c>
      <c r="C12523" s="1" t="s">
        <v>12</v>
      </c>
      <c r="D12523">
        <v>67576</v>
      </c>
      <c r="E12523">
        <v>643</v>
      </c>
      <c r="F12523">
        <v>0.54329000000000005</v>
      </c>
      <c r="G12523">
        <v>1</v>
      </c>
      <c r="H12523" s="1" t="s">
        <v>13</v>
      </c>
    </row>
    <row r="12524" spans="1:8" x14ac:dyDescent="0.35">
      <c r="A12524">
        <v>14283</v>
      </c>
      <c r="B12524">
        <v>52</v>
      </c>
      <c r="C12524" s="1" t="s">
        <v>10</v>
      </c>
      <c r="D12524">
        <v>67553</v>
      </c>
      <c r="E12524">
        <v>756</v>
      </c>
      <c r="F12524">
        <v>0.16048999999999999</v>
      </c>
      <c r="G12524">
        <v>3</v>
      </c>
      <c r="H12524" s="1" t="s">
        <v>9</v>
      </c>
    </row>
    <row r="12525" spans="1:8" x14ac:dyDescent="0.35">
      <c r="A12525">
        <v>14284</v>
      </c>
      <c r="B12525">
        <v>59</v>
      </c>
      <c r="C12525" s="1" t="s">
        <v>12</v>
      </c>
      <c r="D12525">
        <v>0</v>
      </c>
      <c r="E12525">
        <v>681</v>
      </c>
      <c r="F12525">
        <v>0.57264999999999999</v>
      </c>
      <c r="G12525">
        <v>0</v>
      </c>
      <c r="H12525" s="1" t="s">
        <v>9</v>
      </c>
    </row>
    <row r="12526" spans="1:8" x14ac:dyDescent="0.35">
      <c r="A12526">
        <v>14286</v>
      </c>
      <c r="B12526">
        <v>45</v>
      </c>
      <c r="C12526" s="1" t="s">
        <v>12</v>
      </c>
      <c r="D12526">
        <v>46014</v>
      </c>
      <c r="E12526">
        <v>638</v>
      </c>
      <c r="F12526">
        <v>0.23932999999999999</v>
      </c>
      <c r="G12526">
        <v>2</v>
      </c>
      <c r="H12526" s="1" t="s">
        <v>9</v>
      </c>
    </row>
    <row r="12527" spans="1:8" x14ac:dyDescent="0.35">
      <c r="A12527">
        <v>14287</v>
      </c>
      <c r="B12527">
        <v>18</v>
      </c>
      <c r="C12527" s="1" t="s">
        <v>8</v>
      </c>
      <c r="D12527">
        <v>91975</v>
      </c>
      <c r="E12527">
        <v>614</v>
      </c>
      <c r="F12527">
        <v>0.30302000000000001</v>
      </c>
      <c r="G12527">
        <v>3</v>
      </c>
      <c r="H12527" s="1" t="s">
        <v>9</v>
      </c>
    </row>
    <row r="12528" spans="1:8" x14ac:dyDescent="0.35">
      <c r="A12528">
        <v>14288</v>
      </c>
      <c r="B12528">
        <v>64</v>
      </c>
      <c r="C12528" s="1" t="s">
        <v>8</v>
      </c>
      <c r="D12528">
        <v>46761</v>
      </c>
      <c r="E12528">
        <v>693</v>
      </c>
      <c r="F12528">
        <v>0.51795000000000002</v>
      </c>
      <c r="G12528">
        <v>0</v>
      </c>
      <c r="H12528" s="1" t="s">
        <v>9</v>
      </c>
    </row>
    <row r="12529" spans="1:8" x14ac:dyDescent="0.35">
      <c r="A12529">
        <v>14289</v>
      </c>
      <c r="B12529">
        <v>67</v>
      </c>
      <c r="C12529" s="1" t="s">
        <v>12</v>
      </c>
      <c r="D12529">
        <v>53937</v>
      </c>
      <c r="E12529">
        <v>638</v>
      </c>
      <c r="F12529">
        <v>0.55567999999999995</v>
      </c>
      <c r="G12529">
        <v>0</v>
      </c>
      <c r="H12529" s="1" t="s">
        <v>11</v>
      </c>
    </row>
    <row r="12530" spans="1:8" x14ac:dyDescent="0.35">
      <c r="A12530">
        <v>14290</v>
      </c>
      <c r="B12530">
        <v>63</v>
      </c>
      <c r="C12530" s="1" t="s">
        <v>8</v>
      </c>
      <c r="D12530">
        <v>0</v>
      </c>
      <c r="E12530">
        <v>652</v>
      </c>
      <c r="F12530">
        <v>0.10076</v>
      </c>
      <c r="G12530">
        <v>3</v>
      </c>
      <c r="H12530" s="1" t="s">
        <v>9</v>
      </c>
    </row>
    <row r="12531" spans="1:8" x14ac:dyDescent="0.35">
      <c r="A12531">
        <v>14293</v>
      </c>
      <c r="B12531">
        <v>23</v>
      </c>
      <c r="C12531" s="1" t="s">
        <v>8</v>
      </c>
      <c r="D12531">
        <v>114090</v>
      </c>
      <c r="E12531">
        <v>0</v>
      </c>
      <c r="F12531">
        <v>0.49923000000000001</v>
      </c>
      <c r="G12531">
        <v>3</v>
      </c>
      <c r="H12531" s="1" t="s">
        <v>13</v>
      </c>
    </row>
    <row r="12532" spans="1:8" x14ac:dyDescent="0.35">
      <c r="A12532">
        <v>14294</v>
      </c>
      <c r="B12532">
        <v>45</v>
      </c>
      <c r="C12532" s="1" t="s">
        <v>10</v>
      </c>
      <c r="D12532">
        <v>62949</v>
      </c>
      <c r="E12532">
        <v>648</v>
      </c>
      <c r="F12532">
        <v>0.13586000000000001</v>
      </c>
      <c r="G12532">
        <v>0</v>
      </c>
      <c r="H12532" s="1" t="s">
        <v>9</v>
      </c>
    </row>
    <row r="12533" spans="1:8" x14ac:dyDescent="0.35">
      <c r="A12533">
        <v>14295</v>
      </c>
      <c r="B12533">
        <v>24</v>
      </c>
      <c r="C12533" s="1" t="s">
        <v>8</v>
      </c>
      <c r="D12533">
        <v>68657</v>
      </c>
      <c r="E12533">
        <v>0</v>
      </c>
      <c r="F12533">
        <v>0.55984</v>
      </c>
      <c r="G12533">
        <v>0</v>
      </c>
      <c r="H12533" s="1" t="s">
        <v>9</v>
      </c>
    </row>
    <row r="12534" spans="1:8" x14ac:dyDescent="0.35">
      <c r="A12534">
        <v>14296</v>
      </c>
      <c r="B12534">
        <v>38</v>
      </c>
      <c r="C12534" s="1" t="s">
        <v>8</v>
      </c>
      <c r="D12534">
        <v>91301</v>
      </c>
      <c r="E12534">
        <v>0</v>
      </c>
      <c r="F12534">
        <v>0.43425999999999998</v>
      </c>
      <c r="G12534">
        <v>1</v>
      </c>
      <c r="H12534" s="1" t="s">
        <v>9</v>
      </c>
    </row>
    <row r="12535" spans="1:8" x14ac:dyDescent="0.35">
      <c r="A12535">
        <v>14297</v>
      </c>
      <c r="B12535">
        <v>38</v>
      </c>
      <c r="C12535" s="1" t="s">
        <v>12</v>
      </c>
      <c r="D12535">
        <v>103704</v>
      </c>
      <c r="E12535">
        <v>636</v>
      </c>
      <c r="F12535">
        <v>0.47955999999999999</v>
      </c>
      <c r="G12535">
        <v>2</v>
      </c>
      <c r="H12535" s="1" t="s">
        <v>9</v>
      </c>
    </row>
    <row r="12536" spans="1:8" x14ac:dyDescent="0.35">
      <c r="A12536">
        <v>14298</v>
      </c>
      <c r="B12536">
        <v>36</v>
      </c>
      <c r="C12536" s="1" t="s">
        <v>10</v>
      </c>
      <c r="D12536">
        <v>77926</v>
      </c>
      <c r="E12536">
        <v>799</v>
      </c>
      <c r="F12536">
        <v>0.26302999999999999</v>
      </c>
      <c r="G12536">
        <v>1</v>
      </c>
      <c r="H12536" s="1" t="s">
        <v>9</v>
      </c>
    </row>
    <row r="12537" spans="1:8" x14ac:dyDescent="0.35">
      <c r="A12537">
        <v>14299</v>
      </c>
      <c r="B12537">
        <v>59</v>
      </c>
      <c r="C12537" s="1" t="s">
        <v>8</v>
      </c>
      <c r="D12537">
        <v>44230</v>
      </c>
      <c r="E12537">
        <v>0</v>
      </c>
      <c r="F12537">
        <v>0.47776000000000002</v>
      </c>
      <c r="G12537">
        <v>4</v>
      </c>
      <c r="H12537" s="1" t="s">
        <v>9</v>
      </c>
    </row>
    <row r="12538" spans="1:8" x14ac:dyDescent="0.35">
      <c r="A12538">
        <v>14300</v>
      </c>
      <c r="B12538">
        <v>65</v>
      </c>
      <c r="C12538" s="1" t="s">
        <v>8</v>
      </c>
      <c r="D12538">
        <v>0</v>
      </c>
      <c r="E12538">
        <v>723</v>
      </c>
      <c r="F12538">
        <v>0.33950000000000002</v>
      </c>
      <c r="G12538">
        <v>3</v>
      </c>
      <c r="H12538" s="1" t="s">
        <v>9</v>
      </c>
    </row>
    <row r="12539" spans="1:8" x14ac:dyDescent="0.35">
      <c r="A12539">
        <v>14302</v>
      </c>
      <c r="B12539">
        <v>59</v>
      </c>
      <c r="C12539" s="1" t="s">
        <v>12</v>
      </c>
      <c r="D12539">
        <v>61565</v>
      </c>
      <c r="E12539">
        <v>734</v>
      </c>
      <c r="F12539">
        <v>0.44568000000000002</v>
      </c>
      <c r="G12539">
        <v>0</v>
      </c>
      <c r="H12539" s="1" t="s">
        <v>11</v>
      </c>
    </row>
    <row r="12540" spans="1:8" x14ac:dyDescent="0.35">
      <c r="A12540">
        <v>14303</v>
      </c>
      <c r="B12540">
        <v>30</v>
      </c>
      <c r="C12540" s="1" t="s">
        <v>8</v>
      </c>
      <c r="D12540">
        <v>42578</v>
      </c>
      <c r="E12540">
        <v>640</v>
      </c>
      <c r="F12540">
        <v>0.49768000000000001</v>
      </c>
      <c r="G12540">
        <v>1</v>
      </c>
      <c r="H12540" s="1" t="s">
        <v>9</v>
      </c>
    </row>
    <row r="12541" spans="1:8" x14ac:dyDescent="0.35">
      <c r="A12541">
        <v>14304</v>
      </c>
      <c r="B12541">
        <v>59</v>
      </c>
      <c r="C12541" s="1" t="s">
        <v>10</v>
      </c>
      <c r="D12541">
        <v>119546</v>
      </c>
      <c r="E12541">
        <v>660</v>
      </c>
      <c r="F12541">
        <v>0.21868000000000001</v>
      </c>
      <c r="G12541">
        <v>4</v>
      </c>
      <c r="H12541" s="1" t="s">
        <v>9</v>
      </c>
    </row>
    <row r="12542" spans="1:8" x14ac:dyDescent="0.35">
      <c r="A12542">
        <v>14305</v>
      </c>
      <c r="B12542">
        <v>25</v>
      </c>
      <c r="C12542" s="1" t="s">
        <v>10</v>
      </c>
      <c r="D12542">
        <v>72275</v>
      </c>
      <c r="E12542">
        <v>663</v>
      </c>
      <c r="F12542">
        <v>0.49113000000000001</v>
      </c>
      <c r="G12542">
        <v>2</v>
      </c>
      <c r="H12542" s="1" t="s">
        <v>9</v>
      </c>
    </row>
    <row r="12543" spans="1:8" x14ac:dyDescent="0.35">
      <c r="A12543">
        <v>14306</v>
      </c>
      <c r="B12543">
        <v>22</v>
      </c>
      <c r="C12543" s="1" t="s">
        <v>12</v>
      </c>
      <c r="D12543">
        <v>26389</v>
      </c>
      <c r="E12543">
        <v>767</v>
      </c>
      <c r="F12543">
        <v>0.27696999999999999</v>
      </c>
      <c r="G12543">
        <v>1</v>
      </c>
      <c r="H12543" s="1" t="s">
        <v>9</v>
      </c>
    </row>
    <row r="12544" spans="1:8" x14ac:dyDescent="0.35">
      <c r="A12544">
        <v>14307</v>
      </c>
      <c r="B12544">
        <v>60</v>
      </c>
      <c r="C12544" s="1" t="s">
        <v>12</v>
      </c>
      <c r="D12544">
        <v>76869</v>
      </c>
      <c r="E12544">
        <v>0</v>
      </c>
      <c r="F12544">
        <v>0.50570000000000004</v>
      </c>
      <c r="G12544">
        <v>1</v>
      </c>
      <c r="H12544" s="1" t="s">
        <v>9</v>
      </c>
    </row>
    <row r="12545" spans="1:8" x14ac:dyDescent="0.35">
      <c r="A12545">
        <v>14308</v>
      </c>
      <c r="B12545">
        <v>55</v>
      </c>
      <c r="C12545" s="1" t="s">
        <v>12</v>
      </c>
      <c r="D12545">
        <v>103959</v>
      </c>
      <c r="E12545">
        <v>766</v>
      </c>
      <c r="F12545">
        <v>0.19213</v>
      </c>
      <c r="G12545">
        <v>1</v>
      </c>
      <c r="H12545" s="1" t="s">
        <v>11</v>
      </c>
    </row>
    <row r="12546" spans="1:8" x14ac:dyDescent="0.35">
      <c r="A12546">
        <v>14309</v>
      </c>
      <c r="B12546">
        <v>60</v>
      </c>
      <c r="C12546" s="1" t="s">
        <v>12</v>
      </c>
      <c r="D12546">
        <v>0</v>
      </c>
      <c r="E12546">
        <v>772</v>
      </c>
      <c r="F12546">
        <v>0.46840999999999999</v>
      </c>
      <c r="G12546">
        <v>0</v>
      </c>
      <c r="H12546" s="1" t="s">
        <v>11</v>
      </c>
    </row>
    <row r="12547" spans="1:8" x14ac:dyDescent="0.35">
      <c r="A12547">
        <v>14310</v>
      </c>
      <c r="B12547">
        <v>58</v>
      </c>
      <c r="C12547" s="1" t="s">
        <v>8</v>
      </c>
      <c r="D12547">
        <v>72201</v>
      </c>
      <c r="E12547">
        <v>634</v>
      </c>
      <c r="F12547">
        <v>0.29148000000000002</v>
      </c>
      <c r="G12547">
        <v>1</v>
      </c>
      <c r="H12547" s="1" t="s">
        <v>9</v>
      </c>
    </row>
    <row r="12548" spans="1:8" x14ac:dyDescent="0.35">
      <c r="A12548">
        <v>14312</v>
      </c>
      <c r="B12548">
        <v>43</v>
      </c>
      <c r="C12548" s="1" t="s">
        <v>8</v>
      </c>
      <c r="D12548">
        <v>96488</v>
      </c>
      <c r="E12548">
        <v>756</v>
      </c>
      <c r="F12548">
        <v>0.24217</v>
      </c>
      <c r="G12548">
        <v>2</v>
      </c>
      <c r="H12548" s="1" t="s">
        <v>13</v>
      </c>
    </row>
    <row r="12549" spans="1:8" x14ac:dyDescent="0.35">
      <c r="A12549">
        <v>14313</v>
      </c>
      <c r="B12549">
        <v>20</v>
      </c>
      <c r="C12549" s="1" t="s">
        <v>10</v>
      </c>
      <c r="D12549">
        <v>25840</v>
      </c>
      <c r="E12549">
        <v>708</v>
      </c>
      <c r="F12549">
        <v>0.50934999999999997</v>
      </c>
      <c r="G12549">
        <v>3</v>
      </c>
      <c r="H12549" s="1" t="s">
        <v>9</v>
      </c>
    </row>
    <row r="12550" spans="1:8" x14ac:dyDescent="0.35">
      <c r="A12550">
        <v>14314</v>
      </c>
      <c r="B12550">
        <v>46</v>
      </c>
      <c r="C12550" s="1" t="s">
        <v>12</v>
      </c>
      <c r="D12550">
        <v>55658</v>
      </c>
      <c r="E12550">
        <v>721</v>
      </c>
      <c r="F12550">
        <v>0.49335000000000001</v>
      </c>
      <c r="G12550">
        <v>3</v>
      </c>
      <c r="H12550" s="1" t="s">
        <v>9</v>
      </c>
    </row>
    <row r="12551" spans="1:8" x14ac:dyDescent="0.35">
      <c r="A12551">
        <v>14315</v>
      </c>
      <c r="B12551">
        <v>28</v>
      </c>
      <c r="C12551" s="1" t="s">
        <v>8</v>
      </c>
      <c r="D12551">
        <v>34141</v>
      </c>
      <c r="E12551">
        <v>0</v>
      </c>
      <c r="F12551">
        <v>0.39876</v>
      </c>
      <c r="G12551">
        <v>3</v>
      </c>
      <c r="H12551" s="1" t="s">
        <v>13</v>
      </c>
    </row>
    <row r="12552" spans="1:8" x14ac:dyDescent="0.35">
      <c r="A12552">
        <v>14316</v>
      </c>
      <c r="B12552">
        <v>36</v>
      </c>
      <c r="C12552" s="1" t="s">
        <v>10</v>
      </c>
      <c r="D12552">
        <v>65258</v>
      </c>
      <c r="E12552">
        <v>715</v>
      </c>
      <c r="F12552">
        <v>0.57803000000000004</v>
      </c>
      <c r="G12552">
        <v>0</v>
      </c>
      <c r="H12552" s="1" t="s">
        <v>13</v>
      </c>
    </row>
    <row r="12553" spans="1:8" x14ac:dyDescent="0.35">
      <c r="A12553">
        <v>14317</v>
      </c>
      <c r="B12553">
        <v>35</v>
      </c>
      <c r="C12553" s="1" t="s">
        <v>12</v>
      </c>
      <c r="D12553">
        <v>89907</v>
      </c>
      <c r="E12553">
        <v>620</v>
      </c>
      <c r="F12553">
        <v>0.38236999999999999</v>
      </c>
      <c r="G12553">
        <v>1</v>
      </c>
      <c r="H12553" s="1" t="s">
        <v>11</v>
      </c>
    </row>
    <row r="12554" spans="1:8" x14ac:dyDescent="0.35">
      <c r="A12554">
        <v>14318</v>
      </c>
      <c r="B12554">
        <v>57</v>
      </c>
      <c r="C12554" s="1" t="s">
        <v>8</v>
      </c>
      <c r="D12554">
        <v>59459</v>
      </c>
      <c r="E12554">
        <v>687</v>
      </c>
      <c r="F12554">
        <v>0.34860999999999998</v>
      </c>
      <c r="G12554">
        <v>4</v>
      </c>
      <c r="H12554" s="1" t="s">
        <v>13</v>
      </c>
    </row>
    <row r="12555" spans="1:8" x14ac:dyDescent="0.35">
      <c r="A12555">
        <v>14319</v>
      </c>
      <c r="B12555">
        <v>56</v>
      </c>
      <c r="C12555" s="1" t="s">
        <v>8</v>
      </c>
      <c r="D12555">
        <v>26799</v>
      </c>
      <c r="E12555">
        <v>637</v>
      </c>
      <c r="F12555">
        <v>0.29816999999999999</v>
      </c>
      <c r="G12555">
        <v>4</v>
      </c>
      <c r="H12555" s="1" t="s">
        <v>11</v>
      </c>
    </row>
    <row r="12556" spans="1:8" x14ac:dyDescent="0.35">
      <c r="A12556">
        <v>14320</v>
      </c>
      <c r="B12556">
        <v>20</v>
      </c>
      <c r="C12556" s="1" t="s">
        <v>8</v>
      </c>
      <c r="D12556">
        <v>93758</v>
      </c>
      <c r="E12556">
        <v>0</v>
      </c>
      <c r="F12556">
        <v>0.28542000000000001</v>
      </c>
      <c r="G12556">
        <v>0</v>
      </c>
      <c r="H12556" s="1" t="s">
        <v>9</v>
      </c>
    </row>
    <row r="12557" spans="1:8" x14ac:dyDescent="0.35">
      <c r="A12557">
        <v>14321</v>
      </c>
      <c r="B12557">
        <v>39</v>
      </c>
      <c r="C12557" s="1" t="s">
        <v>12</v>
      </c>
      <c r="D12557">
        <v>46014</v>
      </c>
      <c r="E12557">
        <v>621</v>
      </c>
      <c r="F12557">
        <v>0.17863000000000001</v>
      </c>
      <c r="G12557">
        <v>1</v>
      </c>
      <c r="H12557" s="1" t="s">
        <v>9</v>
      </c>
    </row>
    <row r="12558" spans="1:8" x14ac:dyDescent="0.35">
      <c r="A12558">
        <v>14322</v>
      </c>
      <c r="B12558">
        <v>50</v>
      </c>
      <c r="C12558" s="1" t="s">
        <v>10</v>
      </c>
      <c r="D12558">
        <v>92138</v>
      </c>
      <c r="E12558">
        <v>615</v>
      </c>
      <c r="F12558">
        <v>0.55013999999999996</v>
      </c>
      <c r="G12558">
        <v>4</v>
      </c>
      <c r="H12558" s="1" t="s">
        <v>11</v>
      </c>
    </row>
    <row r="12559" spans="1:8" x14ac:dyDescent="0.35">
      <c r="A12559">
        <v>14323</v>
      </c>
      <c r="B12559">
        <v>62</v>
      </c>
      <c r="C12559" s="1" t="s">
        <v>8</v>
      </c>
      <c r="D12559">
        <v>58057</v>
      </c>
      <c r="E12559">
        <v>658</v>
      </c>
      <c r="F12559">
        <v>0.39688000000000001</v>
      </c>
      <c r="G12559">
        <v>1</v>
      </c>
      <c r="H12559" s="1" t="s">
        <v>11</v>
      </c>
    </row>
    <row r="12560" spans="1:8" x14ac:dyDescent="0.35">
      <c r="A12560">
        <v>14324</v>
      </c>
      <c r="B12560">
        <v>29</v>
      </c>
      <c r="C12560" s="1" t="s">
        <v>8</v>
      </c>
      <c r="D12560">
        <v>0</v>
      </c>
      <c r="E12560">
        <v>636</v>
      </c>
      <c r="F12560">
        <v>0.2964</v>
      </c>
      <c r="G12560">
        <v>0</v>
      </c>
      <c r="H12560" s="1" t="s">
        <v>13</v>
      </c>
    </row>
    <row r="12561" spans="1:8" x14ac:dyDescent="0.35">
      <c r="A12561">
        <v>14325</v>
      </c>
      <c r="B12561">
        <v>21</v>
      </c>
      <c r="C12561" s="1" t="s">
        <v>8</v>
      </c>
      <c r="D12561">
        <v>84046</v>
      </c>
      <c r="E12561">
        <v>753</v>
      </c>
      <c r="F12561">
        <v>0.56472</v>
      </c>
      <c r="G12561">
        <v>3</v>
      </c>
      <c r="H12561" s="1" t="s">
        <v>11</v>
      </c>
    </row>
    <row r="12562" spans="1:8" x14ac:dyDescent="0.35">
      <c r="A12562">
        <v>14326</v>
      </c>
      <c r="B12562">
        <v>35</v>
      </c>
      <c r="C12562" s="1" t="s">
        <v>10</v>
      </c>
      <c r="D12562">
        <v>41309</v>
      </c>
      <c r="E12562">
        <v>718</v>
      </c>
      <c r="F12562">
        <v>0.57438</v>
      </c>
      <c r="G12562">
        <v>2</v>
      </c>
      <c r="H12562" s="1" t="s">
        <v>9</v>
      </c>
    </row>
    <row r="12563" spans="1:8" x14ac:dyDescent="0.35">
      <c r="A12563">
        <v>14328</v>
      </c>
      <c r="B12563">
        <v>55</v>
      </c>
      <c r="C12563" s="1" t="s">
        <v>10</v>
      </c>
      <c r="D12563">
        <v>41395</v>
      </c>
      <c r="E12563">
        <v>611</v>
      </c>
      <c r="F12563">
        <v>0.47026000000000001</v>
      </c>
      <c r="G12563">
        <v>2</v>
      </c>
      <c r="H12563" s="1" t="s">
        <v>9</v>
      </c>
    </row>
    <row r="12564" spans="1:8" x14ac:dyDescent="0.35">
      <c r="A12564">
        <v>14331</v>
      </c>
      <c r="B12564">
        <v>51</v>
      </c>
      <c r="C12564" s="1" t="s">
        <v>8</v>
      </c>
      <c r="D12564">
        <v>0</v>
      </c>
      <c r="E12564">
        <v>722</v>
      </c>
      <c r="F12564">
        <v>0.58872000000000002</v>
      </c>
      <c r="G12564">
        <v>0</v>
      </c>
      <c r="H12564" s="1" t="s">
        <v>9</v>
      </c>
    </row>
    <row r="12565" spans="1:8" x14ac:dyDescent="0.35">
      <c r="A12565">
        <v>14332</v>
      </c>
      <c r="B12565">
        <v>19</v>
      </c>
      <c r="C12565" s="1" t="s">
        <v>10</v>
      </c>
      <c r="D12565">
        <v>27501</v>
      </c>
      <c r="E12565">
        <v>617</v>
      </c>
      <c r="F12565">
        <v>0.43597999999999998</v>
      </c>
      <c r="G12565">
        <v>3</v>
      </c>
      <c r="H12565" s="1" t="s">
        <v>9</v>
      </c>
    </row>
    <row r="12566" spans="1:8" x14ac:dyDescent="0.35">
      <c r="A12566">
        <v>14333</v>
      </c>
      <c r="B12566">
        <v>60</v>
      </c>
      <c r="C12566" s="1" t="s">
        <v>12</v>
      </c>
      <c r="D12566">
        <v>107951</v>
      </c>
      <c r="E12566">
        <v>698</v>
      </c>
      <c r="F12566">
        <v>0.17906</v>
      </c>
      <c r="G12566">
        <v>4</v>
      </c>
      <c r="H12566" s="1" t="s">
        <v>11</v>
      </c>
    </row>
    <row r="12567" spans="1:8" x14ac:dyDescent="0.35">
      <c r="A12567">
        <v>14334</v>
      </c>
      <c r="B12567">
        <v>22</v>
      </c>
      <c r="C12567" s="1" t="s">
        <v>10</v>
      </c>
      <c r="D12567">
        <v>101311</v>
      </c>
      <c r="E12567">
        <v>773</v>
      </c>
      <c r="F12567">
        <v>0.45713999999999999</v>
      </c>
      <c r="G12567">
        <v>0</v>
      </c>
      <c r="H12567" s="1" t="s">
        <v>9</v>
      </c>
    </row>
    <row r="12568" spans="1:8" x14ac:dyDescent="0.35">
      <c r="A12568">
        <v>14335</v>
      </c>
      <c r="B12568">
        <v>69</v>
      </c>
      <c r="C12568" s="1" t="s">
        <v>12</v>
      </c>
      <c r="D12568">
        <v>106157</v>
      </c>
      <c r="E12568">
        <v>606</v>
      </c>
      <c r="F12568">
        <v>0.44346999999999998</v>
      </c>
      <c r="G12568">
        <v>2</v>
      </c>
      <c r="H12568" s="1" t="s">
        <v>9</v>
      </c>
    </row>
    <row r="12569" spans="1:8" x14ac:dyDescent="0.35">
      <c r="A12569">
        <v>14336</v>
      </c>
      <c r="B12569">
        <v>33</v>
      </c>
      <c r="C12569" s="1" t="s">
        <v>12</v>
      </c>
      <c r="D12569">
        <v>47429</v>
      </c>
      <c r="E12569">
        <v>0</v>
      </c>
      <c r="F12569">
        <v>0.36758999999999997</v>
      </c>
      <c r="G12569">
        <v>3</v>
      </c>
      <c r="H12569" s="1" t="s">
        <v>11</v>
      </c>
    </row>
    <row r="12570" spans="1:8" x14ac:dyDescent="0.35">
      <c r="A12570">
        <v>14337</v>
      </c>
      <c r="B12570">
        <v>60</v>
      </c>
      <c r="C12570" s="1" t="s">
        <v>8</v>
      </c>
      <c r="D12570">
        <v>27925</v>
      </c>
      <c r="E12570">
        <v>648</v>
      </c>
      <c r="F12570">
        <v>0.39853</v>
      </c>
      <c r="G12570">
        <v>2</v>
      </c>
      <c r="H12570" s="1" t="s">
        <v>9</v>
      </c>
    </row>
    <row r="12571" spans="1:8" x14ac:dyDescent="0.35">
      <c r="A12571">
        <v>14338</v>
      </c>
      <c r="B12571">
        <v>61</v>
      </c>
      <c r="C12571" s="1" t="s">
        <v>10</v>
      </c>
      <c r="D12571">
        <v>68929</v>
      </c>
      <c r="E12571">
        <v>796</v>
      </c>
      <c r="F12571">
        <v>0.39112000000000002</v>
      </c>
      <c r="G12571">
        <v>4</v>
      </c>
      <c r="H12571" s="1" t="s">
        <v>9</v>
      </c>
    </row>
    <row r="12572" spans="1:8" x14ac:dyDescent="0.35">
      <c r="A12572">
        <v>14339</v>
      </c>
      <c r="B12572">
        <v>37</v>
      </c>
      <c r="C12572" s="1" t="s">
        <v>12</v>
      </c>
      <c r="D12572">
        <v>103323</v>
      </c>
      <c r="E12572">
        <v>0</v>
      </c>
      <c r="F12572">
        <v>0.10617</v>
      </c>
      <c r="G12572">
        <v>2</v>
      </c>
      <c r="H12572" s="1" t="s">
        <v>9</v>
      </c>
    </row>
    <row r="12573" spans="1:8" x14ac:dyDescent="0.35">
      <c r="A12573">
        <v>14340</v>
      </c>
      <c r="B12573">
        <v>32</v>
      </c>
      <c r="C12573" s="1" t="s">
        <v>10</v>
      </c>
      <c r="D12573">
        <v>20123</v>
      </c>
      <c r="E12573">
        <v>0</v>
      </c>
      <c r="F12573">
        <v>0.43492999999999998</v>
      </c>
      <c r="G12573">
        <v>2</v>
      </c>
      <c r="H12573" s="1" t="s">
        <v>11</v>
      </c>
    </row>
    <row r="12574" spans="1:8" x14ac:dyDescent="0.35">
      <c r="A12574">
        <v>14341</v>
      </c>
      <c r="B12574">
        <v>41</v>
      </c>
      <c r="C12574" s="1" t="s">
        <v>12</v>
      </c>
      <c r="D12574">
        <v>91333</v>
      </c>
      <c r="E12574">
        <v>786</v>
      </c>
      <c r="F12574">
        <v>0.22169</v>
      </c>
      <c r="G12574">
        <v>3</v>
      </c>
      <c r="H12574" s="1" t="s">
        <v>9</v>
      </c>
    </row>
    <row r="12575" spans="1:8" x14ac:dyDescent="0.35">
      <c r="A12575">
        <v>14342</v>
      </c>
      <c r="B12575">
        <v>57</v>
      </c>
      <c r="C12575" s="1" t="s">
        <v>12</v>
      </c>
      <c r="D12575">
        <v>27019</v>
      </c>
      <c r="E12575">
        <v>0</v>
      </c>
      <c r="F12575">
        <v>0.3957</v>
      </c>
      <c r="G12575">
        <v>2</v>
      </c>
      <c r="H12575" s="1" t="s">
        <v>9</v>
      </c>
    </row>
    <row r="12576" spans="1:8" x14ac:dyDescent="0.35">
      <c r="A12576">
        <v>14343</v>
      </c>
      <c r="B12576">
        <v>20</v>
      </c>
      <c r="C12576" s="1" t="s">
        <v>10</v>
      </c>
      <c r="D12576">
        <v>47552</v>
      </c>
      <c r="E12576">
        <v>605</v>
      </c>
      <c r="F12576">
        <v>0.31603999999999999</v>
      </c>
      <c r="G12576">
        <v>2</v>
      </c>
      <c r="H12576" s="1" t="s">
        <v>13</v>
      </c>
    </row>
    <row r="12577" spans="1:8" x14ac:dyDescent="0.35">
      <c r="A12577">
        <v>14344</v>
      </c>
      <c r="B12577">
        <v>59</v>
      </c>
      <c r="C12577" s="1" t="s">
        <v>12</v>
      </c>
      <c r="D12577">
        <v>26829</v>
      </c>
      <c r="E12577">
        <v>626</v>
      </c>
      <c r="F12577">
        <v>0.42607</v>
      </c>
      <c r="G12577">
        <v>1</v>
      </c>
      <c r="H12577" s="1" t="s">
        <v>9</v>
      </c>
    </row>
    <row r="12578" spans="1:8" x14ac:dyDescent="0.35">
      <c r="A12578">
        <v>14345</v>
      </c>
      <c r="B12578">
        <v>27</v>
      </c>
      <c r="C12578" s="1" t="s">
        <v>12</v>
      </c>
      <c r="D12578">
        <v>51854</v>
      </c>
      <c r="E12578">
        <v>0</v>
      </c>
      <c r="F12578">
        <v>0.16208</v>
      </c>
      <c r="G12578">
        <v>1</v>
      </c>
      <c r="H12578" s="1" t="s">
        <v>11</v>
      </c>
    </row>
    <row r="12579" spans="1:8" x14ac:dyDescent="0.35">
      <c r="A12579">
        <v>14348</v>
      </c>
      <c r="B12579">
        <v>43</v>
      </c>
      <c r="C12579" s="1" t="s">
        <v>8</v>
      </c>
      <c r="D12579">
        <v>0</v>
      </c>
      <c r="E12579">
        <v>0</v>
      </c>
      <c r="F12579">
        <v>0.45565</v>
      </c>
      <c r="G12579">
        <v>3</v>
      </c>
      <c r="H12579" s="1" t="s">
        <v>9</v>
      </c>
    </row>
    <row r="12580" spans="1:8" x14ac:dyDescent="0.35">
      <c r="A12580">
        <v>14349</v>
      </c>
      <c r="B12580">
        <v>26</v>
      </c>
      <c r="C12580" s="1" t="s">
        <v>8</v>
      </c>
      <c r="D12580">
        <v>47025</v>
      </c>
      <c r="E12580">
        <v>743</v>
      </c>
      <c r="F12580">
        <v>0.54630999999999996</v>
      </c>
      <c r="G12580">
        <v>0</v>
      </c>
      <c r="H12580" s="1" t="s">
        <v>9</v>
      </c>
    </row>
    <row r="12581" spans="1:8" x14ac:dyDescent="0.35">
      <c r="A12581">
        <v>14350</v>
      </c>
      <c r="B12581">
        <v>37</v>
      </c>
      <c r="C12581" s="1" t="s">
        <v>12</v>
      </c>
      <c r="D12581">
        <v>0</v>
      </c>
      <c r="E12581">
        <v>762</v>
      </c>
      <c r="F12581">
        <v>0.30376999999999998</v>
      </c>
      <c r="G12581">
        <v>1</v>
      </c>
      <c r="H12581" s="1" t="s">
        <v>11</v>
      </c>
    </row>
    <row r="12582" spans="1:8" x14ac:dyDescent="0.35">
      <c r="A12582">
        <v>14351</v>
      </c>
      <c r="B12582">
        <v>66</v>
      </c>
      <c r="C12582" s="1" t="s">
        <v>10</v>
      </c>
      <c r="D12582">
        <v>59056</v>
      </c>
      <c r="E12582">
        <v>657</v>
      </c>
      <c r="F12582">
        <v>0.55840000000000001</v>
      </c>
      <c r="G12582">
        <v>0</v>
      </c>
      <c r="H12582" s="1" t="s">
        <v>11</v>
      </c>
    </row>
    <row r="12583" spans="1:8" x14ac:dyDescent="0.35">
      <c r="A12583">
        <v>14352</v>
      </c>
      <c r="B12583">
        <v>37</v>
      </c>
      <c r="C12583" s="1" t="s">
        <v>8</v>
      </c>
      <c r="D12583">
        <v>97015</v>
      </c>
      <c r="E12583">
        <v>620</v>
      </c>
      <c r="F12583">
        <v>0.39077000000000001</v>
      </c>
      <c r="G12583">
        <v>3</v>
      </c>
      <c r="H12583" s="1" t="s">
        <v>9</v>
      </c>
    </row>
    <row r="12584" spans="1:8" x14ac:dyDescent="0.35">
      <c r="A12584">
        <v>14353</v>
      </c>
      <c r="B12584">
        <v>67</v>
      </c>
      <c r="C12584" s="1" t="s">
        <v>8</v>
      </c>
      <c r="D12584">
        <v>93332</v>
      </c>
      <c r="E12584">
        <v>762</v>
      </c>
      <c r="F12584">
        <v>0.16635</v>
      </c>
      <c r="G12584">
        <v>3</v>
      </c>
      <c r="H12584" s="1" t="s">
        <v>9</v>
      </c>
    </row>
    <row r="12585" spans="1:8" x14ac:dyDescent="0.35">
      <c r="A12585">
        <v>14354</v>
      </c>
      <c r="B12585">
        <v>47</v>
      </c>
      <c r="C12585" s="1" t="s">
        <v>8</v>
      </c>
      <c r="D12585">
        <v>109846</v>
      </c>
      <c r="E12585">
        <v>715</v>
      </c>
      <c r="F12585">
        <v>0.59987999999999997</v>
      </c>
      <c r="G12585">
        <v>0</v>
      </c>
      <c r="H12585" s="1" t="s">
        <v>9</v>
      </c>
    </row>
    <row r="12586" spans="1:8" x14ac:dyDescent="0.35">
      <c r="A12586">
        <v>14355</v>
      </c>
      <c r="B12586">
        <v>50</v>
      </c>
      <c r="C12586" s="1" t="s">
        <v>8</v>
      </c>
      <c r="D12586">
        <v>81064</v>
      </c>
      <c r="E12586">
        <v>752</v>
      </c>
      <c r="F12586">
        <v>0.52361000000000002</v>
      </c>
      <c r="G12586">
        <v>0</v>
      </c>
      <c r="H12586" s="1" t="s">
        <v>9</v>
      </c>
    </row>
    <row r="12587" spans="1:8" x14ac:dyDescent="0.35">
      <c r="A12587">
        <v>14356</v>
      </c>
      <c r="B12587">
        <v>56</v>
      </c>
      <c r="C12587" s="1" t="s">
        <v>8</v>
      </c>
      <c r="D12587">
        <v>87541</v>
      </c>
      <c r="E12587">
        <v>0</v>
      </c>
      <c r="F12587">
        <v>0.25988</v>
      </c>
      <c r="G12587">
        <v>0</v>
      </c>
      <c r="H12587" s="1" t="s">
        <v>11</v>
      </c>
    </row>
    <row r="12588" spans="1:8" x14ac:dyDescent="0.35">
      <c r="A12588">
        <v>14357</v>
      </c>
      <c r="B12588">
        <v>49</v>
      </c>
      <c r="C12588" s="1" t="s">
        <v>10</v>
      </c>
      <c r="D12588">
        <v>98443</v>
      </c>
      <c r="E12588">
        <v>646</v>
      </c>
      <c r="F12588">
        <v>0.56598000000000004</v>
      </c>
      <c r="G12588">
        <v>3</v>
      </c>
      <c r="H12588" s="1" t="s">
        <v>9</v>
      </c>
    </row>
    <row r="12589" spans="1:8" x14ac:dyDescent="0.35">
      <c r="A12589">
        <v>14358</v>
      </c>
      <c r="B12589">
        <v>39</v>
      </c>
      <c r="C12589" s="1" t="s">
        <v>10</v>
      </c>
      <c r="D12589">
        <v>59244</v>
      </c>
      <c r="E12589">
        <v>0</v>
      </c>
      <c r="F12589">
        <v>0.44495000000000001</v>
      </c>
      <c r="G12589">
        <v>2</v>
      </c>
      <c r="H12589" s="1" t="s">
        <v>9</v>
      </c>
    </row>
    <row r="12590" spans="1:8" x14ac:dyDescent="0.35">
      <c r="A12590">
        <v>14359</v>
      </c>
      <c r="B12590">
        <v>33</v>
      </c>
      <c r="C12590" s="1" t="s">
        <v>10</v>
      </c>
      <c r="D12590">
        <v>57487</v>
      </c>
      <c r="E12590">
        <v>606</v>
      </c>
      <c r="F12590">
        <v>0.14971999999999999</v>
      </c>
      <c r="G12590">
        <v>2</v>
      </c>
      <c r="H12590" s="1" t="s">
        <v>13</v>
      </c>
    </row>
    <row r="12591" spans="1:8" x14ac:dyDescent="0.35">
      <c r="A12591">
        <v>14360</v>
      </c>
      <c r="B12591">
        <v>58</v>
      </c>
      <c r="C12591" s="1" t="s">
        <v>8</v>
      </c>
      <c r="D12591">
        <v>109944</v>
      </c>
      <c r="E12591">
        <v>0</v>
      </c>
      <c r="F12591">
        <v>0.58745000000000003</v>
      </c>
      <c r="G12591">
        <v>0</v>
      </c>
      <c r="H12591" s="1" t="s">
        <v>11</v>
      </c>
    </row>
    <row r="12592" spans="1:8" x14ac:dyDescent="0.35">
      <c r="A12592">
        <v>14361</v>
      </c>
      <c r="B12592">
        <v>50</v>
      </c>
      <c r="C12592" s="1" t="s">
        <v>10</v>
      </c>
      <c r="D12592">
        <v>93883</v>
      </c>
      <c r="E12592">
        <v>600</v>
      </c>
      <c r="F12592">
        <v>0.30815999999999999</v>
      </c>
      <c r="G12592">
        <v>4</v>
      </c>
      <c r="H12592" s="1" t="s">
        <v>9</v>
      </c>
    </row>
    <row r="12593" spans="1:8" x14ac:dyDescent="0.35">
      <c r="A12593">
        <v>14362</v>
      </c>
      <c r="B12593">
        <v>33</v>
      </c>
      <c r="C12593" s="1" t="s">
        <v>8</v>
      </c>
      <c r="D12593">
        <v>81604</v>
      </c>
      <c r="E12593">
        <v>672</v>
      </c>
      <c r="F12593">
        <v>0.49667</v>
      </c>
      <c r="G12593">
        <v>2</v>
      </c>
      <c r="H12593" s="1" t="s">
        <v>11</v>
      </c>
    </row>
    <row r="12594" spans="1:8" x14ac:dyDescent="0.35">
      <c r="A12594">
        <v>14363</v>
      </c>
      <c r="B12594">
        <v>53</v>
      </c>
      <c r="C12594" s="1" t="s">
        <v>10</v>
      </c>
      <c r="D12594">
        <v>36960</v>
      </c>
      <c r="E12594">
        <v>615</v>
      </c>
      <c r="F12594">
        <v>0.21564</v>
      </c>
      <c r="G12594">
        <v>2</v>
      </c>
      <c r="H12594" s="1" t="s">
        <v>9</v>
      </c>
    </row>
    <row r="12595" spans="1:8" x14ac:dyDescent="0.35">
      <c r="A12595">
        <v>14364</v>
      </c>
      <c r="B12595">
        <v>65</v>
      </c>
      <c r="C12595" s="1" t="s">
        <v>12</v>
      </c>
      <c r="D12595">
        <v>80683</v>
      </c>
      <c r="E12595">
        <v>676</v>
      </c>
      <c r="F12595">
        <v>0.21232000000000001</v>
      </c>
      <c r="G12595">
        <v>2</v>
      </c>
      <c r="H12595" s="1" t="s">
        <v>9</v>
      </c>
    </row>
    <row r="12596" spans="1:8" x14ac:dyDescent="0.35">
      <c r="A12596">
        <v>14365</v>
      </c>
      <c r="B12596">
        <v>44</v>
      </c>
      <c r="C12596" s="1" t="s">
        <v>8</v>
      </c>
      <c r="D12596">
        <v>36076</v>
      </c>
      <c r="E12596">
        <v>750</v>
      </c>
      <c r="F12596">
        <v>0.52129999999999999</v>
      </c>
      <c r="G12596">
        <v>1</v>
      </c>
      <c r="H12596" s="1" t="s">
        <v>9</v>
      </c>
    </row>
    <row r="12597" spans="1:8" x14ac:dyDescent="0.35">
      <c r="A12597">
        <v>14366</v>
      </c>
      <c r="B12597">
        <v>68</v>
      </c>
      <c r="C12597" s="1" t="s">
        <v>10</v>
      </c>
      <c r="D12597">
        <v>0</v>
      </c>
      <c r="E12597">
        <v>776</v>
      </c>
      <c r="F12597">
        <v>0.45362999999999998</v>
      </c>
      <c r="G12597">
        <v>1</v>
      </c>
      <c r="H12597" s="1" t="s">
        <v>9</v>
      </c>
    </row>
    <row r="12598" spans="1:8" x14ac:dyDescent="0.35">
      <c r="A12598">
        <v>14367</v>
      </c>
      <c r="B12598">
        <v>31</v>
      </c>
      <c r="C12598" s="1" t="s">
        <v>10</v>
      </c>
      <c r="D12598">
        <v>119345</v>
      </c>
      <c r="E12598">
        <v>628</v>
      </c>
      <c r="F12598">
        <v>0.58013999999999999</v>
      </c>
      <c r="G12598">
        <v>0</v>
      </c>
      <c r="H12598" s="1" t="s">
        <v>11</v>
      </c>
    </row>
    <row r="12599" spans="1:8" x14ac:dyDescent="0.35">
      <c r="A12599">
        <v>14368</v>
      </c>
      <c r="B12599">
        <v>19</v>
      </c>
      <c r="C12599" s="1" t="s">
        <v>8</v>
      </c>
      <c r="D12599">
        <v>53733</v>
      </c>
      <c r="E12599">
        <v>0</v>
      </c>
      <c r="F12599">
        <v>0.55869000000000002</v>
      </c>
      <c r="G12599">
        <v>3</v>
      </c>
      <c r="H12599" s="1" t="s">
        <v>13</v>
      </c>
    </row>
    <row r="12600" spans="1:8" x14ac:dyDescent="0.35">
      <c r="A12600">
        <v>14370</v>
      </c>
      <c r="B12600">
        <v>68</v>
      </c>
      <c r="C12600" s="1" t="s">
        <v>12</v>
      </c>
      <c r="D12600">
        <v>0</v>
      </c>
      <c r="E12600">
        <v>673</v>
      </c>
      <c r="F12600">
        <v>0.23727999999999999</v>
      </c>
      <c r="G12600">
        <v>4</v>
      </c>
      <c r="H12600" s="1" t="s">
        <v>9</v>
      </c>
    </row>
    <row r="12601" spans="1:8" x14ac:dyDescent="0.35">
      <c r="A12601">
        <v>14371</v>
      </c>
      <c r="B12601">
        <v>23</v>
      </c>
      <c r="C12601" s="1" t="s">
        <v>10</v>
      </c>
      <c r="D12601">
        <v>26033</v>
      </c>
      <c r="E12601">
        <v>659</v>
      </c>
      <c r="F12601">
        <v>0.49841000000000002</v>
      </c>
      <c r="G12601">
        <v>2</v>
      </c>
      <c r="H12601" s="1" t="s">
        <v>9</v>
      </c>
    </row>
    <row r="12602" spans="1:8" x14ac:dyDescent="0.35">
      <c r="A12602">
        <v>14372</v>
      </c>
      <c r="B12602">
        <v>40</v>
      </c>
      <c r="C12602" s="1" t="s">
        <v>10</v>
      </c>
      <c r="D12602">
        <v>96676</v>
      </c>
      <c r="E12602">
        <v>780</v>
      </c>
      <c r="F12602">
        <v>0.33551999999999998</v>
      </c>
      <c r="G12602">
        <v>1</v>
      </c>
      <c r="H12602" s="1" t="s">
        <v>9</v>
      </c>
    </row>
    <row r="12603" spans="1:8" x14ac:dyDescent="0.35">
      <c r="A12603">
        <v>14373</v>
      </c>
      <c r="B12603">
        <v>37</v>
      </c>
      <c r="C12603" s="1" t="s">
        <v>8</v>
      </c>
      <c r="D12603">
        <v>0</v>
      </c>
      <c r="E12603">
        <v>674</v>
      </c>
      <c r="F12603">
        <v>0.41930000000000001</v>
      </c>
      <c r="G12603">
        <v>1</v>
      </c>
      <c r="H12603" s="1" t="s">
        <v>9</v>
      </c>
    </row>
    <row r="12604" spans="1:8" x14ac:dyDescent="0.35">
      <c r="A12604">
        <v>14374</v>
      </c>
      <c r="B12604">
        <v>49</v>
      </c>
      <c r="C12604" s="1" t="s">
        <v>10</v>
      </c>
      <c r="D12604">
        <v>23952</v>
      </c>
      <c r="E12604">
        <v>0</v>
      </c>
      <c r="F12604">
        <v>0.48605999999999999</v>
      </c>
      <c r="G12604">
        <v>4</v>
      </c>
      <c r="H12604" s="1" t="s">
        <v>9</v>
      </c>
    </row>
    <row r="12605" spans="1:8" x14ac:dyDescent="0.35">
      <c r="A12605">
        <v>14375</v>
      </c>
      <c r="B12605">
        <v>38</v>
      </c>
      <c r="C12605" s="1" t="s">
        <v>8</v>
      </c>
      <c r="D12605">
        <v>39359</v>
      </c>
      <c r="E12605">
        <v>631</v>
      </c>
      <c r="F12605">
        <v>0.20152</v>
      </c>
      <c r="G12605">
        <v>0</v>
      </c>
      <c r="H12605" s="1" t="s">
        <v>9</v>
      </c>
    </row>
    <row r="12606" spans="1:8" x14ac:dyDescent="0.35">
      <c r="A12606">
        <v>14376</v>
      </c>
      <c r="B12606">
        <v>63</v>
      </c>
      <c r="C12606" s="1" t="s">
        <v>10</v>
      </c>
      <c r="D12606">
        <v>118369</v>
      </c>
      <c r="E12606">
        <v>790</v>
      </c>
      <c r="F12606">
        <v>0.52315999999999996</v>
      </c>
      <c r="G12606">
        <v>0</v>
      </c>
      <c r="H12606" s="1" t="s">
        <v>9</v>
      </c>
    </row>
    <row r="12607" spans="1:8" x14ac:dyDescent="0.35">
      <c r="A12607">
        <v>14377</v>
      </c>
      <c r="B12607">
        <v>51</v>
      </c>
      <c r="C12607" s="1" t="s">
        <v>12</v>
      </c>
      <c r="D12607">
        <v>80859</v>
      </c>
      <c r="E12607">
        <v>779</v>
      </c>
      <c r="F12607">
        <v>0.51959</v>
      </c>
      <c r="G12607">
        <v>1</v>
      </c>
      <c r="H12607" s="1" t="s">
        <v>11</v>
      </c>
    </row>
    <row r="12608" spans="1:8" x14ac:dyDescent="0.35">
      <c r="A12608">
        <v>14379</v>
      </c>
      <c r="B12608">
        <v>29</v>
      </c>
      <c r="C12608" s="1" t="s">
        <v>10</v>
      </c>
      <c r="D12608">
        <v>93246</v>
      </c>
      <c r="E12608">
        <v>681</v>
      </c>
      <c r="F12608">
        <v>0.14122999999999999</v>
      </c>
      <c r="G12608">
        <v>4</v>
      </c>
      <c r="H12608" s="1" t="s">
        <v>9</v>
      </c>
    </row>
    <row r="12609" spans="1:8" x14ac:dyDescent="0.35">
      <c r="A12609">
        <v>14380</v>
      </c>
      <c r="B12609">
        <v>42</v>
      </c>
      <c r="C12609" s="1" t="s">
        <v>8</v>
      </c>
      <c r="D12609">
        <v>52632</v>
      </c>
      <c r="E12609">
        <v>654</v>
      </c>
      <c r="F12609">
        <v>0.58194000000000001</v>
      </c>
      <c r="G12609">
        <v>1</v>
      </c>
      <c r="H12609" s="1" t="s">
        <v>11</v>
      </c>
    </row>
    <row r="12610" spans="1:8" x14ac:dyDescent="0.35">
      <c r="A12610">
        <v>14381</v>
      </c>
      <c r="B12610">
        <v>66</v>
      </c>
      <c r="C12610" s="1" t="s">
        <v>10</v>
      </c>
      <c r="D12610">
        <v>109751</v>
      </c>
      <c r="E12610">
        <v>630</v>
      </c>
      <c r="F12610">
        <v>0.36215999999999998</v>
      </c>
      <c r="G12610">
        <v>0</v>
      </c>
      <c r="H12610" s="1" t="s">
        <v>9</v>
      </c>
    </row>
    <row r="12611" spans="1:8" x14ac:dyDescent="0.35">
      <c r="A12611">
        <v>14382</v>
      </c>
      <c r="B12611">
        <v>54</v>
      </c>
      <c r="C12611" s="1" t="s">
        <v>8</v>
      </c>
      <c r="D12611">
        <v>26886</v>
      </c>
      <c r="E12611">
        <v>638</v>
      </c>
      <c r="F12611">
        <v>0.26263999999999998</v>
      </c>
      <c r="G12611">
        <v>3</v>
      </c>
      <c r="H12611" s="1" t="s">
        <v>13</v>
      </c>
    </row>
    <row r="12612" spans="1:8" x14ac:dyDescent="0.35">
      <c r="A12612">
        <v>14384</v>
      </c>
      <c r="B12612">
        <v>63</v>
      </c>
      <c r="C12612" s="1" t="s">
        <v>8</v>
      </c>
      <c r="D12612">
        <v>0</v>
      </c>
      <c r="E12612">
        <v>655</v>
      </c>
      <c r="F12612">
        <v>0.48696</v>
      </c>
      <c r="G12612">
        <v>3</v>
      </c>
      <c r="H12612" s="1" t="s">
        <v>9</v>
      </c>
    </row>
    <row r="12613" spans="1:8" x14ac:dyDescent="0.35">
      <c r="A12613">
        <v>14385</v>
      </c>
      <c r="B12613">
        <v>41</v>
      </c>
      <c r="C12613" s="1" t="s">
        <v>10</v>
      </c>
      <c r="D12613">
        <v>70304</v>
      </c>
      <c r="E12613">
        <v>702</v>
      </c>
      <c r="F12613">
        <v>0.14601</v>
      </c>
      <c r="G12613">
        <v>3</v>
      </c>
      <c r="H12613" s="1" t="s">
        <v>9</v>
      </c>
    </row>
    <row r="12614" spans="1:8" x14ac:dyDescent="0.35">
      <c r="A12614">
        <v>14386</v>
      </c>
      <c r="B12614">
        <v>41</v>
      </c>
      <c r="C12614" s="1" t="s">
        <v>8</v>
      </c>
      <c r="D12614">
        <v>100978</v>
      </c>
      <c r="E12614">
        <v>0</v>
      </c>
      <c r="F12614">
        <v>0.29392000000000001</v>
      </c>
      <c r="G12614">
        <v>0</v>
      </c>
      <c r="H12614" s="1" t="s">
        <v>9</v>
      </c>
    </row>
    <row r="12615" spans="1:8" x14ac:dyDescent="0.35">
      <c r="A12615">
        <v>14387</v>
      </c>
      <c r="B12615">
        <v>26</v>
      </c>
      <c r="C12615" s="1" t="s">
        <v>12</v>
      </c>
      <c r="D12615">
        <v>63346</v>
      </c>
      <c r="E12615">
        <v>645</v>
      </c>
      <c r="F12615">
        <v>0.28471000000000002</v>
      </c>
      <c r="G12615">
        <v>3</v>
      </c>
      <c r="H12615" s="1" t="s">
        <v>11</v>
      </c>
    </row>
    <row r="12616" spans="1:8" x14ac:dyDescent="0.35">
      <c r="A12616">
        <v>14388</v>
      </c>
      <c r="B12616">
        <v>69</v>
      </c>
      <c r="C12616" s="1" t="s">
        <v>12</v>
      </c>
      <c r="D12616">
        <v>51346</v>
      </c>
      <c r="E12616">
        <v>612</v>
      </c>
      <c r="F12616">
        <v>0.40500999999999998</v>
      </c>
      <c r="G12616">
        <v>3</v>
      </c>
      <c r="H12616" s="1" t="s">
        <v>9</v>
      </c>
    </row>
    <row r="12617" spans="1:8" x14ac:dyDescent="0.35">
      <c r="A12617">
        <v>14389</v>
      </c>
      <c r="B12617">
        <v>32</v>
      </c>
      <c r="C12617" s="1" t="s">
        <v>10</v>
      </c>
      <c r="D12617">
        <v>68821</v>
      </c>
      <c r="E12617">
        <v>719</v>
      </c>
      <c r="F12617">
        <v>0.48563000000000001</v>
      </c>
      <c r="G12617">
        <v>1</v>
      </c>
      <c r="H12617" s="1" t="s">
        <v>9</v>
      </c>
    </row>
    <row r="12618" spans="1:8" x14ac:dyDescent="0.35">
      <c r="A12618">
        <v>14390</v>
      </c>
      <c r="B12618">
        <v>36</v>
      </c>
      <c r="C12618" s="1" t="s">
        <v>12</v>
      </c>
      <c r="D12618">
        <v>85316</v>
      </c>
      <c r="E12618">
        <v>0</v>
      </c>
      <c r="F12618">
        <v>0.11805</v>
      </c>
      <c r="G12618">
        <v>2</v>
      </c>
      <c r="H12618" s="1" t="s">
        <v>11</v>
      </c>
    </row>
    <row r="12619" spans="1:8" x14ac:dyDescent="0.35">
      <c r="A12619">
        <v>14391</v>
      </c>
      <c r="B12619">
        <v>61</v>
      </c>
      <c r="C12619" s="1" t="s">
        <v>8</v>
      </c>
      <c r="D12619">
        <v>31227</v>
      </c>
      <c r="E12619">
        <v>788</v>
      </c>
      <c r="F12619">
        <v>0.52922000000000002</v>
      </c>
      <c r="G12619">
        <v>0</v>
      </c>
      <c r="H12619" s="1" t="s">
        <v>13</v>
      </c>
    </row>
    <row r="12620" spans="1:8" x14ac:dyDescent="0.35">
      <c r="A12620">
        <v>14392</v>
      </c>
      <c r="B12620">
        <v>35</v>
      </c>
      <c r="C12620" s="1" t="s">
        <v>12</v>
      </c>
      <c r="D12620">
        <v>96670</v>
      </c>
      <c r="E12620">
        <v>663</v>
      </c>
      <c r="F12620">
        <v>0.29002</v>
      </c>
      <c r="G12620">
        <v>2</v>
      </c>
      <c r="H12620" s="1" t="s">
        <v>9</v>
      </c>
    </row>
    <row r="12621" spans="1:8" x14ac:dyDescent="0.35">
      <c r="A12621">
        <v>14393</v>
      </c>
      <c r="B12621">
        <v>24</v>
      </c>
      <c r="C12621" s="1" t="s">
        <v>8</v>
      </c>
      <c r="D12621">
        <v>0</v>
      </c>
      <c r="E12621">
        <v>701</v>
      </c>
      <c r="F12621">
        <v>0.23494000000000001</v>
      </c>
      <c r="G12621">
        <v>4</v>
      </c>
      <c r="H12621" s="1" t="s">
        <v>11</v>
      </c>
    </row>
    <row r="12622" spans="1:8" x14ac:dyDescent="0.35">
      <c r="A12622">
        <v>14395</v>
      </c>
      <c r="B12622">
        <v>21</v>
      </c>
      <c r="C12622" s="1" t="s">
        <v>12</v>
      </c>
      <c r="D12622">
        <v>104946</v>
      </c>
      <c r="E12622">
        <v>631</v>
      </c>
      <c r="F12622">
        <v>0.16253000000000001</v>
      </c>
      <c r="G12622">
        <v>2</v>
      </c>
      <c r="H12622" s="1" t="s">
        <v>9</v>
      </c>
    </row>
    <row r="12623" spans="1:8" x14ac:dyDescent="0.35">
      <c r="A12623">
        <v>14396</v>
      </c>
      <c r="B12623">
        <v>59</v>
      </c>
      <c r="C12623" s="1" t="s">
        <v>8</v>
      </c>
      <c r="D12623">
        <v>24297</v>
      </c>
      <c r="E12623">
        <v>723</v>
      </c>
      <c r="F12623">
        <v>0.15866</v>
      </c>
      <c r="G12623">
        <v>3</v>
      </c>
      <c r="H12623" s="1" t="s">
        <v>9</v>
      </c>
    </row>
    <row r="12624" spans="1:8" x14ac:dyDescent="0.35">
      <c r="A12624">
        <v>14397</v>
      </c>
      <c r="B12624">
        <v>60</v>
      </c>
      <c r="C12624" s="1" t="s">
        <v>12</v>
      </c>
      <c r="D12624">
        <v>117504</v>
      </c>
      <c r="E12624">
        <v>741</v>
      </c>
      <c r="F12624">
        <v>0.53410000000000002</v>
      </c>
      <c r="G12624">
        <v>0</v>
      </c>
      <c r="H12624" s="1" t="s">
        <v>9</v>
      </c>
    </row>
    <row r="12625" spans="1:8" x14ac:dyDescent="0.35">
      <c r="A12625">
        <v>14398</v>
      </c>
      <c r="B12625">
        <v>61</v>
      </c>
      <c r="C12625" s="1" t="s">
        <v>10</v>
      </c>
      <c r="D12625">
        <v>111212</v>
      </c>
      <c r="E12625">
        <v>664</v>
      </c>
      <c r="F12625">
        <v>0.33106999999999998</v>
      </c>
      <c r="G12625">
        <v>1</v>
      </c>
      <c r="H12625" s="1" t="s">
        <v>11</v>
      </c>
    </row>
    <row r="12626" spans="1:8" x14ac:dyDescent="0.35">
      <c r="A12626">
        <v>14399</v>
      </c>
      <c r="B12626">
        <v>69</v>
      </c>
      <c r="C12626" s="1" t="s">
        <v>10</v>
      </c>
      <c r="D12626">
        <v>76625</v>
      </c>
      <c r="E12626">
        <v>749</v>
      </c>
      <c r="F12626">
        <v>0.55369999999999997</v>
      </c>
      <c r="G12626">
        <v>2</v>
      </c>
      <c r="H12626" s="1" t="s">
        <v>13</v>
      </c>
    </row>
    <row r="12627" spans="1:8" x14ac:dyDescent="0.35">
      <c r="A12627">
        <v>14400</v>
      </c>
      <c r="B12627">
        <v>28</v>
      </c>
      <c r="C12627" s="1" t="s">
        <v>8</v>
      </c>
      <c r="D12627">
        <v>36611</v>
      </c>
      <c r="E12627">
        <v>760</v>
      </c>
      <c r="F12627">
        <v>0.36879000000000001</v>
      </c>
      <c r="G12627">
        <v>3</v>
      </c>
      <c r="H12627" s="1" t="s">
        <v>11</v>
      </c>
    </row>
    <row r="12628" spans="1:8" x14ac:dyDescent="0.35">
      <c r="A12628">
        <v>14401</v>
      </c>
      <c r="B12628">
        <v>67</v>
      </c>
      <c r="C12628" s="1" t="s">
        <v>10</v>
      </c>
      <c r="D12628">
        <v>33565</v>
      </c>
      <c r="E12628">
        <v>794</v>
      </c>
      <c r="F12628">
        <v>0.15787999999999999</v>
      </c>
      <c r="G12628">
        <v>1</v>
      </c>
      <c r="H12628" s="1" t="s">
        <v>9</v>
      </c>
    </row>
    <row r="12629" spans="1:8" x14ac:dyDescent="0.35">
      <c r="A12629">
        <v>14402</v>
      </c>
      <c r="B12629">
        <v>57</v>
      </c>
      <c r="C12629" s="1" t="s">
        <v>8</v>
      </c>
      <c r="D12629">
        <v>99303</v>
      </c>
      <c r="E12629">
        <v>0</v>
      </c>
      <c r="F12629">
        <v>0.31755</v>
      </c>
      <c r="G12629">
        <v>2</v>
      </c>
      <c r="H12629" s="1" t="s">
        <v>9</v>
      </c>
    </row>
    <row r="12630" spans="1:8" x14ac:dyDescent="0.35">
      <c r="A12630">
        <v>14403</v>
      </c>
      <c r="B12630">
        <v>31</v>
      </c>
      <c r="C12630" s="1" t="s">
        <v>10</v>
      </c>
      <c r="D12630">
        <v>47606</v>
      </c>
      <c r="E12630">
        <v>747</v>
      </c>
      <c r="F12630">
        <v>0.23615</v>
      </c>
      <c r="G12630">
        <v>2</v>
      </c>
      <c r="H12630" s="1" t="s">
        <v>9</v>
      </c>
    </row>
    <row r="12631" spans="1:8" x14ac:dyDescent="0.35">
      <c r="A12631">
        <v>14404</v>
      </c>
      <c r="B12631">
        <v>24</v>
      </c>
      <c r="C12631" s="1" t="s">
        <v>8</v>
      </c>
      <c r="D12631">
        <v>0</v>
      </c>
      <c r="E12631">
        <v>695</v>
      </c>
      <c r="F12631">
        <v>0.14840999999999999</v>
      </c>
      <c r="G12631">
        <v>4</v>
      </c>
      <c r="H12631" s="1" t="s">
        <v>13</v>
      </c>
    </row>
    <row r="12632" spans="1:8" x14ac:dyDescent="0.35">
      <c r="A12632">
        <v>14405</v>
      </c>
      <c r="B12632">
        <v>59</v>
      </c>
      <c r="C12632" s="1" t="s">
        <v>10</v>
      </c>
      <c r="D12632">
        <v>73001</v>
      </c>
      <c r="E12632">
        <v>704</v>
      </c>
      <c r="F12632">
        <v>0.23174</v>
      </c>
      <c r="G12632">
        <v>4</v>
      </c>
      <c r="H12632" s="1" t="s">
        <v>11</v>
      </c>
    </row>
    <row r="12633" spans="1:8" x14ac:dyDescent="0.35">
      <c r="A12633">
        <v>14406</v>
      </c>
      <c r="B12633">
        <v>29</v>
      </c>
      <c r="C12633" s="1" t="s">
        <v>12</v>
      </c>
      <c r="D12633">
        <v>23205</v>
      </c>
      <c r="E12633">
        <v>604</v>
      </c>
      <c r="F12633">
        <v>0.51209000000000005</v>
      </c>
      <c r="G12633">
        <v>0</v>
      </c>
      <c r="H12633" s="1" t="s">
        <v>9</v>
      </c>
    </row>
    <row r="12634" spans="1:8" x14ac:dyDescent="0.35">
      <c r="A12634">
        <v>14407</v>
      </c>
      <c r="B12634">
        <v>33</v>
      </c>
      <c r="C12634" s="1" t="s">
        <v>10</v>
      </c>
      <c r="D12634">
        <v>76298</v>
      </c>
      <c r="E12634">
        <v>687</v>
      </c>
      <c r="F12634">
        <v>0.1062</v>
      </c>
      <c r="G12634">
        <v>2</v>
      </c>
      <c r="H12634" s="1" t="s">
        <v>9</v>
      </c>
    </row>
    <row r="12635" spans="1:8" x14ac:dyDescent="0.35">
      <c r="A12635">
        <v>14408</v>
      </c>
      <c r="B12635">
        <v>62</v>
      </c>
      <c r="C12635" s="1" t="s">
        <v>12</v>
      </c>
      <c r="D12635">
        <v>59513</v>
      </c>
      <c r="E12635">
        <v>781</v>
      </c>
      <c r="F12635">
        <v>0.54035999999999995</v>
      </c>
      <c r="G12635">
        <v>0</v>
      </c>
      <c r="H12635" s="1" t="s">
        <v>13</v>
      </c>
    </row>
    <row r="12636" spans="1:8" x14ac:dyDescent="0.35">
      <c r="A12636">
        <v>14409</v>
      </c>
      <c r="B12636">
        <v>29</v>
      </c>
      <c r="C12636" s="1" t="s">
        <v>8</v>
      </c>
      <c r="D12636">
        <v>50816</v>
      </c>
      <c r="E12636">
        <v>0</v>
      </c>
      <c r="F12636">
        <v>0.37702000000000002</v>
      </c>
      <c r="G12636">
        <v>2</v>
      </c>
      <c r="H12636" s="1" t="s">
        <v>13</v>
      </c>
    </row>
    <row r="12637" spans="1:8" x14ac:dyDescent="0.35">
      <c r="A12637">
        <v>14410</v>
      </c>
      <c r="B12637">
        <v>42</v>
      </c>
      <c r="C12637" s="1" t="s">
        <v>12</v>
      </c>
      <c r="D12637">
        <v>77944</v>
      </c>
      <c r="E12637">
        <v>701</v>
      </c>
      <c r="F12637">
        <v>0.30395</v>
      </c>
      <c r="G12637">
        <v>1</v>
      </c>
      <c r="H12637" s="1" t="s">
        <v>9</v>
      </c>
    </row>
    <row r="12638" spans="1:8" x14ac:dyDescent="0.35">
      <c r="A12638">
        <v>14412</v>
      </c>
      <c r="B12638">
        <v>52</v>
      </c>
      <c r="C12638" s="1" t="s">
        <v>8</v>
      </c>
      <c r="D12638">
        <v>78126</v>
      </c>
      <c r="E12638">
        <v>747</v>
      </c>
      <c r="F12638">
        <v>0.47278999999999999</v>
      </c>
      <c r="G12638">
        <v>0</v>
      </c>
      <c r="H12638" s="1" t="s">
        <v>13</v>
      </c>
    </row>
    <row r="12639" spans="1:8" x14ac:dyDescent="0.35">
      <c r="A12639">
        <v>14413</v>
      </c>
      <c r="B12639">
        <v>41</v>
      </c>
      <c r="C12639" s="1" t="s">
        <v>10</v>
      </c>
      <c r="D12639">
        <v>36738</v>
      </c>
      <c r="E12639">
        <v>781</v>
      </c>
      <c r="F12639">
        <v>0.42671999999999999</v>
      </c>
      <c r="G12639">
        <v>4</v>
      </c>
      <c r="H12639" s="1" t="s">
        <v>9</v>
      </c>
    </row>
    <row r="12640" spans="1:8" x14ac:dyDescent="0.35">
      <c r="A12640">
        <v>14414</v>
      </c>
      <c r="B12640">
        <v>48</v>
      </c>
      <c r="C12640" s="1" t="s">
        <v>10</v>
      </c>
      <c r="D12640">
        <v>106678</v>
      </c>
      <c r="E12640">
        <v>637</v>
      </c>
      <c r="F12640">
        <v>0.41406999999999999</v>
      </c>
      <c r="G12640">
        <v>1</v>
      </c>
      <c r="H12640" s="1" t="s">
        <v>9</v>
      </c>
    </row>
    <row r="12641" spans="1:8" x14ac:dyDescent="0.35">
      <c r="A12641">
        <v>14415</v>
      </c>
      <c r="B12641">
        <v>52</v>
      </c>
      <c r="C12641" s="1" t="s">
        <v>8</v>
      </c>
      <c r="D12641">
        <v>0</v>
      </c>
      <c r="E12641">
        <v>619</v>
      </c>
      <c r="F12641">
        <v>0.39122000000000001</v>
      </c>
      <c r="G12641">
        <v>1</v>
      </c>
      <c r="H12641" s="1" t="s">
        <v>11</v>
      </c>
    </row>
    <row r="12642" spans="1:8" x14ac:dyDescent="0.35">
      <c r="A12642">
        <v>14416</v>
      </c>
      <c r="B12642">
        <v>38</v>
      </c>
      <c r="C12642" s="1" t="s">
        <v>10</v>
      </c>
      <c r="D12642">
        <v>47937</v>
      </c>
      <c r="E12642">
        <v>0</v>
      </c>
      <c r="F12642">
        <v>0.13386999999999999</v>
      </c>
      <c r="G12642">
        <v>1</v>
      </c>
      <c r="H12642" s="1" t="s">
        <v>9</v>
      </c>
    </row>
    <row r="12643" spans="1:8" x14ac:dyDescent="0.35">
      <c r="A12643">
        <v>14418</v>
      </c>
      <c r="B12643">
        <v>48</v>
      </c>
      <c r="C12643" s="1" t="s">
        <v>8</v>
      </c>
      <c r="D12643">
        <v>90592</v>
      </c>
      <c r="E12643">
        <v>792</v>
      </c>
      <c r="F12643">
        <v>0.19048999999999999</v>
      </c>
      <c r="G12643">
        <v>2</v>
      </c>
      <c r="H12643" s="1" t="s">
        <v>9</v>
      </c>
    </row>
    <row r="12644" spans="1:8" x14ac:dyDescent="0.35">
      <c r="A12644">
        <v>14419</v>
      </c>
      <c r="B12644">
        <v>57</v>
      </c>
      <c r="C12644" s="1" t="s">
        <v>12</v>
      </c>
      <c r="D12644">
        <v>0</v>
      </c>
      <c r="E12644">
        <v>0</v>
      </c>
      <c r="F12644">
        <v>0.20474999999999999</v>
      </c>
      <c r="G12644">
        <v>2</v>
      </c>
      <c r="H12644" s="1" t="s">
        <v>9</v>
      </c>
    </row>
    <row r="12645" spans="1:8" x14ac:dyDescent="0.35">
      <c r="A12645">
        <v>14420</v>
      </c>
      <c r="B12645">
        <v>59</v>
      </c>
      <c r="C12645" s="1" t="s">
        <v>10</v>
      </c>
      <c r="D12645">
        <v>73096</v>
      </c>
      <c r="E12645">
        <v>641</v>
      </c>
      <c r="F12645">
        <v>0.45735999999999999</v>
      </c>
      <c r="G12645">
        <v>0</v>
      </c>
      <c r="H12645" s="1" t="s">
        <v>9</v>
      </c>
    </row>
    <row r="12646" spans="1:8" x14ac:dyDescent="0.35">
      <c r="A12646">
        <v>14421</v>
      </c>
      <c r="B12646">
        <v>22</v>
      </c>
      <c r="C12646" s="1" t="s">
        <v>8</v>
      </c>
      <c r="D12646">
        <v>0</v>
      </c>
      <c r="E12646">
        <v>640</v>
      </c>
      <c r="F12646">
        <v>0.46960000000000002</v>
      </c>
      <c r="G12646">
        <v>1</v>
      </c>
      <c r="H12646" s="1" t="s">
        <v>13</v>
      </c>
    </row>
    <row r="12647" spans="1:8" x14ac:dyDescent="0.35">
      <c r="A12647">
        <v>14423</v>
      </c>
      <c r="B12647">
        <v>39</v>
      </c>
      <c r="C12647" s="1" t="s">
        <v>12</v>
      </c>
      <c r="D12647">
        <v>56843</v>
      </c>
      <c r="E12647">
        <v>787</v>
      </c>
      <c r="F12647">
        <v>0.56596999999999997</v>
      </c>
      <c r="G12647">
        <v>2</v>
      </c>
      <c r="H12647" s="1" t="s">
        <v>13</v>
      </c>
    </row>
    <row r="12648" spans="1:8" x14ac:dyDescent="0.35">
      <c r="A12648">
        <v>14424</v>
      </c>
      <c r="B12648">
        <v>48</v>
      </c>
      <c r="C12648" s="1" t="s">
        <v>10</v>
      </c>
      <c r="D12648">
        <v>68093</v>
      </c>
      <c r="E12648">
        <v>720</v>
      </c>
      <c r="F12648">
        <v>0.43630999999999998</v>
      </c>
      <c r="G12648">
        <v>0</v>
      </c>
      <c r="H12648" s="1" t="s">
        <v>11</v>
      </c>
    </row>
    <row r="12649" spans="1:8" x14ac:dyDescent="0.35">
      <c r="A12649">
        <v>14425</v>
      </c>
      <c r="B12649">
        <v>60</v>
      </c>
      <c r="C12649" s="1" t="s">
        <v>8</v>
      </c>
      <c r="D12649">
        <v>57787</v>
      </c>
      <c r="E12649">
        <v>684</v>
      </c>
      <c r="F12649">
        <v>0.42054000000000002</v>
      </c>
      <c r="G12649">
        <v>3</v>
      </c>
      <c r="H12649" s="1" t="s">
        <v>11</v>
      </c>
    </row>
    <row r="12650" spans="1:8" x14ac:dyDescent="0.35">
      <c r="A12650">
        <v>14426</v>
      </c>
      <c r="B12650">
        <v>24</v>
      </c>
      <c r="C12650" s="1" t="s">
        <v>8</v>
      </c>
      <c r="D12650">
        <v>38088</v>
      </c>
      <c r="E12650">
        <v>636</v>
      </c>
      <c r="F12650">
        <v>0.54988000000000004</v>
      </c>
      <c r="G12650">
        <v>1</v>
      </c>
      <c r="H12650" s="1" t="s">
        <v>11</v>
      </c>
    </row>
    <row r="12651" spans="1:8" x14ac:dyDescent="0.35">
      <c r="A12651">
        <v>14427</v>
      </c>
      <c r="B12651">
        <v>52</v>
      </c>
      <c r="C12651" s="1" t="s">
        <v>10</v>
      </c>
      <c r="D12651">
        <v>66162</v>
      </c>
      <c r="E12651">
        <v>0</v>
      </c>
      <c r="F12651">
        <v>0.30815999999999999</v>
      </c>
      <c r="G12651">
        <v>3</v>
      </c>
      <c r="H12651" s="1" t="s">
        <v>9</v>
      </c>
    </row>
    <row r="12652" spans="1:8" x14ac:dyDescent="0.35">
      <c r="A12652">
        <v>14428</v>
      </c>
      <c r="B12652">
        <v>19</v>
      </c>
      <c r="C12652" s="1" t="s">
        <v>8</v>
      </c>
      <c r="D12652">
        <v>65201</v>
      </c>
      <c r="E12652">
        <v>790</v>
      </c>
      <c r="F12652">
        <v>0.33993000000000001</v>
      </c>
      <c r="G12652">
        <v>1</v>
      </c>
      <c r="H12652" s="1" t="s">
        <v>9</v>
      </c>
    </row>
    <row r="12653" spans="1:8" x14ac:dyDescent="0.35">
      <c r="A12653">
        <v>14429</v>
      </c>
      <c r="B12653">
        <v>22</v>
      </c>
      <c r="C12653" s="1" t="s">
        <v>10</v>
      </c>
      <c r="D12653">
        <v>20719</v>
      </c>
      <c r="E12653">
        <v>742</v>
      </c>
      <c r="F12653">
        <v>0.14112</v>
      </c>
      <c r="G12653">
        <v>3</v>
      </c>
      <c r="H12653" s="1" t="s">
        <v>9</v>
      </c>
    </row>
    <row r="12654" spans="1:8" x14ac:dyDescent="0.35">
      <c r="A12654">
        <v>14430</v>
      </c>
      <c r="B12654">
        <v>41</v>
      </c>
      <c r="C12654" s="1" t="s">
        <v>12</v>
      </c>
      <c r="D12654">
        <v>81671</v>
      </c>
      <c r="E12654">
        <v>792</v>
      </c>
      <c r="F12654">
        <v>0.23425000000000001</v>
      </c>
      <c r="G12654">
        <v>1</v>
      </c>
      <c r="H12654" s="1" t="s">
        <v>9</v>
      </c>
    </row>
    <row r="12655" spans="1:8" x14ac:dyDescent="0.35">
      <c r="A12655">
        <v>14431</v>
      </c>
      <c r="B12655">
        <v>53</v>
      </c>
      <c r="C12655" s="1" t="s">
        <v>10</v>
      </c>
      <c r="D12655">
        <v>28316</v>
      </c>
      <c r="E12655">
        <v>659</v>
      </c>
      <c r="F12655">
        <v>0.12917000000000001</v>
      </c>
      <c r="G12655">
        <v>3</v>
      </c>
      <c r="H12655" s="1" t="s">
        <v>11</v>
      </c>
    </row>
    <row r="12656" spans="1:8" x14ac:dyDescent="0.35">
      <c r="A12656">
        <v>14432</v>
      </c>
      <c r="B12656">
        <v>46</v>
      </c>
      <c r="C12656" s="1" t="s">
        <v>10</v>
      </c>
      <c r="D12656">
        <v>84099</v>
      </c>
      <c r="E12656">
        <v>706</v>
      </c>
      <c r="F12656">
        <v>0.51785000000000003</v>
      </c>
      <c r="G12656">
        <v>0</v>
      </c>
      <c r="H12656" s="1" t="s">
        <v>11</v>
      </c>
    </row>
    <row r="12657" spans="1:8" x14ac:dyDescent="0.35">
      <c r="A12657">
        <v>14433</v>
      </c>
      <c r="B12657">
        <v>26</v>
      </c>
      <c r="C12657" s="1" t="s">
        <v>12</v>
      </c>
      <c r="D12657">
        <v>0</v>
      </c>
      <c r="E12657">
        <v>752</v>
      </c>
      <c r="F12657">
        <v>0.35081000000000001</v>
      </c>
      <c r="G12657">
        <v>4</v>
      </c>
      <c r="H12657" s="1" t="s">
        <v>9</v>
      </c>
    </row>
    <row r="12658" spans="1:8" x14ac:dyDescent="0.35">
      <c r="A12658">
        <v>14434</v>
      </c>
      <c r="B12658">
        <v>40</v>
      </c>
      <c r="C12658" s="1" t="s">
        <v>8</v>
      </c>
      <c r="D12658">
        <v>0</v>
      </c>
      <c r="E12658">
        <v>714</v>
      </c>
      <c r="F12658">
        <v>0.21504000000000001</v>
      </c>
      <c r="G12658">
        <v>1</v>
      </c>
      <c r="H12658" s="1" t="s">
        <v>11</v>
      </c>
    </row>
    <row r="12659" spans="1:8" x14ac:dyDescent="0.35">
      <c r="A12659">
        <v>14436</v>
      </c>
      <c r="B12659">
        <v>28</v>
      </c>
      <c r="C12659" s="1" t="s">
        <v>12</v>
      </c>
      <c r="D12659">
        <v>0</v>
      </c>
      <c r="E12659">
        <v>652</v>
      </c>
      <c r="F12659">
        <v>0.31319999999999998</v>
      </c>
      <c r="G12659">
        <v>3</v>
      </c>
      <c r="H12659" s="1" t="s">
        <v>9</v>
      </c>
    </row>
    <row r="12660" spans="1:8" x14ac:dyDescent="0.35">
      <c r="A12660">
        <v>14437</v>
      </c>
      <c r="B12660">
        <v>52</v>
      </c>
      <c r="C12660" s="1" t="s">
        <v>8</v>
      </c>
      <c r="D12660">
        <v>27446</v>
      </c>
      <c r="E12660">
        <v>750</v>
      </c>
      <c r="F12660">
        <v>0.50219000000000003</v>
      </c>
      <c r="G12660">
        <v>3</v>
      </c>
      <c r="H12660" s="1" t="s">
        <v>9</v>
      </c>
    </row>
    <row r="12661" spans="1:8" x14ac:dyDescent="0.35">
      <c r="A12661">
        <v>14438</v>
      </c>
      <c r="B12661">
        <v>52</v>
      </c>
      <c r="C12661" s="1" t="s">
        <v>12</v>
      </c>
      <c r="D12661">
        <v>70621</v>
      </c>
      <c r="E12661">
        <v>654</v>
      </c>
      <c r="F12661">
        <v>0.14810999999999999</v>
      </c>
      <c r="G12661">
        <v>1</v>
      </c>
      <c r="H12661" s="1" t="s">
        <v>9</v>
      </c>
    </row>
    <row r="12662" spans="1:8" x14ac:dyDescent="0.35">
      <c r="A12662">
        <v>14439</v>
      </c>
      <c r="B12662">
        <v>37</v>
      </c>
      <c r="C12662" s="1" t="s">
        <v>12</v>
      </c>
      <c r="D12662">
        <v>38680</v>
      </c>
      <c r="E12662">
        <v>0</v>
      </c>
      <c r="F12662">
        <v>0.49309999999999998</v>
      </c>
      <c r="G12662">
        <v>4</v>
      </c>
      <c r="H12662" s="1" t="s">
        <v>9</v>
      </c>
    </row>
    <row r="12663" spans="1:8" x14ac:dyDescent="0.35">
      <c r="A12663">
        <v>14440</v>
      </c>
      <c r="B12663">
        <v>29</v>
      </c>
      <c r="C12663" s="1" t="s">
        <v>10</v>
      </c>
      <c r="D12663">
        <v>26563</v>
      </c>
      <c r="E12663">
        <v>761</v>
      </c>
      <c r="F12663">
        <v>0.49787999999999999</v>
      </c>
      <c r="G12663">
        <v>4</v>
      </c>
      <c r="H12663" s="1" t="s">
        <v>9</v>
      </c>
    </row>
    <row r="12664" spans="1:8" x14ac:dyDescent="0.35">
      <c r="A12664">
        <v>14441</v>
      </c>
      <c r="B12664">
        <v>59</v>
      </c>
      <c r="C12664" s="1" t="s">
        <v>12</v>
      </c>
      <c r="D12664">
        <v>111246</v>
      </c>
      <c r="E12664">
        <v>792</v>
      </c>
      <c r="F12664">
        <v>0.38966000000000001</v>
      </c>
      <c r="G12664">
        <v>1</v>
      </c>
      <c r="H12664" s="1" t="s">
        <v>11</v>
      </c>
    </row>
    <row r="12665" spans="1:8" x14ac:dyDescent="0.35">
      <c r="A12665">
        <v>14442</v>
      </c>
      <c r="B12665">
        <v>25</v>
      </c>
      <c r="C12665" s="1" t="s">
        <v>8</v>
      </c>
      <c r="D12665">
        <v>92822</v>
      </c>
      <c r="E12665">
        <v>613</v>
      </c>
      <c r="F12665">
        <v>0.32597999999999999</v>
      </c>
      <c r="G12665">
        <v>2</v>
      </c>
      <c r="H12665" s="1" t="s">
        <v>13</v>
      </c>
    </row>
    <row r="12666" spans="1:8" x14ac:dyDescent="0.35">
      <c r="A12666">
        <v>14443</v>
      </c>
      <c r="B12666">
        <v>45</v>
      </c>
      <c r="C12666" s="1" t="s">
        <v>10</v>
      </c>
      <c r="D12666">
        <v>111237</v>
      </c>
      <c r="E12666">
        <v>701</v>
      </c>
      <c r="F12666">
        <v>0.32388</v>
      </c>
      <c r="G12666">
        <v>3</v>
      </c>
      <c r="H12666" s="1" t="s">
        <v>9</v>
      </c>
    </row>
    <row r="12667" spans="1:8" x14ac:dyDescent="0.35">
      <c r="A12667">
        <v>14444</v>
      </c>
      <c r="B12667">
        <v>41</v>
      </c>
      <c r="C12667" s="1" t="s">
        <v>10</v>
      </c>
      <c r="D12667">
        <v>25723</v>
      </c>
      <c r="E12667">
        <v>0</v>
      </c>
      <c r="F12667">
        <v>0.37613999999999997</v>
      </c>
      <c r="G12667">
        <v>2</v>
      </c>
      <c r="H12667" s="1" t="s">
        <v>13</v>
      </c>
    </row>
    <row r="12668" spans="1:8" x14ac:dyDescent="0.35">
      <c r="A12668">
        <v>14445</v>
      </c>
      <c r="B12668">
        <v>55</v>
      </c>
      <c r="C12668" s="1" t="s">
        <v>10</v>
      </c>
      <c r="D12668">
        <v>91150</v>
      </c>
      <c r="E12668">
        <v>618</v>
      </c>
      <c r="F12668">
        <v>0.57830000000000004</v>
      </c>
      <c r="G12668">
        <v>0</v>
      </c>
      <c r="H12668" s="1" t="s">
        <v>9</v>
      </c>
    </row>
    <row r="12669" spans="1:8" x14ac:dyDescent="0.35">
      <c r="A12669">
        <v>14446</v>
      </c>
      <c r="B12669">
        <v>42</v>
      </c>
      <c r="C12669" s="1" t="s">
        <v>8</v>
      </c>
      <c r="D12669">
        <v>0</v>
      </c>
      <c r="E12669">
        <v>617</v>
      </c>
      <c r="F12669">
        <v>0.24254000000000001</v>
      </c>
      <c r="G12669">
        <v>0</v>
      </c>
      <c r="H12669" s="1" t="s">
        <v>11</v>
      </c>
    </row>
    <row r="12670" spans="1:8" x14ac:dyDescent="0.35">
      <c r="A12670">
        <v>14447</v>
      </c>
      <c r="B12670">
        <v>29</v>
      </c>
      <c r="C12670" s="1" t="s">
        <v>10</v>
      </c>
      <c r="D12670">
        <v>52419</v>
      </c>
      <c r="E12670">
        <v>789</v>
      </c>
      <c r="F12670">
        <v>0.20537</v>
      </c>
      <c r="G12670">
        <v>4</v>
      </c>
      <c r="H12670" s="1" t="s">
        <v>9</v>
      </c>
    </row>
    <row r="12671" spans="1:8" x14ac:dyDescent="0.35">
      <c r="A12671">
        <v>14448</v>
      </c>
      <c r="B12671">
        <v>25</v>
      </c>
      <c r="C12671" s="1" t="s">
        <v>12</v>
      </c>
      <c r="D12671">
        <v>92656</v>
      </c>
      <c r="E12671">
        <v>714</v>
      </c>
      <c r="F12671">
        <v>0.38666</v>
      </c>
      <c r="G12671">
        <v>4</v>
      </c>
      <c r="H12671" s="1" t="s">
        <v>9</v>
      </c>
    </row>
    <row r="12672" spans="1:8" x14ac:dyDescent="0.35">
      <c r="A12672">
        <v>14449</v>
      </c>
      <c r="B12672">
        <v>50</v>
      </c>
      <c r="C12672" s="1" t="s">
        <v>8</v>
      </c>
      <c r="D12672">
        <v>26214</v>
      </c>
      <c r="E12672">
        <v>646</v>
      </c>
      <c r="F12672">
        <v>0.55567999999999995</v>
      </c>
      <c r="G12672">
        <v>1</v>
      </c>
      <c r="H12672" s="1" t="s">
        <v>13</v>
      </c>
    </row>
    <row r="12673" spans="1:8" x14ac:dyDescent="0.35">
      <c r="A12673">
        <v>14450</v>
      </c>
      <c r="B12673">
        <v>52</v>
      </c>
      <c r="C12673" s="1" t="s">
        <v>10</v>
      </c>
      <c r="D12673">
        <v>0</v>
      </c>
      <c r="E12673">
        <v>737</v>
      </c>
      <c r="F12673">
        <v>0.36120000000000002</v>
      </c>
      <c r="G12673">
        <v>2</v>
      </c>
      <c r="H12673" s="1" t="s">
        <v>9</v>
      </c>
    </row>
    <row r="12674" spans="1:8" x14ac:dyDescent="0.35">
      <c r="A12674">
        <v>14451</v>
      </c>
      <c r="B12674">
        <v>41</v>
      </c>
      <c r="C12674" s="1" t="s">
        <v>10</v>
      </c>
      <c r="D12674">
        <v>0</v>
      </c>
      <c r="E12674">
        <v>758</v>
      </c>
      <c r="F12674">
        <v>0.12689</v>
      </c>
      <c r="G12674">
        <v>4</v>
      </c>
      <c r="H12674" s="1" t="s">
        <v>9</v>
      </c>
    </row>
    <row r="12675" spans="1:8" x14ac:dyDescent="0.35">
      <c r="A12675">
        <v>14452</v>
      </c>
      <c r="B12675">
        <v>37</v>
      </c>
      <c r="C12675" s="1" t="s">
        <v>10</v>
      </c>
      <c r="D12675">
        <v>74499</v>
      </c>
      <c r="E12675">
        <v>0</v>
      </c>
      <c r="F12675">
        <v>0.29418</v>
      </c>
      <c r="G12675">
        <v>0</v>
      </c>
      <c r="H12675" s="1" t="s">
        <v>9</v>
      </c>
    </row>
    <row r="12676" spans="1:8" x14ac:dyDescent="0.35">
      <c r="A12676">
        <v>14453</v>
      </c>
      <c r="B12676">
        <v>52</v>
      </c>
      <c r="C12676" s="1" t="s">
        <v>8</v>
      </c>
      <c r="D12676">
        <v>0</v>
      </c>
      <c r="E12676">
        <v>686</v>
      </c>
      <c r="F12676">
        <v>0.20605999999999999</v>
      </c>
      <c r="G12676">
        <v>4</v>
      </c>
      <c r="H12676" s="1" t="s">
        <v>11</v>
      </c>
    </row>
    <row r="12677" spans="1:8" x14ac:dyDescent="0.35">
      <c r="A12677">
        <v>14454</v>
      </c>
      <c r="B12677">
        <v>18</v>
      </c>
      <c r="C12677" s="1" t="s">
        <v>8</v>
      </c>
      <c r="D12677">
        <v>64864</v>
      </c>
      <c r="E12677">
        <v>797</v>
      </c>
      <c r="F12677">
        <v>0.56213999999999997</v>
      </c>
      <c r="G12677">
        <v>3</v>
      </c>
      <c r="H12677" s="1" t="s">
        <v>9</v>
      </c>
    </row>
    <row r="12678" spans="1:8" x14ac:dyDescent="0.35">
      <c r="A12678">
        <v>14455</v>
      </c>
      <c r="B12678">
        <v>38</v>
      </c>
      <c r="C12678" s="1" t="s">
        <v>10</v>
      </c>
      <c r="D12678">
        <v>0</v>
      </c>
      <c r="E12678">
        <v>0</v>
      </c>
      <c r="F12678">
        <v>0.51571999999999996</v>
      </c>
      <c r="G12678">
        <v>0</v>
      </c>
      <c r="H12678" s="1" t="s">
        <v>11</v>
      </c>
    </row>
    <row r="12679" spans="1:8" x14ac:dyDescent="0.35">
      <c r="A12679">
        <v>14456</v>
      </c>
      <c r="B12679">
        <v>25</v>
      </c>
      <c r="C12679" s="1" t="s">
        <v>8</v>
      </c>
      <c r="D12679">
        <v>96041</v>
      </c>
      <c r="E12679">
        <v>611</v>
      </c>
      <c r="F12679">
        <v>0.45284000000000002</v>
      </c>
      <c r="G12679">
        <v>1</v>
      </c>
      <c r="H12679" s="1" t="s">
        <v>9</v>
      </c>
    </row>
    <row r="12680" spans="1:8" x14ac:dyDescent="0.35">
      <c r="A12680">
        <v>14457</v>
      </c>
      <c r="B12680">
        <v>24</v>
      </c>
      <c r="C12680" s="1" t="s">
        <v>8</v>
      </c>
      <c r="D12680">
        <v>0</v>
      </c>
      <c r="E12680">
        <v>668</v>
      </c>
      <c r="F12680">
        <v>0.53769999999999996</v>
      </c>
      <c r="G12680">
        <v>4</v>
      </c>
      <c r="H12680" s="1" t="s">
        <v>9</v>
      </c>
    </row>
    <row r="12681" spans="1:8" x14ac:dyDescent="0.35">
      <c r="A12681">
        <v>14460</v>
      </c>
      <c r="B12681">
        <v>45</v>
      </c>
      <c r="C12681" s="1" t="s">
        <v>8</v>
      </c>
      <c r="D12681">
        <v>85228</v>
      </c>
      <c r="E12681">
        <v>645</v>
      </c>
      <c r="F12681">
        <v>0.34309000000000001</v>
      </c>
      <c r="G12681">
        <v>4</v>
      </c>
      <c r="H12681" s="1" t="s">
        <v>9</v>
      </c>
    </row>
    <row r="12682" spans="1:8" x14ac:dyDescent="0.35">
      <c r="A12682">
        <v>14461</v>
      </c>
      <c r="B12682">
        <v>58</v>
      </c>
      <c r="C12682" s="1" t="s">
        <v>12</v>
      </c>
      <c r="D12682">
        <v>67941</v>
      </c>
      <c r="E12682">
        <v>638</v>
      </c>
      <c r="F12682">
        <v>0.44006000000000001</v>
      </c>
      <c r="G12682">
        <v>0</v>
      </c>
      <c r="H12682" s="1" t="s">
        <v>11</v>
      </c>
    </row>
    <row r="12683" spans="1:8" x14ac:dyDescent="0.35">
      <c r="A12683">
        <v>14462</v>
      </c>
      <c r="B12683">
        <v>61</v>
      </c>
      <c r="C12683" s="1" t="s">
        <v>10</v>
      </c>
      <c r="D12683">
        <v>103666</v>
      </c>
      <c r="E12683">
        <v>614</v>
      </c>
      <c r="F12683">
        <v>0.36270000000000002</v>
      </c>
      <c r="G12683">
        <v>0</v>
      </c>
      <c r="H12683" s="1" t="s">
        <v>9</v>
      </c>
    </row>
    <row r="12684" spans="1:8" x14ac:dyDescent="0.35">
      <c r="A12684">
        <v>14463</v>
      </c>
      <c r="B12684">
        <v>30</v>
      </c>
      <c r="C12684" s="1" t="s">
        <v>10</v>
      </c>
      <c r="D12684">
        <v>0</v>
      </c>
      <c r="E12684">
        <v>622</v>
      </c>
      <c r="F12684">
        <v>0.19364000000000001</v>
      </c>
      <c r="G12684">
        <v>0</v>
      </c>
      <c r="H12684" s="1" t="s">
        <v>11</v>
      </c>
    </row>
    <row r="12685" spans="1:8" x14ac:dyDescent="0.35">
      <c r="A12685">
        <v>14464</v>
      </c>
      <c r="B12685">
        <v>45</v>
      </c>
      <c r="C12685" s="1" t="s">
        <v>8</v>
      </c>
      <c r="D12685">
        <v>57790</v>
      </c>
      <c r="E12685">
        <v>641</v>
      </c>
      <c r="F12685">
        <v>0.30146000000000001</v>
      </c>
      <c r="G12685">
        <v>0</v>
      </c>
      <c r="H12685" s="1" t="s">
        <v>9</v>
      </c>
    </row>
    <row r="12686" spans="1:8" x14ac:dyDescent="0.35">
      <c r="A12686">
        <v>14465</v>
      </c>
      <c r="B12686">
        <v>33</v>
      </c>
      <c r="C12686" s="1" t="s">
        <v>8</v>
      </c>
      <c r="D12686">
        <v>89625</v>
      </c>
      <c r="E12686">
        <v>707</v>
      </c>
      <c r="F12686">
        <v>0.53642999999999996</v>
      </c>
      <c r="G12686">
        <v>0</v>
      </c>
      <c r="H12686" s="1" t="s">
        <v>9</v>
      </c>
    </row>
    <row r="12687" spans="1:8" x14ac:dyDescent="0.35">
      <c r="A12687">
        <v>14466</v>
      </c>
      <c r="B12687">
        <v>34</v>
      </c>
      <c r="C12687" s="1" t="s">
        <v>10</v>
      </c>
      <c r="D12687">
        <v>111202</v>
      </c>
      <c r="E12687">
        <v>671</v>
      </c>
      <c r="F12687">
        <v>0.41177000000000002</v>
      </c>
      <c r="G12687">
        <v>4</v>
      </c>
      <c r="H12687" s="1" t="s">
        <v>9</v>
      </c>
    </row>
    <row r="12688" spans="1:8" x14ac:dyDescent="0.35">
      <c r="A12688">
        <v>14467</v>
      </c>
      <c r="B12688">
        <v>65</v>
      </c>
      <c r="C12688" s="1" t="s">
        <v>8</v>
      </c>
      <c r="D12688">
        <v>44935</v>
      </c>
      <c r="E12688">
        <v>629</v>
      </c>
      <c r="F12688">
        <v>0.30958000000000002</v>
      </c>
      <c r="G12688">
        <v>0</v>
      </c>
      <c r="H12688" s="1" t="s">
        <v>11</v>
      </c>
    </row>
    <row r="12689" spans="1:8" x14ac:dyDescent="0.35">
      <c r="A12689">
        <v>14468</v>
      </c>
      <c r="B12689">
        <v>40</v>
      </c>
      <c r="C12689" s="1" t="s">
        <v>12</v>
      </c>
      <c r="D12689">
        <v>46255</v>
      </c>
      <c r="E12689">
        <v>766</v>
      </c>
      <c r="F12689">
        <v>0.46111000000000002</v>
      </c>
      <c r="G12689">
        <v>3</v>
      </c>
      <c r="H12689" s="1" t="s">
        <v>9</v>
      </c>
    </row>
    <row r="12690" spans="1:8" x14ac:dyDescent="0.35">
      <c r="A12690">
        <v>14469</v>
      </c>
      <c r="B12690">
        <v>18</v>
      </c>
      <c r="C12690" s="1" t="s">
        <v>12</v>
      </c>
      <c r="D12690">
        <v>84723</v>
      </c>
      <c r="E12690">
        <v>708</v>
      </c>
      <c r="F12690">
        <v>0.39641999999999999</v>
      </c>
      <c r="G12690">
        <v>3</v>
      </c>
      <c r="H12690" s="1" t="s">
        <v>9</v>
      </c>
    </row>
    <row r="12691" spans="1:8" x14ac:dyDescent="0.35">
      <c r="A12691">
        <v>14470</v>
      </c>
      <c r="B12691">
        <v>30</v>
      </c>
      <c r="C12691" s="1" t="s">
        <v>10</v>
      </c>
      <c r="D12691">
        <v>71712</v>
      </c>
      <c r="E12691">
        <v>0</v>
      </c>
      <c r="F12691">
        <v>0.59245999999999999</v>
      </c>
      <c r="G12691">
        <v>4</v>
      </c>
      <c r="H12691" s="1" t="s">
        <v>9</v>
      </c>
    </row>
    <row r="12692" spans="1:8" x14ac:dyDescent="0.35">
      <c r="A12692">
        <v>14471</v>
      </c>
      <c r="B12692">
        <v>62</v>
      </c>
      <c r="C12692" s="1" t="s">
        <v>12</v>
      </c>
      <c r="D12692">
        <v>20527</v>
      </c>
      <c r="E12692">
        <v>620</v>
      </c>
      <c r="F12692">
        <v>0.35027000000000003</v>
      </c>
      <c r="G12692">
        <v>4</v>
      </c>
      <c r="H12692" s="1" t="s">
        <v>9</v>
      </c>
    </row>
    <row r="12693" spans="1:8" x14ac:dyDescent="0.35">
      <c r="A12693">
        <v>14473</v>
      </c>
      <c r="B12693">
        <v>48</v>
      </c>
      <c r="C12693" s="1" t="s">
        <v>10</v>
      </c>
      <c r="D12693">
        <v>34407</v>
      </c>
      <c r="E12693">
        <v>0</v>
      </c>
      <c r="F12693">
        <v>0.32195000000000001</v>
      </c>
      <c r="G12693">
        <v>4</v>
      </c>
      <c r="H12693" s="1" t="s">
        <v>9</v>
      </c>
    </row>
    <row r="12694" spans="1:8" x14ac:dyDescent="0.35">
      <c r="A12694">
        <v>14474</v>
      </c>
      <c r="B12694">
        <v>54</v>
      </c>
      <c r="C12694" s="1" t="s">
        <v>10</v>
      </c>
      <c r="D12694">
        <v>108003</v>
      </c>
      <c r="E12694">
        <v>629</v>
      </c>
      <c r="F12694">
        <v>0.11731</v>
      </c>
      <c r="G12694">
        <v>2</v>
      </c>
      <c r="H12694" s="1" t="s">
        <v>9</v>
      </c>
    </row>
    <row r="12695" spans="1:8" x14ac:dyDescent="0.35">
      <c r="A12695">
        <v>14475</v>
      </c>
      <c r="B12695">
        <v>32</v>
      </c>
      <c r="C12695" s="1" t="s">
        <v>12</v>
      </c>
      <c r="D12695">
        <v>93703</v>
      </c>
      <c r="E12695">
        <v>739</v>
      </c>
      <c r="F12695">
        <v>0.21235999999999999</v>
      </c>
      <c r="G12695">
        <v>3</v>
      </c>
      <c r="H12695" s="1" t="s">
        <v>9</v>
      </c>
    </row>
    <row r="12696" spans="1:8" x14ac:dyDescent="0.35">
      <c r="A12696">
        <v>14476</v>
      </c>
      <c r="B12696">
        <v>35</v>
      </c>
      <c r="C12696" s="1" t="s">
        <v>10</v>
      </c>
      <c r="D12696">
        <v>59211</v>
      </c>
      <c r="E12696">
        <v>694</v>
      </c>
      <c r="F12696">
        <v>0.40138000000000001</v>
      </c>
      <c r="G12696">
        <v>0</v>
      </c>
      <c r="H12696" s="1" t="s">
        <v>11</v>
      </c>
    </row>
    <row r="12697" spans="1:8" x14ac:dyDescent="0.35">
      <c r="A12697">
        <v>14477</v>
      </c>
      <c r="B12697">
        <v>62</v>
      </c>
      <c r="C12697" s="1" t="s">
        <v>10</v>
      </c>
      <c r="D12697">
        <v>0</v>
      </c>
      <c r="E12697">
        <v>737</v>
      </c>
      <c r="F12697">
        <v>0.56552999999999998</v>
      </c>
      <c r="G12697">
        <v>0</v>
      </c>
      <c r="H12697" s="1" t="s">
        <v>11</v>
      </c>
    </row>
    <row r="12698" spans="1:8" x14ac:dyDescent="0.35">
      <c r="A12698">
        <v>14478</v>
      </c>
      <c r="B12698">
        <v>33</v>
      </c>
      <c r="C12698" s="1" t="s">
        <v>10</v>
      </c>
      <c r="D12698">
        <v>82723</v>
      </c>
      <c r="E12698">
        <v>625</v>
      </c>
      <c r="F12698">
        <v>0.51837</v>
      </c>
      <c r="G12698">
        <v>0</v>
      </c>
      <c r="H12698" s="1" t="s">
        <v>9</v>
      </c>
    </row>
    <row r="12699" spans="1:8" x14ac:dyDescent="0.35">
      <c r="A12699">
        <v>14479</v>
      </c>
      <c r="B12699">
        <v>53</v>
      </c>
      <c r="C12699" s="1" t="s">
        <v>8</v>
      </c>
      <c r="D12699">
        <v>0</v>
      </c>
      <c r="E12699">
        <v>622</v>
      </c>
      <c r="F12699">
        <v>0.28321000000000002</v>
      </c>
      <c r="G12699">
        <v>3</v>
      </c>
      <c r="H12699" s="1" t="s">
        <v>11</v>
      </c>
    </row>
    <row r="12700" spans="1:8" x14ac:dyDescent="0.35">
      <c r="A12700">
        <v>14480</v>
      </c>
      <c r="B12700">
        <v>43</v>
      </c>
      <c r="C12700" s="1" t="s">
        <v>12</v>
      </c>
      <c r="D12700">
        <v>101782</v>
      </c>
      <c r="E12700">
        <v>696</v>
      </c>
      <c r="F12700">
        <v>0.19442999999999999</v>
      </c>
      <c r="G12700">
        <v>4</v>
      </c>
      <c r="H12700" s="1" t="s">
        <v>9</v>
      </c>
    </row>
    <row r="12701" spans="1:8" x14ac:dyDescent="0.35">
      <c r="A12701">
        <v>14481</v>
      </c>
      <c r="B12701">
        <v>37</v>
      </c>
      <c r="C12701" s="1" t="s">
        <v>10</v>
      </c>
      <c r="D12701">
        <v>29047</v>
      </c>
      <c r="E12701">
        <v>626</v>
      </c>
      <c r="F12701">
        <v>0.43429000000000001</v>
      </c>
      <c r="G12701">
        <v>3</v>
      </c>
      <c r="H12701" s="1" t="s">
        <v>9</v>
      </c>
    </row>
    <row r="12702" spans="1:8" x14ac:dyDescent="0.35">
      <c r="A12702">
        <v>14482</v>
      </c>
      <c r="B12702">
        <v>50</v>
      </c>
      <c r="C12702" s="1" t="s">
        <v>12</v>
      </c>
      <c r="D12702">
        <v>51760</v>
      </c>
      <c r="E12702">
        <v>790</v>
      </c>
      <c r="F12702">
        <v>0.52739999999999998</v>
      </c>
      <c r="G12702">
        <v>1</v>
      </c>
      <c r="H12702" s="1" t="s">
        <v>11</v>
      </c>
    </row>
    <row r="12703" spans="1:8" x14ac:dyDescent="0.35">
      <c r="A12703">
        <v>14483</v>
      </c>
      <c r="B12703">
        <v>20</v>
      </c>
      <c r="C12703" s="1" t="s">
        <v>12</v>
      </c>
      <c r="D12703">
        <v>48063</v>
      </c>
      <c r="E12703">
        <v>683</v>
      </c>
      <c r="F12703">
        <v>0.30087999999999998</v>
      </c>
      <c r="G12703">
        <v>2</v>
      </c>
      <c r="H12703" s="1" t="s">
        <v>11</v>
      </c>
    </row>
    <row r="12704" spans="1:8" x14ac:dyDescent="0.35">
      <c r="A12704">
        <v>14484</v>
      </c>
      <c r="B12704">
        <v>28</v>
      </c>
      <c r="C12704" s="1" t="s">
        <v>12</v>
      </c>
      <c r="D12704">
        <v>71432</v>
      </c>
      <c r="E12704">
        <v>0</v>
      </c>
      <c r="F12704">
        <v>0.42595</v>
      </c>
      <c r="G12704">
        <v>0</v>
      </c>
      <c r="H12704" s="1" t="s">
        <v>9</v>
      </c>
    </row>
    <row r="12705" spans="1:8" x14ac:dyDescent="0.35">
      <c r="A12705">
        <v>14486</v>
      </c>
      <c r="B12705">
        <v>38</v>
      </c>
      <c r="C12705" s="1" t="s">
        <v>12</v>
      </c>
      <c r="D12705">
        <v>30467</v>
      </c>
      <c r="E12705">
        <v>0</v>
      </c>
      <c r="F12705">
        <v>0.45162999999999998</v>
      </c>
      <c r="G12705">
        <v>2</v>
      </c>
      <c r="H12705" s="1" t="s">
        <v>9</v>
      </c>
    </row>
    <row r="12706" spans="1:8" x14ac:dyDescent="0.35">
      <c r="A12706">
        <v>14487</v>
      </c>
      <c r="B12706">
        <v>36</v>
      </c>
      <c r="C12706" s="1" t="s">
        <v>10</v>
      </c>
      <c r="D12706">
        <v>40758</v>
      </c>
      <c r="E12706">
        <v>738</v>
      </c>
      <c r="F12706">
        <v>0.52532000000000001</v>
      </c>
      <c r="G12706">
        <v>0</v>
      </c>
      <c r="H12706" s="1" t="s">
        <v>9</v>
      </c>
    </row>
    <row r="12707" spans="1:8" x14ac:dyDescent="0.35">
      <c r="A12707">
        <v>14488</v>
      </c>
      <c r="B12707">
        <v>45</v>
      </c>
      <c r="C12707" s="1" t="s">
        <v>8</v>
      </c>
      <c r="D12707">
        <v>37399</v>
      </c>
      <c r="E12707">
        <v>685</v>
      </c>
      <c r="F12707">
        <v>0.25327</v>
      </c>
      <c r="G12707">
        <v>3</v>
      </c>
      <c r="H12707" s="1" t="s">
        <v>11</v>
      </c>
    </row>
    <row r="12708" spans="1:8" x14ac:dyDescent="0.35">
      <c r="A12708">
        <v>14489</v>
      </c>
      <c r="B12708">
        <v>62</v>
      </c>
      <c r="C12708" s="1" t="s">
        <v>8</v>
      </c>
      <c r="D12708">
        <v>108321</v>
      </c>
      <c r="E12708">
        <v>651</v>
      </c>
      <c r="F12708">
        <v>0.49862000000000001</v>
      </c>
      <c r="G12708">
        <v>1</v>
      </c>
      <c r="H12708" s="1" t="s">
        <v>9</v>
      </c>
    </row>
    <row r="12709" spans="1:8" x14ac:dyDescent="0.35">
      <c r="A12709">
        <v>14490</v>
      </c>
      <c r="B12709">
        <v>29</v>
      </c>
      <c r="C12709" s="1" t="s">
        <v>12</v>
      </c>
      <c r="D12709">
        <v>81240</v>
      </c>
      <c r="E12709">
        <v>754</v>
      </c>
      <c r="F12709">
        <v>0.15620000000000001</v>
      </c>
      <c r="G12709">
        <v>4</v>
      </c>
      <c r="H12709" s="1" t="s">
        <v>13</v>
      </c>
    </row>
    <row r="12710" spans="1:8" x14ac:dyDescent="0.35">
      <c r="A12710">
        <v>14491</v>
      </c>
      <c r="B12710">
        <v>46</v>
      </c>
      <c r="C12710" s="1" t="s">
        <v>12</v>
      </c>
      <c r="D12710">
        <v>78249</v>
      </c>
      <c r="E12710">
        <v>0</v>
      </c>
      <c r="F12710">
        <v>0.14063000000000001</v>
      </c>
      <c r="G12710">
        <v>1</v>
      </c>
      <c r="H12710" s="1" t="s">
        <v>9</v>
      </c>
    </row>
    <row r="12711" spans="1:8" x14ac:dyDescent="0.35">
      <c r="A12711">
        <v>14492</v>
      </c>
      <c r="B12711">
        <v>20</v>
      </c>
      <c r="C12711" s="1" t="s">
        <v>12</v>
      </c>
      <c r="D12711">
        <v>115894</v>
      </c>
      <c r="E12711">
        <v>780</v>
      </c>
      <c r="F12711">
        <v>0.11638999999999999</v>
      </c>
      <c r="G12711">
        <v>4</v>
      </c>
      <c r="H12711" s="1" t="s">
        <v>9</v>
      </c>
    </row>
    <row r="12712" spans="1:8" x14ac:dyDescent="0.35">
      <c r="A12712">
        <v>14494</v>
      </c>
      <c r="B12712">
        <v>43</v>
      </c>
      <c r="C12712" s="1" t="s">
        <v>10</v>
      </c>
      <c r="D12712">
        <v>56881</v>
      </c>
      <c r="E12712">
        <v>671</v>
      </c>
      <c r="F12712">
        <v>0.33384000000000003</v>
      </c>
      <c r="G12712">
        <v>1</v>
      </c>
      <c r="H12712" s="1" t="s">
        <v>9</v>
      </c>
    </row>
    <row r="12713" spans="1:8" x14ac:dyDescent="0.35">
      <c r="A12713">
        <v>14495</v>
      </c>
      <c r="B12713">
        <v>51</v>
      </c>
      <c r="C12713" s="1" t="s">
        <v>12</v>
      </c>
      <c r="D12713">
        <v>51608</v>
      </c>
      <c r="E12713">
        <v>709</v>
      </c>
      <c r="F12713">
        <v>0.51615</v>
      </c>
      <c r="G12713">
        <v>1</v>
      </c>
      <c r="H12713" s="1" t="s">
        <v>9</v>
      </c>
    </row>
    <row r="12714" spans="1:8" x14ac:dyDescent="0.35">
      <c r="A12714">
        <v>14496</v>
      </c>
      <c r="B12714">
        <v>29</v>
      </c>
      <c r="C12714" s="1" t="s">
        <v>8</v>
      </c>
      <c r="D12714">
        <v>0</v>
      </c>
      <c r="E12714">
        <v>0</v>
      </c>
      <c r="F12714">
        <v>0.42315999999999998</v>
      </c>
      <c r="G12714">
        <v>2</v>
      </c>
      <c r="H12714" s="1" t="s">
        <v>11</v>
      </c>
    </row>
    <row r="12715" spans="1:8" x14ac:dyDescent="0.35">
      <c r="A12715">
        <v>14497</v>
      </c>
      <c r="B12715">
        <v>43</v>
      </c>
      <c r="C12715" s="1" t="s">
        <v>12</v>
      </c>
      <c r="D12715">
        <v>102305</v>
      </c>
      <c r="E12715">
        <v>750</v>
      </c>
      <c r="F12715">
        <v>0.40460000000000002</v>
      </c>
      <c r="G12715">
        <v>1</v>
      </c>
      <c r="H12715" s="1" t="s">
        <v>11</v>
      </c>
    </row>
    <row r="12716" spans="1:8" x14ac:dyDescent="0.35">
      <c r="A12716">
        <v>14498</v>
      </c>
      <c r="B12716">
        <v>69</v>
      </c>
      <c r="C12716" s="1" t="s">
        <v>10</v>
      </c>
      <c r="D12716">
        <v>64935</v>
      </c>
      <c r="E12716">
        <v>767</v>
      </c>
      <c r="F12716">
        <v>0.12003999999999999</v>
      </c>
      <c r="G12716">
        <v>2</v>
      </c>
      <c r="H12716" s="1" t="s">
        <v>11</v>
      </c>
    </row>
    <row r="12717" spans="1:8" x14ac:dyDescent="0.35">
      <c r="A12717">
        <v>14499</v>
      </c>
      <c r="B12717">
        <v>61</v>
      </c>
      <c r="C12717" s="1" t="s">
        <v>12</v>
      </c>
      <c r="D12717">
        <v>0</v>
      </c>
      <c r="E12717">
        <v>625</v>
      </c>
      <c r="F12717">
        <v>0.45508999999999999</v>
      </c>
      <c r="G12717">
        <v>0</v>
      </c>
      <c r="H12717" s="1" t="s">
        <v>13</v>
      </c>
    </row>
    <row r="12718" spans="1:8" x14ac:dyDescent="0.35">
      <c r="A12718">
        <v>14500</v>
      </c>
      <c r="B12718">
        <v>37</v>
      </c>
      <c r="C12718" s="1" t="s">
        <v>12</v>
      </c>
      <c r="D12718">
        <v>79169</v>
      </c>
      <c r="E12718">
        <v>634</v>
      </c>
      <c r="F12718">
        <v>0.51704000000000006</v>
      </c>
      <c r="G12718">
        <v>3</v>
      </c>
      <c r="H12718" s="1" t="s">
        <v>9</v>
      </c>
    </row>
    <row r="12719" spans="1:8" x14ac:dyDescent="0.35">
      <c r="A12719">
        <v>14501</v>
      </c>
      <c r="B12719">
        <v>52</v>
      </c>
      <c r="C12719" s="1" t="s">
        <v>12</v>
      </c>
      <c r="D12719">
        <v>105195</v>
      </c>
      <c r="E12719">
        <v>708</v>
      </c>
      <c r="F12719">
        <v>0.28819</v>
      </c>
      <c r="G12719">
        <v>4</v>
      </c>
      <c r="H12719" s="1" t="s">
        <v>9</v>
      </c>
    </row>
    <row r="12720" spans="1:8" x14ac:dyDescent="0.35">
      <c r="A12720">
        <v>14502</v>
      </c>
      <c r="B12720">
        <v>21</v>
      </c>
      <c r="C12720" s="1" t="s">
        <v>8</v>
      </c>
      <c r="D12720">
        <v>42440</v>
      </c>
      <c r="E12720">
        <v>760</v>
      </c>
      <c r="F12720">
        <v>0.43269000000000002</v>
      </c>
      <c r="G12720">
        <v>0</v>
      </c>
      <c r="H12720" s="1" t="s">
        <v>9</v>
      </c>
    </row>
    <row r="12721" spans="1:8" x14ac:dyDescent="0.35">
      <c r="A12721">
        <v>14503</v>
      </c>
      <c r="B12721">
        <v>61</v>
      </c>
      <c r="C12721" s="1" t="s">
        <v>12</v>
      </c>
      <c r="D12721">
        <v>97402</v>
      </c>
      <c r="E12721">
        <v>631</v>
      </c>
      <c r="F12721">
        <v>0.1031</v>
      </c>
      <c r="G12721">
        <v>4</v>
      </c>
      <c r="H12721" s="1" t="s">
        <v>13</v>
      </c>
    </row>
    <row r="12722" spans="1:8" x14ac:dyDescent="0.35">
      <c r="A12722">
        <v>14504</v>
      </c>
      <c r="B12722">
        <v>31</v>
      </c>
      <c r="C12722" s="1" t="s">
        <v>12</v>
      </c>
      <c r="D12722">
        <v>33181</v>
      </c>
      <c r="E12722">
        <v>663</v>
      </c>
      <c r="F12722">
        <v>0.21745999999999999</v>
      </c>
      <c r="G12722">
        <v>3</v>
      </c>
      <c r="H12722" s="1" t="s">
        <v>9</v>
      </c>
    </row>
    <row r="12723" spans="1:8" x14ac:dyDescent="0.35">
      <c r="A12723">
        <v>14505</v>
      </c>
      <c r="B12723">
        <v>56</v>
      </c>
      <c r="C12723" s="1" t="s">
        <v>8</v>
      </c>
      <c r="D12723">
        <v>0</v>
      </c>
      <c r="E12723">
        <v>0</v>
      </c>
      <c r="F12723">
        <v>0.19907</v>
      </c>
      <c r="G12723">
        <v>2</v>
      </c>
      <c r="H12723" s="1" t="s">
        <v>9</v>
      </c>
    </row>
    <row r="12724" spans="1:8" x14ac:dyDescent="0.35">
      <c r="A12724">
        <v>14507</v>
      </c>
      <c r="B12724">
        <v>36</v>
      </c>
      <c r="C12724" s="1" t="s">
        <v>12</v>
      </c>
      <c r="D12724">
        <v>84559</v>
      </c>
      <c r="E12724">
        <v>611</v>
      </c>
      <c r="F12724">
        <v>0.53725999999999996</v>
      </c>
      <c r="G12724">
        <v>3</v>
      </c>
      <c r="H12724" s="1" t="s">
        <v>9</v>
      </c>
    </row>
    <row r="12725" spans="1:8" x14ac:dyDescent="0.35">
      <c r="A12725">
        <v>14508</v>
      </c>
      <c r="B12725">
        <v>43</v>
      </c>
      <c r="C12725" s="1" t="s">
        <v>10</v>
      </c>
      <c r="D12725">
        <v>66215</v>
      </c>
      <c r="E12725">
        <v>773</v>
      </c>
      <c r="F12725">
        <v>0.48912</v>
      </c>
      <c r="G12725">
        <v>3</v>
      </c>
      <c r="H12725" s="1" t="s">
        <v>13</v>
      </c>
    </row>
    <row r="12726" spans="1:8" x14ac:dyDescent="0.35">
      <c r="A12726">
        <v>14509</v>
      </c>
      <c r="B12726">
        <v>54</v>
      </c>
      <c r="C12726" s="1" t="s">
        <v>12</v>
      </c>
      <c r="D12726">
        <v>93861</v>
      </c>
      <c r="E12726">
        <v>700</v>
      </c>
      <c r="F12726">
        <v>0.40267999999999998</v>
      </c>
      <c r="G12726">
        <v>3</v>
      </c>
      <c r="H12726" s="1" t="s">
        <v>11</v>
      </c>
    </row>
    <row r="12727" spans="1:8" x14ac:dyDescent="0.35">
      <c r="A12727">
        <v>14510</v>
      </c>
      <c r="B12727">
        <v>41</v>
      </c>
      <c r="C12727" s="1" t="s">
        <v>8</v>
      </c>
      <c r="D12727">
        <v>40523</v>
      </c>
      <c r="E12727">
        <v>692</v>
      </c>
      <c r="F12727">
        <v>0.52900000000000003</v>
      </c>
      <c r="G12727">
        <v>4</v>
      </c>
      <c r="H12727" s="1" t="s">
        <v>11</v>
      </c>
    </row>
    <row r="12728" spans="1:8" x14ac:dyDescent="0.35">
      <c r="A12728">
        <v>14511</v>
      </c>
      <c r="B12728">
        <v>26</v>
      </c>
      <c r="C12728" s="1" t="s">
        <v>12</v>
      </c>
      <c r="D12728">
        <v>90647</v>
      </c>
      <c r="E12728">
        <v>704</v>
      </c>
      <c r="F12728">
        <v>0.56772</v>
      </c>
      <c r="G12728">
        <v>0</v>
      </c>
      <c r="H12728" s="1" t="s">
        <v>9</v>
      </c>
    </row>
    <row r="12729" spans="1:8" x14ac:dyDescent="0.35">
      <c r="A12729">
        <v>14512</v>
      </c>
      <c r="B12729">
        <v>69</v>
      </c>
      <c r="C12729" s="1" t="s">
        <v>10</v>
      </c>
      <c r="D12729">
        <v>105406</v>
      </c>
      <c r="E12729">
        <v>0</v>
      </c>
      <c r="F12729">
        <v>0.30023</v>
      </c>
      <c r="G12729">
        <v>4</v>
      </c>
      <c r="H12729" s="1" t="s">
        <v>11</v>
      </c>
    </row>
    <row r="12730" spans="1:8" x14ac:dyDescent="0.35">
      <c r="A12730">
        <v>14513</v>
      </c>
      <c r="B12730">
        <v>53</v>
      </c>
      <c r="C12730" s="1" t="s">
        <v>12</v>
      </c>
      <c r="D12730">
        <v>28900</v>
      </c>
      <c r="E12730">
        <v>659</v>
      </c>
      <c r="F12730">
        <v>0.39591999999999999</v>
      </c>
      <c r="G12730">
        <v>4</v>
      </c>
      <c r="H12730" s="1" t="s">
        <v>13</v>
      </c>
    </row>
    <row r="12731" spans="1:8" x14ac:dyDescent="0.35">
      <c r="A12731">
        <v>14514</v>
      </c>
      <c r="B12731">
        <v>67</v>
      </c>
      <c r="C12731" s="1" t="s">
        <v>8</v>
      </c>
      <c r="D12731">
        <v>61446</v>
      </c>
      <c r="E12731">
        <v>626</v>
      </c>
      <c r="F12731">
        <v>0.52288000000000001</v>
      </c>
      <c r="G12731">
        <v>0</v>
      </c>
      <c r="H12731" s="1" t="s">
        <v>11</v>
      </c>
    </row>
    <row r="12732" spans="1:8" x14ac:dyDescent="0.35">
      <c r="A12732">
        <v>14515</v>
      </c>
      <c r="B12732">
        <v>65</v>
      </c>
      <c r="C12732" s="1" t="s">
        <v>10</v>
      </c>
      <c r="D12732">
        <v>43279</v>
      </c>
      <c r="E12732">
        <v>698</v>
      </c>
      <c r="F12732">
        <v>0.35824</v>
      </c>
      <c r="G12732">
        <v>3</v>
      </c>
      <c r="H12732" s="1" t="s">
        <v>9</v>
      </c>
    </row>
    <row r="12733" spans="1:8" x14ac:dyDescent="0.35">
      <c r="A12733">
        <v>14516</v>
      </c>
      <c r="B12733">
        <v>33</v>
      </c>
      <c r="C12733" s="1" t="s">
        <v>10</v>
      </c>
      <c r="D12733">
        <v>58749</v>
      </c>
      <c r="E12733">
        <v>673</v>
      </c>
      <c r="F12733">
        <v>0.27156000000000002</v>
      </c>
      <c r="G12733">
        <v>4</v>
      </c>
      <c r="H12733" s="1" t="s">
        <v>9</v>
      </c>
    </row>
    <row r="12734" spans="1:8" x14ac:dyDescent="0.35">
      <c r="A12734">
        <v>14518</v>
      </c>
      <c r="B12734">
        <v>34</v>
      </c>
      <c r="C12734" s="1" t="s">
        <v>10</v>
      </c>
      <c r="D12734">
        <v>0</v>
      </c>
      <c r="E12734">
        <v>724</v>
      </c>
      <c r="F12734">
        <v>0.11627</v>
      </c>
      <c r="G12734">
        <v>1</v>
      </c>
      <c r="H12734" s="1" t="s">
        <v>9</v>
      </c>
    </row>
    <row r="12735" spans="1:8" x14ac:dyDescent="0.35">
      <c r="A12735">
        <v>14519</v>
      </c>
      <c r="B12735">
        <v>44</v>
      </c>
      <c r="C12735" s="1" t="s">
        <v>10</v>
      </c>
      <c r="D12735">
        <v>113891</v>
      </c>
      <c r="E12735">
        <v>681</v>
      </c>
      <c r="F12735">
        <v>0.13916000000000001</v>
      </c>
      <c r="G12735">
        <v>2</v>
      </c>
      <c r="H12735" s="1" t="s">
        <v>9</v>
      </c>
    </row>
    <row r="12736" spans="1:8" x14ac:dyDescent="0.35">
      <c r="A12736">
        <v>14521</v>
      </c>
      <c r="B12736">
        <v>68</v>
      </c>
      <c r="C12736" s="1" t="s">
        <v>12</v>
      </c>
      <c r="D12736">
        <v>79526</v>
      </c>
      <c r="E12736">
        <v>0</v>
      </c>
      <c r="F12736">
        <v>0.58150000000000002</v>
      </c>
      <c r="G12736">
        <v>2</v>
      </c>
      <c r="H12736" s="1" t="s">
        <v>9</v>
      </c>
    </row>
    <row r="12737" spans="1:8" x14ac:dyDescent="0.35">
      <c r="A12737">
        <v>14522</v>
      </c>
      <c r="B12737">
        <v>69</v>
      </c>
      <c r="C12737" s="1" t="s">
        <v>10</v>
      </c>
      <c r="D12737">
        <v>49376</v>
      </c>
      <c r="E12737">
        <v>761</v>
      </c>
      <c r="F12737">
        <v>0.29675000000000001</v>
      </c>
      <c r="G12737">
        <v>4</v>
      </c>
      <c r="H12737" s="1" t="s">
        <v>9</v>
      </c>
    </row>
    <row r="12738" spans="1:8" x14ac:dyDescent="0.35">
      <c r="A12738">
        <v>14523</v>
      </c>
      <c r="B12738">
        <v>45</v>
      </c>
      <c r="C12738" s="1" t="s">
        <v>8</v>
      </c>
      <c r="D12738">
        <v>99397</v>
      </c>
      <c r="E12738">
        <v>630</v>
      </c>
      <c r="F12738">
        <v>0.24542</v>
      </c>
      <c r="G12738">
        <v>4</v>
      </c>
      <c r="H12738" s="1" t="s">
        <v>9</v>
      </c>
    </row>
    <row r="12739" spans="1:8" x14ac:dyDescent="0.35">
      <c r="A12739">
        <v>14524</v>
      </c>
      <c r="B12739">
        <v>69</v>
      </c>
      <c r="C12739" s="1" t="s">
        <v>8</v>
      </c>
      <c r="D12739">
        <v>0</v>
      </c>
      <c r="E12739">
        <v>728</v>
      </c>
      <c r="F12739">
        <v>0.31378</v>
      </c>
      <c r="G12739">
        <v>4</v>
      </c>
      <c r="H12739" s="1" t="s">
        <v>9</v>
      </c>
    </row>
    <row r="12740" spans="1:8" x14ac:dyDescent="0.35">
      <c r="A12740">
        <v>14525</v>
      </c>
      <c r="B12740">
        <v>33</v>
      </c>
      <c r="C12740" s="1" t="s">
        <v>12</v>
      </c>
      <c r="D12740">
        <v>97760</v>
      </c>
      <c r="E12740">
        <v>714</v>
      </c>
      <c r="F12740">
        <v>0.49247999999999997</v>
      </c>
      <c r="G12740">
        <v>4</v>
      </c>
      <c r="H12740" s="1" t="s">
        <v>11</v>
      </c>
    </row>
    <row r="12741" spans="1:8" x14ac:dyDescent="0.35">
      <c r="A12741">
        <v>14526</v>
      </c>
      <c r="B12741">
        <v>61</v>
      </c>
      <c r="C12741" s="1" t="s">
        <v>10</v>
      </c>
      <c r="D12741">
        <v>103816</v>
      </c>
      <c r="E12741">
        <v>714</v>
      </c>
      <c r="F12741">
        <v>0.37756000000000001</v>
      </c>
      <c r="G12741">
        <v>1</v>
      </c>
      <c r="H12741" s="1" t="s">
        <v>9</v>
      </c>
    </row>
    <row r="12742" spans="1:8" x14ac:dyDescent="0.35">
      <c r="A12742">
        <v>14527</v>
      </c>
      <c r="B12742">
        <v>67</v>
      </c>
      <c r="C12742" s="1" t="s">
        <v>12</v>
      </c>
      <c r="D12742">
        <v>20533</v>
      </c>
      <c r="E12742">
        <v>770</v>
      </c>
      <c r="F12742">
        <v>0.27357999999999999</v>
      </c>
      <c r="G12742">
        <v>1</v>
      </c>
      <c r="H12742" s="1" t="s">
        <v>9</v>
      </c>
    </row>
    <row r="12743" spans="1:8" x14ac:dyDescent="0.35">
      <c r="A12743">
        <v>14528</v>
      </c>
      <c r="B12743">
        <v>51</v>
      </c>
      <c r="C12743" s="1" t="s">
        <v>10</v>
      </c>
      <c r="D12743">
        <v>98886</v>
      </c>
      <c r="E12743">
        <v>779</v>
      </c>
      <c r="F12743">
        <v>0.38375999999999999</v>
      </c>
      <c r="G12743">
        <v>2</v>
      </c>
      <c r="H12743" s="1" t="s">
        <v>13</v>
      </c>
    </row>
    <row r="12744" spans="1:8" x14ac:dyDescent="0.35">
      <c r="A12744">
        <v>14530</v>
      </c>
      <c r="B12744">
        <v>26</v>
      </c>
      <c r="C12744" s="1" t="s">
        <v>8</v>
      </c>
      <c r="D12744">
        <v>0</v>
      </c>
      <c r="E12744">
        <v>786</v>
      </c>
      <c r="F12744">
        <v>0.17533000000000001</v>
      </c>
      <c r="G12744">
        <v>4</v>
      </c>
      <c r="H12744" s="1" t="s">
        <v>11</v>
      </c>
    </row>
    <row r="12745" spans="1:8" x14ac:dyDescent="0.35">
      <c r="A12745">
        <v>14531</v>
      </c>
      <c r="B12745">
        <v>23</v>
      </c>
      <c r="C12745" s="1" t="s">
        <v>10</v>
      </c>
      <c r="D12745">
        <v>50143</v>
      </c>
      <c r="E12745">
        <v>698</v>
      </c>
      <c r="F12745">
        <v>0.53502000000000005</v>
      </c>
      <c r="G12745">
        <v>0</v>
      </c>
      <c r="H12745" s="1" t="s">
        <v>9</v>
      </c>
    </row>
    <row r="12746" spans="1:8" x14ac:dyDescent="0.35">
      <c r="A12746">
        <v>14532</v>
      </c>
      <c r="B12746">
        <v>58</v>
      </c>
      <c r="C12746" s="1" t="s">
        <v>8</v>
      </c>
      <c r="D12746">
        <v>0</v>
      </c>
      <c r="E12746">
        <v>708</v>
      </c>
      <c r="F12746">
        <v>0.42304999999999998</v>
      </c>
      <c r="G12746">
        <v>1</v>
      </c>
      <c r="H12746" s="1" t="s">
        <v>9</v>
      </c>
    </row>
    <row r="12747" spans="1:8" x14ac:dyDescent="0.35">
      <c r="A12747">
        <v>14533</v>
      </c>
      <c r="B12747">
        <v>47</v>
      </c>
      <c r="C12747" s="1" t="s">
        <v>8</v>
      </c>
      <c r="D12747">
        <v>73158</v>
      </c>
      <c r="E12747">
        <v>660</v>
      </c>
      <c r="F12747">
        <v>0.46196999999999999</v>
      </c>
      <c r="G12747">
        <v>2</v>
      </c>
      <c r="H12747" s="1" t="s">
        <v>11</v>
      </c>
    </row>
    <row r="12748" spans="1:8" x14ac:dyDescent="0.35">
      <c r="A12748">
        <v>14534</v>
      </c>
      <c r="B12748">
        <v>59</v>
      </c>
      <c r="C12748" s="1" t="s">
        <v>10</v>
      </c>
      <c r="D12748">
        <v>0</v>
      </c>
      <c r="E12748">
        <v>710</v>
      </c>
      <c r="F12748">
        <v>0.43226999999999999</v>
      </c>
      <c r="G12748">
        <v>0</v>
      </c>
      <c r="H12748" s="1" t="s">
        <v>9</v>
      </c>
    </row>
    <row r="12749" spans="1:8" x14ac:dyDescent="0.35">
      <c r="A12749">
        <v>14535</v>
      </c>
      <c r="B12749">
        <v>45</v>
      </c>
      <c r="C12749" s="1" t="s">
        <v>10</v>
      </c>
      <c r="D12749">
        <v>0</v>
      </c>
      <c r="E12749">
        <v>0</v>
      </c>
      <c r="F12749">
        <v>0.26943</v>
      </c>
      <c r="G12749">
        <v>4</v>
      </c>
      <c r="H12749" s="1" t="s">
        <v>9</v>
      </c>
    </row>
    <row r="12750" spans="1:8" x14ac:dyDescent="0.35">
      <c r="A12750">
        <v>14536</v>
      </c>
      <c r="B12750">
        <v>48</v>
      </c>
      <c r="C12750" s="1" t="s">
        <v>12</v>
      </c>
      <c r="D12750">
        <v>100934</v>
      </c>
      <c r="E12750">
        <v>756</v>
      </c>
      <c r="F12750">
        <v>0.39665</v>
      </c>
      <c r="G12750">
        <v>3</v>
      </c>
      <c r="H12750" s="1" t="s">
        <v>9</v>
      </c>
    </row>
    <row r="12751" spans="1:8" x14ac:dyDescent="0.35">
      <c r="A12751">
        <v>14537</v>
      </c>
      <c r="B12751">
        <v>48</v>
      </c>
      <c r="C12751" s="1" t="s">
        <v>12</v>
      </c>
      <c r="D12751">
        <v>36585</v>
      </c>
      <c r="E12751">
        <v>754</v>
      </c>
      <c r="F12751">
        <v>0.56654000000000004</v>
      </c>
      <c r="G12751">
        <v>2</v>
      </c>
      <c r="H12751" s="1" t="s">
        <v>11</v>
      </c>
    </row>
    <row r="12752" spans="1:8" x14ac:dyDescent="0.35">
      <c r="A12752">
        <v>14538</v>
      </c>
      <c r="B12752">
        <v>46</v>
      </c>
      <c r="C12752" s="1" t="s">
        <v>12</v>
      </c>
      <c r="D12752">
        <v>0</v>
      </c>
      <c r="E12752">
        <v>733</v>
      </c>
      <c r="F12752">
        <v>0.18862000000000001</v>
      </c>
      <c r="G12752">
        <v>2</v>
      </c>
      <c r="H12752" s="1" t="s">
        <v>9</v>
      </c>
    </row>
    <row r="12753" spans="1:8" x14ac:dyDescent="0.35">
      <c r="A12753">
        <v>14539</v>
      </c>
      <c r="B12753">
        <v>36</v>
      </c>
      <c r="C12753" s="1" t="s">
        <v>12</v>
      </c>
      <c r="D12753">
        <v>80405</v>
      </c>
      <c r="E12753">
        <v>718</v>
      </c>
      <c r="F12753">
        <v>0.16145999999999999</v>
      </c>
      <c r="G12753">
        <v>1</v>
      </c>
      <c r="H12753" s="1" t="s">
        <v>11</v>
      </c>
    </row>
    <row r="12754" spans="1:8" x14ac:dyDescent="0.35">
      <c r="A12754">
        <v>14540</v>
      </c>
      <c r="B12754">
        <v>23</v>
      </c>
      <c r="C12754" s="1" t="s">
        <v>12</v>
      </c>
      <c r="D12754">
        <v>88446</v>
      </c>
      <c r="E12754">
        <v>632</v>
      </c>
      <c r="F12754">
        <v>0.49952999999999997</v>
      </c>
      <c r="G12754">
        <v>3</v>
      </c>
      <c r="H12754" s="1" t="s">
        <v>11</v>
      </c>
    </row>
    <row r="12755" spans="1:8" x14ac:dyDescent="0.35">
      <c r="A12755">
        <v>14541</v>
      </c>
      <c r="B12755">
        <v>25</v>
      </c>
      <c r="C12755" s="1" t="s">
        <v>12</v>
      </c>
      <c r="D12755">
        <v>0</v>
      </c>
      <c r="E12755">
        <v>0</v>
      </c>
      <c r="F12755">
        <v>0.46764</v>
      </c>
      <c r="G12755">
        <v>4</v>
      </c>
      <c r="H12755" s="1" t="s">
        <v>9</v>
      </c>
    </row>
    <row r="12756" spans="1:8" x14ac:dyDescent="0.35">
      <c r="A12756">
        <v>14543</v>
      </c>
      <c r="B12756">
        <v>69</v>
      </c>
      <c r="C12756" s="1" t="s">
        <v>8</v>
      </c>
      <c r="D12756">
        <v>53782</v>
      </c>
      <c r="E12756">
        <v>675</v>
      </c>
      <c r="F12756">
        <v>0.28482000000000002</v>
      </c>
      <c r="G12756">
        <v>1</v>
      </c>
      <c r="H12756" s="1" t="s">
        <v>11</v>
      </c>
    </row>
    <row r="12757" spans="1:8" x14ac:dyDescent="0.35">
      <c r="A12757">
        <v>14544</v>
      </c>
      <c r="B12757">
        <v>50</v>
      </c>
      <c r="C12757" s="1" t="s">
        <v>8</v>
      </c>
      <c r="D12757">
        <v>43055</v>
      </c>
      <c r="E12757">
        <v>714</v>
      </c>
      <c r="F12757">
        <v>0.56311</v>
      </c>
      <c r="G12757">
        <v>0</v>
      </c>
      <c r="H12757" s="1" t="s">
        <v>9</v>
      </c>
    </row>
    <row r="12758" spans="1:8" x14ac:dyDescent="0.35">
      <c r="A12758">
        <v>14545</v>
      </c>
      <c r="B12758">
        <v>31</v>
      </c>
      <c r="C12758" s="1" t="s">
        <v>10</v>
      </c>
      <c r="D12758">
        <v>0</v>
      </c>
      <c r="E12758">
        <v>614</v>
      </c>
      <c r="F12758">
        <v>0.38157999999999997</v>
      </c>
      <c r="G12758">
        <v>0</v>
      </c>
      <c r="H12758" s="1" t="s">
        <v>9</v>
      </c>
    </row>
    <row r="12759" spans="1:8" x14ac:dyDescent="0.35">
      <c r="A12759">
        <v>14546</v>
      </c>
      <c r="B12759">
        <v>39</v>
      </c>
      <c r="C12759" s="1" t="s">
        <v>12</v>
      </c>
      <c r="D12759">
        <v>60167</v>
      </c>
      <c r="E12759">
        <v>640</v>
      </c>
      <c r="F12759">
        <v>0.52502000000000004</v>
      </c>
      <c r="G12759">
        <v>1</v>
      </c>
      <c r="H12759" s="1" t="s">
        <v>11</v>
      </c>
    </row>
    <row r="12760" spans="1:8" x14ac:dyDescent="0.35">
      <c r="A12760">
        <v>14548</v>
      </c>
      <c r="B12760">
        <v>29</v>
      </c>
      <c r="C12760" s="1" t="s">
        <v>8</v>
      </c>
      <c r="D12760">
        <v>113659</v>
      </c>
      <c r="E12760">
        <v>693</v>
      </c>
      <c r="F12760">
        <v>0.56203000000000003</v>
      </c>
      <c r="G12760">
        <v>2</v>
      </c>
      <c r="H12760" s="1" t="s">
        <v>9</v>
      </c>
    </row>
    <row r="12761" spans="1:8" x14ac:dyDescent="0.35">
      <c r="A12761">
        <v>14549</v>
      </c>
      <c r="B12761">
        <v>47</v>
      </c>
      <c r="C12761" s="1" t="s">
        <v>8</v>
      </c>
      <c r="D12761">
        <v>0</v>
      </c>
      <c r="E12761">
        <v>607</v>
      </c>
      <c r="F12761">
        <v>0.44194</v>
      </c>
      <c r="G12761">
        <v>4</v>
      </c>
      <c r="H12761" s="1" t="s">
        <v>13</v>
      </c>
    </row>
    <row r="12762" spans="1:8" x14ac:dyDescent="0.35">
      <c r="A12762">
        <v>14550</v>
      </c>
      <c r="B12762">
        <v>40</v>
      </c>
      <c r="C12762" s="1" t="s">
        <v>10</v>
      </c>
      <c r="D12762">
        <v>85524</v>
      </c>
      <c r="E12762">
        <v>670</v>
      </c>
      <c r="F12762">
        <v>0.13852</v>
      </c>
      <c r="G12762">
        <v>2</v>
      </c>
      <c r="H12762" s="1" t="s">
        <v>9</v>
      </c>
    </row>
    <row r="12763" spans="1:8" x14ac:dyDescent="0.35">
      <c r="A12763">
        <v>14551</v>
      </c>
      <c r="B12763">
        <v>64</v>
      </c>
      <c r="C12763" s="1" t="s">
        <v>8</v>
      </c>
      <c r="D12763">
        <v>90063</v>
      </c>
      <c r="E12763">
        <v>778</v>
      </c>
      <c r="F12763">
        <v>0.54808999999999997</v>
      </c>
      <c r="G12763">
        <v>2</v>
      </c>
      <c r="H12763" s="1" t="s">
        <v>9</v>
      </c>
    </row>
    <row r="12764" spans="1:8" x14ac:dyDescent="0.35">
      <c r="A12764">
        <v>14552</v>
      </c>
      <c r="B12764">
        <v>46</v>
      </c>
      <c r="C12764" s="1" t="s">
        <v>8</v>
      </c>
      <c r="D12764">
        <v>87446</v>
      </c>
      <c r="E12764">
        <v>744</v>
      </c>
      <c r="F12764">
        <v>0.56069000000000002</v>
      </c>
      <c r="G12764">
        <v>1</v>
      </c>
      <c r="H12764" s="1" t="s">
        <v>9</v>
      </c>
    </row>
    <row r="12765" spans="1:8" x14ac:dyDescent="0.35">
      <c r="A12765">
        <v>14553</v>
      </c>
      <c r="B12765">
        <v>46</v>
      </c>
      <c r="C12765" s="1" t="s">
        <v>8</v>
      </c>
      <c r="D12765">
        <v>117409</v>
      </c>
      <c r="E12765">
        <v>647</v>
      </c>
      <c r="F12765">
        <v>0.22417999999999999</v>
      </c>
      <c r="G12765">
        <v>4</v>
      </c>
      <c r="H12765" s="1" t="s">
        <v>11</v>
      </c>
    </row>
    <row r="12766" spans="1:8" x14ac:dyDescent="0.35">
      <c r="A12766">
        <v>14554</v>
      </c>
      <c r="B12766">
        <v>38</v>
      </c>
      <c r="C12766" s="1" t="s">
        <v>10</v>
      </c>
      <c r="D12766">
        <v>35405</v>
      </c>
      <c r="E12766">
        <v>659</v>
      </c>
      <c r="F12766">
        <v>0.37345</v>
      </c>
      <c r="G12766">
        <v>2</v>
      </c>
      <c r="H12766" s="1" t="s">
        <v>11</v>
      </c>
    </row>
    <row r="12767" spans="1:8" x14ac:dyDescent="0.35">
      <c r="A12767">
        <v>14555</v>
      </c>
      <c r="B12767">
        <v>43</v>
      </c>
      <c r="C12767" s="1" t="s">
        <v>12</v>
      </c>
      <c r="D12767">
        <v>105380</v>
      </c>
      <c r="E12767">
        <v>725</v>
      </c>
      <c r="F12767">
        <v>0.15515000000000001</v>
      </c>
      <c r="G12767">
        <v>3</v>
      </c>
      <c r="H12767" s="1" t="s">
        <v>9</v>
      </c>
    </row>
    <row r="12768" spans="1:8" x14ac:dyDescent="0.35">
      <c r="A12768">
        <v>14556</v>
      </c>
      <c r="B12768">
        <v>58</v>
      </c>
      <c r="C12768" s="1" t="s">
        <v>12</v>
      </c>
      <c r="D12768">
        <v>114965</v>
      </c>
      <c r="E12768">
        <v>0</v>
      </c>
      <c r="F12768">
        <v>0.35532999999999998</v>
      </c>
      <c r="G12768">
        <v>2</v>
      </c>
      <c r="H12768" s="1" t="s">
        <v>9</v>
      </c>
    </row>
    <row r="12769" spans="1:8" x14ac:dyDescent="0.35">
      <c r="A12769">
        <v>14557</v>
      </c>
      <c r="B12769">
        <v>48</v>
      </c>
      <c r="C12769" s="1" t="s">
        <v>8</v>
      </c>
      <c r="D12769">
        <v>66489</v>
      </c>
      <c r="E12769">
        <v>628</v>
      </c>
      <c r="F12769">
        <v>0.13086999999999999</v>
      </c>
      <c r="G12769">
        <v>0</v>
      </c>
      <c r="H12769" s="1" t="s">
        <v>9</v>
      </c>
    </row>
    <row r="12770" spans="1:8" x14ac:dyDescent="0.35">
      <c r="A12770">
        <v>14558</v>
      </c>
      <c r="B12770">
        <v>36</v>
      </c>
      <c r="C12770" s="1" t="s">
        <v>10</v>
      </c>
      <c r="D12770">
        <v>115479</v>
      </c>
      <c r="E12770">
        <v>639</v>
      </c>
      <c r="F12770">
        <v>0.16980999999999999</v>
      </c>
      <c r="G12770">
        <v>4</v>
      </c>
      <c r="H12770" s="1" t="s">
        <v>13</v>
      </c>
    </row>
    <row r="12771" spans="1:8" x14ac:dyDescent="0.35">
      <c r="A12771">
        <v>14559</v>
      </c>
      <c r="B12771">
        <v>24</v>
      </c>
      <c r="C12771" s="1" t="s">
        <v>12</v>
      </c>
      <c r="D12771">
        <v>0</v>
      </c>
      <c r="E12771">
        <v>664</v>
      </c>
      <c r="F12771">
        <v>0.24795</v>
      </c>
      <c r="G12771">
        <v>1</v>
      </c>
      <c r="H12771" s="1" t="s">
        <v>9</v>
      </c>
    </row>
    <row r="12772" spans="1:8" x14ac:dyDescent="0.35">
      <c r="A12772">
        <v>14560</v>
      </c>
      <c r="B12772">
        <v>24</v>
      </c>
      <c r="C12772" s="1" t="s">
        <v>12</v>
      </c>
      <c r="D12772">
        <v>75998</v>
      </c>
      <c r="E12772">
        <v>0</v>
      </c>
      <c r="F12772">
        <v>0.57513999999999998</v>
      </c>
      <c r="G12772">
        <v>3</v>
      </c>
      <c r="H12772" s="1" t="s">
        <v>11</v>
      </c>
    </row>
    <row r="12773" spans="1:8" x14ac:dyDescent="0.35">
      <c r="A12773">
        <v>14561</v>
      </c>
      <c r="B12773">
        <v>33</v>
      </c>
      <c r="C12773" s="1" t="s">
        <v>8</v>
      </c>
      <c r="D12773">
        <v>91823</v>
      </c>
      <c r="E12773">
        <v>655</v>
      </c>
      <c r="F12773">
        <v>0.25968999999999998</v>
      </c>
      <c r="G12773">
        <v>1</v>
      </c>
      <c r="H12773" s="1" t="s">
        <v>11</v>
      </c>
    </row>
    <row r="12774" spans="1:8" x14ac:dyDescent="0.35">
      <c r="A12774">
        <v>14562</v>
      </c>
      <c r="B12774">
        <v>46</v>
      </c>
      <c r="C12774" s="1" t="s">
        <v>12</v>
      </c>
      <c r="D12774">
        <v>70802</v>
      </c>
      <c r="E12774">
        <v>0</v>
      </c>
      <c r="F12774">
        <v>0.40986</v>
      </c>
      <c r="G12774">
        <v>4</v>
      </c>
      <c r="H12774" s="1" t="s">
        <v>9</v>
      </c>
    </row>
    <row r="12775" spans="1:8" x14ac:dyDescent="0.35">
      <c r="A12775">
        <v>14564</v>
      </c>
      <c r="B12775">
        <v>43</v>
      </c>
      <c r="C12775" s="1" t="s">
        <v>8</v>
      </c>
      <c r="D12775">
        <v>51000</v>
      </c>
      <c r="E12775">
        <v>626</v>
      </c>
      <c r="F12775">
        <v>0.11309</v>
      </c>
      <c r="G12775">
        <v>2</v>
      </c>
      <c r="H12775" s="1" t="s">
        <v>9</v>
      </c>
    </row>
    <row r="12776" spans="1:8" x14ac:dyDescent="0.35">
      <c r="A12776">
        <v>14565</v>
      </c>
      <c r="B12776">
        <v>34</v>
      </c>
      <c r="C12776" s="1" t="s">
        <v>10</v>
      </c>
      <c r="D12776">
        <v>92657</v>
      </c>
      <c r="E12776">
        <v>665</v>
      </c>
      <c r="F12776">
        <v>0.20860999999999999</v>
      </c>
      <c r="G12776">
        <v>2</v>
      </c>
      <c r="H12776" s="1" t="s">
        <v>9</v>
      </c>
    </row>
    <row r="12777" spans="1:8" x14ac:dyDescent="0.35">
      <c r="A12777">
        <v>14566</v>
      </c>
      <c r="B12777">
        <v>20</v>
      </c>
      <c r="C12777" s="1" t="s">
        <v>10</v>
      </c>
      <c r="D12777">
        <v>0</v>
      </c>
      <c r="E12777">
        <v>730</v>
      </c>
      <c r="F12777">
        <v>0.52324999999999999</v>
      </c>
      <c r="G12777">
        <v>3</v>
      </c>
      <c r="H12777" s="1" t="s">
        <v>9</v>
      </c>
    </row>
    <row r="12778" spans="1:8" x14ac:dyDescent="0.35">
      <c r="A12778">
        <v>14567</v>
      </c>
      <c r="B12778">
        <v>18</v>
      </c>
      <c r="C12778" s="1" t="s">
        <v>10</v>
      </c>
      <c r="D12778">
        <v>77788</v>
      </c>
      <c r="E12778">
        <v>601</v>
      </c>
      <c r="F12778">
        <v>0.43924000000000002</v>
      </c>
      <c r="G12778">
        <v>0</v>
      </c>
      <c r="H12778" s="1" t="s">
        <v>9</v>
      </c>
    </row>
    <row r="12779" spans="1:8" x14ac:dyDescent="0.35">
      <c r="A12779">
        <v>14569</v>
      </c>
      <c r="B12779">
        <v>45</v>
      </c>
      <c r="C12779" s="1" t="s">
        <v>12</v>
      </c>
      <c r="D12779">
        <v>118812</v>
      </c>
      <c r="E12779">
        <v>709</v>
      </c>
      <c r="F12779">
        <v>0.29327999999999999</v>
      </c>
      <c r="G12779">
        <v>2</v>
      </c>
      <c r="H12779" s="1" t="s">
        <v>9</v>
      </c>
    </row>
    <row r="12780" spans="1:8" x14ac:dyDescent="0.35">
      <c r="A12780">
        <v>14572</v>
      </c>
      <c r="B12780">
        <v>26</v>
      </c>
      <c r="C12780" s="1" t="s">
        <v>12</v>
      </c>
      <c r="D12780">
        <v>0</v>
      </c>
      <c r="E12780">
        <v>751</v>
      </c>
      <c r="F12780">
        <v>0.21729999999999999</v>
      </c>
      <c r="G12780">
        <v>3</v>
      </c>
      <c r="H12780" s="1" t="s">
        <v>9</v>
      </c>
    </row>
    <row r="12781" spans="1:8" x14ac:dyDescent="0.35">
      <c r="A12781">
        <v>14573</v>
      </c>
      <c r="B12781">
        <v>39</v>
      </c>
      <c r="C12781" s="1" t="s">
        <v>8</v>
      </c>
      <c r="D12781">
        <v>66413</v>
      </c>
      <c r="E12781">
        <v>0</v>
      </c>
      <c r="F12781">
        <v>0.24038000000000001</v>
      </c>
      <c r="G12781">
        <v>4</v>
      </c>
      <c r="H12781" s="1" t="s">
        <v>9</v>
      </c>
    </row>
    <row r="12782" spans="1:8" x14ac:dyDescent="0.35">
      <c r="A12782">
        <v>14575</v>
      </c>
      <c r="B12782">
        <v>62</v>
      </c>
      <c r="C12782" s="1" t="s">
        <v>12</v>
      </c>
      <c r="D12782">
        <v>110332</v>
      </c>
      <c r="E12782">
        <v>730</v>
      </c>
      <c r="F12782">
        <v>0.36531000000000002</v>
      </c>
      <c r="G12782">
        <v>3</v>
      </c>
      <c r="H12782" s="1" t="s">
        <v>9</v>
      </c>
    </row>
    <row r="12783" spans="1:8" x14ac:dyDescent="0.35">
      <c r="A12783">
        <v>14576</v>
      </c>
      <c r="B12783">
        <v>69</v>
      </c>
      <c r="C12783" s="1" t="s">
        <v>10</v>
      </c>
      <c r="D12783">
        <v>33859</v>
      </c>
      <c r="E12783">
        <v>0</v>
      </c>
      <c r="F12783">
        <v>0.41044999999999998</v>
      </c>
      <c r="G12783">
        <v>1</v>
      </c>
      <c r="H12783" s="1" t="s">
        <v>11</v>
      </c>
    </row>
    <row r="12784" spans="1:8" x14ac:dyDescent="0.35">
      <c r="A12784">
        <v>14577</v>
      </c>
      <c r="B12784">
        <v>36</v>
      </c>
      <c r="C12784" s="1" t="s">
        <v>12</v>
      </c>
      <c r="D12784">
        <v>0</v>
      </c>
      <c r="E12784">
        <v>0</v>
      </c>
      <c r="F12784">
        <v>0.42037999999999998</v>
      </c>
      <c r="G12784">
        <v>1</v>
      </c>
      <c r="H12784" s="1" t="s">
        <v>9</v>
      </c>
    </row>
    <row r="12785" spans="1:8" x14ac:dyDescent="0.35">
      <c r="A12785">
        <v>14578</v>
      </c>
      <c r="B12785">
        <v>61</v>
      </c>
      <c r="C12785" s="1" t="s">
        <v>10</v>
      </c>
      <c r="D12785">
        <v>54062</v>
      </c>
      <c r="E12785">
        <v>0</v>
      </c>
      <c r="F12785">
        <v>0.42343999999999998</v>
      </c>
      <c r="G12785">
        <v>0</v>
      </c>
      <c r="H12785" s="1" t="s">
        <v>9</v>
      </c>
    </row>
    <row r="12786" spans="1:8" x14ac:dyDescent="0.35">
      <c r="A12786">
        <v>14579</v>
      </c>
      <c r="B12786">
        <v>24</v>
      </c>
      <c r="C12786" s="1" t="s">
        <v>10</v>
      </c>
      <c r="D12786">
        <v>109468</v>
      </c>
      <c r="E12786">
        <v>0</v>
      </c>
      <c r="F12786">
        <v>0.24593999999999999</v>
      </c>
      <c r="G12786">
        <v>4</v>
      </c>
      <c r="H12786" s="1" t="s">
        <v>11</v>
      </c>
    </row>
    <row r="12787" spans="1:8" x14ac:dyDescent="0.35">
      <c r="A12787">
        <v>14580</v>
      </c>
      <c r="B12787">
        <v>18</v>
      </c>
      <c r="C12787" s="1" t="s">
        <v>12</v>
      </c>
      <c r="D12787">
        <v>0</v>
      </c>
      <c r="E12787">
        <v>706</v>
      </c>
      <c r="F12787">
        <v>0.33478000000000002</v>
      </c>
      <c r="G12787">
        <v>1</v>
      </c>
      <c r="H12787" s="1" t="s">
        <v>9</v>
      </c>
    </row>
    <row r="12788" spans="1:8" x14ac:dyDescent="0.35">
      <c r="A12788">
        <v>14582</v>
      </c>
      <c r="B12788">
        <v>23</v>
      </c>
      <c r="C12788" s="1" t="s">
        <v>12</v>
      </c>
      <c r="D12788">
        <v>33872</v>
      </c>
      <c r="E12788">
        <v>653</v>
      </c>
      <c r="F12788">
        <v>0.57230999999999999</v>
      </c>
      <c r="G12788">
        <v>1</v>
      </c>
      <c r="H12788" s="1" t="s">
        <v>9</v>
      </c>
    </row>
    <row r="12789" spans="1:8" x14ac:dyDescent="0.35">
      <c r="A12789">
        <v>14583</v>
      </c>
      <c r="B12789">
        <v>44</v>
      </c>
      <c r="C12789" s="1" t="s">
        <v>12</v>
      </c>
      <c r="D12789">
        <v>74479</v>
      </c>
      <c r="E12789">
        <v>678</v>
      </c>
      <c r="F12789">
        <v>0.55428999999999995</v>
      </c>
      <c r="G12789">
        <v>3</v>
      </c>
      <c r="H12789" s="1" t="s">
        <v>9</v>
      </c>
    </row>
    <row r="12790" spans="1:8" x14ac:dyDescent="0.35">
      <c r="A12790">
        <v>14584</v>
      </c>
      <c r="B12790">
        <v>52</v>
      </c>
      <c r="C12790" s="1" t="s">
        <v>8</v>
      </c>
      <c r="D12790">
        <v>66606</v>
      </c>
      <c r="E12790">
        <v>681</v>
      </c>
      <c r="F12790">
        <v>0.39745999999999998</v>
      </c>
      <c r="G12790">
        <v>2</v>
      </c>
      <c r="H12790" s="1" t="s">
        <v>11</v>
      </c>
    </row>
    <row r="12791" spans="1:8" x14ac:dyDescent="0.35">
      <c r="A12791">
        <v>14585</v>
      </c>
      <c r="B12791">
        <v>52</v>
      </c>
      <c r="C12791" s="1" t="s">
        <v>10</v>
      </c>
      <c r="D12791">
        <v>52977</v>
      </c>
      <c r="E12791">
        <v>748</v>
      </c>
      <c r="F12791">
        <v>0.59845000000000004</v>
      </c>
      <c r="G12791">
        <v>1</v>
      </c>
      <c r="H12791" s="1" t="s">
        <v>9</v>
      </c>
    </row>
    <row r="12792" spans="1:8" x14ac:dyDescent="0.35">
      <c r="A12792">
        <v>14587</v>
      </c>
      <c r="B12792">
        <v>36</v>
      </c>
      <c r="C12792" s="1" t="s">
        <v>12</v>
      </c>
      <c r="D12792">
        <v>114585</v>
      </c>
      <c r="E12792">
        <v>651</v>
      </c>
      <c r="F12792">
        <v>0.46395999999999998</v>
      </c>
      <c r="G12792">
        <v>0</v>
      </c>
      <c r="H12792" s="1" t="s">
        <v>9</v>
      </c>
    </row>
    <row r="12793" spans="1:8" x14ac:dyDescent="0.35">
      <c r="A12793">
        <v>14588</v>
      </c>
      <c r="B12793">
        <v>46</v>
      </c>
      <c r="C12793" s="1" t="s">
        <v>8</v>
      </c>
      <c r="D12793">
        <v>80763</v>
      </c>
      <c r="E12793">
        <v>666</v>
      </c>
      <c r="F12793">
        <v>0.52093</v>
      </c>
      <c r="G12793">
        <v>0</v>
      </c>
      <c r="H12793" s="1" t="s">
        <v>13</v>
      </c>
    </row>
    <row r="12794" spans="1:8" x14ac:dyDescent="0.35">
      <c r="A12794">
        <v>14589</v>
      </c>
      <c r="B12794">
        <v>28</v>
      </c>
      <c r="C12794" s="1" t="s">
        <v>8</v>
      </c>
      <c r="D12794">
        <v>64954</v>
      </c>
      <c r="E12794">
        <v>627</v>
      </c>
      <c r="F12794">
        <v>0.50483999999999996</v>
      </c>
      <c r="G12794">
        <v>2</v>
      </c>
      <c r="H12794" s="1" t="s">
        <v>11</v>
      </c>
    </row>
    <row r="12795" spans="1:8" x14ac:dyDescent="0.35">
      <c r="A12795">
        <v>14591</v>
      </c>
      <c r="B12795">
        <v>41</v>
      </c>
      <c r="C12795" s="1" t="s">
        <v>8</v>
      </c>
      <c r="D12795">
        <v>36650</v>
      </c>
      <c r="E12795">
        <v>704</v>
      </c>
      <c r="F12795">
        <v>0.29736000000000001</v>
      </c>
      <c r="G12795">
        <v>2</v>
      </c>
      <c r="H12795" s="1" t="s">
        <v>9</v>
      </c>
    </row>
    <row r="12796" spans="1:8" x14ac:dyDescent="0.35">
      <c r="A12796">
        <v>14592</v>
      </c>
      <c r="B12796">
        <v>62</v>
      </c>
      <c r="C12796" s="1" t="s">
        <v>8</v>
      </c>
      <c r="D12796">
        <v>57372</v>
      </c>
      <c r="E12796">
        <v>621</v>
      </c>
      <c r="F12796">
        <v>0.48837999999999998</v>
      </c>
      <c r="G12796">
        <v>1</v>
      </c>
      <c r="H12796" s="1" t="s">
        <v>11</v>
      </c>
    </row>
    <row r="12797" spans="1:8" x14ac:dyDescent="0.35">
      <c r="A12797">
        <v>14593</v>
      </c>
      <c r="B12797">
        <v>68</v>
      </c>
      <c r="C12797" s="1" t="s">
        <v>12</v>
      </c>
      <c r="D12797">
        <v>107526</v>
      </c>
      <c r="E12797">
        <v>738</v>
      </c>
      <c r="F12797">
        <v>0.30148999999999998</v>
      </c>
      <c r="G12797">
        <v>3</v>
      </c>
      <c r="H12797" s="1" t="s">
        <v>11</v>
      </c>
    </row>
    <row r="12798" spans="1:8" x14ac:dyDescent="0.35">
      <c r="A12798">
        <v>14594</v>
      </c>
      <c r="B12798">
        <v>35</v>
      </c>
      <c r="C12798" s="1" t="s">
        <v>12</v>
      </c>
      <c r="D12798">
        <v>0</v>
      </c>
      <c r="E12798">
        <v>743</v>
      </c>
      <c r="F12798">
        <v>0.54188000000000003</v>
      </c>
      <c r="G12798">
        <v>4</v>
      </c>
      <c r="H12798" s="1" t="s">
        <v>9</v>
      </c>
    </row>
    <row r="12799" spans="1:8" x14ac:dyDescent="0.35">
      <c r="A12799">
        <v>14595</v>
      </c>
      <c r="B12799">
        <v>20</v>
      </c>
      <c r="C12799" s="1" t="s">
        <v>8</v>
      </c>
      <c r="D12799">
        <v>85283</v>
      </c>
      <c r="E12799">
        <v>700</v>
      </c>
      <c r="F12799">
        <v>0.30620000000000003</v>
      </c>
      <c r="G12799">
        <v>4</v>
      </c>
      <c r="H12799" s="1" t="s">
        <v>9</v>
      </c>
    </row>
    <row r="12800" spans="1:8" x14ac:dyDescent="0.35">
      <c r="A12800">
        <v>14596</v>
      </c>
      <c r="B12800">
        <v>45</v>
      </c>
      <c r="C12800" s="1" t="s">
        <v>12</v>
      </c>
      <c r="D12800">
        <v>48604</v>
      </c>
      <c r="E12800">
        <v>701</v>
      </c>
      <c r="F12800">
        <v>0.31420999999999999</v>
      </c>
      <c r="G12800">
        <v>3</v>
      </c>
      <c r="H12800" s="1" t="s">
        <v>9</v>
      </c>
    </row>
    <row r="12801" spans="1:8" x14ac:dyDescent="0.35">
      <c r="A12801">
        <v>14597</v>
      </c>
      <c r="B12801">
        <v>23</v>
      </c>
      <c r="C12801" s="1" t="s">
        <v>12</v>
      </c>
      <c r="D12801">
        <v>70530</v>
      </c>
      <c r="E12801">
        <v>713</v>
      </c>
      <c r="F12801">
        <v>0.41848000000000002</v>
      </c>
      <c r="G12801">
        <v>0</v>
      </c>
      <c r="H12801" s="1" t="s">
        <v>9</v>
      </c>
    </row>
    <row r="12802" spans="1:8" x14ac:dyDescent="0.35">
      <c r="A12802">
        <v>14598</v>
      </c>
      <c r="B12802">
        <v>66</v>
      </c>
      <c r="C12802" s="1" t="s">
        <v>8</v>
      </c>
      <c r="D12802">
        <v>70974</v>
      </c>
      <c r="E12802">
        <v>663</v>
      </c>
      <c r="F12802">
        <v>0.20086999999999999</v>
      </c>
      <c r="G12802">
        <v>2</v>
      </c>
      <c r="H12802" s="1" t="s">
        <v>11</v>
      </c>
    </row>
    <row r="12803" spans="1:8" x14ac:dyDescent="0.35">
      <c r="A12803">
        <v>14601</v>
      </c>
      <c r="B12803">
        <v>28</v>
      </c>
      <c r="C12803" s="1" t="s">
        <v>10</v>
      </c>
      <c r="D12803">
        <v>107804</v>
      </c>
      <c r="E12803">
        <v>0</v>
      </c>
      <c r="F12803">
        <v>0.34273999999999999</v>
      </c>
      <c r="G12803">
        <v>3</v>
      </c>
      <c r="H12803" s="1" t="s">
        <v>9</v>
      </c>
    </row>
    <row r="12804" spans="1:8" x14ac:dyDescent="0.35">
      <c r="A12804">
        <v>14602</v>
      </c>
      <c r="B12804">
        <v>68</v>
      </c>
      <c r="C12804" s="1" t="s">
        <v>10</v>
      </c>
      <c r="D12804">
        <v>44220</v>
      </c>
      <c r="E12804">
        <v>748</v>
      </c>
      <c r="F12804">
        <v>0.26082</v>
      </c>
      <c r="G12804">
        <v>4</v>
      </c>
      <c r="H12804" s="1" t="s">
        <v>9</v>
      </c>
    </row>
    <row r="12805" spans="1:8" x14ac:dyDescent="0.35">
      <c r="A12805">
        <v>14603</v>
      </c>
      <c r="B12805">
        <v>62</v>
      </c>
      <c r="C12805" s="1" t="s">
        <v>10</v>
      </c>
      <c r="D12805">
        <v>62585</v>
      </c>
      <c r="E12805">
        <v>775</v>
      </c>
      <c r="F12805">
        <v>0.57560999999999996</v>
      </c>
      <c r="G12805">
        <v>2</v>
      </c>
      <c r="H12805" s="1" t="s">
        <v>13</v>
      </c>
    </row>
    <row r="12806" spans="1:8" x14ac:dyDescent="0.35">
      <c r="A12806">
        <v>14604</v>
      </c>
      <c r="B12806">
        <v>34</v>
      </c>
      <c r="C12806" s="1" t="s">
        <v>10</v>
      </c>
      <c r="D12806">
        <v>80582</v>
      </c>
      <c r="E12806">
        <v>622</v>
      </c>
      <c r="F12806">
        <v>0.53702000000000005</v>
      </c>
      <c r="G12806">
        <v>4</v>
      </c>
      <c r="H12806" s="1" t="s">
        <v>9</v>
      </c>
    </row>
    <row r="12807" spans="1:8" x14ac:dyDescent="0.35">
      <c r="A12807">
        <v>14605</v>
      </c>
      <c r="B12807">
        <v>65</v>
      </c>
      <c r="C12807" s="1" t="s">
        <v>8</v>
      </c>
      <c r="D12807">
        <v>0</v>
      </c>
      <c r="E12807">
        <v>784</v>
      </c>
      <c r="F12807">
        <v>0.59555000000000002</v>
      </c>
      <c r="G12807">
        <v>1</v>
      </c>
      <c r="H12807" s="1" t="s">
        <v>9</v>
      </c>
    </row>
    <row r="12808" spans="1:8" x14ac:dyDescent="0.35">
      <c r="A12808">
        <v>14606</v>
      </c>
      <c r="B12808">
        <v>59</v>
      </c>
      <c r="C12808" s="1" t="s">
        <v>8</v>
      </c>
      <c r="D12808">
        <v>50653</v>
      </c>
      <c r="E12808">
        <v>0</v>
      </c>
      <c r="F12808">
        <v>0.26408999999999999</v>
      </c>
      <c r="G12808">
        <v>2</v>
      </c>
      <c r="H12808" s="1" t="s">
        <v>13</v>
      </c>
    </row>
    <row r="12809" spans="1:8" x14ac:dyDescent="0.35">
      <c r="A12809">
        <v>14607</v>
      </c>
      <c r="B12809">
        <v>63</v>
      </c>
      <c r="C12809" s="1" t="s">
        <v>12</v>
      </c>
      <c r="D12809">
        <v>81331</v>
      </c>
      <c r="E12809">
        <v>0</v>
      </c>
      <c r="F12809">
        <v>0.39269999999999999</v>
      </c>
      <c r="G12809">
        <v>2</v>
      </c>
      <c r="H12809" s="1" t="s">
        <v>9</v>
      </c>
    </row>
    <row r="12810" spans="1:8" x14ac:dyDescent="0.35">
      <c r="A12810">
        <v>14608</v>
      </c>
      <c r="B12810">
        <v>25</v>
      </c>
      <c r="C12810" s="1" t="s">
        <v>8</v>
      </c>
      <c r="D12810">
        <v>0</v>
      </c>
      <c r="E12810">
        <v>776</v>
      </c>
      <c r="F12810">
        <v>0.47883999999999999</v>
      </c>
      <c r="G12810">
        <v>0</v>
      </c>
      <c r="H12810" s="1" t="s">
        <v>9</v>
      </c>
    </row>
    <row r="12811" spans="1:8" x14ac:dyDescent="0.35">
      <c r="A12811">
        <v>14609</v>
      </c>
      <c r="B12811">
        <v>46</v>
      </c>
      <c r="C12811" s="1" t="s">
        <v>10</v>
      </c>
      <c r="D12811">
        <v>64867</v>
      </c>
      <c r="E12811">
        <v>624</v>
      </c>
      <c r="F12811">
        <v>0.46842</v>
      </c>
      <c r="G12811">
        <v>0</v>
      </c>
      <c r="H12811" s="1" t="s">
        <v>13</v>
      </c>
    </row>
    <row r="12812" spans="1:8" x14ac:dyDescent="0.35">
      <c r="A12812">
        <v>14610</v>
      </c>
      <c r="B12812">
        <v>40</v>
      </c>
      <c r="C12812" s="1" t="s">
        <v>12</v>
      </c>
      <c r="D12812">
        <v>83372</v>
      </c>
      <c r="E12812">
        <v>0</v>
      </c>
      <c r="F12812">
        <v>0.14684</v>
      </c>
      <c r="G12812">
        <v>2</v>
      </c>
      <c r="H12812" s="1" t="s">
        <v>9</v>
      </c>
    </row>
    <row r="12813" spans="1:8" x14ac:dyDescent="0.35">
      <c r="A12813">
        <v>14611</v>
      </c>
      <c r="B12813">
        <v>34</v>
      </c>
      <c r="C12813" s="1" t="s">
        <v>8</v>
      </c>
      <c r="D12813">
        <v>84963</v>
      </c>
      <c r="E12813">
        <v>0</v>
      </c>
      <c r="F12813">
        <v>0.45041999999999999</v>
      </c>
      <c r="G12813">
        <v>4</v>
      </c>
      <c r="H12813" s="1" t="s">
        <v>13</v>
      </c>
    </row>
    <row r="12814" spans="1:8" x14ac:dyDescent="0.35">
      <c r="A12814">
        <v>14612</v>
      </c>
      <c r="B12814">
        <v>43</v>
      </c>
      <c r="C12814" s="1" t="s">
        <v>12</v>
      </c>
      <c r="D12814">
        <v>80623</v>
      </c>
      <c r="E12814">
        <v>711</v>
      </c>
      <c r="F12814">
        <v>0.43925999999999998</v>
      </c>
      <c r="G12814">
        <v>0</v>
      </c>
      <c r="H12814" s="1" t="s">
        <v>11</v>
      </c>
    </row>
    <row r="12815" spans="1:8" x14ac:dyDescent="0.35">
      <c r="A12815">
        <v>14613</v>
      </c>
      <c r="B12815">
        <v>20</v>
      </c>
      <c r="C12815" s="1" t="s">
        <v>12</v>
      </c>
      <c r="D12815">
        <v>44601</v>
      </c>
      <c r="E12815">
        <v>769</v>
      </c>
      <c r="F12815">
        <v>0.56103999999999998</v>
      </c>
      <c r="G12815">
        <v>3</v>
      </c>
      <c r="H12815" s="1" t="s">
        <v>13</v>
      </c>
    </row>
    <row r="12816" spans="1:8" x14ac:dyDescent="0.35">
      <c r="A12816">
        <v>14614</v>
      </c>
      <c r="B12816">
        <v>46</v>
      </c>
      <c r="C12816" s="1" t="s">
        <v>12</v>
      </c>
      <c r="D12816">
        <v>68263</v>
      </c>
      <c r="E12816">
        <v>630</v>
      </c>
      <c r="F12816">
        <v>0.44213000000000002</v>
      </c>
      <c r="G12816">
        <v>4</v>
      </c>
      <c r="H12816" s="1" t="s">
        <v>9</v>
      </c>
    </row>
    <row r="12817" spans="1:8" x14ac:dyDescent="0.35">
      <c r="A12817">
        <v>14615</v>
      </c>
      <c r="B12817">
        <v>58</v>
      </c>
      <c r="C12817" s="1" t="s">
        <v>8</v>
      </c>
      <c r="D12817">
        <v>0</v>
      </c>
      <c r="E12817">
        <v>639</v>
      </c>
      <c r="F12817">
        <v>0.23079</v>
      </c>
      <c r="G12817">
        <v>4</v>
      </c>
      <c r="H12817" s="1" t="s">
        <v>11</v>
      </c>
    </row>
    <row r="12818" spans="1:8" x14ac:dyDescent="0.35">
      <c r="A12818">
        <v>14616</v>
      </c>
      <c r="B12818">
        <v>64</v>
      </c>
      <c r="C12818" s="1" t="s">
        <v>10</v>
      </c>
      <c r="D12818">
        <v>23692</v>
      </c>
      <c r="E12818">
        <v>642</v>
      </c>
      <c r="F12818">
        <v>0.19670000000000001</v>
      </c>
      <c r="G12818">
        <v>1</v>
      </c>
      <c r="H12818" s="1" t="s">
        <v>9</v>
      </c>
    </row>
    <row r="12819" spans="1:8" x14ac:dyDescent="0.35">
      <c r="A12819">
        <v>14617</v>
      </c>
      <c r="B12819">
        <v>38</v>
      </c>
      <c r="C12819" s="1" t="s">
        <v>10</v>
      </c>
      <c r="D12819">
        <v>0</v>
      </c>
      <c r="E12819">
        <v>0</v>
      </c>
      <c r="F12819">
        <v>0.35488999999999998</v>
      </c>
      <c r="G12819">
        <v>1</v>
      </c>
      <c r="H12819" s="1" t="s">
        <v>11</v>
      </c>
    </row>
    <row r="12820" spans="1:8" x14ac:dyDescent="0.35">
      <c r="A12820">
        <v>14618</v>
      </c>
      <c r="B12820">
        <v>26</v>
      </c>
      <c r="C12820" s="1" t="s">
        <v>8</v>
      </c>
      <c r="D12820">
        <v>44064</v>
      </c>
      <c r="E12820">
        <v>773</v>
      </c>
      <c r="F12820">
        <v>0.56544000000000005</v>
      </c>
      <c r="G12820">
        <v>0</v>
      </c>
      <c r="H12820" s="1" t="s">
        <v>9</v>
      </c>
    </row>
    <row r="12821" spans="1:8" x14ac:dyDescent="0.35">
      <c r="A12821">
        <v>14619</v>
      </c>
      <c r="B12821">
        <v>64</v>
      </c>
      <c r="C12821" s="1" t="s">
        <v>10</v>
      </c>
      <c r="D12821">
        <v>64549</v>
      </c>
      <c r="E12821">
        <v>740</v>
      </c>
      <c r="F12821">
        <v>0.54396999999999995</v>
      </c>
      <c r="G12821">
        <v>0</v>
      </c>
      <c r="H12821" s="1" t="s">
        <v>11</v>
      </c>
    </row>
    <row r="12822" spans="1:8" x14ac:dyDescent="0.35">
      <c r="A12822">
        <v>14621</v>
      </c>
      <c r="B12822">
        <v>49</v>
      </c>
      <c r="C12822" s="1" t="s">
        <v>12</v>
      </c>
      <c r="D12822">
        <v>110998</v>
      </c>
      <c r="E12822">
        <v>643</v>
      </c>
      <c r="F12822">
        <v>0.28211000000000003</v>
      </c>
      <c r="G12822">
        <v>3</v>
      </c>
      <c r="H12822" s="1" t="s">
        <v>9</v>
      </c>
    </row>
    <row r="12823" spans="1:8" x14ac:dyDescent="0.35">
      <c r="A12823">
        <v>14622</v>
      </c>
      <c r="B12823">
        <v>22</v>
      </c>
      <c r="C12823" s="1" t="s">
        <v>8</v>
      </c>
      <c r="D12823">
        <v>86151</v>
      </c>
      <c r="E12823">
        <v>742</v>
      </c>
      <c r="F12823">
        <v>0.13388</v>
      </c>
      <c r="G12823">
        <v>2</v>
      </c>
      <c r="H12823" s="1" t="s">
        <v>9</v>
      </c>
    </row>
    <row r="12824" spans="1:8" x14ac:dyDescent="0.35">
      <c r="A12824">
        <v>14623</v>
      </c>
      <c r="B12824">
        <v>68</v>
      </c>
      <c r="C12824" s="1" t="s">
        <v>8</v>
      </c>
      <c r="D12824">
        <v>0</v>
      </c>
      <c r="E12824">
        <v>675</v>
      </c>
      <c r="F12824">
        <v>0.55940999999999996</v>
      </c>
      <c r="G12824">
        <v>0</v>
      </c>
      <c r="H12824" s="1" t="s">
        <v>11</v>
      </c>
    </row>
    <row r="12825" spans="1:8" x14ac:dyDescent="0.35">
      <c r="A12825">
        <v>14624</v>
      </c>
      <c r="B12825">
        <v>65</v>
      </c>
      <c r="C12825" s="1" t="s">
        <v>10</v>
      </c>
      <c r="D12825">
        <v>27466</v>
      </c>
      <c r="E12825">
        <v>699</v>
      </c>
      <c r="F12825">
        <v>0.57915000000000005</v>
      </c>
      <c r="G12825">
        <v>0</v>
      </c>
      <c r="H12825" s="1" t="s">
        <v>9</v>
      </c>
    </row>
    <row r="12826" spans="1:8" x14ac:dyDescent="0.35">
      <c r="A12826">
        <v>14625</v>
      </c>
      <c r="B12826">
        <v>58</v>
      </c>
      <c r="C12826" s="1" t="s">
        <v>12</v>
      </c>
      <c r="D12826">
        <v>0</v>
      </c>
      <c r="E12826">
        <v>0</v>
      </c>
      <c r="F12826">
        <v>0.46107999999999999</v>
      </c>
      <c r="G12826">
        <v>1</v>
      </c>
      <c r="H12826" s="1" t="s">
        <v>11</v>
      </c>
    </row>
    <row r="12827" spans="1:8" x14ac:dyDescent="0.35">
      <c r="A12827">
        <v>14626</v>
      </c>
      <c r="B12827">
        <v>22</v>
      </c>
      <c r="C12827" s="1" t="s">
        <v>10</v>
      </c>
      <c r="D12827">
        <v>71529</v>
      </c>
      <c r="E12827">
        <v>630</v>
      </c>
      <c r="F12827">
        <v>0.18414</v>
      </c>
      <c r="G12827">
        <v>3</v>
      </c>
      <c r="H12827" s="1" t="s">
        <v>11</v>
      </c>
    </row>
    <row r="12828" spans="1:8" x14ac:dyDescent="0.35">
      <c r="A12828">
        <v>14627</v>
      </c>
      <c r="B12828">
        <v>50</v>
      </c>
      <c r="C12828" s="1" t="s">
        <v>8</v>
      </c>
      <c r="D12828">
        <v>75387</v>
      </c>
      <c r="E12828">
        <v>772</v>
      </c>
      <c r="F12828">
        <v>0.23904</v>
      </c>
      <c r="G12828">
        <v>3</v>
      </c>
      <c r="H12828" s="1" t="s">
        <v>13</v>
      </c>
    </row>
    <row r="12829" spans="1:8" x14ac:dyDescent="0.35">
      <c r="A12829">
        <v>14628</v>
      </c>
      <c r="B12829">
        <v>64</v>
      </c>
      <c r="C12829" s="1" t="s">
        <v>10</v>
      </c>
      <c r="D12829">
        <v>97932</v>
      </c>
      <c r="E12829">
        <v>718</v>
      </c>
      <c r="F12829">
        <v>0.48209000000000002</v>
      </c>
      <c r="G12829">
        <v>2</v>
      </c>
      <c r="H12829" s="1" t="s">
        <v>9</v>
      </c>
    </row>
    <row r="12830" spans="1:8" x14ac:dyDescent="0.35">
      <c r="A12830">
        <v>14629</v>
      </c>
      <c r="B12830">
        <v>48</v>
      </c>
      <c r="C12830" s="1" t="s">
        <v>12</v>
      </c>
      <c r="D12830">
        <v>103138</v>
      </c>
      <c r="E12830">
        <v>712</v>
      </c>
      <c r="F12830">
        <v>0.48343999999999998</v>
      </c>
      <c r="G12830">
        <v>1</v>
      </c>
      <c r="H12830" s="1" t="s">
        <v>9</v>
      </c>
    </row>
    <row r="12831" spans="1:8" x14ac:dyDescent="0.35">
      <c r="A12831">
        <v>14630</v>
      </c>
      <c r="B12831">
        <v>51</v>
      </c>
      <c r="C12831" s="1" t="s">
        <v>10</v>
      </c>
      <c r="D12831">
        <v>57930</v>
      </c>
      <c r="E12831">
        <v>770</v>
      </c>
      <c r="F12831">
        <v>0.25103999999999999</v>
      </c>
      <c r="G12831">
        <v>4</v>
      </c>
      <c r="H12831" s="1" t="s">
        <v>9</v>
      </c>
    </row>
    <row r="12832" spans="1:8" x14ac:dyDescent="0.35">
      <c r="A12832">
        <v>14631</v>
      </c>
      <c r="B12832">
        <v>40</v>
      </c>
      <c r="C12832" s="1" t="s">
        <v>8</v>
      </c>
      <c r="D12832">
        <v>53770</v>
      </c>
      <c r="E12832">
        <v>691</v>
      </c>
      <c r="F12832">
        <v>0.38361000000000001</v>
      </c>
      <c r="G12832">
        <v>4</v>
      </c>
      <c r="H12832" s="1" t="s">
        <v>9</v>
      </c>
    </row>
    <row r="12833" spans="1:8" x14ac:dyDescent="0.35">
      <c r="A12833">
        <v>14632</v>
      </c>
      <c r="B12833">
        <v>58</v>
      </c>
      <c r="C12833" s="1" t="s">
        <v>10</v>
      </c>
      <c r="D12833">
        <v>40396</v>
      </c>
      <c r="E12833">
        <v>792</v>
      </c>
      <c r="F12833">
        <v>0.55849000000000004</v>
      </c>
      <c r="G12833">
        <v>0</v>
      </c>
      <c r="H12833" s="1" t="s">
        <v>9</v>
      </c>
    </row>
    <row r="12834" spans="1:8" x14ac:dyDescent="0.35">
      <c r="A12834">
        <v>14633</v>
      </c>
      <c r="B12834">
        <v>46</v>
      </c>
      <c r="C12834" s="1" t="s">
        <v>12</v>
      </c>
      <c r="D12834">
        <v>25969</v>
      </c>
      <c r="E12834">
        <v>790</v>
      </c>
      <c r="F12834">
        <v>0.40061999999999998</v>
      </c>
      <c r="G12834">
        <v>1</v>
      </c>
      <c r="H12834" s="1" t="s">
        <v>9</v>
      </c>
    </row>
    <row r="12835" spans="1:8" x14ac:dyDescent="0.35">
      <c r="A12835">
        <v>14634</v>
      </c>
      <c r="B12835">
        <v>28</v>
      </c>
      <c r="C12835" s="1" t="s">
        <v>12</v>
      </c>
      <c r="D12835">
        <v>100876</v>
      </c>
      <c r="E12835">
        <v>684</v>
      </c>
      <c r="F12835">
        <v>0.44452000000000003</v>
      </c>
      <c r="G12835">
        <v>4</v>
      </c>
      <c r="H12835" s="1" t="s">
        <v>9</v>
      </c>
    </row>
    <row r="12836" spans="1:8" x14ac:dyDescent="0.35">
      <c r="A12836">
        <v>14635</v>
      </c>
      <c r="B12836">
        <v>37</v>
      </c>
      <c r="C12836" s="1" t="s">
        <v>10</v>
      </c>
      <c r="D12836">
        <v>35120</v>
      </c>
      <c r="E12836">
        <v>0</v>
      </c>
      <c r="F12836">
        <v>0.5847</v>
      </c>
      <c r="G12836">
        <v>1</v>
      </c>
      <c r="H12836" s="1" t="s">
        <v>11</v>
      </c>
    </row>
    <row r="12837" spans="1:8" x14ac:dyDescent="0.35">
      <c r="A12837">
        <v>14637</v>
      </c>
      <c r="B12837">
        <v>19</v>
      </c>
      <c r="C12837" s="1" t="s">
        <v>12</v>
      </c>
      <c r="D12837">
        <v>115672</v>
      </c>
      <c r="E12837">
        <v>605</v>
      </c>
      <c r="F12837">
        <v>0.55215000000000003</v>
      </c>
      <c r="G12837">
        <v>1</v>
      </c>
      <c r="H12837" s="1" t="s">
        <v>11</v>
      </c>
    </row>
    <row r="12838" spans="1:8" x14ac:dyDescent="0.35">
      <c r="A12838">
        <v>14638</v>
      </c>
      <c r="B12838">
        <v>29</v>
      </c>
      <c r="C12838" s="1" t="s">
        <v>12</v>
      </c>
      <c r="D12838">
        <v>31369</v>
      </c>
      <c r="E12838">
        <v>662</v>
      </c>
      <c r="F12838">
        <v>0.50477000000000005</v>
      </c>
      <c r="G12838">
        <v>0</v>
      </c>
      <c r="H12838" s="1" t="s">
        <v>13</v>
      </c>
    </row>
    <row r="12839" spans="1:8" x14ac:dyDescent="0.35">
      <c r="A12839">
        <v>14639</v>
      </c>
      <c r="B12839">
        <v>62</v>
      </c>
      <c r="C12839" s="1" t="s">
        <v>10</v>
      </c>
      <c r="D12839">
        <v>69592</v>
      </c>
      <c r="E12839">
        <v>622</v>
      </c>
      <c r="F12839">
        <v>0.43702000000000002</v>
      </c>
      <c r="G12839">
        <v>0</v>
      </c>
      <c r="H12839" s="1" t="s">
        <v>9</v>
      </c>
    </row>
    <row r="12840" spans="1:8" x14ac:dyDescent="0.35">
      <c r="A12840">
        <v>14640</v>
      </c>
      <c r="B12840">
        <v>38</v>
      </c>
      <c r="C12840" s="1" t="s">
        <v>12</v>
      </c>
      <c r="D12840">
        <v>0</v>
      </c>
      <c r="E12840">
        <v>0</v>
      </c>
      <c r="F12840">
        <v>0.56242000000000003</v>
      </c>
      <c r="G12840">
        <v>0</v>
      </c>
      <c r="H12840" s="1" t="s">
        <v>13</v>
      </c>
    </row>
    <row r="12841" spans="1:8" x14ac:dyDescent="0.35">
      <c r="A12841">
        <v>14641</v>
      </c>
      <c r="B12841">
        <v>41</v>
      </c>
      <c r="C12841" s="1" t="s">
        <v>12</v>
      </c>
      <c r="D12841">
        <v>106623</v>
      </c>
      <c r="E12841">
        <v>695</v>
      </c>
      <c r="F12841">
        <v>0.44640999999999997</v>
      </c>
      <c r="G12841">
        <v>0</v>
      </c>
      <c r="H12841" s="1" t="s">
        <v>9</v>
      </c>
    </row>
    <row r="12842" spans="1:8" x14ac:dyDescent="0.35">
      <c r="A12842">
        <v>14642</v>
      </c>
      <c r="B12842">
        <v>41</v>
      </c>
      <c r="C12842" s="1" t="s">
        <v>12</v>
      </c>
      <c r="D12842">
        <v>91310</v>
      </c>
      <c r="E12842">
        <v>0</v>
      </c>
      <c r="F12842">
        <v>0.52590000000000003</v>
      </c>
      <c r="G12842">
        <v>1</v>
      </c>
      <c r="H12842" s="1" t="s">
        <v>11</v>
      </c>
    </row>
    <row r="12843" spans="1:8" x14ac:dyDescent="0.35">
      <c r="A12843">
        <v>14643</v>
      </c>
      <c r="B12843">
        <v>44</v>
      </c>
      <c r="C12843" s="1" t="s">
        <v>12</v>
      </c>
      <c r="D12843">
        <v>102159</v>
      </c>
      <c r="E12843">
        <v>752</v>
      </c>
      <c r="F12843">
        <v>0.17804</v>
      </c>
      <c r="G12843">
        <v>4</v>
      </c>
      <c r="H12843" s="1" t="s">
        <v>11</v>
      </c>
    </row>
    <row r="12844" spans="1:8" x14ac:dyDescent="0.35">
      <c r="A12844">
        <v>14645</v>
      </c>
      <c r="B12844">
        <v>37</v>
      </c>
      <c r="C12844" s="1" t="s">
        <v>8</v>
      </c>
      <c r="D12844">
        <v>94525</v>
      </c>
      <c r="E12844">
        <v>794</v>
      </c>
      <c r="F12844">
        <v>0.1636</v>
      </c>
      <c r="G12844">
        <v>1</v>
      </c>
      <c r="H12844" s="1" t="s">
        <v>9</v>
      </c>
    </row>
    <row r="12845" spans="1:8" x14ac:dyDescent="0.35">
      <c r="A12845">
        <v>14646</v>
      </c>
      <c r="B12845">
        <v>63</v>
      </c>
      <c r="C12845" s="1" t="s">
        <v>8</v>
      </c>
      <c r="D12845">
        <v>76790</v>
      </c>
      <c r="E12845">
        <v>788</v>
      </c>
      <c r="F12845">
        <v>0.16975999999999999</v>
      </c>
      <c r="G12845">
        <v>4</v>
      </c>
      <c r="H12845" s="1" t="s">
        <v>9</v>
      </c>
    </row>
    <row r="12846" spans="1:8" x14ac:dyDescent="0.35">
      <c r="A12846">
        <v>14647</v>
      </c>
      <c r="B12846">
        <v>19</v>
      </c>
      <c r="C12846" s="1" t="s">
        <v>10</v>
      </c>
      <c r="D12846">
        <v>20570</v>
      </c>
      <c r="E12846">
        <v>762</v>
      </c>
      <c r="F12846">
        <v>0.43209999999999998</v>
      </c>
      <c r="G12846">
        <v>1</v>
      </c>
      <c r="H12846" s="1" t="s">
        <v>9</v>
      </c>
    </row>
    <row r="12847" spans="1:8" x14ac:dyDescent="0.35">
      <c r="A12847">
        <v>14648</v>
      </c>
      <c r="B12847">
        <v>40</v>
      </c>
      <c r="C12847" s="1" t="s">
        <v>8</v>
      </c>
      <c r="D12847">
        <v>68967</v>
      </c>
      <c r="E12847">
        <v>741</v>
      </c>
      <c r="F12847">
        <v>0.33387</v>
      </c>
      <c r="G12847">
        <v>1</v>
      </c>
      <c r="H12847" s="1" t="s">
        <v>11</v>
      </c>
    </row>
    <row r="12848" spans="1:8" x14ac:dyDescent="0.35">
      <c r="A12848">
        <v>14651</v>
      </c>
      <c r="B12848">
        <v>60</v>
      </c>
      <c r="C12848" s="1" t="s">
        <v>10</v>
      </c>
      <c r="D12848">
        <v>50614</v>
      </c>
      <c r="E12848">
        <v>706</v>
      </c>
      <c r="F12848">
        <v>0.42124</v>
      </c>
      <c r="G12848">
        <v>3</v>
      </c>
      <c r="H12848" s="1" t="s">
        <v>9</v>
      </c>
    </row>
    <row r="12849" spans="1:8" x14ac:dyDescent="0.35">
      <c r="A12849">
        <v>14652</v>
      </c>
      <c r="B12849">
        <v>65</v>
      </c>
      <c r="C12849" s="1" t="s">
        <v>10</v>
      </c>
      <c r="D12849">
        <v>0</v>
      </c>
      <c r="E12849">
        <v>710</v>
      </c>
      <c r="F12849">
        <v>0.49930000000000002</v>
      </c>
      <c r="G12849">
        <v>1</v>
      </c>
      <c r="H12849" s="1" t="s">
        <v>11</v>
      </c>
    </row>
    <row r="12850" spans="1:8" x14ac:dyDescent="0.35">
      <c r="A12850">
        <v>14653</v>
      </c>
      <c r="B12850">
        <v>31</v>
      </c>
      <c r="C12850" s="1" t="s">
        <v>8</v>
      </c>
      <c r="D12850">
        <v>70799</v>
      </c>
      <c r="E12850">
        <v>739</v>
      </c>
      <c r="F12850">
        <v>0.57267999999999997</v>
      </c>
      <c r="G12850">
        <v>2</v>
      </c>
      <c r="H12850" s="1" t="s">
        <v>9</v>
      </c>
    </row>
    <row r="12851" spans="1:8" x14ac:dyDescent="0.35">
      <c r="A12851">
        <v>14654</v>
      </c>
      <c r="B12851">
        <v>49</v>
      </c>
      <c r="C12851" s="1" t="s">
        <v>8</v>
      </c>
      <c r="D12851">
        <v>0</v>
      </c>
      <c r="E12851">
        <v>759</v>
      </c>
      <c r="F12851">
        <v>0.27710000000000001</v>
      </c>
      <c r="G12851">
        <v>3</v>
      </c>
      <c r="H12851" s="1" t="s">
        <v>9</v>
      </c>
    </row>
    <row r="12852" spans="1:8" x14ac:dyDescent="0.35">
      <c r="A12852">
        <v>14655</v>
      </c>
      <c r="B12852">
        <v>21</v>
      </c>
      <c r="C12852" s="1" t="s">
        <v>8</v>
      </c>
      <c r="D12852">
        <v>111521</v>
      </c>
      <c r="E12852">
        <v>717</v>
      </c>
      <c r="F12852">
        <v>0.14219999999999999</v>
      </c>
      <c r="G12852">
        <v>1</v>
      </c>
      <c r="H12852" s="1" t="s">
        <v>13</v>
      </c>
    </row>
    <row r="12853" spans="1:8" x14ac:dyDescent="0.35">
      <c r="A12853">
        <v>14656</v>
      </c>
      <c r="B12853">
        <v>28</v>
      </c>
      <c r="C12853" s="1" t="s">
        <v>8</v>
      </c>
      <c r="D12853">
        <v>23975</v>
      </c>
      <c r="E12853">
        <v>679</v>
      </c>
      <c r="F12853">
        <v>0.40194000000000002</v>
      </c>
      <c r="G12853">
        <v>0</v>
      </c>
      <c r="H12853" s="1" t="s">
        <v>9</v>
      </c>
    </row>
    <row r="12854" spans="1:8" x14ac:dyDescent="0.35">
      <c r="A12854">
        <v>14657</v>
      </c>
      <c r="B12854">
        <v>26</v>
      </c>
      <c r="C12854" s="1" t="s">
        <v>12</v>
      </c>
      <c r="D12854">
        <v>89269</v>
      </c>
      <c r="E12854">
        <v>716</v>
      </c>
      <c r="F12854">
        <v>0.44434000000000001</v>
      </c>
      <c r="G12854">
        <v>3</v>
      </c>
      <c r="H12854" s="1" t="s">
        <v>11</v>
      </c>
    </row>
    <row r="12855" spans="1:8" x14ac:dyDescent="0.35">
      <c r="A12855">
        <v>14658</v>
      </c>
      <c r="B12855">
        <v>64</v>
      </c>
      <c r="C12855" s="1" t="s">
        <v>10</v>
      </c>
      <c r="D12855">
        <v>92852</v>
      </c>
      <c r="E12855">
        <v>0</v>
      </c>
      <c r="F12855">
        <v>0.46966000000000002</v>
      </c>
      <c r="G12855">
        <v>2</v>
      </c>
      <c r="H12855" s="1" t="s">
        <v>13</v>
      </c>
    </row>
    <row r="12856" spans="1:8" x14ac:dyDescent="0.35">
      <c r="A12856">
        <v>14660</v>
      </c>
      <c r="B12856">
        <v>49</v>
      </c>
      <c r="C12856" s="1" t="s">
        <v>12</v>
      </c>
      <c r="D12856">
        <v>28645</v>
      </c>
      <c r="E12856">
        <v>0</v>
      </c>
      <c r="F12856">
        <v>0.10962</v>
      </c>
      <c r="G12856">
        <v>2</v>
      </c>
      <c r="H12856" s="1" t="s">
        <v>11</v>
      </c>
    </row>
    <row r="12857" spans="1:8" x14ac:dyDescent="0.35">
      <c r="A12857">
        <v>14661</v>
      </c>
      <c r="B12857">
        <v>21</v>
      </c>
      <c r="C12857" s="1" t="s">
        <v>8</v>
      </c>
      <c r="D12857">
        <v>59695</v>
      </c>
      <c r="E12857">
        <v>696</v>
      </c>
      <c r="F12857">
        <v>0.57896000000000003</v>
      </c>
      <c r="G12857">
        <v>0</v>
      </c>
      <c r="H12857" s="1" t="s">
        <v>9</v>
      </c>
    </row>
    <row r="12858" spans="1:8" x14ac:dyDescent="0.35">
      <c r="A12858">
        <v>14662</v>
      </c>
      <c r="B12858">
        <v>55</v>
      </c>
      <c r="C12858" s="1" t="s">
        <v>8</v>
      </c>
      <c r="D12858">
        <v>0</v>
      </c>
      <c r="E12858">
        <v>602</v>
      </c>
      <c r="F12858">
        <v>0.22911000000000001</v>
      </c>
      <c r="G12858">
        <v>4</v>
      </c>
      <c r="H12858" s="1" t="s">
        <v>9</v>
      </c>
    </row>
    <row r="12859" spans="1:8" x14ac:dyDescent="0.35">
      <c r="A12859">
        <v>14663</v>
      </c>
      <c r="B12859">
        <v>65</v>
      </c>
      <c r="C12859" s="1" t="s">
        <v>12</v>
      </c>
      <c r="D12859">
        <v>0</v>
      </c>
      <c r="E12859">
        <v>745</v>
      </c>
      <c r="F12859">
        <v>0.46067000000000002</v>
      </c>
      <c r="G12859">
        <v>1</v>
      </c>
      <c r="H12859" s="1" t="s">
        <v>9</v>
      </c>
    </row>
    <row r="12860" spans="1:8" x14ac:dyDescent="0.35">
      <c r="A12860">
        <v>14664</v>
      </c>
      <c r="B12860">
        <v>38</v>
      </c>
      <c r="C12860" s="1" t="s">
        <v>12</v>
      </c>
      <c r="D12860">
        <v>107047</v>
      </c>
      <c r="E12860">
        <v>671</v>
      </c>
      <c r="F12860">
        <v>0.22103</v>
      </c>
      <c r="G12860">
        <v>4</v>
      </c>
      <c r="H12860" s="1" t="s">
        <v>9</v>
      </c>
    </row>
    <row r="12861" spans="1:8" x14ac:dyDescent="0.35">
      <c r="A12861">
        <v>14665</v>
      </c>
      <c r="B12861">
        <v>62</v>
      </c>
      <c r="C12861" s="1" t="s">
        <v>10</v>
      </c>
      <c r="D12861">
        <v>34281</v>
      </c>
      <c r="E12861">
        <v>716</v>
      </c>
      <c r="F12861">
        <v>0.18823000000000001</v>
      </c>
      <c r="G12861">
        <v>4</v>
      </c>
      <c r="H12861" s="1" t="s">
        <v>9</v>
      </c>
    </row>
    <row r="12862" spans="1:8" x14ac:dyDescent="0.35">
      <c r="A12862">
        <v>14666</v>
      </c>
      <c r="B12862">
        <v>29</v>
      </c>
      <c r="C12862" s="1" t="s">
        <v>12</v>
      </c>
      <c r="D12862">
        <v>117660</v>
      </c>
      <c r="E12862">
        <v>705</v>
      </c>
      <c r="F12862">
        <v>0.55327000000000004</v>
      </c>
      <c r="G12862">
        <v>0</v>
      </c>
      <c r="H12862" s="1" t="s">
        <v>11</v>
      </c>
    </row>
    <row r="12863" spans="1:8" x14ac:dyDescent="0.35">
      <c r="A12863">
        <v>14667</v>
      </c>
      <c r="B12863">
        <v>32</v>
      </c>
      <c r="C12863" s="1" t="s">
        <v>12</v>
      </c>
      <c r="D12863">
        <v>93662</v>
      </c>
      <c r="E12863">
        <v>730</v>
      </c>
      <c r="F12863">
        <v>0.15229999999999999</v>
      </c>
      <c r="G12863">
        <v>4</v>
      </c>
      <c r="H12863" s="1" t="s">
        <v>9</v>
      </c>
    </row>
    <row r="12864" spans="1:8" x14ac:dyDescent="0.35">
      <c r="A12864">
        <v>14668</v>
      </c>
      <c r="B12864">
        <v>33</v>
      </c>
      <c r="C12864" s="1" t="s">
        <v>8</v>
      </c>
      <c r="D12864">
        <v>99598</v>
      </c>
      <c r="E12864">
        <v>613</v>
      </c>
      <c r="F12864">
        <v>0.13864000000000001</v>
      </c>
      <c r="G12864">
        <v>0</v>
      </c>
      <c r="H12864" s="1" t="s">
        <v>11</v>
      </c>
    </row>
    <row r="12865" spans="1:8" x14ac:dyDescent="0.35">
      <c r="A12865">
        <v>14669</v>
      </c>
      <c r="B12865">
        <v>19</v>
      </c>
      <c r="C12865" s="1" t="s">
        <v>8</v>
      </c>
      <c r="D12865">
        <v>0</v>
      </c>
      <c r="E12865">
        <v>0</v>
      </c>
      <c r="F12865">
        <v>0.23202</v>
      </c>
      <c r="G12865">
        <v>3</v>
      </c>
      <c r="H12865" s="1" t="s">
        <v>11</v>
      </c>
    </row>
    <row r="12866" spans="1:8" x14ac:dyDescent="0.35">
      <c r="A12866">
        <v>14670</v>
      </c>
      <c r="B12866">
        <v>51</v>
      </c>
      <c r="C12866" s="1" t="s">
        <v>8</v>
      </c>
      <c r="D12866">
        <v>37881</v>
      </c>
      <c r="E12866">
        <v>0</v>
      </c>
      <c r="F12866">
        <v>0.17962</v>
      </c>
      <c r="G12866">
        <v>4</v>
      </c>
      <c r="H12866" s="1" t="s">
        <v>9</v>
      </c>
    </row>
    <row r="12867" spans="1:8" x14ac:dyDescent="0.35">
      <c r="A12867">
        <v>14671</v>
      </c>
      <c r="B12867">
        <v>41</v>
      </c>
      <c r="C12867" s="1" t="s">
        <v>10</v>
      </c>
      <c r="D12867">
        <v>54206</v>
      </c>
      <c r="E12867">
        <v>0</v>
      </c>
      <c r="F12867">
        <v>0.24335000000000001</v>
      </c>
      <c r="G12867">
        <v>3</v>
      </c>
      <c r="H12867" s="1" t="s">
        <v>9</v>
      </c>
    </row>
    <row r="12868" spans="1:8" x14ac:dyDescent="0.35">
      <c r="A12868">
        <v>14673</v>
      </c>
      <c r="B12868">
        <v>35</v>
      </c>
      <c r="C12868" s="1" t="s">
        <v>8</v>
      </c>
      <c r="D12868">
        <v>61598</v>
      </c>
      <c r="E12868">
        <v>799</v>
      </c>
      <c r="F12868">
        <v>0.1249</v>
      </c>
      <c r="G12868">
        <v>2</v>
      </c>
      <c r="H12868" s="1" t="s">
        <v>9</v>
      </c>
    </row>
    <row r="12869" spans="1:8" x14ac:dyDescent="0.35">
      <c r="A12869">
        <v>14675</v>
      </c>
      <c r="B12869">
        <v>67</v>
      </c>
      <c r="C12869" s="1" t="s">
        <v>10</v>
      </c>
      <c r="D12869">
        <v>29967</v>
      </c>
      <c r="E12869">
        <v>741</v>
      </c>
      <c r="F12869">
        <v>0.51646999999999998</v>
      </c>
      <c r="G12869">
        <v>4</v>
      </c>
      <c r="H12869" s="1" t="s">
        <v>11</v>
      </c>
    </row>
    <row r="12870" spans="1:8" x14ac:dyDescent="0.35">
      <c r="A12870">
        <v>14676</v>
      </c>
      <c r="B12870">
        <v>69</v>
      </c>
      <c r="C12870" s="1" t="s">
        <v>8</v>
      </c>
      <c r="D12870">
        <v>65986</v>
      </c>
      <c r="E12870">
        <v>693</v>
      </c>
      <c r="F12870">
        <v>0.35861999999999999</v>
      </c>
      <c r="G12870">
        <v>2</v>
      </c>
      <c r="H12870" s="1" t="s">
        <v>9</v>
      </c>
    </row>
    <row r="12871" spans="1:8" x14ac:dyDescent="0.35">
      <c r="A12871">
        <v>14677</v>
      </c>
      <c r="B12871">
        <v>58</v>
      </c>
      <c r="C12871" s="1" t="s">
        <v>8</v>
      </c>
      <c r="D12871">
        <v>28833</v>
      </c>
      <c r="E12871">
        <v>753</v>
      </c>
      <c r="F12871">
        <v>0.45484000000000002</v>
      </c>
      <c r="G12871">
        <v>2</v>
      </c>
      <c r="H12871" s="1" t="s">
        <v>9</v>
      </c>
    </row>
    <row r="12872" spans="1:8" x14ac:dyDescent="0.35">
      <c r="A12872">
        <v>14679</v>
      </c>
      <c r="B12872">
        <v>21</v>
      </c>
      <c r="C12872" s="1" t="s">
        <v>8</v>
      </c>
      <c r="D12872">
        <v>45063</v>
      </c>
      <c r="E12872">
        <v>0</v>
      </c>
      <c r="F12872">
        <v>0.12934999999999999</v>
      </c>
      <c r="G12872">
        <v>0</v>
      </c>
      <c r="H12872" s="1" t="s">
        <v>9</v>
      </c>
    </row>
    <row r="12873" spans="1:8" x14ac:dyDescent="0.35">
      <c r="A12873">
        <v>14680</v>
      </c>
      <c r="B12873">
        <v>47</v>
      </c>
      <c r="C12873" s="1" t="s">
        <v>12</v>
      </c>
      <c r="D12873">
        <v>36482</v>
      </c>
      <c r="E12873">
        <v>654</v>
      </c>
      <c r="F12873">
        <v>0.20146</v>
      </c>
      <c r="G12873">
        <v>4</v>
      </c>
      <c r="H12873" s="1" t="s">
        <v>9</v>
      </c>
    </row>
    <row r="12874" spans="1:8" x14ac:dyDescent="0.35">
      <c r="A12874">
        <v>14681</v>
      </c>
      <c r="B12874">
        <v>51</v>
      </c>
      <c r="C12874" s="1" t="s">
        <v>8</v>
      </c>
      <c r="D12874">
        <v>28301</v>
      </c>
      <c r="E12874">
        <v>666</v>
      </c>
      <c r="F12874">
        <v>0.54776000000000002</v>
      </c>
      <c r="G12874">
        <v>2</v>
      </c>
      <c r="H12874" s="1" t="s">
        <v>13</v>
      </c>
    </row>
    <row r="12875" spans="1:8" x14ac:dyDescent="0.35">
      <c r="A12875">
        <v>14682</v>
      </c>
      <c r="B12875">
        <v>31</v>
      </c>
      <c r="C12875" s="1" t="s">
        <v>8</v>
      </c>
      <c r="D12875">
        <v>65039</v>
      </c>
      <c r="E12875">
        <v>790</v>
      </c>
      <c r="F12875">
        <v>0.46766000000000002</v>
      </c>
      <c r="G12875">
        <v>0</v>
      </c>
      <c r="H12875" s="1" t="s">
        <v>11</v>
      </c>
    </row>
    <row r="12876" spans="1:8" x14ac:dyDescent="0.35">
      <c r="A12876">
        <v>14684</v>
      </c>
      <c r="B12876">
        <v>54</v>
      </c>
      <c r="C12876" s="1" t="s">
        <v>12</v>
      </c>
      <c r="D12876">
        <v>0</v>
      </c>
      <c r="E12876">
        <v>746</v>
      </c>
      <c r="F12876">
        <v>0.28033999999999998</v>
      </c>
      <c r="G12876">
        <v>3</v>
      </c>
      <c r="H12876" s="1" t="s">
        <v>9</v>
      </c>
    </row>
    <row r="12877" spans="1:8" x14ac:dyDescent="0.35">
      <c r="A12877">
        <v>14685</v>
      </c>
      <c r="B12877">
        <v>63</v>
      </c>
      <c r="C12877" s="1" t="s">
        <v>12</v>
      </c>
      <c r="D12877">
        <v>85179</v>
      </c>
      <c r="E12877">
        <v>788</v>
      </c>
      <c r="F12877">
        <v>0.42524000000000001</v>
      </c>
      <c r="G12877">
        <v>0</v>
      </c>
      <c r="H12877" s="1" t="s">
        <v>11</v>
      </c>
    </row>
    <row r="12878" spans="1:8" x14ac:dyDescent="0.35">
      <c r="A12878">
        <v>14686</v>
      </c>
      <c r="B12878">
        <v>25</v>
      </c>
      <c r="C12878" s="1" t="s">
        <v>10</v>
      </c>
      <c r="D12878">
        <v>0</v>
      </c>
      <c r="E12878">
        <v>0</v>
      </c>
      <c r="F12878">
        <v>0.10002</v>
      </c>
      <c r="G12878">
        <v>0</v>
      </c>
      <c r="H12878" s="1" t="s">
        <v>9</v>
      </c>
    </row>
    <row r="12879" spans="1:8" x14ac:dyDescent="0.35">
      <c r="A12879">
        <v>14687</v>
      </c>
      <c r="B12879">
        <v>40</v>
      </c>
      <c r="C12879" s="1" t="s">
        <v>10</v>
      </c>
      <c r="D12879">
        <v>78391</v>
      </c>
      <c r="E12879">
        <v>605</v>
      </c>
      <c r="F12879">
        <v>0.17846999999999999</v>
      </c>
      <c r="G12879">
        <v>2</v>
      </c>
      <c r="H12879" s="1" t="s">
        <v>9</v>
      </c>
    </row>
    <row r="12880" spans="1:8" x14ac:dyDescent="0.35">
      <c r="A12880">
        <v>14688</v>
      </c>
      <c r="B12880">
        <v>30</v>
      </c>
      <c r="C12880" s="1" t="s">
        <v>12</v>
      </c>
      <c r="D12880">
        <v>0</v>
      </c>
      <c r="E12880">
        <v>670</v>
      </c>
      <c r="F12880">
        <v>0.21983</v>
      </c>
      <c r="G12880">
        <v>3</v>
      </c>
      <c r="H12880" s="1" t="s">
        <v>9</v>
      </c>
    </row>
    <row r="12881" spans="1:8" x14ac:dyDescent="0.35">
      <c r="A12881">
        <v>14689</v>
      </c>
      <c r="B12881">
        <v>66</v>
      </c>
      <c r="C12881" s="1" t="s">
        <v>8</v>
      </c>
      <c r="D12881">
        <v>21713</v>
      </c>
      <c r="E12881">
        <v>766</v>
      </c>
      <c r="F12881">
        <v>0.49669999999999997</v>
      </c>
      <c r="G12881">
        <v>0</v>
      </c>
      <c r="H12881" s="1" t="s">
        <v>11</v>
      </c>
    </row>
    <row r="12882" spans="1:8" x14ac:dyDescent="0.35">
      <c r="A12882">
        <v>14690</v>
      </c>
      <c r="B12882">
        <v>45</v>
      </c>
      <c r="C12882" s="1" t="s">
        <v>10</v>
      </c>
      <c r="D12882">
        <v>21648</v>
      </c>
      <c r="E12882">
        <v>767</v>
      </c>
      <c r="F12882">
        <v>0.3977</v>
      </c>
      <c r="G12882">
        <v>3</v>
      </c>
      <c r="H12882" s="1" t="s">
        <v>9</v>
      </c>
    </row>
    <row r="12883" spans="1:8" x14ac:dyDescent="0.35">
      <c r="A12883">
        <v>14691</v>
      </c>
      <c r="B12883">
        <v>62</v>
      </c>
      <c r="C12883" s="1" t="s">
        <v>12</v>
      </c>
      <c r="D12883">
        <v>89108</v>
      </c>
      <c r="E12883">
        <v>0</v>
      </c>
      <c r="F12883">
        <v>0.56359000000000004</v>
      </c>
      <c r="G12883">
        <v>0</v>
      </c>
      <c r="H12883" s="1" t="s">
        <v>9</v>
      </c>
    </row>
    <row r="12884" spans="1:8" x14ac:dyDescent="0.35">
      <c r="A12884">
        <v>14692</v>
      </c>
      <c r="B12884">
        <v>62</v>
      </c>
      <c r="C12884" s="1" t="s">
        <v>10</v>
      </c>
      <c r="D12884">
        <v>43070</v>
      </c>
      <c r="E12884">
        <v>746</v>
      </c>
      <c r="F12884">
        <v>0.54407000000000005</v>
      </c>
      <c r="G12884">
        <v>4</v>
      </c>
      <c r="H12884" s="1" t="s">
        <v>13</v>
      </c>
    </row>
    <row r="12885" spans="1:8" x14ac:dyDescent="0.35">
      <c r="A12885">
        <v>14693</v>
      </c>
      <c r="B12885">
        <v>45</v>
      </c>
      <c r="C12885" s="1" t="s">
        <v>10</v>
      </c>
      <c r="D12885">
        <v>111787</v>
      </c>
      <c r="E12885">
        <v>618</v>
      </c>
      <c r="F12885">
        <v>0.15293999999999999</v>
      </c>
      <c r="G12885">
        <v>2</v>
      </c>
      <c r="H12885" s="1" t="s">
        <v>9</v>
      </c>
    </row>
    <row r="12886" spans="1:8" x14ac:dyDescent="0.35">
      <c r="A12886">
        <v>14694</v>
      </c>
      <c r="B12886">
        <v>44</v>
      </c>
      <c r="C12886" s="1" t="s">
        <v>12</v>
      </c>
      <c r="D12886">
        <v>114472</v>
      </c>
      <c r="E12886">
        <v>727</v>
      </c>
      <c r="F12886">
        <v>0.44344</v>
      </c>
      <c r="G12886">
        <v>3</v>
      </c>
      <c r="H12886" s="1" t="s">
        <v>9</v>
      </c>
    </row>
    <row r="12887" spans="1:8" x14ac:dyDescent="0.35">
      <c r="A12887">
        <v>14695</v>
      </c>
      <c r="B12887">
        <v>19</v>
      </c>
      <c r="C12887" s="1" t="s">
        <v>12</v>
      </c>
      <c r="D12887">
        <v>67109</v>
      </c>
      <c r="E12887">
        <v>738</v>
      </c>
      <c r="F12887">
        <v>0.44684000000000001</v>
      </c>
      <c r="G12887">
        <v>2</v>
      </c>
      <c r="H12887" s="1" t="s">
        <v>9</v>
      </c>
    </row>
    <row r="12888" spans="1:8" x14ac:dyDescent="0.35">
      <c r="A12888">
        <v>14696</v>
      </c>
      <c r="B12888">
        <v>49</v>
      </c>
      <c r="C12888" s="1" t="s">
        <v>12</v>
      </c>
      <c r="D12888">
        <v>0</v>
      </c>
      <c r="E12888">
        <v>0</v>
      </c>
      <c r="F12888">
        <v>0.21737000000000001</v>
      </c>
      <c r="G12888">
        <v>2</v>
      </c>
      <c r="H12888" s="1" t="s">
        <v>9</v>
      </c>
    </row>
    <row r="12889" spans="1:8" x14ac:dyDescent="0.35">
      <c r="A12889">
        <v>14697</v>
      </c>
      <c r="B12889">
        <v>36</v>
      </c>
      <c r="C12889" s="1" t="s">
        <v>10</v>
      </c>
      <c r="D12889">
        <v>64775</v>
      </c>
      <c r="E12889">
        <v>788</v>
      </c>
      <c r="F12889">
        <v>0.41776999999999997</v>
      </c>
      <c r="G12889">
        <v>0</v>
      </c>
      <c r="H12889" s="1" t="s">
        <v>9</v>
      </c>
    </row>
    <row r="12890" spans="1:8" x14ac:dyDescent="0.35">
      <c r="A12890">
        <v>14698</v>
      </c>
      <c r="B12890">
        <v>61</v>
      </c>
      <c r="C12890" s="1" t="s">
        <v>12</v>
      </c>
      <c r="D12890">
        <v>56114</v>
      </c>
      <c r="E12890">
        <v>651</v>
      </c>
      <c r="F12890">
        <v>0.43426999999999999</v>
      </c>
      <c r="G12890">
        <v>4</v>
      </c>
      <c r="H12890" s="1" t="s">
        <v>9</v>
      </c>
    </row>
    <row r="12891" spans="1:8" x14ac:dyDescent="0.35">
      <c r="A12891">
        <v>14699</v>
      </c>
      <c r="B12891">
        <v>62</v>
      </c>
      <c r="C12891" s="1" t="s">
        <v>8</v>
      </c>
      <c r="D12891">
        <v>108670</v>
      </c>
      <c r="E12891">
        <v>0</v>
      </c>
      <c r="F12891">
        <v>0.21085000000000001</v>
      </c>
      <c r="G12891">
        <v>2</v>
      </c>
      <c r="H12891" s="1" t="s">
        <v>11</v>
      </c>
    </row>
    <row r="12892" spans="1:8" x14ac:dyDescent="0.35">
      <c r="A12892">
        <v>14700</v>
      </c>
      <c r="B12892">
        <v>18</v>
      </c>
      <c r="C12892" s="1" t="s">
        <v>8</v>
      </c>
      <c r="D12892">
        <v>101176</v>
      </c>
      <c r="E12892">
        <v>600</v>
      </c>
      <c r="F12892">
        <v>0.21542</v>
      </c>
      <c r="G12892">
        <v>0</v>
      </c>
      <c r="H12892" s="1" t="s">
        <v>11</v>
      </c>
    </row>
    <row r="12893" spans="1:8" x14ac:dyDescent="0.35">
      <c r="A12893">
        <v>14701</v>
      </c>
      <c r="B12893">
        <v>52</v>
      </c>
      <c r="C12893" s="1" t="s">
        <v>12</v>
      </c>
      <c r="D12893">
        <v>89506</v>
      </c>
      <c r="E12893">
        <v>662</v>
      </c>
      <c r="F12893">
        <v>0.55196999999999996</v>
      </c>
      <c r="G12893">
        <v>0</v>
      </c>
      <c r="H12893" s="1" t="s">
        <v>9</v>
      </c>
    </row>
    <row r="12894" spans="1:8" x14ac:dyDescent="0.35">
      <c r="A12894">
        <v>14702</v>
      </c>
      <c r="B12894">
        <v>66</v>
      </c>
      <c r="C12894" s="1" t="s">
        <v>10</v>
      </c>
      <c r="D12894">
        <v>83620</v>
      </c>
      <c r="E12894">
        <v>716</v>
      </c>
      <c r="F12894">
        <v>0.53732000000000002</v>
      </c>
      <c r="G12894">
        <v>2</v>
      </c>
      <c r="H12894" s="1" t="s">
        <v>9</v>
      </c>
    </row>
    <row r="12895" spans="1:8" x14ac:dyDescent="0.35">
      <c r="A12895">
        <v>14703</v>
      </c>
      <c r="B12895">
        <v>62</v>
      </c>
      <c r="C12895" s="1" t="s">
        <v>10</v>
      </c>
      <c r="D12895">
        <v>0</v>
      </c>
      <c r="E12895">
        <v>665</v>
      </c>
      <c r="F12895">
        <v>0.1981</v>
      </c>
      <c r="G12895">
        <v>1</v>
      </c>
      <c r="H12895" s="1" t="s">
        <v>13</v>
      </c>
    </row>
    <row r="12896" spans="1:8" x14ac:dyDescent="0.35">
      <c r="A12896">
        <v>14704</v>
      </c>
      <c r="B12896">
        <v>42</v>
      </c>
      <c r="C12896" s="1" t="s">
        <v>10</v>
      </c>
      <c r="D12896">
        <v>48853</v>
      </c>
      <c r="E12896">
        <v>0</v>
      </c>
      <c r="F12896">
        <v>0.15351999999999999</v>
      </c>
      <c r="G12896">
        <v>0</v>
      </c>
      <c r="H12896" s="1" t="s">
        <v>9</v>
      </c>
    </row>
    <row r="12897" spans="1:8" x14ac:dyDescent="0.35">
      <c r="A12897">
        <v>14706</v>
      </c>
      <c r="B12897">
        <v>41</v>
      </c>
      <c r="C12897" s="1" t="s">
        <v>12</v>
      </c>
      <c r="D12897">
        <v>95846</v>
      </c>
      <c r="E12897">
        <v>709</v>
      </c>
      <c r="F12897">
        <v>0.35992000000000002</v>
      </c>
      <c r="G12897">
        <v>2</v>
      </c>
      <c r="H12897" s="1" t="s">
        <v>9</v>
      </c>
    </row>
    <row r="12898" spans="1:8" x14ac:dyDescent="0.35">
      <c r="A12898">
        <v>14707</v>
      </c>
      <c r="B12898">
        <v>39</v>
      </c>
      <c r="C12898" s="1" t="s">
        <v>8</v>
      </c>
      <c r="D12898">
        <v>48255</v>
      </c>
      <c r="E12898">
        <v>676</v>
      </c>
      <c r="F12898">
        <v>0.18628</v>
      </c>
      <c r="G12898">
        <v>3</v>
      </c>
      <c r="H12898" s="1" t="s">
        <v>9</v>
      </c>
    </row>
    <row r="12899" spans="1:8" x14ac:dyDescent="0.35">
      <c r="A12899">
        <v>14708</v>
      </c>
      <c r="B12899">
        <v>43</v>
      </c>
      <c r="C12899" s="1" t="s">
        <v>8</v>
      </c>
      <c r="D12899">
        <v>33317</v>
      </c>
      <c r="E12899">
        <v>629</v>
      </c>
      <c r="F12899">
        <v>0.22897999999999999</v>
      </c>
      <c r="G12899">
        <v>2</v>
      </c>
      <c r="H12899" s="1" t="s">
        <v>9</v>
      </c>
    </row>
    <row r="12900" spans="1:8" x14ac:dyDescent="0.35">
      <c r="A12900">
        <v>14711</v>
      </c>
      <c r="B12900">
        <v>22</v>
      </c>
      <c r="C12900" s="1" t="s">
        <v>10</v>
      </c>
      <c r="D12900">
        <v>31467</v>
      </c>
      <c r="E12900">
        <v>654</v>
      </c>
      <c r="F12900">
        <v>0.58413999999999999</v>
      </c>
      <c r="G12900">
        <v>1</v>
      </c>
      <c r="H12900" s="1" t="s">
        <v>9</v>
      </c>
    </row>
    <row r="12901" spans="1:8" x14ac:dyDescent="0.35">
      <c r="A12901">
        <v>14712</v>
      </c>
      <c r="B12901">
        <v>59</v>
      </c>
      <c r="C12901" s="1" t="s">
        <v>12</v>
      </c>
      <c r="D12901">
        <v>0</v>
      </c>
      <c r="E12901">
        <v>643</v>
      </c>
      <c r="F12901">
        <v>0.46195999999999998</v>
      </c>
      <c r="G12901">
        <v>4</v>
      </c>
      <c r="H12901" s="1" t="s">
        <v>9</v>
      </c>
    </row>
    <row r="12902" spans="1:8" x14ac:dyDescent="0.35">
      <c r="A12902">
        <v>14713</v>
      </c>
      <c r="B12902">
        <v>38</v>
      </c>
      <c r="C12902" s="1" t="s">
        <v>8</v>
      </c>
      <c r="D12902">
        <v>22369</v>
      </c>
      <c r="E12902">
        <v>745</v>
      </c>
      <c r="F12902">
        <v>0.42408000000000001</v>
      </c>
      <c r="G12902">
        <v>3</v>
      </c>
      <c r="H12902" s="1" t="s">
        <v>9</v>
      </c>
    </row>
    <row r="12903" spans="1:8" x14ac:dyDescent="0.35">
      <c r="A12903">
        <v>14714</v>
      </c>
      <c r="B12903">
        <v>58</v>
      </c>
      <c r="C12903" s="1" t="s">
        <v>10</v>
      </c>
      <c r="D12903">
        <v>102782</v>
      </c>
      <c r="E12903">
        <v>623</v>
      </c>
      <c r="F12903">
        <v>0.20993999999999999</v>
      </c>
      <c r="G12903">
        <v>4</v>
      </c>
      <c r="H12903" s="1" t="s">
        <v>11</v>
      </c>
    </row>
    <row r="12904" spans="1:8" x14ac:dyDescent="0.35">
      <c r="A12904">
        <v>14715</v>
      </c>
      <c r="B12904">
        <v>26</v>
      </c>
      <c r="C12904" s="1" t="s">
        <v>10</v>
      </c>
      <c r="D12904">
        <v>0</v>
      </c>
      <c r="E12904">
        <v>606</v>
      </c>
      <c r="F12904">
        <v>0.29126000000000002</v>
      </c>
      <c r="G12904">
        <v>4</v>
      </c>
      <c r="H12904" s="1" t="s">
        <v>11</v>
      </c>
    </row>
    <row r="12905" spans="1:8" x14ac:dyDescent="0.35">
      <c r="A12905">
        <v>14716</v>
      </c>
      <c r="B12905">
        <v>43</v>
      </c>
      <c r="C12905" s="1" t="s">
        <v>12</v>
      </c>
      <c r="D12905">
        <v>76395</v>
      </c>
      <c r="E12905">
        <v>692</v>
      </c>
      <c r="F12905">
        <v>0.34323999999999999</v>
      </c>
      <c r="G12905">
        <v>4</v>
      </c>
      <c r="H12905" s="1" t="s">
        <v>11</v>
      </c>
    </row>
    <row r="12906" spans="1:8" x14ac:dyDescent="0.35">
      <c r="A12906">
        <v>14717</v>
      </c>
      <c r="B12906">
        <v>52</v>
      </c>
      <c r="C12906" s="1" t="s">
        <v>8</v>
      </c>
      <c r="D12906">
        <v>0</v>
      </c>
      <c r="E12906">
        <v>613</v>
      </c>
      <c r="F12906">
        <v>0.15068000000000001</v>
      </c>
      <c r="G12906">
        <v>0</v>
      </c>
      <c r="H12906" s="1" t="s">
        <v>9</v>
      </c>
    </row>
    <row r="12907" spans="1:8" x14ac:dyDescent="0.35">
      <c r="A12907">
        <v>14718</v>
      </c>
      <c r="B12907">
        <v>51</v>
      </c>
      <c r="C12907" s="1" t="s">
        <v>10</v>
      </c>
      <c r="D12907">
        <v>101144</v>
      </c>
      <c r="E12907">
        <v>698</v>
      </c>
      <c r="F12907">
        <v>0.22586999999999999</v>
      </c>
      <c r="G12907">
        <v>3</v>
      </c>
      <c r="H12907" s="1" t="s">
        <v>11</v>
      </c>
    </row>
    <row r="12908" spans="1:8" x14ac:dyDescent="0.35">
      <c r="A12908">
        <v>14719</v>
      </c>
      <c r="B12908">
        <v>22</v>
      </c>
      <c r="C12908" s="1" t="s">
        <v>8</v>
      </c>
      <c r="D12908">
        <v>39276</v>
      </c>
      <c r="E12908">
        <v>0</v>
      </c>
      <c r="F12908">
        <v>0.55306</v>
      </c>
      <c r="G12908">
        <v>2</v>
      </c>
      <c r="H12908" s="1" t="s">
        <v>9</v>
      </c>
    </row>
    <row r="12909" spans="1:8" x14ac:dyDescent="0.35">
      <c r="A12909">
        <v>14720</v>
      </c>
      <c r="B12909">
        <v>66</v>
      </c>
      <c r="C12909" s="1" t="s">
        <v>12</v>
      </c>
      <c r="D12909">
        <v>0</v>
      </c>
      <c r="E12909">
        <v>642</v>
      </c>
      <c r="F12909">
        <v>0.29931999999999997</v>
      </c>
      <c r="G12909">
        <v>0</v>
      </c>
      <c r="H12909" s="1" t="s">
        <v>9</v>
      </c>
    </row>
    <row r="12910" spans="1:8" x14ac:dyDescent="0.35">
      <c r="A12910">
        <v>14721</v>
      </c>
      <c r="B12910">
        <v>23</v>
      </c>
      <c r="C12910" s="1" t="s">
        <v>8</v>
      </c>
      <c r="D12910">
        <v>47757</v>
      </c>
      <c r="E12910">
        <v>0</v>
      </c>
      <c r="F12910">
        <v>0.36781999999999998</v>
      </c>
      <c r="G12910">
        <v>2</v>
      </c>
      <c r="H12910" s="1" t="s">
        <v>9</v>
      </c>
    </row>
    <row r="12911" spans="1:8" x14ac:dyDescent="0.35">
      <c r="A12911">
        <v>14723</v>
      </c>
      <c r="B12911">
        <v>49</v>
      </c>
      <c r="C12911" s="1" t="s">
        <v>12</v>
      </c>
      <c r="D12911">
        <v>54954</v>
      </c>
      <c r="E12911">
        <v>625</v>
      </c>
      <c r="F12911">
        <v>0.30724000000000001</v>
      </c>
      <c r="G12911">
        <v>0</v>
      </c>
      <c r="H12911" s="1" t="s">
        <v>9</v>
      </c>
    </row>
    <row r="12912" spans="1:8" x14ac:dyDescent="0.35">
      <c r="A12912">
        <v>14724</v>
      </c>
      <c r="B12912">
        <v>43</v>
      </c>
      <c r="C12912" s="1" t="s">
        <v>8</v>
      </c>
      <c r="D12912">
        <v>58218</v>
      </c>
      <c r="E12912">
        <v>0</v>
      </c>
      <c r="F12912">
        <v>0.41367999999999999</v>
      </c>
      <c r="G12912">
        <v>4</v>
      </c>
      <c r="H12912" s="1" t="s">
        <v>9</v>
      </c>
    </row>
    <row r="12913" spans="1:8" x14ac:dyDescent="0.35">
      <c r="A12913">
        <v>14725</v>
      </c>
      <c r="B12913">
        <v>58</v>
      </c>
      <c r="C12913" s="1" t="s">
        <v>8</v>
      </c>
      <c r="D12913">
        <v>68328</v>
      </c>
      <c r="E12913">
        <v>0</v>
      </c>
      <c r="F12913">
        <v>0.32390999999999998</v>
      </c>
      <c r="G12913">
        <v>1</v>
      </c>
      <c r="H12913" s="1" t="s">
        <v>9</v>
      </c>
    </row>
    <row r="12914" spans="1:8" x14ac:dyDescent="0.35">
      <c r="A12914">
        <v>14727</v>
      </c>
      <c r="B12914">
        <v>27</v>
      </c>
      <c r="C12914" s="1" t="s">
        <v>8</v>
      </c>
      <c r="D12914">
        <v>79660</v>
      </c>
      <c r="E12914">
        <v>718</v>
      </c>
      <c r="F12914">
        <v>0.35328999999999999</v>
      </c>
      <c r="G12914">
        <v>4</v>
      </c>
      <c r="H12914" s="1" t="s">
        <v>9</v>
      </c>
    </row>
    <row r="12915" spans="1:8" x14ac:dyDescent="0.35">
      <c r="A12915">
        <v>14728</v>
      </c>
      <c r="B12915">
        <v>62</v>
      </c>
      <c r="C12915" s="1" t="s">
        <v>10</v>
      </c>
      <c r="D12915">
        <v>84527</v>
      </c>
      <c r="E12915">
        <v>605</v>
      </c>
      <c r="F12915">
        <v>0.31124000000000002</v>
      </c>
      <c r="G12915">
        <v>3</v>
      </c>
      <c r="H12915" s="1" t="s">
        <v>11</v>
      </c>
    </row>
    <row r="12916" spans="1:8" x14ac:dyDescent="0.35">
      <c r="A12916">
        <v>14729</v>
      </c>
      <c r="B12916">
        <v>34</v>
      </c>
      <c r="C12916" s="1" t="s">
        <v>10</v>
      </c>
      <c r="D12916">
        <v>114025</v>
      </c>
      <c r="E12916">
        <v>630</v>
      </c>
      <c r="F12916">
        <v>0.14885000000000001</v>
      </c>
      <c r="G12916">
        <v>0</v>
      </c>
      <c r="H12916" s="1" t="s">
        <v>9</v>
      </c>
    </row>
    <row r="12917" spans="1:8" x14ac:dyDescent="0.35">
      <c r="A12917">
        <v>14730</v>
      </c>
      <c r="B12917">
        <v>45</v>
      </c>
      <c r="C12917" s="1" t="s">
        <v>8</v>
      </c>
      <c r="D12917">
        <v>101339</v>
      </c>
      <c r="E12917">
        <v>606</v>
      </c>
      <c r="F12917">
        <v>0.22799</v>
      </c>
      <c r="G12917">
        <v>2</v>
      </c>
      <c r="H12917" s="1" t="s">
        <v>11</v>
      </c>
    </row>
    <row r="12918" spans="1:8" x14ac:dyDescent="0.35">
      <c r="A12918">
        <v>14732</v>
      </c>
      <c r="B12918">
        <v>56</v>
      </c>
      <c r="C12918" s="1" t="s">
        <v>12</v>
      </c>
      <c r="D12918">
        <v>0</v>
      </c>
      <c r="E12918">
        <v>620</v>
      </c>
      <c r="F12918">
        <v>0.52583000000000002</v>
      </c>
      <c r="G12918">
        <v>2</v>
      </c>
      <c r="H12918" s="1" t="s">
        <v>9</v>
      </c>
    </row>
    <row r="12919" spans="1:8" x14ac:dyDescent="0.35">
      <c r="A12919">
        <v>14733</v>
      </c>
      <c r="B12919">
        <v>48</v>
      </c>
      <c r="C12919" s="1" t="s">
        <v>8</v>
      </c>
      <c r="D12919">
        <v>65037</v>
      </c>
      <c r="E12919">
        <v>719</v>
      </c>
      <c r="F12919">
        <v>0.10915</v>
      </c>
      <c r="G12919">
        <v>3</v>
      </c>
      <c r="H12919" s="1" t="s">
        <v>9</v>
      </c>
    </row>
    <row r="12920" spans="1:8" x14ac:dyDescent="0.35">
      <c r="A12920">
        <v>14734</v>
      </c>
      <c r="B12920">
        <v>21</v>
      </c>
      <c r="C12920" s="1" t="s">
        <v>10</v>
      </c>
      <c r="D12920">
        <v>50498</v>
      </c>
      <c r="E12920">
        <v>639</v>
      </c>
      <c r="F12920">
        <v>0.50888999999999995</v>
      </c>
      <c r="G12920">
        <v>4</v>
      </c>
      <c r="H12920" s="1" t="s">
        <v>9</v>
      </c>
    </row>
    <row r="12921" spans="1:8" x14ac:dyDescent="0.35">
      <c r="A12921">
        <v>14735</v>
      </c>
      <c r="B12921">
        <v>19</v>
      </c>
      <c r="C12921" s="1" t="s">
        <v>8</v>
      </c>
      <c r="D12921">
        <v>117305</v>
      </c>
      <c r="E12921">
        <v>621</v>
      </c>
      <c r="F12921">
        <v>0.31702000000000002</v>
      </c>
      <c r="G12921">
        <v>4</v>
      </c>
      <c r="H12921" s="1" t="s">
        <v>11</v>
      </c>
    </row>
    <row r="12922" spans="1:8" x14ac:dyDescent="0.35">
      <c r="A12922">
        <v>14736</v>
      </c>
      <c r="B12922">
        <v>45</v>
      </c>
      <c r="C12922" s="1" t="s">
        <v>10</v>
      </c>
      <c r="D12922">
        <v>87345</v>
      </c>
      <c r="E12922">
        <v>696</v>
      </c>
      <c r="F12922">
        <v>0.33094000000000001</v>
      </c>
      <c r="G12922">
        <v>3</v>
      </c>
      <c r="H12922" s="1" t="s">
        <v>11</v>
      </c>
    </row>
    <row r="12923" spans="1:8" x14ac:dyDescent="0.35">
      <c r="A12923">
        <v>14737</v>
      </c>
      <c r="B12923">
        <v>19</v>
      </c>
      <c r="C12923" s="1" t="s">
        <v>12</v>
      </c>
      <c r="D12923">
        <v>38242</v>
      </c>
      <c r="E12923">
        <v>725</v>
      </c>
      <c r="F12923">
        <v>0.34793000000000002</v>
      </c>
      <c r="G12923">
        <v>1</v>
      </c>
      <c r="H12923" s="1" t="s">
        <v>9</v>
      </c>
    </row>
    <row r="12924" spans="1:8" x14ac:dyDescent="0.35">
      <c r="A12924">
        <v>14738</v>
      </c>
      <c r="B12924">
        <v>30</v>
      </c>
      <c r="C12924" s="1" t="s">
        <v>8</v>
      </c>
      <c r="D12924">
        <v>118053</v>
      </c>
      <c r="E12924">
        <v>743</v>
      </c>
      <c r="F12924">
        <v>0.55842000000000003</v>
      </c>
      <c r="G12924">
        <v>0</v>
      </c>
      <c r="H12924" s="1" t="s">
        <v>11</v>
      </c>
    </row>
    <row r="12925" spans="1:8" x14ac:dyDescent="0.35">
      <c r="A12925">
        <v>14739</v>
      </c>
      <c r="B12925">
        <v>47</v>
      </c>
      <c r="C12925" s="1" t="s">
        <v>12</v>
      </c>
      <c r="D12925">
        <v>101986</v>
      </c>
      <c r="E12925">
        <v>752</v>
      </c>
      <c r="F12925">
        <v>0.30169000000000001</v>
      </c>
      <c r="G12925">
        <v>3</v>
      </c>
      <c r="H12925" s="1" t="s">
        <v>9</v>
      </c>
    </row>
    <row r="12926" spans="1:8" x14ac:dyDescent="0.35">
      <c r="A12926">
        <v>14740</v>
      </c>
      <c r="B12926">
        <v>52</v>
      </c>
      <c r="C12926" s="1" t="s">
        <v>8</v>
      </c>
      <c r="D12926">
        <v>56214</v>
      </c>
      <c r="E12926">
        <v>637</v>
      </c>
      <c r="F12926">
        <v>0.53756000000000004</v>
      </c>
      <c r="G12926">
        <v>4</v>
      </c>
      <c r="H12926" s="1" t="s">
        <v>9</v>
      </c>
    </row>
    <row r="12927" spans="1:8" x14ac:dyDescent="0.35">
      <c r="A12927">
        <v>14741</v>
      </c>
      <c r="B12927">
        <v>64</v>
      </c>
      <c r="C12927" s="1" t="s">
        <v>10</v>
      </c>
      <c r="D12927">
        <v>37344</v>
      </c>
      <c r="E12927">
        <v>683</v>
      </c>
      <c r="F12927">
        <v>0.23472999999999999</v>
      </c>
      <c r="G12927">
        <v>3</v>
      </c>
      <c r="H12927" s="1" t="s">
        <v>11</v>
      </c>
    </row>
    <row r="12928" spans="1:8" x14ac:dyDescent="0.35">
      <c r="A12928">
        <v>14742</v>
      </c>
      <c r="B12928">
        <v>36</v>
      </c>
      <c r="C12928" s="1" t="s">
        <v>8</v>
      </c>
      <c r="D12928">
        <v>41485</v>
      </c>
      <c r="E12928">
        <v>0</v>
      </c>
      <c r="F12928">
        <v>0.50970000000000004</v>
      </c>
      <c r="G12928">
        <v>0</v>
      </c>
      <c r="H12928" s="1" t="s">
        <v>11</v>
      </c>
    </row>
    <row r="12929" spans="1:8" x14ac:dyDescent="0.35">
      <c r="A12929">
        <v>14743</v>
      </c>
      <c r="B12929">
        <v>68</v>
      </c>
      <c r="C12929" s="1" t="s">
        <v>12</v>
      </c>
      <c r="D12929">
        <v>82726</v>
      </c>
      <c r="E12929">
        <v>781</v>
      </c>
      <c r="F12929">
        <v>0.29687000000000002</v>
      </c>
      <c r="G12929">
        <v>1</v>
      </c>
      <c r="H12929" s="1" t="s">
        <v>9</v>
      </c>
    </row>
    <row r="12930" spans="1:8" x14ac:dyDescent="0.35">
      <c r="A12930">
        <v>14744</v>
      </c>
      <c r="B12930">
        <v>21</v>
      </c>
      <c r="C12930" s="1" t="s">
        <v>10</v>
      </c>
      <c r="D12930">
        <v>0</v>
      </c>
      <c r="E12930">
        <v>685</v>
      </c>
      <c r="F12930">
        <v>0.35698000000000002</v>
      </c>
      <c r="G12930">
        <v>1</v>
      </c>
      <c r="H12930" s="1" t="s">
        <v>9</v>
      </c>
    </row>
    <row r="12931" spans="1:8" x14ac:dyDescent="0.35">
      <c r="A12931">
        <v>14745</v>
      </c>
      <c r="B12931">
        <v>30</v>
      </c>
      <c r="C12931" s="1" t="s">
        <v>12</v>
      </c>
      <c r="D12931">
        <v>116490</v>
      </c>
      <c r="E12931">
        <v>727</v>
      </c>
      <c r="F12931">
        <v>0.50680000000000003</v>
      </c>
      <c r="G12931">
        <v>1</v>
      </c>
      <c r="H12931" s="1" t="s">
        <v>9</v>
      </c>
    </row>
    <row r="12932" spans="1:8" x14ac:dyDescent="0.35">
      <c r="A12932">
        <v>14746</v>
      </c>
      <c r="B12932">
        <v>64</v>
      </c>
      <c r="C12932" s="1" t="s">
        <v>10</v>
      </c>
      <c r="D12932">
        <v>28302</v>
      </c>
      <c r="E12932">
        <v>609</v>
      </c>
      <c r="F12932">
        <v>0.46379999999999999</v>
      </c>
      <c r="G12932">
        <v>1</v>
      </c>
      <c r="H12932" s="1" t="s">
        <v>9</v>
      </c>
    </row>
    <row r="12933" spans="1:8" x14ac:dyDescent="0.35">
      <c r="A12933">
        <v>14747</v>
      </c>
      <c r="B12933">
        <v>68</v>
      </c>
      <c r="C12933" s="1" t="s">
        <v>10</v>
      </c>
      <c r="D12933">
        <v>0</v>
      </c>
      <c r="E12933">
        <v>618</v>
      </c>
      <c r="F12933">
        <v>0.48204000000000002</v>
      </c>
      <c r="G12933">
        <v>2</v>
      </c>
      <c r="H12933" s="1" t="s">
        <v>9</v>
      </c>
    </row>
    <row r="12934" spans="1:8" x14ac:dyDescent="0.35">
      <c r="A12934">
        <v>14749</v>
      </c>
      <c r="B12934">
        <v>23</v>
      </c>
      <c r="C12934" s="1" t="s">
        <v>12</v>
      </c>
      <c r="D12934">
        <v>90624</v>
      </c>
      <c r="E12934">
        <v>790</v>
      </c>
      <c r="F12934">
        <v>0.53678999999999999</v>
      </c>
      <c r="G12934">
        <v>0</v>
      </c>
      <c r="H12934" s="1" t="s">
        <v>9</v>
      </c>
    </row>
    <row r="12935" spans="1:8" x14ac:dyDescent="0.35">
      <c r="A12935">
        <v>14750</v>
      </c>
      <c r="B12935">
        <v>57</v>
      </c>
      <c r="C12935" s="1" t="s">
        <v>12</v>
      </c>
      <c r="D12935">
        <v>68988</v>
      </c>
      <c r="E12935">
        <v>747</v>
      </c>
      <c r="F12935">
        <v>0.39140999999999998</v>
      </c>
      <c r="G12935">
        <v>4</v>
      </c>
      <c r="H12935" s="1" t="s">
        <v>9</v>
      </c>
    </row>
    <row r="12936" spans="1:8" x14ac:dyDescent="0.35">
      <c r="A12936">
        <v>14751</v>
      </c>
      <c r="B12936">
        <v>26</v>
      </c>
      <c r="C12936" s="1" t="s">
        <v>12</v>
      </c>
      <c r="D12936">
        <v>113554</v>
      </c>
      <c r="E12936">
        <v>0</v>
      </c>
      <c r="F12936">
        <v>0.11144</v>
      </c>
      <c r="G12936">
        <v>0</v>
      </c>
      <c r="H12936" s="1" t="s">
        <v>11</v>
      </c>
    </row>
    <row r="12937" spans="1:8" x14ac:dyDescent="0.35">
      <c r="A12937">
        <v>14752</v>
      </c>
      <c r="B12937">
        <v>42</v>
      </c>
      <c r="C12937" s="1" t="s">
        <v>8</v>
      </c>
      <c r="D12937">
        <v>101163</v>
      </c>
      <c r="E12937">
        <v>788</v>
      </c>
      <c r="F12937">
        <v>0.57027000000000005</v>
      </c>
      <c r="G12937">
        <v>3</v>
      </c>
      <c r="H12937" s="1" t="s">
        <v>9</v>
      </c>
    </row>
    <row r="12938" spans="1:8" x14ac:dyDescent="0.35">
      <c r="A12938">
        <v>14754</v>
      </c>
      <c r="B12938">
        <v>68</v>
      </c>
      <c r="C12938" s="1" t="s">
        <v>10</v>
      </c>
      <c r="D12938">
        <v>59899</v>
      </c>
      <c r="E12938">
        <v>743</v>
      </c>
      <c r="F12938">
        <v>0.41393000000000002</v>
      </c>
      <c r="G12938">
        <v>4</v>
      </c>
      <c r="H12938" s="1" t="s">
        <v>13</v>
      </c>
    </row>
    <row r="12939" spans="1:8" x14ac:dyDescent="0.35">
      <c r="A12939">
        <v>14755</v>
      </c>
      <c r="B12939">
        <v>58</v>
      </c>
      <c r="C12939" s="1" t="s">
        <v>12</v>
      </c>
      <c r="D12939">
        <v>0</v>
      </c>
      <c r="E12939">
        <v>677</v>
      </c>
      <c r="F12939">
        <v>0.27537</v>
      </c>
      <c r="G12939">
        <v>2</v>
      </c>
      <c r="H12939" s="1" t="s">
        <v>9</v>
      </c>
    </row>
    <row r="12940" spans="1:8" x14ac:dyDescent="0.35">
      <c r="A12940">
        <v>14756</v>
      </c>
      <c r="B12940">
        <v>40</v>
      </c>
      <c r="C12940" s="1" t="s">
        <v>8</v>
      </c>
      <c r="D12940">
        <v>70061</v>
      </c>
      <c r="E12940">
        <v>736</v>
      </c>
      <c r="F12940">
        <v>0.37361</v>
      </c>
      <c r="G12940">
        <v>4</v>
      </c>
      <c r="H12940" s="1" t="s">
        <v>9</v>
      </c>
    </row>
    <row r="12941" spans="1:8" x14ac:dyDescent="0.35">
      <c r="A12941">
        <v>14757</v>
      </c>
      <c r="B12941">
        <v>66</v>
      </c>
      <c r="C12941" s="1" t="s">
        <v>12</v>
      </c>
      <c r="D12941">
        <v>117955</v>
      </c>
      <c r="E12941">
        <v>778</v>
      </c>
      <c r="F12941">
        <v>0.41058</v>
      </c>
      <c r="G12941">
        <v>4</v>
      </c>
      <c r="H12941" s="1" t="s">
        <v>9</v>
      </c>
    </row>
    <row r="12942" spans="1:8" x14ac:dyDescent="0.35">
      <c r="A12942">
        <v>14758</v>
      </c>
      <c r="B12942">
        <v>64</v>
      </c>
      <c r="C12942" s="1" t="s">
        <v>8</v>
      </c>
      <c r="D12942">
        <v>45358</v>
      </c>
      <c r="E12942">
        <v>0</v>
      </c>
      <c r="F12942">
        <v>0.36148000000000002</v>
      </c>
      <c r="G12942">
        <v>3</v>
      </c>
      <c r="H12942" s="1" t="s">
        <v>9</v>
      </c>
    </row>
    <row r="12943" spans="1:8" x14ac:dyDescent="0.35">
      <c r="A12943">
        <v>14760</v>
      </c>
      <c r="B12943">
        <v>18</v>
      </c>
      <c r="C12943" s="1" t="s">
        <v>12</v>
      </c>
      <c r="D12943">
        <v>62078</v>
      </c>
      <c r="E12943">
        <v>731</v>
      </c>
      <c r="F12943">
        <v>0.17033999999999999</v>
      </c>
      <c r="G12943">
        <v>1</v>
      </c>
      <c r="H12943" s="1" t="s">
        <v>9</v>
      </c>
    </row>
    <row r="12944" spans="1:8" x14ac:dyDescent="0.35">
      <c r="A12944">
        <v>14761</v>
      </c>
      <c r="B12944">
        <v>21</v>
      </c>
      <c r="C12944" s="1" t="s">
        <v>10</v>
      </c>
      <c r="D12944">
        <v>55516</v>
      </c>
      <c r="E12944">
        <v>795</v>
      </c>
      <c r="F12944">
        <v>0.36520000000000002</v>
      </c>
      <c r="G12944">
        <v>4</v>
      </c>
      <c r="H12944" s="1" t="s">
        <v>11</v>
      </c>
    </row>
    <row r="12945" spans="1:8" x14ac:dyDescent="0.35">
      <c r="A12945">
        <v>14762</v>
      </c>
      <c r="B12945">
        <v>24</v>
      </c>
      <c r="C12945" s="1" t="s">
        <v>10</v>
      </c>
      <c r="D12945">
        <v>60955</v>
      </c>
      <c r="E12945">
        <v>618</v>
      </c>
      <c r="F12945">
        <v>0.48271999999999998</v>
      </c>
      <c r="G12945">
        <v>3</v>
      </c>
      <c r="H12945" s="1" t="s">
        <v>9</v>
      </c>
    </row>
    <row r="12946" spans="1:8" x14ac:dyDescent="0.35">
      <c r="A12946">
        <v>14763</v>
      </c>
      <c r="B12946">
        <v>59</v>
      </c>
      <c r="C12946" s="1" t="s">
        <v>10</v>
      </c>
      <c r="D12946">
        <v>88456</v>
      </c>
      <c r="E12946">
        <v>718</v>
      </c>
      <c r="F12946">
        <v>0.31103999999999998</v>
      </c>
      <c r="G12946">
        <v>1</v>
      </c>
      <c r="H12946" s="1" t="s">
        <v>9</v>
      </c>
    </row>
    <row r="12947" spans="1:8" x14ac:dyDescent="0.35">
      <c r="A12947">
        <v>14764</v>
      </c>
      <c r="B12947">
        <v>53</v>
      </c>
      <c r="C12947" s="1" t="s">
        <v>12</v>
      </c>
      <c r="D12947">
        <v>93765</v>
      </c>
      <c r="E12947">
        <v>792</v>
      </c>
      <c r="F12947">
        <v>0.59079000000000004</v>
      </c>
      <c r="G12947">
        <v>3</v>
      </c>
      <c r="H12947" s="1" t="s">
        <v>11</v>
      </c>
    </row>
    <row r="12948" spans="1:8" x14ac:dyDescent="0.35">
      <c r="A12948">
        <v>14765</v>
      </c>
      <c r="B12948">
        <v>50</v>
      </c>
      <c r="C12948" s="1" t="s">
        <v>10</v>
      </c>
      <c r="D12948">
        <v>71302</v>
      </c>
      <c r="E12948">
        <v>0</v>
      </c>
      <c r="F12948">
        <v>0.26556999999999997</v>
      </c>
      <c r="G12948">
        <v>2</v>
      </c>
      <c r="H12948" s="1" t="s">
        <v>9</v>
      </c>
    </row>
    <row r="12949" spans="1:8" x14ac:dyDescent="0.35">
      <c r="A12949">
        <v>14766</v>
      </c>
      <c r="B12949">
        <v>56</v>
      </c>
      <c r="C12949" s="1" t="s">
        <v>12</v>
      </c>
      <c r="D12949">
        <v>35554</v>
      </c>
      <c r="E12949">
        <v>620</v>
      </c>
      <c r="F12949">
        <v>0.32718999999999998</v>
      </c>
      <c r="G12949">
        <v>2</v>
      </c>
      <c r="H12949" s="1" t="s">
        <v>9</v>
      </c>
    </row>
    <row r="12950" spans="1:8" x14ac:dyDescent="0.35">
      <c r="A12950">
        <v>14767</v>
      </c>
      <c r="B12950">
        <v>48</v>
      </c>
      <c r="C12950" s="1" t="s">
        <v>8</v>
      </c>
      <c r="D12950">
        <v>93809</v>
      </c>
      <c r="E12950">
        <v>723</v>
      </c>
      <c r="F12950">
        <v>0.51663000000000003</v>
      </c>
      <c r="G12950">
        <v>3</v>
      </c>
      <c r="H12950" s="1" t="s">
        <v>9</v>
      </c>
    </row>
    <row r="12951" spans="1:8" x14ac:dyDescent="0.35">
      <c r="A12951">
        <v>14768</v>
      </c>
      <c r="B12951">
        <v>19</v>
      </c>
      <c r="C12951" s="1" t="s">
        <v>12</v>
      </c>
      <c r="D12951">
        <v>85039</v>
      </c>
      <c r="E12951">
        <v>783</v>
      </c>
      <c r="F12951">
        <v>0.47813</v>
      </c>
      <c r="G12951">
        <v>1</v>
      </c>
      <c r="H12951" s="1" t="s">
        <v>11</v>
      </c>
    </row>
    <row r="12952" spans="1:8" x14ac:dyDescent="0.35">
      <c r="A12952">
        <v>14770</v>
      </c>
      <c r="B12952">
        <v>64</v>
      </c>
      <c r="C12952" s="1" t="s">
        <v>12</v>
      </c>
      <c r="D12952">
        <v>90775</v>
      </c>
      <c r="E12952">
        <v>766</v>
      </c>
      <c r="F12952">
        <v>0.34839999999999999</v>
      </c>
      <c r="G12952">
        <v>3</v>
      </c>
      <c r="H12952" s="1" t="s">
        <v>11</v>
      </c>
    </row>
    <row r="12953" spans="1:8" x14ac:dyDescent="0.35">
      <c r="A12953">
        <v>14771</v>
      </c>
      <c r="B12953">
        <v>21</v>
      </c>
      <c r="C12953" s="1" t="s">
        <v>10</v>
      </c>
      <c r="D12953">
        <v>35169</v>
      </c>
      <c r="E12953">
        <v>638</v>
      </c>
      <c r="F12953">
        <v>0.21865999999999999</v>
      </c>
      <c r="G12953">
        <v>3</v>
      </c>
      <c r="H12953" s="1" t="s">
        <v>9</v>
      </c>
    </row>
    <row r="12954" spans="1:8" x14ac:dyDescent="0.35">
      <c r="A12954">
        <v>14772</v>
      </c>
      <c r="B12954">
        <v>59</v>
      </c>
      <c r="C12954" s="1" t="s">
        <v>8</v>
      </c>
      <c r="D12954">
        <v>0</v>
      </c>
      <c r="E12954">
        <v>0</v>
      </c>
      <c r="F12954">
        <v>0.15046000000000001</v>
      </c>
      <c r="G12954">
        <v>1</v>
      </c>
      <c r="H12954" s="1" t="s">
        <v>13</v>
      </c>
    </row>
    <row r="12955" spans="1:8" x14ac:dyDescent="0.35">
      <c r="A12955">
        <v>14773</v>
      </c>
      <c r="B12955">
        <v>19</v>
      </c>
      <c r="C12955" s="1" t="s">
        <v>10</v>
      </c>
      <c r="D12955">
        <v>93768</v>
      </c>
      <c r="E12955">
        <v>607</v>
      </c>
      <c r="F12955">
        <v>0.25692999999999999</v>
      </c>
      <c r="G12955">
        <v>1</v>
      </c>
      <c r="H12955" s="1" t="s">
        <v>13</v>
      </c>
    </row>
    <row r="12956" spans="1:8" x14ac:dyDescent="0.35">
      <c r="A12956">
        <v>14774</v>
      </c>
      <c r="B12956">
        <v>48</v>
      </c>
      <c r="C12956" s="1" t="s">
        <v>8</v>
      </c>
      <c r="D12956">
        <v>97818</v>
      </c>
      <c r="E12956">
        <v>756</v>
      </c>
      <c r="F12956">
        <v>0.51339999999999997</v>
      </c>
      <c r="G12956">
        <v>4</v>
      </c>
      <c r="H12956" s="1" t="s">
        <v>9</v>
      </c>
    </row>
    <row r="12957" spans="1:8" x14ac:dyDescent="0.35">
      <c r="A12957">
        <v>14775</v>
      </c>
      <c r="B12957">
        <v>63</v>
      </c>
      <c r="C12957" s="1" t="s">
        <v>10</v>
      </c>
      <c r="D12957">
        <v>103312</v>
      </c>
      <c r="E12957">
        <v>606</v>
      </c>
      <c r="F12957">
        <v>0.25546000000000002</v>
      </c>
      <c r="G12957">
        <v>1</v>
      </c>
      <c r="H12957" s="1" t="s">
        <v>9</v>
      </c>
    </row>
    <row r="12958" spans="1:8" x14ac:dyDescent="0.35">
      <c r="A12958">
        <v>14776</v>
      </c>
      <c r="B12958">
        <v>37</v>
      </c>
      <c r="C12958" s="1" t="s">
        <v>12</v>
      </c>
      <c r="D12958">
        <v>70406</v>
      </c>
      <c r="E12958">
        <v>0</v>
      </c>
      <c r="F12958">
        <v>0.47955999999999999</v>
      </c>
      <c r="G12958">
        <v>0</v>
      </c>
      <c r="H12958" s="1" t="s">
        <v>9</v>
      </c>
    </row>
    <row r="12959" spans="1:8" x14ac:dyDescent="0.35">
      <c r="A12959">
        <v>14777</v>
      </c>
      <c r="B12959">
        <v>18</v>
      </c>
      <c r="C12959" s="1" t="s">
        <v>12</v>
      </c>
      <c r="D12959">
        <v>46119</v>
      </c>
      <c r="E12959">
        <v>0</v>
      </c>
      <c r="F12959">
        <v>0.45912999999999998</v>
      </c>
      <c r="G12959">
        <v>2</v>
      </c>
      <c r="H12959" s="1" t="s">
        <v>9</v>
      </c>
    </row>
    <row r="12960" spans="1:8" x14ac:dyDescent="0.35">
      <c r="A12960">
        <v>14779</v>
      </c>
      <c r="B12960">
        <v>45</v>
      </c>
      <c r="C12960" s="1" t="s">
        <v>10</v>
      </c>
      <c r="D12960">
        <v>72664</v>
      </c>
      <c r="E12960">
        <v>706</v>
      </c>
      <c r="F12960">
        <v>0.12525</v>
      </c>
      <c r="G12960">
        <v>2</v>
      </c>
      <c r="H12960" s="1" t="s">
        <v>9</v>
      </c>
    </row>
    <row r="12961" spans="1:8" x14ac:dyDescent="0.35">
      <c r="A12961">
        <v>14780</v>
      </c>
      <c r="B12961">
        <v>43</v>
      </c>
      <c r="C12961" s="1" t="s">
        <v>12</v>
      </c>
      <c r="D12961">
        <v>91428</v>
      </c>
      <c r="E12961">
        <v>0</v>
      </c>
      <c r="F12961">
        <v>0.11858</v>
      </c>
      <c r="G12961">
        <v>0</v>
      </c>
      <c r="H12961" s="1" t="s">
        <v>9</v>
      </c>
    </row>
    <row r="12962" spans="1:8" x14ac:dyDescent="0.35">
      <c r="A12962">
        <v>14781</v>
      </c>
      <c r="B12962">
        <v>27</v>
      </c>
      <c r="C12962" s="1" t="s">
        <v>12</v>
      </c>
      <c r="D12962">
        <v>118844</v>
      </c>
      <c r="E12962">
        <v>724</v>
      </c>
      <c r="F12962">
        <v>0.20383000000000001</v>
      </c>
      <c r="G12962">
        <v>4</v>
      </c>
      <c r="H12962" s="1" t="s">
        <v>11</v>
      </c>
    </row>
    <row r="12963" spans="1:8" x14ac:dyDescent="0.35">
      <c r="A12963">
        <v>14782</v>
      </c>
      <c r="B12963">
        <v>47</v>
      </c>
      <c r="C12963" s="1" t="s">
        <v>10</v>
      </c>
      <c r="D12963">
        <v>51351</v>
      </c>
      <c r="E12963">
        <v>749</v>
      </c>
      <c r="F12963">
        <v>0.16893</v>
      </c>
      <c r="G12963">
        <v>3</v>
      </c>
      <c r="H12963" s="1" t="s">
        <v>9</v>
      </c>
    </row>
    <row r="12964" spans="1:8" x14ac:dyDescent="0.35">
      <c r="A12964">
        <v>14783</v>
      </c>
      <c r="B12964">
        <v>19</v>
      </c>
      <c r="C12964" s="1" t="s">
        <v>12</v>
      </c>
      <c r="D12964">
        <v>0</v>
      </c>
      <c r="E12964">
        <v>604</v>
      </c>
      <c r="F12964">
        <v>0.16977</v>
      </c>
      <c r="G12964">
        <v>0</v>
      </c>
      <c r="H12964" s="1" t="s">
        <v>9</v>
      </c>
    </row>
    <row r="12965" spans="1:8" x14ac:dyDescent="0.35">
      <c r="A12965">
        <v>14784</v>
      </c>
      <c r="B12965">
        <v>49</v>
      </c>
      <c r="C12965" s="1" t="s">
        <v>10</v>
      </c>
      <c r="D12965">
        <v>87982</v>
      </c>
      <c r="E12965">
        <v>728</v>
      </c>
      <c r="F12965">
        <v>0.35761999999999999</v>
      </c>
      <c r="G12965">
        <v>1</v>
      </c>
      <c r="H12965" s="1" t="s">
        <v>11</v>
      </c>
    </row>
    <row r="12966" spans="1:8" x14ac:dyDescent="0.35">
      <c r="A12966">
        <v>14785</v>
      </c>
      <c r="B12966">
        <v>62</v>
      </c>
      <c r="C12966" s="1" t="s">
        <v>8</v>
      </c>
      <c r="D12966">
        <v>71127</v>
      </c>
      <c r="E12966">
        <v>660</v>
      </c>
      <c r="F12966">
        <v>0.37823000000000001</v>
      </c>
      <c r="G12966">
        <v>1</v>
      </c>
      <c r="H12966" s="1" t="s">
        <v>11</v>
      </c>
    </row>
    <row r="12967" spans="1:8" x14ac:dyDescent="0.35">
      <c r="A12967">
        <v>14786</v>
      </c>
      <c r="B12967">
        <v>64</v>
      </c>
      <c r="C12967" s="1" t="s">
        <v>10</v>
      </c>
      <c r="D12967">
        <v>75983</v>
      </c>
      <c r="E12967">
        <v>0</v>
      </c>
      <c r="F12967">
        <v>0.55166000000000004</v>
      </c>
      <c r="G12967">
        <v>0</v>
      </c>
      <c r="H12967" s="1" t="s">
        <v>9</v>
      </c>
    </row>
    <row r="12968" spans="1:8" x14ac:dyDescent="0.35">
      <c r="A12968">
        <v>14787</v>
      </c>
      <c r="B12968">
        <v>41</v>
      </c>
      <c r="C12968" s="1" t="s">
        <v>8</v>
      </c>
      <c r="D12968">
        <v>82293</v>
      </c>
      <c r="E12968">
        <v>795</v>
      </c>
      <c r="F12968">
        <v>0.35579</v>
      </c>
      <c r="G12968">
        <v>3</v>
      </c>
      <c r="H12968" s="1" t="s">
        <v>9</v>
      </c>
    </row>
    <row r="12969" spans="1:8" x14ac:dyDescent="0.35">
      <c r="A12969">
        <v>14788</v>
      </c>
      <c r="B12969">
        <v>35</v>
      </c>
      <c r="C12969" s="1" t="s">
        <v>12</v>
      </c>
      <c r="D12969">
        <v>95902</v>
      </c>
      <c r="E12969">
        <v>710</v>
      </c>
      <c r="F12969">
        <v>0.21082999999999999</v>
      </c>
      <c r="G12969">
        <v>4</v>
      </c>
      <c r="H12969" s="1" t="s">
        <v>11</v>
      </c>
    </row>
    <row r="12970" spans="1:8" x14ac:dyDescent="0.35">
      <c r="A12970">
        <v>14789</v>
      </c>
      <c r="B12970">
        <v>64</v>
      </c>
      <c r="C12970" s="1" t="s">
        <v>12</v>
      </c>
      <c r="D12970">
        <v>95866</v>
      </c>
      <c r="E12970">
        <v>674</v>
      </c>
      <c r="F12970">
        <v>0.45917999999999998</v>
      </c>
      <c r="G12970">
        <v>3</v>
      </c>
      <c r="H12970" s="1" t="s">
        <v>13</v>
      </c>
    </row>
    <row r="12971" spans="1:8" x14ac:dyDescent="0.35">
      <c r="A12971">
        <v>14790</v>
      </c>
      <c r="B12971">
        <v>47</v>
      </c>
      <c r="C12971" s="1" t="s">
        <v>12</v>
      </c>
      <c r="D12971">
        <v>73164</v>
      </c>
      <c r="E12971">
        <v>639</v>
      </c>
      <c r="F12971">
        <v>0.12545000000000001</v>
      </c>
      <c r="G12971">
        <v>1</v>
      </c>
      <c r="H12971" s="1" t="s">
        <v>13</v>
      </c>
    </row>
    <row r="12972" spans="1:8" x14ac:dyDescent="0.35">
      <c r="A12972">
        <v>14791</v>
      </c>
      <c r="B12972">
        <v>61</v>
      </c>
      <c r="C12972" s="1" t="s">
        <v>10</v>
      </c>
      <c r="D12972">
        <v>0</v>
      </c>
      <c r="E12972">
        <v>729</v>
      </c>
      <c r="F12972">
        <v>0.41443999999999998</v>
      </c>
      <c r="G12972">
        <v>1</v>
      </c>
      <c r="H12972" s="1" t="s">
        <v>13</v>
      </c>
    </row>
    <row r="12973" spans="1:8" x14ac:dyDescent="0.35">
      <c r="A12973">
        <v>14792</v>
      </c>
      <c r="B12973">
        <v>27</v>
      </c>
      <c r="C12973" s="1" t="s">
        <v>10</v>
      </c>
      <c r="D12973">
        <v>59293</v>
      </c>
      <c r="E12973">
        <v>632</v>
      </c>
      <c r="F12973">
        <v>0.48569000000000001</v>
      </c>
      <c r="G12973">
        <v>1</v>
      </c>
      <c r="H12973" s="1" t="s">
        <v>9</v>
      </c>
    </row>
    <row r="12974" spans="1:8" x14ac:dyDescent="0.35">
      <c r="A12974">
        <v>14793</v>
      </c>
      <c r="B12974">
        <v>28</v>
      </c>
      <c r="C12974" s="1" t="s">
        <v>12</v>
      </c>
      <c r="D12974">
        <v>69830</v>
      </c>
      <c r="E12974">
        <v>611</v>
      </c>
      <c r="F12974">
        <v>0.54471000000000003</v>
      </c>
      <c r="G12974">
        <v>0</v>
      </c>
      <c r="H12974" s="1" t="s">
        <v>11</v>
      </c>
    </row>
    <row r="12975" spans="1:8" x14ac:dyDescent="0.35">
      <c r="A12975">
        <v>14794</v>
      </c>
      <c r="B12975">
        <v>61</v>
      </c>
      <c r="C12975" s="1" t="s">
        <v>8</v>
      </c>
      <c r="D12975">
        <v>28486</v>
      </c>
      <c r="E12975">
        <v>669</v>
      </c>
      <c r="F12975">
        <v>0.21246999999999999</v>
      </c>
      <c r="G12975">
        <v>1</v>
      </c>
      <c r="H12975" s="1" t="s">
        <v>9</v>
      </c>
    </row>
    <row r="12976" spans="1:8" x14ac:dyDescent="0.35">
      <c r="A12976">
        <v>14795</v>
      </c>
      <c r="B12976">
        <v>58</v>
      </c>
      <c r="C12976" s="1" t="s">
        <v>10</v>
      </c>
      <c r="D12976">
        <v>58913</v>
      </c>
      <c r="E12976">
        <v>685</v>
      </c>
      <c r="F12976">
        <v>0.14151</v>
      </c>
      <c r="G12976">
        <v>3</v>
      </c>
      <c r="H12976" s="1" t="s">
        <v>13</v>
      </c>
    </row>
    <row r="12977" spans="1:8" x14ac:dyDescent="0.35">
      <c r="A12977">
        <v>14796</v>
      </c>
      <c r="B12977">
        <v>27</v>
      </c>
      <c r="C12977" s="1" t="s">
        <v>8</v>
      </c>
      <c r="D12977">
        <v>103994</v>
      </c>
      <c r="E12977">
        <v>654</v>
      </c>
      <c r="F12977">
        <v>0.19707</v>
      </c>
      <c r="G12977">
        <v>4</v>
      </c>
      <c r="H12977" s="1" t="s">
        <v>11</v>
      </c>
    </row>
    <row r="12978" spans="1:8" x14ac:dyDescent="0.35">
      <c r="A12978">
        <v>14797</v>
      </c>
      <c r="B12978">
        <v>44</v>
      </c>
      <c r="C12978" s="1" t="s">
        <v>8</v>
      </c>
      <c r="D12978">
        <v>0</v>
      </c>
      <c r="E12978">
        <v>740</v>
      </c>
      <c r="F12978">
        <v>0.25569999999999998</v>
      </c>
      <c r="G12978">
        <v>1</v>
      </c>
      <c r="H12978" s="1" t="s">
        <v>11</v>
      </c>
    </row>
    <row r="12979" spans="1:8" x14ac:dyDescent="0.35">
      <c r="A12979">
        <v>14799</v>
      </c>
      <c r="B12979">
        <v>42</v>
      </c>
      <c r="C12979" s="1" t="s">
        <v>8</v>
      </c>
      <c r="D12979">
        <v>54314</v>
      </c>
      <c r="E12979">
        <v>629</v>
      </c>
      <c r="F12979">
        <v>0.29013</v>
      </c>
      <c r="G12979">
        <v>3</v>
      </c>
      <c r="H12979" s="1" t="s">
        <v>9</v>
      </c>
    </row>
    <row r="12980" spans="1:8" x14ac:dyDescent="0.35">
      <c r="A12980">
        <v>14800</v>
      </c>
      <c r="B12980">
        <v>30</v>
      </c>
      <c r="C12980" s="1" t="s">
        <v>8</v>
      </c>
      <c r="D12980">
        <v>37839</v>
      </c>
      <c r="E12980">
        <v>795</v>
      </c>
      <c r="F12980">
        <v>0.52546999999999999</v>
      </c>
      <c r="G12980">
        <v>2</v>
      </c>
      <c r="H12980" s="1" t="s">
        <v>9</v>
      </c>
    </row>
    <row r="12981" spans="1:8" x14ac:dyDescent="0.35">
      <c r="A12981">
        <v>14801</v>
      </c>
      <c r="B12981">
        <v>52</v>
      </c>
      <c r="C12981" s="1" t="s">
        <v>10</v>
      </c>
      <c r="D12981">
        <v>56212</v>
      </c>
      <c r="E12981">
        <v>0</v>
      </c>
      <c r="F12981">
        <v>0.27383999999999997</v>
      </c>
      <c r="G12981">
        <v>2</v>
      </c>
      <c r="H12981" s="1" t="s">
        <v>9</v>
      </c>
    </row>
    <row r="12982" spans="1:8" x14ac:dyDescent="0.35">
      <c r="A12982">
        <v>14802</v>
      </c>
      <c r="B12982">
        <v>56</v>
      </c>
      <c r="C12982" s="1" t="s">
        <v>10</v>
      </c>
      <c r="D12982">
        <v>49550</v>
      </c>
      <c r="E12982">
        <v>769</v>
      </c>
      <c r="F12982">
        <v>0.42646000000000001</v>
      </c>
      <c r="G12982">
        <v>1</v>
      </c>
      <c r="H12982" s="1" t="s">
        <v>9</v>
      </c>
    </row>
    <row r="12983" spans="1:8" x14ac:dyDescent="0.35">
      <c r="A12983">
        <v>14803</v>
      </c>
      <c r="B12983">
        <v>66</v>
      </c>
      <c r="C12983" s="1" t="s">
        <v>8</v>
      </c>
      <c r="D12983">
        <v>119158</v>
      </c>
      <c r="E12983">
        <v>615</v>
      </c>
      <c r="F12983">
        <v>0.13084999999999999</v>
      </c>
      <c r="G12983">
        <v>1</v>
      </c>
      <c r="H12983" s="1" t="s">
        <v>11</v>
      </c>
    </row>
    <row r="12984" spans="1:8" x14ac:dyDescent="0.35">
      <c r="A12984">
        <v>14804</v>
      </c>
      <c r="B12984">
        <v>25</v>
      </c>
      <c r="C12984" s="1" t="s">
        <v>10</v>
      </c>
      <c r="D12984">
        <v>119790</v>
      </c>
      <c r="E12984">
        <v>707</v>
      </c>
      <c r="F12984">
        <v>0.57299999999999995</v>
      </c>
      <c r="G12984">
        <v>0</v>
      </c>
      <c r="H12984" s="1" t="s">
        <v>9</v>
      </c>
    </row>
    <row r="12985" spans="1:8" x14ac:dyDescent="0.35">
      <c r="A12985">
        <v>14806</v>
      </c>
      <c r="B12985">
        <v>39</v>
      </c>
      <c r="C12985" s="1" t="s">
        <v>10</v>
      </c>
      <c r="D12985">
        <v>116384</v>
      </c>
      <c r="E12985">
        <v>723</v>
      </c>
      <c r="F12985">
        <v>0.40648000000000001</v>
      </c>
      <c r="G12985">
        <v>2</v>
      </c>
      <c r="H12985" s="1" t="s">
        <v>9</v>
      </c>
    </row>
    <row r="12986" spans="1:8" x14ac:dyDescent="0.35">
      <c r="A12986">
        <v>14807</v>
      </c>
      <c r="B12986">
        <v>61</v>
      </c>
      <c r="C12986" s="1" t="s">
        <v>8</v>
      </c>
      <c r="D12986">
        <v>110216</v>
      </c>
      <c r="E12986">
        <v>711</v>
      </c>
      <c r="F12986">
        <v>0.44839000000000001</v>
      </c>
      <c r="G12986">
        <v>3</v>
      </c>
      <c r="H12986" s="1" t="s">
        <v>9</v>
      </c>
    </row>
    <row r="12987" spans="1:8" x14ac:dyDescent="0.35">
      <c r="A12987">
        <v>14809</v>
      </c>
      <c r="B12987">
        <v>43</v>
      </c>
      <c r="C12987" s="1" t="s">
        <v>10</v>
      </c>
      <c r="D12987">
        <v>77172</v>
      </c>
      <c r="E12987">
        <v>636</v>
      </c>
      <c r="F12987">
        <v>0.27823999999999999</v>
      </c>
      <c r="G12987">
        <v>0</v>
      </c>
      <c r="H12987" s="1" t="s">
        <v>11</v>
      </c>
    </row>
    <row r="12988" spans="1:8" x14ac:dyDescent="0.35">
      <c r="A12988">
        <v>14810</v>
      </c>
      <c r="B12988">
        <v>49</v>
      </c>
      <c r="C12988" s="1" t="s">
        <v>8</v>
      </c>
      <c r="D12988">
        <v>83008</v>
      </c>
      <c r="E12988">
        <v>0</v>
      </c>
      <c r="F12988">
        <v>0.37902000000000002</v>
      </c>
      <c r="G12988">
        <v>3</v>
      </c>
      <c r="H12988" s="1" t="s">
        <v>11</v>
      </c>
    </row>
    <row r="12989" spans="1:8" x14ac:dyDescent="0.35">
      <c r="A12989">
        <v>14812</v>
      </c>
      <c r="B12989">
        <v>36</v>
      </c>
      <c r="C12989" s="1" t="s">
        <v>8</v>
      </c>
      <c r="D12989">
        <v>61401</v>
      </c>
      <c r="E12989">
        <v>712</v>
      </c>
      <c r="F12989">
        <v>0.24387</v>
      </c>
      <c r="G12989">
        <v>4</v>
      </c>
      <c r="H12989" s="1" t="s">
        <v>9</v>
      </c>
    </row>
    <row r="12990" spans="1:8" x14ac:dyDescent="0.35">
      <c r="A12990">
        <v>14813</v>
      </c>
      <c r="B12990">
        <v>29</v>
      </c>
      <c r="C12990" s="1" t="s">
        <v>12</v>
      </c>
      <c r="D12990">
        <v>65440</v>
      </c>
      <c r="E12990">
        <v>682</v>
      </c>
      <c r="F12990">
        <v>0.12736</v>
      </c>
      <c r="G12990">
        <v>1</v>
      </c>
      <c r="H12990" s="1" t="s">
        <v>13</v>
      </c>
    </row>
    <row r="12991" spans="1:8" x14ac:dyDescent="0.35">
      <c r="A12991">
        <v>14814</v>
      </c>
      <c r="B12991">
        <v>64</v>
      </c>
      <c r="C12991" s="1" t="s">
        <v>12</v>
      </c>
      <c r="D12991">
        <v>96310</v>
      </c>
      <c r="E12991">
        <v>768</v>
      </c>
      <c r="F12991">
        <v>0.30486999999999997</v>
      </c>
      <c r="G12991">
        <v>3</v>
      </c>
      <c r="H12991" s="1" t="s">
        <v>9</v>
      </c>
    </row>
    <row r="12992" spans="1:8" x14ac:dyDescent="0.35">
      <c r="A12992">
        <v>14815</v>
      </c>
      <c r="B12992">
        <v>20</v>
      </c>
      <c r="C12992" s="1" t="s">
        <v>12</v>
      </c>
      <c r="D12992">
        <v>52664</v>
      </c>
      <c r="E12992">
        <v>0</v>
      </c>
      <c r="F12992">
        <v>0.19706000000000001</v>
      </c>
      <c r="G12992">
        <v>0</v>
      </c>
      <c r="H12992" s="1" t="s">
        <v>9</v>
      </c>
    </row>
    <row r="12993" spans="1:8" x14ac:dyDescent="0.35">
      <c r="A12993">
        <v>14817</v>
      </c>
      <c r="B12993">
        <v>53</v>
      </c>
      <c r="C12993" s="1" t="s">
        <v>10</v>
      </c>
      <c r="D12993">
        <v>38615</v>
      </c>
      <c r="E12993">
        <v>726</v>
      </c>
      <c r="F12993">
        <v>0.40017999999999998</v>
      </c>
      <c r="G12993">
        <v>3</v>
      </c>
      <c r="H12993" s="1" t="s">
        <v>9</v>
      </c>
    </row>
    <row r="12994" spans="1:8" x14ac:dyDescent="0.35">
      <c r="A12994">
        <v>14818</v>
      </c>
      <c r="B12994">
        <v>27</v>
      </c>
      <c r="C12994" s="1" t="s">
        <v>12</v>
      </c>
      <c r="D12994">
        <v>0</v>
      </c>
      <c r="E12994">
        <v>0</v>
      </c>
      <c r="F12994">
        <v>0.13841999999999999</v>
      </c>
      <c r="G12994">
        <v>4</v>
      </c>
      <c r="H12994" s="1" t="s">
        <v>9</v>
      </c>
    </row>
    <row r="12995" spans="1:8" x14ac:dyDescent="0.35">
      <c r="A12995">
        <v>14819</v>
      </c>
      <c r="B12995">
        <v>41</v>
      </c>
      <c r="C12995" s="1" t="s">
        <v>8</v>
      </c>
      <c r="D12995">
        <v>37916</v>
      </c>
      <c r="E12995">
        <v>716</v>
      </c>
      <c r="F12995">
        <v>0.44932</v>
      </c>
      <c r="G12995">
        <v>3</v>
      </c>
      <c r="H12995" s="1" t="s">
        <v>11</v>
      </c>
    </row>
    <row r="12996" spans="1:8" x14ac:dyDescent="0.35">
      <c r="A12996">
        <v>14820</v>
      </c>
      <c r="B12996">
        <v>41</v>
      </c>
      <c r="C12996" s="1" t="s">
        <v>10</v>
      </c>
      <c r="D12996">
        <v>107943</v>
      </c>
      <c r="E12996">
        <v>614</v>
      </c>
      <c r="F12996">
        <v>0.14895</v>
      </c>
      <c r="G12996">
        <v>1</v>
      </c>
      <c r="H12996" s="1" t="s">
        <v>9</v>
      </c>
    </row>
    <row r="12997" spans="1:8" x14ac:dyDescent="0.35">
      <c r="A12997">
        <v>14822</v>
      </c>
      <c r="B12997">
        <v>24</v>
      </c>
      <c r="C12997" s="1" t="s">
        <v>12</v>
      </c>
      <c r="D12997">
        <v>119132</v>
      </c>
      <c r="E12997">
        <v>648</v>
      </c>
      <c r="F12997">
        <v>0.34033000000000002</v>
      </c>
      <c r="G12997">
        <v>4</v>
      </c>
      <c r="H12997" s="1" t="s">
        <v>11</v>
      </c>
    </row>
    <row r="12998" spans="1:8" x14ac:dyDescent="0.35">
      <c r="A12998">
        <v>14823</v>
      </c>
      <c r="B12998">
        <v>19</v>
      </c>
      <c r="C12998" s="1" t="s">
        <v>12</v>
      </c>
      <c r="D12998">
        <v>62331</v>
      </c>
      <c r="E12998">
        <v>0</v>
      </c>
      <c r="F12998">
        <v>0.21009</v>
      </c>
      <c r="G12998">
        <v>4</v>
      </c>
      <c r="H12998" s="1" t="s">
        <v>11</v>
      </c>
    </row>
    <row r="12999" spans="1:8" x14ac:dyDescent="0.35">
      <c r="A12999">
        <v>14824</v>
      </c>
      <c r="B12999">
        <v>28</v>
      </c>
      <c r="C12999" s="1" t="s">
        <v>8</v>
      </c>
      <c r="D12999">
        <v>0</v>
      </c>
      <c r="E12999">
        <v>0</v>
      </c>
      <c r="F12999">
        <v>0.41506999999999999</v>
      </c>
      <c r="G12999">
        <v>4</v>
      </c>
      <c r="H12999" s="1" t="s">
        <v>13</v>
      </c>
    </row>
    <row r="13000" spans="1:8" x14ac:dyDescent="0.35">
      <c r="A13000">
        <v>14825</v>
      </c>
      <c r="B13000">
        <v>44</v>
      </c>
      <c r="C13000" s="1" t="s">
        <v>12</v>
      </c>
      <c r="D13000">
        <v>0</v>
      </c>
      <c r="E13000">
        <v>781</v>
      </c>
      <c r="F13000">
        <v>0.27750000000000002</v>
      </c>
      <c r="G13000">
        <v>2</v>
      </c>
      <c r="H13000" s="1" t="s">
        <v>9</v>
      </c>
    </row>
    <row r="13001" spans="1:8" x14ac:dyDescent="0.35">
      <c r="A13001">
        <v>14826</v>
      </c>
      <c r="B13001">
        <v>21</v>
      </c>
      <c r="C13001" s="1" t="s">
        <v>8</v>
      </c>
      <c r="D13001">
        <v>115637</v>
      </c>
      <c r="E13001">
        <v>641</v>
      </c>
      <c r="F13001">
        <v>0.35137000000000002</v>
      </c>
      <c r="G13001">
        <v>1</v>
      </c>
      <c r="H13001" s="1" t="s">
        <v>13</v>
      </c>
    </row>
    <row r="13002" spans="1:8" x14ac:dyDescent="0.35">
      <c r="A13002">
        <v>14827</v>
      </c>
      <c r="B13002">
        <v>44</v>
      </c>
      <c r="C13002" s="1" t="s">
        <v>10</v>
      </c>
      <c r="D13002">
        <v>52963</v>
      </c>
      <c r="E13002">
        <v>758</v>
      </c>
      <c r="F13002">
        <v>0.32793</v>
      </c>
      <c r="G13002">
        <v>2</v>
      </c>
      <c r="H13002" s="1" t="s">
        <v>9</v>
      </c>
    </row>
    <row r="13003" spans="1:8" x14ac:dyDescent="0.35">
      <c r="A13003">
        <v>14829</v>
      </c>
      <c r="B13003">
        <v>44</v>
      </c>
      <c r="C13003" s="1" t="s">
        <v>10</v>
      </c>
      <c r="D13003">
        <v>42592</v>
      </c>
      <c r="E13003">
        <v>610</v>
      </c>
      <c r="F13003">
        <v>0.30175000000000002</v>
      </c>
      <c r="G13003">
        <v>0</v>
      </c>
      <c r="H13003" s="1" t="s">
        <v>9</v>
      </c>
    </row>
    <row r="13004" spans="1:8" x14ac:dyDescent="0.35">
      <c r="A13004">
        <v>14830</v>
      </c>
      <c r="B13004">
        <v>20</v>
      </c>
      <c r="C13004" s="1" t="s">
        <v>12</v>
      </c>
      <c r="D13004">
        <v>42995</v>
      </c>
      <c r="E13004">
        <v>611</v>
      </c>
      <c r="F13004">
        <v>0.4264</v>
      </c>
      <c r="G13004">
        <v>4</v>
      </c>
      <c r="H13004" s="1" t="s">
        <v>9</v>
      </c>
    </row>
    <row r="13005" spans="1:8" x14ac:dyDescent="0.35">
      <c r="A13005">
        <v>14831</v>
      </c>
      <c r="B13005">
        <v>64</v>
      </c>
      <c r="C13005" s="1" t="s">
        <v>12</v>
      </c>
      <c r="D13005">
        <v>92925</v>
      </c>
      <c r="E13005">
        <v>647</v>
      </c>
      <c r="F13005">
        <v>0.56881000000000004</v>
      </c>
      <c r="G13005">
        <v>1</v>
      </c>
      <c r="H13005" s="1" t="s">
        <v>9</v>
      </c>
    </row>
    <row r="13006" spans="1:8" x14ac:dyDescent="0.35">
      <c r="A13006">
        <v>14832</v>
      </c>
      <c r="B13006">
        <v>61</v>
      </c>
      <c r="C13006" s="1" t="s">
        <v>8</v>
      </c>
      <c r="D13006">
        <v>43746</v>
      </c>
      <c r="E13006">
        <v>0</v>
      </c>
      <c r="F13006">
        <v>0.51707000000000003</v>
      </c>
      <c r="G13006">
        <v>3</v>
      </c>
      <c r="H13006" s="1" t="s">
        <v>13</v>
      </c>
    </row>
    <row r="13007" spans="1:8" x14ac:dyDescent="0.35">
      <c r="A13007">
        <v>14833</v>
      </c>
      <c r="B13007">
        <v>52</v>
      </c>
      <c r="C13007" s="1" t="s">
        <v>8</v>
      </c>
      <c r="D13007">
        <v>0</v>
      </c>
      <c r="E13007">
        <v>665</v>
      </c>
      <c r="F13007">
        <v>0.47637000000000002</v>
      </c>
      <c r="G13007">
        <v>1</v>
      </c>
      <c r="H13007" s="1" t="s">
        <v>13</v>
      </c>
    </row>
    <row r="13008" spans="1:8" x14ac:dyDescent="0.35">
      <c r="A13008">
        <v>14834</v>
      </c>
      <c r="B13008">
        <v>30</v>
      </c>
      <c r="C13008" s="1" t="s">
        <v>12</v>
      </c>
      <c r="D13008">
        <v>97661</v>
      </c>
      <c r="E13008">
        <v>615</v>
      </c>
      <c r="F13008">
        <v>0.17917</v>
      </c>
      <c r="G13008">
        <v>1</v>
      </c>
      <c r="H13008" s="1" t="s">
        <v>9</v>
      </c>
    </row>
    <row r="13009" spans="1:8" x14ac:dyDescent="0.35">
      <c r="A13009">
        <v>14835</v>
      </c>
      <c r="B13009">
        <v>59</v>
      </c>
      <c r="C13009" s="1" t="s">
        <v>12</v>
      </c>
      <c r="D13009">
        <v>111992</v>
      </c>
      <c r="E13009">
        <v>0</v>
      </c>
      <c r="F13009">
        <v>0.23991000000000001</v>
      </c>
      <c r="G13009">
        <v>0</v>
      </c>
      <c r="H13009" s="1" t="s">
        <v>11</v>
      </c>
    </row>
    <row r="13010" spans="1:8" x14ac:dyDescent="0.35">
      <c r="A13010">
        <v>14836</v>
      </c>
      <c r="B13010">
        <v>35</v>
      </c>
      <c r="C13010" s="1" t="s">
        <v>12</v>
      </c>
      <c r="D13010">
        <v>103750</v>
      </c>
      <c r="E13010">
        <v>699</v>
      </c>
      <c r="F13010">
        <v>0.55657999999999996</v>
      </c>
      <c r="G13010">
        <v>3</v>
      </c>
      <c r="H13010" s="1" t="s">
        <v>11</v>
      </c>
    </row>
    <row r="13011" spans="1:8" x14ac:dyDescent="0.35">
      <c r="A13011">
        <v>14837</v>
      </c>
      <c r="B13011">
        <v>68</v>
      </c>
      <c r="C13011" s="1" t="s">
        <v>8</v>
      </c>
      <c r="D13011">
        <v>0</v>
      </c>
      <c r="E13011">
        <v>679</v>
      </c>
      <c r="F13011">
        <v>0.45175999999999999</v>
      </c>
      <c r="G13011">
        <v>2</v>
      </c>
      <c r="H13011" s="1" t="s">
        <v>11</v>
      </c>
    </row>
    <row r="13012" spans="1:8" x14ac:dyDescent="0.35">
      <c r="A13012">
        <v>14838</v>
      </c>
      <c r="B13012">
        <v>36</v>
      </c>
      <c r="C13012" s="1" t="s">
        <v>8</v>
      </c>
      <c r="D13012">
        <v>63327</v>
      </c>
      <c r="E13012">
        <v>617</v>
      </c>
      <c r="F13012">
        <v>0.48633999999999999</v>
      </c>
      <c r="G13012">
        <v>2</v>
      </c>
      <c r="H13012" s="1" t="s">
        <v>11</v>
      </c>
    </row>
    <row r="13013" spans="1:8" x14ac:dyDescent="0.35">
      <c r="A13013">
        <v>14839</v>
      </c>
      <c r="B13013">
        <v>40</v>
      </c>
      <c r="C13013" s="1" t="s">
        <v>10</v>
      </c>
      <c r="D13013">
        <v>96902</v>
      </c>
      <c r="E13013">
        <v>663</v>
      </c>
      <c r="F13013">
        <v>0.58445000000000003</v>
      </c>
      <c r="G13013">
        <v>2</v>
      </c>
      <c r="H13013" s="1" t="s">
        <v>11</v>
      </c>
    </row>
    <row r="13014" spans="1:8" x14ac:dyDescent="0.35">
      <c r="A13014">
        <v>14840</v>
      </c>
      <c r="B13014">
        <v>45</v>
      </c>
      <c r="C13014" s="1" t="s">
        <v>8</v>
      </c>
      <c r="D13014">
        <v>44687</v>
      </c>
      <c r="E13014">
        <v>772</v>
      </c>
      <c r="F13014">
        <v>0.20419000000000001</v>
      </c>
      <c r="G13014">
        <v>2</v>
      </c>
      <c r="H13014" s="1" t="s">
        <v>9</v>
      </c>
    </row>
    <row r="13015" spans="1:8" x14ac:dyDescent="0.35">
      <c r="A13015">
        <v>14841</v>
      </c>
      <c r="B13015">
        <v>31</v>
      </c>
      <c r="C13015" s="1" t="s">
        <v>8</v>
      </c>
      <c r="D13015">
        <v>56534</v>
      </c>
      <c r="E13015">
        <v>773</v>
      </c>
      <c r="F13015">
        <v>0.46182000000000001</v>
      </c>
      <c r="G13015">
        <v>0</v>
      </c>
      <c r="H13015" s="1" t="s">
        <v>9</v>
      </c>
    </row>
    <row r="13016" spans="1:8" x14ac:dyDescent="0.35">
      <c r="A13016">
        <v>14842</v>
      </c>
      <c r="B13016">
        <v>55</v>
      </c>
      <c r="C13016" s="1" t="s">
        <v>8</v>
      </c>
      <c r="D13016">
        <v>0</v>
      </c>
      <c r="E13016">
        <v>773</v>
      </c>
      <c r="F13016">
        <v>0.24260999999999999</v>
      </c>
      <c r="G13016">
        <v>3</v>
      </c>
      <c r="H13016" s="1" t="s">
        <v>11</v>
      </c>
    </row>
    <row r="13017" spans="1:8" x14ac:dyDescent="0.35">
      <c r="A13017">
        <v>14843</v>
      </c>
      <c r="B13017">
        <v>28</v>
      </c>
      <c r="C13017" s="1" t="s">
        <v>12</v>
      </c>
      <c r="D13017">
        <v>22035</v>
      </c>
      <c r="E13017">
        <v>0</v>
      </c>
      <c r="F13017">
        <v>0.47804000000000002</v>
      </c>
      <c r="G13017">
        <v>4</v>
      </c>
      <c r="H13017" s="1" t="s">
        <v>9</v>
      </c>
    </row>
    <row r="13018" spans="1:8" x14ac:dyDescent="0.35">
      <c r="A13018">
        <v>14844</v>
      </c>
      <c r="B13018">
        <v>57</v>
      </c>
      <c r="C13018" s="1" t="s">
        <v>8</v>
      </c>
      <c r="D13018">
        <v>77911</v>
      </c>
      <c r="E13018">
        <v>729</v>
      </c>
      <c r="F13018">
        <v>0.48549999999999999</v>
      </c>
      <c r="G13018">
        <v>4</v>
      </c>
      <c r="H13018" s="1" t="s">
        <v>9</v>
      </c>
    </row>
    <row r="13019" spans="1:8" x14ac:dyDescent="0.35">
      <c r="A13019">
        <v>14846</v>
      </c>
      <c r="B13019">
        <v>45</v>
      </c>
      <c r="C13019" s="1" t="s">
        <v>10</v>
      </c>
      <c r="D13019">
        <v>0</v>
      </c>
      <c r="E13019">
        <v>712</v>
      </c>
      <c r="F13019">
        <v>0.36066999999999999</v>
      </c>
      <c r="G13019">
        <v>1</v>
      </c>
      <c r="H13019" s="1" t="s">
        <v>9</v>
      </c>
    </row>
    <row r="13020" spans="1:8" x14ac:dyDescent="0.35">
      <c r="A13020">
        <v>14847</v>
      </c>
      <c r="B13020">
        <v>38</v>
      </c>
      <c r="C13020" s="1" t="s">
        <v>12</v>
      </c>
      <c r="D13020">
        <v>30991</v>
      </c>
      <c r="E13020">
        <v>0</v>
      </c>
      <c r="F13020">
        <v>0.43626999999999999</v>
      </c>
      <c r="G13020">
        <v>0</v>
      </c>
      <c r="H13020" s="1" t="s">
        <v>11</v>
      </c>
    </row>
    <row r="13021" spans="1:8" x14ac:dyDescent="0.35">
      <c r="A13021">
        <v>14848</v>
      </c>
      <c r="B13021">
        <v>40</v>
      </c>
      <c r="C13021" s="1" t="s">
        <v>8</v>
      </c>
      <c r="D13021">
        <v>0</v>
      </c>
      <c r="E13021">
        <v>785</v>
      </c>
      <c r="F13021">
        <v>0.52292000000000005</v>
      </c>
      <c r="G13021">
        <v>0</v>
      </c>
      <c r="H13021" s="1" t="s">
        <v>9</v>
      </c>
    </row>
    <row r="13022" spans="1:8" x14ac:dyDescent="0.35">
      <c r="A13022">
        <v>14849</v>
      </c>
      <c r="B13022">
        <v>28</v>
      </c>
      <c r="C13022" s="1" t="s">
        <v>10</v>
      </c>
      <c r="D13022">
        <v>68702</v>
      </c>
      <c r="E13022">
        <v>785</v>
      </c>
      <c r="F13022">
        <v>0.21751999999999999</v>
      </c>
      <c r="G13022">
        <v>2</v>
      </c>
      <c r="H13022" s="1" t="s">
        <v>9</v>
      </c>
    </row>
    <row r="13023" spans="1:8" x14ac:dyDescent="0.35">
      <c r="A13023">
        <v>14850</v>
      </c>
      <c r="B13023">
        <v>61</v>
      </c>
      <c r="C13023" s="1" t="s">
        <v>8</v>
      </c>
      <c r="D13023">
        <v>102203</v>
      </c>
      <c r="E13023">
        <v>794</v>
      </c>
      <c r="F13023">
        <v>0.56435000000000002</v>
      </c>
      <c r="G13023">
        <v>2</v>
      </c>
      <c r="H13023" s="1" t="s">
        <v>13</v>
      </c>
    </row>
    <row r="13024" spans="1:8" x14ac:dyDescent="0.35">
      <c r="A13024">
        <v>14851</v>
      </c>
      <c r="B13024">
        <v>32</v>
      </c>
      <c r="C13024" s="1" t="s">
        <v>12</v>
      </c>
      <c r="D13024">
        <v>52343</v>
      </c>
      <c r="E13024">
        <v>618</v>
      </c>
      <c r="F13024">
        <v>0.44158999999999998</v>
      </c>
      <c r="G13024">
        <v>3</v>
      </c>
      <c r="H13024" s="1" t="s">
        <v>9</v>
      </c>
    </row>
    <row r="13025" spans="1:8" x14ac:dyDescent="0.35">
      <c r="A13025">
        <v>14852</v>
      </c>
      <c r="B13025">
        <v>48</v>
      </c>
      <c r="C13025" s="1" t="s">
        <v>12</v>
      </c>
      <c r="D13025">
        <v>112663</v>
      </c>
      <c r="E13025">
        <v>0</v>
      </c>
      <c r="F13025">
        <v>0.59985999999999995</v>
      </c>
      <c r="G13025">
        <v>3</v>
      </c>
      <c r="H13025" s="1" t="s">
        <v>9</v>
      </c>
    </row>
    <row r="13026" spans="1:8" x14ac:dyDescent="0.35">
      <c r="A13026">
        <v>14853</v>
      </c>
      <c r="B13026">
        <v>61</v>
      </c>
      <c r="C13026" s="1" t="s">
        <v>10</v>
      </c>
      <c r="D13026">
        <v>53400</v>
      </c>
      <c r="E13026">
        <v>783</v>
      </c>
      <c r="F13026">
        <v>0.30264999999999997</v>
      </c>
      <c r="G13026">
        <v>1</v>
      </c>
      <c r="H13026" s="1" t="s">
        <v>9</v>
      </c>
    </row>
    <row r="13027" spans="1:8" x14ac:dyDescent="0.35">
      <c r="A13027">
        <v>14854</v>
      </c>
      <c r="B13027">
        <v>55</v>
      </c>
      <c r="C13027" s="1" t="s">
        <v>12</v>
      </c>
      <c r="D13027">
        <v>44967</v>
      </c>
      <c r="E13027">
        <v>774</v>
      </c>
      <c r="F13027">
        <v>0.26096999999999998</v>
      </c>
      <c r="G13027">
        <v>1</v>
      </c>
      <c r="H13027" s="1" t="s">
        <v>9</v>
      </c>
    </row>
    <row r="13028" spans="1:8" x14ac:dyDescent="0.35">
      <c r="A13028">
        <v>14855</v>
      </c>
      <c r="B13028">
        <v>62</v>
      </c>
      <c r="C13028" s="1" t="s">
        <v>12</v>
      </c>
      <c r="D13028">
        <v>0</v>
      </c>
      <c r="E13028">
        <v>652</v>
      </c>
      <c r="F13028">
        <v>0.49946000000000002</v>
      </c>
      <c r="G13028">
        <v>3</v>
      </c>
      <c r="H13028" s="1" t="s">
        <v>9</v>
      </c>
    </row>
    <row r="13029" spans="1:8" x14ac:dyDescent="0.35">
      <c r="A13029">
        <v>14857</v>
      </c>
      <c r="B13029">
        <v>67</v>
      </c>
      <c r="C13029" s="1" t="s">
        <v>10</v>
      </c>
      <c r="D13029">
        <v>53290</v>
      </c>
      <c r="E13029">
        <v>0</v>
      </c>
      <c r="F13029">
        <v>0.29844999999999999</v>
      </c>
      <c r="G13029">
        <v>4</v>
      </c>
      <c r="H13029" s="1" t="s">
        <v>9</v>
      </c>
    </row>
    <row r="13030" spans="1:8" x14ac:dyDescent="0.35">
      <c r="A13030">
        <v>14858</v>
      </c>
      <c r="B13030">
        <v>45</v>
      </c>
      <c r="C13030" s="1" t="s">
        <v>10</v>
      </c>
      <c r="D13030">
        <v>117911</v>
      </c>
      <c r="E13030">
        <v>774</v>
      </c>
      <c r="F13030">
        <v>0.55596999999999996</v>
      </c>
      <c r="G13030">
        <v>0</v>
      </c>
      <c r="H13030" s="1" t="s">
        <v>9</v>
      </c>
    </row>
    <row r="13031" spans="1:8" x14ac:dyDescent="0.35">
      <c r="A13031">
        <v>14859</v>
      </c>
      <c r="B13031">
        <v>39</v>
      </c>
      <c r="C13031" s="1" t="s">
        <v>8</v>
      </c>
      <c r="D13031">
        <v>102850</v>
      </c>
      <c r="E13031">
        <v>0</v>
      </c>
      <c r="F13031">
        <v>0.31186000000000003</v>
      </c>
      <c r="G13031">
        <v>4</v>
      </c>
      <c r="H13031" s="1" t="s">
        <v>9</v>
      </c>
    </row>
    <row r="13032" spans="1:8" x14ac:dyDescent="0.35">
      <c r="A13032">
        <v>14860</v>
      </c>
      <c r="B13032">
        <v>59</v>
      </c>
      <c r="C13032" s="1" t="s">
        <v>8</v>
      </c>
      <c r="D13032">
        <v>95453</v>
      </c>
      <c r="E13032">
        <v>651</v>
      </c>
      <c r="F13032">
        <v>0.59377000000000002</v>
      </c>
      <c r="G13032">
        <v>0</v>
      </c>
      <c r="H13032" s="1" t="s">
        <v>9</v>
      </c>
    </row>
    <row r="13033" spans="1:8" x14ac:dyDescent="0.35">
      <c r="A13033">
        <v>14861</v>
      </c>
      <c r="B13033">
        <v>43</v>
      </c>
      <c r="C13033" s="1" t="s">
        <v>12</v>
      </c>
      <c r="D13033">
        <v>87902</v>
      </c>
      <c r="E13033">
        <v>786</v>
      </c>
      <c r="F13033">
        <v>0.55510000000000004</v>
      </c>
      <c r="G13033">
        <v>2</v>
      </c>
      <c r="H13033" s="1" t="s">
        <v>11</v>
      </c>
    </row>
    <row r="13034" spans="1:8" x14ac:dyDescent="0.35">
      <c r="A13034">
        <v>14862</v>
      </c>
      <c r="B13034">
        <v>27</v>
      </c>
      <c r="C13034" s="1" t="s">
        <v>12</v>
      </c>
      <c r="D13034">
        <v>46188</v>
      </c>
      <c r="E13034">
        <v>723</v>
      </c>
      <c r="F13034">
        <v>0.49902000000000002</v>
      </c>
      <c r="G13034">
        <v>0</v>
      </c>
      <c r="H13034" s="1" t="s">
        <v>13</v>
      </c>
    </row>
    <row r="13035" spans="1:8" x14ac:dyDescent="0.35">
      <c r="A13035">
        <v>14863</v>
      </c>
      <c r="B13035">
        <v>50</v>
      </c>
      <c r="C13035" s="1" t="s">
        <v>12</v>
      </c>
      <c r="D13035">
        <v>0</v>
      </c>
      <c r="E13035">
        <v>638</v>
      </c>
      <c r="F13035">
        <v>0.39956999999999998</v>
      </c>
      <c r="G13035">
        <v>4</v>
      </c>
      <c r="H13035" s="1" t="s">
        <v>9</v>
      </c>
    </row>
    <row r="13036" spans="1:8" x14ac:dyDescent="0.35">
      <c r="A13036">
        <v>14864</v>
      </c>
      <c r="B13036">
        <v>42</v>
      </c>
      <c r="C13036" s="1" t="s">
        <v>10</v>
      </c>
      <c r="D13036">
        <v>30895</v>
      </c>
      <c r="E13036">
        <v>0</v>
      </c>
      <c r="F13036">
        <v>0.56945999999999997</v>
      </c>
      <c r="G13036">
        <v>0</v>
      </c>
      <c r="H13036" s="1" t="s">
        <v>9</v>
      </c>
    </row>
    <row r="13037" spans="1:8" x14ac:dyDescent="0.35">
      <c r="A13037">
        <v>14865</v>
      </c>
      <c r="B13037">
        <v>50</v>
      </c>
      <c r="C13037" s="1" t="s">
        <v>10</v>
      </c>
      <c r="D13037">
        <v>0</v>
      </c>
      <c r="E13037">
        <v>737</v>
      </c>
      <c r="F13037">
        <v>0.28356999999999999</v>
      </c>
      <c r="G13037">
        <v>2</v>
      </c>
      <c r="H13037" s="1" t="s">
        <v>11</v>
      </c>
    </row>
    <row r="13038" spans="1:8" x14ac:dyDescent="0.35">
      <c r="A13038">
        <v>14867</v>
      </c>
      <c r="B13038">
        <v>31</v>
      </c>
      <c r="C13038" s="1" t="s">
        <v>12</v>
      </c>
      <c r="D13038">
        <v>65291</v>
      </c>
      <c r="E13038">
        <v>617</v>
      </c>
      <c r="F13038">
        <v>0.14538999999999999</v>
      </c>
      <c r="G13038">
        <v>1</v>
      </c>
      <c r="H13038" s="1" t="s">
        <v>9</v>
      </c>
    </row>
    <row r="13039" spans="1:8" x14ac:dyDescent="0.35">
      <c r="A13039">
        <v>14868</v>
      </c>
      <c r="B13039">
        <v>29</v>
      </c>
      <c r="C13039" s="1" t="s">
        <v>10</v>
      </c>
      <c r="D13039">
        <v>58526</v>
      </c>
      <c r="E13039">
        <v>670</v>
      </c>
      <c r="F13039">
        <v>0.52771999999999997</v>
      </c>
      <c r="G13039">
        <v>0</v>
      </c>
      <c r="H13039" s="1" t="s">
        <v>9</v>
      </c>
    </row>
    <row r="13040" spans="1:8" x14ac:dyDescent="0.35">
      <c r="A13040">
        <v>14869</v>
      </c>
      <c r="B13040">
        <v>42</v>
      </c>
      <c r="C13040" s="1" t="s">
        <v>10</v>
      </c>
      <c r="D13040">
        <v>81897</v>
      </c>
      <c r="E13040">
        <v>791</v>
      </c>
      <c r="F13040">
        <v>0.31847999999999999</v>
      </c>
      <c r="G13040">
        <v>4</v>
      </c>
      <c r="H13040" s="1" t="s">
        <v>9</v>
      </c>
    </row>
    <row r="13041" spans="1:8" x14ac:dyDescent="0.35">
      <c r="A13041">
        <v>14870</v>
      </c>
      <c r="B13041">
        <v>53</v>
      </c>
      <c r="C13041" s="1" t="s">
        <v>12</v>
      </c>
      <c r="D13041">
        <v>42455</v>
      </c>
      <c r="E13041">
        <v>667</v>
      </c>
      <c r="F13041">
        <v>0.44540999999999997</v>
      </c>
      <c r="G13041">
        <v>0</v>
      </c>
      <c r="H13041" s="1" t="s">
        <v>9</v>
      </c>
    </row>
    <row r="13042" spans="1:8" x14ac:dyDescent="0.35">
      <c r="A13042">
        <v>14871</v>
      </c>
      <c r="B13042">
        <v>35</v>
      </c>
      <c r="C13042" s="1" t="s">
        <v>10</v>
      </c>
      <c r="D13042">
        <v>60894</v>
      </c>
      <c r="E13042">
        <v>629</v>
      </c>
      <c r="F13042">
        <v>0.40350000000000003</v>
      </c>
      <c r="G13042">
        <v>0</v>
      </c>
      <c r="H13042" s="1" t="s">
        <v>11</v>
      </c>
    </row>
    <row r="13043" spans="1:8" x14ac:dyDescent="0.35">
      <c r="A13043">
        <v>14872</v>
      </c>
      <c r="B13043">
        <v>49</v>
      </c>
      <c r="C13043" s="1" t="s">
        <v>12</v>
      </c>
      <c r="D13043">
        <v>95350</v>
      </c>
      <c r="E13043">
        <v>732</v>
      </c>
      <c r="F13043">
        <v>0.24753</v>
      </c>
      <c r="G13043">
        <v>2</v>
      </c>
      <c r="H13043" s="1" t="s">
        <v>9</v>
      </c>
    </row>
    <row r="13044" spans="1:8" x14ac:dyDescent="0.35">
      <c r="A13044">
        <v>14873</v>
      </c>
      <c r="B13044">
        <v>24</v>
      </c>
      <c r="C13044" s="1" t="s">
        <v>10</v>
      </c>
      <c r="D13044">
        <v>49002</v>
      </c>
      <c r="E13044">
        <v>674</v>
      </c>
      <c r="F13044">
        <v>0.38754</v>
      </c>
      <c r="G13044">
        <v>2</v>
      </c>
      <c r="H13044" s="1" t="s">
        <v>11</v>
      </c>
    </row>
    <row r="13045" spans="1:8" x14ac:dyDescent="0.35">
      <c r="A13045">
        <v>14874</v>
      </c>
      <c r="B13045">
        <v>57</v>
      </c>
      <c r="C13045" s="1" t="s">
        <v>10</v>
      </c>
      <c r="D13045">
        <v>0</v>
      </c>
      <c r="E13045">
        <v>603</v>
      </c>
      <c r="F13045">
        <v>0.19006999999999999</v>
      </c>
      <c r="G13045">
        <v>4</v>
      </c>
      <c r="H13045" s="1" t="s">
        <v>9</v>
      </c>
    </row>
    <row r="13046" spans="1:8" x14ac:dyDescent="0.35">
      <c r="A13046">
        <v>14875</v>
      </c>
      <c r="B13046">
        <v>20</v>
      </c>
      <c r="C13046" s="1" t="s">
        <v>12</v>
      </c>
      <c r="D13046">
        <v>28631</v>
      </c>
      <c r="E13046">
        <v>640</v>
      </c>
      <c r="F13046">
        <v>0.44701999999999997</v>
      </c>
      <c r="G13046">
        <v>4</v>
      </c>
      <c r="H13046" s="1" t="s">
        <v>9</v>
      </c>
    </row>
    <row r="13047" spans="1:8" x14ac:dyDescent="0.35">
      <c r="A13047">
        <v>14876</v>
      </c>
      <c r="B13047">
        <v>23</v>
      </c>
      <c r="C13047" s="1" t="s">
        <v>12</v>
      </c>
      <c r="D13047">
        <v>38130</v>
      </c>
      <c r="E13047">
        <v>615</v>
      </c>
      <c r="F13047">
        <v>0.58572999999999997</v>
      </c>
      <c r="G13047">
        <v>1</v>
      </c>
      <c r="H13047" s="1" t="s">
        <v>9</v>
      </c>
    </row>
    <row r="13048" spans="1:8" x14ac:dyDescent="0.35">
      <c r="A13048">
        <v>14877</v>
      </c>
      <c r="B13048">
        <v>25</v>
      </c>
      <c r="C13048" s="1" t="s">
        <v>12</v>
      </c>
      <c r="D13048">
        <v>117772</v>
      </c>
      <c r="E13048">
        <v>796</v>
      </c>
      <c r="F13048">
        <v>0.1789</v>
      </c>
      <c r="G13048">
        <v>2</v>
      </c>
      <c r="H13048" s="1" t="s">
        <v>11</v>
      </c>
    </row>
    <row r="13049" spans="1:8" x14ac:dyDescent="0.35">
      <c r="A13049">
        <v>14878</v>
      </c>
      <c r="B13049">
        <v>38</v>
      </c>
      <c r="C13049" s="1" t="s">
        <v>10</v>
      </c>
      <c r="D13049">
        <v>54536</v>
      </c>
      <c r="E13049">
        <v>768</v>
      </c>
      <c r="F13049">
        <v>0.19717999999999999</v>
      </c>
      <c r="G13049">
        <v>1</v>
      </c>
      <c r="H13049" s="1" t="s">
        <v>11</v>
      </c>
    </row>
    <row r="13050" spans="1:8" x14ac:dyDescent="0.35">
      <c r="A13050">
        <v>14883</v>
      </c>
      <c r="B13050">
        <v>24</v>
      </c>
      <c r="C13050" s="1" t="s">
        <v>10</v>
      </c>
      <c r="D13050">
        <v>32569</v>
      </c>
      <c r="E13050">
        <v>619</v>
      </c>
      <c r="F13050">
        <v>0.31069999999999998</v>
      </c>
      <c r="G13050">
        <v>1</v>
      </c>
      <c r="H13050" s="1" t="s">
        <v>9</v>
      </c>
    </row>
    <row r="13051" spans="1:8" x14ac:dyDescent="0.35">
      <c r="A13051">
        <v>14884</v>
      </c>
      <c r="B13051">
        <v>63</v>
      </c>
      <c r="C13051" s="1" t="s">
        <v>10</v>
      </c>
      <c r="D13051">
        <v>0</v>
      </c>
      <c r="E13051">
        <v>644</v>
      </c>
      <c r="F13051">
        <v>0.36155999999999999</v>
      </c>
      <c r="G13051">
        <v>4</v>
      </c>
      <c r="H13051" s="1" t="s">
        <v>11</v>
      </c>
    </row>
    <row r="13052" spans="1:8" x14ac:dyDescent="0.35">
      <c r="A13052">
        <v>14885</v>
      </c>
      <c r="B13052">
        <v>41</v>
      </c>
      <c r="C13052" s="1" t="s">
        <v>12</v>
      </c>
      <c r="D13052">
        <v>63085</v>
      </c>
      <c r="E13052">
        <v>0</v>
      </c>
      <c r="F13052">
        <v>0.18357999999999999</v>
      </c>
      <c r="G13052">
        <v>0</v>
      </c>
      <c r="H13052" s="1" t="s">
        <v>9</v>
      </c>
    </row>
    <row r="13053" spans="1:8" x14ac:dyDescent="0.35">
      <c r="A13053">
        <v>14886</v>
      </c>
      <c r="B13053">
        <v>25</v>
      </c>
      <c r="C13053" s="1" t="s">
        <v>10</v>
      </c>
      <c r="D13053">
        <v>107787</v>
      </c>
      <c r="E13053">
        <v>609</v>
      </c>
      <c r="F13053">
        <v>0.56371000000000004</v>
      </c>
      <c r="G13053">
        <v>2</v>
      </c>
      <c r="H13053" s="1" t="s">
        <v>11</v>
      </c>
    </row>
    <row r="13054" spans="1:8" x14ac:dyDescent="0.35">
      <c r="A13054">
        <v>14887</v>
      </c>
      <c r="B13054">
        <v>46</v>
      </c>
      <c r="C13054" s="1" t="s">
        <v>10</v>
      </c>
      <c r="D13054">
        <v>96625</v>
      </c>
      <c r="E13054">
        <v>748</v>
      </c>
      <c r="F13054">
        <v>0.21829000000000001</v>
      </c>
      <c r="G13054">
        <v>1</v>
      </c>
      <c r="H13054" s="1" t="s">
        <v>9</v>
      </c>
    </row>
    <row r="13055" spans="1:8" x14ac:dyDescent="0.35">
      <c r="A13055">
        <v>14888</v>
      </c>
      <c r="B13055">
        <v>30</v>
      </c>
      <c r="C13055" s="1" t="s">
        <v>12</v>
      </c>
      <c r="D13055">
        <v>0</v>
      </c>
      <c r="E13055">
        <v>615</v>
      </c>
      <c r="F13055">
        <v>0.54074999999999995</v>
      </c>
      <c r="G13055">
        <v>0</v>
      </c>
      <c r="H13055" s="1" t="s">
        <v>9</v>
      </c>
    </row>
    <row r="13056" spans="1:8" x14ac:dyDescent="0.35">
      <c r="A13056">
        <v>14889</v>
      </c>
      <c r="B13056">
        <v>38</v>
      </c>
      <c r="C13056" s="1" t="s">
        <v>8</v>
      </c>
      <c r="D13056">
        <v>89617</v>
      </c>
      <c r="E13056">
        <v>760</v>
      </c>
      <c r="F13056">
        <v>0.55547999999999997</v>
      </c>
      <c r="G13056">
        <v>2</v>
      </c>
      <c r="H13056" s="1" t="s">
        <v>9</v>
      </c>
    </row>
    <row r="13057" spans="1:8" x14ac:dyDescent="0.35">
      <c r="A13057">
        <v>14891</v>
      </c>
      <c r="B13057">
        <v>60</v>
      </c>
      <c r="C13057" s="1" t="s">
        <v>12</v>
      </c>
      <c r="D13057">
        <v>116746</v>
      </c>
      <c r="E13057">
        <v>636</v>
      </c>
      <c r="F13057">
        <v>0.31491999999999998</v>
      </c>
      <c r="G13057">
        <v>3</v>
      </c>
      <c r="H13057" s="1" t="s">
        <v>9</v>
      </c>
    </row>
    <row r="13058" spans="1:8" x14ac:dyDescent="0.35">
      <c r="A13058">
        <v>14892</v>
      </c>
      <c r="B13058">
        <v>24</v>
      </c>
      <c r="C13058" s="1" t="s">
        <v>10</v>
      </c>
      <c r="D13058">
        <v>94888</v>
      </c>
      <c r="E13058">
        <v>603</v>
      </c>
      <c r="F13058">
        <v>0.59614</v>
      </c>
      <c r="G13058">
        <v>0</v>
      </c>
      <c r="H13058" s="1" t="s">
        <v>9</v>
      </c>
    </row>
    <row r="13059" spans="1:8" x14ac:dyDescent="0.35">
      <c r="A13059">
        <v>14894</v>
      </c>
      <c r="B13059">
        <v>42</v>
      </c>
      <c r="C13059" s="1" t="s">
        <v>12</v>
      </c>
      <c r="D13059">
        <v>0</v>
      </c>
      <c r="E13059">
        <v>685</v>
      </c>
      <c r="F13059">
        <v>0.47317999999999999</v>
      </c>
      <c r="G13059">
        <v>0</v>
      </c>
      <c r="H13059" s="1" t="s">
        <v>11</v>
      </c>
    </row>
    <row r="13060" spans="1:8" x14ac:dyDescent="0.35">
      <c r="A13060">
        <v>14895</v>
      </c>
      <c r="B13060">
        <v>42</v>
      </c>
      <c r="C13060" s="1" t="s">
        <v>12</v>
      </c>
      <c r="D13060">
        <v>0</v>
      </c>
      <c r="E13060">
        <v>757</v>
      </c>
      <c r="F13060">
        <v>0.20135</v>
      </c>
      <c r="G13060">
        <v>2</v>
      </c>
      <c r="H13060" s="1" t="s">
        <v>13</v>
      </c>
    </row>
    <row r="13061" spans="1:8" x14ac:dyDescent="0.35">
      <c r="A13061">
        <v>14896</v>
      </c>
      <c r="B13061">
        <v>46</v>
      </c>
      <c r="C13061" s="1" t="s">
        <v>10</v>
      </c>
      <c r="D13061">
        <v>58221</v>
      </c>
      <c r="E13061">
        <v>627</v>
      </c>
      <c r="F13061">
        <v>0.37605</v>
      </c>
      <c r="G13061">
        <v>1</v>
      </c>
      <c r="H13061" s="1" t="s">
        <v>13</v>
      </c>
    </row>
    <row r="13062" spans="1:8" x14ac:dyDescent="0.35">
      <c r="A13062">
        <v>14897</v>
      </c>
      <c r="B13062">
        <v>62</v>
      </c>
      <c r="C13062" s="1" t="s">
        <v>10</v>
      </c>
      <c r="D13062">
        <v>0</v>
      </c>
      <c r="E13062">
        <v>651</v>
      </c>
      <c r="F13062">
        <v>0.13203000000000001</v>
      </c>
      <c r="G13062">
        <v>3</v>
      </c>
      <c r="H13062" s="1" t="s">
        <v>9</v>
      </c>
    </row>
    <row r="13063" spans="1:8" x14ac:dyDescent="0.35">
      <c r="A13063">
        <v>14898</v>
      </c>
      <c r="B13063">
        <v>63</v>
      </c>
      <c r="C13063" s="1" t="s">
        <v>12</v>
      </c>
      <c r="D13063">
        <v>33123</v>
      </c>
      <c r="E13063">
        <v>646</v>
      </c>
      <c r="F13063">
        <v>0.23430999999999999</v>
      </c>
      <c r="G13063">
        <v>0</v>
      </c>
      <c r="H13063" s="1" t="s">
        <v>9</v>
      </c>
    </row>
    <row r="13064" spans="1:8" x14ac:dyDescent="0.35">
      <c r="A13064">
        <v>14899</v>
      </c>
      <c r="B13064">
        <v>55</v>
      </c>
      <c r="C13064" s="1" t="s">
        <v>10</v>
      </c>
      <c r="D13064">
        <v>0</v>
      </c>
      <c r="E13064">
        <v>0</v>
      </c>
      <c r="F13064">
        <v>0.39572000000000002</v>
      </c>
      <c r="G13064">
        <v>4</v>
      </c>
      <c r="H13064" s="1" t="s">
        <v>11</v>
      </c>
    </row>
    <row r="13065" spans="1:8" x14ac:dyDescent="0.35">
      <c r="A13065">
        <v>14900</v>
      </c>
      <c r="B13065">
        <v>62</v>
      </c>
      <c r="C13065" s="1" t="s">
        <v>10</v>
      </c>
      <c r="D13065">
        <v>112246</v>
      </c>
      <c r="E13065">
        <v>0</v>
      </c>
      <c r="F13065">
        <v>0.38619999999999999</v>
      </c>
      <c r="G13065">
        <v>0</v>
      </c>
      <c r="H13065" s="1" t="s">
        <v>9</v>
      </c>
    </row>
    <row r="13066" spans="1:8" x14ac:dyDescent="0.35">
      <c r="A13066">
        <v>14901</v>
      </c>
      <c r="B13066">
        <v>63</v>
      </c>
      <c r="C13066" s="1" t="s">
        <v>10</v>
      </c>
      <c r="D13066">
        <v>55785</v>
      </c>
      <c r="E13066">
        <v>694</v>
      </c>
      <c r="F13066">
        <v>0.44480999999999998</v>
      </c>
      <c r="G13066">
        <v>0</v>
      </c>
      <c r="H13066" s="1" t="s">
        <v>11</v>
      </c>
    </row>
    <row r="13067" spans="1:8" x14ac:dyDescent="0.35">
      <c r="A13067">
        <v>14902</v>
      </c>
      <c r="B13067">
        <v>42</v>
      </c>
      <c r="C13067" s="1" t="s">
        <v>12</v>
      </c>
      <c r="D13067">
        <v>115063</v>
      </c>
      <c r="E13067">
        <v>763</v>
      </c>
      <c r="F13067">
        <v>0.43409999999999999</v>
      </c>
      <c r="G13067">
        <v>4</v>
      </c>
      <c r="H13067" s="1" t="s">
        <v>9</v>
      </c>
    </row>
    <row r="13068" spans="1:8" x14ac:dyDescent="0.35">
      <c r="A13068">
        <v>14903</v>
      </c>
      <c r="B13068">
        <v>44</v>
      </c>
      <c r="C13068" s="1" t="s">
        <v>8</v>
      </c>
      <c r="D13068">
        <v>91279</v>
      </c>
      <c r="E13068">
        <v>616</v>
      </c>
      <c r="F13068">
        <v>0.53244000000000002</v>
      </c>
      <c r="G13068">
        <v>3</v>
      </c>
      <c r="H13068" s="1" t="s">
        <v>9</v>
      </c>
    </row>
    <row r="13069" spans="1:8" x14ac:dyDescent="0.35">
      <c r="A13069">
        <v>14905</v>
      </c>
      <c r="B13069">
        <v>66</v>
      </c>
      <c r="C13069" s="1" t="s">
        <v>10</v>
      </c>
      <c r="D13069">
        <v>73906</v>
      </c>
      <c r="E13069">
        <v>766</v>
      </c>
      <c r="F13069">
        <v>0.46154000000000001</v>
      </c>
      <c r="G13069">
        <v>1</v>
      </c>
      <c r="H13069" s="1" t="s">
        <v>11</v>
      </c>
    </row>
    <row r="13070" spans="1:8" x14ac:dyDescent="0.35">
      <c r="A13070">
        <v>14906</v>
      </c>
      <c r="B13070">
        <v>64</v>
      </c>
      <c r="C13070" s="1" t="s">
        <v>12</v>
      </c>
      <c r="D13070">
        <v>73205</v>
      </c>
      <c r="E13070">
        <v>770</v>
      </c>
      <c r="F13070">
        <v>0.57777999999999996</v>
      </c>
      <c r="G13070">
        <v>2</v>
      </c>
      <c r="H13070" s="1" t="s">
        <v>9</v>
      </c>
    </row>
    <row r="13071" spans="1:8" x14ac:dyDescent="0.35">
      <c r="A13071">
        <v>14907</v>
      </c>
      <c r="B13071">
        <v>32</v>
      </c>
      <c r="C13071" s="1" t="s">
        <v>8</v>
      </c>
      <c r="D13071">
        <v>79608</v>
      </c>
      <c r="E13071">
        <v>0</v>
      </c>
      <c r="F13071">
        <v>0.36653000000000002</v>
      </c>
      <c r="G13071">
        <v>3</v>
      </c>
      <c r="H13071" s="1" t="s">
        <v>11</v>
      </c>
    </row>
    <row r="13072" spans="1:8" x14ac:dyDescent="0.35">
      <c r="A13072">
        <v>14908</v>
      </c>
      <c r="B13072">
        <v>43</v>
      </c>
      <c r="C13072" s="1" t="s">
        <v>8</v>
      </c>
      <c r="D13072">
        <v>61835</v>
      </c>
      <c r="E13072">
        <v>694</v>
      </c>
      <c r="F13072">
        <v>0.49218000000000001</v>
      </c>
      <c r="G13072">
        <v>2</v>
      </c>
      <c r="H13072" s="1" t="s">
        <v>9</v>
      </c>
    </row>
    <row r="13073" spans="1:8" x14ac:dyDescent="0.35">
      <c r="A13073">
        <v>14909</v>
      </c>
      <c r="B13073">
        <v>49</v>
      </c>
      <c r="C13073" s="1" t="s">
        <v>8</v>
      </c>
      <c r="D13073">
        <v>54162</v>
      </c>
      <c r="E13073">
        <v>666</v>
      </c>
      <c r="F13073">
        <v>0.35360000000000003</v>
      </c>
      <c r="G13073">
        <v>3</v>
      </c>
      <c r="H13073" s="1" t="s">
        <v>11</v>
      </c>
    </row>
    <row r="13074" spans="1:8" x14ac:dyDescent="0.35">
      <c r="A13074">
        <v>14910</v>
      </c>
      <c r="B13074">
        <v>49</v>
      </c>
      <c r="C13074" s="1" t="s">
        <v>12</v>
      </c>
      <c r="D13074">
        <v>66982</v>
      </c>
      <c r="E13074">
        <v>773</v>
      </c>
      <c r="F13074">
        <v>0.495</v>
      </c>
      <c r="G13074">
        <v>0</v>
      </c>
      <c r="H13074" s="1" t="s">
        <v>9</v>
      </c>
    </row>
    <row r="13075" spans="1:8" x14ac:dyDescent="0.35">
      <c r="A13075">
        <v>14911</v>
      </c>
      <c r="B13075">
        <v>48</v>
      </c>
      <c r="C13075" s="1" t="s">
        <v>10</v>
      </c>
      <c r="D13075">
        <v>114303</v>
      </c>
      <c r="E13075">
        <v>701</v>
      </c>
      <c r="F13075">
        <v>0.51944999999999997</v>
      </c>
      <c r="G13075">
        <v>1</v>
      </c>
      <c r="H13075" s="1" t="s">
        <v>11</v>
      </c>
    </row>
    <row r="13076" spans="1:8" x14ac:dyDescent="0.35">
      <c r="A13076">
        <v>14912</v>
      </c>
      <c r="B13076">
        <v>43</v>
      </c>
      <c r="C13076" s="1" t="s">
        <v>12</v>
      </c>
      <c r="D13076">
        <v>101069</v>
      </c>
      <c r="E13076">
        <v>657</v>
      </c>
      <c r="F13076">
        <v>0.26643</v>
      </c>
      <c r="G13076">
        <v>3</v>
      </c>
      <c r="H13076" s="1" t="s">
        <v>13</v>
      </c>
    </row>
    <row r="13077" spans="1:8" x14ac:dyDescent="0.35">
      <c r="A13077">
        <v>14913</v>
      </c>
      <c r="B13077">
        <v>49</v>
      </c>
      <c r="C13077" s="1" t="s">
        <v>12</v>
      </c>
      <c r="D13077">
        <v>28299</v>
      </c>
      <c r="E13077">
        <v>686</v>
      </c>
      <c r="F13077">
        <v>0.40266000000000002</v>
      </c>
      <c r="G13077">
        <v>0</v>
      </c>
      <c r="H13077" s="1" t="s">
        <v>11</v>
      </c>
    </row>
    <row r="13078" spans="1:8" x14ac:dyDescent="0.35">
      <c r="A13078">
        <v>14914</v>
      </c>
      <c r="B13078">
        <v>42</v>
      </c>
      <c r="C13078" s="1" t="s">
        <v>8</v>
      </c>
      <c r="D13078">
        <v>43003</v>
      </c>
      <c r="E13078">
        <v>630</v>
      </c>
      <c r="F13078">
        <v>0.19646</v>
      </c>
      <c r="G13078">
        <v>2</v>
      </c>
      <c r="H13078" s="1" t="s">
        <v>11</v>
      </c>
    </row>
    <row r="13079" spans="1:8" x14ac:dyDescent="0.35">
      <c r="A13079">
        <v>14915</v>
      </c>
      <c r="B13079">
        <v>18</v>
      </c>
      <c r="C13079" s="1" t="s">
        <v>8</v>
      </c>
      <c r="D13079">
        <v>0</v>
      </c>
      <c r="E13079">
        <v>798</v>
      </c>
      <c r="F13079">
        <v>0.32135000000000002</v>
      </c>
      <c r="G13079">
        <v>2</v>
      </c>
      <c r="H13079" s="1" t="s">
        <v>9</v>
      </c>
    </row>
    <row r="13080" spans="1:8" x14ac:dyDescent="0.35">
      <c r="A13080">
        <v>14916</v>
      </c>
      <c r="B13080">
        <v>54</v>
      </c>
      <c r="C13080" s="1" t="s">
        <v>10</v>
      </c>
      <c r="D13080">
        <v>23736</v>
      </c>
      <c r="E13080">
        <v>606</v>
      </c>
      <c r="F13080">
        <v>0.17255000000000001</v>
      </c>
      <c r="G13080">
        <v>1</v>
      </c>
      <c r="H13080" s="1" t="s">
        <v>9</v>
      </c>
    </row>
    <row r="13081" spans="1:8" x14ac:dyDescent="0.35">
      <c r="A13081">
        <v>14917</v>
      </c>
      <c r="B13081">
        <v>49</v>
      </c>
      <c r="C13081" s="1" t="s">
        <v>10</v>
      </c>
      <c r="D13081">
        <v>45727</v>
      </c>
      <c r="E13081">
        <v>0</v>
      </c>
      <c r="F13081">
        <v>0.19441</v>
      </c>
      <c r="G13081">
        <v>1</v>
      </c>
      <c r="H13081" s="1" t="s">
        <v>9</v>
      </c>
    </row>
    <row r="13082" spans="1:8" x14ac:dyDescent="0.35">
      <c r="A13082">
        <v>14919</v>
      </c>
      <c r="B13082">
        <v>26</v>
      </c>
      <c r="C13082" s="1" t="s">
        <v>12</v>
      </c>
      <c r="D13082">
        <v>0</v>
      </c>
      <c r="E13082">
        <v>0</v>
      </c>
      <c r="F13082">
        <v>0.16338</v>
      </c>
      <c r="G13082">
        <v>0</v>
      </c>
      <c r="H13082" s="1" t="s">
        <v>11</v>
      </c>
    </row>
    <row r="13083" spans="1:8" x14ac:dyDescent="0.35">
      <c r="A13083">
        <v>14920</v>
      </c>
      <c r="B13083">
        <v>61</v>
      </c>
      <c r="C13083" s="1" t="s">
        <v>12</v>
      </c>
      <c r="D13083">
        <v>27867</v>
      </c>
      <c r="E13083">
        <v>703</v>
      </c>
      <c r="F13083">
        <v>0.53427999999999998</v>
      </c>
      <c r="G13083">
        <v>1</v>
      </c>
      <c r="H13083" s="1" t="s">
        <v>9</v>
      </c>
    </row>
    <row r="13084" spans="1:8" x14ac:dyDescent="0.35">
      <c r="A13084">
        <v>14921</v>
      </c>
      <c r="B13084">
        <v>57</v>
      </c>
      <c r="C13084" s="1" t="s">
        <v>8</v>
      </c>
      <c r="D13084">
        <v>68899</v>
      </c>
      <c r="E13084">
        <v>723</v>
      </c>
      <c r="F13084">
        <v>0.28582000000000002</v>
      </c>
      <c r="G13084">
        <v>4</v>
      </c>
      <c r="H13084" s="1" t="s">
        <v>11</v>
      </c>
    </row>
    <row r="13085" spans="1:8" x14ac:dyDescent="0.35">
      <c r="A13085">
        <v>14922</v>
      </c>
      <c r="B13085">
        <v>45</v>
      </c>
      <c r="C13085" s="1" t="s">
        <v>8</v>
      </c>
      <c r="D13085">
        <v>61585</v>
      </c>
      <c r="E13085">
        <v>633</v>
      </c>
      <c r="F13085">
        <v>0.15048</v>
      </c>
      <c r="G13085">
        <v>1</v>
      </c>
      <c r="H13085" s="1" t="s">
        <v>11</v>
      </c>
    </row>
    <row r="13086" spans="1:8" x14ac:dyDescent="0.35">
      <c r="A13086">
        <v>14924</v>
      </c>
      <c r="B13086">
        <v>26</v>
      </c>
      <c r="C13086" s="1" t="s">
        <v>8</v>
      </c>
      <c r="D13086">
        <v>70226</v>
      </c>
      <c r="E13086">
        <v>613</v>
      </c>
      <c r="F13086">
        <v>0.42305999999999999</v>
      </c>
      <c r="G13086">
        <v>2</v>
      </c>
      <c r="H13086" s="1" t="s">
        <v>11</v>
      </c>
    </row>
    <row r="13087" spans="1:8" x14ac:dyDescent="0.35">
      <c r="A13087">
        <v>14925</v>
      </c>
      <c r="B13087">
        <v>27</v>
      </c>
      <c r="C13087" s="1" t="s">
        <v>10</v>
      </c>
      <c r="D13087">
        <v>61472</v>
      </c>
      <c r="E13087">
        <v>647</v>
      </c>
      <c r="F13087">
        <v>0.42716999999999999</v>
      </c>
      <c r="G13087">
        <v>0</v>
      </c>
      <c r="H13087" s="1" t="s">
        <v>13</v>
      </c>
    </row>
    <row r="13088" spans="1:8" x14ac:dyDescent="0.35">
      <c r="A13088">
        <v>14927</v>
      </c>
      <c r="B13088">
        <v>32</v>
      </c>
      <c r="C13088" s="1" t="s">
        <v>8</v>
      </c>
      <c r="D13088">
        <v>0</v>
      </c>
      <c r="E13088">
        <v>658</v>
      </c>
      <c r="F13088">
        <v>0.15290000000000001</v>
      </c>
      <c r="G13088">
        <v>2</v>
      </c>
      <c r="H13088" s="1" t="s">
        <v>9</v>
      </c>
    </row>
    <row r="13089" spans="1:8" x14ac:dyDescent="0.35">
      <c r="A13089">
        <v>14928</v>
      </c>
      <c r="B13089">
        <v>51</v>
      </c>
      <c r="C13089" s="1" t="s">
        <v>12</v>
      </c>
      <c r="D13089">
        <v>80895</v>
      </c>
      <c r="E13089">
        <v>0</v>
      </c>
      <c r="F13089">
        <v>0.46045999999999998</v>
      </c>
      <c r="G13089">
        <v>3</v>
      </c>
      <c r="H13089" s="1" t="s">
        <v>9</v>
      </c>
    </row>
    <row r="13090" spans="1:8" x14ac:dyDescent="0.35">
      <c r="A13090">
        <v>14929</v>
      </c>
      <c r="B13090">
        <v>23</v>
      </c>
      <c r="C13090" s="1" t="s">
        <v>10</v>
      </c>
      <c r="D13090">
        <v>44718</v>
      </c>
      <c r="E13090">
        <v>779</v>
      </c>
      <c r="F13090">
        <v>0.42025000000000001</v>
      </c>
      <c r="G13090">
        <v>1</v>
      </c>
      <c r="H13090" s="1" t="s">
        <v>11</v>
      </c>
    </row>
    <row r="13091" spans="1:8" x14ac:dyDescent="0.35">
      <c r="A13091">
        <v>14930</v>
      </c>
      <c r="B13091">
        <v>60</v>
      </c>
      <c r="C13091" s="1" t="s">
        <v>12</v>
      </c>
      <c r="D13091">
        <v>115379</v>
      </c>
      <c r="E13091">
        <v>617</v>
      </c>
      <c r="F13091">
        <v>0.24307999999999999</v>
      </c>
      <c r="G13091">
        <v>4</v>
      </c>
      <c r="H13091" s="1" t="s">
        <v>11</v>
      </c>
    </row>
    <row r="13092" spans="1:8" x14ac:dyDescent="0.35">
      <c r="A13092">
        <v>14931</v>
      </c>
      <c r="B13092">
        <v>43</v>
      </c>
      <c r="C13092" s="1" t="s">
        <v>10</v>
      </c>
      <c r="D13092">
        <v>104719</v>
      </c>
      <c r="E13092">
        <v>624</v>
      </c>
      <c r="F13092">
        <v>0.42982999999999999</v>
      </c>
      <c r="G13092">
        <v>2</v>
      </c>
      <c r="H13092" s="1" t="s">
        <v>9</v>
      </c>
    </row>
    <row r="13093" spans="1:8" x14ac:dyDescent="0.35">
      <c r="A13093">
        <v>14933</v>
      </c>
      <c r="B13093">
        <v>22</v>
      </c>
      <c r="C13093" s="1" t="s">
        <v>10</v>
      </c>
      <c r="D13093">
        <v>23139</v>
      </c>
      <c r="E13093">
        <v>786</v>
      </c>
      <c r="F13093">
        <v>0.48321999999999998</v>
      </c>
      <c r="G13093">
        <v>1</v>
      </c>
      <c r="H13093" s="1" t="s">
        <v>13</v>
      </c>
    </row>
    <row r="13094" spans="1:8" x14ac:dyDescent="0.35">
      <c r="A13094">
        <v>14934</v>
      </c>
      <c r="B13094">
        <v>34</v>
      </c>
      <c r="C13094" s="1" t="s">
        <v>12</v>
      </c>
      <c r="D13094">
        <v>117123</v>
      </c>
      <c r="E13094">
        <v>710</v>
      </c>
      <c r="F13094">
        <v>0.53500999999999999</v>
      </c>
      <c r="G13094">
        <v>4</v>
      </c>
      <c r="H13094" s="1" t="s">
        <v>9</v>
      </c>
    </row>
    <row r="13095" spans="1:8" x14ac:dyDescent="0.35">
      <c r="A13095">
        <v>14935</v>
      </c>
      <c r="B13095">
        <v>46</v>
      </c>
      <c r="C13095" s="1" t="s">
        <v>12</v>
      </c>
      <c r="D13095">
        <v>75240</v>
      </c>
      <c r="E13095">
        <v>692</v>
      </c>
      <c r="F13095">
        <v>0.35175000000000001</v>
      </c>
      <c r="G13095">
        <v>1</v>
      </c>
      <c r="H13095" s="1" t="s">
        <v>9</v>
      </c>
    </row>
    <row r="13096" spans="1:8" x14ac:dyDescent="0.35">
      <c r="A13096">
        <v>14936</v>
      </c>
      <c r="B13096">
        <v>38</v>
      </c>
      <c r="C13096" s="1" t="s">
        <v>12</v>
      </c>
      <c r="D13096">
        <v>109865</v>
      </c>
      <c r="E13096">
        <v>0</v>
      </c>
      <c r="F13096">
        <v>0.20671</v>
      </c>
      <c r="G13096">
        <v>1</v>
      </c>
      <c r="H13096" s="1" t="s">
        <v>9</v>
      </c>
    </row>
    <row r="13097" spans="1:8" x14ac:dyDescent="0.35">
      <c r="A13097">
        <v>14937</v>
      </c>
      <c r="B13097">
        <v>45</v>
      </c>
      <c r="C13097" s="1" t="s">
        <v>8</v>
      </c>
      <c r="D13097">
        <v>0</v>
      </c>
      <c r="E13097">
        <v>705</v>
      </c>
      <c r="F13097">
        <v>0.48529</v>
      </c>
      <c r="G13097">
        <v>1</v>
      </c>
      <c r="H13097" s="1" t="s">
        <v>13</v>
      </c>
    </row>
    <row r="13098" spans="1:8" x14ac:dyDescent="0.35">
      <c r="A13098">
        <v>14938</v>
      </c>
      <c r="B13098">
        <v>42</v>
      </c>
      <c r="C13098" s="1" t="s">
        <v>8</v>
      </c>
      <c r="D13098">
        <v>101850</v>
      </c>
      <c r="E13098">
        <v>0</v>
      </c>
      <c r="F13098">
        <v>0.12055</v>
      </c>
      <c r="G13098">
        <v>0</v>
      </c>
      <c r="H13098" s="1" t="s">
        <v>11</v>
      </c>
    </row>
    <row r="13099" spans="1:8" x14ac:dyDescent="0.35">
      <c r="A13099">
        <v>14939</v>
      </c>
      <c r="B13099">
        <v>29</v>
      </c>
      <c r="C13099" s="1" t="s">
        <v>10</v>
      </c>
      <c r="D13099">
        <v>32197</v>
      </c>
      <c r="E13099">
        <v>792</v>
      </c>
      <c r="F13099">
        <v>0.52078999999999998</v>
      </c>
      <c r="G13099">
        <v>1</v>
      </c>
      <c r="H13099" s="1" t="s">
        <v>9</v>
      </c>
    </row>
    <row r="13100" spans="1:8" x14ac:dyDescent="0.35">
      <c r="A13100">
        <v>14940</v>
      </c>
      <c r="B13100">
        <v>18</v>
      </c>
      <c r="C13100" s="1" t="s">
        <v>10</v>
      </c>
      <c r="D13100">
        <v>73884</v>
      </c>
      <c r="E13100">
        <v>628</v>
      </c>
      <c r="F13100">
        <v>0.45862000000000003</v>
      </c>
      <c r="G13100">
        <v>2</v>
      </c>
      <c r="H13100" s="1" t="s">
        <v>9</v>
      </c>
    </row>
    <row r="13101" spans="1:8" x14ac:dyDescent="0.35">
      <c r="A13101">
        <v>14941</v>
      </c>
      <c r="B13101">
        <v>54</v>
      </c>
      <c r="C13101" s="1" t="s">
        <v>8</v>
      </c>
      <c r="D13101">
        <v>49000</v>
      </c>
      <c r="E13101">
        <v>752</v>
      </c>
      <c r="F13101">
        <v>0.26533000000000001</v>
      </c>
      <c r="G13101">
        <v>3</v>
      </c>
      <c r="H13101" s="1" t="s">
        <v>11</v>
      </c>
    </row>
    <row r="13102" spans="1:8" x14ac:dyDescent="0.35">
      <c r="A13102">
        <v>14942</v>
      </c>
      <c r="B13102">
        <v>47</v>
      </c>
      <c r="C13102" s="1" t="s">
        <v>12</v>
      </c>
      <c r="D13102">
        <v>50161</v>
      </c>
      <c r="E13102">
        <v>716</v>
      </c>
      <c r="F13102">
        <v>0.58111000000000002</v>
      </c>
      <c r="G13102">
        <v>3</v>
      </c>
      <c r="H13102" s="1" t="s">
        <v>9</v>
      </c>
    </row>
    <row r="13103" spans="1:8" x14ac:dyDescent="0.35">
      <c r="A13103">
        <v>14943</v>
      </c>
      <c r="B13103">
        <v>53</v>
      </c>
      <c r="C13103" s="1" t="s">
        <v>10</v>
      </c>
      <c r="D13103">
        <v>0</v>
      </c>
      <c r="E13103">
        <v>705</v>
      </c>
      <c r="F13103">
        <v>0.29472999999999999</v>
      </c>
      <c r="G13103">
        <v>3</v>
      </c>
      <c r="H13103" s="1" t="s">
        <v>13</v>
      </c>
    </row>
    <row r="13104" spans="1:8" x14ac:dyDescent="0.35">
      <c r="A13104">
        <v>14944</v>
      </c>
      <c r="B13104">
        <v>50</v>
      </c>
      <c r="C13104" s="1" t="s">
        <v>12</v>
      </c>
      <c r="D13104">
        <v>31394</v>
      </c>
      <c r="E13104">
        <v>648</v>
      </c>
      <c r="F13104">
        <v>0.54171000000000002</v>
      </c>
      <c r="G13104">
        <v>3</v>
      </c>
      <c r="H13104" s="1" t="s">
        <v>9</v>
      </c>
    </row>
    <row r="13105" spans="1:8" x14ac:dyDescent="0.35">
      <c r="A13105">
        <v>14945</v>
      </c>
      <c r="B13105">
        <v>39</v>
      </c>
      <c r="C13105" s="1" t="s">
        <v>10</v>
      </c>
      <c r="D13105">
        <v>52596</v>
      </c>
      <c r="E13105">
        <v>639</v>
      </c>
      <c r="F13105">
        <v>0.44335000000000002</v>
      </c>
      <c r="G13105">
        <v>0</v>
      </c>
      <c r="H13105" s="1" t="s">
        <v>9</v>
      </c>
    </row>
    <row r="13106" spans="1:8" x14ac:dyDescent="0.35">
      <c r="A13106">
        <v>14946</v>
      </c>
      <c r="B13106">
        <v>55</v>
      </c>
      <c r="C13106" s="1" t="s">
        <v>12</v>
      </c>
      <c r="D13106">
        <v>38546</v>
      </c>
      <c r="E13106">
        <v>0</v>
      </c>
      <c r="F13106">
        <v>0.33183000000000001</v>
      </c>
      <c r="G13106">
        <v>0</v>
      </c>
      <c r="H13106" s="1" t="s">
        <v>9</v>
      </c>
    </row>
    <row r="13107" spans="1:8" x14ac:dyDescent="0.35">
      <c r="A13107">
        <v>14947</v>
      </c>
      <c r="B13107">
        <v>51</v>
      </c>
      <c r="C13107" s="1" t="s">
        <v>10</v>
      </c>
      <c r="D13107">
        <v>47195</v>
      </c>
      <c r="E13107">
        <v>636</v>
      </c>
      <c r="F13107">
        <v>0.39184999999999998</v>
      </c>
      <c r="G13107">
        <v>2</v>
      </c>
      <c r="H13107" s="1" t="s">
        <v>9</v>
      </c>
    </row>
    <row r="13108" spans="1:8" x14ac:dyDescent="0.35">
      <c r="A13108">
        <v>14948</v>
      </c>
      <c r="B13108">
        <v>31</v>
      </c>
      <c r="C13108" s="1" t="s">
        <v>12</v>
      </c>
      <c r="D13108">
        <v>0</v>
      </c>
      <c r="E13108">
        <v>632</v>
      </c>
      <c r="F13108">
        <v>0.12292</v>
      </c>
      <c r="G13108">
        <v>3</v>
      </c>
      <c r="H13108" s="1" t="s">
        <v>9</v>
      </c>
    </row>
    <row r="13109" spans="1:8" x14ac:dyDescent="0.35">
      <c r="A13109">
        <v>14949</v>
      </c>
      <c r="B13109">
        <v>49</v>
      </c>
      <c r="C13109" s="1" t="s">
        <v>10</v>
      </c>
      <c r="D13109">
        <v>50543</v>
      </c>
      <c r="E13109">
        <v>629</v>
      </c>
      <c r="F13109">
        <v>0.33018999999999998</v>
      </c>
      <c r="G13109">
        <v>4</v>
      </c>
      <c r="H13109" s="1" t="s">
        <v>9</v>
      </c>
    </row>
    <row r="13110" spans="1:8" x14ac:dyDescent="0.35">
      <c r="A13110">
        <v>14950</v>
      </c>
      <c r="B13110">
        <v>19</v>
      </c>
      <c r="C13110" s="1" t="s">
        <v>12</v>
      </c>
      <c r="D13110">
        <v>26408</v>
      </c>
      <c r="E13110">
        <v>654</v>
      </c>
      <c r="F13110">
        <v>0.43334</v>
      </c>
      <c r="G13110">
        <v>0</v>
      </c>
      <c r="H13110" s="1" t="s">
        <v>9</v>
      </c>
    </row>
    <row r="13111" spans="1:8" x14ac:dyDescent="0.35">
      <c r="A13111">
        <v>14951</v>
      </c>
      <c r="B13111">
        <v>54</v>
      </c>
      <c r="C13111" s="1" t="s">
        <v>12</v>
      </c>
      <c r="D13111">
        <v>37996</v>
      </c>
      <c r="E13111">
        <v>656</v>
      </c>
      <c r="F13111">
        <v>0.4667</v>
      </c>
      <c r="G13111">
        <v>1</v>
      </c>
      <c r="H13111" s="1" t="s">
        <v>9</v>
      </c>
    </row>
    <row r="13112" spans="1:8" x14ac:dyDescent="0.35">
      <c r="A13112">
        <v>14952</v>
      </c>
      <c r="B13112">
        <v>38</v>
      </c>
      <c r="C13112" s="1" t="s">
        <v>12</v>
      </c>
      <c r="D13112">
        <v>91792</v>
      </c>
      <c r="E13112">
        <v>720</v>
      </c>
      <c r="F13112">
        <v>0.40675</v>
      </c>
      <c r="G13112">
        <v>0</v>
      </c>
      <c r="H13112" s="1" t="s">
        <v>9</v>
      </c>
    </row>
    <row r="13113" spans="1:8" x14ac:dyDescent="0.35">
      <c r="A13113">
        <v>14953</v>
      </c>
      <c r="B13113">
        <v>61</v>
      </c>
      <c r="C13113" s="1" t="s">
        <v>12</v>
      </c>
      <c r="D13113">
        <v>98206</v>
      </c>
      <c r="E13113">
        <v>617</v>
      </c>
      <c r="F13113">
        <v>0.11656</v>
      </c>
      <c r="G13113">
        <v>3</v>
      </c>
      <c r="H13113" s="1" t="s">
        <v>9</v>
      </c>
    </row>
    <row r="13114" spans="1:8" x14ac:dyDescent="0.35">
      <c r="A13114">
        <v>14954</v>
      </c>
      <c r="B13114">
        <v>46</v>
      </c>
      <c r="C13114" s="1" t="s">
        <v>10</v>
      </c>
      <c r="D13114">
        <v>111908</v>
      </c>
      <c r="E13114">
        <v>772</v>
      </c>
      <c r="F13114">
        <v>0.45934000000000003</v>
      </c>
      <c r="G13114">
        <v>4</v>
      </c>
      <c r="H13114" s="1" t="s">
        <v>11</v>
      </c>
    </row>
    <row r="13115" spans="1:8" x14ac:dyDescent="0.35">
      <c r="A13115">
        <v>14955</v>
      </c>
      <c r="B13115">
        <v>22</v>
      </c>
      <c r="C13115" s="1" t="s">
        <v>12</v>
      </c>
      <c r="D13115">
        <v>38823</v>
      </c>
      <c r="E13115">
        <v>633</v>
      </c>
      <c r="F13115">
        <v>0.30080000000000001</v>
      </c>
      <c r="G13115">
        <v>0</v>
      </c>
      <c r="H13115" s="1" t="s">
        <v>11</v>
      </c>
    </row>
    <row r="13116" spans="1:8" x14ac:dyDescent="0.35">
      <c r="A13116">
        <v>14956</v>
      </c>
      <c r="B13116">
        <v>31</v>
      </c>
      <c r="C13116" s="1" t="s">
        <v>8</v>
      </c>
      <c r="D13116">
        <v>84551</v>
      </c>
      <c r="E13116">
        <v>627</v>
      </c>
      <c r="F13116">
        <v>0.53085000000000004</v>
      </c>
      <c r="G13116">
        <v>0</v>
      </c>
      <c r="H13116" s="1" t="s">
        <v>11</v>
      </c>
    </row>
    <row r="13117" spans="1:8" x14ac:dyDescent="0.35">
      <c r="A13117">
        <v>14957</v>
      </c>
      <c r="B13117">
        <v>45</v>
      </c>
      <c r="C13117" s="1" t="s">
        <v>10</v>
      </c>
      <c r="D13117">
        <v>98961</v>
      </c>
      <c r="E13117">
        <v>651</v>
      </c>
      <c r="F13117">
        <v>0.35170000000000001</v>
      </c>
      <c r="G13117">
        <v>4</v>
      </c>
      <c r="H13117" s="1" t="s">
        <v>13</v>
      </c>
    </row>
    <row r="13118" spans="1:8" x14ac:dyDescent="0.35">
      <c r="A13118">
        <v>14958</v>
      </c>
      <c r="B13118">
        <v>20</v>
      </c>
      <c r="C13118" s="1" t="s">
        <v>12</v>
      </c>
      <c r="D13118">
        <v>108306</v>
      </c>
      <c r="E13118">
        <v>753</v>
      </c>
      <c r="F13118">
        <v>0.11312999999999999</v>
      </c>
      <c r="G13118">
        <v>1</v>
      </c>
      <c r="H13118" s="1" t="s">
        <v>9</v>
      </c>
    </row>
    <row r="13119" spans="1:8" x14ac:dyDescent="0.35">
      <c r="A13119">
        <v>14959</v>
      </c>
      <c r="B13119">
        <v>57</v>
      </c>
      <c r="C13119" s="1" t="s">
        <v>12</v>
      </c>
      <c r="D13119">
        <v>0</v>
      </c>
      <c r="E13119">
        <v>792</v>
      </c>
      <c r="F13119">
        <v>0.47142000000000001</v>
      </c>
      <c r="G13119">
        <v>4</v>
      </c>
      <c r="H13119" s="1" t="s">
        <v>9</v>
      </c>
    </row>
    <row r="13120" spans="1:8" x14ac:dyDescent="0.35">
      <c r="A13120">
        <v>14960</v>
      </c>
      <c r="B13120">
        <v>39</v>
      </c>
      <c r="C13120" s="1" t="s">
        <v>10</v>
      </c>
      <c r="D13120">
        <v>29849</v>
      </c>
      <c r="E13120">
        <v>629</v>
      </c>
      <c r="F13120">
        <v>0.35000999999999999</v>
      </c>
      <c r="G13120">
        <v>0</v>
      </c>
      <c r="H13120" s="1" t="s">
        <v>13</v>
      </c>
    </row>
    <row r="13121" spans="1:8" x14ac:dyDescent="0.35">
      <c r="A13121">
        <v>14961</v>
      </c>
      <c r="B13121">
        <v>25</v>
      </c>
      <c r="C13121" s="1" t="s">
        <v>8</v>
      </c>
      <c r="D13121">
        <v>115155</v>
      </c>
      <c r="E13121">
        <v>611</v>
      </c>
      <c r="F13121">
        <v>0.41748000000000002</v>
      </c>
      <c r="G13121">
        <v>0</v>
      </c>
      <c r="H13121" s="1" t="s">
        <v>11</v>
      </c>
    </row>
    <row r="13122" spans="1:8" x14ac:dyDescent="0.35">
      <c r="A13122">
        <v>14962</v>
      </c>
      <c r="B13122">
        <v>50</v>
      </c>
      <c r="C13122" s="1" t="s">
        <v>10</v>
      </c>
      <c r="D13122">
        <v>22781</v>
      </c>
      <c r="E13122">
        <v>695</v>
      </c>
      <c r="F13122">
        <v>0.49757000000000001</v>
      </c>
      <c r="G13122">
        <v>1</v>
      </c>
      <c r="H13122" s="1" t="s">
        <v>11</v>
      </c>
    </row>
    <row r="13123" spans="1:8" x14ac:dyDescent="0.35">
      <c r="A13123">
        <v>14963</v>
      </c>
      <c r="B13123">
        <v>41</v>
      </c>
      <c r="C13123" s="1" t="s">
        <v>10</v>
      </c>
      <c r="D13123">
        <v>101795</v>
      </c>
      <c r="E13123">
        <v>0</v>
      </c>
      <c r="F13123">
        <v>0.42126999999999998</v>
      </c>
      <c r="G13123">
        <v>3</v>
      </c>
      <c r="H13123" s="1" t="s">
        <v>13</v>
      </c>
    </row>
    <row r="13124" spans="1:8" x14ac:dyDescent="0.35">
      <c r="A13124">
        <v>14964</v>
      </c>
      <c r="B13124">
        <v>66</v>
      </c>
      <c r="C13124" s="1" t="s">
        <v>12</v>
      </c>
      <c r="D13124">
        <v>34618</v>
      </c>
      <c r="E13124">
        <v>725</v>
      </c>
      <c r="F13124">
        <v>0.54657</v>
      </c>
      <c r="G13124">
        <v>1</v>
      </c>
      <c r="H13124" s="1" t="s">
        <v>9</v>
      </c>
    </row>
    <row r="13125" spans="1:8" x14ac:dyDescent="0.35">
      <c r="A13125">
        <v>14965</v>
      </c>
      <c r="B13125">
        <v>40</v>
      </c>
      <c r="C13125" s="1" t="s">
        <v>12</v>
      </c>
      <c r="D13125">
        <v>58485</v>
      </c>
      <c r="E13125">
        <v>757</v>
      </c>
      <c r="F13125">
        <v>0.51236000000000004</v>
      </c>
      <c r="G13125">
        <v>1</v>
      </c>
      <c r="H13125" s="1" t="s">
        <v>9</v>
      </c>
    </row>
    <row r="13126" spans="1:8" x14ac:dyDescent="0.35">
      <c r="A13126">
        <v>14966</v>
      </c>
      <c r="B13126">
        <v>65</v>
      </c>
      <c r="C13126" s="1" t="s">
        <v>12</v>
      </c>
      <c r="D13126">
        <v>75541</v>
      </c>
      <c r="E13126">
        <v>602</v>
      </c>
      <c r="F13126">
        <v>0.25750000000000001</v>
      </c>
      <c r="G13126">
        <v>2</v>
      </c>
      <c r="H13126" s="1" t="s">
        <v>11</v>
      </c>
    </row>
    <row r="13127" spans="1:8" x14ac:dyDescent="0.35">
      <c r="A13127">
        <v>14967</v>
      </c>
      <c r="B13127">
        <v>29</v>
      </c>
      <c r="C13127" s="1" t="s">
        <v>10</v>
      </c>
      <c r="D13127">
        <v>23659</v>
      </c>
      <c r="E13127">
        <v>0</v>
      </c>
      <c r="F13127">
        <v>0.48257</v>
      </c>
      <c r="G13127">
        <v>2</v>
      </c>
      <c r="H13127" s="1" t="s">
        <v>9</v>
      </c>
    </row>
    <row r="13128" spans="1:8" x14ac:dyDescent="0.35">
      <c r="A13128">
        <v>14968</v>
      </c>
      <c r="B13128">
        <v>26</v>
      </c>
      <c r="C13128" s="1" t="s">
        <v>10</v>
      </c>
      <c r="D13128">
        <v>108520</v>
      </c>
      <c r="E13128">
        <v>686</v>
      </c>
      <c r="F13128">
        <v>0.49321999999999999</v>
      </c>
      <c r="G13128">
        <v>1</v>
      </c>
      <c r="H13128" s="1" t="s">
        <v>11</v>
      </c>
    </row>
    <row r="13129" spans="1:8" x14ac:dyDescent="0.35">
      <c r="A13129">
        <v>14969</v>
      </c>
      <c r="B13129">
        <v>27</v>
      </c>
      <c r="C13129" s="1" t="s">
        <v>8</v>
      </c>
      <c r="D13129">
        <v>80526</v>
      </c>
      <c r="E13129">
        <v>755</v>
      </c>
      <c r="F13129">
        <v>0.51322000000000001</v>
      </c>
      <c r="G13129">
        <v>0</v>
      </c>
      <c r="H13129" s="1" t="s">
        <v>11</v>
      </c>
    </row>
    <row r="13130" spans="1:8" x14ac:dyDescent="0.35">
      <c r="A13130">
        <v>14970</v>
      </c>
      <c r="B13130">
        <v>61</v>
      </c>
      <c r="C13130" s="1" t="s">
        <v>8</v>
      </c>
      <c r="D13130">
        <v>54129</v>
      </c>
      <c r="E13130">
        <v>703</v>
      </c>
      <c r="F13130">
        <v>0.50517000000000001</v>
      </c>
      <c r="G13130">
        <v>1</v>
      </c>
      <c r="H13130" s="1" t="s">
        <v>9</v>
      </c>
    </row>
    <row r="13131" spans="1:8" x14ac:dyDescent="0.35">
      <c r="A13131">
        <v>14972</v>
      </c>
      <c r="B13131">
        <v>40</v>
      </c>
      <c r="C13131" s="1" t="s">
        <v>10</v>
      </c>
      <c r="D13131">
        <v>61196</v>
      </c>
      <c r="E13131">
        <v>604</v>
      </c>
      <c r="F13131">
        <v>0.19875999999999999</v>
      </c>
      <c r="G13131">
        <v>0</v>
      </c>
      <c r="H13131" s="1" t="s">
        <v>9</v>
      </c>
    </row>
    <row r="13132" spans="1:8" x14ac:dyDescent="0.35">
      <c r="A13132">
        <v>14973</v>
      </c>
      <c r="B13132">
        <v>34</v>
      </c>
      <c r="C13132" s="1" t="s">
        <v>8</v>
      </c>
      <c r="D13132">
        <v>111724</v>
      </c>
      <c r="E13132">
        <v>682</v>
      </c>
      <c r="F13132">
        <v>0.48118</v>
      </c>
      <c r="G13132">
        <v>2</v>
      </c>
      <c r="H13132" s="1" t="s">
        <v>9</v>
      </c>
    </row>
    <row r="13133" spans="1:8" x14ac:dyDescent="0.35">
      <c r="A13133">
        <v>14974</v>
      </c>
      <c r="B13133">
        <v>32</v>
      </c>
      <c r="C13133" s="1" t="s">
        <v>12</v>
      </c>
      <c r="D13133">
        <v>74254</v>
      </c>
      <c r="E13133">
        <v>689</v>
      </c>
      <c r="F13133">
        <v>0.54005999999999998</v>
      </c>
      <c r="G13133">
        <v>3</v>
      </c>
      <c r="H13133" s="1" t="s">
        <v>11</v>
      </c>
    </row>
    <row r="13134" spans="1:8" x14ac:dyDescent="0.35">
      <c r="A13134">
        <v>14975</v>
      </c>
      <c r="B13134">
        <v>61</v>
      </c>
      <c r="C13134" s="1" t="s">
        <v>12</v>
      </c>
      <c r="D13134">
        <v>114097</v>
      </c>
      <c r="E13134">
        <v>0</v>
      </c>
      <c r="F13134">
        <v>0.59406999999999999</v>
      </c>
      <c r="G13134">
        <v>4</v>
      </c>
      <c r="H13134" s="1" t="s">
        <v>13</v>
      </c>
    </row>
    <row r="13135" spans="1:8" x14ac:dyDescent="0.35">
      <c r="A13135">
        <v>14976</v>
      </c>
      <c r="B13135">
        <v>66</v>
      </c>
      <c r="C13135" s="1" t="s">
        <v>10</v>
      </c>
      <c r="D13135">
        <v>55797</v>
      </c>
      <c r="E13135">
        <v>0</v>
      </c>
      <c r="F13135">
        <v>0.31630999999999998</v>
      </c>
      <c r="G13135">
        <v>2</v>
      </c>
      <c r="H13135" s="1" t="s">
        <v>9</v>
      </c>
    </row>
    <row r="13136" spans="1:8" x14ac:dyDescent="0.35">
      <c r="A13136">
        <v>14977</v>
      </c>
      <c r="B13136">
        <v>29</v>
      </c>
      <c r="C13136" s="1" t="s">
        <v>8</v>
      </c>
      <c r="D13136">
        <v>102013</v>
      </c>
      <c r="E13136">
        <v>642</v>
      </c>
      <c r="F13136">
        <v>0.56893000000000005</v>
      </c>
      <c r="G13136">
        <v>0</v>
      </c>
      <c r="H13136" s="1" t="s">
        <v>11</v>
      </c>
    </row>
    <row r="13137" spans="1:8" x14ac:dyDescent="0.35">
      <c r="A13137">
        <v>14978</v>
      </c>
      <c r="B13137">
        <v>56</v>
      </c>
      <c r="C13137" s="1" t="s">
        <v>12</v>
      </c>
      <c r="D13137">
        <v>84910</v>
      </c>
      <c r="E13137">
        <v>605</v>
      </c>
      <c r="F13137">
        <v>0.52268999999999999</v>
      </c>
      <c r="G13137">
        <v>0</v>
      </c>
      <c r="H13137" s="1" t="s">
        <v>9</v>
      </c>
    </row>
    <row r="13138" spans="1:8" x14ac:dyDescent="0.35">
      <c r="A13138">
        <v>14979</v>
      </c>
      <c r="B13138">
        <v>63</v>
      </c>
      <c r="C13138" s="1" t="s">
        <v>8</v>
      </c>
      <c r="D13138">
        <v>115619</v>
      </c>
      <c r="E13138">
        <v>636</v>
      </c>
      <c r="F13138">
        <v>0.497</v>
      </c>
      <c r="G13138">
        <v>3</v>
      </c>
      <c r="H13138" s="1" t="s">
        <v>9</v>
      </c>
    </row>
    <row r="13139" spans="1:8" x14ac:dyDescent="0.35">
      <c r="A13139">
        <v>14980</v>
      </c>
      <c r="B13139">
        <v>36</v>
      </c>
      <c r="C13139" s="1" t="s">
        <v>8</v>
      </c>
      <c r="D13139">
        <v>49394</v>
      </c>
      <c r="E13139">
        <v>757</v>
      </c>
      <c r="F13139">
        <v>0.28727999999999998</v>
      </c>
      <c r="G13139">
        <v>1</v>
      </c>
      <c r="H13139" s="1" t="s">
        <v>9</v>
      </c>
    </row>
    <row r="13140" spans="1:8" x14ac:dyDescent="0.35">
      <c r="A13140">
        <v>14981</v>
      </c>
      <c r="B13140">
        <v>34</v>
      </c>
      <c r="C13140" s="1" t="s">
        <v>12</v>
      </c>
      <c r="D13140">
        <v>0</v>
      </c>
      <c r="E13140">
        <v>796</v>
      </c>
      <c r="F13140">
        <v>0.51463000000000003</v>
      </c>
      <c r="G13140">
        <v>2</v>
      </c>
      <c r="H13140" s="1" t="s">
        <v>9</v>
      </c>
    </row>
    <row r="13141" spans="1:8" x14ac:dyDescent="0.35">
      <c r="A13141">
        <v>14982</v>
      </c>
      <c r="B13141">
        <v>38</v>
      </c>
      <c r="C13141" s="1" t="s">
        <v>12</v>
      </c>
      <c r="D13141">
        <v>104860</v>
      </c>
      <c r="E13141">
        <v>609</v>
      </c>
      <c r="F13141">
        <v>0.50905</v>
      </c>
      <c r="G13141">
        <v>1</v>
      </c>
      <c r="H13141" s="1" t="s">
        <v>13</v>
      </c>
    </row>
    <row r="13142" spans="1:8" x14ac:dyDescent="0.35">
      <c r="A13142">
        <v>14983</v>
      </c>
      <c r="B13142">
        <v>53</v>
      </c>
      <c r="C13142" s="1" t="s">
        <v>8</v>
      </c>
      <c r="D13142">
        <v>93748</v>
      </c>
      <c r="E13142">
        <v>0</v>
      </c>
      <c r="F13142">
        <v>0.54590000000000005</v>
      </c>
      <c r="G13142">
        <v>0</v>
      </c>
      <c r="H13142" s="1" t="s">
        <v>9</v>
      </c>
    </row>
    <row r="13143" spans="1:8" x14ac:dyDescent="0.35">
      <c r="A13143">
        <v>14984</v>
      </c>
      <c r="B13143">
        <v>66</v>
      </c>
      <c r="C13143" s="1" t="s">
        <v>10</v>
      </c>
      <c r="D13143">
        <v>28360</v>
      </c>
      <c r="E13143">
        <v>0</v>
      </c>
      <c r="F13143">
        <v>0.39087</v>
      </c>
      <c r="G13143">
        <v>4</v>
      </c>
      <c r="H13143" s="1" t="s">
        <v>13</v>
      </c>
    </row>
    <row r="13144" spans="1:8" x14ac:dyDescent="0.35">
      <c r="A13144">
        <v>14985</v>
      </c>
      <c r="B13144">
        <v>64</v>
      </c>
      <c r="C13144" s="1" t="s">
        <v>10</v>
      </c>
      <c r="D13144">
        <v>42560</v>
      </c>
      <c r="E13144">
        <v>755</v>
      </c>
      <c r="F13144">
        <v>0.58938999999999997</v>
      </c>
      <c r="G13144">
        <v>0</v>
      </c>
      <c r="H13144" s="1" t="s">
        <v>9</v>
      </c>
    </row>
    <row r="13145" spans="1:8" x14ac:dyDescent="0.35">
      <c r="A13145">
        <v>14986</v>
      </c>
      <c r="B13145">
        <v>46</v>
      </c>
      <c r="C13145" s="1" t="s">
        <v>8</v>
      </c>
      <c r="D13145">
        <v>0</v>
      </c>
      <c r="E13145">
        <v>0</v>
      </c>
      <c r="F13145">
        <v>0.13081000000000001</v>
      </c>
      <c r="G13145">
        <v>1</v>
      </c>
      <c r="H13145" s="1" t="s">
        <v>13</v>
      </c>
    </row>
    <row r="13146" spans="1:8" x14ac:dyDescent="0.35">
      <c r="A13146">
        <v>14987</v>
      </c>
      <c r="B13146">
        <v>37</v>
      </c>
      <c r="C13146" s="1" t="s">
        <v>10</v>
      </c>
      <c r="D13146">
        <v>90716</v>
      </c>
      <c r="E13146">
        <v>639</v>
      </c>
      <c r="F13146">
        <v>0.17065</v>
      </c>
      <c r="G13146">
        <v>0</v>
      </c>
      <c r="H13146" s="1" t="s">
        <v>11</v>
      </c>
    </row>
    <row r="13147" spans="1:8" x14ac:dyDescent="0.35">
      <c r="A13147">
        <v>14988</v>
      </c>
      <c r="B13147">
        <v>62</v>
      </c>
      <c r="C13147" s="1" t="s">
        <v>10</v>
      </c>
      <c r="D13147">
        <v>61150</v>
      </c>
      <c r="E13147">
        <v>794</v>
      </c>
      <c r="F13147">
        <v>0.59136999999999995</v>
      </c>
      <c r="G13147">
        <v>0</v>
      </c>
      <c r="H13147" s="1" t="s">
        <v>9</v>
      </c>
    </row>
    <row r="13148" spans="1:8" x14ac:dyDescent="0.35">
      <c r="A13148">
        <v>14990</v>
      </c>
      <c r="B13148">
        <v>28</v>
      </c>
      <c r="C13148" s="1" t="s">
        <v>10</v>
      </c>
      <c r="D13148">
        <v>105965</v>
      </c>
      <c r="E13148">
        <v>625</v>
      </c>
      <c r="F13148">
        <v>0.23805000000000001</v>
      </c>
      <c r="G13148">
        <v>0</v>
      </c>
      <c r="H13148" s="1" t="s">
        <v>9</v>
      </c>
    </row>
    <row r="13149" spans="1:8" x14ac:dyDescent="0.35">
      <c r="A13149">
        <v>14991</v>
      </c>
      <c r="B13149">
        <v>51</v>
      </c>
      <c r="C13149" s="1" t="s">
        <v>12</v>
      </c>
      <c r="D13149">
        <v>42448</v>
      </c>
      <c r="E13149">
        <v>0</v>
      </c>
      <c r="F13149">
        <v>0.22795000000000001</v>
      </c>
      <c r="G13149">
        <v>3</v>
      </c>
      <c r="H13149" s="1" t="s">
        <v>9</v>
      </c>
    </row>
    <row r="13150" spans="1:8" x14ac:dyDescent="0.35">
      <c r="A13150">
        <v>14992</v>
      </c>
      <c r="B13150">
        <v>42</v>
      </c>
      <c r="C13150" s="1" t="s">
        <v>10</v>
      </c>
      <c r="D13150">
        <v>81068</v>
      </c>
      <c r="E13150">
        <v>744</v>
      </c>
      <c r="F13150">
        <v>0.51388999999999996</v>
      </c>
      <c r="G13150">
        <v>2</v>
      </c>
      <c r="H13150" s="1" t="s">
        <v>11</v>
      </c>
    </row>
    <row r="13151" spans="1:8" x14ac:dyDescent="0.35">
      <c r="A13151">
        <v>14993</v>
      </c>
      <c r="B13151">
        <v>52</v>
      </c>
      <c r="C13151" s="1" t="s">
        <v>12</v>
      </c>
      <c r="D13151">
        <v>100171</v>
      </c>
      <c r="E13151">
        <v>725</v>
      </c>
      <c r="F13151">
        <v>0.48181000000000002</v>
      </c>
      <c r="G13151">
        <v>1</v>
      </c>
      <c r="H13151" s="1" t="s">
        <v>9</v>
      </c>
    </row>
    <row r="13152" spans="1:8" x14ac:dyDescent="0.35">
      <c r="A13152">
        <v>14994</v>
      </c>
      <c r="B13152">
        <v>47</v>
      </c>
      <c r="C13152" s="1" t="s">
        <v>8</v>
      </c>
      <c r="D13152">
        <v>62129</v>
      </c>
      <c r="E13152">
        <v>0</v>
      </c>
      <c r="F13152">
        <v>0.49013000000000001</v>
      </c>
      <c r="G13152">
        <v>2</v>
      </c>
      <c r="H13152" s="1" t="s">
        <v>9</v>
      </c>
    </row>
    <row r="13153" spans="1:8" x14ac:dyDescent="0.35">
      <c r="A13153">
        <v>14996</v>
      </c>
      <c r="B13153">
        <v>49</v>
      </c>
      <c r="C13153" s="1" t="s">
        <v>10</v>
      </c>
      <c r="D13153">
        <v>29734</v>
      </c>
      <c r="E13153">
        <v>652</v>
      </c>
      <c r="F13153">
        <v>0.56793000000000005</v>
      </c>
      <c r="G13153">
        <v>2</v>
      </c>
      <c r="H13153" s="1" t="s">
        <v>9</v>
      </c>
    </row>
    <row r="13154" spans="1:8" x14ac:dyDescent="0.35">
      <c r="A13154">
        <v>14997</v>
      </c>
      <c r="B13154">
        <v>22</v>
      </c>
      <c r="C13154" s="1" t="s">
        <v>12</v>
      </c>
      <c r="D13154">
        <v>0</v>
      </c>
      <c r="E13154">
        <v>787</v>
      </c>
      <c r="F13154">
        <v>0.22367999999999999</v>
      </c>
      <c r="G13154">
        <v>2</v>
      </c>
      <c r="H13154" s="1" t="s">
        <v>11</v>
      </c>
    </row>
    <row r="13155" spans="1:8" x14ac:dyDescent="0.35">
      <c r="A13155">
        <v>14998</v>
      </c>
      <c r="B13155">
        <v>35</v>
      </c>
      <c r="C13155" s="1" t="s">
        <v>12</v>
      </c>
      <c r="D13155">
        <v>0</v>
      </c>
      <c r="E13155">
        <v>748</v>
      </c>
      <c r="F13155">
        <v>0.21554999999999999</v>
      </c>
      <c r="G13155">
        <v>1</v>
      </c>
      <c r="H13155" s="1" t="s">
        <v>11</v>
      </c>
    </row>
    <row r="13156" spans="1:8" x14ac:dyDescent="0.35">
      <c r="A13156">
        <v>14999</v>
      </c>
      <c r="B13156">
        <v>35</v>
      </c>
      <c r="C13156" s="1" t="s">
        <v>10</v>
      </c>
      <c r="D13156">
        <v>108652</v>
      </c>
      <c r="E13156">
        <v>682</v>
      </c>
      <c r="F13156">
        <v>0.56020000000000003</v>
      </c>
      <c r="G13156">
        <v>1</v>
      </c>
      <c r="H13156" s="1" t="s">
        <v>9</v>
      </c>
    </row>
    <row r="13157" spans="1:8" x14ac:dyDescent="0.35">
      <c r="A13157">
        <v>15000</v>
      </c>
      <c r="B13157">
        <v>43</v>
      </c>
      <c r="C13157" s="1" t="s">
        <v>12</v>
      </c>
      <c r="D13157">
        <v>0</v>
      </c>
      <c r="E13157">
        <v>0</v>
      </c>
      <c r="F13157">
        <v>0.28589999999999999</v>
      </c>
      <c r="G13157">
        <v>0</v>
      </c>
      <c r="H13157" s="1" t="s">
        <v>11</v>
      </c>
    </row>
    <row r="13158" spans="1:8" x14ac:dyDescent="0.35">
      <c r="A13158">
        <v>15001</v>
      </c>
      <c r="B13158">
        <v>43</v>
      </c>
      <c r="C13158" s="1" t="s">
        <v>8</v>
      </c>
      <c r="D13158">
        <v>110352</v>
      </c>
      <c r="E13158">
        <v>662</v>
      </c>
      <c r="F13158">
        <v>0.4748</v>
      </c>
      <c r="G13158">
        <v>2</v>
      </c>
      <c r="H13158" s="1" t="s">
        <v>9</v>
      </c>
    </row>
    <row r="13159" spans="1:8" x14ac:dyDescent="0.35">
      <c r="A13159">
        <v>15002</v>
      </c>
      <c r="B13159">
        <v>42</v>
      </c>
      <c r="C13159" s="1" t="s">
        <v>10</v>
      </c>
      <c r="D13159">
        <v>86480</v>
      </c>
      <c r="E13159">
        <v>676</v>
      </c>
      <c r="F13159">
        <v>0.52851000000000004</v>
      </c>
      <c r="G13159">
        <v>3</v>
      </c>
      <c r="H13159" s="1" t="s">
        <v>9</v>
      </c>
    </row>
    <row r="13160" spans="1:8" x14ac:dyDescent="0.35">
      <c r="A13160">
        <v>15003</v>
      </c>
      <c r="B13160">
        <v>32</v>
      </c>
      <c r="C13160" s="1" t="s">
        <v>10</v>
      </c>
      <c r="D13160">
        <v>108293</v>
      </c>
      <c r="E13160">
        <v>649</v>
      </c>
      <c r="F13160">
        <v>0.36208000000000001</v>
      </c>
      <c r="G13160">
        <v>0</v>
      </c>
      <c r="H13160" s="1" t="s">
        <v>9</v>
      </c>
    </row>
    <row r="13161" spans="1:8" x14ac:dyDescent="0.35">
      <c r="A13161">
        <v>15004</v>
      </c>
      <c r="B13161">
        <v>40</v>
      </c>
      <c r="C13161" s="1" t="s">
        <v>8</v>
      </c>
      <c r="D13161">
        <v>43655</v>
      </c>
      <c r="E13161">
        <v>614</v>
      </c>
      <c r="F13161">
        <v>0.39989999999999998</v>
      </c>
      <c r="G13161">
        <v>1</v>
      </c>
      <c r="H13161" s="1" t="s">
        <v>9</v>
      </c>
    </row>
    <row r="13162" spans="1:8" x14ac:dyDescent="0.35">
      <c r="A13162">
        <v>15005</v>
      </c>
      <c r="B13162">
        <v>23</v>
      </c>
      <c r="C13162" s="1" t="s">
        <v>12</v>
      </c>
      <c r="D13162">
        <v>48088</v>
      </c>
      <c r="E13162">
        <v>609</v>
      </c>
      <c r="F13162">
        <v>0.31763000000000002</v>
      </c>
      <c r="G13162">
        <v>2</v>
      </c>
      <c r="H13162" s="1" t="s">
        <v>9</v>
      </c>
    </row>
    <row r="13163" spans="1:8" x14ac:dyDescent="0.35">
      <c r="A13163">
        <v>15007</v>
      </c>
      <c r="B13163">
        <v>29</v>
      </c>
      <c r="C13163" s="1" t="s">
        <v>12</v>
      </c>
      <c r="D13163">
        <v>46250</v>
      </c>
      <c r="E13163">
        <v>642</v>
      </c>
      <c r="F13163">
        <v>0.59399999999999997</v>
      </c>
      <c r="G13163">
        <v>2</v>
      </c>
      <c r="H13163" s="1" t="s">
        <v>13</v>
      </c>
    </row>
    <row r="13164" spans="1:8" x14ac:dyDescent="0.35">
      <c r="A13164">
        <v>15008</v>
      </c>
      <c r="B13164">
        <v>53</v>
      </c>
      <c r="C13164" s="1" t="s">
        <v>12</v>
      </c>
      <c r="D13164">
        <v>40180</v>
      </c>
      <c r="E13164">
        <v>638</v>
      </c>
      <c r="F13164">
        <v>0.47804000000000002</v>
      </c>
      <c r="G13164">
        <v>0</v>
      </c>
      <c r="H13164" s="1" t="s">
        <v>13</v>
      </c>
    </row>
    <row r="13165" spans="1:8" x14ac:dyDescent="0.35">
      <c r="A13165">
        <v>15009</v>
      </c>
      <c r="B13165">
        <v>24</v>
      </c>
      <c r="C13165" s="1" t="s">
        <v>12</v>
      </c>
      <c r="D13165">
        <v>0</v>
      </c>
      <c r="E13165">
        <v>765</v>
      </c>
      <c r="F13165">
        <v>0.11608</v>
      </c>
      <c r="G13165">
        <v>3</v>
      </c>
      <c r="H13165" s="1"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C6832-E77E-4100-92E1-108F0F53AF28}">
  <dimension ref="A1:E15001"/>
  <sheetViews>
    <sheetView workbookViewId="0"/>
  </sheetViews>
  <sheetFormatPr defaultRowHeight="14.5" x14ac:dyDescent="0.35"/>
  <cols>
    <col min="1" max="1" width="13.54296875" bestFit="1" customWidth="1"/>
    <col min="2" max="2" width="9.36328125" bestFit="1" customWidth="1"/>
    <col min="3" max="3" width="14" bestFit="1" customWidth="1"/>
    <col min="4" max="4" width="21.26953125" bestFit="1" customWidth="1"/>
    <col min="5" max="5" width="17.26953125" bestFit="1" customWidth="1"/>
  </cols>
  <sheetData>
    <row r="1" spans="1:5" x14ac:dyDescent="0.35">
      <c r="A1" t="s">
        <v>0</v>
      </c>
      <c r="B1" t="s">
        <v>3</v>
      </c>
      <c r="C1" t="s">
        <v>14</v>
      </c>
      <c r="D1" t="s">
        <v>5</v>
      </c>
      <c r="E1" t="s">
        <v>15</v>
      </c>
    </row>
    <row r="2" spans="1:5" x14ac:dyDescent="0.35">
      <c r="A2">
        <v>12120</v>
      </c>
      <c r="B2">
        <v>37970</v>
      </c>
      <c r="C2">
        <v>17115</v>
      </c>
      <c r="D2">
        <v>0.59997</v>
      </c>
      <c r="E2" s="1" t="s">
        <v>16</v>
      </c>
    </row>
    <row r="3" spans="1:5" x14ac:dyDescent="0.35">
      <c r="A3">
        <v>4272</v>
      </c>
      <c r="B3">
        <v>69831</v>
      </c>
      <c r="C3">
        <v>0</v>
      </c>
      <c r="D3">
        <v>0.59987999999999997</v>
      </c>
      <c r="E3" s="1" t="s">
        <v>16</v>
      </c>
    </row>
    <row r="4" spans="1:5" x14ac:dyDescent="0.35">
      <c r="A4">
        <v>14354</v>
      </c>
      <c r="B4">
        <v>109846</v>
      </c>
      <c r="C4">
        <v>0</v>
      </c>
      <c r="D4">
        <v>0.59987999999999997</v>
      </c>
      <c r="E4" s="1" t="s">
        <v>16</v>
      </c>
    </row>
    <row r="5" spans="1:5" x14ac:dyDescent="0.35">
      <c r="A5">
        <v>14852</v>
      </c>
      <c r="B5">
        <v>112663</v>
      </c>
      <c r="C5">
        <v>0</v>
      </c>
      <c r="D5">
        <v>0.59985999999999995</v>
      </c>
      <c r="E5" s="1" t="s">
        <v>16</v>
      </c>
    </row>
    <row r="6" spans="1:5" x14ac:dyDescent="0.35">
      <c r="A6">
        <v>13925</v>
      </c>
      <c r="B6">
        <v>119159</v>
      </c>
      <c r="C6">
        <v>13555</v>
      </c>
      <c r="D6">
        <v>0.59984000000000004</v>
      </c>
      <c r="E6" s="1" t="s">
        <v>16</v>
      </c>
    </row>
    <row r="7" spans="1:5" x14ac:dyDescent="0.35">
      <c r="A7">
        <v>13475</v>
      </c>
      <c r="B7">
        <v>75235</v>
      </c>
      <c r="C7">
        <v>33527</v>
      </c>
      <c r="D7">
        <v>0.59982000000000002</v>
      </c>
      <c r="E7" s="1" t="s">
        <v>16</v>
      </c>
    </row>
    <row r="8" spans="1:5" x14ac:dyDescent="0.35">
      <c r="A8">
        <v>2167</v>
      </c>
      <c r="B8">
        <v>102331</v>
      </c>
      <c r="C8">
        <v>0</v>
      </c>
      <c r="D8">
        <v>0.59980999999999995</v>
      </c>
      <c r="E8" s="1" t="s">
        <v>16</v>
      </c>
    </row>
    <row r="9" spans="1:5" x14ac:dyDescent="0.35">
      <c r="A9">
        <v>636</v>
      </c>
      <c r="B9">
        <v>77429</v>
      </c>
      <c r="C9">
        <v>44021</v>
      </c>
      <c r="D9">
        <v>0.59977999999999998</v>
      </c>
      <c r="E9" s="1" t="s">
        <v>16</v>
      </c>
    </row>
    <row r="10" spans="1:5" x14ac:dyDescent="0.35">
      <c r="A10">
        <v>5804</v>
      </c>
      <c r="B10">
        <v>113361</v>
      </c>
      <c r="C10">
        <v>33268</v>
      </c>
      <c r="D10">
        <v>0.59977999999999998</v>
      </c>
      <c r="E10" s="1" t="s">
        <v>16</v>
      </c>
    </row>
    <row r="11" spans="1:5" x14ac:dyDescent="0.35">
      <c r="A11">
        <v>5989</v>
      </c>
      <c r="B11">
        <v>97160</v>
      </c>
      <c r="C11">
        <v>25973</v>
      </c>
      <c r="D11">
        <v>0.59972999999999999</v>
      </c>
      <c r="E11" s="1" t="s">
        <v>16</v>
      </c>
    </row>
    <row r="12" spans="1:5" x14ac:dyDescent="0.35">
      <c r="A12">
        <v>422</v>
      </c>
      <c r="B12">
        <v>106151</v>
      </c>
      <c r="C12">
        <v>34164</v>
      </c>
      <c r="D12">
        <v>0.59970999999999997</v>
      </c>
      <c r="E12" s="1" t="s">
        <v>16</v>
      </c>
    </row>
    <row r="13" spans="1:5" x14ac:dyDescent="0.35">
      <c r="A13">
        <v>11777</v>
      </c>
      <c r="B13">
        <v>56085</v>
      </c>
      <c r="C13">
        <v>31520</v>
      </c>
      <c r="D13">
        <v>0.59968999999999995</v>
      </c>
      <c r="E13" s="1" t="s">
        <v>16</v>
      </c>
    </row>
    <row r="14" spans="1:5" x14ac:dyDescent="0.35">
      <c r="A14">
        <v>5133</v>
      </c>
      <c r="B14">
        <v>107893</v>
      </c>
      <c r="C14">
        <v>35977</v>
      </c>
      <c r="D14">
        <v>0.59967000000000004</v>
      </c>
      <c r="E14" s="1" t="s">
        <v>16</v>
      </c>
    </row>
    <row r="15" spans="1:5" x14ac:dyDescent="0.35">
      <c r="A15">
        <v>8801</v>
      </c>
      <c r="B15">
        <v>26967</v>
      </c>
      <c r="C15">
        <v>23537</v>
      </c>
      <c r="D15">
        <v>0.59953999999999996</v>
      </c>
      <c r="E15" s="1" t="s">
        <v>16</v>
      </c>
    </row>
    <row r="16" spans="1:5" x14ac:dyDescent="0.35">
      <c r="A16">
        <v>12160</v>
      </c>
      <c r="B16">
        <v>44837</v>
      </c>
      <c r="C16">
        <v>30401</v>
      </c>
      <c r="D16">
        <v>0.59948999999999997</v>
      </c>
      <c r="E16" s="1" t="s">
        <v>16</v>
      </c>
    </row>
    <row r="17" spans="1:5" x14ac:dyDescent="0.35">
      <c r="A17">
        <v>12158</v>
      </c>
      <c r="B17">
        <v>99908</v>
      </c>
      <c r="C17">
        <v>35395</v>
      </c>
      <c r="D17">
        <v>0.59945000000000004</v>
      </c>
      <c r="E17" s="1" t="s">
        <v>16</v>
      </c>
    </row>
    <row r="18" spans="1:5" x14ac:dyDescent="0.35">
      <c r="A18">
        <v>12965</v>
      </c>
      <c r="B18">
        <v>38409</v>
      </c>
      <c r="C18">
        <v>0</v>
      </c>
      <c r="D18">
        <v>0.59943000000000002</v>
      </c>
      <c r="E18" s="1" t="s">
        <v>16</v>
      </c>
    </row>
    <row r="19" spans="1:5" x14ac:dyDescent="0.35">
      <c r="A19">
        <v>9677</v>
      </c>
      <c r="B19">
        <v>0</v>
      </c>
      <c r="C19">
        <v>28587</v>
      </c>
      <c r="D19">
        <v>0.59941999999999995</v>
      </c>
      <c r="E19" s="1" t="s">
        <v>16</v>
      </c>
    </row>
    <row r="20" spans="1:5" x14ac:dyDescent="0.35">
      <c r="A20">
        <v>4047</v>
      </c>
      <c r="B20">
        <v>0</v>
      </c>
      <c r="C20">
        <v>26650</v>
      </c>
      <c r="D20">
        <v>0.59941</v>
      </c>
      <c r="E20" s="1" t="s">
        <v>16</v>
      </c>
    </row>
    <row r="21" spans="1:5" x14ac:dyDescent="0.35">
      <c r="A21">
        <v>9914</v>
      </c>
      <c r="B21">
        <v>0</v>
      </c>
      <c r="C21">
        <v>17720</v>
      </c>
      <c r="D21">
        <v>0.59940000000000004</v>
      </c>
      <c r="E21" s="1" t="s">
        <v>16</v>
      </c>
    </row>
    <row r="22" spans="1:5" x14ac:dyDescent="0.35">
      <c r="A22">
        <v>8917</v>
      </c>
      <c r="B22">
        <v>53580</v>
      </c>
      <c r="C22">
        <v>35978</v>
      </c>
      <c r="D22">
        <v>0.59938999999999998</v>
      </c>
      <c r="E22" s="1" t="s">
        <v>16</v>
      </c>
    </row>
    <row r="23" spans="1:5" x14ac:dyDescent="0.35">
      <c r="A23">
        <v>10638</v>
      </c>
      <c r="B23">
        <v>38610</v>
      </c>
      <c r="C23">
        <v>22035</v>
      </c>
      <c r="D23">
        <v>0.59936999999999996</v>
      </c>
      <c r="E23" s="1" t="s">
        <v>16</v>
      </c>
    </row>
    <row r="24" spans="1:5" x14ac:dyDescent="0.35">
      <c r="A24">
        <v>11697</v>
      </c>
      <c r="B24">
        <v>22853</v>
      </c>
      <c r="C24">
        <v>19103</v>
      </c>
      <c r="D24">
        <v>0.59931000000000001</v>
      </c>
      <c r="E24" s="1" t="s">
        <v>16</v>
      </c>
    </row>
    <row r="25" spans="1:5" x14ac:dyDescent="0.35">
      <c r="A25">
        <v>3113</v>
      </c>
      <c r="B25">
        <v>72025</v>
      </c>
      <c r="C25">
        <v>37953</v>
      </c>
      <c r="D25">
        <v>0.59928999999999999</v>
      </c>
      <c r="E25" s="1" t="s">
        <v>16</v>
      </c>
    </row>
    <row r="26" spans="1:5" x14ac:dyDescent="0.35">
      <c r="A26">
        <v>12273</v>
      </c>
      <c r="B26">
        <v>29530</v>
      </c>
      <c r="C26">
        <v>12181</v>
      </c>
      <c r="D26">
        <v>0.59926000000000001</v>
      </c>
      <c r="E26" s="1" t="s">
        <v>16</v>
      </c>
    </row>
    <row r="27" spans="1:5" x14ac:dyDescent="0.35">
      <c r="A27">
        <v>8315</v>
      </c>
      <c r="B27">
        <v>0</v>
      </c>
      <c r="C27">
        <v>5895</v>
      </c>
      <c r="D27">
        <v>0.59924999999999995</v>
      </c>
      <c r="E27" s="1" t="s">
        <v>16</v>
      </c>
    </row>
    <row r="28" spans="1:5" x14ac:dyDescent="0.35">
      <c r="A28">
        <v>6168</v>
      </c>
      <c r="B28">
        <v>100004</v>
      </c>
      <c r="C28">
        <v>7111</v>
      </c>
      <c r="D28">
        <v>0.59923000000000004</v>
      </c>
      <c r="E28" s="1" t="s">
        <v>16</v>
      </c>
    </row>
    <row r="29" spans="1:5" x14ac:dyDescent="0.35">
      <c r="A29">
        <v>14270</v>
      </c>
      <c r="B29">
        <v>83294</v>
      </c>
      <c r="C29">
        <v>18603</v>
      </c>
      <c r="D29">
        <v>0.59923000000000004</v>
      </c>
      <c r="E29" s="1" t="s">
        <v>16</v>
      </c>
    </row>
    <row r="30" spans="1:5" x14ac:dyDescent="0.35">
      <c r="A30">
        <v>5694</v>
      </c>
      <c r="B30">
        <v>55061</v>
      </c>
      <c r="C30">
        <v>0</v>
      </c>
      <c r="D30">
        <v>0.59921000000000002</v>
      </c>
      <c r="E30" s="1" t="s">
        <v>16</v>
      </c>
    </row>
    <row r="31" spans="1:5" x14ac:dyDescent="0.35">
      <c r="A31">
        <v>1576</v>
      </c>
      <c r="B31">
        <v>62381</v>
      </c>
      <c r="C31">
        <v>34113</v>
      </c>
      <c r="D31">
        <v>0.59911999999999999</v>
      </c>
      <c r="E31" s="1" t="s">
        <v>16</v>
      </c>
    </row>
    <row r="32" spans="1:5" x14ac:dyDescent="0.35">
      <c r="A32">
        <v>11624</v>
      </c>
      <c r="B32">
        <v>79207</v>
      </c>
      <c r="C32">
        <v>45000</v>
      </c>
      <c r="D32">
        <v>0.59906000000000004</v>
      </c>
      <c r="E32" s="1" t="s">
        <v>16</v>
      </c>
    </row>
    <row r="33" spans="1:5" x14ac:dyDescent="0.35">
      <c r="A33">
        <v>11969</v>
      </c>
      <c r="B33">
        <v>64078</v>
      </c>
      <c r="C33">
        <v>0</v>
      </c>
      <c r="D33">
        <v>0.59902999999999995</v>
      </c>
      <c r="E33" s="1" t="s">
        <v>16</v>
      </c>
    </row>
    <row r="34" spans="1:5" x14ac:dyDescent="0.35">
      <c r="A34">
        <v>12082</v>
      </c>
      <c r="B34">
        <v>0</v>
      </c>
      <c r="C34">
        <v>45377</v>
      </c>
      <c r="D34">
        <v>0.59902</v>
      </c>
      <c r="E34" s="1" t="s">
        <v>16</v>
      </c>
    </row>
    <row r="35" spans="1:5" x14ac:dyDescent="0.35">
      <c r="A35">
        <v>7150</v>
      </c>
      <c r="B35">
        <v>107914</v>
      </c>
      <c r="C35">
        <v>7194</v>
      </c>
      <c r="D35">
        <v>0.59897</v>
      </c>
      <c r="E35" s="1" t="s">
        <v>16</v>
      </c>
    </row>
    <row r="36" spans="1:5" x14ac:dyDescent="0.35">
      <c r="A36">
        <v>3349</v>
      </c>
      <c r="B36">
        <v>43731</v>
      </c>
      <c r="C36">
        <v>36107</v>
      </c>
      <c r="D36">
        <v>0.59891000000000005</v>
      </c>
      <c r="E36" s="1" t="s">
        <v>16</v>
      </c>
    </row>
    <row r="37" spans="1:5" x14ac:dyDescent="0.35">
      <c r="A37">
        <v>13049</v>
      </c>
      <c r="B37">
        <v>82150</v>
      </c>
      <c r="C37">
        <v>15427</v>
      </c>
      <c r="D37">
        <v>0.59875999999999996</v>
      </c>
      <c r="E37" s="1" t="s">
        <v>16</v>
      </c>
    </row>
    <row r="38" spans="1:5" x14ac:dyDescent="0.35">
      <c r="A38">
        <v>7619</v>
      </c>
      <c r="B38">
        <v>73214</v>
      </c>
      <c r="C38">
        <v>19134</v>
      </c>
      <c r="D38">
        <v>0.59870999999999996</v>
      </c>
      <c r="E38" s="1" t="s">
        <v>16</v>
      </c>
    </row>
    <row r="39" spans="1:5" x14ac:dyDescent="0.35">
      <c r="A39">
        <v>4192</v>
      </c>
      <c r="B39">
        <v>76278</v>
      </c>
      <c r="C39">
        <v>35296</v>
      </c>
      <c r="D39">
        <v>0.59870000000000001</v>
      </c>
      <c r="E39" s="1" t="s">
        <v>16</v>
      </c>
    </row>
    <row r="40" spans="1:5" x14ac:dyDescent="0.35">
      <c r="A40">
        <v>1571</v>
      </c>
      <c r="B40">
        <v>113391</v>
      </c>
      <c r="C40">
        <v>0</v>
      </c>
      <c r="D40">
        <v>0.59863999999999995</v>
      </c>
      <c r="E40" s="1" t="s">
        <v>16</v>
      </c>
    </row>
    <row r="41" spans="1:5" x14ac:dyDescent="0.35">
      <c r="A41">
        <v>13649</v>
      </c>
      <c r="B41">
        <v>27983</v>
      </c>
      <c r="C41">
        <v>14960</v>
      </c>
      <c r="D41">
        <v>0.59863999999999995</v>
      </c>
      <c r="E41" s="1" t="s">
        <v>16</v>
      </c>
    </row>
    <row r="42" spans="1:5" x14ac:dyDescent="0.35">
      <c r="A42">
        <v>7241</v>
      </c>
      <c r="B42">
        <v>41760</v>
      </c>
      <c r="C42">
        <v>21428</v>
      </c>
      <c r="D42">
        <v>0.59858999999999996</v>
      </c>
      <c r="E42" s="1" t="s">
        <v>16</v>
      </c>
    </row>
    <row r="43" spans="1:5" x14ac:dyDescent="0.35">
      <c r="A43">
        <v>1001</v>
      </c>
      <c r="B43">
        <v>116080</v>
      </c>
      <c r="C43">
        <v>46499</v>
      </c>
      <c r="D43">
        <v>0.59857000000000005</v>
      </c>
      <c r="E43" s="1" t="s">
        <v>16</v>
      </c>
    </row>
    <row r="44" spans="1:5" x14ac:dyDescent="0.35">
      <c r="A44">
        <v>14104</v>
      </c>
      <c r="B44">
        <v>110805</v>
      </c>
      <c r="C44">
        <v>34432</v>
      </c>
      <c r="D44">
        <v>0.59853000000000001</v>
      </c>
      <c r="E44" s="1" t="s">
        <v>16</v>
      </c>
    </row>
    <row r="45" spans="1:5" x14ac:dyDescent="0.35">
      <c r="A45">
        <v>14175</v>
      </c>
      <c r="B45">
        <v>54980</v>
      </c>
      <c r="C45">
        <v>32740</v>
      </c>
      <c r="D45">
        <v>0.59853000000000001</v>
      </c>
      <c r="E45" s="1" t="s">
        <v>16</v>
      </c>
    </row>
    <row r="46" spans="1:5" x14ac:dyDescent="0.35">
      <c r="A46">
        <v>14585</v>
      </c>
      <c r="B46">
        <v>52977</v>
      </c>
      <c r="C46">
        <v>19842</v>
      </c>
      <c r="D46">
        <v>0.59845000000000004</v>
      </c>
      <c r="E46" s="1" t="s">
        <v>16</v>
      </c>
    </row>
    <row r="47" spans="1:5" x14ac:dyDescent="0.35">
      <c r="A47">
        <v>1299</v>
      </c>
      <c r="B47">
        <v>112783</v>
      </c>
      <c r="C47">
        <v>42150</v>
      </c>
      <c r="D47">
        <v>0.59845000000000004</v>
      </c>
      <c r="E47" s="1" t="s">
        <v>16</v>
      </c>
    </row>
    <row r="48" spans="1:5" x14ac:dyDescent="0.35">
      <c r="A48">
        <v>2907</v>
      </c>
      <c r="B48">
        <v>0</v>
      </c>
      <c r="C48">
        <v>19497</v>
      </c>
      <c r="D48">
        <v>0.59843000000000002</v>
      </c>
      <c r="E48" s="1" t="s">
        <v>16</v>
      </c>
    </row>
    <row r="49" spans="1:5" x14ac:dyDescent="0.35">
      <c r="A49">
        <v>12567</v>
      </c>
      <c r="B49">
        <v>0</v>
      </c>
      <c r="C49">
        <v>32118</v>
      </c>
      <c r="D49">
        <v>0.59841</v>
      </c>
      <c r="E49" s="1" t="s">
        <v>16</v>
      </c>
    </row>
    <row r="50" spans="1:5" x14ac:dyDescent="0.35">
      <c r="A50">
        <v>13615</v>
      </c>
      <c r="B50">
        <v>20111</v>
      </c>
      <c r="C50">
        <v>47649</v>
      </c>
      <c r="D50">
        <v>0.59840000000000004</v>
      </c>
      <c r="E50" s="1" t="s">
        <v>16</v>
      </c>
    </row>
    <row r="51" spans="1:5" x14ac:dyDescent="0.35">
      <c r="A51">
        <v>1187</v>
      </c>
      <c r="B51">
        <v>0</v>
      </c>
      <c r="C51">
        <v>38609</v>
      </c>
      <c r="D51">
        <v>0.59836999999999996</v>
      </c>
      <c r="E51" s="1" t="s">
        <v>16</v>
      </c>
    </row>
    <row r="52" spans="1:5" x14ac:dyDescent="0.35">
      <c r="A52">
        <v>6054</v>
      </c>
      <c r="B52">
        <v>117138</v>
      </c>
      <c r="C52">
        <v>37453</v>
      </c>
      <c r="D52">
        <v>0.59833000000000003</v>
      </c>
      <c r="E52" s="1" t="s">
        <v>16</v>
      </c>
    </row>
    <row r="53" spans="1:5" x14ac:dyDescent="0.35">
      <c r="A53">
        <v>7930</v>
      </c>
      <c r="B53">
        <v>56894</v>
      </c>
      <c r="C53">
        <v>28078</v>
      </c>
      <c r="D53">
        <v>0.59828999999999999</v>
      </c>
      <c r="E53" s="1" t="s">
        <v>16</v>
      </c>
    </row>
    <row r="54" spans="1:5" x14ac:dyDescent="0.35">
      <c r="A54">
        <v>11419</v>
      </c>
      <c r="B54">
        <v>84783</v>
      </c>
      <c r="C54">
        <v>6558</v>
      </c>
      <c r="D54">
        <v>0.59826999999999997</v>
      </c>
      <c r="E54" s="1" t="s">
        <v>16</v>
      </c>
    </row>
    <row r="55" spans="1:5" x14ac:dyDescent="0.35">
      <c r="A55">
        <v>13963</v>
      </c>
      <c r="B55">
        <v>0</v>
      </c>
      <c r="C55">
        <v>0</v>
      </c>
      <c r="D55">
        <v>0.59824999999999995</v>
      </c>
      <c r="E55" s="1" t="s">
        <v>16</v>
      </c>
    </row>
    <row r="56" spans="1:5" x14ac:dyDescent="0.35">
      <c r="A56">
        <v>12394</v>
      </c>
      <c r="B56">
        <v>114467</v>
      </c>
      <c r="C56">
        <v>12614</v>
      </c>
      <c r="D56">
        <v>0.59823000000000004</v>
      </c>
      <c r="E56" s="1" t="s">
        <v>16</v>
      </c>
    </row>
    <row r="57" spans="1:5" x14ac:dyDescent="0.35">
      <c r="A57">
        <v>353</v>
      </c>
      <c r="B57">
        <v>24383</v>
      </c>
      <c r="C57">
        <v>40312</v>
      </c>
      <c r="D57">
        <v>0.59818000000000005</v>
      </c>
      <c r="E57" s="1" t="s">
        <v>16</v>
      </c>
    </row>
    <row r="58" spans="1:5" x14ac:dyDescent="0.35">
      <c r="A58">
        <v>4143</v>
      </c>
      <c r="B58">
        <v>0</v>
      </c>
      <c r="C58">
        <v>46793</v>
      </c>
      <c r="D58">
        <v>0.59811000000000003</v>
      </c>
      <c r="E58" s="1" t="s">
        <v>16</v>
      </c>
    </row>
    <row r="59" spans="1:5" x14ac:dyDescent="0.35">
      <c r="A59">
        <v>13800</v>
      </c>
      <c r="B59">
        <v>66652</v>
      </c>
      <c r="C59">
        <v>36582</v>
      </c>
      <c r="D59">
        <v>0.59809999999999997</v>
      </c>
      <c r="E59" s="1" t="s">
        <v>16</v>
      </c>
    </row>
    <row r="60" spans="1:5" x14ac:dyDescent="0.35">
      <c r="A60">
        <v>9454</v>
      </c>
      <c r="B60">
        <v>116256</v>
      </c>
      <c r="C60">
        <v>41160</v>
      </c>
      <c r="D60">
        <v>0.59806999999999999</v>
      </c>
      <c r="E60" s="1" t="s">
        <v>16</v>
      </c>
    </row>
    <row r="61" spans="1:5" x14ac:dyDescent="0.35">
      <c r="A61">
        <v>9196</v>
      </c>
      <c r="B61">
        <v>0</v>
      </c>
      <c r="C61">
        <v>34712</v>
      </c>
      <c r="D61">
        <v>0.59806000000000004</v>
      </c>
      <c r="E61" s="1" t="s">
        <v>16</v>
      </c>
    </row>
    <row r="62" spans="1:5" x14ac:dyDescent="0.35">
      <c r="A62">
        <v>9331</v>
      </c>
      <c r="B62">
        <v>102049</v>
      </c>
      <c r="C62">
        <v>27081</v>
      </c>
      <c r="D62">
        <v>0.59806000000000004</v>
      </c>
      <c r="E62" s="1" t="s">
        <v>16</v>
      </c>
    </row>
    <row r="63" spans="1:5" x14ac:dyDescent="0.35">
      <c r="A63">
        <v>9247</v>
      </c>
      <c r="B63">
        <v>38584</v>
      </c>
      <c r="C63">
        <v>21791</v>
      </c>
      <c r="D63">
        <v>0.59797999999999996</v>
      </c>
      <c r="E63" s="1" t="s">
        <v>16</v>
      </c>
    </row>
    <row r="64" spans="1:5" x14ac:dyDescent="0.35">
      <c r="A64">
        <v>6080</v>
      </c>
      <c r="B64">
        <v>0</v>
      </c>
      <c r="C64">
        <v>0</v>
      </c>
      <c r="D64">
        <v>0.59797999999999996</v>
      </c>
      <c r="E64" s="1" t="s">
        <v>16</v>
      </c>
    </row>
    <row r="65" spans="1:5" x14ac:dyDescent="0.35">
      <c r="A65">
        <v>8016</v>
      </c>
      <c r="B65">
        <v>99244</v>
      </c>
      <c r="C65">
        <v>15892</v>
      </c>
      <c r="D65">
        <v>0.59796000000000005</v>
      </c>
      <c r="E65" s="1" t="s">
        <v>16</v>
      </c>
    </row>
    <row r="66" spans="1:5" x14ac:dyDescent="0.35">
      <c r="A66">
        <v>9688</v>
      </c>
      <c r="B66">
        <v>116951</v>
      </c>
      <c r="C66">
        <v>25442</v>
      </c>
      <c r="D66">
        <v>0.59796000000000005</v>
      </c>
      <c r="E66" s="1" t="s">
        <v>16</v>
      </c>
    </row>
    <row r="67" spans="1:5" x14ac:dyDescent="0.35">
      <c r="A67">
        <v>13774</v>
      </c>
      <c r="B67">
        <v>108405</v>
      </c>
      <c r="C67">
        <v>0</v>
      </c>
      <c r="D67">
        <v>0.59782000000000002</v>
      </c>
      <c r="E67" s="1" t="s">
        <v>16</v>
      </c>
    </row>
    <row r="68" spans="1:5" x14ac:dyDescent="0.35">
      <c r="A68">
        <v>7121</v>
      </c>
      <c r="B68">
        <v>0</v>
      </c>
      <c r="C68">
        <v>13732</v>
      </c>
      <c r="D68">
        <v>0.59777999999999998</v>
      </c>
      <c r="E68" s="1" t="s">
        <v>16</v>
      </c>
    </row>
    <row r="69" spans="1:5" x14ac:dyDescent="0.35">
      <c r="A69">
        <v>7832</v>
      </c>
      <c r="B69">
        <v>0</v>
      </c>
      <c r="C69">
        <v>31696</v>
      </c>
      <c r="D69">
        <v>0.59777000000000002</v>
      </c>
      <c r="E69" s="1" t="s">
        <v>16</v>
      </c>
    </row>
    <row r="70" spans="1:5" x14ac:dyDescent="0.35">
      <c r="A70">
        <v>4065</v>
      </c>
      <c r="B70">
        <v>118104</v>
      </c>
      <c r="C70">
        <v>37262</v>
      </c>
      <c r="D70">
        <v>0.59775999999999996</v>
      </c>
      <c r="E70" s="1" t="s">
        <v>16</v>
      </c>
    </row>
    <row r="71" spans="1:5" x14ac:dyDescent="0.35">
      <c r="A71">
        <v>2891</v>
      </c>
      <c r="B71">
        <v>50268</v>
      </c>
      <c r="C71">
        <v>19040</v>
      </c>
      <c r="D71">
        <v>0.59774000000000005</v>
      </c>
      <c r="E71" s="1" t="s">
        <v>16</v>
      </c>
    </row>
    <row r="72" spans="1:5" x14ac:dyDescent="0.35">
      <c r="A72">
        <v>12213</v>
      </c>
      <c r="B72">
        <v>20814</v>
      </c>
      <c r="C72">
        <v>0</v>
      </c>
      <c r="D72">
        <v>0.59774000000000005</v>
      </c>
      <c r="E72" s="1" t="s">
        <v>16</v>
      </c>
    </row>
    <row r="73" spans="1:5" x14ac:dyDescent="0.35">
      <c r="A73">
        <v>2097</v>
      </c>
      <c r="B73">
        <v>69855</v>
      </c>
      <c r="C73">
        <v>0</v>
      </c>
      <c r="D73">
        <v>0.59760999999999997</v>
      </c>
      <c r="E73" s="1" t="s">
        <v>16</v>
      </c>
    </row>
    <row r="74" spans="1:5" x14ac:dyDescent="0.35">
      <c r="A74">
        <v>12495</v>
      </c>
      <c r="B74">
        <v>0</v>
      </c>
      <c r="C74">
        <v>26726</v>
      </c>
      <c r="D74">
        <v>0.59753999999999996</v>
      </c>
      <c r="E74" s="1" t="s">
        <v>16</v>
      </c>
    </row>
    <row r="75" spans="1:5" x14ac:dyDescent="0.35">
      <c r="A75">
        <v>438</v>
      </c>
      <c r="B75">
        <v>0</v>
      </c>
      <c r="C75">
        <v>0</v>
      </c>
      <c r="D75">
        <v>0.59753000000000001</v>
      </c>
      <c r="E75" s="1" t="s">
        <v>16</v>
      </c>
    </row>
    <row r="76" spans="1:5" x14ac:dyDescent="0.35">
      <c r="A76">
        <v>12732</v>
      </c>
      <c r="B76">
        <v>57499</v>
      </c>
      <c r="C76">
        <v>0</v>
      </c>
      <c r="D76">
        <v>0.59745999999999999</v>
      </c>
      <c r="E76" s="1" t="s">
        <v>16</v>
      </c>
    </row>
    <row r="77" spans="1:5" x14ac:dyDescent="0.35">
      <c r="A77">
        <v>11139</v>
      </c>
      <c r="B77">
        <v>44715</v>
      </c>
      <c r="C77">
        <v>48852</v>
      </c>
      <c r="D77">
        <v>0.59743999999999997</v>
      </c>
      <c r="E77" s="1" t="s">
        <v>16</v>
      </c>
    </row>
    <row r="78" spans="1:5" x14ac:dyDescent="0.35">
      <c r="A78">
        <v>14198</v>
      </c>
      <c r="B78">
        <v>0</v>
      </c>
      <c r="C78">
        <v>49866</v>
      </c>
      <c r="D78">
        <v>0.59743000000000002</v>
      </c>
      <c r="E78" s="1" t="s">
        <v>16</v>
      </c>
    </row>
    <row r="79" spans="1:5" x14ac:dyDescent="0.35">
      <c r="A79">
        <v>4046</v>
      </c>
      <c r="B79">
        <v>21120</v>
      </c>
      <c r="C79">
        <v>11413</v>
      </c>
      <c r="D79">
        <v>0.59728000000000003</v>
      </c>
      <c r="E79" s="1" t="s">
        <v>16</v>
      </c>
    </row>
    <row r="80" spans="1:5" x14ac:dyDescent="0.35">
      <c r="A80">
        <v>9638</v>
      </c>
      <c r="B80">
        <v>44892</v>
      </c>
      <c r="C80">
        <v>0</v>
      </c>
      <c r="D80">
        <v>0.59723000000000004</v>
      </c>
      <c r="E80" s="1" t="s">
        <v>16</v>
      </c>
    </row>
    <row r="81" spans="1:5" x14ac:dyDescent="0.35">
      <c r="A81">
        <v>9851</v>
      </c>
      <c r="B81">
        <v>0</v>
      </c>
      <c r="C81">
        <v>0</v>
      </c>
      <c r="D81">
        <v>0.59719</v>
      </c>
      <c r="E81" s="1" t="s">
        <v>16</v>
      </c>
    </row>
    <row r="82" spans="1:5" x14ac:dyDescent="0.35">
      <c r="A82">
        <v>12745</v>
      </c>
      <c r="B82">
        <v>51695</v>
      </c>
      <c r="C82">
        <v>13982</v>
      </c>
      <c r="D82">
        <v>0.59718000000000004</v>
      </c>
      <c r="E82" s="1" t="s">
        <v>16</v>
      </c>
    </row>
    <row r="83" spans="1:5" x14ac:dyDescent="0.35">
      <c r="A83">
        <v>1714</v>
      </c>
      <c r="B83">
        <v>92454</v>
      </c>
      <c r="C83">
        <v>14252</v>
      </c>
      <c r="D83">
        <v>0.59714999999999996</v>
      </c>
      <c r="E83" s="1" t="s">
        <v>16</v>
      </c>
    </row>
    <row r="84" spans="1:5" x14ac:dyDescent="0.35">
      <c r="A84">
        <v>2047</v>
      </c>
      <c r="B84">
        <v>68629</v>
      </c>
      <c r="C84">
        <v>22985</v>
      </c>
      <c r="D84">
        <v>0.59706999999999999</v>
      </c>
      <c r="E84" s="1" t="s">
        <v>16</v>
      </c>
    </row>
    <row r="85" spans="1:5" x14ac:dyDescent="0.35">
      <c r="A85">
        <v>6208</v>
      </c>
      <c r="B85">
        <v>84802</v>
      </c>
      <c r="C85">
        <v>10980</v>
      </c>
      <c r="D85">
        <v>0.59706000000000004</v>
      </c>
      <c r="E85" s="1" t="s">
        <v>16</v>
      </c>
    </row>
    <row r="86" spans="1:5" x14ac:dyDescent="0.35">
      <c r="A86">
        <v>14106</v>
      </c>
      <c r="B86">
        <v>42720</v>
      </c>
      <c r="C86">
        <v>20522</v>
      </c>
      <c r="D86">
        <v>0.59699999999999998</v>
      </c>
      <c r="E86" s="1" t="s">
        <v>16</v>
      </c>
    </row>
    <row r="87" spans="1:5" x14ac:dyDescent="0.35">
      <c r="A87">
        <v>11545</v>
      </c>
      <c r="B87">
        <v>69477</v>
      </c>
      <c r="C87">
        <v>28831</v>
      </c>
      <c r="D87">
        <v>0.59699999999999998</v>
      </c>
      <c r="E87" s="1" t="s">
        <v>16</v>
      </c>
    </row>
    <row r="88" spans="1:5" x14ac:dyDescent="0.35">
      <c r="A88">
        <v>7243</v>
      </c>
      <c r="B88">
        <v>93306</v>
      </c>
      <c r="C88">
        <v>43755</v>
      </c>
      <c r="D88">
        <v>0.59696000000000005</v>
      </c>
      <c r="E88" s="1" t="s">
        <v>16</v>
      </c>
    </row>
    <row r="89" spans="1:5" x14ac:dyDescent="0.35">
      <c r="A89">
        <v>14012</v>
      </c>
      <c r="B89">
        <v>43398</v>
      </c>
      <c r="C89">
        <v>46646</v>
      </c>
      <c r="D89">
        <v>0.59694000000000003</v>
      </c>
      <c r="E89" s="1" t="s">
        <v>16</v>
      </c>
    </row>
    <row r="90" spans="1:5" x14ac:dyDescent="0.35">
      <c r="A90">
        <v>8142</v>
      </c>
      <c r="B90">
        <v>44689</v>
      </c>
      <c r="C90">
        <v>19574</v>
      </c>
      <c r="D90">
        <v>0.59691000000000005</v>
      </c>
      <c r="E90" s="1" t="s">
        <v>16</v>
      </c>
    </row>
    <row r="91" spans="1:5" x14ac:dyDescent="0.35">
      <c r="A91">
        <v>10191</v>
      </c>
      <c r="B91">
        <v>0</v>
      </c>
      <c r="C91">
        <v>0</v>
      </c>
      <c r="D91">
        <v>0.59689000000000003</v>
      </c>
      <c r="E91" s="1" t="s">
        <v>16</v>
      </c>
    </row>
    <row r="92" spans="1:5" x14ac:dyDescent="0.35">
      <c r="A92">
        <v>5831</v>
      </c>
      <c r="B92">
        <v>21935</v>
      </c>
      <c r="C92">
        <v>39772</v>
      </c>
      <c r="D92">
        <v>0.59689000000000003</v>
      </c>
      <c r="E92" s="1" t="s">
        <v>16</v>
      </c>
    </row>
    <row r="93" spans="1:5" x14ac:dyDescent="0.35">
      <c r="A93">
        <v>790</v>
      </c>
      <c r="B93">
        <v>35935</v>
      </c>
      <c r="C93">
        <v>27776</v>
      </c>
      <c r="D93">
        <v>0.59687999999999997</v>
      </c>
      <c r="E93" s="1" t="s">
        <v>16</v>
      </c>
    </row>
    <row r="94" spans="1:5" x14ac:dyDescent="0.35">
      <c r="A94">
        <v>13761</v>
      </c>
      <c r="B94">
        <v>106717</v>
      </c>
      <c r="C94">
        <v>9910</v>
      </c>
      <c r="D94">
        <v>0.59687000000000001</v>
      </c>
      <c r="E94" s="1" t="s">
        <v>16</v>
      </c>
    </row>
    <row r="95" spans="1:5" x14ac:dyDescent="0.35">
      <c r="A95">
        <v>4856</v>
      </c>
      <c r="B95">
        <v>100746</v>
      </c>
      <c r="C95">
        <v>45106</v>
      </c>
      <c r="D95">
        <v>0.59682000000000002</v>
      </c>
      <c r="E95" s="1" t="s">
        <v>16</v>
      </c>
    </row>
    <row r="96" spans="1:5" x14ac:dyDescent="0.35">
      <c r="A96">
        <v>13203</v>
      </c>
      <c r="B96">
        <v>23646</v>
      </c>
      <c r="C96">
        <v>26427</v>
      </c>
      <c r="D96">
        <v>0.59679000000000004</v>
      </c>
      <c r="E96" s="1" t="s">
        <v>16</v>
      </c>
    </row>
    <row r="97" spans="1:5" x14ac:dyDescent="0.35">
      <c r="A97">
        <v>2383</v>
      </c>
      <c r="B97">
        <v>51971</v>
      </c>
      <c r="C97">
        <v>40397</v>
      </c>
      <c r="D97">
        <v>0.59675</v>
      </c>
      <c r="E97" s="1" t="s">
        <v>16</v>
      </c>
    </row>
    <row r="98" spans="1:5" x14ac:dyDescent="0.35">
      <c r="A98">
        <v>10955</v>
      </c>
      <c r="B98">
        <v>35105</v>
      </c>
      <c r="C98">
        <v>16300</v>
      </c>
      <c r="D98">
        <v>0.59674000000000005</v>
      </c>
      <c r="E98" s="1" t="s">
        <v>16</v>
      </c>
    </row>
    <row r="99" spans="1:5" x14ac:dyDescent="0.35">
      <c r="A99">
        <v>10769</v>
      </c>
      <c r="B99">
        <v>80820</v>
      </c>
      <c r="C99">
        <v>36477</v>
      </c>
      <c r="D99">
        <v>0.59670000000000001</v>
      </c>
      <c r="E99" s="1" t="s">
        <v>16</v>
      </c>
    </row>
    <row r="100" spans="1:5" x14ac:dyDescent="0.35">
      <c r="A100">
        <v>4531</v>
      </c>
      <c r="B100">
        <v>38223</v>
      </c>
      <c r="C100">
        <v>24330</v>
      </c>
      <c r="D100">
        <v>0.59669000000000005</v>
      </c>
      <c r="E100" s="1" t="s">
        <v>16</v>
      </c>
    </row>
    <row r="101" spans="1:5" x14ac:dyDescent="0.35">
      <c r="A101">
        <v>671</v>
      </c>
      <c r="B101">
        <v>33305</v>
      </c>
      <c r="C101">
        <v>0</v>
      </c>
      <c r="D101">
        <v>0.59662000000000004</v>
      </c>
      <c r="E101" s="1" t="s">
        <v>16</v>
      </c>
    </row>
    <row r="102" spans="1:5" x14ac:dyDescent="0.35">
      <c r="A102">
        <v>11566</v>
      </c>
      <c r="B102">
        <v>68298</v>
      </c>
      <c r="C102">
        <v>49269</v>
      </c>
      <c r="D102">
        <v>0.59660999999999997</v>
      </c>
      <c r="E102" s="1" t="s">
        <v>16</v>
      </c>
    </row>
    <row r="103" spans="1:5" x14ac:dyDescent="0.35">
      <c r="A103">
        <v>11677</v>
      </c>
      <c r="B103">
        <v>29329</v>
      </c>
      <c r="C103">
        <v>36435</v>
      </c>
      <c r="D103">
        <v>0.59657000000000004</v>
      </c>
      <c r="E103" s="1" t="s">
        <v>16</v>
      </c>
    </row>
    <row r="104" spans="1:5" x14ac:dyDescent="0.35">
      <c r="A104">
        <v>8058</v>
      </c>
      <c r="B104">
        <v>40045</v>
      </c>
      <c r="C104">
        <v>19416</v>
      </c>
      <c r="D104">
        <v>0.59653</v>
      </c>
      <c r="E104" s="1" t="s">
        <v>16</v>
      </c>
    </row>
    <row r="105" spans="1:5" x14ac:dyDescent="0.35">
      <c r="A105">
        <v>11947</v>
      </c>
      <c r="B105">
        <v>105984</v>
      </c>
      <c r="C105">
        <v>9436</v>
      </c>
      <c r="D105">
        <v>0.59650000000000003</v>
      </c>
      <c r="E105" s="1" t="s">
        <v>16</v>
      </c>
    </row>
    <row r="106" spans="1:5" x14ac:dyDescent="0.35">
      <c r="A106">
        <v>11905</v>
      </c>
      <c r="B106">
        <v>106900</v>
      </c>
      <c r="C106">
        <v>16232</v>
      </c>
      <c r="D106">
        <v>0.59648000000000001</v>
      </c>
      <c r="E106" s="1" t="s">
        <v>16</v>
      </c>
    </row>
    <row r="107" spans="1:5" x14ac:dyDescent="0.35">
      <c r="A107">
        <v>2515</v>
      </c>
      <c r="B107">
        <v>95017</v>
      </c>
      <c r="C107">
        <v>22057</v>
      </c>
      <c r="D107">
        <v>0.59648000000000001</v>
      </c>
      <c r="E107" s="1" t="s">
        <v>16</v>
      </c>
    </row>
    <row r="108" spans="1:5" x14ac:dyDescent="0.35">
      <c r="A108">
        <v>4288</v>
      </c>
      <c r="B108">
        <v>37610</v>
      </c>
      <c r="C108">
        <v>5950</v>
      </c>
      <c r="D108">
        <v>0.59643000000000002</v>
      </c>
      <c r="E108" s="1" t="s">
        <v>16</v>
      </c>
    </row>
    <row r="109" spans="1:5" x14ac:dyDescent="0.35">
      <c r="A109">
        <v>4941</v>
      </c>
      <c r="B109">
        <v>25769</v>
      </c>
      <c r="C109">
        <v>30657</v>
      </c>
      <c r="D109">
        <v>0.59640000000000004</v>
      </c>
      <c r="E109" s="1" t="s">
        <v>16</v>
      </c>
    </row>
    <row r="110" spans="1:5" x14ac:dyDescent="0.35">
      <c r="A110">
        <v>6548</v>
      </c>
      <c r="B110">
        <v>116220</v>
      </c>
      <c r="C110">
        <v>18754</v>
      </c>
      <c r="D110">
        <v>0.59638999999999998</v>
      </c>
      <c r="E110" s="1" t="s">
        <v>16</v>
      </c>
    </row>
    <row r="111" spans="1:5" x14ac:dyDescent="0.35">
      <c r="A111">
        <v>12508</v>
      </c>
      <c r="B111">
        <v>108704</v>
      </c>
      <c r="C111">
        <v>16206</v>
      </c>
      <c r="D111">
        <v>0.59636999999999996</v>
      </c>
      <c r="E111" s="1" t="s">
        <v>16</v>
      </c>
    </row>
    <row r="112" spans="1:5" x14ac:dyDescent="0.35">
      <c r="A112">
        <v>1829</v>
      </c>
      <c r="B112">
        <v>0</v>
      </c>
      <c r="C112">
        <v>9237</v>
      </c>
      <c r="D112">
        <v>0.59631000000000001</v>
      </c>
      <c r="E112" s="1" t="s">
        <v>16</v>
      </c>
    </row>
    <row r="113" spans="1:5" x14ac:dyDescent="0.35">
      <c r="A113">
        <v>9925</v>
      </c>
      <c r="B113">
        <v>47799</v>
      </c>
      <c r="C113">
        <v>20698</v>
      </c>
      <c r="D113">
        <v>0.59624999999999995</v>
      </c>
      <c r="E113" s="1" t="s">
        <v>16</v>
      </c>
    </row>
    <row r="114" spans="1:5" x14ac:dyDescent="0.35">
      <c r="A114">
        <v>11358</v>
      </c>
      <c r="B114">
        <v>99876</v>
      </c>
      <c r="C114">
        <v>35524</v>
      </c>
      <c r="D114">
        <v>0.59624999999999995</v>
      </c>
      <c r="E114" s="1" t="s">
        <v>16</v>
      </c>
    </row>
    <row r="115" spans="1:5" x14ac:dyDescent="0.35">
      <c r="A115">
        <v>11433</v>
      </c>
      <c r="B115">
        <v>27311</v>
      </c>
      <c r="C115">
        <v>0</v>
      </c>
      <c r="D115">
        <v>0.59624999999999995</v>
      </c>
      <c r="E115" s="1" t="s">
        <v>16</v>
      </c>
    </row>
    <row r="116" spans="1:5" x14ac:dyDescent="0.35">
      <c r="A116">
        <v>593</v>
      </c>
      <c r="B116">
        <v>112097</v>
      </c>
      <c r="C116">
        <v>32211</v>
      </c>
      <c r="D116">
        <v>0.59619</v>
      </c>
      <c r="E116" s="1" t="s">
        <v>16</v>
      </c>
    </row>
    <row r="117" spans="1:5" x14ac:dyDescent="0.35">
      <c r="A117">
        <v>5547</v>
      </c>
      <c r="B117">
        <v>103521</v>
      </c>
      <c r="C117">
        <v>43822</v>
      </c>
      <c r="D117">
        <v>0.59616000000000002</v>
      </c>
      <c r="E117" s="1" t="s">
        <v>16</v>
      </c>
    </row>
    <row r="118" spans="1:5" x14ac:dyDescent="0.35">
      <c r="A118">
        <v>14892</v>
      </c>
      <c r="B118">
        <v>94888</v>
      </c>
      <c r="C118">
        <v>28196</v>
      </c>
      <c r="D118">
        <v>0.59614</v>
      </c>
      <c r="E118" s="1" t="s">
        <v>16</v>
      </c>
    </row>
    <row r="119" spans="1:5" x14ac:dyDescent="0.35">
      <c r="A119">
        <v>9152</v>
      </c>
      <c r="B119">
        <v>33806</v>
      </c>
      <c r="C119">
        <v>38472</v>
      </c>
      <c r="D119">
        <v>0.59611999999999998</v>
      </c>
      <c r="E119" s="1" t="s">
        <v>16</v>
      </c>
    </row>
    <row r="120" spans="1:5" x14ac:dyDescent="0.35">
      <c r="A120">
        <v>11740</v>
      </c>
      <c r="B120">
        <v>86981</v>
      </c>
      <c r="C120">
        <v>6725</v>
      </c>
      <c r="D120">
        <v>0.59611999999999998</v>
      </c>
      <c r="E120" s="1" t="s">
        <v>16</v>
      </c>
    </row>
    <row r="121" spans="1:5" x14ac:dyDescent="0.35">
      <c r="A121">
        <v>11629</v>
      </c>
      <c r="B121">
        <v>41959</v>
      </c>
      <c r="C121">
        <v>6234</v>
      </c>
      <c r="D121">
        <v>0.59611000000000003</v>
      </c>
      <c r="E121" s="1" t="s">
        <v>16</v>
      </c>
    </row>
    <row r="122" spans="1:5" x14ac:dyDescent="0.35">
      <c r="A122">
        <v>14149</v>
      </c>
      <c r="B122">
        <v>77423</v>
      </c>
      <c r="C122">
        <v>28065</v>
      </c>
      <c r="D122">
        <v>0.59609000000000001</v>
      </c>
      <c r="E122" s="1" t="s">
        <v>16</v>
      </c>
    </row>
    <row r="123" spans="1:5" x14ac:dyDescent="0.35">
      <c r="A123">
        <v>1301</v>
      </c>
      <c r="B123">
        <v>60194</v>
      </c>
      <c r="C123">
        <v>37223</v>
      </c>
      <c r="D123">
        <v>0.59608000000000005</v>
      </c>
      <c r="E123" s="1" t="s">
        <v>16</v>
      </c>
    </row>
    <row r="124" spans="1:5" x14ac:dyDescent="0.35">
      <c r="A124">
        <v>2685</v>
      </c>
      <c r="B124">
        <v>0</v>
      </c>
      <c r="C124">
        <v>13379</v>
      </c>
      <c r="D124">
        <v>0.59602999999999995</v>
      </c>
      <c r="E124" s="1" t="s">
        <v>16</v>
      </c>
    </row>
    <row r="125" spans="1:5" x14ac:dyDescent="0.35">
      <c r="A125">
        <v>8206</v>
      </c>
      <c r="B125">
        <v>34199</v>
      </c>
      <c r="C125">
        <v>15921</v>
      </c>
      <c r="D125">
        <v>0.59602999999999995</v>
      </c>
      <c r="E125" s="1" t="s">
        <v>16</v>
      </c>
    </row>
    <row r="126" spans="1:5" x14ac:dyDescent="0.35">
      <c r="A126">
        <v>7375</v>
      </c>
      <c r="B126">
        <v>108529</v>
      </c>
      <c r="C126">
        <v>27817</v>
      </c>
      <c r="D126">
        <v>0.59592999999999996</v>
      </c>
      <c r="E126" s="1" t="s">
        <v>16</v>
      </c>
    </row>
    <row r="127" spans="1:5" x14ac:dyDescent="0.35">
      <c r="A127">
        <v>2701</v>
      </c>
      <c r="B127">
        <v>48247</v>
      </c>
      <c r="C127">
        <v>32341</v>
      </c>
      <c r="D127">
        <v>0.59580999999999995</v>
      </c>
      <c r="E127" s="1" t="s">
        <v>16</v>
      </c>
    </row>
    <row r="128" spans="1:5" x14ac:dyDescent="0.35">
      <c r="A128">
        <v>865</v>
      </c>
      <c r="B128">
        <v>80914</v>
      </c>
      <c r="C128">
        <v>0</v>
      </c>
      <c r="D128">
        <v>0.59579000000000004</v>
      </c>
      <c r="E128" s="1" t="s">
        <v>16</v>
      </c>
    </row>
    <row r="129" spans="1:5" x14ac:dyDescent="0.35">
      <c r="A129">
        <v>4708</v>
      </c>
      <c r="B129">
        <v>68217</v>
      </c>
      <c r="C129">
        <v>25105</v>
      </c>
      <c r="D129">
        <v>0.59574000000000005</v>
      </c>
      <c r="E129" s="1" t="s">
        <v>16</v>
      </c>
    </row>
    <row r="130" spans="1:5" x14ac:dyDescent="0.35">
      <c r="A130">
        <v>5964</v>
      </c>
      <c r="B130">
        <v>119054</v>
      </c>
      <c r="C130">
        <v>37515</v>
      </c>
      <c r="D130">
        <v>0.59569000000000005</v>
      </c>
      <c r="E130" s="1" t="s">
        <v>16</v>
      </c>
    </row>
    <row r="131" spans="1:5" x14ac:dyDescent="0.35">
      <c r="A131">
        <v>14605</v>
      </c>
      <c r="B131">
        <v>0</v>
      </c>
      <c r="C131">
        <v>43122</v>
      </c>
      <c r="D131">
        <v>0.59555000000000002</v>
      </c>
      <c r="E131" s="1" t="s">
        <v>16</v>
      </c>
    </row>
    <row r="132" spans="1:5" x14ac:dyDescent="0.35">
      <c r="A132">
        <v>13553</v>
      </c>
      <c r="B132">
        <v>102256</v>
      </c>
      <c r="C132">
        <v>30943</v>
      </c>
      <c r="D132">
        <v>0.59550000000000003</v>
      </c>
      <c r="E132" s="1" t="s">
        <v>16</v>
      </c>
    </row>
    <row r="133" spans="1:5" x14ac:dyDescent="0.35">
      <c r="A133">
        <v>4165</v>
      </c>
      <c r="B133">
        <v>65902</v>
      </c>
      <c r="C133">
        <v>11198</v>
      </c>
      <c r="D133">
        <v>0.59541999999999995</v>
      </c>
      <c r="E133" s="1" t="s">
        <v>16</v>
      </c>
    </row>
    <row r="134" spans="1:5" x14ac:dyDescent="0.35">
      <c r="A134">
        <v>8386</v>
      </c>
      <c r="B134">
        <v>107189</v>
      </c>
      <c r="C134">
        <v>32427</v>
      </c>
      <c r="D134">
        <v>0.59538999999999997</v>
      </c>
      <c r="E134" s="1" t="s">
        <v>16</v>
      </c>
    </row>
    <row r="135" spans="1:5" x14ac:dyDescent="0.35">
      <c r="A135">
        <v>13544</v>
      </c>
      <c r="B135">
        <v>61394</v>
      </c>
      <c r="C135">
        <v>41949</v>
      </c>
      <c r="D135">
        <v>0.59535000000000005</v>
      </c>
      <c r="E135" s="1" t="s">
        <v>16</v>
      </c>
    </row>
    <row r="136" spans="1:5" x14ac:dyDescent="0.35">
      <c r="A136">
        <v>13239</v>
      </c>
      <c r="B136">
        <v>89468</v>
      </c>
      <c r="C136">
        <v>45449</v>
      </c>
      <c r="D136">
        <v>0.59528000000000003</v>
      </c>
      <c r="E136" s="1" t="s">
        <v>16</v>
      </c>
    </row>
    <row r="137" spans="1:5" x14ac:dyDescent="0.35">
      <c r="A137">
        <v>631</v>
      </c>
      <c r="B137">
        <v>113075</v>
      </c>
      <c r="C137">
        <v>0</v>
      </c>
      <c r="D137">
        <v>0.59526999999999997</v>
      </c>
      <c r="E137" s="1" t="s">
        <v>16</v>
      </c>
    </row>
    <row r="138" spans="1:5" x14ac:dyDescent="0.35">
      <c r="A138">
        <v>5045</v>
      </c>
      <c r="B138">
        <v>63023</v>
      </c>
      <c r="C138">
        <v>28457</v>
      </c>
      <c r="D138">
        <v>0.59521000000000002</v>
      </c>
      <c r="E138" s="1" t="s">
        <v>16</v>
      </c>
    </row>
    <row r="139" spans="1:5" x14ac:dyDescent="0.35">
      <c r="A139">
        <v>13592</v>
      </c>
      <c r="B139">
        <v>43545</v>
      </c>
      <c r="C139">
        <v>6955</v>
      </c>
      <c r="D139">
        <v>0.59519999999999995</v>
      </c>
      <c r="E139" s="1" t="s">
        <v>16</v>
      </c>
    </row>
    <row r="140" spans="1:5" x14ac:dyDescent="0.35">
      <c r="A140">
        <v>11662</v>
      </c>
      <c r="B140">
        <v>97576</v>
      </c>
      <c r="C140">
        <v>9333</v>
      </c>
      <c r="D140">
        <v>0.59519</v>
      </c>
      <c r="E140" s="1" t="s">
        <v>16</v>
      </c>
    </row>
    <row r="141" spans="1:5" x14ac:dyDescent="0.35">
      <c r="A141">
        <v>7828</v>
      </c>
      <c r="B141">
        <v>111740</v>
      </c>
      <c r="C141">
        <v>21037</v>
      </c>
      <c r="D141">
        <v>0.59514</v>
      </c>
      <c r="E141" s="1" t="s">
        <v>16</v>
      </c>
    </row>
    <row r="142" spans="1:5" x14ac:dyDescent="0.35">
      <c r="A142">
        <v>6238</v>
      </c>
      <c r="B142">
        <v>70646</v>
      </c>
      <c r="C142">
        <v>32503</v>
      </c>
      <c r="D142">
        <v>0.59511000000000003</v>
      </c>
      <c r="E142" s="1" t="s">
        <v>16</v>
      </c>
    </row>
    <row r="143" spans="1:5" x14ac:dyDescent="0.35">
      <c r="A143">
        <v>9284</v>
      </c>
      <c r="B143">
        <v>65635</v>
      </c>
      <c r="C143">
        <v>39237</v>
      </c>
      <c r="D143">
        <v>0.59509999999999996</v>
      </c>
      <c r="E143" s="1" t="s">
        <v>16</v>
      </c>
    </row>
    <row r="144" spans="1:5" x14ac:dyDescent="0.35">
      <c r="A144">
        <v>2228</v>
      </c>
      <c r="B144">
        <v>108571</v>
      </c>
      <c r="C144">
        <v>46239</v>
      </c>
      <c r="D144">
        <v>0.59509000000000001</v>
      </c>
      <c r="E144" s="1" t="s">
        <v>16</v>
      </c>
    </row>
    <row r="145" spans="1:5" x14ac:dyDescent="0.35">
      <c r="A145">
        <v>1914</v>
      </c>
      <c r="B145">
        <v>0</v>
      </c>
      <c r="C145">
        <v>42910</v>
      </c>
      <c r="D145">
        <v>0.59504999999999997</v>
      </c>
      <c r="E145" s="1" t="s">
        <v>16</v>
      </c>
    </row>
    <row r="146" spans="1:5" x14ac:dyDescent="0.35">
      <c r="A146">
        <v>3576</v>
      </c>
      <c r="B146">
        <v>62805</v>
      </c>
      <c r="C146">
        <v>0</v>
      </c>
      <c r="D146">
        <v>0.59502999999999995</v>
      </c>
      <c r="E146" s="1" t="s">
        <v>16</v>
      </c>
    </row>
    <row r="147" spans="1:5" x14ac:dyDescent="0.35">
      <c r="A147">
        <v>854</v>
      </c>
      <c r="B147">
        <v>24210</v>
      </c>
      <c r="C147">
        <v>14227</v>
      </c>
      <c r="D147">
        <v>0.59497</v>
      </c>
      <c r="E147" s="1" t="s">
        <v>16</v>
      </c>
    </row>
    <row r="148" spans="1:5" x14ac:dyDescent="0.35">
      <c r="A148">
        <v>3293</v>
      </c>
      <c r="B148">
        <v>119969</v>
      </c>
      <c r="C148">
        <v>19065</v>
      </c>
      <c r="D148">
        <v>0.59494999999999998</v>
      </c>
      <c r="E148" s="1" t="s">
        <v>16</v>
      </c>
    </row>
    <row r="149" spans="1:5" x14ac:dyDescent="0.35">
      <c r="A149">
        <v>6440</v>
      </c>
      <c r="B149">
        <v>51957</v>
      </c>
      <c r="C149">
        <v>27500</v>
      </c>
      <c r="D149">
        <v>0.59492</v>
      </c>
      <c r="E149" s="1" t="s">
        <v>16</v>
      </c>
    </row>
    <row r="150" spans="1:5" x14ac:dyDescent="0.35">
      <c r="A150">
        <v>11209</v>
      </c>
      <c r="B150">
        <v>102172</v>
      </c>
      <c r="C150">
        <v>11026</v>
      </c>
      <c r="D150">
        <v>0.59492</v>
      </c>
      <c r="E150" s="1" t="s">
        <v>16</v>
      </c>
    </row>
    <row r="151" spans="1:5" x14ac:dyDescent="0.35">
      <c r="A151">
        <v>12252</v>
      </c>
      <c r="B151">
        <v>27354</v>
      </c>
      <c r="C151">
        <v>35760</v>
      </c>
      <c r="D151">
        <v>0.59489999999999998</v>
      </c>
      <c r="E151" s="1" t="s">
        <v>16</v>
      </c>
    </row>
    <row r="152" spans="1:5" x14ac:dyDescent="0.35">
      <c r="A152">
        <v>12236</v>
      </c>
      <c r="B152">
        <v>66126</v>
      </c>
      <c r="C152">
        <v>28059</v>
      </c>
      <c r="D152">
        <v>0.59489000000000003</v>
      </c>
      <c r="E152" s="1" t="s">
        <v>16</v>
      </c>
    </row>
    <row r="153" spans="1:5" x14ac:dyDescent="0.35">
      <c r="A153">
        <v>9758</v>
      </c>
      <c r="B153">
        <v>64870</v>
      </c>
      <c r="C153">
        <v>32554</v>
      </c>
      <c r="D153">
        <v>0.59486000000000006</v>
      </c>
      <c r="E153" s="1" t="s">
        <v>16</v>
      </c>
    </row>
    <row r="154" spans="1:5" x14ac:dyDescent="0.35">
      <c r="A154">
        <v>9167</v>
      </c>
      <c r="B154">
        <v>0</v>
      </c>
      <c r="C154">
        <v>24059</v>
      </c>
      <c r="D154">
        <v>0.59484999999999999</v>
      </c>
      <c r="E154" s="1" t="s">
        <v>16</v>
      </c>
    </row>
    <row r="155" spans="1:5" x14ac:dyDescent="0.35">
      <c r="A155">
        <v>6212</v>
      </c>
      <c r="B155">
        <v>72967</v>
      </c>
      <c r="C155">
        <v>13897</v>
      </c>
      <c r="D155">
        <v>0.59477000000000002</v>
      </c>
      <c r="E155" s="1" t="s">
        <v>16</v>
      </c>
    </row>
    <row r="156" spans="1:5" x14ac:dyDescent="0.35">
      <c r="A156">
        <v>5058</v>
      </c>
      <c r="B156">
        <v>67198</v>
      </c>
      <c r="C156">
        <v>40789</v>
      </c>
      <c r="D156">
        <v>0.59469000000000005</v>
      </c>
      <c r="E156" s="1" t="s">
        <v>16</v>
      </c>
    </row>
    <row r="157" spans="1:5" x14ac:dyDescent="0.35">
      <c r="A157">
        <v>9376</v>
      </c>
      <c r="B157">
        <v>79201</v>
      </c>
      <c r="C157">
        <v>0</v>
      </c>
      <c r="D157">
        <v>0.59467999999999999</v>
      </c>
      <c r="E157" s="1" t="s">
        <v>16</v>
      </c>
    </row>
    <row r="158" spans="1:5" x14ac:dyDescent="0.35">
      <c r="A158">
        <v>13451</v>
      </c>
      <c r="B158">
        <v>82456</v>
      </c>
      <c r="C158">
        <v>8370</v>
      </c>
      <c r="D158">
        <v>0.59467999999999999</v>
      </c>
      <c r="E158" s="1" t="s">
        <v>16</v>
      </c>
    </row>
    <row r="159" spans="1:5" x14ac:dyDescent="0.35">
      <c r="A159">
        <v>8966</v>
      </c>
      <c r="B159">
        <v>50364</v>
      </c>
      <c r="C159">
        <v>49237</v>
      </c>
      <c r="D159">
        <v>0.59465000000000001</v>
      </c>
      <c r="E159" s="1" t="s">
        <v>16</v>
      </c>
    </row>
    <row r="160" spans="1:5" x14ac:dyDescent="0.35">
      <c r="A160">
        <v>9600</v>
      </c>
      <c r="B160">
        <v>49281</v>
      </c>
      <c r="C160">
        <v>0</v>
      </c>
      <c r="D160">
        <v>0.59465000000000001</v>
      </c>
      <c r="E160" s="1" t="s">
        <v>16</v>
      </c>
    </row>
    <row r="161" spans="1:5" x14ac:dyDescent="0.35">
      <c r="A161">
        <v>13135</v>
      </c>
      <c r="B161">
        <v>69665</v>
      </c>
      <c r="C161">
        <v>21190</v>
      </c>
      <c r="D161">
        <v>0.59463999999999995</v>
      </c>
      <c r="E161" s="1" t="s">
        <v>16</v>
      </c>
    </row>
    <row r="162" spans="1:5" x14ac:dyDescent="0.35">
      <c r="A162">
        <v>4992</v>
      </c>
      <c r="B162">
        <v>36447</v>
      </c>
      <c r="C162">
        <v>24804</v>
      </c>
      <c r="D162">
        <v>0.59460000000000002</v>
      </c>
      <c r="E162" s="1" t="s">
        <v>16</v>
      </c>
    </row>
    <row r="163" spans="1:5" x14ac:dyDescent="0.35">
      <c r="A163">
        <v>9647</v>
      </c>
      <c r="B163">
        <v>72776</v>
      </c>
      <c r="C163">
        <v>29552</v>
      </c>
      <c r="D163">
        <v>0.59457000000000004</v>
      </c>
      <c r="E163" s="1" t="s">
        <v>16</v>
      </c>
    </row>
    <row r="164" spans="1:5" x14ac:dyDescent="0.35">
      <c r="A164">
        <v>6233</v>
      </c>
      <c r="B164">
        <v>100350</v>
      </c>
      <c r="C164">
        <v>41649</v>
      </c>
      <c r="D164">
        <v>0.59453999999999996</v>
      </c>
      <c r="E164" s="1" t="s">
        <v>16</v>
      </c>
    </row>
    <row r="165" spans="1:5" x14ac:dyDescent="0.35">
      <c r="A165">
        <v>6778</v>
      </c>
      <c r="B165">
        <v>99833</v>
      </c>
      <c r="C165">
        <v>21660</v>
      </c>
      <c r="D165">
        <v>0.59453</v>
      </c>
      <c r="E165" s="1" t="s">
        <v>16</v>
      </c>
    </row>
    <row r="166" spans="1:5" x14ac:dyDescent="0.35">
      <c r="A166">
        <v>10875</v>
      </c>
      <c r="B166">
        <v>99798</v>
      </c>
      <c r="C166">
        <v>35715</v>
      </c>
      <c r="D166">
        <v>0.59448000000000001</v>
      </c>
      <c r="E166" s="1" t="s">
        <v>16</v>
      </c>
    </row>
    <row r="167" spans="1:5" x14ac:dyDescent="0.35">
      <c r="A167">
        <v>12817</v>
      </c>
      <c r="B167">
        <v>60880</v>
      </c>
      <c r="C167">
        <v>45723</v>
      </c>
      <c r="D167">
        <v>0.59443000000000001</v>
      </c>
      <c r="E167" s="1" t="s">
        <v>16</v>
      </c>
    </row>
    <row r="168" spans="1:5" x14ac:dyDescent="0.35">
      <c r="A168">
        <v>12079</v>
      </c>
      <c r="B168">
        <v>106089</v>
      </c>
      <c r="C168">
        <v>0</v>
      </c>
      <c r="D168">
        <v>0.59440999999999999</v>
      </c>
      <c r="E168" s="1" t="s">
        <v>16</v>
      </c>
    </row>
    <row r="169" spans="1:5" x14ac:dyDescent="0.35">
      <c r="A169">
        <v>5433</v>
      </c>
      <c r="B169">
        <v>91082</v>
      </c>
      <c r="C169">
        <v>45024</v>
      </c>
      <c r="D169">
        <v>0.59436999999999995</v>
      </c>
      <c r="E169" s="1" t="s">
        <v>16</v>
      </c>
    </row>
    <row r="170" spans="1:5" x14ac:dyDescent="0.35">
      <c r="A170">
        <v>8100</v>
      </c>
      <c r="B170">
        <v>35213</v>
      </c>
      <c r="C170">
        <v>14942</v>
      </c>
      <c r="D170">
        <v>0.59433999999999998</v>
      </c>
      <c r="E170" s="1" t="s">
        <v>16</v>
      </c>
    </row>
    <row r="171" spans="1:5" x14ac:dyDescent="0.35">
      <c r="A171">
        <v>12661</v>
      </c>
      <c r="B171">
        <v>86561</v>
      </c>
      <c r="C171">
        <v>18728</v>
      </c>
      <c r="D171">
        <v>0.59424999999999994</v>
      </c>
      <c r="E171" s="1" t="s">
        <v>16</v>
      </c>
    </row>
    <row r="172" spans="1:5" x14ac:dyDescent="0.35">
      <c r="A172">
        <v>10044</v>
      </c>
      <c r="B172">
        <v>106089</v>
      </c>
      <c r="C172">
        <v>47225</v>
      </c>
      <c r="D172">
        <v>0.59419</v>
      </c>
      <c r="E172" s="1" t="s">
        <v>16</v>
      </c>
    </row>
    <row r="173" spans="1:5" x14ac:dyDescent="0.35">
      <c r="A173">
        <v>7596</v>
      </c>
      <c r="B173">
        <v>20005</v>
      </c>
      <c r="C173">
        <v>33050</v>
      </c>
      <c r="D173">
        <v>0.59418000000000004</v>
      </c>
      <c r="E173" s="1" t="s">
        <v>16</v>
      </c>
    </row>
    <row r="174" spans="1:5" x14ac:dyDescent="0.35">
      <c r="A174">
        <v>4114</v>
      </c>
      <c r="B174">
        <v>105040</v>
      </c>
      <c r="C174">
        <v>33741</v>
      </c>
      <c r="D174">
        <v>0.59411999999999998</v>
      </c>
      <c r="E174" s="1" t="s">
        <v>16</v>
      </c>
    </row>
    <row r="175" spans="1:5" x14ac:dyDescent="0.35">
      <c r="A175">
        <v>4343</v>
      </c>
      <c r="B175">
        <v>61815</v>
      </c>
      <c r="C175">
        <v>44959</v>
      </c>
      <c r="D175">
        <v>0.59411000000000003</v>
      </c>
      <c r="E175" s="1" t="s">
        <v>16</v>
      </c>
    </row>
    <row r="176" spans="1:5" x14ac:dyDescent="0.35">
      <c r="A176">
        <v>11376</v>
      </c>
      <c r="B176">
        <v>28302</v>
      </c>
      <c r="C176">
        <v>33135</v>
      </c>
      <c r="D176">
        <v>0.59411000000000003</v>
      </c>
      <c r="E176" s="1" t="s">
        <v>16</v>
      </c>
    </row>
    <row r="177" spans="1:5" x14ac:dyDescent="0.35">
      <c r="A177">
        <v>14975</v>
      </c>
      <c r="B177">
        <v>114097</v>
      </c>
      <c r="C177">
        <v>20075</v>
      </c>
      <c r="D177">
        <v>0.59406999999999999</v>
      </c>
      <c r="E177" s="1" t="s">
        <v>16</v>
      </c>
    </row>
    <row r="178" spans="1:5" x14ac:dyDescent="0.35">
      <c r="A178">
        <v>10244</v>
      </c>
      <c r="B178">
        <v>71332</v>
      </c>
      <c r="C178">
        <v>11337</v>
      </c>
      <c r="D178">
        <v>0.59404999999999997</v>
      </c>
      <c r="E178" s="1" t="s">
        <v>16</v>
      </c>
    </row>
    <row r="179" spans="1:5" x14ac:dyDescent="0.35">
      <c r="A179">
        <v>6210</v>
      </c>
      <c r="B179">
        <v>103035</v>
      </c>
      <c r="C179">
        <v>42309</v>
      </c>
      <c r="D179">
        <v>0.59404999999999997</v>
      </c>
      <c r="E179" s="1" t="s">
        <v>16</v>
      </c>
    </row>
    <row r="180" spans="1:5" x14ac:dyDescent="0.35">
      <c r="A180">
        <v>5125</v>
      </c>
      <c r="B180">
        <v>32089</v>
      </c>
      <c r="C180">
        <v>44741</v>
      </c>
      <c r="D180">
        <v>0.59401999999999999</v>
      </c>
      <c r="E180" s="1" t="s">
        <v>16</v>
      </c>
    </row>
    <row r="181" spans="1:5" x14ac:dyDescent="0.35">
      <c r="A181">
        <v>15007</v>
      </c>
      <c r="B181">
        <v>46250</v>
      </c>
      <c r="C181">
        <v>44369</v>
      </c>
      <c r="D181">
        <v>0.59399999999999997</v>
      </c>
      <c r="E181" s="1" t="s">
        <v>16</v>
      </c>
    </row>
    <row r="182" spans="1:5" x14ac:dyDescent="0.35">
      <c r="A182">
        <v>6072</v>
      </c>
      <c r="B182">
        <v>0</v>
      </c>
      <c r="C182">
        <v>27141</v>
      </c>
      <c r="D182">
        <v>0.59397</v>
      </c>
      <c r="E182" s="1" t="s">
        <v>16</v>
      </c>
    </row>
    <row r="183" spans="1:5" x14ac:dyDescent="0.35">
      <c r="A183">
        <v>508</v>
      </c>
      <c r="B183">
        <v>33286</v>
      </c>
      <c r="C183">
        <v>10647</v>
      </c>
      <c r="D183">
        <v>0.59396000000000004</v>
      </c>
      <c r="E183" s="1" t="s">
        <v>16</v>
      </c>
    </row>
    <row r="184" spans="1:5" x14ac:dyDescent="0.35">
      <c r="A184">
        <v>6213</v>
      </c>
      <c r="B184">
        <v>50028</v>
      </c>
      <c r="C184">
        <v>48831</v>
      </c>
      <c r="D184">
        <v>0.59384000000000003</v>
      </c>
      <c r="E184" s="1" t="s">
        <v>16</v>
      </c>
    </row>
    <row r="185" spans="1:5" x14ac:dyDescent="0.35">
      <c r="A185">
        <v>14860</v>
      </c>
      <c r="B185">
        <v>95453</v>
      </c>
      <c r="C185">
        <v>21922</v>
      </c>
      <c r="D185">
        <v>0.59377000000000002</v>
      </c>
      <c r="E185" s="1" t="s">
        <v>16</v>
      </c>
    </row>
    <row r="186" spans="1:5" x14ac:dyDescent="0.35">
      <c r="A186">
        <v>4942</v>
      </c>
      <c r="B186">
        <v>30621</v>
      </c>
      <c r="C186">
        <v>30347</v>
      </c>
      <c r="D186">
        <v>0.59370999999999996</v>
      </c>
      <c r="E186" s="1" t="s">
        <v>16</v>
      </c>
    </row>
    <row r="187" spans="1:5" x14ac:dyDescent="0.35">
      <c r="A187">
        <v>13404</v>
      </c>
      <c r="B187">
        <v>115373</v>
      </c>
      <c r="C187">
        <v>0</v>
      </c>
      <c r="D187">
        <v>0.59370000000000001</v>
      </c>
      <c r="E187" s="1" t="s">
        <v>16</v>
      </c>
    </row>
    <row r="188" spans="1:5" x14ac:dyDescent="0.35">
      <c r="A188">
        <v>4058</v>
      </c>
      <c r="B188">
        <v>71884</v>
      </c>
      <c r="C188">
        <v>11572</v>
      </c>
      <c r="D188">
        <v>0.59367000000000003</v>
      </c>
      <c r="E188" s="1" t="s">
        <v>16</v>
      </c>
    </row>
    <row r="189" spans="1:5" x14ac:dyDescent="0.35">
      <c r="A189">
        <v>12298</v>
      </c>
      <c r="B189">
        <v>115761</v>
      </c>
      <c r="C189">
        <v>43433</v>
      </c>
      <c r="D189">
        <v>0.59362000000000004</v>
      </c>
      <c r="E189" s="1" t="s">
        <v>16</v>
      </c>
    </row>
    <row r="190" spans="1:5" x14ac:dyDescent="0.35">
      <c r="A190">
        <v>3447</v>
      </c>
      <c r="B190">
        <v>67836</v>
      </c>
      <c r="C190">
        <v>30821</v>
      </c>
      <c r="D190">
        <v>0.59343999999999997</v>
      </c>
      <c r="E190" s="1" t="s">
        <v>16</v>
      </c>
    </row>
    <row r="191" spans="1:5" x14ac:dyDescent="0.35">
      <c r="A191">
        <v>169</v>
      </c>
      <c r="B191">
        <v>23159</v>
      </c>
      <c r="C191">
        <v>0</v>
      </c>
      <c r="D191">
        <v>0.59340999999999999</v>
      </c>
      <c r="E191" s="1" t="s">
        <v>16</v>
      </c>
    </row>
    <row r="192" spans="1:5" x14ac:dyDescent="0.35">
      <c r="A192">
        <v>12947</v>
      </c>
      <c r="B192">
        <v>57632</v>
      </c>
      <c r="C192">
        <v>46324</v>
      </c>
      <c r="D192">
        <v>0.59333999999999998</v>
      </c>
      <c r="E192" s="1" t="s">
        <v>16</v>
      </c>
    </row>
    <row r="193" spans="1:5" x14ac:dyDescent="0.35">
      <c r="A193">
        <v>3067</v>
      </c>
      <c r="B193">
        <v>95871</v>
      </c>
      <c r="C193">
        <v>46078</v>
      </c>
      <c r="D193">
        <v>0.59331999999999996</v>
      </c>
      <c r="E193" s="1" t="s">
        <v>16</v>
      </c>
    </row>
    <row r="194" spans="1:5" x14ac:dyDescent="0.35">
      <c r="A194">
        <v>155</v>
      </c>
      <c r="B194">
        <v>69895</v>
      </c>
      <c r="C194">
        <v>13132</v>
      </c>
      <c r="D194">
        <v>0.59328000000000003</v>
      </c>
      <c r="E194" s="1" t="s">
        <v>16</v>
      </c>
    </row>
    <row r="195" spans="1:5" x14ac:dyDescent="0.35">
      <c r="A195">
        <v>7926</v>
      </c>
      <c r="B195">
        <v>117367</v>
      </c>
      <c r="C195">
        <v>41142</v>
      </c>
      <c r="D195">
        <v>0.59326000000000001</v>
      </c>
      <c r="E195" s="1" t="s">
        <v>16</v>
      </c>
    </row>
    <row r="196" spans="1:5" x14ac:dyDescent="0.35">
      <c r="A196">
        <v>2209</v>
      </c>
      <c r="B196">
        <v>51147</v>
      </c>
      <c r="C196">
        <v>8571</v>
      </c>
      <c r="D196">
        <v>0.59323999999999999</v>
      </c>
      <c r="E196" s="1" t="s">
        <v>16</v>
      </c>
    </row>
    <row r="197" spans="1:5" x14ac:dyDescent="0.35">
      <c r="A197">
        <v>8178</v>
      </c>
      <c r="B197">
        <v>0</v>
      </c>
      <c r="C197">
        <v>0</v>
      </c>
      <c r="D197">
        <v>0.59319</v>
      </c>
      <c r="E197" s="1" t="s">
        <v>16</v>
      </c>
    </row>
    <row r="198" spans="1:5" x14ac:dyDescent="0.35">
      <c r="A198">
        <v>7386</v>
      </c>
      <c r="B198">
        <v>0</v>
      </c>
      <c r="C198">
        <v>38444</v>
      </c>
      <c r="D198">
        <v>0.59318000000000004</v>
      </c>
      <c r="E198" s="1" t="s">
        <v>16</v>
      </c>
    </row>
    <row r="199" spans="1:5" x14ac:dyDescent="0.35">
      <c r="A199">
        <v>5144</v>
      </c>
      <c r="B199">
        <v>74610</v>
      </c>
      <c r="C199">
        <v>0</v>
      </c>
      <c r="D199">
        <v>0.59318000000000004</v>
      </c>
      <c r="E199" s="1" t="s">
        <v>16</v>
      </c>
    </row>
    <row r="200" spans="1:5" x14ac:dyDescent="0.35">
      <c r="A200">
        <v>9386</v>
      </c>
      <c r="B200">
        <v>86876</v>
      </c>
      <c r="C200">
        <v>22139</v>
      </c>
      <c r="D200">
        <v>0.59316999999999998</v>
      </c>
      <c r="E200" s="1" t="s">
        <v>16</v>
      </c>
    </row>
    <row r="201" spans="1:5" x14ac:dyDescent="0.35">
      <c r="A201">
        <v>12639</v>
      </c>
      <c r="B201">
        <v>89235</v>
      </c>
      <c r="C201">
        <v>30060</v>
      </c>
      <c r="D201">
        <v>0.59314999999999996</v>
      </c>
      <c r="E201" s="1" t="s">
        <v>16</v>
      </c>
    </row>
    <row r="202" spans="1:5" x14ac:dyDescent="0.35">
      <c r="A202">
        <v>4541</v>
      </c>
      <c r="B202">
        <v>57555</v>
      </c>
      <c r="C202">
        <v>43848</v>
      </c>
      <c r="D202">
        <v>0.59314999999999996</v>
      </c>
      <c r="E202" s="1" t="s">
        <v>16</v>
      </c>
    </row>
    <row r="203" spans="1:5" x14ac:dyDescent="0.35">
      <c r="A203">
        <v>6770</v>
      </c>
      <c r="B203">
        <v>46173</v>
      </c>
      <c r="C203">
        <v>41741</v>
      </c>
      <c r="D203">
        <v>0.59314</v>
      </c>
      <c r="E203" s="1" t="s">
        <v>16</v>
      </c>
    </row>
    <row r="204" spans="1:5" x14ac:dyDescent="0.35">
      <c r="A204">
        <v>1811</v>
      </c>
      <c r="B204">
        <v>97066</v>
      </c>
      <c r="C204">
        <v>32150</v>
      </c>
      <c r="D204">
        <v>0.59296000000000004</v>
      </c>
      <c r="E204" s="1" t="s">
        <v>16</v>
      </c>
    </row>
    <row r="205" spans="1:5" x14ac:dyDescent="0.35">
      <c r="A205">
        <v>1648</v>
      </c>
      <c r="B205">
        <v>82294</v>
      </c>
      <c r="C205">
        <v>49821</v>
      </c>
      <c r="D205">
        <v>0.59292</v>
      </c>
      <c r="E205" s="1" t="s">
        <v>16</v>
      </c>
    </row>
    <row r="206" spans="1:5" x14ac:dyDescent="0.35">
      <c r="A206">
        <v>11334</v>
      </c>
      <c r="B206">
        <v>58862</v>
      </c>
      <c r="C206">
        <v>23372</v>
      </c>
      <c r="D206">
        <v>0.59292</v>
      </c>
      <c r="E206" s="1" t="s">
        <v>16</v>
      </c>
    </row>
    <row r="207" spans="1:5" x14ac:dyDescent="0.35">
      <c r="A207">
        <v>9150</v>
      </c>
      <c r="B207">
        <v>52400</v>
      </c>
      <c r="C207">
        <v>9502</v>
      </c>
      <c r="D207">
        <v>0.59291000000000005</v>
      </c>
      <c r="E207" s="1" t="s">
        <v>16</v>
      </c>
    </row>
    <row r="208" spans="1:5" x14ac:dyDescent="0.35">
      <c r="A208">
        <v>6825</v>
      </c>
      <c r="B208">
        <v>102805</v>
      </c>
      <c r="C208">
        <v>34741</v>
      </c>
      <c r="D208">
        <v>0.59287999999999996</v>
      </c>
      <c r="E208" s="1" t="s">
        <v>16</v>
      </c>
    </row>
    <row r="209" spans="1:5" x14ac:dyDescent="0.35">
      <c r="A209">
        <v>13548</v>
      </c>
      <c r="B209">
        <v>25272</v>
      </c>
      <c r="C209">
        <v>48418</v>
      </c>
      <c r="D209">
        <v>0.59286000000000005</v>
      </c>
      <c r="E209" s="1" t="s">
        <v>16</v>
      </c>
    </row>
    <row r="210" spans="1:5" x14ac:dyDescent="0.35">
      <c r="A210">
        <v>1521</v>
      </c>
      <c r="B210">
        <v>0</v>
      </c>
      <c r="C210">
        <v>44829</v>
      </c>
      <c r="D210">
        <v>0.59286000000000005</v>
      </c>
      <c r="E210" s="1" t="s">
        <v>16</v>
      </c>
    </row>
    <row r="211" spans="1:5" x14ac:dyDescent="0.35">
      <c r="A211">
        <v>813</v>
      </c>
      <c r="B211">
        <v>105172</v>
      </c>
      <c r="C211">
        <v>41574</v>
      </c>
      <c r="D211">
        <v>0.59284999999999999</v>
      </c>
      <c r="E211" s="1" t="s">
        <v>16</v>
      </c>
    </row>
    <row r="212" spans="1:5" x14ac:dyDescent="0.35">
      <c r="A212">
        <v>10839</v>
      </c>
      <c r="B212">
        <v>65812</v>
      </c>
      <c r="C212">
        <v>5000</v>
      </c>
      <c r="D212">
        <v>0.59284999999999999</v>
      </c>
      <c r="E212" s="1" t="s">
        <v>16</v>
      </c>
    </row>
    <row r="213" spans="1:5" x14ac:dyDescent="0.35">
      <c r="A213">
        <v>12301</v>
      </c>
      <c r="B213">
        <v>34887</v>
      </c>
      <c r="C213">
        <v>17552</v>
      </c>
      <c r="D213">
        <v>0.59279000000000004</v>
      </c>
      <c r="E213" s="1" t="s">
        <v>16</v>
      </c>
    </row>
    <row r="214" spans="1:5" x14ac:dyDescent="0.35">
      <c r="A214">
        <v>9017</v>
      </c>
      <c r="B214">
        <v>84471</v>
      </c>
      <c r="C214">
        <v>42564</v>
      </c>
      <c r="D214">
        <v>0.5927</v>
      </c>
      <c r="E214" s="1" t="s">
        <v>16</v>
      </c>
    </row>
    <row r="215" spans="1:5" x14ac:dyDescent="0.35">
      <c r="A215">
        <v>3195</v>
      </c>
      <c r="B215">
        <v>27240</v>
      </c>
      <c r="C215">
        <v>22663</v>
      </c>
      <c r="D215">
        <v>0.59265999999999996</v>
      </c>
      <c r="E215" s="1" t="s">
        <v>16</v>
      </c>
    </row>
    <row r="216" spans="1:5" x14ac:dyDescent="0.35">
      <c r="A216">
        <v>9023</v>
      </c>
      <c r="B216">
        <v>51066</v>
      </c>
      <c r="C216">
        <v>45568</v>
      </c>
      <c r="D216">
        <v>0.59260999999999997</v>
      </c>
      <c r="E216" s="1" t="s">
        <v>16</v>
      </c>
    </row>
    <row r="217" spans="1:5" x14ac:dyDescent="0.35">
      <c r="A217">
        <v>7615</v>
      </c>
      <c r="B217">
        <v>41952</v>
      </c>
      <c r="C217">
        <v>39612</v>
      </c>
      <c r="D217">
        <v>0.59258999999999995</v>
      </c>
      <c r="E217" s="1" t="s">
        <v>16</v>
      </c>
    </row>
    <row r="218" spans="1:5" x14ac:dyDescent="0.35">
      <c r="A218">
        <v>8071</v>
      </c>
      <c r="B218">
        <v>84108</v>
      </c>
      <c r="C218">
        <v>31889</v>
      </c>
      <c r="D218">
        <v>0.59255000000000002</v>
      </c>
      <c r="E218" s="1" t="s">
        <v>16</v>
      </c>
    </row>
    <row r="219" spans="1:5" x14ac:dyDescent="0.35">
      <c r="A219">
        <v>3046</v>
      </c>
      <c r="B219">
        <v>77874</v>
      </c>
      <c r="C219">
        <v>0</v>
      </c>
      <c r="D219">
        <v>0.59250999999999998</v>
      </c>
      <c r="E219" s="1" t="s">
        <v>16</v>
      </c>
    </row>
    <row r="220" spans="1:5" x14ac:dyDescent="0.35">
      <c r="A220">
        <v>8420</v>
      </c>
      <c r="B220">
        <v>93885</v>
      </c>
      <c r="C220">
        <v>31810</v>
      </c>
      <c r="D220">
        <v>0.59250000000000003</v>
      </c>
      <c r="E220" s="1" t="s">
        <v>16</v>
      </c>
    </row>
    <row r="221" spans="1:5" x14ac:dyDescent="0.35">
      <c r="A221">
        <v>14470</v>
      </c>
      <c r="B221">
        <v>71712</v>
      </c>
      <c r="C221">
        <v>39475</v>
      </c>
      <c r="D221">
        <v>0.59245999999999999</v>
      </c>
      <c r="E221" s="1" t="s">
        <v>16</v>
      </c>
    </row>
    <row r="222" spans="1:5" x14ac:dyDescent="0.35">
      <c r="A222">
        <v>9556</v>
      </c>
      <c r="B222">
        <v>86013</v>
      </c>
      <c r="C222">
        <v>30719</v>
      </c>
      <c r="D222">
        <v>0.59243000000000001</v>
      </c>
      <c r="E222" s="1" t="s">
        <v>16</v>
      </c>
    </row>
    <row r="223" spans="1:5" x14ac:dyDescent="0.35">
      <c r="A223">
        <v>3531</v>
      </c>
      <c r="B223">
        <v>80532</v>
      </c>
      <c r="C223">
        <v>34617</v>
      </c>
      <c r="D223">
        <v>0.59235000000000004</v>
      </c>
      <c r="E223" s="1" t="s">
        <v>16</v>
      </c>
    </row>
    <row r="224" spans="1:5" x14ac:dyDescent="0.35">
      <c r="A224">
        <v>12960</v>
      </c>
      <c r="B224">
        <v>0</v>
      </c>
      <c r="C224">
        <v>22144</v>
      </c>
      <c r="D224">
        <v>0.59233000000000002</v>
      </c>
      <c r="E224" s="1" t="s">
        <v>16</v>
      </c>
    </row>
    <row r="225" spans="1:5" x14ac:dyDescent="0.35">
      <c r="A225">
        <v>13461</v>
      </c>
      <c r="B225">
        <v>35231</v>
      </c>
      <c r="C225">
        <v>15822</v>
      </c>
      <c r="D225">
        <v>0.59231</v>
      </c>
      <c r="E225" s="1" t="s">
        <v>16</v>
      </c>
    </row>
    <row r="226" spans="1:5" x14ac:dyDescent="0.35">
      <c r="A226">
        <v>1399</v>
      </c>
      <c r="B226">
        <v>73294</v>
      </c>
      <c r="C226">
        <v>17134</v>
      </c>
      <c r="D226">
        <v>0.59226999999999996</v>
      </c>
      <c r="E226" s="1" t="s">
        <v>16</v>
      </c>
    </row>
    <row r="227" spans="1:5" x14ac:dyDescent="0.35">
      <c r="A227">
        <v>12882</v>
      </c>
      <c r="B227">
        <v>69616</v>
      </c>
      <c r="C227">
        <v>5258</v>
      </c>
      <c r="D227">
        <v>0.59219999999999995</v>
      </c>
      <c r="E227" s="1" t="s">
        <v>16</v>
      </c>
    </row>
    <row r="228" spans="1:5" x14ac:dyDescent="0.35">
      <c r="A228">
        <v>12159</v>
      </c>
      <c r="B228">
        <v>76995</v>
      </c>
      <c r="C228">
        <v>24502</v>
      </c>
      <c r="D228">
        <v>0.59199999999999997</v>
      </c>
      <c r="E228" s="1" t="s">
        <v>16</v>
      </c>
    </row>
    <row r="229" spans="1:5" x14ac:dyDescent="0.35">
      <c r="A229">
        <v>10697</v>
      </c>
      <c r="B229">
        <v>64297</v>
      </c>
      <c r="C229">
        <v>0</v>
      </c>
      <c r="D229">
        <v>0.59187999999999996</v>
      </c>
      <c r="E229" s="1" t="s">
        <v>16</v>
      </c>
    </row>
    <row r="230" spans="1:5" x14ac:dyDescent="0.35">
      <c r="A230">
        <v>8063</v>
      </c>
      <c r="B230">
        <v>83103</v>
      </c>
      <c r="C230">
        <v>24311</v>
      </c>
      <c r="D230">
        <v>0.59182999999999997</v>
      </c>
      <c r="E230" s="1" t="s">
        <v>16</v>
      </c>
    </row>
    <row r="231" spans="1:5" x14ac:dyDescent="0.35">
      <c r="A231">
        <v>7311</v>
      </c>
      <c r="B231">
        <v>46248</v>
      </c>
      <c r="C231">
        <v>29757</v>
      </c>
      <c r="D231">
        <v>0.59182000000000001</v>
      </c>
      <c r="E231" s="1" t="s">
        <v>16</v>
      </c>
    </row>
    <row r="232" spans="1:5" x14ac:dyDescent="0.35">
      <c r="A232">
        <v>11874</v>
      </c>
      <c r="B232">
        <v>116171</v>
      </c>
      <c r="C232">
        <v>22656</v>
      </c>
      <c r="D232">
        <v>0.59179999999999999</v>
      </c>
      <c r="E232" s="1" t="s">
        <v>16</v>
      </c>
    </row>
    <row r="233" spans="1:5" x14ac:dyDescent="0.35">
      <c r="A233">
        <v>12935</v>
      </c>
      <c r="B233">
        <v>80910</v>
      </c>
      <c r="C233">
        <v>36202</v>
      </c>
      <c r="D233">
        <v>0.59179999999999999</v>
      </c>
      <c r="E233" s="1" t="s">
        <v>16</v>
      </c>
    </row>
    <row r="234" spans="1:5" x14ac:dyDescent="0.35">
      <c r="A234">
        <v>12688</v>
      </c>
      <c r="B234">
        <v>66870</v>
      </c>
      <c r="C234">
        <v>0</v>
      </c>
      <c r="D234">
        <v>0.59172999999999998</v>
      </c>
      <c r="E234" s="1" t="s">
        <v>16</v>
      </c>
    </row>
    <row r="235" spans="1:5" x14ac:dyDescent="0.35">
      <c r="A235">
        <v>13745</v>
      </c>
      <c r="B235">
        <v>77103</v>
      </c>
      <c r="C235">
        <v>42462</v>
      </c>
      <c r="D235">
        <v>0.59165999999999996</v>
      </c>
      <c r="E235" s="1" t="s">
        <v>16</v>
      </c>
    </row>
    <row r="236" spans="1:5" x14ac:dyDescent="0.35">
      <c r="A236">
        <v>131</v>
      </c>
      <c r="B236">
        <v>101848</v>
      </c>
      <c r="C236">
        <v>45635</v>
      </c>
      <c r="D236">
        <v>0.59165000000000001</v>
      </c>
      <c r="E236" s="1" t="s">
        <v>16</v>
      </c>
    </row>
    <row r="237" spans="1:5" x14ac:dyDescent="0.35">
      <c r="A237">
        <v>9975</v>
      </c>
      <c r="B237">
        <v>35591</v>
      </c>
      <c r="C237">
        <v>29270</v>
      </c>
      <c r="D237">
        <v>0.59162999999999999</v>
      </c>
      <c r="E237" s="1" t="s">
        <v>16</v>
      </c>
    </row>
    <row r="238" spans="1:5" x14ac:dyDescent="0.35">
      <c r="A238">
        <v>12645</v>
      </c>
      <c r="B238">
        <v>104292</v>
      </c>
      <c r="C238">
        <v>33561</v>
      </c>
      <c r="D238">
        <v>0.59162999999999999</v>
      </c>
      <c r="E238" s="1" t="s">
        <v>16</v>
      </c>
    </row>
    <row r="239" spans="1:5" x14ac:dyDescent="0.35">
      <c r="A239">
        <v>9680</v>
      </c>
      <c r="B239">
        <v>35846</v>
      </c>
      <c r="C239">
        <v>26074</v>
      </c>
      <c r="D239">
        <v>0.59160999999999997</v>
      </c>
      <c r="E239" s="1" t="s">
        <v>16</v>
      </c>
    </row>
    <row r="240" spans="1:5" x14ac:dyDescent="0.35">
      <c r="A240">
        <v>3497</v>
      </c>
      <c r="B240">
        <v>41553</v>
      </c>
      <c r="C240">
        <v>19368</v>
      </c>
      <c r="D240">
        <v>0.59158999999999995</v>
      </c>
      <c r="E240" s="1" t="s">
        <v>16</v>
      </c>
    </row>
    <row r="241" spans="1:5" x14ac:dyDescent="0.35">
      <c r="A241">
        <v>13792</v>
      </c>
      <c r="B241">
        <v>71315</v>
      </c>
      <c r="C241">
        <v>48457</v>
      </c>
      <c r="D241">
        <v>0.59157999999999999</v>
      </c>
      <c r="E241" s="1" t="s">
        <v>16</v>
      </c>
    </row>
    <row r="242" spans="1:5" x14ac:dyDescent="0.35">
      <c r="A242">
        <v>13897</v>
      </c>
      <c r="B242">
        <v>98860</v>
      </c>
      <c r="C242">
        <v>0</v>
      </c>
      <c r="D242">
        <v>0.59153999999999995</v>
      </c>
      <c r="E242" s="1" t="s">
        <v>16</v>
      </c>
    </row>
    <row r="243" spans="1:5" x14ac:dyDescent="0.35">
      <c r="A243">
        <v>6260</v>
      </c>
      <c r="B243">
        <v>117267</v>
      </c>
      <c r="C243">
        <v>0</v>
      </c>
      <c r="D243">
        <v>0.59152000000000005</v>
      </c>
      <c r="E243" s="1" t="s">
        <v>16</v>
      </c>
    </row>
    <row r="244" spans="1:5" x14ac:dyDescent="0.35">
      <c r="A244">
        <v>10662</v>
      </c>
      <c r="B244">
        <v>103805</v>
      </c>
      <c r="C244">
        <v>48740</v>
      </c>
      <c r="D244">
        <v>0.59150999999999998</v>
      </c>
      <c r="E244" s="1" t="s">
        <v>16</v>
      </c>
    </row>
    <row r="245" spans="1:5" x14ac:dyDescent="0.35">
      <c r="A245">
        <v>13218</v>
      </c>
      <c r="B245">
        <v>53541</v>
      </c>
      <c r="C245">
        <v>19931</v>
      </c>
      <c r="D245">
        <v>0.59147000000000005</v>
      </c>
      <c r="E245" s="1" t="s">
        <v>16</v>
      </c>
    </row>
    <row r="246" spans="1:5" x14ac:dyDescent="0.35">
      <c r="A246">
        <v>8048</v>
      </c>
      <c r="B246">
        <v>28983</v>
      </c>
      <c r="C246">
        <v>19379</v>
      </c>
      <c r="D246">
        <v>0.59145000000000003</v>
      </c>
      <c r="E246" s="1" t="s">
        <v>16</v>
      </c>
    </row>
    <row r="247" spans="1:5" x14ac:dyDescent="0.35">
      <c r="A247">
        <v>6391</v>
      </c>
      <c r="B247">
        <v>48548</v>
      </c>
      <c r="C247">
        <v>13312</v>
      </c>
      <c r="D247">
        <v>0.59143999999999997</v>
      </c>
      <c r="E247" s="1" t="s">
        <v>16</v>
      </c>
    </row>
    <row r="248" spans="1:5" x14ac:dyDescent="0.35">
      <c r="A248">
        <v>380</v>
      </c>
      <c r="B248">
        <v>36489</v>
      </c>
      <c r="C248">
        <v>7961</v>
      </c>
      <c r="D248">
        <v>0.59141999999999995</v>
      </c>
      <c r="E248" s="1" t="s">
        <v>16</v>
      </c>
    </row>
    <row r="249" spans="1:5" x14ac:dyDescent="0.35">
      <c r="A249">
        <v>6534</v>
      </c>
      <c r="B249">
        <v>82248</v>
      </c>
      <c r="C249">
        <v>46658</v>
      </c>
      <c r="D249">
        <v>0.59140000000000004</v>
      </c>
      <c r="E249" s="1" t="s">
        <v>16</v>
      </c>
    </row>
    <row r="250" spans="1:5" x14ac:dyDescent="0.35">
      <c r="A250">
        <v>7719</v>
      </c>
      <c r="B250">
        <v>75713</v>
      </c>
      <c r="C250">
        <v>25717</v>
      </c>
      <c r="D250">
        <v>0.59140000000000004</v>
      </c>
      <c r="E250" s="1" t="s">
        <v>16</v>
      </c>
    </row>
    <row r="251" spans="1:5" x14ac:dyDescent="0.35">
      <c r="A251">
        <v>14988</v>
      </c>
      <c r="B251">
        <v>61150</v>
      </c>
      <c r="C251">
        <v>35575</v>
      </c>
      <c r="D251">
        <v>0.59136999999999995</v>
      </c>
      <c r="E251" s="1" t="s">
        <v>16</v>
      </c>
    </row>
    <row r="252" spans="1:5" x14ac:dyDescent="0.35">
      <c r="A252">
        <v>8744</v>
      </c>
      <c r="B252">
        <v>109590</v>
      </c>
      <c r="C252">
        <v>43941</v>
      </c>
      <c r="D252">
        <v>0.59133000000000002</v>
      </c>
      <c r="E252" s="1" t="s">
        <v>16</v>
      </c>
    </row>
    <row r="253" spans="1:5" x14ac:dyDescent="0.35">
      <c r="A253">
        <v>10165</v>
      </c>
      <c r="B253">
        <v>102946</v>
      </c>
      <c r="C253">
        <v>37461</v>
      </c>
      <c r="D253">
        <v>0.59133000000000002</v>
      </c>
      <c r="E253" s="1" t="s">
        <v>16</v>
      </c>
    </row>
    <row r="254" spans="1:5" x14ac:dyDescent="0.35">
      <c r="A254">
        <v>3827</v>
      </c>
      <c r="B254">
        <v>101227</v>
      </c>
      <c r="C254">
        <v>34225</v>
      </c>
      <c r="D254">
        <v>0.59131</v>
      </c>
      <c r="E254" s="1" t="s">
        <v>16</v>
      </c>
    </row>
    <row r="255" spans="1:5" x14ac:dyDescent="0.35">
      <c r="A255">
        <v>694</v>
      </c>
      <c r="B255">
        <v>33427</v>
      </c>
      <c r="C255">
        <v>43889</v>
      </c>
      <c r="D255">
        <v>0.59126999999999996</v>
      </c>
      <c r="E255" s="1" t="s">
        <v>16</v>
      </c>
    </row>
    <row r="256" spans="1:5" x14ac:dyDescent="0.35">
      <c r="A256">
        <v>6005</v>
      </c>
      <c r="B256">
        <v>29275</v>
      </c>
      <c r="C256">
        <v>32337</v>
      </c>
      <c r="D256">
        <v>0.59126999999999996</v>
      </c>
      <c r="E256" s="1" t="s">
        <v>16</v>
      </c>
    </row>
    <row r="257" spans="1:5" x14ac:dyDescent="0.35">
      <c r="A257">
        <v>12653</v>
      </c>
      <c r="B257">
        <v>47444</v>
      </c>
      <c r="C257">
        <v>27849</v>
      </c>
      <c r="D257">
        <v>0.59123999999999999</v>
      </c>
      <c r="E257" s="1" t="s">
        <v>16</v>
      </c>
    </row>
    <row r="258" spans="1:5" x14ac:dyDescent="0.35">
      <c r="A258">
        <v>2997</v>
      </c>
      <c r="B258">
        <v>118097</v>
      </c>
      <c r="C258">
        <v>18243</v>
      </c>
      <c r="D258">
        <v>0.59123000000000003</v>
      </c>
      <c r="E258" s="1" t="s">
        <v>16</v>
      </c>
    </row>
    <row r="259" spans="1:5" x14ac:dyDescent="0.35">
      <c r="A259">
        <v>8002</v>
      </c>
      <c r="B259">
        <v>61252</v>
      </c>
      <c r="C259">
        <v>23674</v>
      </c>
      <c r="D259">
        <v>0.59118999999999999</v>
      </c>
      <c r="E259" s="1" t="s">
        <v>16</v>
      </c>
    </row>
    <row r="260" spans="1:5" x14ac:dyDescent="0.35">
      <c r="A260">
        <v>5905</v>
      </c>
      <c r="B260">
        <v>89770</v>
      </c>
      <c r="C260">
        <v>39819</v>
      </c>
      <c r="D260">
        <v>0.59118000000000004</v>
      </c>
      <c r="E260" s="1" t="s">
        <v>16</v>
      </c>
    </row>
    <row r="261" spans="1:5" x14ac:dyDescent="0.35">
      <c r="A261">
        <v>14010</v>
      </c>
      <c r="B261">
        <v>30046</v>
      </c>
      <c r="C261">
        <v>32023</v>
      </c>
      <c r="D261">
        <v>0.59116999999999997</v>
      </c>
      <c r="E261" s="1" t="s">
        <v>16</v>
      </c>
    </row>
    <row r="262" spans="1:5" x14ac:dyDescent="0.35">
      <c r="A262">
        <v>7569</v>
      </c>
      <c r="B262">
        <v>36793</v>
      </c>
      <c r="C262">
        <v>11230</v>
      </c>
      <c r="D262">
        <v>0.59114</v>
      </c>
      <c r="E262" s="1" t="s">
        <v>16</v>
      </c>
    </row>
    <row r="263" spans="1:5" x14ac:dyDescent="0.35">
      <c r="A263">
        <v>456</v>
      </c>
      <c r="B263">
        <v>103984</v>
      </c>
      <c r="C263">
        <v>5350</v>
      </c>
      <c r="D263">
        <v>0.59114</v>
      </c>
      <c r="E263" s="1" t="s">
        <v>16</v>
      </c>
    </row>
    <row r="264" spans="1:5" x14ac:dyDescent="0.35">
      <c r="A264">
        <v>12031</v>
      </c>
      <c r="B264">
        <v>104825</v>
      </c>
      <c r="C264">
        <v>45200</v>
      </c>
      <c r="D264">
        <v>0.59106000000000003</v>
      </c>
      <c r="E264" s="1" t="s">
        <v>16</v>
      </c>
    </row>
    <row r="265" spans="1:5" x14ac:dyDescent="0.35">
      <c r="A265">
        <v>2858</v>
      </c>
      <c r="B265">
        <v>93967</v>
      </c>
      <c r="C265">
        <v>19887</v>
      </c>
      <c r="D265">
        <v>0.59103000000000006</v>
      </c>
      <c r="E265" s="1" t="s">
        <v>16</v>
      </c>
    </row>
    <row r="266" spans="1:5" x14ac:dyDescent="0.35">
      <c r="A266">
        <v>2990</v>
      </c>
      <c r="B266">
        <v>82103</v>
      </c>
      <c r="C266">
        <v>35465</v>
      </c>
      <c r="D266">
        <v>0.59101000000000004</v>
      </c>
      <c r="E266" s="1" t="s">
        <v>16</v>
      </c>
    </row>
    <row r="267" spans="1:5" x14ac:dyDescent="0.35">
      <c r="A267">
        <v>13456</v>
      </c>
      <c r="B267">
        <v>65489</v>
      </c>
      <c r="C267">
        <v>22391</v>
      </c>
      <c r="D267">
        <v>0.59097</v>
      </c>
      <c r="E267" s="1" t="s">
        <v>16</v>
      </c>
    </row>
    <row r="268" spans="1:5" x14ac:dyDescent="0.35">
      <c r="A268">
        <v>12485</v>
      </c>
      <c r="B268">
        <v>64840</v>
      </c>
      <c r="C268">
        <v>42808</v>
      </c>
      <c r="D268">
        <v>0.59094999999999998</v>
      </c>
      <c r="E268" s="1" t="s">
        <v>16</v>
      </c>
    </row>
    <row r="269" spans="1:5" x14ac:dyDescent="0.35">
      <c r="A269">
        <v>11035</v>
      </c>
      <c r="B269">
        <v>81934</v>
      </c>
      <c r="C269">
        <v>49189</v>
      </c>
      <c r="D269">
        <v>0.59092</v>
      </c>
      <c r="E269" s="1" t="s">
        <v>16</v>
      </c>
    </row>
    <row r="270" spans="1:5" x14ac:dyDescent="0.35">
      <c r="A270">
        <v>10306</v>
      </c>
      <c r="B270">
        <v>26309</v>
      </c>
      <c r="C270">
        <v>13471</v>
      </c>
      <c r="D270">
        <v>0.59089999999999998</v>
      </c>
      <c r="E270" s="1" t="s">
        <v>16</v>
      </c>
    </row>
    <row r="271" spans="1:5" x14ac:dyDescent="0.35">
      <c r="A271">
        <v>4933</v>
      </c>
      <c r="B271">
        <v>96497</v>
      </c>
      <c r="C271">
        <v>42068</v>
      </c>
      <c r="D271">
        <v>0.59084000000000003</v>
      </c>
      <c r="E271" s="1" t="s">
        <v>16</v>
      </c>
    </row>
    <row r="272" spans="1:5" x14ac:dyDescent="0.35">
      <c r="A272">
        <v>6444</v>
      </c>
      <c r="B272">
        <v>36593</v>
      </c>
      <c r="C272">
        <v>8343</v>
      </c>
      <c r="D272">
        <v>0.59082999999999997</v>
      </c>
      <c r="E272" s="1" t="s">
        <v>16</v>
      </c>
    </row>
    <row r="273" spans="1:5" x14ac:dyDescent="0.35">
      <c r="A273">
        <v>14764</v>
      </c>
      <c r="B273">
        <v>93765</v>
      </c>
      <c r="C273">
        <v>16502</v>
      </c>
      <c r="D273">
        <v>0.59079000000000004</v>
      </c>
      <c r="E273" s="1" t="s">
        <v>16</v>
      </c>
    </row>
    <row r="274" spans="1:5" x14ac:dyDescent="0.35">
      <c r="A274">
        <v>10684</v>
      </c>
      <c r="B274">
        <v>66627</v>
      </c>
      <c r="C274">
        <v>31727</v>
      </c>
      <c r="D274">
        <v>0.59077000000000002</v>
      </c>
      <c r="E274" s="1" t="s">
        <v>16</v>
      </c>
    </row>
    <row r="275" spans="1:5" x14ac:dyDescent="0.35">
      <c r="A275">
        <v>2025</v>
      </c>
      <c r="B275">
        <v>89550</v>
      </c>
      <c r="C275">
        <v>27062</v>
      </c>
      <c r="D275">
        <v>0.59075999999999995</v>
      </c>
      <c r="E275" s="1" t="s">
        <v>16</v>
      </c>
    </row>
    <row r="276" spans="1:5" x14ac:dyDescent="0.35">
      <c r="A276">
        <v>1719</v>
      </c>
      <c r="B276">
        <v>111006</v>
      </c>
      <c r="C276">
        <v>48133</v>
      </c>
      <c r="D276">
        <v>0.59072999999999998</v>
      </c>
      <c r="E276" s="1" t="s">
        <v>16</v>
      </c>
    </row>
    <row r="277" spans="1:5" x14ac:dyDescent="0.35">
      <c r="A277">
        <v>7866</v>
      </c>
      <c r="B277">
        <v>87323</v>
      </c>
      <c r="C277">
        <v>47284</v>
      </c>
      <c r="D277">
        <v>0.59069000000000005</v>
      </c>
      <c r="E277" s="1" t="s">
        <v>16</v>
      </c>
    </row>
    <row r="278" spans="1:5" x14ac:dyDescent="0.35">
      <c r="A278">
        <v>12994</v>
      </c>
      <c r="B278">
        <v>31170</v>
      </c>
      <c r="C278">
        <v>18632</v>
      </c>
      <c r="D278">
        <v>0.59067999999999998</v>
      </c>
      <c r="E278" s="1" t="s">
        <v>16</v>
      </c>
    </row>
    <row r="279" spans="1:5" x14ac:dyDescent="0.35">
      <c r="A279">
        <v>4904</v>
      </c>
      <c r="B279">
        <v>75919</v>
      </c>
      <c r="C279">
        <v>34940</v>
      </c>
      <c r="D279">
        <v>0.59065999999999996</v>
      </c>
      <c r="E279" s="1" t="s">
        <v>16</v>
      </c>
    </row>
    <row r="280" spans="1:5" x14ac:dyDescent="0.35">
      <c r="A280">
        <v>6107</v>
      </c>
      <c r="B280">
        <v>109552</v>
      </c>
      <c r="C280">
        <v>9842</v>
      </c>
      <c r="D280">
        <v>0.59064000000000005</v>
      </c>
      <c r="E280" s="1" t="s">
        <v>16</v>
      </c>
    </row>
    <row r="281" spans="1:5" x14ac:dyDescent="0.35">
      <c r="A281">
        <v>13556</v>
      </c>
      <c r="B281">
        <v>0</v>
      </c>
      <c r="C281">
        <v>44064</v>
      </c>
      <c r="D281">
        <v>0.59057999999999999</v>
      </c>
      <c r="E281" s="1" t="s">
        <v>16</v>
      </c>
    </row>
    <row r="282" spans="1:5" x14ac:dyDescent="0.35">
      <c r="A282">
        <v>4707</v>
      </c>
      <c r="B282">
        <v>54189</v>
      </c>
      <c r="C282">
        <v>33736</v>
      </c>
      <c r="D282">
        <v>0.59055999999999997</v>
      </c>
      <c r="E282" s="1" t="s">
        <v>16</v>
      </c>
    </row>
    <row r="283" spans="1:5" x14ac:dyDescent="0.35">
      <c r="A283">
        <v>8381</v>
      </c>
      <c r="B283">
        <v>75208</v>
      </c>
      <c r="C283">
        <v>33930</v>
      </c>
      <c r="D283">
        <v>0.59048999999999996</v>
      </c>
      <c r="E283" s="1" t="s">
        <v>16</v>
      </c>
    </row>
    <row r="284" spans="1:5" x14ac:dyDescent="0.35">
      <c r="A284">
        <v>9321</v>
      </c>
      <c r="B284">
        <v>0</v>
      </c>
      <c r="C284">
        <v>38144</v>
      </c>
      <c r="D284">
        <v>0.59048999999999996</v>
      </c>
      <c r="E284" s="1" t="s">
        <v>16</v>
      </c>
    </row>
    <row r="285" spans="1:5" x14ac:dyDescent="0.35">
      <c r="A285">
        <v>11167</v>
      </c>
      <c r="B285">
        <v>0</v>
      </c>
      <c r="C285">
        <v>13179</v>
      </c>
      <c r="D285">
        <v>0.59038999999999997</v>
      </c>
      <c r="E285" s="1" t="s">
        <v>16</v>
      </c>
    </row>
    <row r="286" spans="1:5" x14ac:dyDescent="0.35">
      <c r="A286">
        <v>4906</v>
      </c>
      <c r="B286">
        <v>24409</v>
      </c>
      <c r="C286">
        <v>45270</v>
      </c>
      <c r="D286">
        <v>0.59036</v>
      </c>
      <c r="E286" s="1" t="s">
        <v>16</v>
      </c>
    </row>
    <row r="287" spans="1:5" x14ac:dyDescent="0.35">
      <c r="A287">
        <v>8624</v>
      </c>
      <c r="B287">
        <v>88446</v>
      </c>
      <c r="C287">
        <v>23405</v>
      </c>
      <c r="D287">
        <v>0.59035000000000004</v>
      </c>
      <c r="E287" s="1" t="s">
        <v>16</v>
      </c>
    </row>
    <row r="288" spans="1:5" x14ac:dyDescent="0.35">
      <c r="A288">
        <v>9428</v>
      </c>
      <c r="B288">
        <v>87894</v>
      </c>
      <c r="C288">
        <v>26352</v>
      </c>
      <c r="D288">
        <v>0.59016999999999997</v>
      </c>
      <c r="E288" s="1" t="s">
        <v>16</v>
      </c>
    </row>
    <row r="289" spans="1:5" x14ac:dyDescent="0.35">
      <c r="A289">
        <v>3820</v>
      </c>
      <c r="B289">
        <v>100946</v>
      </c>
      <c r="C289">
        <v>19279</v>
      </c>
      <c r="D289">
        <v>0.59014</v>
      </c>
      <c r="E289" s="1" t="s">
        <v>16</v>
      </c>
    </row>
    <row r="290" spans="1:5" x14ac:dyDescent="0.35">
      <c r="A290">
        <v>5629</v>
      </c>
      <c r="B290">
        <v>21634</v>
      </c>
      <c r="C290">
        <v>45582</v>
      </c>
      <c r="D290">
        <v>0.59013000000000004</v>
      </c>
      <c r="E290" s="1" t="s">
        <v>16</v>
      </c>
    </row>
    <row r="291" spans="1:5" x14ac:dyDescent="0.35">
      <c r="A291">
        <v>9191</v>
      </c>
      <c r="B291">
        <v>87839</v>
      </c>
      <c r="C291">
        <v>0</v>
      </c>
      <c r="D291">
        <v>0.59006999999999998</v>
      </c>
      <c r="E291" s="1" t="s">
        <v>16</v>
      </c>
    </row>
    <row r="292" spans="1:5" x14ac:dyDescent="0.35">
      <c r="A292">
        <v>12749</v>
      </c>
      <c r="B292">
        <v>104131</v>
      </c>
      <c r="C292">
        <v>22054</v>
      </c>
      <c r="D292">
        <v>0.58997999999999995</v>
      </c>
      <c r="E292" s="1" t="s">
        <v>16</v>
      </c>
    </row>
    <row r="293" spans="1:5" x14ac:dyDescent="0.35">
      <c r="A293">
        <v>12289</v>
      </c>
      <c r="B293">
        <v>102201</v>
      </c>
      <c r="C293">
        <v>45352</v>
      </c>
      <c r="D293">
        <v>0.58994999999999997</v>
      </c>
      <c r="E293" s="1" t="s">
        <v>16</v>
      </c>
    </row>
    <row r="294" spans="1:5" x14ac:dyDescent="0.35">
      <c r="A294">
        <v>12900</v>
      </c>
      <c r="B294">
        <v>0</v>
      </c>
      <c r="C294">
        <v>9701</v>
      </c>
      <c r="D294">
        <v>0.58984000000000003</v>
      </c>
      <c r="E294" s="1" t="s">
        <v>16</v>
      </c>
    </row>
    <row r="295" spans="1:5" x14ac:dyDescent="0.35">
      <c r="A295">
        <v>3772</v>
      </c>
      <c r="B295">
        <v>67577</v>
      </c>
      <c r="C295">
        <v>14056</v>
      </c>
      <c r="D295">
        <v>0.58960999999999997</v>
      </c>
      <c r="E295" s="1" t="s">
        <v>16</v>
      </c>
    </row>
    <row r="296" spans="1:5" x14ac:dyDescent="0.35">
      <c r="A296">
        <v>6101</v>
      </c>
      <c r="B296">
        <v>98579</v>
      </c>
      <c r="C296">
        <v>30973</v>
      </c>
      <c r="D296">
        <v>0.58958999999999995</v>
      </c>
      <c r="E296" s="1" t="s">
        <v>16</v>
      </c>
    </row>
    <row r="297" spans="1:5" x14ac:dyDescent="0.35">
      <c r="A297">
        <v>2889</v>
      </c>
      <c r="B297">
        <v>23346</v>
      </c>
      <c r="C297">
        <v>0</v>
      </c>
      <c r="D297">
        <v>0.58957999999999999</v>
      </c>
      <c r="E297" s="1" t="s">
        <v>16</v>
      </c>
    </row>
    <row r="298" spans="1:5" x14ac:dyDescent="0.35">
      <c r="A298">
        <v>1809</v>
      </c>
      <c r="B298">
        <v>46657</v>
      </c>
      <c r="C298">
        <v>20016</v>
      </c>
      <c r="D298">
        <v>0.58955000000000002</v>
      </c>
      <c r="E298" s="1" t="s">
        <v>16</v>
      </c>
    </row>
    <row r="299" spans="1:5" x14ac:dyDescent="0.35">
      <c r="A299">
        <v>6114</v>
      </c>
      <c r="B299">
        <v>56593</v>
      </c>
      <c r="C299">
        <v>27050</v>
      </c>
      <c r="D299">
        <v>0.58955000000000002</v>
      </c>
      <c r="E299" s="1" t="s">
        <v>16</v>
      </c>
    </row>
    <row r="300" spans="1:5" x14ac:dyDescent="0.35">
      <c r="A300">
        <v>6582</v>
      </c>
      <c r="B300">
        <v>70611</v>
      </c>
      <c r="C300">
        <v>6475</v>
      </c>
      <c r="D300">
        <v>0.58953999999999995</v>
      </c>
      <c r="E300" s="1" t="s">
        <v>16</v>
      </c>
    </row>
    <row r="301" spans="1:5" x14ac:dyDescent="0.35">
      <c r="A301">
        <v>8112</v>
      </c>
      <c r="B301">
        <v>41400</v>
      </c>
      <c r="C301">
        <v>14479</v>
      </c>
      <c r="D301">
        <v>0.58948999999999996</v>
      </c>
      <c r="E301" s="1" t="s">
        <v>16</v>
      </c>
    </row>
    <row r="302" spans="1:5" x14ac:dyDescent="0.35">
      <c r="A302">
        <v>5489</v>
      </c>
      <c r="B302">
        <v>45475</v>
      </c>
      <c r="C302">
        <v>32875</v>
      </c>
      <c r="D302">
        <v>0.58943000000000001</v>
      </c>
      <c r="E302" s="1" t="s">
        <v>16</v>
      </c>
    </row>
    <row r="303" spans="1:5" x14ac:dyDescent="0.35">
      <c r="A303">
        <v>14985</v>
      </c>
      <c r="B303">
        <v>42560</v>
      </c>
      <c r="C303">
        <v>32414</v>
      </c>
      <c r="D303">
        <v>0.58938999999999997</v>
      </c>
      <c r="E303" s="1" t="s">
        <v>16</v>
      </c>
    </row>
    <row r="304" spans="1:5" x14ac:dyDescent="0.35">
      <c r="A304">
        <v>10524</v>
      </c>
      <c r="B304">
        <v>95692</v>
      </c>
      <c r="C304">
        <v>17616</v>
      </c>
      <c r="D304">
        <v>0.58936999999999995</v>
      </c>
      <c r="E304" s="1" t="s">
        <v>16</v>
      </c>
    </row>
    <row r="305" spans="1:5" x14ac:dyDescent="0.35">
      <c r="A305">
        <v>5304</v>
      </c>
      <c r="B305">
        <v>20015</v>
      </c>
      <c r="C305">
        <v>0</v>
      </c>
      <c r="D305">
        <v>0.58930000000000005</v>
      </c>
      <c r="E305" s="1" t="s">
        <v>16</v>
      </c>
    </row>
    <row r="306" spans="1:5" x14ac:dyDescent="0.35">
      <c r="A306">
        <v>5890</v>
      </c>
      <c r="B306">
        <v>22565</v>
      </c>
      <c r="C306">
        <v>34849</v>
      </c>
      <c r="D306">
        <v>0.58930000000000005</v>
      </c>
      <c r="E306" s="1" t="s">
        <v>16</v>
      </c>
    </row>
    <row r="307" spans="1:5" x14ac:dyDescent="0.35">
      <c r="A307">
        <v>11262</v>
      </c>
      <c r="B307">
        <v>50283</v>
      </c>
      <c r="C307">
        <v>41582</v>
      </c>
      <c r="D307">
        <v>0.58928999999999998</v>
      </c>
      <c r="E307" s="1" t="s">
        <v>16</v>
      </c>
    </row>
    <row r="308" spans="1:5" x14ac:dyDescent="0.35">
      <c r="A308">
        <v>5462</v>
      </c>
      <c r="B308">
        <v>39056</v>
      </c>
      <c r="C308">
        <v>12238</v>
      </c>
      <c r="D308">
        <v>0.58923000000000003</v>
      </c>
      <c r="E308" s="1" t="s">
        <v>16</v>
      </c>
    </row>
    <row r="309" spans="1:5" x14ac:dyDescent="0.35">
      <c r="A309">
        <v>6374</v>
      </c>
      <c r="B309">
        <v>115887</v>
      </c>
      <c r="C309">
        <v>44073</v>
      </c>
      <c r="D309">
        <v>0.58921000000000001</v>
      </c>
      <c r="E309" s="1" t="s">
        <v>16</v>
      </c>
    </row>
    <row r="310" spans="1:5" x14ac:dyDescent="0.35">
      <c r="A310">
        <v>10905</v>
      </c>
      <c r="B310">
        <v>0</v>
      </c>
      <c r="C310">
        <v>15494</v>
      </c>
      <c r="D310">
        <v>0.58916000000000002</v>
      </c>
      <c r="E310" s="1" t="s">
        <v>16</v>
      </c>
    </row>
    <row r="311" spans="1:5" x14ac:dyDescent="0.35">
      <c r="A311">
        <v>2687</v>
      </c>
      <c r="B311">
        <v>104218</v>
      </c>
      <c r="C311">
        <v>43548</v>
      </c>
      <c r="D311">
        <v>0.58913000000000004</v>
      </c>
      <c r="E311" s="1" t="s">
        <v>16</v>
      </c>
    </row>
    <row r="312" spans="1:5" x14ac:dyDescent="0.35">
      <c r="A312">
        <v>3669</v>
      </c>
      <c r="B312">
        <v>0</v>
      </c>
      <c r="C312">
        <v>33014</v>
      </c>
      <c r="D312">
        <v>0.58911999999999998</v>
      </c>
      <c r="E312" s="1" t="s">
        <v>16</v>
      </c>
    </row>
    <row r="313" spans="1:5" x14ac:dyDescent="0.35">
      <c r="A313">
        <v>7819</v>
      </c>
      <c r="B313">
        <v>47257</v>
      </c>
      <c r="C313">
        <v>12034</v>
      </c>
      <c r="D313">
        <v>0.58909</v>
      </c>
      <c r="E313" s="1" t="s">
        <v>16</v>
      </c>
    </row>
    <row r="314" spans="1:5" x14ac:dyDescent="0.35">
      <c r="A314">
        <v>11852</v>
      </c>
      <c r="B314">
        <v>0</v>
      </c>
      <c r="C314">
        <v>46840</v>
      </c>
      <c r="D314">
        <v>0.58904999999999996</v>
      </c>
      <c r="E314" s="1" t="s">
        <v>16</v>
      </c>
    </row>
    <row r="315" spans="1:5" x14ac:dyDescent="0.35">
      <c r="A315">
        <v>5366</v>
      </c>
      <c r="B315">
        <v>37245</v>
      </c>
      <c r="C315">
        <v>15523</v>
      </c>
      <c r="D315">
        <v>0.58899999999999997</v>
      </c>
      <c r="E315" s="1" t="s">
        <v>16</v>
      </c>
    </row>
    <row r="316" spans="1:5" x14ac:dyDescent="0.35">
      <c r="A316">
        <v>7200</v>
      </c>
      <c r="B316">
        <v>92629</v>
      </c>
      <c r="C316">
        <v>41473</v>
      </c>
      <c r="D316">
        <v>0.58891000000000004</v>
      </c>
      <c r="E316" s="1" t="s">
        <v>16</v>
      </c>
    </row>
    <row r="317" spans="1:5" x14ac:dyDescent="0.35">
      <c r="A317">
        <v>6804</v>
      </c>
      <c r="B317">
        <v>22966</v>
      </c>
      <c r="C317">
        <v>16220</v>
      </c>
      <c r="D317">
        <v>0.58889999999999998</v>
      </c>
      <c r="E317" s="1" t="s">
        <v>16</v>
      </c>
    </row>
    <row r="318" spans="1:5" x14ac:dyDescent="0.35">
      <c r="A318">
        <v>12490</v>
      </c>
      <c r="B318">
        <v>56432</v>
      </c>
      <c r="C318">
        <v>22753</v>
      </c>
      <c r="D318">
        <v>0.58887999999999996</v>
      </c>
      <c r="E318" s="1" t="s">
        <v>16</v>
      </c>
    </row>
    <row r="319" spans="1:5" x14ac:dyDescent="0.35">
      <c r="A319">
        <v>883</v>
      </c>
      <c r="B319">
        <v>0</v>
      </c>
      <c r="C319">
        <v>14644</v>
      </c>
      <c r="D319">
        <v>0.58874000000000004</v>
      </c>
      <c r="E319" s="1" t="s">
        <v>16</v>
      </c>
    </row>
    <row r="320" spans="1:5" x14ac:dyDescent="0.35">
      <c r="A320">
        <v>10319</v>
      </c>
      <c r="B320">
        <v>48174</v>
      </c>
      <c r="C320">
        <v>15644</v>
      </c>
      <c r="D320">
        <v>0.58872999999999998</v>
      </c>
      <c r="E320" s="1" t="s">
        <v>16</v>
      </c>
    </row>
    <row r="321" spans="1:5" x14ac:dyDescent="0.35">
      <c r="A321">
        <v>14331</v>
      </c>
      <c r="B321">
        <v>0</v>
      </c>
      <c r="C321">
        <v>33697</v>
      </c>
      <c r="D321">
        <v>0.58872000000000002</v>
      </c>
      <c r="E321" s="1" t="s">
        <v>16</v>
      </c>
    </row>
    <row r="322" spans="1:5" x14ac:dyDescent="0.35">
      <c r="A322">
        <v>10520</v>
      </c>
      <c r="B322">
        <v>112326</v>
      </c>
      <c r="C322">
        <v>28594</v>
      </c>
      <c r="D322">
        <v>0.58864000000000005</v>
      </c>
      <c r="E322" s="1" t="s">
        <v>16</v>
      </c>
    </row>
    <row r="323" spans="1:5" x14ac:dyDescent="0.35">
      <c r="A323">
        <v>7232</v>
      </c>
      <c r="B323">
        <v>44767</v>
      </c>
      <c r="C323">
        <v>11642</v>
      </c>
      <c r="D323">
        <v>0.58860000000000001</v>
      </c>
      <c r="E323" s="1" t="s">
        <v>16</v>
      </c>
    </row>
    <row r="324" spans="1:5" x14ac:dyDescent="0.35">
      <c r="A324">
        <v>7259</v>
      </c>
      <c r="B324">
        <v>75692</v>
      </c>
      <c r="C324">
        <v>22409</v>
      </c>
      <c r="D324">
        <v>0.58858999999999995</v>
      </c>
      <c r="E324" s="1" t="s">
        <v>16</v>
      </c>
    </row>
    <row r="325" spans="1:5" x14ac:dyDescent="0.35">
      <c r="A325">
        <v>1212</v>
      </c>
      <c r="B325">
        <v>44271</v>
      </c>
      <c r="C325">
        <v>38971</v>
      </c>
      <c r="D325">
        <v>0.58855999999999997</v>
      </c>
      <c r="E325" s="1" t="s">
        <v>16</v>
      </c>
    </row>
    <row r="326" spans="1:5" x14ac:dyDescent="0.35">
      <c r="A326">
        <v>9195</v>
      </c>
      <c r="B326">
        <v>82866</v>
      </c>
      <c r="C326">
        <v>9294</v>
      </c>
      <c r="D326">
        <v>0.58855000000000002</v>
      </c>
      <c r="E326" s="1" t="s">
        <v>16</v>
      </c>
    </row>
    <row r="327" spans="1:5" x14ac:dyDescent="0.35">
      <c r="A327">
        <v>13128</v>
      </c>
      <c r="B327">
        <v>111997</v>
      </c>
      <c r="C327">
        <v>0</v>
      </c>
      <c r="D327">
        <v>0.58853999999999995</v>
      </c>
      <c r="E327" s="1" t="s">
        <v>16</v>
      </c>
    </row>
    <row r="328" spans="1:5" x14ac:dyDescent="0.35">
      <c r="A328">
        <v>9489</v>
      </c>
      <c r="B328">
        <v>0</v>
      </c>
      <c r="C328">
        <v>45105</v>
      </c>
      <c r="D328">
        <v>0.58853</v>
      </c>
      <c r="E328" s="1" t="s">
        <v>16</v>
      </c>
    </row>
    <row r="329" spans="1:5" x14ac:dyDescent="0.35">
      <c r="A329">
        <v>10286</v>
      </c>
      <c r="B329">
        <v>0</v>
      </c>
      <c r="C329">
        <v>28393</v>
      </c>
      <c r="D329">
        <v>0.58852000000000004</v>
      </c>
      <c r="E329" s="1" t="s">
        <v>16</v>
      </c>
    </row>
    <row r="330" spans="1:5" x14ac:dyDescent="0.35">
      <c r="A330">
        <v>5120</v>
      </c>
      <c r="B330">
        <v>42769</v>
      </c>
      <c r="C330">
        <v>39048</v>
      </c>
      <c r="D330">
        <v>0.58852000000000004</v>
      </c>
      <c r="E330" s="1" t="s">
        <v>16</v>
      </c>
    </row>
    <row r="331" spans="1:5" x14ac:dyDescent="0.35">
      <c r="A331">
        <v>5312</v>
      </c>
      <c r="B331">
        <v>73252</v>
      </c>
      <c r="C331">
        <v>17660</v>
      </c>
      <c r="D331">
        <v>0.58852000000000004</v>
      </c>
      <c r="E331" s="1" t="s">
        <v>16</v>
      </c>
    </row>
    <row r="332" spans="1:5" x14ac:dyDescent="0.35">
      <c r="A332">
        <v>7626</v>
      </c>
      <c r="B332">
        <v>70513</v>
      </c>
      <c r="C332">
        <v>8884</v>
      </c>
      <c r="D332">
        <v>0.58848999999999996</v>
      </c>
      <c r="E332" s="1" t="s">
        <v>16</v>
      </c>
    </row>
    <row r="333" spans="1:5" x14ac:dyDescent="0.35">
      <c r="A333">
        <v>10123</v>
      </c>
      <c r="B333">
        <v>29665</v>
      </c>
      <c r="C333">
        <v>41247</v>
      </c>
      <c r="D333">
        <v>0.58847000000000005</v>
      </c>
      <c r="E333" s="1" t="s">
        <v>16</v>
      </c>
    </row>
    <row r="334" spans="1:5" x14ac:dyDescent="0.35">
      <c r="A334">
        <v>3618</v>
      </c>
      <c r="B334">
        <v>0</v>
      </c>
      <c r="C334">
        <v>22762</v>
      </c>
      <c r="D334">
        <v>0.58843000000000001</v>
      </c>
      <c r="E334" s="1" t="s">
        <v>16</v>
      </c>
    </row>
    <row r="335" spans="1:5" x14ac:dyDescent="0.35">
      <c r="A335">
        <v>14174</v>
      </c>
      <c r="B335">
        <v>102646</v>
      </c>
      <c r="C335">
        <v>36843</v>
      </c>
      <c r="D335">
        <v>0.58843000000000001</v>
      </c>
      <c r="E335" s="1" t="s">
        <v>16</v>
      </c>
    </row>
    <row r="336" spans="1:5" x14ac:dyDescent="0.35">
      <c r="A336">
        <v>6008</v>
      </c>
      <c r="B336">
        <v>61319</v>
      </c>
      <c r="C336">
        <v>0</v>
      </c>
      <c r="D336">
        <v>0.58842000000000005</v>
      </c>
      <c r="E336" s="1" t="s">
        <v>16</v>
      </c>
    </row>
    <row r="337" spans="1:5" x14ac:dyDescent="0.35">
      <c r="A337">
        <v>10397</v>
      </c>
      <c r="B337">
        <v>56368</v>
      </c>
      <c r="C337">
        <v>32108</v>
      </c>
      <c r="D337">
        <v>0.58831</v>
      </c>
      <c r="E337" s="1" t="s">
        <v>16</v>
      </c>
    </row>
    <row r="338" spans="1:5" x14ac:dyDescent="0.35">
      <c r="A338">
        <v>5177</v>
      </c>
      <c r="B338">
        <v>108260</v>
      </c>
      <c r="C338">
        <v>32988</v>
      </c>
      <c r="D338">
        <v>0.58828999999999998</v>
      </c>
      <c r="E338" s="1" t="s">
        <v>16</v>
      </c>
    </row>
    <row r="339" spans="1:5" x14ac:dyDescent="0.35">
      <c r="A339">
        <v>7049</v>
      </c>
      <c r="B339">
        <v>70138</v>
      </c>
      <c r="C339">
        <v>0</v>
      </c>
      <c r="D339">
        <v>0.58825000000000005</v>
      </c>
      <c r="E339" s="1" t="s">
        <v>16</v>
      </c>
    </row>
    <row r="340" spans="1:5" x14ac:dyDescent="0.35">
      <c r="A340">
        <v>7134</v>
      </c>
      <c r="B340">
        <v>77899</v>
      </c>
      <c r="C340">
        <v>0</v>
      </c>
      <c r="D340">
        <v>0.58818000000000004</v>
      </c>
      <c r="E340" s="1" t="s">
        <v>16</v>
      </c>
    </row>
    <row r="341" spans="1:5" x14ac:dyDescent="0.35">
      <c r="A341">
        <v>5634</v>
      </c>
      <c r="B341">
        <v>0</v>
      </c>
      <c r="C341">
        <v>10291</v>
      </c>
      <c r="D341">
        <v>0.58811999999999998</v>
      </c>
      <c r="E341" s="1" t="s">
        <v>16</v>
      </c>
    </row>
    <row r="342" spans="1:5" x14ac:dyDescent="0.35">
      <c r="A342">
        <v>249</v>
      </c>
      <c r="B342">
        <v>65538</v>
      </c>
      <c r="C342">
        <v>0</v>
      </c>
      <c r="D342">
        <v>0.58808000000000005</v>
      </c>
      <c r="E342" s="1" t="s">
        <v>16</v>
      </c>
    </row>
    <row r="343" spans="1:5" x14ac:dyDescent="0.35">
      <c r="A343">
        <v>7043</v>
      </c>
      <c r="B343">
        <v>22221</v>
      </c>
      <c r="C343">
        <v>35560</v>
      </c>
      <c r="D343">
        <v>0.58806999999999998</v>
      </c>
      <c r="E343" s="1" t="s">
        <v>16</v>
      </c>
    </row>
    <row r="344" spans="1:5" x14ac:dyDescent="0.35">
      <c r="A344">
        <v>7372</v>
      </c>
      <c r="B344">
        <v>64550</v>
      </c>
      <c r="C344">
        <v>0</v>
      </c>
      <c r="D344">
        <v>0.58806000000000003</v>
      </c>
      <c r="E344" s="1" t="s">
        <v>16</v>
      </c>
    </row>
    <row r="345" spans="1:5" x14ac:dyDescent="0.35">
      <c r="A345">
        <v>190</v>
      </c>
      <c r="B345">
        <v>108454</v>
      </c>
      <c r="C345">
        <v>33552</v>
      </c>
      <c r="D345">
        <v>0.58799999999999997</v>
      </c>
      <c r="E345" s="1" t="s">
        <v>16</v>
      </c>
    </row>
    <row r="346" spans="1:5" x14ac:dyDescent="0.35">
      <c r="A346">
        <v>385</v>
      </c>
      <c r="B346">
        <v>32328</v>
      </c>
      <c r="C346">
        <v>24731</v>
      </c>
      <c r="D346">
        <v>0.58799999999999997</v>
      </c>
      <c r="E346" s="1" t="s">
        <v>16</v>
      </c>
    </row>
    <row r="347" spans="1:5" x14ac:dyDescent="0.35">
      <c r="A347">
        <v>8202</v>
      </c>
      <c r="B347">
        <v>99031</v>
      </c>
      <c r="C347">
        <v>38645</v>
      </c>
      <c r="D347">
        <v>0.58796000000000004</v>
      </c>
      <c r="E347" s="1" t="s">
        <v>16</v>
      </c>
    </row>
    <row r="348" spans="1:5" x14ac:dyDescent="0.35">
      <c r="A348">
        <v>13672</v>
      </c>
      <c r="B348">
        <v>84372</v>
      </c>
      <c r="C348">
        <v>40873</v>
      </c>
      <c r="D348">
        <v>0.58794999999999997</v>
      </c>
      <c r="E348" s="1" t="s">
        <v>16</v>
      </c>
    </row>
    <row r="349" spans="1:5" x14ac:dyDescent="0.35">
      <c r="A349">
        <v>12482</v>
      </c>
      <c r="B349">
        <v>110374</v>
      </c>
      <c r="C349">
        <v>16358</v>
      </c>
      <c r="D349">
        <v>0.58794000000000002</v>
      </c>
      <c r="E349" s="1" t="s">
        <v>16</v>
      </c>
    </row>
    <row r="350" spans="1:5" x14ac:dyDescent="0.35">
      <c r="A350">
        <v>11153</v>
      </c>
      <c r="B350">
        <v>89969</v>
      </c>
      <c r="C350">
        <v>37093</v>
      </c>
      <c r="D350">
        <v>0.58789000000000002</v>
      </c>
      <c r="E350" s="1" t="s">
        <v>16</v>
      </c>
    </row>
    <row r="351" spans="1:5" x14ac:dyDescent="0.35">
      <c r="A351">
        <v>6847</v>
      </c>
      <c r="B351">
        <v>108762</v>
      </c>
      <c r="C351">
        <v>21553</v>
      </c>
      <c r="D351">
        <v>0.58784999999999998</v>
      </c>
      <c r="E351" s="1" t="s">
        <v>16</v>
      </c>
    </row>
    <row r="352" spans="1:5" x14ac:dyDescent="0.35">
      <c r="A352">
        <v>3102</v>
      </c>
      <c r="B352">
        <v>38066</v>
      </c>
      <c r="C352">
        <v>0</v>
      </c>
      <c r="D352">
        <v>0.58784999999999998</v>
      </c>
      <c r="E352" s="1" t="s">
        <v>16</v>
      </c>
    </row>
    <row r="353" spans="1:5" x14ac:dyDescent="0.35">
      <c r="A353">
        <v>3112</v>
      </c>
      <c r="B353">
        <v>25461</v>
      </c>
      <c r="C353">
        <v>24419</v>
      </c>
      <c r="D353">
        <v>0.58784999999999998</v>
      </c>
      <c r="E353" s="1" t="s">
        <v>16</v>
      </c>
    </row>
    <row r="354" spans="1:5" x14ac:dyDescent="0.35">
      <c r="A354">
        <v>13052</v>
      </c>
      <c r="B354">
        <v>0</v>
      </c>
      <c r="C354">
        <v>26065</v>
      </c>
      <c r="D354">
        <v>0.58784999999999998</v>
      </c>
      <c r="E354" s="1" t="s">
        <v>16</v>
      </c>
    </row>
    <row r="355" spans="1:5" x14ac:dyDescent="0.35">
      <c r="A355">
        <v>2042</v>
      </c>
      <c r="B355">
        <v>32651</v>
      </c>
      <c r="C355">
        <v>18423</v>
      </c>
      <c r="D355">
        <v>0.58779000000000003</v>
      </c>
      <c r="E355" s="1" t="s">
        <v>16</v>
      </c>
    </row>
    <row r="356" spans="1:5" x14ac:dyDescent="0.35">
      <c r="A356">
        <v>11898</v>
      </c>
      <c r="B356">
        <v>94363</v>
      </c>
      <c r="C356">
        <v>23030</v>
      </c>
      <c r="D356">
        <v>0.58762999999999999</v>
      </c>
      <c r="E356" s="1" t="s">
        <v>16</v>
      </c>
    </row>
    <row r="357" spans="1:5" x14ac:dyDescent="0.35">
      <c r="A357">
        <v>2677</v>
      </c>
      <c r="B357">
        <v>0</v>
      </c>
      <c r="C357">
        <v>17175</v>
      </c>
      <c r="D357">
        <v>0.58757000000000004</v>
      </c>
      <c r="E357" s="1" t="s">
        <v>16</v>
      </c>
    </row>
    <row r="358" spans="1:5" x14ac:dyDescent="0.35">
      <c r="A358">
        <v>11039</v>
      </c>
      <c r="B358">
        <v>26304</v>
      </c>
      <c r="C358">
        <v>11002</v>
      </c>
      <c r="D358">
        <v>0.58755999999999997</v>
      </c>
      <c r="E358" s="1" t="s">
        <v>16</v>
      </c>
    </row>
    <row r="359" spans="1:5" x14ac:dyDescent="0.35">
      <c r="A359">
        <v>8378</v>
      </c>
      <c r="B359">
        <v>21461</v>
      </c>
      <c r="C359">
        <v>9730</v>
      </c>
      <c r="D359">
        <v>0.58755000000000002</v>
      </c>
      <c r="E359" s="1" t="s">
        <v>16</v>
      </c>
    </row>
    <row r="360" spans="1:5" x14ac:dyDescent="0.35">
      <c r="A360">
        <v>6298</v>
      </c>
      <c r="B360">
        <v>41200</v>
      </c>
      <c r="C360">
        <v>18236</v>
      </c>
      <c r="D360">
        <v>0.58753999999999995</v>
      </c>
      <c r="E360" s="1" t="s">
        <v>16</v>
      </c>
    </row>
    <row r="361" spans="1:5" x14ac:dyDescent="0.35">
      <c r="A361">
        <v>4112</v>
      </c>
      <c r="B361">
        <v>0</v>
      </c>
      <c r="C361">
        <v>18440</v>
      </c>
      <c r="D361">
        <v>0.58750000000000002</v>
      </c>
      <c r="E361" s="1" t="s">
        <v>16</v>
      </c>
    </row>
    <row r="362" spans="1:5" x14ac:dyDescent="0.35">
      <c r="A362">
        <v>525</v>
      </c>
      <c r="B362">
        <v>0</v>
      </c>
      <c r="C362">
        <v>36117</v>
      </c>
      <c r="D362">
        <v>0.58748</v>
      </c>
      <c r="E362" s="1" t="s">
        <v>16</v>
      </c>
    </row>
    <row r="363" spans="1:5" x14ac:dyDescent="0.35">
      <c r="A363">
        <v>7140</v>
      </c>
      <c r="B363">
        <v>0</v>
      </c>
      <c r="C363">
        <v>49962</v>
      </c>
      <c r="D363">
        <v>0.58747000000000005</v>
      </c>
      <c r="E363" s="1" t="s">
        <v>16</v>
      </c>
    </row>
    <row r="364" spans="1:5" x14ac:dyDescent="0.35">
      <c r="A364">
        <v>14360</v>
      </c>
      <c r="B364">
        <v>109944</v>
      </c>
      <c r="C364">
        <v>25673</v>
      </c>
      <c r="D364">
        <v>0.58745000000000003</v>
      </c>
      <c r="E364" s="1" t="s">
        <v>16</v>
      </c>
    </row>
    <row r="365" spans="1:5" x14ac:dyDescent="0.35">
      <c r="A365">
        <v>8110</v>
      </c>
      <c r="B365">
        <v>34426</v>
      </c>
      <c r="C365">
        <v>26515</v>
      </c>
      <c r="D365">
        <v>0.58742000000000005</v>
      </c>
      <c r="E365" s="1" t="s">
        <v>16</v>
      </c>
    </row>
    <row r="366" spans="1:5" x14ac:dyDescent="0.35">
      <c r="A366">
        <v>8811</v>
      </c>
      <c r="B366">
        <v>63884</v>
      </c>
      <c r="C366">
        <v>39799</v>
      </c>
      <c r="D366">
        <v>0.58740999999999999</v>
      </c>
      <c r="E366" s="1" t="s">
        <v>16</v>
      </c>
    </row>
    <row r="367" spans="1:5" x14ac:dyDescent="0.35">
      <c r="A367">
        <v>10654</v>
      </c>
      <c r="B367">
        <v>79701</v>
      </c>
      <c r="C367">
        <v>0</v>
      </c>
      <c r="D367">
        <v>0.58738999999999997</v>
      </c>
      <c r="E367" s="1" t="s">
        <v>16</v>
      </c>
    </row>
    <row r="368" spans="1:5" x14ac:dyDescent="0.35">
      <c r="A368">
        <v>11151</v>
      </c>
      <c r="B368">
        <v>0</v>
      </c>
      <c r="C368">
        <v>0</v>
      </c>
      <c r="D368">
        <v>0.58738000000000001</v>
      </c>
      <c r="E368" s="1" t="s">
        <v>16</v>
      </c>
    </row>
    <row r="369" spans="1:5" x14ac:dyDescent="0.35">
      <c r="A369">
        <v>247</v>
      </c>
      <c r="B369">
        <v>111551</v>
      </c>
      <c r="C369">
        <v>10074</v>
      </c>
      <c r="D369">
        <v>0.58738000000000001</v>
      </c>
      <c r="E369" s="1" t="s">
        <v>16</v>
      </c>
    </row>
    <row r="370" spans="1:5" x14ac:dyDescent="0.35">
      <c r="A370">
        <v>11694</v>
      </c>
      <c r="B370">
        <v>91028</v>
      </c>
      <c r="C370">
        <v>14097</v>
      </c>
      <c r="D370">
        <v>0.58733999999999997</v>
      </c>
      <c r="E370" s="1" t="s">
        <v>16</v>
      </c>
    </row>
    <row r="371" spans="1:5" x14ac:dyDescent="0.35">
      <c r="A371">
        <v>9237</v>
      </c>
      <c r="B371">
        <v>0</v>
      </c>
      <c r="C371">
        <v>29940</v>
      </c>
      <c r="D371">
        <v>0.58721000000000001</v>
      </c>
      <c r="E371" s="1" t="s">
        <v>16</v>
      </c>
    </row>
    <row r="372" spans="1:5" x14ac:dyDescent="0.35">
      <c r="A372">
        <v>265</v>
      </c>
      <c r="B372">
        <v>106009</v>
      </c>
      <c r="C372">
        <v>22351</v>
      </c>
      <c r="D372">
        <v>0.58721000000000001</v>
      </c>
      <c r="E372" s="1" t="s">
        <v>16</v>
      </c>
    </row>
    <row r="373" spans="1:5" x14ac:dyDescent="0.35">
      <c r="A373">
        <v>387</v>
      </c>
      <c r="B373">
        <v>83853</v>
      </c>
      <c r="C373">
        <v>11358</v>
      </c>
      <c r="D373">
        <v>0.58718000000000004</v>
      </c>
      <c r="E373" s="1" t="s">
        <v>16</v>
      </c>
    </row>
    <row r="374" spans="1:5" x14ac:dyDescent="0.35">
      <c r="A374">
        <v>13527</v>
      </c>
      <c r="B374">
        <v>27450</v>
      </c>
      <c r="C374">
        <v>21621</v>
      </c>
      <c r="D374">
        <v>0.58718000000000004</v>
      </c>
      <c r="E374" s="1" t="s">
        <v>16</v>
      </c>
    </row>
    <row r="375" spans="1:5" x14ac:dyDescent="0.35">
      <c r="A375">
        <v>6318</v>
      </c>
      <c r="B375">
        <v>27447</v>
      </c>
      <c r="C375">
        <v>48911</v>
      </c>
      <c r="D375">
        <v>0.58716999999999997</v>
      </c>
      <c r="E375" s="1" t="s">
        <v>16</v>
      </c>
    </row>
    <row r="376" spans="1:5" x14ac:dyDescent="0.35">
      <c r="A376">
        <v>11575</v>
      </c>
      <c r="B376">
        <v>88348</v>
      </c>
      <c r="C376">
        <v>32256</v>
      </c>
      <c r="D376">
        <v>0.58711999999999998</v>
      </c>
      <c r="E376" s="1" t="s">
        <v>16</v>
      </c>
    </row>
    <row r="377" spans="1:5" x14ac:dyDescent="0.35">
      <c r="A377">
        <v>11150</v>
      </c>
      <c r="B377">
        <v>42546</v>
      </c>
      <c r="C377">
        <v>12517</v>
      </c>
      <c r="D377">
        <v>0.58709999999999996</v>
      </c>
      <c r="E377" s="1" t="s">
        <v>16</v>
      </c>
    </row>
    <row r="378" spans="1:5" x14ac:dyDescent="0.35">
      <c r="A378">
        <v>3303</v>
      </c>
      <c r="B378">
        <v>0</v>
      </c>
      <c r="C378">
        <v>44438</v>
      </c>
      <c r="D378">
        <v>0.58694999999999997</v>
      </c>
      <c r="E378" s="1" t="s">
        <v>16</v>
      </c>
    </row>
    <row r="379" spans="1:5" x14ac:dyDescent="0.35">
      <c r="A379">
        <v>1206</v>
      </c>
      <c r="B379">
        <v>96022</v>
      </c>
      <c r="C379">
        <v>11217</v>
      </c>
      <c r="D379">
        <v>0.58692</v>
      </c>
      <c r="E379" s="1" t="s">
        <v>16</v>
      </c>
    </row>
    <row r="380" spans="1:5" x14ac:dyDescent="0.35">
      <c r="A380">
        <v>2881</v>
      </c>
      <c r="B380">
        <v>29179</v>
      </c>
      <c r="C380">
        <v>16771</v>
      </c>
      <c r="D380">
        <v>0.58692</v>
      </c>
      <c r="E380" s="1" t="s">
        <v>16</v>
      </c>
    </row>
    <row r="381" spans="1:5" x14ac:dyDescent="0.35">
      <c r="A381">
        <v>7412</v>
      </c>
      <c r="B381">
        <v>47835</v>
      </c>
      <c r="C381">
        <v>45998</v>
      </c>
      <c r="D381">
        <v>0.58687999999999996</v>
      </c>
      <c r="E381" s="1" t="s">
        <v>16</v>
      </c>
    </row>
    <row r="382" spans="1:5" x14ac:dyDescent="0.35">
      <c r="A382">
        <v>14074</v>
      </c>
      <c r="B382">
        <v>53292</v>
      </c>
      <c r="C382">
        <v>10179</v>
      </c>
      <c r="D382">
        <v>0.58686000000000005</v>
      </c>
      <c r="E382" s="1" t="s">
        <v>16</v>
      </c>
    </row>
    <row r="383" spans="1:5" x14ac:dyDescent="0.35">
      <c r="A383">
        <v>1659</v>
      </c>
      <c r="B383">
        <v>60058</v>
      </c>
      <c r="C383">
        <v>0</v>
      </c>
      <c r="D383">
        <v>0.58684999999999998</v>
      </c>
      <c r="E383" s="1" t="s">
        <v>16</v>
      </c>
    </row>
    <row r="384" spans="1:5" x14ac:dyDescent="0.35">
      <c r="A384">
        <v>1562</v>
      </c>
      <c r="B384">
        <v>0</v>
      </c>
      <c r="C384">
        <v>10029</v>
      </c>
      <c r="D384">
        <v>0.58679000000000003</v>
      </c>
      <c r="E384" s="1" t="s">
        <v>16</v>
      </c>
    </row>
    <row r="385" spans="1:5" x14ac:dyDescent="0.35">
      <c r="A385">
        <v>1670</v>
      </c>
      <c r="B385">
        <v>0</v>
      </c>
      <c r="C385">
        <v>0</v>
      </c>
      <c r="D385">
        <v>0.58679000000000003</v>
      </c>
      <c r="E385" s="1" t="s">
        <v>16</v>
      </c>
    </row>
    <row r="386" spans="1:5" x14ac:dyDescent="0.35">
      <c r="A386">
        <v>2644</v>
      </c>
      <c r="B386">
        <v>23497</v>
      </c>
      <c r="C386">
        <v>30838</v>
      </c>
      <c r="D386">
        <v>0.58679000000000003</v>
      </c>
      <c r="E386" s="1" t="s">
        <v>16</v>
      </c>
    </row>
    <row r="387" spans="1:5" x14ac:dyDescent="0.35">
      <c r="A387">
        <v>7136</v>
      </c>
      <c r="B387">
        <v>91922</v>
      </c>
      <c r="C387">
        <v>46144</v>
      </c>
      <c r="D387">
        <v>0.58677999999999997</v>
      </c>
      <c r="E387" s="1" t="s">
        <v>16</v>
      </c>
    </row>
    <row r="388" spans="1:5" x14ac:dyDescent="0.35">
      <c r="A388">
        <v>7594</v>
      </c>
      <c r="B388">
        <v>105535</v>
      </c>
      <c r="C388">
        <v>39936</v>
      </c>
      <c r="D388">
        <v>0.58674000000000004</v>
      </c>
      <c r="E388" s="1" t="s">
        <v>16</v>
      </c>
    </row>
    <row r="389" spans="1:5" x14ac:dyDescent="0.35">
      <c r="A389">
        <v>7891</v>
      </c>
      <c r="B389">
        <v>93920</v>
      </c>
      <c r="C389">
        <v>0</v>
      </c>
      <c r="D389">
        <v>0.58674000000000004</v>
      </c>
      <c r="E389" s="1" t="s">
        <v>16</v>
      </c>
    </row>
    <row r="390" spans="1:5" x14ac:dyDescent="0.35">
      <c r="A390">
        <v>7683</v>
      </c>
      <c r="B390">
        <v>60403</v>
      </c>
      <c r="C390">
        <v>21830</v>
      </c>
      <c r="D390">
        <v>0.5867</v>
      </c>
      <c r="E390" s="1" t="s">
        <v>16</v>
      </c>
    </row>
    <row r="391" spans="1:5" x14ac:dyDescent="0.35">
      <c r="A391">
        <v>5170</v>
      </c>
      <c r="B391">
        <v>103514</v>
      </c>
      <c r="C391">
        <v>44715</v>
      </c>
      <c r="D391">
        <v>0.58669000000000004</v>
      </c>
      <c r="E391" s="1" t="s">
        <v>16</v>
      </c>
    </row>
    <row r="392" spans="1:5" x14ac:dyDescent="0.35">
      <c r="A392">
        <v>1397</v>
      </c>
      <c r="B392">
        <v>68484</v>
      </c>
      <c r="C392">
        <v>25502</v>
      </c>
      <c r="D392">
        <v>0.58667999999999998</v>
      </c>
      <c r="E392" s="1" t="s">
        <v>16</v>
      </c>
    </row>
    <row r="393" spans="1:5" x14ac:dyDescent="0.35">
      <c r="A393">
        <v>6716</v>
      </c>
      <c r="B393">
        <v>0</v>
      </c>
      <c r="C393">
        <v>45410</v>
      </c>
      <c r="D393">
        <v>0.58667999999999998</v>
      </c>
      <c r="E393" s="1" t="s">
        <v>16</v>
      </c>
    </row>
    <row r="394" spans="1:5" x14ac:dyDescent="0.35">
      <c r="A394">
        <v>4740</v>
      </c>
      <c r="B394">
        <v>0</v>
      </c>
      <c r="C394">
        <v>12385</v>
      </c>
      <c r="D394">
        <v>0.58665</v>
      </c>
      <c r="E394" s="1" t="s">
        <v>16</v>
      </c>
    </row>
    <row r="395" spans="1:5" x14ac:dyDescent="0.35">
      <c r="A395">
        <v>11381</v>
      </c>
      <c r="B395">
        <v>44641</v>
      </c>
      <c r="C395">
        <v>34523</v>
      </c>
      <c r="D395">
        <v>0.58662999999999998</v>
      </c>
      <c r="E395" s="1" t="s">
        <v>16</v>
      </c>
    </row>
    <row r="396" spans="1:5" x14ac:dyDescent="0.35">
      <c r="A396">
        <v>9876</v>
      </c>
      <c r="B396">
        <v>0</v>
      </c>
      <c r="C396">
        <v>36710</v>
      </c>
      <c r="D396">
        <v>0.58660000000000001</v>
      </c>
      <c r="E396" s="1" t="s">
        <v>16</v>
      </c>
    </row>
    <row r="397" spans="1:5" x14ac:dyDescent="0.35">
      <c r="A397">
        <v>3958</v>
      </c>
      <c r="B397">
        <v>36442</v>
      </c>
      <c r="C397">
        <v>0</v>
      </c>
      <c r="D397">
        <v>0.58657999999999999</v>
      </c>
      <c r="E397" s="1" t="s">
        <v>16</v>
      </c>
    </row>
    <row r="398" spans="1:5" x14ac:dyDescent="0.35">
      <c r="A398">
        <v>5139</v>
      </c>
      <c r="B398">
        <v>74716</v>
      </c>
      <c r="C398">
        <v>40179</v>
      </c>
      <c r="D398">
        <v>0.58655000000000002</v>
      </c>
      <c r="E398" s="1" t="s">
        <v>16</v>
      </c>
    </row>
    <row r="399" spans="1:5" x14ac:dyDescent="0.35">
      <c r="A399">
        <v>6369</v>
      </c>
      <c r="B399">
        <v>70711</v>
      </c>
      <c r="C399">
        <v>30552</v>
      </c>
      <c r="D399">
        <v>0.58652000000000004</v>
      </c>
      <c r="E399" s="1" t="s">
        <v>16</v>
      </c>
    </row>
    <row r="400" spans="1:5" x14ac:dyDescent="0.35">
      <c r="A400">
        <v>4532</v>
      </c>
      <c r="B400">
        <v>0</v>
      </c>
      <c r="C400">
        <v>15069</v>
      </c>
      <c r="D400">
        <v>0.58650999999999998</v>
      </c>
      <c r="E400" s="1" t="s">
        <v>16</v>
      </c>
    </row>
    <row r="401" spans="1:5" x14ac:dyDescent="0.35">
      <c r="A401">
        <v>10552</v>
      </c>
      <c r="B401">
        <v>21027</v>
      </c>
      <c r="C401">
        <v>33136</v>
      </c>
      <c r="D401">
        <v>0.58650000000000002</v>
      </c>
      <c r="E401" s="1" t="s">
        <v>16</v>
      </c>
    </row>
    <row r="402" spans="1:5" x14ac:dyDescent="0.35">
      <c r="A402">
        <v>1345</v>
      </c>
      <c r="B402">
        <v>68533</v>
      </c>
      <c r="C402">
        <v>46860</v>
      </c>
      <c r="D402">
        <v>0.58648</v>
      </c>
      <c r="E402" s="1" t="s">
        <v>16</v>
      </c>
    </row>
    <row r="403" spans="1:5" x14ac:dyDescent="0.35">
      <c r="A403">
        <v>2581</v>
      </c>
      <c r="B403">
        <v>57249</v>
      </c>
      <c r="C403">
        <v>19812</v>
      </c>
      <c r="D403">
        <v>0.58648</v>
      </c>
      <c r="E403" s="1" t="s">
        <v>16</v>
      </c>
    </row>
    <row r="404" spans="1:5" x14ac:dyDescent="0.35">
      <c r="A404">
        <v>6177</v>
      </c>
      <c r="B404">
        <v>104239</v>
      </c>
      <c r="C404">
        <v>16837</v>
      </c>
      <c r="D404">
        <v>0.58643000000000001</v>
      </c>
      <c r="E404" s="1" t="s">
        <v>16</v>
      </c>
    </row>
    <row r="405" spans="1:5" x14ac:dyDescent="0.35">
      <c r="A405">
        <v>12476</v>
      </c>
      <c r="B405">
        <v>97373</v>
      </c>
      <c r="C405">
        <v>10675</v>
      </c>
      <c r="D405">
        <v>0.58631999999999995</v>
      </c>
      <c r="E405" s="1" t="s">
        <v>16</v>
      </c>
    </row>
    <row r="406" spans="1:5" x14ac:dyDescent="0.35">
      <c r="A406">
        <v>13872</v>
      </c>
      <c r="B406">
        <v>49030</v>
      </c>
      <c r="C406">
        <v>48779</v>
      </c>
      <c r="D406">
        <v>0.58628999999999998</v>
      </c>
      <c r="E406" s="1" t="s">
        <v>16</v>
      </c>
    </row>
    <row r="407" spans="1:5" x14ac:dyDescent="0.35">
      <c r="A407">
        <v>4716</v>
      </c>
      <c r="B407">
        <v>51058</v>
      </c>
      <c r="C407">
        <v>27730</v>
      </c>
      <c r="D407">
        <v>0.58625000000000005</v>
      </c>
      <c r="E407" s="1" t="s">
        <v>16</v>
      </c>
    </row>
    <row r="408" spans="1:5" x14ac:dyDescent="0.35">
      <c r="A408">
        <v>5766</v>
      </c>
      <c r="B408">
        <v>94354</v>
      </c>
      <c r="C408">
        <v>14245</v>
      </c>
      <c r="D408">
        <v>0.58623999999999998</v>
      </c>
      <c r="E408" s="1" t="s">
        <v>16</v>
      </c>
    </row>
    <row r="409" spans="1:5" x14ac:dyDescent="0.35">
      <c r="A409">
        <v>5425</v>
      </c>
      <c r="B409">
        <v>74626</v>
      </c>
      <c r="C409">
        <v>26565</v>
      </c>
      <c r="D409">
        <v>0.58621999999999996</v>
      </c>
      <c r="E409" s="1" t="s">
        <v>16</v>
      </c>
    </row>
    <row r="410" spans="1:5" x14ac:dyDescent="0.35">
      <c r="A410">
        <v>9649</v>
      </c>
      <c r="B410">
        <v>76843</v>
      </c>
      <c r="C410">
        <v>43923</v>
      </c>
      <c r="D410">
        <v>0.58618000000000003</v>
      </c>
      <c r="E410" s="1" t="s">
        <v>16</v>
      </c>
    </row>
    <row r="411" spans="1:5" x14ac:dyDescent="0.35">
      <c r="A411">
        <v>3148</v>
      </c>
      <c r="B411">
        <v>69545</v>
      </c>
      <c r="C411">
        <v>17473</v>
      </c>
      <c r="D411">
        <v>0.58608000000000005</v>
      </c>
      <c r="E411" s="1" t="s">
        <v>16</v>
      </c>
    </row>
    <row r="412" spans="1:5" x14ac:dyDescent="0.35">
      <c r="A412">
        <v>12543</v>
      </c>
      <c r="B412">
        <v>23364</v>
      </c>
      <c r="C412">
        <v>6971</v>
      </c>
      <c r="D412">
        <v>0.58603000000000005</v>
      </c>
      <c r="E412" s="1" t="s">
        <v>16</v>
      </c>
    </row>
    <row r="413" spans="1:5" x14ac:dyDescent="0.35">
      <c r="A413">
        <v>8895</v>
      </c>
      <c r="B413">
        <v>0</v>
      </c>
      <c r="C413">
        <v>0</v>
      </c>
      <c r="D413">
        <v>0.58596999999999999</v>
      </c>
      <c r="E413" s="1" t="s">
        <v>16</v>
      </c>
    </row>
    <row r="414" spans="1:5" x14ac:dyDescent="0.35">
      <c r="A414">
        <v>9791</v>
      </c>
      <c r="B414">
        <v>118622</v>
      </c>
      <c r="C414">
        <v>5847</v>
      </c>
      <c r="D414">
        <v>0.58584999999999998</v>
      </c>
      <c r="E414" s="1" t="s">
        <v>16</v>
      </c>
    </row>
    <row r="415" spans="1:5" x14ac:dyDescent="0.35">
      <c r="A415">
        <v>8659</v>
      </c>
      <c r="B415">
        <v>38836</v>
      </c>
      <c r="C415">
        <v>0</v>
      </c>
      <c r="D415">
        <v>0.58572999999999997</v>
      </c>
      <c r="E415" s="1" t="s">
        <v>16</v>
      </c>
    </row>
    <row r="416" spans="1:5" x14ac:dyDescent="0.35">
      <c r="A416">
        <v>14876</v>
      </c>
      <c r="B416">
        <v>38130</v>
      </c>
      <c r="C416">
        <v>24773</v>
      </c>
      <c r="D416">
        <v>0.58572999999999997</v>
      </c>
      <c r="E416" s="1" t="s">
        <v>16</v>
      </c>
    </row>
    <row r="417" spans="1:5" x14ac:dyDescent="0.35">
      <c r="A417">
        <v>431</v>
      </c>
      <c r="B417">
        <v>30352</v>
      </c>
      <c r="C417">
        <v>45519</v>
      </c>
      <c r="D417">
        <v>0.5857</v>
      </c>
      <c r="E417" s="1" t="s">
        <v>16</v>
      </c>
    </row>
    <row r="418" spans="1:5" x14ac:dyDescent="0.35">
      <c r="A418">
        <v>2703</v>
      </c>
      <c r="B418">
        <v>43135</v>
      </c>
      <c r="C418">
        <v>0</v>
      </c>
      <c r="D418">
        <v>0.58569000000000004</v>
      </c>
      <c r="E418" s="1" t="s">
        <v>16</v>
      </c>
    </row>
    <row r="419" spans="1:5" x14ac:dyDescent="0.35">
      <c r="A419">
        <v>4061</v>
      </c>
      <c r="B419">
        <v>72627</v>
      </c>
      <c r="C419">
        <v>49862</v>
      </c>
      <c r="D419">
        <v>0.58557999999999999</v>
      </c>
      <c r="E419" s="1" t="s">
        <v>16</v>
      </c>
    </row>
    <row r="420" spans="1:5" x14ac:dyDescent="0.35">
      <c r="A420">
        <v>1528</v>
      </c>
      <c r="B420">
        <v>109142</v>
      </c>
      <c r="C420">
        <v>39729</v>
      </c>
      <c r="D420">
        <v>0.58553999999999995</v>
      </c>
      <c r="E420" s="1" t="s">
        <v>16</v>
      </c>
    </row>
    <row r="421" spans="1:5" x14ac:dyDescent="0.35">
      <c r="A421">
        <v>410</v>
      </c>
      <c r="B421">
        <v>25156</v>
      </c>
      <c r="C421">
        <v>14519</v>
      </c>
      <c r="D421">
        <v>0.58550000000000002</v>
      </c>
      <c r="E421" s="1" t="s">
        <v>16</v>
      </c>
    </row>
    <row r="422" spans="1:5" x14ac:dyDescent="0.35">
      <c r="A422">
        <v>2273</v>
      </c>
      <c r="B422">
        <v>0</v>
      </c>
      <c r="C422">
        <v>5595</v>
      </c>
      <c r="D422">
        <v>0.58547000000000005</v>
      </c>
      <c r="E422" s="1" t="s">
        <v>16</v>
      </c>
    </row>
    <row r="423" spans="1:5" x14ac:dyDescent="0.35">
      <c r="A423">
        <v>4171</v>
      </c>
      <c r="B423">
        <v>103731</v>
      </c>
      <c r="C423">
        <v>0</v>
      </c>
      <c r="D423">
        <v>0.58545000000000003</v>
      </c>
      <c r="E423" s="1" t="s">
        <v>16</v>
      </c>
    </row>
    <row r="424" spans="1:5" x14ac:dyDescent="0.35">
      <c r="A424">
        <v>9950</v>
      </c>
      <c r="B424">
        <v>36139</v>
      </c>
      <c r="C424">
        <v>11408</v>
      </c>
      <c r="D424">
        <v>0.58543000000000001</v>
      </c>
      <c r="E424" s="1" t="s">
        <v>16</v>
      </c>
    </row>
    <row r="425" spans="1:5" x14ac:dyDescent="0.35">
      <c r="A425">
        <v>2290</v>
      </c>
      <c r="B425">
        <v>90825</v>
      </c>
      <c r="C425">
        <v>48952</v>
      </c>
      <c r="D425">
        <v>0.58538999999999997</v>
      </c>
      <c r="E425" s="1" t="s">
        <v>16</v>
      </c>
    </row>
    <row r="426" spans="1:5" x14ac:dyDescent="0.35">
      <c r="A426">
        <v>5825</v>
      </c>
      <c r="B426">
        <v>55732</v>
      </c>
      <c r="C426">
        <v>0</v>
      </c>
      <c r="D426">
        <v>0.58533999999999997</v>
      </c>
      <c r="E426" s="1" t="s">
        <v>16</v>
      </c>
    </row>
    <row r="427" spans="1:5" x14ac:dyDescent="0.35">
      <c r="A427">
        <v>3992</v>
      </c>
      <c r="B427">
        <v>51280</v>
      </c>
      <c r="C427">
        <v>0</v>
      </c>
      <c r="D427">
        <v>0.58533000000000002</v>
      </c>
      <c r="E427" s="1" t="s">
        <v>16</v>
      </c>
    </row>
    <row r="428" spans="1:5" x14ac:dyDescent="0.35">
      <c r="A428">
        <v>9160</v>
      </c>
      <c r="B428">
        <v>26405</v>
      </c>
      <c r="C428">
        <v>20201</v>
      </c>
      <c r="D428">
        <v>0.58531</v>
      </c>
      <c r="E428" s="1" t="s">
        <v>16</v>
      </c>
    </row>
    <row r="429" spans="1:5" x14ac:dyDescent="0.35">
      <c r="A429">
        <v>11689</v>
      </c>
      <c r="B429">
        <v>69955</v>
      </c>
      <c r="C429">
        <v>8604</v>
      </c>
      <c r="D429">
        <v>0.58528999999999998</v>
      </c>
      <c r="E429" s="1" t="s">
        <v>16</v>
      </c>
    </row>
    <row r="430" spans="1:5" x14ac:dyDescent="0.35">
      <c r="A430">
        <v>7589</v>
      </c>
      <c r="B430">
        <v>40977</v>
      </c>
      <c r="C430">
        <v>0</v>
      </c>
      <c r="D430">
        <v>0.58525000000000005</v>
      </c>
      <c r="E430" s="1" t="s">
        <v>16</v>
      </c>
    </row>
    <row r="431" spans="1:5" x14ac:dyDescent="0.35">
      <c r="A431">
        <v>8886</v>
      </c>
      <c r="B431">
        <v>78639</v>
      </c>
      <c r="C431">
        <v>33772</v>
      </c>
      <c r="D431">
        <v>0.58523000000000003</v>
      </c>
      <c r="E431" s="1" t="s">
        <v>16</v>
      </c>
    </row>
    <row r="432" spans="1:5" x14ac:dyDescent="0.35">
      <c r="A432">
        <v>8165</v>
      </c>
      <c r="B432">
        <v>111404</v>
      </c>
      <c r="C432">
        <v>48093</v>
      </c>
      <c r="D432">
        <v>0.58521999999999996</v>
      </c>
      <c r="E432" s="1" t="s">
        <v>16</v>
      </c>
    </row>
    <row r="433" spans="1:5" x14ac:dyDescent="0.35">
      <c r="A433">
        <v>6086</v>
      </c>
      <c r="B433">
        <v>0</v>
      </c>
      <c r="C433">
        <v>41152</v>
      </c>
      <c r="D433">
        <v>0.58521999999999996</v>
      </c>
      <c r="E433" s="1" t="s">
        <v>16</v>
      </c>
    </row>
    <row r="434" spans="1:5" x14ac:dyDescent="0.35">
      <c r="A434">
        <v>2883</v>
      </c>
      <c r="B434">
        <v>117686</v>
      </c>
      <c r="C434">
        <v>30563</v>
      </c>
      <c r="D434">
        <v>0.58521000000000001</v>
      </c>
      <c r="E434" s="1" t="s">
        <v>16</v>
      </c>
    </row>
    <row r="435" spans="1:5" x14ac:dyDescent="0.35">
      <c r="A435">
        <v>1439</v>
      </c>
      <c r="B435">
        <v>119129</v>
      </c>
      <c r="C435">
        <v>25879</v>
      </c>
      <c r="D435">
        <v>0.58518999999999999</v>
      </c>
      <c r="E435" s="1" t="s">
        <v>16</v>
      </c>
    </row>
    <row r="436" spans="1:5" x14ac:dyDescent="0.35">
      <c r="A436">
        <v>5584</v>
      </c>
      <c r="B436">
        <v>59316</v>
      </c>
      <c r="C436">
        <v>26185</v>
      </c>
      <c r="D436">
        <v>0.58518999999999999</v>
      </c>
      <c r="E436" s="1" t="s">
        <v>16</v>
      </c>
    </row>
    <row r="437" spans="1:5" x14ac:dyDescent="0.35">
      <c r="A437">
        <v>13099</v>
      </c>
      <c r="B437">
        <v>26265</v>
      </c>
      <c r="C437">
        <v>17567</v>
      </c>
      <c r="D437">
        <v>0.58516000000000001</v>
      </c>
      <c r="E437" s="1" t="s">
        <v>16</v>
      </c>
    </row>
    <row r="438" spans="1:5" x14ac:dyDescent="0.35">
      <c r="A438">
        <v>1267</v>
      </c>
      <c r="B438">
        <v>30027</v>
      </c>
      <c r="C438">
        <v>39926</v>
      </c>
      <c r="D438">
        <v>0.58514999999999995</v>
      </c>
      <c r="E438" s="1" t="s">
        <v>16</v>
      </c>
    </row>
    <row r="439" spans="1:5" x14ac:dyDescent="0.35">
      <c r="A439">
        <v>1440</v>
      </c>
      <c r="B439">
        <v>101459</v>
      </c>
      <c r="C439">
        <v>14764</v>
      </c>
      <c r="D439">
        <v>0.58513000000000004</v>
      </c>
      <c r="E439" s="1" t="s">
        <v>16</v>
      </c>
    </row>
    <row r="440" spans="1:5" x14ac:dyDescent="0.35">
      <c r="A440">
        <v>972</v>
      </c>
      <c r="B440">
        <v>46000</v>
      </c>
      <c r="C440">
        <v>31176</v>
      </c>
      <c r="D440">
        <v>0.58511000000000002</v>
      </c>
      <c r="E440" s="1" t="s">
        <v>16</v>
      </c>
    </row>
    <row r="441" spans="1:5" x14ac:dyDescent="0.35">
      <c r="A441">
        <v>885</v>
      </c>
      <c r="B441">
        <v>75723</v>
      </c>
      <c r="C441">
        <v>45014</v>
      </c>
      <c r="D441">
        <v>0.58503000000000005</v>
      </c>
      <c r="E441" s="1" t="s">
        <v>16</v>
      </c>
    </row>
    <row r="442" spans="1:5" x14ac:dyDescent="0.35">
      <c r="A442">
        <v>6059</v>
      </c>
      <c r="B442">
        <v>52399</v>
      </c>
      <c r="C442">
        <v>31428</v>
      </c>
      <c r="D442">
        <v>0.58503000000000005</v>
      </c>
      <c r="E442" s="1" t="s">
        <v>16</v>
      </c>
    </row>
    <row r="443" spans="1:5" x14ac:dyDescent="0.35">
      <c r="A443">
        <v>105</v>
      </c>
      <c r="B443">
        <v>82878</v>
      </c>
      <c r="C443">
        <v>17023</v>
      </c>
      <c r="D443">
        <v>0.58491000000000004</v>
      </c>
      <c r="E443" s="1" t="s">
        <v>16</v>
      </c>
    </row>
    <row r="444" spans="1:5" x14ac:dyDescent="0.35">
      <c r="A444">
        <v>982</v>
      </c>
      <c r="B444">
        <v>63168</v>
      </c>
      <c r="C444">
        <v>22721</v>
      </c>
      <c r="D444">
        <v>0.58491000000000004</v>
      </c>
      <c r="E444" s="1" t="s">
        <v>16</v>
      </c>
    </row>
    <row r="445" spans="1:5" x14ac:dyDescent="0.35">
      <c r="A445">
        <v>2940</v>
      </c>
      <c r="B445">
        <v>35977</v>
      </c>
      <c r="C445">
        <v>18554</v>
      </c>
      <c r="D445">
        <v>0.58489999999999998</v>
      </c>
      <c r="E445" s="1" t="s">
        <v>16</v>
      </c>
    </row>
    <row r="446" spans="1:5" x14ac:dyDescent="0.35">
      <c r="A446">
        <v>12931</v>
      </c>
      <c r="B446">
        <v>103324</v>
      </c>
      <c r="C446">
        <v>36782</v>
      </c>
      <c r="D446">
        <v>0.58486000000000005</v>
      </c>
      <c r="E446" s="1" t="s">
        <v>16</v>
      </c>
    </row>
    <row r="447" spans="1:5" x14ac:dyDescent="0.35">
      <c r="A447">
        <v>2541</v>
      </c>
      <c r="B447">
        <v>107089</v>
      </c>
      <c r="C447">
        <v>46104</v>
      </c>
      <c r="D447">
        <v>0.58484999999999998</v>
      </c>
      <c r="E447" s="1" t="s">
        <v>16</v>
      </c>
    </row>
    <row r="448" spans="1:5" x14ac:dyDescent="0.35">
      <c r="A448">
        <v>12270</v>
      </c>
      <c r="B448">
        <v>52925</v>
      </c>
      <c r="C448">
        <v>49137</v>
      </c>
      <c r="D448">
        <v>0.58479000000000003</v>
      </c>
      <c r="E448" s="1" t="s">
        <v>16</v>
      </c>
    </row>
    <row r="449" spans="1:5" x14ac:dyDescent="0.35">
      <c r="A449">
        <v>6553</v>
      </c>
      <c r="B449">
        <v>46866</v>
      </c>
      <c r="C449">
        <v>8734</v>
      </c>
      <c r="D449">
        <v>0.58477999999999997</v>
      </c>
      <c r="E449" s="1" t="s">
        <v>16</v>
      </c>
    </row>
    <row r="450" spans="1:5" x14ac:dyDescent="0.35">
      <c r="A450">
        <v>13777</v>
      </c>
      <c r="B450">
        <v>74699</v>
      </c>
      <c r="C450">
        <v>0</v>
      </c>
      <c r="D450">
        <v>0.58475999999999995</v>
      </c>
      <c r="E450" s="1" t="s">
        <v>16</v>
      </c>
    </row>
    <row r="451" spans="1:5" x14ac:dyDescent="0.35">
      <c r="A451">
        <v>14635</v>
      </c>
      <c r="B451">
        <v>35120</v>
      </c>
      <c r="C451">
        <v>8444</v>
      </c>
      <c r="D451">
        <v>0.5847</v>
      </c>
      <c r="E451" s="1" t="s">
        <v>16</v>
      </c>
    </row>
    <row r="452" spans="1:5" x14ac:dyDescent="0.35">
      <c r="A452">
        <v>9936</v>
      </c>
      <c r="B452">
        <v>31202</v>
      </c>
      <c r="C452">
        <v>7052</v>
      </c>
      <c r="D452">
        <v>0.58469000000000004</v>
      </c>
      <c r="E452" s="1" t="s">
        <v>16</v>
      </c>
    </row>
    <row r="453" spans="1:5" x14ac:dyDescent="0.35">
      <c r="A453">
        <v>7231</v>
      </c>
      <c r="B453">
        <v>0</v>
      </c>
      <c r="C453">
        <v>48976</v>
      </c>
      <c r="D453">
        <v>0.58460000000000001</v>
      </c>
      <c r="E453" s="1" t="s">
        <v>16</v>
      </c>
    </row>
    <row r="454" spans="1:5" x14ac:dyDescent="0.35">
      <c r="A454">
        <v>11268</v>
      </c>
      <c r="B454">
        <v>0</v>
      </c>
      <c r="C454">
        <v>33388</v>
      </c>
      <c r="D454">
        <v>0.58452000000000004</v>
      </c>
      <c r="E454" s="1" t="s">
        <v>16</v>
      </c>
    </row>
    <row r="455" spans="1:5" x14ac:dyDescent="0.35">
      <c r="A455">
        <v>123</v>
      </c>
      <c r="B455">
        <v>96591</v>
      </c>
      <c r="C455">
        <v>7260</v>
      </c>
      <c r="D455">
        <v>0.58448999999999995</v>
      </c>
      <c r="E455" s="1" t="s">
        <v>16</v>
      </c>
    </row>
    <row r="456" spans="1:5" x14ac:dyDescent="0.35">
      <c r="A456">
        <v>14839</v>
      </c>
      <c r="B456">
        <v>96902</v>
      </c>
      <c r="C456">
        <v>30065</v>
      </c>
      <c r="D456">
        <v>0.58445000000000003</v>
      </c>
      <c r="E456" s="1" t="s">
        <v>16</v>
      </c>
    </row>
    <row r="457" spans="1:5" x14ac:dyDescent="0.35">
      <c r="A457">
        <v>3666</v>
      </c>
      <c r="B457">
        <v>35032</v>
      </c>
      <c r="C457">
        <v>16322</v>
      </c>
      <c r="D457">
        <v>0.58440999999999999</v>
      </c>
      <c r="E457" s="1" t="s">
        <v>16</v>
      </c>
    </row>
    <row r="458" spans="1:5" x14ac:dyDescent="0.35">
      <c r="A458">
        <v>8779</v>
      </c>
      <c r="B458">
        <v>45793</v>
      </c>
      <c r="C458">
        <v>16596</v>
      </c>
      <c r="D458">
        <v>0.58438999999999997</v>
      </c>
      <c r="E458" s="1" t="s">
        <v>16</v>
      </c>
    </row>
    <row r="459" spans="1:5" x14ac:dyDescent="0.35">
      <c r="A459">
        <v>8889</v>
      </c>
      <c r="B459">
        <v>48429</v>
      </c>
      <c r="C459">
        <v>16989</v>
      </c>
      <c r="D459">
        <v>0.58435000000000004</v>
      </c>
      <c r="E459" s="1" t="s">
        <v>16</v>
      </c>
    </row>
    <row r="460" spans="1:5" x14ac:dyDescent="0.35">
      <c r="A460">
        <v>8459</v>
      </c>
      <c r="B460">
        <v>109328</v>
      </c>
      <c r="C460">
        <v>33215</v>
      </c>
      <c r="D460">
        <v>0.58433999999999997</v>
      </c>
      <c r="E460" s="1" t="s">
        <v>16</v>
      </c>
    </row>
    <row r="461" spans="1:5" x14ac:dyDescent="0.35">
      <c r="A461">
        <v>12172</v>
      </c>
      <c r="B461">
        <v>22387</v>
      </c>
      <c r="C461">
        <v>47351</v>
      </c>
      <c r="D461">
        <v>0.58431</v>
      </c>
      <c r="E461" s="1" t="s">
        <v>16</v>
      </c>
    </row>
    <row r="462" spans="1:5" x14ac:dyDescent="0.35">
      <c r="A462">
        <v>5919</v>
      </c>
      <c r="B462">
        <v>24753</v>
      </c>
      <c r="C462">
        <v>35249</v>
      </c>
      <c r="D462">
        <v>0.58426</v>
      </c>
      <c r="E462" s="1" t="s">
        <v>16</v>
      </c>
    </row>
    <row r="463" spans="1:5" x14ac:dyDescent="0.35">
      <c r="A463">
        <v>9768</v>
      </c>
      <c r="B463">
        <v>26103</v>
      </c>
      <c r="C463">
        <v>43990</v>
      </c>
      <c r="D463">
        <v>0.58423000000000003</v>
      </c>
      <c r="E463" s="1" t="s">
        <v>16</v>
      </c>
    </row>
    <row r="464" spans="1:5" x14ac:dyDescent="0.35">
      <c r="A464">
        <v>9181</v>
      </c>
      <c r="B464">
        <v>0</v>
      </c>
      <c r="C464">
        <v>0</v>
      </c>
      <c r="D464">
        <v>0.58421999999999996</v>
      </c>
      <c r="E464" s="1" t="s">
        <v>16</v>
      </c>
    </row>
    <row r="465" spans="1:5" x14ac:dyDescent="0.35">
      <c r="A465">
        <v>665</v>
      </c>
      <c r="B465">
        <v>0</v>
      </c>
      <c r="C465">
        <v>30062</v>
      </c>
      <c r="D465">
        <v>0.58418999999999999</v>
      </c>
      <c r="E465" s="1" t="s">
        <v>16</v>
      </c>
    </row>
    <row r="466" spans="1:5" x14ac:dyDescent="0.35">
      <c r="A466">
        <v>232</v>
      </c>
      <c r="B466">
        <v>90179</v>
      </c>
      <c r="C466">
        <v>32825</v>
      </c>
      <c r="D466">
        <v>0.58414999999999995</v>
      </c>
      <c r="E466" s="1" t="s">
        <v>16</v>
      </c>
    </row>
    <row r="467" spans="1:5" x14ac:dyDescent="0.35">
      <c r="A467">
        <v>14711</v>
      </c>
      <c r="B467">
        <v>31467</v>
      </c>
      <c r="C467">
        <v>38885</v>
      </c>
      <c r="D467">
        <v>0.58413999999999999</v>
      </c>
      <c r="E467" s="1" t="s">
        <v>16</v>
      </c>
    </row>
    <row r="468" spans="1:5" x14ac:dyDescent="0.35">
      <c r="A468">
        <v>11515</v>
      </c>
      <c r="B468">
        <v>26827</v>
      </c>
      <c r="C468">
        <v>40446</v>
      </c>
      <c r="D468">
        <v>0.58404999999999996</v>
      </c>
      <c r="E468" s="1" t="s">
        <v>16</v>
      </c>
    </row>
    <row r="469" spans="1:5" x14ac:dyDescent="0.35">
      <c r="A469">
        <v>2575</v>
      </c>
      <c r="B469">
        <v>109294</v>
      </c>
      <c r="C469">
        <v>31524</v>
      </c>
      <c r="D469">
        <v>0.58404999999999996</v>
      </c>
      <c r="E469" s="1" t="s">
        <v>16</v>
      </c>
    </row>
    <row r="470" spans="1:5" x14ac:dyDescent="0.35">
      <c r="A470">
        <v>1633</v>
      </c>
      <c r="B470">
        <v>47428</v>
      </c>
      <c r="C470">
        <v>33837</v>
      </c>
      <c r="D470">
        <v>0.58401999999999998</v>
      </c>
      <c r="E470" s="1" t="s">
        <v>16</v>
      </c>
    </row>
    <row r="471" spans="1:5" x14ac:dyDescent="0.35">
      <c r="A471">
        <v>6077</v>
      </c>
      <c r="B471">
        <v>0</v>
      </c>
      <c r="C471">
        <v>42599</v>
      </c>
      <c r="D471">
        <v>0.58401000000000003</v>
      </c>
      <c r="E471" s="1" t="s">
        <v>16</v>
      </c>
    </row>
    <row r="472" spans="1:5" x14ac:dyDescent="0.35">
      <c r="A472">
        <v>7234</v>
      </c>
      <c r="B472">
        <v>0</v>
      </c>
      <c r="C472">
        <v>16070</v>
      </c>
      <c r="D472">
        <v>0.58398000000000005</v>
      </c>
      <c r="E472" s="1" t="s">
        <v>16</v>
      </c>
    </row>
    <row r="473" spans="1:5" x14ac:dyDescent="0.35">
      <c r="A473">
        <v>8239</v>
      </c>
      <c r="B473">
        <v>74800</v>
      </c>
      <c r="C473">
        <v>47058</v>
      </c>
      <c r="D473">
        <v>0.58398000000000005</v>
      </c>
      <c r="E473" s="1" t="s">
        <v>16</v>
      </c>
    </row>
    <row r="474" spans="1:5" x14ac:dyDescent="0.35">
      <c r="A474">
        <v>7413</v>
      </c>
      <c r="B474">
        <v>20386</v>
      </c>
      <c r="C474">
        <v>17451</v>
      </c>
      <c r="D474">
        <v>0.58396999999999999</v>
      </c>
      <c r="E474" s="1" t="s">
        <v>16</v>
      </c>
    </row>
    <row r="475" spans="1:5" x14ac:dyDescent="0.35">
      <c r="A475">
        <v>7612</v>
      </c>
      <c r="B475">
        <v>88896</v>
      </c>
      <c r="C475">
        <v>37849</v>
      </c>
      <c r="D475">
        <v>0.58396999999999999</v>
      </c>
      <c r="E475" s="1" t="s">
        <v>16</v>
      </c>
    </row>
    <row r="476" spans="1:5" x14ac:dyDescent="0.35">
      <c r="A476">
        <v>13724</v>
      </c>
      <c r="B476">
        <v>46835</v>
      </c>
      <c r="C476">
        <v>6939</v>
      </c>
      <c r="D476">
        <v>0.58394999999999997</v>
      </c>
      <c r="E476" s="1" t="s">
        <v>16</v>
      </c>
    </row>
    <row r="477" spans="1:5" x14ac:dyDescent="0.35">
      <c r="A477">
        <v>7810</v>
      </c>
      <c r="B477">
        <v>89432</v>
      </c>
      <c r="C477">
        <v>5376</v>
      </c>
      <c r="D477">
        <v>0.58392999999999995</v>
      </c>
      <c r="E477" s="1" t="s">
        <v>16</v>
      </c>
    </row>
    <row r="478" spans="1:5" x14ac:dyDescent="0.35">
      <c r="A478">
        <v>3784</v>
      </c>
      <c r="B478">
        <v>25560</v>
      </c>
      <c r="C478">
        <v>9140</v>
      </c>
      <c r="D478">
        <v>0.58387</v>
      </c>
      <c r="E478" s="1" t="s">
        <v>16</v>
      </c>
    </row>
    <row r="479" spans="1:5" x14ac:dyDescent="0.35">
      <c r="A479">
        <v>8718</v>
      </c>
      <c r="B479">
        <v>88683</v>
      </c>
      <c r="C479">
        <v>17300</v>
      </c>
      <c r="D479">
        <v>0.58382999999999996</v>
      </c>
      <c r="E479" s="1" t="s">
        <v>16</v>
      </c>
    </row>
    <row r="480" spans="1:5" x14ac:dyDescent="0.35">
      <c r="A480">
        <v>9222</v>
      </c>
      <c r="B480">
        <v>49722</v>
      </c>
      <c r="C480">
        <v>6992</v>
      </c>
      <c r="D480">
        <v>0.58382999999999996</v>
      </c>
      <c r="E480" s="1" t="s">
        <v>16</v>
      </c>
    </row>
    <row r="481" spans="1:5" x14ac:dyDescent="0.35">
      <c r="A481">
        <v>4457</v>
      </c>
      <c r="B481">
        <v>86481</v>
      </c>
      <c r="C481">
        <v>0</v>
      </c>
      <c r="D481">
        <v>0.58382000000000001</v>
      </c>
      <c r="E481" s="1" t="s">
        <v>16</v>
      </c>
    </row>
    <row r="482" spans="1:5" x14ac:dyDescent="0.35">
      <c r="A482">
        <v>12953</v>
      </c>
      <c r="B482">
        <v>32427</v>
      </c>
      <c r="C482">
        <v>18046</v>
      </c>
      <c r="D482">
        <v>0.58379000000000003</v>
      </c>
      <c r="E482" s="1" t="s">
        <v>16</v>
      </c>
    </row>
    <row r="483" spans="1:5" x14ac:dyDescent="0.35">
      <c r="A483">
        <v>9805</v>
      </c>
      <c r="B483">
        <v>51734</v>
      </c>
      <c r="C483">
        <v>24127</v>
      </c>
      <c r="D483">
        <v>0.58379000000000003</v>
      </c>
      <c r="E483" s="1" t="s">
        <v>16</v>
      </c>
    </row>
    <row r="484" spans="1:5" x14ac:dyDescent="0.35">
      <c r="A484">
        <v>9748</v>
      </c>
      <c r="B484">
        <v>0</v>
      </c>
      <c r="C484">
        <v>32995</v>
      </c>
      <c r="D484">
        <v>0.58375999999999995</v>
      </c>
      <c r="E484" s="1" t="s">
        <v>16</v>
      </c>
    </row>
    <row r="485" spans="1:5" x14ac:dyDescent="0.35">
      <c r="A485">
        <v>5071</v>
      </c>
      <c r="B485">
        <v>72906</v>
      </c>
      <c r="C485">
        <v>0</v>
      </c>
      <c r="D485">
        <v>0.58374000000000004</v>
      </c>
      <c r="E485" s="1" t="s">
        <v>16</v>
      </c>
    </row>
    <row r="486" spans="1:5" x14ac:dyDescent="0.35">
      <c r="A486">
        <v>1327</v>
      </c>
      <c r="B486">
        <v>0</v>
      </c>
      <c r="C486">
        <v>33313</v>
      </c>
      <c r="D486">
        <v>0.58372999999999997</v>
      </c>
      <c r="E486" s="1" t="s">
        <v>16</v>
      </c>
    </row>
    <row r="487" spans="1:5" x14ac:dyDescent="0.35">
      <c r="A487">
        <v>2882</v>
      </c>
      <c r="B487">
        <v>102168</v>
      </c>
      <c r="C487">
        <v>13869</v>
      </c>
      <c r="D487">
        <v>0.58367999999999998</v>
      </c>
      <c r="E487" s="1" t="s">
        <v>16</v>
      </c>
    </row>
    <row r="488" spans="1:5" x14ac:dyDescent="0.35">
      <c r="A488">
        <v>4085</v>
      </c>
      <c r="B488">
        <v>105159</v>
      </c>
      <c r="C488">
        <v>46911</v>
      </c>
      <c r="D488">
        <v>0.58367999999999998</v>
      </c>
      <c r="E488" s="1" t="s">
        <v>16</v>
      </c>
    </row>
    <row r="489" spans="1:5" x14ac:dyDescent="0.35">
      <c r="A489">
        <v>8951</v>
      </c>
      <c r="B489">
        <v>116342</v>
      </c>
      <c r="C489">
        <v>23019</v>
      </c>
      <c r="D489">
        <v>0.58364000000000005</v>
      </c>
      <c r="E489" s="1" t="s">
        <v>16</v>
      </c>
    </row>
    <row r="490" spans="1:5" x14ac:dyDescent="0.35">
      <c r="A490">
        <v>8053</v>
      </c>
      <c r="B490">
        <v>87713</v>
      </c>
      <c r="C490">
        <v>13066</v>
      </c>
      <c r="D490">
        <v>0.58362000000000003</v>
      </c>
      <c r="E490" s="1" t="s">
        <v>16</v>
      </c>
    </row>
    <row r="491" spans="1:5" x14ac:dyDescent="0.35">
      <c r="A491">
        <v>6130</v>
      </c>
      <c r="B491">
        <v>83236</v>
      </c>
      <c r="C491">
        <v>36626</v>
      </c>
      <c r="D491">
        <v>0.58359000000000005</v>
      </c>
      <c r="E491" s="1" t="s">
        <v>16</v>
      </c>
    </row>
    <row r="492" spans="1:5" x14ac:dyDescent="0.35">
      <c r="A492">
        <v>7676</v>
      </c>
      <c r="B492">
        <v>48172</v>
      </c>
      <c r="C492">
        <v>42111</v>
      </c>
      <c r="D492">
        <v>0.58357000000000003</v>
      </c>
      <c r="E492" s="1" t="s">
        <v>16</v>
      </c>
    </row>
    <row r="493" spans="1:5" x14ac:dyDescent="0.35">
      <c r="A493">
        <v>13496</v>
      </c>
      <c r="B493">
        <v>103911</v>
      </c>
      <c r="C493">
        <v>46612</v>
      </c>
      <c r="D493">
        <v>0.58357000000000003</v>
      </c>
      <c r="E493" s="1" t="s">
        <v>16</v>
      </c>
    </row>
    <row r="494" spans="1:5" x14ac:dyDescent="0.35">
      <c r="A494">
        <v>6085</v>
      </c>
      <c r="B494">
        <v>49945</v>
      </c>
      <c r="C494">
        <v>10139</v>
      </c>
      <c r="D494">
        <v>0.58355999999999997</v>
      </c>
      <c r="E494" s="1" t="s">
        <v>16</v>
      </c>
    </row>
    <row r="495" spans="1:5" x14ac:dyDescent="0.35">
      <c r="A495">
        <v>1115</v>
      </c>
      <c r="B495">
        <v>23760</v>
      </c>
      <c r="C495">
        <v>25229</v>
      </c>
      <c r="D495">
        <v>0.58352000000000004</v>
      </c>
      <c r="E495" s="1" t="s">
        <v>16</v>
      </c>
    </row>
    <row r="496" spans="1:5" x14ac:dyDescent="0.35">
      <c r="A496">
        <v>9162</v>
      </c>
      <c r="B496">
        <v>48205</v>
      </c>
      <c r="C496">
        <v>5837</v>
      </c>
      <c r="D496">
        <v>0.58350999999999997</v>
      </c>
      <c r="E496" s="1" t="s">
        <v>16</v>
      </c>
    </row>
    <row r="497" spans="1:5" x14ac:dyDescent="0.35">
      <c r="A497">
        <v>9543</v>
      </c>
      <c r="B497">
        <v>64291</v>
      </c>
      <c r="C497">
        <v>0</v>
      </c>
      <c r="D497">
        <v>0.58342000000000005</v>
      </c>
      <c r="E497" s="1" t="s">
        <v>16</v>
      </c>
    </row>
    <row r="498" spans="1:5" x14ac:dyDescent="0.35">
      <c r="A498">
        <v>9239</v>
      </c>
      <c r="B498">
        <v>75214</v>
      </c>
      <c r="C498">
        <v>7143</v>
      </c>
      <c r="D498">
        <v>0.58331999999999995</v>
      </c>
      <c r="E498" s="1" t="s">
        <v>16</v>
      </c>
    </row>
    <row r="499" spans="1:5" x14ac:dyDescent="0.35">
      <c r="A499">
        <v>2764</v>
      </c>
      <c r="B499">
        <v>112345</v>
      </c>
      <c r="C499">
        <v>5715</v>
      </c>
      <c r="D499">
        <v>0.58330000000000004</v>
      </c>
      <c r="E499" s="1" t="s">
        <v>16</v>
      </c>
    </row>
    <row r="500" spans="1:5" x14ac:dyDescent="0.35">
      <c r="A500">
        <v>11270</v>
      </c>
      <c r="B500">
        <v>96519</v>
      </c>
      <c r="C500">
        <v>27963</v>
      </c>
      <c r="D500">
        <v>0.58323000000000003</v>
      </c>
      <c r="E500" s="1" t="s">
        <v>16</v>
      </c>
    </row>
    <row r="501" spans="1:5" x14ac:dyDescent="0.35">
      <c r="A501">
        <v>871</v>
      </c>
      <c r="B501">
        <v>115278</v>
      </c>
      <c r="C501">
        <v>49869</v>
      </c>
      <c r="D501">
        <v>0.58316999999999997</v>
      </c>
      <c r="E501" s="1" t="s">
        <v>16</v>
      </c>
    </row>
    <row r="502" spans="1:5" x14ac:dyDescent="0.35">
      <c r="A502">
        <v>12024</v>
      </c>
      <c r="B502">
        <v>33246</v>
      </c>
      <c r="C502">
        <v>0</v>
      </c>
      <c r="D502">
        <v>0.58316000000000001</v>
      </c>
      <c r="E502" s="1" t="s">
        <v>16</v>
      </c>
    </row>
    <row r="503" spans="1:5" x14ac:dyDescent="0.35">
      <c r="A503">
        <v>4737</v>
      </c>
      <c r="B503">
        <v>74327</v>
      </c>
      <c r="C503">
        <v>37472</v>
      </c>
      <c r="D503">
        <v>0.58309999999999995</v>
      </c>
      <c r="E503" s="1" t="s">
        <v>16</v>
      </c>
    </row>
    <row r="504" spans="1:5" x14ac:dyDescent="0.35">
      <c r="A504">
        <v>6359</v>
      </c>
      <c r="B504">
        <v>105476</v>
      </c>
      <c r="C504">
        <v>40166</v>
      </c>
      <c r="D504">
        <v>0.58306999999999998</v>
      </c>
      <c r="E504" s="1" t="s">
        <v>16</v>
      </c>
    </row>
    <row r="505" spans="1:5" x14ac:dyDescent="0.35">
      <c r="A505">
        <v>1437</v>
      </c>
      <c r="B505">
        <v>95885</v>
      </c>
      <c r="C505">
        <v>0</v>
      </c>
      <c r="D505">
        <v>0.58299999999999996</v>
      </c>
      <c r="E505" s="1" t="s">
        <v>16</v>
      </c>
    </row>
    <row r="506" spans="1:5" x14ac:dyDescent="0.35">
      <c r="A506">
        <v>6395</v>
      </c>
      <c r="B506">
        <v>98412</v>
      </c>
      <c r="C506">
        <v>29587</v>
      </c>
      <c r="D506">
        <v>0.58289000000000002</v>
      </c>
      <c r="E506" s="1" t="s">
        <v>16</v>
      </c>
    </row>
    <row r="507" spans="1:5" x14ac:dyDescent="0.35">
      <c r="A507">
        <v>5253</v>
      </c>
      <c r="B507">
        <v>118303</v>
      </c>
      <c r="C507">
        <v>43849</v>
      </c>
      <c r="D507">
        <v>0.58274999999999999</v>
      </c>
      <c r="E507" s="1" t="s">
        <v>16</v>
      </c>
    </row>
    <row r="508" spans="1:5" x14ac:dyDescent="0.35">
      <c r="A508">
        <v>10432</v>
      </c>
      <c r="B508">
        <v>111411</v>
      </c>
      <c r="C508">
        <v>0</v>
      </c>
      <c r="D508">
        <v>0.58274000000000004</v>
      </c>
      <c r="E508" s="1" t="s">
        <v>16</v>
      </c>
    </row>
    <row r="509" spans="1:5" x14ac:dyDescent="0.35">
      <c r="A509">
        <v>744</v>
      </c>
      <c r="B509">
        <v>34012</v>
      </c>
      <c r="C509">
        <v>39075</v>
      </c>
      <c r="D509">
        <v>0.58270999999999995</v>
      </c>
      <c r="E509" s="1" t="s">
        <v>16</v>
      </c>
    </row>
    <row r="510" spans="1:5" x14ac:dyDescent="0.35">
      <c r="A510">
        <v>5754</v>
      </c>
      <c r="B510">
        <v>54710</v>
      </c>
      <c r="C510">
        <v>9213</v>
      </c>
      <c r="D510">
        <v>0.58265999999999996</v>
      </c>
      <c r="E510" s="1" t="s">
        <v>16</v>
      </c>
    </row>
    <row r="511" spans="1:5" x14ac:dyDescent="0.35">
      <c r="A511">
        <v>8207</v>
      </c>
      <c r="B511">
        <v>49190</v>
      </c>
      <c r="C511">
        <v>0</v>
      </c>
      <c r="D511">
        <v>0.58265</v>
      </c>
      <c r="E511" s="1" t="s">
        <v>16</v>
      </c>
    </row>
    <row r="512" spans="1:5" x14ac:dyDescent="0.35">
      <c r="A512">
        <v>11718</v>
      </c>
      <c r="B512">
        <v>0</v>
      </c>
      <c r="C512">
        <v>46000</v>
      </c>
      <c r="D512">
        <v>0.58265</v>
      </c>
      <c r="E512" s="1" t="s">
        <v>16</v>
      </c>
    </row>
    <row r="513" spans="1:5" x14ac:dyDescent="0.35">
      <c r="A513">
        <v>4314</v>
      </c>
      <c r="B513">
        <v>22555</v>
      </c>
      <c r="C513">
        <v>12061</v>
      </c>
      <c r="D513">
        <v>0.58262000000000003</v>
      </c>
      <c r="E513" s="1" t="s">
        <v>16</v>
      </c>
    </row>
    <row r="514" spans="1:5" x14ac:dyDescent="0.35">
      <c r="A514">
        <v>13282</v>
      </c>
      <c r="B514">
        <v>46571</v>
      </c>
      <c r="C514">
        <v>7325</v>
      </c>
      <c r="D514">
        <v>0.58248999999999995</v>
      </c>
      <c r="E514" s="1" t="s">
        <v>16</v>
      </c>
    </row>
    <row r="515" spans="1:5" x14ac:dyDescent="0.35">
      <c r="A515">
        <v>7577</v>
      </c>
      <c r="B515">
        <v>112947</v>
      </c>
      <c r="C515">
        <v>14507</v>
      </c>
      <c r="D515">
        <v>0.58248999999999995</v>
      </c>
      <c r="E515" s="1" t="s">
        <v>16</v>
      </c>
    </row>
    <row r="516" spans="1:5" x14ac:dyDescent="0.35">
      <c r="A516">
        <v>8735</v>
      </c>
      <c r="B516">
        <v>0</v>
      </c>
      <c r="C516">
        <v>11442</v>
      </c>
      <c r="D516">
        <v>0.58245000000000002</v>
      </c>
      <c r="E516" s="1" t="s">
        <v>16</v>
      </c>
    </row>
    <row r="517" spans="1:5" x14ac:dyDescent="0.35">
      <c r="A517">
        <v>9085</v>
      </c>
      <c r="B517">
        <v>0</v>
      </c>
      <c r="C517">
        <v>40720</v>
      </c>
      <c r="D517">
        <v>0.58240999999999998</v>
      </c>
      <c r="E517" s="1" t="s">
        <v>16</v>
      </c>
    </row>
    <row r="518" spans="1:5" x14ac:dyDescent="0.35">
      <c r="A518">
        <v>2484</v>
      </c>
      <c r="B518">
        <v>42875</v>
      </c>
      <c r="C518">
        <v>0</v>
      </c>
      <c r="D518">
        <v>0.58235999999999999</v>
      </c>
      <c r="E518" s="1" t="s">
        <v>16</v>
      </c>
    </row>
    <row r="519" spans="1:5" x14ac:dyDescent="0.35">
      <c r="A519">
        <v>10918</v>
      </c>
      <c r="B519">
        <v>31755</v>
      </c>
      <c r="C519">
        <v>16431</v>
      </c>
      <c r="D519">
        <v>0.58230000000000004</v>
      </c>
      <c r="E519" s="1" t="s">
        <v>16</v>
      </c>
    </row>
    <row r="520" spans="1:5" x14ac:dyDescent="0.35">
      <c r="A520">
        <v>1350</v>
      </c>
      <c r="B520">
        <v>62625</v>
      </c>
      <c r="C520">
        <v>34012</v>
      </c>
      <c r="D520">
        <v>0.58228999999999997</v>
      </c>
      <c r="E520" s="1" t="s">
        <v>16</v>
      </c>
    </row>
    <row r="521" spans="1:5" x14ac:dyDescent="0.35">
      <c r="A521">
        <v>628</v>
      </c>
      <c r="B521">
        <v>0</v>
      </c>
      <c r="C521">
        <v>48519</v>
      </c>
      <c r="D521">
        <v>0.58228000000000002</v>
      </c>
      <c r="E521" s="1" t="s">
        <v>16</v>
      </c>
    </row>
    <row r="522" spans="1:5" x14ac:dyDescent="0.35">
      <c r="A522">
        <v>1560</v>
      </c>
      <c r="B522">
        <v>0</v>
      </c>
      <c r="C522">
        <v>41777</v>
      </c>
      <c r="D522">
        <v>0.58226</v>
      </c>
      <c r="E522" s="1" t="s">
        <v>16</v>
      </c>
    </row>
    <row r="523" spans="1:5" x14ac:dyDescent="0.35">
      <c r="A523">
        <v>13754</v>
      </c>
      <c r="B523">
        <v>58079</v>
      </c>
      <c r="C523">
        <v>39161</v>
      </c>
      <c r="D523">
        <v>0.58221999999999996</v>
      </c>
      <c r="E523" s="1" t="s">
        <v>16</v>
      </c>
    </row>
    <row r="524" spans="1:5" x14ac:dyDescent="0.35">
      <c r="A524">
        <v>12622</v>
      </c>
      <c r="B524">
        <v>0</v>
      </c>
      <c r="C524">
        <v>0</v>
      </c>
      <c r="D524">
        <v>0.58221000000000001</v>
      </c>
      <c r="E524" s="1" t="s">
        <v>16</v>
      </c>
    </row>
    <row r="525" spans="1:5" x14ac:dyDescent="0.35">
      <c r="A525">
        <v>5501</v>
      </c>
      <c r="B525">
        <v>110488</v>
      </c>
      <c r="C525">
        <v>47894</v>
      </c>
      <c r="D525">
        <v>0.58209</v>
      </c>
      <c r="E525" s="1" t="s">
        <v>16</v>
      </c>
    </row>
    <row r="526" spans="1:5" x14ac:dyDescent="0.35">
      <c r="A526">
        <v>11291</v>
      </c>
      <c r="B526">
        <v>21649</v>
      </c>
      <c r="C526">
        <v>49055</v>
      </c>
      <c r="D526">
        <v>0.58208000000000004</v>
      </c>
      <c r="E526" s="1" t="s">
        <v>16</v>
      </c>
    </row>
    <row r="527" spans="1:5" x14ac:dyDescent="0.35">
      <c r="A527">
        <v>5296</v>
      </c>
      <c r="B527">
        <v>62185</v>
      </c>
      <c r="C527">
        <v>49812</v>
      </c>
      <c r="D527">
        <v>0.58206999999999998</v>
      </c>
      <c r="E527" s="1" t="s">
        <v>16</v>
      </c>
    </row>
    <row r="528" spans="1:5" x14ac:dyDescent="0.35">
      <c r="A528">
        <v>2704</v>
      </c>
      <c r="B528">
        <v>63095</v>
      </c>
      <c r="C528">
        <v>0</v>
      </c>
      <c r="D528">
        <v>0.58201000000000003</v>
      </c>
      <c r="E528" s="1" t="s">
        <v>16</v>
      </c>
    </row>
    <row r="529" spans="1:5" x14ac:dyDescent="0.35">
      <c r="A529">
        <v>9339</v>
      </c>
      <c r="B529">
        <v>84749</v>
      </c>
      <c r="C529">
        <v>44771</v>
      </c>
      <c r="D529">
        <v>0.58201000000000003</v>
      </c>
      <c r="E529" s="1" t="s">
        <v>16</v>
      </c>
    </row>
    <row r="530" spans="1:5" x14ac:dyDescent="0.35">
      <c r="A530">
        <v>3687</v>
      </c>
      <c r="B530">
        <v>0</v>
      </c>
      <c r="C530">
        <v>38216</v>
      </c>
      <c r="D530">
        <v>0.58199000000000001</v>
      </c>
      <c r="E530" s="1" t="s">
        <v>16</v>
      </c>
    </row>
    <row r="531" spans="1:5" x14ac:dyDescent="0.35">
      <c r="A531">
        <v>11985</v>
      </c>
      <c r="B531">
        <v>101144</v>
      </c>
      <c r="C531">
        <v>0</v>
      </c>
      <c r="D531">
        <v>0.58196000000000003</v>
      </c>
      <c r="E531" s="1" t="s">
        <v>16</v>
      </c>
    </row>
    <row r="532" spans="1:5" x14ac:dyDescent="0.35">
      <c r="A532">
        <v>7008</v>
      </c>
      <c r="B532">
        <v>23333</v>
      </c>
      <c r="C532">
        <v>8691</v>
      </c>
      <c r="D532">
        <v>0.58194000000000001</v>
      </c>
      <c r="E532" s="1" t="s">
        <v>16</v>
      </c>
    </row>
    <row r="533" spans="1:5" x14ac:dyDescent="0.35">
      <c r="A533">
        <v>14380</v>
      </c>
      <c r="B533">
        <v>52632</v>
      </c>
      <c r="C533">
        <v>33305</v>
      </c>
      <c r="D533">
        <v>0.58194000000000001</v>
      </c>
      <c r="E533" s="1" t="s">
        <v>16</v>
      </c>
    </row>
    <row r="534" spans="1:5" x14ac:dyDescent="0.35">
      <c r="A534">
        <v>5538</v>
      </c>
      <c r="B534">
        <v>0</v>
      </c>
      <c r="C534">
        <v>0</v>
      </c>
      <c r="D534">
        <v>0.58191999999999999</v>
      </c>
      <c r="E534" s="1" t="s">
        <v>16</v>
      </c>
    </row>
    <row r="535" spans="1:5" x14ac:dyDescent="0.35">
      <c r="A535">
        <v>10391</v>
      </c>
      <c r="B535">
        <v>98337</v>
      </c>
      <c r="C535">
        <v>11246</v>
      </c>
      <c r="D535">
        <v>0.58189999999999997</v>
      </c>
      <c r="E535" s="1" t="s">
        <v>16</v>
      </c>
    </row>
    <row r="536" spans="1:5" x14ac:dyDescent="0.35">
      <c r="A536">
        <v>14148</v>
      </c>
      <c r="B536">
        <v>41801</v>
      </c>
      <c r="C536">
        <v>17923</v>
      </c>
      <c r="D536">
        <v>0.58186000000000004</v>
      </c>
      <c r="E536" s="1" t="s">
        <v>16</v>
      </c>
    </row>
    <row r="537" spans="1:5" x14ac:dyDescent="0.35">
      <c r="A537">
        <v>3099</v>
      </c>
      <c r="B537">
        <v>118847</v>
      </c>
      <c r="C537">
        <v>16319</v>
      </c>
      <c r="D537">
        <v>0.58182999999999996</v>
      </c>
      <c r="E537" s="1" t="s">
        <v>16</v>
      </c>
    </row>
    <row r="538" spans="1:5" x14ac:dyDescent="0.35">
      <c r="A538">
        <v>5532</v>
      </c>
      <c r="B538">
        <v>102174</v>
      </c>
      <c r="C538">
        <v>49436</v>
      </c>
      <c r="D538">
        <v>0.58165999999999995</v>
      </c>
      <c r="E538" s="1" t="s">
        <v>16</v>
      </c>
    </row>
    <row r="539" spans="1:5" x14ac:dyDescent="0.35">
      <c r="A539">
        <v>7017</v>
      </c>
      <c r="B539">
        <v>26023</v>
      </c>
      <c r="C539">
        <v>33300</v>
      </c>
      <c r="D539">
        <v>0.58157000000000003</v>
      </c>
      <c r="E539" s="1" t="s">
        <v>16</v>
      </c>
    </row>
    <row r="540" spans="1:5" x14ac:dyDescent="0.35">
      <c r="A540">
        <v>6782</v>
      </c>
      <c r="B540">
        <v>102979</v>
      </c>
      <c r="C540">
        <v>32501</v>
      </c>
      <c r="D540">
        <v>0.58155999999999997</v>
      </c>
      <c r="E540" s="1" t="s">
        <v>16</v>
      </c>
    </row>
    <row r="541" spans="1:5" x14ac:dyDescent="0.35">
      <c r="A541">
        <v>8572</v>
      </c>
      <c r="B541">
        <v>68423</v>
      </c>
      <c r="C541">
        <v>37014</v>
      </c>
      <c r="D541">
        <v>0.58152999999999999</v>
      </c>
      <c r="E541" s="1" t="s">
        <v>16</v>
      </c>
    </row>
    <row r="542" spans="1:5" x14ac:dyDescent="0.35">
      <c r="A542">
        <v>9955</v>
      </c>
      <c r="B542">
        <v>88480</v>
      </c>
      <c r="C542">
        <v>12543</v>
      </c>
      <c r="D542">
        <v>0.58152000000000004</v>
      </c>
      <c r="E542" s="1" t="s">
        <v>16</v>
      </c>
    </row>
    <row r="543" spans="1:5" x14ac:dyDescent="0.35">
      <c r="A543">
        <v>14521</v>
      </c>
      <c r="B543">
        <v>79526</v>
      </c>
      <c r="C543">
        <v>14577</v>
      </c>
      <c r="D543">
        <v>0.58150000000000002</v>
      </c>
      <c r="E543" s="1" t="s">
        <v>16</v>
      </c>
    </row>
    <row r="544" spans="1:5" x14ac:dyDescent="0.35">
      <c r="A544">
        <v>2073</v>
      </c>
      <c r="B544">
        <v>81351</v>
      </c>
      <c r="C544">
        <v>38299</v>
      </c>
      <c r="D544">
        <v>0.58145999999999998</v>
      </c>
      <c r="E544" s="1" t="s">
        <v>16</v>
      </c>
    </row>
    <row r="545" spans="1:5" x14ac:dyDescent="0.35">
      <c r="A545">
        <v>9628</v>
      </c>
      <c r="B545">
        <v>45594</v>
      </c>
      <c r="C545">
        <v>42912</v>
      </c>
      <c r="D545">
        <v>0.58145000000000002</v>
      </c>
      <c r="E545" s="1" t="s">
        <v>16</v>
      </c>
    </row>
    <row r="546" spans="1:5" x14ac:dyDescent="0.35">
      <c r="A546">
        <v>5618</v>
      </c>
      <c r="B546">
        <v>0</v>
      </c>
      <c r="C546">
        <v>16881</v>
      </c>
      <c r="D546">
        <v>0.58143</v>
      </c>
      <c r="E546" s="1" t="s">
        <v>16</v>
      </c>
    </row>
    <row r="547" spans="1:5" x14ac:dyDescent="0.35">
      <c r="A547">
        <v>13643</v>
      </c>
      <c r="B547">
        <v>115658</v>
      </c>
      <c r="C547">
        <v>0</v>
      </c>
      <c r="D547">
        <v>0.58143</v>
      </c>
      <c r="E547" s="1" t="s">
        <v>16</v>
      </c>
    </row>
    <row r="548" spans="1:5" x14ac:dyDescent="0.35">
      <c r="A548">
        <v>9762</v>
      </c>
      <c r="B548">
        <v>22696</v>
      </c>
      <c r="C548">
        <v>16183</v>
      </c>
      <c r="D548">
        <v>0.58137000000000005</v>
      </c>
      <c r="E548" s="1" t="s">
        <v>16</v>
      </c>
    </row>
    <row r="549" spans="1:5" x14ac:dyDescent="0.35">
      <c r="A549">
        <v>14159</v>
      </c>
      <c r="B549">
        <v>20907</v>
      </c>
      <c r="C549">
        <v>23855</v>
      </c>
      <c r="D549">
        <v>0.58135999999999999</v>
      </c>
      <c r="E549" s="1" t="s">
        <v>16</v>
      </c>
    </row>
    <row r="550" spans="1:5" x14ac:dyDescent="0.35">
      <c r="A550">
        <v>5616</v>
      </c>
      <c r="B550">
        <v>81050</v>
      </c>
      <c r="C550">
        <v>12787</v>
      </c>
      <c r="D550">
        <v>0.58130999999999999</v>
      </c>
      <c r="E550" s="1" t="s">
        <v>16</v>
      </c>
    </row>
    <row r="551" spans="1:5" x14ac:dyDescent="0.35">
      <c r="A551">
        <v>12684</v>
      </c>
      <c r="B551">
        <v>58669</v>
      </c>
      <c r="C551">
        <v>8583</v>
      </c>
      <c r="D551">
        <v>0.58126999999999995</v>
      </c>
      <c r="E551" s="1" t="s">
        <v>16</v>
      </c>
    </row>
    <row r="552" spans="1:5" x14ac:dyDescent="0.35">
      <c r="A552">
        <v>8400</v>
      </c>
      <c r="B552">
        <v>39897</v>
      </c>
      <c r="C552">
        <v>22608</v>
      </c>
      <c r="D552">
        <v>0.58123000000000002</v>
      </c>
      <c r="E552" s="1" t="s">
        <v>16</v>
      </c>
    </row>
    <row r="553" spans="1:5" x14ac:dyDescent="0.35">
      <c r="A553">
        <v>13926</v>
      </c>
      <c r="B553">
        <v>36220</v>
      </c>
      <c r="C553">
        <v>0</v>
      </c>
      <c r="D553">
        <v>0.58123000000000002</v>
      </c>
      <c r="E553" s="1" t="s">
        <v>16</v>
      </c>
    </row>
    <row r="554" spans="1:5" x14ac:dyDescent="0.35">
      <c r="A554">
        <v>434</v>
      </c>
      <c r="B554">
        <v>116794</v>
      </c>
      <c r="C554">
        <v>0</v>
      </c>
      <c r="D554">
        <v>0.58118000000000003</v>
      </c>
      <c r="E554" s="1" t="s">
        <v>16</v>
      </c>
    </row>
    <row r="555" spans="1:5" x14ac:dyDescent="0.35">
      <c r="A555">
        <v>1630</v>
      </c>
      <c r="B555">
        <v>0</v>
      </c>
      <c r="C555">
        <v>48269</v>
      </c>
      <c r="D555">
        <v>0.58111000000000002</v>
      </c>
      <c r="E555" s="1" t="s">
        <v>16</v>
      </c>
    </row>
    <row r="556" spans="1:5" x14ac:dyDescent="0.35">
      <c r="A556">
        <v>4478</v>
      </c>
      <c r="B556">
        <v>100630</v>
      </c>
      <c r="C556">
        <v>14201</v>
      </c>
      <c r="D556">
        <v>0.58111000000000002</v>
      </c>
      <c r="E556" s="1" t="s">
        <v>16</v>
      </c>
    </row>
    <row r="557" spans="1:5" x14ac:dyDescent="0.35">
      <c r="A557">
        <v>14942</v>
      </c>
      <c r="B557">
        <v>50161</v>
      </c>
      <c r="C557">
        <v>20031</v>
      </c>
      <c r="D557">
        <v>0.58111000000000002</v>
      </c>
      <c r="E557" s="1" t="s">
        <v>16</v>
      </c>
    </row>
    <row r="558" spans="1:5" x14ac:dyDescent="0.35">
      <c r="A558">
        <v>6704</v>
      </c>
      <c r="B558">
        <v>36375</v>
      </c>
      <c r="C558">
        <v>9659</v>
      </c>
      <c r="D558">
        <v>0.58109</v>
      </c>
      <c r="E558" s="1" t="s">
        <v>16</v>
      </c>
    </row>
    <row r="559" spans="1:5" x14ac:dyDescent="0.35">
      <c r="A559">
        <v>7630</v>
      </c>
      <c r="B559">
        <v>100214</v>
      </c>
      <c r="C559">
        <v>32562</v>
      </c>
      <c r="D559">
        <v>0.58106999999999998</v>
      </c>
      <c r="E559" s="1" t="s">
        <v>16</v>
      </c>
    </row>
    <row r="560" spans="1:5" x14ac:dyDescent="0.35">
      <c r="A560">
        <v>5392</v>
      </c>
      <c r="B560">
        <v>61224</v>
      </c>
      <c r="C560">
        <v>0</v>
      </c>
      <c r="D560">
        <v>0.58106999999999998</v>
      </c>
      <c r="E560" s="1" t="s">
        <v>16</v>
      </c>
    </row>
    <row r="561" spans="1:5" x14ac:dyDescent="0.35">
      <c r="A561">
        <v>7823</v>
      </c>
      <c r="B561">
        <v>75569</v>
      </c>
      <c r="C561">
        <v>49714</v>
      </c>
      <c r="D561">
        <v>0.58106000000000002</v>
      </c>
      <c r="E561" s="1" t="s">
        <v>16</v>
      </c>
    </row>
    <row r="562" spans="1:5" x14ac:dyDescent="0.35">
      <c r="A562">
        <v>5628</v>
      </c>
      <c r="B562">
        <v>93346</v>
      </c>
      <c r="C562">
        <v>14018</v>
      </c>
      <c r="D562">
        <v>0.58099000000000001</v>
      </c>
      <c r="E562" s="1" t="s">
        <v>16</v>
      </c>
    </row>
    <row r="563" spans="1:5" x14ac:dyDescent="0.35">
      <c r="A563">
        <v>4848</v>
      </c>
      <c r="B563">
        <v>37637</v>
      </c>
      <c r="C563">
        <v>25005</v>
      </c>
      <c r="D563">
        <v>0.58098000000000005</v>
      </c>
      <c r="E563" s="1" t="s">
        <v>16</v>
      </c>
    </row>
    <row r="564" spans="1:5" x14ac:dyDescent="0.35">
      <c r="A564">
        <v>13406</v>
      </c>
      <c r="B564">
        <v>66326</v>
      </c>
      <c r="C564">
        <v>20151</v>
      </c>
      <c r="D564">
        <v>0.58094999999999997</v>
      </c>
      <c r="E564" s="1" t="s">
        <v>16</v>
      </c>
    </row>
    <row r="565" spans="1:5" x14ac:dyDescent="0.35">
      <c r="A565">
        <v>9824</v>
      </c>
      <c r="B565">
        <v>0</v>
      </c>
      <c r="C565">
        <v>0</v>
      </c>
      <c r="D565">
        <v>0.58094000000000001</v>
      </c>
      <c r="E565" s="1" t="s">
        <v>16</v>
      </c>
    </row>
    <row r="566" spans="1:5" x14ac:dyDescent="0.35">
      <c r="A566">
        <v>8684</v>
      </c>
      <c r="B566">
        <v>0</v>
      </c>
      <c r="C566">
        <v>0</v>
      </c>
      <c r="D566">
        <v>0.58089000000000002</v>
      </c>
      <c r="E566" s="1" t="s">
        <v>16</v>
      </c>
    </row>
    <row r="567" spans="1:5" x14ac:dyDescent="0.35">
      <c r="A567">
        <v>5161</v>
      </c>
      <c r="B567">
        <v>31440</v>
      </c>
      <c r="C567">
        <v>35668</v>
      </c>
      <c r="D567">
        <v>0.58087999999999995</v>
      </c>
      <c r="E567" s="1" t="s">
        <v>16</v>
      </c>
    </row>
    <row r="568" spans="1:5" x14ac:dyDescent="0.35">
      <c r="A568">
        <v>4466</v>
      </c>
      <c r="B568">
        <v>100291</v>
      </c>
      <c r="C568">
        <v>10595</v>
      </c>
      <c r="D568">
        <v>0.58087</v>
      </c>
      <c r="E568" s="1" t="s">
        <v>16</v>
      </c>
    </row>
    <row r="569" spans="1:5" x14ac:dyDescent="0.35">
      <c r="A569">
        <v>2367</v>
      </c>
      <c r="B569">
        <v>61280</v>
      </c>
      <c r="C569">
        <v>47970</v>
      </c>
      <c r="D569">
        <v>0.58070999999999995</v>
      </c>
      <c r="E569" s="1" t="s">
        <v>16</v>
      </c>
    </row>
    <row r="570" spans="1:5" x14ac:dyDescent="0.35">
      <c r="A570">
        <v>11007</v>
      </c>
      <c r="B570">
        <v>107346</v>
      </c>
      <c r="C570">
        <v>21297</v>
      </c>
      <c r="D570">
        <v>0.58064000000000004</v>
      </c>
      <c r="E570" s="1" t="s">
        <v>16</v>
      </c>
    </row>
    <row r="571" spans="1:5" x14ac:dyDescent="0.35">
      <c r="A571">
        <v>7258</v>
      </c>
      <c r="B571">
        <v>34819</v>
      </c>
      <c r="C571">
        <v>7053</v>
      </c>
      <c r="D571">
        <v>0.58062000000000002</v>
      </c>
      <c r="E571" s="1" t="s">
        <v>16</v>
      </c>
    </row>
    <row r="572" spans="1:5" x14ac:dyDescent="0.35">
      <c r="A572">
        <v>11205</v>
      </c>
      <c r="B572">
        <v>25630</v>
      </c>
      <c r="C572">
        <v>44166</v>
      </c>
      <c r="D572">
        <v>0.58060999999999996</v>
      </c>
      <c r="E572" s="1" t="s">
        <v>16</v>
      </c>
    </row>
    <row r="573" spans="1:5" x14ac:dyDescent="0.35">
      <c r="A573">
        <v>3251</v>
      </c>
      <c r="B573">
        <v>47973</v>
      </c>
      <c r="C573">
        <v>31266</v>
      </c>
      <c r="D573">
        <v>0.58060999999999996</v>
      </c>
      <c r="E573" s="1" t="s">
        <v>16</v>
      </c>
    </row>
    <row r="574" spans="1:5" x14ac:dyDescent="0.35">
      <c r="A574">
        <v>818</v>
      </c>
      <c r="B574">
        <v>93524</v>
      </c>
      <c r="C574">
        <v>23405</v>
      </c>
      <c r="D574">
        <v>0.58055000000000001</v>
      </c>
      <c r="E574" s="1" t="s">
        <v>16</v>
      </c>
    </row>
    <row r="575" spans="1:5" x14ac:dyDescent="0.35">
      <c r="A575">
        <v>8198</v>
      </c>
      <c r="B575">
        <v>72383</v>
      </c>
      <c r="C575">
        <v>43088</v>
      </c>
      <c r="D575">
        <v>0.58053999999999994</v>
      </c>
      <c r="E575" s="1" t="s">
        <v>16</v>
      </c>
    </row>
    <row r="576" spans="1:5" x14ac:dyDescent="0.35">
      <c r="A576">
        <v>4071</v>
      </c>
      <c r="B576">
        <v>77198</v>
      </c>
      <c r="C576">
        <v>19419</v>
      </c>
      <c r="D576">
        <v>0.58052000000000004</v>
      </c>
      <c r="E576" s="1" t="s">
        <v>16</v>
      </c>
    </row>
    <row r="577" spans="1:5" x14ac:dyDescent="0.35">
      <c r="A577">
        <v>1072</v>
      </c>
      <c r="B577">
        <v>77776</v>
      </c>
      <c r="C577">
        <v>0</v>
      </c>
      <c r="D577">
        <v>0.58048</v>
      </c>
      <c r="E577" s="1" t="s">
        <v>16</v>
      </c>
    </row>
    <row r="578" spans="1:5" x14ac:dyDescent="0.35">
      <c r="A578">
        <v>13713</v>
      </c>
      <c r="B578">
        <v>92008</v>
      </c>
      <c r="C578">
        <v>48190</v>
      </c>
      <c r="D578">
        <v>0.58047000000000004</v>
      </c>
      <c r="E578" s="1" t="s">
        <v>16</v>
      </c>
    </row>
    <row r="579" spans="1:5" x14ac:dyDescent="0.35">
      <c r="A579">
        <v>3256</v>
      </c>
      <c r="B579">
        <v>0</v>
      </c>
      <c r="C579">
        <v>36497</v>
      </c>
      <c r="D579">
        <v>0.58045999999999998</v>
      </c>
      <c r="E579" s="1" t="s">
        <v>16</v>
      </c>
    </row>
    <row r="580" spans="1:5" x14ac:dyDescent="0.35">
      <c r="A580">
        <v>10013</v>
      </c>
      <c r="B580">
        <v>110363</v>
      </c>
      <c r="C580">
        <v>26984</v>
      </c>
      <c r="D580">
        <v>0.58043999999999996</v>
      </c>
      <c r="E580" s="1" t="s">
        <v>16</v>
      </c>
    </row>
    <row r="581" spans="1:5" x14ac:dyDescent="0.35">
      <c r="A581">
        <v>7162</v>
      </c>
      <c r="B581">
        <v>84175</v>
      </c>
      <c r="C581">
        <v>40469</v>
      </c>
      <c r="D581">
        <v>0.58038000000000001</v>
      </c>
      <c r="E581" s="1" t="s">
        <v>16</v>
      </c>
    </row>
    <row r="582" spans="1:5" x14ac:dyDescent="0.35">
      <c r="A582">
        <v>9927</v>
      </c>
      <c r="B582">
        <v>29305</v>
      </c>
      <c r="C582">
        <v>38611</v>
      </c>
      <c r="D582">
        <v>0.58033000000000001</v>
      </c>
      <c r="E582" s="1" t="s">
        <v>16</v>
      </c>
    </row>
    <row r="583" spans="1:5" x14ac:dyDescent="0.35">
      <c r="A583">
        <v>6272</v>
      </c>
      <c r="B583">
        <v>0</v>
      </c>
      <c r="C583">
        <v>6156</v>
      </c>
      <c r="D583">
        <v>0.58031999999999995</v>
      </c>
      <c r="E583" s="1" t="s">
        <v>16</v>
      </c>
    </row>
    <row r="584" spans="1:5" x14ac:dyDescent="0.35">
      <c r="A584">
        <v>6952</v>
      </c>
      <c r="B584">
        <v>22985</v>
      </c>
      <c r="C584">
        <v>23270</v>
      </c>
      <c r="D584">
        <v>0.58023000000000002</v>
      </c>
      <c r="E584" s="1" t="s">
        <v>16</v>
      </c>
    </row>
    <row r="585" spans="1:5" x14ac:dyDescent="0.35">
      <c r="A585">
        <v>1516</v>
      </c>
      <c r="B585">
        <v>0</v>
      </c>
      <c r="C585">
        <v>15626</v>
      </c>
      <c r="D585">
        <v>0.58021</v>
      </c>
      <c r="E585" s="1" t="s">
        <v>16</v>
      </c>
    </row>
    <row r="586" spans="1:5" x14ac:dyDescent="0.35">
      <c r="A586">
        <v>4449</v>
      </c>
      <c r="B586">
        <v>51174</v>
      </c>
      <c r="C586">
        <v>38405</v>
      </c>
      <c r="D586">
        <v>0.58015000000000005</v>
      </c>
      <c r="E586" s="1" t="s">
        <v>16</v>
      </c>
    </row>
    <row r="587" spans="1:5" x14ac:dyDescent="0.35">
      <c r="A587">
        <v>14367</v>
      </c>
      <c r="B587">
        <v>119345</v>
      </c>
      <c r="C587">
        <v>44735</v>
      </c>
      <c r="D587">
        <v>0.58013999999999999</v>
      </c>
      <c r="E587" s="1" t="s">
        <v>16</v>
      </c>
    </row>
    <row r="588" spans="1:5" x14ac:dyDescent="0.35">
      <c r="A588">
        <v>12274</v>
      </c>
      <c r="B588">
        <v>115923</v>
      </c>
      <c r="C588">
        <v>28463</v>
      </c>
      <c r="D588">
        <v>0.58013999999999999</v>
      </c>
      <c r="E588" s="1" t="s">
        <v>16</v>
      </c>
    </row>
    <row r="589" spans="1:5" x14ac:dyDescent="0.35">
      <c r="A589">
        <v>6460</v>
      </c>
      <c r="B589">
        <v>0</v>
      </c>
      <c r="C589">
        <v>26989</v>
      </c>
      <c r="D589">
        <v>0.58011999999999997</v>
      </c>
      <c r="E589" s="1" t="s">
        <v>16</v>
      </c>
    </row>
    <row r="590" spans="1:5" x14ac:dyDescent="0.35">
      <c r="A590">
        <v>14202</v>
      </c>
      <c r="B590">
        <v>0</v>
      </c>
      <c r="C590">
        <v>0</v>
      </c>
      <c r="D590">
        <v>0.58011000000000001</v>
      </c>
      <c r="E590" s="1" t="s">
        <v>16</v>
      </c>
    </row>
    <row r="591" spans="1:5" x14ac:dyDescent="0.35">
      <c r="A591">
        <v>12127</v>
      </c>
      <c r="B591">
        <v>62844</v>
      </c>
      <c r="C591">
        <v>0</v>
      </c>
      <c r="D591">
        <v>0.58006000000000002</v>
      </c>
      <c r="E591" s="1" t="s">
        <v>16</v>
      </c>
    </row>
    <row r="592" spans="1:5" x14ac:dyDescent="0.35">
      <c r="A592">
        <v>11240</v>
      </c>
      <c r="B592">
        <v>81768</v>
      </c>
      <c r="C592">
        <v>42451</v>
      </c>
      <c r="D592">
        <v>0.58004</v>
      </c>
      <c r="E592" s="1" t="s">
        <v>16</v>
      </c>
    </row>
    <row r="593" spans="1:5" x14ac:dyDescent="0.35">
      <c r="A593">
        <v>4102</v>
      </c>
      <c r="B593">
        <v>22246</v>
      </c>
      <c r="C593">
        <v>42656</v>
      </c>
      <c r="D593">
        <v>0.58001000000000003</v>
      </c>
      <c r="E593" s="1" t="s">
        <v>16</v>
      </c>
    </row>
    <row r="594" spans="1:5" x14ac:dyDescent="0.35">
      <c r="A594">
        <v>4604</v>
      </c>
      <c r="B594">
        <v>64112</v>
      </c>
      <c r="C594">
        <v>25822</v>
      </c>
      <c r="D594">
        <v>0.57992999999999995</v>
      </c>
      <c r="E594" s="1" t="s">
        <v>16</v>
      </c>
    </row>
    <row r="595" spans="1:5" x14ac:dyDescent="0.35">
      <c r="A595">
        <v>6189</v>
      </c>
      <c r="B595">
        <v>31957</v>
      </c>
      <c r="C595">
        <v>41880</v>
      </c>
      <c r="D595">
        <v>0.57991000000000004</v>
      </c>
      <c r="E595" s="1" t="s">
        <v>16</v>
      </c>
    </row>
    <row r="596" spans="1:5" x14ac:dyDescent="0.35">
      <c r="A596">
        <v>6230</v>
      </c>
      <c r="B596">
        <v>74607</v>
      </c>
      <c r="C596">
        <v>32577</v>
      </c>
      <c r="D596">
        <v>0.57987999999999995</v>
      </c>
      <c r="E596" s="1" t="s">
        <v>16</v>
      </c>
    </row>
    <row r="597" spans="1:5" x14ac:dyDescent="0.35">
      <c r="A597">
        <v>2349</v>
      </c>
      <c r="B597">
        <v>43233</v>
      </c>
      <c r="C597">
        <v>17390</v>
      </c>
      <c r="D597">
        <v>0.57987</v>
      </c>
      <c r="E597" s="1" t="s">
        <v>16</v>
      </c>
    </row>
    <row r="598" spans="1:5" x14ac:dyDescent="0.35">
      <c r="A598">
        <v>6134</v>
      </c>
      <c r="B598">
        <v>21872</v>
      </c>
      <c r="C598">
        <v>0</v>
      </c>
      <c r="D598">
        <v>0.57987</v>
      </c>
      <c r="E598" s="1" t="s">
        <v>16</v>
      </c>
    </row>
    <row r="599" spans="1:5" x14ac:dyDescent="0.35">
      <c r="A599">
        <v>8509</v>
      </c>
      <c r="B599">
        <v>101141</v>
      </c>
      <c r="C599">
        <v>18356</v>
      </c>
      <c r="D599">
        <v>0.57984999999999998</v>
      </c>
      <c r="E599" s="1" t="s">
        <v>16</v>
      </c>
    </row>
    <row r="600" spans="1:5" x14ac:dyDescent="0.35">
      <c r="A600">
        <v>8987</v>
      </c>
      <c r="B600">
        <v>32663</v>
      </c>
      <c r="C600">
        <v>42238</v>
      </c>
      <c r="D600">
        <v>0.57976000000000005</v>
      </c>
      <c r="E600" s="1" t="s">
        <v>16</v>
      </c>
    </row>
    <row r="601" spans="1:5" x14ac:dyDescent="0.35">
      <c r="A601">
        <v>5401</v>
      </c>
      <c r="B601">
        <v>51182</v>
      </c>
      <c r="C601">
        <v>41815</v>
      </c>
      <c r="D601">
        <v>0.57957000000000003</v>
      </c>
      <c r="E601" s="1" t="s">
        <v>16</v>
      </c>
    </row>
    <row r="602" spans="1:5" x14ac:dyDescent="0.35">
      <c r="A602">
        <v>9637</v>
      </c>
      <c r="B602">
        <v>112008</v>
      </c>
      <c r="C602">
        <v>41680</v>
      </c>
      <c r="D602">
        <v>0.57955999999999996</v>
      </c>
      <c r="E602" s="1" t="s">
        <v>16</v>
      </c>
    </row>
    <row r="603" spans="1:5" x14ac:dyDescent="0.35">
      <c r="A603">
        <v>2437</v>
      </c>
      <c r="B603">
        <v>28463</v>
      </c>
      <c r="C603">
        <v>34181</v>
      </c>
      <c r="D603">
        <v>0.57952000000000004</v>
      </c>
      <c r="E603" s="1" t="s">
        <v>16</v>
      </c>
    </row>
    <row r="604" spans="1:5" x14ac:dyDescent="0.35">
      <c r="A604">
        <v>9492</v>
      </c>
      <c r="B604">
        <v>81713</v>
      </c>
      <c r="C604">
        <v>5678</v>
      </c>
      <c r="D604">
        <v>0.57945000000000002</v>
      </c>
      <c r="E604" s="1" t="s">
        <v>16</v>
      </c>
    </row>
    <row r="605" spans="1:5" x14ac:dyDescent="0.35">
      <c r="A605">
        <v>9057</v>
      </c>
      <c r="B605">
        <v>71322</v>
      </c>
      <c r="C605">
        <v>8141</v>
      </c>
      <c r="D605">
        <v>0.57942000000000005</v>
      </c>
      <c r="E605" s="1" t="s">
        <v>16</v>
      </c>
    </row>
    <row r="606" spans="1:5" x14ac:dyDescent="0.35">
      <c r="A606">
        <v>13338</v>
      </c>
      <c r="B606">
        <v>81314</v>
      </c>
      <c r="C606">
        <v>35221</v>
      </c>
      <c r="D606">
        <v>0.57942000000000005</v>
      </c>
      <c r="E606" s="1" t="s">
        <v>16</v>
      </c>
    </row>
    <row r="607" spans="1:5" x14ac:dyDescent="0.35">
      <c r="A607">
        <v>6535</v>
      </c>
      <c r="B607">
        <v>77557</v>
      </c>
      <c r="C607">
        <v>29055</v>
      </c>
      <c r="D607">
        <v>0.57931999999999995</v>
      </c>
      <c r="E607" s="1" t="s">
        <v>16</v>
      </c>
    </row>
    <row r="608" spans="1:5" x14ac:dyDescent="0.35">
      <c r="A608">
        <v>4578</v>
      </c>
      <c r="B608">
        <v>67367</v>
      </c>
      <c r="C608">
        <v>5850</v>
      </c>
      <c r="D608">
        <v>0.57928000000000002</v>
      </c>
      <c r="E608" s="1" t="s">
        <v>16</v>
      </c>
    </row>
    <row r="609" spans="1:5" x14ac:dyDescent="0.35">
      <c r="A609">
        <v>14165</v>
      </c>
      <c r="B609">
        <v>90325</v>
      </c>
      <c r="C609">
        <v>33868</v>
      </c>
      <c r="D609">
        <v>0.57923999999999998</v>
      </c>
      <c r="E609" s="1" t="s">
        <v>16</v>
      </c>
    </row>
    <row r="610" spans="1:5" x14ac:dyDescent="0.35">
      <c r="A610">
        <v>11757</v>
      </c>
      <c r="B610">
        <v>109122</v>
      </c>
      <c r="C610">
        <v>0</v>
      </c>
      <c r="D610">
        <v>0.57923000000000002</v>
      </c>
      <c r="E610" s="1" t="s">
        <v>16</v>
      </c>
    </row>
    <row r="611" spans="1:5" x14ac:dyDescent="0.35">
      <c r="A611">
        <v>640</v>
      </c>
      <c r="B611">
        <v>111564</v>
      </c>
      <c r="C611">
        <v>41620</v>
      </c>
      <c r="D611">
        <v>0.57921</v>
      </c>
      <c r="E611" s="1" t="s">
        <v>16</v>
      </c>
    </row>
    <row r="612" spans="1:5" x14ac:dyDescent="0.35">
      <c r="A612">
        <v>462</v>
      </c>
      <c r="B612">
        <v>63809</v>
      </c>
      <c r="C612">
        <v>14877</v>
      </c>
      <c r="D612">
        <v>0.57916000000000001</v>
      </c>
      <c r="E612" s="1" t="s">
        <v>16</v>
      </c>
    </row>
    <row r="613" spans="1:5" x14ac:dyDescent="0.35">
      <c r="A613">
        <v>3297</v>
      </c>
      <c r="B613">
        <v>101658</v>
      </c>
      <c r="C613">
        <v>38901</v>
      </c>
      <c r="D613">
        <v>0.57916000000000001</v>
      </c>
      <c r="E613" s="1" t="s">
        <v>16</v>
      </c>
    </row>
    <row r="614" spans="1:5" x14ac:dyDescent="0.35">
      <c r="A614">
        <v>14624</v>
      </c>
      <c r="B614">
        <v>27466</v>
      </c>
      <c r="C614">
        <v>41512</v>
      </c>
      <c r="D614">
        <v>0.57915000000000005</v>
      </c>
      <c r="E614" s="1" t="s">
        <v>16</v>
      </c>
    </row>
    <row r="615" spans="1:5" x14ac:dyDescent="0.35">
      <c r="A615">
        <v>7935</v>
      </c>
      <c r="B615">
        <v>113052</v>
      </c>
      <c r="C615">
        <v>30379</v>
      </c>
      <c r="D615">
        <v>0.57911000000000001</v>
      </c>
      <c r="E615" s="1" t="s">
        <v>16</v>
      </c>
    </row>
    <row r="616" spans="1:5" x14ac:dyDescent="0.35">
      <c r="A616">
        <v>3760</v>
      </c>
      <c r="B616">
        <v>99455</v>
      </c>
      <c r="C616">
        <v>16999</v>
      </c>
      <c r="D616">
        <v>0.57909999999999995</v>
      </c>
      <c r="E616" s="1" t="s">
        <v>16</v>
      </c>
    </row>
    <row r="617" spans="1:5" x14ac:dyDescent="0.35">
      <c r="A617">
        <v>6333</v>
      </c>
      <c r="B617">
        <v>35839</v>
      </c>
      <c r="C617">
        <v>41437</v>
      </c>
      <c r="D617">
        <v>0.57906000000000002</v>
      </c>
      <c r="E617" s="1" t="s">
        <v>16</v>
      </c>
    </row>
    <row r="618" spans="1:5" x14ac:dyDescent="0.35">
      <c r="A618">
        <v>11071</v>
      </c>
      <c r="B618">
        <v>84889</v>
      </c>
      <c r="C618">
        <v>0</v>
      </c>
      <c r="D618">
        <v>0.57904999999999995</v>
      </c>
      <c r="E618" s="1" t="s">
        <v>16</v>
      </c>
    </row>
    <row r="619" spans="1:5" x14ac:dyDescent="0.35">
      <c r="A619">
        <v>8587</v>
      </c>
      <c r="B619">
        <v>28444</v>
      </c>
      <c r="C619">
        <v>33536</v>
      </c>
      <c r="D619">
        <v>0.57903000000000004</v>
      </c>
      <c r="E619" s="1" t="s">
        <v>16</v>
      </c>
    </row>
    <row r="620" spans="1:5" x14ac:dyDescent="0.35">
      <c r="A620">
        <v>11668</v>
      </c>
      <c r="B620">
        <v>0</v>
      </c>
      <c r="C620">
        <v>23610</v>
      </c>
      <c r="D620">
        <v>0.57899999999999996</v>
      </c>
      <c r="E620" s="1" t="s">
        <v>16</v>
      </c>
    </row>
    <row r="621" spans="1:5" x14ac:dyDescent="0.35">
      <c r="A621">
        <v>1231</v>
      </c>
      <c r="B621">
        <v>33786</v>
      </c>
      <c r="C621">
        <v>33114</v>
      </c>
      <c r="D621">
        <v>0.57896000000000003</v>
      </c>
      <c r="E621" s="1" t="s">
        <v>16</v>
      </c>
    </row>
    <row r="622" spans="1:5" x14ac:dyDescent="0.35">
      <c r="A622">
        <v>14661</v>
      </c>
      <c r="B622">
        <v>59695</v>
      </c>
      <c r="C622">
        <v>42370</v>
      </c>
      <c r="D622">
        <v>0.57896000000000003</v>
      </c>
      <c r="E622" s="1" t="s">
        <v>16</v>
      </c>
    </row>
    <row r="623" spans="1:5" x14ac:dyDescent="0.35">
      <c r="A623">
        <v>11425</v>
      </c>
      <c r="B623">
        <v>24966</v>
      </c>
      <c r="C623">
        <v>0</v>
      </c>
      <c r="D623">
        <v>0.57894999999999996</v>
      </c>
      <c r="E623" s="1" t="s">
        <v>16</v>
      </c>
    </row>
    <row r="624" spans="1:5" x14ac:dyDescent="0.35">
      <c r="A624">
        <v>8766</v>
      </c>
      <c r="B624">
        <v>38669</v>
      </c>
      <c r="C624">
        <v>32531</v>
      </c>
      <c r="D624">
        <v>0.57894000000000001</v>
      </c>
      <c r="E624" s="1" t="s">
        <v>16</v>
      </c>
    </row>
    <row r="625" spans="1:5" x14ac:dyDescent="0.35">
      <c r="A625">
        <v>2570</v>
      </c>
      <c r="B625">
        <v>70606</v>
      </c>
      <c r="C625">
        <v>33264</v>
      </c>
      <c r="D625">
        <v>0.57891000000000004</v>
      </c>
      <c r="E625" s="1" t="s">
        <v>16</v>
      </c>
    </row>
    <row r="626" spans="1:5" x14ac:dyDescent="0.35">
      <c r="A626">
        <v>5448</v>
      </c>
      <c r="B626">
        <v>30204</v>
      </c>
      <c r="C626">
        <v>37010</v>
      </c>
      <c r="D626">
        <v>0.57884999999999998</v>
      </c>
      <c r="E626" s="1" t="s">
        <v>16</v>
      </c>
    </row>
    <row r="627" spans="1:5" x14ac:dyDescent="0.35">
      <c r="A627">
        <v>9059</v>
      </c>
      <c r="B627">
        <v>58852</v>
      </c>
      <c r="C627">
        <v>12381</v>
      </c>
      <c r="D627">
        <v>0.57881000000000005</v>
      </c>
      <c r="E627" s="1" t="s">
        <v>16</v>
      </c>
    </row>
    <row r="628" spans="1:5" x14ac:dyDescent="0.35">
      <c r="A628">
        <v>7029</v>
      </c>
      <c r="B628">
        <v>97807</v>
      </c>
      <c r="C628">
        <v>0</v>
      </c>
      <c r="D628">
        <v>0.57877000000000001</v>
      </c>
      <c r="E628" s="1" t="s">
        <v>16</v>
      </c>
    </row>
    <row r="629" spans="1:5" x14ac:dyDescent="0.35">
      <c r="A629">
        <v>11995</v>
      </c>
      <c r="B629">
        <v>50736</v>
      </c>
      <c r="C629">
        <v>11808</v>
      </c>
      <c r="D629">
        <v>0.57876000000000005</v>
      </c>
      <c r="E629" s="1" t="s">
        <v>16</v>
      </c>
    </row>
    <row r="630" spans="1:5" x14ac:dyDescent="0.35">
      <c r="A630">
        <v>4286</v>
      </c>
      <c r="B630">
        <v>58692</v>
      </c>
      <c r="C630">
        <v>26636</v>
      </c>
      <c r="D630">
        <v>0.57865</v>
      </c>
      <c r="E630" s="1" t="s">
        <v>16</v>
      </c>
    </row>
    <row r="631" spans="1:5" x14ac:dyDescent="0.35">
      <c r="A631">
        <v>3720</v>
      </c>
      <c r="B631">
        <v>101863</v>
      </c>
      <c r="C631">
        <v>0</v>
      </c>
      <c r="D631">
        <v>0.57847999999999999</v>
      </c>
      <c r="E631" s="1" t="s">
        <v>16</v>
      </c>
    </row>
    <row r="632" spans="1:5" x14ac:dyDescent="0.35">
      <c r="A632">
        <v>13120</v>
      </c>
      <c r="B632">
        <v>72657</v>
      </c>
      <c r="C632">
        <v>0</v>
      </c>
      <c r="D632">
        <v>0.57847999999999999</v>
      </c>
      <c r="E632" s="1" t="s">
        <v>16</v>
      </c>
    </row>
    <row r="633" spans="1:5" x14ac:dyDescent="0.35">
      <c r="A633">
        <v>13502</v>
      </c>
      <c r="B633">
        <v>43039</v>
      </c>
      <c r="C633">
        <v>21655</v>
      </c>
      <c r="D633">
        <v>0.57840999999999998</v>
      </c>
      <c r="E633" s="1" t="s">
        <v>16</v>
      </c>
    </row>
    <row r="634" spans="1:5" x14ac:dyDescent="0.35">
      <c r="A634">
        <v>3292</v>
      </c>
      <c r="B634">
        <v>105548</v>
      </c>
      <c r="C634">
        <v>13275</v>
      </c>
      <c r="D634">
        <v>0.57840999999999998</v>
      </c>
      <c r="E634" s="1" t="s">
        <v>16</v>
      </c>
    </row>
    <row r="635" spans="1:5" x14ac:dyDescent="0.35">
      <c r="A635">
        <v>9070</v>
      </c>
      <c r="B635">
        <v>52481</v>
      </c>
      <c r="C635">
        <v>19064</v>
      </c>
      <c r="D635">
        <v>0.57837000000000005</v>
      </c>
      <c r="E635" s="1" t="s">
        <v>16</v>
      </c>
    </row>
    <row r="636" spans="1:5" x14ac:dyDescent="0.35">
      <c r="A636">
        <v>9128</v>
      </c>
      <c r="B636">
        <v>0</v>
      </c>
      <c r="C636">
        <v>30322</v>
      </c>
      <c r="D636">
        <v>0.57833999999999997</v>
      </c>
      <c r="E636" s="1" t="s">
        <v>16</v>
      </c>
    </row>
    <row r="637" spans="1:5" x14ac:dyDescent="0.35">
      <c r="A637">
        <v>14445</v>
      </c>
      <c r="B637">
        <v>91150</v>
      </c>
      <c r="C637">
        <v>48158</v>
      </c>
      <c r="D637">
        <v>0.57830000000000004</v>
      </c>
      <c r="E637" s="1" t="s">
        <v>16</v>
      </c>
    </row>
    <row r="638" spans="1:5" x14ac:dyDescent="0.35">
      <c r="A638">
        <v>428</v>
      </c>
      <c r="B638">
        <v>113526</v>
      </c>
      <c r="C638">
        <v>32419</v>
      </c>
      <c r="D638">
        <v>0.57828999999999997</v>
      </c>
      <c r="E638" s="1" t="s">
        <v>16</v>
      </c>
    </row>
    <row r="639" spans="1:5" x14ac:dyDescent="0.35">
      <c r="A639">
        <v>6404</v>
      </c>
      <c r="B639">
        <v>54052</v>
      </c>
      <c r="C639">
        <v>42204</v>
      </c>
      <c r="D639">
        <v>0.57826</v>
      </c>
      <c r="E639" s="1" t="s">
        <v>16</v>
      </c>
    </row>
    <row r="640" spans="1:5" x14ac:dyDescent="0.35">
      <c r="A640">
        <v>224</v>
      </c>
      <c r="B640">
        <v>80656</v>
      </c>
      <c r="C640">
        <v>46162</v>
      </c>
      <c r="D640">
        <v>0.57823999999999998</v>
      </c>
      <c r="E640" s="1" t="s">
        <v>16</v>
      </c>
    </row>
    <row r="641" spans="1:5" x14ac:dyDescent="0.35">
      <c r="A641">
        <v>5944</v>
      </c>
      <c r="B641">
        <v>28888</v>
      </c>
      <c r="C641">
        <v>28287</v>
      </c>
      <c r="D641">
        <v>0.57823000000000002</v>
      </c>
      <c r="E641" s="1" t="s">
        <v>16</v>
      </c>
    </row>
    <row r="642" spans="1:5" x14ac:dyDescent="0.35">
      <c r="A642">
        <v>6052</v>
      </c>
      <c r="B642">
        <v>0</v>
      </c>
      <c r="C642">
        <v>30420</v>
      </c>
      <c r="D642">
        <v>0.57820000000000005</v>
      </c>
      <c r="E642" s="1" t="s">
        <v>16</v>
      </c>
    </row>
    <row r="643" spans="1:5" x14ac:dyDescent="0.35">
      <c r="A643">
        <v>3039</v>
      </c>
      <c r="B643">
        <v>39861</v>
      </c>
      <c r="C643">
        <v>16292</v>
      </c>
      <c r="D643">
        <v>0.57818000000000003</v>
      </c>
      <c r="E643" s="1" t="s">
        <v>16</v>
      </c>
    </row>
    <row r="644" spans="1:5" x14ac:dyDescent="0.35">
      <c r="A644">
        <v>6162</v>
      </c>
      <c r="B644">
        <v>45688</v>
      </c>
      <c r="C644">
        <v>25161</v>
      </c>
      <c r="D644">
        <v>0.57816999999999996</v>
      </c>
      <c r="E644" s="1" t="s">
        <v>16</v>
      </c>
    </row>
    <row r="645" spans="1:5" x14ac:dyDescent="0.35">
      <c r="A645">
        <v>6796</v>
      </c>
      <c r="B645">
        <v>0</v>
      </c>
      <c r="C645">
        <v>0</v>
      </c>
      <c r="D645">
        <v>0.57816999999999996</v>
      </c>
      <c r="E645" s="1" t="s">
        <v>16</v>
      </c>
    </row>
    <row r="646" spans="1:5" x14ac:dyDescent="0.35">
      <c r="A646">
        <v>5421</v>
      </c>
      <c r="B646">
        <v>75037</v>
      </c>
      <c r="C646">
        <v>40819</v>
      </c>
      <c r="D646">
        <v>0.57811999999999997</v>
      </c>
      <c r="E646" s="1" t="s">
        <v>16</v>
      </c>
    </row>
    <row r="647" spans="1:5" x14ac:dyDescent="0.35">
      <c r="A647">
        <v>2350</v>
      </c>
      <c r="B647">
        <v>64767</v>
      </c>
      <c r="C647">
        <v>47132</v>
      </c>
      <c r="D647">
        <v>0.57809999999999995</v>
      </c>
      <c r="E647" s="1" t="s">
        <v>16</v>
      </c>
    </row>
    <row r="648" spans="1:5" x14ac:dyDescent="0.35">
      <c r="A648">
        <v>11423</v>
      </c>
      <c r="B648">
        <v>110947</v>
      </c>
      <c r="C648">
        <v>35252</v>
      </c>
      <c r="D648">
        <v>0.57806999999999997</v>
      </c>
      <c r="E648" s="1" t="s">
        <v>16</v>
      </c>
    </row>
    <row r="649" spans="1:5" x14ac:dyDescent="0.35">
      <c r="A649">
        <v>6481</v>
      </c>
      <c r="B649">
        <v>84006</v>
      </c>
      <c r="C649">
        <v>29050</v>
      </c>
      <c r="D649">
        <v>0.57806000000000002</v>
      </c>
      <c r="E649" s="1" t="s">
        <v>16</v>
      </c>
    </row>
    <row r="650" spans="1:5" x14ac:dyDescent="0.35">
      <c r="A650">
        <v>11435</v>
      </c>
      <c r="B650">
        <v>0</v>
      </c>
      <c r="C650">
        <v>7019</v>
      </c>
      <c r="D650">
        <v>0.57803000000000004</v>
      </c>
      <c r="E650" s="1" t="s">
        <v>16</v>
      </c>
    </row>
    <row r="651" spans="1:5" x14ac:dyDescent="0.35">
      <c r="A651">
        <v>14316</v>
      </c>
      <c r="B651">
        <v>65258</v>
      </c>
      <c r="C651">
        <v>33602</v>
      </c>
      <c r="D651">
        <v>0.57803000000000004</v>
      </c>
      <c r="E651" s="1" t="s">
        <v>16</v>
      </c>
    </row>
    <row r="652" spans="1:5" x14ac:dyDescent="0.35">
      <c r="A652">
        <v>10353</v>
      </c>
      <c r="B652">
        <v>99220</v>
      </c>
      <c r="C652">
        <v>37016</v>
      </c>
      <c r="D652">
        <v>0.57791999999999999</v>
      </c>
      <c r="E652" s="1" t="s">
        <v>16</v>
      </c>
    </row>
    <row r="653" spans="1:5" x14ac:dyDescent="0.35">
      <c r="A653">
        <v>10157</v>
      </c>
      <c r="B653">
        <v>107090</v>
      </c>
      <c r="C653">
        <v>24494</v>
      </c>
      <c r="D653">
        <v>0.57791000000000003</v>
      </c>
      <c r="E653" s="1" t="s">
        <v>16</v>
      </c>
    </row>
    <row r="654" spans="1:5" x14ac:dyDescent="0.35">
      <c r="A654">
        <v>3202</v>
      </c>
      <c r="B654">
        <v>92323</v>
      </c>
      <c r="C654">
        <v>41615</v>
      </c>
      <c r="D654">
        <v>0.57789999999999997</v>
      </c>
      <c r="E654" s="1" t="s">
        <v>16</v>
      </c>
    </row>
    <row r="655" spans="1:5" x14ac:dyDescent="0.35">
      <c r="A655">
        <v>14204</v>
      </c>
      <c r="B655">
        <v>0</v>
      </c>
      <c r="C655">
        <v>0</v>
      </c>
      <c r="D655">
        <v>0.57787999999999995</v>
      </c>
      <c r="E655" s="1" t="s">
        <v>16</v>
      </c>
    </row>
    <row r="656" spans="1:5" x14ac:dyDescent="0.35">
      <c r="A656">
        <v>5673</v>
      </c>
      <c r="B656">
        <v>0</v>
      </c>
      <c r="C656">
        <v>20913</v>
      </c>
      <c r="D656">
        <v>0.57786999999999999</v>
      </c>
      <c r="E656" s="1" t="s">
        <v>16</v>
      </c>
    </row>
    <row r="657" spans="1:5" x14ac:dyDescent="0.35">
      <c r="A657">
        <v>6805</v>
      </c>
      <c r="B657">
        <v>0</v>
      </c>
      <c r="C657">
        <v>10889</v>
      </c>
      <c r="D657">
        <v>0.57782</v>
      </c>
      <c r="E657" s="1" t="s">
        <v>16</v>
      </c>
    </row>
    <row r="658" spans="1:5" x14ac:dyDescent="0.35">
      <c r="A658">
        <v>7519</v>
      </c>
      <c r="B658">
        <v>119138</v>
      </c>
      <c r="C658">
        <v>29122</v>
      </c>
      <c r="D658">
        <v>0.57779000000000003</v>
      </c>
      <c r="E658" s="1" t="s">
        <v>16</v>
      </c>
    </row>
    <row r="659" spans="1:5" x14ac:dyDescent="0.35">
      <c r="A659">
        <v>14906</v>
      </c>
      <c r="B659">
        <v>73205</v>
      </c>
      <c r="C659">
        <v>0</v>
      </c>
      <c r="D659">
        <v>0.57777999999999996</v>
      </c>
      <c r="E659" s="1" t="s">
        <v>16</v>
      </c>
    </row>
    <row r="660" spans="1:5" x14ac:dyDescent="0.35">
      <c r="A660">
        <v>10301</v>
      </c>
      <c r="B660">
        <v>80167</v>
      </c>
      <c r="C660">
        <v>0</v>
      </c>
      <c r="D660">
        <v>0.57774999999999999</v>
      </c>
      <c r="E660" s="1" t="s">
        <v>16</v>
      </c>
    </row>
    <row r="661" spans="1:5" x14ac:dyDescent="0.35">
      <c r="A661">
        <v>6378</v>
      </c>
      <c r="B661">
        <v>50268</v>
      </c>
      <c r="C661">
        <v>0</v>
      </c>
      <c r="D661">
        <v>0.57767000000000002</v>
      </c>
      <c r="E661" s="1" t="s">
        <v>16</v>
      </c>
    </row>
    <row r="662" spans="1:5" x14ac:dyDescent="0.35">
      <c r="A662">
        <v>6910</v>
      </c>
      <c r="B662">
        <v>0</v>
      </c>
      <c r="C662">
        <v>21664</v>
      </c>
      <c r="D662">
        <v>0.57764000000000004</v>
      </c>
      <c r="E662" s="1" t="s">
        <v>16</v>
      </c>
    </row>
    <row r="663" spans="1:5" x14ac:dyDescent="0.35">
      <c r="A663">
        <v>11468</v>
      </c>
      <c r="B663">
        <v>85180</v>
      </c>
      <c r="C663">
        <v>12482</v>
      </c>
      <c r="D663">
        <v>0.57760999999999996</v>
      </c>
      <c r="E663" s="1" t="s">
        <v>16</v>
      </c>
    </row>
    <row r="664" spans="1:5" x14ac:dyDescent="0.35">
      <c r="A664">
        <v>8452</v>
      </c>
      <c r="B664">
        <v>0</v>
      </c>
      <c r="C664">
        <v>36088</v>
      </c>
      <c r="D664">
        <v>0.57754000000000005</v>
      </c>
      <c r="E664" s="1" t="s">
        <v>16</v>
      </c>
    </row>
    <row r="665" spans="1:5" x14ac:dyDescent="0.35">
      <c r="A665">
        <v>3176</v>
      </c>
      <c r="B665">
        <v>0</v>
      </c>
      <c r="C665">
        <v>0</v>
      </c>
      <c r="D665">
        <v>0.57752999999999999</v>
      </c>
      <c r="E665" s="1" t="s">
        <v>16</v>
      </c>
    </row>
    <row r="666" spans="1:5" x14ac:dyDescent="0.35">
      <c r="A666">
        <v>1517</v>
      </c>
      <c r="B666">
        <v>73177</v>
      </c>
      <c r="C666">
        <v>25543</v>
      </c>
      <c r="D666">
        <v>0.57752000000000003</v>
      </c>
      <c r="E666" s="1" t="s">
        <v>16</v>
      </c>
    </row>
    <row r="667" spans="1:5" x14ac:dyDescent="0.35">
      <c r="A667">
        <v>6569</v>
      </c>
      <c r="B667">
        <v>69876</v>
      </c>
      <c r="C667">
        <v>33405</v>
      </c>
      <c r="D667">
        <v>0.57750000000000001</v>
      </c>
      <c r="E667" s="1" t="s">
        <v>16</v>
      </c>
    </row>
    <row r="668" spans="1:5" x14ac:dyDescent="0.35">
      <c r="A668">
        <v>6833</v>
      </c>
      <c r="B668">
        <v>27089</v>
      </c>
      <c r="C668">
        <v>35207</v>
      </c>
      <c r="D668">
        <v>0.57738</v>
      </c>
      <c r="E668" s="1" t="s">
        <v>16</v>
      </c>
    </row>
    <row r="669" spans="1:5" x14ac:dyDescent="0.35">
      <c r="A669">
        <v>7574</v>
      </c>
      <c r="B669">
        <v>90441</v>
      </c>
      <c r="C669">
        <v>19428</v>
      </c>
      <c r="D669">
        <v>0.57735000000000003</v>
      </c>
      <c r="E669" s="1" t="s">
        <v>16</v>
      </c>
    </row>
    <row r="670" spans="1:5" x14ac:dyDescent="0.35">
      <c r="A670">
        <v>13048</v>
      </c>
      <c r="B670">
        <v>64415</v>
      </c>
      <c r="C670">
        <v>42448</v>
      </c>
      <c r="D670">
        <v>0.57733999999999996</v>
      </c>
      <c r="E670" s="1" t="s">
        <v>16</v>
      </c>
    </row>
    <row r="671" spans="1:5" x14ac:dyDescent="0.35">
      <c r="A671">
        <v>8107</v>
      </c>
      <c r="B671">
        <v>113396</v>
      </c>
      <c r="C671">
        <v>23951</v>
      </c>
      <c r="D671">
        <v>0.57732000000000006</v>
      </c>
      <c r="E671" s="1" t="s">
        <v>16</v>
      </c>
    </row>
    <row r="672" spans="1:5" x14ac:dyDescent="0.35">
      <c r="A672">
        <v>11958</v>
      </c>
      <c r="B672">
        <v>75046</v>
      </c>
      <c r="C672">
        <v>6204</v>
      </c>
      <c r="D672">
        <v>0.57732000000000006</v>
      </c>
      <c r="E672" s="1" t="s">
        <v>16</v>
      </c>
    </row>
    <row r="673" spans="1:5" x14ac:dyDescent="0.35">
      <c r="A673">
        <v>10097</v>
      </c>
      <c r="B673">
        <v>62311</v>
      </c>
      <c r="C673">
        <v>19760</v>
      </c>
      <c r="D673">
        <v>0.57730000000000004</v>
      </c>
      <c r="E673" s="1" t="s">
        <v>16</v>
      </c>
    </row>
    <row r="674" spans="1:5" x14ac:dyDescent="0.35">
      <c r="A674">
        <v>4545</v>
      </c>
      <c r="B674">
        <v>62485</v>
      </c>
      <c r="C674">
        <v>0</v>
      </c>
      <c r="D674">
        <v>0.57726999999999995</v>
      </c>
      <c r="E674" s="1" t="s">
        <v>16</v>
      </c>
    </row>
    <row r="675" spans="1:5" x14ac:dyDescent="0.35">
      <c r="A675">
        <v>7751</v>
      </c>
      <c r="B675">
        <v>89187</v>
      </c>
      <c r="C675">
        <v>43281</v>
      </c>
      <c r="D675">
        <v>0.57723999999999998</v>
      </c>
      <c r="E675" s="1" t="s">
        <v>16</v>
      </c>
    </row>
    <row r="676" spans="1:5" x14ac:dyDescent="0.35">
      <c r="A676">
        <v>5719</v>
      </c>
      <c r="B676">
        <v>100039</v>
      </c>
      <c r="C676">
        <v>5051</v>
      </c>
      <c r="D676">
        <v>0.57713999999999999</v>
      </c>
      <c r="E676" s="1" t="s">
        <v>16</v>
      </c>
    </row>
    <row r="677" spans="1:5" x14ac:dyDescent="0.35">
      <c r="A677">
        <v>6314</v>
      </c>
      <c r="B677">
        <v>77600</v>
      </c>
      <c r="C677">
        <v>16332</v>
      </c>
      <c r="D677">
        <v>0.57711999999999997</v>
      </c>
      <c r="E677" s="1" t="s">
        <v>16</v>
      </c>
    </row>
    <row r="678" spans="1:5" x14ac:dyDescent="0.35">
      <c r="A678">
        <v>6650</v>
      </c>
      <c r="B678">
        <v>78817</v>
      </c>
      <c r="C678">
        <v>33330</v>
      </c>
      <c r="D678">
        <v>0.57711999999999997</v>
      </c>
      <c r="E678" s="1" t="s">
        <v>16</v>
      </c>
    </row>
    <row r="679" spans="1:5" x14ac:dyDescent="0.35">
      <c r="A679">
        <v>13076</v>
      </c>
      <c r="B679">
        <v>86297</v>
      </c>
      <c r="C679">
        <v>40125</v>
      </c>
      <c r="D679">
        <v>0.57708999999999999</v>
      </c>
      <c r="E679" s="1" t="s">
        <v>16</v>
      </c>
    </row>
    <row r="680" spans="1:5" x14ac:dyDescent="0.35">
      <c r="A680">
        <v>7264</v>
      </c>
      <c r="B680">
        <v>0</v>
      </c>
      <c r="C680">
        <v>16450</v>
      </c>
      <c r="D680">
        <v>0.57708000000000004</v>
      </c>
      <c r="E680" s="1" t="s">
        <v>16</v>
      </c>
    </row>
    <row r="681" spans="1:5" x14ac:dyDescent="0.35">
      <c r="A681">
        <v>9763</v>
      </c>
      <c r="B681">
        <v>48259</v>
      </c>
      <c r="C681">
        <v>22104</v>
      </c>
      <c r="D681">
        <v>0.57706000000000002</v>
      </c>
      <c r="E681" s="1" t="s">
        <v>16</v>
      </c>
    </row>
    <row r="682" spans="1:5" x14ac:dyDescent="0.35">
      <c r="A682">
        <v>5174</v>
      </c>
      <c r="B682">
        <v>0</v>
      </c>
      <c r="C682">
        <v>19597</v>
      </c>
      <c r="D682">
        <v>0.57704</v>
      </c>
      <c r="E682" s="1" t="s">
        <v>16</v>
      </c>
    </row>
    <row r="683" spans="1:5" x14ac:dyDescent="0.35">
      <c r="A683">
        <v>8865</v>
      </c>
      <c r="B683">
        <v>33502</v>
      </c>
      <c r="C683">
        <v>49510</v>
      </c>
      <c r="D683">
        <v>0.57703000000000004</v>
      </c>
      <c r="E683" s="1" t="s">
        <v>16</v>
      </c>
    </row>
    <row r="684" spans="1:5" x14ac:dyDescent="0.35">
      <c r="A684">
        <v>11738</v>
      </c>
      <c r="B684">
        <v>0</v>
      </c>
      <c r="C684">
        <v>39096</v>
      </c>
      <c r="D684">
        <v>0.57701000000000002</v>
      </c>
      <c r="E684" s="1" t="s">
        <v>16</v>
      </c>
    </row>
    <row r="685" spans="1:5" x14ac:dyDescent="0.35">
      <c r="A685">
        <v>7790</v>
      </c>
      <c r="B685">
        <v>55980</v>
      </c>
      <c r="C685">
        <v>21351</v>
      </c>
      <c r="D685">
        <v>0.57699</v>
      </c>
      <c r="E685" s="1" t="s">
        <v>16</v>
      </c>
    </row>
    <row r="686" spans="1:5" x14ac:dyDescent="0.35">
      <c r="A686">
        <v>14081</v>
      </c>
      <c r="B686">
        <v>39673</v>
      </c>
      <c r="C686">
        <v>26236</v>
      </c>
      <c r="D686">
        <v>0.57694999999999996</v>
      </c>
      <c r="E686" s="1" t="s">
        <v>16</v>
      </c>
    </row>
    <row r="687" spans="1:5" x14ac:dyDescent="0.35">
      <c r="A687">
        <v>2919</v>
      </c>
      <c r="B687">
        <v>28469</v>
      </c>
      <c r="C687">
        <v>27982</v>
      </c>
      <c r="D687">
        <v>0.57686999999999999</v>
      </c>
      <c r="E687" s="1" t="s">
        <v>16</v>
      </c>
    </row>
    <row r="688" spans="1:5" x14ac:dyDescent="0.35">
      <c r="A688">
        <v>5893</v>
      </c>
      <c r="B688">
        <v>38837</v>
      </c>
      <c r="C688">
        <v>47273</v>
      </c>
      <c r="D688">
        <v>0.57682</v>
      </c>
      <c r="E688" s="1" t="s">
        <v>16</v>
      </c>
    </row>
    <row r="689" spans="1:5" x14ac:dyDescent="0.35">
      <c r="A689">
        <v>13256</v>
      </c>
      <c r="B689">
        <v>110574</v>
      </c>
      <c r="C689">
        <v>46845</v>
      </c>
      <c r="D689">
        <v>0.57682</v>
      </c>
      <c r="E689" s="1" t="s">
        <v>16</v>
      </c>
    </row>
    <row r="690" spans="1:5" x14ac:dyDescent="0.35">
      <c r="A690">
        <v>12621</v>
      </c>
      <c r="B690">
        <v>22853</v>
      </c>
      <c r="C690">
        <v>20258</v>
      </c>
      <c r="D690">
        <v>0.57672000000000001</v>
      </c>
      <c r="E690" s="1" t="s">
        <v>16</v>
      </c>
    </row>
    <row r="691" spans="1:5" x14ac:dyDescent="0.35">
      <c r="A691">
        <v>6517</v>
      </c>
      <c r="B691">
        <v>23072</v>
      </c>
      <c r="C691">
        <v>42933</v>
      </c>
      <c r="D691">
        <v>0.57667000000000002</v>
      </c>
      <c r="E691" s="1" t="s">
        <v>16</v>
      </c>
    </row>
    <row r="692" spans="1:5" x14ac:dyDescent="0.35">
      <c r="A692">
        <v>11447</v>
      </c>
      <c r="B692">
        <v>61709</v>
      </c>
      <c r="C692">
        <v>42682</v>
      </c>
      <c r="D692">
        <v>0.57665999999999995</v>
      </c>
      <c r="E692" s="1" t="s">
        <v>16</v>
      </c>
    </row>
    <row r="693" spans="1:5" x14ac:dyDescent="0.35">
      <c r="A693">
        <v>5672</v>
      </c>
      <c r="B693">
        <v>46925</v>
      </c>
      <c r="C693">
        <v>5770</v>
      </c>
      <c r="D693">
        <v>0.57664000000000004</v>
      </c>
      <c r="E693" s="1" t="s">
        <v>16</v>
      </c>
    </row>
    <row r="694" spans="1:5" x14ac:dyDescent="0.35">
      <c r="A694">
        <v>8322</v>
      </c>
      <c r="B694">
        <v>91148</v>
      </c>
      <c r="C694">
        <v>12284</v>
      </c>
      <c r="D694">
        <v>0.57657999999999998</v>
      </c>
      <c r="E694" s="1" t="s">
        <v>16</v>
      </c>
    </row>
    <row r="695" spans="1:5" x14ac:dyDescent="0.35">
      <c r="A695">
        <v>13543</v>
      </c>
      <c r="B695">
        <v>81330</v>
      </c>
      <c r="C695">
        <v>0</v>
      </c>
      <c r="D695">
        <v>0.57654000000000005</v>
      </c>
      <c r="E695" s="1" t="s">
        <v>16</v>
      </c>
    </row>
    <row r="696" spans="1:5" x14ac:dyDescent="0.35">
      <c r="A696">
        <v>7898</v>
      </c>
      <c r="B696">
        <v>80896</v>
      </c>
      <c r="C696">
        <v>39195</v>
      </c>
      <c r="D696">
        <v>0.57650999999999997</v>
      </c>
      <c r="E696" s="1" t="s">
        <v>16</v>
      </c>
    </row>
    <row r="697" spans="1:5" x14ac:dyDescent="0.35">
      <c r="A697">
        <v>5646</v>
      </c>
      <c r="B697">
        <v>119074</v>
      </c>
      <c r="C697">
        <v>10033</v>
      </c>
      <c r="D697">
        <v>0.57643</v>
      </c>
      <c r="E697" s="1" t="s">
        <v>16</v>
      </c>
    </row>
    <row r="698" spans="1:5" x14ac:dyDescent="0.35">
      <c r="A698">
        <v>396</v>
      </c>
      <c r="B698">
        <v>0</v>
      </c>
      <c r="C698">
        <v>35771</v>
      </c>
      <c r="D698">
        <v>0.57642000000000004</v>
      </c>
      <c r="E698" s="1" t="s">
        <v>16</v>
      </c>
    </row>
    <row r="699" spans="1:5" x14ac:dyDescent="0.35">
      <c r="A699">
        <v>2583</v>
      </c>
      <c r="B699">
        <v>65752</v>
      </c>
      <c r="C699">
        <v>22517</v>
      </c>
      <c r="D699">
        <v>0.57640999999999998</v>
      </c>
      <c r="E699" s="1" t="s">
        <v>16</v>
      </c>
    </row>
    <row r="700" spans="1:5" x14ac:dyDescent="0.35">
      <c r="A700">
        <v>13491</v>
      </c>
      <c r="B700">
        <v>0</v>
      </c>
      <c r="C700">
        <v>5133</v>
      </c>
      <c r="D700">
        <v>0.57632000000000005</v>
      </c>
      <c r="E700" s="1" t="s">
        <v>16</v>
      </c>
    </row>
    <row r="701" spans="1:5" x14ac:dyDescent="0.35">
      <c r="A701">
        <v>10545</v>
      </c>
      <c r="B701">
        <v>24909</v>
      </c>
      <c r="C701">
        <v>9350</v>
      </c>
      <c r="D701">
        <v>0.57630000000000003</v>
      </c>
      <c r="E701" s="1" t="s">
        <v>16</v>
      </c>
    </row>
    <row r="702" spans="1:5" x14ac:dyDescent="0.35">
      <c r="A702">
        <v>12245</v>
      </c>
      <c r="B702">
        <v>100635</v>
      </c>
      <c r="C702">
        <v>28027</v>
      </c>
      <c r="D702">
        <v>0.57626999999999995</v>
      </c>
      <c r="E702" s="1" t="s">
        <v>16</v>
      </c>
    </row>
    <row r="703" spans="1:5" x14ac:dyDescent="0.35">
      <c r="A703">
        <v>397</v>
      </c>
      <c r="B703">
        <v>82583</v>
      </c>
      <c r="C703">
        <v>30366</v>
      </c>
      <c r="D703">
        <v>0.57625999999999999</v>
      </c>
      <c r="E703" s="1" t="s">
        <v>16</v>
      </c>
    </row>
    <row r="704" spans="1:5" x14ac:dyDescent="0.35">
      <c r="A704">
        <v>7937</v>
      </c>
      <c r="B704">
        <v>109247</v>
      </c>
      <c r="C704">
        <v>0</v>
      </c>
      <c r="D704">
        <v>0.57611999999999997</v>
      </c>
      <c r="E704" s="1" t="s">
        <v>16</v>
      </c>
    </row>
    <row r="705" spans="1:5" x14ac:dyDescent="0.35">
      <c r="A705">
        <v>13731</v>
      </c>
      <c r="B705">
        <v>109937</v>
      </c>
      <c r="C705">
        <v>8204</v>
      </c>
      <c r="D705">
        <v>0.57601000000000002</v>
      </c>
      <c r="E705" s="1" t="s">
        <v>16</v>
      </c>
    </row>
    <row r="706" spans="1:5" x14ac:dyDescent="0.35">
      <c r="A706">
        <v>315</v>
      </c>
      <c r="B706">
        <v>88669</v>
      </c>
      <c r="C706">
        <v>17468</v>
      </c>
      <c r="D706">
        <v>0.57598000000000005</v>
      </c>
      <c r="E706" s="1" t="s">
        <v>16</v>
      </c>
    </row>
    <row r="707" spans="1:5" x14ac:dyDescent="0.35">
      <c r="A707">
        <v>3315</v>
      </c>
      <c r="B707">
        <v>51212</v>
      </c>
      <c r="C707">
        <v>10044</v>
      </c>
      <c r="D707">
        <v>0.57587999999999995</v>
      </c>
      <c r="E707" s="1" t="s">
        <v>16</v>
      </c>
    </row>
    <row r="708" spans="1:5" x14ac:dyDescent="0.35">
      <c r="A708">
        <v>5309</v>
      </c>
      <c r="B708">
        <v>75277</v>
      </c>
      <c r="C708">
        <v>18941</v>
      </c>
      <c r="D708">
        <v>0.57586999999999999</v>
      </c>
      <c r="E708" s="1" t="s">
        <v>16</v>
      </c>
    </row>
    <row r="709" spans="1:5" x14ac:dyDescent="0.35">
      <c r="A709">
        <v>4008</v>
      </c>
      <c r="B709">
        <v>31809</v>
      </c>
      <c r="C709">
        <v>0</v>
      </c>
      <c r="D709">
        <v>0.57579999999999998</v>
      </c>
      <c r="E709" s="1" t="s">
        <v>16</v>
      </c>
    </row>
    <row r="710" spans="1:5" x14ac:dyDescent="0.35">
      <c r="A710">
        <v>810</v>
      </c>
      <c r="B710">
        <v>107097</v>
      </c>
      <c r="C710">
        <v>39649</v>
      </c>
      <c r="D710">
        <v>0.57577999999999996</v>
      </c>
      <c r="E710" s="1" t="s">
        <v>16</v>
      </c>
    </row>
    <row r="711" spans="1:5" x14ac:dyDescent="0.35">
      <c r="A711">
        <v>1919</v>
      </c>
      <c r="B711">
        <v>55848</v>
      </c>
      <c r="C711">
        <v>18559</v>
      </c>
      <c r="D711">
        <v>0.57572000000000001</v>
      </c>
      <c r="E711" s="1" t="s">
        <v>16</v>
      </c>
    </row>
    <row r="712" spans="1:5" x14ac:dyDescent="0.35">
      <c r="A712">
        <v>13856</v>
      </c>
      <c r="B712">
        <v>29570</v>
      </c>
      <c r="C712">
        <v>0</v>
      </c>
      <c r="D712">
        <v>0.57571000000000006</v>
      </c>
      <c r="E712" s="1" t="s">
        <v>16</v>
      </c>
    </row>
    <row r="713" spans="1:5" x14ac:dyDescent="0.35">
      <c r="A713">
        <v>12218</v>
      </c>
      <c r="B713">
        <v>97902</v>
      </c>
      <c r="C713">
        <v>30598</v>
      </c>
      <c r="D713">
        <v>0.57567999999999997</v>
      </c>
      <c r="E713" s="1" t="s">
        <v>16</v>
      </c>
    </row>
    <row r="714" spans="1:5" x14ac:dyDescent="0.35">
      <c r="A714">
        <v>4674</v>
      </c>
      <c r="B714">
        <v>44886</v>
      </c>
      <c r="C714">
        <v>11203</v>
      </c>
      <c r="D714">
        <v>0.57567000000000002</v>
      </c>
      <c r="E714" s="1" t="s">
        <v>16</v>
      </c>
    </row>
    <row r="715" spans="1:5" x14ac:dyDescent="0.35">
      <c r="A715">
        <v>14142</v>
      </c>
      <c r="B715">
        <v>0</v>
      </c>
      <c r="C715">
        <v>6340</v>
      </c>
      <c r="D715">
        <v>0.57560999999999996</v>
      </c>
      <c r="E715" s="1" t="s">
        <v>16</v>
      </c>
    </row>
    <row r="716" spans="1:5" x14ac:dyDescent="0.35">
      <c r="A716">
        <v>14603</v>
      </c>
      <c r="B716">
        <v>62585</v>
      </c>
      <c r="C716">
        <v>20545</v>
      </c>
      <c r="D716">
        <v>0.57560999999999996</v>
      </c>
      <c r="E716" s="1" t="s">
        <v>16</v>
      </c>
    </row>
    <row r="717" spans="1:5" x14ac:dyDescent="0.35">
      <c r="A717">
        <v>1008</v>
      </c>
      <c r="B717">
        <v>45978</v>
      </c>
      <c r="C717">
        <v>41492</v>
      </c>
      <c r="D717">
        <v>0.57555999999999996</v>
      </c>
      <c r="E717" s="1" t="s">
        <v>16</v>
      </c>
    </row>
    <row r="718" spans="1:5" x14ac:dyDescent="0.35">
      <c r="A718">
        <v>12885</v>
      </c>
      <c r="B718">
        <v>21658</v>
      </c>
      <c r="C718">
        <v>22576</v>
      </c>
      <c r="D718">
        <v>0.57555000000000001</v>
      </c>
      <c r="E718" s="1" t="s">
        <v>16</v>
      </c>
    </row>
    <row r="719" spans="1:5" x14ac:dyDescent="0.35">
      <c r="A719">
        <v>7655</v>
      </c>
      <c r="B719">
        <v>0</v>
      </c>
      <c r="C719">
        <v>6560</v>
      </c>
      <c r="D719">
        <v>0.57540000000000002</v>
      </c>
      <c r="E719" s="1" t="s">
        <v>16</v>
      </c>
    </row>
    <row r="720" spans="1:5" x14ac:dyDescent="0.35">
      <c r="A720">
        <v>2938</v>
      </c>
      <c r="B720">
        <v>82934</v>
      </c>
      <c r="C720">
        <v>45686</v>
      </c>
      <c r="D720">
        <v>0.57538</v>
      </c>
      <c r="E720" s="1" t="s">
        <v>16</v>
      </c>
    </row>
    <row r="721" spans="1:5" x14ac:dyDescent="0.35">
      <c r="A721">
        <v>1394</v>
      </c>
      <c r="B721">
        <v>29895</v>
      </c>
      <c r="C721">
        <v>31811</v>
      </c>
      <c r="D721">
        <v>0.57532000000000005</v>
      </c>
      <c r="E721" s="1" t="s">
        <v>16</v>
      </c>
    </row>
    <row r="722" spans="1:5" x14ac:dyDescent="0.35">
      <c r="A722">
        <v>8512</v>
      </c>
      <c r="B722">
        <v>0</v>
      </c>
      <c r="C722">
        <v>37154</v>
      </c>
      <c r="D722">
        <v>0.57525000000000004</v>
      </c>
      <c r="E722" s="1" t="s">
        <v>16</v>
      </c>
    </row>
    <row r="723" spans="1:5" x14ac:dyDescent="0.35">
      <c r="A723">
        <v>2585</v>
      </c>
      <c r="B723">
        <v>63969</v>
      </c>
      <c r="C723">
        <v>19033</v>
      </c>
      <c r="D723">
        <v>0.57513999999999998</v>
      </c>
      <c r="E723" s="1" t="s">
        <v>16</v>
      </c>
    </row>
    <row r="724" spans="1:5" x14ac:dyDescent="0.35">
      <c r="A724">
        <v>14560</v>
      </c>
      <c r="B724">
        <v>75998</v>
      </c>
      <c r="C724">
        <v>28182</v>
      </c>
      <c r="D724">
        <v>0.57513999999999998</v>
      </c>
      <c r="E724" s="1" t="s">
        <v>16</v>
      </c>
    </row>
    <row r="725" spans="1:5" x14ac:dyDescent="0.35">
      <c r="A725">
        <v>12014</v>
      </c>
      <c r="B725">
        <v>29449</v>
      </c>
      <c r="C725">
        <v>0</v>
      </c>
      <c r="D725">
        <v>0.57511999999999996</v>
      </c>
      <c r="E725" s="1" t="s">
        <v>16</v>
      </c>
    </row>
    <row r="726" spans="1:5" x14ac:dyDescent="0.35">
      <c r="A726">
        <v>5515</v>
      </c>
      <c r="B726">
        <v>43707</v>
      </c>
      <c r="C726">
        <v>0</v>
      </c>
      <c r="D726">
        <v>0.57508999999999999</v>
      </c>
      <c r="E726" s="1" t="s">
        <v>16</v>
      </c>
    </row>
    <row r="727" spans="1:5" x14ac:dyDescent="0.35">
      <c r="A727">
        <v>903</v>
      </c>
      <c r="B727">
        <v>89050</v>
      </c>
      <c r="C727">
        <v>0</v>
      </c>
      <c r="D727">
        <v>0.57506999999999997</v>
      </c>
      <c r="E727" s="1" t="s">
        <v>16</v>
      </c>
    </row>
    <row r="728" spans="1:5" x14ac:dyDescent="0.35">
      <c r="A728">
        <v>4376</v>
      </c>
      <c r="B728">
        <v>0</v>
      </c>
      <c r="C728">
        <v>27489</v>
      </c>
      <c r="D728">
        <v>0.57499</v>
      </c>
      <c r="E728" s="1" t="s">
        <v>16</v>
      </c>
    </row>
    <row r="729" spans="1:5" x14ac:dyDescent="0.35">
      <c r="A729">
        <v>10522</v>
      </c>
      <c r="B729">
        <v>0</v>
      </c>
      <c r="C729">
        <v>8968</v>
      </c>
      <c r="D729">
        <v>0.57499</v>
      </c>
      <c r="E729" s="1" t="s">
        <v>16</v>
      </c>
    </row>
    <row r="730" spans="1:5" x14ac:dyDescent="0.35">
      <c r="A730">
        <v>2345</v>
      </c>
      <c r="B730">
        <v>92941</v>
      </c>
      <c r="C730">
        <v>49227</v>
      </c>
      <c r="D730">
        <v>0.57496999999999998</v>
      </c>
      <c r="E730" s="1" t="s">
        <v>16</v>
      </c>
    </row>
    <row r="731" spans="1:5" x14ac:dyDescent="0.35">
      <c r="A731">
        <v>10039</v>
      </c>
      <c r="B731">
        <v>35234</v>
      </c>
      <c r="C731">
        <v>13418</v>
      </c>
      <c r="D731">
        <v>0.57493000000000005</v>
      </c>
      <c r="E731" s="1" t="s">
        <v>16</v>
      </c>
    </row>
    <row r="732" spans="1:5" x14ac:dyDescent="0.35">
      <c r="A732">
        <v>1622</v>
      </c>
      <c r="B732">
        <v>0</v>
      </c>
      <c r="C732">
        <v>21852</v>
      </c>
      <c r="D732">
        <v>0.57489000000000001</v>
      </c>
      <c r="E732" s="1" t="s">
        <v>16</v>
      </c>
    </row>
    <row r="733" spans="1:5" x14ac:dyDescent="0.35">
      <c r="A733">
        <v>4929</v>
      </c>
      <c r="B733">
        <v>35077</v>
      </c>
      <c r="C733">
        <v>45861</v>
      </c>
      <c r="D733">
        <v>0.57484000000000002</v>
      </c>
      <c r="E733" s="1" t="s">
        <v>16</v>
      </c>
    </row>
    <row r="734" spans="1:5" x14ac:dyDescent="0.35">
      <c r="A734">
        <v>9951</v>
      </c>
      <c r="B734">
        <v>119317</v>
      </c>
      <c r="C734">
        <v>33217</v>
      </c>
      <c r="D734">
        <v>0.57482999999999995</v>
      </c>
      <c r="E734" s="1" t="s">
        <v>16</v>
      </c>
    </row>
    <row r="735" spans="1:5" x14ac:dyDescent="0.35">
      <c r="A735">
        <v>6326</v>
      </c>
      <c r="B735">
        <v>0</v>
      </c>
      <c r="C735">
        <v>37636</v>
      </c>
      <c r="D735">
        <v>0.57479999999999998</v>
      </c>
      <c r="E735" s="1" t="s">
        <v>16</v>
      </c>
    </row>
    <row r="736" spans="1:5" x14ac:dyDescent="0.35">
      <c r="A736">
        <v>1539</v>
      </c>
      <c r="B736">
        <v>87262</v>
      </c>
      <c r="C736">
        <v>16876</v>
      </c>
      <c r="D736">
        <v>0.57474999999999998</v>
      </c>
      <c r="E736" s="1" t="s">
        <v>16</v>
      </c>
    </row>
    <row r="737" spans="1:5" x14ac:dyDescent="0.35">
      <c r="A737">
        <v>8574</v>
      </c>
      <c r="B737">
        <v>35797</v>
      </c>
      <c r="C737">
        <v>48128</v>
      </c>
      <c r="D737">
        <v>0.57474999999999998</v>
      </c>
      <c r="E737" s="1" t="s">
        <v>16</v>
      </c>
    </row>
    <row r="738" spans="1:5" x14ac:dyDescent="0.35">
      <c r="A738">
        <v>13795</v>
      </c>
      <c r="B738">
        <v>80721</v>
      </c>
      <c r="C738">
        <v>11014</v>
      </c>
      <c r="D738">
        <v>0.57469999999999999</v>
      </c>
      <c r="E738" s="1" t="s">
        <v>16</v>
      </c>
    </row>
    <row r="739" spans="1:5" x14ac:dyDescent="0.35">
      <c r="A739">
        <v>9844</v>
      </c>
      <c r="B739">
        <v>64706</v>
      </c>
      <c r="C739">
        <v>5009</v>
      </c>
      <c r="D739">
        <v>0.57462000000000002</v>
      </c>
      <c r="E739" s="1" t="s">
        <v>16</v>
      </c>
    </row>
    <row r="740" spans="1:5" x14ac:dyDescent="0.35">
      <c r="A740">
        <v>2379</v>
      </c>
      <c r="B740">
        <v>61862</v>
      </c>
      <c r="C740">
        <v>24726</v>
      </c>
      <c r="D740">
        <v>0.57462000000000002</v>
      </c>
      <c r="E740" s="1" t="s">
        <v>16</v>
      </c>
    </row>
    <row r="741" spans="1:5" x14ac:dyDescent="0.35">
      <c r="A741">
        <v>3667</v>
      </c>
      <c r="B741">
        <v>0</v>
      </c>
      <c r="C741">
        <v>23542</v>
      </c>
      <c r="D741">
        <v>0.57457000000000003</v>
      </c>
      <c r="E741" s="1" t="s">
        <v>16</v>
      </c>
    </row>
    <row r="742" spans="1:5" x14ac:dyDescent="0.35">
      <c r="A742">
        <v>9248</v>
      </c>
      <c r="B742">
        <v>0</v>
      </c>
      <c r="C742">
        <v>36652</v>
      </c>
      <c r="D742">
        <v>0.57457000000000003</v>
      </c>
      <c r="E742" s="1" t="s">
        <v>16</v>
      </c>
    </row>
    <row r="743" spans="1:5" x14ac:dyDescent="0.35">
      <c r="A743">
        <v>6943</v>
      </c>
      <c r="B743">
        <v>110979</v>
      </c>
      <c r="C743">
        <v>39842</v>
      </c>
      <c r="D743">
        <v>0.57454000000000005</v>
      </c>
      <c r="E743" s="1" t="s">
        <v>16</v>
      </c>
    </row>
    <row r="744" spans="1:5" x14ac:dyDescent="0.35">
      <c r="A744">
        <v>12614</v>
      </c>
      <c r="B744">
        <v>35958</v>
      </c>
      <c r="C744">
        <v>0</v>
      </c>
      <c r="D744">
        <v>0.57443999999999995</v>
      </c>
      <c r="E744" s="1" t="s">
        <v>16</v>
      </c>
    </row>
    <row r="745" spans="1:5" x14ac:dyDescent="0.35">
      <c r="A745">
        <v>4990</v>
      </c>
      <c r="B745">
        <v>81858</v>
      </c>
      <c r="C745">
        <v>0</v>
      </c>
      <c r="D745">
        <v>0.57443999999999995</v>
      </c>
      <c r="E745" s="1" t="s">
        <v>16</v>
      </c>
    </row>
    <row r="746" spans="1:5" x14ac:dyDescent="0.35">
      <c r="A746">
        <v>411</v>
      </c>
      <c r="B746">
        <v>35299</v>
      </c>
      <c r="C746">
        <v>24860</v>
      </c>
      <c r="D746">
        <v>0.57440000000000002</v>
      </c>
      <c r="E746" s="1" t="s">
        <v>16</v>
      </c>
    </row>
    <row r="747" spans="1:5" x14ac:dyDescent="0.35">
      <c r="A747">
        <v>14326</v>
      </c>
      <c r="B747">
        <v>41309</v>
      </c>
      <c r="C747">
        <v>40301</v>
      </c>
      <c r="D747">
        <v>0.57438</v>
      </c>
      <c r="E747" s="1" t="s">
        <v>16</v>
      </c>
    </row>
    <row r="748" spans="1:5" x14ac:dyDescent="0.35">
      <c r="A748">
        <v>6265</v>
      </c>
      <c r="B748">
        <v>75491</v>
      </c>
      <c r="C748">
        <v>6912</v>
      </c>
      <c r="D748">
        <v>0.57433999999999996</v>
      </c>
      <c r="E748" s="1" t="s">
        <v>16</v>
      </c>
    </row>
    <row r="749" spans="1:5" x14ac:dyDescent="0.35">
      <c r="A749">
        <v>9258</v>
      </c>
      <c r="B749">
        <v>68634</v>
      </c>
      <c r="C749">
        <v>32226</v>
      </c>
      <c r="D749">
        <v>0.57433000000000001</v>
      </c>
      <c r="E749" s="1" t="s">
        <v>16</v>
      </c>
    </row>
    <row r="750" spans="1:5" x14ac:dyDescent="0.35">
      <c r="A750">
        <v>8118</v>
      </c>
      <c r="B750">
        <v>92805</v>
      </c>
      <c r="C750">
        <v>13333</v>
      </c>
      <c r="D750">
        <v>0.57430000000000003</v>
      </c>
      <c r="E750" s="1" t="s">
        <v>16</v>
      </c>
    </row>
    <row r="751" spans="1:5" x14ac:dyDescent="0.35">
      <c r="A751">
        <v>11732</v>
      </c>
      <c r="B751">
        <v>58682</v>
      </c>
      <c r="C751">
        <v>0</v>
      </c>
      <c r="D751">
        <v>0.57428000000000001</v>
      </c>
      <c r="E751" s="1" t="s">
        <v>16</v>
      </c>
    </row>
    <row r="752" spans="1:5" x14ac:dyDescent="0.35">
      <c r="A752">
        <v>2539</v>
      </c>
      <c r="B752">
        <v>86003</v>
      </c>
      <c r="C752">
        <v>0</v>
      </c>
      <c r="D752">
        <v>0.57428000000000001</v>
      </c>
      <c r="E752" s="1" t="s">
        <v>16</v>
      </c>
    </row>
    <row r="753" spans="1:5" x14ac:dyDescent="0.35">
      <c r="A753">
        <v>12797</v>
      </c>
      <c r="B753">
        <v>35210</v>
      </c>
      <c r="C753">
        <v>23161</v>
      </c>
      <c r="D753">
        <v>0.57426999999999995</v>
      </c>
      <c r="E753" s="1" t="s">
        <v>16</v>
      </c>
    </row>
    <row r="754" spans="1:5" x14ac:dyDescent="0.35">
      <c r="A754">
        <v>12530</v>
      </c>
      <c r="B754">
        <v>0</v>
      </c>
      <c r="C754">
        <v>42307</v>
      </c>
      <c r="D754">
        <v>0.57416999999999996</v>
      </c>
      <c r="E754" s="1" t="s">
        <v>16</v>
      </c>
    </row>
    <row r="755" spans="1:5" x14ac:dyDescent="0.35">
      <c r="A755">
        <v>12671</v>
      </c>
      <c r="B755">
        <v>59423</v>
      </c>
      <c r="C755">
        <v>19742</v>
      </c>
      <c r="D755">
        <v>0.57415000000000005</v>
      </c>
      <c r="E755" s="1" t="s">
        <v>16</v>
      </c>
    </row>
    <row r="756" spans="1:5" x14ac:dyDescent="0.35">
      <c r="A756">
        <v>14019</v>
      </c>
      <c r="B756">
        <v>0</v>
      </c>
      <c r="C756">
        <v>5600</v>
      </c>
      <c r="D756">
        <v>0.57413999999999998</v>
      </c>
      <c r="E756" s="1" t="s">
        <v>16</v>
      </c>
    </row>
    <row r="757" spans="1:5" x14ac:dyDescent="0.35">
      <c r="A757">
        <v>2738</v>
      </c>
      <c r="B757">
        <v>39727</v>
      </c>
      <c r="C757">
        <v>29757</v>
      </c>
      <c r="D757">
        <v>0.57411999999999996</v>
      </c>
      <c r="E757" s="1" t="s">
        <v>16</v>
      </c>
    </row>
    <row r="758" spans="1:5" x14ac:dyDescent="0.35">
      <c r="A758">
        <v>2706</v>
      </c>
      <c r="B758">
        <v>39504</v>
      </c>
      <c r="C758">
        <v>10062</v>
      </c>
      <c r="D758">
        <v>0.57408999999999999</v>
      </c>
      <c r="E758" s="1" t="s">
        <v>16</v>
      </c>
    </row>
    <row r="759" spans="1:5" x14ac:dyDescent="0.35">
      <c r="A759">
        <v>13892</v>
      </c>
      <c r="B759">
        <v>40011</v>
      </c>
      <c r="C759">
        <v>0</v>
      </c>
      <c r="D759">
        <v>0.57403999999999999</v>
      </c>
      <c r="E759" s="1" t="s">
        <v>16</v>
      </c>
    </row>
    <row r="760" spans="1:5" x14ac:dyDescent="0.35">
      <c r="A760">
        <v>3636</v>
      </c>
      <c r="B760">
        <v>87557</v>
      </c>
      <c r="C760">
        <v>21613</v>
      </c>
      <c r="D760">
        <v>0.57403000000000004</v>
      </c>
      <c r="E760" s="1" t="s">
        <v>16</v>
      </c>
    </row>
    <row r="761" spans="1:5" x14ac:dyDescent="0.35">
      <c r="A761">
        <v>5556</v>
      </c>
      <c r="B761">
        <v>35489</v>
      </c>
      <c r="C761">
        <v>14223</v>
      </c>
      <c r="D761">
        <v>0.57396000000000003</v>
      </c>
      <c r="E761" s="1" t="s">
        <v>16</v>
      </c>
    </row>
    <row r="762" spans="1:5" x14ac:dyDescent="0.35">
      <c r="A762">
        <v>2988</v>
      </c>
      <c r="B762">
        <v>117368</v>
      </c>
      <c r="C762">
        <v>49838</v>
      </c>
      <c r="D762">
        <v>0.57387999999999995</v>
      </c>
      <c r="E762" s="1" t="s">
        <v>16</v>
      </c>
    </row>
    <row r="763" spans="1:5" x14ac:dyDescent="0.35">
      <c r="A763">
        <v>1967</v>
      </c>
      <c r="B763">
        <v>33654</v>
      </c>
      <c r="C763">
        <v>46889</v>
      </c>
      <c r="D763">
        <v>0.57386999999999999</v>
      </c>
      <c r="E763" s="1" t="s">
        <v>16</v>
      </c>
    </row>
    <row r="764" spans="1:5" x14ac:dyDescent="0.35">
      <c r="A764">
        <v>5701</v>
      </c>
      <c r="B764">
        <v>0</v>
      </c>
      <c r="C764">
        <v>40195</v>
      </c>
      <c r="D764">
        <v>0.57384999999999997</v>
      </c>
      <c r="E764" s="1" t="s">
        <v>16</v>
      </c>
    </row>
    <row r="765" spans="1:5" x14ac:dyDescent="0.35">
      <c r="A765">
        <v>2253</v>
      </c>
      <c r="B765">
        <v>0</v>
      </c>
      <c r="C765">
        <v>13321</v>
      </c>
      <c r="D765">
        <v>0.57379999999999998</v>
      </c>
      <c r="E765" s="1" t="s">
        <v>16</v>
      </c>
    </row>
    <row r="766" spans="1:5" x14ac:dyDescent="0.35">
      <c r="A766">
        <v>1427</v>
      </c>
      <c r="B766">
        <v>54819</v>
      </c>
      <c r="C766">
        <v>21502</v>
      </c>
      <c r="D766">
        <v>0.57374999999999998</v>
      </c>
      <c r="E766" s="1" t="s">
        <v>16</v>
      </c>
    </row>
    <row r="767" spans="1:5" x14ac:dyDescent="0.35">
      <c r="A767">
        <v>4602</v>
      </c>
      <c r="B767">
        <v>119851</v>
      </c>
      <c r="C767">
        <v>0</v>
      </c>
      <c r="D767">
        <v>0.57369999999999999</v>
      </c>
      <c r="E767" s="1" t="s">
        <v>16</v>
      </c>
    </row>
    <row r="768" spans="1:5" x14ac:dyDescent="0.35">
      <c r="A768">
        <v>4509</v>
      </c>
      <c r="B768">
        <v>63202</v>
      </c>
      <c r="C768">
        <v>43514</v>
      </c>
      <c r="D768">
        <v>0.5736</v>
      </c>
      <c r="E768" s="1" t="s">
        <v>16</v>
      </c>
    </row>
    <row r="769" spans="1:5" x14ac:dyDescent="0.35">
      <c r="A769">
        <v>14018</v>
      </c>
      <c r="B769">
        <v>0</v>
      </c>
      <c r="C769">
        <v>0</v>
      </c>
      <c r="D769">
        <v>0.5736</v>
      </c>
      <c r="E769" s="1" t="s">
        <v>16</v>
      </c>
    </row>
    <row r="770" spans="1:5" x14ac:dyDescent="0.35">
      <c r="A770">
        <v>11854</v>
      </c>
      <c r="B770">
        <v>74822</v>
      </c>
      <c r="C770">
        <v>0</v>
      </c>
      <c r="D770">
        <v>0.57357000000000002</v>
      </c>
      <c r="E770" s="1" t="s">
        <v>16</v>
      </c>
    </row>
    <row r="771" spans="1:5" x14ac:dyDescent="0.35">
      <c r="A771">
        <v>13547</v>
      </c>
      <c r="B771">
        <v>117125</v>
      </c>
      <c r="C771">
        <v>49088</v>
      </c>
      <c r="D771">
        <v>0.57355999999999996</v>
      </c>
      <c r="E771" s="1" t="s">
        <v>16</v>
      </c>
    </row>
    <row r="772" spans="1:5" x14ac:dyDescent="0.35">
      <c r="A772">
        <v>8278</v>
      </c>
      <c r="B772">
        <v>54854</v>
      </c>
      <c r="C772">
        <v>7422</v>
      </c>
      <c r="D772">
        <v>0.57354000000000005</v>
      </c>
      <c r="E772" s="1" t="s">
        <v>16</v>
      </c>
    </row>
    <row r="773" spans="1:5" x14ac:dyDescent="0.35">
      <c r="A773">
        <v>4948</v>
      </c>
      <c r="B773">
        <v>62180</v>
      </c>
      <c r="C773">
        <v>47971</v>
      </c>
      <c r="D773">
        <v>0.57349000000000006</v>
      </c>
      <c r="E773" s="1" t="s">
        <v>16</v>
      </c>
    </row>
    <row r="774" spans="1:5" x14ac:dyDescent="0.35">
      <c r="A774">
        <v>8164</v>
      </c>
      <c r="B774">
        <v>92126</v>
      </c>
      <c r="C774">
        <v>0</v>
      </c>
      <c r="D774">
        <v>0.57347000000000004</v>
      </c>
      <c r="E774" s="1" t="s">
        <v>16</v>
      </c>
    </row>
    <row r="775" spans="1:5" x14ac:dyDescent="0.35">
      <c r="A775">
        <v>11196</v>
      </c>
      <c r="B775">
        <v>44529</v>
      </c>
      <c r="C775">
        <v>0</v>
      </c>
      <c r="D775">
        <v>0.57345999999999997</v>
      </c>
      <c r="E775" s="1" t="s">
        <v>16</v>
      </c>
    </row>
    <row r="776" spans="1:5" x14ac:dyDescent="0.35">
      <c r="A776">
        <v>14130</v>
      </c>
      <c r="B776">
        <v>56587</v>
      </c>
      <c r="C776">
        <v>35971</v>
      </c>
      <c r="D776">
        <v>0.57345999999999997</v>
      </c>
      <c r="E776" s="1" t="s">
        <v>16</v>
      </c>
    </row>
    <row r="777" spans="1:5" x14ac:dyDescent="0.35">
      <c r="A777">
        <v>1145</v>
      </c>
      <c r="B777">
        <v>27464</v>
      </c>
      <c r="C777">
        <v>33721</v>
      </c>
      <c r="D777">
        <v>0.57343999999999995</v>
      </c>
      <c r="E777" s="1" t="s">
        <v>16</v>
      </c>
    </row>
    <row r="778" spans="1:5" x14ac:dyDescent="0.35">
      <c r="A778">
        <v>4985</v>
      </c>
      <c r="B778">
        <v>60376</v>
      </c>
      <c r="C778">
        <v>16928</v>
      </c>
      <c r="D778">
        <v>0.57343999999999995</v>
      </c>
      <c r="E778" s="1" t="s">
        <v>16</v>
      </c>
    </row>
    <row r="779" spans="1:5" x14ac:dyDescent="0.35">
      <c r="A779">
        <v>14184</v>
      </c>
      <c r="B779">
        <v>0</v>
      </c>
      <c r="C779">
        <v>44406</v>
      </c>
      <c r="D779">
        <v>0.57342000000000004</v>
      </c>
      <c r="E779" s="1" t="s">
        <v>16</v>
      </c>
    </row>
    <row r="780" spans="1:5" x14ac:dyDescent="0.35">
      <c r="A780">
        <v>12393</v>
      </c>
      <c r="B780">
        <v>36820</v>
      </c>
      <c r="C780">
        <v>24426</v>
      </c>
      <c r="D780">
        <v>0.57340999999999998</v>
      </c>
      <c r="E780" s="1" t="s">
        <v>16</v>
      </c>
    </row>
    <row r="781" spans="1:5" x14ac:dyDescent="0.35">
      <c r="A781">
        <v>4226</v>
      </c>
      <c r="B781">
        <v>0</v>
      </c>
      <c r="C781">
        <v>44786</v>
      </c>
      <c r="D781">
        <v>0.57338999999999996</v>
      </c>
      <c r="E781" s="1" t="s">
        <v>16</v>
      </c>
    </row>
    <row r="782" spans="1:5" x14ac:dyDescent="0.35">
      <c r="A782">
        <v>1198</v>
      </c>
      <c r="B782">
        <v>31273</v>
      </c>
      <c r="C782">
        <v>0</v>
      </c>
      <c r="D782">
        <v>0.57337000000000005</v>
      </c>
      <c r="E782" s="1" t="s">
        <v>16</v>
      </c>
    </row>
    <row r="783" spans="1:5" x14ac:dyDescent="0.35">
      <c r="A783">
        <v>2276</v>
      </c>
      <c r="B783">
        <v>0</v>
      </c>
      <c r="C783">
        <v>0</v>
      </c>
      <c r="D783">
        <v>0.57335999999999998</v>
      </c>
      <c r="E783" s="1" t="s">
        <v>16</v>
      </c>
    </row>
    <row r="784" spans="1:5" x14ac:dyDescent="0.35">
      <c r="A784">
        <v>12519</v>
      </c>
      <c r="B784">
        <v>0</v>
      </c>
      <c r="C784">
        <v>34329</v>
      </c>
      <c r="D784">
        <v>0.57323000000000002</v>
      </c>
      <c r="E784" s="1" t="s">
        <v>16</v>
      </c>
    </row>
    <row r="785" spans="1:5" x14ac:dyDescent="0.35">
      <c r="A785">
        <v>6724</v>
      </c>
      <c r="B785">
        <v>0</v>
      </c>
      <c r="C785">
        <v>44449</v>
      </c>
      <c r="D785">
        <v>0.57318999999999998</v>
      </c>
      <c r="E785" s="1" t="s">
        <v>16</v>
      </c>
    </row>
    <row r="786" spans="1:5" x14ac:dyDescent="0.35">
      <c r="A786">
        <v>10836</v>
      </c>
      <c r="B786">
        <v>63724</v>
      </c>
      <c r="C786">
        <v>19163</v>
      </c>
      <c r="D786">
        <v>0.57313999999999998</v>
      </c>
      <c r="E786" s="1" t="s">
        <v>16</v>
      </c>
    </row>
    <row r="787" spans="1:5" x14ac:dyDescent="0.35">
      <c r="A787">
        <v>2786</v>
      </c>
      <c r="B787">
        <v>0</v>
      </c>
      <c r="C787">
        <v>34281</v>
      </c>
      <c r="D787">
        <v>0.57308999999999999</v>
      </c>
      <c r="E787" s="1" t="s">
        <v>16</v>
      </c>
    </row>
    <row r="788" spans="1:5" x14ac:dyDescent="0.35">
      <c r="A788">
        <v>5405</v>
      </c>
      <c r="B788">
        <v>77755</v>
      </c>
      <c r="C788">
        <v>24355</v>
      </c>
      <c r="D788">
        <v>0.57308999999999999</v>
      </c>
      <c r="E788" s="1" t="s">
        <v>16</v>
      </c>
    </row>
    <row r="789" spans="1:5" x14ac:dyDescent="0.35">
      <c r="A789">
        <v>11833</v>
      </c>
      <c r="B789">
        <v>75258</v>
      </c>
      <c r="C789">
        <v>32792</v>
      </c>
      <c r="D789">
        <v>0.57303000000000004</v>
      </c>
      <c r="E789" s="1" t="s">
        <v>16</v>
      </c>
    </row>
    <row r="790" spans="1:5" x14ac:dyDescent="0.35">
      <c r="A790">
        <v>9151</v>
      </c>
      <c r="B790">
        <v>75262</v>
      </c>
      <c r="C790">
        <v>29532</v>
      </c>
      <c r="D790">
        <v>0.57301999999999997</v>
      </c>
      <c r="E790" s="1" t="s">
        <v>16</v>
      </c>
    </row>
    <row r="791" spans="1:5" x14ac:dyDescent="0.35">
      <c r="A791">
        <v>11434</v>
      </c>
      <c r="B791">
        <v>23280</v>
      </c>
      <c r="C791">
        <v>20366</v>
      </c>
      <c r="D791">
        <v>0.57301000000000002</v>
      </c>
      <c r="E791" s="1" t="s">
        <v>16</v>
      </c>
    </row>
    <row r="792" spans="1:5" x14ac:dyDescent="0.35">
      <c r="A792">
        <v>11360</v>
      </c>
      <c r="B792">
        <v>33601</v>
      </c>
      <c r="C792">
        <v>46955</v>
      </c>
      <c r="D792">
        <v>0.57299999999999995</v>
      </c>
      <c r="E792" s="1" t="s">
        <v>16</v>
      </c>
    </row>
    <row r="793" spans="1:5" x14ac:dyDescent="0.35">
      <c r="A793">
        <v>14804</v>
      </c>
      <c r="B793">
        <v>119790</v>
      </c>
      <c r="C793">
        <v>27093</v>
      </c>
      <c r="D793">
        <v>0.57299999999999995</v>
      </c>
      <c r="E793" s="1" t="s">
        <v>16</v>
      </c>
    </row>
    <row r="794" spans="1:5" x14ac:dyDescent="0.35">
      <c r="A794">
        <v>8810</v>
      </c>
      <c r="B794">
        <v>46521</v>
      </c>
      <c r="C794">
        <v>0</v>
      </c>
      <c r="D794">
        <v>0.57299</v>
      </c>
      <c r="E794" s="1" t="s">
        <v>16</v>
      </c>
    </row>
    <row r="795" spans="1:5" x14ac:dyDescent="0.35">
      <c r="A795">
        <v>10720</v>
      </c>
      <c r="B795">
        <v>43528</v>
      </c>
      <c r="C795">
        <v>9180</v>
      </c>
      <c r="D795">
        <v>0.57277</v>
      </c>
      <c r="E795" s="1" t="s">
        <v>16</v>
      </c>
    </row>
    <row r="796" spans="1:5" x14ac:dyDescent="0.35">
      <c r="A796">
        <v>11839</v>
      </c>
      <c r="B796">
        <v>48155</v>
      </c>
      <c r="C796">
        <v>0</v>
      </c>
      <c r="D796">
        <v>0.57271000000000005</v>
      </c>
      <c r="E796" s="1" t="s">
        <v>16</v>
      </c>
    </row>
    <row r="797" spans="1:5" x14ac:dyDescent="0.35">
      <c r="A797">
        <v>6012</v>
      </c>
      <c r="B797">
        <v>0</v>
      </c>
      <c r="C797">
        <v>0</v>
      </c>
      <c r="D797">
        <v>0.57271000000000005</v>
      </c>
      <c r="E797" s="1" t="s">
        <v>16</v>
      </c>
    </row>
    <row r="798" spans="1:5" x14ac:dyDescent="0.35">
      <c r="A798">
        <v>7288</v>
      </c>
      <c r="B798">
        <v>72527</v>
      </c>
      <c r="C798">
        <v>47103</v>
      </c>
      <c r="D798">
        <v>0.57269999999999999</v>
      </c>
      <c r="E798" s="1" t="s">
        <v>16</v>
      </c>
    </row>
    <row r="799" spans="1:5" x14ac:dyDescent="0.35">
      <c r="A799">
        <v>14653</v>
      </c>
      <c r="B799">
        <v>70799</v>
      </c>
      <c r="C799">
        <v>0</v>
      </c>
      <c r="D799">
        <v>0.57267999999999997</v>
      </c>
      <c r="E799" s="1" t="s">
        <v>16</v>
      </c>
    </row>
    <row r="800" spans="1:5" x14ac:dyDescent="0.35">
      <c r="A800">
        <v>14284</v>
      </c>
      <c r="B800">
        <v>0</v>
      </c>
      <c r="C800">
        <v>44852</v>
      </c>
      <c r="D800">
        <v>0.57264999999999999</v>
      </c>
      <c r="E800" s="1" t="s">
        <v>16</v>
      </c>
    </row>
    <row r="801" spans="1:5" x14ac:dyDescent="0.35">
      <c r="A801">
        <v>6157</v>
      </c>
      <c r="B801">
        <v>66894</v>
      </c>
      <c r="C801">
        <v>46395</v>
      </c>
      <c r="D801">
        <v>0.57264000000000004</v>
      </c>
      <c r="E801" s="1" t="s">
        <v>16</v>
      </c>
    </row>
    <row r="802" spans="1:5" x14ac:dyDescent="0.35">
      <c r="A802">
        <v>7462</v>
      </c>
      <c r="B802">
        <v>62692</v>
      </c>
      <c r="C802">
        <v>12992</v>
      </c>
      <c r="D802">
        <v>0.57262999999999997</v>
      </c>
      <c r="E802" s="1" t="s">
        <v>16</v>
      </c>
    </row>
    <row r="803" spans="1:5" x14ac:dyDescent="0.35">
      <c r="A803">
        <v>13739</v>
      </c>
      <c r="B803">
        <v>71564</v>
      </c>
      <c r="C803">
        <v>30430</v>
      </c>
      <c r="D803">
        <v>0.57260999999999995</v>
      </c>
      <c r="E803" s="1" t="s">
        <v>16</v>
      </c>
    </row>
    <row r="804" spans="1:5" x14ac:dyDescent="0.35">
      <c r="A804">
        <v>3795</v>
      </c>
      <c r="B804">
        <v>100729</v>
      </c>
      <c r="C804">
        <v>29281</v>
      </c>
      <c r="D804">
        <v>0.57257000000000002</v>
      </c>
      <c r="E804" s="1" t="s">
        <v>16</v>
      </c>
    </row>
    <row r="805" spans="1:5" x14ac:dyDescent="0.35">
      <c r="A805">
        <v>13442</v>
      </c>
      <c r="B805">
        <v>60129</v>
      </c>
      <c r="C805">
        <v>0</v>
      </c>
      <c r="D805">
        <v>0.57255</v>
      </c>
      <c r="E805" s="1" t="s">
        <v>16</v>
      </c>
    </row>
    <row r="806" spans="1:5" x14ac:dyDescent="0.35">
      <c r="A806">
        <v>136</v>
      </c>
      <c r="B806">
        <v>101855</v>
      </c>
      <c r="C806">
        <v>48584</v>
      </c>
      <c r="D806">
        <v>0.57252000000000003</v>
      </c>
      <c r="E806" s="1" t="s">
        <v>16</v>
      </c>
    </row>
    <row r="807" spans="1:5" x14ac:dyDescent="0.35">
      <c r="A807">
        <v>2768</v>
      </c>
      <c r="B807">
        <v>23657</v>
      </c>
      <c r="C807">
        <v>8945</v>
      </c>
      <c r="D807">
        <v>0.57242000000000004</v>
      </c>
      <c r="E807" s="1" t="s">
        <v>16</v>
      </c>
    </row>
    <row r="808" spans="1:5" x14ac:dyDescent="0.35">
      <c r="A808">
        <v>7510</v>
      </c>
      <c r="B808">
        <v>23323</v>
      </c>
      <c r="C808">
        <v>6794</v>
      </c>
      <c r="D808">
        <v>0.57233999999999996</v>
      </c>
      <c r="E808" s="1" t="s">
        <v>16</v>
      </c>
    </row>
    <row r="809" spans="1:5" x14ac:dyDescent="0.35">
      <c r="A809">
        <v>14582</v>
      </c>
      <c r="B809">
        <v>33872</v>
      </c>
      <c r="C809">
        <v>42585</v>
      </c>
      <c r="D809">
        <v>0.57230999999999999</v>
      </c>
      <c r="E809" s="1" t="s">
        <v>16</v>
      </c>
    </row>
    <row r="810" spans="1:5" x14ac:dyDescent="0.35">
      <c r="A810">
        <v>3450</v>
      </c>
      <c r="B810">
        <v>45622</v>
      </c>
      <c r="C810">
        <v>20362</v>
      </c>
      <c r="D810">
        <v>0.57228999999999997</v>
      </c>
      <c r="E810" s="1" t="s">
        <v>16</v>
      </c>
    </row>
    <row r="811" spans="1:5" x14ac:dyDescent="0.35">
      <c r="A811">
        <v>8042</v>
      </c>
      <c r="B811">
        <v>69979</v>
      </c>
      <c r="C811">
        <v>45200</v>
      </c>
      <c r="D811">
        <v>0.57225999999999999</v>
      </c>
      <c r="E811" s="1" t="s">
        <v>16</v>
      </c>
    </row>
    <row r="812" spans="1:5" x14ac:dyDescent="0.35">
      <c r="A812">
        <v>1810</v>
      </c>
      <c r="B812">
        <v>90559</v>
      </c>
      <c r="C812">
        <v>32781</v>
      </c>
      <c r="D812">
        <v>0.57225000000000004</v>
      </c>
      <c r="E812" s="1" t="s">
        <v>16</v>
      </c>
    </row>
    <row r="813" spans="1:5" x14ac:dyDescent="0.35">
      <c r="A813">
        <v>7904</v>
      </c>
      <c r="B813">
        <v>99044</v>
      </c>
      <c r="C813">
        <v>0</v>
      </c>
      <c r="D813">
        <v>0.57220000000000004</v>
      </c>
      <c r="E813" s="1" t="s">
        <v>16</v>
      </c>
    </row>
    <row r="814" spans="1:5" x14ac:dyDescent="0.35">
      <c r="A814">
        <v>5645</v>
      </c>
      <c r="B814">
        <v>36220</v>
      </c>
      <c r="C814">
        <v>13855</v>
      </c>
      <c r="D814">
        <v>0.57218000000000002</v>
      </c>
      <c r="E814" s="1" t="s">
        <v>16</v>
      </c>
    </row>
    <row r="815" spans="1:5" x14ac:dyDescent="0.35">
      <c r="A815">
        <v>1566</v>
      </c>
      <c r="B815">
        <v>107738</v>
      </c>
      <c r="C815">
        <v>13481</v>
      </c>
      <c r="D815">
        <v>0.57211000000000001</v>
      </c>
      <c r="E815" s="1" t="s">
        <v>16</v>
      </c>
    </row>
    <row r="816" spans="1:5" x14ac:dyDescent="0.35">
      <c r="A816">
        <v>6713</v>
      </c>
      <c r="B816">
        <v>29835</v>
      </c>
      <c r="C816">
        <v>49404</v>
      </c>
      <c r="D816">
        <v>0.57208000000000003</v>
      </c>
      <c r="E816" s="1" t="s">
        <v>16</v>
      </c>
    </row>
    <row r="817" spans="1:5" x14ac:dyDescent="0.35">
      <c r="A817">
        <v>9449</v>
      </c>
      <c r="B817">
        <v>30933</v>
      </c>
      <c r="C817">
        <v>27901</v>
      </c>
      <c r="D817">
        <v>0.57201000000000002</v>
      </c>
      <c r="E817" s="1" t="s">
        <v>16</v>
      </c>
    </row>
    <row r="818" spans="1:5" x14ac:dyDescent="0.35">
      <c r="A818">
        <v>9710</v>
      </c>
      <c r="B818">
        <v>0</v>
      </c>
      <c r="C818">
        <v>20749</v>
      </c>
      <c r="D818">
        <v>0.57199999999999995</v>
      </c>
      <c r="E818" s="1" t="s">
        <v>16</v>
      </c>
    </row>
    <row r="819" spans="1:5" x14ac:dyDescent="0.35">
      <c r="A819">
        <v>14171</v>
      </c>
      <c r="B819">
        <v>0</v>
      </c>
      <c r="C819">
        <v>15716</v>
      </c>
      <c r="D819">
        <v>0.57198000000000004</v>
      </c>
      <c r="E819" s="1" t="s">
        <v>16</v>
      </c>
    </row>
    <row r="820" spans="1:5" x14ac:dyDescent="0.35">
      <c r="A820">
        <v>10625</v>
      </c>
      <c r="B820">
        <v>68192</v>
      </c>
      <c r="C820">
        <v>24466</v>
      </c>
      <c r="D820">
        <v>0.57191000000000003</v>
      </c>
      <c r="E820" s="1" t="s">
        <v>16</v>
      </c>
    </row>
    <row r="821" spans="1:5" x14ac:dyDescent="0.35">
      <c r="A821">
        <v>2669</v>
      </c>
      <c r="B821">
        <v>0</v>
      </c>
      <c r="C821">
        <v>45718</v>
      </c>
      <c r="D821">
        <v>0.57184000000000001</v>
      </c>
      <c r="E821" s="1" t="s">
        <v>16</v>
      </c>
    </row>
    <row r="822" spans="1:5" x14ac:dyDescent="0.35">
      <c r="A822">
        <v>946</v>
      </c>
      <c r="B822">
        <v>116921</v>
      </c>
      <c r="C822">
        <v>36076</v>
      </c>
      <c r="D822">
        <v>0.57181000000000004</v>
      </c>
      <c r="E822" s="1" t="s">
        <v>16</v>
      </c>
    </row>
    <row r="823" spans="1:5" x14ac:dyDescent="0.35">
      <c r="A823">
        <v>1184</v>
      </c>
      <c r="B823">
        <v>50941</v>
      </c>
      <c r="C823">
        <v>19138</v>
      </c>
      <c r="D823">
        <v>0.57179999999999997</v>
      </c>
      <c r="E823" s="1" t="s">
        <v>16</v>
      </c>
    </row>
    <row r="824" spans="1:5" x14ac:dyDescent="0.35">
      <c r="A824">
        <v>1021</v>
      </c>
      <c r="B824">
        <v>84708</v>
      </c>
      <c r="C824">
        <v>0</v>
      </c>
      <c r="D824">
        <v>0.57177</v>
      </c>
      <c r="E824" s="1" t="s">
        <v>16</v>
      </c>
    </row>
    <row r="825" spans="1:5" x14ac:dyDescent="0.35">
      <c r="A825">
        <v>10313</v>
      </c>
      <c r="B825">
        <v>69554</v>
      </c>
      <c r="C825">
        <v>12764</v>
      </c>
      <c r="D825">
        <v>0.57174999999999998</v>
      </c>
      <c r="E825" s="1" t="s">
        <v>16</v>
      </c>
    </row>
    <row r="826" spans="1:5" x14ac:dyDescent="0.35">
      <c r="A826">
        <v>8282</v>
      </c>
      <c r="B826">
        <v>85950</v>
      </c>
      <c r="C826">
        <v>0</v>
      </c>
      <c r="D826">
        <v>0.57172999999999996</v>
      </c>
      <c r="E826" s="1" t="s">
        <v>16</v>
      </c>
    </row>
    <row r="827" spans="1:5" x14ac:dyDescent="0.35">
      <c r="A827">
        <v>10592</v>
      </c>
      <c r="B827">
        <v>29958</v>
      </c>
      <c r="C827">
        <v>0</v>
      </c>
      <c r="D827">
        <v>0.57167999999999997</v>
      </c>
      <c r="E827" s="1" t="s">
        <v>16</v>
      </c>
    </row>
    <row r="828" spans="1:5" x14ac:dyDescent="0.35">
      <c r="A828">
        <v>12991</v>
      </c>
      <c r="B828">
        <v>0</v>
      </c>
      <c r="C828">
        <v>48587</v>
      </c>
      <c r="D828">
        <v>0.57167999999999997</v>
      </c>
      <c r="E828" s="1" t="s">
        <v>16</v>
      </c>
    </row>
    <row r="829" spans="1:5" x14ac:dyDescent="0.35">
      <c r="A829">
        <v>4257</v>
      </c>
      <c r="B829">
        <v>0</v>
      </c>
      <c r="C829">
        <v>0</v>
      </c>
      <c r="D829">
        <v>0.57165999999999995</v>
      </c>
      <c r="E829" s="1" t="s">
        <v>16</v>
      </c>
    </row>
    <row r="830" spans="1:5" x14ac:dyDescent="0.35">
      <c r="A830">
        <v>8999</v>
      </c>
      <c r="B830">
        <v>110051</v>
      </c>
      <c r="C830">
        <v>41308</v>
      </c>
      <c r="D830">
        <v>0.57164000000000004</v>
      </c>
      <c r="E830" s="1" t="s">
        <v>16</v>
      </c>
    </row>
    <row r="831" spans="1:5" x14ac:dyDescent="0.35">
      <c r="A831">
        <v>11411</v>
      </c>
      <c r="B831">
        <v>38637</v>
      </c>
      <c r="C831">
        <v>16880</v>
      </c>
      <c r="D831">
        <v>0.57152999999999998</v>
      </c>
      <c r="E831" s="1" t="s">
        <v>16</v>
      </c>
    </row>
    <row r="832" spans="1:5" x14ac:dyDescent="0.35">
      <c r="A832">
        <v>12343</v>
      </c>
      <c r="B832">
        <v>65162</v>
      </c>
      <c r="C832">
        <v>8816</v>
      </c>
      <c r="D832">
        <v>0.57147000000000003</v>
      </c>
      <c r="E832" s="1" t="s">
        <v>16</v>
      </c>
    </row>
    <row r="833" spans="1:5" x14ac:dyDescent="0.35">
      <c r="A833">
        <v>3247</v>
      </c>
      <c r="B833">
        <v>44668</v>
      </c>
      <c r="C833">
        <v>12930</v>
      </c>
      <c r="D833">
        <v>0.57145999999999997</v>
      </c>
      <c r="E833" s="1" t="s">
        <v>16</v>
      </c>
    </row>
    <row r="834" spans="1:5" x14ac:dyDescent="0.35">
      <c r="A834">
        <v>11523</v>
      </c>
      <c r="B834">
        <v>25566</v>
      </c>
      <c r="C834">
        <v>42212</v>
      </c>
      <c r="D834">
        <v>0.57140999999999997</v>
      </c>
      <c r="E834" s="1" t="s">
        <v>16</v>
      </c>
    </row>
    <row r="835" spans="1:5" x14ac:dyDescent="0.35">
      <c r="A835">
        <v>9982</v>
      </c>
      <c r="B835">
        <v>0</v>
      </c>
      <c r="C835">
        <v>23347</v>
      </c>
      <c r="D835">
        <v>0.57138999999999995</v>
      </c>
      <c r="E835" s="1" t="s">
        <v>16</v>
      </c>
    </row>
    <row r="836" spans="1:5" x14ac:dyDescent="0.35">
      <c r="A836">
        <v>5946</v>
      </c>
      <c r="B836">
        <v>95681</v>
      </c>
      <c r="C836">
        <v>0</v>
      </c>
      <c r="D836">
        <v>0.57130999999999998</v>
      </c>
      <c r="E836" s="1" t="s">
        <v>16</v>
      </c>
    </row>
    <row r="837" spans="1:5" x14ac:dyDescent="0.35">
      <c r="A837">
        <v>13073</v>
      </c>
      <c r="B837">
        <v>0</v>
      </c>
      <c r="C837">
        <v>0</v>
      </c>
      <c r="D837">
        <v>0.57126999999999994</v>
      </c>
      <c r="E837" s="1" t="s">
        <v>16</v>
      </c>
    </row>
    <row r="838" spans="1:5" x14ac:dyDescent="0.35">
      <c r="A838">
        <v>10849</v>
      </c>
      <c r="B838">
        <v>33220</v>
      </c>
      <c r="C838">
        <v>16601</v>
      </c>
      <c r="D838">
        <v>0.57108999999999999</v>
      </c>
      <c r="E838" s="1" t="s">
        <v>16</v>
      </c>
    </row>
    <row r="839" spans="1:5" x14ac:dyDescent="0.35">
      <c r="A839">
        <v>8326</v>
      </c>
      <c r="B839">
        <v>104683</v>
      </c>
      <c r="C839">
        <v>36962</v>
      </c>
      <c r="D839">
        <v>0.57101999999999997</v>
      </c>
      <c r="E839" s="1" t="s">
        <v>16</v>
      </c>
    </row>
    <row r="840" spans="1:5" x14ac:dyDescent="0.35">
      <c r="A840">
        <v>816</v>
      </c>
      <c r="B840">
        <v>70840</v>
      </c>
      <c r="C840">
        <v>41018</v>
      </c>
      <c r="D840">
        <v>0.57099</v>
      </c>
      <c r="E840" s="1" t="s">
        <v>16</v>
      </c>
    </row>
    <row r="841" spans="1:5" x14ac:dyDescent="0.35">
      <c r="A841">
        <v>12291</v>
      </c>
      <c r="B841">
        <v>26630</v>
      </c>
      <c r="C841">
        <v>36768</v>
      </c>
      <c r="D841">
        <v>0.57089000000000001</v>
      </c>
      <c r="E841" s="1" t="s">
        <v>16</v>
      </c>
    </row>
    <row r="842" spans="1:5" x14ac:dyDescent="0.35">
      <c r="A842">
        <v>4909</v>
      </c>
      <c r="B842">
        <v>30683</v>
      </c>
      <c r="C842">
        <v>27157</v>
      </c>
      <c r="D842">
        <v>0.57084999999999997</v>
      </c>
      <c r="E842" s="1" t="s">
        <v>16</v>
      </c>
    </row>
    <row r="843" spans="1:5" x14ac:dyDescent="0.35">
      <c r="A843">
        <v>14125</v>
      </c>
      <c r="B843">
        <v>0</v>
      </c>
      <c r="C843">
        <v>39695</v>
      </c>
      <c r="D843">
        <v>0.57084000000000001</v>
      </c>
      <c r="E843" s="1" t="s">
        <v>16</v>
      </c>
    </row>
    <row r="844" spans="1:5" x14ac:dyDescent="0.35">
      <c r="A844">
        <v>12445</v>
      </c>
      <c r="B844">
        <v>111643</v>
      </c>
      <c r="C844">
        <v>32865</v>
      </c>
      <c r="D844">
        <v>0.57082999999999995</v>
      </c>
      <c r="E844" s="1" t="s">
        <v>16</v>
      </c>
    </row>
    <row r="845" spans="1:5" x14ac:dyDescent="0.35">
      <c r="A845">
        <v>711</v>
      </c>
      <c r="B845">
        <v>97395</v>
      </c>
      <c r="C845">
        <v>21023</v>
      </c>
      <c r="D845">
        <v>0.57079999999999997</v>
      </c>
      <c r="E845" s="1" t="s">
        <v>16</v>
      </c>
    </row>
    <row r="846" spans="1:5" x14ac:dyDescent="0.35">
      <c r="A846">
        <v>11044</v>
      </c>
      <c r="B846">
        <v>0</v>
      </c>
      <c r="C846">
        <v>38433</v>
      </c>
      <c r="D846">
        <v>0.57074999999999998</v>
      </c>
      <c r="E846" s="1" t="s">
        <v>16</v>
      </c>
    </row>
    <row r="847" spans="1:5" x14ac:dyDescent="0.35">
      <c r="A847">
        <v>2584</v>
      </c>
      <c r="B847">
        <v>87224</v>
      </c>
      <c r="C847">
        <v>13787</v>
      </c>
      <c r="D847">
        <v>0.57071000000000005</v>
      </c>
      <c r="E847" s="1" t="s">
        <v>16</v>
      </c>
    </row>
    <row r="848" spans="1:5" x14ac:dyDescent="0.35">
      <c r="A848">
        <v>7073</v>
      </c>
      <c r="B848">
        <v>97513</v>
      </c>
      <c r="C848">
        <v>33222</v>
      </c>
      <c r="D848">
        <v>0.57069999999999999</v>
      </c>
      <c r="E848" s="1" t="s">
        <v>16</v>
      </c>
    </row>
    <row r="849" spans="1:5" x14ac:dyDescent="0.35">
      <c r="A849">
        <v>7458</v>
      </c>
      <c r="B849">
        <v>24655</v>
      </c>
      <c r="C849">
        <v>0</v>
      </c>
      <c r="D849">
        <v>0.57069000000000003</v>
      </c>
      <c r="E849" s="1" t="s">
        <v>16</v>
      </c>
    </row>
    <row r="850" spans="1:5" x14ac:dyDescent="0.35">
      <c r="A850">
        <v>1312</v>
      </c>
      <c r="B850">
        <v>39564</v>
      </c>
      <c r="C850">
        <v>44606</v>
      </c>
      <c r="D850">
        <v>0.57067999999999997</v>
      </c>
      <c r="E850" s="1" t="s">
        <v>16</v>
      </c>
    </row>
    <row r="851" spans="1:5" x14ac:dyDescent="0.35">
      <c r="A851">
        <v>10181</v>
      </c>
      <c r="B851">
        <v>0</v>
      </c>
      <c r="C851">
        <v>10538</v>
      </c>
      <c r="D851">
        <v>0.57067000000000001</v>
      </c>
      <c r="E851" s="1" t="s">
        <v>16</v>
      </c>
    </row>
    <row r="852" spans="1:5" x14ac:dyDescent="0.35">
      <c r="A852">
        <v>14042</v>
      </c>
      <c r="B852">
        <v>96400</v>
      </c>
      <c r="C852">
        <v>17982</v>
      </c>
      <c r="D852">
        <v>0.57067000000000001</v>
      </c>
      <c r="E852" s="1" t="s">
        <v>16</v>
      </c>
    </row>
    <row r="853" spans="1:5" x14ac:dyDescent="0.35">
      <c r="A853">
        <v>13010</v>
      </c>
      <c r="B853">
        <v>0</v>
      </c>
      <c r="C853">
        <v>0</v>
      </c>
      <c r="D853">
        <v>0.57065999999999995</v>
      </c>
      <c r="E853" s="1" t="s">
        <v>16</v>
      </c>
    </row>
    <row r="854" spans="1:5" x14ac:dyDescent="0.35">
      <c r="A854">
        <v>3647</v>
      </c>
      <c r="B854">
        <v>116988</v>
      </c>
      <c r="C854">
        <v>43899</v>
      </c>
      <c r="D854">
        <v>0.57064999999999999</v>
      </c>
      <c r="E854" s="1" t="s">
        <v>16</v>
      </c>
    </row>
    <row r="855" spans="1:5" x14ac:dyDescent="0.35">
      <c r="A855">
        <v>9595</v>
      </c>
      <c r="B855">
        <v>65294</v>
      </c>
      <c r="C855">
        <v>39658</v>
      </c>
      <c r="D855">
        <v>0.57064999999999999</v>
      </c>
      <c r="E855" s="1" t="s">
        <v>16</v>
      </c>
    </row>
    <row r="856" spans="1:5" x14ac:dyDescent="0.35">
      <c r="A856">
        <v>9964</v>
      </c>
      <c r="B856">
        <v>42580</v>
      </c>
      <c r="C856">
        <v>33843</v>
      </c>
      <c r="D856">
        <v>0.57064000000000004</v>
      </c>
      <c r="E856" s="1" t="s">
        <v>16</v>
      </c>
    </row>
    <row r="857" spans="1:5" x14ac:dyDescent="0.35">
      <c r="A857">
        <v>13379</v>
      </c>
      <c r="B857">
        <v>66619</v>
      </c>
      <c r="C857">
        <v>17029</v>
      </c>
      <c r="D857">
        <v>0.5706</v>
      </c>
      <c r="E857" s="1" t="s">
        <v>16</v>
      </c>
    </row>
    <row r="858" spans="1:5" x14ac:dyDescent="0.35">
      <c r="A858">
        <v>621</v>
      </c>
      <c r="B858">
        <v>0</v>
      </c>
      <c r="C858">
        <v>40993</v>
      </c>
      <c r="D858">
        <v>0.57052000000000003</v>
      </c>
      <c r="E858" s="1" t="s">
        <v>16</v>
      </c>
    </row>
    <row r="859" spans="1:5" x14ac:dyDescent="0.35">
      <c r="A859">
        <v>6646</v>
      </c>
      <c r="B859">
        <v>22002</v>
      </c>
      <c r="C859">
        <v>10074</v>
      </c>
      <c r="D859">
        <v>0.57042999999999999</v>
      </c>
      <c r="E859" s="1" t="s">
        <v>16</v>
      </c>
    </row>
    <row r="860" spans="1:5" x14ac:dyDescent="0.35">
      <c r="A860">
        <v>4714</v>
      </c>
      <c r="B860">
        <v>0</v>
      </c>
      <c r="C860">
        <v>22614</v>
      </c>
      <c r="D860">
        <v>0.57042000000000004</v>
      </c>
      <c r="E860" s="1" t="s">
        <v>16</v>
      </c>
    </row>
    <row r="861" spans="1:5" x14ac:dyDescent="0.35">
      <c r="A861">
        <v>1758</v>
      </c>
      <c r="B861">
        <v>106570</v>
      </c>
      <c r="C861">
        <v>49215</v>
      </c>
      <c r="D861">
        <v>0.57037000000000004</v>
      </c>
      <c r="E861" s="1" t="s">
        <v>16</v>
      </c>
    </row>
    <row r="862" spans="1:5" x14ac:dyDescent="0.35">
      <c r="A862">
        <v>4244</v>
      </c>
      <c r="B862">
        <v>108348</v>
      </c>
      <c r="C862">
        <v>45552</v>
      </c>
      <c r="D862">
        <v>0.57028999999999996</v>
      </c>
      <c r="E862" s="1" t="s">
        <v>16</v>
      </c>
    </row>
    <row r="863" spans="1:5" x14ac:dyDescent="0.35">
      <c r="A863">
        <v>13832</v>
      </c>
      <c r="B863">
        <v>34974</v>
      </c>
      <c r="C863">
        <v>19460</v>
      </c>
      <c r="D863">
        <v>0.57028000000000001</v>
      </c>
      <c r="E863" s="1" t="s">
        <v>16</v>
      </c>
    </row>
    <row r="864" spans="1:5" x14ac:dyDescent="0.35">
      <c r="A864">
        <v>14752</v>
      </c>
      <c r="B864">
        <v>101163</v>
      </c>
      <c r="C864">
        <v>7015</v>
      </c>
      <c r="D864">
        <v>0.57027000000000005</v>
      </c>
      <c r="E864" s="1" t="s">
        <v>16</v>
      </c>
    </row>
    <row r="865" spans="1:5" x14ac:dyDescent="0.35">
      <c r="A865">
        <v>9767</v>
      </c>
      <c r="B865">
        <v>0</v>
      </c>
      <c r="C865">
        <v>5218</v>
      </c>
      <c r="D865">
        <v>0.57023000000000001</v>
      </c>
      <c r="E865" s="1" t="s">
        <v>16</v>
      </c>
    </row>
    <row r="866" spans="1:5" x14ac:dyDescent="0.35">
      <c r="A866">
        <v>5582</v>
      </c>
      <c r="B866">
        <v>119656</v>
      </c>
      <c r="C866">
        <v>39405</v>
      </c>
      <c r="D866">
        <v>0.57023000000000001</v>
      </c>
      <c r="E866" s="1" t="s">
        <v>16</v>
      </c>
    </row>
    <row r="867" spans="1:5" x14ac:dyDescent="0.35">
      <c r="A867">
        <v>2387</v>
      </c>
      <c r="B867">
        <v>117169</v>
      </c>
      <c r="C867">
        <v>17798</v>
      </c>
      <c r="D867">
        <v>0.57016</v>
      </c>
      <c r="E867" s="1" t="s">
        <v>16</v>
      </c>
    </row>
    <row r="868" spans="1:5" x14ac:dyDescent="0.35">
      <c r="A868">
        <v>6195</v>
      </c>
      <c r="B868">
        <v>64280</v>
      </c>
      <c r="C868">
        <v>15401</v>
      </c>
      <c r="D868">
        <v>0.57013000000000003</v>
      </c>
      <c r="E868" s="1" t="s">
        <v>16</v>
      </c>
    </row>
    <row r="869" spans="1:5" x14ac:dyDescent="0.35">
      <c r="A869">
        <v>1250</v>
      </c>
      <c r="B869">
        <v>0</v>
      </c>
      <c r="C869">
        <v>43946</v>
      </c>
      <c r="D869">
        <v>0.57010000000000005</v>
      </c>
      <c r="E869" s="1" t="s">
        <v>16</v>
      </c>
    </row>
    <row r="870" spans="1:5" x14ac:dyDescent="0.35">
      <c r="A870">
        <v>5271</v>
      </c>
      <c r="B870">
        <v>71342</v>
      </c>
      <c r="C870">
        <v>14899</v>
      </c>
      <c r="D870">
        <v>0.57008000000000003</v>
      </c>
      <c r="E870" s="1" t="s">
        <v>16</v>
      </c>
    </row>
    <row r="871" spans="1:5" x14ac:dyDescent="0.35">
      <c r="A871">
        <v>1664</v>
      </c>
      <c r="B871">
        <v>112661</v>
      </c>
      <c r="C871">
        <v>45663</v>
      </c>
      <c r="D871">
        <v>0.57004999999999995</v>
      </c>
      <c r="E871" s="1" t="s">
        <v>16</v>
      </c>
    </row>
    <row r="872" spans="1:5" x14ac:dyDescent="0.35">
      <c r="A872">
        <v>12538</v>
      </c>
      <c r="B872">
        <v>118856</v>
      </c>
      <c r="C872">
        <v>20555</v>
      </c>
      <c r="D872">
        <v>0.57001999999999997</v>
      </c>
      <c r="E872" s="1" t="s">
        <v>16</v>
      </c>
    </row>
    <row r="873" spans="1:5" x14ac:dyDescent="0.35">
      <c r="A873">
        <v>7312</v>
      </c>
      <c r="B873">
        <v>113779</v>
      </c>
      <c r="C873">
        <v>40844</v>
      </c>
      <c r="D873">
        <v>0.56999999999999995</v>
      </c>
      <c r="E873" s="1" t="s">
        <v>16</v>
      </c>
    </row>
    <row r="874" spans="1:5" x14ac:dyDescent="0.35">
      <c r="A874">
        <v>8432</v>
      </c>
      <c r="B874">
        <v>0</v>
      </c>
      <c r="C874">
        <v>42473</v>
      </c>
      <c r="D874">
        <v>0.56998000000000004</v>
      </c>
      <c r="E874" s="1" t="s">
        <v>16</v>
      </c>
    </row>
    <row r="875" spans="1:5" x14ac:dyDescent="0.35">
      <c r="A875">
        <v>11244</v>
      </c>
      <c r="B875">
        <v>0</v>
      </c>
      <c r="C875">
        <v>26828</v>
      </c>
      <c r="D875">
        <v>0.56998000000000004</v>
      </c>
      <c r="E875" s="1" t="s">
        <v>16</v>
      </c>
    </row>
    <row r="876" spans="1:5" x14ac:dyDescent="0.35">
      <c r="A876">
        <v>337</v>
      </c>
      <c r="B876">
        <v>0</v>
      </c>
      <c r="C876">
        <v>0</v>
      </c>
      <c r="D876">
        <v>0.56996999999999998</v>
      </c>
      <c r="E876" s="1" t="s">
        <v>16</v>
      </c>
    </row>
    <row r="877" spans="1:5" x14ac:dyDescent="0.35">
      <c r="A877">
        <v>5456</v>
      </c>
      <c r="B877">
        <v>27837</v>
      </c>
      <c r="C877">
        <v>34213</v>
      </c>
      <c r="D877">
        <v>0.56996999999999998</v>
      </c>
      <c r="E877" s="1" t="s">
        <v>16</v>
      </c>
    </row>
    <row r="878" spans="1:5" x14ac:dyDescent="0.35">
      <c r="A878">
        <v>13247</v>
      </c>
      <c r="B878">
        <v>89445</v>
      </c>
      <c r="C878">
        <v>0</v>
      </c>
      <c r="D878">
        <v>0.56996000000000002</v>
      </c>
      <c r="E878" s="1" t="s">
        <v>16</v>
      </c>
    </row>
    <row r="879" spans="1:5" x14ac:dyDescent="0.35">
      <c r="A879">
        <v>12107</v>
      </c>
      <c r="B879">
        <v>36708</v>
      </c>
      <c r="C879">
        <v>0</v>
      </c>
      <c r="D879">
        <v>0.56996000000000002</v>
      </c>
      <c r="E879" s="1" t="s">
        <v>16</v>
      </c>
    </row>
    <row r="880" spans="1:5" x14ac:dyDescent="0.35">
      <c r="A880">
        <v>5666</v>
      </c>
      <c r="B880">
        <v>116819</v>
      </c>
      <c r="C880">
        <v>19526</v>
      </c>
      <c r="D880">
        <v>0.56991999999999998</v>
      </c>
      <c r="E880" s="1" t="s">
        <v>16</v>
      </c>
    </row>
    <row r="881" spans="1:5" x14ac:dyDescent="0.35">
      <c r="A881">
        <v>4374</v>
      </c>
      <c r="B881">
        <v>107125</v>
      </c>
      <c r="C881">
        <v>5100</v>
      </c>
      <c r="D881">
        <v>0.56989000000000001</v>
      </c>
      <c r="E881" s="1" t="s">
        <v>16</v>
      </c>
    </row>
    <row r="882" spans="1:5" x14ac:dyDescent="0.35">
      <c r="A882">
        <v>10735</v>
      </c>
      <c r="B882">
        <v>77748</v>
      </c>
      <c r="C882">
        <v>26050</v>
      </c>
      <c r="D882">
        <v>0.56986999999999999</v>
      </c>
      <c r="E882" s="1" t="s">
        <v>16</v>
      </c>
    </row>
    <row r="883" spans="1:5" x14ac:dyDescent="0.35">
      <c r="A883">
        <v>1313</v>
      </c>
      <c r="B883">
        <v>0</v>
      </c>
      <c r="C883">
        <v>16158</v>
      </c>
      <c r="D883">
        <v>0.56986000000000003</v>
      </c>
      <c r="E883" s="1" t="s">
        <v>16</v>
      </c>
    </row>
    <row r="884" spans="1:5" x14ac:dyDescent="0.35">
      <c r="A884">
        <v>1731</v>
      </c>
      <c r="B884">
        <v>77645</v>
      </c>
      <c r="C884">
        <v>27299</v>
      </c>
      <c r="D884">
        <v>0.56962999999999997</v>
      </c>
      <c r="E884" s="1" t="s">
        <v>16</v>
      </c>
    </row>
    <row r="885" spans="1:5" x14ac:dyDescent="0.35">
      <c r="A885">
        <v>12210</v>
      </c>
      <c r="B885">
        <v>25589</v>
      </c>
      <c r="C885">
        <v>32736</v>
      </c>
      <c r="D885">
        <v>0.56962999999999997</v>
      </c>
      <c r="E885" s="1" t="s">
        <v>16</v>
      </c>
    </row>
    <row r="886" spans="1:5" x14ac:dyDescent="0.35">
      <c r="A886">
        <v>4964</v>
      </c>
      <c r="B886">
        <v>39984</v>
      </c>
      <c r="C886">
        <v>16472</v>
      </c>
      <c r="D886">
        <v>0.56955999999999996</v>
      </c>
      <c r="E886" s="1" t="s">
        <v>16</v>
      </c>
    </row>
    <row r="887" spans="1:5" x14ac:dyDescent="0.35">
      <c r="A887">
        <v>773</v>
      </c>
      <c r="B887">
        <v>36417</v>
      </c>
      <c r="C887">
        <v>29487</v>
      </c>
      <c r="D887">
        <v>0.56945999999999997</v>
      </c>
      <c r="E887" s="1" t="s">
        <v>16</v>
      </c>
    </row>
    <row r="888" spans="1:5" x14ac:dyDescent="0.35">
      <c r="A888">
        <v>14864</v>
      </c>
      <c r="B888">
        <v>30895</v>
      </c>
      <c r="C888">
        <v>40508</v>
      </c>
      <c r="D888">
        <v>0.56945999999999997</v>
      </c>
      <c r="E888" s="1" t="s">
        <v>16</v>
      </c>
    </row>
    <row r="889" spans="1:5" x14ac:dyDescent="0.35">
      <c r="A889">
        <v>1380</v>
      </c>
      <c r="B889">
        <v>103360</v>
      </c>
      <c r="C889">
        <v>21921</v>
      </c>
      <c r="D889">
        <v>0.56942999999999999</v>
      </c>
      <c r="E889" s="1" t="s">
        <v>16</v>
      </c>
    </row>
    <row r="890" spans="1:5" x14ac:dyDescent="0.35">
      <c r="A890">
        <v>6931</v>
      </c>
      <c r="B890">
        <v>48520</v>
      </c>
      <c r="C890">
        <v>14121</v>
      </c>
      <c r="D890">
        <v>0.56942000000000004</v>
      </c>
      <c r="E890" s="1" t="s">
        <v>16</v>
      </c>
    </row>
    <row r="891" spans="1:5" x14ac:dyDescent="0.35">
      <c r="A891">
        <v>7567</v>
      </c>
      <c r="B891">
        <v>48887</v>
      </c>
      <c r="C891">
        <v>44579</v>
      </c>
      <c r="D891">
        <v>0.56940999999999997</v>
      </c>
      <c r="E891" s="1" t="s">
        <v>16</v>
      </c>
    </row>
    <row r="892" spans="1:5" x14ac:dyDescent="0.35">
      <c r="A892">
        <v>11610</v>
      </c>
      <c r="B892">
        <v>45412</v>
      </c>
      <c r="C892">
        <v>49917</v>
      </c>
      <c r="D892">
        <v>0.56940999999999997</v>
      </c>
      <c r="E892" s="1" t="s">
        <v>16</v>
      </c>
    </row>
    <row r="893" spans="1:5" x14ac:dyDescent="0.35">
      <c r="A893">
        <v>5691</v>
      </c>
      <c r="B893">
        <v>0</v>
      </c>
      <c r="C893">
        <v>8823</v>
      </c>
      <c r="D893">
        <v>0.56940000000000002</v>
      </c>
      <c r="E893" s="1" t="s">
        <v>16</v>
      </c>
    </row>
    <row r="894" spans="1:5" x14ac:dyDescent="0.35">
      <c r="A894">
        <v>8812</v>
      </c>
      <c r="B894">
        <v>86171</v>
      </c>
      <c r="C894">
        <v>43154</v>
      </c>
      <c r="D894">
        <v>0.56935999999999998</v>
      </c>
      <c r="E894" s="1" t="s">
        <v>16</v>
      </c>
    </row>
    <row r="895" spans="1:5" x14ac:dyDescent="0.35">
      <c r="A895">
        <v>12559</v>
      </c>
      <c r="B895">
        <v>79117</v>
      </c>
      <c r="C895">
        <v>47029</v>
      </c>
      <c r="D895">
        <v>0.56935000000000002</v>
      </c>
      <c r="E895" s="1" t="s">
        <v>16</v>
      </c>
    </row>
    <row r="896" spans="1:5" x14ac:dyDescent="0.35">
      <c r="A896">
        <v>5507</v>
      </c>
      <c r="B896">
        <v>53314</v>
      </c>
      <c r="C896">
        <v>0</v>
      </c>
      <c r="D896">
        <v>0.56933</v>
      </c>
      <c r="E896" s="1" t="s">
        <v>16</v>
      </c>
    </row>
    <row r="897" spans="1:5" x14ac:dyDescent="0.35">
      <c r="A897">
        <v>5781</v>
      </c>
      <c r="B897">
        <v>35552</v>
      </c>
      <c r="C897">
        <v>45332</v>
      </c>
      <c r="D897">
        <v>0.56921999999999995</v>
      </c>
      <c r="E897" s="1" t="s">
        <v>16</v>
      </c>
    </row>
    <row r="898" spans="1:5" x14ac:dyDescent="0.35">
      <c r="A898">
        <v>7540</v>
      </c>
      <c r="B898">
        <v>86556</v>
      </c>
      <c r="C898">
        <v>29592</v>
      </c>
      <c r="D898">
        <v>0.56920000000000004</v>
      </c>
      <c r="E898" s="1" t="s">
        <v>16</v>
      </c>
    </row>
    <row r="899" spans="1:5" x14ac:dyDescent="0.35">
      <c r="A899">
        <v>4999</v>
      </c>
      <c r="B899">
        <v>40875</v>
      </c>
      <c r="C899">
        <v>28098</v>
      </c>
      <c r="D899">
        <v>0.56918999999999997</v>
      </c>
      <c r="E899" s="1" t="s">
        <v>16</v>
      </c>
    </row>
    <row r="900" spans="1:5" x14ac:dyDescent="0.35">
      <c r="A900">
        <v>4756</v>
      </c>
      <c r="B900">
        <v>37187</v>
      </c>
      <c r="C900">
        <v>34501</v>
      </c>
      <c r="D900">
        <v>0.56916999999999995</v>
      </c>
      <c r="E900" s="1" t="s">
        <v>16</v>
      </c>
    </row>
    <row r="901" spans="1:5" x14ac:dyDescent="0.35">
      <c r="A901">
        <v>10385</v>
      </c>
      <c r="B901">
        <v>101122</v>
      </c>
      <c r="C901">
        <v>33520</v>
      </c>
      <c r="D901">
        <v>0.56911</v>
      </c>
      <c r="E901" s="1" t="s">
        <v>16</v>
      </c>
    </row>
    <row r="902" spans="1:5" x14ac:dyDescent="0.35">
      <c r="A902">
        <v>6939</v>
      </c>
      <c r="B902">
        <v>67659</v>
      </c>
      <c r="C902">
        <v>0</v>
      </c>
      <c r="D902">
        <v>0.56904999999999994</v>
      </c>
      <c r="E902" s="1" t="s">
        <v>16</v>
      </c>
    </row>
    <row r="903" spans="1:5" x14ac:dyDescent="0.35">
      <c r="A903">
        <v>14977</v>
      </c>
      <c r="B903">
        <v>102013</v>
      </c>
      <c r="C903">
        <v>43842</v>
      </c>
      <c r="D903">
        <v>0.56893000000000005</v>
      </c>
      <c r="E903" s="1" t="s">
        <v>16</v>
      </c>
    </row>
    <row r="904" spans="1:5" x14ac:dyDescent="0.35">
      <c r="A904">
        <v>2479</v>
      </c>
      <c r="B904">
        <v>49677</v>
      </c>
      <c r="C904">
        <v>40692</v>
      </c>
      <c r="D904">
        <v>0.56891000000000003</v>
      </c>
      <c r="E904" s="1" t="s">
        <v>16</v>
      </c>
    </row>
    <row r="905" spans="1:5" x14ac:dyDescent="0.35">
      <c r="A905">
        <v>6938</v>
      </c>
      <c r="B905">
        <v>46110</v>
      </c>
      <c r="C905">
        <v>17624</v>
      </c>
      <c r="D905">
        <v>0.56886999999999999</v>
      </c>
      <c r="E905" s="1" t="s">
        <v>16</v>
      </c>
    </row>
    <row r="906" spans="1:5" x14ac:dyDescent="0.35">
      <c r="A906">
        <v>10562</v>
      </c>
      <c r="B906">
        <v>0</v>
      </c>
      <c r="C906">
        <v>30804</v>
      </c>
      <c r="D906">
        <v>0.56884999999999997</v>
      </c>
      <c r="E906" s="1" t="s">
        <v>16</v>
      </c>
    </row>
    <row r="907" spans="1:5" x14ac:dyDescent="0.35">
      <c r="A907">
        <v>14831</v>
      </c>
      <c r="B907">
        <v>92925</v>
      </c>
      <c r="C907">
        <v>5346</v>
      </c>
      <c r="D907">
        <v>0.56881000000000004</v>
      </c>
      <c r="E907" s="1" t="s">
        <v>16</v>
      </c>
    </row>
    <row r="908" spans="1:5" x14ac:dyDescent="0.35">
      <c r="A908">
        <v>5266</v>
      </c>
      <c r="B908">
        <v>46921</v>
      </c>
      <c r="C908">
        <v>18930</v>
      </c>
      <c r="D908">
        <v>0.56876000000000004</v>
      </c>
      <c r="E908" s="1" t="s">
        <v>16</v>
      </c>
    </row>
    <row r="909" spans="1:5" x14ac:dyDescent="0.35">
      <c r="A909">
        <v>12346</v>
      </c>
      <c r="B909">
        <v>59369</v>
      </c>
      <c r="C909">
        <v>15378</v>
      </c>
      <c r="D909">
        <v>0.56874999999999998</v>
      </c>
      <c r="E909" s="1" t="s">
        <v>16</v>
      </c>
    </row>
    <row r="910" spans="1:5" x14ac:dyDescent="0.35">
      <c r="A910">
        <v>414</v>
      </c>
      <c r="B910">
        <v>31480</v>
      </c>
      <c r="C910">
        <v>45906</v>
      </c>
      <c r="D910">
        <v>0.56874000000000002</v>
      </c>
      <c r="E910" s="1" t="s">
        <v>16</v>
      </c>
    </row>
    <row r="911" spans="1:5" x14ac:dyDescent="0.35">
      <c r="A911">
        <v>4824</v>
      </c>
      <c r="B911">
        <v>24866</v>
      </c>
      <c r="C911">
        <v>25705</v>
      </c>
      <c r="D911">
        <v>0.56871000000000005</v>
      </c>
      <c r="E911" s="1" t="s">
        <v>16</v>
      </c>
    </row>
    <row r="912" spans="1:5" x14ac:dyDescent="0.35">
      <c r="A912">
        <v>9994</v>
      </c>
      <c r="B912">
        <v>101578</v>
      </c>
      <c r="C912">
        <v>0</v>
      </c>
      <c r="D912">
        <v>0.56871000000000005</v>
      </c>
      <c r="E912" s="1" t="s">
        <v>16</v>
      </c>
    </row>
    <row r="913" spans="1:5" x14ac:dyDescent="0.35">
      <c r="A913">
        <v>916</v>
      </c>
      <c r="B913">
        <v>0</v>
      </c>
      <c r="C913">
        <v>0</v>
      </c>
      <c r="D913">
        <v>0.56869000000000003</v>
      </c>
      <c r="E913" s="1" t="s">
        <v>16</v>
      </c>
    </row>
    <row r="914" spans="1:5" x14ac:dyDescent="0.35">
      <c r="A914">
        <v>2542</v>
      </c>
      <c r="B914">
        <v>86714</v>
      </c>
      <c r="C914">
        <v>40229</v>
      </c>
      <c r="D914">
        <v>0.56867000000000001</v>
      </c>
      <c r="E914" s="1" t="s">
        <v>16</v>
      </c>
    </row>
    <row r="915" spans="1:5" x14ac:dyDescent="0.35">
      <c r="A915">
        <v>3000</v>
      </c>
      <c r="B915">
        <v>26677</v>
      </c>
      <c r="C915">
        <v>14708</v>
      </c>
      <c r="D915">
        <v>0.56866000000000005</v>
      </c>
      <c r="E915" s="1" t="s">
        <v>16</v>
      </c>
    </row>
    <row r="916" spans="1:5" x14ac:dyDescent="0.35">
      <c r="A916">
        <v>9523</v>
      </c>
      <c r="B916">
        <v>76808</v>
      </c>
      <c r="C916">
        <v>29121</v>
      </c>
      <c r="D916">
        <v>0.56860999999999995</v>
      </c>
      <c r="E916" s="1" t="s">
        <v>16</v>
      </c>
    </row>
    <row r="917" spans="1:5" x14ac:dyDescent="0.35">
      <c r="A917">
        <v>11802</v>
      </c>
      <c r="B917">
        <v>40605</v>
      </c>
      <c r="C917">
        <v>10786</v>
      </c>
      <c r="D917">
        <v>0.56859000000000004</v>
      </c>
      <c r="E917" s="1" t="s">
        <v>16</v>
      </c>
    </row>
    <row r="918" spans="1:5" x14ac:dyDescent="0.35">
      <c r="A918">
        <v>82</v>
      </c>
      <c r="B918">
        <v>91691</v>
      </c>
      <c r="C918">
        <v>42140</v>
      </c>
      <c r="D918">
        <v>0.56847000000000003</v>
      </c>
      <c r="E918" s="1" t="s">
        <v>16</v>
      </c>
    </row>
    <row r="919" spans="1:5" x14ac:dyDescent="0.35">
      <c r="A919">
        <v>12790</v>
      </c>
      <c r="B919">
        <v>42068</v>
      </c>
      <c r="C919">
        <v>11069</v>
      </c>
      <c r="D919">
        <v>0.56842999999999999</v>
      </c>
      <c r="E919" s="1" t="s">
        <v>16</v>
      </c>
    </row>
    <row r="920" spans="1:5" x14ac:dyDescent="0.35">
      <c r="A920">
        <v>4429</v>
      </c>
      <c r="B920">
        <v>0</v>
      </c>
      <c r="C920">
        <v>9462</v>
      </c>
      <c r="D920">
        <v>0.56825999999999999</v>
      </c>
      <c r="E920" s="1" t="s">
        <v>16</v>
      </c>
    </row>
    <row r="921" spans="1:5" x14ac:dyDescent="0.35">
      <c r="A921">
        <v>258</v>
      </c>
      <c r="B921">
        <v>54560</v>
      </c>
      <c r="C921">
        <v>30826</v>
      </c>
      <c r="D921">
        <v>0.56821999999999995</v>
      </c>
      <c r="E921" s="1" t="s">
        <v>16</v>
      </c>
    </row>
    <row r="922" spans="1:5" x14ac:dyDescent="0.35">
      <c r="A922">
        <v>11283</v>
      </c>
      <c r="B922">
        <v>24486</v>
      </c>
      <c r="C922">
        <v>0</v>
      </c>
      <c r="D922">
        <v>0.56820000000000004</v>
      </c>
      <c r="E922" s="1" t="s">
        <v>16</v>
      </c>
    </row>
    <row r="923" spans="1:5" x14ac:dyDescent="0.35">
      <c r="A923">
        <v>1149</v>
      </c>
      <c r="B923">
        <v>30052</v>
      </c>
      <c r="C923">
        <v>32003</v>
      </c>
      <c r="D923">
        <v>0.56818999999999997</v>
      </c>
      <c r="E923" s="1" t="s">
        <v>16</v>
      </c>
    </row>
    <row r="924" spans="1:5" x14ac:dyDescent="0.35">
      <c r="A924">
        <v>4072</v>
      </c>
      <c r="B924">
        <v>88324</v>
      </c>
      <c r="C924">
        <v>31306</v>
      </c>
      <c r="D924">
        <v>0.56808000000000003</v>
      </c>
      <c r="E924" s="1" t="s">
        <v>16</v>
      </c>
    </row>
    <row r="925" spans="1:5" x14ac:dyDescent="0.35">
      <c r="A925">
        <v>6749</v>
      </c>
      <c r="B925">
        <v>90959</v>
      </c>
      <c r="C925">
        <v>33379</v>
      </c>
      <c r="D925">
        <v>0.56808000000000003</v>
      </c>
      <c r="E925" s="1" t="s">
        <v>16</v>
      </c>
    </row>
    <row r="926" spans="1:5" x14ac:dyDescent="0.35">
      <c r="A926">
        <v>985</v>
      </c>
      <c r="B926">
        <v>34066</v>
      </c>
      <c r="C926">
        <v>6797</v>
      </c>
      <c r="D926">
        <v>0.56794999999999995</v>
      </c>
      <c r="E926" s="1" t="s">
        <v>16</v>
      </c>
    </row>
    <row r="927" spans="1:5" x14ac:dyDescent="0.35">
      <c r="A927">
        <v>14996</v>
      </c>
      <c r="B927">
        <v>29734</v>
      </c>
      <c r="C927">
        <v>44356</v>
      </c>
      <c r="D927">
        <v>0.56793000000000005</v>
      </c>
      <c r="E927" s="1" t="s">
        <v>16</v>
      </c>
    </row>
    <row r="928" spans="1:5" x14ac:dyDescent="0.35">
      <c r="A928">
        <v>3587</v>
      </c>
      <c r="B928">
        <v>54133</v>
      </c>
      <c r="C928">
        <v>41119</v>
      </c>
      <c r="D928">
        <v>0.56789000000000001</v>
      </c>
      <c r="E928" s="1" t="s">
        <v>16</v>
      </c>
    </row>
    <row r="929" spans="1:5" x14ac:dyDescent="0.35">
      <c r="A929">
        <v>383</v>
      </c>
      <c r="B929">
        <v>102757</v>
      </c>
      <c r="C929">
        <v>19965</v>
      </c>
      <c r="D929">
        <v>0.56786000000000003</v>
      </c>
      <c r="E929" s="1" t="s">
        <v>16</v>
      </c>
    </row>
    <row r="930" spans="1:5" x14ac:dyDescent="0.35">
      <c r="A930">
        <v>2777</v>
      </c>
      <c r="B930">
        <v>69862</v>
      </c>
      <c r="C930">
        <v>46612</v>
      </c>
      <c r="D930">
        <v>0.56781000000000004</v>
      </c>
      <c r="E930" s="1" t="s">
        <v>16</v>
      </c>
    </row>
    <row r="931" spans="1:5" x14ac:dyDescent="0.35">
      <c r="A931">
        <v>6666</v>
      </c>
      <c r="B931">
        <v>95969</v>
      </c>
      <c r="C931">
        <v>24423</v>
      </c>
      <c r="D931">
        <v>0.56772999999999996</v>
      </c>
      <c r="E931" s="1" t="s">
        <v>16</v>
      </c>
    </row>
    <row r="932" spans="1:5" x14ac:dyDescent="0.35">
      <c r="A932">
        <v>14511</v>
      </c>
      <c r="B932">
        <v>90647</v>
      </c>
      <c r="C932">
        <v>17485</v>
      </c>
      <c r="D932">
        <v>0.56772</v>
      </c>
      <c r="E932" s="1" t="s">
        <v>16</v>
      </c>
    </row>
    <row r="933" spans="1:5" x14ac:dyDescent="0.35">
      <c r="A933">
        <v>2981</v>
      </c>
      <c r="B933">
        <v>60148</v>
      </c>
      <c r="C933">
        <v>21173</v>
      </c>
      <c r="D933">
        <v>0.56766000000000005</v>
      </c>
      <c r="E933" s="1" t="s">
        <v>16</v>
      </c>
    </row>
    <row r="934" spans="1:5" x14ac:dyDescent="0.35">
      <c r="A934">
        <v>7617</v>
      </c>
      <c r="B934">
        <v>69868</v>
      </c>
      <c r="C934">
        <v>0</v>
      </c>
      <c r="D934">
        <v>0.56764999999999999</v>
      </c>
      <c r="E934" s="1" t="s">
        <v>16</v>
      </c>
    </row>
    <row r="935" spans="1:5" x14ac:dyDescent="0.35">
      <c r="A935">
        <v>12861</v>
      </c>
      <c r="B935">
        <v>40069</v>
      </c>
      <c r="C935">
        <v>20239</v>
      </c>
      <c r="D935">
        <v>0.56764000000000003</v>
      </c>
      <c r="E935" s="1" t="s">
        <v>16</v>
      </c>
    </row>
    <row r="936" spans="1:5" x14ac:dyDescent="0.35">
      <c r="A936">
        <v>2243</v>
      </c>
      <c r="B936">
        <v>57550</v>
      </c>
      <c r="C936">
        <v>0</v>
      </c>
      <c r="D936">
        <v>0.56762999999999997</v>
      </c>
      <c r="E936" s="1" t="s">
        <v>16</v>
      </c>
    </row>
    <row r="937" spans="1:5" x14ac:dyDescent="0.35">
      <c r="A937">
        <v>594</v>
      </c>
      <c r="B937">
        <v>116604</v>
      </c>
      <c r="C937">
        <v>0</v>
      </c>
      <c r="D937">
        <v>0.56759999999999999</v>
      </c>
      <c r="E937" s="1" t="s">
        <v>16</v>
      </c>
    </row>
    <row r="938" spans="1:5" x14ac:dyDescent="0.35">
      <c r="A938">
        <v>12017</v>
      </c>
      <c r="B938">
        <v>0</v>
      </c>
      <c r="C938">
        <v>41222</v>
      </c>
      <c r="D938">
        <v>0.56749000000000005</v>
      </c>
      <c r="E938" s="1" t="s">
        <v>16</v>
      </c>
    </row>
    <row r="939" spans="1:5" x14ac:dyDescent="0.35">
      <c r="A939">
        <v>7071</v>
      </c>
      <c r="B939">
        <v>117904</v>
      </c>
      <c r="C939">
        <v>32254</v>
      </c>
      <c r="D939">
        <v>0.56744000000000006</v>
      </c>
      <c r="E939" s="1" t="s">
        <v>16</v>
      </c>
    </row>
    <row r="940" spans="1:5" x14ac:dyDescent="0.35">
      <c r="A940">
        <v>2867</v>
      </c>
      <c r="B940">
        <v>0</v>
      </c>
      <c r="C940">
        <v>28318</v>
      </c>
      <c r="D940">
        <v>0.56738999999999995</v>
      </c>
      <c r="E940" s="1" t="s">
        <v>16</v>
      </c>
    </row>
    <row r="941" spans="1:5" x14ac:dyDescent="0.35">
      <c r="A941">
        <v>11488</v>
      </c>
      <c r="B941">
        <v>24642</v>
      </c>
      <c r="C941">
        <v>32731</v>
      </c>
      <c r="D941">
        <v>0.56733999999999996</v>
      </c>
      <c r="E941" s="1" t="s">
        <v>16</v>
      </c>
    </row>
    <row r="942" spans="1:5" x14ac:dyDescent="0.35">
      <c r="A942">
        <v>7370</v>
      </c>
      <c r="B942">
        <v>80659</v>
      </c>
      <c r="C942">
        <v>35666</v>
      </c>
      <c r="D942">
        <v>0.56725999999999999</v>
      </c>
      <c r="E942" s="1" t="s">
        <v>16</v>
      </c>
    </row>
    <row r="943" spans="1:5" x14ac:dyDescent="0.35">
      <c r="A943">
        <v>10408</v>
      </c>
      <c r="B943">
        <v>99386</v>
      </c>
      <c r="C943">
        <v>0</v>
      </c>
      <c r="D943">
        <v>0.56725000000000003</v>
      </c>
      <c r="E943" s="1" t="s">
        <v>16</v>
      </c>
    </row>
    <row r="944" spans="1:5" x14ac:dyDescent="0.35">
      <c r="A944">
        <v>12516</v>
      </c>
      <c r="B944">
        <v>69285</v>
      </c>
      <c r="C944">
        <v>37028</v>
      </c>
      <c r="D944">
        <v>0.56718000000000002</v>
      </c>
      <c r="E944" s="1" t="s">
        <v>16</v>
      </c>
    </row>
    <row r="945" spans="1:5" x14ac:dyDescent="0.35">
      <c r="A945">
        <v>7905</v>
      </c>
      <c r="B945">
        <v>107231</v>
      </c>
      <c r="C945">
        <v>0</v>
      </c>
      <c r="D945">
        <v>0.56716999999999995</v>
      </c>
      <c r="E945" s="1" t="s">
        <v>16</v>
      </c>
    </row>
    <row r="946" spans="1:5" x14ac:dyDescent="0.35">
      <c r="A946">
        <v>6443</v>
      </c>
      <c r="B946">
        <v>23992</v>
      </c>
      <c r="C946">
        <v>0</v>
      </c>
      <c r="D946">
        <v>0.56708000000000003</v>
      </c>
      <c r="E946" s="1" t="s">
        <v>16</v>
      </c>
    </row>
    <row r="947" spans="1:5" x14ac:dyDescent="0.35">
      <c r="A947">
        <v>8359</v>
      </c>
      <c r="B947">
        <v>44541</v>
      </c>
      <c r="C947">
        <v>28030</v>
      </c>
      <c r="D947">
        <v>0.56706999999999996</v>
      </c>
      <c r="E947" s="1" t="s">
        <v>16</v>
      </c>
    </row>
    <row r="948" spans="1:5" x14ac:dyDescent="0.35">
      <c r="A948">
        <v>8992</v>
      </c>
      <c r="B948">
        <v>109451</v>
      </c>
      <c r="C948">
        <v>0</v>
      </c>
      <c r="D948">
        <v>0.56703000000000003</v>
      </c>
      <c r="E948" s="1" t="s">
        <v>16</v>
      </c>
    </row>
    <row r="949" spans="1:5" x14ac:dyDescent="0.35">
      <c r="A949">
        <v>12875</v>
      </c>
      <c r="B949">
        <v>96700</v>
      </c>
      <c r="C949">
        <v>40264</v>
      </c>
      <c r="D949">
        <v>0.56694</v>
      </c>
      <c r="E949" s="1" t="s">
        <v>16</v>
      </c>
    </row>
    <row r="950" spans="1:5" x14ac:dyDescent="0.35">
      <c r="A950">
        <v>1004</v>
      </c>
      <c r="B950">
        <v>75685</v>
      </c>
      <c r="C950">
        <v>20100</v>
      </c>
      <c r="D950">
        <v>0.56691000000000003</v>
      </c>
      <c r="E950" s="1" t="s">
        <v>16</v>
      </c>
    </row>
    <row r="951" spans="1:5" x14ac:dyDescent="0.35">
      <c r="A951">
        <v>11816</v>
      </c>
      <c r="B951">
        <v>0</v>
      </c>
      <c r="C951">
        <v>0</v>
      </c>
      <c r="D951">
        <v>0.56682999999999995</v>
      </c>
      <c r="E951" s="1" t="s">
        <v>16</v>
      </c>
    </row>
    <row r="952" spans="1:5" x14ac:dyDescent="0.35">
      <c r="A952">
        <v>6311</v>
      </c>
      <c r="B952">
        <v>72536</v>
      </c>
      <c r="C952">
        <v>49487</v>
      </c>
      <c r="D952">
        <v>0.56677</v>
      </c>
      <c r="E952" s="1" t="s">
        <v>16</v>
      </c>
    </row>
    <row r="953" spans="1:5" x14ac:dyDescent="0.35">
      <c r="A953">
        <v>6467</v>
      </c>
      <c r="B953">
        <v>47491</v>
      </c>
      <c r="C953">
        <v>43859</v>
      </c>
      <c r="D953">
        <v>0.56669999999999998</v>
      </c>
      <c r="E953" s="1" t="s">
        <v>16</v>
      </c>
    </row>
    <row r="954" spans="1:5" x14ac:dyDescent="0.35">
      <c r="A954">
        <v>5664</v>
      </c>
      <c r="B954">
        <v>32460</v>
      </c>
      <c r="C954">
        <v>22519</v>
      </c>
      <c r="D954">
        <v>0.56659000000000004</v>
      </c>
      <c r="E954" s="1" t="s">
        <v>16</v>
      </c>
    </row>
    <row r="955" spans="1:5" x14ac:dyDescent="0.35">
      <c r="A955">
        <v>2313</v>
      </c>
      <c r="B955">
        <v>33750</v>
      </c>
      <c r="C955">
        <v>41242</v>
      </c>
      <c r="D955">
        <v>0.56657000000000002</v>
      </c>
      <c r="E955" s="1" t="s">
        <v>16</v>
      </c>
    </row>
    <row r="956" spans="1:5" x14ac:dyDescent="0.35">
      <c r="A956">
        <v>14537</v>
      </c>
      <c r="B956">
        <v>36585</v>
      </c>
      <c r="C956">
        <v>37766</v>
      </c>
      <c r="D956">
        <v>0.56654000000000004</v>
      </c>
      <c r="E956" s="1" t="s">
        <v>16</v>
      </c>
    </row>
    <row r="957" spans="1:5" x14ac:dyDescent="0.35">
      <c r="A957">
        <v>1048</v>
      </c>
      <c r="B957">
        <v>47597</v>
      </c>
      <c r="C957">
        <v>26227</v>
      </c>
      <c r="D957">
        <v>0.56652999999999998</v>
      </c>
      <c r="E957" s="1" t="s">
        <v>16</v>
      </c>
    </row>
    <row r="958" spans="1:5" x14ac:dyDescent="0.35">
      <c r="A958">
        <v>11625</v>
      </c>
      <c r="B958">
        <v>108715</v>
      </c>
      <c r="C958">
        <v>28857</v>
      </c>
      <c r="D958">
        <v>0.56650999999999996</v>
      </c>
      <c r="E958" s="1" t="s">
        <v>16</v>
      </c>
    </row>
    <row r="959" spans="1:5" x14ac:dyDescent="0.35">
      <c r="A959">
        <v>8719</v>
      </c>
      <c r="B959">
        <v>76416</v>
      </c>
      <c r="C959">
        <v>19646</v>
      </c>
      <c r="D959">
        <v>0.56647000000000003</v>
      </c>
      <c r="E959" s="1" t="s">
        <v>16</v>
      </c>
    </row>
    <row r="960" spans="1:5" x14ac:dyDescent="0.35">
      <c r="A960">
        <v>5149</v>
      </c>
      <c r="B960">
        <v>98413</v>
      </c>
      <c r="C960">
        <v>39904</v>
      </c>
      <c r="D960">
        <v>0.56644000000000005</v>
      </c>
      <c r="E960" s="1" t="s">
        <v>16</v>
      </c>
    </row>
    <row r="961" spans="1:5" x14ac:dyDescent="0.35">
      <c r="A961">
        <v>13463</v>
      </c>
      <c r="B961">
        <v>0</v>
      </c>
      <c r="C961">
        <v>21862</v>
      </c>
      <c r="D961">
        <v>0.56635000000000002</v>
      </c>
      <c r="E961" s="1" t="s">
        <v>16</v>
      </c>
    </row>
    <row r="962" spans="1:5" x14ac:dyDescent="0.35">
      <c r="A962">
        <v>6794</v>
      </c>
      <c r="B962">
        <v>0</v>
      </c>
      <c r="C962">
        <v>37022</v>
      </c>
      <c r="D962">
        <v>0.56628999999999996</v>
      </c>
      <c r="E962" s="1" t="s">
        <v>16</v>
      </c>
    </row>
    <row r="963" spans="1:5" x14ac:dyDescent="0.35">
      <c r="A963">
        <v>10950</v>
      </c>
      <c r="B963">
        <v>0</v>
      </c>
      <c r="C963">
        <v>24422</v>
      </c>
      <c r="D963">
        <v>0.56625000000000003</v>
      </c>
      <c r="E963" s="1" t="s">
        <v>16</v>
      </c>
    </row>
    <row r="964" spans="1:5" x14ac:dyDescent="0.35">
      <c r="A964">
        <v>8545</v>
      </c>
      <c r="B964">
        <v>54678</v>
      </c>
      <c r="C964">
        <v>13142</v>
      </c>
      <c r="D964">
        <v>0.56618999999999997</v>
      </c>
      <c r="E964" s="1" t="s">
        <v>16</v>
      </c>
    </row>
    <row r="965" spans="1:5" x14ac:dyDescent="0.35">
      <c r="A965">
        <v>9347</v>
      </c>
      <c r="B965">
        <v>37401</v>
      </c>
      <c r="C965">
        <v>18295</v>
      </c>
      <c r="D965">
        <v>0.56611</v>
      </c>
      <c r="E965" s="1" t="s">
        <v>16</v>
      </c>
    </row>
    <row r="966" spans="1:5" x14ac:dyDescent="0.35">
      <c r="A966">
        <v>10136</v>
      </c>
      <c r="B966">
        <v>52050</v>
      </c>
      <c r="C966">
        <v>44972</v>
      </c>
      <c r="D966">
        <v>0.56611</v>
      </c>
      <c r="E966" s="1" t="s">
        <v>16</v>
      </c>
    </row>
    <row r="967" spans="1:5" x14ac:dyDescent="0.35">
      <c r="A967">
        <v>14098</v>
      </c>
      <c r="B967">
        <v>50373</v>
      </c>
      <c r="C967">
        <v>19006</v>
      </c>
      <c r="D967">
        <v>0.56603999999999999</v>
      </c>
      <c r="E967" s="1" t="s">
        <v>16</v>
      </c>
    </row>
    <row r="968" spans="1:5" x14ac:dyDescent="0.35">
      <c r="A968">
        <v>2092</v>
      </c>
      <c r="B968">
        <v>21374</v>
      </c>
      <c r="C968">
        <v>26652</v>
      </c>
      <c r="D968">
        <v>0.56603000000000003</v>
      </c>
      <c r="E968" s="1" t="s">
        <v>16</v>
      </c>
    </row>
    <row r="969" spans="1:5" x14ac:dyDescent="0.35">
      <c r="A969">
        <v>14357</v>
      </c>
      <c r="B969">
        <v>98443</v>
      </c>
      <c r="C969">
        <v>0</v>
      </c>
      <c r="D969">
        <v>0.56598000000000004</v>
      </c>
      <c r="E969" s="1" t="s">
        <v>16</v>
      </c>
    </row>
    <row r="970" spans="1:5" x14ac:dyDescent="0.35">
      <c r="A970">
        <v>14423</v>
      </c>
      <c r="B970">
        <v>56843</v>
      </c>
      <c r="C970">
        <v>37925</v>
      </c>
      <c r="D970">
        <v>0.56596999999999997</v>
      </c>
      <c r="E970" s="1" t="s">
        <v>16</v>
      </c>
    </row>
    <row r="971" spans="1:5" x14ac:dyDescent="0.35">
      <c r="A971">
        <v>1547</v>
      </c>
      <c r="B971">
        <v>25022</v>
      </c>
      <c r="C971">
        <v>11905</v>
      </c>
      <c r="D971">
        <v>0.56591999999999998</v>
      </c>
      <c r="E971" s="1" t="s">
        <v>16</v>
      </c>
    </row>
    <row r="972" spans="1:5" x14ac:dyDescent="0.35">
      <c r="A972">
        <v>8318</v>
      </c>
      <c r="B972">
        <v>47482</v>
      </c>
      <c r="C972">
        <v>0</v>
      </c>
      <c r="D972">
        <v>0.56584000000000001</v>
      </c>
      <c r="E972" s="1" t="s">
        <v>16</v>
      </c>
    </row>
    <row r="973" spans="1:5" x14ac:dyDescent="0.35">
      <c r="A973">
        <v>9757</v>
      </c>
      <c r="B973">
        <v>77773</v>
      </c>
      <c r="C973">
        <v>26905</v>
      </c>
      <c r="D973">
        <v>0.56584000000000001</v>
      </c>
      <c r="E973" s="1" t="s">
        <v>16</v>
      </c>
    </row>
    <row r="974" spans="1:5" x14ac:dyDescent="0.35">
      <c r="A974">
        <v>4002</v>
      </c>
      <c r="B974">
        <v>0</v>
      </c>
      <c r="C974">
        <v>35360</v>
      </c>
      <c r="D974">
        <v>0.56583000000000006</v>
      </c>
      <c r="E974" s="1" t="s">
        <v>16</v>
      </c>
    </row>
    <row r="975" spans="1:5" x14ac:dyDescent="0.35">
      <c r="A975">
        <v>6652</v>
      </c>
      <c r="B975">
        <v>78824</v>
      </c>
      <c r="C975">
        <v>5798</v>
      </c>
      <c r="D975">
        <v>0.56579999999999997</v>
      </c>
      <c r="E975" s="1" t="s">
        <v>16</v>
      </c>
    </row>
    <row r="976" spans="1:5" x14ac:dyDescent="0.35">
      <c r="A976">
        <v>7442</v>
      </c>
      <c r="B976">
        <v>41881</v>
      </c>
      <c r="C976">
        <v>17968</v>
      </c>
      <c r="D976">
        <v>0.56566000000000005</v>
      </c>
      <c r="E976" s="1" t="s">
        <v>16</v>
      </c>
    </row>
    <row r="977" spans="1:5" x14ac:dyDescent="0.35">
      <c r="A977">
        <v>7330</v>
      </c>
      <c r="B977">
        <v>80631</v>
      </c>
      <c r="C977">
        <v>39621</v>
      </c>
      <c r="D977">
        <v>0.56564999999999999</v>
      </c>
      <c r="E977" s="1" t="s">
        <v>16</v>
      </c>
    </row>
    <row r="978" spans="1:5" x14ac:dyDescent="0.35">
      <c r="A978">
        <v>6225</v>
      </c>
      <c r="B978">
        <v>55958</v>
      </c>
      <c r="C978">
        <v>36154</v>
      </c>
      <c r="D978">
        <v>0.56562000000000001</v>
      </c>
      <c r="E978" s="1" t="s">
        <v>16</v>
      </c>
    </row>
    <row r="979" spans="1:5" x14ac:dyDescent="0.35">
      <c r="A979">
        <v>12108</v>
      </c>
      <c r="B979">
        <v>71265</v>
      </c>
      <c r="C979">
        <v>11246</v>
      </c>
      <c r="D979">
        <v>0.56559000000000004</v>
      </c>
      <c r="E979" s="1" t="s">
        <v>16</v>
      </c>
    </row>
    <row r="980" spans="1:5" x14ac:dyDescent="0.35">
      <c r="A980">
        <v>13288</v>
      </c>
      <c r="B980">
        <v>0</v>
      </c>
      <c r="C980">
        <v>40065</v>
      </c>
      <c r="D980">
        <v>0.56557000000000002</v>
      </c>
      <c r="E980" s="1" t="s">
        <v>16</v>
      </c>
    </row>
    <row r="981" spans="1:5" x14ac:dyDescent="0.35">
      <c r="A981">
        <v>9687</v>
      </c>
      <c r="B981">
        <v>96982</v>
      </c>
      <c r="C981">
        <v>45599</v>
      </c>
      <c r="D981">
        <v>0.56555999999999995</v>
      </c>
      <c r="E981" s="1" t="s">
        <v>16</v>
      </c>
    </row>
    <row r="982" spans="1:5" x14ac:dyDescent="0.35">
      <c r="A982">
        <v>14477</v>
      </c>
      <c r="B982">
        <v>0</v>
      </c>
      <c r="C982">
        <v>38782</v>
      </c>
      <c r="D982">
        <v>0.56552999999999998</v>
      </c>
      <c r="E982" s="1" t="s">
        <v>16</v>
      </c>
    </row>
    <row r="983" spans="1:5" x14ac:dyDescent="0.35">
      <c r="A983">
        <v>7906</v>
      </c>
      <c r="B983">
        <v>113366</v>
      </c>
      <c r="C983">
        <v>31220</v>
      </c>
      <c r="D983">
        <v>0.56547999999999998</v>
      </c>
      <c r="E983" s="1" t="s">
        <v>16</v>
      </c>
    </row>
    <row r="984" spans="1:5" x14ac:dyDescent="0.35">
      <c r="A984">
        <v>14618</v>
      </c>
      <c r="B984">
        <v>44064</v>
      </c>
      <c r="C984">
        <v>43698</v>
      </c>
      <c r="D984">
        <v>0.56544000000000005</v>
      </c>
      <c r="E984" s="1" t="s">
        <v>16</v>
      </c>
    </row>
    <row r="985" spans="1:5" x14ac:dyDescent="0.35">
      <c r="A985">
        <v>7718</v>
      </c>
      <c r="B985">
        <v>29117</v>
      </c>
      <c r="C985">
        <v>0</v>
      </c>
      <c r="D985">
        <v>0.56540999999999997</v>
      </c>
      <c r="E985" s="1" t="s">
        <v>16</v>
      </c>
    </row>
    <row r="986" spans="1:5" x14ac:dyDescent="0.35">
      <c r="A986">
        <v>3783</v>
      </c>
      <c r="B986">
        <v>92126</v>
      </c>
      <c r="C986">
        <v>33036</v>
      </c>
      <c r="D986">
        <v>0.56533</v>
      </c>
      <c r="E986" s="1" t="s">
        <v>16</v>
      </c>
    </row>
    <row r="987" spans="1:5" x14ac:dyDescent="0.35">
      <c r="A987">
        <v>11790</v>
      </c>
      <c r="B987">
        <v>50131</v>
      </c>
      <c r="C987">
        <v>12988</v>
      </c>
      <c r="D987">
        <v>0.56521999999999994</v>
      </c>
      <c r="E987" s="1" t="s">
        <v>16</v>
      </c>
    </row>
    <row r="988" spans="1:5" x14ac:dyDescent="0.35">
      <c r="A988">
        <v>11954</v>
      </c>
      <c r="B988">
        <v>34979</v>
      </c>
      <c r="C988">
        <v>27622</v>
      </c>
      <c r="D988">
        <v>0.56520999999999999</v>
      </c>
      <c r="E988" s="1" t="s">
        <v>16</v>
      </c>
    </row>
    <row r="989" spans="1:5" x14ac:dyDescent="0.35">
      <c r="A989">
        <v>161</v>
      </c>
      <c r="B989">
        <v>117661</v>
      </c>
      <c r="C989">
        <v>8876</v>
      </c>
      <c r="D989">
        <v>0.56511999999999996</v>
      </c>
      <c r="E989" s="1" t="s">
        <v>16</v>
      </c>
    </row>
    <row r="990" spans="1:5" x14ac:dyDescent="0.35">
      <c r="A990">
        <v>10587</v>
      </c>
      <c r="B990">
        <v>0</v>
      </c>
      <c r="C990">
        <v>41362</v>
      </c>
      <c r="D990">
        <v>0.56505000000000005</v>
      </c>
      <c r="E990" s="1" t="s">
        <v>16</v>
      </c>
    </row>
    <row r="991" spans="1:5" x14ac:dyDescent="0.35">
      <c r="A991">
        <v>12669</v>
      </c>
      <c r="B991">
        <v>30830</v>
      </c>
      <c r="C991">
        <v>29743</v>
      </c>
      <c r="D991">
        <v>0.56499999999999995</v>
      </c>
      <c r="E991" s="1" t="s">
        <v>16</v>
      </c>
    </row>
    <row r="992" spans="1:5" x14ac:dyDescent="0.35">
      <c r="A992">
        <v>10192</v>
      </c>
      <c r="B992">
        <v>94828</v>
      </c>
      <c r="C992">
        <v>42574</v>
      </c>
      <c r="D992">
        <v>0.56498000000000004</v>
      </c>
      <c r="E992" s="1" t="s">
        <v>16</v>
      </c>
    </row>
    <row r="993" spans="1:5" x14ac:dyDescent="0.35">
      <c r="A993">
        <v>7982</v>
      </c>
      <c r="B993">
        <v>0</v>
      </c>
      <c r="C993">
        <v>25771</v>
      </c>
      <c r="D993">
        <v>0.56494</v>
      </c>
      <c r="E993" s="1" t="s">
        <v>16</v>
      </c>
    </row>
    <row r="994" spans="1:5" x14ac:dyDescent="0.35">
      <c r="A994">
        <v>4363</v>
      </c>
      <c r="B994">
        <v>92812</v>
      </c>
      <c r="C994">
        <v>25930</v>
      </c>
      <c r="D994">
        <v>0.56491999999999998</v>
      </c>
      <c r="E994" s="1" t="s">
        <v>16</v>
      </c>
    </row>
    <row r="995" spans="1:5" x14ac:dyDescent="0.35">
      <c r="A995">
        <v>13104</v>
      </c>
      <c r="B995">
        <v>0</v>
      </c>
      <c r="C995">
        <v>33371</v>
      </c>
      <c r="D995">
        <v>0.56491000000000002</v>
      </c>
      <c r="E995" s="1" t="s">
        <v>16</v>
      </c>
    </row>
    <row r="996" spans="1:5" x14ac:dyDescent="0.35">
      <c r="A996">
        <v>12179</v>
      </c>
      <c r="B996">
        <v>26820</v>
      </c>
      <c r="C996">
        <v>36940</v>
      </c>
      <c r="D996">
        <v>0.56476999999999999</v>
      </c>
      <c r="E996" s="1" t="s">
        <v>16</v>
      </c>
    </row>
    <row r="997" spans="1:5" x14ac:dyDescent="0.35">
      <c r="A997">
        <v>3422</v>
      </c>
      <c r="B997">
        <v>24714</v>
      </c>
      <c r="C997">
        <v>24870</v>
      </c>
      <c r="D997">
        <v>0.56474999999999997</v>
      </c>
      <c r="E997" s="1" t="s">
        <v>16</v>
      </c>
    </row>
    <row r="998" spans="1:5" x14ac:dyDescent="0.35">
      <c r="A998">
        <v>14325</v>
      </c>
      <c r="B998">
        <v>84046</v>
      </c>
      <c r="C998">
        <v>13249</v>
      </c>
      <c r="D998">
        <v>0.56472</v>
      </c>
      <c r="E998" s="1" t="s">
        <v>16</v>
      </c>
    </row>
    <row r="999" spans="1:5" x14ac:dyDescent="0.35">
      <c r="A999">
        <v>3848</v>
      </c>
      <c r="B999">
        <v>32521</v>
      </c>
      <c r="C999">
        <v>18303</v>
      </c>
      <c r="D999">
        <v>0.56467000000000001</v>
      </c>
      <c r="E999" s="1" t="s">
        <v>16</v>
      </c>
    </row>
    <row r="1000" spans="1:5" x14ac:dyDescent="0.35">
      <c r="A1000">
        <v>2270</v>
      </c>
      <c r="B1000">
        <v>110341</v>
      </c>
      <c r="C1000">
        <v>42946</v>
      </c>
      <c r="D1000">
        <v>0.56457999999999997</v>
      </c>
      <c r="E1000" s="1" t="s">
        <v>16</v>
      </c>
    </row>
    <row r="1001" spans="1:5" x14ac:dyDescent="0.35">
      <c r="A1001">
        <v>1983</v>
      </c>
      <c r="B1001">
        <v>106314</v>
      </c>
      <c r="C1001">
        <v>36034</v>
      </c>
      <c r="D1001">
        <v>0.56455999999999995</v>
      </c>
      <c r="E1001" s="1" t="s">
        <v>16</v>
      </c>
    </row>
    <row r="1002" spans="1:5" x14ac:dyDescent="0.35">
      <c r="A1002">
        <v>2729</v>
      </c>
      <c r="B1002">
        <v>0</v>
      </c>
      <c r="C1002">
        <v>49604</v>
      </c>
      <c r="D1002">
        <v>0.56452999999999998</v>
      </c>
      <c r="E1002" s="1" t="s">
        <v>16</v>
      </c>
    </row>
    <row r="1003" spans="1:5" x14ac:dyDescent="0.35">
      <c r="A1003">
        <v>1126</v>
      </c>
      <c r="B1003">
        <v>0</v>
      </c>
      <c r="C1003">
        <v>24227</v>
      </c>
      <c r="D1003">
        <v>0.5645</v>
      </c>
      <c r="E1003" s="1" t="s">
        <v>16</v>
      </c>
    </row>
    <row r="1004" spans="1:5" x14ac:dyDescent="0.35">
      <c r="A1004">
        <v>7181</v>
      </c>
      <c r="B1004">
        <v>34332</v>
      </c>
      <c r="C1004">
        <v>35126</v>
      </c>
      <c r="D1004">
        <v>0.56447000000000003</v>
      </c>
      <c r="E1004" s="1" t="s">
        <v>16</v>
      </c>
    </row>
    <row r="1005" spans="1:5" x14ac:dyDescent="0.35">
      <c r="A1005">
        <v>7682</v>
      </c>
      <c r="B1005">
        <v>27583</v>
      </c>
      <c r="C1005">
        <v>42006</v>
      </c>
      <c r="D1005">
        <v>0.56440000000000001</v>
      </c>
      <c r="E1005" s="1" t="s">
        <v>16</v>
      </c>
    </row>
    <row r="1006" spans="1:5" x14ac:dyDescent="0.35">
      <c r="A1006">
        <v>1105</v>
      </c>
      <c r="B1006">
        <v>91019</v>
      </c>
      <c r="C1006">
        <v>31939</v>
      </c>
      <c r="D1006">
        <v>0.56440000000000001</v>
      </c>
      <c r="E1006" s="1" t="s">
        <v>16</v>
      </c>
    </row>
    <row r="1007" spans="1:5" x14ac:dyDescent="0.35">
      <c r="A1007">
        <v>14850</v>
      </c>
      <c r="B1007">
        <v>102203</v>
      </c>
      <c r="C1007">
        <v>28054</v>
      </c>
      <c r="D1007">
        <v>0.56435000000000002</v>
      </c>
      <c r="E1007" s="1" t="s">
        <v>16</v>
      </c>
    </row>
    <row r="1008" spans="1:5" x14ac:dyDescent="0.35">
      <c r="A1008">
        <v>3858</v>
      </c>
      <c r="B1008">
        <v>84372</v>
      </c>
      <c r="C1008">
        <v>0</v>
      </c>
      <c r="D1008">
        <v>0.56432000000000004</v>
      </c>
      <c r="E1008" s="1" t="s">
        <v>16</v>
      </c>
    </row>
    <row r="1009" spans="1:5" x14ac:dyDescent="0.35">
      <c r="A1009">
        <v>5699</v>
      </c>
      <c r="B1009">
        <v>99118</v>
      </c>
      <c r="C1009">
        <v>0</v>
      </c>
      <c r="D1009">
        <v>0.56430000000000002</v>
      </c>
      <c r="E1009" s="1" t="s">
        <v>16</v>
      </c>
    </row>
    <row r="1010" spans="1:5" x14ac:dyDescent="0.35">
      <c r="A1010">
        <v>2173</v>
      </c>
      <c r="B1010">
        <v>35270</v>
      </c>
      <c r="C1010">
        <v>39693</v>
      </c>
      <c r="D1010">
        <v>0.56413000000000002</v>
      </c>
      <c r="E1010" s="1" t="s">
        <v>16</v>
      </c>
    </row>
    <row r="1011" spans="1:5" x14ac:dyDescent="0.35">
      <c r="A1011">
        <v>10251</v>
      </c>
      <c r="B1011">
        <v>101352</v>
      </c>
      <c r="C1011">
        <v>9156</v>
      </c>
      <c r="D1011">
        <v>0.56411999999999995</v>
      </c>
      <c r="E1011" s="1" t="s">
        <v>16</v>
      </c>
    </row>
    <row r="1012" spans="1:5" x14ac:dyDescent="0.35">
      <c r="A1012">
        <v>3309</v>
      </c>
      <c r="B1012">
        <v>41777</v>
      </c>
      <c r="C1012">
        <v>32485</v>
      </c>
      <c r="D1012">
        <v>0.56410000000000005</v>
      </c>
      <c r="E1012" s="1" t="s">
        <v>16</v>
      </c>
    </row>
    <row r="1013" spans="1:5" x14ac:dyDescent="0.35">
      <c r="A1013">
        <v>906</v>
      </c>
      <c r="B1013">
        <v>117294</v>
      </c>
      <c r="C1013">
        <v>0</v>
      </c>
      <c r="D1013">
        <v>0.56403999999999999</v>
      </c>
      <c r="E1013" s="1" t="s">
        <v>16</v>
      </c>
    </row>
    <row r="1014" spans="1:5" x14ac:dyDescent="0.35">
      <c r="A1014">
        <v>10991</v>
      </c>
      <c r="B1014">
        <v>88906</v>
      </c>
      <c r="C1014">
        <v>48031</v>
      </c>
      <c r="D1014">
        <v>0.56403000000000003</v>
      </c>
      <c r="E1014" s="1" t="s">
        <v>16</v>
      </c>
    </row>
    <row r="1015" spans="1:5" x14ac:dyDescent="0.35">
      <c r="A1015">
        <v>1643</v>
      </c>
      <c r="B1015">
        <v>37015</v>
      </c>
      <c r="C1015">
        <v>21616</v>
      </c>
      <c r="D1015">
        <v>0.56401999999999997</v>
      </c>
      <c r="E1015" s="1" t="s">
        <v>16</v>
      </c>
    </row>
    <row r="1016" spans="1:5" x14ac:dyDescent="0.35">
      <c r="A1016">
        <v>7670</v>
      </c>
      <c r="B1016">
        <v>36772</v>
      </c>
      <c r="C1016">
        <v>49379</v>
      </c>
      <c r="D1016">
        <v>0.56401000000000001</v>
      </c>
      <c r="E1016" s="1" t="s">
        <v>16</v>
      </c>
    </row>
    <row r="1017" spans="1:5" x14ac:dyDescent="0.35">
      <c r="A1017">
        <v>5895</v>
      </c>
      <c r="B1017">
        <v>60309</v>
      </c>
      <c r="C1017">
        <v>34668</v>
      </c>
      <c r="D1017">
        <v>0.56399999999999995</v>
      </c>
      <c r="E1017" s="1" t="s">
        <v>16</v>
      </c>
    </row>
    <row r="1018" spans="1:5" x14ac:dyDescent="0.35">
      <c r="A1018">
        <v>945</v>
      </c>
      <c r="B1018">
        <v>27344</v>
      </c>
      <c r="C1018">
        <v>26524</v>
      </c>
      <c r="D1018">
        <v>0.56398000000000004</v>
      </c>
      <c r="E1018" s="1" t="s">
        <v>16</v>
      </c>
    </row>
    <row r="1019" spans="1:5" x14ac:dyDescent="0.35">
      <c r="A1019">
        <v>6824</v>
      </c>
      <c r="B1019">
        <v>108271</v>
      </c>
      <c r="C1019">
        <v>29454</v>
      </c>
      <c r="D1019">
        <v>0.56396000000000002</v>
      </c>
      <c r="E1019" s="1" t="s">
        <v>16</v>
      </c>
    </row>
    <row r="1020" spans="1:5" x14ac:dyDescent="0.35">
      <c r="A1020">
        <v>4147</v>
      </c>
      <c r="B1020">
        <v>92171</v>
      </c>
      <c r="C1020">
        <v>9753</v>
      </c>
      <c r="D1020">
        <v>0.56394</v>
      </c>
      <c r="E1020" s="1" t="s">
        <v>16</v>
      </c>
    </row>
    <row r="1021" spans="1:5" x14ac:dyDescent="0.35">
      <c r="A1021">
        <v>6000</v>
      </c>
      <c r="B1021">
        <v>63201</v>
      </c>
      <c r="C1021">
        <v>42069</v>
      </c>
      <c r="D1021">
        <v>0.56389999999999996</v>
      </c>
      <c r="E1021" s="1" t="s">
        <v>16</v>
      </c>
    </row>
    <row r="1022" spans="1:5" x14ac:dyDescent="0.35">
      <c r="A1022">
        <v>13024</v>
      </c>
      <c r="B1022">
        <v>0</v>
      </c>
      <c r="C1022">
        <v>10030</v>
      </c>
      <c r="D1022">
        <v>0.56386999999999998</v>
      </c>
      <c r="E1022" s="1" t="s">
        <v>16</v>
      </c>
    </row>
    <row r="1023" spans="1:5" x14ac:dyDescent="0.35">
      <c r="A1023">
        <v>11236</v>
      </c>
      <c r="B1023">
        <v>0</v>
      </c>
      <c r="C1023">
        <v>14136</v>
      </c>
      <c r="D1023">
        <v>0.56376000000000004</v>
      </c>
      <c r="E1023" s="1" t="s">
        <v>16</v>
      </c>
    </row>
    <row r="1024" spans="1:5" x14ac:dyDescent="0.35">
      <c r="A1024">
        <v>6940</v>
      </c>
      <c r="B1024">
        <v>0</v>
      </c>
      <c r="C1024">
        <v>0</v>
      </c>
      <c r="D1024">
        <v>0.56372999999999995</v>
      </c>
      <c r="E1024" s="1" t="s">
        <v>16</v>
      </c>
    </row>
    <row r="1025" spans="1:5" x14ac:dyDescent="0.35">
      <c r="A1025">
        <v>8860</v>
      </c>
      <c r="B1025">
        <v>0</v>
      </c>
      <c r="C1025">
        <v>46185</v>
      </c>
      <c r="D1025">
        <v>0.56372999999999995</v>
      </c>
      <c r="E1025" s="1" t="s">
        <v>16</v>
      </c>
    </row>
    <row r="1026" spans="1:5" x14ac:dyDescent="0.35">
      <c r="A1026">
        <v>750</v>
      </c>
      <c r="B1026">
        <v>0</v>
      </c>
      <c r="C1026">
        <v>6113</v>
      </c>
      <c r="D1026">
        <v>0.56372999999999995</v>
      </c>
      <c r="E1026" s="1" t="s">
        <v>16</v>
      </c>
    </row>
    <row r="1027" spans="1:5" x14ac:dyDescent="0.35">
      <c r="A1027">
        <v>1943</v>
      </c>
      <c r="B1027">
        <v>51070</v>
      </c>
      <c r="C1027">
        <v>16442</v>
      </c>
      <c r="D1027">
        <v>0.56371000000000004</v>
      </c>
      <c r="E1027" s="1" t="s">
        <v>16</v>
      </c>
    </row>
    <row r="1028" spans="1:5" x14ac:dyDescent="0.35">
      <c r="A1028">
        <v>14886</v>
      </c>
      <c r="B1028">
        <v>107787</v>
      </c>
      <c r="C1028">
        <v>32653</v>
      </c>
      <c r="D1028">
        <v>0.56371000000000004</v>
      </c>
      <c r="E1028" s="1" t="s">
        <v>16</v>
      </c>
    </row>
    <row r="1029" spans="1:5" x14ac:dyDescent="0.35">
      <c r="A1029">
        <v>13565</v>
      </c>
      <c r="B1029">
        <v>106706</v>
      </c>
      <c r="C1029">
        <v>18062</v>
      </c>
      <c r="D1029">
        <v>0.56369000000000002</v>
      </c>
      <c r="E1029" s="1" t="s">
        <v>16</v>
      </c>
    </row>
    <row r="1030" spans="1:5" x14ac:dyDescent="0.35">
      <c r="A1030">
        <v>7743</v>
      </c>
      <c r="B1030">
        <v>29952</v>
      </c>
      <c r="C1030">
        <v>16899</v>
      </c>
      <c r="D1030">
        <v>0.56366000000000005</v>
      </c>
      <c r="E1030" s="1" t="s">
        <v>16</v>
      </c>
    </row>
    <row r="1031" spans="1:5" x14ac:dyDescent="0.35">
      <c r="A1031">
        <v>12088</v>
      </c>
      <c r="B1031">
        <v>36099</v>
      </c>
      <c r="C1031">
        <v>0</v>
      </c>
      <c r="D1031">
        <v>0.56364999999999998</v>
      </c>
      <c r="E1031" s="1" t="s">
        <v>16</v>
      </c>
    </row>
    <row r="1032" spans="1:5" x14ac:dyDescent="0.35">
      <c r="A1032">
        <v>10129</v>
      </c>
      <c r="B1032">
        <v>36683</v>
      </c>
      <c r="C1032">
        <v>37915</v>
      </c>
      <c r="D1032">
        <v>0.56364000000000003</v>
      </c>
      <c r="E1032" s="1" t="s">
        <v>16</v>
      </c>
    </row>
    <row r="1033" spans="1:5" x14ac:dyDescent="0.35">
      <c r="A1033">
        <v>9104</v>
      </c>
      <c r="B1033">
        <v>116319</v>
      </c>
      <c r="C1033">
        <v>45914</v>
      </c>
      <c r="D1033">
        <v>0.56362999999999996</v>
      </c>
      <c r="E1033" s="1" t="s">
        <v>16</v>
      </c>
    </row>
    <row r="1034" spans="1:5" x14ac:dyDescent="0.35">
      <c r="A1034">
        <v>11327</v>
      </c>
      <c r="B1034">
        <v>59313</v>
      </c>
      <c r="C1034">
        <v>11647</v>
      </c>
      <c r="D1034">
        <v>0.56359000000000004</v>
      </c>
      <c r="E1034" s="1" t="s">
        <v>16</v>
      </c>
    </row>
    <row r="1035" spans="1:5" x14ac:dyDescent="0.35">
      <c r="A1035">
        <v>14691</v>
      </c>
      <c r="B1035">
        <v>89108</v>
      </c>
      <c r="C1035">
        <v>28874</v>
      </c>
      <c r="D1035">
        <v>0.56359000000000004</v>
      </c>
      <c r="E1035" s="1" t="s">
        <v>16</v>
      </c>
    </row>
    <row r="1036" spans="1:5" x14ac:dyDescent="0.35">
      <c r="A1036">
        <v>6027</v>
      </c>
      <c r="B1036">
        <v>26490</v>
      </c>
      <c r="C1036">
        <v>41963</v>
      </c>
      <c r="D1036">
        <v>0.56345000000000001</v>
      </c>
      <c r="E1036" s="1" t="s">
        <v>16</v>
      </c>
    </row>
    <row r="1037" spans="1:5" x14ac:dyDescent="0.35">
      <c r="A1037">
        <v>1980</v>
      </c>
      <c r="B1037">
        <v>46221</v>
      </c>
      <c r="C1037">
        <v>39433</v>
      </c>
      <c r="D1037">
        <v>0.56342000000000003</v>
      </c>
      <c r="E1037" s="1" t="s">
        <v>16</v>
      </c>
    </row>
    <row r="1038" spans="1:5" x14ac:dyDescent="0.35">
      <c r="A1038">
        <v>8488</v>
      </c>
      <c r="B1038">
        <v>69474</v>
      </c>
      <c r="C1038">
        <v>31858</v>
      </c>
      <c r="D1038">
        <v>0.56342000000000003</v>
      </c>
      <c r="E1038" s="1" t="s">
        <v>16</v>
      </c>
    </row>
    <row r="1039" spans="1:5" x14ac:dyDescent="0.35">
      <c r="A1039">
        <v>4367</v>
      </c>
      <c r="B1039">
        <v>97092</v>
      </c>
      <c r="C1039">
        <v>24769</v>
      </c>
      <c r="D1039">
        <v>0.56340000000000001</v>
      </c>
      <c r="E1039" s="1" t="s">
        <v>16</v>
      </c>
    </row>
    <row r="1040" spans="1:5" x14ac:dyDescent="0.35">
      <c r="A1040">
        <v>1194</v>
      </c>
      <c r="B1040">
        <v>75822</v>
      </c>
      <c r="C1040">
        <v>14013</v>
      </c>
      <c r="D1040">
        <v>0.56337000000000004</v>
      </c>
      <c r="E1040" s="1" t="s">
        <v>16</v>
      </c>
    </row>
    <row r="1041" spans="1:5" x14ac:dyDescent="0.35">
      <c r="A1041">
        <v>2791</v>
      </c>
      <c r="B1041">
        <v>94130</v>
      </c>
      <c r="C1041">
        <v>32124</v>
      </c>
      <c r="D1041">
        <v>0.56333</v>
      </c>
      <c r="E1041" s="1" t="s">
        <v>16</v>
      </c>
    </row>
    <row r="1042" spans="1:5" x14ac:dyDescent="0.35">
      <c r="A1042">
        <v>6306</v>
      </c>
      <c r="B1042">
        <v>0</v>
      </c>
      <c r="C1042">
        <v>30905</v>
      </c>
      <c r="D1042">
        <v>0.56327000000000005</v>
      </c>
      <c r="E1042" s="1" t="s">
        <v>16</v>
      </c>
    </row>
    <row r="1043" spans="1:5" x14ac:dyDescent="0.35">
      <c r="A1043">
        <v>1691</v>
      </c>
      <c r="B1043">
        <v>70697</v>
      </c>
      <c r="C1043">
        <v>41130</v>
      </c>
      <c r="D1043">
        <v>0.56323999999999996</v>
      </c>
      <c r="E1043" s="1" t="s">
        <v>16</v>
      </c>
    </row>
    <row r="1044" spans="1:5" x14ac:dyDescent="0.35">
      <c r="A1044">
        <v>8399</v>
      </c>
      <c r="B1044">
        <v>91123</v>
      </c>
      <c r="C1044">
        <v>33837</v>
      </c>
      <c r="D1044">
        <v>0.56318999999999997</v>
      </c>
      <c r="E1044" s="1" t="s">
        <v>16</v>
      </c>
    </row>
    <row r="1045" spans="1:5" x14ac:dyDescent="0.35">
      <c r="A1045">
        <v>7064</v>
      </c>
      <c r="B1045">
        <v>33795</v>
      </c>
      <c r="C1045">
        <v>10478</v>
      </c>
      <c r="D1045">
        <v>0.56318000000000001</v>
      </c>
      <c r="E1045" s="1" t="s">
        <v>16</v>
      </c>
    </row>
    <row r="1046" spans="1:5" x14ac:dyDescent="0.35">
      <c r="A1046">
        <v>831</v>
      </c>
      <c r="B1046">
        <v>0</v>
      </c>
      <c r="C1046">
        <v>48551</v>
      </c>
      <c r="D1046">
        <v>0.56315000000000004</v>
      </c>
      <c r="E1046" s="1" t="s">
        <v>16</v>
      </c>
    </row>
    <row r="1047" spans="1:5" x14ac:dyDescent="0.35">
      <c r="A1047">
        <v>14544</v>
      </c>
      <c r="B1047">
        <v>43055</v>
      </c>
      <c r="C1047">
        <v>17272</v>
      </c>
      <c r="D1047">
        <v>0.56311</v>
      </c>
      <c r="E1047" s="1" t="s">
        <v>16</v>
      </c>
    </row>
    <row r="1048" spans="1:5" x14ac:dyDescent="0.35">
      <c r="A1048">
        <v>5241</v>
      </c>
      <c r="B1048">
        <v>31352</v>
      </c>
      <c r="C1048">
        <v>32735</v>
      </c>
      <c r="D1048">
        <v>0.56306999999999996</v>
      </c>
      <c r="E1048" s="1" t="s">
        <v>16</v>
      </c>
    </row>
    <row r="1049" spans="1:5" x14ac:dyDescent="0.35">
      <c r="A1049">
        <v>1992</v>
      </c>
      <c r="B1049">
        <v>47426</v>
      </c>
      <c r="C1049">
        <v>32331</v>
      </c>
      <c r="D1049">
        <v>0.56306</v>
      </c>
      <c r="E1049" s="1" t="s">
        <v>16</v>
      </c>
    </row>
    <row r="1050" spans="1:5" x14ac:dyDescent="0.35">
      <c r="A1050">
        <v>10427</v>
      </c>
      <c r="B1050">
        <v>40905</v>
      </c>
      <c r="C1050">
        <v>40331</v>
      </c>
      <c r="D1050">
        <v>0.56298999999999999</v>
      </c>
      <c r="E1050" s="1" t="s">
        <v>16</v>
      </c>
    </row>
    <row r="1051" spans="1:5" x14ac:dyDescent="0.35">
      <c r="A1051">
        <v>10900</v>
      </c>
      <c r="B1051">
        <v>98488</v>
      </c>
      <c r="C1051">
        <v>10126</v>
      </c>
      <c r="D1051">
        <v>0.56294</v>
      </c>
      <c r="E1051" s="1" t="s">
        <v>16</v>
      </c>
    </row>
    <row r="1052" spans="1:5" x14ac:dyDescent="0.35">
      <c r="A1052">
        <v>53</v>
      </c>
      <c r="B1052">
        <v>0</v>
      </c>
      <c r="C1052">
        <v>14522</v>
      </c>
      <c r="D1052">
        <v>0.56281000000000003</v>
      </c>
      <c r="E1052" s="1" t="s">
        <v>16</v>
      </c>
    </row>
    <row r="1053" spans="1:5" x14ac:dyDescent="0.35">
      <c r="A1053">
        <v>5111</v>
      </c>
      <c r="B1053">
        <v>0</v>
      </c>
      <c r="C1053">
        <v>30564</v>
      </c>
      <c r="D1053">
        <v>0.56279999999999997</v>
      </c>
      <c r="E1053" s="1" t="s">
        <v>16</v>
      </c>
    </row>
    <row r="1054" spans="1:5" x14ac:dyDescent="0.35">
      <c r="A1054">
        <v>4298</v>
      </c>
      <c r="B1054">
        <v>0</v>
      </c>
      <c r="C1054">
        <v>14395</v>
      </c>
      <c r="D1054">
        <v>0.56279000000000001</v>
      </c>
      <c r="E1054" s="1" t="s">
        <v>16</v>
      </c>
    </row>
    <row r="1055" spans="1:5" x14ac:dyDescent="0.35">
      <c r="A1055">
        <v>9148</v>
      </c>
      <c r="B1055">
        <v>97169</v>
      </c>
      <c r="C1055">
        <v>48803</v>
      </c>
      <c r="D1055">
        <v>0.56279000000000001</v>
      </c>
      <c r="E1055" s="1" t="s">
        <v>16</v>
      </c>
    </row>
    <row r="1056" spans="1:5" x14ac:dyDescent="0.35">
      <c r="A1056">
        <v>12429</v>
      </c>
      <c r="B1056">
        <v>109144</v>
      </c>
      <c r="C1056">
        <v>22963</v>
      </c>
      <c r="D1056">
        <v>0.56279000000000001</v>
      </c>
      <c r="E1056" s="1" t="s">
        <v>16</v>
      </c>
    </row>
    <row r="1057" spans="1:5" x14ac:dyDescent="0.35">
      <c r="A1057">
        <v>13003</v>
      </c>
      <c r="B1057">
        <v>0</v>
      </c>
      <c r="C1057">
        <v>6056</v>
      </c>
      <c r="D1057">
        <v>0.56274999999999997</v>
      </c>
      <c r="E1057" s="1" t="s">
        <v>16</v>
      </c>
    </row>
    <row r="1058" spans="1:5" x14ac:dyDescent="0.35">
      <c r="A1058">
        <v>2327</v>
      </c>
      <c r="B1058">
        <v>0</v>
      </c>
      <c r="C1058">
        <v>0</v>
      </c>
      <c r="D1058">
        <v>0.56274000000000002</v>
      </c>
      <c r="E1058" s="1" t="s">
        <v>16</v>
      </c>
    </row>
    <row r="1059" spans="1:5" x14ac:dyDescent="0.35">
      <c r="A1059">
        <v>12664</v>
      </c>
      <c r="B1059">
        <v>27163</v>
      </c>
      <c r="C1059">
        <v>13003</v>
      </c>
      <c r="D1059">
        <v>0.56272</v>
      </c>
      <c r="E1059" s="1" t="s">
        <v>16</v>
      </c>
    </row>
    <row r="1060" spans="1:5" x14ac:dyDescent="0.35">
      <c r="A1060">
        <v>11950</v>
      </c>
      <c r="B1060">
        <v>28669</v>
      </c>
      <c r="C1060">
        <v>20459</v>
      </c>
      <c r="D1060">
        <v>0.56271000000000004</v>
      </c>
      <c r="E1060" s="1" t="s">
        <v>16</v>
      </c>
    </row>
    <row r="1061" spans="1:5" x14ac:dyDescent="0.35">
      <c r="A1061">
        <v>4280</v>
      </c>
      <c r="B1061">
        <v>35729</v>
      </c>
      <c r="C1061">
        <v>44024</v>
      </c>
      <c r="D1061">
        <v>0.56271000000000004</v>
      </c>
      <c r="E1061" s="1" t="s">
        <v>16</v>
      </c>
    </row>
    <row r="1062" spans="1:5" x14ac:dyDescent="0.35">
      <c r="A1062">
        <v>13532</v>
      </c>
      <c r="B1062">
        <v>119252</v>
      </c>
      <c r="C1062">
        <v>7458</v>
      </c>
      <c r="D1062">
        <v>0.56269999999999998</v>
      </c>
      <c r="E1062" s="1" t="s">
        <v>16</v>
      </c>
    </row>
    <row r="1063" spans="1:5" x14ac:dyDescent="0.35">
      <c r="A1063">
        <v>9300</v>
      </c>
      <c r="B1063">
        <v>0</v>
      </c>
      <c r="C1063">
        <v>47313</v>
      </c>
      <c r="D1063">
        <v>0.56264999999999998</v>
      </c>
      <c r="E1063" s="1" t="s">
        <v>16</v>
      </c>
    </row>
    <row r="1064" spans="1:5" x14ac:dyDescent="0.35">
      <c r="A1064">
        <v>14232</v>
      </c>
      <c r="B1064">
        <v>41677</v>
      </c>
      <c r="C1064">
        <v>5038</v>
      </c>
      <c r="D1064">
        <v>0.56259999999999999</v>
      </c>
      <c r="E1064" s="1" t="s">
        <v>16</v>
      </c>
    </row>
    <row r="1065" spans="1:5" x14ac:dyDescent="0.35">
      <c r="A1065">
        <v>6030</v>
      </c>
      <c r="B1065">
        <v>0</v>
      </c>
      <c r="C1065">
        <v>24691</v>
      </c>
      <c r="D1065">
        <v>0.56259999999999999</v>
      </c>
      <c r="E1065" s="1" t="s">
        <v>16</v>
      </c>
    </row>
    <row r="1066" spans="1:5" x14ac:dyDescent="0.35">
      <c r="A1066">
        <v>12372</v>
      </c>
      <c r="B1066">
        <v>59761</v>
      </c>
      <c r="C1066">
        <v>20169</v>
      </c>
      <c r="D1066">
        <v>0.56250999999999995</v>
      </c>
      <c r="E1066" s="1" t="s">
        <v>16</v>
      </c>
    </row>
    <row r="1067" spans="1:5" x14ac:dyDescent="0.35">
      <c r="A1067">
        <v>6300</v>
      </c>
      <c r="B1067">
        <v>83027</v>
      </c>
      <c r="C1067">
        <v>22143</v>
      </c>
      <c r="D1067">
        <v>0.56242000000000003</v>
      </c>
      <c r="E1067" s="1" t="s">
        <v>16</v>
      </c>
    </row>
    <row r="1068" spans="1:5" x14ac:dyDescent="0.35">
      <c r="A1068">
        <v>14640</v>
      </c>
      <c r="B1068">
        <v>0</v>
      </c>
      <c r="C1068">
        <v>0</v>
      </c>
      <c r="D1068">
        <v>0.56242000000000003</v>
      </c>
      <c r="E1068" s="1" t="s">
        <v>16</v>
      </c>
    </row>
    <row r="1069" spans="1:5" x14ac:dyDescent="0.35">
      <c r="A1069">
        <v>7487</v>
      </c>
      <c r="B1069">
        <v>35233</v>
      </c>
      <c r="C1069">
        <v>44769</v>
      </c>
      <c r="D1069">
        <v>0.56228999999999996</v>
      </c>
      <c r="E1069" s="1" t="s">
        <v>16</v>
      </c>
    </row>
    <row r="1070" spans="1:5" x14ac:dyDescent="0.35">
      <c r="A1070">
        <v>11826</v>
      </c>
      <c r="B1070">
        <v>93108</v>
      </c>
      <c r="C1070">
        <v>12252</v>
      </c>
      <c r="D1070">
        <v>0.56223000000000001</v>
      </c>
      <c r="E1070" s="1" t="s">
        <v>16</v>
      </c>
    </row>
    <row r="1071" spans="1:5" x14ac:dyDescent="0.35">
      <c r="A1071">
        <v>14454</v>
      </c>
      <c r="B1071">
        <v>64864</v>
      </c>
      <c r="C1071">
        <v>18657</v>
      </c>
      <c r="D1071">
        <v>0.56213999999999997</v>
      </c>
      <c r="E1071" s="1" t="s">
        <v>16</v>
      </c>
    </row>
    <row r="1072" spans="1:5" x14ac:dyDescent="0.35">
      <c r="A1072">
        <v>14548</v>
      </c>
      <c r="B1072">
        <v>113659</v>
      </c>
      <c r="C1072">
        <v>19823</v>
      </c>
      <c r="D1072">
        <v>0.56203000000000003</v>
      </c>
      <c r="E1072" s="1" t="s">
        <v>16</v>
      </c>
    </row>
    <row r="1073" spans="1:5" x14ac:dyDescent="0.35">
      <c r="A1073">
        <v>7527</v>
      </c>
      <c r="B1073">
        <v>39728</v>
      </c>
      <c r="C1073">
        <v>6555</v>
      </c>
      <c r="D1073">
        <v>0.56203000000000003</v>
      </c>
      <c r="E1073" s="1" t="s">
        <v>16</v>
      </c>
    </row>
    <row r="1074" spans="1:5" x14ac:dyDescent="0.35">
      <c r="A1074">
        <v>12469</v>
      </c>
      <c r="B1074">
        <v>67289</v>
      </c>
      <c r="C1074">
        <v>14512</v>
      </c>
      <c r="D1074">
        <v>0.56201000000000001</v>
      </c>
      <c r="E1074" s="1" t="s">
        <v>16</v>
      </c>
    </row>
    <row r="1075" spans="1:5" x14ac:dyDescent="0.35">
      <c r="A1075">
        <v>3314</v>
      </c>
      <c r="B1075">
        <v>95172</v>
      </c>
      <c r="C1075">
        <v>30476</v>
      </c>
      <c r="D1075">
        <v>0.56201000000000001</v>
      </c>
      <c r="E1075" s="1" t="s">
        <v>16</v>
      </c>
    </row>
    <row r="1076" spans="1:5" x14ac:dyDescent="0.35">
      <c r="A1076">
        <v>6310</v>
      </c>
      <c r="B1076">
        <v>27717</v>
      </c>
      <c r="C1076">
        <v>27839</v>
      </c>
      <c r="D1076">
        <v>0.56194</v>
      </c>
      <c r="E1076" s="1" t="s">
        <v>16</v>
      </c>
    </row>
    <row r="1077" spans="1:5" x14ac:dyDescent="0.35">
      <c r="A1077">
        <v>345</v>
      </c>
      <c r="B1077">
        <v>24507</v>
      </c>
      <c r="C1077">
        <v>0</v>
      </c>
      <c r="D1077">
        <v>0.56191000000000002</v>
      </c>
      <c r="E1077" s="1" t="s">
        <v>16</v>
      </c>
    </row>
    <row r="1078" spans="1:5" x14ac:dyDescent="0.35">
      <c r="A1078">
        <v>10016</v>
      </c>
      <c r="B1078">
        <v>84105</v>
      </c>
      <c r="C1078">
        <v>12593</v>
      </c>
      <c r="D1078">
        <v>0.56191000000000002</v>
      </c>
      <c r="E1078" s="1" t="s">
        <v>16</v>
      </c>
    </row>
    <row r="1079" spans="1:5" x14ac:dyDescent="0.35">
      <c r="A1079">
        <v>13223</v>
      </c>
      <c r="B1079">
        <v>113993</v>
      </c>
      <c r="C1079">
        <v>21476</v>
      </c>
      <c r="D1079">
        <v>0.56179999999999997</v>
      </c>
      <c r="E1079" s="1" t="s">
        <v>16</v>
      </c>
    </row>
    <row r="1080" spans="1:5" x14ac:dyDescent="0.35">
      <c r="A1080">
        <v>12011</v>
      </c>
      <c r="B1080">
        <v>79429</v>
      </c>
      <c r="C1080">
        <v>20031</v>
      </c>
      <c r="D1080">
        <v>0.56166000000000005</v>
      </c>
      <c r="E1080" s="1" t="s">
        <v>16</v>
      </c>
    </row>
    <row r="1081" spans="1:5" x14ac:dyDescent="0.35">
      <c r="A1081">
        <v>3549</v>
      </c>
      <c r="B1081">
        <v>91388</v>
      </c>
      <c r="C1081">
        <v>13457</v>
      </c>
      <c r="D1081">
        <v>0.56164000000000003</v>
      </c>
      <c r="E1081" s="1" t="s">
        <v>16</v>
      </c>
    </row>
    <row r="1082" spans="1:5" x14ac:dyDescent="0.35">
      <c r="A1082">
        <v>13579</v>
      </c>
      <c r="B1082">
        <v>89902</v>
      </c>
      <c r="C1082">
        <v>0</v>
      </c>
      <c r="D1082">
        <v>0.56162999999999996</v>
      </c>
      <c r="E1082" s="1" t="s">
        <v>16</v>
      </c>
    </row>
    <row r="1083" spans="1:5" x14ac:dyDescent="0.35">
      <c r="A1083">
        <v>412</v>
      </c>
      <c r="B1083">
        <v>0</v>
      </c>
      <c r="C1083">
        <v>28992</v>
      </c>
      <c r="D1083">
        <v>0.56161000000000005</v>
      </c>
      <c r="E1083" s="1" t="s">
        <v>16</v>
      </c>
    </row>
    <row r="1084" spans="1:5" x14ac:dyDescent="0.35">
      <c r="A1084">
        <v>7124</v>
      </c>
      <c r="B1084">
        <v>71993</v>
      </c>
      <c r="C1084">
        <v>27055</v>
      </c>
      <c r="D1084">
        <v>0.56159999999999999</v>
      </c>
      <c r="E1084" s="1" t="s">
        <v>16</v>
      </c>
    </row>
    <row r="1085" spans="1:5" x14ac:dyDescent="0.35">
      <c r="A1085">
        <v>9215</v>
      </c>
      <c r="B1085">
        <v>75775</v>
      </c>
      <c r="C1085">
        <v>29721</v>
      </c>
      <c r="D1085">
        <v>0.56159999999999999</v>
      </c>
      <c r="E1085" s="1" t="s">
        <v>16</v>
      </c>
    </row>
    <row r="1086" spans="1:5" x14ac:dyDescent="0.35">
      <c r="A1086">
        <v>11289</v>
      </c>
      <c r="B1086">
        <v>77298</v>
      </c>
      <c r="C1086">
        <v>34526</v>
      </c>
      <c r="D1086">
        <v>0.56157999999999997</v>
      </c>
      <c r="E1086" s="1" t="s">
        <v>16</v>
      </c>
    </row>
    <row r="1087" spans="1:5" x14ac:dyDescent="0.35">
      <c r="A1087">
        <v>10177</v>
      </c>
      <c r="B1087">
        <v>68047</v>
      </c>
      <c r="C1087">
        <v>0</v>
      </c>
      <c r="D1087">
        <v>0.56154999999999999</v>
      </c>
      <c r="E1087" s="1" t="s">
        <v>16</v>
      </c>
    </row>
    <row r="1088" spans="1:5" x14ac:dyDescent="0.35">
      <c r="A1088">
        <v>1996</v>
      </c>
      <c r="B1088">
        <v>81779</v>
      </c>
      <c r="C1088">
        <v>35443</v>
      </c>
      <c r="D1088">
        <v>0.56154999999999999</v>
      </c>
      <c r="E1088" s="1" t="s">
        <v>16</v>
      </c>
    </row>
    <row r="1089" spans="1:5" x14ac:dyDescent="0.35">
      <c r="A1089">
        <v>1409</v>
      </c>
      <c r="B1089">
        <v>0</v>
      </c>
      <c r="C1089">
        <v>35607</v>
      </c>
      <c r="D1089">
        <v>0.56149000000000004</v>
      </c>
      <c r="E1089" s="1" t="s">
        <v>16</v>
      </c>
    </row>
    <row r="1090" spans="1:5" x14ac:dyDescent="0.35">
      <c r="A1090">
        <v>10897</v>
      </c>
      <c r="B1090">
        <v>31156</v>
      </c>
      <c r="C1090">
        <v>23298</v>
      </c>
      <c r="D1090">
        <v>0.56149000000000004</v>
      </c>
      <c r="E1090" s="1" t="s">
        <v>16</v>
      </c>
    </row>
    <row r="1091" spans="1:5" x14ac:dyDescent="0.35">
      <c r="A1091">
        <v>3614</v>
      </c>
      <c r="B1091">
        <v>73866</v>
      </c>
      <c r="C1091">
        <v>31264</v>
      </c>
      <c r="D1091">
        <v>0.56147999999999998</v>
      </c>
      <c r="E1091" s="1" t="s">
        <v>16</v>
      </c>
    </row>
    <row r="1092" spans="1:5" x14ac:dyDescent="0.35">
      <c r="A1092">
        <v>5235</v>
      </c>
      <c r="B1092">
        <v>94904</v>
      </c>
      <c r="C1092">
        <v>29749</v>
      </c>
      <c r="D1092">
        <v>0.56142000000000003</v>
      </c>
      <c r="E1092" s="1" t="s">
        <v>16</v>
      </c>
    </row>
    <row r="1093" spans="1:5" x14ac:dyDescent="0.35">
      <c r="A1093">
        <v>8403</v>
      </c>
      <c r="B1093">
        <v>92836</v>
      </c>
      <c r="C1093">
        <v>46620</v>
      </c>
      <c r="D1093">
        <v>0.56138999999999994</v>
      </c>
      <c r="E1093" s="1" t="s">
        <v>16</v>
      </c>
    </row>
    <row r="1094" spans="1:5" x14ac:dyDescent="0.35">
      <c r="A1094">
        <v>10287</v>
      </c>
      <c r="B1094">
        <v>81404</v>
      </c>
      <c r="C1094">
        <v>41446</v>
      </c>
      <c r="D1094">
        <v>0.56137999999999999</v>
      </c>
      <c r="E1094" s="1" t="s">
        <v>16</v>
      </c>
    </row>
    <row r="1095" spans="1:5" x14ac:dyDescent="0.35">
      <c r="A1095">
        <v>5796</v>
      </c>
      <c r="B1095">
        <v>82408</v>
      </c>
      <c r="C1095">
        <v>0</v>
      </c>
      <c r="D1095">
        <v>0.56135999999999997</v>
      </c>
      <c r="E1095" s="1" t="s">
        <v>16</v>
      </c>
    </row>
    <row r="1096" spans="1:5" x14ac:dyDescent="0.35">
      <c r="A1096">
        <v>4443</v>
      </c>
      <c r="B1096">
        <v>96325</v>
      </c>
      <c r="C1096">
        <v>0</v>
      </c>
      <c r="D1096">
        <v>0.56127000000000005</v>
      </c>
      <c r="E1096" s="1" t="s">
        <v>16</v>
      </c>
    </row>
    <row r="1097" spans="1:5" x14ac:dyDescent="0.35">
      <c r="A1097">
        <v>215</v>
      </c>
      <c r="B1097">
        <v>80883</v>
      </c>
      <c r="C1097">
        <v>46731</v>
      </c>
      <c r="D1097">
        <v>0.56123000000000001</v>
      </c>
      <c r="E1097" s="1" t="s">
        <v>16</v>
      </c>
    </row>
    <row r="1098" spans="1:5" x14ac:dyDescent="0.35">
      <c r="A1098">
        <v>1565</v>
      </c>
      <c r="B1098">
        <v>98229</v>
      </c>
      <c r="C1098">
        <v>39253</v>
      </c>
      <c r="D1098">
        <v>0.56118999999999997</v>
      </c>
      <c r="E1098" s="1" t="s">
        <v>16</v>
      </c>
    </row>
    <row r="1099" spans="1:5" x14ac:dyDescent="0.35">
      <c r="A1099">
        <v>9573</v>
      </c>
      <c r="B1099">
        <v>0</v>
      </c>
      <c r="C1099">
        <v>48404</v>
      </c>
      <c r="D1099">
        <v>0.56113999999999997</v>
      </c>
      <c r="E1099" s="1" t="s">
        <v>16</v>
      </c>
    </row>
    <row r="1100" spans="1:5" x14ac:dyDescent="0.35">
      <c r="A1100">
        <v>4633</v>
      </c>
      <c r="B1100">
        <v>0</v>
      </c>
      <c r="C1100">
        <v>10025</v>
      </c>
      <c r="D1100">
        <v>0.56113000000000002</v>
      </c>
      <c r="E1100" s="1" t="s">
        <v>16</v>
      </c>
    </row>
    <row r="1101" spans="1:5" x14ac:dyDescent="0.35">
      <c r="A1101">
        <v>8492</v>
      </c>
      <c r="B1101">
        <v>27855</v>
      </c>
      <c r="C1101">
        <v>22924</v>
      </c>
      <c r="D1101">
        <v>0.56110000000000004</v>
      </c>
      <c r="E1101" s="1" t="s">
        <v>16</v>
      </c>
    </row>
    <row r="1102" spans="1:5" x14ac:dyDescent="0.35">
      <c r="A1102">
        <v>2483</v>
      </c>
      <c r="B1102">
        <v>70044</v>
      </c>
      <c r="C1102">
        <v>18874</v>
      </c>
      <c r="D1102">
        <v>0.56108999999999998</v>
      </c>
      <c r="E1102" s="1" t="s">
        <v>16</v>
      </c>
    </row>
    <row r="1103" spans="1:5" x14ac:dyDescent="0.35">
      <c r="A1103">
        <v>6049</v>
      </c>
      <c r="B1103">
        <v>77223</v>
      </c>
      <c r="C1103">
        <v>0</v>
      </c>
      <c r="D1103">
        <v>0.56108000000000002</v>
      </c>
      <c r="E1103" s="1" t="s">
        <v>16</v>
      </c>
    </row>
    <row r="1104" spans="1:5" x14ac:dyDescent="0.35">
      <c r="A1104">
        <v>14613</v>
      </c>
      <c r="B1104">
        <v>44601</v>
      </c>
      <c r="C1104">
        <v>6804</v>
      </c>
      <c r="D1104">
        <v>0.56103999999999998</v>
      </c>
      <c r="E1104" s="1" t="s">
        <v>16</v>
      </c>
    </row>
    <row r="1105" spans="1:5" x14ac:dyDescent="0.35">
      <c r="A1105">
        <v>1037</v>
      </c>
      <c r="B1105">
        <v>62861</v>
      </c>
      <c r="C1105">
        <v>0</v>
      </c>
      <c r="D1105">
        <v>0.56101000000000001</v>
      </c>
      <c r="E1105" s="1" t="s">
        <v>16</v>
      </c>
    </row>
    <row r="1106" spans="1:5" x14ac:dyDescent="0.35">
      <c r="A1106">
        <v>274</v>
      </c>
      <c r="B1106">
        <v>35070</v>
      </c>
      <c r="C1106">
        <v>0</v>
      </c>
      <c r="D1106">
        <v>0.56100000000000005</v>
      </c>
      <c r="E1106" s="1" t="s">
        <v>16</v>
      </c>
    </row>
    <row r="1107" spans="1:5" x14ac:dyDescent="0.35">
      <c r="A1107">
        <v>3341</v>
      </c>
      <c r="B1107">
        <v>24403</v>
      </c>
      <c r="C1107">
        <v>0</v>
      </c>
      <c r="D1107">
        <v>0.56098999999999999</v>
      </c>
      <c r="E1107" s="1" t="s">
        <v>16</v>
      </c>
    </row>
    <row r="1108" spans="1:5" x14ac:dyDescent="0.35">
      <c r="A1108">
        <v>6600</v>
      </c>
      <c r="B1108">
        <v>76360</v>
      </c>
      <c r="C1108">
        <v>22975</v>
      </c>
      <c r="D1108">
        <v>0.56098000000000003</v>
      </c>
      <c r="E1108" s="1" t="s">
        <v>16</v>
      </c>
    </row>
    <row r="1109" spans="1:5" x14ac:dyDescent="0.35">
      <c r="A1109">
        <v>11932</v>
      </c>
      <c r="B1109">
        <v>102473</v>
      </c>
      <c r="C1109">
        <v>0</v>
      </c>
      <c r="D1109">
        <v>0.56084999999999996</v>
      </c>
      <c r="E1109" s="1" t="s">
        <v>16</v>
      </c>
    </row>
    <row r="1110" spans="1:5" x14ac:dyDescent="0.35">
      <c r="A1110">
        <v>10475</v>
      </c>
      <c r="B1110">
        <v>37333</v>
      </c>
      <c r="C1110">
        <v>46452</v>
      </c>
      <c r="D1110">
        <v>0.56084000000000001</v>
      </c>
      <c r="E1110" s="1" t="s">
        <v>16</v>
      </c>
    </row>
    <row r="1111" spans="1:5" x14ac:dyDescent="0.35">
      <c r="A1111">
        <v>8209</v>
      </c>
      <c r="B1111">
        <v>74515</v>
      </c>
      <c r="C1111">
        <v>23961</v>
      </c>
      <c r="D1111">
        <v>0.56079999999999997</v>
      </c>
      <c r="E1111" s="1" t="s">
        <v>16</v>
      </c>
    </row>
    <row r="1112" spans="1:5" x14ac:dyDescent="0.35">
      <c r="A1112">
        <v>1962</v>
      </c>
      <c r="B1112">
        <v>23484</v>
      </c>
      <c r="C1112">
        <v>9388</v>
      </c>
      <c r="D1112">
        <v>0.56074999999999997</v>
      </c>
      <c r="E1112" s="1" t="s">
        <v>16</v>
      </c>
    </row>
    <row r="1113" spans="1:5" x14ac:dyDescent="0.35">
      <c r="A1113">
        <v>12113</v>
      </c>
      <c r="B1113">
        <v>100252</v>
      </c>
      <c r="C1113">
        <v>0</v>
      </c>
      <c r="D1113">
        <v>0.56072</v>
      </c>
      <c r="E1113" s="1" t="s">
        <v>16</v>
      </c>
    </row>
    <row r="1114" spans="1:5" x14ac:dyDescent="0.35">
      <c r="A1114">
        <v>8847</v>
      </c>
      <c r="B1114">
        <v>60558</v>
      </c>
      <c r="C1114">
        <v>41059</v>
      </c>
      <c r="D1114">
        <v>0.56069000000000002</v>
      </c>
      <c r="E1114" s="1" t="s">
        <v>16</v>
      </c>
    </row>
    <row r="1115" spans="1:5" x14ac:dyDescent="0.35">
      <c r="A1115">
        <v>14552</v>
      </c>
      <c r="B1115">
        <v>87446</v>
      </c>
      <c r="C1115">
        <v>43983</v>
      </c>
      <c r="D1115">
        <v>0.56069000000000002</v>
      </c>
      <c r="E1115" s="1" t="s">
        <v>16</v>
      </c>
    </row>
    <row r="1116" spans="1:5" x14ac:dyDescent="0.35">
      <c r="A1116">
        <v>1475</v>
      </c>
      <c r="B1116">
        <v>61271</v>
      </c>
      <c r="C1116">
        <v>24896</v>
      </c>
      <c r="D1116">
        <v>0.56069000000000002</v>
      </c>
      <c r="E1116" s="1" t="s">
        <v>16</v>
      </c>
    </row>
    <row r="1117" spans="1:5" x14ac:dyDescent="0.35">
      <c r="A1117">
        <v>755</v>
      </c>
      <c r="B1117">
        <v>24597</v>
      </c>
      <c r="C1117">
        <v>40751</v>
      </c>
      <c r="D1117">
        <v>0.56067</v>
      </c>
      <c r="E1117" s="1" t="s">
        <v>16</v>
      </c>
    </row>
    <row r="1118" spans="1:5" x14ac:dyDescent="0.35">
      <c r="A1118">
        <v>11357</v>
      </c>
      <c r="B1118">
        <v>87784</v>
      </c>
      <c r="C1118">
        <v>16391</v>
      </c>
      <c r="D1118">
        <v>0.56064999999999998</v>
      </c>
      <c r="E1118" s="1" t="s">
        <v>16</v>
      </c>
    </row>
    <row r="1119" spans="1:5" x14ac:dyDescent="0.35">
      <c r="A1119">
        <v>11102</v>
      </c>
      <c r="B1119">
        <v>24263</v>
      </c>
      <c r="C1119">
        <v>0</v>
      </c>
      <c r="D1119">
        <v>0.56059999999999999</v>
      </c>
      <c r="E1119" s="1" t="s">
        <v>16</v>
      </c>
    </row>
    <row r="1120" spans="1:5" x14ac:dyDescent="0.35">
      <c r="A1120">
        <v>1905</v>
      </c>
      <c r="B1120">
        <v>94379</v>
      </c>
      <c r="C1120">
        <v>43785</v>
      </c>
      <c r="D1120">
        <v>0.56057000000000001</v>
      </c>
      <c r="E1120" s="1" t="s">
        <v>16</v>
      </c>
    </row>
    <row r="1121" spans="1:5" x14ac:dyDescent="0.35">
      <c r="A1121">
        <v>2043</v>
      </c>
      <c r="B1121">
        <v>0</v>
      </c>
      <c r="C1121">
        <v>0</v>
      </c>
      <c r="D1121">
        <v>0.56057000000000001</v>
      </c>
      <c r="E1121" s="1" t="s">
        <v>16</v>
      </c>
    </row>
    <row r="1122" spans="1:5" x14ac:dyDescent="0.35">
      <c r="A1122">
        <v>9566</v>
      </c>
      <c r="B1122">
        <v>31721</v>
      </c>
      <c r="C1122">
        <v>17711</v>
      </c>
      <c r="D1122">
        <v>0.56054999999999999</v>
      </c>
      <c r="E1122" s="1" t="s">
        <v>16</v>
      </c>
    </row>
    <row r="1123" spans="1:5" x14ac:dyDescent="0.35">
      <c r="A1123">
        <v>9821</v>
      </c>
      <c r="B1123">
        <v>91677</v>
      </c>
      <c r="C1123">
        <v>9489</v>
      </c>
      <c r="D1123">
        <v>0.56050999999999995</v>
      </c>
      <c r="E1123" s="1" t="s">
        <v>16</v>
      </c>
    </row>
    <row r="1124" spans="1:5" x14ac:dyDescent="0.35">
      <c r="A1124">
        <v>5537</v>
      </c>
      <c r="B1124">
        <v>20553</v>
      </c>
      <c r="C1124">
        <v>22999</v>
      </c>
      <c r="D1124">
        <v>0.56044000000000005</v>
      </c>
      <c r="E1124" s="1" t="s">
        <v>16</v>
      </c>
    </row>
    <row r="1125" spans="1:5" x14ac:dyDescent="0.35">
      <c r="A1125">
        <v>6003</v>
      </c>
      <c r="B1125">
        <v>54640</v>
      </c>
      <c r="C1125">
        <v>44379</v>
      </c>
      <c r="D1125">
        <v>0.56037000000000003</v>
      </c>
      <c r="E1125" s="1" t="s">
        <v>16</v>
      </c>
    </row>
    <row r="1126" spans="1:5" x14ac:dyDescent="0.35">
      <c r="A1126">
        <v>5303</v>
      </c>
      <c r="B1126">
        <v>25176</v>
      </c>
      <c r="C1126">
        <v>22507</v>
      </c>
      <c r="D1126">
        <v>0.56028999999999995</v>
      </c>
      <c r="E1126" s="1" t="s">
        <v>16</v>
      </c>
    </row>
    <row r="1127" spans="1:5" x14ac:dyDescent="0.35">
      <c r="A1127">
        <v>10472</v>
      </c>
      <c r="B1127">
        <v>118941</v>
      </c>
      <c r="C1127">
        <v>36038</v>
      </c>
      <c r="D1127">
        <v>0.56028</v>
      </c>
      <c r="E1127" s="1" t="s">
        <v>16</v>
      </c>
    </row>
    <row r="1128" spans="1:5" x14ac:dyDescent="0.35">
      <c r="A1128">
        <v>14999</v>
      </c>
      <c r="B1128">
        <v>108652</v>
      </c>
      <c r="C1128">
        <v>21953</v>
      </c>
      <c r="D1128">
        <v>0.56020000000000003</v>
      </c>
      <c r="E1128" s="1" t="s">
        <v>16</v>
      </c>
    </row>
    <row r="1129" spans="1:5" x14ac:dyDescent="0.35">
      <c r="A1129">
        <v>1453</v>
      </c>
      <c r="B1129">
        <v>0</v>
      </c>
      <c r="C1129">
        <v>45704</v>
      </c>
      <c r="D1129">
        <v>0.56016999999999995</v>
      </c>
      <c r="E1129" s="1" t="s">
        <v>16</v>
      </c>
    </row>
    <row r="1130" spans="1:5" x14ac:dyDescent="0.35">
      <c r="A1130">
        <v>8008</v>
      </c>
      <c r="B1130">
        <v>85510</v>
      </c>
      <c r="C1130">
        <v>49946</v>
      </c>
      <c r="D1130">
        <v>0.56015999999999999</v>
      </c>
      <c r="E1130" s="1" t="s">
        <v>16</v>
      </c>
    </row>
    <row r="1131" spans="1:5" x14ac:dyDescent="0.35">
      <c r="A1131">
        <v>3723</v>
      </c>
      <c r="B1131">
        <v>54880</v>
      </c>
      <c r="C1131">
        <v>18120</v>
      </c>
      <c r="D1131">
        <v>0.56015000000000004</v>
      </c>
      <c r="E1131" s="1" t="s">
        <v>16</v>
      </c>
    </row>
    <row r="1132" spans="1:5" x14ac:dyDescent="0.35">
      <c r="A1132">
        <v>683</v>
      </c>
      <c r="B1132">
        <v>26503</v>
      </c>
      <c r="C1132">
        <v>23379</v>
      </c>
      <c r="D1132">
        <v>0.56013000000000002</v>
      </c>
      <c r="E1132" s="1" t="s">
        <v>16</v>
      </c>
    </row>
    <row r="1133" spans="1:5" x14ac:dyDescent="0.35">
      <c r="A1133">
        <v>2586</v>
      </c>
      <c r="B1133">
        <v>68745</v>
      </c>
      <c r="C1133">
        <v>17871</v>
      </c>
      <c r="D1133">
        <v>0.56011999999999995</v>
      </c>
      <c r="E1133" s="1" t="s">
        <v>16</v>
      </c>
    </row>
    <row r="1134" spans="1:5" x14ac:dyDescent="0.35">
      <c r="A1134">
        <v>8535</v>
      </c>
      <c r="B1134">
        <v>103227</v>
      </c>
      <c r="C1134">
        <v>5857</v>
      </c>
      <c r="D1134">
        <v>0.56011999999999995</v>
      </c>
      <c r="E1134" s="1" t="s">
        <v>16</v>
      </c>
    </row>
    <row r="1135" spans="1:5" x14ac:dyDescent="0.35">
      <c r="A1135">
        <v>11904</v>
      </c>
      <c r="B1135">
        <v>0</v>
      </c>
      <c r="C1135">
        <v>29488</v>
      </c>
      <c r="D1135">
        <v>0.56010000000000004</v>
      </c>
      <c r="E1135" s="1" t="s">
        <v>16</v>
      </c>
    </row>
    <row r="1136" spans="1:5" x14ac:dyDescent="0.35">
      <c r="A1136">
        <v>2236</v>
      </c>
      <c r="B1136">
        <v>88876</v>
      </c>
      <c r="C1136">
        <v>45596</v>
      </c>
      <c r="D1136">
        <v>0.56005000000000005</v>
      </c>
      <c r="E1136" s="1" t="s">
        <v>16</v>
      </c>
    </row>
    <row r="1137" spans="1:5" x14ac:dyDescent="0.35">
      <c r="A1137">
        <v>2126</v>
      </c>
      <c r="B1137">
        <v>37111</v>
      </c>
      <c r="C1137">
        <v>23325</v>
      </c>
      <c r="D1137">
        <v>0.56003999999999998</v>
      </c>
      <c r="E1137" s="1" t="s">
        <v>16</v>
      </c>
    </row>
    <row r="1138" spans="1:5" x14ac:dyDescent="0.35">
      <c r="A1138">
        <v>8876</v>
      </c>
      <c r="B1138">
        <v>65765</v>
      </c>
      <c r="C1138">
        <v>31301</v>
      </c>
      <c r="D1138">
        <v>0.56003000000000003</v>
      </c>
      <c r="E1138" s="1" t="s">
        <v>16</v>
      </c>
    </row>
    <row r="1139" spans="1:5" x14ac:dyDescent="0.35">
      <c r="A1139">
        <v>8530</v>
      </c>
      <c r="B1139">
        <v>117204</v>
      </c>
      <c r="C1139">
        <v>6753</v>
      </c>
      <c r="D1139">
        <v>0.55996000000000001</v>
      </c>
      <c r="E1139" s="1" t="s">
        <v>16</v>
      </c>
    </row>
    <row r="1140" spans="1:5" x14ac:dyDescent="0.35">
      <c r="A1140">
        <v>11922</v>
      </c>
      <c r="B1140">
        <v>105566</v>
      </c>
      <c r="C1140">
        <v>18365</v>
      </c>
      <c r="D1140">
        <v>0.55996000000000001</v>
      </c>
      <c r="E1140" s="1" t="s">
        <v>16</v>
      </c>
    </row>
    <row r="1141" spans="1:5" x14ac:dyDescent="0.35">
      <c r="A1141">
        <v>7754</v>
      </c>
      <c r="B1141">
        <v>45700</v>
      </c>
      <c r="C1141">
        <v>30205</v>
      </c>
      <c r="D1141">
        <v>0.55993999999999999</v>
      </c>
      <c r="E1141" s="1" t="s">
        <v>16</v>
      </c>
    </row>
    <row r="1142" spans="1:5" x14ac:dyDescent="0.35">
      <c r="A1142">
        <v>5904</v>
      </c>
      <c r="B1142">
        <v>69240</v>
      </c>
      <c r="C1142">
        <v>23932</v>
      </c>
      <c r="D1142">
        <v>0.55986000000000002</v>
      </c>
      <c r="E1142" s="1" t="s">
        <v>16</v>
      </c>
    </row>
    <row r="1143" spans="1:5" x14ac:dyDescent="0.35">
      <c r="A1143">
        <v>940</v>
      </c>
      <c r="B1143">
        <v>48702</v>
      </c>
      <c r="C1143">
        <v>49275</v>
      </c>
      <c r="D1143">
        <v>0.55984</v>
      </c>
      <c r="E1143" s="1" t="s">
        <v>16</v>
      </c>
    </row>
    <row r="1144" spans="1:5" x14ac:dyDescent="0.35">
      <c r="A1144">
        <v>14295</v>
      </c>
      <c r="B1144">
        <v>68657</v>
      </c>
      <c r="C1144">
        <v>0</v>
      </c>
      <c r="D1144">
        <v>0.55984</v>
      </c>
      <c r="E1144" s="1" t="s">
        <v>16</v>
      </c>
    </row>
    <row r="1145" spans="1:5" x14ac:dyDescent="0.35">
      <c r="A1145">
        <v>10327</v>
      </c>
      <c r="B1145">
        <v>113406</v>
      </c>
      <c r="C1145">
        <v>8490</v>
      </c>
      <c r="D1145">
        <v>0.55983000000000005</v>
      </c>
      <c r="E1145" s="1" t="s">
        <v>16</v>
      </c>
    </row>
    <row r="1146" spans="1:5" x14ac:dyDescent="0.35">
      <c r="A1146">
        <v>9532</v>
      </c>
      <c r="B1146">
        <v>24698</v>
      </c>
      <c r="C1146">
        <v>43708</v>
      </c>
      <c r="D1146">
        <v>0.55981000000000003</v>
      </c>
      <c r="E1146" s="1" t="s">
        <v>16</v>
      </c>
    </row>
    <row r="1147" spans="1:5" x14ac:dyDescent="0.35">
      <c r="A1147">
        <v>792</v>
      </c>
      <c r="B1147">
        <v>115515</v>
      </c>
      <c r="C1147">
        <v>0</v>
      </c>
      <c r="D1147">
        <v>0.55976999999999999</v>
      </c>
      <c r="E1147" s="1" t="s">
        <v>16</v>
      </c>
    </row>
    <row r="1148" spans="1:5" x14ac:dyDescent="0.35">
      <c r="A1148">
        <v>7430</v>
      </c>
      <c r="B1148">
        <v>53149</v>
      </c>
      <c r="C1148">
        <v>34632</v>
      </c>
      <c r="D1148">
        <v>0.55974999999999997</v>
      </c>
      <c r="E1148" s="1" t="s">
        <v>16</v>
      </c>
    </row>
    <row r="1149" spans="1:5" x14ac:dyDescent="0.35">
      <c r="A1149">
        <v>649</v>
      </c>
      <c r="B1149">
        <v>45094</v>
      </c>
      <c r="C1149">
        <v>13706</v>
      </c>
      <c r="D1149">
        <v>0.55971000000000004</v>
      </c>
      <c r="E1149" s="1" t="s">
        <v>16</v>
      </c>
    </row>
    <row r="1150" spans="1:5" x14ac:dyDescent="0.35">
      <c r="A1150">
        <v>892</v>
      </c>
      <c r="B1150">
        <v>65852</v>
      </c>
      <c r="C1150">
        <v>12464</v>
      </c>
      <c r="D1150">
        <v>0.55969999999999998</v>
      </c>
      <c r="E1150" s="1" t="s">
        <v>16</v>
      </c>
    </row>
    <row r="1151" spans="1:5" x14ac:dyDescent="0.35">
      <c r="A1151">
        <v>3317</v>
      </c>
      <c r="B1151">
        <v>0</v>
      </c>
      <c r="C1151">
        <v>30999</v>
      </c>
      <c r="D1151">
        <v>0.55964999999999998</v>
      </c>
      <c r="E1151" s="1" t="s">
        <v>16</v>
      </c>
    </row>
    <row r="1152" spans="1:5" x14ac:dyDescent="0.35">
      <c r="A1152">
        <v>5284</v>
      </c>
      <c r="B1152">
        <v>35583</v>
      </c>
      <c r="C1152">
        <v>41984</v>
      </c>
      <c r="D1152">
        <v>0.55964999999999998</v>
      </c>
      <c r="E1152" s="1" t="s">
        <v>16</v>
      </c>
    </row>
    <row r="1153" spans="1:5" x14ac:dyDescent="0.35">
      <c r="A1153">
        <v>11245</v>
      </c>
      <c r="B1153">
        <v>0</v>
      </c>
      <c r="C1153">
        <v>30910</v>
      </c>
      <c r="D1153">
        <v>0.55964000000000003</v>
      </c>
      <c r="E1153" s="1" t="s">
        <v>16</v>
      </c>
    </row>
    <row r="1154" spans="1:5" x14ac:dyDescent="0.35">
      <c r="A1154">
        <v>9093</v>
      </c>
      <c r="B1154">
        <v>23447</v>
      </c>
      <c r="C1154">
        <v>45754</v>
      </c>
      <c r="D1154">
        <v>0.55959999999999999</v>
      </c>
      <c r="E1154" s="1" t="s">
        <v>16</v>
      </c>
    </row>
    <row r="1155" spans="1:5" x14ac:dyDescent="0.35">
      <c r="A1155">
        <v>11474</v>
      </c>
      <c r="B1155">
        <v>86250</v>
      </c>
      <c r="C1155">
        <v>7363</v>
      </c>
      <c r="D1155">
        <v>0.55957000000000001</v>
      </c>
      <c r="E1155" s="1" t="s">
        <v>16</v>
      </c>
    </row>
    <row r="1156" spans="1:5" x14ac:dyDescent="0.35">
      <c r="A1156">
        <v>6861</v>
      </c>
      <c r="B1156">
        <v>104192</v>
      </c>
      <c r="C1156">
        <v>38688</v>
      </c>
      <c r="D1156">
        <v>0.55954999999999999</v>
      </c>
      <c r="E1156" s="1" t="s">
        <v>16</v>
      </c>
    </row>
    <row r="1157" spans="1:5" x14ac:dyDescent="0.35">
      <c r="A1157">
        <v>13344</v>
      </c>
      <c r="B1157">
        <v>54833</v>
      </c>
      <c r="C1157">
        <v>45428</v>
      </c>
      <c r="D1157">
        <v>0.55952000000000002</v>
      </c>
      <c r="E1157" s="1" t="s">
        <v>16</v>
      </c>
    </row>
    <row r="1158" spans="1:5" x14ac:dyDescent="0.35">
      <c r="A1158">
        <v>9634</v>
      </c>
      <c r="B1158">
        <v>116981</v>
      </c>
      <c r="C1158">
        <v>48190</v>
      </c>
      <c r="D1158">
        <v>0.5595</v>
      </c>
      <c r="E1158" s="1" t="s">
        <v>16</v>
      </c>
    </row>
    <row r="1159" spans="1:5" x14ac:dyDescent="0.35">
      <c r="A1159">
        <v>11092</v>
      </c>
      <c r="B1159">
        <v>38070</v>
      </c>
      <c r="C1159">
        <v>36675</v>
      </c>
      <c r="D1159">
        <v>0.5595</v>
      </c>
      <c r="E1159" s="1" t="s">
        <v>16</v>
      </c>
    </row>
    <row r="1160" spans="1:5" x14ac:dyDescent="0.35">
      <c r="A1160">
        <v>4622</v>
      </c>
      <c r="B1160">
        <v>93086</v>
      </c>
      <c r="C1160">
        <v>0</v>
      </c>
      <c r="D1160">
        <v>0.55947999999999998</v>
      </c>
      <c r="E1160" s="1" t="s">
        <v>16</v>
      </c>
    </row>
    <row r="1161" spans="1:5" x14ac:dyDescent="0.35">
      <c r="A1161">
        <v>14623</v>
      </c>
      <c r="B1161">
        <v>0</v>
      </c>
      <c r="C1161">
        <v>21238</v>
      </c>
      <c r="D1161">
        <v>0.55940999999999996</v>
      </c>
      <c r="E1161" s="1" t="s">
        <v>16</v>
      </c>
    </row>
    <row r="1162" spans="1:5" x14ac:dyDescent="0.35">
      <c r="A1162">
        <v>2499</v>
      </c>
      <c r="B1162">
        <v>28250</v>
      </c>
      <c r="C1162">
        <v>34336</v>
      </c>
      <c r="D1162">
        <v>0.55932999999999999</v>
      </c>
      <c r="E1162" s="1" t="s">
        <v>16</v>
      </c>
    </row>
    <row r="1163" spans="1:5" x14ac:dyDescent="0.35">
      <c r="A1163">
        <v>11586</v>
      </c>
      <c r="B1163">
        <v>0</v>
      </c>
      <c r="C1163">
        <v>0</v>
      </c>
      <c r="D1163">
        <v>0.55930999999999997</v>
      </c>
      <c r="E1163" s="1" t="s">
        <v>16</v>
      </c>
    </row>
    <row r="1164" spans="1:5" x14ac:dyDescent="0.35">
      <c r="A1164">
        <v>9668</v>
      </c>
      <c r="B1164">
        <v>0</v>
      </c>
      <c r="C1164">
        <v>33133</v>
      </c>
      <c r="D1164">
        <v>0.55930000000000002</v>
      </c>
      <c r="E1164" s="1" t="s">
        <v>16</v>
      </c>
    </row>
    <row r="1165" spans="1:5" x14ac:dyDescent="0.35">
      <c r="A1165">
        <v>11342</v>
      </c>
      <c r="B1165">
        <v>88079</v>
      </c>
      <c r="C1165">
        <v>16641</v>
      </c>
      <c r="D1165">
        <v>0.55930000000000002</v>
      </c>
      <c r="E1165" s="1" t="s">
        <v>16</v>
      </c>
    </row>
    <row r="1166" spans="1:5" x14ac:dyDescent="0.35">
      <c r="A1166">
        <v>5636</v>
      </c>
      <c r="B1166">
        <v>105365</v>
      </c>
      <c r="C1166">
        <v>45588</v>
      </c>
      <c r="D1166">
        <v>0.55928</v>
      </c>
      <c r="E1166" s="1" t="s">
        <v>16</v>
      </c>
    </row>
    <row r="1167" spans="1:5" x14ac:dyDescent="0.35">
      <c r="A1167">
        <v>11977</v>
      </c>
      <c r="B1167">
        <v>0</v>
      </c>
      <c r="C1167">
        <v>14584</v>
      </c>
      <c r="D1167">
        <v>0.55925999999999998</v>
      </c>
      <c r="E1167" s="1" t="s">
        <v>16</v>
      </c>
    </row>
    <row r="1168" spans="1:5" x14ac:dyDescent="0.35">
      <c r="A1168">
        <v>679</v>
      </c>
      <c r="B1168">
        <v>76210</v>
      </c>
      <c r="C1168">
        <v>14139</v>
      </c>
      <c r="D1168">
        <v>0.55923999999999996</v>
      </c>
      <c r="E1168" s="1" t="s">
        <v>16</v>
      </c>
    </row>
    <row r="1169" spans="1:5" x14ac:dyDescent="0.35">
      <c r="A1169">
        <v>11559</v>
      </c>
      <c r="B1169">
        <v>112501</v>
      </c>
      <c r="C1169">
        <v>0</v>
      </c>
      <c r="D1169">
        <v>0.55920999999999998</v>
      </c>
      <c r="E1169" s="1" t="s">
        <v>16</v>
      </c>
    </row>
    <row r="1170" spans="1:5" x14ac:dyDescent="0.35">
      <c r="A1170">
        <v>9286</v>
      </c>
      <c r="B1170">
        <v>0</v>
      </c>
      <c r="C1170">
        <v>39175</v>
      </c>
      <c r="D1170">
        <v>0.55916999999999994</v>
      </c>
      <c r="E1170" s="1" t="s">
        <v>16</v>
      </c>
    </row>
    <row r="1171" spans="1:5" x14ac:dyDescent="0.35">
      <c r="A1171">
        <v>2619</v>
      </c>
      <c r="B1171">
        <v>0</v>
      </c>
      <c r="C1171">
        <v>18877</v>
      </c>
      <c r="D1171">
        <v>0.55913999999999997</v>
      </c>
      <c r="E1171" s="1" t="s">
        <v>16</v>
      </c>
    </row>
    <row r="1172" spans="1:5" x14ac:dyDescent="0.35">
      <c r="A1172">
        <v>4246</v>
      </c>
      <c r="B1172">
        <v>102607</v>
      </c>
      <c r="C1172">
        <v>48778</v>
      </c>
      <c r="D1172">
        <v>0.55903999999999998</v>
      </c>
      <c r="E1172" s="1" t="s">
        <v>16</v>
      </c>
    </row>
    <row r="1173" spans="1:5" x14ac:dyDescent="0.35">
      <c r="A1173">
        <v>4745</v>
      </c>
      <c r="B1173">
        <v>61400</v>
      </c>
      <c r="C1173">
        <v>24433</v>
      </c>
      <c r="D1173">
        <v>0.55891999999999997</v>
      </c>
      <c r="E1173" s="1" t="s">
        <v>16</v>
      </c>
    </row>
    <row r="1174" spans="1:5" x14ac:dyDescent="0.35">
      <c r="A1174">
        <v>7176</v>
      </c>
      <c r="B1174">
        <v>73871</v>
      </c>
      <c r="C1174">
        <v>45186</v>
      </c>
      <c r="D1174">
        <v>0.55879000000000001</v>
      </c>
      <c r="E1174" s="1" t="s">
        <v>16</v>
      </c>
    </row>
    <row r="1175" spans="1:5" x14ac:dyDescent="0.35">
      <c r="A1175">
        <v>4651</v>
      </c>
      <c r="B1175">
        <v>118538</v>
      </c>
      <c r="C1175">
        <v>16065</v>
      </c>
      <c r="D1175">
        <v>0.55878000000000005</v>
      </c>
      <c r="E1175" s="1" t="s">
        <v>16</v>
      </c>
    </row>
    <row r="1176" spans="1:5" x14ac:dyDescent="0.35">
      <c r="A1176">
        <v>3960</v>
      </c>
      <c r="B1176">
        <v>0</v>
      </c>
      <c r="C1176">
        <v>5619</v>
      </c>
      <c r="D1176">
        <v>0.55874000000000001</v>
      </c>
      <c r="E1176" s="1" t="s">
        <v>16</v>
      </c>
    </row>
    <row r="1177" spans="1:5" x14ac:dyDescent="0.35">
      <c r="A1177">
        <v>14368</v>
      </c>
      <c r="B1177">
        <v>53733</v>
      </c>
      <c r="C1177">
        <v>15617</v>
      </c>
      <c r="D1177">
        <v>0.55869000000000002</v>
      </c>
      <c r="E1177" s="1" t="s">
        <v>16</v>
      </c>
    </row>
    <row r="1178" spans="1:5" x14ac:dyDescent="0.35">
      <c r="A1178">
        <v>2224</v>
      </c>
      <c r="B1178">
        <v>71425</v>
      </c>
      <c r="C1178">
        <v>8674</v>
      </c>
      <c r="D1178">
        <v>0.55867</v>
      </c>
      <c r="E1178" s="1" t="s">
        <v>16</v>
      </c>
    </row>
    <row r="1179" spans="1:5" x14ac:dyDescent="0.35">
      <c r="A1179">
        <v>6079</v>
      </c>
      <c r="B1179">
        <v>97432</v>
      </c>
      <c r="C1179">
        <v>45857</v>
      </c>
      <c r="D1179">
        <v>0.55862000000000001</v>
      </c>
      <c r="E1179" s="1" t="s">
        <v>16</v>
      </c>
    </row>
    <row r="1180" spans="1:5" x14ac:dyDescent="0.35">
      <c r="A1180">
        <v>7665</v>
      </c>
      <c r="B1180">
        <v>45460</v>
      </c>
      <c r="C1180">
        <v>22322</v>
      </c>
      <c r="D1180">
        <v>0.55862000000000001</v>
      </c>
      <c r="E1180" s="1" t="s">
        <v>16</v>
      </c>
    </row>
    <row r="1181" spans="1:5" x14ac:dyDescent="0.35">
      <c r="A1181">
        <v>10961</v>
      </c>
      <c r="B1181">
        <v>67431</v>
      </c>
      <c r="C1181">
        <v>37234</v>
      </c>
      <c r="D1181">
        <v>0.55862000000000001</v>
      </c>
      <c r="E1181" s="1" t="s">
        <v>16</v>
      </c>
    </row>
    <row r="1182" spans="1:5" x14ac:dyDescent="0.35">
      <c r="A1182">
        <v>12928</v>
      </c>
      <c r="B1182">
        <v>45710</v>
      </c>
      <c r="C1182">
        <v>5030</v>
      </c>
      <c r="D1182">
        <v>0.55857000000000001</v>
      </c>
      <c r="E1182" s="1" t="s">
        <v>16</v>
      </c>
    </row>
    <row r="1183" spans="1:5" x14ac:dyDescent="0.35">
      <c r="A1183">
        <v>4110</v>
      </c>
      <c r="B1183">
        <v>21085</v>
      </c>
      <c r="C1183">
        <v>37143</v>
      </c>
      <c r="D1183">
        <v>0.55852000000000002</v>
      </c>
      <c r="E1183" s="1" t="s">
        <v>16</v>
      </c>
    </row>
    <row r="1184" spans="1:5" x14ac:dyDescent="0.35">
      <c r="A1184">
        <v>3480</v>
      </c>
      <c r="B1184">
        <v>115001</v>
      </c>
      <c r="C1184">
        <v>38387</v>
      </c>
      <c r="D1184">
        <v>0.55850999999999995</v>
      </c>
      <c r="E1184" s="1" t="s">
        <v>16</v>
      </c>
    </row>
    <row r="1185" spans="1:5" x14ac:dyDescent="0.35">
      <c r="A1185">
        <v>13353</v>
      </c>
      <c r="B1185">
        <v>0</v>
      </c>
      <c r="C1185">
        <v>37185</v>
      </c>
      <c r="D1185">
        <v>0.5585</v>
      </c>
      <c r="E1185" s="1" t="s">
        <v>16</v>
      </c>
    </row>
    <row r="1186" spans="1:5" x14ac:dyDescent="0.35">
      <c r="A1186">
        <v>14632</v>
      </c>
      <c r="B1186">
        <v>40396</v>
      </c>
      <c r="C1186">
        <v>5203</v>
      </c>
      <c r="D1186">
        <v>0.55849000000000004</v>
      </c>
      <c r="E1186" s="1" t="s">
        <v>16</v>
      </c>
    </row>
    <row r="1187" spans="1:5" x14ac:dyDescent="0.35">
      <c r="A1187">
        <v>3987</v>
      </c>
      <c r="B1187">
        <v>50858</v>
      </c>
      <c r="C1187">
        <v>33387</v>
      </c>
      <c r="D1187">
        <v>0.55847000000000002</v>
      </c>
      <c r="E1187" s="1" t="s">
        <v>16</v>
      </c>
    </row>
    <row r="1188" spans="1:5" x14ac:dyDescent="0.35">
      <c r="A1188">
        <v>10203</v>
      </c>
      <c r="B1188">
        <v>114430</v>
      </c>
      <c r="C1188">
        <v>0</v>
      </c>
      <c r="D1188">
        <v>0.55847000000000002</v>
      </c>
      <c r="E1188" s="1" t="s">
        <v>16</v>
      </c>
    </row>
    <row r="1189" spans="1:5" x14ac:dyDescent="0.35">
      <c r="A1189">
        <v>14738</v>
      </c>
      <c r="B1189">
        <v>118053</v>
      </c>
      <c r="C1189">
        <v>11240</v>
      </c>
      <c r="D1189">
        <v>0.55842000000000003</v>
      </c>
      <c r="E1189" s="1" t="s">
        <v>16</v>
      </c>
    </row>
    <row r="1190" spans="1:5" x14ac:dyDescent="0.35">
      <c r="A1190">
        <v>14351</v>
      </c>
      <c r="B1190">
        <v>59056</v>
      </c>
      <c r="C1190">
        <v>48292</v>
      </c>
      <c r="D1190">
        <v>0.55840000000000001</v>
      </c>
      <c r="E1190" s="1" t="s">
        <v>16</v>
      </c>
    </row>
    <row r="1191" spans="1:5" x14ac:dyDescent="0.35">
      <c r="A1191">
        <v>10094</v>
      </c>
      <c r="B1191">
        <v>0</v>
      </c>
      <c r="C1191">
        <v>25952</v>
      </c>
      <c r="D1191">
        <v>0.55830000000000002</v>
      </c>
      <c r="E1191" s="1" t="s">
        <v>16</v>
      </c>
    </row>
    <row r="1192" spans="1:5" x14ac:dyDescent="0.35">
      <c r="A1192">
        <v>5907</v>
      </c>
      <c r="B1192">
        <v>98538</v>
      </c>
      <c r="C1192">
        <v>0</v>
      </c>
      <c r="D1192">
        <v>0.55818000000000001</v>
      </c>
      <c r="E1192" s="1" t="s">
        <v>16</v>
      </c>
    </row>
    <row r="1193" spans="1:5" x14ac:dyDescent="0.35">
      <c r="A1193">
        <v>6544</v>
      </c>
      <c r="B1193">
        <v>24959</v>
      </c>
      <c r="C1193">
        <v>41336</v>
      </c>
      <c r="D1193">
        <v>0.55818000000000001</v>
      </c>
      <c r="E1193" s="1" t="s">
        <v>16</v>
      </c>
    </row>
    <row r="1194" spans="1:5" x14ac:dyDescent="0.35">
      <c r="A1194">
        <v>5726</v>
      </c>
      <c r="B1194">
        <v>49655</v>
      </c>
      <c r="C1194">
        <v>48840</v>
      </c>
      <c r="D1194">
        <v>0.55815000000000003</v>
      </c>
      <c r="E1194" s="1" t="s">
        <v>16</v>
      </c>
    </row>
    <row r="1195" spans="1:5" x14ac:dyDescent="0.35">
      <c r="A1195">
        <v>9879</v>
      </c>
      <c r="B1195">
        <v>114791</v>
      </c>
      <c r="C1195">
        <v>18064</v>
      </c>
      <c r="D1195">
        <v>0.55811999999999995</v>
      </c>
      <c r="E1195" s="1" t="s">
        <v>16</v>
      </c>
    </row>
    <row r="1196" spans="1:5" x14ac:dyDescent="0.35">
      <c r="A1196">
        <v>2639</v>
      </c>
      <c r="B1196">
        <v>114542</v>
      </c>
      <c r="C1196">
        <v>20094</v>
      </c>
      <c r="D1196">
        <v>0.55805000000000005</v>
      </c>
      <c r="E1196" s="1" t="s">
        <v>16</v>
      </c>
    </row>
    <row r="1197" spans="1:5" x14ac:dyDescent="0.35">
      <c r="A1197">
        <v>10997</v>
      </c>
      <c r="B1197">
        <v>115768</v>
      </c>
      <c r="C1197">
        <v>0</v>
      </c>
      <c r="D1197">
        <v>0.55803000000000003</v>
      </c>
      <c r="E1197" s="1" t="s">
        <v>16</v>
      </c>
    </row>
    <row r="1198" spans="1:5" x14ac:dyDescent="0.35">
      <c r="A1198">
        <v>11709</v>
      </c>
      <c r="B1198">
        <v>46832</v>
      </c>
      <c r="C1198">
        <v>16696</v>
      </c>
      <c r="D1198">
        <v>0.55793999999999999</v>
      </c>
      <c r="E1198" s="1" t="s">
        <v>16</v>
      </c>
    </row>
    <row r="1199" spans="1:5" x14ac:dyDescent="0.35">
      <c r="A1199">
        <v>4573</v>
      </c>
      <c r="B1199">
        <v>118039</v>
      </c>
      <c r="C1199">
        <v>34797</v>
      </c>
      <c r="D1199">
        <v>0.55793000000000004</v>
      </c>
      <c r="E1199" s="1" t="s">
        <v>16</v>
      </c>
    </row>
    <row r="1200" spans="1:5" x14ac:dyDescent="0.35">
      <c r="A1200">
        <v>10065</v>
      </c>
      <c r="B1200">
        <v>36555</v>
      </c>
      <c r="C1200">
        <v>0</v>
      </c>
      <c r="D1200">
        <v>0.55789999999999995</v>
      </c>
      <c r="E1200" s="1" t="s">
        <v>16</v>
      </c>
    </row>
    <row r="1201" spans="1:5" x14ac:dyDescent="0.35">
      <c r="A1201">
        <v>372</v>
      </c>
      <c r="B1201">
        <v>0</v>
      </c>
      <c r="C1201">
        <v>47450</v>
      </c>
      <c r="D1201">
        <v>0.55789</v>
      </c>
      <c r="E1201" s="1" t="s">
        <v>16</v>
      </c>
    </row>
    <row r="1202" spans="1:5" x14ac:dyDescent="0.35">
      <c r="A1202">
        <v>6415</v>
      </c>
      <c r="B1202">
        <v>0</v>
      </c>
      <c r="C1202">
        <v>48241</v>
      </c>
      <c r="D1202">
        <v>0.55789</v>
      </c>
      <c r="E1202" s="1" t="s">
        <v>16</v>
      </c>
    </row>
    <row r="1203" spans="1:5" x14ac:dyDescent="0.35">
      <c r="A1203">
        <v>5039</v>
      </c>
      <c r="B1203">
        <v>20947</v>
      </c>
      <c r="C1203">
        <v>0</v>
      </c>
      <c r="D1203">
        <v>0.55784</v>
      </c>
      <c r="E1203" s="1" t="s">
        <v>16</v>
      </c>
    </row>
    <row r="1204" spans="1:5" x14ac:dyDescent="0.35">
      <c r="A1204">
        <v>4084</v>
      </c>
      <c r="B1204">
        <v>119649</v>
      </c>
      <c r="C1204">
        <v>32807</v>
      </c>
      <c r="D1204">
        <v>0.55781999999999998</v>
      </c>
      <c r="E1204" s="1" t="s">
        <v>16</v>
      </c>
    </row>
    <row r="1205" spans="1:5" x14ac:dyDescent="0.35">
      <c r="A1205">
        <v>7706</v>
      </c>
      <c r="B1205">
        <v>22407</v>
      </c>
      <c r="C1205">
        <v>36193</v>
      </c>
      <c r="D1205">
        <v>0.55781999999999998</v>
      </c>
      <c r="E1205" s="1" t="s">
        <v>16</v>
      </c>
    </row>
    <row r="1206" spans="1:5" x14ac:dyDescent="0.35">
      <c r="A1206">
        <v>13519</v>
      </c>
      <c r="B1206">
        <v>20424</v>
      </c>
      <c r="C1206">
        <v>13578</v>
      </c>
      <c r="D1206">
        <v>0.55781000000000003</v>
      </c>
      <c r="E1206" s="1" t="s">
        <v>16</v>
      </c>
    </row>
    <row r="1207" spans="1:5" x14ac:dyDescent="0.35">
      <c r="A1207">
        <v>1314</v>
      </c>
      <c r="B1207">
        <v>0</v>
      </c>
      <c r="C1207">
        <v>9226</v>
      </c>
      <c r="D1207">
        <v>0.55779999999999996</v>
      </c>
      <c r="E1207" s="1" t="s">
        <v>16</v>
      </c>
    </row>
    <row r="1208" spans="1:5" x14ac:dyDescent="0.35">
      <c r="A1208">
        <v>13484</v>
      </c>
      <c r="B1208">
        <v>51283</v>
      </c>
      <c r="C1208">
        <v>6656</v>
      </c>
      <c r="D1208">
        <v>0.55779000000000001</v>
      </c>
      <c r="E1208" s="1" t="s">
        <v>16</v>
      </c>
    </row>
    <row r="1209" spans="1:5" x14ac:dyDescent="0.35">
      <c r="A1209">
        <v>1390</v>
      </c>
      <c r="B1209">
        <v>41037</v>
      </c>
      <c r="C1209">
        <v>31162</v>
      </c>
      <c r="D1209">
        <v>0.55774999999999997</v>
      </c>
      <c r="E1209" s="1" t="s">
        <v>16</v>
      </c>
    </row>
    <row r="1210" spans="1:5" x14ac:dyDescent="0.35">
      <c r="A1210">
        <v>3770</v>
      </c>
      <c r="B1210">
        <v>0</v>
      </c>
      <c r="C1210">
        <v>6259</v>
      </c>
      <c r="D1210">
        <v>0.55774999999999997</v>
      </c>
      <c r="E1210" s="1" t="s">
        <v>16</v>
      </c>
    </row>
    <row r="1211" spans="1:5" x14ac:dyDescent="0.35">
      <c r="A1211">
        <v>8565</v>
      </c>
      <c r="B1211">
        <v>84555</v>
      </c>
      <c r="C1211">
        <v>40341</v>
      </c>
      <c r="D1211">
        <v>0.55771000000000004</v>
      </c>
      <c r="E1211" s="1" t="s">
        <v>16</v>
      </c>
    </row>
    <row r="1212" spans="1:5" x14ac:dyDescent="0.35">
      <c r="A1212">
        <v>4103</v>
      </c>
      <c r="B1212">
        <v>0</v>
      </c>
      <c r="C1212">
        <v>22894</v>
      </c>
      <c r="D1212">
        <v>0.55766000000000004</v>
      </c>
      <c r="E1212" s="1" t="s">
        <v>16</v>
      </c>
    </row>
    <row r="1213" spans="1:5" x14ac:dyDescent="0.35">
      <c r="A1213">
        <v>4656</v>
      </c>
      <c r="B1213">
        <v>109577</v>
      </c>
      <c r="C1213">
        <v>35235</v>
      </c>
      <c r="D1213">
        <v>0.55762999999999996</v>
      </c>
      <c r="E1213" s="1" t="s">
        <v>16</v>
      </c>
    </row>
    <row r="1214" spans="1:5" x14ac:dyDescent="0.35">
      <c r="A1214">
        <v>12727</v>
      </c>
      <c r="B1214">
        <v>43265</v>
      </c>
      <c r="C1214">
        <v>26989</v>
      </c>
      <c r="D1214">
        <v>0.55761000000000005</v>
      </c>
      <c r="E1214" s="1" t="s">
        <v>16</v>
      </c>
    </row>
    <row r="1215" spans="1:5" x14ac:dyDescent="0.35">
      <c r="A1215">
        <v>4153</v>
      </c>
      <c r="B1215">
        <v>112981</v>
      </c>
      <c r="C1215">
        <v>12655</v>
      </c>
      <c r="D1215">
        <v>0.55757000000000001</v>
      </c>
      <c r="E1215" s="1" t="s">
        <v>16</v>
      </c>
    </row>
    <row r="1216" spans="1:5" x14ac:dyDescent="0.35">
      <c r="A1216">
        <v>11164</v>
      </c>
      <c r="B1216">
        <v>33140</v>
      </c>
      <c r="C1216">
        <v>34911</v>
      </c>
      <c r="D1216">
        <v>0.55750999999999995</v>
      </c>
      <c r="E1216" s="1" t="s">
        <v>16</v>
      </c>
    </row>
    <row r="1217" spans="1:5" x14ac:dyDescent="0.35">
      <c r="A1217">
        <v>10332</v>
      </c>
      <c r="B1217">
        <v>24782</v>
      </c>
      <c r="C1217">
        <v>46997</v>
      </c>
      <c r="D1217">
        <v>0.55749000000000004</v>
      </c>
      <c r="E1217" s="1" t="s">
        <v>16</v>
      </c>
    </row>
    <row r="1218" spans="1:5" x14ac:dyDescent="0.35">
      <c r="A1218">
        <v>6494</v>
      </c>
      <c r="B1218">
        <v>115641</v>
      </c>
      <c r="C1218">
        <v>31798</v>
      </c>
      <c r="D1218">
        <v>0.55747999999999998</v>
      </c>
      <c r="E1218" s="1" t="s">
        <v>16</v>
      </c>
    </row>
    <row r="1219" spans="1:5" x14ac:dyDescent="0.35">
      <c r="A1219">
        <v>9225</v>
      </c>
      <c r="B1219">
        <v>93352</v>
      </c>
      <c r="C1219">
        <v>39006</v>
      </c>
      <c r="D1219">
        <v>0.55742000000000003</v>
      </c>
      <c r="E1219" s="1" t="s">
        <v>16</v>
      </c>
    </row>
    <row r="1220" spans="1:5" x14ac:dyDescent="0.35">
      <c r="A1220">
        <v>8336</v>
      </c>
      <c r="B1220">
        <v>37426</v>
      </c>
      <c r="C1220">
        <v>43763</v>
      </c>
      <c r="D1220">
        <v>0.55740000000000001</v>
      </c>
      <c r="E1220" s="1" t="s">
        <v>16</v>
      </c>
    </row>
    <row r="1221" spans="1:5" x14ac:dyDescent="0.35">
      <c r="A1221">
        <v>10413</v>
      </c>
      <c r="B1221">
        <v>107755</v>
      </c>
      <c r="C1221">
        <v>36767</v>
      </c>
      <c r="D1221">
        <v>0.55730000000000002</v>
      </c>
      <c r="E1221" s="1" t="s">
        <v>16</v>
      </c>
    </row>
    <row r="1222" spans="1:5" x14ac:dyDescent="0.35">
      <c r="A1222">
        <v>8258</v>
      </c>
      <c r="B1222">
        <v>109017</v>
      </c>
      <c r="C1222">
        <v>13806</v>
      </c>
      <c r="D1222">
        <v>0.55728999999999995</v>
      </c>
      <c r="E1222" s="1" t="s">
        <v>16</v>
      </c>
    </row>
    <row r="1223" spans="1:5" x14ac:dyDescent="0.35">
      <c r="A1223">
        <v>7797</v>
      </c>
      <c r="B1223">
        <v>43178</v>
      </c>
      <c r="C1223">
        <v>0</v>
      </c>
      <c r="D1223">
        <v>0.55725999999999998</v>
      </c>
      <c r="E1223" s="1" t="s">
        <v>16</v>
      </c>
    </row>
    <row r="1224" spans="1:5" x14ac:dyDescent="0.35">
      <c r="A1224">
        <v>1793</v>
      </c>
      <c r="B1224">
        <v>78650</v>
      </c>
      <c r="C1224">
        <v>18328</v>
      </c>
      <c r="D1224">
        <v>0.55725999999999998</v>
      </c>
      <c r="E1224" s="1" t="s">
        <v>16</v>
      </c>
    </row>
    <row r="1225" spans="1:5" x14ac:dyDescent="0.35">
      <c r="A1225">
        <v>2538</v>
      </c>
      <c r="B1225">
        <v>0</v>
      </c>
      <c r="C1225">
        <v>24229</v>
      </c>
      <c r="D1225">
        <v>0.55725999999999998</v>
      </c>
      <c r="E1225" s="1" t="s">
        <v>16</v>
      </c>
    </row>
    <row r="1226" spans="1:5" x14ac:dyDescent="0.35">
      <c r="A1226">
        <v>5331</v>
      </c>
      <c r="B1226">
        <v>110888</v>
      </c>
      <c r="C1226">
        <v>11600</v>
      </c>
      <c r="D1226">
        <v>0.55725999999999998</v>
      </c>
      <c r="E1226" s="1" t="s">
        <v>16</v>
      </c>
    </row>
    <row r="1227" spans="1:5" x14ac:dyDescent="0.35">
      <c r="A1227">
        <v>10290</v>
      </c>
      <c r="B1227">
        <v>29765</v>
      </c>
      <c r="C1227">
        <v>7821</v>
      </c>
      <c r="D1227">
        <v>0.55725000000000002</v>
      </c>
      <c r="E1227" s="1" t="s">
        <v>16</v>
      </c>
    </row>
    <row r="1228" spans="1:5" x14ac:dyDescent="0.35">
      <c r="A1228">
        <v>6767</v>
      </c>
      <c r="B1228">
        <v>90320</v>
      </c>
      <c r="C1228">
        <v>16556</v>
      </c>
      <c r="D1228">
        <v>0.55723</v>
      </c>
      <c r="E1228" s="1" t="s">
        <v>16</v>
      </c>
    </row>
    <row r="1229" spans="1:5" x14ac:dyDescent="0.35">
      <c r="A1229">
        <v>4762</v>
      </c>
      <c r="B1229">
        <v>75178</v>
      </c>
      <c r="C1229">
        <v>16918</v>
      </c>
      <c r="D1229">
        <v>0.55720999999999998</v>
      </c>
      <c r="E1229" s="1" t="s">
        <v>16</v>
      </c>
    </row>
    <row r="1230" spans="1:5" x14ac:dyDescent="0.35">
      <c r="A1230">
        <v>6986</v>
      </c>
      <c r="B1230">
        <v>23756</v>
      </c>
      <c r="C1230">
        <v>15556</v>
      </c>
      <c r="D1230">
        <v>0.55715000000000003</v>
      </c>
      <c r="E1230" s="1" t="s">
        <v>16</v>
      </c>
    </row>
    <row r="1231" spans="1:5" x14ac:dyDescent="0.35">
      <c r="A1231">
        <v>10483</v>
      </c>
      <c r="B1231">
        <v>0</v>
      </c>
      <c r="C1231">
        <v>0</v>
      </c>
      <c r="D1231">
        <v>0.55706</v>
      </c>
      <c r="E1231" s="1" t="s">
        <v>16</v>
      </c>
    </row>
    <row r="1232" spans="1:5" x14ac:dyDescent="0.35">
      <c r="A1232">
        <v>3780</v>
      </c>
      <c r="B1232">
        <v>97975</v>
      </c>
      <c r="C1232">
        <v>8852</v>
      </c>
      <c r="D1232">
        <v>0.55706</v>
      </c>
      <c r="E1232" s="1" t="s">
        <v>16</v>
      </c>
    </row>
    <row r="1233" spans="1:5" x14ac:dyDescent="0.35">
      <c r="A1233">
        <v>12352</v>
      </c>
      <c r="B1233">
        <v>91052</v>
      </c>
      <c r="C1233">
        <v>0</v>
      </c>
      <c r="D1233">
        <v>0.55701999999999996</v>
      </c>
      <c r="E1233" s="1" t="s">
        <v>16</v>
      </c>
    </row>
    <row r="1234" spans="1:5" x14ac:dyDescent="0.35">
      <c r="A1234">
        <v>3978</v>
      </c>
      <c r="B1234">
        <v>35059</v>
      </c>
      <c r="C1234">
        <v>28544</v>
      </c>
      <c r="D1234">
        <v>0.55696999999999997</v>
      </c>
      <c r="E1234" s="1" t="s">
        <v>16</v>
      </c>
    </row>
    <row r="1235" spans="1:5" x14ac:dyDescent="0.35">
      <c r="A1235">
        <v>11220</v>
      </c>
      <c r="B1235">
        <v>117135</v>
      </c>
      <c r="C1235">
        <v>10282</v>
      </c>
      <c r="D1235">
        <v>0.55686999999999998</v>
      </c>
      <c r="E1235" s="1" t="s">
        <v>16</v>
      </c>
    </row>
    <row r="1236" spans="1:5" x14ac:dyDescent="0.35">
      <c r="A1236">
        <v>11810</v>
      </c>
      <c r="B1236">
        <v>24314</v>
      </c>
      <c r="C1236">
        <v>32255</v>
      </c>
      <c r="D1236">
        <v>0.55684999999999996</v>
      </c>
      <c r="E1236" s="1" t="s">
        <v>16</v>
      </c>
    </row>
    <row r="1237" spans="1:5" x14ac:dyDescent="0.35">
      <c r="A1237">
        <v>5768</v>
      </c>
      <c r="B1237">
        <v>110388</v>
      </c>
      <c r="C1237">
        <v>0</v>
      </c>
      <c r="D1237">
        <v>0.55684999999999996</v>
      </c>
      <c r="E1237" s="1" t="s">
        <v>16</v>
      </c>
    </row>
    <row r="1238" spans="1:5" x14ac:dyDescent="0.35">
      <c r="A1238">
        <v>4135</v>
      </c>
      <c r="B1238">
        <v>55330</v>
      </c>
      <c r="C1238">
        <v>39042</v>
      </c>
      <c r="D1238">
        <v>0.55681000000000003</v>
      </c>
      <c r="E1238" s="1" t="s">
        <v>16</v>
      </c>
    </row>
    <row r="1239" spans="1:5" x14ac:dyDescent="0.35">
      <c r="A1239">
        <v>897</v>
      </c>
      <c r="B1239">
        <v>78144</v>
      </c>
      <c r="C1239">
        <v>11493</v>
      </c>
      <c r="D1239">
        <v>0.55679999999999996</v>
      </c>
      <c r="E1239" s="1" t="s">
        <v>16</v>
      </c>
    </row>
    <row r="1240" spans="1:5" x14ac:dyDescent="0.35">
      <c r="A1240">
        <v>4642</v>
      </c>
      <c r="B1240">
        <v>90499</v>
      </c>
      <c r="C1240">
        <v>0</v>
      </c>
      <c r="D1240">
        <v>0.55679000000000001</v>
      </c>
      <c r="E1240" s="1" t="s">
        <v>16</v>
      </c>
    </row>
    <row r="1241" spans="1:5" x14ac:dyDescent="0.35">
      <c r="A1241">
        <v>4719</v>
      </c>
      <c r="B1241">
        <v>87804</v>
      </c>
      <c r="C1241">
        <v>0</v>
      </c>
      <c r="D1241">
        <v>0.55676999999999999</v>
      </c>
      <c r="E1241" s="1" t="s">
        <v>16</v>
      </c>
    </row>
    <row r="1242" spans="1:5" x14ac:dyDescent="0.35">
      <c r="A1242">
        <v>11002</v>
      </c>
      <c r="B1242">
        <v>0</v>
      </c>
      <c r="C1242">
        <v>12605</v>
      </c>
      <c r="D1242">
        <v>0.55674999999999997</v>
      </c>
      <c r="E1242" s="1" t="s">
        <v>16</v>
      </c>
    </row>
    <row r="1243" spans="1:5" x14ac:dyDescent="0.35">
      <c r="A1243">
        <v>13182</v>
      </c>
      <c r="B1243">
        <v>32020</v>
      </c>
      <c r="C1243">
        <v>0</v>
      </c>
      <c r="D1243">
        <v>0.55672999999999995</v>
      </c>
      <c r="E1243" s="1" t="s">
        <v>16</v>
      </c>
    </row>
    <row r="1244" spans="1:5" x14ac:dyDescent="0.35">
      <c r="A1244">
        <v>4759</v>
      </c>
      <c r="B1244">
        <v>111707</v>
      </c>
      <c r="C1244">
        <v>36237</v>
      </c>
      <c r="D1244">
        <v>0.55669999999999997</v>
      </c>
      <c r="E1244" s="1" t="s">
        <v>16</v>
      </c>
    </row>
    <row r="1245" spans="1:5" x14ac:dyDescent="0.35">
      <c r="A1245">
        <v>14170</v>
      </c>
      <c r="B1245">
        <v>98082</v>
      </c>
      <c r="C1245">
        <v>5372</v>
      </c>
      <c r="D1245">
        <v>0.55667</v>
      </c>
      <c r="E1245" s="1" t="s">
        <v>16</v>
      </c>
    </row>
    <row r="1246" spans="1:5" x14ac:dyDescent="0.35">
      <c r="A1246">
        <v>759</v>
      </c>
      <c r="B1246">
        <v>0</v>
      </c>
      <c r="C1246">
        <v>27140</v>
      </c>
      <c r="D1246">
        <v>0.55664000000000002</v>
      </c>
      <c r="E1246" s="1" t="s">
        <v>16</v>
      </c>
    </row>
    <row r="1247" spans="1:5" x14ac:dyDescent="0.35">
      <c r="A1247">
        <v>192</v>
      </c>
      <c r="B1247">
        <v>87346</v>
      </c>
      <c r="C1247">
        <v>26863</v>
      </c>
      <c r="D1247">
        <v>0.55659999999999998</v>
      </c>
      <c r="E1247" s="1" t="s">
        <v>16</v>
      </c>
    </row>
    <row r="1248" spans="1:5" x14ac:dyDescent="0.35">
      <c r="A1248">
        <v>14836</v>
      </c>
      <c r="B1248">
        <v>103750</v>
      </c>
      <c r="C1248">
        <v>22924</v>
      </c>
      <c r="D1248">
        <v>0.55657999999999996</v>
      </c>
      <c r="E1248" s="1" t="s">
        <v>16</v>
      </c>
    </row>
    <row r="1249" spans="1:5" x14ac:dyDescent="0.35">
      <c r="A1249">
        <v>13667</v>
      </c>
      <c r="B1249">
        <v>35015</v>
      </c>
      <c r="C1249">
        <v>30112</v>
      </c>
      <c r="D1249">
        <v>0.55657000000000001</v>
      </c>
      <c r="E1249" s="1" t="s">
        <v>16</v>
      </c>
    </row>
    <row r="1250" spans="1:5" x14ac:dyDescent="0.35">
      <c r="A1250">
        <v>3070</v>
      </c>
      <c r="B1250">
        <v>83427</v>
      </c>
      <c r="C1250">
        <v>36723</v>
      </c>
      <c r="D1250">
        <v>0.55657000000000001</v>
      </c>
      <c r="E1250" s="1" t="s">
        <v>16</v>
      </c>
    </row>
    <row r="1251" spans="1:5" x14ac:dyDescent="0.35">
      <c r="A1251">
        <v>278</v>
      </c>
      <c r="B1251">
        <v>35203</v>
      </c>
      <c r="C1251">
        <v>34541</v>
      </c>
      <c r="D1251">
        <v>0.55647999999999997</v>
      </c>
      <c r="E1251" s="1" t="s">
        <v>16</v>
      </c>
    </row>
    <row r="1252" spans="1:5" x14ac:dyDescent="0.35">
      <c r="A1252">
        <v>9119</v>
      </c>
      <c r="B1252">
        <v>25004</v>
      </c>
      <c r="C1252">
        <v>47315</v>
      </c>
      <c r="D1252">
        <v>0.55647000000000002</v>
      </c>
      <c r="E1252" s="1" t="s">
        <v>16</v>
      </c>
    </row>
    <row r="1253" spans="1:5" x14ac:dyDescent="0.35">
      <c r="A1253">
        <v>9500</v>
      </c>
      <c r="B1253">
        <v>92265</v>
      </c>
      <c r="C1253">
        <v>46313</v>
      </c>
      <c r="D1253">
        <v>0.55642999999999998</v>
      </c>
      <c r="E1253" s="1" t="s">
        <v>16</v>
      </c>
    </row>
    <row r="1254" spans="1:5" x14ac:dyDescent="0.35">
      <c r="A1254">
        <v>12589</v>
      </c>
      <c r="B1254">
        <v>68465</v>
      </c>
      <c r="C1254">
        <v>25357</v>
      </c>
      <c r="D1254">
        <v>0.55640999999999996</v>
      </c>
      <c r="E1254" s="1" t="s">
        <v>16</v>
      </c>
    </row>
    <row r="1255" spans="1:5" x14ac:dyDescent="0.35">
      <c r="A1255">
        <v>6812</v>
      </c>
      <c r="B1255">
        <v>43950</v>
      </c>
      <c r="C1255">
        <v>6850</v>
      </c>
      <c r="D1255">
        <v>0.55637999999999999</v>
      </c>
      <c r="E1255" s="1" t="s">
        <v>16</v>
      </c>
    </row>
    <row r="1256" spans="1:5" x14ac:dyDescent="0.35">
      <c r="A1256">
        <v>7081</v>
      </c>
      <c r="B1256">
        <v>25250</v>
      </c>
      <c r="C1256">
        <v>44047</v>
      </c>
      <c r="D1256">
        <v>0.55637999999999999</v>
      </c>
      <c r="E1256" s="1" t="s">
        <v>16</v>
      </c>
    </row>
    <row r="1257" spans="1:5" x14ac:dyDescent="0.35">
      <c r="A1257">
        <v>4144</v>
      </c>
      <c r="B1257">
        <v>0</v>
      </c>
      <c r="C1257">
        <v>37778</v>
      </c>
      <c r="D1257">
        <v>0.55623999999999996</v>
      </c>
      <c r="E1257" s="1" t="s">
        <v>16</v>
      </c>
    </row>
    <row r="1258" spans="1:5" x14ac:dyDescent="0.35">
      <c r="A1258">
        <v>2084</v>
      </c>
      <c r="B1258">
        <v>41818</v>
      </c>
      <c r="C1258">
        <v>14681</v>
      </c>
      <c r="D1258">
        <v>0.55623</v>
      </c>
      <c r="E1258" s="1" t="s">
        <v>16</v>
      </c>
    </row>
    <row r="1259" spans="1:5" x14ac:dyDescent="0.35">
      <c r="A1259">
        <v>6587</v>
      </c>
      <c r="B1259">
        <v>23236</v>
      </c>
      <c r="C1259">
        <v>27362</v>
      </c>
      <c r="D1259">
        <v>0.55622000000000005</v>
      </c>
      <c r="E1259" s="1" t="s">
        <v>16</v>
      </c>
    </row>
    <row r="1260" spans="1:5" x14ac:dyDescent="0.35">
      <c r="A1260">
        <v>3020</v>
      </c>
      <c r="B1260">
        <v>115341</v>
      </c>
      <c r="C1260">
        <v>43640</v>
      </c>
      <c r="D1260">
        <v>0.55618000000000001</v>
      </c>
      <c r="E1260" s="1" t="s">
        <v>16</v>
      </c>
    </row>
    <row r="1261" spans="1:5" x14ac:dyDescent="0.35">
      <c r="A1261">
        <v>11179</v>
      </c>
      <c r="B1261">
        <v>59469</v>
      </c>
      <c r="C1261">
        <v>31560</v>
      </c>
      <c r="D1261">
        <v>0.55615999999999999</v>
      </c>
      <c r="E1261" s="1" t="s">
        <v>16</v>
      </c>
    </row>
    <row r="1262" spans="1:5" x14ac:dyDescent="0.35">
      <c r="A1262">
        <v>9678</v>
      </c>
      <c r="B1262">
        <v>36265</v>
      </c>
      <c r="C1262">
        <v>10794</v>
      </c>
      <c r="D1262">
        <v>0.55610000000000004</v>
      </c>
      <c r="E1262" s="1" t="s">
        <v>16</v>
      </c>
    </row>
    <row r="1263" spans="1:5" x14ac:dyDescent="0.35">
      <c r="A1263">
        <v>13853</v>
      </c>
      <c r="B1263">
        <v>0</v>
      </c>
      <c r="C1263">
        <v>13058</v>
      </c>
      <c r="D1263">
        <v>0.55610000000000004</v>
      </c>
      <c r="E1263" s="1" t="s">
        <v>16</v>
      </c>
    </row>
    <row r="1264" spans="1:5" x14ac:dyDescent="0.35">
      <c r="A1264">
        <v>11647</v>
      </c>
      <c r="B1264">
        <v>49075</v>
      </c>
      <c r="C1264">
        <v>7627</v>
      </c>
      <c r="D1264">
        <v>0.55603999999999998</v>
      </c>
      <c r="E1264" s="1" t="s">
        <v>16</v>
      </c>
    </row>
    <row r="1265" spans="1:5" x14ac:dyDescent="0.35">
      <c r="A1265">
        <v>3711</v>
      </c>
      <c r="B1265">
        <v>106388</v>
      </c>
      <c r="C1265">
        <v>9556</v>
      </c>
      <c r="D1265">
        <v>0.55600000000000005</v>
      </c>
      <c r="E1265" s="1" t="s">
        <v>16</v>
      </c>
    </row>
    <row r="1266" spans="1:5" x14ac:dyDescent="0.35">
      <c r="A1266">
        <v>6507</v>
      </c>
      <c r="B1266">
        <v>62320</v>
      </c>
      <c r="C1266">
        <v>34910</v>
      </c>
      <c r="D1266">
        <v>0.55596999999999996</v>
      </c>
      <c r="E1266" s="1" t="s">
        <v>16</v>
      </c>
    </row>
    <row r="1267" spans="1:5" x14ac:dyDescent="0.35">
      <c r="A1267">
        <v>14858</v>
      </c>
      <c r="B1267">
        <v>117911</v>
      </c>
      <c r="C1267">
        <v>31681</v>
      </c>
      <c r="D1267">
        <v>0.55596999999999996</v>
      </c>
      <c r="E1267" s="1" t="s">
        <v>16</v>
      </c>
    </row>
    <row r="1268" spans="1:5" x14ac:dyDescent="0.35">
      <c r="A1268">
        <v>12752</v>
      </c>
      <c r="B1268">
        <v>0</v>
      </c>
      <c r="C1268">
        <v>14905</v>
      </c>
      <c r="D1268">
        <v>0.55596999999999996</v>
      </c>
      <c r="E1268" s="1" t="s">
        <v>16</v>
      </c>
    </row>
    <row r="1269" spans="1:5" x14ac:dyDescent="0.35">
      <c r="A1269">
        <v>2321</v>
      </c>
      <c r="B1269">
        <v>28727</v>
      </c>
      <c r="C1269">
        <v>40813</v>
      </c>
      <c r="D1269">
        <v>0.55595000000000006</v>
      </c>
      <c r="E1269" s="1" t="s">
        <v>16</v>
      </c>
    </row>
    <row r="1270" spans="1:5" x14ac:dyDescent="0.35">
      <c r="A1270">
        <v>1343</v>
      </c>
      <c r="B1270">
        <v>29953</v>
      </c>
      <c r="C1270">
        <v>40008</v>
      </c>
      <c r="D1270">
        <v>0.55593999999999999</v>
      </c>
      <c r="E1270" s="1" t="s">
        <v>16</v>
      </c>
    </row>
    <row r="1271" spans="1:5" x14ac:dyDescent="0.35">
      <c r="A1271">
        <v>7328</v>
      </c>
      <c r="B1271">
        <v>93424</v>
      </c>
      <c r="C1271">
        <v>26546</v>
      </c>
      <c r="D1271">
        <v>0.55589999999999995</v>
      </c>
      <c r="E1271" s="1" t="s">
        <v>16</v>
      </c>
    </row>
    <row r="1272" spans="1:5" x14ac:dyDescent="0.35">
      <c r="A1272">
        <v>3606</v>
      </c>
      <c r="B1272">
        <v>70254</v>
      </c>
      <c r="C1272">
        <v>8155</v>
      </c>
      <c r="D1272">
        <v>0.55589</v>
      </c>
      <c r="E1272" s="1" t="s">
        <v>16</v>
      </c>
    </row>
    <row r="1273" spans="1:5" x14ac:dyDescent="0.35">
      <c r="A1273">
        <v>5077</v>
      </c>
      <c r="B1273">
        <v>74017</v>
      </c>
      <c r="C1273">
        <v>8500</v>
      </c>
      <c r="D1273">
        <v>0.55588000000000004</v>
      </c>
      <c r="E1273" s="1" t="s">
        <v>16</v>
      </c>
    </row>
    <row r="1274" spans="1:5" x14ac:dyDescent="0.35">
      <c r="A1274">
        <v>13971</v>
      </c>
      <c r="B1274">
        <v>78985</v>
      </c>
      <c r="C1274">
        <v>9401</v>
      </c>
      <c r="D1274">
        <v>0.55586999999999998</v>
      </c>
      <c r="E1274" s="1" t="s">
        <v>16</v>
      </c>
    </row>
    <row r="1275" spans="1:5" x14ac:dyDescent="0.35">
      <c r="A1275">
        <v>13623</v>
      </c>
      <c r="B1275">
        <v>64544</v>
      </c>
      <c r="C1275">
        <v>0</v>
      </c>
      <c r="D1275">
        <v>0.55583000000000005</v>
      </c>
      <c r="E1275" s="1" t="s">
        <v>16</v>
      </c>
    </row>
    <row r="1276" spans="1:5" x14ac:dyDescent="0.35">
      <c r="A1276">
        <v>13764</v>
      </c>
      <c r="B1276">
        <v>65434</v>
      </c>
      <c r="C1276">
        <v>0</v>
      </c>
      <c r="D1276">
        <v>0.55581000000000003</v>
      </c>
      <c r="E1276" s="1" t="s">
        <v>16</v>
      </c>
    </row>
    <row r="1277" spans="1:5" x14ac:dyDescent="0.35">
      <c r="A1277">
        <v>2211</v>
      </c>
      <c r="B1277">
        <v>109350</v>
      </c>
      <c r="C1277">
        <v>0</v>
      </c>
      <c r="D1277">
        <v>0.55579999999999996</v>
      </c>
      <c r="E1277" s="1" t="s">
        <v>16</v>
      </c>
    </row>
    <row r="1278" spans="1:5" x14ac:dyDescent="0.35">
      <c r="A1278">
        <v>313</v>
      </c>
      <c r="B1278">
        <v>73953</v>
      </c>
      <c r="C1278">
        <v>42364</v>
      </c>
      <c r="D1278">
        <v>0.55576999999999999</v>
      </c>
      <c r="E1278" s="1" t="s">
        <v>16</v>
      </c>
    </row>
    <row r="1279" spans="1:5" x14ac:dyDescent="0.35">
      <c r="A1279">
        <v>12950</v>
      </c>
      <c r="B1279">
        <v>70099</v>
      </c>
      <c r="C1279">
        <v>32497</v>
      </c>
      <c r="D1279">
        <v>0.55576999999999999</v>
      </c>
      <c r="E1279" s="1" t="s">
        <v>16</v>
      </c>
    </row>
    <row r="1280" spans="1:5" x14ac:dyDescent="0.35">
      <c r="A1280">
        <v>11266</v>
      </c>
      <c r="B1280">
        <v>26416</v>
      </c>
      <c r="C1280">
        <v>34955</v>
      </c>
      <c r="D1280">
        <v>0.55576000000000003</v>
      </c>
      <c r="E1280" s="1" t="s">
        <v>16</v>
      </c>
    </row>
    <row r="1281" spans="1:5" x14ac:dyDescent="0.35">
      <c r="A1281">
        <v>10328</v>
      </c>
      <c r="B1281">
        <v>0</v>
      </c>
      <c r="C1281">
        <v>13212</v>
      </c>
      <c r="D1281">
        <v>0.55569999999999997</v>
      </c>
      <c r="E1281" s="1" t="s">
        <v>16</v>
      </c>
    </row>
    <row r="1282" spans="1:5" x14ac:dyDescent="0.35">
      <c r="A1282">
        <v>12663</v>
      </c>
      <c r="B1282">
        <v>100868</v>
      </c>
      <c r="C1282">
        <v>31670</v>
      </c>
      <c r="D1282">
        <v>0.55569000000000002</v>
      </c>
      <c r="E1282" s="1" t="s">
        <v>16</v>
      </c>
    </row>
    <row r="1283" spans="1:5" x14ac:dyDescent="0.35">
      <c r="A1283">
        <v>14289</v>
      </c>
      <c r="B1283">
        <v>53937</v>
      </c>
      <c r="C1283">
        <v>11874</v>
      </c>
      <c r="D1283">
        <v>0.55567999999999995</v>
      </c>
      <c r="E1283" s="1" t="s">
        <v>16</v>
      </c>
    </row>
    <row r="1284" spans="1:5" x14ac:dyDescent="0.35">
      <c r="A1284">
        <v>14449</v>
      </c>
      <c r="B1284">
        <v>26214</v>
      </c>
      <c r="C1284">
        <v>23267</v>
      </c>
      <c r="D1284">
        <v>0.55567999999999995</v>
      </c>
      <c r="E1284" s="1" t="s">
        <v>16</v>
      </c>
    </row>
    <row r="1285" spans="1:5" x14ac:dyDescent="0.35">
      <c r="A1285">
        <v>4326</v>
      </c>
      <c r="B1285">
        <v>56394</v>
      </c>
      <c r="C1285">
        <v>33587</v>
      </c>
      <c r="D1285">
        <v>0.55562999999999996</v>
      </c>
      <c r="E1285" s="1" t="s">
        <v>16</v>
      </c>
    </row>
    <row r="1286" spans="1:5" x14ac:dyDescent="0.35">
      <c r="A1286">
        <v>11705</v>
      </c>
      <c r="B1286">
        <v>100314</v>
      </c>
      <c r="C1286">
        <v>17736</v>
      </c>
      <c r="D1286">
        <v>0.55562</v>
      </c>
      <c r="E1286" s="1" t="s">
        <v>16</v>
      </c>
    </row>
    <row r="1287" spans="1:5" x14ac:dyDescent="0.35">
      <c r="A1287">
        <v>8022</v>
      </c>
      <c r="B1287">
        <v>112469</v>
      </c>
      <c r="C1287">
        <v>5824</v>
      </c>
      <c r="D1287">
        <v>0.55561000000000005</v>
      </c>
      <c r="E1287" s="1" t="s">
        <v>16</v>
      </c>
    </row>
    <row r="1288" spans="1:5" x14ac:dyDescent="0.35">
      <c r="A1288">
        <v>8248</v>
      </c>
      <c r="B1288">
        <v>25462</v>
      </c>
      <c r="C1288">
        <v>13293</v>
      </c>
      <c r="D1288">
        <v>0.55561000000000005</v>
      </c>
      <c r="E1288" s="1" t="s">
        <v>16</v>
      </c>
    </row>
    <row r="1289" spans="1:5" x14ac:dyDescent="0.35">
      <c r="A1289">
        <v>13233</v>
      </c>
      <c r="B1289">
        <v>117731</v>
      </c>
      <c r="C1289">
        <v>42739</v>
      </c>
      <c r="D1289">
        <v>0.55557000000000001</v>
      </c>
      <c r="E1289" s="1" t="s">
        <v>16</v>
      </c>
    </row>
    <row r="1290" spans="1:5" x14ac:dyDescent="0.35">
      <c r="A1290">
        <v>14889</v>
      </c>
      <c r="B1290">
        <v>89617</v>
      </c>
      <c r="C1290">
        <v>0</v>
      </c>
      <c r="D1290">
        <v>0.55547999999999997</v>
      </c>
      <c r="E1290" s="1" t="s">
        <v>16</v>
      </c>
    </row>
    <row r="1291" spans="1:5" x14ac:dyDescent="0.35">
      <c r="A1291">
        <v>8465</v>
      </c>
      <c r="B1291">
        <v>99566</v>
      </c>
      <c r="C1291">
        <v>24904</v>
      </c>
      <c r="D1291">
        <v>0.55540999999999996</v>
      </c>
      <c r="E1291" s="1" t="s">
        <v>16</v>
      </c>
    </row>
    <row r="1292" spans="1:5" x14ac:dyDescent="0.35">
      <c r="A1292">
        <v>1767</v>
      </c>
      <c r="B1292">
        <v>106973</v>
      </c>
      <c r="C1292">
        <v>20218</v>
      </c>
      <c r="D1292">
        <v>0.5554</v>
      </c>
      <c r="E1292" s="1" t="s">
        <v>16</v>
      </c>
    </row>
    <row r="1293" spans="1:5" x14ac:dyDescent="0.35">
      <c r="A1293">
        <v>1513</v>
      </c>
      <c r="B1293">
        <v>117807</v>
      </c>
      <c r="C1293">
        <v>27715</v>
      </c>
      <c r="D1293">
        <v>0.55537000000000003</v>
      </c>
      <c r="E1293" s="1" t="s">
        <v>16</v>
      </c>
    </row>
    <row r="1294" spans="1:5" x14ac:dyDescent="0.35">
      <c r="A1294">
        <v>5239</v>
      </c>
      <c r="B1294">
        <v>33423</v>
      </c>
      <c r="C1294">
        <v>36856</v>
      </c>
      <c r="D1294">
        <v>0.55537000000000003</v>
      </c>
      <c r="E1294" s="1" t="s">
        <v>16</v>
      </c>
    </row>
    <row r="1295" spans="1:5" x14ac:dyDescent="0.35">
      <c r="A1295">
        <v>6309</v>
      </c>
      <c r="B1295">
        <v>53000</v>
      </c>
      <c r="C1295">
        <v>38463</v>
      </c>
      <c r="D1295">
        <v>0.55535999999999996</v>
      </c>
      <c r="E1295" s="1" t="s">
        <v>16</v>
      </c>
    </row>
    <row r="1296" spans="1:5" x14ac:dyDescent="0.35">
      <c r="A1296">
        <v>12585</v>
      </c>
      <c r="B1296">
        <v>37130</v>
      </c>
      <c r="C1296">
        <v>45949</v>
      </c>
      <c r="D1296">
        <v>0.55523999999999996</v>
      </c>
      <c r="E1296" s="1" t="s">
        <v>16</v>
      </c>
    </row>
    <row r="1297" spans="1:5" x14ac:dyDescent="0.35">
      <c r="A1297">
        <v>9775</v>
      </c>
      <c r="B1297">
        <v>45992</v>
      </c>
      <c r="C1297">
        <v>28206</v>
      </c>
      <c r="D1297">
        <v>0.55522000000000005</v>
      </c>
      <c r="E1297" s="1" t="s">
        <v>16</v>
      </c>
    </row>
    <row r="1298" spans="1:5" x14ac:dyDescent="0.35">
      <c r="A1298">
        <v>13951</v>
      </c>
      <c r="B1298">
        <v>42152</v>
      </c>
      <c r="C1298">
        <v>45692</v>
      </c>
      <c r="D1298">
        <v>0.55522000000000005</v>
      </c>
      <c r="E1298" s="1" t="s">
        <v>16</v>
      </c>
    </row>
    <row r="1299" spans="1:5" x14ac:dyDescent="0.35">
      <c r="A1299">
        <v>2400</v>
      </c>
      <c r="B1299">
        <v>0</v>
      </c>
      <c r="C1299">
        <v>44362</v>
      </c>
      <c r="D1299">
        <v>0.55520999999999998</v>
      </c>
      <c r="E1299" s="1" t="s">
        <v>16</v>
      </c>
    </row>
    <row r="1300" spans="1:5" x14ac:dyDescent="0.35">
      <c r="A1300">
        <v>204</v>
      </c>
      <c r="B1300">
        <v>87228</v>
      </c>
      <c r="C1300">
        <v>0</v>
      </c>
      <c r="D1300">
        <v>0.55517000000000005</v>
      </c>
      <c r="E1300" s="1" t="s">
        <v>16</v>
      </c>
    </row>
    <row r="1301" spans="1:5" x14ac:dyDescent="0.35">
      <c r="A1301">
        <v>8908</v>
      </c>
      <c r="B1301">
        <v>88264</v>
      </c>
      <c r="C1301">
        <v>21723</v>
      </c>
      <c r="D1301">
        <v>0.55517000000000005</v>
      </c>
      <c r="E1301" s="1" t="s">
        <v>16</v>
      </c>
    </row>
    <row r="1302" spans="1:5" x14ac:dyDescent="0.35">
      <c r="A1302">
        <v>2895</v>
      </c>
      <c r="B1302">
        <v>89070</v>
      </c>
      <c r="C1302">
        <v>18488</v>
      </c>
      <c r="D1302">
        <v>0.55515999999999999</v>
      </c>
      <c r="E1302" s="1" t="s">
        <v>16</v>
      </c>
    </row>
    <row r="1303" spans="1:5" x14ac:dyDescent="0.35">
      <c r="A1303">
        <v>4852</v>
      </c>
      <c r="B1303">
        <v>113321</v>
      </c>
      <c r="C1303">
        <v>21127</v>
      </c>
      <c r="D1303">
        <v>0.55515999999999999</v>
      </c>
      <c r="E1303" s="1" t="s">
        <v>16</v>
      </c>
    </row>
    <row r="1304" spans="1:5" x14ac:dyDescent="0.35">
      <c r="A1304">
        <v>14153</v>
      </c>
      <c r="B1304">
        <v>71761</v>
      </c>
      <c r="C1304">
        <v>31195</v>
      </c>
      <c r="D1304">
        <v>0.55513000000000001</v>
      </c>
      <c r="E1304" s="1" t="s">
        <v>16</v>
      </c>
    </row>
    <row r="1305" spans="1:5" x14ac:dyDescent="0.35">
      <c r="A1305">
        <v>14861</v>
      </c>
      <c r="B1305">
        <v>87902</v>
      </c>
      <c r="C1305">
        <v>25781</v>
      </c>
      <c r="D1305">
        <v>0.55510000000000004</v>
      </c>
      <c r="E1305" s="1" t="s">
        <v>16</v>
      </c>
    </row>
    <row r="1306" spans="1:5" x14ac:dyDescent="0.35">
      <c r="A1306">
        <v>2925</v>
      </c>
      <c r="B1306">
        <v>39121</v>
      </c>
      <c r="C1306">
        <v>40720</v>
      </c>
      <c r="D1306">
        <v>0.55505000000000004</v>
      </c>
      <c r="E1306" s="1" t="s">
        <v>16</v>
      </c>
    </row>
    <row r="1307" spans="1:5" x14ac:dyDescent="0.35">
      <c r="A1307">
        <v>499</v>
      </c>
      <c r="B1307">
        <v>71726</v>
      </c>
      <c r="C1307">
        <v>27097</v>
      </c>
      <c r="D1307">
        <v>0.55500000000000005</v>
      </c>
      <c r="E1307" s="1" t="s">
        <v>16</v>
      </c>
    </row>
    <row r="1308" spans="1:5" x14ac:dyDescent="0.35">
      <c r="A1308">
        <v>5650</v>
      </c>
      <c r="B1308">
        <v>61703</v>
      </c>
      <c r="C1308">
        <v>12866</v>
      </c>
      <c r="D1308">
        <v>0.55498999999999998</v>
      </c>
      <c r="E1308" s="1" t="s">
        <v>16</v>
      </c>
    </row>
    <row r="1309" spans="1:5" x14ac:dyDescent="0.35">
      <c r="A1309">
        <v>7088</v>
      </c>
      <c r="B1309">
        <v>47341</v>
      </c>
      <c r="C1309">
        <v>39005</v>
      </c>
      <c r="D1309">
        <v>0.55498999999999998</v>
      </c>
      <c r="E1309" s="1" t="s">
        <v>16</v>
      </c>
    </row>
    <row r="1310" spans="1:5" x14ac:dyDescent="0.35">
      <c r="A1310">
        <v>9505</v>
      </c>
      <c r="B1310">
        <v>49559</v>
      </c>
      <c r="C1310">
        <v>28406</v>
      </c>
      <c r="D1310">
        <v>0.55484999999999995</v>
      </c>
      <c r="E1310" s="1" t="s">
        <v>16</v>
      </c>
    </row>
    <row r="1311" spans="1:5" x14ac:dyDescent="0.35">
      <c r="A1311">
        <v>3159</v>
      </c>
      <c r="B1311">
        <v>55843</v>
      </c>
      <c r="C1311">
        <v>36259</v>
      </c>
      <c r="D1311">
        <v>0.55484</v>
      </c>
      <c r="E1311" s="1" t="s">
        <v>16</v>
      </c>
    </row>
    <row r="1312" spans="1:5" x14ac:dyDescent="0.35">
      <c r="A1312">
        <v>10595</v>
      </c>
      <c r="B1312">
        <v>107663</v>
      </c>
      <c r="C1312">
        <v>20856</v>
      </c>
      <c r="D1312">
        <v>0.55479999999999996</v>
      </c>
      <c r="E1312" s="1" t="s">
        <v>16</v>
      </c>
    </row>
    <row r="1313" spans="1:5" x14ac:dyDescent="0.35">
      <c r="A1313">
        <v>11100</v>
      </c>
      <c r="B1313">
        <v>115387</v>
      </c>
      <c r="C1313">
        <v>10824</v>
      </c>
      <c r="D1313">
        <v>0.55479000000000001</v>
      </c>
      <c r="E1313" s="1" t="s">
        <v>16</v>
      </c>
    </row>
    <row r="1314" spans="1:5" x14ac:dyDescent="0.35">
      <c r="A1314">
        <v>786</v>
      </c>
      <c r="B1314">
        <v>39450</v>
      </c>
      <c r="C1314">
        <v>37945</v>
      </c>
      <c r="D1314">
        <v>0.55479000000000001</v>
      </c>
      <c r="E1314" s="1" t="s">
        <v>16</v>
      </c>
    </row>
    <row r="1315" spans="1:5" x14ac:dyDescent="0.35">
      <c r="A1315">
        <v>6974</v>
      </c>
      <c r="B1315">
        <v>69119</v>
      </c>
      <c r="C1315">
        <v>35767</v>
      </c>
      <c r="D1315">
        <v>0.55476000000000003</v>
      </c>
      <c r="E1315" s="1" t="s">
        <v>16</v>
      </c>
    </row>
    <row r="1316" spans="1:5" x14ac:dyDescent="0.35">
      <c r="A1316">
        <v>9142</v>
      </c>
      <c r="B1316">
        <v>59420</v>
      </c>
      <c r="C1316">
        <v>32207</v>
      </c>
      <c r="D1316">
        <v>0.55476000000000003</v>
      </c>
      <c r="E1316" s="1" t="s">
        <v>16</v>
      </c>
    </row>
    <row r="1317" spans="1:5" x14ac:dyDescent="0.35">
      <c r="A1317">
        <v>5129</v>
      </c>
      <c r="B1317">
        <v>30306</v>
      </c>
      <c r="C1317">
        <v>0</v>
      </c>
      <c r="D1317">
        <v>0.55471000000000004</v>
      </c>
      <c r="E1317" s="1" t="s">
        <v>16</v>
      </c>
    </row>
    <row r="1318" spans="1:5" x14ac:dyDescent="0.35">
      <c r="A1318">
        <v>6547</v>
      </c>
      <c r="B1318">
        <v>33225</v>
      </c>
      <c r="C1318">
        <v>32087</v>
      </c>
      <c r="D1318">
        <v>0.55454000000000003</v>
      </c>
      <c r="E1318" s="1" t="s">
        <v>16</v>
      </c>
    </row>
    <row r="1319" spans="1:5" x14ac:dyDescent="0.35">
      <c r="A1319">
        <v>9734</v>
      </c>
      <c r="B1319">
        <v>80598</v>
      </c>
      <c r="C1319">
        <v>15718</v>
      </c>
      <c r="D1319">
        <v>0.55450999999999995</v>
      </c>
      <c r="E1319" s="1" t="s">
        <v>16</v>
      </c>
    </row>
    <row r="1320" spans="1:5" x14ac:dyDescent="0.35">
      <c r="A1320">
        <v>2929</v>
      </c>
      <c r="B1320">
        <v>103130</v>
      </c>
      <c r="C1320">
        <v>0</v>
      </c>
      <c r="D1320">
        <v>0.55449000000000004</v>
      </c>
      <c r="E1320" s="1" t="s">
        <v>16</v>
      </c>
    </row>
    <row r="1321" spans="1:5" x14ac:dyDescent="0.35">
      <c r="A1321">
        <v>11797</v>
      </c>
      <c r="B1321">
        <v>22205</v>
      </c>
      <c r="C1321">
        <v>39698</v>
      </c>
      <c r="D1321">
        <v>0.5544</v>
      </c>
      <c r="E1321" s="1" t="s">
        <v>16</v>
      </c>
    </row>
    <row r="1322" spans="1:5" x14ac:dyDescent="0.35">
      <c r="A1322">
        <v>4520</v>
      </c>
      <c r="B1322">
        <v>65511</v>
      </c>
      <c r="C1322">
        <v>36853</v>
      </c>
      <c r="D1322">
        <v>0.55435999999999996</v>
      </c>
      <c r="E1322" s="1" t="s">
        <v>16</v>
      </c>
    </row>
    <row r="1323" spans="1:5" x14ac:dyDescent="0.35">
      <c r="A1323">
        <v>7740</v>
      </c>
      <c r="B1323">
        <v>77987</v>
      </c>
      <c r="C1323">
        <v>18160</v>
      </c>
      <c r="D1323">
        <v>0.55432000000000003</v>
      </c>
      <c r="E1323" s="1" t="s">
        <v>16</v>
      </c>
    </row>
    <row r="1324" spans="1:5" x14ac:dyDescent="0.35">
      <c r="A1324">
        <v>14583</v>
      </c>
      <c r="B1324">
        <v>74479</v>
      </c>
      <c r="C1324">
        <v>0</v>
      </c>
      <c r="D1324">
        <v>0.55428999999999995</v>
      </c>
      <c r="E1324" s="1" t="s">
        <v>16</v>
      </c>
    </row>
    <row r="1325" spans="1:5" x14ac:dyDescent="0.35">
      <c r="A1325">
        <v>1789</v>
      </c>
      <c r="B1325">
        <v>23974</v>
      </c>
      <c r="C1325">
        <v>0</v>
      </c>
      <c r="D1325">
        <v>0.55425000000000002</v>
      </c>
      <c r="E1325" s="1" t="s">
        <v>16</v>
      </c>
    </row>
    <row r="1326" spans="1:5" x14ac:dyDescent="0.35">
      <c r="A1326">
        <v>11903</v>
      </c>
      <c r="B1326">
        <v>35624</v>
      </c>
      <c r="C1326">
        <v>14787</v>
      </c>
      <c r="D1326">
        <v>0.55422000000000005</v>
      </c>
      <c r="E1326" s="1" t="s">
        <v>16</v>
      </c>
    </row>
    <row r="1327" spans="1:5" x14ac:dyDescent="0.35">
      <c r="A1327">
        <v>12036</v>
      </c>
      <c r="B1327">
        <v>102598</v>
      </c>
      <c r="C1327">
        <v>44194</v>
      </c>
      <c r="D1327">
        <v>0.55420999999999998</v>
      </c>
      <c r="E1327" s="1" t="s">
        <v>16</v>
      </c>
    </row>
    <row r="1328" spans="1:5" x14ac:dyDescent="0.35">
      <c r="A1328">
        <v>147</v>
      </c>
      <c r="B1328">
        <v>0</v>
      </c>
      <c r="C1328">
        <v>19353</v>
      </c>
      <c r="D1328">
        <v>0.55418000000000001</v>
      </c>
      <c r="E1328" s="1" t="s">
        <v>16</v>
      </c>
    </row>
    <row r="1329" spans="1:5" x14ac:dyDescent="0.35">
      <c r="A1329">
        <v>1463</v>
      </c>
      <c r="B1329">
        <v>72771</v>
      </c>
      <c r="C1329">
        <v>7199</v>
      </c>
      <c r="D1329">
        <v>0.55410000000000004</v>
      </c>
      <c r="E1329" s="1" t="s">
        <v>16</v>
      </c>
    </row>
    <row r="1330" spans="1:5" x14ac:dyDescent="0.35">
      <c r="A1330">
        <v>10388</v>
      </c>
      <c r="B1330">
        <v>117282</v>
      </c>
      <c r="C1330">
        <v>45546</v>
      </c>
      <c r="D1330">
        <v>0.55403000000000002</v>
      </c>
      <c r="E1330" s="1" t="s">
        <v>16</v>
      </c>
    </row>
    <row r="1331" spans="1:5" x14ac:dyDescent="0.35">
      <c r="A1331">
        <v>11554</v>
      </c>
      <c r="B1331">
        <v>64156</v>
      </c>
      <c r="C1331">
        <v>27322</v>
      </c>
      <c r="D1331">
        <v>0.55401999999999996</v>
      </c>
      <c r="E1331" s="1" t="s">
        <v>16</v>
      </c>
    </row>
    <row r="1332" spans="1:5" x14ac:dyDescent="0.35">
      <c r="A1332">
        <v>5610</v>
      </c>
      <c r="B1332">
        <v>31101</v>
      </c>
      <c r="C1332">
        <v>8849</v>
      </c>
      <c r="D1332">
        <v>0.55389999999999995</v>
      </c>
      <c r="E1332" s="1" t="s">
        <v>16</v>
      </c>
    </row>
    <row r="1333" spans="1:5" x14ac:dyDescent="0.35">
      <c r="A1333">
        <v>14001</v>
      </c>
      <c r="B1333">
        <v>73832</v>
      </c>
      <c r="C1333">
        <v>30850</v>
      </c>
      <c r="D1333">
        <v>0.55389999999999995</v>
      </c>
      <c r="E1333" s="1" t="s">
        <v>16</v>
      </c>
    </row>
    <row r="1334" spans="1:5" x14ac:dyDescent="0.35">
      <c r="A1334">
        <v>13225</v>
      </c>
      <c r="B1334">
        <v>33102</v>
      </c>
      <c r="C1334">
        <v>0</v>
      </c>
      <c r="D1334">
        <v>0.55381999999999998</v>
      </c>
      <c r="E1334" s="1" t="s">
        <v>16</v>
      </c>
    </row>
    <row r="1335" spans="1:5" x14ac:dyDescent="0.35">
      <c r="A1335">
        <v>11073</v>
      </c>
      <c r="B1335">
        <v>0</v>
      </c>
      <c r="C1335">
        <v>30809</v>
      </c>
      <c r="D1335">
        <v>0.55381000000000002</v>
      </c>
      <c r="E1335" s="1" t="s">
        <v>16</v>
      </c>
    </row>
    <row r="1336" spans="1:5" x14ac:dyDescent="0.35">
      <c r="A1336">
        <v>2715</v>
      </c>
      <c r="B1336">
        <v>119027</v>
      </c>
      <c r="C1336">
        <v>26402</v>
      </c>
      <c r="D1336">
        <v>0.55379999999999996</v>
      </c>
      <c r="E1336" s="1" t="s">
        <v>16</v>
      </c>
    </row>
    <row r="1337" spans="1:5" x14ac:dyDescent="0.35">
      <c r="A1337">
        <v>14238</v>
      </c>
      <c r="B1337">
        <v>91533</v>
      </c>
      <c r="C1337">
        <v>15316</v>
      </c>
      <c r="D1337">
        <v>0.55376999999999998</v>
      </c>
      <c r="E1337" s="1" t="s">
        <v>16</v>
      </c>
    </row>
    <row r="1338" spans="1:5" x14ac:dyDescent="0.35">
      <c r="A1338">
        <v>14399</v>
      </c>
      <c r="B1338">
        <v>76625</v>
      </c>
      <c r="C1338">
        <v>6396</v>
      </c>
      <c r="D1338">
        <v>0.55369999999999997</v>
      </c>
      <c r="E1338" s="1" t="s">
        <v>16</v>
      </c>
    </row>
    <row r="1339" spans="1:5" x14ac:dyDescent="0.35">
      <c r="A1339">
        <v>4032</v>
      </c>
      <c r="B1339">
        <v>57256</v>
      </c>
      <c r="C1339">
        <v>16489</v>
      </c>
      <c r="D1339">
        <v>0.55367999999999995</v>
      </c>
      <c r="E1339" s="1" t="s">
        <v>16</v>
      </c>
    </row>
    <row r="1340" spans="1:5" x14ac:dyDescent="0.35">
      <c r="A1340">
        <v>8977</v>
      </c>
      <c r="B1340">
        <v>22134</v>
      </c>
      <c r="C1340">
        <v>0</v>
      </c>
      <c r="D1340">
        <v>0.55362999999999996</v>
      </c>
      <c r="E1340" s="1" t="s">
        <v>16</v>
      </c>
    </row>
    <row r="1341" spans="1:5" x14ac:dyDescent="0.35">
      <c r="A1341">
        <v>9657</v>
      </c>
      <c r="B1341">
        <v>45346</v>
      </c>
      <c r="C1341">
        <v>0</v>
      </c>
      <c r="D1341">
        <v>0.55362999999999996</v>
      </c>
      <c r="E1341" s="1" t="s">
        <v>16</v>
      </c>
    </row>
    <row r="1342" spans="1:5" x14ac:dyDescent="0.35">
      <c r="A1342">
        <v>3201</v>
      </c>
      <c r="B1342">
        <v>43095</v>
      </c>
      <c r="C1342">
        <v>39953</v>
      </c>
      <c r="D1342">
        <v>0.55362</v>
      </c>
      <c r="E1342" s="1" t="s">
        <v>16</v>
      </c>
    </row>
    <row r="1343" spans="1:5" x14ac:dyDescent="0.35">
      <c r="A1343">
        <v>4680</v>
      </c>
      <c r="B1343">
        <v>117555</v>
      </c>
      <c r="C1343">
        <v>27489</v>
      </c>
      <c r="D1343">
        <v>0.55359999999999998</v>
      </c>
      <c r="E1343" s="1" t="s">
        <v>16</v>
      </c>
    </row>
    <row r="1344" spans="1:5" x14ac:dyDescent="0.35">
      <c r="A1344">
        <v>3519</v>
      </c>
      <c r="B1344">
        <v>0</v>
      </c>
      <c r="C1344">
        <v>17861</v>
      </c>
      <c r="D1344">
        <v>0.55352999999999997</v>
      </c>
      <c r="E1344" s="1" t="s">
        <v>16</v>
      </c>
    </row>
    <row r="1345" spans="1:5" x14ac:dyDescent="0.35">
      <c r="A1345">
        <v>6793</v>
      </c>
      <c r="B1345">
        <v>42844</v>
      </c>
      <c r="C1345">
        <v>8356</v>
      </c>
      <c r="D1345">
        <v>0.55352999999999997</v>
      </c>
      <c r="E1345" s="1" t="s">
        <v>16</v>
      </c>
    </row>
    <row r="1346" spans="1:5" x14ac:dyDescent="0.35">
      <c r="A1346">
        <v>935</v>
      </c>
      <c r="B1346">
        <v>78995</v>
      </c>
      <c r="C1346">
        <v>47750</v>
      </c>
      <c r="D1346">
        <v>0.55349000000000004</v>
      </c>
      <c r="E1346" s="1" t="s">
        <v>16</v>
      </c>
    </row>
    <row r="1347" spans="1:5" x14ac:dyDescent="0.35">
      <c r="A1347">
        <v>10810</v>
      </c>
      <c r="B1347">
        <v>53512</v>
      </c>
      <c r="C1347">
        <v>49724</v>
      </c>
      <c r="D1347">
        <v>0.55347999999999997</v>
      </c>
      <c r="E1347" s="1" t="s">
        <v>16</v>
      </c>
    </row>
    <row r="1348" spans="1:5" x14ac:dyDescent="0.35">
      <c r="A1348">
        <v>10119</v>
      </c>
      <c r="B1348">
        <v>0</v>
      </c>
      <c r="C1348">
        <v>8107</v>
      </c>
      <c r="D1348">
        <v>0.5534</v>
      </c>
      <c r="E1348" s="1" t="s">
        <v>16</v>
      </c>
    </row>
    <row r="1349" spans="1:5" x14ac:dyDescent="0.35">
      <c r="A1349">
        <v>12180</v>
      </c>
      <c r="B1349">
        <v>71163</v>
      </c>
      <c r="C1349">
        <v>44555</v>
      </c>
      <c r="D1349">
        <v>0.55335999999999996</v>
      </c>
      <c r="E1349" s="1" t="s">
        <v>16</v>
      </c>
    </row>
    <row r="1350" spans="1:5" x14ac:dyDescent="0.35">
      <c r="A1350">
        <v>3190</v>
      </c>
      <c r="B1350">
        <v>119500</v>
      </c>
      <c r="C1350">
        <v>47174</v>
      </c>
      <c r="D1350">
        <v>0.55335999999999996</v>
      </c>
      <c r="E1350" s="1" t="s">
        <v>16</v>
      </c>
    </row>
    <row r="1351" spans="1:5" x14ac:dyDescent="0.35">
      <c r="A1351">
        <v>2403</v>
      </c>
      <c r="B1351">
        <v>0</v>
      </c>
      <c r="C1351">
        <v>49994</v>
      </c>
      <c r="D1351">
        <v>0.55332000000000003</v>
      </c>
      <c r="E1351" s="1" t="s">
        <v>16</v>
      </c>
    </row>
    <row r="1352" spans="1:5" x14ac:dyDescent="0.35">
      <c r="A1352">
        <v>11192</v>
      </c>
      <c r="B1352">
        <v>104891</v>
      </c>
      <c r="C1352">
        <v>0</v>
      </c>
      <c r="D1352">
        <v>0.55327999999999999</v>
      </c>
      <c r="E1352" s="1" t="s">
        <v>16</v>
      </c>
    </row>
    <row r="1353" spans="1:5" x14ac:dyDescent="0.35">
      <c r="A1353">
        <v>14666</v>
      </c>
      <c r="B1353">
        <v>117660</v>
      </c>
      <c r="C1353">
        <v>27706</v>
      </c>
      <c r="D1353">
        <v>0.55327000000000004</v>
      </c>
      <c r="E1353" s="1" t="s">
        <v>16</v>
      </c>
    </row>
    <row r="1354" spans="1:5" x14ac:dyDescent="0.35">
      <c r="A1354">
        <v>3644</v>
      </c>
      <c r="B1354">
        <v>61298</v>
      </c>
      <c r="C1354">
        <v>44136</v>
      </c>
      <c r="D1354">
        <v>0.55323999999999995</v>
      </c>
      <c r="E1354" s="1" t="s">
        <v>16</v>
      </c>
    </row>
    <row r="1355" spans="1:5" x14ac:dyDescent="0.35">
      <c r="A1355">
        <v>757</v>
      </c>
      <c r="B1355">
        <v>80664</v>
      </c>
      <c r="C1355">
        <v>49647</v>
      </c>
      <c r="D1355">
        <v>0.55323</v>
      </c>
      <c r="E1355" s="1" t="s">
        <v>16</v>
      </c>
    </row>
    <row r="1356" spans="1:5" x14ac:dyDescent="0.35">
      <c r="A1356">
        <v>13875</v>
      </c>
      <c r="B1356">
        <v>0</v>
      </c>
      <c r="C1356">
        <v>33008</v>
      </c>
      <c r="D1356">
        <v>0.55313000000000001</v>
      </c>
      <c r="E1356" s="1" t="s">
        <v>16</v>
      </c>
    </row>
    <row r="1357" spans="1:5" x14ac:dyDescent="0.35">
      <c r="A1357">
        <v>6643</v>
      </c>
      <c r="B1357">
        <v>37400</v>
      </c>
      <c r="C1357">
        <v>37839</v>
      </c>
      <c r="D1357">
        <v>0.55308000000000002</v>
      </c>
      <c r="E1357" s="1" t="s">
        <v>16</v>
      </c>
    </row>
    <row r="1358" spans="1:5" x14ac:dyDescent="0.35">
      <c r="A1358">
        <v>14719</v>
      </c>
      <c r="B1358">
        <v>39276</v>
      </c>
      <c r="C1358">
        <v>7675</v>
      </c>
      <c r="D1358">
        <v>0.55306</v>
      </c>
      <c r="E1358" s="1" t="s">
        <v>16</v>
      </c>
    </row>
    <row r="1359" spans="1:5" x14ac:dyDescent="0.35">
      <c r="A1359">
        <v>12287</v>
      </c>
      <c r="B1359">
        <v>114576</v>
      </c>
      <c r="C1359">
        <v>31943</v>
      </c>
      <c r="D1359">
        <v>0.55305000000000004</v>
      </c>
      <c r="E1359" s="1" t="s">
        <v>16</v>
      </c>
    </row>
    <row r="1360" spans="1:5" x14ac:dyDescent="0.35">
      <c r="A1360">
        <v>1099</v>
      </c>
      <c r="B1360">
        <v>86247</v>
      </c>
      <c r="C1360">
        <v>38399</v>
      </c>
      <c r="D1360">
        <v>0.55301</v>
      </c>
      <c r="E1360" s="1" t="s">
        <v>16</v>
      </c>
    </row>
    <row r="1361" spans="1:5" x14ac:dyDescent="0.35">
      <c r="A1361">
        <v>5922</v>
      </c>
      <c r="B1361">
        <v>20826</v>
      </c>
      <c r="C1361">
        <v>18219</v>
      </c>
      <c r="D1361">
        <v>0.55298000000000003</v>
      </c>
      <c r="E1361" s="1" t="s">
        <v>16</v>
      </c>
    </row>
    <row r="1362" spans="1:5" x14ac:dyDescent="0.35">
      <c r="A1362">
        <v>9129</v>
      </c>
      <c r="B1362">
        <v>117557</v>
      </c>
      <c r="C1362">
        <v>42595</v>
      </c>
      <c r="D1362">
        <v>0.55293000000000003</v>
      </c>
      <c r="E1362" s="1" t="s">
        <v>16</v>
      </c>
    </row>
    <row r="1363" spans="1:5" x14ac:dyDescent="0.35">
      <c r="A1363">
        <v>2933</v>
      </c>
      <c r="B1363">
        <v>0</v>
      </c>
      <c r="C1363">
        <v>0</v>
      </c>
      <c r="D1363">
        <v>0.55291999999999997</v>
      </c>
      <c r="E1363" s="1" t="s">
        <v>16</v>
      </c>
    </row>
    <row r="1364" spans="1:5" x14ac:dyDescent="0.35">
      <c r="A1364">
        <v>13299</v>
      </c>
      <c r="B1364">
        <v>93511</v>
      </c>
      <c r="C1364">
        <v>42268</v>
      </c>
      <c r="D1364">
        <v>0.55291000000000001</v>
      </c>
      <c r="E1364" s="1" t="s">
        <v>16</v>
      </c>
    </row>
    <row r="1365" spans="1:5" x14ac:dyDescent="0.35">
      <c r="A1365">
        <v>10474</v>
      </c>
      <c r="B1365">
        <v>43664</v>
      </c>
      <c r="C1365">
        <v>30753</v>
      </c>
      <c r="D1365">
        <v>0.55286999999999997</v>
      </c>
      <c r="E1365" s="1" t="s">
        <v>16</v>
      </c>
    </row>
    <row r="1366" spans="1:5" x14ac:dyDescent="0.35">
      <c r="A1366">
        <v>11908</v>
      </c>
      <c r="B1366">
        <v>69962</v>
      </c>
      <c r="C1366">
        <v>36288</v>
      </c>
      <c r="D1366">
        <v>0.55281000000000002</v>
      </c>
      <c r="E1366" s="1" t="s">
        <v>16</v>
      </c>
    </row>
    <row r="1367" spans="1:5" x14ac:dyDescent="0.35">
      <c r="A1367">
        <v>9412</v>
      </c>
      <c r="B1367">
        <v>57310</v>
      </c>
      <c r="C1367">
        <v>11876</v>
      </c>
      <c r="D1367">
        <v>0.55271999999999999</v>
      </c>
      <c r="E1367" s="1" t="s">
        <v>16</v>
      </c>
    </row>
    <row r="1368" spans="1:5" x14ac:dyDescent="0.35">
      <c r="A1368">
        <v>4874</v>
      </c>
      <c r="B1368">
        <v>107834</v>
      </c>
      <c r="C1368">
        <v>47191</v>
      </c>
      <c r="D1368">
        <v>0.55269999999999997</v>
      </c>
      <c r="E1368" s="1" t="s">
        <v>16</v>
      </c>
    </row>
    <row r="1369" spans="1:5" x14ac:dyDescent="0.35">
      <c r="A1369">
        <v>9316</v>
      </c>
      <c r="B1369">
        <v>81711</v>
      </c>
      <c r="C1369">
        <v>41105</v>
      </c>
      <c r="D1369">
        <v>0.55269000000000001</v>
      </c>
      <c r="E1369" s="1" t="s">
        <v>16</v>
      </c>
    </row>
    <row r="1370" spans="1:5" x14ac:dyDescent="0.35">
      <c r="A1370">
        <v>3890</v>
      </c>
      <c r="B1370">
        <v>39171</v>
      </c>
      <c r="C1370">
        <v>48422</v>
      </c>
      <c r="D1370">
        <v>0.55266000000000004</v>
      </c>
      <c r="E1370" s="1" t="s">
        <v>16</v>
      </c>
    </row>
    <row r="1371" spans="1:5" x14ac:dyDescent="0.35">
      <c r="A1371">
        <v>3840</v>
      </c>
      <c r="B1371">
        <v>93947</v>
      </c>
      <c r="C1371">
        <v>48240</v>
      </c>
      <c r="D1371">
        <v>0.55264000000000002</v>
      </c>
      <c r="E1371" s="1" t="s">
        <v>16</v>
      </c>
    </row>
    <row r="1372" spans="1:5" x14ac:dyDescent="0.35">
      <c r="A1372">
        <v>7679</v>
      </c>
      <c r="B1372">
        <v>63232</v>
      </c>
      <c r="C1372">
        <v>28377</v>
      </c>
      <c r="D1372">
        <v>0.55264000000000002</v>
      </c>
      <c r="E1372" s="1" t="s">
        <v>16</v>
      </c>
    </row>
    <row r="1373" spans="1:5" x14ac:dyDescent="0.35">
      <c r="A1373">
        <v>9318</v>
      </c>
      <c r="B1373">
        <v>0</v>
      </c>
      <c r="C1373">
        <v>31301</v>
      </c>
      <c r="D1373">
        <v>0.55261000000000005</v>
      </c>
      <c r="E1373" s="1" t="s">
        <v>16</v>
      </c>
    </row>
    <row r="1374" spans="1:5" x14ac:dyDescent="0.35">
      <c r="A1374">
        <v>3359</v>
      </c>
      <c r="B1374">
        <v>109447</v>
      </c>
      <c r="C1374">
        <v>37192</v>
      </c>
      <c r="D1374">
        <v>0.55261000000000005</v>
      </c>
      <c r="E1374" s="1" t="s">
        <v>16</v>
      </c>
    </row>
    <row r="1375" spans="1:5" x14ac:dyDescent="0.35">
      <c r="A1375">
        <v>9928</v>
      </c>
      <c r="B1375">
        <v>0</v>
      </c>
      <c r="C1375">
        <v>9570</v>
      </c>
      <c r="D1375">
        <v>0.55257999999999996</v>
      </c>
      <c r="E1375" s="1" t="s">
        <v>16</v>
      </c>
    </row>
    <row r="1376" spans="1:5" x14ac:dyDescent="0.35">
      <c r="A1376">
        <v>4154</v>
      </c>
      <c r="B1376">
        <v>79231</v>
      </c>
      <c r="C1376">
        <v>34230</v>
      </c>
      <c r="D1376">
        <v>0.55256000000000005</v>
      </c>
      <c r="E1376" s="1" t="s">
        <v>16</v>
      </c>
    </row>
    <row r="1377" spans="1:5" x14ac:dyDescent="0.35">
      <c r="A1377">
        <v>3290</v>
      </c>
      <c r="B1377">
        <v>0</v>
      </c>
      <c r="C1377">
        <v>45455</v>
      </c>
      <c r="D1377">
        <v>0.55245</v>
      </c>
      <c r="E1377" s="1" t="s">
        <v>16</v>
      </c>
    </row>
    <row r="1378" spans="1:5" x14ac:dyDescent="0.35">
      <c r="A1378">
        <v>3743</v>
      </c>
      <c r="B1378">
        <v>36285</v>
      </c>
      <c r="C1378">
        <v>0</v>
      </c>
      <c r="D1378">
        <v>0.55239000000000005</v>
      </c>
      <c r="E1378" s="1" t="s">
        <v>16</v>
      </c>
    </row>
    <row r="1379" spans="1:5" x14ac:dyDescent="0.35">
      <c r="A1379">
        <v>7545</v>
      </c>
      <c r="B1379">
        <v>0</v>
      </c>
      <c r="C1379">
        <v>42787</v>
      </c>
      <c r="D1379">
        <v>0.55237999999999998</v>
      </c>
      <c r="E1379" s="1" t="s">
        <v>16</v>
      </c>
    </row>
    <row r="1380" spans="1:5" x14ac:dyDescent="0.35">
      <c r="A1380">
        <v>13220</v>
      </c>
      <c r="B1380">
        <v>22806</v>
      </c>
      <c r="C1380">
        <v>0</v>
      </c>
      <c r="D1380">
        <v>0.55237999999999998</v>
      </c>
      <c r="E1380" s="1" t="s">
        <v>16</v>
      </c>
    </row>
    <row r="1381" spans="1:5" x14ac:dyDescent="0.35">
      <c r="A1381">
        <v>11042</v>
      </c>
      <c r="B1381">
        <v>100118</v>
      </c>
      <c r="C1381">
        <v>27016</v>
      </c>
      <c r="D1381">
        <v>0.55227000000000004</v>
      </c>
      <c r="E1381" s="1" t="s">
        <v>16</v>
      </c>
    </row>
    <row r="1382" spans="1:5" x14ac:dyDescent="0.35">
      <c r="A1382">
        <v>9974</v>
      </c>
      <c r="B1382">
        <v>106544</v>
      </c>
      <c r="C1382">
        <v>44185</v>
      </c>
      <c r="D1382">
        <v>0.55223999999999995</v>
      </c>
      <c r="E1382" s="1" t="s">
        <v>16</v>
      </c>
    </row>
    <row r="1383" spans="1:5" x14ac:dyDescent="0.35">
      <c r="A1383">
        <v>10164</v>
      </c>
      <c r="B1383">
        <v>83964</v>
      </c>
      <c r="C1383">
        <v>0</v>
      </c>
      <c r="D1383">
        <v>0.55222000000000004</v>
      </c>
      <c r="E1383" s="1" t="s">
        <v>16</v>
      </c>
    </row>
    <row r="1384" spans="1:5" x14ac:dyDescent="0.35">
      <c r="A1384">
        <v>10455</v>
      </c>
      <c r="B1384">
        <v>25656</v>
      </c>
      <c r="C1384">
        <v>7539</v>
      </c>
      <c r="D1384">
        <v>0.55220000000000002</v>
      </c>
      <c r="E1384" s="1" t="s">
        <v>16</v>
      </c>
    </row>
    <row r="1385" spans="1:5" x14ac:dyDescent="0.35">
      <c r="A1385">
        <v>14637</v>
      </c>
      <c r="B1385">
        <v>115672</v>
      </c>
      <c r="C1385">
        <v>6785</v>
      </c>
      <c r="D1385">
        <v>0.55215000000000003</v>
      </c>
      <c r="E1385" s="1" t="s">
        <v>16</v>
      </c>
    </row>
    <row r="1386" spans="1:5" x14ac:dyDescent="0.35">
      <c r="A1386">
        <v>13670</v>
      </c>
      <c r="B1386">
        <v>63950</v>
      </c>
      <c r="C1386">
        <v>32122</v>
      </c>
      <c r="D1386">
        <v>0.55213000000000001</v>
      </c>
      <c r="E1386" s="1" t="s">
        <v>16</v>
      </c>
    </row>
    <row r="1387" spans="1:5" x14ac:dyDescent="0.35">
      <c r="A1387">
        <v>4518</v>
      </c>
      <c r="B1387">
        <v>28922</v>
      </c>
      <c r="C1387">
        <v>13031</v>
      </c>
      <c r="D1387">
        <v>0.55212000000000006</v>
      </c>
      <c r="E1387" s="1" t="s">
        <v>16</v>
      </c>
    </row>
    <row r="1388" spans="1:5" x14ac:dyDescent="0.35">
      <c r="A1388">
        <v>3926</v>
      </c>
      <c r="B1388">
        <v>56744</v>
      </c>
      <c r="C1388">
        <v>0</v>
      </c>
      <c r="D1388">
        <v>0.55201</v>
      </c>
      <c r="E1388" s="1" t="s">
        <v>16</v>
      </c>
    </row>
    <row r="1389" spans="1:5" x14ac:dyDescent="0.35">
      <c r="A1389">
        <v>14701</v>
      </c>
      <c r="B1389">
        <v>89506</v>
      </c>
      <c r="C1389">
        <v>24641</v>
      </c>
      <c r="D1389">
        <v>0.55196999999999996</v>
      </c>
      <c r="E1389" s="1" t="s">
        <v>16</v>
      </c>
    </row>
    <row r="1390" spans="1:5" x14ac:dyDescent="0.35">
      <c r="A1390">
        <v>6604</v>
      </c>
      <c r="B1390">
        <v>98346</v>
      </c>
      <c r="C1390">
        <v>24661</v>
      </c>
      <c r="D1390">
        <v>0.55195000000000005</v>
      </c>
      <c r="E1390" s="1" t="s">
        <v>16</v>
      </c>
    </row>
    <row r="1391" spans="1:5" x14ac:dyDescent="0.35">
      <c r="A1391">
        <v>12016</v>
      </c>
      <c r="B1391">
        <v>0</v>
      </c>
      <c r="C1391">
        <v>37559</v>
      </c>
      <c r="D1391">
        <v>0.55193999999999999</v>
      </c>
      <c r="E1391" s="1" t="s">
        <v>16</v>
      </c>
    </row>
    <row r="1392" spans="1:5" x14ac:dyDescent="0.35">
      <c r="A1392">
        <v>1628</v>
      </c>
      <c r="B1392">
        <v>38354</v>
      </c>
      <c r="C1392">
        <v>17215</v>
      </c>
      <c r="D1392">
        <v>0.55189999999999995</v>
      </c>
      <c r="E1392" s="1" t="s">
        <v>16</v>
      </c>
    </row>
    <row r="1393" spans="1:5" x14ac:dyDescent="0.35">
      <c r="A1393">
        <v>11470</v>
      </c>
      <c r="B1393">
        <v>101548</v>
      </c>
      <c r="C1393">
        <v>0</v>
      </c>
      <c r="D1393">
        <v>0.55184999999999995</v>
      </c>
      <c r="E1393" s="1" t="s">
        <v>16</v>
      </c>
    </row>
    <row r="1394" spans="1:5" x14ac:dyDescent="0.35">
      <c r="A1394">
        <v>10899</v>
      </c>
      <c r="B1394">
        <v>49404</v>
      </c>
      <c r="C1394">
        <v>39450</v>
      </c>
      <c r="D1394">
        <v>0.55179999999999996</v>
      </c>
      <c r="E1394" s="1" t="s">
        <v>16</v>
      </c>
    </row>
    <row r="1395" spans="1:5" x14ac:dyDescent="0.35">
      <c r="A1395">
        <v>14005</v>
      </c>
      <c r="B1395">
        <v>28951</v>
      </c>
      <c r="C1395">
        <v>31084</v>
      </c>
      <c r="D1395">
        <v>0.55174000000000001</v>
      </c>
      <c r="E1395" s="1" t="s">
        <v>16</v>
      </c>
    </row>
    <row r="1396" spans="1:5" x14ac:dyDescent="0.35">
      <c r="A1396">
        <v>1541</v>
      </c>
      <c r="B1396">
        <v>26984</v>
      </c>
      <c r="C1396">
        <v>0</v>
      </c>
      <c r="D1396">
        <v>0.55171999999999999</v>
      </c>
      <c r="E1396" s="1" t="s">
        <v>16</v>
      </c>
    </row>
    <row r="1397" spans="1:5" x14ac:dyDescent="0.35">
      <c r="A1397">
        <v>12470</v>
      </c>
      <c r="B1397">
        <v>73974</v>
      </c>
      <c r="C1397">
        <v>23243</v>
      </c>
      <c r="D1397">
        <v>0.55169000000000001</v>
      </c>
      <c r="E1397" s="1" t="s">
        <v>16</v>
      </c>
    </row>
    <row r="1398" spans="1:5" x14ac:dyDescent="0.35">
      <c r="A1398">
        <v>1325</v>
      </c>
      <c r="B1398">
        <v>91727</v>
      </c>
      <c r="C1398">
        <v>45814</v>
      </c>
      <c r="D1398">
        <v>0.55167999999999995</v>
      </c>
      <c r="E1398" s="1" t="s">
        <v>16</v>
      </c>
    </row>
    <row r="1399" spans="1:5" x14ac:dyDescent="0.35">
      <c r="A1399">
        <v>14786</v>
      </c>
      <c r="B1399">
        <v>75983</v>
      </c>
      <c r="C1399">
        <v>45629</v>
      </c>
      <c r="D1399">
        <v>0.55166000000000004</v>
      </c>
      <c r="E1399" s="1" t="s">
        <v>16</v>
      </c>
    </row>
    <row r="1400" spans="1:5" x14ac:dyDescent="0.35">
      <c r="A1400">
        <v>7556</v>
      </c>
      <c r="B1400">
        <v>104244</v>
      </c>
      <c r="C1400">
        <v>0</v>
      </c>
      <c r="D1400">
        <v>0.55164999999999997</v>
      </c>
      <c r="E1400" s="1" t="s">
        <v>16</v>
      </c>
    </row>
    <row r="1401" spans="1:5" x14ac:dyDescent="0.35">
      <c r="A1401">
        <v>3352</v>
      </c>
      <c r="B1401">
        <v>67452</v>
      </c>
      <c r="C1401">
        <v>44055</v>
      </c>
      <c r="D1401">
        <v>0.55161000000000004</v>
      </c>
      <c r="E1401" s="1" t="s">
        <v>16</v>
      </c>
    </row>
    <row r="1402" spans="1:5" x14ac:dyDescent="0.35">
      <c r="A1402">
        <v>8613</v>
      </c>
      <c r="B1402">
        <v>26840</v>
      </c>
      <c r="C1402">
        <v>6153</v>
      </c>
      <c r="D1402">
        <v>0.55156000000000005</v>
      </c>
      <c r="E1402" s="1" t="s">
        <v>16</v>
      </c>
    </row>
    <row r="1403" spans="1:5" x14ac:dyDescent="0.35">
      <c r="A1403">
        <v>10696</v>
      </c>
      <c r="B1403">
        <v>58842</v>
      </c>
      <c r="C1403">
        <v>21057</v>
      </c>
      <c r="D1403">
        <v>0.55149999999999999</v>
      </c>
      <c r="E1403" s="1" t="s">
        <v>16</v>
      </c>
    </row>
    <row r="1404" spans="1:5" x14ac:dyDescent="0.35">
      <c r="A1404">
        <v>6883</v>
      </c>
      <c r="B1404">
        <v>111544</v>
      </c>
      <c r="C1404">
        <v>22812</v>
      </c>
      <c r="D1404">
        <v>0.5514</v>
      </c>
      <c r="E1404" s="1" t="s">
        <v>16</v>
      </c>
    </row>
    <row r="1405" spans="1:5" x14ac:dyDescent="0.35">
      <c r="A1405">
        <v>10198</v>
      </c>
      <c r="B1405">
        <v>71224</v>
      </c>
      <c r="C1405">
        <v>15420</v>
      </c>
      <c r="D1405">
        <v>0.55123</v>
      </c>
      <c r="E1405" s="1" t="s">
        <v>16</v>
      </c>
    </row>
    <row r="1406" spans="1:5" x14ac:dyDescent="0.35">
      <c r="A1406">
        <v>12998</v>
      </c>
      <c r="B1406">
        <v>28967</v>
      </c>
      <c r="C1406">
        <v>41386</v>
      </c>
      <c r="D1406">
        <v>0.55118999999999996</v>
      </c>
      <c r="E1406" s="1" t="s">
        <v>16</v>
      </c>
    </row>
    <row r="1407" spans="1:5" x14ac:dyDescent="0.35">
      <c r="A1407">
        <v>14054</v>
      </c>
      <c r="B1407">
        <v>100312</v>
      </c>
      <c r="C1407">
        <v>0</v>
      </c>
      <c r="D1407">
        <v>0.55118999999999996</v>
      </c>
      <c r="E1407" s="1" t="s">
        <v>16</v>
      </c>
    </row>
    <row r="1408" spans="1:5" x14ac:dyDescent="0.35">
      <c r="A1408">
        <v>375</v>
      </c>
      <c r="B1408">
        <v>53921</v>
      </c>
      <c r="C1408">
        <v>36488</v>
      </c>
      <c r="D1408">
        <v>0.55110999999999999</v>
      </c>
      <c r="E1408" s="1" t="s">
        <v>16</v>
      </c>
    </row>
    <row r="1409" spans="1:5" x14ac:dyDescent="0.35">
      <c r="A1409">
        <v>3730</v>
      </c>
      <c r="B1409">
        <v>0</v>
      </c>
      <c r="C1409">
        <v>0</v>
      </c>
      <c r="D1409">
        <v>0.55110000000000003</v>
      </c>
      <c r="E1409" s="1" t="s">
        <v>16</v>
      </c>
    </row>
    <row r="1410" spans="1:5" x14ac:dyDescent="0.35">
      <c r="A1410">
        <v>3982</v>
      </c>
      <c r="B1410">
        <v>87863</v>
      </c>
      <c r="C1410">
        <v>18199</v>
      </c>
      <c r="D1410">
        <v>0.55110000000000003</v>
      </c>
      <c r="E1410" s="1" t="s">
        <v>16</v>
      </c>
    </row>
    <row r="1411" spans="1:5" x14ac:dyDescent="0.35">
      <c r="A1411">
        <v>8518</v>
      </c>
      <c r="B1411">
        <v>66052</v>
      </c>
      <c r="C1411">
        <v>46354</v>
      </c>
      <c r="D1411">
        <v>0.55108999999999997</v>
      </c>
      <c r="E1411" s="1" t="s">
        <v>16</v>
      </c>
    </row>
    <row r="1412" spans="1:5" x14ac:dyDescent="0.35">
      <c r="A1412">
        <v>3150</v>
      </c>
      <c r="B1412">
        <v>78916</v>
      </c>
      <c r="C1412">
        <v>9993</v>
      </c>
      <c r="D1412">
        <v>0.55106999999999995</v>
      </c>
      <c r="E1412" s="1" t="s">
        <v>16</v>
      </c>
    </row>
    <row r="1413" spans="1:5" x14ac:dyDescent="0.35">
      <c r="A1413">
        <v>8222</v>
      </c>
      <c r="B1413">
        <v>0</v>
      </c>
      <c r="C1413">
        <v>26153</v>
      </c>
      <c r="D1413">
        <v>0.55105999999999999</v>
      </c>
      <c r="E1413" s="1" t="s">
        <v>16</v>
      </c>
    </row>
    <row r="1414" spans="1:5" x14ac:dyDescent="0.35">
      <c r="A1414">
        <v>8974</v>
      </c>
      <c r="B1414">
        <v>63832</v>
      </c>
      <c r="C1414">
        <v>38679</v>
      </c>
      <c r="D1414">
        <v>0.55105000000000004</v>
      </c>
      <c r="E1414" s="1" t="s">
        <v>16</v>
      </c>
    </row>
    <row r="1415" spans="1:5" x14ac:dyDescent="0.35">
      <c r="A1415">
        <v>10046</v>
      </c>
      <c r="B1415">
        <v>0</v>
      </c>
      <c r="C1415">
        <v>18539</v>
      </c>
      <c r="D1415">
        <v>0.55101</v>
      </c>
      <c r="E1415" s="1" t="s">
        <v>16</v>
      </c>
    </row>
    <row r="1416" spans="1:5" x14ac:dyDescent="0.35">
      <c r="A1416">
        <v>907</v>
      </c>
      <c r="B1416">
        <v>52175</v>
      </c>
      <c r="C1416">
        <v>31360</v>
      </c>
      <c r="D1416">
        <v>0.55098999999999998</v>
      </c>
      <c r="E1416" s="1" t="s">
        <v>16</v>
      </c>
    </row>
    <row r="1417" spans="1:5" x14ac:dyDescent="0.35">
      <c r="A1417">
        <v>12008</v>
      </c>
      <c r="B1417">
        <v>35764</v>
      </c>
      <c r="C1417">
        <v>30450</v>
      </c>
      <c r="D1417">
        <v>0.55096000000000001</v>
      </c>
      <c r="E1417" s="1" t="s">
        <v>16</v>
      </c>
    </row>
    <row r="1418" spans="1:5" x14ac:dyDescent="0.35">
      <c r="A1418">
        <v>12238</v>
      </c>
      <c r="B1418">
        <v>29909</v>
      </c>
      <c r="C1418">
        <v>0</v>
      </c>
      <c r="D1418">
        <v>0.55093999999999999</v>
      </c>
      <c r="E1418" s="1" t="s">
        <v>16</v>
      </c>
    </row>
    <row r="1419" spans="1:5" x14ac:dyDescent="0.35">
      <c r="A1419">
        <v>7600</v>
      </c>
      <c r="B1419">
        <v>90124</v>
      </c>
      <c r="C1419">
        <v>47804</v>
      </c>
      <c r="D1419">
        <v>0.55093000000000003</v>
      </c>
      <c r="E1419" s="1" t="s">
        <v>16</v>
      </c>
    </row>
    <row r="1420" spans="1:5" x14ac:dyDescent="0.35">
      <c r="A1420">
        <v>6970</v>
      </c>
      <c r="B1420">
        <v>0</v>
      </c>
      <c r="C1420">
        <v>36842</v>
      </c>
      <c r="D1420">
        <v>0.55089999999999995</v>
      </c>
      <c r="E1420" s="1" t="s">
        <v>16</v>
      </c>
    </row>
    <row r="1421" spans="1:5" x14ac:dyDescent="0.35">
      <c r="A1421">
        <v>1081</v>
      </c>
      <c r="B1421">
        <v>76680</v>
      </c>
      <c r="C1421">
        <v>46922</v>
      </c>
      <c r="D1421">
        <v>0.55088000000000004</v>
      </c>
      <c r="E1421" s="1" t="s">
        <v>16</v>
      </c>
    </row>
    <row r="1422" spans="1:5" x14ac:dyDescent="0.35">
      <c r="A1422">
        <v>3411</v>
      </c>
      <c r="B1422">
        <v>58297</v>
      </c>
      <c r="C1422">
        <v>0</v>
      </c>
      <c r="D1422">
        <v>0.55084</v>
      </c>
      <c r="E1422" s="1" t="s">
        <v>16</v>
      </c>
    </row>
    <row r="1423" spans="1:5" x14ac:dyDescent="0.35">
      <c r="A1423">
        <v>9874</v>
      </c>
      <c r="B1423">
        <v>70672</v>
      </c>
      <c r="C1423">
        <v>0</v>
      </c>
      <c r="D1423">
        <v>0.55084</v>
      </c>
      <c r="E1423" s="1" t="s">
        <v>16</v>
      </c>
    </row>
    <row r="1424" spans="1:5" x14ac:dyDescent="0.35">
      <c r="A1424">
        <v>4711</v>
      </c>
      <c r="B1424">
        <v>49346</v>
      </c>
      <c r="C1424">
        <v>10010</v>
      </c>
      <c r="D1424">
        <v>0.55079999999999996</v>
      </c>
      <c r="E1424" s="1" t="s">
        <v>16</v>
      </c>
    </row>
    <row r="1425" spans="1:5" x14ac:dyDescent="0.35">
      <c r="A1425">
        <v>11753</v>
      </c>
      <c r="B1425">
        <v>49404</v>
      </c>
      <c r="C1425">
        <v>17301</v>
      </c>
      <c r="D1425">
        <v>0.55079</v>
      </c>
      <c r="E1425" s="1" t="s">
        <v>16</v>
      </c>
    </row>
    <row r="1426" spans="1:5" x14ac:dyDescent="0.35">
      <c r="A1426">
        <v>6775</v>
      </c>
      <c r="B1426">
        <v>75578</v>
      </c>
      <c r="C1426">
        <v>26122</v>
      </c>
      <c r="D1426">
        <v>0.55076000000000003</v>
      </c>
      <c r="E1426" s="1" t="s">
        <v>16</v>
      </c>
    </row>
    <row r="1427" spans="1:5" x14ac:dyDescent="0.35">
      <c r="A1427">
        <v>25</v>
      </c>
      <c r="B1427">
        <v>0</v>
      </c>
      <c r="C1427">
        <v>42951</v>
      </c>
      <c r="D1427">
        <v>0.55074999999999996</v>
      </c>
      <c r="E1427" s="1" t="s">
        <v>16</v>
      </c>
    </row>
    <row r="1428" spans="1:5" x14ac:dyDescent="0.35">
      <c r="A1428">
        <v>14168</v>
      </c>
      <c r="B1428">
        <v>81201</v>
      </c>
      <c r="C1428">
        <v>26293</v>
      </c>
      <c r="D1428">
        <v>0.55066000000000004</v>
      </c>
      <c r="E1428" s="1" t="s">
        <v>16</v>
      </c>
    </row>
    <row r="1429" spans="1:5" x14ac:dyDescent="0.35">
      <c r="A1429">
        <v>13117</v>
      </c>
      <c r="B1429">
        <v>51174</v>
      </c>
      <c r="C1429">
        <v>19429</v>
      </c>
      <c r="D1429">
        <v>0.55059999999999998</v>
      </c>
      <c r="E1429" s="1" t="s">
        <v>16</v>
      </c>
    </row>
    <row r="1430" spans="1:5" x14ac:dyDescent="0.35">
      <c r="A1430">
        <v>13458</v>
      </c>
      <c r="B1430">
        <v>81323</v>
      </c>
      <c r="C1430">
        <v>15339</v>
      </c>
      <c r="D1430">
        <v>0.55059999999999998</v>
      </c>
      <c r="E1430" s="1" t="s">
        <v>16</v>
      </c>
    </row>
    <row r="1431" spans="1:5" x14ac:dyDescent="0.35">
      <c r="A1431">
        <v>2034</v>
      </c>
      <c r="B1431">
        <v>91180</v>
      </c>
      <c r="C1431">
        <v>9037</v>
      </c>
      <c r="D1431">
        <v>0.55054000000000003</v>
      </c>
      <c r="E1431" s="1" t="s">
        <v>16</v>
      </c>
    </row>
    <row r="1432" spans="1:5" x14ac:dyDescent="0.35">
      <c r="A1432">
        <v>340</v>
      </c>
      <c r="B1432">
        <v>117869</v>
      </c>
      <c r="C1432">
        <v>0</v>
      </c>
      <c r="D1432">
        <v>0.55051000000000005</v>
      </c>
      <c r="E1432" s="1" t="s">
        <v>16</v>
      </c>
    </row>
    <row r="1433" spans="1:5" x14ac:dyDescent="0.35">
      <c r="A1433">
        <v>12135</v>
      </c>
      <c r="B1433">
        <v>65101</v>
      </c>
      <c r="C1433">
        <v>16106</v>
      </c>
      <c r="D1433">
        <v>0.55051000000000005</v>
      </c>
      <c r="E1433" s="1" t="s">
        <v>16</v>
      </c>
    </row>
    <row r="1434" spans="1:5" x14ac:dyDescent="0.35">
      <c r="A1434">
        <v>8097</v>
      </c>
      <c r="B1434">
        <v>33372</v>
      </c>
      <c r="C1434">
        <v>10352</v>
      </c>
      <c r="D1434">
        <v>0.55049999999999999</v>
      </c>
      <c r="E1434" s="1" t="s">
        <v>16</v>
      </c>
    </row>
    <row r="1435" spans="1:5" x14ac:dyDescent="0.35">
      <c r="A1435">
        <v>12620</v>
      </c>
      <c r="B1435">
        <v>106219</v>
      </c>
      <c r="C1435">
        <v>11007</v>
      </c>
      <c r="D1435">
        <v>0.55049000000000003</v>
      </c>
      <c r="E1435" s="1" t="s">
        <v>16</v>
      </c>
    </row>
    <row r="1436" spans="1:5" x14ac:dyDescent="0.35">
      <c r="A1436">
        <v>12963</v>
      </c>
      <c r="B1436">
        <v>107457</v>
      </c>
      <c r="C1436">
        <v>49758</v>
      </c>
      <c r="D1436">
        <v>0.55045999999999995</v>
      </c>
      <c r="E1436" s="1" t="s">
        <v>16</v>
      </c>
    </row>
    <row r="1437" spans="1:5" x14ac:dyDescent="0.35">
      <c r="A1437">
        <v>11298</v>
      </c>
      <c r="B1437">
        <v>25597</v>
      </c>
      <c r="C1437">
        <v>34798</v>
      </c>
      <c r="D1437">
        <v>0.55044000000000004</v>
      </c>
      <c r="E1437" s="1" t="s">
        <v>16</v>
      </c>
    </row>
    <row r="1438" spans="1:5" x14ac:dyDescent="0.35">
      <c r="A1438">
        <v>6647</v>
      </c>
      <c r="B1438">
        <v>33499</v>
      </c>
      <c r="C1438">
        <v>23406</v>
      </c>
      <c r="D1438">
        <v>0.55030000000000001</v>
      </c>
      <c r="E1438" s="1" t="s">
        <v>16</v>
      </c>
    </row>
    <row r="1439" spans="1:5" x14ac:dyDescent="0.35">
      <c r="A1439">
        <v>10379</v>
      </c>
      <c r="B1439">
        <v>65878</v>
      </c>
      <c r="C1439">
        <v>14108</v>
      </c>
      <c r="D1439">
        <v>0.55028999999999995</v>
      </c>
      <c r="E1439" s="1" t="s">
        <v>16</v>
      </c>
    </row>
    <row r="1440" spans="1:5" x14ac:dyDescent="0.35">
      <c r="A1440">
        <v>8547</v>
      </c>
      <c r="B1440">
        <v>41326</v>
      </c>
      <c r="C1440">
        <v>0</v>
      </c>
      <c r="D1440">
        <v>0.55027999999999999</v>
      </c>
      <c r="E1440" s="1" t="s">
        <v>16</v>
      </c>
    </row>
    <row r="1441" spans="1:5" x14ac:dyDescent="0.35">
      <c r="A1441">
        <v>8564</v>
      </c>
      <c r="B1441">
        <v>37216</v>
      </c>
      <c r="C1441">
        <v>49248</v>
      </c>
      <c r="D1441">
        <v>0.55027000000000004</v>
      </c>
      <c r="E1441" s="1" t="s">
        <v>16</v>
      </c>
    </row>
    <row r="1442" spans="1:5" x14ac:dyDescent="0.35">
      <c r="A1442">
        <v>5337</v>
      </c>
      <c r="B1442">
        <v>37942</v>
      </c>
      <c r="C1442">
        <v>5240</v>
      </c>
      <c r="D1442">
        <v>0.55023999999999995</v>
      </c>
      <c r="E1442" s="1" t="s">
        <v>16</v>
      </c>
    </row>
    <row r="1443" spans="1:5" x14ac:dyDescent="0.35">
      <c r="A1443">
        <v>7122</v>
      </c>
      <c r="B1443">
        <v>0</v>
      </c>
      <c r="C1443">
        <v>16456</v>
      </c>
      <c r="D1443">
        <v>0.55015999999999998</v>
      </c>
      <c r="E1443" s="1" t="s">
        <v>16</v>
      </c>
    </row>
    <row r="1444" spans="1:5" x14ac:dyDescent="0.35">
      <c r="A1444">
        <v>14322</v>
      </c>
      <c r="B1444">
        <v>92138</v>
      </c>
      <c r="C1444">
        <v>15811</v>
      </c>
      <c r="D1444">
        <v>0.55013999999999996</v>
      </c>
      <c r="E1444" s="1" t="s">
        <v>16</v>
      </c>
    </row>
    <row r="1445" spans="1:5" x14ac:dyDescent="0.35">
      <c r="A1445">
        <v>77</v>
      </c>
      <c r="B1445">
        <v>51280</v>
      </c>
      <c r="C1445">
        <v>22162</v>
      </c>
      <c r="D1445">
        <v>0.55013000000000001</v>
      </c>
      <c r="E1445" s="1" t="s">
        <v>16</v>
      </c>
    </row>
    <row r="1446" spans="1:5" x14ac:dyDescent="0.35">
      <c r="A1446">
        <v>12685</v>
      </c>
      <c r="B1446">
        <v>82830</v>
      </c>
      <c r="C1446">
        <v>14917</v>
      </c>
      <c r="D1446">
        <v>0.55012000000000005</v>
      </c>
      <c r="E1446" s="1" t="s">
        <v>16</v>
      </c>
    </row>
    <row r="1447" spans="1:5" x14ac:dyDescent="0.35">
      <c r="A1447">
        <v>1204</v>
      </c>
      <c r="B1447">
        <v>106287</v>
      </c>
      <c r="C1447">
        <v>46599</v>
      </c>
      <c r="D1447">
        <v>0.55010999999999999</v>
      </c>
      <c r="E1447" s="1" t="s">
        <v>16</v>
      </c>
    </row>
    <row r="1448" spans="1:5" x14ac:dyDescent="0.35">
      <c r="A1448">
        <v>6459</v>
      </c>
      <c r="B1448">
        <v>107513</v>
      </c>
      <c r="C1448">
        <v>35766</v>
      </c>
      <c r="D1448">
        <v>0.55010999999999999</v>
      </c>
      <c r="E1448" s="1" t="s">
        <v>16</v>
      </c>
    </row>
    <row r="1449" spans="1:5" x14ac:dyDescent="0.35">
      <c r="A1449">
        <v>7879</v>
      </c>
      <c r="B1449">
        <v>34012</v>
      </c>
      <c r="C1449">
        <v>32468</v>
      </c>
      <c r="D1449">
        <v>0.55006999999999995</v>
      </c>
      <c r="E1449" s="1" t="s">
        <v>16</v>
      </c>
    </row>
    <row r="1450" spans="1:5" x14ac:dyDescent="0.35">
      <c r="A1450">
        <v>6888</v>
      </c>
      <c r="B1450">
        <v>68120</v>
      </c>
      <c r="C1450">
        <v>34122</v>
      </c>
      <c r="D1450">
        <v>0.55001999999999995</v>
      </c>
      <c r="E1450" s="1" t="s">
        <v>16</v>
      </c>
    </row>
    <row r="1451" spans="1:5" x14ac:dyDescent="0.35">
      <c r="A1451">
        <v>13448</v>
      </c>
      <c r="B1451">
        <v>99841</v>
      </c>
      <c r="C1451">
        <v>39501</v>
      </c>
      <c r="D1451">
        <v>0.55000000000000004</v>
      </c>
      <c r="E1451" s="1" t="s">
        <v>16</v>
      </c>
    </row>
    <row r="1452" spans="1:5" x14ac:dyDescent="0.35">
      <c r="A1452">
        <v>11812</v>
      </c>
      <c r="B1452">
        <v>69330</v>
      </c>
      <c r="C1452">
        <v>11277</v>
      </c>
      <c r="D1452">
        <v>0.54998000000000002</v>
      </c>
      <c r="E1452" s="1" t="s">
        <v>16</v>
      </c>
    </row>
    <row r="1453" spans="1:5" x14ac:dyDescent="0.35">
      <c r="A1453">
        <v>1783</v>
      </c>
      <c r="B1453">
        <v>47675</v>
      </c>
      <c r="C1453">
        <v>9892</v>
      </c>
      <c r="D1453">
        <v>0.54993999999999998</v>
      </c>
      <c r="E1453" s="1" t="s">
        <v>16</v>
      </c>
    </row>
    <row r="1454" spans="1:5" x14ac:dyDescent="0.35">
      <c r="A1454">
        <v>11840</v>
      </c>
      <c r="B1454">
        <v>0</v>
      </c>
      <c r="C1454">
        <v>0</v>
      </c>
      <c r="D1454">
        <v>0.54991000000000001</v>
      </c>
      <c r="E1454" s="1" t="s">
        <v>16</v>
      </c>
    </row>
    <row r="1455" spans="1:5" x14ac:dyDescent="0.35">
      <c r="A1455">
        <v>14426</v>
      </c>
      <c r="B1455">
        <v>38088</v>
      </c>
      <c r="C1455">
        <v>0</v>
      </c>
      <c r="D1455">
        <v>0.54988000000000004</v>
      </c>
      <c r="E1455" s="1" t="s">
        <v>16</v>
      </c>
    </row>
    <row r="1456" spans="1:5" x14ac:dyDescent="0.35">
      <c r="A1456">
        <v>10302</v>
      </c>
      <c r="B1456">
        <v>46998</v>
      </c>
      <c r="C1456">
        <v>28609</v>
      </c>
      <c r="D1456">
        <v>0.54984</v>
      </c>
      <c r="E1456" s="1" t="s">
        <v>16</v>
      </c>
    </row>
    <row r="1457" spans="1:5" x14ac:dyDescent="0.35">
      <c r="A1457">
        <v>3298</v>
      </c>
      <c r="B1457">
        <v>103094</v>
      </c>
      <c r="C1457">
        <v>12028</v>
      </c>
      <c r="D1457">
        <v>0.54978000000000005</v>
      </c>
      <c r="E1457" s="1" t="s">
        <v>16</v>
      </c>
    </row>
    <row r="1458" spans="1:5" x14ac:dyDescent="0.35">
      <c r="A1458">
        <v>1400</v>
      </c>
      <c r="B1458">
        <v>105669</v>
      </c>
      <c r="C1458">
        <v>25679</v>
      </c>
      <c r="D1458">
        <v>0.54971999999999999</v>
      </c>
      <c r="E1458" s="1" t="s">
        <v>16</v>
      </c>
    </row>
    <row r="1459" spans="1:5" x14ac:dyDescent="0.35">
      <c r="A1459">
        <v>3675</v>
      </c>
      <c r="B1459">
        <v>80521</v>
      </c>
      <c r="C1459">
        <v>20098</v>
      </c>
      <c r="D1459">
        <v>0.54969999999999997</v>
      </c>
      <c r="E1459" s="1" t="s">
        <v>16</v>
      </c>
    </row>
    <row r="1460" spans="1:5" x14ac:dyDescent="0.35">
      <c r="A1460">
        <v>5649</v>
      </c>
      <c r="B1460">
        <v>43618</v>
      </c>
      <c r="C1460">
        <v>29234</v>
      </c>
      <c r="D1460">
        <v>0.54969999999999997</v>
      </c>
      <c r="E1460" s="1" t="s">
        <v>16</v>
      </c>
    </row>
    <row r="1461" spans="1:5" x14ac:dyDescent="0.35">
      <c r="A1461">
        <v>1747</v>
      </c>
      <c r="B1461">
        <v>118884</v>
      </c>
      <c r="C1461">
        <v>0</v>
      </c>
      <c r="D1461">
        <v>0.54962999999999995</v>
      </c>
      <c r="E1461" s="1" t="s">
        <v>16</v>
      </c>
    </row>
    <row r="1462" spans="1:5" x14ac:dyDescent="0.35">
      <c r="A1462">
        <v>1935</v>
      </c>
      <c r="B1462">
        <v>66434</v>
      </c>
      <c r="C1462">
        <v>32632</v>
      </c>
      <c r="D1462">
        <v>0.54957999999999996</v>
      </c>
      <c r="E1462" s="1" t="s">
        <v>16</v>
      </c>
    </row>
    <row r="1463" spans="1:5" x14ac:dyDescent="0.35">
      <c r="A1463">
        <v>5047</v>
      </c>
      <c r="B1463">
        <v>114079</v>
      </c>
      <c r="C1463">
        <v>42680</v>
      </c>
      <c r="D1463">
        <v>0.54949999999999999</v>
      </c>
      <c r="E1463" s="1" t="s">
        <v>16</v>
      </c>
    </row>
    <row r="1464" spans="1:5" x14ac:dyDescent="0.35">
      <c r="A1464">
        <v>10813</v>
      </c>
      <c r="B1464">
        <v>83295</v>
      </c>
      <c r="C1464">
        <v>39239</v>
      </c>
      <c r="D1464">
        <v>0.54947000000000001</v>
      </c>
      <c r="E1464" s="1" t="s">
        <v>16</v>
      </c>
    </row>
    <row r="1465" spans="1:5" x14ac:dyDescent="0.35">
      <c r="A1465">
        <v>119</v>
      </c>
      <c r="B1465">
        <v>32094</v>
      </c>
      <c r="C1465">
        <v>17612</v>
      </c>
      <c r="D1465">
        <v>0.54945999999999995</v>
      </c>
      <c r="E1465" s="1" t="s">
        <v>16</v>
      </c>
    </row>
    <row r="1466" spans="1:5" x14ac:dyDescent="0.35">
      <c r="A1466">
        <v>820</v>
      </c>
      <c r="B1466">
        <v>0</v>
      </c>
      <c r="C1466">
        <v>6819</v>
      </c>
      <c r="D1466">
        <v>0.5494</v>
      </c>
      <c r="E1466" s="1" t="s">
        <v>16</v>
      </c>
    </row>
    <row r="1467" spans="1:5" x14ac:dyDescent="0.35">
      <c r="A1467">
        <v>2866</v>
      </c>
      <c r="B1467">
        <v>36108</v>
      </c>
      <c r="C1467">
        <v>47629</v>
      </c>
      <c r="D1467">
        <v>0.54939000000000004</v>
      </c>
      <c r="E1467" s="1" t="s">
        <v>16</v>
      </c>
    </row>
    <row r="1468" spans="1:5" x14ac:dyDescent="0.35">
      <c r="A1468">
        <v>4744</v>
      </c>
      <c r="B1468">
        <v>82398</v>
      </c>
      <c r="C1468">
        <v>0</v>
      </c>
      <c r="D1468">
        <v>0.54937999999999998</v>
      </c>
      <c r="E1468" s="1" t="s">
        <v>16</v>
      </c>
    </row>
    <row r="1469" spans="1:5" x14ac:dyDescent="0.35">
      <c r="A1469">
        <v>9367</v>
      </c>
      <c r="B1469">
        <v>86285</v>
      </c>
      <c r="C1469">
        <v>0</v>
      </c>
      <c r="D1469">
        <v>0.54927000000000004</v>
      </c>
      <c r="E1469" s="1" t="s">
        <v>16</v>
      </c>
    </row>
    <row r="1470" spans="1:5" x14ac:dyDescent="0.35">
      <c r="A1470">
        <v>3008</v>
      </c>
      <c r="B1470">
        <v>0</v>
      </c>
      <c r="C1470">
        <v>9971</v>
      </c>
      <c r="D1470">
        <v>0.54925999999999997</v>
      </c>
      <c r="E1470" s="1" t="s">
        <v>16</v>
      </c>
    </row>
    <row r="1471" spans="1:5" x14ac:dyDescent="0.35">
      <c r="A1471">
        <v>7568</v>
      </c>
      <c r="B1471">
        <v>86063</v>
      </c>
      <c r="C1471">
        <v>18808</v>
      </c>
      <c r="D1471">
        <v>0.54917000000000005</v>
      </c>
      <c r="E1471" s="1" t="s">
        <v>16</v>
      </c>
    </row>
    <row r="1472" spans="1:5" x14ac:dyDescent="0.35">
      <c r="A1472">
        <v>12748</v>
      </c>
      <c r="B1472">
        <v>86199</v>
      </c>
      <c r="C1472">
        <v>38686</v>
      </c>
      <c r="D1472">
        <v>0.54915000000000003</v>
      </c>
      <c r="E1472" s="1" t="s">
        <v>16</v>
      </c>
    </row>
    <row r="1473" spans="1:5" x14ac:dyDescent="0.35">
      <c r="A1473">
        <v>9611</v>
      </c>
      <c r="B1473">
        <v>0</v>
      </c>
      <c r="C1473">
        <v>17917</v>
      </c>
      <c r="D1473">
        <v>0.54913999999999996</v>
      </c>
      <c r="E1473" s="1" t="s">
        <v>16</v>
      </c>
    </row>
    <row r="1474" spans="1:5" x14ac:dyDescent="0.35">
      <c r="A1474">
        <v>4247</v>
      </c>
      <c r="B1474">
        <v>100684</v>
      </c>
      <c r="C1474">
        <v>24029</v>
      </c>
      <c r="D1474">
        <v>0.54913999999999996</v>
      </c>
      <c r="E1474" s="1" t="s">
        <v>16</v>
      </c>
    </row>
    <row r="1475" spans="1:5" x14ac:dyDescent="0.35">
      <c r="A1475">
        <v>9774</v>
      </c>
      <c r="B1475">
        <v>118694</v>
      </c>
      <c r="C1475">
        <v>13924</v>
      </c>
      <c r="D1475">
        <v>0.54913000000000001</v>
      </c>
      <c r="E1475" s="1" t="s">
        <v>16</v>
      </c>
    </row>
    <row r="1476" spans="1:5" x14ac:dyDescent="0.35">
      <c r="A1476">
        <v>10759</v>
      </c>
      <c r="B1476">
        <v>23476</v>
      </c>
      <c r="C1476">
        <v>11755</v>
      </c>
      <c r="D1476">
        <v>0.54912000000000005</v>
      </c>
      <c r="E1476" s="1" t="s">
        <v>16</v>
      </c>
    </row>
    <row r="1477" spans="1:5" x14ac:dyDescent="0.35">
      <c r="A1477">
        <v>13852</v>
      </c>
      <c r="B1477">
        <v>99483</v>
      </c>
      <c r="C1477">
        <v>25466</v>
      </c>
      <c r="D1477">
        <v>0.54905999999999999</v>
      </c>
      <c r="E1477" s="1" t="s">
        <v>16</v>
      </c>
    </row>
    <row r="1478" spans="1:5" x14ac:dyDescent="0.35">
      <c r="A1478">
        <v>12010</v>
      </c>
      <c r="B1478">
        <v>60078</v>
      </c>
      <c r="C1478">
        <v>47042</v>
      </c>
      <c r="D1478">
        <v>0.54901999999999995</v>
      </c>
      <c r="E1478" s="1" t="s">
        <v>16</v>
      </c>
    </row>
    <row r="1479" spans="1:5" x14ac:dyDescent="0.35">
      <c r="A1479">
        <v>9872</v>
      </c>
      <c r="B1479">
        <v>0</v>
      </c>
      <c r="C1479">
        <v>45098</v>
      </c>
      <c r="D1479">
        <v>0.54888000000000003</v>
      </c>
      <c r="E1479" s="1" t="s">
        <v>16</v>
      </c>
    </row>
    <row r="1480" spans="1:5" x14ac:dyDescent="0.35">
      <c r="A1480">
        <v>14138</v>
      </c>
      <c r="B1480">
        <v>51748</v>
      </c>
      <c r="C1480">
        <v>18591</v>
      </c>
      <c r="D1480">
        <v>0.54881000000000002</v>
      </c>
      <c r="E1480" s="1" t="s">
        <v>16</v>
      </c>
    </row>
    <row r="1481" spans="1:5" x14ac:dyDescent="0.35">
      <c r="A1481">
        <v>1549</v>
      </c>
      <c r="B1481">
        <v>22108</v>
      </c>
      <c r="C1481">
        <v>26009</v>
      </c>
      <c r="D1481">
        <v>0.54879999999999995</v>
      </c>
      <c r="E1481" s="1" t="s">
        <v>16</v>
      </c>
    </row>
    <row r="1482" spans="1:5" x14ac:dyDescent="0.35">
      <c r="A1482">
        <v>5218</v>
      </c>
      <c r="B1482">
        <v>47476</v>
      </c>
      <c r="C1482">
        <v>0</v>
      </c>
      <c r="D1482">
        <v>0.54878000000000005</v>
      </c>
      <c r="E1482" s="1" t="s">
        <v>16</v>
      </c>
    </row>
    <row r="1483" spans="1:5" x14ac:dyDescent="0.35">
      <c r="A1483">
        <v>14015</v>
      </c>
      <c r="B1483">
        <v>20079</v>
      </c>
      <c r="C1483">
        <v>7192</v>
      </c>
      <c r="D1483">
        <v>0.54857</v>
      </c>
      <c r="E1483" s="1" t="s">
        <v>16</v>
      </c>
    </row>
    <row r="1484" spans="1:5" x14ac:dyDescent="0.35">
      <c r="A1484">
        <v>3010</v>
      </c>
      <c r="B1484">
        <v>23487</v>
      </c>
      <c r="C1484">
        <v>37928</v>
      </c>
      <c r="D1484">
        <v>0.54852000000000001</v>
      </c>
      <c r="E1484" s="1" t="s">
        <v>16</v>
      </c>
    </row>
    <row r="1485" spans="1:5" x14ac:dyDescent="0.35">
      <c r="A1485">
        <v>1694</v>
      </c>
      <c r="B1485">
        <v>107099</v>
      </c>
      <c r="C1485">
        <v>29714</v>
      </c>
      <c r="D1485">
        <v>0.54847000000000001</v>
      </c>
      <c r="E1485" s="1" t="s">
        <v>16</v>
      </c>
    </row>
    <row r="1486" spans="1:5" x14ac:dyDescent="0.35">
      <c r="A1486">
        <v>6777</v>
      </c>
      <c r="B1486">
        <v>81671</v>
      </c>
      <c r="C1486">
        <v>11384</v>
      </c>
      <c r="D1486">
        <v>0.54847000000000001</v>
      </c>
      <c r="E1486" s="1" t="s">
        <v>16</v>
      </c>
    </row>
    <row r="1487" spans="1:5" x14ac:dyDescent="0.35">
      <c r="A1487">
        <v>2252</v>
      </c>
      <c r="B1487">
        <v>30472</v>
      </c>
      <c r="C1487">
        <v>9962</v>
      </c>
      <c r="D1487">
        <v>0.54842000000000002</v>
      </c>
      <c r="E1487" s="1" t="s">
        <v>16</v>
      </c>
    </row>
    <row r="1488" spans="1:5" x14ac:dyDescent="0.35">
      <c r="A1488">
        <v>1535</v>
      </c>
      <c r="B1488">
        <v>0</v>
      </c>
      <c r="C1488">
        <v>0</v>
      </c>
      <c r="D1488">
        <v>0.54835999999999996</v>
      </c>
      <c r="E1488" s="1" t="s">
        <v>16</v>
      </c>
    </row>
    <row r="1489" spans="1:5" x14ac:dyDescent="0.35">
      <c r="A1489">
        <v>11632</v>
      </c>
      <c r="B1489">
        <v>82257</v>
      </c>
      <c r="C1489">
        <v>47782</v>
      </c>
      <c r="D1489">
        <v>0.54835999999999996</v>
      </c>
      <c r="E1489" s="1" t="s">
        <v>16</v>
      </c>
    </row>
    <row r="1490" spans="1:5" x14ac:dyDescent="0.35">
      <c r="A1490">
        <v>4385</v>
      </c>
      <c r="B1490">
        <v>115547</v>
      </c>
      <c r="C1490">
        <v>0</v>
      </c>
      <c r="D1490">
        <v>0.54832000000000003</v>
      </c>
      <c r="E1490" s="1" t="s">
        <v>16</v>
      </c>
    </row>
    <row r="1491" spans="1:5" x14ac:dyDescent="0.35">
      <c r="A1491">
        <v>2478</v>
      </c>
      <c r="B1491">
        <v>35154</v>
      </c>
      <c r="C1491">
        <v>9824</v>
      </c>
      <c r="D1491">
        <v>0.54830999999999996</v>
      </c>
      <c r="E1491" s="1" t="s">
        <v>16</v>
      </c>
    </row>
    <row r="1492" spans="1:5" x14ac:dyDescent="0.35">
      <c r="A1492">
        <v>8960</v>
      </c>
      <c r="B1492">
        <v>25973</v>
      </c>
      <c r="C1492">
        <v>46107</v>
      </c>
      <c r="D1492">
        <v>0.54830999999999996</v>
      </c>
      <c r="E1492" s="1" t="s">
        <v>16</v>
      </c>
    </row>
    <row r="1493" spans="1:5" x14ac:dyDescent="0.35">
      <c r="A1493">
        <v>13690</v>
      </c>
      <c r="B1493">
        <v>0</v>
      </c>
      <c r="C1493">
        <v>18608</v>
      </c>
      <c r="D1493">
        <v>0.54825999999999997</v>
      </c>
      <c r="E1493" s="1" t="s">
        <v>16</v>
      </c>
    </row>
    <row r="1494" spans="1:5" x14ac:dyDescent="0.35">
      <c r="A1494">
        <v>9063</v>
      </c>
      <c r="B1494">
        <v>96068</v>
      </c>
      <c r="C1494">
        <v>16223</v>
      </c>
      <c r="D1494">
        <v>0.54818</v>
      </c>
      <c r="E1494" s="1" t="s">
        <v>16</v>
      </c>
    </row>
    <row r="1495" spans="1:5" x14ac:dyDescent="0.35">
      <c r="A1495">
        <v>12228</v>
      </c>
      <c r="B1495">
        <v>93040</v>
      </c>
      <c r="C1495">
        <v>40917</v>
      </c>
      <c r="D1495">
        <v>0.54817000000000005</v>
      </c>
      <c r="E1495" s="1" t="s">
        <v>16</v>
      </c>
    </row>
    <row r="1496" spans="1:5" x14ac:dyDescent="0.35">
      <c r="A1496">
        <v>3166</v>
      </c>
      <c r="B1496">
        <v>30847</v>
      </c>
      <c r="C1496">
        <v>0</v>
      </c>
      <c r="D1496">
        <v>0.54813999999999996</v>
      </c>
      <c r="E1496" s="1" t="s">
        <v>16</v>
      </c>
    </row>
    <row r="1497" spans="1:5" x14ac:dyDescent="0.35">
      <c r="A1497">
        <v>14551</v>
      </c>
      <c r="B1497">
        <v>90063</v>
      </c>
      <c r="C1497">
        <v>31225</v>
      </c>
      <c r="D1497">
        <v>0.54808999999999997</v>
      </c>
      <c r="E1497" s="1" t="s">
        <v>16</v>
      </c>
    </row>
    <row r="1498" spans="1:5" x14ac:dyDescent="0.35">
      <c r="A1498">
        <v>4842</v>
      </c>
      <c r="B1498">
        <v>119732</v>
      </c>
      <c r="C1498">
        <v>0</v>
      </c>
      <c r="D1498">
        <v>0.54806999999999995</v>
      </c>
      <c r="E1498" s="1" t="s">
        <v>16</v>
      </c>
    </row>
    <row r="1499" spans="1:5" x14ac:dyDescent="0.35">
      <c r="A1499">
        <v>2230</v>
      </c>
      <c r="B1499">
        <v>0</v>
      </c>
      <c r="C1499">
        <v>43892</v>
      </c>
      <c r="D1499">
        <v>0.54805999999999999</v>
      </c>
      <c r="E1499" s="1" t="s">
        <v>16</v>
      </c>
    </row>
    <row r="1500" spans="1:5" x14ac:dyDescent="0.35">
      <c r="A1500">
        <v>2137</v>
      </c>
      <c r="B1500">
        <v>72693</v>
      </c>
      <c r="C1500">
        <v>28683</v>
      </c>
      <c r="D1500">
        <v>0.54803999999999997</v>
      </c>
      <c r="E1500" s="1" t="s">
        <v>16</v>
      </c>
    </row>
    <row r="1501" spans="1:5" x14ac:dyDescent="0.35">
      <c r="A1501">
        <v>10603</v>
      </c>
      <c r="B1501">
        <v>59437</v>
      </c>
      <c r="C1501">
        <v>0</v>
      </c>
      <c r="D1501">
        <v>0.54803999999999997</v>
      </c>
      <c r="E1501" s="1" t="s">
        <v>16</v>
      </c>
    </row>
    <row r="1502" spans="1:5" x14ac:dyDescent="0.35">
      <c r="A1502">
        <v>547</v>
      </c>
      <c r="B1502">
        <v>105662</v>
      </c>
      <c r="C1502">
        <v>32440</v>
      </c>
      <c r="D1502">
        <v>0.54798999999999998</v>
      </c>
      <c r="E1502" s="1" t="s">
        <v>16</v>
      </c>
    </row>
    <row r="1503" spans="1:5" x14ac:dyDescent="0.35">
      <c r="A1503">
        <v>2519</v>
      </c>
      <c r="B1503">
        <v>0</v>
      </c>
      <c r="C1503">
        <v>34510</v>
      </c>
      <c r="D1503">
        <v>0.54796999999999996</v>
      </c>
      <c r="E1503" s="1" t="s">
        <v>16</v>
      </c>
    </row>
    <row r="1504" spans="1:5" x14ac:dyDescent="0.35">
      <c r="A1504">
        <v>9858</v>
      </c>
      <c r="B1504">
        <v>27073</v>
      </c>
      <c r="C1504">
        <v>5641</v>
      </c>
      <c r="D1504">
        <v>0.54796999999999996</v>
      </c>
      <c r="E1504" s="1" t="s">
        <v>16</v>
      </c>
    </row>
    <row r="1505" spans="1:5" x14ac:dyDescent="0.35">
      <c r="A1505">
        <v>4807</v>
      </c>
      <c r="B1505">
        <v>90162</v>
      </c>
      <c r="C1505">
        <v>0</v>
      </c>
      <c r="D1505">
        <v>0.54796</v>
      </c>
      <c r="E1505" s="1" t="s">
        <v>16</v>
      </c>
    </row>
    <row r="1506" spans="1:5" x14ac:dyDescent="0.35">
      <c r="A1506">
        <v>2316</v>
      </c>
      <c r="B1506">
        <v>0</v>
      </c>
      <c r="C1506">
        <v>0</v>
      </c>
      <c r="D1506">
        <v>0.54793999999999998</v>
      </c>
      <c r="E1506" s="1" t="s">
        <v>16</v>
      </c>
    </row>
    <row r="1507" spans="1:5" x14ac:dyDescent="0.35">
      <c r="A1507">
        <v>11218</v>
      </c>
      <c r="B1507">
        <v>78920</v>
      </c>
      <c r="C1507">
        <v>49591</v>
      </c>
      <c r="D1507">
        <v>0.54793999999999998</v>
      </c>
      <c r="E1507" s="1" t="s">
        <v>16</v>
      </c>
    </row>
    <row r="1508" spans="1:5" x14ac:dyDescent="0.35">
      <c r="A1508">
        <v>3514</v>
      </c>
      <c r="B1508">
        <v>56067</v>
      </c>
      <c r="C1508">
        <v>20246</v>
      </c>
      <c r="D1508">
        <v>0.54788999999999999</v>
      </c>
      <c r="E1508" s="1" t="s">
        <v>16</v>
      </c>
    </row>
    <row r="1509" spans="1:5" x14ac:dyDescent="0.35">
      <c r="A1509">
        <v>8032</v>
      </c>
      <c r="B1509">
        <v>25432</v>
      </c>
      <c r="C1509">
        <v>10455</v>
      </c>
      <c r="D1509">
        <v>0.54786999999999997</v>
      </c>
      <c r="E1509" s="1" t="s">
        <v>16</v>
      </c>
    </row>
    <row r="1510" spans="1:5" x14ac:dyDescent="0.35">
      <c r="A1510">
        <v>10420</v>
      </c>
      <c r="B1510">
        <v>82444</v>
      </c>
      <c r="C1510">
        <v>48492</v>
      </c>
      <c r="D1510">
        <v>0.54786000000000001</v>
      </c>
      <c r="E1510" s="1" t="s">
        <v>16</v>
      </c>
    </row>
    <row r="1511" spans="1:5" x14ac:dyDescent="0.35">
      <c r="A1511">
        <v>2366</v>
      </c>
      <c r="B1511">
        <v>63937</v>
      </c>
      <c r="C1511">
        <v>20155</v>
      </c>
      <c r="D1511">
        <v>0.54783000000000004</v>
      </c>
      <c r="E1511" s="1" t="s">
        <v>16</v>
      </c>
    </row>
    <row r="1512" spans="1:5" x14ac:dyDescent="0.35">
      <c r="A1512">
        <v>12937</v>
      </c>
      <c r="B1512">
        <v>36148</v>
      </c>
      <c r="C1512">
        <v>48241</v>
      </c>
      <c r="D1512">
        <v>0.54781999999999997</v>
      </c>
      <c r="E1512" s="1" t="s">
        <v>16</v>
      </c>
    </row>
    <row r="1513" spans="1:5" x14ac:dyDescent="0.35">
      <c r="A1513">
        <v>12710</v>
      </c>
      <c r="B1513">
        <v>37864</v>
      </c>
      <c r="C1513">
        <v>16642</v>
      </c>
      <c r="D1513">
        <v>0.54778000000000004</v>
      </c>
      <c r="E1513" s="1" t="s">
        <v>16</v>
      </c>
    </row>
    <row r="1514" spans="1:5" x14ac:dyDescent="0.35">
      <c r="A1514">
        <v>3499</v>
      </c>
      <c r="B1514">
        <v>99439</v>
      </c>
      <c r="C1514">
        <v>45913</v>
      </c>
      <c r="D1514">
        <v>0.54776999999999998</v>
      </c>
      <c r="E1514" s="1" t="s">
        <v>16</v>
      </c>
    </row>
    <row r="1515" spans="1:5" x14ac:dyDescent="0.35">
      <c r="A1515">
        <v>14681</v>
      </c>
      <c r="B1515">
        <v>28301</v>
      </c>
      <c r="C1515">
        <v>0</v>
      </c>
      <c r="D1515">
        <v>0.54776000000000002</v>
      </c>
      <c r="E1515" s="1" t="s">
        <v>16</v>
      </c>
    </row>
    <row r="1516" spans="1:5" x14ac:dyDescent="0.35">
      <c r="A1516">
        <v>8319</v>
      </c>
      <c r="B1516">
        <v>115802</v>
      </c>
      <c r="C1516">
        <v>25028</v>
      </c>
      <c r="D1516">
        <v>0.54774</v>
      </c>
      <c r="E1516" s="1" t="s">
        <v>16</v>
      </c>
    </row>
    <row r="1517" spans="1:5" x14ac:dyDescent="0.35">
      <c r="A1517">
        <v>13881</v>
      </c>
      <c r="B1517">
        <v>107798</v>
      </c>
      <c r="C1517">
        <v>30814</v>
      </c>
      <c r="D1517">
        <v>0.54773000000000005</v>
      </c>
      <c r="E1517" s="1" t="s">
        <v>16</v>
      </c>
    </row>
    <row r="1518" spans="1:5" x14ac:dyDescent="0.35">
      <c r="A1518">
        <v>5808</v>
      </c>
      <c r="B1518">
        <v>97818</v>
      </c>
      <c r="C1518">
        <v>27027</v>
      </c>
      <c r="D1518">
        <v>0.54773000000000005</v>
      </c>
      <c r="E1518" s="1" t="s">
        <v>16</v>
      </c>
    </row>
    <row r="1519" spans="1:5" x14ac:dyDescent="0.35">
      <c r="A1519">
        <v>11819</v>
      </c>
      <c r="B1519">
        <v>117158</v>
      </c>
      <c r="C1519">
        <v>0</v>
      </c>
      <c r="D1519">
        <v>0.54771999999999998</v>
      </c>
      <c r="E1519" s="1" t="s">
        <v>16</v>
      </c>
    </row>
    <row r="1520" spans="1:5" x14ac:dyDescent="0.35">
      <c r="A1520">
        <v>11756</v>
      </c>
      <c r="B1520">
        <v>0</v>
      </c>
      <c r="C1520">
        <v>20705</v>
      </c>
      <c r="D1520">
        <v>0.54771000000000003</v>
      </c>
      <c r="E1520" s="1" t="s">
        <v>16</v>
      </c>
    </row>
    <row r="1521" spans="1:5" x14ac:dyDescent="0.35">
      <c r="A1521">
        <v>10180</v>
      </c>
      <c r="B1521">
        <v>97795</v>
      </c>
      <c r="C1521">
        <v>48159</v>
      </c>
      <c r="D1521">
        <v>0.54769000000000001</v>
      </c>
      <c r="E1521" s="1" t="s">
        <v>16</v>
      </c>
    </row>
    <row r="1522" spans="1:5" x14ac:dyDescent="0.35">
      <c r="A1522">
        <v>11430</v>
      </c>
      <c r="B1522">
        <v>0</v>
      </c>
      <c r="C1522">
        <v>23754</v>
      </c>
      <c r="D1522">
        <v>0.54769000000000001</v>
      </c>
      <c r="E1522" s="1" t="s">
        <v>16</v>
      </c>
    </row>
    <row r="1523" spans="1:5" x14ac:dyDescent="0.35">
      <c r="A1523">
        <v>8307</v>
      </c>
      <c r="B1523">
        <v>0</v>
      </c>
      <c r="C1523">
        <v>13168</v>
      </c>
      <c r="D1523">
        <v>0.54766999999999999</v>
      </c>
      <c r="E1523" s="1" t="s">
        <v>16</v>
      </c>
    </row>
    <row r="1524" spans="1:5" x14ac:dyDescent="0.35">
      <c r="A1524">
        <v>10265</v>
      </c>
      <c r="B1524">
        <v>41901</v>
      </c>
      <c r="C1524">
        <v>0</v>
      </c>
      <c r="D1524">
        <v>0.54761000000000004</v>
      </c>
      <c r="E1524" s="1" t="s">
        <v>16</v>
      </c>
    </row>
    <row r="1525" spans="1:5" x14ac:dyDescent="0.35">
      <c r="A1525">
        <v>919</v>
      </c>
      <c r="B1525">
        <v>64233</v>
      </c>
      <c r="C1525">
        <v>10407</v>
      </c>
      <c r="D1525">
        <v>0.54759000000000002</v>
      </c>
      <c r="E1525" s="1" t="s">
        <v>16</v>
      </c>
    </row>
    <row r="1526" spans="1:5" x14ac:dyDescent="0.35">
      <c r="A1526">
        <v>1398</v>
      </c>
      <c r="B1526">
        <v>56365</v>
      </c>
      <c r="C1526">
        <v>47706</v>
      </c>
      <c r="D1526">
        <v>0.54754000000000003</v>
      </c>
      <c r="E1526" s="1" t="s">
        <v>16</v>
      </c>
    </row>
    <row r="1527" spans="1:5" x14ac:dyDescent="0.35">
      <c r="A1527">
        <v>13558</v>
      </c>
      <c r="B1527">
        <v>0</v>
      </c>
      <c r="C1527">
        <v>7043</v>
      </c>
      <c r="D1527">
        <v>0.54749000000000003</v>
      </c>
      <c r="E1527" s="1" t="s">
        <v>16</v>
      </c>
    </row>
    <row r="1528" spans="1:5" x14ac:dyDescent="0.35">
      <c r="A1528">
        <v>13108</v>
      </c>
      <c r="B1528">
        <v>116059</v>
      </c>
      <c r="C1528">
        <v>16492</v>
      </c>
      <c r="D1528">
        <v>0.54745999999999995</v>
      </c>
      <c r="E1528" s="1" t="s">
        <v>16</v>
      </c>
    </row>
    <row r="1529" spans="1:5" x14ac:dyDescent="0.35">
      <c r="A1529">
        <v>13981</v>
      </c>
      <c r="B1529">
        <v>30019</v>
      </c>
      <c r="C1529">
        <v>42814</v>
      </c>
      <c r="D1529">
        <v>0.54744000000000004</v>
      </c>
      <c r="E1529" s="1" t="s">
        <v>16</v>
      </c>
    </row>
    <row r="1530" spans="1:5" x14ac:dyDescent="0.35">
      <c r="A1530">
        <v>12588</v>
      </c>
      <c r="B1530">
        <v>96591</v>
      </c>
      <c r="C1530">
        <v>6302</v>
      </c>
      <c r="D1530">
        <v>0.5474</v>
      </c>
      <c r="E1530" s="1" t="s">
        <v>16</v>
      </c>
    </row>
    <row r="1531" spans="1:5" x14ac:dyDescent="0.35">
      <c r="A1531">
        <v>1127</v>
      </c>
      <c r="B1531">
        <v>54512</v>
      </c>
      <c r="C1531">
        <v>41491</v>
      </c>
      <c r="D1531">
        <v>0.54737000000000002</v>
      </c>
      <c r="E1531" s="1" t="s">
        <v>16</v>
      </c>
    </row>
    <row r="1532" spans="1:5" x14ac:dyDescent="0.35">
      <c r="A1532">
        <v>8803</v>
      </c>
      <c r="B1532">
        <v>59062</v>
      </c>
      <c r="C1532">
        <v>46596</v>
      </c>
      <c r="D1532">
        <v>0.54727999999999999</v>
      </c>
      <c r="E1532" s="1" t="s">
        <v>16</v>
      </c>
    </row>
    <row r="1533" spans="1:5" x14ac:dyDescent="0.35">
      <c r="A1533">
        <v>4053</v>
      </c>
      <c r="B1533">
        <v>35921</v>
      </c>
      <c r="C1533">
        <v>21087</v>
      </c>
      <c r="D1533">
        <v>0.54722000000000004</v>
      </c>
      <c r="E1533" s="1" t="s">
        <v>16</v>
      </c>
    </row>
    <row r="1534" spans="1:5" x14ac:dyDescent="0.35">
      <c r="A1534">
        <v>6558</v>
      </c>
      <c r="B1534">
        <v>70354</v>
      </c>
      <c r="C1534">
        <v>46152</v>
      </c>
      <c r="D1534">
        <v>0.54708000000000001</v>
      </c>
      <c r="E1534" s="1" t="s">
        <v>16</v>
      </c>
    </row>
    <row r="1535" spans="1:5" x14ac:dyDescent="0.35">
      <c r="A1535">
        <v>5338</v>
      </c>
      <c r="B1535">
        <v>59958</v>
      </c>
      <c r="C1535">
        <v>20079</v>
      </c>
      <c r="D1535">
        <v>0.54701999999999995</v>
      </c>
      <c r="E1535" s="1" t="s">
        <v>16</v>
      </c>
    </row>
    <row r="1536" spans="1:5" x14ac:dyDescent="0.35">
      <c r="A1536">
        <v>3502</v>
      </c>
      <c r="B1536">
        <v>41643</v>
      </c>
      <c r="C1536">
        <v>32487</v>
      </c>
      <c r="D1536">
        <v>0.54700000000000004</v>
      </c>
      <c r="E1536" s="1" t="s">
        <v>16</v>
      </c>
    </row>
    <row r="1537" spans="1:5" x14ac:dyDescent="0.35">
      <c r="A1537">
        <v>7549</v>
      </c>
      <c r="B1537">
        <v>90218</v>
      </c>
      <c r="C1537">
        <v>12962</v>
      </c>
      <c r="D1537">
        <v>0.54700000000000004</v>
      </c>
      <c r="E1537" s="1" t="s">
        <v>16</v>
      </c>
    </row>
    <row r="1538" spans="1:5" x14ac:dyDescent="0.35">
      <c r="A1538">
        <v>8854</v>
      </c>
      <c r="B1538">
        <v>115482</v>
      </c>
      <c r="C1538">
        <v>8296</v>
      </c>
      <c r="D1538">
        <v>0.54700000000000004</v>
      </c>
      <c r="E1538" s="1" t="s">
        <v>16</v>
      </c>
    </row>
    <row r="1539" spans="1:5" x14ac:dyDescent="0.35">
      <c r="A1539">
        <v>5479</v>
      </c>
      <c r="B1539">
        <v>38226</v>
      </c>
      <c r="C1539">
        <v>17161</v>
      </c>
      <c r="D1539">
        <v>0.54698999999999998</v>
      </c>
      <c r="E1539" s="1" t="s">
        <v>16</v>
      </c>
    </row>
    <row r="1540" spans="1:5" x14ac:dyDescent="0.35">
      <c r="A1540">
        <v>10990</v>
      </c>
      <c r="B1540">
        <v>100260</v>
      </c>
      <c r="C1540">
        <v>0</v>
      </c>
      <c r="D1540">
        <v>0.54698000000000002</v>
      </c>
      <c r="E1540" s="1" t="s">
        <v>16</v>
      </c>
    </row>
    <row r="1541" spans="1:5" x14ac:dyDescent="0.35">
      <c r="A1541">
        <v>11773</v>
      </c>
      <c r="B1541">
        <v>82708</v>
      </c>
      <c r="C1541">
        <v>39130</v>
      </c>
      <c r="D1541">
        <v>0.54696999999999996</v>
      </c>
      <c r="E1541" s="1" t="s">
        <v>16</v>
      </c>
    </row>
    <row r="1542" spans="1:5" x14ac:dyDescent="0.35">
      <c r="A1542">
        <v>8507</v>
      </c>
      <c r="B1542">
        <v>0</v>
      </c>
      <c r="C1542">
        <v>46379</v>
      </c>
      <c r="D1542">
        <v>0.54695000000000005</v>
      </c>
      <c r="E1542" s="1" t="s">
        <v>16</v>
      </c>
    </row>
    <row r="1543" spans="1:5" x14ac:dyDescent="0.35">
      <c r="A1543">
        <v>1846</v>
      </c>
      <c r="B1543">
        <v>0</v>
      </c>
      <c r="C1543">
        <v>43512</v>
      </c>
      <c r="D1543">
        <v>0.54688000000000003</v>
      </c>
      <c r="E1543" s="1" t="s">
        <v>16</v>
      </c>
    </row>
    <row r="1544" spans="1:5" x14ac:dyDescent="0.35">
      <c r="A1544">
        <v>2825</v>
      </c>
      <c r="B1544">
        <v>81742</v>
      </c>
      <c r="C1544">
        <v>7162</v>
      </c>
      <c r="D1544">
        <v>0.54679999999999995</v>
      </c>
      <c r="E1544" s="1" t="s">
        <v>16</v>
      </c>
    </row>
    <row r="1545" spans="1:5" x14ac:dyDescent="0.35">
      <c r="A1545">
        <v>6750</v>
      </c>
      <c r="B1545">
        <v>0</v>
      </c>
      <c r="C1545">
        <v>18789</v>
      </c>
      <c r="D1545">
        <v>0.54673000000000005</v>
      </c>
      <c r="E1545" s="1" t="s">
        <v>16</v>
      </c>
    </row>
    <row r="1546" spans="1:5" x14ac:dyDescent="0.35">
      <c r="A1546">
        <v>12277</v>
      </c>
      <c r="B1546">
        <v>79682</v>
      </c>
      <c r="C1546">
        <v>10908</v>
      </c>
      <c r="D1546">
        <v>0.54671000000000003</v>
      </c>
      <c r="E1546" s="1" t="s">
        <v>16</v>
      </c>
    </row>
    <row r="1547" spans="1:5" x14ac:dyDescent="0.35">
      <c r="A1547">
        <v>12207</v>
      </c>
      <c r="B1547">
        <v>54320</v>
      </c>
      <c r="C1547">
        <v>39428</v>
      </c>
      <c r="D1547">
        <v>0.54669999999999996</v>
      </c>
      <c r="E1547" s="1" t="s">
        <v>16</v>
      </c>
    </row>
    <row r="1548" spans="1:5" x14ac:dyDescent="0.35">
      <c r="A1548">
        <v>4812</v>
      </c>
      <c r="B1548">
        <v>62876</v>
      </c>
      <c r="C1548">
        <v>39134</v>
      </c>
      <c r="D1548">
        <v>0.54669000000000001</v>
      </c>
      <c r="E1548" s="1" t="s">
        <v>16</v>
      </c>
    </row>
    <row r="1549" spans="1:5" x14ac:dyDescent="0.35">
      <c r="A1549">
        <v>1857</v>
      </c>
      <c r="B1549">
        <v>42205</v>
      </c>
      <c r="C1549">
        <v>0</v>
      </c>
      <c r="D1549">
        <v>0.54668000000000005</v>
      </c>
      <c r="E1549" s="1" t="s">
        <v>16</v>
      </c>
    </row>
    <row r="1550" spans="1:5" x14ac:dyDescent="0.35">
      <c r="A1550">
        <v>263</v>
      </c>
      <c r="B1550">
        <v>72299</v>
      </c>
      <c r="C1550">
        <v>37088</v>
      </c>
      <c r="D1550">
        <v>0.54666999999999999</v>
      </c>
      <c r="E1550" s="1" t="s">
        <v>16</v>
      </c>
    </row>
    <row r="1551" spans="1:5" x14ac:dyDescent="0.35">
      <c r="A1551">
        <v>898</v>
      </c>
      <c r="B1551">
        <v>52046</v>
      </c>
      <c r="C1551">
        <v>44826</v>
      </c>
      <c r="D1551">
        <v>0.54664999999999997</v>
      </c>
      <c r="E1551" s="1" t="s">
        <v>16</v>
      </c>
    </row>
    <row r="1552" spans="1:5" x14ac:dyDescent="0.35">
      <c r="A1552">
        <v>8337</v>
      </c>
      <c r="B1552">
        <v>62721</v>
      </c>
      <c r="C1552">
        <v>48001</v>
      </c>
      <c r="D1552">
        <v>0.54657999999999995</v>
      </c>
      <c r="E1552" s="1" t="s">
        <v>16</v>
      </c>
    </row>
    <row r="1553" spans="1:5" x14ac:dyDescent="0.35">
      <c r="A1553">
        <v>14964</v>
      </c>
      <c r="B1553">
        <v>34618</v>
      </c>
      <c r="C1553">
        <v>18483</v>
      </c>
      <c r="D1553">
        <v>0.54657</v>
      </c>
      <c r="E1553" s="1" t="s">
        <v>16</v>
      </c>
    </row>
    <row r="1554" spans="1:5" x14ac:dyDescent="0.35">
      <c r="A1554">
        <v>12353</v>
      </c>
      <c r="B1554">
        <v>73257</v>
      </c>
      <c r="C1554">
        <v>39935</v>
      </c>
      <c r="D1554">
        <v>0.54656000000000005</v>
      </c>
      <c r="E1554" s="1" t="s">
        <v>16</v>
      </c>
    </row>
    <row r="1555" spans="1:5" x14ac:dyDescent="0.35">
      <c r="A1555">
        <v>3482</v>
      </c>
      <c r="B1555">
        <v>111145</v>
      </c>
      <c r="C1555">
        <v>22335</v>
      </c>
      <c r="D1555">
        <v>0.54656000000000005</v>
      </c>
      <c r="E1555" s="1" t="s">
        <v>16</v>
      </c>
    </row>
    <row r="1556" spans="1:5" x14ac:dyDescent="0.35">
      <c r="A1556">
        <v>10643</v>
      </c>
      <c r="B1556">
        <v>48333</v>
      </c>
      <c r="C1556">
        <v>7766</v>
      </c>
      <c r="D1556">
        <v>0.54654000000000003</v>
      </c>
      <c r="E1556" s="1" t="s">
        <v>16</v>
      </c>
    </row>
    <row r="1557" spans="1:5" x14ac:dyDescent="0.35">
      <c r="A1557">
        <v>9991</v>
      </c>
      <c r="B1557">
        <v>0</v>
      </c>
      <c r="C1557">
        <v>14182</v>
      </c>
      <c r="D1557">
        <v>0.54651000000000005</v>
      </c>
      <c r="E1557" s="1" t="s">
        <v>16</v>
      </c>
    </row>
    <row r="1558" spans="1:5" x14ac:dyDescent="0.35">
      <c r="A1558">
        <v>3802</v>
      </c>
      <c r="B1558">
        <v>52022</v>
      </c>
      <c r="C1558">
        <v>21773</v>
      </c>
      <c r="D1558">
        <v>0.54651000000000005</v>
      </c>
      <c r="E1558" s="1" t="s">
        <v>16</v>
      </c>
    </row>
    <row r="1559" spans="1:5" x14ac:dyDescent="0.35">
      <c r="A1559">
        <v>10970</v>
      </c>
      <c r="B1559">
        <v>118417</v>
      </c>
      <c r="C1559">
        <v>48691</v>
      </c>
      <c r="D1559">
        <v>0.54647999999999997</v>
      </c>
      <c r="E1559" s="1" t="s">
        <v>16</v>
      </c>
    </row>
    <row r="1560" spans="1:5" x14ac:dyDescent="0.35">
      <c r="A1560">
        <v>5715</v>
      </c>
      <c r="B1560">
        <v>24257</v>
      </c>
      <c r="C1560">
        <v>16183</v>
      </c>
      <c r="D1560">
        <v>0.54645999999999995</v>
      </c>
      <c r="E1560" s="1" t="s">
        <v>16</v>
      </c>
    </row>
    <row r="1561" spans="1:5" x14ac:dyDescent="0.35">
      <c r="A1561">
        <v>11006</v>
      </c>
      <c r="B1561">
        <v>65215</v>
      </c>
      <c r="C1561">
        <v>28093</v>
      </c>
      <c r="D1561">
        <v>0.54640999999999995</v>
      </c>
      <c r="E1561" s="1" t="s">
        <v>16</v>
      </c>
    </row>
    <row r="1562" spans="1:5" x14ac:dyDescent="0.35">
      <c r="A1562">
        <v>11451</v>
      </c>
      <c r="B1562">
        <v>58493</v>
      </c>
      <c r="C1562">
        <v>28674</v>
      </c>
      <c r="D1562">
        <v>0.54640999999999995</v>
      </c>
      <c r="E1562" s="1" t="s">
        <v>16</v>
      </c>
    </row>
    <row r="1563" spans="1:5" x14ac:dyDescent="0.35">
      <c r="A1563">
        <v>3537</v>
      </c>
      <c r="B1563">
        <v>40645</v>
      </c>
      <c r="C1563">
        <v>16602</v>
      </c>
      <c r="D1563">
        <v>0.54639000000000004</v>
      </c>
      <c r="E1563" s="1" t="s">
        <v>16</v>
      </c>
    </row>
    <row r="1564" spans="1:5" x14ac:dyDescent="0.35">
      <c r="A1564">
        <v>5006</v>
      </c>
      <c r="B1564">
        <v>26487</v>
      </c>
      <c r="C1564">
        <v>0</v>
      </c>
      <c r="D1564">
        <v>0.54635</v>
      </c>
      <c r="E1564" s="1" t="s">
        <v>16</v>
      </c>
    </row>
    <row r="1565" spans="1:5" x14ac:dyDescent="0.35">
      <c r="A1565">
        <v>9729</v>
      </c>
      <c r="B1565">
        <v>103197</v>
      </c>
      <c r="C1565">
        <v>36677</v>
      </c>
      <c r="D1565">
        <v>0.54632999999999998</v>
      </c>
      <c r="E1565" s="1" t="s">
        <v>16</v>
      </c>
    </row>
    <row r="1566" spans="1:5" x14ac:dyDescent="0.35">
      <c r="A1566">
        <v>14349</v>
      </c>
      <c r="B1566">
        <v>47025</v>
      </c>
      <c r="C1566">
        <v>48594</v>
      </c>
      <c r="D1566">
        <v>0.54630999999999996</v>
      </c>
      <c r="E1566" s="1" t="s">
        <v>16</v>
      </c>
    </row>
    <row r="1567" spans="1:5" x14ac:dyDescent="0.35">
      <c r="A1567">
        <v>8430</v>
      </c>
      <c r="B1567">
        <v>100972</v>
      </c>
      <c r="C1567">
        <v>24493</v>
      </c>
      <c r="D1567">
        <v>0.54622999999999999</v>
      </c>
      <c r="E1567" s="1" t="s">
        <v>16</v>
      </c>
    </row>
    <row r="1568" spans="1:5" x14ac:dyDescent="0.35">
      <c r="A1568">
        <v>2291</v>
      </c>
      <c r="B1568">
        <v>56258</v>
      </c>
      <c r="C1568">
        <v>18854</v>
      </c>
      <c r="D1568">
        <v>0.54620000000000002</v>
      </c>
      <c r="E1568" s="1" t="s">
        <v>16</v>
      </c>
    </row>
    <row r="1569" spans="1:5" x14ac:dyDescent="0.35">
      <c r="A1569">
        <v>12976</v>
      </c>
      <c r="B1569">
        <v>0</v>
      </c>
      <c r="C1569">
        <v>33419</v>
      </c>
      <c r="D1569">
        <v>0.54617000000000004</v>
      </c>
      <c r="E1569" s="1" t="s">
        <v>16</v>
      </c>
    </row>
    <row r="1570" spans="1:5" x14ac:dyDescent="0.35">
      <c r="A1570">
        <v>4626</v>
      </c>
      <c r="B1570">
        <v>92949</v>
      </c>
      <c r="C1570">
        <v>24734</v>
      </c>
      <c r="D1570">
        <v>0.54615999999999998</v>
      </c>
      <c r="E1570" s="1" t="s">
        <v>16</v>
      </c>
    </row>
    <row r="1571" spans="1:5" x14ac:dyDescent="0.35">
      <c r="A1571">
        <v>7516</v>
      </c>
      <c r="B1571">
        <v>78597</v>
      </c>
      <c r="C1571">
        <v>48962</v>
      </c>
      <c r="D1571">
        <v>0.54610000000000003</v>
      </c>
      <c r="E1571" s="1" t="s">
        <v>16</v>
      </c>
    </row>
    <row r="1572" spans="1:5" x14ac:dyDescent="0.35">
      <c r="A1572">
        <v>669</v>
      </c>
      <c r="B1572">
        <v>76878</v>
      </c>
      <c r="C1572">
        <v>5412</v>
      </c>
      <c r="D1572">
        <v>0.54607000000000006</v>
      </c>
      <c r="E1572" s="1" t="s">
        <v>16</v>
      </c>
    </row>
    <row r="1573" spans="1:5" x14ac:dyDescent="0.35">
      <c r="A1573">
        <v>3683</v>
      </c>
      <c r="B1573">
        <v>69365</v>
      </c>
      <c r="C1573">
        <v>41212</v>
      </c>
      <c r="D1573">
        <v>0.54607000000000006</v>
      </c>
      <c r="E1573" s="1" t="s">
        <v>16</v>
      </c>
    </row>
    <row r="1574" spans="1:5" x14ac:dyDescent="0.35">
      <c r="A1574">
        <v>13478</v>
      </c>
      <c r="B1574">
        <v>84541</v>
      </c>
      <c r="C1574">
        <v>46678</v>
      </c>
      <c r="D1574">
        <v>0.54605999999999999</v>
      </c>
      <c r="E1574" s="1" t="s">
        <v>16</v>
      </c>
    </row>
    <row r="1575" spans="1:5" x14ac:dyDescent="0.35">
      <c r="A1575">
        <v>11233</v>
      </c>
      <c r="B1575">
        <v>62850</v>
      </c>
      <c r="C1575">
        <v>36084</v>
      </c>
      <c r="D1575">
        <v>0.54605999999999999</v>
      </c>
      <c r="E1575" s="1" t="s">
        <v>16</v>
      </c>
    </row>
    <row r="1576" spans="1:5" x14ac:dyDescent="0.35">
      <c r="A1576">
        <v>10564</v>
      </c>
      <c r="B1576">
        <v>58769</v>
      </c>
      <c r="C1576">
        <v>0</v>
      </c>
      <c r="D1576">
        <v>0.54603999999999997</v>
      </c>
      <c r="E1576" s="1" t="s">
        <v>16</v>
      </c>
    </row>
    <row r="1577" spans="1:5" x14ac:dyDescent="0.35">
      <c r="A1577">
        <v>11779</v>
      </c>
      <c r="B1577">
        <v>117083</v>
      </c>
      <c r="C1577">
        <v>28823</v>
      </c>
      <c r="D1577">
        <v>0.54600000000000004</v>
      </c>
      <c r="E1577" s="1" t="s">
        <v>16</v>
      </c>
    </row>
    <row r="1578" spans="1:5" x14ac:dyDescent="0.35">
      <c r="A1578">
        <v>14983</v>
      </c>
      <c r="B1578">
        <v>93748</v>
      </c>
      <c r="C1578">
        <v>24752</v>
      </c>
      <c r="D1578">
        <v>0.54590000000000005</v>
      </c>
      <c r="E1578" s="1" t="s">
        <v>16</v>
      </c>
    </row>
    <row r="1579" spans="1:5" x14ac:dyDescent="0.35">
      <c r="A1579">
        <v>14089</v>
      </c>
      <c r="B1579">
        <v>101512</v>
      </c>
      <c r="C1579">
        <v>18357</v>
      </c>
      <c r="D1579">
        <v>0.54576000000000002</v>
      </c>
      <c r="E1579" s="1" t="s">
        <v>16</v>
      </c>
    </row>
    <row r="1580" spans="1:5" x14ac:dyDescent="0.35">
      <c r="A1580">
        <v>11573</v>
      </c>
      <c r="B1580">
        <v>70511</v>
      </c>
      <c r="C1580">
        <v>26990</v>
      </c>
      <c r="D1580">
        <v>0.54576000000000002</v>
      </c>
      <c r="E1580" s="1" t="s">
        <v>16</v>
      </c>
    </row>
    <row r="1581" spans="1:5" x14ac:dyDescent="0.35">
      <c r="A1581">
        <v>1582</v>
      </c>
      <c r="B1581">
        <v>97195</v>
      </c>
      <c r="C1581">
        <v>49431</v>
      </c>
      <c r="D1581">
        <v>0.54574999999999996</v>
      </c>
      <c r="E1581" s="1" t="s">
        <v>16</v>
      </c>
    </row>
    <row r="1582" spans="1:5" x14ac:dyDescent="0.35">
      <c r="A1582">
        <v>9949</v>
      </c>
      <c r="B1582">
        <v>66229</v>
      </c>
      <c r="C1582">
        <v>8630</v>
      </c>
      <c r="D1582">
        <v>0.54569999999999996</v>
      </c>
      <c r="E1582" s="1" t="s">
        <v>16</v>
      </c>
    </row>
    <row r="1583" spans="1:5" x14ac:dyDescent="0.35">
      <c r="A1583">
        <v>2593</v>
      </c>
      <c r="B1583">
        <v>62801</v>
      </c>
      <c r="C1583">
        <v>19517</v>
      </c>
      <c r="D1583">
        <v>0.54569000000000001</v>
      </c>
      <c r="E1583" s="1" t="s">
        <v>16</v>
      </c>
    </row>
    <row r="1584" spans="1:5" x14ac:dyDescent="0.35">
      <c r="A1584">
        <v>4817</v>
      </c>
      <c r="B1584">
        <v>107017</v>
      </c>
      <c r="C1584">
        <v>42405</v>
      </c>
      <c r="D1584">
        <v>0.54561999999999999</v>
      </c>
      <c r="E1584" s="1" t="s">
        <v>16</v>
      </c>
    </row>
    <row r="1585" spans="1:5" x14ac:dyDescent="0.35">
      <c r="A1585">
        <v>915</v>
      </c>
      <c r="B1585">
        <v>110033</v>
      </c>
      <c r="C1585">
        <v>10919</v>
      </c>
      <c r="D1585">
        <v>0.54556000000000004</v>
      </c>
      <c r="E1585" s="1" t="s">
        <v>16</v>
      </c>
    </row>
    <row r="1586" spans="1:5" x14ac:dyDescent="0.35">
      <c r="A1586">
        <v>9125</v>
      </c>
      <c r="B1586">
        <v>26259</v>
      </c>
      <c r="C1586">
        <v>20732</v>
      </c>
      <c r="D1586">
        <v>0.54554999999999998</v>
      </c>
      <c r="E1586" s="1" t="s">
        <v>16</v>
      </c>
    </row>
    <row r="1587" spans="1:5" x14ac:dyDescent="0.35">
      <c r="A1587">
        <v>9590</v>
      </c>
      <c r="B1587">
        <v>52734</v>
      </c>
      <c r="C1587">
        <v>21439</v>
      </c>
      <c r="D1587">
        <v>0.54554999999999998</v>
      </c>
      <c r="E1587" s="1" t="s">
        <v>16</v>
      </c>
    </row>
    <row r="1588" spans="1:5" x14ac:dyDescent="0.35">
      <c r="A1588">
        <v>5404</v>
      </c>
      <c r="B1588">
        <v>112534</v>
      </c>
      <c r="C1588">
        <v>45544</v>
      </c>
      <c r="D1588">
        <v>0.54554000000000002</v>
      </c>
      <c r="E1588" s="1" t="s">
        <v>16</v>
      </c>
    </row>
    <row r="1589" spans="1:5" x14ac:dyDescent="0.35">
      <c r="A1589">
        <v>1912</v>
      </c>
      <c r="B1589">
        <v>75721</v>
      </c>
      <c r="C1589">
        <v>38125</v>
      </c>
      <c r="D1589">
        <v>0.54544000000000004</v>
      </c>
      <c r="E1589" s="1" t="s">
        <v>16</v>
      </c>
    </row>
    <row r="1590" spans="1:5" x14ac:dyDescent="0.35">
      <c r="A1590">
        <v>1130</v>
      </c>
      <c r="B1590">
        <v>91255</v>
      </c>
      <c r="C1590">
        <v>6770</v>
      </c>
      <c r="D1590">
        <v>0.54542000000000002</v>
      </c>
      <c r="E1590" s="1" t="s">
        <v>16</v>
      </c>
    </row>
    <row r="1591" spans="1:5" x14ac:dyDescent="0.35">
      <c r="A1591">
        <v>10551</v>
      </c>
      <c r="B1591">
        <v>42211</v>
      </c>
      <c r="C1591">
        <v>23616</v>
      </c>
      <c r="D1591">
        <v>0.5454</v>
      </c>
      <c r="E1591" s="1" t="s">
        <v>16</v>
      </c>
    </row>
    <row r="1592" spans="1:5" x14ac:dyDescent="0.35">
      <c r="A1592">
        <v>8240</v>
      </c>
      <c r="B1592">
        <v>105447</v>
      </c>
      <c r="C1592">
        <v>34577</v>
      </c>
      <c r="D1592">
        <v>0.54537999999999998</v>
      </c>
      <c r="E1592" s="1" t="s">
        <v>16</v>
      </c>
    </row>
    <row r="1593" spans="1:5" x14ac:dyDescent="0.35">
      <c r="A1593">
        <v>11789</v>
      </c>
      <c r="B1593">
        <v>64158</v>
      </c>
      <c r="C1593">
        <v>19837</v>
      </c>
      <c r="D1593">
        <v>0.54535</v>
      </c>
      <c r="E1593" s="1" t="s">
        <v>16</v>
      </c>
    </row>
    <row r="1594" spans="1:5" x14ac:dyDescent="0.35">
      <c r="A1594">
        <v>12706</v>
      </c>
      <c r="B1594">
        <v>117896</v>
      </c>
      <c r="C1594">
        <v>19574</v>
      </c>
      <c r="D1594">
        <v>0.54535</v>
      </c>
      <c r="E1594" s="1" t="s">
        <v>16</v>
      </c>
    </row>
    <row r="1595" spans="1:5" x14ac:dyDescent="0.35">
      <c r="A1595">
        <v>5463</v>
      </c>
      <c r="B1595">
        <v>51716</v>
      </c>
      <c r="C1595">
        <v>29942</v>
      </c>
      <c r="D1595">
        <v>0.54534000000000005</v>
      </c>
      <c r="E1595" s="1" t="s">
        <v>16</v>
      </c>
    </row>
    <row r="1596" spans="1:5" x14ac:dyDescent="0.35">
      <c r="A1596">
        <v>8495</v>
      </c>
      <c r="B1596">
        <v>22693</v>
      </c>
      <c r="C1596">
        <v>48819</v>
      </c>
      <c r="D1596">
        <v>0.54532000000000003</v>
      </c>
      <c r="E1596" s="1" t="s">
        <v>16</v>
      </c>
    </row>
    <row r="1597" spans="1:5" x14ac:dyDescent="0.35">
      <c r="A1597">
        <v>5508</v>
      </c>
      <c r="B1597">
        <v>59140</v>
      </c>
      <c r="C1597">
        <v>12018</v>
      </c>
      <c r="D1597">
        <v>0.54522999999999999</v>
      </c>
      <c r="E1597" s="1" t="s">
        <v>16</v>
      </c>
    </row>
    <row r="1598" spans="1:5" x14ac:dyDescent="0.35">
      <c r="A1598">
        <v>273</v>
      </c>
      <c r="B1598">
        <v>62262</v>
      </c>
      <c r="C1598">
        <v>6667</v>
      </c>
      <c r="D1598">
        <v>0.54518999999999995</v>
      </c>
      <c r="E1598" s="1" t="s">
        <v>16</v>
      </c>
    </row>
    <row r="1599" spans="1:5" x14ac:dyDescent="0.35">
      <c r="A1599">
        <v>973</v>
      </c>
      <c r="B1599">
        <v>110037</v>
      </c>
      <c r="C1599">
        <v>45201</v>
      </c>
      <c r="D1599">
        <v>0.54518999999999995</v>
      </c>
      <c r="E1599" s="1" t="s">
        <v>16</v>
      </c>
    </row>
    <row r="1600" spans="1:5" x14ac:dyDescent="0.35">
      <c r="A1600">
        <v>12522</v>
      </c>
      <c r="B1600">
        <v>63026</v>
      </c>
      <c r="C1600">
        <v>18815</v>
      </c>
      <c r="D1600">
        <v>0.54515999999999998</v>
      </c>
      <c r="E1600" s="1" t="s">
        <v>16</v>
      </c>
    </row>
    <row r="1601" spans="1:5" x14ac:dyDescent="0.35">
      <c r="A1601">
        <v>8372</v>
      </c>
      <c r="B1601">
        <v>0</v>
      </c>
      <c r="C1601">
        <v>26777</v>
      </c>
      <c r="D1601">
        <v>0.54503999999999997</v>
      </c>
      <c r="E1601" s="1" t="s">
        <v>16</v>
      </c>
    </row>
    <row r="1602" spans="1:5" x14ac:dyDescent="0.35">
      <c r="A1602">
        <v>10087</v>
      </c>
      <c r="B1602">
        <v>99941</v>
      </c>
      <c r="C1602">
        <v>30532</v>
      </c>
      <c r="D1602">
        <v>0.54496999999999995</v>
      </c>
      <c r="E1602" s="1" t="s">
        <v>16</v>
      </c>
    </row>
    <row r="1603" spans="1:5" x14ac:dyDescent="0.35">
      <c r="A1603">
        <v>3131</v>
      </c>
      <c r="B1603">
        <v>66384</v>
      </c>
      <c r="C1603">
        <v>34477</v>
      </c>
      <c r="D1603">
        <v>0.54493000000000003</v>
      </c>
      <c r="E1603" s="1" t="s">
        <v>16</v>
      </c>
    </row>
    <row r="1604" spans="1:5" x14ac:dyDescent="0.35">
      <c r="A1604">
        <v>1727</v>
      </c>
      <c r="B1604">
        <v>25131</v>
      </c>
      <c r="C1604">
        <v>29993</v>
      </c>
      <c r="D1604">
        <v>0.54488999999999999</v>
      </c>
      <c r="E1604" s="1" t="s">
        <v>16</v>
      </c>
    </row>
    <row r="1605" spans="1:5" x14ac:dyDescent="0.35">
      <c r="A1605">
        <v>80</v>
      </c>
      <c r="B1605">
        <v>106526</v>
      </c>
      <c r="C1605">
        <v>23161</v>
      </c>
      <c r="D1605">
        <v>0.54486999999999997</v>
      </c>
      <c r="E1605" s="1" t="s">
        <v>16</v>
      </c>
    </row>
    <row r="1606" spans="1:5" x14ac:dyDescent="0.35">
      <c r="A1606">
        <v>9910</v>
      </c>
      <c r="B1606">
        <v>63334</v>
      </c>
      <c r="C1606">
        <v>29548</v>
      </c>
      <c r="D1606">
        <v>0.54483000000000004</v>
      </c>
      <c r="E1606" s="1" t="s">
        <v>16</v>
      </c>
    </row>
    <row r="1607" spans="1:5" x14ac:dyDescent="0.35">
      <c r="A1607">
        <v>1913</v>
      </c>
      <c r="B1607">
        <v>0</v>
      </c>
      <c r="C1607">
        <v>30822</v>
      </c>
      <c r="D1607">
        <v>0.54481000000000002</v>
      </c>
      <c r="E1607" s="1" t="s">
        <v>16</v>
      </c>
    </row>
    <row r="1608" spans="1:5" x14ac:dyDescent="0.35">
      <c r="A1608">
        <v>14793</v>
      </c>
      <c r="B1608">
        <v>69830</v>
      </c>
      <c r="C1608">
        <v>41271</v>
      </c>
      <c r="D1608">
        <v>0.54471000000000003</v>
      </c>
      <c r="E1608" s="1" t="s">
        <v>16</v>
      </c>
    </row>
    <row r="1609" spans="1:5" x14ac:dyDescent="0.35">
      <c r="A1609">
        <v>789</v>
      </c>
      <c r="B1609">
        <v>23664</v>
      </c>
      <c r="C1609">
        <v>0</v>
      </c>
      <c r="D1609">
        <v>0.54469999999999996</v>
      </c>
      <c r="E1609" s="1" t="s">
        <v>16</v>
      </c>
    </row>
    <row r="1610" spans="1:5" x14ac:dyDescent="0.35">
      <c r="A1610">
        <v>6025</v>
      </c>
      <c r="B1610">
        <v>67219</v>
      </c>
      <c r="C1610">
        <v>0</v>
      </c>
      <c r="D1610">
        <v>0.54469999999999996</v>
      </c>
      <c r="E1610" s="1" t="s">
        <v>16</v>
      </c>
    </row>
    <row r="1611" spans="1:5" x14ac:dyDescent="0.35">
      <c r="A1611">
        <v>7327</v>
      </c>
      <c r="B1611">
        <v>67316</v>
      </c>
      <c r="C1611">
        <v>13338</v>
      </c>
      <c r="D1611">
        <v>0.54464999999999997</v>
      </c>
      <c r="E1611" s="1" t="s">
        <v>16</v>
      </c>
    </row>
    <row r="1612" spans="1:5" x14ac:dyDescent="0.35">
      <c r="A1612">
        <v>14187</v>
      </c>
      <c r="B1612">
        <v>48842</v>
      </c>
      <c r="C1612">
        <v>22354</v>
      </c>
      <c r="D1612">
        <v>0.54464999999999997</v>
      </c>
      <c r="E1612" s="1" t="s">
        <v>16</v>
      </c>
    </row>
    <row r="1613" spans="1:5" x14ac:dyDescent="0.35">
      <c r="A1613">
        <v>1446</v>
      </c>
      <c r="B1613">
        <v>63794</v>
      </c>
      <c r="C1613">
        <v>26557</v>
      </c>
      <c r="D1613">
        <v>0.54459000000000002</v>
      </c>
      <c r="E1613" s="1" t="s">
        <v>16</v>
      </c>
    </row>
    <row r="1614" spans="1:5" x14ac:dyDescent="0.35">
      <c r="A1614">
        <v>3165</v>
      </c>
      <c r="B1614">
        <v>109515</v>
      </c>
      <c r="C1614">
        <v>43301</v>
      </c>
      <c r="D1614">
        <v>0.54454999999999998</v>
      </c>
      <c r="E1614" s="1" t="s">
        <v>16</v>
      </c>
    </row>
    <row r="1615" spans="1:5" x14ac:dyDescent="0.35">
      <c r="A1615">
        <v>11712</v>
      </c>
      <c r="B1615">
        <v>100893</v>
      </c>
      <c r="C1615">
        <v>27336</v>
      </c>
      <c r="D1615">
        <v>0.54452999999999996</v>
      </c>
      <c r="E1615" s="1" t="s">
        <v>16</v>
      </c>
    </row>
    <row r="1616" spans="1:5" x14ac:dyDescent="0.35">
      <c r="A1616">
        <v>5714</v>
      </c>
      <c r="B1616">
        <v>0</v>
      </c>
      <c r="C1616">
        <v>32029</v>
      </c>
      <c r="D1616">
        <v>0.54449000000000003</v>
      </c>
      <c r="E1616" s="1" t="s">
        <v>16</v>
      </c>
    </row>
    <row r="1617" spans="1:5" x14ac:dyDescent="0.35">
      <c r="A1617">
        <v>2577</v>
      </c>
      <c r="B1617">
        <v>92024</v>
      </c>
      <c r="C1617">
        <v>13451</v>
      </c>
      <c r="D1617">
        <v>0.54444999999999999</v>
      </c>
      <c r="E1617" s="1" t="s">
        <v>16</v>
      </c>
    </row>
    <row r="1618" spans="1:5" x14ac:dyDescent="0.35">
      <c r="A1618">
        <v>1411</v>
      </c>
      <c r="B1618">
        <v>69336</v>
      </c>
      <c r="C1618">
        <v>16718</v>
      </c>
      <c r="D1618">
        <v>0.54444000000000004</v>
      </c>
      <c r="E1618" s="1" t="s">
        <v>16</v>
      </c>
    </row>
    <row r="1619" spans="1:5" x14ac:dyDescent="0.35">
      <c r="A1619">
        <v>9254</v>
      </c>
      <c r="B1619">
        <v>90780</v>
      </c>
      <c r="C1619">
        <v>46592</v>
      </c>
      <c r="D1619">
        <v>0.5444</v>
      </c>
      <c r="E1619" s="1" t="s">
        <v>16</v>
      </c>
    </row>
    <row r="1620" spans="1:5" x14ac:dyDescent="0.35">
      <c r="A1620">
        <v>45</v>
      </c>
      <c r="B1620">
        <v>0</v>
      </c>
      <c r="C1620">
        <v>6382</v>
      </c>
      <c r="D1620">
        <v>0.54439000000000004</v>
      </c>
      <c r="E1620" s="1" t="s">
        <v>16</v>
      </c>
    </row>
    <row r="1621" spans="1:5" x14ac:dyDescent="0.35">
      <c r="A1621">
        <v>3725</v>
      </c>
      <c r="B1621">
        <v>94990</v>
      </c>
      <c r="C1621">
        <v>11772</v>
      </c>
      <c r="D1621">
        <v>0.54437000000000002</v>
      </c>
      <c r="E1621" s="1" t="s">
        <v>16</v>
      </c>
    </row>
    <row r="1622" spans="1:5" x14ac:dyDescent="0.35">
      <c r="A1622">
        <v>12134</v>
      </c>
      <c r="B1622">
        <v>52353</v>
      </c>
      <c r="C1622">
        <v>19291</v>
      </c>
      <c r="D1622">
        <v>0.54432000000000003</v>
      </c>
      <c r="E1622" s="1" t="s">
        <v>16</v>
      </c>
    </row>
    <row r="1623" spans="1:5" x14ac:dyDescent="0.35">
      <c r="A1623">
        <v>7855</v>
      </c>
      <c r="B1623">
        <v>50608</v>
      </c>
      <c r="C1623">
        <v>29793</v>
      </c>
      <c r="D1623">
        <v>0.54420999999999997</v>
      </c>
      <c r="E1623" s="1" t="s">
        <v>16</v>
      </c>
    </row>
    <row r="1624" spans="1:5" x14ac:dyDescent="0.35">
      <c r="A1624">
        <v>6148</v>
      </c>
      <c r="B1624">
        <v>40311</v>
      </c>
      <c r="C1624">
        <v>15820</v>
      </c>
      <c r="D1624">
        <v>0.54420999999999997</v>
      </c>
      <c r="E1624" s="1" t="s">
        <v>16</v>
      </c>
    </row>
    <row r="1625" spans="1:5" x14ac:dyDescent="0.35">
      <c r="A1625">
        <v>2960</v>
      </c>
      <c r="B1625">
        <v>110703</v>
      </c>
      <c r="C1625">
        <v>0</v>
      </c>
      <c r="D1625">
        <v>0.54418999999999995</v>
      </c>
      <c r="E1625" s="1" t="s">
        <v>16</v>
      </c>
    </row>
    <row r="1626" spans="1:5" x14ac:dyDescent="0.35">
      <c r="A1626">
        <v>6959</v>
      </c>
      <c r="B1626">
        <v>0</v>
      </c>
      <c r="C1626">
        <v>23557</v>
      </c>
      <c r="D1626">
        <v>0.54408000000000001</v>
      </c>
      <c r="E1626" s="1" t="s">
        <v>16</v>
      </c>
    </row>
    <row r="1627" spans="1:5" x14ac:dyDescent="0.35">
      <c r="A1627">
        <v>14692</v>
      </c>
      <c r="B1627">
        <v>43070</v>
      </c>
      <c r="C1627">
        <v>16480</v>
      </c>
      <c r="D1627">
        <v>0.54407000000000005</v>
      </c>
      <c r="E1627" s="1" t="s">
        <v>16</v>
      </c>
    </row>
    <row r="1628" spans="1:5" x14ac:dyDescent="0.35">
      <c r="A1628">
        <v>10868</v>
      </c>
      <c r="B1628">
        <v>94215</v>
      </c>
      <c r="C1628">
        <v>35955</v>
      </c>
      <c r="D1628">
        <v>0.54405000000000003</v>
      </c>
      <c r="E1628" s="1" t="s">
        <v>16</v>
      </c>
    </row>
    <row r="1629" spans="1:5" x14ac:dyDescent="0.35">
      <c r="A1629">
        <v>10529</v>
      </c>
      <c r="B1629">
        <v>36406</v>
      </c>
      <c r="C1629">
        <v>20536</v>
      </c>
      <c r="D1629">
        <v>0.54400999999999999</v>
      </c>
      <c r="E1629" s="1" t="s">
        <v>16</v>
      </c>
    </row>
    <row r="1630" spans="1:5" x14ac:dyDescent="0.35">
      <c r="A1630">
        <v>11786</v>
      </c>
      <c r="B1630">
        <v>58255</v>
      </c>
      <c r="C1630">
        <v>38365</v>
      </c>
      <c r="D1630">
        <v>0.54400000000000004</v>
      </c>
      <c r="E1630" s="1" t="s">
        <v>16</v>
      </c>
    </row>
    <row r="1631" spans="1:5" x14ac:dyDescent="0.35">
      <c r="A1631">
        <v>14619</v>
      </c>
      <c r="B1631">
        <v>64549</v>
      </c>
      <c r="C1631">
        <v>40280</v>
      </c>
      <c r="D1631">
        <v>0.54396999999999995</v>
      </c>
      <c r="E1631" s="1" t="s">
        <v>16</v>
      </c>
    </row>
    <row r="1632" spans="1:5" x14ac:dyDescent="0.35">
      <c r="A1632">
        <v>3160</v>
      </c>
      <c r="B1632">
        <v>56622</v>
      </c>
      <c r="C1632">
        <v>18256</v>
      </c>
      <c r="D1632">
        <v>0.54393999999999998</v>
      </c>
      <c r="E1632" s="1" t="s">
        <v>16</v>
      </c>
    </row>
    <row r="1633" spans="1:5" x14ac:dyDescent="0.35">
      <c r="A1633">
        <v>2015</v>
      </c>
      <c r="B1633">
        <v>45463</v>
      </c>
      <c r="C1633">
        <v>18485</v>
      </c>
      <c r="D1633">
        <v>0.54390000000000005</v>
      </c>
      <c r="E1633" s="1" t="s">
        <v>16</v>
      </c>
    </row>
    <row r="1634" spans="1:5" x14ac:dyDescent="0.35">
      <c r="A1634">
        <v>12486</v>
      </c>
      <c r="B1634">
        <v>0</v>
      </c>
      <c r="C1634">
        <v>34307</v>
      </c>
      <c r="D1634">
        <v>0.54390000000000005</v>
      </c>
      <c r="E1634" s="1" t="s">
        <v>16</v>
      </c>
    </row>
    <row r="1635" spans="1:5" x14ac:dyDescent="0.35">
      <c r="A1635">
        <v>6533</v>
      </c>
      <c r="B1635">
        <v>114467</v>
      </c>
      <c r="C1635">
        <v>33268</v>
      </c>
      <c r="D1635">
        <v>0.54386999999999996</v>
      </c>
      <c r="E1635" s="1" t="s">
        <v>16</v>
      </c>
    </row>
    <row r="1636" spans="1:5" x14ac:dyDescent="0.35">
      <c r="A1636">
        <v>4878</v>
      </c>
      <c r="B1636">
        <v>93098</v>
      </c>
      <c r="C1636">
        <v>14192</v>
      </c>
      <c r="D1636">
        <v>0.54383999999999999</v>
      </c>
      <c r="E1636" s="1" t="s">
        <v>16</v>
      </c>
    </row>
    <row r="1637" spans="1:5" x14ac:dyDescent="0.35">
      <c r="A1637">
        <v>5594</v>
      </c>
      <c r="B1637">
        <v>29529</v>
      </c>
      <c r="C1637">
        <v>21825</v>
      </c>
      <c r="D1637">
        <v>0.54383999999999999</v>
      </c>
      <c r="E1637" s="1" t="s">
        <v>16</v>
      </c>
    </row>
    <row r="1638" spans="1:5" x14ac:dyDescent="0.35">
      <c r="A1638">
        <v>1601</v>
      </c>
      <c r="B1638">
        <v>42357</v>
      </c>
      <c r="C1638">
        <v>5443</v>
      </c>
      <c r="D1638">
        <v>0.54378000000000004</v>
      </c>
      <c r="E1638" s="1" t="s">
        <v>16</v>
      </c>
    </row>
    <row r="1639" spans="1:5" x14ac:dyDescent="0.35">
      <c r="A1639">
        <v>8991</v>
      </c>
      <c r="B1639">
        <v>93212</v>
      </c>
      <c r="C1639">
        <v>37630</v>
      </c>
      <c r="D1639">
        <v>0.54376999999999998</v>
      </c>
      <c r="E1639" s="1" t="s">
        <v>16</v>
      </c>
    </row>
    <row r="1640" spans="1:5" x14ac:dyDescent="0.35">
      <c r="A1640">
        <v>5617</v>
      </c>
      <c r="B1640">
        <v>44942</v>
      </c>
      <c r="C1640">
        <v>42424</v>
      </c>
      <c r="D1640">
        <v>0.54374999999999996</v>
      </c>
      <c r="E1640" s="1" t="s">
        <v>16</v>
      </c>
    </row>
    <row r="1641" spans="1:5" x14ac:dyDescent="0.35">
      <c r="A1641">
        <v>4099</v>
      </c>
      <c r="B1641">
        <v>42622</v>
      </c>
      <c r="C1641">
        <v>22140</v>
      </c>
      <c r="D1641">
        <v>0.54371999999999998</v>
      </c>
      <c r="E1641" s="1" t="s">
        <v>16</v>
      </c>
    </row>
    <row r="1642" spans="1:5" x14ac:dyDescent="0.35">
      <c r="A1642">
        <v>4277</v>
      </c>
      <c r="B1642">
        <v>116421</v>
      </c>
      <c r="C1642">
        <v>0</v>
      </c>
      <c r="D1642">
        <v>0.54364000000000001</v>
      </c>
      <c r="E1642" s="1" t="s">
        <v>16</v>
      </c>
    </row>
    <row r="1643" spans="1:5" x14ac:dyDescent="0.35">
      <c r="A1643">
        <v>1154</v>
      </c>
      <c r="B1643">
        <v>110288</v>
      </c>
      <c r="C1643">
        <v>32136</v>
      </c>
      <c r="D1643">
        <v>0.54361999999999999</v>
      </c>
      <c r="E1643" s="1" t="s">
        <v>16</v>
      </c>
    </row>
    <row r="1644" spans="1:5" x14ac:dyDescent="0.35">
      <c r="A1644">
        <v>8531</v>
      </c>
      <c r="B1644">
        <v>110426</v>
      </c>
      <c r="C1644">
        <v>5787</v>
      </c>
      <c r="D1644">
        <v>0.54361999999999999</v>
      </c>
      <c r="E1644" s="1" t="s">
        <v>16</v>
      </c>
    </row>
    <row r="1645" spans="1:5" x14ac:dyDescent="0.35">
      <c r="A1645">
        <v>2609</v>
      </c>
      <c r="B1645">
        <v>85563</v>
      </c>
      <c r="C1645">
        <v>12811</v>
      </c>
      <c r="D1645">
        <v>0.54359999999999997</v>
      </c>
      <c r="E1645" s="1" t="s">
        <v>16</v>
      </c>
    </row>
    <row r="1646" spans="1:5" x14ac:dyDescent="0.35">
      <c r="A1646">
        <v>1172</v>
      </c>
      <c r="B1646">
        <v>87827</v>
      </c>
      <c r="C1646">
        <v>23020</v>
      </c>
      <c r="D1646">
        <v>0.54357999999999995</v>
      </c>
      <c r="E1646" s="1" t="s">
        <v>16</v>
      </c>
    </row>
    <row r="1647" spans="1:5" x14ac:dyDescent="0.35">
      <c r="A1647">
        <v>3922</v>
      </c>
      <c r="B1647">
        <v>103517</v>
      </c>
      <c r="C1647">
        <v>0</v>
      </c>
      <c r="D1647">
        <v>0.54357</v>
      </c>
      <c r="E1647" s="1" t="s">
        <v>16</v>
      </c>
    </row>
    <row r="1648" spans="1:5" x14ac:dyDescent="0.35">
      <c r="A1648">
        <v>12075</v>
      </c>
      <c r="B1648">
        <v>24570</v>
      </c>
      <c r="C1648">
        <v>19271</v>
      </c>
      <c r="D1648">
        <v>0.54357</v>
      </c>
      <c r="E1648" s="1" t="s">
        <v>16</v>
      </c>
    </row>
    <row r="1649" spans="1:5" x14ac:dyDescent="0.35">
      <c r="A1649">
        <v>8785</v>
      </c>
      <c r="B1649">
        <v>40760</v>
      </c>
      <c r="C1649">
        <v>24197</v>
      </c>
      <c r="D1649">
        <v>0.54352</v>
      </c>
      <c r="E1649" s="1" t="s">
        <v>16</v>
      </c>
    </row>
    <row r="1650" spans="1:5" x14ac:dyDescent="0.35">
      <c r="A1650">
        <v>12430</v>
      </c>
      <c r="B1650">
        <v>92287</v>
      </c>
      <c r="C1650">
        <v>8462</v>
      </c>
      <c r="D1650">
        <v>0.54346000000000005</v>
      </c>
      <c r="E1650" s="1" t="s">
        <v>16</v>
      </c>
    </row>
    <row r="1651" spans="1:5" x14ac:dyDescent="0.35">
      <c r="A1651">
        <v>12483</v>
      </c>
      <c r="B1651">
        <v>107342</v>
      </c>
      <c r="C1651">
        <v>26305</v>
      </c>
      <c r="D1651">
        <v>0.54344999999999999</v>
      </c>
      <c r="E1651" s="1" t="s">
        <v>16</v>
      </c>
    </row>
    <row r="1652" spans="1:5" x14ac:dyDescent="0.35">
      <c r="A1652">
        <v>3062</v>
      </c>
      <c r="B1652">
        <v>81717</v>
      </c>
      <c r="C1652">
        <v>0</v>
      </c>
      <c r="D1652">
        <v>0.54344999999999999</v>
      </c>
      <c r="E1652" s="1" t="s">
        <v>16</v>
      </c>
    </row>
    <row r="1653" spans="1:5" x14ac:dyDescent="0.35">
      <c r="A1653">
        <v>4273</v>
      </c>
      <c r="B1653">
        <v>24487</v>
      </c>
      <c r="C1653">
        <v>24558</v>
      </c>
      <c r="D1653">
        <v>0.54340999999999995</v>
      </c>
      <c r="E1653" s="1" t="s">
        <v>16</v>
      </c>
    </row>
    <row r="1654" spans="1:5" x14ac:dyDescent="0.35">
      <c r="A1654">
        <v>7135</v>
      </c>
      <c r="B1654">
        <v>50194</v>
      </c>
      <c r="C1654">
        <v>38540</v>
      </c>
      <c r="D1654">
        <v>0.54335999999999995</v>
      </c>
      <c r="E1654" s="1" t="s">
        <v>16</v>
      </c>
    </row>
    <row r="1655" spans="1:5" x14ac:dyDescent="0.35">
      <c r="A1655">
        <v>14091</v>
      </c>
      <c r="B1655">
        <v>118092</v>
      </c>
      <c r="C1655">
        <v>22574</v>
      </c>
      <c r="D1655">
        <v>0.54334000000000005</v>
      </c>
      <c r="E1655" s="1" t="s">
        <v>16</v>
      </c>
    </row>
    <row r="1656" spans="1:5" x14ac:dyDescent="0.35">
      <c r="A1656">
        <v>720</v>
      </c>
      <c r="B1656">
        <v>45345</v>
      </c>
      <c r="C1656">
        <v>37568</v>
      </c>
      <c r="D1656">
        <v>0.54332999999999998</v>
      </c>
      <c r="E1656" s="1" t="s">
        <v>16</v>
      </c>
    </row>
    <row r="1657" spans="1:5" x14ac:dyDescent="0.35">
      <c r="A1657">
        <v>14281</v>
      </c>
      <c r="B1657">
        <v>67576</v>
      </c>
      <c r="C1657">
        <v>39467</v>
      </c>
      <c r="D1657">
        <v>0.54329000000000005</v>
      </c>
      <c r="E1657" s="1" t="s">
        <v>16</v>
      </c>
    </row>
    <row r="1658" spans="1:5" x14ac:dyDescent="0.35">
      <c r="A1658">
        <v>8013</v>
      </c>
      <c r="B1658">
        <v>33665</v>
      </c>
      <c r="C1658">
        <v>16606</v>
      </c>
      <c r="D1658">
        <v>0.54329000000000005</v>
      </c>
      <c r="E1658" s="1" t="s">
        <v>16</v>
      </c>
    </row>
    <row r="1659" spans="1:5" x14ac:dyDescent="0.35">
      <c r="A1659">
        <v>3902</v>
      </c>
      <c r="B1659">
        <v>38680</v>
      </c>
      <c r="C1659">
        <v>33718</v>
      </c>
      <c r="D1659">
        <v>0.54327999999999999</v>
      </c>
      <c r="E1659" s="1" t="s">
        <v>16</v>
      </c>
    </row>
    <row r="1660" spans="1:5" x14ac:dyDescent="0.35">
      <c r="A1660">
        <v>902</v>
      </c>
      <c r="B1660">
        <v>119489</v>
      </c>
      <c r="C1660">
        <v>11679</v>
      </c>
      <c r="D1660">
        <v>0.54327000000000003</v>
      </c>
      <c r="E1660" s="1" t="s">
        <v>16</v>
      </c>
    </row>
    <row r="1661" spans="1:5" x14ac:dyDescent="0.35">
      <c r="A1661">
        <v>1442</v>
      </c>
      <c r="B1661">
        <v>83797</v>
      </c>
      <c r="C1661">
        <v>47059</v>
      </c>
      <c r="D1661">
        <v>0.54327000000000003</v>
      </c>
      <c r="E1661" s="1" t="s">
        <v>16</v>
      </c>
    </row>
    <row r="1662" spans="1:5" x14ac:dyDescent="0.35">
      <c r="A1662">
        <v>9834</v>
      </c>
      <c r="B1662">
        <v>65076</v>
      </c>
      <c r="C1662">
        <v>5750</v>
      </c>
      <c r="D1662">
        <v>0.54323999999999995</v>
      </c>
      <c r="E1662" s="1" t="s">
        <v>16</v>
      </c>
    </row>
    <row r="1663" spans="1:5" x14ac:dyDescent="0.35">
      <c r="A1663">
        <v>13843</v>
      </c>
      <c r="B1663">
        <v>65900</v>
      </c>
      <c r="C1663">
        <v>37359</v>
      </c>
      <c r="D1663">
        <v>0.54323999999999995</v>
      </c>
      <c r="E1663" s="1" t="s">
        <v>16</v>
      </c>
    </row>
    <row r="1664" spans="1:5" x14ac:dyDescent="0.35">
      <c r="A1664">
        <v>13762</v>
      </c>
      <c r="B1664">
        <v>71738</v>
      </c>
      <c r="C1664">
        <v>39388</v>
      </c>
      <c r="D1664">
        <v>0.54318</v>
      </c>
      <c r="E1664" s="1" t="s">
        <v>16</v>
      </c>
    </row>
    <row r="1665" spans="1:5" x14ac:dyDescent="0.35">
      <c r="A1665">
        <v>13030</v>
      </c>
      <c r="B1665">
        <v>55059</v>
      </c>
      <c r="C1665">
        <v>49733</v>
      </c>
      <c r="D1665">
        <v>0.54312000000000005</v>
      </c>
      <c r="E1665" s="1" t="s">
        <v>16</v>
      </c>
    </row>
    <row r="1666" spans="1:5" x14ac:dyDescent="0.35">
      <c r="A1666">
        <v>769</v>
      </c>
      <c r="B1666">
        <v>27045</v>
      </c>
      <c r="C1666">
        <v>41576</v>
      </c>
      <c r="D1666">
        <v>0.54312000000000005</v>
      </c>
      <c r="E1666" s="1" t="s">
        <v>16</v>
      </c>
    </row>
    <row r="1667" spans="1:5" x14ac:dyDescent="0.35">
      <c r="A1667">
        <v>10394</v>
      </c>
      <c r="B1667">
        <v>37178</v>
      </c>
      <c r="C1667">
        <v>49549</v>
      </c>
      <c r="D1667">
        <v>0.54305999999999999</v>
      </c>
      <c r="E1667" s="1" t="s">
        <v>16</v>
      </c>
    </row>
    <row r="1668" spans="1:5" x14ac:dyDescent="0.35">
      <c r="A1668">
        <v>14119</v>
      </c>
      <c r="B1668">
        <v>44225</v>
      </c>
      <c r="C1668">
        <v>48526</v>
      </c>
      <c r="D1668">
        <v>0.54301999999999995</v>
      </c>
      <c r="E1668" s="1" t="s">
        <v>16</v>
      </c>
    </row>
    <row r="1669" spans="1:5" x14ac:dyDescent="0.35">
      <c r="A1669">
        <v>10386</v>
      </c>
      <c r="B1669">
        <v>118354</v>
      </c>
      <c r="C1669">
        <v>29431</v>
      </c>
      <c r="D1669">
        <v>0.54300999999999999</v>
      </c>
      <c r="E1669" s="1" t="s">
        <v>16</v>
      </c>
    </row>
    <row r="1670" spans="1:5" x14ac:dyDescent="0.35">
      <c r="A1670">
        <v>13351</v>
      </c>
      <c r="B1670">
        <v>112556</v>
      </c>
      <c r="C1670">
        <v>0</v>
      </c>
      <c r="D1670">
        <v>0.54295000000000004</v>
      </c>
      <c r="E1670" s="1" t="s">
        <v>16</v>
      </c>
    </row>
    <row r="1671" spans="1:5" x14ac:dyDescent="0.35">
      <c r="A1671">
        <v>13955</v>
      </c>
      <c r="B1671">
        <v>87442</v>
      </c>
      <c r="C1671">
        <v>23047</v>
      </c>
      <c r="D1671">
        <v>0.54295000000000004</v>
      </c>
      <c r="E1671" s="1" t="s">
        <v>16</v>
      </c>
    </row>
    <row r="1672" spans="1:5" x14ac:dyDescent="0.35">
      <c r="A1672">
        <v>13535</v>
      </c>
      <c r="B1672">
        <v>29748</v>
      </c>
      <c r="C1672">
        <v>35089</v>
      </c>
      <c r="D1672">
        <v>0.54293000000000002</v>
      </c>
      <c r="E1672" s="1" t="s">
        <v>16</v>
      </c>
    </row>
    <row r="1673" spans="1:5" x14ac:dyDescent="0.35">
      <c r="A1673">
        <v>10209</v>
      </c>
      <c r="B1673">
        <v>24715</v>
      </c>
      <c r="C1673">
        <v>45229</v>
      </c>
      <c r="D1673">
        <v>0.54283000000000003</v>
      </c>
      <c r="E1673" s="1" t="s">
        <v>16</v>
      </c>
    </row>
    <row r="1674" spans="1:5" x14ac:dyDescent="0.35">
      <c r="A1674">
        <v>12304</v>
      </c>
      <c r="B1674">
        <v>91458</v>
      </c>
      <c r="C1674">
        <v>13672</v>
      </c>
      <c r="D1674">
        <v>0.54279999999999995</v>
      </c>
      <c r="E1674" s="1" t="s">
        <v>16</v>
      </c>
    </row>
    <row r="1675" spans="1:5" x14ac:dyDescent="0.35">
      <c r="A1675">
        <v>2430</v>
      </c>
      <c r="B1675">
        <v>69250</v>
      </c>
      <c r="C1675">
        <v>32682</v>
      </c>
      <c r="D1675">
        <v>0.54261999999999999</v>
      </c>
      <c r="E1675" s="1" t="s">
        <v>16</v>
      </c>
    </row>
    <row r="1676" spans="1:5" x14ac:dyDescent="0.35">
      <c r="A1676">
        <v>10934</v>
      </c>
      <c r="B1676">
        <v>0</v>
      </c>
      <c r="C1676">
        <v>8361</v>
      </c>
      <c r="D1676">
        <v>0.54259999999999997</v>
      </c>
      <c r="E1676" s="1" t="s">
        <v>16</v>
      </c>
    </row>
    <row r="1677" spans="1:5" x14ac:dyDescent="0.35">
      <c r="A1677">
        <v>2742</v>
      </c>
      <c r="B1677">
        <v>46170</v>
      </c>
      <c r="C1677">
        <v>34394</v>
      </c>
      <c r="D1677">
        <v>0.54249999999999998</v>
      </c>
      <c r="E1677" s="1" t="s">
        <v>16</v>
      </c>
    </row>
    <row r="1678" spans="1:5" x14ac:dyDescent="0.35">
      <c r="A1678">
        <v>10624</v>
      </c>
      <c r="B1678">
        <v>0</v>
      </c>
      <c r="C1678">
        <v>42845</v>
      </c>
      <c r="D1678">
        <v>0.54247999999999996</v>
      </c>
      <c r="E1678" s="1" t="s">
        <v>16</v>
      </c>
    </row>
    <row r="1679" spans="1:5" x14ac:dyDescent="0.35">
      <c r="A1679">
        <v>11765</v>
      </c>
      <c r="B1679">
        <v>51653</v>
      </c>
      <c r="C1679">
        <v>18777</v>
      </c>
      <c r="D1679">
        <v>0.54244000000000003</v>
      </c>
      <c r="E1679" s="1" t="s">
        <v>16</v>
      </c>
    </row>
    <row r="1680" spans="1:5" x14ac:dyDescent="0.35">
      <c r="A1680">
        <v>8180</v>
      </c>
      <c r="B1680">
        <v>109848</v>
      </c>
      <c r="C1680">
        <v>8148</v>
      </c>
      <c r="D1680">
        <v>0.54239999999999999</v>
      </c>
      <c r="E1680" s="1" t="s">
        <v>16</v>
      </c>
    </row>
    <row r="1681" spans="1:5" x14ac:dyDescent="0.35">
      <c r="A1681">
        <v>617</v>
      </c>
      <c r="B1681">
        <v>23837</v>
      </c>
      <c r="C1681">
        <v>5389</v>
      </c>
      <c r="D1681">
        <v>0.54239999999999999</v>
      </c>
      <c r="E1681" s="1" t="s">
        <v>16</v>
      </c>
    </row>
    <row r="1682" spans="1:5" x14ac:dyDescent="0.35">
      <c r="A1682">
        <v>1949</v>
      </c>
      <c r="B1682">
        <v>110011</v>
      </c>
      <c r="C1682">
        <v>0</v>
      </c>
      <c r="D1682">
        <v>0.54239999999999999</v>
      </c>
      <c r="E1682" s="1" t="s">
        <v>16</v>
      </c>
    </row>
    <row r="1683" spans="1:5" x14ac:dyDescent="0.35">
      <c r="A1683">
        <v>3849</v>
      </c>
      <c r="B1683">
        <v>99783</v>
      </c>
      <c r="C1683">
        <v>44373</v>
      </c>
      <c r="D1683">
        <v>0.54239999999999999</v>
      </c>
      <c r="E1683" s="1" t="s">
        <v>16</v>
      </c>
    </row>
    <row r="1684" spans="1:5" x14ac:dyDescent="0.35">
      <c r="A1684">
        <v>13289</v>
      </c>
      <c r="B1684">
        <v>54920</v>
      </c>
      <c r="C1684">
        <v>33924</v>
      </c>
      <c r="D1684">
        <v>0.54239000000000004</v>
      </c>
      <c r="E1684" s="1" t="s">
        <v>16</v>
      </c>
    </row>
    <row r="1685" spans="1:5" x14ac:dyDescent="0.35">
      <c r="A1685">
        <v>7968</v>
      </c>
      <c r="B1685">
        <v>79262</v>
      </c>
      <c r="C1685">
        <v>44772</v>
      </c>
      <c r="D1685">
        <v>0.54239000000000004</v>
      </c>
      <c r="E1685" s="1" t="s">
        <v>16</v>
      </c>
    </row>
    <row r="1686" spans="1:5" x14ac:dyDescent="0.35">
      <c r="A1686">
        <v>13967</v>
      </c>
      <c r="B1686">
        <v>119742</v>
      </c>
      <c r="C1686">
        <v>28802</v>
      </c>
      <c r="D1686">
        <v>0.54234000000000004</v>
      </c>
      <c r="E1686" s="1" t="s">
        <v>16</v>
      </c>
    </row>
    <row r="1687" spans="1:5" x14ac:dyDescent="0.35">
      <c r="A1687">
        <v>13506</v>
      </c>
      <c r="B1687">
        <v>57695</v>
      </c>
      <c r="C1687">
        <v>18084</v>
      </c>
      <c r="D1687">
        <v>0.54232000000000002</v>
      </c>
      <c r="E1687" s="1" t="s">
        <v>16</v>
      </c>
    </row>
    <row r="1688" spans="1:5" x14ac:dyDescent="0.35">
      <c r="A1688">
        <v>1371</v>
      </c>
      <c r="B1688">
        <v>91094</v>
      </c>
      <c r="C1688">
        <v>0</v>
      </c>
      <c r="D1688">
        <v>0.54232000000000002</v>
      </c>
      <c r="E1688" s="1" t="s">
        <v>16</v>
      </c>
    </row>
    <row r="1689" spans="1:5" x14ac:dyDescent="0.35">
      <c r="A1689">
        <v>3639</v>
      </c>
      <c r="B1689">
        <v>58101</v>
      </c>
      <c r="C1689">
        <v>16140</v>
      </c>
      <c r="D1689">
        <v>0.54232000000000002</v>
      </c>
      <c r="E1689" s="1" t="s">
        <v>16</v>
      </c>
    </row>
    <row r="1690" spans="1:5" x14ac:dyDescent="0.35">
      <c r="A1690">
        <v>8265</v>
      </c>
      <c r="B1690">
        <v>52252</v>
      </c>
      <c r="C1690">
        <v>0</v>
      </c>
      <c r="D1690">
        <v>0.5423</v>
      </c>
      <c r="E1690" s="1" t="s">
        <v>16</v>
      </c>
    </row>
    <row r="1691" spans="1:5" x14ac:dyDescent="0.35">
      <c r="A1691">
        <v>8878</v>
      </c>
      <c r="B1691">
        <v>70250</v>
      </c>
      <c r="C1691">
        <v>44995</v>
      </c>
      <c r="D1691">
        <v>0.5423</v>
      </c>
      <c r="E1691" s="1" t="s">
        <v>16</v>
      </c>
    </row>
    <row r="1692" spans="1:5" x14ac:dyDescent="0.35">
      <c r="A1692">
        <v>5273</v>
      </c>
      <c r="B1692">
        <v>0</v>
      </c>
      <c r="C1692">
        <v>44994</v>
      </c>
      <c r="D1692">
        <v>0.54229000000000005</v>
      </c>
      <c r="E1692" s="1" t="s">
        <v>16</v>
      </c>
    </row>
    <row r="1693" spans="1:5" x14ac:dyDescent="0.35">
      <c r="A1693">
        <v>6693</v>
      </c>
      <c r="B1693">
        <v>119605</v>
      </c>
      <c r="C1693">
        <v>10984</v>
      </c>
      <c r="D1693">
        <v>0.54217000000000004</v>
      </c>
      <c r="E1693" s="1" t="s">
        <v>16</v>
      </c>
    </row>
    <row r="1694" spans="1:5" x14ac:dyDescent="0.35">
      <c r="A1694">
        <v>11829</v>
      </c>
      <c r="B1694">
        <v>61616</v>
      </c>
      <c r="C1694">
        <v>29836</v>
      </c>
      <c r="D1694">
        <v>0.54215000000000002</v>
      </c>
      <c r="E1694" s="1" t="s">
        <v>16</v>
      </c>
    </row>
    <row r="1695" spans="1:5" x14ac:dyDescent="0.35">
      <c r="A1695">
        <v>6350</v>
      </c>
      <c r="B1695">
        <v>0</v>
      </c>
      <c r="C1695">
        <v>9167</v>
      </c>
      <c r="D1695">
        <v>0.54212000000000005</v>
      </c>
      <c r="E1695" s="1" t="s">
        <v>16</v>
      </c>
    </row>
    <row r="1696" spans="1:5" x14ac:dyDescent="0.35">
      <c r="A1696">
        <v>7671</v>
      </c>
      <c r="B1696">
        <v>0</v>
      </c>
      <c r="C1696">
        <v>0</v>
      </c>
      <c r="D1696">
        <v>0.54210000000000003</v>
      </c>
      <c r="E1696" s="1" t="s">
        <v>16</v>
      </c>
    </row>
    <row r="1697" spans="1:5" x14ac:dyDescent="0.35">
      <c r="A1697">
        <v>11416</v>
      </c>
      <c r="B1697">
        <v>109352</v>
      </c>
      <c r="C1697">
        <v>27829</v>
      </c>
      <c r="D1697">
        <v>0.54205000000000003</v>
      </c>
      <c r="E1697" s="1" t="s">
        <v>16</v>
      </c>
    </row>
    <row r="1698" spans="1:5" x14ac:dyDescent="0.35">
      <c r="A1698">
        <v>5119</v>
      </c>
      <c r="B1698">
        <v>92920</v>
      </c>
      <c r="C1698">
        <v>35642</v>
      </c>
      <c r="D1698">
        <v>0.54203000000000001</v>
      </c>
      <c r="E1698" s="1" t="s">
        <v>16</v>
      </c>
    </row>
    <row r="1699" spans="1:5" x14ac:dyDescent="0.35">
      <c r="A1699">
        <v>4022</v>
      </c>
      <c r="B1699">
        <v>76381</v>
      </c>
      <c r="C1699">
        <v>39804</v>
      </c>
      <c r="D1699">
        <v>0.54201999999999995</v>
      </c>
      <c r="E1699" s="1" t="s">
        <v>16</v>
      </c>
    </row>
    <row r="1700" spans="1:5" x14ac:dyDescent="0.35">
      <c r="A1700">
        <v>6325</v>
      </c>
      <c r="B1700">
        <v>95186</v>
      </c>
      <c r="C1700">
        <v>17705</v>
      </c>
      <c r="D1700">
        <v>0.54198000000000002</v>
      </c>
      <c r="E1700" s="1" t="s">
        <v>16</v>
      </c>
    </row>
    <row r="1701" spans="1:5" x14ac:dyDescent="0.35">
      <c r="A1701">
        <v>1077</v>
      </c>
      <c r="B1701">
        <v>100752</v>
      </c>
      <c r="C1701">
        <v>11174</v>
      </c>
      <c r="D1701">
        <v>0.54196999999999995</v>
      </c>
      <c r="E1701" s="1" t="s">
        <v>16</v>
      </c>
    </row>
    <row r="1702" spans="1:5" x14ac:dyDescent="0.35">
      <c r="A1702">
        <v>4407</v>
      </c>
      <c r="B1702">
        <v>0</v>
      </c>
      <c r="C1702">
        <v>6959</v>
      </c>
      <c r="D1702">
        <v>0.54196</v>
      </c>
      <c r="E1702" s="1" t="s">
        <v>16</v>
      </c>
    </row>
    <row r="1703" spans="1:5" x14ac:dyDescent="0.35">
      <c r="A1703">
        <v>11982</v>
      </c>
      <c r="B1703">
        <v>0</v>
      </c>
      <c r="C1703">
        <v>34216</v>
      </c>
      <c r="D1703">
        <v>0.54193000000000002</v>
      </c>
      <c r="E1703" s="1" t="s">
        <v>16</v>
      </c>
    </row>
    <row r="1704" spans="1:5" x14ac:dyDescent="0.35">
      <c r="A1704">
        <v>7156</v>
      </c>
      <c r="B1704">
        <v>0</v>
      </c>
      <c r="C1704">
        <v>28550</v>
      </c>
      <c r="D1704">
        <v>0.54191999999999996</v>
      </c>
      <c r="E1704" s="1" t="s">
        <v>16</v>
      </c>
    </row>
    <row r="1705" spans="1:5" x14ac:dyDescent="0.35">
      <c r="A1705">
        <v>217</v>
      </c>
      <c r="B1705">
        <v>85651</v>
      </c>
      <c r="C1705">
        <v>17157</v>
      </c>
      <c r="D1705">
        <v>0.54191999999999996</v>
      </c>
      <c r="E1705" s="1" t="s">
        <v>16</v>
      </c>
    </row>
    <row r="1706" spans="1:5" x14ac:dyDescent="0.35">
      <c r="A1706">
        <v>14594</v>
      </c>
      <c r="B1706">
        <v>0</v>
      </c>
      <c r="C1706">
        <v>9667</v>
      </c>
      <c r="D1706">
        <v>0.54188000000000003</v>
      </c>
      <c r="E1706" s="1" t="s">
        <v>16</v>
      </c>
    </row>
    <row r="1707" spans="1:5" x14ac:dyDescent="0.35">
      <c r="A1707">
        <v>12849</v>
      </c>
      <c r="B1707">
        <v>32416</v>
      </c>
      <c r="C1707">
        <v>7446</v>
      </c>
      <c r="D1707">
        <v>0.54174999999999995</v>
      </c>
      <c r="E1707" s="1" t="s">
        <v>16</v>
      </c>
    </row>
    <row r="1708" spans="1:5" x14ac:dyDescent="0.35">
      <c r="A1708">
        <v>14944</v>
      </c>
      <c r="B1708">
        <v>31394</v>
      </c>
      <c r="C1708">
        <v>9342</v>
      </c>
      <c r="D1708">
        <v>0.54171000000000002</v>
      </c>
      <c r="E1708" s="1" t="s">
        <v>16</v>
      </c>
    </row>
    <row r="1709" spans="1:5" x14ac:dyDescent="0.35">
      <c r="A1709">
        <v>7610</v>
      </c>
      <c r="B1709">
        <v>100913</v>
      </c>
      <c r="C1709">
        <v>9763</v>
      </c>
      <c r="D1709">
        <v>0.54168000000000005</v>
      </c>
      <c r="E1709" s="1" t="s">
        <v>16</v>
      </c>
    </row>
    <row r="1710" spans="1:5" x14ac:dyDescent="0.35">
      <c r="A1710">
        <v>10556</v>
      </c>
      <c r="B1710">
        <v>62723</v>
      </c>
      <c r="C1710">
        <v>0</v>
      </c>
      <c r="D1710">
        <v>0.54166999999999998</v>
      </c>
      <c r="E1710" s="1" t="s">
        <v>16</v>
      </c>
    </row>
    <row r="1711" spans="1:5" x14ac:dyDescent="0.35">
      <c r="A1711">
        <v>9498</v>
      </c>
      <c r="B1711">
        <v>97495</v>
      </c>
      <c r="C1711">
        <v>44972</v>
      </c>
      <c r="D1711">
        <v>0.54159999999999997</v>
      </c>
      <c r="E1711" s="1" t="s">
        <v>16</v>
      </c>
    </row>
    <row r="1712" spans="1:5" x14ac:dyDescent="0.35">
      <c r="A1712">
        <v>9102</v>
      </c>
      <c r="B1712">
        <v>98062</v>
      </c>
      <c r="C1712">
        <v>15628</v>
      </c>
      <c r="D1712">
        <v>0.54157999999999995</v>
      </c>
      <c r="E1712" s="1" t="s">
        <v>16</v>
      </c>
    </row>
    <row r="1713" spans="1:5" x14ac:dyDescent="0.35">
      <c r="A1713">
        <v>13555</v>
      </c>
      <c r="B1713">
        <v>76625</v>
      </c>
      <c r="C1713">
        <v>0</v>
      </c>
      <c r="D1713">
        <v>0.54157</v>
      </c>
      <c r="E1713" s="1" t="s">
        <v>16</v>
      </c>
    </row>
    <row r="1714" spans="1:5" x14ac:dyDescent="0.35">
      <c r="A1714">
        <v>10935</v>
      </c>
      <c r="B1714">
        <v>119826</v>
      </c>
      <c r="C1714">
        <v>49279</v>
      </c>
      <c r="D1714">
        <v>0.54156000000000004</v>
      </c>
      <c r="E1714" s="1" t="s">
        <v>16</v>
      </c>
    </row>
    <row r="1715" spans="1:5" x14ac:dyDescent="0.35">
      <c r="A1715">
        <v>7294</v>
      </c>
      <c r="B1715">
        <v>71070</v>
      </c>
      <c r="C1715">
        <v>29900</v>
      </c>
      <c r="D1715">
        <v>0.54154000000000002</v>
      </c>
      <c r="E1715" s="1" t="s">
        <v>16</v>
      </c>
    </row>
    <row r="1716" spans="1:5" x14ac:dyDescent="0.35">
      <c r="A1716">
        <v>1690</v>
      </c>
      <c r="B1716">
        <v>92036</v>
      </c>
      <c r="C1716">
        <v>37262</v>
      </c>
      <c r="D1716">
        <v>0.54147999999999996</v>
      </c>
      <c r="E1716" s="1" t="s">
        <v>16</v>
      </c>
    </row>
    <row r="1717" spans="1:5" x14ac:dyDescent="0.35">
      <c r="A1717">
        <v>5948</v>
      </c>
      <c r="B1717">
        <v>22843</v>
      </c>
      <c r="C1717">
        <v>0</v>
      </c>
      <c r="D1717">
        <v>0.54147000000000001</v>
      </c>
      <c r="E1717" s="1" t="s">
        <v>16</v>
      </c>
    </row>
    <row r="1718" spans="1:5" x14ac:dyDescent="0.35">
      <c r="A1718">
        <v>530</v>
      </c>
      <c r="B1718">
        <v>98950</v>
      </c>
      <c r="C1718">
        <v>0</v>
      </c>
      <c r="D1718">
        <v>0.54146000000000005</v>
      </c>
      <c r="E1718" s="1" t="s">
        <v>16</v>
      </c>
    </row>
    <row r="1719" spans="1:5" x14ac:dyDescent="0.35">
      <c r="A1719">
        <v>1682</v>
      </c>
      <c r="B1719">
        <v>65958</v>
      </c>
      <c r="C1719">
        <v>23724</v>
      </c>
      <c r="D1719">
        <v>0.54139999999999999</v>
      </c>
      <c r="E1719" s="1" t="s">
        <v>16</v>
      </c>
    </row>
    <row r="1720" spans="1:5" x14ac:dyDescent="0.35">
      <c r="A1720">
        <v>9825</v>
      </c>
      <c r="B1720">
        <v>23956</v>
      </c>
      <c r="C1720">
        <v>35772</v>
      </c>
      <c r="D1720">
        <v>0.54139999999999999</v>
      </c>
      <c r="E1720" s="1" t="s">
        <v>16</v>
      </c>
    </row>
    <row r="1721" spans="1:5" x14ac:dyDescent="0.35">
      <c r="A1721">
        <v>13136</v>
      </c>
      <c r="B1721">
        <v>60301</v>
      </c>
      <c r="C1721">
        <v>36565</v>
      </c>
      <c r="D1721">
        <v>0.54139999999999999</v>
      </c>
      <c r="E1721" s="1" t="s">
        <v>16</v>
      </c>
    </row>
    <row r="1722" spans="1:5" x14ac:dyDescent="0.35">
      <c r="A1722">
        <v>4024</v>
      </c>
      <c r="B1722">
        <v>91591</v>
      </c>
      <c r="C1722">
        <v>23082</v>
      </c>
      <c r="D1722">
        <v>0.54135999999999995</v>
      </c>
      <c r="E1722" s="1" t="s">
        <v>16</v>
      </c>
    </row>
    <row r="1723" spans="1:5" x14ac:dyDescent="0.35">
      <c r="A1723">
        <v>9771</v>
      </c>
      <c r="B1723">
        <v>55547</v>
      </c>
      <c r="C1723">
        <v>23407</v>
      </c>
      <c r="D1723">
        <v>0.54134000000000004</v>
      </c>
      <c r="E1723" s="1" t="s">
        <v>16</v>
      </c>
    </row>
    <row r="1724" spans="1:5" x14ac:dyDescent="0.35">
      <c r="A1724">
        <v>7112</v>
      </c>
      <c r="B1724">
        <v>46049</v>
      </c>
      <c r="C1724">
        <v>43321</v>
      </c>
      <c r="D1724">
        <v>0.54122999999999999</v>
      </c>
      <c r="E1724" s="1" t="s">
        <v>16</v>
      </c>
    </row>
    <row r="1725" spans="1:5" x14ac:dyDescent="0.35">
      <c r="A1725">
        <v>698</v>
      </c>
      <c r="B1725">
        <v>27377</v>
      </c>
      <c r="C1725">
        <v>25336</v>
      </c>
      <c r="D1725">
        <v>0.54122000000000003</v>
      </c>
      <c r="E1725" s="1" t="s">
        <v>16</v>
      </c>
    </row>
    <row r="1726" spans="1:5" x14ac:dyDescent="0.35">
      <c r="A1726">
        <v>7111</v>
      </c>
      <c r="B1726">
        <v>88319</v>
      </c>
      <c r="C1726">
        <v>35033</v>
      </c>
      <c r="D1726">
        <v>0.54120999999999997</v>
      </c>
      <c r="E1726" s="1" t="s">
        <v>16</v>
      </c>
    </row>
    <row r="1727" spans="1:5" x14ac:dyDescent="0.35">
      <c r="A1727">
        <v>1830</v>
      </c>
      <c r="B1727">
        <v>0</v>
      </c>
      <c r="C1727">
        <v>29218</v>
      </c>
      <c r="D1727">
        <v>0.54113999999999995</v>
      </c>
      <c r="E1727" s="1" t="s">
        <v>16</v>
      </c>
    </row>
    <row r="1728" spans="1:5" x14ac:dyDescent="0.35">
      <c r="A1728">
        <v>2664</v>
      </c>
      <c r="B1728">
        <v>112449</v>
      </c>
      <c r="C1728">
        <v>5126</v>
      </c>
      <c r="D1728">
        <v>0.54112000000000005</v>
      </c>
      <c r="E1728" s="1" t="s">
        <v>16</v>
      </c>
    </row>
    <row r="1729" spans="1:5" x14ac:dyDescent="0.35">
      <c r="A1729">
        <v>1269</v>
      </c>
      <c r="B1729">
        <v>36204</v>
      </c>
      <c r="C1729">
        <v>7433</v>
      </c>
      <c r="D1729">
        <v>0.54107000000000005</v>
      </c>
      <c r="E1729" s="1" t="s">
        <v>16</v>
      </c>
    </row>
    <row r="1730" spans="1:5" x14ac:dyDescent="0.35">
      <c r="A1730">
        <v>5323</v>
      </c>
      <c r="B1730">
        <v>106078</v>
      </c>
      <c r="C1730">
        <v>40992</v>
      </c>
      <c r="D1730">
        <v>0.54105999999999999</v>
      </c>
      <c r="E1730" s="1" t="s">
        <v>16</v>
      </c>
    </row>
    <row r="1731" spans="1:5" x14ac:dyDescent="0.35">
      <c r="A1731">
        <v>5019</v>
      </c>
      <c r="B1731">
        <v>36208</v>
      </c>
      <c r="C1731">
        <v>0</v>
      </c>
      <c r="D1731">
        <v>0.54105000000000003</v>
      </c>
      <c r="E1731" s="1" t="s">
        <v>16</v>
      </c>
    </row>
    <row r="1732" spans="1:5" x14ac:dyDescent="0.35">
      <c r="A1732">
        <v>7154</v>
      </c>
      <c r="B1732">
        <v>29616</v>
      </c>
      <c r="C1732">
        <v>7604</v>
      </c>
      <c r="D1732">
        <v>0.54103000000000001</v>
      </c>
      <c r="E1732" s="1" t="s">
        <v>16</v>
      </c>
    </row>
    <row r="1733" spans="1:5" x14ac:dyDescent="0.35">
      <c r="A1733">
        <v>7800</v>
      </c>
      <c r="B1733">
        <v>90377</v>
      </c>
      <c r="C1733">
        <v>21742</v>
      </c>
      <c r="D1733">
        <v>0.54098999999999997</v>
      </c>
      <c r="E1733" s="1" t="s">
        <v>16</v>
      </c>
    </row>
    <row r="1734" spans="1:5" x14ac:dyDescent="0.35">
      <c r="A1734">
        <v>9274</v>
      </c>
      <c r="B1734">
        <v>55575</v>
      </c>
      <c r="C1734">
        <v>23302</v>
      </c>
      <c r="D1734">
        <v>0.54096999999999995</v>
      </c>
      <c r="E1734" s="1" t="s">
        <v>16</v>
      </c>
    </row>
    <row r="1735" spans="1:5" x14ac:dyDescent="0.35">
      <c r="A1735">
        <v>6655</v>
      </c>
      <c r="B1735">
        <v>0</v>
      </c>
      <c r="C1735">
        <v>39074</v>
      </c>
      <c r="D1735">
        <v>0.54095000000000004</v>
      </c>
      <c r="E1735" s="1" t="s">
        <v>16</v>
      </c>
    </row>
    <row r="1736" spans="1:5" x14ac:dyDescent="0.35">
      <c r="A1736">
        <v>3453</v>
      </c>
      <c r="B1736">
        <v>0</v>
      </c>
      <c r="C1736">
        <v>45415</v>
      </c>
      <c r="D1736">
        <v>0.54091999999999996</v>
      </c>
      <c r="E1736" s="1" t="s">
        <v>16</v>
      </c>
    </row>
    <row r="1737" spans="1:5" x14ac:dyDescent="0.35">
      <c r="A1737">
        <v>6498</v>
      </c>
      <c r="B1737">
        <v>0</v>
      </c>
      <c r="C1737">
        <v>7627</v>
      </c>
      <c r="D1737">
        <v>0.54088999999999998</v>
      </c>
      <c r="E1737" s="1" t="s">
        <v>16</v>
      </c>
    </row>
    <row r="1738" spans="1:5" x14ac:dyDescent="0.35">
      <c r="A1738">
        <v>3839</v>
      </c>
      <c r="B1738">
        <v>35779</v>
      </c>
      <c r="C1738">
        <v>33823</v>
      </c>
      <c r="D1738">
        <v>0.54086999999999996</v>
      </c>
      <c r="E1738" s="1" t="s">
        <v>16</v>
      </c>
    </row>
    <row r="1739" spans="1:5" x14ac:dyDescent="0.35">
      <c r="A1739">
        <v>12980</v>
      </c>
      <c r="B1739">
        <v>21265</v>
      </c>
      <c r="C1739">
        <v>10921</v>
      </c>
      <c r="D1739">
        <v>0.54083000000000003</v>
      </c>
      <c r="E1739" s="1" t="s">
        <v>16</v>
      </c>
    </row>
    <row r="1740" spans="1:5" x14ac:dyDescent="0.35">
      <c r="A1740">
        <v>12264</v>
      </c>
      <c r="B1740">
        <v>64390</v>
      </c>
      <c r="C1740">
        <v>14926</v>
      </c>
      <c r="D1740">
        <v>0.54078000000000004</v>
      </c>
      <c r="E1740" s="1" t="s">
        <v>16</v>
      </c>
    </row>
    <row r="1741" spans="1:5" x14ac:dyDescent="0.35">
      <c r="A1741">
        <v>4630</v>
      </c>
      <c r="B1741">
        <v>89694</v>
      </c>
      <c r="C1741">
        <v>26450</v>
      </c>
      <c r="D1741">
        <v>0.54076000000000002</v>
      </c>
      <c r="E1741" s="1" t="s">
        <v>16</v>
      </c>
    </row>
    <row r="1742" spans="1:5" x14ac:dyDescent="0.35">
      <c r="A1742">
        <v>6561</v>
      </c>
      <c r="B1742">
        <v>37085</v>
      </c>
      <c r="C1742">
        <v>6497</v>
      </c>
      <c r="D1742">
        <v>0.54076000000000002</v>
      </c>
      <c r="E1742" s="1" t="s">
        <v>16</v>
      </c>
    </row>
    <row r="1743" spans="1:5" x14ac:dyDescent="0.35">
      <c r="A1743">
        <v>267</v>
      </c>
      <c r="B1743">
        <v>0</v>
      </c>
      <c r="C1743">
        <v>25432</v>
      </c>
      <c r="D1743">
        <v>0.54074999999999995</v>
      </c>
      <c r="E1743" s="1" t="s">
        <v>16</v>
      </c>
    </row>
    <row r="1744" spans="1:5" x14ac:dyDescent="0.35">
      <c r="A1744">
        <v>14888</v>
      </c>
      <c r="B1744">
        <v>0</v>
      </c>
      <c r="C1744">
        <v>47048</v>
      </c>
      <c r="D1744">
        <v>0.54074999999999995</v>
      </c>
      <c r="E1744" s="1" t="s">
        <v>16</v>
      </c>
    </row>
    <row r="1745" spans="1:5" x14ac:dyDescent="0.35">
      <c r="A1745">
        <v>8189</v>
      </c>
      <c r="B1745">
        <v>45823</v>
      </c>
      <c r="C1745">
        <v>12896</v>
      </c>
      <c r="D1745">
        <v>0.54074</v>
      </c>
      <c r="E1745" s="1" t="s">
        <v>16</v>
      </c>
    </row>
    <row r="1746" spans="1:5" x14ac:dyDescent="0.35">
      <c r="A1746">
        <v>13473</v>
      </c>
      <c r="B1746">
        <v>47027</v>
      </c>
      <c r="C1746">
        <v>26755</v>
      </c>
      <c r="D1746">
        <v>0.54068000000000005</v>
      </c>
      <c r="E1746" s="1" t="s">
        <v>16</v>
      </c>
    </row>
    <row r="1747" spans="1:5" x14ac:dyDescent="0.35">
      <c r="A1747">
        <v>12986</v>
      </c>
      <c r="B1747">
        <v>106826</v>
      </c>
      <c r="C1747">
        <v>24754</v>
      </c>
      <c r="D1747">
        <v>0.54064000000000001</v>
      </c>
      <c r="E1747" s="1" t="s">
        <v>16</v>
      </c>
    </row>
    <row r="1748" spans="1:5" x14ac:dyDescent="0.35">
      <c r="A1748">
        <v>2601</v>
      </c>
      <c r="B1748">
        <v>0</v>
      </c>
      <c r="C1748">
        <v>48867</v>
      </c>
      <c r="D1748">
        <v>0.54064000000000001</v>
      </c>
      <c r="E1748" s="1" t="s">
        <v>16</v>
      </c>
    </row>
    <row r="1749" spans="1:5" x14ac:dyDescent="0.35">
      <c r="A1749">
        <v>1799</v>
      </c>
      <c r="B1749">
        <v>21268</v>
      </c>
      <c r="C1749">
        <v>26761</v>
      </c>
      <c r="D1749">
        <v>0.54054999999999997</v>
      </c>
      <c r="E1749" s="1" t="s">
        <v>16</v>
      </c>
    </row>
    <row r="1750" spans="1:5" x14ac:dyDescent="0.35">
      <c r="A1750">
        <v>8353</v>
      </c>
      <c r="B1750">
        <v>27691</v>
      </c>
      <c r="C1750">
        <v>33906</v>
      </c>
      <c r="D1750">
        <v>0.54049999999999998</v>
      </c>
      <c r="E1750" s="1" t="s">
        <v>16</v>
      </c>
    </row>
    <row r="1751" spans="1:5" x14ac:dyDescent="0.35">
      <c r="A1751">
        <v>13325</v>
      </c>
      <c r="B1751">
        <v>106173</v>
      </c>
      <c r="C1751">
        <v>22982</v>
      </c>
      <c r="D1751">
        <v>0.54047999999999996</v>
      </c>
      <c r="E1751" s="1" t="s">
        <v>16</v>
      </c>
    </row>
    <row r="1752" spans="1:5" x14ac:dyDescent="0.35">
      <c r="A1752">
        <v>12829</v>
      </c>
      <c r="B1752">
        <v>96326</v>
      </c>
      <c r="C1752">
        <v>40996</v>
      </c>
      <c r="D1752">
        <v>0.54040999999999995</v>
      </c>
      <c r="E1752" s="1" t="s">
        <v>16</v>
      </c>
    </row>
    <row r="1753" spans="1:5" x14ac:dyDescent="0.35">
      <c r="A1753">
        <v>10806</v>
      </c>
      <c r="B1753">
        <v>59427</v>
      </c>
      <c r="C1753">
        <v>18789</v>
      </c>
      <c r="D1753">
        <v>0.54039999999999999</v>
      </c>
      <c r="E1753" s="1" t="s">
        <v>16</v>
      </c>
    </row>
    <row r="1754" spans="1:5" x14ac:dyDescent="0.35">
      <c r="A1754">
        <v>14408</v>
      </c>
      <c r="B1754">
        <v>59513</v>
      </c>
      <c r="C1754">
        <v>26324</v>
      </c>
      <c r="D1754">
        <v>0.54035999999999995</v>
      </c>
      <c r="E1754" s="1" t="s">
        <v>16</v>
      </c>
    </row>
    <row r="1755" spans="1:5" x14ac:dyDescent="0.35">
      <c r="A1755">
        <v>1144</v>
      </c>
      <c r="B1755">
        <v>80012</v>
      </c>
      <c r="C1755">
        <v>0</v>
      </c>
      <c r="D1755">
        <v>0.54035</v>
      </c>
      <c r="E1755" s="1" t="s">
        <v>16</v>
      </c>
    </row>
    <row r="1756" spans="1:5" x14ac:dyDescent="0.35">
      <c r="A1756">
        <v>5397</v>
      </c>
      <c r="B1756">
        <v>44343</v>
      </c>
      <c r="C1756">
        <v>20590</v>
      </c>
      <c r="D1756">
        <v>0.54032999999999998</v>
      </c>
      <c r="E1756" s="1" t="s">
        <v>16</v>
      </c>
    </row>
    <row r="1757" spans="1:5" x14ac:dyDescent="0.35">
      <c r="A1757">
        <v>12901</v>
      </c>
      <c r="B1757">
        <v>62800</v>
      </c>
      <c r="C1757">
        <v>17700</v>
      </c>
      <c r="D1757">
        <v>0.54032999999999998</v>
      </c>
      <c r="E1757" s="1" t="s">
        <v>16</v>
      </c>
    </row>
    <row r="1758" spans="1:5" x14ac:dyDescent="0.35">
      <c r="A1758">
        <v>4536</v>
      </c>
      <c r="B1758">
        <v>88783</v>
      </c>
      <c r="C1758">
        <v>18999</v>
      </c>
      <c r="D1758">
        <v>0.5403</v>
      </c>
      <c r="E1758" s="1" t="s">
        <v>16</v>
      </c>
    </row>
    <row r="1759" spans="1:5" x14ac:dyDescent="0.35">
      <c r="A1759">
        <v>9826</v>
      </c>
      <c r="B1759">
        <v>79630</v>
      </c>
      <c r="C1759">
        <v>22802</v>
      </c>
      <c r="D1759">
        <v>0.54020999999999997</v>
      </c>
      <c r="E1759" s="1" t="s">
        <v>16</v>
      </c>
    </row>
    <row r="1760" spans="1:5" x14ac:dyDescent="0.35">
      <c r="A1760">
        <v>10085</v>
      </c>
      <c r="B1760">
        <v>26647</v>
      </c>
      <c r="C1760">
        <v>10033</v>
      </c>
      <c r="D1760">
        <v>0.54018999999999995</v>
      </c>
      <c r="E1760" s="1" t="s">
        <v>16</v>
      </c>
    </row>
    <row r="1761" spans="1:5" x14ac:dyDescent="0.35">
      <c r="A1761">
        <v>6720</v>
      </c>
      <c r="B1761">
        <v>93269</v>
      </c>
      <c r="C1761">
        <v>0</v>
      </c>
      <c r="D1761">
        <v>0.54017999999999999</v>
      </c>
      <c r="E1761" s="1" t="s">
        <v>16</v>
      </c>
    </row>
    <row r="1762" spans="1:5" x14ac:dyDescent="0.35">
      <c r="A1762">
        <v>12421</v>
      </c>
      <c r="B1762">
        <v>0</v>
      </c>
      <c r="C1762">
        <v>42649</v>
      </c>
      <c r="D1762">
        <v>0.54017999999999999</v>
      </c>
      <c r="E1762" s="1" t="s">
        <v>16</v>
      </c>
    </row>
    <row r="1763" spans="1:5" x14ac:dyDescent="0.35">
      <c r="A1763">
        <v>5506</v>
      </c>
      <c r="B1763">
        <v>112305</v>
      </c>
      <c r="C1763">
        <v>36361</v>
      </c>
      <c r="D1763">
        <v>0.54017000000000004</v>
      </c>
      <c r="E1763" s="1" t="s">
        <v>16</v>
      </c>
    </row>
    <row r="1764" spans="1:5" x14ac:dyDescent="0.35">
      <c r="A1764">
        <v>11592</v>
      </c>
      <c r="B1764">
        <v>39332</v>
      </c>
      <c r="C1764">
        <v>39518</v>
      </c>
      <c r="D1764">
        <v>0.54010000000000002</v>
      </c>
      <c r="E1764" s="1" t="s">
        <v>16</v>
      </c>
    </row>
    <row r="1765" spans="1:5" x14ac:dyDescent="0.35">
      <c r="A1765">
        <v>6965</v>
      </c>
      <c r="B1765">
        <v>68402</v>
      </c>
      <c r="C1765">
        <v>37811</v>
      </c>
      <c r="D1765">
        <v>0.54008</v>
      </c>
      <c r="E1765" s="1" t="s">
        <v>16</v>
      </c>
    </row>
    <row r="1766" spans="1:5" x14ac:dyDescent="0.35">
      <c r="A1766">
        <v>6358</v>
      </c>
      <c r="B1766">
        <v>30687</v>
      </c>
      <c r="C1766">
        <v>29432</v>
      </c>
      <c r="D1766">
        <v>0.54007000000000005</v>
      </c>
      <c r="E1766" s="1" t="s">
        <v>16</v>
      </c>
    </row>
    <row r="1767" spans="1:5" x14ac:dyDescent="0.35">
      <c r="A1767">
        <v>14974</v>
      </c>
      <c r="B1767">
        <v>74254</v>
      </c>
      <c r="C1767">
        <v>42820</v>
      </c>
      <c r="D1767">
        <v>0.54005999999999998</v>
      </c>
      <c r="E1767" s="1" t="s">
        <v>16</v>
      </c>
    </row>
    <row r="1768" spans="1:5" x14ac:dyDescent="0.35">
      <c r="A1768">
        <v>7628</v>
      </c>
      <c r="B1768">
        <v>100739</v>
      </c>
      <c r="C1768">
        <v>49262</v>
      </c>
      <c r="D1768">
        <v>0.54005000000000003</v>
      </c>
      <c r="E1768" s="1" t="s">
        <v>16</v>
      </c>
    </row>
    <row r="1769" spans="1:5" x14ac:dyDescent="0.35">
      <c r="A1769">
        <v>7979</v>
      </c>
      <c r="B1769">
        <v>98993</v>
      </c>
      <c r="C1769">
        <v>37224</v>
      </c>
      <c r="D1769">
        <v>0.53998999999999997</v>
      </c>
      <c r="E1769" s="1" t="s">
        <v>16</v>
      </c>
    </row>
    <row r="1770" spans="1:5" x14ac:dyDescent="0.35">
      <c r="A1770">
        <v>4266</v>
      </c>
      <c r="B1770">
        <v>0</v>
      </c>
      <c r="C1770">
        <v>0</v>
      </c>
      <c r="D1770">
        <v>0.53993000000000002</v>
      </c>
      <c r="E1770" s="1" t="s">
        <v>16</v>
      </c>
    </row>
    <row r="1771" spans="1:5" x14ac:dyDescent="0.35">
      <c r="A1771">
        <v>4353</v>
      </c>
      <c r="B1771">
        <v>119473</v>
      </c>
      <c r="C1771">
        <v>43565</v>
      </c>
      <c r="D1771">
        <v>0.53991999999999996</v>
      </c>
      <c r="E1771" s="1" t="s">
        <v>16</v>
      </c>
    </row>
    <row r="1772" spans="1:5" x14ac:dyDescent="0.35">
      <c r="A1772">
        <v>625</v>
      </c>
      <c r="B1772">
        <v>50875</v>
      </c>
      <c r="C1772">
        <v>0</v>
      </c>
      <c r="D1772">
        <v>0.53981999999999997</v>
      </c>
      <c r="E1772" s="1" t="s">
        <v>16</v>
      </c>
    </row>
    <row r="1773" spans="1:5" x14ac:dyDescent="0.35">
      <c r="A1773">
        <v>5690</v>
      </c>
      <c r="B1773">
        <v>0</v>
      </c>
      <c r="C1773">
        <v>45079</v>
      </c>
      <c r="D1773">
        <v>0.53981999999999997</v>
      </c>
      <c r="E1773" s="1" t="s">
        <v>16</v>
      </c>
    </row>
    <row r="1774" spans="1:5" x14ac:dyDescent="0.35">
      <c r="A1774">
        <v>12773</v>
      </c>
      <c r="B1774">
        <v>96289</v>
      </c>
      <c r="C1774">
        <v>17663</v>
      </c>
      <c r="D1774">
        <v>0.53978999999999999</v>
      </c>
      <c r="E1774" s="1" t="s">
        <v>16</v>
      </c>
    </row>
    <row r="1775" spans="1:5" x14ac:dyDescent="0.35">
      <c r="A1775">
        <v>1454</v>
      </c>
      <c r="B1775">
        <v>65564</v>
      </c>
      <c r="C1775">
        <v>0</v>
      </c>
      <c r="D1775">
        <v>0.53971999999999998</v>
      </c>
      <c r="E1775" s="1" t="s">
        <v>16</v>
      </c>
    </row>
    <row r="1776" spans="1:5" x14ac:dyDescent="0.35">
      <c r="A1776">
        <v>13530</v>
      </c>
      <c r="B1776">
        <v>84578</v>
      </c>
      <c r="C1776">
        <v>40953</v>
      </c>
      <c r="D1776">
        <v>0.53971000000000002</v>
      </c>
      <c r="E1776" s="1" t="s">
        <v>16</v>
      </c>
    </row>
    <row r="1777" spans="1:5" x14ac:dyDescent="0.35">
      <c r="A1777">
        <v>9903</v>
      </c>
      <c r="B1777">
        <v>0</v>
      </c>
      <c r="C1777">
        <v>9501</v>
      </c>
      <c r="D1777">
        <v>0.53969999999999996</v>
      </c>
      <c r="E1777" s="1" t="s">
        <v>16</v>
      </c>
    </row>
    <row r="1778" spans="1:5" x14ac:dyDescent="0.35">
      <c r="A1778">
        <v>10862</v>
      </c>
      <c r="B1778">
        <v>29941</v>
      </c>
      <c r="C1778">
        <v>9702</v>
      </c>
      <c r="D1778">
        <v>0.53966999999999998</v>
      </c>
      <c r="E1778" s="1" t="s">
        <v>16</v>
      </c>
    </row>
    <row r="1779" spans="1:5" x14ac:dyDescent="0.35">
      <c r="A1779">
        <v>3734</v>
      </c>
      <c r="B1779">
        <v>88617</v>
      </c>
      <c r="C1779">
        <v>0</v>
      </c>
      <c r="D1779">
        <v>0.53966999999999998</v>
      </c>
      <c r="E1779" s="1" t="s">
        <v>16</v>
      </c>
    </row>
    <row r="1780" spans="1:5" x14ac:dyDescent="0.35">
      <c r="A1780">
        <v>7053</v>
      </c>
      <c r="B1780">
        <v>114194</v>
      </c>
      <c r="C1780">
        <v>30189</v>
      </c>
      <c r="D1780">
        <v>0.53964999999999996</v>
      </c>
      <c r="E1780" s="1" t="s">
        <v>16</v>
      </c>
    </row>
    <row r="1781" spans="1:5" x14ac:dyDescent="0.35">
      <c r="A1781">
        <v>7857</v>
      </c>
      <c r="B1781">
        <v>46445</v>
      </c>
      <c r="C1781">
        <v>28700</v>
      </c>
      <c r="D1781">
        <v>0.53951000000000005</v>
      </c>
      <c r="E1781" s="1" t="s">
        <v>16</v>
      </c>
    </row>
    <row r="1782" spans="1:5" x14ac:dyDescent="0.35">
      <c r="A1782">
        <v>10431</v>
      </c>
      <c r="B1782">
        <v>62719</v>
      </c>
      <c r="C1782">
        <v>41540</v>
      </c>
      <c r="D1782">
        <v>0.53951000000000005</v>
      </c>
      <c r="E1782" s="1" t="s">
        <v>16</v>
      </c>
    </row>
    <row r="1783" spans="1:5" x14ac:dyDescent="0.35">
      <c r="A1783">
        <v>932</v>
      </c>
      <c r="B1783">
        <v>0</v>
      </c>
      <c r="C1783">
        <v>47576</v>
      </c>
      <c r="D1783">
        <v>0.53934000000000004</v>
      </c>
      <c r="E1783" s="1" t="s">
        <v>16</v>
      </c>
    </row>
    <row r="1784" spans="1:5" x14ac:dyDescent="0.35">
      <c r="A1784">
        <v>9756</v>
      </c>
      <c r="B1784">
        <v>89874</v>
      </c>
      <c r="C1784">
        <v>42310</v>
      </c>
      <c r="D1784">
        <v>0.53932999999999998</v>
      </c>
      <c r="E1784" s="1" t="s">
        <v>16</v>
      </c>
    </row>
    <row r="1785" spans="1:5" x14ac:dyDescent="0.35">
      <c r="A1785">
        <v>5599</v>
      </c>
      <c r="B1785">
        <v>72018</v>
      </c>
      <c r="C1785">
        <v>16563</v>
      </c>
      <c r="D1785">
        <v>0.53900999999999999</v>
      </c>
      <c r="E1785" s="1" t="s">
        <v>16</v>
      </c>
    </row>
    <row r="1786" spans="1:5" x14ac:dyDescent="0.35">
      <c r="A1786">
        <v>11258</v>
      </c>
      <c r="B1786">
        <v>119683</v>
      </c>
      <c r="C1786">
        <v>0</v>
      </c>
      <c r="D1786">
        <v>0.53900000000000003</v>
      </c>
      <c r="E1786" s="1" t="s">
        <v>16</v>
      </c>
    </row>
    <row r="1787" spans="1:5" x14ac:dyDescent="0.35">
      <c r="A1787">
        <v>4704</v>
      </c>
      <c r="B1787">
        <v>0</v>
      </c>
      <c r="C1787">
        <v>0</v>
      </c>
      <c r="D1787">
        <v>0.53891999999999995</v>
      </c>
      <c r="E1787" s="1" t="s">
        <v>16</v>
      </c>
    </row>
    <row r="1788" spans="1:5" x14ac:dyDescent="0.35">
      <c r="A1788">
        <v>2624</v>
      </c>
      <c r="B1788">
        <v>72443</v>
      </c>
      <c r="C1788">
        <v>49412</v>
      </c>
      <c r="D1788">
        <v>0.53886000000000001</v>
      </c>
      <c r="E1788" s="1" t="s">
        <v>16</v>
      </c>
    </row>
    <row r="1789" spans="1:5" x14ac:dyDescent="0.35">
      <c r="A1789">
        <v>2322</v>
      </c>
      <c r="B1789">
        <v>54841</v>
      </c>
      <c r="C1789">
        <v>39072</v>
      </c>
      <c r="D1789">
        <v>0.53885000000000005</v>
      </c>
      <c r="E1789" s="1" t="s">
        <v>16</v>
      </c>
    </row>
    <row r="1790" spans="1:5" x14ac:dyDescent="0.35">
      <c r="A1790">
        <v>9583</v>
      </c>
      <c r="B1790">
        <v>37032</v>
      </c>
      <c r="C1790">
        <v>23515</v>
      </c>
      <c r="D1790">
        <v>0.53883999999999999</v>
      </c>
      <c r="E1790" s="1" t="s">
        <v>16</v>
      </c>
    </row>
    <row r="1791" spans="1:5" x14ac:dyDescent="0.35">
      <c r="A1791">
        <v>12599</v>
      </c>
      <c r="B1791">
        <v>57081</v>
      </c>
      <c r="C1791">
        <v>0</v>
      </c>
      <c r="D1791">
        <v>0.53883999999999999</v>
      </c>
      <c r="E1791" s="1" t="s">
        <v>16</v>
      </c>
    </row>
    <row r="1792" spans="1:5" x14ac:dyDescent="0.35">
      <c r="A1792">
        <v>7298</v>
      </c>
      <c r="B1792">
        <v>0</v>
      </c>
      <c r="C1792">
        <v>30346</v>
      </c>
      <c r="D1792">
        <v>0.53879999999999995</v>
      </c>
      <c r="E1792" s="1" t="s">
        <v>16</v>
      </c>
    </row>
    <row r="1793" spans="1:5" x14ac:dyDescent="0.35">
      <c r="A1793">
        <v>9365</v>
      </c>
      <c r="B1793">
        <v>113966</v>
      </c>
      <c r="C1793">
        <v>48779</v>
      </c>
      <c r="D1793">
        <v>0.53878000000000004</v>
      </c>
      <c r="E1793" s="1" t="s">
        <v>16</v>
      </c>
    </row>
    <row r="1794" spans="1:5" x14ac:dyDescent="0.35">
      <c r="A1794">
        <v>12842</v>
      </c>
      <c r="B1794">
        <v>79720</v>
      </c>
      <c r="C1794">
        <v>31680</v>
      </c>
      <c r="D1794">
        <v>0.53874999999999995</v>
      </c>
      <c r="E1794" s="1" t="s">
        <v>16</v>
      </c>
    </row>
    <row r="1795" spans="1:5" x14ac:dyDescent="0.35">
      <c r="A1795">
        <v>7350</v>
      </c>
      <c r="B1795">
        <v>39283</v>
      </c>
      <c r="C1795">
        <v>44502</v>
      </c>
      <c r="D1795">
        <v>0.53873000000000004</v>
      </c>
      <c r="E1795" s="1" t="s">
        <v>16</v>
      </c>
    </row>
    <row r="1796" spans="1:5" x14ac:dyDescent="0.35">
      <c r="A1796">
        <v>294</v>
      </c>
      <c r="B1796">
        <v>88173</v>
      </c>
      <c r="C1796">
        <v>14800</v>
      </c>
      <c r="D1796">
        <v>0.53871000000000002</v>
      </c>
      <c r="E1796" s="1" t="s">
        <v>16</v>
      </c>
    </row>
    <row r="1797" spans="1:5" x14ac:dyDescent="0.35">
      <c r="A1797">
        <v>9312</v>
      </c>
      <c r="B1797">
        <v>22124</v>
      </c>
      <c r="C1797">
        <v>0</v>
      </c>
      <c r="D1797">
        <v>0.53868000000000005</v>
      </c>
      <c r="E1797" s="1" t="s">
        <v>16</v>
      </c>
    </row>
    <row r="1798" spans="1:5" x14ac:dyDescent="0.35">
      <c r="A1798">
        <v>10994</v>
      </c>
      <c r="B1798">
        <v>105705</v>
      </c>
      <c r="C1798">
        <v>42118</v>
      </c>
      <c r="D1798">
        <v>0.53864000000000001</v>
      </c>
      <c r="E1798" s="1" t="s">
        <v>16</v>
      </c>
    </row>
    <row r="1799" spans="1:5" x14ac:dyDescent="0.35">
      <c r="A1799">
        <v>3079</v>
      </c>
      <c r="B1799">
        <v>97701</v>
      </c>
      <c r="C1799">
        <v>0</v>
      </c>
      <c r="D1799">
        <v>0.53844000000000003</v>
      </c>
      <c r="E1799" s="1" t="s">
        <v>16</v>
      </c>
    </row>
    <row r="1800" spans="1:5" x14ac:dyDescent="0.35">
      <c r="A1800">
        <v>196</v>
      </c>
      <c r="B1800">
        <v>50737</v>
      </c>
      <c r="C1800">
        <v>0</v>
      </c>
      <c r="D1800">
        <v>0.53842000000000001</v>
      </c>
      <c r="E1800" s="1" t="s">
        <v>16</v>
      </c>
    </row>
    <row r="1801" spans="1:5" x14ac:dyDescent="0.35">
      <c r="A1801">
        <v>11377</v>
      </c>
      <c r="B1801">
        <v>103568</v>
      </c>
      <c r="C1801">
        <v>0</v>
      </c>
      <c r="D1801">
        <v>0.53839000000000004</v>
      </c>
      <c r="E1801" s="1" t="s">
        <v>16</v>
      </c>
    </row>
    <row r="1802" spans="1:5" x14ac:dyDescent="0.35">
      <c r="A1802">
        <v>6895</v>
      </c>
      <c r="B1802">
        <v>96230</v>
      </c>
      <c r="C1802">
        <v>48015</v>
      </c>
      <c r="D1802">
        <v>0.53837999999999997</v>
      </c>
      <c r="E1802" s="1" t="s">
        <v>16</v>
      </c>
    </row>
    <row r="1803" spans="1:5" x14ac:dyDescent="0.35">
      <c r="A1803">
        <v>2370</v>
      </c>
      <c r="B1803">
        <v>87963</v>
      </c>
      <c r="C1803">
        <v>36674</v>
      </c>
      <c r="D1803">
        <v>0.53837999999999997</v>
      </c>
      <c r="E1803" s="1" t="s">
        <v>16</v>
      </c>
    </row>
    <row r="1804" spans="1:5" x14ac:dyDescent="0.35">
      <c r="A1804">
        <v>13920</v>
      </c>
      <c r="B1804">
        <v>86777</v>
      </c>
      <c r="C1804">
        <v>7900</v>
      </c>
      <c r="D1804">
        <v>0.53829000000000005</v>
      </c>
      <c r="E1804" s="1" t="s">
        <v>16</v>
      </c>
    </row>
    <row r="1805" spans="1:5" x14ac:dyDescent="0.35">
      <c r="A1805">
        <v>13364</v>
      </c>
      <c r="B1805">
        <v>80482</v>
      </c>
      <c r="C1805">
        <v>28792</v>
      </c>
      <c r="D1805">
        <v>0.53827999999999998</v>
      </c>
      <c r="E1805" s="1" t="s">
        <v>16</v>
      </c>
    </row>
    <row r="1806" spans="1:5" x14ac:dyDescent="0.35">
      <c r="A1806">
        <v>9843</v>
      </c>
      <c r="B1806">
        <v>0</v>
      </c>
      <c r="C1806">
        <v>26576</v>
      </c>
      <c r="D1806">
        <v>0.53827999999999998</v>
      </c>
      <c r="E1806" s="1" t="s">
        <v>16</v>
      </c>
    </row>
    <row r="1807" spans="1:5" x14ac:dyDescent="0.35">
      <c r="A1807">
        <v>8428</v>
      </c>
      <c r="B1807">
        <v>92739</v>
      </c>
      <c r="C1807">
        <v>14702</v>
      </c>
      <c r="D1807">
        <v>0.53820000000000001</v>
      </c>
      <c r="E1807" s="1" t="s">
        <v>16</v>
      </c>
    </row>
    <row r="1808" spans="1:5" x14ac:dyDescent="0.35">
      <c r="A1808">
        <v>6139</v>
      </c>
      <c r="B1808">
        <v>0</v>
      </c>
      <c r="C1808">
        <v>39729</v>
      </c>
      <c r="D1808">
        <v>0.53818999999999995</v>
      </c>
      <c r="E1808" s="1" t="s">
        <v>16</v>
      </c>
    </row>
    <row r="1809" spans="1:5" x14ac:dyDescent="0.35">
      <c r="A1809">
        <v>9820</v>
      </c>
      <c r="B1809">
        <v>36802</v>
      </c>
      <c r="C1809">
        <v>27546</v>
      </c>
      <c r="D1809">
        <v>0.53808999999999996</v>
      </c>
      <c r="E1809" s="1" t="s">
        <v>16</v>
      </c>
    </row>
    <row r="1810" spans="1:5" x14ac:dyDescent="0.35">
      <c r="A1810">
        <v>6151</v>
      </c>
      <c r="B1810">
        <v>118987</v>
      </c>
      <c r="C1810">
        <v>38203</v>
      </c>
      <c r="D1810">
        <v>0.53805999999999998</v>
      </c>
      <c r="E1810" s="1" t="s">
        <v>16</v>
      </c>
    </row>
    <row r="1811" spans="1:5" x14ac:dyDescent="0.35">
      <c r="A1811">
        <v>6477</v>
      </c>
      <c r="B1811">
        <v>64621</v>
      </c>
      <c r="C1811">
        <v>43367</v>
      </c>
      <c r="D1811">
        <v>0.53796999999999995</v>
      </c>
      <c r="E1811" s="1" t="s">
        <v>16</v>
      </c>
    </row>
    <row r="1812" spans="1:5" x14ac:dyDescent="0.35">
      <c r="A1812">
        <v>6491</v>
      </c>
      <c r="B1812">
        <v>75611</v>
      </c>
      <c r="C1812">
        <v>7090</v>
      </c>
      <c r="D1812">
        <v>0.53796999999999995</v>
      </c>
      <c r="E1812" s="1" t="s">
        <v>16</v>
      </c>
    </row>
    <row r="1813" spans="1:5" x14ac:dyDescent="0.35">
      <c r="A1813">
        <v>10713</v>
      </c>
      <c r="B1813">
        <v>96150</v>
      </c>
      <c r="C1813">
        <v>10387</v>
      </c>
      <c r="D1813">
        <v>0.53786</v>
      </c>
      <c r="E1813" s="1" t="s">
        <v>16</v>
      </c>
    </row>
    <row r="1814" spans="1:5" x14ac:dyDescent="0.35">
      <c r="A1814">
        <v>9368</v>
      </c>
      <c r="B1814">
        <v>41021</v>
      </c>
      <c r="C1814">
        <v>30811</v>
      </c>
      <c r="D1814">
        <v>0.53783999999999998</v>
      </c>
      <c r="E1814" s="1" t="s">
        <v>16</v>
      </c>
    </row>
    <row r="1815" spans="1:5" x14ac:dyDescent="0.35">
      <c r="A1815">
        <v>2724</v>
      </c>
      <c r="B1815">
        <v>54626</v>
      </c>
      <c r="C1815">
        <v>11867</v>
      </c>
      <c r="D1815">
        <v>0.53776000000000002</v>
      </c>
      <c r="E1815" s="1" t="s">
        <v>16</v>
      </c>
    </row>
    <row r="1816" spans="1:5" x14ac:dyDescent="0.35">
      <c r="A1816">
        <v>11455</v>
      </c>
      <c r="B1816">
        <v>59419</v>
      </c>
      <c r="C1816">
        <v>21665</v>
      </c>
      <c r="D1816">
        <v>0.53774</v>
      </c>
      <c r="E1816" s="1" t="s">
        <v>16</v>
      </c>
    </row>
    <row r="1817" spans="1:5" x14ac:dyDescent="0.35">
      <c r="A1817">
        <v>14044</v>
      </c>
      <c r="B1817">
        <v>65702</v>
      </c>
      <c r="C1817">
        <v>38266</v>
      </c>
      <c r="D1817">
        <v>0.53773000000000004</v>
      </c>
      <c r="E1817" s="1" t="s">
        <v>16</v>
      </c>
    </row>
    <row r="1818" spans="1:5" x14ac:dyDescent="0.35">
      <c r="A1818">
        <v>14457</v>
      </c>
      <c r="B1818">
        <v>0</v>
      </c>
      <c r="C1818">
        <v>41400</v>
      </c>
      <c r="D1818">
        <v>0.53769999999999996</v>
      </c>
      <c r="E1818" s="1" t="s">
        <v>16</v>
      </c>
    </row>
    <row r="1819" spans="1:5" x14ac:dyDescent="0.35">
      <c r="A1819">
        <v>6524</v>
      </c>
      <c r="B1819">
        <v>107350</v>
      </c>
      <c r="C1819">
        <v>7871</v>
      </c>
      <c r="D1819">
        <v>0.53766000000000003</v>
      </c>
      <c r="E1819" s="1" t="s">
        <v>16</v>
      </c>
    </row>
    <row r="1820" spans="1:5" x14ac:dyDescent="0.35">
      <c r="A1820">
        <v>9021</v>
      </c>
      <c r="B1820">
        <v>0</v>
      </c>
      <c r="C1820">
        <v>44647</v>
      </c>
      <c r="D1820">
        <v>0.53761000000000003</v>
      </c>
      <c r="E1820" s="1" t="s">
        <v>16</v>
      </c>
    </row>
    <row r="1821" spans="1:5" x14ac:dyDescent="0.35">
      <c r="A1821">
        <v>13934</v>
      </c>
      <c r="B1821">
        <v>83229</v>
      </c>
      <c r="C1821">
        <v>40663</v>
      </c>
      <c r="D1821">
        <v>0.53759000000000001</v>
      </c>
      <c r="E1821" s="1" t="s">
        <v>16</v>
      </c>
    </row>
    <row r="1822" spans="1:5" x14ac:dyDescent="0.35">
      <c r="A1822">
        <v>14740</v>
      </c>
      <c r="B1822">
        <v>56214</v>
      </c>
      <c r="C1822">
        <v>36432</v>
      </c>
      <c r="D1822">
        <v>0.53756000000000004</v>
      </c>
      <c r="E1822" s="1" t="s">
        <v>16</v>
      </c>
    </row>
    <row r="1823" spans="1:5" x14ac:dyDescent="0.35">
      <c r="A1823">
        <v>3692</v>
      </c>
      <c r="B1823">
        <v>35791</v>
      </c>
      <c r="C1823">
        <v>14704</v>
      </c>
      <c r="D1823">
        <v>0.53747</v>
      </c>
      <c r="E1823" s="1" t="s">
        <v>16</v>
      </c>
    </row>
    <row r="1824" spans="1:5" x14ac:dyDescent="0.35">
      <c r="A1824">
        <v>3362</v>
      </c>
      <c r="B1824">
        <v>54571</v>
      </c>
      <c r="C1824">
        <v>37862</v>
      </c>
      <c r="D1824">
        <v>0.53742999999999996</v>
      </c>
      <c r="E1824" s="1" t="s">
        <v>16</v>
      </c>
    </row>
    <row r="1825" spans="1:5" x14ac:dyDescent="0.35">
      <c r="A1825">
        <v>2030</v>
      </c>
      <c r="B1825">
        <v>48190</v>
      </c>
      <c r="C1825">
        <v>12263</v>
      </c>
      <c r="D1825">
        <v>0.53739999999999999</v>
      </c>
      <c r="E1825" s="1" t="s">
        <v>16</v>
      </c>
    </row>
    <row r="1826" spans="1:5" x14ac:dyDescent="0.35">
      <c r="A1826">
        <v>6319</v>
      </c>
      <c r="B1826">
        <v>101478</v>
      </c>
      <c r="C1826">
        <v>29273</v>
      </c>
      <c r="D1826">
        <v>0.53739999999999999</v>
      </c>
      <c r="E1826" s="1" t="s">
        <v>16</v>
      </c>
    </row>
    <row r="1827" spans="1:5" x14ac:dyDescent="0.35">
      <c r="A1827">
        <v>7856</v>
      </c>
      <c r="B1827">
        <v>26157</v>
      </c>
      <c r="C1827">
        <v>28573</v>
      </c>
      <c r="D1827">
        <v>0.53737999999999997</v>
      </c>
      <c r="E1827" s="1" t="s">
        <v>16</v>
      </c>
    </row>
    <row r="1828" spans="1:5" x14ac:dyDescent="0.35">
      <c r="A1828">
        <v>9645</v>
      </c>
      <c r="B1828">
        <v>0</v>
      </c>
      <c r="C1828">
        <v>35140</v>
      </c>
      <c r="D1828">
        <v>0.53737000000000001</v>
      </c>
      <c r="E1828" s="1" t="s">
        <v>16</v>
      </c>
    </row>
    <row r="1829" spans="1:5" x14ac:dyDescent="0.35">
      <c r="A1829">
        <v>5622</v>
      </c>
      <c r="B1829">
        <v>0</v>
      </c>
      <c r="C1829">
        <v>23537</v>
      </c>
      <c r="D1829">
        <v>0.53737000000000001</v>
      </c>
      <c r="E1829" s="1" t="s">
        <v>16</v>
      </c>
    </row>
    <row r="1830" spans="1:5" x14ac:dyDescent="0.35">
      <c r="A1830">
        <v>2528</v>
      </c>
      <c r="B1830">
        <v>78194</v>
      </c>
      <c r="C1830">
        <v>46144</v>
      </c>
      <c r="D1830">
        <v>0.53735999999999995</v>
      </c>
      <c r="E1830" s="1" t="s">
        <v>16</v>
      </c>
    </row>
    <row r="1831" spans="1:5" x14ac:dyDescent="0.35">
      <c r="A1831">
        <v>3779</v>
      </c>
      <c r="B1831">
        <v>89353</v>
      </c>
      <c r="C1831">
        <v>0</v>
      </c>
      <c r="D1831">
        <v>0.53734000000000004</v>
      </c>
      <c r="E1831" s="1" t="s">
        <v>16</v>
      </c>
    </row>
    <row r="1832" spans="1:5" x14ac:dyDescent="0.35">
      <c r="A1832">
        <v>13837</v>
      </c>
      <c r="B1832">
        <v>90511</v>
      </c>
      <c r="C1832">
        <v>18097</v>
      </c>
      <c r="D1832">
        <v>0.53732999999999997</v>
      </c>
      <c r="E1832" s="1" t="s">
        <v>16</v>
      </c>
    </row>
    <row r="1833" spans="1:5" x14ac:dyDescent="0.35">
      <c r="A1833">
        <v>14702</v>
      </c>
      <c r="B1833">
        <v>83620</v>
      </c>
      <c r="C1833">
        <v>43313</v>
      </c>
      <c r="D1833">
        <v>0.53732000000000002</v>
      </c>
      <c r="E1833" s="1" t="s">
        <v>16</v>
      </c>
    </row>
    <row r="1834" spans="1:5" x14ac:dyDescent="0.35">
      <c r="A1834">
        <v>5703</v>
      </c>
      <c r="B1834">
        <v>79949</v>
      </c>
      <c r="C1834">
        <v>32763</v>
      </c>
      <c r="D1834">
        <v>0.53729000000000005</v>
      </c>
      <c r="E1834" s="1" t="s">
        <v>16</v>
      </c>
    </row>
    <row r="1835" spans="1:5" x14ac:dyDescent="0.35">
      <c r="A1835">
        <v>14507</v>
      </c>
      <c r="B1835">
        <v>84559</v>
      </c>
      <c r="C1835">
        <v>8686</v>
      </c>
      <c r="D1835">
        <v>0.53725999999999996</v>
      </c>
      <c r="E1835" s="1" t="s">
        <v>16</v>
      </c>
    </row>
    <row r="1836" spans="1:5" x14ac:dyDescent="0.35">
      <c r="A1836">
        <v>10692</v>
      </c>
      <c r="B1836">
        <v>31569</v>
      </c>
      <c r="C1836">
        <v>31140</v>
      </c>
      <c r="D1836">
        <v>0.53720999999999997</v>
      </c>
      <c r="E1836" s="1" t="s">
        <v>16</v>
      </c>
    </row>
    <row r="1837" spans="1:5" x14ac:dyDescent="0.35">
      <c r="A1837">
        <v>11464</v>
      </c>
      <c r="B1837">
        <v>0</v>
      </c>
      <c r="C1837">
        <v>43302</v>
      </c>
      <c r="D1837">
        <v>0.53717999999999999</v>
      </c>
      <c r="E1837" s="1" t="s">
        <v>16</v>
      </c>
    </row>
    <row r="1838" spans="1:5" x14ac:dyDescent="0.35">
      <c r="A1838">
        <v>12103</v>
      </c>
      <c r="B1838">
        <v>70411</v>
      </c>
      <c r="C1838">
        <v>40903</v>
      </c>
      <c r="D1838">
        <v>0.53717999999999999</v>
      </c>
      <c r="E1838" s="1" t="s">
        <v>16</v>
      </c>
    </row>
    <row r="1839" spans="1:5" x14ac:dyDescent="0.35">
      <c r="A1839">
        <v>12385</v>
      </c>
      <c r="B1839">
        <v>0</v>
      </c>
      <c r="C1839">
        <v>9056</v>
      </c>
      <c r="D1839">
        <v>0.53717000000000004</v>
      </c>
      <c r="E1839" s="1" t="s">
        <v>16</v>
      </c>
    </row>
    <row r="1840" spans="1:5" x14ac:dyDescent="0.35">
      <c r="A1840">
        <v>3336</v>
      </c>
      <c r="B1840">
        <v>69002</v>
      </c>
      <c r="C1840">
        <v>20783</v>
      </c>
      <c r="D1840">
        <v>0.53715000000000002</v>
      </c>
      <c r="E1840" s="1" t="s">
        <v>16</v>
      </c>
    </row>
    <row r="1841" spans="1:5" x14ac:dyDescent="0.35">
      <c r="A1841">
        <v>7137</v>
      </c>
      <c r="B1841">
        <v>26609</v>
      </c>
      <c r="C1841">
        <v>9025</v>
      </c>
      <c r="D1841">
        <v>0.53713999999999995</v>
      </c>
      <c r="E1841" s="1" t="s">
        <v>16</v>
      </c>
    </row>
    <row r="1842" spans="1:5" x14ac:dyDescent="0.35">
      <c r="A1842">
        <v>7813</v>
      </c>
      <c r="B1842">
        <v>29012</v>
      </c>
      <c r="C1842">
        <v>33957</v>
      </c>
      <c r="D1842">
        <v>0.53710999999999998</v>
      </c>
      <c r="E1842" s="1" t="s">
        <v>16</v>
      </c>
    </row>
    <row r="1843" spans="1:5" x14ac:dyDescent="0.35">
      <c r="A1843">
        <v>14604</v>
      </c>
      <c r="B1843">
        <v>80582</v>
      </c>
      <c r="C1843">
        <v>44352</v>
      </c>
      <c r="D1843">
        <v>0.53702000000000005</v>
      </c>
      <c r="E1843" s="1" t="s">
        <v>16</v>
      </c>
    </row>
    <row r="1844" spans="1:5" x14ac:dyDescent="0.35">
      <c r="A1844">
        <v>11834</v>
      </c>
      <c r="B1844">
        <v>70946</v>
      </c>
      <c r="C1844">
        <v>43151</v>
      </c>
      <c r="D1844">
        <v>0.53700000000000003</v>
      </c>
      <c r="E1844" s="1" t="s">
        <v>16</v>
      </c>
    </row>
    <row r="1845" spans="1:5" x14ac:dyDescent="0.35">
      <c r="A1845">
        <v>14240</v>
      </c>
      <c r="B1845">
        <v>0</v>
      </c>
      <c r="C1845">
        <v>45691</v>
      </c>
      <c r="D1845">
        <v>0.53693000000000002</v>
      </c>
      <c r="E1845" s="1" t="s">
        <v>16</v>
      </c>
    </row>
    <row r="1846" spans="1:5" x14ac:dyDescent="0.35">
      <c r="A1846">
        <v>4860</v>
      </c>
      <c r="B1846">
        <v>115024</v>
      </c>
      <c r="C1846">
        <v>7760</v>
      </c>
      <c r="D1846">
        <v>0.53683000000000003</v>
      </c>
      <c r="E1846" s="1" t="s">
        <v>16</v>
      </c>
    </row>
    <row r="1847" spans="1:5" x14ac:dyDescent="0.35">
      <c r="A1847">
        <v>6009</v>
      </c>
      <c r="B1847">
        <v>104752</v>
      </c>
      <c r="C1847">
        <v>0</v>
      </c>
      <c r="D1847">
        <v>0.53680000000000005</v>
      </c>
      <c r="E1847" s="1" t="s">
        <v>16</v>
      </c>
    </row>
    <row r="1848" spans="1:5" x14ac:dyDescent="0.35">
      <c r="A1848">
        <v>14749</v>
      </c>
      <c r="B1848">
        <v>90624</v>
      </c>
      <c r="C1848">
        <v>19251</v>
      </c>
      <c r="D1848">
        <v>0.53678999999999999</v>
      </c>
      <c r="E1848" s="1" t="s">
        <v>16</v>
      </c>
    </row>
    <row r="1849" spans="1:5" x14ac:dyDescent="0.35">
      <c r="A1849">
        <v>10523</v>
      </c>
      <c r="B1849">
        <v>64899</v>
      </c>
      <c r="C1849">
        <v>33107</v>
      </c>
      <c r="D1849">
        <v>0.53674999999999995</v>
      </c>
      <c r="E1849" s="1" t="s">
        <v>16</v>
      </c>
    </row>
    <row r="1850" spans="1:5" x14ac:dyDescent="0.35">
      <c r="A1850">
        <v>8281</v>
      </c>
      <c r="B1850">
        <v>50580</v>
      </c>
      <c r="C1850">
        <v>5559</v>
      </c>
      <c r="D1850">
        <v>0.53673999999999999</v>
      </c>
      <c r="E1850" s="1" t="s">
        <v>16</v>
      </c>
    </row>
    <row r="1851" spans="1:5" x14ac:dyDescent="0.35">
      <c r="A1851">
        <v>11448</v>
      </c>
      <c r="B1851">
        <v>93118</v>
      </c>
      <c r="C1851">
        <v>43065</v>
      </c>
      <c r="D1851">
        <v>0.53673999999999999</v>
      </c>
      <c r="E1851" s="1" t="s">
        <v>16</v>
      </c>
    </row>
    <row r="1852" spans="1:5" x14ac:dyDescent="0.35">
      <c r="A1852">
        <v>9783</v>
      </c>
      <c r="B1852">
        <v>105379</v>
      </c>
      <c r="C1852">
        <v>42524</v>
      </c>
      <c r="D1852">
        <v>0.53673000000000004</v>
      </c>
      <c r="E1852" s="1" t="s">
        <v>16</v>
      </c>
    </row>
    <row r="1853" spans="1:5" x14ac:dyDescent="0.35">
      <c r="A1853">
        <v>5249</v>
      </c>
      <c r="B1853">
        <v>24271</v>
      </c>
      <c r="C1853">
        <v>11635</v>
      </c>
      <c r="D1853">
        <v>0.53671999999999997</v>
      </c>
      <c r="E1853" s="1" t="s">
        <v>16</v>
      </c>
    </row>
    <row r="1854" spans="1:5" x14ac:dyDescent="0.35">
      <c r="A1854">
        <v>8447</v>
      </c>
      <c r="B1854">
        <v>0</v>
      </c>
      <c r="C1854">
        <v>0</v>
      </c>
      <c r="D1854">
        <v>0.53669</v>
      </c>
      <c r="E1854" s="1" t="s">
        <v>16</v>
      </c>
    </row>
    <row r="1855" spans="1:5" x14ac:dyDescent="0.35">
      <c r="A1855">
        <v>3478</v>
      </c>
      <c r="B1855">
        <v>33432</v>
      </c>
      <c r="C1855">
        <v>8033</v>
      </c>
      <c r="D1855">
        <v>0.53663000000000005</v>
      </c>
      <c r="E1855" s="1" t="s">
        <v>16</v>
      </c>
    </row>
    <row r="1856" spans="1:5" x14ac:dyDescent="0.35">
      <c r="A1856">
        <v>10748</v>
      </c>
      <c r="B1856">
        <v>0</v>
      </c>
      <c r="C1856">
        <v>36858</v>
      </c>
      <c r="D1856">
        <v>0.53661000000000003</v>
      </c>
      <c r="E1856" s="1" t="s">
        <v>16</v>
      </c>
    </row>
    <row r="1857" spans="1:5" x14ac:dyDescent="0.35">
      <c r="A1857">
        <v>8046</v>
      </c>
      <c r="B1857">
        <v>0</v>
      </c>
      <c r="C1857">
        <v>28632</v>
      </c>
      <c r="D1857">
        <v>0.53659999999999997</v>
      </c>
      <c r="E1857" s="1" t="s">
        <v>16</v>
      </c>
    </row>
    <row r="1858" spans="1:5" x14ac:dyDescent="0.35">
      <c r="A1858">
        <v>5947</v>
      </c>
      <c r="B1858">
        <v>0</v>
      </c>
      <c r="C1858">
        <v>32933</v>
      </c>
      <c r="D1858">
        <v>0.53659999999999997</v>
      </c>
      <c r="E1858" s="1" t="s">
        <v>16</v>
      </c>
    </row>
    <row r="1859" spans="1:5" x14ac:dyDescent="0.35">
      <c r="A1859">
        <v>2195</v>
      </c>
      <c r="B1859">
        <v>89283</v>
      </c>
      <c r="C1859">
        <v>28653</v>
      </c>
      <c r="D1859">
        <v>0.53659000000000001</v>
      </c>
      <c r="E1859" s="1" t="s">
        <v>16</v>
      </c>
    </row>
    <row r="1860" spans="1:5" x14ac:dyDescent="0.35">
      <c r="A1860">
        <v>8270</v>
      </c>
      <c r="B1860">
        <v>0</v>
      </c>
      <c r="C1860">
        <v>10685</v>
      </c>
      <c r="D1860">
        <v>0.53656000000000004</v>
      </c>
      <c r="E1860" s="1" t="s">
        <v>16</v>
      </c>
    </row>
    <row r="1861" spans="1:5" x14ac:dyDescent="0.35">
      <c r="A1861">
        <v>8926</v>
      </c>
      <c r="B1861">
        <v>73046</v>
      </c>
      <c r="C1861">
        <v>10224</v>
      </c>
      <c r="D1861">
        <v>0.53654999999999997</v>
      </c>
      <c r="E1861" s="1" t="s">
        <v>16</v>
      </c>
    </row>
    <row r="1862" spans="1:5" x14ac:dyDescent="0.35">
      <c r="A1862">
        <v>6206</v>
      </c>
      <c r="B1862">
        <v>104886</v>
      </c>
      <c r="C1862">
        <v>45636</v>
      </c>
      <c r="D1862">
        <v>0.53654000000000002</v>
      </c>
      <c r="E1862" s="1" t="s">
        <v>16</v>
      </c>
    </row>
    <row r="1863" spans="1:5" x14ac:dyDescent="0.35">
      <c r="A1863">
        <v>1963</v>
      </c>
      <c r="B1863">
        <v>21354</v>
      </c>
      <c r="C1863">
        <v>0</v>
      </c>
      <c r="D1863">
        <v>0.53652</v>
      </c>
      <c r="E1863" s="1" t="s">
        <v>16</v>
      </c>
    </row>
    <row r="1864" spans="1:5" x14ac:dyDescent="0.35">
      <c r="A1864">
        <v>5257</v>
      </c>
      <c r="B1864">
        <v>87564</v>
      </c>
      <c r="C1864">
        <v>48532</v>
      </c>
      <c r="D1864">
        <v>0.53649000000000002</v>
      </c>
      <c r="E1864" s="1" t="s">
        <v>16</v>
      </c>
    </row>
    <row r="1865" spans="1:5" x14ac:dyDescent="0.35">
      <c r="A1865">
        <v>13380</v>
      </c>
      <c r="B1865">
        <v>68848</v>
      </c>
      <c r="C1865">
        <v>43168</v>
      </c>
      <c r="D1865">
        <v>0.53649000000000002</v>
      </c>
      <c r="E1865" s="1" t="s">
        <v>16</v>
      </c>
    </row>
    <row r="1866" spans="1:5" x14ac:dyDescent="0.35">
      <c r="A1866">
        <v>14465</v>
      </c>
      <c r="B1866">
        <v>89625</v>
      </c>
      <c r="C1866">
        <v>20586</v>
      </c>
      <c r="D1866">
        <v>0.53642999999999996</v>
      </c>
      <c r="E1866" s="1" t="s">
        <v>16</v>
      </c>
    </row>
    <row r="1867" spans="1:5" x14ac:dyDescent="0.35">
      <c r="A1867">
        <v>7079</v>
      </c>
      <c r="B1867">
        <v>110272</v>
      </c>
      <c r="C1867">
        <v>0</v>
      </c>
      <c r="D1867">
        <v>0.53642999999999996</v>
      </c>
      <c r="E1867" s="1" t="s">
        <v>16</v>
      </c>
    </row>
    <row r="1868" spans="1:5" x14ac:dyDescent="0.35">
      <c r="A1868">
        <v>10754</v>
      </c>
      <c r="B1868">
        <v>94451</v>
      </c>
      <c r="C1868">
        <v>15861</v>
      </c>
      <c r="D1868">
        <v>0.53639000000000003</v>
      </c>
      <c r="E1868" s="1" t="s">
        <v>16</v>
      </c>
    </row>
    <row r="1869" spans="1:5" x14ac:dyDescent="0.35">
      <c r="A1869">
        <v>13261</v>
      </c>
      <c r="B1869">
        <v>117972</v>
      </c>
      <c r="C1869">
        <v>16528</v>
      </c>
      <c r="D1869">
        <v>0.53635999999999995</v>
      </c>
      <c r="E1869" s="1" t="s">
        <v>16</v>
      </c>
    </row>
    <row r="1870" spans="1:5" x14ac:dyDescent="0.35">
      <c r="A1870">
        <v>3726</v>
      </c>
      <c r="B1870">
        <v>70460</v>
      </c>
      <c r="C1870">
        <v>28696</v>
      </c>
      <c r="D1870">
        <v>0.53632000000000002</v>
      </c>
      <c r="E1870" s="1" t="s">
        <v>16</v>
      </c>
    </row>
    <row r="1871" spans="1:5" x14ac:dyDescent="0.35">
      <c r="A1871">
        <v>7336</v>
      </c>
      <c r="B1871">
        <v>63087</v>
      </c>
      <c r="C1871">
        <v>45724</v>
      </c>
      <c r="D1871">
        <v>0.53627000000000002</v>
      </c>
      <c r="E1871" s="1" t="s">
        <v>16</v>
      </c>
    </row>
    <row r="1872" spans="1:5" x14ac:dyDescent="0.35">
      <c r="A1872">
        <v>4249</v>
      </c>
      <c r="B1872">
        <v>97670</v>
      </c>
      <c r="C1872">
        <v>0</v>
      </c>
      <c r="D1872">
        <v>0.53622000000000003</v>
      </c>
      <c r="E1872" s="1" t="s">
        <v>16</v>
      </c>
    </row>
    <row r="1873" spans="1:5" x14ac:dyDescent="0.35">
      <c r="A1873">
        <v>2299</v>
      </c>
      <c r="B1873">
        <v>54551</v>
      </c>
      <c r="C1873">
        <v>44305</v>
      </c>
      <c r="D1873">
        <v>0.53619000000000006</v>
      </c>
      <c r="E1873" s="1" t="s">
        <v>16</v>
      </c>
    </row>
    <row r="1874" spans="1:5" x14ac:dyDescent="0.35">
      <c r="A1874">
        <v>7127</v>
      </c>
      <c r="B1874">
        <v>31066</v>
      </c>
      <c r="C1874">
        <v>41610</v>
      </c>
      <c r="D1874">
        <v>0.53619000000000006</v>
      </c>
      <c r="E1874" s="1" t="s">
        <v>16</v>
      </c>
    </row>
    <row r="1875" spans="1:5" x14ac:dyDescent="0.35">
      <c r="A1875">
        <v>4535</v>
      </c>
      <c r="B1875">
        <v>72494</v>
      </c>
      <c r="C1875">
        <v>30745</v>
      </c>
      <c r="D1875">
        <v>0.53613</v>
      </c>
      <c r="E1875" s="1" t="s">
        <v>16</v>
      </c>
    </row>
    <row r="1876" spans="1:5" x14ac:dyDescent="0.35">
      <c r="A1876">
        <v>13767</v>
      </c>
      <c r="B1876">
        <v>0</v>
      </c>
      <c r="C1876">
        <v>0</v>
      </c>
      <c r="D1876">
        <v>0.53612000000000004</v>
      </c>
      <c r="E1876" s="1" t="s">
        <v>16</v>
      </c>
    </row>
    <row r="1877" spans="1:5" x14ac:dyDescent="0.35">
      <c r="A1877">
        <v>2994</v>
      </c>
      <c r="B1877">
        <v>38316</v>
      </c>
      <c r="C1877">
        <v>41320</v>
      </c>
      <c r="D1877">
        <v>0.53610999999999998</v>
      </c>
      <c r="E1877" s="1" t="s">
        <v>16</v>
      </c>
    </row>
    <row r="1878" spans="1:5" x14ac:dyDescent="0.35">
      <c r="A1878">
        <v>3412</v>
      </c>
      <c r="B1878">
        <v>83328</v>
      </c>
      <c r="C1878">
        <v>45422</v>
      </c>
      <c r="D1878">
        <v>0.53608999999999996</v>
      </c>
      <c r="E1878" s="1" t="s">
        <v>16</v>
      </c>
    </row>
    <row r="1879" spans="1:5" x14ac:dyDescent="0.35">
      <c r="A1879">
        <v>5544</v>
      </c>
      <c r="B1879">
        <v>28303</v>
      </c>
      <c r="C1879">
        <v>32180</v>
      </c>
      <c r="D1879">
        <v>0.53607000000000005</v>
      </c>
      <c r="E1879" s="1" t="s">
        <v>16</v>
      </c>
    </row>
    <row r="1880" spans="1:5" x14ac:dyDescent="0.35">
      <c r="A1880">
        <v>6695</v>
      </c>
      <c r="B1880">
        <v>43652</v>
      </c>
      <c r="C1880">
        <v>37398</v>
      </c>
      <c r="D1880">
        <v>0.53603000000000001</v>
      </c>
      <c r="E1880" s="1" t="s">
        <v>16</v>
      </c>
    </row>
    <row r="1881" spans="1:5" x14ac:dyDescent="0.35">
      <c r="A1881">
        <v>3084</v>
      </c>
      <c r="B1881">
        <v>48780</v>
      </c>
      <c r="C1881">
        <v>7825</v>
      </c>
      <c r="D1881">
        <v>0.53588999999999998</v>
      </c>
      <c r="E1881" s="1" t="s">
        <v>16</v>
      </c>
    </row>
    <row r="1882" spans="1:5" x14ac:dyDescent="0.35">
      <c r="A1882">
        <v>4210</v>
      </c>
      <c r="B1882">
        <v>84467</v>
      </c>
      <c r="C1882">
        <v>11499</v>
      </c>
      <c r="D1882">
        <v>0.53588000000000002</v>
      </c>
      <c r="E1882" s="1" t="s">
        <v>16</v>
      </c>
    </row>
    <row r="1883" spans="1:5" x14ac:dyDescent="0.35">
      <c r="A1883">
        <v>14248</v>
      </c>
      <c r="B1883">
        <v>27897</v>
      </c>
      <c r="C1883">
        <v>39381</v>
      </c>
      <c r="D1883">
        <v>0.53576000000000001</v>
      </c>
      <c r="E1883" s="1" t="s">
        <v>16</v>
      </c>
    </row>
    <row r="1884" spans="1:5" x14ac:dyDescent="0.35">
      <c r="A1884">
        <v>7056</v>
      </c>
      <c r="B1884">
        <v>48833</v>
      </c>
      <c r="C1884">
        <v>41792</v>
      </c>
      <c r="D1884">
        <v>0.53576000000000001</v>
      </c>
      <c r="E1884" s="1" t="s">
        <v>16</v>
      </c>
    </row>
    <row r="1885" spans="1:5" x14ac:dyDescent="0.35">
      <c r="A1885">
        <v>12344</v>
      </c>
      <c r="B1885">
        <v>0</v>
      </c>
      <c r="C1885">
        <v>44865</v>
      </c>
      <c r="D1885">
        <v>0.53571999999999997</v>
      </c>
      <c r="E1885" s="1" t="s">
        <v>16</v>
      </c>
    </row>
    <row r="1886" spans="1:5" x14ac:dyDescent="0.35">
      <c r="A1886">
        <v>12501</v>
      </c>
      <c r="B1886">
        <v>107780</v>
      </c>
      <c r="C1886">
        <v>31573</v>
      </c>
      <c r="D1886">
        <v>0.53568000000000005</v>
      </c>
      <c r="E1886" s="1" t="s">
        <v>16</v>
      </c>
    </row>
    <row r="1887" spans="1:5" x14ac:dyDescent="0.35">
      <c r="A1887">
        <v>3462</v>
      </c>
      <c r="B1887">
        <v>45530</v>
      </c>
      <c r="C1887">
        <v>43316</v>
      </c>
      <c r="D1887">
        <v>0.53564999999999996</v>
      </c>
      <c r="E1887" s="1" t="s">
        <v>16</v>
      </c>
    </row>
    <row r="1888" spans="1:5" x14ac:dyDescent="0.35">
      <c r="A1888">
        <v>13811</v>
      </c>
      <c r="B1888">
        <v>36119</v>
      </c>
      <c r="C1888">
        <v>22889</v>
      </c>
      <c r="D1888">
        <v>0.53564999999999996</v>
      </c>
      <c r="E1888" s="1" t="s">
        <v>16</v>
      </c>
    </row>
    <row r="1889" spans="1:5" x14ac:dyDescent="0.35">
      <c r="A1889">
        <v>2416</v>
      </c>
      <c r="B1889">
        <v>23846</v>
      </c>
      <c r="C1889">
        <v>29831</v>
      </c>
      <c r="D1889">
        <v>0.53564000000000001</v>
      </c>
      <c r="E1889" s="1" t="s">
        <v>16</v>
      </c>
    </row>
    <row r="1890" spans="1:5" x14ac:dyDescent="0.35">
      <c r="A1890">
        <v>8721</v>
      </c>
      <c r="B1890">
        <v>103000</v>
      </c>
      <c r="C1890">
        <v>0</v>
      </c>
      <c r="D1890">
        <v>0.53544000000000003</v>
      </c>
      <c r="E1890" s="1" t="s">
        <v>16</v>
      </c>
    </row>
    <row r="1891" spans="1:5" x14ac:dyDescent="0.35">
      <c r="A1891">
        <v>5369</v>
      </c>
      <c r="B1891">
        <v>119884</v>
      </c>
      <c r="C1891">
        <v>45296</v>
      </c>
      <c r="D1891">
        <v>0.53542000000000001</v>
      </c>
      <c r="E1891" s="1" t="s">
        <v>16</v>
      </c>
    </row>
    <row r="1892" spans="1:5" x14ac:dyDescent="0.35">
      <c r="A1892">
        <v>5416</v>
      </c>
      <c r="B1892">
        <v>80385</v>
      </c>
      <c r="C1892">
        <v>34774</v>
      </c>
      <c r="D1892">
        <v>0.53542000000000001</v>
      </c>
      <c r="E1892" s="1" t="s">
        <v>16</v>
      </c>
    </row>
    <row r="1893" spans="1:5" x14ac:dyDescent="0.35">
      <c r="A1893">
        <v>3967</v>
      </c>
      <c r="B1893">
        <v>0</v>
      </c>
      <c r="C1893">
        <v>41247</v>
      </c>
      <c r="D1893">
        <v>0.53539000000000003</v>
      </c>
      <c r="E1893" s="1" t="s">
        <v>16</v>
      </c>
    </row>
    <row r="1894" spans="1:5" x14ac:dyDescent="0.35">
      <c r="A1894">
        <v>3121</v>
      </c>
      <c r="B1894">
        <v>50657</v>
      </c>
      <c r="C1894">
        <v>0</v>
      </c>
      <c r="D1894">
        <v>0.53537999999999997</v>
      </c>
      <c r="E1894" s="1" t="s">
        <v>16</v>
      </c>
    </row>
    <row r="1895" spans="1:5" x14ac:dyDescent="0.35">
      <c r="A1895">
        <v>8997</v>
      </c>
      <c r="B1895">
        <v>66257</v>
      </c>
      <c r="C1895">
        <v>38049</v>
      </c>
      <c r="D1895">
        <v>0.53537999999999997</v>
      </c>
      <c r="E1895" s="1" t="s">
        <v>16</v>
      </c>
    </row>
    <row r="1896" spans="1:5" x14ac:dyDescent="0.35">
      <c r="A1896">
        <v>1488</v>
      </c>
      <c r="B1896">
        <v>67838</v>
      </c>
      <c r="C1896">
        <v>36472</v>
      </c>
      <c r="D1896">
        <v>0.53532999999999997</v>
      </c>
      <c r="E1896" s="1" t="s">
        <v>16</v>
      </c>
    </row>
    <row r="1897" spans="1:5" x14ac:dyDescent="0.35">
      <c r="A1897">
        <v>2752</v>
      </c>
      <c r="B1897">
        <v>54592</v>
      </c>
      <c r="C1897">
        <v>22994</v>
      </c>
      <c r="D1897">
        <v>0.53529000000000004</v>
      </c>
      <c r="E1897" s="1" t="s">
        <v>16</v>
      </c>
    </row>
    <row r="1898" spans="1:5" x14ac:dyDescent="0.35">
      <c r="A1898">
        <v>11743</v>
      </c>
      <c r="B1898">
        <v>41780</v>
      </c>
      <c r="C1898">
        <v>15846</v>
      </c>
      <c r="D1898">
        <v>0.53529000000000004</v>
      </c>
      <c r="E1898" s="1" t="s">
        <v>16</v>
      </c>
    </row>
    <row r="1899" spans="1:5" x14ac:dyDescent="0.35">
      <c r="A1899">
        <v>4821</v>
      </c>
      <c r="B1899">
        <v>60028</v>
      </c>
      <c r="C1899">
        <v>29755</v>
      </c>
      <c r="D1899">
        <v>0.53527999999999998</v>
      </c>
      <c r="E1899" s="1" t="s">
        <v>16</v>
      </c>
    </row>
    <row r="1900" spans="1:5" x14ac:dyDescent="0.35">
      <c r="A1900">
        <v>6084</v>
      </c>
      <c r="B1900">
        <v>102674</v>
      </c>
      <c r="C1900">
        <v>42411</v>
      </c>
      <c r="D1900">
        <v>0.53524000000000005</v>
      </c>
      <c r="E1900" s="1" t="s">
        <v>16</v>
      </c>
    </row>
    <row r="1901" spans="1:5" x14ac:dyDescent="0.35">
      <c r="A1901">
        <v>10645</v>
      </c>
      <c r="B1901">
        <v>63441</v>
      </c>
      <c r="C1901">
        <v>19713</v>
      </c>
      <c r="D1901">
        <v>0.53522000000000003</v>
      </c>
      <c r="E1901" s="1" t="s">
        <v>16</v>
      </c>
    </row>
    <row r="1902" spans="1:5" x14ac:dyDescent="0.35">
      <c r="A1902">
        <v>13859</v>
      </c>
      <c r="B1902">
        <v>87539</v>
      </c>
      <c r="C1902">
        <v>14623</v>
      </c>
      <c r="D1902">
        <v>0.53520999999999996</v>
      </c>
      <c r="E1902" s="1" t="s">
        <v>16</v>
      </c>
    </row>
    <row r="1903" spans="1:5" x14ac:dyDescent="0.35">
      <c r="A1903">
        <v>11413</v>
      </c>
      <c r="B1903">
        <v>86550</v>
      </c>
      <c r="C1903">
        <v>20448</v>
      </c>
      <c r="D1903">
        <v>0.53508999999999995</v>
      </c>
      <c r="E1903" s="1" t="s">
        <v>16</v>
      </c>
    </row>
    <row r="1904" spans="1:5" x14ac:dyDescent="0.35">
      <c r="A1904">
        <v>9241</v>
      </c>
      <c r="B1904">
        <v>0</v>
      </c>
      <c r="C1904">
        <v>40365</v>
      </c>
      <c r="D1904">
        <v>0.53505999999999998</v>
      </c>
      <c r="E1904" s="1" t="s">
        <v>16</v>
      </c>
    </row>
    <row r="1905" spans="1:5" x14ac:dyDescent="0.35">
      <c r="A1905">
        <v>6402</v>
      </c>
      <c r="B1905">
        <v>94873</v>
      </c>
      <c r="C1905">
        <v>6752</v>
      </c>
      <c r="D1905">
        <v>0.53505999999999998</v>
      </c>
      <c r="E1905" s="1" t="s">
        <v>16</v>
      </c>
    </row>
    <row r="1906" spans="1:5" x14ac:dyDescent="0.35">
      <c r="A1906">
        <v>6638</v>
      </c>
      <c r="B1906">
        <v>113328</v>
      </c>
      <c r="C1906">
        <v>38512</v>
      </c>
      <c r="D1906">
        <v>0.53503999999999996</v>
      </c>
      <c r="E1906" s="1" t="s">
        <v>16</v>
      </c>
    </row>
    <row r="1907" spans="1:5" x14ac:dyDescent="0.35">
      <c r="A1907">
        <v>12633</v>
      </c>
      <c r="B1907">
        <v>60379</v>
      </c>
      <c r="C1907">
        <v>0</v>
      </c>
      <c r="D1907">
        <v>0.53503999999999996</v>
      </c>
      <c r="E1907" s="1" t="s">
        <v>16</v>
      </c>
    </row>
    <row r="1908" spans="1:5" x14ac:dyDescent="0.35">
      <c r="A1908">
        <v>7934</v>
      </c>
      <c r="B1908">
        <v>30652</v>
      </c>
      <c r="C1908">
        <v>32984</v>
      </c>
      <c r="D1908">
        <v>0.53503000000000001</v>
      </c>
      <c r="E1908" s="1" t="s">
        <v>16</v>
      </c>
    </row>
    <row r="1909" spans="1:5" x14ac:dyDescent="0.35">
      <c r="A1909">
        <v>2496</v>
      </c>
      <c r="B1909">
        <v>0</v>
      </c>
      <c r="C1909">
        <v>44735</v>
      </c>
      <c r="D1909">
        <v>0.53502000000000005</v>
      </c>
      <c r="E1909" s="1" t="s">
        <v>16</v>
      </c>
    </row>
    <row r="1910" spans="1:5" x14ac:dyDescent="0.35">
      <c r="A1910">
        <v>14531</v>
      </c>
      <c r="B1910">
        <v>50143</v>
      </c>
      <c r="C1910">
        <v>0</v>
      </c>
      <c r="D1910">
        <v>0.53502000000000005</v>
      </c>
      <c r="E1910" s="1" t="s">
        <v>16</v>
      </c>
    </row>
    <row r="1911" spans="1:5" x14ac:dyDescent="0.35">
      <c r="A1911">
        <v>14934</v>
      </c>
      <c r="B1911">
        <v>117123</v>
      </c>
      <c r="C1911">
        <v>30275</v>
      </c>
      <c r="D1911">
        <v>0.53500999999999999</v>
      </c>
      <c r="E1911" s="1" t="s">
        <v>16</v>
      </c>
    </row>
    <row r="1912" spans="1:5" x14ac:dyDescent="0.35">
      <c r="A1912">
        <v>10651</v>
      </c>
      <c r="B1912">
        <v>30834</v>
      </c>
      <c r="C1912">
        <v>24983</v>
      </c>
      <c r="D1912">
        <v>0.53500999999999999</v>
      </c>
      <c r="E1912" s="1" t="s">
        <v>16</v>
      </c>
    </row>
    <row r="1913" spans="1:5" x14ac:dyDescent="0.35">
      <c r="A1913">
        <v>3483</v>
      </c>
      <c r="B1913">
        <v>52398</v>
      </c>
      <c r="C1913">
        <v>30646</v>
      </c>
      <c r="D1913">
        <v>0.53500999999999999</v>
      </c>
      <c r="E1913" s="1" t="s">
        <v>16</v>
      </c>
    </row>
    <row r="1914" spans="1:5" x14ac:dyDescent="0.35">
      <c r="A1914">
        <v>3981</v>
      </c>
      <c r="B1914">
        <v>0</v>
      </c>
      <c r="C1914">
        <v>8983</v>
      </c>
      <c r="D1914">
        <v>0.53498000000000001</v>
      </c>
      <c r="E1914" s="1" t="s">
        <v>16</v>
      </c>
    </row>
    <row r="1915" spans="1:5" x14ac:dyDescent="0.35">
      <c r="A1915">
        <v>5713</v>
      </c>
      <c r="B1915">
        <v>85869</v>
      </c>
      <c r="C1915">
        <v>0</v>
      </c>
      <c r="D1915">
        <v>0.53498000000000001</v>
      </c>
      <c r="E1915" s="1" t="s">
        <v>16</v>
      </c>
    </row>
    <row r="1916" spans="1:5" x14ac:dyDescent="0.35">
      <c r="A1916">
        <v>4548</v>
      </c>
      <c r="B1916">
        <v>117977</v>
      </c>
      <c r="C1916">
        <v>27607</v>
      </c>
      <c r="D1916">
        <v>0.53496999999999995</v>
      </c>
      <c r="E1916" s="1" t="s">
        <v>16</v>
      </c>
    </row>
    <row r="1917" spans="1:5" x14ac:dyDescent="0.35">
      <c r="A1917">
        <v>4951</v>
      </c>
      <c r="B1917">
        <v>104267</v>
      </c>
      <c r="C1917">
        <v>9531</v>
      </c>
      <c r="D1917">
        <v>0.53496999999999995</v>
      </c>
      <c r="E1917" s="1" t="s">
        <v>16</v>
      </c>
    </row>
    <row r="1918" spans="1:5" x14ac:dyDescent="0.35">
      <c r="A1918">
        <v>13773</v>
      </c>
      <c r="B1918">
        <v>0</v>
      </c>
      <c r="C1918">
        <v>42835</v>
      </c>
      <c r="D1918">
        <v>0.53495000000000004</v>
      </c>
      <c r="E1918" s="1" t="s">
        <v>16</v>
      </c>
    </row>
    <row r="1919" spans="1:5" x14ac:dyDescent="0.35">
      <c r="A1919">
        <v>1146</v>
      </c>
      <c r="B1919">
        <v>29982</v>
      </c>
      <c r="C1919">
        <v>28695</v>
      </c>
      <c r="D1919">
        <v>0.53493999999999997</v>
      </c>
      <c r="E1919" s="1" t="s">
        <v>16</v>
      </c>
    </row>
    <row r="1920" spans="1:5" x14ac:dyDescent="0.35">
      <c r="A1920">
        <v>9031</v>
      </c>
      <c r="B1920">
        <v>0</v>
      </c>
      <c r="C1920">
        <v>39901</v>
      </c>
      <c r="D1920">
        <v>0.53493999999999997</v>
      </c>
      <c r="E1920" s="1" t="s">
        <v>16</v>
      </c>
    </row>
    <row r="1921" spans="1:5" x14ac:dyDescent="0.35">
      <c r="A1921">
        <v>13650</v>
      </c>
      <c r="B1921">
        <v>44099</v>
      </c>
      <c r="C1921">
        <v>0</v>
      </c>
      <c r="D1921">
        <v>0.53491999999999995</v>
      </c>
      <c r="E1921" s="1" t="s">
        <v>16</v>
      </c>
    </row>
    <row r="1922" spans="1:5" x14ac:dyDescent="0.35">
      <c r="A1922">
        <v>358</v>
      </c>
      <c r="B1922">
        <v>23794</v>
      </c>
      <c r="C1922">
        <v>42272</v>
      </c>
      <c r="D1922">
        <v>0.53488999999999998</v>
      </c>
      <c r="E1922" s="1" t="s">
        <v>16</v>
      </c>
    </row>
    <row r="1923" spans="1:5" x14ac:dyDescent="0.35">
      <c r="A1923">
        <v>3852</v>
      </c>
      <c r="B1923">
        <v>91834</v>
      </c>
      <c r="C1923">
        <v>38267</v>
      </c>
      <c r="D1923">
        <v>0.53486999999999996</v>
      </c>
      <c r="E1923" s="1" t="s">
        <v>16</v>
      </c>
    </row>
    <row r="1924" spans="1:5" x14ac:dyDescent="0.35">
      <c r="A1924">
        <v>6061</v>
      </c>
      <c r="B1924">
        <v>70368</v>
      </c>
      <c r="C1924">
        <v>11534</v>
      </c>
      <c r="D1924">
        <v>0.53483999999999998</v>
      </c>
      <c r="E1924" s="1" t="s">
        <v>16</v>
      </c>
    </row>
    <row r="1925" spans="1:5" x14ac:dyDescent="0.35">
      <c r="A1925">
        <v>9934</v>
      </c>
      <c r="B1925">
        <v>52643</v>
      </c>
      <c r="C1925">
        <v>32573</v>
      </c>
      <c r="D1925">
        <v>0.53483999999999998</v>
      </c>
      <c r="E1925" s="1" t="s">
        <v>16</v>
      </c>
    </row>
    <row r="1926" spans="1:5" x14ac:dyDescent="0.35">
      <c r="A1926">
        <v>6289</v>
      </c>
      <c r="B1926">
        <v>44524</v>
      </c>
      <c r="C1926">
        <v>48687</v>
      </c>
      <c r="D1926">
        <v>0.53481999999999996</v>
      </c>
      <c r="E1926" s="1" t="s">
        <v>16</v>
      </c>
    </row>
    <row r="1927" spans="1:5" x14ac:dyDescent="0.35">
      <c r="A1927">
        <v>5647</v>
      </c>
      <c r="B1927">
        <v>82827</v>
      </c>
      <c r="C1927">
        <v>16653</v>
      </c>
      <c r="D1927">
        <v>0.53476000000000001</v>
      </c>
      <c r="E1927" s="1" t="s">
        <v>16</v>
      </c>
    </row>
    <row r="1928" spans="1:5" x14ac:dyDescent="0.35">
      <c r="A1928">
        <v>8701</v>
      </c>
      <c r="B1928">
        <v>117239</v>
      </c>
      <c r="C1928">
        <v>28473</v>
      </c>
      <c r="D1928">
        <v>0.53474999999999995</v>
      </c>
      <c r="E1928" s="1" t="s">
        <v>16</v>
      </c>
    </row>
    <row r="1929" spans="1:5" x14ac:dyDescent="0.35">
      <c r="A1929">
        <v>13243</v>
      </c>
      <c r="B1929">
        <v>0</v>
      </c>
      <c r="C1929">
        <v>21161</v>
      </c>
      <c r="D1929">
        <v>0.53469</v>
      </c>
      <c r="E1929" s="1" t="s">
        <v>16</v>
      </c>
    </row>
    <row r="1930" spans="1:5" x14ac:dyDescent="0.35">
      <c r="A1930">
        <v>13516</v>
      </c>
      <c r="B1930">
        <v>76132</v>
      </c>
      <c r="C1930">
        <v>38411</v>
      </c>
      <c r="D1930">
        <v>0.53464</v>
      </c>
      <c r="E1930" s="1" t="s">
        <v>16</v>
      </c>
    </row>
    <row r="1931" spans="1:5" x14ac:dyDescent="0.35">
      <c r="A1931">
        <v>6512</v>
      </c>
      <c r="B1931">
        <v>41283</v>
      </c>
      <c r="C1931">
        <v>43926</v>
      </c>
      <c r="D1931">
        <v>0.53461999999999998</v>
      </c>
      <c r="E1931" s="1" t="s">
        <v>16</v>
      </c>
    </row>
    <row r="1932" spans="1:5" x14ac:dyDescent="0.35">
      <c r="A1932">
        <v>446</v>
      </c>
      <c r="B1932">
        <v>82670</v>
      </c>
      <c r="C1932">
        <v>46613</v>
      </c>
      <c r="D1932">
        <v>0.53461000000000003</v>
      </c>
      <c r="E1932" s="1" t="s">
        <v>16</v>
      </c>
    </row>
    <row r="1933" spans="1:5" x14ac:dyDescent="0.35">
      <c r="A1933">
        <v>7601</v>
      </c>
      <c r="B1933">
        <v>0</v>
      </c>
      <c r="C1933">
        <v>45755</v>
      </c>
      <c r="D1933">
        <v>0.53459999999999996</v>
      </c>
      <c r="E1933" s="1" t="s">
        <v>16</v>
      </c>
    </row>
    <row r="1934" spans="1:5" x14ac:dyDescent="0.35">
      <c r="A1934">
        <v>11955</v>
      </c>
      <c r="B1934">
        <v>41803</v>
      </c>
      <c r="C1934">
        <v>44503</v>
      </c>
      <c r="D1934">
        <v>0.53452999999999995</v>
      </c>
      <c r="E1934" s="1" t="s">
        <v>16</v>
      </c>
    </row>
    <row r="1935" spans="1:5" x14ac:dyDescent="0.35">
      <c r="A1935">
        <v>13814</v>
      </c>
      <c r="B1935">
        <v>111217</v>
      </c>
      <c r="C1935">
        <v>13714</v>
      </c>
      <c r="D1935">
        <v>0.53446000000000005</v>
      </c>
      <c r="E1935" s="1" t="s">
        <v>16</v>
      </c>
    </row>
    <row r="1936" spans="1:5" x14ac:dyDescent="0.35">
      <c r="A1936">
        <v>9947</v>
      </c>
      <c r="B1936">
        <v>29695</v>
      </c>
      <c r="C1936">
        <v>0</v>
      </c>
      <c r="D1936">
        <v>0.53441000000000005</v>
      </c>
      <c r="E1936" s="1" t="s">
        <v>16</v>
      </c>
    </row>
    <row r="1937" spans="1:5" x14ac:dyDescent="0.35">
      <c r="A1937">
        <v>12007</v>
      </c>
      <c r="B1937">
        <v>39650</v>
      </c>
      <c r="C1937">
        <v>21491</v>
      </c>
      <c r="D1937">
        <v>0.53434999999999999</v>
      </c>
      <c r="E1937" s="1" t="s">
        <v>16</v>
      </c>
    </row>
    <row r="1938" spans="1:5" x14ac:dyDescent="0.35">
      <c r="A1938">
        <v>1531</v>
      </c>
      <c r="B1938">
        <v>90739</v>
      </c>
      <c r="C1938">
        <v>10644</v>
      </c>
      <c r="D1938">
        <v>0.53434000000000004</v>
      </c>
      <c r="E1938" s="1" t="s">
        <v>16</v>
      </c>
    </row>
    <row r="1939" spans="1:5" x14ac:dyDescent="0.35">
      <c r="A1939">
        <v>2421</v>
      </c>
      <c r="B1939">
        <v>55388</v>
      </c>
      <c r="C1939">
        <v>27280</v>
      </c>
      <c r="D1939">
        <v>0.53434000000000004</v>
      </c>
      <c r="E1939" s="1" t="s">
        <v>16</v>
      </c>
    </row>
    <row r="1940" spans="1:5" x14ac:dyDescent="0.35">
      <c r="A1940">
        <v>10444</v>
      </c>
      <c r="B1940">
        <v>0</v>
      </c>
      <c r="C1940">
        <v>37742</v>
      </c>
      <c r="D1940">
        <v>0.53430999999999995</v>
      </c>
      <c r="E1940" s="1" t="s">
        <v>16</v>
      </c>
    </row>
    <row r="1941" spans="1:5" x14ac:dyDescent="0.35">
      <c r="A1941">
        <v>14920</v>
      </c>
      <c r="B1941">
        <v>27867</v>
      </c>
      <c r="C1941">
        <v>8772</v>
      </c>
      <c r="D1941">
        <v>0.53427999999999998</v>
      </c>
      <c r="E1941" s="1" t="s">
        <v>16</v>
      </c>
    </row>
    <row r="1942" spans="1:5" x14ac:dyDescent="0.35">
      <c r="A1942">
        <v>5557</v>
      </c>
      <c r="B1942">
        <v>25967</v>
      </c>
      <c r="C1942">
        <v>11885</v>
      </c>
      <c r="D1942">
        <v>0.53425</v>
      </c>
      <c r="E1942" s="1" t="s">
        <v>16</v>
      </c>
    </row>
    <row r="1943" spans="1:5" x14ac:dyDescent="0.35">
      <c r="A1943">
        <v>10706</v>
      </c>
      <c r="B1943">
        <v>87519</v>
      </c>
      <c r="C1943">
        <v>31273</v>
      </c>
      <c r="D1943">
        <v>0.53420999999999996</v>
      </c>
      <c r="E1943" s="1" t="s">
        <v>16</v>
      </c>
    </row>
    <row r="1944" spans="1:5" x14ac:dyDescent="0.35">
      <c r="A1944">
        <v>11627</v>
      </c>
      <c r="B1944">
        <v>0</v>
      </c>
      <c r="C1944">
        <v>34554</v>
      </c>
      <c r="D1944">
        <v>0.53417000000000003</v>
      </c>
      <c r="E1944" s="1" t="s">
        <v>16</v>
      </c>
    </row>
    <row r="1945" spans="1:5" x14ac:dyDescent="0.35">
      <c r="A1945">
        <v>13865</v>
      </c>
      <c r="B1945">
        <v>0</v>
      </c>
      <c r="C1945">
        <v>12648</v>
      </c>
      <c r="D1945">
        <v>0.53417000000000003</v>
      </c>
      <c r="E1945" s="1" t="s">
        <v>16</v>
      </c>
    </row>
    <row r="1946" spans="1:5" x14ac:dyDescent="0.35">
      <c r="A1946">
        <v>10253</v>
      </c>
      <c r="B1946">
        <v>103905</v>
      </c>
      <c r="C1946">
        <v>37791</v>
      </c>
      <c r="D1946">
        <v>0.53415000000000001</v>
      </c>
      <c r="E1946" s="1" t="s">
        <v>16</v>
      </c>
    </row>
    <row r="1947" spans="1:5" x14ac:dyDescent="0.35">
      <c r="A1947">
        <v>8450</v>
      </c>
      <c r="B1947">
        <v>29947</v>
      </c>
      <c r="C1947">
        <v>0</v>
      </c>
      <c r="D1947">
        <v>0.53412000000000004</v>
      </c>
      <c r="E1947" s="1" t="s">
        <v>16</v>
      </c>
    </row>
    <row r="1948" spans="1:5" x14ac:dyDescent="0.35">
      <c r="A1948">
        <v>13115</v>
      </c>
      <c r="B1948">
        <v>113316</v>
      </c>
      <c r="C1948">
        <v>5215</v>
      </c>
      <c r="D1948">
        <v>0.53412000000000004</v>
      </c>
      <c r="E1948" s="1" t="s">
        <v>16</v>
      </c>
    </row>
    <row r="1949" spans="1:5" x14ac:dyDescent="0.35">
      <c r="A1949">
        <v>381</v>
      </c>
      <c r="B1949">
        <v>0</v>
      </c>
      <c r="C1949">
        <v>13475</v>
      </c>
      <c r="D1949">
        <v>0.53410999999999997</v>
      </c>
      <c r="E1949" s="1" t="s">
        <v>16</v>
      </c>
    </row>
    <row r="1950" spans="1:5" x14ac:dyDescent="0.35">
      <c r="A1950">
        <v>1321</v>
      </c>
      <c r="B1950">
        <v>86299</v>
      </c>
      <c r="C1950">
        <v>48367</v>
      </c>
      <c r="D1950">
        <v>0.53410999999999997</v>
      </c>
      <c r="E1950" s="1" t="s">
        <v>16</v>
      </c>
    </row>
    <row r="1951" spans="1:5" x14ac:dyDescent="0.35">
      <c r="A1951">
        <v>14397</v>
      </c>
      <c r="B1951">
        <v>117504</v>
      </c>
      <c r="C1951">
        <v>21308</v>
      </c>
      <c r="D1951">
        <v>0.53410000000000002</v>
      </c>
      <c r="E1951" s="1" t="s">
        <v>16</v>
      </c>
    </row>
    <row r="1952" spans="1:5" x14ac:dyDescent="0.35">
      <c r="A1952">
        <v>7202</v>
      </c>
      <c r="B1952">
        <v>88363</v>
      </c>
      <c r="C1952">
        <v>0</v>
      </c>
      <c r="D1952">
        <v>0.53410000000000002</v>
      </c>
      <c r="E1952" s="1" t="s">
        <v>16</v>
      </c>
    </row>
    <row r="1953" spans="1:5" x14ac:dyDescent="0.35">
      <c r="A1953">
        <v>8585</v>
      </c>
      <c r="B1953">
        <v>101574</v>
      </c>
      <c r="C1953">
        <v>21992</v>
      </c>
      <c r="D1953">
        <v>0.53410000000000002</v>
      </c>
      <c r="E1953" s="1" t="s">
        <v>16</v>
      </c>
    </row>
    <row r="1954" spans="1:5" x14ac:dyDescent="0.35">
      <c r="A1954">
        <v>6036</v>
      </c>
      <c r="B1954">
        <v>114369</v>
      </c>
      <c r="C1954">
        <v>34899</v>
      </c>
      <c r="D1954">
        <v>0.53408</v>
      </c>
      <c r="E1954" s="1" t="s">
        <v>16</v>
      </c>
    </row>
    <row r="1955" spans="1:5" x14ac:dyDescent="0.35">
      <c r="A1955">
        <v>2381</v>
      </c>
      <c r="B1955">
        <v>25731</v>
      </c>
      <c r="C1955">
        <v>15311</v>
      </c>
      <c r="D1955">
        <v>0.53405000000000002</v>
      </c>
      <c r="E1955" s="1" t="s">
        <v>16</v>
      </c>
    </row>
    <row r="1956" spans="1:5" x14ac:dyDescent="0.35">
      <c r="A1956">
        <v>7459</v>
      </c>
      <c r="B1956">
        <v>104383</v>
      </c>
      <c r="C1956">
        <v>37723</v>
      </c>
      <c r="D1956">
        <v>0.53400999999999998</v>
      </c>
      <c r="E1956" s="1" t="s">
        <v>16</v>
      </c>
    </row>
    <row r="1957" spans="1:5" x14ac:dyDescent="0.35">
      <c r="A1957">
        <v>13782</v>
      </c>
      <c r="B1957">
        <v>68623</v>
      </c>
      <c r="C1957">
        <v>39388</v>
      </c>
      <c r="D1957">
        <v>0.53395000000000004</v>
      </c>
      <c r="E1957" s="1" t="s">
        <v>16</v>
      </c>
    </row>
    <row r="1958" spans="1:5" x14ac:dyDescent="0.35">
      <c r="A1958">
        <v>13633</v>
      </c>
      <c r="B1958">
        <v>85428</v>
      </c>
      <c r="C1958">
        <v>46494</v>
      </c>
      <c r="D1958">
        <v>0.53390000000000004</v>
      </c>
      <c r="E1958" s="1" t="s">
        <v>16</v>
      </c>
    </row>
    <row r="1959" spans="1:5" x14ac:dyDescent="0.35">
      <c r="A1959">
        <v>3277</v>
      </c>
      <c r="B1959">
        <v>69573</v>
      </c>
      <c r="C1959">
        <v>36281</v>
      </c>
      <c r="D1959">
        <v>0.53386</v>
      </c>
      <c r="E1959" s="1" t="s">
        <v>16</v>
      </c>
    </row>
    <row r="1960" spans="1:5" x14ac:dyDescent="0.35">
      <c r="A1960">
        <v>7399</v>
      </c>
      <c r="B1960">
        <v>0</v>
      </c>
      <c r="C1960">
        <v>12556</v>
      </c>
      <c r="D1960">
        <v>0.53383000000000003</v>
      </c>
      <c r="E1960" s="1" t="s">
        <v>16</v>
      </c>
    </row>
    <row r="1961" spans="1:5" x14ac:dyDescent="0.35">
      <c r="A1961">
        <v>51</v>
      </c>
      <c r="B1961">
        <v>101496</v>
      </c>
      <c r="C1961">
        <v>16971</v>
      </c>
      <c r="D1961">
        <v>0.53378999999999999</v>
      </c>
      <c r="E1961" s="1" t="s">
        <v>16</v>
      </c>
    </row>
    <row r="1962" spans="1:5" x14ac:dyDescent="0.35">
      <c r="A1962">
        <v>8182</v>
      </c>
      <c r="B1962">
        <v>80360</v>
      </c>
      <c r="C1962">
        <v>12945</v>
      </c>
      <c r="D1962">
        <v>0.53376000000000001</v>
      </c>
      <c r="E1962" s="1" t="s">
        <v>16</v>
      </c>
    </row>
    <row r="1963" spans="1:5" x14ac:dyDescent="0.35">
      <c r="A1963">
        <v>13085</v>
      </c>
      <c r="B1963">
        <v>59288</v>
      </c>
      <c r="C1963">
        <v>5666</v>
      </c>
      <c r="D1963">
        <v>0.53364</v>
      </c>
      <c r="E1963" s="1" t="s">
        <v>16</v>
      </c>
    </row>
    <row r="1964" spans="1:5" x14ac:dyDescent="0.35">
      <c r="A1964">
        <v>2052</v>
      </c>
      <c r="B1964">
        <v>112971</v>
      </c>
      <c r="C1964">
        <v>13976</v>
      </c>
      <c r="D1964">
        <v>0.53349000000000002</v>
      </c>
      <c r="E1964" s="1" t="s">
        <v>16</v>
      </c>
    </row>
    <row r="1965" spans="1:5" x14ac:dyDescent="0.35">
      <c r="A1965">
        <v>12140</v>
      </c>
      <c r="B1965">
        <v>73570</v>
      </c>
      <c r="C1965">
        <v>27975</v>
      </c>
      <c r="D1965">
        <v>0.53347999999999995</v>
      </c>
      <c r="E1965" s="1" t="s">
        <v>16</v>
      </c>
    </row>
    <row r="1966" spans="1:5" x14ac:dyDescent="0.35">
      <c r="A1966">
        <v>8637</v>
      </c>
      <c r="B1966">
        <v>49123</v>
      </c>
      <c r="C1966">
        <v>47075</v>
      </c>
      <c r="D1966">
        <v>0.53344999999999998</v>
      </c>
      <c r="E1966" s="1" t="s">
        <v>16</v>
      </c>
    </row>
    <row r="1967" spans="1:5" x14ac:dyDescent="0.35">
      <c r="A1967">
        <v>2709</v>
      </c>
      <c r="B1967">
        <v>56656</v>
      </c>
      <c r="C1967">
        <v>39226</v>
      </c>
      <c r="D1967">
        <v>0.53342999999999996</v>
      </c>
      <c r="E1967" s="1" t="s">
        <v>16</v>
      </c>
    </row>
    <row r="1968" spans="1:5" x14ac:dyDescent="0.35">
      <c r="A1968">
        <v>3003</v>
      </c>
      <c r="B1968">
        <v>77367</v>
      </c>
      <c r="C1968">
        <v>40654</v>
      </c>
      <c r="D1968">
        <v>0.53339999999999999</v>
      </c>
      <c r="E1968" s="1" t="s">
        <v>16</v>
      </c>
    </row>
    <row r="1969" spans="1:5" x14ac:dyDescent="0.35">
      <c r="A1969">
        <v>11248</v>
      </c>
      <c r="B1969">
        <v>112851</v>
      </c>
      <c r="C1969">
        <v>31965</v>
      </c>
      <c r="D1969">
        <v>0.53334999999999999</v>
      </c>
      <c r="E1969" s="1" t="s">
        <v>16</v>
      </c>
    </row>
    <row r="1970" spans="1:5" x14ac:dyDescent="0.35">
      <c r="A1970">
        <v>1236</v>
      </c>
      <c r="B1970">
        <v>110546</v>
      </c>
      <c r="C1970">
        <v>38743</v>
      </c>
      <c r="D1970">
        <v>0.53334000000000004</v>
      </c>
      <c r="E1970" s="1" t="s">
        <v>16</v>
      </c>
    </row>
    <row r="1971" spans="1:5" x14ac:dyDescent="0.35">
      <c r="A1971">
        <v>2961</v>
      </c>
      <c r="B1971">
        <v>91521</v>
      </c>
      <c r="C1971">
        <v>41269</v>
      </c>
      <c r="D1971">
        <v>0.53329000000000004</v>
      </c>
      <c r="E1971" s="1" t="s">
        <v>16</v>
      </c>
    </row>
    <row r="1972" spans="1:5" x14ac:dyDescent="0.35">
      <c r="A1972">
        <v>6285</v>
      </c>
      <c r="B1972">
        <v>112057</v>
      </c>
      <c r="C1972">
        <v>25242</v>
      </c>
      <c r="D1972">
        <v>0.53320000000000001</v>
      </c>
      <c r="E1972" s="1" t="s">
        <v>16</v>
      </c>
    </row>
    <row r="1973" spans="1:5" x14ac:dyDescent="0.35">
      <c r="A1973">
        <v>7040</v>
      </c>
      <c r="B1973">
        <v>82345</v>
      </c>
      <c r="C1973">
        <v>41843</v>
      </c>
      <c r="D1973">
        <v>0.53313999999999995</v>
      </c>
      <c r="E1973" s="1" t="s">
        <v>16</v>
      </c>
    </row>
    <row r="1974" spans="1:5" x14ac:dyDescent="0.35">
      <c r="A1974">
        <v>4111</v>
      </c>
      <c r="B1974">
        <v>111029</v>
      </c>
      <c r="C1974">
        <v>12571</v>
      </c>
      <c r="D1974">
        <v>0.53308999999999995</v>
      </c>
      <c r="E1974" s="1" t="s">
        <v>16</v>
      </c>
    </row>
    <row r="1975" spans="1:5" x14ac:dyDescent="0.35">
      <c r="A1975">
        <v>3741</v>
      </c>
      <c r="B1975">
        <v>25717</v>
      </c>
      <c r="C1975">
        <v>24109</v>
      </c>
      <c r="D1975">
        <v>0.53305999999999998</v>
      </c>
      <c r="E1975" s="1" t="s">
        <v>16</v>
      </c>
    </row>
    <row r="1976" spans="1:5" x14ac:dyDescent="0.35">
      <c r="A1976">
        <v>2522</v>
      </c>
      <c r="B1976">
        <v>39465</v>
      </c>
      <c r="C1976">
        <v>37795</v>
      </c>
      <c r="D1976">
        <v>0.53305000000000002</v>
      </c>
      <c r="E1976" s="1" t="s">
        <v>16</v>
      </c>
    </row>
    <row r="1977" spans="1:5" x14ac:dyDescent="0.35">
      <c r="A1977">
        <v>4607</v>
      </c>
      <c r="B1977">
        <v>36184</v>
      </c>
      <c r="C1977">
        <v>27444</v>
      </c>
      <c r="D1977">
        <v>0.53305000000000002</v>
      </c>
      <c r="E1977" s="1" t="s">
        <v>16</v>
      </c>
    </row>
    <row r="1978" spans="1:5" x14ac:dyDescent="0.35">
      <c r="A1978">
        <v>3626</v>
      </c>
      <c r="B1978">
        <v>40954</v>
      </c>
      <c r="C1978">
        <v>25137</v>
      </c>
      <c r="D1978">
        <v>0.53303999999999996</v>
      </c>
      <c r="E1978" s="1" t="s">
        <v>16</v>
      </c>
    </row>
    <row r="1979" spans="1:5" x14ac:dyDescent="0.35">
      <c r="A1979">
        <v>811</v>
      </c>
      <c r="B1979">
        <v>115321</v>
      </c>
      <c r="C1979">
        <v>17653</v>
      </c>
      <c r="D1979">
        <v>0.53295000000000003</v>
      </c>
      <c r="E1979" s="1" t="s">
        <v>16</v>
      </c>
    </row>
    <row r="1980" spans="1:5" x14ac:dyDescent="0.35">
      <c r="A1980">
        <v>10416</v>
      </c>
      <c r="B1980">
        <v>99544</v>
      </c>
      <c r="C1980">
        <v>5785</v>
      </c>
      <c r="D1980">
        <v>0.53293999999999997</v>
      </c>
      <c r="E1980" s="1" t="s">
        <v>16</v>
      </c>
    </row>
    <row r="1981" spans="1:5" x14ac:dyDescent="0.35">
      <c r="A1981">
        <v>3500</v>
      </c>
      <c r="B1981">
        <v>0</v>
      </c>
      <c r="C1981">
        <v>16509</v>
      </c>
      <c r="D1981">
        <v>0.53290999999999999</v>
      </c>
      <c r="E1981" s="1" t="s">
        <v>16</v>
      </c>
    </row>
    <row r="1982" spans="1:5" x14ac:dyDescent="0.35">
      <c r="A1982">
        <v>8519</v>
      </c>
      <c r="B1982">
        <v>0</v>
      </c>
      <c r="C1982">
        <v>18421</v>
      </c>
      <c r="D1982">
        <v>0.53286</v>
      </c>
      <c r="E1982" s="1" t="s">
        <v>16</v>
      </c>
    </row>
    <row r="1983" spans="1:5" x14ac:dyDescent="0.35">
      <c r="A1983">
        <v>6545</v>
      </c>
      <c r="B1983">
        <v>0</v>
      </c>
      <c r="C1983">
        <v>44830</v>
      </c>
      <c r="D1983">
        <v>0.53285000000000005</v>
      </c>
      <c r="E1983" s="1" t="s">
        <v>16</v>
      </c>
    </row>
    <row r="1984" spans="1:5" x14ac:dyDescent="0.35">
      <c r="A1984">
        <v>11704</v>
      </c>
      <c r="B1984">
        <v>75831</v>
      </c>
      <c r="C1984">
        <v>44374</v>
      </c>
      <c r="D1984">
        <v>0.53283999999999998</v>
      </c>
      <c r="E1984" s="1" t="s">
        <v>16</v>
      </c>
    </row>
    <row r="1985" spans="1:5" x14ac:dyDescent="0.35">
      <c r="A1985">
        <v>1271</v>
      </c>
      <c r="B1985">
        <v>62586</v>
      </c>
      <c r="C1985">
        <v>18234</v>
      </c>
      <c r="D1985">
        <v>0.53283000000000003</v>
      </c>
      <c r="E1985" s="1" t="s">
        <v>16</v>
      </c>
    </row>
    <row r="1986" spans="1:5" x14ac:dyDescent="0.35">
      <c r="A1986">
        <v>10014</v>
      </c>
      <c r="B1986">
        <v>76820</v>
      </c>
      <c r="C1986">
        <v>11944</v>
      </c>
      <c r="D1986">
        <v>0.53281000000000001</v>
      </c>
      <c r="E1986" s="1" t="s">
        <v>16</v>
      </c>
    </row>
    <row r="1987" spans="1:5" x14ac:dyDescent="0.35">
      <c r="A1987">
        <v>11544</v>
      </c>
      <c r="B1987">
        <v>0</v>
      </c>
      <c r="C1987">
        <v>40714</v>
      </c>
      <c r="D1987">
        <v>0.53268000000000004</v>
      </c>
      <c r="E1987" s="1" t="s">
        <v>16</v>
      </c>
    </row>
    <row r="1988" spans="1:5" x14ac:dyDescent="0.35">
      <c r="A1988">
        <v>9881</v>
      </c>
      <c r="B1988">
        <v>0</v>
      </c>
      <c r="C1988">
        <v>19324</v>
      </c>
      <c r="D1988">
        <v>0.53266999999999998</v>
      </c>
      <c r="E1988" s="1" t="s">
        <v>16</v>
      </c>
    </row>
    <row r="1989" spans="1:5" x14ac:dyDescent="0.35">
      <c r="A1989">
        <v>9601</v>
      </c>
      <c r="B1989">
        <v>0</v>
      </c>
      <c r="C1989">
        <v>15353</v>
      </c>
      <c r="D1989">
        <v>0.53266000000000002</v>
      </c>
      <c r="E1989" s="1" t="s">
        <v>16</v>
      </c>
    </row>
    <row r="1990" spans="1:5" x14ac:dyDescent="0.35">
      <c r="A1990">
        <v>5460</v>
      </c>
      <c r="B1990">
        <v>31093</v>
      </c>
      <c r="C1990">
        <v>37961</v>
      </c>
      <c r="D1990">
        <v>0.53263000000000005</v>
      </c>
      <c r="E1990" s="1" t="s">
        <v>16</v>
      </c>
    </row>
    <row r="1991" spans="1:5" x14ac:dyDescent="0.35">
      <c r="A1991">
        <v>7446</v>
      </c>
      <c r="B1991">
        <v>98255</v>
      </c>
      <c r="C1991">
        <v>28547</v>
      </c>
      <c r="D1991">
        <v>0.53261000000000003</v>
      </c>
      <c r="E1991" s="1" t="s">
        <v>16</v>
      </c>
    </row>
    <row r="1992" spans="1:5" x14ac:dyDescent="0.35">
      <c r="A1992">
        <v>13675</v>
      </c>
      <c r="B1992">
        <v>72763</v>
      </c>
      <c r="C1992">
        <v>0</v>
      </c>
      <c r="D1992">
        <v>0.53254000000000001</v>
      </c>
      <c r="E1992" s="1" t="s">
        <v>16</v>
      </c>
    </row>
    <row r="1993" spans="1:5" x14ac:dyDescent="0.35">
      <c r="A1993">
        <v>1696</v>
      </c>
      <c r="B1993">
        <v>21659</v>
      </c>
      <c r="C1993">
        <v>23862</v>
      </c>
      <c r="D1993">
        <v>0.53249999999999997</v>
      </c>
      <c r="E1993" s="1" t="s">
        <v>16</v>
      </c>
    </row>
    <row r="1994" spans="1:5" x14ac:dyDescent="0.35">
      <c r="A1994">
        <v>3546</v>
      </c>
      <c r="B1994">
        <v>114333</v>
      </c>
      <c r="C1994">
        <v>20271</v>
      </c>
      <c r="D1994">
        <v>0.53244999999999998</v>
      </c>
      <c r="E1994" s="1" t="s">
        <v>16</v>
      </c>
    </row>
    <row r="1995" spans="1:5" x14ac:dyDescent="0.35">
      <c r="A1995">
        <v>14903</v>
      </c>
      <c r="B1995">
        <v>91279</v>
      </c>
      <c r="C1995">
        <v>0</v>
      </c>
      <c r="D1995">
        <v>0.53244000000000002</v>
      </c>
      <c r="E1995" s="1" t="s">
        <v>16</v>
      </c>
    </row>
    <row r="1996" spans="1:5" x14ac:dyDescent="0.35">
      <c r="A1996">
        <v>7335</v>
      </c>
      <c r="B1996">
        <v>117757</v>
      </c>
      <c r="C1996">
        <v>44398</v>
      </c>
      <c r="D1996">
        <v>0.53241000000000005</v>
      </c>
      <c r="E1996" s="1" t="s">
        <v>16</v>
      </c>
    </row>
    <row r="1997" spans="1:5" x14ac:dyDescent="0.35">
      <c r="A1997">
        <v>8120</v>
      </c>
      <c r="B1997">
        <v>35161</v>
      </c>
      <c r="C1997">
        <v>36785</v>
      </c>
      <c r="D1997">
        <v>0.53241000000000005</v>
      </c>
      <c r="E1997" s="1" t="s">
        <v>16</v>
      </c>
    </row>
    <row r="1998" spans="1:5" x14ac:dyDescent="0.35">
      <c r="A1998">
        <v>8424</v>
      </c>
      <c r="B1998">
        <v>52406</v>
      </c>
      <c r="C1998">
        <v>15490</v>
      </c>
      <c r="D1998">
        <v>0.53241000000000005</v>
      </c>
      <c r="E1998" s="1" t="s">
        <v>16</v>
      </c>
    </row>
    <row r="1999" spans="1:5" x14ac:dyDescent="0.35">
      <c r="A1999">
        <v>7681</v>
      </c>
      <c r="B1999">
        <v>66553</v>
      </c>
      <c r="C1999">
        <v>30106</v>
      </c>
      <c r="D1999">
        <v>0.53239999999999998</v>
      </c>
      <c r="E1999" s="1" t="s">
        <v>16</v>
      </c>
    </row>
    <row r="2000" spans="1:5" x14ac:dyDescent="0.35">
      <c r="A2000">
        <v>11332</v>
      </c>
      <c r="B2000">
        <v>26505</v>
      </c>
      <c r="C2000">
        <v>0</v>
      </c>
      <c r="D2000">
        <v>0.53234999999999999</v>
      </c>
      <c r="E2000" s="1" t="s">
        <v>16</v>
      </c>
    </row>
    <row r="2001" spans="1:5" x14ac:dyDescent="0.35">
      <c r="A2001">
        <v>3276</v>
      </c>
      <c r="B2001">
        <v>39589</v>
      </c>
      <c r="C2001">
        <v>6369</v>
      </c>
      <c r="D2001">
        <v>0.53234000000000004</v>
      </c>
      <c r="E2001" s="1" t="s">
        <v>16</v>
      </c>
    </row>
    <row r="2002" spans="1:5" x14ac:dyDescent="0.35">
      <c r="A2002">
        <v>12335</v>
      </c>
      <c r="B2002">
        <v>100919</v>
      </c>
      <c r="C2002">
        <v>47877</v>
      </c>
      <c r="D2002">
        <v>0.53232999999999997</v>
      </c>
      <c r="E2002" s="1" t="s">
        <v>16</v>
      </c>
    </row>
    <row r="2003" spans="1:5" x14ac:dyDescent="0.35">
      <c r="A2003">
        <v>5035</v>
      </c>
      <c r="B2003">
        <v>56091</v>
      </c>
      <c r="C2003">
        <v>45130</v>
      </c>
      <c r="D2003">
        <v>0.53227999999999998</v>
      </c>
      <c r="E2003" s="1" t="s">
        <v>16</v>
      </c>
    </row>
    <row r="2004" spans="1:5" x14ac:dyDescent="0.35">
      <c r="A2004">
        <v>10570</v>
      </c>
      <c r="B2004">
        <v>39352</v>
      </c>
      <c r="C2004">
        <v>49273</v>
      </c>
      <c r="D2004">
        <v>0.53225999999999996</v>
      </c>
      <c r="E2004" s="1" t="s">
        <v>16</v>
      </c>
    </row>
    <row r="2005" spans="1:5" x14ac:dyDescent="0.35">
      <c r="A2005">
        <v>9051</v>
      </c>
      <c r="B2005">
        <v>95922</v>
      </c>
      <c r="C2005">
        <v>45784</v>
      </c>
      <c r="D2005">
        <v>0.53220999999999996</v>
      </c>
      <c r="E2005" s="1" t="s">
        <v>16</v>
      </c>
    </row>
    <row r="2006" spans="1:5" x14ac:dyDescent="0.35">
      <c r="A2006">
        <v>8900</v>
      </c>
      <c r="B2006">
        <v>42778</v>
      </c>
      <c r="C2006">
        <v>36701</v>
      </c>
      <c r="D2006">
        <v>0.53212999999999999</v>
      </c>
      <c r="E2006" s="1" t="s">
        <v>16</v>
      </c>
    </row>
    <row r="2007" spans="1:5" x14ac:dyDescent="0.35">
      <c r="A2007">
        <v>13824</v>
      </c>
      <c r="B2007">
        <v>112694</v>
      </c>
      <c r="C2007">
        <v>39415</v>
      </c>
      <c r="D2007">
        <v>0.53207000000000004</v>
      </c>
      <c r="E2007" s="1" t="s">
        <v>16</v>
      </c>
    </row>
    <row r="2008" spans="1:5" x14ac:dyDescent="0.35">
      <c r="A2008">
        <v>11817</v>
      </c>
      <c r="B2008">
        <v>31330</v>
      </c>
      <c r="C2008">
        <v>24946</v>
      </c>
      <c r="D2008">
        <v>0.53205000000000002</v>
      </c>
      <c r="E2008" s="1" t="s">
        <v>16</v>
      </c>
    </row>
    <row r="2009" spans="1:5" x14ac:dyDescent="0.35">
      <c r="A2009">
        <v>11576</v>
      </c>
      <c r="B2009">
        <v>60332</v>
      </c>
      <c r="C2009">
        <v>46875</v>
      </c>
      <c r="D2009">
        <v>0.53202000000000005</v>
      </c>
      <c r="E2009" s="1" t="s">
        <v>16</v>
      </c>
    </row>
    <row r="2010" spans="1:5" x14ac:dyDescent="0.35">
      <c r="A2010">
        <v>1361</v>
      </c>
      <c r="B2010">
        <v>52160</v>
      </c>
      <c r="C2010">
        <v>32692</v>
      </c>
      <c r="D2010">
        <v>0.53202000000000005</v>
      </c>
      <c r="E2010" s="1" t="s">
        <v>16</v>
      </c>
    </row>
    <row r="2011" spans="1:5" x14ac:dyDescent="0.35">
      <c r="A2011">
        <v>5874</v>
      </c>
      <c r="B2011">
        <v>64345</v>
      </c>
      <c r="C2011">
        <v>34766</v>
      </c>
      <c r="D2011">
        <v>0.53202000000000005</v>
      </c>
      <c r="E2011" s="1" t="s">
        <v>16</v>
      </c>
    </row>
    <row r="2012" spans="1:5" x14ac:dyDescent="0.35">
      <c r="A2012">
        <v>4826</v>
      </c>
      <c r="B2012">
        <v>82906</v>
      </c>
      <c r="C2012">
        <v>16722</v>
      </c>
      <c r="D2012">
        <v>0.53197000000000005</v>
      </c>
      <c r="E2012" s="1" t="s">
        <v>16</v>
      </c>
    </row>
    <row r="2013" spans="1:5" x14ac:dyDescent="0.35">
      <c r="A2013">
        <v>5593</v>
      </c>
      <c r="B2013">
        <v>32303</v>
      </c>
      <c r="C2013">
        <v>34491</v>
      </c>
      <c r="D2013">
        <v>0.53197000000000005</v>
      </c>
      <c r="E2013" s="1" t="s">
        <v>16</v>
      </c>
    </row>
    <row r="2014" spans="1:5" x14ac:dyDescent="0.35">
      <c r="A2014">
        <v>12654</v>
      </c>
      <c r="B2014">
        <v>91448</v>
      </c>
      <c r="C2014">
        <v>11885</v>
      </c>
      <c r="D2014">
        <v>0.53188999999999997</v>
      </c>
      <c r="E2014" s="1" t="s">
        <v>16</v>
      </c>
    </row>
    <row r="2015" spans="1:5" x14ac:dyDescent="0.35">
      <c r="A2015">
        <v>8262</v>
      </c>
      <c r="B2015">
        <v>27750</v>
      </c>
      <c r="C2015">
        <v>5051</v>
      </c>
      <c r="D2015">
        <v>0.53185000000000004</v>
      </c>
      <c r="E2015" s="1" t="s">
        <v>16</v>
      </c>
    </row>
    <row r="2016" spans="1:5" x14ac:dyDescent="0.35">
      <c r="A2016">
        <v>4659</v>
      </c>
      <c r="B2016">
        <v>82104</v>
      </c>
      <c r="C2016">
        <v>16654</v>
      </c>
      <c r="D2016">
        <v>0.53185000000000004</v>
      </c>
      <c r="E2016" s="1" t="s">
        <v>16</v>
      </c>
    </row>
    <row r="2017" spans="1:5" x14ac:dyDescent="0.35">
      <c r="A2017">
        <v>2779</v>
      </c>
      <c r="B2017">
        <v>98066</v>
      </c>
      <c r="C2017">
        <v>34120</v>
      </c>
      <c r="D2017">
        <v>0.53183000000000002</v>
      </c>
      <c r="E2017" s="1" t="s">
        <v>16</v>
      </c>
    </row>
    <row r="2018" spans="1:5" x14ac:dyDescent="0.35">
      <c r="A2018">
        <v>11702</v>
      </c>
      <c r="B2018">
        <v>80693</v>
      </c>
      <c r="C2018">
        <v>46111</v>
      </c>
      <c r="D2018">
        <v>0.53181</v>
      </c>
      <c r="E2018" s="1" t="s">
        <v>16</v>
      </c>
    </row>
    <row r="2019" spans="1:5" x14ac:dyDescent="0.35">
      <c r="A2019">
        <v>8950</v>
      </c>
      <c r="B2019">
        <v>112693</v>
      </c>
      <c r="C2019">
        <v>6210</v>
      </c>
      <c r="D2019">
        <v>0.53178999999999998</v>
      </c>
      <c r="E2019" s="1" t="s">
        <v>16</v>
      </c>
    </row>
    <row r="2020" spans="1:5" x14ac:dyDescent="0.35">
      <c r="A2020">
        <v>11490</v>
      </c>
      <c r="B2020">
        <v>102168</v>
      </c>
      <c r="C2020">
        <v>9344</v>
      </c>
      <c r="D2020">
        <v>0.53178000000000003</v>
      </c>
      <c r="E2020" s="1" t="s">
        <v>16</v>
      </c>
    </row>
    <row r="2021" spans="1:5" x14ac:dyDescent="0.35">
      <c r="A2021">
        <v>3996</v>
      </c>
      <c r="B2021">
        <v>0</v>
      </c>
      <c r="C2021">
        <v>13380</v>
      </c>
      <c r="D2021">
        <v>0.53176999999999996</v>
      </c>
      <c r="E2021" s="1" t="s">
        <v>16</v>
      </c>
    </row>
    <row r="2022" spans="1:5" x14ac:dyDescent="0.35">
      <c r="A2022">
        <v>5121</v>
      </c>
      <c r="B2022">
        <v>0</v>
      </c>
      <c r="C2022">
        <v>40308</v>
      </c>
      <c r="D2022">
        <v>0.53176999999999996</v>
      </c>
      <c r="E2022" s="1" t="s">
        <v>16</v>
      </c>
    </row>
    <row r="2023" spans="1:5" x14ac:dyDescent="0.35">
      <c r="A2023">
        <v>10132</v>
      </c>
      <c r="B2023">
        <v>105864</v>
      </c>
      <c r="C2023">
        <v>0</v>
      </c>
      <c r="D2023">
        <v>0.53166999999999998</v>
      </c>
      <c r="E2023" s="1" t="s">
        <v>16</v>
      </c>
    </row>
    <row r="2024" spans="1:5" x14ac:dyDescent="0.35">
      <c r="A2024">
        <v>11469</v>
      </c>
      <c r="B2024">
        <v>78981</v>
      </c>
      <c r="C2024">
        <v>49047</v>
      </c>
      <c r="D2024">
        <v>0.53159999999999996</v>
      </c>
      <c r="E2024" s="1" t="s">
        <v>16</v>
      </c>
    </row>
    <row r="2025" spans="1:5" x14ac:dyDescent="0.35">
      <c r="A2025">
        <v>3209</v>
      </c>
      <c r="B2025">
        <v>32467</v>
      </c>
      <c r="C2025">
        <v>18656</v>
      </c>
      <c r="D2025">
        <v>0.53152999999999995</v>
      </c>
      <c r="E2025" s="1" t="s">
        <v>16</v>
      </c>
    </row>
    <row r="2026" spans="1:5" x14ac:dyDescent="0.35">
      <c r="A2026">
        <v>12081</v>
      </c>
      <c r="B2026">
        <v>117930</v>
      </c>
      <c r="C2026">
        <v>37918</v>
      </c>
      <c r="D2026">
        <v>0.53151999999999999</v>
      </c>
      <c r="E2026" s="1" t="s">
        <v>16</v>
      </c>
    </row>
    <row r="2027" spans="1:5" x14ac:dyDescent="0.35">
      <c r="A2027">
        <v>5746</v>
      </c>
      <c r="B2027">
        <v>32453</v>
      </c>
      <c r="C2027">
        <v>41872</v>
      </c>
      <c r="D2027">
        <v>0.53149999999999997</v>
      </c>
      <c r="E2027" s="1" t="s">
        <v>16</v>
      </c>
    </row>
    <row r="2028" spans="1:5" x14ac:dyDescent="0.35">
      <c r="A2028">
        <v>4358</v>
      </c>
      <c r="B2028">
        <v>38909</v>
      </c>
      <c r="C2028">
        <v>18020</v>
      </c>
      <c r="D2028">
        <v>0.53142</v>
      </c>
      <c r="E2028" s="1" t="s">
        <v>16</v>
      </c>
    </row>
    <row r="2029" spans="1:5" x14ac:dyDescent="0.35">
      <c r="A2029">
        <v>3048</v>
      </c>
      <c r="B2029">
        <v>117739</v>
      </c>
      <c r="C2029">
        <v>36335</v>
      </c>
      <c r="D2029">
        <v>0.53141000000000005</v>
      </c>
      <c r="E2029" s="1" t="s">
        <v>16</v>
      </c>
    </row>
    <row r="2030" spans="1:5" x14ac:dyDescent="0.35">
      <c r="A2030">
        <v>1826</v>
      </c>
      <c r="B2030">
        <v>72716</v>
      </c>
      <c r="C2030">
        <v>41726</v>
      </c>
      <c r="D2030">
        <v>0.53139999999999998</v>
      </c>
      <c r="E2030" s="1" t="s">
        <v>16</v>
      </c>
    </row>
    <row r="2031" spans="1:5" x14ac:dyDescent="0.35">
      <c r="A2031">
        <v>12320</v>
      </c>
      <c r="B2031">
        <v>75082</v>
      </c>
      <c r="C2031">
        <v>7755</v>
      </c>
      <c r="D2031">
        <v>0.53139000000000003</v>
      </c>
      <c r="E2031" s="1" t="s">
        <v>16</v>
      </c>
    </row>
    <row r="2032" spans="1:5" x14ac:dyDescent="0.35">
      <c r="A2032">
        <v>11449</v>
      </c>
      <c r="B2032">
        <v>75951</v>
      </c>
      <c r="C2032">
        <v>41460</v>
      </c>
      <c r="D2032">
        <v>0.53134000000000003</v>
      </c>
      <c r="E2032" s="1" t="s">
        <v>16</v>
      </c>
    </row>
    <row r="2033" spans="1:5" x14ac:dyDescent="0.35">
      <c r="A2033">
        <v>14147</v>
      </c>
      <c r="B2033">
        <v>93065</v>
      </c>
      <c r="C2033">
        <v>18857</v>
      </c>
      <c r="D2033">
        <v>0.53129999999999999</v>
      </c>
      <c r="E2033" s="1" t="s">
        <v>16</v>
      </c>
    </row>
    <row r="2034" spans="1:5" x14ac:dyDescent="0.35">
      <c r="A2034">
        <v>8644</v>
      </c>
      <c r="B2034">
        <v>62220</v>
      </c>
      <c r="C2034">
        <v>38344</v>
      </c>
      <c r="D2034">
        <v>0.53112000000000004</v>
      </c>
      <c r="E2034" s="1" t="s">
        <v>16</v>
      </c>
    </row>
    <row r="2035" spans="1:5" x14ac:dyDescent="0.35">
      <c r="A2035">
        <v>12943</v>
      </c>
      <c r="B2035">
        <v>76195</v>
      </c>
      <c r="C2035">
        <v>41228</v>
      </c>
      <c r="D2035">
        <v>0.53105000000000002</v>
      </c>
      <c r="E2035" s="1" t="s">
        <v>16</v>
      </c>
    </row>
    <row r="2036" spans="1:5" x14ac:dyDescent="0.35">
      <c r="A2036">
        <v>8849</v>
      </c>
      <c r="B2036">
        <v>28222</v>
      </c>
      <c r="C2036">
        <v>0</v>
      </c>
      <c r="D2036">
        <v>0.53102000000000005</v>
      </c>
      <c r="E2036" s="1" t="s">
        <v>16</v>
      </c>
    </row>
    <row r="2037" spans="1:5" x14ac:dyDescent="0.35">
      <c r="A2037">
        <v>3481</v>
      </c>
      <c r="B2037">
        <v>90233</v>
      </c>
      <c r="C2037">
        <v>47852</v>
      </c>
      <c r="D2037">
        <v>0.53100999999999998</v>
      </c>
      <c r="E2037" s="1" t="s">
        <v>16</v>
      </c>
    </row>
    <row r="2038" spans="1:5" x14ac:dyDescent="0.35">
      <c r="A2038">
        <v>6021</v>
      </c>
      <c r="B2038">
        <v>109523</v>
      </c>
      <c r="C2038">
        <v>16018</v>
      </c>
      <c r="D2038">
        <v>0.53093999999999997</v>
      </c>
      <c r="E2038" s="1" t="s">
        <v>16</v>
      </c>
    </row>
    <row r="2039" spans="1:5" x14ac:dyDescent="0.35">
      <c r="A2039">
        <v>1169</v>
      </c>
      <c r="B2039">
        <v>65267</v>
      </c>
      <c r="C2039">
        <v>41044</v>
      </c>
      <c r="D2039">
        <v>0.53093000000000001</v>
      </c>
      <c r="E2039" s="1" t="s">
        <v>16</v>
      </c>
    </row>
    <row r="2040" spans="1:5" x14ac:dyDescent="0.35">
      <c r="A2040">
        <v>5400</v>
      </c>
      <c r="B2040">
        <v>112338</v>
      </c>
      <c r="C2040">
        <v>0</v>
      </c>
      <c r="D2040">
        <v>0.53088999999999997</v>
      </c>
      <c r="E2040" s="1" t="s">
        <v>16</v>
      </c>
    </row>
    <row r="2041" spans="1:5" x14ac:dyDescent="0.35">
      <c r="A2041">
        <v>1804</v>
      </c>
      <c r="B2041">
        <v>0</v>
      </c>
      <c r="C2041">
        <v>34013</v>
      </c>
      <c r="D2041">
        <v>0.53088000000000002</v>
      </c>
      <c r="E2041" s="1" t="s">
        <v>16</v>
      </c>
    </row>
    <row r="2042" spans="1:5" x14ac:dyDescent="0.35">
      <c r="A2042">
        <v>1587</v>
      </c>
      <c r="B2042">
        <v>43212</v>
      </c>
      <c r="C2042">
        <v>27061</v>
      </c>
      <c r="D2042">
        <v>0.53086999999999995</v>
      </c>
      <c r="E2042" s="1" t="s">
        <v>16</v>
      </c>
    </row>
    <row r="2043" spans="1:5" x14ac:dyDescent="0.35">
      <c r="A2043">
        <v>10972</v>
      </c>
      <c r="B2043">
        <v>70650</v>
      </c>
      <c r="C2043">
        <v>0</v>
      </c>
      <c r="D2043">
        <v>0.53086</v>
      </c>
      <c r="E2043" s="1" t="s">
        <v>16</v>
      </c>
    </row>
    <row r="2044" spans="1:5" x14ac:dyDescent="0.35">
      <c r="A2044">
        <v>13409</v>
      </c>
      <c r="B2044">
        <v>0</v>
      </c>
      <c r="C2044">
        <v>34814</v>
      </c>
      <c r="D2044">
        <v>0.53085000000000004</v>
      </c>
      <c r="E2044" s="1" t="s">
        <v>16</v>
      </c>
    </row>
    <row r="2045" spans="1:5" x14ac:dyDescent="0.35">
      <c r="A2045">
        <v>14956</v>
      </c>
      <c r="B2045">
        <v>84551</v>
      </c>
      <c r="C2045">
        <v>36760</v>
      </c>
      <c r="D2045">
        <v>0.53085000000000004</v>
      </c>
      <c r="E2045" s="1" t="s">
        <v>16</v>
      </c>
    </row>
    <row r="2046" spans="1:5" x14ac:dyDescent="0.35">
      <c r="A2046">
        <v>10926</v>
      </c>
      <c r="B2046">
        <v>36959</v>
      </c>
      <c r="C2046">
        <v>8371</v>
      </c>
      <c r="D2046">
        <v>0.53083999999999998</v>
      </c>
      <c r="E2046" s="1" t="s">
        <v>16</v>
      </c>
    </row>
    <row r="2047" spans="1:5" x14ac:dyDescent="0.35">
      <c r="A2047">
        <v>12844</v>
      </c>
      <c r="B2047">
        <v>21942</v>
      </c>
      <c r="C2047">
        <v>30550</v>
      </c>
      <c r="D2047">
        <v>0.53083000000000002</v>
      </c>
      <c r="E2047" s="1" t="s">
        <v>16</v>
      </c>
    </row>
    <row r="2048" spans="1:5" x14ac:dyDescent="0.35">
      <c r="A2048">
        <v>2604</v>
      </c>
      <c r="B2048">
        <v>39163</v>
      </c>
      <c r="C2048">
        <v>16561</v>
      </c>
      <c r="D2048">
        <v>0.53078000000000003</v>
      </c>
      <c r="E2048" s="1" t="s">
        <v>16</v>
      </c>
    </row>
    <row r="2049" spans="1:5" x14ac:dyDescent="0.35">
      <c r="A2049">
        <v>10513</v>
      </c>
      <c r="B2049">
        <v>104610</v>
      </c>
      <c r="C2049">
        <v>0</v>
      </c>
      <c r="D2049">
        <v>0.53078000000000003</v>
      </c>
      <c r="E2049" s="1" t="s">
        <v>16</v>
      </c>
    </row>
    <row r="2050" spans="1:5" x14ac:dyDescent="0.35">
      <c r="A2050">
        <v>10166</v>
      </c>
      <c r="B2050">
        <v>57443</v>
      </c>
      <c r="C2050">
        <v>37168</v>
      </c>
      <c r="D2050">
        <v>0.53075000000000006</v>
      </c>
      <c r="E2050" s="1" t="s">
        <v>16</v>
      </c>
    </row>
    <row r="2051" spans="1:5" x14ac:dyDescent="0.35">
      <c r="A2051">
        <v>2533</v>
      </c>
      <c r="B2051">
        <v>102673</v>
      </c>
      <c r="C2051">
        <v>23719</v>
      </c>
      <c r="D2051">
        <v>0.53075000000000006</v>
      </c>
      <c r="E2051" s="1" t="s">
        <v>16</v>
      </c>
    </row>
    <row r="2052" spans="1:5" x14ac:dyDescent="0.35">
      <c r="A2052">
        <v>8134</v>
      </c>
      <c r="B2052">
        <v>0</v>
      </c>
      <c r="C2052">
        <v>0</v>
      </c>
      <c r="D2052">
        <v>0.53069</v>
      </c>
      <c r="E2052" s="1" t="s">
        <v>16</v>
      </c>
    </row>
    <row r="2053" spans="1:5" x14ac:dyDescent="0.35">
      <c r="A2053">
        <v>11731</v>
      </c>
      <c r="B2053">
        <v>98798</v>
      </c>
      <c r="C2053">
        <v>18347</v>
      </c>
      <c r="D2053">
        <v>0.53066999999999998</v>
      </c>
      <c r="E2053" s="1" t="s">
        <v>16</v>
      </c>
    </row>
    <row r="2054" spans="1:5" x14ac:dyDescent="0.35">
      <c r="A2054">
        <v>1040</v>
      </c>
      <c r="B2054">
        <v>108730</v>
      </c>
      <c r="C2054">
        <v>16752</v>
      </c>
      <c r="D2054">
        <v>0.53066999999999998</v>
      </c>
      <c r="E2054" s="1" t="s">
        <v>16</v>
      </c>
    </row>
    <row r="2055" spans="1:5" x14ac:dyDescent="0.35">
      <c r="A2055">
        <v>5978</v>
      </c>
      <c r="B2055">
        <v>37221</v>
      </c>
      <c r="C2055">
        <v>31733</v>
      </c>
      <c r="D2055">
        <v>0.53066000000000002</v>
      </c>
      <c r="E2055" s="1" t="s">
        <v>16</v>
      </c>
    </row>
    <row r="2056" spans="1:5" x14ac:dyDescent="0.35">
      <c r="A2056">
        <v>156</v>
      </c>
      <c r="B2056">
        <v>61559</v>
      </c>
      <c r="C2056">
        <v>9038</v>
      </c>
      <c r="D2056">
        <v>0.53064</v>
      </c>
      <c r="E2056" s="1" t="s">
        <v>16</v>
      </c>
    </row>
    <row r="2057" spans="1:5" x14ac:dyDescent="0.35">
      <c r="A2057">
        <v>9709</v>
      </c>
      <c r="B2057">
        <v>0</v>
      </c>
      <c r="C2057">
        <v>38260</v>
      </c>
      <c r="D2057">
        <v>0.53061999999999998</v>
      </c>
      <c r="E2057" s="1" t="s">
        <v>16</v>
      </c>
    </row>
    <row r="2058" spans="1:5" x14ac:dyDescent="0.35">
      <c r="A2058">
        <v>8797</v>
      </c>
      <c r="B2058">
        <v>58585</v>
      </c>
      <c r="C2058">
        <v>46565</v>
      </c>
      <c r="D2058">
        <v>0.53061000000000003</v>
      </c>
      <c r="E2058" s="1" t="s">
        <v>16</v>
      </c>
    </row>
    <row r="2059" spans="1:5" x14ac:dyDescent="0.35">
      <c r="A2059">
        <v>11824</v>
      </c>
      <c r="B2059">
        <v>0</v>
      </c>
      <c r="C2059">
        <v>32484</v>
      </c>
      <c r="D2059">
        <v>0.53059999999999996</v>
      </c>
      <c r="E2059" s="1" t="s">
        <v>16</v>
      </c>
    </row>
    <row r="2060" spans="1:5" x14ac:dyDescent="0.35">
      <c r="A2060">
        <v>10959</v>
      </c>
      <c r="B2060">
        <v>22196</v>
      </c>
      <c r="C2060">
        <v>18893</v>
      </c>
      <c r="D2060">
        <v>0.53059000000000001</v>
      </c>
      <c r="E2060" s="1" t="s">
        <v>16</v>
      </c>
    </row>
    <row r="2061" spans="1:5" x14ac:dyDescent="0.35">
      <c r="A2061">
        <v>6317</v>
      </c>
      <c r="B2061">
        <v>104731</v>
      </c>
      <c r="C2061">
        <v>16674</v>
      </c>
      <c r="D2061">
        <v>0.53058000000000005</v>
      </c>
      <c r="E2061" s="1" t="s">
        <v>16</v>
      </c>
    </row>
    <row r="2062" spans="1:5" x14ac:dyDescent="0.35">
      <c r="A2062">
        <v>4132</v>
      </c>
      <c r="B2062">
        <v>110223</v>
      </c>
      <c r="C2062">
        <v>0</v>
      </c>
      <c r="D2062">
        <v>0.53049000000000002</v>
      </c>
      <c r="E2062" s="1" t="s">
        <v>16</v>
      </c>
    </row>
    <row r="2063" spans="1:5" x14ac:dyDescent="0.35">
      <c r="A2063">
        <v>11532</v>
      </c>
      <c r="B2063">
        <v>21358</v>
      </c>
      <c r="C2063">
        <v>30680</v>
      </c>
      <c r="D2063">
        <v>0.53047999999999995</v>
      </c>
      <c r="E2063" s="1" t="s">
        <v>16</v>
      </c>
    </row>
    <row r="2064" spans="1:5" x14ac:dyDescent="0.35">
      <c r="A2064">
        <v>7915</v>
      </c>
      <c r="B2064">
        <v>89057</v>
      </c>
      <c r="C2064">
        <v>28345</v>
      </c>
      <c r="D2064">
        <v>0.53044999999999998</v>
      </c>
      <c r="E2064" s="1" t="s">
        <v>16</v>
      </c>
    </row>
    <row r="2065" spans="1:5" x14ac:dyDescent="0.35">
      <c r="A2065">
        <v>5967</v>
      </c>
      <c r="B2065">
        <v>91520</v>
      </c>
      <c r="C2065">
        <v>27104</v>
      </c>
      <c r="D2065">
        <v>0.53042999999999996</v>
      </c>
      <c r="E2065" s="1" t="s">
        <v>16</v>
      </c>
    </row>
    <row r="2066" spans="1:5" x14ac:dyDescent="0.35">
      <c r="A2066">
        <v>9072</v>
      </c>
      <c r="B2066">
        <v>0</v>
      </c>
      <c r="C2066">
        <v>42218</v>
      </c>
      <c r="D2066">
        <v>0.53042</v>
      </c>
      <c r="E2066" s="1" t="s">
        <v>16</v>
      </c>
    </row>
    <row r="2067" spans="1:5" x14ac:dyDescent="0.35">
      <c r="A2067">
        <v>9105</v>
      </c>
      <c r="B2067">
        <v>0</v>
      </c>
      <c r="C2067">
        <v>37823</v>
      </c>
      <c r="D2067">
        <v>0.53039000000000003</v>
      </c>
      <c r="E2067" s="1" t="s">
        <v>16</v>
      </c>
    </row>
    <row r="2068" spans="1:5" x14ac:dyDescent="0.35">
      <c r="A2068">
        <v>7735</v>
      </c>
      <c r="B2068">
        <v>38946</v>
      </c>
      <c r="C2068">
        <v>11980</v>
      </c>
      <c r="D2068">
        <v>0.53034000000000003</v>
      </c>
      <c r="E2068" s="1" t="s">
        <v>16</v>
      </c>
    </row>
    <row r="2069" spans="1:5" x14ac:dyDescent="0.35">
      <c r="A2069">
        <v>12002</v>
      </c>
      <c r="B2069">
        <v>46862</v>
      </c>
      <c r="C2069">
        <v>45910</v>
      </c>
      <c r="D2069">
        <v>0.53032999999999997</v>
      </c>
      <c r="E2069" s="1" t="s">
        <v>16</v>
      </c>
    </row>
    <row r="2070" spans="1:5" x14ac:dyDescent="0.35">
      <c r="A2070">
        <v>2231</v>
      </c>
      <c r="B2070">
        <v>79516</v>
      </c>
      <c r="C2070">
        <v>35084</v>
      </c>
      <c r="D2070">
        <v>0.53032999999999997</v>
      </c>
      <c r="E2070" s="1" t="s">
        <v>16</v>
      </c>
    </row>
    <row r="2071" spans="1:5" x14ac:dyDescent="0.35">
      <c r="A2071">
        <v>1460</v>
      </c>
      <c r="B2071">
        <v>104860</v>
      </c>
      <c r="C2071">
        <v>37383</v>
      </c>
      <c r="D2071">
        <v>0.53032000000000001</v>
      </c>
      <c r="E2071" s="1" t="s">
        <v>16</v>
      </c>
    </row>
    <row r="2072" spans="1:5" x14ac:dyDescent="0.35">
      <c r="A2072">
        <v>5104</v>
      </c>
      <c r="B2072">
        <v>27159</v>
      </c>
      <c r="C2072">
        <v>15914</v>
      </c>
      <c r="D2072">
        <v>0.53032000000000001</v>
      </c>
      <c r="E2072" s="1" t="s">
        <v>16</v>
      </c>
    </row>
    <row r="2073" spans="1:5" x14ac:dyDescent="0.35">
      <c r="A2073">
        <v>4661</v>
      </c>
      <c r="B2073">
        <v>67969</v>
      </c>
      <c r="C2073">
        <v>21988</v>
      </c>
      <c r="D2073">
        <v>0.53029999999999999</v>
      </c>
      <c r="E2073" s="1" t="s">
        <v>16</v>
      </c>
    </row>
    <row r="2074" spans="1:5" x14ac:dyDescent="0.35">
      <c r="A2074">
        <v>4440</v>
      </c>
      <c r="B2074">
        <v>101551</v>
      </c>
      <c r="C2074">
        <v>14319</v>
      </c>
      <c r="D2074">
        <v>0.53027999999999997</v>
      </c>
      <c r="E2074" s="1" t="s">
        <v>16</v>
      </c>
    </row>
    <row r="2075" spans="1:5" x14ac:dyDescent="0.35">
      <c r="A2075">
        <v>1974</v>
      </c>
      <c r="B2075">
        <v>92102</v>
      </c>
      <c r="C2075">
        <v>19686</v>
      </c>
      <c r="D2075">
        <v>0.53020999999999996</v>
      </c>
      <c r="E2075" s="1" t="s">
        <v>16</v>
      </c>
    </row>
    <row r="2076" spans="1:5" x14ac:dyDescent="0.35">
      <c r="A2076">
        <v>1739</v>
      </c>
      <c r="B2076">
        <v>45912</v>
      </c>
      <c r="C2076">
        <v>0</v>
      </c>
      <c r="D2076">
        <v>0.53013999999999994</v>
      </c>
      <c r="E2076" s="1" t="s">
        <v>16</v>
      </c>
    </row>
    <row r="2077" spans="1:5" x14ac:dyDescent="0.35">
      <c r="A2077">
        <v>5277</v>
      </c>
      <c r="B2077">
        <v>101696</v>
      </c>
      <c r="C2077">
        <v>44379</v>
      </c>
      <c r="D2077">
        <v>0.53005999999999998</v>
      </c>
      <c r="E2077" s="1" t="s">
        <v>16</v>
      </c>
    </row>
    <row r="2078" spans="1:5" x14ac:dyDescent="0.35">
      <c r="A2078">
        <v>4303</v>
      </c>
      <c r="B2078">
        <v>65015</v>
      </c>
      <c r="C2078">
        <v>35182</v>
      </c>
      <c r="D2078">
        <v>0.53</v>
      </c>
      <c r="E2078" s="1" t="s">
        <v>16</v>
      </c>
    </row>
    <row r="2079" spans="1:5" x14ac:dyDescent="0.35">
      <c r="A2079">
        <v>7504</v>
      </c>
      <c r="B2079">
        <v>105151</v>
      </c>
      <c r="C2079">
        <v>0</v>
      </c>
      <c r="D2079">
        <v>0.52998000000000001</v>
      </c>
      <c r="E2079" s="1" t="s">
        <v>16</v>
      </c>
    </row>
    <row r="2080" spans="1:5" x14ac:dyDescent="0.35">
      <c r="A2080">
        <v>11295</v>
      </c>
      <c r="B2080">
        <v>70539</v>
      </c>
      <c r="C2080">
        <v>0</v>
      </c>
      <c r="D2080">
        <v>0.52995000000000003</v>
      </c>
      <c r="E2080" s="1" t="s">
        <v>16</v>
      </c>
    </row>
    <row r="2081" spans="1:5" x14ac:dyDescent="0.35">
      <c r="A2081">
        <v>8765</v>
      </c>
      <c r="B2081">
        <v>105058</v>
      </c>
      <c r="C2081">
        <v>18961</v>
      </c>
      <c r="D2081">
        <v>0.52993000000000001</v>
      </c>
      <c r="E2081" s="1" t="s">
        <v>16</v>
      </c>
    </row>
    <row r="2082" spans="1:5" x14ac:dyDescent="0.35">
      <c r="A2082">
        <v>10098</v>
      </c>
      <c r="B2082">
        <v>101132</v>
      </c>
      <c r="C2082">
        <v>22632</v>
      </c>
      <c r="D2082">
        <v>0.52990999999999999</v>
      </c>
      <c r="E2082" s="1" t="s">
        <v>16</v>
      </c>
    </row>
    <row r="2083" spans="1:5" x14ac:dyDescent="0.35">
      <c r="A2083">
        <v>5224</v>
      </c>
      <c r="B2083">
        <v>23668</v>
      </c>
      <c r="C2083">
        <v>25517</v>
      </c>
      <c r="D2083">
        <v>0.52986999999999995</v>
      </c>
      <c r="E2083" s="1" t="s">
        <v>16</v>
      </c>
    </row>
    <row r="2084" spans="1:5" x14ac:dyDescent="0.35">
      <c r="A2084">
        <v>4149</v>
      </c>
      <c r="B2084">
        <v>110466</v>
      </c>
      <c r="C2084">
        <v>44135</v>
      </c>
      <c r="D2084">
        <v>0.52976000000000001</v>
      </c>
      <c r="E2084" s="1" t="s">
        <v>16</v>
      </c>
    </row>
    <row r="2085" spans="1:5" x14ac:dyDescent="0.35">
      <c r="A2085">
        <v>9343</v>
      </c>
      <c r="B2085">
        <v>86445</v>
      </c>
      <c r="C2085">
        <v>0</v>
      </c>
      <c r="D2085">
        <v>0.52971000000000001</v>
      </c>
      <c r="E2085" s="1" t="s">
        <v>16</v>
      </c>
    </row>
    <row r="2086" spans="1:5" x14ac:dyDescent="0.35">
      <c r="A2086">
        <v>10268</v>
      </c>
      <c r="B2086">
        <v>79478</v>
      </c>
      <c r="C2086">
        <v>18280</v>
      </c>
      <c r="D2086">
        <v>0.52968999999999999</v>
      </c>
      <c r="E2086" s="1" t="s">
        <v>16</v>
      </c>
    </row>
    <row r="2087" spans="1:5" x14ac:dyDescent="0.35">
      <c r="A2087">
        <v>8934</v>
      </c>
      <c r="B2087">
        <v>26172</v>
      </c>
      <c r="C2087">
        <v>0</v>
      </c>
      <c r="D2087">
        <v>0.52968000000000004</v>
      </c>
      <c r="E2087" s="1" t="s">
        <v>16</v>
      </c>
    </row>
    <row r="2088" spans="1:5" x14ac:dyDescent="0.35">
      <c r="A2088">
        <v>6579</v>
      </c>
      <c r="B2088">
        <v>87546</v>
      </c>
      <c r="C2088">
        <v>10243</v>
      </c>
      <c r="D2088">
        <v>0.52958000000000005</v>
      </c>
      <c r="E2088" s="1" t="s">
        <v>16</v>
      </c>
    </row>
    <row r="2089" spans="1:5" x14ac:dyDescent="0.35">
      <c r="A2089">
        <v>14258</v>
      </c>
      <c r="B2089">
        <v>0</v>
      </c>
      <c r="C2089">
        <v>13066</v>
      </c>
      <c r="D2089">
        <v>0.52954000000000001</v>
      </c>
      <c r="E2089" s="1" t="s">
        <v>16</v>
      </c>
    </row>
    <row r="2090" spans="1:5" x14ac:dyDescent="0.35">
      <c r="A2090">
        <v>11887</v>
      </c>
      <c r="B2090">
        <v>36007</v>
      </c>
      <c r="C2090">
        <v>49927</v>
      </c>
      <c r="D2090">
        <v>0.52952999999999995</v>
      </c>
      <c r="E2090" s="1" t="s">
        <v>16</v>
      </c>
    </row>
    <row r="2091" spans="1:5" x14ac:dyDescent="0.35">
      <c r="A2091">
        <v>8678</v>
      </c>
      <c r="B2091">
        <v>47924</v>
      </c>
      <c r="C2091">
        <v>47424</v>
      </c>
      <c r="D2091">
        <v>0.52951999999999999</v>
      </c>
      <c r="E2091" s="1" t="s">
        <v>16</v>
      </c>
    </row>
    <row r="2092" spans="1:5" x14ac:dyDescent="0.35">
      <c r="A2092">
        <v>5767</v>
      </c>
      <c r="B2092">
        <v>96380</v>
      </c>
      <c r="C2092">
        <v>14225</v>
      </c>
      <c r="D2092">
        <v>0.52951000000000004</v>
      </c>
      <c r="E2092" s="1" t="s">
        <v>16</v>
      </c>
    </row>
    <row r="2093" spans="1:5" x14ac:dyDescent="0.35">
      <c r="A2093">
        <v>8924</v>
      </c>
      <c r="B2093">
        <v>95324</v>
      </c>
      <c r="C2093">
        <v>39016</v>
      </c>
      <c r="D2093">
        <v>0.52947</v>
      </c>
      <c r="E2093" s="1" t="s">
        <v>16</v>
      </c>
    </row>
    <row r="2094" spans="1:5" x14ac:dyDescent="0.35">
      <c r="A2094">
        <v>12813</v>
      </c>
      <c r="B2094">
        <v>0</v>
      </c>
      <c r="C2094">
        <v>28836</v>
      </c>
      <c r="D2094">
        <v>0.52942</v>
      </c>
      <c r="E2094" s="1" t="s">
        <v>16</v>
      </c>
    </row>
    <row r="2095" spans="1:5" x14ac:dyDescent="0.35">
      <c r="A2095">
        <v>7644</v>
      </c>
      <c r="B2095">
        <v>81471</v>
      </c>
      <c r="C2095">
        <v>28161</v>
      </c>
      <c r="D2095">
        <v>0.52939000000000003</v>
      </c>
      <c r="E2095" s="1" t="s">
        <v>16</v>
      </c>
    </row>
    <row r="2096" spans="1:5" x14ac:dyDescent="0.35">
      <c r="A2096">
        <v>3095</v>
      </c>
      <c r="B2096">
        <v>97366</v>
      </c>
      <c r="C2096">
        <v>22118</v>
      </c>
      <c r="D2096">
        <v>0.52937000000000001</v>
      </c>
      <c r="E2096" s="1" t="s">
        <v>16</v>
      </c>
    </row>
    <row r="2097" spans="1:5" x14ac:dyDescent="0.35">
      <c r="A2097">
        <v>9694</v>
      </c>
      <c r="B2097">
        <v>22364</v>
      </c>
      <c r="C2097">
        <v>29688</v>
      </c>
      <c r="D2097">
        <v>0.52936000000000005</v>
      </c>
      <c r="E2097" s="1" t="s">
        <v>16</v>
      </c>
    </row>
    <row r="2098" spans="1:5" x14ac:dyDescent="0.35">
      <c r="A2098">
        <v>5903</v>
      </c>
      <c r="B2098">
        <v>84586</v>
      </c>
      <c r="C2098">
        <v>8044</v>
      </c>
      <c r="D2098">
        <v>0.52929999999999999</v>
      </c>
      <c r="E2098" s="1" t="s">
        <v>16</v>
      </c>
    </row>
    <row r="2099" spans="1:5" x14ac:dyDescent="0.35">
      <c r="A2099">
        <v>13468</v>
      </c>
      <c r="B2099">
        <v>100442</v>
      </c>
      <c r="C2099">
        <v>0</v>
      </c>
      <c r="D2099">
        <v>0.52927000000000002</v>
      </c>
      <c r="E2099" s="1" t="s">
        <v>16</v>
      </c>
    </row>
    <row r="2100" spans="1:5" x14ac:dyDescent="0.35">
      <c r="A2100">
        <v>2271</v>
      </c>
      <c r="B2100">
        <v>0</v>
      </c>
      <c r="C2100">
        <v>28475</v>
      </c>
      <c r="D2100">
        <v>0.52925999999999995</v>
      </c>
      <c r="E2100" s="1" t="s">
        <v>16</v>
      </c>
    </row>
    <row r="2101" spans="1:5" x14ac:dyDescent="0.35">
      <c r="A2101">
        <v>4394</v>
      </c>
      <c r="B2101">
        <v>64350</v>
      </c>
      <c r="C2101">
        <v>35132</v>
      </c>
      <c r="D2101">
        <v>0.52922999999999998</v>
      </c>
      <c r="E2101" s="1" t="s">
        <v>16</v>
      </c>
    </row>
    <row r="2102" spans="1:5" x14ac:dyDescent="0.35">
      <c r="A2102">
        <v>14391</v>
      </c>
      <c r="B2102">
        <v>31227</v>
      </c>
      <c r="C2102">
        <v>15619</v>
      </c>
      <c r="D2102">
        <v>0.52922000000000002</v>
      </c>
      <c r="E2102" s="1" t="s">
        <v>16</v>
      </c>
    </row>
    <row r="2103" spans="1:5" x14ac:dyDescent="0.35">
      <c r="A2103">
        <v>9101</v>
      </c>
      <c r="B2103">
        <v>56679</v>
      </c>
      <c r="C2103">
        <v>6912</v>
      </c>
      <c r="D2103">
        <v>0.52917999999999998</v>
      </c>
      <c r="E2103" s="1" t="s">
        <v>16</v>
      </c>
    </row>
    <row r="2104" spans="1:5" x14ac:dyDescent="0.35">
      <c r="A2104">
        <v>4283</v>
      </c>
      <c r="B2104">
        <v>83783</v>
      </c>
      <c r="C2104">
        <v>47435</v>
      </c>
      <c r="D2104">
        <v>0.52917999999999998</v>
      </c>
      <c r="E2104" s="1" t="s">
        <v>16</v>
      </c>
    </row>
    <row r="2105" spans="1:5" x14ac:dyDescent="0.35">
      <c r="A2105">
        <v>13483</v>
      </c>
      <c r="B2105">
        <v>52813</v>
      </c>
      <c r="C2105">
        <v>8749</v>
      </c>
      <c r="D2105">
        <v>0.52912999999999999</v>
      </c>
      <c r="E2105" s="1" t="s">
        <v>16</v>
      </c>
    </row>
    <row r="2106" spans="1:5" x14ac:dyDescent="0.35">
      <c r="A2106">
        <v>13889</v>
      </c>
      <c r="B2106">
        <v>65206</v>
      </c>
      <c r="C2106">
        <v>32734</v>
      </c>
      <c r="D2106">
        <v>0.52907999999999999</v>
      </c>
      <c r="E2106" s="1" t="s">
        <v>16</v>
      </c>
    </row>
    <row r="2107" spans="1:5" x14ac:dyDescent="0.35">
      <c r="A2107">
        <v>2550</v>
      </c>
      <c r="B2107">
        <v>0</v>
      </c>
      <c r="C2107">
        <v>46845</v>
      </c>
      <c r="D2107">
        <v>0.52907000000000004</v>
      </c>
      <c r="E2107" s="1" t="s">
        <v>16</v>
      </c>
    </row>
    <row r="2108" spans="1:5" x14ac:dyDescent="0.35">
      <c r="A2108">
        <v>10072</v>
      </c>
      <c r="B2108">
        <v>88850</v>
      </c>
      <c r="C2108">
        <v>8366</v>
      </c>
      <c r="D2108">
        <v>0.52905999999999997</v>
      </c>
      <c r="E2108" s="1" t="s">
        <v>16</v>
      </c>
    </row>
    <row r="2109" spans="1:5" x14ac:dyDescent="0.35">
      <c r="A2109">
        <v>5995</v>
      </c>
      <c r="B2109">
        <v>96964</v>
      </c>
      <c r="C2109">
        <v>18696</v>
      </c>
      <c r="D2109">
        <v>0.52903999999999995</v>
      </c>
      <c r="E2109" s="1" t="s">
        <v>16</v>
      </c>
    </row>
    <row r="2110" spans="1:5" x14ac:dyDescent="0.35">
      <c r="A2110">
        <v>13323</v>
      </c>
      <c r="B2110">
        <v>0</v>
      </c>
      <c r="C2110">
        <v>27976</v>
      </c>
      <c r="D2110">
        <v>0.52903</v>
      </c>
      <c r="E2110" s="1" t="s">
        <v>16</v>
      </c>
    </row>
    <row r="2111" spans="1:5" x14ac:dyDescent="0.35">
      <c r="A2111">
        <v>14510</v>
      </c>
      <c r="B2111">
        <v>40523</v>
      </c>
      <c r="C2111">
        <v>10627</v>
      </c>
      <c r="D2111">
        <v>0.52900000000000003</v>
      </c>
      <c r="E2111" s="1" t="s">
        <v>16</v>
      </c>
    </row>
    <row r="2112" spans="1:5" x14ac:dyDescent="0.35">
      <c r="A2112">
        <v>10017</v>
      </c>
      <c r="B2112">
        <v>46250</v>
      </c>
      <c r="C2112">
        <v>33557</v>
      </c>
      <c r="D2112">
        <v>0.52898999999999996</v>
      </c>
      <c r="E2112" s="1" t="s">
        <v>16</v>
      </c>
    </row>
    <row r="2113" spans="1:5" x14ac:dyDescent="0.35">
      <c r="A2113">
        <v>9502</v>
      </c>
      <c r="B2113">
        <v>28657</v>
      </c>
      <c r="C2113">
        <v>0</v>
      </c>
      <c r="D2113">
        <v>0.52895999999999999</v>
      </c>
      <c r="E2113" s="1" t="s">
        <v>16</v>
      </c>
    </row>
    <row r="2114" spans="1:5" x14ac:dyDescent="0.35">
      <c r="A2114">
        <v>6926</v>
      </c>
      <c r="B2114">
        <v>34003</v>
      </c>
      <c r="C2114">
        <v>8990</v>
      </c>
      <c r="D2114">
        <v>0.52890000000000004</v>
      </c>
      <c r="E2114" s="1" t="s">
        <v>16</v>
      </c>
    </row>
    <row r="2115" spans="1:5" x14ac:dyDescent="0.35">
      <c r="A2115">
        <v>10228</v>
      </c>
      <c r="B2115">
        <v>0</v>
      </c>
      <c r="C2115">
        <v>0</v>
      </c>
      <c r="D2115">
        <v>0.52885000000000004</v>
      </c>
      <c r="E2115" s="1" t="s">
        <v>16</v>
      </c>
    </row>
    <row r="2116" spans="1:5" x14ac:dyDescent="0.35">
      <c r="A2116">
        <v>2413</v>
      </c>
      <c r="B2116">
        <v>113005</v>
      </c>
      <c r="C2116">
        <v>10629</v>
      </c>
      <c r="D2116">
        <v>0.52876999999999996</v>
      </c>
      <c r="E2116" s="1" t="s">
        <v>16</v>
      </c>
    </row>
    <row r="2117" spans="1:5" x14ac:dyDescent="0.35">
      <c r="A2117">
        <v>13214</v>
      </c>
      <c r="B2117">
        <v>37341</v>
      </c>
      <c r="C2117">
        <v>48808</v>
      </c>
      <c r="D2117">
        <v>0.52871000000000001</v>
      </c>
      <c r="E2117" s="1" t="s">
        <v>16</v>
      </c>
    </row>
    <row r="2118" spans="1:5" x14ac:dyDescent="0.35">
      <c r="A2118">
        <v>6037</v>
      </c>
      <c r="B2118">
        <v>88096</v>
      </c>
      <c r="C2118">
        <v>19155</v>
      </c>
      <c r="D2118">
        <v>0.52868000000000004</v>
      </c>
      <c r="E2118" s="1" t="s">
        <v>16</v>
      </c>
    </row>
    <row r="2119" spans="1:5" x14ac:dyDescent="0.35">
      <c r="A2119">
        <v>6434</v>
      </c>
      <c r="B2119">
        <v>61538</v>
      </c>
      <c r="C2119">
        <v>23855</v>
      </c>
      <c r="D2119">
        <v>0.52868000000000004</v>
      </c>
      <c r="E2119" s="1" t="s">
        <v>16</v>
      </c>
    </row>
    <row r="2120" spans="1:5" x14ac:dyDescent="0.35">
      <c r="A2120">
        <v>3170</v>
      </c>
      <c r="B2120">
        <v>110185</v>
      </c>
      <c r="C2120">
        <v>6871</v>
      </c>
      <c r="D2120">
        <v>0.52866000000000002</v>
      </c>
      <c r="E2120" s="1" t="s">
        <v>16</v>
      </c>
    </row>
    <row r="2121" spans="1:5" x14ac:dyDescent="0.35">
      <c r="A2121">
        <v>3746</v>
      </c>
      <c r="B2121">
        <v>38313</v>
      </c>
      <c r="C2121">
        <v>49628</v>
      </c>
      <c r="D2121">
        <v>0.52861000000000002</v>
      </c>
      <c r="E2121" s="1" t="s">
        <v>16</v>
      </c>
    </row>
    <row r="2122" spans="1:5" x14ac:dyDescent="0.35">
      <c r="A2122">
        <v>62</v>
      </c>
      <c r="B2122">
        <v>93509</v>
      </c>
      <c r="C2122">
        <v>16651</v>
      </c>
      <c r="D2122">
        <v>0.52858000000000005</v>
      </c>
      <c r="E2122" s="1" t="s">
        <v>16</v>
      </c>
    </row>
    <row r="2123" spans="1:5" x14ac:dyDescent="0.35">
      <c r="A2123">
        <v>13111</v>
      </c>
      <c r="B2123">
        <v>0</v>
      </c>
      <c r="C2123">
        <v>0</v>
      </c>
      <c r="D2123">
        <v>0.52858000000000005</v>
      </c>
      <c r="E2123" s="1" t="s">
        <v>16</v>
      </c>
    </row>
    <row r="2124" spans="1:5" x14ac:dyDescent="0.35">
      <c r="A2124">
        <v>11288</v>
      </c>
      <c r="B2124">
        <v>84353</v>
      </c>
      <c r="C2124">
        <v>0</v>
      </c>
      <c r="D2124">
        <v>0.52856000000000003</v>
      </c>
      <c r="E2124" s="1" t="s">
        <v>16</v>
      </c>
    </row>
    <row r="2125" spans="1:5" x14ac:dyDescent="0.35">
      <c r="A2125">
        <v>934</v>
      </c>
      <c r="B2125">
        <v>86113</v>
      </c>
      <c r="C2125">
        <v>33039</v>
      </c>
      <c r="D2125">
        <v>0.52854999999999996</v>
      </c>
      <c r="E2125" s="1" t="s">
        <v>16</v>
      </c>
    </row>
    <row r="2126" spans="1:5" x14ac:dyDescent="0.35">
      <c r="A2126">
        <v>15002</v>
      </c>
      <c r="B2126">
        <v>86480</v>
      </c>
      <c r="C2126">
        <v>35735</v>
      </c>
      <c r="D2126">
        <v>0.52851000000000004</v>
      </c>
      <c r="E2126" s="1" t="s">
        <v>16</v>
      </c>
    </row>
    <row r="2127" spans="1:5" x14ac:dyDescent="0.35">
      <c r="A2127">
        <v>11766</v>
      </c>
      <c r="B2127">
        <v>59941</v>
      </c>
      <c r="C2127">
        <v>25673</v>
      </c>
      <c r="D2127">
        <v>0.52851000000000004</v>
      </c>
      <c r="E2127" s="1" t="s">
        <v>16</v>
      </c>
    </row>
    <row r="2128" spans="1:5" x14ac:dyDescent="0.35">
      <c r="A2128">
        <v>13524</v>
      </c>
      <c r="B2128">
        <v>85121</v>
      </c>
      <c r="C2128">
        <v>41170</v>
      </c>
      <c r="D2128">
        <v>0.52847999999999995</v>
      </c>
      <c r="E2128" s="1" t="s">
        <v>16</v>
      </c>
    </row>
    <row r="2129" spans="1:5" x14ac:dyDescent="0.35">
      <c r="A2129">
        <v>2114</v>
      </c>
      <c r="B2129">
        <v>0</v>
      </c>
      <c r="C2129">
        <v>17086</v>
      </c>
      <c r="D2129">
        <v>0.52842999999999996</v>
      </c>
      <c r="E2129" s="1" t="s">
        <v>16</v>
      </c>
    </row>
    <row r="2130" spans="1:5" x14ac:dyDescent="0.35">
      <c r="A2130">
        <v>3672</v>
      </c>
      <c r="B2130">
        <v>24137</v>
      </c>
      <c r="C2130">
        <v>12293</v>
      </c>
      <c r="D2130">
        <v>0.52841000000000005</v>
      </c>
      <c r="E2130" s="1" t="s">
        <v>16</v>
      </c>
    </row>
    <row r="2131" spans="1:5" x14ac:dyDescent="0.35">
      <c r="A2131">
        <v>2876</v>
      </c>
      <c r="B2131">
        <v>89926</v>
      </c>
      <c r="C2131">
        <v>44876</v>
      </c>
      <c r="D2131">
        <v>0.52839999999999998</v>
      </c>
      <c r="E2131" s="1" t="s">
        <v>16</v>
      </c>
    </row>
    <row r="2132" spans="1:5" x14ac:dyDescent="0.35">
      <c r="A2132">
        <v>6588</v>
      </c>
      <c r="B2132">
        <v>96034</v>
      </c>
      <c r="C2132">
        <v>15389</v>
      </c>
      <c r="D2132">
        <v>0.52839000000000003</v>
      </c>
      <c r="E2132" s="1" t="s">
        <v>16</v>
      </c>
    </row>
    <row r="2133" spans="1:5" x14ac:dyDescent="0.35">
      <c r="A2133">
        <v>10616</v>
      </c>
      <c r="B2133">
        <v>69915</v>
      </c>
      <c r="C2133">
        <v>38239</v>
      </c>
      <c r="D2133">
        <v>0.52837000000000001</v>
      </c>
      <c r="E2133" s="1" t="s">
        <v>16</v>
      </c>
    </row>
    <row r="2134" spans="1:5" x14ac:dyDescent="0.35">
      <c r="A2134">
        <v>3187</v>
      </c>
      <c r="B2134">
        <v>0</v>
      </c>
      <c r="C2134">
        <v>19073</v>
      </c>
      <c r="D2134">
        <v>0.52832999999999997</v>
      </c>
      <c r="E2134" s="1" t="s">
        <v>16</v>
      </c>
    </row>
    <row r="2135" spans="1:5" x14ac:dyDescent="0.35">
      <c r="A2135">
        <v>3235</v>
      </c>
      <c r="B2135">
        <v>54256</v>
      </c>
      <c r="C2135">
        <v>11162</v>
      </c>
      <c r="D2135">
        <v>0.52817999999999998</v>
      </c>
      <c r="E2135" s="1" t="s">
        <v>16</v>
      </c>
    </row>
    <row r="2136" spans="1:5" x14ac:dyDescent="0.35">
      <c r="A2136">
        <v>1096</v>
      </c>
      <c r="B2136">
        <v>80598</v>
      </c>
      <c r="C2136">
        <v>6800</v>
      </c>
      <c r="D2136">
        <v>0.52812999999999999</v>
      </c>
      <c r="E2136" s="1" t="s">
        <v>16</v>
      </c>
    </row>
    <row r="2137" spans="1:5" x14ac:dyDescent="0.35">
      <c r="A2137">
        <v>12041</v>
      </c>
      <c r="B2137">
        <v>22257</v>
      </c>
      <c r="C2137">
        <v>17810</v>
      </c>
      <c r="D2137">
        <v>0.52798999999999996</v>
      </c>
      <c r="E2137" s="1" t="s">
        <v>16</v>
      </c>
    </row>
    <row r="2138" spans="1:5" x14ac:dyDescent="0.35">
      <c r="A2138">
        <v>2305</v>
      </c>
      <c r="B2138">
        <v>40426</v>
      </c>
      <c r="C2138">
        <v>0</v>
      </c>
      <c r="D2138">
        <v>0.52798</v>
      </c>
      <c r="E2138" s="1" t="s">
        <v>16</v>
      </c>
    </row>
    <row r="2139" spans="1:5" x14ac:dyDescent="0.35">
      <c r="A2139">
        <v>7988</v>
      </c>
      <c r="B2139">
        <v>22203</v>
      </c>
      <c r="C2139">
        <v>29524</v>
      </c>
      <c r="D2139">
        <v>0.52791999999999994</v>
      </c>
      <c r="E2139" s="1" t="s">
        <v>16</v>
      </c>
    </row>
    <row r="2140" spans="1:5" x14ac:dyDescent="0.35">
      <c r="A2140">
        <v>7678</v>
      </c>
      <c r="B2140">
        <v>34866</v>
      </c>
      <c r="C2140">
        <v>0</v>
      </c>
      <c r="D2140">
        <v>0.52778999999999998</v>
      </c>
      <c r="E2140" s="1" t="s">
        <v>16</v>
      </c>
    </row>
    <row r="2141" spans="1:5" x14ac:dyDescent="0.35">
      <c r="A2141">
        <v>8303</v>
      </c>
      <c r="B2141">
        <v>0</v>
      </c>
      <c r="C2141">
        <v>33647</v>
      </c>
      <c r="D2141">
        <v>0.52771999999999997</v>
      </c>
      <c r="E2141" s="1" t="s">
        <v>16</v>
      </c>
    </row>
    <row r="2142" spans="1:5" x14ac:dyDescent="0.35">
      <c r="A2142">
        <v>14868</v>
      </c>
      <c r="B2142">
        <v>58526</v>
      </c>
      <c r="C2142">
        <v>49404</v>
      </c>
      <c r="D2142">
        <v>0.52771999999999997</v>
      </c>
      <c r="E2142" s="1" t="s">
        <v>16</v>
      </c>
    </row>
    <row r="2143" spans="1:5" x14ac:dyDescent="0.35">
      <c r="A2143">
        <v>9626</v>
      </c>
      <c r="B2143">
        <v>40642</v>
      </c>
      <c r="C2143">
        <v>0</v>
      </c>
      <c r="D2143">
        <v>0.52766999999999997</v>
      </c>
      <c r="E2143" s="1" t="s">
        <v>16</v>
      </c>
    </row>
    <row r="2144" spans="1:5" x14ac:dyDescent="0.35">
      <c r="A2144">
        <v>3108</v>
      </c>
      <c r="B2144">
        <v>0</v>
      </c>
      <c r="C2144">
        <v>46309</v>
      </c>
      <c r="D2144">
        <v>0.52766999999999997</v>
      </c>
      <c r="E2144" s="1" t="s">
        <v>16</v>
      </c>
    </row>
    <row r="2145" spans="1:5" x14ac:dyDescent="0.35">
      <c r="A2145">
        <v>1581</v>
      </c>
      <c r="B2145">
        <v>103940</v>
      </c>
      <c r="C2145">
        <v>46660</v>
      </c>
      <c r="D2145">
        <v>0.52761999999999998</v>
      </c>
      <c r="E2145" s="1" t="s">
        <v>16</v>
      </c>
    </row>
    <row r="2146" spans="1:5" x14ac:dyDescent="0.35">
      <c r="A2146">
        <v>8501</v>
      </c>
      <c r="B2146">
        <v>51644</v>
      </c>
      <c r="C2146">
        <v>27502</v>
      </c>
      <c r="D2146">
        <v>0.52761000000000002</v>
      </c>
      <c r="E2146" s="1" t="s">
        <v>16</v>
      </c>
    </row>
    <row r="2147" spans="1:5" x14ac:dyDescent="0.35">
      <c r="A2147">
        <v>5612</v>
      </c>
      <c r="B2147">
        <v>118470</v>
      </c>
      <c r="C2147">
        <v>32884</v>
      </c>
      <c r="D2147">
        <v>0.52759</v>
      </c>
      <c r="E2147" s="1" t="s">
        <v>16</v>
      </c>
    </row>
    <row r="2148" spans="1:5" x14ac:dyDescent="0.35">
      <c r="A2148">
        <v>5830</v>
      </c>
      <c r="B2148">
        <v>60382</v>
      </c>
      <c r="C2148">
        <v>47469</v>
      </c>
      <c r="D2148">
        <v>0.52753000000000005</v>
      </c>
      <c r="E2148" s="1" t="s">
        <v>16</v>
      </c>
    </row>
    <row r="2149" spans="1:5" x14ac:dyDescent="0.35">
      <c r="A2149">
        <v>12971</v>
      </c>
      <c r="B2149">
        <v>87787</v>
      </c>
      <c r="C2149">
        <v>23484</v>
      </c>
      <c r="D2149">
        <v>0.52746999999999999</v>
      </c>
      <c r="E2149" s="1" t="s">
        <v>16</v>
      </c>
    </row>
    <row r="2150" spans="1:5" x14ac:dyDescent="0.35">
      <c r="A2150">
        <v>9255</v>
      </c>
      <c r="B2150">
        <v>96313</v>
      </c>
      <c r="C2150">
        <v>31628</v>
      </c>
      <c r="D2150">
        <v>0.52746999999999999</v>
      </c>
      <c r="E2150" s="1" t="s">
        <v>16</v>
      </c>
    </row>
    <row r="2151" spans="1:5" x14ac:dyDescent="0.35">
      <c r="A2151">
        <v>13322</v>
      </c>
      <c r="B2151">
        <v>81743</v>
      </c>
      <c r="C2151">
        <v>46030</v>
      </c>
      <c r="D2151">
        <v>0.52744000000000002</v>
      </c>
      <c r="E2151" s="1" t="s">
        <v>16</v>
      </c>
    </row>
    <row r="2152" spans="1:5" x14ac:dyDescent="0.35">
      <c r="A2152">
        <v>14267</v>
      </c>
      <c r="B2152">
        <v>106675</v>
      </c>
      <c r="C2152">
        <v>16381</v>
      </c>
      <c r="D2152">
        <v>0.52742999999999995</v>
      </c>
      <c r="E2152" s="1" t="s">
        <v>16</v>
      </c>
    </row>
    <row r="2153" spans="1:5" x14ac:dyDescent="0.35">
      <c r="A2153">
        <v>14482</v>
      </c>
      <c r="B2153">
        <v>51760</v>
      </c>
      <c r="C2153">
        <v>10637</v>
      </c>
      <c r="D2153">
        <v>0.52739999999999998</v>
      </c>
      <c r="E2153" s="1" t="s">
        <v>16</v>
      </c>
    </row>
    <row r="2154" spans="1:5" x14ac:dyDescent="0.35">
      <c r="A2154">
        <v>10584</v>
      </c>
      <c r="B2154">
        <v>47770</v>
      </c>
      <c r="C2154">
        <v>5018</v>
      </c>
      <c r="D2154">
        <v>0.52727000000000002</v>
      </c>
      <c r="E2154" s="1" t="s">
        <v>16</v>
      </c>
    </row>
    <row r="2155" spans="1:5" x14ac:dyDescent="0.35">
      <c r="A2155">
        <v>9706</v>
      </c>
      <c r="B2155">
        <v>82771</v>
      </c>
      <c r="C2155">
        <v>44815</v>
      </c>
      <c r="D2155">
        <v>0.5272</v>
      </c>
      <c r="E2155" s="1" t="s">
        <v>16</v>
      </c>
    </row>
    <row r="2156" spans="1:5" x14ac:dyDescent="0.35">
      <c r="A2156">
        <v>3719</v>
      </c>
      <c r="B2156">
        <v>93694</v>
      </c>
      <c r="C2156">
        <v>30914</v>
      </c>
      <c r="D2156">
        <v>0.52715000000000001</v>
      </c>
      <c r="E2156" s="1" t="s">
        <v>16</v>
      </c>
    </row>
    <row r="2157" spans="1:5" x14ac:dyDescent="0.35">
      <c r="A2157">
        <v>2713</v>
      </c>
      <c r="B2157">
        <v>108713</v>
      </c>
      <c r="C2157">
        <v>32577</v>
      </c>
      <c r="D2157">
        <v>0.52710000000000001</v>
      </c>
      <c r="E2157" s="1" t="s">
        <v>16</v>
      </c>
    </row>
    <row r="2158" spans="1:5" x14ac:dyDescent="0.35">
      <c r="A2158">
        <v>3662</v>
      </c>
      <c r="B2158">
        <v>0</v>
      </c>
      <c r="C2158">
        <v>40040</v>
      </c>
      <c r="D2158">
        <v>0.52707999999999999</v>
      </c>
      <c r="E2158" s="1" t="s">
        <v>16</v>
      </c>
    </row>
    <row r="2159" spans="1:5" x14ac:dyDescent="0.35">
      <c r="A2159">
        <v>3948</v>
      </c>
      <c r="B2159">
        <v>79301</v>
      </c>
      <c r="C2159">
        <v>35689</v>
      </c>
      <c r="D2159">
        <v>0.52703999999999995</v>
      </c>
      <c r="E2159" s="1" t="s">
        <v>16</v>
      </c>
    </row>
    <row r="2160" spans="1:5" x14ac:dyDescent="0.35">
      <c r="A2160">
        <v>10942</v>
      </c>
      <c r="B2160">
        <v>51560</v>
      </c>
      <c r="C2160">
        <v>46707</v>
      </c>
      <c r="D2160">
        <v>0.52700999999999998</v>
      </c>
      <c r="E2160" s="1" t="s">
        <v>16</v>
      </c>
    </row>
    <row r="2161" spans="1:5" x14ac:dyDescent="0.35">
      <c r="A2161">
        <v>7472</v>
      </c>
      <c r="B2161">
        <v>64989</v>
      </c>
      <c r="C2161">
        <v>34703</v>
      </c>
      <c r="D2161">
        <v>0.52700000000000002</v>
      </c>
      <c r="E2161" s="1" t="s">
        <v>16</v>
      </c>
    </row>
    <row r="2162" spans="1:5" x14ac:dyDescent="0.35">
      <c r="A2162">
        <v>12193</v>
      </c>
      <c r="B2162">
        <v>30348</v>
      </c>
      <c r="C2162">
        <v>7222</v>
      </c>
      <c r="D2162">
        <v>0.52700000000000002</v>
      </c>
      <c r="E2162" s="1" t="s">
        <v>16</v>
      </c>
    </row>
    <row r="2163" spans="1:5" x14ac:dyDescent="0.35">
      <c r="A2163">
        <v>7664</v>
      </c>
      <c r="B2163">
        <v>38909</v>
      </c>
      <c r="C2163">
        <v>20068</v>
      </c>
      <c r="D2163">
        <v>0.52697000000000005</v>
      </c>
      <c r="E2163" s="1" t="s">
        <v>16</v>
      </c>
    </row>
    <row r="2164" spans="1:5" x14ac:dyDescent="0.35">
      <c r="A2164">
        <v>3685</v>
      </c>
      <c r="B2164">
        <v>0</v>
      </c>
      <c r="C2164">
        <v>28998</v>
      </c>
      <c r="D2164">
        <v>0.52692000000000005</v>
      </c>
      <c r="E2164" s="1" t="s">
        <v>16</v>
      </c>
    </row>
    <row r="2165" spans="1:5" x14ac:dyDescent="0.35">
      <c r="A2165">
        <v>6599</v>
      </c>
      <c r="B2165">
        <v>26123</v>
      </c>
      <c r="C2165">
        <v>26469</v>
      </c>
      <c r="D2165">
        <v>0.52683999999999997</v>
      </c>
      <c r="E2165" s="1" t="s">
        <v>16</v>
      </c>
    </row>
    <row r="2166" spans="1:5" x14ac:dyDescent="0.35">
      <c r="A2166">
        <v>7985</v>
      </c>
      <c r="B2166">
        <v>48274</v>
      </c>
      <c r="C2166">
        <v>12207</v>
      </c>
      <c r="D2166">
        <v>0.52680000000000005</v>
      </c>
      <c r="E2166" s="1" t="s">
        <v>16</v>
      </c>
    </row>
    <row r="2167" spans="1:5" x14ac:dyDescent="0.35">
      <c r="A2167">
        <v>2642</v>
      </c>
      <c r="B2167">
        <v>29669</v>
      </c>
      <c r="C2167">
        <v>8527</v>
      </c>
      <c r="D2167">
        <v>0.52673999999999999</v>
      </c>
      <c r="E2167" s="1" t="s">
        <v>16</v>
      </c>
    </row>
    <row r="2168" spans="1:5" x14ac:dyDescent="0.35">
      <c r="A2168">
        <v>2292</v>
      </c>
      <c r="B2168">
        <v>53971</v>
      </c>
      <c r="C2168">
        <v>48546</v>
      </c>
      <c r="D2168">
        <v>0.52666999999999997</v>
      </c>
      <c r="E2168" s="1" t="s">
        <v>16</v>
      </c>
    </row>
    <row r="2169" spans="1:5" x14ac:dyDescent="0.35">
      <c r="A2169">
        <v>13335</v>
      </c>
      <c r="B2169">
        <v>108672</v>
      </c>
      <c r="C2169">
        <v>44604</v>
      </c>
      <c r="D2169">
        <v>0.52664999999999995</v>
      </c>
      <c r="E2169" s="1" t="s">
        <v>16</v>
      </c>
    </row>
    <row r="2170" spans="1:5" x14ac:dyDescent="0.35">
      <c r="A2170">
        <v>12358</v>
      </c>
      <c r="B2170">
        <v>49784</v>
      </c>
      <c r="C2170">
        <v>44170</v>
      </c>
      <c r="D2170">
        <v>0.52658000000000005</v>
      </c>
      <c r="E2170" s="1" t="s">
        <v>16</v>
      </c>
    </row>
    <row r="2171" spans="1:5" x14ac:dyDescent="0.35">
      <c r="A2171">
        <v>10679</v>
      </c>
      <c r="B2171">
        <v>100084</v>
      </c>
      <c r="C2171">
        <v>45790</v>
      </c>
      <c r="D2171">
        <v>0.52649999999999997</v>
      </c>
      <c r="E2171" s="1" t="s">
        <v>16</v>
      </c>
    </row>
    <row r="2172" spans="1:5" x14ac:dyDescent="0.35">
      <c r="A2172">
        <v>6935</v>
      </c>
      <c r="B2172">
        <v>64713</v>
      </c>
      <c r="C2172">
        <v>16304</v>
      </c>
      <c r="D2172">
        <v>0.52641000000000004</v>
      </c>
      <c r="E2172" s="1" t="s">
        <v>16</v>
      </c>
    </row>
    <row r="2173" spans="1:5" x14ac:dyDescent="0.35">
      <c r="A2173">
        <v>1520</v>
      </c>
      <c r="B2173">
        <v>107594</v>
      </c>
      <c r="C2173">
        <v>43398</v>
      </c>
      <c r="D2173">
        <v>0.52639999999999998</v>
      </c>
      <c r="E2173" s="1" t="s">
        <v>16</v>
      </c>
    </row>
    <row r="2174" spans="1:5" x14ac:dyDescent="0.35">
      <c r="A2174">
        <v>2872</v>
      </c>
      <c r="B2174">
        <v>38268</v>
      </c>
      <c r="C2174">
        <v>18878</v>
      </c>
      <c r="D2174">
        <v>0.52636000000000005</v>
      </c>
      <c r="E2174" s="1" t="s">
        <v>16</v>
      </c>
    </row>
    <row r="2175" spans="1:5" x14ac:dyDescent="0.35">
      <c r="A2175">
        <v>11858</v>
      </c>
      <c r="B2175">
        <v>104576</v>
      </c>
      <c r="C2175">
        <v>5107</v>
      </c>
      <c r="D2175">
        <v>0.52634000000000003</v>
      </c>
      <c r="E2175" s="1" t="s">
        <v>16</v>
      </c>
    </row>
    <row r="2176" spans="1:5" x14ac:dyDescent="0.35">
      <c r="A2176">
        <v>11074</v>
      </c>
      <c r="B2176">
        <v>70344</v>
      </c>
      <c r="C2176">
        <v>43604</v>
      </c>
      <c r="D2176">
        <v>0.52629999999999999</v>
      </c>
      <c r="E2176" s="1" t="s">
        <v>16</v>
      </c>
    </row>
    <row r="2177" spans="1:5" x14ac:dyDescent="0.35">
      <c r="A2177">
        <v>12845</v>
      </c>
      <c r="B2177">
        <v>47946</v>
      </c>
      <c r="C2177">
        <v>7693</v>
      </c>
      <c r="D2177">
        <v>0.52624000000000004</v>
      </c>
      <c r="E2177" s="1" t="s">
        <v>16</v>
      </c>
    </row>
    <row r="2178" spans="1:5" x14ac:dyDescent="0.35">
      <c r="A2178">
        <v>12946</v>
      </c>
      <c r="B2178">
        <v>76738</v>
      </c>
      <c r="C2178">
        <v>0</v>
      </c>
      <c r="D2178">
        <v>0.5262</v>
      </c>
      <c r="E2178" s="1" t="s">
        <v>16</v>
      </c>
    </row>
    <row r="2179" spans="1:5" x14ac:dyDescent="0.35">
      <c r="A2179">
        <v>2356</v>
      </c>
      <c r="B2179">
        <v>25804</v>
      </c>
      <c r="C2179">
        <v>47656</v>
      </c>
      <c r="D2179">
        <v>0.52610000000000001</v>
      </c>
      <c r="E2179" s="1" t="s">
        <v>16</v>
      </c>
    </row>
    <row r="2180" spans="1:5" x14ac:dyDescent="0.35">
      <c r="A2180">
        <v>5269</v>
      </c>
      <c r="B2180">
        <v>79332</v>
      </c>
      <c r="C2180">
        <v>25748</v>
      </c>
      <c r="D2180">
        <v>0.52605999999999997</v>
      </c>
      <c r="E2180" s="1" t="s">
        <v>16</v>
      </c>
    </row>
    <row r="2181" spans="1:5" x14ac:dyDescent="0.35">
      <c r="A2181">
        <v>10680</v>
      </c>
      <c r="B2181">
        <v>92144</v>
      </c>
      <c r="C2181">
        <v>30929</v>
      </c>
      <c r="D2181">
        <v>0.52600000000000002</v>
      </c>
      <c r="E2181" s="1" t="s">
        <v>16</v>
      </c>
    </row>
    <row r="2182" spans="1:5" x14ac:dyDescent="0.35">
      <c r="A2182">
        <v>9393</v>
      </c>
      <c r="B2182">
        <v>0</v>
      </c>
      <c r="C2182">
        <v>11349</v>
      </c>
      <c r="D2182">
        <v>0.52595999999999998</v>
      </c>
      <c r="E2182" s="1" t="s">
        <v>16</v>
      </c>
    </row>
    <row r="2183" spans="1:5" x14ac:dyDescent="0.35">
      <c r="A2183">
        <v>1363</v>
      </c>
      <c r="B2183">
        <v>62205</v>
      </c>
      <c r="C2183">
        <v>28812</v>
      </c>
      <c r="D2183">
        <v>0.52595999999999998</v>
      </c>
      <c r="E2183" s="1" t="s">
        <v>16</v>
      </c>
    </row>
    <row r="2184" spans="1:5" x14ac:dyDescent="0.35">
      <c r="A2184">
        <v>13891</v>
      </c>
      <c r="B2184">
        <v>110930</v>
      </c>
      <c r="C2184">
        <v>44697</v>
      </c>
      <c r="D2184">
        <v>0.52592000000000005</v>
      </c>
      <c r="E2184" s="1" t="s">
        <v>16</v>
      </c>
    </row>
    <row r="2185" spans="1:5" x14ac:dyDescent="0.35">
      <c r="A2185">
        <v>14642</v>
      </c>
      <c r="B2185">
        <v>91310</v>
      </c>
      <c r="C2185">
        <v>12305</v>
      </c>
      <c r="D2185">
        <v>0.52590000000000003</v>
      </c>
      <c r="E2185" s="1" t="s">
        <v>16</v>
      </c>
    </row>
    <row r="2186" spans="1:5" x14ac:dyDescent="0.35">
      <c r="A2186">
        <v>6528</v>
      </c>
      <c r="B2186">
        <v>0</v>
      </c>
      <c r="C2186">
        <v>21712</v>
      </c>
      <c r="D2186">
        <v>0.52586999999999995</v>
      </c>
      <c r="E2186" s="1" t="s">
        <v>16</v>
      </c>
    </row>
    <row r="2187" spans="1:5" x14ac:dyDescent="0.35">
      <c r="A2187">
        <v>6574</v>
      </c>
      <c r="B2187">
        <v>24122</v>
      </c>
      <c r="C2187">
        <v>0</v>
      </c>
      <c r="D2187">
        <v>0.52583000000000002</v>
      </c>
      <c r="E2187" s="1" t="s">
        <v>16</v>
      </c>
    </row>
    <row r="2188" spans="1:5" x14ac:dyDescent="0.35">
      <c r="A2188">
        <v>14732</v>
      </c>
      <c r="B2188">
        <v>0</v>
      </c>
      <c r="C2188">
        <v>37596</v>
      </c>
      <c r="D2188">
        <v>0.52583000000000002</v>
      </c>
      <c r="E2188" s="1" t="s">
        <v>16</v>
      </c>
    </row>
    <row r="2189" spans="1:5" x14ac:dyDescent="0.35">
      <c r="A2189">
        <v>7614</v>
      </c>
      <c r="B2189">
        <v>68503</v>
      </c>
      <c r="C2189">
        <v>14440</v>
      </c>
      <c r="D2189">
        <v>0.52581</v>
      </c>
      <c r="E2189" s="1" t="s">
        <v>16</v>
      </c>
    </row>
    <row r="2190" spans="1:5" x14ac:dyDescent="0.35">
      <c r="A2190">
        <v>11185</v>
      </c>
      <c r="B2190">
        <v>104606</v>
      </c>
      <c r="C2190">
        <v>15694</v>
      </c>
      <c r="D2190">
        <v>0.52581</v>
      </c>
      <c r="E2190" s="1" t="s">
        <v>16</v>
      </c>
    </row>
    <row r="2191" spans="1:5" x14ac:dyDescent="0.35">
      <c r="A2191">
        <v>1084</v>
      </c>
      <c r="B2191">
        <v>0</v>
      </c>
      <c r="C2191">
        <v>0</v>
      </c>
      <c r="D2191">
        <v>0.52581</v>
      </c>
      <c r="E2191" s="1" t="s">
        <v>16</v>
      </c>
    </row>
    <row r="2192" spans="1:5" x14ac:dyDescent="0.35">
      <c r="A2192">
        <v>2284</v>
      </c>
      <c r="B2192">
        <v>73619</v>
      </c>
      <c r="C2192">
        <v>0</v>
      </c>
      <c r="D2192">
        <v>0.52573000000000003</v>
      </c>
      <c r="E2192" s="1" t="s">
        <v>16</v>
      </c>
    </row>
    <row r="2193" spans="1:5" x14ac:dyDescent="0.35">
      <c r="A2193">
        <v>12479</v>
      </c>
      <c r="B2193">
        <v>0</v>
      </c>
      <c r="C2193">
        <v>21243</v>
      </c>
      <c r="D2193">
        <v>0.52573000000000003</v>
      </c>
      <c r="E2193" s="1" t="s">
        <v>16</v>
      </c>
    </row>
    <row r="2194" spans="1:5" x14ac:dyDescent="0.35">
      <c r="A2194">
        <v>10845</v>
      </c>
      <c r="B2194">
        <v>53724</v>
      </c>
      <c r="C2194">
        <v>19337</v>
      </c>
      <c r="D2194">
        <v>0.52571000000000001</v>
      </c>
      <c r="E2194" s="1" t="s">
        <v>16</v>
      </c>
    </row>
    <row r="2195" spans="1:5" x14ac:dyDescent="0.35">
      <c r="A2195">
        <v>5070</v>
      </c>
      <c r="B2195">
        <v>58805</v>
      </c>
      <c r="C2195">
        <v>6411</v>
      </c>
      <c r="D2195">
        <v>0.52571000000000001</v>
      </c>
      <c r="E2195" s="1" t="s">
        <v>16</v>
      </c>
    </row>
    <row r="2196" spans="1:5" x14ac:dyDescent="0.35">
      <c r="A2196">
        <v>13999</v>
      </c>
      <c r="B2196">
        <v>0</v>
      </c>
      <c r="C2196">
        <v>33266</v>
      </c>
      <c r="D2196">
        <v>0.52568000000000004</v>
      </c>
      <c r="E2196" s="1" t="s">
        <v>16</v>
      </c>
    </row>
    <row r="2197" spans="1:5" x14ac:dyDescent="0.35">
      <c r="A2197">
        <v>1124</v>
      </c>
      <c r="B2197">
        <v>0</v>
      </c>
      <c r="C2197">
        <v>18430</v>
      </c>
      <c r="D2197">
        <v>0.52564</v>
      </c>
      <c r="E2197" s="1" t="s">
        <v>16</v>
      </c>
    </row>
    <row r="2198" spans="1:5" x14ac:dyDescent="0.35">
      <c r="A2198">
        <v>6893</v>
      </c>
      <c r="B2198">
        <v>110179</v>
      </c>
      <c r="C2198">
        <v>42559</v>
      </c>
      <c r="D2198">
        <v>0.52563000000000004</v>
      </c>
      <c r="E2198" s="1" t="s">
        <v>16</v>
      </c>
    </row>
    <row r="2199" spans="1:5" x14ac:dyDescent="0.35">
      <c r="A2199">
        <v>7640</v>
      </c>
      <c r="B2199">
        <v>111851</v>
      </c>
      <c r="C2199">
        <v>30259</v>
      </c>
      <c r="D2199">
        <v>0.52559</v>
      </c>
      <c r="E2199" s="1" t="s">
        <v>16</v>
      </c>
    </row>
    <row r="2200" spans="1:5" x14ac:dyDescent="0.35">
      <c r="A2200">
        <v>8716</v>
      </c>
      <c r="B2200">
        <v>44855</v>
      </c>
      <c r="C2200">
        <v>18285</v>
      </c>
      <c r="D2200">
        <v>0.52556999999999998</v>
      </c>
      <c r="E2200" s="1" t="s">
        <v>16</v>
      </c>
    </row>
    <row r="2201" spans="1:5" x14ac:dyDescent="0.35">
      <c r="A2201">
        <v>758</v>
      </c>
      <c r="B2201">
        <v>115758</v>
      </c>
      <c r="C2201">
        <v>0</v>
      </c>
      <c r="D2201">
        <v>0.52556000000000003</v>
      </c>
      <c r="E2201" s="1" t="s">
        <v>16</v>
      </c>
    </row>
    <row r="2202" spans="1:5" x14ac:dyDescent="0.35">
      <c r="A2202">
        <v>11189</v>
      </c>
      <c r="B2202">
        <v>45966</v>
      </c>
      <c r="C2202">
        <v>39537</v>
      </c>
      <c r="D2202">
        <v>0.52554999999999996</v>
      </c>
      <c r="E2202" s="1" t="s">
        <v>16</v>
      </c>
    </row>
    <row r="2203" spans="1:5" x14ac:dyDescent="0.35">
      <c r="A2203">
        <v>14800</v>
      </c>
      <c r="B2203">
        <v>37839</v>
      </c>
      <c r="C2203">
        <v>6625</v>
      </c>
      <c r="D2203">
        <v>0.52546999999999999</v>
      </c>
      <c r="E2203" s="1" t="s">
        <v>16</v>
      </c>
    </row>
    <row r="2204" spans="1:5" x14ac:dyDescent="0.35">
      <c r="A2204">
        <v>7673</v>
      </c>
      <c r="B2204">
        <v>20163</v>
      </c>
      <c r="C2204">
        <v>20535</v>
      </c>
      <c r="D2204">
        <v>0.52544999999999997</v>
      </c>
      <c r="E2204" s="1" t="s">
        <v>16</v>
      </c>
    </row>
    <row r="2205" spans="1:5" x14ac:dyDescent="0.35">
      <c r="A2205">
        <v>1378</v>
      </c>
      <c r="B2205">
        <v>28382</v>
      </c>
      <c r="C2205">
        <v>5303</v>
      </c>
      <c r="D2205">
        <v>0.52544999999999997</v>
      </c>
      <c r="E2205" s="1" t="s">
        <v>16</v>
      </c>
    </row>
    <row r="2206" spans="1:5" x14ac:dyDescent="0.35">
      <c r="A2206">
        <v>9546</v>
      </c>
      <c r="B2206">
        <v>70075</v>
      </c>
      <c r="C2206">
        <v>47022</v>
      </c>
      <c r="D2206">
        <v>0.52542999999999995</v>
      </c>
      <c r="E2206" s="1" t="s">
        <v>16</v>
      </c>
    </row>
    <row r="2207" spans="1:5" x14ac:dyDescent="0.35">
      <c r="A2207">
        <v>222</v>
      </c>
      <c r="B2207">
        <v>58217</v>
      </c>
      <c r="C2207">
        <v>15328</v>
      </c>
      <c r="D2207">
        <v>0.52541000000000004</v>
      </c>
      <c r="E2207" s="1" t="s">
        <v>16</v>
      </c>
    </row>
    <row r="2208" spans="1:5" x14ac:dyDescent="0.35">
      <c r="A2208">
        <v>7251</v>
      </c>
      <c r="B2208">
        <v>81800</v>
      </c>
      <c r="C2208">
        <v>7473</v>
      </c>
      <c r="D2208">
        <v>0.52536000000000005</v>
      </c>
      <c r="E2208" s="1" t="s">
        <v>16</v>
      </c>
    </row>
    <row r="2209" spans="1:5" x14ac:dyDescent="0.35">
      <c r="A2209">
        <v>14487</v>
      </c>
      <c r="B2209">
        <v>40758</v>
      </c>
      <c r="C2209">
        <v>16573</v>
      </c>
      <c r="D2209">
        <v>0.52532000000000001</v>
      </c>
      <c r="E2209" s="1" t="s">
        <v>16</v>
      </c>
    </row>
    <row r="2210" spans="1:5" x14ac:dyDescent="0.35">
      <c r="A2210">
        <v>8792</v>
      </c>
      <c r="B2210">
        <v>0</v>
      </c>
      <c r="C2210">
        <v>0</v>
      </c>
      <c r="D2210">
        <v>0.52529999999999999</v>
      </c>
      <c r="E2210" s="1" t="s">
        <v>16</v>
      </c>
    </row>
    <row r="2211" spans="1:5" x14ac:dyDescent="0.35">
      <c r="A2211">
        <v>2324</v>
      </c>
      <c r="B2211">
        <v>69322</v>
      </c>
      <c r="C2211">
        <v>13116</v>
      </c>
      <c r="D2211">
        <v>0.52522999999999997</v>
      </c>
      <c r="E2211" s="1" t="s">
        <v>16</v>
      </c>
    </row>
    <row r="2212" spans="1:5" x14ac:dyDescent="0.35">
      <c r="A2212">
        <v>10582</v>
      </c>
      <c r="B2212">
        <v>47312</v>
      </c>
      <c r="C2212">
        <v>15339</v>
      </c>
      <c r="D2212">
        <v>0.52520999999999995</v>
      </c>
      <c r="E2212" s="1" t="s">
        <v>16</v>
      </c>
    </row>
    <row r="2213" spans="1:5" x14ac:dyDescent="0.35">
      <c r="A2213">
        <v>1119</v>
      </c>
      <c r="B2213">
        <v>53329</v>
      </c>
      <c r="C2213">
        <v>35995</v>
      </c>
      <c r="D2213">
        <v>0.52519000000000005</v>
      </c>
      <c r="E2213" s="1" t="s">
        <v>16</v>
      </c>
    </row>
    <row r="2214" spans="1:5" x14ac:dyDescent="0.35">
      <c r="A2214">
        <v>4130</v>
      </c>
      <c r="B2214">
        <v>94543</v>
      </c>
      <c r="C2214">
        <v>45729</v>
      </c>
      <c r="D2214">
        <v>0.52510000000000001</v>
      </c>
      <c r="E2214" s="1" t="s">
        <v>16</v>
      </c>
    </row>
    <row r="2215" spans="1:5" x14ac:dyDescent="0.35">
      <c r="A2215">
        <v>1129</v>
      </c>
      <c r="B2215">
        <v>32391</v>
      </c>
      <c r="C2215">
        <v>0</v>
      </c>
      <c r="D2215">
        <v>0.52507999999999999</v>
      </c>
      <c r="E2215" s="1" t="s">
        <v>16</v>
      </c>
    </row>
    <row r="2216" spans="1:5" x14ac:dyDescent="0.35">
      <c r="A2216">
        <v>8605</v>
      </c>
      <c r="B2216">
        <v>94586</v>
      </c>
      <c r="C2216">
        <v>29131</v>
      </c>
      <c r="D2216">
        <v>0.52503</v>
      </c>
      <c r="E2216" s="1" t="s">
        <v>16</v>
      </c>
    </row>
    <row r="2217" spans="1:5" x14ac:dyDescent="0.35">
      <c r="A2217">
        <v>14546</v>
      </c>
      <c r="B2217">
        <v>60167</v>
      </c>
      <c r="C2217">
        <v>49153</v>
      </c>
      <c r="D2217">
        <v>0.52502000000000004</v>
      </c>
      <c r="E2217" s="1" t="s">
        <v>16</v>
      </c>
    </row>
    <row r="2218" spans="1:5" x14ac:dyDescent="0.35">
      <c r="A2218">
        <v>12388</v>
      </c>
      <c r="B2218">
        <v>66545</v>
      </c>
      <c r="C2218">
        <v>47498</v>
      </c>
      <c r="D2218">
        <v>0.52498999999999996</v>
      </c>
      <c r="E2218" s="1" t="s">
        <v>16</v>
      </c>
    </row>
    <row r="2219" spans="1:5" x14ac:dyDescent="0.35">
      <c r="A2219">
        <v>1850</v>
      </c>
      <c r="B2219">
        <v>0</v>
      </c>
      <c r="C2219">
        <v>18494</v>
      </c>
      <c r="D2219">
        <v>0.52497000000000005</v>
      </c>
      <c r="E2219" s="1" t="s">
        <v>16</v>
      </c>
    </row>
    <row r="2220" spans="1:5" x14ac:dyDescent="0.35">
      <c r="A2220">
        <v>9018</v>
      </c>
      <c r="B2220">
        <v>114870</v>
      </c>
      <c r="C2220">
        <v>0</v>
      </c>
      <c r="D2220">
        <v>0.52492000000000005</v>
      </c>
      <c r="E2220" s="1" t="s">
        <v>16</v>
      </c>
    </row>
    <row r="2221" spans="1:5" x14ac:dyDescent="0.35">
      <c r="A2221">
        <v>11215</v>
      </c>
      <c r="B2221">
        <v>115980</v>
      </c>
      <c r="C2221">
        <v>0</v>
      </c>
      <c r="D2221">
        <v>0.52492000000000005</v>
      </c>
      <c r="E2221" s="1" t="s">
        <v>16</v>
      </c>
    </row>
    <row r="2222" spans="1:5" x14ac:dyDescent="0.35">
      <c r="A2222">
        <v>14055</v>
      </c>
      <c r="B2222">
        <v>67025</v>
      </c>
      <c r="C2222">
        <v>43207</v>
      </c>
      <c r="D2222">
        <v>0.52488999999999997</v>
      </c>
      <c r="E2222" s="1" t="s">
        <v>16</v>
      </c>
    </row>
    <row r="2223" spans="1:5" x14ac:dyDescent="0.35">
      <c r="A2223">
        <v>14056</v>
      </c>
      <c r="B2223">
        <v>91622</v>
      </c>
      <c r="C2223">
        <v>36244</v>
      </c>
      <c r="D2223">
        <v>0.52488000000000001</v>
      </c>
      <c r="E2223" s="1" t="s">
        <v>16</v>
      </c>
    </row>
    <row r="2224" spans="1:5" x14ac:dyDescent="0.35">
      <c r="A2224">
        <v>4000</v>
      </c>
      <c r="B2224">
        <v>44111</v>
      </c>
      <c r="C2224">
        <v>17397</v>
      </c>
      <c r="D2224">
        <v>0.52483999999999997</v>
      </c>
      <c r="E2224" s="1" t="s">
        <v>16</v>
      </c>
    </row>
    <row r="2225" spans="1:5" x14ac:dyDescent="0.35">
      <c r="A2225">
        <v>7595</v>
      </c>
      <c r="B2225">
        <v>43641</v>
      </c>
      <c r="C2225">
        <v>6730</v>
      </c>
      <c r="D2225">
        <v>0.52480000000000004</v>
      </c>
      <c r="E2225" s="1" t="s">
        <v>16</v>
      </c>
    </row>
    <row r="2226" spans="1:5" x14ac:dyDescent="0.35">
      <c r="A2226">
        <v>14226</v>
      </c>
      <c r="B2226">
        <v>0</v>
      </c>
      <c r="C2226">
        <v>9136</v>
      </c>
      <c r="D2226">
        <v>0.52471999999999996</v>
      </c>
      <c r="E2226" s="1" t="s">
        <v>16</v>
      </c>
    </row>
    <row r="2227" spans="1:5" x14ac:dyDescent="0.35">
      <c r="A2227">
        <v>2329</v>
      </c>
      <c r="B2227">
        <v>115023</v>
      </c>
      <c r="C2227">
        <v>0</v>
      </c>
      <c r="D2227">
        <v>0.52459</v>
      </c>
      <c r="E2227" s="1" t="s">
        <v>16</v>
      </c>
    </row>
    <row r="2228" spans="1:5" x14ac:dyDescent="0.35">
      <c r="A2228">
        <v>1079</v>
      </c>
      <c r="B2228">
        <v>0</v>
      </c>
      <c r="C2228">
        <v>32152</v>
      </c>
      <c r="D2228">
        <v>0.52458000000000005</v>
      </c>
      <c r="E2228" s="1" t="s">
        <v>16</v>
      </c>
    </row>
    <row r="2229" spans="1:5" x14ac:dyDescent="0.35">
      <c r="A2229">
        <v>13616</v>
      </c>
      <c r="B2229">
        <v>98038</v>
      </c>
      <c r="C2229">
        <v>25545</v>
      </c>
      <c r="D2229">
        <v>0.52456000000000003</v>
      </c>
      <c r="E2229" s="1" t="s">
        <v>16</v>
      </c>
    </row>
    <row r="2230" spans="1:5" x14ac:dyDescent="0.35">
      <c r="A2230">
        <v>7687</v>
      </c>
      <c r="B2230">
        <v>99923</v>
      </c>
      <c r="C2230">
        <v>25806</v>
      </c>
      <c r="D2230">
        <v>0.52454000000000001</v>
      </c>
      <c r="E2230" s="1" t="s">
        <v>16</v>
      </c>
    </row>
    <row r="2231" spans="1:5" x14ac:dyDescent="0.35">
      <c r="A2231">
        <v>8540</v>
      </c>
      <c r="B2231">
        <v>45874</v>
      </c>
      <c r="C2231">
        <v>0</v>
      </c>
      <c r="D2231">
        <v>0.52453000000000005</v>
      </c>
      <c r="E2231" s="1" t="s">
        <v>16</v>
      </c>
    </row>
    <row r="2232" spans="1:5" x14ac:dyDescent="0.35">
      <c r="A2232">
        <v>8006</v>
      </c>
      <c r="B2232">
        <v>0</v>
      </c>
      <c r="C2232">
        <v>37034</v>
      </c>
      <c r="D2232">
        <v>0.52451999999999999</v>
      </c>
      <c r="E2232" s="1" t="s">
        <v>16</v>
      </c>
    </row>
    <row r="2233" spans="1:5" x14ac:dyDescent="0.35">
      <c r="A2233">
        <v>2088</v>
      </c>
      <c r="B2233">
        <v>62530</v>
      </c>
      <c r="C2233">
        <v>10322</v>
      </c>
      <c r="D2233">
        <v>0.52442999999999995</v>
      </c>
      <c r="E2233" s="1" t="s">
        <v>16</v>
      </c>
    </row>
    <row r="2234" spans="1:5" x14ac:dyDescent="0.35">
      <c r="A2234">
        <v>4232</v>
      </c>
      <c r="B2234">
        <v>51300</v>
      </c>
      <c r="C2234">
        <v>15210</v>
      </c>
      <c r="D2234">
        <v>0.52441000000000004</v>
      </c>
      <c r="E2234" s="1" t="s">
        <v>16</v>
      </c>
    </row>
    <row r="2235" spans="1:5" x14ac:dyDescent="0.35">
      <c r="A2235">
        <v>2206</v>
      </c>
      <c r="B2235">
        <v>104675</v>
      </c>
      <c r="C2235">
        <v>45358</v>
      </c>
      <c r="D2235">
        <v>0.52439000000000002</v>
      </c>
      <c r="E2235" s="1" t="s">
        <v>16</v>
      </c>
    </row>
    <row r="2236" spans="1:5" x14ac:dyDescent="0.35">
      <c r="A2236">
        <v>275</v>
      </c>
      <c r="B2236">
        <v>39629</v>
      </c>
      <c r="C2236">
        <v>9537</v>
      </c>
      <c r="D2236">
        <v>0.52436000000000005</v>
      </c>
      <c r="E2236" s="1" t="s">
        <v>16</v>
      </c>
    </row>
    <row r="2237" spans="1:5" x14ac:dyDescent="0.35">
      <c r="A2237">
        <v>8280</v>
      </c>
      <c r="B2237">
        <v>90342</v>
      </c>
      <c r="C2237">
        <v>20286</v>
      </c>
      <c r="D2237">
        <v>0.52434000000000003</v>
      </c>
      <c r="E2237" s="1" t="s">
        <v>16</v>
      </c>
    </row>
    <row r="2238" spans="1:5" x14ac:dyDescent="0.35">
      <c r="A2238">
        <v>12578</v>
      </c>
      <c r="B2238">
        <v>95535</v>
      </c>
      <c r="C2238">
        <v>47635</v>
      </c>
      <c r="D2238">
        <v>0.52432999999999996</v>
      </c>
      <c r="E2238" s="1" t="s">
        <v>16</v>
      </c>
    </row>
    <row r="2239" spans="1:5" x14ac:dyDescent="0.35">
      <c r="A2239">
        <v>11154</v>
      </c>
      <c r="B2239">
        <v>108151</v>
      </c>
      <c r="C2239">
        <v>40483</v>
      </c>
      <c r="D2239">
        <v>0.52429000000000003</v>
      </c>
      <c r="E2239" s="1" t="s">
        <v>16</v>
      </c>
    </row>
    <row r="2240" spans="1:5" x14ac:dyDescent="0.35">
      <c r="A2240">
        <v>3696</v>
      </c>
      <c r="B2240">
        <v>68555</v>
      </c>
      <c r="C2240">
        <v>43883</v>
      </c>
      <c r="D2240">
        <v>0.52427000000000001</v>
      </c>
      <c r="E2240" s="1" t="s">
        <v>16</v>
      </c>
    </row>
    <row r="2241" spans="1:5" x14ac:dyDescent="0.35">
      <c r="A2241">
        <v>13842</v>
      </c>
      <c r="B2241">
        <v>104798</v>
      </c>
      <c r="C2241">
        <v>47046</v>
      </c>
      <c r="D2241">
        <v>0.52427000000000001</v>
      </c>
      <c r="E2241" s="1" t="s">
        <v>16</v>
      </c>
    </row>
    <row r="2242" spans="1:5" x14ac:dyDescent="0.35">
      <c r="A2242">
        <v>11893</v>
      </c>
      <c r="B2242">
        <v>74235</v>
      </c>
      <c r="C2242">
        <v>38259</v>
      </c>
      <c r="D2242">
        <v>0.52425999999999995</v>
      </c>
      <c r="E2242" s="1" t="s">
        <v>16</v>
      </c>
    </row>
    <row r="2243" spans="1:5" x14ac:dyDescent="0.35">
      <c r="A2243">
        <v>8081</v>
      </c>
      <c r="B2243">
        <v>46875</v>
      </c>
      <c r="C2243">
        <v>29358</v>
      </c>
      <c r="D2243">
        <v>0.52422000000000002</v>
      </c>
      <c r="E2243" s="1" t="s">
        <v>16</v>
      </c>
    </row>
    <row r="2244" spans="1:5" x14ac:dyDescent="0.35">
      <c r="A2244">
        <v>6675</v>
      </c>
      <c r="B2244">
        <v>0</v>
      </c>
      <c r="C2244">
        <v>0</v>
      </c>
      <c r="D2244">
        <v>0.5242</v>
      </c>
      <c r="E2244" s="1" t="s">
        <v>16</v>
      </c>
    </row>
    <row r="2245" spans="1:5" x14ac:dyDescent="0.35">
      <c r="A2245">
        <v>11420</v>
      </c>
      <c r="B2245">
        <v>72380</v>
      </c>
      <c r="C2245">
        <v>0</v>
      </c>
      <c r="D2245">
        <v>0.52417999999999998</v>
      </c>
      <c r="E2245" s="1" t="s">
        <v>16</v>
      </c>
    </row>
    <row r="2246" spans="1:5" x14ac:dyDescent="0.35">
      <c r="A2246">
        <v>1878</v>
      </c>
      <c r="B2246">
        <v>34947</v>
      </c>
      <c r="C2246">
        <v>20034</v>
      </c>
      <c r="D2246">
        <v>0.52412000000000003</v>
      </c>
      <c r="E2246" s="1" t="s">
        <v>16</v>
      </c>
    </row>
    <row r="2247" spans="1:5" x14ac:dyDescent="0.35">
      <c r="A2247">
        <v>4924</v>
      </c>
      <c r="B2247">
        <v>23512</v>
      </c>
      <c r="C2247">
        <v>5368</v>
      </c>
      <c r="D2247">
        <v>0.52412000000000003</v>
      </c>
      <c r="E2247" s="1" t="s">
        <v>16</v>
      </c>
    </row>
    <row r="2248" spans="1:5" x14ac:dyDescent="0.35">
      <c r="A2248">
        <v>2002</v>
      </c>
      <c r="B2248">
        <v>0</v>
      </c>
      <c r="C2248">
        <v>18461</v>
      </c>
      <c r="D2248">
        <v>0.52410999999999996</v>
      </c>
      <c r="E2248" s="1" t="s">
        <v>16</v>
      </c>
    </row>
    <row r="2249" spans="1:5" x14ac:dyDescent="0.35">
      <c r="A2249">
        <v>549</v>
      </c>
      <c r="B2249">
        <v>86231</v>
      </c>
      <c r="C2249">
        <v>39315</v>
      </c>
      <c r="D2249">
        <v>0.52410000000000001</v>
      </c>
      <c r="E2249" s="1" t="s">
        <v>16</v>
      </c>
    </row>
    <row r="2250" spans="1:5" x14ac:dyDescent="0.35">
      <c r="A2250">
        <v>14058</v>
      </c>
      <c r="B2250">
        <v>76196</v>
      </c>
      <c r="C2250">
        <v>20311</v>
      </c>
      <c r="D2250">
        <v>0.52408999999999994</v>
      </c>
      <c r="E2250" s="1" t="s">
        <v>16</v>
      </c>
    </row>
    <row r="2251" spans="1:5" x14ac:dyDescent="0.35">
      <c r="A2251">
        <v>9853</v>
      </c>
      <c r="B2251">
        <v>50284</v>
      </c>
      <c r="C2251">
        <v>34291</v>
      </c>
      <c r="D2251">
        <v>0.52403999999999995</v>
      </c>
      <c r="E2251" s="1" t="s">
        <v>16</v>
      </c>
    </row>
    <row r="2252" spans="1:5" x14ac:dyDescent="0.35">
      <c r="A2252">
        <v>491</v>
      </c>
      <c r="B2252">
        <v>52919</v>
      </c>
      <c r="C2252">
        <v>47283</v>
      </c>
      <c r="D2252">
        <v>0.52400000000000002</v>
      </c>
      <c r="E2252" s="1" t="s">
        <v>16</v>
      </c>
    </row>
    <row r="2253" spans="1:5" x14ac:dyDescent="0.35">
      <c r="A2253">
        <v>1790</v>
      </c>
      <c r="B2253">
        <v>0</v>
      </c>
      <c r="C2253">
        <v>40837</v>
      </c>
      <c r="D2253">
        <v>0.52398</v>
      </c>
      <c r="E2253" s="1" t="s">
        <v>16</v>
      </c>
    </row>
    <row r="2254" spans="1:5" x14ac:dyDescent="0.35">
      <c r="A2254">
        <v>8586</v>
      </c>
      <c r="B2254">
        <v>68372</v>
      </c>
      <c r="C2254">
        <v>17949</v>
      </c>
      <c r="D2254">
        <v>0.52398</v>
      </c>
      <c r="E2254" s="1" t="s">
        <v>16</v>
      </c>
    </row>
    <row r="2255" spans="1:5" x14ac:dyDescent="0.35">
      <c r="A2255">
        <v>12787</v>
      </c>
      <c r="B2255">
        <v>107402</v>
      </c>
      <c r="C2255">
        <v>13493</v>
      </c>
      <c r="D2255">
        <v>0.52398</v>
      </c>
      <c r="E2255" s="1" t="s">
        <v>16</v>
      </c>
    </row>
    <row r="2256" spans="1:5" x14ac:dyDescent="0.35">
      <c r="A2256">
        <v>8316</v>
      </c>
      <c r="B2256">
        <v>105151</v>
      </c>
      <c r="C2256">
        <v>33842</v>
      </c>
      <c r="D2256">
        <v>0.52385000000000004</v>
      </c>
      <c r="E2256" s="1" t="s">
        <v>16</v>
      </c>
    </row>
    <row r="2257" spans="1:5" x14ac:dyDescent="0.35">
      <c r="A2257">
        <v>3051</v>
      </c>
      <c r="B2257">
        <v>107340</v>
      </c>
      <c r="C2257">
        <v>17072</v>
      </c>
      <c r="D2257">
        <v>0.52381</v>
      </c>
      <c r="E2257" s="1" t="s">
        <v>16</v>
      </c>
    </row>
    <row r="2258" spans="1:5" x14ac:dyDescent="0.35">
      <c r="A2258">
        <v>218</v>
      </c>
      <c r="B2258">
        <v>91982</v>
      </c>
      <c r="C2258">
        <v>33381</v>
      </c>
      <c r="D2258">
        <v>0.52376999999999996</v>
      </c>
      <c r="E2258" s="1" t="s">
        <v>16</v>
      </c>
    </row>
    <row r="2259" spans="1:5" x14ac:dyDescent="0.35">
      <c r="A2259">
        <v>5223</v>
      </c>
      <c r="B2259">
        <v>0</v>
      </c>
      <c r="C2259">
        <v>37503</v>
      </c>
      <c r="D2259">
        <v>0.52376</v>
      </c>
      <c r="E2259" s="1" t="s">
        <v>16</v>
      </c>
    </row>
    <row r="2260" spans="1:5" x14ac:dyDescent="0.35">
      <c r="A2260">
        <v>11570</v>
      </c>
      <c r="B2260">
        <v>30040</v>
      </c>
      <c r="C2260">
        <v>0</v>
      </c>
      <c r="D2260">
        <v>0.52376</v>
      </c>
      <c r="E2260" s="1" t="s">
        <v>16</v>
      </c>
    </row>
    <row r="2261" spans="1:5" x14ac:dyDescent="0.35">
      <c r="A2261">
        <v>13324</v>
      </c>
      <c r="B2261">
        <v>67143</v>
      </c>
      <c r="C2261">
        <v>12350</v>
      </c>
      <c r="D2261">
        <v>0.52371000000000001</v>
      </c>
      <c r="E2261" s="1" t="s">
        <v>16</v>
      </c>
    </row>
    <row r="2262" spans="1:5" x14ac:dyDescent="0.35">
      <c r="A2262">
        <v>8720</v>
      </c>
      <c r="B2262">
        <v>27527</v>
      </c>
      <c r="C2262">
        <v>23539</v>
      </c>
      <c r="D2262">
        <v>0.52366999999999997</v>
      </c>
      <c r="E2262" s="1" t="s">
        <v>16</v>
      </c>
    </row>
    <row r="2263" spans="1:5" x14ac:dyDescent="0.35">
      <c r="A2263">
        <v>8740</v>
      </c>
      <c r="B2263">
        <v>111133</v>
      </c>
      <c r="C2263">
        <v>17880</v>
      </c>
      <c r="D2263">
        <v>0.52361000000000002</v>
      </c>
      <c r="E2263" s="1" t="s">
        <v>16</v>
      </c>
    </row>
    <row r="2264" spans="1:5" x14ac:dyDescent="0.35">
      <c r="A2264">
        <v>14355</v>
      </c>
      <c r="B2264">
        <v>81064</v>
      </c>
      <c r="C2264">
        <v>44511</v>
      </c>
      <c r="D2264">
        <v>0.52361000000000002</v>
      </c>
      <c r="E2264" s="1" t="s">
        <v>16</v>
      </c>
    </row>
    <row r="2265" spans="1:5" x14ac:dyDescent="0.35">
      <c r="A2265">
        <v>13718</v>
      </c>
      <c r="B2265">
        <v>99317</v>
      </c>
      <c r="C2265">
        <v>36709</v>
      </c>
      <c r="D2265">
        <v>0.52359999999999995</v>
      </c>
      <c r="E2265" s="1" t="s">
        <v>16</v>
      </c>
    </row>
    <row r="2266" spans="1:5" x14ac:dyDescent="0.35">
      <c r="A2266">
        <v>12703</v>
      </c>
      <c r="B2266">
        <v>47569</v>
      </c>
      <c r="C2266">
        <v>18116</v>
      </c>
      <c r="D2266">
        <v>0.52358000000000005</v>
      </c>
      <c r="E2266" s="1" t="s">
        <v>16</v>
      </c>
    </row>
    <row r="2267" spans="1:5" x14ac:dyDescent="0.35">
      <c r="A2267">
        <v>9621</v>
      </c>
      <c r="B2267">
        <v>21915</v>
      </c>
      <c r="C2267">
        <v>5381</v>
      </c>
      <c r="D2267">
        <v>0.52354999999999996</v>
      </c>
      <c r="E2267" s="1" t="s">
        <v>16</v>
      </c>
    </row>
    <row r="2268" spans="1:5" x14ac:dyDescent="0.35">
      <c r="A2268">
        <v>5927</v>
      </c>
      <c r="B2268">
        <v>107829</v>
      </c>
      <c r="C2268">
        <v>0</v>
      </c>
      <c r="D2268">
        <v>0.52349000000000001</v>
      </c>
      <c r="E2268" s="1" t="s">
        <v>16</v>
      </c>
    </row>
    <row r="2269" spans="1:5" x14ac:dyDescent="0.35">
      <c r="A2269">
        <v>4691</v>
      </c>
      <c r="B2269">
        <v>110855</v>
      </c>
      <c r="C2269">
        <v>47202</v>
      </c>
      <c r="D2269">
        <v>0.52346000000000004</v>
      </c>
      <c r="E2269" s="1" t="s">
        <v>16</v>
      </c>
    </row>
    <row r="2270" spans="1:5" x14ac:dyDescent="0.35">
      <c r="A2270">
        <v>10800</v>
      </c>
      <c r="B2270">
        <v>35589</v>
      </c>
      <c r="C2270">
        <v>36558</v>
      </c>
      <c r="D2270">
        <v>0.52332000000000001</v>
      </c>
      <c r="E2270" s="1" t="s">
        <v>16</v>
      </c>
    </row>
    <row r="2271" spans="1:5" x14ac:dyDescent="0.35">
      <c r="A2271">
        <v>2163</v>
      </c>
      <c r="B2271">
        <v>0</v>
      </c>
      <c r="C2271">
        <v>0</v>
      </c>
      <c r="D2271">
        <v>0.52329000000000003</v>
      </c>
      <c r="E2271" s="1" t="s">
        <v>16</v>
      </c>
    </row>
    <row r="2272" spans="1:5" x14ac:dyDescent="0.35">
      <c r="A2272">
        <v>14566</v>
      </c>
      <c r="B2272">
        <v>0</v>
      </c>
      <c r="C2272">
        <v>28562</v>
      </c>
      <c r="D2272">
        <v>0.52324999999999999</v>
      </c>
      <c r="E2272" s="1" t="s">
        <v>16</v>
      </c>
    </row>
    <row r="2273" spans="1:5" x14ac:dyDescent="0.35">
      <c r="A2273">
        <v>7787</v>
      </c>
      <c r="B2273">
        <v>44509</v>
      </c>
      <c r="C2273">
        <v>28641</v>
      </c>
      <c r="D2273">
        <v>0.52322000000000002</v>
      </c>
      <c r="E2273" s="1" t="s">
        <v>16</v>
      </c>
    </row>
    <row r="2274" spans="1:5" x14ac:dyDescent="0.35">
      <c r="A2274">
        <v>9432</v>
      </c>
      <c r="B2274">
        <v>114482</v>
      </c>
      <c r="C2274">
        <v>32387</v>
      </c>
      <c r="D2274">
        <v>0.52319000000000004</v>
      </c>
      <c r="E2274" s="1" t="s">
        <v>16</v>
      </c>
    </row>
    <row r="2275" spans="1:5" x14ac:dyDescent="0.35">
      <c r="A2275">
        <v>14376</v>
      </c>
      <c r="B2275">
        <v>118369</v>
      </c>
      <c r="C2275">
        <v>28081</v>
      </c>
      <c r="D2275">
        <v>0.52315999999999996</v>
      </c>
      <c r="E2275" s="1" t="s">
        <v>16</v>
      </c>
    </row>
    <row r="2276" spans="1:5" x14ac:dyDescent="0.35">
      <c r="A2276">
        <v>7332</v>
      </c>
      <c r="B2276">
        <v>97656</v>
      </c>
      <c r="C2276">
        <v>43832</v>
      </c>
      <c r="D2276">
        <v>0.52315</v>
      </c>
      <c r="E2276" s="1" t="s">
        <v>16</v>
      </c>
    </row>
    <row r="2277" spans="1:5" x14ac:dyDescent="0.35">
      <c r="A2277">
        <v>2010</v>
      </c>
      <c r="B2277">
        <v>31785</v>
      </c>
      <c r="C2277">
        <v>5733</v>
      </c>
      <c r="D2277">
        <v>0.52314000000000005</v>
      </c>
      <c r="E2277" s="1" t="s">
        <v>16</v>
      </c>
    </row>
    <row r="2278" spans="1:5" x14ac:dyDescent="0.35">
      <c r="A2278">
        <v>2789</v>
      </c>
      <c r="B2278">
        <v>0</v>
      </c>
      <c r="C2278">
        <v>8159</v>
      </c>
      <c r="D2278">
        <v>0.52314000000000005</v>
      </c>
      <c r="E2278" s="1" t="s">
        <v>16</v>
      </c>
    </row>
    <row r="2279" spans="1:5" x14ac:dyDescent="0.35">
      <c r="A2279">
        <v>13570</v>
      </c>
      <c r="B2279">
        <v>85046</v>
      </c>
      <c r="C2279">
        <v>45423</v>
      </c>
      <c r="D2279">
        <v>0.52312999999999998</v>
      </c>
      <c r="E2279" s="1" t="s">
        <v>16</v>
      </c>
    </row>
    <row r="2280" spans="1:5" x14ac:dyDescent="0.35">
      <c r="A2280">
        <v>7349</v>
      </c>
      <c r="B2280">
        <v>53268</v>
      </c>
      <c r="C2280">
        <v>20051</v>
      </c>
      <c r="D2280">
        <v>0.52312999999999998</v>
      </c>
      <c r="E2280" s="1" t="s">
        <v>16</v>
      </c>
    </row>
    <row r="2281" spans="1:5" x14ac:dyDescent="0.35">
      <c r="A2281">
        <v>11310</v>
      </c>
      <c r="B2281">
        <v>44276</v>
      </c>
      <c r="C2281">
        <v>6635</v>
      </c>
      <c r="D2281">
        <v>0.52312000000000003</v>
      </c>
      <c r="E2281" s="1" t="s">
        <v>16</v>
      </c>
    </row>
    <row r="2282" spans="1:5" x14ac:dyDescent="0.35">
      <c r="A2282">
        <v>13472</v>
      </c>
      <c r="B2282">
        <v>48794</v>
      </c>
      <c r="C2282">
        <v>9040</v>
      </c>
      <c r="D2282">
        <v>0.52305999999999997</v>
      </c>
      <c r="E2282" s="1" t="s">
        <v>16</v>
      </c>
    </row>
    <row r="2283" spans="1:5" x14ac:dyDescent="0.35">
      <c r="A2283">
        <v>12675</v>
      </c>
      <c r="B2283">
        <v>67458</v>
      </c>
      <c r="C2283">
        <v>33203</v>
      </c>
      <c r="D2283">
        <v>0.52302999999999999</v>
      </c>
      <c r="E2283" s="1" t="s">
        <v>16</v>
      </c>
    </row>
    <row r="2284" spans="1:5" x14ac:dyDescent="0.35">
      <c r="A2284">
        <v>12545</v>
      </c>
      <c r="B2284">
        <v>37619</v>
      </c>
      <c r="C2284">
        <v>8078</v>
      </c>
      <c r="D2284">
        <v>0.52300000000000002</v>
      </c>
      <c r="E2284" s="1" t="s">
        <v>16</v>
      </c>
    </row>
    <row r="2285" spans="1:5" x14ac:dyDescent="0.35">
      <c r="A2285">
        <v>8773</v>
      </c>
      <c r="B2285">
        <v>81102</v>
      </c>
      <c r="C2285">
        <v>44069</v>
      </c>
      <c r="D2285">
        <v>0.52292000000000005</v>
      </c>
      <c r="E2285" s="1" t="s">
        <v>16</v>
      </c>
    </row>
    <row r="2286" spans="1:5" x14ac:dyDescent="0.35">
      <c r="A2286">
        <v>14848</v>
      </c>
      <c r="B2286">
        <v>0</v>
      </c>
      <c r="C2286">
        <v>5961</v>
      </c>
      <c r="D2286">
        <v>0.52292000000000005</v>
      </c>
      <c r="E2286" s="1" t="s">
        <v>16</v>
      </c>
    </row>
    <row r="2287" spans="1:5" x14ac:dyDescent="0.35">
      <c r="A2287">
        <v>7781</v>
      </c>
      <c r="B2287">
        <v>49152</v>
      </c>
      <c r="C2287">
        <v>24391</v>
      </c>
      <c r="D2287">
        <v>0.52290000000000003</v>
      </c>
      <c r="E2287" s="1" t="s">
        <v>16</v>
      </c>
    </row>
    <row r="2288" spans="1:5" x14ac:dyDescent="0.35">
      <c r="A2288">
        <v>14514</v>
      </c>
      <c r="B2288">
        <v>61446</v>
      </c>
      <c r="C2288">
        <v>6616</v>
      </c>
      <c r="D2288">
        <v>0.52288000000000001</v>
      </c>
      <c r="E2288" s="1" t="s">
        <v>16</v>
      </c>
    </row>
    <row r="2289" spans="1:5" x14ac:dyDescent="0.35">
      <c r="A2289">
        <v>14046</v>
      </c>
      <c r="B2289">
        <v>0</v>
      </c>
      <c r="C2289">
        <v>27698</v>
      </c>
      <c r="D2289">
        <v>0.52283000000000002</v>
      </c>
      <c r="E2289" s="1" t="s">
        <v>16</v>
      </c>
    </row>
    <row r="2290" spans="1:5" x14ac:dyDescent="0.35">
      <c r="A2290">
        <v>9627</v>
      </c>
      <c r="B2290">
        <v>22794</v>
      </c>
      <c r="C2290">
        <v>34621</v>
      </c>
      <c r="D2290">
        <v>0.52280000000000004</v>
      </c>
      <c r="E2290" s="1" t="s">
        <v>16</v>
      </c>
    </row>
    <row r="2291" spans="1:5" x14ac:dyDescent="0.35">
      <c r="A2291">
        <v>4876</v>
      </c>
      <c r="B2291">
        <v>28301</v>
      </c>
      <c r="C2291">
        <v>0</v>
      </c>
      <c r="D2291">
        <v>0.52271999999999996</v>
      </c>
      <c r="E2291" s="1" t="s">
        <v>16</v>
      </c>
    </row>
    <row r="2292" spans="1:5" x14ac:dyDescent="0.35">
      <c r="A2292">
        <v>14978</v>
      </c>
      <c r="B2292">
        <v>84910</v>
      </c>
      <c r="C2292">
        <v>46170</v>
      </c>
      <c r="D2292">
        <v>0.52268999999999999</v>
      </c>
      <c r="E2292" s="1" t="s">
        <v>16</v>
      </c>
    </row>
    <row r="2293" spans="1:5" x14ac:dyDescent="0.35">
      <c r="A2293">
        <v>5514</v>
      </c>
      <c r="B2293">
        <v>79228</v>
      </c>
      <c r="C2293">
        <v>33142</v>
      </c>
      <c r="D2293">
        <v>0.52263000000000004</v>
      </c>
      <c r="E2293" s="1" t="s">
        <v>16</v>
      </c>
    </row>
    <row r="2294" spans="1:5" x14ac:dyDescent="0.35">
      <c r="A2294">
        <v>9305</v>
      </c>
      <c r="B2294">
        <v>0</v>
      </c>
      <c r="C2294">
        <v>22845</v>
      </c>
      <c r="D2294">
        <v>0.52254</v>
      </c>
      <c r="E2294" s="1" t="s">
        <v>16</v>
      </c>
    </row>
    <row r="2295" spans="1:5" x14ac:dyDescent="0.35">
      <c r="A2295">
        <v>8722</v>
      </c>
      <c r="B2295">
        <v>55749</v>
      </c>
      <c r="C2295">
        <v>0</v>
      </c>
      <c r="D2295">
        <v>0.52251999999999998</v>
      </c>
      <c r="E2295" s="1" t="s">
        <v>16</v>
      </c>
    </row>
    <row r="2296" spans="1:5" x14ac:dyDescent="0.35">
      <c r="A2296">
        <v>1073</v>
      </c>
      <c r="B2296">
        <v>107844</v>
      </c>
      <c r="C2296">
        <v>0</v>
      </c>
      <c r="D2296">
        <v>0.52249000000000001</v>
      </c>
      <c r="E2296" s="1" t="s">
        <v>16</v>
      </c>
    </row>
    <row r="2297" spans="1:5" x14ac:dyDescent="0.35">
      <c r="A2297">
        <v>5735</v>
      </c>
      <c r="B2297">
        <v>49949</v>
      </c>
      <c r="C2297">
        <v>34045</v>
      </c>
      <c r="D2297">
        <v>0.52241000000000004</v>
      </c>
      <c r="E2297" s="1" t="s">
        <v>16</v>
      </c>
    </row>
    <row r="2298" spans="1:5" x14ac:dyDescent="0.35">
      <c r="A2298">
        <v>1730</v>
      </c>
      <c r="B2298">
        <v>0</v>
      </c>
      <c r="C2298">
        <v>17680</v>
      </c>
      <c r="D2298">
        <v>0.52237</v>
      </c>
      <c r="E2298" s="1" t="s">
        <v>16</v>
      </c>
    </row>
    <row r="2299" spans="1:5" x14ac:dyDescent="0.35">
      <c r="A2299">
        <v>8300</v>
      </c>
      <c r="B2299">
        <v>81775</v>
      </c>
      <c r="C2299">
        <v>45033</v>
      </c>
      <c r="D2299">
        <v>0.52229000000000003</v>
      </c>
      <c r="E2299" s="1" t="s">
        <v>16</v>
      </c>
    </row>
    <row r="2300" spans="1:5" x14ac:dyDescent="0.35">
      <c r="A2300">
        <v>3015</v>
      </c>
      <c r="B2300">
        <v>83872</v>
      </c>
      <c r="C2300">
        <v>11124</v>
      </c>
      <c r="D2300">
        <v>0.52227000000000001</v>
      </c>
      <c r="E2300" s="1" t="s">
        <v>16</v>
      </c>
    </row>
    <row r="2301" spans="1:5" x14ac:dyDescent="0.35">
      <c r="A2301">
        <v>11960</v>
      </c>
      <c r="B2301">
        <v>86877</v>
      </c>
      <c r="C2301">
        <v>29466</v>
      </c>
      <c r="D2301">
        <v>0.52222000000000002</v>
      </c>
      <c r="E2301" s="1" t="s">
        <v>16</v>
      </c>
    </row>
    <row r="2302" spans="1:5" x14ac:dyDescent="0.35">
      <c r="A2302">
        <v>7658</v>
      </c>
      <c r="B2302">
        <v>88860</v>
      </c>
      <c r="C2302">
        <v>0</v>
      </c>
      <c r="D2302">
        <v>0.52217000000000002</v>
      </c>
      <c r="E2302" s="1" t="s">
        <v>16</v>
      </c>
    </row>
    <row r="2303" spans="1:5" x14ac:dyDescent="0.35">
      <c r="A2303">
        <v>11424</v>
      </c>
      <c r="B2303">
        <v>118463</v>
      </c>
      <c r="C2303">
        <v>49176</v>
      </c>
      <c r="D2303">
        <v>0.52214000000000005</v>
      </c>
      <c r="E2303" s="1" t="s">
        <v>16</v>
      </c>
    </row>
    <row r="2304" spans="1:5" x14ac:dyDescent="0.35">
      <c r="A2304">
        <v>3998</v>
      </c>
      <c r="B2304">
        <v>81196</v>
      </c>
      <c r="C2304">
        <v>5813</v>
      </c>
      <c r="D2304">
        <v>0.52210000000000001</v>
      </c>
      <c r="E2304" s="1" t="s">
        <v>16</v>
      </c>
    </row>
    <row r="2305" spans="1:5" x14ac:dyDescent="0.35">
      <c r="A2305">
        <v>5577</v>
      </c>
      <c r="B2305">
        <v>0</v>
      </c>
      <c r="C2305">
        <v>7666</v>
      </c>
      <c r="D2305">
        <v>0.52210000000000001</v>
      </c>
      <c r="E2305" s="1" t="s">
        <v>16</v>
      </c>
    </row>
    <row r="2306" spans="1:5" x14ac:dyDescent="0.35">
      <c r="A2306">
        <v>235</v>
      </c>
      <c r="B2306">
        <v>74333</v>
      </c>
      <c r="C2306">
        <v>47328</v>
      </c>
      <c r="D2306">
        <v>0.52209000000000005</v>
      </c>
      <c r="E2306" s="1" t="s">
        <v>16</v>
      </c>
    </row>
    <row r="2307" spans="1:5" x14ac:dyDescent="0.35">
      <c r="A2307">
        <v>9604</v>
      </c>
      <c r="B2307">
        <v>64739</v>
      </c>
      <c r="C2307">
        <v>36928</v>
      </c>
      <c r="D2307">
        <v>0.52205999999999997</v>
      </c>
      <c r="E2307" s="1" t="s">
        <v>16</v>
      </c>
    </row>
    <row r="2308" spans="1:5" x14ac:dyDescent="0.35">
      <c r="A2308">
        <v>8191</v>
      </c>
      <c r="B2308">
        <v>21979</v>
      </c>
      <c r="C2308">
        <v>32161</v>
      </c>
      <c r="D2308">
        <v>0.52205000000000001</v>
      </c>
      <c r="E2308" s="1" t="s">
        <v>16</v>
      </c>
    </row>
    <row r="2309" spans="1:5" x14ac:dyDescent="0.35">
      <c r="A2309">
        <v>1224</v>
      </c>
      <c r="B2309">
        <v>21267</v>
      </c>
      <c r="C2309">
        <v>36064</v>
      </c>
      <c r="D2309">
        <v>0.52202000000000004</v>
      </c>
      <c r="E2309" s="1" t="s">
        <v>16</v>
      </c>
    </row>
    <row r="2310" spans="1:5" x14ac:dyDescent="0.35">
      <c r="A2310">
        <v>10249</v>
      </c>
      <c r="B2310">
        <v>25776</v>
      </c>
      <c r="C2310">
        <v>35544</v>
      </c>
      <c r="D2310">
        <v>0.52200999999999997</v>
      </c>
      <c r="E2310" s="1" t="s">
        <v>16</v>
      </c>
    </row>
    <row r="2311" spans="1:5" x14ac:dyDescent="0.35">
      <c r="A2311">
        <v>702</v>
      </c>
      <c r="B2311">
        <v>0</v>
      </c>
      <c r="C2311">
        <v>16263</v>
      </c>
      <c r="D2311">
        <v>0.52197000000000005</v>
      </c>
      <c r="E2311" s="1" t="s">
        <v>16</v>
      </c>
    </row>
    <row r="2312" spans="1:5" x14ac:dyDescent="0.35">
      <c r="A2312">
        <v>5525</v>
      </c>
      <c r="B2312">
        <v>51828</v>
      </c>
      <c r="C2312">
        <v>12317</v>
      </c>
      <c r="D2312">
        <v>0.52195000000000003</v>
      </c>
      <c r="E2312" s="1" t="s">
        <v>16</v>
      </c>
    </row>
    <row r="2313" spans="1:5" x14ac:dyDescent="0.35">
      <c r="A2313">
        <v>6217</v>
      </c>
      <c r="B2313">
        <v>70808</v>
      </c>
      <c r="C2313">
        <v>0</v>
      </c>
      <c r="D2313">
        <v>0.52188999999999997</v>
      </c>
      <c r="E2313" s="1" t="s">
        <v>16</v>
      </c>
    </row>
    <row r="2314" spans="1:5" x14ac:dyDescent="0.35">
      <c r="A2314">
        <v>9199</v>
      </c>
      <c r="B2314">
        <v>34656</v>
      </c>
      <c r="C2314">
        <v>22458</v>
      </c>
      <c r="D2314">
        <v>0.52181999999999995</v>
      </c>
      <c r="E2314" s="1" t="s">
        <v>16</v>
      </c>
    </row>
    <row r="2315" spans="1:5" x14ac:dyDescent="0.35">
      <c r="A2315">
        <v>11754</v>
      </c>
      <c r="B2315">
        <v>0</v>
      </c>
      <c r="C2315">
        <v>19362</v>
      </c>
      <c r="D2315">
        <v>0.52181999999999995</v>
      </c>
      <c r="E2315" s="1" t="s">
        <v>16</v>
      </c>
    </row>
    <row r="2316" spans="1:5" x14ac:dyDescent="0.35">
      <c r="A2316">
        <v>7488</v>
      </c>
      <c r="B2316">
        <v>101565</v>
      </c>
      <c r="C2316">
        <v>0</v>
      </c>
      <c r="D2316">
        <v>0.52181</v>
      </c>
      <c r="E2316" s="1" t="s">
        <v>16</v>
      </c>
    </row>
    <row r="2317" spans="1:5" x14ac:dyDescent="0.35">
      <c r="A2317">
        <v>9610</v>
      </c>
      <c r="B2317">
        <v>0</v>
      </c>
      <c r="C2317">
        <v>49626</v>
      </c>
      <c r="D2317">
        <v>0.52168000000000003</v>
      </c>
      <c r="E2317" s="1" t="s">
        <v>16</v>
      </c>
    </row>
    <row r="2318" spans="1:5" x14ac:dyDescent="0.35">
      <c r="A2318">
        <v>7314</v>
      </c>
      <c r="B2318">
        <v>37950</v>
      </c>
      <c r="C2318">
        <v>5059</v>
      </c>
      <c r="D2318">
        <v>0.52166000000000001</v>
      </c>
      <c r="E2318" s="1" t="s">
        <v>16</v>
      </c>
    </row>
    <row r="2319" spans="1:5" x14ac:dyDescent="0.35">
      <c r="A2319">
        <v>5050</v>
      </c>
      <c r="B2319">
        <v>96043</v>
      </c>
      <c r="C2319">
        <v>20191</v>
      </c>
      <c r="D2319">
        <v>0.52164999999999995</v>
      </c>
      <c r="E2319" s="1" t="s">
        <v>16</v>
      </c>
    </row>
    <row r="2320" spans="1:5" x14ac:dyDescent="0.35">
      <c r="A2320">
        <v>4753</v>
      </c>
      <c r="B2320">
        <v>103449</v>
      </c>
      <c r="C2320">
        <v>26468</v>
      </c>
      <c r="D2320">
        <v>0.52154999999999996</v>
      </c>
      <c r="E2320" s="1" t="s">
        <v>16</v>
      </c>
    </row>
    <row r="2321" spans="1:5" x14ac:dyDescent="0.35">
      <c r="A2321">
        <v>13883</v>
      </c>
      <c r="B2321">
        <v>0</v>
      </c>
      <c r="C2321">
        <v>0</v>
      </c>
      <c r="D2321">
        <v>0.52151999999999998</v>
      </c>
      <c r="E2321" s="1" t="s">
        <v>16</v>
      </c>
    </row>
    <row r="2322" spans="1:5" x14ac:dyDescent="0.35">
      <c r="A2322">
        <v>13753</v>
      </c>
      <c r="B2322">
        <v>103652</v>
      </c>
      <c r="C2322">
        <v>28993</v>
      </c>
      <c r="D2322">
        <v>0.52146999999999999</v>
      </c>
      <c r="E2322" s="1" t="s">
        <v>16</v>
      </c>
    </row>
    <row r="2323" spans="1:5" x14ac:dyDescent="0.35">
      <c r="A2323">
        <v>1478</v>
      </c>
      <c r="B2323">
        <v>75891</v>
      </c>
      <c r="C2323">
        <v>18363</v>
      </c>
      <c r="D2323">
        <v>0.52144000000000001</v>
      </c>
      <c r="E2323" s="1" t="s">
        <v>16</v>
      </c>
    </row>
    <row r="2324" spans="1:5" x14ac:dyDescent="0.35">
      <c r="A2324">
        <v>13746</v>
      </c>
      <c r="B2324">
        <v>54889</v>
      </c>
      <c r="C2324">
        <v>27313</v>
      </c>
      <c r="D2324">
        <v>0.52141000000000004</v>
      </c>
      <c r="E2324" s="1" t="s">
        <v>16</v>
      </c>
    </row>
    <row r="2325" spans="1:5" x14ac:dyDescent="0.35">
      <c r="A2325">
        <v>4962</v>
      </c>
      <c r="B2325">
        <v>117583</v>
      </c>
      <c r="C2325">
        <v>0</v>
      </c>
      <c r="D2325">
        <v>0.52139000000000002</v>
      </c>
      <c r="E2325" s="1" t="s">
        <v>16</v>
      </c>
    </row>
    <row r="2326" spans="1:5" x14ac:dyDescent="0.35">
      <c r="A2326">
        <v>5522</v>
      </c>
      <c r="B2326">
        <v>115202</v>
      </c>
      <c r="C2326">
        <v>8078</v>
      </c>
      <c r="D2326">
        <v>0.52136000000000005</v>
      </c>
      <c r="E2326" s="1" t="s">
        <v>16</v>
      </c>
    </row>
    <row r="2327" spans="1:5" x14ac:dyDescent="0.35">
      <c r="A2327">
        <v>14365</v>
      </c>
      <c r="B2327">
        <v>36076</v>
      </c>
      <c r="C2327">
        <v>33764</v>
      </c>
      <c r="D2327">
        <v>0.52129999999999999</v>
      </c>
      <c r="E2327" s="1" t="s">
        <v>16</v>
      </c>
    </row>
    <row r="2328" spans="1:5" x14ac:dyDescent="0.35">
      <c r="A2328">
        <v>8373</v>
      </c>
      <c r="B2328">
        <v>93757</v>
      </c>
      <c r="C2328">
        <v>25931</v>
      </c>
      <c r="D2328">
        <v>0.52127999999999997</v>
      </c>
      <c r="E2328" s="1" t="s">
        <v>16</v>
      </c>
    </row>
    <row r="2329" spans="1:5" x14ac:dyDescent="0.35">
      <c r="A2329">
        <v>8643</v>
      </c>
      <c r="B2329">
        <v>0</v>
      </c>
      <c r="C2329">
        <v>16179</v>
      </c>
      <c r="D2329">
        <v>0.52124999999999999</v>
      </c>
      <c r="E2329" s="1" t="s">
        <v>16</v>
      </c>
    </row>
    <row r="2330" spans="1:5" x14ac:dyDescent="0.35">
      <c r="A2330">
        <v>12177</v>
      </c>
      <c r="B2330">
        <v>0</v>
      </c>
      <c r="C2330">
        <v>0</v>
      </c>
      <c r="D2330">
        <v>0.52124999999999999</v>
      </c>
      <c r="E2330" s="1" t="s">
        <v>16</v>
      </c>
    </row>
    <row r="2331" spans="1:5" x14ac:dyDescent="0.35">
      <c r="A2331">
        <v>11161</v>
      </c>
      <c r="B2331">
        <v>0</v>
      </c>
      <c r="C2331">
        <v>0</v>
      </c>
      <c r="D2331">
        <v>0.52124000000000004</v>
      </c>
      <c r="E2331" s="1" t="s">
        <v>16</v>
      </c>
    </row>
    <row r="2332" spans="1:5" x14ac:dyDescent="0.35">
      <c r="A2332">
        <v>7583</v>
      </c>
      <c r="B2332">
        <v>0</v>
      </c>
      <c r="C2332">
        <v>33237</v>
      </c>
      <c r="D2332">
        <v>0.52120999999999995</v>
      </c>
      <c r="E2332" s="1" t="s">
        <v>16</v>
      </c>
    </row>
    <row r="2333" spans="1:5" x14ac:dyDescent="0.35">
      <c r="A2333">
        <v>1102</v>
      </c>
      <c r="B2333">
        <v>56059</v>
      </c>
      <c r="C2333">
        <v>37712</v>
      </c>
      <c r="D2333">
        <v>0.5212</v>
      </c>
      <c r="E2333" s="1" t="s">
        <v>16</v>
      </c>
    </row>
    <row r="2334" spans="1:5" x14ac:dyDescent="0.35">
      <c r="A2334">
        <v>10320</v>
      </c>
      <c r="B2334">
        <v>32204</v>
      </c>
      <c r="C2334">
        <v>12398</v>
      </c>
      <c r="D2334">
        <v>0.52115999999999996</v>
      </c>
      <c r="E2334" s="1" t="s">
        <v>16</v>
      </c>
    </row>
    <row r="2335" spans="1:5" x14ac:dyDescent="0.35">
      <c r="A2335">
        <v>2846</v>
      </c>
      <c r="B2335">
        <v>0</v>
      </c>
      <c r="C2335">
        <v>29662</v>
      </c>
      <c r="D2335">
        <v>0.52100999999999997</v>
      </c>
      <c r="E2335" s="1" t="s">
        <v>16</v>
      </c>
    </row>
    <row r="2336" spans="1:5" x14ac:dyDescent="0.35">
      <c r="A2336">
        <v>4723</v>
      </c>
      <c r="B2336">
        <v>0</v>
      </c>
      <c r="C2336">
        <v>33979</v>
      </c>
      <c r="D2336">
        <v>0.52098999999999995</v>
      </c>
      <c r="E2336" s="1" t="s">
        <v>16</v>
      </c>
    </row>
    <row r="2337" spans="1:5" x14ac:dyDescent="0.35">
      <c r="A2337">
        <v>12496</v>
      </c>
      <c r="B2337">
        <v>102089</v>
      </c>
      <c r="C2337">
        <v>0</v>
      </c>
      <c r="D2337">
        <v>0.52095999999999998</v>
      </c>
      <c r="E2337" s="1" t="s">
        <v>16</v>
      </c>
    </row>
    <row r="2338" spans="1:5" x14ac:dyDescent="0.35">
      <c r="A2338">
        <v>14588</v>
      </c>
      <c r="B2338">
        <v>80763</v>
      </c>
      <c r="C2338">
        <v>31412</v>
      </c>
      <c r="D2338">
        <v>0.52093</v>
      </c>
      <c r="E2338" s="1" t="s">
        <v>16</v>
      </c>
    </row>
    <row r="2339" spans="1:5" x14ac:dyDescent="0.35">
      <c r="A2339">
        <v>7645</v>
      </c>
      <c r="B2339">
        <v>99766</v>
      </c>
      <c r="C2339">
        <v>21518</v>
      </c>
      <c r="D2339">
        <v>0.52090999999999998</v>
      </c>
      <c r="E2339" s="1" t="s">
        <v>16</v>
      </c>
    </row>
    <row r="2340" spans="1:5" x14ac:dyDescent="0.35">
      <c r="A2340">
        <v>14037</v>
      </c>
      <c r="B2340">
        <v>60262</v>
      </c>
      <c r="C2340">
        <v>39872</v>
      </c>
      <c r="D2340">
        <v>0.52081999999999995</v>
      </c>
      <c r="E2340" s="1" t="s">
        <v>16</v>
      </c>
    </row>
    <row r="2341" spans="1:5" x14ac:dyDescent="0.35">
      <c r="A2341">
        <v>10807</v>
      </c>
      <c r="B2341">
        <v>25691</v>
      </c>
      <c r="C2341">
        <v>31419</v>
      </c>
      <c r="D2341">
        <v>0.52081</v>
      </c>
      <c r="E2341" s="1" t="s">
        <v>16</v>
      </c>
    </row>
    <row r="2342" spans="1:5" x14ac:dyDescent="0.35">
      <c r="A2342">
        <v>417</v>
      </c>
      <c r="B2342">
        <v>74337</v>
      </c>
      <c r="C2342">
        <v>17919</v>
      </c>
      <c r="D2342">
        <v>0.52081</v>
      </c>
      <c r="E2342" s="1" t="s">
        <v>16</v>
      </c>
    </row>
    <row r="2343" spans="1:5" x14ac:dyDescent="0.35">
      <c r="A2343">
        <v>14939</v>
      </c>
      <c r="B2343">
        <v>32197</v>
      </c>
      <c r="C2343">
        <v>29360</v>
      </c>
      <c r="D2343">
        <v>0.52078999999999998</v>
      </c>
      <c r="E2343" s="1" t="s">
        <v>16</v>
      </c>
    </row>
    <row r="2344" spans="1:5" x14ac:dyDescent="0.35">
      <c r="A2344">
        <v>6741</v>
      </c>
      <c r="B2344">
        <v>0</v>
      </c>
      <c r="C2344">
        <v>23378</v>
      </c>
      <c r="D2344">
        <v>0.52078999999999998</v>
      </c>
      <c r="E2344" s="1" t="s">
        <v>16</v>
      </c>
    </row>
    <row r="2345" spans="1:5" x14ac:dyDescent="0.35">
      <c r="A2345">
        <v>10297</v>
      </c>
      <c r="B2345">
        <v>102910</v>
      </c>
      <c r="C2345">
        <v>23398</v>
      </c>
      <c r="D2345">
        <v>0.52076</v>
      </c>
      <c r="E2345" s="1" t="s">
        <v>16</v>
      </c>
    </row>
    <row r="2346" spans="1:5" x14ac:dyDescent="0.35">
      <c r="A2346">
        <v>959</v>
      </c>
      <c r="B2346">
        <v>108393</v>
      </c>
      <c r="C2346">
        <v>35868</v>
      </c>
      <c r="D2346">
        <v>0.52075000000000005</v>
      </c>
      <c r="E2346" s="1" t="s">
        <v>16</v>
      </c>
    </row>
    <row r="2347" spans="1:5" x14ac:dyDescent="0.35">
      <c r="A2347">
        <v>5055</v>
      </c>
      <c r="B2347">
        <v>0</v>
      </c>
      <c r="C2347">
        <v>0</v>
      </c>
      <c r="D2347">
        <v>0.52073999999999998</v>
      </c>
      <c r="E2347" s="1" t="s">
        <v>16</v>
      </c>
    </row>
    <row r="2348" spans="1:5" x14ac:dyDescent="0.35">
      <c r="A2348">
        <v>5333</v>
      </c>
      <c r="B2348">
        <v>59893</v>
      </c>
      <c r="C2348">
        <v>21693</v>
      </c>
      <c r="D2348">
        <v>0.52064999999999995</v>
      </c>
      <c r="E2348" s="1" t="s">
        <v>16</v>
      </c>
    </row>
    <row r="2349" spans="1:5" x14ac:dyDescent="0.35">
      <c r="A2349">
        <v>3035</v>
      </c>
      <c r="B2349">
        <v>23260</v>
      </c>
      <c r="C2349">
        <v>32826</v>
      </c>
      <c r="D2349">
        <v>0.52056000000000002</v>
      </c>
      <c r="E2349" s="1" t="s">
        <v>16</v>
      </c>
    </row>
    <row r="2350" spans="1:5" x14ac:dyDescent="0.35">
      <c r="A2350">
        <v>13902</v>
      </c>
      <c r="B2350">
        <v>79615</v>
      </c>
      <c r="C2350">
        <v>27870</v>
      </c>
      <c r="D2350">
        <v>0.52042999999999995</v>
      </c>
      <c r="E2350" s="1" t="s">
        <v>16</v>
      </c>
    </row>
    <row r="2351" spans="1:5" x14ac:dyDescent="0.35">
      <c r="A2351">
        <v>10549</v>
      </c>
      <c r="B2351">
        <v>70785</v>
      </c>
      <c r="C2351">
        <v>10852</v>
      </c>
      <c r="D2351">
        <v>0.52041000000000004</v>
      </c>
      <c r="E2351" s="1" t="s">
        <v>16</v>
      </c>
    </row>
    <row r="2352" spans="1:5" x14ac:dyDescent="0.35">
      <c r="A2352">
        <v>8772</v>
      </c>
      <c r="B2352">
        <v>118026</v>
      </c>
      <c r="C2352">
        <v>25120</v>
      </c>
      <c r="D2352">
        <v>0.52029000000000003</v>
      </c>
      <c r="E2352" s="1" t="s">
        <v>16</v>
      </c>
    </row>
    <row r="2353" spans="1:5" x14ac:dyDescent="0.35">
      <c r="A2353">
        <v>9577</v>
      </c>
      <c r="B2353">
        <v>0</v>
      </c>
      <c r="C2353">
        <v>0</v>
      </c>
      <c r="D2353">
        <v>0.52029000000000003</v>
      </c>
      <c r="E2353" s="1" t="s">
        <v>16</v>
      </c>
    </row>
    <row r="2354" spans="1:5" x14ac:dyDescent="0.35">
      <c r="A2354">
        <v>12142</v>
      </c>
      <c r="B2354">
        <v>40782</v>
      </c>
      <c r="C2354">
        <v>10156</v>
      </c>
      <c r="D2354">
        <v>0.52027000000000001</v>
      </c>
      <c r="E2354" s="1" t="s">
        <v>16</v>
      </c>
    </row>
    <row r="2355" spans="1:5" x14ac:dyDescent="0.35">
      <c r="A2355">
        <v>13339</v>
      </c>
      <c r="B2355">
        <v>93653</v>
      </c>
      <c r="C2355">
        <v>0</v>
      </c>
      <c r="D2355">
        <v>0.52024000000000004</v>
      </c>
      <c r="E2355" s="1" t="s">
        <v>16</v>
      </c>
    </row>
    <row r="2356" spans="1:5" x14ac:dyDescent="0.35">
      <c r="A2356">
        <v>4166</v>
      </c>
      <c r="B2356">
        <v>29585</v>
      </c>
      <c r="C2356">
        <v>14235</v>
      </c>
      <c r="D2356">
        <v>0.52024000000000004</v>
      </c>
      <c r="E2356" s="1" t="s">
        <v>16</v>
      </c>
    </row>
    <row r="2357" spans="1:5" x14ac:dyDescent="0.35">
      <c r="A2357">
        <v>1303</v>
      </c>
      <c r="B2357">
        <v>47289</v>
      </c>
      <c r="C2357">
        <v>9627</v>
      </c>
      <c r="D2357">
        <v>0.52020999999999995</v>
      </c>
      <c r="E2357" s="1" t="s">
        <v>16</v>
      </c>
    </row>
    <row r="2358" spans="1:5" x14ac:dyDescent="0.35">
      <c r="A2358">
        <v>8995</v>
      </c>
      <c r="B2358">
        <v>25207</v>
      </c>
      <c r="C2358">
        <v>9617</v>
      </c>
      <c r="D2358">
        <v>0.52017999999999998</v>
      </c>
      <c r="E2358" s="1" t="s">
        <v>16</v>
      </c>
    </row>
    <row r="2359" spans="1:5" x14ac:dyDescent="0.35">
      <c r="A2359">
        <v>11418</v>
      </c>
      <c r="B2359">
        <v>116565</v>
      </c>
      <c r="C2359">
        <v>45396</v>
      </c>
      <c r="D2359">
        <v>0.52015</v>
      </c>
      <c r="E2359" s="1" t="s">
        <v>16</v>
      </c>
    </row>
    <row r="2360" spans="1:5" x14ac:dyDescent="0.35">
      <c r="A2360">
        <v>7842</v>
      </c>
      <c r="B2360">
        <v>44719</v>
      </c>
      <c r="C2360">
        <v>17057</v>
      </c>
      <c r="D2360">
        <v>0.52005999999999997</v>
      </c>
      <c r="E2360" s="1" t="s">
        <v>16</v>
      </c>
    </row>
    <row r="2361" spans="1:5" x14ac:dyDescent="0.35">
      <c r="A2361">
        <v>11865</v>
      </c>
      <c r="B2361">
        <v>103171</v>
      </c>
      <c r="C2361">
        <v>35341</v>
      </c>
      <c r="D2361">
        <v>0.52003999999999995</v>
      </c>
      <c r="E2361" s="1" t="s">
        <v>16</v>
      </c>
    </row>
    <row r="2362" spans="1:5" x14ac:dyDescent="0.35">
      <c r="A2362">
        <v>1355</v>
      </c>
      <c r="B2362">
        <v>72448</v>
      </c>
      <c r="C2362">
        <v>0</v>
      </c>
      <c r="D2362">
        <v>0.52002999999999999</v>
      </c>
      <c r="E2362" s="1" t="s">
        <v>16</v>
      </c>
    </row>
    <row r="2363" spans="1:5" x14ac:dyDescent="0.35">
      <c r="A2363">
        <v>1888</v>
      </c>
      <c r="B2363">
        <v>32911</v>
      </c>
      <c r="C2363">
        <v>13796</v>
      </c>
      <c r="D2363">
        <v>0.52</v>
      </c>
      <c r="E2363" s="1" t="s">
        <v>16</v>
      </c>
    </row>
    <row r="2364" spans="1:5" x14ac:dyDescent="0.35">
      <c r="A2364">
        <v>220</v>
      </c>
      <c r="B2364">
        <v>109590</v>
      </c>
      <c r="C2364">
        <v>41449</v>
      </c>
      <c r="D2364">
        <v>0.51983000000000001</v>
      </c>
      <c r="E2364" s="1" t="s">
        <v>16</v>
      </c>
    </row>
    <row r="2365" spans="1:5" x14ac:dyDescent="0.35">
      <c r="A2365">
        <v>11917</v>
      </c>
      <c r="B2365">
        <v>107340</v>
      </c>
      <c r="C2365">
        <v>21711</v>
      </c>
      <c r="D2365">
        <v>0.51980000000000004</v>
      </c>
      <c r="E2365" s="1" t="s">
        <v>16</v>
      </c>
    </row>
    <row r="2366" spans="1:5" x14ac:dyDescent="0.35">
      <c r="A2366">
        <v>14075</v>
      </c>
      <c r="B2366">
        <v>106762</v>
      </c>
      <c r="C2366">
        <v>24339</v>
      </c>
      <c r="D2366">
        <v>0.51978999999999997</v>
      </c>
      <c r="E2366" s="1" t="s">
        <v>16</v>
      </c>
    </row>
    <row r="2367" spans="1:5" x14ac:dyDescent="0.35">
      <c r="A2367">
        <v>5228</v>
      </c>
      <c r="B2367">
        <v>36643</v>
      </c>
      <c r="C2367">
        <v>42473</v>
      </c>
      <c r="D2367">
        <v>0.51975000000000005</v>
      </c>
      <c r="E2367" s="1" t="s">
        <v>16</v>
      </c>
    </row>
    <row r="2368" spans="1:5" x14ac:dyDescent="0.35">
      <c r="A2368">
        <v>11323</v>
      </c>
      <c r="B2368">
        <v>91984</v>
      </c>
      <c r="C2368">
        <v>0</v>
      </c>
      <c r="D2368">
        <v>0.51971000000000001</v>
      </c>
      <c r="E2368" s="1" t="s">
        <v>16</v>
      </c>
    </row>
    <row r="2369" spans="1:5" x14ac:dyDescent="0.35">
      <c r="A2369">
        <v>4982</v>
      </c>
      <c r="B2369">
        <v>63739</v>
      </c>
      <c r="C2369">
        <v>32254</v>
      </c>
      <c r="D2369">
        <v>0.51964999999999995</v>
      </c>
      <c r="E2369" s="1" t="s">
        <v>16</v>
      </c>
    </row>
    <row r="2370" spans="1:5" x14ac:dyDescent="0.35">
      <c r="A2370">
        <v>1174</v>
      </c>
      <c r="B2370">
        <v>80188</v>
      </c>
      <c r="C2370">
        <v>18171</v>
      </c>
      <c r="D2370">
        <v>0.51963999999999999</v>
      </c>
      <c r="E2370" s="1" t="s">
        <v>16</v>
      </c>
    </row>
    <row r="2371" spans="1:5" x14ac:dyDescent="0.35">
      <c r="A2371">
        <v>8870</v>
      </c>
      <c r="B2371">
        <v>0</v>
      </c>
      <c r="C2371">
        <v>42537</v>
      </c>
      <c r="D2371">
        <v>0.51963999999999999</v>
      </c>
      <c r="E2371" s="1" t="s">
        <v>16</v>
      </c>
    </row>
    <row r="2372" spans="1:5" x14ac:dyDescent="0.35">
      <c r="A2372">
        <v>11296</v>
      </c>
      <c r="B2372">
        <v>0</v>
      </c>
      <c r="C2372">
        <v>45698</v>
      </c>
      <c r="D2372">
        <v>0.51959999999999995</v>
      </c>
      <c r="E2372" s="1" t="s">
        <v>16</v>
      </c>
    </row>
    <row r="2373" spans="1:5" x14ac:dyDescent="0.35">
      <c r="A2373">
        <v>2185</v>
      </c>
      <c r="B2373">
        <v>28265</v>
      </c>
      <c r="C2373">
        <v>28486</v>
      </c>
      <c r="D2373">
        <v>0.51959999999999995</v>
      </c>
      <c r="E2373" s="1" t="s">
        <v>16</v>
      </c>
    </row>
    <row r="2374" spans="1:5" x14ac:dyDescent="0.35">
      <c r="A2374">
        <v>14377</v>
      </c>
      <c r="B2374">
        <v>80859</v>
      </c>
      <c r="C2374">
        <v>0</v>
      </c>
      <c r="D2374">
        <v>0.51959</v>
      </c>
      <c r="E2374" s="1" t="s">
        <v>16</v>
      </c>
    </row>
    <row r="2375" spans="1:5" x14ac:dyDescent="0.35">
      <c r="A2375">
        <v>3065</v>
      </c>
      <c r="B2375">
        <v>41292</v>
      </c>
      <c r="C2375">
        <v>38343</v>
      </c>
      <c r="D2375">
        <v>0.51954</v>
      </c>
      <c r="E2375" s="1" t="s">
        <v>16</v>
      </c>
    </row>
    <row r="2376" spans="1:5" x14ac:dyDescent="0.35">
      <c r="A2376">
        <v>10360</v>
      </c>
      <c r="B2376">
        <v>23274</v>
      </c>
      <c r="C2376">
        <v>0</v>
      </c>
      <c r="D2376">
        <v>0.51948000000000005</v>
      </c>
      <c r="E2376" s="1" t="s">
        <v>16</v>
      </c>
    </row>
    <row r="2377" spans="1:5" x14ac:dyDescent="0.35">
      <c r="A2377">
        <v>9719</v>
      </c>
      <c r="B2377">
        <v>33536</v>
      </c>
      <c r="C2377">
        <v>23362</v>
      </c>
      <c r="D2377">
        <v>0.51946999999999999</v>
      </c>
      <c r="E2377" s="1" t="s">
        <v>16</v>
      </c>
    </row>
    <row r="2378" spans="1:5" x14ac:dyDescent="0.35">
      <c r="A2378">
        <v>14911</v>
      </c>
      <c r="B2378">
        <v>114303</v>
      </c>
      <c r="C2378">
        <v>27791</v>
      </c>
      <c r="D2378">
        <v>0.51944999999999997</v>
      </c>
      <c r="E2378" s="1" t="s">
        <v>16</v>
      </c>
    </row>
    <row r="2379" spans="1:5" x14ac:dyDescent="0.35">
      <c r="A2379">
        <v>828</v>
      </c>
      <c r="B2379">
        <v>73079</v>
      </c>
      <c r="C2379">
        <v>45869</v>
      </c>
      <c r="D2379">
        <v>0.51942999999999995</v>
      </c>
      <c r="E2379" s="1" t="s">
        <v>16</v>
      </c>
    </row>
    <row r="2380" spans="1:5" x14ac:dyDescent="0.35">
      <c r="A2380">
        <v>12069</v>
      </c>
      <c r="B2380">
        <v>22994</v>
      </c>
      <c r="C2380">
        <v>0</v>
      </c>
      <c r="D2380">
        <v>0.51937</v>
      </c>
      <c r="E2380" s="1" t="s">
        <v>16</v>
      </c>
    </row>
    <row r="2381" spans="1:5" x14ac:dyDescent="0.35">
      <c r="A2381">
        <v>1939</v>
      </c>
      <c r="B2381">
        <v>21454</v>
      </c>
      <c r="C2381">
        <v>42817</v>
      </c>
      <c r="D2381">
        <v>0.51936000000000004</v>
      </c>
      <c r="E2381" s="1" t="s">
        <v>16</v>
      </c>
    </row>
    <row r="2382" spans="1:5" x14ac:dyDescent="0.35">
      <c r="A2382">
        <v>11166</v>
      </c>
      <c r="B2382">
        <v>0</v>
      </c>
      <c r="C2382">
        <v>38161</v>
      </c>
      <c r="D2382">
        <v>0.51934000000000002</v>
      </c>
      <c r="E2382" s="1" t="s">
        <v>16</v>
      </c>
    </row>
    <row r="2383" spans="1:5" x14ac:dyDescent="0.35">
      <c r="A2383">
        <v>4462</v>
      </c>
      <c r="B2383">
        <v>43459</v>
      </c>
      <c r="C2383">
        <v>14154</v>
      </c>
      <c r="D2383">
        <v>0.51926000000000005</v>
      </c>
      <c r="E2383" s="1" t="s">
        <v>16</v>
      </c>
    </row>
    <row r="2384" spans="1:5" x14ac:dyDescent="0.35">
      <c r="A2384">
        <v>11608</v>
      </c>
      <c r="B2384">
        <v>72647</v>
      </c>
      <c r="C2384">
        <v>0</v>
      </c>
      <c r="D2384">
        <v>0.51919000000000004</v>
      </c>
      <c r="E2384" s="1" t="s">
        <v>16</v>
      </c>
    </row>
    <row r="2385" spans="1:5" x14ac:dyDescent="0.35">
      <c r="A2385">
        <v>11715</v>
      </c>
      <c r="B2385">
        <v>85436</v>
      </c>
      <c r="C2385">
        <v>0</v>
      </c>
      <c r="D2385">
        <v>0.51907999999999999</v>
      </c>
      <c r="E2385" s="1" t="s">
        <v>16</v>
      </c>
    </row>
    <row r="2386" spans="1:5" x14ac:dyDescent="0.35">
      <c r="A2386">
        <v>3583</v>
      </c>
      <c r="B2386">
        <v>64109</v>
      </c>
      <c r="C2386">
        <v>13374</v>
      </c>
      <c r="D2386">
        <v>0.51905999999999997</v>
      </c>
      <c r="E2386" s="1" t="s">
        <v>16</v>
      </c>
    </row>
    <row r="2387" spans="1:5" x14ac:dyDescent="0.35">
      <c r="A2387">
        <v>10071</v>
      </c>
      <c r="B2387">
        <v>96944</v>
      </c>
      <c r="C2387">
        <v>0</v>
      </c>
      <c r="D2387">
        <v>0.51902999999999999</v>
      </c>
      <c r="E2387" s="1" t="s">
        <v>16</v>
      </c>
    </row>
    <row r="2388" spans="1:5" x14ac:dyDescent="0.35">
      <c r="A2388">
        <v>2053</v>
      </c>
      <c r="B2388">
        <v>103384</v>
      </c>
      <c r="C2388">
        <v>42770</v>
      </c>
      <c r="D2388">
        <v>0.51898999999999995</v>
      </c>
      <c r="E2388" s="1" t="s">
        <v>16</v>
      </c>
    </row>
    <row r="2389" spans="1:5" x14ac:dyDescent="0.35">
      <c r="A2389">
        <v>5343</v>
      </c>
      <c r="B2389">
        <v>96237</v>
      </c>
      <c r="C2389">
        <v>0</v>
      </c>
      <c r="D2389">
        <v>0.51898</v>
      </c>
      <c r="E2389" s="1" t="s">
        <v>16</v>
      </c>
    </row>
    <row r="2390" spans="1:5" x14ac:dyDescent="0.35">
      <c r="A2390">
        <v>10745</v>
      </c>
      <c r="B2390">
        <v>102048</v>
      </c>
      <c r="C2390">
        <v>0</v>
      </c>
      <c r="D2390">
        <v>0.51892000000000005</v>
      </c>
      <c r="E2390" s="1" t="s">
        <v>16</v>
      </c>
    </row>
    <row r="2391" spans="1:5" x14ac:dyDescent="0.35">
      <c r="A2391">
        <v>5848</v>
      </c>
      <c r="B2391">
        <v>59235</v>
      </c>
      <c r="C2391">
        <v>19403</v>
      </c>
      <c r="D2391">
        <v>0.51890999999999998</v>
      </c>
      <c r="E2391" s="1" t="s">
        <v>16</v>
      </c>
    </row>
    <row r="2392" spans="1:5" x14ac:dyDescent="0.35">
      <c r="A2392">
        <v>3819</v>
      </c>
      <c r="B2392">
        <v>57436</v>
      </c>
      <c r="C2392">
        <v>0</v>
      </c>
      <c r="D2392">
        <v>0.51887000000000005</v>
      </c>
      <c r="E2392" s="1" t="s">
        <v>16</v>
      </c>
    </row>
    <row r="2393" spans="1:5" x14ac:dyDescent="0.35">
      <c r="A2393">
        <v>4837</v>
      </c>
      <c r="B2393">
        <v>50268</v>
      </c>
      <c r="C2393">
        <v>16460</v>
      </c>
      <c r="D2393">
        <v>0.51887000000000005</v>
      </c>
      <c r="E2393" s="1" t="s">
        <v>16</v>
      </c>
    </row>
    <row r="2394" spans="1:5" x14ac:dyDescent="0.35">
      <c r="A2394">
        <v>103</v>
      </c>
      <c r="B2394">
        <v>90227</v>
      </c>
      <c r="C2394">
        <v>18079</v>
      </c>
      <c r="D2394">
        <v>0.51876</v>
      </c>
      <c r="E2394" s="1" t="s">
        <v>16</v>
      </c>
    </row>
    <row r="2395" spans="1:5" x14ac:dyDescent="0.35">
      <c r="A2395">
        <v>10944</v>
      </c>
      <c r="B2395">
        <v>74551</v>
      </c>
      <c r="C2395">
        <v>47226</v>
      </c>
      <c r="D2395">
        <v>0.51876</v>
      </c>
      <c r="E2395" s="1" t="s">
        <v>16</v>
      </c>
    </row>
    <row r="2396" spans="1:5" x14ac:dyDescent="0.35">
      <c r="A2396">
        <v>6394</v>
      </c>
      <c r="B2396">
        <v>96970</v>
      </c>
      <c r="C2396">
        <v>36027</v>
      </c>
      <c r="D2396">
        <v>0.51873000000000002</v>
      </c>
      <c r="E2396" s="1" t="s">
        <v>16</v>
      </c>
    </row>
    <row r="2397" spans="1:5" x14ac:dyDescent="0.35">
      <c r="A2397">
        <v>7479</v>
      </c>
      <c r="B2397">
        <v>116344</v>
      </c>
      <c r="C2397">
        <v>0</v>
      </c>
      <c r="D2397">
        <v>0.51871</v>
      </c>
      <c r="E2397" s="1" t="s">
        <v>16</v>
      </c>
    </row>
    <row r="2398" spans="1:5" x14ac:dyDescent="0.35">
      <c r="A2398">
        <v>6172</v>
      </c>
      <c r="B2398">
        <v>85930</v>
      </c>
      <c r="C2398">
        <v>42463</v>
      </c>
      <c r="D2398">
        <v>0.51861000000000002</v>
      </c>
      <c r="E2398" s="1" t="s">
        <v>16</v>
      </c>
    </row>
    <row r="2399" spans="1:5" x14ac:dyDescent="0.35">
      <c r="A2399">
        <v>13684</v>
      </c>
      <c r="B2399">
        <v>96521</v>
      </c>
      <c r="C2399">
        <v>35748</v>
      </c>
      <c r="D2399">
        <v>0.51854999999999996</v>
      </c>
      <c r="E2399" s="1" t="s">
        <v>16</v>
      </c>
    </row>
    <row r="2400" spans="1:5" x14ac:dyDescent="0.35">
      <c r="A2400">
        <v>5679</v>
      </c>
      <c r="B2400">
        <v>0</v>
      </c>
      <c r="C2400">
        <v>47814</v>
      </c>
      <c r="D2400">
        <v>0.51851999999999998</v>
      </c>
      <c r="E2400" s="1" t="s">
        <v>16</v>
      </c>
    </row>
    <row r="2401" spans="1:5" x14ac:dyDescent="0.35">
      <c r="A2401">
        <v>11769</v>
      </c>
      <c r="B2401">
        <v>48317</v>
      </c>
      <c r="C2401">
        <v>0</v>
      </c>
      <c r="D2401">
        <v>0.51848000000000005</v>
      </c>
      <c r="E2401" s="1" t="s">
        <v>16</v>
      </c>
    </row>
    <row r="2402" spans="1:5" x14ac:dyDescent="0.35">
      <c r="A2402">
        <v>3596</v>
      </c>
      <c r="B2402">
        <v>56870</v>
      </c>
      <c r="C2402">
        <v>10022</v>
      </c>
      <c r="D2402">
        <v>0.51846999999999999</v>
      </c>
      <c r="E2402" s="1" t="s">
        <v>16</v>
      </c>
    </row>
    <row r="2403" spans="1:5" x14ac:dyDescent="0.35">
      <c r="A2403">
        <v>13486</v>
      </c>
      <c r="B2403">
        <v>24708</v>
      </c>
      <c r="C2403">
        <v>20450</v>
      </c>
      <c r="D2403">
        <v>0.51846000000000003</v>
      </c>
      <c r="E2403" s="1" t="s">
        <v>16</v>
      </c>
    </row>
    <row r="2404" spans="1:5" x14ac:dyDescent="0.35">
      <c r="A2404">
        <v>4485</v>
      </c>
      <c r="B2404">
        <v>114022</v>
      </c>
      <c r="C2404">
        <v>31953</v>
      </c>
      <c r="D2404">
        <v>0.51841999999999999</v>
      </c>
      <c r="E2404" s="1" t="s">
        <v>16</v>
      </c>
    </row>
    <row r="2405" spans="1:5" x14ac:dyDescent="0.35">
      <c r="A2405">
        <v>5805</v>
      </c>
      <c r="B2405">
        <v>75965</v>
      </c>
      <c r="C2405">
        <v>35558</v>
      </c>
      <c r="D2405">
        <v>0.51841000000000004</v>
      </c>
      <c r="E2405" s="1" t="s">
        <v>16</v>
      </c>
    </row>
    <row r="2406" spans="1:5" x14ac:dyDescent="0.35">
      <c r="A2406">
        <v>12474</v>
      </c>
      <c r="B2406">
        <v>103081</v>
      </c>
      <c r="C2406">
        <v>31392</v>
      </c>
      <c r="D2406">
        <v>0.51839000000000002</v>
      </c>
      <c r="E2406" s="1" t="s">
        <v>16</v>
      </c>
    </row>
    <row r="2407" spans="1:5" x14ac:dyDescent="0.35">
      <c r="A2407">
        <v>14478</v>
      </c>
      <c r="B2407">
        <v>82723</v>
      </c>
      <c r="C2407">
        <v>0</v>
      </c>
      <c r="D2407">
        <v>0.51837</v>
      </c>
      <c r="E2407" s="1" t="s">
        <v>16</v>
      </c>
    </row>
    <row r="2408" spans="1:5" x14ac:dyDescent="0.35">
      <c r="A2408">
        <v>13195</v>
      </c>
      <c r="B2408">
        <v>86103</v>
      </c>
      <c r="C2408">
        <v>0</v>
      </c>
      <c r="D2408">
        <v>0.51834999999999998</v>
      </c>
      <c r="E2408" s="1" t="s">
        <v>16</v>
      </c>
    </row>
    <row r="2409" spans="1:5" x14ac:dyDescent="0.35">
      <c r="A2409">
        <v>3310</v>
      </c>
      <c r="B2409">
        <v>82805</v>
      </c>
      <c r="C2409">
        <v>40031</v>
      </c>
      <c r="D2409">
        <v>0.51834000000000002</v>
      </c>
      <c r="E2409" s="1" t="s">
        <v>16</v>
      </c>
    </row>
    <row r="2410" spans="1:5" x14ac:dyDescent="0.35">
      <c r="A2410">
        <v>6496</v>
      </c>
      <c r="B2410">
        <v>48451</v>
      </c>
      <c r="C2410">
        <v>0</v>
      </c>
      <c r="D2410">
        <v>0.51834000000000002</v>
      </c>
      <c r="E2410" s="1" t="s">
        <v>16</v>
      </c>
    </row>
    <row r="2411" spans="1:5" x14ac:dyDescent="0.35">
      <c r="A2411">
        <v>4587</v>
      </c>
      <c r="B2411">
        <v>65311</v>
      </c>
      <c r="C2411">
        <v>11262</v>
      </c>
      <c r="D2411">
        <v>0.51832999999999996</v>
      </c>
      <c r="E2411" s="1" t="s">
        <v>16</v>
      </c>
    </row>
    <row r="2412" spans="1:5" x14ac:dyDescent="0.35">
      <c r="A2412">
        <v>4164</v>
      </c>
      <c r="B2412">
        <v>83073</v>
      </c>
      <c r="C2412">
        <v>18164</v>
      </c>
      <c r="D2412">
        <v>0.51827999999999996</v>
      </c>
      <c r="E2412" s="1" t="s">
        <v>16</v>
      </c>
    </row>
    <row r="2413" spans="1:5" x14ac:dyDescent="0.35">
      <c r="A2413">
        <v>1033</v>
      </c>
      <c r="B2413">
        <v>117127</v>
      </c>
      <c r="C2413">
        <v>10765</v>
      </c>
      <c r="D2413">
        <v>0.51819000000000004</v>
      </c>
      <c r="E2413" s="1" t="s">
        <v>16</v>
      </c>
    </row>
    <row r="2414" spans="1:5" x14ac:dyDescent="0.35">
      <c r="A2414">
        <v>11040</v>
      </c>
      <c r="B2414">
        <v>31969</v>
      </c>
      <c r="C2414">
        <v>0</v>
      </c>
      <c r="D2414">
        <v>0.51815999999999995</v>
      </c>
      <c r="E2414" s="1" t="s">
        <v>16</v>
      </c>
    </row>
    <row r="2415" spans="1:5" x14ac:dyDescent="0.35">
      <c r="A2415">
        <v>9145</v>
      </c>
      <c r="B2415">
        <v>45293</v>
      </c>
      <c r="C2415">
        <v>18988</v>
      </c>
      <c r="D2415">
        <v>0.51815</v>
      </c>
      <c r="E2415" s="1" t="s">
        <v>16</v>
      </c>
    </row>
    <row r="2416" spans="1:5" x14ac:dyDescent="0.35">
      <c r="A2416">
        <v>13990</v>
      </c>
      <c r="B2416">
        <v>55380</v>
      </c>
      <c r="C2416">
        <v>0</v>
      </c>
      <c r="D2416">
        <v>0.51814000000000004</v>
      </c>
      <c r="E2416" s="1" t="s">
        <v>16</v>
      </c>
    </row>
    <row r="2417" spans="1:5" x14ac:dyDescent="0.35">
      <c r="A2417">
        <v>960</v>
      </c>
      <c r="B2417">
        <v>33149</v>
      </c>
      <c r="C2417">
        <v>35135</v>
      </c>
      <c r="D2417">
        <v>0.5181</v>
      </c>
      <c r="E2417" s="1" t="s">
        <v>16</v>
      </c>
    </row>
    <row r="2418" spans="1:5" x14ac:dyDescent="0.35">
      <c r="A2418">
        <v>12428</v>
      </c>
      <c r="B2418">
        <v>91997</v>
      </c>
      <c r="C2418">
        <v>32392</v>
      </c>
      <c r="D2418">
        <v>0.51807999999999998</v>
      </c>
      <c r="E2418" s="1" t="s">
        <v>16</v>
      </c>
    </row>
    <row r="2419" spans="1:5" x14ac:dyDescent="0.35">
      <c r="A2419">
        <v>11421</v>
      </c>
      <c r="B2419">
        <v>96762</v>
      </c>
      <c r="C2419">
        <v>34116</v>
      </c>
      <c r="D2419">
        <v>0.51807000000000003</v>
      </c>
      <c r="E2419" s="1" t="s">
        <v>16</v>
      </c>
    </row>
    <row r="2420" spans="1:5" x14ac:dyDescent="0.35">
      <c r="A2420">
        <v>7741</v>
      </c>
      <c r="B2420">
        <v>34017</v>
      </c>
      <c r="C2420">
        <v>18950</v>
      </c>
      <c r="D2420">
        <v>0.51805999999999996</v>
      </c>
      <c r="E2420" s="1" t="s">
        <v>16</v>
      </c>
    </row>
    <row r="2421" spans="1:5" x14ac:dyDescent="0.35">
      <c r="A2421">
        <v>13331</v>
      </c>
      <c r="B2421">
        <v>78616</v>
      </c>
      <c r="C2421">
        <v>28989</v>
      </c>
      <c r="D2421">
        <v>0.51802000000000004</v>
      </c>
      <c r="E2421" s="1" t="s">
        <v>16</v>
      </c>
    </row>
    <row r="2422" spans="1:5" x14ac:dyDescent="0.35">
      <c r="A2422">
        <v>8151</v>
      </c>
      <c r="B2422">
        <v>0</v>
      </c>
      <c r="C2422">
        <v>27692</v>
      </c>
      <c r="D2422">
        <v>0.51800000000000002</v>
      </c>
      <c r="E2422" s="1" t="s">
        <v>16</v>
      </c>
    </row>
    <row r="2423" spans="1:5" x14ac:dyDescent="0.35">
      <c r="A2423">
        <v>14288</v>
      </c>
      <c r="B2423">
        <v>46761</v>
      </c>
      <c r="C2423">
        <v>9610</v>
      </c>
      <c r="D2423">
        <v>0.51795000000000002</v>
      </c>
      <c r="E2423" s="1" t="s">
        <v>16</v>
      </c>
    </row>
    <row r="2424" spans="1:5" x14ac:dyDescent="0.35">
      <c r="A2424">
        <v>3203</v>
      </c>
      <c r="B2424">
        <v>83177</v>
      </c>
      <c r="C2424">
        <v>6781</v>
      </c>
      <c r="D2424">
        <v>0.51792000000000005</v>
      </c>
      <c r="E2424" s="1" t="s">
        <v>16</v>
      </c>
    </row>
    <row r="2425" spans="1:5" x14ac:dyDescent="0.35">
      <c r="A2425">
        <v>737</v>
      </c>
      <c r="B2425">
        <v>43659</v>
      </c>
      <c r="C2425">
        <v>16108</v>
      </c>
      <c r="D2425">
        <v>0.51785999999999999</v>
      </c>
      <c r="E2425" s="1" t="s">
        <v>16</v>
      </c>
    </row>
    <row r="2426" spans="1:5" x14ac:dyDescent="0.35">
      <c r="A2426">
        <v>6670</v>
      </c>
      <c r="B2426">
        <v>105890</v>
      </c>
      <c r="C2426">
        <v>16876</v>
      </c>
      <c r="D2426">
        <v>0.51785999999999999</v>
      </c>
      <c r="E2426" s="1" t="s">
        <v>16</v>
      </c>
    </row>
    <row r="2427" spans="1:5" x14ac:dyDescent="0.35">
      <c r="A2427">
        <v>14432</v>
      </c>
      <c r="B2427">
        <v>84099</v>
      </c>
      <c r="C2427">
        <v>45519</v>
      </c>
      <c r="D2427">
        <v>0.51785000000000003</v>
      </c>
      <c r="E2427" s="1" t="s">
        <v>16</v>
      </c>
    </row>
    <row r="2428" spans="1:5" x14ac:dyDescent="0.35">
      <c r="A2428">
        <v>5314</v>
      </c>
      <c r="B2428">
        <v>74532</v>
      </c>
      <c r="C2428">
        <v>17271</v>
      </c>
      <c r="D2428">
        <v>0.51771999999999996</v>
      </c>
      <c r="E2428" s="1" t="s">
        <v>16</v>
      </c>
    </row>
    <row r="2429" spans="1:5" x14ac:dyDescent="0.35">
      <c r="A2429">
        <v>560</v>
      </c>
      <c r="B2429">
        <v>44667</v>
      </c>
      <c r="C2429">
        <v>24173</v>
      </c>
      <c r="D2429">
        <v>0.51771</v>
      </c>
      <c r="E2429" s="1" t="s">
        <v>16</v>
      </c>
    </row>
    <row r="2430" spans="1:5" x14ac:dyDescent="0.35">
      <c r="A2430">
        <v>11811</v>
      </c>
      <c r="B2430">
        <v>86130</v>
      </c>
      <c r="C2430">
        <v>48926</v>
      </c>
      <c r="D2430">
        <v>0.51770000000000005</v>
      </c>
      <c r="E2430" s="1" t="s">
        <v>16</v>
      </c>
    </row>
    <row r="2431" spans="1:5" x14ac:dyDescent="0.35">
      <c r="A2431">
        <v>1686</v>
      </c>
      <c r="B2431">
        <v>26121</v>
      </c>
      <c r="C2431">
        <v>23946</v>
      </c>
      <c r="D2431">
        <v>0.51768999999999998</v>
      </c>
      <c r="E2431" s="1" t="s">
        <v>16</v>
      </c>
    </row>
    <row r="2432" spans="1:5" x14ac:dyDescent="0.35">
      <c r="A2432">
        <v>9780</v>
      </c>
      <c r="B2432">
        <v>66073</v>
      </c>
      <c r="C2432">
        <v>25420</v>
      </c>
      <c r="D2432">
        <v>0.51754</v>
      </c>
      <c r="E2432" s="1" t="s">
        <v>16</v>
      </c>
    </row>
    <row r="2433" spans="1:5" x14ac:dyDescent="0.35">
      <c r="A2433">
        <v>11546</v>
      </c>
      <c r="B2433">
        <v>89939</v>
      </c>
      <c r="C2433">
        <v>32468</v>
      </c>
      <c r="D2433">
        <v>0.51754</v>
      </c>
      <c r="E2433" s="1" t="s">
        <v>16</v>
      </c>
    </row>
    <row r="2434" spans="1:5" x14ac:dyDescent="0.35">
      <c r="A2434">
        <v>6857</v>
      </c>
      <c r="B2434">
        <v>28301</v>
      </c>
      <c r="C2434">
        <v>48974</v>
      </c>
      <c r="D2434">
        <v>0.51749999999999996</v>
      </c>
      <c r="E2434" s="1" t="s">
        <v>16</v>
      </c>
    </row>
    <row r="2435" spans="1:5" x14ac:dyDescent="0.35">
      <c r="A2435">
        <v>9751</v>
      </c>
      <c r="B2435">
        <v>76249</v>
      </c>
      <c r="C2435">
        <v>35807</v>
      </c>
      <c r="D2435">
        <v>0.51748000000000005</v>
      </c>
      <c r="E2435" s="1" t="s">
        <v>16</v>
      </c>
    </row>
    <row r="2436" spans="1:5" x14ac:dyDescent="0.35">
      <c r="A2436">
        <v>6609</v>
      </c>
      <c r="B2436">
        <v>98313</v>
      </c>
      <c r="C2436">
        <v>36874</v>
      </c>
      <c r="D2436">
        <v>0.51746999999999999</v>
      </c>
      <c r="E2436" s="1" t="s">
        <v>16</v>
      </c>
    </row>
    <row r="2437" spans="1:5" x14ac:dyDescent="0.35">
      <c r="A2437">
        <v>9407</v>
      </c>
      <c r="B2437">
        <v>0</v>
      </c>
      <c r="C2437">
        <v>49862</v>
      </c>
      <c r="D2437">
        <v>0.51746999999999999</v>
      </c>
      <c r="E2437" s="1" t="s">
        <v>16</v>
      </c>
    </row>
    <row r="2438" spans="1:5" x14ac:dyDescent="0.35">
      <c r="A2438">
        <v>12768</v>
      </c>
      <c r="B2438">
        <v>29511</v>
      </c>
      <c r="C2438">
        <v>31609</v>
      </c>
      <c r="D2438">
        <v>0.51746999999999999</v>
      </c>
      <c r="E2438" s="1" t="s">
        <v>16</v>
      </c>
    </row>
    <row r="2439" spans="1:5" x14ac:dyDescent="0.35">
      <c r="A2439">
        <v>12000</v>
      </c>
      <c r="B2439">
        <v>117013</v>
      </c>
      <c r="C2439">
        <v>18301</v>
      </c>
      <c r="D2439">
        <v>0.51744999999999997</v>
      </c>
      <c r="E2439" s="1" t="s">
        <v>16</v>
      </c>
    </row>
    <row r="2440" spans="1:5" x14ac:dyDescent="0.35">
      <c r="A2440">
        <v>11849</v>
      </c>
      <c r="B2440">
        <v>68917</v>
      </c>
      <c r="C2440">
        <v>47583</v>
      </c>
      <c r="D2440">
        <v>0.51739000000000002</v>
      </c>
      <c r="E2440" s="1" t="s">
        <v>16</v>
      </c>
    </row>
    <row r="2441" spans="1:5" x14ac:dyDescent="0.35">
      <c r="A2441">
        <v>3403</v>
      </c>
      <c r="B2441">
        <v>59860</v>
      </c>
      <c r="C2441">
        <v>21182</v>
      </c>
      <c r="D2441">
        <v>0.51731000000000005</v>
      </c>
      <c r="E2441" s="1" t="s">
        <v>16</v>
      </c>
    </row>
    <row r="2442" spans="1:5" x14ac:dyDescent="0.35">
      <c r="A2442">
        <v>9569</v>
      </c>
      <c r="B2442">
        <v>0</v>
      </c>
      <c r="C2442">
        <v>8996</v>
      </c>
      <c r="D2442">
        <v>0.51724000000000003</v>
      </c>
      <c r="E2442" s="1" t="s">
        <v>16</v>
      </c>
    </row>
    <row r="2443" spans="1:5" x14ac:dyDescent="0.35">
      <c r="A2443">
        <v>12340</v>
      </c>
      <c r="B2443">
        <v>76971</v>
      </c>
      <c r="C2443">
        <v>43235</v>
      </c>
      <c r="D2443">
        <v>0.51722999999999997</v>
      </c>
      <c r="E2443" s="1" t="s">
        <v>16</v>
      </c>
    </row>
    <row r="2444" spans="1:5" x14ac:dyDescent="0.35">
      <c r="A2444">
        <v>1689</v>
      </c>
      <c r="B2444">
        <v>117458</v>
      </c>
      <c r="C2444">
        <v>0</v>
      </c>
      <c r="D2444">
        <v>0.51722999999999997</v>
      </c>
      <c r="E2444" s="1" t="s">
        <v>16</v>
      </c>
    </row>
    <row r="2445" spans="1:5" x14ac:dyDescent="0.35">
      <c r="A2445">
        <v>6017</v>
      </c>
      <c r="B2445">
        <v>67431</v>
      </c>
      <c r="C2445">
        <v>46783</v>
      </c>
      <c r="D2445">
        <v>0.51712000000000002</v>
      </c>
      <c r="E2445" s="1" t="s">
        <v>16</v>
      </c>
    </row>
    <row r="2446" spans="1:5" x14ac:dyDescent="0.35">
      <c r="A2446">
        <v>6413</v>
      </c>
      <c r="B2446">
        <v>45801</v>
      </c>
      <c r="C2446">
        <v>30788</v>
      </c>
      <c r="D2446">
        <v>0.51712000000000002</v>
      </c>
      <c r="E2446" s="1" t="s">
        <v>16</v>
      </c>
    </row>
    <row r="2447" spans="1:5" x14ac:dyDescent="0.35">
      <c r="A2447">
        <v>9717</v>
      </c>
      <c r="B2447">
        <v>56392</v>
      </c>
      <c r="C2447">
        <v>0</v>
      </c>
      <c r="D2447">
        <v>0.51707999999999998</v>
      </c>
      <c r="E2447" s="1" t="s">
        <v>16</v>
      </c>
    </row>
    <row r="2448" spans="1:5" x14ac:dyDescent="0.35">
      <c r="A2448">
        <v>8867</v>
      </c>
      <c r="B2448">
        <v>59566</v>
      </c>
      <c r="C2448">
        <v>39528</v>
      </c>
      <c r="D2448">
        <v>0.51707000000000003</v>
      </c>
      <c r="E2448" s="1" t="s">
        <v>16</v>
      </c>
    </row>
    <row r="2449" spans="1:5" x14ac:dyDescent="0.35">
      <c r="A2449">
        <v>14832</v>
      </c>
      <c r="B2449">
        <v>43746</v>
      </c>
      <c r="C2449">
        <v>32140</v>
      </c>
      <c r="D2449">
        <v>0.51707000000000003</v>
      </c>
      <c r="E2449" s="1" t="s">
        <v>16</v>
      </c>
    </row>
    <row r="2450" spans="1:5" x14ac:dyDescent="0.35">
      <c r="A2450">
        <v>5465</v>
      </c>
      <c r="B2450">
        <v>21223</v>
      </c>
      <c r="C2450">
        <v>17587</v>
      </c>
      <c r="D2450">
        <v>0.51705000000000001</v>
      </c>
      <c r="E2450" s="1" t="s">
        <v>16</v>
      </c>
    </row>
    <row r="2451" spans="1:5" x14ac:dyDescent="0.35">
      <c r="A2451">
        <v>14500</v>
      </c>
      <c r="B2451">
        <v>79169</v>
      </c>
      <c r="C2451">
        <v>12676</v>
      </c>
      <c r="D2451">
        <v>0.51704000000000006</v>
      </c>
      <c r="E2451" s="1" t="s">
        <v>16</v>
      </c>
    </row>
    <row r="2452" spans="1:5" x14ac:dyDescent="0.35">
      <c r="A2452">
        <v>9624</v>
      </c>
      <c r="B2452">
        <v>68285</v>
      </c>
      <c r="C2452">
        <v>23587</v>
      </c>
      <c r="D2452">
        <v>0.51702000000000004</v>
      </c>
      <c r="E2452" s="1" t="s">
        <v>16</v>
      </c>
    </row>
    <row r="2453" spans="1:5" x14ac:dyDescent="0.35">
      <c r="A2453">
        <v>6596</v>
      </c>
      <c r="B2453">
        <v>41414</v>
      </c>
      <c r="C2453">
        <v>18582</v>
      </c>
      <c r="D2453">
        <v>0.51700999999999997</v>
      </c>
      <c r="E2453" s="1" t="s">
        <v>16</v>
      </c>
    </row>
    <row r="2454" spans="1:5" x14ac:dyDescent="0.35">
      <c r="A2454">
        <v>9421</v>
      </c>
      <c r="B2454">
        <v>100754</v>
      </c>
      <c r="C2454">
        <v>24177</v>
      </c>
      <c r="D2454">
        <v>0.51700000000000002</v>
      </c>
      <c r="E2454" s="1" t="s">
        <v>16</v>
      </c>
    </row>
    <row r="2455" spans="1:5" x14ac:dyDescent="0.35">
      <c r="A2455">
        <v>2756</v>
      </c>
      <c r="B2455">
        <v>61201</v>
      </c>
      <c r="C2455">
        <v>33652</v>
      </c>
      <c r="D2455">
        <v>0.51698999999999995</v>
      </c>
      <c r="E2455" s="1" t="s">
        <v>16</v>
      </c>
    </row>
    <row r="2456" spans="1:5" x14ac:dyDescent="0.35">
      <c r="A2456">
        <v>9999</v>
      </c>
      <c r="B2456">
        <v>70467</v>
      </c>
      <c r="C2456">
        <v>28463</v>
      </c>
      <c r="D2456">
        <v>0.51698</v>
      </c>
      <c r="E2456" s="1" t="s">
        <v>16</v>
      </c>
    </row>
    <row r="2457" spans="1:5" x14ac:dyDescent="0.35">
      <c r="A2457">
        <v>11436</v>
      </c>
      <c r="B2457">
        <v>0</v>
      </c>
      <c r="C2457">
        <v>32880</v>
      </c>
      <c r="D2457">
        <v>0.51683999999999997</v>
      </c>
      <c r="E2457" s="1" t="s">
        <v>16</v>
      </c>
    </row>
    <row r="2458" spans="1:5" x14ac:dyDescent="0.35">
      <c r="A2458">
        <v>3776</v>
      </c>
      <c r="B2458">
        <v>103762</v>
      </c>
      <c r="C2458">
        <v>29673</v>
      </c>
      <c r="D2458">
        <v>0.51681999999999995</v>
      </c>
      <c r="E2458" s="1" t="s">
        <v>16</v>
      </c>
    </row>
    <row r="2459" spans="1:5" x14ac:dyDescent="0.35">
      <c r="A2459">
        <v>12265</v>
      </c>
      <c r="B2459">
        <v>48949</v>
      </c>
      <c r="C2459">
        <v>0</v>
      </c>
      <c r="D2459">
        <v>0.51680999999999999</v>
      </c>
      <c r="E2459" s="1" t="s">
        <v>16</v>
      </c>
    </row>
    <row r="2460" spans="1:5" x14ac:dyDescent="0.35">
      <c r="A2460">
        <v>6076</v>
      </c>
      <c r="B2460">
        <v>0</v>
      </c>
      <c r="C2460">
        <v>38660</v>
      </c>
      <c r="D2460">
        <v>0.51676999999999995</v>
      </c>
      <c r="E2460" s="1" t="s">
        <v>16</v>
      </c>
    </row>
    <row r="2461" spans="1:5" x14ac:dyDescent="0.35">
      <c r="A2461">
        <v>12318</v>
      </c>
      <c r="B2461">
        <v>83843</v>
      </c>
      <c r="C2461">
        <v>39354</v>
      </c>
      <c r="D2461">
        <v>0.51670000000000005</v>
      </c>
      <c r="E2461" s="1" t="s">
        <v>16</v>
      </c>
    </row>
    <row r="2462" spans="1:5" x14ac:dyDescent="0.35">
      <c r="A2462">
        <v>10719</v>
      </c>
      <c r="B2462">
        <v>0</v>
      </c>
      <c r="C2462">
        <v>41359</v>
      </c>
      <c r="D2462">
        <v>0.51668000000000003</v>
      </c>
      <c r="E2462" s="1" t="s">
        <v>16</v>
      </c>
    </row>
    <row r="2463" spans="1:5" x14ac:dyDescent="0.35">
      <c r="A2463">
        <v>1723</v>
      </c>
      <c r="B2463">
        <v>0</v>
      </c>
      <c r="C2463">
        <v>13983</v>
      </c>
      <c r="D2463">
        <v>0.51663999999999999</v>
      </c>
      <c r="E2463" s="1" t="s">
        <v>16</v>
      </c>
    </row>
    <row r="2464" spans="1:5" x14ac:dyDescent="0.35">
      <c r="A2464">
        <v>14767</v>
      </c>
      <c r="B2464">
        <v>93809</v>
      </c>
      <c r="C2464">
        <v>10101</v>
      </c>
      <c r="D2464">
        <v>0.51663000000000003</v>
      </c>
      <c r="E2464" s="1" t="s">
        <v>16</v>
      </c>
    </row>
    <row r="2465" spans="1:5" x14ac:dyDescent="0.35">
      <c r="A2465">
        <v>5468</v>
      </c>
      <c r="B2465">
        <v>99882</v>
      </c>
      <c r="C2465">
        <v>48904</v>
      </c>
      <c r="D2465">
        <v>0.51659999999999995</v>
      </c>
      <c r="E2465" s="1" t="s">
        <v>16</v>
      </c>
    </row>
    <row r="2466" spans="1:5" x14ac:dyDescent="0.35">
      <c r="A2466">
        <v>11239</v>
      </c>
      <c r="B2466">
        <v>38254</v>
      </c>
      <c r="C2466">
        <v>11461</v>
      </c>
      <c r="D2466">
        <v>0.51653000000000004</v>
      </c>
      <c r="E2466" s="1" t="s">
        <v>16</v>
      </c>
    </row>
    <row r="2467" spans="1:5" x14ac:dyDescent="0.35">
      <c r="A2467">
        <v>5941</v>
      </c>
      <c r="B2467">
        <v>0</v>
      </c>
      <c r="C2467">
        <v>0</v>
      </c>
      <c r="D2467">
        <v>0.51646999999999998</v>
      </c>
      <c r="E2467" s="1" t="s">
        <v>16</v>
      </c>
    </row>
    <row r="2468" spans="1:5" x14ac:dyDescent="0.35">
      <c r="A2468">
        <v>14675</v>
      </c>
      <c r="B2468">
        <v>29967</v>
      </c>
      <c r="C2468">
        <v>33341</v>
      </c>
      <c r="D2468">
        <v>0.51646999999999998</v>
      </c>
      <c r="E2468" s="1" t="s">
        <v>16</v>
      </c>
    </row>
    <row r="2469" spans="1:5" x14ac:dyDescent="0.35">
      <c r="A2469">
        <v>7992</v>
      </c>
      <c r="B2469">
        <v>0</v>
      </c>
      <c r="C2469">
        <v>38085</v>
      </c>
      <c r="D2469">
        <v>0.51646000000000003</v>
      </c>
      <c r="E2469" s="1" t="s">
        <v>16</v>
      </c>
    </row>
    <row r="2470" spans="1:5" x14ac:dyDescent="0.35">
      <c r="A2470">
        <v>115</v>
      </c>
      <c r="B2470">
        <v>116102</v>
      </c>
      <c r="C2470">
        <v>31831</v>
      </c>
      <c r="D2470">
        <v>0.51636000000000004</v>
      </c>
      <c r="E2470" s="1" t="s">
        <v>16</v>
      </c>
    </row>
    <row r="2471" spans="1:5" x14ac:dyDescent="0.35">
      <c r="A2471">
        <v>3771</v>
      </c>
      <c r="B2471">
        <v>107954</v>
      </c>
      <c r="C2471">
        <v>33478</v>
      </c>
      <c r="D2471">
        <v>0.51632</v>
      </c>
      <c r="E2471" s="1" t="s">
        <v>16</v>
      </c>
    </row>
    <row r="2472" spans="1:5" x14ac:dyDescent="0.35">
      <c r="A2472">
        <v>4839</v>
      </c>
      <c r="B2472">
        <v>58469</v>
      </c>
      <c r="C2472">
        <v>48988</v>
      </c>
      <c r="D2472">
        <v>0.51632</v>
      </c>
      <c r="E2472" s="1" t="s">
        <v>16</v>
      </c>
    </row>
    <row r="2473" spans="1:5" x14ac:dyDescent="0.35">
      <c r="A2473">
        <v>11483</v>
      </c>
      <c r="B2473">
        <v>0</v>
      </c>
      <c r="C2473">
        <v>49545</v>
      </c>
      <c r="D2473">
        <v>0.51632</v>
      </c>
      <c r="E2473" s="1" t="s">
        <v>16</v>
      </c>
    </row>
    <row r="2474" spans="1:5" x14ac:dyDescent="0.35">
      <c r="A2474">
        <v>2405</v>
      </c>
      <c r="B2474">
        <v>57827</v>
      </c>
      <c r="C2474">
        <v>40942</v>
      </c>
      <c r="D2474">
        <v>0.51629000000000003</v>
      </c>
      <c r="E2474" s="1" t="s">
        <v>16</v>
      </c>
    </row>
    <row r="2475" spans="1:5" x14ac:dyDescent="0.35">
      <c r="A2475">
        <v>58</v>
      </c>
      <c r="B2475">
        <v>69237</v>
      </c>
      <c r="C2475">
        <v>46898</v>
      </c>
      <c r="D2475">
        <v>0.51626000000000005</v>
      </c>
      <c r="E2475" s="1" t="s">
        <v>16</v>
      </c>
    </row>
    <row r="2476" spans="1:5" x14ac:dyDescent="0.35">
      <c r="A2476">
        <v>1677</v>
      </c>
      <c r="B2476">
        <v>0</v>
      </c>
      <c r="C2476">
        <v>24158</v>
      </c>
      <c r="D2476">
        <v>0.51624999999999999</v>
      </c>
      <c r="E2476" s="1" t="s">
        <v>16</v>
      </c>
    </row>
    <row r="2477" spans="1:5" x14ac:dyDescent="0.35">
      <c r="A2477">
        <v>1831</v>
      </c>
      <c r="B2477">
        <v>0</v>
      </c>
      <c r="C2477">
        <v>21376</v>
      </c>
      <c r="D2477">
        <v>0.51622999999999997</v>
      </c>
      <c r="E2477" s="1" t="s">
        <v>16</v>
      </c>
    </row>
    <row r="2478" spans="1:5" x14ac:dyDescent="0.35">
      <c r="A2478">
        <v>11300</v>
      </c>
      <c r="B2478">
        <v>0</v>
      </c>
      <c r="C2478">
        <v>32129</v>
      </c>
      <c r="D2478">
        <v>0.51617999999999997</v>
      </c>
      <c r="E2478" s="1" t="s">
        <v>16</v>
      </c>
    </row>
    <row r="2479" spans="1:5" x14ac:dyDescent="0.35">
      <c r="A2479">
        <v>14495</v>
      </c>
      <c r="B2479">
        <v>51608</v>
      </c>
      <c r="C2479">
        <v>42064</v>
      </c>
      <c r="D2479">
        <v>0.51615</v>
      </c>
      <c r="E2479" s="1" t="s">
        <v>16</v>
      </c>
    </row>
    <row r="2480" spans="1:5" x14ac:dyDescent="0.35">
      <c r="A2480">
        <v>3650</v>
      </c>
      <c r="B2480">
        <v>29297</v>
      </c>
      <c r="C2480">
        <v>17569</v>
      </c>
      <c r="D2480">
        <v>0.51615</v>
      </c>
      <c r="E2480" s="1" t="s">
        <v>16</v>
      </c>
    </row>
    <row r="2481" spans="1:5" x14ac:dyDescent="0.35">
      <c r="A2481">
        <v>3880</v>
      </c>
      <c r="B2481">
        <v>92928</v>
      </c>
      <c r="C2481">
        <v>30104</v>
      </c>
      <c r="D2481">
        <v>0.51612999999999998</v>
      </c>
      <c r="E2481" s="1" t="s">
        <v>16</v>
      </c>
    </row>
    <row r="2482" spans="1:5" x14ac:dyDescent="0.35">
      <c r="A2482">
        <v>11292</v>
      </c>
      <c r="B2482">
        <v>46081</v>
      </c>
      <c r="C2482">
        <v>33530</v>
      </c>
      <c r="D2482">
        <v>0.51612000000000002</v>
      </c>
      <c r="E2482" s="1" t="s">
        <v>16</v>
      </c>
    </row>
    <row r="2483" spans="1:5" x14ac:dyDescent="0.35">
      <c r="A2483">
        <v>7607</v>
      </c>
      <c r="B2483">
        <v>0</v>
      </c>
      <c r="C2483">
        <v>0</v>
      </c>
      <c r="D2483">
        <v>0.5161</v>
      </c>
      <c r="E2483" s="1" t="s">
        <v>16</v>
      </c>
    </row>
    <row r="2484" spans="1:5" x14ac:dyDescent="0.35">
      <c r="A2484">
        <v>4239</v>
      </c>
      <c r="B2484">
        <v>54169</v>
      </c>
      <c r="C2484">
        <v>0</v>
      </c>
      <c r="D2484">
        <v>0.51607999999999998</v>
      </c>
      <c r="E2484" s="1" t="s">
        <v>16</v>
      </c>
    </row>
    <row r="2485" spans="1:5" x14ac:dyDescent="0.35">
      <c r="A2485">
        <v>3312</v>
      </c>
      <c r="B2485">
        <v>43485</v>
      </c>
      <c r="C2485">
        <v>25878</v>
      </c>
      <c r="D2485">
        <v>0.51597999999999999</v>
      </c>
      <c r="E2485" s="1" t="s">
        <v>16</v>
      </c>
    </row>
    <row r="2486" spans="1:5" x14ac:dyDescent="0.35">
      <c r="A2486">
        <v>494</v>
      </c>
      <c r="B2486">
        <v>21238</v>
      </c>
      <c r="C2486">
        <v>34171</v>
      </c>
      <c r="D2486">
        <v>0.51597000000000004</v>
      </c>
      <c r="E2486" s="1" t="s">
        <v>16</v>
      </c>
    </row>
    <row r="2487" spans="1:5" x14ac:dyDescent="0.35">
      <c r="A2487">
        <v>7083</v>
      </c>
      <c r="B2487">
        <v>72273</v>
      </c>
      <c r="C2487">
        <v>6688</v>
      </c>
      <c r="D2487">
        <v>0.51595000000000002</v>
      </c>
      <c r="E2487" s="1" t="s">
        <v>16</v>
      </c>
    </row>
    <row r="2488" spans="1:5" x14ac:dyDescent="0.35">
      <c r="A2488">
        <v>3283</v>
      </c>
      <c r="B2488">
        <v>107630</v>
      </c>
      <c r="C2488">
        <v>27776</v>
      </c>
      <c r="D2488">
        <v>0.51588999999999996</v>
      </c>
      <c r="E2488" s="1" t="s">
        <v>16</v>
      </c>
    </row>
    <row r="2489" spans="1:5" x14ac:dyDescent="0.35">
      <c r="A2489">
        <v>2568</v>
      </c>
      <c r="B2489">
        <v>31218</v>
      </c>
      <c r="C2489">
        <v>0</v>
      </c>
      <c r="D2489">
        <v>0.51588000000000001</v>
      </c>
      <c r="E2489" s="1" t="s">
        <v>16</v>
      </c>
    </row>
    <row r="2490" spans="1:5" x14ac:dyDescent="0.35">
      <c r="A2490">
        <v>3905</v>
      </c>
      <c r="B2490">
        <v>73105</v>
      </c>
      <c r="C2490">
        <v>35090</v>
      </c>
      <c r="D2490">
        <v>0.51576</v>
      </c>
      <c r="E2490" s="1" t="s">
        <v>16</v>
      </c>
    </row>
    <row r="2491" spans="1:5" x14ac:dyDescent="0.35">
      <c r="A2491">
        <v>14455</v>
      </c>
      <c r="B2491">
        <v>0</v>
      </c>
      <c r="C2491">
        <v>0</v>
      </c>
      <c r="D2491">
        <v>0.51571999999999996</v>
      </c>
      <c r="E2491" s="1" t="s">
        <v>16</v>
      </c>
    </row>
    <row r="2492" spans="1:5" x14ac:dyDescent="0.35">
      <c r="A2492">
        <v>9163</v>
      </c>
      <c r="B2492">
        <v>49810</v>
      </c>
      <c r="C2492">
        <v>14914</v>
      </c>
      <c r="D2492">
        <v>0.51566999999999996</v>
      </c>
      <c r="E2492" s="1" t="s">
        <v>16</v>
      </c>
    </row>
    <row r="2493" spans="1:5" x14ac:dyDescent="0.35">
      <c r="A2493">
        <v>12492</v>
      </c>
      <c r="B2493">
        <v>29395</v>
      </c>
      <c r="C2493">
        <v>24525</v>
      </c>
      <c r="D2493">
        <v>0.51558999999999999</v>
      </c>
      <c r="E2493" s="1" t="s">
        <v>16</v>
      </c>
    </row>
    <row r="2494" spans="1:5" x14ac:dyDescent="0.35">
      <c r="A2494">
        <v>6614</v>
      </c>
      <c r="B2494">
        <v>92436</v>
      </c>
      <c r="C2494">
        <v>0</v>
      </c>
      <c r="D2494">
        <v>0.51554999999999995</v>
      </c>
      <c r="E2494" s="1" t="s">
        <v>16</v>
      </c>
    </row>
    <row r="2495" spans="1:5" x14ac:dyDescent="0.35">
      <c r="A2495">
        <v>14099</v>
      </c>
      <c r="B2495">
        <v>89336</v>
      </c>
      <c r="C2495">
        <v>27287</v>
      </c>
      <c r="D2495">
        <v>0.51554999999999995</v>
      </c>
      <c r="E2495" s="1" t="s">
        <v>16</v>
      </c>
    </row>
    <row r="2496" spans="1:5" x14ac:dyDescent="0.35">
      <c r="A2496">
        <v>3054</v>
      </c>
      <c r="B2496">
        <v>37458</v>
      </c>
      <c r="C2496">
        <v>20297</v>
      </c>
      <c r="D2496">
        <v>0.51553000000000004</v>
      </c>
      <c r="E2496" s="1" t="s">
        <v>16</v>
      </c>
    </row>
    <row r="2497" spans="1:5" x14ac:dyDescent="0.35">
      <c r="A2497">
        <v>11928</v>
      </c>
      <c r="B2497">
        <v>0</v>
      </c>
      <c r="C2497">
        <v>11170</v>
      </c>
      <c r="D2497">
        <v>0.51551999999999998</v>
      </c>
      <c r="E2497" s="1" t="s">
        <v>16</v>
      </c>
    </row>
    <row r="2498" spans="1:5" x14ac:dyDescent="0.35">
      <c r="A2498">
        <v>12720</v>
      </c>
      <c r="B2498">
        <v>0</v>
      </c>
      <c r="C2498">
        <v>12484</v>
      </c>
      <c r="D2498">
        <v>0.51549</v>
      </c>
      <c r="E2498" s="1" t="s">
        <v>16</v>
      </c>
    </row>
    <row r="2499" spans="1:5" x14ac:dyDescent="0.35">
      <c r="A2499">
        <v>6657</v>
      </c>
      <c r="B2499">
        <v>20183</v>
      </c>
      <c r="C2499">
        <v>46697</v>
      </c>
      <c r="D2499">
        <v>0.51543000000000005</v>
      </c>
      <c r="E2499" s="1" t="s">
        <v>16</v>
      </c>
    </row>
    <row r="2500" spans="1:5" x14ac:dyDescent="0.35">
      <c r="A2500">
        <v>9648</v>
      </c>
      <c r="B2500">
        <v>107359</v>
      </c>
      <c r="C2500">
        <v>44811</v>
      </c>
      <c r="D2500">
        <v>0.51536999999999999</v>
      </c>
      <c r="E2500" s="1" t="s">
        <v>16</v>
      </c>
    </row>
    <row r="2501" spans="1:5" x14ac:dyDescent="0.35">
      <c r="A2501">
        <v>4665</v>
      </c>
      <c r="B2501">
        <v>80064</v>
      </c>
      <c r="C2501">
        <v>13916</v>
      </c>
      <c r="D2501">
        <v>0.51534999999999997</v>
      </c>
      <c r="E2501" s="1" t="s">
        <v>16</v>
      </c>
    </row>
    <row r="2502" spans="1:5" x14ac:dyDescent="0.35">
      <c r="A2502">
        <v>183</v>
      </c>
      <c r="B2502">
        <v>91656</v>
      </c>
      <c r="C2502">
        <v>0</v>
      </c>
      <c r="D2502">
        <v>0.51529999999999998</v>
      </c>
      <c r="E2502" s="1" t="s">
        <v>16</v>
      </c>
    </row>
    <row r="2503" spans="1:5" x14ac:dyDescent="0.35">
      <c r="A2503">
        <v>9106</v>
      </c>
      <c r="B2503">
        <v>94635</v>
      </c>
      <c r="C2503">
        <v>21767</v>
      </c>
      <c r="D2503">
        <v>0.51527000000000001</v>
      </c>
      <c r="E2503" s="1" t="s">
        <v>16</v>
      </c>
    </row>
    <row r="2504" spans="1:5" x14ac:dyDescent="0.35">
      <c r="A2504">
        <v>2039</v>
      </c>
      <c r="B2504">
        <v>58292</v>
      </c>
      <c r="C2504">
        <v>35131</v>
      </c>
      <c r="D2504">
        <v>0.51517999999999997</v>
      </c>
      <c r="E2504" s="1" t="s">
        <v>16</v>
      </c>
    </row>
    <row r="2505" spans="1:5" x14ac:dyDescent="0.35">
      <c r="A2505">
        <v>1933</v>
      </c>
      <c r="B2505">
        <v>55963</v>
      </c>
      <c r="C2505">
        <v>35900</v>
      </c>
      <c r="D2505">
        <v>0.51515999999999995</v>
      </c>
      <c r="E2505" s="1" t="s">
        <v>16</v>
      </c>
    </row>
    <row r="2506" spans="1:5" x14ac:dyDescent="0.35">
      <c r="A2506">
        <v>3805</v>
      </c>
      <c r="B2506">
        <v>77268</v>
      </c>
      <c r="C2506">
        <v>15657</v>
      </c>
      <c r="D2506">
        <v>0.51512000000000002</v>
      </c>
      <c r="E2506" s="1" t="s">
        <v>16</v>
      </c>
    </row>
    <row r="2507" spans="1:5" x14ac:dyDescent="0.35">
      <c r="A2507">
        <v>10150</v>
      </c>
      <c r="B2507">
        <v>110693</v>
      </c>
      <c r="C2507">
        <v>0</v>
      </c>
      <c r="D2507">
        <v>0.51504000000000005</v>
      </c>
      <c r="E2507" s="1" t="s">
        <v>16</v>
      </c>
    </row>
    <row r="2508" spans="1:5" x14ac:dyDescent="0.35">
      <c r="A2508">
        <v>12313</v>
      </c>
      <c r="B2508">
        <v>0</v>
      </c>
      <c r="C2508">
        <v>10844</v>
      </c>
      <c r="D2508">
        <v>0.51492000000000004</v>
      </c>
      <c r="E2508" s="1" t="s">
        <v>16</v>
      </c>
    </row>
    <row r="2509" spans="1:5" x14ac:dyDescent="0.35">
      <c r="A2509">
        <v>5493</v>
      </c>
      <c r="B2509">
        <v>103606</v>
      </c>
      <c r="C2509">
        <v>39398</v>
      </c>
      <c r="D2509">
        <v>0.51488999999999996</v>
      </c>
      <c r="E2509" s="1" t="s">
        <v>16</v>
      </c>
    </row>
    <row r="2510" spans="1:5" x14ac:dyDescent="0.35">
      <c r="A2510">
        <v>11615</v>
      </c>
      <c r="B2510">
        <v>83081</v>
      </c>
      <c r="C2510">
        <v>7655</v>
      </c>
      <c r="D2510">
        <v>0.51488</v>
      </c>
      <c r="E2510" s="1" t="s">
        <v>16</v>
      </c>
    </row>
    <row r="2511" spans="1:5" x14ac:dyDescent="0.35">
      <c r="A2511">
        <v>7302</v>
      </c>
      <c r="B2511">
        <v>76488</v>
      </c>
      <c r="C2511">
        <v>26306</v>
      </c>
      <c r="D2511">
        <v>0.51485999999999998</v>
      </c>
      <c r="E2511" s="1" t="s">
        <v>16</v>
      </c>
    </row>
    <row r="2512" spans="1:5" x14ac:dyDescent="0.35">
      <c r="A2512">
        <v>1518</v>
      </c>
      <c r="B2512">
        <v>53379</v>
      </c>
      <c r="C2512">
        <v>29256</v>
      </c>
      <c r="D2512">
        <v>0.51483999999999996</v>
      </c>
      <c r="E2512" s="1" t="s">
        <v>16</v>
      </c>
    </row>
    <row r="2513" spans="1:5" x14ac:dyDescent="0.35">
      <c r="A2513">
        <v>2686</v>
      </c>
      <c r="B2513">
        <v>118636</v>
      </c>
      <c r="C2513">
        <v>0</v>
      </c>
      <c r="D2513">
        <v>0.51473999999999998</v>
      </c>
      <c r="E2513" s="1" t="s">
        <v>16</v>
      </c>
    </row>
    <row r="2514" spans="1:5" x14ac:dyDescent="0.35">
      <c r="A2514">
        <v>12157</v>
      </c>
      <c r="B2514">
        <v>95409</v>
      </c>
      <c r="C2514">
        <v>7613</v>
      </c>
      <c r="D2514">
        <v>0.51473000000000002</v>
      </c>
      <c r="E2514" s="1" t="s">
        <v>16</v>
      </c>
    </row>
    <row r="2515" spans="1:5" x14ac:dyDescent="0.35">
      <c r="A2515">
        <v>9503</v>
      </c>
      <c r="B2515">
        <v>54129</v>
      </c>
      <c r="C2515">
        <v>15270</v>
      </c>
      <c r="D2515">
        <v>0.51471999999999996</v>
      </c>
      <c r="E2515" s="1" t="s">
        <v>16</v>
      </c>
    </row>
    <row r="2516" spans="1:5" x14ac:dyDescent="0.35">
      <c r="A2516">
        <v>9954</v>
      </c>
      <c r="B2516">
        <v>29849</v>
      </c>
      <c r="C2516">
        <v>27451</v>
      </c>
      <c r="D2516">
        <v>0.51471999999999996</v>
      </c>
      <c r="E2516" s="1" t="s">
        <v>16</v>
      </c>
    </row>
    <row r="2517" spans="1:5" x14ac:dyDescent="0.35">
      <c r="A2517">
        <v>7666</v>
      </c>
      <c r="B2517">
        <v>59585</v>
      </c>
      <c r="C2517">
        <v>34185</v>
      </c>
      <c r="D2517">
        <v>0.51471</v>
      </c>
      <c r="E2517" s="1" t="s">
        <v>16</v>
      </c>
    </row>
    <row r="2518" spans="1:5" x14ac:dyDescent="0.35">
      <c r="A2518">
        <v>102</v>
      </c>
      <c r="B2518">
        <v>98578</v>
      </c>
      <c r="C2518">
        <v>8747</v>
      </c>
      <c r="D2518">
        <v>0.51466999999999996</v>
      </c>
      <c r="E2518" s="1" t="s">
        <v>16</v>
      </c>
    </row>
    <row r="2519" spans="1:5" x14ac:dyDescent="0.35">
      <c r="A2519">
        <v>5517</v>
      </c>
      <c r="B2519">
        <v>102160</v>
      </c>
      <c r="C2519">
        <v>43681</v>
      </c>
      <c r="D2519">
        <v>0.51465000000000005</v>
      </c>
      <c r="E2519" s="1" t="s">
        <v>16</v>
      </c>
    </row>
    <row r="2520" spans="1:5" x14ac:dyDescent="0.35">
      <c r="A2520">
        <v>706</v>
      </c>
      <c r="B2520">
        <v>42601</v>
      </c>
      <c r="C2520">
        <v>49106</v>
      </c>
      <c r="D2520">
        <v>0.51463999999999999</v>
      </c>
      <c r="E2520" s="1" t="s">
        <v>16</v>
      </c>
    </row>
    <row r="2521" spans="1:5" x14ac:dyDescent="0.35">
      <c r="A2521">
        <v>14981</v>
      </c>
      <c r="B2521">
        <v>0</v>
      </c>
      <c r="C2521">
        <v>19456</v>
      </c>
      <c r="D2521">
        <v>0.51463000000000003</v>
      </c>
      <c r="E2521" s="1" t="s">
        <v>16</v>
      </c>
    </row>
    <row r="2522" spans="1:5" x14ac:dyDescent="0.35">
      <c r="A2522">
        <v>10234</v>
      </c>
      <c r="B2522">
        <v>86861</v>
      </c>
      <c r="C2522">
        <v>0</v>
      </c>
      <c r="D2522">
        <v>0.51461999999999997</v>
      </c>
      <c r="E2522" s="1" t="s">
        <v>16</v>
      </c>
    </row>
    <row r="2523" spans="1:5" x14ac:dyDescent="0.35">
      <c r="A2523">
        <v>4755</v>
      </c>
      <c r="B2523">
        <v>42343</v>
      </c>
      <c r="C2523">
        <v>12928</v>
      </c>
      <c r="D2523">
        <v>0.51453000000000004</v>
      </c>
      <c r="E2523" s="1" t="s">
        <v>16</v>
      </c>
    </row>
    <row r="2524" spans="1:5" x14ac:dyDescent="0.35">
      <c r="A2524">
        <v>7893</v>
      </c>
      <c r="B2524">
        <v>82546</v>
      </c>
      <c r="C2524">
        <v>38720</v>
      </c>
      <c r="D2524">
        <v>0.51446000000000003</v>
      </c>
      <c r="E2524" s="1" t="s">
        <v>16</v>
      </c>
    </row>
    <row r="2525" spans="1:5" x14ac:dyDescent="0.35">
      <c r="A2525">
        <v>12560</v>
      </c>
      <c r="B2525">
        <v>57146</v>
      </c>
      <c r="C2525">
        <v>48938</v>
      </c>
      <c r="D2525">
        <v>0.51443000000000005</v>
      </c>
      <c r="E2525" s="1" t="s">
        <v>16</v>
      </c>
    </row>
    <row r="2526" spans="1:5" x14ac:dyDescent="0.35">
      <c r="A2526">
        <v>6819</v>
      </c>
      <c r="B2526">
        <v>110197</v>
      </c>
      <c r="C2526">
        <v>13407</v>
      </c>
      <c r="D2526">
        <v>0.51439000000000001</v>
      </c>
      <c r="E2526" s="1" t="s">
        <v>16</v>
      </c>
    </row>
    <row r="2527" spans="1:5" x14ac:dyDescent="0.35">
      <c r="A2527">
        <v>12362</v>
      </c>
      <c r="B2527">
        <v>25362</v>
      </c>
      <c r="C2527">
        <v>0</v>
      </c>
      <c r="D2527">
        <v>0.51434000000000002</v>
      </c>
      <c r="E2527" s="1" t="s">
        <v>16</v>
      </c>
    </row>
    <row r="2528" spans="1:5" x14ac:dyDescent="0.35">
      <c r="A2528">
        <v>5776</v>
      </c>
      <c r="B2528">
        <v>0</v>
      </c>
      <c r="C2528">
        <v>32309</v>
      </c>
      <c r="D2528">
        <v>0.51434000000000002</v>
      </c>
      <c r="E2528" s="1" t="s">
        <v>16</v>
      </c>
    </row>
    <row r="2529" spans="1:5" x14ac:dyDescent="0.35">
      <c r="A2529">
        <v>1792</v>
      </c>
      <c r="B2529">
        <v>92084</v>
      </c>
      <c r="C2529">
        <v>28481</v>
      </c>
      <c r="D2529">
        <v>0.51429999999999998</v>
      </c>
      <c r="E2529" s="1" t="s">
        <v>16</v>
      </c>
    </row>
    <row r="2530" spans="1:5" x14ac:dyDescent="0.35">
      <c r="A2530">
        <v>5032</v>
      </c>
      <c r="B2530">
        <v>83878</v>
      </c>
      <c r="C2530">
        <v>22185</v>
      </c>
      <c r="D2530">
        <v>0.51419000000000004</v>
      </c>
      <c r="E2530" s="1" t="s">
        <v>16</v>
      </c>
    </row>
    <row r="2531" spans="1:5" x14ac:dyDescent="0.35">
      <c r="A2531">
        <v>13387</v>
      </c>
      <c r="B2531">
        <v>88748</v>
      </c>
      <c r="C2531">
        <v>30660</v>
      </c>
      <c r="D2531">
        <v>0.51417000000000002</v>
      </c>
      <c r="E2531" s="1" t="s">
        <v>16</v>
      </c>
    </row>
    <row r="2532" spans="1:5" x14ac:dyDescent="0.35">
      <c r="A2532">
        <v>3807</v>
      </c>
      <c r="B2532">
        <v>20869</v>
      </c>
      <c r="C2532">
        <v>23668</v>
      </c>
      <c r="D2532">
        <v>0.51412999999999998</v>
      </c>
      <c r="E2532" s="1" t="s">
        <v>16</v>
      </c>
    </row>
    <row r="2533" spans="1:5" x14ac:dyDescent="0.35">
      <c r="A2533">
        <v>10310</v>
      </c>
      <c r="B2533">
        <v>72185</v>
      </c>
      <c r="C2533">
        <v>0</v>
      </c>
      <c r="D2533">
        <v>0.51407000000000003</v>
      </c>
      <c r="E2533" s="1" t="s">
        <v>16</v>
      </c>
    </row>
    <row r="2534" spans="1:5" x14ac:dyDescent="0.35">
      <c r="A2534">
        <v>1968</v>
      </c>
      <c r="B2534">
        <v>53556</v>
      </c>
      <c r="C2534">
        <v>22928</v>
      </c>
      <c r="D2534">
        <v>0.51402000000000003</v>
      </c>
      <c r="E2534" s="1" t="s">
        <v>16</v>
      </c>
    </row>
    <row r="2535" spans="1:5" x14ac:dyDescent="0.35">
      <c r="A2535">
        <v>2739</v>
      </c>
      <c r="B2535">
        <v>71457</v>
      </c>
      <c r="C2535">
        <v>30657</v>
      </c>
      <c r="D2535">
        <v>0.51400999999999997</v>
      </c>
      <c r="E2535" s="1" t="s">
        <v>16</v>
      </c>
    </row>
    <row r="2536" spans="1:5" x14ac:dyDescent="0.35">
      <c r="A2536">
        <v>6753</v>
      </c>
      <c r="B2536">
        <v>0</v>
      </c>
      <c r="C2536">
        <v>40453</v>
      </c>
      <c r="D2536">
        <v>0.51400999999999997</v>
      </c>
      <c r="E2536" s="1" t="s">
        <v>16</v>
      </c>
    </row>
    <row r="2537" spans="1:5" x14ac:dyDescent="0.35">
      <c r="A2537">
        <v>6783</v>
      </c>
      <c r="B2537">
        <v>28294</v>
      </c>
      <c r="C2537">
        <v>11446</v>
      </c>
      <c r="D2537">
        <v>0.51400999999999997</v>
      </c>
      <c r="E2537" s="1" t="s">
        <v>16</v>
      </c>
    </row>
    <row r="2538" spans="1:5" x14ac:dyDescent="0.35">
      <c r="A2538">
        <v>11692</v>
      </c>
      <c r="B2538">
        <v>0</v>
      </c>
      <c r="C2538">
        <v>38085</v>
      </c>
      <c r="D2538">
        <v>0.51395999999999997</v>
      </c>
      <c r="E2538" s="1" t="s">
        <v>16</v>
      </c>
    </row>
    <row r="2539" spans="1:5" x14ac:dyDescent="0.35">
      <c r="A2539">
        <v>8892</v>
      </c>
      <c r="B2539">
        <v>23830</v>
      </c>
      <c r="C2539">
        <v>8790</v>
      </c>
      <c r="D2539">
        <v>0.51390999999999998</v>
      </c>
      <c r="E2539" s="1" t="s">
        <v>16</v>
      </c>
    </row>
    <row r="2540" spans="1:5" x14ac:dyDescent="0.35">
      <c r="A2540">
        <v>14992</v>
      </c>
      <c r="B2540">
        <v>81068</v>
      </c>
      <c r="C2540">
        <v>8986</v>
      </c>
      <c r="D2540">
        <v>0.51388999999999996</v>
      </c>
      <c r="E2540" s="1" t="s">
        <v>16</v>
      </c>
    </row>
    <row r="2541" spans="1:5" x14ac:dyDescent="0.35">
      <c r="A2541">
        <v>3892</v>
      </c>
      <c r="B2541">
        <v>30248</v>
      </c>
      <c r="C2541">
        <v>33874</v>
      </c>
      <c r="D2541">
        <v>0.51387000000000005</v>
      </c>
      <c r="E2541" s="1" t="s">
        <v>16</v>
      </c>
    </row>
    <row r="2542" spans="1:5" x14ac:dyDescent="0.35">
      <c r="A2542">
        <v>4682</v>
      </c>
      <c r="B2542">
        <v>31654</v>
      </c>
      <c r="C2542">
        <v>38221</v>
      </c>
      <c r="D2542">
        <v>0.51385000000000003</v>
      </c>
      <c r="E2542" s="1" t="s">
        <v>16</v>
      </c>
    </row>
    <row r="2543" spans="1:5" x14ac:dyDescent="0.35">
      <c r="A2543">
        <v>2864</v>
      </c>
      <c r="B2543">
        <v>103003</v>
      </c>
      <c r="C2543">
        <v>0</v>
      </c>
      <c r="D2543">
        <v>0.51383999999999996</v>
      </c>
      <c r="E2543" s="1" t="s">
        <v>16</v>
      </c>
    </row>
    <row r="2544" spans="1:5" x14ac:dyDescent="0.35">
      <c r="A2544">
        <v>5426</v>
      </c>
      <c r="B2544">
        <v>53800</v>
      </c>
      <c r="C2544">
        <v>0</v>
      </c>
      <c r="D2544">
        <v>0.51378000000000001</v>
      </c>
      <c r="E2544" s="1" t="s">
        <v>16</v>
      </c>
    </row>
    <row r="2545" spans="1:5" x14ac:dyDescent="0.35">
      <c r="A2545">
        <v>11533</v>
      </c>
      <c r="B2545">
        <v>71581</v>
      </c>
      <c r="C2545">
        <v>28199</v>
      </c>
      <c r="D2545">
        <v>0.51373999999999997</v>
      </c>
      <c r="E2545" s="1" t="s">
        <v>16</v>
      </c>
    </row>
    <row r="2546" spans="1:5" x14ac:dyDescent="0.35">
      <c r="A2546">
        <v>8859</v>
      </c>
      <c r="B2546">
        <v>34378</v>
      </c>
      <c r="C2546">
        <v>30010</v>
      </c>
      <c r="D2546">
        <v>0.51368999999999998</v>
      </c>
      <c r="E2546" s="1" t="s">
        <v>16</v>
      </c>
    </row>
    <row r="2547" spans="1:5" x14ac:dyDescent="0.35">
      <c r="A2547">
        <v>11030</v>
      </c>
      <c r="B2547">
        <v>0</v>
      </c>
      <c r="C2547">
        <v>42624</v>
      </c>
      <c r="D2547">
        <v>0.51366000000000001</v>
      </c>
      <c r="E2547" s="1" t="s">
        <v>16</v>
      </c>
    </row>
    <row r="2548" spans="1:5" x14ac:dyDescent="0.35">
      <c r="A2548">
        <v>2096</v>
      </c>
      <c r="B2548">
        <v>62530</v>
      </c>
      <c r="C2548">
        <v>41888</v>
      </c>
      <c r="D2548">
        <v>0.51363999999999999</v>
      </c>
      <c r="E2548" s="1" t="s">
        <v>16</v>
      </c>
    </row>
    <row r="2549" spans="1:5" x14ac:dyDescent="0.35">
      <c r="A2549">
        <v>12286</v>
      </c>
      <c r="B2549">
        <v>67671</v>
      </c>
      <c r="C2549">
        <v>47160</v>
      </c>
      <c r="D2549">
        <v>0.51361999999999997</v>
      </c>
      <c r="E2549" s="1" t="s">
        <v>16</v>
      </c>
    </row>
    <row r="2550" spans="1:5" x14ac:dyDescent="0.35">
      <c r="A2550">
        <v>8344</v>
      </c>
      <c r="B2550">
        <v>57371</v>
      </c>
      <c r="C2550">
        <v>37981</v>
      </c>
      <c r="D2550">
        <v>0.51361000000000001</v>
      </c>
      <c r="E2550" s="1" t="s">
        <v>16</v>
      </c>
    </row>
    <row r="2551" spans="1:5" x14ac:dyDescent="0.35">
      <c r="A2551">
        <v>10139</v>
      </c>
      <c r="B2551">
        <v>0</v>
      </c>
      <c r="C2551">
        <v>0</v>
      </c>
      <c r="D2551">
        <v>0.51361000000000001</v>
      </c>
      <c r="E2551" s="1" t="s">
        <v>16</v>
      </c>
    </row>
    <row r="2552" spans="1:5" x14ac:dyDescent="0.35">
      <c r="A2552">
        <v>1639</v>
      </c>
      <c r="B2552">
        <v>98137</v>
      </c>
      <c r="C2552">
        <v>46214</v>
      </c>
      <c r="D2552">
        <v>0.51358000000000004</v>
      </c>
      <c r="E2552" s="1" t="s">
        <v>16</v>
      </c>
    </row>
    <row r="2553" spans="1:5" x14ac:dyDescent="0.35">
      <c r="A2553">
        <v>8850</v>
      </c>
      <c r="B2553">
        <v>34393</v>
      </c>
      <c r="C2553">
        <v>0</v>
      </c>
      <c r="D2553">
        <v>0.51354999999999995</v>
      </c>
      <c r="E2553" s="1" t="s">
        <v>16</v>
      </c>
    </row>
    <row r="2554" spans="1:5" x14ac:dyDescent="0.35">
      <c r="A2554">
        <v>13671</v>
      </c>
      <c r="B2554">
        <v>41078</v>
      </c>
      <c r="C2554">
        <v>22054</v>
      </c>
      <c r="D2554">
        <v>0.51354</v>
      </c>
      <c r="E2554" s="1" t="s">
        <v>16</v>
      </c>
    </row>
    <row r="2555" spans="1:5" x14ac:dyDescent="0.35">
      <c r="A2555">
        <v>11988</v>
      </c>
      <c r="B2555">
        <v>100732</v>
      </c>
      <c r="C2555">
        <v>43013</v>
      </c>
      <c r="D2555">
        <v>0.51351999999999998</v>
      </c>
      <c r="E2555" s="1" t="s">
        <v>16</v>
      </c>
    </row>
    <row r="2556" spans="1:5" x14ac:dyDescent="0.35">
      <c r="A2556">
        <v>1700</v>
      </c>
      <c r="B2556">
        <v>43814</v>
      </c>
      <c r="C2556">
        <v>10582</v>
      </c>
      <c r="D2556">
        <v>0.51351000000000002</v>
      </c>
      <c r="E2556" s="1" t="s">
        <v>16</v>
      </c>
    </row>
    <row r="2557" spans="1:5" x14ac:dyDescent="0.35">
      <c r="A2557">
        <v>14243</v>
      </c>
      <c r="B2557">
        <v>74649</v>
      </c>
      <c r="C2557">
        <v>10661</v>
      </c>
      <c r="D2557">
        <v>0.51351000000000002</v>
      </c>
      <c r="E2557" s="1" t="s">
        <v>16</v>
      </c>
    </row>
    <row r="2558" spans="1:5" x14ac:dyDescent="0.35">
      <c r="A2558">
        <v>14774</v>
      </c>
      <c r="B2558">
        <v>97818</v>
      </c>
      <c r="C2558">
        <v>30999</v>
      </c>
      <c r="D2558">
        <v>0.51339999999999997</v>
      </c>
      <c r="E2558" s="1" t="s">
        <v>16</v>
      </c>
    </row>
    <row r="2559" spans="1:5" x14ac:dyDescent="0.35">
      <c r="A2559">
        <v>12517</v>
      </c>
      <c r="B2559">
        <v>42258</v>
      </c>
      <c r="C2559">
        <v>15896</v>
      </c>
      <c r="D2559">
        <v>0.51339000000000001</v>
      </c>
      <c r="E2559" s="1" t="s">
        <v>16</v>
      </c>
    </row>
    <row r="2560" spans="1:5" x14ac:dyDescent="0.35">
      <c r="A2560">
        <v>5809</v>
      </c>
      <c r="B2560">
        <v>78396</v>
      </c>
      <c r="C2560">
        <v>12083</v>
      </c>
      <c r="D2560">
        <v>0.51336999999999999</v>
      </c>
      <c r="E2560" s="1" t="s">
        <v>16</v>
      </c>
    </row>
    <row r="2561" spans="1:5" x14ac:dyDescent="0.35">
      <c r="A2561">
        <v>7954</v>
      </c>
      <c r="B2561">
        <v>41873</v>
      </c>
      <c r="C2561">
        <v>0</v>
      </c>
      <c r="D2561">
        <v>0.51334000000000002</v>
      </c>
      <c r="E2561" s="1" t="s">
        <v>16</v>
      </c>
    </row>
    <row r="2562" spans="1:5" x14ac:dyDescent="0.35">
      <c r="A2562">
        <v>11597</v>
      </c>
      <c r="B2562">
        <v>27504</v>
      </c>
      <c r="C2562">
        <v>34876</v>
      </c>
      <c r="D2562">
        <v>0.51329000000000002</v>
      </c>
      <c r="E2562" s="1" t="s">
        <v>16</v>
      </c>
    </row>
    <row r="2563" spans="1:5" x14ac:dyDescent="0.35">
      <c r="A2563">
        <v>7890</v>
      </c>
      <c r="B2563">
        <v>71464</v>
      </c>
      <c r="C2563">
        <v>44618</v>
      </c>
      <c r="D2563">
        <v>0.51327</v>
      </c>
      <c r="E2563" s="1" t="s">
        <v>16</v>
      </c>
    </row>
    <row r="2564" spans="1:5" x14ac:dyDescent="0.35">
      <c r="A2564">
        <v>12089</v>
      </c>
      <c r="B2564">
        <v>47332</v>
      </c>
      <c r="C2564">
        <v>26987</v>
      </c>
      <c r="D2564">
        <v>0.51324000000000003</v>
      </c>
      <c r="E2564" s="1" t="s">
        <v>16</v>
      </c>
    </row>
    <row r="2565" spans="1:5" x14ac:dyDescent="0.35">
      <c r="A2565">
        <v>14969</v>
      </c>
      <c r="B2565">
        <v>80526</v>
      </c>
      <c r="C2565">
        <v>27334</v>
      </c>
      <c r="D2565">
        <v>0.51322000000000001</v>
      </c>
      <c r="E2565" s="1" t="s">
        <v>16</v>
      </c>
    </row>
    <row r="2566" spans="1:5" x14ac:dyDescent="0.35">
      <c r="A2566">
        <v>3670</v>
      </c>
      <c r="B2566">
        <v>23107</v>
      </c>
      <c r="C2566">
        <v>0</v>
      </c>
      <c r="D2566">
        <v>0.51322000000000001</v>
      </c>
      <c r="E2566" s="1" t="s">
        <v>16</v>
      </c>
    </row>
    <row r="2567" spans="1:5" x14ac:dyDescent="0.35">
      <c r="A2567">
        <v>10589</v>
      </c>
      <c r="B2567">
        <v>44514</v>
      </c>
      <c r="C2567">
        <v>38849</v>
      </c>
      <c r="D2567">
        <v>0.51319000000000004</v>
      </c>
      <c r="E2567" s="1" t="s">
        <v>16</v>
      </c>
    </row>
    <row r="2568" spans="1:5" x14ac:dyDescent="0.35">
      <c r="A2568">
        <v>4568</v>
      </c>
      <c r="B2568">
        <v>99973</v>
      </c>
      <c r="C2568">
        <v>12242</v>
      </c>
      <c r="D2568">
        <v>0.51315</v>
      </c>
      <c r="E2568" s="1" t="s">
        <v>16</v>
      </c>
    </row>
    <row r="2569" spans="1:5" x14ac:dyDescent="0.35">
      <c r="A2569">
        <v>2996</v>
      </c>
      <c r="B2569">
        <v>68110</v>
      </c>
      <c r="C2569">
        <v>38122</v>
      </c>
      <c r="D2569">
        <v>0.51312999999999998</v>
      </c>
      <c r="E2569" s="1" t="s">
        <v>16</v>
      </c>
    </row>
    <row r="2570" spans="1:5" x14ac:dyDescent="0.35">
      <c r="A2570">
        <v>3565</v>
      </c>
      <c r="B2570">
        <v>102418</v>
      </c>
      <c r="C2570">
        <v>11346</v>
      </c>
      <c r="D2570">
        <v>0.51312999999999998</v>
      </c>
      <c r="E2570" s="1" t="s">
        <v>16</v>
      </c>
    </row>
    <row r="2571" spans="1:5" x14ac:dyDescent="0.35">
      <c r="A2571">
        <v>8852</v>
      </c>
      <c r="B2571">
        <v>66623</v>
      </c>
      <c r="C2571">
        <v>33963</v>
      </c>
      <c r="D2571">
        <v>0.51307000000000003</v>
      </c>
      <c r="E2571" s="1" t="s">
        <v>16</v>
      </c>
    </row>
    <row r="2572" spans="1:5" x14ac:dyDescent="0.35">
      <c r="A2572">
        <v>9038</v>
      </c>
      <c r="B2572">
        <v>73276</v>
      </c>
      <c r="C2572">
        <v>0</v>
      </c>
      <c r="D2572">
        <v>0.51305000000000001</v>
      </c>
      <c r="E2572" s="1" t="s">
        <v>16</v>
      </c>
    </row>
    <row r="2573" spans="1:5" x14ac:dyDescent="0.35">
      <c r="A2573">
        <v>10709</v>
      </c>
      <c r="B2573">
        <v>96454</v>
      </c>
      <c r="C2573">
        <v>43178</v>
      </c>
      <c r="D2573">
        <v>0.51297999999999999</v>
      </c>
      <c r="E2573" s="1" t="s">
        <v>16</v>
      </c>
    </row>
    <row r="2574" spans="1:5" x14ac:dyDescent="0.35">
      <c r="A2574">
        <v>6307</v>
      </c>
      <c r="B2574">
        <v>104480</v>
      </c>
      <c r="C2574">
        <v>6119</v>
      </c>
      <c r="D2574">
        <v>0.51295000000000002</v>
      </c>
      <c r="E2574" s="1" t="s">
        <v>16</v>
      </c>
    </row>
    <row r="2575" spans="1:5" x14ac:dyDescent="0.35">
      <c r="A2575">
        <v>6859</v>
      </c>
      <c r="B2575">
        <v>0</v>
      </c>
      <c r="C2575">
        <v>42141</v>
      </c>
      <c r="D2575">
        <v>0.51293999999999995</v>
      </c>
      <c r="E2575" s="1" t="s">
        <v>16</v>
      </c>
    </row>
    <row r="2576" spans="1:5" x14ac:dyDescent="0.35">
      <c r="A2576">
        <v>2218</v>
      </c>
      <c r="B2576">
        <v>105366</v>
      </c>
      <c r="C2576">
        <v>21975</v>
      </c>
      <c r="D2576">
        <v>0.51293</v>
      </c>
      <c r="E2576" s="1" t="s">
        <v>16</v>
      </c>
    </row>
    <row r="2577" spans="1:5" x14ac:dyDescent="0.35">
      <c r="A2577">
        <v>6323</v>
      </c>
      <c r="B2577">
        <v>110351</v>
      </c>
      <c r="C2577">
        <v>0</v>
      </c>
      <c r="D2577">
        <v>0.51290000000000002</v>
      </c>
      <c r="E2577" s="1" t="s">
        <v>16</v>
      </c>
    </row>
    <row r="2578" spans="1:5" x14ac:dyDescent="0.35">
      <c r="A2578">
        <v>10723</v>
      </c>
      <c r="B2578">
        <v>107851</v>
      </c>
      <c r="C2578">
        <v>36834</v>
      </c>
      <c r="D2578">
        <v>0.51288999999999996</v>
      </c>
      <c r="E2578" s="1" t="s">
        <v>16</v>
      </c>
    </row>
    <row r="2579" spans="1:5" x14ac:dyDescent="0.35">
      <c r="A2579">
        <v>4639</v>
      </c>
      <c r="B2579">
        <v>37349</v>
      </c>
      <c r="C2579">
        <v>30905</v>
      </c>
      <c r="D2579">
        <v>0.51280999999999999</v>
      </c>
      <c r="E2579" s="1" t="s">
        <v>16</v>
      </c>
    </row>
    <row r="2580" spans="1:5" x14ac:dyDescent="0.35">
      <c r="A2580">
        <v>6099</v>
      </c>
      <c r="B2580">
        <v>114088</v>
      </c>
      <c r="C2580">
        <v>26153</v>
      </c>
      <c r="D2580">
        <v>0.51278000000000001</v>
      </c>
      <c r="E2580" s="1" t="s">
        <v>16</v>
      </c>
    </row>
    <row r="2581" spans="1:5" x14ac:dyDescent="0.35">
      <c r="A2581">
        <v>2392</v>
      </c>
      <c r="B2581">
        <v>98701</v>
      </c>
      <c r="C2581">
        <v>5877</v>
      </c>
      <c r="D2581">
        <v>0.51276999999999995</v>
      </c>
      <c r="E2581" s="1" t="s">
        <v>16</v>
      </c>
    </row>
    <row r="2582" spans="1:5" x14ac:dyDescent="0.35">
      <c r="A2582">
        <v>7028</v>
      </c>
      <c r="B2582">
        <v>44044</v>
      </c>
      <c r="C2582">
        <v>40301</v>
      </c>
      <c r="D2582">
        <v>0.51275999999999999</v>
      </c>
      <c r="E2582" s="1" t="s">
        <v>16</v>
      </c>
    </row>
    <row r="2583" spans="1:5" x14ac:dyDescent="0.35">
      <c r="A2583">
        <v>581</v>
      </c>
      <c r="B2583">
        <v>0</v>
      </c>
      <c r="C2583">
        <v>10472</v>
      </c>
      <c r="D2583">
        <v>0.51271999999999995</v>
      </c>
      <c r="E2583" s="1" t="s">
        <v>16</v>
      </c>
    </row>
    <row r="2584" spans="1:5" x14ac:dyDescent="0.35">
      <c r="A2584">
        <v>824</v>
      </c>
      <c r="B2584">
        <v>40615</v>
      </c>
      <c r="C2584">
        <v>5540</v>
      </c>
      <c r="D2584">
        <v>0.51271999999999995</v>
      </c>
      <c r="E2584" s="1" t="s">
        <v>16</v>
      </c>
    </row>
    <row r="2585" spans="1:5" x14ac:dyDescent="0.35">
      <c r="A2585">
        <v>954</v>
      </c>
      <c r="B2585">
        <v>61163</v>
      </c>
      <c r="C2585">
        <v>0</v>
      </c>
      <c r="D2585">
        <v>0.51261000000000001</v>
      </c>
      <c r="E2585" s="1" t="s">
        <v>16</v>
      </c>
    </row>
    <row r="2586" spans="1:5" x14ac:dyDescent="0.35">
      <c r="A2586">
        <v>12514</v>
      </c>
      <c r="B2586">
        <v>81926</v>
      </c>
      <c r="C2586">
        <v>47852</v>
      </c>
      <c r="D2586">
        <v>0.51258999999999999</v>
      </c>
      <c r="E2586" s="1" t="s">
        <v>16</v>
      </c>
    </row>
    <row r="2587" spans="1:5" x14ac:dyDescent="0.35">
      <c r="A2587">
        <v>4647</v>
      </c>
      <c r="B2587">
        <v>36668</v>
      </c>
      <c r="C2587">
        <v>0</v>
      </c>
      <c r="D2587">
        <v>0.51256999999999997</v>
      </c>
      <c r="E2587" s="1" t="s">
        <v>16</v>
      </c>
    </row>
    <row r="2588" spans="1:5" x14ac:dyDescent="0.35">
      <c r="A2588">
        <v>9535</v>
      </c>
      <c r="B2588">
        <v>28172</v>
      </c>
      <c r="C2588">
        <v>46329</v>
      </c>
      <c r="D2588">
        <v>0.51253000000000004</v>
      </c>
      <c r="E2588" s="1" t="s">
        <v>16</v>
      </c>
    </row>
    <row r="2589" spans="1:5" x14ac:dyDescent="0.35">
      <c r="A2589">
        <v>12454</v>
      </c>
      <c r="B2589">
        <v>62032</v>
      </c>
      <c r="C2589">
        <v>44592</v>
      </c>
      <c r="D2589">
        <v>0.51253000000000004</v>
      </c>
      <c r="E2589" s="1" t="s">
        <v>16</v>
      </c>
    </row>
    <row r="2590" spans="1:5" x14ac:dyDescent="0.35">
      <c r="A2590">
        <v>9176</v>
      </c>
      <c r="B2590">
        <v>31817</v>
      </c>
      <c r="C2590">
        <v>27424</v>
      </c>
      <c r="D2590">
        <v>0.51249</v>
      </c>
      <c r="E2590" s="1" t="s">
        <v>16</v>
      </c>
    </row>
    <row r="2591" spans="1:5" x14ac:dyDescent="0.35">
      <c r="A2591">
        <v>11462</v>
      </c>
      <c r="B2591">
        <v>118717</v>
      </c>
      <c r="C2591">
        <v>14549</v>
      </c>
      <c r="D2591">
        <v>0.51249</v>
      </c>
      <c r="E2591" s="1" t="s">
        <v>16</v>
      </c>
    </row>
    <row r="2592" spans="1:5" x14ac:dyDescent="0.35">
      <c r="A2592">
        <v>12057</v>
      </c>
      <c r="B2592">
        <v>84143</v>
      </c>
      <c r="C2592">
        <v>40091</v>
      </c>
      <c r="D2592">
        <v>0.51249</v>
      </c>
      <c r="E2592" s="1" t="s">
        <v>16</v>
      </c>
    </row>
    <row r="2593" spans="1:5" x14ac:dyDescent="0.35">
      <c r="A2593">
        <v>4042</v>
      </c>
      <c r="B2593">
        <v>77225</v>
      </c>
      <c r="C2593">
        <v>23888</v>
      </c>
      <c r="D2593">
        <v>0.51241000000000003</v>
      </c>
      <c r="E2593" s="1" t="s">
        <v>16</v>
      </c>
    </row>
    <row r="2594" spans="1:5" x14ac:dyDescent="0.35">
      <c r="A2594">
        <v>14965</v>
      </c>
      <c r="B2594">
        <v>58485</v>
      </c>
      <c r="C2594">
        <v>9541</v>
      </c>
      <c r="D2594">
        <v>0.51236000000000004</v>
      </c>
      <c r="E2594" s="1" t="s">
        <v>16</v>
      </c>
    </row>
    <row r="2595" spans="1:5" x14ac:dyDescent="0.35">
      <c r="A2595">
        <v>13954</v>
      </c>
      <c r="B2595">
        <v>71033</v>
      </c>
      <c r="C2595">
        <v>40828</v>
      </c>
      <c r="D2595">
        <v>0.51234999999999997</v>
      </c>
      <c r="E2595" s="1" t="s">
        <v>16</v>
      </c>
    </row>
    <row r="2596" spans="1:5" x14ac:dyDescent="0.35">
      <c r="A2596">
        <v>11970</v>
      </c>
      <c r="B2596">
        <v>24078</v>
      </c>
      <c r="C2596">
        <v>0</v>
      </c>
      <c r="D2596">
        <v>0.51217000000000001</v>
      </c>
      <c r="E2596" s="1" t="s">
        <v>16</v>
      </c>
    </row>
    <row r="2597" spans="1:5" x14ac:dyDescent="0.35">
      <c r="A2597">
        <v>10145</v>
      </c>
      <c r="B2597">
        <v>85264</v>
      </c>
      <c r="C2597">
        <v>34481</v>
      </c>
      <c r="D2597">
        <v>0.51215999999999995</v>
      </c>
      <c r="E2597" s="1" t="s">
        <v>16</v>
      </c>
    </row>
    <row r="2598" spans="1:5" x14ac:dyDescent="0.35">
      <c r="A2598">
        <v>2357</v>
      </c>
      <c r="B2598">
        <v>75808</v>
      </c>
      <c r="C2598">
        <v>38050</v>
      </c>
      <c r="D2598">
        <v>0.51215999999999995</v>
      </c>
      <c r="E2598" s="1" t="s">
        <v>16</v>
      </c>
    </row>
    <row r="2599" spans="1:5" x14ac:dyDescent="0.35">
      <c r="A2599">
        <v>2611</v>
      </c>
      <c r="B2599">
        <v>0</v>
      </c>
      <c r="C2599">
        <v>16620</v>
      </c>
      <c r="D2599">
        <v>0.5121</v>
      </c>
      <c r="E2599" s="1" t="s">
        <v>16</v>
      </c>
    </row>
    <row r="2600" spans="1:5" x14ac:dyDescent="0.35">
      <c r="A2600">
        <v>14406</v>
      </c>
      <c r="B2600">
        <v>23205</v>
      </c>
      <c r="C2600">
        <v>0</v>
      </c>
      <c r="D2600">
        <v>0.51209000000000005</v>
      </c>
      <c r="E2600" s="1" t="s">
        <v>16</v>
      </c>
    </row>
    <row r="2601" spans="1:5" x14ac:dyDescent="0.35">
      <c r="A2601">
        <v>7602</v>
      </c>
      <c r="B2601">
        <v>66123</v>
      </c>
      <c r="C2601">
        <v>10373</v>
      </c>
      <c r="D2601">
        <v>0.51207999999999998</v>
      </c>
      <c r="E2601" s="1" t="s">
        <v>16</v>
      </c>
    </row>
    <row r="2602" spans="1:5" x14ac:dyDescent="0.35">
      <c r="A2602">
        <v>4213</v>
      </c>
      <c r="B2602">
        <v>0</v>
      </c>
      <c r="C2602">
        <v>34374</v>
      </c>
      <c r="D2602">
        <v>0.51202999999999999</v>
      </c>
      <c r="E2602" s="1" t="s">
        <v>16</v>
      </c>
    </row>
    <row r="2603" spans="1:5" x14ac:dyDescent="0.35">
      <c r="A2603">
        <v>3855</v>
      </c>
      <c r="B2603">
        <v>51275</v>
      </c>
      <c r="C2603">
        <v>35906</v>
      </c>
      <c r="D2603">
        <v>0.51190000000000002</v>
      </c>
      <c r="E2603" s="1" t="s">
        <v>16</v>
      </c>
    </row>
    <row r="2604" spans="1:5" x14ac:dyDescent="0.35">
      <c r="A2604">
        <v>13829</v>
      </c>
      <c r="B2604">
        <v>0</v>
      </c>
      <c r="C2604">
        <v>29564</v>
      </c>
      <c r="D2604">
        <v>0.51185000000000003</v>
      </c>
      <c r="E2604" s="1" t="s">
        <v>16</v>
      </c>
    </row>
    <row r="2605" spans="1:5" x14ac:dyDescent="0.35">
      <c r="A2605">
        <v>11180</v>
      </c>
      <c r="B2605">
        <v>85308</v>
      </c>
      <c r="C2605">
        <v>16694</v>
      </c>
      <c r="D2605">
        <v>0.51183999999999996</v>
      </c>
      <c r="E2605" s="1" t="s">
        <v>16</v>
      </c>
    </row>
    <row r="2606" spans="1:5" x14ac:dyDescent="0.35">
      <c r="A2606">
        <v>7013</v>
      </c>
      <c r="B2606">
        <v>119341</v>
      </c>
      <c r="C2606">
        <v>38606</v>
      </c>
      <c r="D2606">
        <v>0.51182000000000005</v>
      </c>
      <c r="E2606" s="1" t="s">
        <v>16</v>
      </c>
    </row>
    <row r="2607" spans="1:5" x14ac:dyDescent="0.35">
      <c r="A2607">
        <v>1251</v>
      </c>
      <c r="B2607">
        <v>0</v>
      </c>
      <c r="C2607">
        <v>7855</v>
      </c>
      <c r="D2607">
        <v>0.51176999999999995</v>
      </c>
      <c r="E2607" s="1" t="s">
        <v>16</v>
      </c>
    </row>
    <row r="2608" spans="1:5" x14ac:dyDescent="0.35">
      <c r="A2608">
        <v>1417</v>
      </c>
      <c r="B2608">
        <v>28816</v>
      </c>
      <c r="C2608">
        <v>40242</v>
      </c>
      <c r="D2608">
        <v>0.51176999999999995</v>
      </c>
      <c r="E2608" s="1" t="s">
        <v>16</v>
      </c>
    </row>
    <row r="2609" spans="1:5" x14ac:dyDescent="0.35">
      <c r="A2609">
        <v>5281</v>
      </c>
      <c r="B2609">
        <v>47358</v>
      </c>
      <c r="C2609">
        <v>37083</v>
      </c>
      <c r="D2609">
        <v>0.51168999999999998</v>
      </c>
      <c r="E2609" s="1" t="s">
        <v>16</v>
      </c>
    </row>
    <row r="2610" spans="1:5" x14ac:dyDescent="0.35">
      <c r="A2610">
        <v>255</v>
      </c>
      <c r="B2610">
        <v>83471</v>
      </c>
      <c r="C2610">
        <v>8810</v>
      </c>
      <c r="D2610">
        <v>0.51154999999999995</v>
      </c>
      <c r="E2610" s="1" t="s">
        <v>16</v>
      </c>
    </row>
    <row r="2611" spans="1:5" x14ac:dyDescent="0.35">
      <c r="A2611">
        <v>10035</v>
      </c>
      <c r="B2611">
        <v>37899</v>
      </c>
      <c r="C2611">
        <v>23689</v>
      </c>
      <c r="D2611">
        <v>0.51154999999999995</v>
      </c>
      <c r="E2611" s="1" t="s">
        <v>16</v>
      </c>
    </row>
    <row r="2612" spans="1:5" x14ac:dyDescent="0.35">
      <c r="A2612">
        <v>3701</v>
      </c>
      <c r="B2612">
        <v>104565</v>
      </c>
      <c r="C2612">
        <v>0</v>
      </c>
      <c r="D2612">
        <v>0.51151000000000002</v>
      </c>
      <c r="E2612" s="1" t="s">
        <v>16</v>
      </c>
    </row>
    <row r="2613" spans="1:5" x14ac:dyDescent="0.35">
      <c r="A2613">
        <v>13848</v>
      </c>
      <c r="B2613">
        <v>32905</v>
      </c>
      <c r="C2613">
        <v>21011</v>
      </c>
      <c r="D2613">
        <v>0.51149</v>
      </c>
      <c r="E2613" s="1" t="s">
        <v>16</v>
      </c>
    </row>
    <row r="2614" spans="1:5" x14ac:dyDescent="0.35">
      <c r="A2614">
        <v>2336</v>
      </c>
      <c r="B2614">
        <v>80067</v>
      </c>
      <c r="C2614">
        <v>34011</v>
      </c>
      <c r="D2614">
        <v>0.51146000000000003</v>
      </c>
      <c r="E2614" s="1" t="s">
        <v>16</v>
      </c>
    </row>
    <row r="2615" spans="1:5" x14ac:dyDescent="0.35">
      <c r="A2615">
        <v>9920</v>
      </c>
      <c r="B2615">
        <v>88578</v>
      </c>
      <c r="C2615">
        <v>0</v>
      </c>
      <c r="D2615">
        <v>0.51144000000000001</v>
      </c>
      <c r="E2615" s="1" t="s">
        <v>16</v>
      </c>
    </row>
    <row r="2616" spans="1:5" x14ac:dyDescent="0.35">
      <c r="A2616">
        <v>10786</v>
      </c>
      <c r="B2616">
        <v>117576</v>
      </c>
      <c r="C2616">
        <v>36702</v>
      </c>
      <c r="D2616">
        <v>0.51141999999999999</v>
      </c>
      <c r="E2616" s="1" t="s">
        <v>16</v>
      </c>
    </row>
    <row r="2617" spans="1:5" x14ac:dyDescent="0.35">
      <c r="A2617">
        <v>13983</v>
      </c>
      <c r="B2617">
        <v>0</v>
      </c>
      <c r="C2617">
        <v>0</v>
      </c>
      <c r="D2617">
        <v>0.51141000000000003</v>
      </c>
      <c r="E2617" s="1" t="s">
        <v>16</v>
      </c>
    </row>
    <row r="2618" spans="1:5" x14ac:dyDescent="0.35">
      <c r="A2618">
        <v>7812</v>
      </c>
      <c r="B2618">
        <v>37645</v>
      </c>
      <c r="C2618">
        <v>41401</v>
      </c>
      <c r="D2618">
        <v>0.51136999999999999</v>
      </c>
      <c r="E2618" s="1" t="s">
        <v>16</v>
      </c>
    </row>
    <row r="2619" spans="1:5" x14ac:dyDescent="0.35">
      <c r="A2619">
        <v>2334</v>
      </c>
      <c r="B2619">
        <v>83908</v>
      </c>
      <c r="C2619">
        <v>31326</v>
      </c>
      <c r="D2619">
        <v>0.51129000000000002</v>
      </c>
      <c r="E2619" s="1" t="s">
        <v>16</v>
      </c>
    </row>
    <row r="2620" spans="1:5" x14ac:dyDescent="0.35">
      <c r="A2620">
        <v>5678</v>
      </c>
      <c r="B2620">
        <v>107694</v>
      </c>
      <c r="C2620">
        <v>17378</v>
      </c>
      <c r="D2620">
        <v>0.51127</v>
      </c>
      <c r="E2620" s="1" t="s">
        <v>16</v>
      </c>
    </row>
    <row r="2621" spans="1:5" x14ac:dyDescent="0.35">
      <c r="A2621">
        <v>3853</v>
      </c>
      <c r="B2621">
        <v>75372</v>
      </c>
      <c r="C2621">
        <v>22270</v>
      </c>
      <c r="D2621">
        <v>0.51126000000000005</v>
      </c>
      <c r="E2621" s="1" t="s">
        <v>16</v>
      </c>
    </row>
    <row r="2622" spans="1:5" x14ac:dyDescent="0.35">
      <c r="A2622">
        <v>11979</v>
      </c>
      <c r="B2622">
        <v>83766</v>
      </c>
      <c r="C2622">
        <v>17832</v>
      </c>
      <c r="D2622">
        <v>0.51122999999999996</v>
      </c>
      <c r="E2622" s="1" t="s">
        <v>16</v>
      </c>
    </row>
    <row r="2623" spans="1:5" x14ac:dyDescent="0.35">
      <c r="A2623">
        <v>13412</v>
      </c>
      <c r="B2623">
        <v>44630</v>
      </c>
      <c r="C2623">
        <v>32882</v>
      </c>
      <c r="D2623">
        <v>0.51121000000000005</v>
      </c>
      <c r="E2623" s="1" t="s">
        <v>16</v>
      </c>
    </row>
    <row r="2624" spans="1:5" x14ac:dyDescent="0.35">
      <c r="A2624">
        <v>11707</v>
      </c>
      <c r="B2624">
        <v>84136</v>
      </c>
      <c r="C2624">
        <v>37068</v>
      </c>
      <c r="D2624">
        <v>0.51112999999999997</v>
      </c>
      <c r="E2624" s="1" t="s">
        <v>16</v>
      </c>
    </row>
    <row r="2625" spans="1:5" x14ac:dyDescent="0.35">
      <c r="A2625">
        <v>3601</v>
      </c>
      <c r="B2625">
        <v>30349</v>
      </c>
      <c r="C2625">
        <v>13656</v>
      </c>
      <c r="D2625">
        <v>0.51112000000000002</v>
      </c>
      <c r="E2625" s="1" t="s">
        <v>16</v>
      </c>
    </row>
    <row r="2626" spans="1:5" x14ac:dyDescent="0.35">
      <c r="A2626">
        <v>310</v>
      </c>
      <c r="B2626">
        <v>33054</v>
      </c>
      <c r="C2626">
        <v>0</v>
      </c>
      <c r="D2626">
        <v>0.51107999999999998</v>
      </c>
      <c r="E2626" s="1" t="s">
        <v>16</v>
      </c>
    </row>
    <row r="2627" spans="1:5" x14ac:dyDescent="0.35">
      <c r="A2627">
        <v>677</v>
      </c>
      <c r="B2627">
        <v>78765</v>
      </c>
      <c r="C2627">
        <v>17624</v>
      </c>
      <c r="D2627">
        <v>0.51107999999999998</v>
      </c>
      <c r="E2627" s="1" t="s">
        <v>16</v>
      </c>
    </row>
    <row r="2628" spans="1:5" x14ac:dyDescent="0.35">
      <c r="A2628">
        <v>2314</v>
      </c>
      <c r="B2628">
        <v>35636</v>
      </c>
      <c r="C2628">
        <v>25199</v>
      </c>
      <c r="D2628">
        <v>0.51107000000000002</v>
      </c>
      <c r="E2628" s="1" t="s">
        <v>16</v>
      </c>
    </row>
    <row r="2629" spans="1:5" x14ac:dyDescent="0.35">
      <c r="A2629">
        <v>7502</v>
      </c>
      <c r="B2629">
        <v>0</v>
      </c>
      <c r="C2629">
        <v>26275</v>
      </c>
      <c r="D2629">
        <v>0.51102999999999998</v>
      </c>
      <c r="E2629" s="1" t="s">
        <v>16</v>
      </c>
    </row>
    <row r="2630" spans="1:5" x14ac:dyDescent="0.35">
      <c r="A2630">
        <v>11346</v>
      </c>
      <c r="B2630">
        <v>34932</v>
      </c>
      <c r="C2630">
        <v>39761</v>
      </c>
      <c r="D2630">
        <v>0.51100000000000001</v>
      </c>
      <c r="E2630" s="1" t="s">
        <v>16</v>
      </c>
    </row>
    <row r="2631" spans="1:5" x14ac:dyDescent="0.35">
      <c r="A2631">
        <v>3951</v>
      </c>
      <c r="B2631">
        <v>41494</v>
      </c>
      <c r="C2631">
        <v>20758</v>
      </c>
      <c r="D2631">
        <v>0.51085999999999998</v>
      </c>
      <c r="E2631" s="1" t="s">
        <v>16</v>
      </c>
    </row>
    <row r="2632" spans="1:5" x14ac:dyDescent="0.35">
      <c r="A2632">
        <v>1391</v>
      </c>
      <c r="B2632">
        <v>43453</v>
      </c>
      <c r="C2632">
        <v>32213</v>
      </c>
      <c r="D2632">
        <v>0.51085000000000003</v>
      </c>
      <c r="E2632" s="1" t="s">
        <v>16</v>
      </c>
    </row>
    <row r="2633" spans="1:5" x14ac:dyDescent="0.35">
      <c r="A2633">
        <v>4482</v>
      </c>
      <c r="B2633">
        <v>0</v>
      </c>
      <c r="C2633">
        <v>27539</v>
      </c>
      <c r="D2633">
        <v>0.51083999999999996</v>
      </c>
      <c r="E2633" s="1" t="s">
        <v>16</v>
      </c>
    </row>
    <row r="2634" spans="1:5" x14ac:dyDescent="0.35">
      <c r="A2634">
        <v>429</v>
      </c>
      <c r="B2634">
        <v>117031</v>
      </c>
      <c r="C2634">
        <v>5301</v>
      </c>
      <c r="D2634">
        <v>0.51080999999999999</v>
      </c>
      <c r="E2634" s="1" t="s">
        <v>16</v>
      </c>
    </row>
    <row r="2635" spans="1:5" x14ac:dyDescent="0.35">
      <c r="A2635">
        <v>2406</v>
      </c>
      <c r="B2635">
        <v>0</v>
      </c>
      <c r="C2635">
        <v>26340</v>
      </c>
      <c r="D2635">
        <v>0.51075999999999999</v>
      </c>
      <c r="E2635" s="1" t="s">
        <v>16</v>
      </c>
    </row>
    <row r="2636" spans="1:5" x14ac:dyDescent="0.35">
      <c r="A2636">
        <v>9897</v>
      </c>
      <c r="B2636">
        <v>0</v>
      </c>
      <c r="C2636">
        <v>7639</v>
      </c>
      <c r="D2636">
        <v>0.51066</v>
      </c>
      <c r="E2636" s="1" t="s">
        <v>16</v>
      </c>
    </row>
    <row r="2637" spans="1:5" x14ac:dyDescent="0.35">
      <c r="A2637">
        <v>4967</v>
      </c>
      <c r="B2637">
        <v>0</v>
      </c>
      <c r="C2637">
        <v>19539</v>
      </c>
      <c r="D2637">
        <v>0.51061000000000001</v>
      </c>
      <c r="E2637" s="1" t="s">
        <v>16</v>
      </c>
    </row>
    <row r="2638" spans="1:5" x14ac:dyDescent="0.35">
      <c r="A2638">
        <v>3464</v>
      </c>
      <c r="B2638">
        <v>20929</v>
      </c>
      <c r="C2638">
        <v>40027</v>
      </c>
      <c r="D2638">
        <v>0.51056999999999997</v>
      </c>
      <c r="E2638" s="1" t="s">
        <v>16</v>
      </c>
    </row>
    <row r="2639" spans="1:5" x14ac:dyDescent="0.35">
      <c r="A2639">
        <v>10835</v>
      </c>
      <c r="B2639">
        <v>0</v>
      </c>
      <c r="C2639">
        <v>33017</v>
      </c>
      <c r="D2639">
        <v>0.51054999999999995</v>
      </c>
      <c r="E2639" s="1" t="s">
        <v>16</v>
      </c>
    </row>
    <row r="2640" spans="1:5" x14ac:dyDescent="0.35">
      <c r="A2640">
        <v>7632</v>
      </c>
      <c r="B2640">
        <v>104874</v>
      </c>
      <c r="C2640">
        <v>0</v>
      </c>
      <c r="D2640">
        <v>0.51053999999999999</v>
      </c>
      <c r="E2640" s="1" t="s">
        <v>16</v>
      </c>
    </row>
    <row r="2641" spans="1:5" x14ac:dyDescent="0.35">
      <c r="A2641">
        <v>3057</v>
      </c>
      <c r="B2641">
        <v>0</v>
      </c>
      <c r="C2641">
        <v>15027</v>
      </c>
      <c r="D2641">
        <v>0.51051999999999997</v>
      </c>
      <c r="E2641" s="1" t="s">
        <v>16</v>
      </c>
    </row>
    <row r="2642" spans="1:5" x14ac:dyDescent="0.35">
      <c r="A2642">
        <v>3505</v>
      </c>
      <c r="B2642">
        <v>22589</v>
      </c>
      <c r="C2642">
        <v>18729</v>
      </c>
      <c r="D2642">
        <v>0.51051999999999997</v>
      </c>
      <c r="E2642" s="1" t="s">
        <v>16</v>
      </c>
    </row>
    <row r="2643" spans="1:5" x14ac:dyDescent="0.35">
      <c r="A2643">
        <v>5971</v>
      </c>
      <c r="B2643">
        <v>105311</v>
      </c>
      <c r="C2643">
        <v>20201</v>
      </c>
      <c r="D2643">
        <v>0.51049</v>
      </c>
      <c r="E2643" s="1" t="s">
        <v>16</v>
      </c>
    </row>
    <row r="2644" spans="1:5" x14ac:dyDescent="0.35">
      <c r="A2644">
        <v>9973</v>
      </c>
      <c r="B2644">
        <v>74681</v>
      </c>
      <c r="C2644">
        <v>28480</v>
      </c>
      <c r="D2644">
        <v>0.51049</v>
      </c>
      <c r="E2644" s="1" t="s">
        <v>16</v>
      </c>
    </row>
    <row r="2645" spans="1:5" x14ac:dyDescent="0.35">
      <c r="A2645">
        <v>3232</v>
      </c>
      <c r="B2645">
        <v>87593</v>
      </c>
      <c r="C2645">
        <v>0</v>
      </c>
      <c r="D2645">
        <v>0.51046999999999998</v>
      </c>
      <c r="E2645" s="1" t="s">
        <v>16</v>
      </c>
    </row>
    <row r="2646" spans="1:5" x14ac:dyDescent="0.35">
      <c r="A2646">
        <v>6191</v>
      </c>
      <c r="B2646">
        <v>86572</v>
      </c>
      <c r="C2646">
        <v>14160</v>
      </c>
      <c r="D2646">
        <v>0.51046000000000002</v>
      </c>
      <c r="E2646" s="1" t="s">
        <v>16</v>
      </c>
    </row>
    <row r="2647" spans="1:5" x14ac:dyDescent="0.35">
      <c r="A2647">
        <v>5389</v>
      </c>
      <c r="B2647">
        <v>66533</v>
      </c>
      <c r="C2647">
        <v>0</v>
      </c>
      <c r="D2647">
        <v>0.51039999999999996</v>
      </c>
      <c r="E2647" s="1" t="s">
        <v>16</v>
      </c>
    </row>
    <row r="2648" spans="1:5" x14ac:dyDescent="0.35">
      <c r="A2648">
        <v>11820</v>
      </c>
      <c r="B2648">
        <v>117366</v>
      </c>
      <c r="C2648">
        <v>27319</v>
      </c>
      <c r="D2648">
        <v>0.51037999999999994</v>
      </c>
      <c r="E2648" s="1" t="s">
        <v>16</v>
      </c>
    </row>
    <row r="2649" spans="1:5" x14ac:dyDescent="0.35">
      <c r="A2649">
        <v>555</v>
      </c>
      <c r="B2649">
        <v>100221</v>
      </c>
      <c r="C2649">
        <v>0</v>
      </c>
      <c r="D2649">
        <v>0.51031000000000004</v>
      </c>
      <c r="E2649" s="1" t="s">
        <v>16</v>
      </c>
    </row>
    <row r="2650" spans="1:5" x14ac:dyDescent="0.35">
      <c r="A2650">
        <v>7061</v>
      </c>
      <c r="B2650">
        <v>44125</v>
      </c>
      <c r="C2650">
        <v>0</v>
      </c>
      <c r="D2650">
        <v>0.51029999999999998</v>
      </c>
      <c r="E2650" s="1" t="s">
        <v>16</v>
      </c>
    </row>
    <row r="2651" spans="1:5" x14ac:dyDescent="0.35">
      <c r="A2651">
        <v>1386</v>
      </c>
      <c r="B2651">
        <v>50105</v>
      </c>
      <c r="C2651">
        <v>43215</v>
      </c>
      <c r="D2651">
        <v>0.51026000000000005</v>
      </c>
      <c r="E2651" s="1" t="s">
        <v>16</v>
      </c>
    </row>
    <row r="2652" spans="1:5" x14ac:dyDescent="0.35">
      <c r="A2652">
        <v>7705</v>
      </c>
      <c r="B2652">
        <v>39192</v>
      </c>
      <c r="C2652">
        <v>38284</v>
      </c>
      <c r="D2652">
        <v>0.51014000000000004</v>
      </c>
      <c r="E2652" s="1" t="s">
        <v>16</v>
      </c>
    </row>
    <row r="2653" spans="1:5" x14ac:dyDescent="0.35">
      <c r="A2653">
        <v>10089</v>
      </c>
      <c r="B2653">
        <v>0</v>
      </c>
      <c r="C2653">
        <v>27267</v>
      </c>
      <c r="D2653">
        <v>0.51009000000000004</v>
      </c>
      <c r="E2653" s="1" t="s">
        <v>16</v>
      </c>
    </row>
    <row r="2654" spans="1:5" x14ac:dyDescent="0.35">
      <c r="A2654">
        <v>8994</v>
      </c>
      <c r="B2654">
        <v>0</v>
      </c>
      <c r="C2654">
        <v>49124</v>
      </c>
      <c r="D2654">
        <v>0.51007999999999998</v>
      </c>
      <c r="E2654" s="1" t="s">
        <v>16</v>
      </c>
    </row>
    <row r="2655" spans="1:5" x14ac:dyDescent="0.35">
      <c r="A2655">
        <v>11135</v>
      </c>
      <c r="B2655">
        <v>0</v>
      </c>
      <c r="C2655">
        <v>13651</v>
      </c>
      <c r="D2655">
        <v>0.51005999999999996</v>
      </c>
      <c r="E2655" s="1" t="s">
        <v>16</v>
      </c>
    </row>
    <row r="2656" spans="1:5" x14ac:dyDescent="0.35">
      <c r="A2656">
        <v>2390</v>
      </c>
      <c r="B2656">
        <v>36551</v>
      </c>
      <c r="C2656">
        <v>44352</v>
      </c>
      <c r="D2656">
        <v>0.51005</v>
      </c>
      <c r="E2656" s="1" t="s">
        <v>16</v>
      </c>
    </row>
    <row r="2657" spans="1:5" x14ac:dyDescent="0.35">
      <c r="A2657">
        <v>3615</v>
      </c>
      <c r="B2657">
        <v>72158</v>
      </c>
      <c r="C2657">
        <v>8782</v>
      </c>
      <c r="D2657">
        <v>0.51005</v>
      </c>
      <c r="E2657" s="1" t="s">
        <v>16</v>
      </c>
    </row>
    <row r="2658" spans="1:5" x14ac:dyDescent="0.35">
      <c r="A2658">
        <v>7867</v>
      </c>
      <c r="B2658">
        <v>0</v>
      </c>
      <c r="C2658">
        <v>14323</v>
      </c>
      <c r="D2658">
        <v>0.51002000000000003</v>
      </c>
      <c r="E2658" s="1" t="s">
        <v>16</v>
      </c>
    </row>
    <row r="2659" spans="1:5" x14ac:dyDescent="0.35">
      <c r="A2659">
        <v>7322</v>
      </c>
      <c r="B2659">
        <v>74431</v>
      </c>
      <c r="C2659">
        <v>0</v>
      </c>
      <c r="D2659">
        <v>0.50999000000000005</v>
      </c>
      <c r="E2659" s="1" t="s">
        <v>16</v>
      </c>
    </row>
    <row r="2660" spans="1:5" x14ac:dyDescent="0.35">
      <c r="A2660">
        <v>7331</v>
      </c>
      <c r="B2660">
        <v>60972</v>
      </c>
      <c r="C2660">
        <v>10009</v>
      </c>
      <c r="D2660">
        <v>0.50993999999999995</v>
      </c>
      <c r="E2660" s="1" t="s">
        <v>16</v>
      </c>
    </row>
    <row r="2661" spans="1:5" x14ac:dyDescent="0.35">
      <c r="A2661">
        <v>11959</v>
      </c>
      <c r="B2661">
        <v>69966</v>
      </c>
      <c r="C2661">
        <v>10119</v>
      </c>
      <c r="D2661">
        <v>0.50992999999999999</v>
      </c>
      <c r="E2661" s="1" t="s">
        <v>16</v>
      </c>
    </row>
    <row r="2662" spans="1:5" x14ac:dyDescent="0.35">
      <c r="A2662">
        <v>1483</v>
      </c>
      <c r="B2662">
        <v>61770</v>
      </c>
      <c r="C2662">
        <v>44910</v>
      </c>
      <c r="D2662">
        <v>0.50992000000000004</v>
      </c>
      <c r="E2662" s="1" t="s">
        <v>16</v>
      </c>
    </row>
    <row r="2663" spans="1:5" x14ac:dyDescent="0.35">
      <c r="A2663">
        <v>5137</v>
      </c>
      <c r="B2663">
        <v>73380</v>
      </c>
      <c r="C2663">
        <v>0</v>
      </c>
      <c r="D2663">
        <v>0.50990999999999997</v>
      </c>
      <c r="E2663" s="1" t="s">
        <v>16</v>
      </c>
    </row>
    <row r="2664" spans="1:5" x14ac:dyDescent="0.35">
      <c r="A2664">
        <v>9002</v>
      </c>
      <c r="B2664">
        <v>98437</v>
      </c>
      <c r="C2664">
        <v>36450</v>
      </c>
      <c r="D2664">
        <v>0.50987000000000005</v>
      </c>
      <c r="E2664" s="1" t="s">
        <v>16</v>
      </c>
    </row>
    <row r="2665" spans="1:5" x14ac:dyDescent="0.35">
      <c r="A2665">
        <v>10077</v>
      </c>
      <c r="B2665">
        <v>102424</v>
      </c>
      <c r="C2665">
        <v>48530</v>
      </c>
      <c r="D2665">
        <v>0.50985999999999998</v>
      </c>
      <c r="E2665" s="1" t="s">
        <v>16</v>
      </c>
    </row>
    <row r="2666" spans="1:5" x14ac:dyDescent="0.35">
      <c r="A2666">
        <v>7255</v>
      </c>
      <c r="B2666">
        <v>94904</v>
      </c>
      <c r="C2666">
        <v>41311</v>
      </c>
      <c r="D2666">
        <v>0.50982000000000005</v>
      </c>
      <c r="E2666" s="1" t="s">
        <v>16</v>
      </c>
    </row>
    <row r="2667" spans="1:5" x14ac:dyDescent="0.35">
      <c r="A2667">
        <v>492</v>
      </c>
      <c r="B2667">
        <v>117098</v>
      </c>
      <c r="C2667">
        <v>39836</v>
      </c>
      <c r="D2667">
        <v>0.50980000000000003</v>
      </c>
      <c r="E2667" s="1" t="s">
        <v>16</v>
      </c>
    </row>
    <row r="2668" spans="1:5" x14ac:dyDescent="0.35">
      <c r="A2668">
        <v>3694</v>
      </c>
      <c r="B2668">
        <v>43226</v>
      </c>
      <c r="C2668">
        <v>45316</v>
      </c>
      <c r="D2668">
        <v>0.50980000000000003</v>
      </c>
      <c r="E2668" s="1" t="s">
        <v>16</v>
      </c>
    </row>
    <row r="2669" spans="1:5" x14ac:dyDescent="0.35">
      <c r="A2669">
        <v>10686</v>
      </c>
      <c r="B2669">
        <v>102368</v>
      </c>
      <c r="C2669">
        <v>8973</v>
      </c>
      <c r="D2669">
        <v>0.50978999999999997</v>
      </c>
      <c r="E2669" s="1" t="s">
        <v>16</v>
      </c>
    </row>
    <row r="2670" spans="1:5" x14ac:dyDescent="0.35">
      <c r="A2670">
        <v>8748</v>
      </c>
      <c r="B2670">
        <v>37857</v>
      </c>
      <c r="C2670">
        <v>29770</v>
      </c>
      <c r="D2670">
        <v>0.50975999999999999</v>
      </c>
      <c r="E2670" s="1" t="s">
        <v>16</v>
      </c>
    </row>
    <row r="2671" spans="1:5" x14ac:dyDescent="0.35">
      <c r="A2671">
        <v>1740</v>
      </c>
      <c r="B2671">
        <v>60309</v>
      </c>
      <c r="C2671">
        <v>0</v>
      </c>
      <c r="D2671">
        <v>0.50973999999999997</v>
      </c>
      <c r="E2671" s="1" t="s">
        <v>16</v>
      </c>
    </row>
    <row r="2672" spans="1:5" x14ac:dyDescent="0.35">
      <c r="A2672">
        <v>7685</v>
      </c>
      <c r="B2672">
        <v>83131</v>
      </c>
      <c r="C2672">
        <v>43984</v>
      </c>
      <c r="D2672">
        <v>0.50973000000000002</v>
      </c>
      <c r="E2672" s="1" t="s">
        <v>16</v>
      </c>
    </row>
    <row r="2673" spans="1:5" x14ac:dyDescent="0.35">
      <c r="A2673">
        <v>9362</v>
      </c>
      <c r="B2673">
        <v>0</v>
      </c>
      <c r="C2673">
        <v>45104</v>
      </c>
      <c r="D2673">
        <v>0.50971</v>
      </c>
      <c r="E2673" s="1" t="s">
        <v>16</v>
      </c>
    </row>
    <row r="2674" spans="1:5" x14ac:dyDescent="0.35">
      <c r="A2674">
        <v>10335</v>
      </c>
      <c r="B2674">
        <v>102486</v>
      </c>
      <c r="C2674">
        <v>27763</v>
      </c>
      <c r="D2674">
        <v>0.50970000000000004</v>
      </c>
      <c r="E2674" s="1" t="s">
        <v>16</v>
      </c>
    </row>
    <row r="2675" spans="1:5" x14ac:dyDescent="0.35">
      <c r="A2675">
        <v>14742</v>
      </c>
      <c r="B2675">
        <v>41485</v>
      </c>
      <c r="C2675">
        <v>21268</v>
      </c>
      <c r="D2675">
        <v>0.50970000000000004</v>
      </c>
      <c r="E2675" s="1" t="s">
        <v>16</v>
      </c>
    </row>
    <row r="2676" spans="1:5" x14ac:dyDescent="0.35">
      <c r="A2676">
        <v>2281</v>
      </c>
      <c r="B2676">
        <v>84636</v>
      </c>
      <c r="C2676">
        <v>15013</v>
      </c>
      <c r="D2676">
        <v>0.50966999999999996</v>
      </c>
      <c r="E2676" s="1" t="s">
        <v>16</v>
      </c>
    </row>
    <row r="2677" spans="1:5" x14ac:dyDescent="0.35">
      <c r="A2677">
        <v>12390</v>
      </c>
      <c r="B2677">
        <v>28912</v>
      </c>
      <c r="C2677">
        <v>0</v>
      </c>
      <c r="D2677">
        <v>0.50966</v>
      </c>
      <c r="E2677" s="1" t="s">
        <v>16</v>
      </c>
    </row>
    <row r="2678" spans="1:5" x14ac:dyDescent="0.35">
      <c r="A2678">
        <v>8439</v>
      </c>
      <c r="B2678">
        <v>32134</v>
      </c>
      <c r="C2678">
        <v>23748</v>
      </c>
      <c r="D2678">
        <v>0.50963000000000003</v>
      </c>
      <c r="E2678" s="1" t="s">
        <v>16</v>
      </c>
    </row>
    <row r="2679" spans="1:5" x14ac:dyDescent="0.35">
      <c r="A2679">
        <v>3738</v>
      </c>
      <c r="B2679">
        <v>77477</v>
      </c>
      <c r="C2679">
        <v>44489</v>
      </c>
      <c r="D2679">
        <v>0.50960000000000005</v>
      </c>
      <c r="E2679" s="1" t="s">
        <v>16</v>
      </c>
    </row>
    <row r="2680" spans="1:5" x14ac:dyDescent="0.35">
      <c r="A2680">
        <v>878</v>
      </c>
      <c r="B2680">
        <v>20737</v>
      </c>
      <c r="C2680">
        <v>34576</v>
      </c>
      <c r="D2680">
        <v>0.50958000000000003</v>
      </c>
      <c r="E2680" s="1" t="s">
        <v>16</v>
      </c>
    </row>
    <row r="2681" spans="1:5" x14ac:dyDescent="0.35">
      <c r="A2681">
        <v>1675</v>
      </c>
      <c r="B2681">
        <v>33829</v>
      </c>
      <c r="C2681">
        <v>19232</v>
      </c>
      <c r="D2681">
        <v>0.50956000000000001</v>
      </c>
      <c r="E2681" s="1" t="s">
        <v>16</v>
      </c>
    </row>
    <row r="2682" spans="1:5" x14ac:dyDescent="0.35">
      <c r="A2682">
        <v>8003</v>
      </c>
      <c r="B2682">
        <v>56158</v>
      </c>
      <c r="C2682">
        <v>14295</v>
      </c>
      <c r="D2682">
        <v>0.50956000000000001</v>
      </c>
      <c r="E2682" s="1" t="s">
        <v>16</v>
      </c>
    </row>
    <row r="2683" spans="1:5" x14ac:dyDescent="0.35">
      <c r="A2683">
        <v>3961</v>
      </c>
      <c r="B2683">
        <v>0</v>
      </c>
      <c r="C2683">
        <v>25349</v>
      </c>
      <c r="D2683">
        <v>0.50949</v>
      </c>
      <c r="E2683" s="1" t="s">
        <v>16</v>
      </c>
    </row>
    <row r="2684" spans="1:5" x14ac:dyDescent="0.35">
      <c r="A2684">
        <v>253</v>
      </c>
      <c r="B2684">
        <v>47774</v>
      </c>
      <c r="C2684">
        <v>0</v>
      </c>
      <c r="D2684">
        <v>0.50944</v>
      </c>
      <c r="E2684" s="1" t="s">
        <v>16</v>
      </c>
    </row>
    <row r="2685" spans="1:5" x14ac:dyDescent="0.35">
      <c r="A2685">
        <v>5192</v>
      </c>
      <c r="B2685">
        <v>41971</v>
      </c>
      <c r="C2685">
        <v>21620</v>
      </c>
      <c r="D2685">
        <v>0.50944</v>
      </c>
      <c r="E2685" s="1" t="s">
        <v>16</v>
      </c>
    </row>
    <row r="2686" spans="1:5" x14ac:dyDescent="0.35">
      <c r="A2686">
        <v>11565</v>
      </c>
      <c r="B2686">
        <v>100048</v>
      </c>
      <c r="C2686">
        <v>37389</v>
      </c>
      <c r="D2686">
        <v>0.50938000000000005</v>
      </c>
      <c r="E2686" s="1" t="s">
        <v>16</v>
      </c>
    </row>
    <row r="2687" spans="1:5" x14ac:dyDescent="0.35">
      <c r="A2687">
        <v>166</v>
      </c>
      <c r="B2687">
        <v>65463</v>
      </c>
      <c r="C2687">
        <v>0</v>
      </c>
      <c r="D2687">
        <v>0.50936000000000003</v>
      </c>
      <c r="E2687" s="1" t="s">
        <v>16</v>
      </c>
    </row>
    <row r="2688" spans="1:5" x14ac:dyDescent="0.35">
      <c r="A2688">
        <v>14313</v>
      </c>
      <c r="B2688">
        <v>25840</v>
      </c>
      <c r="C2688">
        <v>0</v>
      </c>
      <c r="D2688">
        <v>0.50934999999999997</v>
      </c>
      <c r="E2688" s="1" t="s">
        <v>16</v>
      </c>
    </row>
    <row r="2689" spans="1:5" x14ac:dyDescent="0.35">
      <c r="A2689">
        <v>11763</v>
      </c>
      <c r="B2689">
        <v>114948</v>
      </c>
      <c r="C2689">
        <v>14000</v>
      </c>
      <c r="D2689">
        <v>0.50932999999999995</v>
      </c>
      <c r="E2689" s="1" t="s">
        <v>16</v>
      </c>
    </row>
    <row r="2690" spans="1:5" x14ac:dyDescent="0.35">
      <c r="A2690">
        <v>158</v>
      </c>
      <c r="B2690">
        <v>29797</v>
      </c>
      <c r="C2690">
        <v>10640</v>
      </c>
      <c r="D2690">
        <v>0.50929999999999997</v>
      </c>
      <c r="E2690" s="1" t="s">
        <v>16</v>
      </c>
    </row>
    <row r="2691" spans="1:5" x14ac:dyDescent="0.35">
      <c r="A2691">
        <v>7172</v>
      </c>
      <c r="B2691">
        <v>66526</v>
      </c>
      <c r="C2691">
        <v>29837</v>
      </c>
      <c r="D2691">
        <v>0.50929000000000002</v>
      </c>
      <c r="E2691" s="1" t="s">
        <v>16</v>
      </c>
    </row>
    <row r="2692" spans="1:5" x14ac:dyDescent="0.35">
      <c r="A2692">
        <v>441</v>
      </c>
      <c r="B2692">
        <v>38638</v>
      </c>
      <c r="C2692">
        <v>13632</v>
      </c>
      <c r="D2692">
        <v>0.50924999999999998</v>
      </c>
      <c r="E2692" s="1" t="s">
        <v>16</v>
      </c>
    </row>
    <row r="2693" spans="1:5" x14ac:dyDescent="0.35">
      <c r="A2693">
        <v>2058</v>
      </c>
      <c r="B2693">
        <v>0</v>
      </c>
      <c r="C2693">
        <v>19845</v>
      </c>
      <c r="D2693">
        <v>0.50924999999999998</v>
      </c>
      <c r="E2693" s="1" t="s">
        <v>16</v>
      </c>
    </row>
    <row r="2694" spans="1:5" x14ac:dyDescent="0.35">
      <c r="A2694">
        <v>13147</v>
      </c>
      <c r="B2694">
        <v>34852</v>
      </c>
      <c r="C2694">
        <v>42472</v>
      </c>
      <c r="D2694">
        <v>0.50924000000000003</v>
      </c>
      <c r="E2694" s="1" t="s">
        <v>16</v>
      </c>
    </row>
    <row r="2695" spans="1:5" x14ac:dyDescent="0.35">
      <c r="A2695">
        <v>7360</v>
      </c>
      <c r="B2695">
        <v>44815</v>
      </c>
      <c r="C2695">
        <v>49632</v>
      </c>
      <c r="D2695">
        <v>0.50922000000000001</v>
      </c>
      <c r="E2695" s="1" t="s">
        <v>16</v>
      </c>
    </row>
    <row r="2696" spans="1:5" x14ac:dyDescent="0.35">
      <c r="A2696">
        <v>11590</v>
      </c>
      <c r="B2696">
        <v>89599</v>
      </c>
      <c r="C2696">
        <v>0</v>
      </c>
      <c r="D2696">
        <v>0.50921000000000005</v>
      </c>
      <c r="E2696" s="1" t="s">
        <v>16</v>
      </c>
    </row>
    <row r="2697" spans="1:5" x14ac:dyDescent="0.35">
      <c r="A2697">
        <v>12571</v>
      </c>
      <c r="B2697">
        <v>85714</v>
      </c>
      <c r="C2697">
        <v>6398</v>
      </c>
      <c r="D2697">
        <v>0.50919000000000003</v>
      </c>
      <c r="E2697" s="1" t="s">
        <v>16</v>
      </c>
    </row>
    <row r="2698" spans="1:5" x14ac:dyDescent="0.35">
      <c r="A2698">
        <v>5289</v>
      </c>
      <c r="B2698">
        <v>89951</v>
      </c>
      <c r="C2698">
        <v>12193</v>
      </c>
      <c r="D2698">
        <v>0.50915999999999995</v>
      </c>
      <c r="E2698" s="1" t="s">
        <v>16</v>
      </c>
    </row>
    <row r="2699" spans="1:5" x14ac:dyDescent="0.35">
      <c r="A2699">
        <v>9510</v>
      </c>
      <c r="B2699">
        <v>26732</v>
      </c>
      <c r="C2699">
        <v>36073</v>
      </c>
      <c r="D2699">
        <v>0.50912000000000002</v>
      </c>
      <c r="E2699" s="1" t="s">
        <v>16</v>
      </c>
    </row>
    <row r="2700" spans="1:5" x14ac:dyDescent="0.35">
      <c r="A2700">
        <v>12570</v>
      </c>
      <c r="B2700">
        <v>0</v>
      </c>
      <c r="C2700">
        <v>39374</v>
      </c>
      <c r="D2700">
        <v>0.5091</v>
      </c>
      <c r="E2700" s="1" t="s">
        <v>16</v>
      </c>
    </row>
    <row r="2701" spans="1:5" x14ac:dyDescent="0.35">
      <c r="A2701">
        <v>14982</v>
      </c>
      <c r="B2701">
        <v>104860</v>
      </c>
      <c r="C2701">
        <v>17414</v>
      </c>
      <c r="D2701">
        <v>0.50905</v>
      </c>
      <c r="E2701" s="1" t="s">
        <v>16</v>
      </c>
    </row>
    <row r="2702" spans="1:5" x14ac:dyDescent="0.35">
      <c r="A2702">
        <v>6506</v>
      </c>
      <c r="B2702">
        <v>102702</v>
      </c>
      <c r="C2702">
        <v>14369</v>
      </c>
      <c r="D2702">
        <v>0.50895999999999997</v>
      </c>
      <c r="E2702" s="1" t="s">
        <v>16</v>
      </c>
    </row>
    <row r="2703" spans="1:5" x14ac:dyDescent="0.35">
      <c r="A2703">
        <v>14734</v>
      </c>
      <c r="B2703">
        <v>50498</v>
      </c>
      <c r="C2703">
        <v>23663</v>
      </c>
      <c r="D2703">
        <v>0.50888999999999995</v>
      </c>
      <c r="E2703" s="1" t="s">
        <v>16</v>
      </c>
    </row>
    <row r="2704" spans="1:5" x14ac:dyDescent="0.35">
      <c r="A2704">
        <v>11925</v>
      </c>
      <c r="B2704">
        <v>0</v>
      </c>
      <c r="C2704">
        <v>6198</v>
      </c>
      <c r="D2704">
        <v>0.50873999999999997</v>
      </c>
      <c r="E2704" s="1" t="s">
        <v>16</v>
      </c>
    </row>
    <row r="2705" spans="1:5" x14ac:dyDescent="0.35">
      <c r="A2705">
        <v>8289</v>
      </c>
      <c r="B2705">
        <v>119937</v>
      </c>
      <c r="C2705">
        <v>48117</v>
      </c>
      <c r="D2705">
        <v>0.50870000000000004</v>
      </c>
      <c r="E2705" s="1" t="s">
        <v>16</v>
      </c>
    </row>
    <row r="2706" spans="1:5" x14ac:dyDescent="0.35">
      <c r="A2706">
        <v>3572</v>
      </c>
      <c r="B2706">
        <v>21595</v>
      </c>
      <c r="C2706">
        <v>33793</v>
      </c>
      <c r="D2706">
        <v>0.50870000000000004</v>
      </c>
      <c r="E2706" s="1" t="s">
        <v>16</v>
      </c>
    </row>
    <row r="2707" spans="1:5" x14ac:dyDescent="0.35">
      <c r="A2707">
        <v>4644</v>
      </c>
      <c r="B2707">
        <v>22395</v>
      </c>
      <c r="C2707">
        <v>29683</v>
      </c>
      <c r="D2707">
        <v>0.50870000000000004</v>
      </c>
      <c r="E2707" s="1" t="s">
        <v>16</v>
      </c>
    </row>
    <row r="2708" spans="1:5" x14ac:dyDescent="0.35">
      <c r="A2708">
        <v>9830</v>
      </c>
      <c r="B2708">
        <v>0</v>
      </c>
      <c r="C2708">
        <v>18998</v>
      </c>
      <c r="D2708">
        <v>0.50868000000000002</v>
      </c>
      <c r="E2708" s="1" t="s">
        <v>16</v>
      </c>
    </row>
    <row r="2709" spans="1:5" x14ac:dyDescent="0.35">
      <c r="A2709">
        <v>7096</v>
      </c>
      <c r="B2709">
        <v>118428</v>
      </c>
      <c r="C2709">
        <v>25508</v>
      </c>
      <c r="D2709">
        <v>0.50866999999999996</v>
      </c>
      <c r="E2709" s="1" t="s">
        <v>16</v>
      </c>
    </row>
    <row r="2710" spans="1:5" x14ac:dyDescent="0.35">
      <c r="A2710">
        <v>13388</v>
      </c>
      <c r="B2710">
        <v>0</v>
      </c>
      <c r="C2710">
        <v>29805</v>
      </c>
      <c r="D2710">
        <v>0.50866999999999996</v>
      </c>
      <c r="E2710" s="1" t="s">
        <v>16</v>
      </c>
    </row>
    <row r="2711" spans="1:5" x14ac:dyDescent="0.35">
      <c r="A2711">
        <v>2031</v>
      </c>
      <c r="B2711">
        <v>82468</v>
      </c>
      <c r="C2711">
        <v>41868</v>
      </c>
      <c r="D2711">
        <v>0.50863000000000003</v>
      </c>
      <c r="E2711" s="1" t="s">
        <v>16</v>
      </c>
    </row>
    <row r="2712" spans="1:5" x14ac:dyDescent="0.35">
      <c r="A2712">
        <v>4643</v>
      </c>
      <c r="B2712">
        <v>31752</v>
      </c>
      <c r="C2712">
        <v>28453</v>
      </c>
      <c r="D2712">
        <v>0.50863000000000003</v>
      </c>
      <c r="E2712" s="1" t="s">
        <v>16</v>
      </c>
    </row>
    <row r="2713" spans="1:5" x14ac:dyDescent="0.35">
      <c r="A2713">
        <v>6175</v>
      </c>
      <c r="B2713">
        <v>91054</v>
      </c>
      <c r="C2713">
        <v>44771</v>
      </c>
      <c r="D2713">
        <v>0.50861000000000001</v>
      </c>
      <c r="E2713" s="1" t="s">
        <v>16</v>
      </c>
    </row>
    <row r="2714" spans="1:5" x14ac:dyDescent="0.35">
      <c r="A2714">
        <v>7014</v>
      </c>
      <c r="B2714">
        <v>115595</v>
      </c>
      <c r="C2714">
        <v>17549</v>
      </c>
      <c r="D2714">
        <v>0.50861000000000001</v>
      </c>
      <c r="E2714" s="1" t="s">
        <v>16</v>
      </c>
    </row>
    <row r="2715" spans="1:5" x14ac:dyDescent="0.35">
      <c r="A2715">
        <v>10831</v>
      </c>
      <c r="B2715">
        <v>80878</v>
      </c>
      <c r="C2715">
        <v>10993</v>
      </c>
      <c r="D2715">
        <v>0.50861000000000001</v>
      </c>
      <c r="E2715" s="1" t="s">
        <v>16</v>
      </c>
    </row>
    <row r="2716" spans="1:5" x14ac:dyDescent="0.35">
      <c r="A2716">
        <v>7948</v>
      </c>
      <c r="B2716">
        <v>37177</v>
      </c>
      <c r="C2716">
        <v>48039</v>
      </c>
      <c r="D2716">
        <v>0.50860000000000005</v>
      </c>
      <c r="E2716" s="1" t="s">
        <v>16</v>
      </c>
    </row>
    <row r="2717" spans="1:5" x14ac:dyDescent="0.35">
      <c r="A2717">
        <v>262</v>
      </c>
      <c r="B2717">
        <v>104661</v>
      </c>
      <c r="C2717">
        <v>8751</v>
      </c>
      <c r="D2717">
        <v>0.50853999999999999</v>
      </c>
      <c r="E2717" s="1" t="s">
        <v>16</v>
      </c>
    </row>
    <row r="2718" spans="1:5" x14ac:dyDescent="0.35">
      <c r="A2718">
        <v>164</v>
      </c>
      <c r="B2718">
        <v>76795</v>
      </c>
      <c r="C2718">
        <v>33454</v>
      </c>
      <c r="D2718">
        <v>0.50851000000000002</v>
      </c>
      <c r="E2718" s="1" t="s">
        <v>16</v>
      </c>
    </row>
    <row r="2719" spans="1:5" x14ac:dyDescent="0.35">
      <c r="A2719">
        <v>13378</v>
      </c>
      <c r="B2719">
        <v>0</v>
      </c>
      <c r="C2719">
        <v>31108</v>
      </c>
      <c r="D2719">
        <v>0.50846999999999998</v>
      </c>
      <c r="E2719" s="1" t="s">
        <v>16</v>
      </c>
    </row>
    <row r="2720" spans="1:5" x14ac:dyDescent="0.35">
      <c r="A2720">
        <v>12565</v>
      </c>
      <c r="B2720">
        <v>0</v>
      </c>
      <c r="C2720">
        <v>8529</v>
      </c>
      <c r="D2720">
        <v>0.50843000000000005</v>
      </c>
      <c r="E2720" s="1" t="s">
        <v>16</v>
      </c>
    </row>
    <row r="2721" spans="1:5" x14ac:dyDescent="0.35">
      <c r="A2721">
        <v>13946</v>
      </c>
      <c r="B2721">
        <v>0</v>
      </c>
      <c r="C2721">
        <v>34969</v>
      </c>
      <c r="D2721">
        <v>0.50834999999999997</v>
      </c>
      <c r="E2721" s="1" t="s">
        <v>16</v>
      </c>
    </row>
    <row r="2722" spans="1:5" x14ac:dyDescent="0.35">
      <c r="A2722">
        <v>2778</v>
      </c>
      <c r="B2722">
        <v>29136</v>
      </c>
      <c r="C2722">
        <v>0</v>
      </c>
      <c r="D2722">
        <v>0.50834000000000001</v>
      </c>
      <c r="E2722" s="1" t="s">
        <v>16</v>
      </c>
    </row>
    <row r="2723" spans="1:5" x14ac:dyDescent="0.35">
      <c r="A2723">
        <v>4235</v>
      </c>
      <c r="B2723">
        <v>35416</v>
      </c>
      <c r="C2723">
        <v>47737</v>
      </c>
      <c r="D2723">
        <v>0.50831999999999999</v>
      </c>
      <c r="E2723" s="1" t="s">
        <v>16</v>
      </c>
    </row>
    <row r="2724" spans="1:5" x14ac:dyDescent="0.35">
      <c r="A2724">
        <v>13140</v>
      </c>
      <c r="B2724">
        <v>39523</v>
      </c>
      <c r="C2724">
        <v>0</v>
      </c>
      <c r="D2724">
        <v>0.50822000000000001</v>
      </c>
      <c r="E2724" s="1" t="s">
        <v>16</v>
      </c>
    </row>
    <row r="2725" spans="1:5" x14ac:dyDescent="0.35">
      <c r="A2725">
        <v>12196</v>
      </c>
      <c r="B2725">
        <v>0</v>
      </c>
      <c r="C2725">
        <v>5554</v>
      </c>
      <c r="D2725">
        <v>0.50812000000000002</v>
      </c>
      <c r="E2725" s="1" t="s">
        <v>16</v>
      </c>
    </row>
    <row r="2726" spans="1:5" x14ac:dyDescent="0.35">
      <c r="A2726">
        <v>3401</v>
      </c>
      <c r="B2726">
        <v>116794</v>
      </c>
      <c r="C2726">
        <v>35865</v>
      </c>
      <c r="D2726">
        <v>0.50810999999999995</v>
      </c>
      <c r="E2726" s="1" t="s">
        <v>16</v>
      </c>
    </row>
    <row r="2727" spans="1:5" x14ac:dyDescent="0.35">
      <c r="A2727">
        <v>10938</v>
      </c>
      <c r="B2727">
        <v>103817</v>
      </c>
      <c r="C2727">
        <v>0</v>
      </c>
      <c r="D2727">
        <v>0.50802000000000003</v>
      </c>
      <c r="E2727" s="1" t="s">
        <v>16</v>
      </c>
    </row>
    <row r="2728" spans="1:5" x14ac:dyDescent="0.35">
      <c r="A2728">
        <v>6829</v>
      </c>
      <c r="B2728">
        <v>45367</v>
      </c>
      <c r="C2728">
        <v>49500</v>
      </c>
      <c r="D2728">
        <v>0.50797999999999999</v>
      </c>
      <c r="E2728" s="1" t="s">
        <v>16</v>
      </c>
    </row>
    <row r="2729" spans="1:5" x14ac:dyDescent="0.35">
      <c r="A2729">
        <v>2274</v>
      </c>
      <c r="B2729">
        <v>96935</v>
      </c>
      <c r="C2729">
        <v>6559</v>
      </c>
      <c r="D2729">
        <v>0.50792000000000004</v>
      </c>
      <c r="E2729" s="1" t="s">
        <v>16</v>
      </c>
    </row>
    <row r="2730" spans="1:5" x14ac:dyDescent="0.35">
      <c r="A2730">
        <v>1456</v>
      </c>
      <c r="B2730">
        <v>50589</v>
      </c>
      <c r="C2730">
        <v>19189</v>
      </c>
      <c r="D2730">
        <v>0.50787000000000004</v>
      </c>
      <c r="E2730" s="1" t="s">
        <v>16</v>
      </c>
    </row>
    <row r="2731" spans="1:5" x14ac:dyDescent="0.35">
      <c r="A2731">
        <v>6714</v>
      </c>
      <c r="B2731">
        <v>55939</v>
      </c>
      <c r="C2731">
        <v>24947</v>
      </c>
      <c r="D2731">
        <v>0.50787000000000004</v>
      </c>
      <c r="E2731" s="1" t="s">
        <v>16</v>
      </c>
    </row>
    <row r="2732" spans="1:5" x14ac:dyDescent="0.35">
      <c r="A2732">
        <v>14220</v>
      </c>
      <c r="B2732">
        <v>74757</v>
      </c>
      <c r="C2732">
        <v>37298</v>
      </c>
      <c r="D2732">
        <v>0.50783999999999996</v>
      </c>
      <c r="E2732" s="1" t="s">
        <v>16</v>
      </c>
    </row>
    <row r="2733" spans="1:5" x14ac:dyDescent="0.35">
      <c r="A2733">
        <v>4927</v>
      </c>
      <c r="B2733">
        <v>94102</v>
      </c>
      <c r="C2733">
        <v>41884</v>
      </c>
      <c r="D2733">
        <v>0.50780999999999998</v>
      </c>
      <c r="E2733" s="1" t="s">
        <v>16</v>
      </c>
    </row>
    <row r="2734" spans="1:5" x14ac:dyDescent="0.35">
      <c r="A2734">
        <v>3826</v>
      </c>
      <c r="B2734">
        <v>0</v>
      </c>
      <c r="C2734">
        <v>13679</v>
      </c>
      <c r="D2734">
        <v>0.50780000000000003</v>
      </c>
      <c r="E2734" s="1" t="s">
        <v>16</v>
      </c>
    </row>
    <row r="2735" spans="1:5" x14ac:dyDescent="0.35">
      <c r="A2735">
        <v>1904</v>
      </c>
      <c r="B2735">
        <v>108534</v>
      </c>
      <c r="C2735">
        <v>0</v>
      </c>
      <c r="D2735">
        <v>0.50773999999999997</v>
      </c>
      <c r="E2735" s="1" t="s">
        <v>16</v>
      </c>
    </row>
    <row r="2736" spans="1:5" x14ac:dyDescent="0.35">
      <c r="A2736">
        <v>3081</v>
      </c>
      <c r="B2736">
        <v>110859</v>
      </c>
      <c r="C2736">
        <v>6063</v>
      </c>
      <c r="D2736">
        <v>0.50773000000000001</v>
      </c>
      <c r="E2736" s="1" t="s">
        <v>16</v>
      </c>
    </row>
    <row r="2737" spans="1:5" x14ac:dyDescent="0.35">
      <c r="A2737">
        <v>13578</v>
      </c>
      <c r="B2737">
        <v>110382</v>
      </c>
      <c r="C2737">
        <v>10189</v>
      </c>
      <c r="D2737">
        <v>0.50770000000000004</v>
      </c>
      <c r="E2737" s="1" t="s">
        <v>16</v>
      </c>
    </row>
    <row r="2738" spans="1:5" x14ac:dyDescent="0.35">
      <c r="A2738">
        <v>688</v>
      </c>
      <c r="B2738">
        <v>24858</v>
      </c>
      <c r="C2738">
        <v>46303</v>
      </c>
      <c r="D2738">
        <v>0.50768000000000002</v>
      </c>
      <c r="E2738" s="1" t="s">
        <v>16</v>
      </c>
    </row>
    <row r="2739" spans="1:5" x14ac:dyDescent="0.35">
      <c r="A2739">
        <v>8522</v>
      </c>
      <c r="B2739">
        <v>41910</v>
      </c>
      <c r="C2739">
        <v>24166</v>
      </c>
      <c r="D2739">
        <v>0.50768000000000002</v>
      </c>
      <c r="E2739" s="1" t="s">
        <v>16</v>
      </c>
    </row>
    <row r="2740" spans="1:5" x14ac:dyDescent="0.35">
      <c r="A2740">
        <v>11341</v>
      </c>
      <c r="B2740">
        <v>40781</v>
      </c>
      <c r="C2740">
        <v>0</v>
      </c>
      <c r="D2740">
        <v>0.50768000000000002</v>
      </c>
      <c r="E2740" s="1" t="s">
        <v>16</v>
      </c>
    </row>
    <row r="2741" spans="1:5" x14ac:dyDescent="0.35">
      <c r="A2741">
        <v>11349</v>
      </c>
      <c r="B2741">
        <v>33901</v>
      </c>
      <c r="C2741">
        <v>0</v>
      </c>
      <c r="D2741">
        <v>0.50763000000000003</v>
      </c>
      <c r="E2741" s="1" t="s">
        <v>16</v>
      </c>
    </row>
    <row r="2742" spans="1:5" x14ac:dyDescent="0.35">
      <c r="A2742">
        <v>884</v>
      </c>
      <c r="B2742">
        <v>0</v>
      </c>
      <c r="C2742">
        <v>35571</v>
      </c>
      <c r="D2742">
        <v>0.50763000000000003</v>
      </c>
      <c r="E2742" s="1" t="s">
        <v>16</v>
      </c>
    </row>
    <row r="2743" spans="1:5" x14ac:dyDescent="0.35">
      <c r="A2743">
        <v>13677</v>
      </c>
      <c r="B2743">
        <v>23526</v>
      </c>
      <c r="C2743">
        <v>44164</v>
      </c>
      <c r="D2743">
        <v>0.50758999999999999</v>
      </c>
      <c r="E2743" s="1" t="s">
        <v>16</v>
      </c>
    </row>
    <row r="2744" spans="1:5" x14ac:dyDescent="0.35">
      <c r="A2744">
        <v>13590</v>
      </c>
      <c r="B2744">
        <v>73219</v>
      </c>
      <c r="C2744">
        <v>39092</v>
      </c>
      <c r="D2744">
        <v>0.50756000000000001</v>
      </c>
      <c r="E2744" s="1" t="s">
        <v>16</v>
      </c>
    </row>
    <row r="2745" spans="1:5" x14ac:dyDescent="0.35">
      <c r="A2745">
        <v>333</v>
      </c>
      <c r="B2745">
        <v>84766</v>
      </c>
      <c r="C2745">
        <v>20645</v>
      </c>
      <c r="D2745">
        <v>0.50754999999999995</v>
      </c>
      <c r="E2745" s="1" t="s">
        <v>16</v>
      </c>
    </row>
    <row r="2746" spans="1:5" x14ac:dyDescent="0.35">
      <c r="A2746">
        <v>14191</v>
      </c>
      <c r="B2746">
        <v>52143</v>
      </c>
      <c r="C2746">
        <v>8455</v>
      </c>
      <c r="D2746">
        <v>0.50749</v>
      </c>
      <c r="E2746" s="1" t="s">
        <v>16</v>
      </c>
    </row>
    <row r="2747" spans="1:5" x14ac:dyDescent="0.35">
      <c r="A2747">
        <v>2606</v>
      </c>
      <c r="B2747">
        <v>74289</v>
      </c>
      <c r="C2747">
        <v>37775</v>
      </c>
      <c r="D2747">
        <v>0.50744999999999996</v>
      </c>
      <c r="E2747" s="1" t="s">
        <v>16</v>
      </c>
    </row>
    <row r="2748" spans="1:5" x14ac:dyDescent="0.35">
      <c r="A2748">
        <v>11642</v>
      </c>
      <c r="B2748">
        <v>21943</v>
      </c>
      <c r="C2748">
        <v>41880</v>
      </c>
      <c r="D2748">
        <v>0.50741000000000003</v>
      </c>
      <c r="E2748" s="1" t="s">
        <v>16</v>
      </c>
    </row>
    <row r="2749" spans="1:5" x14ac:dyDescent="0.35">
      <c r="A2749">
        <v>3619</v>
      </c>
      <c r="B2749">
        <v>86905</v>
      </c>
      <c r="C2749">
        <v>0</v>
      </c>
      <c r="D2749">
        <v>0.50739000000000001</v>
      </c>
      <c r="E2749" s="1" t="s">
        <v>16</v>
      </c>
    </row>
    <row r="2750" spans="1:5" x14ac:dyDescent="0.35">
      <c r="A2750">
        <v>9561</v>
      </c>
      <c r="B2750">
        <v>0</v>
      </c>
      <c r="C2750">
        <v>0</v>
      </c>
      <c r="D2750">
        <v>0.50732999999999995</v>
      </c>
      <c r="E2750" s="1" t="s">
        <v>16</v>
      </c>
    </row>
    <row r="2751" spans="1:5" x14ac:dyDescent="0.35">
      <c r="A2751">
        <v>8467</v>
      </c>
      <c r="B2751">
        <v>83649</v>
      </c>
      <c r="C2751">
        <v>34803</v>
      </c>
      <c r="D2751">
        <v>0.50731000000000004</v>
      </c>
      <c r="E2751" s="1" t="s">
        <v>16</v>
      </c>
    </row>
    <row r="2752" spans="1:5" x14ac:dyDescent="0.35">
      <c r="A2752">
        <v>2447</v>
      </c>
      <c r="B2752">
        <v>0</v>
      </c>
      <c r="C2752">
        <v>5099</v>
      </c>
      <c r="D2752">
        <v>0.50724000000000002</v>
      </c>
      <c r="E2752" s="1" t="s">
        <v>16</v>
      </c>
    </row>
    <row r="2753" spans="1:5" x14ac:dyDescent="0.35">
      <c r="A2753">
        <v>721</v>
      </c>
      <c r="B2753">
        <v>98755</v>
      </c>
      <c r="C2753">
        <v>25805</v>
      </c>
      <c r="D2753">
        <v>0.50722</v>
      </c>
      <c r="E2753" s="1" t="s">
        <v>16</v>
      </c>
    </row>
    <row r="2754" spans="1:5" x14ac:dyDescent="0.35">
      <c r="A2754">
        <v>10008</v>
      </c>
      <c r="B2754">
        <v>25361</v>
      </c>
      <c r="C2754">
        <v>15383</v>
      </c>
      <c r="D2754">
        <v>0.50722</v>
      </c>
      <c r="E2754" s="1" t="s">
        <v>16</v>
      </c>
    </row>
    <row r="2755" spans="1:5" x14ac:dyDescent="0.35">
      <c r="A2755">
        <v>7285</v>
      </c>
      <c r="B2755">
        <v>50158</v>
      </c>
      <c r="C2755">
        <v>0</v>
      </c>
      <c r="D2755">
        <v>0.50714000000000004</v>
      </c>
      <c r="E2755" s="1" t="s">
        <v>16</v>
      </c>
    </row>
    <row r="2756" spans="1:5" x14ac:dyDescent="0.35">
      <c r="A2756">
        <v>8183</v>
      </c>
      <c r="B2756">
        <v>24099</v>
      </c>
      <c r="C2756">
        <v>0</v>
      </c>
      <c r="D2756">
        <v>0.50710999999999995</v>
      </c>
      <c r="E2756" s="1" t="s">
        <v>16</v>
      </c>
    </row>
    <row r="2757" spans="1:5" x14ac:dyDescent="0.35">
      <c r="A2757">
        <v>9184</v>
      </c>
      <c r="B2757">
        <v>69314</v>
      </c>
      <c r="C2757">
        <v>49940</v>
      </c>
      <c r="D2757">
        <v>0.50699000000000005</v>
      </c>
      <c r="E2757" s="1" t="s">
        <v>16</v>
      </c>
    </row>
    <row r="2758" spans="1:5" x14ac:dyDescent="0.35">
      <c r="A2758">
        <v>2612</v>
      </c>
      <c r="B2758">
        <v>70526</v>
      </c>
      <c r="C2758">
        <v>26988</v>
      </c>
      <c r="D2758">
        <v>0.50699000000000005</v>
      </c>
      <c r="E2758" s="1" t="s">
        <v>16</v>
      </c>
    </row>
    <row r="2759" spans="1:5" x14ac:dyDescent="0.35">
      <c r="A2759">
        <v>4093</v>
      </c>
      <c r="B2759">
        <v>87462</v>
      </c>
      <c r="C2759">
        <v>42273</v>
      </c>
      <c r="D2759">
        <v>0.50688</v>
      </c>
      <c r="E2759" s="1" t="s">
        <v>16</v>
      </c>
    </row>
    <row r="2760" spans="1:5" x14ac:dyDescent="0.35">
      <c r="A2760">
        <v>8257</v>
      </c>
      <c r="B2760">
        <v>93916</v>
      </c>
      <c r="C2760">
        <v>21257</v>
      </c>
      <c r="D2760">
        <v>0.50688</v>
      </c>
      <c r="E2760" s="1" t="s">
        <v>16</v>
      </c>
    </row>
    <row r="2761" spans="1:5" x14ac:dyDescent="0.35">
      <c r="A2761">
        <v>11318</v>
      </c>
      <c r="B2761">
        <v>85527</v>
      </c>
      <c r="C2761">
        <v>0</v>
      </c>
      <c r="D2761">
        <v>0.50680999999999998</v>
      </c>
      <c r="E2761" s="1" t="s">
        <v>16</v>
      </c>
    </row>
    <row r="2762" spans="1:5" x14ac:dyDescent="0.35">
      <c r="A2762">
        <v>14745</v>
      </c>
      <c r="B2762">
        <v>116490</v>
      </c>
      <c r="C2762">
        <v>32521</v>
      </c>
      <c r="D2762">
        <v>0.50680000000000003</v>
      </c>
      <c r="E2762" s="1" t="s">
        <v>16</v>
      </c>
    </row>
    <row r="2763" spans="1:5" x14ac:dyDescent="0.35">
      <c r="A2763">
        <v>9700</v>
      </c>
      <c r="B2763">
        <v>23405</v>
      </c>
      <c r="C2763">
        <v>12599</v>
      </c>
      <c r="D2763">
        <v>0.50671999999999995</v>
      </c>
      <c r="E2763" s="1" t="s">
        <v>16</v>
      </c>
    </row>
    <row r="2764" spans="1:5" x14ac:dyDescent="0.35">
      <c r="A2764">
        <v>598</v>
      </c>
      <c r="B2764">
        <v>37412</v>
      </c>
      <c r="C2764">
        <v>31293</v>
      </c>
      <c r="D2764">
        <v>0.50663999999999998</v>
      </c>
      <c r="E2764" s="1" t="s">
        <v>16</v>
      </c>
    </row>
    <row r="2765" spans="1:5" x14ac:dyDescent="0.35">
      <c r="A2765">
        <v>89</v>
      </c>
      <c r="B2765">
        <v>69625</v>
      </c>
      <c r="C2765">
        <v>15188</v>
      </c>
      <c r="D2765">
        <v>0.50663000000000002</v>
      </c>
      <c r="E2765" s="1" t="s">
        <v>16</v>
      </c>
    </row>
    <row r="2766" spans="1:5" x14ac:dyDescent="0.35">
      <c r="A2766">
        <v>4937</v>
      </c>
      <c r="B2766">
        <v>48475</v>
      </c>
      <c r="C2766">
        <v>0</v>
      </c>
      <c r="D2766">
        <v>0.50661999999999996</v>
      </c>
      <c r="E2766" s="1" t="s">
        <v>16</v>
      </c>
    </row>
    <row r="2767" spans="1:5" x14ac:dyDescent="0.35">
      <c r="A2767">
        <v>3522</v>
      </c>
      <c r="B2767">
        <v>53033</v>
      </c>
      <c r="C2767">
        <v>36682</v>
      </c>
      <c r="D2767">
        <v>0.50658999999999998</v>
      </c>
      <c r="E2767" s="1" t="s">
        <v>16</v>
      </c>
    </row>
    <row r="2768" spans="1:5" x14ac:dyDescent="0.35">
      <c r="A2768">
        <v>348</v>
      </c>
      <c r="B2768">
        <v>0</v>
      </c>
      <c r="C2768">
        <v>43226</v>
      </c>
      <c r="D2768">
        <v>0.50658000000000003</v>
      </c>
      <c r="E2768" s="1" t="s">
        <v>16</v>
      </c>
    </row>
    <row r="2769" spans="1:5" x14ac:dyDescent="0.35">
      <c r="A2769">
        <v>9263</v>
      </c>
      <c r="B2769">
        <v>0</v>
      </c>
      <c r="C2769">
        <v>19143</v>
      </c>
      <c r="D2769">
        <v>0.50656999999999996</v>
      </c>
      <c r="E2769" s="1" t="s">
        <v>16</v>
      </c>
    </row>
    <row r="2770" spans="1:5" x14ac:dyDescent="0.35">
      <c r="A2770">
        <v>10644</v>
      </c>
      <c r="B2770">
        <v>0</v>
      </c>
      <c r="C2770">
        <v>33464</v>
      </c>
      <c r="D2770">
        <v>0.50653000000000004</v>
      </c>
      <c r="E2770" s="1" t="s">
        <v>16</v>
      </c>
    </row>
    <row r="2771" spans="1:5" x14ac:dyDescent="0.35">
      <c r="A2771">
        <v>2579</v>
      </c>
      <c r="B2771">
        <v>83226</v>
      </c>
      <c r="C2771">
        <v>7938</v>
      </c>
      <c r="D2771">
        <v>0.50653000000000004</v>
      </c>
      <c r="E2771" s="1" t="s">
        <v>16</v>
      </c>
    </row>
    <row r="2772" spans="1:5" x14ac:dyDescent="0.35">
      <c r="A2772">
        <v>2892</v>
      </c>
      <c r="B2772">
        <v>80044</v>
      </c>
      <c r="C2772">
        <v>8392</v>
      </c>
      <c r="D2772">
        <v>0.50651000000000002</v>
      </c>
      <c r="E2772" s="1" t="s">
        <v>16</v>
      </c>
    </row>
    <row r="2773" spans="1:5" x14ac:dyDescent="0.35">
      <c r="A2773">
        <v>11368</v>
      </c>
      <c r="B2773">
        <v>90258</v>
      </c>
      <c r="C2773">
        <v>40519</v>
      </c>
      <c r="D2773">
        <v>0.50651000000000002</v>
      </c>
      <c r="E2773" s="1" t="s">
        <v>16</v>
      </c>
    </row>
    <row r="2774" spans="1:5" x14ac:dyDescent="0.35">
      <c r="A2774">
        <v>11813</v>
      </c>
      <c r="B2774">
        <v>0</v>
      </c>
      <c r="C2774">
        <v>10100</v>
      </c>
      <c r="D2774">
        <v>0.50651000000000002</v>
      </c>
      <c r="E2774" s="1" t="s">
        <v>16</v>
      </c>
    </row>
    <row r="2775" spans="1:5" x14ac:dyDescent="0.35">
      <c r="A2775">
        <v>4750</v>
      </c>
      <c r="B2775">
        <v>46570</v>
      </c>
      <c r="C2775">
        <v>33270</v>
      </c>
      <c r="D2775">
        <v>0.50646000000000002</v>
      </c>
      <c r="E2775" s="1" t="s">
        <v>16</v>
      </c>
    </row>
    <row r="2776" spans="1:5" x14ac:dyDescent="0.35">
      <c r="A2776">
        <v>1977</v>
      </c>
      <c r="B2776">
        <v>63452</v>
      </c>
      <c r="C2776">
        <v>11243</v>
      </c>
      <c r="D2776">
        <v>0.50639000000000001</v>
      </c>
      <c r="E2776" s="1" t="s">
        <v>16</v>
      </c>
    </row>
    <row r="2777" spans="1:5" x14ac:dyDescent="0.35">
      <c r="A2777">
        <v>1342</v>
      </c>
      <c r="B2777">
        <v>59906</v>
      </c>
      <c r="C2777">
        <v>0</v>
      </c>
      <c r="D2777">
        <v>0.50636000000000003</v>
      </c>
      <c r="E2777" s="1" t="s">
        <v>16</v>
      </c>
    </row>
    <row r="2778" spans="1:5" x14ac:dyDescent="0.35">
      <c r="A2778">
        <v>3229</v>
      </c>
      <c r="B2778">
        <v>75598</v>
      </c>
      <c r="C2778">
        <v>7519</v>
      </c>
      <c r="D2778">
        <v>0.50631000000000004</v>
      </c>
      <c r="E2778" s="1" t="s">
        <v>16</v>
      </c>
    </row>
    <row r="2779" spans="1:5" x14ac:dyDescent="0.35">
      <c r="A2779">
        <v>5168</v>
      </c>
      <c r="B2779">
        <v>82995</v>
      </c>
      <c r="C2779">
        <v>35492</v>
      </c>
      <c r="D2779">
        <v>0.50629000000000002</v>
      </c>
      <c r="E2779" s="1" t="s">
        <v>16</v>
      </c>
    </row>
    <row r="2780" spans="1:5" x14ac:dyDescent="0.35">
      <c r="A2780">
        <v>6864</v>
      </c>
      <c r="B2780">
        <v>0</v>
      </c>
      <c r="C2780">
        <v>17748</v>
      </c>
      <c r="D2780">
        <v>0.50621000000000005</v>
      </c>
      <c r="E2780" s="1" t="s">
        <v>16</v>
      </c>
    </row>
    <row r="2781" spans="1:5" x14ac:dyDescent="0.35">
      <c r="A2781">
        <v>4178</v>
      </c>
      <c r="B2781">
        <v>81161</v>
      </c>
      <c r="C2781">
        <v>0</v>
      </c>
      <c r="D2781">
        <v>0.50619000000000003</v>
      </c>
      <c r="E2781" s="1" t="s">
        <v>16</v>
      </c>
    </row>
    <row r="2782" spans="1:5" x14ac:dyDescent="0.35">
      <c r="A2782">
        <v>5908</v>
      </c>
      <c r="B2782">
        <v>33368</v>
      </c>
      <c r="C2782">
        <v>5324</v>
      </c>
      <c r="D2782">
        <v>0.50617999999999996</v>
      </c>
      <c r="E2782" s="1" t="s">
        <v>16</v>
      </c>
    </row>
    <row r="2783" spans="1:5" x14ac:dyDescent="0.35">
      <c r="A2783">
        <v>13071</v>
      </c>
      <c r="B2783">
        <v>25972</v>
      </c>
      <c r="C2783">
        <v>8983</v>
      </c>
      <c r="D2783">
        <v>0.50614999999999999</v>
      </c>
      <c r="E2783" s="1" t="s">
        <v>16</v>
      </c>
    </row>
    <row r="2784" spans="1:5" x14ac:dyDescent="0.35">
      <c r="A2784">
        <v>10373</v>
      </c>
      <c r="B2784">
        <v>72689</v>
      </c>
      <c r="C2784">
        <v>30606</v>
      </c>
      <c r="D2784">
        <v>0.50612000000000001</v>
      </c>
      <c r="E2784" s="1" t="s">
        <v>16</v>
      </c>
    </row>
    <row r="2785" spans="1:5" x14ac:dyDescent="0.35">
      <c r="A2785">
        <v>6879</v>
      </c>
      <c r="B2785">
        <v>92231</v>
      </c>
      <c r="C2785">
        <v>0</v>
      </c>
      <c r="D2785">
        <v>0.50605999999999995</v>
      </c>
      <c r="E2785" s="1" t="s">
        <v>16</v>
      </c>
    </row>
    <row r="2786" spans="1:5" x14ac:dyDescent="0.35">
      <c r="A2786">
        <v>11445</v>
      </c>
      <c r="B2786">
        <v>104728</v>
      </c>
      <c r="C2786">
        <v>25509</v>
      </c>
      <c r="D2786">
        <v>0.50605999999999995</v>
      </c>
      <c r="E2786" s="1" t="s">
        <v>16</v>
      </c>
    </row>
    <row r="2787" spans="1:5" x14ac:dyDescent="0.35">
      <c r="A2787">
        <v>11582</v>
      </c>
      <c r="B2787">
        <v>60213</v>
      </c>
      <c r="C2787">
        <v>40950</v>
      </c>
      <c r="D2787">
        <v>0.50604000000000005</v>
      </c>
      <c r="E2787" s="1" t="s">
        <v>16</v>
      </c>
    </row>
    <row r="2788" spans="1:5" x14ac:dyDescent="0.35">
      <c r="A2788">
        <v>10952</v>
      </c>
      <c r="B2788">
        <v>48830</v>
      </c>
      <c r="C2788">
        <v>15388</v>
      </c>
      <c r="D2788">
        <v>0.50600000000000001</v>
      </c>
      <c r="E2788" s="1" t="s">
        <v>16</v>
      </c>
    </row>
    <row r="2789" spans="1:5" x14ac:dyDescent="0.35">
      <c r="A2789">
        <v>3168</v>
      </c>
      <c r="B2789">
        <v>88235</v>
      </c>
      <c r="C2789">
        <v>26405</v>
      </c>
      <c r="D2789">
        <v>0.50599000000000005</v>
      </c>
      <c r="E2789" s="1" t="s">
        <v>16</v>
      </c>
    </row>
    <row r="2790" spans="1:5" x14ac:dyDescent="0.35">
      <c r="A2790">
        <v>6258</v>
      </c>
      <c r="B2790">
        <v>106053</v>
      </c>
      <c r="C2790">
        <v>48496</v>
      </c>
      <c r="D2790">
        <v>0.50595999999999997</v>
      </c>
      <c r="E2790" s="1" t="s">
        <v>16</v>
      </c>
    </row>
    <row r="2791" spans="1:5" x14ac:dyDescent="0.35">
      <c r="A2791">
        <v>239</v>
      </c>
      <c r="B2791">
        <v>37540</v>
      </c>
      <c r="C2791">
        <v>34317</v>
      </c>
      <c r="D2791">
        <v>0.50590000000000002</v>
      </c>
      <c r="E2791" s="1" t="s">
        <v>16</v>
      </c>
    </row>
    <row r="2792" spans="1:5" x14ac:dyDescent="0.35">
      <c r="A2792">
        <v>1684</v>
      </c>
      <c r="B2792">
        <v>73121</v>
      </c>
      <c r="C2792">
        <v>0</v>
      </c>
      <c r="D2792">
        <v>0.50588999999999995</v>
      </c>
      <c r="E2792" s="1" t="s">
        <v>16</v>
      </c>
    </row>
    <row r="2793" spans="1:5" x14ac:dyDescent="0.35">
      <c r="A2793">
        <v>11991</v>
      </c>
      <c r="B2793">
        <v>109438</v>
      </c>
      <c r="C2793">
        <v>28824</v>
      </c>
      <c r="D2793">
        <v>0.50578999999999996</v>
      </c>
      <c r="E2793" s="1" t="s">
        <v>16</v>
      </c>
    </row>
    <row r="2794" spans="1:5" x14ac:dyDescent="0.35">
      <c r="A2794">
        <v>12580</v>
      </c>
      <c r="B2794">
        <v>31646</v>
      </c>
      <c r="C2794">
        <v>47126</v>
      </c>
      <c r="D2794">
        <v>0.50578999999999996</v>
      </c>
      <c r="E2794" s="1" t="s">
        <v>16</v>
      </c>
    </row>
    <row r="2795" spans="1:5" x14ac:dyDescent="0.35">
      <c r="A2795">
        <v>5918</v>
      </c>
      <c r="B2795">
        <v>37013</v>
      </c>
      <c r="C2795">
        <v>0</v>
      </c>
      <c r="D2795">
        <v>0.50577000000000005</v>
      </c>
      <c r="E2795" s="1" t="s">
        <v>16</v>
      </c>
    </row>
    <row r="2796" spans="1:5" x14ac:dyDescent="0.35">
      <c r="A2796">
        <v>9100</v>
      </c>
      <c r="B2796">
        <v>105517</v>
      </c>
      <c r="C2796">
        <v>28596</v>
      </c>
      <c r="D2796">
        <v>0.50573000000000001</v>
      </c>
      <c r="E2796" s="1" t="s">
        <v>16</v>
      </c>
    </row>
    <row r="2797" spans="1:5" x14ac:dyDescent="0.35">
      <c r="A2797">
        <v>14307</v>
      </c>
      <c r="B2797">
        <v>76869</v>
      </c>
      <c r="C2797">
        <v>34193</v>
      </c>
      <c r="D2797">
        <v>0.50570000000000004</v>
      </c>
      <c r="E2797" s="1" t="s">
        <v>16</v>
      </c>
    </row>
    <row r="2798" spans="1:5" x14ac:dyDescent="0.35">
      <c r="A2798">
        <v>2089</v>
      </c>
      <c r="B2798">
        <v>26356</v>
      </c>
      <c r="C2798">
        <v>32990</v>
      </c>
      <c r="D2798">
        <v>0.50568000000000002</v>
      </c>
      <c r="E2798" s="1" t="s">
        <v>16</v>
      </c>
    </row>
    <row r="2799" spans="1:5" x14ac:dyDescent="0.35">
      <c r="A2799">
        <v>1256</v>
      </c>
      <c r="B2799">
        <v>29402</v>
      </c>
      <c r="C2799">
        <v>8931</v>
      </c>
      <c r="D2799">
        <v>0.50565000000000004</v>
      </c>
      <c r="E2799" s="1" t="s">
        <v>16</v>
      </c>
    </row>
    <row r="2800" spans="1:5" x14ac:dyDescent="0.35">
      <c r="A2800">
        <v>9857</v>
      </c>
      <c r="B2800">
        <v>65099</v>
      </c>
      <c r="C2800">
        <v>11428</v>
      </c>
      <c r="D2800">
        <v>0.50563999999999998</v>
      </c>
      <c r="E2800" s="1" t="s">
        <v>16</v>
      </c>
    </row>
    <row r="2801" spans="1:5" x14ac:dyDescent="0.35">
      <c r="A2801">
        <v>11120</v>
      </c>
      <c r="B2801">
        <v>72971</v>
      </c>
      <c r="C2801">
        <v>45585</v>
      </c>
      <c r="D2801">
        <v>0.50563000000000002</v>
      </c>
      <c r="E2801" s="1" t="s">
        <v>16</v>
      </c>
    </row>
    <row r="2802" spans="1:5" x14ac:dyDescent="0.35">
      <c r="A2802">
        <v>1173</v>
      </c>
      <c r="B2802">
        <v>63315</v>
      </c>
      <c r="C2802">
        <v>0</v>
      </c>
      <c r="D2802">
        <v>0.50561999999999996</v>
      </c>
      <c r="E2802" s="1" t="s">
        <v>16</v>
      </c>
    </row>
    <row r="2803" spans="1:5" x14ac:dyDescent="0.35">
      <c r="A2803">
        <v>9296</v>
      </c>
      <c r="B2803">
        <v>109142</v>
      </c>
      <c r="C2803">
        <v>39026</v>
      </c>
      <c r="D2803">
        <v>0.50558000000000003</v>
      </c>
      <c r="E2803" s="1" t="s">
        <v>16</v>
      </c>
    </row>
    <row r="2804" spans="1:5" x14ac:dyDescent="0.35">
      <c r="A2804">
        <v>2402</v>
      </c>
      <c r="B2804">
        <v>109535</v>
      </c>
      <c r="C2804">
        <v>0</v>
      </c>
      <c r="D2804">
        <v>0.50556999999999996</v>
      </c>
      <c r="E2804" s="1" t="s">
        <v>16</v>
      </c>
    </row>
    <row r="2805" spans="1:5" x14ac:dyDescent="0.35">
      <c r="A2805">
        <v>4736</v>
      </c>
      <c r="B2805">
        <v>0</v>
      </c>
      <c r="C2805">
        <v>47478</v>
      </c>
      <c r="D2805">
        <v>0.50556999999999996</v>
      </c>
      <c r="E2805" s="1" t="s">
        <v>16</v>
      </c>
    </row>
    <row r="2806" spans="1:5" x14ac:dyDescent="0.35">
      <c r="A2806">
        <v>6892</v>
      </c>
      <c r="B2806">
        <v>57462</v>
      </c>
      <c r="C2806">
        <v>0</v>
      </c>
      <c r="D2806">
        <v>0.50556000000000001</v>
      </c>
      <c r="E2806" s="1" t="s">
        <v>16</v>
      </c>
    </row>
    <row r="2807" spans="1:5" x14ac:dyDescent="0.35">
      <c r="A2807">
        <v>10954</v>
      </c>
      <c r="B2807">
        <v>67738</v>
      </c>
      <c r="C2807">
        <v>47632</v>
      </c>
      <c r="D2807">
        <v>0.50553000000000003</v>
      </c>
      <c r="E2807" s="1" t="s">
        <v>16</v>
      </c>
    </row>
    <row r="2808" spans="1:5" x14ac:dyDescent="0.35">
      <c r="A2808">
        <v>5710</v>
      </c>
      <c r="B2808">
        <v>100303</v>
      </c>
      <c r="C2808">
        <v>21056</v>
      </c>
      <c r="D2808">
        <v>0.50553000000000003</v>
      </c>
      <c r="E2808" s="1" t="s">
        <v>16</v>
      </c>
    </row>
    <row r="2809" spans="1:5" x14ac:dyDescent="0.35">
      <c r="A2809">
        <v>3230</v>
      </c>
      <c r="B2809">
        <v>91819</v>
      </c>
      <c r="C2809">
        <v>46360</v>
      </c>
      <c r="D2809">
        <v>0.50551000000000001</v>
      </c>
      <c r="E2809" s="1" t="s">
        <v>16</v>
      </c>
    </row>
    <row r="2810" spans="1:5" x14ac:dyDescent="0.35">
      <c r="A2810">
        <v>10914</v>
      </c>
      <c r="B2810">
        <v>29963</v>
      </c>
      <c r="C2810">
        <v>20574</v>
      </c>
      <c r="D2810">
        <v>0.50551000000000001</v>
      </c>
      <c r="E2810" s="1" t="s">
        <v>16</v>
      </c>
    </row>
    <row r="2811" spans="1:5" x14ac:dyDescent="0.35">
      <c r="A2811">
        <v>108</v>
      </c>
      <c r="B2811">
        <v>35817</v>
      </c>
      <c r="C2811">
        <v>44426</v>
      </c>
      <c r="D2811">
        <v>0.50546000000000002</v>
      </c>
      <c r="E2811" s="1" t="s">
        <v>16</v>
      </c>
    </row>
    <row r="2812" spans="1:5" x14ac:dyDescent="0.35">
      <c r="A2812">
        <v>6745</v>
      </c>
      <c r="B2812">
        <v>0</v>
      </c>
      <c r="C2812">
        <v>27748</v>
      </c>
      <c r="D2812">
        <v>0.50544</v>
      </c>
      <c r="E2812" s="1" t="s">
        <v>16</v>
      </c>
    </row>
    <row r="2813" spans="1:5" x14ac:dyDescent="0.35">
      <c r="A2813">
        <v>6453</v>
      </c>
      <c r="B2813">
        <v>43640</v>
      </c>
      <c r="C2813">
        <v>48374</v>
      </c>
      <c r="D2813">
        <v>0.50539000000000001</v>
      </c>
      <c r="E2813" s="1" t="s">
        <v>16</v>
      </c>
    </row>
    <row r="2814" spans="1:5" x14ac:dyDescent="0.35">
      <c r="A2814">
        <v>6384</v>
      </c>
      <c r="B2814">
        <v>0</v>
      </c>
      <c r="C2814">
        <v>7689</v>
      </c>
      <c r="D2814">
        <v>0.50536999999999999</v>
      </c>
      <c r="E2814" s="1" t="s">
        <v>16</v>
      </c>
    </row>
    <row r="2815" spans="1:5" x14ac:dyDescent="0.35">
      <c r="A2815">
        <v>9169</v>
      </c>
      <c r="B2815">
        <v>102455</v>
      </c>
      <c r="C2815">
        <v>38958</v>
      </c>
      <c r="D2815">
        <v>0.50536999999999999</v>
      </c>
      <c r="E2815" s="1" t="s">
        <v>16</v>
      </c>
    </row>
    <row r="2816" spans="1:5" x14ac:dyDescent="0.35">
      <c r="A2816">
        <v>4479</v>
      </c>
      <c r="B2816">
        <v>60868</v>
      </c>
      <c r="C2816">
        <v>35842</v>
      </c>
      <c r="D2816">
        <v>0.50536000000000003</v>
      </c>
      <c r="E2816" s="1" t="s">
        <v>16</v>
      </c>
    </row>
    <row r="2817" spans="1:5" x14ac:dyDescent="0.35">
      <c r="A2817">
        <v>7913</v>
      </c>
      <c r="B2817">
        <v>78945</v>
      </c>
      <c r="C2817">
        <v>46566</v>
      </c>
      <c r="D2817">
        <v>0.50531999999999999</v>
      </c>
      <c r="E2817" s="1" t="s">
        <v>16</v>
      </c>
    </row>
    <row r="2818" spans="1:5" x14ac:dyDescent="0.35">
      <c r="A2818">
        <v>7764</v>
      </c>
      <c r="B2818">
        <v>117753</v>
      </c>
      <c r="C2818">
        <v>5706</v>
      </c>
      <c r="D2818">
        <v>0.50531000000000004</v>
      </c>
      <c r="E2818" s="1" t="s">
        <v>16</v>
      </c>
    </row>
    <row r="2819" spans="1:5" x14ac:dyDescent="0.35">
      <c r="A2819">
        <v>7807</v>
      </c>
      <c r="B2819">
        <v>0</v>
      </c>
      <c r="C2819">
        <v>0</v>
      </c>
      <c r="D2819">
        <v>0.50529999999999997</v>
      </c>
      <c r="E2819" s="1" t="s">
        <v>16</v>
      </c>
    </row>
    <row r="2820" spans="1:5" x14ac:dyDescent="0.35">
      <c r="A2820">
        <v>14126</v>
      </c>
      <c r="B2820">
        <v>68232</v>
      </c>
      <c r="C2820">
        <v>23091</v>
      </c>
      <c r="D2820">
        <v>0.50529999999999997</v>
      </c>
      <c r="E2820" s="1" t="s">
        <v>16</v>
      </c>
    </row>
    <row r="2821" spans="1:5" x14ac:dyDescent="0.35">
      <c r="A2821">
        <v>5511</v>
      </c>
      <c r="B2821">
        <v>97017</v>
      </c>
      <c r="C2821">
        <v>41646</v>
      </c>
      <c r="D2821">
        <v>0.50527999999999995</v>
      </c>
      <c r="E2821" s="1" t="s">
        <v>16</v>
      </c>
    </row>
    <row r="2822" spans="1:5" x14ac:dyDescent="0.35">
      <c r="A2822">
        <v>4319</v>
      </c>
      <c r="B2822">
        <v>79491</v>
      </c>
      <c r="C2822">
        <v>5778</v>
      </c>
      <c r="D2822">
        <v>0.50524999999999998</v>
      </c>
      <c r="E2822" s="1" t="s">
        <v>16</v>
      </c>
    </row>
    <row r="2823" spans="1:5" x14ac:dyDescent="0.35">
      <c r="A2823">
        <v>3813</v>
      </c>
      <c r="B2823">
        <v>67403</v>
      </c>
      <c r="C2823">
        <v>5919</v>
      </c>
      <c r="D2823">
        <v>0.50522999999999996</v>
      </c>
      <c r="E2823" s="1" t="s">
        <v>16</v>
      </c>
    </row>
    <row r="2824" spans="1:5" x14ac:dyDescent="0.35">
      <c r="A2824">
        <v>6165</v>
      </c>
      <c r="B2824">
        <v>94996</v>
      </c>
      <c r="C2824">
        <v>45575</v>
      </c>
      <c r="D2824">
        <v>0.50522</v>
      </c>
      <c r="E2824" s="1" t="s">
        <v>16</v>
      </c>
    </row>
    <row r="2825" spans="1:5" x14ac:dyDescent="0.35">
      <c r="A2825">
        <v>12237</v>
      </c>
      <c r="B2825">
        <v>75746</v>
      </c>
      <c r="C2825">
        <v>33634</v>
      </c>
      <c r="D2825">
        <v>0.50519000000000003</v>
      </c>
      <c r="E2825" s="1" t="s">
        <v>16</v>
      </c>
    </row>
    <row r="2826" spans="1:5" x14ac:dyDescent="0.35">
      <c r="A2826">
        <v>8356</v>
      </c>
      <c r="B2826">
        <v>0</v>
      </c>
      <c r="C2826">
        <v>0</v>
      </c>
      <c r="D2826">
        <v>0.50517999999999996</v>
      </c>
      <c r="E2826" s="1" t="s">
        <v>16</v>
      </c>
    </row>
    <row r="2827" spans="1:5" x14ac:dyDescent="0.35">
      <c r="A2827">
        <v>14970</v>
      </c>
      <c r="B2827">
        <v>54129</v>
      </c>
      <c r="C2827">
        <v>15715</v>
      </c>
      <c r="D2827">
        <v>0.50517000000000001</v>
      </c>
      <c r="E2827" s="1" t="s">
        <v>16</v>
      </c>
    </row>
    <row r="2828" spans="1:5" x14ac:dyDescent="0.35">
      <c r="A2828">
        <v>10354</v>
      </c>
      <c r="B2828">
        <v>54111</v>
      </c>
      <c r="C2828">
        <v>26602</v>
      </c>
      <c r="D2828">
        <v>0.50507000000000002</v>
      </c>
      <c r="E2828" s="1" t="s">
        <v>16</v>
      </c>
    </row>
    <row r="2829" spans="1:5" x14ac:dyDescent="0.35">
      <c r="A2829">
        <v>2524</v>
      </c>
      <c r="B2829">
        <v>0</v>
      </c>
      <c r="C2829">
        <v>29234</v>
      </c>
      <c r="D2829">
        <v>0.50505</v>
      </c>
      <c r="E2829" s="1" t="s">
        <v>16</v>
      </c>
    </row>
    <row r="2830" spans="1:5" x14ac:dyDescent="0.35">
      <c r="A2830">
        <v>6277</v>
      </c>
      <c r="B2830">
        <v>62427</v>
      </c>
      <c r="C2830">
        <v>17425</v>
      </c>
      <c r="D2830">
        <v>0.50504000000000004</v>
      </c>
      <c r="E2830" s="1" t="s">
        <v>16</v>
      </c>
    </row>
    <row r="2831" spans="1:5" x14ac:dyDescent="0.35">
      <c r="A2831">
        <v>8685</v>
      </c>
      <c r="B2831">
        <v>0</v>
      </c>
      <c r="C2831">
        <v>22116</v>
      </c>
      <c r="D2831">
        <v>0.50502000000000002</v>
      </c>
      <c r="E2831" s="1" t="s">
        <v>16</v>
      </c>
    </row>
    <row r="2832" spans="1:5" x14ac:dyDescent="0.35">
      <c r="A2832">
        <v>2151</v>
      </c>
      <c r="B2832">
        <v>115263</v>
      </c>
      <c r="C2832">
        <v>31019</v>
      </c>
      <c r="D2832">
        <v>0.50500999999999996</v>
      </c>
      <c r="E2832" s="1" t="s">
        <v>16</v>
      </c>
    </row>
    <row r="2833" spans="1:5" x14ac:dyDescent="0.35">
      <c r="A2833">
        <v>6125</v>
      </c>
      <c r="B2833">
        <v>85250</v>
      </c>
      <c r="C2833">
        <v>42351</v>
      </c>
      <c r="D2833">
        <v>0.505</v>
      </c>
      <c r="E2833" s="1" t="s">
        <v>16</v>
      </c>
    </row>
    <row r="2834" spans="1:5" x14ac:dyDescent="0.35">
      <c r="A2834">
        <v>4160</v>
      </c>
      <c r="B2834">
        <v>66728</v>
      </c>
      <c r="C2834">
        <v>38550</v>
      </c>
      <c r="D2834">
        <v>0.50497000000000003</v>
      </c>
      <c r="E2834" s="1" t="s">
        <v>16</v>
      </c>
    </row>
    <row r="2835" spans="1:5" x14ac:dyDescent="0.35">
      <c r="A2835">
        <v>10346</v>
      </c>
      <c r="B2835">
        <v>58379</v>
      </c>
      <c r="C2835">
        <v>14427</v>
      </c>
      <c r="D2835">
        <v>0.50497000000000003</v>
      </c>
      <c r="E2835" s="1" t="s">
        <v>16</v>
      </c>
    </row>
    <row r="2836" spans="1:5" x14ac:dyDescent="0.35">
      <c r="A2836">
        <v>12929</v>
      </c>
      <c r="B2836">
        <v>0</v>
      </c>
      <c r="C2836">
        <v>15139</v>
      </c>
      <c r="D2836">
        <v>0.50490000000000002</v>
      </c>
      <c r="E2836" s="1" t="s">
        <v>16</v>
      </c>
    </row>
    <row r="2837" spans="1:5" x14ac:dyDescent="0.35">
      <c r="A2837">
        <v>14589</v>
      </c>
      <c r="B2837">
        <v>64954</v>
      </c>
      <c r="C2837">
        <v>34312</v>
      </c>
      <c r="D2837">
        <v>0.50483999999999996</v>
      </c>
      <c r="E2837" s="1" t="s">
        <v>16</v>
      </c>
    </row>
    <row r="2838" spans="1:5" x14ac:dyDescent="0.35">
      <c r="A2838">
        <v>3651</v>
      </c>
      <c r="B2838">
        <v>64389</v>
      </c>
      <c r="C2838">
        <v>36937</v>
      </c>
      <c r="D2838">
        <v>0.50483999999999996</v>
      </c>
      <c r="E2838" s="1" t="s">
        <v>16</v>
      </c>
    </row>
    <row r="2839" spans="1:5" x14ac:dyDescent="0.35">
      <c r="A2839">
        <v>3509</v>
      </c>
      <c r="B2839">
        <v>71588</v>
      </c>
      <c r="C2839">
        <v>12921</v>
      </c>
      <c r="D2839">
        <v>0.50482000000000005</v>
      </c>
      <c r="E2839" s="1" t="s">
        <v>16</v>
      </c>
    </row>
    <row r="2840" spans="1:5" x14ac:dyDescent="0.35">
      <c r="A2840">
        <v>8654</v>
      </c>
      <c r="B2840">
        <v>0</v>
      </c>
      <c r="C2840">
        <v>49349</v>
      </c>
      <c r="D2840">
        <v>0.50478999999999996</v>
      </c>
      <c r="E2840" s="1" t="s">
        <v>16</v>
      </c>
    </row>
    <row r="2841" spans="1:5" x14ac:dyDescent="0.35">
      <c r="A2841">
        <v>14259</v>
      </c>
      <c r="B2841">
        <v>0</v>
      </c>
      <c r="C2841">
        <v>25377</v>
      </c>
      <c r="D2841">
        <v>0.50478000000000001</v>
      </c>
      <c r="E2841" s="1" t="s">
        <v>16</v>
      </c>
    </row>
    <row r="2842" spans="1:5" x14ac:dyDescent="0.35">
      <c r="A2842">
        <v>14638</v>
      </c>
      <c r="B2842">
        <v>31369</v>
      </c>
      <c r="C2842">
        <v>47231</v>
      </c>
      <c r="D2842">
        <v>0.50477000000000005</v>
      </c>
      <c r="E2842" s="1" t="s">
        <v>16</v>
      </c>
    </row>
    <row r="2843" spans="1:5" x14ac:dyDescent="0.35">
      <c r="A2843">
        <v>4088</v>
      </c>
      <c r="B2843">
        <v>96369</v>
      </c>
      <c r="C2843">
        <v>41100</v>
      </c>
      <c r="D2843">
        <v>0.50473000000000001</v>
      </c>
      <c r="E2843" s="1" t="s">
        <v>16</v>
      </c>
    </row>
    <row r="2844" spans="1:5" x14ac:dyDescent="0.35">
      <c r="A2844">
        <v>3559</v>
      </c>
      <c r="B2844">
        <v>0</v>
      </c>
      <c r="C2844">
        <v>15818</v>
      </c>
      <c r="D2844">
        <v>0.50468000000000002</v>
      </c>
      <c r="E2844" s="1" t="s">
        <v>16</v>
      </c>
    </row>
    <row r="2845" spans="1:5" x14ac:dyDescent="0.35">
      <c r="A2845">
        <v>8504</v>
      </c>
      <c r="B2845">
        <v>107846</v>
      </c>
      <c r="C2845">
        <v>13778</v>
      </c>
      <c r="D2845">
        <v>0.50468000000000002</v>
      </c>
      <c r="E2845" s="1" t="s">
        <v>16</v>
      </c>
    </row>
    <row r="2846" spans="1:5" x14ac:dyDescent="0.35">
      <c r="A2846">
        <v>6699</v>
      </c>
      <c r="B2846">
        <v>49022</v>
      </c>
      <c r="C2846">
        <v>0</v>
      </c>
      <c r="D2846">
        <v>0.50465000000000004</v>
      </c>
      <c r="E2846" s="1" t="s">
        <v>16</v>
      </c>
    </row>
    <row r="2847" spans="1:5" x14ac:dyDescent="0.35">
      <c r="A2847">
        <v>4181</v>
      </c>
      <c r="B2847">
        <v>35437</v>
      </c>
      <c r="C2847">
        <v>9071</v>
      </c>
      <c r="D2847">
        <v>0.50463000000000002</v>
      </c>
      <c r="E2847" s="1" t="s">
        <v>16</v>
      </c>
    </row>
    <row r="2848" spans="1:5" x14ac:dyDescent="0.35">
      <c r="A2848">
        <v>1573</v>
      </c>
      <c r="B2848">
        <v>0</v>
      </c>
      <c r="C2848">
        <v>39762</v>
      </c>
      <c r="D2848">
        <v>0.50461999999999996</v>
      </c>
      <c r="E2848" s="1" t="s">
        <v>16</v>
      </c>
    </row>
    <row r="2849" spans="1:5" x14ac:dyDescent="0.35">
      <c r="A2849">
        <v>2455</v>
      </c>
      <c r="B2849">
        <v>68436</v>
      </c>
      <c r="C2849">
        <v>32962</v>
      </c>
      <c r="D2849">
        <v>0.50461</v>
      </c>
      <c r="E2849" s="1" t="s">
        <v>16</v>
      </c>
    </row>
    <row r="2850" spans="1:5" x14ac:dyDescent="0.35">
      <c r="A2850">
        <v>5436</v>
      </c>
      <c r="B2850">
        <v>72714</v>
      </c>
      <c r="C2850">
        <v>22999</v>
      </c>
      <c r="D2850">
        <v>0.50458999999999998</v>
      </c>
      <c r="E2850" s="1" t="s">
        <v>16</v>
      </c>
    </row>
    <row r="2851" spans="1:5" x14ac:dyDescent="0.35">
      <c r="A2851">
        <v>11872</v>
      </c>
      <c r="B2851">
        <v>60857</v>
      </c>
      <c r="C2851">
        <v>45459</v>
      </c>
      <c r="D2851">
        <v>0.50455000000000005</v>
      </c>
      <c r="E2851" s="1" t="s">
        <v>16</v>
      </c>
    </row>
    <row r="2852" spans="1:5" x14ac:dyDescent="0.35">
      <c r="A2852">
        <v>11290</v>
      </c>
      <c r="B2852">
        <v>0</v>
      </c>
      <c r="C2852">
        <v>12054</v>
      </c>
      <c r="D2852">
        <v>0.50453999999999999</v>
      </c>
      <c r="E2852" s="1" t="s">
        <v>16</v>
      </c>
    </row>
    <row r="2853" spans="1:5" x14ac:dyDescent="0.35">
      <c r="A2853">
        <v>2999</v>
      </c>
      <c r="B2853">
        <v>109666</v>
      </c>
      <c r="C2853">
        <v>39599</v>
      </c>
      <c r="D2853">
        <v>0.50453999999999999</v>
      </c>
      <c r="E2853" s="1" t="s">
        <v>16</v>
      </c>
    </row>
    <row r="2854" spans="1:5" x14ac:dyDescent="0.35">
      <c r="A2854">
        <v>4029</v>
      </c>
      <c r="B2854">
        <v>69421</v>
      </c>
      <c r="C2854">
        <v>47636</v>
      </c>
      <c r="D2854">
        <v>0.50453000000000003</v>
      </c>
      <c r="E2854" s="1" t="s">
        <v>16</v>
      </c>
    </row>
    <row r="2855" spans="1:5" x14ac:dyDescent="0.35">
      <c r="A2855">
        <v>8894</v>
      </c>
      <c r="B2855">
        <v>41803</v>
      </c>
      <c r="C2855">
        <v>30498</v>
      </c>
      <c r="D2855">
        <v>0.50451999999999997</v>
      </c>
      <c r="E2855" s="1" t="s">
        <v>16</v>
      </c>
    </row>
    <row r="2856" spans="1:5" x14ac:dyDescent="0.35">
      <c r="A2856">
        <v>9406</v>
      </c>
      <c r="B2856">
        <v>20908</v>
      </c>
      <c r="C2856">
        <v>18610</v>
      </c>
      <c r="D2856">
        <v>0.50446000000000002</v>
      </c>
      <c r="E2856" s="1" t="s">
        <v>16</v>
      </c>
    </row>
    <row r="2857" spans="1:5" x14ac:dyDescent="0.35">
      <c r="A2857">
        <v>3434</v>
      </c>
      <c r="B2857">
        <v>23302</v>
      </c>
      <c r="C2857">
        <v>38489</v>
      </c>
      <c r="D2857">
        <v>0.50444</v>
      </c>
      <c r="E2857" s="1" t="s">
        <v>16</v>
      </c>
    </row>
    <row r="2858" spans="1:5" x14ac:dyDescent="0.35">
      <c r="A2858">
        <v>6038</v>
      </c>
      <c r="B2858">
        <v>53945</v>
      </c>
      <c r="C2858">
        <v>13819</v>
      </c>
      <c r="D2858">
        <v>0.50438000000000005</v>
      </c>
      <c r="E2858" s="1" t="s">
        <v>16</v>
      </c>
    </row>
    <row r="2859" spans="1:5" x14ac:dyDescent="0.35">
      <c r="A2859">
        <v>571</v>
      </c>
      <c r="B2859">
        <v>99874</v>
      </c>
      <c r="C2859">
        <v>20630</v>
      </c>
      <c r="D2859">
        <v>0.50436999999999999</v>
      </c>
      <c r="E2859" s="1" t="s">
        <v>16</v>
      </c>
    </row>
    <row r="2860" spans="1:5" x14ac:dyDescent="0.35">
      <c r="A2860">
        <v>8588</v>
      </c>
      <c r="B2860">
        <v>0</v>
      </c>
      <c r="C2860">
        <v>0</v>
      </c>
      <c r="D2860">
        <v>0.50436000000000003</v>
      </c>
      <c r="E2860" s="1" t="s">
        <v>16</v>
      </c>
    </row>
    <row r="2861" spans="1:5" x14ac:dyDescent="0.35">
      <c r="A2861">
        <v>10708</v>
      </c>
      <c r="B2861">
        <v>118833</v>
      </c>
      <c r="C2861">
        <v>0</v>
      </c>
      <c r="D2861">
        <v>0.50434999999999997</v>
      </c>
      <c r="E2861" s="1" t="s">
        <v>16</v>
      </c>
    </row>
    <row r="2862" spans="1:5" x14ac:dyDescent="0.35">
      <c r="A2862">
        <v>12263</v>
      </c>
      <c r="B2862">
        <v>47186</v>
      </c>
      <c r="C2862">
        <v>18885</v>
      </c>
      <c r="D2862">
        <v>0.50434999999999997</v>
      </c>
      <c r="E2862" s="1" t="s">
        <v>16</v>
      </c>
    </row>
    <row r="2863" spans="1:5" x14ac:dyDescent="0.35">
      <c r="A2863">
        <v>12699</v>
      </c>
      <c r="B2863">
        <v>0</v>
      </c>
      <c r="C2863">
        <v>35521</v>
      </c>
      <c r="D2863">
        <v>0.50422</v>
      </c>
      <c r="E2863" s="1" t="s">
        <v>16</v>
      </c>
    </row>
    <row r="2864" spans="1:5" x14ac:dyDescent="0.35">
      <c r="A2864">
        <v>11460</v>
      </c>
      <c r="B2864">
        <v>57336</v>
      </c>
      <c r="C2864">
        <v>5461</v>
      </c>
      <c r="D2864">
        <v>0.50421000000000005</v>
      </c>
      <c r="E2864" s="1" t="s">
        <v>16</v>
      </c>
    </row>
    <row r="2865" spans="1:5" x14ac:dyDescent="0.35">
      <c r="A2865">
        <v>5009</v>
      </c>
      <c r="B2865">
        <v>0</v>
      </c>
      <c r="C2865">
        <v>43641</v>
      </c>
      <c r="D2865">
        <v>0.50417999999999996</v>
      </c>
      <c r="E2865" s="1" t="s">
        <v>16</v>
      </c>
    </row>
    <row r="2866" spans="1:5" x14ac:dyDescent="0.35">
      <c r="A2866">
        <v>4125</v>
      </c>
      <c r="B2866">
        <v>53043</v>
      </c>
      <c r="C2866">
        <v>18366</v>
      </c>
      <c r="D2866">
        <v>0.50417000000000001</v>
      </c>
      <c r="E2866" s="1" t="s">
        <v>16</v>
      </c>
    </row>
    <row r="2867" spans="1:5" x14ac:dyDescent="0.35">
      <c r="A2867">
        <v>3709</v>
      </c>
      <c r="B2867">
        <v>0</v>
      </c>
      <c r="C2867">
        <v>12956</v>
      </c>
      <c r="D2867">
        <v>0.50414999999999999</v>
      </c>
      <c r="E2867" s="1" t="s">
        <v>16</v>
      </c>
    </row>
    <row r="2868" spans="1:5" x14ac:dyDescent="0.35">
      <c r="A2868">
        <v>4139</v>
      </c>
      <c r="B2868">
        <v>112099</v>
      </c>
      <c r="C2868">
        <v>13122</v>
      </c>
      <c r="D2868">
        <v>0.50414000000000003</v>
      </c>
      <c r="E2868" s="1" t="s">
        <v>16</v>
      </c>
    </row>
    <row r="2869" spans="1:5" x14ac:dyDescent="0.35">
      <c r="A2869">
        <v>443</v>
      </c>
      <c r="B2869">
        <v>82813</v>
      </c>
      <c r="C2869">
        <v>0</v>
      </c>
      <c r="D2869">
        <v>0.50402999999999998</v>
      </c>
      <c r="E2869" s="1" t="s">
        <v>16</v>
      </c>
    </row>
    <row r="2870" spans="1:5" x14ac:dyDescent="0.35">
      <c r="A2870">
        <v>5295</v>
      </c>
      <c r="B2870">
        <v>40791</v>
      </c>
      <c r="C2870">
        <v>30567</v>
      </c>
      <c r="D2870">
        <v>0.50402999999999998</v>
      </c>
      <c r="E2870" s="1" t="s">
        <v>16</v>
      </c>
    </row>
    <row r="2871" spans="1:5" x14ac:dyDescent="0.35">
      <c r="A2871">
        <v>855</v>
      </c>
      <c r="B2871">
        <v>78841</v>
      </c>
      <c r="C2871">
        <v>30012</v>
      </c>
      <c r="D2871">
        <v>0.504</v>
      </c>
      <c r="E2871" s="1" t="s">
        <v>16</v>
      </c>
    </row>
    <row r="2872" spans="1:5" x14ac:dyDescent="0.35">
      <c r="A2872">
        <v>2346</v>
      </c>
      <c r="B2872">
        <v>0</v>
      </c>
      <c r="C2872">
        <v>30765</v>
      </c>
      <c r="D2872">
        <v>0.50387999999999999</v>
      </c>
      <c r="E2872" s="1" t="s">
        <v>16</v>
      </c>
    </row>
    <row r="2873" spans="1:5" x14ac:dyDescent="0.35">
      <c r="A2873">
        <v>13258</v>
      </c>
      <c r="B2873">
        <v>92663</v>
      </c>
      <c r="C2873">
        <v>18074</v>
      </c>
      <c r="D2873">
        <v>0.50387999999999999</v>
      </c>
      <c r="E2873" s="1" t="s">
        <v>16</v>
      </c>
    </row>
    <row r="2874" spans="1:5" x14ac:dyDescent="0.35">
      <c r="A2874">
        <v>11443</v>
      </c>
      <c r="B2874">
        <v>82806</v>
      </c>
      <c r="C2874">
        <v>26481</v>
      </c>
      <c r="D2874">
        <v>0.50387000000000004</v>
      </c>
      <c r="E2874" s="1" t="s">
        <v>16</v>
      </c>
    </row>
    <row r="2875" spans="1:5" x14ac:dyDescent="0.35">
      <c r="A2875">
        <v>693</v>
      </c>
      <c r="B2875">
        <v>56232</v>
      </c>
      <c r="C2875">
        <v>13412</v>
      </c>
      <c r="D2875">
        <v>0.50380999999999998</v>
      </c>
      <c r="E2875" s="1" t="s">
        <v>16</v>
      </c>
    </row>
    <row r="2876" spans="1:5" x14ac:dyDescent="0.35">
      <c r="A2876">
        <v>10493</v>
      </c>
      <c r="B2876">
        <v>84538</v>
      </c>
      <c r="C2876">
        <v>0</v>
      </c>
      <c r="D2876">
        <v>0.50380000000000003</v>
      </c>
      <c r="E2876" s="1" t="s">
        <v>16</v>
      </c>
    </row>
    <row r="2877" spans="1:5" x14ac:dyDescent="0.35">
      <c r="A2877">
        <v>4709</v>
      </c>
      <c r="B2877">
        <v>56366</v>
      </c>
      <c r="C2877">
        <v>10059</v>
      </c>
      <c r="D2877">
        <v>0.50378999999999996</v>
      </c>
      <c r="E2877" s="1" t="s">
        <v>16</v>
      </c>
    </row>
    <row r="2878" spans="1:5" x14ac:dyDescent="0.35">
      <c r="A2878">
        <v>6948</v>
      </c>
      <c r="B2878">
        <v>76982</v>
      </c>
      <c r="C2878">
        <v>13838</v>
      </c>
      <c r="D2878">
        <v>0.50368999999999997</v>
      </c>
      <c r="E2878" s="1" t="s">
        <v>16</v>
      </c>
    </row>
    <row r="2879" spans="1:5" x14ac:dyDescent="0.35">
      <c r="A2879">
        <v>3466</v>
      </c>
      <c r="B2879">
        <v>26544</v>
      </c>
      <c r="C2879">
        <v>48827</v>
      </c>
      <c r="D2879">
        <v>0.50368000000000002</v>
      </c>
      <c r="E2879" s="1" t="s">
        <v>16</v>
      </c>
    </row>
    <row r="2880" spans="1:5" x14ac:dyDescent="0.35">
      <c r="A2880">
        <v>7405</v>
      </c>
      <c r="B2880">
        <v>118505</v>
      </c>
      <c r="C2880">
        <v>5232</v>
      </c>
      <c r="D2880">
        <v>0.50355000000000005</v>
      </c>
      <c r="E2880" s="1" t="s">
        <v>16</v>
      </c>
    </row>
    <row r="2881" spans="1:5" x14ac:dyDescent="0.35">
      <c r="A2881">
        <v>8345</v>
      </c>
      <c r="B2881">
        <v>57677</v>
      </c>
      <c r="C2881">
        <v>5580</v>
      </c>
      <c r="D2881">
        <v>0.50353000000000003</v>
      </c>
      <c r="E2881" s="1" t="s">
        <v>16</v>
      </c>
    </row>
    <row r="2882" spans="1:5" x14ac:dyDescent="0.35">
      <c r="A2882">
        <v>13821</v>
      </c>
      <c r="B2882">
        <v>24286</v>
      </c>
      <c r="C2882">
        <v>27211</v>
      </c>
      <c r="D2882">
        <v>0.50351000000000001</v>
      </c>
      <c r="E2882" s="1" t="s">
        <v>16</v>
      </c>
    </row>
    <row r="2883" spans="1:5" x14ac:dyDescent="0.35">
      <c r="A2883">
        <v>5665</v>
      </c>
      <c r="B2883">
        <v>63148</v>
      </c>
      <c r="C2883">
        <v>16297</v>
      </c>
      <c r="D2883">
        <v>0.50349999999999995</v>
      </c>
      <c r="E2883" s="1" t="s">
        <v>16</v>
      </c>
    </row>
    <row r="2884" spans="1:5" x14ac:dyDescent="0.35">
      <c r="A2884">
        <v>7963</v>
      </c>
      <c r="B2884">
        <v>103492</v>
      </c>
      <c r="C2884">
        <v>46900</v>
      </c>
      <c r="D2884">
        <v>0.50344</v>
      </c>
      <c r="E2884" s="1" t="s">
        <v>16</v>
      </c>
    </row>
    <row r="2885" spans="1:5" x14ac:dyDescent="0.35">
      <c r="A2885">
        <v>7100</v>
      </c>
      <c r="B2885">
        <v>0</v>
      </c>
      <c r="C2885">
        <v>34968</v>
      </c>
      <c r="D2885">
        <v>0.50343000000000004</v>
      </c>
      <c r="E2885" s="1" t="s">
        <v>16</v>
      </c>
    </row>
    <row r="2886" spans="1:5" x14ac:dyDescent="0.35">
      <c r="A2886">
        <v>10120</v>
      </c>
      <c r="B2886">
        <v>81456</v>
      </c>
      <c r="C2886">
        <v>48895</v>
      </c>
      <c r="D2886">
        <v>0.50341999999999998</v>
      </c>
      <c r="E2886" s="1" t="s">
        <v>16</v>
      </c>
    </row>
    <row r="2887" spans="1:5" x14ac:dyDescent="0.35">
      <c r="A2887">
        <v>11626</v>
      </c>
      <c r="B2887">
        <v>28262</v>
      </c>
      <c r="C2887">
        <v>0</v>
      </c>
      <c r="D2887">
        <v>0.50339999999999996</v>
      </c>
      <c r="E2887" s="1" t="s">
        <v>16</v>
      </c>
    </row>
    <row r="2888" spans="1:5" x14ac:dyDescent="0.35">
      <c r="A2888">
        <v>10629</v>
      </c>
      <c r="B2888">
        <v>0</v>
      </c>
      <c r="C2888">
        <v>31763</v>
      </c>
      <c r="D2888">
        <v>0.50336000000000003</v>
      </c>
      <c r="E2888" s="1" t="s">
        <v>16</v>
      </c>
    </row>
    <row r="2889" spans="1:5" x14ac:dyDescent="0.35">
      <c r="A2889">
        <v>1667</v>
      </c>
      <c r="B2889">
        <v>0</v>
      </c>
      <c r="C2889">
        <v>26547</v>
      </c>
      <c r="D2889">
        <v>0.50336000000000003</v>
      </c>
      <c r="E2889" s="1" t="s">
        <v>16</v>
      </c>
    </row>
    <row r="2890" spans="1:5" x14ac:dyDescent="0.35">
      <c r="A2890">
        <v>4313</v>
      </c>
      <c r="B2890">
        <v>30916</v>
      </c>
      <c r="C2890">
        <v>37668</v>
      </c>
      <c r="D2890">
        <v>0.50334999999999996</v>
      </c>
      <c r="E2890" s="1" t="s">
        <v>16</v>
      </c>
    </row>
    <row r="2891" spans="1:5" x14ac:dyDescent="0.35">
      <c r="A2891">
        <v>10674</v>
      </c>
      <c r="B2891">
        <v>37568</v>
      </c>
      <c r="C2891">
        <v>7053</v>
      </c>
      <c r="D2891">
        <v>0.50326000000000004</v>
      </c>
      <c r="E2891" s="1" t="s">
        <v>16</v>
      </c>
    </row>
    <row r="2892" spans="1:5" x14ac:dyDescent="0.35">
      <c r="A2892">
        <v>8789</v>
      </c>
      <c r="B2892">
        <v>26122</v>
      </c>
      <c r="C2892">
        <v>5289</v>
      </c>
      <c r="D2892">
        <v>0.50321000000000005</v>
      </c>
      <c r="E2892" s="1" t="s">
        <v>16</v>
      </c>
    </row>
    <row r="2893" spans="1:5" x14ac:dyDescent="0.35">
      <c r="A2893">
        <v>1991</v>
      </c>
      <c r="B2893">
        <v>59181</v>
      </c>
      <c r="C2893">
        <v>44903</v>
      </c>
      <c r="D2893">
        <v>0.50321000000000005</v>
      </c>
      <c r="E2893" s="1" t="s">
        <v>16</v>
      </c>
    </row>
    <row r="2894" spans="1:5" x14ac:dyDescent="0.35">
      <c r="A2894">
        <v>5255</v>
      </c>
      <c r="B2894">
        <v>58745</v>
      </c>
      <c r="C2894">
        <v>32177</v>
      </c>
      <c r="D2894">
        <v>0.50319000000000003</v>
      </c>
      <c r="E2894" s="1" t="s">
        <v>16</v>
      </c>
    </row>
    <row r="2895" spans="1:5" x14ac:dyDescent="0.35">
      <c r="A2895">
        <v>1553</v>
      </c>
      <c r="B2895">
        <v>80049</v>
      </c>
      <c r="C2895">
        <v>9379</v>
      </c>
      <c r="D2895">
        <v>0.50307000000000002</v>
      </c>
      <c r="E2895" s="1" t="s">
        <v>16</v>
      </c>
    </row>
    <row r="2896" spans="1:5" x14ac:dyDescent="0.35">
      <c r="A2896">
        <v>12195</v>
      </c>
      <c r="B2896">
        <v>110296</v>
      </c>
      <c r="C2896">
        <v>17927</v>
      </c>
      <c r="D2896">
        <v>0.50307000000000002</v>
      </c>
      <c r="E2896" s="1" t="s">
        <v>16</v>
      </c>
    </row>
    <row r="2897" spans="1:5" x14ac:dyDescent="0.35">
      <c r="A2897">
        <v>5488</v>
      </c>
      <c r="B2897">
        <v>71921</v>
      </c>
      <c r="C2897">
        <v>32639</v>
      </c>
      <c r="D2897">
        <v>0.50300999999999996</v>
      </c>
      <c r="E2897" s="1" t="s">
        <v>16</v>
      </c>
    </row>
    <row r="2898" spans="1:5" x14ac:dyDescent="0.35">
      <c r="A2898">
        <v>2244</v>
      </c>
      <c r="B2898">
        <v>32454</v>
      </c>
      <c r="C2898">
        <v>19836</v>
      </c>
      <c r="D2898">
        <v>0.503</v>
      </c>
      <c r="E2898" s="1" t="s">
        <v>16</v>
      </c>
    </row>
    <row r="2899" spans="1:5" x14ac:dyDescent="0.35">
      <c r="A2899">
        <v>4698</v>
      </c>
      <c r="B2899">
        <v>37184</v>
      </c>
      <c r="C2899">
        <v>13052</v>
      </c>
      <c r="D2899">
        <v>0.50295000000000001</v>
      </c>
      <c r="E2899" s="1" t="s">
        <v>16</v>
      </c>
    </row>
    <row r="2900" spans="1:5" x14ac:dyDescent="0.35">
      <c r="A2900">
        <v>12475</v>
      </c>
      <c r="B2900">
        <v>30851</v>
      </c>
      <c r="C2900">
        <v>48648</v>
      </c>
      <c r="D2900">
        <v>0.50292999999999999</v>
      </c>
      <c r="E2900" s="1" t="s">
        <v>16</v>
      </c>
    </row>
    <row r="2901" spans="1:5" x14ac:dyDescent="0.35">
      <c r="A2901">
        <v>5088</v>
      </c>
      <c r="B2901">
        <v>61970</v>
      </c>
      <c r="C2901">
        <v>6790</v>
      </c>
      <c r="D2901">
        <v>0.50290000000000001</v>
      </c>
      <c r="E2901" s="1" t="s">
        <v>16</v>
      </c>
    </row>
    <row r="2902" spans="1:5" x14ac:dyDescent="0.35">
      <c r="A2902">
        <v>8775</v>
      </c>
      <c r="B2902">
        <v>46639</v>
      </c>
      <c r="C2902">
        <v>0</v>
      </c>
      <c r="D2902">
        <v>0.50287000000000004</v>
      </c>
      <c r="E2902" s="1" t="s">
        <v>16</v>
      </c>
    </row>
    <row r="2903" spans="1:5" x14ac:dyDescent="0.35">
      <c r="A2903">
        <v>11178</v>
      </c>
      <c r="B2903">
        <v>118151</v>
      </c>
      <c r="C2903">
        <v>39393</v>
      </c>
      <c r="D2903">
        <v>0.50285999999999997</v>
      </c>
      <c r="E2903" s="1" t="s">
        <v>16</v>
      </c>
    </row>
    <row r="2904" spans="1:5" x14ac:dyDescent="0.35">
      <c r="A2904">
        <v>3156</v>
      </c>
      <c r="B2904">
        <v>77888</v>
      </c>
      <c r="C2904">
        <v>20200</v>
      </c>
      <c r="D2904">
        <v>0.50285999999999997</v>
      </c>
      <c r="E2904" s="1" t="s">
        <v>16</v>
      </c>
    </row>
    <row r="2905" spans="1:5" x14ac:dyDescent="0.35">
      <c r="A2905">
        <v>2296</v>
      </c>
      <c r="B2905">
        <v>113316</v>
      </c>
      <c r="C2905">
        <v>23707</v>
      </c>
      <c r="D2905">
        <v>0.50275999999999998</v>
      </c>
      <c r="E2905" s="1" t="s">
        <v>16</v>
      </c>
    </row>
    <row r="2906" spans="1:5" x14ac:dyDescent="0.35">
      <c r="A2906">
        <v>6546</v>
      </c>
      <c r="B2906">
        <v>95768</v>
      </c>
      <c r="C2906">
        <v>35319</v>
      </c>
      <c r="D2906">
        <v>0.50275999999999998</v>
      </c>
      <c r="E2906" s="1" t="s">
        <v>16</v>
      </c>
    </row>
    <row r="2907" spans="1:5" x14ac:dyDescent="0.35">
      <c r="A2907">
        <v>7392</v>
      </c>
      <c r="B2907">
        <v>30300</v>
      </c>
      <c r="C2907">
        <v>12818</v>
      </c>
      <c r="D2907">
        <v>0.50275000000000003</v>
      </c>
      <c r="E2907" s="1" t="s">
        <v>16</v>
      </c>
    </row>
    <row r="2908" spans="1:5" x14ac:dyDescent="0.35">
      <c r="A2908">
        <v>3078</v>
      </c>
      <c r="B2908">
        <v>99183</v>
      </c>
      <c r="C2908">
        <v>39612</v>
      </c>
      <c r="D2908">
        <v>0.50273000000000001</v>
      </c>
      <c r="E2908" s="1" t="s">
        <v>16</v>
      </c>
    </row>
    <row r="2909" spans="1:5" x14ac:dyDescent="0.35">
      <c r="A2909">
        <v>8550</v>
      </c>
      <c r="B2909">
        <v>29711</v>
      </c>
      <c r="C2909">
        <v>48326</v>
      </c>
      <c r="D2909">
        <v>0.50271999999999994</v>
      </c>
      <c r="E2909" s="1" t="s">
        <v>16</v>
      </c>
    </row>
    <row r="2910" spans="1:5" x14ac:dyDescent="0.35">
      <c r="A2910">
        <v>779</v>
      </c>
      <c r="B2910">
        <v>100631</v>
      </c>
      <c r="C2910">
        <v>41294</v>
      </c>
      <c r="D2910">
        <v>0.50268999999999997</v>
      </c>
      <c r="E2910" s="1" t="s">
        <v>16</v>
      </c>
    </row>
    <row r="2911" spans="1:5" x14ac:dyDescent="0.35">
      <c r="A2911">
        <v>1574</v>
      </c>
      <c r="B2911">
        <v>101560</v>
      </c>
      <c r="C2911">
        <v>6999</v>
      </c>
      <c r="D2911">
        <v>0.50268000000000002</v>
      </c>
      <c r="E2911" s="1" t="s">
        <v>16</v>
      </c>
    </row>
    <row r="2912" spans="1:5" x14ac:dyDescent="0.35">
      <c r="A2912">
        <v>12509</v>
      </c>
      <c r="B2912">
        <v>76492</v>
      </c>
      <c r="C2912">
        <v>19306</v>
      </c>
      <c r="D2912">
        <v>0.50261</v>
      </c>
      <c r="E2912" s="1" t="s">
        <v>16</v>
      </c>
    </row>
    <row r="2913" spans="1:5" x14ac:dyDescent="0.35">
      <c r="A2913">
        <v>7909</v>
      </c>
      <c r="B2913">
        <v>107972</v>
      </c>
      <c r="C2913">
        <v>7560</v>
      </c>
      <c r="D2913">
        <v>0.50258999999999998</v>
      </c>
      <c r="E2913" s="1" t="s">
        <v>16</v>
      </c>
    </row>
    <row r="2914" spans="1:5" x14ac:dyDescent="0.35">
      <c r="A2914">
        <v>505</v>
      </c>
      <c r="B2914">
        <v>107171</v>
      </c>
      <c r="C2914">
        <v>45955</v>
      </c>
      <c r="D2914">
        <v>0.50258999999999998</v>
      </c>
      <c r="E2914" s="1" t="s">
        <v>16</v>
      </c>
    </row>
    <row r="2915" spans="1:5" x14ac:dyDescent="0.35">
      <c r="A2915">
        <v>12452</v>
      </c>
      <c r="B2915">
        <v>87182</v>
      </c>
      <c r="C2915">
        <v>17768</v>
      </c>
      <c r="D2915">
        <v>0.50253999999999999</v>
      </c>
      <c r="E2915" s="1" t="s">
        <v>16</v>
      </c>
    </row>
    <row r="2916" spans="1:5" x14ac:dyDescent="0.35">
      <c r="A2916">
        <v>1117</v>
      </c>
      <c r="B2916">
        <v>74232</v>
      </c>
      <c r="C2916">
        <v>23283</v>
      </c>
      <c r="D2916">
        <v>0.50253000000000003</v>
      </c>
      <c r="E2916" s="1" t="s">
        <v>16</v>
      </c>
    </row>
    <row r="2917" spans="1:5" x14ac:dyDescent="0.35">
      <c r="A2917">
        <v>1891</v>
      </c>
      <c r="B2917">
        <v>23684</v>
      </c>
      <c r="C2917">
        <v>25058</v>
      </c>
      <c r="D2917">
        <v>0.50241999999999998</v>
      </c>
      <c r="E2917" s="1" t="s">
        <v>16</v>
      </c>
    </row>
    <row r="2918" spans="1:5" x14ac:dyDescent="0.35">
      <c r="A2918">
        <v>12214</v>
      </c>
      <c r="B2918">
        <v>41311</v>
      </c>
      <c r="C2918">
        <v>21563</v>
      </c>
      <c r="D2918">
        <v>0.50239999999999996</v>
      </c>
      <c r="E2918" s="1" t="s">
        <v>16</v>
      </c>
    </row>
    <row r="2919" spans="1:5" x14ac:dyDescent="0.35">
      <c r="A2919">
        <v>1788</v>
      </c>
      <c r="B2919">
        <v>101098</v>
      </c>
      <c r="C2919">
        <v>42771</v>
      </c>
      <c r="D2919">
        <v>0.50234999999999996</v>
      </c>
      <c r="E2919" s="1" t="s">
        <v>16</v>
      </c>
    </row>
    <row r="2920" spans="1:5" x14ac:dyDescent="0.35">
      <c r="A2920">
        <v>9662</v>
      </c>
      <c r="B2920">
        <v>68426</v>
      </c>
      <c r="C2920">
        <v>9493</v>
      </c>
      <c r="D2920">
        <v>0.50234000000000001</v>
      </c>
      <c r="E2920" s="1" t="s">
        <v>16</v>
      </c>
    </row>
    <row r="2921" spans="1:5" x14ac:dyDescent="0.35">
      <c r="A2921">
        <v>7426</v>
      </c>
      <c r="B2921">
        <v>0</v>
      </c>
      <c r="C2921">
        <v>8950</v>
      </c>
      <c r="D2921">
        <v>0.50233000000000005</v>
      </c>
      <c r="E2921" s="1" t="s">
        <v>16</v>
      </c>
    </row>
    <row r="2922" spans="1:5" x14ac:dyDescent="0.35">
      <c r="A2922">
        <v>4655</v>
      </c>
      <c r="B2922">
        <v>78730</v>
      </c>
      <c r="C2922">
        <v>0</v>
      </c>
      <c r="D2922">
        <v>0.50227999999999995</v>
      </c>
      <c r="E2922" s="1" t="s">
        <v>16</v>
      </c>
    </row>
    <row r="2923" spans="1:5" x14ac:dyDescent="0.35">
      <c r="A2923">
        <v>13681</v>
      </c>
      <c r="B2923">
        <v>22871</v>
      </c>
      <c r="C2923">
        <v>38076</v>
      </c>
      <c r="D2923">
        <v>0.50227999999999995</v>
      </c>
      <c r="E2923" s="1" t="s">
        <v>16</v>
      </c>
    </row>
    <row r="2924" spans="1:5" x14ac:dyDescent="0.35">
      <c r="A2924">
        <v>3421</v>
      </c>
      <c r="B2924">
        <v>107680</v>
      </c>
      <c r="C2924">
        <v>32068</v>
      </c>
      <c r="D2924">
        <v>0.50226000000000004</v>
      </c>
      <c r="E2924" s="1" t="s">
        <v>16</v>
      </c>
    </row>
    <row r="2925" spans="1:5" x14ac:dyDescent="0.35">
      <c r="A2925">
        <v>13585</v>
      </c>
      <c r="B2925">
        <v>0</v>
      </c>
      <c r="C2925">
        <v>46575</v>
      </c>
      <c r="D2925">
        <v>0.50219000000000003</v>
      </c>
      <c r="E2925" s="1" t="s">
        <v>16</v>
      </c>
    </row>
    <row r="2926" spans="1:5" x14ac:dyDescent="0.35">
      <c r="A2926">
        <v>14437</v>
      </c>
      <c r="B2926">
        <v>27446</v>
      </c>
      <c r="C2926">
        <v>43143</v>
      </c>
      <c r="D2926">
        <v>0.50219000000000003</v>
      </c>
      <c r="E2926" s="1" t="s">
        <v>16</v>
      </c>
    </row>
    <row r="2927" spans="1:5" x14ac:dyDescent="0.35">
      <c r="A2927">
        <v>9326</v>
      </c>
      <c r="B2927">
        <v>0</v>
      </c>
      <c r="C2927">
        <v>21262</v>
      </c>
      <c r="D2927">
        <v>0.50214999999999999</v>
      </c>
      <c r="E2927" s="1" t="s">
        <v>16</v>
      </c>
    </row>
    <row r="2928" spans="1:5" x14ac:dyDescent="0.35">
      <c r="A2928">
        <v>11090</v>
      </c>
      <c r="B2928">
        <v>0</v>
      </c>
      <c r="C2928">
        <v>7525</v>
      </c>
      <c r="D2928">
        <v>0.50210999999999995</v>
      </c>
      <c r="E2928" s="1" t="s">
        <v>16</v>
      </c>
    </row>
    <row r="2929" spans="1:5" x14ac:dyDescent="0.35">
      <c r="A2929">
        <v>146</v>
      </c>
      <c r="B2929">
        <v>107050</v>
      </c>
      <c r="C2929">
        <v>14382</v>
      </c>
      <c r="D2929">
        <v>0.50210999999999995</v>
      </c>
      <c r="E2929" s="1" t="s">
        <v>16</v>
      </c>
    </row>
    <row r="2930" spans="1:5" x14ac:dyDescent="0.35">
      <c r="A2930">
        <v>14133</v>
      </c>
      <c r="B2930">
        <v>60429</v>
      </c>
      <c r="C2930">
        <v>25806</v>
      </c>
      <c r="D2930">
        <v>0.50205</v>
      </c>
      <c r="E2930" s="1" t="s">
        <v>16</v>
      </c>
    </row>
    <row r="2931" spans="1:5" x14ac:dyDescent="0.35">
      <c r="A2931">
        <v>7470</v>
      </c>
      <c r="B2931">
        <v>107508</v>
      </c>
      <c r="C2931">
        <v>5509</v>
      </c>
      <c r="D2931">
        <v>0.50202999999999998</v>
      </c>
      <c r="E2931" s="1" t="s">
        <v>16</v>
      </c>
    </row>
    <row r="2932" spans="1:5" x14ac:dyDescent="0.35">
      <c r="A2932">
        <v>11542</v>
      </c>
      <c r="B2932">
        <v>43397</v>
      </c>
      <c r="C2932">
        <v>15931</v>
      </c>
      <c r="D2932">
        <v>0.50202999999999998</v>
      </c>
      <c r="E2932" s="1" t="s">
        <v>16</v>
      </c>
    </row>
    <row r="2933" spans="1:5" x14ac:dyDescent="0.35">
      <c r="A2933">
        <v>7274</v>
      </c>
      <c r="B2933">
        <v>0</v>
      </c>
      <c r="C2933">
        <v>6962</v>
      </c>
      <c r="D2933">
        <v>0.50202000000000002</v>
      </c>
      <c r="E2933" s="1" t="s">
        <v>16</v>
      </c>
    </row>
    <row r="2934" spans="1:5" x14ac:dyDescent="0.35">
      <c r="A2934">
        <v>3184</v>
      </c>
      <c r="B2934">
        <v>118598</v>
      </c>
      <c r="C2934">
        <v>38460</v>
      </c>
      <c r="D2934">
        <v>0.50199000000000005</v>
      </c>
      <c r="E2934" s="1" t="s">
        <v>16</v>
      </c>
    </row>
    <row r="2935" spans="1:5" x14ac:dyDescent="0.35">
      <c r="A2935">
        <v>12167</v>
      </c>
      <c r="B2935">
        <v>24558</v>
      </c>
      <c r="C2935">
        <v>21714</v>
      </c>
      <c r="D2935">
        <v>0.50195999999999996</v>
      </c>
      <c r="E2935" s="1" t="s">
        <v>16</v>
      </c>
    </row>
    <row r="2936" spans="1:5" x14ac:dyDescent="0.35">
      <c r="A2936">
        <v>4867</v>
      </c>
      <c r="B2936">
        <v>92035</v>
      </c>
      <c r="C2936">
        <v>34079</v>
      </c>
      <c r="D2936">
        <v>0.50190000000000001</v>
      </c>
      <c r="E2936" s="1" t="s">
        <v>16</v>
      </c>
    </row>
    <row r="2937" spans="1:5" x14ac:dyDescent="0.35">
      <c r="A2937">
        <v>814</v>
      </c>
      <c r="B2937">
        <v>109100</v>
      </c>
      <c r="C2937">
        <v>10105</v>
      </c>
      <c r="D2937">
        <v>0.50183</v>
      </c>
      <c r="E2937" s="1" t="s">
        <v>16</v>
      </c>
    </row>
    <row r="2938" spans="1:5" x14ac:dyDescent="0.35">
      <c r="A2938">
        <v>9352</v>
      </c>
      <c r="B2938">
        <v>41500</v>
      </c>
      <c r="C2938">
        <v>31153</v>
      </c>
      <c r="D2938">
        <v>0.50182000000000004</v>
      </c>
      <c r="E2938" s="1" t="s">
        <v>16</v>
      </c>
    </row>
    <row r="2939" spans="1:5" x14ac:dyDescent="0.35">
      <c r="A2939">
        <v>7761</v>
      </c>
      <c r="B2939">
        <v>119869</v>
      </c>
      <c r="C2939">
        <v>41088</v>
      </c>
      <c r="D2939">
        <v>0.50180999999999998</v>
      </c>
      <c r="E2939" s="1" t="s">
        <v>16</v>
      </c>
    </row>
    <row r="2940" spans="1:5" x14ac:dyDescent="0.35">
      <c r="A2940">
        <v>8250</v>
      </c>
      <c r="B2940">
        <v>103301</v>
      </c>
      <c r="C2940">
        <v>33897</v>
      </c>
      <c r="D2940">
        <v>0.50180999999999998</v>
      </c>
      <c r="E2940" s="1" t="s">
        <v>16</v>
      </c>
    </row>
    <row r="2941" spans="1:5" x14ac:dyDescent="0.35">
      <c r="A2941">
        <v>3158</v>
      </c>
      <c r="B2941">
        <v>50982</v>
      </c>
      <c r="C2941">
        <v>6273</v>
      </c>
      <c r="D2941">
        <v>0.50180999999999998</v>
      </c>
      <c r="E2941" s="1" t="s">
        <v>16</v>
      </c>
    </row>
    <row r="2942" spans="1:5" x14ac:dyDescent="0.35">
      <c r="A2942">
        <v>10767</v>
      </c>
      <c r="B2942">
        <v>49328</v>
      </c>
      <c r="C2942">
        <v>9687</v>
      </c>
      <c r="D2942">
        <v>0.50180000000000002</v>
      </c>
      <c r="E2942" s="1" t="s">
        <v>16</v>
      </c>
    </row>
    <row r="2943" spans="1:5" x14ac:dyDescent="0.35">
      <c r="A2943">
        <v>12891</v>
      </c>
      <c r="B2943">
        <v>114240</v>
      </c>
      <c r="C2943">
        <v>14747</v>
      </c>
      <c r="D2943">
        <v>0.50178</v>
      </c>
      <c r="E2943" s="1" t="s">
        <v>16</v>
      </c>
    </row>
    <row r="2944" spans="1:5" x14ac:dyDescent="0.35">
      <c r="A2944">
        <v>12507</v>
      </c>
      <c r="B2944">
        <v>32501</v>
      </c>
      <c r="C2944">
        <v>46834</v>
      </c>
      <c r="D2944">
        <v>0.50177000000000005</v>
      </c>
      <c r="E2944" s="1" t="s">
        <v>16</v>
      </c>
    </row>
    <row r="2945" spans="1:5" x14ac:dyDescent="0.35">
      <c r="A2945">
        <v>8275</v>
      </c>
      <c r="B2945">
        <v>101136</v>
      </c>
      <c r="C2945">
        <v>34888</v>
      </c>
      <c r="D2945">
        <v>0.50172000000000005</v>
      </c>
      <c r="E2945" s="1" t="s">
        <v>16</v>
      </c>
    </row>
    <row r="2946" spans="1:5" x14ac:dyDescent="0.35">
      <c r="A2946">
        <v>11213</v>
      </c>
      <c r="B2946">
        <v>28539</v>
      </c>
      <c r="C2946">
        <v>29166</v>
      </c>
      <c r="D2946">
        <v>0.50172000000000005</v>
      </c>
      <c r="E2946" s="1" t="s">
        <v>16</v>
      </c>
    </row>
    <row r="2947" spans="1:5" x14ac:dyDescent="0.35">
      <c r="A2947">
        <v>12696</v>
      </c>
      <c r="B2947">
        <v>23591</v>
      </c>
      <c r="C2947">
        <v>10642</v>
      </c>
      <c r="D2947">
        <v>0.50170000000000003</v>
      </c>
      <c r="E2947" s="1" t="s">
        <v>16</v>
      </c>
    </row>
    <row r="2948" spans="1:5" x14ac:dyDescent="0.35">
      <c r="A2948">
        <v>5657</v>
      </c>
      <c r="B2948">
        <v>91386</v>
      </c>
      <c r="C2948">
        <v>39372</v>
      </c>
      <c r="D2948">
        <v>0.50165000000000004</v>
      </c>
      <c r="E2948" s="1" t="s">
        <v>16</v>
      </c>
    </row>
    <row r="2949" spans="1:5" x14ac:dyDescent="0.35">
      <c r="A2949">
        <v>10567</v>
      </c>
      <c r="B2949">
        <v>50269</v>
      </c>
      <c r="C2949">
        <v>0</v>
      </c>
      <c r="D2949">
        <v>0.50161999999999995</v>
      </c>
      <c r="E2949" s="1" t="s">
        <v>16</v>
      </c>
    </row>
    <row r="2950" spans="1:5" x14ac:dyDescent="0.35">
      <c r="A2950">
        <v>14227</v>
      </c>
      <c r="B2950">
        <v>22064</v>
      </c>
      <c r="C2950">
        <v>13738</v>
      </c>
      <c r="D2950">
        <v>0.50155000000000005</v>
      </c>
      <c r="E2950" s="1" t="s">
        <v>16</v>
      </c>
    </row>
    <row r="2951" spans="1:5" x14ac:dyDescent="0.35">
      <c r="A2951">
        <v>2521</v>
      </c>
      <c r="B2951">
        <v>0</v>
      </c>
      <c r="C2951">
        <v>27167</v>
      </c>
      <c r="D2951">
        <v>0.50153999999999999</v>
      </c>
      <c r="E2951" s="1" t="s">
        <v>16</v>
      </c>
    </row>
    <row r="2952" spans="1:5" x14ac:dyDescent="0.35">
      <c r="A2952">
        <v>11320</v>
      </c>
      <c r="B2952">
        <v>50493</v>
      </c>
      <c r="C2952">
        <v>40444</v>
      </c>
      <c r="D2952">
        <v>0.50146000000000002</v>
      </c>
      <c r="E2952" s="1" t="s">
        <v>16</v>
      </c>
    </row>
    <row r="2953" spans="1:5" x14ac:dyDescent="0.35">
      <c r="A2953">
        <v>6330</v>
      </c>
      <c r="B2953">
        <v>30273</v>
      </c>
      <c r="C2953">
        <v>47919</v>
      </c>
      <c r="D2953">
        <v>0.50143000000000004</v>
      </c>
      <c r="E2953" s="1" t="s">
        <v>16</v>
      </c>
    </row>
    <row r="2954" spans="1:5" x14ac:dyDescent="0.35">
      <c r="A2954">
        <v>12174</v>
      </c>
      <c r="B2954">
        <v>0</v>
      </c>
      <c r="C2954">
        <v>38960</v>
      </c>
      <c r="D2954">
        <v>0.50141000000000002</v>
      </c>
      <c r="E2954" s="1" t="s">
        <v>16</v>
      </c>
    </row>
    <row r="2955" spans="1:5" x14ac:dyDescent="0.35">
      <c r="A2955">
        <v>8346</v>
      </c>
      <c r="B2955">
        <v>112564</v>
      </c>
      <c r="C2955">
        <v>35333</v>
      </c>
      <c r="D2955">
        <v>0.50129999999999997</v>
      </c>
      <c r="E2955" s="1" t="s">
        <v>16</v>
      </c>
    </row>
    <row r="2956" spans="1:5" x14ac:dyDescent="0.35">
      <c r="A2956">
        <v>886</v>
      </c>
      <c r="B2956">
        <v>0</v>
      </c>
      <c r="C2956">
        <v>26223</v>
      </c>
      <c r="D2956">
        <v>0.50124000000000002</v>
      </c>
      <c r="E2956" s="1" t="s">
        <v>16</v>
      </c>
    </row>
    <row r="2957" spans="1:5" x14ac:dyDescent="0.35">
      <c r="A2957">
        <v>3189</v>
      </c>
      <c r="B2957">
        <v>78735</v>
      </c>
      <c r="C2957">
        <v>46961</v>
      </c>
      <c r="D2957">
        <v>0.50124000000000002</v>
      </c>
      <c r="E2957" s="1" t="s">
        <v>16</v>
      </c>
    </row>
    <row r="2958" spans="1:5" x14ac:dyDescent="0.35">
      <c r="A2958">
        <v>489</v>
      </c>
      <c r="B2958">
        <v>113260</v>
      </c>
      <c r="C2958">
        <v>28094</v>
      </c>
      <c r="D2958">
        <v>0.50122999999999995</v>
      </c>
      <c r="E2958" s="1" t="s">
        <v>16</v>
      </c>
    </row>
    <row r="2959" spans="1:5" x14ac:dyDescent="0.35">
      <c r="A2959">
        <v>9109</v>
      </c>
      <c r="B2959">
        <v>97260</v>
      </c>
      <c r="C2959">
        <v>9119</v>
      </c>
      <c r="D2959">
        <v>0.50122</v>
      </c>
      <c r="E2959" s="1" t="s">
        <v>16</v>
      </c>
    </row>
    <row r="2960" spans="1:5" x14ac:dyDescent="0.35">
      <c r="A2960">
        <v>11513</v>
      </c>
      <c r="B2960">
        <v>23514</v>
      </c>
      <c r="C2960">
        <v>23171</v>
      </c>
      <c r="D2960">
        <v>0.50121000000000004</v>
      </c>
      <c r="E2960" s="1" t="s">
        <v>16</v>
      </c>
    </row>
    <row r="2961" spans="1:5" x14ac:dyDescent="0.35">
      <c r="A2961">
        <v>12646</v>
      </c>
      <c r="B2961">
        <v>0</v>
      </c>
      <c r="C2961">
        <v>23167</v>
      </c>
      <c r="D2961">
        <v>0.50119000000000002</v>
      </c>
      <c r="E2961" s="1" t="s">
        <v>16</v>
      </c>
    </row>
    <row r="2962" spans="1:5" x14ac:dyDescent="0.35">
      <c r="A2962">
        <v>10916</v>
      </c>
      <c r="B2962">
        <v>114852</v>
      </c>
      <c r="C2962">
        <v>38305</v>
      </c>
      <c r="D2962">
        <v>0.50116000000000005</v>
      </c>
      <c r="E2962" s="1" t="s">
        <v>16</v>
      </c>
    </row>
    <row r="2963" spans="1:5" x14ac:dyDescent="0.35">
      <c r="A2963">
        <v>8333</v>
      </c>
      <c r="B2963">
        <v>37404</v>
      </c>
      <c r="C2963">
        <v>0</v>
      </c>
      <c r="D2963">
        <v>0.50112000000000001</v>
      </c>
      <c r="E2963" s="1" t="s">
        <v>16</v>
      </c>
    </row>
    <row r="2964" spans="1:5" x14ac:dyDescent="0.35">
      <c r="A2964">
        <v>10591</v>
      </c>
      <c r="B2964">
        <v>92031</v>
      </c>
      <c r="C2964">
        <v>15941</v>
      </c>
      <c r="D2964">
        <v>0.50102999999999998</v>
      </c>
      <c r="E2964" s="1" t="s">
        <v>16</v>
      </c>
    </row>
    <row r="2965" spans="1:5" x14ac:dyDescent="0.35">
      <c r="A2965">
        <v>3319</v>
      </c>
      <c r="B2965">
        <v>57538</v>
      </c>
      <c r="C2965">
        <v>45957</v>
      </c>
      <c r="D2965">
        <v>0.50102999999999998</v>
      </c>
      <c r="E2965" s="1" t="s">
        <v>16</v>
      </c>
    </row>
    <row r="2966" spans="1:5" x14ac:dyDescent="0.35">
      <c r="A2966">
        <v>10731</v>
      </c>
      <c r="B2966">
        <v>68601</v>
      </c>
      <c r="C2966">
        <v>33391</v>
      </c>
      <c r="D2966">
        <v>0.50099000000000005</v>
      </c>
      <c r="E2966" s="1" t="s">
        <v>16</v>
      </c>
    </row>
    <row r="2967" spans="1:5" x14ac:dyDescent="0.35">
      <c r="A2967">
        <v>4284</v>
      </c>
      <c r="B2967">
        <v>0</v>
      </c>
      <c r="C2967">
        <v>21542</v>
      </c>
      <c r="D2967">
        <v>0.50095000000000001</v>
      </c>
      <c r="E2967" s="1" t="s">
        <v>16</v>
      </c>
    </row>
    <row r="2968" spans="1:5" x14ac:dyDescent="0.35">
      <c r="A2968">
        <v>3631</v>
      </c>
      <c r="B2968">
        <v>32842</v>
      </c>
      <c r="C2968">
        <v>10921</v>
      </c>
      <c r="D2968">
        <v>0.50083999999999995</v>
      </c>
      <c r="E2968" s="1" t="s">
        <v>16</v>
      </c>
    </row>
    <row r="2969" spans="1:5" x14ac:dyDescent="0.35">
      <c r="A2969">
        <v>12858</v>
      </c>
      <c r="B2969">
        <v>102705</v>
      </c>
      <c r="C2969">
        <v>42005</v>
      </c>
      <c r="D2969">
        <v>0.50078999999999996</v>
      </c>
      <c r="E2969" s="1" t="s">
        <v>16</v>
      </c>
    </row>
    <row r="2970" spans="1:5" x14ac:dyDescent="0.35">
      <c r="A2970">
        <v>14033</v>
      </c>
      <c r="B2970">
        <v>30191</v>
      </c>
      <c r="C2970">
        <v>42397</v>
      </c>
      <c r="D2970">
        <v>0.50066999999999995</v>
      </c>
      <c r="E2970" s="1" t="s">
        <v>16</v>
      </c>
    </row>
    <row r="2971" spans="1:5" x14ac:dyDescent="0.35">
      <c r="A2971">
        <v>13126</v>
      </c>
      <c r="B2971">
        <v>92681</v>
      </c>
      <c r="C2971">
        <v>12739</v>
      </c>
      <c r="D2971">
        <v>0.50061</v>
      </c>
      <c r="E2971" s="1" t="s">
        <v>16</v>
      </c>
    </row>
    <row r="2972" spans="1:5" x14ac:dyDescent="0.35">
      <c r="A2972">
        <v>112</v>
      </c>
      <c r="B2972">
        <v>28906</v>
      </c>
      <c r="C2972">
        <v>24532</v>
      </c>
      <c r="D2972">
        <v>0.50061</v>
      </c>
      <c r="E2972" s="1" t="s">
        <v>16</v>
      </c>
    </row>
    <row r="2973" spans="1:5" x14ac:dyDescent="0.35">
      <c r="A2973">
        <v>6682</v>
      </c>
      <c r="B2973">
        <v>60517</v>
      </c>
      <c r="C2973">
        <v>34264</v>
      </c>
      <c r="D2973">
        <v>0.50055000000000005</v>
      </c>
      <c r="E2973" s="1" t="s">
        <v>16</v>
      </c>
    </row>
    <row r="2974" spans="1:5" x14ac:dyDescent="0.35">
      <c r="A2974">
        <v>733</v>
      </c>
      <c r="B2974">
        <v>105411</v>
      </c>
      <c r="C2974">
        <v>19908</v>
      </c>
      <c r="D2974">
        <v>0.50036000000000003</v>
      </c>
      <c r="E2974" s="1" t="s">
        <v>16</v>
      </c>
    </row>
    <row r="2975" spans="1:5" x14ac:dyDescent="0.35">
      <c r="A2975">
        <v>11065</v>
      </c>
      <c r="B2975">
        <v>85961</v>
      </c>
      <c r="C2975">
        <v>17317</v>
      </c>
      <c r="D2975">
        <v>0.50033000000000005</v>
      </c>
      <c r="E2975" s="1" t="s">
        <v>16</v>
      </c>
    </row>
    <row r="2976" spans="1:5" x14ac:dyDescent="0.35">
      <c r="A2976">
        <v>8594</v>
      </c>
      <c r="B2976">
        <v>59587</v>
      </c>
      <c r="C2976">
        <v>18147</v>
      </c>
      <c r="D2976">
        <v>0.50029999999999997</v>
      </c>
      <c r="E2976" s="1" t="s">
        <v>16</v>
      </c>
    </row>
    <row r="2977" spans="1:5" x14ac:dyDescent="0.35">
      <c r="A2977">
        <v>12746</v>
      </c>
      <c r="B2977">
        <v>103040</v>
      </c>
      <c r="C2977">
        <v>30130</v>
      </c>
      <c r="D2977">
        <v>0.50005999999999995</v>
      </c>
      <c r="E2977" s="1" t="s">
        <v>16</v>
      </c>
    </row>
    <row r="2978" spans="1:5" x14ac:dyDescent="0.35">
      <c r="A2978">
        <v>9360</v>
      </c>
      <c r="B2978">
        <v>106613</v>
      </c>
      <c r="C2978">
        <v>17005</v>
      </c>
      <c r="D2978">
        <v>0.50004999999999999</v>
      </c>
      <c r="E2978" s="1" t="s">
        <v>16</v>
      </c>
    </row>
    <row r="2979" spans="1:5" x14ac:dyDescent="0.35">
      <c r="A2979">
        <v>10514</v>
      </c>
      <c r="B2979">
        <v>38366</v>
      </c>
      <c r="C2979">
        <v>44747</v>
      </c>
      <c r="D2979">
        <v>0.50004000000000004</v>
      </c>
      <c r="E2979" s="1" t="s">
        <v>16</v>
      </c>
    </row>
    <row r="2980" spans="1:5" x14ac:dyDescent="0.35">
      <c r="A2980">
        <v>5099</v>
      </c>
      <c r="B2980">
        <v>70469</v>
      </c>
      <c r="C2980">
        <v>34621</v>
      </c>
      <c r="D2980">
        <v>0.50002000000000002</v>
      </c>
      <c r="E2980" s="1" t="s">
        <v>16</v>
      </c>
    </row>
    <row r="2981" spans="1:5" x14ac:dyDescent="0.35">
      <c r="A2981">
        <v>14152</v>
      </c>
      <c r="B2981">
        <v>94474</v>
      </c>
      <c r="C2981">
        <v>44357</v>
      </c>
      <c r="D2981">
        <v>0.49991999999999998</v>
      </c>
      <c r="E2981" s="1" t="s">
        <v>16</v>
      </c>
    </row>
    <row r="2982" spans="1:5" x14ac:dyDescent="0.35">
      <c r="A2982">
        <v>14073</v>
      </c>
      <c r="B2982">
        <v>97195</v>
      </c>
      <c r="C2982">
        <v>9310</v>
      </c>
      <c r="D2982">
        <v>0.49987999999999999</v>
      </c>
      <c r="E2982" s="1" t="s">
        <v>16</v>
      </c>
    </row>
    <row r="2983" spans="1:5" x14ac:dyDescent="0.35">
      <c r="A2983">
        <v>6327</v>
      </c>
      <c r="B2983">
        <v>69339</v>
      </c>
      <c r="C2983">
        <v>24500</v>
      </c>
      <c r="D2983">
        <v>0.49984000000000001</v>
      </c>
      <c r="E2983" s="1" t="s">
        <v>16</v>
      </c>
    </row>
    <row r="2984" spans="1:5" x14ac:dyDescent="0.35">
      <c r="A2984">
        <v>4526</v>
      </c>
      <c r="B2984">
        <v>80503</v>
      </c>
      <c r="C2984">
        <v>46280</v>
      </c>
      <c r="D2984">
        <v>0.49981999999999999</v>
      </c>
      <c r="E2984" s="1" t="s">
        <v>16</v>
      </c>
    </row>
    <row r="2985" spans="1:5" x14ac:dyDescent="0.35">
      <c r="A2985">
        <v>1595</v>
      </c>
      <c r="B2985">
        <v>102910</v>
      </c>
      <c r="C2985">
        <v>29877</v>
      </c>
      <c r="D2985">
        <v>0.49980000000000002</v>
      </c>
      <c r="E2985" s="1" t="s">
        <v>16</v>
      </c>
    </row>
    <row r="2986" spans="1:5" x14ac:dyDescent="0.35">
      <c r="A2986">
        <v>5010</v>
      </c>
      <c r="B2986">
        <v>51852</v>
      </c>
      <c r="C2986">
        <v>42696</v>
      </c>
      <c r="D2986">
        <v>0.49975999999999998</v>
      </c>
      <c r="E2986" s="1" t="s">
        <v>16</v>
      </c>
    </row>
    <row r="2987" spans="1:5" x14ac:dyDescent="0.35">
      <c r="A2987">
        <v>24</v>
      </c>
      <c r="B2987">
        <v>119510</v>
      </c>
      <c r="C2987">
        <v>5013</v>
      </c>
      <c r="D2987">
        <v>0.49972</v>
      </c>
      <c r="E2987" s="1" t="s">
        <v>16</v>
      </c>
    </row>
    <row r="2988" spans="1:5" x14ac:dyDescent="0.35">
      <c r="A2988">
        <v>9515</v>
      </c>
      <c r="B2988">
        <v>49236</v>
      </c>
      <c r="C2988">
        <v>40263</v>
      </c>
      <c r="D2988">
        <v>0.49972</v>
      </c>
      <c r="E2988" s="1" t="s">
        <v>16</v>
      </c>
    </row>
    <row r="2989" spans="1:5" x14ac:dyDescent="0.35">
      <c r="A2989">
        <v>8634</v>
      </c>
      <c r="B2989">
        <v>65073</v>
      </c>
      <c r="C2989">
        <v>27898</v>
      </c>
      <c r="D2989">
        <v>0.49970999999999999</v>
      </c>
      <c r="E2989" s="1" t="s">
        <v>16</v>
      </c>
    </row>
    <row r="2990" spans="1:5" x14ac:dyDescent="0.35">
      <c r="A2990">
        <v>12868</v>
      </c>
      <c r="B2990">
        <v>87203</v>
      </c>
      <c r="C2990">
        <v>0</v>
      </c>
      <c r="D2990">
        <v>0.49961</v>
      </c>
      <c r="E2990" s="1" t="s">
        <v>16</v>
      </c>
    </row>
    <row r="2991" spans="1:5" x14ac:dyDescent="0.35">
      <c r="A2991">
        <v>8374</v>
      </c>
      <c r="B2991">
        <v>32679</v>
      </c>
      <c r="C2991">
        <v>10823</v>
      </c>
      <c r="D2991">
        <v>0.49959999999999999</v>
      </c>
      <c r="E2991" s="1" t="s">
        <v>16</v>
      </c>
    </row>
    <row r="2992" spans="1:5" x14ac:dyDescent="0.35">
      <c r="A2992">
        <v>8357</v>
      </c>
      <c r="B2992">
        <v>59242</v>
      </c>
      <c r="C2992">
        <v>44752</v>
      </c>
      <c r="D2992">
        <v>0.49952999999999997</v>
      </c>
      <c r="E2992" s="1" t="s">
        <v>16</v>
      </c>
    </row>
    <row r="2993" spans="1:5" x14ac:dyDescent="0.35">
      <c r="A2993">
        <v>14540</v>
      </c>
      <c r="B2993">
        <v>88446</v>
      </c>
      <c r="C2993">
        <v>12996</v>
      </c>
      <c r="D2993">
        <v>0.49952999999999997</v>
      </c>
      <c r="E2993" s="1" t="s">
        <v>16</v>
      </c>
    </row>
    <row r="2994" spans="1:5" x14ac:dyDescent="0.35">
      <c r="A2994">
        <v>4861</v>
      </c>
      <c r="B2994">
        <v>45433</v>
      </c>
      <c r="C2994">
        <v>34574</v>
      </c>
      <c r="D2994">
        <v>0.49951000000000001</v>
      </c>
      <c r="E2994" s="1" t="s">
        <v>16</v>
      </c>
    </row>
    <row r="2995" spans="1:5" x14ac:dyDescent="0.35">
      <c r="A2995">
        <v>14855</v>
      </c>
      <c r="B2995">
        <v>0</v>
      </c>
      <c r="C2995">
        <v>25757</v>
      </c>
      <c r="D2995">
        <v>0.49946000000000002</v>
      </c>
      <c r="E2995" s="1" t="s">
        <v>16</v>
      </c>
    </row>
    <row r="2996" spans="1:5" x14ac:dyDescent="0.35">
      <c r="A2996">
        <v>13045</v>
      </c>
      <c r="B2996">
        <v>95079</v>
      </c>
      <c r="C2996">
        <v>48210</v>
      </c>
      <c r="D2996">
        <v>0.49942999999999999</v>
      </c>
      <c r="E2996" s="1" t="s">
        <v>16</v>
      </c>
    </row>
    <row r="2997" spans="1:5" x14ac:dyDescent="0.35">
      <c r="A2997">
        <v>1335</v>
      </c>
      <c r="B2997">
        <v>40193</v>
      </c>
      <c r="C2997">
        <v>5349</v>
      </c>
      <c r="D2997">
        <v>0.49937999999999999</v>
      </c>
      <c r="E2997" s="1" t="s">
        <v>16</v>
      </c>
    </row>
    <row r="2998" spans="1:5" x14ac:dyDescent="0.35">
      <c r="A2998">
        <v>4460</v>
      </c>
      <c r="B2998">
        <v>104117</v>
      </c>
      <c r="C2998">
        <v>15050</v>
      </c>
      <c r="D2998">
        <v>0.49930000000000002</v>
      </c>
      <c r="E2998" s="1" t="s">
        <v>16</v>
      </c>
    </row>
    <row r="2999" spans="1:5" x14ac:dyDescent="0.35">
      <c r="A2999">
        <v>14652</v>
      </c>
      <c r="B2999">
        <v>0</v>
      </c>
      <c r="C2999">
        <v>18780</v>
      </c>
      <c r="D2999">
        <v>0.49930000000000002</v>
      </c>
      <c r="E2999" s="1" t="s">
        <v>16</v>
      </c>
    </row>
    <row r="3000" spans="1:5" x14ac:dyDescent="0.35">
      <c r="A3000">
        <v>5987</v>
      </c>
      <c r="B3000">
        <v>77033</v>
      </c>
      <c r="C3000">
        <v>0</v>
      </c>
      <c r="D3000">
        <v>0.49925999999999998</v>
      </c>
      <c r="E3000" s="1" t="s">
        <v>16</v>
      </c>
    </row>
    <row r="3001" spans="1:5" x14ac:dyDescent="0.35">
      <c r="A3001">
        <v>5687</v>
      </c>
      <c r="B3001">
        <v>38280</v>
      </c>
      <c r="C3001">
        <v>26991</v>
      </c>
      <c r="D3001">
        <v>0.49925000000000003</v>
      </c>
      <c r="E3001" s="1" t="s">
        <v>16</v>
      </c>
    </row>
    <row r="3002" spans="1:5" x14ac:dyDescent="0.35">
      <c r="A3002">
        <v>238</v>
      </c>
      <c r="B3002">
        <v>67278</v>
      </c>
      <c r="C3002">
        <v>13704</v>
      </c>
      <c r="D3002">
        <v>0.49924000000000002</v>
      </c>
      <c r="E3002" s="1" t="s">
        <v>16</v>
      </c>
    </row>
    <row r="3003" spans="1:5" x14ac:dyDescent="0.35">
      <c r="A3003">
        <v>14293</v>
      </c>
      <c r="B3003">
        <v>114090</v>
      </c>
      <c r="C3003">
        <v>26965</v>
      </c>
      <c r="D3003">
        <v>0.49923000000000001</v>
      </c>
      <c r="E3003" s="1" t="s">
        <v>16</v>
      </c>
    </row>
    <row r="3004" spans="1:5" x14ac:dyDescent="0.35">
      <c r="A3004">
        <v>5780</v>
      </c>
      <c r="B3004">
        <v>23042</v>
      </c>
      <c r="C3004">
        <v>31731</v>
      </c>
      <c r="D3004">
        <v>0.49907000000000001</v>
      </c>
      <c r="E3004" s="1" t="s">
        <v>16</v>
      </c>
    </row>
    <row r="3005" spans="1:5" x14ac:dyDescent="0.35">
      <c r="A3005">
        <v>3882</v>
      </c>
      <c r="B3005">
        <v>43267</v>
      </c>
      <c r="C3005">
        <v>27014</v>
      </c>
      <c r="D3005">
        <v>0.49902000000000002</v>
      </c>
      <c r="E3005" s="1" t="s">
        <v>16</v>
      </c>
    </row>
    <row r="3006" spans="1:5" x14ac:dyDescent="0.35">
      <c r="A3006">
        <v>14862</v>
      </c>
      <c r="B3006">
        <v>46188</v>
      </c>
      <c r="C3006">
        <v>46286</v>
      </c>
      <c r="D3006">
        <v>0.49902000000000002</v>
      </c>
      <c r="E3006" s="1" t="s">
        <v>16</v>
      </c>
    </row>
    <row r="3007" spans="1:5" x14ac:dyDescent="0.35">
      <c r="A3007">
        <v>13904</v>
      </c>
      <c r="B3007">
        <v>27391</v>
      </c>
      <c r="C3007">
        <v>0</v>
      </c>
      <c r="D3007">
        <v>0.49897999999999998</v>
      </c>
      <c r="E3007" s="1" t="s">
        <v>16</v>
      </c>
    </row>
    <row r="3008" spans="1:5" x14ac:dyDescent="0.35">
      <c r="A3008">
        <v>13921</v>
      </c>
      <c r="B3008">
        <v>0</v>
      </c>
      <c r="C3008">
        <v>30316</v>
      </c>
      <c r="D3008">
        <v>0.49897999999999998</v>
      </c>
      <c r="E3008" s="1" t="s">
        <v>16</v>
      </c>
    </row>
    <row r="3009" spans="1:5" x14ac:dyDescent="0.35">
      <c r="A3009">
        <v>5305</v>
      </c>
      <c r="B3009">
        <v>95583</v>
      </c>
      <c r="C3009">
        <v>34497</v>
      </c>
      <c r="D3009">
        <v>0.49897000000000002</v>
      </c>
      <c r="E3009" s="1" t="s">
        <v>16</v>
      </c>
    </row>
    <row r="3010" spans="1:5" x14ac:dyDescent="0.35">
      <c r="A3010">
        <v>3630</v>
      </c>
      <c r="B3010">
        <v>45028</v>
      </c>
      <c r="C3010">
        <v>25723</v>
      </c>
      <c r="D3010">
        <v>0.49896000000000001</v>
      </c>
      <c r="E3010" s="1" t="s">
        <v>16</v>
      </c>
    </row>
    <row r="3011" spans="1:5" x14ac:dyDescent="0.35">
      <c r="A3011">
        <v>5985</v>
      </c>
      <c r="B3011">
        <v>42286</v>
      </c>
      <c r="C3011">
        <v>0</v>
      </c>
      <c r="D3011">
        <v>0.49890000000000001</v>
      </c>
      <c r="E3011" s="1" t="s">
        <v>16</v>
      </c>
    </row>
    <row r="3012" spans="1:5" x14ac:dyDescent="0.35">
      <c r="A3012">
        <v>4373</v>
      </c>
      <c r="B3012">
        <v>39923</v>
      </c>
      <c r="C3012">
        <v>37381</v>
      </c>
      <c r="D3012">
        <v>0.49886999999999998</v>
      </c>
      <c r="E3012" s="1" t="s">
        <v>16</v>
      </c>
    </row>
    <row r="3013" spans="1:5" x14ac:dyDescent="0.35">
      <c r="A3013">
        <v>2735</v>
      </c>
      <c r="B3013">
        <v>89817</v>
      </c>
      <c r="C3013">
        <v>0</v>
      </c>
      <c r="D3013">
        <v>0.49884000000000001</v>
      </c>
      <c r="E3013" s="1" t="s">
        <v>16</v>
      </c>
    </row>
    <row r="3014" spans="1:5" x14ac:dyDescent="0.35">
      <c r="A3014">
        <v>2600</v>
      </c>
      <c r="B3014">
        <v>0</v>
      </c>
      <c r="C3014">
        <v>48879</v>
      </c>
      <c r="D3014">
        <v>0.49883</v>
      </c>
      <c r="E3014" s="1" t="s">
        <v>16</v>
      </c>
    </row>
    <row r="3015" spans="1:5" x14ac:dyDescent="0.35">
      <c r="A3015">
        <v>6388</v>
      </c>
      <c r="B3015">
        <v>37279</v>
      </c>
      <c r="C3015">
        <v>7681</v>
      </c>
      <c r="D3015">
        <v>0.49881999999999999</v>
      </c>
      <c r="E3015" s="1" t="s">
        <v>16</v>
      </c>
    </row>
    <row r="3016" spans="1:5" x14ac:dyDescent="0.35">
      <c r="A3016">
        <v>8144</v>
      </c>
      <c r="B3016">
        <v>0</v>
      </c>
      <c r="C3016">
        <v>24906</v>
      </c>
      <c r="D3016">
        <v>0.49880000000000002</v>
      </c>
      <c r="E3016" s="1" t="s">
        <v>16</v>
      </c>
    </row>
    <row r="3017" spans="1:5" x14ac:dyDescent="0.35">
      <c r="A3017">
        <v>7708</v>
      </c>
      <c r="B3017">
        <v>104784</v>
      </c>
      <c r="C3017">
        <v>36235</v>
      </c>
      <c r="D3017">
        <v>0.49873000000000001</v>
      </c>
      <c r="E3017" s="1" t="s">
        <v>16</v>
      </c>
    </row>
    <row r="3018" spans="1:5" x14ac:dyDescent="0.35">
      <c r="A3018">
        <v>9348</v>
      </c>
      <c r="B3018">
        <v>115909</v>
      </c>
      <c r="C3018">
        <v>47290</v>
      </c>
      <c r="D3018">
        <v>0.49872</v>
      </c>
      <c r="E3018" s="1" t="s">
        <v>16</v>
      </c>
    </row>
    <row r="3019" spans="1:5" x14ac:dyDescent="0.35">
      <c r="A3019">
        <v>76</v>
      </c>
      <c r="B3019">
        <v>52822</v>
      </c>
      <c r="C3019">
        <v>37391</v>
      </c>
      <c r="D3019">
        <v>0.49869999999999998</v>
      </c>
      <c r="E3019" s="1" t="s">
        <v>16</v>
      </c>
    </row>
    <row r="3020" spans="1:5" x14ac:dyDescent="0.35">
      <c r="A3020">
        <v>6236</v>
      </c>
      <c r="B3020">
        <v>35640</v>
      </c>
      <c r="C3020">
        <v>12649</v>
      </c>
      <c r="D3020">
        <v>0.49869000000000002</v>
      </c>
      <c r="E3020" s="1" t="s">
        <v>16</v>
      </c>
    </row>
    <row r="3021" spans="1:5" x14ac:dyDescent="0.35">
      <c r="A3021">
        <v>5350</v>
      </c>
      <c r="B3021">
        <v>78420</v>
      </c>
      <c r="C3021">
        <v>43724</v>
      </c>
      <c r="D3021">
        <v>0.49868000000000001</v>
      </c>
      <c r="E3021" s="1" t="s">
        <v>16</v>
      </c>
    </row>
    <row r="3022" spans="1:5" x14ac:dyDescent="0.35">
      <c r="A3022">
        <v>8254</v>
      </c>
      <c r="B3022">
        <v>28556</v>
      </c>
      <c r="C3022">
        <v>13479</v>
      </c>
      <c r="D3022">
        <v>0.49865999999999999</v>
      </c>
      <c r="E3022" s="1" t="s">
        <v>16</v>
      </c>
    </row>
    <row r="3023" spans="1:5" x14ac:dyDescent="0.35">
      <c r="A3023">
        <v>14489</v>
      </c>
      <c r="B3023">
        <v>108321</v>
      </c>
      <c r="C3023">
        <v>8089</v>
      </c>
      <c r="D3023">
        <v>0.49862000000000001</v>
      </c>
      <c r="E3023" s="1" t="s">
        <v>16</v>
      </c>
    </row>
    <row r="3024" spans="1:5" x14ac:dyDescent="0.35">
      <c r="A3024">
        <v>2237</v>
      </c>
      <c r="B3024">
        <v>73634</v>
      </c>
      <c r="C3024">
        <v>39110</v>
      </c>
      <c r="D3024">
        <v>0.49861</v>
      </c>
      <c r="E3024" s="1" t="s">
        <v>16</v>
      </c>
    </row>
    <row r="3025" spans="1:5" x14ac:dyDescent="0.35">
      <c r="A3025">
        <v>4383</v>
      </c>
      <c r="B3025">
        <v>85687</v>
      </c>
      <c r="C3025">
        <v>33714</v>
      </c>
      <c r="D3025">
        <v>0.49859999999999999</v>
      </c>
      <c r="E3025" s="1" t="s">
        <v>16</v>
      </c>
    </row>
    <row r="3026" spans="1:5" x14ac:dyDescent="0.35">
      <c r="A3026">
        <v>9166</v>
      </c>
      <c r="B3026">
        <v>0</v>
      </c>
      <c r="C3026">
        <v>20684</v>
      </c>
      <c r="D3026">
        <v>0.49857000000000001</v>
      </c>
      <c r="E3026" s="1" t="s">
        <v>16</v>
      </c>
    </row>
    <row r="3027" spans="1:5" x14ac:dyDescent="0.35">
      <c r="A3027">
        <v>13787</v>
      </c>
      <c r="B3027">
        <v>57886</v>
      </c>
      <c r="C3027">
        <v>9778</v>
      </c>
      <c r="D3027">
        <v>0.49854999999999999</v>
      </c>
      <c r="E3027" s="1" t="s">
        <v>16</v>
      </c>
    </row>
    <row r="3028" spans="1:5" x14ac:dyDescent="0.35">
      <c r="A3028">
        <v>6064</v>
      </c>
      <c r="B3028">
        <v>0</v>
      </c>
      <c r="C3028">
        <v>11185</v>
      </c>
      <c r="D3028">
        <v>0.49854999999999999</v>
      </c>
      <c r="E3028" s="1" t="s">
        <v>16</v>
      </c>
    </row>
    <row r="3029" spans="1:5" x14ac:dyDescent="0.35">
      <c r="A3029">
        <v>6641</v>
      </c>
      <c r="B3029">
        <v>33049</v>
      </c>
      <c r="C3029">
        <v>0</v>
      </c>
      <c r="D3029">
        <v>0.49848999999999999</v>
      </c>
      <c r="E3029" s="1" t="s">
        <v>16</v>
      </c>
    </row>
    <row r="3030" spans="1:5" x14ac:dyDescent="0.35">
      <c r="A3030">
        <v>7584</v>
      </c>
      <c r="B3030">
        <v>21835</v>
      </c>
      <c r="C3030">
        <v>0</v>
      </c>
      <c r="D3030">
        <v>0.49843999999999999</v>
      </c>
      <c r="E3030" s="1" t="s">
        <v>16</v>
      </c>
    </row>
    <row r="3031" spans="1:5" x14ac:dyDescent="0.35">
      <c r="A3031">
        <v>3777</v>
      </c>
      <c r="B3031">
        <v>24595</v>
      </c>
      <c r="C3031">
        <v>47372</v>
      </c>
      <c r="D3031">
        <v>0.49841000000000002</v>
      </c>
      <c r="E3031" s="1" t="s">
        <v>16</v>
      </c>
    </row>
    <row r="3032" spans="1:5" x14ac:dyDescent="0.35">
      <c r="A3032">
        <v>5499</v>
      </c>
      <c r="B3032">
        <v>66235</v>
      </c>
      <c r="C3032">
        <v>22592</v>
      </c>
      <c r="D3032">
        <v>0.49841000000000002</v>
      </c>
      <c r="E3032" s="1" t="s">
        <v>16</v>
      </c>
    </row>
    <row r="3033" spans="1:5" x14ac:dyDescent="0.35">
      <c r="A3033">
        <v>14371</v>
      </c>
      <c r="B3033">
        <v>26033</v>
      </c>
      <c r="C3033">
        <v>28648</v>
      </c>
      <c r="D3033">
        <v>0.49841000000000002</v>
      </c>
      <c r="E3033" s="1" t="s">
        <v>16</v>
      </c>
    </row>
    <row r="3034" spans="1:5" x14ac:dyDescent="0.35">
      <c r="A3034">
        <v>8302</v>
      </c>
      <c r="B3034">
        <v>45973</v>
      </c>
      <c r="C3034">
        <v>36573</v>
      </c>
      <c r="D3034">
        <v>0.49835000000000002</v>
      </c>
      <c r="E3034" s="1" t="s">
        <v>16</v>
      </c>
    </row>
    <row r="3035" spans="1:5" x14ac:dyDescent="0.35">
      <c r="A3035">
        <v>1247</v>
      </c>
      <c r="B3035">
        <v>62120</v>
      </c>
      <c r="C3035">
        <v>0</v>
      </c>
      <c r="D3035">
        <v>0.49824000000000002</v>
      </c>
      <c r="E3035" s="1" t="s">
        <v>16</v>
      </c>
    </row>
    <row r="3036" spans="1:5" x14ac:dyDescent="0.35">
      <c r="A3036">
        <v>4014</v>
      </c>
      <c r="B3036">
        <v>0</v>
      </c>
      <c r="C3036">
        <v>36829</v>
      </c>
      <c r="D3036">
        <v>0.49823000000000001</v>
      </c>
      <c r="E3036" s="1" t="s">
        <v>16</v>
      </c>
    </row>
    <row r="3037" spans="1:5" x14ac:dyDescent="0.35">
      <c r="A3037">
        <v>2972</v>
      </c>
      <c r="B3037">
        <v>50161</v>
      </c>
      <c r="C3037">
        <v>35934</v>
      </c>
      <c r="D3037">
        <v>0.49822</v>
      </c>
      <c r="E3037" s="1" t="s">
        <v>16</v>
      </c>
    </row>
    <row r="3038" spans="1:5" x14ac:dyDescent="0.35">
      <c r="A3038">
        <v>9962</v>
      </c>
      <c r="B3038">
        <v>21071</v>
      </c>
      <c r="C3038">
        <v>19789</v>
      </c>
      <c r="D3038">
        <v>0.49814999999999998</v>
      </c>
      <c r="E3038" s="1" t="s">
        <v>16</v>
      </c>
    </row>
    <row r="3039" spans="1:5" x14ac:dyDescent="0.35">
      <c r="A3039">
        <v>4317</v>
      </c>
      <c r="B3039">
        <v>93823</v>
      </c>
      <c r="C3039">
        <v>43377</v>
      </c>
      <c r="D3039">
        <v>0.49813000000000002</v>
      </c>
      <c r="E3039" s="1" t="s">
        <v>16</v>
      </c>
    </row>
    <row r="3040" spans="1:5" x14ac:dyDescent="0.35">
      <c r="A3040">
        <v>1744</v>
      </c>
      <c r="B3040">
        <v>0</v>
      </c>
      <c r="C3040">
        <v>30972</v>
      </c>
      <c r="D3040">
        <v>0.49812000000000001</v>
      </c>
      <c r="E3040" s="1" t="s">
        <v>16</v>
      </c>
    </row>
    <row r="3041" spans="1:5" x14ac:dyDescent="0.35">
      <c r="A3041">
        <v>13785</v>
      </c>
      <c r="B3041">
        <v>46644</v>
      </c>
      <c r="C3041">
        <v>0</v>
      </c>
      <c r="D3041">
        <v>0.49808999999999998</v>
      </c>
      <c r="E3041" s="1" t="s">
        <v>16</v>
      </c>
    </row>
    <row r="3042" spans="1:5" x14ac:dyDescent="0.35">
      <c r="A3042">
        <v>4757</v>
      </c>
      <c r="B3042">
        <v>0</v>
      </c>
      <c r="C3042">
        <v>0</v>
      </c>
      <c r="D3042">
        <v>0.49807000000000001</v>
      </c>
      <c r="E3042" s="1" t="s">
        <v>16</v>
      </c>
    </row>
    <row r="3043" spans="1:5" x14ac:dyDescent="0.35">
      <c r="A3043">
        <v>5878</v>
      </c>
      <c r="B3043">
        <v>73424</v>
      </c>
      <c r="C3043">
        <v>45735</v>
      </c>
      <c r="D3043">
        <v>0.49806</v>
      </c>
      <c r="E3043" s="1" t="s">
        <v>16</v>
      </c>
    </row>
    <row r="3044" spans="1:5" x14ac:dyDescent="0.35">
      <c r="A3044">
        <v>10401</v>
      </c>
      <c r="B3044">
        <v>32270</v>
      </c>
      <c r="C3044">
        <v>18686</v>
      </c>
      <c r="D3044">
        <v>0.49804999999999999</v>
      </c>
      <c r="E3044" s="1" t="s">
        <v>16</v>
      </c>
    </row>
    <row r="3045" spans="1:5" x14ac:dyDescent="0.35">
      <c r="A3045">
        <v>1771</v>
      </c>
      <c r="B3045">
        <v>98179</v>
      </c>
      <c r="C3045">
        <v>19138</v>
      </c>
      <c r="D3045">
        <v>0.49802999999999997</v>
      </c>
      <c r="E3045" s="1" t="s">
        <v>16</v>
      </c>
    </row>
    <row r="3046" spans="1:5" x14ac:dyDescent="0.35">
      <c r="A3046">
        <v>3740</v>
      </c>
      <c r="B3046">
        <v>47273</v>
      </c>
      <c r="C3046">
        <v>21149</v>
      </c>
      <c r="D3046">
        <v>0.49802000000000002</v>
      </c>
      <c r="E3046" s="1" t="s">
        <v>16</v>
      </c>
    </row>
    <row r="3047" spans="1:5" x14ac:dyDescent="0.35">
      <c r="A3047">
        <v>7778</v>
      </c>
      <c r="B3047">
        <v>117421</v>
      </c>
      <c r="C3047">
        <v>22789</v>
      </c>
      <c r="D3047">
        <v>0.49798999999999999</v>
      </c>
      <c r="E3047" s="1" t="s">
        <v>16</v>
      </c>
    </row>
    <row r="3048" spans="1:5" x14ac:dyDescent="0.35">
      <c r="A3048">
        <v>14252</v>
      </c>
      <c r="B3048">
        <v>90408</v>
      </c>
      <c r="C3048">
        <v>0</v>
      </c>
      <c r="D3048">
        <v>0.49797999999999998</v>
      </c>
      <c r="E3048" s="1" t="s">
        <v>16</v>
      </c>
    </row>
    <row r="3049" spans="1:5" x14ac:dyDescent="0.35">
      <c r="A3049">
        <v>8154</v>
      </c>
      <c r="B3049">
        <v>60478</v>
      </c>
      <c r="C3049">
        <v>39924</v>
      </c>
      <c r="D3049">
        <v>0.49796000000000001</v>
      </c>
      <c r="E3049" s="1" t="s">
        <v>16</v>
      </c>
    </row>
    <row r="3050" spans="1:5" x14ac:dyDescent="0.35">
      <c r="A3050">
        <v>3843</v>
      </c>
      <c r="B3050">
        <v>69438</v>
      </c>
      <c r="C3050">
        <v>24817</v>
      </c>
      <c r="D3050">
        <v>0.49796000000000001</v>
      </c>
      <c r="E3050" s="1" t="s">
        <v>16</v>
      </c>
    </row>
    <row r="3051" spans="1:5" x14ac:dyDescent="0.35">
      <c r="A3051">
        <v>988</v>
      </c>
      <c r="B3051">
        <v>115910</v>
      </c>
      <c r="C3051">
        <v>5479</v>
      </c>
      <c r="D3051">
        <v>0.49795</v>
      </c>
      <c r="E3051" s="1" t="s">
        <v>16</v>
      </c>
    </row>
    <row r="3052" spans="1:5" x14ac:dyDescent="0.35">
      <c r="A3052">
        <v>14440</v>
      </c>
      <c r="B3052">
        <v>26563</v>
      </c>
      <c r="C3052">
        <v>33192</v>
      </c>
      <c r="D3052">
        <v>0.49787999999999999</v>
      </c>
      <c r="E3052" s="1" t="s">
        <v>16</v>
      </c>
    </row>
    <row r="3053" spans="1:5" x14ac:dyDescent="0.35">
      <c r="A3053">
        <v>7175</v>
      </c>
      <c r="B3053">
        <v>68196</v>
      </c>
      <c r="C3053">
        <v>35275</v>
      </c>
      <c r="D3053">
        <v>0.49786000000000002</v>
      </c>
      <c r="E3053" s="1" t="s">
        <v>16</v>
      </c>
    </row>
    <row r="3054" spans="1:5" x14ac:dyDescent="0.35">
      <c r="A3054">
        <v>13014</v>
      </c>
      <c r="B3054">
        <v>62988</v>
      </c>
      <c r="C3054">
        <v>45805</v>
      </c>
      <c r="D3054">
        <v>0.49781999999999998</v>
      </c>
      <c r="E3054" s="1" t="s">
        <v>16</v>
      </c>
    </row>
    <row r="3055" spans="1:5" x14ac:dyDescent="0.35">
      <c r="A3055">
        <v>1308</v>
      </c>
      <c r="B3055">
        <v>107802</v>
      </c>
      <c r="C3055">
        <v>31543</v>
      </c>
      <c r="D3055">
        <v>0.49778</v>
      </c>
      <c r="E3055" s="1" t="s">
        <v>16</v>
      </c>
    </row>
    <row r="3056" spans="1:5" x14ac:dyDescent="0.35">
      <c r="A3056">
        <v>7344</v>
      </c>
      <c r="B3056">
        <v>74933</v>
      </c>
      <c r="C3056">
        <v>31444</v>
      </c>
      <c r="D3056">
        <v>0.49773000000000001</v>
      </c>
      <c r="E3056" s="1" t="s">
        <v>16</v>
      </c>
    </row>
    <row r="3057" spans="1:5" x14ac:dyDescent="0.35">
      <c r="A3057">
        <v>1981</v>
      </c>
      <c r="B3057">
        <v>31231</v>
      </c>
      <c r="C3057">
        <v>14657</v>
      </c>
      <c r="D3057">
        <v>0.49772</v>
      </c>
      <c r="E3057" s="1" t="s">
        <v>16</v>
      </c>
    </row>
    <row r="3058" spans="1:5" x14ac:dyDescent="0.35">
      <c r="A3058">
        <v>543</v>
      </c>
      <c r="B3058">
        <v>58624</v>
      </c>
      <c r="C3058">
        <v>0</v>
      </c>
      <c r="D3058">
        <v>0.49770999999999999</v>
      </c>
      <c r="E3058" s="1" t="s">
        <v>16</v>
      </c>
    </row>
    <row r="3059" spans="1:5" x14ac:dyDescent="0.35">
      <c r="A3059">
        <v>9842</v>
      </c>
      <c r="B3059">
        <v>55085</v>
      </c>
      <c r="C3059">
        <v>39649</v>
      </c>
      <c r="D3059">
        <v>0.49770999999999999</v>
      </c>
      <c r="E3059" s="1" t="s">
        <v>16</v>
      </c>
    </row>
    <row r="3060" spans="1:5" x14ac:dyDescent="0.35">
      <c r="A3060">
        <v>3975</v>
      </c>
      <c r="B3060">
        <v>74359</v>
      </c>
      <c r="C3060">
        <v>38330</v>
      </c>
      <c r="D3060">
        <v>0.49769000000000002</v>
      </c>
      <c r="E3060" s="1" t="s">
        <v>16</v>
      </c>
    </row>
    <row r="3061" spans="1:5" x14ac:dyDescent="0.35">
      <c r="A3061">
        <v>5843</v>
      </c>
      <c r="B3061">
        <v>102667</v>
      </c>
      <c r="C3061">
        <v>38747</v>
      </c>
      <c r="D3061">
        <v>0.49768000000000001</v>
      </c>
      <c r="E3061" s="1" t="s">
        <v>16</v>
      </c>
    </row>
    <row r="3062" spans="1:5" x14ac:dyDescent="0.35">
      <c r="A3062">
        <v>14303</v>
      </c>
      <c r="B3062">
        <v>42578</v>
      </c>
      <c r="C3062">
        <v>0</v>
      </c>
      <c r="D3062">
        <v>0.49768000000000001</v>
      </c>
      <c r="E3062" s="1" t="s">
        <v>16</v>
      </c>
    </row>
    <row r="3063" spans="1:5" x14ac:dyDescent="0.35">
      <c r="A3063">
        <v>1665</v>
      </c>
      <c r="B3063">
        <v>50496</v>
      </c>
      <c r="C3063">
        <v>11140</v>
      </c>
      <c r="D3063">
        <v>0.49765999999999999</v>
      </c>
      <c r="E3063" s="1" t="s">
        <v>16</v>
      </c>
    </row>
    <row r="3064" spans="1:5" x14ac:dyDescent="0.35">
      <c r="A3064">
        <v>9375</v>
      </c>
      <c r="B3064">
        <v>33341</v>
      </c>
      <c r="C3064">
        <v>0</v>
      </c>
      <c r="D3064">
        <v>0.49763000000000002</v>
      </c>
      <c r="E3064" s="1" t="s">
        <v>16</v>
      </c>
    </row>
    <row r="3065" spans="1:5" x14ac:dyDescent="0.35">
      <c r="A3065">
        <v>5302</v>
      </c>
      <c r="B3065">
        <v>27938</v>
      </c>
      <c r="C3065">
        <v>18057</v>
      </c>
      <c r="D3065">
        <v>0.49762000000000001</v>
      </c>
      <c r="E3065" s="1" t="s">
        <v>16</v>
      </c>
    </row>
    <row r="3066" spans="1:5" x14ac:dyDescent="0.35">
      <c r="A3066">
        <v>14962</v>
      </c>
      <c r="B3066">
        <v>22781</v>
      </c>
      <c r="C3066">
        <v>49891</v>
      </c>
      <c r="D3066">
        <v>0.49757000000000001</v>
      </c>
      <c r="E3066" s="1" t="s">
        <v>16</v>
      </c>
    </row>
    <row r="3067" spans="1:5" x14ac:dyDescent="0.35">
      <c r="A3067">
        <v>5316</v>
      </c>
      <c r="B3067">
        <v>44419</v>
      </c>
      <c r="C3067">
        <v>7596</v>
      </c>
      <c r="D3067">
        <v>0.49756</v>
      </c>
      <c r="E3067" s="1" t="s">
        <v>16</v>
      </c>
    </row>
    <row r="3068" spans="1:5" x14ac:dyDescent="0.35">
      <c r="A3068">
        <v>2755</v>
      </c>
      <c r="B3068">
        <v>31251</v>
      </c>
      <c r="C3068">
        <v>19833</v>
      </c>
      <c r="D3068">
        <v>0.4975</v>
      </c>
      <c r="E3068" s="1" t="s">
        <v>16</v>
      </c>
    </row>
    <row r="3069" spans="1:5" x14ac:dyDescent="0.35">
      <c r="A3069">
        <v>11695</v>
      </c>
      <c r="B3069">
        <v>107123</v>
      </c>
      <c r="C3069">
        <v>10965</v>
      </c>
      <c r="D3069">
        <v>0.4975</v>
      </c>
      <c r="E3069" s="1" t="s">
        <v>16</v>
      </c>
    </row>
    <row r="3070" spans="1:5" x14ac:dyDescent="0.35">
      <c r="A3070">
        <v>2023</v>
      </c>
      <c r="B3070">
        <v>43060</v>
      </c>
      <c r="C3070">
        <v>0</v>
      </c>
      <c r="D3070">
        <v>0.49746000000000001</v>
      </c>
      <c r="E3070" s="1" t="s">
        <v>16</v>
      </c>
    </row>
    <row r="3071" spans="1:5" x14ac:dyDescent="0.35">
      <c r="A3071">
        <v>9121</v>
      </c>
      <c r="B3071">
        <v>50632</v>
      </c>
      <c r="C3071">
        <v>0</v>
      </c>
      <c r="D3071">
        <v>0.49736000000000002</v>
      </c>
      <c r="E3071" s="1" t="s">
        <v>16</v>
      </c>
    </row>
    <row r="3072" spans="1:5" x14ac:dyDescent="0.35">
      <c r="A3072">
        <v>5891</v>
      </c>
      <c r="B3072">
        <v>73509</v>
      </c>
      <c r="C3072">
        <v>39295</v>
      </c>
      <c r="D3072">
        <v>0.49731999999999998</v>
      </c>
      <c r="E3072" s="1" t="s">
        <v>16</v>
      </c>
    </row>
    <row r="3073" spans="1:5" x14ac:dyDescent="0.35">
      <c r="A3073">
        <v>4447</v>
      </c>
      <c r="B3073">
        <v>62889</v>
      </c>
      <c r="C3073">
        <v>38447</v>
      </c>
      <c r="D3073">
        <v>0.49730000000000002</v>
      </c>
      <c r="E3073" s="1" t="s">
        <v>16</v>
      </c>
    </row>
    <row r="3074" spans="1:5" x14ac:dyDescent="0.35">
      <c r="A3074">
        <v>10727</v>
      </c>
      <c r="B3074">
        <v>113758</v>
      </c>
      <c r="C3074">
        <v>25354</v>
      </c>
      <c r="D3074">
        <v>0.49730000000000002</v>
      </c>
      <c r="E3074" s="1" t="s">
        <v>16</v>
      </c>
    </row>
    <row r="3075" spans="1:5" x14ac:dyDescent="0.35">
      <c r="A3075">
        <v>2859</v>
      </c>
      <c r="B3075">
        <v>0</v>
      </c>
      <c r="C3075">
        <v>5740</v>
      </c>
      <c r="D3075">
        <v>0.49725999999999998</v>
      </c>
      <c r="E3075" s="1" t="s">
        <v>16</v>
      </c>
    </row>
    <row r="3076" spans="1:5" x14ac:dyDescent="0.35">
      <c r="A3076">
        <v>10968</v>
      </c>
      <c r="B3076">
        <v>66125</v>
      </c>
      <c r="C3076">
        <v>10708</v>
      </c>
      <c r="D3076">
        <v>0.49724000000000002</v>
      </c>
      <c r="E3076" s="1" t="s">
        <v>16</v>
      </c>
    </row>
    <row r="3077" spans="1:5" x14ac:dyDescent="0.35">
      <c r="A3077">
        <v>8726</v>
      </c>
      <c r="B3077">
        <v>0</v>
      </c>
      <c r="C3077">
        <v>40658</v>
      </c>
      <c r="D3077">
        <v>0.49723000000000001</v>
      </c>
      <c r="E3077" s="1" t="s">
        <v>16</v>
      </c>
    </row>
    <row r="3078" spans="1:5" x14ac:dyDescent="0.35">
      <c r="A3078">
        <v>10501</v>
      </c>
      <c r="B3078">
        <v>0</v>
      </c>
      <c r="C3078">
        <v>29584</v>
      </c>
      <c r="D3078">
        <v>0.49722</v>
      </c>
      <c r="E3078" s="1" t="s">
        <v>16</v>
      </c>
    </row>
    <row r="3079" spans="1:5" x14ac:dyDescent="0.35">
      <c r="A3079">
        <v>6227</v>
      </c>
      <c r="B3079">
        <v>97850</v>
      </c>
      <c r="C3079">
        <v>22349</v>
      </c>
      <c r="D3079">
        <v>0.49719000000000002</v>
      </c>
      <c r="E3079" s="1" t="s">
        <v>16</v>
      </c>
    </row>
    <row r="3080" spans="1:5" x14ac:dyDescent="0.35">
      <c r="A3080">
        <v>1742</v>
      </c>
      <c r="B3080">
        <v>32920</v>
      </c>
      <c r="C3080">
        <v>46199</v>
      </c>
      <c r="D3080">
        <v>0.49704999999999999</v>
      </c>
      <c r="E3080" s="1" t="s">
        <v>16</v>
      </c>
    </row>
    <row r="3081" spans="1:5" x14ac:dyDescent="0.35">
      <c r="A3081">
        <v>186</v>
      </c>
      <c r="B3081">
        <v>27807</v>
      </c>
      <c r="C3081">
        <v>0</v>
      </c>
      <c r="D3081">
        <v>0.49703999999999998</v>
      </c>
      <c r="E3081" s="1" t="s">
        <v>16</v>
      </c>
    </row>
    <row r="3082" spans="1:5" x14ac:dyDescent="0.35">
      <c r="A3082">
        <v>2469</v>
      </c>
      <c r="B3082">
        <v>46245</v>
      </c>
      <c r="C3082">
        <v>29117</v>
      </c>
      <c r="D3082">
        <v>0.49703000000000003</v>
      </c>
      <c r="E3082" s="1" t="s">
        <v>16</v>
      </c>
    </row>
    <row r="3083" spans="1:5" x14ac:dyDescent="0.35">
      <c r="A3083">
        <v>14979</v>
      </c>
      <c r="B3083">
        <v>115619</v>
      </c>
      <c r="C3083">
        <v>34980</v>
      </c>
      <c r="D3083">
        <v>0.497</v>
      </c>
      <c r="E3083" s="1" t="s">
        <v>16</v>
      </c>
    </row>
    <row r="3084" spans="1:5" x14ac:dyDescent="0.35">
      <c r="A3084">
        <v>6820</v>
      </c>
      <c r="B3084">
        <v>110444</v>
      </c>
      <c r="C3084">
        <v>0</v>
      </c>
      <c r="D3084">
        <v>0.49696000000000001</v>
      </c>
      <c r="E3084" s="1" t="s">
        <v>16</v>
      </c>
    </row>
    <row r="3085" spans="1:5" x14ac:dyDescent="0.35">
      <c r="A3085">
        <v>2263</v>
      </c>
      <c r="B3085">
        <v>80282</v>
      </c>
      <c r="C3085">
        <v>0</v>
      </c>
      <c r="D3085">
        <v>0.49692999999999998</v>
      </c>
      <c r="E3085" s="1" t="s">
        <v>16</v>
      </c>
    </row>
    <row r="3086" spans="1:5" x14ac:dyDescent="0.35">
      <c r="A3086">
        <v>7707</v>
      </c>
      <c r="B3086">
        <v>97605</v>
      </c>
      <c r="C3086">
        <v>26810</v>
      </c>
      <c r="D3086">
        <v>0.49691999999999997</v>
      </c>
      <c r="E3086" s="1" t="s">
        <v>16</v>
      </c>
    </row>
    <row r="3087" spans="1:5" x14ac:dyDescent="0.35">
      <c r="A3087">
        <v>11605</v>
      </c>
      <c r="B3087">
        <v>97952</v>
      </c>
      <c r="C3087">
        <v>13791</v>
      </c>
      <c r="D3087">
        <v>0.49685000000000001</v>
      </c>
      <c r="E3087" s="1" t="s">
        <v>16</v>
      </c>
    </row>
    <row r="3088" spans="1:5" x14ac:dyDescent="0.35">
      <c r="A3088">
        <v>7796</v>
      </c>
      <c r="B3088">
        <v>108545</v>
      </c>
      <c r="C3088">
        <v>33062</v>
      </c>
      <c r="D3088">
        <v>0.49675000000000002</v>
      </c>
      <c r="E3088" s="1" t="s">
        <v>16</v>
      </c>
    </row>
    <row r="3089" spans="1:5" x14ac:dyDescent="0.35">
      <c r="A3089">
        <v>6247</v>
      </c>
      <c r="B3089">
        <v>22606</v>
      </c>
      <c r="C3089">
        <v>18555</v>
      </c>
      <c r="D3089">
        <v>0.49675000000000002</v>
      </c>
      <c r="E3089" s="1" t="s">
        <v>16</v>
      </c>
    </row>
    <row r="3090" spans="1:5" x14ac:dyDescent="0.35">
      <c r="A3090">
        <v>9035</v>
      </c>
      <c r="B3090">
        <v>94108</v>
      </c>
      <c r="C3090">
        <v>15446</v>
      </c>
      <c r="D3090">
        <v>0.49674000000000001</v>
      </c>
      <c r="E3090" s="1" t="s">
        <v>16</v>
      </c>
    </row>
    <row r="3091" spans="1:5" x14ac:dyDescent="0.35">
      <c r="A3091">
        <v>14689</v>
      </c>
      <c r="B3091">
        <v>21713</v>
      </c>
      <c r="C3091">
        <v>0</v>
      </c>
      <c r="D3091">
        <v>0.49669999999999997</v>
      </c>
      <c r="E3091" s="1" t="s">
        <v>16</v>
      </c>
    </row>
    <row r="3092" spans="1:5" x14ac:dyDescent="0.35">
      <c r="A3092">
        <v>14362</v>
      </c>
      <c r="B3092">
        <v>81604</v>
      </c>
      <c r="C3092">
        <v>25954</v>
      </c>
      <c r="D3092">
        <v>0.49667</v>
      </c>
      <c r="E3092" s="1" t="s">
        <v>16</v>
      </c>
    </row>
    <row r="3093" spans="1:5" x14ac:dyDescent="0.35">
      <c r="A3093">
        <v>2220</v>
      </c>
      <c r="B3093">
        <v>75511</v>
      </c>
      <c r="C3093">
        <v>16460</v>
      </c>
      <c r="D3093">
        <v>0.49651000000000001</v>
      </c>
      <c r="E3093" s="1" t="s">
        <v>16</v>
      </c>
    </row>
    <row r="3094" spans="1:5" x14ac:dyDescent="0.35">
      <c r="A3094">
        <v>4104</v>
      </c>
      <c r="B3094">
        <v>38018</v>
      </c>
      <c r="C3094">
        <v>22173</v>
      </c>
      <c r="D3094">
        <v>0.49651000000000001</v>
      </c>
      <c r="E3094" s="1" t="s">
        <v>16</v>
      </c>
    </row>
    <row r="3095" spans="1:5" x14ac:dyDescent="0.35">
      <c r="A3095">
        <v>8667</v>
      </c>
      <c r="B3095">
        <v>0</v>
      </c>
      <c r="C3095">
        <v>27847</v>
      </c>
      <c r="D3095">
        <v>0.49643999999999999</v>
      </c>
      <c r="E3095" s="1" t="s">
        <v>16</v>
      </c>
    </row>
    <row r="3096" spans="1:5" x14ac:dyDescent="0.35">
      <c r="A3096">
        <v>10808</v>
      </c>
      <c r="B3096">
        <v>53844</v>
      </c>
      <c r="C3096">
        <v>29704</v>
      </c>
      <c r="D3096">
        <v>0.49636000000000002</v>
      </c>
      <c r="E3096" s="1" t="s">
        <v>16</v>
      </c>
    </row>
    <row r="3097" spans="1:5" x14ac:dyDescent="0.35">
      <c r="A3097">
        <v>1373</v>
      </c>
      <c r="B3097">
        <v>0</v>
      </c>
      <c r="C3097">
        <v>38510</v>
      </c>
      <c r="D3097">
        <v>0.49630000000000002</v>
      </c>
      <c r="E3097" s="1" t="s">
        <v>16</v>
      </c>
    </row>
    <row r="3098" spans="1:5" x14ac:dyDescent="0.35">
      <c r="A3098">
        <v>8049</v>
      </c>
      <c r="B3098">
        <v>50215</v>
      </c>
      <c r="C3098">
        <v>18918</v>
      </c>
      <c r="D3098">
        <v>0.49629000000000001</v>
      </c>
      <c r="E3098" s="1" t="s">
        <v>16</v>
      </c>
    </row>
    <row r="3099" spans="1:5" x14ac:dyDescent="0.35">
      <c r="A3099">
        <v>9847</v>
      </c>
      <c r="B3099">
        <v>116226</v>
      </c>
      <c r="C3099">
        <v>0</v>
      </c>
      <c r="D3099">
        <v>0.49625000000000002</v>
      </c>
      <c r="E3099" s="1" t="s">
        <v>16</v>
      </c>
    </row>
    <row r="3100" spans="1:5" x14ac:dyDescent="0.35">
      <c r="A3100">
        <v>157</v>
      </c>
      <c r="B3100">
        <v>40113</v>
      </c>
      <c r="C3100">
        <v>5044</v>
      </c>
      <c r="D3100">
        <v>0.49624000000000001</v>
      </c>
      <c r="E3100" s="1" t="s">
        <v>16</v>
      </c>
    </row>
    <row r="3101" spans="1:5" x14ac:dyDescent="0.35">
      <c r="A3101">
        <v>11942</v>
      </c>
      <c r="B3101">
        <v>52132</v>
      </c>
      <c r="C3101">
        <v>48227</v>
      </c>
      <c r="D3101">
        <v>0.49619999999999997</v>
      </c>
      <c r="E3101" s="1" t="s">
        <v>16</v>
      </c>
    </row>
    <row r="3102" spans="1:5" x14ac:dyDescent="0.35">
      <c r="A3102">
        <v>1941</v>
      </c>
      <c r="B3102">
        <v>83379</v>
      </c>
      <c r="C3102">
        <v>43672</v>
      </c>
      <c r="D3102">
        <v>0.49614999999999998</v>
      </c>
      <c r="E3102" s="1" t="s">
        <v>16</v>
      </c>
    </row>
    <row r="3103" spans="1:5" x14ac:dyDescent="0.35">
      <c r="A3103">
        <v>13178</v>
      </c>
      <c r="B3103">
        <v>109102</v>
      </c>
      <c r="C3103">
        <v>44974</v>
      </c>
      <c r="D3103">
        <v>0.49611</v>
      </c>
      <c r="E3103" s="1" t="s">
        <v>16</v>
      </c>
    </row>
    <row r="3104" spans="1:5" x14ac:dyDescent="0.35">
      <c r="A3104">
        <v>8395</v>
      </c>
      <c r="B3104">
        <v>40672</v>
      </c>
      <c r="C3104">
        <v>0</v>
      </c>
      <c r="D3104">
        <v>0.49596000000000001</v>
      </c>
      <c r="E3104" s="1" t="s">
        <v>16</v>
      </c>
    </row>
    <row r="3105" spans="1:5" x14ac:dyDescent="0.35">
      <c r="A3105">
        <v>3727</v>
      </c>
      <c r="B3105">
        <v>49533</v>
      </c>
      <c r="C3105">
        <v>0</v>
      </c>
      <c r="D3105">
        <v>0.49581999999999998</v>
      </c>
      <c r="E3105" s="1" t="s">
        <v>16</v>
      </c>
    </row>
    <row r="3106" spans="1:5" x14ac:dyDescent="0.35">
      <c r="A3106">
        <v>4305</v>
      </c>
      <c r="B3106">
        <v>105346</v>
      </c>
      <c r="C3106">
        <v>7524</v>
      </c>
      <c r="D3106">
        <v>0.49571999999999999</v>
      </c>
      <c r="E3106" s="1" t="s">
        <v>16</v>
      </c>
    </row>
    <row r="3107" spans="1:5" x14ac:dyDescent="0.35">
      <c r="A3107">
        <v>582</v>
      </c>
      <c r="B3107">
        <v>0</v>
      </c>
      <c r="C3107">
        <v>20553</v>
      </c>
      <c r="D3107">
        <v>0.49570999999999998</v>
      </c>
      <c r="E3107" s="1" t="s">
        <v>16</v>
      </c>
    </row>
    <row r="3108" spans="1:5" x14ac:dyDescent="0.35">
      <c r="A3108">
        <v>7423</v>
      </c>
      <c r="B3108">
        <v>41534</v>
      </c>
      <c r="C3108">
        <v>22593</v>
      </c>
      <c r="D3108">
        <v>0.49570999999999998</v>
      </c>
      <c r="E3108" s="1" t="s">
        <v>16</v>
      </c>
    </row>
    <row r="3109" spans="1:5" x14ac:dyDescent="0.35">
      <c r="A3109">
        <v>7278</v>
      </c>
      <c r="B3109">
        <v>80857</v>
      </c>
      <c r="C3109">
        <v>11027</v>
      </c>
      <c r="D3109">
        <v>0.49568000000000001</v>
      </c>
      <c r="E3109" s="1" t="s">
        <v>16</v>
      </c>
    </row>
    <row r="3110" spans="1:5" x14ac:dyDescent="0.35">
      <c r="A3110">
        <v>11920</v>
      </c>
      <c r="B3110">
        <v>46534</v>
      </c>
      <c r="C3110">
        <v>21523</v>
      </c>
      <c r="D3110">
        <v>0.49568000000000001</v>
      </c>
      <c r="E3110" s="1" t="s">
        <v>16</v>
      </c>
    </row>
    <row r="3111" spans="1:5" x14ac:dyDescent="0.35">
      <c r="A3111">
        <v>3570</v>
      </c>
      <c r="B3111">
        <v>0</v>
      </c>
      <c r="C3111">
        <v>44284</v>
      </c>
      <c r="D3111">
        <v>0.49564999999999998</v>
      </c>
      <c r="E3111" s="1" t="s">
        <v>16</v>
      </c>
    </row>
    <row r="3112" spans="1:5" x14ac:dyDescent="0.35">
      <c r="A3112">
        <v>3677</v>
      </c>
      <c r="B3112">
        <v>50412</v>
      </c>
      <c r="C3112">
        <v>0</v>
      </c>
      <c r="D3112">
        <v>0.49564999999999998</v>
      </c>
      <c r="E3112" s="1" t="s">
        <v>16</v>
      </c>
    </row>
    <row r="3113" spans="1:5" x14ac:dyDescent="0.35">
      <c r="A3113">
        <v>14032</v>
      </c>
      <c r="B3113">
        <v>44061</v>
      </c>
      <c r="C3113">
        <v>39618</v>
      </c>
      <c r="D3113">
        <v>0.49564000000000002</v>
      </c>
      <c r="E3113" s="1" t="s">
        <v>16</v>
      </c>
    </row>
    <row r="3114" spans="1:5" x14ac:dyDescent="0.35">
      <c r="A3114">
        <v>9177</v>
      </c>
      <c r="B3114">
        <v>25000</v>
      </c>
      <c r="C3114">
        <v>5464</v>
      </c>
      <c r="D3114">
        <v>0.49562</v>
      </c>
      <c r="E3114" s="1" t="s">
        <v>16</v>
      </c>
    </row>
    <row r="3115" spans="1:5" x14ac:dyDescent="0.35">
      <c r="A3115">
        <v>14124</v>
      </c>
      <c r="B3115">
        <v>68322</v>
      </c>
      <c r="C3115">
        <v>27406</v>
      </c>
      <c r="D3115">
        <v>0.49554999999999999</v>
      </c>
      <c r="E3115" s="1" t="s">
        <v>16</v>
      </c>
    </row>
    <row r="3116" spans="1:5" x14ac:dyDescent="0.35">
      <c r="A3116">
        <v>6781</v>
      </c>
      <c r="B3116">
        <v>101751</v>
      </c>
      <c r="C3116">
        <v>47790</v>
      </c>
      <c r="D3116">
        <v>0.49553000000000003</v>
      </c>
      <c r="E3116" s="1" t="s">
        <v>16</v>
      </c>
    </row>
    <row r="3117" spans="1:5" x14ac:dyDescent="0.35">
      <c r="A3117">
        <v>5924</v>
      </c>
      <c r="B3117">
        <v>24132</v>
      </c>
      <c r="C3117">
        <v>22161</v>
      </c>
      <c r="D3117">
        <v>0.49553000000000003</v>
      </c>
      <c r="E3117" s="1" t="s">
        <v>16</v>
      </c>
    </row>
    <row r="3118" spans="1:5" x14ac:dyDescent="0.35">
      <c r="A3118">
        <v>7865</v>
      </c>
      <c r="B3118">
        <v>29680</v>
      </c>
      <c r="C3118">
        <v>40101</v>
      </c>
      <c r="D3118">
        <v>0.49547999999999998</v>
      </c>
      <c r="E3118" s="1" t="s">
        <v>16</v>
      </c>
    </row>
    <row r="3119" spans="1:5" x14ac:dyDescent="0.35">
      <c r="A3119">
        <v>11696</v>
      </c>
      <c r="B3119">
        <v>30768</v>
      </c>
      <c r="C3119">
        <v>0</v>
      </c>
      <c r="D3119">
        <v>0.49547999999999998</v>
      </c>
      <c r="E3119" s="1" t="s">
        <v>16</v>
      </c>
    </row>
    <row r="3120" spans="1:5" x14ac:dyDescent="0.35">
      <c r="A3120">
        <v>2744</v>
      </c>
      <c r="B3120">
        <v>21135</v>
      </c>
      <c r="C3120">
        <v>49014</v>
      </c>
      <c r="D3120">
        <v>0.49546000000000001</v>
      </c>
      <c r="E3120" s="1" t="s">
        <v>16</v>
      </c>
    </row>
    <row r="3121" spans="1:5" x14ac:dyDescent="0.35">
      <c r="A3121">
        <v>12828</v>
      </c>
      <c r="B3121">
        <v>85792</v>
      </c>
      <c r="C3121">
        <v>47866</v>
      </c>
      <c r="D3121">
        <v>0.49542000000000003</v>
      </c>
      <c r="E3121" s="1" t="s">
        <v>16</v>
      </c>
    </row>
    <row r="3122" spans="1:5" x14ac:dyDescent="0.35">
      <c r="A3122">
        <v>5368</v>
      </c>
      <c r="B3122">
        <v>109299</v>
      </c>
      <c r="C3122">
        <v>10283</v>
      </c>
      <c r="D3122">
        <v>0.49540000000000001</v>
      </c>
      <c r="E3122" s="1" t="s">
        <v>16</v>
      </c>
    </row>
    <row r="3123" spans="1:5" x14ac:dyDescent="0.35">
      <c r="A3123">
        <v>11628</v>
      </c>
      <c r="B3123">
        <v>32818</v>
      </c>
      <c r="C3123">
        <v>35906</v>
      </c>
      <c r="D3123">
        <v>0.49535000000000001</v>
      </c>
      <c r="E3123" s="1" t="s">
        <v>16</v>
      </c>
    </row>
    <row r="3124" spans="1:5" x14ac:dyDescent="0.35">
      <c r="A3124">
        <v>6363</v>
      </c>
      <c r="B3124">
        <v>26584</v>
      </c>
      <c r="C3124">
        <v>34965</v>
      </c>
      <c r="D3124">
        <v>0.49534</v>
      </c>
      <c r="E3124" s="1" t="s">
        <v>16</v>
      </c>
    </row>
    <row r="3125" spans="1:5" x14ac:dyDescent="0.35">
      <c r="A3125">
        <v>13779</v>
      </c>
      <c r="B3125">
        <v>61168</v>
      </c>
      <c r="C3125">
        <v>7567</v>
      </c>
      <c r="D3125">
        <v>0.49531999999999998</v>
      </c>
      <c r="E3125" s="1" t="s">
        <v>16</v>
      </c>
    </row>
    <row r="3126" spans="1:5" x14ac:dyDescent="0.35">
      <c r="A3126">
        <v>4360</v>
      </c>
      <c r="B3126">
        <v>89377</v>
      </c>
      <c r="C3126">
        <v>0</v>
      </c>
      <c r="D3126">
        <v>0.49530999999999997</v>
      </c>
      <c r="E3126" s="1" t="s">
        <v>16</v>
      </c>
    </row>
    <row r="3127" spans="1:5" x14ac:dyDescent="0.35">
      <c r="A3127">
        <v>370</v>
      </c>
      <c r="B3127">
        <v>21299</v>
      </c>
      <c r="C3127">
        <v>14131</v>
      </c>
      <c r="D3127">
        <v>0.49520999999999998</v>
      </c>
      <c r="E3127" s="1" t="s">
        <v>16</v>
      </c>
    </row>
    <row r="3128" spans="1:5" x14ac:dyDescent="0.35">
      <c r="A3128">
        <v>12970</v>
      </c>
      <c r="B3128">
        <v>69465</v>
      </c>
      <c r="C3128">
        <v>29574</v>
      </c>
      <c r="D3128">
        <v>0.49519000000000002</v>
      </c>
      <c r="E3128" s="1" t="s">
        <v>16</v>
      </c>
    </row>
    <row r="3129" spans="1:5" x14ac:dyDescent="0.35">
      <c r="A3129">
        <v>13992</v>
      </c>
      <c r="B3129">
        <v>114176</v>
      </c>
      <c r="C3129">
        <v>16531</v>
      </c>
      <c r="D3129">
        <v>0.49515999999999999</v>
      </c>
      <c r="E3129" s="1" t="s">
        <v>16</v>
      </c>
    </row>
    <row r="3130" spans="1:5" x14ac:dyDescent="0.35">
      <c r="A3130">
        <v>2567</v>
      </c>
      <c r="B3130">
        <v>87982</v>
      </c>
      <c r="C3130">
        <v>30416</v>
      </c>
      <c r="D3130">
        <v>0.49514999999999998</v>
      </c>
      <c r="E3130" s="1" t="s">
        <v>16</v>
      </c>
    </row>
    <row r="3131" spans="1:5" x14ac:dyDescent="0.35">
      <c r="A3131">
        <v>8704</v>
      </c>
      <c r="B3131">
        <v>90323</v>
      </c>
      <c r="C3131">
        <v>13499</v>
      </c>
      <c r="D3131">
        <v>0.49508999999999997</v>
      </c>
      <c r="E3131" s="1" t="s">
        <v>16</v>
      </c>
    </row>
    <row r="3132" spans="1:5" x14ac:dyDescent="0.35">
      <c r="A3132">
        <v>2250</v>
      </c>
      <c r="B3132">
        <v>23436</v>
      </c>
      <c r="C3132">
        <v>31576</v>
      </c>
      <c r="D3132">
        <v>0.49504999999999999</v>
      </c>
      <c r="E3132" s="1" t="s">
        <v>16</v>
      </c>
    </row>
    <row r="3133" spans="1:5" x14ac:dyDescent="0.35">
      <c r="A3133">
        <v>1352</v>
      </c>
      <c r="B3133">
        <v>69949</v>
      </c>
      <c r="C3133">
        <v>17629</v>
      </c>
      <c r="D3133">
        <v>0.49503000000000003</v>
      </c>
      <c r="E3133" s="1" t="s">
        <v>16</v>
      </c>
    </row>
    <row r="3134" spans="1:5" x14ac:dyDescent="0.35">
      <c r="A3134">
        <v>4406</v>
      </c>
      <c r="B3134">
        <v>108867</v>
      </c>
      <c r="C3134">
        <v>0</v>
      </c>
      <c r="D3134">
        <v>0.49503000000000003</v>
      </c>
      <c r="E3134" s="1" t="s">
        <v>16</v>
      </c>
    </row>
    <row r="3135" spans="1:5" x14ac:dyDescent="0.35">
      <c r="A3135">
        <v>14910</v>
      </c>
      <c r="B3135">
        <v>66982</v>
      </c>
      <c r="C3135">
        <v>19903</v>
      </c>
      <c r="D3135">
        <v>0.495</v>
      </c>
      <c r="E3135" s="1" t="s">
        <v>16</v>
      </c>
    </row>
    <row r="3136" spans="1:5" x14ac:dyDescent="0.35">
      <c r="A3136">
        <v>2854</v>
      </c>
      <c r="B3136">
        <v>0</v>
      </c>
      <c r="C3136">
        <v>0</v>
      </c>
      <c r="D3136">
        <v>0.49497000000000002</v>
      </c>
      <c r="E3136" s="1" t="s">
        <v>16</v>
      </c>
    </row>
    <row r="3137" spans="1:5" x14ac:dyDescent="0.35">
      <c r="A3137">
        <v>4121</v>
      </c>
      <c r="B3137">
        <v>72774</v>
      </c>
      <c r="C3137">
        <v>20024</v>
      </c>
      <c r="D3137">
        <v>0.49493999999999999</v>
      </c>
      <c r="E3137" s="1" t="s">
        <v>16</v>
      </c>
    </row>
    <row r="3138" spans="1:5" x14ac:dyDescent="0.35">
      <c r="A3138">
        <v>1477</v>
      </c>
      <c r="B3138">
        <v>87494</v>
      </c>
      <c r="C3138">
        <v>0</v>
      </c>
      <c r="D3138">
        <v>0.49492999999999998</v>
      </c>
      <c r="E3138" s="1" t="s">
        <v>16</v>
      </c>
    </row>
    <row r="3139" spans="1:5" x14ac:dyDescent="0.35">
      <c r="A3139">
        <v>11603</v>
      </c>
      <c r="B3139">
        <v>101897</v>
      </c>
      <c r="C3139">
        <v>22239</v>
      </c>
      <c r="D3139">
        <v>0.49491000000000002</v>
      </c>
      <c r="E3139" s="1" t="s">
        <v>16</v>
      </c>
    </row>
    <row r="3140" spans="1:5" x14ac:dyDescent="0.35">
      <c r="A3140">
        <v>11014</v>
      </c>
      <c r="B3140">
        <v>40077</v>
      </c>
      <c r="C3140">
        <v>26798</v>
      </c>
      <c r="D3140">
        <v>0.49490000000000001</v>
      </c>
      <c r="E3140" s="1" t="s">
        <v>16</v>
      </c>
    </row>
    <row r="3141" spans="1:5" x14ac:dyDescent="0.35">
      <c r="A3141">
        <v>5614</v>
      </c>
      <c r="B3141">
        <v>48605</v>
      </c>
      <c r="C3141">
        <v>31822</v>
      </c>
      <c r="D3141">
        <v>0.49484</v>
      </c>
      <c r="E3141" s="1" t="s">
        <v>16</v>
      </c>
    </row>
    <row r="3142" spans="1:5" x14ac:dyDescent="0.35">
      <c r="A3142">
        <v>324</v>
      </c>
      <c r="B3142">
        <v>55059</v>
      </c>
      <c r="C3142">
        <v>7413</v>
      </c>
      <c r="D3142">
        <v>0.49480000000000002</v>
      </c>
      <c r="E3142" s="1" t="s">
        <v>16</v>
      </c>
    </row>
    <row r="3143" spans="1:5" x14ac:dyDescent="0.35">
      <c r="A3143">
        <v>7899</v>
      </c>
      <c r="B3143">
        <v>0</v>
      </c>
      <c r="C3143">
        <v>44051</v>
      </c>
      <c r="D3143">
        <v>0.49479000000000001</v>
      </c>
      <c r="E3143" s="1" t="s">
        <v>16</v>
      </c>
    </row>
    <row r="3144" spans="1:5" x14ac:dyDescent="0.35">
      <c r="A3144">
        <v>7980</v>
      </c>
      <c r="B3144">
        <v>75090</v>
      </c>
      <c r="C3144">
        <v>39594</v>
      </c>
      <c r="D3144">
        <v>0.49478</v>
      </c>
      <c r="E3144" s="1" t="s">
        <v>16</v>
      </c>
    </row>
    <row r="3145" spans="1:5" x14ac:dyDescent="0.35">
      <c r="A3145">
        <v>3328</v>
      </c>
      <c r="B3145">
        <v>104084</v>
      </c>
      <c r="C3145">
        <v>42676</v>
      </c>
      <c r="D3145">
        <v>0.49469000000000002</v>
      </c>
      <c r="E3145" s="1" t="s">
        <v>16</v>
      </c>
    </row>
    <row r="3146" spans="1:5" x14ac:dyDescent="0.35">
      <c r="A3146">
        <v>9264</v>
      </c>
      <c r="B3146">
        <v>77290</v>
      </c>
      <c r="C3146">
        <v>27458</v>
      </c>
      <c r="D3146">
        <v>0.49464999999999998</v>
      </c>
      <c r="E3146" s="1" t="s">
        <v>16</v>
      </c>
    </row>
    <row r="3147" spans="1:5" x14ac:dyDescent="0.35">
      <c r="A3147">
        <v>11241</v>
      </c>
      <c r="B3147">
        <v>57367</v>
      </c>
      <c r="C3147">
        <v>27182</v>
      </c>
      <c r="D3147">
        <v>0.49464999999999998</v>
      </c>
      <c r="E3147" s="1" t="s">
        <v>16</v>
      </c>
    </row>
    <row r="3148" spans="1:5" x14ac:dyDescent="0.35">
      <c r="A3148">
        <v>13304</v>
      </c>
      <c r="B3148">
        <v>86723</v>
      </c>
      <c r="C3148">
        <v>37860</v>
      </c>
      <c r="D3148">
        <v>0.49459999999999998</v>
      </c>
      <c r="E3148" s="1" t="s">
        <v>16</v>
      </c>
    </row>
    <row r="3149" spans="1:5" x14ac:dyDescent="0.35">
      <c r="A3149">
        <v>3724</v>
      </c>
      <c r="B3149">
        <v>114478</v>
      </c>
      <c r="C3149">
        <v>28118</v>
      </c>
      <c r="D3149">
        <v>0.49458999999999997</v>
      </c>
      <c r="E3149" s="1" t="s">
        <v>16</v>
      </c>
    </row>
    <row r="3150" spans="1:5" x14ac:dyDescent="0.35">
      <c r="A3150">
        <v>13332</v>
      </c>
      <c r="B3150">
        <v>57703</v>
      </c>
      <c r="C3150">
        <v>32351</v>
      </c>
      <c r="D3150">
        <v>0.49453999999999998</v>
      </c>
      <c r="E3150" s="1" t="s">
        <v>16</v>
      </c>
    </row>
    <row r="3151" spans="1:5" x14ac:dyDescent="0.35">
      <c r="A3151">
        <v>11770</v>
      </c>
      <c r="B3151">
        <v>61733</v>
      </c>
      <c r="C3151">
        <v>9439</v>
      </c>
      <c r="D3151">
        <v>0.49452000000000002</v>
      </c>
      <c r="E3151" s="1" t="s">
        <v>16</v>
      </c>
    </row>
    <row r="3152" spans="1:5" x14ac:dyDescent="0.35">
      <c r="A3152">
        <v>2035</v>
      </c>
      <c r="B3152">
        <v>63382</v>
      </c>
      <c r="C3152">
        <v>10613</v>
      </c>
      <c r="D3152">
        <v>0.49452000000000002</v>
      </c>
      <c r="E3152" s="1" t="s">
        <v>16</v>
      </c>
    </row>
    <row r="3153" spans="1:5" x14ac:dyDescent="0.35">
      <c r="A3153">
        <v>3611</v>
      </c>
      <c r="B3153">
        <v>0</v>
      </c>
      <c r="C3153">
        <v>48489</v>
      </c>
      <c r="D3153">
        <v>0.49452000000000002</v>
      </c>
      <c r="E3153" s="1" t="s">
        <v>16</v>
      </c>
    </row>
    <row r="3154" spans="1:5" x14ac:dyDescent="0.35">
      <c r="A3154">
        <v>10201</v>
      </c>
      <c r="B3154">
        <v>100974</v>
      </c>
      <c r="C3154">
        <v>15637</v>
      </c>
      <c r="D3154">
        <v>0.49447999999999998</v>
      </c>
      <c r="E3154" s="1" t="s">
        <v>16</v>
      </c>
    </row>
    <row r="3155" spans="1:5" x14ac:dyDescent="0.35">
      <c r="A3155">
        <v>6972</v>
      </c>
      <c r="B3155">
        <v>27965</v>
      </c>
      <c r="C3155">
        <v>0</v>
      </c>
      <c r="D3155">
        <v>0.49446000000000001</v>
      </c>
      <c r="E3155" s="1" t="s">
        <v>16</v>
      </c>
    </row>
    <row r="3156" spans="1:5" x14ac:dyDescent="0.35">
      <c r="A3156">
        <v>4436</v>
      </c>
      <c r="B3156">
        <v>23352</v>
      </c>
      <c r="C3156">
        <v>46893</v>
      </c>
      <c r="D3156">
        <v>0.49441000000000002</v>
      </c>
      <c r="E3156" s="1" t="s">
        <v>16</v>
      </c>
    </row>
    <row r="3157" spans="1:5" x14ac:dyDescent="0.35">
      <c r="A3157">
        <v>10850</v>
      </c>
      <c r="B3157">
        <v>62124</v>
      </c>
      <c r="C3157">
        <v>33250</v>
      </c>
      <c r="D3157">
        <v>0.49439</v>
      </c>
      <c r="E3157" s="1" t="s">
        <v>16</v>
      </c>
    </row>
    <row r="3158" spans="1:5" x14ac:dyDescent="0.35">
      <c r="A3158">
        <v>2622</v>
      </c>
      <c r="B3158">
        <v>104326</v>
      </c>
      <c r="C3158">
        <v>41215</v>
      </c>
      <c r="D3158">
        <v>0.49436999999999998</v>
      </c>
      <c r="E3158" s="1" t="s">
        <v>16</v>
      </c>
    </row>
    <row r="3159" spans="1:5" x14ac:dyDescent="0.35">
      <c r="A3159">
        <v>12463</v>
      </c>
      <c r="B3159">
        <v>0</v>
      </c>
      <c r="C3159">
        <v>5925</v>
      </c>
      <c r="D3159">
        <v>0.49436000000000002</v>
      </c>
      <c r="E3159" s="1" t="s">
        <v>16</v>
      </c>
    </row>
    <row r="3160" spans="1:5" x14ac:dyDescent="0.35">
      <c r="A3160">
        <v>10484</v>
      </c>
      <c r="B3160">
        <v>109343</v>
      </c>
      <c r="C3160">
        <v>47020</v>
      </c>
      <c r="D3160">
        <v>0.49430000000000002</v>
      </c>
      <c r="E3160" s="1" t="s">
        <v>16</v>
      </c>
    </row>
    <row r="3161" spans="1:5" x14ac:dyDescent="0.35">
      <c r="A3161">
        <v>12907</v>
      </c>
      <c r="B3161">
        <v>119363</v>
      </c>
      <c r="C3161">
        <v>0</v>
      </c>
      <c r="D3161">
        <v>0.49425999999999998</v>
      </c>
      <c r="E3161" s="1" t="s">
        <v>16</v>
      </c>
    </row>
    <row r="3162" spans="1:5" x14ac:dyDescent="0.35">
      <c r="A3162">
        <v>6353</v>
      </c>
      <c r="B3162">
        <v>33566</v>
      </c>
      <c r="C3162">
        <v>49211</v>
      </c>
      <c r="D3162">
        <v>0.49424000000000001</v>
      </c>
      <c r="E3162" s="1" t="s">
        <v>16</v>
      </c>
    </row>
    <row r="3163" spans="1:5" x14ac:dyDescent="0.35">
      <c r="A3163">
        <v>11076</v>
      </c>
      <c r="B3163">
        <v>113580</v>
      </c>
      <c r="C3163">
        <v>0</v>
      </c>
      <c r="D3163">
        <v>0.49420999999999998</v>
      </c>
      <c r="E3163" s="1" t="s">
        <v>16</v>
      </c>
    </row>
    <row r="3164" spans="1:5" x14ac:dyDescent="0.35">
      <c r="A3164">
        <v>10055</v>
      </c>
      <c r="B3164">
        <v>0</v>
      </c>
      <c r="C3164">
        <v>34400</v>
      </c>
      <c r="D3164">
        <v>0.49414999999999998</v>
      </c>
      <c r="E3164" s="1" t="s">
        <v>16</v>
      </c>
    </row>
    <row r="3165" spans="1:5" x14ac:dyDescent="0.35">
      <c r="A3165">
        <v>12627</v>
      </c>
      <c r="B3165">
        <v>63060</v>
      </c>
      <c r="C3165">
        <v>21303</v>
      </c>
      <c r="D3165">
        <v>0.49414000000000002</v>
      </c>
      <c r="E3165" s="1" t="s">
        <v>16</v>
      </c>
    </row>
    <row r="3166" spans="1:5" x14ac:dyDescent="0.35">
      <c r="A3166">
        <v>12708</v>
      </c>
      <c r="B3166">
        <v>89585</v>
      </c>
      <c r="C3166">
        <v>27248</v>
      </c>
      <c r="D3166">
        <v>0.49412</v>
      </c>
      <c r="E3166" s="1" t="s">
        <v>16</v>
      </c>
    </row>
    <row r="3167" spans="1:5" x14ac:dyDescent="0.35">
      <c r="A3167">
        <v>5268</v>
      </c>
      <c r="B3167">
        <v>0</v>
      </c>
      <c r="C3167">
        <v>0</v>
      </c>
      <c r="D3167">
        <v>0.49412</v>
      </c>
      <c r="E3167" s="1" t="s">
        <v>16</v>
      </c>
    </row>
    <row r="3168" spans="1:5" x14ac:dyDescent="0.35">
      <c r="A3168">
        <v>8421</v>
      </c>
      <c r="B3168">
        <v>0</v>
      </c>
      <c r="C3168">
        <v>15442</v>
      </c>
      <c r="D3168">
        <v>0.49410999999999999</v>
      </c>
      <c r="E3168" s="1" t="s">
        <v>16</v>
      </c>
    </row>
    <row r="3169" spans="1:5" x14ac:dyDescent="0.35">
      <c r="A3169">
        <v>4236</v>
      </c>
      <c r="B3169">
        <v>86800</v>
      </c>
      <c r="C3169">
        <v>0</v>
      </c>
      <c r="D3169">
        <v>0.49408999999999997</v>
      </c>
      <c r="E3169" s="1" t="s">
        <v>16</v>
      </c>
    </row>
    <row r="3170" spans="1:5" x14ac:dyDescent="0.35">
      <c r="A3170">
        <v>12857</v>
      </c>
      <c r="B3170">
        <v>101985</v>
      </c>
      <c r="C3170">
        <v>33066</v>
      </c>
      <c r="D3170">
        <v>0.49407000000000001</v>
      </c>
      <c r="E3170" s="1" t="s">
        <v>16</v>
      </c>
    </row>
    <row r="3171" spans="1:5" x14ac:dyDescent="0.35">
      <c r="A3171">
        <v>11279</v>
      </c>
      <c r="B3171">
        <v>96687</v>
      </c>
      <c r="C3171">
        <v>37908</v>
      </c>
      <c r="D3171">
        <v>0.49403999999999998</v>
      </c>
      <c r="E3171" s="1" t="s">
        <v>16</v>
      </c>
    </row>
    <row r="3172" spans="1:5" x14ac:dyDescent="0.35">
      <c r="A3172">
        <v>11972</v>
      </c>
      <c r="B3172">
        <v>0</v>
      </c>
      <c r="C3172">
        <v>19750</v>
      </c>
      <c r="D3172">
        <v>0.49398999999999998</v>
      </c>
      <c r="E3172" s="1" t="s">
        <v>16</v>
      </c>
    </row>
    <row r="3173" spans="1:5" x14ac:dyDescent="0.35">
      <c r="A3173">
        <v>5004</v>
      </c>
      <c r="B3173">
        <v>81816</v>
      </c>
      <c r="C3173">
        <v>22736</v>
      </c>
      <c r="D3173">
        <v>0.49397999999999997</v>
      </c>
      <c r="E3173" s="1" t="s">
        <v>16</v>
      </c>
    </row>
    <row r="3174" spans="1:5" x14ac:dyDescent="0.35">
      <c r="A3174">
        <v>844</v>
      </c>
      <c r="B3174">
        <v>0</v>
      </c>
      <c r="C3174">
        <v>49538</v>
      </c>
      <c r="D3174">
        <v>0.49393999999999999</v>
      </c>
      <c r="E3174" s="1" t="s">
        <v>16</v>
      </c>
    </row>
    <row r="3175" spans="1:5" x14ac:dyDescent="0.35">
      <c r="A3175">
        <v>3279</v>
      </c>
      <c r="B3175">
        <v>44520</v>
      </c>
      <c r="C3175">
        <v>32744</v>
      </c>
      <c r="D3175">
        <v>0.49391000000000002</v>
      </c>
      <c r="E3175" s="1" t="s">
        <v>16</v>
      </c>
    </row>
    <row r="3176" spans="1:5" x14ac:dyDescent="0.35">
      <c r="A3176">
        <v>5418</v>
      </c>
      <c r="B3176">
        <v>59023</v>
      </c>
      <c r="C3176">
        <v>11663</v>
      </c>
      <c r="D3176">
        <v>0.49386999999999998</v>
      </c>
      <c r="E3176" s="1" t="s">
        <v>16</v>
      </c>
    </row>
    <row r="3177" spans="1:5" x14ac:dyDescent="0.35">
      <c r="A3177">
        <v>298</v>
      </c>
      <c r="B3177">
        <v>102141</v>
      </c>
      <c r="C3177">
        <v>0</v>
      </c>
      <c r="D3177">
        <v>0.49376999999999999</v>
      </c>
      <c r="E3177" s="1" t="s">
        <v>16</v>
      </c>
    </row>
    <row r="3178" spans="1:5" x14ac:dyDescent="0.35">
      <c r="A3178">
        <v>3332</v>
      </c>
      <c r="B3178">
        <v>68155</v>
      </c>
      <c r="C3178">
        <v>10976</v>
      </c>
      <c r="D3178">
        <v>0.49375000000000002</v>
      </c>
      <c r="E3178" s="1" t="s">
        <v>16</v>
      </c>
    </row>
    <row r="3179" spans="1:5" x14ac:dyDescent="0.35">
      <c r="A3179">
        <v>9409</v>
      </c>
      <c r="B3179">
        <v>53539</v>
      </c>
      <c r="C3179">
        <v>25561</v>
      </c>
      <c r="D3179">
        <v>0.49373</v>
      </c>
      <c r="E3179" s="1" t="s">
        <v>16</v>
      </c>
    </row>
    <row r="3180" spans="1:5" x14ac:dyDescent="0.35">
      <c r="A3180">
        <v>2911</v>
      </c>
      <c r="B3180">
        <v>38722</v>
      </c>
      <c r="C3180">
        <v>32686</v>
      </c>
      <c r="D3180">
        <v>0.49357000000000001</v>
      </c>
      <c r="E3180" s="1" t="s">
        <v>16</v>
      </c>
    </row>
    <row r="3181" spans="1:5" x14ac:dyDescent="0.35">
      <c r="A3181">
        <v>3877</v>
      </c>
      <c r="B3181">
        <v>23389</v>
      </c>
      <c r="C3181">
        <v>29569</v>
      </c>
      <c r="D3181">
        <v>0.49357000000000001</v>
      </c>
      <c r="E3181" s="1" t="s">
        <v>16</v>
      </c>
    </row>
    <row r="3182" spans="1:5" x14ac:dyDescent="0.35">
      <c r="A3182">
        <v>12434</v>
      </c>
      <c r="B3182">
        <v>89810</v>
      </c>
      <c r="C3182">
        <v>25736</v>
      </c>
      <c r="D3182">
        <v>0.49351</v>
      </c>
      <c r="E3182" s="1" t="s">
        <v>16</v>
      </c>
    </row>
    <row r="3183" spans="1:5" x14ac:dyDescent="0.35">
      <c r="A3183">
        <v>537</v>
      </c>
      <c r="B3183">
        <v>69630</v>
      </c>
      <c r="C3183">
        <v>17261</v>
      </c>
      <c r="D3183">
        <v>0.49343999999999999</v>
      </c>
      <c r="E3183" s="1" t="s">
        <v>16</v>
      </c>
    </row>
    <row r="3184" spans="1:5" x14ac:dyDescent="0.35">
      <c r="A3184">
        <v>5182</v>
      </c>
      <c r="B3184">
        <v>42820</v>
      </c>
      <c r="C3184">
        <v>23075</v>
      </c>
      <c r="D3184">
        <v>0.49343999999999999</v>
      </c>
      <c r="E3184" s="1" t="s">
        <v>16</v>
      </c>
    </row>
    <row r="3185" spans="1:5" x14ac:dyDescent="0.35">
      <c r="A3185">
        <v>14314</v>
      </c>
      <c r="B3185">
        <v>55658</v>
      </c>
      <c r="C3185">
        <v>6074</v>
      </c>
      <c r="D3185">
        <v>0.49335000000000001</v>
      </c>
      <c r="E3185" s="1" t="s">
        <v>16</v>
      </c>
    </row>
    <row r="3186" spans="1:5" x14ac:dyDescent="0.35">
      <c r="A3186">
        <v>13559</v>
      </c>
      <c r="B3186">
        <v>107211</v>
      </c>
      <c r="C3186">
        <v>13448</v>
      </c>
      <c r="D3186">
        <v>0.49332999999999999</v>
      </c>
      <c r="E3186" s="1" t="s">
        <v>16</v>
      </c>
    </row>
    <row r="3187" spans="1:5" x14ac:dyDescent="0.35">
      <c r="A3187">
        <v>6979</v>
      </c>
      <c r="B3187">
        <v>89180</v>
      </c>
      <c r="C3187">
        <v>25349</v>
      </c>
      <c r="D3187">
        <v>0.49331999999999998</v>
      </c>
      <c r="E3187" s="1" t="s">
        <v>16</v>
      </c>
    </row>
    <row r="3188" spans="1:5" x14ac:dyDescent="0.35">
      <c r="A3188">
        <v>8012</v>
      </c>
      <c r="B3188">
        <v>78792</v>
      </c>
      <c r="C3188">
        <v>48705</v>
      </c>
      <c r="D3188">
        <v>0.49329000000000001</v>
      </c>
      <c r="E3188" s="1" t="s">
        <v>16</v>
      </c>
    </row>
    <row r="3189" spans="1:5" x14ac:dyDescent="0.35">
      <c r="A3189">
        <v>11992</v>
      </c>
      <c r="B3189">
        <v>0</v>
      </c>
      <c r="C3189">
        <v>5352</v>
      </c>
      <c r="D3189">
        <v>0.49325999999999998</v>
      </c>
      <c r="E3189" s="1" t="s">
        <v>16</v>
      </c>
    </row>
    <row r="3190" spans="1:5" x14ac:dyDescent="0.35">
      <c r="A3190">
        <v>7618</v>
      </c>
      <c r="B3190">
        <v>81829</v>
      </c>
      <c r="C3190">
        <v>26149</v>
      </c>
      <c r="D3190">
        <v>0.49324000000000001</v>
      </c>
      <c r="E3190" s="1" t="s">
        <v>16</v>
      </c>
    </row>
    <row r="3191" spans="1:5" x14ac:dyDescent="0.35">
      <c r="A3191">
        <v>8073</v>
      </c>
      <c r="B3191">
        <v>111049</v>
      </c>
      <c r="C3191">
        <v>19647</v>
      </c>
      <c r="D3191">
        <v>0.49324000000000001</v>
      </c>
      <c r="E3191" s="1" t="s">
        <v>16</v>
      </c>
    </row>
    <row r="3192" spans="1:5" x14ac:dyDescent="0.35">
      <c r="A3192">
        <v>7550</v>
      </c>
      <c r="B3192">
        <v>77395</v>
      </c>
      <c r="C3192">
        <v>35361</v>
      </c>
      <c r="D3192">
        <v>0.49323</v>
      </c>
      <c r="E3192" s="1" t="s">
        <v>16</v>
      </c>
    </row>
    <row r="3193" spans="1:5" x14ac:dyDescent="0.35">
      <c r="A3193">
        <v>14968</v>
      </c>
      <c r="B3193">
        <v>108520</v>
      </c>
      <c r="C3193">
        <v>18746</v>
      </c>
      <c r="D3193">
        <v>0.49321999999999999</v>
      </c>
      <c r="E3193" s="1" t="s">
        <v>16</v>
      </c>
    </row>
    <row r="3194" spans="1:5" x14ac:dyDescent="0.35">
      <c r="A3194">
        <v>1649</v>
      </c>
      <c r="B3194">
        <v>66785</v>
      </c>
      <c r="C3194">
        <v>8986</v>
      </c>
      <c r="D3194">
        <v>0.49310999999999999</v>
      </c>
      <c r="E3194" s="1" t="s">
        <v>16</v>
      </c>
    </row>
    <row r="3195" spans="1:5" x14ac:dyDescent="0.35">
      <c r="A3195">
        <v>14439</v>
      </c>
      <c r="B3195">
        <v>38680</v>
      </c>
      <c r="C3195">
        <v>33850</v>
      </c>
      <c r="D3195">
        <v>0.49309999999999998</v>
      </c>
      <c r="E3195" s="1" t="s">
        <v>16</v>
      </c>
    </row>
    <row r="3196" spans="1:5" x14ac:dyDescent="0.35">
      <c r="A3196">
        <v>1635</v>
      </c>
      <c r="B3196">
        <v>109170</v>
      </c>
      <c r="C3196">
        <v>0</v>
      </c>
      <c r="D3196">
        <v>0.49308000000000002</v>
      </c>
      <c r="E3196" s="1" t="s">
        <v>16</v>
      </c>
    </row>
    <row r="3197" spans="1:5" x14ac:dyDescent="0.35">
      <c r="A3197">
        <v>7456</v>
      </c>
      <c r="B3197">
        <v>28689</v>
      </c>
      <c r="C3197">
        <v>40047</v>
      </c>
      <c r="D3197">
        <v>0.49308000000000002</v>
      </c>
      <c r="E3197" s="1" t="s">
        <v>16</v>
      </c>
    </row>
    <row r="3198" spans="1:5" x14ac:dyDescent="0.35">
      <c r="A3198">
        <v>6748</v>
      </c>
      <c r="B3198">
        <v>83769</v>
      </c>
      <c r="C3198">
        <v>0</v>
      </c>
      <c r="D3198">
        <v>0.49304999999999999</v>
      </c>
      <c r="E3198" s="1" t="s">
        <v>16</v>
      </c>
    </row>
    <row r="3199" spans="1:5" x14ac:dyDescent="0.35">
      <c r="A3199">
        <v>4609</v>
      </c>
      <c r="B3199">
        <v>23376</v>
      </c>
      <c r="C3199">
        <v>13933</v>
      </c>
      <c r="D3199">
        <v>0.49304999999999999</v>
      </c>
      <c r="E3199" s="1" t="s">
        <v>16</v>
      </c>
    </row>
    <row r="3200" spans="1:5" x14ac:dyDescent="0.35">
      <c r="A3200">
        <v>10607</v>
      </c>
      <c r="B3200">
        <v>0</v>
      </c>
      <c r="C3200">
        <v>45349</v>
      </c>
      <c r="D3200">
        <v>0.49303000000000002</v>
      </c>
      <c r="E3200" s="1" t="s">
        <v>16</v>
      </c>
    </row>
    <row r="3201" spans="1:5" x14ac:dyDescent="0.35">
      <c r="A3201">
        <v>1543</v>
      </c>
      <c r="B3201">
        <v>65134</v>
      </c>
      <c r="C3201">
        <v>33014</v>
      </c>
      <c r="D3201">
        <v>0.49301</v>
      </c>
      <c r="E3201" s="1" t="s">
        <v>16</v>
      </c>
    </row>
    <row r="3202" spans="1:5" x14ac:dyDescent="0.35">
      <c r="A3202">
        <v>7766</v>
      </c>
      <c r="B3202">
        <v>92553</v>
      </c>
      <c r="C3202">
        <v>40072</v>
      </c>
      <c r="D3202">
        <v>0.49298999999999998</v>
      </c>
      <c r="E3202" s="1" t="s">
        <v>16</v>
      </c>
    </row>
    <row r="3203" spans="1:5" x14ac:dyDescent="0.35">
      <c r="A3203">
        <v>8569</v>
      </c>
      <c r="B3203">
        <v>87484</v>
      </c>
      <c r="C3203">
        <v>0</v>
      </c>
      <c r="D3203">
        <v>0.49298999999999998</v>
      </c>
      <c r="E3203" s="1" t="s">
        <v>16</v>
      </c>
    </row>
    <row r="3204" spans="1:5" x14ac:dyDescent="0.35">
      <c r="A3204">
        <v>13642</v>
      </c>
      <c r="B3204">
        <v>118376</v>
      </c>
      <c r="C3204">
        <v>37116</v>
      </c>
      <c r="D3204">
        <v>0.49297999999999997</v>
      </c>
      <c r="E3204" s="1" t="s">
        <v>16</v>
      </c>
    </row>
    <row r="3205" spans="1:5" x14ac:dyDescent="0.35">
      <c r="A3205">
        <v>2493</v>
      </c>
      <c r="B3205">
        <v>0</v>
      </c>
      <c r="C3205">
        <v>47235</v>
      </c>
      <c r="D3205">
        <v>0.49297000000000002</v>
      </c>
      <c r="E3205" s="1" t="s">
        <v>16</v>
      </c>
    </row>
    <row r="3206" spans="1:5" x14ac:dyDescent="0.35">
      <c r="A3206">
        <v>4076</v>
      </c>
      <c r="B3206">
        <v>0</v>
      </c>
      <c r="C3206">
        <v>24888</v>
      </c>
      <c r="D3206">
        <v>0.49285000000000001</v>
      </c>
      <c r="E3206" s="1" t="s">
        <v>16</v>
      </c>
    </row>
    <row r="3207" spans="1:5" x14ac:dyDescent="0.35">
      <c r="A3207">
        <v>4327</v>
      </c>
      <c r="B3207">
        <v>59435</v>
      </c>
      <c r="C3207">
        <v>34386</v>
      </c>
      <c r="D3207">
        <v>0.49281999999999998</v>
      </c>
      <c r="E3207" s="1" t="s">
        <v>16</v>
      </c>
    </row>
    <row r="3208" spans="1:5" x14ac:dyDescent="0.35">
      <c r="A3208">
        <v>10924</v>
      </c>
      <c r="B3208">
        <v>22988</v>
      </c>
      <c r="C3208">
        <v>33419</v>
      </c>
      <c r="D3208">
        <v>0.49281999999999998</v>
      </c>
      <c r="E3208" s="1" t="s">
        <v>16</v>
      </c>
    </row>
    <row r="3209" spans="1:5" x14ac:dyDescent="0.35">
      <c r="A3209">
        <v>7660</v>
      </c>
      <c r="B3209">
        <v>57177</v>
      </c>
      <c r="C3209">
        <v>26628</v>
      </c>
      <c r="D3209">
        <v>0.49276999999999999</v>
      </c>
      <c r="E3209" s="1" t="s">
        <v>16</v>
      </c>
    </row>
    <row r="3210" spans="1:5" x14ac:dyDescent="0.35">
      <c r="A3210">
        <v>2310</v>
      </c>
      <c r="B3210">
        <v>77999</v>
      </c>
      <c r="C3210">
        <v>44616</v>
      </c>
      <c r="D3210">
        <v>0.49276999999999999</v>
      </c>
      <c r="E3210" s="1" t="s">
        <v>16</v>
      </c>
    </row>
    <row r="3211" spans="1:5" x14ac:dyDescent="0.35">
      <c r="A3211">
        <v>13069</v>
      </c>
      <c r="B3211">
        <v>101998</v>
      </c>
      <c r="C3211">
        <v>0</v>
      </c>
      <c r="D3211">
        <v>0.49275000000000002</v>
      </c>
      <c r="E3211" s="1" t="s">
        <v>16</v>
      </c>
    </row>
    <row r="3212" spans="1:5" x14ac:dyDescent="0.35">
      <c r="A3212">
        <v>10947</v>
      </c>
      <c r="B3212">
        <v>57117</v>
      </c>
      <c r="C3212">
        <v>26169</v>
      </c>
      <c r="D3212">
        <v>0.49274000000000001</v>
      </c>
      <c r="E3212" s="1" t="s">
        <v>16</v>
      </c>
    </row>
    <row r="3213" spans="1:5" x14ac:dyDescent="0.35">
      <c r="A3213">
        <v>459</v>
      </c>
      <c r="B3213">
        <v>27131</v>
      </c>
      <c r="C3213">
        <v>9171</v>
      </c>
      <c r="D3213">
        <v>0.49269000000000002</v>
      </c>
      <c r="E3213" s="1" t="s">
        <v>16</v>
      </c>
    </row>
    <row r="3214" spans="1:5" x14ac:dyDescent="0.35">
      <c r="A3214">
        <v>950</v>
      </c>
      <c r="B3214">
        <v>49400</v>
      </c>
      <c r="C3214">
        <v>9291</v>
      </c>
      <c r="D3214">
        <v>0.49263000000000001</v>
      </c>
      <c r="E3214" s="1" t="s">
        <v>16</v>
      </c>
    </row>
    <row r="3215" spans="1:5" x14ac:dyDescent="0.35">
      <c r="A3215">
        <v>696</v>
      </c>
      <c r="B3215">
        <v>0</v>
      </c>
      <c r="C3215">
        <v>11550</v>
      </c>
      <c r="D3215">
        <v>0.49258999999999997</v>
      </c>
      <c r="E3215" s="1" t="s">
        <v>16</v>
      </c>
    </row>
    <row r="3216" spans="1:5" x14ac:dyDescent="0.35">
      <c r="A3216">
        <v>2898</v>
      </c>
      <c r="B3216">
        <v>92195</v>
      </c>
      <c r="C3216">
        <v>17862</v>
      </c>
      <c r="D3216">
        <v>0.49252000000000001</v>
      </c>
      <c r="E3216" s="1" t="s">
        <v>16</v>
      </c>
    </row>
    <row r="3217" spans="1:5" x14ac:dyDescent="0.35">
      <c r="A3217">
        <v>703</v>
      </c>
      <c r="B3217">
        <v>0</v>
      </c>
      <c r="C3217">
        <v>38436</v>
      </c>
      <c r="D3217">
        <v>0.49249999999999999</v>
      </c>
      <c r="E3217" s="1" t="s">
        <v>16</v>
      </c>
    </row>
    <row r="3218" spans="1:5" x14ac:dyDescent="0.35">
      <c r="A3218">
        <v>14525</v>
      </c>
      <c r="B3218">
        <v>97760</v>
      </c>
      <c r="C3218">
        <v>19971</v>
      </c>
      <c r="D3218">
        <v>0.49247999999999997</v>
      </c>
      <c r="E3218" s="1" t="s">
        <v>16</v>
      </c>
    </row>
    <row r="3219" spans="1:5" x14ac:dyDescent="0.35">
      <c r="A3219">
        <v>12418</v>
      </c>
      <c r="B3219">
        <v>48648</v>
      </c>
      <c r="C3219">
        <v>23665</v>
      </c>
      <c r="D3219">
        <v>0.49242999999999998</v>
      </c>
      <c r="E3219" s="1" t="s">
        <v>16</v>
      </c>
    </row>
    <row r="3220" spans="1:5" x14ac:dyDescent="0.35">
      <c r="A3220">
        <v>2555</v>
      </c>
      <c r="B3220">
        <v>94732</v>
      </c>
      <c r="C3220">
        <v>20999</v>
      </c>
      <c r="D3220">
        <v>0.49242000000000002</v>
      </c>
      <c r="E3220" s="1" t="s">
        <v>16</v>
      </c>
    </row>
    <row r="3221" spans="1:5" x14ac:dyDescent="0.35">
      <c r="A3221">
        <v>2303</v>
      </c>
      <c r="B3221">
        <v>0</v>
      </c>
      <c r="C3221">
        <v>15183</v>
      </c>
      <c r="D3221">
        <v>0.49238999999999999</v>
      </c>
      <c r="E3221" s="1" t="s">
        <v>16</v>
      </c>
    </row>
    <row r="3222" spans="1:5" x14ac:dyDescent="0.35">
      <c r="A3222">
        <v>1568</v>
      </c>
      <c r="B3222">
        <v>36829</v>
      </c>
      <c r="C3222">
        <v>0</v>
      </c>
      <c r="D3222">
        <v>0.49236000000000002</v>
      </c>
      <c r="E3222" s="1" t="s">
        <v>16</v>
      </c>
    </row>
    <row r="3223" spans="1:5" x14ac:dyDescent="0.35">
      <c r="A3223">
        <v>13752</v>
      </c>
      <c r="B3223">
        <v>94525</v>
      </c>
      <c r="C3223">
        <v>20138</v>
      </c>
      <c r="D3223">
        <v>0.49234</v>
      </c>
      <c r="E3223" s="1" t="s">
        <v>16</v>
      </c>
    </row>
    <row r="3224" spans="1:5" x14ac:dyDescent="0.35">
      <c r="A3224">
        <v>13807</v>
      </c>
      <c r="B3224">
        <v>109289</v>
      </c>
      <c r="C3224">
        <v>0</v>
      </c>
      <c r="D3224">
        <v>0.49232999999999999</v>
      </c>
      <c r="E3224" s="1" t="s">
        <v>16</v>
      </c>
    </row>
    <row r="3225" spans="1:5" x14ac:dyDescent="0.35">
      <c r="A3225">
        <v>1954</v>
      </c>
      <c r="B3225">
        <v>107218</v>
      </c>
      <c r="C3225">
        <v>26265</v>
      </c>
      <c r="D3225">
        <v>0.49231000000000003</v>
      </c>
      <c r="E3225" s="1" t="s">
        <v>16</v>
      </c>
    </row>
    <row r="3226" spans="1:5" x14ac:dyDescent="0.35">
      <c r="A3226">
        <v>6439</v>
      </c>
      <c r="B3226">
        <v>89396</v>
      </c>
      <c r="C3226">
        <v>29295</v>
      </c>
      <c r="D3226">
        <v>0.49230000000000002</v>
      </c>
      <c r="E3226" s="1" t="s">
        <v>16</v>
      </c>
    </row>
    <row r="3227" spans="1:5" x14ac:dyDescent="0.35">
      <c r="A3227">
        <v>13566</v>
      </c>
      <c r="B3227">
        <v>111861</v>
      </c>
      <c r="C3227">
        <v>11025</v>
      </c>
      <c r="D3227">
        <v>0.49224000000000001</v>
      </c>
      <c r="E3227" s="1" t="s">
        <v>16</v>
      </c>
    </row>
    <row r="3228" spans="1:5" x14ac:dyDescent="0.35">
      <c r="A3228">
        <v>127</v>
      </c>
      <c r="B3228">
        <v>0</v>
      </c>
      <c r="C3228">
        <v>18653</v>
      </c>
      <c r="D3228">
        <v>0.49223</v>
      </c>
      <c r="E3228" s="1" t="s">
        <v>16</v>
      </c>
    </row>
    <row r="3229" spans="1:5" x14ac:dyDescent="0.35">
      <c r="A3229">
        <v>13651</v>
      </c>
      <c r="B3229">
        <v>40946</v>
      </c>
      <c r="C3229">
        <v>40878</v>
      </c>
      <c r="D3229">
        <v>0.49221999999999999</v>
      </c>
      <c r="E3229" s="1" t="s">
        <v>16</v>
      </c>
    </row>
    <row r="3230" spans="1:5" x14ac:dyDescent="0.35">
      <c r="A3230">
        <v>14908</v>
      </c>
      <c r="B3230">
        <v>61835</v>
      </c>
      <c r="C3230">
        <v>31761</v>
      </c>
      <c r="D3230">
        <v>0.49218000000000001</v>
      </c>
      <c r="E3230" s="1" t="s">
        <v>16</v>
      </c>
    </row>
    <row r="3231" spans="1:5" x14ac:dyDescent="0.35">
      <c r="A3231">
        <v>2743</v>
      </c>
      <c r="B3231">
        <v>50183</v>
      </c>
      <c r="C3231">
        <v>8893</v>
      </c>
      <c r="D3231">
        <v>0.49217</v>
      </c>
      <c r="E3231" s="1" t="s">
        <v>16</v>
      </c>
    </row>
    <row r="3232" spans="1:5" x14ac:dyDescent="0.35">
      <c r="A3232">
        <v>7973</v>
      </c>
      <c r="B3232">
        <v>117289</v>
      </c>
      <c r="C3232">
        <v>41767</v>
      </c>
      <c r="D3232">
        <v>0.49209000000000003</v>
      </c>
      <c r="E3232" s="1" t="s">
        <v>16</v>
      </c>
    </row>
    <row r="3233" spans="1:5" x14ac:dyDescent="0.35">
      <c r="A3233">
        <v>4021</v>
      </c>
      <c r="B3233">
        <v>108619</v>
      </c>
      <c r="C3233">
        <v>35079</v>
      </c>
      <c r="D3233">
        <v>0.49208000000000002</v>
      </c>
      <c r="E3233" s="1" t="s">
        <v>16</v>
      </c>
    </row>
    <row r="3234" spans="1:5" x14ac:dyDescent="0.35">
      <c r="A3234">
        <v>10685</v>
      </c>
      <c r="B3234">
        <v>0</v>
      </c>
      <c r="C3234">
        <v>48100</v>
      </c>
      <c r="D3234">
        <v>0.49207000000000001</v>
      </c>
      <c r="E3234" s="1" t="s">
        <v>16</v>
      </c>
    </row>
    <row r="3235" spans="1:5" x14ac:dyDescent="0.35">
      <c r="A3235">
        <v>2598</v>
      </c>
      <c r="B3235">
        <v>98270</v>
      </c>
      <c r="C3235">
        <v>37602</v>
      </c>
      <c r="D3235">
        <v>0.49202000000000001</v>
      </c>
      <c r="E3235" s="1" t="s">
        <v>16</v>
      </c>
    </row>
    <row r="3236" spans="1:5" x14ac:dyDescent="0.35">
      <c r="A3236">
        <v>557</v>
      </c>
      <c r="B3236">
        <v>48214</v>
      </c>
      <c r="C3236">
        <v>8303</v>
      </c>
      <c r="D3236">
        <v>0.49187999999999998</v>
      </c>
      <c r="E3236" s="1" t="s">
        <v>16</v>
      </c>
    </row>
    <row r="3237" spans="1:5" x14ac:dyDescent="0.35">
      <c r="A3237">
        <v>11531</v>
      </c>
      <c r="B3237">
        <v>77602</v>
      </c>
      <c r="C3237">
        <v>25529</v>
      </c>
      <c r="D3237">
        <v>0.49187999999999998</v>
      </c>
      <c r="E3237" s="1" t="s">
        <v>16</v>
      </c>
    </row>
    <row r="3238" spans="1:5" x14ac:dyDescent="0.35">
      <c r="A3238">
        <v>5571</v>
      </c>
      <c r="B3238">
        <v>113517</v>
      </c>
      <c r="C3238">
        <v>34393</v>
      </c>
      <c r="D3238">
        <v>0.49186999999999997</v>
      </c>
      <c r="E3238" s="1" t="s">
        <v>16</v>
      </c>
    </row>
    <row r="3239" spans="1:5" x14ac:dyDescent="0.35">
      <c r="A3239">
        <v>7105</v>
      </c>
      <c r="B3239">
        <v>67878</v>
      </c>
      <c r="C3239">
        <v>17939</v>
      </c>
      <c r="D3239">
        <v>0.49175000000000002</v>
      </c>
      <c r="E3239" s="1" t="s">
        <v>16</v>
      </c>
    </row>
    <row r="3240" spans="1:5" x14ac:dyDescent="0.35">
      <c r="A3240">
        <v>7466</v>
      </c>
      <c r="B3240">
        <v>28167</v>
      </c>
      <c r="C3240">
        <v>0</v>
      </c>
      <c r="D3240">
        <v>0.49174000000000001</v>
      </c>
      <c r="E3240" s="1" t="s">
        <v>16</v>
      </c>
    </row>
    <row r="3241" spans="1:5" x14ac:dyDescent="0.35">
      <c r="A3241">
        <v>3616</v>
      </c>
      <c r="B3241">
        <v>116554</v>
      </c>
      <c r="C3241">
        <v>13337</v>
      </c>
      <c r="D3241">
        <v>0.49165999999999999</v>
      </c>
      <c r="E3241" s="1" t="s">
        <v>16</v>
      </c>
    </row>
    <row r="3242" spans="1:5" x14ac:dyDescent="0.35">
      <c r="A3242">
        <v>4261</v>
      </c>
      <c r="B3242">
        <v>0</v>
      </c>
      <c r="C3242">
        <v>33588</v>
      </c>
      <c r="D3242">
        <v>0.49164000000000002</v>
      </c>
      <c r="E3242" s="1" t="s">
        <v>16</v>
      </c>
    </row>
    <row r="3243" spans="1:5" x14ac:dyDescent="0.35">
      <c r="A3243">
        <v>10112</v>
      </c>
      <c r="B3243">
        <v>58634</v>
      </c>
      <c r="C3243">
        <v>0</v>
      </c>
      <c r="D3243">
        <v>0.49164000000000002</v>
      </c>
      <c r="E3243" s="1" t="s">
        <v>16</v>
      </c>
    </row>
    <row r="3244" spans="1:5" x14ac:dyDescent="0.35">
      <c r="A3244">
        <v>7020</v>
      </c>
      <c r="B3244">
        <v>58733</v>
      </c>
      <c r="C3244">
        <v>30150</v>
      </c>
      <c r="D3244">
        <v>0.49157000000000001</v>
      </c>
      <c r="E3244" s="1" t="s">
        <v>16</v>
      </c>
    </row>
    <row r="3245" spans="1:5" x14ac:dyDescent="0.35">
      <c r="A3245">
        <v>4975</v>
      </c>
      <c r="B3245">
        <v>30272</v>
      </c>
      <c r="C3245">
        <v>27423</v>
      </c>
      <c r="D3245">
        <v>0.49157000000000001</v>
      </c>
      <c r="E3245" s="1" t="s">
        <v>16</v>
      </c>
    </row>
    <row r="3246" spans="1:5" x14ac:dyDescent="0.35">
      <c r="A3246">
        <v>7542</v>
      </c>
      <c r="B3246">
        <v>60663</v>
      </c>
      <c r="C3246">
        <v>29688</v>
      </c>
      <c r="D3246">
        <v>0.49154999999999999</v>
      </c>
      <c r="E3246" s="1" t="s">
        <v>16</v>
      </c>
    </row>
    <row r="3247" spans="1:5" x14ac:dyDescent="0.35">
      <c r="A3247">
        <v>11511</v>
      </c>
      <c r="B3247">
        <v>28129</v>
      </c>
      <c r="C3247">
        <v>27544</v>
      </c>
      <c r="D3247">
        <v>0.49154999999999999</v>
      </c>
      <c r="E3247" s="1" t="s">
        <v>16</v>
      </c>
    </row>
    <row r="3248" spans="1:5" x14ac:dyDescent="0.35">
      <c r="A3248">
        <v>3126</v>
      </c>
      <c r="B3248">
        <v>0</v>
      </c>
      <c r="C3248">
        <v>20293</v>
      </c>
      <c r="D3248">
        <v>0.49153999999999998</v>
      </c>
      <c r="E3248" s="1" t="s">
        <v>16</v>
      </c>
    </row>
    <row r="3249" spans="1:5" x14ac:dyDescent="0.35">
      <c r="A3249">
        <v>3744</v>
      </c>
      <c r="B3249">
        <v>103275</v>
      </c>
      <c r="C3249">
        <v>35534</v>
      </c>
      <c r="D3249">
        <v>0.49148999999999998</v>
      </c>
      <c r="E3249" s="1" t="s">
        <v>16</v>
      </c>
    </row>
    <row r="3250" spans="1:5" x14ac:dyDescent="0.35">
      <c r="A3250">
        <v>3927</v>
      </c>
      <c r="B3250">
        <v>38744</v>
      </c>
      <c r="C3250">
        <v>30875</v>
      </c>
      <c r="D3250">
        <v>0.49147999999999997</v>
      </c>
      <c r="E3250" s="1" t="s">
        <v>16</v>
      </c>
    </row>
    <row r="3251" spans="1:5" x14ac:dyDescent="0.35">
      <c r="A3251">
        <v>3498</v>
      </c>
      <c r="B3251">
        <v>0</v>
      </c>
      <c r="C3251">
        <v>0</v>
      </c>
      <c r="D3251">
        <v>0.49130000000000001</v>
      </c>
      <c r="E3251" s="1" t="s">
        <v>16</v>
      </c>
    </row>
    <row r="3252" spans="1:5" x14ac:dyDescent="0.35">
      <c r="A3252">
        <v>955</v>
      </c>
      <c r="B3252">
        <v>94651</v>
      </c>
      <c r="C3252">
        <v>16784</v>
      </c>
      <c r="D3252">
        <v>0.49126999999999998</v>
      </c>
      <c r="E3252" s="1" t="s">
        <v>16</v>
      </c>
    </row>
    <row r="3253" spans="1:5" x14ac:dyDescent="0.35">
      <c r="A3253">
        <v>3503</v>
      </c>
      <c r="B3253">
        <v>71044</v>
      </c>
      <c r="C3253">
        <v>6383</v>
      </c>
      <c r="D3253">
        <v>0.49126999999999998</v>
      </c>
      <c r="E3253" s="1" t="s">
        <v>16</v>
      </c>
    </row>
    <row r="3254" spans="1:5" x14ac:dyDescent="0.35">
      <c r="A3254">
        <v>10798</v>
      </c>
      <c r="B3254">
        <v>82985</v>
      </c>
      <c r="C3254">
        <v>36389</v>
      </c>
      <c r="D3254">
        <v>0.49126999999999998</v>
      </c>
      <c r="E3254" s="1" t="s">
        <v>16</v>
      </c>
    </row>
    <row r="3255" spans="1:5" x14ac:dyDescent="0.35">
      <c r="A3255">
        <v>6048</v>
      </c>
      <c r="B3255">
        <v>23743</v>
      </c>
      <c r="C3255">
        <v>33682</v>
      </c>
      <c r="D3255">
        <v>0.49125999999999997</v>
      </c>
      <c r="E3255" s="1" t="s">
        <v>16</v>
      </c>
    </row>
    <row r="3256" spans="1:5" x14ac:dyDescent="0.35">
      <c r="A3256">
        <v>2217</v>
      </c>
      <c r="B3256">
        <v>53639</v>
      </c>
      <c r="C3256">
        <v>47922</v>
      </c>
      <c r="D3256">
        <v>0.49121999999999999</v>
      </c>
      <c r="E3256" s="1" t="s">
        <v>16</v>
      </c>
    </row>
    <row r="3257" spans="1:5" x14ac:dyDescent="0.35">
      <c r="A3257">
        <v>1052</v>
      </c>
      <c r="B3257">
        <v>35828</v>
      </c>
      <c r="C3257">
        <v>15458</v>
      </c>
      <c r="D3257">
        <v>0.49119000000000002</v>
      </c>
      <c r="E3257" s="1" t="s">
        <v>16</v>
      </c>
    </row>
    <row r="3258" spans="1:5" x14ac:dyDescent="0.35">
      <c r="A3258">
        <v>8871</v>
      </c>
      <c r="B3258">
        <v>53922</v>
      </c>
      <c r="C3258">
        <v>29939</v>
      </c>
      <c r="D3258">
        <v>0.49119000000000002</v>
      </c>
      <c r="E3258" s="1" t="s">
        <v>16</v>
      </c>
    </row>
    <row r="3259" spans="1:5" x14ac:dyDescent="0.35">
      <c r="A3259">
        <v>5889</v>
      </c>
      <c r="B3259">
        <v>95427</v>
      </c>
      <c r="C3259">
        <v>32011</v>
      </c>
      <c r="D3259">
        <v>0.49117</v>
      </c>
      <c r="E3259" s="1" t="s">
        <v>16</v>
      </c>
    </row>
    <row r="3260" spans="1:5" x14ac:dyDescent="0.35">
      <c r="A3260">
        <v>12613</v>
      </c>
      <c r="B3260">
        <v>0</v>
      </c>
      <c r="C3260">
        <v>33025</v>
      </c>
      <c r="D3260">
        <v>0.49114000000000002</v>
      </c>
      <c r="E3260" s="1" t="s">
        <v>16</v>
      </c>
    </row>
    <row r="3261" spans="1:5" x14ac:dyDescent="0.35">
      <c r="A3261">
        <v>14305</v>
      </c>
      <c r="B3261">
        <v>72275</v>
      </c>
      <c r="C3261">
        <v>33604</v>
      </c>
      <c r="D3261">
        <v>0.49113000000000001</v>
      </c>
      <c r="E3261" s="1" t="s">
        <v>16</v>
      </c>
    </row>
    <row r="3262" spans="1:5" x14ac:dyDescent="0.35">
      <c r="A3262">
        <v>327</v>
      </c>
      <c r="B3262">
        <v>104156</v>
      </c>
      <c r="C3262">
        <v>30993</v>
      </c>
      <c r="D3262">
        <v>0.49110999999999999</v>
      </c>
      <c r="E3262" s="1" t="s">
        <v>16</v>
      </c>
    </row>
    <row r="3263" spans="1:5" x14ac:dyDescent="0.35">
      <c r="A3263">
        <v>9443</v>
      </c>
      <c r="B3263">
        <v>30807</v>
      </c>
      <c r="C3263">
        <v>33007</v>
      </c>
      <c r="D3263">
        <v>0.49103999999999998</v>
      </c>
      <c r="E3263" s="1" t="s">
        <v>16</v>
      </c>
    </row>
    <row r="3264" spans="1:5" x14ac:dyDescent="0.35">
      <c r="A3264">
        <v>14231</v>
      </c>
      <c r="B3264">
        <v>103654</v>
      </c>
      <c r="C3264">
        <v>9462</v>
      </c>
      <c r="D3264">
        <v>0.49099999999999999</v>
      </c>
      <c r="E3264" s="1" t="s">
        <v>16</v>
      </c>
    </row>
    <row r="3265" spans="1:5" x14ac:dyDescent="0.35">
      <c r="A3265">
        <v>4857</v>
      </c>
      <c r="B3265">
        <v>93634</v>
      </c>
      <c r="C3265">
        <v>8039</v>
      </c>
      <c r="D3265">
        <v>0.49097000000000002</v>
      </c>
      <c r="E3265" s="1" t="s">
        <v>16</v>
      </c>
    </row>
    <row r="3266" spans="1:5" x14ac:dyDescent="0.35">
      <c r="A3266">
        <v>10281</v>
      </c>
      <c r="B3266">
        <v>76126</v>
      </c>
      <c r="C3266">
        <v>16740</v>
      </c>
      <c r="D3266">
        <v>0.49093999999999999</v>
      </c>
      <c r="E3266" s="1" t="s">
        <v>16</v>
      </c>
    </row>
    <row r="3267" spans="1:5" x14ac:dyDescent="0.35">
      <c r="A3267">
        <v>3629</v>
      </c>
      <c r="B3267">
        <v>113639</v>
      </c>
      <c r="C3267">
        <v>12361</v>
      </c>
      <c r="D3267">
        <v>0.4909</v>
      </c>
      <c r="E3267" s="1" t="s">
        <v>16</v>
      </c>
    </row>
    <row r="3268" spans="1:5" x14ac:dyDescent="0.35">
      <c r="A3268">
        <v>4332</v>
      </c>
      <c r="B3268">
        <v>25277</v>
      </c>
      <c r="C3268">
        <v>45636</v>
      </c>
      <c r="D3268">
        <v>0.49088999999999999</v>
      </c>
      <c r="E3268" s="1" t="s">
        <v>16</v>
      </c>
    </row>
    <row r="3269" spans="1:5" x14ac:dyDescent="0.35">
      <c r="A3269">
        <v>7709</v>
      </c>
      <c r="B3269">
        <v>72237</v>
      </c>
      <c r="C3269">
        <v>6981</v>
      </c>
      <c r="D3269">
        <v>0.49080000000000001</v>
      </c>
      <c r="E3269" s="1" t="s">
        <v>16</v>
      </c>
    </row>
    <row r="3270" spans="1:5" x14ac:dyDescent="0.35">
      <c r="A3270">
        <v>5134</v>
      </c>
      <c r="B3270">
        <v>55297</v>
      </c>
      <c r="C3270">
        <v>20336</v>
      </c>
      <c r="D3270">
        <v>0.49077999999999999</v>
      </c>
      <c r="E3270" s="1" t="s">
        <v>16</v>
      </c>
    </row>
    <row r="3271" spans="1:5" x14ac:dyDescent="0.35">
      <c r="A3271">
        <v>9144</v>
      </c>
      <c r="B3271">
        <v>55950</v>
      </c>
      <c r="C3271">
        <v>26241</v>
      </c>
      <c r="D3271">
        <v>0.49075999999999997</v>
      </c>
      <c r="E3271" s="1" t="s">
        <v>16</v>
      </c>
    </row>
    <row r="3272" spans="1:5" x14ac:dyDescent="0.35">
      <c r="A3272">
        <v>1871</v>
      </c>
      <c r="B3272">
        <v>117519</v>
      </c>
      <c r="C3272">
        <v>0</v>
      </c>
      <c r="D3272">
        <v>0.49063000000000001</v>
      </c>
      <c r="E3272" s="1" t="s">
        <v>16</v>
      </c>
    </row>
    <row r="3273" spans="1:5" x14ac:dyDescent="0.35">
      <c r="A3273">
        <v>2079</v>
      </c>
      <c r="B3273">
        <v>41770</v>
      </c>
      <c r="C3273">
        <v>39210</v>
      </c>
      <c r="D3273">
        <v>0.49062</v>
      </c>
      <c r="E3273" s="1" t="s">
        <v>16</v>
      </c>
    </row>
    <row r="3274" spans="1:5" x14ac:dyDescent="0.35">
      <c r="A3274">
        <v>1982</v>
      </c>
      <c r="B3274">
        <v>108782</v>
      </c>
      <c r="C3274">
        <v>18079</v>
      </c>
      <c r="D3274">
        <v>0.49059999999999998</v>
      </c>
      <c r="E3274" s="1" t="s">
        <v>16</v>
      </c>
    </row>
    <row r="3275" spans="1:5" x14ac:dyDescent="0.35">
      <c r="A3275">
        <v>6743</v>
      </c>
      <c r="B3275">
        <v>32583</v>
      </c>
      <c r="C3275">
        <v>25038</v>
      </c>
      <c r="D3275">
        <v>0.49059000000000003</v>
      </c>
      <c r="E3275" s="1" t="s">
        <v>16</v>
      </c>
    </row>
    <row r="3276" spans="1:5" x14ac:dyDescent="0.35">
      <c r="A3276">
        <v>13531</v>
      </c>
      <c r="B3276">
        <v>55682</v>
      </c>
      <c r="C3276">
        <v>0</v>
      </c>
      <c r="D3276">
        <v>0.49059000000000003</v>
      </c>
      <c r="E3276" s="1" t="s">
        <v>16</v>
      </c>
    </row>
    <row r="3277" spans="1:5" x14ac:dyDescent="0.35">
      <c r="A3277">
        <v>1459</v>
      </c>
      <c r="B3277">
        <v>33627</v>
      </c>
      <c r="C3277">
        <v>8291</v>
      </c>
      <c r="D3277">
        <v>0.49054999999999999</v>
      </c>
      <c r="E3277" s="1" t="s">
        <v>16</v>
      </c>
    </row>
    <row r="3278" spans="1:5" x14ac:dyDescent="0.35">
      <c r="A3278">
        <v>1699</v>
      </c>
      <c r="B3278">
        <v>67427</v>
      </c>
      <c r="C3278">
        <v>11099</v>
      </c>
      <c r="D3278">
        <v>0.49054999999999999</v>
      </c>
      <c r="E3278" s="1" t="s">
        <v>16</v>
      </c>
    </row>
    <row r="3279" spans="1:5" x14ac:dyDescent="0.35">
      <c r="A3279">
        <v>11260</v>
      </c>
      <c r="B3279">
        <v>31885</v>
      </c>
      <c r="C3279">
        <v>21313</v>
      </c>
      <c r="D3279">
        <v>0.49051</v>
      </c>
      <c r="E3279" s="1" t="s">
        <v>16</v>
      </c>
    </row>
    <row r="3280" spans="1:5" x14ac:dyDescent="0.35">
      <c r="A3280">
        <v>4428</v>
      </c>
      <c r="B3280">
        <v>115017</v>
      </c>
      <c r="C3280">
        <v>21294</v>
      </c>
      <c r="D3280">
        <v>0.49047000000000002</v>
      </c>
      <c r="E3280" s="1" t="s">
        <v>16</v>
      </c>
    </row>
    <row r="3281" spans="1:5" x14ac:dyDescent="0.35">
      <c r="A3281">
        <v>9188</v>
      </c>
      <c r="B3281">
        <v>116399</v>
      </c>
      <c r="C3281">
        <v>34496</v>
      </c>
      <c r="D3281">
        <v>0.49046000000000001</v>
      </c>
      <c r="E3281" s="1" t="s">
        <v>16</v>
      </c>
    </row>
    <row r="3282" spans="1:5" x14ac:dyDescent="0.35">
      <c r="A3282">
        <v>6448</v>
      </c>
      <c r="B3282">
        <v>39417</v>
      </c>
      <c r="C3282">
        <v>35337</v>
      </c>
      <c r="D3282">
        <v>0.49038999999999999</v>
      </c>
      <c r="E3282" s="1" t="s">
        <v>16</v>
      </c>
    </row>
    <row r="3283" spans="1:5" x14ac:dyDescent="0.35">
      <c r="A3283">
        <v>11901</v>
      </c>
      <c r="B3283">
        <v>117400</v>
      </c>
      <c r="C3283">
        <v>6163</v>
      </c>
      <c r="D3283">
        <v>0.49036000000000002</v>
      </c>
      <c r="E3283" s="1" t="s">
        <v>16</v>
      </c>
    </row>
    <row r="3284" spans="1:5" x14ac:dyDescent="0.35">
      <c r="A3284">
        <v>10855</v>
      </c>
      <c r="B3284">
        <v>104620</v>
      </c>
      <c r="C3284">
        <v>16238</v>
      </c>
      <c r="D3284">
        <v>0.49031000000000002</v>
      </c>
      <c r="E3284" s="1" t="s">
        <v>16</v>
      </c>
    </row>
    <row r="3285" spans="1:5" x14ac:dyDescent="0.35">
      <c r="A3285">
        <v>9388</v>
      </c>
      <c r="B3285">
        <v>93598</v>
      </c>
      <c r="C3285">
        <v>32838</v>
      </c>
      <c r="D3285">
        <v>0.49030000000000001</v>
      </c>
      <c r="E3285" s="1" t="s">
        <v>16</v>
      </c>
    </row>
    <row r="3286" spans="1:5" x14ac:dyDescent="0.35">
      <c r="A3286">
        <v>13449</v>
      </c>
      <c r="B3286">
        <v>71119</v>
      </c>
      <c r="C3286">
        <v>10850</v>
      </c>
      <c r="D3286">
        <v>0.49024000000000001</v>
      </c>
      <c r="E3286" s="1" t="s">
        <v>16</v>
      </c>
    </row>
    <row r="3287" spans="1:5" x14ac:dyDescent="0.35">
      <c r="A3287">
        <v>8096</v>
      </c>
      <c r="B3287">
        <v>111250</v>
      </c>
      <c r="C3287">
        <v>44508</v>
      </c>
      <c r="D3287">
        <v>0.49020000000000002</v>
      </c>
      <c r="E3287" s="1" t="s">
        <v>16</v>
      </c>
    </row>
    <row r="3288" spans="1:5" x14ac:dyDescent="0.35">
      <c r="A3288">
        <v>10011</v>
      </c>
      <c r="B3288">
        <v>88772</v>
      </c>
      <c r="C3288">
        <v>0</v>
      </c>
      <c r="D3288">
        <v>0.49014000000000002</v>
      </c>
      <c r="E3288" s="1" t="s">
        <v>16</v>
      </c>
    </row>
    <row r="3289" spans="1:5" x14ac:dyDescent="0.35">
      <c r="A3289">
        <v>14994</v>
      </c>
      <c r="B3289">
        <v>62129</v>
      </c>
      <c r="C3289">
        <v>0</v>
      </c>
      <c r="D3289">
        <v>0.49013000000000001</v>
      </c>
      <c r="E3289" s="1" t="s">
        <v>16</v>
      </c>
    </row>
    <row r="3290" spans="1:5" x14ac:dyDescent="0.35">
      <c r="A3290">
        <v>2396</v>
      </c>
      <c r="B3290">
        <v>50881</v>
      </c>
      <c r="C3290">
        <v>34590</v>
      </c>
      <c r="D3290">
        <v>0.49006</v>
      </c>
      <c r="E3290" s="1" t="s">
        <v>16</v>
      </c>
    </row>
    <row r="3291" spans="1:5" x14ac:dyDescent="0.35">
      <c r="A3291">
        <v>5280</v>
      </c>
      <c r="B3291">
        <v>25738</v>
      </c>
      <c r="C3291">
        <v>47392</v>
      </c>
      <c r="D3291">
        <v>0.49006</v>
      </c>
      <c r="E3291" s="1" t="s">
        <v>16</v>
      </c>
    </row>
    <row r="3292" spans="1:5" x14ac:dyDescent="0.35">
      <c r="A3292">
        <v>8340</v>
      </c>
      <c r="B3292">
        <v>0</v>
      </c>
      <c r="C3292">
        <v>46379</v>
      </c>
      <c r="D3292">
        <v>0.49003999999999998</v>
      </c>
      <c r="E3292" s="1" t="s">
        <v>16</v>
      </c>
    </row>
    <row r="3293" spans="1:5" x14ac:dyDescent="0.35">
      <c r="A3293">
        <v>1075</v>
      </c>
      <c r="B3293">
        <v>73506</v>
      </c>
      <c r="C3293">
        <v>17180</v>
      </c>
      <c r="D3293">
        <v>0.49001</v>
      </c>
      <c r="E3293" s="1" t="s">
        <v>16</v>
      </c>
    </row>
    <row r="3294" spans="1:5" x14ac:dyDescent="0.35">
      <c r="A3294">
        <v>5572</v>
      </c>
      <c r="B3294">
        <v>0</v>
      </c>
      <c r="C3294">
        <v>13825</v>
      </c>
      <c r="D3294">
        <v>0.49001</v>
      </c>
      <c r="E3294" s="1" t="s">
        <v>16</v>
      </c>
    </row>
    <row r="3295" spans="1:5" x14ac:dyDescent="0.35">
      <c r="A3295">
        <v>13923</v>
      </c>
      <c r="B3295">
        <v>70235</v>
      </c>
      <c r="C3295">
        <v>46126</v>
      </c>
      <c r="D3295">
        <v>0.49</v>
      </c>
      <c r="E3295" s="1" t="s">
        <v>16</v>
      </c>
    </row>
    <row r="3296" spans="1:5" x14ac:dyDescent="0.35">
      <c r="A3296">
        <v>11557</v>
      </c>
      <c r="B3296">
        <v>65612</v>
      </c>
      <c r="C3296">
        <v>12130</v>
      </c>
      <c r="D3296">
        <v>0.48998999999999998</v>
      </c>
      <c r="E3296" s="1" t="s">
        <v>16</v>
      </c>
    </row>
    <row r="3297" spans="1:5" x14ac:dyDescent="0.35">
      <c r="A3297">
        <v>1410</v>
      </c>
      <c r="B3297">
        <v>62240</v>
      </c>
      <c r="C3297">
        <v>16557</v>
      </c>
      <c r="D3297">
        <v>0.48993999999999999</v>
      </c>
      <c r="E3297" s="1" t="s">
        <v>16</v>
      </c>
    </row>
    <row r="3298" spans="1:5" x14ac:dyDescent="0.35">
      <c r="A3298">
        <v>12728</v>
      </c>
      <c r="B3298">
        <v>61495</v>
      </c>
      <c r="C3298">
        <v>30387</v>
      </c>
      <c r="D3298">
        <v>0.48987000000000003</v>
      </c>
      <c r="E3298" s="1" t="s">
        <v>16</v>
      </c>
    </row>
    <row r="3299" spans="1:5" x14ac:dyDescent="0.35">
      <c r="A3299">
        <v>6771</v>
      </c>
      <c r="B3299">
        <v>43466</v>
      </c>
      <c r="C3299">
        <v>9619</v>
      </c>
      <c r="D3299">
        <v>0.48980000000000001</v>
      </c>
      <c r="E3299" s="1" t="s">
        <v>16</v>
      </c>
    </row>
    <row r="3300" spans="1:5" x14ac:dyDescent="0.35">
      <c r="A3300">
        <v>2631</v>
      </c>
      <c r="B3300">
        <v>87667</v>
      </c>
      <c r="C3300">
        <v>21989</v>
      </c>
      <c r="D3300">
        <v>0.48976999999999998</v>
      </c>
      <c r="E3300" s="1" t="s">
        <v>16</v>
      </c>
    </row>
    <row r="3301" spans="1:5" x14ac:dyDescent="0.35">
      <c r="A3301">
        <v>6663</v>
      </c>
      <c r="B3301">
        <v>48688</v>
      </c>
      <c r="C3301">
        <v>29232</v>
      </c>
      <c r="D3301">
        <v>0.48974000000000001</v>
      </c>
      <c r="E3301" s="1" t="s">
        <v>16</v>
      </c>
    </row>
    <row r="3302" spans="1:5" x14ac:dyDescent="0.35">
      <c r="A3302">
        <v>2038</v>
      </c>
      <c r="B3302">
        <v>108728</v>
      </c>
      <c r="C3302">
        <v>46739</v>
      </c>
      <c r="D3302">
        <v>0.48959999999999998</v>
      </c>
      <c r="E3302" s="1" t="s">
        <v>16</v>
      </c>
    </row>
    <row r="3303" spans="1:5" x14ac:dyDescent="0.35">
      <c r="A3303">
        <v>3796</v>
      </c>
      <c r="B3303">
        <v>108399</v>
      </c>
      <c r="C3303">
        <v>21158</v>
      </c>
      <c r="D3303">
        <v>0.48958000000000002</v>
      </c>
      <c r="E3303" s="1" t="s">
        <v>16</v>
      </c>
    </row>
    <row r="3304" spans="1:5" x14ac:dyDescent="0.35">
      <c r="A3304">
        <v>10983</v>
      </c>
      <c r="B3304">
        <v>0</v>
      </c>
      <c r="C3304">
        <v>28571</v>
      </c>
      <c r="D3304">
        <v>0.48957000000000001</v>
      </c>
      <c r="E3304" s="1" t="s">
        <v>16</v>
      </c>
    </row>
    <row r="3305" spans="1:5" x14ac:dyDescent="0.35">
      <c r="A3305">
        <v>12191</v>
      </c>
      <c r="B3305">
        <v>33346</v>
      </c>
      <c r="C3305">
        <v>29833</v>
      </c>
      <c r="D3305">
        <v>0.48953000000000002</v>
      </c>
      <c r="E3305" s="1" t="s">
        <v>16</v>
      </c>
    </row>
    <row r="3306" spans="1:5" x14ac:dyDescent="0.35">
      <c r="A3306">
        <v>8736</v>
      </c>
      <c r="B3306">
        <v>0</v>
      </c>
      <c r="C3306">
        <v>17949</v>
      </c>
      <c r="D3306">
        <v>0.48951</v>
      </c>
      <c r="E3306" s="1" t="s">
        <v>16</v>
      </c>
    </row>
    <row r="3307" spans="1:5" x14ac:dyDescent="0.35">
      <c r="A3307">
        <v>13305</v>
      </c>
      <c r="B3307">
        <v>112623</v>
      </c>
      <c r="C3307">
        <v>12405</v>
      </c>
      <c r="D3307">
        <v>0.48948999999999998</v>
      </c>
      <c r="E3307" s="1" t="s">
        <v>16</v>
      </c>
    </row>
    <row r="3308" spans="1:5" x14ac:dyDescent="0.35">
      <c r="A3308">
        <v>6045</v>
      </c>
      <c r="B3308">
        <v>50041</v>
      </c>
      <c r="C3308">
        <v>0</v>
      </c>
      <c r="D3308">
        <v>0.48948000000000003</v>
      </c>
      <c r="E3308" s="1" t="s">
        <v>16</v>
      </c>
    </row>
    <row r="3309" spans="1:5" x14ac:dyDescent="0.35">
      <c r="A3309">
        <v>4351</v>
      </c>
      <c r="B3309">
        <v>67234</v>
      </c>
      <c r="C3309">
        <v>18965</v>
      </c>
      <c r="D3309">
        <v>0.48945</v>
      </c>
      <c r="E3309" s="1" t="s">
        <v>16</v>
      </c>
    </row>
    <row r="3310" spans="1:5" x14ac:dyDescent="0.35">
      <c r="A3310">
        <v>6371</v>
      </c>
      <c r="B3310">
        <v>0</v>
      </c>
      <c r="C3310">
        <v>45676</v>
      </c>
      <c r="D3310">
        <v>0.48945</v>
      </c>
      <c r="E3310" s="1" t="s">
        <v>16</v>
      </c>
    </row>
    <row r="3311" spans="1:5" x14ac:dyDescent="0.35">
      <c r="A3311">
        <v>41</v>
      </c>
      <c r="B3311">
        <v>109882</v>
      </c>
      <c r="C3311">
        <v>35938</v>
      </c>
      <c r="D3311">
        <v>0.48943999999999999</v>
      </c>
      <c r="E3311" s="1" t="s">
        <v>16</v>
      </c>
    </row>
    <row r="3312" spans="1:5" x14ac:dyDescent="0.35">
      <c r="A3312">
        <v>9745</v>
      </c>
      <c r="B3312">
        <v>44844</v>
      </c>
      <c r="C3312">
        <v>31607</v>
      </c>
      <c r="D3312">
        <v>0.48921999999999999</v>
      </c>
      <c r="E3312" s="1" t="s">
        <v>16</v>
      </c>
    </row>
    <row r="3313" spans="1:5" x14ac:dyDescent="0.35">
      <c r="A3313">
        <v>11392</v>
      </c>
      <c r="B3313">
        <v>0</v>
      </c>
      <c r="C3313">
        <v>18590</v>
      </c>
      <c r="D3313">
        <v>0.48921999999999999</v>
      </c>
      <c r="E3313" s="1" t="s">
        <v>16</v>
      </c>
    </row>
    <row r="3314" spans="1:5" x14ac:dyDescent="0.35">
      <c r="A3314">
        <v>5165</v>
      </c>
      <c r="B3314">
        <v>38361</v>
      </c>
      <c r="C3314">
        <v>29273</v>
      </c>
      <c r="D3314">
        <v>0.48920000000000002</v>
      </c>
      <c r="E3314" s="1" t="s">
        <v>16</v>
      </c>
    </row>
    <row r="3315" spans="1:5" x14ac:dyDescent="0.35">
      <c r="A3315">
        <v>1502</v>
      </c>
      <c r="B3315">
        <v>84703</v>
      </c>
      <c r="C3315">
        <v>0</v>
      </c>
      <c r="D3315">
        <v>0.48915999999999998</v>
      </c>
      <c r="E3315" s="1" t="s">
        <v>16</v>
      </c>
    </row>
    <row r="3316" spans="1:5" x14ac:dyDescent="0.35">
      <c r="A3316">
        <v>9984</v>
      </c>
      <c r="B3316">
        <v>102151</v>
      </c>
      <c r="C3316">
        <v>34240</v>
      </c>
      <c r="D3316">
        <v>0.48914000000000002</v>
      </c>
      <c r="E3316" s="1" t="s">
        <v>16</v>
      </c>
    </row>
    <row r="3317" spans="1:5" x14ac:dyDescent="0.35">
      <c r="A3317">
        <v>1909</v>
      </c>
      <c r="B3317">
        <v>42849</v>
      </c>
      <c r="C3317">
        <v>35666</v>
      </c>
      <c r="D3317">
        <v>0.48913000000000001</v>
      </c>
      <c r="E3317" s="1" t="s">
        <v>16</v>
      </c>
    </row>
    <row r="3318" spans="1:5" x14ac:dyDescent="0.35">
      <c r="A3318">
        <v>14508</v>
      </c>
      <c r="B3318">
        <v>66215</v>
      </c>
      <c r="C3318">
        <v>20348</v>
      </c>
      <c r="D3318">
        <v>0.48912</v>
      </c>
      <c r="E3318" s="1" t="s">
        <v>16</v>
      </c>
    </row>
    <row r="3319" spans="1:5" x14ac:dyDescent="0.35">
      <c r="A3319">
        <v>3136</v>
      </c>
      <c r="B3319">
        <v>31171</v>
      </c>
      <c r="C3319">
        <v>47262</v>
      </c>
      <c r="D3319">
        <v>0.48909000000000002</v>
      </c>
      <c r="E3319" s="1" t="s">
        <v>16</v>
      </c>
    </row>
    <row r="3320" spans="1:5" x14ac:dyDescent="0.35">
      <c r="A3320">
        <v>13900</v>
      </c>
      <c r="B3320">
        <v>37696</v>
      </c>
      <c r="C3320">
        <v>9383</v>
      </c>
      <c r="D3320">
        <v>0.48905999999999999</v>
      </c>
      <c r="E3320" s="1" t="s">
        <v>16</v>
      </c>
    </row>
    <row r="3321" spans="1:5" x14ac:dyDescent="0.35">
      <c r="A3321">
        <v>9673</v>
      </c>
      <c r="B3321">
        <v>24758</v>
      </c>
      <c r="C3321">
        <v>16368</v>
      </c>
      <c r="D3321">
        <v>0.48898999999999998</v>
      </c>
      <c r="E3321" s="1" t="s">
        <v>16</v>
      </c>
    </row>
    <row r="3322" spans="1:5" x14ac:dyDescent="0.35">
      <c r="A3322">
        <v>2690</v>
      </c>
      <c r="B3322">
        <v>108061</v>
      </c>
      <c r="C3322">
        <v>41202</v>
      </c>
      <c r="D3322">
        <v>0.48897000000000002</v>
      </c>
      <c r="E3322" s="1" t="s">
        <v>16</v>
      </c>
    </row>
    <row r="3323" spans="1:5" x14ac:dyDescent="0.35">
      <c r="A3323">
        <v>11124</v>
      </c>
      <c r="B3323">
        <v>55788</v>
      </c>
      <c r="C3323">
        <v>0</v>
      </c>
      <c r="D3323">
        <v>0.48896000000000001</v>
      </c>
      <c r="E3323" s="1" t="s">
        <v>16</v>
      </c>
    </row>
    <row r="3324" spans="1:5" x14ac:dyDescent="0.35">
      <c r="A3324">
        <v>10756</v>
      </c>
      <c r="B3324">
        <v>52992</v>
      </c>
      <c r="C3324">
        <v>0</v>
      </c>
      <c r="D3324">
        <v>0.48893999999999999</v>
      </c>
      <c r="E3324" s="1" t="s">
        <v>16</v>
      </c>
    </row>
    <row r="3325" spans="1:5" x14ac:dyDescent="0.35">
      <c r="A3325">
        <v>7440</v>
      </c>
      <c r="B3325">
        <v>96821</v>
      </c>
      <c r="C3325">
        <v>25253</v>
      </c>
      <c r="D3325">
        <v>0.48892999999999998</v>
      </c>
      <c r="E3325" s="1" t="s">
        <v>16</v>
      </c>
    </row>
    <row r="3326" spans="1:5" x14ac:dyDescent="0.35">
      <c r="A3326">
        <v>384</v>
      </c>
      <c r="B3326">
        <v>104879</v>
      </c>
      <c r="C3326">
        <v>0</v>
      </c>
      <c r="D3326">
        <v>0.48892000000000002</v>
      </c>
      <c r="E3326" s="1" t="s">
        <v>16</v>
      </c>
    </row>
    <row r="3327" spans="1:5" x14ac:dyDescent="0.35">
      <c r="A3327">
        <v>2065</v>
      </c>
      <c r="B3327">
        <v>117349</v>
      </c>
      <c r="C3327">
        <v>24309</v>
      </c>
      <c r="D3327">
        <v>0.48887000000000003</v>
      </c>
      <c r="E3327" s="1" t="s">
        <v>16</v>
      </c>
    </row>
    <row r="3328" spans="1:5" x14ac:dyDescent="0.35">
      <c r="A3328">
        <v>2210</v>
      </c>
      <c r="B3328">
        <v>97700</v>
      </c>
      <c r="C3328">
        <v>38328</v>
      </c>
      <c r="D3328">
        <v>0.48887000000000003</v>
      </c>
      <c r="E3328" s="1" t="s">
        <v>16</v>
      </c>
    </row>
    <row r="3329" spans="1:5" x14ac:dyDescent="0.35">
      <c r="A3329">
        <v>12387</v>
      </c>
      <c r="B3329">
        <v>50535</v>
      </c>
      <c r="C3329">
        <v>46594</v>
      </c>
      <c r="D3329">
        <v>0.48886000000000002</v>
      </c>
      <c r="E3329" s="1" t="s">
        <v>16</v>
      </c>
    </row>
    <row r="3330" spans="1:5" x14ac:dyDescent="0.35">
      <c r="A3330">
        <v>11117</v>
      </c>
      <c r="B3330">
        <v>89284</v>
      </c>
      <c r="C3330">
        <v>6210</v>
      </c>
      <c r="D3330">
        <v>0.48882999999999999</v>
      </c>
      <c r="E3330" s="1" t="s">
        <v>16</v>
      </c>
    </row>
    <row r="3331" spans="1:5" x14ac:dyDescent="0.35">
      <c r="A3331">
        <v>6740</v>
      </c>
      <c r="B3331">
        <v>60834</v>
      </c>
      <c r="C3331">
        <v>48283</v>
      </c>
      <c r="D3331">
        <v>0.48881000000000002</v>
      </c>
      <c r="E3331" s="1" t="s">
        <v>16</v>
      </c>
    </row>
    <row r="3332" spans="1:5" x14ac:dyDescent="0.35">
      <c r="A3332">
        <v>8135</v>
      </c>
      <c r="B3332">
        <v>0</v>
      </c>
      <c r="C3332">
        <v>32080</v>
      </c>
      <c r="D3332">
        <v>0.48880000000000001</v>
      </c>
      <c r="E3332" s="1" t="s">
        <v>16</v>
      </c>
    </row>
    <row r="3333" spans="1:5" x14ac:dyDescent="0.35">
      <c r="A3333">
        <v>5238</v>
      </c>
      <c r="B3333">
        <v>87082</v>
      </c>
      <c r="C3333">
        <v>42945</v>
      </c>
      <c r="D3333">
        <v>0.48877999999999999</v>
      </c>
      <c r="E3333" s="1" t="s">
        <v>16</v>
      </c>
    </row>
    <row r="3334" spans="1:5" x14ac:dyDescent="0.35">
      <c r="A3334">
        <v>9733</v>
      </c>
      <c r="B3334">
        <v>80639</v>
      </c>
      <c r="C3334">
        <v>36295</v>
      </c>
      <c r="D3334">
        <v>0.48876999999999998</v>
      </c>
      <c r="E3334" s="1" t="s">
        <v>16</v>
      </c>
    </row>
    <row r="3335" spans="1:5" x14ac:dyDescent="0.35">
      <c r="A3335">
        <v>2978</v>
      </c>
      <c r="B3335">
        <v>26107</v>
      </c>
      <c r="C3335">
        <v>5340</v>
      </c>
      <c r="D3335">
        <v>0.48874000000000001</v>
      </c>
      <c r="E3335" s="1" t="s">
        <v>16</v>
      </c>
    </row>
    <row r="3336" spans="1:5" x14ac:dyDescent="0.35">
      <c r="A3336">
        <v>4934</v>
      </c>
      <c r="B3336">
        <v>84557</v>
      </c>
      <c r="C3336">
        <v>23495</v>
      </c>
      <c r="D3336">
        <v>0.48870000000000002</v>
      </c>
      <c r="E3336" s="1" t="s">
        <v>16</v>
      </c>
    </row>
    <row r="3337" spans="1:5" x14ac:dyDescent="0.35">
      <c r="A3337">
        <v>7565</v>
      </c>
      <c r="B3337">
        <v>0</v>
      </c>
      <c r="C3337">
        <v>0</v>
      </c>
      <c r="D3337">
        <v>0.48865999999999998</v>
      </c>
      <c r="E3337" s="1" t="s">
        <v>16</v>
      </c>
    </row>
    <row r="3338" spans="1:5" x14ac:dyDescent="0.35">
      <c r="A3338">
        <v>1104</v>
      </c>
      <c r="B3338">
        <v>94332</v>
      </c>
      <c r="C3338">
        <v>24279</v>
      </c>
      <c r="D3338">
        <v>0.48855999999999999</v>
      </c>
      <c r="E3338" s="1" t="s">
        <v>16</v>
      </c>
    </row>
    <row r="3339" spans="1:5" x14ac:dyDescent="0.35">
      <c r="A3339">
        <v>2081</v>
      </c>
      <c r="B3339">
        <v>20022</v>
      </c>
      <c r="C3339">
        <v>28622</v>
      </c>
      <c r="D3339">
        <v>0.48855999999999999</v>
      </c>
      <c r="E3339" s="1" t="s">
        <v>16</v>
      </c>
    </row>
    <row r="3340" spans="1:5" x14ac:dyDescent="0.35">
      <c r="A3340">
        <v>6476</v>
      </c>
      <c r="B3340">
        <v>38077</v>
      </c>
      <c r="C3340">
        <v>44004</v>
      </c>
      <c r="D3340">
        <v>0.48855999999999999</v>
      </c>
      <c r="E3340" s="1" t="s">
        <v>16</v>
      </c>
    </row>
    <row r="3341" spans="1:5" x14ac:dyDescent="0.35">
      <c r="A3341">
        <v>10155</v>
      </c>
      <c r="B3341">
        <v>0</v>
      </c>
      <c r="C3341">
        <v>40502</v>
      </c>
      <c r="D3341">
        <v>0.48851</v>
      </c>
      <c r="E3341" s="1" t="s">
        <v>16</v>
      </c>
    </row>
    <row r="3342" spans="1:5" x14ac:dyDescent="0.35">
      <c r="A3342">
        <v>11618</v>
      </c>
      <c r="B3342">
        <v>86770</v>
      </c>
      <c r="C3342">
        <v>9083</v>
      </c>
      <c r="D3342">
        <v>0.48849999999999999</v>
      </c>
      <c r="E3342" s="1" t="s">
        <v>16</v>
      </c>
    </row>
    <row r="3343" spans="1:5" x14ac:dyDescent="0.35">
      <c r="A3343">
        <v>11155</v>
      </c>
      <c r="B3343">
        <v>48436</v>
      </c>
      <c r="C3343">
        <v>45557</v>
      </c>
      <c r="D3343">
        <v>0.48848000000000003</v>
      </c>
      <c r="E3343" s="1" t="s">
        <v>16</v>
      </c>
    </row>
    <row r="3344" spans="1:5" x14ac:dyDescent="0.35">
      <c r="A3344">
        <v>13146</v>
      </c>
      <c r="B3344">
        <v>77943</v>
      </c>
      <c r="C3344">
        <v>10747</v>
      </c>
      <c r="D3344">
        <v>0.48845</v>
      </c>
      <c r="E3344" s="1" t="s">
        <v>16</v>
      </c>
    </row>
    <row r="3345" spans="1:5" x14ac:dyDescent="0.35">
      <c r="A3345">
        <v>2802</v>
      </c>
      <c r="B3345">
        <v>94289</v>
      </c>
      <c r="C3345">
        <v>41806</v>
      </c>
      <c r="D3345">
        <v>0.48842999999999998</v>
      </c>
      <c r="E3345" s="1" t="s">
        <v>16</v>
      </c>
    </row>
    <row r="3346" spans="1:5" x14ac:dyDescent="0.35">
      <c r="A3346">
        <v>14592</v>
      </c>
      <c r="B3346">
        <v>57372</v>
      </c>
      <c r="C3346">
        <v>22171</v>
      </c>
      <c r="D3346">
        <v>0.48837999999999998</v>
      </c>
      <c r="E3346" s="1" t="s">
        <v>16</v>
      </c>
    </row>
    <row r="3347" spans="1:5" x14ac:dyDescent="0.35">
      <c r="A3347">
        <v>13930</v>
      </c>
      <c r="B3347">
        <v>57669</v>
      </c>
      <c r="C3347">
        <v>29353</v>
      </c>
      <c r="D3347">
        <v>0.48837000000000003</v>
      </c>
      <c r="E3347" s="1" t="s">
        <v>16</v>
      </c>
    </row>
    <row r="3348" spans="1:5" x14ac:dyDescent="0.35">
      <c r="A3348">
        <v>6742</v>
      </c>
      <c r="B3348">
        <v>97271</v>
      </c>
      <c r="C3348">
        <v>0</v>
      </c>
      <c r="D3348">
        <v>0.48837000000000003</v>
      </c>
      <c r="E3348" s="1" t="s">
        <v>16</v>
      </c>
    </row>
    <row r="3349" spans="1:5" x14ac:dyDescent="0.35">
      <c r="A3349">
        <v>10033</v>
      </c>
      <c r="B3349">
        <v>43368</v>
      </c>
      <c r="C3349">
        <v>0</v>
      </c>
      <c r="D3349">
        <v>0.48837000000000003</v>
      </c>
      <c r="E3349" s="1" t="s">
        <v>16</v>
      </c>
    </row>
    <row r="3350" spans="1:5" x14ac:dyDescent="0.35">
      <c r="A3350">
        <v>11010</v>
      </c>
      <c r="B3350">
        <v>29522</v>
      </c>
      <c r="C3350">
        <v>9698</v>
      </c>
      <c r="D3350">
        <v>0.48836000000000002</v>
      </c>
      <c r="E3350" s="1" t="s">
        <v>16</v>
      </c>
    </row>
    <row r="3351" spans="1:5" x14ac:dyDescent="0.35">
      <c r="A3351">
        <v>7253</v>
      </c>
      <c r="B3351">
        <v>68990</v>
      </c>
      <c r="C3351">
        <v>45801</v>
      </c>
      <c r="D3351">
        <v>0.48832999999999999</v>
      </c>
      <c r="E3351" s="1" t="s">
        <v>16</v>
      </c>
    </row>
    <row r="3352" spans="1:5" x14ac:dyDescent="0.35">
      <c r="A3352">
        <v>305</v>
      </c>
      <c r="B3352">
        <v>118995</v>
      </c>
      <c r="C3352">
        <v>14398</v>
      </c>
      <c r="D3352">
        <v>0.48826999999999998</v>
      </c>
      <c r="E3352" s="1" t="s">
        <v>16</v>
      </c>
    </row>
    <row r="3353" spans="1:5" x14ac:dyDescent="0.35">
      <c r="A3353">
        <v>7611</v>
      </c>
      <c r="B3353">
        <v>0</v>
      </c>
      <c r="C3353">
        <v>23564</v>
      </c>
      <c r="D3353">
        <v>0.48821999999999999</v>
      </c>
      <c r="E3353" s="1" t="s">
        <v>16</v>
      </c>
    </row>
    <row r="3354" spans="1:5" x14ac:dyDescent="0.35">
      <c r="A3354">
        <v>7653</v>
      </c>
      <c r="B3354">
        <v>27008</v>
      </c>
      <c r="C3354">
        <v>23272</v>
      </c>
      <c r="D3354">
        <v>0.48816999999999999</v>
      </c>
      <c r="E3354" s="1" t="s">
        <v>16</v>
      </c>
    </row>
    <row r="3355" spans="1:5" x14ac:dyDescent="0.35">
      <c r="A3355">
        <v>9178</v>
      </c>
      <c r="B3355">
        <v>49974</v>
      </c>
      <c r="C3355">
        <v>41387</v>
      </c>
      <c r="D3355">
        <v>0.48813000000000001</v>
      </c>
      <c r="E3355" s="1" t="s">
        <v>16</v>
      </c>
    </row>
    <row r="3356" spans="1:5" x14ac:dyDescent="0.35">
      <c r="A3356">
        <v>4040</v>
      </c>
      <c r="B3356">
        <v>115347</v>
      </c>
      <c r="C3356">
        <v>0</v>
      </c>
      <c r="D3356">
        <v>0.48809000000000002</v>
      </c>
      <c r="E3356" s="1" t="s">
        <v>16</v>
      </c>
    </row>
    <row r="3357" spans="1:5" x14ac:dyDescent="0.35">
      <c r="A3357">
        <v>5022</v>
      </c>
      <c r="B3357">
        <v>84823</v>
      </c>
      <c r="C3357">
        <v>10910</v>
      </c>
      <c r="D3357">
        <v>0.48807</v>
      </c>
      <c r="E3357" s="1" t="s">
        <v>16</v>
      </c>
    </row>
    <row r="3358" spans="1:5" x14ac:dyDescent="0.35">
      <c r="A3358">
        <v>7261</v>
      </c>
      <c r="B3358">
        <v>92083</v>
      </c>
      <c r="C3358">
        <v>7894</v>
      </c>
      <c r="D3358">
        <v>0.48804999999999998</v>
      </c>
      <c r="E3358" s="1" t="s">
        <v>16</v>
      </c>
    </row>
    <row r="3359" spans="1:5" x14ac:dyDescent="0.35">
      <c r="A3359">
        <v>2812</v>
      </c>
      <c r="B3359">
        <v>63401</v>
      </c>
      <c r="C3359">
        <v>40030</v>
      </c>
      <c r="D3359">
        <v>0.48803999999999997</v>
      </c>
      <c r="E3359" s="1" t="s">
        <v>16</v>
      </c>
    </row>
    <row r="3360" spans="1:5" x14ac:dyDescent="0.35">
      <c r="A3360">
        <v>627</v>
      </c>
      <c r="B3360">
        <v>30886</v>
      </c>
      <c r="C3360">
        <v>32960</v>
      </c>
      <c r="D3360">
        <v>0.48803000000000002</v>
      </c>
      <c r="E3360" s="1" t="s">
        <v>16</v>
      </c>
    </row>
    <row r="3361" spans="1:5" x14ac:dyDescent="0.35">
      <c r="A3361">
        <v>614</v>
      </c>
      <c r="B3361">
        <v>108644</v>
      </c>
      <c r="C3361">
        <v>45358</v>
      </c>
      <c r="D3361">
        <v>0.48802000000000001</v>
      </c>
      <c r="E3361" s="1" t="s">
        <v>16</v>
      </c>
    </row>
    <row r="3362" spans="1:5" x14ac:dyDescent="0.35">
      <c r="A3362">
        <v>5900</v>
      </c>
      <c r="B3362">
        <v>84997</v>
      </c>
      <c r="C3362">
        <v>45316</v>
      </c>
      <c r="D3362">
        <v>0.48799999999999999</v>
      </c>
      <c r="E3362" s="1" t="s">
        <v>16</v>
      </c>
    </row>
    <row r="3363" spans="1:5" x14ac:dyDescent="0.35">
      <c r="A3363">
        <v>5509</v>
      </c>
      <c r="B3363">
        <v>85957</v>
      </c>
      <c r="C3363">
        <v>33344</v>
      </c>
      <c r="D3363">
        <v>0.48797000000000001</v>
      </c>
      <c r="E3363" s="1" t="s">
        <v>16</v>
      </c>
    </row>
    <row r="3364" spans="1:5" x14ac:dyDescent="0.35">
      <c r="A3364">
        <v>823</v>
      </c>
      <c r="B3364">
        <v>32651</v>
      </c>
      <c r="C3364">
        <v>8910</v>
      </c>
      <c r="D3364">
        <v>0.48794999999999999</v>
      </c>
      <c r="E3364" s="1" t="s">
        <v>16</v>
      </c>
    </row>
    <row r="3365" spans="1:5" x14ac:dyDescent="0.35">
      <c r="A3365">
        <v>6991</v>
      </c>
      <c r="B3365">
        <v>21645</v>
      </c>
      <c r="C3365">
        <v>6719</v>
      </c>
      <c r="D3365">
        <v>0.48794999999999999</v>
      </c>
      <c r="E3365" s="1" t="s">
        <v>16</v>
      </c>
    </row>
    <row r="3366" spans="1:5" x14ac:dyDescent="0.35">
      <c r="A3366">
        <v>9028</v>
      </c>
      <c r="B3366">
        <v>119186</v>
      </c>
      <c r="C3366">
        <v>12242</v>
      </c>
      <c r="D3366">
        <v>0.48787000000000003</v>
      </c>
      <c r="E3366" s="1" t="s">
        <v>16</v>
      </c>
    </row>
    <row r="3367" spans="1:5" x14ac:dyDescent="0.35">
      <c r="A3367">
        <v>5495</v>
      </c>
      <c r="B3367">
        <v>30807</v>
      </c>
      <c r="C3367">
        <v>28581</v>
      </c>
      <c r="D3367">
        <v>0.48787000000000003</v>
      </c>
      <c r="E3367" s="1" t="s">
        <v>16</v>
      </c>
    </row>
    <row r="3368" spans="1:5" x14ac:dyDescent="0.35">
      <c r="A3368">
        <v>4829</v>
      </c>
      <c r="B3368">
        <v>95276</v>
      </c>
      <c r="C3368">
        <v>26314</v>
      </c>
      <c r="D3368">
        <v>0.48781999999999998</v>
      </c>
      <c r="E3368" s="1" t="s">
        <v>16</v>
      </c>
    </row>
    <row r="3369" spans="1:5" x14ac:dyDescent="0.35">
      <c r="A3369">
        <v>7535</v>
      </c>
      <c r="B3369">
        <v>38277</v>
      </c>
      <c r="C3369">
        <v>33708</v>
      </c>
      <c r="D3369">
        <v>0.48776999999999998</v>
      </c>
      <c r="E3369" s="1" t="s">
        <v>16</v>
      </c>
    </row>
    <row r="3370" spans="1:5" x14ac:dyDescent="0.35">
      <c r="A3370">
        <v>8790</v>
      </c>
      <c r="B3370">
        <v>0</v>
      </c>
      <c r="C3370">
        <v>42616</v>
      </c>
      <c r="D3370">
        <v>0.48769000000000001</v>
      </c>
      <c r="E3370" s="1" t="s">
        <v>16</v>
      </c>
    </row>
    <row r="3371" spans="1:5" x14ac:dyDescent="0.35">
      <c r="A3371">
        <v>4733</v>
      </c>
      <c r="B3371">
        <v>42740</v>
      </c>
      <c r="C3371">
        <v>5991</v>
      </c>
      <c r="D3371">
        <v>0.48758000000000001</v>
      </c>
      <c r="E3371" s="1" t="s">
        <v>16</v>
      </c>
    </row>
    <row r="3372" spans="1:5" x14ac:dyDescent="0.35">
      <c r="A3372">
        <v>9630</v>
      </c>
      <c r="B3372">
        <v>76306</v>
      </c>
      <c r="C3372">
        <v>13462</v>
      </c>
      <c r="D3372">
        <v>0.48753999999999997</v>
      </c>
      <c r="E3372" s="1" t="s">
        <v>16</v>
      </c>
    </row>
    <row r="3373" spans="1:5" x14ac:dyDescent="0.35">
      <c r="A3373">
        <v>1645</v>
      </c>
      <c r="B3373">
        <v>34550</v>
      </c>
      <c r="C3373">
        <v>0</v>
      </c>
      <c r="D3373">
        <v>0.48753000000000002</v>
      </c>
      <c r="E3373" s="1" t="s">
        <v>16</v>
      </c>
    </row>
    <row r="3374" spans="1:5" x14ac:dyDescent="0.35">
      <c r="A3374">
        <v>2784</v>
      </c>
      <c r="B3374">
        <v>33079</v>
      </c>
      <c r="C3374">
        <v>13770</v>
      </c>
      <c r="D3374">
        <v>0.48753000000000002</v>
      </c>
      <c r="E3374" s="1" t="s">
        <v>16</v>
      </c>
    </row>
    <row r="3375" spans="1:5" x14ac:dyDescent="0.35">
      <c r="A3375">
        <v>4019</v>
      </c>
      <c r="B3375">
        <v>106437</v>
      </c>
      <c r="C3375">
        <v>0</v>
      </c>
      <c r="D3375">
        <v>0.48744999999999999</v>
      </c>
      <c r="E3375" s="1" t="s">
        <v>16</v>
      </c>
    </row>
    <row r="3376" spans="1:5" x14ac:dyDescent="0.35">
      <c r="A3376">
        <v>13586</v>
      </c>
      <c r="B3376">
        <v>39483</v>
      </c>
      <c r="C3376">
        <v>21239</v>
      </c>
      <c r="D3376">
        <v>0.48743999999999998</v>
      </c>
      <c r="E3376" s="1" t="s">
        <v>16</v>
      </c>
    </row>
    <row r="3377" spans="1:5" x14ac:dyDescent="0.35">
      <c r="A3377">
        <v>8410</v>
      </c>
      <c r="B3377">
        <v>91713</v>
      </c>
      <c r="C3377">
        <v>22926</v>
      </c>
      <c r="D3377">
        <v>0.48742999999999997</v>
      </c>
      <c r="E3377" s="1" t="s">
        <v>16</v>
      </c>
    </row>
    <row r="3378" spans="1:5" x14ac:dyDescent="0.35">
      <c r="A3378">
        <v>8562</v>
      </c>
      <c r="B3378">
        <v>61504</v>
      </c>
      <c r="C3378">
        <v>0</v>
      </c>
      <c r="D3378">
        <v>0.48738999999999999</v>
      </c>
      <c r="E3378" s="1" t="s">
        <v>16</v>
      </c>
    </row>
    <row r="3379" spans="1:5" x14ac:dyDescent="0.35">
      <c r="A3379">
        <v>10061</v>
      </c>
      <c r="B3379">
        <v>61205</v>
      </c>
      <c r="C3379">
        <v>25841</v>
      </c>
      <c r="D3379">
        <v>0.48731999999999998</v>
      </c>
      <c r="E3379" s="1" t="s">
        <v>16</v>
      </c>
    </row>
    <row r="3380" spans="1:5" x14ac:dyDescent="0.35">
      <c r="A3380">
        <v>8563</v>
      </c>
      <c r="B3380">
        <v>25351</v>
      </c>
      <c r="C3380">
        <v>35886</v>
      </c>
      <c r="D3380">
        <v>0.48729</v>
      </c>
      <c r="E3380" s="1" t="s">
        <v>16</v>
      </c>
    </row>
    <row r="3381" spans="1:5" x14ac:dyDescent="0.35">
      <c r="A3381">
        <v>12806</v>
      </c>
      <c r="B3381">
        <v>69884</v>
      </c>
      <c r="C3381">
        <v>16544</v>
      </c>
      <c r="D3381">
        <v>0.48727999999999999</v>
      </c>
      <c r="E3381" s="1" t="s">
        <v>16</v>
      </c>
    </row>
    <row r="3382" spans="1:5" x14ac:dyDescent="0.35">
      <c r="A3382">
        <v>6941</v>
      </c>
      <c r="B3382">
        <v>56345</v>
      </c>
      <c r="C3382">
        <v>38065</v>
      </c>
      <c r="D3382">
        <v>0.48726999999999998</v>
      </c>
      <c r="E3382" s="1" t="s">
        <v>16</v>
      </c>
    </row>
    <row r="3383" spans="1:5" x14ac:dyDescent="0.35">
      <c r="A3383">
        <v>2497</v>
      </c>
      <c r="B3383">
        <v>89445</v>
      </c>
      <c r="C3383">
        <v>0</v>
      </c>
      <c r="D3383">
        <v>0.48723</v>
      </c>
      <c r="E3383" s="1" t="s">
        <v>16</v>
      </c>
    </row>
    <row r="3384" spans="1:5" x14ac:dyDescent="0.35">
      <c r="A3384">
        <v>11987</v>
      </c>
      <c r="B3384">
        <v>114908</v>
      </c>
      <c r="C3384">
        <v>5640</v>
      </c>
      <c r="D3384">
        <v>0.48720999999999998</v>
      </c>
      <c r="E3384" s="1" t="s">
        <v>16</v>
      </c>
    </row>
    <row r="3385" spans="1:5" x14ac:dyDescent="0.35">
      <c r="A3385">
        <v>522</v>
      </c>
      <c r="B3385">
        <v>110341</v>
      </c>
      <c r="C3385">
        <v>32742</v>
      </c>
      <c r="D3385">
        <v>0.48718</v>
      </c>
      <c r="E3385" s="1" t="s">
        <v>16</v>
      </c>
    </row>
    <row r="3386" spans="1:5" x14ac:dyDescent="0.35">
      <c r="A3386">
        <v>10390</v>
      </c>
      <c r="B3386">
        <v>0</v>
      </c>
      <c r="C3386">
        <v>36216</v>
      </c>
      <c r="D3386">
        <v>0.48715999999999998</v>
      </c>
      <c r="E3386" s="1" t="s">
        <v>16</v>
      </c>
    </row>
    <row r="3387" spans="1:5" x14ac:dyDescent="0.35">
      <c r="A3387">
        <v>3135</v>
      </c>
      <c r="B3387">
        <v>69546</v>
      </c>
      <c r="C3387">
        <v>35235</v>
      </c>
      <c r="D3387">
        <v>0.48715000000000003</v>
      </c>
      <c r="E3387" s="1" t="s">
        <v>16</v>
      </c>
    </row>
    <row r="3388" spans="1:5" x14ac:dyDescent="0.35">
      <c r="A3388">
        <v>1764</v>
      </c>
      <c r="B3388">
        <v>105913</v>
      </c>
      <c r="C3388">
        <v>22990</v>
      </c>
      <c r="D3388">
        <v>0.48713000000000001</v>
      </c>
      <c r="E3388" s="1" t="s">
        <v>16</v>
      </c>
    </row>
    <row r="3389" spans="1:5" x14ac:dyDescent="0.35">
      <c r="A3389">
        <v>14053</v>
      </c>
      <c r="B3389">
        <v>69939</v>
      </c>
      <c r="C3389">
        <v>16169</v>
      </c>
      <c r="D3389">
        <v>0.48705999999999999</v>
      </c>
      <c r="E3389" s="1" t="s">
        <v>16</v>
      </c>
    </row>
    <row r="3390" spans="1:5" x14ac:dyDescent="0.35">
      <c r="A3390">
        <v>1926</v>
      </c>
      <c r="B3390">
        <v>62864</v>
      </c>
      <c r="C3390">
        <v>47311</v>
      </c>
      <c r="D3390">
        <v>0.48699999999999999</v>
      </c>
      <c r="E3390" s="1" t="s">
        <v>16</v>
      </c>
    </row>
    <row r="3391" spans="1:5" x14ac:dyDescent="0.35">
      <c r="A3391">
        <v>14384</v>
      </c>
      <c r="B3391">
        <v>0</v>
      </c>
      <c r="C3391">
        <v>22862</v>
      </c>
      <c r="D3391">
        <v>0.48696</v>
      </c>
      <c r="E3391" s="1" t="s">
        <v>16</v>
      </c>
    </row>
    <row r="3392" spans="1:5" x14ac:dyDescent="0.35">
      <c r="A3392">
        <v>9050</v>
      </c>
      <c r="B3392">
        <v>118698</v>
      </c>
      <c r="C3392">
        <v>45407</v>
      </c>
      <c r="D3392">
        <v>0.48692999999999997</v>
      </c>
      <c r="E3392" s="1" t="s">
        <v>16</v>
      </c>
    </row>
    <row r="3393" spans="1:5" x14ac:dyDescent="0.35">
      <c r="A3393">
        <v>2160</v>
      </c>
      <c r="B3393">
        <v>30845</v>
      </c>
      <c r="C3393">
        <v>43866</v>
      </c>
      <c r="D3393">
        <v>0.4869</v>
      </c>
      <c r="E3393" s="1" t="s">
        <v>16</v>
      </c>
    </row>
    <row r="3394" spans="1:5" x14ac:dyDescent="0.35">
      <c r="A3394">
        <v>9323</v>
      </c>
      <c r="B3394">
        <v>115789</v>
      </c>
      <c r="C3394">
        <v>15130</v>
      </c>
      <c r="D3394">
        <v>0.48687999999999998</v>
      </c>
      <c r="E3394" s="1" t="s">
        <v>16</v>
      </c>
    </row>
    <row r="3395" spans="1:5" x14ac:dyDescent="0.35">
      <c r="A3395">
        <v>13133</v>
      </c>
      <c r="B3395">
        <v>116728</v>
      </c>
      <c r="C3395">
        <v>0</v>
      </c>
      <c r="D3395">
        <v>0.48685</v>
      </c>
      <c r="E3395" s="1" t="s">
        <v>16</v>
      </c>
    </row>
    <row r="3396" spans="1:5" x14ac:dyDescent="0.35">
      <c r="A3396">
        <v>12678</v>
      </c>
      <c r="B3396">
        <v>0</v>
      </c>
      <c r="C3396">
        <v>20116</v>
      </c>
      <c r="D3396">
        <v>0.48681000000000002</v>
      </c>
      <c r="E3396" s="1" t="s">
        <v>16</v>
      </c>
    </row>
    <row r="3397" spans="1:5" x14ac:dyDescent="0.35">
      <c r="A3397">
        <v>7534</v>
      </c>
      <c r="B3397">
        <v>94992</v>
      </c>
      <c r="C3397">
        <v>11275</v>
      </c>
      <c r="D3397">
        <v>0.48675000000000002</v>
      </c>
      <c r="E3397" s="1" t="s">
        <v>16</v>
      </c>
    </row>
    <row r="3398" spans="1:5" x14ac:dyDescent="0.35">
      <c r="A3398">
        <v>1065</v>
      </c>
      <c r="B3398">
        <v>67673</v>
      </c>
      <c r="C3398">
        <v>45423</v>
      </c>
      <c r="D3398">
        <v>0.48673</v>
      </c>
      <c r="E3398" s="1" t="s">
        <v>16</v>
      </c>
    </row>
    <row r="3399" spans="1:5" x14ac:dyDescent="0.35">
      <c r="A3399">
        <v>1515</v>
      </c>
      <c r="B3399">
        <v>46321</v>
      </c>
      <c r="C3399">
        <v>46404</v>
      </c>
      <c r="D3399">
        <v>0.48673</v>
      </c>
      <c r="E3399" s="1" t="s">
        <v>16</v>
      </c>
    </row>
    <row r="3400" spans="1:5" x14ac:dyDescent="0.35">
      <c r="A3400">
        <v>4077</v>
      </c>
      <c r="B3400">
        <v>86105</v>
      </c>
      <c r="C3400">
        <v>0</v>
      </c>
      <c r="D3400">
        <v>0.48671999999999999</v>
      </c>
      <c r="E3400" s="1" t="s">
        <v>16</v>
      </c>
    </row>
    <row r="3401" spans="1:5" x14ac:dyDescent="0.35">
      <c r="A3401">
        <v>12224</v>
      </c>
      <c r="B3401">
        <v>92994</v>
      </c>
      <c r="C3401">
        <v>0</v>
      </c>
      <c r="D3401">
        <v>0.48670000000000002</v>
      </c>
      <c r="E3401" s="1" t="s">
        <v>16</v>
      </c>
    </row>
    <row r="3402" spans="1:5" x14ac:dyDescent="0.35">
      <c r="A3402">
        <v>1556</v>
      </c>
      <c r="B3402">
        <v>23577</v>
      </c>
      <c r="C3402">
        <v>31783</v>
      </c>
      <c r="D3402">
        <v>0.48666999999999999</v>
      </c>
      <c r="E3402" s="1" t="s">
        <v>16</v>
      </c>
    </row>
    <row r="3403" spans="1:5" x14ac:dyDescent="0.35">
      <c r="A3403">
        <v>608</v>
      </c>
      <c r="B3403">
        <v>55515</v>
      </c>
      <c r="C3403">
        <v>14867</v>
      </c>
      <c r="D3403">
        <v>0.48665000000000003</v>
      </c>
      <c r="E3403" s="1" t="s">
        <v>16</v>
      </c>
    </row>
    <row r="3404" spans="1:5" x14ac:dyDescent="0.35">
      <c r="A3404">
        <v>242</v>
      </c>
      <c r="B3404">
        <v>98283</v>
      </c>
      <c r="C3404">
        <v>42997</v>
      </c>
      <c r="D3404">
        <v>0.48664000000000002</v>
      </c>
      <c r="E3404" s="1" t="s">
        <v>16</v>
      </c>
    </row>
    <row r="3405" spans="1:5" x14ac:dyDescent="0.35">
      <c r="A3405">
        <v>2708</v>
      </c>
      <c r="B3405">
        <v>40439</v>
      </c>
      <c r="C3405">
        <v>0</v>
      </c>
      <c r="D3405">
        <v>0.48664000000000002</v>
      </c>
      <c r="E3405" s="1" t="s">
        <v>16</v>
      </c>
    </row>
    <row r="3406" spans="1:5" x14ac:dyDescent="0.35">
      <c r="A3406">
        <v>8145</v>
      </c>
      <c r="B3406">
        <v>59599</v>
      </c>
      <c r="C3406">
        <v>23411</v>
      </c>
      <c r="D3406">
        <v>0.48659999999999998</v>
      </c>
      <c r="E3406" s="1" t="s">
        <v>16</v>
      </c>
    </row>
    <row r="3407" spans="1:5" x14ac:dyDescent="0.35">
      <c r="A3407">
        <v>12966</v>
      </c>
      <c r="B3407">
        <v>59612</v>
      </c>
      <c r="C3407">
        <v>27575</v>
      </c>
      <c r="D3407">
        <v>0.48658000000000001</v>
      </c>
      <c r="E3407" s="1" t="s">
        <v>16</v>
      </c>
    </row>
    <row r="3408" spans="1:5" x14ac:dyDescent="0.35">
      <c r="A3408">
        <v>2561</v>
      </c>
      <c r="B3408">
        <v>110666</v>
      </c>
      <c r="C3408">
        <v>31162</v>
      </c>
      <c r="D3408">
        <v>0.48657</v>
      </c>
      <c r="E3408" s="1" t="s">
        <v>16</v>
      </c>
    </row>
    <row r="3409" spans="1:5" x14ac:dyDescent="0.35">
      <c r="A3409">
        <v>9387</v>
      </c>
      <c r="B3409">
        <v>104612</v>
      </c>
      <c r="C3409">
        <v>38180</v>
      </c>
      <c r="D3409">
        <v>0.48653999999999997</v>
      </c>
      <c r="E3409" s="1" t="s">
        <v>16</v>
      </c>
    </row>
    <row r="3410" spans="1:5" x14ac:dyDescent="0.35">
      <c r="A3410">
        <v>10131</v>
      </c>
      <c r="B3410">
        <v>106117</v>
      </c>
      <c r="C3410">
        <v>39172</v>
      </c>
      <c r="D3410">
        <v>0.48653999999999997</v>
      </c>
      <c r="E3410" s="1" t="s">
        <v>16</v>
      </c>
    </row>
    <row r="3411" spans="1:5" x14ac:dyDescent="0.35">
      <c r="A3411">
        <v>13106</v>
      </c>
      <c r="B3411">
        <v>47571</v>
      </c>
      <c r="C3411">
        <v>18149</v>
      </c>
      <c r="D3411">
        <v>0.48652000000000001</v>
      </c>
      <c r="E3411" s="1" t="s">
        <v>16</v>
      </c>
    </row>
    <row r="3412" spans="1:5" x14ac:dyDescent="0.35">
      <c r="A3412">
        <v>5871</v>
      </c>
      <c r="B3412">
        <v>0</v>
      </c>
      <c r="C3412">
        <v>22737</v>
      </c>
      <c r="D3412">
        <v>0.48648000000000002</v>
      </c>
      <c r="E3412" s="1" t="s">
        <v>16</v>
      </c>
    </row>
    <row r="3413" spans="1:5" x14ac:dyDescent="0.35">
      <c r="A3413">
        <v>3953</v>
      </c>
      <c r="B3413">
        <v>101234</v>
      </c>
      <c r="C3413">
        <v>11575</v>
      </c>
      <c r="D3413">
        <v>0.48644999999999999</v>
      </c>
      <c r="E3413" s="1" t="s">
        <v>16</v>
      </c>
    </row>
    <row r="3414" spans="1:5" x14ac:dyDescent="0.35">
      <c r="A3414">
        <v>1745</v>
      </c>
      <c r="B3414">
        <v>85552</v>
      </c>
      <c r="C3414">
        <v>48738</v>
      </c>
      <c r="D3414">
        <v>0.48641000000000001</v>
      </c>
      <c r="E3414" s="1" t="s">
        <v>16</v>
      </c>
    </row>
    <row r="3415" spans="1:5" x14ac:dyDescent="0.35">
      <c r="A3415">
        <v>7270</v>
      </c>
      <c r="B3415">
        <v>75178</v>
      </c>
      <c r="C3415">
        <v>37821</v>
      </c>
      <c r="D3415">
        <v>0.48636000000000001</v>
      </c>
      <c r="E3415" s="1" t="s">
        <v>16</v>
      </c>
    </row>
    <row r="3416" spans="1:5" x14ac:dyDescent="0.35">
      <c r="A3416">
        <v>14838</v>
      </c>
      <c r="B3416">
        <v>63327</v>
      </c>
      <c r="C3416">
        <v>10375</v>
      </c>
      <c r="D3416">
        <v>0.48633999999999999</v>
      </c>
      <c r="E3416" s="1" t="s">
        <v>16</v>
      </c>
    </row>
    <row r="3417" spans="1:5" x14ac:dyDescent="0.35">
      <c r="A3417">
        <v>10753</v>
      </c>
      <c r="B3417">
        <v>102115</v>
      </c>
      <c r="C3417">
        <v>0</v>
      </c>
      <c r="D3417">
        <v>0.48631999999999997</v>
      </c>
      <c r="E3417" s="1" t="s">
        <v>16</v>
      </c>
    </row>
    <row r="3418" spans="1:5" x14ac:dyDescent="0.35">
      <c r="A3418">
        <v>319</v>
      </c>
      <c r="B3418">
        <v>89852</v>
      </c>
      <c r="C3418">
        <v>27422</v>
      </c>
      <c r="D3418">
        <v>0.48626999999999998</v>
      </c>
      <c r="E3418" s="1" t="s">
        <v>16</v>
      </c>
    </row>
    <row r="3419" spans="1:5" x14ac:dyDescent="0.35">
      <c r="A3419">
        <v>1111</v>
      </c>
      <c r="B3419">
        <v>112040</v>
      </c>
      <c r="C3419">
        <v>42849</v>
      </c>
      <c r="D3419">
        <v>0.48626999999999998</v>
      </c>
      <c r="E3419" s="1" t="s">
        <v>16</v>
      </c>
    </row>
    <row r="3420" spans="1:5" x14ac:dyDescent="0.35">
      <c r="A3420">
        <v>7579</v>
      </c>
      <c r="B3420">
        <v>100982</v>
      </c>
      <c r="C3420">
        <v>21773</v>
      </c>
      <c r="D3420">
        <v>0.48626000000000003</v>
      </c>
      <c r="E3420" s="1" t="s">
        <v>16</v>
      </c>
    </row>
    <row r="3421" spans="1:5" x14ac:dyDescent="0.35">
      <c r="A3421">
        <v>12143</v>
      </c>
      <c r="B3421">
        <v>116150</v>
      </c>
      <c r="C3421">
        <v>48389</v>
      </c>
      <c r="D3421">
        <v>0.48625000000000002</v>
      </c>
      <c r="E3421" s="1" t="s">
        <v>16</v>
      </c>
    </row>
    <row r="3422" spans="1:5" x14ac:dyDescent="0.35">
      <c r="A3422">
        <v>12722</v>
      </c>
      <c r="B3422">
        <v>99199</v>
      </c>
      <c r="C3422">
        <v>39629</v>
      </c>
      <c r="D3422">
        <v>0.48623</v>
      </c>
      <c r="E3422" s="1" t="s">
        <v>16</v>
      </c>
    </row>
    <row r="3423" spans="1:5" x14ac:dyDescent="0.35">
      <c r="A3423">
        <v>1948</v>
      </c>
      <c r="B3423">
        <v>115668</v>
      </c>
      <c r="C3423">
        <v>0</v>
      </c>
      <c r="D3423">
        <v>0.48618</v>
      </c>
      <c r="E3423" s="1" t="s">
        <v>16</v>
      </c>
    </row>
    <row r="3424" spans="1:5" x14ac:dyDescent="0.35">
      <c r="A3424">
        <v>3912</v>
      </c>
      <c r="B3424">
        <v>36997</v>
      </c>
      <c r="C3424">
        <v>0</v>
      </c>
      <c r="D3424">
        <v>0.48615999999999998</v>
      </c>
      <c r="E3424" s="1" t="s">
        <v>16</v>
      </c>
    </row>
    <row r="3425" spans="1:5" x14ac:dyDescent="0.35">
      <c r="A3425">
        <v>4364</v>
      </c>
      <c r="B3425">
        <v>0</v>
      </c>
      <c r="C3425">
        <v>0</v>
      </c>
      <c r="D3425">
        <v>0.48607</v>
      </c>
      <c r="E3425" s="1" t="s">
        <v>16</v>
      </c>
    </row>
    <row r="3426" spans="1:5" x14ac:dyDescent="0.35">
      <c r="A3426">
        <v>14374</v>
      </c>
      <c r="B3426">
        <v>23952</v>
      </c>
      <c r="C3426">
        <v>8359</v>
      </c>
      <c r="D3426">
        <v>0.48605999999999999</v>
      </c>
      <c r="E3426" s="1" t="s">
        <v>16</v>
      </c>
    </row>
    <row r="3427" spans="1:5" x14ac:dyDescent="0.35">
      <c r="A3427">
        <v>11219</v>
      </c>
      <c r="B3427">
        <v>89363</v>
      </c>
      <c r="C3427">
        <v>34118</v>
      </c>
      <c r="D3427">
        <v>0.48604999999999998</v>
      </c>
      <c r="E3427" s="1" t="s">
        <v>16</v>
      </c>
    </row>
    <row r="3428" spans="1:5" x14ac:dyDescent="0.35">
      <c r="A3428">
        <v>5146</v>
      </c>
      <c r="B3428">
        <v>101397</v>
      </c>
      <c r="C3428">
        <v>5796</v>
      </c>
      <c r="D3428">
        <v>0.48598000000000002</v>
      </c>
      <c r="E3428" s="1" t="s">
        <v>16</v>
      </c>
    </row>
    <row r="3429" spans="1:5" x14ac:dyDescent="0.35">
      <c r="A3429">
        <v>5784</v>
      </c>
      <c r="B3429">
        <v>29589</v>
      </c>
      <c r="C3429">
        <v>42667</v>
      </c>
      <c r="D3429">
        <v>0.48597000000000001</v>
      </c>
      <c r="E3429" s="1" t="s">
        <v>16</v>
      </c>
    </row>
    <row r="3430" spans="1:5" x14ac:dyDescent="0.35">
      <c r="A3430">
        <v>2949</v>
      </c>
      <c r="B3430">
        <v>84796</v>
      </c>
      <c r="C3430">
        <v>42344</v>
      </c>
      <c r="D3430">
        <v>0.48594999999999999</v>
      </c>
      <c r="E3430" s="1" t="s">
        <v>16</v>
      </c>
    </row>
    <row r="3431" spans="1:5" x14ac:dyDescent="0.35">
      <c r="A3431">
        <v>3245</v>
      </c>
      <c r="B3431">
        <v>89561</v>
      </c>
      <c r="C3431">
        <v>0</v>
      </c>
      <c r="D3431">
        <v>0.48594999999999999</v>
      </c>
      <c r="E3431" s="1" t="s">
        <v>16</v>
      </c>
    </row>
    <row r="3432" spans="1:5" x14ac:dyDescent="0.35">
      <c r="A3432">
        <v>9889</v>
      </c>
      <c r="B3432">
        <v>75916</v>
      </c>
      <c r="C3432">
        <v>36551</v>
      </c>
      <c r="D3432">
        <v>0.48593999999999998</v>
      </c>
      <c r="E3432" s="1" t="s">
        <v>16</v>
      </c>
    </row>
    <row r="3433" spans="1:5" x14ac:dyDescent="0.35">
      <c r="A3433">
        <v>11568</v>
      </c>
      <c r="B3433">
        <v>94526</v>
      </c>
      <c r="C3433">
        <v>24231</v>
      </c>
      <c r="D3433">
        <v>0.48585</v>
      </c>
      <c r="E3433" s="1" t="s">
        <v>16</v>
      </c>
    </row>
    <row r="3434" spans="1:5" x14ac:dyDescent="0.35">
      <c r="A3434">
        <v>538</v>
      </c>
      <c r="B3434">
        <v>112776</v>
      </c>
      <c r="C3434">
        <v>27814</v>
      </c>
      <c r="D3434">
        <v>0.48585</v>
      </c>
      <c r="E3434" s="1" t="s">
        <v>16</v>
      </c>
    </row>
    <row r="3435" spans="1:5" x14ac:dyDescent="0.35">
      <c r="A3435">
        <v>5227</v>
      </c>
      <c r="B3435">
        <v>41545</v>
      </c>
      <c r="C3435">
        <v>30233</v>
      </c>
      <c r="D3435">
        <v>0.48585</v>
      </c>
      <c r="E3435" s="1" t="s">
        <v>16</v>
      </c>
    </row>
    <row r="3436" spans="1:5" x14ac:dyDescent="0.35">
      <c r="A3436">
        <v>11137</v>
      </c>
      <c r="B3436">
        <v>32864</v>
      </c>
      <c r="C3436">
        <v>44535</v>
      </c>
      <c r="D3436">
        <v>0.48580000000000001</v>
      </c>
      <c r="E3436" s="1" t="s">
        <v>16</v>
      </c>
    </row>
    <row r="3437" spans="1:5" x14ac:dyDescent="0.35">
      <c r="A3437">
        <v>1971</v>
      </c>
      <c r="B3437">
        <v>0</v>
      </c>
      <c r="C3437">
        <v>35425</v>
      </c>
      <c r="D3437">
        <v>0.48574000000000001</v>
      </c>
      <c r="E3437" s="1" t="s">
        <v>16</v>
      </c>
    </row>
    <row r="3438" spans="1:5" x14ac:dyDescent="0.35">
      <c r="A3438">
        <v>13343</v>
      </c>
      <c r="B3438">
        <v>57890</v>
      </c>
      <c r="C3438">
        <v>31140</v>
      </c>
      <c r="D3438">
        <v>0.48570999999999998</v>
      </c>
      <c r="E3438" s="1" t="s">
        <v>16</v>
      </c>
    </row>
    <row r="3439" spans="1:5" x14ac:dyDescent="0.35">
      <c r="A3439">
        <v>14792</v>
      </c>
      <c r="B3439">
        <v>59293</v>
      </c>
      <c r="C3439">
        <v>0</v>
      </c>
      <c r="D3439">
        <v>0.48569000000000001</v>
      </c>
      <c r="E3439" s="1" t="s">
        <v>16</v>
      </c>
    </row>
    <row r="3440" spans="1:5" x14ac:dyDescent="0.35">
      <c r="A3440">
        <v>14389</v>
      </c>
      <c r="B3440">
        <v>68821</v>
      </c>
      <c r="C3440">
        <v>8110</v>
      </c>
      <c r="D3440">
        <v>0.48563000000000001</v>
      </c>
      <c r="E3440" s="1" t="s">
        <v>16</v>
      </c>
    </row>
    <row r="3441" spans="1:5" x14ac:dyDescent="0.35">
      <c r="A3441">
        <v>3595</v>
      </c>
      <c r="B3441">
        <v>96639</v>
      </c>
      <c r="C3441">
        <v>0</v>
      </c>
      <c r="D3441">
        <v>0.48559000000000002</v>
      </c>
      <c r="E3441" s="1" t="s">
        <v>16</v>
      </c>
    </row>
    <row r="3442" spans="1:5" x14ac:dyDescent="0.35">
      <c r="A3442">
        <v>14844</v>
      </c>
      <c r="B3442">
        <v>77911</v>
      </c>
      <c r="C3442">
        <v>0</v>
      </c>
      <c r="D3442">
        <v>0.48549999999999999</v>
      </c>
      <c r="E3442" s="1" t="s">
        <v>16</v>
      </c>
    </row>
    <row r="3443" spans="1:5" x14ac:dyDescent="0.35">
      <c r="A3443">
        <v>7503</v>
      </c>
      <c r="B3443">
        <v>0</v>
      </c>
      <c r="C3443">
        <v>26150</v>
      </c>
      <c r="D3443">
        <v>0.48548000000000002</v>
      </c>
      <c r="E3443" s="1" t="s">
        <v>16</v>
      </c>
    </row>
    <row r="3444" spans="1:5" x14ac:dyDescent="0.35">
      <c r="A3444">
        <v>2075</v>
      </c>
      <c r="B3444">
        <v>47944</v>
      </c>
      <c r="C3444">
        <v>40948</v>
      </c>
      <c r="D3444">
        <v>0.48547000000000001</v>
      </c>
      <c r="E3444" s="1" t="s">
        <v>16</v>
      </c>
    </row>
    <row r="3445" spans="1:5" x14ac:dyDescent="0.35">
      <c r="A3445">
        <v>5487</v>
      </c>
      <c r="B3445">
        <v>86201</v>
      </c>
      <c r="C3445">
        <v>21335</v>
      </c>
      <c r="D3445">
        <v>0.48544999999999999</v>
      </c>
      <c r="E3445" s="1" t="s">
        <v>16</v>
      </c>
    </row>
    <row r="3446" spans="1:5" x14ac:dyDescent="0.35">
      <c r="A3446">
        <v>6586</v>
      </c>
      <c r="B3446">
        <v>111876</v>
      </c>
      <c r="C3446">
        <v>16294</v>
      </c>
      <c r="D3446">
        <v>0.48544999999999999</v>
      </c>
      <c r="E3446" s="1" t="s">
        <v>16</v>
      </c>
    </row>
    <row r="3447" spans="1:5" x14ac:dyDescent="0.35">
      <c r="A3447">
        <v>3554</v>
      </c>
      <c r="B3447">
        <v>98763</v>
      </c>
      <c r="C3447">
        <v>12308</v>
      </c>
      <c r="D3447">
        <v>0.48543999999999998</v>
      </c>
      <c r="E3447" s="1" t="s">
        <v>16</v>
      </c>
    </row>
    <row r="3448" spans="1:5" x14ac:dyDescent="0.35">
      <c r="A3448">
        <v>11049</v>
      </c>
      <c r="B3448">
        <v>59502</v>
      </c>
      <c r="C3448">
        <v>0</v>
      </c>
      <c r="D3448">
        <v>0.48542999999999997</v>
      </c>
      <c r="E3448" s="1" t="s">
        <v>16</v>
      </c>
    </row>
    <row r="3449" spans="1:5" x14ac:dyDescent="0.35">
      <c r="A3449">
        <v>14040</v>
      </c>
      <c r="B3449">
        <v>95827</v>
      </c>
      <c r="C3449">
        <v>21404</v>
      </c>
      <c r="D3449">
        <v>0.48531999999999997</v>
      </c>
      <c r="E3449" s="1" t="s">
        <v>16</v>
      </c>
    </row>
    <row r="3450" spans="1:5" x14ac:dyDescent="0.35">
      <c r="A3450">
        <v>8075</v>
      </c>
      <c r="B3450">
        <v>104482</v>
      </c>
      <c r="C3450">
        <v>49189</v>
      </c>
      <c r="D3450">
        <v>0.48530000000000001</v>
      </c>
      <c r="E3450" s="1" t="s">
        <v>16</v>
      </c>
    </row>
    <row r="3451" spans="1:5" x14ac:dyDescent="0.35">
      <c r="A3451">
        <v>10459</v>
      </c>
      <c r="B3451">
        <v>118633</v>
      </c>
      <c r="C3451">
        <v>14363</v>
      </c>
      <c r="D3451">
        <v>0.48529</v>
      </c>
      <c r="E3451" s="1" t="s">
        <v>16</v>
      </c>
    </row>
    <row r="3452" spans="1:5" x14ac:dyDescent="0.35">
      <c r="A3452">
        <v>14937</v>
      </c>
      <c r="B3452">
        <v>0</v>
      </c>
      <c r="C3452">
        <v>47043</v>
      </c>
      <c r="D3452">
        <v>0.48529</v>
      </c>
      <c r="E3452" s="1" t="s">
        <v>16</v>
      </c>
    </row>
    <row r="3453" spans="1:5" x14ac:dyDescent="0.35">
      <c r="A3453">
        <v>2394</v>
      </c>
      <c r="B3453">
        <v>76776</v>
      </c>
      <c r="C3453">
        <v>8391</v>
      </c>
      <c r="D3453">
        <v>0.48520999999999997</v>
      </c>
      <c r="E3453" s="1" t="s">
        <v>16</v>
      </c>
    </row>
    <row r="3454" spans="1:5" x14ac:dyDescent="0.35">
      <c r="A3454">
        <v>13389</v>
      </c>
      <c r="B3454">
        <v>38651</v>
      </c>
      <c r="C3454">
        <v>11745</v>
      </c>
      <c r="D3454">
        <v>0.48518</v>
      </c>
      <c r="E3454" s="1" t="s">
        <v>16</v>
      </c>
    </row>
    <row r="3455" spans="1:5" x14ac:dyDescent="0.35">
      <c r="A3455">
        <v>13446</v>
      </c>
      <c r="B3455">
        <v>116996</v>
      </c>
      <c r="C3455">
        <v>0</v>
      </c>
      <c r="D3455">
        <v>0.48518</v>
      </c>
      <c r="E3455" s="1" t="s">
        <v>16</v>
      </c>
    </row>
    <row r="3456" spans="1:5" x14ac:dyDescent="0.35">
      <c r="A3456">
        <v>6520</v>
      </c>
      <c r="B3456">
        <v>21379</v>
      </c>
      <c r="C3456">
        <v>30957</v>
      </c>
      <c r="D3456">
        <v>0.48515999999999998</v>
      </c>
      <c r="E3456" s="1" t="s">
        <v>16</v>
      </c>
    </row>
    <row r="3457" spans="1:5" x14ac:dyDescent="0.35">
      <c r="A3457">
        <v>10776</v>
      </c>
      <c r="B3457">
        <v>94264</v>
      </c>
      <c r="C3457">
        <v>21041</v>
      </c>
      <c r="D3457">
        <v>0.48515000000000003</v>
      </c>
      <c r="E3457" s="1" t="s">
        <v>16</v>
      </c>
    </row>
    <row r="3458" spans="1:5" x14ac:dyDescent="0.35">
      <c r="A3458">
        <v>12116</v>
      </c>
      <c r="B3458">
        <v>92883</v>
      </c>
      <c r="C3458">
        <v>49146</v>
      </c>
      <c r="D3458">
        <v>0.48505999999999999</v>
      </c>
      <c r="E3458" s="1" t="s">
        <v>16</v>
      </c>
    </row>
    <row r="3459" spans="1:5" x14ac:dyDescent="0.35">
      <c r="A3459">
        <v>8181</v>
      </c>
      <c r="B3459">
        <v>119379</v>
      </c>
      <c r="C3459">
        <v>26586</v>
      </c>
      <c r="D3459">
        <v>0.48503000000000002</v>
      </c>
      <c r="E3459" s="1" t="s">
        <v>16</v>
      </c>
    </row>
    <row r="3460" spans="1:5" x14ac:dyDescent="0.35">
      <c r="A3460">
        <v>2139</v>
      </c>
      <c r="B3460">
        <v>0</v>
      </c>
      <c r="C3460">
        <v>22086</v>
      </c>
      <c r="D3460">
        <v>0.48503000000000002</v>
      </c>
      <c r="E3460" s="1" t="s">
        <v>16</v>
      </c>
    </row>
    <row r="3461" spans="1:5" x14ac:dyDescent="0.35">
      <c r="A3461">
        <v>4679</v>
      </c>
      <c r="B3461">
        <v>49473</v>
      </c>
      <c r="C3461">
        <v>22025</v>
      </c>
      <c r="D3461">
        <v>0.48498999999999998</v>
      </c>
      <c r="E3461" s="1" t="s">
        <v>16</v>
      </c>
    </row>
    <row r="3462" spans="1:5" x14ac:dyDescent="0.35">
      <c r="A3462">
        <v>12182</v>
      </c>
      <c r="B3462">
        <v>0</v>
      </c>
      <c r="C3462">
        <v>31608</v>
      </c>
      <c r="D3462">
        <v>0.48498000000000002</v>
      </c>
      <c r="E3462" s="1" t="s">
        <v>16</v>
      </c>
    </row>
    <row r="3463" spans="1:5" x14ac:dyDescent="0.35">
      <c r="A3463">
        <v>6640</v>
      </c>
      <c r="B3463">
        <v>99322</v>
      </c>
      <c r="C3463">
        <v>35238</v>
      </c>
      <c r="D3463">
        <v>0.48496</v>
      </c>
      <c r="E3463" s="1" t="s">
        <v>16</v>
      </c>
    </row>
    <row r="3464" spans="1:5" x14ac:dyDescent="0.35">
      <c r="A3464">
        <v>9198</v>
      </c>
      <c r="B3464">
        <v>116912</v>
      </c>
      <c r="C3464">
        <v>27341</v>
      </c>
      <c r="D3464">
        <v>0.48494999999999999</v>
      </c>
      <c r="E3464" s="1" t="s">
        <v>16</v>
      </c>
    </row>
    <row r="3465" spans="1:5" x14ac:dyDescent="0.35">
      <c r="A3465">
        <v>5029</v>
      </c>
      <c r="B3465">
        <v>79416</v>
      </c>
      <c r="C3465">
        <v>0</v>
      </c>
      <c r="D3465">
        <v>0.48493999999999998</v>
      </c>
      <c r="E3465" s="1" t="s">
        <v>16</v>
      </c>
    </row>
    <row r="3466" spans="1:5" x14ac:dyDescent="0.35">
      <c r="A3466">
        <v>3465</v>
      </c>
      <c r="B3466">
        <v>55191</v>
      </c>
      <c r="C3466">
        <v>22986</v>
      </c>
      <c r="D3466">
        <v>0.48493000000000003</v>
      </c>
      <c r="E3466" s="1" t="s">
        <v>16</v>
      </c>
    </row>
    <row r="3467" spans="1:5" x14ac:dyDescent="0.35">
      <c r="A3467">
        <v>10102</v>
      </c>
      <c r="B3467">
        <v>0</v>
      </c>
      <c r="C3467">
        <v>11044</v>
      </c>
      <c r="D3467">
        <v>0.48492000000000002</v>
      </c>
      <c r="E3467" s="1" t="s">
        <v>16</v>
      </c>
    </row>
    <row r="3468" spans="1:5" x14ac:dyDescent="0.35">
      <c r="A3468">
        <v>12278</v>
      </c>
      <c r="B3468">
        <v>83021</v>
      </c>
      <c r="C3468">
        <v>9326</v>
      </c>
      <c r="D3468">
        <v>0.48492000000000002</v>
      </c>
      <c r="E3468" s="1" t="s">
        <v>16</v>
      </c>
    </row>
    <row r="3469" spans="1:5" x14ac:dyDescent="0.35">
      <c r="A3469">
        <v>1681</v>
      </c>
      <c r="B3469">
        <v>0</v>
      </c>
      <c r="C3469">
        <v>0</v>
      </c>
      <c r="D3469">
        <v>0.4849</v>
      </c>
      <c r="E3469" s="1" t="s">
        <v>16</v>
      </c>
    </row>
    <row r="3470" spans="1:5" x14ac:dyDescent="0.35">
      <c r="A3470">
        <v>8927</v>
      </c>
      <c r="B3470">
        <v>0</v>
      </c>
      <c r="C3470">
        <v>41461</v>
      </c>
      <c r="D3470">
        <v>0.48487999999999998</v>
      </c>
      <c r="E3470" s="1" t="s">
        <v>16</v>
      </c>
    </row>
    <row r="3471" spans="1:5" x14ac:dyDescent="0.35">
      <c r="A3471">
        <v>7432</v>
      </c>
      <c r="B3471">
        <v>0</v>
      </c>
      <c r="C3471">
        <v>15491</v>
      </c>
      <c r="D3471">
        <v>0.48487000000000002</v>
      </c>
      <c r="E3471" s="1" t="s">
        <v>16</v>
      </c>
    </row>
    <row r="3472" spans="1:5" x14ac:dyDescent="0.35">
      <c r="A3472">
        <v>6678</v>
      </c>
      <c r="B3472">
        <v>62348</v>
      </c>
      <c r="C3472">
        <v>0</v>
      </c>
      <c r="D3472">
        <v>0.48486000000000001</v>
      </c>
      <c r="E3472" s="1" t="s">
        <v>16</v>
      </c>
    </row>
    <row r="3473" spans="1:5" x14ac:dyDescent="0.35">
      <c r="A3473">
        <v>13149</v>
      </c>
      <c r="B3473">
        <v>86189</v>
      </c>
      <c r="C3473">
        <v>40107</v>
      </c>
      <c r="D3473">
        <v>0.48481999999999997</v>
      </c>
      <c r="E3473" s="1" t="s">
        <v>16</v>
      </c>
    </row>
    <row r="3474" spans="1:5" x14ac:dyDescent="0.35">
      <c r="A3474">
        <v>10496</v>
      </c>
      <c r="B3474">
        <v>73009</v>
      </c>
      <c r="C3474">
        <v>44005</v>
      </c>
      <c r="D3474">
        <v>0.48481000000000002</v>
      </c>
      <c r="E3474" s="1" t="s">
        <v>16</v>
      </c>
    </row>
    <row r="3475" spans="1:5" x14ac:dyDescent="0.35">
      <c r="A3475">
        <v>1148</v>
      </c>
      <c r="B3475">
        <v>57664</v>
      </c>
      <c r="C3475">
        <v>15971</v>
      </c>
      <c r="D3475">
        <v>0.48477999999999999</v>
      </c>
      <c r="E3475" s="1" t="s">
        <v>16</v>
      </c>
    </row>
    <row r="3476" spans="1:5" x14ac:dyDescent="0.35">
      <c r="A3476">
        <v>5816</v>
      </c>
      <c r="B3476">
        <v>42218</v>
      </c>
      <c r="C3476">
        <v>24358</v>
      </c>
      <c r="D3476">
        <v>0.48475000000000001</v>
      </c>
      <c r="E3476" s="1" t="s">
        <v>16</v>
      </c>
    </row>
    <row r="3477" spans="1:5" x14ac:dyDescent="0.35">
      <c r="A3477">
        <v>870</v>
      </c>
      <c r="B3477">
        <v>27585</v>
      </c>
      <c r="C3477">
        <v>5748</v>
      </c>
      <c r="D3477">
        <v>0.48470000000000002</v>
      </c>
      <c r="E3477" s="1" t="s">
        <v>16</v>
      </c>
    </row>
    <row r="3478" spans="1:5" x14ac:dyDescent="0.35">
      <c r="A3478">
        <v>10471</v>
      </c>
      <c r="B3478">
        <v>114311</v>
      </c>
      <c r="C3478">
        <v>49601</v>
      </c>
      <c r="D3478">
        <v>0.48469000000000001</v>
      </c>
      <c r="E3478" s="1" t="s">
        <v>16</v>
      </c>
    </row>
    <row r="3479" spans="1:5" x14ac:dyDescent="0.35">
      <c r="A3479">
        <v>91</v>
      </c>
      <c r="B3479">
        <v>100015</v>
      </c>
      <c r="C3479">
        <v>23114</v>
      </c>
      <c r="D3479">
        <v>0.48464000000000002</v>
      </c>
      <c r="E3479" s="1" t="s">
        <v>16</v>
      </c>
    </row>
    <row r="3480" spans="1:5" x14ac:dyDescent="0.35">
      <c r="A3480">
        <v>4271</v>
      </c>
      <c r="B3480">
        <v>117799</v>
      </c>
      <c r="C3480">
        <v>44190</v>
      </c>
      <c r="D3480">
        <v>0.48464000000000002</v>
      </c>
      <c r="E3480" s="1" t="s">
        <v>16</v>
      </c>
    </row>
    <row r="3481" spans="1:5" x14ac:dyDescent="0.35">
      <c r="A3481">
        <v>2242</v>
      </c>
      <c r="B3481">
        <v>95121</v>
      </c>
      <c r="C3481">
        <v>46562</v>
      </c>
      <c r="D3481">
        <v>0.48462</v>
      </c>
      <c r="E3481" s="1" t="s">
        <v>16</v>
      </c>
    </row>
    <row r="3482" spans="1:5" x14ac:dyDescent="0.35">
      <c r="A3482">
        <v>9336</v>
      </c>
      <c r="B3482">
        <v>72233</v>
      </c>
      <c r="C3482">
        <v>31814</v>
      </c>
      <c r="D3482">
        <v>0.48462</v>
      </c>
      <c r="E3482" s="1" t="s">
        <v>16</v>
      </c>
    </row>
    <row r="3483" spans="1:5" x14ac:dyDescent="0.35">
      <c r="A3483">
        <v>276</v>
      </c>
      <c r="B3483">
        <v>98672</v>
      </c>
      <c r="C3483">
        <v>5228</v>
      </c>
      <c r="D3483">
        <v>0.48460999999999999</v>
      </c>
      <c r="E3483" s="1" t="s">
        <v>16</v>
      </c>
    </row>
    <row r="3484" spans="1:5" x14ac:dyDescent="0.35">
      <c r="A3484">
        <v>14262</v>
      </c>
      <c r="B3484">
        <v>51740</v>
      </c>
      <c r="C3484">
        <v>17765</v>
      </c>
      <c r="D3484">
        <v>0.48459000000000002</v>
      </c>
      <c r="E3484" s="1" t="s">
        <v>16</v>
      </c>
    </row>
    <row r="3485" spans="1:5" x14ac:dyDescent="0.35">
      <c r="A3485">
        <v>2803</v>
      </c>
      <c r="B3485">
        <v>33706</v>
      </c>
      <c r="C3485">
        <v>21272</v>
      </c>
      <c r="D3485">
        <v>0.48458000000000001</v>
      </c>
      <c r="E3485" s="1" t="s">
        <v>16</v>
      </c>
    </row>
    <row r="3486" spans="1:5" x14ac:dyDescent="0.35">
      <c r="A3486">
        <v>6464</v>
      </c>
      <c r="B3486">
        <v>40572</v>
      </c>
      <c r="C3486">
        <v>43433</v>
      </c>
      <c r="D3486">
        <v>0.48448999999999998</v>
      </c>
      <c r="E3486" s="1" t="s">
        <v>16</v>
      </c>
    </row>
    <row r="3487" spans="1:5" x14ac:dyDescent="0.35">
      <c r="A3487">
        <v>11781</v>
      </c>
      <c r="B3487">
        <v>103562</v>
      </c>
      <c r="C3487">
        <v>41602</v>
      </c>
      <c r="D3487">
        <v>0.48447000000000001</v>
      </c>
      <c r="E3487" s="1" t="s">
        <v>16</v>
      </c>
    </row>
    <row r="3488" spans="1:5" x14ac:dyDescent="0.35">
      <c r="A3488">
        <v>5837</v>
      </c>
      <c r="B3488">
        <v>55867</v>
      </c>
      <c r="C3488">
        <v>0</v>
      </c>
      <c r="D3488">
        <v>0.48446</v>
      </c>
      <c r="E3488" s="1" t="s">
        <v>16</v>
      </c>
    </row>
    <row r="3489" spans="1:5" x14ac:dyDescent="0.35">
      <c r="A3489">
        <v>9439</v>
      </c>
      <c r="B3489">
        <v>38888</v>
      </c>
      <c r="C3489">
        <v>45910</v>
      </c>
      <c r="D3489">
        <v>0.48441000000000001</v>
      </c>
      <c r="E3489" s="1" t="s">
        <v>16</v>
      </c>
    </row>
    <row r="3490" spans="1:5" x14ac:dyDescent="0.35">
      <c r="A3490">
        <v>10422</v>
      </c>
      <c r="B3490">
        <v>38113</v>
      </c>
      <c r="C3490">
        <v>39594</v>
      </c>
      <c r="D3490">
        <v>0.48436000000000001</v>
      </c>
      <c r="E3490" s="1" t="s">
        <v>16</v>
      </c>
    </row>
    <row r="3491" spans="1:5" x14ac:dyDescent="0.35">
      <c r="A3491">
        <v>7543</v>
      </c>
      <c r="B3491">
        <v>0</v>
      </c>
      <c r="C3491">
        <v>7134</v>
      </c>
      <c r="D3491">
        <v>0.48435</v>
      </c>
      <c r="E3491" s="1" t="s">
        <v>16</v>
      </c>
    </row>
    <row r="3492" spans="1:5" x14ac:dyDescent="0.35">
      <c r="A3492">
        <v>19</v>
      </c>
      <c r="B3492">
        <v>32190</v>
      </c>
      <c r="C3492">
        <v>29918</v>
      </c>
      <c r="D3492">
        <v>0.48432999999999998</v>
      </c>
      <c r="E3492" s="1" t="s">
        <v>16</v>
      </c>
    </row>
    <row r="3493" spans="1:5" x14ac:dyDescent="0.35">
      <c r="A3493">
        <v>1886</v>
      </c>
      <c r="B3493">
        <v>93563</v>
      </c>
      <c r="C3493">
        <v>0</v>
      </c>
      <c r="D3493">
        <v>0.48431000000000002</v>
      </c>
      <c r="E3493" s="1" t="s">
        <v>16</v>
      </c>
    </row>
    <row r="3494" spans="1:5" x14ac:dyDescent="0.35">
      <c r="A3494">
        <v>7326</v>
      </c>
      <c r="B3494">
        <v>82759</v>
      </c>
      <c r="C3494">
        <v>14846</v>
      </c>
      <c r="D3494">
        <v>0.48430000000000001</v>
      </c>
      <c r="E3494" s="1" t="s">
        <v>16</v>
      </c>
    </row>
    <row r="3495" spans="1:5" x14ac:dyDescent="0.35">
      <c r="A3495">
        <v>6683</v>
      </c>
      <c r="B3495">
        <v>80308</v>
      </c>
      <c r="C3495">
        <v>42891</v>
      </c>
      <c r="D3495">
        <v>0.48429</v>
      </c>
      <c r="E3495" s="1" t="s">
        <v>16</v>
      </c>
    </row>
    <row r="3496" spans="1:5" x14ac:dyDescent="0.35">
      <c r="A3496">
        <v>3458</v>
      </c>
      <c r="B3496">
        <v>61997</v>
      </c>
      <c r="C3496">
        <v>24411</v>
      </c>
      <c r="D3496">
        <v>0.48429</v>
      </c>
      <c r="E3496" s="1" t="s">
        <v>16</v>
      </c>
    </row>
    <row r="3497" spans="1:5" x14ac:dyDescent="0.35">
      <c r="A3497">
        <v>1647</v>
      </c>
      <c r="B3497">
        <v>111426</v>
      </c>
      <c r="C3497">
        <v>37270</v>
      </c>
      <c r="D3497">
        <v>0.48421999999999998</v>
      </c>
      <c r="E3497" s="1" t="s">
        <v>16</v>
      </c>
    </row>
    <row r="3498" spans="1:5" x14ac:dyDescent="0.35">
      <c r="A3498">
        <v>7271</v>
      </c>
      <c r="B3498">
        <v>76795</v>
      </c>
      <c r="C3498">
        <v>18963</v>
      </c>
      <c r="D3498">
        <v>0.48420000000000002</v>
      </c>
      <c r="E3498" s="1" t="s">
        <v>16</v>
      </c>
    </row>
    <row r="3499" spans="1:5" x14ac:dyDescent="0.35">
      <c r="A3499">
        <v>9436</v>
      </c>
      <c r="B3499">
        <v>52314</v>
      </c>
      <c r="C3499">
        <v>41477</v>
      </c>
      <c r="D3499">
        <v>0.48420000000000002</v>
      </c>
      <c r="E3499" s="1" t="s">
        <v>16</v>
      </c>
    </row>
    <row r="3500" spans="1:5" x14ac:dyDescent="0.35">
      <c r="A3500">
        <v>12644</v>
      </c>
      <c r="B3500">
        <v>40264</v>
      </c>
      <c r="C3500">
        <v>27954</v>
      </c>
      <c r="D3500">
        <v>0.48420000000000002</v>
      </c>
      <c r="E3500" s="1" t="s">
        <v>16</v>
      </c>
    </row>
    <row r="3501" spans="1:5" x14ac:dyDescent="0.35">
      <c r="A3501">
        <v>9731</v>
      </c>
      <c r="B3501">
        <v>61401</v>
      </c>
      <c r="C3501">
        <v>37026</v>
      </c>
      <c r="D3501">
        <v>0.48419000000000001</v>
      </c>
      <c r="E3501" s="1" t="s">
        <v>16</v>
      </c>
    </row>
    <row r="3502" spans="1:5" x14ac:dyDescent="0.35">
      <c r="A3502">
        <v>11004</v>
      </c>
      <c r="B3502">
        <v>112758</v>
      </c>
      <c r="C3502">
        <v>15217</v>
      </c>
      <c r="D3502">
        <v>0.48415999999999998</v>
      </c>
      <c r="E3502" s="1" t="s">
        <v>16</v>
      </c>
    </row>
    <row r="3503" spans="1:5" x14ac:dyDescent="0.35">
      <c r="A3503">
        <v>8472</v>
      </c>
      <c r="B3503">
        <v>57710</v>
      </c>
      <c r="C3503">
        <v>28488</v>
      </c>
      <c r="D3503">
        <v>0.48410999999999998</v>
      </c>
      <c r="E3503" s="1" t="s">
        <v>16</v>
      </c>
    </row>
    <row r="3504" spans="1:5" x14ac:dyDescent="0.35">
      <c r="A3504">
        <v>7835</v>
      </c>
      <c r="B3504">
        <v>0</v>
      </c>
      <c r="C3504">
        <v>34253</v>
      </c>
      <c r="D3504">
        <v>0.48407</v>
      </c>
      <c r="E3504" s="1" t="s">
        <v>16</v>
      </c>
    </row>
    <row r="3505" spans="1:5" x14ac:dyDescent="0.35">
      <c r="A3505">
        <v>2546</v>
      </c>
      <c r="B3505">
        <v>49039</v>
      </c>
      <c r="C3505">
        <v>9227</v>
      </c>
      <c r="D3505">
        <v>0.48404999999999998</v>
      </c>
      <c r="E3505" s="1" t="s">
        <v>16</v>
      </c>
    </row>
    <row r="3506" spans="1:5" x14ac:dyDescent="0.35">
      <c r="A3506">
        <v>8160</v>
      </c>
      <c r="B3506">
        <v>105697</v>
      </c>
      <c r="C3506">
        <v>0</v>
      </c>
      <c r="D3506">
        <v>0.48399999999999999</v>
      </c>
      <c r="E3506" s="1" t="s">
        <v>16</v>
      </c>
    </row>
    <row r="3507" spans="1:5" x14ac:dyDescent="0.35">
      <c r="A3507">
        <v>5660</v>
      </c>
      <c r="B3507">
        <v>26829</v>
      </c>
      <c r="C3507">
        <v>8361</v>
      </c>
      <c r="D3507">
        <v>0.48388999999999999</v>
      </c>
      <c r="E3507" s="1" t="s">
        <v>16</v>
      </c>
    </row>
    <row r="3508" spans="1:5" x14ac:dyDescent="0.35">
      <c r="A3508">
        <v>2395</v>
      </c>
      <c r="B3508">
        <v>105425</v>
      </c>
      <c r="C3508">
        <v>39707</v>
      </c>
      <c r="D3508">
        <v>0.48387000000000002</v>
      </c>
      <c r="E3508" s="1" t="s">
        <v>16</v>
      </c>
    </row>
    <row r="3509" spans="1:5" x14ac:dyDescent="0.35">
      <c r="A3509">
        <v>3122</v>
      </c>
      <c r="B3509">
        <v>118631</v>
      </c>
      <c r="C3509">
        <v>0</v>
      </c>
      <c r="D3509">
        <v>0.48383999999999999</v>
      </c>
      <c r="E3509" s="1" t="s">
        <v>16</v>
      </c>
    </row>
    <row r="3510" spans="1:5" x14ac:dyDescent="0.35">
      <c r="A3510">
        <v>44</v>
      </c>
      <c r="B3510">
        <v>0</v>
      </c>
      <c r="C3510">
        <v>16398</v>
      </c>
      <c r="D3510">
        <v>0.48377999999999999</v>
      </c>
      <c r="E3510" s="1" t="s">
        <v>16</v>
      </c>
    </row>
    <row r="3511" spans="1:5" x14ac:dyDescent="0.35">
      <c r="A3511">
        <v>9317</v>
      </c>
      <c r="B3511">
        <v>104971</v>
      </c>
      <c r="C3511">
        <v>0</v>
      </c>
      <c r="D3511">
        <v>0.48365999999999998</v>
      </c>
      <c r="E3511" s="1" t="s">
        <v>16</v>
      </c>
    </row>
    <row r="3512" spans="1:5" x14ac:dyDescent="0.35">
      <c r="A3512">
        <v>5734</v>
      </c>
      <c r="B3512">
        <v>109527</v>
      </c>
      <c r="C3512">
        <v>31359</v>
      </c>
      <c r="D3512">
        <v>0.48354000000000003</v>
      </c>
      <c r="E3512" s="1" t="s">
        <v>16</v>
      </c>
    </row>
    <row r="3513" spans="1:5" x14ac:dyDescent="0.35">
      <c r="A3513">
        <v>10266</v>
      </c>
      <c r="B3513">
        <v>38204</v>
      </c>
      <c r="C3513">
        <v>47824</v>
      </c>
      <c r="D3513">
        <v>0.48353000000000002</v>
      </c>
      <c r="E3513" s="1" t="s">
        <v>16</v>
      </c>
    </row>
    <row r="3514" spans="1:5" x14ac:dyDescent="0.35">
      <c r="A3514">
        <v>14084</v>
      </c>
      <c r="B3514">
        <v>21208</v>
      </c>
      <c r="C3514">
        <v>0</v>
      </c>
      <c r="D3514">
        <v>0.48353000000000002</v>
      </c>
      <c r="E3514" s="1" t="s">
        <v>16</v>
      </c>
    </row>
    <row r="3515" spans="1:5" x14ac:dyDescent="0.35">
      <c r="A3515">
        <v>10804</v>
      </c>
      <c r="B3515">
        <v>110627</v>
      </c>
      <c r="C3515">
        <v>31256</v>
      </c>
      <c r="D3515">
        <v>0.48349999999999999</v>
      </c>
      <c r="E3515" s="1" t="s">
        <v>16</v>
      </c>
    </row>
    <row r="3516" spans="1:5" x14ac:dyDescent="0.35">
      <c r="A3516">
        <v>12608</v>
      </c>
      <c r="B3516">
        <v>105094</v>
      </c>
      <c r="C3516">
        <v>0</v>
      </c>
      <c r="D3516">
        <v>0.48348999999999998</v>
      </c>
      <c r="E3516" s="1" t="s">
        <v>16</v>
      </c>
    </row>
    <row r="3517" spans="1:5" x14ac:dyDescent="0.35">
      <c r="A3517">
        <v>1074</v>
      </c>
      <c r="B3517">
        <v>103205</v>
      </c>
      <c r="C3517">
        <v>0</v>
      </c>
      <c r="D3517">
        <v>0.48348999999999998</v>
      </c>
      <c r="E3517" s="1" t="s">
        <v>16</v>
      </c>
    </row>
    <row r="3518" spans="1:5" x14ac:dyDescent="0.35">
      <c r="A3518">
        <v>12579</v>
      </c>
      <c r="B3518">
        <v>113504</v>
      </c>
      <c r="C3518">
        <v>0</v>
      </c>
      <c r="D3518">
        <v>0.48346</v>
      </c>
      <c r="E3518" s="1" t="s">
        <v>16</v>
      </c>
    </row>
    <row r="3519" spans="1:5" x14ac:dyDescent="0.35">
      <c r="A3519">
        <v>14629</v>
      </c>
      <c r="B3519">
        <v>103138</v>
      </c>
      <c r="C3519">
        <v>49634</v>
      </c>
      <c r="D3519">
        <v>0.48343999999999998</v>
      </c>
      <c r="E3519" s="1" t="s">
        <v>16</v>
      </c>
    </row>
    <row r="3520" spans="1:5" x14ac:dyDescent="0.35">
      <c r="A3520">
        <v>5611</v>
      </c>
      <c r="B3520">
        <v>30967</v>
      </c>
      <c r="C3520">
        <v>46590</v>
      </c>
      <c r="D3520">
        <v>0.48343000000000003</v>
      </c>
      <c r="E3520" s="1" t="s">
        <v>16</v>
      </c>
    </row>
    <row r="3521" spans="1:5" x14ac:dyDescent="0.35">
      <c r="A3521">
        <v>11254</v>
      </c>
      <c r="B3521">
        <v>40221</v>
      </c>
      <c r="C3521">
        <v>0</v>
      </c>
      <c r="D3521">
        <v>0.48341000000000001</v>
      </c>
      <c r="E3521" s="1" t="s">
        <v>16</v>
      </c>
    </row>
    <row r="3522" spans="1:5" x14ac:dyDescent="0.35">
      <c r="A3522">
        <v>11032</v>
      </c>
      <c r="B3522">
        <v>110266</v>
      </c>
      <c r="C3522">
        <v>49807</v>
      </c>
      <c r="D3522">
        <v>0.48337999999999998</v>
      </c>
      <c r="E3522" s="1" t="s">
        <v>16</v>
      </c>
    </row>
    <row r="3523" spans="1:5" x14ac:dyDescent="0.35">
      <c r="A3523">
        <v>1451</v>
      </c>
      <c r="B3523">
        <v>79046</v>
      </c>
      <c r="C3523">
        <v>20698</v>
      </c>
      <c r="D3523">
        <v>0.48337999999999998</v>
      </c>
      <c r="E3523" s="1" t="s">
        <v>16</v>
      </c>
    </row>
    <row r="3524" spans="1:5" x14ac:dyDescent="0.35">
      <c r="A3524">
        <v>10440</v>
      </c>
      <c r="B3524">
        <v>49024</v>
      </c>
      <c r="C3524">
        <v>32875</v>
      </c>
      <c r="D3524">
        <v>0.48336000000000001</v>
      </c>
      <c r="E3524" s="1" t="s">
        <v>16</v>
      </c>
    </row>
    <row r="3525" spans="1:5" x14ac:dyDescent="0.35">
      <c r="A3525">
        <v>2330</v>
      </c>
      <c r="B3525">
        <v>0</v>
      </c>
      <c r="C3525">
        <v>12596</v>
      </c>
      <c r="D3525">
        <v>0.48330000000000001</v>
      </c>
      <c r="E3525" s="1" t="s">
        <v>16</v>
      </c>
    </row>
    <row r="3526" spans="1:5" x14ac:dyDescent="0.35">
      <c r="A3526">
        <v>12208</v>
      </c>
      <c r="B3526">
        <v>39703</v>
      </c>
      <c r="C3526">
        <v>21025</v>
      </c>
      <c r="D3526">
        <v>0.48325000000000001</v>
      </c>
      <c r="E3526" s="1" t="s">
        <v>16</v>
      </c>
    </row>
    <row r="3527" spans="1:5" x14ac:dyDescent="0.35">
      <c r="A3527">
        <v>8272</v>
      </c>
      <c r="B3527">
        <v>107404</v>
      </c>
      <c r="C3527">
        <v>22321</v>
      </c>
      <c r="D3527">
        <v>0.48321999999999998</v>
      </c>
      <c r="E3527" s="1" t="s">
        <v>16</v>
      </c>
    </row>
    <row r="3528" spans="1:5" x14ac:dyDescent="0.35">
      <c r="A3528">
        <v>14933</v>
      </c>
      <c r="B3528">
        <v>23139</v>
      </c>
      <c r="C3528">
        <v>11500</v>
      </c>
      <c r="D3528">
        <v>0.48321999999999998</v>
      </c>
      <c r="E3528" s="1" t="s">
        <v>16</v>
      </c>
    </row>
    <row r="3529" spans="1:5" x14ac:dyDescent="0.35">
      <c r="A3529">
        <v>318</v>
      </c>
      <c r="B3529">
        <v>0</v>
      </c>
      <c r="C3529">
        <v>0</v>
      </c>
      <c r="D3529">
        <v>0.48320000000000002</v>
      </c>
      <c r="E3529" s="1" t="s">
        <v>16</v>
      </c>
    </row>
    <row r="3530" spans="1:5" x14ac:dyDescent="0.35">
      <c r="A3530">
        <v>7338</v>
      </c>
      <c r="B3530">
        <v>0</v>
      </c>
      <c r="C3530">
        <v>45021</v>
      </c>
      <c r="D3530">
        <v>0.48314000000000001</v>
      </c>
      <c r="E3530" s="1" t="s">
        <v>16</v>
      </c>
    </row>
    <row r="3531" spans="1:5" x14ac:dyDescent="0.35">
      <c r="A3531">
        <v>11174</v>
      </c>
      <c r="B3531">
        <v>98727</v>
      </c>
      <c r="C3531">
        <v>44702</v>
      </c>
      <c r="D3531">
        <v>0.48311999999999999</v>
      </c>
      <c r="E3531" s="1" t="s">
        <v>16</v>
      </c>
    </row>
    <row r="3532" spans="1:5" x14ac:dyDescent="0.35">
      <c r="A3532">
        <v>4634</v>
      </c>
      <c r="B3532">
        <v>21753</v>
      </c>
      <c r="C3532">
        <v>23321</v>
      </c>
      <c r="D3532">
        <v>0.48311999999999999</v>
      </c>
      <c r="E3532" s="1" t="s">
        <v>16</v>
      </c>
    </row>
    <row r="3533" spans="1:5" x14ac:dyDescent="0.35">
      <c r="A3533">
        <v>3491</v>
      </c>
      <c r="B3533">
        <v>0</v>
      </c>
      <c r="C3533">
        <v>37414</v>
      </c>
      <c r="D3533">
        <v>0.48305999999999999</v>
      </c>
      <c r="E3533" s="1" t="s">
        <v>16</v>
      </c>
    </row>
    <row r="3534" spans="1:5" x14ac:dyDescent="0.35">
      <c r="A3534">
        <v>2844</v>
      </c>
      <c r="B3534">
        <v>105381</v>
      </c>
      <c r="C3534">
        <v>49073</v>
      </c>
      <c r="D3534">
        <v>0.48304000000000002</v>
      </c>
      <c r="E3534" s="1" t="s">
        <v>16</v>
      </c>
    </row>
    <row r="3535" spans="1:5" x14ac:dyDescent="0.35">
      <c r="A3535">
        <v>3954</v>
      </c>
      <c r="B3535">
        <v>85642</v>
      </c>
      <c r="C3535">
        <v>5426</v>
      </c>
      <c r="D3535">
        <v>0.48303000000000001</v>
      </c>
      <c r="E3535" s="1" t="s">
        <v>16</v>
      </c>
    </row>
    <row r="3536" spans="1:5" x14ac:dyDescent="0.35">
      <c r="A3536">
        <v>11275</v>
      </c>
      <c r="B3536">
        <v>71901</v>
      </c>
      <c r="C3536">
        <v>23609</v>
      </c>
      <c r="D3536">
        <v>0.48299999999999998</v>
      </c>
      <c r="E3536" s="1" t="s">
        <v>16</v>
      </c>
    </row>
    <row r="3537" spans="1:5" x14ac:dyDescent="0.35">
      <c r="A3537">
        <v>10105</v>
      </c>
      <c r="B3537">
        <v>85729</v>
      </c>
      <c r="C3537">
        <v>14764</v>
      </c>
      <c r="D3537">
        <v>0.48297000000000001</v>
      </c>
      <c r="E3537" s="1" t="s">
        <v>16</v>
      </c>
    </row>
    <row r="3538" spans="1:5" x14ac:dyDescent="0.35">
      <c r="A3538">
        <v>4299</v>
      </c>
      <c r="B3538">
        <v>94658</v>
      </c>
      <c r="C3538">
        <v>28968</v>
      </c>
      <c r="D3538">
        <v>0.48293000000000003</v>
      </c>
      <c r="E3538" s="1" t="s">
        <v>16</v>
      </c>
    </row>
    <row r="3539" spans="1:5" x14ac:dyDescent="0.35">
      <c r="A3539">
        <v>3811</v>
      </c>
      <c r="B3539">
        <v>61534</v>
      </c>
      <c r="C3539">
        <v>0</v>
      </c>
      <c r="D3539">
        <v>0.48291000000000001</v>
      </c>
      <c r="E3539" s="1" t="s">
        <v>16</v>
      </c>
    </row>
    <row r="3540" spans="1:5" x14ac:dyDescent="0.35">
      <c r="A3540">
        <v>1929</v>
      </c>
      <c r="B3540">
        <v>39072</v>
      </c>
      <c r="C3540">
        <v>13847</v>
      </c>
      <c r="D3540">
        <v>0.48287999999999998</v>
      </c>
      <c r="E3540" s="1" t="s">
        <v>16</v>
      </c>
    </row>
    <row r="3541" spans="1:5" x14ac:dyDescent="0.35">
      <c r="A3541">
        <v>12056</v>
      </c>
      <c r="B3541">
        <v>74869</v>
      </c>
      <c r="C3541">
        <v>49683</v>
      </c>
      <c r="D3541">
        <v>0.48287999999999998</v>
      </c>
      <c r="E3541" s="1" t="s">
        <v>16</v>
      </c>
    </row>
    <row r="3542" spans="1:5" x14ac:dyDescent="0.35">
      <c r="A3542">
        <v>1887</v>
      </c>
      <c r="B3542">
        <v>54001</v>
      </c>
      <c r="C3542">
        <v>0</v>
      </c>
      <c r="D3542">
        <v>0.48287000000000002</v>
      </c>
      <c r="E3542" s="1" t="s">
        <v>16</v>
      </c>
    </row>
    <row r="3543" spans="1:5" x14ac:dyDescent="0.35">
      <c r="A3543">
        <v>3930</v>
      </c>
      <c r="B3543">
        <v>57126</v>
      </c>
      <c r="C3543">
        <v>9655</v>
      </c>
      <c r="D3543">
        <v>0.48287000000000002</v>
      </c>
      <c r="E3543" s="1" t="s">
        <v>16</v>
      </c>
    </row>
    <row r="3544" spans="1:5" x14ac:dyDescent="0.35">
      <c r="A3544">
        <v>2175</v>
      </c>
      <c r="B3544">
        <v>0</v>
      </c>
      <c r="C3544">
        <v>0</v>
      </c>
      <c r="D3544">
        <v>0.48277999999999999</v>
      </c>
      <c r="E3544" s="1" t="s">
        <v>16</v>
      </c>
    </row>
    <row r="3545" spans="1:5" x14ac:dyDescent="0.35">
      <c r="A3545">
        <v>6660</v>
      </c>
      <c r="B3545">
        <v>86558</v>
      </c>
      <c r="C3545">
        <v>48390</v>
      </c>
      <c r="D3545">
        <v>0.48277999999999999</v>
      </c>
      <c r="E3545" s="1" t="s">
        <v>16</v>
      </c>
    </row>
    <row r="3546" spans="1:5" x14ac:dyDescent="0.35">
      <c r="A3546">
        <v>14762</v>
      </c>
      <c r="B3546">
        <v>60955</v>
      </c>
      <c r="C3546">
        <v>0</v>
      </c>
      <c r="D3546">
        <v>0.48271999999999998</v>
      </c>
      <c r="E3546" s="1" t="s">
        <v>16</v>
      </c>
    </row>
    <row r="3547" spans="1:5" x14ac:dyDescent="0.35">
      <c r="A3547">
        <v>6949</v>
      </c>
      <c r="B3547">
        <v>0</v>
      </c>
      <c r="C3547">
        <v>28915</v>
      </c>
      <c r="D3547">
        <v>0.48269000000000001</v>
      </c>
      <c r="E3547" s="1" t="s">
        <v>16</v>
      </c>
    </row>
    <row r="3548" spans="1:5" x14ac:dyDescent="0.35">
      <c r="A3548">
        <v>13494</v>
      </c>
      <c r="B3548">
        <v>73270</v>
      </c>
      <c r="C3548">
        <v>49121</v>
      </c>
      <c r="D3548">
        <v>0.48268</v>
      </c>
      <c r="E3548" s="1" t="s">
        <v>16</v>
      </c>
    </row>
    <row r="3549" spans="1:5" x14ac:dyDescent="0.35">
      <c r="A3549">
        <v>4550</v>
      </c>
      <c r="B3549">
        <v>68266</v>
      </c>
      <c r="C3549">
        <v>11452</v>
      </c>
      <c r="D3549">
        <v>0.48265000000000002</v>
      </c>
      <c r="E3549" s="1" t="s">
        <v>16</v>
      </c>
    </row>
    <row r="3550" spans="1:5" x14ac:dyDescent="0.35">
      <c r="A3550">
        <v>13857</v>
      </c>
      <c r="B3550">
        <v>76437</v>
      </c>
      <c r="C3550">
        <v>26387</v>
      </c>
      <c r="D3550">
        <v>0.48261999999999999</v>
      </c>
      <c r="E3550" s="1" t="s">
        <v>16</v>
      </c>
    </row>
    <row r="3551" spans="1:5" x14ac:dyDescent="0.35">
      <c r="A3551">
        <v>7946</v>
      </c>
      <c r="B3551">
        <v>67201</v>
      </c>
      <c r="C3551">
        <v>34090</v>
      </c>
      <c r="D3551">
        <v>0.48261999999999999</v>
      </c>
      <c r="E3551" s="1" t="s">
        <v>16</v>
      </c>
    </row>
    <row r="3552" spans="1:5" x14ac:dyDescent="0.35">
      <c r="A3552">
        <v>7863</v>
      </c>
      <c r="B3552">
        <v>29593</v>
      </c>
      <c r="C3552">
        <v>5085</v>
      </c>
      <c r="D3552">
        <v>0.48259999999999997</v>
      </c>
      <c r="E3552" s="1" t="s">
        <v>16</v>
      </c>
    </row>
    <row r="3553" spans="1:5" x14ac:dyDescent="0.35">
      <c r="A3553">
        <v>11981</v>
      </c>
      <c r="B3553">
        <v>97492</v>
      </c>
      <c r="C3553">
        <v>13173</v>
      </c>
      <c r="D3553">
        <v>0.48257</v>
      </c>
      <c r="E3553" s="1" t="s">
        <v>16</v>
      </c>
    </row>
    <row r="3554" spans="1:5" x14ac:dyDescent="0.35">
      <c r="A3554">
        <v>14967</v>
      </c>
      <c r="B3554">
        <v>23659</v>
      </c>
      <c r="C3554">
        <v>38745</v>
      </c>
      <c r="D3554">
        <v>0.48257</v>
      </c>
      <c r="E3554" s="1" t="s">
        <v>16</v>
      </c>
    </row>
    <row r="3555" spans="1:5" x14ac:dyDescent="0.35">
      <c r="A3555">
        <v>8645</v>
      </c>
      <c r="B3555">
        <v>0</v>
      </c>
      <c r="C3555">
        <v>26083</v>
      </c>
      <c r="D3555">
        <v>0.48242000000000002</v>
      </c>
      <c r="E3555" s="1" t="s">
        <v>16</v>
      </c>
    </row>
    <row r="3556" spans="1:5" x14ac:dyDescent="0.35">
      <c r="A3556">
        <v>13040</v>
      </c>
      <c r="B3556">
        <v>88225</v>
      </c>
      <c r="C3556">
        <v>5308</v>
      </c>
      <c r="D3556">
        <v>0.48236000000000001</v>
      </c>
      <c r="E3556" s="1" t="s">
        <v>16</v>
      </c>
    </row>
    <row r="3557" spans="1:5" x14ac:dyDescent="0.35">
      <c r="A3557">
        <v>12130</v>
      </c>
      <c r="B3557">
        <v>55133</v>
      </c>
      <c r="C3557">
        <v>43671</v>
      </c>
      <c r="D3557">
        <v>0.48233999999999999</v>
      </c>
      <c r="E3557" s="1" t="s">
        <v>16</v>
      </c>
    </row>
    <row r="3558" spans="1:5" x14ac:dyDescent="0.35">
      <c r="A3558">
        <v>1660</v>
      </c>
      <c r="B3558">
        <v>0</v>
      </c>
      <c r="C3558">
        <v>20994</v>
      </c>
      <c r="D3558">
        <v>0.48232999999999998</v>
      </c>
      <c r="E3558" s="1" t="s">
        <v>16</v>
      </c>
    </row>
    <row r="3559" spans="1:5" x14ac:dyDescent="0.35">
      <c r="A3559">
        <v>5346</v>
      </c>
      <c r="B3559">
        <v>55284</v>
      </c>
      <c r="C3559">
        <v>6186</v>
      </c>
      <c r="D3559">
        <v>0.48232999999999998</v>
      </c>
      <c r="E3559" s="1" t="s">
        <v>16</v>
      </c>
    </row>
    <row r="3560" spans="1:5" x14ac:dyDescent="0.35">
      <c r="A3560">
        <v>5546</v>
      </c>
      <c r="B3560">
        <v>0</v>
      </c>
      <c r="C3560">
        <v>31150</v>
      </c>
      <c r="D3560">
        <v>0.48229</v>
      </c>
      <c r="E3560" s="1" t="s">
        <v>16</v>
      </c>
    </row>
    <row r="3561" spans="1:5" x14ac:dyDescent="0.35">
      <c r="A3561">
        <v>11593</v>
      </c>
      <c r="B3561">
        <v>70393</v>
      </c>
      <c r="C3561">
        <v>12171</v>
      </c>
      <c r="D3561">
        <v>0.48229</v>
      </c>
      <c r="E3561" s="1" t="s">
        <v>16</v>
      </c>
    </row>
    <row r="3562" spans="1:5" x14ac:dyDescent="0.35">
      <c r="A3562">
        <v>12816</v>
      </c>
      <c r="B3562">
        <v>69274</v>
      </c>
      <c r="C3562">
        <v>19786</v>
      </c>
      <c r="D3562">
        <v>0.48229</v>
      </c>
      <c r="E3562" s="1" t="s">
        <v>16</v>
      </c>
    </row>
    <row r="3563" spans="1:5" x14ac:dyDescent="0.35">
      <c r="A3563">
        <v>4764</v>
      </c>
      <c r="B3563">
        <v>41106</v>
      </c>
      <c r="C3563">
        <v>44531</v>
      </c>
      <c r="D3563">
        <v>0.48226999999999998</v>
      </c>
      <c r="E3563" s="1" t="s">
        <v>16</v>
      </c>
    </row>
    <row r="3564" spans="1:5" x14ac:dyDescent="0.35">
      <c r="A3564">
        <v>9658</v>
      </c>
      <c r="B3564">
        <v>107204</v>
      </c>
      <c r="C3564">
        <v>47096</v>
      </c>
      <c r="D3564">
        <v>0.48226999999999998</v>
      </c>
      <c r="E3564" s="1" t="s">
        <v>16</v>
      </c>
    </row>
    <row r="3565" spans="1:5" x14ac:dyDescent="0.35">
      <c r="A3565">
        <v>12440</v>
      </c>
      <c r="B3565">
        <v>77251</v>
      </c>
      <c r="C3565">
        <v>28042</v>
      </c>
      <c r="D3565">
        <v>0.48226999999999998</v>
      </c>
      <c r="E3565" s="1" t="s">
        <v>16</v>
      </c>
    </row>
    <row r="3566" spans="1:5" x14ac:dyDescent="0.35">
      <c r="A3566">
        <v>8806</v>
      </c>
      <c r="B3566">
        <v>51415</v>
      </c>
      <c r="C3566">
        <v>46591</v>
      </c>
      <c r="D3566">
        <v>0.48220000000000002</v>
      </c>
      <c r="E3566" s="1" t="s">
        <v>16</v>
      </c>
    </row>
    <row r="3567" spans="1:5" x14ac:dyDescent="0.35">
      <c r="A3567">
        <v>9746</v>
      </c>
      <c r="B3567">
        <v>58092</v>
      </c>
      <c r="C3567">
        <v>0</v>
      </c>
      <c r="D3567">
        <v>0.48209000000000002</v>
      </c>
      <c r="E3567" s="1" t="s">
        <v>16</v>
      </c>
    </row>
    <row r="3568" spans="1:5" x14ac:dyDescent="0.35">
      <c r="A3568">
        <v>14628</v>
      </c>
      <c r="B3568">
        <v>97932</v>
      </c>
      <c r="C3568">
        <v>5765</v>
      </c>
      <c r="D3568">
        <v>0.48209000000000002</v>
      </c>
      <c r="E3568" s="1" t="s">
        <v>16</v>
      </c>
    </row>
    <row r="3569" spans="1:5" x14ac:dyDescent="0.35">
      <c r="A3569">
        <v>3729</v>
      </c>
      <c r="B3569">
        <v>93965</v>
      </c>
      <c r="C3569">
        <v>0</v>
      </c>
      <c r="D3569">
        <v>0.48208000000000001</v>
      </c>
      <c r="E3569" s="1" t="s">
        <v>16</v>
      </c>
    </row>
    <row r="3570" spans="1:5" x14ac:dyDescent="0.35">
      <c r="A3570">
        <v>3196</v>
      </c>
      <c r="B3570">
        <v>41143</v>
      </c>
      <c r="C3570">
        <v>0</v>
      </c>
      <c r="D3570">
        <v>0.48205999999999999</v>
      </c>
      <c r="E3570" s="1" t="s">
        <v>16</v>
      </c>
    </row>
    <row r="3571" spans="1:5" x14ac:dyDescent="0.35">
      <c r="A3571">
        <v>7609</v>
      </c>
      <c r="B3571">
        <v>41387</v>
      </c>
      <c r="C3571">
        <v>23599</v>
      </c>
      <c r="D3571">
        <v>0.48205999999999999</v>
      </c>
      <c r="E3571" s="1" t="s">
        <v>16</v>
      </c>
    </row>
    <row r="3572" spans="1:5" x14ac:dyDescent="0.35">
      <c r="A3572">
        <v>14747</v>
      </c>
      <c r="B3572">
        <v>0</v>
      </c>
      <c r="C3572">
        <v>23170</v>
      </c>
      <c r="D3572">
        <v>0.48204000000000002</v>
      </c>
      <c r="E3572" s="1" t="s">
        <v>16</v>
      </c>
    </row>
    <row r="3573" spans="1:5" x14ac:dyDescent="0.35">
      <c r="A3573">
        <v>6868</v>
      </c>
      <c r="B3573">
        <v>0</v>
      </c>
      <c r="C3573">
        <v>14094</v>
      </c>
      <c r="D3573">
        <v>0.48199999999999998</v>
      </c>
      <c r="E3573" s="1" t="s">
        <v>16</v>
      </c>
    </row>
    <row r="3574" spans="1:5" x14ac:dyDescent="0.35">
      <c r="A3574">
        <v>8617</v>
      </c>
      <c r="B3574">
        <v>32366</v>
      </c>
      <c r="C3574">
        <v>36636</v>
      </c>
      <c r="D3574">
        <v>0.48198999999999997</v>
      </c>
      <c r="E3574" s="1" t="s">
        <v>16</v>
      </c>
    </row>
    <row r="3575" spans="1:5" x14ac:dyDescent="0.35">
      <c r="A3575">
        <v>12604</v>
      </c>
      <c r="B3575">
        <v>38456</v>
      </c>
      <c r="C3575">
        <v>27828</v>
      </c>
      <c r="D3575">
        <v>0.48198999999999997</v>
      </c>
      <c r="E3575" s="1" t="s">
        <v>16</v>
      </c>
    </row>
    <row r="3576" spans="1:5" x14ac:dyDescent="0.35">
      <c r="A3576">
        <v>6673</v>
      </c>
      <c r="B3576">
        <v>59605</v>
      </c>
      <c r="C3576">
        <v>39633</v>
      </c>
      <c r="D3576">
        <v>0.48192000000000002</v>
      </c>
      <c r="E3576" s="1" t="s">
        <v>16</v>
      </c>
    </row>
    <row r="3577" spans="1:5" x14ac:dyDescent="0.35">
      <c r="A3577">
        <v>2549</v>
      </c>
      <c r="B3577">
        <v>106778</v>
      </c>
      <c r="C3577">
        <v>20581</v>
      </c>
      <c r="D3577">
        <v>0.48191000000000001</v>
      </c>
      <c r="E3577" s="1" t="s">
        <v>16</v>
      </c>
    </row>
    <row r="3578" spans="1:5" x14ac:dyDescent="0.35">
      <c r="A3578">
        <v>14993</v>
      </c>
      <c r="B3578">
        <v>100171</v>
      </c>
      <c r="C3578">
        <v>32940</v>
      </c>
      <c r="D3578">
        <v>0.48181000000000002</v>
      </c>
      <c r="E3578" s="1" t="s">
        <v>16</v>
      </c>
    </row>
    <row r="3579" spans="1:5" x14ac:dyDescent="0.35">
      <c r="A3579">
        <v>771</v>
      </c>
      <c r="B3579">
        <v>0</v>
      </c>
      <c r="C3579">
        <v>9466</v>
      </c>
      <c r="D3579">
        <v>0.48177999999999999</v>
      </c>
      <c r="E3579" s="1" t="s">
        <v>16</v>
      </c>
    </row>
    <row r="3580" spans="1:5" x14ac:dyDescent="0.35">
      <c r="A3580">
        <v>548</v>
      </c>
      <c r="B3580">
        <v>111118</v>
      </c>
      <c r="C3580">
        <v>46199</v>
      </c>
      <c r="D3580">
        <v>0.48164000000000001</v>
      </c>
      <c r="E3580" s="1" t="s">
        <v>16</v>
      </c>
    </row>
    <row r="3581" spans="1:5" x14ac:dyDescent="0.35">
      <c r="A3581">
        <v>2304</v>
      </c>
      <c r="B3581">
        <v>114627</v>
      </c>
      <c r="C3581">
        <v>33889</v>
      </c>
      <c r="D3581">
        <v>0.48163</v>
      </c>
      <c r="E3581" s="1" t="s">
        <v>16</v>
      </c>
    </row>
    <row r="3582" spans="1:5" x14ac:dyDescent="0.35">
      <c r="A3582">
        <v>4513</v>
      </c>
      <c r="B3582">
        <v>0</v>
      </c>
      <c r="C3582">
        <v>47026</v>
      </c>
      <c r="D3582">
        <v>0.48150999999999999</v>
      </c>
      <c r="E3582" s="1" t="s">
        <v>16</v>
      </c>
    </row>
    <row r="3583" spans="1:5" x14ac:dyDescent="0.35">
      <c r="A3583">
        <v>3140</v>
      </c>
      <c r="B3583">
        <v>42516</v>
      </c>
      <c r="C3583">
        <v>0</v>
      </c>
      <c r="D3583">
        <v>0.48148999999999997</v>
      </c>
      <c r="E3583" s="1" t="s">
        <v>16</v>
      </c>
    </row>
    <row r="3584" spans="1:5" x14ac:dyDescent="0.35">
      <c r="A3584">
        <v>3433</v>
      </c>
      <c r="B3584">
        <v>35600</v>
      </c>
      <c r="C3584">
        <v>25517</v>
      </c>
      <c r="D3584">
        <v>0.48148000000000002</v>
      </c>
      <c r="E3584" s="1" t="s">
        <v>16</v>
      </c>
    </row>
    <row r="3585" spans="1:5" x14ac:dyDescent="0.35">
      <c r="A3585">
        <v>7293</v>
      </c>
      <c r="B3585">
        <v>44102</v>
      </c>
      <c r="C3585">
        <v>37103</v>
      </c>
      <c r="D3585">
        <v>0.48143999999999998</v>
      </c>
      <c r="E3585" s="1" t="s">
        <v>16</v>
      </c>
    </row>
    <row r="3586" spans="1:5" x14ac:dyDescent="0.35">
      <c r="A3586">
        <v>11340</v>
      </c>
      <c r="B3586">
        <v>49738</v>
      </c>
      <c r="C3586">
        <v>24358</v>
      </c>
      <c r="D3586">
        <v>0.48141</v>
      </c>
      <c r="E3586" s="1" t="s">
        <v>16</v>
      </c>
    </row>
    <row r="3587" spans="1:5" x14ac:dyDescent="0.35">
      <c r="A3587">
        <v>6822</v>
      </c>
      <c r="B3587">
        <v>48892</v>
      </c>
      <c r="C3587">
        <v>42009</v>
      </c>
      <c r="D3587">
        <v>0.48138999999999998</v>
      </c>
      <c r="E3587" s="1" t="s">
        <v>16</v>
      </c>
    </row>
    <row r="3588" spans="1:5" x14ac:dyDescent="0.35">
      <c r="A3588">
        <v>10973</v>
      </c>
      <c r="B3588">
        <v>0</v>
      </c>
      <c r="C3588">
        <v>28942</v>
      </c>
      <c r="D3588">
        <v>0.48131000000000002</v>
      </c>
      <c r="E3588" s="1" t="s">
        <v>16</v>
      </c>
    </row>
    <row r="3589" spans="1:5" x14ac:dyDescent="0.35">
      <c r="A3589">
        <v>7104</v>
      </c>
      <c r="B3589">
        <v>82851</v>
      </c>
      <c r="C3589">
        <v>28306</v>
      </c>
      <c r="D3589">
        <v>0.48127999999999999</v>
      </c>
      <c r="E3589" s="1" t="s">
        <v>16</v>
      </c>
    </row>
    <row r="3590" spans="1:5" x14ac:dyDescent="0.35">
      <c r="A3590">
        <v>1011</v>
      </c>
      <c r="B3590">
        <v>95886</v>
      </c>
      <c r="C3590">
        <v>31065</v>
      </c>
      <c r="D3590">
        <v>0.48126999999999998</v>
      </c>
      <c r="E3590" s="1" t="s">
        <v>16</v>
      </c>
    </row>
    <row r="3591" spans="1:5" x14ac:dyDescent="0.35">
      <c r="A3591">
        <v>8229</v>
      </c>
      <c r="B3591">
        <v>77584</v>
      </c>
      <c r="C3591">
        <v>43834</v>
      </c>
      <c r="D3591">
        <v>0.48126000000000002</v>
      </c>
      <c r="E3591" s="1" t="s">
        <v>16</v>
      </c>
    </row>
    <row r="3592" spans="1:5" x14ac:dyDescent="0.35">
      <c r="A3592">
        <v>3222</v>
      </c>
      <c r="B3592">
        <v>0</v>
      </c>
      <c r="C3592">
        <v>31039</v>
      </c>
      <c r="D3592">
        <v>0.48125000000000001</v>
      </c>
      <c r="E3592" s="1" t="s">
        <v>16</v>
      </c>
    </row>
    <row r="3593" spans="1:5" x14ac:dyDescent="0.35">
      <c r="A3593">
        <v>14210</v>
      </c>
      <c r="B3593">
        <v>50694</v>
      </c>
      <c r="C3593">
        <v>0</v>
      </c>
      <c r="D3593">
        <v>0.48125000000000001</v>
      </c>
      <c r="E3593" s="1" t="s">
        <v>16</v>
      </c>
    </row>
    <row r="3594" spans="1:5" x14ac:dyDescent="0.35">
      <c r="A3594">
        <v>14973</v>
      </c>
      <c r="B3594">
        <v>111724</v>
      </c>
      <c r="C3594">
        <v>45638</v>
      </c>
      <c r="D3594">
        <v>0.48118</v>
      </c>
      <c r="E3594" s="1" t="s">
        <v>16</v>
      </c>
    </row>
    <row r="3595" spans="1:5" x14ac:dyDescent="0.35">
      <c r="A3595">
        <v>8947</v>
      </c>
      <c r="B3595">
        <v>73952</v>
      </c>
      <c r="C3595">
        <v>5894</v>
      </c>
      <c r="D3595">
        <v>0.48111999999999999</v>
      </c>
      <c r="E3595" s="1" t="s">
        <v>16</v>
      </c>
    </row>
    <row r="3596" spans="1:5" x14ac:dyDescent="0.35">
      <c r="A3596">
        <v>14217</v>
      </c>
      <c r="B3596">
        <v>79398</v>
      </c>
      <c r="C3596">
        <v>49678</v>
      </c>
      <c r="D3596">
        <v>0.48108000000000001</v>
      </c>
      <c r="E3596" s="1" t="s">
        <v>16</v>
      </c>
    </row>
    <row r="3597" spans="1:5" x14ac:dyDescent="0.35">
      <c r="A3597">
        <v>2337</v>
      </c>
      <c r="B3597">
        <v>30248</v>
      </c>
      <c r="C3597">
        <v>33160</v>
      </c>
      <c r="D3597">
        <v>0.48104000000000002</v>
      </c>
      <c r="E3597" s="1" t="s">
        <v>16</v>
      </c>
    </row>
    <row r="3598" spans="1:5" x14ac:dyDescent="0.35">
      <c r="A3598">
        <v>3748</v>
      </c>
      <c r="B3598">
        <v>92053</v>
      </c>
      <c r="C3598">
        <v>44847</v>
      </c>
      <c r="D3598">
        <v>0.48088999999999998</v>
      </c>
      <c r="E3598" s="1" t="s">
        <v>16</v>
      </c>
    </row>
    <row r="3599" spans="1:5" x14ac:dyDescent="0.35">
      <c r="A3599">
        <v>12715</v>
      </c>
      <c r="B3599">
        <v>22674</v>
      </c>
      <c r="C3599">
        <v>34584</v>
      </c>
      <c r="D3599">
        <v>0.48087999999999997</v>
      </c>
      <c r="E3599" s="1" t="s">
        <v>16</v>
      </c>
    </row>
    <row r="3600" spans="1:5" x14ac:dyDescent="0.35">
      <c r="A3600">
        <v>1673</v>
      </c>
      <c r="B3600">
        <v>105895</v>
      </c>
      <c r="C3600">
        <v>7067</v>
      </c>
      <c r="D3600">
        <v>0.48085</v>
      </c>
      <c r="E3600" s="1" t="s">
        <v>16</v>
      </c>
    </row>
    <row r="3601" spans="1:5" x14ac:dyDescent="0.35">
      <c r="A3601">
        <v>8108</v>
      </c>
      <c r="B3601">
        <v>92706</v>
      </c>
      <c r="C3601">
        <v>15734</v>
      </c>
      <c r="D3601">
        <v>0.48081000000000002</v>
      </c>
      <c r="E3601" s="1" t="s">
        <v>16</v>
      </c>
    </row>
    <row r="3602" spans="1:5" x14ac:dyDescent="0.35">
      <c r="A3602">
        <v>12491</v>
      </c>
      <c r="B3602">
        <v>60503</v>
      </c>
      <c r="C3602">
        <v>27678</v>
      </c>
      <c r="D3602">
        <v>0.48079</v>
      </c>
      <c r="E3602" s="1" t="s">
        <v>16</v>
      </c>
    </row>
    <row r="3603" spans="1:5" x14ac:dyDescent="0.35">
      <c r="A3603">
        <v>4506</v>
      </c>
      <c r="B3603">
        <v>35819</v>
      </c>
      <c r="C3603">
        <v>22031</v>
      </c>
      <c r="D3603">
        <v>0.48072999999999999</v>
      </c>
      <c r="E3603" s="1" t="s">
        <v>16</v>
      </c>
    </row>
    <row r="3604" spans="1:5" x14ac:dyDescent="0.35">
      <c r="A3604">
        <v>1578</v>
      </c>
      <c r="B3604">
        <v>26855</v>
      </c>
      <c r="C3604">
        <v>0</v>
      </c>
      <c r="D3604">
        <v>0.48071000000000003</v>
      </c>
      <c r="E3604" s="1" t="s">
        <v>16</v>
      </c>
    </row>
    <row r="3605" spans="1:5" x14ac:dyDescent="0.35">
      <c r="A3605">
        <v>10834</v>
      </c>
      <c r="B3605">
        <v>60626</v>
      </c>
      <c r="C3605">
        <v>36330</v>
      </c>
      <c r="D3605">
        <v>0.48064000000000001</v>
      </c>
      <c r="E3605" s="1" t="s">
        <v>16</v>
      </c>
    </row>
    <row r="3606" spans="1:5" x14ac:dyDescent="0.35">
      <c r="A3606">
        <v>11256</v>
      </c>
      <c r="B3606">
        <v>77255</v>
      </c>
      <c r="C3606">
        <v>32476</v>
      </c>
      <c r="D3606">
        <v>0.48063</v>
      </c>
      <c r="E3606" s="1" t="s">
        <v>16</v>
      </c>
    </row>
    <row r="3607" spans="1:5" x14ac:dyDescent="0.35">
      <c r="A3607">
        <v>4676</v>
      </c>
      <c r="B3607">
        <v>99637</v>
      </c>
      <c r="C3607">
        <v>37797</v>
      </c>
      <c r="D3607">
        <v>0.48060999999999998</v>
      </c>
      <c r="E3607" s="1" t="s">
        <v>16</v>
      </c>
    </row>
    <row r="3608" spans="1:5" x14ac:dyDescent="0.35">
      <c r="A3608">
        <v>9924</v>
      </c>
      <c r="B3608">
        <v>90035</v>
      </c>
      <c r="C3608">
        <v>15938</v>
      </c>
      <c r="D3608">
        <v>0.48054000000000002</v>
      </c>
      <c r="E3608" s="1" t="s">
        <v>16</v>
      </c>
    </row>
    <row r="3609" spans="1:5" x14ac:dyDescent="0.35">
      <c r="A3609">
        <v>10852</v>
      </c>
      <c r="B3609">
        <v>0</v>
      </c>
      <c r="C3609">
        <v>47489</v>
      </c>
      <c r="D3609">
        <v>0.48054000000000002</v>
      </c>
      <c r="E3609" s="1" t="s">
        <v>16</v>
      </c>
    </row>
    <row r="3610" spans="1:5" x14ac:dyDescent="0.35">
      <c r="A3610">
        <v>1379</v>
      </c>
      <c r="B3610">
        <v>0</v>
      </c>
      <c r="C3610">
        <v>0</v>
      </c>
      <c r="D3610">
        <v>0.48048000000000002</v>
      </c>
      <c r="E3610" s="1" t="s">
        <v>16</v>
      </c>
    </row>
    <row r="3611" spans="1:5" x14ac:dyDescent="0.35">
      <c r="A3611">
        <v>2470</v>
      </c>
      <c r="B3611">
        <v>0</v>
      </c>
      <c r="C3611">
        <v>45004</v>
      </c>
      <c r="D3611">
        <v>0.48048000000000002</v>
      </c>
      <c r="E3611" s="1" t="s">
        <v>16</v>
      </c>
    </row>
    <row r="3612" spans="1:5" x14ac:dyDescent="0.35">
      <c r="A3612">
        <v>10681</v>
      </c>
      <c r="B3612">
        <v>88071</v>
      </c>
      <c r="C3612">
        <v>45311</v>
      </c>
      <c r="D3612">
        <v>0.48043000000000002</v>
      </c>
      <c r="E3612" s="1" t="s">
        <v>16</v>
      </c>
    </row>
    <row r="3613" spans="1:5" x14ac:dyDescent="0.35">
      <c r="A3613">
        <v>5354</v>
      </c>
      <c r="B3613">
        <v>50192</v>
      </c>
      <c r="C3613">
        <v>0</v>
      </c>
      <c r="D3613">
        <v>0.48039999999999999</v>
      </c>
      <c r="E3613" s="1" t="s">
        <v>16</v>
      </c>
    </row>
    <row r="3614" spans="1:5" x14ac:dyDescent="0.35">
      <c r="A3614">
        <v>10460</v>
      </c>
      <c r="B3614">
        <v>96693</v>
      </c>
      <c r="C3614">
        <v>39100</v>
      </c>
      <c r="D3614">
        <v>0.48037000000000002</v>
      </c>
      <c r="E3614" s="1" t="s">
        <v>16</v>
      </c>
    </row>
    <row r="3615" spans="1:5" x14ac:dyDescent="0.35">
      <c r="A3615">
        <v>8925</v>
      </c>
      <c r="B3615">
        <v>27407</v>
      </c>
      <c r="C3615">
        <v>5003</v>
      </c>
      <c r="D3615">
        <v>0.48036000000000001</v>
      </c>
      <c r="E3615" s="1" t="s">
        <v>16</v>
      </c>
    </row>
    <row r="3616" spans="1:5" x14ac:dyDescent="0.35">
      <c r="A3616">
        <v>3751</v>
      </c>
      <c r="B3616">
        <v>25305</v>
      </c>
      <c r="C3616">
        <v>7367</v>
      </c>
      <c r="D3616">
        <v>0.4803</v>
      </c>
      <c r="E3616" s="1" t="s">
        <v>16</v>
      </c>
    </row>
    <row r="3617" spans="1:5" x14ac:dyDescent="0.35">
      <c r="A3617">
        <v>13480</v>
      </c>
      <c r="B3617">
        <v>34425</v>
      </c>
      <c r="C3617">
        <v>24044</v>
      </c>
      <c r="D3617">
        <v>0.48027999999999998</v>
      </c>
      <c r="E3617" s="1" t="s">
        <v>16</v>
      </c>
    </row>
    <row r="3618" spans="1:5" x14ac:dyDescent="0.35">
      <c r="A3618">
        <v>2734</v>
      </c>
      <c r="B3618">
        <v>36217</v>
      </c>
      <c r="C3618">
        <v>6758</v>
      </c>
      <c r="D3618">
        <v>0.48022999999999999</v>
      </c>
      <c r="E3618" s="1" t="s">
        <v>16</v>
      </c>
    </row>
    <row r="3619" spans="1:5" x14ac:dyDescent="0.35">
      <c r="A3619">
        <v>3406</v>
      </c>
      <c r="B3619">
        <v>87551</v>
      </c>
      <c r="C3619">
        <v>49066</v>
      </c>
      <c r="D3619">
        <v>0.48016999999999999</v>
      </c>
      <c r="E3619" s="1" t="s">
        <v>16</v>
      </c>
    </row>
    <row r="3620" spans="1:5" x14ac:dyDescent="0.35">
      <c r="A3620">
        <v>4624</v>
      </c>
      <c r="B3620">
        <v>33219</v>
      </c>
      <c r="C3620">
        <v>26958</v>
      </c>
      <c r="D3620">
        <v>0.48015999999999998</v>
      </c>
      <c r="E3620" s="1" t="s">
        <v>16</v>
      </c>
    </row>
    <row r="3621" spans="1:5" x14ac:dyDescent="0.35">
      <c r="A3621">
        <v>7195</v>
      </c>
      <c r="B3621">
        <v>38688</v>
      </c>
      <c r="C3621">
        <v>46437</v>
      </c>
      <c r="D3621">
        <v>0.48007</v>
      </c>
      <c r="E3621" s="1" t="s">
        <v>16</v>
      </c>
    </row>
    <row r="3622" spans="1:5" x14ac:dyDescent="0.35">
      <c r="A3622">
        <v>5953</v>
      </c>
      <c r="B3622">
        <v>99538</v>
      </c>
      <c r="C3622">
        <v>36207</v>
      </c>
      <c r="D3622">
        <v>0.48004000000000002</v>
      </c>
      <c r="E3622" s="1" t="s">
        <v>16</v>
      </c>
    </row>
    <row r="3623" spans="1:5" x14ac:dyDescent="0.35">
      <c r="A3623">
        <v>578</v>
      </c>
      <c r="B3623">
        <v>61482</v>
      </c>
      <c r="C3623">
        <v>17230</v>
      </c>
      <c r="D3623">
        <v>0.47993999999999998</v>
      </c>
      <c r="E3623" s="1" t="s">
        <v>16</v>
      </c>
    </row>
    <row r="3624" spans="1:5" x14ac:dyDescent="0.35">
      <c r="A3624">
        <v>14235</v>
      </c>
      <c r="B3624">
        <v>87160</v>
      </c>
      <c r="C3624">
        <v>35646</v>
      </c>
      <c r="D3624">
        <v>0.47988999999999998</v>
      </c>
      <c r="E3624" s="1" t="s">
        <v>16</v>
      </c>
    </row>
    <row r="3625" spans="1:5" x14ac:dyDescent="0.35">
      <c r="A3625">
        <v>12084</v>
      </c>
      <c r="B3625">
        <v>0</v>
      </c>
      <c r="C3625">
        <v>48418</v>
      </c>
      <c r="D3625">
        <v>0.47985</v>
      </c>
      <c r="E3625" s="1" t="s">
        <v>16</v>
      </c>
    </row>
    <row r="3626" spans="1:5" x14ac:dyDescent="0.35">
      <c r="A3626">
        <v>12094</v>
      </c>
      <c r="B3626">
        <v>116629</v>
      </c>
      <c r="C3626">
        <v>0</v>
      </c>
      <c r="D3626">
        <v>0.47983999999999999</v>
      </c>
      <c r="E3626" s="1" t="s">
        <v>16</v>
      </c>
    </row>
    <row r="3627" spans="1:5" x14ac:dyDescent="0.35">
      <c r="A3627">
        <v>1150</v>
      </c>
      <c r="B3627">
        <v>109616</v>
      </c>
      <c r="C3627">
        <v>12385</v>
      </c>
      <c r="D3627">
        <v>0.47981000000000001</v>
      </c>
      <c r="E3627" s="1" t="s">
        <v>16</v>
      </c>
    </row>
    <row r="3628" spans="1:5" x14ac:dyDescent="0.35">
      <c r="A3628">
        <v>13169</v>
      </c>
      <c r="B3628">
        <v>98610</v>
      </c>
      <c r="C3628">
        <v>18185</v>
      </c>
      <c r="D3628">
        <v>0.47978999999999999</v>
      </c>
      <c r="E3628" s="1" t="s">
        <v>16</v>
      </c>
    </row>
    <row r="3629" spans="1:5" x14ac:dyDescent="0.35">
      <c r="A3629">
        <v>14025</v>
      </c>
      <c r="B3629">
        <v>81477</v>
      </c>
      <c r="C3629">
        <v>13947</v>
      </c>
      <c r="D3629">
        <v>0.47976999999999997</v>
      </c>
      <c r="E3629" s="1" t="s">
        <v>16</v>
      </c>
    </row>
    <row r="3630" spans="1:5" x14ac:dyDescent="0.35">
      <c r="A3630">
        <v>4780</v>
      </c>
      <c r="B3630">
        <v>92190</v>
      </c>
      <c r="C3630">
        <v>43413</v>
      </c>
      <c r="D3630">
        <v>0.47974</v>
      </c>
      <c r="E3630" s="1" t="s">
        <v>16</v>
      </c>
    </row>
    <row r="3631" spans="1:5" x14ac:dyDescent="0.35">
      <c r="A3631">
        <v>4958</v>
      </c>
      <c r="B3631">
        <v>24096</v>
      </c>
      <c r="C3631">
        <v>23889</v>
      </c>
      <c r="D3631">
        <v>0.47971999999999998</v>
      </c>
      <c r="E3631" s="1" t="s">
        <v>16</v>
      </c>
    </row>
    <row r="3632" spans="1:5" x14ac:dyDescent="0.35">
      <c r="A3632">
        <v>8580</v>
      </c>
      <c r="B3632">
        <v>23554</v>
      </c>
      <c r="C3632">
        <v>46249</v>
      </c>
      <c r="D3632">
        <v>0.47965999999999998</v>
      </c>
      <c r="E3632" s="1" t="s">
        <v>16</v>
      </c>
    </row>
    <row r="3633" spans="1:5" x14ac:dyDescent="0.35">
      <c r="A3633">
        <v>8552</v>
      </c>
      <c r="B3633">
        <v>0</v>
      </c>
      <c r="C3633">
        <v>14418</v>
      </c>
      <c r="D3633">
        <v>0.47960999999999998</v>
      </c>
      <c r="E3633" s="1" t="s">
        <v>16</v>
      </c>
    </row>
    <row r="3634" spans="1:5" x14ac:dyDescent="0.35">
      <c r="A3634">
        <v>4453</v>
      </c>
      <c r="B3634">
        <v>93937</v>
      </c>
      <c r="C3634">
        <v>0</v>
      </c>
      <c r="D3634">
        <v>0.47959000000000002</v>
      </c>
      <c r="E3634" s="1" t="s">
        <v>16</v>
      </c>
    </row>
    <row r="3635" spans="1:5" x14ac:dyDescent="0.35">
      <c r="A3635">
        <v>14297</v>
      </c>
      <c r="B3635">
        <v>103704</v>
      </c>
      <c r="C3635">
        <v>41999</v>
      </c>
      <c r="D3635">
        <v>0.47955999999999999</v>
      </c>
      <c r="E3635" s="1" t="s">
        <v>16</v>
      </c>
    </row>
    <row r="3636" spans="1:5" x14ac:dyDescent="0.35">
      <c r="A3636">
        <v>14776</v>
      </c>
      <c r="B3636">
        <v>70406</v>
      </c>
      <c r="C3636">
        <v>37287</v>
      </c>
      <c r="D3636">
        <v>0.47955999999999999</v>
      </c>
      <c r="E3636" s="1" t="s">
        <v>16</v>
      </c>
    </row>
    <row r="3637" spans="1:5" x14ac:dyDescent="0.35">
      <c r="A3637">
        <v>10478</v>
      </c>
      <c r="B3637">
        <v>35430</v>
      </c>
      <c r="C3637">
        <v>5249</v>
      </c>
      <c r="D3637">
        <v>0.47955999999999999</v>
      </c>
      <c r="E3637" s="1" t="s">
        <v>16</v>
      </c>
    </row>
    <row r="3638" spans="1:5" x14ac:dyDescent="0.35">
      <c r="A3638">
        <v>7395</v>
      </c>
      <c r="B3638">
        <v>115279</v>
      </c>
      <c r="C3638">
        <v>32666</v>
      </c>
      <c r="D3638">
        <v>0.47954000000000002</v>
      </c>
      <c r="E3638" s="1" t="s">
        <v>16</v>
      </c>
    </row>
    <row r="3639" spans="1:5" x14ac:dyDescent="0.35">
      <c r="A3639">
        <v>10103</v>
      </c>
      <c r="B3639">
        <v>20704</v>
      </c>
      <c r="C3639">
        <v>30800</v>
      </c>
      <c r="D3639">
        <v>0.47952</v>
      </c>
      <c r="E3639" s="1" t="s">
        <v>16</v>
      </c>
    </row>
    <row r="3640" spans="1:5" x14ac:dyDescent="0.35">
      <c r="A3640">
        <v>4870</v>
      </c>
      <c r="B3640">
        <v>0</v>
      </c>
      <c r="C3640">
        <v>48872</v>
      </c>
      <c r="D3640">
        <v>0.47946</v>
      </c>
      <c r="E3640" s="1" t="s">
        <v>16</v>
      </c>
    </row>
    <row r="3641" spans="1:5" x14ac:dyDescent="0.35">
      <c r="A3641">
        <v>8396</v>
      </c>
      <c r="B3641">
        <v>99624</v>
      </c>
      <c r="C3641">
        <v>28185</v>
      </c>
      <c r="D3641">
        <v>0.47943000000000002</v>
      </c>
      <c r="E3641" s="1" t="s">
        <v>16</v>
      </c>
    </row>
    <row r="3642" spans="1:5" x14ac:dyDescent="0.35">
      <c r="A3642">
        <v>10047</v>
      </c>
      <c r="B3642">
        <v>111221</v>
      </c>
      <c r="C3642">
        <v>39695</v>
      </c>
      <c r="D3642">
        <v>0.47937999999999997</v>
      </c>
      <c r="E3642" s="1" t="s">
        <v>16</v>
      </c>
    </row>
    <row r="3643" spans="1:5" x14ac:dyDescent="0.35">
      <c r="A3643">
        <v>11098</v>
      </c>
      <c r="B3643">
        <v>53785</v>
      </c>
      <c r="C3643">
        <v>23683</v>
      </c>
      <c r="D3643">
        <v>0.47933999999999999</v>
      </c>
      <c r="E3643" s="1" t="s">
        <v>16</v>
      </c>
    </row>
    <row r="3644" spans="1:5" x14ac:dyDescent="0.35">
      <c r="A3644">
        <v>10245</v>
      </c>
      <c r="B3644">
        <v>89859</v>
      </c>
      <c r="C3644">
        <v>15353</v>
      </c>
      <c r="D3644">
        <v>0.4793</v>
      </c>
      <c r="E3644" s="1" t="s">
        <v>16</v>
      </c>
    </row>
    <row r="3645" spans="1:5" x14ac:dyDescent="0.35">
      <c r="A3645">
        <v>11909</v>
      </c>
      <c r="B3645">
        <v>83874</v>
      </c>
      <c r="C3645">
        <v>23901</v>
      </c>
      <c r="D3645">
        <v>0.47926999999999997</v>
      </c>
      <c r="E3645" s="1" t="s">
        <v>16</v>
      </c>
    </row>
    <row r="3646" spans="1:5" x14ac:dyDescent="0.35">
      <c r="A3646">
        <v>4600</v>
      </c>
      <c r="B3646">
        <v>85667</v>
      </c>
      <c r="C3646">
        <v>40929</v>
      </c>
      <c r="D3646">
        <v>0.47926999999999997</v>
      </c>
      <c r="E3646" s="1" t="s">
        <v>16</v>
      </c>
    </row>
    <row r="3647" spans="1:5" x14ac:dyDescent="0.35">
      <c r="A3647">
        <v>2936</v>
      </c>
      <c r="B3647">
        <v>73812</v>
      </c>
      <c r="C3647">
        <v>6562</v>
      </c>
      <c r="D3647">
        <v>0.47926000000000002</v>
      </c>
      <c r="E3647" s="1" t="s">
        <v>16</v>
      </c>
    </row>
    <row r="3648" spans="1:5" x14ac:dyDescent="0.35">
      <c r="A3648">
        <v>3442</v>
      </c>
      <c r="B3648">
        <v>0</v>
      </c>
      <c r="C3648">
        <v>28047</v>
      </c>
      <c r="D3648">
        <v>0.47924</v>
      </c>
      <c r="E3648" s="1" t="s">
        <v>16</v>
      </c>
    </row>
    <row r="3649" spans="1:5" x14ac:dyDescent="0.35">
      <c r="A3649">
        <v>1020</v>
      </c>
      <c r="B3649">
        <v>111110</v>
      </c>
      <c r="C3649">
        <v>39318</v>
      </c>
      <c r="D3649">
        <v>0.47922999999999999</v>
      </c>
      <c r="E3649" s="1" t="s">
        <v>16</v>
      </c>
    </row>
    <row r="3650" spans="1:5" x14ac:dyDescent="0.35">
      <c r="A3650">
        <v>2264</v>
      </c>
      <c r="B3650">
        <v>67951</v>
      </c>
      <c r="C3650">
        <v>41258</v>
      </c>
      <c r="D3650">
        <v>0.47921999999999998</v>
      </c>
      <c r="E3650" s="1" t="s">
        <v>16</v>
      </c>
    </row>
    <row r="3651" spans="1:5" x14ac:dyDescent="0.35">
      <c r="A3651">
        <v>13568</v>
      </c>
      <c r="B3651">
        <v>32685</v>
      </c>
      <c r="C3651">
        <v>18065</v>
      </c>
      <c r="D3651">
        <v>0.47917999999999999</v>
      </c>
      <c r="E3651" s="1" t="s">
        <v>16</v>
      </c>
    </row>
    <row r="3652" spans="1:5" x14ac:dyDescent="0.35">
      <c r="A3652">
        <v>1511</v>
      </c>
      <c r="B3652">
        <v>115797</v>
      </c>
      <c r="C3652">
        <v>9677</v>
      </c>
      <c r="D3652">
        <v>0.47915000000000002</v>
      </c>
      <c r="E3652" s="1" t="s">
        <v>16</v>
      </c>
    </row>
    <row r="3653" spans="1:5" x14ac:dyDescent="0.35">
      <c r="A3653">
        <v>5297</v>
      </c>
      <c r="B3653">
        <v>50802</v>
      </c>
      <c r="C3653">
        <v>12800</v>
      </c>
      <c r="D3653">
        <v>0.47913</v>
      </c>
      <c r="E3653" s="1" t="s">
        <v>16</v>
      </c>
    </row>
    <row r="3654" spans="1:5" x14ac:dyDescent="0.35">
      <c r="A3654">
        <v>7575</v>
      </c>
      <c r="B3654">
        <v>115343</v>
      </c>
      <c r="C3654">
        <v>0</v>
      </c>
      <c r="D3654">
        <v>0.47913</v>
      </c>
      <c r="E3654" s="1" t="s">
        <v>16</v>
      </c>
    </row>
    <row r="3655" spans="1:5" x14ac:dyDescent="0.35">
      <c r="A3655">
        <v>12039</v>
      </c>
      <c r="B3655">
        <v>108992</v>
      </c>
      <c r="C3655">
        <v>45003</v>
      </c>
      <c r="D3655">
        <v>0.47907</v>
      </c>
      <c r="E3655" s="1" t="s">
        <v>16</v>
      </c>
    </row>
    <row r="3656" spans="1:5" x14ac:dyDescent="0.35">
      <c r="A3656">
        <v>10937</v>
      </c>
      <c r="B3656">
        <v>95341</v>
      </c>
      <c r="C3656">
        <v>47855</v>
      </c>
      <c r="D3656">
        <v>0.47905999999999999</v>
      </c>
      <c r="E3656" s="1" t="s">
        <v>16</v>
      </c>
    </row>
    <row r="3657" spans="1:5" x14ac:dyDescent="0.35">
      <c r="A3657">
        <v>3024</v>
      </c>
      <c r="B3657">
        <v>115204</v>
      </c>
      <c r="C3657">
        <v>0</v>
      </c>
      <c r="D3657">
        <v>0.47905999999999999</v>
      </c>
      <c r="E3657" s="1" t="s">
        <v>16</v>
      </c>
    </row>
    <row r="3658" spans="1:5" x14ac:dyDescent="0.35">
      <c r="A3658">
        <v>815</v>
      </c>
      <c r="B3658">
        <v>71116</v>
      </c>
      <c r="C3658">
        <v>35245</v>
      </c>
      <c r="D3658">
        <v>0.47899000000000003</v>
      </c>
      <c r="E3658" s="1" t="s">
        <v>16</v>
      </c>
    </row>
    <row r="3659" spans="1:5" x14ac:dyDescent="0.35">
      <c r="A3659">
        <v>13103</v>
      </c>
      <c r="B3659">
        <v>101298</v>
      </c>
      <c r="C3659">
        <v>47128</v>
      </c>
      <c r="D3659">
        <v>0.47888999999999998</v>
      </c>
      <c r="E3659" s="1" t="s">
        <v>16</v>
      </c>
    </row>
    <row r="3660" spans="1:5" x14ac:dyDescent="0.35">
      <c r="A3660">
        <v>14608</v>
      </c>
      <c r="B3660">
        <v>0</v>
      </c>
      <c r="C3660">
        <v>9825</v>
      </c>
      <c r="D3660">
        <v>0.47883999999999999</v>
      </c>
      <c r="E3660" s="1" t="s">
        <v>16</v>
      </c>
    </row>
    <row r="3661" spans="1:5" x14ac:dyDescent="0.35">
      <c r="A3661">
        <v>9794</v>
      </c>
      <c r="B3661">
        <v>45838</v>
      </c>
      <c r="C3661">
        <v>25614</v>
      </c>
      <c r="D3661">
        <v>0.47882999999999998</v>
      </c>
      <c r="E3661" s="1" t="s">
        <v>16</v>
      </c>
    </row>
    <row r="3662" spans="1:5" x14ac:dyDescent="0.35">
      <c r="A3662">
        <v>4641</v>
      </c>
      <c r="B3662">
        <v>0</v>
      </c>
      <c r="C3662">
        <v>30371</v>
      </c>
      <c r="D3662">
        <v>0.4788</v>
      </c>
      <c r="E3662" s="1" t="s">
        <v>16</v>
      </c>
    </row>
    <row r="3663" spans="1:5" x14ac:dyDescent="0.35">
      <c r="A3663">
        <v>6978</v>
      </c>
      <c r="B3663">
        <v>52602</v>
      </c>
      <c r="C3663">
        <v>0</v>
      </c>
      <c r="D3663">
        <v>0.47875000000000001</v>
      </c>
      <c r="E3663" s="1" t="s">
        <v>16</v>
      </c>
    </row>
    <row r="3664" spans="1:5" x14ac:dyDescent="0.35">
      <c r="A3664">
        <v>8525</v>
      </c>
      <c r="B3664">
        <v>77235</v>
      </c>
      <c r="C3664">
        <v>21561</v>
      </c>
      <c r="D3664">
        <v>0.47871999999999998</v>
      </c>
      <c r="E3664" s="1" t="s">
        <v>16</v>
      </c>
    </row>
    <row r="3665" spans="1:5" x14ac:dyDescent="0.35">
      <c r="A3665">
        <v>9289</v>
      </c>
      <c r="B3665">
        <v>119846</v>
      </c>
      <c r="C3665">
        <v>40069</v>
      </c>
      <c r="D3665">
        <v>0.47870000000000001</v>
      </c>
      <c r="E3665" s="1" t="s">
        <v>16</v>
      </c>
    </row>
    <row r="3666" spans="1:5" x14ac:dyDescent="0.35">
      <c r="A3666">
        <v>3223</v>
      </c>
      <c r="B3666">
        <v>81354</v>
      </c>
      <c r="C3666">
        <v>46198</v>
      </c>
      <c r="D3666">
        <v>0.47870000000000001</v>
      </c>
      <c r="E3666" s="1" t="s">
        <v>16</v>
      </c>
    </row>
    <row r="3667" spans="1:5" x14ac:dyDescent="0.35">
      <c r="A3667">
        <v>4205</v>
      </c>
      <c r="B3667">
        <v>115299</v>
      </c>
      <c r="C3667">
        <v>0</v>
      </c>
      <c r="D3667">
        <v>0.47859000000000002</v>
      </c>
      <c r="E3667" s="1" t="s">
        <v>16</v>
      </c>
    </row>
    <row r="3668" spans="1:5" x14ac:dyDescent="0.35">
      <c r="A3668">
        <v>13029</v>
      </c>
      <c r="B3668">
        <v>101109</v>
      </c>
      <c r="C3668">
        <v>36811</v>
      </c>
      <c r="D3668">
        <v>0.47858000000000001</v>
      </c>
      <c r="E3668" s="1" t="s">
        <v>16</v>
      </c>
    </row>
    <row r="3669" spans="1:5" x14ac:dyDescent="0.35">
      <c r="A3669">
        <v>8457</v>
      </c>
      <c r="B3669">
        <v>21263</v>
      </c>
      <c r="C3669">
        <v>40486</v>
      </c>
      <c r="D3669">
        <v>0.47846</v>
      </c>
      <c r="E3669" s="1" t="s">
        <v>16</v>
      </c>
    </row>
    <row r="3670" spans="1:5" x14ac:dyDescent="0.35">
      <c r="A3670">
        <v>10494</v>
      </c>
      <c r="B3670">
        <v>25364</v>
      </c>
      <c r="C3670">
        <v>6417</v>
      </c>
      <c r="D3670">
        <v>0.47843999999999998</v>
      </c>
      <c r="E3670" s="1" t="s">
        <v>16</v>
      </c>
    </row>
    <row r="3671" spans="1:5" x14ac:dyDescent="0.35">
      <c r="A3671">
        <v>7700</v>
      </c>
      <c r="B3671">
        <v>59214</v>
      </c>
      <c r="C3671">
        <v>46842</v>
      </c>
      <c r="D3671">
        <v>0.47841</v>
      </c>
      <c r="E3671" s="1" t="s">
        <v>16</v>
      </c>
    </row>
    <row r="3672" spans="1:5" x14ac:dyDescent="0.35">
      <c r="A3672">
        <v>9211</v>
      </c>
      <c r="B3672">
        <v>41053</v>
      </c>
      <c r="C3672">
        <v>40632</v>
      </c>
      <c r="D3672">
        <v>0.47835</v>
      </c>
      <c r="E3672" s="1" t="s">
        <v>16</v>
      </c>
    </row>
    <row r="3673" spans="1:5" x14ac:dyDescent="0.35">
      <c r="A3673">
        <v>435</v>
      </c>
      <c r="B3673">
        <v>108586</v>
      </c>
      <c r="C3673">
        <v>41978</v>
      </c>
      <c r="D3673">
        <v>0.47833999999999999</v>
      </c>
      <c r="E3673" s="1" t="s">
        <v>16</v>
      </c>
    </row>
    <row r="3674" spans="1:5" x14ac:dyDescent="0.35">
      <c r="A3674">
        <v>12371</v>
      </c>
      <c r="B3674">
        <v>37533</v>
      </c>
      <c r="C3674">
        <v>20481</v>
      </c>
      <c r="D3674">
        <v>0.47832000000000002</v>
      </c>
      <c r="E3674" s="1" t="s">
        <v>16</v>
      </c>
    </row>
    <row r="3675" spans="1:5" x14ac:dyDescent="0.35">
      <c r="A3675">
        <v>2930</v>
      </c>
      <c r="B3675">
        <v>70806</v>
      </c>
      <c r="C3675">
        <v>22018</v>
      </c>
      <c r="D3675">
        <v>0.47827999999999998</v>
      </c>
      <c r="E3675" s="1" t="s">
        <v>16</v>
      </c>
    </row>
    <row r="3676" spans="1:5" x14ac:dyDescent="0.35">
      <c r="A3676">
        <v>8742</v>
      </c>
      <c r="B3676">
        <v>43874</v>
      </c>
      <c r="C3676">
        <v>45856</v>
      </c>
      <c r="D3676">
        <v>0.47826999999999997</v>
      </c>
      <c r="E3676" s="1" t="s">
        <v>16</v>
      </c>
    </row>
    <row r="3677" spans="1:5" x14ac:dyDescent="0.35">
      <c r="A3677">
        <v>10829</v>
      </c>
      <c r="B3677">
        <v>115660</v>
      </c>
      <c r="C3677">
        <v>24813</v>
      </c>
      <c r="D3677">
        <v>0.47819</v>
      </c>
      <c r="E3677" s="1" t="s">
        <v>16</v>
      </c>
    </row>
    <row r="3678" spans="1:5" x14ac:dyDescent="0.35">
      <c r="A3678">
        <v>13653</v>
      </c>
      <c r="B3678">
        <v>80029</v>
      </c>
      <c r="C3678">
        <v>0</v>
      </c>
      <c r="D3678">
        <v>0.47815999999999997</v>
      </c>
      <c r="E3678" s="1" t="s">
        <v>16</v>
      </c>
    </row>
    <row r="3679" spans="1:5" x14ac:dyDescent="0.35">
      <c r="A3679">
        <v>3895</v>
      </c>
      <c r="B3679">
        <v>22991</v>
      </c>
      <c r="C3679">
        <v>15094</v>
      </c>
      <c r="D3679">
        <v>0.47815000000000002</v>
      </c>
      <c r="E3679" s="1" t="s">
        <v>16</v>
      </c>
    </row>
    <row r="3680" spans="1:5" x14ac:dyDescent="0.35">
      <c r="A3680">
        <v>14768</v>
      </c>
      <c r="B3680">
        <v>85039</v>
      </c>
      <c r="C3680">
        <v>47733</v>
      </c>
      <c r="D3680">
        <v>0.47813</v>
      </c>
      <c r="E3680" s="1" t="s">
        <v>16</v>
      </c>
    </row>
    <row r="3681" spans="1:5" x14ac:dyDescent="0.35">
      <c r="A3681">
        <v>351</v>
      </c>
      <c r="B3681">
        <v>117778</v>
      </c>
      <c r="C3681">
        <v>27540</v>
      </c>
      <c r="D3681">
        <v>0.47809000000000001</v>
      </c>
      <c r="E3681" s="1" t="s">
        <v>16</v>
      </c>
    </row>
    <row r="3682" spans="1:5" x14ac:dyDescent="0.35">
      <c r="A3682">
        <v>2204</v>
      </c>
      <c r="B3682">
        <v>92551</v>
      </c>
      <c r="C3682">
        <v>5710</v>
      </c>
      <c r="D3682">
        <v>0.47806999999999999</v>
      </c>
      <c r="E3682" s="1" t="s">
        <v>16</v>
      </c>
    </row>
    <row r="3683" spans="1:5" x14ac:dyDescent="0.35">
      <c r="A3683">
        <v>14843</v>
      </c>
      <c r="B3683">
        <v>22035</v>
      </c>
      <c r="C3683">
        <v>31304</v>
      </c>
      <c r="D3683">
        <v>0.47804000000000002</v>
      </c>
      <c r="E3683" s="1" t="s">
        <v>16</v>
      </c>
    </row>
    <row r="3684" spans="1:5" x14ac:dyDescent="0.35">
      <c r="A3684">
        <v>15008</v>
      </c>
      <c r="B3684">
        <v>40180</v>
      </c>
      <c r="C3684">
        <v>32752</v>
      </c>
      <c r="D3684">
        <v>0.47804000000000002</v>
      </c>
      <c r="E3684" s="1" t="s">
        <v>16</v>
      </c>
    </row>
    <row r="3685" spans="1:5" x14ac:dyDescent="0.35">
      <c r="A3685">
        <v>3518</v>
      </c>
      <c r="B3685">
        <v>58930</v>
      </c>
      <c r="C3685">
        <v>47393</v>
      </c>
      <c r="D3685">
        <v>0.47799000000000003</v>
      </c>
      <c r="E3685" s="1" t="s">
        <v>16</v>
      </c>
    </row>
    <row r="3686" spans="1:5" x14ac:dyDescent="0.35">
      <c r="A3686">
        <v>245</v>
      </c>
      <c r="B3686">
        <v>84934</v>
      </c>
      <c r="C3686">
        <v>0</v>
      </c>
      <c r="D3686">
        <v>0.47798000000000002</v>
      </c>
      <c r="E3686" s="1" t="s">
        <v>16</v>
      </c>
    </row>
    <row r="3687" spans="1:5" x14ac:dyDescent="0.35">
      <c r="A3687">
        <v>1924</v>
      </c>
      <c r="B3687">
        <v>77326</v>
      </c>
      <c r="C3687">
        <v>0</v>
      </c>
      <c r="D3687">
        <v>0.47791</v>
      </c>
      <c r="E3687" s="1" t="s">
        <v>16</v>
      </c>
    </row>
    <row r="3688" spans="1:5" x14ac:dyDescent="0.35">
      <c r="A3688">
        <v>7062</v>
      </c>
      <c r="B3688">
        <v>66458</v>
      </c>
      <c r="C3688">
        <v>22681</v>
      </c>
      <c r="D3688">
        <v>0.47788999999999998</v>
      </c>
      <c r="E3688" s="1" t="s">
        <v>16</v>
      </c>
    </row>
    <row r="3689" spans="1:5" x14ac:dyDescent="0.35">
      <c r="A3689">
        <v>9741</v>
      </c>
      <c r="B3689">
        <v>103828</v>
      </c>
      <c r="C3689">
        <v>15237</v>
      </c>
      <c r="D3689">
        <v>0.47782999999999998</v>
      </c>
      <c r="E3689" s="1" t="s">
        <v>16</v>
      </c>
    </row>
    <row r="3690" spans="1:5" x14ac:dyDescent="0.35">
      <c r="A3690">
        <v>5052</v>
      </c>
      <c r="B3690">
        <v>105917</v>
      </c>
      <c r="C3690">
        <v>35627</v>
      </c>
      <c r="D3690">
        <v>0.47781000000000001</v>
      </c>
      <c r="E3690" s="1" t="s">
        <v>16</v>
      </c>
    </row>
    <row r="3691" spans="1:5" x14ac:dyDescent="0.35">
      <c r="A3691">
        <v>10670</v>
      </c>
      <c r="B3691">
        <v>38639</v>
      </c>
      <c r="C3691">
        <v>14371</v>
      </c>
      <c r="D3691">
        <v>0.4778</v>
      </c>
      <c r="E3691" s="1" t="s">
        <v>16</v>
      </c>
    </row>
    <row r="3692" spans="1:5" x14ac:dyDescent="0.35">
      <c r="A3692">
        <v>8253</v>
      </c>
      <c r="B3692">
        <v>104291</v>
      </c>
      <c r="C3692">
        <v>23975</v>
      </c>
      <c r="D3692">
        <v>0.47778999999999999</v>
      </c>
      <c r="E3692" s="1" t="s">
        <v>16</v>
      </c>
    </row>
    <row r="3693" spans="1:5" x14ac:dyDescent="0.35">
      <c r="A3693">
        <v>11224</v>
      </c>
      <c r="B3693">
        <v>93185</v>
      </c>
      <c r="C3693">
        <v>24533</v>
      </c>
      <c r="D3693">
        <v>0.47778999999999999</v>
      </c>
      <c r="E3693" s="1" t="s">
        <v>16</v>
      </c>
    </row>
    <row r="3694" spans="1:5" x14ac:dyDescent="0.35">
      <c r="A3694">
        <v>7539</v>
      </c>
      <c r="B3694">
        <v>22665</v>
      </c>
      <c r="C3694">
        <v>0</v>
      </c>
      <c r="D3694">
        <v>0.47776999999999997</v>
      </c>
      <c r="E3694" s="1" t="s">
        <v>16</v>
      </c>
    </row>
    <row r="3695" spans="1:5" x14ac:dyDescent="0.35">
      <c r="A3695">
        <v>14299</v>
      </c>
      <c r="B3695">
        <v>44230</v>
      </c>
      <c r="C3695">
        <v>15022</v>
      </c>
      <c r="D3695">
        <v>0.47776000000000002</v>
      </c>
      <c r="E3695" s="1" t="s">
        <v>16</v>
      </c>
    </row>
    <row r="3696" spans="1:5" x14ac:dyDescent="0.35">
      <c r="A3696">
        <v>3455</v>
      </c>
      <c r="B3696">
        <v>39575</v>
      </c>
      <c r="C3696">
        <v>26946</v>
      </c>
      <c r="D3696">
        <v>0.47770000000000001</v>
      </c>
      <c r="E3696" s="1" t="s">
        <v>16</v>
      </c>
    </row>
    <row r="3697" spans="1:5" x14ac:dyDescent="0.35">
      <c r="A3697">
        <v>4898</v>
      </c>
      <c r="B3697">
        <v>0</v>
      </c>
      <c r="C3697">
        <v>0</v>
      </c>
      <c r="D3697">
        <v>0.47770000000000001</v>
      </c>
      <c r="E3697" s="1" t="s">
        <v>16</v>
      </c>
    </row>
    <row r="3698" spans="1:5" x14ac:dyDescent="0.35">
      <c r="A3698">
        <v>11399</v>
      </c>
      <c r="B3698">
        <v>29257</v>
      </c>
      <c r="C3698">
        <v>16258</v>
      </c>
      <c r="D3698">
        <v>0.47765000000000002</v>
      </c>
      <c r="E3698" s="1" t="s">
        <v>16</v>
      </c>
    </row>
    <row r="3699" spans="1:5" x14ac:dyDescent="0.35">
      <c r="A3699">
        <v>6637</v>
      </c>
      <c r="B3699">
        <v>0</v>
      </c>
      <c r="C3699">
        <v>21114</v>
      </c>
      <c r="D3699">
        <v>0.47764000000000001</v>
      </c>
      <c r="E3699" s="1" t="s">
        <v>16</v>
      </c>
    </row>
    <row r="3700" spans="1:5" x14ac:dyDescent="0.35">
      <c r="A3700">
        <v>6919</v>
      </c>
      <c r="B3700">
        <v>94165</v>
      </c>
      <c r="C3700">
        <v>12136</v>
      </c>
      <c r="D3700">
        <v>0.47753000000000001</v>
      </c>
      <c r="E3700" s="1" t="s">
        <v>16</v>
      </c>
    </row>
    <row r="3701" spans="1:5" x14ac:dyDescent="0.35">
      <c r="A3701">
        <v>1384</v>
      </c>
      <c r="B3701">
        <v>50750</v>
      </c>
      <c r="C3701">
        <v>38337</v>
      </c>
      <c r="D3701">
        <v>0.47752</v>
      </c>
      <c r="E3701" s="1" t="s">
        <v>16</v>
      </c>
    </row>
    <row r="3702" spans="1:5" x14ac:dyDescent="0.35">
      <c r="A3702">
        <v>12419</v>
      </c>
      <c r="B3702">
        <v>46437</v>
      </c>
      <c r="C3702">
        <v>20265</v>
      </c>
      <c r="D3702">
        <v>0.47750999999999999</v>
      </c>
      <c r="E3702" s="1" t="s">
        <v>16</v>
      </c>
    </row>
    <row r="3703" spans="1:5" x14ac:dyDescent="0.35">
      <c r="A3703">
        <v>8649</v>
      </c>
      <c r="B3703">
        <v>78326</v>
      </c>
      <c r="C3703">
        <v>41617</v>
      </c>
      <c r="D3703">
        <v>0.47749999999999998</v>
      </c>
      <c r="E3703" s="1" t="s">
        <v>16</v>
      </c>
    </row>
    <row r="3704" spans="1:5" x14ac:dyDescent="0.35">
      <c r="A3704">
        <v>2613</v>
      </c>
      <c r="B3704">
        <v>0</v>
      </c>
      <c r="C3704">
        <v>0</v>
      </c>
      <c r="D3704">
        <v>0.47746</v>
      </c>
      <c r="E3704" s="1" t="s">
        <v>16</v>
      </c>
    </row>
    <row r="3705" spans="1:5" x14ac:dyDescent="0.35">
      <c r="A3705">
        <v>5325</v>
      </c>
      <c r="B3705">
        <v>55449</v>
      </c>
      <c r="C3705">
        <v>10128</v>
      </c>
      <c r="D3705">
        <v>0.47746</v>
      </c>
      <c r="E3705" s="1" t="s">
        <v>16</v>
      </c>
    </row>
    <row r="3706" spans="1:5" x14ac:dyDescent="0.35">
      <c r="A3706">
        <v>13918</v>
      </c>
      <c r="B3706">
        <v>103035</v>
      </c>
      <c r="C3706">
        <v>27065</v>
      </c>
      <c r="D3706">
        <v>0.47743999999999998</v>
      </c>
      <c r="E3706" s="1" t="s">
        <v>16</v>
      </c>
    </row>
    <row r="3707" spans="1:5" x14ac:dyDescent="0.35">
      <c r="A3707">
        <v>13228</v>
      </c>
      <c r="B3707">
        <v>119265</v>
      </c>
      <c r="C3707">
        <v>23740</v>
      </c>
      <c r="D3707">
        <v>0.47739999999999999</v>
      </c>
      <c r="E3707" s="1" t="s">
        <v>16</v>
      </c>
    </row>
    <row r="3708" spans="1:5" x14ac:dyDescent="0.35">
      <c r="A3708">
        <v>3923</v>
      </c>
      <c r="B3708">
        <v>88908</v>
      </c>
      <c r="C3708">
        <v>0</v>
      </c>
      <c r="D3708">
        <v>0.47739999999999999</v>
      </c>
      <c r="E3708" s="1" t="s">
        <v>16</v>
      </c>
    </row>
    <row r="3709" spans="1:5" x14ac:dyDescent="0.35">
      <c r="A3709">
        <v>1254</v>
      </c>
      <c r="B3709">
        <v>0</v>
      </c>
      <c r="C3709">
        <v>41950</v>
      </c>
      <c r="D3709">
        <v>0.47727999999999998</v>
      </c>
      <c r="E3709" s="1" t="s">
        <v>16</v>
      </c>
    </row>
    <row r="3710" spans="1:5" x14ac:dyDescent="0.35">
      <c r="A3710">
        <v>4834</v>
      </c>
      <c r="B3710">
        <v>40471</v>
      </c>
      <c r="C3710">
        <v>37840</v>
      </c>
      <c r="D3710">
        <v>0.47727000000000003</v>
      </c>
      <c r="E3710" s="1" t="s">
        <v>16</v>
      </c>
    </row>
    <row r="3711" spans="1:5" x14ac:dyDescent="0.35">
      <c r="A3711">
        <v>5246</v>
      </c>
      <c r="B3711">
        <v>57487</v>
      </c>
      <c r="C3711">
        <v>28084</v>
      </c>
      <c r="D3711">
        <v>0.47725000000000001</v>
      </c>
      <c r="E3711" s="1" t="s">
        <v>16</v>
      </c>
    </row>
    <row r="3712" spans="1:5" x14ac:dyDescent="0.35">
      <c r="A3712">
        <v>9785</v>
      </c>
      <c r="B3712">
        <v>48756</v>
      </c>
      <c r="C3712">
        <v>0</v>
      </c>
      <c r="D3712">
        <v>0.47725000000000001</v>
      </c>
      <c r="E3712" s="1" t="s">
        <v>16</v>
      </c>
    </row>
    <row r="3713" spans="1:5" x14ac:dyDescent="0.35">
      <c r="A3713">
        <v>6204</v>
      </c>
      <c r="B3713">
        <v>50008</v>
      </c>
      <c r="C3713">
        <v>0</v>
      </c>
      <c r="D3713">
        <v>0.47721999999999998</v>
      </c>
      <c r="E3713" s="1" t="s">
        <v>16</v>
      </c>
    </row>
    <row r="3714" spans="1:5" x14ac:dyDescent="0.35">
      <c r="A3714">
        <v>9864</v>
      </c>
      <c r="B3714">
        <v>60131</v>
      </c>
      <c r="C3714">
        <v>21296</v>
      </c>
      <c r="D3714">
        <v>0.47720000000000001</v>
      </c>
      <c r="E3714" s="1" t="s">
        <v>16</v>
      </c>
    </row>
    <row r="3715" spans="1:5" x14ac:dyDescent="0.35">
      <c r="A3715">
        <v>12052</v>
      </c>
      <c r="B3715">
        <v>20637</v>
      </c>
      <c r="C3715">
        <v>28419</v>
      </c>
      <c r="D3715">
        <v>0.47716999999999998</v>
      </c>
      <c r="E3715" s="1" t="s">
        <v>16</v>
      </c>
    </row>
    <row r="3716" spans="1:5" x14ac:dyDescent="0.35">
      <c r="A3716">
        <v>611</v>
      </c>
      <c r="B3716">
        <v>115018</v>
      </c>
      <c r="C3716">
        <v>23529</v>
      </c>
      <c r="D3716">
        <v>0.47710000000000002</v>
      </c>
      <c r="E3716" s="1" t="s">
        <v>16</v>
      </c>
    </row>
    <row r="3717" spans="1:5" x14ac:dyDescent="0.35">
      <c r="A3717">
        <v>3013</v>
      </c>
      <c r="B3717">
        <v>0</v>
      </c>
      <c r="C3717">
        <v>6243</v>
      </c>
      <c r="D3717">
        <v>0.47704999999999997</v>
      </c>
      <c r="E3717" s="1" t="s">
        <v>16</v>
      </c>
    </row>
    <row r="3718" spans="1:5" x14ac:dyDescent="0.35">
      <c r="A3718">
        <v>12341</v>
      </c>
      <c r="B3718">
        <v>107007</v>
      </c>
      <c r="C3718">
        <v>20158</v>
      </c>
      <c r="D3718">
        <v>0.47704999999999997</v>
      </c>
      <c r="E3718" s="1" t="s">
        <v>16</v>
      </c>
    </row>
    <row r="3719" spans="1:5" x14ac:dyDescent="0.35">
      <c r="A3719">
        <v>8628</v>
      </c>
      <c r="B3719">
        <v>0</v>
      </c>
      <c r="C3719">
        <v>18637</v>
      </c>
      <c r="D3719">
        <v>0.47693000000000002</v>
      </c>
      <c r="E3719" s="1" t="s">
        <v>16</v>
      </c>
    </row>
    <row r="3720" spans="1:5" x14ac:dyDescent="0.35">
      <c r="A3720">
        <v>1315</v>
      </c>
      <c r="B3720">
        <v>94248</v>
      </c>
      <c r="C3720">
        <v>19202</v>
      </c>
      <c r="D3720">
        <v>0.47692000000000001</v>
      </c>
      <c r="E3720" s="1" t="s">
        <v>16</v>
      </c>
    </row>
    <row r="3721" spans="1:5" x14ac:dyDescent="0.35">
      <c r="A3721">
        <v>1443</v>
      </c>
      <c r="B3721">
        <v>51001</v>
      </c>
      <c r="C3721">
        <v>32235</v>
      </c>
      <c r="D3721">
        <v>0.47691</v>
      </c>
      <c r="E3721" s="1" t="s">
        <v>16</v>
      </c>
    </row>
    <row r="3722" spans="1:5" x14ac:dyDescent="0.35">
      <c r="A3722">
        <v>5823</v>
      </c>
      <c r="B3722">
        <v>114306</v>
      </c>
      <c r="C3722">
        <v>49245</v>
      </c>
      <c r="D3722">
        <v>0.47691</v>
      </c>
      <c r="E3722" s="1" t="s">
        <v>16</v>
      </c>
    </row>
    <row r="3723" spans="1:5" x14ac:dyDescent="0.35">
      <c r="A3723">
        <v>4302</v>
      </c>
      <c r="B3723">
        <v>50624</v>
      </c>
      <c r="C3723">
        <v>18353</v>
      </c>
      <c r="D3723">
        <v>0.47686000000000001</v>
      </c>
      <c r="E3723" s="1" t="s">
        <v>16</v>
      </c>
    </row>
    <row r="3724" spans="1:5" x14ac:dyDescent="0.35">
      <c r="A3724">
        <v>8935</v>
      </c>
      <c r="B3724">
        <v>69948</v>
      </c>
      <c r="C3724">
        <v>22921</v>
      </c>
      <c r="D3724">
        <v>0.47683999999999999</v>
      </c>
      <c r="E3724" s="1" t="s">
        <v>16</v>
      </c>
    </row>
    <row r="3725" spans="1:5" x14ac:dyDescent="0.35">
      <c r="A3725">
        <v>10032</v>
      </c>
      <c r="B3725">
        <v>46379</v>
      </c>
      <c r="C3725">
        <v>21169</v>
      </c>
      <c r="D3725">
        <v>0.47682000000000002</v>
      </c>
      <c r="E3725" s="1" t="s">
        <v>16</v>
      </c>
    </row>
    <row r="3726" spans="1:5" x14ac:dyDescent="0.35">
      <c r="A3726">
        <v>8212</v>
      </c>
      <c r="B3726">
        <v>102060</v>
      </c>
      <c r="C3726">
        <v>20908</v>
      </c>
      <c r="D3726">
        <v>0.47677000000000003</v>
      </c>
      <c r="E3726" s="1" t="s">
        <v>16</v>
      </c>
    </row>
    <row r="3727" spans="1:5" x14ac:dyDescent="0.35">
      <c r="A3727">
        <v>12922</v>
      </c>
      <c r="B3727">
        <v>0</v>
      </c>
      <c r="C3727">
        <v>14939</v>
      </c>
      <c r="D3727">
        <v>0.47676000000000002</v>
      </c>
      <c r="E3727" s="1" t="s">
        <v>16</v>
      </c>
    </row>
    <row r="3728" spans="1:5" x14ac:dyDescent="0.35">
      <c r="A3728">
        <v>10574</v>
      </c>
      <c r="B3728">
        <v>110721</v>
      </c>
      <c r="C3728">
        <v>30526</v>
      </c>
      <c r="D3728">
        <v>0.47671999999999998</v>
      </c>
      <c r="E3728" s="1" t="s">
        <v>16</v>
      </c>
    </row>
    <row r="3729" spans="1:5" x14ac:dyDescent="0.35">
      <c r="A3729">
        <v>6181</v>
      </c>
      <c r="B3729">
        <v>38648</v>
      </c>
      <c r="C3729">
        <v>7860</v>
      </c>
      <c r="D3729">
        <v>0.47671000000000002</v>
      </c>
      <c r="E3729" s="1" t="s">
        <v>16</v>
      </c>
    </row>
    <row r="3730" spans="1:5" x14ac:dyDescent="0.35">
      <c r="A3730">
        <v>7745</v>
      </c>
      <c r="B3730">
        <v>36925</v>
      </c>
      <c r="C3730">
        <v>5916</v>
      </c>
      <c r="D3730">
        <v>0.47669</v>
      </c>
      <c r="E3730" s="1" t="s">
        <v>16</v>
      </c>
    </row>
    <row r="3731" spans="1:5" x14ac:dyDescent="0.35">
      <c r="A3731">
        <v>9221</v>
      </c>
      <c r="B3731">
        <v>65331</v>
      </c>
      <c r="C3731">
        <v>0</v>
      </c>
      <c r="D3731">
        <v>0.47667999999999999</v>
      </c>
      <c r="E3731" s="1" t="s">
        <v>16</v>
      </c>
    </row>
    <row r="3732" spans="1:5" x14ac:dyDescent="0.35">
      <c r="A3732">
        <v>13386</v>
      </c>
      <c r="B3732">
        <v>103942</v>
      </c>
      <c r="C3732">
        <v>6594</v>
      </c>
      <c r="D3732">
        <v>0.47666999999999998</v>
      </c>
      <c r="E3732" s="1" t="s">
        <v>16</v>
      </c>
    </row>
    <row r="3733" spans="1:5" x14ac:dyDescent="0.35">
      <c r="A3733">
        <v>8389</v>
      </c>
      <c r="B3733">
        <v>101079</v>
      </c>
      <c r="C3733">
        <v>37630</v>
      </c>
      <c r="D3733">
        <v>0.47665000000000002</v>
      </c>
      <c r="E3733" s="1" t="s">
        <v>16</v>
      </c>
    </row>
    <row r="3734" spans="1:5" x14ac:dyDescent="0.35">
      <c r="A3734">
        <v>10976</v>
      </c>
      <c r="B3734">
        <v>71829</v>
      </c>
      <c r="C3734">
        <v>17245</v>
      </c>
      <c r="D3734">
        <v>0.47663</v>
      </c>
      <c r="E3734" s="1" t="s">
        <v>16</v>
      </c>
    </row>
    <row r="3735" spans="1:5" x14ac:dyDescent="0.35">
      <c r="A3735">
        <v>10457</v>
      </c>
      <c r="B3735">
        <v>0</v>
      </c>
      <c r="C3735">
        <v>7858</v>
      </c>
      <c r="D3735">
        <v>0.47660000000000002</v>
      </c>
      <c r="E3735" s="1" t="s">
        <v>16</v>
      </c>
    </row>
    <row r="3736" spans="1:5" x14ac:dyDescent="0.35">
      <c r="A3736">
        <v>13575</v>
      </c>
      <c r="B3736">
        <v>45322</v>
      </c>
      <c r="C3736">
        <v>0</v>
      </c>
      <c r="D3736">
        <v>0.47650999999999999</v>
      </c>
      <c r="E3736" s="1" t="s">
        <v>16</v>
      </c>
    </row>
    <row r="3737" spans="1:5" x14ac:dyDescent="0.35">
      <c r="A3737">
        <v>732</v>
      </c>
      <c r="B3737">
        <v>63374</v>
      </c>
      <c r="C3737">
        <v>23323</v>
      </c>
      <c r="D3737">
        <v>0.47649000000000002</v>
      </c>
      <c r="E3737" s="1" t="s">
        <v>16</v>
      </c>
    </row>
    <row r="3738" spans="1:5" x14ac:dyDescent="0.35">
      <c r="A3738">
        <v>9083</v>
      </c>
      <c r="B3738">
        <v>70478</v>
      </c>
      <c r="C3738">
        <v>11722</v>
      </c>
      <c r="D3738">
        <v>0.47641</v>
      </c>
      <c r="E3738" s="1" t="s">
        <v>16</v>
      </c>
    </row>
    <row r="3739" spans="1:5" x14ac:dyDescent="0.35">
      <c r="A3739">
        <v>14277</v>
      </c>
      <c r="B3739">
        <v>51459</v>
      </c>
      <c r="C3739">
        <v>13301</v>
      </c>
      <c r="D3739">
        <v>0.47638999999999998</v>
      </c>
      <c r="E3739" s="1" t="s">
        <v>16</v>
      </c>
    </row>
    <row r="3740" spans="1:5" x14ac:dyDescent="0.35">
      <c r="A3740">
        <v>9598</v>
      </c>
      <c r="B3740">
        <v>59177</v>
      </c>
      <c r="C3740">
        <v>29132</v>
      </c>
      <c r="D3740">
        <v>0.47638000000000003</v>
      </c>
      <c r="E3740" s="1" t="s">
        <v>16</v>
      </c>
    </row>
    <row r="3741" spans="1:5" x14ac:dyDescent="0.35">
      <c r="A3741">
        <v>14833</v>
      </c>
      <c r="B3741">
        <v>0</v>
      </c>
      <c r="C3741">
        <v>44245</v>
      </c>
      <c r="D3741">
        <v>0.47637000000000002</v>
      </c>
      <c r="E3741" s="1" t="s">
        <v>16</v>
      </c>
    </row>
    <row r="3742" spans="1:5" x14ac:dyDescent="0.35">
      <c r="A3742">
        <v>4140</v>
      </c>
      <c r="B3742">
        <v>35352</v>
      </c>
      <c r="C3742">
        <v>29027</v>
      </c>
      <c r="D3742">
        <v>0.47637000000000002</v>
      </c>
      <c r="E3742" s="1" t="s">
        <v>16</v>
      </c>
    </row>
    <row r="3743" spans="1:5" x14ac:dyDescent="0.35">
      <c r="A3743">
        <v>1265</v>
      </c>
      <c r="B3743">
        <v>101983</v>
      </c>
      <c r="C3743">
        <v>0</v>
      </c>
      <c r="D3743">
        <v>0.47636000000000001</v>
      </c>
      <c r="E3743" s="1" t="s">
        <v>16</v>
      </c>
    </row>
    <row r="3744" spans="1:5" x14ac:dyDescent="0.35">
      <c r="A3744">
        <v>7108</v>
      </c>
      <c r="B3744">
        <v>102093</v>
      </c>
      <c r="C3744">
        <v>42301</v>
      </c>
      <c r="D3744">
        <v>0.47631000000000001</v>
      </c>
      <c r="E3744" s="1" t="s">
        <v>16</v>
      </c>
    </row>
    <row r="3745" spans="1:5" x14ac:dyDescent="0.35">
      <c r="A3745">
        <v>12197</v>
      </c>
      <c r="B3745">
        <v>98930</v>
      </c>
      <c r="C3745">
        <v>8048</v>
      </c>
      <c r="D3745">
        <v>0.4763</v>
      </c>
      <c r="E3745" s="1" t="s">
        <v>16</v>
      </c>
    </row>
    <row r="3746" spans="1:5" x14ac:dyDescent="0.35">
      <c r="A3746">
        <v>9483</v>
      </c>
      <c r="B3746">
        <v>115201</v>
      </c>
      <c r="C3746">
        <v>0</v>
      </c>
      <c r="D3746">
        <v>0.47627999999999998</v>
      </c>
      <c r="E3746" s="1" t="s">
        <v>16</v>
      </c>
    </row>
    <row r="3747" spans="1:5" x14ac:dyDescent="0.35">
      <c r="A3747">
        <v>5197</v>
      </c>
      <c r="B3747">
        <v>75810</v>
      </c>
      <c r="C3747">
        <v>29253</v>
      </c>
      <c r="D3747">
        <v>0.47627999999999998</v>
      </c>
      <c r="E3747" s="1" t="s">
        <v>16</v>
      </c>
    </row>
    <row r="3748" spans="1:5" x14ac:dyDescent="0.35">
      <c r="A3748">
        <v>1171</v>
      </c>
      <c r="B3748">
        <v>37658</v>
      </c>
      <c r="C3748">
        <v>41222</v>
      </c>
      <c r="D3748">
        <v>0.47622999999999999</v>
      </c>
      <c r="E3748" s="1" t="s">
        <v>16</v>
      </c>
    </row>
    <row r="3749" spans="1:5" x14ac:dyDescent="0.35">
      <c r="A3749">
        <v>12427</v>
      </c>
      <c r="B3749">
        <v>27593</v>
      </c>
      <c r="C3749">
        <v>48379</v>
      </c>
      <c r="D3749">
        <v>0.47621000000000002</v>
      </c>
      <c r="E3749" s="1" t="s">
        <v>16</v>
      </c>
    </row>
    <row r="3750" spans="1:5" x14ac:dyDescent="0.35">
      <c r="A3750">
        <v>2289</v>
      </c>
      <c r="B3750">
        <v>72077</v>
      </c>
      <c r="C3750">
        <v>36093</v>
      </c>
      <c r="D3750">
        <v>0.47615000000000002</v>
      </c>
      <c r="E3750" s="1" t="s">
        <v>16</v>
      </c>
    </row>
    <row r="3751" spans="1:5" x14ac:dyDescent="0.35">
      <c r="A3751">
        <v>8511</v>
      </c>
      <c r="B3751">
        <v>100358</v>
      </c>
      <c r="C3751">
        <v>5858</v>
      </c>
      <c r="D3751">
        <v>0.47611999999999999</v>
      </c>
      <c r="E3751" s="1" t="s">
        <v>16</v>
      </c>
    </row>
    <row r="3752" spans="1:5" x14ac:dyDescent="0.35">
      <c r="A3752">
        <v>8781</v>
      </c>
      <c r="B3752">
        <v>35457</v>
      </c>
      <c r="C3752">
        <v>33504</v>
      </c>
      <c r="D3752">
        <v>0.47609000000000001</v>
      </c>
      <c r="E3752" s="1" t="s">
        <v>16</v>
      </c>
    </row>
    <row r="3753" spans="1:5" x14ac:dyDescent="0.35">
      <c r="A3753">
        <v>9001</v>
      </c>
      <c r="B3753">
        <v>0</v>
      </c>
      <c r="C3753">
        <v>0</v>
      </c>
      <c r="D3753">
        <v>0.47606999999999999</v>
      </c>
      <c r="E3753" s="1" t="s">
        <v>16</v>
      </c>
    </row>
    <row r="3754" spans="1:5" x14ac:dyDescent="0.35">
      <c r="A3754">
        <v>10996</v>
      </c>
      <c r="B3754">
        <v>28382</v>
      </c>
      <c r="C3754">
        <v>47424</v>
      </c>
      <c r="D3754">
        <v>0.47606999999999999</v>
      </c>
      <c r="E3754" s="1" t="s">
        <v>16</v>
      </c>
    </row>
    <row r="3755" spans="1:5" x14ac:dyDescent="0.35">
      <c r="A3755">
        <v>8599</v>
      </c>
      <c r="B3755">
        <v>60641</v>
      </c>
      <c r="C3755">
        <v>12506</v>
      </c>
      <c r="D3755">
        <v>0.47604999999999997</v>
      </c>
      <c r="E3755" s="1" t="s">
        <v>16</v>
      </c>
    </row>
    <row r="3756" spans="1:5" x14ac:dyDescent="0.35">
      <c r="A3756">
        <v>5937</v>
      </c>
      <c r="B3756">
        <v>116766</v>
      </c>
      <c r="C3756">
        <v>34966</v>
      </c>
      <c r="D3756">
        <v>0.47604999999999997</v>
      </c>
      <c r="E3756" s="1" t="s">
        <v>16</v>
      </c>
    </row>
    <row r="3757" spans="1:5" x14ac:dyDescent="0.35">
      <c r="A3757">
        <v>12044</v>
      </c>
      <c r="B3757">
        <v>0</v>
      </c>
      <c r="C3757">
        <v>8387</v>
      </c>
      <c r="D3757">
        <v>0.47604000000000002</v>
      </c>
      <c r="E3757" s="1" t="s">
        <v>16</v>
      </c>
    </row>
    <row r="3758" spans="1:5" x14ac:dyDescent="0.35">
      <c r="A3758">
        <v>10186</v>
      </c>
      <c r="B3758">
        <v>79184</v>
      </c>
      <c r="C3758">
        <v>0</v>
      </c>
      <c r="D3758">
        <v>0.47599999999999998</v>
      </c>
      <c r="E3758" s="1" t="s">
        <v>16</v>
      </c>
    </row>
    <row r="3759" spans="1:5" x14ac:dyDescent="0.35">
      <c r="A3759">
        <v>2140</v>
      </c>
      <c r="B3759">
        <v>36640</v>
      </c>
      <c r="C3759">
        <v>13735</v>
      </c>
      <c r="D3759">
        <v>0.47599000000000002</v>
      </c>
      <c r="E3759" s="1" t="s">
        <v>16</v>
      </c>
    </row>
    <row r="3760" spans="1:5" x14ac:dyDescent="0.35">
      <c r="A3760">
        <v>14070</v>
      </c>
      <c r="B3760">
        <v>53556</v>
      </c>
      <c r="C3760">
        <v>0</v>
      </c>
      <c r="D3760">
        <v>0.47588999999999998</v>
      </c>
      <c r="E3760" s="1" t="s">
        <v>16</v>
      </c>
    </row>
    <row r="3761" spans="1:5" x14ac:dyDescent="0.35">
      <c r="A3761">
        <v>5236</v>
      </c>
      <c r="B3761">
        <v>93158</v>
      </c>
      <c r="C3761">
        <v>30276</v>
      </c>
      <c r="D3761">
        <v>0.47588000000000003</v>
      </c>
      <c r="E3761" s="1" t="s">
        <v>16</v>
      </c>
    </row>
    <row r="3762" spans="1:5" x14ac:dyDescent="0.35">
      <c r="A3762">
        <v>10362</v>
      </c>
      <c r="B3762">
        <v>49858</v>
      </c>
      <c r="C3762">
        <v>0</v>
      </c>
      <c r="D3762">
        <v>0.47577999999999998</v>
      </c>
      <c r="E3762" s="1" t="s">
        <v>16</v>
      </c>
    </row>
    <row r="3763" spans="1:5" x14ac:dyDescent="0.35">
      <c r="A3763">
        <v>10840</v>
      </c>
      <c r="B3763">
        <v>28373</v>
      </c>
      <c r="C3763">
        <v>44474</v>
      </c>
      <c r="D3763">
        <v>0.47571000000000002</v>
      </c>
      <c r="E3763" s="1" t="s">
        <v>16</v>
      </c>
    </row>
    <row r="3764" spans="1:5" x14ac:dyDescent="0.35">
      <c r="A3764">
        <v>9976</v>
      </c>
      <c r="B3764">
        <v>0</v>
      </c>
      <c r="C3764">
        <v>33943</v>
      </c>
      <c r="D3764">
        <v>0.47564000000000001</v>
      </c>
      <c r="E3764" s="1" t="s">
        <v>16</v>
      </c>
    </row>
    <row r="3765" spans="1:5" x14ac:dyDescent="0.35">
      <c r="A3765">
        <v>12259</v>
      </c>
      <c r="B3765">
        <v>21408</v>
      </c>
      <c r="C3765">
        <v>47771</v>
      </c>
      <c r="D3765">
        <v>0.47563</v>
      </c>
      <c r="E3765" s="1" t="s">
        <v>16</v>
      </c>
    </row>
    <row r="3766" spans="1:5" x14ac:dyDescent="0.35">
      <c r="A3766">
        <v>3658</v>
      </c>
      <c r="B3766">
        <v>0</v>
      </c>
      <c r="C3766">
        <v>45728</v>
      </c>
      <c r="D3766">
        <v>0.47561999999999999</v>
      </c>
      <c r="E3766" s="1" t="s">
        <v>16</v>
      </c>
    </row>
    <row r="3767" spans="1:5" x14ac:dyDescent="0.35">
      <c r="A3767">
        <v>5447</v>
      </c>
      <c r="B3767">
        <v>84261</v>
      </c>
      <c r="C3767">
        <v>49666</v>
      </c>
      <c r="D3767">
        <v>0.47558</v>
      </c>
      <c r="E3767" s="1" t="s">
        <v>16</v>
      </c>
    </row>
    <row r="3768" spans="1:5" x14ac:dyDescent="0.35">
      <c r="A3768">
        <v>13090</v>
      </c>
      <c r="B3768">
        <v>83444</v>
      </c>
      <c r="C3768">
        <v>23711</v>
      </c>
      <c r="D3768">
        <v>0.47554999999999997</v>
      </c>
      <c r="E3768" s="1" t="s">
        <v>16</v>
      </c>
    </row>
    <row r="3769" spans="1:5" x14ac:dyDescent="0.35">
      <c r="A3769">
        <v>10761</v>
      </c>
      <c r="B3769">
        <v>79821</v>
      </c>
      <c r="C3769">
        <v>0</v>
      </c>
      <c r="D3769">
        <v>0.47550999999999999</v>
      </c>
      <c r="E3769" s="1" t="s">
        <v>16</v>
      </c>
    </row>
    <row r="3770" spans="1:5" x14ac:dyDescent="0.35">
      <c r="A3770">
        <v>5945</v>
      </c>
      <c r="B3770">
        <v>108241</v>
      </c>
      <c r="C3770">
        <v>16079</v>
      </c>
      <c r="D3770">
        <v>0.47548000000000001</v>
      </c>
      <c r="E3770" s="1" t="s">
        <v>16</v>
      </c>
    </row>
    <row r="3771" spans="1:5" x14ac:dyDescent="0.35">
      <c r="A3771">
        <v>8187</v>
      </c>
      <c r="B3771">
        <v>63968</v>
      </c>
      <c r="C3771">
        <v>14299</v>
      </c>
      <c r="D3771">
        <v>0.47543000000000002</v>
      </c>
      <c r="E3771" s="1" t="s">
        <v>16</v>
      </c>
    </row>
    <row r="3772" spans="1:5" x14ac:dyDescent="0.35">
      <c r="A3772">
        <v>735</v>
      </c>
      <c r="B3772">
        <v>65874</v>
      </c>
      <c r="C3772">
        <v>16475</v>
      </c>
      <c r="D3772">
        <v>0.47541</v>
      </c>
      <c r="E3772" s="1" t="s">
        <v>16</v>
      </c>
    </row>
    <row r="3773" spans="1:5" x14ac:dyDescent="0.35">
      <c r="A3773">
        <v>9560</v>
      </c>
      <c r="B3773">
        <v>32882</v>
      </c>
      <c r="C3773">
        <v>0</v>
      </c>
      <c r="D3773">
        <v>0.47539999999999999</v>
      </c>
      <c r="E3773" s="1" t="s">
        <v>16</v>
      </c>
    </row>
    <row r="3774" spans="1:5" x14ac:dyDescent="0.35">
      <c r="A3774">
        <v>7631</v>
      </c>
      <c r="B3774">
        <v>85029</v>
      </c>
      <c r="C3774">
        <v>43966</v>
      </c>
      <c r="D3774">
        <v>0.47536</v>
      </c>
      <c r="E3774" s="1" t="s">
        <v>16</v>
      </c>
    </row>
    <row r="3775" spans="1:5" x14ac:dyDescent="0.35">
      <c r="A3775">
        <v>7869</v>
      </c>
      <c r="B3775">
        <v>111374</v>
      </c>
      <c r="C3775">
        <v>13714</v>
      </c>
      <c r="D3775">
        <v>0.47534999999999999</v>
      </c>
      <c r="E3775" s="1" t="s">
        <v>16</v>
      </c>
    </row>
    <row r="3776" spans="1:5" x14ac:dyDescent="0.35">
      <c r="A3776">
        <v>12128</v>
      </c>
      <c r="B3776">
        <v>101618</v>
      </c>
      <c r="C3776">
        <v>48930</v>
      </c>
      <c r="D3776">
        <v>0.47531000000000001</v>
      </c>
      <c r="E3776" s="1" t="s">
        <v>16</v>
      </c>
    </row>
    <row r="3777" spans="1:5" x14ac:dyDescent="0.35">
      <c r="A3777">
        <v>12078</v>
      </c>
      <c r="B3777">
        <v>0</v>
      </c>
      <c r="C3777">
        <v>20765</v>
      </c>
      <c r="D3777">
        <v>0.47527000000000003</v>
      </c>
      <c r="E3777" s="1" t="s">
        <v>16</v>
      </c>
    </row>
    <row r="3778" spans="1:5" x14ac:dyDescent="0.35">
      <c r="A3778">
        <v>2376</v>
      </c>
      <c r="B3778">
        <v>0</v>
      </c>
      <c r="C3778">
        <v>34455</v>
      </c>
      <c r="D3778">
        <v>0.47521000000000002</v>
      </c>
      <c r="E3778" s="1" t="s">
        <v>16</v>
      </c>
    </row>
    <row r="3779" spans="1:5" x14ac:dyDescent="0.35">
      <c r="A3779">
        <v>13740</v>
      </c>
      <c r="B3779">
        <v>75186</v>
      </c>
      <c r="C3779">
        <v>36063</v>
      </c>
      <c r="D3779">
        <v>0.47513</v>
      </c>
      <c r="E3779" s="1" t="s">
        <v>16</v>
      </c>
    </row>
    <row r="3780" spans="1:5" x14ac:dyDescent="0.35">
      <c r="A3780">
        <v>9423</v>
      </c>
      <c r="B3780">
        <v>59258</v>
      </c>
      <c r="C3780">
        <v>12792</v>
      </c>
      <c r="D3780">
        <v>0.47510000000000002</v>
      </c>
      <c r="E3780" s="1" t="s">
        <v>16</v>
      </c>
    </row>
    <row r="3781" spans="1:5" x14ac:dyDescent="0.35">
      <c r="A3781">
        <v>5068</v>
      </c>
      <c r="B3781">
        <v>31844</v>
      </c>
      <c r="C3781">
        <v>27715</v>
      </c>
      <c r="D3781">
        <v>0.47506999999999999</v>
      </c>
      <c r="E3781" s="1" t="s">
        <v>16</v>
      </c>
    </row>
    <row r="3782" spans="1:5" x14ac:dyDescent="0.35">
      <c r="A3782">
        <v>7315</v>
      </c>
      <c r="B3782">
        <v>0</v>
      </c>
      <c r="C3782">
        <v>24825</v>
      </c>
      <c r="D3782">
        <v>0.47504000000000002</v>
      </c>
      <c r="E3782" s="1" t="s">
        <v>16</v>
      </c>
    </row>
    <row r="3783" spans="1:5" x14ac:dyDescent="0.35">
      <c r="A3783">
        <v>8453</v>
      </c>
      <c r="B3783">
        <v>37769</v>
      </c>
      <c r="C3783">
        <v>10145</v>
      </c>
      <c r="D3783">
        <v>0.47498000000000001</v>
      </c>
      <c r="E3783" s="1" t="s">
        <v>16</v>
      </c>
    </row>
    <row r="3784" spans="1:5" x14ac:dyDescent="0.35">
      <c r="A3784">
        <v>12178</v>
      </c>
      <c r="B3784">
        <v>25969</v>
      </c>
      <c r="C3784">
        <v>18284</v>
      </c>
      <c r="D3784">
        <v>0.47498000000000001</v>
      </c>
      <c r="E3784" s="1" t="s">
        <v>16</v>
      </c>
    </row>
    <row r="3785" spans="1:5" x14ac:dyDescent="0.35">
      <c r="A3785">
        <v>9837</v>
      </c>
      <c r="B3785">
        <v>61682</v>
      </c>
      <c r="C3785">
        <v>21513</v>
      </c>
      <c r="D3785">
        <v>0.47493000000000002</v>
      </c>
      <c r="E3785" s="1" t="s">
        <v>16</v>
      </c>
    </row>
    <row r="3786" spans="1:5" x14ac:dyDescent="0.35">
      <c r="A3786">
        <v>5838</v>
      </c>
      <c r="B3786">
        <v>20393</v>
      </c>
      <c r="C3786">
        <v>41070</v>
      </c>
      <c r="D3786">
        <v>0.47489999999999999</v>
      </c>
      <c r="E3786" s="1" t="s">
        <v>16</v>
      </c>
    </row>
    <row r="3787" spans="1:5" x14ac:dyDescent="0.35">
      <c r="A3787">
        <v>11655</v>
      </c>
      <c r="B3787">
        <v>103232</v>
      </c>
      <c r="C3787">
        <v>9982</v>
      </c>
      <c r="D3787">
        <v>0.47488000000000002</v>
      </c>
      <c r="E3787" s="1" t="s">
        <v>16</v>
      </c>
    </row>
    <row r="3788" spans="1:5" x14ac:dyDescent="0.35">
      <c r="A3788">
        <v>12187</v>
      </c>
      <c r="B3788">
        <v>118453</v>
      </c>
      <c r="C3788">
        <v>0</v>
      </c>
      <c r="D3788">
        <v>0.47488000000000002</v>
      </c>
      <c r="E3788" s="1" t="s">
        <v>16</v>
      </c>
    </row>
    <row r="3789" spans="1:5" x14ac:dyDescent="0.35">
      <c r="A3789">
        <v>951</v>
      </c>
      <c r="B3789">
        <v>61430</v>
      </c>
      <c r="C3789">
        <v>0</v>
      </c>
      <c r="D3789">
        <v>0.47487000000000001</v>
      </c>
      <c r="E3789" s="1" t="s">
        <v>16</v>
      </c>
    </row>
    <row r="3790" spans="1:5" x14ac:dyDescent="0.35">
      <c r="A3790">
        <v>1095</v>
      </c>
      <c r="B3790">
        <v>45046</v>
      </c>
      <c r="C3790">
        <v>30695</v>
      </c>
      <c r="D3790">
        <v>0.47484999999999999</v>
      </c>
      <c r="E3790" s="1" t="s">
        <v>16</v>
      </c>
    </row>
    <row r="3791" spans="1:5" x14ac:dyDescent="0.35">
      <c r="A3791">
        <v>9689</v>
      </c>
      <c r="B3791">
        <v>68723</v>
      </c>
      <c r="C3791">
        <v>39477</v>
      </c>
      <c r="D3791">
        <v>0.47482000000000002</v>
      </c>
      <c r="E3791" s="1" t="s">
        <v>16</v>
      </c>
    </row>
    <row r="3792" spans="1:5" x14ac:dyDescent="0.35">
      <c r="A3792">
        <v>13252</v>
      </c>
      <c r="B3792">
        <v>91531</v>
      </c>
      <c r="C3792">
        <v>21998</v>
      </c>
      <c r="D3792">
        <v>0.47481000000000001</v>
      </c>
      <c r="E3792" s="1" t="s">
        <v>16</v>
      </c>
    </row>
    <row r="3793" spans="1:5" x14ac:dyDescent="0.35">
      <c r="A3793">
        <v>15001</v>
      </c>
      <c r="B3793">
        <v>110352</v>
      </c>
      <c r="C3793">
        <v>36790</v>
      </c>
      <c r="D3793">
        <v>0.4748</v>
      </c>
      <c r="E3793" s="1" t="s">
        <v>16</v>
      </c>
    </row>
    <row r="3794" spans="1:5" x14ac:dyDescent="0.35">
      <c r="A3794">
        <v>6562</v>
      </c>
      <c r="B3794">
        <v>91622</v>
      </c>
      <c r="C3794">
        <v>8277</v>
      </c>
      <c r="D3794">
        <v>0.4748</v>
      </c>
      <c r="E3794" s="1" t="s">
        <v>16</v>
      </c>
    </row>
    <row r="3795" spans="1:5" x14ac:dyDescent="0.35">
      <c r="A3795">
        <v>8621</v>
      </c>
      <c r="B3795">
        <v>0</v>
      </c>
      <c r="C3795">
        <v>10167</v>
      </c>
      <c r="D3795">
        <v>0.4748</v>
      </c>
      <c r="E3795" s="1" t="s">
        <v>16</v>
      </c>
    </row>
    <row r="3796" spans="1:5" x14ac:dyDescent="0.35">
      <c r="A3796">
        <v>3648</v>
      </c>
      <c r="B3796">
        <v>66815</v>
      </c>
      <c r="C3796">
        <v>15357</v>
      </c>
      <c r="D3796">
        <v>0.47478999999999999</v>
      </c>
      <c r="E3796" s="1" t="s">
        <v>16</v>
      </c>
    </row>
    <row r="3797" spans="1:5" x14ac:dyDescent="0.35">
      <c r="A3797">
        <v>552</v>
      </c>
      <c r="B3797">
        <v>0</v>
      </c>
      <c r="C3797">
        <v>7993</v>
      </c>
      <c r="D3797">
        <v>0.47477999999999998</v>
      </c>
      <c r="E3797" s="1" t="s">
        <v>16</v>
      </c>
    </row>
    <row r="3798" spans="1:5" x14ac:dyDescent="0.35">
      <c r="A3798">
        <v>9458</v>
      </c>
      <c r="B3798">
        <v>98711</v>
      </c>
      <c r="C3798">
        <v>6502</v>
      </c>
      <c r="D3798">
        <v>0.47476000000000002</v>
      </c>
      <c r="E3798" s="1" t="s">
        <v>16</v>
      </c>
    </row>
    <row r="3799" spans="1:5" x14ac:dyDescent="0.35">
      <c r="A3799">
        <v>6480</v>
      </c>
      <c r="B3799">
        <v>66275</v>
      </c>
      <c r="C3799">
        <v>40371</v>
      </c>
      <c r="D3799">
        <v>0.47471000000000002</v>
      </c>
      <c r="E3799" s="1" t="s">
        <v>16</v>
      </c>
    </row>
    <row r="3800" spans="1:5" x14ac:dyDescent="0.35">
      <c r="A3800">
        <v>1215</v>
      </c>
      <c r="B3800">
        <v>61120</v>
      </c>
      <c r="C3800">
        <v>27816</v>
      </c>
      <c r="D3800">
        <v>0.47470000000000001</v>
      </c>
      <c r="E3800" s="1" t="s">
        <v>16</v>
      </c>
    </row>
    <row r="3801" spans="1:5" x14ac:dyDescent="0.35">
      <c r="A3801">
        <v>9992</v>
      </c>
      <c r="B3801">
        <v>0</v>
      </c>
      <c r="C3801">
        <v>48307</v>
      </c>
      <c r="D3801">
        <v>0.47470000000000001</v>
      </c>
      <c r="E3801" s="1" t="s">
        <v>16</v>
      </c>
    </row>
    <row r="3802" spans="1:5" x14ac:dyDescent="0.35">
      <c r="A3802">
        <v>10742</v>
      </c>
      <c r="B3802">
        <v>79538</v>
      </c>
      <c r="C3802">
        <v>11206</v>
      </c>
      <c r="D3802">
        <v>0.47469</v>
      </c>
      <c r="E3802" s="1" t="s">
        <v>16</v>
      </c>
    </row>
    <row r="3803" spans="1:5" x14ac:dyDescent="0.35">
      <c r="A3803">
        <v>1034</v>
      </c>
      <c r="B3803">
        <v>117475</v>
      </c>
      <c r="C3803">
        <v>25794</v>
      </c>
      <c r="D3803">
        <v>0.47459000000000001</v>
      </c>
      <c r="E3803" s="1" t="s">
        <v>16</v>
      </c>
    </row>
    <row r="3804" spans="1:5" x14ac:dyDescent="0.35">
      <c r="A3804">
        <v>12743</v>
      </c>
      <c r="B3804">
        <v>20094</v>
      </c>
      <c r="C3804">
        <v>9711</v>
      </c>
      <c r="D3804">
        <v>0.47448000000000001</v>
      </c>
      <c r="E3804" s="1" t="s">
        <v>16</v>
      </c>
    </row>
    <row r="3805" spans="1:5" x14ac:dyDescent="0.35">
      <c r="A3805">
        <v>7593</v>
      </c>
      <c r="B3805">
        <v>51238</v>
      </c>
      <c r="C3805">
        <v>19111</v>
      </c>
      <c r="D3805">
        <v>0.47445999999999999</v>
      </c>
      <c r="E3805" s="1" t="s">
        <v>16</v>
      </c>
    </row>
    <row r="3806" spans="1:5" x14ac:dyDescent="0.35">
      <c r="A3806">
        <v>11081</v>
      </c>
      <c r="B3806">
        <v>34954</v>
      </c>
      <c r="C3806">
        <v>42584</v>
      </c>
      <c r="D3806">
        <v>0.47445999999999999</v>
      </c>
      <c r="E3806" s="1" t="s">
        <v>16</v>
      </c>
    </row>
    <row r="3807" spans="1:5" x14ac:dyDescent="0.35">
      <c r="A3807">
        <v>4901</v>
      </c>
      <c r="B3807">
        <v>35648</v>
      </c>
      <c r="C3807">
        <v>5496</v>
      </c>
      <c r="D3807">
        <v>0.47445999999999999</v>
      </c>
      <c r="E3807" s="1" t="s">
        <v>16</v>
      </c>
    </row>
    <row r="3808" spans="1:5" x14ac:dyDescent="0.35">
      <c r="A3808">
        <v>11758</v>
      </c>
      <c r="B3808">
        <v>0</v>
      </c>
      <c r="C3808">
        <v>35691</v>
      </c>
      <c r="D3808">
        <v>0.47438000000000002</v>
      </c>
      <c r="E3808" s="1" t="s">
        <v>16</v>
      </c>
    </row>
    <row r="3809" spans="1:5" x14ac:dyDescent="0.35">
      <c r="A3809">
        <v>4621</v>
      </c>
      <c r="B3809">
        <v>70511</v>
      </c>
      <c r="C3809">
        <v>38049</v>
      </c>
      <c r="D3809">
        <v>0.47437000000000001</v>
      </c>
      <c r="E3809" s="1" t="s">
        <v>16</v>
      </c>
    </row>
    <row r="3810" spans="1:5" x14ac:dyDescent="0.35">
      <c r="A3810">
        <v>5018</v>
      </c>
      <c r="B3810">
        <v>101664</v>
      </c>
      <c r="C3810">
        <v>49634</v>
      </c>
      <c r="D3810">
        <v>0.47434999999999999</v>
      </c>
      <c r="E3810" s="1" t="s">
        <v>16</v>
      </c>
    </row>
    <row r="3811" spans="1:5" x14ac:dyDescent="0.35">
      <c r="A3811">
        <v>11656</v>
      </c>
      <c r="B3811">
        <v>0</v>
      </c>
      <c r="C3811">
        <v>36562</v>
      </c>
      <c r="D3811">
        <v>0.47434999999999999</v>
      </c>
      <c r="E3811" s="1" t="s">
        <v>16</v>
      </c>
    </row>
    <row r="3812" spans="1:5" x14ac:dyDescent="0.35">
      <c r="A3812">
        <v>746</v>
      </c>
      <c r="B3812">
        <v>63774</v>
      </c>
      <c r="C3812">
        <v>34778</v>
      </c>
      <c r="D3812">
        <v>0.47432000000000002</v>
      </c>
      <c r="E3812" s="1" t="s">
        <v>16</v>
      </c>
    </row>
    <row r="3813" spans="1:5" x14ac:dyDescent="0.35">
      <c r="A3813">
        <v>12515</v>
      </c>
      <c r="B3813">
        <v>31891</v>
      </c>
      <c r="C3813">
        <v>13214</v>
      </c>
      <c r="D3813">
        <v>0.47428999999999999</v>
      </c>
      <c r="E3813" s="1" t="s">
        <v>16</v>
      </c>
    </row>
    <row r="3814" spans="1:5" x14ac:dyDescent="0.35">
      <c r="A3814">
        <v>2480</v>
      </c>
      <c r="B3814">
        <v>40910</v>
      </c>
      <c r="C3814">
        <v>23169</v>
      </c>
      <c r="D3814">
        <v>0.47425</v>
      </c>
      <c r="E3814" s="1" t="s">
        <v>16</v>
      </c>
    </row>
    <row r="3815" spans="1:5" x14ac:dyDescent="0.35">
      <c r="A3815">
        <v>7174</v>
      </c>
      <c r="B3815">
        <v>112526</v>
      </c>
      <c r="C3815">
        <v>36288</v>
      </c>
      <c r="D3815">
        <v>0.47422999999999998</v>
      </c>
      <c r="E3815" s="1" t="s">
        <v>16</v>
      </c>
    </row>
    <row r="3816" spans="1:5" x14ac:dyDescent="0.35">
      <c r="A3816">
        <v>1679</v>
      </c>
      <c r="B3816">
        <v>0</v>
      </c>
      <c r="C3816">
        <v>30897</v>
      </c>
      <c r="D3816">
        <v>0.47421999999999997</v>
      </c>
      <c r="E3816" s="1" t="s">
        <v>16</v>
      </c>
    </row>
    <row r="3817" spans="1:5" x14ac:dyDescent="0.35">
      <c r="A3817">
        <v>5008</v>
      </c>
      <c r="B3817">
        <v>113792</v>
      </c>
      <c r="C3817">
        <v>14186</v>
      </c>
      <c r="D3817">
        <v>0.47421999999999997</v>
      </c>
      <c r="E3817" s="1" t="s">
        <v>16</v>
      </c>
    </row>
    <row r="3818" spans="1:5" x14ac:dyDescent="0.35">
      <c r="A3818">
        <v>4877</v>
      </c>
      <c r="B3818">
        <v>116920</v>
      </c>
      <c r="C3818">
        <v>34671</v>
      </c>
      <c r="D3818">
        <v>0.47421000000000002</v>
      </c>
      <c r="E3818" s="1" t="s">
        <v>16</v>
      </c>
    </row>
    <row r="3819" spans="1:5" x14ac:dyDescent="0.35">
      <c r="A3819">
        <v>11230</v>
      </c>
      <c r="B3819">
        <v>64250</v>
      </c>
      <c r="C3819">
        <v>0</v>
      </c>
      <c r="D3819">
        <v>0.47405999999999998</v>
      </c>
      <c r="E3819" s="1" t="s">
        <v>16</v>
      </c>
    </row>
    <row r="3820" spans="1:5" x14ac:dyDescent="0.35">
      <c r="A3820">
        <v>2249</v>
      </c>
      <c r="B3820">
        <v>76087</v>
      </c>
      <c r="C3820">
        <v>0</v>
      </c>
      <c r="D3820">
        <v>0.47404000000000002</v>
      </c>
      <c r="E3820" s="1" t="s">
        <v>16</v>
      </c>
    </row>
    <row r="3821" spans="1:5" x14ac:dyDescent="0.35">
      <c r="A3821">
        <v>4765</v>
      </c>
      <c r="B3821">
        <v>0</v>
      </c>
      <c r="C3821">
        <v>32899</v>
      </c>
      <c r="D3821">
        <v>0.47391</v>
      </c>
      <c r="E3821" s="1" t="s">
        <v>16</v>
      </c>
    </row>
    <row r="3822" spans="1:5" x14ac:dyDescent="0.35">
      <c r="A3822">
        <v>13989</v>
      </c>
      <c r="B3822">
        <v>25902</v>
      </c>
      <c r="C3822">
        <v>34445</v>
      </c>
      <c r="D3822">
        <v>0.47383999999999998</v>
      </c>
      <c r="E3822" s="1" t="s">
        <v>16</v>
      </c>
    </row>
    <row r="3823" spans="1:5" x14ac:dyDescent="0.35">
      <c r="A3823">
        <v>11983</v>
      </c>
      <c r="B3823">
        <v>0</v>
      </c>
      <c r="C3823">
        <v>10940</v>
      </c>
      <c r="D3823">
        <v>0.47382000000000002</v>
      </c>
      <c r="E3823" s="1" t="s">
        <v>16</v>
      </c>
    </row>
    <row r="3824" spans="1:5" x14ac:dyDescent="0.35">
      <c r="A3824">
        <v>507</v>
      </c>
      <c r="B3824">
        <v>43600</v>
      </c>
      <c r="C3824">
        <v>40557</v>
      </c>
      <c r="D3824">
        <v>0.47377000000000002</v>
      </c>
      <c r="E3824" s="1" t="s">
        <v>16</v>
      </c>
    </row>
    <row r="3825" spans="1:5" x14ac:dyDescent="0.35">
      <c r="A3825">
        <v>2371</v>
      </c>
      <c r="B3825">
        <v>88773</v>
      </c>
      <c r="C3825">
        <v>6976</v>
      </c>
      <c r="D3825">
        <v>0.47365000000000002</v>
      </c>
      <c r="E3825" s="1" t="s">
        <v>16</v>
      </c>
    </row>
    <row r="3826" spans="1:5" x14ac:dyDescent="0.35">
      <c r="A3826">
        <v>2456</v>
      </c>
      <c r="B3826">
        <v>97233</v>
      </c>
      <c r="C3826">
        <v>40763</v>
      </c>
      <c r="D3826">
        <v>0.47363</v>
      </c>
      <c r="E3826" s="1" t="s">
        <v>16</v>
      </c>
    </row>
    <row r="3827" spans="1:5" x14ac:dyDescent="0.35">
      <c r="A3827">
        <v>3028</v>
      </c>
      <c r="B3827">
        <v>0</v>
      </c>
      <c r="C3827">
        <v>42601</v>
      </c>
      <c r="D3827">
        <v>0.47363</v>
      </c>
      <c r="E3827" s="1" t="s">
        <v>16</v>
      </c>
    </row>
    <row r="3828" spans="1:5" x14ac:dyDescent="0.35">
      <c r="A3828">
        <v>9133</v>
      </c>
      <c r="B3828">
        <v>0</v>
      </c>
      <c r="C3828">
        <v>22722</v>
      </c>
      <c r="D3828">
        <v>0.47360999999999998</v>
      </c>
      <c r="E3828" s="1" t="s">
        <v>16</v>
      </c>
    </row>
    <row r="3829" spans="1:5" x14ac:dyDescent="0.35">
      <c r="A3829">
        <v>7353</v>
      </c>
      <c r="B3829">
        <v>67020</v>
      </c>
      <c r="C3829">
        <v>0</v>
      </c>
      <c r="D3829">
        <v>0.47354000000000002</v>
      </c>
      <c r="E3829" s="1" t="s">
        <v>16</v>
      </c>
    </row>
    <row r="3830" spans="1:5" x14ac:dyDescent="0.35">
      <c r="A3830">
        <v>11724</v>
      </c>
      <c r="B3830">
        <v>73678</v>
      </c>
      <c r="C3830">
        <v>11063</v>
      </c>
      <c r="D3830">
        <v>0.47337000000000001</v>
      </c>
      <c r="E3830" s="1" t="s">
        <v>16</v>
      </c>
    </row>
    <row r="3831" spans="1:5" x14ac:dyDescent="0.35">
      <c r="A3831">
        <v>5630</v>
      </c>
      <c r="B3831">
        <v>103962</v>
      </c>
      <c r="C3831">
        <v>9123</v>
      </c>
      <c r="D3831">
        <v>0.4733</v>
      </c>
      <c r="E3831" s="1" t="s">
        <v>16</v>
      </c>
    </row>
    <row r="3832" spans="1:5" x14ac:dyDescent="0.35">
      <c r="A3832">
        <v>12784</v>
      </c>
      <c r="B3832">
        <v>93740</v>
      </c>
      <c r="C3832">
        <v>46519</v>
      </c>
      <c r="D3832">
        <v>0.47327000000000002</v>
      </c>
      <c r="E3832" s="1" t="s">
        <v>16</v>
      </c>
    </row>
    <row r="3833" spans="1:5" x14ac:dyDescent="0.35">
      <c r="A3833">
        <v>14894</v>
      </c>
      <c r="B3833">
        <v>0</v>
      </c>
      <c r="C3833">
        <v>38186</v>
      </c>
      <c r="D3833">
        <v>0.47317999999999999</v>
      </c>
      <c r="E3833" s="1" t="s">
        <v>16</v>
      </c>
    </row>
    <row r="3834" spans="1:5" x14ac:dyDescent="0.35">
      <c r="A3834">
        <v>10356</v>
      </c>
      <c r="B3834">
        <v>32836</v>
      </c>
      <c r="C3834">
        <v>9819</v>
      </c>
      <c r="D3834">
        <v>0.47316000000000003</v>
      </c>
      <c r="E3834" s="1" t="s">
        <v>16</v>
      </c>
    </row>
    <row r="3835" spans="1:5" x14ac:dyDescent="0.35">
      <c r="A3835">
        <v>6267</v>
      </c>
      <c r="B3835">
        <v>87309</v>
      </c>
      <c r="C3835">
        <v>0</v>
      </c>
      <c r="D3835">
        <v>0.47314000000000001</v>
      </c>
      <c r="E3835" s="1" t="s">
        <v>16</v>
      </c>
    </row>
    <row r="3836" spans="1:5" x14ac:dyDescent="0.35">
      <c r="A3836">
        <v>5267</v>
      </c>
      <c r="B3836">
        <v>34671</v>
      </c>
      <c r="C3836">
        <v>39599</v>
      </c>
      <c r="D3836">
        <v>0.47310999999999998</v>
      </c>
      <c r="E3836" s="1" t="s">
        <v>16</v>
      </c>
    </row>
    <row r="3837" spans="1:5" x14ac:dyDescent="0.35">
      <c r="A3837">
        <v>10477</v>
      </c>
      <c r="B3837">
        <v>70728</v>
      </c>
      <c r="C3837">
        <v>36769</v>
      </c>
      <c r="D3837">
        <v>0.47310000000000002</v>
      </c>
      <c r="E3837" s="1" t="s">
        <v>16</v>
      </c>
    </row>
    <row r="3838" spans="1:5" x14ac:dyDescent="0.35">
      <c r="A3838">
        <v>5391</v>
      </c>
      <c r="B3838">
        <v>81589</v>
      </c>
      <c r="C3838">
        <v>49502</v>
      </c>
      <c r="D3838">
        <v>0.47305999999999998</v>
      </c>
      <c r="E3838" s="1" t="s">
        <v>16</v>
      </c>
    </row>
    <row r="3839" spans="1:5" x14ac:dyDescent="0.35">
      <c r="A3839">
        <v>3414</v>
      </c>
      <c r="B3839">
        <v>0</v>
      </c>
      <c r="C3839">
        <v>16660</v>
      </c>
      <c r="D3839">
        <v>0.47303000000000001</v>
      </c>
      <c r="E3839" s="1" t="s">
        <v>16</v>
      </c>
    </row>
    <row r="3840" spans="1:5" x14ac:dyDescent="0.35">
      <c r="A3840">
        <v>5334</v>
      </c>
      <c r="B3840">
        <v>41711</v>
      </c>
      <c r="C3840">
        <v>19715</v>
      </c>
      <c r="D3840">
        <v>0.47300999999999999</v>
      </c>
      <c r="E3840" s="1" t="s">
        <v>16</v>
      </c>
    </row>
    <row r="3841" spans="1:5" x14ac:dyDescent="0.35">
      <c r="A3841">
        <v>6532</v>
      </c>
      <c r="B3841">
        <v>94039</v>
      </c>
      <c r="C3841">
        <v>26985</v>
      </c>
      <c r="D3841">
        <v>0.47300999999999999</v>
      </c>
      <c r="E3841" s="1" t="s">
        <v>16</v>
      </c>
    </row>
    <row r="3842" spans="1:5" x14ac:dyDescent="0.35">
      <c r="A3842">
        <v>7247</v>
      </c>
      <c r="B3842">
        <v>109930</v>
      </c>
      <c r="C3842">
        <v>6699</v>
      </c>
      <c r="D3842">
        <v>0.47300999999999999</v>
      </c>
      <c r="E3842" s="1" t="s">
        <v>16</v>
      </c>
    </row>
    <row r="3843" spans="1:5" x14ac:dyDescent="0.35">
      <c r="A3843">
        <v>13984</v>
      </c>
      <c r="B3843">
        <v>106623</v>
      </c>
      <c r="C3843">
        <v>10475</v>
      </c>
      <c r="D3843">
        <v>0.47298000000000001</v>
      </c>
      <c r="E3843" s="1" t="s">
        <v>16</v>
      </c>
    </row>
    <row r="3844" spans="1:5" x14ac:dyDescent="0.35">
      <c r="A3844">
        <v>12087</v>
      </c>
      <c r="B3844">
        <v>80051</v>
      </c>
      <c r="C3844">
        <v>14785</v>
      </c>
      <c r="D3844">
        <v>0.47297</v>
      </c>
      <c r="E3844" s="1" t="s">
        <v>16</v>
      </c>
    </row>
    <row r="3845" spans="1:5" x14ac:dyDescent="0.35">
      <c r="A3845">
        <v>13347</v>
      </c>
      <c r="B3845">
        <v>53464</v>
      </c>
      <c r="C3845">
        <v>47978</v>
      </c>
      <c r="D3845">
        <v>0.47295999999999999</v>
      </c>
      <c r="E3845" s="1" t="s">
        <v>16</v>
      </c>
    </row>
    <row r="3846" spans="1:5" x14ac:dyDescent="0.35">
      <c r="A3846">
        <v>378</v>
      </c>
      <c r="B3846">
        <v>52903</v>
      </c>
      <c r="C3846">
        <v>37009</v>
      </c>
      <c r="D3846">
        <v>0.47294000000000003</v>
      </c>
      <c r="E3846" s="1" t="s">
        <v>16</v>
      </c>
    </row>
    <row r="3847" spans="1:5" x14ac:dyDescent="0.35">
      <c r="A3847">
        <v>6160</v>
      </c>
      <c r="B3847">
        <v>77205</v>
      </c>
      <c r="C3847">
        <v>16522</v>
      </c>
      <c r="D3847">
        <v>0.47291</v>
      </c>
      <c r="E3847" s="1" t="s">
        <v>16</v>
      </c>
    </row>
    <row r="3848" spans="1:5" x14ac:dyDescent="0.35">
      <c r="A3848">
        <v>14135</v>
      </c>
      <c r="B3848">
        <v>72669</v>
      </c>
      <c r="C3848">
        <v>33090</v>
      </c>
      <c r="D3848">
        <v>0.47282000000000002</v>
      </c>
      <c r="E3848" s="1" t="s">
        <v>16</v>
      </c>
    </row>
    <row r="3849" spans="1:5" x14ac:dyDescent="0.35">
      <c r="A3849">
        <v>5731</v>
      </c>
      <c r="B3849">
        <v>76690</v>
      </c>
      <c r="C3849">
        <v>0</v>
      </c>
      <c r="D3849">
        <v>0.47281000000000001</v>
      </c>
      <c r="E3849" s="1" t="s">
        <v>16</v>
      </c>
    </row>
    <row r="3850" spans="1:5" x14ac:dyDescent="0.35">
      <c r="A3850">
        <v>4782</v>
      </c>
      <c r="B3850">
        <v>117148</v>
      </c>
      <c r="C3850">
        <v>0</v>
      </c>
      <c r="D3850">
        <v>0.4728</v>
      </c>
      <c r="E3850" s="1" t="s">
        <v>16</v>
      </c>
    </row>
    <row r="3851" spans="1:5" x14ac:dyDescent="0.35">
      <c r="A3851">
        <v>6500</v>
      </c>
      <c r="B3851">
        <v>58059</v>
      </c>
      <c r="C3851">
        <v>11865</v>
      </c>
      <c r="D3851">
        <v>0.4728</v>
      </c>
      <c r="E3851" s="1" t="s">
        <v>16</v>
      </c>
    </row>
    <row r="3852" spans="1:5" x14ac:dyDescent="0.35">
      <c r="A3852">
        <v>14412</v>
      </c>
      <c r="B3852">
        <v>78126</v>
      </c>
      <c r="C3852">
        <v>35927</v>
      </c>
      <c r="D3852">
        <v>0.47278999999999999</v>
      </c>
      <c r="E3852" s="1" t="s">
        <v>16</v>
      </c>
    </row>
    <row r="3853" spans="1:5" x14ac:dyDescent="0.35">
      <c r="A3853">
        <v>11060</v>
      </c>
      <c r="B3853">
        <v>74240</v>
      </c>
      <c r="C3853">
        <v>8407</v>
      </c>
      <c r="D3853">
        <v>0.47273999999999999</v>
      </c>
      <c r="E3853" s="1" t="s">
        <v>16</v>
      </c>
    </row>
    <row r="3854" spans="1:5" x14ac:dyDescent="0.35">
      <c r="A3854">
        <v>6223</v>
      </c>
      <c r="B3854">
        <v>0</v>
      </c>
      <c r="C3854">
        <v>6471</v>
      </c>
      <c r="D3854">
        <v>0.47272999999999998</v>
      </c>
      <c r="E3854" s="1" t="s">
        <v>16</v>
      </c>
    </row>
    <row r="3855" spans="1:5" x14ac:dyDescent="0.35">
      <c r="A3855">
        <v>7604</v>
      </c>
      <c r="B3855">
        <v>20997</v>
      </c>
      <c r="C3855">
        <v>22673</v>
      </c>
      <c r="D3855">
        <v>0.47266999999999998</v>
      </c>
      <c r="E3855" s="1" t="s">
        <v>16</v>
      </c>
    </row>
    <row r="3856" spans="1:5" x14ac:dyDescent="0.35">
      <c r="A3856">
        <v>7774</v>
      </c>
      <c r="B3856">
        <v>90889</v>
      </c>
      <c r="C3856">
        <v>0</v>
      </c>
      <c r="D3856">
        <v>0.47266000000000002</v>
      </c>
      <c r="E3856" s="1" t="s">
        <v>16</v>
      </c>
    </row>
    <row r="3857" spans="1:5" x14ac:dyDescent="0.35">
      <c r="A3857">
        <v>3983</v>
      </c>
      <c r="B3857">
        <v>0</v>
      </c>
      <c r="C3857">
        <v>0</v>
      </c>
      <c r="D3857">
        <v>0.47265000000000001</v>
      </c>
      <c r="E3857" s="1" t="s">
        <v>16</v>
      </c>
    </row>
    <row r="3858" spans="1:5" x14ac:dyDescent="0.35">
      <c r="A3858">
        <v>7495</v>
      </c>
      <c r="B3858">
        <v>55094</v>
      </c>
      <c r="C3858">
        <v>30130</v>
      </c>
      <c r="D3858">
        <v>0.47258</v>
      </c>
      <c r="E3858" s="1" t="s">
        <v>16</v>
      </c>
    </row>
    <row r="3859" spans="1:5" x14ac:dyDescent="0.35">
      <c r="A3859">
        <v>12689</v>
      </c>
      <c r="B3859">
        <v>88617</v>
      </c>
      <c r="C3859">
        <v>8600</v>
      </c>
      <c r="D3859">
        <v>0.47258</v>
      </c>
      <c r="E3859" s="1" t="s">
        <v>16</v>
      </c>
    </row>
    <row r="3860" spans="1:5" x14ac:dyDescent="0.35">
      <c r="A3860">
        <v>1228</v>
      </c>
      <c r="B3860">
        <v>96955</v>
      </c>
      <c r="C3860">
        <v>40171</v>
      </c>
      <c r="D3860">
        <v>0.47252</v>
      </c>
      <c r="E3860" s="1" t="s">
        <v>16</v>
      </c>
    </row>
    <row r="3861" spans="1:5" x14ac:dyDescent="0.35">
      <c r="A3861">
        <v>6041</v>
      </c>
      <c r="B3861">
        <v>112945</v>
      </c>
      <c r="C3861">
        <v>49676</v>
      </c>
      <c r="D3861">
        <v>0.47245999999999999</v>
      </c>
      <c r="E3861" s="1" t="s">
        <v>16</v>
      </c>
    </row>
    <row r="3862" spans="1:5" x14ac:dyDescent="0.35">
      <c r="A3862">
        <v>8857</v>
      </c>
      <c r="B3862">
        <v>47723</v>
      </c>
      <c r="C3862">
        <v>37570</v>
      </c>
      <c r="D3862">
        <v>0.47244000000000003</v>
      </c>
      <c r="E3862" s="1" t="s">
        <v>16</v>
      </c>
    </row>
    <row r="3863" spans="1:5" x14ac:dyDescent="0.35">
      <c r="A3863">
        <v>2365</v>
      </c>
      <c r="B3863">
        <v>75773</v>
      </c>
      <c r="C3863">
        <v>22792</v>
      </c>
      <c r="D3863">
        <v>0.47243000000000002</v>
      </c>
      <c r="E3863" s="1" t="s">
        <v>16</v>
      </c>
    </row>
    <row r="3864" spans="1:5" x14ac:dyDescent="0.35">
      <c r="A3864">
        <v>8663</v>
      </c>
      <c r="B3864">
        <v>43238</v>
      </c>
      <c r="C3864">
        <v>13924</v>
      </c>
      <c r="D3864">
        <v>0.47220000000000001</v>
      </c>
      <c r="E3864" s="1" t="s">
        <v>16</v>
      </c>
    </row>
    <row r="3865" spans="1:5" x14ac:dyDescent="0.35">
      <c r="A3865">
        <v>10056</v>
      </c>
      <c r="B3865">
        <v>57242</v>
      </c>
      <c r="C3865">
        <v>22220</v>
      </c>
      <c r="D3865">
        <v>0.47219</v>
      </c>
      <c r="E3865" s="1" t="s">
        <v>16</v>
      </c>
    </row>
    <row r="3866" spans="1:5" x14ac:dyDescent="0.35">
      <c r="A3866">
        <v>7065</v>
      </c>
      <c r="B3866">
        <v>81134</v>
      </c>
      <c r="C3866">
        <v>42395</v>
      </c>
      <c r="D3866">
        <v>0.47211999999999998</v>
      </c>
      <c r="E3866" s="1" t="s">
        <v>16</v>
      </c>
    </row>
    <row r="3867" spans="1:5" x14ac:dyDescent="0.35">
      <c r="A3867">
        <v>9036</v>
      </c>
      <c r="B3867">
        <v>50976</v>
      </c>
      <c r="C3867">
        <v>30249</v>
      </c>
      <c r="D3867">
        <v>0.47209000000000001</v>
      </c>
      <c r="E3867" s="1" t="s">
        <v>16</v>
      </c>
    </row>
    <row r="3868" spans="1:5" x14ac:dyDescent="0.35">
      <c r="A3868">
        <v>4552</v>
      </c>
      <c r="B3868">
        <v>39423</v>
      </c>
      <c r="C3868">
        <v>40517</v>
      </c>
      <c r="D3868">
        <v>0.47204000000000002</v>
      </c>
      <c r="E3868" s="1" t="s">
        <v>16</v>
      </c>
    </row>
    <row r="3869" spans="1:5" x14ac:dyDescent="0.35">
      <c r="A3869">
        <v>4068</v>
      </c>
      <c r="B3869">
        <v>83763</v>
      </c>
      <c r="C3869">
        <v>36811</v>
      </c>
      <c r="D3869">
        <v>0.47186</v>
      </c>
      <c r="E3869" s="1" t="s">
        <v>16</v>
      </c>
    </row>
    <row r="3870" spans="1:5" x14ac:dyDescent="0.35">
      <c r="A3870">
        <v>6387</v>
      </c>
      <c r="B3870">
        <v>20059</v>
      </c>
      <c r="C3870">
        <v>47542</v>
      </c>
      <c r="D3870">
        <v>0.47186</v>
      </c>
      <c r="E3870" s="1" t="s">
        <v>16</v>
      </c>
    </row>
    <row r="3871" spans="1:5" x14ac:dyDescent="0.35">
      <c r="A3871">
        <v>11973</v>
      </c>
      <c r="B3871">
        <v>0</v>
      </c>
      <c r="C3871">
        <v>33407</v>
      </c>
      <c r="D3871">
        <v>0.47186</v>
      </c>
      <c r="E3871" s="1" t="s">
        <v>16</v>
      </c>
    </row>
    <row r="3872" spans="1:5" x14ac:dyDescent="0.35">
      <c r="A3872">
        <v>9351</v>
      </c>
      <c r="B3872">
        <v>108911</v>
      </c>
      <c r="C3872">
        <v>30585</v>
      </c>
      <c r="D3872">
        <v>0.47183000000000003</v>
      </c>
      <c r="E3872" s="1" t="s">
        <v>16</v>
      </c>
    </row>
    <row r="3873" spans="1:5" x14ac:dyDescent="0.35">
      <c r="A3873">
        <v>3939</v>
      </c>
      <c r="B3873">
        <v>28834</v>
      </c>
      <c r="C3873">
        <v>14063</v>
      </c>
      <c r="D3873">
        <v>0.47182000000000002</v>
      </c>
      <c r="E3873" s="1" t="s">
        <v>16</v>
      </c>
    </row>
    <row r="3874" spans="1:5" x14ac:dyDescent="0.35">
      <c r="A3874">
        <v>2737</v>
      </c>
      <c r="B3874">
        <v>102189</v>
      </c>
      <c r="C3874">
        <v>38418</v>
      </c>
      <c r="D3874">
        <v>0.47177000000000002</v>
      </c>
      <c r="E3874" s="1" t="s">
        <v>16</v>
      </c>
    </row>
    <row r="3875" spans="1:5" x14ac:dyDescent="0.35">
      <c r="A3875">
        <v>11654</v>
      </c>
      <c r="B3875">
        <v>0</v>
      </c>
      <c r="C3875">
        <v>38973</v>
      </c>
      <c r="D3875">
        <v>0.47173999999999999</v>
      </c>
      <c r="E3875" s="1" t="s">
        <v>16</v>
      </c>
    </row>
    <row r="3876" spans="1:5" x14ac:dyDescent="0.35">
      <c r="A3876">
        <v>12648</v>
      </c>
      <c r="B3876">
        <v>78414</v>
      </c>
      <c r="C3876">
        <v>39225</v>
      </c>
      <c r="D3876">
        <v>0.47171999999999997</v>
      </c>
      <c r="E3876" s="1" t="s">
        <v>16</v>
      </c>
    </row>
    <row r="3877" spans="1:5" x14ac:dyDescent="0.35">
      <c r="A3877">
        <v>13813</v>
      </c>
      <c r="B3877">
        <v>0</v>
      </c>
      <c r="C3877">
        <v>15111</v>
      </c>
      <c r="D3877">
        <v>0.47169</v>
      </c>
      <c r="E3877" s="1" t="s">
        <v>16</v>
      </c>
    </row>
    <row r="3878" spans="1:5" x14ac:dyDescent="0.35">
      <c r="A3878">
        <v>5143</v>
      </c>
      <c r="B3878">
        <v>76045</v>
      </c>
      <c r="C3878">
        <v>0</v>
      </c>
      <c r="D3878">
        <v>0.47169</v>
      </c>
      <c r="E3878" s="1" t="s">
        <v>16</v>
      </c>
    </row>
    <row r="3879" spans="1:5" x14ac:dyDescent="0.35">
      <c r="A3879">
        <v>2259</v>
      </c>
      <c r="B3879">
        <v>94283</v>
      </c>
      <c r="C3879">
        <v>39934</v>
      </c>
      <c r="D3879">
        <v>0.47166999999999998</v>
      </c>
      <c r="E3879" s="1" t="s">
        <v>16</v>
      </c>
    </row>
    <row r="3880" spans="1:5" x14ac:dyDescent="0.35">
      <c r="A3880">
        <v>5840</v>
      </c>
      <c r="B3880">
        <v>0</v>
      </c>
      <c r="C3880">
        <v>43983</v>
      </c>
      <c r="D3880">
        <v>0.47161999999999998</v>
      </c>
      <c r="E3880" s="1" t="s">
        <v>16</v>
      </c>
    </row>
    <row r="3881" spans="1:5" x14ac:dyDescent="0.35">
      <c r="A3881">
        <v>14173</v>
      </c>
      <c r="B3881">
        <v>52400</v>
      </c>
      <c r="C3881">
        <v>19105</v>
      </c>
      <c r="D3881">
        <v>0.47156999999999999</v>
      </c>
      <c r="E3881" s="1" t="s">
        <v>16</v>
      </c>
    </row>
    <row r="3882" spans="1:5" x14ac:dyDescent="0.35">
      <c r="A3882">
        <v>61</v>
      </c>
      <c r="B3882">
        <v>82233</v>
      </c>
      <c r="C3882">
        <v>45345</v>
      </c>
      <c r="D3882">
        <v>0.47153</v>
      </c>
      <c r="E3882" s="1" t="s">
        <v>16</v>
      </c>
    </row>
    <row r="3883" spans="1:5" x14ac:dyDescent="0.35">
      <c r="A3883">
        <v>14959</v>
      </c>
      <c r="B3883">
        <v>0</v>
      </c>
      <c r="C3883">
        <v>10239</v>
      </c>
      <c r="D3883">
        <v>0.47142000000000001</v>
      </c>
      <c r="E3883" s="1" t="s">
        <v>16</v>
      </c>
    </row>
    <row r="3884" spans="1:5" x14ac:dyDescent="0.35">
      <c r="A3884">
        <v>7957</v>
      </c>
      <c r="B3884">
        <v>32822</v>
      </c>
      <c r="C3884">
        <v>0</v>
      </c>
      <c r="D3884">
        <v>0.47134999999999999</v>
      </c>
      <c r="E3884" s="1" t="s">
        <v>16</v>
      </c>
    </row>
    <row r="3885" spans="1:5" x14ac:dyDescent="0.35">
      <c r="A3885">
        <v>6890</v>
      </c>
      <c r="B3885">
        <v>76251</v>
      </c>
      <c r="C3885">
        <v>46890</v>
      </c>
      <c r="D3885">
        <v>0.47132000000000002</v>
      </c>
      <c r="E3885" s="1" t="s">
        <v>16</v>
      </c>
    </row>
    <row r="3886" spans="1:5" x14ac:dyDescent="0.35">
      <c r="A3886">
        <v>12409</v>
      </c>
      <c r="B3886">
        <v>55391</v>
      </c>
      <c r="C3886">
        <v>6637</v>
      </c>
      <c r="D3886">
        <v>0.47132000000000002</v>
      </c>
      <c r="E3886" s="1" t="s">
        <v>16</v>
      </c>
    </row>
    <row r="3887" spans="1:5" x14ac:dyDescent="0.35">
      <c r="A3887">
        <v>1431</v>
      </c>
      <c r="B3887">
        <v>108941</v>
      </c>
      <c r="C3887">
        <v>31656</v>
      </c>
      <c r="D3887">
        <v>0.4713</v>
      </c>
      <c r="E3887" s="1" t="s">
        <v>16</v>
      </c>
    </row>
    <row r="3888" spans="1:5" x14ac:dyDescent="0.35">
      <c r="A3888">
        <v>5685</v>
      </c>
      <c r="B3888">
        <v>0</v>
      </c>
      <c r="C3888">
        <v>42379</v>
      </c>
      <c r="D3888">
        <v>0.47127000000000002</v>
      </c>
      <c r="E3888" s="1" t="s">
        <v>16</v>
      </c>
    </row>
    <row r="3889" spans="1:5" x14ac:dyDescent="0.35">
      <c r="A3889">
        <v>7408</v>
      </c>
      <c r="B3889">
        <v>60888</v>
      </c>
      <c r="C3889">
        <v>40085</v>
      </c>
      <c r="D3889">
        <v>0.47122000000000003</v>
      </c>
      <c r="E3889" s="1" t="s">
        <v>16</v>
      </c>
    </row>
    <row r="3890" spans="1:5" x14ac:dyDescent="0.35">
      <c r="A3890">
        <v>3066</v>
      </c>
      <c r="B3890">
        <v>105823</v>
      </c>
      <c r="C3890">
        <v>33940</v>
      </c>
      <c r="D3890">
        <v>0.47121000000000002</v>
      </c>
      <c r="E3890" s="1" t="s">
        <v>16</v>
      </c>
    </row>
    <row r="3891" spans="1:5" x14ac:dyDescent="0.35">
      <c r="A3891">
        <v>10158</v>
      </c>
      <c r="B3891">
        <v>36453</v>
      </c>
      <c r="C3891">
        <v>43117</v>
      </c>
      <c r="D3891">
        <v>0.47115000000000001</v>
      </c>
      <c r="E3891" s="1" t="s">
        <v>16</v>
      </c>
    </row>
    <row r="3892" spans="1:5" x14ac:dyDescent="0.35">
      <c r="A3892">
        <v>4718</v>
      </c>
      <c r="B3892">
        <v>34620</v>
      </c>
      <c r="C3892">
        <v>32400</v>
      </c>
      <c r="D3892">
        <v>0.47106999999999999</v>
      </c>
      <c r="E3892" s="1" t="s">
        <v>16</v>
      </c>
    </row>
    <row r="3893" spans="1:5" x14ac:dyDescent="0.35">
      <c r="A3893">
        <v>4195</v>
      </c>
      <c r="B3893">
        <v>0</v>
      </c>
      <c r="C3893">
        <v>28094</v>
      </c>
      <c r="D3893">
        <v>0.47105000000000002</v>
      </c>
      <c r="E3893" s="1" t="s">
        <v>16</v>
      </c>
    </row>
    <row r="3894" spans="1:5" x14ac:dyDescent="0.35">
      <c r="A3894">
        <v>14113</v>
      </c>
      <c r="B3894">
        <v>43440</v>
      </c>
      <c r="C3894">
        <v>6421</v>
      </c>
      <c r="D3894">
        <v>0.47103</v>
      </c>
      <c r="E3894" s="1" t="s">
        <v>16</v>
      </c>
    </row>
    <row r="3895" spans="1:5" x14ac:dyDescent="0.35">
      <c r="A3895">
        <v>5135</v>
      </c>
      <c r="B3895">
        <v>0</v>
      </c>
      <c r="C3895">
        <v>0</v>
      </c>
      <c r="D3895">
        <v>0.47099999999999997</v>
      </c>
      <c r="E3895" s="1" t="s">
        <v>16</v>
      </c>
    </row>
    <row r="3896" spans="1:5" x14ac:dyDescent="0.35">
      <c r="A3896">
        <v>251</v>
      </c>
      <c r="B3896">
        <v>113925</v>
      </c>
      <c r="C3896">
        <v>48919</v>
      </c>
      <c r="D3896">
        <v>0.47094000000000003</v>
      </c>
      <c r="E3896" s="1" t="s">
        <v>16</v>
      </c>
    </row>
    <row r="3897" spans="1:5" x14ac:dyDescent="0.35">
      <c r="A3897">
        <v>9179</v>
      </c>
      <c r="B3897">
        <v>62448</v>
      </c>
      <c r="C3897">
        <v>0</v>
      </c>
      <c r="D3897">
        <v>0.47093000000000002</v>
      </c>
      <c r="E3897" s="1" t="s">
        <v>16</v>
      </c>
    </row>
    <row r="3898" spans="1:5" x14ac:dyDescent="0.35">
      <c r="A3898">
        <v>11324</v>
      </c>
      <c r="B3898">
        <v>46165</v>
      </c>
      <c r="C3898">
        <v>42813</v>
      </c>
      <c r="D3898">
        <v>0.47087000000000001</v>
      </c>
      <c r="E3898" s="1" t="s">
        <v>16</v>
      </c>
    </row>
    <row r="3899" spans="1:5" x14ac:dyDescent="0.35">
      <c r="A3899">
        <v>11681</v>
      </c>
      <c r="B3899">
        <v>0</v>
      </c>
      <c r="C3899">
        <v>48783</v>
      </c>
      <c r="D3899">
        <v>0.47084999999999999</v>
      </c>
      <c r="E3899" s="1" t="s">
        <v>16</v>
      </c>
    </row>
    <row r="3900" spans="1:5" x14ac:dyDescent="0.35">
      <c r="A3900">
        <v>9469</v>
      </c>
      <c r="B3900">
        <v>74641</v>
      </c>
      <c r="C3900">
        <v>21811</v>
      </c>
      <c r="D3900">
        <v>0.47077999999999998</v>
      </c>
      <c r="E3900" s="1" t="s">
        <v>16</v>
      </c>
    </row>
    <row r="3901" spans="1:5" x14ac:dyDescent="0.35">
      <c r="A3901">
        <v>4713</v>
      </c>
      <c r="B3901">
        <v>49767</v>
      </c>
      <c r="C3901">
        <v>30804</v>
      </c>
      <c r="D3901">
        <v>0.47077000000000002</v>
      </c>
      <c r="E3901" s="1" t="s">
        <v>16</v>
      </c>
    </row>
    <row r="3902" spans="1:5" x14ac:dyDescent="0.35">
      <c r="A3902">
        <v>7763</v>
      </c>
      <c r="B3902">
        <v>41031</v>
      </c>
      <c r="C3902">
        <v>7100</v>
      </c>
      <c r="D3902">
        <v>0.47070000000000001</v>
      </c>
      <c r="E3902" s="1" t="s">
        <v>16</v>
      </c>
    </row>
    <row r="3903" spans="1:5" x14ac:dyDescent="0.35">
      <c r="A3903">
        <v>6254</v>
      </c>
      <c r="B3903">
        <v>81483</v>
      </c>
      <c r="C3903">
        <v>0</v>
      </c>
      <c r="D3903">
        <v>0.47061999999999998</v>
      </c>
      <c r="E3903" s="1" t="s">
        <v>16</v>
      </c>
    </row>
    <row r="3904" spans="1:5" x14ac:dyDescent="0.35">
      <c r="A3904">
        <v>46</v>
      </c>
      <c r="B3904">
        <v>117392</v>
      </c>
      <c r="C3904">
        <v>0</v>
      </c>
      <c r="D3904">
        <v>0.47060000000000002</v>
      </c>
      <c r="E3904" s="1" t="s">
        <v>16</v>
      </c>
    </row>
    <row r="3905" spans="1:5" x14ac:dyDescent="0.35">
      <c r="A3905">
        <v>9940</v>
      </c>
      <c r="B3905">
        <v>36283</v>
      </c>
      <c r="C3905">
        <v>9455</v>
      </c>
      <c r="D3905">
        <v>0.47058</v>
      </c>
      <c r="E3905" s="1" t="s">
        <v>16</v>
      </c>
    </row>
    <row r="3906" spans="1:5" x14ac:dyDescent="0.35">
      <c r="A3906">
        <v>13988</v>
      </c>
      <c r="B3906">
        <v>93844</v>
      </c>
      <c r="C3906">
        <v>30316</v>
      </c>
      <c r="D3906">
        <v>0.47055000000000002</v>
      </c>
      <c r="E3906" s="1" t="s">
        <v>16</v>
      </c>
    </row>
    <row r="3907" spans="1:5" x14ac:dyDescent="0.35">
      <c r="A3907">
        <v>7268</v>
      </c>
      <c r="B3907">
        <v>78465</v>
      </c>
      <c r="C3907">
        <v>29437</v>
      </c>
      <c r="D3907">
        <v>0.47054000000000001</v>
      </c>
      <c r="E3907" s="1" t="s">
        <v>16</v>
      </c>
    </row>
    <row r="3908" spans="1:5" x14ac:dyDescent="0.35">
      <c r="A3908">
        <v>13816</v>
      </c>
      <c r="B3908">
        <v>44082</v>
      </c>
      <c r="C3908">
        <v>24923</v>
      </c>
      <c r="D3908">
        <v>0.47048000000000001</v>
      </c>
      <c r="E3908" s="1" t="s">
        <v>16</v>
      </c>
    </row>
    <row r="3909" spans="1:5" x14ac:dyDescent="0.35">
      <c r="A3909">
        <v>3457</v>
      </c>
      <c r="B3909">
        <v>74604</v>
      </c>
      <c r="C3909">
        <v>32030</v>
      </c>
      <c r="D3909">
        <v>0.47045999999999999</v>
      </c>
      <c r="E3909" s="1" t="s">
        <v>16</v>
      </c>
    </row>
    <row r="3910" spans="1:5" x14ac:dyDescent="0.35">
      <c r="A3910">
        <v>1552</v>
      </c>
      <c r="B3910">
        <v>49698</v>
      </c>
      <c r="C3910">
        <v>31232</v>
      </c>
      <c r="D3910">
        <v>0.47044999999999998</v>
      </c>
      <c r="E3910" s="1" t="s">
        <v>16</v>
      </c>
    </row>
    <row r="3911" spans="1:5" x14ac:dyDescent="0.35">
      <c r="A3911">
        <v>2766</v>
      </c>
      <c r="B3911">
        <v>111903</v>
      </c>
      <c r="C3911">
        <v>23691</v>
      </c>
      <c r="D3911">
        <v>0.47044999999999998</v>
      </c>
      <c r="E3911" s="1" t="s">
        <v>16</v>
      </c>
    </row>
    <row r="3912" spans="1:5" x14ac:dyDescent="0.35">
      <c r="A3912">
        <v>10749</v>
      </c>
      <c r="B3912">
        <v>0</v>
      </c>
      <c r="C3912">
        <v>28886</v>
      </c>
      <c r="D3912">
        <v>0.47043000000000001</v>
      </c>
      <c r="E3912" s="1" t="s">
        <v>16</v>
      </c>
    </row>
    <row r="3913" spans="1:5" x14ac:dyDescent="0.35">
      <c r="A3913">
        <v>11508</v>
      </c>
      <c r="B3913">
        <v>119846</v>
      </c>
      <c r="C3913">
        <v>21761</v>
      </c>
      <c r="D3913">
        <v>0.47043000000000001</v>
      </c>
      <c r="E3913" s="1" t="s">
        <v>16</v>
      </c>
    </row>
    <row r="3914" spans="1:5" x14ac:dyDescent="0.35">
      <c r="A3914">
        <v>11850</v>
      </c>
      <c r="B3914">
        <v>81282</v>
      </c>
      <c r="C3914">
        <v>23863</v>
      </c>
      <c r="D3914">
        <v>0.47043000000000001</v>
      </c>
      <c r="E3914" s="1" t="s">
        <v>16</v>
      </c>
    </row>
    <row r="3915" spans="1:5" x14ac:dyDescent="0.35">
      <c r="A3915">
        <v>10092</v>
      </c>
      <c r="B3915">
        <v>32987</v>
      </c>
      <c r="C3915">
        <v>30150</v>
      </c>
      <c r="D3915">
        <v>0.47040999999999999</v>
      </c>
      <c r="E3915" s="1" t="s">
        <v>16</v>
      </c>
    </row>
    <row r="3916" spans="1:5" x14ac:dyDescent="0.35">
      <c r="A3916">
        <v>2833</v>
      </c>
      <c r="B3916">
        <v>87381</v>
      </c>
      <c r="C3916">
        <v>12611</v>
      </c>
      <c r="D3916">
        <v>0.47040999999999999</v>
      </c>
      <c r="E3916" s="1" t="s">
        <v>16</v>
      </c>
    </row>
    <row r="3917" spans="1:5" x14ac:dyDescent="0.35">
      <c r="A3917">
        <v>8669</v>
      </c>
      <c r="B3917">
        <v>112087</v>
      </c>
      <c r="C3917">
        <v>39692</v>
      </c>
      <c r="D3917">
        <v>0.47037000000000001</v>
      </c>
      <c r="E3917" s="1" t="s">
        <v>16</v>
      </c>
    </row>
    <row r="3918" spans="1:5" x14ac:dyDescent="0.35">
      <c r="A3918">
        <v>3749</v>
      </c>
      <c r="B3918">
        <v>114535</v>
      </c>
      <c r="C3918">
        <v>13483</v>
      </c>
      <c r="D3918">
        <v>0.47027999999999998</v>
      </c>
      <c r="E3918" s="1" t="s">
        <v>16</v>
      </c>
    </row>
    <row r="3919" spans="1:5" x14ac:dyDescent="0.35">
      <c r="A3919">
        <v>14328</v>
      </c>
      <c r="B3919">
        <v>41395</v>
      </c>
      <c r="C3919">
        <v>36832</v>
      </c>
      <c r="D3919">
        <v>0.47026000000000001</v>
      </c>
      <c r="E3919" s="1" t="s">
        <v>16</v>
      </c>
    </row>
    <row r="3920" spans="1:5" x14ac:dyDescent="0.35">
      <c r="A3920">
        <v>5559</v>
      </c>
      <c r="B3920">
        <v>50755</v>
      </c>
      <c r="C3920">
        <v>43735</v>
      </c>
      <c r="D3920">
        <v>0.47022000000000003</v>
      </c>
      <c r="E3920" s="1" t="s">
        <v>16</v>
      </c>
    </row>
    <row r="3921" spans="1:5" x14ac:dyDescent="0.35">
      <c r="A3921">
        <v>10311</v>
      </c>
      <c r="B3921">
        <v>42457</v>
      </c>
      <c r="C3921">
        <v>8079</v>
      </c>
      <c r="D3921">
        <v>0.47015000000000001</v>
      </c>
      <c r="E3921" s="1" t="s">
        <v>16</v>
      </c>
    </row>
    <row r="3922" spans="1:5" x14ac:dyDescent="0.35">
      <c r="A3922">
        <v>12968</v>
      </c>
      <c r="B3922">
        <v>117792</v>
      </c>
      <c r="C3922">
        <v>5553</v>
      </c>
      <c r="D3922">
        <v>0.47014</v>
      </c>
      <c r="E3922" s="1" t="s">
        <v>16</v>
      </c>
    </row>
    <row r="3923" spans="1:5" x14ac:dyDescent="0.35">
      <c r="A3923">
        <v>11369</v>
      </c>
      <c r="B3923">
        <v>118756</v>
      </c>
      <c r="C3923">
        <v>39711</v>
      </c>
      <c r="D3923">
        <v>0.47012999999999999</v>
      </c>
      <c r="E3923" s="1" t="s">
        <v>16</v>
      </c>
    </row>
    <row r="3924" spans="1:5" x14ac:dyDescent="0.35">
      <c r="A3924">
        <v>1652</v>
      </c>
      <c r="B3924">
        <v>108198</v>
      </c>
      <c r="C3924">
        <v>17381</v>
      </c>
      <c r="D3924">
        <v>0.47010000000000002</v>
      </c>
      <c r="E3924" s="1" t="s">
        <v>16</v>
      </c>
    </row>
    <row r="3925" spans="1:5" x14ac:dyDescent="0.35">
      <c r="A3925">
        <v>3431</v>
      </c>
      <c r="B3925">
        <v>46799</v>
      </c>
      <c r="C3925">
        <v>46983</v>
      </c>
      <c r="D3925">
        <v>0.47010000000000002</v>
      </c>
      <c r="E3925" s="1" t="s">
        <v>16</v>
      </c>
    </row>
    <row r="3926" spans="1:5" x14ac:dyDescent="0.35">
      <c r="A3926">
        <v>6396</v>
      </c>
      <c r="B3926">
        <v>44204</v>
      </c>
      <c r="C3926">
        <v>46437</v>
      </c>
      <c r="D3926">
        <v>0.47009000000000001</v>
      </c>
      <c r="E3926" s="1" t="s">
        <v>16</v>
      </c>
    </row>
    <row r="3927" spans="1:5" x14ac:dyDescent="0.35">
      <c r="A3927">
        <v>14051</v>
      </c>
      <c r="B3927">
        <v>31945</v>
      </c>
      <c r="C3927">
        <v>46011</v>
      </c>
      <c r="D3927">
        <v>0.47006999999999999</v>
      </c>
      <c r="E3927" s="1" t="s">
        <v>16</v>
      </c>
    </row>
    <row r="3928" spans="1:5" x14ac:dyDescent="0.35">
      <c r="A3928">
        <v>6898</v>
      </c>
      <c r="B3928">
        <v>97614</v>
      </c>
      <c r="C3928">
        <v>40182</v>
      </c>
      <c r="D3928">
        <v>0.47005999999999998</v>
      </c>
      <c r="E3928" s="1" t="s">
        <v>16</v>
      </c>
    </row>
    <row r="3929" spans="1:5" x14ac:dyDescent="0.35">
      <c r="A3929">
        <v>1181</v>
      </c>
      <c r="B3929">
        <v>0</v>
      </c>
      <c r="C3929">
        <v>13433</v>
      </c>
      <c r="D3929">
        <v>0.47005999999999998</v>
      </c>
      <c r="E3929" s="1" t="s">
        <v>16</v>
      </c>
    </row>
    <row r="3930" spans="1:5" x14ac:dyDescent="0.35">
      <c r="A3930">
        <v>3399</v>
      </c>
      <c r="B3930">
        <v>0</v>
      </c>
      <c r="C3930">
        <v>22189</v>
      </c>
      <c r="D3930">
        <v>0.47005000000000002</v>
      </c>
      <c r="E3930" s="1" t="s">
        <v>16</v>
      </c>
    </row>
    <row r="3931" spans="1:5" x14ac:dyDescent="0.35">
      <c r="A3931">
        <v>1748</v>
      </c>
      <c r="B3931">
        <v>113906</v>
      </c>
      <c r="C3931">
        <v>5613</v>
      </c>
      <c r="D3931">
        <v>0.47000999999999998</v>
      </c>
      <c r="E3931" s="1" t="s">
        <v>16</v>
      </c>
    </row>
    <row r="3932" spans="1:5" x14ac:dyDescent="0.35">
      <c r="A3932">
        <v>11498</v>
      </c>
      <c r="B3932">
        <v>75329</v>
      </c>
      <c r="C3932">
        <v>0</v>
      </c>
      <c r="D3932">
        <v>0.46998000000000001</v>
      </c>
      <c r="E3932" s="1" t="s">
        <v>16</v>
      </c>
    </row>
    <row r="3933" spans="1:5" x14ac:dyDescent="0.35">
      <c r="A3933">
        <v>11091</v>
      </c>
      <c r="B3933">
        <v>43756</v>
      </c>
      <c r="C3933">
        <v>49516</v>
      </c>
      <c r="D3933">
        <v>0.46994000000000002</v>
      </c>
      <c r="E3933" s="1" t="s">
        <v>16</v>
      </c>
    </row>
    <row r="3934" spans="1:5" x14ac:dyDescent="0.35">
      <c r="A3934">
        <v>3824</v>
      </c>
      <c r="B3934">
        <v>0</v>
      </c>
      <c r="C3934">
        <v>0</v>
      </c>
      <c r="D3934">
        <v>0.46992</v>
      </c>
      <c r="E3934" s="1" t="s">
        <v>16</v>
      </c>
    </row>
    <row r="3935" spans="1:5" x14ac:dyDescent="0.35">
      <c r="A3935">
        <v>12038</v>
      </c>
      <c r="B3935">
        <v>94801</v>
      </c>
      <c r="C3935">
        <v>0</v>
      </c>
      <c r="D3935">
        <v>0.46987000000000001</v>
      </c>
      <c r="E3935" s="1" t="s">
        <v>16</v>
      </c>
    </row>
    <row r="3936" spans="1:5" x14ac:dyDescent="0.35">
      <c r="A3936">
        <v>12767</v>
      </c>
      <c r="B3936">
        <v>36855</v>
      </c>
      <c r="C3936">
        <v>17095</v>
      </c>
      <c r="D3936">
        <v>0.46986</v>
      </c>
      <c r="E3936" s="1" t="s">
        <v>16</v>
      </c>
    </row>
    <row r="3937" spans="1:5" x14ac:dyDescent="0.35">
      <c r="A3937">
        <v>12506</v>
      </c>
      <c r="B3937">
        <v>28104</v>
      </c>
      <c r="C3937">
        <v>27617</v>
      </c>
      <c r="D3937">
        <v>0.46984999999999999</v>
      </c>
      <c r="E3937" s="1" t="s">
        <v>16</v>
      </c>
    </row>
    <row r="3938" spans="1:5" x14ac:dyDescent="0.35">
      <c r="A3938">
        <v>4260</v>
      </c>
      <c r="B3938">
        <v>35164</v>
      </c>
      <c r="C3938">
        <v>39238</v>
      </c>
      <c r="D3938">
        <v>0.46983999999999998</v>
      </c>
      <c r="E3938" s="1" t="s">
        <v>16</v>
      </c>
    </row>
    <row r="3939" spans="1:5" x14ac:dyDescent="0.35">
      <c r="A3939">
        <v>5138</v>
      </c>
      <c r="B3939">
        <v>50956</v>
      </c>
      <c r="C3939">
        <v>42987</v>
      </c>
      <c r="D3939">
        <v>0.46977999999999998</v>
      </c>
      <c r="E3939" s="1" t="s">
        <v>16</v>
      </c>
    </row>
    <row r="3940" spans="1:5" x14ac:dyDescent="0.35">
      <c r="A3940">
        <v>1973</v>
      </c>
      <c r="B3940">
        <v>32363</v>
      </c>
      <c r="C3940">
        <v>30715</v>
      </c>
      <c r="D3940">
        <v>0.46977000000000002</v>
      </c>
      <c r="E3940" s="1" t="s">
        <v>16</v>
      </c>
    </row>
    <row r="3941" spans="1:5" x14ac:dyDescent="0.35">
      <c r="A3941">
        <v>14658</v>
      </c>
      <c r="B3941">
        <v>92852</v>
      </c>
      <c r="C3941">
        <v>0</v>
      </c>
      <c r="D3941">
        <v>0.46966000000000002</v>
      </c>
      <c r="E3941" s="1" t="s">
        <v>16</v>
      </c>
    </row>
    <row r="3942" spans="1:5" x14ac:dyDescent="0.35">
      <c r="A3942">
        <v>11792</v>
      </c>
      <c r="B3942">
        <v>46865</v>
      </c>
      <c r="C3942">
        <v>15412</v>
      </c>
      <c r="D3942">
        <v>0.46962999999999999</v>
      </c>
      <c r="E3942" s="1" t="s">
        <v>16</v>
      </c>
    </row>
    <row r="3943" spans="1:5" x14ac:dyDescent="0.35">
      <c r="A3943">
        <v>14421</v>
      </c>
      <c r="B3943">
        <v>0</v>
      </c>
      <c r="C3943">
        <v>40215</v>
      </c>
      <c r="D3943">
        <v>0.46960000000000002</v>
      </c>
      <c r="E3943" s="1" t="s">
        <v>16</v>
      </c>
    </row>
    <row r="3944" spans="1:5" x14ac:dyDescent="0.35">
      <c r="A3944">
        <v>7032</v>
      </c>
      <c r="B3944">
        <v>0</v>
      </c>
      <c r="C3944">
        <v>21850</v>
      </c>
      <c r="D3944">
        <v>0.46958</v>
      </c>
      <c r="E3944" s="1" t="s">
        <v>16</v>
      </c>
    </row>
    <row r="3945" spans="1:5" x14ac:dyDescent="0.35">
      <c r="A3945">
        <v>11080</v>
      </c>
      <c r="B3945">
        <v>115012</v>
      </c>
      <c r="C3945">
        <v>47845</v>
      </c>
      <c r="D3945">
        <v>0.46950999999999998</v>
      </c>
      <c r="E3945" s="1" t="s">
        <v>16</v>
      </c>
    </row>
    <row r="3946" spans="1:5" x14ac:dyDescent="0.35">
      <c r="A3946">
        <v>10400</v>
      </c>
      <c r="B3946">
        <v>26765</v>
      </c>
      <c r="C3946">
        <v>34658</v>
      </c>
      <c r="D3946">
        <v>0.46949999999999997</v>
      </c>
      <c r="E3946" s="1" t="s">
        <v>16</v>
      </c>
    </row>
    <row r="3947" spans="1:5" x14ac:dyDescent="0.35">
      <c r="A3947">
        <v>12851</v>
      </c>
      <c r="B3947">
        <v>80690</v>
      </c>
      <c r="C3947">
        <v>0</v>
      </c>
      <c r="D3947">
        <v>0.46942</v>
      </c>
      <c r="E3947" s="1" t="s">
        <v>16</v>
      </c>
    </row>
    <row r="3948" spans="1:5" x14ac:dyDescent="0.35">
      <c r="A3948">
        <v>4455</v>
      </c>
      <c r="B3948">
        <v>62981</v>
      </c>
      <c r="C3948">
        <v>30209</v>
      </c>
      <c r="D3948">
        <v>0.46940999999999999</v>
      </c>
      <c r="E3948" s="1" t="s">
        <v>16</v>
      </c>
    </row>
    <row r="3949" spans="1:5" x14ac:dyDescent="0.35">
      <c r="A3949">
        <v>7451</v>
      </c>
      <c r="B3949">
        <v>64138</v>
      </c>
      <c r="C3949">
        <v>6345</v>
      </c>
      <c r="D3949">
        <v>0.46939999999999998</v>
      </c>
      <c r="E3949" s="1" t="s">
        <v>16</v>
      </c>
    </row>
    <row r="3950" spans="1:5" x14ac:dyDescent="0.35">
      <c r="A3950">
        <v>797</v>
      </c>
      <c r="B3950">
        <v>43492</v>
      </c>
      <c r="C3950">
        <v>12505</v>
      </c>
      <c r="D3950">
        <v>0.46937000000000001</v>
      </c>
      <c r="E3950" s="1" t="s">
        <v>16</v>
      </c>
    </row>
    <row r="3951" spans="1:5" x14ac:dyDescent="0.35">
      <c r="A3951">
        <v>3825</v>
      </c>
      <c r="B3951">
        <v>48670</v>
      </c>
      <c r="C3951">
        <v>46946</v>
      </c>
      <c r="D3951">
        <v>0.46936</v>
      </c>
      <c r="E3951" s="1" t="s">
        <v>16</v>
      </c>
    </row>
    <row r="3952" spans="1:5" x14ac:dyDescent="0.35">
      <c r="A3952">
        <v>6144</v>
      </c>
      <c r="B3952">
        <v>0</v>
      </c>
      <c r="C3952">
        <v>47228</v>
      </c>
      <c r="D3952">
        <v>0.46934999999999999</v>
      </c>
      <c r="E3952" s="1" t="s">
        <v>16</v>
      </c>
    </row>
    <row r="3953" spans="1:5" x14ac:dyDescent="0.35">
      <c r="A3953">
        <v>3322</v>
      </c>
      <c r="B3953">
        <v>98349</v>
      </c>
      <c r="C3953">
        <v>23761</v>
      </c>
      <c r="D3953">
        <v>0.46931</v>
      </c>
      <c r="E3953" s="1" t="s">
        <v>16</v>
      </c>
    </row>
    <row r="3954" spans="1:5" x14ac:dyDescent="0.35">
      <c r="A3954">
        <v>6469</v>
      </c>
      <c r="B3954">
        <v>20594</v>
      </c>
      <c r="C3954">
        <v>37811</v>
      </c>
      <c r="D3954">
        <v>0.46920000000000001</v>
      </c>
      <c r="E3954" s="1" t="s">
        <v>16</v>
      </c>
    </row>
    <row r="3955" spans="1:5" x14ac:dyDescent="0.35">
      <c r="A3955">
        <v>6368</v>
      </c>
      <c r="B3955">
        <v>0</v>
      </c>
      <c r="C3955">
        <v>46913</v>
      </c>
      <c r="D3955">
        <v>0.46911000000000003</v>
      </c>
      <c r="E3955" s="1" t="s">
        <v>16</v>
      </c>
    </row>
    <row r="3956" spans="1:5" x14ac:dyDescent="0.35">
      <c r="A3956">
        <v>3471</v>
      </c>
      <c r="B3956">
        <v>0</v>
      </c>
      <c r="C3956">
        <v>45189</v>
      </c>
      <c r="D3956">
        <v>0.46905999999999998</v>
      </c>
      <c r="E3956" s="1" t="s">
        <v>16</v>
      </c>
    </row>
    <row r="3957" spans="1:5" x14ac:dyDescent="0.35">
      <c r="A3957">
        <v>3797</v>
      </c>
      <c r="B3957">
        <v>56801</v>
      </c>
      <c r="C3957">
        <v>0</v>
      </c>
      <c r="D3957">
        <v>0.46905000000000002</v>
      </c>
      <c r="E3957" s="1" t="s">
        <v>16</v>
      </c>
    </row>
    <row r="3958" spans="1:5" x14ac:dyDescent="0.35">
      <c r="A3958">
        <v>610</v>
      </c>
      <c r="B3958">
        <v>0</v>
      </c>
      <c r="C3958">
        <v>7397</v>
      </c>
      <c r="D3958">
        <v>0.46900999999999998</v>
      </c>
      <c r="E3958" s="1" t="s">
        <v>16</v>
      </c>
    </row>
    <row r="3959" spans="1:5" x14ac:dyDescent="0.35">
      <c r="A3959">
        <v>12464</v>
      </c>
      <c r="B3959">
        <v>118156</v>
      </c>
      <c r="C3959">
        <v>30800</v>
      </c>
      <c r="D3959">
        <v>0.46900999999999998</v>
      </c>
      <c r="E3959" s="1" t="s">
        <v>16</v>
      </c>
    </row>
    <row r="3960" spans="1:5" x14ac:dyDescent="0.35">
      <c r="A3960">
        <v>1489</v>
      </c>
      <c r="B3960">
        <v>88203</v>
      </c>
      <c r="C3960">
        <v>40445</v>
      </c>
      <c r="D3960">
        <v>0.46888999999999997</v>
      </c>
      <c r="E3960" s="1" t="s">
        <v>16</v>
      </c>
    </row>
    <row r="3961" spans="1:5" x14ac:dyDescent="0.35">
      <c r="A3961">
        <v>13937</v>
      </c>
      <c r="B3961">
        <v>94504</v>
      </c>
      <c r="C3961">
        <v>49691</v>
      </c>
      <c r="D3961">
        <v>0.46878999999999998</v>
      </c>
      <c r="E3961" s="1" t="s">
        <v>16</v>
      </c>
    </row>
    <row r="3962" spans="1:5" x14ac:dyDescent="0.35">
      <c r="A3962">
        <v>12200</v>
      </c>
      <c r="B3962">
        <v>89110</v>
      </c>
      <c r="C3962">
        <v>27734</v>
      </c>
      <c r="D3962">
        <v>0.46878999999999998</v>
      </c>
      <c r="E3962" s="1" t="s">
        <v>16</v>
      </c>
    </row>
    <row r="3963" spans="1:5" x14ac:dyDescent="0.35">
      <c r="A3963">
        <v>4033</v>
      </c>
      <c r="B3963">
        <v>39918</v>
      </c>
      <c r="C3963">
        <v>20189</v>
      </c>
      <c r="D3963">
        <v>0.46869</v>
      </c>
      <c r="E3963" s="1" t="s">
        <v>16</v>
      </c>
    </row>
    <row r="3964" spans="1:5" x14ac:dyDescent="0.35">
      <c r="A3964">
        <v>10199</v>
      </c>
      <c r="B3964">
        <v>84385</v>
      </c>
      <c r="C3964">
        <v>40500</v>
      </c>
      <c r="D3964">
        <v>0.46866000000000002</v>
      </c>
      <c r="E3964" s="1" t="s">
        <v>16</v>
      </c>
    </row>
    <row r="3965" spans="1:5" x14ac:dyDescent="0.35">
      <c r="A3965">
        <v>12109</v>
      </c>
      <c r="B3965">
        <v>86635</v>
      </c>
      <c r="C3965">
        <v>25328</v>
      </c>
      <c r="D3965">
        <v>0.46865000000000001</v>
      </c>
      <c r="E3965" s="1" t="s">
        <v>16</v>
      </c>
    </row>
    <row r="3966" spans="1:5" x14ac:dyDescent="0.35">
      <c r="A3966">
        <v>4469</v>
      </c>
      <c r="B3966">
        <v>0</v>
      </c>
      <c r="C3966">
        <v>16163</v>
      </c>
      <c r="D3966">
        <v>0.46865000000000001</v>
      </c>
      <c r="E3966" s="1" t="s">
        <v>16</v>
      </c>
    </row>
    <row r="3967" spans="1:5" x14ac:dyDescent="0.35">
      <c r="A3967">
        <v>6269</v>
      </c>
      <c r="B3967">
        <v>43434</v>
      </c>
      <c r="C3967">
        <v>15426</v>
      </c>
      <c r="D3967">
        <v>0.46864</v>
      </c>
      <c r="E3967" s="1" t="s">
        <v>16</v>
      </c>
    </row>
    <row r="3968" spans="1:5" x14ac:dyDescent="0.35">
      <c r="A3968">
        <v>10176</v>
      </c>
      <c r="B3968">
        <v>78247</v>
      </c>
      <c r="C3968">
        <v>18993</v>
      </c>
      <c r="D3968">
        <v>0.46859000000000001</v>
      </c>
      <c r="E3968" s="1" t="s">
        <v>16</v>
      </c>
    </row>
    <row r="3969" spans="1:5" x14ac:dyDescent="0.35">
      <c r="A3969">
        <v>13469</v>
      </c>
      <c r="B3969">
        <v>55470</v>
      </c>
      <c r="C3969">
        <v>22114</v>
      </c>
      <c r="D3969">
        <v>0.46855000000000002</v>
      </c>
      <c r="E3969" s="1" t="s">
        <v>16</v>
      </c>
    </row>
    <row r="3970" spans="1:5" x14ac:dyDescent="0.35">
      <c r="A3970">
        <v>406</v>
      </c>
      <c r="B3970">
        <v>0</v>
      </c>
      <c r="C3970">
        <v>37439</v>
      </c>
      <c r="D3970">
        <v>0.46853</v>
      </c>
      <c r="E3970" s="1" t="s">
        <v>16</v>
      </c>
    </row>
    <row r="3971" spans="1:5" x14ac:dyDescent="0.35">
      <c r="A3971">
        <v>12456</v>
      </c>
      <c r="B3971">
        <v>65076</v>
      </c>
      <c r="C3971">
        <v>9561</v>
      </c>
      <c r="D3971">
        <v>0.46848000000000001</v>
      </c>
      <c r="E3971" s="1" t="s">
        <v>16</v>
      </c>
    </row>
    <row r="3972" spans="1:5" x14ac:dyDescent="0.35">
      <c r="A3972">
        <v>14609</v>
      </c>
      <c r="B3972">
        <v>64867</v>
      </c>
      <c r="C3972">
        <v>11583</v>
      </c>
      <c r="D3972">
        <v>0.46842</v>
      </c>
      <c r="E3972" s="1" t="s">
        <v>16</v>
      </c>
    </row>
    <row r="3973" spans="1:5" x14ac:dyDescent="0.35">
      <c r="A3973">
        <v>14309</v>
      </c>
      <c r="B3973">
        <v>0</v>
      </c>
      <c r="C3973">
        <v>42821</v>
      </c>
      <c r="D3973">
        <v>0.46840999999999999</v>
      </c>
      <c r="E3973" s="1" t="s">
        <v>16</v>
      </c>
    </row>
    <row r="3974" spans="1:5" x14ac:dyDescent="0.35">
      <c r="A3974">
        <v>5984</v>
      </c>
      <c r="B3974">
        <v>0</v>
      </c>
      <c r="C3974">
        <v>9994</v>
      </c>
      <c r="D3974">
        <v>0.46833000000000002</v>
      </c>
      <c r="E3974" s="1" t="s">
        <v>16</v>
      </c>
    </row>
    <row r="3975" spans="1:5" x14ac:dyDescent="0.35">
      <c r="A3975">
        <v>2626</v>
      </c>
      <c r="B3975">
        <v>56230</v>
      </c>
      <c r="C3975">
        <v>22597</v>
      </c>
      <c r="D3975">
        <v>0.46827999999999997</v>
      </c>
      <c r="E3975" s="1" t="s">
        <v>16</v>
      </c>
    </row>
    <row r="3976" spans="1:5" x14ac:dyDescent="0.35">
      <c r="A3976">
        <v>7198</v>
      </c>
      <c r="B3976">
        <v>73900</v>
      </c>
      <c r="C3976">
        <v>18831</v>
      </c>
      <c r="D3976">
        <v>0.46827999999999997</v>
      </c>
      <c r="E3976" s="1" t="s">
        <v>16</v>
      </c>
    </row>
    <row r="3977" spans="1:5" x14ac:dyDescent="0.35">
      <c r="A3977">
        <v>11481</v>
      </c>
      <c r="B3977">
        <v>94935</v>
      </c>
      <c r="C3977">
        <v>0</v>
      </c>
      <c r="D3977">
        <v>0.46827000000000002</v>
      </c>
      <c r="E3977" s="1" t="s">
        <v>16</v>
      </c>
    </row>
    <row r="3978" spans="1:5" x14ac:dyDescent="0.35">
      <c r="A3978">
        <v>12322</v>
      </c>
      <c r="B3978">
        <v>88819</v>
      </c>
      <c r="C3978">
        <v>0</v>
      </c>
      <c r="D3978">
        <v>0.46826000000000001</v>
      </c>
      <c r="E3978" s="1" t="s">
        <v>16</v>
      </c>
    </row>
    <row r="3979" spans="1:5" x14ac:dyDescent="0.35">
      <c r="A3979">
        <v>3628</v>
      </c>
      <c r="B3979">
        <v>95400</v>
      </c>
      <c r="C3979">
        <v>9585</v>
      </c>
      <c r="D3979">
        <v>0.46815000000000001</v>
      </c>
      <c r="E3979" s="1" t="s">
        <v>16</v>
      </c>
    </row>
    <row r="3980" spans="1:5" x14ac:dyDescent="0.35">
      <c r="A3980">
        <v>11386</v>
      </c>
      <c r="B3980">
        <v>93563</v>
      </c>
      <c r="C3980">
        <v>23277</v>
      </c>
      <c r="D3980">
        <v>0.46812999999999999</v>
      </c>
      <c r="E3980" s="1" t="s">
        <v>16</v>
      </c>
    </row>
    <row r="3981" spans="1:5" x14ac:dyDescent="0.35">
      <c r="A3981">
        <v>6894</v>
      </c>
      <c r="B3981">
        <v>90599</v>
      </c>
      <c r="C3981">
        <v>27319</v>
      </c>
      <c r="D3981">
        <v>0.46809000000000001</v>
      </c>
      <c r="E3981" s="1" t="s">
        <v>16</v>
      </c>
    </row>
    <row r="3982" spans="1:5" x14ac:dyDescent="0.35">
      <c r="A3982">
        <v>509</v>
      </c>
      <c r="B3982">
        <v>106940</v>
      </c>
      <c r="C3982">
        <v>43381</v>
      </c>
      <c r="D3982">
        <v>0.46808</v>
      </c>
      <c r="E3982" s="1" t="s">
        <v>16</v>
      </c>
    </row>
    <row r="3983" spans="1:5" x14ac:dyDescent="0.35">
      <c r="A3983">
        <v>514</v>
      </c>
      <c r="B3983">
        <v>102176</v>
      </c>
      <c r="C3983">
        <v>28933</v>
      </c>
      <c r="D3983">
        <v>0.46805999999999998</v>
      </c>
      <c r="E3983" s="1" t="s">
        <v>16</v>
      </c>
    </row>
    <row r="3984" spans="1:5" x14ac:dyDescent="0.35">
      <c r="A3984">
        <v>8936</v>
      </c>
      <c r="B3984">
        <v>48478</v>
      </c>
      <c r="C3984">
        <v>17059</v>
      </c>
      <c r="D3984">
        <v>0.46805999999999998</v>
      </c>
      <c r="E3984" s="1" t="s">
        <v>16</v>
      </c>
    </row>
    <row r="3985" spans="1:5" x14ac:dyDescent="0.35">
      <c r="A3985">
        <v>1760</v>
      </c>
      <c r="B3985">
        <v>110868</v>
      </c>
      <c r="C3985">
        <v>41939</v>
      </c>
      <c r="D3985">
        <v>0.46804000000000001</v>
      </c>
      <c r="E3985" s="1" t="s">
        <v>16</v>
      </c>
    </row>
    <row r="3986" spans="1:5" x14ac:dyDescent="0.35">
      <c r="A3986">
        <v>4751</v>
      </c>
      <c r="B3986">
        <v>117464</v>
      </c>
      <c r="C3986">
        <v>0</v>
      </c>
      <c r="D3986">
        <v>0.46804000000000001</v>
      </c>
      <c r="E3986" s="1" t="s">
        <v>16</v>
      </c>
    </row>
    <row r="3987" spans="1:5" x14ac:dyDescent="0.35">
      <c r="A3987">
        <v>1414</v>
      </c>
      <c r="B3987">
        <v>0</v>
      </c>
      <c r="C3987">
        <v>42058</v>
      </c>
      <c r="D3987">
        <v>0.46798000000000001</v>
      </c>
      <c r="E3987" s="1" t="s">
        <v>16</v>
      </c>
    </row>
    <row r="3988" spans="1:5" x14ac:dyDescent="0.35">
      <c r="A3988">
        <v>8880</v>
      </c>
      <c r="B3988">
        <v>0</v>
      </c>
      <c r="C3988">
        <v>49105</v>
      </c>
      <c r="D3988">
        <v>0.46797</v>
      </c>
      <c r="E3988" s="1" t="s">
        <v>16</v>
      </c>
    </row>
    <row r="3989" spans="1:5" x14ac:dyDescent="0.35">
      <c r="A3989">
        <v>13717</v>
      </c>
      <c r="B3989">
        <v>62736</v>
      </c>
      <c r="C3989">
        <v>30089</v>
      </c>
      <c r="D3989">
        <v>0.46795999999999999</v>
      </c>
      <c r="E3989" s="1" t="s">
        <v>16</v>
      </c>
    </row>
    <row r="3990" spans="1:5" x14ac:dyDescent="0.35">
      <c r="A3990">
        <v>1848</v>
      </c>
      <c r="B3990">
        <v>82919</v>
      </c>
      <c r="C3990">
        <v>46475</v>
      </c>
      <c r="D3990">
        <v>0.46794000000000002</v>
      </c>
      <c r="E3990" s="1" t="s">
        <v>16</v>
      </c>
    </row>
    <row r="3991" spans="1:5" x14ac:dyDescent="0.35">
      <c r="A3991">
        <v>2968</v>
      </c>
      <c r="B3991">
        <v>41865</v>
      </c>
      <c r="C3991">
        <v>38445</v>
      </c>
      <c r="D3991">
        <v>0.46794000000000002</v>
      </c>
      <c r="E3991" s="1" t="s">
        <v>16</v>
      </c>
    </row>
    <row r="3992" spans="1:5" x14ac:dyDescent="0.35">
      <c r="A3992">
        <v>889</v>
      </c>
      <c r="B3992">
        <v>62980</v>
      </c>
      <c r="C3992">
        <v>45182</v>
      </c>
      <c r="D3992">
        <v>0.46790999999999999</v>
      </c>
      <c r="E3992" s="1" t="s">
        <v>16</v>
      </c>
    </row>
    <row r="3993" spans="1:5" x14ac:dyDescent="0.35">
      <c r="A3993">
        <v>3470</v>
      </c>
      <c r="B3993">
        <v>93501</v>
      </c>
      <c r="C3993">
        <v>32703</v>
      </c>
      <c r="D3993">
        <v>0.46783000000000002</v>
      </c>
      <c r="E3993" s="1" t="s">
        <v>16</v>
      </c>
    </row>
    <row r="3994" spans="1:5" x14ac:dyDescent="0.35">
      <c r="A3994">
        <v>4690</v>
      </c>
      <c r="B3994">
        <v>0</v>
      </c>
      <c r="C3994">
        <v>44034</v>
      </c>
      <c r="D3994">
        <v>0.46776000000000001</v>
      </c>
      <c r="E3994" s="1" t="s">
        <v>16</v>
      </c>
    </row>
    <row r="3995" spans="1:5" x14ac:dyDescent="0.35">
      <c r="A3995">
        <v>4183</v>
      </c>
      <c r="B3995">
        <v>119978</v>
      </c>
      <c r="C3995">
        <v>15814</v>
      </c>
      <c r="D3995">
        <v>0.46773999999999999</v>
      </c>
      <c r="E3995" s="1" t="s">
        <v>16</v>
      </c>
    </row>
    <row r="3996" spans="1:5" x14ac:dyDescent="0.35">
      <c r="A3996">
        <v>10768</v>
      </c>
      <c r="B3996">
        <v>102339</v>
      </c>
      <c r="C3996">
        <v>12221</v>
      </c>
      <c r="D3996">
        <v>0.46768999999999999</v>
      </c>
      <c r="E3996" s="1" t="s">
        <v>16</v>
      </c>
    </row>
    <row r="3997" spans="1:5" x14ac:dyDescent="0.35">
      <c r="A3997">
        <v>14682</v>
      </c>
      <c r="B3997">
        <v>65039</v>
      </c>
      <c r="C3997">
        <v>20319</v>
      </c>
      <c r="D3997">
        <v>0.46766000000000002</v>
      </c>
      <c r="E3997" s="1" t="s">
        <v>16</v>
      </c>
    </row>
    <row r="3998" spans="1:5" x14ac:dyDescent="0.35">
      <c r="A3998">
        <v>14541</v>
      </c>
      <c r="B3998">
        <v>0</v>
      </c>
      <c r="C3998">
        <v>34755</v>
      </c>
      <c r="D3998">
        <v>0.46764</v>
      </c>
      <c r="E3998" s="1" t="s">
        <v>16</v>
      </c>
    </row>
    <row r="3999" spans="1:5" x14ac:dyDescent="0.35">
      <c r="A3999">
        <v>8827</v>
      </c>
      <c r="B3999">
        <v>39748</v>
      </c>
      <c r="C3999">
        <v>16070</v>
      </c>
      <c r="D3999">
        <v>0.46762999999999999</v>
      </c>
      <c r="E3999" s="1" t="s">
        <v>16</v>
      </c>
    </row>
    <row r="4000" spans="1:5" x14ac:dyDescent="0.35">
      <c r="A4000">
        <v>12349</v>
      </c>
      <c r="B4000">
        <v>116172</v>
      </c>
      <c r="C4000">
        <v>20304</v>
      </c>
      <c r="D4000">
        <v>0.46758</v>
      </c>
      <c r="E4000" s="1" t="s">
        <v>16</v>
      </c>
    </row>
    <row r="4001" spans="1:5" x14ac:dyDescent="0.35">
      <c r="A4001">
        <v>5528</v>
      </c>
      <c r="B4001">
        <v>51976</v>
      </c>
      <c r="C4001">
        <v>41322</v>
      </c>
      <c r="D4001">
        <v>0.46756999999999999</v>
      </c>
      <c r="E4001" s="1" t="s">
        <v>16</v>
      </c>
    </row>
    <row r="4002" spans="1:5" x14ac:dyDescent="0.35">
      <c r="A4002">
        <v>5774</v>
      </c>
      <c r="B4002">
        <v>0</v>
      </c>
      <c r="C4002">
        <v>12135</v>
      </c>
      <c r="D4002">
        <v>0.46751999999999999</v>
      </c>
      <c r="E4002" s="1" t="s">
        <v>16</v>
      </c>
    </row>
    <row r="4003" spans="1:5" x14ac:dyDescent="0.35">
      <c r="A4003">
        <v>832</v>
      </c>
      <c r="B4003">
        <v>90683</v>
      </c>
      <c r="C4003">
        <v>28885</v>
      </c>
      <c r="D4003">
        <v>0.46743000000000001</v>
      </c>
      <c r="E4003" s="1" t="s">
        <v>16</v>
      </c>
    </row>
    <row r="4004" spans="1:5" x14ac:dyDescent="0.35">
      <c r="A4004">
        <v>11725</v>
      </c>
      <c r="B4004">
        <v>87917</v>
      </c>
      <c r="C4004">
        <v>44244</v>
      </c>
      <c r="D4004">
        <v>0.46738000000000002</v>
      </c>
      <c r="E4004" s="1" t="s">
        <v>16</v>
      </c>
    </row>
    <row r="4005" spans="1:5" x14ac:dyDescent="0.35">
      <c r="A4005">
        <v>4079</v>
      </c>
      <c r="B4005">
        <v>109653</v>
      </c>
      <c r="C4005">
        <v>7659</v>
      </c>
      <c r="D4005">
        <v>0.46731</v>
      </c>
      <c r="E4005" s="1" t="s">
        <v>16</v>
      </c>
    </row>
    <row r="4006" spans="1:5" x14ac:dyDescent="0.35">
      <c r="A4006">
        <v>8195</v>
      </c>
      <c r="B4006">
        <v>50480</v>
      </c>
      <c r="C4006">
        <v>39797</v>
      </c>
      <c r="D4006">
        <v>0.46729999999999999</v>
      </c>
      <c r="E4006" s="1" t="s">
        <v>16</v>
      </c>
    </row>
    <row r="4007" spans="1:5" x14ac:dyDescent="0.35">
      <c r="A4007">
        <v>11620</v>
      </c>
      <c r="B4007">
        <v>72044</v>
      </c>
      <c r="C4007">
        <v>46430</v>
      </c>
      <c r="D4007">
        <v>0.46729999999999999</v>
      </c>
      <c r="E4007" s="1" t="s">
        <v>16</v>
      </c>
    </row>
    <row r="4008" spans="1:5" x14ac:dyDescent="0.35">
      <c r="A4008">
        <v>9619</v>
      </c>
      <c r="B4008">
        <v>113926</v>
      </c>
      <c r="C4008">
        <v>26216</v>
      </c>
      <c r="D4008">
        <v>0.46726000000000001</v>
      </c>
      <c r="E4008" s="1" t="s">
        <v>16</v>
      </c>
    </row>
    <row r="4009" spans="1:5" x14ac:dyDescent="0.35">
      <c r="A4009">
        <v>4182</v>
      </c>
      <c r="B4009">
        <v>36868</v>
      </c>
      <c r="C4009">
        <v>38553</v>
      </c>
      <c r="D4009">
        <v>0.46723999999999999</v>
      </c>
      <c r="E4009" s="1" t="s">
        <v>16</v>
      </c>
    </row>
    <row r="4010" spans="1:5" x14ac:dyDescent="0.35">
      <c r="A4010">
        <v>5999</v>
      </c>
      <c r="B4010">
        <v>65891</v>
      </c>
      <c r="C4010">
        <v>42301</v>
      </c>
      <c r="D4010">
        <v>0.46722999999999998</v>
      </c>
      <c r="E4010" s="1" t="s">
        <v>16</v>
      </c>
    </row>
    <row r="4011" spans="1:5" x14ac:dyDescent="0.35">
      <c r="A4011">
        <v>607</v>
      </c>
      <c r="B4011">
        <v>72927</v>
      </c>
      <c r="C4011">
        <v>35093</v>
      </c>
      <c r="D4011">
        <v>0.46721000000000001</v>
      </c>
      <c r="E4011" s="1" t="s">
        <v>16</v>
      </c>
    </row>
    <row r="4012" spans="1:5" x14ac:dyDescent="0.35">
      <c r="A4012">
        <v>7788</v>
      </c>
      <c r="B4012">
        <v>0</v>
      </c>
      <c r="C4012">
        <v>38355</v>
      </c>
      <c r="D4012">
        <v>0.4672</v>
      </c>
      <c r="E4012" s="1" t="s">
        <v>16</v>
      </c>
    </row>
    <row r="4013" spans="1:5" x14ac:dyDescent="0.35">
      <c r="A4013">
        <v>3979</v>
      </c>
      <c r="B4013">
        <v>96757</v>
      </c>
      <c r="C4013">
        <v>17869</v>
      </c>
      <c r="D4013">
        <v>0.46716000000000002</v>
      </c>
      <c r="E4013" s="1" t="s">
        <v>16</v>
      </c>
    </row>
    <row r="4014" spans="1:5" x14ac:dyDescent="0.35">
      <c r="A4014">
        <v>13396</v>
      </c>
      <c r="B4014">
        <v>110027</v>
      </c>
      <c r="C4014">
        <v>8812</v>
      </c>
      <c r="D4014">
        <v>0.46715000000000001</v>
      </c>
      <c r="E4014" s="1" t="s">
        <v>16</v>
      </c>
    </row>
    <row r="4015" spans="1:5" x14ac:dyDescent="0.35">
      <c r="A4015">
        <v>13370</v>
      </c>
      <c r="B4015">
        <v>108022</v>
      </c>
      <c r="C4015">
        <v>0</v>
      </c>
      <c r="D4015">
        <v>0.46710000000000002</v>
      </c>
      <c r="E4015" s="1" t="s">
        <v>16</v>
      </c>
    </row>
    <row r="4016" spans="1:5" x14ac:dyDescent="0.35">
      <c r="A4016">
        <v>6475</v>
      </c>
      <c r="B4016">
        <v>0</v>
      </c>
      <c r="C4016">
        <v>16944</v>
      </c>
      <c r="D4016">
        <v>0.46708</v>
      </c>
      <c r="E4016" s="1" t="s">
        <v>16</v>
      </c>
    </row>
    <row r="4017" spans="1:5" x14ac:dyDescent="0.35">
      <c r="A4017">
        <v>8323</v>
      </c>
      <c r="B4017">
        <v>41676</v>
      </c>
      <c r="C4017">
        <v>9481</v>
      </c>
      <c r="D4017">
        <v>0.46704000000000001</v>
      </c>
      <c r="E4017" s="1" t="s">
        <v>16</v>
      </c>
    </row>
    <row r="4018" spans="1:5" x14ac:dyDescent="0.35">
      <c r="A4018">
        <v>9226</v>
      </c>
      <c r="B4018">
        <v>113417</v>
      </c>
      <c r="C4018">
        <v>31643</v>
      </c>
      <c r="D4018">
        <v>0.46700000000000003</v>
      </c>
      <c r="E4018" s="1" t="s">
        <v>16</v>
      </c>
    </row>
    <row r="4019" spans="1:5" x14ac:dyDescent="0.35">
      <c r="A4019">
        <v>5568</v>
      </c>
      <c r="B4019">
        <v>68586</v>
      </c>
      <c r="C4019">
        <v>0</v>
      </c>
      <c r="D4019">
        <v>0.46693000000000001</v>
      </c>
      <c r="E4019" s="1" t="s">
        <v>16</v>
      </c>
    </row>
    <row r="4020" spans="1:5" x14ac:dyDescent="0.35">
      <c r="A4020">
        <v>6192</v>
      </c>
      <c r="B4020">
        <v>32683</v>
      </c>
      <c r="C4020">
        <v>30935</v>
      </c>
      <c r="D4020">
        <v>0.46690999999999999</v>
      </c>
      <c r="E4020" s="1" t="s">
        <v>16</v>
      </c>
    </row>
    <row r="4021" spans="1:5" x14ac:dyDescent="0.35">
      <c r="A4021">
        <v>7500</v>
      </c>
      <c r="B4021">
        <v>84435</v>
      </c>
      <c r="C4021">
        <v>42265</v>
      </c>
      <c r="D4021">
        <v>0.46689000000000003</v>
      </c>
      <c r="E4021" s="1" t="s">
        <v>16</v>
      </c>
    </row>
    <row r="4022" spans="1:5" x14ac:dyDescent="0.35">
      <c r="A4022">
        <v>13668</v>
      </c>
      <c r="B4022">
        <v>90423</v>
      </c>
      <c r="C4022">
        <v>0</v>
      </c>
      <c r="D4022">
        <v>0.46687000000000001</v>
      </c>
      <c r="E4022" s="1" t="s">
        <v>16</v>
      </c>
    </row>
    <row r="4023" spans="1:5" x14ac:dyDescent="0.35">
      <c r="A4023">
        <v>4560</v>
      </c>
      <c r="B4023">
        <v>27758</v>
      </c>
      <c r="C4023">
        <v>37229</v>
      </c>
      <c r="D4023">
        <v>0.46686</v>
      </c>
      <c r="E4023" s="1" t="s">
        <v>16</v>
      </c>
    </row>
    <row r="4024" spans="1:5" x14ac:dyDescent="0.35">
      <c r="A4024">
        <v>3363</v>
      </c>
      <c r="B4024">
        <v>0</v>
      </c>
      <c r="C4024">
        <v>26140</v>
      </c>
      <c r="D4024">
        <v>0.46683000000000002</v>
      </c>
      <c r="E4024" s="1" t="s">
        <v>16</v>
      </c>
    </row>
    <row r="4025" spans="1:5" x14ac:dyDescent="0.35">
      <c r="A4025">
        <v>6619</v>
      </c>
      <c r="B4025">
        <v>109342</v>
      </c>
      <c r="C4025">
        <v>34552</v>
      </c>
      <c r="D4025">
        <v>0.46683000000000002</v>
      </c>
      <c r="E4025" s="1" t="s">
        <v>16</v>
      </c>
    </row>
    <row r="4026" spans="1:5" x14ac:dyDescent="0.35">
      <c r="A4026">
        <v>11984</v>
      </c>
      <c r="B4026">
        <v>0</v>
      </c>
      <c r="C4026">
        <v>26829</v>
      </c>
      <c r="D4026">
        <v>0.46683000000000002</v>
      </c>
      <c r="E4026" s="1" t="s">
        <v>16</v>
      </c>
    </row>
    <row r="4027" spans="1:5" x14ac:dyDescent="0.35">
      <c r="A4027">
        <v>13736</v>
      </c>
      <c r="B4027">
        <v>0</v>
      </c>
      <c r="C4027">
        <v>6127</v>
      </c>
      <c r="D4027">
        <v>0.46682000000000001</v>
      </c>
      <c r="E4027" s="1" t="s">
        <v>16</v>
      </c>
    </row>
    <row r="4028" spans="1:5" x14ac:dyDescent="0.35">
      <c r="A4028">
        <v>14951</v>
      </c>
      <c r="B4028">
        <v>37996</v>
      </c>
      <c r="C4028">
        <v>42776</v>
      </c>
      <c r="D4028">
        <v>0.4667</v>
      </c>
      <c r="E4028" s="1" t="s">
        <v>16</v>
      </c>
    </row>
    <row r="4029" spans="1:5" x14ac:dyDescent="0.35">
      <c r="A4029">
        <v>3163</v>
      </c>
      <c r="B4029">
        <v>36488</v>
      </c>
      <c r="C4029">
        <v>22175</v>
      </c>
      <c r="D4029">
        <v>0.4667</v>
      </c>
      <c r="E4029" s="1" t="s">
        <v>16</v>
      </c>
    </row>
    <row r="4030" spans="1:5" x14ac:dyDescent="0.35">
      <c r="A4030">
        <v>303</v>
      </c>
      <c r="B4030">
        <v>95630</v>
      </c>
      <c r="C4030">
        <v>47368</v>
      </c>
      <c r="D4030">
        <v>0.46665000000000001</v>
      </c>
      <c r="E4030" s="1" t="s">
        <v>16</v>
      </c>
    </row>
    <row r="4031" spans="1:5" x14ac:dyDescent="0.35">
      <c r="A4031">
        <v>10620</v>
      </c>
      <c r="B4031">
        <v>38802</v>
      </c>
      <c r="C4031">
        <v>28171</v>
      </c>
      <c r="D4031">
        <v>0.46665000000000001</v>
      </c>
      <c r="E4031" s="1" t="s">
        <v>16</v>
      </c>
    </row>
    <row r="4032" spans="1:5" x14ac:dyDescent="0.35">
      <c r="A4032">
        <v>7086</v>
      </c>
      <c r="B4032">
        <v>26589</v>
      </c>
      <c r="C4032">
        <v>0</v>
      </c>
      <c r="D4032">
        <v>0.46657999999999999</v>
      </c>
      <c r="E4032" s="1" t="s">
        <v>16</v>
      </c>
    </row>
    <row r="4033" spans="1:5" x14ac:dyDescent="0.35">
      <c r="A4033">
        <v>13398</v>
      </c>
      <c r="B4033">
        <v>0</v>
      </c>
      <c r="C4033">
        <v>8144</v>
      </c>
      <c r="D4033">
        <v>0.46655999999999997</v>
      </c>
      <c r="E4033" s="1" t="s">
        <v>16</v>
      </c>
    </row>
    <row r="4034" spans="1:5" x14ac:dyDescent="0.35">
      <c r="A4034">
        <v>3781</v>
      </c>
      <c r="B4034">
        <v>37223</v>
      </c>
      <c r="C4034">
        <v>12986</v>
      </c>
      <c r="D4034">
        <v>0.46651999999999999</v>
      </c>
      <c r="E4034" s="1" t="s">
        <v>16</v>
      </c>
    </row>
    <row r="4035" spans="1:5" x14ac:dyDescent="0.35">
      <c r="A4035">
        <v>4155</v>
      </c>
      <c r="B4035">
        <v>87507</v>
      </c>
      <c r="C4035">
        <v>28989</v>
      </c>
      <c r="D4035">
        <v>0.46650000000000003</v>
      </c>
      <c r="E4035" s="1" t="s">
        <v>16</v>
      </c>
    </row>
    <row r="4036" spans="1:5" x14ac:dyDescent="0.35">
      <c r="A4036">
        <v>6953</v>
      </c>
      <c r="B4036">
        <v>119449</v>
      </c>
      <c r="C4036">
        <v>13482</v>
      </c>
      <c r="D4036">
        <v>0.46643000000000001</v>
      </c>
      <c r="E4036" s="1" t="s">
        <v>16</v>
      </c>
    </row>
    <row r="4037" spans="1:5" x14ac:dyDescent="0.35">
      <c r="A4037">
        <v>8285</v>
      </c>
      <c r="B4037">
        <v>96557</v>
      </c>
      <c r="C4037">
        <v>28231</v>
      </c>
      <c r="D4037">
        <v>0.46640999999999999</v>
      </c>
      <c r="E4037" s="1" t="s">
        <v>16</v>
      </c>
    </row>
    <row r="4038" spans="1:5" x14ac:dyDescent="0.35">
      <c r="A4038">
        <v>4652</v>
      </c>
      <c r="B4038">
        <v>0</v>
      </c>
      <c r="C4038">
        <v>0</v>
      </c>
      <c r="D4038">
        <v>0.46636</v>
      </c>
      <c r="E4038" s="1" t="s">
        <v>16</v>
      </c>
    </row>
    <row r="4039" spans="1:5" x14ac:dyDescent="0.35">
      <c r="A4039">
        <v>10498</v>
      </c>
      <c r="B4039">
        <v>0</v>
      </c>
      <c r="C4039">
        <v>0</v>
      </c>
      <c r="D4039">
        <v>0.46632000000000001</v>
      </c>
      <c r="E4039" s="1" t="s">
        <v>16</v>
      </c>
    </row>
    <row r="4040" spans="1:5" x14ac:dyDescent="0.35">
      <c r="A4040">
        <v>8401</v>
      </c>
      <c r="B4040">
        <v>43471</v>
      </c>
      <c r="C4040">
        <v>0</v>
      </c>
      <c r="D4040">
        <v>0.46631</v>
      </c>
      <c r="E4040" s="1" t="s">
        <v>16</v>
      </c>
    </row>
    <row r="4041" spans="1:5" x14ac:dyDescent="0.35">
      <c r="A4041">
        <v>13251</v>
      </c>
      <c r="B4041">
        <v>48859</v>
      </c>
      <c r="C4041">
        <v>18566</v>
      </c>
      <c r="D4041">
        <v>0.46628999999999998</v>
      </c>
      <c r="E4041" s="1" t="s">
        <v>16</v>
      </c>
    </row>
    <row r="4042" spans="1:5" x14ac:dyDescent="0.35">
      <c r="A4042">
        <v>1232</v>
      </c>
      <c r="B4042">
        <v>107973</v>
      </c>
      <c r="C4042">
        <v>38758</v>
      </c>
      <c r="D4042">
        <v>0.46627999999999997</v>
      </c>
      <c r="E4042" s="1" t="s">
        <v>16</v>
      </c>
    </row>
    <row r="4043" spans="1:5" x14ac:dyDescent="0.35">
      <c r="A4043">
        <v>8423</v>
      </c>
      <c r="B4043">
        <v>107971</v>
      </c>
      <c r="C4043">
        <v>0</v>
      </c>
      <c r="D4043">
        <v>0.46615000000000001</v>
      </c>
      <c r="E4043" s="1" t="s">
        <v>16</v>
      </c>
    </row>
    <row r="4044" spans="1:5" x14ac:dyDescent="0.35">
      <c r="A4044">
        <v>8358</v>
      </c>
      <c r="B4044">
        <v>66110</v>
      </c>
      <c r="C4044">
        <v>0</v>
      </c>
      <c r="D4044">
        <v>0.46614</v>
      </c>
      <c r="E4044" s="1" t="s">
        <v>16</v>
      </c>
    </row>
    <row r="4045" spans="1:5" x14ac:dyDescent="0.35">
      <c r="A4045">
        <v>6543</v>
      </c>
      <c r="B4045">
        <v>53645</v>
      </c>
      <c r="C4045">
        <v>19746</v>
      </c>
      <c r="D4045">
        <v>0.46611999999999998</v>
      </c>
      <c r="E4045" s="1" t="s">
        <v>16</v>
      </c>
    </row>
    <row r="4046" spans="1:5" x14ac:dyDescent="0.35">
      <c r="A4046">
        <v>584</v>
      </c>
      <c r="B4046">
        <v>0</v>
      </c>
      <c r="C4046">
        <v>40150</v>
      </c>
      <c r="D4046">
        <v>0.46610000000000001</v>
      </c>
      <c r="E4046" s="1" t="s">
        <v>16</v>
      </c>
    </row>
    <row r="4047" spans="1:5" x14ac:dyDescent="0.35">
      <c r="A4047">
        <v>1654</v>
      </c>
      <c r="B4047">
        <v>111380</v>
      </c>
      <c r="C4047">
        <v>12990</v>
      </c>
      <c r="D4047">
        <v>0.46609</v>
      </c>
      <c r="E4047" s="1" t="s">
        <v>16</v>
      </c>
    </row>
    <row r="4048" spans="1:5" x14ac:dyDescent="0.35">
      <c r="A4048">
        <v>83</v>
      </c>
      <c r="B4048">
        <v>0</v>
      </c>
      <c r="C4048">
        <v>16283</v>
      </c>
      <c r="D4048">
        <v>0.46607999999999999</v>
      </c>
      <c r="E4048" s="1" t="s">
        <v>16</v>
      </c>
    </row>
    <row r="4049" spans="1:5" x14ac:dyDescent="0.35">
      <c r="A4049">
        <v>5732</v>
      </c>
      <c r="B4049">
        <v>108378</v>
      </c>
      <c r="C4049">
        <v>26722</v>
      </c>
      <c r="D4049">
        <v>0.46605000000000002</v>
      </c>
      <c r="E4049" s="1" t="s">
        <v>16</v>
      </c>
    </row>
    <row r="4050" spans="1:5" x14ac:dyDescent="0.35">
      <c r="A4050">
        <v>1189</v>
      </c>
      <c r="B4050">
        <v>74941</v>
      </c>
      <c r="C4050">
        <v>49180</v>
      </c>
      <c r="D4050">
        <v>0.46604000000000001</v>
      </c>
      <c r="E4050" s="1" t="s">
        <v>16</v>
      </c>
    </row>
    <row r="4051" spans="1:5" x14ac:dyDescent="0.35">
      <c r="A4051">
        <v>6985</v>
      </c>
      <c r="B4051">
        <v>30528</v>
      </c>
      <c r="C4051">
        <v>5576</v>
      </c>
      <c r="D4051">
        <v>0.46604000000000001</v>
      </c>
      <c r="E4051" s="1" t="s">
        <v>16</v>
      </c>
    </row>
    <row r="4052" spans="1:5" x14ac:dyDescent="0.35">
      <c r="A4052">
        <v>12591</v>
      </c>
      <c r="B4052">
        <v>34639</v>
      </c>
      <c r="C4052">
        <v>21633</v>
      </c>
      <c r="D4052">
        <v>0.46604000000000001</v>
      </c>
      <c r="E4052" s="1" t="s">
        <v>16</v>
      </c>
    </row>
    <row r="4053" spans="1:5" x14ac:dyDescent="0.35">
      <c r="A4053">
        <v>11053</v>
      </c>
      <c r="B4053">
        <v>103420</v>
      </c>
      <c r="C4053">
        <v>24658</v>
      </c>
      <c r="D4053">
        <v>0.46597</v>
      </c>
      <c r="E4053" s="1" t="s">
        <v>16</v>
      </c>
    </row>
    <row r="4054" spans="1:5" x14ac:dyDescent="0.35">
      <c r="A4054">
        <v>941</v>
      </c>
      <c r="B4054">
        <v>93002</v>
      </c>
      <c r="C4054">
        <v>0</v>
      </c>
      <c r="D4054">
        <v>0.46592</v>
      </c>
      <c r="E4054" s="1" t="s">
        <v>16</v>
      </c>
    </row>
    <row r="4055" spans="1:5" x14ac:dyDescent="0.35">
      <c r="A4055">
        <v>11524</v>
      </c>
      <c r="B4055">
        <v>0</v>
      </c>
      <c r="C4055">
        <v>23469</v>
      </c>
      <c r="D4055">
        <v>0.46590999999999999</v>
      </c>
      <c r="E4055" s="1" t="s">
        <v>16</v>
      </c>
    </row>
    <row r="4056" spans="1:5" x14ac:dyDescent="0.35">
      <c r="A4056">
        <v>1360</v>
      </c>
      <c r="B4056">
        <v>28584</v>
      </c>
      <c r="C4056">
        <v>45944</v>
      </c>
      <c r="D4056">
        <v>0.46589000000000003</v>
      </c>
      <c r="E4056" s="1" t="s">
        <v>16</v>
      </c>
    </row>
    <row r="4057" spans="1:5" x14ac:dyDescent="0.35">
      <c r="A4057">
        <v>5516</v>
      </c>
      <c r="B4057">
        <v>109609</v>
      </c>
      <c r="C4057">
        <v>28577</v>
      </c>
      <c r="D4057">
        <v>0.46589000000000003</v>
      </c>
      <c r="E4057" s="1" t="s">
        <v>16</v>
      </c>
    </row>
    <row r="4058" spans="1:5" x14ac:dyDescent="0.35">
      <c r="A4058">
        <v>69</v>
      </c>
      <c r="B4058">
        <v>0</v>
      </c>
      <c r="C4058">
        <v>12657</v>
      </c>
      <c r="D4058">
        <v>0.46576000000000001</v>
      </c>
      <c r="E4058" s="1" t="s">
        <v>16</v>
      </c>
    </row>
    <row r="4059" spans="1:5" x14ac:dyDescent="0.35">
      <c r="A4059">
        <v>11749</v>
      </c>
      <c r="B4059">
        <v>0</v>
      </c>
      <c r="C4059">
        <v>8051</v>
      </c>
      <c r="D4059">
        <v>0.46573999999999999</v>
      </c>
      <c r="E4059" s="1" t="s">
        <v>16</v>
      </c>
    </row>
    <row r="4060" spans="1:5" x14ac:dyDescent="0.35">
      <c r="A4060">
        <v>7180</v>
      </c>
      <c r="B4060">
        <v>50486</v>
      </c>
      <c r="C4060">
        <v>0</v>
      </c>
      <c r="D4060">
        <v>0.46568999999999999</v>
      </c>
      <c r="E4060" s="1" t="s">
        <v>16</v>
      </c>
    </row>
    <row r="4061" spans="1:5" x14ac:dyDescent="0.35">
      <c r="A4061">
        <v>7141</v>
      </c>
      <c r="B4061">
        <v>49048</v>
      </c>
      <c r="C4061">
        <v>8107</v>
      </c>
      <c r="D4061">
        <v>0.46567999999999998</v>
      </c>
      <c r="E4061" s="1" t="s">
        <v>16</v>
      </c>
    </row>
    <row r="4062" spans="1:5" x14ac:dyDescent="0.35">
      <c r="A4062">
        <v>2099</v>
      </c>
      <c r="B4062">
        <v>75165</v>
      </c>
      <c r="C4062">
        <v>20390</v>
      </c>
      <c r="D4062">
        <v>0.46567999999999998</v>
      </c>
      <c r="E4062" s="1" t="s">
        <v>16</v>
      </c>
    </row>
    <row r="4063" spans="1:5" x14ac:dyDescent="0.35">
      <c r="A4063">
        <v>11257</v>
      </c>
      <c r="B4063">
        <v>95475</v>
      </c>
      <c r="C4063">
        <v>44284</v>
      </c>
      <c r="D4063">
        <v>0.46565000000000001</v>
      </c>
      <c r="E4063" s="1" t="s">
        <v>16</v>
      </c>
    </row>
    <row r="4064" spans="1:5" x14ac:dyDescent="0.35">
      <c r="A4064">
        <v>13017</v>
      </c>
      <c r="B4064">
        <v>27933</v>
      </c>
      <c r="C4064">
        <v>20817</v>
      </c>
      <c r="D4064">
        <v>0.46561000000000002</v>
      </c>
      <c r="E4064" s="1" t="s">
        <v>16</v>
      </c>
    </row>
    <row r="4065" spans="1:5" x14ac:dyDescent="0.35">
      <c r="A4065">
        <v>1823</v>
      </c>
      <c r="B4065">
        <v>55006</v>
      </c>
      <c r="C4065">
        <v>21578</v>
      </c>
      <c r="D4065">
        <v>0.46560000000000001</v>
      </c>
      <c r="E4065" s="1" t="s">
        <v>16</v>
      </c>
    </row>
    <row r="4066" spans="1:5" x14ac:dyDescent="0.35">
      <c r="A4066">
        <v>6115</v>
      </c>
      <c r="B4066">
        <v>41673</v>
      </c>
      <c r="C4066">
        <v>45364</v>
      </c>
      <c r="D4066">
        <v>0.46555999999999997</v>
      </c>
      <c r="E4066" s="1" t="s">
        <v>16</v>
      </c>
    </row>
    <row r="4067" spans="1:5" x14ac:dyDescent="0.35">
      <c r="A4067">
        <v>2658</v>
      </c>
      <c r="B4067">
        <v>106991</v>
      </c>
      <c r="C4067">
        <v>6023</v>
      </c>
      <c r="D4067">
        <v>0.46539000000000003</v>
      </c>
      <c r="E4067" s="1" t="s">
        <v>16</v>
      </c>
    </row>
    <row r="4068" spans="1:5" x14ac:dyDescent="0.35">
      <c r="A4068">
        <v>1575</v>
      </c>
      <c r="B4068">
        <v>87759</v>
      </c>
      <c r="C4068">
        <v>46918</v>
      </c>
      <c r="D4068">
        <v>0.46536</v>
      </c>
      <c r="E4068" s="1" t="s">
        <v>16</v>
      </c>
    </row>
    <row r="4069" spans="1:5" x14ac:dyDescent="0.35">
      <c r="A4069">
        <v>10406</v>
      </c>
      <c r="B4069">
        <v>90069</v>
      </c>
      <c r="C4069">
        <v>11641</v>
      </c>
      <c r="D4069">
        <v>0.46534999999999999</v>
      </c>
      <c r="E4069" s="1" t="s">
        <v>16</v>
      </c>
    </row>
    <row r="4070" spans="1:5" x14ac:dyDescent="0.35">
      <c r="A4070">
        <v>13748</v>
      </c>
      <c r="B4070">
        <v>25620</v>
      </c>
      <c r="C4070">
        <v>41211</v>
      </c>
      <c r="D4070">
        <v>0.46532000000000001</v>
      </c>
      <c r="E4070" s="1" t="s">
        <v>16</v>
      </c>
    </row>
    <row r="4071" spans="1:5" x14ac:dyDescent="0.35">
      <c r="A4071">
        <v>5274</v>
      </c>
      <c r="B4071">
        <v>65485</v>
      </c>
      <c r="C4071">
        <v>9351</v>
      </c>
      <c r="D4071">
        <v>0.46529999999999999</v>
      </c>
      <c r="E4071" s="1" t="s">
        <v>16</v>
      </c>
    </row>
    <row r="4072" spans="1:5" x14ac:dyDescent="0.35">
      <c r="A4072">
        <v>9283</v>
      </c>
      <c r="B4072">
        <v>107181</v>
      </c>
      <c r="C4072">
        <v>42109</v>
      </c>
      <c r="D4072">
        <v>0.46522999999999998</v>
      </c>
      <c r="E4072" s="1" t="s">
        <v>16</v>
      </c>
    </row>
    <row r="4073" spans="1:5" x14ac:dyDescent="0.35">
      <c r="A4073">
        <v>4137</v>
      </c>
      <c r="B4073">
        <v>35065</v>
      </c>
      <c r="C4073">
        <v>31411</v>
      </c>
      <c r="D4073">
        <v>0.46522000000000002</v>
      </c>
      <c r="E4073" s="1" t="s">
        <v>16</v>
      </c>
    </row>
    <row r="4074" spans="1:5" x14ac:dyDescent="0.35">
      <c r="A4074">
        <v>7483</v>
      </c>
      <c r="B4074">
        <v>77865</v>
      </c>
      <c r="C4074">
        <v>33508</v>
      </c>
      <c r="D4074">
        <v>0.4652</v>
      </c>
      <c r="E4074" s="1" t="s">
        <v>16</v>
      </c>
    </row>
    <row r="4075" spans="1:5" x14ac:dyDescent="0.35">
      <c r="A4075">
        <v>11598</v>
      </c>
      <c r="B4075">
        <v>52099</v>
      </c>
      <c r="C4075">
        <v>17512</v>
      </c>
      <c r="D4075">
        <v>0.4652</v>
      </c>
      <c r="E4075" s="1" t="s">
        <v>16</v>
      </c>
    </row>
    <row r="4076" spans="1:5" x14ac:dyDescent="0.35">
      <c r="A4076">
        <v>12551</v>
      </c>
      <c r="B4076">
        <v>89074</v>
      </c>
      <c r="C4076">
        <v>35203</v>
      </c>
      <c r="D4076">
        <v>0.4652</v>
      </c>
      <c r="E4076" s="1" t="s">
        <v>16</v>
      </c>
    </row>
    <row r="4077" spans="1:5" x14ac:dyDescent="0.35">
      <c r="A4077">
        <v>1567</v>
      </c>
      <c r="B4077">
        <v>118144</v>
      </c>
      <c r="C4077">
        <v>22024</v>
      </c>
      <c r="D4077">
        <v>0.46518999999999999</v>
      </c>
      <c r="E4077" s="1" t="s">
        <v>16</v>
      </c>
    </row>
    <row r="4078" spans="1:5" x14ac:dyDescent="0.35">
      <c r="A4078">
        <v>13268</v>
      </c>
      <c r="B4078">
        <v>99421</v>
      </c>
      <c r="C4078">
        <v>29920</v>
      </c>
      <c r="D4078">
        <v>0.46512999999999999</v>
      </c>
      <c r="E4078" s="1" t="s">
        <v>16</v>
      </c>
    </row>
    <row r="4079" spans="1:5" x14ac:dyDescent="0.35">
      <c r="A4079">
        <v>13991</v>
      </c>
      <c r="B4079">
        <v>38830</v>
      </c>
      <c r="C4079">
        <v>17412</v>
      </c>
      <c r="D4079">
        <v>0.46505999999999997</v>
      </c>
      <c r="E4079" s="1" t="s">
        <v>16</v>
      </c>
    </row>
    <row r="4080" spans="1:5" x14ac:dyDescent="0.35">
      <c r="A4080">
        <v>3869</v>
      </c>
      <c r="B4080">
        <v>97150</v>
      </c>
      <c r="C4080">
        <v>0</v>
      </c>
      <c r="D4080">
        <v>0.46504000000000001</v>
      </c>
      <c r="E4080" s="1" t="s">
        <v>16</v>
      </c>
    </row>
    <row r="4081" spans="1:5" x14ac:dyDescent="0.35">
      <c r="A4081">
        <v>14028</v>
      </c>
      <c r="B4081">
        <v>0</v>
      </c>
      <c r="C4081">
        <v>37057</v>
      </c>
      <c r="D4081">
        <v>0.46503</v>
      </c>
      <c r="E4081" s="1" t="s">
        <v>16</v>
      </c>
    </row>
    <row r="4082" spans="1:5" x14ac:dyDescent="0.35">
      <c r="A4082">
        <v>4760</v>
      </c>
      <c r="B4082">
        <v>91123</v>
      </c>
      <c r="C4082">
        <v>28082</v>
      </c>
      <c r="D4082">
        <v>0.46498</v>
      </c>
      <c r="E4082" s="1" t="s">
        <v>16</v>
      </c>
    </row>
    <row r="4083" spans="1:5" x14ac:dyDescent="0.35">
      <c r="A4083">
        <v>3533</v>
      </c>
      <c r="B4083">
        <v>0</v>
      </c>
      <c r="C4083">
        <v>32220</v>
      </c>
      <c r="D4083">
        <v>0.46493000000000001</v>
      </c>
      <c r="E4083" s="1" t="s">
        <v>16</v>
      </c>
    </row>
    <row r="4084" spans="1:5" x14ac:dyDescent="0.35">
      <c r="A4084">
        <v>66</v>
      </c>
      <c r="B4084">
        <v>119747</v>
      </c>
      <c r="C4084">
        <v>26507</v>
      </c>
      <c r="D4084">
        <v>0.46492</v>
      </c>
      <c r="E4084" s="1" t="s">
        <v>16</v>
      </c>
    </row>
    <row r="4085" spans="1:5" x14ac:dyDescent="0.35">
      <c r="A4085">
        <v>8884</v>
      </c>
      <c r="B4085">
        <v>0</v>
      </c>
      <c r="C4085">
        <v>0</v>
      </c>
      <c r="D4085">
        <v>0.46483999999999998</v>
      </c>
      <c r="E4085" s="1" t="s">
        <v>16</v>
      </c>
    </row>
    <row r="4086" spans="1:5" x14ac:dyDescent="0.35">
      <c r="A4086">
        <v>7739</v>
      </c>
      <c r="B4086">
        <v>106057</v>
      </c>
      <c r="C4086">
        <v>23083</v>
      </c>
      <c r="D4086">
        <v>0.46482000000000001</v>
      </c>
      <c r="E4086" s="1" t="s">
        <v>16</v>
      </c>
    </row>
    <row r="4087" spans="1:5" x14ac:dyDescent="0.35">
      <c r="A4087">
        <v>5769</v>
      </c>
      <c r="B4087">
        <v>32209</v>
      </c>
      <c r="C4087">
        <v>27864</v>
      </c>
      <c r="D4087">
        <v>0.46478000000000003</v>
      </c>
      <c r="E4087" s="1" t="s">
        <v>16</v>
      </c>
    </row>
    <row r="4088" spans="1:5" x14ac:dyDescent="0.35">
      <c r="A4088">
        <v>13168</v>
      </c>
      <c r="B4088">
        <v>43268</v>
      </c>
      <c r="C4088">
        <v>26617</v>
      </c>
      <c r="D4088">
        <v>0.46465000000000001</v>
      </c>
      <c r="E4088" s="1" t="s">
        <v>16</v>
      </c>
    </row>
    <row r="4089" spans="1:5" x14ac:dyDescent="0.35">
      <c r="A4089">
        <v>10711</v>
      </c>
      <c r="B4089">
        <v>50477</v>
      </c>
      <c r="C4089">
        <v>15355</v>
      </c>
      <c r="D4089">
        <v>0.46465000000000001</v>
      </c>
      <c r="E4089" s="1" t="s">
        <v>16</v>
      </c>
    </row>
    <row r="4090" spans="1:5" x14ac:dyDescent="0.35">
      <c r="A4090">
        <v>5894</v>
      </c>
      <c r="B4090">
        <v>56126</v>
      </c>
      <c r="C4090">
        <v>21256</v>
      </c>
      <c r="D4090">
        <v>0.46461000000000002</v>
      </c>
      <c r="E4090" s="1" t="s">
        <v>16</v>
      </c>
    </row>
    <row r="4091" spans="1:5" x14ac:dyDescent="0.35">
      <c r="A4091">
        <v>4136</v>
      </c>
      <c r="B4091">
        <v>80304</v>
      </c>
      <c r="C4091">
        <v>5071</v>
      </c>
      <c r="D4091">
        <v>0.46450000000000002</v>
      </c>
      <c r="E4091" s="1" t="s">
        <v>16</v>
      </c>
    </row>
    <row r="4092" spans="1:5" x14ac:dyDescent="0.35">
      <c r="A4092">
        <v>8799</v>
      </c>
      <c r="B4092">
        <v>0</v>
      </c>
      <c r="C4092">
        <v>28880</v>
      </c>
      <c r="D4092">
        <v>0.46446999999999999</v>
      </c>
      <c r="E4092" s="1" t="s">
        <v>16</v>
      </c>
    </row>
    <row r="4093" spans="1:5" x14ac:dyDescent="0.35">
      <c r="A4093">
        <v>8939</v>
      </c>
      <c r="B4093">
        <v>68503</v>
      </c>
      <c r="C4093">
        <v>0</v>
      </c>
      <c r="D4093">
        <v>0.46440999999999999</v>
      </c>
      <c r="E4093" s="1" t="s">
        <v>16</v>
      </c>
    </row>
    <row r="4094" spans="1:5" x14ac:dyDescent="0.35">
      <c r="A4094">
        <v>1472</v>
      </c>
      <c r="B4094">
        <v>79220</v>
      </c>
      <c r="C4094">
        <v>22787</v>
      </c>
      <c r="D4094">
        <v>0.46431</v>
      </c>
      <c r="E4094" s="1" t="s">
        <v>16</v>
      </c>
    </row>
    <row r="4095" spans="1:5" x14ac:dyDescent="0.35">
      <c r="A4095">
        <v>4729</v>
      </c>
      <c r="B4095">
        <v>115930</v>
      </c>
      <c r="C4095">
        <v>26833</v>
      </c>
      <c r="D4095">
        <v>0.46429999999999999</v>
      </c>
      <c r="E4095" s="1" t="s">
        <v>16</v>
      </c>
    </row>
    <row r="4096" spans="1:5" x14ac:dyDescent="0.35">
      <c r="A4096">
        <v>5836</v>
      </c>
      <c r="B4096">
        <v>20420</v>
      </c>
      <c r="C4096">
        <v>44801</v>
      </c>
      <c r="D4096">
        <v>0.46428000000000003</v>
      </c>
      <c r="E4096" s="1" t="s">
        <v>16</v>
      </c>
    </row>
    <row r="4097" spans="1:5" x14ac:dyDescent="0.35">
      <c r="A4097">
        <v>900</v>
      </c>
      <c r="B4097">
        <v>73730</v>
      </c>
      <c r="C4097">
        <v>15128</v>
      </c>
      <c r="D4097">
        <v>0.46427000000000002</v>
      </c>
      <c r="E4097" s="1" t="s">
        <v>16</v>
      </c>
    </row>
    <row r="4098" spans="1:5" x14ac:dyDescent="0.35">
      <c r="A4098">
        <v>401</v>
      </c>
      <c r="B4098">
        <v>23582</v>
      </c>
      <c r="C4098">
        <v>19309</v>
      </c>
      <c r="D4098">
        <v>0.46417000000000003</v>
      </c>
      <c r="E4098" s="1" t="s">
        <v>16</v>
      </c>
    </row>
    <row r="4099" spans="1:5" x14ac:dyDescent="0.35">
      <c r="A4099">
        <v>3695</v>
      </c>
      <c r="B4099">
        <v>38477</v>
      </c>
      <c r="C4099">
        <v>35353</v>
      </c>
      <c r="D4099">
        <v>0.46415000000000001</v>
      </c>
      <c r="E4099" s="1" t="s">
        <v>16</v>
      </c>
    </row>
    <row r="4100" spans="1:5" x14ac:dyDescent="0.35">
      <c r="A4100">
        <v>6266</v>
      </c>
      <c r="B4100">
        <v>87573</v>
      </c>
      <c r="C4100">
        <v>18457</v>
      </c>
      <c r="D4100">
        <v>0.46411000000000002</v>
      </c>
      <c r="E4100" s="1" t="s">
        <v>16</v>
      </c>
    </row>
    <row r="4101" spans="1:5" x14ac:dyDescent="0.35">
      <c r="A4101">
        <v>6801</v>
      </c>
      <c r="B4101">
        <v>119332</v>
      </c>
      <c r="C4101">
        <v>17468</v>
      </c>
      <c r="D4101">
        <v>0.46411000000000002</v>
      </c>
      <c r="E4101" s="1" t="s">
        <v>16</v>
      </c>
    </row>
    <row r="4102" spans="1:5" x14ac:dyDescent="0.35">
      <c r="A4102">
        <v>11548</v>
      </c>
      <c r="B4102">
        <v>53380</v>
      </c>
      <c r="C4102">
        <v>21806</v>
      </c>
      <c r="D4102">
        <v>0.46411000000000002</v>
      </c>
      <c r="E4102" s="1" t="s">
        <v>16</v>
      </c>
    </row>
    <row r="4103" spans="1:5" x14ac:dyDescent="0.35">
      <c r="A4103">
        <v>3949</v>
      </c>
      <c r="B4103">
        <v>50579</v>
      </c>
      <c r="C4103">
        <v>12430</v>
      </c>
      <c r="D4103">
        <v>0.46398</v>
      </c>
      <c r="E4103" s="1" t="s">
        <v>16</v>
      </c>
    </row>
    <row r="4104" spans="1:5" x14ac:dyDescent="0.35">
      <c r="A4104">
        <v>14587</v>
      </c>
      <c r="B4104">
        <v>114585</v>
      </c>
      <c r="C4104">
        <v>5555</v>
      </c>
      <c r="D4104">
        <v>0.46395999999999998</v>
      </c>
      <c r="E4104" s="1" t="s">
        <v>16</v>
      </c>
    </row>
    <row r="4105" spans="1:5" x14ac:dyDescent="0.35">
      <c r="A4105">
        <v>2761</v>
      </c>
      <c r="B4105">
        <v>72357</v>
      </c>
      <c r="C4105">
        <v>7128</v>
      </c>
      <c r="D4105">
        <v>0.46394000000000002</v>
      </c>
      <c r="E4105" s="1" t="s">
        <v>16</v>
      </c>
    </row>
    <row r="4106" spans="1:5" x14ac:dyDescent="0.35">
      <c r="A4106">
        <v>7126</v>
      </c>
      <c r="B4106">
        <v>86846</v>
      </c>
      <c r="C4106">
        <v>47335</v>
      </c>
      <c r="D4106">
        <v>0.46393000000000001</v>
      </c>
      <c r="E4106" s="1" t="s">
        <v>16</v>
      </c>
    </row>
    <row r="4107" spans="1:5" x14ac:dyDescent="0.35">
      <c r="A4107">
        <v>9995</v>
      </c>
      <c r="B4107">
        <v>0</v>
      </c>
      <c r="C4107">
        <v>0</v>
      </c>
      <c r="D4107">
        <v>0.46393000000000001</v>
      </c>
      <c r="E4107" s="1" t="s">
        <v>16</v>
      </c>
    </row>
    <row r="4108" spans="1:5" x14ac:dyDescent="0.35">
      <c r="A4108">
        <v>1815</v>
      </c>
      <c r="B4108">
        <v>50755</v>
      </c>
      <c r="C4108">
        <v>20765</v>
      </c>
      <c r="D4108">
        <v>0.46392</v>
      </c>
      <c r="E4108" s="1" t="s">
        <v>16</v>
      </c>
    </row>
    <row r="4109" spans="1:5" x14ac:dyDescent="0.35">
      <c r="A4109">
        <v>6198</v>
      </c>
      <c r="B4109">
        <v>113749</v>
      </c>
      <c r="C4109">
        <v>24670</v>
      </c>
      <c r="D4109">
        <v>0.46383000000000002</v>
      </c>
      <c r="E4109" s="1" t="s">
        <v>16</v>
      </c>
    </row>
    <row r="4110" spans="1:5" x14ac:dyDescent="0.35">
      <c r="A4110">
        <v>6592</v>
      </c>
      <c r="B4110">
        <v>40653</v>
      </c>
      <c r="C4110">
        <v>0</v>
      </c>
      <c r="D4110">
        <v>0.46383000000000002</v>
      </c>
      <c r="E4110" s="1" t="s">
        <v>16</v>
      </c>
    </row>
    <row r="4111" spans="1:5" x14ac:dyDescent="0.35">
      <c r="A4111">
        <v>13572</v>
      </c>
      <c r="B4111">
        <v>0</v>
      </c>
      <c r="C4111">
        <v>29510</v>
      </c>
      <c r="D4111">
        <v>0.46383000000000002</v>
      </c>
      <c r="E4111" s="1" t="s">
        <v>16</v>
      </c>
    </row>
    <row r="4112" spans="1:5" x14ac:dyDescent="0.35">
      <c r="A4112">
        <v>8560</v>
      </c>
      <c r="B4112">
        <v>69744</v>
      </c>
      <c r="C4112">
        <v>23470</v>
      </c>
      <c r="D4112">
        <v>0.46381</v>
      </c>
      <c r="E4112" s="1" t="s">
        <v>16</v>
      </c>
    </row>
    <row r="4113" spans="1:5" x14ac:dyDescent="0.35">
      <c r="A4113">
        <v>14746</v>
      </c>
      <c r="B4113">
        <v>28302</v>
      </c>
      <c r="C4113">
        <v>43120</v>
      </c>
      <c r="D4113">
        <v>0.46379999999999999</v>
      </c>
      <c r="E4113" s="1" t="s">
        <v>16</v>
      </c>
    </row>
    <row r="4114" spans="1:5" x14ac:dyDescent="0.35">
      <c r="A4114">
        <v>3172</v>
      </c>
      <c r="B4114">
        <v>0</v>
      </c>
      <c r="C4114">
        <v>0</v>
      </c>
      <c r="D4114">
        <v>0.46378000000000003</v>
      </c>
      <c r="E4114" s="1" t="s">
        <v>16</v>
      </c>
    </row>
    <row r="4115" spans="1:5" x14ac:dyDescent="0.35">
      <c r="A4115">
        <v>2910</v>
      </c>
      <c r="B4115">
        <v>25988</v>
      </c>
      <c r="C4115">
        <v>0</v>
      </c>
      <c r="D4115">
        <v>0.46372999999999998</v>
      </c>
      <c r="E4115" s="1" t="s">
        <v>16</v>
      </c>
    </row>
    <row r="4116" spans="1:5" x14ac:dyDescent="0.35">
      <c r="A4116">
        <v>13086</v>
      </c>
      <c r="B4116">
        <v>115335</v>
      </c>
      <c r="C4116">
        <v>16279</v>
      </c>
      <c r="D4116">
        <v>0.46372999999999998</v>
      </c>
      <c r="E4116" s="1" t="s">
        <v>16</v>
      </c>
    </row>
    <row r="4117" spans="1:5" x14ac:dyDescent="0.35">
      <c r="A4117">
        <v>699</v>
      </c>
      <c r="B4117">
        <v>85252</v>
      </c>
      <c r="C4117">
        <v>42477</v>
      </c>
      <c r="D4117">
        <v>0.46371000000000001</v>
      </c>
      <c r="E4117" s="1" t="s">
        <v>16</v>
      </c>
    </row>
    <row r="4118" spans="1:5" x14ac:dyDescent="0.35">
      <c r="A4118">
        <v>11331</v>
      </c>
      <c r="B4118">
        <v>80263</v>
      </c>
      <c r="C4118">
        <v>0</v>
      </c>
      <c r="D4118">
        <v>0.46343000000000001</v>
      </c>
      <c r="E4118" s="1" t="s">
        <v>16</v>
      </c>
    </row>
    <row r="4119" spans="1:5" x14ac:dyDescent="0.35">
      <c r="A4119">
        <v>11119</v>
      </c>
      <c r="B4119">
        <v>75928</v>
      </c>
      <c r="C4119">
        <v>31078</v>
      </c>
      <c r="D4119">
        <v>0.46342</v>
      </c>
      <c r="E4119" s="1" t="s">
        <v>16</v>
      </c>
    </row>
    <row r="4120" spans="1:5" x14ac:dyDescent="0.35">
      <c r="A4120">
        <v>801</v>
      </c>
      <c r="B4120">
        <v>29262</v>
      </c>
      <c r="C4120">
        <v>48910</v>
      </c>
      <c r="D4120">
        <v>0.46340999999999999</v>
      </c>
      <c r="E4120" s="1" t="s">
        <v>16</v>
      </c>
    </row>
    <row r="4121" spans="1:5" x14ac:dyDescent="0.35">
      <c r="A4121">
        <v>11843</v>
      </c>
      <c r="B4121">
        <v>108487</v>
      </c>
      <c r="C4121">
        <v>7112</v>
      </c>
      <c r="D4121">
        <v>0.46333999999999997</v>
      </c>
      <c r="E4121" s="1" t="s">
        <v>16</v>
      </c>
    </row>
    <row r="4122" spans="1:5" x14ac:dyDescent="0.35">
      <c r="A4122">
        <v>11572</v>
      </c>
      <c r="B4122">
        <v>0</v>
      </c>
      <c r="C4122">
        <v>9564</v>
      </c>
      <c r="D4122">
        <v>0.46333000000000002</v>
      </c>
      <c r="E4122" s="1" t="s">
        <v>16</v>
      </c>
    </row>
    <row r="4123" spans="1:5" x14ac:dyDescent="0.35">
      <c r="A4123">
        <v>12631</v>
      </c>
      <c r="B4123">
        <v>79867</v>
      </c>
      <c r="C4123">
        <v>17426</v>
      </c>
      <c r="D4123">
        <v>0.46333000000000002</v>
      </c>
      <c r="E4123" s="1" t="s">
        <v>16</v>
      </c>
    </row>
    <row r="4124" spans="1:5" x14ac:dyDescent="0.35">
      <c r="A4124">
        <v>13192</v>
      </c>
      <c r="B4124">
        <v>66529</v>
      </c>
      <c r="C4124">
        <v>37023</v>
      </c>
      <c r="D4124">
        <v>0.46325</v>
      </c>
      <c r="E4124" s="1" t="s">
        <v>16</v>
      </c>
    </row>
    <row r="4125" spans="1:5" x14ac:dyDescent="0.35">
      <c r="A4125">
        <v>7304</v>
      </c>
      <c r="B4125">
        <v>59767</v>
      </c>
      <c r="C4125">
        <v>46834</v>
      </c>
      <c r="D4125">
        <v>0.46321000000000001</v>
      </c>
      <c r="E4125" s="1" t="s">
        <v>16</v>
      </c>
    </row>
    <row r="4126" spans="1:5" x14ac:dyDescent="0.35">
      <c r="A4126">
        <v>11657</v>
      </c>
      <c r="B4126">
        <v>0</v>
      </c>
      <c r="C4126">
        <v>38051</v>
      </c>
      <c r="D4126">
        <v>0.46321000000000001</v>
      </c>
      <c r="E4126" s="1" t="s">
        <v>16</v>
      </c>
    </row>
    <row r="4127" spans="1:5" x14ac:dyDescent="0.35">
      <c r="A4127">
        <v>2801</v>
      </c>
      <c r="B4127">
        <v>118994</v>
      </c>
      <c r="C4127">
        <v>17254</v>
      </c>
      <c r="D4127">
        <v>0.4632</v>
      </c>
      <c r="E4127" s="1" t="s">
        <v>16</v>
      </c>
    </row>
    <row r="4128" spans="1:5" x14ac:dyDescent="0.35">
      <c r="A4128">
        <v>4448</v>
      </c>
      <c r="B4128">
        <v>73821</v>
      </c>
      <c r="C4128">
        <v>39326</v>
      </c>
      <c r="D4128">
        <v>0.46318999999999999</v>
      </c>
      <c r="E4128" s="1" t="s">
        <v>16</v>
      </c>
    </row>
    <row r="4129" spans="1:5" x14ac:dyDescent="0.35">
      <c r="A4129">
        <v>877</v>
      </c>
      <c r="B4129">
        <v>97982</v>
      </c>
      <c r="C4129">
        <v>18354</v>
      </c>
      <c r="D4129">
        <v>0.46317999999999998</v>
      </c>
      <c r="E4129" s="1" t="s">
        <v>16</v>
      </c>
    </row>
    <row r="4130" spans="1:5" x14ac:dyDescent="0.35">
      <c r="A4130">
        <v>8138</v>
      </c>
      <c r="B4130">
        <v>83887</v>
      </c>
      <c r="C4130">
        <v>12070</v>
      </c>
      <c r="D4130">
        <v>0.46317000000000003</v>
      </c>
      <c r="E4130" s="1" t="s">
        <v>16</v>
      </c>
    </row>
    <row r="4131" spans="1:5" x14ac:dyDescent="0.35">
      <c r="A4131">
        <v>8413</v>
      </c>
      <c r="B4131">
        <v>47384</v>
      </c>
      <c r="C4131">
        <v>0</v>
      </c>
      <c r="D4131">
        <v>0.46314</v>
      </c>
      <c r="E4131" s="1" t="s">
        <v>16</v>
      </c>
    </row>
    <row r="4132" spans="1:5" x14ac:dyDescent="0.35">
      <c r="A4132">
        <v>4473</v>
      </c>
      <c r="B4132">
        <v>0</v>
      </c>
      <c r="C4132">
        <v>37474</v>
      </c>
      <c r="D4132">
        <v>0.46314</v>
      </c>
      <c r="E4132" s="1" t="s">
        <v>16</v>
      </c>
    </row>
    <row r="4133" spans="1:5" x14ac:dyDescent="0.35">
      <c r="A4133">
        <v>5445</v>
      </c>
      <c r="B4133">
        <v>42347</v>
      </c>
      <c r="C4133">
        <v>30194</v>
      </c>
      <c r="D4133">
        <v>0.46314</v>
      </c>
      <c r="E4133" s="1" t="s">
        <v>16</v>
      </c>
    </row>
    <row r="4134" spans="1:5" x14ac:dyDescent="0.35">
      <c r="A4134">
        <v>13087</v>
      </c>
      <c r="B4134">
        <v>43694</v>
      </c>
      <c r="C4134">
        <v>43086</v>
      </c>
      <c r="D4134">
        <v>0.46311999999999998</v>
      </c>
      <c r="E4134" s="1" t="s">
        <v>16</v>
      </c>
    </row>
    <row r="4135" spans="1:5" x14ac:dyDescent="0.35">
      <c r="A4135">
        <v>5054</v>
      </c>
      <c r="B4135">
        <v>34610</v>
      </c>
      <c r="C4135">
        <v>7137</v>
      </c>
      <c r="D4135">
        <v>0.46307999999999999</v>
      </c>
      <c r="E4135" s="1" t="s">
        <v>16</v>
      </c>
    </row>
    <row r="4136" spans="1:5" x14ac:dyDescent="0.35">
      <c r="A4136">
        <v>5492</v>
      </c>
      <c r="B4136">
        <v>0</v>
      </c>
      <c r="C4136">
        <v>18042</v>
      </c>
      <c r="D4136">
        <v>0.46306999999999998</v>
      </c>
      <c r="E4136" s="1" t="s">
        <v>16</v>
      </c>
    </row>
    <row r="4137" spans="1:5" x14ac:dyDescent="0.35">
      <c r="A4137">
        <v>13434</v>
      </c>
      <c r="B4137">
        <v>46710</v>
      </c>
      <c r="C4137">
        <v>19583</v>
      </c>
      <c r="D4137">
        <v>0.46306000000000003</v>
      </c>
      <c r="E4137" s="1" t="s">
        <v>16</v>
      </c>
    </row>
    <row r="4138" spans="1:5" x14ac:dyDescent="0.35">
      <c r="A4138">
        <v>2017</v>
      </c>
      <c r="B4138">
        <v>86177</v>
      </c>
      <c r="C4138">
        <v>22734</v>
      </c>
      <c r="D4138">
        <v>0.46298</v>
      </c>
      <c r="E4138" s="1" t="s">
        <v>16</v>
      </c>
    </row>
    <row r="4139" spans="1:5" x14ac:dyDescent="0.35">
      <c r="A4139">
        <v>5183</v>
      </c>
      <c r="B4139">
        <v>33714</v>
      </c>
      <c r="C4139">
        <v>0</v>
      </c>
      <c r="D4139">
        <v>0.46294999999999997</v>
      </c>
      <c r="E4139" s="1" t="s">
        <v>16</v>
      </c>
    </row>
    <row r="4140" spans="1:5" x14ac:dyDescent="0.35">
      <c r="A4140">
        <v>9311</v>
      </c>
      <c r="B4140">
        <v>46292</v>
      </c>
      <c r="C4140">
        <v>42285</v>
      </c>
      <c r="D4140">
        <v>0.46290999999999999</v>
      </c>
      <c r="E4140" s="1" t="s">
        <v>16</v>
      </c>
    </row>
    <row r="4141" spans="1:5" x14ac:dyDescent="0.35">
      <c r="A4141">
        <v>8956</v>
      </c>
      <c r="B4141">
        <v>70588</v>
      </c>
      <c r="C4141">
        <v>45051</v>
      </c>
      <c r="D4141">
        <v>0.46279999999999999</v>
      </c>
      <c r="E4141" s="1" t="s">
        <v>16</v>
      </c>
    </row>
    <row r="4142" spans="1:5" x14ac:dyDescent="0.35">
      <c r="A4142">
        <v>3708</v>
      </c>
      <c r="B4142">
        <v>77954</v>
      </c>
      <c r="C4142">
        <v>48951</v>
      </c>
      <c r="D4142">
        <v>0.46274999999999999</v>
      </c>
      <c r="E4142" s="1" t="s">
        <v>16</v>
      </c>
    </row>
    <row r="4143" spans="1:5" x14ac:dyDescent="0.35">
      <c r="A4143">
        <v>10949</v>
      </c>
      <c r="B4143">
        <v>32626</v>
      </c>
      <c r="C4143">
        <v>23523</v>
      </c>
      <c r="D4143">
        <v>0.46268999999999999</v>
      </c>
      <c r="E4143" s="1" t="s">
        <v>16</v>
      </c>
    </row>
    <row r="4144" spans="1:5" x14ac:dyDescent="0.35">
      <c r="A4144">
        <v>1550</v>
      </c>
      <c r="B4144">
        <v>0</v>
      </c>
      <c r="C4144">
        <v>30591</v>
      </c>
      <c r="D4144">
        <v>0.46267999999999998</v>
      </c>
      <c r="E4144" s="1" t="s">
        <v>16</v>
      </c>
    </row>
    <row r="4145" spans="1:5" x14ac:dyDescent="0.35">
      <c r="A4145">
        <v>7808</v>
      </c>
      <c r="B4145">
        <v>69600</v>
      </c>
      <c r="C4145">
        <v>19580</v>
      </c>
      <c r="D4145">
        <v>0.46267000000000003</v>
      </c>
      <c r="E4145" s="1" t="s">
        <v>16</v>
      </c>
    </row>
    <row r="4146" spans="1:5" x14ac:dyDescent="0.35">
      <c r="A4146">
        <v>12909</v>
      </c>
      <c r="B4146">
        <v>94329</v>
      </c>
      <c r="C4146">
        <v>30492</v>
      </c>
      <c r="D4146">
        <v>0.46264</v>
      </c>
      <c r="E4146" s="1" t="s">
        <v>16</v>
      </c>
    </row>
    <row r="4147" spans="1:5" x14ac:dyDescent="0.35">
      <c r="A4147">
        <v>6908</v>
      </c>
      <c r="B4147">
        <v>77751</v>
      </c>
      <c r="C4147">
        <v>42422</v>
      </c>
      <c r="D4147">
        <v>0.46262999999999999</v>
      </c>
      <c r="E4147" s="1" t="s">
        <v>16</v>
      </c>
    </row>
    <row r="4148" spans="1:5" x14ac:dyDescent="0.35">
      <c r="A4148">
        <v>8756</v>
      </c>
      <c r="B4148">
        <v>92131</v>
      </c>
      <c r="C4148">
        <v>49729</v>
      </c>
      <c r="D4148">
        <v>0.46260000000000001</v>
      </c>
      <c r="E4148" s="1" t="s">
        <v>16</v>
      </c>
    </row>
    <row r="4149" spans="1:5" x14ac:dyDescent="0.35">
      <c r="A4149">
        <v>5676</v>
      </c>
      <c r="B4149">
        <v>58036</v>
      </c>
      <c r="C4149">
        <v>0</v>
      </c>
      <c r="D4149">
        <v>0.46256999999999998</v>
      </c>
      <c r="E4149" s="1" t="s">
        <v>16</v>
      </c>
    </row>
    <row r="4150" spans="1:5" x14ac:dyDescent="0.35">
      <c r="A4150">
        <v>14068</v>
      </c>
      <c r="B4150">
        <v>50173</v>
      </c>
      <c r="C4150">
        <v>0</v>
      </c>
      <c r="D4150">
        <v>0.46256000000000003</v>
      </c>
      <c r="E4150" s="1" t="s">
        <v>16</v>
      </c>
    </row>
    <row r="4151" spans="1:5" x14ac:dyDescent="0.35">
      <c r="A4151">
        <v>12284</v>
      </c>
      <c r="B4151">
        <v>102283</v>
      </c>
      <c r="C4151">
        <v>37349</v>
      </c>
      <c r="D4151">
        <v>0.46255000000000002</v>
      </c>
      <c r="E4151" s="1" t="s">
        <v>16</v>
      </c>
    </row>
    <row r="4152" spans="1:5" x14ac:dyDescent="0.35">
      <c r="A4152">
        <v>13150</v>
      </c>
      <c r="B4152">
        <v>112556</v>
      </c>
      <c r="C4152">
        <v>8390</v>
      </c>
      <c r="D4152">
        <v>0.46250999999999998</v>
      </c>
      <c r="E4152" s="1" t="s">
        <v>16</v>
      </c>
    </row>
    <row r="4153" spans="1:5" x14ac:dyDescent="0.35">
      <c r="A4153">
        <v>11682</v>
      </c>
      <c r="B4153">
        <v>23553</v>
      </c>
      <c r="C4153">
        <v>36363</v>
      </c>
      <c r="D4153">
        <v>0.46245999999999998</v>
      </c>
      <c r="E4153" s="1" t="s">
        <v>16</v>
      </c>
    </row>
    <row r="4154" spans="1:5" x14ac:dyDescent="0.35">
      <c r="A4154">
        <v>7896</v>
      </c>
      <c r="B4154">
        <v>39623</v>
      </c>
      <c r="C4154">
        <v>12397</v>
      </c>
      <c r="D4154">
        <v>0.46240999999999999</v>
      </c>
      <c r="E4154" s="1" t="s">
        <v>16</v>
      </c>
    </row>
    <row r="4155" spans="1:5" x14ac:dyDescent="0.35">
      <c r="A4155">
        <v>5535</v>
      </c>
      <c r="B4155">
        <v>0</v>
      </c>
      <c r="C4155">
        <v>9200</v>
      </c>
      <c r="D4155">
        <v>0.46237</v>
      </c>
      <c r="E4155" s="1" t="s">
        <v>16</v>
      </c>
    </row>
    <row r="4156" spans="1:5" x14ac:dyDescent="0.35">
      <c r="A4156">
        <v>7964</v>
      </c>
      <c r="B4156">
        <v>51145</v>
      </c>
      <c r="C4156">
        <v>35271</v>
      </c>
      <c r="D4156">
        <v>0.46231</v>
      </c>
      <c r="E4156" s="1" t="s">
        <v>16</v>
      </c>
    </row>
    <row r="4157" spans="1:5" x14ac:dyDescent="0.35">
      <c r="A4157">
        <v>4544</v>
      </c>
      <c r="B4157">
        <v>0</v>
      </c>
      <c r="C4157">
        <v>23445</v>
      </c>
      <c r="D4157">
        <v>0.46228000000000002</v>
      </c>
      <c r="E4157" s="1" t="s">
        <v>16</v>
      </c>
    </row>
    <row r="4158" spans="1:5" x14ac:dyDescent="0.35">
      <c r="A4158">
        <v>11140</v>
      </c>
      <c r="B4158">
        <v>86038</v>
      </c>
      <c r="C4158">
        <v>9774</v>
      </c>
      <c r="D4158">
        <v>0.46226</v>
      </c>
      <c r="E4158" s="1" t="s">
        <v>16</v>
      </c>
    </row>
    <row r="4159" spans="1:5" x14ac:dyDescent="0.35">
      <c r="A4159">
        <v>7142</v>
      </c>
      <c r="B4159">
        <v>61713</v>
      </c>
      <c r="C4159">
        <v>48751</v>
      </c>
      <c r="D4159">
        <v>0.46222999999999997</v>
      </c>
      <c r="E4159" s="1" t="s">
        <v>16</v>
      </c>
    </row>
    <row r="4160" spans="1:5" x14ac:dyDescent="0.35">
      <c r="A4160">
        <v>13313</v>
      </c>
      <c r="B4160">
        <v>101204</v>
      </c>
      <c r="C4160">
        <v>30860</v>
      </c>
      <c r="D4160">
        <v>0.46221000000000001</v>
      </c>
      <c r="E4160" s="1" t="s">
        <v>16</v>
      </c>
    </row>
    <row r="4161" spans="1:5" x14ac:dyDescent="0.35">
      <c r="A4161">
        <v>9287</v>
      </c>
      <c r="B4161">
        <v>100431</v>
      </c>
      <c r="C4161">
        <v>5959</v>
      </c>
      <c r="D4161">
        <v>0.46216000000000002</v>
      </c>
      <c r="E4161" s="1" t="s">
        <v>16</v>
      </c>
    </row>
    <row r="4162" spans="1:5" x14ac:dyDescent="0.35">
      <c r="A4162">
        <v>9266</v>
      </c>
      <c r="B4162">
        <v>34937</v>
      </c>
      <c r="C4162">
        <v>47933</v>
      </c>
      <c r="D4162">
        <v>0.46204000000000001</v>
      </c>
      <c r="E4162" s="1" t="s">
        <v>16</v>
      </c>
    </row>
    <row r="4163" spans="1:5" x14ac:dyDescent="0.35">
      <c r="A4163">
        <v>9742</v>
      </c>
      <c r="B4163">
        <v>56640</v>
      </c>
      <c r="C4163">
        <v>37752</v>
      </c>
      <c r="D4163">
        <v>0.46203</v>
      </c>
      <c r="E4163" s="1" t="s">
        <v>16</v>
      </c>
    </row>
    <row r="4164" spans="1:5" x14ac:dyDescent="0.35">
      <c r="A4164">
        <v>8988</v>
      </c>
      <c r="B4164">
        <v>0</v>
      </c>
      <c r="C4164">
        <v>0</v>
      </c>
      <c r="D4164">
        <v>0.46200000000000002</v>
      </c>
      <c r="E4164" s="1" t="s">
        <v>16</v>
      </c>
    </row>
    <row r="4165" spans="1:5" x14ac:dyDescent="0.35">
      <c r="A4165">
        <v>2265</v>
      </c>
      <c r="B4165">
        <v>0</v>
      </c>
      <c r="C4165">
        <v>43434</v>
      </c>
      <c r="D4165">
        <v>0.46199000000000001</v>
      </c>
      <c r="E4165" s="1" t="s">
        <v>16</v>
      </c>
    </row>
    <row r="4166" spans="1:5" x14ac:dyDescent="0.35">
      <c r="A4166">
        <v>14533</v>
      </c>
      <c r="B4166">
        <v>73158</v>
      </c>
      <c r="C4166">
        <v>24336</v>
      </c>
      <c r="D4166">
        <v>0.46196999999999999</v>
      </c>
      <c r="E4166" s="1" t="s">
        <v>16</v>
      </c>
    </row>
    <row r="4167" spans="1:5" x14ac:dyDescent="0.35">
      <c r="A4167">
        <v>14712</v>
      </c>
      <c r="B4167">
        <v>0</v>
      </c>
      <c r="C4167">
        <v>49865</v>
      </c>
      <c r="D4167">
        <v>0.46195999999999998</v>
      </c>
      <c r="E4167" s="1" t="s">
        <v>16</v>
      </c>
    </row>
    <row r="4168" spans="1:5" x14ac:dyDescent="0.35">
      <c r="A4168">
        <v>11380</v>
      </c>
      <c r="B4168">
        <v>44977</v>
      </c>
      <c r="C4168">
        <v>26932</v>
      </c>
      <c r="D4168">
        <v>0.46194000000000002</v>
      </c>
      <c r="E4168" s="1" t="s">
        <v>16</v>
      </c>
    </row>
    <row r="4169" spans="1:5" x14ac:dyDescent="0.35">
      <c r="A4169">
        <v>12534</v>
      </c>
      <c r="B4169">
        <v>21439</v>
      </c>
      <c r="C4169">
        <v>0</v>
      </c>
      <c r="D4169">
        <v>0.46192</v>
      </c>
      <c r="E4169" s="1" t="s">
        <v>16</v>
      </c>
    </row>
    <row r="4170" spans="1:5" x14ac:dyDescent="0.35">
      <c r="A4170">
        <v>6624</v>
      </c>
      <c r="B4170">
        <v>115341</v>
      </c>
      <c r="C4170">
        <v>46345</v>
      </c>
      <c r="D4170">
        <v>0.46188000000000001</v>
      </c>
      <c r="E4170" s="1" t="s">
        <v>16</v>
      </c>
    </row>
    <row r="4171" spans="1:5" x14ac:dyDescent="0.35">
      <c r="A4171">
        <v>3521</v>
      </c>
      <c r="B4171">
        <v>69607</v>
      </c>
      <c r="C4171">
        <v>20256</v>
      </c>
      <c r="D4171">
        <v>0.46187</v>
      </c>
      <c r="E4171" s="1" t="s">
        <v>16</v>
      </c>
    </row>
    <row r="4172" spans="1:5" x14ac:dyDescent="0.35">
      <c r="A4172">
        <v>5979</v>
      </c>
      <c r="B4172">
        <v>107777</v>
      </c>
      <c r="C4172">
        <v>0</v>
      </c>
      <c r="D4172">
        <v>0.46187</v>
      </c>
      <c r="E4172" s="1" t="s">
        <v>16</v>
      </c>
    </row>
    <row r="4173" spans="1:5" x14ac:dyDescent="0.35">
      <c r="A4173">
        <v>14841</v>
      </c>
      <c r="B4173">
        <v>56534</v>
      </c>
      <c r="C4173">
        <v>0</v>
      </c>
      <c r="D4173">
        <v>0.46182000000000001</v>
      </c>
      <c r="E4173" s="1" t="s">
        <v>16</v>
      </c>
    </row>
    <row r="4174" spans="1:5" x14ac:dyDescent="0.35">
      <c r="A4174">
        <v>8631</v>
      </c>
      <c r="B4174">
        <v>52771</v>
      </c>
      <c r="C4174">
        <v>24813</v>
      </c>
      <c r="D4174">
        <v>0.46182000000000001</v>
      </c>
      <c r="E4174" s="1" t="s">
        <v>16</v>
      </c>
    </row>
    <row r="4175" spans="1:5" x14ac:dyDescent="0.35">
      <c r="A4175">
        <v>13619</v>
      </c>
      <c r="B4175">
        <v>37667</v>
      </c>
      <c r="C4175">
        <v>6168</v>
      </c>
      <c r="D4175">
        <v>0.46178999999999998</v>
      </c>
      <c r="E4175" s="1" t="s">
        <v>16</v>
      </c>
    </row>
    <row r="4176" spans="1:5" x14ac:dyDescent="0.35">
      <c r="A4176">
        <v>6068</v>
      </c>
      <c r="B4176">
        <v>0</v>
      </c>
      <c r="C4176">
        <v>45456</v>
      </c>
      <c r="D4176">
        <v>0.46172000000000002</v>
      </c>
      <c r="E4176" s="1" t="s">
        <v>16</v>
      </c>
    </row>
    <row r="4177" spans="1:5" x14ac:dyDescent="0.35">
      <c r="A4177">
        <v>5286</v>
      </c>
      <c r="B4177">
        <v>109376</v>
      </c>
      <c r="C4177">
        <v>43405</v>
      </c>
      <c r="D4177">
        <v>0.46167000000000002</v>
      </c>
      <c r="E4177" s="1" t="s">
        <v>16</v>
      </c>
    </row>
    <row r="4178" spans="1:5" x14ac:dyDescent="0.35">
      <c r="A4178">
        <v>13134</v>
      </c>
      <c r="B4178">
        <v>75871</v>
      </c>
      <c r="C4178">
        <v>21257</v>
      </c>
      <c r="D4178">
        <v>0.46165</v>
      </c>
      <c r="E4178" s="1" t="s">
        <v>16</v>
      </c>
    </row>
    <row r="4179" spans="1:5" x14ac:dyDescent="0.35">
      <c r="A4179">
        <v>13159</v>
      </c>
      <c r="B4179">
        <v>68522</v>
      </c>
      <c r="C4179">
        <v>0</v>
      </c>
      <c r="D4179">
        <v>0.46161000000000002</v>
      </c>
      <c r="E4179" s="1" t="s">
        <v>16</v>
      </c>
    </row>
    <row r="4180" spans="1:5" x14ac:dyDescent="0.35">
      <c r="A4180">
        <v>14905</v>
      </c>
      <c r="B4180">
        <v>73906</v>
      </c>
      <c r="C4180">
        <v>33647</v>
      </c>
      <c r="D4180">
        <v>0.46154000000000001</v>
      </c>
      <c r="E4180" s="1" t="s">
        <v>16</v>
      </c>
    </row>
    <row r="4181" spans="1:5" x14ac:dyDescent="0.35">
      <c r="A4181">
        <v>6241</v>
      </c>
      <c r="B4181">
        <v>30515</v>
      </c>
      <c r="C4181">
        <v>31287</v>
      </c>
      <c r="D4181">
        <v>0.46154000000000001</v>
      </c>
      <c r="E4181" s="1" t="s">
        <v>16</v>
      </c>
    </row>
    <row r="4182" spans="1:5" x14ac:dyDescent="0.35">
      <c r="A4182">
        <v>1180</v>
      </c>
      <c r="B4182">
        <v>28951</v>
      </c>
      <c r="C4182">
        <v>39385</v>
      </c>
      <c r="D4182">
        <v>0.46153</v>
      </c>
      <c r="E4182" s="1" t="s">
        <v>16</v>
      </c>
    </row>
    <row r="4183" spans="1:5" x14ac:dyDescent="0.35">
      <c r="A4183">
        <v>9252</v>
      </c>
      <c r="B4183">
        <v>24033</v>
      </c>
      <c r="C4183">
        <v>30337</v>
      </c>
      <c r="D4183">
        <v>0.46150999999999998</v>
      </c>
      <c r="E4183" s="1" t="s">
        <v>16</v>
      </c>
    </row>
    <row r="4184" spans="1:5" x14ac:dyDescent="0.35">
      <c r="A4184">
        <v>6976</v>
      </c>
      <c r="B4184">
        <v>0</v>
      </c>
      <c r="C4184">
        <v>0</v>
      </c>
      <c r="D4184">
        <v>0.46150000000000002</v>
      </c>
      <c r="E4184" s="1" t="s">
        <v>16</v>
      </c>
    </row>
    <row r="4185" spans="1:5" x14ac:dyDescent="0.35">
      <c r="A4185">
        <v>12893</v>
      </c>
      <c r="B4185">
        <v>36746</v>
      </c>
      <c r="C4185">
        <v>48927</v>
      </c>
      <c r="D4185">
        <v>0.46140999999999999</v>
      </c>
      <c r="E4185" s="1" t="s">
        <v>16</v>
      </c>
    </row>
    <row r="4186" spans="1:5" x14ac:dyDescent="0.35">
      <c r="A4186">
        <v>6814</v>
      </c>
      <c r="B4186">
        <v>106994</v>
      </c>
      <c r="C4186">
        <v>26924</v>
      </c>
      <c r="D4186">
        <v>0.46139999999999998</v>
      </c>
      <c r="E4186" s="1" t="s">
        <v>16</v>
      </c>
    </row>
    <row r="4187" spans="1:5" x14ac:dyDescent="0.35">
      <c r="A4187">
        <v>2128</v>
      </c>
      <c r="B4187">
        <v>103251</v>
      </c>
      <c r="C4187">
        <v>27245</v>
      </c>
      <c r="D4187">
        <v>0.46134999999999998</v>
      </c>
      <c r="E4187" s="1" t="s">
        <v>16</v>
      </c>
    </row>
    <row r="4188" spans="1:5" x14ac:dyDescent="0.35">
      <c r="A4188">
        <v>5276</v>
      </c>
      <c r="B4188">
        <v>104816</v>
      </c>
      <c r="C4188">
        <v>15427</v>
      </c>
      <c r="D4188">
        <v>0.46122999999999997</v>
      </c>
      <c r="E4188" s="1" t="s">
        <v>16</v>
      </c>
    </row>
    <row r="4189" spans="1:5" x14ac:dyDescent="0.35">
      <c r="A4189">
        <v>464</v>
      </c>
      <c r="B4189">
        <v>49367</v>
      </c>
      <c r="C4189">
        <v>12840</v>
      </c>
      <c r="D4189">
        <v>0.46111999999999997</v>
      </c>
      <c r="E4189" s="1" t="s">
        <v>16</v>
      </c>
    </row>
    <row r="4190" spans="1:5" x14ac:dyDescent="0.35">
      <c r="A4190">
        <v>14468</v>
      </c>
      <c r="B4190">
        <v>46255</v>
      </c>
      <c r="C4190">
        <v>33708</v>
      </c>
      <c r="D4190">
        <v>0.46111000000000002</v>
      </c>
      <c r="E4190" s="1" t="s">
        <v>16</v>
      </c>
    </row>
    <row r="4191" spans="1:5" x14ac:dyDescent="0.35">
      <c r="A4191">
        <v>7378</v>
      </c>
      <c r="B4191">
        <v>106151</v>
      </c>
      <c r="C4191">
        <v>23404</v>
      </c>
      <c r="D4191">
        <v>0.46111000000000002</v>
      </c>
      <c r="E4191" s="1" t="s">
        <v>16</v>
      </c>
    </row>
    <row r="4192" spans="1:5" x14ac:dyDescent="0.35">
      <c r="A4192">
        <v>7555</v>
      </c>
      <c r="B4192">
        <v>99789</v>
      </c>
      <c r="C4192">
        <v>20166</v>
      </c>
      <c r="D4192">
        <v>0.46107999999999999</v>
      </c>
      <c r="E4192" s="1" t="s">
        <v>16</v>
      </c>
    </row>
    <row r="4193" spans="1:5" x14ac:dyDescent="0.35">
      <c r="A4193">
        <v>9737</v>
      </c>
      <c r="B4193">
        <v>28769</v>
      </c>
      <c r="C4193">
        <v>0</v>
      </c>
      <c r="D4193">
        <v>0.46107999999999999</v>
      </c>
      <c r="E4193" s="1" t="s">
        <v>16</v>
      </c>
    </row>
    <row r="4194" spans="1:5" x14ac:dyDescent="0.35">
      <c r="A4194">
        <v>14625</v>
      </c>
      <c r="B4194">
        <v>0</v>
      </c>
      <c r="C4194">
        <v>39654</v>
      </c>
      <c r="D4194">
        <v>0.46107999999999999</v>
      </c>
      <c r="E4194" s="1" t="s">
        <v>16</v>
      </c>
    </row>
    <row r="4195" spans="1:5" x14ac:dyDescent="0.35">
      <c r="A4195">
        <v>12601</v>
      </c>
      <c r="B4195">
        <v>24930</v>
      </c>
      <c r="C4195">
        <v>10478</v>
      </c>
      <c r="D4195">
        <v>0.46100000000000002</v>
      </c>
      <c r="E4195" s="1" t="s">
        <v>16</v>
      </c>
    </row>
    <row r="4196" spans="1:5" x14ac:dyDescent="0.35">
      <c r="A4196">
        <v>39</v>
      </c>
      <c r="B4196">
        <v>0</v>
      </c>
      <c r="C4196">
        <v>21086</v>
      </c>
      <c r="D4196">
        <v>0.46099000000000001</v>
      </c>
      <c r="E4196" s="1" t="s">
        <v>16</v>
      </c>
    </row>
    <row r="4197" spans="1:5" x14ac:dyDescent="0.35">
      <c r="A4197">
        <v>7675</v>
      </c>
      <c r="B4197">
        <v>85439</v>
      </c>
      <c r="C4197">
        <v>43130</v>
      </c>
      <c r="D4197">
        <v>0.46098</v>
      </c>
      <c r="E4197" s="1" t="s">
        <v>16</v>
      </c>
    </row>
    <row r="4198" spans="1:5" x14ac:dyDescent="0.35">
      <c r="A4198">
        <v>4875</v>
      </c>
      <c r="B4198">
        <v>109432</v>
      </c>
      <c r="C4198">
        <v>31848</v>
      </c>
      <c r="D4198">
        <v>0.46095999999999998</v>
      </c>
      <c r="E4198" s="1" t="s">
        <v>16</v>
      </c>
    </row>
    <row r="4199" spans="1:5" x14ac:dyDescent="0.35">
      <c r="A4199">
        <v>5030</v>
      </c>
      <c r="B4199">
        <v>69766</v>
      </c>
      <c r="C4199">
        <v>18225</v>
      </c>
      <c r="D4199">
        <v>0.46095999999999998</v>
      </c>
      <c r="E4199" s="1" t="s">
        <v>16</v>
      </c>
    </row>
    <row r="4200" spans="1:5" x14ac:dyDescent="0.35">
      <c r="A4200">
        <v>8584</v>
      </c>
      <c r="B4200">
        <v>0</v>
      </c>
      <c r="C4200">
        <v>36099</v>
      </c>
      <c r="D4200">
        <v>0.46089000000000002</v>
      </c>
      <c r="E4200" s="1" t="s">
        <v>16</v>
      </c>
    </row>
    <row r="4201" spans="1:5" x14ac:dyDescent="0.35">
      <c r="A4201">
        <v>12272</v>
      </c>
      <c r="B4201">
        <v>0</v>
      </c>
      <c r="C4201">
        <v>6838</v>
      </c>
      <c r="D4201">
        <v>0.46078999999999998</v>
      </c>
      <c r="E4201" s="1" t="s">
        <v>16</v>
      </c>
    </row>
    <row r="4202" spans="1:5" x14ac:dyDescent="0.35">
      <c r="A4202">
        <v>14663</v>
      </c>
      <c r="B4202">
        <v>0</v>
      </c>
      <c r="C4202">
        <v>45728</v>
      </c>
      <c r="D4202">
        <v>0.46067000000000002</v>
      </c>
      <c r="E4202" s="1" t="s">
        <v>16</v>
      </c>
    </row>
    <row r="4203" spans="1:5" x14ac:dyDescent="0.35">
      <c r="A4203">
        <v>7433</v>
      </c>
      <c r="B4203">
        <v>0</v>
      </c>
      <c r="C4203">
        <v>19960</v>
      </c>
      <c r="D4203">
        <v>0.46066000000000001</v>
      </c>
      <c r="E4203" s="1" t="s">
        <v>16</v>
      </c>
    </row>
    <row r="4204" spans="1:5" x14ac:dyDescent="0.35">
      <c r="A4204">
        <v>7452</v>
      </c>
      <c r="B4204">
        <v>42333</v>
      </c>
      <c r="C4204">
        <v>39459</v>
      </c>
      <c r="D4204">
        <v>0.46066000000000001</v>
      </c>
      <c r="E4204" s="1" t="s">
        <v>16</v>
      </c>
    </row>
    <row r="4205" spans="1:5" x14ac:dyDescent="0.35">
      <c r="A4205">
        <v>11281</v>
      </c>
      <c r="B4205">
        <v>69431</v>
      </c>
      <c r="C4205">
        <v>32861</v>
      </c>
      <c r="D4205">
        <v>0.46066000000000001</v>
      </c>
      <c r="E4205" s="1" t="s">
        <v>16</v>
      </c>
    </row>
    <row r="4206" spans="1:5" x14ac:dyDescent="0.35">
      <c r="A4206">
        <v>12317</v>
      </c>
      <c r="B4206">
        <v>95532</v>
      </c>
      <c r="C4206">
        <v>8197</v>
      </c>
      <c r="D4206">
        <v>0.46066000000000001</v>
      </c>
      <c r="E4206" s="1" t="s">
        <v>16</v>
      </c>
    </row>
    <row r="4207" spans="1:5" x14ac:dyDescent="0.35">
      <c r="A4207">
        <v>5444</v>
      </c>
      <c r="B4207">
        <v>100066</v>
      </c>
      <c r="C4207">
        <v>40863</v>
      </c>
      <c r="D4207">
        <v>0.46061000000000002</v>
      </c>
      <c r="E4207" s="1" t="s">
        <v>16</v>
      </c>
    </row>
    <row r="4208" spans="1:5" x14ac:dyDescent="0.35">
      <c r="A4208">
        <v>4464</v>
      </c>
      <c r="B4208">
        <v>82126</v>
      </c>
      <c r="C4208">
        <v>0</v>
      </c>
      <c r="D4208">
        <v>0.46059</v>
      </c>
      <c r="E4208" s="1" t="s">
        <v>16</v>
      </c>
    </row>
    <row r="4209" spans="1:5" x14ac:dyDescent="0.35">
      <c r="A4209">
        <v>3364</v>
      </c>
      <c r="B4209">
        <v>112480</v>
      </c>
      <c r="C4209">
        <v>44943</v>
      </c>
      <c r="D4209">
        <v>0.46056000000000002</v>
      </c>
      <c r="E4209" s="1" t="s">
        <v>16</v>
      </c>
    </row>
    <row r="4210" spans="1:5" x14ac:dyDescent="0.35">
      <c r="A4210">
        <v>5073</v>
      </c>
      <c r="B4210">
        <v>0</v>
      </c>
      <c r="C4210">
        <v>0</v>
      </c>
      <c r="D4210">
        <v>0.46056000000000002</v>
      </c>
      <c r="E4210" s="1" t="s">
        <v>16</v>
      </c>
    </row>
    <row r="4211" spans="1:5" x14ac:dyDescent="0.35">
      <c r="A4211">
        <v>2928</v>
      </c>
      <c r="B4211">
        <v>88637</v>
      </c>
      <c r="C4211">
        <v>40076</v>
      </c>
      <c r="D4211">
        <v>0.46050000000000002</v>
      </c>
      <c r="E4211" s="1" t="s">
        <v>16</v>
      </c>
    </row>
    <row r="4212" spans="1:5" x14ac:dyDescent="0.35">
      <c r="A4212">
        <v>13537</v>
      </c>
      <c r="B4212">
        <v>53368</v>
      </c>
      <c r="C4212">
        <v>19923</v>
      </c>
      <c r="D4212">
        <v>0.46050000000000002</v>
      </c>
      <c r="E4212" s="1" t="s">
        <v>16</v>
      </c>
    </row>
    <row r="4213" spans="1:5" x14ac:dyDescent="0.35">
      <c r="A4213">
        <v>12181</v>
      </c>
      <c r="B4213">
        <v>88464</v>
      </c>
      <c r="C4213">
        <v>0</v>
      </c>
      <c r="D4213">
        <v>0.46049000000000001</v>
      </c>
      <c r="E4213" s="1" t="s">
        <v>16</v>
      </c>
    </row>
    <row r="4214" spans="1:5" x14ac:dyDescent="0.35">
      <c r="A4214">
        <v>5163</v>
      </c>
      <c r="B4214">
        <v>0</v>
      </c>
      <c r="C4214">
        <v>41077</v>
      </c>
      <c r="D4214">
        <v>0.46048</v>
      </c>
      <c r="E4214" s="1" t="s">
        <v>16</v>
      </c>
    </row>
    <row r="4215" spans="1:5" x14ac:dyDescent="0.35">
      <c r="A4215">
        <v>6354</v>
      </c>
      <c r="B4215">
        <v>52527</v>
      </c>
      <c r="C4215">
        <v>44676</v>
      </c>
      <c r="D4215">
        <v>0.46046999999999999</v>
      </c>
      <c r="E4215" s="1" t="s">
        <v>16</v>
      </c>
    </row>
    <row r="4216" spans="1:5" x14ac:dyDescent="0.35">
      <c r="A4216">
        <v>14928</v>
      </c>
      <c r="B4216">
        <v>80895</v>
      </c>
      <c r="C4216">
        <v>24795</v>
      </c>
      <c r="D4216">
        <v>0.46045999999999998</v>
      </c>
      <c r="E4216" s="1" t="s">
        <v>16</v>
      </c>
    </row>
    <row r="4217" spans="1:5" x14ac:dyDescent="0.35">
      <c r="A4217">
        <v>3862</v>
      </c>
      <c r="B4217">
        <v>107469</v>
      </c>
      <c r="C4217">
        <v>0</v>
      </c>
      <c r="D4217">
        <v>0.46038000000000001</v>
      </c>
      <c r="E4217" s="1" t="s">
        <v>16</v>
      </c>
    </row>
    <row r="4218" spans="1:5" x14ac:dyDescent="0.35">
      <c r="A4218">
        <v>12972</v>
      </c>
      <c r="B4218">
        <v>97222</v>
      </c>
      <c r="C4218">
        <v>7418</v>
      </c>
      <c r="D4218">
        <v>0.46029999999999999</v>
      </c>
      <c r="E4218" s="1" t="s">
        <v>16</v>
      </c>
    </row>
    <row r="4219" spans="1:5" x14ac:dyDescent="0.35">
      <c r="A4219">
        <v>484</v>
      </c>
      <c r="B4219">
        <v>115637</v>
      </c>
      <c r="C4219">
        <v>38288</v>
      </c>
      <c r="D4219">
        <v>0.46028999999999998</v>
      </c>
      <c r="E4219" s="1" t="s">
        <v>16</v>
      </c>
    </row>
    <row r="4220" spans="1:5" x14ac:dyDescent="0.35">
      <c r="A4220">
        <v>10758</v>
      </c>
      <c r="B4220">
        <v>47823</v>
      </c>
      <c r="C4220">
        <v>0</v>
      </c>
      <c r="D4220">
        <v>0.46027000000000001</v>
      </c>
      <c r="E4220" s="1" t="s">
        <v>16</v>
      </c>
    </row>
    <row r="4221" spans="1:5" x14ac:dyDescent="0.35">
      <c r="A4221">
        <v>8515</v>
      </c>
      <c r="B4221">
        <v>95440</v>
      </c>
      <c r="C4221">
        <v>44117</v>
      </c>
      <c r="D4221">
        <v>0.46021000000000001</v>
      </c>
      <c r="E4221" s="1" t="s">
        <v>16</v>
      </c>
    </row>
    <row r="4222" spans="1:5" x14ac:dyDescent="0.35">
      <c r="A4222">
        <v>4952</v>
      </c>
      <c r="B4222">
        <v>90422</v>
      </c>
      <c r="C4222">
        <v>22219</v>
      </c>
      <c r="D4222">
        <v>0.4602</v>
      </c>
      <c r="E4222" s="1" t="s">
        <v>16</v>
      </c>
    </row>
    <row r="4223" spans="1:5" x14ac:dyDescent="0.35">
      <c r="A4223">
        <v>9594</v>
      </c>
      <c r="B4223">
        <v>84926</v>
      </c>
      <c r="C4223">
        <v>49890</v>
      </c>
      <c r="D4223">
        <v>0.46017999999999998</v>
      </c>
      <c r="E4223" s="1" t="s">
        <v>16</v>
      </c>
    </row>
    <row r="4224" spans="1:5" x14ac:dyDescent="0.35">
      <c r="A4224">
        <v>7381</v>
      </c>
      <c r="B4224">
        <v>105772</v>
      </c>
      <c r="C4224">
        <v>21545</v>
      </c>
      <c r="D4224">
        <v>0.46016000000000001</v>
      </c>
      <c r="E4224" s="1" t="s">
        <v>16</v>
      </c>
    </row>
    <row r="4225" spans="1:5" x14ac:dyDescent="0.35">
      <c r="A4225">
        <v>1844</v>
      </c>
      <c r="B4225">
        <v>109336</v>
      </c>
      <c r="C4225">
        <v>20556</v>
      </c>
      <c r="D4225">
        <v>0.46010000000000001</v>
      </c>
      <c r="E4225" s="1" t="s">
        <v>16</v>
      </c>
    </row>
    <row r="4226" spans="1:5" x14ac:dyDescent="0.35">
      <c r="A4226">
        <v>590</v>
      </c>
      <c r="B4226">
        <v>24321</v>
      </c>
      <c r="C4226">
        <v>43084</v>
      </c>
      <c r="D4226">
        <v>0.46009</v>
      </c>
      <c r="E4226" s="1" t="s">
        <v>16</v>
      </c>
    </row>
    <row r="4227" spans="1:5" x14ac:dyDescent="0.35">
      <c r="A4227">
        <v>2201</v>
      </c>
      <c r="B4227">
        <v>29212</v>
      </c>
      <c r="C4227">
        <v>6012</v>
      </c>
      <c r="D4227">
        <v>0.46007999999999999</v>
      </c>
      <c r="E4227" s="1" t="s">
        <v>16</v>
      </c>
    </row>
    <row r="4228" spans="1:5" x14ac:dyDescent="0.35">
      <c r="A4228">
        <v>13895</v>
      </c>
      <c r="B4228">
        <v>28198</v>
      </c>
      <c r="C4228">
        <v>26857</v>
      </c>
      <c r="D4228">
        <v>0.46002999999999999</v>
      </c>
      <c r="E4228" s="1" t="s">
        <v>16</v>
      </c>
    </row>
    <row r="4229" spans="1:5" x14ac:dyDescent="0.35">
      <c r="A4229">
        <v>5795</v>
      </c>
      <c r="B4229">
        <v>74638</v>
      </c>
      <c r="C4229">
        <v>45574</v>
      </c>
      <c r="D4229">
        <v>0.45994000000000002</v>
      </c>
      <c r="E4229" s="1" t="s">
        <v>16</v>
      </c>
    </row>
    <row r="4230" spans="1:5" x14ac:dyDescent="0.35">
      <c r="A4230">
        <v>10507</v>
      </c>
      <c r="B4230">
        <v>0</v>
      </c>
      <c r="C4230">
        <v>0</v>
      </c>
      <c r="D4230">
        <v>0.45992</v>
      </c>
      <c r="E4230" s="1" t="s">
        <v>16</v>
      </c>
    </row>
    <row r="4231" spans="1:5" x14ac:dyDescent="0.35">
      <c r="A4231">
        <v>5398</v>
      </c>
      <c r="B4231">
        <v>0</v>
      </c>
      <c r="C4231">
        <v>25840</v>
      </c>
      <c r="D4231">
        <v>0.45988000000000001</v>
      </c>
      <c r="E4231" s="1" t="s">
        <v>16</v>
      </c>
    </row>
    <row r="4232" spans="1:5" x14ac:dyDescent="0.35">
      <c r="A4232">
        <v>1800</v>
      </c>
      <c r="B4232">
        <v>32069</v>
      </c>
      <c r="C4232">
        <v>15985</v>
      </c>
      <c r="D4232">
        <v>0.45987</v>
      </c>
      <c r="E4232" s="1" t="s">
        <v>16</v>
      </c>
    </row>
    <row r="4233" spans="1:5" x14ac:dyDescent="0.35">
      <c r="A4233">
        <v>9823</v>
      </c>
      <c r="B4233">
        <v>30051</v>
      </c>
      <c r="C4233">
        <v>43075</v>
      </c>
      <c r="D4233">
        <v>0.45984999999999998</v>
      </c>
      <c r="E4233" s="1" t="s">
        <v>16</v>
      </c>
    </row>
    <row r="4234" spans="1:5" x14ac:dyDescent="0.35">
      <c r="A4234">
        <v>5012</v>
      </c>
      <c r="B4234">
        <v>110253</v>
      </c>
      <c r="C4234">
        <v>21023</v>
      </c>
      <c r="D4234">
        <v>0.45983000000000002</v>
      </c>
      <c r="E4234" s="1" t="s">
        <v>16</v>
      </c>
    </row>
    <row r="4235" spans="1:5" x14ac:dyDescent="0.35">
      <c r="A4235">
        <v>8902</v>
      </c>
      <c r="B4235">
        <v>31154</v>
      </c>
      <c r="C4235">
        <v>17759</v>
      </c>
      <c r="D4235">
        <v>0.45974999999999999</v>
      </c>
      <c r="E4235" s="1" t="s">
        <v>16</v>
      </c>
    </row>
    <row r="4236" spans="1:5" x14ac:dyDescent="0.35">
      <c r="A4236">
        <v>11375</v>
      </c>
      <c r="B4236">
        <v>54851</v>
      </c>
      <c r="C4236">
        <v>14650</v>
      </c>
      <c r="D4236">
        <v>0.4597</v>
      </c>
      <c r="E4236" s="1" t="s">
        <v>16</v>
      </c>
    </row>
    <row r="4237" spans="1:5" x14ac:dyDescent="0.35">
      <c r="A4237">
        <v>9721</v>
      </c>
      <c r="B4237">
        <v>64791</v>
      </c>
      <c r="C4237">
        <v>25223</v>
      </c>
      <c r="D4237">
        <v>0.45967000000000002</v>
      </c>
      <c r="E4237" s="1" t="s">
        <v>16</v>
      </c>
    </row>
    <row r="4238" spans="1:5" x14ac:dyDescent="0.35">
      <c r="A4238">
        <v>13414</v>
      </c>
      <c r="B4238">
        <v>99737</v>
      </c>
      <c r="C4238">
        <v>43548</v>
      </c>
      <c r="D4238">
        <v>0.45965</v>
      </c>
      <c r="E4238" s="1" t="s">
        <v>16</v>
      </c>
    </row>
    <row r="4239" spans="1:5" x14ac:dyDescent="0.35">
      <c r="A4239">
        <v>1242</v>
      </c>
      <c r="B4239">
        <v>0</v>
      </c>
      <c r="C4239">
        <v>42213</v>
      </c>
      <c r="D4239">
        <v>0.45962999999999998</v>
      </c>
      <c r="E4239" s="1" t="s">
        <v>16</v>
      </c>
    </row>
    <row r="4240" spans="1:5" x14ac:dyDescent="0.35">
      <c r="A4240">
        <v>5385</v>
      </c>
      <c r="B4240">
        <v>0</v>
      </c>
      <c r="C4240">
        <v>0</v>
      </c>
      <c r="D4240">
        <v>0.45961000000000002</v>
      </c>
      <c r="E4240" s="1" t="s">
        <v>16</v>
      </c>
    </row>
    <row r="4241" spans="1:5" x14ac:dyDescent="0.35">
      <c r="A4241">
        <v>2462</v>
      </c>
      <c r="B4241">
        <v>25833</v>
      </c>
      <c r="C4241">
        <v>40477</v>
      </c>
      <c r="D4241">
        <v>0.45951999999999998</v>
      </c>
      <c r="E4241" s="1" t="s">
        <v>16</v>
      </c>
    </row>
    <row r="4242" spans="1:5" x14ac:dyDescent="0.35">
      <c r="A4242">
        <v>5910</v>
      </c>
      <c r="B4242">
        <v>41891</v>
      </c>
      <c r="C4242">
        <v>49896</v>
      </c>
      <c r="D4242">
        <v>0.45944000000000002</v>
      </c>
      <c r="E4242" s="1" t="s">
        <v>16</v>
      </c>
    </row>
    <row r="4243" spans="1:5" x14ac:dyDescent="0.35">
      <c r="A4243">
        <v>9705</v>
      </c>
      <c r="B4243">
        <v>79273</v>
      </c>
      <c r="C4243">
        <v>20327</v>
      </c>
      <c r="D4243">
        <v>0.45944000000000002</v>
      </c>
      <c r="E4243" s="1" t="s">
        <v>16</v>
      </c>
    </row>
    <row r="4244" spans="1:5" x14ac:dyDescent="0.35">
      <c r="A4244">
        <v>9141</v>
      </c>
      <c r="B4244">
        <v>40325</v>
      </c>
      <c r="C4244">
        <v>43724</v>
      </c>
      <c r="D4244">
        <v>0.45942</v>
      </c>
      <c r="E4244" s="1" t="s">
        <v>16</v>
      </c>
    </row>
    <row r="4245" spans="1:5" x14ac:dyDescent="0.35">
      <c r="A4245">
        <v>8768</v>
      </c>
      <c r="B4245">
        <v>28981</v>
      </c>
      <c r="C4245">
        <v>44796</v>
      </c>
      <c r="D4245">
        <v>0.45939000000000002</v>
      </c>
      <c r="E4245" s="1" t="s">
        <v>16</v>
      </c>
    </row>
    <row r="4246" spans="1:5" x14ac:dyDescent="0.35">
      <c r="A4246">
        <v>6672</v>
      </c>
      <c r="B4246">
        <v>0</v>
      </c>
      <c r="C4246">
        <v>49353</v>
      </c>
      <c r="D4246">
        <v>0.45938000000000001</v>
      </c>
      <c r="E4246" s="1" t="s">
        <v>16</v>
      </c>
    </row>
    <row r="4247" spans="1:5" x14ac:dyDescent="0.35">
      <c r="A4247">
        <v>12586</v>
      </c>
      <c r="B4247">
        <v>107063</v>
      </c>
      <c r="C4247">
        <v>6920</v>
      </c>
      <c r="D4247">
        <v>0.45938000000000001</v>
      </c>
      <c r="E4247" s="1" t="s">
        <v>16</v>
      </c>
    </row>
    <row r="4248" spans="1:5" x14ac:dyDescent="0.35">
      <c r="A4248">
        <v>14954</v>
      </c>
      <c r="B4248">
        <v>111908</v>
      </c>
      <c r="C4248">
        <v>21610</v>
      </c>
      <c r="D4248">
        <v>0.45934000000000003</v>
      </c>
      <c r="E4248" s="1" t="s">
        <v>16</v>
      </c>
    </row>
    <row r="4249" spans="1:5" x14ac:dyDescent="0.35">
      <c r="A4249">
        <v>3759</v>
      </c>
      <c r="B4249">
        <v>93502</v>
      </c>
      <c r="C4249">
        <v>12530</v>
      </c>
      <c r="D4249">
        <v>0.45933000000000002</v>
      </c>
      <c r="E4249" s="1" t="s">
        <v>16</v>
      </c>
    </row>
    <row r="4250" spans="1:5" x14ac:dyDescent="0.35">
      <c r="A4250">
        <v>4890</v>
      </c>
      <c r="B4250">
        <v>65330</v>
      </c>
      <c r="C4250">
        <v>48155</v>
      </c>
      <c r="D4250">
        <v>0.45929999999999999</v>
      </c>
      <c r="E4250" s="1" t="s">
        <v>16</v>
      </c>
    </row>
    <row r="4251" spans="1:5" x14ac:dyDescent="0.35">
      <c r="A4251">
        <v>12381</v>
      </c>
      <c r="B4251">
        <v>86606</v>
      </c>
      <c r="C4251">
        <v>6820</v>
      </c>
      <c r="D4251">
        <v>0.45928999999999998</v>
      </c>
      <c r="E4251" s="1" t="s">
        <v>16</v>
      </c>
    </row>
    <row r="4252" spans="1:5" x14ac:dyDescent="0.35">
      <c r="A4252">
        <v>8687</v>
      </c>
      <c r="B4252">
        <v>54890</v>
      </c>
      <c r="C4252">
        <v>0</v>
      </c>
      <c r="D4252">
        <v>0.45928000000000002</v>
      </c>
      <c r="E4252" s="1" t="s">
        <v>16</v>
      </c>
    </row>
    <row r="4253" spans="1:5" x14ac:dyDescent="0.35">
      <c r="A4253">
        <v>4896</v>
      </c>
      <c r="B4253">
        <v>44512</v>
      </c>
      <c r="C4253">
        <v>24839</v>
      </c>
      <c r="D4253">
        <v>0.45927000000000001</v>
      </c>
      <c r="E4253" s="1" t="s">
        <v>16</v>
      </c>
    </row>
    <row r="4254" spans="1:5" x14ac:dyDescent="0.35">
      <c r="A4254">
        <v>775</v>
      </c>
      <c r="B4254">
        <v>89503</v>
      </c>
      <c r="C4254">
        <v>6383</v>
      </c>
      <c r="D4254">
        <v>0.45923000000000003</v>
      </c>
      <c r="E4254" s="1" t="s">
        <v>16</v>
      </c>
    </row>
    <row r="4255" spans="1:5" x14ac:dyDescent="0.35">
      <c r="A4255">
        <v>14789</v>
      </c>
      <c r="B4255">
        <v>95866</v>
      </c>
      <c r="C4255">
        <v>45229</v>
      </c>
      <c r="D4255">
        <v>0.45917999999999998</v>
      </c>
      <c r="E4255" s="1" t="s">
        <v>16</v>
      </c>
    </row>
    <row r="4256" spans="1:5" x14ac:dyDescent="0.35">
      <c r="A4256">
        <v>364</v>
      </c>
      <c r="B4256">
        <v>64649</v>
      </c>
      <c r="C4256">
        <v>38312</v>
      </c>
      <c r="D4256">
        <v>0.45916000000000001</v>
      </c>
      <c r="E4256" s="1" t="s">
        <v>16</v>
      </c>
    </row>
    <row r="4257" spans="1:5" x14ac:dyDescent="0.35">
      <c r="A4257">
        <v>5573</v>
      </c>
      <c r="B4257">
        <v>49583</v>
      </c>
      <c r="C4257">
        <v>47032</v>
      </c>
      <c r="D4257">
        <v>0.45915</v>
      </c>
      <c r="E4257" s="1" t="s">
        <v>16</v>
      </c>
    </row>
    <row r="4258" spans="1:5" x14ac:dyDescent="0.35">
      <c r="A4258">
        <v>14777</v>
      </c>
      <c r="B4258">
        <v>46119</v>
      </c>
      <c r="C4258">
        <v>22989</v>
      </c>
      <c r="D4258">
        <v>0.45912999999999998</v>
      </c>
      <c r="E4258" s="1" t="s">
        <v>16</v>
      </c>
    </row>
    <row r="4259" spans="1:5" x14ac:dyDescent="0.35">
      <c r="A4259">
        <v>5550</v>
      </c>
      <c r="B4259">
        <v>93541</v>
      </c>
      <c r="C4259">
        <v>0</v>
      </c>
      <c r="D4259">
        <v>0.45911999999999997</v>
      </c>
      <c r="E4259" s="1" t="s">
        <v>16</v>
      </c>
    </row>
    <row r="4260" spans="1:5" x14ac:dyDescent="0.35">
      <c r="A4260">
        <v>6046</v>
      </c>
      <c r="B4260">
        <v>73642</v>
      </c>
      <c r="C4260">
        <v>8843</v>
      </c>
      <c r="D4260">
        <v>0.45911000000000002</v>
      </c>
      <c r="E4260" s="1" t="s">
        <v>16</v>
      </c>
    </row>
    <row r="4261" spans="1:5" x14ac:dyDescent="0.35">
      <c r="A4261">
        <v>7548</v>
      </c>
      <c r="B4261">
        <v>56786</v>
      </c>
      <c r="C4261">
        <v>36600</v>
      </c>
      <c r="D4261">
        <v>0.45905000000000001</v>
      </c>
      <c r="E4261" s="1" t="s">
        <v>16</v>
      </c>
    </row>
    <row r="4262" spans="1:5" x14ac:dyDescent="0.35">
      <c r="A4262">
        <v>12447</v>
      </c>
      <c r="B4262">
        <v>24192</v>
      </c>
      <c r="C4262">
        <v>26927</v>
      </c>
      <c r="D4262">
        <v>0.45904</v>
      </c>
      <c r="E4262" s="1" t="s">
        <v>16</v>
      </c>
    </row>
    <row r="4263" spans="1:5" x14ac:dyDescent="0.35">
      <c r="A4263">
        <v>2127</v>
      </c>
      <c r="B4263">
        <v>29335</v>
      </c>
      <c r="C4263">
        <v>40896</v>
      </c>
      <c r="D4263">
        <v>0.45904</v>
      </c>
      <c r="E4263" s="1" t="s">
        <v>16</v>
      </c>
    </row>
    <row r="4264" spans="1:5" x14ac:dyDescent="0.35">
      <c r="A4264">
        <v>13271</v>
      </c>
      <c r="B4264">
        <v>61556</v>
      </c>
      <c r="C4264">
        <v>40132</v>
      </c>
      <c r="D4264">
        <v>0.45902999999999999</v>
      </c>
      <c r="E4264" s="1" t="s">
        <v>16</v>
      </c>
    </row>
    <row r="4265" spans="1:5" x14ac:dyDescent="0.35">
      <c r="A4265">
        <v>12714</v>
      </c>
      <c r="B4265">
        <v>36246</v>
      </c>
      <c r="C4265">
        <v>12691</v>
      </c>
      <c r="D4265">
        <v>0.45902999999999999</v>
      </c>
      <c r="E4265" s="1" t="s">
        <v>16</v>
      </c>
    </row>
    <row r="4266" spans="1:5" x14ac:dyDescent="0.35">
      <c r="A4266">
        <v>12737</v>
      </c>
      <c r="B4266">
        <v>114296</v>
      </c>
      <c r="C4266">
        <v>40497</v>
      </c>
      <c r="D4266">
        <v>0.45900999999999997</v>
      </c>
      <c r="E4266" s="1" t="s">
        <v>16</v>
      </c>
    </row>
    <row r="4267" spans="1:5" x14ac:dyDescent="0.35">
      <c r="A4267">
        <v>8491</v>
      </c>
      <c r="B4267">
        <v>0</v>
      </c>
      <c r="C4267">
        <v>19646</v>
      </c>
      <c r="D4267">
        <v>0.45895999999999998</v>
      </c>
      <c r="E4267" s="1" t="s">
        <v>16</v>
      </c>
    </row>
    <row r="4268" spans="1:5" x14ac:dyDescent="0.35">
      <c r="A4268">
        <v>8030</v>
      </c>
      <c r="B4268">
        <v>96368</v>
      </c>
      <c r="C4268">
        <v>39673</v>
      </c>
      <c r="D4268">
        <v>0.45891999999999999</v>
      </c>
      <c r="E4268" s="1" t="s">
        <v>16</v>
      </c>
    </row>
    <row r="4269" spans="1:5" x14ac:dyDescent="0.35">
      <c r="A4269">
        <v>1836</v>
      </c>
      <c r="B4269">
        <v>50482</v>
      </c>
      <c r="C4269">
        <v>36953</v>
      </c>
      <c r="D4269">
        <v>0.45884999999999998</v>
      </c>
      <c r="E4269" s="1" t="s">
        <v>16</v>
      </c>
    </row>
    <row r="4270" spans="1:5" x14ac:dyDescent="0.35">
      <c r="A4270">
        <v>2775</v>
      </c>
      <c r="B4270">
        <v>0</v>
      </c>
      <c r="C4270">
        <v>38923</v>
      </c>
      <c r="D4270">
        <v>0.45884999999999998</v>
      </c>
      <c r="E4270" s="1" t="s">
        <v>16</v>
      </c>
    </row>
    <row r="4271" spans="1:5" x14ac:dyDescent="0.35">
      <c r="A4271">
        <v>6572</v>
      </c>
      <c r="B4271">
        <v>75710</v>
      </c>
      <c r="C4271">
        <v>0</v>
      </c>
      <c r="D4271">
        <v>0.45879999999999999</v>
      </c>
      <c r="E4271" s="1" t="s">
        <v>16</v>
      </c>
    </row>
    <row r="4272" spans="1:5" x14ac:dyDescent="0.35">
      <c r="A4272">
        <v>13887</v>
      </c>
      <c r="B4272">
        <v>47219</v>
      </c>
      <c r="C4272">
        <v>15842</v>
      </c>
      <c r="D4272">
        <v>0.45879999999999999</v>
      </c>
      <c r="E4272" s="1" t="s">
        <v>16</v>
      </c>
    </row>
    <row r="4273" spans="1:5" x14ac:dyDescent="0.35">
      <c r="A4273">
        <v>7230</v>
      </c>
      <c r="B4273">
        <v>71714</v>
      </c>
      <c r="C4273">
        <v>16805</v>
      </c>
      <c r="D4273">
        <v>0.45878999999999998</v>
      </c>
      <c r="E4273" s="1" t="s">
        <v>16</v>
      </c>
    </row>
    <row r="4274" spans="1:5" x14ac:dyDescent="0.35">
      <c r="A4274">
        <v>11031</v>
      </c>
      <c r="B4274">
        <v>58698</v>
      </c>
      <c r="C4274">
        <v>36099</v>
      </c>
      <c r="D4274">
        <v>0.4587</v>
      </c>
      <c r="E4274" s="1" t="s">
        <v>16</v>
      </c>
    </row>
    <row r="4275" spans="1:5" x14ac:dyDescent="0.35">
      <c r="A4275">
        <v>10596</v>
      </c>
      <c r="B4275">
        <v>65299</v>
      </c>
      <c r="C4275">
        <v>43066</v>
      </c>
      <c r="D4275">
        <v>0.45867999999999998</v>
      </c>
      <c r="E4275" s="1" t="s">
        <v>16</v>
      </c>
    </row>
    <row r="4276" spans="1:5" x14ac:dyDescent="0.35">
      <c r="A4276">
        <v>14940</v>
      </c>
      <c r="B4276">
        <v>73884</v>
      </c>
      <c r="C4276">
        <v>31782</v>
      </c>
      <c r="D4276">
        <v>0.45862000000000003</v>
      </c>
      <c r="E4276" s="1" t="s">
        <v>16</v>
      </c>
    </row>
    <row r="4277" spans="1:5" x14ac:dyDescent="0.35">
      <c r="A4277">
        <v>9575</v>
      </c>
      <c r="B4277">
        <v>0</v>
      </c>
      <c r="C4277">
        <v>0</v>
      </c>
      <c r="D4277">
        <v>0.45856999999999998</v>
      </c>
      <c r="E4277" s="1" t="s">
        <v>16</v>
      </c>
    </row>
    <row r="4278" spans="1:5" x14ac:dyDescent="0.35">
      <c r="A4278">
        <v>7727</v>
      </c>
      <c r="B4278">
        <v>96422</v>
      </c>
      <c r="C4278">
        <v>7003</v>
      </c>
      <c r="D4278">
        <v>0.45855000000000001</v>
      </c>
      <c r="E4278" s="1" t="s">
        <v>16</v>
      </c>
    </row>
    <row r="4279" spans="1:5" x14ac:dyDescent="0.35">
      <c r="A4279">
        <v>8259</v>
      </c>
      <c r="B4279">
        <v>0</v>
      </c>
      <c r="C4279">
        <v>0</v>
      </c>
      <c r="D4279">
        <v>0.45850000000000002</v>
      </c>
      <c r="E4279" s="1" t="s">
        <v>16</v>
      </c>
    </row>
    <row r="4280" spans="1:5" x14ac:dyDescent="0.35">
      <c r="A4280">
        <v>4960</v>
      </c>
      <c r="B4280">
        <v>100596</v>
      </c>
      <c r="C4280">
        <v>25983</v>
      </c>
      <c r="D4280">
        <v>0.45850000000000002</v>
      </c>
      <c r="E4280" s="1" t="s">
        <v>16</v>
      </c>
    </row>
    <row r="4281" spans="1:5" x14ac:dyDescent="0.35">
      <c r="A4281">
        <v>50</v>
      </c>
      <c r="B4281">
        <v>0</v>
      </c>
      <c r="C4281">
        <v>0</v>
      </c>
      <c r="D4281">
        <v>0.45848</v>
      </c>
      <c r="E4281" s="1" t="s">
        <v>16</v>
      </c>
    </row>
    <row r="4282" spans="1:5" x14ac:dyDescent="0.35">
      <c r="A4282">
        <v>9463</v>
      </c>
      <c r="B4282">
        <v>98647</v>
      </c>
      <c r="C4282">
        <v>31623</v>
      </c>
      <c r="D4282">
        <v>0.45848</v>
      </c>
      <c r="E4282" s="1" t="s">
        <v>16</v>
      </c>
    </row>
    <row r="4283" spans="1:5" x14ac:dyDescent="0.35">
      <c r="A4283">
        <v>13721</v>
      </c>
      <c r="B4283">
        <v>40270</v>
      </c>
      <c r="C4283">
        <v>29527</v>
      </c>
      <c r="D4283">
        <v>0.45846999999999999</v>
      </c>
      <c r="E4283" s="1" t="s">
        <v>16</v>
      </c>
    </row>
    <row r="4284" spans="1:5" x14ac:dyDescent="0.35">
      <c r="A4284">
        <v>2506</v>
      </c>
      <c r="B4284">
        <v>0</v>
      </c>
      <c r="C4284">
        <v>0</v>
      </c>
      <c r="D4284">
        <v>0.45846999999999999</v>
      </c>
      <c r="E4284" s="1" t="s">
        <v>16</v>
      </c>
    </row>
    <row r="4285" spans="1:5" x14ac:dyDescent="0.35">
      <c r="A4285">
        <v>7951</v>
      </c>
      <c r="B4285">
        <v>67284</v>
      </c>
      <c r="C4285">
        <v>47599</v>
      </c>
      <c r="D4285">
        <v>0.45835999999999999</v>
      </c>
      <c r="E4285" s="1" t="s">
        <v>16</v>
      </c>
    </row>
    <row r="4286" spans="1:5" x14ac:dyDescent="0.35">
      <c r="A4286">
        <v>11726</v>
      </c>
      <c r="B4286">
        <v>0</v>
      </c>
      <c r="C4286">
        <v>14768</v>
      </c>
      <c r="D4286">
        <v>0.45835999999999999</v>
      </c>
      <c r="E4286" s="1" t="s">
        <v>16</v>
      </c>
    </row>
    <row r="4287" spans="1:5" x14ac:dyDescent="0.35">
      <c r="A4287">
        <v>12223</v>
      </c>
      <c r="B4287">
        <v>61541</v>
      </c>
      <c r="C4287">
        <v>46214</v>
      </c>
      <c r="D4287">
        <v>0.45834000000000003</v>
      </c>
      <c r="E4287" s="1" t="s">
        <v>16</v>
      </c>
    </row>
    <row r="4288" spans="1:5" x14ac:dyDescent="0.35">
      <c r="A4288">
        <v>2384</v>
      </c>
      <c r="B4288">
        <v>108669</v>
      </c>
      <c r="C4288">
        <v>44119</v>
      </c>
      <c r="D4288">
        <v>0.45829999999999999</v>
      </c>
      <c r="E4288" s="1" t="s">
        <v>16</v>
      </c>
    </row>
    <row r="4289" spans="1:5" x14ac:dyDescent="0.35">
      <c r="A4289">
        <v>11980</v>
      </c>
      <c r="B4289">
        <v>0</v>
      </c>
      <c r="C4289">
        <v>35744</v>
      </c>
      <c r="D4289">
        <v>0.45824999999999999</v>
      </c>
      <c r="E4289" s="1" t="s">
        <v>16</v>
      </c>
    </row>
    <row r="4290" spans="1:5" x14ac:dyDescent="0.35">
      <c r="A4290">
        <v>9358</v>
      </c>
      <c r="B4290">
        <v>59986</v>
      </c>
      <c r="C4290">
        <v>0</v>
      </c>
      <c r="D4290">
        <v>0.45821000000000001</v>
      </c>
      <c r="E4290" s="1" t="s">
        <v>16</v>
      </c>
    </row>
    <row r="4291" spans="1:5" x14ac:dyDescent="0.35">
      <c r="A4291">
        <v>10581</v>
      </c>
      <c r="B4291">
        <v>66211</v>
      </c>
      <c r="C4291">
        <v>29925</v>
      </c>
      <c r="D4291">
        <v>0.45821000000000001</v>
      </c>
      <c r="E4291" s="1" t="s">
        <v>16</v>
      </c>
    </row>
    <row r="4292" spans="1:5" x14ac:dyDescent="0.35">
      <c r="A4292">
        <v>980</v>
      </c>
      <c r="B4292">
        <v>0</v>
      </c>
      <c r="C4292">
        <v>0</v>
      </c>
      <c r="D4292">
        <v>0.4582</v>
      </c>
      <c r="E4292" s="1" t="s">
        <v>16</v>
      </c>
    </row>
    <row r="4293" spans="1:5" x14ac:dyDescent="0.35">
      <c r="A4293">
        <v>7991</v>
      </c>
      <c r="B4293">
        <v>91627</v>
      </c>
      <c r="C4293">
        <v>47946</v>
      </c>
      <c r="D4293">
        <v>0.45817999999999998</v>
      </c>
      <c r="E4293" s="1" t="s">
        <v>16</v>
      </c>
    </row>
    <row r="4294" spans="1:5" x14ac:dyDescent="0.35">
      <c r="A4294">
        <v>11487</v>
      </c>
      <c r="B4294">
        <v>51533</v>
      </c>
      <c r="C4294">
        <v>36686</v>
      </c>
      <c r="D4294">
        <v>0.45816000000000001</v>
      </c>
      <c r="E4294" s="1" t="s">
        <v>16</v>
      </c>
    </row>
    <row r="4295" spans="1:5" x14ac:dyDescent="0.35">
      <c r="A4295">
        <v>3218</v>
      </c>
      <c r="B4295">
        <v>63769</v>
      </c>
      <c r="C4295">
        <v>40865</v>
      </c>
      <c r="D4295">
        <v>0.45813999999999999</v>
      </c>
      <c r="E4295" s="1" t="s">
        <v>16</v>
      </c>
    </row>
    <row r="4296" spans="1:5" x14ac:dyDescent="0.35">
      <c r="A4296">
        <v>3875</v>
      </c>
      <c r="B4296">
        <v>0</v>
      </c>
      <c r="C4296">
        <v>18029</v>
      </c>
      <c r="D4296">
        <v>0.45807999999999999</v>
      </c>
      <c r="E4296" s="1" t="s">
        <v>16</v>
      </c>
    </row>
    <row r="4297" spans="1:5" x14ac:dyDescent="0.35">
      <c r="A4297">
        <v>5382</v>
      </c>
      <c r="B4297">
        <v>84930</v>
      </c>
      <c r="C4297">
        <v>16506</v>
      </c>
      <c r="D4297">
        <v>0.45806000000000002</v>
      </c>
      <c r="E4297" s="1" t="s">
        <v>16</v>
      </c>
    </row>
    <row r="4298" spans="1:5" x14ac:dyDescent="0.35">
      <c r="A4298">
        <v>6097</v>
      </c>
      <c r="B4298">
        <v>60533</v>
      </c>
      <c r="C4298">
        <v>7186</v>
      </c>
      <c r="D4298">
        <v>0.45802999999999999</v>
      </c>
      <c r="E4298" s="1" t="s">
        <v>16</v>
      </c>
    </row>
    <row r="4299" spans="1:5" x14ac:dyDescent="0.35">
      <c r="A4299">
        <v>11836</v>
      </c>
      <c r="B4299">
        <v>91011</v>
      </c>
      <c r="C4299">
        <v>0</v>
      </c>
      <c r="D4299">
        <v>0.45800999999999997</v>
      </c>
      <c r="E4299" s="1" t="s">
        <v>16</v>
      </c>
    </row>
    <row r="4300" spans="1:5" x14ac:dyDescent="0.35">
      <c r="A4300">
        <v>1017</v>
      </c>
      <c r="B4300">
        <v>0</v>
      </c>
      <c r="C4300">
        <v>49515</v>
      </c>
      <c r="D4300">
        <v>0.45799000000000001</v>
      </c>
      <c r="E4300" s="1" t="s">
        <v>16</v>
      </c>
    </row>
    <row r="4301" spans="1:5" x14ac:dyDescent="0.35">
      <c r="A4301">
        <v>528</v>
      </c>
      <c r="B4301">
        <v>72105</v>
      </c>
      <c r="C4301">
        <v>23126</v>
      </c>
      <c r="D4301">
        <v>0.45795000000000002</v>
      </c>
      <c r="E4301" s="1" t="s">
        <v>16</v>
      </c>
    </row>
    <row r="4302" spans="1:5" x14ac:dyDescent="0.35">
      <c r="A4302">
        <v>3851</v>
      </c>
      <c r="B4302">
        <v>110470</v>
      </c>
      <c r="C4302">
        <v>45210</v>
      </c>
      <c r="D4302">
        <v>0.45789999999999997</v>
      </c>
      <c r="E4302" s="1" t="s">
        <v>16</v>
      </c>
    </row>
    <row r="4303" spans="1:5" x14ac:dyDescent="0.35">
      <c r="A4303">
        <v>4930</v>
      </c>
      <c r="B4303">
        <v>101449</v>
      </c>
      <c r="C4303">
        <v>34278</v>
      </c>
      <c r="D4303">
        <v>0.45784999999999998</v>
      </c>
      <c r="E4303" s="1" t="s">
        <v>16</v>
      </c>
    </row>
    <row r="4304" spans="1:5" x14ac:dyDescent="0.35">
      <c r="A4304">
        <v>3469</v>
      </c>
      <c r="B4304">
        <v>56523</v>
      </c>
      <c r="C4304">
        <v>0</v>
      </c>
      <c r="D4304">
        <v>0.45780999999999999</v>
      </c>
      <c r="E4304" s="1" t="s">
        <v>16</v>
      </c>
    </row>
    <row r="4305" spans="1:5" x14ac:dyDescent="0.35">
      <c r="A4305">
        <v>3566</v>
      </c>
      <c r="B4305">
        <v>26457</v>
      </c>
      <c r="C4305">
        <v>9854</v>
      </c>
      <c r="D4305">
        <v>0.45780999999999999</v>
      </c>
      <c r="E4305" s="1" t="s">
        <v>16</v>
      </c>
    </row>
    <row r="4306" spans="1:5" x14ac:dyDescent="0.35">
      <c r="A4306">
        <v>9260</v>
      </c>
      <c r="B4306">
        <v>116621</v>
      </c>
      <c r="C4306">
        <v>20748</v>
      </c>
      <c r="D4306">
        <v>0.45778000000000002</v>
      </c>
      <c r="E4306" s="1" t="s">
        <v>16</v>
      </c>
    </row>
    <row r="4307" spans="1:5" x14ac:dyDescent="0.35">
      <c r="A4307">
        <v>12788</v>
      </c>
      <c r="B4307">
        <v>31537</v>
      </c>
      <c r="C4307">
        <v>0</v>
      </c>
      <c r="D4307">
        <v>0.45776</v>
      </c>
      <c r="E4307" s="1" t="s">
        <v>16</v>
      </c>
    </row>
    <row r="4308" spans="1:5" x14ac:dyDescent="0.35">
      <c r="A4308">
        <v>4212</v>
      </c>
      <c r="B4308">
        <v>38368</v>
      </c>
      <c r="C4308">
        <v>8110</v>
      </c>
      <c r="D4308">
        <v>0.45773999999999998</v>
      </c>
      <c r="E4308" s="1" t="s">
        <v>16</v>
      </c>
    </row>
    <row r="4309" spans="1:5" x14ac:dyDescent="0.35">
      <c r="A4309">
        <v>6992</v>
      </c>
      <c r="B4309">
        <v>71869</v>
      </c>
      <c r="C4309">
        <v>0</v>
      </c>
      <c r="D4309">
        <v>0.45767000000000002</v>
      </c>
      <c r="E4309" s="1" t="s">
        <v>16</v>
      </c>
    </row>
    <row r="4310" spans="1:5" x14ac:dyDescent="0.35">
      <c r="A4310">
        <v>8683</v>
      </c>
      <c r="B4310">
        <v>21694</v>
      </c>
      <c r="C4310">
        <v>39078</v>
      </c>
      <c r="D4310">
        <v>0.45766000000000001</v>
      </c>
      <c r="E4310" s="1" t="s">
        <v>16</v>
      </c>
    </row>
    <row r="4311" spans="1:5" x14ac:dyDescent="0.35">
      <c r="A4311">
        <v>11188</v>
      </c>
      <c r="B4311">
        <v>63610</v>
      </c>
      <c r="C4311">
        <v>0</v>
      </c>
      <c r="D4311">
        <v>0.45766000000000001</v>
      </c>
      <c r="E4311" s="1" t="s">
        <v>16</v>
      </c>
    </row>
    <row r="4312" spans="1:5" x14ac:dyDescent="0.35">
      <c r="A4312">
        <v>3029</v>
      </c>
      <c r="B4312">
        <v>47702</v>
      </c>
      <c r="C4312">
        <v>19471</v>
      </c>
      <c r="D4312">
        <v>0.45765</v>
      </c>
      <c r="E4312" s="1" t="s">
        <v>16</v>
      </c>
    </row>
    <row r="4313" spans="1:5" x14ac:dyDescent="0.35">
      <c r="A4313">
        <v>10133</v>
      </c>
      <c r="B4313">
        <v>29412</v>
      </c>
      <c r="C4313">
        <v>10754</v>
      </c>
      <c r="D4313">
        <v>0.45762000000000003</v>
      </c>
      <c r="E4313" s="1" t="s">
        <v>16</v>
      </c>
    </row>
    <row r="4314" spans="1:5" x14ac:dyDescent="0.35">
      <c r="A4314">
        <v>5430</v>
      </c>
      <c r="B4314">
        <v>39329</v>
      </c>
      <c r="C4314">
        <v>0</v>
      </c>
      <c r="D4314">
        <v>0.45761000000000002</v>
      </c>
      <c r="E4314" s="1" t="s">
        <v>16</v>
      </c>
    </row>
    <row r="4315" spans="1:5" x14ac:dyDescent="0.35">
      <c r="A4315">
        <v>546</v>
      </c>
      <c r="B4315">
        <v>25591</v>
      </c>
      <c r="C4315">
        <v>0</v>
      </c>
      <c r="D4315">
        <v>0.45749000000000001</v>
      </c>
      <c r="E4315" s="1" t="s">
        <v>16</v>
      </c>
    </row>
    <row r="4316" spans="1:5" x14ac:dyDescent="0.35">
      <c r="A4316">
        <v>9980</v>
      </c>
      <c r="B4316">
        <v>0</v>
      </c>
      <c r="C4316">
        <v>7595</v>
      </c>
      <c r="D4316">
        <v>0.45744000000000001</v>
      </c>
      <c r="E4316" s="1" t="s">
        <v>16</v>
      </c>
    </row>
    <row r="4317" spans="1:5" x14ac:dyDescent="0.35">
      <c r="A4317">
        <v>12915</v>
      </c>
      <c r="B4317">
        <v>55989</v>
      </c>
      <c r="C4317">
        <v>0</v>
      </c>
      <c r="D4317">
        <v>0.45740999999999998</v>
      </c>
      <c r="E4317" s="1" t="s">
        <v>16</v>
      </c>
    </row>
    <row r="4318" spans="1:5" x14ac:dyDescent="0.35">
      <c r="A4318">
        <v>2926</v>
      </c>
      <c r="B4318">
        <v>0</v>
      </c>
      <c r="C4318">
        <v>7215</v>
      </c>
      <c r="D4318">
        <v>0.45740999999999998</v>
      </c>
      <c r="E4318" s="1" t="s">
        <v>16</v>
      </c>
    </row>
    <row r="4319" spans="1:5" x14ac:dyDescent="0.35">
      <c r="A4319">
        <v>9913</v>
      </c>
      <c r="B4319">
        <v>23996</v>
      </c>
      <c r="C4319">
        <v>15341</v>
      </c>
      <c r="D4319">
        <v>0.45735999999999999</v>
      </c>
      <c r="E4319" s="1" t="s">
        <v>16</v>
      </c>
    </row>
    <row r="4320" spans="1:5" x14ac:dyDescent="0.35">
      <c r="A4320">
        <v>14420</v>
      </c>
      <c r="B4320">
        <v>73096</v>
      </c>
      <c r="C4320">
        <v>8068</v>
      </c>
      <c r="D4320">
        <v>0.45735999999999999</v>
      </c>
      <c r="E4320" s="1" t="s">
        <v>16</v>
      </c>
    </row>
    <row r="4321" spans="1:5" x14ac:dyDescent="0.35">
      <c r="A4321">
        <v>13726</v>
      </c>
      <c r="B4321">
        <v>119865</v>
      </c>
      <c r="C4321">
        <v>6535</v>
      </c>
      <c r="D4321">
        <v>0.45734999999999998</v>
      </c>
      <c r="E4321" s="1" t="s">
        <v>16</v>
      </c>
    </row>
    <row r="4322" spans="1:5" x14ac:dyDescent="0.35">
      <c r="A4322">
        <v>5089</v>
      </c>
      <c r="B4322">
        <v>97237</v>
      </c>
      <c r="C4322">
        <v>46809</v>
      </c>
      <c r="D4322">
        <v>0.45726</v>
      </c>
      <c r="E4322" s="1" t="s">
        <v>16</v>
      </c>
    </row>
    <row r="4323" spans="1:5" x14ac:dyDescent="0.35">
      <c r="A4323">
        <v>6911</v>
      </c>
      <c r="B4323">
        <v>69190</v>
      </c>
      <c r="C4323">
        <v>46942</v>
      </c>
      <c r="D4323">
        <v>0.45723000000000003</v>
      </c>
      <c r="E4323" s="1" t="s">
        <v>16</v>
      </c>
    </row>
    <row r="4324" spans="1:5" x14ac:dyDescent="0.35">
      <c r="A4324">
        <v>2853</v>
      </c>
      <c r="B4324">
        <v>105641</v>
      </c>
      <c r="C4324">
        <v>35759</v>
      </c>
      <c r="D4324">
        <v>0.45722000000000002</v>
      </c>
      <c r="E4324" s="1" t="s">
        <v>16</v>
      </c>
    </row>
    <row r="4325" spans="1:5" x14ac:dyDescent="0.35">
      <c r="A4325">
        <v>7357</v>
      </c>
      <c r="B4325">
        <v>77427</v>
      </c>
      <c r="C4325">
        <v>20032</v>
      </c>
      <c r="D4325">
        <v>0.45721000000000001</v>
      </c>
      <c r="E4325" s="1" t="s">
        <v>16</v>
      </c>
    </row>
    <row r="4326" spans="1:5" x14ac:dyDescent="0.35">
      <c r="A4326">
        <v>13621</v>
      </c>
      <c r="B4326">
        <v>83537</v>
      </c>
      <c r="C4326">
        <v>49471</v>
      </c>
      <c r="D4326">
        <v>0.45718999999999999</v>
      </c>
      <c r="E4326" s="1" t="s">
        <v>16</v>
      </c>
    </row>
    <row r="4327" spans="1:5" x14ac:dyDescent="0.35">
      <c r="A4327">
        <v>14139</v>
      </c>
      <c r="B4327">
        <v>59927</v>
      </c>
      <c r="C4327">
        <v>44478</v>
      </c>
      <c r="D4327">
        <v>0.45716000000000001</v>
      </c>
      <c r="E4327" s="1" t="s">
        <v>16</v>
      </c>
    </row>
    <row r="4328" spans="1:5" x14ac:dyDescent="0.35">
      <c r="A4328">
        <v>10278</v>
      </c>
      <c r="B4328">
        <v>114207</v>
      </c>
      <c r="C4328">
        <v>0</v>
      </c>
      <c r="D4328">
        <v>0.45715</v>
      </c>
      <c r="E4328" s="1" t="s">
        <v>16</v>
      </c>
    </row>
    <row r="4329" spans="1:5" x14ac:dyDescent="0.35">
      <c r="A4329">
        <v>11616</v>
      </c>
      <c r="B4329">
        <v>97294</v>
      </c>
      <c r="C4329">
        <v>31745</v>
      </c>
      <c r="D4329">
        <v>0.45715</v>
      </c>
      <c r="E4329" s="1" t="s">
        <v>16</v>
      </c>
    </row>
    <row r="4330" spans="1:5" x14ac:dyDescent="0.35">
      <c r="A4330">
        <v>14334</v>
      </c>
      <c r="B4330">
        <v>101311</v>
      </c>
      <c r="C4330">
        <v>19260</v>
      </c>
      <c r="D4330">
        <v>0.45713999999999999</v>
      </c>
      <c r="E4330" s="1" t="s">
        <v>16</v>
      </c>
    </row>
    <row r="4331" spans="1:5" x14ac:dyDescent="0.35">
      <c r="A4331">
        <v>13431</v>
      </c>
      <c r="B4331">
        <v>34388</v>
      </c>
      <c r="C4331">
        <v>38246</v>
      </c>
      <c r="D4331">
        <v>0.45712999999999998</v>
      </c>
      <c r="E4331" s="1" t="s">
        <v>16</v>
      </c>
    </row>
    <row r="4332" spans="1:5" x14ac:dyDescent="0.35">
      <c r="A4332">
        <v>2009</v>
      </c>
      <c r="B4332">
        <v>28698</v>
      </c>
      <c r="C4332">
        <v>20090</v>
      </c>
      <c r="D4332">
        <v>0.45706999999999998</v>
      </c>
      <c r="E4332" s="1" t="s">
        <v>16</v>
      </c>
    </row>
    <row r="4333" spans="1:5" x14ac:dyDescent="0.35">
      <c r="A4333">
        <v>3182</v>
      </c>
      <c r="B4333">
        <v>38256</v>
      </c>
      <c r="C4333">
        <v>11591</v>
      </c>
      <c r="D4333">
        <v>0.45705000000000001</v>
      </c>
      <c r="E4333" s="1" t="s">
        <v>16</v>
      </c>
    </row>
    <row r="4334" spans="1:5" x14ac:dyDescent="0.35">
      <c r="A4334">
        <v>13806</v>
      </c>
      <c r="B4334">
        <v>70089</v>
      </c>
      <c r="C4334">
        <v>6062</v>
      </c>
      <c r="D4334">
        <v>0.45704</v>
      </c>
      <c r="E4334" s="1" t="s">
        <v>16</v>
      </c>
    </row>
    <row r="4335" spans="1:5" x14ac:dyDescent="0.35">
      <c r="A4335">
        <v>3582</v>
      </c>
      <c r="B4335">
        <v>31939</v>
      </c>
      <c r="C4335">
        <v>5318</v>
      </c>
      <c r="D4335">
        <v>0.45702999999999999</v>
      </c>
      <c r="E4335" s="1" t="s">
        <v>16</v>
      </c>
    </row>
    <row r="4336" spans="1:5" x14ac:dyDescent="0.35">
      <c r="A4336">
        <v>343</v>
      </c>
      <c r="B4336">
        <v>83969</v>
      </c>
      <c r="C4336">
        <v>44332</v>
      </c>
      <c r="D4336">
        <v>0.45701000000000003</v>
      </c>
      <c r="E4336" s="1" t="s">
        <v>16</v>
      </c>
    </row>
    <row r="4337" spans="1:5" x14ac:dyDescent="0.35">
      <c r="A4337">
        <v>6564</v>
      </c>
      <c r="B4337">
        <v>76831</v>
      </c>
      <c r="C4337">
        <v>24498</v>
      </c>
      <c r="D4337">
        <v>0.45699000000000001</v>
      </c>
      <c r="E4337" s="1" t="s">
        <v>16</v>
      </c>
    </row>
    <row r="4338" spans="1:5" x14ac:dyDescent="0.35">
      <c r="A4338">
        <v>6568</v>
      </c>
      <c r="B4338">
        <v>61753</v>
      </c>
      <c r="C4338">
        <v>12724</v>
      </c>
      <c r="D4338">
        <v>0.45699000000000001</v>
      </c>
      <c r="E4338" s="1" t="s">
        <v>16</v>
      </c>
    </row>
    <row r="4339" spans="1:5" x14ac:dyDescent="0.35">
      <c r="A4339">
        <v>3990</v>
      </c>
      <c r="B4339">
        <v>101071</v>
      </c>
      <c r="C4339">
        <v>40915</v>
      </c>
      <c r="D4339">
        <v>0.45693</v>
      </c>
      <c r="E4339" s="1" t="s">
        <v>16</v>
      </c>
    </row>
    <row r="4340" spans="1:5" x14ac:dyDescent="0.35">
      <c r="A4340">
        <v>9722</v>
      </c>
      <c r="B4340">
        <v>33730</v>
      </c>
      <c r="C4340">
        <v>0</v>
      </c>
      <c r="D4340">
        <v>0.45688000000000001</v>
      </c>
      <c r="E4340" s="1" t="s">
        <v>16</v>
      </c>
    </row>
    <row r="4341" spans="1:5" x14ac:dyDescent="0.35">
      <c r="A4341">
        <v>13728</v>
      </c>
      <c r="B4341">
        <v>114559</v>
      </c>
      <c r="C4341">
        <v>47687</v>
      </c>
      <c r="D4341">
        <v>0.45684999999999998</v>
      </c>
      <c r="E4341" s="1" t="s">
        <v>16</v>
      </c>
    </row>
    <row r="4342" spans="1:5" x14ac:dyDescent="0.35">
      <c r="A4342">
        <v>5736</v>
      </c>
      <c r="B4342">
        <v>0</v>
      </c>
      <c r="C4342">
        <v>0</v>
      </c>
      <c r="D4342">
        <v>0.45682</v>
      </c>
      <c r="E4342" s="1" t="s">
        <v>16</v>
      </c>
    </row>
    <row r="4343" spans="1:5" x14ac:dyDescent="0.35">
      <c r="A4343">
        <v>12050</v>
      </c>
      <c r="B4343">
        <v>52402</v>
      </c>
      <c r="C4343">
        <v>32450</v>
      </c>
      <c r="D4343">
        <v>0.45678999999999997</v>
      </c>
      <c r="E4343" s="1" t="s">
        <v>16</v>
      </c>
    </row>
    <row r="4344" spans="1:5" x14ac:dyDescent="0.35">
      <c r="A4344">
        <v>10705</v>
      </c>
      <c r="B4344">
        <v>56104</v>
      </c>
      <c r="C4344">
        <v>22297</v>
      </c>
      <c r="D4344">
        <v>0.45674999999999999</v>
      </c>
      <c r="E4344" s="1" t="s">
        <v>16</v>
      </c>
    </row>
    <row r="4345" spans="1:5" x14ac:dyDescent="0.35">
      <c r="A4345">
        <v>8727</v>
      </c>
      <c r="B4345">
        <v>96421</v>
      </c>
      <c r="C4345">
        <v>0</v>
      </c>
      <c r="D4345">
        <v>0.45673999999999998</v>
      </c>
      <c r="E4345" s="1" t="s">
        <v>16</v>
      </c>
    </row>
    <row r="4346" spans="1:5" x14ac:dyDescent="0.35">
      <c r="A4346">
        <v>2342</v>
      </c>
      <c r="B4346">
        <v>96939</v>
      </c>
      <c r="C4346">
        <v>17002</v>
      </c>
      <c r="D4346">
        <v>0.45673000000000002</v>
      </c>
      <c r="E4346" s="1" t="s">
        <v>16</v>
      </c>
    </row>
    <row r="4347" spans="1:5" x14ac:dyDescent="0.35">
      <c r="A4347">
        <v>8715</v>
      </c>
      <c r="B4347">
        <v>94327</v>
      </c>
      <c r="C4347">
        <v>18371</v>
      </c>
      <c r="D4347">
        <v>0.45671</v>
      </c>
      <c r="E4347" s="1" t="s">
        <v>16</v>
      </c>
    </row>
    <row r="4348" spans="1:5" x14ac:dyDescent="0.35">
      <c r="A4348">
        <v>1226</v>
      </c>
      <c r="B4348">
        <v>113095</v>
      </c>
      <c r="C4348">
        <v>0</v>
      </c>
      <c r="D4348">
        <v>0.45667000000000002</v>
      </c>
      <c r="E4348" s="1" t="s">
        <v>16</v>
      </c>
    </row>
    <row r="4349" spans="1:5" x14ac:dyDescent="0.35">
      <c r="A4349">
        <v>13401</v>
      </c>
      <c r="B4349">
        <v>67922</v>
      </c>
      <c r="C4349">
        <v>44730</v>
      </c>
      <c r="D4349">
        <v>0.45662000000000003</v>
      </c>
      <c r="E4349" s="1" t="s">
        <v>16</v>
      </c>
    </row>
    <row r="4350" spans="1:5" x14ac:dyDescent="0.35">
      <c r="A4350">
        <v>14188</v>
      </c>
      <c r="B4350">
        <v>25622</v>
      </c>
      <c r="C4350">
        <v>0</v>
      </c>
      <c r="D4350">
        <v>0.45661000000000002</v>
      </c>
      <c r="E4350" s="1" t="s">
        <v>16</v>
      </c>
    </row>
    <row r="4351" spans="1:5" x14ac:dyDescent="0.35">
      <c r="A4351">
        <v>4989</v>
      </c>
      <c r="B4351">
        <v>54986</v>
      </c>
      <c r="C4351">
        <v>45149</v>
      </c>
      <c r="D4351">
        <v>0.45659</v>
      </c>
      <c r="E4351" s="1" t="s">
        <v>16</v>
      </c>
    </row>
    <row r="4352" spans="1:5" x14ac:dyDescent="0.35">
      <c r="A4352">
        <v>13942</v>
      </c>
      <c r="B4352">
        <v>0</v>
      </c>
      <c r="C4352">
        <v>42396</v>
      </c>
      <c r="D4352">
        <v>0.45656999999999998</v>
      </c>
      <c r="E4352" s="1" t="s">
        <v>16</v>
      </c>
    </row>
    <row r="4353" spans="1:5" x14ac:dyDescent="0.35">
      <c r="A4353">
        <v>12254</v>
      </c>
      <c r="B4353">
        <v>22665</v>
      </c>
      <c r="C4353">
        <v>49135</v>
      </c>
      <c r="D4353">
        <v>0.45655000000000001</v>
      </c>
      <c r="E4353" s="1" t="s">
        <v>16</v>
      </c>
    </row>
    <row r="4354" spans="1:5" x14ac:dyDescent="0.35">
      <c r="A4354">
        <v>9143</v>
      </c>
      <c r="B4354">
        <v>51253</v>
      </c>
      <c r="C4354">
        <v>31877</v>
      </c>
      <c r="D4354">
        <v>0.45652999999999999</v>
      </c>
      <c r="E4354" s="1" t="s">
        <v>16</v>
      </c>
    </row>
    <row r="4355" spans="1:5" x14ac:dyDescent="0.35">
      <c r="A4355">
        <v>8542</v>
      </c>
      <c r="B4355">
        <v>65819</v>
      </c>
      <c r="C4355">
        <v>39769</v>
      </c>
      <c r="D4355">
        <v>0.45649000000000001</v>
      </c>
      <c r="E4355" s="1" t="s">
        <v>16</v>
      </c>
    </row>
    <row r="4356" spans="1:5" x14ac:dyDescent="0.35">
      <c r="A4356">
        <v>3810</v>
      </c>
      <c r="B4356">
        <v>54173</v>
      </c>
      <c r="C4356">
        <v>48877</v>
      </c>
      <c r="D4356">
        <v>0.45649000000000001</v>
      </c>
      <c r="E4356" s="1" t="s">
        <v>16</v>
      </c>
    </row>
    <row r="4357" spans="1:5" x14ac:dyDescent="0.35">
      <c r="A4357">
        <v>4566</v>
      </c>
      <c r="B4357">
        <v>50847</v>
      </c>
      <c r="C4357">
        <v>15390</v>
      </c>
      <c r="D4357">
        <v>0.45648</v>
      </c>
      <c r="E4357" s="1" t="s">
        <v>16</v>
      </c>
    </row>
    <row r="4358" spans="1:5" x14ac:dyDescent="0.35">
      <c r="A4358">
        <v>2412</v>
      </c>
      <c r="B4358">
        <v>0</v>
      </c>
      <c r="C4358">
        <v>16012</v>
      </c>
      <c r="D4358">
        <v>0.45639999999999997</v>
      </c>
      <c r="E4358" s="1" t="s">
        <v>16</v>
      </c>
    </row>
    <row r="4359" spans="1:5" x14ac:dyDescent="0.35">
      <c r="A4359">
        <v>12624</v>
      </c>
      <c r="B4359">
        <v>25397</v>
      </c>
      <c r="C4359">
        <v>15559</v>
      </c>
      <c r="D4359">
        <v>0.45639999999999997</v>
      </c>
      <c r="E4359" s="1" t="s">
        <v>16</v>
      </c>
    </row>
    <row r="4360" spans="1:5" x14ac:dyDescent="0.35">
      <c r="A4360">
        <v>1120</v>
      </c>
      <c r="B4360">
        <v>104727</v>
      </c>
      <c r="C4360">
        <v>38647</v>
      </c>
      <c r="D4360">
        <v>0.45635999999999999</v>
      </c>
      <c r="E4360" s="1" t="s">
        <v>16</v>
      </c>
    </row>
    <row r="4361" spans="1:5" x14ac:dyDescent="0.35">
      <c r="A4361">
        <v>13046</v>
      </c>
      <c r="B4361">
        <v>0</v>
      </c>
      <c r="C4361">
        <v>31783</v>
      </c>
      <c r="D4361">
        <v>0.45634000000000002</v>
      </c>
      <c r="E4361" s="1" t="s">
        <v>16</v>
      </c>
    </row>
    <row r="4362" spans="1:5" x14ac:dyDescent="0.35">
      <c r="A4362">
        <v>4808</v>
      </c>
      <c r="B4362">
        <v>90766</v>
      </c>
      <c r="C4362">
        <v>25240</v>
      </c>
      <c r="D4362">
        <v>0.45629999999999998</v>
      </c>
      <c r="E4362" s="1" t="s">
        <v>16</v>
      </c>
    </row>
    <row r="4363" spans="1:5" x14ac:dyDescent="0.35">
      <c r="A4363">
        <v>13998</v>
      </c>
      <c r="B4363">
        <v>75911</v>
      </c>
      <c r="C4363">
        <v>0</v>
      </c>
      <c r="D4363">
        <v>0.45624999999999999</v>
      </c>
      <c r="E4363" s="1" t="s">
        <v>16</v>
      </c>
    </row>
    <row r="4364" spans="1:5" x14ac:dyDescent="0.35">
      <c r="A4364">
        <v>1192</v>
      </c>
      <c r="B4364">
        <v>76614</v>
      </c>
      <c r="C4364">
        <v>31369</v>
      </c>
      <c r="D4364">
        <v>0.45615</v>
      </c>
      <c r="E4364" s="1" t="s">
        <v>16</v>
      </c>
    </row>
    <row r="4365" spans="1:5" x14ac:dyDescent="0.35">
      <c r="A4365">
        <v>4073</v>
      </c>
      <c r="B4365">
        <v>38201</v>
      </c>
      <c r="C4365">
        <v>47229</v>
      </c>
      <c r="D4365">
        <v>0.45611000000000002</v>
      </c>
      <c r="E4365" s="1" t="s">
        <v>16</v>
      </c>
    </row>
    <row r="4366" spans="1:5" x14ac:dyDescent="0.35">
      <c r="A4366">
        <v>11588</v>
      </c>
      <c r="B4366">
        <v>46627</v>
      </c>
      <c r="C4366">
        <v>22951</v>
      </c>
      <c r="D4366">
        <v>0.45606999999999998</v>
      </c>
      <c r="E4366" s="1" t="s">
        <v>16</v>
      </c>
    </row>
    <row r="4367" spans="1:5" x14ac:dyDescent="0.35">
      <c r="A4367">
        <v>8503</v>
      </c>
      <c r="B4367">
        <v>87680</v>
      </c>
      <c r="C4367">
        <v>46103</v>
      </c>
      <c r="D4367">
        <v>0.45606000000000002</v>
      </c>
      <c r="E4367" s="1" t="s">
        <v>16</v>
      </c>
    </row>
    <row r="4368" spans="1:5" x14ac:dyDescent="0.35">
      <c r="A4368">
        <v>6881</v>
      </c>
      <c r="B4368">
        <v>98314</v>
      </c>
      <c r="C4368">
        <v>27295</v>
      </c>
      <c r="D4368">
        <v>0.45599000000000001</v>
      </c>
      <c r="E4368" s="1" t="s">
        <v>16</v>
      </c>
    </row>
    <row r="4369" spans="1:5" x14ac:dyDescent="0.35">
      <c r="A4369">
        <v>8330</v>
      </c>
      <c r="B4369">
        <v>25037</v>
      </c>
      <c r="C4369">
        <v>16593</v>
      </c>
      <c r="D4369">
        <v>0.45598</v>
      </c>
      <c r="E4369" s="1" t="s">
        <v>16</v>
      </c>
    </row>
    <row r="4370" spans="1:5" x14ac:dyDescent="0.35">
      <c r="A4370">
        <v>3878</v>
      </c>
      <c r="B4370">
        <v>86025</v>
      </c>
      <c r="C4370">
        <v>32406</v>
      </c>
      <c r="D4370">
        <v>0.45598</v>
      </c>
      <c r="E4370" s="1" t="s">
        <v>16</v>
      </c>
    </row>
    <row r="4371" spans="1:5" x14ac:dyDescent="0.35">
      <c r="A4371">
        <v>12473</v>
      </c>
      <c r="B4371">
        <v>37241</v>
      </c>
      <c r="C4371">
        <v>9968</v>
      </c>
      <c r="D4371">
        <v>0.45595999999999998</v>
      </c>
      <c r="E4371" s="1" t="s">
        <v>16</v>
      </c>
    </row>
    <row r="4372" spans="1:5" x14ac:dyDescent="0.35">
      <c r="A4372">
        <v>4490</v>
      </c>
      <c r="B4372">
        <v>77320</v>
      </c>
      <c r="C4372">
        <v>18201</v>
      </c>
      <c r="D4372">
        <v>0.45594000000000001</v>
      </c>
      <c r="E4372" s="1" t="s">
        <v>16</v>
      </c>
    </row>
    <row r="4373" spans="1:5" x14ac:dyDescent="0.35">
      <c r="A4373">
        <v>7362</v>
      </c>
      <c r="B4373">
        <v>0</v>
      </c>
      <c r="C4373">
        <v>35166</v>
      </c>
      <c r="D4373">
        <v>0.45585999999999999</v>
      </c>
      <c r="E4373" s="1" t="s">
        <v>16</v>
      </c>
    </row>
    <row r="4374" spans="1:5" x14ac:dyDescent="0.35">
      <c r="A4374">
        <v>5207</v>
      </c>
      <c r="B4374">
        <v>64200</v>
      </c>
      <c r="C4374">
        <v>11427</v>
      </c>
      <c r="D4374">
        <v>0.45583000000000001</v>
      </c>
      <c r="E4374" s="1" t="s">
        <v>16</v>
      </c>
    </row>
    <row r="4375" spans="1:5" x14ac:dyDescent="0.35">
      <c r="A4375">
        <v>11353</v>
      </c>
      <c r="B4375">
        <v>103844</v>
      </c>
      <c r="C4375">
        <v>28966</v>
      </c>
      <c r="D4375">
        <v>0.45580999999999999</v>
      </c>
      <c r="E4375" s="1" t="s">
        <v>16</v>
      </c>
    </row>
    <row r="4376" spans="1:5" x14ac:dyDescent="0.35">
      <c r="A4376">
        <v>1817</v>
      </c>
      <c r="B4376">
        <v>98681</v>
      </c>
      <c r="C4376">
        <v>32620</v>
      </c>
      <c r="D4376">
        <v>0.45573000000000002</v>
      </c>
      <c r="E4376" s="1" t="s">
        <v>16</v>
      </c>
    </row>
    <row r="4377" spans="1:5" x14ac:dyDescent="0.35">
      <c r="A4377">
        <v>14348</v>
      </c>
      <c r="B4377">
        <v>0</v>
      </c>
      <c r="C4377">
        <v>7861</v>
      </c>
      <c r="D4377">
        <v>0.45565</v>
      </c>
      <c r="E4377" s="1" t="s">
        <v>16</v>
      </c>
    </row>
    <row r="4378" spans="1:5" x14ac:dyDescent="0.35">
      <c r="A4378">
        <v>7153</v>
      </c>
      <c r="B4378">
        <v>79424</v>
      </c>
      <c r="C4378">
        <v>28738</v>
      </c>
      <c r="D4378">
        <v>0.45557999999999998</v>
      </c>
      <c r="E4378" s="1" t="s">
        <v>16</v>
      </c>
    </row>
    <row r="4379" spans="1:5" x14ac:dyDescent="0.35">
      <c r="A4379">
        <v>10555</v>
      </c>
      <c r="B4379">
        <v>33068</v>
      </c>
      <c r="C4379">
        <v>25704</v>
      </c>
      <c r="D4379">
        <v>0.45555000000000001</v>
      </c>
      <c r="E4379" s="1" t="s">
        <v>16</v>
      </c>
    </row>
    <row r="4380" spans="1:5" x14ac:dyDescent="0.35">
      <c r="A4380">
        <v>1060</v>
      </c>
      <c r="B4380">
        <v>109349</v>
      </c>
      <c r="C4380">
        <v>6111</v>
      </c>
      <c r="D4380">
        <v>0.45541999999999999</v>
      </c>
      <c r="E4380" s="1" t="s">
        <v>16</v>
      </c>
    </row>
    <row r="4381" spans="1:5" x14ac:dyDescent="0.35">
      <c r="A4381">
        <v>5001</v>
      </c>
      <c r="B4381">
        <v>90639</v>
      </c>
      <c r="C4381">
        <v>44101</v>
      </c>
      <c r="D4381">
        <v>0.45540999999999998</v>
      </c>
      <c r="E4381" s="1" t="s">
        <v>16</v>
      </c>
    </row>
    <row r="4382" spans="1:5" x14ac:dyDescent="0.35">
      <c r="A4382">
        <v>9519</v>
      </c>
      <c r="B4382">
        <v>64023</v>
      </c>
      <c r="C4382">
        <v>37639</v>
      </c>
      <c r="D4382">
        <v>0.45540000000000003</v>
      </c>
      <c r="E4382" s="1" t="s">
        <v>16</v>
      </c>
    </row>
    <row r="4383" spans="1:5" x14ac:dyDescent="0.35">
      <c r="A4383">
        <v>6595</v>
      </c>
      <c r="B4383">
        <v>0</v>
      </c>
      <c r="C4383">
        <v>8970</v>
      </c>
      <c r="D4383">
        <v>0.45538000000000001</v>
      </c>
      <c r="E4383" s="1" t="s">
        <v>16</v>
      </c>
    </row>
    <row r="4384" spans="1:5" x14ac:dyDescent="0.35">
      <c r="A4384">
        <v>11026</v>
      </c>
      <c r="B4384">
        <v>96979</v>
      </c>
      <c r="C4384">
        <v>32392</v>
      </c>
      <c r="D4384">
        <v>0.45537</v>
      </c>
      <c r="E4384" s="1" t="s">
        <v>16</v>
      </c>
    </row>
    <row r="4385" spans="1:5" x14ac:dyDescent="0.35">
      <c r="A4385">
        <v>11429</v>
      </c>
      <c r="B4385">
        <v>58418</v>
      </c>
      <c r="C4385">
        <v>5322</v>
      </c>
      <c r="D4385">
        <v>0.45537</v>
      </c>
      <c r="E4385" s="1" t="s">
        <v>16</v>
      </c>
    </row>
    <row r="4386" spans="1:5" x14ac:dyDescent="0.35">
      <c r="A4386">
        <v>12740</v>
      </c>
      <c r="B4386">
        <v>54370</v>
      </c>
      <c r="C4386">
        <v>36999</v>
      </c>
      <c r="D4386">
        <v>0.45523000000000002</v>
      </c>
      <c r="E4386" s="1" t="s">
        <v>16</v>
      </c>
    </row>
    <row r="4387" spans="1:5" x14ac:dyDescent="0.35">
      <c r="A4387">
        <v>11609</v>
      </c>
      <c r="B4387">
        <v>68281</v>
      </c>
      <c r="C4387">
        <v>12839</v>
      </c>
      <c r="D4387">
        <v>0.45522000000000001</v>
      </c>
      <c r="E4387" s="1" t="s">
        <v>16</v>
      </c>
    </row>
    <row r="4388" spans="1:5" x14ac:dyDescent="0.35">
      <c r="A4388">
        <v>11009</v>
      </c>
      <c r="B4388">
        <v>42222</v>
      </c>
      <c r="C4388">
        <v>6905</v>
      </c>
      <c r="D4388">
        <v>0.45521</v>
      </c>
      <c r="E4388" s="1" t="s">
        <v>16</v>
      </c>
    </row>
    <row r="4389" spans="1:5" x14ac:dyDescent="0.35">
      <c r="A4389">
        <v>124</v>
      </c>
      <c r="B4389">
        <v>0</v>
      </c>
      <c r="C4389">
        <v>47874</v>
      </c>
      <c r="D4389">
        <v>0.45521</v>
      </c>
      <c r="E4389" s="1" t="s">
        <v>16</v>
      </c>
    </row>
    <row r="4390" spans="1:5" x14ac:dyDescent="0.35">
      <c r="A4390">
        <v>1029</v>
      </c>
      <c r="B4390">
        <v>29151</v>
      </c>
      <c r="C4390">
        <v>13960</v>
      </c>
      <c r="D4390">
        <v>0.45521</v>
      </c>
      <c r="E4390" s="1" t="s">
        <v>16</v>
      </c>
    </row>
    <row r="4391" spans="1:5" x14ac:dyDescent="0.35">
      <c r="A4391">
        <v>10022</v>
      </c>
      <c r="B4391">
        <v>0</v>
      </c>
      <c r="C4391">
        <v>13685</v>
      </c>
      <c r="D4391">
        <v>0.45517999999999997</v>
      </c>
      <c r="E4391" s="1" t="s">
        <v>16</v>
      </c>
    </row>
    <row r="4392" spans="1:5" x14ac:dyDescent="0.35">
      <c r="A4392">
        <v>14499</v>
      </c>
      <c r="B4392">
        <v>0</v>
      </c>
      <c r="C4392">
        <v>26013</v>
      </c>
      <c r="D4392">
        <v>0.45508999999999999</v>
      </c>
      <c r="E4392" s="1" t="s">
        <v>16</v>
      </c>
    </row>
    <row r="4393" spans="1:5" x14ac:dyDescent="0.35">
      <c r="A4393">
        <v>3055</v>
      </c>
      <c r="B4393">
        <v>111713</v>
      </c>
      <c r="C4393">
        <v>10632</v>
      </c>
      <c r="D4393">
        <v>0.45501000000000003</v>
      </c>
      <c r="E4393" s="1" t="s">
        <v>16</v>
      </c>
    </row>
    <row r="4394" spans="1:5" x14ac:dyDescent="0.35">
      <c r="A4394">
        <v>12655</v>
      </c>
      <c r="B4394">
        <v>63308</v>
      </c>
      <c r="C4394">
        <v>0</v>
      </c>
      <c r="D4394">
        <v>0.45500000000000002</v>
      </c>
      <c r="E4394" s="1" t="s">
        <v>16</v>
      </c>
    </row>
    <row r="4395" spans="1:5" x14ac:dyDescent="0.35">
      <c r="A4395">
        <v>1354</v>
      </c>
      <c r="B4395">
        <v>73374</v>
      </c>
      <c r="C4395">
        <v>14743</v>
      </c>
      <c r="D4395">
        <v>0.45498</v>
      </c>
      <c r="E4395" s="1" t="s">
        <v>16</v>
      </c>
    </row>
    <row r="4396" spans="1:5" x14ac:dyDescent="0.35">
      <c r="A4396">
        <v>13</v>
      </c>
      <c r="B4396">
        <v>26508</v>
      </c>
      <c r="C4396">
        <v>26541</v>
      </c>
      <c r="D4396">
        <v>0.45495999999999998</v>
      </c>
      <c r="E4396" s="1" t="s">
        <v>16</v>
      </c>
    </row>
    <row r="4397" spans="1:5" x14ac:dyDescent="0.35">
      <c r="A4397">
        <v>8746</v>
      </c>
      <c r="B4397">
        <v>100773</v>
      </c>
      <c r="C4397">
        <v>0</v>
      </c>
      <c r="D4397">
        <v>0.45493</v>
      </c>
      <c r="E4397" s="1" t="s">
        <v>16</v>
      </c>
    </row>
    <row r="4398" spans="1:5" x14ac:dyDescent="0.35">
      <c r="A4398">
        <v>9839</v>
      </c>
      <c r="B4398">
        <v>55377</v>
      </c>
      <c r="C4398">
        <v>42251</v>
      </c>
      <c r="D4398">
        <v>0.45491999999999999</v>
      </c>
      <c r="E4398" s="1" t="s">
        <v>16</v>
      </c>
    </row>
    <row r="4399" spans="1:5" x14ac:dyDescent="0.35">
      <c r="A4399">
        <v>904</v>
      </c>
      <c r="B4399">
        <v>101550</v>
      </c>
      <c r="C4399">
        <v>5275</v>
      </c>
      <c r="D4399">
        <v>0.45491999999999999</v>
      </c>
      <c r="E4399" s="1" t="s">
        <v>16</v>
      </c>
    </row>
    <row r="4400" spans="1:5" x14ac:dyDescent="0.35">
      <c r="A4400">
        <v>13607</v>
      </c>
      <c r="B4400">
        <v>98455</v>
      </c>
      <c r="C4400">
        <v>34168</v>
      </c>
      <c r="D4400">
        <v>0.45490999999999998</v>
      </c>
      <c r="E4400" s="1" t="s">
        <v>16</v>
      </c>
    </row>
    <row r="4401" spans="1:5" x14ac:dyDescent="0.35">
      <c r="A4401">
        <v>9108</v>
      </c>
      <c r="B4401">
        <v>22925</v>
      </c>
      <c r="C4401">
        <v>41123</v>
      </c>
      <c r="D4401">
        <v>0.45487</v>
      </c>
      <c r="E4401" s="1" t="s">
        <v>16</v>
      </c>
    </row>
    <row r="4402" spans="1:5" x14ac:dyDescent="0.35">
      <c r="A4402">
        <v>11359</v>
      </c>
      <c r="B4402">
        <v>119329</v>
      </c>
      <c r="C4402">
        <v>40890</v>
      </c>
      <c r="D4402">
        <v>0.45487</v>
      </c>
      <c r="E4402" s="1" t="s">
        <v>16</v>
      </c>
    </row>
    <row r="4403" spans="1:5" x14ac:dyDescent="0.35">
      <c r="A4403">
        <v>14677</v>
      </c>
      <c r="B4403">
        <v>28833</v>
      </c>
      <c r="C4403">
        <v>13918</v>
      </c>
      <c r="D4403">
        <v>0.45484000000000002</v>
      </c>
      <c r="E4403" s="1" t="s">
        <v>16</v>
      </c>
    </row>
    <row r="4404" spans="1:5" x14ac:dyDescent="0.35">
      <c r="A4404">
        <v>330</v>
      </c>
      <c r="B4404">
        <v>64764</v>
      </c>
      <c r="C4404">
        <v>25486</v>
      </c>
      <c r="D4404">
        <v>0.45479999999999998</v>
      </c>
      <c r="E4404" s="1" t="s">
        <v>16</v>
      </c>
    </row>
    <row r="4405" spans="1:5" x14ac:dyDescent="0.35">
      <c r="A4405">
        <v>4717</v>
      </c>
      <c r="B4405">
        <v>107643</v>
      </c>
      <c r="C4405">
        <v>16631</v>
      </c>
      <c r="D4405">
        <v>0.45476</v>
      </c>
      <c r="E4405" s="1" t="s">
        <v>16</v>
      </c>
    </row>
    <row r="4406" spans="1:5" x14ac:dyDescent="0.35">
      <c r="A4406">
        <v>2225</v>
      </c>
      <c r="B4406">
        <v>63154</v>
      </c>
      <c r="C4406">
        <v>17359</v>
      </c>
      <c r="D4406">
        <v>0.45468999999999998</v>
      </c>
      <c r="E4406" s="1" t="s">
        <v>16</v>
      </c>
    </row>
    <row r="4407" spans="1:5" x14ac:dyDescent="0.35">
      <c r="A4407">
        <v>8435</v>
      </c>
      <c r="B4407">
        <v>115969</v>
      </c>
      <c r="C4407">
        <v>12865</v>
      </c>
      <c r="D4407">
        <v>0.45463999999999999</v>
      </c>
      <c r="E4407" s="1" t="s">
        <v>16</v>
      </c>
    </row>
    <row r="4408" spans="1:5" x14ac:dyDescent="0.35">
      <c r="A4408">
        <v>199</v>
      </c>
      <c r="B4408">
        <v>39330</v>
      </c>
      <c r="C4408">
        <v>27489</v>
      </c>
      <c r="D4408">
        <v>0.45461000000000001</v>
      </c>
      <c r="E4408" s="1" t="s">
        <v>16</v>
      </c>
    </row>
    <row r="4409" spans="1:5" x14ac:dyDescent="0.35">
      <c r="A4409">
        <v>9943</v>
      </c>
      <c r="B4409">
        <v>104590</v>
      </c>
      <c r="C4409">
        <v>44674</v>
      </c>
      <c r="D4409">
        <v>0.4546</v>
      </c>
      <c r="E4409" s="1" t="s">
        <v>16</v>
      </c>
    </row>
    <row r="4410" spans="1:5" x14ac:dyDescent="0.35">
      <c r="A4410">
        <v>13500</v>
      </c>
      <c r="B4410">
        <v>33979</v>
      </c>
      <c r="C4410">
        <v>0</v>
      </c>
      <c r="D4410">
        <v>0.45457999999999998</v>
      </c>
      <c r="E4410" s="1" t="s">
        <v>16</v>
      </c>
    </row>
    <row r="4411" spans="1:5" x14ac:dyDescent="0.35">
      <c r="A4411">
        <v>1494</v>
      </c>
      <c r="B4411">
        <v>94624</v>
      </c>
      <c r="C4411">
        <v>40521</v>
      </c>
      <c r="D4411">
        <v>0.45454</v>
      </c>
      <c r="E4411" s="1" t="s">
        <v>16</v>
      </c>
    </row>
    <row r="4412" spans="1:5" x14ac:dyDescent="0.35">
      <c r="A4412">
        <v>9417</v>
      </c>
      <c r="B4412">
        <v>41747</v>
      </c>
      <c r="C4412">
        <v>29448</v>
      </c>
      <c r="D4412">
        <v>0.45450000000000002</v>
      </c>
      <c r="E4412" s="1" t="s">
        <v>16</v>
      </c>
    </row>
    <row r="4413" spans="1:5" x14ac:dyDescent="0.35">
      <c r="A4413">
        <v>48</v>
      </c>
      <c r="B4413">
        <v>109379</v>
      </c>
      <c r="C4413">
        <v>5252</v>
      </c>
      <c r="D4413">
        <v>0.45445999999999998</v>
      </c>
      <c r="E4413" s="1" t="s">
        <v>16</v>
      </c>
    </row>
    <row r="4414" spans="1:5" x14ac:dyDescent="0.35">
      <c r="A4414">
        <v>2547</v>
      </c>
      <c r="B4414">
        <v>59159</v>
      </c>
      <c r="C4414">
        <v>22072</v>
      </c>
      <c r="D4414">
        <v>0.45444000000000001</v>
      </c>
      <c r="E4414" s="1" t="s">
        <v>16</v>
      </c>
    </row>
    <row r="4415" spans="1:5" x14ac:dyDescent="0.35">
      <c r="A4415">
        <v>1738</v>
      </c>
      <c r="B4415">
        <v>47725</v>
      </c>
      <c r="C4415">
        <v>36989</v>
      </c>
      <c r="D4415">
        <v>0.45441999999999999</v>
      </c>
      <c r="E4415" s="1" t="s">
        <v>16</v>
      </c>
    </row>
    <row r="4416" spans="1:5" x14ac:dyDescent="0.35">
      <c r="A4416">
        <v>7822</v>
      </c>
      <c r="B4416">
        <v>83620</v>
      </c>
      <c r="C4416">
        <v>30823</v>
      </c>
      <c r="D4416">
        <v>0.45435999999999999</v>
      </c>
      <c r="E4416" s="1" t="s">
        <v>16</v>
      </c>
    </row>
    <row r="4417" spans="1:5" x14ac:dyDescent="0.35">
      <c r="A4417">
        <v>3809</v>
      </c>
      <c r="B4417">
        <v>20386</v>
      </c>
      <c r="C4417">
        <v>8766</v>
      </c>
      <c r="D4417">
        <v>0.45434999999999998</v>
      </c>
      <c r="E4417" s="1" t="s">
        <v>16</v>
      </c>
    </row>
    <row r="4418" spans="1:5" x14ac:dyDescent="0.35">
      <c r="A4418">
        <v>4789</v>
      </c>
      <c r="B4418">
        <v>0</v>
      </c>
      <c r="C4418">
        <v>5290</v>
      </c>
      <c r="D4418">
        <v>0.45434000000000002</v>
      </c>
      <c r="E4418" s="1" t="s">
        <v>16</v>
      </c>
    </row>
    <row r="4419" spans="1:5" x14ac:dyDescent="0.35">
      <c r="A4419">
        <v>1233</v>
      </c>
      <c r="B4419">
        <v>53428</v>
      </c>
      <c r="C4419">
        <v>0</v>
      </c>
      <c r="D4419">
        <v>0.45432</v>
      </c>
      <c r="E4419" s="1" t="s">
        <v>16</v>
      </c>
    </row>
    <row r="4420" spans="1:5" x14ac:dyDescent="0.35">
      <c r="A4420">
        <v>7677</v>
      </c>
      <c r="B4420">
        <v>52238</v>
      </c>
      <c r="C4420">
        <v>18029</v>
      </c>
      <c r="D4420">
        <v>0.45430999999999999</v>
      </c>
      <c r="E4420" s="1" t="s">
        <v>16</v>
      </c>
    </row>
    <row r="4421" spans="1:5" x14ac:dyDescent="0.35">
      <c r="A4421">
        <v>10345</v>
      </c>
      <c r="B4421">
        <v>108424</v>
      </c>
      <c r="C4421">
        <v>28083</v>
      </c>
      <c r="D4421">
        <v>0.45428000000000002</v>
      </c>
      <c r="E4421" s="1" t="s">
        <v>16</v>
      </c>
    </row>
    <row r="4422" spans="1:5" x14ac:dyDescent="0.35">
      <c r="A4422">
        <v>6580</v>
      </c>
      <c r="B4422">
        <v>0</v>
      </c>
      <c r="C4422">
        <v>14782</v>
      </c>
      <c r="D4422">
        <v>0.45426</v>
      </c>
      <c r="E4422" s="1" t="s">
        <v>16</v>
      </c>
    </row>
    <row r="4423" spans="1:5" x14ac:dyDescent="0.35">
      <c r="A4423">
        <v>12185</v>
      </c>
      <c r="B4423">
        <v>111302</v>
      </c>
      <c r="C4423">
        <v>38708</v>
      </c>
      <c r="D4423">
        <v>0.45423999999999998</v>
      </c>
      <c r="E4423" s="1" t="s">
        <v>16</v>
      </c>
    </row>
    <row r="4424" spans="1:5" x14ac:dyDescent="0.35">
      <c r="A4424">
        <v>1258</v>
      </c>
      <c r="B4424">
        <v>57429</v>
      </c>
      <c r="C4424">
        <v>26857</v>
      </c>
      <c r="D4424">
        <v>0.45413999999999999</v>
      </c>
      <c r="E4424" s="1" t="s">
        <v>16</v>
      </c>
    </row>
    <row r="4425" spans="1:5" x14ac:dyDescent="0.35">
      <c r="A4425">
        <v>7410</v>
      </c>
      <c r="B4425">
        <v>42098</v>
      </c>
      <c r="C4425">
        <v>27407</v>
      </c>
      <c r="D4425">
        <v>0.45412000000000002</v>
      </c>
      <c r="E4425" s="1" t="s">
        <v>16</v>
      </c>
    </row>
    <row r="4426" spans="1:5" x14ac:dyDescent="0.35">
      <c r="A4426">
        <v>2817</v>
      </c>
      <c r="B4426">
        <v>0</v>
      </c>
      <c r="C4426">
        <v>43187</v>
      </c>
      <c r="D4426">
        <v>0.45411000000000001</v>
      </c>
      <c r="E4426" s="1" t="s">
        <v>16</v>
      </c>
    </row>
    <row r="4427" spans="1:5" x14ac:dyDescent="0.35">
      <c r="A4427">
        <v>13741</v>
      </c>
      <c r="B4427">
        <v>53124</v>
      </c>
      <c r="C4427">
        <v>14733</v>
      </c>
      <c r="D4427">
        <v>0.45406999999999997</v>
      </c>
      <c r="E4427" s="1" t="s">
        <v>16</v>
      </c>
    </row>
    <row r="4428" spans="1:5" x14ac:dyDescent="0.35">
      <c r="A4428">
        <v>2627</v>
      </c>
      <c r="B4428">
        <v>78204</v>
      </c>
      <c r="C4428">
        <v>11901</v>
      </c>
      <c r="D4428">
        <v>0.45406000000000002</v>
      </c>
      <c r="E4428" s="1" t="s">
        <v>16</v>
      </c>
    </row>
    <row r="4429" spans="1:5" x14ac:dyDescent="0.35">
      <c r="A4429">
        <v>2887</v>
      </c>
      <c r="B4429">
        <v>42555</v>
      </c>
      <c r="C4429">
        <v>34695</v>
      </c>
      <c r="D4429">
        <v>0.45405000000000001</v>
      </c>
      <c r="E4429" s="1" t="s">
        <v>16</v>
      </c>
    </row>
    <row r="4430" spans="1:5" x14ac:dyDescent="0.35">
      <c r="A4430">
        <v>3968</v>
      </c>
      <c r="B4430">
        <v>69956</v>
      </c>
      <c r="C4430">
        <v>0</v>
      </c>
      <c r="D4430">
        <v>0.45405000000000001</v>
      </c>
      <c r="E4430" s="1" t="s">
        <v>16</v>
      </c>
    </row>
    <row r="4431" spans="1:5" x14ac:dyDescent="0.35">
      <c r="A4431">
        <v>4773</v>
      </c>
      <c r="B4431">
        <v>89206</v>
      </c>
      <c r="C4431">
        <v>30320</v>
      </c>
      <c r="D4431">
        <v>0.45401000000000002</v>
      </c>
      <c r="E4431" s="1" t="s">
        <v>16</v>
      </c>
    </row>
    <row r="4432" spans="1:5" x14ac:dyDescent="0.35">
      <c r="A4432">
        <v>7494</v>
      </c>
      <c r="B4432">
        <v>98643</v>
      </c>
      <c r="C4432">
        <v>23230</v>
      </c>
      <c r="D4432">
        <v>0.45396999999999998</v>
      </c>
      <c r="E4432" s="1" t="s">
        <v>16</v>
      </c>
    </row>
    <row r="4433" spans="1:5" x14ac:dyDescent="0.35">
      <c r="A4433">
        <v>4451</v>
      </c>
      <c r="B4433">
        <v>29428</v>
      </c>
      <c r="C4433">
        <v>0</v>
      </c>
      <c r="D4433">
        <v>0.45395999999999997</v>
      </c>
      <c r="E4433" s="1" t="s">
        <v>16</v>
      </c>
    </row>
    <row r="4434" spans="1:5" x14ac:dyDescent="0.35">
      <c r="A4434">
        <v>11395</v>
      </c>
      <c r="B4434">
        <v>35221</v>
      </c>
      <c r="C4434">
        <v>16900</v>
      </c>
      <c r="D4434">
        <v>0.45383000000000001</v>
      </c>
      <c r="E4434" s="1" t="s">
        <v>16</v>
      </c>
    </row>
    <row r="4435" spans="1:5" x14ac:dyDescent="0.35">
      <c r="A4435">
        <v>9327</v>
      </c>
      <c r="B4435">
        <v>113920</v>
      </c>
      <c r="C4435">
        <v>25462</v>
      </c>
      <c r="D4435">
        <v>0.45378000000000002</v>
      </c>
      <c r="E4435" s="1" t="s">
        <v>16</v>
      </c>
    </row>
    <row r="4436" spans="1:5" x14ac:dyDescent="0.35">
      <c r="A4436">
        <v>11882</v>
      </c>
      <c r="B4436">
        <v>88901</v>
      </c>
      <c r="C4436">
        <v>0</v>
      </c>
      <c r="D4436">
        <v>0.45368999999999998</v>
      </c>
      <c r="E4436" s="1" t="s">
        <v>16</v>
      </c>
    </row>
    <row r="4437" spans="1:5" x14ac:dyDescent="0.35">
      <c r="A4437">
        <v>5014</v>
      </c>
      <c r="B4437">
        <v>119539</v>
      </c>
      <c r="C4437">
        <v>29398</v>
      </c>
      <c r="D4437">
        <v>0.45363999999999999</v>
      </c>
      <c r="E4437" s="1" t="s">
        <v>16</v>
      </c>
    </row>
    <row r="4438" spans="1:5" x14ac:dyDescent="0.35">
      <c r="A4438">
        <v>14366</v>
      </c>
      <c r="B4438">
        <v>0</v>
      </c>
      <c r="C4438">
        <v>18457</v>
      </c>
      <c r="D4438">
        <v>0.45362999999999998</v>
      </c>
      <c r="E4438" s="1" t="s">
        <v>16</v>
      </c>
    </row>
    <row r="4439" spans="1:5" x14ac:dyDescent="0.35">
      <c r="A4439">
        <v>12640</v>
      </c>
      <c r="B4439">
        <v>55178</v>
      </c>
      <c r="C4439">
        <v>30759</v>
      </c>
      <c r="D4439">
        <v>0.45356000000000002</v>
      </c>
      <c r="E4439" s="1" t="s">
        <v>16</v>
      </c>
    </row>
    <row r="4440" spans="1:5" x14ac:dyDescent="0.35">
      <c r="A4440">
        <v>5615</v>
      </c>
      <c r="B4440">
        <v>95893</v>
      </c>
      <c r="C4440">
        <v>7897</v>
      </c>
      <c r="D4440">
        <v>0.45347999999999999</v>
      </c>
      <c r="E4440" s="1" t="s">
        <v>16</v>
      </c>
    </row>
    <row r="4441" spans="1:5" x14ac:dyDescent="0.35">
      <c r="A4441">
        <v>9098</v>
      </c>
      <c r="B4441">
        <v>90560</v>
      </c>
      <c r="C4441">
        <v>20984</v>
      </c>
      <c r="D4441">
        <v>0.45344000000000001</v>
      </c>
      <c r="E4441" s="1" t="s">
        <v>16</v>
      </c>
    </row>
    <row r="4442" spans="1:5" x14ac:dyDescent="0.35">
      <c r="A4442">
        <v>9457</v>
      </c>
      <c r="B4442">
        <v>0</v>
      </c>
      <c r="C4442">
        <v>42070</v>
      </c>
      <c r="D4442">
        <v>0.45343</v>
      </c>
      <c r="E4442" s="1" t="s">
        <v>16</v>
      </c>
    </row>
    <row r="4443" spans="1:5" x14ac:dyDescent="0.35">
      <c r="A4443">
        <v>11112</v>
      </c>
      <c r="B4443">
        <v>98253</v>
      </c>
      <c r="C4443">
        <v>0</v>
      </c>
      <c r="D4443">
        <v>0.45341999999999999</v>
      </c>
      <c r="E4443" s="1" t="s">
        <v>16</v>
      </c>
    </row>
    <row r="4444" spans="1:5" x14ac:dyDescent="0.35">
      <c r="A4444">
        <v>12489</v>
      </c>
      <c r="B4444">
        <v>90490</v>
      </c>
      <c r="C4444">
        <v>36991</v>
      </c>
      <c r="D4444">
        <v>0.45341999999999999</v>
      </c>
      <c r="E4444" s="1" t="s">
        <v>16</v>
      </c>
    </row>
    <row r="4445" spans="1:5" x14ac:dyDescent="0.35">
      <c r="A4445">
        <v>325</v>
      </c>
      <c r="B4445">
        <v>77564</v>
      </c>
      <c r="C4445">
        <v>12357</v>
      </c>
      <c r="D4445">
        <v>0.45339000000000002</v>
      </c>
      <c r="E4445" s="1" t="s">
        <v>16</v>
      </c>
    </row>
    <row r="4446" spans="1:5" x14ac:dyDescent="0.35">
      <c r="A4446">
        <v>3128</v>
      </c>
      <c r="B4446">
        <v>0</v>
      </c>
      <c r="C4446">
        <v>39283</v>
      </c>
      <c r="D4446">
        <v>0.45338000000000001</v>
      </c>
      <c r="E4446" s="1" t="s">
        <v>16</v>
      </c>
    </row>
    <row r="4447" spans="1:5" x14ac:dyDescent="0.35">
      <c r="A4447">
        <v>2433</v>
      </c>
      <c r="B4447">
        <v>26228</v>
      </c>
      <c r="C4447">
        <v>0</v>
      </c>
      <c r="D4447">
        <v>0.45330999999999999</v>
      </c>
      <c r="E4447" s="1" t="s">
        <v>16</v>
      </c>
    </row>
    <row r="4448" spans="1:5" x14ac:dyDescent="0.35">
      <c r="A4448">
        <v>3553</v>
      </c>
      <c r="B4448">
        <v>92480</v>
      </c>
      <c r="C4448">
        <v>9147</v>
      </c>
      <c r="D4448">
        <v>0.45329999999999998</v>
      </c>
      <c r="E4448" s="1" t="s">
        <v>16</v>
      </c>
    </row>
    <row r="4449" spans="1:5" x14ac:dyDescent="0.35">
      <c r="A4449">
        <v>10229</v>
      </c>
      <c r="B4449">
        <v>30928</v>
      </c>
      <c r="C4449">
        <v>17953</v>
      </c>
      <c r="D4449">
        <v>0.45329999999999998</v>
      </c>
      <c r="E4449" s="1" t="s">
        <v>16</v>
      </c>
    </row>
    <row r="4450" spans="1:5" x14ac:dyDescent="0.35">
      <c r="A4450">
        <v>12351</v>
      </c>
      <c r="B4450">
        <v>0</v>
      </c>
      <c r="C4450">
        <v>49887</v>
      </c>
      <c r="D4450">
        <v>0.45323999999999998</v>
      </c>
      <c r="E4450" s="1" t="s">
        <v>16</v>
      </c>
    </row>
    <row r="4451" spans="1:5" x14ac:dyDescent="0.35">
      <c r="A4451">
        <v>6755</v>
      </c>
      <c r="B4451">
        <v>40319</v>
      </c>
      <c r="C4451">
        <v>17280</v>
      </c>
      <c r="D4451">
        <v>0.45323000000000002</v>
      </c>
      <c r="E4451" s="1" t="s">
        <v>16</v>
      </c>
    </row>
    <row r="4452" spans="1:5" x14ac:dyDescent="0.35">
      <c r="A4452">
        <v>12583</v>
      </c>
      <c r="B4452">
        <v>101662</v>
      </c>
      <c r="C4452">
        <v>21830</v>
      </c>
      <c r="D4452">
        <v>0.45312000000000002</v>
      </c>
      <c r="E4452" s="1" t="s">
        <v>16</v>
      </c>
    </row>
    <row r="4453" spans="1:5" x14ac:dyDescent="0.35">
      <c r="A4453">
        <v>11529</v>
      </c>
      <c r="B4453">
        <v>119610</v>
      </c>
      <c r="C4453">
        <v>11181</v>
      </c>
      <c r="D4453">
        <v>0.45311000000000001</v>
      </c>
      <c r="E4453" s="1" t="s">
        <v>16</v>
      </c>
    </row>
    <row r="4454" spans="1:5" x14ac:dyDescent="0.35">
      <c r="A4454">
        <v>5562</v>
      </c>
      <c r="B4454">
        <v>33894</v>
      </c>
      <c r="C4454">
        <v>20327</v>
      </c>
      <c r="D4454">
        <v>0.4531</v>
      </c>
      <c r="E4454" s="1" t="s">
        <v>16</v>
      </c>
    </row>
    <row r="4455" spans="1:5" x14ac:dyDescent="0.35">
      <c r="A4455">
        <v>8201</v>
      </c>
      <c r="B4455">
        <v>82167</v>
      </c>
      <c r="C4455">
        <v>46391</v>
      </c>
      <c r="D4455">
        <v>0.45307999999999998</v>
      </c>
      <c r="E4455" s="1" t="s">
        <v>16</v>
      </c>
    </row>
    <row r="4456" spans="1:5" x14ac:dyDescent="0.35">
      <c r="A4456">
        <v>10414</v>
      </c>
      <c r="B4456">
        <v>71897</v>
      </c>
      <c r="C4456">
        <v>0</v>
      </c>
      <c r="D4456">
        <v>0.45302999999999999</v>
      </c>
      <c r="E4456" s="1" t="s">
        <v>16</v>
      </c>
    </row>
    <row r="4457" spans="1:5" x14ac:dyDescent="0.35">
      <c r="A4457">
        <v>7717</v>
      </c>
      <c r="B4457">
        <v>53952</v>
      </c>
      <c r="C4457">
        <v>0</v>
      </c>
      <c r="D4457">
        <v>0.45300000000000001</v>
      </c>
      <c r="E4457" s="1" t="s">
        <v>16</v>
      </c>
    </row>
    <row r="4458" spans="1:5" x14ac:dyDescent="0.35">
      <c r="A4458">
        <v>12872</v>
      </c>
      <c r="B4458">
        <v>42991</v>
      </c>
      <c r="C4458">
        <v>11480</v>
      </c>
      <c r="D4458">
        <v>0.45290999999999998</v>
      </c>
      <c r="E4458" s="1" t="s">
        <v>16</v>
      </c>
    </row>
    <row r="4459" spans="1:5" x14ac:dyDescent="0.35">
      <c r="A4459">
        <v>8094</v>
      </c>
      <c r="B4459">
        <v>41348</v>
      </c>
      <c r="C4459">
        <v>6884</v>
      </c>
      <c r="D4459">
        <v>0.45289000000000001</v>
      </c>
      <c r="E4459" s="1" t="s">
        <v>16</v>
      </c>
    </row>
    <row r="4460" spans="1:5" x14ac:dyDescent="0.35">
      <c r="A4460">
        <v>8123</v>
      </c>
      <c r="B4460">
        <v>48390</v>
      </c>
      <c r="C4460">
        <v>23018</v>
      </c>
      <c r="D4460">
        <v>0.45288</v>
      </c>
      <c r="E4460" s="1" t="s">
        <v>16</v>
      </c>
    </row>
    <row r="4461" spans="1:5" x14ac:dyDescent="0.35">
      <c r="A4461">
        <v>14456</v>
      </c>
      <c r="B4461">
        <v>96041</v>
      </c>
      <c r="C4461">
        <v>36033</v>
      </c>
      <c r="D4461">
        <v>0.45284000000000002</v>
      </c>
      <c r="E4461" s="1" t="s">
        <v>16</v>
      </c>
    </row>
    <row r="4462" spans="1:5" x14ac:dyDescent="0.35">
      <c r="A4462">
        <v>1697</v>
      </c>
      <c r="B4462">
        <v>60000</v>
      </c>
      <c r="C4462">
        <v>26375</v>
      </c>
      <c r="D4462">
        <v>0.45283000000000001</v>
      </c>
      <c r="E4462" s="1" t="s">
        <v>16</v>
      </c>
    </row>
    <row r="4463" spans="1:5" x14ac:dyDescent="0.35">
      <c r="A4463">
        <v>2363</v>
      </c>
      <c r="B4463">
        <v>97551</v>
      </c>
      <c r="C4463">
        <v>27058</v>
      </c>
      <c r="D4463">
        <v>0.45283000000000001</v>
      </c>
      <c r="E4463" s="1" t="s">
        <v>16</v>
      </c>
    </row>
    <row r="4464" spans="1:5" x14ac:dyDescent="0.35">
      <c r="A4464">
        <v>13602</v>
      </c>
      <c r="B4464">
        <v>52934</v>
      </c>
      <c r="C4464">
        <v>20253</v>
      </c>
      <c r="D4464">
        <v>0.45271</v>
      </c>
      <c r="E4464" s="1" t="s">
        <v>16</v>
      </c>
    </row>
    <row r="4465" spans="1:5" x14ac:dyDescent="0.35">
      <c r="A4465">
        <v>2184</v>
      </c>
      <c r="B4465">
        <v>103441</v>
      </c>
      <c r="C4465">
        <v>43513</v>
      </c>
      <c r="D4465">
        <v>0.45267000000000002</v>
      </c>
      <c r="E4465" s="1" t="s">
        <v>16</v>
      </c>
    </row>
    <row r="4466" spans="1:5" x14ac:dyDescent="0.35">
      <c r="A4466">
        <v>14208</v>
      </c>
      <c r="B4466">
        <v>58250</v>
      </c>
      <c r="C4466">
        <v>22830</v>
      </c>
      <c r="D4466">
        <v>0.45262999999999998</v>
      </c>
      <c r="E4466" s="1" t="s">
        <v>16</v>
      </c>
    </row>
    <row r="4467" spans="1:5" x14ac:dyDescent="0.35">
      <c r="A4467">
        <v>5206</v>
      </c>
      <c r="B4467">
        <v>81429</v>
      </c>
      <c r="C4467">
        <v>15732</v>
      </c>
      <c r="D4467">
        <v>0.45256000000000002</v>
      </c>
      <c r="E4467" s="1" t="s">
        <v>16</v>
      </c>
    </row>
    <row r="4468" spans="1:5" x14ac:dyDescent="0.35">
      <c r="A4468">
        <v>5606</v>
      </c>
      <c r="B4468">
        <v>78434</v>
      </c>
      <c r="C4468">
        <v>27482</v>
      </c>
      <c r="D4468">
        <v>0.45252999999999999</v>
      </c>
      <c r="E4468" s="1" t="s">
        <v>16</v>
      </c>
    </row>
    <row r="4469" spans="1:5" x14ac:dyDescent="0.35">
      <c r="A4469">
        <v>602</v>
      </c>
      <c r="B4469">
        <v>56992</v>
      </c>
      <c r="C4469">
        <v>26150</v>
      </c>
      <c r="D4469">
        <v>0.45245999999999997</v>
      </c>
      <c r="E4469" s="1" t="s">
        <v>16</v>
      </c>
    </row>
    <row r="4470" spans="1:5" x14ac:dyDescent="0.35">
      <c r="A4470">
        <v>9359</v>
      </c>
      <c r="B4470">
        <v>71431</v>
      </c>
      <c r="C4470">
        <v>13377</v>
      </c>
      <c r="D4470">
        <v>0.45245999999999997</v>
      </c>
      <c r="E4470" s="1" t="s">
        <v>16</v>
      </c>
    </row>
    <row r="4471" spans="1:5" x14ac:dyDescent="0.35">
      <c r="A4471">
        <v>524</v>
      </c>
      <c r="B4471">
        <v>72563</v>
      </c>
      <c r="C4471">
        <v>15115</v>
      </c>
      <c r="D4471">
        <v>0.45234999999999997</v>
      </c>
      <c r="E4471" s="1" t="s">
        <v>16</v>
      </c>
    </row>
    <row r="4472" spans="1:5" x14ac:dyDescent="0.35">
      <c r="A4472">
        <v>3342</v>
      </c>
      <c r="B4472">
        <v>87113</v>
      </c>
      <c r="C4472">
        <v>5743</v>
      </c>
      <c r="D4472">
        <v>0.45233000000000001</v>
      </c>
      <c r="E4472" s="1" t="s">
        <v>16</v>
      </c>
    </row>
    <row r="4473" spans="1:5" x14ac:dyDescent="0.35">
      <c r="A4473">
        <v>998</v>
      </c>
      <c r="B4473">
        <v>36411</v>
      </c>
      <c r="C4473">
        <v>30000</v>
      </c>
      <c r="D4473">
        <v>0.45232</v>
      </c>
      <c r="E4473" s="1" t="s">
        <v>16</v>
      </c>
    </row>
    <row r="4474" spans="1:5" x14ac:dyDescent="0.35">
      <c r="A4474">
        <v>6884</v>
      </c>
      <c r="B4474">
        <v>113528</v>
      </c>
      <c r="C4474">
        <v>29365</v>
      </c>
      <c r="D4474">
        <v>0.45226</v>
      </c>
      <c r="E4474" s="1" t="s">
        <v>16</v>
      </c>
    </row>
    <row r="4475" spans="1:5" x14ac:dyDescent="0.35">
      <c r="A4475">
        <v>7597</v>
      </c>
      <c r="B4475">
        <v>69854</v>
      </c>
      <c r="C4475">
        <v>0</v>
      </c>
      <c r="D4475">
        <v>0.45223000000000002</v>
      </c>
      <c r="E4475" s="1" t="s">
        <v>16</v>
      </c>
    </row>
    <row r="4476" spans="1:5" x14ac:dyDescent="0.35">
      <c r="A4476">
        <v>10546</v>
      </c>
      <c r="B4476">
        <v>34735</v>
      </c>
      <c r="C4476">
        <v>40625</v>
      </c>
      <c r="D4476">
        <v>0.45223000000000002</v>
      </c>
      <c r="E4476" s="1" t="s">
        <v>16</v>
      </c>
    </row>
    <row r="4477" spans="1:5" x14ac:dyDescent="0.35">
      <c r="A4477">
        <v>8602</v>
      </c>
      <c r="B4477">
        <v>49654</v>
      </c>
      <c r="C4477">
        <v>0</v>
      </c>
      <c r="D4477">
        <v>0.45213999999999999</v>
      </c>
      <c r="E4477" s="1" t="s">
        <v>16</v>
      </c>
    </row>
    <row r="4478" spans="1:5" x14ac:dyDescent="0.35">
      <c r="A4478">
        <v>5696</v>
      </c>
      <c r="B4478">
        <v>58892</v>
      </c>
      <c r="C4478">
        <v>34750</v>
      </c>
      <c r="D4478">
        <v>0.45212000000000002</v>
      </c>
      <c r="E4478" s="1" t="s">
        <v>16</v>
      </c>
    </row>
    <row r="4479" spans="1:5" x14ac:dyDescent="0.35">
      <c r="A4479">
        <v>5717</v>
      </c>
      <c r="B4479">
        <v>111200</v>
      </c>
      <c r="C4479">
        <v>24103</v>
      </c>
      <c r="D4479">
        <v>0.45207000000000003</v>
      </c>
      <c r="E4479" s="1" t="s">
        <v>16</v>
      </c>
    </row>
    <row r="4480" spans="1:5" x14ac:dyDescent="0.35">
      <c r="A4480">
        <v>3901</v>
      </c>
      <c r="B4480">
        <v>0</v>
      </c>
      <c r="C4480">
        <v>17118</v>
      </c>
      <c r="D4480">
        <v>0.45205000000000001</v>
      </c>
      <c r="E4480" s="1" t="s">
        <v>16</v>
      </c>
    </row>
    <row r="4481" spans="1:5" x14ac:dyDescent="0.35">
      <c r="A4481">
        <v>13303</v>
      </c>
      <c r="B4481">
        <v>96688</v>
      </c>
      <c r="C4481">
        <v>43396</v>
      </c>
      <c r="D4481">
        <v>0.45195999999999997</v>
      </c>
      <c r="E4481" s="1" t="s">
        <v>16</v>
      </c>
    </row>
    <row r="4482" spans="1:5" x14ac:dyDescent="0.35">
      <c r="A4482">
        <v>12091</v>
      </c>
      <c r="B4482">
        <v>64619</v>
      </c>
      <c r="C4482">
        <v>45256</v>
      </c>
      <c r="D4482">
        <v>0.45195000000000002</v>
      </c>
      <c r="E4482" s="1" t="s">
        <v>16</v>
      </c>
    </row>
    <row r="4483" spans="1:5" x14ac:dyDescent="0.35">
      <c r="A4483">
        <v>8409</v>
      </c>
      <c r="B4483">
        <v>0</v>
      </c>
      <c r="C4483">
        <v>24866</v>
      </c>
      <c r="D4483">
        <v>0.45185999999999998</v>
      </c>
      <c r="E4483" s="1" t="s">
        <v>16</v>
      </c>
    </row>
    <row r="4484" spans="1:5" x14ac:dyDescent="0.35">
      <c r="A4484">
        <v>1642</v>
      </c>
      <c r="B4484">
        <v>113120</v>
      </c>
      <c r="C4484">
        <v>25843</v>
      </c>
      <c r="D4484">
        <v>0.45185999999999998</v>
      </c>
      <c r="E4484" s="1" t="s">
        <v>16</v>
      </c>
    </row>
    <row r="4485" spans="1:5" x14ac:dyDescent="0.35">
      <c r="A4485">
        <v>4433</v>
      </c>
      <c r="B4485">
        <v>103453</v>
      </c>
      <c r="C4485">
        <v>24766</v>
      </c>
      <c r="D4485">
        <v>0.45182</v>
      </c>
      <c r="E4485" s="1" t="s">
        <v>16</v>
      </c>
    </row>
    <row r="4486" spans="1:5" x14ac:dyDescent="0.35">
      <c r="A4486">
        <v>10665</v>
      </c>
      <c r="B4486">
        <v>72712</v>
      </c>
      <c r="C4486">
        <v>30117</v>
      </c>
      <c r="D4486">
        <v>0.45182</v>
      </c>
      <c r="E4486" s="1" t="s">
        <v>16</v>
      </c>
    </row>
    <row r="4487" spans="1:5" x14ac:dyDescent="0.35">
      <c r="A4487">
        <v>259</v>
      </c>
      <c r="B4487">
        <v>115381</v>
      </c>
      <c r="C4487">
        <v>40970</v>
      </c>
      <c r="D4487">
        <v>0.45180999999999999</v>
      </c>
      <c r="E4487" s="1" t="s">
        <v>16</v>
      </c>
    </row>
    <row r="4488" spans="1:5" x14ac:dyDescent="0.35">
      <c r="A4488">
        <v>1803</v>
      </c>
      <c r="B4488">
        <v>111472</v>
      </c>
      <c r="C4488">
        <v>21973</v>
      </c>
      <c r="D4488">
        <v>0.45180999999999999</v>
      </c>
      <c r="E4488" s="1" t="s">
        <v>16</v>
      </c>
    </row>
    <row r="4489" spans="1:5" x14ac:dyDescent="0.35">
      <c r="A4489">
        <v>14837</v>
      </c>
      <c r="B4489">
        <v>0</v>
      </c>
      <c r="C4489">
        <v>19761</v>
      </c>
      <c r="D4489">
        <v>0.45175999999999999</v>
      </c>
      <c r="E4489" s="1" t="s">
        <v>16</v>
      </c>
    </row>
    <row r="4490" spans="1:5" x14ac:dyDescent="0.35">
      <c r="A4490">
        <v>10447</v>
      </c>
      <c r="B4490">
        <v>84388</v>
      </c>
      <c r="C4490">
        <v>19265</v>
      </c>
      <c r="D4490">
        <v>0.45174999999999998</v>
      </c>
      <c r="E4490" s="1" t="s">
        <v>16</v>
      </c>
    </row>
    <row r="4491" spans="1:5" x14ac:dyDescent="0.35">
      <c r="A4491">
        <v>6427</v>
      </c>
      <c r="B4491">
        <v>115881</v>
      </c>
      <c r="C4491">
        <v>7940</v>
      </c>
      <c r="D4491">
        <v>0.45173999999999997</v>
      </c>
      <c r="E4491" s="1" t="s">
        <v>16</v>
      </c>
    </row>
    <row r="4492" spans="1:5" x14ac:dyDescent="0.35">
      <c r="A4492">
        <v>8973</v>
      </c>
      <c r="B4492">
        <v>77935</v>
      </c>
      <c r="C4492">
        <v>20202</v>
      </c>
      <c r="D4492">
        <v>0.45168999999999998</v>
      </c>
      <c r="E4492" s="1" t="s">
        <v>16</v>
      </c>
    </row>
    <row r="4493" spans="1:5" x14ac:dyDescent="0.35">
      <c r="A4493">
        <v>9238</v>
      </c>
      <c r="B4493">
        <v>48677</v>
      </c>
      <c r="C4493">
        <v>14437</v>
      </c>
      <c r="D4493">
        <v>0.45168000000000003</v>
      </c>
      <c r="E4493" s="1" t="s">
        <v>16</v>
      </c>
    </row>
    <row r="4494" spans="1:5" x14ac:dyDescent="0.35">
      <c r="A4494">
        <v>2027</v>
      </c>
      <c r="B4494">
        <v>34694</v>
      </c>
      <c r="C4494">
        <v>42977</v>
      </c>
      <c r="D4494">
        <v>0.45167000000000002</v>
      </c>
      <c r="E4494" s="1" t="s">
        <v>16</v>
      </c>
    </row>
    <row r="4495" spans="1:5" x14ac:dyDescent="0.35">
      <c r="A4495">
        <v>8136</v>
      </c>
      <c r="B4495">
        <v>40543</v>
      </c>
      <c r="C4495">
        <v>29107</v>
      </c>
      <c r="D4495">
        <v>0.45163999999999999</v>
      </c>
      <c r="E4495" s="1" t="s">
        <v>16</v>
      </c>
    </row>
    <row r="4496" spans="1:5" x14ac:dyDescent="0.35">
      <c r="A4496">
        <v>14486</v>
      </c>
      <c r="B4496">
        <v>30467</v>
      </c>
      <c r="C4496">
        <v>0</v>
      </c>
      <c r="D4496">
        <v>0.45162999999999998</v>
      </c>
      <c r="E4496" s="1" t="s">
        <v>16</v>
      </c>
    </row>
    <row r="4497" spans="1:5" x14ac:dyDescent="0.35">
      <c r="A4497">
        <v>863</v>
      </c>
      <c r="B4497">
        <v>0</v>
      </c>
      <c r="C4497">
        <v>39716</v>
      </c>
      <c r="D4497">
        <v>0.4516</v>
      </c>
      <c r="E4497" s="1" t="s">
        <v>16</v>
      </c>
    </row>
    <row r="4498" spans="1:5" x14ac:dyDescent="0.35">
      <c r="A4498">
        <v>8653</v>
      </c>
      <c r="B4498">
        <v>23841</v>
      </c>
      <c r="C4498">
        <v>31559</v>
      </c>
      <c r="D4498">
        <v>0.45158999999999999</v>
      </c>
      <c r="E4498" s="1" t="s">
        <v>16</v>
      </c>
    </row>
    <row r="4499" spans="1:5" x14ac:dyDescent="0.35">
      <c r="A4499">
        <v>9374</v>
      </c>
      <c r="B4499">
        <v>106540</v>
      </c>
      <c r="C4499">
        <v>37699</v>
      </c>
      <c r="D4499">
        <v>0.45154</v>
      </c>
      <c r="E4499" s="1" t="s">
        <v>16</v>
      </c>
    </row>
    <row r="4500" spans="1:5" x14ac:dyDescent="0.35">
      <c r="A4500">
        <v>11741</v>
      </c>
      <c r="B4500">
        <v>0</v>
      </c>
      <c r="C4500">
        <v>0</v>
      </c>
      <c r="D4500">
        <v>0.45152999999999999</v>
      </c>
      <c r="E4500" s="1" t="s">
        <v>16</v>
      </c>
    </row>
    <row r="4501" spans="1:5" x14ac:dyDescent="0.35">
      <c r="A4501">
        <v>13336</v>
      </c>
      <c r="B4501">
        <v>55120</v>
      </c>
      <c r="C4501">
        <v>20861</v>
      </c>
      <c r="D4501">
        <v>0.45150000000000001</v>
      </c>
      <c r="E4501" s="1" t="s">
        <v>16</v>
      </c>
    </row>
    <row r="4502" spans="1:5" x14ac:dyDescent="0.35">
      <c r="A4502">
        <v>7179</v>
      </c>
      <c r="B4502">
        <v>0</v>
      </c>
      <c r="C4502">
        <v>0</v>
      </c>
      <c r="D4502">
        <v>0.45132</v>
      </c>
      <c r="E4502" s="1" t="s">
        <v>16</v>
      </c>
    </row>
    <row r="4503" spans="1:5" x14ac:dyDescent="0.35">
      <c r="A4503">
        <v>9330</v>
      </c>
      <c r="B4503">
        <v>116190</v>
      </c>
      <c r="C4503">
        <v>48017</v>
      </c>
      <c r="D4503">
        <v>0.45132</v>
      </c>
      <c r="E4503" s="1" t="s">
        <v>16</v>
      </c>
    </row>
    <row r="4504" spans="1:5" x14ac:dyDescent="0.35">
      <c r="A4504">
        <v>11274</v>
      </c>
      <c r="B4504">
        <v>48625</v>
      </c>
      <c r="C4504">
        <v>23721</v>
      </c>
      <c r="D4504">
        <v>0.45127</v>
      </c>
      <c r="E4504" s="1" t="s">
        <v>16</v>
      </c>
    </row>
    <row r="4505" spans="1:5" x14ac:dyDescent="0.35">
      <c r="A4505">
        <v>12009</v>
      </c>
      <c r="B4505">
        <v>36088</v>
      </c>
      <c r="C4505">
        <v>18050</v>
      </c>
      <c r="D4505">
        <v>0.45118999999999998</v>
      </c>
      <c r="E4505" s="1" t="s">
        <v>16</v>
      </c>
    </row>
    <row r="4506" spans="1:5" x14ac:dyDescent="0.35">
      <c r="A4506">
        <v>1662</v>
      </c>
      <c r="B4506">
        <v>0</v>
      </c>
      <c r="C4506">
        <v>44288</v>
      </c>
      <c r="D4506">
        <v>0.45118000000000003</v>
      </c>
      <c r="E4506" s="1" t="s">
        <v>16</v>
      </c>
    </row>
    <row r="4507" spans="1:5" x14ac:dyDescent="0.35">
      <c r="A4507">
        <v>266</v>
      </c>
      <c r="B4507">
        <v>37330</v>
      </c>
      <c r="C4507">
        <v>28892</v>
      </c>
      <c r="D4507">
        <v>0.45113999999999999</v>
      </c>
      <c r="E4507" s="1" t="s">
        <v>16</v>
      </c>
    </row>
    <row r="4508" spans="1:5" x14ac:dyDescent="0.35">
      <c r="A4508">
        <v>1827</v>
      </c>
      <c r="B4508">
        <v>104977</v>
      </c>
      <c r="C4508">
        <v>16830</v>
      </c>
      <c r="D4508">
        <v>0.45107999999999998</v>
      </c>
      <c r="E4508" s="1" t="s">
        <v>16</v>
      </c>
    </row>
    <row r="4509" spans="1:5" x14ac:dyDescent="0.35">
      <c r="A4509">
        <v>10443</v>
      </c>
      <c r="B4509">
        <v>92652</v>
      </c>
      <c r="C4509">
        <v>15367</v>
      </c>
      <c r="D4509">
        <v>0.45105000000000001</v>
      </c>
      <c r="E4509" s="1" t="s">
        <v>16</v>
      </c>
    </row>
    <row r="4510" spans="1:5" x14ac:dyDescent="0.35">
      <c r="A4510">
        <v>9356</v>
      </c>
      <c r="B4510">
        <v>69849</v>
      </c>
      <c r="C4510">
        <v>38984</v>
      </c>
      <c r="D4510">
        <v>0.45101999999999998</v>
      </c>
      <c r="E4510" s="1" t="s">
        <v>16</v>
      </c>
    </row>
    <row r="4511" spans="1:5" x14ac:dyDescent="0.35">
      <c r="A4511">
        <v>8113</v>
      </c>
      <c r="B4511">
        <v>84669</v>
      </c>
      <c r="C4511">
        <v>0</v>
      </c>
      <c r="D4511">
        <v>0.45097999999999999</v>
      </c>
      <c r="E4511" s="1" t="s">
        <v>16</v>
      </c>
    </row>
    <row r="4512" spans="1:5" x14ac:dyDescent="0.35">
      <c r="A4512">
        <v>2431</v>
      </c>
      <c r="B4512">
        <v>104257</v>
      </c>
      <c r="C4512">
        <v>48261</v>
      </c>
      <c r="D4512">
        <v>0.45097999999999999</v>
      </c>
      <c r="E4512" s="1" t="s">
        <v>16</v>
      </c>
    </row>
    <row r="4513" spans="1:5" x14ac:dyDescent="0.35">
      <c r="A4513">
        <v>2138</v>
      </c>
      <c r="B4513">
        <v>109928</v>
      </c>
      <c r="C4513">
        <v>33493</v>
      </c>
      <c r="D4513">
        <v>0.45096999999999998</v>
      </c>
      <c r="E4513" s="1" t="s">
        <v>16</v>
      </c>
    </row>
    <row r="4514" spans="1:5" x14ac:dyDescent="0.35">
      <c r="A4514">
        <v>1754</v>
      </c>
      <c r="B4514">
        <v>42836</v>
      </c>
      <c r="C4514">
        <v>23615</v>
      </c>
      <c r="D4514">
        <v>0.45091999999999999</v>
      </c>
      <c r="E4514" s="1" t="s">
        <v>16</v>
      </c>
    </row>
    <row r="4515" spans="1:5" x14ac:dyDescent="0.35">
      <c r="A4515">
        <v>4119</v>
      </c>
      <c r="B4515">
        <v>102162</v>
      </c>
      <c r="C4515">
        <v>9257</v>
      </c>
      <c r="D4515">
        <v>0.45091999999999999</v>
      </c>
      <c r="E4515" s="1" t="s">
        <v>16</v>
      </c>
    </row>
    <row r="4516" spans="1:5" x14ac:dyDescent="0.35">
      <c r="A4516">
        <v>328</v>
      </c>
      <c r="B4516">
        <v>0</v>
      </c>
      <c r="C4516">
        <v>22439</v>
      </c>
      <c r="D4516">
        <v>0.45088</v>
      </c>
      <c r="E4516" s="1" t="s">
        <v>16</v>
      </c>
    </row>
    <row r="4517" spans="1:5" x14ac:dyDescent="0.35">
      <c r="A4517">
        <v>9613</v>
      </c>
      <c r="B4517">
        <v>64588</v>
      </c>
      <c r="C4517">
        <v>24546</v>
      </c>
      <c r="D4517">
        <v>0.45084999999999997</v>
      </c>
      <c r="E4517" s="1" t="s">
        <v>16</v>
      </c>
    </row>
    <row r="4518" spans="1:5" x14ac:dyDescent="0.35">
      <c r="A4518">
        <v>13846</v>
      </c>
      <c r="B4518">
        <v>75833</v>
      </c>
      <c r="C4518">
        <v>43885</v>
      </c>
      <c r="D4518">
        <v>0.45082</v>
      </c>
      <c r="E4518" s="1" t="s">
        <v>16</v>
      </c>
    </row>
    <row r="4519" spans="1:5" x14ac:dyDescent="0.35">
      <c r="A4519">
        <v>691</v>
      </c>
      <c r="B4519">
        <v>107986</v>
      </c>
      <c r="C4519">
        <v>33519</v>
      </c>
      <c r="D4519">
        <v>0.45079999999999998</v>
      </c>
      <c r="E4519" s="1" t="s">
        <v>16</v>
      </c>
    </row>
    <row r="4520" spans="1:5" x14ac:dyDescent="0.35">
      <c r="A4520">
        <v>7427</v>
      </c>
      <c r="B4520">
        <v>91641</v>
      </c>
      <c r="C4520">
        <v>46224</v>
      </c>
      <c r="D4520">
        <v>0.45074999999999998</v>
      </c>
      <c r="E4520" s="1" t="s">
        <v>16</v>
      </c>
    </row>
    <row r="4521" spans="1:5" x14ac:dyDescent="0.35">
      <c r="A4521">
        <v>14029</v>
      </c>
      <c r="B4521">
        <v>90350</v>
      </c>
      <c r="C4521">
        <v>6062</v>
      </c>
      <c r="D4521">
        <v>0.45073999999999997</v>
      </c>
      <c r="E4521" s="1" t="s">
        <v>16</v>
      </c>
    </row>
    <row r="4522" spans="1:5" x14ac:dyDescent="0.35">
      <c r="A4522">
        <v>14061</v>
      </c>
      <c r="B4522">
        <v>77353</v>
      </c>
      <c r="C4522">
        <v>37136</v>
      </c>
      <c r="D4522">
        <v>0.45067000000000002</v>
      </c>
      <c r="E4522" s="1" t="s">
        <v>16</v>
      </c>
    </row>
    <row r="4523" spans="1:5" x14ac:dyDescent="0.35">
      <c r="A4523">
        <v>7319</v>
      </c>
      <c r="B4523">
        <v>21776</v>
      </c>
      <c r="C4523">
        <v>31819</v>
      </c>
      <c r="D4523">
        <v>0.45066000000000001</v>
      </c>
      <c r="E4523" s="1" t="s">
        <v>16</v>
      </c>
    </row>
    <row r="4524" spans="1:5" x14ac:dyDescent="0.35">
      <c r="A4524">
        <v>10068</v>
      </c>
      <c r="B4524">
        <v>0</v>
      </c>
      <c r="C4524">
        <v>26167</v>
      </c>
      <c r="D4524">
        <v>0.45065</v>
      </c>
      <c r="E4524" s="1" t="s">
        <v>16</v>
      </c>
    </row>
    <row r="4525" spans="1:5" x14ac:dyDescent="0.35">
      <c r="A4525">
        <v>11946</v>
      </c>
      <c r="B4525">
        <v>115661</v>
      </c>
      <c r="C4525">
        <v>19924</v>
      </c>
      <c r="D4525">
        <v>0.45065</v>
      </c>
      <c r="E4525" s="1" t="s">
        <v>16</v>
      </c>
    </row>
    <row r="4526" spans="1:5" x14ac:dyDescent="0.35">
      <c r="A4526">
        <v>5961</v>
      </c>
      <c r="B4526">
        <v>29416</v>
      </c>
      <c r="C4526">
        <v>9268</v>
      </c>
      <c r="D4526">
        <v>0.45063999999999999</v>
      </c>
      <c r="E4526" s="1" t="s">
        <v>16</v>
      </c>
    </row>
    <row r="4527" spans="1:5" x14ac:dyDescent="0.35">
      <c r="A4527">
        <v>12694</v>
      </c>
      <c r="B4527">
        <v>111644</v>
      </c>
      <c r="C4527">
        <v>44498</v>
      </c>
      <c r="D4527">
        <v>0.45057000000000003</v>
      </c>
      <c r="E4527" s="1" t="s">
        <v>16</v>
      </c>
    </row>
    <row r="4528" spans="1:5" x14ac:dyDescent="0.35">
      <c r="A4528">
        <v>7158</v>
      </c>
      <c r="B4528">
        <v>63237</v>
      </c>
      <c r="C4528">
        <v>48293</v>
      </c>
      <c r="D4528">
        <v>0.45051000000000002</v>
      </c>
      <c r="E4528" s="1" t="s">
        <v>16</v>
      </c>
    </row>
    <row r="4529" spans="1:5" x14ac:dyDescent="0.35">
      <c r="A4529">
        <v>8496</v>
      </c>
      <c r="B4529">
        <v>88095</v>
      </c>
      <c r="C4529">
        <v>49173</v>
      </c>
      <c r="D4529">
        <v>0.45051000000000002</v>
      </c>
      <c r="E4529" s="1" t="s">
        <v>16</v>
      </c>
    </row>
    <row r="4530" spans="1:5" x14ac:dyDescent="0.35">
      <c r="A4530">
        <v>5379</v>
      </c>
      <c r="B4530">
        <v>52286</v>
      </c>
      <c r="C4530">
        <v>0</v>
      </c>
      <c r="D4530">
        <v>0.45050000000000001</v>
      </c>
      <c r="E4530" s="1" t="s">
        <v>16</v>
      </c>
    </row>
    <row r="4531" spans="1:5" x14ac:dyDescent="0.35">
      <c r="A4531">
        <v>14611</v>
      </c>
      <c r="B4531">
        <v>84963</v>
      </c>
      <c r="C4531">
        <v>27921</v>
      </c>
      <c r="D4531">
        <v>0.45041999999999999</v>
      </c>
      <c r="E4531" s="1" t="s">
        <v>16</v>
      </c>
    </row>
    <row r="4532" spans="1:5" x14ac:dyDescent="0.35">
      <c r="A4532">
        <v>10078</v>
      </c>
      <c r="B4532">
        <v>69851</v>
      </c>
      <c r="C4532">
        <v>29004</v>
      </c>
      <c r="D4532">
        <v>0.45038</v>
      </c>
      <c r="E4532" s="1" t="s">
        <v>16</v>
      </c>
    </row>
    <row r="4533" spans="1:5" x14ac:dyDescent="0.35">
      <c r="A4533">
        <v>592</v>
      </c>
      <c r="B4533">
        <v>22291</v>
      </c>
      <c r="C4533">
        <v>30633</v>
      </c>
      <c r="D4533">
        <v>0.45034000000000002</v>
      </c>
      <c r="E4533" s="1" t="s">
        <v>16</v>
      </c>
    </row>
    <row r="4534" spans="1:5" x14ac:dyDescent="0.35">
      <c r="A4534">
        <v>13818</v>
      </c>
      <c r="B4534">
        <v>33679</v>
      </c>
      <c r="C4534">
        <v>43937</v>
      </c>
      <c r="D4534">
        <v>0.45030999999999999</v>
      </c>
      <c r="E4534" s="1" t="s">
        <v>16</v>
      </c>
    </row>
    <row r="4535" spans="1:5" x14ac:dyDescent="0.35">
      <c r="A4535">
        <v>7785</v>
      </c>
      <c r="B4535">
        <v>44911</v>
      </c>
      <c r="C4535">
        <v>36342</v>
      </c>
      <c r="D4535">
        <v>0.45029999999999998</v>
      </c>
      <c r="E4535" s="1" t="s">
        <v>16</v>
      </c>
    </row>
    <row r="4536" spans="1:5" x14ac:dyDescent="0.35">
      <c r="A4536">
        <v>320</v>
      </c>
      <c r="B4536">
        <v>87384</v>
      </c>
      <c r="C4536">
        <v>7297</v>
      </c>
      <c r="D4536">
        <v>0.45029000000000002</v>
      </c>
      <c r="E4536" s="1" t="s">
        <v>16</v>
      </c>
    </row>
    <row r="4537" spans="1:5" x14ac:dyDescent="0.35">
      <c r="A4537">
        <v>2605</v>
      </c>
      <c r="B4537">
        <v>70701</v>
      </c>
      <c r="C4537">
        <v>5500</v>
      </c>
      <c r="D4537">
        <v>0.45023000000000002</v>
      </c>
      <c r="E4537" s="1" t="s">
        <v>16</v>
      </c>
    </row>
    <row r="4538" spans="1:5" x14ac:dyDescent="0.35">
      <c r="A4538">
        <v>4275</v>
      </c>
      <c r="B4538">
        <v>118754</v>
      </c>
      <c r="C4538">
        <v>10600</v>
      </c>
      <c r="D4538">
        <v>0.45021</v>
      </c>
      <c r="E4538" s="1" t="s">
        <v>16</v>
      </c>
    </row>
    <row r="4539" spans="1:5" x14ac:dyDescent="0.35">
      <c r="A4539">
        <v>9243</v>
      </c>
      <c r="B4539">
        <v>40010</v>
      </c>
      <c r="C4539">
        <v>0</v>
      </c>
      <c r="D4539">
        <v>0.45012999999999997</v>
      </c>
      <c r="E4539" s="1" t="s">
        <v>16</v>
      </c>
    </row>
    <row r="4540" spans="1:5" x14ac:dyDescent="0.35">
      <c r="A4540">
        <v>11050</v>
      </c>
      <c r="B4540">
        <v>41826</v>
      </c>
      <c r="C4540">
        <v>0</v>
      </c>
      <c r="D4540">
        <v>0.45012000000000002</v>
      </c>
      <c r="E4540" s="1" t="s">
        <v>16</v>
      </c>
    </row>
    <row r="4541" spans="1:5" x14ac:dyDescent="0.35">
      <c r="A4541">
        <v>11321</v>
      </c>
      <c r="B4541">
        <v>46804</v>
      </c>
      <c r="C4541">
        <v>40172</v>
      </c>
      <c r="D4541">
        <v>0.45011000000000001</v>
      </c>
      <c r="E4541" s="1" t="s">
        <v>16</v>
      </c>
    </row>
    <row r="4542" spans="1:5" x14ac:dyDescent="0.35">
      <c r="A4542">
        <v>12225</v>
      </c>
      <c r="B4542">
        <v>102678</v>
      </c>
      <c r="C4542">
        <v>11857</v>
      </c>
      <c r="D4542">
        <v>0.45001999999999998</v>
      </c>
      <c r="E4542" s="1" t="s">
        <v>16</v>
      </c>
    </row>
    <row r="4543" spans="1:5" x14ac:dyDescent="0.35">
      <c r="A4543">
        <v>7313</v>
      </c>
      <c r="B4543">
        <v>74587</v>
      </c>
      <c r="C4543">
        <v>32193</v>
      </c>
      <c r="D4543">
        <v>0.45</v>
      </c>
      <c r="E4543" s="1" t="s">
        <v>16</v>
      </c>
    </row>
    <row r="4544" spans="1:5" x14ac:dyDescent="0.35">
      <c r="A4544">
        <v>7072</v>
      </c>
      <c r="B4544">
        <v>40662</v>
      </c>
      <c r="C4544">
        <v>19263</v>
      </c>
      <c r="D4544">
        <v>0.44996999999999998</v>
      </c>
      <c r="E4544" s="1" t="s">
        <v>16</v>
      </c>
    </row>
    <row r="4545" spans="1:5" x14ac:dyDescent="0.35">
      <c r="A4545">
        <v>5518</v>
      </c>
      <c r="B4545">
        <v>65161</v>
      </c>
      <c r="C4545">
        <v>47662</v>
      </c>
      <c r="D4545">
        <v>0.44995000000000002</v>
      </c>
      <c r="E4545" s="1" t="s">
        <v>16</v>
      </c>
    </row>
    <row r="4546" spans="1:5" x14ac:dyDescent="0.35">
      <c r="A4546">
        <v>11316</v>
      </c>
      <c r="B4546">
        <v>110886</v>
      </c>
      <c r="C4546">
        <v>17782</v>
      </c>
      <c r="D4546">
        <v>0.44985000000000003</v>
      </c>
      <c r="E4546" s="1" t="s">
        <v>16</v>
      </c>
    </row>
    <row r="4547" spans="1:5" x14ac:dyDescent="0.35">
      <c r="A4547">
        <v>12979</v>
      </c>
      <c r="B4547">
        <v>54961</v>
      </c>
      <c r="C4547">
        <v>13330</v>
      </c>
      <c r="D4547">
        <v>0.44980999999999999</v>
      </c>
      <c r="E4547" s="1" t="s">
        <v>16</v>
      </c>
    </row>
    <row r="4548" spans="1:5" x14ac:dyDescent="0.35">
      <c r="A4548">
        <v>10010</v>
      </c>
      <c r="B4548">
        <v>54828</v>
      </c>
      <c r="C4548">
        <v>24819</v>
      </c>
      <c r="D4548">
        <v>0.44978000000000001</v>
      </c>
      <c r="E4548" s="1" t="s">
        <v>16</v>
      </c>
    </row>
    <row r="4549" spans="1:5" x14ac:dyDescent="0.35">
      <c r="A4549">
        <v>10314</v>
      </c>
      <c r="B4549">
        <v>0</v>
      </c>
      <c r="C4549">
        <v>35899</v>
      </c>
      <c r="D4549">
        <v>0.44974999999999998</v>
      </c>
      <c r="E4549" s="1" t="s">
        <v>16</v>
      </c>
    </row>
    <row r="4550" spans="1:5" x14ac:dyDescent="0.35">
      <c r="A4550">
        <v>8795</v>
      </c>
      <c r="B4550">
        <v>26073</v>
      </c>
      <c r="C4550">
        <v>35938</v>
      </c>
      <c r="D4550">
        <v>0.44973999999999997</v>
      </c>
      <c r="E4550" s="1" t="s">
        <v>16</v>
      </c>
    </row>
    <row r="4551" spans="1:5" x14ac:dyDescent="0.35">
      <c r="A4551">
        <v>8983</v>
      </c>
      <c r="B4551">
        <v>39565</v>
      </c>
      <c r="C4551">
        <v>0</v>
      </c>
      <c r="D4551">
        <v>0.44971</v>
      </c>
      <c r="E4551" s="1" t="s">
        <v>16</v>
      </c>
    </row>
    <row r="4552" spans="1:5" x14ac:dyDescent="0.35">
      <c r="A4552">
        <v>12758</v>
      </c>
      <c r="B4552">
        <v>0</v>
      </c>
      <c r="C4552">
        <v>0</v>
      </c>
      <c r="D4552">
        <v>0.44962999999999997</v>
      </c>
      <c r="E4552" s="1" t="s">
        <v>16</v>
      </c>
    </row>
    <row r="4553" spans="1:5" x14ac:dyDescent="0.35">
      <c r="A4553">
        <v>5911</v>
      </c>
      <c r="B4553">
        <v>44409</v>
      </c>
      <c r="C4553">
        <v>13157</v>
      </c>
      <c r="D4553">
        <v>0.44961000000000001</v>
      </c>
      <c r="E4553" s="1" t="s">
        <v>16</v>
      </c>
    </row>
    <row r="4554" spans="1:5" x14ac:dyDescent="0.35">
      <c r="A4554">
        <v>10702</v>
      </c>
      <c r="B4554">
        <v>26577</v>
      </c>
      <c r="C4554">
        <v>30095</v>
      </c>
      <c r="D4554">
        <v>0.44956000000000002</v>
      </c>
      <c r="E4554" s="1" t="s">
        <v>16</v>
      </c>
    </row>
    <row r="4555" spans="1:5" x14ac:dyDescent="0.35">
      <c r="A4555">
        <v>10088</v>
      </c>
      <c r="B4555">
        <v>94031</v>
      </c>
      <c r="C4555">
        <v>0</v>
      </c>
      <c r="D4555">
        <v>0.44951999999999998</v>
      </c>
      <c r="E4555" s="1" t="s">
        <v>16</v>
      </c>
    </row>
    <row r="4556" spans="1:5" x14ac:dyDescent="0.35">
      <c r="A4556">
        <v>7320</v>
      </c>
      <c r="B4556">
        <v>0</v>
      </c>
      <c r="C4556">
        <v>38228</v>
      </c>
      <c r="D4556">
        <v>0.44950000000000001</v>
      </c>
      <c r="E4556" s="1" t="s">
        <v>16</v>
      </c>
    </row>
    <row r="4557" spans="1:5" x14ac:dyDescent="0.35">
      <c r="A4557">
        <v>1428</v>
      </c>
      <c r="B4557">
        <v>25166</v>
      </c>
      <c r="C4557">
        <v>13812</v>
      </c>
      <c r="D4557">
        <v>0.44941999999999999</v>
      </c>
      <c r="E4557" s="1" t="s">
        <v>16</v>
      </c>
    </row>
    <row r="4558" spans="1:5" x14ac:dyDescent="0.35">
      <c r="A4558">
        <v>13907</v>
      </c>
      <c r="B4558">
        <v>52227</v>
      </c>
      <c r="C4558">
        <v>35356</v>
      </c>
      <c r="D4558">
        <v>0.44935999999999998</v>
      </c>
      <c r="E4558" s="1" t="s">
        <v>16</v>
      </c>
    </row>
    <row r="4559" spans="1:5" x14ac:dyDescent="0.35">
      <c r="A4559">
        <v>14819</v>
      </c>
      <c r="B4559">
        <v>37916</v>
      </c>
      <c r="C4559">
        <v>11458</v>
      </c>
      <c r="D4559">
        <v>0.44932</v>
      </c>
      <c r="E4559" s="1" t="s">
        <v>16</v>
      </c>
    </row>
    <row r="4560" spans="1:5" x14ac:dyDescent="0.35">
      <c r="A4560">
        <v>13781</v>
      </c>
      <c r="B4560">
        <v>0</v>
      </c>
      <c r="C4560">
        <v>5937</v>
      </c>
      <c r="D4560">
        <v>0.44930999999999999</v>
      </c>
      <c r="E4560" s="1" t="s">
        <v>16</v>
      </c>
    </row>
    <row r="4561" spans="1:5" x14ac:dyDescent="0.35">
      <c r="A4561">
        <v>8276</v>
      </c>
      <c r="B4561">
        <v>77822</v>
      </c>
      <c r="C4561">
        <v>0</v>
      </c>
      <c r="D4561">
        <v>0.44930999999999999</v>
      </c>
      <c r="E4561" s="1" t="s">
        <v>16</v>
      </c>
    </row>
    <row r="4562" spans="1:5" x14ac:dyDescent="0.35">
      <c r="A4562">
        <v>9441</v>
      </c>
      <c r="B4562">
        <v>36564</v>
      </c>
      <c r="C4562">
        <v>15637</v>
      </c>
      <c r="D4562">
        <v>0.44928000000000001</v>
      </c>
      <c r="E4562" s="1" t="s">
        <v>16</v>
      </c>
    </row>
    <row r="4563" spans="1:5" x14ac:dyDescent="0.35">
      <c r="A4563">
        <v>5588</v>
      </c>
      <c r="B4563">
        <v>0</v>
      </c>
      <c r="C4563">
        <v>25141</v>
      </c>
      <c r="D4563">
        <v>0.44928000000000001</v>
      </c>
      <c r="E4563" s="1" t="s">
        <v>16</v>
      </c>
    </row>
    <row r="4564" spans="1:5" x14ac:dyDescent="0.35">
      <c r="A4564">
        <v>1638</v>
      </c>
      <c r="B4564">
        <v>41506</v>
      </c>
      <c r="C4564">
        <v>42101</v>
      </c>
      <c r="D4564">
        <v>0.44927</v>
      </c>
      <c r="E4564" s="1" t="s">
        <v>16</v>
      </c>
    </row>
    <row r="4565" spans="1:5" x14ac:dyDescent="0.35">
      <c r="A4565">
        <v>9750</v>
      </c>
      <c r="B4565">
        <v>0</v>
      </c>
      <c r="C4565">
        <v>36135</v>
      </c>
      <c r="D4565">
        <v>0.44918999999999998</v>
      </c>
      <c r="E4565" s="1" t="s">
        <v>16</v>
      </c>
    </row>
    <row r="4566" spans="1:5" x14ac:dyDescent="0.35">
      <c r="A4566">
        <v>9622</v>
      </c>
      <c r="B4566">
        <v>98919</v>
      </c>
      <c r="C4566">
        <v>39017</v>
      </c>
      <c r="D4566">
        <v>0.44907000000000002</v>
      </c>
      <c r="E4566" s="1" t="s">
        <v>16</v>
      </c>
    </row>
    <row r="4567" spans="1:5" x14ac:dyDescent="0.35">
      <c r="A4567">
        <v>4201</v>
      </c>
      <c r="B4567">
        <v>116775</v>
      </c>
      <c r="C4567">
        <v>20458</v>
      </c>
      <c r="D4567">
        <v>0.44907000000000002</v>
      </c>
      <c r="E4567" s="1" t="s">
        <v>16</v>
      </c>
    </row>
    <row r="4568" spans="1:5" x14ac:dyDescent="0.35">
      <c r="A4568">
        <v>3369</v>
      </c>
      <c r="B4568">
        <v>0</v>
      </c>
      <c r="C4568">
        <v>22925</v>
      </c>
      <c r="D4568">
        <v>0.44903999999999999</v>
      </c>
      <c r="E4568" s="1" t="s">
        <v>16</v>
      </c>
    </row>
    <row r="4569" spans="1:5" x14ac:dyDescent="0.35">
      <c r="A4569">
        <v>690</v>
      </c>
      <c r="B4569">
        <v>58345</v>
      </c>
      <c r="C4569">
        <v>35331</v>
      </c>
      <c r="D4569">
        <v>0.44902999999999998</v>
      </c>
      <c r="E4569" s="1" t="s">
        <v>16</v>
      </c>
    </row>
    <row r="4570" spans="1:5" x14ac:dyDescent="0.35">
      <c r="A4570">
        <v>3050</v>
      </c>
      <c r="B4570">
        <v>102862</v>
      </c>
      <c r="C4570">
        <v>13175</v>
      </c>
      <c r="D4570">
        <v>0.44902999999999998</v>
      </c>
      <c r="E4570" s="1" t="s">
        <v>16</v>
      </c>
    </row>
    <row r="4571" spans="1:5" x14ac:dyDescent="0.35">
      <c r="A4571">
        <v>12657</v>
      </c>
      <c r="B4571">
        <v>0</v>
      </c>
      <c r="C4571">
        <v>47385</v>
      </c>
      <c r="D4571">
        <v>0.44900000000000001</v>
      </c>
      <c r="E4571" s="1" t="s">
        <v>16</v>
      </c>
    </row>
    <row r="4572" spans="1:5" x14ac:dyDescent="0.35">
      <c r="A4572">
        <v>7173</v>
      </c>
      <c r="B4572">
        <v>0</v>
      </c>
      <c r="C4572">
        <v>0</v>
      </c>
      <c r="D4572">
        <v>0.44896999999999998</v>
      </c>
      <c r="E4572" s="1" t="s">
        <v>16</v>
      </c>
    </row>
    <row r="4573" spans="1:5" x14ac:dyDescent="0.35">
      <c r="A4573">
        <v>13485</v>
      </c>
      <c r="B4573">
        <v>72158</v>
      </c>
      <c r="C4573">
        <v>16859</v>
      </c>
      <c r="D4573">
        <v>0.44896999999999998</v>
      </c>
      <c r="E4573" s="1" t="s">
        <v>16</v>
      </c>
    </row>
    <row r="4574" spans="1:5" x14ac:dyDescent="0.35">
      <c r="A4574">
        <v>107</v>
      </c>
      <c r="B4574">
        <v>44085</v>
      </c>
      <c r="C4574">
        <v>0</v>
      </c>
      <c r="D4574">
        <v>0.44894000000000001</v>
      </c>
      <c r="E4574" s="1" t="s">
        <v>16</v>
      </c>
    </row>
    <row r="4575" spans="1:5" x14ac:dyDescent="0.35">
      <c r="A4575">
        <v>8830</v>
      </c>
      <c r="B4575">
        <v>48994</v>
      </c>
      <c r="C4575">
        <v>42955</v>
      </c>
      <c r="D4575">
        <v>0.44890999999999998</v>
      </c>
      <c r="E4575" s="1" t="s">
        <v>16</v>
      </c>
    </row>
    <row r="4576" spans="1:5" x14ac:dyDescent="0.35">
      <c r="A4576">
        <v>6999</v>
      </c>
      <c r="B4576">
        <v>106653</v>
      </c>
      <c r="C4576">
        <v>0</v>
      </c>
      <c r="D4576">
        <v>0.44890000000000002</v>
      </c>
      <c r="E4576" s="1" t="s">
        <v>16</v>
      </c>
    </row>
    <row r="4577" spans="1:5" x14ac:dyDescent="0.35">
      <c r="A4577">
        <v>6098</v>
      </c>
      <c r="B4577">
        <v>0</v>
      </c>
      <c r="C4577">
        <v>5819</v>
      </c>
      <c r="D4577">
        <v>0.44889000000000001</v>
      </c>
      <c r="E4577" s="1" t="s">
        <v>16</v>
      </c>
    </row>
    <row r="4578" spans="1:5" x14ac:dyDescent="0.35">
      <c r="A4578">
        <v>7272</v>
      </c>
      <c r="B4578">
        <v>52532</v>
      </c>
      <c r="C4578">
        <v>0</v>
      </c>
      <c r="D4578">
        <v>0.44888</v>
      </c>
      <c r="E4578" s="1" t="s">
        <v>16</v>
      </c>
    </row>
    <row r="4579" spans="1:5" x14ac:dyDescent="0.35">
      <c r="A4579">
        <v>2055</v>
      </c>
      <c r="B4579">
        <v>0</v>
      </c>
      <c r="C4579">
        <v>31400</v>
      </c>
      <c r="D4579">
        <v>0.44886999999999999</v>
      </c>
      <c r="E4579" s="1" t="s">
        <v>16</v>
      </c>
    </row>
    <row r="4580" spans="1:5" x14ac:dyDescent="0.35">
      <c r="A4580">
        <v>3794</v>
      </c>
      <c r="B4580">
        <v>0</v>
      </c>
      <c r="C4580">
        <v>22666</v>
      </c>
      <c r="D4580">
        <v>0.44886999999999999</v>
      </c>
      <c r="E4580" s="1" t="s">
        <v>16</v>
      </c>
    </row>
    <row r="4581" spans="1:5" x14ac:dyDescent="0.35">
      <c r="A4581">
        <v>6928</v>
      </c>
      <c r="B4581">
        <v>42443</v>
      </c>
      <c r="C4581">
        <v>0</v>
      </c>
      <c r="D4581">
        <v>0.44885999999999998</v>
      </c>
      <c r="E4581" s="1" t="s">
        <v>16</v>
      </c>
    </row>
    <row r="4582" spans="1:5" x14ac:dyDescent="0.35">
      <c r="A4582">
        <v>4748</v>
      </c>
      <c r="B4582">
        <v>36760</v>
      </c>
      <c r="C4582">
        <v>42083</v>
      </c>
      <c r="D4582">
        <v>0.44884000000000002</v>
      </c>
      <c r="E4582" s="1" t="s">
        <v>16</v>
      </c>
    </row>
    <row r="4583" spans="1:5" x14ac:dyDescent="0.35">
      <c r="A4583">
        <v>13016</v>
      </c>
      <c r="B4583">
        <v>56180</v>
      </c>
      <c r="C4583">
        <v>0</v>
      </c>
      <c r="D4583">
        <v>0.44879999999999998</v>
      </c>
      <c r="E4583" s="1" t="s">
        <v>16</v>
      </c>
    </row>
    <row r="4584" spans="1:5" x14ac:dyDescent="0.35">
      <c r="A4584">
        <v>13539</v>
      </c>
      <c r="B4584">
        <v>64221</v>
      </c>
      <c r="C4584">
        <v>13061</v>
      </c>
      <c r="D4584">
        <v>0.44879000000000002</v>
      </c>
      <c r="E4584" s="1" t="s">
        <v>16</v>
      </c>
    </row>
    <row r="4585" spans="1:5" x14ac:dyDescent="0.35">
      <c r="A4585">
        <v>2123</v>
      </c>
      <c r="B4585">
        <v>78046</v>
      </c>
      <c r="C4585">
        <v>39311</v>
      </c>
      <c r="D4585">
        <v>0.44878000000000001</v>
      </c>
      <c r="E4585" s="1" t="s">
        <v>16</v>
      </c>
    </row>
    <row r="4586" spans="1:5" x14ac:dyDescent="0.35">
      <c r="A4586">
        <v>182</v>
      </c>
      <c r="B4586">
        <v>0</v>
      </c>
      <c r="C4586">
        <v>46529</v>
      </c>
      <c r="D4586">
        <v>0.44874000000000003</v>
      </c>
      <c r="E4586" s="1" t="s">
        <v>16</v>
      </c>
    </row>
    <row r="4587" spans="1:5" x14ac:dyDescent="0.35">
      <c r="A4587">
        <v>11807</v>
      </c>
      <c r="B4587">
        <v>101610</v>
      </c>
      <c r="C4587">
        <v>38835</v>
      </c>
      <c r="D4587">
        <v>0.44871</v>
      </c>
      <c r="E4587" s="1" t="s">
        <v>16</v>
      </c>
    </row>
    <row r="4588" spans="1:5" x14ac:dyDescent="0.35">
      <c r="A4588">
        <v>9665</v>
      </c>
      <c r="B4588">
        <v>0</v>
      </c>
      <c r="C4588">
        <v>29107</v>
      </c>
      <c r="D4588">
        <v>0.44868999999999998</v>
      </c>
      <c r="E4588" s="1" t="s">
        <v>16</v>
      </c>
    </row>
    <row r="4589" spans="1:5" x14ac:dyDescent="0.35">
      <c r="A4589">
        <v>3617</v>
      </c>
      <c r="B4589">
        <v>0</v>
      </c>
      <c r="C4589">
        <v>31263</v>
      </c>
      <c r="D4589">
        <v>0.44866</v>
      </c>
      <c r="E4589" s="1" t="s">
        <v>16</v>
      </c>
    </row>
    <row r="4590" spans="1:5" x14ac:dyDescent="0.35">
      <c r="A4590">
        <v>8226</v>
      </c>
      <c r="B4590">
        <v>94822</v>
      </c>
      <c r="C4590">
        <v>0</v>
      </c>
      <c r="D4590">
        <v>0.44864999999999999</v>
      </c>
      <c r="E4590" s="1" t="s">
        <v>16</v>
      </c>
    </row>
    <row r="4591" spans="1:5" x14ac:dyDescent="0.35">
      <c r="A4591">
        <v>12249</v>
      </c>
      <c r="B4591">
        <v>0</v>
      </c>
      <c r="C4591">
        <v>0</v>
      </c>
      <c r="D4591">
        <v>0.44862999999999997</v>
      </c>
      <c r="E4591" s="1" t="s">
        <v>16</v>
      </c>
    </row>
    <row r="4592" spans="1:5" x14ac:dyDescent="0.35">
      <c r="A4592">
        <v>1618</v>
      </c>
      <c r="B4592">
        <v>87136</v>
      </c>
      <c r="C4592">
        <v>17919</v>
      </c>
      <c r="D4592">
        <v>0.44856000000000001</v>
      </c>
      <c r="E4592" s="1" t="s">
        <v>16</v>
      </c>
    </row>
    <row r="4593" spans="1:5" x14ac:dyDescent="0.35">
      <c r="A4593">
        <v>1853</v>
      </c>
      <c r="B4593">
        <v>56744</v>
      </c>
      <c r="C4593">
        <v>10628</v>
      </c>
      <c r="D4593">
        <v>0.44856000000000001</v>
      </c>
      <c r="E4593" s="1" t="s">
        <v>16</v>
      </c>
    </row>
    <row r="4594" spans="1:5" x14ac:dyDescent="0.35">
      <c r="A4594">
        <v>3139</v>
      </c>
      <c r="B4594">
        <v>78139</v>
      </c>
      <c r="C4594">
        <v>28021</v>
      </c>
      <c r="D4594">
        <v>0.44852999999999998</v>
      </c>
      <c r="E4594" s="1" t="s">
        <v>16</v>
      </c>
    </row>
    <row r="4595" spans="1:5" x14ac:dyDescent="0.35">
      <c r="A4595">
        <v>3817</v>
      </c>
      <c r="B4595">
        <v>98101</v>
      </c>
      <c r="C4595">
        <v>22766</v>
      </c>
      <c r="D4595">
        <v>0.44846999999999998</v>
      </c>
      <c r="E4595" s="1" t="s">
        <v>16</v>
      </c>
    </row>
    <row r="4596" spans="1:5" x14ac:dyDescent="0.35">
      <c r="A4596">
        <v>14117</v>
      </c>
      <c r="B4596">
        <v>79912</v>
      </c>
      <c r="C4596">
        <v>10441</v>
      </c>
      <c r="D4596">
        <v>0.44846999999999998</v>
      </c>
      <c r="E4596" s="1" t="s">
        <v>16</v>
      </c>
    </row>
    <row r="4597" spans="1:5" x14ac:dyDescent="0.35">
      <c r="A4597">
        <v>296</v>
      </c>
      <c r="B4597">
        <v>22944</v>
      </c>
      <c r="C4597">
        <v>44767</v>
      </c>
      <c r="D4597">
        <v>0.44840000000000002</v>
      </c>
      <c r="E4597" s="1" t="s">
        <v>16</v>
      </c>
    </row>
    <row r="4598" spans="1:5" x14ac:dyDescent="0.35">
      <c r="A4598">
        <v>14807</v>
      </c>
      <c r="B4598">
        <v>110216</v>
      </c>
      <c r="C4598">
        <v>47211</v>
      </c>
      <c r="D4598">
        <v>0.44839000000000001</v>
      </c>
      <c r="E4598" s="1" t="s">
        <v>16</v>
      </c>
    </row>
    <row r="4599" spans="1:5" x14ac:dyDescent="0.35">
      <c r="A4599">
        <v>9808</v>
      </c>
      <c r="B4599">
        <v>90917</v>
      </c>
      <c r="C4599">
        <v>20890</v>
      </c>
      <c r="D4599">
        <v>0.44833000000000001</v>
      </c>
      <c r="E4599" s="1" t="s">
        <v>16</v>
      </c>
    </row>
    <row r="4600" spans="1:5" x14ac:dyDescent="0.35">
      <c r="A4600">
        <v>5114</v>
      </c>
      <c r="B4600">
        <v>0</v>
      </c>
      <c r="C4600">
        <v>22202</v>
      </c>
      <c r="D4600">
        <v>0.44830999999999999</v>
      </c>
      <c r="E4600" s="1" t="s">
        <v>16</v>
      </c>
    </row>
    <row r="4601" spans="1:5" x14ac:dyDescent="0.35">
      <c r="A4601">
        <v>1141</v>
      </c>
      <c r="B4601">
        <v>106813</v>
      </c>
      <c r="C4601">
        <v>5299</v>
      </c>
      <c r="D4601">
        <v>0.44829999999999998</v>
      </c>
      <c r="E4601" s="1" t="s">
        <v>16</v>
      </c>
    </row>
    <row r="4602" spans="1:5" x14ac:dyDescent="0.35">
      <c r="A4602">
        <v>2956</v>
      </c>
      <c r="B4602">
        <v>102307</v>
      </c>
      <c r="C4602">
        <v>11302</v>
      </c>
      <c r="D4602">
        <v>0.44829999999999998</v>
      </c>
      <c r="E4602" s="1" t="s">
        <v>16</v>
      </c>
    </row>
    <row r="4603" spans="1:5" x14ac:dyDescent="0.35">
      <c r="A4603">
        <v>10974</v>
      </c>
      <c r="B4603">
        <v>29745</v>
      </c>
      <c r="C4603">
        <v>49766</v>
      </c>
      <c r="D4603">
        <v>0.44829000000000002</v>
      </c>
      <c r="E4603" s="1" t="s">
        <v>16</v>
      </c>
    </row>
    <row r="4604" spans="1:5" x14ac:dyDescent="0.35">
      <c r="A4604">
        <v>7484</v>
      </c>
      <c r="B4604">
        <v>111908</v>
      </c>
      <c r="C4604">
        <v>39387</v>
      </c>
      <c r="D4604">
        <v>0.44819999999999999</v>
      </c>
      <c r="E4604" s="1" t="s">
        <v>16</v>
      </c>
    </row>
    <row r="4605" spans="1:5" x14ac:dyDescent="0.35">
      <c r="A4605">
        <v>10280</v>
      </c>
      <c r="B4605">
        <v>0</v>
      </c>
      <c r="C4605">
        <v>42983</v>
      </c>
      <c r="D4605">
        <v>0.44817000000000001</v>
      </c>
      <c r="E4605" s="1" t="s">
        <v>16</v>
      </c>
    </row>
    <row r="4606" spans="1:5" x14ac:dyDescent="0.35">
      <c r="A4606">
        <v>2418</v>
      </c>
      <c r="B4606">
        <v>88606</v>
      </c>
      <c r="C4606">
        <v>25894</v>
      </c>
      <c r="D4606">
        <v>0.44816</v>
      </c>
      <c r="E4606" s="1" t="s">
        <v>16</v>
      </c>
    </row>
    <row r="4607" spans="1:5" x14ac:dyDescent="0.35">
      <c r="A4607">
        <v>12085</v>
      </c>
      <c r="B4607">
        <v>116185</v>
      </c>
      <c r="C4607">
        <v>49631</v>
      </c>
      <c r="D4607">
        <v>0.44813999999999998</v>
      </c>
      <c r="E4607" s="1" t="s">
        <v>16</v>
      </c>
    </row>
    <row r="4608" spans="1:5" x14ac:dyDescent="0.35">
      <c r="A4608">
        <v>14211</v>
      </c>
      <c r="B4608">
        <v>71626</v>
      </c>
      <c r="C4608">
        <v>46955</v>
      </c>
      <c r="D4608">
        <v>0.44811000000000001</v>
      </c>
      <c r="E4608" s="1" t="s">
        <v>16</v>
      </c>
    </row>
    <row r="4609" spans="1:5" x14ac:dyDescent="0.35">
      <c r="A4609">
        <v>7938</v>
      </c>
      <c r="B4609">
        <v>98978</v>
      </c>
      <c r="C4609">
        <v>46179</v>
      </c>
      <c r="D4609">
        <v>0.44806000000000001</v>
      </c>
      <c r="E4609" s="1" t="s">
        <v>16</v>
      </c>
    </row>
    <row r="4610" spans="1:5" x14ac:dyDescent="0.35">
      <c r="A4610">
        <v>13505</v>
      </c>
      <c r="B4610">
        <v>0</v>
      </c>
      <c r="C4610">
        <v>32191</v>
      </c>
      <c r="D4610">
        <v>0.44796999999999998</v>
      </c>
      <c r="E4610" s="1" t="s">
        <v>16</v>
      </c>
    </row>
    <row r="4611" spans="1:5" x14ac:dyDescent="0.35">
      <c r="A4611">
        <v>2655</v>
      </c>
      <c r="B4611">
        <v>62460</v>
      </c>
      <c r="C4611">
        <v>0</v>
      </c>
      <c r="D4611">
        <v>0.44794</v>
      </c>
      <c r="E4611" s="1" t="s">
        <v>16</v>
      </c>
    </row>
    <row r="4612" spans="1:5" x14ac:dyDescent="0.35">
      <c r="A4612">
        <v>3043</v>
      </c>
      <c r="B4612">
        <v>50331</v>
      </c>
      <c r="C4612">
        <v>19996</v>
      </c>
      <c r="D4612">
        <v>0.44791999999999998</v>
      </c>
      <c r="E4612" s="1" t="s">
        <v>16</v>
      </c>
    </row>
    <row r="4613" spans="1:5" x14ac:dyDescent="0.35">
      <c r="A4613">
        <v>1838</v>
      </c>
      <c r="B4613">
        <v>68786</v>
      </c>
      <c r="C4613">
        <v>28173</v>
      </c>
      <c r="D4613">
        <v>0.44790999999999997</v>
      </c>
      <c r="E4613" s="1" t="s">
        <v>16</v>
      </c>
    </row>
    <row r="4614" spans="1:5" x14ac:dyDescent="0.35">
      <c r="A4614">
        <v>7977</v>
      </c>
      <c r="B4614">
        <v>82014</v>
      </c>
      <c r="C4614">
        <v>11303</v>
      </c>
      <c r="D4614">
        <v>0.44789000000000001</v>
      </c>
      <c r="E4614" s="1" t="s">
        <v>16</v>
      </c>
    </row>
    <row r="4615" spans="1:5" x14ac:dyDescent="0.35">
      <c r="A4615">
        <v>10461</v>
      </c>
      <c r="B4615">
        <v>103845</v>
      </c>
      <c r="C4615">
        <v>39812</v>
      </c>
      <c r="D4615">
        <v>0.44788</v>
      </c>
      <c r="E4615" s="1" t="s">
        <v>16</v>
      </c>
    </row>
    <row r="4616" spans="1:5" x14ac:dyDescent="0.35">
      <c r="A4616">
        <v>14201</v>
      </c>
      <c r="B4616">
        <v>117694</v>
      </c>
      <c r="C4616">
        <v>13594</v>
      </c>
      <c r="D4616">
        <v>0.44785000000000003</v>
      </c>
      <c r="E4616" s="1" t="s">
        <v>16</v>
      </c>
    </row>
    <row r="4617" spans="1:5" x14ac:dyDescent="0.35">
      <c r="A4617">
        <v>3194</v>
      </c>
      <c r="B4617">
        <v>104270</v>
      </c>
      <c r="C4617">
        <v>21901</v>
      </c>
      <c r="D4617">
        <v>0.44783000000000001</v>
      </c>
      <c r="E4617" s="1" t="s">
        <v>16</v>
      </c>
    </row>
    <row r="4618" spans="1:5" x14ac:dyDescent="0.35">
      <c r="A4618">
        <v>8000</v>
      </c>
      <c r="B4618">
        <v>35494</v>
      </c>
      <c r="C4618">
        <v>41395</v>
      </c>
      <c r="D4618">
        <v>0.44783000000000001</v>
      </c>
      <c r="E4618" s="1" t="s">
        <v>16</v>
      </c>
    </row>
    <row r="4619" spans="1:5" x14ac:dyDescent="0.35">
      <c r="A4619">
        <v>11018</v>
      </c>
      <c r="B4619">
        <v>118910</v>
      </c>
      <c r="C4619">
        <v>0</v>
      </c>
      <c r="D4619">
        <v>0.44783000000000001</v>
      </c>
      <c r="E4619" s="1" t="s">
        <v>16</v>
      </c>
    </row>
    <row r="4620" spans="1:5" x14ac:dyDescent="0.35">
      <c r="A4620">
        <v>12131</v>
      </c>
      <c r="B4620">
        <v>116985</v>
      </c>
      <c r="C4620">
        <v>39615</v>
      </c>
      <c r="D4620">
        <v>0.44783000000000001</v>
      </c>
      <c r="E4620" s="1" t="s">
        <v>16</v>
      </c>
    </row>
    <row r="4621" spans="1:5" x14ac:dyDescent="0.35">
      <c r="A4621">
        <v>13334</v>
      </c>
      <c r="B4621">
        <v>115654</v>
      </c>
      <c r="C4621">
        <v>22029</v>
      </c>
      <c r="D4621">
        <v>0.44780999999999999</v>
      </c>
      <c r="E4621" s="1" t="s">
        <v>16</v>
      </c>
    </row>
    <row r="4622" spans="1:5" x14ac:dyDescent="0.35">
      <c r="A4622">
        <v>5623</v>
      </c>
      <c r="B4622">
        <v>47086</v>
      </c>
      <c r="C4622">
        <v>8262</v>
      </c>
      <c r="D4622">
        <v>0.44779000000000002</v>
      </c>
      <c r="E4622" s="1" t="s">
        <v>16</v>
      </c>
    </row>
    <row r="4623" spans="1:5" x14ac:dyDescent="0.35">
      <c r="A4623">
        <v>8656</v>
      </c>
      <c r="B4623">
        <v>0</v>
      </c>
      <c r="C4623">
        <v>35108</v>
      </c>
      <c r="D4623">
        <v>0.44778000000000001</v>
      </c>
      <c r="E4623" s="1" t="s">
        <v>16</v>
      </c>
    </row>
    <row r="4624" spans="1:5" x14ac:dyDescent="0.35">
      <c r="A4624">
        <v>1908</v>
      </c>
      <c r="B4624">
        <v>62399</v>
      </c>
      <c r="C4624">
        <v>0</v>
      </c>
      <c r="D4624">
        <v>0.44775999999999999</v>
      </c>
      <c r="E4624" s="1" t="s">
        <v>16</v>
      </c>
    </row>
    <row r="4625" spans="1:5" x14ac:dyDescent="0.35">
      <c r="A4625">
        <v>9088</v>
      </c>
      <c r="B4625">
        <v>0</v>
      </c>
      <c r="C4625">
        <v>12918</v>
      </c>
      <c r="D4625">
        <v>0.44774999999999998</v>
      </c>
      <c r="E4625" s="1" t="s">
        <v>16</v>
      </c>
    </row>
    <row r="4626" spans="1:5" x14ac:dyDescent="0.35">
      <c r="A4626">
        <v>4576</v>
      </c>
      <c r="B4626">
        <v>71798</v>
      </c>
      <c r="C4626">
        <v>7650</v>
      </c>
      <c r="D4626">
        <v>0.44772000000000001</v>
      </c>
      <c r="E4626" s="1" t="s">
        <v>16</v>
      </c>
    </row>
    <row r="4627" spans="1:5" x14ac:dyDescent="0.35">
      <c r="A4627">
        <v>7782</v>
      </c>
      <c r="B4627">
        <v>33224</v>
      </c>
      <c r="C4627">
        <v>34448</v>
      </c>
      <c r="D4627">
        <v>0.44771</v>
      </c>
      <c r="E4627" s="1" t="s">
        <v>16</v>
      </c>
    </row>
    <row r="4628" spans="1:5" x14ac:dyDescent="0.35">
      <c r="A4628">
        <v>11612</v>
      </c>
      <c r="B4628">
        <v>117276</v>
      </c>
      <c r="C4628">
        <v>30589</v>
      </c>
      <c r="D4628">
        <v>0.44768999999999998</v>
      </c>
      <c r="E4628" s="1" t="s">
        <v>16</v>
      </c>
    </row>
    <row r="4629" spans="1:5" x14ac:dyDescent="0.35">
      <c r="A4629">
        <v>1749</v>
      </c>
      <c r="B4629">
        <v>43386</v>
      </c>
      <c r="C4629">
        <v>32578</v>
      </c>
      <c r="D4629">
        <v>0.44763999999999998</v>
      </c>
      <c r="E4629" s="1" t="s">
        <v>16</v>
      </c>
    </row>
    <row r="4630" spans="1:5" x14ac:dyDescent="0.35">
      <c r="A4630">
        <v>2787</v>
      </c>
      <c r="B4630">
        <v>0</v>
      </c>
      <c r="C4630">
        <v>31485</v>
      </c>
      <c r="D4630">
        <v>0.44763999999999998</v>
      </c>
      <c r="E4630" s="1" t="s">
        <v>16</v>
      </c>
    </row>
    <row r="4631" spans="1:5" x14ac:dyDescent="0.35">
      <c r="A4631">
        <v>8964</v>
      </c>
      <c r="B4631">
        <v>80089</v>
      </c>
      <c r="C4631">
        <v>20955</v>
      </c>
      <c r="D4631">
        <v>0.44762999999999997</v>
      </c>
      <c r="E4631" s="1" t="s">
        <v>16</v>
      </c>
    </row>
    <row r="4632" spans="1:5" x14ac:dyDescent="0.35">
      <c r="A4632">
        <v>13161</v>
      </c>
      <c r="B4632">
        <v>104217</v>
      </c>
      <c r="C4632">
        <v>23919</v>
      </c>
      <c r="D4632">
        <v>0.44751999999999997</v>
      </c>
      <c r="E4632" s="1" t="s">
        <v>16</v>
      </c>
    </row>
    <row r="4633" spans="1:5" x14ac:dyDescent="0.35">
      <c r="A4633">
        <v>10476</v>
      </c>
      <c r="B4633">
        <v>0</v>
      </c>
      <c r="C4633">
        <v>24476</v>
      </c>
      <c r="D4633">
        <v>0.44750000000000001</v>
      </c>
      <c r="E4633" s="1" t="s">
        <v>16</v>
      </c>
    </row>
    <row r="4634" spans="1:5" x14ac:dyDescent="0.35">
      <c r="A4634">
        <v>6691</v>
      </c>
      <c r="B4634">
        <v>0</v>
      </c>
      <c r="C4634">
        <v>48994</v>
      </c>
      <c r="D4634">
        <v>0.44745000000000001</v>
      </c>
      <c r="E4634" s="1" t="s">
        <v>16</v>
      </c>
    </row>
    <row r="4635" spans="1:5" x14ac:dyDescent="0.35">
      <c r="A4635">
        <v>7118</v>
      </c>
      <c r="B4635">
        <v>36066</v>
      </c>
      <c r="C4635">
        <v>33224</v>
      </c>
      <c r="D4635">
        <v>0.44739000000000001</v>
      </c>
      <c r="E4635" s="1" t="s">
        <v>16</v>
      </c>
    </row>
    <row r="4636" spans="1:5" x14ac:dyDescent="0.35">
      <c r="A4636">
        <v>9329</v>
      </c>
      <c r="B4636">
        <v>37388</v>
      </c>
      <c r="C4636">
        <v>5409</v>
      </c>
      <c r="D4636">
        <v>0.44734000000000002</v>
      </c>
      <c r="E4636" s="1" t="s">
        <v>16</v>
      </c>
    </row>
    <row r="4637" spans="1:5" x14ac:dyDescent="0.35">
      <c r="A4637">
        <v>2693</v>
      </c>
      <c r="B4637">
        <v>75361</v>
      </c>
      <c r="C4637">
        <v>38289</v>
      </c>
      <c r="D4637">
        <v>0.44733000000000001</v>
      </c>
      <c r="E4637" s="1" t="s">
        <v>16</v>
      </c>
    </row>
    <row r="4638" spans="1:5" x14ac:dyDescent="0.35">
      <c r="A4638">
        <v>10073</v>
      </c>
      <c r="B4638">
        <v>93746</v>
      </c>
      <c r="C4638">
        <v>14545</v>
      </c>
      <c r="D4638">
        <v>0.44728000000000001</v>
      </c>
      <c r="E4638" s="1" t="s">
        <v>16</v>
      </c>
    </row>
    <row r="4639" spans="1:5" x14ac:dyDescent="0.35">
      <c r="A4639">
        <v>10454</v>
      </c>
      <c r="B4639">
        <v>0</v>
      </c>
      <c r="C4639">
        <v>19198</v>
      </c>
      <c r="D4639">
        <v>0.44722000000000001</v>
      </c>
      <c r="E4639" s="1" t="s">
        <v>16</v>
      </c>
    </row>
    <row r="4640" spans="1:5" x14ac:dyDescent="0.35">
      <c r="A4640">
        <v>724</v>
      </c>
      <c r="B4640">
        <v>115777</v>
      </c>
      <c r="C4640">
        <v>14572</v>
      </c>
      <c r="D4640">
        <v>0.44721</v>
      </c>
      <c r="E4640" s="1" t="s">
        <v>16</v>
      </c>
    </row>
    <row r="4641" spans="1:5" x14ac:dyDescent="0.35">
      <c r="A4641">
        <v>586</v>
      </c>
      <c r="B4641">
        <v>0</v>
      </c>
      <c r="C4641">
        <v>18532</v>
      </c>
      <c r="D4641">
        <v>0.44714999999999999</v>
      </c>
      <c r="E4641" s="1" t="s">
        <v>16</v>
      </c>
    </row>
    <row r="4642" spans="1:5" x14ac:dyDescent="0.35">
      <c r="A4642">
        <v>14875</v>
      </c>
      <c r="B4642">
        <v>28631</v>
      </c>
      <c r="C4642">
        <v>27879</v>
      </c>
      <c r="D4642">
        <v>0.44701999999999997</v>
      </c>
      <c r="E4642" s="1" t="s">
        <v>16</v>
      </c>
    </row>
    <row r="4643" spans="1:5" x14ac:dyDescent="0.35">
      <c r="A4643">
        <v>1293</v>
      </c>
      <c r="B4643">
        <v>0</v>
      </c>
      <c r="C4643">
        <v>48775</v>
      </c>
      <c r="D4643">
        <v>0.44697999999999999</v>
      </c>
      <c r="E4643" s="1" t="s">
        <v>16</v>
      </c>
    </row>
    <row r="4644" spans="1:5" x14ac:dyDescent="0.35">
      <c r="A4644">
        <v>280</v>
      </c>
      <c r="B4644">
        <v>0</v>
      </c>
      <c r="C4644">
        <v>5209</v>
      </c>
      <c r="D4644">
        <v>0.44691999999999998</v>
      </c>
      <c r="E4644" s="1" t="s">
        <v>16</v>
      </c>
    </row>
    <row r="4645" spans="1:5" x14ac:dyDescent="0.35">
      <c r="A4645">
        <v>2679</v>
      </c>
      <c r="B4645">
        <v>71586</v>
      </c>
      <c r="C4645">
        <v>43856</v>
      </c>
      <c r="D4645">
        <v>0.44689000000000001</v>
      </c>
      <c r="E4645" s="1" t="s">
        <v>16</v>
      </c>
    </row>
    <row r="4646" spans="1:5" x14ac:dyDescent="0.35">
      <c r="A4646">
        <v>7514</v>
      </c>
      <c r="B4646">
        <v>26624</v>
      </c>
      <c r="C4646">
        <v>32533</v>
      </c>
      <c r="D4646">
        <v>0.44685000000000002</v>
      </c>
      <c r="E4646" s="1" t="s">
        <v>16</v>
      </c>
    </row>
    <row r="4647" spans="1:5" x14ac:dyDescent="0.35">
      <c r="A4647">
        <v>1351</v>
      </c>
      <c r="B4647">
        <v>24787</v>
      </c>
      <c r="C4647">
        <v>12353</v>
      </c>
      <c r="D4647">
        <v>0.44684000000000001</v>
      </c>
      <c r="E4647" s="1" t="s">
        <v>16</v>
      </c>
    </row>
    <row r="4648" spans="1:5" x14ac:dyDescent="0.35">
      <c r="A4648">
        <v>14695</v>
      </c>
      <c r="B4648">
        <v>67109</v>
      </c>
      <c r="C4648">
        <v>33870</v>
      </c>
      <c r="D4648">
        <v>0.44684000000000001</v>
      </c>
      <c r="E4648" s="1" t="s">
        <v>16</v>
      </c>
    </row>
    <row r="4649" spans="1:5" x14ac:dyDescent="0.35">
      <c r="A4649">
        <v>4775</v>
      </c>
      <c r="B4649">
        <v>38059</v>
      </c>
      <c r="C4649">
        <v>27216</v>
      </c>
      <c r="D4649">
        <v>0.44681999999999999</v>
      </c>
      <c r="E4649" s="1" t="s">
        <v>16</v>
      </c>
    </row>
    <row r="4650" spans="1:5" x14ac:dyDescent="0.35">
      <c r="A4650">
        <v>635</v>
      </c>
      <c r="B4650">
        <v>27699</v>
      </c>
      <c r="C4650">
        <v>29192</v>
      </c>
      <c r="D4650">
        <v>0.44671</v>
      </c>
      <c r="E4650" s="1" t="s">
        <v>16</v>
      </c>
    </row>
    <row r="4651" spans="1:5" x14ac:dyDescent="0.35">
      <c r="A4651">
        <v>1123</v>
      </c>
      <c r="B4651">
        <v>0</v>
      </c>
      <c r="C4651">
        <v>46500</v>
      </c>
      <c r="D4651">
        <v>0.44671</v>
      </c>
      <c r="E4651" s="1" t="s">
        <v>16</v>
      </c>
    </row>
    <row r="4652" spans="1:5" x14ac:dyDescent="0.35">
      <c r="A4652">
        <v>1672</v>
      </c>
      <c r="B4652">
        <v>23857</v>
      </c>
      <c r="C4652">
        <v>21278</v>
      </c>
      <c r="D4652">
        <v>0.44668000000000002</v>
      </c>
      <c r="E4652" s="1" t="s">
        <v>16</v>
      </c>
    </row>
    <row r="4653" spans="1:5" x14ac:dyDescent="0.35">
      <c r="A4653">
        <v>1281</v>
      </c>
      <c r="B4653">
        <v>72282</v>
      </c>
      <c r="C4653">
        <v>8213</v>
      </c>
      <c r="D4653">
        <v>0.44663999999999998</v>
      </c>
      <c r="E4653" s="1" t="s">
        <v>16</v>
      </c>
    </row>
    <row r="4654" spans="1:5" x14ac:dyDescent="0.35">
      <c r="A4654">
        <v>9491</v>
      </c>
      <c r="B4654">
        <v>115044</v>
      </c>
      <c r="C4654">
        <v>39234</v>
      </c>
      <c r="D4654">
        <v>0.44662000000000002</v>
      </c>
      <c r="E4654" s="1" t="s">
        <v>16</v>
      </c>
    </row>
    <row r="4655" spans="1:5" x14ac:dyDescent="0.35">
      <c r="A4655">
        <v>9970</v>
      </c>
      <c r="B4655">
        <v>103973</v>
      </c>
      <c r="C4655">
        <v>49414</v>
      </c>
      <c r="D4655">
        <v>0.44661000000000001</v>
      </c>
      <c r="E4655" s="1" t="s">
        <v>16</v>
      </c>
    </row>
    <row r="4656" spans="1:5" x14ac:dyDescent="0.35">
      <c r="A4656">
        <v>13620</v>
      </c>
      <c r="B4656">
        <v>106379</v>
      </c>
      <c r="C4656">
        <v>13058</v>
      </c>
      <c r="D4656">
        <v>0.44661000000000001</v>
      </c>
      <c r="E4656" s="1" t="s">
        <v>16</v>
      </c>
    </row>
    <row r="4657" spans="1:5" x14ac:dyDescent="0.35">
      <c r="A4657">
        <v>11948</v>
      </c>
      <c r="B4657">
        <v>0</v>
      </c>
      <c r="C4657">
        <v>29696</v>
      </c>
      <c r="D4657">
        <v>0.44657000000000002</v>
      </c>
      <c r="E4657" s="1" t="s">
        <v>16</v>
      </c>
    </row>
    <row r="4658" spans="1:5" x14ac:dyDescent="0.35">
      <c r="A4658">
        <v>9262</v>
      </c>
      <c r="B4658">
        <v>74808</v>
      </c>
      <c r="C4658">
        <v>0</v>
      </c>
      <c r="D4658">
        <v>0.44656000000000001</v>
      </c>
      <c r="E4658" s="1" t="s">
        <v>16</v>
      </c>
    </row>
    <row r="4659" spans="1:5" x14ac:dyDescent="0.35">
      <c r="A4659">
        <v>10467</v>
      </c>
      <c r="B4659">
        <v>94884</v>
      </c>
      <c r="C4659">
        <v>15487</v>
      </c>
      <c r="D4659">
        <v>0.44656000000000001</v>
      </c>
      <c r="E4659" s="1" t="s">
        <v>16</v>
      </c>
    </row>
    <row r="4660" spans="1:5" x14ac:dyDescent="0.35">
      <c r="A4660">
        <v>6818</v>
      </c>
      <c r="B4660">
        <v>78051</v>
      </c>
      <c r="C4660">
        <v>27463</v>
      </c>
      <c r="D4660">
        <v>0.44653999999999999</v>
      </c>
      <c r="E4660" s="1" t="s">
        <v>16</v>
      </c>
    </row>
    <row r="4661" spans="1:5" x14ac:dyDescent="0.35">
      <c r="A4661">
        <v>14641</v>
      </c>
      <c r="B4661">
        <v>106623</v>
      </c>
      <c r="C4661">
        <v>0</v>
      </c>
      <c r="D4661">
        <v>0.44640999999999997</v>
      </c>
      <c r="E4661" s="1" t="s">
        <v>16</v>
      </c>
    </row>
    <row r="4662" spans="1:5" x14ac:dyDescent="0.35">
      <c r="A4662">
        <v>12448</v>
      </c>
      <c r="B4662">
        <v>60721</v>
      </c>
      <c r="C4662">
        <v>31793</v>
      </c>
      <c r="D4662">
        <v>0.44634000000000001</v>
      </c>
      <c r="E4662" s="1" t="s">
        <v>16</v>
      </c>
    </row>
    <row r="4663" spans="1:5" x14ac:dyDescent="0.35">
      <c r="A4663">
        <v>6118</v>
      </c>
      <c r="B4663">
        <v>107905</v>
      </c>
      <c r="C4663">
        <v>28276</v>
      </c>
      <c r="D4663">
        <v>0.44624999999999998</v>
      </c>
      <c r="E4663" s="1" t="s">
        <v>16</v>
      </c>
    </row>
    <row r="4664" spans="1:5" x14ac:dyDescent="0.35">
      <c r="A4664">
        <v>1161</v>
      </c>
      <c r="B4664">
        <v>58244</v>
      </c>
      <c r="C4664">
        <v>0</v>
      </c>
      <c r="D4664">
        <v>0.44624000000000003</v>
      </c>
      <c r="E4664" s="1" t="s">
        <v>16</v>
      </c>
    </row>
    <row r="4665" spans="1:5" x14ac:dyDescent="0.35">
      <c r="A4665">
        <v>7396</v>
      </c>
      <c r="B4665">
        <v>46352</v>
      </c>
      <c r="C4665">
        <v>32762</v>
      </c>
      <c r="D4665">
        <v>0.44621</v>
      </c>
      <c r="E4665" s="1" t="s">
        <v>16</v>
      </c>
    </row>
    <row r="4666" spans="1:5" x14ac:dyDescent="0.35">
      <c r="A4666">
        <v>3552</v>
      </c>
      <c r="B4666">
        <v>0</v>
      </c>
      <c r="C4666">
        <v>8043</v>
      </c>
      <c r="D4666">
        <v>0.44616</v>
      </c>
      <c r="E4666" s="1" t="s">
        <v>16</v>
      </c>
    </row>
    <row r="4667" spans="1:5" x14ac:dyDescent="0.35">
      <c r="A4667">
        <v>4458</v>
      </c>
      <c r="B4667">
        <v>74921</v>
      </c>
      <c r="C4667">
        <v>44248</v>
      </c>
      <c r="D4667">
        <v>0.44616</v>
      </c>
      <c r="E4667" s="1" t="s">
        <v>16</v>
      </c>
    </row>
    <row r="4668" spans="1:5" x14ac:dyDescent="0.35">
      <c r="A4668">
        <v>3911</v>
      </c>
      <c r="B4668">
        <v>85781</v>
      </c>
      <c r="C4668">
        <v>5143</v>
      </c>
      <c r="D4668">
        <v>0.44614999999999999</v>
      </c>
      <c r="E4668" s="1" t="s">
        <v>16</v>
      </c>
    </row>
    <row r="4669" spans="1:5" x14ac:dyDescent="0.35">
      <c r="A4669">
        <v>2748</v>
      </c>
      <c r="B4669">
        <v>71986</v>
      </c>
      <c r="C4669">
        <v>36843</v>
      </c>
      <c r="D4669">
        <v>0.44611000000000001</v>
      </c>
      <c r="E4669" s="1" t="s">
        <v>16</v>
      </c>
    </row>
    <row r="4670" spans="1:5" x14ac:dyDescent="0.35">
      <c r="A4670">
        <v>13665</v>
      </c>
      <c r="B4670">
        <v>0</v>
      </c>
      <c r="C4670">
        <v>7571</v>
      </c>
      <c r="D4670">
        <v>0.44607999999999998</v>
      </c>
      <c r="E4670" s="1" t="s">
        <v>16</v>
      </c>
    </row>
    <row r="4671" spans="1:5" x14ac:dyDescent="0.35">
      <c r="A4671">
        <v>8001</v>
      </c>
      <c r="B4671">
        <v>0</v>
      </c>
      <c r="C4671">
        <v>36096</v>
      </c>
      <c r="D4671">
        <v>0.44606000000000001</v>
      </c>
      <c r="E4671" s="1" t="s">
        <v>16</v>
      </c>
    </row>
    <row r="4672" spans="1:5" x14ac:dyDescent="0.35">
      <c r="A4672">
        <v>8554</v>
      </c>
      <c r="B4672">
        <v>55271</v>
      </c>
      <c r="C4672">
        <v>0</v>
      </c>
      <c r="D4672">
        <v>0.44605</v>
      </c>
      <c r="E4672" s="1" t="s">
        <v>16</v>
      </c>
    </row>
    <row r="4673" spans="1:5" x14ac:dyDescent="0.35">
      <c r="A4673">
        <v>12877</v>
      </c>
      <c r="B4673">
        <v>110047</v>
      </c>
      <c r="C4673">
        <v>20418</v>
      </c>
      <c r="D4673">
        <v>0.44605</v>
      </c>
      <c r="E4673" s="1" t="s">
        <v>16</v>
      </c>
    </row>
    <row r="4674" spans="1:5" x14ac:dyDescent="0.35">
      <c r="A4674">
        <v>5209</v>
      </c>
      <c r="B4674">
        <v>37469</v>
      </c>
      <c r="C4674">
        <v>13408</v>
      </c>
      <c r="D4674">
        <v>0.44605</v>
      </c>
      <c r="E4674" s="1" t="s">
        <v>16</v>
      </c>
    </row>
    <row r="4675" spans="1:5" x14ac:dyDescent="0.35">
      <c r="A4675">
        <v>8414</v>
      </c>
      <c r="B4675">
        <v>21705</v>
      </c>
      <c r="C4675">
        <v>23232</v>
      </c>
      <c r="D4675">
        <v>0.44597999999999999</v>
      </c>
      <c r="E4675" s="1" t="s">
        <v>16</v>
      </c>
    </row>
    <row r="4676" spans="1:5" x14ac:dyDescent="0.35">
      <c r="A4676">
        <v>10293</v>
      </c>
      <c r="B4676">
        <v>74888</v>
      </c>
      <c r="C4676">
        <v>0</v>
      </c>
      <c r="D4676">
        <v>0.44596999999999998</v>
      </c>
      <c r="E4676" s="1" t="s">
        <v>16</v>
      </c>
    </row>
    <row r="4677" spans="1:5" x14ac:dyDescent="0.35">
      <c r="A4677">
        <v>13013</v>
      </c>
      <c r="B4677">
        <v>56507</v>
      </c>
      <c r="C4677">
        <v>15709</v>
      </c>
      <c r="D4677">
        <v>0.44594</v>
      </c>
      <c r="E4677" s="1" t="s">
        <v>16</v>
      </c>
    </row>
    <row r="4678" spans="1:5" x14ac:dyDescent="0.35">
      <c r="A4678">
        <v>12793</v>
      </c>
      <c r="B4678">
        <v>0</v>
      </c>
      <c r="C4678">
        <v>39260</v>
      </c>
      <c r="D4678">
        <v>0.44590999999999997</v>
      </c>
      <c r="E4678" s="1" t="s">
        <v>16</v>
      </c>
    </row>
    <row r="4679" spans="1:5" x14ac:dyDescent="0.35">
      <c r="A4679">
        <v>881</v>
      </c>
      <c r="B4679">
        <v>0</v>
      </c>
      <c r="C4679">
        <v>21611</v>
      </c>
      <c r="D4679">
        <v>0.44589000000000001</v>
      </c>
      <c r="E4679" s="1" t="s">
        <v>16</v>
      </c>
    </row>
    <row r="4680" spans="1:5" x14ac:dyDescent="0.35">
      <c r="A4680">
        <v>970</v>
      </c>
      <c r="B4680">
        <v>115716</v>
      </c>
      <c r="C4680">
        <v>7810</v>
      </c>
      <c r="D4680">
        <v>0.44586999999999999</v>
      </c>
      <c r="E4680" s="1" t="s">
        <v>16</v>
      </c>
    </row>
    <row r="4681" spans="1:5" x14ac:dyDescent="0.35">
      <c r="A4681">
        <v>7265</v>
      </c>
      <c r="B4681">
        <v>97248</v>
      </c>
      <c r="C4681">
        <v>11983</v>
      </c>
      <c r="D4681">
        <v>0.44586999999999999</v>
      </c>
      <c r="E4681" s="1" t="s">
        <v>16</v>
      </c>
    </row>
    <row r="4682" spans="1:5" x14ac:dyDescent="0.35">
      <c r="A4682">
        <v>14222</v>
      </c>
      <c r="B4682">
        <v>34096</v>
      </c>
      <c r="C4682">
        <v>9706</v>
      </c>
      <c r="D4682">
        <v>0.44583</v>
      </c>
      <c r="E4682" s="1" t="s">
        <v>16</v>
      </c>
    </row>
    <row r="4683" spans="1:5" x14ac:dyDescent="0.35">
      <c r="A4683">
        <v>5519</v>
      </c>
      <c r="B4683">
        <v>49046</v>
      </c>
      <c r="C4683">
        <v>33352</v>
      </c>
      <c r="D4683">
        <v>0.44583</v>
      </c>
      <c r="E4683" s="1" t="s">
        <v>16</v>
      </c>
    </row>
    <row r="4684" spans="1:5" x14ac:dyDescent="0.35">
      <c r="A4684">
        <v>4974</v>
      </c>
      <c r="B4684">
        <v>93480</v>
      </c>
      <c r="C4684">
        <v>49851</v>
      </c>
      <c r="D4684">
        <v>0.44579999999999997</v>
      </c>
      <c r="E4684" s="1" t="s">
        <v>16</v>
      </c>
    </row>
    <row r="4685" spans="1:5" x14ac:dyDescent="0.35">
      <c r="A4685">
        <v>3409</v>
      </c>
      <c r="B4685">
        <v>92307</v>
      </c>
      <c r="C4685">
        <v>37700</v>
      </c>
      <c r="D4685">
        <v>0.44577</v>
      </c>
      <c r="E4685" s="1" t="s">
        <v>16</v>
      </c>
    </row>
    <row r="4686" spans="1:5" x14ac:dyDescent="0.35">
      <c r="A4686">
        <v>4330</v>
      </c>
      <c r="B4686">
        <v>95692</v>
      </c>
      <c r="C4686">
        <v>48520</v>
      </c>
      <c r="D4686">
        <v>0.44575999999999999</v>
      </c>
      <c r="E4686" s="1" t="s">
        <v>16</v>
      </c>
    </row>
    <row r="4687" spans="1:5" x14ac:dyDescent="0.35">
      <c r="A4687">
        <v>2491</v>
      </c>
      <c r="B4687">
        <v>0</v>
      </c>
      <c r="C4687">
        <v>0</v>
      </c>
      <c r="D4687">
        <v>0.44574000000000003</v>
      </c>
      <c r="E4687" s="1" t="s">
        <v>16</v>
      </c>
    </row>
    <row r="4688" spans="1:5" x14ac:dyDescent="0.35">
      <c r="A4688">
        <v>6936</v>
      </c>
      <c r="B4688">
        <v>87501</v>
      </c>
      <c r="C4688">
        <v>0</v>
      </c>
      <c r="D4688">
        <v>0.44572000000000001</v>
      </c>
      <c r="E4688" s="1" t="s">
        <v>16</v>
      </c>
    </row>
    <row r="4689" spans="1:5" x14ac:dyDescent="0.35">
      <c r="A4689">
        <v>13626</v>
      </c>
      <c r="B4689">
        <v>103790</v>
      </c>
      <c r="C4689">
        <v>7569</v>
      </c>
      <c r="D4689">
        <v>0.44571</v>
      </c>
      <c r="E4689" s="1" t="s">
        <v>16</v>
      </c>
    </row>
    <row r="4690" spans="1:5" x14ac:dyDescent="0.35">
      <c r="A4690">
        <v>14302</v>
      </c>
      <c r="B4690">
        <v>61565</v>
      </c>
      <c r="C4690">
        <v>22276</v>
      </c>
      <c r="D4690">
        <v>0.44568000000000002</v>
      </c>
      <c r="E4690" s="1" t="s">
        <v>16</v>
      </c>
    </row>
    <row r="4691" spans="1:5" x14ac:dyDescent="0.35">
      <c r="A4691">
        <v>1858</v>
      </c>
      <c r="B4691">
        <v>73744</v>
      </c>
      <c r="C4691">
        <v>16908</v>
      </c>
      <c r="D4691">
        <v>0.44566</v>
      </c>
      <c r="E4691" s="1" t="s">
        <v>16</v>
      </c>
    </row>
    <row r="4692" spans="1:5" x14ac:dyDescent="0.35">
      <c r="A4692">
        <v>6623</v>
      </c>
      <c r="B4692">
        <v>31143</v>
      </c>
      <c r="C4692">
        <v>24045</v>
      </c>
      <c r="D4692">
        <v>0.44557999999999998</v>
      </c>
      <c r="E4692" s="1" t="s">
        <v>16</v>
      </c>
    </row>
    <row r="4693" spans="1:5" x14ac:dyDescent="0.35">
      <c r="A4693">
        <v>6854</v>
      </c>
      <c r="B4693">
        <v>116665</v>
      </c>
      <c r="C4693">
        <v>12157</v>
      </c>
      <c r="D4693">
        <v>0.44553999999999999</v>
      </c>
      <c r="E4693" s="1" t="s">
        <v>16</v>
      </c>
    </row>
    <row r="4694" spans="1:5" x14ac:dyDescent="0.35">
      <c r="A4694">
        <v>13844</v>
      </c>
      <c r="B4694">
        <v>41500</v>
      </c>
      <c r="C4694">
        <v>9955</v>
      </c>
      <c r="D4694">
        <v>0.44549</v>
      </c>
      <c r="E4694" s="1" t="s">
        <v>16</v>
      </c>
    </row>
    <row r="4695" spans="1:5" x14ac:dyDescent="0.35">
      <c r="A4695">
        <v>12201</v>
      </c>
      <c r="B4695">
        <v>45226</v>
      </c>
      <c r="C4695">
        <v>0</v>
      </c>
      <c r="D4695">
        <v>0.44546999999999998</v>
      </c>
      <c r="E4695" s="1" t="s">
        <v>16</v>
      </c>
    </row>
    <row r="4696" spans="1:5" x14ac:dyDescent="0.35">
      <c r="A4696">
        <v>10395</v>
      </c>
      <c r="B4696">
        <v>108017</v>
      </c>
      <c r="C4696">
        <v>31622</v>
      </c>
      <c r="D4696">
        <v>0.44545000000000001</v>
      </c>
      <c r="E4696" s="1" t="s">
        <v>16</v>
      </c>
    </row>
    <row r="4697" spans="1:5" x14ac:dyDescent="0.35">
      <c r="A4697">
        <v>1896</v>
      </c>
      <c r="B4697">
        <v>49730</v>
      </c>
      <c r="C4697">
        <v>40791</v>
      </c>
      <c r="D4697">
        <v>0.44542999999999999</v>
      </c>
      <c r="E4697" s="1" t="s">
        <v>16</v>
      </c>
    </row>
    <row r="4698" spans="1:5" x14ac:dyDescent="0.35">
      <c r="A4698">
        <v>14870</v>
      </c>
      <c r="B4698">
        <v>42455</v>
      </c>
      <c r="C4698">
        <v>6408</v>
      </c>
      <c r="D4698">
        <v>0.44540999999999997</v>
      </c>
      <c r="E4698" s="1" t="s">
        <v>16</v>
      </c>
    </row>
    <row r="4699" spans="1:5" x14ac:dyDescent="0.35">
      <c r="A4699">
        <v>9778</v>
      </c>
      <c r="B4699">
        <v>0</v>
      </c>
      <c r="C4699">
        <v>35117</v>
      </c>
      <c r="D4699">
        <v>0.44540000000000002</v>
      </c>
      <c r="E4699" s="1" t="s">
        <v>16</v>
      </c>
    </row>
    <row r="4700" spans="1:5" x14ac:dyDescent="0.35">
      <c r="A4700">
        <v>12074</v>
      </c>
      <c r="B4700">
        <v>99903</v>
      </c>
      <c r="C4700">
        <v>0</v>
      </c>
      <c r="D4700">
        <v>0.44534000000000001</v>
      </c>
      <c r="E4700" s="1" t="s">
        <v>16</v>
      </c>
    </row>
    <row r="4701" spans="1:5" x14ac:dyDescent="0.35">
      <c r="A4701">
        <v>1282</v>
      </c>
      <c r="B4701">
        <v>56907</v>
      </c>
      <c r="C4701">
        <v>18324</v>
      </c>
      <c r="D4701">
        <v>0.44529000000000002</v>
      </c>
      <c r="E4701" s="1" t="s">
        <v>16</v>
      </c>
    </row>
    <row r="4702" spans="1:5" x14ac:dyDescent="0.35">
      <c r="A4702">
        <v>12843</v>
      </c>
      <c r="B4702">
        <v>0</v>
      </c>
      <c r="C4702">
        <v>46770</v>
      </c>
      <c r="D4702">
        <v>0.44524000000000002</v>
      </c>
      <c r="E4702" s="1" t="s">
        <v>16</v>
      </c>
    </row>
    <row r="4703" spans="1:5" x14ac:dyDescent="0.35">
      <c r="A4703">
        <v>5247</v>
      </c>
      <c r="B4703">
        <v>99049</v>
      </c>
      <c r="C4703">
        <v>39184</v>
      </c>
      <c r="D4703">
        <v>0.44523000000000001</v>
      </c>
      <c r="E4703" s="1" t="s">
        <v>16</v>
      </c>
    </row>
    <row r="4704" spans="1:5" x14ac:dyDescent="0.35">
      <c r="A4704">
        <v>9016</v>
      </c>
      <c r="B4704">
        <v>102069</v>
      </c>
      <c r="C4704">
        <v>29275</v>
      </c>
      <c r="D4704">
        <v>0.44513000000000003</v>
      </c>
      <c r="E4704" s="1" t="s">
        <v>16</v>
      </c>
    </row>
    <row r="4705" spans="1:5" x14ac:dyDescent="0.35">
      <c r="A4705">
        <v>8309</v>
      </c>
      <c r="B4705">
        <v>69574</v>
      </c>
      <c r="C4705">
        <v>34742</v>
      </c>
      <c r="D4705">
        <v>0.44507000000000002</v>
      </c>
      <c r="E4705" s="1" t="s">
        <v>16</v>
      </c>
    </row>
    <row r="4706" spans="1:5" x14ac:dyDescent="0.35">
      <c r="A4706">
        <v>10086</v>
      </c>
      <c r="B4706">
        <v>55242</v>
      </c>
      <c r="C4706">
        <v>21179</v>
      </c>
      <c r="D4706">
        <v>0.44502999999999998</v>
      </c>
      <c r="E4706" s="1" t="s">
        <v>16</v>
      </c>
    </row>
    <row r="4707" spans="1:5" x14ac:dyDescent="0.35">
      <c r="A4707">
        <v>14358</v>
      </c>
      <c r="B4707">
        <v>59244</v>
      </c>
      <c r="C4707">
        <v>18332</v>
      </c>
      <c r="D4707">
        <v>0.44495000000000001</v>
      </c>
      <c r="E4707" s="1" t="s">
        <v>16</v>
      </c>
    </row>
    <row r="4708" spans="1:5" x14ac:dyDescent="0.35">
      <c r="A4708">
        <v>2109</v>
      </c>
      <c r="B4708">
        <v>0</v>
      </c>
      <c r="C4708">
        <v>45098</v>
      </c>
      <c r="D4708">
        <v>0.44488</v>
      </c>
      <c r="E4708" s="1" t="s">
        <v>16</v>
      </c>
    </row>
    <row r="4709" spans="1:5" x14ac:dyDescent="0.35">
      <c r="A4709">
        <v>10331</v>
      </c>
      <c r="B4709">
        <v>119567</v>
      </c>
      <c r="C4709">
        <v>9616</v>
      </c>
      <c r="D4709">
        <v>0.44484000000000001</v>
      </c>
      <c r="E4709" s="1" t="s">
        <v>16</v>
      </c>
    </row>
    <row r="4710" spans="1:5" x14ac:dyDescent="0.35">
      <c r="A4710">
        <v>10580</v>
      </c>
      <c r="B4710">
        <v>0</v>
      </c>
      <c r="C4710">
        <v>33390</v>
      </c>
      <c r="D4710">
        <v>0.44480999999999998</v>
      </c>
      <c r="E4710" s="1" t="s">
        <v>16</v>
      </c>
    </row>
    <row r="4711" spans="1:5" x14ac:dyDescent="0.35">
      <c r="A4711">
        <v>14901</v>
      </c>
      <c r="B4711">
        <v>55785</v>
      </c>
      <c r="C4711">
        <v>0</v>
      </c>
      <c r="D4711">
        <v>0.44480999999999998</v>
      </c>
      <c r="E4711" s="1" t="s">
        <v>16</v>
      </c>
    </row>
    <row r="4712" spans="1:5" x14ac:dyDescent="0.35">
      <c r="A4712">
        <v>12682</v>
      </c>
      <c r="B4712">
        <v>0</v>
      </c>
      <c r="C4712">
        <v>25968</v>
      </c>
      <c r="D4712">
        <v>0.44479000000000002</v>
      </c>
      <c r="E4712" s="1" t="s">
        <v>16</v>
      </c>
    </row>
    <row r="4713" spans="1:5" x14ac:dyDescent="0.35">
      <c r="A4713">
        <v>6379</v>
      </c>
      <c r="B4713">
        <v>48380</v>
      </c>
      <c r="C4713">
        <v>41872</v>
      </c>
      <c r="D4713">
        <v>0.44470999999999999</v>
      </c>
      <c r="E4713" s="1" t="s">
        <v>16</v>
      </c>
    </row>
    <row r="4714" spans="1:5" x14ac:dyDescent="0.35">
      <c r="A4714">
        <v>13405</v>
      </c>
      <c r="B4714">
        <v>20056</v>
      </c>
      <c r="C4714">
        <v>0</v>
      </c>
      <c r="D4714">
        <v>0.44468000000000002</v>
      </c>
      <c r="E4714" s="1" t="s">
        <v>16</v>
      </c>
    </row>
    <row r="4715" spans="1:5" x14ac:dyDescent="0.35">
      <c r="A4715">
        <v>7789</v>
      </c>
      <c r="B4715">
        <v>88117</v>
      </c>
      <c r="C4715">
        <v>18118</v>
      </c>
      <c r="D4715">
        <v>0.44461000000000001</v>
      </c>
      <c r="E4715" s="1" t="s">
        <v>16</v>
      </c>
    </row>
    <row r="4716" spans="1:5" x14ac:dyDescent="0.35">
      <c r="A4716">
        <v>12220</v>
      </c>
      <c r="B4716">
        <v>113550</v>
      </c>
      <c r="C4716">
        <v>31373</v>
      </c>
      <c r="D4716">
        <v>0.4446</v>
      </c>
      <c r="E4716" s="1" t="s">
        <v>16</v>
      </c>
    </row>
    <row r="4717" spans="1:5" x14ac:dyDescent="0.35">
      <c r="A4717">
        <v>1441</v>
      </c>
      <c r="B4717">
        <v>26114</v>
      </c>
      <c r="C4717">
        <v>17020</v>
      </c>
      <c r="D4717">
        <v>0.4446</v>
      </c>
      <c r="E4717" s="1" t="s">
        <v>16</v>
      </c>
    </row>
    <row r="4718" spans="1:5" x14ac:dyDescent="0.35">
      <c r="A4718">
        <v>2878</v>
      </c>
      <c r="B4718">
        <v>90030</v>
      </c>
      <c r="C4718">
        <v>43194</v>
      </c>
      <c r="D4718">
        <v>0.44458999999999999</v>
      </c>
      <c r="E4718" s="1" t="s">
        <v>16</v>
      </c>
    </row>
    <row r="4719" spans="1:5" x14ac:dyDescent="0.35">
      <c r="A4719">
        <v>920</v>
      </c>
      <c r="B4719">
        <v>63436</v>
      </c>
      <c r="C4719">
        <v>5183</v>
      </c>
      <c r="D4719">
        <v>0.44452000000000003</v>
      </c>
      <c r="E4719" s="1" t="s">
        <v>16</v>
      </c>
    </row>
    <row r="4720" spans="1:5" x14ac:dyDescent="0.35">
      <c r="A4720">
        <v>14634</v>
      </c>
      <c r="B4720">
        <v>100876</v>
      </c>
      <c r="C4720">
        <v>34917</v>
      </c>
      <c r="D4720">
        <v>0.44452000000000003</v>
      </c>
      <c r="E4720" s="1" t="s">
        <v>16</v>
      </c>
    </row>
    <row r="4721" spans="1:5" x14ac:dyDescent="0.35">
      <c r="A4721">
        <v>9470</v>
      </c>
      <c r="B4721">
        <v>112602</v>
      </c>
      <c r="C4721">
        <v>0</v>
      </c>
      <c r="D4721">
        <v>0.44449</v>
      </c>
      <c r="E4721" s="1" t="s">
        <v>16</v>
      </c>
    </row>
    <row r="4722" spans="1:5" x14ac:dyDescent="0.35">
      <c r="A4722">
        <v>12677</v>
      </c>
      <c r="B4722">
        <v>27482</v>
      </c>
      <c r="C4722">
        <v>12893</v>
      </c>
      <c r="D4722">
        <v>0.44445000000000001</v>
      </c>
      <c r="E4722" s="1" t="s">
        <v>16</v>
      </c>
    </row>
    <row r="4723" spans="1:5" x14ac:dyDescent="0.35">
      <c r="A4723">
        <v>13776</v>
      </c>
      <c r="B4723">
        <v>103345</v>
      </c>
      <c r="C4723">
        <v>49376</v>
      </c>
      <c r="D4723">
        <v>0.44434000000000001</v>
      </c>
      <c r="E4723" s="1" t="s">
        <v>16</v>
      </c>
    </row>
    <row r="4724" spans="1:5" x14ac:dyDescent="0.35">
      <c r="A4724">
        <v>14657</v>
      </c>
      <c r="B4724">
        <v>89269</v>
      </c>
      <c r="C4724">
        <v>21450</v>
      </c>
      <c r="D4724">
        <v>0.44434000000000001</v>
      </c>
      <c r="E4724" s="1" t="s">
        <v>16</v>
      </c>
    </row>
    <row r="4725" spans="1:5" x14ac:dyDescent="0.35">
      <c r="A4725">
        <v>6039</v>
      </c>
      <c r="B4725">
        <v>105915</v>
      </c>
      <c r="C4725">
        <v>25136</v>
      </c>
      <c r="D4725">
        <v>0.44433</v>
      </c>
      <c r="E4725" s="1" t="s">
        <v>16</v>
      </c>
    </row>
    <row r="4726" spans="1:5" x14ac:dyDescent="0.35">
      <c r="A4726">
        <v>5204</v>
      </c>
      <c r="B4726">
        <v>77219</v>
      </c>
      <c r="C4726">
        <v>12264</v>
      </c>
      <c r="D4726">
        <v>0.44429000000000002</v>
      </c>
      <c r="E4726" s="1" t="s">
        <v>16</v>
      </c>
    </row>
    <row r="4727" spans="1:5" x14ac:dyDescent="0.35">
      <c r="A4727">
        <v>250</v>
      </c>
      <c r="B4727">
        <v>100352</v>
      </c>
      <c r="C4727">
        <v>0</v>
      </c>
      <c r="D4727">
        <v>0.44424999999999998</v>
      </c>
      <c r="E4727" s="1" t="s">
        <v>16</v>
      </c>
    </row>
    <row r="4728" spans="1:5" x14ac:dyDescent="0.35">
      <c r="A4728">
        <v>830</v>
      </c>
      <c r="B4728">
        <v>40547</v>
      </c>
      <c r="C4728">
        <v>48524</v>
      </c>
      <c r="D4728">
        <v>0.44424999999999998</v>
      </c>
      <c r="E4728" s="1" t="s">
        <v>16</v>
      </c>
    </row>
    <row r="4729" spans="1:5" x14ac:dyDescent="0.35">
      <c r="A4729">
        <v>13157</v>
      </c>
      <c r="B4729">
        <v>85326</v>
      </c>
      <c r="C4729">
        <v>11520</v>
      </c>
      <c r="D4729">
        <v>0.44424000000000002</v>
      </c>
      <c r="E4729" s="1" t="s">
        <v>16</v>
      </c>
    </row>
    <row r="4730" spans="1:5" x14ac:dyDescent="0.35">
      <c r="A4730">
        <v>13793</v>
      </c>
      <c r="B4730">
        <v>0</v>
      </c>
      <c r="C4730">
        <v>0</v>
      </c>
      <c r="D4730">
        <v>0.44424000000000002</v>
      </c>
      <c r="E4730" s="1" t="s">
        <v>16</v>
      </c>
    </row>
    <row r="4731" spans="1:5" x14ac:dyDescent="0.35">
      <c r="A4731">
        <v>8010</v>
      </c>
      <c r="B4731">
        <v>68101</v>
      </c>
      <c r="C4731">
        <v>16383</v>
      </c>
      <c r="D4731">
        <v>0.44423000000000001</v>
      </c>
      <c r="E4731" s="1" t="s">
        <v>16</v>
      </c>
    </row>
    <row r="4732" spans="1:5" x14ac:dyDescent="0.35">
      <c r="A4732">
        <v>3350</v>
      </c>
      <c r="B4732">
        <v>48615</v>
      </c>
      <c r="C4732">
        <v>23655</v>
      </c>
      <c r="D4732">
        <v>0.44420999999999999</v>
      </c>
      <c r="E4732" s="1" t="s">
        <v>16</v>
      </c>
    </row>
    <row r="4733" spans="1:5" x14ac:dyDescent="0.35">
      <c r="A4733">
        <v>8754</v>
      </c>
      <c r="B4733">
        <v>34323</v>
      </c>
      <c r="C4733">
        <v>41776</v>
      </c>
      <c r="D4733">
        <v>0.44418000000000002</v>
      </c>
      <c r="E4733" s="1" t="s">
        <v>16</v>
      </c>
    </row>
    <row r="4734" spans="1:5" x14ac:dyDescent="0.35">
      <c r="A4734">
        <v>13383</v>
      </c>
      <c r="B4734">
        <v>0</v>
      </c>
      <c r="C4734">
        <v>29181</v>
      </c>
      <c r="D4734">
        <v>0.44412000000000001</v>
      </c>
      <c r="E4734" s="1" t="s">
        <v>16</v>
      </c>
    </row>
    <row r="4735" spans="1:5" x14ac:dyDescent="0.35">
      <c r="A4735">
        <v>9796</v>
      </c>
      <c r="B4735">
        <v>35688</v>
      </c>
      <c r="C4735">
        <v>6468</v>
      </c>
      <c r="D4735">
        <v>0.44411</v>
      </c>
      <c r="E4735" s="1" t="s">
        <v>16</v>
      </c>
    </row>
    <row r="4736" spans="1:5" x14ac:dyDescent="0.35">
      <c r="A4736">
        <v>3034</v>
      </c>
      <c r="B4736">
        <v>33901</v>
      </c>
      <c r="C4736">
        <v>0</v>
      </c>
      <c r="D4736">
        <v>0.44399</v>
      </c>
      <c r="E4736" s="1" t="s">
        <v>16</v>
      </c>
    </row>
    <row r="4737" spans="1:5" x14ac:dyDescent="0.35">
      <c r="A4737">
        <v>7921</v>
      </c>
      <c r="B4737">
        <v>37565</v>
      </c>
      <c r="C4737">
        <v>14096</v>
      </c>
      <c r="D4737">
        <v>0.44396000000000002</v>
      </c>
      <c r="E4737" s="1" t="s">
        <v>16</v>
      </c>
    </row>
    <row r="4738" spans="1:5" x14ac:dyDescent="0.35">
      <c r="A4738">
        <v>9389</v>
      </c>
      <c r="B4738">
        <v>107350</v>
      </c>
      <c r="C4738">
        <v>7366</v>
      </c>
      <c r="D4738">
        <v>0.44396000000000002</v>
      </c>
      <c r="E4738" s="1" t="s">
        <v>16</v>
      </c>
    </row>
    <row r="4739" spans="1:5" x14ac:dyDescent="0.35">
      <c r="A4739">
        <v>8629</v>
      </c>
      <c r="B4739">
        <v>112890</v>
      </c>
      <c r="C4739">
        <v>11332</v>
      </c>
      <c r="D4739">
        <v>0.44392999999999999</v>
      </c>
      <c r="E4739" s="1" t="s">
        <v>16</v>
      </c>
    </row>
    <row r="4740" spans="1:5" x14ac:dyDescent="0.35">
      <c r="A4740">
        <v>4259</v>
      </c>
      <c r="B4740">
        <v>118730</v>
      </c>
      <c r="C4740">
        <v>42422</v>
      </c>
      <c r="D4740">
        <v>0.44391000000000003</v>
      </c>
      <c r="E4740" s="1" t="s">
        <v>16</v>
      </c>
    </row>
    <row r="4741" spans="1:5" x14ac:dyDescent="0.35">
      <c r="A4741">
        <v>7791</v>
      </c>
      <c r="B4741">
        <v>95577</v>
      </c>
      <c r="C4741">
        <v>46694</v>
      </c>
      <c r="D4741">
        <v>0.44390000000000002</v>
      </c>
      <c r="E4741" s="1" t="s">
        <v>16</v>
      </c>
    </row>
    <row r="4742" spans="1:5" x14ac:dyDescent="0.35">
      <c r="A4742">
        <v>11838</v>
      </c>
      <c r="B4742">
        <v>37991</v>
      </c>
      <c r="C4742">
        <v>0</v>
      </c>
      <c r="D4742">
        <v>0.44390000000000002</v>
      </c>
      <c r="E4742" s="1" t="s">
        <v>16</v>
      </c>
    </row>
    <row r="4743" spans="1:5" x14ac:dyDescent="0.35">
      <c r="A4743">
        <v>241</v>
      </c>
      <c r="B4743">
        <v>71171</v>
      </c>
      <c r="C4743">
        <v>0</v>
      </c>
      <c r="D4743">
        <v>0.44384000000000001</v>
      </c>
      <c r="E4743" s="1" t="s">
        <v>16</v>
      </c>
    </row>
    <row r="4744" spans="1:5" x14ac:dyDescent="0.35">
      <c r="A4744">
        <v>3906</v>
      </c>
      <c r="B4744">
        <v>114161</v>
      </c>
      <c r="C4744">
        <v>40862</v>
      </c>
      <c r="D4744">
        <v>0.44377</v>
      </c>
      <c r="E4744" s="1" t="s">
        <v>16</v>
      </c>
    </row>
    <row r="4745" spans="1:5" x14ac:dyDescent="0.35">
      <c r="A4745">
        <v>10770</v>
      </c>
      <c r="B4745">
        <v>0</v>
      </c>
      <c r="C4745">
        <v>46568</v>
      </c>
      <c r="D4745">
        <v>0.44367000000000001</v>
      </c>
      <c r="E4745" s="1" t="s">
        <v>16</v>
      </c>
    </row>
    <row r="4746" spans="1:5" x14ac:dyDescent="0.35">
      <c r="A4746">
        <v>11884</v>
      </c>
      <c r="B4746">
        <v>117654</v>
      </c>
      <c r="C4746">
        <v>0</v>
      </c>
      <c r="D4746">
        <v>0.44366</v>
      </c>
      <c r="E4746" s="1" t="s">
        <v>16</v>
      </c>
    </row>
    <row r="4747" spans="1:5" x14ac:dyDescent="0.35">
      <c r="A4747">
        <v>4846</v>
      </c>
      <c r="B4747">
        <v>0</v>
      </c>
      <c r="C4747">
        <v>21325</v>
      </c>
      <c r="D4747">
        <v>0.44363999999999998</v>
      </c>
      <c r="E4747" s="1" t="s">
        <v>16</v>
      </c>
    </row>
    <row r="4748" spans="1:5" x14ac:dyDescent="0.35">
      <c r="A4748">
        <v>106</v>
      </c>
      <c r="B4748">
        <v>46439</v>
      </c>
      <c r="C4748">
        <v>0</v>
      </c>
      <c r="D4748">
        <v>0.44359999999999999</v>
      </c>
      <c r="E4748" s="1" t="s">
        <v>16</v>
      </c>
    </row>
    <row r="4749" spans="1:5" x14ac:dyDescent="0.35">
      <c r="A4749">
        <v>3925</v>
      </c>
      <c r="B4749">
        <v>102060</v>
      </c>
      <c r="C4749">
        <v>13635</v>
      </c>
      <c r="D4749">
        <v>0.44357000000000002</v>
      </c>
      <c r="E4749" s="1" t="s">
        <v>16</v>
      </c>
    </row>
    <row r="4750" spans="1:5" x14ac:dyDescent="0.35">
      <c r="A4750">
        <v>5659</v>
      </c>
      <c r="B4750">
        <v>52735</v>
      </c>
      <c r="C4750">
        <v>45112</v>
      </c>
      <c r="D4750">
        <v>0.44356000000000001</v>
      </c>
      <c r="E4750" s="1" t="s">
        <v>16</v>
      </c>
    </row>
    <row r="4751" spans="1:5" x14ac:dyDescent="0.35">
      <c r="A4751">
        <v>7361</v>
      </c>
      <c r="B4751">
        <v>95133</v>
      </c>
      <c r="C4751">
        <v>8664</v>
      </c>
      <c r="D4751">
        <v>0.44356000000000001</v>
      </c>
      <c r="E4751" s="1" t="s">
        <v>16</v>
      </c>
    </row>
    <row r="4752" spans="1:5" x14ac:dyDescent="0.35">
      <c r="A4752">
        <v>9732</v>
      </c>
      <c r="B4752">
        <v>42744</v>
      </c>
      <c r="C4752">
        <v>31441</v>
      </c>
      <c r="D4752">
        <v>0.44353999999999999</v>
      </c>
      <c r="E4752" s="1" t="s">
        <v>16</v>
      </c>
    </row>
    <row r="4753" spans="1:5" x14ac:dyDescent="0.35">
      <c r="A4753">
        <v>8256</v>
      </c>
      <c r="B4753">
        <v>92439</v>
      </c>
      <c r="C4753">
        <v>38186</v>
      </c>
      <c r="D4753">
        <v>0.44352999999999998</v>
      </c>
      <c r="E4753" s="1" t="s">
        <v>16</v>
      </c>
    </row>
    <row r="4754" spans="1:5" x14ac:dyDescent="0.35">
      <c r="A4754">
        <v>8033</v>
      </c>
      <c r="B4754">
        <v>77013</v>
      </c>
      <c r="C4754">
        <v>24752</v>
      </c>
      <c r="D4754">
        <v>0.44352000000000003</v>
      </c>
      <c r="E4754" s="1" t="s">
        <v>16</v>
      </c>
    </row>
    <row r="4755" spans="1:5" x14ac:dyDescent="0.35">
      <c r="A4755">
        <v>7999</v>
      </c>
      <c r="B4755">
        <v>55592</v>
      </c>
      <c r="C4755">
        <v>31881</v>
      </c>
      <c r="D4755">
        <v>0.44347999999999999</v>
      </c>
      <c r="E4755" s="1" t="s">
        <v>16</v>
      </c>
    </row>
    <row r="4756" spans="1:5" x14ac:dyDescent="0.35">
      <c r="A4756">
        <v>12329</v>
      </c>
      <c r="B4756">
        <v>87799</v>
      </c>
      <c r="C4756">
        <v>0</v>
      </c>
      <c r="D4756">
        <v>0.44346999999999998</v>
      </c>
      <c r="E4756" s="1" t="s">
        <v>16</v>
      </c>
    </row>
    <row r="4757" spans="1:5" x14ac:dyDescent="0.35">
      <c r="A4757">
        <v>14335</v>
      </c>
      <c r="B4757">
        <v>106157</v>
      </c>
      <c r="C4757">
        <v>30826</v>
      </c>
      <c r="D4757">
        <v>0.44346999999999998</v>
      </c>
      <c r="E4757" s="1" t="s">
        <v>16</v>
      </c>
    </row>
    <row r="4758" spans="1:5" x14ac:dyDescent="0.35">
      <c r="A4758">
        <v>1872</v>
      </c>
      <c r="B4758">
        <v>90783</v>
      </c>
      <c r="C4758">
        <v>30893</v>
      </c>
      <c r="D4758">
        <v>0.44345000000000001</v>
      </c>
      <c r="E4758" s="1" t="s">
        <v>16</v>
      </c>
    </row>
    <row r="4759" spans="1:5" x14ac:dyDescent="0.35">
      <c r="A4759">
        <v>8940</v>
      </c>
      <c r="B4759">
        <v>50359</v>
      </c>
      <c r="C4759">
        <v>49692</v>
      </c>
      <c r="D4759">
        <v>0.44344</v>
      </c>
      <c r="E4759" s="1" t="s">
        <v>16</v>
      </c>
    </row>
    <row r="4760" spans="1:5" x14ac:dyDescent="0.35">
      <c r="A4760">
        <v>14694</v>
      </c>
      <c r="B4760">
        <v>114472</v>
      </c>
      <c r="C4760">
        <v>42603</v>
      </c>
      <c r="D4760">
        <v>0.44344</v>
      </c>
      <c r="E4760" s="1" t="s">
        <v>16</v>
      </c>
    </row>
    <row r="4761" spans="1:5" x14ac:dyDescent="0.35">
      <c r="A4761">
        <v>1845</v>
      </c>
      <c r="B4761">
        <v>21316</v>
      </c>
      <c r="C4761">
        <v>7148</v>
      </c>
      <c r="D4761">
        <v>0.44342999999999999</v>
      </c>
      <c r="E4761" s="1" t="s">
        <v>16</v>
      </c>
    </row>
    <row r="4762" spans="1:5" x14ac:dyDescent="0.35">
      <c r="A4762">
        <v>14945</v>
      </c>
      <c r="B4762">
        <v>52596</v>
      </c>
      <c r="C4762">
        <v>28108</v>
      </c>
      <c r="D4762">
        <v>0.44335000000000002</v>
      </c>
      <c r="E4762" s="1" t="s">
        <v>16</v>
      </c>
    </row>
    <row r="4763" spans="1:5" x14ac:dyDescent="0.35">
      <c r="A4763">
        <v>12821</v>
      </c>
      <c r="B4763">
        <v>0</v>
      </c>
      <c r="C4763">
        <v>0</v>
      </c>
      <c r="D4763">
        <v>0.44331999999999999</v>
      </c>
      <c r="E4763" s="1" t="s">
        <v>16</v>
      </c>
    </row>
    <row r="4764" spans="1:5" x14ac:dyDescent="0.35">
      <c r="A4764">
        <v>682</v>
      </c>
      <c r="B4764">
        <v>41169</v>
      </c>
      <c r="C4764">
        <v>40579</v>
      </c>
      <c r="D4764">
        <v>0.44329000000000002</v>
      </c>
      <c r="E4764" s="1" t="s">
        <v>16</v>
      </c>
    </row>
    <row r="4765" spans="1:5" x14ac:dyDescent="0.35">
      <c r="A4765">
        <v>796</v>
      </c>
      <c r="B4765">
        <v>105553</v>
      </c>
      <c r="C4765">
        <v>42123</v>
      </c>
      <c r="D4765">
        <v>0.44318000000000002</v>
      </c>
      <c r="E4765" s="1" t="s">
        <v>16</v>
      </c>
    </row>
    <row r="4766" spans="1:5" x14ac:dyDescent="0.35">
      <c r="A4766">
        <v>416</v>
      </c>
      <c r="B4766">
        <v>101738</v>
      </c>
      <c r="C4766">
        <v>0</v>
      </c>
      <c r="D4766">
        <v>0.44309999999999999</v>
      </c>
      <c r="E4766" s="1" t="s">
        <v>16</v>
      </c>
    </row>
    <row r="4767" spans="1:5" x14ac:dyDescent="0.35">
      <c r="A4767">
        <v>3665</v>
      </c>
      <c r="B4767">
        <v>97347</v>
      </c>
      <c r="C4767">
        <v>38001</v>
      </c>
      <c r="D4767">
        <v>0.44308999999999998</v>
      </c>
      <c r="E4767" s="1" t="s">
        <v>16</v>
      </c>
    </row>
    <row r="4768" spans="1:5" x14ac:dyDescent="0.35">
      <c r="A4768">
        <v>1036</v>
      </c>
      <c r="B4768">
        <v>22774</v>
      </c>
      <c r="C4768">
        <v>42803</v>
      </c>
      <c r="D4768">
        <v>0.44307000000000002</v>
      </c>
      <c r="E4768" s="1" t="s">
        <v>16</v>
      </c>
    </row>
    <row r="4769" spans="1:5" x14ac:dyDescent="0.35">
      <c r="A4769">
        <v>9614</v>
      </c>
      <c r="B4769">
        <v>93509</v>
      </c>
      <c r="C4769">
        <v>35136</v>
      </c>
      <c r="D4769">
        <v>0.44305</v>
      </c>
      <c r="E4769" s="1" t="s">
        <v>16</v>
      </c>
    </row>
    <row r="4770" spans="1:5" x14ac:dyDescent="0.35">
      <c r="A4770">
        <v>9651</v>
      </c>
      <c r="B4770">
        <v>75041</v>
      </c>
      <c r="C4770">
        <v>37113</v>
      </c>
      <c r="D4770">
        <v>0.44302999999999998</v>
      </c>
      <c r="E4770" s="1" t="s">
        <v>16</v>
      </c>
    </row>
    <row r="4771" spans="1:5" x14ac:dyDescent="0.35">
      <c r="A4771">
        <v>13311</v>
      </c>
      <c r="B4771">
        <v>41487</v>
      </c>
      <c r="C4771">
        <v>0</v>
      </c>
      <c r="D4771">
        <v>0.44302999999999998</v>
      </c>
      <c r="E4771" s="1" t="s">
        <v>16</v>
      </c>
    </row>
    <row r="4772" spans="1:5" x14ac:dyDescent="0.35">
      <c r="A4772">
        <v>12505</v>
      </c>
      <c r="B4772">
        <v>35772</v>
      </c>
      <c r="C4772">
        <v>23569</v>
      </c>
      <c r="D4772">
        <v>0.44301000000000001</v>
      </c>
      <c r="E4772" s="1" t="s">
        <v>16</v>
      </c>
    </row>
    <row r="4773" spans="1:5" x14ac:dyDescent="0.35">
      <c r="A4773">
        <v>2061</v>
      </c>
      <c r="B4773">
        <v>80661</v>
      </c>
      <c r="C4773">
        <v>27633</v>
      </c>
      <c r="D4773">
        <v>0.44301000000000001</v>
      </c>
      <c r="E4773" s="1" t="s">
        <v>16</v>
      </c>
    </row>
    <row r="4774" spans="1:5" x14ac:dyDescent="0.35">
      <c r="A4774">
        <v>13765</v>
      </c>
      <c r="B4774">
        <v>0</v>
      </c>
      <c r="C4774">
        <v>15313</v>
      </c>
      <c r="D4774">
        <v>0.44295000000000001</v>
      </c>
      <c r="E4774" s="1" t="s">
        <v>16</v>
      </c>
    </row>
    <row r="4775" spans="1:5" x14ac:dyDescent="0.35">
      <c r="A4775">
        <v>6383</v>
      </c>
      <c r="B4775">
        <v>49485</v>
      </c>
      <c r="C4775">
        <v>28254</v>
      </c>
      <c r="D4775">
        <v>0.44285999999999998</v>
      </c>
      <c r="E4775" s="1" t="s">
        <v>16</v>
      </c>
    </row>
    <row r="4776" spans="1:5" x14ac:dyDescent="0.35">
      <c r="A4776">
        <v>6135</v>
      </c>
      <c r="B4776">
        <v>65950</v>
      </c>
      <c r="C4776">
        <v>0</v>
      </c>
      <c r="D4776">
        <v>0.44284000000000001</v>
      </c>
      <c r="E4776" s="1" t="s">
        <v>16</v>
      </c>
    </row>
    <row r="4777" spans="1:5" x14ac:dyDescent="0.35">
      <c r="A4777">
        <v>12888</v>
      </c>
      <c r="B4777">
        <v>64390</v>
      </c>
      <c r="C4777">
        <v>36594</v>
      </c>
      <c r="D4777">
        <v>0.44281999999999999</v>
      </c>
      <c r="E4777" s="1" t="s">
        <v>16</v>
      </c>
    </row>
    <row r="4778" spans="1:5" x14ac:dyDescent="0.35">
      <c r="A4778">
        <v>188</v>
      </c>
      <c r="B4778">
        <v>20987</v>
      </c>
      <c r="C4778">
        <v>8042</v>
      </c>
      <c r="D4778">
        <v>0.44280999999999998</v>
      </c>
      <c r="E4778" s="1" t="s">
        <v>16</v>
      </c>
    </row>
    <row r="4779" spans="1:5" x14ac:dyDescent="0.35">
      <c r="A4779">
        <v>6153</v>
      </c>
      <c r="B4779">
        <v>61986</v>
      </c>
      <c r="C4779">
        <v>0</v>
      </c>
      <c r="D4779">
        <v>0.44280000000000003</v>
      </c>
      <c r="E4779" s="1" t="s">
        <v>16</v>
      </c>
    </row>
    <row r="4780" spans="1:5" x14ac:dyDescent="0.35">
      <c r="A4780">
        <v>10206</v>
      </c>
      <c r="B4780">
        <v>107964</v>
      </c>
      <c r="C4780">
        <v>17063</v>
      </c>
      <c r="D4780">
        <v>0.44280000000000003</v>
      </c>
      <c r="E4780" s="1" t="s">
        <v>16</v>
      </c>
    </row>
    <row r="4781" spans="1:5" x14ac:dyDescent="0.35">
      <c r="A4781">
        <v>13372</v>
      </c>
      <c r="B4781">
        <v>64488</v>
      </c>
      <c r="C4781">
        <v>0</v>
      </c>
      <c r="D4781">
        <v>0.44274999999999998</v>
      </c>
      <c r="E4781" s="1" t="s">
        <v>16</v>
      </c>
    </row>
    <row r="4782" spans="1:5" x14ac:dyDescent="0.35">
      <c r="A4782">
        <v>10490</v>
      </c>
      <c r="B4782">
        <v>76207</v>
      </c>
      <c r="C4782">
        <v>10518</v>
      </c>
      <c r="D4782">
        <v>0.44273000000000001</v>
      </c>
      <c r="E4782" s="1" t="s">
        <v>16</v>
      </c>
    </row>
    <row r="4783" spans="1:5" x14ac:dyDescent="0.35">
      <c r="A4783">
        <v>12854</v>
      </c>
      <c r="B4783">
        <v>87952</v>
      </c>
      <c r="C4783">
        <v>13427</v>
      </c>
      <c r="D4783">
        <v>0.44268000000000002</v>
      </c>
      <c r="E4783" s="1" t="s">
        <v>16</v>
      </c>
    </row>
    <row r="4784" spans="1:5" x14ac:dyDescent="0.35">
      <c r="A4784">
        <v>6635</v>
      </c>
      <c r="B4784">
        <v>0</v>
      </c>
      <c r="C4784">
        <v>0</v>
      </c>
      <c r="D4784">
        <v>0.44267000000000001</v>
      </c>
      <c r="E4784" s="1" t="s">
        <v>16</v>
      </c>
    </row>
    <row r="4785" spans="1:5" x14ac:dyDescent="0.35">
      <c r="A4785">
        <v>10410</v>
      </c>
      <c r="B4785">
        <v>33200</v>
      </c>
      <c r="C4785">
        <v>17292</v>
      </c>
      <c r="D4785">
        <v>0.44267000000000001</v>
      </c>
      <c r="E4785" s="1" t="s">
        <v>16</v>
      </c>
    </row>
    <row r="4786" spans="1:5" x14ac:dyDescent="0.35">
      <c r="A4786">
        <v>2545</v>
      </c>
      <c r="B4786">
        <v>108052</v>
      </c>
      <c r="C4786">
        <v>18521</v>
      </c>
      <c r="D4786">
        <v>0.44248999999999999</v>
      </c>
      <c r="E4786" s="1" t="s">
        <v>16</v>
      </c>
    </row>
    <row r="4787" spans="1:5" x14ac:dyDescent="0.35">
      <c r="A4787">
        <v>13291</v>
      </c>
      <c r="B4787">
        <v>53064</v>
      </c>
      <c r="C4787">
        <v>10557</v>
      </c>
      <c r="D4787">
        <v>0.44244</v>
      </c>
      <c r="E4787" s="1" t="s">
        <v>16</v>
      </c>
    </row>
    <row r="4788" spans="1:5" x14ac:dyDescent="0.35">
      <c r="A4788">
        <v>5834</v>
      </c>
      <c r="B4788">
        <v>77942</v>
      </c>
      <c r="C4788">
        <v>42599</v>
      </c>
      <c r="D4788">
        <v>0.44242999999999999</v>
      </c>
      <c r="E4788" s="1" t="s">
        <v>16</v>
      </c>
    </row>
    <row r="4789" spans="1:5" x14ac:dyDescent="0.35">
      <c r="A4789">
        <v>13254</v>
      </c>
      <c r="B4789">
        <v>53521</v>
      </c>
      <c r="C4789">
        <v>45031</v>
      </c>
      <c r="D4789">
        <v>0.44240000000000002</v>
      </c>
      <c r="E4789" s="1" t="s">
        <v>16</v>
      </c>
    </row>
    <row r="4790" spans="1:5" x14ac:dyDescent="0.35">
      <c r="A4790">
        <v>8088</v>
      </c>
      <c r="B4790">
        <v>0</v>
      </c>
      <c r="C4790">
        <v>0</v>
      </c>
      <c r="D4790">
        <v>0.44239000000000001</v>
      </c>
      <c r="E4790" s="1" t="s">
        <v>16</v>
      </c>
    </row>
    <row r="4791" spans="1:5" x14ac:dyDescent="0.35">
      <c r="A4791">
        <v>7239</v>
      </c>
      <c r="B4791">
        <v>97365</v>
      </c>
      <c r="C4791">
        <v>32245</v>
      </c>
      <c r="D4791">
        <v>0.44235999999999998</v>
      </c>
      <c r="E4791" s="1" t="s">
        <v>16</v>
      </c>
    </row>
    <row r="4792" spans="1:5" x14ac:dyDescent="0.35">
      <c r="A4792">
        <v>8051</v>
      </c>
      <c r="B4792">
        <v>38220</v>
      </c>
      <c r="C4792">
        <v>34712</v>
      </c>
      <c r="D4792">
        <v>0.44227</v>
      </c>
      <c r="E4792" s="1" t="s">
        <v>16</v>
      </c>
    </row>
    <row r="4793" spans="1:5" x14ac:dyDescent="0.35">
      <c r="A4793">
        <v>6556</v>
      </c>
      <c r="B4793">
        <v>102293</v>
      </c>
      <c r="C4793">
        <v>10332</v>
      </c>
      <c r="D4793">
        <v>0.44223000000000001</v>
      </c>
      <c r="E4793" s="1" t="s">
        <v>16</v>
      </c>
    </row>
    <row r="4794" spans="1:5" x14ac:dyDescent="0.35">
      <c r="A4794">
        <v>3266</v>
      </c>
      <c r="B4794">
        <v>28048</v>
      </c>
      <c r="C4794">
        <v>0</v>
      </c>
      <c r="D4794">
        <v>0.44219999999999998</v>
      </c>
      <c r="E4794" s="1" t="s">
        <v>16</v>
      </c>
    </row>
    <row r="4795" spans="1:5" x14ac:dyDescent="0.35">
      <c r="A4795">
        <v>7776</v>
      </c>
      <c r="B4795">
        <v>34751</v>
      </c>
      <c r="C4795">
        <v>7640</v>
      </c>
      <c r="D4795">
        <v>0.44216</v>
      </c>
      <c r="E4795" s="1" t="s">
        <v>16</v>
      </c>
    </row>
    <row r="4796" spans="1:5" x14ac:dyDescent="0.35">
      <c r="A4796">
        <v>14614</v>
      </c>
      <c r="B4796">
        <v>68263</v>
      </c>
      <c r="C4796">
        <v>35291</v>
      </c>
      <c r="D4796">
        <v>0.44213000000000002</v>
      </c>
      <c r="E4796" s="1" t="s">
        <v>16</v>
      </c>
    </row>
    <row r="4797" spans="1:5" x14ac:dyDescent="0.35">
      <c r="A4797">
        <v>9952</v>
      </c>
      <c r="B4797">
        <v>115939</v>
      </c>
      <c r="C4797">
        <v>32113</v>
      </c>
      <c r="D4797">
        <v>0.44212000000000001</v>
      </c>
      <c r="E4797" s="1" t="s">
        <v>16</v>
      </c>
    </row>
    <row r="4798" spans="1:5" x14ac:dyDescent="0.35">
      <c r="A4798">
        <v>9918</v>
      </c>
      <c r="B4798">
        <v>34333</v>
      </c>
      <c r="C4798">
        <v>33289</v>
      </c>
      <c r="D4798">
        <v>0.44209999999999999</v>
      </c>
      <c r="E4798" s="1" t="s">
        <v>16</v>
      </c>
    </row>
    <row r="4799" spans="1:5" x14ac:dyDescent="0.35">
      <c r="A4799">
        <v>14177</v>
      </c>
      <c r="B4799">
        <v>43266</v>
      </c>
      <c r="C4799">
        <v>19058</v>
      </c>
      <c r="D4799">
        <v>0.44207999999999997</v>
      </c>
      <c r="E4799" s="1" t="s">
        <v>16</v>
      </c>
    </row>
    <row r="4800" spans="1:5" x14ac:dyDescent="0.35">
      <c r="A4800">
        <v>10525</v>
      </c>
      <c r="B4800">
        <v>48602</v>
      </c>
      <c r="C4800">
        <v>11634</v>
      </c>
      <c r="D4800">
        <v>0.44206000000000001</v>
      </c>
      <c r="E4800" s="1" t="s">
        <v>16</v>
      </c>
    </row>
    <row r="4801" spans="1:5" x14ac:dyDescent="0.35">
      <c r="A4801">
        <v>9941</v>
      </c>
      <c r="B4801">
        <v>110932</v>
      </c>
      <c r="C4801">
        <v>0</v>
      </c>
      <c r="D4801">
        <v>0.44198999999999999</v>
      </c>
      <c r="E4801" s="1" t="s">
        <v>16</v>
      </c>
    </row>
    <row r="4802" spans="1:5" x14ac:dyDescent="0.35">
      <c r="A4802">
        <v>8061</v>
      </c>
      <c r="B4802">
        <v>77357</v>
      </c>
      <c r="C4802">
        <v>27297</v>
      </c>
      <c r="D4802">
        <v>0.44197999999999998</v>
      </c>
      <c r="E4802" s="1" t="s">
        <v>16</v>
      </c>
    </row>
    <row r="4803" spans="1:5" x14ac:dyDescent="0.35">
      <c r="A4803">
        <v>8155</v>
      </c>
      <c r="B4803">
        <v>0</v>
      </c>
      <c r="C4803">
        <v>14215</v>
      </c>
      <c r="D4803">
        <v>0.44197999999999998</v>
      </c>
      <c r="E4803" s="1" t="s">
        <v>16</v>
      </c>
    </row>
    <row r="4804" spans="1:5" x14ac:dyDescent="0.35">
      <c r="A4804">
        <v>14549</v>
      </c>
      <c r="B4804">
        <v>0</v>
      </c>
      <c r="C4804">
        <v>44991</v>
      </c>
      <c r="D4804">
        <v>0.44194</v>
      </c>
      <c r="E4804" s="1" t="s">
        <v>16</v>
      </c>
    </row>
    <row r="4805" spans="1:5" x14ac:dyDescent="0.35">
      <c r="A4805">
        <v>7323</v>
      </c>
      <c r="B4805">
        <v>36691</v>
      </c>
      <c r="C4805">
        <v>15440</v>
      </c>
      <c r="D4805">
        <v>0.44192999999999999</v>
      </c>
      <c r="E4805" s="1" t="s">
        <v>16</v>
      </c>
    </row>
    <row r="4806" spans="1:5" x14ac:dyDescent="0.35">
      <c r="A4806">
        <v>13038</v>
      </c>
      <c r="B4806">
        <v>76908</v>
      </c>
      <c r="C4806">
        <v>43211</v>
      </c>
      <c r="D4806">
        <v>0.44191000000000003</v>
      </c>
      <c r="E4806" s="1" t="s">
        <v>16</v>
      </c>
    </row>
    <row r="4807" spans="1:5" x14ac:dyDescent="0.35">
      <c r="A4807">
        <v>316</v>
      </c>
      <c r="B4807">
        <v>98886</v>
      </c>
      <c r="C4807">
        <v>30101</v>
      </c>
      <c r="D4807">
        <v>0.44190000000000002</v>
      </c>
      <c r="E4807" s="1" t="s">
        <v>16</v>
      </c>
    </row>
    <row r="4808" spans="1:5" x14ac:dyDescent="0.35">
      <c r="A4808">
        <v>2364</v>
      </c>
      <c r="B4808">
        <v>97482</v>
      </c>
      <c r="C4808">
        <v>23921</v>
      </c>
      <c r="D4808">
        <v>0.44189000000000001</v>
      </c>
      <c r="E4808" s="1" t="s">
        <v>16</v>
      </c>
    </row>
    <row r="4809" spans="1:5" x14ac:dyDescent="0.35">
      <c r="A4809">
        <v>5127</v>
      </c>
      <c r="B4809">
        <v>24073</v>
      </c>
      <c r="C4809">
        <v>12338</v>
      </c>
      <c r="D4809">
        <v>0.44188</v>
      </c>
      <c r="E4809" s="1" t="s">
        <v>16</v>
      </c>
    </row>
    <row r="4810" spans="1:5" x14ac:dyDescent="0.35">
      <c r="A4810">
        <v>3254</v>
      </c>
      <c r="B4810">
        <v>115148</v>
      </c>
      <c r="C4810">
        <v>40868</v>
      </c>
      <c r="D4810">
        <v>0.44185999999999998</v>
      </c>
      <c r="E4810" s="1" t="s">
        <v>16</v>
      </c>
    </row>
    <row r="4811" spans="1:5" x14ac:dyDescent="0.35">
      <c r="A4811">
        <v>6836</v>
      </c>
      <c r="B4811">
        <v>87857</v>
      </c>
      <c r="C4811">
        <v>39679</v>
      </c>
      <c r="D4811">
        <v>0.44183</v>
      </c>
      <c r="E4811" s="1" t="s">
        <v>16</v>
      </c>
    </row>
    <row r="4812" spans="1:5" x14ac:dyDescent="0.35">
      <c r="A4812">
        <v>10355</v>
      </c>
      <c r="B4812">
        <v>27274</v>
      </c>
      <c r="C4812">
        <v>47908</v>
      </c>
      <c r="D4812">
        <v>0.44181999999999999</v>
      </c>
      <c r="E4812" s="1" t="s">
        <v>16</v>
      </c>
    </row>
    <row r="4813" spans="1:5" x14ac:dyDescent="0.35">
      <c r="A4813">
        <v>6229</v>
      </c>
      <c r="B4813">
        <v>0</v>
      </c>
      <c r="C4813">
        <v>0</v>
      </c>
      <c r="D4813">
        <v>0.44181999999999999</v>
      </c>
      <c r="E4813" s="1" t="s">
        <v>16</v>
      </c>
    </row>
    <row r="4814" spans="1:5" x14ac:dyDescent="0.35">
      <c r="A4814">
        <v>7852</v>
      </c>
      <c r="B4814">
        <v>25051</v>
      </c>
      <c r="C4814">
        <v>0</v>
      </c>
      <c r="D4814">
        <v>0.44180999999999998</v>
      </c>
      <c r="E4814" s="1" t="s">
        <v>16</v>
      </c>
    </row>
    <row r="4815" spans="1:5" x14ac:dyDescent="0.35">
      <c r="A4815">
        <v>9578</v>
      </c>
      <c r="B4815">
        <v>106951</v>
      </c>
      <c r="C4815">
        <v>39741</v>
      </c>
      <c r="D4815">
        <v>0.44179000000000002</v>
      </c>
      <c r="E4815" s="1" t="s">
        <v>16</v>
      </c>
    </row>
    <row r="4816" spans="1:5" x14ac:dyDescent="0.35">
      <c r="A4816">
        <v>159</v>
      </c>
      <c r="B4816">
        <v>31137</v>
      </c>
      <c r="C4816">
        <v>7326</v>
      </c>
      <c r="D4816">
        <v>0.44179000000000002</v>
      </c>
      <c r="E4816" s="1" t="s">
        <v>16</v>
      </c>
    </row>
    <row r="4817" spans="1:5" x14ac:dyDescent="0.35">
      <c r="A4817">
        <v>13155</v>
      </c>
      <c r="B4817">
        <v>54136</v>
      </c>
      <c r="C4817">
        <v>36757</v>
      </c>
      <c r="D4817">
        <v>0.44168000000000002</v>
      </c>
      <c r="E4817" s="1" t="s">
        <v>16</v>
      </c>
    </row>
    <row r="4818" spans="1:5" x14ac:dyDescent="0.35">
      <c r="A4818">
        <v>11664</v>
      </c>
      <c r="B4818">
        <v>0</v>
      </c>
      <c r="C4818">
        <v>13200</v>
      </c>
      <c r="D4818">
        <v>0.44162000000000001</v>
      </c>
      <c r="E4818" s="1" t="s">
        <v>16</v>
      </c>
    </row>
    <row r="4819" spans="1:5" x14ac:dyDescent="0.35">
      <c r="A4819">
        <v>13237</v>
      </c>
      <c r="B4819">
        <v>35212</v>
      </c>
      <c r="C4819">
        <v>13406</v>
      </c>
      <c r="D4819">
        <v>0.44159999999999999</v>
      </c>
      <c r="E4819" s="1" t="s">
        <v>16</v>
      </c>
    </row>
    <row r="4820" spans="1:5" x14ac:dyDescent="0.35">
      <c r="A4820">
        <v>14851</v>
      </c>
      <c r="B4820">
        <v>52343</v>
      </c>
      <c r="C4820">
        <v>44428</v>
      </c>
      <c r="D4820">
        <v>0.44158999999999998</v>
      </c>
      <c r="E4820" s="1" t="s">
        <v>16</v>
      </c>
    </row>
    <row r="4821" spans="1:5" x14ac:dyDescent="0.35">
      <c r="A4821">
        <v>7411</v>
      </c>
      <c r="B4821">
        <v>53521</v>
      </c>
      <c r="C4821">
        <v>37514</v>
      </c>
      <c r="D4821">
        <v>0.44157999999999997</v>
      </c>
      <c r="E4821" s="1" t="s">
        <v>16</v>
      </c>
    </row>
    <row r="4822" spans="1:5" x14ac:dyDescent="0.35">
      <c r="A4822">
        <v>7471</v>
      </c>
      <c r="B4822">
        <v>0</v>
      </c>
      <c r="C4822">
        <v>13977</v>
      </c>
      <c r="D4822">
        <v>0.44157000000000002</v>
      </c>
      <c r="E4822" s="1" t="s">
        <v>16</v>
      </c>
    </row>
    <row r="4823" spans="1:5" x14ac:dyDescent="0.35">
      <c r="A4823">
        <v>12453</v>
      </c>
      <c r="B4823">
        <v>30719</v>
      </c>
      <c r="C4823">
        <v>10257</v>
      </c>
      <c r="D4823">
        <v>0.44157000000000002</v>
      </c>
      <c r="E4823" s="1" t="s">
        <v>16</v>
      </c>
    </row>
    <row r="4824" spans="1:5" x14ac:dyDescent="0.35">
      <c r="A4824">
        <v>4725</v>
      </c>
      <c r="B4824">
        <v>39861</v>
      </c>
      <c r="C4824">
        <v>48146</v>
      </c>
      <c r="D4824">
        <v>0.44151000000000001</v>
      </c>
      <c r="E4824" s="1" t="s">
        <v>16</v>
      </c>
    </row>
    <row r="4825" spans="1:5" x14ac:dyDescent="0.35">
      <c r="A4825">
        <v>643</v>
      </c>
      <c r="B4825">
        <v>0</v>
      </c>
      <c r="C4825">
        <v>7658</v>
      </c>
      <c r="D4825">
        <v>0.44147999999999998</v>
      </c>
      <c r="E4825" s="1" t="s">
        <v>16</v>
      </c>
    </row>
    <row r="4826" spans="1:5" x14ac:dyDescent="0.35">
      <c r="A4826">
        <v>3846</v>
      </c>
      <c r="B4826">
        <v>99756</v>
      </c>
      <c r="C4826">
        <v>23446</v>
      </c>
      <c r="D4826">
        <v>0.44136999999999998</v>
      </c>
      <c r="E4826" s="1" t="s">
        <v>16</v>
      </c>
    </row>
    <row r="4827" spans="1:5" x14ac:dyDescent="0.35">
      <c r="A4827">
        <v>1821</v>
      </c>
      <c r="B4827">
        <v>45939</v>
      </c>
      <c r="C4827">
        <v>0</v>
      </c>
      <c r="D4827">
        <v>0.44130000000000003</v>
      </c>
      <c r="E4827" s="1" t="s">
        <v>16</v>
      </c>
    </row>
    <row r="4828" spans="1:5" x14ac:dyDescent="0.35">
      <c r="A4828">
        <v>8247</v>
      </c>
      <c r="B4828">
        <v>0</v>
      </c>
      <c r="C4828">
        <v>0</v>
      </c>
      <c r="D4828">
        <v>0.44130000000000003</v>
      </c>
      <c r="E4828" s="1" t="s">
        <v>16</v>
      </c>
    </row>
    <row r="4829" spans="1:5" x14ac:dyDescent="0.35">
      <c r="A4829">
        <v>4787</v>
      </c>
      <c r="B4829">
        <v>106708</v>
      </c>
      <c r="C4829">
        <v>20411</v>
      </c>
      <c r="D4829">
        <v>0.44120999999999999</v>
      </c>
      <c r="E4829" s="1" t="s">
        <v>16</v>
      </c>
    </row>
    <row r="4830" spans="1:5" x14ac:dyDescent="0.35">
      <c r="A4830">
        <v>11337</v>
      </c>
      <c r="B4830">
        <v>51288</v>
      </c>
      <c r="C4830">
        <v>5493</v>
      </c>
      <c r="D4830">
        <v>0.44119000000000003</v>
      </c>
      <c r="E4830" s="1" t="s">
        <v>16</v>
      </c>
    </row>
    <row r="4831" spans="1:5" x14ac:dyDescent="0.35">
      <c r="A4831">
        <v>12070</v>
      </c>
      <c r="B4831">
        <v>68122</v>
      </c>
      <c r="C4831">
        <v>27730</v>
      </c>
      <c r="D4831">
        <v>0.44113999999999998</v>
      </c>
      <c r="E4831" s="1" t="s">
        <v>16</v>
      </c>
    </row>
    <row r="4832" spans="1:5" x14ac:dyDescent="0.35">
      <c r="A4832">
        <v>923</v>
      </c>
      <c r="B4832">
        <v>21833</v>
      </c>
      <c r="C4832">
        <v>0</v>
      </c>
      <c r="D4832">
        <v>0.44108999999999998</v>
      </c>
      <c r="E4832" s="1" t="s">
        <v>16</v>
      </c>
    </row>
    <row r="4833" spans="1:5" x14ac:dyDescent="0.35">
      <c r="A4833">
        <v>11619</v>
      </c>
      <c r="B4833">
        <v>56288</v>
      </c>
      <c r="C4833">
        <v>9353</v>
      </c>
      <c r="D4833">
        <v>0.44103999999999999</v>
      </c>
      <c r="E4833" s="1" t="s">
        <v>16</v>
      </c>
    </row>
    <row r="4834" spans="1:5" x14ac:dyDescent="0.35">
      <c r="A4834">
        <v>12460</v>
      </c>
      <c r="B4834">
        <v>103668</v>
      </c>
      <c r="C4834">
        <v>24128</v>
      </c>
      <c r="D4834">
        <v>0.44103999999999999</v>
      </c>
      <c r="E4834" s="1" t="s">
        <v>16</v>
      </c>
    </row>
    <row r="4835" spans="1:5" x14ac:dyDescent="0.35">
      <c r="A4835">
        <v>13714</v>
      </c>
      <c r="B4835">
        <v>62986</v>
      </c>
      <c r="C4835">
        <v>41357</v>
      </c>
      <c r="D4835">
        <v>0.44103999999999999</v>
      </c>
      <c r="E4835" s="1" t="s">
        <v>16</v>
      </c>
    </row>
    <row r="4836" spans="1:5" x14ac:dyDescent="0.35">
      <c r="A4836">
        <v>13321</v>
      </c>
      <c r="B4836">
        <v>0</v>
      </c>
      <c r="C4836">
        <v>18576</v>
      </c>
      <c r="D4836">
        <v>0.44096999999999997</v>
      </c>
      <c r="E4836" s="1" t="s">
        <v>16</v>
      </c>
    </row>
    <row r="4837" spans="1:5" x14ac:dyDescent="0.35">
      <c r="A4837">
        <v>13202</v>
      </c>
      <c r="B4837">
        <v>63188</v>
      </c>
      <c r="C4837">
        <v>32493</v>
      </c>
      <c r="D4837">
        <v>0.44094</v>
      </c>
      <c r="E4837" s="1" t="s">
        <v>16</v>
      </c>
    </row>
    <row r="4838" spans="1:5" x14ac:dyDescent="0.35">
      <c r="A4838">
        <v>2691</v>
      </c>
      <c r="B4838">
        <v>72142</v>
      </c>
      <c r="C4838">
        <v>40901</v>
      </c>
      <c r="D4838">
        <v>0.44094</v>
      </c>
      <c r="E4838" s="1" t="s">
        <v>16</v>
      </c>
    </row>
    <row r="4839" spans="1:5" x14ac:dyDescent="0.35">
      <c r="A4839">
        <v>4931</v>
      </c>
      <c r="B4839">
        <v>48774</v>
      </c>
      <c r="C4839">
        <v>11797</v>
      </c>
      <c r="D4839">
        <v>0.44092999999999999</v>
      </c>
      <c r="E4839" s="1" t="s">
        <v>16</v>
      </c>
    </row>
    <row r="4840" spans="1:5" x14ac:dyDescent="0.35">
      <c r="A4840">
        <v>12569</v>
      </c>
      <c r="B4840">
        <v>0</v>
      </c>
      <c r="C4840">
        <v>20389</v>
      </c>
      <c r="D4840">
        <v>0.44089</v>
      </c>
      <c r="E4840" s="1" t="s">
        <v>16</v>
      </c>
    </row>
    <row r="4841" spans="1:5" x14ac:dyDescent="0.35">
      <c r="A4841">
        <v>6138</v>
      </c>
      <c r="B4841">
        <v>0</v>
      </c>
      <c r="C4841">
        <v>43129</v>
      </c>
      <c r="D4841">
        <v>0.44079000000000002</v>
      </c>
      <c r="E4841" s="1" t="s">
        <v>16</v>
      </c>
    </row>
    <row r="4842" spans="1:5" x14ac:dyDescent="0.35">
      <c r="A4842">
        <v>5641</v>
      </c>
      <c r="B4842">
        <v>44680</v>
      </c>
      <c r="C4842">
        <v>21524</v>
      </c>
      <c r="D4842">
        <v>0.44075999999999999</v>
      </c>
      <c r="E4842" s="1" t="s">
        <v>16</v>
      </c>
    </row>
    <row r="4843" spans="1:5" x14ac:dyDescent="0.35">
      <c r="A4843">
        <v>1329</v>
      </c>
      <c r="B4843">
        <v>42766</v>
      </c>
      <c r="C4843">
        <v>0</v>
      </c>
      <c r="D4843">
        <v>0.44069999999999998</v>
      </c>
      <c r="E4843" s="1" t="s">
        <v>16</v>
      </c>
    </row>
    <row r="4844" spans="1:5" x14ac:dyDescent="0.35">
      <c r="A4844">
        <v>7169</v>
      </c>
      <c r="B4844">
        <v>70639</v>
      </c>
      <c r="C4844">
        <v>15844</v>
      </c>
      <c r="D4844">
        <v>0.44066</v>
      </c>
      <c r="E4844" s="1" t="s">
        <v>16</v>
      </c>
    </row>
    <row r="4845" spans="1:5" x14ac:dyDescent="0.35">
      <c r="A4845">
        <v>1779</v>
      </c>
      <c r="B4845">
        <v>50448</v>
      </c>
      <c r="C4845">
        <v>32235</v>
      </c>
      <c r="D4845">
        <v>0.44052999999999998</v>
      </c>
      <c r="E4845" s="1" t="s">
        <v>16</v>
      </c>
    </row>
    <row r="4846" spans="1:5" x14ac:dyDescent="0.35">
      <c r="A4846">
        <v>7238</v>
      </c>
      <c r="B4846">
        <v>33880</v>
      </c>
      <c r="C4846">
        <v>26566</v>
      </c>
      <c r="D4846">
        <v>0.44051000000000001</v>
      </c>
      <c r="E4846" s="1" t="s">
        <v>16</v>
      </c>
    </row>
    <row r="4847" spans="1:5" x14ac:dyDescent="0.35">
      <c r="A4847">
        <v>7638</v>
      </c>
      <c r="B4847">
        <v>20981</v>
      </c>
      <c r="C4847">
        <v>48629</v>
      </c>
      <c r="D4847">
        <v>0.44051000000000001</v>
      </c>
      <c r="E4847" s="1" t="s">
        <v>16</v>
      </c>
    </row>
    <row r="4848" spans="1:5" x14ac:dyDescent="0.35">
      <c r="A4848">
        <v>7380</v>
      </c>
      <c r="B4848">
        <v>44122</v>
      </c>
      <c r="C4848">
        <v>17361</v>
      </c>
      <c r="D4848">
        <v>0.44035000000000002</v>
      </c>
      <c r="E4848" s="1" t="s">
        <v>16</v>
      </c>
    </row>
    <row r="4849" spans="1:5" x14ac:dyDescent="0.35">
      <c r="A4849">
        <v>8752</v>
      </c>
      <c r="B4849">
        <v>43426</v>
      </c>
      <c r="C4849">
        <v>16262</v>
      </c>
      <c r="D4849">
        <v>0.44031999999999999</v>
      </c>
      <c r="E4849" s="1" t="s">
        <v>16</v>
      </c>
    </row>
    <row r="4850" spans="1:5" x14ac:dyDescent="0.35">
      <c r="A4850">
        <v>2199</v>
      </c>
      <c r="B4850">
        <v>49895</v>
      </c>
      <c r="C4850">
        <v>23773</v>
      </c>
      <c r="D4850">
        <v>0.44029000000000001</v>
      </c>
      <c r="E4850" s="1" t="s">
        <v>16</v>
      </c>
    </row>
    <row r="4851" spans="1:5" x14ac:dyDescent="0.35">
      <c r="A4851">
        <v>10299</v>
      </c>
      <c r="B4851">
        <v>36192</v>
      </c>
      <c r="C4851">
        <v>30547</v>
      </c>
      <c r="D4851">
        <v>0.44025999999999998</v>
      </c>
      <c r="E4851" s="1" t="s">
        <v>16</v>
      </c>
    </row>
    <row r="4852" spans="1:5" x14ac:dyDescent="0.35">
      <c r="A4852">
        <v>12989</v>
      </c>
      <c r="B4852">
        <v>31160</v>
      </c>
      <c r="C4852">
        <v>47147</v>
      </c>
      <c r="D4852">
        <v>0.44023000000000001</v>
      </c>
      <c r="E4852" s="1" t="s">
        <v>16</v>
      </c>
    </row>
    <row r="4853" spans="1:5" x14ac:dyDescent="0.35">
      <c r="A4853">
        <v>1007</v>
      </c>
      <c r="B4853">
        <v>72129</v>
      </c>
      <c r="C4853">
        <v>35641</v>
      </c>
      <c r="D4853">
        <v>0.44023000000000001</v>
      </c>
      <c r="E4853" s="1" t="s">
        <v>16</v>
      </c>
    </row>
    <row r="4854" spans="1:5" x14ac:dyDescent="0.35">
      <c r="A4854">
        <v>3053</v>
      </c>
      <c r="B4854">
        <v>110502</v>
      </c>
      <c r="C4854">
        <v>39218</v>
      </c>
      <c r="D4854">
        <v>0.44023000000000001</v>
      </c>
      <c r="E4854" s="1" t="s">
        <v>16</v>
      </c>
    </row>
    <row r="4855" spans="1:5" x14ac:dyDescent="0.35">
      <c r="A4855">
        <v>2449</v>
      </c>
      <c r="B4855">
        <v>32247</v>
      </c>
      <c r="C4855">
        <v>45043</v>
      </c>
      <c r="D4855">
        <v>0.44020999999999999</v>
      </c>
      <c r="E4855" s="1" t="s">
        <v>16</v>
      </c>
    </row>
    <row r="4856" spans="1:5" x14ac:dyDescent="0.35">
      <c r="A4856">
        <v>13702</v>
      </c>
      <c r="B4856">
        <v>56317</v>
      </c>
      <c r="C4856">
        <v>8907</v>
      </c>
      <c r="D4856">
        <v>0.44008000000000003</v>
      </c>
      <c r="E4856" s="1" t="s">
        <v>16</v>
      </c>
    </row>
    <row r="4857" spans="1:5" x14ac:dyDescent="0.35">
      <c r="A4857">
        <v>14461</v>
      </c>
      <c r="B4857">
        <v>67941</v>
      </c>
      <c r="C4857">
        <v>23913</v>
      </c>
      <c r="D4857">
        <v>0.44006000000000001</v>
      </c>
      <c r="E4857" s="1" t="s">
        <v>16</v>
      </c>
    </row>
    <row r="4858" spans="1:5" x14ac:dyDescent="0.35">
      <c r="A4858">
        <v>7119</v>
      </c>
      <c r="B4858">
        <v>105265</v>
      </c>
      <c r="C4858">
        <v>27903</v>
      </c>
      <c r="D4858">
        <v>0.43994</v>
      </c>
      <c r="E4858" s="1" t="s">
        <v>16</v>
      </c>
    </row>
    <row r="4859" spans="1:5" x14ac:dyDescent="0.35">
      <c r="A4859">
        <v>2408</v>
      </c>
      <c r="B4859">
        <v>24355</v>
      </c>
      <c r="C4859">
        <v>28933</v>
      </c>
      <c r="D4859">
        <v>0.43992999999999999</v>
      </c>
      <c r="E4859" s="1" t="s">
        <v>16</v>
      </c>
    </row>
    <row r="4860" spans="1:5" x14ac:dyDescent="0.35">
      <c r="A4860">
        <v>4122</v>
      </c>
      <c r="B4860">
        <v>49408</v>
      </c>
      <c r="C4860">
        <v>18077</v>
      </c>
      <c r="D4860">
        <v>0.43987999999999999</v>
      </c>
      <c r="E4860" s="1" t="s">
        <v>16</v>
      </c>
    </row>
    <row r="4861" spans="1:5" x14ac:dyDescent="0.35">
      <c r="A4861">
        <v>749</v>
      </c>
      <c r="B4861">
        <v>111803</v>
      </c>
      <c r="C4861">
        <v>19324</v>
      </c>
      <c r="D4861">
        <v>0.43980000000000002</v>
      </c>
      <c r="E4861" s="1" t="s">
        <v>16</v>
      </c>
    </row>
    <row r="4862" spans="1:5" x14ac:dyDescent="0.35">
      <c r="A4862">
        <v>1356</v>
      </c>
      <c r="B4862">
        <v>39416</v>
      </c>
      <c r="C4862">
        <v>20981</v>
      </c>
      <c r="D4862">
        <v>0.43979000000000001</v>
      </c>
      <c r="E4862" s="1" t="s">
        <v>16</v>
      </c>
    </row>
    <row r="4863" spans="1:5" x14ac:dyDescent="0.35">
      <c r="A4863">
        <v>7505</v>
      </c>
      <c r="B4863">
        <v>116404</v>
      </c>
      <c r="C4863">
        <v>14650</v>
      </c>
      <c r="D4863">
        <v>0.43976999999999999</v>
      </c>
      <c r="E4863" s="1" t="s">
        <v>16</v>
      </c>
    </row>
    <row r="4864" spans="1:5" x14ac:dyDescent="0.35">
      <c r="A4864">
        <v>8500</v>
      </c>
      <c r="B4864">
        <v>33796</v>
      </c>
      <c r="C4864">
        <v>21151</v>
      </c>
      <c r="D4864">
        <v>0.43974999999999997</v>
      </c>
      <c r="E4864" s="1" t="s">
        <v>16</v>
      </c>
    </row>
    <row r="4865" spans="1:5" x14ac:dyDescent="0.35">
      <c r="A4865">
        <v>1294</v>
      </c>
      <c r="B4865">
        <v>116485</v>
      </c>
      <c r="C4865">
        <v>0</v>
      </c>
      <c r="D4865">
        <v>0.43974000000000002</v>
      </c>
      <c r="E4865" s="1" t="s">
        <v>16</v>
      </c>
    </row>
    <row r="4866" spans="1:5" x14ac:dyDescent="0.35">
      <c r="A4866">
        <v>2728</v>
      </c>
      <c r="B4866">
        <v>107812</v>
      </c>
      <c r="C4866">
        <v>36171</v>
      </c>
      <c r="D4866">
        <v>0.43970999999999999</v>
      </c>
      <c r="E4866" s="1" t="s">
        <v>16</v>
      </c>
    </row>
    <row r="4867" spans="1:5" x14ac:dyDescent="0.35">
      <c r="A4867">
        <v>11556</v>
      </c>
      <c r="B4867">
        <v>29854</v>
      </c>
      <c r="C4867">
        <v>20375</v>
      </c>
      <c r="D4867">
        <v>0.43968000000000002</v>
      </c>
      <c r="E4867" s="1" t="s">
        <v>16</v>
      </c>
    </row>
    <row r="4868" spans="1:5" x14ac:dyDescent="0.35">
      <c r="A4868">
        <v>12916</v>
      </c>
      <c r="B4868">
        <v>95614</v>
      </c>
      <c r="C4868">
        <v>48435</v>
      </c>
      <c r="D4868">
        <v>0.43966</v>
      </c>
      <c r="E4868" s="1" t="s">
        <v>16</v>
      </c>
    </row>
    <row r="4869" spans="1:5" x14ac:dyDescent="0.35">
      <c r="A4869">
        <v>3087</v>
      </c>
      <c r="B4869">
        <v>113913</v>
      </c>
      <c r="C4869">
        <v>15709</v>
      </c>
      <c r="D4869">
        <v>0.43963000000000002</v>
      </c>
      <c r="E4869" s="1" t="s">
        <v>16</v>
      </c>
    </row>
    <row r="4870" spans="1:5" x14ac:dyDescent="0.35">
      <c r="A4870">
        <v>13438</v>
      </c>
      <c r="B4870">
        <v>113248</v>
      </c>
      <c r="C4870">
        <v>0</v>
      </c>
      <c r="D4870">
        <v>0.43958999999999998</v>
      </c>
      <c r="E4870" s="1" t="s">
        <v>16</v>
      </c>
    </row>
    <row r="4871" spans="1:5" x14ac:dyDescent="0.35">
      <c r="A4871">
        <v>2283</v>
      </c>
      <c r="B4871">
        <v>103796</v>
      </c>
      <c r="C4871">
        <v>31989</v>
      </c>
      <c r="D4871">
        <v>0.43956000000000001</v>
      </c>
      <c r="E4871" s="1" t="s">
        <v>16</v>
      </c>
    </row>
    <row r="4872" spans="1:5" x14ac:dyDescent="0.35">
      <c r="A4872">
        <v>4151</v>
      </c>
      <c r="B4872">
        <v>0</v>
      </c>
      <c r="C4872">
        <v>48256</v>
      </c>
      <c r="D4872">
        <v>0.43952999999999998</v>
      </c>
      <c r="E4872" s="1" t="s">
        <v>16</v>
      </c>
    </row>
    <row r="4873" spans="1:5" x14ac:dyDescent="0.35">
      <c r="A4873">
        <v>13947</v>
      </c>
      <c r="B4873">
        <v>88861</v>
      </c>
      <c r="C4873">
        <v>10594</v>
      </c>
      <c r="D4873">
        <v>0.43952000000000002</v>
      </c>
      <c r="E4873" s="1" t="s">
        <v>16</v>
      </c>
    </row>
    <row r="4874" spans="1:5" x14ac:dyDescent="0.35">
      <c r="A4874">
        <v>1376</v>
      </c>
      <c r="B4874">
        <v>53117</v>
      </c>
      <c r="C4874">
        <v>18322</v>
      </c>
      <c r="D4874">
        <v>0.43951000000000001</v>
      </c>
      <c r="E4874" s="1" t="s">
        <v>16</v>
      </c>
    </row>
    <row r="4875" spans="1:5" x14ac:dyDescent="0.35">
      <c r="A4875">
        <v>2939</v>
      </c>
      <c r="B4875">
        <v>62637</v>
      </c>
      <c r="C4875">
        <v>5785</v>
      </c>
      <c r="D4875">
        <v>0.43939</v>
      </c>
      <c r="E4875" s="1" t="s">
        <v>16</v>
      </c>
    </row>
    <row r="4876" spans="1:5" x14ac:dyDescent="0.35">
      <c r="A4876">
        <v>2297</v>
      </c>
      <c r="B4876">
        <v>105421</v>
      </c>
      <c r="C4876">
        <v>28425</v>
      </c>
      <c r="D4876">
        <v>0.43930999999999998</v>
      </c>
      <c r="E4876" s="1" t="s">
        <v>16</v>
      </c>
    </row>
    <row r="4877" spans="1:5" x14ac:dyDescent="0.35">
      <c r="A4877">
        <v>11308</v>
      </c>
      <c r="B4877">
        <v>82278</v>
      </c>
      <c r="C4877">
        <v>7749</v>
      </c>
      <c r="D4877">
        <v>0.43930000000000002</v>
      </c>
      <c r="E4877" s="1" t="s">
        <v>16</v>
      </c>
    </row>
    <row r="4878" spans="1:5" x14ac:dyDescent="0.35">
      <c r="A4878">
        <v>14612</v>
      </c>
      <c r="B4878">
        <v>80623</v>
      </c>
      <c r="C4878">
        <v>5153</v>
      </c>
      <c r="D4878">
        <v>0.43925999999999998</v>
      </c>
      <c r="E4878" s="1" t="s">
        <v>16</v>
      </c>
    </row>
    <row r="4879" spans="1:5" x14ac:dyDescent="0.35">
      <c r="A4879">
        <v>14567</v>
      </c>
      <c r="B4879">
        <v>77788</v>
      </c>
      <c r="C4879">
        <v>0</v>
      </c>
      <c r="D4879">
        <v>0.43924000000000002</v>
      </c>
      <c r="E4879" s="1" t="s">
        <v>16</v>
      </c>
    </row>
    <row r="4880" spans="1:5" x14ac:dyDescent="0.35">
      <c r="A4880">
        <v>14035</v>
      </c>
      <c r="B4880">
        <v>111797</v>
      </c>
      <c r="C4880">
        <v>7283</v>
      </c>
      <c r="D4880">
        <v>0.43922</v>
      </c>
      <c r="E4880" s="1" t="s">
        <v>16</v>
      </c>
    </row>
    <row r="4881" spans="1:5" x14ac:dyDescent="0.35">
      <c r="A4881">
        <v>12544</v>
      </c>
      <c r="B4881">
        <v>62861</v>
      </c>
      <c r="C4881">
        <v>20647</v>
      </c>
      <c r="D4881">
        <v>0.43922</v>
      </c>
      <c r="E4881" s="1" t="s">
        <v>16</v>
      </c>
    </row>
    <row r="4882" spans="1:5" x14ac:dyDescent="0.35">
      <c r="A4882">
        <v>1835</v>
      </c>
      <c r="B4882">
        <v>76831</v>
      </c>
      <c r="C4882">
        <v>0</v>
      </c>
      <c r="D4882">
        <v>0.43913999999999997</v>
      </c>
      <c r="E4882" s="1" t="s">
        <v>16</v>
      </c>
    </row>
    <row r="4883" spans="1:5" x14ac:dyDescent="0.35">
      <c r="A4883">
        <v>4881</v>
      </c>
      <c r="B4883">
        <v>90494</v>
      </c>
      <c r="C4883">
        <v>44737</v>
      </c>
      <c r="D4883">
        <v>0.43913999999999997</v>
      </c>
      <c r="E4883" s="1" t="s">
        <v>16</v>
      </c>
    </row>
    <row r="4884" spans="1:5" x14ac:dyDescent="0.35">
      <c r="A4884">
        <v>8463</v>
      </c>
      <c r="B4884">
        <v>68603</v>
      </c>
      <c r="C4884">
        <v>25530</v>
      </c>
      <c r="D4884">
        <v>0.43912000000000001</v>
      </c>
      <c r="E4884" s="1" t="s">
        <v>16</v>
      </c>
    </row>
    <row r="4885" spans="1:5" x14ac:dyDescent="0.35">
      <c r="A4885">
        <v>9965</v>
      </c>
      <c r="B4885">
        <v>27087</v>
      </c>
      <c r="C4885">
        <v>7214</v>
      </c>
      <c r="D4885">
        <v>0.43912000000000001</v>
      </c>
      <c r="E4885" s="1" t="s">
        <v>16</v>
      </c>
    </row>
    <row r="4886" spans="1:5" x14ac:dyDescent="0.35">
      <c r="A4886">
        <v>2278</v>
      </c>
      <c r="B4886">
        <v>54558</v>
      </c>
      <c r="C4886">
        <v>18683</v>
      </c>
      <c r="D4886">
        <v>0.43905</v>
      </c>
      <c r="E4886" s="1" t="s">
        <v>16</v>
      </c>
    </row>
    <row r="4887" spans="1:5" x14ac:dyDescent="0.35">
      <c r="A4887">
        <v>13759</v>
      </c>
      <c r="B4887">
        <v>60326</v>
      </c>
      <c r="C4887">
        <v>0</v>
      </c>
      <c r="D4887">
        <v>0.43902999999999998</v>
      </c>
      <c r="E4887" s="1" t="s">
        <v>16</v>
      </c>
    </row>
    <row r="4888" spans="1:5" x14ac:dyDescent="0.35">
      <c r="A4888">
        <v>5806</v>
      </c>
      <c r="B4888">
        <v>99517</v>
      </c>
      <c r="C4888">
        <v>23932</v>
      </c>
      <c r="D4888">
        <v>0.43901000000000001</v>
      </c>
      <c r="E4888" s="1" t="s">
        <v>16</v>
      </c>
    </row>
    <row r="4889" spans="1:5" x14ac:dyDescent="0.35">
      <c r="A4889">
        <v>5226</v>
      </c>
      <c r="B4889">
        <v>23048</v>
      </c>
      <c r="C4889">
        <v>27894</v>
      </c>
      <c r="D4889">
        <v>0.43896000000000002</v>
      </c>
      <c r="E4889" s="1" t="s">
        <v>16</v>
      </c>
    </row>
    <row r="4890" spans="1:5" x14ac:dyDescent="0.35">
      <c r="A4890">
        <v>9013</v>
      </c>
      <c r="B4890">
        <v>66221</v>
      </c>
      <c r="C4890">
        <v>32224</v>
      </c>
      <c r="D4890">
        <v>0.43896000000000002</v>
      </c>
      <c r="E4890" s="1" t="s">
        <v>16</v>
      </c>
    </row>
    <row r="4891" spans="1:5" x14ac:dyDescent="0.35">
      <c r="A4891">
        <v>9558</v>
      </c>
      <c r="B4891">
        <v>86457</v>
      </c>
      <c r="C4891">
        <v>13894</v>
      </c>
      <c r="D4891">
        <v>0.43896000000000002</v>
      </c>
      <c r="E4891" s="1" t="s">
        <v>16</v>
      </c>
    </row>
    <row r="4892" spans="1:5" x14ac:dyDescent="0.35">
      <c r="A4892">
        <v>12184</v>
      </c>
      <c r="B4892">
        <v>32857</v>
      </c>
      <c r="C4892">
        <v>41942</v>
      </c>
      <c r="D4892">
        <v>0.43894</v>
      </c>
      <c r="E4892" s="1" t="s">
        <v>16</v>
      </c>
    </row>
    <row r="4893" spans="1:5" x14ac:dyDescent="0.35">
      <c r="A4893">
        <v>9030</v>
      </c>
      <c r="B4893">
        <v>77435</v>
      </c>
      <c r="C4893">
        <v>24460</v>
      </c>
      <c r="D4893">
        <v>0.43891999999999998</v>
      </c>
      <c r="E4893" s="1" t="s">
        <v>16</v>
      </c>
    </row>
    <row r="4894" spans="1:5" x14ac:dyDescent="0.35">
      <c r="A4894">
        <v>12402</v>
      </c>
      <c r="B4894">
        <v>34028</v>
      </c>
      <c r="C4894">
        <v>18991</v>
      </c>
      <c r="D4894">
        <v>0.43891000000000002</v>
      </c>
      <c r="E4894" s="1" t="s">
        <v>16</v>
      </c>
    </row>
    <row r="4895" spans="1:5" x14ac:dyDescent="0.35">
      <c r="A4895">
        <v>5779</v>
      </c>
      <c r="B4895">
        <v>85843</v>
      </c>
      <c r="C4895">
        <v>21651</v>
      </c>
      <c r="D4895">
        <v>0.43885000000000002</v>
      </c>
      <c r="E4895" s="1" t="s">
        <v>16</v>
      </c>
    </row>
    <row r="4896" spans="1:5" x14ac:dyDescent="0.35">
      <c r="A4896">
        <v>1118</v>
      </c>
      <c r="B4896">
        <v>25543</v>
      </c>
      <c r="C4896">
        <v>11325</v>
      </c>
      <c r="D4896">
        <v>0.43884000000000001</v>
      </c>
      <c r="E4896" s="1" t="s">
        <v>16</v>
      </c>
    </row>
    <row r="4897" spans="1:5" x14ac:dyDescent="0.35">
      <c r="A4897">
        <v>11782</v>
      </c>
      <c r="B4897">
        <v>113907</v>
      </c>
      <c r="C4897">
        <v>10792</v>
      </c>
      <c r="D4897">
        <v>0.43880000000000002</v>
      </c>
      <c r="E4897" s="1" t="s">
        <v>16</v>
      </c>
    </row>
    <row r="4898" spans="1:5" x14ac:dyDescent="0.35">
      <c r="A4898">
        <v>6914</v>
      </c>
      <c r="B4898">
        <v>43039</v>
      </c>
      <c r="C4898">
        <v>0</v>
      </c>
      <c r="D4898">
        <v>0.43873000000000001</v>
      </c>
      <c r="E4898" s="1" t="s">
        <v>16</v>
      </c>
    </row>
    <row r="4899" spans="1:5" x14ac:dyDescent="0.35">
      <c r="A4899">
        <v>2059</v>
      </c>
      <c r="B4899">
        <v>110812</v>
      </c>
      <c r="C4899">
        <v>26551</v>
      </c>
      <c r="D4899">
        <v>0.43873000000000001</v>
      </c>
      <c r="E4899" s="1" t="s">
        <v>16</v>
      </c>
    </row>
    <row r="4900" spans="1:5" x14ac:dyDescent="0.35">
      <c r="A4900">
        <v>13287</v>
      </c>
      <c r="B4900">
        <v>36568</v>
      </c>
      <c r="C4900">
        <v>11542</v>
      </c>
      <c r="D4900">
        <v>0.43870999999999999</v>
      </c>
      <c r="E4900" s="1" t="s">
        <v>16</v>
      </c>
    </row>
    <row r="4901" spans="1:5" x14ac:dyDescent="0.35">
      <c r="A4901">
        <v>8364</v>
      </c>
      <c r="B4901">
        <v>30965</v>
      </c>
      <c r="C4901">
        <v>43125</v>
      </c>
      <c r="D4901">
        <v>0.43863000000000002</v>
      </c>
      <c r="E4901" s="1" t="s">
        <v>16</v>
      </c>
    </row>
    <row r="4902" spans="1:5" x14ac:dyDescent="0.35">
      <c r="A4902">
        <v>995</v>
      </c>
      <c r="B4902">
        <v>89001</v>
      </c>
      <c r="C4902">
        <v>17219</v>
      </c>
      <c r="D4902">
        <v>0.43863000000000002</v>
      </c>
      <c r="E4902" s="1" t="s">
        <v>16</v>
      </c>
    </row>
    <row r="4903" spans="1:5" x14ac:dyDescent="0.35">
      <c r="A4903">
        <v>10030</v>
      </c>
      <c r="B4903">
        <v>44241</v>
      </c>
      <c r="C4903">
        <v>39574</v>
      </c>
      <c r="D4903">
        <v>0.43853999999999999</v>
      </c>
      <c r="E4903" s="1" t="s">
        <v>16</v>
      </c>
    </row>
    <row r="4904" spans="1:5" x14ac:dyDescent="0.35">
      <c r="A4904">
        <v>7990</v>
      </c>
      <c r="B4904">
        <v>85499</v>
      </c>
      <c r="C4904">
        <v>26565</v>
      </c>
      <c r="D4904">
        <v>0.43847999999999998</v>
      </c>
      <c r="E4904" s="1" t="s">
        <v>16</v>
      </c>
    </row>
    <row r="4905" spans="1:5" x14ac:dyDescent="0.35">
      <c r="A4905">
        <v>890</v>
      </c>
      <c r="B4905">
        <v>0</v>
      </c>
      <c r="C4905">
        <v>36149</v>
      </c>
      <c r="D4905">
        <v>0.43847999999999998</v>
      </c>
      <c r="E4905" s="1" t="s">
        <v>16</v>
      </c>
    </row>
    <row r="4906" spans="1:5" x14ac:dyDescent="0.35">
      <c r="A4906">
        <v>4515</v>
      </c>
      <c r="B4906">
        <v>38413</v>
      </c>
      <c r="C4906">
        <v>0</v>
      </c>
      <c r="D4906">
        <v>0.43846000000000002</v>
      </c>
      <c r="E4906" s="1" t="s">
        <v>16</v>
      </c>
    </row>
    <row r="4907" spans="1:5" x14ac:dyDescent="0.35">
      <c r="A4907">
        <v>1557</v>
      </c>
      <c r="B4907">
        <v>74774</v>
      </c>
      <c r="C4907">
        <v>20920</v>
      </c>
      <c r="D4907">
        <v>0.43826999999999999</v>
      </c>
      <c r="E4907" s="1" t="s">
        <v>16</v>
      </c>
    </row>
    <row r="4908" spans="1:5" x14ac:dyDescent="0.35">
      <c r="A4908">
        <v>7639</v>
      </c>
      <c r="B4908">
        <v>62817</v>
      </c>
      <c r="C4908">
        <v>0</v>
      </c>
      <c r="D4908">
        <v>0.43824000000000002</v>
      </c>
      <c r="E4908" s="1" t="s">
        <v>16</v>
      </c>
    </row>
    <row r="4909" spans="1:5" x14ac:dyDescent="0.35">
      <c r="A4909">
        <v>13957</v>
      </c>
      <c r="B4909">
        <v>0</v>
      </c>
      <c r="C4909">
        <v>37827</v>
      </c>
      <c r="D4909">
        <v>0.43818000000000001</v>
      </c>
      <c r="E4909" s="1" t="s">
        <v>16</v>
      </c>
    </row>
    <row r="4910" spans="1:5" x14ac:dyDescent="0.35">
      <c r="A4910">
        <v>7970</v>
      </c>
      <c r="B4910">
        <v>37718</v>
      </c>
      <c r="C4910">
        <v>0</v>
      </c>
      <c r="D4910">
        <v>0.43808999999999998</v>
      </c>
      <c r="E4910" s="1" t="s">
        <v>16</v>
      </c>
    </row>
    <row r="4911" spans="1:5" x14ac:dyDescent="0.35">
      <c r="A4911">
        <v>6414</v>
      </c>
      <c r="B4911">
        <v>20858</v>
      </c>
      <c r="C4911">
        <v>36985</v>
      </c>
      <c r="D4911">
        <v>0.43808999999999998</v>
      </c>
      <c r="E4911" s="1" t="s">
        <v>16</v>
      </c>
    </row>
    <row r="4912" spans="1:5" x14ac:dyDescent="0.35">
      <c r="A4912">
        <v>10303</v>
      </c>
      <c r="B4912">
        <v>47597</v>
      </c>
      <c r="C4912">
        <v>33476</v>
      </c>
      <c r="D4912">
        <v>0.43804999999999999</v>
      </c>
      <c r="E4912" s="1" t="s">
        <v>16</v>
      </c>
    </row>
    <row r="4913" spans="1:5" x14ac:dyDescent="0.35">
      <c r="A4913">
        <v>9265</v>
      </c>
      <c r="B4913">
        <v>108589</v>
      </c>
      <c r="C4913">
        <v>15134</v>
      </c>
      <c r="D4913">
        <v>0.43801000000000001</v>
      </c>
      <c r="E4913" s="1" t="s">
        <v>16</v>
      </c>
    </row>
    <row r="4914" spans="1:5" x14ac:dyDescent="0.35">
      <c r="A4914">
        <v>7391</v>
      </c>
      <c r="B4914">
        <v>109795</v>
      </c>
      <c r="C4914">
        <v>0</v>
      </c>
      <c r="D4914">
        <v>0.43792999999999999</v>
      </c>
      <c r="E4914" s="1" t="s">
        <v>16</v>
      </c>
    </row>
    <row r="4915" spans="1:5" x14ac:dyDescent="0.35">
      <c r="A4915">
        <v>433</v>
      </c>
      <c r="B4915">
        <v>81517</v>
      </c>
      <c r="C4915">
        <v>32838</v>
      </c>
      <c r="D4915">
        <v>0.43786999999999998</v>
      </c>
      <c r="E4915" s="1" t="s">
        <v>16</v>
      </c>
    </row>
    <row r="4916" spans="1:5" x14ac:dyDescent="0.35">
      <c r="A4916">
        <v>6880</v>
      </c>
      <c r="B4916">
        <v>83211</v>
      </c>
      <c r="C4916">
        <v>49587</v>
      </c>
      <c r="D4916">
        <v>0.43786000000000003</v>
      </c>
      <c r="E4916" s="1" t="s">
        <v>16</v>
      </c>
    </row>
    <row r="4917" spans="1:5" x14ac:dyDescent="0.35">
      <c r="A4917">
        <v>13958</v>
      </c>
      <c r="B4917">
        <v>105550</v>
      </c>
      <c r="C4917">
        <v>9423</v>
      </c>
      <c r="D4917">
        <v>0.43778</v>
      </c>
      <c r="E4917" s="1" t="s">
        <v>16</v>
      </c>
    </row>
    <row r="4918" spans="1:5" x14ac:dyDescent="0.35">
      <c r="A4918">
        <v>2694</v>
      </c>
      <c r="B4918">
        <v>105293</v>
      </c>
      <c r="C4918">
        <v>16344</v>
      </c>
      <c r="D4918">
        <v>0.43770999999999999</v>
      </c>
      <c r="E4918" s="1" t="s">
        <v>16</v>
      </c>
    </row>
    <row r="4919" spans="1:5" x14ac:dyDescent="0.35">
      <c r="A4919">
        <v>5926</v>
      </c>
      <c r="B4919">
        <v>106450</v>
      </c>
      <c r="C4919">
        <v>44580</v>
      </c>
      <c r="D4919">
        <v>0.43764999999999998</v>
      </c>
      <c r="E4919" s="1" t="s">
        <v>16</v>
      </c>
    </row>
    <row r="4920" spans="1:5" x14ac:dyDescent="0.35">
      <c r="A4920">
        <v>282</v>
      </c>
      <c r="B4920">
        <v>42327</v>
      </c>
      <c r="C4920">
        <v>0</v>
      </c>
      <c r="D4920">
        <v>0.43762000000000001</v>
      </c>
      <c r="E4920" s="1" t="s">
        <v>16</v>
      </c>
    </row>
    <row r="4921" spans="1:5" x14ac:dyDescent="0.35">
      <c r="A4921">
        <v>13097</v>
      </c>
      <c r="B4921">
        <v>71205</v>
      </c>
      <c r="C4921">
        <v>24826</v>
      </c>
      <c r="D4921">
        <v>0.43753999999999998</v>
      </c>
      <c r="E4921" s="1" t="s">
        <v>16</v>
      </c>
    </row>
    <row r="4922" spans="1:5" x14ac:dyDescent="0.35">
      <c r="A4922">
        <v>13663</v>
      </c>
      <c r="B4922">
        <v>113278</v>
      </c>
      <c r="C4922">
        <v>17209</v>
      </c>
      <c r="D4922">
        <v>0.43751000000000001</v>
      </c>
      <c r="E4922" s="1" t="s">
        <v>16</v>
      </c>
    </row>
    <row r="4923" spans="1:5" x14ac:dyDescent="0.35">
      <c r="A4923">
        <v>6221</v>
      </c>
      <c r="B4923">
        <v>82969</v>
      </c>
      <c r="C4923">
        <v>8488</v>
      </c>
      <c r="D4923">
        <v>0.43751000000000001</v>
      </c>
      <c r="E4923" s="1" t="s">
        <v>16</v>
      </c>
    </row>
    <row r="4924" spans="1:5" x14ac:dyDescent="0.35">
      <c r="A4924">
        <v>8197</v>
      </c>
      <c r="B4924">
        <v>109241</v>
      </c>
      <c r="C4924">
        <v>15769</v>
      </c>
      <c r="D4924">
        <v>0.43742999999999999</v>
      </c>
      <c r="E4924" s="1" t="s">
        <v>16</v>
      </c>
    </row>
    <row r="4925" spans="1:5" x14ac:dyDescent="0.35">
      <c r="A4925">
        <v>8328</v>
      </c>
      <c r="B4925">
        <v>65167</v>
      </c>
      <c r="C4925">
        <v>21978</v>
      </c>
      <c r="D4925">
        <v>0.43729000000000001</v>
      </c>
      <c r="E4925" s="1" t="s">
        <v>16</v>
      </c>
    </row>
    <row r="4926" spans="1:5" x14ac:dyDescent="0.35">
      <c r="A4926">
        <v>7393</v>
      </c>
      <c r="B4926">
        <v>0</v>
      </c>
      <c r="C4926">
        <v>11354</v>
      </c>
      <c r="D4926">
        <v>0.43726999999999999</v>
      </c>
      <c r="E4926" s="1" t="s">
        <v>16</v>
      </c>
    </row>
    <row r="4927" spans="1:5" x14ac:dyDescent="0.35">
      <c r="A4927">
        <v>8487</v>
      </c>
      <c r="B4927">
        <v>92843</v>
      </c>
      <c r="C4927">
        <v>14944</v>
      </c>
      <c r="D4927">
        <v>0.43726999999999999</v>
      </c>
      <c r="E4927" s="1" t="s">
        <v>16</v>
      </c>
    </row>
    <row r="4928" spans="1:5" x14ac:dyDescent="0.35">
      <c r="A4928">
        <v>2450</v>
      </c>
      <c r="B4928">
        <v>66007</v>
      </c>
      <c r="C4928">
        <v>19307</v>
      </c>
      <c r="D4928">
        <v>0.43724000000000002</v>
      </c>
      <c r="E4928" s="1" t="s">
        <v>16</v>
      </c>
    </row>
    <row r="4929" spans="1:5" x14ac:dyDescent="0.35">
      <c r="A4929">
        <v>2952</v>
      </c>
      <c r="B4929">
        <v>30935</v>
      </c>
      <c r="C4929">
        <v>29987</v>
      </c>
      <c r="D4929">
        <v>0.43724000000000002</v>
      </c>
      <c r="E4929" s="1" t="s">
        <v>16</v>
      </c>
    </row>
    <row r="4930" spans="1:5" x14ac:dyDescent="0.35">
      <c r="A4930">
        <v>2995</v>
      </c>
      <c r="B4930">
        <v>28002</v>
      </c>
      <c r="C4930">
        <v>46364</v>
      </c>
      <c r="D4930">
        <v>0.43718000000000001</v>
      </c>
      <c r="E4930" s="1" t="s">
        <v>16</v>
      </c>
    </row>
    <row r="4931" spans="1:5" x14ac:dyDescent="0.35">
      <c r="A4931">
        <v>11454</v>
      </c>
      <c r="B4931">
        <v>81826</v>
      </c>
      <c r="C4931">
        <v>37126</v>
      </c>
      <c r="D4931">
        <v>0.43714999999999998</v>
      </c>
      <c r="E4931" s="1" t="s">
        <v>16</v>
      </c>
    </row>
    <row r="4932" spans="1:5" x14ac:dyDescent="0.35">
      <c r="A4932">
        <v>7922</v>
      </c>
      <c r="B4932">
        <v>26918</v>
      </c>
      <c r="C4932">
        <v>28638</v>
      </c>
      <c r="D4932">
        <v>0.43713999999999997</v>
      </c>
      <c r="E4932" s="1" t="s">
        <v>16</v>
      </c>
    </row>
    <row r="4933" spans="1:5" x14ac:dyDescent="0.35">
      <c r="A4933">
        <v>11259</v>
      </c>
      <c r="B4933">
        <v>98670</v>
      </c>
      <c r="C4933">
        <v>23410</v>
      </c>
      <c r="D4933">
        <v>0.43708999999999998</v>
      </c>
      <c r="E4933" s="1" t="s">
        <v>16</v>
      </c>
    </row>
    <row r="4934" spans="1:5" x14ac:dyDescent="0.35">
      <c r="A4934">
        <v>5897</v>
      </c>
      <c r="B4934">
        <v>41661</v>
      </c>
      <c r="C4934">
        <v>0</v>
      </c>
      <c r="D4934">
        <v>0.43708999999999998</v>
      </c>
      <c r="E4934" s="1" t="s">
        <v>16</v>
      </c>
    </row>
    <row r="4935" spans="1:5" x14ac:dyDescent="0.35">
      <c r="A4935">
        <v>9288</v>
      </c>
      <c r="B4935">
        <v>86833</v>
      </c>
      <c r="C4935">
        <v>19395</v>
      </c>
      <c r="D4935">
        <v>0.43702999999999997</v>
      </c>
      <c r="E4935" s="1" t="s">
        <v>16</v>
      </c>
    </row>
    <row r="4936" spans="1:5" x14ac:dyDescent="0.35">
      <c r="A4936">
        <v>11157</v>
      </c>
      <c r="B4936">
        <v>65833</v>
      </c>
      <c r="C4936">
        <v>44764</v>
      </c>
      <c r="D4936">
        <v>0.43702999999999997</v>
      </c>
      <c r="E4936" s="1" t="s">
        <v>16</v>
      </c>
    </row>
    <row r="4937" spans="1:5" x14ac:dyDescent="0.35">
      <c r="A4937">
        <v>14639</v>
      </c>
      <c r="B4937">
        <v>69592</v>
      </c>
      <c r="C4937">
        <v>9854</v>
      </c>
      <c r="D4937">
        <v>0.43702000000000002</v>
      </c>
      <c r="E4937" s="1" t="s">
        <v>16</v>
      </c>
    </row>
    <row r="4938" spans="1:5" x14ac:dyDescent="0.35">
      <c r="A4938">
        <v>5720</v>
      </c>
      <c r="B4938">
        <v>0</v>
      </c>
      <c r="C4938">
        <v>40798</v>
      </c>
      <c r="D4938">
        <v>0.43701000000000001</v>
      </c>
      <c r="E4938" s="1" t="s">
        <v>16</v>
      </c>
    </row>
    <row r="4939" spans="1:5" x14ac:dyDescent="0.35">
      <c r="A4939">
        <v>5067</v>
      </c>
      <c r="B4939">
        <v>100227</v>
      </c>
      <c r="C4939">
        <v>21858</v>
      </c>
      <c r="D4939">
        <v>0.43698999999999999</v>
      </c>
      <c r="E4939" s="1" t="s">
        <v>16</v>
      </c>
    </row>
    <row r="4940" spans="1:5" x14ac:dyDescent="0.35">
      <c r="A4940">
        <v>10404</v>
      </c>
      <c r="B4940">
        <v>43902</v>
      </c>
      <c r="C4940">
        <v>11777</v>
      </c>
      <c r="D4940">
        <v>0.43697999999999998</v>
      </c>
      <c r="E4940" s="1" t="s">
        <v>16</v>
      </c>
    </row>
    <row r="4941" spans="1:5" x14ac:dyDescent="0.35">
      <c r="A4941">
        <v>12392</v>
      </c>
      <c r="B4941">
        <v>36328</v>
      </c>
      <c r="C4941">
        <v>21614</v>
      </c>
      <c r="D4941">
        <v>0.43697000000000003</v>
      </c>
      <c r="E4941" s="1" t="s">
        <v>16</v>
      </c>
    </row>
    <row r="4942" spans="1:5" x14ac:dyDescent="0.35">
      <c r="A4942">
        <v>7804</v>
      </c>
      <c r="B4942">
        <v>72168</v>
      </c>
      <c r="C4942">
        <v>32354</v>
      </c>
      <c r="D4942">
        <v>0.43692999999999999</v>
      </c>
      <c r="E4942" s="1" t="s">
        <v>16</v>
      </c>
    </row>
    <row r="4943" spans="1:5" x14ac:dyDescent="0.35">
      <c r="A4943">
        <v>2684</v>
      </c>
      <c r="B4943">
        <v>42505</v>
      </c>
      <c r="C4943">
        <v>41678</v>
      </c>
      <c r="D4943">
        <v>0.43687999999999999</v>
      </c>
      <c r="E4943" s="1" t="s">
        <v>16</v>
      </c>
    </row>
    <row r="4944" spans="1:5" x14ac:dyDescent="0.35">
      <c r="A4944">
        <v>5936</v>
      </c>
      <c r="B4944">
        <v>112270</v>
      </c>
      <c r="C4944">
        <v>35434</v>
      </c>
      <c r="D4944">
        <v>0.43687999999999999</v>
      </c>
      <c r="E4944" s="1" t="s">
        <v>16</v>
      </c>
    </row>
    <row r="4945" spans="1:5" x14ac:dyDescent="0.35">
      <c r="A4945">
        <v>5306</v>
      </c>
      <c r="B4945">
        <v>106842</v>
      </c>
      <c r="C4945">
        <v>49293</v>
      </c>
      <c r="D4945">
        <v>0.43683</v>
      </c>
      <c r="E4945" s="1" t="s">
        <v>16</v>
      </c>
    </row>
    <row r="4946" spans="1:5" x14ac:dyDescent="0.35">
      <c r="A4946">
        <v>7571</v>
      </c>
      <c r="B4946">
        <v>71894</v>
      </c>
      <c r="C4946">
        <v>35911</v>
      </c>
      <c r="D4946">
        <v>0.43681999999999999</v>
      </c>
      <c r="E4946" s="1" t="s">
        <v>16</v>
      </c>
    </row>
    <row r="4947" spans="1:5" x14ac:dyDescent="0.35">
      <c r="A4947">
        <v>5942</v>
      </c>
      <c r="B4947">
        <v>21436</v>
      </c>
      <c r="C4947">
        <v>15086</v>
      </c>
      <c r="D4947">
        <v>0.43669999999999998</v>
      </c>
      <c r="E4947" s="1" t="s">
        <v>16</v>
      </c>
    </row>
    <row r="4948" spans="1:5" x14ac:dyDescent="0.35">
      <c r="A4948">
        <v>3752</v>
      </c>
      <c r="B4948">
        <v>84875</v>
      </c>
      <c r="C4948">
        <v>44659</v>
      </c>
      <c r="D4948">
        <v>0.43669000000000002</v>
      </c>
      <c r="E4948" s="1" t="s">
        <v>16</v>
      </c>
    </row>
    <row r="4949" spans="1:5" x14ac:dyDescent="0.35">
      <c r="A4949">
        <v>14080</v>
      </c>
      <c r="B4949">
        <v>67408</v>
      </c>
      <c r="C4949">
        <v>0</v>
      </c>
      <c r="D4949">
        <v>0.43669000000000002</v>
      </c>
      <c r="E4949" s="1" t="s">
        <v>16</v>
      </c>
    </row>
    <row r="4950" spans="1:5" x14ac:dyDescent="0.35">
      <c r="A4950">
        <v>5449</v>
      </c>
      <c r="B4950">
        <v>32872</v>
      </c>
      <c r="C4950">
        <v>20874</v>
      </c>
      <c r="D4950">
        <v>0.43663999999999997</v>
      </c>
      <c r="E4950" s="1" t="s">
        <v>16</v>
      </c>
    </row>
    <row r="4951" spans="1:5" x14ac:dyDescent="0.35">
      <c r="A4951">
        <v>632</v>
      </c>
      <c r="B4951">
        <v>71003</v>
      </c>
      <c r="C4951">
        <v>0</v>
      </c>
      <c r="D4951">
        <v>0.43663000000000002</v>
      </c>
      <c r="E4951" s="1" t="s">
        <v>16</v>
      </c>
    </row>
    <row r="4952" spans="1:5" x14ac:dyDescent="0.35">
      <c r="A4952">
        <v>8084</v>
      </c>
      <c r="B4952">
        <v>104971</v>
      </c>
      <c r="C4952">
        <v>15364</v>
      </c>
      <c r="D4952">
        <v>0.43661</v>
      </c>
      <c r="E4952" s="1" t="s">
        <v>16</v>
      </c>
    </row>
    <row r="4953" spans="1:5" x14ac:dyDescent="0.35">
      <c r="A4953">
        <v>8149</v>
      </c>
      <c r="B4953">
        <v>0</v>
      </c>
      <c r="C4953">
        <v>9633</v>
      </c>
      <c r="D4953">
        <v>0.43651000000000001</v>
      </c>
      <c r="E4953" s="1" t="s">
        <v>16</v>
      </c>
    </row>
    <row r="4954" spans="1:5" x14ac:dyDescent="0.35">
      <c r="A4954">
        <v>2983</v>
      </c>
      <c r="B4954">
        <v>60730</v>
      </c>
      <c r="C4954">
        <v>18024</v>
      </c>
      <c r="D4954">
        <v>0.43647999999999998</v>
      </c>
      <c r="E4954" s="1" t="s">
        <v>16</v>
      </c>
    </row>
    <row r="4955" spans="1:5" x14ac:dyDescent="0.35">
      <c r="A4955">
        <v>6370</v>
      </c>
      <c r="B4955">
        <v>67301</v>
      </c>
      <c r="C4955">
        <v>43855</v>
      </c>
      <c r="D4955">
        <v>0.43641000000000002</v>
      </c>
      <c r="E4955" s="1" t="s">
        <v>16</v>
      </c>
    </row>
    <row r="4956" spans="1:5" x14ac:dyDescent="0.35">
      <c r="A4956">
        <v>10367</v>
      </c>
      <c r="B4956">
        <v>35058</v>
      </c>
      <c r="C4956">
        <v>18720</v>
      </c>
      <c r="D4956">
        <v>0.43631999999999999</v>
      </c>
      <c r="E4956" s="1" t="s">
        <v>16</v>
      </c>
    </row>
    <row r="4957" spans="1:5" x14ac:dyDescent="0.35">
      <c r="A4957">
        <v>14424</v>
      </c>
      <c r="B4957">
        <v>68093</v>
      </c>
      <c r="C4957">
        <v>23163</v>
      </c>
      <c r="D4957">
        <v>0.43630999999999998</v>
      </c>
      <c r="E4957" s="1" t="s">
        <v>16</v>
      </c>
    </row>
    <row r="4958" spans="1:5" x14ac:dyDescent="0.35">
      <c r="A4958">
        <v>221</v>
      </c>
      <c r="B4958">
        <v>68960</v>
      </c>
      <c r="C4958">
        <v>25542</v>
      </c>
      <c r="D4958">
        <v>0.43628</v>
      </c>
      <c r="E4958" s="1" t="s">
        <v>16</v>
      </c>
    </row>
    <row r="4959" spans="1:5" x14ac:dyDescent="0.35">
      <c r="A4959">
        <v>14847</v>
      </c>
      <c r="B4959">
        <v>30991</v>
      </c>
      <c r="C4959">
        <v>29636</v>
      </c>
      <c r="D4959">
        <v>0.43626999999999999</v>
      </c>
      <c r="E4959" s="1" t="s">
        <v>16</v>
      </c>
    </row>
    <row r="4960" spans="1:5" x14ac:dyDescent="0.35">
      <c r="A4960">
        <v>7090</v>
      </c>
      <c r="B4960">
        <v>26861</v>
      </c>
      <c r="C4960">
        <v>28217</v>
      </c>
      <c r="D4960">
        <v>0.43624000000000002</v>
      </c>
      <c r="E4960" s="1" t="s">
        <v>16</v>
      </c>
    </row>
    <row r="4961" spans="1:5" x14ac:dyDescent="0.35">
      <c r="A4961">
        <v>9146</v>
      </c>
      <c r="B4961">
        <v>73595</v>
      </c>
      <c r="C4961">
        <v>23565</v>
      </c>
      <c r="D4961">
        <v>0.43619000000000002</v>
      </c>
      <c r="E4961" s="1" t="s">
        <v>16</v>
      </c>
    </row>
    <row r="4962" spans="1:5" x14ac:dyDescent="0.35">
      <c r="A4962">
        <v>10500</v>
      </c>
      <c r="B4962">
        <v>80436</v>
      </c>
      <c r="C4962">
        <v>34289</v>
      </c>
      <c r="D4962">
        <v>0.43613000000000002</v>
      </c>
      <c r="E4962" s="1" t="s">
        <v>16</v>
      </c>
    </row>
    <row r="4963" spans="1:5" x14ac:dyDescent="0.35">
      <c r="A4963">
        <v>3950</v>
      </c>
      <c r="B4963">
        <v>70603</v>
      </c>
      <c r="C4963">
        <v>49337</v>
      </c>
      <c r="D4963">
        <v>0.43611</v>
      </c>
      <c r="E4963" s="1" t="s">
        <v>16</v>
      </c>
    </row>
    <row r="4964" spans="1:5" x14ac:dyDescent="0.35">
      <c r="A4964">
        <v>12092</v>
      </c>
      <c r="B4964">
        <v>43401</v>
      </c>
      <c r="C4964">
        <v>10730</v>
      </c>
      <c r="D4964">
        <v>0.43601000000000001</v>
      </c>
      <c r="E4964" s="1" t="s">
        <v>16</v>
      </c>
    </row>
    <row r="4965" spans="1:5" x14ac:dyDescent="0.35">
      <c r="A4965">
        <v>14332</v>
      </c>
      <c r="B4965">
        <v>27501</v>
      </c>
      <c r="C4965">
        <v>9915</v>
      </c>
      <c r="D4965">
        <v>0.43597999999999998</v>
      </c>
      <c r="E4965" s="1" t="s">
        <v>16</v>
      </c>
    </row>
    <row r="4966" spans="1:5" x14ac:dyDescent="0.35">
      <c r="A4966">
        <v>12461</v>
      </c>
      <c r="B4966">
        <v>76105</v>
      </c>
      <c r="C4966">
        <v>6781</v>
      </c>
      <c r="D4966">
        <v>0.43593999999999999</v>
      </c>
      <c r="E4966" s="1" t="s">
        <v>16</v>
      </c>
    </row>
    <row r="4967" spans="1:5" x14ac:dyDescent="0.35">
      <c r="A4967">
        <v>202</v>
      </c>
      <c r="B4967">
        <v>0</v>
      </c>
      <c r="C4967">
        <v>21504</v>
      </c>
      <c r="D4967">
        <v>0.43593999999999999</v>
      </c>
      <c r="E4967" s="1" t="s">
        <v>16</v>
      </c>
    </row>
    <row r="4968" spans="1:5" x14ac:dyDescent="0.35">
      <c r="A4968">
        <v>2029</v>
      </c>
      <c r="B4968">
        <v>0</v>
      </c>
      <c r="C4968">
        <v>22585</v>
      </c>
      <c r="D4968">
        <v>0.43592999999999998</v>
      </c>
      <c r="E4968" s="1" t="s">
        <v>16</v>
      </c>
    </row>
    <row r="4969" spans="1:5" x14ac:dyDescent="0.35">
      <c r="A4969">
        <v>11198</v>
      </c>
      <c r="B4969">
        <v>50041</v>
      </c>
      <c r="C4969">
        <v>43577</v>
      </c>
      <c r="D4969">
        <v>0.43591000000000002</v>
      </c>
      <c r="E4969" s="1" t="s">
        <v>16</v>
      </c>
    </row>
    <row r="4970" spans="1:5" x14ac:dyDescent="0.35">
      <c r="A4970">
        <v>10081</v>
      </c>
      <c r="B4970">
        <v>25950</v>
      </c>
      <c r="C4970">
        <v>29634</v>
      </c>
      <c r="D4970">
        <v>0.43586000000000003</v>
      </c>
      <c r="E4970" s="1" t="s">
        <v>16</v>
      </c>
    </row>
    <row r="4971" spans="1:5" x14ac:dyDescent="0.35">
      <c r="A4971">
        <v>4159</v>
      </c>
      <c r="B4971">
        <v>92498</v>
      </c>
      <c r="C4971">
        <v>32346</v>
      </c>
      <c r="D4971">
        <v>0.43578</v>
      </c>
      <c r="E4971" s="1" t="s">
        <v>16</v>
      </c>
    </row>
    <row r="4972" spans="1:5" x14ac:dyDescent="0.35">
      <c r="A4972">
        <v>14278</v>
      </c>
      <c r="B4972">
        <v>98609</v>
      </c>
      <c r="C4972">
        <v>41958</v>
      </c>
      <c r="D4972">
        <v>0.43576999999999999</v>
      </c>
      <c r="E4972" s="1" t="s">
        <v>16</v>
      </c>
    </row>
    <row r="4973" spans="1:5" x14ac:dyDescent="0.35">
      <c r="A4973">
        <v>9209</v>
      </c>
      <c r="B4973">
        <v>60693</v>
      </c>
      <c r="C4973">
        <v>47733</v>
      </c>
      <c r="D4973">
        <v>0.43575999999999998</v>
      </c>
      <c r="E4973" s="1" t="s">
        <v>16</v>
      </c>
    </row>
    <row r="4974" spans="1:5" x14ac:dyDescent="0.35">
      <c r="A4974">
        <v>10338</v>
      </c>
      <c r="B4974">
        <v>66489</v>
      </c>
      <c r="C4974">
        <v>0</v>
      </c>
      <c r="D4974">
        <v>0.43574000000000002</v>
      </c>
      <c r="E4974" s="1" t="s">
        <v>16</v>
      </c>
    </row>
    <row r="4975" spans="1:5" x14ac:dyDescent="0.35">
      <c r="A4975">
        <v>5866</v>
      </c>
      <c r="B4975">
        <v>45277</v>
      </c>
      <c r="C4975">
        <v>0</v>
      </c>
      <c r="D4975">
        <v>0.43562000000000001</v>
      </c>
      <c r="E4975" s="1" t="s">
        <v>16</v>
      </c>
    </row>
    <row r="4976" spans="1:5" x14ac:dyDescent="0.35">
      <c r="A4976">
        <v>5402</v>
      </c>
      <c r="B4976">
        <v>29495</v>
      </c>
      <c r="C4976">
        <v>6143</v>
      </c>
      <c r="D4976">
        <v>0.43558000000000002</v>
      </c>
      <c r="E4976" s="1" t="s">
        <v>16</v>
      </c>
    </row>
    <row r="4977" spans="1:5" x14ac:dyDescent="0.35">
      <c r="A4977">
        <v>11913</v>
      </c>
      <c r="B4977">
        <v>47328</v>
      </c>
      <c r="C4977">
        <v>0</v>
      </c>
      <c r="D4977">
        <v>0.43547000000000002</v>
      </c>
      <c r="E4977" s="1" t="s">
        <v>16</v>
      </c>
    </row>
    <row r="4978" spans="1:5" x14ac:dyDescent="0.35">
      <c r="A4978">
        <v>9563</v>
      </c>
      <c r="B4978">
        <v>0</v>
      </c>
      <c r="C4978">
        <v>29227</v>
      </c>
      <c r="D4978">
        <v>0.43546000000000001</v>
      </c>
      <c r="E4978" s="1" t="s">
        <v>16</v>
      </c>
    </row>
    <row r="4979" spans="1:5" x14ac:dyDescent="0.35">
      <c r="A4979">
        <v>12839</v>
      </c>
      <c r="B4979">
        <v>94693</v>
      </c>
      <c r="C4979">
        <v>17217</v>
      </c>
      <c r="D4979">
        <v>0.43542999999999998</v>
      </c>
      <c r="E4979" s="1" t="s">
        <v>16</v>
      </c>
    </row>
    <row r="4980" spans="1:5" x14ac:dyDescent="0.35">
      <c r="A4980">
        <v>9213</v>
      </c>
      <c r="B4980">
        <v>72022</v>
      </c>
      <c r="C4980">
        <v>41441</v>
      </c>
      <c r="D4980">
        <v>0.43541000000000002</v>
      </c>
      <c r="E4980" s="1" t="s">
        <v>16</v>
      </c>
    </row>
    <row r="4981" spans="1:5" x14ac:dyDescent="0.35">
      <c r="A4981">
        <v>2944</v>
      </c>
      <c r="B4981">
        <v>55985</v>
      </c>
      <c r="C4981">
        <v>43661</v>
      </c>
      <c r="D4981">
        <v>0.43537999999999999</v>
      </c>
      <c r="E4981" s="1" t="s">
        <v>16</v>
      </c>
    </row>
    <row r="4982" spans="1:5" x14ac:dyDescent="0.35">
      <c r="A4982">
        <v>3206</v>
      </c>
      <c r="B4982">
        <v>22583</v>
      </c>
      <c r="C4982">
        <v>0</v>
      </c>
      <c r="D4982">
        <v>0.43535000000000001</v>
      </c>
      <c r="E4982" s="1" t="s">
        <v>16</v>
      </c>
    </row>
    <row r="4983" spans="1:5" x14ac:dyDescent="0.35">
      <c r="A4983">
        <v>2207</v>
      </c>
      <c r="B4983">
        <v>55561</v>
      </c>
      <c r="C4983">
        <v>0</v>
      </c>
      <c r="D4983">
        <v>0.43534</v>
      </c>
      <c r="E4983" s="1" t="s">
        <v>16</v>
      </c>
    </row>
    <row r="4984" spans="1:5" x14ac:dyDescent="0.35">
      <c r="A4984">
        <v>6256</v>
      </c>
      <c r="B4984">
        <v>71542</v>
      </c>
      <c r="C4984">
        <v>0</v>
      </c>
      <c r="D4984">
        <v>0.43531999999999998</v>
      </c>
      <c r="E4984" s="1" t="s">
        <v>16</v>
      </c>
    </row>
    <row r="4985" spans="1:5" x14ac:dyDescent="0.35">
      <c r="A4985">
        <v>11021</v>
      </c>
      <c r="B4985">
        <v>39362</v>
      </c>
      <c r="C4985">
        <v>0</v>
      </c>
      <c r="D4985">
        <v>0.43525999999999998</v>
      </c>
      <c r="E4985" s="1" t="s">
        <v>16</v>
      </c>
    </row>
    <row r="4986" spans="1:5" x14ac:dyDescent="0.35">
      <c r="A4986">
        <v>8694</v>
      </c>
      <c r="B4986">
        <v>0</v>
      </c>
      <c r="C4986">
        <v>41235</v>
      </c>
      <c r="D4986">
        <v>0.43525000000000003</v>
      </c>
      <c r="E4986" s="1" t="s">
        <v>16</v>
      </c>
    </row>
    <row r="4987" spans="1:5" x14ac:dyDescent="0.35">
      <c r="A4987">
        <v>9959</v>
      </c>
      <c r="B4987">
        <v>94232</v>
      </c>
      <c r="C4987">
        <v>31416</v>
      </c>
      <c r="D4987">
        <v>0.43522</v>
      </c>
      <c r="E4987" s="1" t="s">
        <v>16</v>
      </c>
    </row>
    <row r="4988" spans="1:5" x14ac:dyDescent="0.35">
      <c r="A4988">
        <v>13866</v>
      </c>
      <c r="B4988">
        <v>107542</v>
      </c>
      <c r="C4988">
        <v>0</v>
      </c>
      <c r="D4988">
        <v>0.43520999999999999</v>
      </c>
      <c r="E4988" s="1" t="s">
        <v>16</v>
      </c>
    </row>
    <row r="4989" spans="1:5" x14ac:dyDescent="0.35">
      <c r="A4989">
        <v>2741</v>
      </c>
      <c r="B4989">
        <v>102684</v>
      </c>
      <c r="C4989">
        <v>19182</v>
      </c>
      <c r="D4989">
        <v>0.43509999999999999</v>
      </c>
      <c r="E4989" s="1" t="s">
        <v>16</v>
      </c>
    </row>
    <row r="4990" spans="1:5" x14ac:dyDescent="0.35">
      <c r="A4990">
        <v>10034</v>
      </c>
      <c r="B4990">
        <v>89177</v>
      </c>
      <c r="C4990">
        <v>46465</v>
      </c>
      <c r="D4990">
        <v>0.43508000000000002</v>
      </c>
      <c r="E4990" s="1" t="s">
        <v>16</v>
      </c>
    </row>
    <row r="4991" spans="1:5" x14ac:dyDescent="0.35">
      <c r="A4991">
        <v>13656</v>
      </c>
      <c r="B4991">
        <v>0</v>
      </c>
      <c r="C4991">
        <v>0</v>
      </c>
      <c r="D4991">
        <v>0.43504999999999999</v>
      </c>
      <c r="E4991" s="1" t="s">
        <v>16</v>
      </c>
    </row>
    <row r="4992" spans="1:5" x14ac:dyDescent="0.35">
      <c r="A4992">
        <v>3398</v>
      </c>
      <c r="B4992">
        <v>110810</v>
      </c>
      <c r="C4992">
        <v>12600</v>
      </c>
      <c r="D4992">
        <v>0.43504999999999999</v>
      </c>
      <c r="E4992" s="1" t="s">
        <v>16</v>
      </c>
    </row>
    <row r="4993" spans="1:5" x14ac:dyDescent="0.35">
      <c r="A4993">
        <v>9666</v>
      </c>
      <c r="B4993">
        <v>101032</v>
      </c>
      <c r="C4993">
        <v>21720</v>
      </c>
      <c r="D4993">
        <v>0.43501000000000001</v>
      </c>
      <c r="E4993" s="1" t="s">
        <v>16</v>
      </c>
    </row>
    <row r="4994" spans="1:5" x14ac:dyDescent="0.35">
      <c r="A4994">
        <v>1874</v>
      </c>
      <c r="B4994">
        <v>45499</v>
      </c>
      <c r="C4994">
        <v>44082</v>
      </c>
      <c r="D4994">
        <v>0.43495</v>
      </c>
      <c r="E4994" s="1" t="s">
        <v>16</v>
      </c>
    </row>
    <row r="4995" spans="1:5" x14ac:dyDescent="0.35">
      <c r="A4995">
        <v>14340</v>
      </c>
      <c r="B4995">
        <v>20123</v>
      </c>
      <c r="C4995">
        <v>16662</v>
      </c>
      <c r="D4995">
        <v>0.43492999999999998</v>
      </c>
      <c r="E4995" s="1" t="s">
        <v>16</v>
      </c>
    </row>
    <row r="4996" spans="1:5" x14ac:dyDescent="0.35">
      <c r="A4996">
        <v>8536</v>
      </c>
      <c r="B4996">
        <v>35455</v>
      </c>
      <c r="C4996">
        <v>11244</v>
      </c>
      <c r="D4996">
        <v>0.43491999999999997</v>
      </c>
      <c r="E4996" s="1" t="s">
        <v>16</v>
      </c>
    </row>
    <row r="4997" spans="1:5" x14ac:dyDescent="0.35">
      <c r="A4997">
        <v>341</v>
      </c>
      <c r="B4997">
        <v>36967</v>
      </c>
      <c r="C4997">
        <v>36845</v>
      </c>
      <c r="D4997">
        <v>0.43491999999999997</v>
      </c>
      <c r="E4997" s="1" t="s">
        <v>16</v>
      </c>
    </row>
    <row r="4998" spans="1:5" x14ac:dyDescent="0.35">
      <c r="A4998">
        <v>8959</v>
      </c>
      <c r="B4998">
        <v>115638</v>
      </c>
      <c r="C4998">
        <v>17324</v>
      </c>
      <c r="D4998">
        <v>0.43482999999999999</v>
      </c>
      <c r="E4998" s="1" t="s">
        <v>16</v>
      </c>
    </row>
    <row r="4999" spans="1:5" x14ac:dyDescent="0.35">
      <c r="A4999">
        <v>8225</v>
      </c>
      <c r="B4999">
        <v>79151</v>
      </c>
      <c r="C4999">
        <v>18081</v>
      </c>
      <c r="D4999">
        <v>0.43481999999999998</v>
      </c>
      <c r="E4999" s="1" t="s">
        <v>16</v>
      </c>
    </row>
    <row r="5000" spans="1:5" x14ac:dyDescent="0.35">
      <c r="A5000">
        <v>6828</v>
      </c>
      <c r="B5000">
        <v>0</v>
      </c>
      <c r="C5000">
        <v>34580</v>
      </c>
      <c r="D5000">
        <v>0.43480000000000002</v>
      </c>
      <c r="E5000" s="1" t="s">
        <v>16</v>
      </c>
    </row>
    <row r="5001" spans="1:5" x14ac:dyDescent="0.35">
      <c r="A5001">
        <v>12216</v>
      </c>
      <c r="B5001">
        <v>0</v>
      </c>
      <c r="C5001">
        <v>27375</v>
      </c>
      <c r="D5001">
        <v>0.43480000000000002</v>
      </c>
      <c r="E5001" s="1" t="s">
        <v>16</v>
      </c>
    </row>
    <row r="5002" spans="1:5" x14ac:dyDescent="0.35">
      <c r="A5002">
        <v>11846</v>
      </c>
      <c r="B5002">
        <v>32943</v>
      </c>
      <c r="C5002">
        <v>38752</v>
      </c>
      <c r="D5002">
        <v>0.43475000000000003</v>
      </c>
      <c r="E5002" s="1" t="s">
        <v>16</v>
      </c>
    </row>
    <row r="5003" spans="1:5" x14ac:dyDescent="0.35">
      <c r="A5003">
        <v>8923</v>
      </c>
      <c r="B5003">
        <v>0</v>
      </c>
      <c r="C5003">
        <v>8566</v>
      </c>
      <c r="D5003">
        <v>0.43474000000000002</v>
      </c>
      <c r="E5003" s="1" t="s">
        <v>16</v>
      </c>
    </row>
    <row r="5004" spans="1:5" x14ac:dyDescent="0.35">
      <c r="A5004">
        <v>2804</v>
      </c>
      <c r="B5004">
        <v>57190</v>
      </c>
      <c r="C5004">
        <v>0</v>
      </c>
      <c r="D5004">
        <v>0.43469999999999998</v>
      </c>
      <c r="E5004" s="1" t="s">
        <v>16</v>
      </c>
    </row>
    <row r="5005" spans="1:5" x14ac:dyDescent="0.35">
      <c r="A5005">
        <v>5916</v>
      </c>
      <c r="B5005">
        <v>0</v>
      </c>
      <c r="C5005">
        <v>0</v>
      </c>
      <c r="D5005">
        <v>0.43468000000000001</v>
      </c>
      <c r="E5005" s="1" t="s">
        <v>16</v>
      </c>
    </row>
    <row r="5006" spans="1:5" x14ac:dyDescent="0.35">
      <c r="A5006">
        <v>8251</v>
      </c>
      <c r="B5006">
        <v>0</v>
      </c>
      <c r="C5006">
        <v>20064</v>
      </c>
      <c r="D5006">
        <v>0.43468000000000001</v>
      </c>
      <c r="E5006" s="1" t="s">
        <v>16</v>
      </c>
    </row>
    <row r="5007" spans="1:5" x14ac:dyDescent="0.35">
      <c r="A5007">
        <v>13129</v>
      </c>
      <c r="B5007">
        <v>0</v>
      </c>
      <c r="C5007">
        <v>0</v>
      </c>
      <c r="D5007">
        <v>0.43467</v>
      </c>
      <c r="E5007" s="1" t="s">
        <v>16</v>
      </c>
    </row>
    <row r="5008" spans="1:5" x14ac:dyDescent="0.35">
      <c r="A5008">
        <v>5707</v>
      </c>
      <c r="B5008">
        <v>71920</v>
      </c>
      <c r="C5008">
        <v>44894</v>
      </c>
      <c r="D5008">
        <v>0.43462000000000001</v>
      </c>
      <c r="E5008" s="1" t="s">
        <v>16</v>
      </c>
    </row>
    <row r="5009" spans="1:5" x14ac:dyDescent="0.35">
      <c r="A5009">
        <v>5864</v>
      </c>
      <c r="B5009">
        <v>74606</v>
      </c>
      <c r="C5009">
        <v>48451</v>
      </c>
      <c r="D5009">
        <v>0.43461</v>
      </c>
      <c r="E5009" s="1" t="s">
        <v>16</v>
      </c>
    </row>
    <row r="5010" spans="1:5" x14ac:dyDescent="0.35">
      <c r="A5010">
        <v>11145</v>
      </c>
      <c r="B5010">
        <v>109606</v>
      </c>
      <c r="C5010">
        <v>48388</v>
      </c>
      <c r="D5010">
        <v>0.43458000000000002</v>
      </c>
      <c r="E5010" s="1" t="s">
        <v>16</v>
      </c>
    </row>
    <row r="5011" spans="1:5" x14ac:dyDescent="0.35">
      <c r="A5011">
        <v>12129</v>
      </c>
      <c r="B5011">
        <v>66659</v>
      </c>
      <c r="C5011">
        <v>33195</v>
      </c>
      <c r="D5011">
        <v>0.43456</v>
      </c>
      <c r="E5011" s="1" t="s">
        <v>16</v>
      </c>
    </row>
    <row r="5012" spans="1:5" x14ac:dyDescent="0.35">
      <c r="A5012">
        <v>9813</v>
      </c>
      <c r="B5012">
        <v>74391</v>
      </c>
      <c r="C5012">
        <v>30667</v>
      </c>
      <c r="D5012">
        <v>0.4345</v>
      </c>
      <c r="E5012" s="1" t="s">
        <v>16</v>
      </c>
    </row>
    <row r="5013" spans="1:5" x14ac:dyDescent="0.35">
      <c r="A5013">
        <v>12363</v>
      </c>
      <c r="B5013">
        <v>47281</v>
      </c>
      <c r="C5013">
        <v>36860</v>
      </c>
      <c r="D5013">
        <v>0.43441000000000002</v>
      </c>
      <c r="E5013" s="1" t="s">
        <v>16</v>
      </c>
    </row>
    <row r="5014" spans="1:5" x14ac:dyDescent="0.35">
      <c r="A5014">
        <v>10604</v>
      </c>
      <c r="B5014">
        <v>70272</v>
      </c>
      <c r="C5014">
        <v>27985</v>
      </c>
      <c r="D5014">
        <v>0.43439</v>
      </c>
      <c r="E5014" s="1" t="s">
        <v>16</v>
      </c>
    </row>
    <row r="5015" spans="1:5" x14ac:dyDescent="0.35">
      <c r="A5015">
        <v>4766</v>
      </c>
      <c r="B5015">
        <v>80481</v>
      </c>
      <c r="C5015">
        <v>31165</v>
      </c>
      <c r="D5015">
        <v>0.43437999999999999</v>
      </c>
      <c r="E5015" s="1" t="s">
        <v>16</v>
      </c>
    </row>
    <row r="5016" spans="1:5" x14ac:dyDescent="0.35">
      <c r="A5016">
        <v>14481</v>
      </c>
      <c r="B5016">
        <v>29047</v>
      </c>
      <c r="C5016">
        <v>0</v>
      </c>
      <c r="D5016">
        <v>0.43429000000000001</v>
      </c>
      <c r="E5016" s="1" t="s">
        <v>16</v>
      </c>
    </row>
    <row r="5017" spans="1:5" x14ac:dyDescent="0.35">
      <c r="A5017">
        <v>14698</v>
      </c>
      <c r="B5017">
        <v>56114</v>
      </c>
      <c r="C5017">
        <v>23306</v>
      </c>
      <c r="D5017">
        <v>0.43426999999999999</v>
      </c>
      <c r="E5017" s="1" t="s">
        <v>16</v>
      </c>
    </row>
    <row r="5018" spans="1:5" x14ac:dyDescent="0.35">
      <c r="A5018">
        <v>14296</v>
      </c>
      <c r="B5018">
        <v>91301</v>
      </c>
      <c r="C5018">
        <v>19702</v>
      </c>
      <c r="D5018">
        <v>0.43425999999999998</v>
      </c>
      <c r="E5018" s="1" t="s">
        <v>16</v>
      </c>
    </row>
    <row r="5019" spans="1:5" x14ac:dyDescent="0.35">
      <c r="A5019">
        <v>5689</v>
      </c>
      <c r="B5019">
        <v>28076</v>
      </c>
      <c r="C5019">
        <v>31876</v>
      </c>
      <c r="D5019">
        <v>0.43424000000000001</v>
      </c>
      <c r="E5019" s="1" t="s">
        <v>16</v>
      </c>
    </row>
    <row r="5020" spans="1:5" x14ac:dyDescent="0.35">
      <c r="A5020">
        <v>5575</v>
      </c>
      <c r="B5020">
        <v>117858</v>
      </c>
      <c r="C5020">
        <v>5290</v>
      </c>
      <c r="D5020">
        <v>0.43419000000000002</v>
      </c>
      <c r="E5020" s="1" t="s">
        <v>16</v>
      </c>
    </row>
    <row r="5021" spans="1:5" x14ac:dyDescent="0.35">
      <c r="A5021">
        <v>7809</v>
      </c>
      <c r="B5021">
        <v>0</v>
      </c>
      <c r="C5021">
        <v>8092</v>
      </c>
      <c r="D5021">
        <v>0.43418000000000001</v>
      </c>
      <c r="E5021" s="1" t="s">
        <v>16</v>
      </c>
    </row>
    <row r="5022" spans="1:5" x14ac:dyDescent="0.35">
      <c r="A5022">
        <v>13083</v>
      </c>
      <c r="B5022">
        <v>0</v>
      </c>
      <c r="C5022">
        <v>33188</v>
      </c>
      <c r="D5022">
        <v>0.43415999999999999</v>
      </c>
      <c r="E5022" s="1" t="s">
        <v>16</v>
      </c>
    </row>
    <row r="5023" spans="1:5" x14ac:dyDescent="0.35">
      <c r="A5023">
        <v>6631</v>
      </c>
      <c r="B5023">
        <v>47484</v>
      </c>
      <c r="C5023">
        <v>46259</v>
      </c>
      <c r="D5023">
        <v>0.43413000000000002</v>
      </c>
      <c r="E5023" s="1" t="s">
        <v>16</v>
      </c>
    </row>
    <row r="5024" spans="1:5" x14ac:dyDescent="0.35">
      <c r="A5024">
        <v>4653</v>
      </c>
      <c r="B5024">
        <v>0</v>
      </c>
      <c r="C5024">
        <v>43888</v>
      </c>
      <c r="D5024">
        <v>0.43411</v>
      </c>
      <c r="E5024" s="1" t="s">
        <v>16</v>
      </c>
    </row>
    <row r="5025" spans="1:5" x14ac:dyDescent="0.35">
      <c r="A5025">
        <v>5802</v>
      </c>
      <c r="B5025">
        <v>61420</v>
      </c>
      <c r="C5025">
        <v>8939</v>
      </c>
      <c r="D5025">
        <v>0.43411</v>
      </c>
      <c r="E5025" s="1" t="s">
        <v>16</v>
      </c>
    </row>
    <row r="5026" spans="1:5" x14ac:dyDescent="0.35">
      <c r="A5026">
        <v>14902</v>
      </c>
      <c r="B5026">
        <v>115063</v>
      </c>
      <c r="C5026">
        <v>13149</v>
      </c>
      <c r="D5026">
        <v>0.43409999999999999</v>
      </c>
      <c r="E5026" s="1" t="s">
        <v>16</v>
      </c>
    </row>
    <row r="5027" spans="1:5" x14ac:dyDescent="0.35">
      <c r="A5027">
        <v>3608</v>
      </c>
      <c r="B5027">
        <v>0</v>
      </c>
      <c r="C5027">
        <v>24673</v>
      </c>
      <c r="D5027">
        <v>0.43404999999999999</v>
      </c>
      <c r="E5027" s="1" t="s">
        <v>16</v>
      </c>
    </row>
    <row r="5028" spans="1:5" x14ac:dyDescent="0.35">
      <c r="A5028">
        <v>4432</v>
      </c>
      <c r="B5028">
        <v>33012</v>
      </c>
      <c r="C5028">
        <v>28610</v>
      </c>
      <c r="D5028">
        <v>0.43402000000000002</v>
      </c>
      <c r="E5028" s="1" t="s">
        <v>16</v>
      </c>
    </row>
    <row r="5029" spans="1:5" x14ac:dyDescent="0.35">
      <c r="A5029">
        <v>13452</v>
      </c>
      <c r="B5029">
        <v>109424</v>
      </c>
      <c r="C5029">
        <v>10647</v>
      </c>
      <c r="D5029">
        <v>0.43401000000000001</v>
      </c>
      <c r="E5029" s="1" t="s">
        <v>16</v>
      </c>
    </row>
    <row r="5030" spans="1:5" x14ac:dyDescent="0.35">
      <c r="A5030">
        <v>295</v>
      </c>
      <c r="B5030">
        <v>70807</v>
      </c>
      <c r="C5030">
        <v>39572</v>
      </c>
      <c r="D5030">
        <v>0.43397999999999998</v>
      </c>
      <c r="E5030" s="1" t="s">
        <v>16</v>
      </c>
    </row>
    <row r="5031" spans="1:5" x14ac:dyDescent="0.35">
      <c r="A5031">
        <v>1607</v>
      </c>
      <c r="B5031">
        <v>0</v>
      </c>
      <c r="C5031">
        <v>48636</v>
      </c>
      <c r="D5031">
        <v>0.43397000000000002</v>
      </c>
      <c r="E5031" s="1" t="s">
        <v>16</v>
      </c>
    </row>
    <row r="5032" spans="1:5" x14ac:dyDescent="0.35">
      <c r="A5032">
        <v>13032</v>
      </c>
      <c r="B5032">
        <v>102054</v>
      </c>
      <c r="C5032">
        <v>38443</v>
      </c>
      <c r="D5032">
        <v>0.43396000000000001</v>
      </c>
      <c r="E5032" s="1" t="s">
        <v>16</v>
      </c>
    </row>
    <row r="5033" spans="1:5" x14ac:dyDescent="0.35">
      <c r="A5033">
        <v>11492</v>
      </c>
      <c r="B5033">
        <v>103394</v>
      </c>
      <c r="C5033">
        <v>0</v>
      </c>
      <c r="D5033">
        <v>0.43391000000000002</v>
      </c>
      <c r="E5033" s="1" t="s">
        <v>16</v>
      </c>
    </row>
    <row r="5034" spans="1:5" x14ac:dyDescent="0.35">
      <c r="A5034">
        <v>3792</v>
      </c>
      <c r="B5034">
        <v>39351</v>
      </c>
      <c r="C5034">
        <v>0</v>
      </c>
      <c r="D5034">
        <v>0.43386000000000002</v>
      </c>
      <c r="E5034" s="1" t="s">
        <v>16</v>
      </c>
    </row>
    <row r="5035" spans="1:5" x14ac:dyDescent="0.35">
      <c r="A5035">
        <v>312</v>
      </c>
      <c r="B5035">
        <v>99671</v>
      </c>
      <c r="C5035">
        <v>30460</v>
      </c>
      <c r="D5035">
        <v>0.43380999999999997</v>
      </c>
      <c r="E5035" s="1" t="s">
        <v>16</v>
      </c>
    </row>
    <row r="5036" spans="1:5" x14ac:dyDescent="0.35">
      <c r="A5036">
        <v>4722</v>
      </c>
      <c r="B5036">
        <v>0</v>
      </c>
      <c r="C5036">
        <v>11958</v>
      </c>
      <c r="D5036">
        <v>0.43376999999999999</v>
      </c>
      <c r="E5036" s="1" t="s">
        <v>16</v>
      </c>
    </row>
    <row r="5037" spans="1:5" x14ac:dyDescent="0.35">
      <c r="A5037">
        <v>5259</v>
      </c>
      <c r="B5037">
        <v>114819</v>
      </c>
      <c r="C5037">
        <v>7366</v>
      </c>
      <c r="D5037">
        <v>0.43371999999999999</v>
      </c>
      <c r="E5037" s="1" t="s">
        <v>16</v>
      </c>
    </row>
    <row r="5038" spans="1:5" x14ac:dyDescent="0.35">
      <c r="A5038">
        <v>6615</v>
      </c>
      <c r="B5038">
        <v>44583</v>
      </c>
      <c r="C5038">
        <v>18713</v>
      </c>
      <c r="D5038">
        <v>0.43367</v>
      </c>
      <c r="E5038" s="1" t="s">
        <v>16</v>
      </c>
    </row>
    <row r="5039" spans="1:5" x14ac:dyDescent="0.35">
      <c r="A5039">
        <v>11186</v>
      </c>
      <c r="B5039">
        <v>67670</v>
      </c>
      <c r="C5039">
        <v>40726</v>
      </c>
      <c r="D5039">
        <v>0.43361</v>
      </c>
      <c r="E5039" s="1" t="s">
        <v>16</v>
      </c>
    </row>
    <row r="5040" spans="1:5" x14ac:dyDescent="0.35">
      <c r="A5040">
        <v>8192</v>
      </c>
      <c r="B5040">
        <v>115941</v>
      </c>
      <c r="C5040">
        <v>15859</v>
      </c>
      <c r="D5040">
        <v>0.43347000000000002</v>
      </c>
      <c r="E5040" s="1" t="s">
        <v>16</v>
      </c>
    </row>
    <row r="5041" spans="1:5" x14ac:dyDescent="0.35">
      <c r="A5041">
        <v>1322</v>
      </c>
      <c r="B5041">
        <v>0</v>
      </c>
      <c r="C5041">
        <v>39374</v>
      </c>
      <c r="D5041">
        <v>0.43342999999999998</v>
      </c>
      <c r="E5041" s="1" t="s">
        <v>16</v>
      </c>
    </row>
    <row r="5042" spans="1:5" x14ac:dyDescent="0.35">
      <c r="A5042">
        <v>6132</v>
      </c>
      <c r="B5042">
        <v>44723</v>
      </c>
      <c r="C5042">
        <v>36122</v>
      </c>
      <c r="D5042">
        <v>0.43336999999999998</v>
      </c>
      <c r="E5042" s="1" t="s">
        <v>16</v>
      </c>
    </row>
    <row r="5043" spans="1:5" x14ac:dyDescent="0.35">
      <c r="A5043">
        <v>14950</v>
      </c>
      <c r="B5043">
        <v>26408</v>
      </c>
      <c r="C5043">
        <v>17513</v>
      </c>
      <c r="D5043">
        <v>0.43334</v>
      </c>
      <c r="E5043" s="1" t="s">
        <v>16</v>
      </c>
    </row>
    <row r="5044" spans="1:5" x14ac:dyDescent="0.35">
      <c r="A5044">
        <v>616</v>
      </c>
      <c r="B5044">
        <v>57078</v>
      </c>
      <c r="C5044">
        <v>0</v>
      </c>
      <c r="D5044">
        <v>0.43330999999999997</v>
      </c>
      <c r="E5044" s="1" t="s">
        <v>16</v>
      </c>
    </row>
    <row r="5045" spans="1:5" x14ac:dyDescent="0.35">
      <c r="A5045">
        <v>8593</v>
      </c>
      <c r="B5045">
        <v>118706</v>
      </c>
      <c r="C5045">
        <v>13272</v>
      </c>
      <c r="D5045">
        <v>0.43330999999999997</v>
      </c>
      <c r="E5045" s="1" t="s">
        <v>16</v>
      </c>
    </row>
    <row r="5046" spans="1:5" x14ac:dyDescent="0.35">
      <c r="A5046">
        <v>11170</v>
      </c>
      <c r="B5046">
        <v>100636</v>
      </c>
      <c r="C5046">
        <v>35871</v>
      </c>
      <c r="D5046">
        <v>0.43325000000000002</v>
      </c>
      <c r="E5046" s="1" t="s">
        <v>16</v>
      </c>
    </row>
    <row r="5047" spans="1:5" x14ac:dyDescent="0.35">
      <c r="A5047">
        <v>14013</v>
      </c>
      <c r="B5047">
        <v>93932</v>
      </c>
      <c r="C5047">
        <v>30479</v>
      </c>
      <c r="D5047">
        <v>0.43315999999999999</v>
      </c>
      <c r="E5047" s="1" t="s">
        <v>16</v>
      </c>
    </row>
    <row r="5048" spans="1:5" x14ac:dyDescent="0.35">
      <c r="A5048">
        <v>2662</v>
      </c>
      <c r="B5048">
        <v>101440</v>
      </c>
      <c r="C5048">
        <v>16814</v>
      </c>
      <c r="D5048">
        <v>0.43315999999999999</v>
      </c>
      <c r="E5048" s="1" t="s">
        <v>16</v>
      </c>
    </row>
    <row r="5049" spans="1:5" x14ac:dyDescent="0.35">
      <c r="A5049">
        <v>4295</v>
      </c>
      <c r="B5049">
        <v>99714</v>
      </c>
      <c r="C5049">
        <v>32832</v>
      </c>
      <c r="D5049">
        <v>0.43304999999999999</v>
      </c>
      <c r="E5049" s="1" t="s">
        <v>16</v>
      </c>
    </row>
    <row r="5050" spans="1:5" x14ac:dyDescent="0.35">
      <c r="A5050">
        <v>7773</v>
      </c>
      <c r="B5050">
        <v>102504</v>
      </c>
      <c r="C5050">
        <v>0</v>
      </c>
      <c r="D5050">
        <v>0.43303999999999998</v>
      </c>
      <c r="E5050" s="1" t="s">
        <v>16</v>
      </c>
    </row>
    <row r="5051" spans="1:5" x14ac:dyDescent="0.35">
      <c r="A5051">
        <v>1641</v>
      </c>
      <c r="B5051">
        <v>82845</v>
      </c>
      <c r="C5051">
        <v>32528</v>
      </c>
      <c r="D5051">
        <v>0.43303000000000003</v>
      </c>
      <c r="E5051" s="1" t="s">
        <v>16</v>
      </c>
    </row>
    <row r="5052" spans="1:5" x14ac:dyDescent="0.35">
      <c r="A5052">
        <v>4593</v>
      </c>
      <c r="B5052">
        <v>88897</v>
      </c>
      <c r="C5052">
        <v>44128</v>
      </c>
      <c r="D5052">
        <v>0.43303000000000003</v>
      </c>
      <c r="E5052" s="1" t="s">
        <v>16</v>
      </c>
    </row>
    <row r="5053" spans="1:5" x14ac:dyDescent="0.35">
      <c r="A5053">
        <v>13002</v>
      </c>
      <c r="B5053">
        <v>44996</v>
      </c>
      <c r="C5053">
        <v>5442</v>
      </c>
      <c r="D5053">
        <v>0.43302000000000002</v>
      </c>
      <c r="E5053" s="1" t="s">
        <v>16</v>
      </c>
    </row>
    <row r="5054" spans="1:5" x14ac:dyDescent="0.35">
      <c r="A5054">
        <v>3560</v>
      </c>
      <c r="B5054">
        <v>50436</v>
      </c>
      <c r="C5054">
        <v>12898</v>
      </c>
      <c r="D5054">
        <v>0.43292000000000003</v>
      </c>
      <c r="E5054" s="1" t="s">
        <v>16</v>
      </c>
    </row>
    <row r="5055" spans="1:5" x14ac:dyDescent="0.35">
      <c r="A5055">
        <v>1049</v>
      </c>
      <c r="B5055">
        <v>79919</v>
      </c>
      <c r="C5055">
        <v>39321</v>
      </c>
      <c r="D5055">
        <v>0.43289</v>
      </c>
      <c r="E5055" s="1" t="s">
        <v>16</v>
      </c>
    </row>
    <row r="5056" spans="1:5" x14ac:dyDescent="0.35">
      <c r="A5056">
        <v>11111</v>
      </c>
      <c r="B5056">
        <v>43901</v>
      </c>
      <c r="C5056">
        <v>47583</v>
      </c>
      <c r="D5056">
        <v>0.43289</v>
      </c>
      <c r="E5056" s="1" t="s">
        <v>16</v>
      </c>
    </row>
    <row r="5057" spans="1:5" x14ac:dyDescent="0.35">
      <c r="A5057">
        <v>7546</v>
      </c>
      <c r="B5057">
        <v>102632</v>
      </c>
      <c r="C5057">
        <v>28019</v>
      </c>
      <c r="D5057">
        <v>0.43287999999999999</v>
      </c>
      <c r="E5057" s="1" t="s">
        <v>16</v>
      </c>
    </row>
    <row r="5058" spans="1:5" x14ac:dyDescent="0.35">
      <c r="A5058">
        <v>6905</v>
      </c>
      <c r="B5058">
        <v>29605</v>
      </c>
      <c r="C5058">
        <v>24539</v>
      </c>
      <c r="D5058">
        <v>0.43284</v>
      </c>
      <c r="E5058" s="1" t="s">
        <v>16</v>
      </c>
    </row>
    <row r="5059" spans="1:5" x14ac:dyDescent="0.35">
      <c r="A5059">
        <v>3634</v>
      </c>
      <c r="B5059">
        <v>35090</v>
      </c>
      <c r="C5059">
        <v>29792</v>
      </c>
      <c r="D5059">
        <v>0.43280999999999997</v>
      </c>
      <c r="E5059" s="1" t="s">
        <v>16</v>
      </c>
    </row>
    <row r="5060" spans="1:5" x14ac:dyDescent="0.35">
      <c r="A5060">
        <v>3993</v>
      </c>
      <c r="B5060">
        <v>58210</v>
      </c>
      <c r="C5060">
        <v>44957</v>
      </c>
      <c r="D5060">
        <v>0.43279000000000001</v>
      </c>
      <c r="E5060" s="1" t="s">
        <v>16</v>
      </c>
    </row>
    <row r="5061" spans="1:5" x14ac:dyDescent="0.35">
      <c r="A5061">
        <v>14072</v>
      </c>
      <c r="B5061">
        <v>107919</v>
      </c>
      <c r="C5061">
        <v>13946</v>
      </c>
      <c r="D5061">
        <v>0.43279000000000001</v>
      </c>
      <c r="E5061" s="1" t="s">
        <v>16</v>
      </c>
    </row>
    <row r="5062" spans="1:5" x14ac:dyDescent="0.35">
      <c r="A5062">
        <v>6174</v>
      </c>
      <c r="B5062">
        <v>55568</v>
      </c>
      <c r="C5062">
        <v>48319</v>
      </c>
      <c r="D5062">
        <v>0.43276999999999999</v>
      </c>
      <c r="E5062" s="1" t="s">
        <v>16</v>
      </c>
    </row>
    <row r="5063" spans="1:5" x14ac:dyDescent="0.35">
      <c r="A5063">
        <v>13822</v>
      </c>
      <c r="B5063">
        <v>102819</v>
      </c>
      <c r="C5063">
        <v>0</v>
      </c>
      <c r="D5063">
        <v>0.43275999999999998</v>
      </c>
      <c r="E5063" s="1" t="s">
        <v>16</v>
      </c>
    </row>
    <row r="5064" spans="1:5" x14ac:dyDescent="0.35">
      <c r="A5064">
        <v>11343</v>
      </c>
      <c r="B5064">
        <v>94826</v>
      </c>
      <c r="C5064">
        <v>35897</v>
      </c>
      <c r="D5064">
        <v>0.43275000000000002</v>
      </c>
      <c r="E5064" s="1" t="s">
        <v>16</v>
      </c>
    </row>
    <row r="5065" spans="1:5" x14ac:dyDescent="0.35">
      <c r="A5065">
        <v>13924</v>
      </c>
      <c r="B5065">
        <v>0</v>
      </c>
      <c r="C5065">
        <v>29658</v>
      </c>
      <c r="D5065">
        <v>0.43274000000000001</v>
      </c>
      <c r="E5065" s="1" t="s">
        <v>16</v>
      </c>
    </row>
    <row r="5066" spans="1:5" x14ac:dyDescent="0.35">
      <c r="A5066">
        <v>14502</v>
      </c>
      <c r="B5066">
        <v>42440</v>
      </c>
      <c r="C5066">
        <v>17117</v>
      </c>
      <c r="D5066">
        <v>0.43269000000000002</v>
      </c>
      <c r="E5066" s="1" t="s">
        <v>16</v>
      </c>
    </row>
    <row r="5067" spans="1:5" x14ac:dyDescent="0.35">
      <c r="A5067">
        <v>11607</v>
      </c>
      <c r="B5067">
        <v>40739</v>
      </c>
      <c r="C5067">
        <v>0</v>
      </c>
      <c r="D5067">
        <v>0.43264000000000002</v>
      </c>
      <c r="E5067" s="1" t="s">
        <v>16</v>
      </c>
    </row>
    <row r="5068" spans="1:5" x14ac:dyDescent="0.35">
      <c r="A5068">
        <v>1138</v>
      </c>
      <c r="B5068">
        <v>77929</v>
      </c>
      <c r="C5068">
        <v>42239</v>
      </c>
      <c r="D5068">
        <v>0.43259999999999998</v>
      </c>
      <c r="E5068" s="1" t="s">
        <v>16</v>
      </c>
    </row>
    <row r="5069" spans="1:5" x14ac:dyDescent="0.35">
      <c r="A5069">
        <v>11146</v>
      </c>
      <c r="B5069">
        <v>116818</v>
      </c>
      <c r="C5069">
        <v>26433</v>
      </c>
      <c r="D5069">
        <v>0.43258999999999997</v>
      </c>
      <c r="E5069" s="1" t="s">
        <v>16</v>
      </c>
    </row>
    <row r="5070" spans="1:5" x14ac:dyDescent="0.35">
      <c r="A5070">
        <v>8404</v>
      </c>
      <c r="B5070">
        <v>58787</v>
      </c>
      <c r="C5070">
        <v>31086</v>
      </c>
      <c r="D5070">
        <v>0.43253999999999998</v>
      </c>
      <c r="E5070" s="1" t="s">
        <v>16</v>
      </c>
    </row>
    <row r="5071" spans="1:5" x14ac:dyDescent="0.35">
      <c r="A5071">
        <v>4350</v>
      </c>
      <c r="B5071">
        <v>96610</v>
      </c>
      <c r="C5071">
        <v>40789</v>
      </c>
      <c r="D5071">
        <v>0.43251000000000001</v>
      </c>
      <c r="E5071" s="1" t="s">
        <v>16</v>
      </c>
    </row>
    <row r="5072" spans="1:5" x14ac:dyDescent="0.35">
      <c r="A5072">
        <v>208</v>
      </c>
      <c r="B5072">
        <v>35973</v>
      </c>
      <c r="C5072">
        <v>19492</v>
      </c>
      <c r="D5072">
        <v>0.43248999999999999</v>
      </c>
      <c r="E5072" s="1" t="s">
        <v>16</v>
      </c>
    </row>
    <row r="5073" spans="1:5" x14ac:dyDescent="0.35">
      <c r="A5073">
        <v>8460</v>
      </c>
      <c r="B5073">
        <v>0</v>
      </c>
      <c r="C5073">
        <v>45072</v>
      </c>
      <c r="D5073">
        <v>0.43247999999999998</v>
      </c>
      <c r="E5073" s="1" t="s">
        <v>16</v>
      </c>
    </row>
    <row r="5074" spans="1:5" x14ac:dyDescent="0.35">
      <c r="A5074">
        <v>11599</v>
      </c>
      <c r="B5074">
        <v>116753</v>
      </c>
      <c r="C5074">
        <v>43428</v>
      </c>
      <c r="D5074">
        <v>0.43245</v>
      </c>
      <c r="E5074" s="1" t="s">
        <v>16</v>
      </c>
    </row>
    <row r="5075" spans="1:5" x14ac:dyDescent="0.35">
      <c r="A5075">
        <v>1533</v>
      </c>
      <c r="B5075">
        <v>83545</v>
      </c>
      <c r="C5075">
        <v>37091</v>
      </c>
      <c r="D5075">
        <v>0.43235000000000001</v>
      </c>
      <c r="E5075" s="1" t="s">
        <v>16</v>
      </c>
    </row>
    <row r="5076" spans="1:5" x14ac:dyDescent="0.35">
      <c r="A5076">
        <v>3568</v>
      </c>
      <c r="B5076">
        <v>33570</v>
      </c>
      <c r="C5076">
        <v>22864</v>
      </c>
      <c r="D5076">
        <v>0.43231000000000003</v>
      </c>
      <c r="E5076" s="1" t="s">
        <v>16</v>
      </c>
    </row>
    <row r="5077" spans="1:5" x14ac:dyDescent="0.35">
      <c r="A5077">
        <v>13290</v>
      </c>
      <c r="B5077">
        <v>75134</v>
      </c>
      <c r="C5077">
        <v>49438</v>
      </c>
      <c r="D5077">
        <v>0.43230000000000002</v>
      </c>
      <c r="E5077" s="1" t="s">
        <v>16</v>
      </c>
    </row>
    <row r="5078" spans="1:5" x14ac:dyDescent="0.35">
      <c r="A5078">
        <v>13426</v>
      </c>
      <c r="B5078">
        <v>30555</v>
      </c>
      <c r="C5078">
        <v>16520</v>
      </c>
      <c r="D5078">
        <v>0.43229000000000001</v>
      </c>
      <c r="E5078" s="1" t="s">
        <v>16</v>
      </c>
    </row>
    <row r="5079" spans="1:5" x14ac:dyDescent="0.35">
      <c r="A5079">
        <v>14534</v>
      </c>
      <c r="B5079">
        <v>0</v>
      </c>
      <c r="C5079">
        <v>34984</v>
      </c>
      <c r="D5079">
        <v>0.43226999999999999</v>
      </c>
      <c r="E5079" s="1" t="s">
        <v>16</v>
      </c>
    </row>
    <row r="5080" spans="1:5" x14ac:dyDescent="0.35">
      <c r="A5080">
        <v>6872</v>
      </c>
      <c r="B5080">
        <v>21195</v>
      </c>
      <c r="C5080">
        <v>0</v>
      </c>
      <c r="D5080">
        <v>0.43225999999999998</v>
      </c>
      <c r="E5080" s="1" t="s">
        <v>16</v>
      </c>
    </row>
    <row r="5081" spans="1:5" x14ac:dyDescent="0.35">
      <c r="A5081">
        <v>2537</v>
      </c>
      <c r="B5081">
        <v>28108</v>
      </c>
      <c r="C5081">
        <v>9566</v>
      </c>
      <c r="D5081">
        <v>0.43221999999999999</v>
      </c>
      <c r="E5081" s="1" t="s">
        <v>16</v>
      </c>
    </row>
    <row r="5082" spans="1:5" x14ac:dyDescent="0.35">
      <c r="A5082">
        <v>3212</v>
      </c>
      <c r="B5082">
        <v>84587</v>
      </c>
      <c r="C5082">
        <v>0</v>
      </c>
      <c r="D5082">
        <v>0.43220999999999998</v>
      </c>
      <c r="E5082" s="1" t="s">
        <v>16</v>
      </c>
    </row>
    <row r="5083" spans="1:5" x14ac:dyDescent="0.35">
      <c r="A5083">
        <v>14647</v>
      </c>
      <c r="B5083">
        <v>20570</v>
      </c>
      <c r="C5083">
        <v>24492</v>
      </c>
      <c r="D5083">
        <v>0.43209999999999998</v>
      </c>
      <c r="E5083" s="1" t="s">
        <v>16</v>
      </c>
    </row>
    <row r="5084" spans="1:5" x14ac:dyDescent="0.35">
      <c r="A5084">
        <v>7831</v>
      </c>
      <c r="B5084">
        <v>36011</v>
      </c>
      <c r="C5084">
        <v>7485</v>
      </c>
      <c r="D5084">
        <v>0.43203000000000003</v>
      </c>
      <c r="E5084" s="1" t="s">
        <v>16</v>
      </c>
    </row>
    <row r="5085" spans="1:5" x14ac:dyDescent="0.35">
      <c r="A5085">
        <v>11796</v>
      </c>
      <c r="B5085">
        <v>107858</v>
      </c>
      <c r="C5085">
        <v>31738</v>
      </c>
      <c r="D5085">
        <v>0.43202000000000002</v>
      </c>
      <c r="E5085" s="1" t="s">
        <v>16</v>
      </c>
    </row>
    <row r="5086" spans="1:5" x14ac:dyDescent="0.35">
      <c r="A5086">
        <v>6336</v>
      </c>
      <c r="B5086">
        <v>81040</v>
      </c>
      <c r="C5086">
        <v>49049</v>
      </c>
      <c r="D5086">
        <v>0.43197000000000002</v>
      </c>
      <c r="E5086" s="1" t="s">
        <v>16</v>
      </c>
    </row>
    <row r="5087" spans="1:5" x14ac:dyDescent="0.35">
      <c r="A5087">
        <v>2921</v>
      </c>
      <c r="B5087">
        <v>30002</v>
      </c>
      <c r="C5087">
        <v>36736</v>
      </c>
      <c r="D5087">
        <v>0.43193999999999999</v>
      </c>
      <c r="E5087" s="1" t="s">
        <v>16</v>
      </c>
    </row>
    <row r="5088" spans="1:5" x14ac:dyDescent="0.35">
      <c r="A5088">
        <v>4372</v>
      </c>
      <c r="B5088">
        <v>50178</v>
      </c>
      <c r="C5088">
        <v>23382</v>
      </c>
      <c r="D5088">
        <v>0.43193999999999999</v>
      </c>
      <c r="E5088" s="1" t="s">
        <v>16</v>
      </c>
    </row>
    <row r="5089" spans="1:5" x14ac:dyDescent="0.35">
      <c r="A5089">
        <v>2095</v>
      </c>
      <c r="B5089">
        <v>70736</v>
      </c>
      <c r="C5089">
        <v>36667</v>
      </c>
      <c r="D5089">
        <v>0.43186000000000002</v>
      </c>
      <c r="E5089" s="1" t="s">
        <v>16</v>
      </c>
    </row>
    <row r="5090" spans="1:5" x14ac:dyDescent="0.35">
      <c r="A5090">
        <v>661</v>
      </c>
      <c r="B5090">
        <v>25900</v>
      </c>
      <c r="C5090">
        <v>0</v>
      </c>
      <c r="D5090">
        <v>0.43184</v>
      </c>
      <c r="E5090" s="1" t="s">
        <v>16</v>
      </c>
    </row>
    <row r="5091" spans="1:5" x14ac:dyDescent="0.35">
      <c r="A5091">
        <v>4818</v>
      </c>
      <c r="B5091">
        <v>72634</v>
      </c>
      <c r="C5091">
        <v>0</v>
      </c>
      <c r="D5091">
        <v>0.43180000000000002</v>
      </c>
      <c r="E5091" s="1" t="s">
        <v>16</v>
      </c>
    </row>
    <row r="5092" spans="1:5" x14ac:dyDescent="0.35">
      <c r="A5092">
        <v>3664</v>
      </c>
      <c r="B5092">
        <v>40096</v>
      </c>
      <c r="C5092">
        <v>17685</v>
      </c>
      <c r="D5092">
        <v>0.43176999999999999</v>
      </c>
      <c r="E5092" s="1" t="s">
        <v>16</v>
      </c>
    </row>
    <row r="5093" spans="1:5" x14ac:dyDescent="0.35">
      <c r="A5093">
        <v>5957</v>
      </c>
      <c r="B5093">
        <v>34003</v>
      </c>
      <c r="C5093">
        <v>37867</v>
      </c>
      <c r="D5093">
        <v>0.43174000000000001</v>
      </c>
      <c r="E5093" s="1" t="s">
        <v>16</v>
      </c>
    </row>
    <row r="5094" spans="1:5" x14ac:dyDescent="0.35">
      <c r="A5094">
        <v>8712</v>
      </c>
      <c r="B5094">
        <v>25301</v>
      </c>
      <c r="C5094">
        <v>45104</v>
      </c>
      <c r="D5094">
        <v>0.43169999999999997</v>
      </c>
      <c r="E5094" s="1" t="s">
        <v>16</v>
      </c>
    </row>
    <row r="5095" spans="1:5" x14ac:dyDescent="0.35">
      <c r="A5095">
        <v>227</v>
      </c>
      <c r="B5095">
        <v>50374</v>
      </c>
      <c r="C5095">
        <v>0</v>
      </c>
      <c r="D5095">
        <v>0.43164999999999998</v>
      </c>
      <c r="E5095" s="1" t="s">
        <v>16</v>
      </c>
    </row>
    <row r="5096" spans="1:5" x14ac:dyDescent="0.35">
      <c r="A5096">
        <v>3400</v>
      </c>
      <c r="B5096">
        <v>36652</v>
      </c>
      <c r="C5096">
        <v>9067</v>
      </c>
      <c r="D5096">
        <v>0.43163000000000001</v>
      </c>
      <c r="E5096" s="1" t="s">
        <v>16</v>
      </c>
    </row>
    <row r="5097" spans="1:5" x14ac:dyDescent="0.35">
      <c r="A5097">
        <v>8261</v>
      </c>
      <c r="B5097">
        <v>29290</v>
      </c>
      <c r="C5097">
        <v>47903</v>
      </c>
      <c r="D5097">
        <v>0.43149999999999999</v>
      </c>
      <c r="E5097" s="1" t="s">
        <v>16</v>
      </c>
    </row>
    <row r="5098" spans="1:5" x14ac:dyDescent="0.35">
      <c r="A5098">
        <v>12285</v>
      </c>
      <c r="B5098">
        <v>0</v>
      </c>
      <c r="C5098">
        <v>37036</v>
      </c>
      <c r="D5098">
        <v>0.43145</v>
      </c>
      <c r="E5098" s="1" t="s">
        <v>16</v>
      </c>
    </row>
    <row r="5099" spans="1:5" x14ac:dyDescent="0.35">
      <c r="A5099">
        <v>1911</v>
      </c>
      <c r="B5099">
        <v>22792</v>
      </c>
      <c r="C5099">
        <v>0</v>
      </c>
      <c r="D5099">
        <v>0.43143999999999999</v>
      </c>
      <c r="E5099" s="1" t="s">
        <v>16</v>
      </c>
    </row>
    <row r="5100" spans="1:5" x14ac:dyDescent="0.35">
      <c r="A5100">
        <v>8274</v>
      </c>
      <c r="B5100">
        <v>25834</v>
      </c>
      <c r="C5100">
        <v>39600</v>
      </c>
      <c r="D5100">
        <v>0.43140000000000001</v>
      </c>
      <c r="E5100" s="1" t="s">
        <v>16</v>
      </c>
    </row>
    <row r="5101" spans="1:5" x14ac:dyDescent="0.35">
      <c r="A5101">
        <v>2194</v>
      </c>
      <c r="B5101">
        <v>84973</v>
      </c>
      <c r="C5101">
        <v>0</v>
      </c>
      <c r="D5101">
        <v>0.43131000000000003</v>
      </c>
      <c r="E5101" s="1" t="s">
        <v>16</v>
      </c>
    </row>
    <row r="5102" spans="1:5" x14ac:dyDescent="0.35">
      <c r="A5102">
        <v>3178</v>
      </c>
      <c r="B5102">
        <v>81274</v>
      </c>
      <c r="C5102">
        <v>33375</v>
      </c>
      <c r="D5102">
        <v>0.43131000000000003</v>
      </c>
      <c r="E5102" s="1" t="s">
        <v>16</v>
      </c>
    </row>
    <row r="5103" spans="1:5" x14ac:dyDescent="0.35">
      <c r="A5103">
        <v>11038</v>
      </c>
      <c r="B5103">
        <v>54553</v>
      </c>
      <c r="C5103">
        <v>45070</v>
      </c>
      <c r="D5103">
        <v>0.43129000000000001</v>
      </c>
      <c r="E5103" s="1" t="s">
        <v>16</v>
      </c>
    </row>
    <row r="5104" spans="1:5" x14ac:dyDescent="0.35">
      <c r="A5104">
        <v>2505</v>
      </c>
      <c r="B5104">
        <v>29179</v>
      </c>
      <c r="C5104">
        <v>5606</v>
      </c>
      <c r="D5104">
        <v>0.43120999999999998</v>
      </c>
      <c r="E5104" s="1" t="s">
        <v>16</v>
      </c>
    </row>
    <row r="5105" spans="1:5" x14ac:dyDescent="0.35">
      <c r="A5105">
        <v>1852</v>
      </c>
      <c r="B5105">
        <v>28800</v>
      </c>
      <c r="C5105">
        <v>33544</v>
      </c>
      <c r="D5105">
        <v>0.43120000000000003</v>
      </c>
      <c r="E5105" s="1" t="s">
        <v>16</v>
      </c>
    </row>
    <row r="5106" spans="1:5" x14ac:dyDescent="0.35">
      <c r="A5106">
        <v>3441</v>
      </c>
      <c r="B5106">
        <v>84575</v>
      </c>
      <c r="C5106">
        <v>9014</v>
      </c>
      <c r="D5106">
        <v>0.43118000000000001</v>
      </c>
      <c r="E5106" s="1" t="s">
        <v>16</v>
      </c>
    </row>
    <row r="5107" spans="1:5" x14ac:dyDescent="0.35">
      <c r="A5107">
        <v>11961</v>
      </c>
      <c r="B5107">
        <v>37793</v>
      </c>
      <c r="C5107">
        <v>29749</v>
      </c>
      <c r="D5107">
        <v>0.43118000000000001</v>
      </c>
      <c r="E5107" s="1" t="s">
        <v>16</v>
      </c>
    </row>
    <row r="5108" spans="1:5" x14ac:dyDescent="0.35">
      <c r="A5108">
        <v>8671</v>
      </c>
      <c r="B5108">
        <v>43510</v>
      </c>
      <c r="C5108">
        <v>41496</v>
      </c>
      <c r="D5108">
        <v>0.43109999999999998</v>
      </c>
      <c r="E5108" s="1" t="s">
        <v>16</v>
      </c>
    </row>
    <row r="5109" spans="1:5" x14ac:dyDescent="0.35">
      <c r="A5109">
        <v>14103</v>
      </c>
      <c r="B5109">
        <v>36035</v>
      </c>
      <c r="C5109">
        <v>20187</v>
      </c>
      <c r="D5109">
        <v>0.43109999999999998</v>
      </c>
      <c r="E5109" s="1" t="s">
        <v>16</v>
      </c>
    </row>
    <row r="5110" spans="1:5" x14ac:dyDescent="0.35">
      <c r="A5110">
        <v>8957</v>
      </c>
      <c r="B5110">
        <v>88659</v>
      </c>
      <c r="C5110">
        <v>0</v>
      </c>
      <c r="D5110">
        <v>0.43107000000000001</v>
      </c>
      <c r="E5110" s="1" t="s">
        <v>16</v>
      </c>
    </row>
    <row r="5111" spans="1:5" x14ac:dyDescent="0.35">
      <c r="A5111">
        <v>9159</v>
      </c>
      <c r="B5111">
        <v>0</v>
      </c>
      <c r="C5111">
        <v>8920</v>
      </c>
      <c r="D5111">
        <v>0.43106</v>
      </c>
      <c r="E5111" s="1" t="s">
        <v>16</v>
      </c>
    </row>
    <row r="5112" spans="1:5" x14ac:dyDescent="0.35">
      <c r="A5112">
        <v>1253</v>
      </c>
      <c r="B5112">
        <v>0</v>
      </c>
      <c r="C5112">
        <v>21833</v>
      </c>
      <c r="D5112">
        <v>0.43103999999999998</v>
      </c>
      <c r="E5112" s="1" t="s">
        <v>16</v>
      </c>
    </row>
    <row r="5113" spans="1:5" x14ac:dyDescent="0.35">
      <c r="A5113">
        <v>2607</v>
      </c>
      <c r="B5113">
        <v>54723</v>
      </c>
      <c r="C5113">
        <v>21004</v>
      </c>
      <c r="D5113">
        <v>0.43102000000000001</v>
      </c>
      <c r="E5113" s="1" t="s">
        <v>16</v>
      </c>
    </row>
    <row r="5114" spans="1:5" x14ac:dyDescent="0.35">
      <c r="A5114">
        <v>7659</v>
      </c>
      <c r="B5114">
        <v>73968</v>
      </c>
      <c r="C5114">
        <v>43452</v>
      </c>
      <c r="D5114">
        <v>0.43099999999999999</v>
      </c>
      <c r="E5114" s="1" t="s">
        <v>16</v>
      </c>
    </row>
    <row r="5115" spans="1:5" x14ac:dyDescent="0.35">
      <c r="A5115">
        <v>9812</v>
      </c>
      <c r="B5115">
        <v>62510</v>
      </c>
      <c r="C5115">
        <v>0</v>
      </c>
      <c r="D5115">
        <v>0.43098999999999998</v>
      </c>
      <c r="E5115" s="1" t="s">
        <v>16</v>
      </c>
    </row>
    <row r="5116" spans="1:5" x14ac:dyDescent="0.35">
      <c r="A5116">
        <v>10247</v>
      </c>
      <c r="B5116">
        <v>59222</v>
      </c>
      <c r="C5116">
        <v>0</v>
      </c>
      <c r="D5116">
        <v>0.43098999999999998</v>
      </c>
      <c r="E5116" s="1" t="s">
        <v>16</v>
      </c>
    </row>
    <row r="5117" spans="1:5" x14ac:dyDescent="0.35">
      <c r="A5117">
        <v>13058</v>
      </c>
      <c r="B5117">
        <v>22251</v>
      </c>
      <c r="C5117">
        <v>40162</v>
      </c>
      <c r="D5117">
        <v>0.43097000000000002</v>
      </c>
      <c r="E5117" s="1" t="s">
        <v>16</v>
      </c>
    </row>
    <row r="5118" spans="1:5" x14ac:dyDescent="0.35">
      <c r="A5118">
        <v>7647</v>
      </c>
      <c r="B5118">
        <v>45511</v>
      </c>
      <c r="C5118">
        <v>21707</v>
      </c>
      <c r="D5118">
        <v>0.43092999999999998</v>
      </c>
      <c r="E5118" s="1" t="s">
        <v>16</v>
      </c>
    </row>
    <row r="5119" spans="1:5" x14ac:dyDescent="0.35">
      <c r="A5119">
        <v>8734</v>
      </c>
      <c r="B5119">
        <v>20360</v>
      </c>
      <c r="C5119">
        <v>39495</v>
      </c>
      <c r="D5119">
        <v>0.43091000000000002</v>
      </c>
      <c r="E5119" s="1" t="s">
        <v>16</v>
      </c>
    </row>
    <row r="5120" spans="1:5" x14ac:dyDescent="0.35">
      <c r="A5120">
        <v>4844</v>
      </c>
      <c r="B5120">
        <v>109344</v>
      </c>
      <c r="C5120">
        <v>8249</v>
      </c>
      <c r="D5120">
        <v>0.43091000000000002</v>
      </c>
      <c r="E5120" s="1" t="s">
        <v>16</v>
      </c>
    </row>
    <row r="5121" spans="1:5" x14ac:dyDescent="0.35">
      <c r="A5121">
        <v>13906</v>
      </c>
      <c r="B5121">
        <v>112554</v>
      </c>
      <c r="C5121">
        <v>10811</v>
      </c>
      <c r="D5121">
        <v>0.43087999999999999</v>
      </c>
      <c r="E5121" s="1" t="s">
        <v>16</v>
      </c>
    </row>
    <row r="5122" spans="1:5" x14ac:dyDescent="0.35">
      <c r="A5122">
        <v>2057</v>
      </c>
      <c r="B5122">
        <v>0</v>
      </c>
      <c r="C5122">
        <v>0</v>
      </c>
      <c r="D5122">
        <v>0.43086000000000002</v>
      </c>
      <c r="E5122" s="1" t="s">
        <v>16</v>
      </c>
    </row>
    <row r="5123" spans="1:5" x14ac:dyDescent="0.35">
      <c r="A5123">
        <v>4158</v>
      </c>
      <c r="B5123">
        <v>63167</v>
      </c>
      <c r="C5123">
        <v>0</v>
      </c>
      <c r="D5123">
        <v>0.43075999999999998</v>
      </c>
      <c r="E5123" s="1" t="s">
        <v>16</v>
      </c>
    </row>
    <row r="5124" spans="1:5" x14ac:dyDescent="0.35">
      <c r="A5124">
        <v>13609</v>
      </c>
      <c r="B5124">
        <v>68505</v>
      </c>
      <c r="C5124">
        <v>41469</v>
      </c>
      <c r="D5124">
        <v>0.43075000000000002</v>
      </c>
      <c r="E5124" s="1" t="s">
        <v>16</v>
      </c>
    </row>
    <row r="5125" spans="1:5" x14ac:dyDescent="0.35">
      <c r="A5125">
        <v>1022</v>
      </c>
      <c r="B5125">
        <v>0</v>
      </c>
      <c r="C5125">
        <v>29871</v>
      </c>
      <c r="D5125">
        <v>0.43065999999999999</v>
      </c>
      <c r="E5125" s="1" t="s">
        <v>16</v>
      </c>
    </row>
    <row r="5126" spans="1:5" x14ac:dyDescent="0.35">
      <c r="A5126">
        <v>1333</v>
      </c>
      <c r="B5126">
        <v>62351</v>
      </c>
      <c r="C5126">
        <v>0</v>
      </c>
      <c r="D5126">
        <v>0.43062</v>
      </c>
      <c r="E5126" s="1" t="s">
        <v>16</v>
      </c>
    </row>
    <row r="5127" spans="1:5" x14ac:dyDescent="0.35">
      <c r="A5127">
        <v>6219</v>
      </c>
      <c r="B5127">
        <v>23415</v>
      </c>
      <c r="C5127">
        <v>34713</v>
      </c>
      <c r="D5127">
        <v>0.43060999999999999</v>
      </c>
      <c r="E5127" s="1" t="s">
        <v>16</v>
      </c>
    </row>
    <row r="5128" spans="1:5" x14ac:dyDescent="0.35">
      <c r="A5128">
        <v>7570</v>
      </c>
      <c r="B5128">
        <v>0</v>
      </c>
      <c r="C5128">
        <v>40663</v>
      </c>
      <c r="D5128">
        <v>0.43059999999999998</v>
      </c>
      <c r="E5128" s="1" t="s">
        <v>16</v>
      </c>
    </row>
    <row r="5129" spans="1:5" x14ac:dyDescent="0.35">
      <c r="A5129">
        <v>11623</v>
      </c>
      <c r="B5129">
        <v>62000</v>
      </c>
      <c r="C5129">
        <v>12195</v>
      </c>
      <c r="D5129">
        <v>0.43056</v>
      </c>
      <c r="E5129" s="1" t="s">
        <v>16</v>
      </c>
    </row>
    <row r="5130" spans="1:5" x14ac:dyDescent="0.35">
      <c r="A5130">
        <v>12670</v>
      </c>
      <c r="B5130">
        <v>27222</v>
      </c>
      <c r="C5130">
        <v>36365</v>
      </c>
      <c r="D5130">
        <v>0.43056</v>
      </c>
      <c r="E5130" s="1" t="s">
        <v>16</v>
      </c>
    </row>
    <row r="5131" spans="1:5" x14ac:dyDescent="0.35">
      <c r="A5131">
        <v>8942</v>
      </c>
      <c r="B5131">
        <v>21674</v>
      </c>
      <c r="C5131">
        <v>10936</v>
      </c>
      <c r="D5131">
        <v>0.43049999999999999</v>
      </c>
      <c r="E5131" s="1" t="s">
        <v>16</v>
      </c>
    </row>
    <row r="5132" spans="1:5" x14ac:dyDescent="0.35">
      <c r="A5132">
        <v>7212</v>
      </c>
      <c r="B5132">
        <v>0</v>
      </c>
      <c r="C5132">
        <v>0</v>
      </c>
      <c r="D5132">
        <v>0.43042999999999998</v>
      </c>
      <c r="E5132" s="1" t="s">
        <v>16</v>
      </c>
    </row>
    <row r="5133" spans="1:5" x14ac:dyDescent="0.35">
      <c r="A5133">
        <v>6152</v>
      </c>
      <c r="B5133">
        <v>44657</v>
      </c>
      <c r="C5133">
        <v>43159</v>
      </c>
      <c r="D5133">
        <v>0.43041000000000001</v>
      </c>
      <c r="E5133" s="1" t="s">
        <v>16</v>
      </c>
    </row>
    <row r="5134" spans="1:5" x14ac:dyDescent="0.35">
      <c r="A5134">
        <v>1540</v>
      </c>
      <c r="B5134">
        <v>48004</v>
      </c>
      <c r="C5134">
        <v>24061</v>
      </c>
      <c r="D5134">
        <v>0.43037999999999998</v>
      </c>
      <c r="E5134" s="1" t="s">
        <v>16</v>
      </c>
    </row>
    <row r="5135" spans="1:5" x14ac:dyDescent="0.35">
      <c r="A5135">
        <v>12100</v>
      </c>
      <c r="B5135">
        <v>101803</v>
      </c>
      <c r="C5135">
        <v>6104</v>
      </c>
      <c r="D5135">
        <v>0.43036999999999997</v>
      </c>
      <c r="E5135" s="1" t="s">
        <v>16</v>
      </c>
    </row>
    <row r="5136" spans="1:5" x14ac:dyDescent="0.35">
      <c r="A5136">
        <v>1362</v>
      </c>
      <c r="B5136">
        <v>86506</v>
      </c>
      <c r="C5136">
        <v>23917</v>
      </c>
      <c r="D5136">
        <v>0.43034</v>
      </c>
      <c r="E5136" s="1" t="s">
        <v>16</v>
      </c>
    </row>
    <row r="5137" spans="1:5" x14ac:dyDescent="0.35">
      <c r="A5137">
        <v>966</v>
      </c>
      <c r="B5137">
        <v>66871</v>
      </c>
      <c r="C5137">
        <v>13431</v>
      </c>
      <c r="D5137">
        <v>0.43030000000000002</v>
      </c>
      <c r="E5137" s="1" t="s">
        <v>16</v>
      </c>
    </row>
    <row r="5138" spans="1:5" x14ac:dyDescent="0.35">
      <c r="A5138">
        <v>4972</v>
      </c>
      <c r="B5138">
        <v>107393</v>
      </c>
      <c r="C5138">
        <v>0</v>
      </c>
      <c r="D5138">
        <v>0.43025999999999998</v>
      </c>
      <c r="E5138" s="1" t="s">
        <v>16</v>
      </c>
    </row>
    <row r="5139" spans="1:5" x14ac:dyDescent="0.35">
      <c r="A5139">
        <v>264</v>
      </c>
      <c r="B5139">
        <v>78630</v>
      </c>
      <c r="C5139">
        <v>48757</v>
      </c>
      <c r="D5139">
        <v>0.43025000000000002</v>
      </c>
      <c r="E5139" s="1" t="s">
        <v>16</v>
      </c>
    </row>
    <row r="5140" spans="1:5" x14ac:dyDescent="0.35">
      <c r="A5140">
        <v>13348</v>
      </c>
      <c r="B5140">
        <v>22632</v>
      </c>
      <c r="C5140">
        <v>10976</v>
      </c>
      <c r="D5140">
        <v>0.43025000000000002</v>
      </c>
      <c r="E5140" s="1" t="s">
        <v>16</v>
      </c>
    </row>
    <row r="5141" spans="1:5" x14ac:dyDescent="0.35">
      <c r="A5141">
        <v>30</v>
      </c>
      <c r="B5141">
        <v>51460</v>
      </c>
      <c r="C5141">
        <v>29970</v>
      </c>
      <c r="D5141">
        <v>0.43023</v>
      </c>
      <c r="E5141" s="1" t="s">
        <v>16</v>
      </c>
    </row>
    <row r="5142" spans="1:5" x14ac:dyDescent="0.35">
      <c r="A5142">
        <v>268</v>
      </c>
      <c r="B5142">
        <v>99688</v>
      </c>
      <c r="C5142">
        <v>12429</v>
      </c>
      <c r="D5142">
        <v>0.43023</v>
      </c>
      <c r="E5142" s="1" t="s">
        <v>16</v>
      </c>
    </row>
    <row r="5143" spans="1:5" x14ac:dyDescent="0.35">
      <c r="A5143">
        <v>10458</v>
      </c>
      <c r="B5143">
        <v>65950</v>
      </c>
      <c r="C5143">
        <v>20136</v>
      </c>
      <c r="D5143">
        <v>0.43023</v>
      </c>
      <c r="E5143" s="1" t="s">
        <v>16</v>
      </c>
    </row>
    <row r="5144" spans="1:5" x14ac:dyDescent="0.35">
      <c r="A5144">
        <v>7703</v>
      </c>
      <c r="B5144">
        <v>88650</v>
      </c>
      <c r="C5144">
        <v>37717</v>
      </c>
      <c r="D5144">
        <v>0.43013000000000001</v>
      </c>
      <c r="E5144" s="1" t="s">
        <v>16</v>
      </c>
    </row>
    <row r="5145" spans="1:5" x14ac:dyDescent="0.35">
      <c r="A5145">
        <v>2772</v>
      </c>
      <c r="B5145">
        <v>106840</v>
      </c>
      <c r="C5145">
        <v>37522</v>
      </c>
      <c r="D5145">
        <v>0.43013000000000001</v>
      </c>
      <c r="E5145" s="1" t="s">
        <v>16</v>
      </c>
    </row>
    <row r="5146" spans="1:5" x14ac:dyDescent="0.35">
      <c r="A5146">
        <v>6110</v>
      </c>
      <c r="B5146">
        <v>87891</v>
      </c>
      <c r="C5146">
        <v>39212</v>
      </c>
      <c r="D5146">
        <v>0.43013000000000001</v>
      </c>
      <c r="E5146" s="1" t="s">
        <v>16</v>
      </c>
    </row>
    <row r="5147" spans="1:5" x14ac:dyDescent="0.35">
      <c r="A5147">
        <v>14140</v>
      </c>
      <c r="B5147">
        <v>76553</v>
      </c>
      <c r="C5147">
        <v>48501</v>
      </c>
      <c r="D5147">
        <v>0.43012</v>
      </c>
      <c r="E5147" s="1" t="s">
        <v>16</v>
      </c>
    </row>
    <row r="5148" spans="1:5" x14ac:dyDescent="0.35">
      <c r="A5148">
        <v>75</v>
      </c>
      <c r="B5148">
        <v>0</v>
      </c>
      <c r="C5148">
        <v>38575</v>
      </c>
      <c r="D5148">
        <v>0.43008999999999997</v>
      </c>
      <c r="E5148" s="1" t="s">
        <v>16</v>
      </c>
    </row>
    <row r="5149" spans="1:5" x14ac:dyDescent="0.35">
      <c r="A5149">
        <v>2656</v>
      </c>
      <c r="B5149">
        <v>93062</v>
      </c>
      <c r="C5149">
        <v>0</v>
      </c>
      <c r="D5149">
        <v>0.43008999999999997</v>
      </c>
      <c r="E5149" s="1" t="s">
        <v>16</v>
      </c>
    </row>
    <row r="5150" spans="1:5" x14ac:dyDescent="0.35">
      <c r="A5150">
        <v>10411</v>
      </c>
      <c r="B5150">
        <v>0</v>
      </c>
      <c r="C5150">
        <v>31102</v>
      </c>
      <c r="D5150">
        <v>0.42986999999999997</v>
      </c>
      <c r="E5150" s="1" t="s">
        <v>16</v>
      </c>
    </row>
    <row r="5151" spans="1:5" x14ac:dyDescent="0.35">
      <c r="A5151">
        <v>14931</v>
      </c>
      <c r="B5151">
        <v>104719</v>
      </c>
      <c r="C5151">
        <v>25583</v>
      </c>
      <c r="D5151">
        <v>0.42982999999999999</v>
      </c>
      <c r="E5151" s="1" t="s">
        <v>16</v>
      </c>
    </row>
    <row r="5152" spans="1:5" x14ac:dyDescent="0.35">
      <c r="A5152">
        <v>7873</v>
      </c>
      <c r="B5152">
        <v>38165</v>
      </c>
      <c r="C5152">
        <v>21091</v>
      </c>
      <c r="D5152">
        <v>0.42980000000000002</v>
      </c>
      <c r="E5152" s="1" t="s">
        <v>16</v>
      </c>
    </row>
    <row r="5153" spans="1:5" x14ac:dyDescent="0.35">
      <c r="A5153">
        <v>12457</v>
      </c>
      <c r="B5153">
        <v>0</v>
      </c>
      <c r="C5153">
        <v>0</v>
      </c>
      <c r="D5153">
        <v>0.42965999999999999</v>
      </c>
      <c r="E5153" s="1" t="s">
        <v>16</v>
      </c>
    </row>
    <row r="5154" spans="1:5" x14ac:dyDescent="0.35">
      <c r="A5154">
        <v>12005</v>
      </c>
      <c r="B5154">
        <v>119961</v>
      </c>
      <c r="C5154">
        <v>0</v>
      </c>
      <c r="D5154">
        <v>0.42963000000000001</v>
      </c>
      <c r="E5154" s="1" t="s">
        <v>16</v>
      </c>
    </row>
    <row r="5155" spans="1:5" x14ac:dyDescent="0.35">
      <c r="A5155">
        <v>10799</v>
      </c>
      <c r="B5155">
        <v>41330</v>
      </c>
      <c r="C5155">
        <v>41396</v>
      </c>
      <c r="D5155">
        <v>0.42960999999999999</v>
      </c>
      <c r="E5155" s="1" t="s">
        <v>16</v>
      </c>
    </row>
    <row r="5156" spans="1:5" x14ac:dyDescent="0.35">
      <c r="A5156">
        <v>9397</v>
      </c>
      <c r="B5156">
        <v>77728</v>
      </c>
      <c r="C5156">
        <v>0</v>
      </c>
      <c r="D5156">
        <v>0.42957000000000001</v>
      </c>
      <c r="E5156" s="1" t="s">
        <v>16</v>
      </c>
    </row>
    <row r="5157" spans="1:5" x14ac:dyDescent="0.35">
      <c r="A5157">
        <v>10271</v>
      </c>
      <c r="B5157">
        <v>74281</v>
      </c>
      <c r="C5157">
        <v>25122</v>
      </c>
      <c r="D5157">
        <v>0.42954999999999999</v>
      </c>
      <c r="E5157" s="1" t="s">
        <v>16</v>
      </c>
    </row>
    <row r="5158" spans="1:5" x14ac:dyDescent="0.35">
      <c r="A5158">
        <v>10710</v>
      </c>
      <c r="B5158">
        <v>118511</v>
      </c>
      <c r="C5158">
        <v>43620</v>
      </c>
      <c r="D5158">
        <v>0.42954999999999999</v>
      </c>
      <c r="E5158" s="1" t="s">
        <v>16</v>
      </c>
    </row>
    <row r="5159" spans="1:5" x14ac:dyDescent="0.35">
      <c r="A5159">
        <v>1210</v>
      </c>
      <c r="B5159">
        <v>40491</v>
      </c>
      <c r="C5159">
        <v>29740</v>
      </c>
      <c r="D5159">
        <v>0.42953000000000002</v>
      </c>
      <c r="E5159" s="1" t="s">
        <v>16</v>
      </c>
    </row>
    <row r="5160" spans="1:5" x14ac:dyDescent="0.35">
      <c r="A5160">
        <v>11771</v>
      </c>
      <c r="B5160">
        <v>51489</v>
      </c>
      <c r="C5160">
        <v>42772</v>
      </c>
      <c r="D5160">
        <v>0.42952000000000001</v>
      </c>
      <c r="E5160" s="1" t="s">
        <v>16</v>
      </c>
    </row>
    <row r="5161" spans="1:5" x14ac:dyDescent="0.35">
      <c r="A5161">
        <v>3686</v>
      </c>
      <c r="B5161">
        <v>105687</v>
      </c>
      <c r="C5161">
        <v>9596</v>
      </c>
      <c r="D5161">
        <v>0.42949999999999999</v>
      </c>
      <c r="E5161" s="1" t="s">
        <v>16</v>
      </c>
    </row>
    <row r="5162" spans="1:5" x14ac:dyDescent="0.35">
      <c r="A5162">
        <v>4401</v>
      </c>
      <c r="B5162">
        <v>54621</v>
      </c>
      <c r="C5162">
        <v>0</v>
      </c>
      <c r="D5162">
        <v>0.42942999999999998</v>
      </c>
      <c r="E5162" s="1" t="s">
        <v>16</v>
      </c>
    </row>
    <row r="5163" spans="1:5" x14ac:dyDescent="0.35">
      <c r="A5163">
        <v>7290</v>
      </c>
      <c r="B5163">
        <v>0</v>
      </c>
      <c r="C5163">
        <v>0</v>
      </c>
      <c r="D5163">
        <v>0.42942999999999998</v>
      </c>
      <c r="E5163" s="1" t="s">
        <v>16</v>
      </c>
    </row>
    <row r="5164" spans="1:5" x14ac:dyDescent="0.35">
      <c r="A5164">
        <v>9616</v>
      </c>
      <c r="B5164">
        <v>115490</v>
      </c>
      <c r="C5164">
        <v>31361</v>
      </c>
      <c r="D5164">
        <v>0.42942000000000002</v>
      </c>
      <c r="E5164" s="1" t="s">
        <v>16</v>
      </c>
    </row>
    <row r="5165" spans="1:5" x14ac:dyDescent="0.35">
      <c r="A5165">
        <v>13603</v>
      </c>
      <c r="B5165">
        <v>36471</v>
      </c>
      <c r="C5165">
        <v>40080</v>
      </c>
      <c r="D5165">
        <v>0.42941000000000001</v>
      </c>
      <c r="E5165" s="1" t="s">
        <v>16</v>
      </c>
    </row>
    <row r="5166" spans="1:5" x14ac:dyDescent="0.35">
      <c r="A5166">
        <v>2558</v>
      </c>
      <c r="B5166">
        <v>107385</v>
      </c>
      <c r="C5166">
        <v>41751</v>
      </c>
      <c r="D5166">
        <v>0.42938999999999999</v>
      </c>
      <c r="E5166" s="1" t="s">
        <v>16</v>
      </c>
    </row>
    <row r="5167" spans="1:5" x14ac:dyDescent="0.35">
      <c r="A5167">
        <v>11680</v>
      </c>
      <c r="B5167">
        <v>79611</v>
      </c>
      <c r="C5167">
        <v>33094</v>
      </c>
      <c r="D5167">
        <v>0.42937999999999998</v>
      </c>
      <c r="E5167" s="1" t="s">
        <v>16</v>
      </c>
    </row>
    <row r="5168" spans="1:5" x14ac:dyDescent="0.35">
      <c r="A5168">
        <v>6016</v>
      </c>
      <c r="B5168">
        <v>0</v>
      </c>
      <c r="C5168">
        <v>33936</v>
      </c>
      <c r="D5168">
        <v>0.42935000000000001</v>
      </c>
      <c r="E5168" s="1" t="s">
        <v>16</v>
      </c>
    </row>
    <row r="5169" spans="1:5" x14ac:dyDescent="0.35">
      <c r="A5169">
        <v>6450</v>
      </c>
      <c r="B5169">
        <v>79739</v>
      </c>
      <c r="C5169">
        <v>33684</v>
      </c>
      <c r="D5169">
        <v>0.42931000000000002</v>
      </c>
      <c r="E5169" s="1" t="s">
        <v>16</v>
      </c>
    </row>
    <row r="5170" spans="1:5" x14ac:dyDescent="0.35">
      <c r="A5170">
        <v>10787</v>
      </c>
      <c r="B5170">
        <v>70314</v>
      </c>
      <c r="C5170">
        <v>0</v>
      </c>
      <c r="D5170">
        <v>0.42931000000000002</v>
      </c>
      <c r="E5170" s="1" t="s">
        <v>16</v>
      </c>
    </row>
    <row r="5171" spans="1:5" x14ac:dyDescent="0.35">
      <c r="A5171">
        <v>13326</v>
      </c>
      <c r="B5171">
        <v>83271</v>
      </c>
      <c r="C5171">
        <v>9386</v>
      </c>
      <c r="D5171">
        <v>0.42924000000000001</v>
      </c>
      <c r="E5171" s="1" t="s">
        <v>16</v>
      </c>
    </row>
    <row r="5172" spans="1:5" x14ac:dyDescent="0.35">
      <c r="A5172">
        <v>13512</v>
      </c>
      <c r="B5172">
        <v>80752</v>
      </c>
      <c r="C5172">
        <v>30360</v>
      </c>
      <c r="D5172">
        <v>0.42923</v>
      </c>
      <c r="E5172" s="1" t="s">
        <v>16</v>
      </c>
    </row>
    <row r="5173" spans="1:5" x14ac:dyDescent="0.35">
      <c r="A5173">
        <v>9895</v>
      </c>
      <c r="B5173">
        <v>71224</v>
      </c>
      <c r="C5173">
        <v>39193</v>
      </c>
      <c r="D5173">
        <v>0.42920999999999998</v>
      </c>
      <c r="E5173" s="1" t="s">
        <v>16</v>
      </c>
    </row>
    <row r="5174" spans="1:5" x14ac:dyDescent="0.35">
      <c r="A5174">
        <v>11020</v>
      </c>
      <c r="B5174">
        <v>28039</v>
      </c>
      <c r="C5174">
        <v>27795</v>
      </c>
      <c r="D5174">
        <v>0.42917</v>
      </c>
      <c r="E5174" s="1" t="s">
        <v>16</v>
      </c>
    </row>
    <row r="5175" spans="1:5" x14ac:dyDescent="0.35">
      <c r="A5175">
        <v>3021</v>
      </c>
      <c r="B5175">
        <v>85158</v>
      </c>
      <c r="C5175">
        <v>0</v>
      </c>
      <c r="D5175">
        <v>0.42912</v>
      </c>
      <c r="E5175" s="1" t="s">
        <v>16</v>
      </c>
    </row>
    <row r="5176" spans="1:5" x14ac:dyDescent="0.35">
      <c r="A5176">
        <v>2442</v>
      </c>
      <c r="B5176">
        <v>118983</v>
      </c>
      <c r="C5176">
        <v>42879</v>
      </c>
      <c r="D5176">
        <v>0.42910999999999999</v>
      </c>
      <c r="E5176" s="1" t="s">
        <v>16</v>
      </c>
    </row>
    <row r="5177" spans="1:5" x14ac:dyDescent="0.35">
      <c r="A5177">
        <v>12566</v>
      </c>
      <c r="B5177">
        <v>67027</v>
      </c>
      <c r="C5177">
        <v>49592</v>
      </c>
      <c r="D5177">
        <v>0.42907000000000001</v>
      </c>
      <c r="E5177" s="1" t="s">
        <v>16</v>
      </c>
    </row>
    <row r="5178" spans="1:5" x14ac:dyDescent="0.35">
      <c r="A5178">
        <v>9301</v>
      </c>
      <c r="B5178">
        <v>0</v>
      </c>
      <c r="C5178">
        <v>41903</v>
      </c>
      <c r="D5178">
        <v>0.42902000000000001</v>
      </c>
      <c r="E5178" s="1" t="s">
        <v>16</v>
      </c>
    </row>
    <row r="5179" spans="1:5" x14ac:dyDescent="0.35">
      <c r="A5179">
        <v>3691</v>
      </c>
      <c r="B5179">
        <v>117201</v>
      </c>
      <c r="C5179">
        <v>36458</v>
      </c>
      <c r="D5179">
        <v>0.42887999999999998</v>
      </c>
      <c r="E5179" s="1" t="s">
        <v>16</v>
      </c>
    </row>
    <row r="5180" spans="1:5" x14ac:dyDescent="0.35">
      <c r="A5180">
        <v>12095</v>
      </c>
      <c r="B5180">
        <v>112800</v>
      </c>
      <c r="C5180">
        <v>16315</v>
      </c>
      <c r="D5180">
        <v>0.42886000000000002</v>
      </c>
      <c r="E5180" s="1" t="s">
        <v>16</v>
      </c>
    </row>
    <row r="5181" spans="1:5" x14ac:dyDescent="0.35">
      <c r="A5181">
        <v>13571</v>
      </c>
      <c r="B5181">
        <v>0</v>
      </c>
      <c r="C5181">
        <v>14599</v>
      </c>
      <c r="D5181">
        <v>0.42886000000000002</v>
      </c>
      <c r="E5181" s="1" t="s">
        <v>16</v>
      </c>
    </row>
    <row r="5182" spans="1:5" x14ac:dyDescent="0.35">
      <c r="A5182">
        <v>7606</v>
      </c>
      <c r="B5182">
        <v>34568</v>
      </c>
      <c r="C5182">
        <v>41269</v>
      </c>
      <c r="D5182">
        <v>0.42884</v>
      </c>
      <c r="E5182" s="1" t="s">
        <v>16</v>
      </c>
    </row>
    <row r="5183" spans="1:5" x14ac:dyDescent="0.35">
      <c r="A5183">
        <v>13263</v>
      </c>
      <c r="B5183">
        <v>70553</v>
      </c>
      <c r="C5183">
        <v>0</v>
      </c>
      <c r="D5183">
        <v>0.42882999999999999</v>
      </c>
      <c r="E5183" s="1" t="s">
        <v>16</v>
      </c>
    </row>
    <row r="5184" spans="1:5" x14ac:dyDescent="0.35">
      <c r="A5184">
        <v>13525</v>
      </c>
      <c r="B5184">
        <v>25391</v>
      </c>
      <c r="C5184">
        <v>0</v>
      </c>
      <c r="D5184">
        <v>0.42873</v>
      </c>
      <c r="E5184" s="1" t="s">
        <v>16</v>
      </c>
    </row>
    <row r="5185" spans="1:5" x14ac:dyDescent="0.35">
      <c r="A5185">
        <v>12899</v>
      </c>
      <c r="B5185">
        <v>54890</v>
      </c>
      <c r="C5185">
        <v>5827</v>
      </c>
      <c r="D5185">
        <v>0.42864999999999998</v>
      </c>
      <c r="E5185" s="1" t="s">
        <v>16</v>
      </c>
    </row>
    <row r="5186" spans="1:5" x14ac:dyDescent="0.35">
      <c r="A5186">
        <v>9416</v>
      </c>
      <c r="B5186">
        <v>91101</v>
      </c>
      <c r="C5186">
        <v>33993</v>
      </c>
      <c r="D5186">
        <v>0.42863000000000001</v>
      </c>
      <c r="E5186" s="1" t="s">
        <v>16</v>
      </c>
    </row>
    <row r="5187" spans="1:5" x14ac:dyDescent="0.35">
      <c r="A5187">
        <v>10219</v>
      </c>
      <c r="B5187">
        <v>69008</v>
      </c>
      <c r="C5187">
        <v>43100</v>
      </c>
      <c r="D5187">
        <v>0.42858000000000002</v>
      </c>
      <c r="E5187" s="1" t="s">
        <v>16</v>
      </c>
    </row>
    <row r="5188" spans="1:5" x14ac:dyDescent="0.35">
      <c r="A5188">
        <v>13618</v>
      </c>
      <c r="B5188">
        <v>59115</v>
      </c>
      <c r="C5188">
        <v>0</v>
      </c>
      <c r="D5188">
        <v>0.42849999999999999</v>
      </c>
      <c r="E5188" s="1" t="s">
        <v>16</v>
      </c>
    </row>
    <row r="5189" spans="1:5" x14ac:dyDescent="0.35">
      <c r="A5189">
        <v>1585</v>
      </c>
      <c r="B5189">
        <v>23642</v>
      </c>
      <c r="C5189">
        <v>39657</v>
      </c>
      <c r="D5189">
        <v>0.42847000000000002</v>
      </c>
      <c r="E5189" s="1" t="s">
        <v>16</v>
      </c>
    </row>
    <row r="5190" spans="1:5" x14ac:dyDescent="0.35">
      <c r="A5190">
        <v>5087</v>
      </c>
      <c r="B5190">
        <v>62996</v>
      </c>
      <c r="C5190">
        <v>16708</v>
      </c>
      <c r="D5190">
        <v>0.42846000000000001</v>
      </c>
      <c r="E5190" s="1" t="s">
        <v>16</v>
      </c>
    </row>
    <row r="5191" spans="1:5" x14ac:dyDescent="0.35">
      <c r="A5191">
        <v>14156</v>
      </c>
      <c r="B5191">
        <v>23881</v>
      </c>
      <c r="C5191">
        <v>0</v>
      </c>
      <c r="D5191">
        <v>0.42842999999999998</v>
      </c>
      <c r="E5191" s="1" t="s">
        <v>16</v>
      </c>
    </row>
    <row r="5192" spans="1:5" x14ac:dyDescent="0.35">
      <c r="A5192">
        <v>13596</v>
      </c>
      <c r="B5192">
        <v>87115</v>
      </c>
      <c r="C5192">
        <v>48925</v>
      </c>
      <c r="D5192">
        <v>0.42841000000000001</v>
      </c>
      <c r="E5192" s="1" t="s">
        <v>16</v>
      </c>
    </row>
    <row r="5193" spans="1:5" x14ac:dyDescent="0.35">
      <c r="A5193">
        <v>10148</v>
      </c>
      <c r="B5193">
        <v>0</v>
      </c>
      <c r="C5193">
        <v>27619</v>
      </c>
      <c r="D5193">
        <v>0.42838999999999999</v>
      </c>
      <c r="E5193" s="1" t="s">
        <v>16</v>
      </c>
    </row>
    <row r="5194" spans="1:5" x14ac:dyDescent="0.35">
      <c r="A5194">
        <v>10462</v>
      </c>
      <c r="B5194">
        <v>84874</v>
      </c>
      <c r="C5194">
        <v>38325</v>
      </c>
      <c r="D5194">
        <v>0.42836999999999997</v>
      </c>
      <c r="E5194" s="1" t="s">
        <v>16</v>
      </c>
    </row>
    <row r="5195" spans="1:5" x14ac:dyDescent="0.35">
      <c r="A5195">
        <v>4312</v>
      </c>
      <c r="B5195">
        <v>115071</v>
      </c>
      <c r="C5195">
        <v>18983</v>
      </c>
      <c r="D5195">
        <v>0.42834</v>
      </c>
      <c r="E5195" s="1" t="s">
        <v>16</v>
      </c>
    </row>
    <row r="5196" spans="1:5" x14ac:dyDescent="0.35">
      <c r="A5196">
        <v>2033</v>
      </c>
      <c r="B5196">
        <v>41784</v>
      </c>
      <c r="C5196">
        <v>44626</v>
      </c>
      <c r="D5196">
        <v>0.42829</v>
      </c>
      <c r="E5196" s="1" t="s">
        <v>16</v>
      </c>
    </row>
    <row r="5197" spans="1:5" x14ac:dyDescent="0.35">
      <c r="A5197">
        <v>12836</v>
      </c>
      <c r="B5197">
        <v>0</v>
      </c>
      <c r="C5197">
        <v>0</v>
      </c>
      <c r="D5197">
        <v>0.42825999999999997</v>
      </c>
      <c r="E5197" s="1" t="s">
        <v>16</v>
      </c>
    </row>
    <row r="5198" spans="1:5" x14ac:dyDescent="0.35">
      <c r="A5198">
        <v>2066</v>
      </c>
      <c r="B5198">
        <v>46296</v>
      </c>
      <c r="C5198">
        <v>46484</v>
      </c>
      <c r="D5198">
        <v>0.42820999999999998</v>
      </c>
      <c r="E5198" s="1" t="s">
        <v>16</v>
      </c>
    </row>
    <row r="5199" spans="1:5" x14ac:dyDescent="0.35">
      <c r="A5199">
        <v>7425</v>
      </c>
      <c r="B5199">
        <v>93245</v>
      </c>
      <c r="C5199">
        <v>16203</v>
      </c>
      <c r="D5199">
        <v>0.42807000000000001</v>
      </c>
      <c r="E5199" s="1" t="s">
        <v>16</v>
      </c>
    </row>
    <row r="5200" spans="1:5" x14ac:dyDescent="0.35">
      <c r="A5200">
        <v>8751</v>
      </c>
      <c r="B5200">
        <v>0</v>
      </c>
      <c r="C5200">
        <v>44850</v>
      </c>
      <c r="D5200">
        <v>0.42804999999999999</v>
      </c>
      <c r="E5200" s="1" t="s">
        <v>16</v>
      </c>
    </row>
    <row r="5201" spans="1:5" x14ac:dyDescent="0.35">
      <c r="A5201">
        <v>10860</v>
      </c>
      <c r="B5201">
        <v>61534</v>
      </c>
      <c r="C5201">
        <v>37591</v>
      </c>
      <c r="D5201">
        <v>0.42804999999999999</v>
      </c>
      <c r="E5201" s="1" t="s">
        <v>16</v>
      </c>
    </row>
    <row r="5202" spans="1:5" x14ac:dyDescent="0.35">
      <c r="A5202">
        <v>2504</v>
      </c>
      <c r="B5202">
        <v>36167</v>
      </c>
      <c r="C5202">
        <v>25790</v>
      </c>
      <c r="D5202">
        <v>0.42797000000000002</v>
      </c>
      <c r="E5202" s="1" t="s">
        <v>16</v>
      </c>
    </row>
    <row r="5203" spans="1:5" x14ac:dyDescent="0.35">
      <c r="A5203">
        <v>2564</v>
      </c>
      <c r="B5203">
        <v>102799</v>
      </c>
      <c r="C5203">
        <v>5977</v>
      </c>
      <c r="D5203">
        <v>0.42788999999999999</v>
      </c>
      <c r="E5203" s="1" t="s">
        <v>16</v>
      </c>
    </row>
    <row r="5204" spans="1:5" x14ac:dyDescent="0.35">
      <c r="A5204">
        <v>8235</v>
      </c>
      <c r="B5204">
        <v>96737</v>
      </c>
      <c r="C5204">
        <v>43885</v>
      </c>
      <c r="D5204">
        <v>0.42788999999999999</v>
      </c>
      <c r="E5204" s="1" t="s">
        <v>16</v>
      </c>
    </row>
    <row r="5205" spans="1:5" x14ac:dyDescent="0.35">
      <c r="A5205">
        <v>12942</v>
      </c>
      <c r="B5205">
        <v>28430</v>
      </c>
      <c r="C5205">
        <v>0</v>
      </c>
      <c r="D5205">
        <v>0.42787999999999998</v>
      </c>
      <c r="E5205" s="1" t="s">
        <v>16</v>
      </c>
    </row>
    <row r="5206" spans="1:5" x14ac:dyDescent="0.35">
      <c r="A5206">
        <v>12763</v>
      </c>
      <c r="B5206">
        <v>93836</v>
      </c>
      <c r="C5206">
        <v>10060</v>
      </c>
      <c r="D5206">
        <v>0.42782999999999999</v>
      </c>
      <c r="E5206" s="1" t="s">
        <v>16</v>
      </c>
    </row>
    <row r="5207" spans="1:5" x14ac:dyDescent="0.35">
      <c r="A5207">
        <v>8266</v>
      </c>
      <c r="B5207">
        <v>50921</v>
      </c>
      <c r="C5207">
        <v>0</v>
      </c>
      <c r="D5207">
        <v>0.42781999999999998</v>
      </c>
      <c r="E5207" s="1" t="s">
        <v>16</v>
      </c>
    </row>
    <row r="5208" spans="1:5" x14ac:dyDescent="0.35">
      <c r="A5208">
        <v>12020</v>
      </c>
      <c r="B5208">
        <v>70229</v>
      </c>
      <c r="C5208">
        <v>19299</v>
      </c>
      <c r="D5208">
        <v>0.42780000000000001</v>
      </c>
      <c r="E5208" s="1" t="s">
        <v>16</v>
      </c>
    </row>
    <row r="5209" spans="1:5" x14ac:dyDescent="0.35">
      <c r="A5209">
        <v>4955</v>
      </c>
      <c r="B5209">
        <v>114583</v>
      </c>
      <c r="C5209">
        <v>8324</v>
      </c>
      <c r="D5209">
        <v>0.42777999999999999</v>
      </c>
      <c r="E5209" s="1" t="s">
        <v>16</v>
      </c>
    </row>
    <row r="5210" spans="1:5" x14ac:dyDescent="0.35">
      <c r="A5210">
        <v>10962</v>
      </c>
      <c r="B5210">
        <v>0</v>
      </c>
      <c r="C5210">
        <v>40017</v>
      </c>
      <c r="D5210">
        <v>0.42775000000000002</v>
      </c>
      <c r="E5210" s="1" t="s">
        <v>16</v>
      </c>
    </row>
    <row r="5211" spans="1:5" x14ac:dyDescent="0.35">
      <c r="A5211">
        <v>7185</v>
      </c>
      <c r="B5211">
        <v>92485</v>
      </c>
      <c r="C5211">
        <v>0</v>
      </c>
      <c r="D5211">
        <v>0.42770000000000002</v>
      </c>
      <c r="E5211" s="1" t="s">
        <v>16</v>
      </c>
    </row>
    <row r="5212" spans="1:5" x14ac:dyDescent="0.35">
      <c r="A5212">
        <v>13880</v>
      </c>
      <c r="B5212">
        <v>80977</v>
      </c>
      <c r="C5212">
        <v>9873</v>
      </c>
      <c r="D5212">
        <v>0.42766999999999999</v>
      </c>
      <c r="E5212" s="1" t="s">
        <v>16</v>
      </c>
    </row>
    <row r="5213" spans="1:5" x14ac:dyDescent="0.35">
      <c r="A5213">
        <v>8376</v>
      </c>
      <c r="B5213">
        <v>52784</v>
      </c>
      <c r="C5213">
        <v>37284</v>
      </c>
      <c r="D5213">
        <v>0.42759999999999998</v>
      </c>
      <c r="E5213" s="1" t="s">
        <v>16</v>
      </c>
    </row>
    <row r="5214" spans="1:5" x14ac:dyDescent="0.35">
      <c r="A5214">
        <v>163</v>
      </c>
      <c r="B5214">
        <v>91035</v>
      </c>
      <c r="C5214">
        <v>44865</v>
      </c>
      <c r="D5214">
        <v>0.42751</v>
      </c>
      <c r="E5214" s="1" t="s">
        <v>16</v>
      </c>
    </row>
    <row r="5215" spans="1:5" x14ac:dyDescent="0.35">
      <c r="A5215">
        <v>8681</v>
      </c>
      <c r="B5215">
        <v>0</v>
      </c>
      <c r="C5215">
        <v>7264</v>
      </c>
      <c r="D5215">
        <v>0.42742000000000002</v>
      </c>
      <c r="E5215" s="1" t="s">
        <v>16</v>
      </c>
    </row>
    <row r="5216" spans="1:5" x14ac:dyDescent="0.35">
      <c r="A5216">
        <v>12282</v>
      </c>
      <c r="B5216">
        <v>80840</v>
      </c>
      <c r="C5216">
        <v>45030</v>
      </c>
      <c r="D5216">
        <v>0.42737000000000003</v>
      </c>
      <c r="E5216" s="1" t="s">
        <v>16</v>
      </c>
    </row>
    <row r="5217" spans="1:5" x14ac:dyDescent="0.35">
      <c r="A5217">
        <v>7699</v>
      </c>
      <c r="B5217">
        <v>86033</v>
      </c>
      <c r="C5217">
        <v>8764</v>
      </c>
      <c r="D5217">
        <v>0.42736000000000002</v>
      </c>
      <c r="E5217" s="1" t="s">
        <v>16</v>
      </c>
    </row>
    <row r="5218" spans="1:5" x14ac:dyDescent="0.35">
      <c r="A5218">
        <v>14925</v>
      </c>
      <c r="B5218">
        <v>61472</v>
      </c>
      <c r="C5218">
        <v>39124</v>
      </c>
      <c r="D5218">
        <v>0.42716999999999999</v>
      </c>
      <c r="E5218" s="1" t="s">
        <v>16</v>
      </c>
    </row>
    <row r="5219" spans="1:5" x14ac:dyDescent="0.35">
      <c r="A5219">
        <v>5301</v>
      </c>
      <c r="B5219">
        <v>62738</v>
      </c>
      <c r="C5219">
        <v>6974</v>
      </c>
      <c r="D5219">
        <v>0.42714999999999997</v>
      </c>
      <c r="E5219" s="1" t="s">
        <v>16</v>
      </c>
    </row>
    <row r="5220" spans="1:5" x14ac:dyDescent="0.35">
      <c r="A5220">
        <v>2248</v>
      </c>
      <c r="B5220">
        <v>23709</v>
      </c>
      <c r="C5220">
        <v>0</v>
      </c>
      <c r="D5220">
        <v>0.42712</v>
      </c>
      <c r="E5220" s="1" t="s">
        <v>16</v>
      </c>
    </row>
    <row r="5221" spans="1:5" x14ac:dyDescent="0.35">
      <c r="A5221">
        <v>11755</v>
      </c>
      <c r="B5221">
        <v>41859</v>
      </c>
      <c r="C5221">
        <v>29245</v>
      </c>
      <c r="D5221">
        <v>0.42696000000000001</v>
      </c>
      <c r="E5221" s="1" t="s">
        <v>16</v>
      </c>
    </row>
    <row r="5222" spans="1:5" x14ac:dyDescent="0.35">
      <c r="A5222">
        <v>1801</v>
      </c>
      <c r="B5222">
        <v>58795</v>
      </c>
      <c r="C5222">
        <v>20706</v>
      </c>
      <c r="D5222">
        <v>0.42692000000000002</v>
      </c>
      <c r="E5222" s="1" t="s">
        <v>16</v>
      </c>
    </row>
    <row r="5223" spans="1:5" x14ac:dyDescent="0.35">
      <c r="A5223">
        <v>7955</v>
      </c>
      <c r="B5223">
        <v>27488</v>
      </c>
      <c r="C5223">
        <v>36089</v>
      </c>
      <c r="D5223">
        <v>0.4269</v>
      </c>
      <c r="E5223" s="1" t="s">
        <v>16</v>
      </c>
    </row>
    <row r="5224" spans="1:5" x14ac:dyDescent="0.35">
      <c r="A5224">
        <v>3995</v>
      </c>
      <c r="B5224">
        <v>36306</v>
      </c>
      <c r="C5224">
        <v>46416</v>
      </c>
      <c r="D5224">
        <v>0.42685000000000001</v>
      </c>
      <c r="E5224" s="1" t="s">
        <v>16</v>
      </c>
    </row>
    <row r="5225" spans="1:5" x14ac:dyDescent="0.35">
      <c r="A5225">
        <v>7415</v>
      </c>
      <c r="B5225">
        <v>0</v>
      </c>
      <c r="C5225">
        <v>25162</v>
      </c>
      <c r="D5225">
        <v>0.42680000000000001</v>
      </c>
      <c r="E5225" s="1" t="s">
        <v>16</v>
      </c>
    </row>
    <row r="5226" spans="1:5" x14ac:dyDescent="0.35">
      <c r="A5226">
        <v>14413</v>
      </c>
      <c r="B5226">
        <v>36738</v>
      </c>
      <c r="C5226">
        <v>8592</v>
      </c>
      <c r="D5226">
        <v>0.42671999999999999</v>
      </c>
      <c r="E5226" s="1" t="s">
        <v>16</v>
      </c>
    </row>
    <row r="5227" spans="1:5" x14ac:dyDescent="0.35">
      <c r="A5227">
        <v>3426</v>
      </c>
      <c r="B5227">
        <v>23078</v>
      </c>
      <c r="C5227">
        <v>29131</v>
      </c>
      <c r="D5227">
        <v>0.42670999999999998</v>
      </c>
      <c r="E5227" s="1" t="s">
        <v>16</v>
      </c>
    </row>
    <row r="5228" spans="1:5" x14ac:dyDescent="0.35">
      <c r="A5228">
        <v>1366</v>
      </c>
      <c r="B5228">
        <v>0</v>
      </c>
      <c r="C5228">
        <v>27855</v>
      </c>
      <c r="D5228">
        <v>0.42664000000000002</v>
      </c>
      <c r="E5228" s="1" t="s">
        <v>16</v>
      </c>
    </row>
    <row r="5229" spans="1:5" x14ac:dyDescent="0.35">
      <c r="A5229">
        <v>12618</v>
      </c>
      <c r="B5229">
        <v>87238</v>
      </c>
      <c r="C5229">
        <v>9695</v>
      </c>
      <c r="D5229">
        <v>0.42664000000000002</v>
      </c>
      <c r="E5229" s="1" t="s">
        <v>16</v>
      </c>
    </row>
    <row r="5230" spans="1:5" x14ac:dyDescent="0.35">
      <c r="A5230">
        <v>1165</v>
      </c>
      <c r="B5230">
        <v>0</v>
      </c>
      <c r="C5230">
        <v>0</v>
      </c>
      <c r="D5230">
        <v>0.42659000000000002</v>
      </c>
      <c r="E5230" s="1" t="s">
        <v>16</v>
      </c>
    </row>
    <row r="5231" spans="1:5" x14ac:dyDescent="0.35">
      <c r="A5231">
        <v>2591</v>
      </c>
      <c r="B5231">
        <v>82740</v>
      </c>
      <c r="C5231">
        <v>32004</v>
      </c>
      <c r="D5231">
        <v>0.42653999999999997</v>
      </c>
      <c r="E5231" s="1" t="s">
        <v>16</v>
      </c>
    </row>
    <row r="5232" spans="1:5" x14ac:dyDescent="0.35">
      <c r="A5232">
        <v>4344</v>
      </c>
      <c r="B5232">
        <v>51433</v>
      </c>
      <c r="C5232">
        <v>0</v>
      </c>
      <c r="D5232">
        <v>0.42653999999999997</v>
      </c>
      <c r="E5232" s="1" t="s">
        <v>16</v>
      </c>
    </row>
    <row r="5233" spans="1:5" x14ac:dyDescent="0.35">
      <c r="A5233">
        <v>10594</v>
      </c>
      <c r="B5233">
        <v>89222</v>
      </c>
      <c r="C5233">
        <v>25764</v>
      </c>
      <c r="D5233">
        <v>0.42653999999999997</v>
      </c>
      <c r="E5233" s="1" t="s">
        <v>16</v>
      </c>
    </row>
    <row r="5234" spans="1:5" x14ac:dyDescent="0.35">
      <c r="A5234">
        <v>10512</v>
      </c>
      <c r="B5234">
        <v>35303</v>
      </c>
      <c r="C5234">
        <v>29845</v>
      </c>
      <c r="D5234">
        <v>0.42652000000000001</v>
      </c>
      <c r="E5234" s="1" t="s">
        <v>16</v>
      </c>
    </row>
    <row r="5235" spans="1:5" x14ac:dyDescent="0.35">
      <c r="A5235">
        <v>3652</v>
      </c>
      <c r="B5235">
        <v>85377</v>
      </c>
      <c r="C5235">
        <v>33959</v>
      </c>
      <c r="D5235">
        <v>0.42648999999999998</v>
      </c>
      <c r="E5235" s="1" t="s">
        <v>16</v>
      </c>
    </row>
    <row r="5236" spans="1:5" x14ac:dyDescent="0.35">
      <c r="A5236">
        <v>14802</v>
      </c>
      <c r="B5236">
        <v>49550</v>
      </c>
      <c r="C5236">
        <v>0</v>
      </c>
      <c r="D5236">
        <v>0.42646000000000001</v>
      </c>
      <c r="E5236" s="1" t="s">
        <v>16</v>
      </c>
    </row>
    <row r="5237" spans="1:5" x14ac:dyDescent="0.35">
      <c r="A5237">
        <v>9562</v>
      </c>
      <c r="B5237">
        <v>57403</v>
      </c>
      <c r="C5237">
        <v>16333</v>
      </c>
      <c r="D5237">
        <v>0.42641000000000001</v>
      </c>
      <c r="E5237" s="1" t="s">
        <v>16</v>
      </c>
    </row>
    <row r="5238" spans="1:5" x14ac:dyDescent="0.35">
      <c r="A5238">
        <v>14830</v>
      </c>
      <c r="B5238">
        <v>42995</v>
      </c>
      <c r="C5238">
        <v>39612</v>
      </c>
      <c r="D5238">
        <v>0.4264</v>
      </c>
      <c r="E5238" s="1" t="s">
        <v>16</v>
      </c>
    </row>
    <row r="5239" spans="1:5" x14ac:dyDescent="0.35">
      <c r="A5239">
        <v>1903</v>
      </c>
      <c r="B5239">
        <v>118077</v>
      </c>
      <c r="C5239">
        <v>44410</v>
      </c>
      <c r="D5239">
        <v>0.42631000000000002</v>
      </c>
      <c r="E5239" s="1" t="s">
        <v>16</v>
      </c>
    </row>
    <row r="5240" spans="1:5" x14ac:dyDescent="0.35">
      <c r="A5240">
        <v>426</v>
      </c>
      <c r="B5240">
        <v>94667</v>
      </c>
      <c r="C5240">
        <v>26118</v>
      </c>
      <c r="D5240">
        <v>0.42626999999999998</v>
      </c>
      <c r="E5240" s="1" t="s">
        <v>16</v>
      </c>
    </row>
    <row r="5241" spans="1:5" x14ac:dyDescent="0.35">
      <c r="A5241">
        <v>14078</v>
      </c>
      <c r="B5241">
        <v>118453</v>
      </c>
      <c r="C5241">
        <v>16196</v>
      </c>
      <c r="D5241">
        <v>0.42626999999999998</v>
      </c>
      <c r="E5241" s="1" t="s">
        <v>16</v>
      </c>
    </row>
    <row r="5242" spans="1:5" x14ac:dyDescent="0.35">
      <c r="A5242">
        <v>2880</v>
      </c>
      <c r="B5242">
        <v>0</v>
      </c>
      <c r="C5242">
        <v>0</v>
      </c>
      <c r="D5242">
        <v>0.42619000000000001</v>
      </c>
      <c r="E5242" s="1" t="s">
        <v>16</v>
      </c>
    </row>
    <row r="5243" spans="1:5" x14ac:dyDescent="0.35">
      <c r="A5243">
        <v>14344</v>
      </c>
      <c r="B5243">
        <v>26829</v>
      </c>
      <c r="C5243">
        <v>32445</v>
      </c>
      <c r="D5243">
        <v>0.42607</v>
      </c>
      <c r="E5243" s="1" t="s">
        <v>16</v>
      </c>
    </row>
    <row r="5244" spans="1:5" x14ac:dyDescent="0.35">
      <c r="A5244">
        <v>8831</v>
      </c>
      <c r="B5244">
        <v>71372</v>
      </c>
      <c r="C5244">
        <v>35667</v>
      </c>
      <c r="D5244">
        <v>0.42603000000000002</v>
      </c>
      <c r="E5244" s="1" t="s">
        <v>16</v>
      </c>
    </row>
    <row r="5245" spans="1:5" x14ac:dyDescent="0.35">
      <c r="A5245">
        <v>14484</v>
      </c>
      <c r="B5245">
        <v>71432</v>
      </c>
      <c r="C5245">
        <v>0</v>
      </c>
      <c r="D5245">
        <v>0.42595</v>
      </c>
      <c r="E5245" s="1" t="s">
        <v>16</v>
      </c>
    </row>
    <row r="5246" spans="1:5" x14ac:dyDescent="0.35">
      <c r="A5246">
        <v>3487</v>
      </c>
      <c r="B5246">
        <v>47655</v>
      </c>
      <c r="C5246">
        <v>30282</v>
      </c>
      <c r="D5246">
        <v>0.42587999999999998</v>
      </c>
      <c r="E5246" s="1" t="s">
        <v>16</v>
      </c>
    </row>
    <row r="5247" spans="1:5" x14ac:dyDescent="0.35">
      <c r="A5247">
        <v>2888</v>
      </c>
      <c r="B5247">
        <v>112222</v>
      </c>
      <c r="C5247">
        <v>33130</v>
      </c>
      <c r="D5247">
        <v>0.42586000000000002</v>
      </c>
      <c r="E5247" s="1" t="s">
        <v>16</v>
      </c>
    </row>
    <row r="5248" spans="1:5" x14ac:dyDescent="0.35">
      <c r="A5248">
        <v>3867</v>
      </c>
      <c r="B5248">
        <v>0</v>
      </c>
      <c r="C5248">
        <v>27120</v>
      </c>
      <c r="D5248">
        <v>0.42585000000000001</v>
      </c>
      <c r="E5248" s="1" t="s">
        <v>16</v>
      </c>
    </row>
    <row r="5249" spans="1:5" x14ac:dyDescent="0.35">
      <c r="A5249">
        <v>2423</v>
      </c>
      <c r="B5249">
        <v>79272</v>
      </c>
      <c r="C5249">
        <v>40294</v>
      </c>
      <c r="D5249">
        <v>0.42582999999999999</v>
      </c>
      <c r="E5249" s="1" t="s">
        <v>16</v>
      </c>
    </row>
    <row r="5250" spans="1:5" x14ac:dyDescent="0.35">
      <c r="A5250">
        <v>6010</v>
      </c>
      <c r="B5250">
        <v>31233</v>
      </c>
      <c r="C5250">
        <v>45303</v>
      </c>
      <c r="D5250">
        <v>0.42577999999999999</v>
      </c>
      <c r="E5250" s="1" t="s">
        <v>16</v>
      </c>
    </row>
    <row r="5251" spans="1:5" x14ac:dyDescent="0.35">
      <c r="A5251">
        <v>4368</v>
      </c>
      <c r="B5251">
        <v>94237</v>
      </c>
      <c r="C5251">
        <v>0</v>
      </c>
      <c r="D5251">
        <v>0.42576999999999998</v>
      </c>
      <c r="E5251" s="1" t="s">
        <v>16</v>
      </c>
    </row>
    <row r="5252" spans="1:5" x14ac:dyDescent="0.35">
      <c r="A5252">
        <v>12993</v>
      </c>
      <c r="B5252">
        <v>47201</v>
      </c>
      <c r="C5252">
        <v>16609</v>
      </c>
      <c r="D5252">
        <v>0.42576999999999998</v>
      </c>
      <c r="E5252" s="1" t="s">
        <v>16</v>
      </c>
    </row>
    <row r="5253" spans="1:5" x14ac:dyDescent="0.35">
      <c r="A5253">
        <v>7643</v>
      </c>
      <c r="B5253">
        <v>97179</v>
      </c>
      <c r="C5253">
        <v>48982</v>
      </c>
      <c r="D5253">
        <v>0.42576000000000003</v>
      </c>
      <c r="E5253" s="1" t="s">
        <v>16</v>
      </c>
    </row>
    <row r="5254" spans="1:5" x14ac:dyDescent="0.35">
      <c r="A5254">
        <v>12800</v>
      </c>
      <c r="B5254">
        <v>30101</v>
      </c>
      <c r="C5254">
        <v>26233</v>
      </c>
      <c r="D5254">
        <v>0.42570999999999998</v>
      </c>
      <c r="E5254" s="1" t="s">
        <v>16</v>
      </c>
    </row>
    <row r="5255" spans="1:5" x14ac:dyDescent="0.35">
      <c r="A5255">
        <v>3355</v>
      </c>
      <c r="B5255">
        <v>90540</v>
      </c>
      <c r="C5255">
        <v>36175</v>
      </c>
      <c r="D5255">
        <v>0.42570999999999998</v>
      </c>
      <c r="E5255" s="1" t="s">
        <v>16</v>
      </c>
    </row>
    <row r="5256" spans="1:5" x14ac:dyDescent="0.35">
      <c r="A5256">
        <v>7431</v>
      </c>
      <c r="B5256">
        <v>94683</v>
      </c>
      <c r="C5256">
        <v>9102</v>
      </c>
      <c r="D5256">
        <v>0.42570000000000002</v>
      </c>
      <c r="E5256" s="1" t="s">
        <v>16</v>
      </c>
    </row>
    <row r="5257" spans="1:5" x14ac:dyDescent="0.35">
      <c r="A5257">
        <v>12643</v>
      </c>
      <c r="B5257">
        <v>86404</v>
      </c>
      <c r="C5257">
        <v>31341</v>
      </c>
      <c r="D5257">
        <v>0.42564000000000002</v>
      </c>
      <c r="E5257" s="1" t="s">
        <v>16</v>
      </c>
    </row>
    <row r="5258" spans="1:5" x14ac:dyDescent="0.35">
      <c r="A5258">
        <v>1334</v>
      </c>
      <c r="B5258">
        <v>93567</v>
      </c>
      <c r="C5258">
        <v>31399</v>
      </c>
      <c r="D5258">
        <v>0.42564000000000002</v>
      </c>
      <c r="E5258" s="1" t="s">
        <v>16</v>
      </c>
    </row>
    <row r="5259" spans="1:5" x14ac:dyDescent="0.35">
      <c r="A5259">
        <v>10826</v>
      </c>
      <c r="B5259">
        <v>52882</v>
      </c>
      <c r="C5259">
        <v>32450</v>
      </c>
      <c r="D5259">
        <v>0.42546</v>
      </c>
      <c r="E5259" s="1" t="s">
        <v>16</v>
      </c>
    </row>
    <row r="5260" spans="1:5" x14ac:dyDescent="0.35">
      <c r="A5260">
        <v>7981</v>
      </c>
      <c r="B5260">
        <v>104861</v>
      </c>
      <c r="C5260">
        <v>36212</v>
      </c>
      <c r="D5260">
        <v>0.42542999999999997</v>
      </c>
      <c r="E5260" s="1" t="s">
        <v>16</v>
      </c>
    </row>
    <row r="5261" spans="1:5" x14ac:dyDescent="0.35">
      <c r="A5261">
        <v>978</v>
      </c>
      <c r="B5261">
        <v>104116</v>
      </c>
      <c r="C5261">
        <v>48406</v>
      </c>
      <c r="D5261">
        <v>0.42542999999999997</v>
      </c>
      <c r="E5261" s="1" t="s">
        <v>16</v>
      </c>
    </row>
    <row r="5262" spans="1:5" x14ac:dyDescent="0.35">
      <c r="A5262">
        <v>12779</v>
      </c>
      <c r="B5262">
        <v>34244</v>
      </c>
      <c r="C5262">
        <v>33039</v>
      </c>
      <c r="D5262">
        <v>0.42538999999999999</v>
      </c>
      <c r="E5262" s="1" t="s">
        <v>16</v>
      </c>
    </row>
    <row r="5263" spans="1:5" x14ac:dyDescent="0.35">
      <c r="A5263">
        <v>11027</v>
      </c>
      <c r="B5263">
        <v>0</v>
      </c>
      <c r="C5263">
        <v>41777</v>
      </c>
      <c r="D5263">
        <v>0.42530000000000001</v>
      </c>
      <c r="E5263" s="1" t="s">
        <v>16</v>
      </c>
    </row>
    <row r="5264" spans="1:5" x14ac:dyDescent="0.35">
      <c r="A5264">
        <v>14685</v>
      </c>
      <c r="B5264">
        <v>85179</v>
      </c>
      <c r="C5264">
        <v>0</v>
      </c>
      <c r="D5264">
        <v>0.42524000000000001</v>
      </c>
      <c r="E5264" s="1" t="s">
        <v>16</v>
      </c>
    </row>
    <row r="5265" spans="1:5" x14ac:dyDescent="0.35">
      <c r="A5265">
        <v>12651</v>
      </c>
      <c r="B5265">
        <v>61253</v>
      </c>
      <c r="C5265">
        <v>18962</v>
      </c>
      <c r="D5265">
        <v>0.42520999999999998</v>
      </c>
      <c r="E5265" s="1" t="s">
        <v>16</v>
      </c>
    </row>
    <row r="5266" spans="1:5" x14ac:dyDescent="0.35">
      <c r="A5266">
        <v>13644</v>
      </c>
      <c r="B5266">
        <v>85296</v>
      </c>
      <c r="C5266">
        <v>46321</v>
      </c>
      <c r="D5266">
        <v>0.42518</v>
      </c>
      <c r="E5266" s="1" t="s">
        <v>16</v>
      </c>
    </row>
    <row r="5267" spans="1:5" x14ac:dyDescent="0.35">
      <c r="A5267">
        <v>9060</v>
      </c>
      <c r="B5267">
        <v>107320</v>
      </c>
      <c r="C5267">
        <v>40617</v>
      </c>
      <c r="D5267">
        <v>0.42516999999999999</v>
      </c>
      <c r="E5267" s="1" t="s">
        <v>16</v>
      </c>
    </row>
    <row r="5268" spans="1:5" x14ac:dyDescent="0.35">
      <c r="A5268">
        <v>4804</v>
      </c>
      <c r="B5268">
        <v>88165</v>
      </c>
      <c r="C5268">
        <v>44765</v>
      </c>
      <c r="D5268">
        <v>0.42513000000000001</v>
      </c>
      <c r="E5268" s="1" t="s">
        <v>16</v>
      </c>
    </row>
    <row r="5269" spans="1:5" x14ac:dyDescent="0.35">
      <c r="A5269">
        <v>4430</v>
      </c>
      <c r="B5269">
        <v>42354</v>
      </c>
      <c r="C5269">
        <v>18510</v>
      </c>
      <c r="D5269">
        <v>0.42510999999999999</v>
      </c>
      <c r="E5269" s="1" t="s">
        <v>16</v>
      </c>
    </row>
    <row r="5270" spans="1:5" x14ac:dyDescent="0.35">
      <c r="A5270">
        <v>12150</v>
      </c>
      <c r="B5270">
        <v>80432</v>
      </c>
      <c r="C5270">
        <v>14332</v>
      </c>
      <c r="D5270">
        <v>0.42509999999999998</v>
      </c>
      <c r="E5270" s="1" t="s">
        <v>16</v>
      </c>
    </row>
    <row r="5271" spans="1:5" x14ac:dyDescent="0.35">
      <c r="A5271">
        <v>11809</v>
      </c>
      <c r="B5271">
        <v>97865</v>
      </c>
      <c r="C5271">
        <v>16513</v>
      </c>
      <c r="D5271">
        <v>0.42508000000000001</v>
      </c>
      <c r="E5271" s="1" t="s">
        <v>16</v>
      </c>
    </row>
    <row r="5272" spans="1:5" x14ac:dyDescent="0.35">
      <c r="A5272">
        <v>1537</v>
      </c>
      <c r="B5272">
        <v>0</v>
      </c>
      <c r="C5272">
        <v>0</v>
      </c>
      <c r="D5272">
        <v>0.42508000000000001</v>
      </c>
      <c r="E5272" s="1" t="s">
        <v>16</v>
      </c>
    </row>
    <row r="5273" spans="1:5" x14ac:dyDescent="0.35">
      <c r="A5273">
        <v>7437</v>
      </c>
      <c r="B5273">
        <v>64957</v>
      </c>
      <c r="C5273">
        <v>33590</v>
      </c>
      <c r="D5273">
        <v>0.42507</v>
      </c>
      <c r="E5273" s="1" t="s">
        <v>16</v>
      </c>
    </row>
    <row r="5274" spans="1:5" x14ac:dyDescent="0.35">
      <c r="A5274">
        <v>4922</v>
      </c>
      <c r="B5274">
        <v>88769</v>
      </c>
      <c r="C5274">
        <v>13320</v>
      </c>
      <c r="D5274">
        <v>0.42503999999999997</v>
      </c>
      <c r="E5274" s="1" t="s">
        <v>16</v>
      </c>
    </row>
    <row r="5275" spans="1:5" x14ac:dyDescent="0.35">
      <c r="A5275">
        <v>5876</v>
      </c>
      <c r="B5275">
        <v>0</v>
      </c>
      <c r="C5275">
        <v>24733</v>
      </c>
      <c r="D5275">
        <v>0.42502000000000001</v>
      </c>
      <c r="E5275" s="1" t="s">
        <v>16</v>
      </c>
    </row>
    <row r="5276" spans="1:5" x14ac:dyDescent="0.35">
      <c r="A5276">
        <v>6945</v>
      </c>
      <c r="B5276">
        <v>59713</v>
      </c>
      <c r="C5276">
        <v>33823</v>
      </c>
      <c r="D5276">
        <v>0.42499999999999999</v>
      </c>
      <c r="E5276" s="1" t="s">
        <v>16</v>
      </c>
    </row>
    <row r="5277" spans="1:5" x14ac:dyDescent="0.35">
      <c r="A5277">
        <v>5185</v>
      </c>
      <c r="B5277">
        <v>97223</v>
      </c>
      <c r="C5277">
        <v>30090</v>
      </c>
      <c r="D5277">
        <v>0.42498999999999998</v>
      </c>
      <c r="E5277" s="1" t="s">
        <v>16</v>
      </c>
    </row>
    <row r="5278" spans="1:5" x14ac:dyDescent="0.35">
      <c r="A5278">
        <v>6335</v>
      </c>
      <c r="B5278">
        <v>90784</v>
      </c>
      <c r="C5278">
        <v>29989</v>
      </c>
      <c r="D5278">
        <v>0.42497000000000001</v>
      </c>
      <c r="E5278" s="1" t="s">
        <v>16</v>
      </c>
    </row>
    <row r="5279" spans="1:5" x14ac:dyDescent="0.35">
      <c r="A5279">
        <v>3288</v>
      </c>
      <c r="B5279">
        <v>27712</v>
      </c>
      <c r="C5279">
        <v>10588</v>
      </c>
      <c r="D5279">
        <v>0.42496</v>
      </c>
      <c r="E5279" s="1" t="s">
        <v>16</v>
      </c>
    </row>
    <row r="5280" spans="1:5" x14ac:dyDescent="0.35">
      <c r="A5280">
        <v>10689</v>
      </c>
      <c r="B5280">
        <v>90366</v>
      </c>
      <c r="C5280">
        <v>28978</v>
      </c>
      <c r="D5280">
        <v>0.42492000000000002</v>
      </c>
      <c r="E5280" s="1" t="s">
        <v>16</v>
      </c>
    </row>
    <row r="5281" spans="1:5" x14ac:dyDescent="0.35">
      <c r="A5281">
        <v>6632</v>
      </c>
      <c r="B5281">
        <v>24897</v>
      </c>
      <c r="C5281">
        <v>13809</v>
      </c>
      <c r="D5281">
        <v>0.4249</v>
      </c>
      <c r="E5281" s="1" t="s">
        <v>16</v>
      </c>
    </row>
    <row r="5282" spans="1:5" x14ac:dyDescent="0.35">
      <c r="A5282">
        <v>1151</v>
      </c>
      <c r="B5282">
        <v>88305</v>
      </c>
      <c r="C5282">
        <v>38182</v>
      </c>
      <c r="D5282">
        <v>0.42487000000000003</v>
      </c>
      <c r="E5282" s="1" t="s">
        <v>16</v>
      </c>
    </row>
    <row r="5283" spans="1:5" x14ac:dyDescent="0.35">
      <c r="A5283">
        <v>7004</v>
      </c>
      <c r="B5283">
        <v>25690</v>
      </c>
      <c r="C5283">
        <v>27047</v>
      </c>
      <c r="D5283">
        <v>0.42481999999999998</v>
      </c>
      <c r="E5283" s="1" t="s">
        <v>16</v>
      </c>
    </row>
    <row r="5284" spans="1:5" x14ac:dyDescent="0.35">
      <c r="A5284">
        <v>12672</v>
      </c>
      <c r="B5284">
        <v>114138</v>
      </c>
      <c r="C5284">
        <v>37137</v>
      </c>
      <c r="D5284">
        <v>0.42477999999999999</v>
      </c>
      <c r="E5284" s="1" t="s">
        <v>16</v>
      </c>
    </row>
    <row r="5285" spans="1:5" x14ac:dyDescent="0.35">
      <c r="A5285">
        <v>8264</v>
      </c>
      <c r="B5285">
        <v>51812</v>
      </c>
      <c r="C5285">
        <v>15100</v>
      </c>
      <c r="D5285">
        <v>0.42476999999999998</v>
      </c>
      <c r="E5285" s="1" t="s">
        <v>16</v>
      </c>
    </row>
    <row r="5286" spans="1:5" x14ac:dyDescent="0.35">
      <c r="A5286">
        <v>9466</v>
      </c>
      <c r="B5286">
        <v>56516</v>
      </c>
      <c r="C5286">
        <v>39626</v>
      </c>
      <c r="D5286">
        <v>0.42471999999999999</v>
      </c>
      <c r="E5286" s="1" t="s">
        <v>16</v>
      </c>
    </row>
    <row r="5287" spans="1:5" x14ac:dyDescent="0.35">
      <c r="A5287">
        <v>12553</v>
      </c>
      <c r="B5287">
        <v>0</v>
      </c>
      <c r="C5287">
        <v>0</v>
      </c>
      <c r="D5287">
        <v>0.42471999999999999</v>
      </c>
      <c r="E5287" s="1" t="s">
        <v>16</v>
      </c>
    </row>
    <row r="5288" spans="1:5" x14ac:dyDescent="0.35">
      <c r="A5288">
        <v>7786</v>
      </c>
      <c r="B5288">
        <v>31390</v>
      </c>
      <c r="C5288">
        <v>19754</v>
      </c>
      <c r="D5288">
        <v>0.42470999999999998</v>
      </c>
      <c r="E5288" s="1" t="s">
        <v>16</v>
      </c>
    </row>
    <row r="5289" spans="1:5" x14ac:dyDescent="0.35">
      <c r="A5289">
        <v>2974</v>
      </c>
      <c r="B5289">
        <v>89254</v>
      </c>
      <c r="C5289">
        <v>32817</v>
      </c>
      <c r="D5289">
        <v>0.42468</v>
      </c>
      <c r="E5289" s="1" t="s">
        <v>16</v>
      </c>
    </row>
    <row r="5290" spans="1:5" x14ac:dyDescent="0.35">
      <c r="A5290">
        <v>3517</v>
      </c>
      <c r="B5290">
        <v>66873</v>
      </c>
      <c r="C5290">
        <v>11140</v>
      </c>
      <c r="D5290">
        <v>0.42466999999999999</v>
      </c>
      <c r="E5290" s="1" t="s">
        <v>16</v>
      </c>
    </row>
    <row r="5291" spans="1:5" x14ac:dyDescent="0.35">
      <c r="A5291">
        <v>5828</v>
      </c>
      <c r="B5291">
        <v>0</v>
      </c>
      <c r="C5291">
        <v>29841</v>
      </c>
      <c r="D5291">
        <v>0.42464000000000002</v>
      </c>
      <c r="E5291" s="1" t="s">
        <v>16</v>
      </c>
    </row>
    <row r="5292" spans="1:5" x14ac:dyDescent="0.35">
      <c r="A5292">
        <v>1863</v>
      </c>
      <c r="B5292">
        <v>98885</v>
      </c>
      <c r="C5292">
        <v>21120</v>
      </c>
      <c r="D5292">
        <v>0.42463000000000001</v>
      </c>
      <c r="E5292" s="1" t="s">
        <v>16</v>
      </c>
    </row>
    <row r="5293" spans="1:5" x14ac:dyDescent="0.35">
      <c r="A5293">
        <v>8938</v>
      </c>
      <c r="B5293">
        <v>92968</v>
      </c>
      <c r="C5293">
        <v>21102</v>
      </c>
      <c r="D5293">
        <v>0.42455999999999999</v>
      </c>
      <c r="E5293" s="1" t="s">
        <v>16</v>
      </c>
    </row>
    <row r="5294" spans="1:5" x14ac:dyDescent="0.35">
      <c r="A5294">
        <v>4423</v>
      </c>
      <c r="B5294">
        <v>72462</v>
      </c>
      <c r="C5294">
        <v>46320</v>
      </c>
      <c r="D5294">
        <v>0.42442999999999997</v>
      </c>
      <c r="E5294" s="1" t="s">
        <v>16</v>
      </c>
    </row>
    <row r="5295" spans="1:5" x14ac:dyDescent="0.35">
      <c r="A5295">
        <v>5373</v>
      </c>
      <c r="B5295">
        <v>54638</v>
      </c>
      <c r="C5295">
        <v>45176</v>
      </c>
      <c r="D5295">
        <v>0.42442999999999997</v>
      </c>
      <c r="E5295" s="1" t="s">
        <v>16</v>
      </c>
    </row>
    <row r="5296" spans="1:5" x14ac:dyDescent="0.35">
      <c r="A5296">
        <v>1785</v>
      </c>
      <c r="B5296">
        <v>103213</v>
      </c>
      <c r="C5296">
        <v>15895</v>
      </c>
      <c r="D5296">
        <v>0.42442000000000002</v>
      </c>
      <c r="E5296" s="1" t="s">
        <v>16</v>
      </c>
    </row>
    <row r="5297" spans="1:5" x14ac:dyDescent="0.35">
      <c r="A5297">
        <v>5688</v>
      </c>
      <c r="B5297">
        <v>118557</v>
      </c>
      <c r="C5297">
        <v>43862</v>
      </c>
      <c r="D5297">
        <v>0.4244</v>
      </c>
      <c r="E5297" s="1" t="s">
        <v>16</v>
      </c>
    </row>
    <row r="5298" spans="1:5" x14ac:dyDescent="0.35">
      <c r="A5298">
        <v>785</v>
      </c>
      <c r="B5298">
        <v>0</v>
      </c>
      <c r="C5298">
        <v>46200</v>
      </c>
      <c r="D5298">
        <v>0.42435</v>
      </c>
      <c r="E5298" s="1" t="s">
        <v>16</v>
      </c>
    </row>
    <row r="5299" spans="1:5" x14ac:dyDescent="0.35">
      <c r="A5299">
        <v>7547</v>
      </c>
      <c r="B5299">
        <v>60517</v>
      </c>
      <c r="C5299">
        <v>0</v>
      </c>
      <c r="D5299">
        <v>0.42433999999999999</v>
      </c>
      <c r="E5299" s="1" t="s">
        <v>16</v>
      </c>
    </row>
    <row r="5300" spans="1:5" x14ac:dyDescent="0.35">
      <c r="A5300">
        <v>8394</v>
      </c>
      <c r="B5300">
        <v>28507</v>
      </c>
      <c r="C5300">
        <v>25753</v>
      </c>
      <c r="D5300">
        <v>0.42423</v>
      </c>
      <c r="E5300" s="1" t="s">
        <v>16</v>
      </c>
    </row>
    <row r="5301" spans="1:5" x14ac:dyDescent="0.35">
      <c r="A5301">
        <v>7552</v>
      </c>
      <c r="B5301">
        <v>0</v>
      </c>
      <c r="C5301">
        <v>37023</v>
      </c>
      <c r="D5301">
        <v>0.42421999999999999</v>
      </c>
      <c r="E5301" s="1" t="s">
        <v>16</v>
      </c>
    </row>
    <row r="5302" spans="1:5" x14ac:dyDescent="0.35">
      <c r="A5302">
        <v>14196</v>
      </c>
      <c r="B5302">
        <v>113657</v>
      </c>
      <c r="C5302">
        <v>25932</v>
      </c>
      <c r="D5302">
        <v>0.42420000000000002</v>
      </c>
      <c r="E5302" s="1" t="s">
        <v>16</v>
      </c>
    </row>
    <row r="5303" spans="1:5" x14ac:dyDescent="0.35">
      <c r="A5303">
        <v>5491</v>
      </c>
      <c r="B5303">
        <v>103335</v>
      </c>
      <c r="C5303">
        <v>18626</v>
      </c>
      <c r="D5303">
        <v>0.42419000000000001</v>
      </c>
      <c r="E5303" s="1" t="s">
        <v>16</v>
      </c>
    </row>
    <row r="5304" spans="1:5" x14ac:dyDescent="0.35">
      <c r="A5304">
        <v>6158</v>
      </c>
      <c r="B5304">
        <v>21891</v>
      </c>
      <c r="C5304">
        <v>0</v>
      </c>
      <c r="D5304">
        <v>0.42419000000000001</v>
      </c>
      <c r="E5304" s="1" t="s">
        <v>16</v>
      </c>
    </row>
    <row r="5305" spans="1:5" x14ac:dyDescent="0.35">
      <c r="A5305">
        <v>57</v>
      </c>
      <c r="B5305">
        <v>59593</v>
      </c>
      <c r="C5305">
        <v>0</v>
      </c>
      <c r="D5305">
        <v>0.42408000000000001</v>
      </c>
      <c r="E5305" s="1" t="s">
        <v>16</v>
      </c>
    </row>
    <row r="5306" spans="1:5" x14ac:dyDescent="0.35">
      <c r="A5306">
        <v>14713</v>
      </c>
      <c r="B5306">
        <v>22369</v>
      </c>
      <c r="C5306">
        <v>17101</v>
      </c>
      <c r="D5306">
        <v>0.42408000000000001</v>
      </c>
      <c r="E5306" s="1" t="s">
        <v>16</v>
      </c>
    </row>
    <row r="5307" spans="1:5" x14ac:dyDescent="0.35">
      <c r="A5307">
        <v>1997</v>
      </c>
      <c r="B5307">
        <v>97303</v>
      </c>
      <c r="C5307">
        <v>9474</v>
      </c>
      <c r="D5307">
        <v>0.42403000000000002</v>
      </c>
      <c r="E5307" s="1" t="s">
        <v>16</v>
      </c>
    </row>
    <row r="5308" spans="1:5" x14ac:dyDescent="0.35">
      <c r="A5308">
        <v>13241</v>
      </c>
      <c r="B5308">
        <v>0</v>
      </c>
      <c r="C5308">
        <v>6757</v>
      </c>
      <c r="D5308">
        <v>0.42399999999999999</v>
      </c>
      <c r="E5308" s="1" t="s">
        <v>16</v>
      </c>
    </row>
    <row r="5309" spans="1:5" x14ac:dyDescent="0.35">
      <c r="A5309">
        <v>9488</v>
      </c>
      <c r="B5309">
        <v>27882</v>
      </c>
      <c r="C5309">
        <v>41693</v>
      </c>
      <c r="D5309">
        <v>0.42385</v>
      </c>
      <c r="E5309" s="1" t="s">
        <v>16</v>
      </c>
    </row>
    <row r="5310" spans="1:5" x14ac:dyDescent="0.35">
      <c r="A5310">
        <v>9071</v>
      </c>
      <c r="B5310">
        <v>24112</v>
      </c>
      <c r="C5310">
        <v>5916</v>
      </c>
      <c r="D5310">
        <v>0.42381999999999997</v>
      </c>
      <c r="E5310" s="1" t="s">
        <v>16</v>
      </c>
    </row>
    <row r="5311" spans="1:5" x14ac:dyDescent="0.35">
      <c r="A5311">
        <v>5850</v>
      </c>
      <c r="B5311">
        <v>107388</v>
      </c>
      <c r="C5311">
        <v>18604</v>
      </c>
      <c r="D5311">
        <v>0.42380000000000001</v>
      </c>
      <c r="E5311" s="1" t="s">
        <v>16</v>
      </c>
    </row>
    <row r="5312" spans="1:5" x14ac:dyDescent="0.35">
      <c r="A5312">
        <v>5407</v>
      </c>
      <c r="B5312">
        <v>44591</v>
      </c>
      <c r="C5312">
        <v>41926</v>
      </c>
      <c r="D5312">
        <v>0.42379</v>
      </c>
      <c r="E5312" s="1" t="s">
        <v>16</v>
      </c>
    </row>
    <row r="5313" spans="1:5" x14ac:dyDescent="0.35">
      <c r="A5313">
        <v>5278</v>
      </c>
      <c r="B5313">
        <v>92197</v>
      </c>
      <c r="C5313">
        <v>41984</v>
      </c>
      <c r="D5313">
        <v>0.42376999999999998</v>
      </c>
      <c r="E5313" s="1" t="s">
        <v>16</v>
      </c>
    </row>
    <row r="5314" spans="1:5" x14ac:dyDescent="0.35">
      <c r="A5314">
        <v>5151</v>
      </c>
      <c r="B5314">
        <v>114977</v>
      </c>
      <c r="C5314">
        <v>13387</v>
      </c>
      <c r="D5314">
        <v>0.42364000000000002</v>
      </c>
      <c r="E5314" s="1" t="s">
        <v>16</v>
      </c>
    </row>
    <row r="5315" spans="1:5" x14ac:dyDescent="0.35">
      <c r="A5315">
        <v>7046</v>
      </c>
      <c r="B5315">
        <v>54409</v>
      </c>
      <c r="C5315">
        <v>29513</v>
      </c>
      <c r="D5315">
        <v>0.42363000000000001</v>
      </c>
      <c r="E5315" s="1" t="s">
        <v>16</v>
      </c>
    </row>
    <row r="5316" spans="1:5" x14ac:dyDescent="0.35">
      <c r="A5316">
        <v>7070</v>
      </c>
      <c r="B5316">
        <v>86453</v>
      </c>
      <c r="C5316">
        <v>8796</v>
      </c>
      <c r="D5316">
        <v>0.42359999999999998</v>
      </c>
      <c r="E5316" s="1" t="s">
        <v>16</v>
      </c>
    </row>
    <row r="5317" spans="1:5" x14ac:dyDescent="0.35">
      <c r="A5317">
        <v>7920</v>
      </c>
      <c r="B5317">
        <v>36087</v>
      </c>
      <c r="C5317">
        <v>29525</v>
      </c>
      <c r="D5317">
        <v>0.42359999999999998</v>
      </c>
      <c r="E5317" s="1" t="s">
        <v>16</v>
      </c>
    </row>
    <row r="5318" spans="1:5" x14ac:dyDescent="0.35">
      <c r="A5318">
        <v>6442</v>
      </c>
      <c r="B5318">
        <v>78396</v>
      </c>
      <c r="C5318">
        <v>34047</v>
      </c>
      <c r="D5318">
        <v>0.42359000000000002</v>
      </c>
      <c r="E5318" s="1" t="s">
        <v>16</v>
      </c>
    </row>
    <row r="5319" spans="1:5" x14ac:dyDescent="0.35">
      <c r="A5319">
        <v>13546</v>
      </c>
      <c r="B5319">
        <v>0</v>
      </c>
      <c r="C5319">
        <v>7548</v>
      </c>
      <c r="D5319">
        <v>0.42353000000000002</v>
      </c>
      <c r="E5319" s="1" t="s">
        <v>16</v>
      </c>
    </row>
    <row r="5320" spans="1:5" x14ac:dyDescent="0.35">
      <c r="A5320">
        <v>8866</v>
      </c>
      <c r="B5320">
        <v>21745</v>
      </c>
      <c r="C5320">
        <v>39740</v>
      </c>
      <c r="D5320">
        <v>0.42353000000000002</v>
      </c>
      <c r="E5320" s="1" t="s">
        <v>16</v>
      </c>
    </row>
    <row r="5321" spans="1:5" x14ac:dyDescent="0.35">
      <c r="A5321">
        <v>3844</v>
      </c>
      <c r="B5321">
        <v>51661</v>
      </c>
      <c r="C5321">
        <v>47057</v>
      </c>
      <c r="D5321">
        <v>0.42352000000000001</v>
      </c>
      <c r="E5321" s="1" t="s">
        <v>16</v>
      </c>
    </row>
    <row r="5322" spans="1:5" x14ac:dyDescent="0.35">
      <c r="A5322">
        <v>14020</v>
      </c>
      <c r="B5322">
        <v>29770</v>
      </c>
      <c r="C5322">
        <v>6125</v>
      </c>
      <c r="D5322">
        <v>0.42348000000000002</v>
      </c>
      <c r="E5322" s="1" t="s">
        <v>16</v>
      </c>
    </row>
    <row r="5323" spans="1:5" x14ac:dyDescent="0.35">
      <c r="A5323">
        <v>1461</v>
      </c>
      <c r="B5323">
        <v>23140</v>
      </c>
      <c r="C5323">
        <v>20402</v>
      </c>
      <c r="D5323">
        <v>0.42347000000000001</v>
      </c>
      <c r="E5323" s="1" t="s">
        <v>16</v>
      </c>
    </row>
    <row r="5324" spans="1:5" x14ac:dyDescent="0.35">
      <c r="A5324">
        <v>2886</v>
      </c>
      <c r="B5324">
        <v>0</v>
      </c>
      <c r="C5324">
        <v>0</v>
      </c>
      <c r="D5324">
        <v>0.42347000000000001</v>
      </c>
      <c r="E5324" s="1" t="s">
        <v>16</v>
      </c>
    </row>
    <row r="5325" spans="1:5" x14ac:dyDescent="0.35">
      <c r="A5325">
        <v>14578</v>
      </c>
      <c r="B5325">
        <v>54062</v>
      </c>
      <c r="C5325">
        <v>9928</v>
      </c>
      <c r="D5325">
        <v>0.42343999999999998</v>
      </c>
      <c r="E5325" s="1" t="s">
        <v>16</v>
      </c>
    </row>
    <row r="5326" spans="1:5" x14ac:dyDescent="0.35">
      <c r="A5326">
        <v>2094</v>
      </c>
      <c r="B5326">
        <v>51076</v>
      </c>
      <c r="C5326">
        <v>45472</v>
      </c>
      <c r="D5326">
        <v>0.42342000000000002</v>
      </c>
      <c r="E5326" s="1" t="s">
        <v>16</v>
      </c>
    </row>
    <row r="5327" spans="1:5" x14ac:dyDescent="0.35">
      <c r="A5327">
        <v>9445</v>
      </c>
      <c r="B5327">
        <v>115825</v>
      </c>
      <c r="C5327">
        <v>42907</v>
      </c>
      <c r="D5327">
        <v>0.42331999999999997</v>
      </c>
      <c r="E5327" s="1" t="s">
        <v>16</v>
      </c>
    </row>
    <row r="5328" spans="1:5" x14ac:dyDescent="0.35">
      <c r="A5328">
        <v>1780</v>
      </c>
      <c r="B5328">
        <v>0</v>
      </c>
      <c r="C5328">
        <v>0</v>
      </c>
      <c r="D5328">
        <v>0.42329</v>
      </c>
      <c r="E5328" s="1" t="s">
        <v>16</v>
      </c>
    </row>
    <row r="5329" spans="1:5" x14ac:dyDescent="0.35">
      <c r="A5329">
        <v>7744</v>
      </c>
      <c r="B5329">
        <v>46924</v>
      </c>
      <c r="C5329">
        <v>0</v>
      </c>
      <c r="D5329">
        <v>0.42326999999999998</v>
      </c>
      <c r="E5329" s="1" t="s">
        <v>16</v>
      </c>
    </row>
    <row r="5330" spans="1:5" x14ac:dyDescent="0.35">
      <c r="A5330">
        <v>11466</v>
      </c>
      <c r="B5330">
        <v>30176</v>
      </c>
      <c r="C5330">
        <v>28922</v>
      </c>
      <c r="D5330">
        <v>0.42326999999999998</v>
      </c>
      <c r="E5330" s="1" t="s">
        <v>16</v>
      </c>
    </row>
    <row r="5331" spans="1:5" x14ac:dyDescent="0.35">
      <c r="A5331">
        <v>5881</v>
      </c>
      <c r="B5331">
        <v>104873</v>
      </c>
      <c r="C5331">
        <v>31035</v>
      </c>
      <c r="D5331">
        <v>0.42324000000000001</v>
      </c>
      <c r="E5331" s="1" t="s">
        <v>16</v>
      </c>
    </row>
    <row r="5332" spans="1:5" x14ac:dyDescent="0.35">
      <c r="A5332">
        <v>9581</v>
      </c>
      <c r="B5332">
        <v>71559</v>
      </c>
      <c r="C5332">
        <v>32262</v>
      </c>
      <c r="D5332">
        <v>0.42323</v>
      </c>
      <c r="E5332" s="1" t="s">
        <v>16</v>
      </c>
    </row>
    <row r="5333" spans="1:5" x14ac:dyDescent="0.35">
      <c r="A5333">
        <v>3921</v>
      </c>
      <c r="B5333">
        <v>0</v>
      </c>
      <c r="C5333">
        <v>17648</v>
      </c>
      <c r="D5333">
        <v>0.42321999999999999</v>
      </c>
      <c r="E5333" s="1" t="s">
        <v>16</v>
      </c>
    </row>
    <row r="5334" spans="1:5" x14ac:dyDescent="0.35">
      <c r="A5334">
        <v>5434</v>
      </c>
      <c r="B5334">
        <v>0</v>
      </c>
      <c r="C5334">
        <v>47918</v>
      </c>
      <c r="D5334">
        <v>0.42320999999999998</v>
      </c>
      <c r="E5334" s="1" t="s">
        <v>16</v>
      </c>
    </row>
    <row r="5335" spans="1:5" x14ac:dyDescent="0.35">
      <c r="A5335">
        <v>1134</v>
      </c>
      <c r="B5335">
        <v>53479</v>
      </c>
      <c r="C5335">
        <v>38278</v>
      </c>
      <c r="D5335">
        <v>0.42318</v>
      </c>
      <c r="E5335" s="1" t="s">
        <v>16</v>
      </c>
    </row>
    <row r="5336" spans="1:5" x14ac:dyDescent="0.35">
      <c r="A5336">
        <v>14496</v>
      </c>
      <c r="B5336">
        <v>0</v>
      </c>
      <c r="C5336">
        <v>42661</v>
      </c>
      <c r="D5336">
        <v>0.42315999999999998</v>
      </c>
      <c r="E5336" s="1" t="s">
        <v>16</v>
      </c>
    </row>
    <row r="5337" spans="1:5" x14ac:dyDescent="0.35">
      <c r="A5337">
        <v>9480</v>
      </c>
      <c r="B5337">
        <v>88835</v>
      </c>
      <c r="C5337">
        <v>24053</v>
      </c>
      <c r="D5337">
        <v>0.42312</v>
      </c>
      <c r="E5337" s="1" t="s">
        <v>16</v>
      </c>
    </row>
    <row r="5338" spans="1:5" x14ac:dyDescent="0.35">
      <c r="A5338">
        <v>12347</v>
      </c>
      <c r="B5338">
        <v>111181</v>
      </c>
      <c r="C5338">
        <v>18214</v>
      </c>
      <c r="D5338">
        <v>0.42312</v>
      </c>
      <c r="E5338" s="1" t="s">
        <v>16</v>
      </c>
    </row>
    <row r="5339" spans="1:5" x14ac:dyDescent="0.35">
      <c r="A5339">
        <v>14924</v>
      </c>
      <c r="B5339">
        <v>70226</v>
      </c>
      <c r="C5339">
        <v>8012</v>
      </c>
      <c r="D5339">
        <v>0.42305999999999999</v>
      </c>
      <c r="E5339" s="1" t="s">
        <v>16</v>
      </c>
    </row>
    <row r="5340" spans="1:5" x14ac:dyDescent="0.35">
      <c r="A5340">
        <v>14532</v>
      </c>
      <c r="B5340">
        <v>0</v>
      </c>
      <c r="C5340">
        <v>15806</v>
      </c>
      <c r="D5340">
        <v>0.42304999999999998</v>
      </c>
      <c r="E5340" s="1" t="s">
        <v>16</v>
      </c>
    </row>
    <row r="5341" spans="1:5" x14ac:dyDescent="0.35">
      <c r="A5341">
        <v>2288</v>
      </c>
      <c r="B5341">
        <v>40881</v>
      </c>
      <c r="C5341">
        <v>0</v>
      </c>
      <c r="D5341">
        <v>0.42304000000000003</v>
      </c>
      <c r="E5341" s="1" t="s">
        <v>16</v>
      </c>
    </row>
    <row r="5342" spans="1:5" x14ac:dyDescent="0.35">
      <c r="A5342">
        <v>2161</v>
      </c>
      <c r="B5342">
        <v>60576</v>
      </c>
      <c r="C5342">
        <v>49690</v>
      </c>
      <c r="D5342">
        <v>0.42297000000000001</v>
      </c>
      <c r="E5342" s="1" t="s">
        <v>16</v>
      </c>
    </row>
    <row r="5343" spans="1:5" x14ac:dyDescent="0.35">
      <c r="A5343">
        <v>10050</v>
      </c>
      <c r="B5343">
        <v>56181</v>
      </c>
      <c r="C5343">
        <v>43419</v>
      </c>
      <c r="D5343">
        <v>0.42287999999999998</v>
      </c>
      <c r="E5343" s="1" t="s">
        <v>16</v>
      </c>
    </row>
    <row r="5344" spans="1:5" x14ac:dyDescent="0.35">
      <c r="A5344">
        <v>7341</v>
      </c>
      <c r="B5344">
        <v>38748</v>
      </c>
      <c r="C5344">
        <v>39872</v>
      </c>
      <c r="D5344">
        <v>0.42281000000000002</v>
      </c>
      <c r="E5344" s="1" t="s">
        <v>16</v>
      </c>
    </row>
    <row r="5345" spans="1:5" x14ac:dyDescent="0.35">
      <c r="A5345">
        <v>14155</v>
      </c>
      <c r="B5345">
        <v>74812</v>
      </c>
      <c r="C5345">
        <v>18028</v>
      </c>
      <c r="D5345">
        <v>0.42279</v>
      </c>
      <c r="E5345" s="1" t="s">
        <v>16</v>
      </c>
    </row>
    <row r="5346" spans="1:5" x14ac:dyDescent="0.35">
      <c r="A5346">
        <v>11191</v>
      </c>
      <c r="B5346">
        <v>106348</v>
      </c>
      <c r="C5346">
        <v>45084</v>
      </c>
      <c r="D5346">
        <v>0.42277999999999999</v>
      </c>
      <c r="E5346" s="1" t="s">
        <v>16</v>
      </c>
    </row>
    <row r="5347" spans="1:5" x14ac:dyDescent="0.35">
      <c r="A5347">
        <v>7309</v>
      </c>
      <c r="B5347">
        <v>47182</v>
      </c>
      <c r="C5347">
        <v>18546</v>
      </c>
      <c r="D5347">
        <v>0.42271999999999998</v>
      </c>
      <c r="E5347" s="1" t="s">
        <v>16</v>
      </c>
    </row>
    <row r="5348" spans="1:5" x14ac:dyDescent="0.35">
      <c r="A5348">
        <v>7489</v>
      </c>
      <c r="B5348">
        <v>102565</v>
      </c>
      <c r="C5348">
        <v>49066</v>
      </c>
      <c r="D5348">
        <v>0.42271999999999998</v>
      </c>
      <c r="E5348" s="1" t="s">
        <v>16</v>
      </c>
    </row>
    <row r="5349" spans="1:5" x14ac:dyDescent="0.35">
      <c r="A5349">
        <v>5590</v>
      </c>
      <c r="B5349">
        <v>0</v>
      </c>
      <c r="C5349">
        <v>33269</v>
      </c>
      <c r="D5349">
        <v>0.42269000000000001</v>
      </c>
      <c r="E5349" s="1" t="s">
        <v>16</v>
      </c>
    </row>
    <row r="5350" spans="1:5" x14ac:dyDescent="0.35">
      <c r="A5350">
        <v>2174</v>
      </c>
      <c r="B5350">
        <v>112881</v>
      </c>
      <c r="C5350">
        <v>5069</v>
      </c>
      <c r="D5350">
        <v>0.42266999999999999</v>
      </c>
      <c r="E5350" s="1" t="s">
        <v>16</v>
      </c>
    </row>
    <row r="5351" spans="1:5" x14ac:dyDescent="0.35">
      <c r="A5351">
        <v>4090</v>
      </c>
      <c r="B5351">
        <v>111956</v>
      </c>
      <c r="C5351">
        <v>33603</v>
      </c>
      <c r="D5351">
        <v>0.42262</v>
      </c>
      <c r="E5351" s="1" t="s">
        <v>16</v>
      </c>
    </row>
    <row r="5352" spans="1:5" x14ac:dyDescent="0.35">
      <c r="A5352">
        <v>780</v>
      </c>
      <c r="B5352">
        <v>29859</v>
      </c>
      <c r="C5352">
        <v>0</v>
      </c>
      <c r="D5352">
        <v>0.42257</v>
      </c>
      <c r="E5352" s="1" t="s">
        <v>16</v>
      </c>
    </row>
    <row r="5353" spans="1:5" x14ac:dyDescent="0.35">
      <c r="A5353">
        <v>9175</v>
      </c>
      <c r="B5353">
        <v>64067</v>
      </c>
      <c r="C5353">
        <v>0</v>
      </c>
      <c r="D5353">
        <v>0.42255999999999999</v>
      </c>
      <c r="E5353" s="1" t="s">
        <v>16</v>
      </c>
    </row>
    <row r="5354" spans="1:5" x14ac:dyDescent="0.35">
      <c r="A5354">
        <v>7110</v>
      </c>
      <c r="B5354">
        <v>42219</v>
      </c>
      <c r="C5354">
        <v>30416</v>
      </c>
      <c r="D5354">
        <v>0.42246</v>
      </c>
      <c r="E5354" s="1" t="s">
        <v>16</v>
      </c>
    </row>
    <row r="5355" spans="1:5" x14ac:dyDescent="0.35">
      <c r="A5355">
        <v>14223</v>
      </c>
      <c r="B5355">
        <v>46520</v>
      </c>
      <c r="C5355">
        <v>44189</v>
      </c>
      <c r="D5355">
        <v>0.42246</v>
      </c>
      <c r="E5355" s="1" t="s">
        <v>16</v>
      </c>
    </row>
    <row r="5356" spans="1:5" x14ac:dyDescent="0.35">
      <c r="A5356">
        <v>13342</v>
      </c>
      <c r="B5356">
        <v>108018</v>
      </c>
      <c r="C5356">
        <v>49864</v>
      </c>
      <c r="D5356">
        <v>0.42242000000000002</v>
      </c>
      <c r="E5356" s="1" t="s">
        <v>16</v>
      </c>
    </row>
    <row r="5357" spans="1:5" x14ac:dyDescent="0.35">
      <c r="A5357">
        <v>13212</v>
      </c>
      <c r="B5357">
        <v>114020</v>
      </c>
      <c r="C5357">
        <v>39926</v>
      </c>
      <c r="D5357">
        <v>0.4224</v>
      </c>
      <c r="E5357" s="1" t="s">
        <v>16</v>
      </c>
    </row>
    <row r="5358" spans="1:5" x14ac:dyDescent="0.35">
      <c r="A5358">
        <v>10066</v>
      </c>
      <c r="B5358">
        <v>73143</v>
      </c>
      <c r="C5358">
        <v>0</v>
      </c>
      <c r="D5358">
        <v>0.42226000000000002</v>
      </c>
      <c r="E5358" s="1" t="s">
        <v>16</v>
      </c>
    </row>
    <row r="5359" spans="1:5" x14ac:dyDescent="0.35">
      <c r="A5359">
        <v>13112</v>
      </c>
      <c r="B5359">
        <v>53617</v>
      </c>
      <c r="C5359">
        <v>36498</v>
      </c>
      <c r="D5359">
        <v>0.42220999999999997</v>
      </c>
      <c r="E5359" s="1" t="s">
        <v>16</v>
      </c>
    </row>
    <row r="5360" spans="1:5" x14ac:dyDescent="0.35">
      <c r="A5360">
        <v>4809</v>
      </c>
      <c r="B5360">
        <v>51094</v>
      </c>
      <c r="C5360">
        <v>7215</v>
      </c>
      <c r="D5360">
        <v>0.42215000000000003</v>
      </c>
      <c r="E5360" s="1" t="s">
        <v>16</v>
      </c>
    </row>
    <row r="5361" spans="1:5" x14ac:dyDescent="0.35">
      <c r="A5361">
        <v>7752</v>
      </c>
      <c r="B5361">
        <v>45587</v>
      </c>
      <c r="C5361">
        <v>40156</v>
      </c>
      <c r="D5361">
        <v>0.42203000000000002</v>
      </c>
      <c r="E5361" s="1" t="s">
        <v>16</v>
      </c>
    </row>
    <row r="5362" spans="1:5" x14ac:dyDescent="0.35">
      <c r="A5362">
        <v>9430</v>
      </c>
      <c r="B5362">
        <v>63473</v>
      </c>
      <c r="C5362">
        <v>21282</v>
      </c>
      <c r="D5362">
        <v>0.42202000000000001</v>
      </c>
      <c r="E5362" s="1" t="s">
        <v>16</v>
      </c>
    </row>
    <row r="5363" spans="1:5" x14ac:dyDescent="0.35">
      <c r="A5363">
        <v>9478</v>
      </c>
      <c r="B5363">
        <v>0</v>
      </c>
      <c r="C5363">
        <v>12974</v>
      </c>
      <c r="D5363">
        <v>0.42199999999999999</v>
      </c>
      <c r="E5363" s="1" t="s">
        <v>16</v>
      </c>
    </row>
    <row r="5364" spans="1:5" x14ac:dyDescent="0.35">
      <c r="A5364">
        <v>13929</v>
      </c>
      <c r="B5364">
        <v>0</v>
      </c>
      <c r="C5364">
        <v>24871</v>
      </c>
      <c r="D5364">
        <v>0.42196</v>
      </c>
      <c r="E5364" s="1" t="s">
        <v>16</v>
      </c>
    </row>
    <row r="5365" spans="1:5" x14ac:dyDescent="0.35">
      <c r="A5365">
        <v>6508</v>
      </c>
      <c r="B5365">
        <v>29752</v>
      </c>
      <c r="C5365">
        <v>37001</v>
      </c>
      <c r="D5365">
        <v>0.42196</v>
      </c>
      <c r="E5365" s="1" t="s">
        <v>16</v>
      </c>
    </row>
    <row r="5366" spans="1:5" x14ac:dyDescent="0.35">
      <c r="A5366">
        <v>12253</v>
      </c>
      <c r="B5366">
        <v>111435</v>
      </c>
      <c r="C5366">
        <v>34317</v>
      </c>
      <c r="D5366">
        <v>0.42193999999999998</v>
      </c>
      <c r="E5366" s="1" t="s">
        <v>16</v>
      </c>
    </row>
    <row r="5367" spans="1:5" x14ac:dyDescent="0.35">
      <c r="A5367">
        <v>4126</v>
      </c>
      <c r="B5367">
        <v>38697</v>
      </c>
      <c r="C5367">
        <v>0</v>
      </c>
      <c r="D5367">
        <v>0.42187999999999998</v>
      </c>
      <c r="E5367" s="1" t="s">
        <v>16</v>
      </c>
    </row>
    <row r="5368" spans="1:5" x14ac:dyDescent="0.35">
      <c r="A5368">
        <v>7868</v>
      </c>
      <c r="B5368">
        <v>28177</v>
      </c>
      <c r="C5368">
        <v>35199</v>
      </c>
      <c r="D5368">
        <v>0.42187000000000002</v>
      </c>
      <c r="E5368" s="1" t="s">
        <v>16</v>
      </c>
    </row>
    <row r="5369" spans="1:5" x14ac:dyDescent="0.35">
      <c r="A5369">
        <v>13860</v>
      </c>
      <c r="B5369">
        <v>84054</v>
      </c>
      <c r="C5369">
        <v>26225</v>
      </c>
      <c r="D5369">
        <v>0.42177999999999999</v>
      </c>
      <c r="E5369" s="1" t="s">
        <v>16</v>
      </c>
    </row>
    <row r="5370" spans="1:5" x14ac:dyDescent="0.35">
      <c r="A5370">
        <v>11553</v>
      </c>
      <c r="B5370">
        <v>0</v>
      </c>
      <c r="C5370">
        <v>47178</v>
      </c>
      <c r="D5370">
        <v>0.42176999999999998</v>
      </c>
      <c r="E5370" s="1" t="s">
        <v>16</v>
      </c>
    </row>
    <row r="5371" spans="1:5" x14ac:dyDescent="0.35">
      <c r="A5371">
        <v>13587</v>
      </c>
      <c r="B5371">
        <v>0</v>
      </c>
      <c r="C5371">
        <v>45959</v>
      </c>
      <c r="D5371">
        <v>0.42175000000000001</v>
      </c>
      <c r="E5371" s="1" t="s">
        <v>16</v>
      </c>
    </row>
    <row r="5372" spans="1:5" x14ac:dyDescent="0.35">
      <c r="A5372">
        <v>3920</v>
      </c>
      <c r="B5372">
        <v>72788</v>
      </c>
      <c r="C5372">
        <v>0</v>
      </c>
      <c r="D5372">
        <v>0.42172999999999999</v>
      </c>
      <c r="E5372" s="1" t="s">
        <v>16</v>
      </c>
    </row>
    <row r="5373" spans="1:5" x14ac:dyDescent="0.35">
      <c r="A5373">
        <v>13627</v>
      </c>
      <c r="B5373">
        <v>103408</v>
      </c>
      <c r="C5373">
        <v>0</v>
      </c>
      <c r="D5373">
        <v>0.42171999999999998</v>
      </c>
      <c r="E5373" s="1" t="s">
        <v>16</v>
      </c>
    </row>
    <row r="5374" spans="1:5" x14ac:dyDescent="0.35">
      <c r="A5374">
        <v>11778</v>
      </c>
      <c r="B5374">
        <v>46539</v>
      </c>
      <c r="C5374">
        <v>34526</v>
      </c>
      <c r="D5374">
        <v>0.42166999999999999</v>
      </c>
      <c r="E5374" s="1" t="s">
        <v>16</v>
      </c>
    </row>
    <row r="5375" spans="1:5" x14ac:dyDescent="0.35">
      <c r="A5375">
        <v>10771</v>
      </c>
      <c r="B5375">
        <v>113481</v>
      </c>
      <c r="C5375">
        <v>0</v>
      </c>
      <c r="D5375">
        <v>0.42154999999999998</v>
      </c>
      <c r="E5375" s="1" t="s">
        <v>16</v>
      </c>
    </row>
    <row r="5376" spans="1:5" x14ac:dyDescent="0.35">
      <c r="A5376">
        <v>3404</v>
      </c>
      <c r="B5376">
        <v>113949</v>
      </c>
      <c r="C5376">
        <v>42711</v>
      </c>
      <c r="D5376">
        <v>0.42151</v>
      </c>
      <c r="E5376" s="1" t="s">
        <v>16</v>
      </c>
    </row>
    <row r="5377" spans="1:5" x14ac:dyDescent="0.35">
      <c r="A5377">
        <v>10509</v>
      </c>
      <c r="B5377">
        <v>115826</v>
      </c>
      <c r="C5377">
        <v>19221</v>
      </c>
      <c r="D5377">
        <v>0.42146</v>
      </c>
      <c r="E5377" s="1" t="s">
        <v>16</v>
      </c>
    </row>
    <row r="5378" spans="1:5" x14ac:dyDescent="0.35">
      <c r="A5378">
        <v>12774</v>
      </c>
      <c r="B5378">
        <v>30728</v>
      </c>
      <c r="C5378">
        <v>38187</v>
      </c>
      <c r="D5378">
        <v>0.42143999999999998</v>
      </c>
      <c r="E5378" s="1" t="s">
        <v>16</v>
      </c>
    </row>
    <row r="5379" spans="1:5" x14ac:dyDescent="0.35">
      <c r="A5379">
        <v>13931</v>
      </c>
      <c r="B5379">
        <v>0</v>
      </c>
      <c r="C5379">
        <v>20566</v>
      </c>
      <c r="D5379">
        <v>0.42142000000000002</v>
      </c>
      <c r="E5379" s="1" t="s">
        <v>16</v>
      </c>
    </row>
    <row r="5380" spans="1:5" x14ac:dyDescent="0.35">
      <c r="A5380">
        <v>9888</v>
      </c>
      <c r="B5380">
        <v>72184</v>
      </c>
      <c r="C5380">
        <v>17742</v>
      </c>
      <c r="D5380">
        <v>0.42131999999999997</v>
      </c>
      <c r="E5380" s="1" t="s">
        <v>16</v>
      </c>
    </row>
    <row r="5381" spans="1:5" x14ac:dyDescent="0.35">
      <c r="A5381">
        <v>1273</v>
      </c>
      <c r="B5381">
        <v>47041</v>
      </c>
      <c r="C5381">
        <v>10072</v>
      </c>
      <c r="D5381">
        <v>0.42131000000000002</v>
      </c>
      <c r="E5381" s="1" t="s">
        <v>16</v>
      </c>
    </row>
    <row r="5382" spans="1:5" x14ac:dyDescent="0.35">
      <c r="A5382">
        <v>14963</v>
      </c>
      <c r="B5382">
        <v>101795</v>
      </c>
      <c r="C5382">
        <v>38959</v>
      </c>
      <c r="D5382">
        <v>0.42126999999999998</v>
      </c>
      <c r="E5382" s="1" t="s">
        <v>16</v>
      </c>
    </row>
    <row r="5383" spans="1:5" x14ac:dyDescent="0.35">
      <c r="A5383">
        <v>14651</v>
      </c>
      <c r="B5383">
        <v>50614</v>
      </c>
      <c r="C5383">
        <v>47891</v>
      </c>
      <c r="D5383">
        <v>0.42124</v>
      </c>
      <c r="E5383" s="1" t="s">
        <v>16</v>
      </c>
    </row>
    <row r="5384" spans="1:5" x14ac:dyDescent="0.35">
      <c r="A5384">
        <v>2182</v>
      </c>
      <c r="B5384">
        <v>20064</v>
      </c>
      <c r="C5384">
        <v>0</v>
      </c>
      <c r="D5384">
        <v>0.42115999999999998</v>
      </c>
      <c r="E5384" s="1" t="s">
        <v>16</v>
      </c>
    </row>
    <row r="5385" spans="1:5" x14ac:dyDescent="0.35">
      <c r="A5385">
        <v>1999</v>
      </c>
      <c r="B5385">
        <v>53443</v>
      </c>
      <c r="C5385">
        <v>26258</v>
      </c>
      <c r="D5385">
        <v>0.42115000000000002</v>
      </c>
      <c r="E5385" s="1" t="s">
        <v>16</v>
      </c>
    </row>
    <row r="5386" spans="1:5" x14ac:dyDescent="0.35">
      <c r="A5386">
        <v>12015</v>
      </c>
      <c r="B5386">
        <v>33394</v>
      </c>
      <c r="C5386">
        <v>11632</v>
      </c>
      <c r="D5386">
        <v>0.42111999999999999</v>
      </c>
      <c r="E5386" s="1" t="s">
        <v>16</v>
      </c>
    </row>
    <row r="5387" spans="1:5" x14ac:dyDescent="0.35">
      <c r="A5387">
        <v>10820</v>
      </c>
      <c r="B5387">
        <v>68398</v>
      </c>
      <c r="C5387">
        <v>0</v>
      </c>
      <c r="D5387">
        <v>0.42108000000000001</v>
      </c>
      <c r="E5387" s="1" t="s">
        <v>16</v>
      </c>
    </row>
    <row r="5388" spans="1:5" x14ac:dyDescent="0.35">
      <c r="A5388">
        <v>3883</v>
      </c>
      <c r="B5388">
        <v>82607</v>
      </c>
      <c r="C5388">
        <v>23297</v>
      </c>
      <c r="D5388">
        <v>0.42101</v>
      </c>
      <c r="E5388" s="1" t="s">
        <v>16</v>
      </c>
    </row>
    <row r="5389" spans="1:5" x14ac:dyDescent="0.35">
      <c r="A5389">
        <v>5962</v>
      </c>
      <c r="B5389">
        <v>115368</v>
      </c>
      <c r="C5389">
        <v>19868</v>
      </c>
      <c r="D5389">
        <v>0.4209</v>
      </c>
      <c r="E5389" s="1" t="s">
        <v>16</v>
      </c>
    </row>
    <row r="5390" spans="1:5" x14ac:dyDescent="0.35">
      <c r="A5390">
        <v>3808</v>
      </c>
      <c r="B5390">
        <v>101331</v>
      </c>
      <c r="C5390">
        <v>17671</v>
      </c>
      <c r="D5390">
        <v>0.42088999999999999</v>
      </c>
      <c r="E5390" s="1" t="s">
        <v>16</v>
      </c>
    </row>
    <row r="5391" spans="1:5" x14ac:dyDescent="0.35">
      <c r="A5391">
        <v>8038</v>
      </c>
      <c r="B5391">
        <v>94362</v>
      </c>
      <c r="C5391">
        <v>34903</v>
      </c>
      <c r="D5391">
        <v>0.42087000000000002</v>
      </c>
      <c r="E5391" s="1" t="s">
        <v>16</v>
      </c>
    </row>
    <row r="5392" spans="1:5" x14ac:dyDescent="0.35">
      <c r="A5392">
        <v>11480</v>
      </c>
      <c r="B5392">
        <v>60888</v>
      </c>
      <c r="C5392">
        <v>42226</v>
      </c>
      <c r="D5392">
        <v>0.42077999999999999</v>
      </c>
      <c r="E5392" s="1" t="s">
        <v>16</v>
      </c>
    </row>
    <row r="5393" spans="1:5" x14ac:dyDescent="0.35">
      <c r="A5393">
        <v>3253</v>
      </c>
      <c r="B5393">
        <v>59305</v>
      </c>
      <c r="C5393">
        <v>35495</v>
      </c>
      <c r="D5393">
        <v>0.42077999999999999</v>
      </c>
      <c r="E5393" s="1" t="s">
        <v>16</v>
      </c>
    </row>
    <row r="5394" spans="1:5" x14ac:dyDescent="0.35">
      <c r="A5394">
        <v>1498</v>
      </c>
      <c r="B5394">
        <v>112604</v>
      </c>
      <c r="C5394">
        <v>9141</v>
      </c>
      <c r="D5394">
        <v>0.42069000000000001</v>
      </c>
      <c r="E5394" s="1" t="s">
        <v>16</v>
      </c>
    </row>
    <row r="5395" spans="1:5" x14ac:dyDescent="0.35">
      <c r="A5395">
        <v>626</v>
      </c>
      <c r="B5395">
        <v>60397</v>
      </c>
      <c r="C5395">
        <v>36041</v>
      </c>
      <c r="D5395">
        <v>0.42063</v>
      </c>
      <c r="E5395" s="1" t="s">
        <v>16</v>
      </c>
    </row>
    <row r="5396" spans="1:5" x14ac:dyDescent="0.35">
      <c r="A5396">
        <v>1693</v>
      </c>
      <c r="B5396">
        <v>89903</v>
      </c>
      <c r="C5396">
        <v>19031</v>
      </c>
      <c r="D5396">
        <v>0.42058000000000001</v>
      </c>
      <c r="E5396" s="1" t="s">
        <v>16</v>
      </c>
    </row>
    <row r="5397" spans="1:5" x14ac:dyDescent="0.35">
      <c r="A5397">
        <v>9340</v>
      </c>
      <c r="B5397">
        <v>74327</v>
      </c>
      <c r="C5397">
        <v>34096</v>
      </c>
      <c r="D5397">
        <v>0.42058000000000001</v>
      </c>
      <c r="E5397" s="1" t="s">
        <v>16</v>
      </c>
    </row>
    <row r="5398" spans="1:5" x14ac:dyDescent="0.35">
      <c r="A5398">
        <v>14425</v>
      </c>
      <c r="B5398">
        <v>57787</v>
      </c>
      <c r="C5398">
        <v>10996</v>
      </c>
      <c r="D5398">
        <v>0.42054000000000002</v>
      </c>
      <c r="E5398" s="1" t="s">
        <v>16</v>
      </c>
    </row>
    <row r="5399" spans="1:5" x14ac:dyDescent="0.35">
      <c r="A5399">
        <v>10221</v>
      </c>
      <c r="B5399">
        <v>66491</v>
      </c>
      <c r="C5399">
        <v>31239</v>
      </c>
      <c r="D5399">
        <v>0.42053000000000001</v>
      </c>
      <c r="E5399" s="1" t="s">
        <v>16</v>
      </c>
    </row>
    <row r="5400" spans="1:5" x14ac:dyDescent="0.35">
      <c r="A5400">
        <v>9663</v>
      </c>
      <c r="B5400">
        <v>81009</v>
      </c>
      <c r="C5400">
        <v>20060</v>
      </c>
      <c r="D5400">
        <v>0.42049999999999998</v>
      </c>
      <c r="E5400" s="1" t="s">
        <v>16</v>
      </c>
    </row>
    <row r="5401" spans="1:5" x14ac:dyDescent="0.35">
      <c r="A5401">
        <v>12221</v>
      </c>
      <c r="B5401">
        <v>95019</v>
      </c>
      <c r="C5401">
        <v>0</v>
      </c>
      <c r="D5401">
        <v>0.42049999999999998</v>
      </c>
      <c r="E5401" s="1" t="s">
        <v>16</v>
      </c>
    </row>
    <row r="5402" spans="1:5" x14ac:dyDescent="0.35">
      <c r="A5402">
        <v>2116</v>
      </c>
      <c r="B5402">
        <v>90871</v>
      </c>
      <c r="C5402">
        <v>36017</v>
      </c>
      <c r="D5402">
        <v>0.42041000000000001</v>
      </c>
      <c r="E5402" s="1" t="s">
        <v>16</v>
      </c>
    </row>
    <row r="5403" spans="1:5" x14ac:dyDescent="0.35">
      <c r="A5403">
        <v>2661</v>
      </c>
      <c r="B5403">
        <v>0</v>
      </c>
      <c r="C5403">
        <v>46631</v>
      </c>
      <c r="D5403">
        <v>0.42038999999999999</v>
      </c>
      <c r="E5403" s="1" t="s">
        <v>16</v>
      </c>
    </row>
    <row r="5404" spans="1:5" x14ac:dyDescent="0.35">
      <c r="A5404">
        <v>14577</v>
      </c>
      <c r="B5404">
        <v>0</v>
      </c>
      <c r="C5404">
        <v>49859</v>
      </c>
      <c r="D5404">
        <v>0.42037999999999998</v>
      </c>
      <c r="E5404" s="1" t="s">
        <v>16</v>
      </c>
    </row>
    <row r="5405" spans="1:5" x14ac:dyDescent="0.35">
      <c r="A5405">
        <v>7960</v>
      </c>
      <c r="B5405">
        <v>79469</v>
      </c>
      <c r="C5405">
        <v>8483</v>
      </c>
      <c r="D5405">
        <v>0.42033999999999999</v>
      </c>
      <c r="E5405" s="1" t="s">
        <v>16</v>
      </c>
    </row>
    <row r="5406" spans="1:5" x14ac:dyDescent="0.35">
      <c r="A5406">
        <v>6028</v>
      </c>
      <c r="B5406">
        <v>111192</v>
      </c>
      <c r="C5406">
        <v>32419</v>
      </c>
      <c r="D5406">
        <v>0.42032000000000003</v>
      </c>
      <c r="E5406" s="1" t="s">
        <v>16</v>
      </c>
    </row>
    <row r="5407" spans="1:5" x14ac:dyDescent="0.35">
      <c r="A5407">
        <v>12468</v>
      </c>
      <c r="B5407">
        <v>0</v>
      </c>
      <c r="C5407">
        <v>5014</v>
      </c>
      <c r="D5407">
        <v>0.42029</v>
      </c>
      <c r="E5407" s="1" t="s">
        <v>16</v>
      </c>
    </row>
    <row r="5408" spans="1:5" x14ac:dyDescent="0.35">
      <c r="A5408">
        <v>10988</v>
      </c>
      <c r="B5408">
        <v>79668</v>
      </c>
      <c r="C5408">
        <v>11929</v>
      </c>
      <c r="D5408">
        <v>0.42026000000000002</v>
      </c>
      <c r="E5408" s="1" t="s">
        <v>16</v>
      </c>
    </row>
    <row r="5409" spans="1:5" x14ac:dyDescent="0.35">
      <c r="A5409">
        <v>14929</v>
      </c>
      <c r="B5409">
        <v>44718</v>
      </c>
      <c r="C5409">
        <v>46897</v>
      </c>
      <c r="D5409">
        <v>0.42025000000000001</v>
      </c>
      <c r="E5409" s="1" t="s">
        <v>16</v>
      </c>
    </row>
    <row r="5410" spans="1:5" x14ac:dyDescent="0.35">
      <c r="A5410">
        <v>11585</v>
      </c>
      <c r="B5410">
        <v>62747</v>
      </c>
      <c r="C5410">
        <v>33535</v>
      </c>
      <c r="D5410">
        <v>0.42021999999999998</v>
      </c>
      <c r="E5410" s="1" t="s">
        <v>16</v>
      </c>
    </row>
    <row r="5411" spans="1:5" x14ac:dyDescent="0.35">
      <c r="A5411">
        <v>5915</v>
      </c>
      <c r="B5411">
        <v>0</v>
      </c>
      <c r="C5411">
        <v>10520</v>
      </c>
      <c r="D5411">
        <v>0.42020999999999997</v>
      </c>
      <c r="E5411" s="1" t="s">
        <v>16</v>
      </c>
    </row>
    <row r="5412" spans="1:5" x14ac:dyDescent="0.35">
      <c r="A5412">
        <v>12884</v>
      </c>
      <c r="B5412">
        <v>100781</v>
      </c>
      <c r="C5412">
        <v>0</v>
      </c>
      <c r="D5412">
        <v>0.42020000000000002</v>
      </c>
      <c r="E5412" s="1" t="s">
        <v>16</v>
      </c>
    </row>
    <row r="5413" spans="1:5" x14ac:dyDescent="0.35">
      <c r="A5413">
        <v>13538</v>
      </c>
      <c r="B5413">
        <v>39050</v>
      </c>
      <c r="C5413">
        <v>5316</v>
      </c>
      <c r="D5413">
        <v>0.42020000000000002</v>
      </c>
      <c r="E5413" s="1" t="s">
        <v>16</v>
      </c>
    </row>
    <row r="5414" spans="1:5" x14ac:dyDescent="0.35">
      <c r="A5414">
        <v>10940</v>
      </c>
      <c r="B5414">
        <v>76764</v>
      </c>
      <c r="C5414">
        <v>32254</v>
      </c>
      <c r="D5414">
        <v>0.42020000000000002</v>
      </c>
      <c r="E5414" s="1" t="s">
        <v>16</v>
      </c>
    </row>
    <row r="5415" spans="1:5" x14ac:dyDescent="0.35">
      <c r="A5415">
        <v>9699</v>
      </c>
      <c r="B5415">
        <v>90819</v>
      </c>
      <c r="C5415">
        <v>0</v>
      </c>
      <c r="D5415">
        <v>0.42018</v>
      </c>
      <c r="E5415" s="1" t="s">
        <v>16</v>
      </c>
    </row>
    <row r="5416" spans="1:5" x14ac:dyDescent="0.35">
      <c r="A5416">
        <v>12850</v>
      </c>
      <c r="B5416">
        <v>36238</v>
      </c>
      <c r="C5416">
        <v>21012</v>
      </c>
      <c r="D5416">
        <v>0.42015999999999998</v>
      </c>
      <c r="E5416" s="1" t="s">
        <v>16</v>
      </c>
    </row>
    <row r="5417" spans="1:5" x14ac:dyDescent="0.35">
      <c r="A5417">
        <v>3242</v>
      </c>
      <c r="B5417">
        <v>57780</v>
      </c>
      <c r="C5417">
        <v>0</v>
      </c>
      <c r="D5417">
        <v>0.42014000000000001</v>
      </c>
      <c r="E5417" s="1" t="s">
        <v>16</v>
      </c>
    </row>
    <row r="5418" spans="1:5" x14ac:dyDescent="0.35">
      <c r="A5418">
        <v>11957</v>
      </c>
      <c r="B5418">
        <v>0</v>
      </c>
      <c r="C5418">
        <v>7250</v>
      </c>
      <c r="D5418">
        <v>0.42010999999999998</v>
      </c>
      <c r="E5418" s="1" t="s">
        <v>16</v>
      </c>
    </row>
    <row r="5419" spans="1:5" x14ac:dyDescent="0.35">
      <c r="A5419">
        <v>726</v>
      </c>
      <c r="B5419">
        <v>86686</v>
      </c>
      <c r="C5419">
        <v>25179</v>
      </c>
      <c r="D5419">
        <v>0.41998000000000002</v>
      </c>
      <c r="E5419" s="1" t="s">
        <v>16</v>
      </c>
    </row>
    <row r="5420" spans="1:5" x14ac:dyDescent="0.35">
      <c r="A5420">
        <v>1203</v>
      </c>
      <c r="B5420">
        <v>21310</v>
      </c>
      <c r="C5420">
        <v>39935</v>
      </c>
      <c r="D5420">
        <v>0.41992000000000002</v>
      </c>
      <c r="E5420" s="1" t="s">
        <v>16</v>
      </c>
    </row>
    <row r="5421" spans="1:5" x14ac:dyDescent="0.35">
      <c r="A5421">
        <v>7737</v>
      </c>
      <c r="B5421">
        <v>63574</v>
      </c>
      <c r="C5421">
        <v>25487</v>
      </c>
      <c r="D5421">
        <v>0.41992000000000002</v>
      </c>
      <c r="E5421" s="1" t="s">
        <v>16</v>
      </c>
    </row>
    <row r="5422" spans="1:5" x14ac:dyDescent="0.35">
      <c r="A5422">
        <v>11828</v>
      </c>
      <c r="B5422">
        <v>46620</v>
      </c>
      <c r="C5422">
        <v>11599</v>
      </c>
      <c r="D5422">
        <v>0.41992000000000002</v>
      </c>
      <c r="E5422" s="1" t="s">
        <v>16</v>
      </c>
    </row>
    <row r="5423" spans="1:5" x14ac:dyDescent="0.35">
      <c r="A5423">
        <v>9089</v>
      </c>
      <c r="B5423">
        <v>83967</v>
      </c>
      <c r="C5423">
        <v>48543</v>
      </c>
      <c r="D5423">
        <v>0.41982999999999998</v>
      </c>
      <c r="E5423" s="1" t="s">
        <v>16</v>
      </c>
    </row>
    <row r="5424" spans="1:5" x14ac:dyDescent="0.35">
      <c r="A5424">
        <v>140</v>
      </c>
      <c r="B5424">
        <v>99622</v>
      </c>
      <c r="C5424">
        <v>23158</v>
      </c>
      <c r="D5424">
        <v>0.41981000000000002</v>
      </c>
      <c r="E5424" s="1" t="s">
        <v>16</v>
      </c>
    </row>
    <row r="5425" spans="1:5" x14ac:dyDescent="0.35">
      <c r="A5425">
        <v>5283</v>
      </c>
      <c r="B5425">
        <v>28418</v>
      </c>
      <c r="C5425">
        <v>10180</v>
      </c>
      <c r="D5425">
        <v>0.41976000000000002</v>
      </c>
      <c r="E5425" s="1" t="s">
        <v>16</v>
      </c>
    </row>
    <row r="5426" spans="1:5" x14ac:dyDescent="0.35">
      <c r="A5426">
        <v>10601</v>
      </c>
      <c r="B5426">
        <v>109557</v>
      </c>
      <c r="C5426">
        <v>0</v>
      </c>
      <c r="D5426">
        <v>0.41972999999999999</v>
      </c>
      <c r="E5426" s="1" t="s">
        <v>16</v>
      </c>
    </row>
    <row r="5427" spans="1:5" x14ac:dyDescent="0.35">
      <c r="A5427">
        <v>5240</v>
      </c>
      <c r="B5427">
        <v>30196</v>
      </c>
      <c r="C5427">
        <v>32727</v>
      </c>
      <c r="D5427">
        <v>0.41968</v>
      </c>
      <c r="E5427" s="1" t="s">
        <v>16</v>
      </c>
    </row>
    <row r="5428" spans="1:5" x14ac:dyDescent="0.35">
      <c r="A5428">
        <v>8039</v>
      </c>
      <c r="B5428">
        <v>82197</v>
      </c>
      <c r="C5428">
        <v>40569</v>
      </c>
      <c r="D5428">
        <v>0.41959000000000002</v>
      </c>
      <c r="E5428" s="1" t="s">
        <v>16</v>
      </c>
    </row>
    <row r="5429" spans="1:5" x14ac:dyDescent="0.35">
      <c r="A5429">
        <v>2868</v>
      </c>
      <c r="B5429">
        <v>45832</v>
      </c>
      <c r="C5429">
        <v>0</v>
      </c>
      <c r="D5429">
        <v>0.41954999999999998</v>
      </c>
      <c r="E5429" s="1" t="s">
        <v>16</v>
      </c>
    </row>
    <row r="5430" spans="1:5" x14ac:dyDescent="0.35">
      <c r="A5430">
        <v>10764</v>
      </c>
      <c r="B5430">
        <v>51286</v>
      </c>
      <c r="C5430">
        <v>25244</v>
      </c>
      <c r="D5430">
        <v>0.41954000000000002</v>
      </c>
      <c r="E5430" s="1" t="s">
        <v>16</v>
      </c>
    </row>
    <row r="5431" spans="1:5" x14ac:dyDescent="0.35">
      <c r="A5431">
        <v>10104</v>
      </c>
      <c r="B5431">
        <v>104018</v>
      </c>
      <c r="C5431">
        <v>33099</v>
      </c>
      <c r="D5431">
        <v>0.41937000000000002</v>
      </c>
      <c r="E5431" s="1" t="s">
        <v>16</v>
      </c>
    </row>
    <row r="5432" spans="1:5" x14ac:dyDescent="0.35">
      <c r="A5432">
        <v>841</v>
      </c>
      <c r="B5432">
        <v>95724</v>
      </c>
      <c r="C5432">
        <v>49400</v>
      </c>
      <c r="D5432">
        <v>0.41931000000000002</v>
      </c>
      <c r="E5432" s="1" t="s">
        <v>16</v>
      </c>
    </row>
    <row r="5433" spans="1:5" x14ac:dyDescent="0.35">
      <c r="A5433">
        <v>875</v>
      </c>
      <c r="B5433">
        <v>76188</v>
      </c>
      <c r="C5433">
        <v>17041</v>
      </c>
      <c r="D5433">
        <v>0.41930000000000001</v>
      </c>
      <c r="E5433" s="1" t="s">
        <v>16</v>
      </c>
    </row>
    <row r="5434" spans="1:5" x14ac:dyDescent="0.35">
      <c r="A5434">
        <v>14373</v>
      </c>
      <c r="B5434">
        <v>0</v>
      </c>
      <c r="C5434">
        <v>24804</v>
      </c>
      <c r="D5434">
        <v>0.41930000000000001</v>
      </c>
      <c r="E5434" s="1" t="s">
        <v>16</v>
      </c>
    </row>
    <row r="5435" spans="1:5" x14ac:dyDescent="0.35">
      <c r="A5435">
        <v>5415</v>
      </c>
      <c r="B5435">
        <v>20794</v>
      </c>
      <c r="C5435">
        <v>11073</v>
      </c>
      <c r="D5435">
        <v>0.41926999999999998</v>
      </c>
      <c r="E5435" s="1" t="s">
        <v>16</v>
      </c>
    </row>
    <row r="5436" spans="1:5" x14ac:dyDescent="0.35">
      <c r="A5436">
        <v>11226</v>
      </c>
      <c r="B5436">
        <v>26385</v>
      </c>
      <c r="C5436">
        <v>12393</v>
      </c>
      <c r="D5436">
        <v>0.41926999999999998</v>
      </c>
      <c r="E5436" s="1" t="s">
        <v>16</v>
      </c>
    </row>
    <row r="5437" spans="1:5" x14ac:dyDescent="0.35">
      <c r="A5437">
        <v>10448</v>
      </c>
      <c r="B5437">
        <v>76437</v>
      </c>
      <c r="C5437">
        <v>0</v>
      </c>
      <c r="D5437">
        <v>0.41926000000000002</v>
      </c>
      <c r="E5437" s="1" t="s">
        <v>16</v>
      </c>
    </row>
    <row r="5438" spans="1:5" x14ac:dyDescent="0.35">
      <c r="A5438">
        <v>12555</v>
      </c>
      <c r="B5438">
        <v>30534</v>
      </c>
      <c r="C5438">
        <v>10116</v>
      </c>
      <c r="D5438">
        <v>0.41919000000000001</v>
      </c>
      <c r="E5438" s="1" t="s">
        <v>16</v>
      </c>
    </row>
    <row r="5439" spans="1:5" x14ac:dyDescent="0.35">
      <c r="A5439">
        <v>4523</v>
      </c>
      <c r="B5439">
        <v>105488</v>
      </c>
      <c r="C5439">
        <v>16994</v>
      </c>
      <c r="D5439">
        <v>0.41911999999999999</v>
      </c>
      <c r="E5439" s="1" t="s">
        <v>16</v>
      </c>
    </row>
    <row r="5440" spans="1:5" x14ac:dyDescent="0.35">
      <c r="A5440">
        <v>6797</v>
      </c>
      <c r="B5440">
        <v>63093</v>
      </c>
      <c r="C5440">
        <v>0</v>
      </c>
      <c r="D5440">
        <v>0.41907</v>
      </c>
      <c r="E5440" s="1" t="s">
        <v>16</v>
      </c>
    </row>
    <row r="5441" spans="1:5" x14ac:dyDescent="0.35">
      <c r="A5441">
        <v>8477</v>
      </c>
      <c r="B5441">
        <v>51558</v>
      </c>
      <c r="C5441">
        <v>0</v>
      </c>
      <c r="D5441">
        <v>0.41904999999999998</v>
      </c>
      <c r="E5441" s="1" t="s">
        <v>16</v>
      </c>
    </row>
    <row r="5442" spans="1:5" x14ac:dyDescent="0.35">
      <c r="A5442">
        <v>1225</v>
      </c>
      <c r="B5442">
        <v>104658</v>
      </c>
      <c r="C5442">
        <v>9120</v>
      </c>
      <c r="D5442">
        <v>0.41904999999999998</v>
      </c>
      <c r="E5442" s="1" t="s">
        <v>16</v>
      </c>
    </row>
    <row r="5443" spans="1:5" x14ac:dyDescent="0.35">
      <c r="A5443">
        <v>10623</v>
      </c>
      <c r="B5443">
        <v>117845</v>
      </c>
      <c r="C5443">
        <v>34541</v>
      </c>
      <c r="D5443">
        <v>0.41902</v>
      </c>
      <c r="E5443" s="1" t="s">
        <v>16</v>
      </c>
    </row>
    <row r="5444" spans="1:5" x14ac:dyDescent="0.35">
      <c r="A5444">
        <v>13629</v>
      </c>
      <c r="B5444">
        <v>58886</v>
      </c>
      <c r="C5444">
        <v>29467</v>
      </c>
      <c r="D5444">
        <v>0.41900999999999999</v>
      </c>
      <c r="E5444" s="1" t="s">
        <v>16</v>
      </c>
    </row>
    <row r="5445" spans="1:5" x14ac:dyDescent="0.35">
      <c r="A5445">
        <v>7463</v>
      </c>
      <c r="B5445">
        <v>70426</v>
      </c>
      <c r="C5445">
        <v>18460</v>
      </c>
      <c r="D5445">
        <v>0.41898999999999997</v>
      </c>
      <c r="E5445" s="1" t="s">
        <v>16</v>
      </c>
    </row>
    <row r="5446" spans="1:5" x14ac:dyDescent="0.35">
      <c r="A5446">
        <v>987</v>
      </c>
      <c r="B5446">
        <v>117955</v>
      </c>
      <c r="C5446">
        <v>0</v>
      </c>
      <c r="D5446">
        <v>0.41898000000000002</v>
      </c>
      <c r="E5446" s="1" t="s">
        <v>16</v>
      </c>
    </row>
    <row r="5447" spans="1:5" x14ac:dyDescent="0.35">
      <c r="A5447">
        <v>1861</v>
      </c>
      <c r="B5447">
        <v>0</v>
      </c>
      <c r="C5447">
        <v>0</v>
      </c>
      <c r="D5447">
        <v>0.41892000000000001</v>
      </c>
      <c r="E5447" s="1" t="s">
        <v>16</v>
      </c>
    </row>
    <row r="5448" spans="1:5" x14ac:dyDescent="0.35">
      <c r="A5448">
        <v>13580</v>
      </c>
      <c r="B5448">
        <v>102948</v>
      </c>
      <c r="C5448">
        <v>29618</v>
      </c>
      <c r="D5448">
        <v>0.41889999999999999</v>
      </c>
      <c r="E5448" s="1" t="s">
        <v>16</v>
      </c>
    </row>
    <row r="5449" spans="1:5" x14ac:dyDescent="0.35">
      <c r="A5449">
        <v>4010</v>
      </c>
      <c r="B5449">
        <v>80506</v>
      </c>
      <c r="C5449">
        <v>18720</v>
      </c>
      <c r="D5449">
        <v>0.41885</v>
      </c>
      <c r="E5449" s="1" t="s">
        <v>16</v>
      </c>
    </row>
    <row r="5450" spans="1:5" x14ac:dyDescent="0.35">
      <c r="A5450">
        <v>1097</v>
      </c>
      <c r="B5450">
        <v>34776</v>
      </c>
      <c r="C5450">
        <v>0</v>
      </c>
      <c r="D5450">
        <v>0.41875000000000001</v>
      </c>
      <c r="E5450" s="1" t="s">
        <v>16</v>
      </c>
    </row>
    <row r="5451" spans="1:5" x14ac:dyDescent="0.35">
      <c r="A5451">
        <v>531</v>
      </c>
      <c r="B5451">
        <v>42787</v>
      </c>
      <c r="C5451">
        <v>0</v>
      </c>
      <c r="D5451">
        <v>0.41871999999999998</v>
      </c>
      <c r="E5451" s="1" t="s">
        <v>16</v>
      </c>
    </row>
    <row r="5452" spans="1:5" x14ac:dyDescent="0.35">
      <c r="A5452">
        <v>3344</v>
      </c>
      <c r="B5452">
        <v>113057</v>
      </c>
      <c r="C5452">
        <v>22227</v>
      </c>
      <c r="D5452">
        <v>0.41868</v>
      </c>
      <c r="E5452" s="1" t="s">
        <v>16</v>
      </c>
    </row>
    <row r="5453" spans="1:5" x14ac:dyDescent="0.35">
      <c r="A5453">
        <v>2510</v>
      </c>
      <c r="B5453">
        <v>92561</v>
      </c>
      <c r="C5453">
        <v>5171</v>
      </c>
      <c r="D5453">
        <v>0.41864000000000001</v>
      </c>
      <c r="E5453" s="1" t="s">
        <v>16</v>
      </c>
    </row>
    <row r="5454" spans="1:5" x14ac:dyDescent="0.35">
      <c r="A5454">
        <v>11507</v>
      </c>
      <c r="B5454">
        <v>77941</v>
      </c>
      <c r="C5454">
        <v>27500</v>
      </c>
      <c r="D5454">
        <v>0.41864000000000001</v>
      </c>
      <c r="E5454" s="1" t="s">
        <v>16</v>
      </c>
    </row>
    <row r="5455" spans="1:5" x14ac:dyDescent="0.35">
      <c r="A5455">
        <v>363</v>
      </c>
      <c r="B5455">
        <v>0</v>
      </c>
      <c r="C5455">
        <v>36521</v>
      </c>
      <c r="D5455">
        <v>0.41863</v>
      </c>
      <c r="E5455" s="1" t="s">
        <v>16</v>
      </c>
    </row>
    <row r="5456" spans="1:5" x14ac:dyDescent="0.35">
      <c r="A5456">
        <v>3424</v>
      </c>
      <c r="B5456">
        <v>25818</v>
      </c>
      <c r="C5456">
        <v>26160</v>
      </c>
      <c r="D5456">
        <v>0.41863</v>
      </c>
      <c r="E5456" s="1" t="s">
        <v>16</v>
      </c>
    </row>
    <row r="5457" spans="1:5" x14ac:dyDescent="0.35">
      <c r="A5457">
        <v>4025</v>
      </c>
      <c r="B5457">
        <v>117572</v>
      </c>
      <c r="C5457">
        <v>31685</v>
      </c>
      <c r="D5457">
        <v>0.41858000000000001</v>
      </c>
      <c r="E5457" s="1" t="s">
        <v>16</v>
      </c>
    </row>
    <row r="5458" spans="1:5" x14ac:dyDescent="0.35">
      <c r="A5458">
        <v>6665</v>
      </c>
      <c r="B5458">
        <v>34800</v>
      </c>
      <c r="C5458">
        <v>45888</v>
      </c>
      <c r="D5458">
        <v>0.41854999999999998</v>
      </c>
      <c r="E5458" s="1" t="s">
        <v>16</v>
      </c>
    </row>
    <row r="5459" spans="1:5" x14ac:dyDescent="0.35">
      <c r="A5459">
        <v>10939</v>
      </c>
      <c r="B5459">
        <v>82497</v>
      </c>
      <c r="C5459">
        <v>31420</v>
      </c>
      <c r="D5459">
        <v>0.41852</v>
      </c>
      <c r="E5459" s="1" t="s">
        <v>16</v>
      </c>
    </row>
    <row r="5460" spans="1:5" x14ac:dyDescent="0.35">
      <c r="A5460">
        <v>3870</v>
      </c>
      <c r="B5460">
        <v>24983</v>
      </c>
      <c r="C5460">
        <v>0</v>
      </c>
      <c r="D5460">
        <v>0.41850999999999999</v>
      </c>
      <c r="E5460" s="1" t="s">
        <v>16</v>
      </c>
    </row>
    <row r="5461" spans="1:5" x14ac:dyDescent="0.35">
      <c r="A5461">
        <v>3272</v>
      </c>
      <c r="B5461">
        <v>52089</v>
      </c>
      <c r="C5461">
        <v>32863</v>
      </c>
      <c r="D5461">
        <v>0.41848000000000002</v>
      </c>
      <c r="E5461" s="1" t="s">
        <v>16</v>
      </c>
    </row>
    <row r="5462" spans="1:5" x14ac:dyDescent="0.35">
      <c r="A5462">
        <v>14597</v>
      </c>
      <c r="B5462">
        <v>70530</v>
      </c>
      <c r="C5462">
        <v>35866</v>
      </c>
      <c r="D5462">
        <v>0.41848000000000002</v>
      </c>
      <c r="E5462" s="1" t="s">
        <v>16</v>
      </c>
    </row>
    <row r="5463" spans="1:5" x14ac:dyDescent="0.35">
      <c r="A5463">
        <v>7603</v>
      </c>
      <c r="B5463">
        <v>101256</v>
      </c>
      <c r="C5463">
        <v>10730</v>
      </c>
      <c r="D5463">
        <v>0.41841</v>
      </c>
      <c r="E5463" s="1" t="s">
        <v>16</v>
      </c>
    </row>
    <row r="5464" spans="1:5" x14ac:dyDescent="0.35">
      <c r="A5464">
        <v>2811</v>
      </c>
      <c r="B5464">
        <v>41162</v>
      </c>
      <c r="C5464">
        <v>47191</v>
      </c>
      <c r="D5464">
        <v>0.41838999999999998</v>
      </c>
      <c r="E5464" s="1" t="s">
        <v>16</v>
      </c>
    </row>
    <row r="5465" spans="1:5" x14ac:dyDescent="0.35">
      <c r="A5465">
        <v>13056</v>
      </c>
      <c r="B5465">
        <v>77572</v>
      </c>
      <c r="C5465">
        <v>43877</v>
      </c>
      <c r="D5465">
        <v>0.41836000000000001</v>
      </c>
      <c r="E5465" s="1" t="s">
        <v>16</v>
      </c>
    </row>
    <row r="5466" spans="1:5" x14ac:dyDescent="0.35">
      <c r="A5466">
        <v>11519</v>
      </c>
      <c r="B5466">
        <v>88248</v>
      </c>
      <c r="C5466">
        <v>10696</v>
      </c>
      <c r="D5466">
        <v>0.41831000000000002</v>
      </c>
      <c r="E5466" s="1" t="s">
        <v>16</v>
      </c>
    </row>
    <row r="5467" spans="1:5" x14ac:dyDescent="0.35">
      <c r="A5467">
        <v>12241</v>
      </c>
      <c r="B5467">
        <v>91474</v>
      </c>
      <c r="C5467">
        <v>13968</v>
      </c>
      <c r="D5467">
        <v>0.41826999999999998</v>
      </c>
      <c r="E5467" s="1" t="s">
        <v>16</v>
      </c>
    </row>
    <row r="5468" spans="1:5" x14ac:dyDescent="0.35">
      <c r="A5468">
        <v>2808</v>
      </c>
      <c r="B5468">
        <v>113885</v>
      </c>
      <c r="C5468">
        <v>45431</v>
      </c>
      <c r="D5468">
        <v>0.41826999999999998</v>
      </c>
      <c r="E5468" s="1" t="s">
        <v>16</v>
      </c>
    </row>
    <row r="5469" spans="1:5" x14ac:dyDescent="0.35">
      <c r="A5469">
        <v>9415</v>
      </c>
      <c r="B5469">
        <v>37077</v>
      </c>
      <c r="C5469">
        <v>33310</v>
      </c>
      <c r="D5469">
        <v>0.41824</v>
      </c>
      <c r="E5469" s="1" t="s">
        <v>16</v>
      </c>
    </row>
    <row r="5470" spans="1:5" x14ac:dyDescent="0.35">
      <c r="A5470">
        <v>9068</v>
      </c>
      <c r="B5470">
        <v>39290</v>
      </c>
      <c r="C5470">
        <v>10440</v>
      </c>
      <c r="D5470">
        <v>0.41810999999999998</v>
      </c>
      <c r="E5470" s="1" t="s">
        <v>16</v>
      </c>
    </row>
    <row r="5471" spans="1:5" x14ac:dyDescent="0.35">
      <c r="A5471">
        <v>64</v>
      </c>
      <c r="B5471">
        <v>0</v>
      </c>
      <c r="C5471">
        <v>39416</v>
      </c>
      <c r="D5471">
        <v>0.41804999999999998</v>
      </c>
      <c r="E5471" s="1" t="s">
        <v>16</v>
      </c>
    </row>
    <row r="5472" spans="1:5" x14ac:dyDescent="0.35">
      <c r="A5472">
        <v>14254</v>
      </c>
      <c r="B5472">
        <v>47609</v>
      </c>
      <c r="C5472">
        <v>13359</v>
      </c>
      <c r="D5472">
        <v>0.41799999999999998</v>
      </c>
      <c r="E5472" s="1" t="s">
        <v>16</v>
      </c>
    </row>
    <row r="5473" spans="1:5" x14ac:dyDescent="0.35">
      <c r="A5473">
        <v>6887</v>
      </c>
      <c r="B5473">
        <v>22703</v>
      </c>
      <c r="C5473">
        <v>31274</v>
      </c>
      <c r="D5473">
        <v>0.41796</v>
      </c>
      <c r="E5473" s="1" t="s">
        <v>16</v>
      </c>
    </row>
    <row r="5474" spans="1:5" x14ac:dyDescent="0.35">
      <c r="A5474">
        <v>3016</v>
      </c>
      <c r="B5474">
        <v>61798</v>
      </c>
      <c r="C5474">
        <v>16048</v>
      </c>
      <c r="D5474">
        <v>0.41794999999999999</v>
      </c>
      <c r="E5474" s="1" t="s">
        <v>16</v>
      </c>
    </row>
    <row r="5475" spans="1:5" x14ac:dyDescent="0.35">
      <c r="A5475">
        <v>4384</v>
      </c>
      <c r="B5475">
        <v>92534</v>
      </c>
      <c r="C5475">
        <v>41861</v>
      </c>
      <c r="D5475">
        <v>0.41792000000000001</v>
      </c>
      <c r="E5475" s="1" t="s">
        <v>16</v>
      </c>
    </row>
    <row r="5476" spans="1:5" x14ac:dyDescent="0.35">
      <c r="A5476">
        <v>9299</v>
      </c>
      <c r="B5476">
        <v>44437</v>
      </c>
      <c r="C5476">
        <v>28409</v>
      </c>
      <c r="D5476">
        <v>0.41789999999999999</v>
      </c>
      <c r="E5476" s="1" t="s">
        <v>16</v>
      </c>
    </row>
    <row r="5477" spans="1:5" x14ac:dyDescent="0.35">
      <c r="A5477">
        <v>1422</v>
      </c>
      <c r="B5477">
        <v>90210</v>
      </c>
      <c r="C5477">
        <v>0</v>
      </c>
      <c r="D5477">
        <v>0.41788999999999998</v>
      </c>
      <c r="E5477" s="1" t="s">
        <v>16</v>
      </c>
    </row>
    <row r="5478" spans="1:5" x14ac:dyDescent="0.35">
      <c r="A5478">
        <v>10891</v>
      </c>
      <c r="B5478">
        <v>64788</v>
      </c>
      <c r="C5478">
        <v>5468</v>
      </c>
      <c r="D5478">
        <v>0.41786000000000001</v>
      </c>
      <c r="E5478" s="1" t="s">
        <v>16</v>
      </c>
    </row>
    <row r="5479" spans="1:5" x14ac:dyDescent="0.35">
      <c r="A5479">
        <v>6426</v>
      </c>
      <c r="B5479">
        <v>63130</v>
      </c>
      <c r="C5479">
        <v>12690</v>
      </c>
      <c r="D5479">
        <v>0.41778999999999999</v>
      </c>
      <c r="E5479" s="1" t="s">
        <v>16</v>
      </c>
    </row>
    <row r="5480" spans="1:5" x14ac:dyDescent="0.35">
      <c r="A5480">
        <v>14697</v>
      </c>
      <c r="B5480">
        <v>64775</v>
      </c>
      <c r="C5480">
        <v>28936</v>
      </c>
      <c r="D5480">
        <v>0.41776999999999997</v>
      </c>
      <c r="E5480" s="1" t="s">
        <v>16</v>
      </c>
    </row>
    <row r="5481" spans="1:5" x14ac:dyDescent="0.35">
      <c r="A5481">
        <v>7187</v>
      </c>
      <c r="B5481">
        <v>115525</v>
      </c>
      <c r="C5481">
        <v>28291</v>
      </c>
      <c r="D5481">
        <v>0.41769000000000001</v>
      </c>
      <c r="E5481" s="1" t="s">
        <v>16</v>
      </c>
    </row>
    <row r="5482" spans="1:5" x14ac:dyDescent="0.35">
      <c r="A5482">
        <v>7051</v>
      </c>
      <c r="B5482">
        <v>47924</v>
      </c>
      <c r="C5482">
        <v>22253</v>
      </c>
      <c r="D5482">
        <v>0.41768</v>
      </c>
      <c r="E5482" s="1" t="s">
        <v>16</v>
      </c>
    </row>
    <row r="5483" spans="1:5" x14ac:dyDescent="0.35">
      <c r="A5483">
        <v>535</v>
      </c>
      <c r="B5483">
        <v>30977</v>
      </c>
      <c r="C5483">
        <v>44603</v>
      </c>
      <c r="D5483">
        <v>0.41766999999999999</v>
      </c>
      <c r="E5483" s="1" t="s">
        <v>16</v>
      </c>
    </row>
    <row r="5484" spans="1:5" x14ac:dyDescent="0.35">
      <c r="A5484">
        <v>5222</v>
      </c>
      <c r="B5484">
        <v>45600</v>
      </c>
      <c r="C5484">
        <v>30491</v>
      </c>
      <c r="D5484">
        <v>0.41766999999999999</v>
      </c>
      <c r="E5484" s="1" t="s">
        <v>16</v>
      </c>
    </row>
    <row r="5485" spans="1:5" x14ac:dyDescent="0.35">
      <c r="A5485">
        <v>1057</v>
      </c>
      <c r="B5485">
        <v>27818</v>
      </c>
      <c r="C5485">
        <v>12621</v>
      </c>
      <c r="D5485">
        <v>0.41765999999999998</v>
      </c>
      <c r="E5485" s="1" t="s">
        <v>16</v>
      </c>
    </row>
    <row r="5486" spans="1:5" x14ac:dyDescent="0.35">
      <c r="A5486">
        <v>13259</v>
      </c>
      <c r="B5486">
        <v>77740</v>
      </c>
      <c r="C5486">
        <v>15103</v>
      </c>
      <c r="D5486">
        <v>0.41757</v>
      </c>
      <c r="E5486" s="1" t="s">
        <v>16</v>
      </c>
    </row>
    <row r="5487" spans="1:5" x14ac:dyDescent="0.35">
      <c r="A5487">
        <v>800</v>
      </c>
      <c r="B5487">
        <v>91880</v>
      </c>
      <c r="C5487">
        <v>35372</v>
      </c>
      <c r="D5487">
        <v>0.41755999999999999</v>
      </c>
      <c r="E5487" s="1" t="s">
        <v>16</v>
      </c>
    </row>
    <row r="5488" spans="1:5" x14ac:dyDescent="0.35">
      <c r="A5488">
        <v>1156</v>
      </c>
      <c r="B5488">
        <v>28367</v>
      </c>
      <c r="C5488">
        <v>36262</v>
      </c>
      <c r="D5488">
        <v>0.41755999999999999</v>
      </c>
      <c r="E5488" s="1" t="s">
        <v>16</v>
      </c>
    </row>
    <row r="5489" spans="1:5" x14ac:dyDescent="0.35">
      <c r="A5489">
        <v>12267</v>
      </c>
      <c r="B5489">
        <v>95045</v>
      </c>
      <c r="C5489">
        <v>7532</v>
      </c>
      <c r="D5489">
        <v>0.41750999999999999</v>
      </c>
      <c r="E5489" s="1" t="s">
        <v>16</v>
      </c>
    </row>
    <row r="5490" spans="1:5" x14ac:dyDescent="0.35">
      <c r="A5490">
        <v>6183</v>
      </c>
      <c r="B5490">
        <v>106066</v>
      </c>
      <c r="C5490">
        <v>17113</v>
      </c>
      <c r="D5490">
        <v>0.41749999999999998</v>
      </c>
      <c r="E5490" s="1" t="s">
        <v>16</v>
      </c>
    </row>
    <row r="5491" spans="1:5" x14ac:dyDescent="0.35">
      <c r="A5491">
        <v>14961</v>
      </c>
      <c r="B5491">
        <v>115155</v>
      </c>
      <c r="C5491">
        <v>47008</v>
      </c>
      <c r="D5491">
        <v>0.41748000000000002</v>
      </c>
      <c r="E5491" s="1" t="s">
        <v>16</v>
      </c>
    </row>
    <row r="5492" spans="1:5" x14ac:dyDescent="0.35">
      <c r="A5492">
        <v>7771</v>
      </c>
      <c r="B5492">
        <v>116429</v>
      </c>
      <c r="C5492">
        <v>6264</v>
      </c>
      <c r="D5492">
        <v>0.41747000000000001</v>
      </c>
      <c r="E5492" s="1" t="s">
        <v>16</v>
      </c>
    </row>
    <row r="5493" spans="1:5" x14ac:dyDescent="0.35">
      <c r="A5493">
        <v>2790</v>
      </c>
      <c r="B5493">
        <v>0</v>
      </c>
      <c r="C5493">
        <v>7319</v>
      </c>
      <c r="D5493">
        <v>0.41743999999999998</v>
      </c>
      <c r="E5493" s="1" t="s">
        <v>16</v>
      </c>
    </row>
    <row r="5494" spans="1:5" x14ac:dyDescent="0.35">
      <c r="A5494">
        <v>14242</v>
      </c>
      <c r="B5494">
        <v>20818</v>
      </c>
      <c r="C5494">
        <v>46021</v>
      </c>
      <c r="D5494">
        <v>0.41735</v>
      </c>
      <c r="E5494" s="1" t="s">
        <v>16</v>
      </c>
    </row>
    <row r="5495" spans="1:5" x14ac:dyDescent="0.35">
      <c r="A5495">
        <v>7284</v>
      </c>
      <c r="B5495">
        <v>47571</v>
      </c>
      <c r="C5495">
        <v>37115</v>
      </c>
      <c r="D5495">
        <v>0.41732999999999998</v>
      </c>
      <c r="E5495" s="1" t="s">
        <v>16</v>
      </c>
    </row>
    <row r="5496" spans="1:5" x14ac:dyDescent="0.35">
      <c r="A5496">
        <v>11890</v>
      </c>
      <c r="B5496">
        <v>85254</v>
      </c>
      <c r="C5496">
        <v>34943</v>
      </c>
      <c r="D5496">
        <v>0.41732999999999998</v>
      </c>
      <c r="E5496" s="1" t="s">
        <v>16</v>
      </c>
    </row>
    <row r="5497" spans="1:5" x14ac:dyDescent="0.35">
      <c r="A5497">
        <v>10402</v>
      </c>
      <c r="B5497">
        <v>111320</v>
      </c>
      <c r="C5497">
        <v>14376</v>
      </c>
      <c r="D5497">
        <v>0.41731000000000001</v>
      </c>
      <c r="E5497" s="1" t="s">
        <v>16</v>
      </c>
    </row>
    <row r="5498" spans="1:5" x14ac:dyDescent="0.35">
      <c r="A5498">
        <v>7726</v>
      </c>
      <c r="B5498">
        <v>50796</v>
      </c>
      <c r="C5498">
        <v>0</v>
      </c>
      <c r="D5498">
        <v>0.41726000000000002</v>
      </c>
      <c r="E5498" s="1" t="s">
        <v>16</v>
      </c>
    </row>
    <row r="5499" spans="1:5" x14ac:dyDescent="0.35">
      <c r="A5499">
        <v>9048</v>
      </c>
      <c r="B5499">
        <v>110287</v>
      </c>
      <c r="C5499">
        <v>7706</v>
      </c>
      <c r="D5499">
        <v>0.41722999999999999</v>
      </c>
      <c r="E5499" s="1" t="s">
        <v>16</v>
      </c>
    </row>
    <row r="5500" spans="1:5" x14ac:dyDescent="0.35">
      <c r="A5500">
        <v>12356</v>
      </c>
      <c r="B5500">
        <v>78914</v>
      </c>
      <c r="C5500">
        <v>15559</v>
      </c>
      <c r="D5500">
        <v>0.41722999999999999</v>
      </c>
      <c r="E5500" s="1" t="s">
        <v>16</v>
      </c>
    </row>
    <row r="5501" spans="1:5" x14ac:dyDescent="0.35">
      <c r="A5501">
        <v>14146</v>
      </c>
      <c r="B5501">
        <v>0</v>
      </c>
      <c r="C5501">
        <v>11570</v>
      </c>
      <c r="D5501">
        <v>0.41722999999999999</v>
      </c>
      <c r="E5501" s="1" t="s">
        <v>16</v>
      </c>
    </row>
    <row r="5502" spans="1:5" x14ac:dyDescent="0.35">
      <c r="A5502">
        <v>4434</v>
      </c>
      <c r="B5502">
        <v>0</v>
      </c>
      <c r="C5502">
        <v>21003</v>
      </c>
      <c r="D5502">
        <v>0.41722999999999999</v>
      </c>
      <c r="E5502" s="1" t="s">
        <v>16</v>
      </c>
    </row>
    <row r="5503" spans="1:5" x14ac:dyDescent="0.35">
      <c r="A5503">
        <v>12425</v>
      </c>
      <c r="B5503">
        <v>33907</v>
      </c>
      <c r="C5503">
        <v>0</v>
      </c>
      <c r="D5503">
        <v>0.41721000000000003</v>
      </c>
      <c r="E5503" s="1" t="s">
        <v>16</v>
      </c>
    </row>
    <row r="5504" spans="1:5" x14ac:dyDescent="0.35">
      <c r="A5504">
        <v>5853</v>
      </c>
      <c r="B5504">
        <v>70300</v>
      </c>
      <c r="C5504">
        <v>21696</v>
      </c>
      <c r="D5504">
        <v>0.41710999999999998</v>
      </c>
      <c r="E5504" s="1" t="s">
        <v>16</v>
      </c>
    </row>
    <row r="5505" spans="1:5" x14ac:dyDescent="0.35">
      <c r="A5505">
        <v>3090</v>
      </c>
      <c r="B5505">
        <v>103190</v>
      </c>
      <c r="C5505">
        <v>45865</v>
      </c>
      <c r="D5505">
        <v>0.41699000000000003</v>
      </c>
      <c r="E5505" s="1" t="s">
        <v>16</v>
      </c>
    </row>
    <row r="5506" spans="1:5" x14ac:dyDescent="0.35">
      <c r="A5506">
        <v>3536</v>
      </c>
      <c r="B5506">
        <v>64959</v>
      </c>
      <c r="C5506">
        <v>0</v>
      </c>
      <c r="D5506">
        <v>0.41699000000000003</v>
      </c>
      <c r="E5506" s="1" t="s">
        <v>16</v>
      </c>
    </row>
    <row r="5507" spans="1:5" x14ac:dyDescent="0.35">
      <c r="A5507">
        <v>9723</v>
      </c>
      <c r="B5507">
        <v>28699</v>
      </c>
      <c r="C5507">
        <v>24859</v>
      </c>
      <c r="D5507">
        <v>0.41697000000000001</v>
      </c>
      <c r="E5507" s="1" t="s">
        <v>16</v>
      </c>
    </row>
    <row r="5508" spans="1:5" x14ac:dyDescent="0.35">
      <c r="A5508">
        <v>7182</v>
      </c>
      <c r="B5508">
        <v>83252</v>
      </c>
      <c r="C5508">
        <v>27869</v>
      </c>
      <c r="D5508">
        <v>0.41692000000000001</v>
      </c>
      <c r="E5508" s="1" t="s">
        <v>16</v>
      </c>
    </row>
    <row r="5509" spans="1:5" x14ac:dyDescent="0.35">
      <c r="A5509">
        <v>5294</v>
      </c>
      <c r="B5509">
        <v>0</v>
      </c>
      <c r="C5509">
        <v>12414</v>
      </c>
      <c r="D5509">
        <v>0.41688999999999998</v>
      </c>
      <c r="E5509" s="1" t="s">
        <v>16</v>
      </c>
    </row>
    <row r="5510" spans="1:5" x14ac:dyDescent="0.35">
      <c r="A5510">
        <v>1590</v>
      </c>
      <c r="B5510">
        <v>97810</v>
      </c>
      <c r="C5510">
        <v>0</v>
      </c>
      <c r="D5510">
        <v>0.41687000000000002</v>
      </c>
      <c r="E5510" s="1" t="s">
        <v>16</v>
      </c>
    </row>
    <row r="5511" spans="1:5" x14ac:dyDescent="0.35">
      <c r="A5511">
        <v>13515</v>
      </c>
      <c r="B5511">
        <v>59042</v>
      </c>
      <c r="C5511">
        <v>22978</v>
      </c>
      <c r="D5511">
        <v>0.41678999999999999</v>
      </c>
      <c r="E5511" s="1" t="s">
        <v>16</v>
      </c>
    </row>
    <row r="5512" spans="1:5" x14ac:dyDescent="0.35">
      <c r="A5512">
        <v>12230</v>
      </c>
      <c r="B5512">
        <v>55829</v>
      </c>
      <c r="C5512">
        <v>27054</v>
      </c>
      <c r="D5512">
        <v>0.41676000000000002</v>
      </c>
      <c r="E5512" s="1" t="s">
        <v>16</v>
      </c>
    </row>
    <row r="5513" spans="1:5" x14ac:dyDescent="0.35">
      <c r="A5513">
        <v>13224</v>
      </c>
      <c r="B5513">
        <v>20824</v>
      </c>
      <c r="C5513">
        <v>48966</v>
      </c>
      <c r="D5513">
        <v>0.41671999999999998</v>
      </c>
      <c r="E5513" s="1" t="s">
        <v>16</v>
      </c>
    </row>
    <row r="5514" spans="1:5" x14ac:dyDescent="0.35">
      <c r="A5514">
        <v>4592</v>
      </c>
      <c r="B5514">
        <v>29664</v>
      </c>
      <c r="C5514">
        <v>22243</v>
      </c>
      <c r="D5514">
        <v>0.41671999999999998</v>
      </c>
      <c r="E5514" s="1" t="s">
        <v>16</v>
      </c>
    </row>
    <row r="5515" spans="1:5" x14ac:dyDescent="0.35">
      <c r="A5515">
        <v>2654</v>
      </c>
      <c r="B5515">
        <v>0</v>
      </c>
      <c r="C5515">
        <v>29347</v>
      </c>
      <c r="D5515">
        <v>0.41670000000000001</v>
      </c>
      <c r="E5515" s="1" t="s">
        <v>16</v>
      </c>
    </row>
    <row r="5516" spans="1:5" x14ac:dyDescent="0.35">
      <c r="A5516">
        <v>3661</v>
      </c>
      <c r="B5516">
        <v>55674</v>
      </c>
      <c r="C5516">
        <v>19749</v>
      </c>
      <c r="D5516">
        <v>0.41666999999999998</v>
      </c>
      <c r="E5516" s="1" t="s">
        <v>16</v>
      </c>
    </row>
    <row r="5517" spans="1:5" x14ac:dyDescent="0.35">
      <c r="A5517">
        <v>5282</v>
      </c>
      <c r="B5517">
        <v>110450</v>
      </c>
      <c r="C5517">
        <v>25165</v>
      </c>
      <c r="D5517">
        <v>0.41665999999999997</v>
      </c>
      <c r="E5517" s="1" t="s">
        <v>16</v>
      </c>
    </row>
    <row r="5518" spans="1:5" x14ac:dyDescent="0.35">
      <c r="A5518">
        <v>130</v>
      </c>
      <c r="B5518">
        <v>107366</v>
      </c>
      <c r="C5518">
        <v>20154</v>
      </c>
      <c r="D5518">
        <v>0.41661999999999999</v>
      </c>
      <c r="E5518" s="1" t="s">
        <v>16</v>
      </c>
    </row>
    <row r="5519" spans="1:5" x14ac:dyDescent="0.35">
      <c r="A5519">
        <v>4018</v>
      </c>
      <c r="B5519">
        <v>67802</v>
      </c>
      <c r="C5519">
        <v>27447</v>
      </c>
      <c r="D5519">
        <v>0.41661999999999999</v>
      </c>
      <c r="E5519" s="1" t="s">
        <v>16</v>
      </c>
    </row>
    <row r="5520" spans="1:5" x14ac:dyDescent="0.35">
      <c r="A5520">
        <v>12691</v>
      </c>
      <c r="B5520">
        <v>0</v>
      </c>
      <c r="C5520">
        <v>49425</v>
      </c>
      <c r="D5520">
        <v>0.41654999999999998</v>
      </c>
      <c r="E5520" s="1" t="s">
        <v>16</v>
      </c>
    </row>
    <row r="5521" spans="1:5" x14ac:dyDescent="0.35">
      <c r="A5521">
        <v>12984</v>
      </c>
      <c r="B5521">
        <v>25778</v>
      </c>
      <c r="C5521">
        <v>30409</v>
      </c>
      <c r="D5521">
        <v>0.41644999999999999</v>
      </c>
      <c r="E5521" s="1" t="s">
        <v>16</v>
      </c>
    </row>
    <row r="5522" spans="1:5" x14ac:dyDescent="0.35">
      <c r="A5522">
        <v>2205</v>
      </c>
      <c r="B5522">
        <v>0</v>
      </c>
      <c r="C5522">
        <v>33692</v>
      </c>
      <c r="D5522">
        <v>0.41642000000000001</v>
      </c>
      <c r="E5522" s="1" t="s">
        <v>16</v>
      </c>
    </row>
    <row r="5523" spans="1:5" x14ac:dyDescent="0.35">
      <c r="A5523">
        <v>4815</v>
      </c>
      <c r="B5523">
        <v>82495</v>
      </c>
      <c r="C5523">
        <v>45378</v>
      </c>
      <c r="D5523">
        <v>0.41638999999999998</v>
      </c>
      <c r="E5523" s="1" t="s">
        <v>16</v>
      </c>
    </row>
    <row r="5524" spans="1:5" x14ac:dyDescent="0.35">
      <c r="A5524">
        <v>6967</v>
      </c>
      <c r="B5524">
        <v>61003</v>
      </c>
      <c r="C5524">
        <v>38875</v>
      </c>
      <c r="D5524">
        <v>0.41638999999999998</v>
      </c>
      <c r="E5524" s="1" t="s">
        <v>16</v>
      </c>
    </row>
    <row r="5525" spans="1:5" x14ac:dyDescent="0.35">
      <c r="A5525">
        <v>7684</v>
      </c>
      <c r="B5525">
        <v>60068</v>
      </c>
      <c r="C5525">
        <v>41265</v>
      </c>
      <c r="D5525">
        <v>0.41632000000000002</v>
      </c>
      <c r="E5525" s="1" t="s">
        <v>16</v>
      </c>
    </row>
    <row r="5526" spans="1:5" x14ac:dyDescent="0.35">
      <c r="A5526">
        <v>9219</v>
      </c>
      <c r="B5526">
        <v>63881</v>
      </c>
      <c r="C5526">
        <v>0</v>
      </c>
      <c r="D5526">
        <v>0.41632000000000002</v>
      </c>
      <c r="E5526" s="1" t="s">
        <v>16</v>
      </c>
    </row>
    <row r="5527" spans="1:5" x14ac:dyDescent="0.35">
      <c r="A5527">
        <v>10003</v>
      </c>
      <c r="B5527">
        <v>49381</v>
      </c>
      <c r="C5527">
        <v>12421</v>
      </c>
      <c r="D5527">
        <v>0.41632000000000002</v>
      </c>
      <c r="E5527" s="1" t="s">
        <v>16</v>
      </c>
    </row>
    <row r="5528" spans="1:5" x14ac:dyDescent="0.35">
      <c r="A5528">
        <v>229</v>
      </c>
      <c r="B5528">
        <v>0</v>
      </c>
      <c r="C5528">
        <v>10737</v>
      </c>
      <c r="D5528">
        <v>0.41628999999999999</v>
      </c>
      <c r="E5528" s="1" t="s">
        <v>16</v>
      </c>
    </row>
    <row r="5529" spans="1:5" x14ac:dyDescent="0.35">
      <c r="A5529">
        <v>13033</v>
      </c>
      <c r="B5529">
        <v>55777</v>
      </c>
      <c r="C5529">
        <v>39855</v>
      </c>
      <c r="D5529">
        <v>0.41627999999999998</v>
      </c>
      <c r="E5529" s="1" t="s">
        <v>16</v>
      </c>
    </row>
    <row r="5530" spans="1:5" x14ac:dyDescent="0.35">
      <c r="A5530">
        <v>3866</v>
      </c>
      <c r="B5530">
        <v>0</v>
      </c>
      <c r="C5530">
        <v>5810</v>
      </c>
      <c r="D5530">
        <v>0.41626999999999997</v>
      </c>
      <c r="E5530" s="1" t="s">
        <v>16</v>
      </c>
    </row>
    <row r="5531" spans="1:5" x14ac:dyDescent="0.35">
      <c r="A5531">
        <v>992</v>
      </c>
      <c r="B5531">
        <v>82137</v>
      </c>
      <c r="C5531">
        <v>34428</v>
      </c>
      <c r="D5531">
        <v>0.41610999999999998</v>
      </c>
      <c r="E5531" s="1" t="s">
        <v>16</v>
      </c>
    </row>
    <row r="5532" spans="1:5" x14ac:dyDescent="0.35">
      <c r="A5532">
        <v>9111</v>
      </c>
      <c r="B5532">
        <v>86403</v>
      </c>
      <c r="C5532">
        <v>13172</v>
      </c>
      <c r="D5532">
        <v>0.41610999999999998</v>
      </c>
      <c r="E5532" s="1" t="s">
        <v>16</v>
      </c>
    </row>
    <row r="5533" spans="1:5" x14ac:dyDescent="0.35">
      <c r="A5533">
        <v>10375</v>
      </c>
      <c r="B5533">
        <v>0</v>
      </c>
      <c r="C5533">
        <v>37137</v>
      </c>
      <c r="D5533">
        <v>0.41607</v>
      </c>
      <c r="E5533" s="1" t="s">
        <v>16</v>
      </c>
    </row>
    <row r="5534" spans="1:5" x14ac:dyDescent="0.35">
      <c r="A5534">
        <v>12862</v>
      </c>
      <c r="B5534">
        <v>101298</v>
      </c>
      <c r="C5534">
        <v>48645</v>
      </c>
      <c r="D5534">
        <v>0.41605999999999999</v>
      </c>
      <c r="E5534" s="1" t="s">
        <v>16</v>
      </c>
    </row>
    <row r="5535" spans="1:5" x14ac:dyDescent="0.35">
      <c r="A5535">
        <v>4986</v>
      </c>
      <c r="B5535">
        <v>99428</v>
      </c>
      <c r="C5535">
        <v>7806</v>
      </c>
      <c r="D5535">
        <v>0.41604000000000002</v>
      </c>
      <c r="E5535" s="1" t="s">
        <v>16</v>
      </c>
    </row>
    <row r="5536" spans="1:5" x14ac:dyDescent="0.35">
      <c r="A5536">
        <v>11895</v>
      </c>
      <c r="B5536">
        <v>47097</v>
      </c>
      <c r="C5536">
        <v>0</v>
      </c>
      <c r="D5536">
        <v>0.41598000000000002</v>
      </c>
      <c r="E5536" s="1" t="s">
        <v>16</v>
      </c>
    </row>
    <row r="5537" spans="1:5" x14ac:dyDescent="0.35">
      <c r="A5537">
        <v>10872</v>
      </c>
      <c r="B5537">
        <v>23970</v>
      </c>
      <c r="C5537">
        <v>47882</v>
      </c>
      <c r="D5537">
        <v>0.41592000000000001</v>
      </c>
      <c r="E5537" s="1" t="s">
        <v>16</v>
      </c>
    </row>
    <row r="5538" spans="1:5" x14ac:dyDescent="0.35">
      <c r="A5538">
        <v>948</v>
      </c>
      <c r="B5538">
        <v>90648</v>
      </c>
      <c r="C5538">
        <v>31198</v>
      </c>
      <c r="D5538">
        <v>0.41589999999999999</v>
      </c>
      <c r="E5538" s="1" t="s">
        <v>16</v>
      </c>
    </row>
    <row r="5539" spans="1:5" x14ac:dyDescent="0.35">
      <c r="A5539">
        <v>577</v>
      </c>
      <c r="B5539">
        <v>30346</v>
      </c>
      <c r="C5539">
        <v>0</v>
      </c>
      <c r="D5539">
        <v>0.41588999999999998</v>
      </c>
      <c r="E5539" s="1" t="s">
        <v>16</v>
      </c>
    </row>
    <row r="5540" spans="1:5" x14ac:dyDescent="0.35">
      <c r="A5540">
        <v>4389</v>
      </c>
      <c r="B5540">
        <v>0</v>
      </c>
      <c r="C5540">
        <v>29225</v>
      </c>
      <c r="D5540">
        <v>0.41585</v>
      </c>
      <c r="E5540" s="1" t="s">
        <v>16</v>
      </c>
    </row>
    <row r="5541" spans="1:5" x14ac:dyDescent="0.35">
      <c r="A5541">
        <v>5983</v>
      </c>
      <c r="B5541">
        <v>90904</v>
      </c>
      <c r="C5541">
        <v>26523</v>
      </c>
      <c r="D5541">
        <v>0.41576999999999997</v>
      </c>
      <c r="E5541" s="1" t="s">
        <v>16</v>
      </c>
    </row>
    <row r="5542" spans="1:5" x14ac:dyDescent="0.35">
      <c r="A5542">
        <v>3887</v>
      </c>
      <c r="B5542">
        <v>74021</v>
      </c>
      <c r="C5542">
        <v>15231</v>
      </c>
      <c r="D5542">
        <v>0.41575000000000001</v>
      </c>
      <c r="E5542" s="1" t="s">
        <v>16</v>
      </c>
    </row>
    <row r="5543" spans="1:5" x14ac:dyDescent="0.35">
      <c r="A5543">
        <v>3259</v>
      </c>
      <c r="B5543">
        <v>74679</v>
      </c>
      <c r="C5543">
        <v>35232</v>
      </c>
      <c r="D5543">
        <v>0.41572999999999999</v>
      </c>
      <c r="E5543" s="1" t="s">
        <v>16</v>
      </c>
    </row>
    <row r="5544" spans="1:5" x14ac:dyDescent="0.35">
      <c r="A5544">
        <v>11915</v>
      </c>
      <c r="B5544">
        <v>74841</v>
      </c>
      <c r="C5544">
        <v>28693</v>
      </c>
      <c r="D5544">
        <v>0.41565000000000002</v>
      </c>
      <c r="E5544" s="1" t="s">
        <v>16</v>
      </c>
    </row>
    <row r="5545" spans="1:5" x14ac:dyDescent="0.35">
      <c r="A5545">
        <v>5829</v>
      </c>
      <c r="B5545">
        <v>36057</v>
      </c>
      <c r="C5545">
        <v>48540</v>
      </c>
      <c r="D5545">
        <v>0.41561999999999999</v>
      </c>
      <c r="E5545" s="1" t="s">
        <v>16</v>
      </c>
    </row>
    <row r="5546" spans="1:5" x14ac:dyDescent="0.35">
      <c r="A5546">
        <v>9507</v>
      </c>
      <c r="B5546">
        <v>24429</v>
      </c>
      <c r="C5546">
        <v>27567</v>
      </c>
      <c r="D5546">
        <v>0.41560999999999998</v>
      </c>
      <c r="E5546" s="1" t="s">
        <v>16</v>
      </c>
    </row>
    <row r="5547" spans="1:5" x14ac:dyDescent="0.35">
      <c r="A5547">
        <v>12738</v>
      </c>
      <c r="B5547">
        <v>0</v>
      </c>
      <c r="C5547">
        <v>16885</v>
      </c>
      <c r="D5547">
        <v>0.41560999999999998</v>
      </c>
      <c r="E5547" s="1" t="s">
        <v>16</v>
      </c>
    </row>
    <row r="5548" spans="1:5" x14ac:dyDescent="0.35">
      <c r="A5548">
        <v>9103</v>
      </c>
      <c r="B5548">
        <v>102331</v>
      </c>
      <c r="C5548">
        <v>45271</v>
      </c>
      <c r="D5548">
        <v>0.41560000000000002</v>
      </c>
      <c r="E5548" s="1" t="s">
        <v>16</v>
      </c>
    </row>
    <row r="5549" spans="1:5" x14ac:dyDescent="0.35">
      <c r="A5549">
        <v>1112</v>
      </c>
      <c r="B5549">
        <v>0</v>
      </c>
      <c r="C5549">
        <v>39830</v>
      </c>
      <c r="D5549">
        <v>0.41560000000000002</v>
      </c>
      <c r="E5549" s="1" t="s">
        <v>16</v>
      </c>
    </row>
    <row r="5550" spans="1:5" x14ac:dyDescent="0.35">
      <c r="A5550">
        <v>6853</v>
      </c>
      <c r="B5550">
        <v>54593</v>
      </c>
      <c r="C5550">
        <v>49092</v>
      </c>
      <c r="D5550">
        <v>0.41558</v>
      </c>
      <c r="E5550" s="1" t="s">
        <v>16</v>
      </c>
    </row>
    <row r="5551" spans="1:5" x14ac:dyDescent="0.35">
      <c r="A5551">
        <v>2829</v>
      </c>
      <c r="B5551">
        <v>105523</v>
      </c>
      <c r="C5551">
        <v>23710</v>
      </c>
      <c r="D5551">
        <v>0.41556999999999999</v>
      </c>
      <c r="E5551" s="1" t="s">
        <v>16</v>
      </c>
    </row>
    <row r="5552" spans="1:5" x14ac:dyDescent="0.35">
      <c r="A5552">
        <v>11367</v>
      </c>
      <c r="B5552">
        <v>0</v>
      </c>
      <c r="C5552">
        <v>6789</v>
      </c>
      <c r="D5552">
        <v>0.41550999999999999</v>
      </c>
      <c r="E5552" s="1" t="s">
        <v>16</v>
      </c>
    </row>
    <row r="5553" spans="1:5" x14ac:dyDescent="0.35">
      <c r="A5553">
        <v>9204</v>
      </c>
      <c r="B5553">
        <v>0</v>
      </c>
      <c r="C5553">
        <v>26162</v>
      </c>
      <c r="D5553">
        <v>0.41548000000000002</v>
      </c>
      <c r="E5553" s="1" t="s">
        <v>16</v>
      </c>
    </row>
    <row r="5554" spans="1:5" x14ac:dyDescent="0.35">
      <c r="A5554">
        <v>286</v>
      </c>
      <c r="B5554">
        <v>26441</v>
      </c>
      <c r="C5554">
        <v>49939</v>
      </c>
      <c r="D5554">
        <v>0.41548000000000002</v>
      </c>
      <c r="E5554" s="1" t="s">
        <v>16</v>
      </c>
    </row>
    <row r="5555" spans="1:5" x14ac:dyDescent="0.35">
      <c r="A5555">
        <v>4426</v>
      </c>
      <c r="B5555">
        <v>46883</v>
      </c>
      <c r="C5555">
        <v>16498</v>
      </c>
      <c r="D5555">
        <v>0.41547000000000001</v>
      </c>
      <c r="E5555" s="1" t="s">
        <v>16</v>
      </c>
    </row>
    <row r="5556" spans="1:5" x14ac:dyDescent="0.35">
      <c r="A5556">
        <v>3174</v>
      </c>
      <c r="B5556">
        <v>91973</v>
      </c>
      <c r="C5556">
        <v>27659</v>
      </c>
      <c r="D5556">
        <v>0.41543999999999998</v>
      </c>
      <c r="E5556" s="1" t="s">
        <v>16</v>
      </c>
    </row>
    <row r="5557" spans="1:5" x14ac:dyDescent="0.35">
      <c r="A5557">
        <v>10999</v>
      </c>
      <c r="B5557">
        <v>32930</v>
      </c>
      <c r="C5557">
        <v>25720</v>
      </c>
      <c r="D5557">
        <v>0.41539999999999999</v>
      </c>
      <c r="E5557" s="1" t="s">
        <v>16</v>
      </c>
    </row>
    <row r="5558" spans="1:5" x14ac:dyDescent="0.35">
      <c r="A5558">
        <v>3924</v>
      </c>
      <c r="B5558">
        <v>57748</v>
      </c>
      <c r="C5558">
        <v>38006</v>
      </c>
      <c r="D5558">
        <v>0.41537000000000002</v>
      </c>
      <c r="E5558" s="1" t="s">
        <v>16</v>
      </c>
    </row>
    <row r="5559" spans="1:5" x14ac:dyDescent="0.35">
      <c r="A5559">
        <v>5972</v>
      </c>
      <c r="B5559">
        <v>101919</v>
      </c>
      <c r="C5559">
        <v>49733</v>
      </c>
      <c r="D5559">
        <v>0.41532999999999998</v>
      </c>
      <c r="E5559" s="1" t="s">
        <v>16</v>
      </c>
    </row>
    <row r="5560" spans="1:5" x14ac:dyDescent="0.35">
      <c r="A5560">
        <v>10023</v>
      </c>
      <c r="B5560">
        <v>43750</v>
      </c>
      <c r="C5560">
        <v>0</v>
      </c>
      <c r="D5560">
        <v>0.41532999999999998</v>
      </c>
      <c r="E5560" s="1" t="s">
        <v>16</v>
      </c>
    </row>
    <row r="5561" spans="1:5" x14ac:dyDescent="0.35">
      <c r="A5561">
        <v>9040</v>
      </c>
      <c r="B5561">
        <v>65939</v>
      </c>
      <c r="C5561">
        <v>44709</v>
      </c>
      <c r="D5561">
        <v>0.41528999999999999</v>
      </c>
      <c r="E5561" s="1" t="s">
        <v>16</v>
      </c>
    </row>
    <row r="5562" spans="1:5" x14ac:dyDescent="0.35">
      <c r="A5562">
        <v>1802</v>
      </c>
      <c r="B5562">
        <v>0</v>
      </c>
      <c r="C5562">
        <v>34209</v>
      </c>
      <c r="D5562">
        <v>0.41526000000000002</v>
      </c>
      <c r="E5562" s="1" t="s">
        <v>16</v>
      </c>
    </row>
    <row r="5563" spans="1:5" x14ac:dyDescent="0.35">
      <c r="A5563">
        <v>10873</v>
      </c>
      <c r="B5563">
        <v>85470</v>
      </c>
      <c r="C5563">
        <v>23521</v>
      </c>
      <c r="D5563">
        <v>0.41521000000000002</v>
      </c>
      <c r="E5563" s="1" t="s">
        <v>16</v>
      </c>
    </row>
    <row r="5564" spans="1:5" x14ac:dyDescent="0.35">
      <c r="A5564">
        <v>8085</v>
      </c>
      <c r="B5564">
        <v>56434</v>
      </c>
      <c r="C5564">
        <v>47010</v>
      </c>
      <c r="D5564">
        <v>0.41515999999999997</v>
      </c>
      <c r="E5564" s="1" t="s">
        <v>16</v>
      </c>
    </row>
    <row r="5565" spans="1:5" x14ac:dyDescent="0.35">
      <c r="A5565">
        <v>11759</v>
      </c>
      <c r="B5565">
        <v>85696</v>
      </c>
      <c r="C5565">
        <v>49095</v>
      </c>
      <c r="D5565">
        <v>0.41515999999999997</v>
      </c>
      <c r="E5565" s="1" t="s">
        <v>16</v>
      </c>
    </row>
    <row r="5566" spans="1:5" x14ac:dyDescent="0.35">
      <c r="A5566">
        <v>4230</v>
      </c>
      <c r="B5566">
        <v>56389</v>
      </c>
      <c r="C5566">
        <v>28298</v>
      </c>
      <c r="D5566">
        <v>0.41511999999999999</v>
      </c>
      <c r="E5566" s="1" t="s">
        <v>16</v>
      </c>
    </row>
    <row r="5567" spans="1:5" x14ac:dyDescent="0.35">
      <c r="A5567">
        <v>11311</v>
      </c>
      <c r="B5567">
        <v>98002</v>
      </c>
      <c r="C5567">
        <v>36767</v>
      </c>
      <c r="D5567">
        <v>0.41509000000000001</v>
      </c>
      <c r="E5567" s="1" t="s">
        <v>16</v>
      </c>
    </row>
    <row r="5568" spans="1:5" x14ac:dyDescent="0.35">
      <c r="A5568">
        <v>14824</v>
      </c>
      <c r="B5568">
        <v>0</v>
      </c>
      <c r="C5568">
        <v>5121</v>
      </c>
      <c r="D5568">
        <v>0.41506999999999999</v>
      </c>
      <c r="E5568" s="1" t="s">
        <v>16</v>
      </c>
    </row>
    <row r="5569" spans="1:5" x14ac:dyDescent="0.35">
      <c r="A5569">
        <v>11929</v>
      </c>
      <c r="B5569">
        <v>112390</v>
      </c>
      <c r="C5569">
        <v>15301</v>
      </c>
      <c r="D5569">
        <v>0.41504999999999997</v>
      </c>
      <c r="E5569" s="1" t="s">
        <v>16</v>
      </c>
    </row>
    <row r="5570" spans="1:5" x14ac:dyDescent="0.35">
      <c r="A5570">
        <v>7301</v>
      </c>
      <c r="B5570">
        <v>48887</v>
      </c>
      <c r="C5570">
        <v>5626</v>
      </c>
      <c r="D5570">
        <v>0.41500999999999999</v>
      </c>
      <c r="E5570" s="1" t="s">
        <v>16</v>
      </c>
    </row>
    <row r="5571" spans="1:5" x14ac:dyDescent="0.35">
      <c r="A5571">
        <v>3299</v>
      </c>
      <c r="B5571">
        <v>30372</v>
      </c>
      <c r="C5571">
        <v>28451</v>
      </c>
      <c r="D5571">
        <v>0.41500999999999999</v>
      </c>
      <c r="E5571" s="1" t="s">
        <v>16</v>
      </c>
    </row>
    <row r="5572" spans="1:5" x14ac:dyDescent="0.35">
      <c r="A5572">
        <v>5173</v>
      </c>
      <c r="B5572">
        <v>0</v>
      </c>
      <c r="C5572">
        <v>19750</v>
      </c>
      <c r="D5572">
        <v>0.41499000000000003</v>
      </c>
      <c r="E5572" s="1" t="s">
        <v>16</v>
      </c>
    </row>
    <row r="5573" spans="1:5" x14ac:dyDescent="0.35">
      <c r="A5573">
        <v>6263</v>
      </c>
      <c r="B5573">
        <v>0</v>
      </c>
      <c r="C5573">
        <v>39819</v>
      </c>
      <c r="D5573">
        <v>0.41499000000000003</v>
      </c>
      <c r="E5573" s="1" t="s">
        <v>16</v>
      </c>
    </row>
    <row r="5574" spans="1:5" x14ac:dyDescent="0.35">
      <c r="A5574">
        <v>12521</v>
      </c>
      <c r="B5574">
        <v>50129</v>
      </c>
      <c r="C5574">
        <v>8177</v>
      </c>
      <c r="D5574">
        <v>0.41499000000000003</v>
      </c>
      <c r="E5574" s="1" t="s">
        <v>16</v>
      </c>
    </row>
    <row r="5575" spans="1:5" x14ac:dyDescent="0.35">
      <c r="A5575">
        <v>8590</v>
      </c>
      <c r="B5575">
        <v>65382</v>
      </c>
      <c r="C5575">
        <v>0</v>
      </c>
      <c r="D5575">
        <v>0.41494999999999999</v>
      </c>
      <c r="E5575" s="1" t="s">
        <v>16</v>
      </c>
    </row>
    <row r="5576" spans="1:5" x14ac:dyDescent="0.35">
      <c r="A5576">
        <v>646</v>
      </c>
      <c r="B5576">
        <v>57672</v>
      </c>
      <c r="C5576">
        <v>31363</v>
      </c>
      <c r="D5576">
        <v>0.41493999999999998</v>
      </c>
      <c r="E5576" s="1" t="s">
        <v>16</v>
      </c>
    </row>
    <row r="5577" spans="1:5" x14ac:dyDescent="0.35">
      <c r="A5577">
        <v>9536</v>
      </c>
      <c r="B5577">
        <v>45156</v>
      </c>
      <c r="C5577">
        <v>15263</v>
      </c>
      <c r="D5577">
        <v>0.41491</v>
      </c>
      <c r="E5577" s="1" t="s">
        <v>16</v>
      </c>
    </row>
    <row r="5578" spans="1:5" x14ac:dyDescent="0.35">
      <c r="A5578">
        <v>12668</v>
      </c>
      <c r="B5578">
        <v>72047</v>
      </c>
      <c r="C5578">
        <v>30563</v>
      </c>
      <c r="D5578">
        <v>0.41488000000000003</v>
      </c>
      <c r="E5578" s="1" t="s">
        <v>16</v>
      </c>
    </row>
    <row r="5579" spans="1:5" x14ac:dyDescent="0.35">
      <c r="A5579">
        <v>1348</v>
      </c>
      <c r="B5579">
        <v>40099</v>
      </c>
      <c r="C5579">
        <v>0</v>
      </c>
      <c r="D5579">
        <v>0.41478999999999999</v>
      </c>
      <c r="E5579" s="1" t="s">
        <v>16</v>
      </c>
    </row>
    <row r="5580" spans="1:5" x14ac:dyDescent="0.35">
      <c r="A5580">
        <v>7228</v>
      </c>
      <c r="B5580">
        <v>98461</v>
      </c>
      <c r="C5580">
        <v>41872</v>
      </c>
      <c r="D5580">
        <v>0.41476000000000002</v>
      </c>
      <c r="E5580" s="1" t="s">
        <v>16</v>
      </c>
    </row>
    <row r="5581" spans="1:5" x14ac:dyDescent="0.35">
      <c r="A5581">
        <v>12354</v>
      </c>
      <c r="B5581">
        <v>34507</v>
      </c>
      <c r="C5581">
        <v>46250</v>
      </c>
      <c r="D5581">
        <v>0.41474</v>
      </c>
      <c r="E5581" s="1" t="s">
        <v>16</v>
      </c>
    </row>
    <row r="5582" spans="1:5" x14ac:dyDescent="0.35">
      <c r="A5582">
        <v>11822</v>
      </c>
      <c r="B5582">
        <v>0</v>
      </c>
      <c r="C5582">
        <v>0</v>
      </c>
      <c r="D5582">
        <v>0.41461999999999999</v>
      </c>
      <c r="E5582" s="1" t="s">
        <v>16</v>
      </c>
    </row>
    <row r="5583" spans="1:5" x14ac:dyDescent="0.35">
      <c r="A5583">
        <v>1415</v>
      </c>
      <c r="B5583">
        <v>42150</v>
      </c>
      <c r="C5583">
        <v>48728</v>
      </c>
      <c r="D5583">
        <v>0.41460999999999998</v>
      </c>
      <c r="E5583" s="1" t="s">
        <v>16</v>
      </c>
    </row>
    <row r="5584" spans="1:5" x14ac:dyDescent="0.35">
      <c r="A5584">
        <v>1663</v>
      </c>
      <c r="B5584">
        <v>63118</v>
      </c>
      <c r="C5584">
        <v>26448</v>
      </c>
      <c r="D5584">
        <v>0.41459000000000001</v>
      </c>
      <c r="E5584" s="1" t="s">
        <v>16</v>
      </c>
    </row>
    <row r="5585" spans="1:5" x14ac:dyDescent="0.35">
      <c r="A5585">
        <v>14791</v>
      </c>
      <c r="B5585">
        <v>0</v>
      </c>
      <c r="C5585">
        <v>23617</v>
      </c>
      <c r="D5585">
        <v>0.41443999999999998</v>
      </c>
      <c r="E5585" s="1" t="s">
        <v>16</v>
      </c>
    </row>
    <row r="5586" spans="1:5" x14ac:dyDescent="0.35">
      <c r="A5586">
        <v>11935</v>
      </c>
      <c r="B5586">
        <v>42151</v>
      </c>
      <c r="C5586">
        <v>35202</v>
      </c>
      <c r="D5586">
        <v>0.41436000000000001</v>
      </c>
      <c r="E5586" s="1" t="s">
        <v>16</v>
      </c>
    </row>
    <row r="5587" spans="1:5" x14ac:dyDescent="0.35">
      <c r="A5587">
        <v>860</v>
      </c>
      <c r="B5587">
        <v>89519</v>
      </c>
      <c r="C5587">
        <v>0</v>
      </c>
      <c r="D5587">
        <v>0.41435</v>
      </c>
      <c r="E5587" s="1" t="s">
        <v>16</v>
      </c>
    </row>
    <row r="5588" spans="1:5" x14ac:dyDescent="0.35">
      <c r="A5588">
        <v>5140</v>
      </c>
      <c r="B5588">
        <v>106364</v>
      </c>
      <c r="C5588">
        <v>48271</v>
      </c>
      <c r="D5588">
        <v>0.41427999999999998</v>
      </c>
      <c r="E5588" s="1" t="s">
        <v>16</v>
      </c>
    </row>
    <row r="5589" spans="1:5" x14ac:dyDescent="0.35">
      <c r="A5589">
        <v>9567</v>
      </c>
      <c r="B5589">
        <v>50416</v>
      </c>
      <c r="C5589">
        <v>38027</v>
      </c>
      <c r="D5589">
        <v>0.41422999999999999</v>
      </c>
      <c r="E5589" s="1" t="s">
        <v>16</v>
      </c>
    </row>
    <row r="5590" spans="1:5" x14ac:dyDescent="0.35">
      <c r="A5590">
        <v>2152</v>
      </c>
      <c r="B5590">
        <v>30910</v>
      </c>
      <c r="C5590">
        <v>19374</v>
      </c>
      <c r="D5590">
        <v>0.41415999999999997</v>
      </c>
      <c r="E5590" s="1" t="s">
        <v>16</v>
      </c>
    </row>
    <row r="5591" spans="1:5" x14ac:dyDescent="0.35">
      <c r="A5591">
        <v>13716</v>
      </c>
      <c r="B5591">
        <v>54189</v>
      </c>
      <c r="C5591">
        <v>17093</v>
      </c>
      <c r="D5591">
        <v>0.41413</v>
      </c>
      <c r="E5591" s="1" t="s">
        <v>16</v>
      </c>
    </row>
    <row r="5592" spans="1:5" x14ac:dyDescent="0.35">
      <c r="A5592">
        <v>6896</v>
      </c>
      <c r="B5592">
        <v>0</v>
      </c>
      <c r="C5592">
        <v>38116</v>
      </c>
      <c r="D5592">
        <v>0.41408</v>
      </c>
      <c r="E5592" s="1" t="s">
        <v>16</v>
      </c>
    </row>
    <row r="5593" spans="1:5" x14ac:dyDescent="0.35">
      <c r="A5593">
        <v>14414</v>
      </c>
      <c r="B5593">
        <v>106678</v>
      </c>
      <c r="C5593">
        <v>44518</v>
      </c>
      <c r="D5593">
        <v>0.41406999999999999</v>
      </c>
      <c r="E5593" s="1" t="s">
        <v>16</v>
      </c>
    </row>
    <row r="5594" spans="1:5" x14ac:dyDescent="0.35">
      <c r="A5594">
        <v>13647</v>
      </c>
      <c r="B5594">
        <v>26654</v>
      </c>
      <c r="C5594">
        <v>43025</v>
      </c>
      <c r="D5594">
        <v>0.41404999999999997</v>
      </c>
      <c r="E5594" s="1" t="s">
        <v>16</v>
      </c>
    </row>
    <row r="5595" spans="1:5" x14ac:dyDescent="0.35">
      <c r="A5595">
        <v>5455</v>
      </c>
      <c r="B5595">
        <v>45236</v>
      </c>
      <c r="C5595">
        <v>23341</v>
      </c>
      <c r="D5595">
        <v>0.41404999999999997</v>
      </c>
      <c r="E5595" s="1" t="s">
        <v>16</v>
      </c>
    </row>
    <row r="5596" spans="1:5" x14ac:dyDescent="0.35">
      <c r="A5596">
        <v>7139</v>
      </c>
      <c r="B5596">
        <v>25385</v>
      </c>
      <c r="C5596">
        <v>45091</v>
      </c>
      <c r="D5596">
        <v>0.41404999999999997</v>
      </c>
      <c r="E5596" s="1" t="s">
        <v>16</v>
      </c>
    </row>
    <row r="5597" spans="1:5" x14ac:dyDescent="0.35">
      <c r="A5597">
        <v>4939</v>
      </c>
      <c r="B5597">
        <v>115131</v>
      </c>
      <c r="C5597">
        <v>22735</v>
      </c>
      <c r="D5597">
        <v>0.41404000000000002</v>
      </c>
      <c r="E5597" s="1" t="s">
        <v>16</v>
      </c>
    </row>
    <row r="5598" spans="1:5" x14ac:dyDescent="0.35">
      <c r="A5598">
        <v>1860</v>
      </c>
      <c r="B5598">
        <v>115320</v>
      </c>
      <c r="C5598">
        <v>11251</v>
      </c>
      <c r="D5598">
        <v>0.41393999999999997</v>
      </c>
      <c r="E5598" s="1" t="s">
        <v>16</v>
      </c>
    </row>
    <row r="5599" spans="1:5" x14ac:dyDescent="0.35">
      <c r="A5599">
        <v>12914</v>
      </c>
      <c r="B5599">
        <v>54946</v>
      </c>
      <c r="C5599">
        <v>49100</v>
      </c>
      <c r="D5599">
        <v>0.41393999999999997</v>
      </c>
      <c r="E5599" s="1" t="s">
        <v>16</v>
      </c>
    </row>
    <row r="5600" spans="1:5" x14ac:dyDescent="0.35">
      <c r="A5600">
        <v>14754</v>
      </c>
      <c r="B5600">
        <v>59899</v>
      </c>
      <c r="C5600">
        <v>44581</v>
      </c>
      <c r="D5600">
        <v>0.41393000000000002</v>
      </c>
      <c r="E5600" s="1" t="s">
        <v>16</v>
      </c>
    </row>
    <row r="5601" spans="1:5" x14ac:dyDescent="0.35">
      <c r="A5601">
        <v>7586</v>
      </c>
      <c r="B5601">
        <v>46038</v>
      </c>
      <c r="C5601">
        <v>35824</v>
      </c>
      <c r="D5601">
        <v>0.41388999999999998</v>
      </c>
      <c r="E5601" s="1" t="s">
        <v>16</v>
      </c>
    </row>
    <row r="5602" spans="1:5" x14ac:dyDescent="0.35">
      <c r="A5602">
        <v>7520</v>
      </c>
      <c r="B5602">
        <v>48528</v>
      </c>
      <c r="C5602">
        <v>9029</v>
      </c>
      <c r="D5602">
        <v>0.41388000000000003</v>
      </c>
      <c r="E5602" s="1" t="s">
        <v>16</v>
      </c>
    </row>
    <row r="5603" spans="1:5" x14ac:dyDescent="0.35">
      <c r="A5603">
        <v>10964</v>
      </c>
      <c r="B5603">
        <v>24284</v>
      </c>
      <c r="C5603">
        <v>0</v>
      </c>
      <c r="D5603">
        <v>0.41387000000000002</v>
      </c>
      <c r="E5603" s="1" t="s">
        <v>16</v>
      </c>
    </row>
    <row r="5604" spans="1:5" x14ac:dyDescent="0.35">
      <c r="A5604">
        <v>867</v>
      </c>
      <c r="B5604">
        <v>49080</v>
      </c>
      <c r="C5604">
        <v>0</v>
      </c>
      <c r="D5604">
        <v>0.41382999999999998</v>
      </c>
      <c r="E5604" s="1" t="s">
        <v>16</v>
      </c>
    </row>
    <row r="5605" spans="1:5" x14ac:dyDescent="0.35">
      <c r="A5605">
        <v>13608</v>
      </c>
      <c r="B5605">
        <v>0</v>
      </c>
      <c r="C5605">
        <v>12574</v>
      </c>
      <c r="D5605">
        <v>0.41382000000000002</v>
      </c>
      <c r="E5605" s="1" t="s">
        <v>16</v>
      </c>
    </row>
    <row r="5606" spans="1:5" x14ac:dyDescent="0.35">
      <c r="A5606">
        <v>12919</v>
      </c>
      <c r="B5606">
        <v>116550</v>
      </c>
      <c r="C5606">
        <v>26266</v>
      </c>
      <c r="D5606">
        <v>0.41377000000000003</v>
      </c>
      <c r="E5606" s="1" t="s">
        <v>16</v>
      </c>
    </row>
    <row r="5607" spans="1:5" x14ac:dyDescent="0.35">
      <c r="A5607">
        <v>12913</v>
      </c>
      <c r="B5607">
        <v>78535</v>
      </c>
      <c r="C5607">
        <v>30089</v>
      </c>
      <c r="D5607">
        <v>0.41376000000000002</v>
      </c>
      <c r="E5607" s="1" t="s">
        <v>16</v>
      </c>
    </row>
    <row r="5608" spans="1:5" x14ac:dyDescent="0.35">
      <c r="A5608">
        <v>12637</v>
      </c>
      <c r="B5608">
        <v>26066</v>
      </c>
      <c r="C5608">
        <v>17831</v>
      </c>
      <c r="D5608">
        <v>0.41372999999999999</v>
      </c>
      <c r="E5608" s="1" t="s">
        <v>16</v>
      </c>
    </row>
    <row r="5609" spans="1:5" x14ac:dyDescent="0.35">
      <c r="A5609">
        <v>13244</v>
      </c>
      <c r="B5609">
        <v>48080</v>
      </c>
      <c r="C5609">
        <v>10208</v>
      </c>
      <c r="D5609">
        <v>0.41371000000000002</v>
      </c>
      <c r="E5609" s="1" t="s">
        <v>16</v>
      </c>
    </row>
    <row r="5610" spans="1:5" x14ac:dyDescent="0.35">
      <c r="A5610">
        <v>14724</v>
      </c>
      <c r="B5610">
        <v>58218</v>
      </c>
      <c r="C5610">
        <v>12688</v>
      </c>
      <c r="D5610">
        <v>0.41367999999999999</v>
      </c>
      <c r="E5610" s="1" t="s">
        <v>16</v>
      </c>
    </row>
    <row r="5611" spans="1:5" x14ac:dyDescent="0.35">
      <c r="A5611">
        <v>12383</v>
      </c>
      <c r="B5611">
        <v>62354</v>
      </c>
      <c r="C5611">
        <v>0</v>
      </c>
      <c r="D5611">
        <v>0.41366000000000003</v>
      </c>
      <c r="E5611" s="1" t="s">
        <v>16</v>
      </c>
    </row>
    <row r="5612" spans="1:5" x14ac:dyDescent="0.35">
      <c r="A5612">
        <v>10797</v>
      </c>
      <c r="B5612">
        <v>102632</v>
      </c>
      <c r="C5612">
        <v>41684</v>
      </c>
      <c r="D5612">
        <v>0.41361999999999999</v>
      </c>
      <c r="E5612" s="1" t="s">
        <v>16</v>
      </c>
    </row>
    <row r="5613" spans="1:5" x14ac:dyDescent="0.35">
      <c r="A5613">
        <v>11407</v>
      </c>
      <c r="B5613">
        <v>74459</v>
      </c>
      <c r="C5613">
        <v>0</v>
      </c>
      <c r="D5613">
        <v>0.41358</v>
      </c>
      <c r="E5613" s="1" t="s">
        <v>16</v>
      </c>
    </row>
    <row r="5614" spans="1:5" x14ac:dyDescent="0.35">
      <c r="A5614">
        <v>10795</v>
      </c>
      <c r="B5614">
        <v>118331</v>
      </c>
      <c r="C5614">
        <v>39651</v>
      </c>
      <c r="D5614">
        <v>0.41356999999999999</v>
      </c>
      <c r="E5614" s="1" t="s">
        <v>16</v>
      </c>
    </row>
    <row r="5615" spans="1:5" x14ac:dyDescent="0.35">
      <c r="A5615">
        <v>2863</v>
      </c>
      <c r="B5615">
        <v>73516</v>
      </c>
      <c r="C5615">
        <v>39091</v>
      </c>
      <c r="D5615">
        <v>0.41355999999999998</v>
      </c>
      <c r="E5615" s="1" t="s">
        <v>16</v>
      </c>
    </row>
    <row r="5616" spans="1:5" x14ac:dyDescent="0.35">
      <c r="A5616">
        <v>14212</v>
      </c>
      <c r="B5616">
        <v>0</v>
      </c>
      <c r="C5616">
        <v>16709</v>
      </c>
      <c r="D5616">
        <v>0.41354999999999997</v>
      </c>
      <c r="E5616" s="1" t="s">
        <v>16</v>
      </c>
    </row>
    <row r="5617" spans="1:5" x14ac:dyDescent="0.35">
      <c r="A5617">
        <v>7306</v>
      </c>
      <c r="B5617">
        <v>61721</v>
      </c>
      <c r="C5617">
        <v>17712</v>
      </c>
      <c r="D5617">
        <v>0.41354999999999997</v>
      </c>
      <c r="E5617" s="1" t="s">
        <v>16</v>
      </c>
    </row>
    <row r="5618" spans="1:5" x14ac:dyDescent="0.35">
      <c r="A5618">
        <v>8004</v>
      </c>
      <c r="B5618">
        <v>84289</v>
      </c>
      <c r="C5618">
        <v>34689</v>
      </c>
      <c r="D5618">
        <v>0.41354999999999997</v>
      </c>
      <c r="E5618" s="1" t="s">
        <v>16</v>
      </c>
    </row>
    <row r="5619" spans="1:5" x14ac:dyDescent="0.35">
      <c r="A5619">
        <v>11510</v>
      </c>
      <c r="B5619">
        <v>27048</v>
      </c>
      <c r="C5619">
        <v>39973</v>
      </c>
      <c r="D5619">
        <v>0.41350999999999999</v>
      </c>
      <c r="E5619" s="1" t="s">
        <v>16</v>
      </c>
    </row>
    <row r="5620" spans="1:5" x14ac:dyDescent="0.35">
      <c r="A5620">
        <v>1385</v>
      </c>
      <c r="B5620">
        <v>0</v>
      </c>
      <c r="C5620">
        <v>0</v>
      </c>
      <c r="D5620">
        <v>0.41349999999999998</v>
      </c>
      <c r="E5620" s="1" t="s">
        <v>16</v>
      </c>
    </row>
    <row r="5621" spans="1:5" x14ac:dyDescent="0.35">
      <c r="A5621">
        <v>13337</v>
      </c>
      <c r="B5621">
        <v>68167</v>
      </c>
      <c r="C5621">
        <v>27246</v>
      </c>
      <c r="D5621">
        <v>0.41349999999999998</v>
      </c>
      <c r="E5621" s="1" t="s">
        <v>16</v>
      </c>
    </row>
    <row r="5622" spans="1:5" x14ac:dyDescent="0.35">
      <c r="A5622">
        <v>13743</v>
      </c>
      <c r="B5622">
        <v>93414</v>
      </c>
      <c r="C5622">
        <v>0</v>
      </c>
      <c r="D5622">
        <v>0.41344999999999998</v>
      </c>
      <c r="E5622" s="1" t="s">
        <v>16</v>
      </c>
    </row>
    <row r="5623" spans="1:5" x14ac:dyDescent="0.35">
      <c r="A5623">
        <v>12945</v>
      </c>
      <c r="B5623">
        <v>112607</v>
      </c>
      <c r="C5623">
        <v>33709</v>
      </c>
      <c r="D5623">
        <v>0.41339999999999999</v>
      </c>
      <c r="E5623" s="1" t="s">
        <v>16</v>
      </c>
    </row>
    <row r="5624" spans="1:5" x14ac:dyDescent="0.35">
      <c r="A5624">
        <v>8763</v>
      </c>
      <c r="B5624">
        <v>95246</v>
      </c>
      <c r="C5624">
        <v>45562</v>
      </c>
      <c r="D5624">
        <v>0.41338000000000003</v>
      </c>
      <c r="E5624" s="1" t="s">
        <v>16</v>
      </c>
    </row>
    <row r="5625" spans="1:5" x14ac:dyDescent="0.35">
      <c r="A5625">
        <v>12283</v>
      </c>
      <c r="B5625">
        <v>105184</v>
      </c>
      <c r="C5625">
        <v>10798</v>
      </c>
      <c r="D5625">
        <v>0.41333999999999999</v>
      </c>
      <c r="E5625" s="1" t="s">
        <v>16</v>
      </c>
    </row>
    <row r="5626" spans="1:5" x14ac:dyDescent="0.35">
      <c r="A5626">
        <v>11683</v>
      </c>
      <c r="B5626">
        <v>114063</v>
      </c>
      <c r="C5626">
        <v>9084</v>
      </c>
      <c r="D5626">
        <v>0.4133</v>
      </c>
      <c r="E5626" s="1" t="s">
        <v>16</v>
      </c>
    </row>
    <row r="5627" spans="1:5" x14ac:dyDescent="0.35">
      <c r="A5627">
        <v>5661</v>
      </c>
      <c r="B5627">
        <v>119810</v>
      </c>
      <c r="C5627">
        <v>45036</v>
      </c>
      <c r="D5627">
        <v>0.41327999999999998</v>
      </c>
      <c r="E5627" s="1" t="s">
        <v>16</v>
      </c>
    </row>
    <row r="5628" spans="1:5" x14ac:dyDescent="0.35">
      <c r="A5628">
        <v>13278</v>
      </c>
      <c r="B5628">
        <v>40703</v>
      </c>
      <c r="C5628">
        <v>7816</v>
      </c>
      <c r="D5628">
        <v>0.41308</v>
      </c>
      <c r="E5628" s="1" t="s">
        <v>16</v>
      </c>
    </row>
    <row r="5629" spans="1:5" x14ac:dyDescent="0.35">
      <c r="A5629">
        <v>6166</v>
      </c>
      <c r="B5629">
        <v>61277</v>
      </c>
      <c r="C5629">
        <v>13684</v>
      </c>
      <c r="D5629">
        <v>0.41300999999999999</v>
      </c>
      <c r="E5629" s="1" t="s">
        <v>16</v>
      </c>
    </row>
    <row r="5630" spans="1:5" x14ac:dyDescent="0.35">
      <c r="A5630">
        <v>9127</v>
      </c>
      <c r="B5630">
        <v>108279</v>
      </c>
      <c r="C5630">
        <v>0</v>
      </c>
      <c r="D5630">
        <v>0.41299000000000002</v>
      </c>
      <c r="E5630" s="1" t="s">
        <v>16</v>
      </c>
    </row>
    <row r="5631" spans="1:5" x14ac:dyDescent="0.35">
      <c r="A5631">
        <v>9764</v>
      </c>
      <c r="B5631">
        <v>103251</v>
      </c>
      <c r="C5631">
        <v>34220</v>
      </c>
      <c r="D5631">
        <v>0.41299000000000002</v>
      </c>
      <c r="E5631" s="1" t="s">
        <v>16</v>
      </c>
    </row>
    <row r="5632" spans="1:5" x14ac:dyDescent="0.35">
      <c r="A5632">
        <v>2233</v>
      </c>
      <c r="B5632">
        <v>70764</v>
      </c>
      <c r="C5632">
        <v>18870</v>
      </c>
      <c r="D5632">
        <v>0.41297</v>
      </c>
      <c r="E5632" s="1" t="s">
        <v>16</v>
      </c>
    </row>
    <row r="5633" spans="1:5" x14ac:dyDescent="0.35">
      <c r="A5633">
        <v>10325</v>
      </c>
      <c r="B5633">
        <v>0</v>
      </c>
      <c r="C5633">
        <v>22597</v>
      </c>
      <c r="D5633">
        <v>0.41284999999999999</v>
      </c>
      <c r="E5633" s="1" t="s">
        <v>16</v>
      </c>
    </row>
    <row r="5634" spans="1:5" x14ac:dyDescent="0.35">
      <c r="A5634">
        <v>84</v>
      </c>
      <c r="B5634">
        <v>37105</v>
      </c>
      <c r="C5634">
        <v>33259</v>
      </c>
      <c r="D5634">
        <v>0.41277999999999998</v>
      </c>
      <c r="E5634" s="1" t="s">
        <v>16</v>
      </c>
    </row>
    <row r="5635" spans="1:5" x14ac:dyDescent="0.35">
      <c r="A5635">
        <v>3879</v>
      </c>
      <c r="B5635">
        <v>33669</v>
      </c>
      <c r="C5635">
        <v>9925</v>
      </c>
      <c r="D5635">
        <v>0.41275000000000001</v>
      </c>
      <c r="E5635" s="1" t="s">
        <v>16</v>
      </c>
    </row>
    <row r="5636" spans="1:5" x14ac:dyDescent="0.35">
      <c r="A5636">
        <v>1522</v>
      </c>
      <c r="B5636">
        <v>20244</v>
      </c>
      <c r="C5636">
        <v>40018</v>
      </c>
      <c r="D5636">
        <v>0.41274</v>
      </c>
      <c r="E5636" s="1" t="s">
        <v>16</v>
      </c>
    </row>
    <row r="5637" spans="1:5" x14ac:dyDescent="0.35">
      <c r="A5637">
        <v>6057</v>
      </c>
      <c r="B5637">
        <v>94312</v>
      </c>
      <c r="C5637">
        <v>35060</v>
      </c>
      <c r="D5637">
        <v>0.41272999999999999</v>
      </c>
      <c r="E5637" s="1" t="s">
        <v>16</v>
      </c>
    </row>
    <row r="5638" spans="1:5" x14ac:dyDescent="0.35">
      <c r="A5638">
        <v>2676</v>
      </c>
      <c r="B5638">
        <v>33919</v>
      </c>
      <c r="C5638">
        <v>45702</v>
      </c>
      <c r="D5638">
        <v>0.41270000000000001</v>
      </c>
      <c r="E5638" s="1" t="s">
        <v>16</v>
      </c>
    </row>
    <row r="5639" spans="1:5" x14ac:dyDescent="0.35">
      <c r="A5639">
        <v>382</v>
      </c>
      <c r="B5639">
        <v>77589</v>
      </c>
      <c r="C5639">
        <v>10887</v>
      </c>
      <c r="D5639">
        <v>0.41269</v>
      </c>
      <c r="E5639" s="1" t="s">
        <v>16</v>
      </c>
    </row>
    <row r="5640" spans="1:5" x14ac:dyDescent="0.35">
      <c r="A5640">
        <v>7428</v>
      </c>
      <c r="B5640">
        <v>103106</v>
      </c>
      <c r="C5640">
        <v>48705</v>
      </c>
      <c r="D5640">
        <v>0.41266000000000003</v>
      </c>
      <c r="E5640" s="1" t="s">
        <v>16</v>
      </c>
    </row>
    <row r="5641" spans="1:5" x14ac:dyDescent="0.35">
      <c r="A5641">
        <v>8909</v>
      </c>
      <c r="B5641">
        <v>35162</v>
      </c>
      <c r="C5641">
        <v>29053</v>
      </c>
      <c r="D5641">
        <v>0.41261999999999999</v>
      </c>
      <c r="E5641" s="1" t="s">
        <v>16</v>
      </c>
    </row>
    <row r="5642" spans="1:5" x14ac:dyDescent="0.35">
      <c r="A5642">
        <v>10283</v>
      </c>
      <c r="B5642">
        <v>66515</v>
      </c>
      <c r="C5642">
        <v>33821</v>
      </c>
      <c r="D5642">
        <v>0.41250999999999999</v>
      </c>
      <c r="E5642" s="1" t="s">
        <v>16</v>
      </c>
    </row>
    <row r="5643" spans="1:5" x14ac:dyDescent="0.35">
      <c r="A5643">
        <v>11095</v>
      </c>
      <c r="B5643">
        <v>118244</v>
      </c>
      <c r="C5643">
        <v>45710</v>
      </c>
      <c r="D5643">
        <v>0.41247</v>
      </c>
      <c r="E5643" s="1" t="s">
        <v>16</v>
      </c>
    </row>
    <row r="5644" spans="1:5" x14ac:dyDescent="0.35">
      <c r="A5644">
        <v>2628</v>
      </c>
      <c r="B5644">
        <v>0</v>
      </c>
      <c r="C5644">
        <v>48445</v>
      </c>
      <c r="D5644">
        <v>0.41247</v>
      </c>
      <c r="E5644" s="1" t="s">
        <v>16</v>
      </c>
    </row>
    <row r="5645" spans="1:5" x14ac:dyDescent="0.35">
      <c r="A5645">
        <v>11017</v>
      </c>
      <c r="B5645">
        <v>34450</v>
      </c>
      <c r="C5645">
        <v>43126</v>
      </c>
      <c r="D5645">
        <v>0.41245999999999999</v>
      </c>
      <c r="E5645" s="1" t="s">
        <v>16</v>
      </c>
    </row>
    <row r="5646" spans="1:5" x14ac:dyDescent="0.35">
      <c r="A5646">
        <v>5081</v>
      </c>
      <c r="B5646">
        <v>80496</v>
      </c>
      <c r="C5646">
        <v>43575</v>
      </c>
      <c r="D5646">
        <v>0.41243999999999997</v>
      </c>
      <c r="E5646" s="1" t="s">
        <v>16</v>
      </c>
    </row>
    <row r="5647" spans="1:5" x14ac:dyDescent="0.35">
      <c r="A5647">
        <v>10833</v>
      </c>
      <c r="B5647">
        <v>27012</v>
      </c>
      <c r="C5647">
        <v>45288</v>
      </c>
      <c r="D5647">
        <v>0.41232999999999997</v>
      </c>
      <c r="E5647" s="1" t="s">
        <v>16</v>
      </c>
    </row>
    <row r="5648" spans="1:5" x14ac:dyDescent="0.35">
      <c r="A5648">
        <v>4459</v>
      </c>
      <c r="B5648">
        <v>43202</v>
      </c>
      <c r="C5648">
        <v>5233</v>
      </c>
      <c r="D5648">
        <v>0.41232000000000002</v>
      </c>
      <c r="E5648" s="1" t="s">
        <v>16</v>
      </c>
    </row>
    <row r="5649" spans="1:5" x14ac:dyDescent="0.35">
      <c r="A5649">
        <v>6457</v>
      </c>
      <c r="B5649">
        <v>88879</v>
      </c>
      <c r="C5649">
        <v>39808</v>
      </c>
      <c r="D5649">
        <v>0.41232000000000002</v>
      </c>
      <c r="E5649" s="1" t="s">
        <v>16</v>
      </c>
    </row>
    <row r="5650" spans="1:5" x14ac:dyDescent="0.35">
      <c r="A5650">
        <v>2723</v>
      </c>
      <c r="B5650">
        <v>82661</v>
      </c>
      <c r="C5650">
        <v>28057</v>
      </c>
      <c r="D5650">
        <v>0.41231000000000001</v>
      </c>
      <c r="E5650" s="1" t="s">
        <v>16</v>
      </c>
    </row>
    <row r="5651" spans="1:5" x14ac:dyDescent="0.35">
      <c r="A5651">
        <v>10575</v>
      </c>
      <c r="B5651">
        <v>58596</v>
      </c>
      <c r="C5651">
        <v>13570</v>
      </c>
      <c r="D5651">
        <v>0.4123</v>
      </c>
      <c r="E5651" s="1" t="s">
        <v>16</v>
      </c>
    </row>
    <row r="5652" spans="1:5" x14ac:dyDescent="0.35">
      <c r="A5652">
        <v>9456</v>
      </c>
      <c r="B5652">
        <v>0</v>
      </c>
      <c r="C5652">
        <v>9958</v>
      </c>
      <c r="D5652">
        <v>0.41228999999999999</v>
      </c>
      <c r="E5652" s="1" t="s">
        <v>16</v>
      </c>
    </row>
    <row r="5653" spans="1:5" x14ac:dyDescent="0.35">
      <c r="A5653">
        <v>6179</v>
      </c>
      <c r="B5653">
        <v>94534</v>
      </c>
      <c r="C5653">
        <v>45882</v>
      </c>
      <c r="D5653">
        <v>0.41222999999999999</v>
      </c>
      <c r="E5653" s="1" t="s">
        <v>16</v>
      </c>
    </row>
    <row r="5654" spans="1:5" x14ac:dyDescent="0.35">
      <c r="A5654">
        <v>12796</v>
      </c>
      <c r="B5654">
        <v>110995</v>
      </c>
      <c r="C5654">
        <v>42746</v>
      </c>
      <c r="D5654">
        <v>0.41220000000000001</v>
      </c>
      <c r="E5654" s="1" t="s">
        <v>16</v>
      </c>
    </row>
    <row r="5655" spans="1:5" x14ac:dyDescent="0.35">
      <c r="A5655">
        <v>3289</v>
      </c>
      <c r="B5655">
        <v>104046</v>
      </c>
      <c r="C5655">
        <v>41595</v>
      </c>
      <c r="D5655">
        <v>0.41217999999999999</v>
      </c>
      <c r="E5655" s="1" t="s">
        <v>16</v>
      </c>
    </row>
    <row r="5656" spans="1:5" x14ac:dyDescent="0.35">
      <c r="A5656">
        <v>10898</v>
      </c>
      <c r="B5656">
        <v>73106</v>
      </c>
      <c r="C5656">
        <v>46942</v>
      </c>
      <c r="D5656">
        <v>0.41217999999999999</v>
      </c>
      <c r="E5656" s="1" t="s">
        <v>16</v>
      </c>
    </row>
    <row r="5657" spans="1:5" x14ac:dyDescent="0.35">
      <c r="A5657">
        <v>3179</v>
      </c>
      <c r="B5657">
        <v>103504</v>
      </c>
      <c r="C5657">
        <v>27789</v>
      </c>
      <c r="D5657">
        <v>0.41216999999999998</v>
      </c>
      <c r="E5657" s="1" t="s">
        <v>16</v>
      </c>
    </row>
    <row r="5658" spans="1:5" x14ac:dyDescent="0.35">
      <c r="A5658">
        <v>13130</v>
      </c>
      <c r="B5658">
        <v>109848</v>
      </c>
      <c r="C5658">
        <v>0</v>
      </c>
      <c r="D5658">
        <v>0.41215000000000002</v>
      </c>
      <c r="E5658" s="1" t="s">
        <v>16</v>
      </c>
    </row>
    <row r="5659" spans="1:5" x14ac:dyDescent="0.35">
      <c r="A5659">
        <v>180</v>
      </c>
      <c r="B5659">
        <v>117835</v>
      </c>
      <c r="C5659">
        <v>45787</v>
      </c>
      <c r="D5659">
        <v>0.41214000000000001</v>
      </c>
      <c r="E5659" s="1" t="s">
        <v>16</v>
      </c>
    </row>
    <row r="5660" spans="1:5" x14ac:dyDescent="0.35">
      <c r="A5660">
        <v>4204</v>
      </c>
      <c r="B5660">
        <v>38095</v>
      </c>
      <c r="C5660">
        <v>30975</v>
      </c>
      <c r="D5660">
        <v>0.41213</v>
      </c>
      <c r="E5660" s="1" t="s">
        <v>16</v>
      </c>
    </row>
    <row r="5661" spans="1:5" x14ac:dyDescent="0.35">
      <c r="A5661">
        <v>134</v>
      </c>
      <c r="B5661">
        <v>103794</v>
      </c>
      <c r="C5661">
        <v>9288</v>
      </c>
      <c r="D5661">
        <v>0.41210999999999998</v>
      </c>
      <c r="E5661" s="1" t="s">
        <v>16</v>
      </c>
    </row>
    <row r="5662" spans="1:5" x14ac:dyDescent="0.35">
      <c r="A5662">
        <v>2501</v>
      </c>
      <c r="B5662">
        <v>83089</v>
      </c>
      <c r="C5662">
        <v>48868</v>
      </c>
      <c r="D5662">
        <v>0.41210000000000002</v>
      </c>
      <c r="E5662" s="1" t="s">
        <v>16</v>
      </c>
    </row>
    <row r="5663" spans="1:5" x14ac:dyDescent="0.35">
      <c r="A5663">
        <v>12295</v>
      </c>
      <c r="B5663">
        <v>0</v>
      </c>
      <c r="C5663">
        <v>8740</v>
      </c>
      <c r="D5663">
        <v>0.41209000000000001</v>
      </c>
      <c r="E5663" s="1" t="s">
        <v>16</v>
      </c>
    </row>
    <row r="5664" spans="1:5" x14ac:dyDescent="0.35">
      <c r="A5664">
        <v>1201</v>
      </c>
      <c r="B5664">
        <v>83925</v>
      </c>
      <c r="C5664">
        <v>39535</v>
      </c>
      <c r="D5664">
        <v>0.41208</v>
      </c>
      <c r="E5664" s="1" t="s">
        <v>16</v>
      </c>
    </row>
    <row r="5665" spans="1:5" x14ac:dyDescent="0.35">
      <c r="A5665">
        <v>10908</v>
      </c>
      <c r="B5665">
        <v>0</v>
      </c>
      <c r="C5665">
        <v>38136</v>
      </c>
      <c r="D5665">
        <v>0.41203000000000001</v>
      </c>
      <c r="E5665" s="1" t="s">
        <v>16</v>
      </c>
    </row>
    <row r="5666" spans="1:5" x14ac:dyDescent="0.35">
      <c r="A5666">
        <v>13173</v>
      </c>
      <c r="B5666">
        <v>81915</v>
      </c>
      <c r="C5666">
        <v>8101</v>
      </c>
      <c r="D5666">
        <v>0.41202</v>
      </c>
      <c r="E5666" s="1" t="s">
        <v>16</v>
      </c>
    </row>
    <row r="5667" spans="1:5" x14ac:dyDescent="0.35">
      <c r="A5667">
        <v>9659</v>
      </c>
      <c r="B5667">
        <v>51308</v>
      </c>
      <c r="C5667">
        <v>31903</v>
      </c>
      <c r="D5667">
        <v>0.41200999999999999</v>
      </c>
      <c r="E5667" s="1" t="s">
        <v>16</v>
      </c>
    </row>
    <row r="5668" spans="1:5" x14ac:dyDescent="0.35">
      <c r="A5668">
        <v>574</v>
      </c>
      <c r="B5668">
        <v>63815</v>
      </c>
      <c r="C5668">
        <v>12089</v>
      </c>
      <c r="D5668">
        <v>0.41199000000000002</v>
      </c>
      <c r="E5668" s="1" t="s">
        <v>16</v>
      </c>
    </row>
    <row r="5669" spans="1:5" x14ac:dyDescent="0.35">
      <c r="A5669">
        <v>7576</v>
      </c>
      <c r="B5669">
        <v>88947</v>
      </c>
      <c r="C5669">
        <v>39911</v>
      </c>
      <c r="D5669">
        <v>0.41193000000000002</v>
      </c>
      <c r="E5669" s="1" t="s">
        <v>16</v>
      </c>
    </row>
    <row r="5670" spans="1:5" x14ac:dyDescent="0.35">
      <c r="A5670">
        <v>8998</v>
      </c>
      <c r="B5670">
        <v>64191</v>
      </c>
      <c r="C5670">
        <v>10733</v>
      </c>
      <c r="D5670">
        <v>0.41191</v>
      </c>
      <c r="E5670" s="1" t="s">
        <v>16</v>
      </c>
    </row>
    <row r="5671" spans="1:5" x14ac:dyDescent="0.35">
      <c r="A5671">
        <v>11235</v>
      </c>
      <c r="B5671">
        <v>53500</v>
      </c>
      <c r="C5671">
        <v>14143</v>
      </c>
      <c r="D5671">
        <v>0.41191</v>
      </c>
      <c r="E5671" s="1" t="s">
        <v>16</v>
      </c>
    </row>
    <row r="5672" spans="1:5" x14ac:dyDescent="0.35">
      <c r="A5672">
        <v>6296</v>
      </c>
      <c r="B5672">
        <v>34425</v>
      </c>
      <c r="C5672">
        <v>25431</v>
      </c>
      <c r="D5672">
        <v>0.41188999999999998</v>
      </c>
      <c r="E5672" s="1" t="s">
        <v>16</v>
      </c>
    </row>
    <row r="5673" spans="1:5" x14ac:dyDescent="0.35">
      <c r="A5673">
        <v>11719</v>
      </c>
      <c r="B5673">
        <v>0</v>
      </c>
      <c r="C5673">
        <v>0</v>
      </c>
      <c r="D5673">
        <v>0.41182000000000002</v>
      </c>
      <c r="E5673" s="1" t="s">
        <v>16</v>
      </c>
    </row>
    <row r="5674" spans="1:5" x14ac:dyDescent="0.35">
      <c r="A5674">
        <v>857</v>
      </c>
      <c r="B5674">
        <v>78168</v>
      </c>
      <c r="C5674">
        <v>20173</v>
      </c>
      <c r="D5674">
        <v>0.41177999999999998</v>
      </c>
      <c r="E5674" s="1" t="s">
        <v>16</v>
      </c>
    </row>
    <row r="5675" spans="1:5" x14ac:dyDescent="0.35">
      <c r="A5675">
        <v>6033</v>
      </c>
      <c r="B5675">
        <v>119056</v>
      </c>
      <c r="C5675">
        <v>14003</v>
      </c>
      <c r="D5675">
        <v>0.41177999999999998</v>
      </c>
      <c r="E5675" s="1" t="s">
        <v>16</v>
      </c>
    </row>
    <row r="5676" spans="1:5" x14ac:dyDescent="0.35">
      <c r="A5676">
        <v>14466</v>
      </c>
      <c r="B5676">
        <v>111202</v>
      </c>
      <c r="C5676">
        <v>48970</v>
      </c>
      <c r="D5676">
        <v>0.41177000000000002</v>
      </c>
      <c r="E5676" s="1" t="s">
        <v>16</v>
      </c>
    </row>
    <row r="5677" spans="1:5" x14ac:dyDescent="0.35">
      <c r="A5677">
        <v>2970</v>
      </c>
      <c r="B5677">
        <v>114182</v>
      </c>
      <c r="C5677">
        <v>29990</v>
      </c>
      <c r="D5677">
        <v>0.41173999999999999</v>
      </c>
      <c r="E5677" s="1" t="s">
        <v>16</v>
      </c>
    </row>
    <row r="5678" spans="1:5" x14ac:dyDescent="0.35">
      <c r="A5678">
        <v>10339</v>
      </c>
      <c r="B5678">
        <v>34834</v>
      </c>
      <c r="C5678">
        <v>18628</v>
      </c>
      <c r="D5678">
        <v>0.41160999999999998</v>
      </c>
      <c r="E5678" s="1" t="s">
        <v>16</v>
      </c>
    </row>
    <row r="5679" spans="1:5" x14ac:dyDescent="0.35">
      <c r="A5679">
        <v>12881</v>
      </c>
      <c r="B5679">
        <v>0</v>
      </c>
      <c r="C5679">
        <v>38231</v>
      </c>
      <c r="D5679">
        <v>0.41160000000000002</v>
      </c>
      <c r="E5679" s="1" t="s">
        <v>16</v>
      </c>
    </row>
    <row r="5680" spans="1:5" x14ac:dyDescent="0.35">
      <c r="A5680">
        <v>8943</v>
      </c>
      <c r="B5680">
        <v>35174</v>
      </c>
      <c r="C5680">
        <v>22269</v>
      </c>
      <c r="D5680">
        <v>0.41158</v>
      </c>
      <c r="E5680" s="1" t="s">
        <v>16</v>
      </c>
    </row>
    <row r="5681" spans="1:5" x14ac:dyDescent="0.35">
      <c r="A5681">
        <v>6474</v>
      </c>
      <c r="B5681">
        <v>91257</v>
      </c>
      <c r="C5681">
        <v>34132</v>
      </c>
      <c r="D5681">
        <v>0.41155000000000003</v>
      </c>
      <c r="E5681" s="1" t="s">
        <v>16</v>
      </c>
    </row>
    <row r="5682" spans="1:5" x14ac:dyDescent="0.35">
      <c r="A5682">
        <v>6676</v>
      </c>
      <c r="B5682">
        <v>50856</v>
      </c>
      <c r="C5682">
        <v>37656</v>
      </c>
      <c r="D5682">
        <v>0.41154000000000002</v>
      </c>
      <c r="E5682" s="1" t="s">
        <v>16</v>
      </c>
    </row>
    <row r="5683" spans="1:5" x14ac:dyDescent="0.35">
      <c r="A5683">
        <v>7716</v>
      </c>
      <c r="B5683">
        <v>119405</v>
      </c>
      <c r="C5683">
        <v>8666</v>
      </c>
      <c r="D5683">
        <v>0.41153000000000001</v>
      </c>
      <c r="E5683" s="1" t="s">
        <v>16</v>
      </c>
    </row>
    <row r="5684" spans="1:5" x14ac:dyDescent="0.35">
      <c r="A5684">
        <v>7101</v>
      </c>
      <c r="B5684">
        <v>64322</v>
      </c>
      <c r="C5684">
        <v>35206</v>
      </c>
      <c r="D5684">
        <v>0.41150999999999999</v>
      </c>
      <c r="E5684" s="1" t="s">
        <v>16</v>
      </c>
    </row>
    <row r="5685" spans="1:5" x14ac:dyDescent="0.35">
      <c r="A5685">
        <v>10134</v>
      </c>
      <c r="B5685">
        <v>0</v>
      </c>
      <c r="C5685">
        <v>19566</v>
      </c>
      <c r="D5685">
        <v>0.41149000000000002</v>
      </c>
      <c r="E5685" s="1" t="s">
        <v>16</v>
      </c>
    </row>
    <row r="5686" spans="1:5" x14ac:dyDescent="0.35">
      <c r="A5686">
        <v>13820</v>
      </c>
      <c r="B5686">
        <v>43490</v>
      </c>
      <c r="C5686">
        <v>24830</v>
      </c>
      <c r="D5686">
        <v>0.41138999999999998</v>
      </c>
      <c r="E5686" s="1" t="s">
        <v>16</v>
      </c>
    </row>
    <row r="5687" spans="1:5" x14ac:dyDescent="0.35">
      <c r="A5687">
        <v>9257</v>
      </c>
      <c r="B5687">
        <v>74345</v>
      </c>
      <c r="C5687">
        <v>0</v>
      </c>
      <c r="D5687">
        <v>0.41136</v>
      </c>
      <c r="E5687" s="1" t="s">
        <v>16</v>
      </c>
    </row>
    <row r="5688" spans="1:5" x14ac:dyDescent="0.35">
      <c r="A5688">
        <v>12665</v>
      </c>
      <c r="B5688">
        <v>99045</v>
      </c>
      <c r="C5688">
        <v>32913</v>
      </c>
      <c r="D5688">
        <v>0.41133999999999998</v>
      </c>
      <c r="E5688" s="1" t="s">
        <v>16</v>
      </c>
    </row>
    <row r="5689" spans="1:5" x14ac:dyDescent="0.35">
      <c r="A5689">
        <v>10714</v>
      </c>
      <c r="B5689">
        <v>101165</v>
      </c>
      <c r="C5689">
        <v>41174</v>
      </c>
      <c r="D5689">
        <v>0.4113</v>
      </c>
      <c r="E5689" s="1" t="s">
        <v>16</v>
      </c>
    </row>
    <row r="5690" spans="1:5" x14ac:dyDescent="0.35">
      <c r="A5690">
        <v>7927</v>
      </c>
      <c r="B5690">
        <v>82288</v>
      </c>
      <c r="C5690">
        <v>44630</v>
      </c>
      <c r="D5690">
        <v>0.41127999999999998</v>
      </c>
      <c r="E5690" s="1" t="s">
        <v>16</v>
      </c>
    </row>
    <row r="5691" spans="1:5" x14ac:dyDescent="0.35">
      <c r="A5691">
        <v>4465</v>
      </c>
      <c r="B5691">
        <v>106724</v>
      </c>
      <c r="C5691">
        <v>37855</v>
      </c>
      <c r="D5691">
        <v>0.41116999999999998</v>
      </c>
      <c r="E5691" s="1" t="s">
        <v>16</v>
      </c>
    </row>
    <row r="5692" spans="1:5" x14ac:dyDescent="0.35">
      <c r="A5692">
        <v>11147</v>
      </c>
      <c r="B5692">
        <v>43053</v>
      </c>
      <c r="C5692">
        <v>36969</v>
      </c>
      <c r="D5692">
        <v>0.41111999999999999</v>
      </c>
      <c r="E5692" s="1" t="s">
        <v>16</v>
      </c>
    </row>
    <row r="5693" spans="1:5" x14ac:dyDescent="0.35">
      <c r="A5693">
        <v>2142</v>
      </c>
      <c r="B5693">
        <v>77693</v>
      </c>
      <c r="C5693">
        <v>22935</v>
      </c>
      <c r="D5693">
        <v>0.41106999999999999</v>
      </c>
      <c r="E5693" s="1" t="s">
        <v>16</v>
      </c>
    </row>
    <row r="5694" spans="1:5" x14ac:dyDescent="0.35">
      <c r="A5694">
        <v>653</v>
      </c>
      <c r="B5694">
        <v>111614</v>
      </c>
      <c r="C5694">
        <v>0</v>
      </c>
      <c r="D5694">
        <v>0.41105999999999998</v>
      </c>
      <c r="E5694" s="1" t="s">
        <v>16</v>
      </c>
    </row>
    <row r="5695" spans="1:5" x14ac:dyDescent="0.35">
      <c r="A5695">
        <v>1182</v>
      </c>
      <c r="B5695">
        <v>98243</v>
      </c>
      <c r="C5695">
        <v>36289</v>
      </c>
      <c r="D5695">
        <v>0.41105000000000003</v>
      </c>
      <c r="E5695" s="1" t="s">
        <v>16</v>
      </c>
    </row>
    <row r="5696" spans="1:5" x14ac:dyDescent="0.35">
      <c r="A5696">
        <v>3745</v>
      </c>
      <c r="B5696">
        <v>38839</v>
      </c>
      <c r="C5696">
        <v>0</v>
      </c>
      <c r="D5696">
        <v>0.41103000000000001</v>
      </c>
      <c r="E5696" s="1" t="s">
        <v>16</v>
      </c>
    </row>
    <row r="5697" spans="1:5" x14ac:dyDescent="0.35">
      <c r="A5697">
        <v>1561</v>
      </c>
      <c r="B5697">
        <v>52746</v>
      </c>
      <c r="C5697">
        <v>45344</v>
      </c>
      <c r="D5697">
        <v>0.41099999999999998</v>
      </c>
      <c r="E5697" s="1" t="s">
        <v>16</v>
      </c>
    </row>
    <row r="5698" spans="1:5" x14ac:dyDescent="0.35">
      <c r="A5698">
        <v>6019</v>
      </c>
      <c r="B5698">
        <v>24743</v>
      </c>
      <c r="C5698">
        <v>49641</v>
      </c>
      <c r="D5698">
        <v>0.41099999999999998</v>
      </c>
      <c r="E5698" s="1" t="s">
        <v>16</v>
      </c>
    </row>
    <row r="5699" spans="1:5" x14ac:dyDescent="0.35">
      <c r="A5699">
        <v>10971</v>
      </c>
      <c r="B5699">
        <v>0</v>
      </c>
      <c r="C5699">
        <v>0</v>
      </c>
      <c r="D5699">
        <v>0.41099999999999998</v>
      </c>
      <c r="E5699" s="1" t="s">
        <v>16</v>
      </c>
    </row>
    <row r="5700" spans="1:5" x14ac:dyDescent="0.35">
      <c r="A5700">
        <v>8416</v>
      </c>
      <c r="B5700">
        <v>100522</v>
      </c>
      <c r="C5700">
        <v>0</v>
      </c>
      <c r="D5700">
        <v>0.41094999999999998</v>
      </c>
      <c r="E5700" s="1" t="s">
        <v>16</v>
      </c>
    </row>
    <row r="5701" spans="1:5" x14ac:dyDescent="0.35">
      <c r="A5701">
        <v>9849</v>
      </c>
      <c r="B5701">
        <v>102445</v>
      </c>
      <c r="C5701">
        <v>19851</v>
      </c>
      <c r="D5701">
        <v>0.41092000000000001</v>
      </c>
      <c r="E5701" s="1" t="s">
        <v>16</v>
      </c>
    </row>
    <row r="5702" spans="1:5" x14ac:dyDescent="0.35">
      <c r="A5702">
        <v>778</v>
      </c>
      <c r="B5702">
        <v>47397</v>
      </c>
      <c r="C5702">
        <v>0</v>
      </c>
      <c r="D5702">
        <v>0.41088999999999998</v>
      </c>
      <c r="E5702" s="1" t="s">
        <v>16</v>
      </c>
    </row>
    <row r="5703" spans="1:5" x14ac:dyDescent="0.35">
      <c r="A5703">
        <v>657</v>
      </c>
      <c r="B5703">
        <v>77966</v>
      </c>
      <c r="C5703">
        <v>36901</v>
      </c>
      <c r="D5703">
        <v>0.41087000000000001</v>
      </c>
      <c r="E5703" s="1" t="s">
        <v>16</v>
      </c>
    </row>
    <row r="5704" spans="1:5" x14ac:dyDescent="0.35">
      <c r="A5704">
        <v>5066</v>
      </c>
      <c r="B5704">
        <v>27636</v>
      </c>
      <c r="C5704">
        <v>27624</v>
      </c>
      <c r="D5704">
        <v>0.41078999999999999</v>
      </c>
      <c r="E5704" s="1" t="s">
        <v>16</v>
      </c>
    </row>
    <row r="5705" spans="1:5" x14ac:dyDescent="0.35">
      <c r="A5705">
        <v>5372</v>
      </c>
      <c r="B5705">
        <v>104131</v>
      </c>
      <c r="C5705">
        <v>38706</v>
      </c>
      <c r="D5705">
        <v>0.41078999999999999</v>
      </c>
      <c r="E5705" s="1" t="s">
        <v>16</v>
      </c>
    </row>
    <row r="5706" spans="1:5" x14ac:dyDescent="0.35">
      <c r="A5706">
        <v>5166</v>
      </c>
      <c r="B5706">
        <v>95224</v>
      </c>
      <c r="C5706">
        <v>12605</v>
      </c>
      <c r="D5706">
        <v>0.41076000000000001</v>
      </c>
      <c r="E5706" s="1" t="s">
        <v>16</v>
      </c>
    </row>
    <row r="5707" spans="1:5" x14ac:dyDescent="0.35">
      <c r="A5707">
        <v>493</v>
      </c>
      <c r="B5707">
        <v>83303</v>
      </c>
      <c r="C5707">
        <v>23883</v>
      </c>
      <c r="D5707">
        <v>0.41075</v>
      </c>
      <c r="E5707" s="1" t="s">
        <v>16</v>
      </c>
    </row>
    <row r="5708" spans="1:5" x14ac:dyDescent="0.35">
      <c r="A5708">
        <v>10309</v>
      </c>
      <c r="B5708">
        <v>44408</v>
      </c>
      <c r="C5708">
        <v>39392</v>
      </c>
      <c r="D5708">
        <v>0.41071000000000002</v>
      </c>
      <c r="E5708" s="1" t="s">
        <v>16</v>
      </c>
    </row>
    <row r="5709" spans="1:5" x14ac:dyDescent="0.35">
      <c r="A5709">
        <v>6276</v>
      </c>
      <c r="B5709">
        <v>46897</v>
      </c>
      <c r="C5709">
        <v>9358</v>
      </c>
      <c r="D5709">
        <v>0.41067999999999999</v>
      </c>
      <c r="E5709" s="1" t="s">
        <v>16</v>
      </c>
    </row>
    <row r="5710" spans="1:5" x14ac:dyDescent="0.35">
      <c r="A5710">
        <v>3346</v>
      </c>
      <c r="B5710">
        <v>102897</v>
      </c>
      <c r="C5710">
        <v>11381</v>
      </c>
      <c r="D5710">
        <v>0.41065000000000002</v>
      </c>
      <c r="E5710" s="1" t="s">
        <v>16</v>
      </c>
    </row>
    <row r="5711" spans="1:5" x14ac:dyDescent="0.35">
      <c r="A5711">
        <v>5520</v>
      </c>
      <c r="B5711">
        <v>94678</v>
      </c>
      <c r="C5711">
        <v>0</v>
      </c>
      <c r="D5711">
        <v>0.41060000000000002</v>
      </c>
      <c r="E5711" s="1" t="s">
        <v>16</v>
      </c>
    </row>
    <row r="5712" spans="1:5" x14ac:dyDescent="0.35">
      <c r="A5712">
        <v>10053</v>
      </c>
      <c r="B5712">
        <v>119958</v>
      </c>
      <c r="C5712">
        <v>10119</v>
      </c>
      <c r="D5712">
        <v>0.41060000000000002</v>
      </c>
      <c r="E5712" s="1" t="s">
        <v>16</v>
      </c>
    </row>
    <row r="5713" spans="1:5" x14ac:dyDescent="0.35">
      <c r="A5713">
        <v>12380</v>
      </c>
      <c r="B5713">
        <v>41248</v>
      </c>
      <c r="C5713">
        <v>6405</v>
      </c>
      <c r="D5713">
        <v>0.41058</v>
      </c>
      <c r="E5713" s="1" t="s">
        <v>16</v>
      </c>
    </row>
    <row r="5714" spans="1:5" x14ac:dyDescent="0.35">
      <c r="A5714">
        <v>14757</v>
      </c>
      <c r="B5714">
        <v>117955</v>
      </c>
      <c r="C5714">
        <v>37155</v>
      </c>
      <c r="D5714">
        <v>0.41058</v>
      </c>
      <c r="E5714" s="1" t="s">
        <v>16</v>
      </c>
    </row>
    <row r="5715" spans="1:5" x14ac:dyDescent="0.35">
      <c r="A5715">
        <v>1032</v>
      </c>
      <c r="B5715">
        <v>103220</v>
      </c>
      <c r="C5715">
        <v>47726</v>
      </c>
      <c r="D5715">
        <v>0.41053000000000001</v>
      </c>
      <c r="E5715" s="1" t="s">
        <v>16</v>
      </c>
    </row>
    <row r="5716" spans="1:5" x14ac:dyDescent="0.35">
      <c r="A5716">
        <v>3758</v>
      </c>
      <c r="B5716">
        <v>0</v>
      </c>
      <c r="C5716">
        <v>28165</v>
      </c>
      <c r="D5716">
        <v>0.41049999999999998</v>
      </c>
      <c r="E5716" s="1" t="s">
        <v>16</v>
      </c>
    </row>
    <row r="5717" spans="1:5" x14ac:dyDescent="0.35">
      <c r="A5717">
        <v>5884</v>
      </c>
      <c r="B5717">
        <v>111104</v>
      </c>
      <c r="C5717">
        <v>0</v>
      </c>
      <c r="D5717">
        <v>0.41049000000000002</v>
      </c>
      <c r="E5717" s="1" t="s">
        <v>16</v>
      </c>
    </row>
    <row r="5718" spans="1:5" x14ac:dyDescent="0.35">
      <c r="A5718">
        <v>9418</v>
      </c>
      <c r="B5718">
        <v>37229</v>
      </c>
      <c r="C5718">
        <v>27150</v>
      </c>
      <c r="D5718">
        <v>0.41049000000000002</v>
      </c>
      <c r="E5718" s="1" t="s">
        <v>16</v>
      </c>
    </row>
    <row r="5719" spans="1:5" x14ac:dyDescent="0.35">
      <c r="A5719">
        <v>14576</v>
      </c>
      <c r="B5719">
        <v>33859</v>
      </c>
      <c r="C5719">
        <v>16590</v>
      </c>
      <c r="D5719">
        <v>0.41044999999999998</v>
      </c>
      <c r="E5719" s="1" t="s">
        <v>16</v>
      </c>
    </row>
    <row r="5720" spans="1:5" x14ac:dyDescent="0.35">
      <c r="A5720">
        <v>13669</v>
      </c>
      <c r="B5720">
        <v>0</v>
      </c>
      <c r="C5720">
        <v>43610</v>
      </c>
      <c r="D5720">
        <v>0.41037000000000001</v>
      </c>
      <c r="E5720" s="1" t="s">
        <v>16</v>
      </c>
    </row>
    <row r="5721" spans="1:5" x14ac:dyDescent="0.35">
      <c r="A5721">
        <v>8914</v>
      </c>
      <c r="B5721">
        <v>62903</v>
      </c>
      <c r="C5721">
        <v>26459</v>
      </c>
      <c r="D5721">
        <v>0.41037000000000001</v>
      </c>
      <c r="E5721" s="1" t="s">
        <v>16</v>
      </c>
    </row>
    <row r="5722" spans="1:5" x14ac:dyDescent="0.35">
      <c r="A5722">
        <v>12314</v>
      </c>
      <c r="B5722">
        <v>104845</v>
      </c>
      <c r="C5722">
        <v>34566</v>
      </c>
      <c r="D5722">
        <v>0.41037000000000001</v>
      </c>
      <c r="E5722" s="1" t="s">
        <v>16</v>
      </c>
    </row>
    <row r="5723" spans="1:5" x14ac:dyDescent="0.35">
      <c r="A5723">
        <v>181</v>
      </c>
      <c r="B5723">
        <v>0</v>
      </c>
      <c r="C5723">
        <v>29783</v>
      </c>
      <c r="D5723">
        <v>0.41033999999999998</v>
      </c>
      <c r="E5723" s="1" t="s">
        <v>16</v>
      </c>
    </row>
    <row r="5724" spans="1:5" x14ac:dyDescent="0.35">
      <c r="A5724">
        <v>2489</v>
      </c>
      <c r="B5724">
        <v>61941</v>
      </c>
      <c r="C5724">
        <v>13992</v>
      </c>
      <c r="D5724">
        <v>0.41031000000000001</v>
      </c>
      <c r="E5724" s="1" t="s">
        <v>16</v>
      </c>
    </row>
    <row r="5725" spans="1:5" x14ac:dyDescent="0.35">
      <c r="A5725">
        <v>14186</v>
      </c>
      <c r="B5725">
        <v>59278</v>
      </c>
      <c r="C5725">
        <v>32130</v>
      </c>
      <c r="D5725">
        <v>0.41028999999999999</v>
      </c>
      <c r="E5725" s="1" t="s">
        <v>16</v>
      </c>
    </row>
    <row r="5726" spans="1:5" x14ac:dyDescent="0.35">
      <c r="A5726">
        <v>10470</v>
      </c>
      <c r="B5726">
        <v>100781</v>
      </c>
      <c r="C5726">
        <v>26563</v>
      </c>
      <c r="D5726">
        <v>0.41010999999999997</v>
      </c>
      <c r="E5726" s="1" t="s">
        <v>16</v>
      </c>
    </row>
    <row r="5727" spans="1:5" x14ac:dyDescent="0.35">
      <c r="A5727">
        <v>4463</v>
      </c>
      <c r="B5727">
        <v>103692</v>
      </c>
      <c r="C5727">
        <v>0</v>
      </c>
      <c r="D5727">
        <v>0.41010999999999997</v>
      </c>
      <c r="E5727" s="1" t="s">
        <v>16</v>
      </c>
    </row>
    <row r="5728" spans="1:5" x14ac:dyDescent="0.35">
      <c r="A5728">
        <v>13727</v>
      </c>
      <c r="B5728">
        <v>0</v>
      </c>
      <c r="C5728">
        <v>43620</v>
      </c>
      <c r="D5728">
        <v>0.41008</v>
      </c>
      <c r="E5728" s="1" t="s">
        <v>16</v>
      </c>
    </row>
    <row r="5729" spans="1:5" x14ac:dyDescent="0.35">
      <c r="A5729">
        <v>9570</v>
      </c>
      <c r="B5729">
        <v>61232</v>
      </c>
      <c r="C5729">
        <v>12731</v>
      </c>
      <c r="D5729">
        <v>0.41005999999999998</v>
      </c>
      <c r="E5729" s="1" t="s">
        <v>16</v>
      </c>
    </row>
    <row r="5730" spans="1:5" x14ac:dyDescent="0.35">
      <c r="A5730">
        <v>5662</v>
      </c>
      <c r="B5730">
        <v>110709</v>
      </c>
      <c r="C5730">
        <v>20223</v>
      </c>
      <c r="D5730">
        <v>0.40998000000000001</v>
      </c>
      <c r="E5730" s="1" t="s">
        <v>16</v>
      </c>
    </row>
    <row r="5731" spans="1:5" x14ac:dyDescent="0.35">
      <c r="A5731">
        <v>3496</v>
      </c>
      <c r="B5731">
        <v>84079</v>
      </c>
      <c r="C5731">
        <v>16879</v>
      </c>
      <c r="D5731">
        <v>0.40993000000000002</v>
      </c>
      <c r="E5731" s="1" t="s">
        <v>16</v>
      </c>
    </row>
    <row r="5732" spans="1:5" x14ac:dyDescent="0.35">
      <c r="A5732">
        <v>10144</v>
      </c>
      <c r="B5732">
        <v>45365</v>
      </c>
      <c r="C5732">
        <v>12350</v>
      </c>
      <c r="D5732">
        <v>0.40986</v>
      </c>
      <c r="E5732" s="1" t="s">
        <v>16</v>
      </c>
    </row>
    <row r="5733" spans="1:5" x14ac:dyDescent="0.35">
      <c r="A5733">
        <v>14562</v>
      </c>
      <c r="B5733">
        <v>70802</v>
      </c>
      <c r="C5733">
        <v>18580</v>
      </c>
      <c r="D5733">
        <v>0.40986</v>
      </c>
      <c r="E5733" s="1" t="s">
        <v>16</v>
      </c>
    </row>
    <row r="5734" spans="1:5" x14ac:dyDescent="0.35">
      <c r="A5734">
        <v>12262</v>
      </c>
      <c r="B5734">
        <v>53043</v>
      </c>
      <c r="C5734">
        <v>49666</v>
      </c>
      <c r="D5734">
        <v>0.40984999999999999</v>
      </c>
      <c r="E5734" s="1" t="s">
        <v>16</v>
      </c>
    </row>
    <row r="5735" spans="1:5" x14ac:dyDescent="0.35">
      <c r="A5735">
        <v>5700</v>
      </c>
      <c r="B5735">
        <v>115996</v>
      </c>
      <c r="C5735">
        <v>48736</v>
      </c>
      <c r="D5735">
        <v>0.40982000000000002</v>
      </c>
      <c r="E5735" s="1" t="s">
        <v>16</v>
      </c>
    </row>
    <row r="5736" spans="1:5" x14ac:dyDescent="0.35">
      <c r="A5736">
        <v>686</v>
      </c>
      <c r="B5736">
        <v>60875</v>
      </c>
      <c r="C5736">
        <v>9538</v>
      </c>
      <c r="D5736">
        <v>0.40981000000000001</v>
      </c>
      <c r="E5736" s="1" t="s">
        <v>16</v>
      </c>
    </row>
    <row r="5737" spans="1:5" x14ac:dyDescent="0.35">
      <c r="A5737">
        <v>12149</v>
      </c>
      <c r="B5737">
        <v>73072</v>
      </c>
      <c r="C5737">
        <v>35169</v>
      </c>
      <c r="D5737">
        <v>0.40977000000000002</v>
      </c>
      <c r="E5737" s="1" t="s">
        <v>16</v>
      </c>
    </row>
    <row r="5738" spans="1:5" x14ac:dyDescent="0.35">
      <c r="A5738">
        <v>9214</v>
      </c>
      <c r="B5738">
        <v>93285</v>
      </c>
      <c r="C5738">
        <v>13948</v>
      </c>
      <c r="D5738">
        <v>0.40966000000000002</v>
      </c>
      <c r="E5738" s="1" t="s">
        <v>16</v>
      </c>
    </row>
    <row r="5739" spans="1:5" x14ac:dyDescent="0.35">
      <c r="A5739">
        <v>11221</v>
      </c>
      <c r="B5739">
        <v>89360</v>
      </c>
      <c r="C5739">
        <v>32115</v>
      </c>
      <c r="D5739">
        <v>0.40961999999999998</v>
      </c>
      <c r="E5739" s="1" t="s">
        <v>16</v>
      </c>
    </row>
    <row r="5740" spans="1:5" x14ac:dyDescent="0.35">
      <c r="A5740">
        <v>13613</v>
      </c>
      <c r="B5740">
        <v>35787</v>
      </c>
      <c r="C5740">
        <v>13612</v>
      </c>
      <c r="D5740">
        <v>0.40958</v>
      </c>
      <c r="E5740" s="1" t="s">
        <v>16</v>
      </c>
    </row>
    <row r="5741" spans="1:5" x14ac:dyDescent="0.35">
      <c r="A5741">
        <v>13972</v>
      </c>
      <c r="B5741">
        <v>64789</v>
      </c>
      <c r="C5741">
        <v>36950</v>
      </c>
      <c r="D5741">
        <v>0.40958</v>
      </c>
      <c r="E5741" s="1" t="s">
        <v>16</v>
      </c>
    </row>
    <row r="5742" spans="1:5" x14ac:dyDescent="0.35">
      <c r="A5742">
        <v>13823</v>
      </c>
      <c r="B5742">
        <v>50110</v>
      </c>
      <c r="C5742">
        <v>0</v>
      </c>
      <c r="D5742">
        <v>0.40943000000000002</v>
      </c>
      <c r="E5742" s="1" t="s">
        <v>16</v>
      </c>
    </row>
    <row r="5743" spans="1:5" x14ac:dyDescent="0.35">
      <c r="A5743">
        <v>8603</v>
      </c>
      <c r="B5743">
        <v>76899</v>
      </c>
      <c r="C5743">
        <v>48485</v>
      </c>
      <c r="D5743">
        <v>0.40943000000000002</v>
      </c>
      <c r="E5743" s="1" t="s">
        <v>16</v>
      </c>
    </row>
    <row r="5744" spans="1:5" x14ac:dyDescent="0.35">
      <c r="A5744">
        <v>1421</v>
      </c>
      <c r="B5744">
        <v>111353</v>
      </c>
      <c r="C5744">
        <v>16281</v>
      </c>
      <c r="D5744">
        <v>0.40942000000000001</v>
      </c>
      <c r="E5744" s="1" t="s">
        <v>16</v>
      </c>
    </row>
    <row r="5745" spans="1:5" x14ac:dyDescent="0.35">
      <c r="A5745">
        <v>1597</v>
      </c>
      <c r="B5745">
        <v>54866</v>
      </c>
      <c r="C5745">
        <v>9254</v>
      </c>
      <c r="D5745">
        <v>0.40942000000000001</v>
      </c>
      <c r="E5745" s="1" t="s">
        <v>16</v>
      </c>
    </row>
    <row r="5746" spans="1:5" x14ac:dyDescent="0.35">
      <c r="A5746">
        <v>6677</v>
      </c>
      <c r="B5746">
        <v>0</v>
      </c>
      <c r="C5746">
        <v>45822</v>
      </c>
      <c r="D5746">
        <v>0.40941</v>
      </c>
      <c r="E5746" s="1" t="s">
        <v>16</v>
      </c>
    </row>
    <row r="5747" spans="1:5" x14ac:dyDescent="0.35">
      <c r="A5747">
        <v>2649</v>
      </c>
      <c r="B5747">
        <v>0</v>
      </c>
      <c r="C5747">
        <v>0</v>
      </c>
      <c r="D5747">
        <v>0.40936</v>
      </c>
      <c r="E5747" s="1" t="s">
        <v>16</v>
      </c>
    </row>
    <row r="5748" spans="1:5" x14ac:dyDescent="0.35">
      <c r="A5748">
        <v>12305</v>
      </c>
      <c r="B5748">
        <v>69584</v>
      </c>
      <c r="C5748">
        <v>0</v>
      </c>
      <c r="D5748">
        <v>0.40931000000000001</v>
      </c>
      <c r="E5748" s="1" t="s">
        <v>16</v>
      </c>
    </row>
    <row r="5749" spans="1:5" x14ac:dyDescent="0.35">
      <c r="A5749">
        <v>6756</v>
      </c>
      <c r="B5749">
        <v>50632</v>
      </c>
      <c r="C5749">
        <v>0</v>
      </c>
      <c r="D5749">
        <v>0.40928999999999999</v>
      </c>
      <c r="E5749" s="1" t="s">
        <v>16</v>
      </c>
    </row>
    <row r="5750" spans="1:5" x14ac:dyDescent="0.35">
      <c r="A5750">
        <v>11128</v>
      </c>
      <c r="B5750">
        <v>57756</v>
      </c>
      <c r="C5750">
        <v>33048</v>
      </c>
      <c r="D5750">
        <v>0.40923999999999999</v>
      </c>
      <c r="E5750" s="1" t="s">
        <v>16</v>
      </c>
    </row>
    <row r="5751" spans="1:5" x14ac:dyDescent="0.35">
      <c r="A5751">
        <v>3360</v>
      </c>
      <c r="B5751">
        <v>27546</v>
      </c>
      <c r="C5751">
        <v>22015</v>
      </c>
      <c r="D5751">
        <v>0.40921000000000002</v>
      </c>
      <c r="E5751" s="1" t="s">
        <v>16</v>
      </c>
    </row>
    <row r="5752" spans="1:5" x14ac:dyDescent="0.35">
      <c r="A5752">
        <v>5453</v>
      </c>
      <c r="B5752">
        <v>58921</v>
      </c>
      <c r="C5752">
        <v>34994</v>
      </c>
      <c r="D5752">
        <v>0.40920000000000001</v>
      </c>
      <c r="E5752" s="1" t="s">
        <v>16</v>
      </c>
    </row>
    <row r="5753" spans="1:5" x14ac:dyDescent="0.35">
      <c r="A5753">
        <v>7965</v>
      </c>
      <c r="B5753">
        <v>0</v>
      </c>
      <c r="C5753">
        <v>27291</v>
      </c>
      <c r="D5753">
        <v>0.40920000000000001</v>
      </c>
      <c r="E5753" s="1" t="s">
        <v>16</v>
      </c>
    </row>
    <row r="5754" spans="1:5" x14ac:dyDescent="0.35">
      <c r="A5754">
        <v>1396</v>
      </c>
      <c r="B5754">
        <v>30909</v>
      </c>
      <c r="C5754">
        <v>0</v>
      </c>
      <c r="D5754">
        <v>0.40919</v>
      </c>
      <c r="E5754" s="1" t="s">
        <v>16</v>
      </c>
    </row>
    <row r="5755" spans="1:5" x14ac:dyDescent="0.35">
      <c r="A5755">
        <v>8733</v>
      </c>
      <c r="B5755">
        <v>78177</v>
      </c>
      <c r="C5755">
        <v>5768</v>
      </c>
      <c r="D5755">
        <v>0.40915000000000001</v>
      </c>
      <c r="E5755" s="1" t="s">
        <v>16</v>
      </c>
    </row>
    <row r="5756" spans="1:5" x14ac:dyDescent="0.35">
      <c r="A5756">
        <v>2162</v>
      </c>
      <c r="B5756">
        <v>67259</v>
      </c>
      <c r="C5756">
        <v>36368</v>
      </c>
      <c r="D5756">
        <v>0.40912999999999999</v>
      </c>
      <c r="E5756" s="1" t="s">
        <v>16</v>
      </c>
    </row>
    <row r="5757" spans="1:5" x14ac:dyDescent="0.35">
      <c r="A5757">
        <v>2973</v>
      </c>
      <c r="B5757">
        <v>24942</v>
      </c>
      <c r="C5757">
        <v>45673</v>
      </c>
      <c r="D5757">
        <v>0.40912999999999999</v>
      </c>
      <c r="E5757" s="1" t="s">
        <v>16</v>
      </c>
    </row>
    <row r="5758" spans="1:5" x14ac:dyDescent="0.35">
      <c r="A5758">
        <v>12053</v>
      </c>
      <c r="B5758">
        <v>0</v>
      </c>
      <c r="C5758">
        <v>46877</v>
      </c>
      <c r="D5758">
        <v>0.40910000000000002</v>
      </c>
      <c r="E5758" s="1" t="s">
        <v>16</v>
      </c>
    </row>
    <row r="5759" spans="1:5" x14ac:dyDescent="0.35">
      <c r="A5759">
        <v>8334</v>
      </c>
      <c r="B5759">
        <v>33601</v>
      </c>
      <c r="C5759">
        <v>12443</v>
      </c>
      <c r="D5759">
        <v>0.40905000000000002</v>
      </c>
      <c r="E5759" s="1" t="s">
        <v>16</v>
      </c>
    </row>
    <row r="5760" spans="1:5" x14ac:dyDescent="0.35">
      <c r="A5760">
        <v>5852</v>
      </c>
      <c r="B5760">
        <v>119895</v>
      </c>
      <c r="C5760">
        <v>24343</v>
      </c>
      <c r="D5760">
        <v>0.40899000000000002</v>
      </c>
      <c r="E5760" s="1" t="s">
        <v>16</v>
      </c>
    </row>
    <row r="5761" spans="1:5" x14ac:dyDescent="0.35">
      <c r="A5761">
        <v>11558</v>
      </c>
      <c r="B5761">
        <v>62517</v>
      </c>
      <c r="C5761">
        <v>33248</v>
      </c>
      <c r="D5761">
        <v>0.40894999999999998</v>
      </c>
      <c r="E5761" s="1" t="s">
        <v>16</v>
      </c>
    </row>
    <row r="5762" spans="1:5" x14ac:dyDescent="0.35">
      <c r="A5762">
        <v>1467</v>
      </c>
      <c r="B5762">
        <v>44583</v>
      </c>
      <c r="C5762">
        <v>12648</v>
      </c>
      <c r="D5762">
        <v>0.40893000000000002</v>
      </c>
      <c r="E5762" s="1" t="s">
        <v>16</v>
      </c>
    </row>
    <row r="5763" spans="1:5" x14ac:dyDescent="0.35">
      <c r="A5763">
        <v>8163</v>
      </c>
      <c r="B5763">
        <v>51051</v>
      </c>
      <c r="C5763">
        <v>8334</v>
      </c>
      <c r="D5763">
        <v>0.40892000000000001</v>
      </c>
      <c r="E5763" s="1" t="s">
        <v>16</v>
      </c>
    </row>
    <row r="5764" spans="1:5" x14ac:dyDescent="0.35">
      <c r="A5764">
        <v>3713</v>
      </c>
      <c r="B5764">
        <v>66350</v>
      </c>
      <c r="C5764">
        <v>9110</v>
      </c>
      <c r="D5764">
        <v>0.40889999999999999</v>
      </c>
      <c r="E5764" s="1" t="s">
        <v>16</v>
      </c>
    </row>
    <row r="5765" spans="1:5" x14ac:dyDescent="0.35">
      <c r="A5765">
        <v>7561</v>
      </c>
      <c r="B5765">
        <v>75595</v>
      </c>
      <c r="C5765">
        <v>19135</v>
      </c>
      <c r="D5765">
        <v>0.40888999999999998</v>
      </c>
      <c r="E5765" s="1" t="s">
        <v>16</v>
      </c>
    </row>
    <row r="5766" spans="1:5" x14ac:dyDescent="0.35">
      <c r="A5766">
        <v>13905</v>
      </c>
      <c r="B5766">
        <v>32128</v>
      </c>
      <c r="C5766">
        <v>6506</v>
      </c>
      <c r="D5766">
        <v>0.40888000000000002</v>
      </c>
      <c r="E5766" s="1" t="s">
        <v>16</v>
      </c>
    </row>
    <row r="5767" spans="1:5" x14ac:dyDescent="0.35">
      <c r="A5767">
        <v>534</v>
      </c>
      <c r="B5767">
        <v>97332</v>
      </c>
      <c r="C5767">
        <v>0</v>
      </c>
      <c r="D5767">
        <v>0.40887000000000001</v>
      </c>
      <c r="E5767" s="1" t="s">
        <v>16</v>
      </c>
    </row>
    <row r="5768" spans="1:5" x14ac:dyDescent="0.35">
      <c r="A5768">
        <v>11894</v>
      </c>
      <c r="B5768">
        <v>45168</v>
      </c>
      <c r="C5768">
        <v>48394</v>
      </c>
      <c r="D5768">
        <v>0.40886</v>
      </c>
      <c r="E5768" s="1" t="s">
        <v>16</v>
      </c>
    </row>
    <row r="5769" spans="1:5" x14ac:dyDescent="0.35">
      <c r="A5769">
        <v>2154</v>
      </c>
      <c r="B5769">
        <v>0</v>
      </c>
      <c r="C5769">
        <v>17660</v>
      </c>
      <c r="D5769">
        <v>0.40877000000000002</v>
      </c>
      <c r="E5769" s="1" t="s">
        <v>16</v>
      </c>
    </row>
    <row r="5770" spans="1:5" x14ac:dyDescent="0.35">
      <c r="A5770">
        <v>9354</v>
      </c>
      <c r="B5770">
        <v>108876</v>
      </c>
      <c r="C5770">
        <v>38764</v>
      </c>
      <c r="D5770">
        <v>0.40872999999999998</v>
      </c>
      <c r="E5770" s="1" t="s">
        <v>16</v>
      </c>
    </row>
    <row r="5771" spans="1:5" x14ac:dyDescent="0.35">
      <c r="A5771">
        <v>3120</v>
      </c>
      <c r="B5771">
        <v>35362</v>
      </c>
      <c r="C5771">
        <v>11546</v>
      </c>
      <c r="D5771">
        <v>0.40872000000000003</v>
      </c>
      <c r="E5771" s="1" t="s">
        <v>16</v>
      </c>
    </row>
    <row r="5772" spans="1:5" x14ac:dyDescent="0.35">
      <c r="A5772">
        <v>4173</v>
      </c>
      <c r="B5772">
        <v>39755</v>
      </c>
      <c r="C5772">
        <v>30378</v>
      </c>
      <c r="D5772">
        <v>0.40869</v>
      </c>
      <c r="E5772" s="1" t="s">
        <v>16</v>
      </c>
    </row>
    <row r="5773" spans="1:5" x14ac:dyDescent="0.35">
      <c r="A5773">
        <v>4612</v>
      </c>
      <c r="B5773">
        <v>68504</v>
      </c>
      <c r="C5773">
        <v>8884</v>
      </c>
      <c r="D5773">
        <v>0.40869</v>
      </c>
      <c r="E5773" s="1" t="s">
        <v>16</v>
      </c>
    </row>
    <row r="5774" spans="1:5" x14ac:dyDescent="0.35">
      <c r="A5774">
        <v>5094</v>
      </c>
      <c r="B5774">
        <v>25267</v>
      </c>
      <c r="C5774">
        <v>34310</v>
      </c>
      <c r="D5774">
        <v>0.40867999999999999</v>
      </c>
      <c r="E5774" s="1" t="s">
        <v>16</v>
      </c>
    </row>
    <row r="5775" spans="1:5" x14ac:dyDescent="0.35">
      <c r="A5775">
        <v>13708</v>
      </c>
      <c r="B5775">
        <v>86470</v>
      </c>
      <c r="C5775">
        <v>0</v>
      </c>
      <c r="D5775">
        <v>0.40866999999999998</v>
      </c>
      <c r="E5775" s="1" t="s">
        <v>16</v>
      </c>
    </row>
    <row r="5776" spans="1:5" x14ac:dyDescent="0.35">
      <c r="A5776">
        <v>2943</v>
      </c>
      <c r="B5776">
        <v>36127</v>
      </c>
      <c r="C5776">
        <v>40624</v>
      </c>
      <c r="D5776">
        <v>0.40865000000000001</v>
      </c>
      <c r="E5776" s="1" t="s">
        <v>16</v>
      </c>
    </row>
    <row r="5777" spans="1:5" x14ac:dyDescent="0.35">
      <c r="A5777">
        <v>6345</v>
      </c>
      <c r="B5777">
        <v>55844</v>
      </c>
      <c r="C5777">
        <v>8814</v>
      </c>
      <c r="D5777">
        <v>0.40865000000000001</v>
      </c>
      <c r="E5777" s="1" t="s">
        <v>16</v>
      </c>
    </row>
    <row r="5778" spans="1:5" x14ac:dyDescent="0.35">
      <c r="A5778">
        <v>3348</v>
      </c>
      <c r="B5778">
        <v>21151</v>
      </c>
      <c r="C5778">
        <v>22267</v>
      </c>
      <c r="D5778">
        <v>0.40862999999999999</v>
      </c>
      <c r="E5778" s="1" t="s">
        <v>16</v>
      </c>
    </row>
    <row r="5779" spans="1:5" x14ac:dyDescent="0.35">
      <c r="A5779">
        <v>9580</v>
      </c>
      <c r="B5779">
        <v>63290</v>
      </c>
      <c r="C5779">
        <v>27676</v>
      </c>
      <c r="D5779">
        <v>0.40860999999999997</v>
      </c>
      <c r="E5779" s="1" t="s">
        <v>16</v>
      </c>
    </row>
    <row r="5780" spans="1:5" x14ac:dyDescent="0.35">
      <c r="A5780">
        <v>8875</v>
      </c>
      <c r="B5780">
        <v>107150</v>
      </c>
      <c r="C5780">
        <v>6808</v>
      </c>
      <c r="D5780">
        <v>0.40855000000000002</v>
      </c>
      <c r="E5780" s="1" t="s">
        <v>16</v>
      </c>
    </row>
    <row r="5781" spans="1:5" x14ac:dyDescent="0.35">
      <c r="A5781">
        <v>2945</v>
      </c>
      <c r="B5781">
        <v>118979</v>
      </c>
      <c r="C5781">
        <v>38566</v>
      </c>
      <c r="D5781">
        <v>0.40849000000000002</v>
      </c>
      <c r="E5781" s="1" t="s">
        <v>16</v>
      </c>
    </row>
    <row r="5782" spans="1:5" x14ac:dyDescent="0.35">
      <c r="A5782">
        <v>10214</v>
      </c>
      <c r="B5782">
        <v>60834</v>
      </c>
      <c r="C5782">
        <v>0</v>
      </c>
      <c r="D5782">
        <v>0.40847</v>
      </c>
      <c r="E5782" s="1" t="s">
        <v>16</v>
      </c>
    </row>
    <row r="5783" spans="1:5" x14ac:dyDescent="0.35">
      <c r="A5783">
        <v>8402</v>
      </c>
      <c r="B5783">
        <v>108623</v>
      </c>
      <c r="C5783">
        <v>0</v>
      </c>
      <c r="D5783">
        <v>0.40844000000000003</v>
      </c>
      <c r="E5783" s="1" t="s">
        <v>16</v>
      </c>
    </row>
    <row r="5784" spans="1:5" x14ac:dyDescent="0.35">
      <c r="A5784">
        <v>5423</v>
      </c>
      <c r="B5784">
        <v>97123</v>
      </c>
      <c r="C5784">
        <v>30777</v>
      </c>
      <c r="D5784">
        <v>0.40838999999999998</v>
      </c>
      <c r="E5784" s="1" t="s">
        <v>16</v>
      </c>
    </row>
    <row r="5785" spans="1:5" x14ac:dyDescent="0.35">
      <c r="A5785">
        <v>2344</v>
      </c>
      <c r="B5785">
        <v>50741</v>
      </c>
      <c r="C5785">
        <v>34839</v>
      </c>
      <c r="D5785">
        <v>0.40838000000000002</v>
      </c>
      <c r="E5785" s="1" t="s">
        <v>16</v>
      </c>
    </row>
    <row r="5786" spans="1:5" x14ac:dyDescent="0.35">
      <c r="A5786">
        <v>10380</v>
      </c>
      <c r="B5786">
        <v>66116</v>
      </c>
      <c r="C5786">
        <v>0</v>
      </c>
      <c r="D5786">
        <v>0.40833000000000003</v>
      </c>
      <c r="E5786" s="1" t="s">
        <v>16</v>
      </c>
    </row>
    <row r="5787" spans="1:5" x14ac:dyDescent="0.35">
      <c r="A5787">
        <v>6634</v>
      </c>
      <c r="B5787">
        <v>115987</v>
      </c>
      <c r="C5787">
        <v>19327</v>
      </c>
      <c r="D5787">
        <v>0.4083</v>
      </c>
      <c r="E5787" s="1" t="s">
        <v>16</v>
      </c>
    </row>
    <row r="5788" spans="1:5" x14ac:dyDescent="0.35">
      <c r="A5788">
        <v>2924</v>
      </c>
      <c r="B5788">
        <v>95955</v>
      </c>
      <c r="C5788">
        <v>0</v>
      </c>
      <c r="D5788">
        <v>0.4083</v>
      </c>
      <c r="E5788" s="1" t="s">
        <v>16</v>
      </c>
    </row>
    <row r="5789" spans="1:5" x14ac:dyDescent="0.35">
      <c r="A5789">
        <v>3874</v>
      </c>
      <c r="B5789">
        <v>92781</v>
      </c>
      <c r="C5789">
        <v>21448</v>
      </c>
      <c r="D5789">
        <v>0.40827999999999998</v>
      </c>
      <c r="E5789" s="1" t="s">
        <v>16</v>
      </c>
    </row>
    <row r="5790" spans="1:5" x14ac:dyDescent="0.35">
      <c r="A5790">
        <v>10870</v>
      </c>
      <c r="B5790">
        <v>23515</v>
      </c>
      <c r="C5790">
        <v>9201</v>
      </c>
      <c r="D5790">
        <v>0.40825</v>
      </c>
      <c r="E5790" s="1" t="s">
        <v>16</v>
      </c>
    </row>
    <row r="5791" spans="1:5" x14ac:dyDescent="0.35">
      <c r="A5791">
        <v>13604</v>
      </c>
      <c r="B5791">
        <v>79267</v>
      </c>
      <c r="C5791">
        <v>17965</v>
      </c>
      <c r="D5791">
        <v>0.40822000000000003</v>
      </c>
      <c r="E5791" s="1" t="s">
        <v>16</v>
      </c>
    </row>
    <row r="5792" spans="1:5" x14ac:dyDescent="0.35">
      <c r="A5792">
        <v>13363</v>
      </c>
      <c r="B5792">
        <v>96820</v>
      </c>
      <c r="C5792">
        <v>8488</v>
      </c>
      <c r="D5792">
        <v>0.40815000000000001</v>
      </c>
      <c r="E5792" s="1" t="s">
        <v>16</v>
      </c>
    </row>
    <row r="5793" spans="1:5" x14ac:dyDescent="0.35">
      <c r="A5793">
        <v>322</v>
      </c>
      <c r="B5793">
        <v>57488</v>
      </c>
      <c r="C5793">
        <v>26533</v>
      </c>
      <c r="D5793">
        <v>0.40815000000000001</v>
      </c>
      <c r="E5793" s="1" t="s">
        <v>16</v>
      </c>
    </row>
    <row r="5794" spans="1:5" x14ac:dyDescent="0.35">
      <c r="A5794">
        <v>3671</v>
      </c>
      <c r="B5794">
        <v>0</v>
      </c>
      <c r="C5794">
        <v>42246</v>
      </c>
      <c r="D5794">
        <v>0.40810000000000002</v>
      </c>
      <c r="E5794" s="1" t="s">
        <v>16</v>
      </c>
    </row>
    <row r="5795" spans="1:5" x14ac:dyDescent="0.35">
      <c r="A5795">
        <v>5863</v>
      </c>
      <c r="B5795">
        <v>62730</v>
      </c>
      <c r="C5795">
        <v>13951</v>
      </c>
      <c r="D5795">
        <v>0.40805999999999998</v>
      </c>
      <c r="E5795" s="1" t="s">
        <v>16</v>
      </c>
    </row>
    <row r="5796" spans="1:5" x14ac:dyDescent="0.35">
      <c r="A5796">
        <v>6917</v>
      </c>
      <c r="B5796">
        <v>81336</v>
      </c>
      <c r="C5796">
        <v>24553</v>
      </c>
      <c r="D5796">
        <v>0.40805000000000002</v>
      </c>
      <c r="E5796" s="1" t="s">
        <v>16</v>
      </c>
    </row>
    <row r="5797" spans="1:5" x14ac:dyDescent="0.35">
      <c r="A5797">
        <v>207</v>
      </c>
      <c r="B5797">
        <v>28673</v>
      </c>
      <c r="C5797">
        <v>19540</v>
      </c>
      <c r="D5797">
        <v>0.40804000000000001</v>
      </c>
      <c r="E5797" s="1" t="s">
        <v>16</v>
      </c>
    </row>
    <row r="5798" spans="1:5" x14ac:dyDescent="0.35">
      <c r="A5798">
        <v>5637</v>
      </c>
      <c r="B5798">
        <v>108324</v>
      </c>
      <c r="C5798">
        <v>42166</v>
      </c>
      <c r="D5798">
        <v>0.40795999999999999</v>
      </c>
      <c r="E5798" s="1" t="s">
        <v>16</v>
      </c>
    </row>
    <row r="5799" spans="1:5" x14ac:dyDescent="0.35">
      <c r="A5799">
        <v>12110</v>
      </c>
      <c r="B5799">
        <v>36719</v>
      </c>
      <c r="C5799">
        <v>0</v>
      </c>
      <c r="D5799">
        <v>0.40790999999999999</v>
      </c>
      <c r="E5799" s="1" t="s">
        <v>16</v>
      </c>
    </row>
    <row r="5800" spans="1:5" x14ac:dyDescent="0.35">
      <c r="A5800">
        <v>9267</v>
      </c>
      <c r="B5800">
        <v>107057</v>
      </c>
      <c r="C5800">
        <v>7751</v>
      </c>
      <c r="D5800">
        <v>0.40789999999999998</v>
      </c>
      <c r="E5800" s="1" t="s">
        <v>16</v>
      </c>
    </row>
    <row r="5801" spans="1:5" x14ac:dyDescent="0.35">
      <c r="A5801">
        <v>6703</v>
      </c>
      <c r="B5801">
        <v>51335</v>
      </c>
      <c r="C5801">
        <v>0</v>
      </c>
      <c r="D5801">
        <v>0.40788999999999997</v>
      </c>
      <c r="E5801" s="1" t="s">
        <v>16</v>
      </c>
    </row>
    <row r="5802" spans="1:5" x14ac:dyDescent="0.35">
      <c r="A5802">
        <v>6537</v>
      </c>
      <c r="B5802">
        <v>101673</v>
      </c>
      <c r="C5802">
        <v>37398</v>
      </c>
      <c r="D5802">
        <v>0.40769</v>
      </c>
      <c r="E5802" s="1" t="s">
        <v>16</v>
      </c>
    </row>
    <row r="5803" spans="1:5" x14ac:dyDescent="0.35">
      <c r="A5803">
        <v>13044</v>
      </c>
      <c r="B5803">
        <v>54890</v>
      </c>
      <c r="C5803">
        <v>0</v>
      </c>
      <c r="D5803">
        <v>0.40764</v>
      </c>
      <c r="E5803" s="1" t="s">
        <v>16</v>
      </c>
    </row>
    <row r="5804" spans="1:5" x14ac:dyDescent="0.35">
      <c r="A5804">
        <v>6877</v>
      </c>
      <c r="B5804">
        <v>58664</v>
      </c>
      <c r="C5804">
        <v>9748</v>
      </c>
      <c r="D5804">
        <v>0.40756999999999999</v>
      </c>
      <c r="E5804" s="1" t="s">
        <v>16</v>
      </c>
    </row>
    <row r="5805" spans="1:5" x14ac:dyDescent="0.35">
      <c r="A5805">
        <v>2358</v>
      </c>
      <c r="B5805">
        <v>46641</v>
      </c>
      <c r="C5805">
        <v>5013</v>
      </c>
      <c r="D5805">
        <v>0.40749999999999997</v>
      </c>
      <c r="E5805" s="1" t="s">
        <v>16</v>
      </c>
    </row>
    <row r="5806" spans="1:5" x14ac:dyDescent="0.35">
      <c r="A5806">
        <v>6013</v>
      </c>
      <c r="B5806">
        <v>29705</v>
      </c>
      <c r="C5806">
        <v>0</v>
      </c>
      <c r="D5806">
        <v>0.40749000000000002</v>
      </c>
      <c r="E5806" s="1" t="s">
        <v>16</v>
      </c>
    </row>
    <row r="5807" spans="1:5" x14ac:dyDescent="0.35">
      <c r="A5807">
        <v>8125</v>
      </c>
      <c r="B5807">
        <v>95017</v>
      </c>
      <c r="C5807">
        <v>21270</v>
      </c>
      <c r="D5807">
        <v>0.40740999999999999</v>
      </c>
      <c r="E5807" s="1" t="s">
        <v>16</v>
      </c>
    </row>
    <row r="5808" spans="1:5" x14ac:dyDescent="0.35">
      <c r="A5808">
        <v>12537</v>
      </c>
      <c r="B5808">
        <v>111856</v>
      </c>
      <c r="C5808">
        <v>30191</v>
      </c>
      <c r="D5808">
        <v>0.40728999999999999</v>
      </c>
      <c r="E5808" s="1" t="s">
        <v>16</v>
      </c>
    </row>
    <row r="5809" spans="1:5" x14ac:dyDescent="0.35">
      <c r="A5809">
        <v>7358</v>
      </c>
      <c r="B5809">
        <v>40121</v>
      </c>
      <c r="C5809">
        <v>15160</v>
      </c>
      <c r="D5809">
        <v>0.40721000000000002</v>
      </c>
      <c r="E5809" s="1" t="s">
        <v>16</v>
      </c>
    </row>
    <row r="5810" spans="1:5" x14ac:dyDescent="0.35">
      <c r="A5810">
        <v>67</v>
      </c>
      <c r="B5810">
        <v>93728</v>
      </c>
      <c r="C5810">
        <v>0</v>
      </c>
      <c r="D5810">
        <v>0.40717999999999999</v>
      </c>
      <c r="E5810" s="1" t="s">
        <v>16</v>
      </c>
    </row>
    <row r="5811" spans="1:5" x14ac:dyDescent="0.35">
      <c r="A5811">
        <v>1812</v>
      </c>
      <c r="B5811">
        <v>22482</v>
      </c>
      <c r="C5811">
        <v>11276</v>
      </c>
      <c r="D5811">
        <v>0.40711000000000003</v>
      </c>
      <c r="E5811" s="1" t="s">
        <v>16</v>
      </c>
    </row>
    <row r="5812" spans="1:5" x14ac:dyDescent="0.35">
      <c r="A5812">
        <v>13053</v>
      </c>
      <c r="B5812">
        <v>77520</v>
      </c>
      <c r="C5812">
        <v>0</v>
      </c>
      <c r="D5812">
        <v>0.40710000000000002</v>
      </c>
      <c r="E5812" s="1" t="s">
        <v>16</v>
      </c>
    </row>
    <row r="5813" spans="1:5" x14ac:dyDescent="0.35">
      <c r="A5813">
        <v>9641</v>
      </c>
      <c r="B5813">
        <v>29200</v>
      </c>
      <c r="C5813">
        <v>22867</v>
      </c>
      <c r="D5813">
        <v>0.40706999999999999</v>
      </c>
      <c r="E5813" s="1" t="s">
        <v>16</v>
      </c>
    </row>
    <row r="5814" spans="1:5" x14ac:dyDescent="0.35">
      <c r="A5814">
        <v>6002</v>
      </c>
      <c r="B5814">
        <v>113468</v>
      </c>
      <c r="C5814">
        <v>20660</v>
      </c>
      <c r="D5814">
        <v>0.40705000000000002</v>
      </c>
      <c r="E5814" s="1" t="s">
        <v>16</v>
      </c>
    </row>
    <row r="5815" spans="1:5" x14ac:dyDescent="0.35">
      <c r="A5815">
        <v>3787</v>
      </c>
      <c r="B5815">
        <v>43021</v>
      </c>
      <c r="C5815">
        <v>38052</v>
      </c>
      <c r="D5815">
        <v>0.40701999999999999</v>
      </c>
      <c r="E5815" s="1" t="s">
        <v>16</v>
      </c>
    </row>
    <row r="5816" spans="1:5" x14ac:dyDescent="0.35">
      <c r="A5816">
        <v>4551</v>
      </c>
      <c r="B5816">
        <v>115424</v>
      </c>
      <c r="C5816">
        <v>0</v>
      </c>
      <c r="D5816">
        <v>0.40699999999999997</v>
      </c>
      <c r="E5816" s="1" t="s">
        <v>16</v>
      </c>
    </row>
    <row r="5817" spans="1:5" x14ac:dyDescent="0.35">
      <c r="A5817">
        <v>437</v>
      </c>
      <c r="B5817">
        <v>34319</v>
      </c>
      <c r="C5817">
        <v>35058</v>
      </c>
      <c r="D5817">
        <v>0.40697</v>
      </c>
      <c r="E5817" s="1" t="s">
        <v>16</v>
      </c>
    </row>
    <row r="5818" spans="1:5" x14ac:dyDescent="0.35">
      <c r="A5818">
        <v>8087</v>
      </c>
      <c r="B5818">
        <v>20765</v>
      </c>
      <c r="C5818">
        <v>44299</v>
      </c>
      <c r="D5818">
        <v>0.40697</v>
      </c>
      <c r="E5818" s="1" t="s">
        <v>16</v>
      </c>
    </row>
    <row r="5819" spans="1:5" x14ac:dyDescent="0.35">
      <c r="A5819">
        <v>5229</v>
      </c>
      <c r="B5819">
        <v>0</v>
      </c>
      <c r="C5819">
        <v>30917</v>
      </c>
      <c r="D5819">
        <v>0.40694999999999998</v>
      </c>
      <c r="E5819" s="1" t="s">
        <v>16</v>
      </c>
    </row>
    <row r="5820" spans="1:5" x14ac:dyDescent="0.35">
      <c r="A5820">
        <v>7480</v>
      </c>
      <c r="B5820">
        <v>88951</v>
      </c>
      <c r="C5820">
        <v>42761</v>
      </c>
      <c r="D5820">
        <v>0.40690999999999999</v>
      </c>
      <c r="E5820" s="1" t="s">
        <v>16</v>
      </c>
    </row>
    <row r="5821" spans="1:5" x14ac:dyDescent="0.35">
      <c r="A5821">
        <v>3460</v>
      </c>
      <c r="B5821">
        <v>42791</v>
      </c>
      <c r="C5821">
        <v>14744</v>
      </c>
      <c r="D5821">
        <v>0.40688999999999997</v>
      </c>
      <c r="E5821" s="1" t="s">
        <v>16</v>
      </c>
    </row>
    <row r="5822" spans="1:5" x14ac:dyDescent="0.35">
      <c r="A5822">
        <v>407</v>
      </c>
      <c r="B5822">
        <v>35782</v>
      </c>
      <c r="C5822">
        <v>5371</v>
      </c>
      <c r="D5822">
        <v>0.40684999999999999</v>
      </c>
      <c r="E5822" s="1" t="s">
        <v>16</v>
      </c>
    </row>
    <row r="5823" spans="1:5" x14ac:dyDescent="0.35">
      <c r="A5823">
        <v>3104</v>
      </c>
      <c r="B5823">
        <v>49511</v>
      </c>
      <c r="C5823">
        <v>23149</v>
      </c>
      <c r="D5823">
        <v>0.40682000000000001</v>
      </c>
      <c r="E5823" s="1" t="s">
        <v>16</v>
      </c>
    </row>
    <row r="5824" spans="1:5" x14ac:dyDescent="0.35">
      <c r="A5824">
        <v>3597</v>
      </c>
      <c r="B5824">
        <v>36531</v>
      </c>
      <c r="C5824">
        <v>42474</v>
      </c>
      <c r="D5824">
        <v>0.40682000000000001</v>
      </c>
      <c r="E5824" s="1" t="s">
        <v>16</v>
      </c>
    </row>
    <row r="5825" spans="1:5" x14ac:dyDescent="0.35">
      <c r="A5825">
        <v>5648</v>
      </c>
      <c r="B5825">
        <v>97124</v>
      </c>
      <c r="C5825">
        <v>6231</v>
      </c>
      <c r="D5825">
        <v>0.40678999999999998</v>
      </c>
      <c r="E5825" s="1" t="s">
        <v>16</v>
      </c>
    </row>
    <row r="5826" spans="1:5" x14ac:dyDescent="0.35">
      <c r="A5826">
        <v>11636</v>
      </c>
      <c r="B5826">
        <v>0</v>
      </c>
      <c r="C5826">
        <v>22770</v>
      </c>
      <c r="D5826">
        <v>0.40675</v>
      </c>
      <c r="E5826" s="1" t="s">
        <v>16</v>
      </c>
    </row>
    <row r="5827" spans="1:5" x14ac:dyDescent="0.35">
      <c r="A5827">
        <v>14952</v>
      </c>
      <c r="B5827">
        <v>91792</v>
      </c>
      <c r="C5827">
        <v>25063</v>
      </c>
      <c r="D5827">
        <v>0.40675</v>
      </c>
      <c r="E5827" s="1" t="s">
        <v>16</v>
      </c>
    </row>
    <row r="5828" spans="1:5" x14ac:dyDescent="0.35">
      <c r="A5828">
        <v>7772</v>
      </c>
      <c r="B5828">
        <v>81518</v>
      </c>
      <c r="C5828">
        <v>16101</v>
      </c>
      <c r="D5828">
        <v>0.40669</v>
      </c>
      <c r="E5828" s="1" t="s">
        <v>16</v>
      </c>
    </row>
    <row r="5829" spans="1:5" x14ac:dyDescent="0.35">
      <c r="A5829">
        <v>1676</v>
      </c>
      <c r="B5829">
        <v>47677</v>
      </c>
      <c r="C5829">
        <v>25432</v>
      </c>
      <c r="D5829">
        <v>0.40666000000000002</v>
      </c>
      <c r="E5829" s="1" t="s">
        <v>16</v>
      </c>
    </row>
    <row r="5830" spans="1:5" x14ac:dyDescent="0.35">
      <c r="A5830">
        <v>14118</v>
      </c>
      <c r="B5830">
        <v>116559</v>
      </c>
      <c r="C5830">
        <v>32111</v>
      </c>
      <c r="D5830">
        <v>0.40661000000000003</v>
      </c>
      <c r="E5830" s="1" t="s">
        <v>16</v>
      </c>
    </row>
    <row r="5831" spans="1:5" x14ac:dyDescent="0.35">
      <c r="A5831">
        <v>993</v>
      </c>
      <c r="B5831">
        <v>101664</v>
      </c>
      <c r="C5831">
        <v>35447</v>
      </c>
      <c r="D5831">
        <v>0.40654000000000001</v>
      </c>
      <c r="E5831" s="1" t="s">
        <v>16</v>
      </c>
    </row>
    <row r="5832" spans="1:5" x14ac:dyDescent="0.35">
      <c r="A5832">
        <v>7792</v>
      </c>
      <c r="B5832">
        <v>97228</v>
      </c>
      <c r="C5832">
        <v>12695</v>
      </c>
      <c r="D5832">
        <v>0.40653</v>
      </c>
      <c r="E5832" s="1" t="s">
        <v>16</v>
      </c>
    </row>
    <row r="5833" spans="1:5" x14ac:dyDescent="0.35">
      <c r="A5833">
        <v>12874</v>
      </c>
      <c r="B5833">
        <v>69831</v>
      </c>
      <c r="C5833">
        <v>38757</v>
      </c>
      <c r="D5833">
        <v>0.40648000000000001</v>
      </c>
      <c r="E5833" s="1" t="s">
        <v>16</v>
      </c>
    </row>
    <row r="5834" spans="1:5" x14ac:dyDescent="0.35">
      <c r="A5834">
        <v>14806</v>
      </c>
      <c r="B5834">
        <v>116384</v>
      </c>
      <c r="C5834">
        <v>15208</v>
      </c>
      <c r="D5834">
        <v>0.40648000000000001</v>
      </c>
      <c r="E5834" s="1" t="s">
        <v>16</v>
      </c>
    </row>
    <row r="5835" spans="1:5" x14ac:dyDescent="0.35">
      <c r="A5835">
        <v>6968</v>
      </c>
      <c r="B5835">
        <v>30431</v>
      </c>
      <c r="C5835">
        <v>39597</v>
      </c>
      <c r="D5835">
        <v>0.40634999999999999</v>
      </c>
      <c r="E5835" s="1" t="s">
        <v>16</v>
      </c>
    </row>
    <row r="5836" spans="1:5" x14ac:dyDescent="0.35">
      <c r="A5836">
        <v>4194</v>
      </c>
      <c r="B5836">
        <v>77995</v>
      </c>
      <c r="C5836">
        <v>45315</v>
      </c>
      <c r="D5836">
        <v>0.40633999999999998</v>
      </c>
      <c r="E5836" s="1" t="s">
        <v>16</v>
      </c>
    </row>
    <row r="5837" spans="1:5" x14ac:dyDescent="0.35">
      <c r="A5837">
        <v>527</v>
      </c>
      <c r="B5837">
        <v>109049</v>
      </c>
      <c r="C5837">
        <v>0</v>
      </c>
      <c r="D5837">
        <v>0.40622999999999998</v>
      </c>
      <c r="E5837" s="1" t="s">
        <v>16</v>
      </c>
    </row>
    <row r="5838" spans="1:5" x14ac:dyDescent="0.35">
      <c r="A5838">
        <v>6980</v>
      </c>
      <c r="B5838">
        <v>0</v>
      </c>
      <c r="C5838">
        <v>41045</v>
      </c>
      <c r="D5838">
        <v>0.40621000000000002</v>
      </c>
      <c r="E5838" s="1" t="s">
        <v>16</v>
      </c>
    </row>
    <row r="5839" spans="1:5" x14ac:dyDescent="0.35">
      <c r="A5839">
        <v>11897</v>
      </c>
      <c r="B5839">
        <v>88398</v>
      </c>
      <c r="C5839">
        <v>23096</v>
      </c>
      <c r="D5839">
        <v>0.40617999999999999</v>
      </c>
      <c r="E5839" s="1" t="s">
        <v>16</v>
      </c>
    </row>
    <row r="5840" spans="1:5" x14ac:dyDescent="0.35">
      <c r="A5840">
        <v>7282</v>
      </c>
      <c r="B5840">
        <v>28058</v>
      </c>
      <c r="C5840">
        <v>19700</v>
      </c>
      <c r="D5840">
        <v>0.40616000000000002</v>
      </c>
      <c r="E5840" s="1" t="s">
        <v>16</v>
      </c>
    </row>
    <row r="5841" spans="1:5" x14ac:dyDescent="0.35">
      <c r="A5841">
        <v>4758</v>
      </c>
      <c r="B5841">
        <v>116742</v>
      </c>
      <c r="C5841">
        <v>15456</v>
      </c>
      <c r="D5841">
        <v>0.40614</v>
      </c>
      <c r="E5841" s="1" t="s">
        <v>16</v>
      </c>
    </row>
    <row r="5842" spans="1:5" x14ac:dyDescent="0.35">
      <c r="A5842">
        <v>6993</v>
      </c>
      <c r="B5842">
        <v>95449</v>
      </c>
      <c r="C5842">
        <v>33414</v>
      </c>
      <c r="D5842">
        <v>0.40611000000000003</v>
      </c>
      <c r="E5842" s="1" t="s">
        <v>16</v>
      </c>
    </row>
    <row r="5843" spans="1:5" x14ac:dyDescent="0.35">
      <c r="A5843">
        <v>14041</v>
      </c>
      <c r="B5843">
        <v>110504</v>
      </c>
      <c r="C5843">
        <v>14300</v>
      </c>
      <c r="D5843">
        <v>0.40611000000000003</v>
      </c>
      <c r="E5843" s="1" t="s">
        <v>16</v>
      </c>
    </row>
    <row r="5844" spans="1:5" x14ac:dyDescent="0.35">
      <c r="A5844">
        <v>2625</v>
      </c>
      <c r="B5844">
        <v>115585</v>
      </c>
      <c r="C5844">
        <v>41994</v>
      </c>
      <c r="D5844">
        <v>0.40600999999999998</v>
      </c>
      <c r="E5844" s="1" t="s">
        <v>16</v>
      </c>
    </row>
    <row r="5845" spans="1:5" x14ac:dyDescent="0.35">
      <c r="A5845">
        <v>542</v>
      </c>
      <c r="B5845">
        <v>79439</v>
      </c>
      <c r="C5845">
        <v>41826</v>
      </c>
      <c r="D5845">
        <v>0.40597</v>
      </c>
      <c r="E5845" s="1" t="s">
        <v>16</v>
      </c>
    </row>
    <row r="5846" spans="1:5" x14ac:dyDescent="0.35">
      <c r="A5846">
        <v>7924</v>
      </c>
      <c r="B5846">
        <v>117229</v>
      </c>
      <c r="C5846">
        <v>10773</v>
      </c>
      <c r="D5846">
        <v>0.40593000000000001</v>
      </c>
      <c r="E5846" s="1" t="s">
        <v>16</v>
      </c>
    </row>
    <row r="5847" spans="1:5" x14ac:dyDescent="0.35">
      <c r="A5847">
        <v>8517</v>
      </c>
      <c r="B5847">
        <v>116447</v>
      </c>
      <c r="C5847">
        <v>40013</v>
      </c>
      <c r="D5847">
        <v>0.40592</v>
      </c>
      <c r="E5847" s="1" t="s">
        <v>16</v>
      </c>
    </row>
    <row r="5848" spans="1:5" x14ac:dyDescent="0.35">
      <c r="A5848">
        <v>9511</v>
      </c>
      <c r="B5848">
        <v>47503</v>
      </c>
      <c r="C5848">
        <v>0</v>
      </c>
      <c r="D5848">
        <v>0.40592</v>
      </c>
      <c r="E5848" s="1" t="s">
        <v>16</v>
      </c>
    </row>
    <row r="5849" spans="1:5" x14ac:dyDescent="0.35">
      <c r="A5849">
        <v>6357</v>
      </c>
      <c r="B5849">
        <v>36565</v>
      </c>
      <c r="C5849">
        <v>43673</v>
      </c>
      <c r="D5849">
        <v>0.40582000000000001</v>
      </c>
      <c r="E5849" s="1" t="s">
        <v>16</v>
      </c>
    </row>
    <row r="5850" spans="1:5" x14ac:dyDescent="0.35">
      <c r="A5850">
        <v>8930</v>
      </c>
      <c r="B5850">
        <v>84366</v>
      </c>
      <c r="C5850">
        <v>14173</v>
      </c>
      <c r="D5850">
        <v>0.40578999999999998</v>
      </c>
      <c r="E5850" s="1" t="s">
        <v>16</v>
      </c>
    </row>
    <row r="5851" spans="1:5" x14ac:dyDescent="0.35">
      <c r="A5851">
        <v>2897</v>
      </c>
      <c r="B5851">
        <v>39750</v>
      </c>
      <c r="C5851">
        <v>12139</v>
      </c>
      <c r="D5851">
        <v>0.40576000000000001</v>
      </c>
      <c r="E5851" s="1" t="s">
        <v>16</v>
      </c>
    </row>
    <row r="5852" spans="1:5" x14ac:dyDescent="0.35">
      <c r="A5852">
        <v>3872</v>
      </c>
      <c r="B5852">
        <v>65211</v>
      </c>
      <c r="C5852">
        <v>45874</v>
      </c>
      <c r="D5852">
        <v>0.40572999999999998</v>
      </c>
      <c r="E5852" s="1" t="s">
        <v>16</v>
      </c>
    </row>
    <row r="5853" spans="1:5" x14ac:dyDescent="0.35">
      <c r="A5853">
        <v>4117</v>
      </c>
      <c r="B5853">
        <v>48842</v>
      </c>
      <c r="C5853">
        <v>16022</v>
      </c>
      <c r="D5853">
        <v>0.40570000000000001</v>
      </c>
      <c r="E5853" s="1" t="s">
        <v>16</v>
      </c>
    </row>
    <row r="5854" spans="1:5" x14ac:dyDescent="0.35">
      <c r="A5854">
        <v>6629</v>
      </c>
      <c r="B5854">
        <v>90220</v>
      </c>
      <c r="C5854">
        <v>20552</v>
      </c>
      <c r="D5854">
        <v>0.40561000000000003</v>
      </c>
      <c r="E5854" s="1" t="s">
        <v>16</v>
      </c>
    </row>
    <row r="5855" spans="1:5" x14ac:dyDescent="0.35">
      <c r="A5855">
        <v>9603</v>
      </c>
      <c r="B5855">
        <v>98748</v>
      </c>
      <c r="C5855">
        <v>28130</v>
      </c>
      <c r="D5855">
        <v>0.40559000000000001</v>
      </c>
      <c r="E5855" s="1" t="s">
        <v>16</v>
      </c>
    </row>
    <row r="5856" spans="1:5" x14ac:dyDescent="0.35">
      <c r="A5856">
        <v>9107</v>
      </c>
      <c r="B5856">
        <v>31423</v>
      </c>
      <c r="C5856">
        <v>47376</v>
      </c>
      <c r="D5856">
        <v>0.40558</v>
      </c>
      <c r="E5856" s="1" t="s">
        <v>16</v>
      </c>
    </row>
    <row r="5857" spans="1:5" x14ac:dyDescent="0.35">
      <c r="A5857">
        <v>8068</v>
      </c>
      <c r="B5857">
        <v>24125</v>
      </c>
      <c r="C5857">
        <v>33618</v>
      </c>
      <c r="D5857">
        <v>0.40551999999999999</v>
      </c>
      <c r="E5857" s="1" t="s">
        <v>16</v>
      </c>
    </row>
    <row r="5858" spans="1:5" x14ac:dyDescent="0.35">
      <c r="A5858">
        <v>4521</v>
      </c>
      <c r="B5858">
        <v>103557</v>
      </c>
      <c r="C5858">
        <v>45236</v>
      </c>
      <c r="D5858">
        <v>0.40544000000000002</v>
      </c>
      <c r="E5858" s="1" t="s">
        <v>16</v>
      </c>
    </row>
    <row r="5859" spans="1:5" x14ac:dyDescent="0.35">
      <c r="A5859">
        <v>14141</v>
      </c>
      <c r="B5859">
        <v>64854</v>
      </c>
      <c r="C5859">
        <v>19451</v>
      </c>
      <c r="D5859">
        <v>0.40543000000000001</v>
      </c>
      <c r="E5859" s="1" t="s">
        <v>16</v>
      </c>
    </row>
    <row r="5860" spans="1:5" x14ac:dyDescent="0.35">
      <c r="A5860">
        <v>10224</v>
      </c>
      <c r="B5860">
        <v>96008</v>
      </c>
      <c r="C5860">
        <v>0</v>
      </c>
      <c r="D5860">
        <v>0.40542</v>
      </c>
      <c r="E5860" s="1" t="s">
        <v>16</v>
      </c>
    </row>
    <row r="5861" spans="1:5" x14ac:dyDescent="0.35">
      <c r="A5861">
        <v>9099</v>
      </c>
      <c r="B5861">
        <v>32332</v>
      </c>
      <c r="C5861">
        <v>36401</v>
      </c>
      <c r="D5861">
        <v>0.40527999999999997</v>
      </c>
      <c r="E5861" s="1" t="s">
        <v>16</v>
      </c>
    </row>
    <row r="5862" spans="1:5" x14ac:dyDescent="0.35">
      <c r="A5862">
        <v>13687</v>
      </c>
      <c r="B5862">
        <v>101451</v>
      </c>
      <c r="C5862">
        <v>12183</v>
      </c>
      <c r="D5862">
        <v>0.40527000000000002</v>
      </c>
      <c r="E5862" s="1" t="s">
        <v>16</v>
      </c>
    </row>
    <row r="5863" spans="1:5" x14ac:dyDescent="0.35">
      <c r="A5863">
        <v>3550</v>
      </c>
      <c r="B5863">
        <v>0</v>
      </c>
      <c r="C5863">
        <v>37130</v>
      </c>
      <c r="D5863">
        <v>0.40523999999999999</v>
      </c>
      <c r="E5863" s="1" t="s">
        <v>16</v>
      </c>
    </row>
    <row r="5864" spans="1:5" x14ac:dyDescent="0.35">
      <c r="A5864">
        <v>7184</v>
      </c>
      <c r="B5864">
        <v>102597</v>
      </c>
      <c r="C5864">
        <v>15695</v>
      </c>
      <c r="D5864">
        <v>0.40523999999999999</v>
      </c>
      <c r="E5864" s="1" t="s">
        <v>16</v>
      </c>
    </row>
    <row r="5865" spans="1:5" x14ac:dyDescent="0.35">
      <c r="A5865">
        <v>6969</v>
      </c>
      <c r="B5865">
        <v>22882</v>
      </c>
      <c r="C5865">
        <v>19068</v>
      </c>
      <c r="D5865">
        <v>0.40521000000000001</v>
      </c>
      <c r="E5865" s="1" t="s">
        <v>16</v>
      </c>
    </row>
    <row r="5866" spans="1:5" x14ac:dyDescent="0.35">
      <c r="A5866">
        <v>10718</v>
      </c>
      <c r="B5866">
        <v>52437</v>
      </c>
      <c r="C5866">
        <v>35104</v>
      </c>
      <c r="D5866">
        <v>0.40516999999999997</v>
      </c>
      <c r="E5866" s="1" t="s">
        <v>16</v>
      </c>
    </row>
    <row r="5867" spans="1:5" x14ac:dyDescent="0.35">
      <c r="A5867">
        <v>13737</v>
      </c>
      <c r="B5867">
        <v>27771</v>
      </c>
      <c r="C5867">
        <v>39587</v>
      </c>
      <c r="D5867">
        <v>0.40508</v>
      </c>
      <c r="E5867" s="1" t="s">
        <v>16</v>
      </c>
    </row>
    <row r="5868" spans="1:5" x14ac:dyDescent="0.35">
      <c r="A5868">
        <v>10958</v>
      </c>
      <c r="B5868">
        <v>75398</v>
      </c>
      <c r="C5868">
        <v>9415</v>
      </c>
      <c r="D5868">
        <v>0.40505000000000002</v>
      </c>
      <c r="E5868" s="1" t="s">
        <v>16</v>
      </c>
    </row>
    <row r="5869" spans="1:5" x14ac:dyDescent="0.35">
      <c r="A5869">
        <v>12596</v>
      </c>
      <c r="B5869">
        <v>99552</v>
      </c>
      <c r="C5869">
        <v>7369</v>
      </c>
      <c r="D5869">
        <v>0.40503</v>
      </c>
      <c r="E5869" s="1" t="s">
        <v>16</v>
      </c>
    </row>
    <row r="5870" spans="1:5" x14ac:dyDescent="0.35">
      <c r="A5870">
        <v>7508</v>
      </c>
      <c r="B5870">
        <v>111238</v>
      </c>
      <c r="C5870">
        <v>0</v>
      </c>
      <c r="D5870">
        <v>0.40501999999999999</v>
      </c>
      <c r="E5870" s="1" t="s">
        <v>16</v>
      </c>
    </row>
    <row r="5871" spans="1:5" x14ac:dyDescent="0.35">
      <c r="A5871">
        <v>14388</v>
      </c>
      <c r="B5871">
        <v>51346</v>
      </c>
      <c r="C5871">
        <v>9083</v>
      </c>
      <c r="D5871">
        <v>0.40500999999999998</v>
      </c>
      <c r="E5871" s="1" t="s">
        <v>16</v>
      </c>
    </row>
    <row r="5872" spans="1:5" x14ac:dyDescent="0.35">
      <c r="A5872">
        <v>11945</v>
      </c>
      <c r="B5872">
        <v>118651</v>
      </c>
      <c r="C5872">
        <v>31499</v>
      </c>
      <c r="D5872">
        <v>0.40499000000000002</v>
      </c>
      <c r="E5872" s="1" t="s">
        <v>16</v>
      </c>
    </row>
    <row r="5873" spans="1:5" x14ac:dyDescent="0.35">
      <c r="A5873">
        <v>3074</v>
      </c>
      <c r="B5873">
        <v>112995</v>
      </c>
      <c r="C5873">
        <v>8923</v>
      </c>
      <c r="D5873">
        <v>0.40495999999999999</v>
      </c>
      <c r="E5873" s="1" t="s">
        <v>16</v>
      </c>
    </row>
    <row r="5874" spans="1:5" x14ac:dyDescent="0.35">
      <c r="A5874">
        <v>13257</v>
      </c>
      <c r="B5874">
        <v>100573</v>
      </c>
      <c r="C5874">
        <v>32600</v>
      </c>
      <c r="D5874">
        <v>0.40494999999999998</v>
      </c>
      <c r="E5874" s="1" t="s">
        <v>16</v>
      </c>
    </row>
    <row r="5875" spans="1:5" x14ac:dyDescent="0.35">
      <c r="A5875">
        <v>6518</v>
      </c>
      <c r="B5875">
        <v>109606</v>
      </c>
      <c r="C5875">
        <v>45316</v>
      </c>
      <c r="D5875">
        <v>0.40486</v>
      </c>
      <c r="E5875" s="1" t="s">
        <v>16</v>
      </c>
    </row>
    <row r="5876" spans="1:5" x14ac:dyDescent="0.35">
      <c r="A5876">
        <v>3231</v>
      </c>
      <c r="B5876">
        <v>37310</v>
      </c>
      <c r="C5876">
        <v>0</v>
      </c>
      <c r="D5876">
        <v>0.40472000000000002</v>
      </c>
      <c r="E5876" s="1" t="s">
        <v>16</v>
      </c>
    </row>
    <row r="5877" spans="1:5" x14ac:dyDescent="0.35">
      <c r="A5877">
        <v>9574</v>
      </c>
      <c r="B5877">
        <v>58662</v>
      </c>
      <c r="C5877">
        <v>31616</v>
      </c>
      <c r="D5877">
        <v>0.40471000000000001</v>
      </c>
      <c r="E5877" s="1" t="s">
        <v>16</v>
      </c>
    </row>
    <row r="5878" spans="1:5" x14ac:dyDescent="0.35">
      <c r="A5878">
        <v>12918</v>
      </c>
      <c r="B5878">
        <v>102747</v>
      </c>
      <c r="C5878">
        <v>24982</v>
      </c>
      <c r="D5878">
        <v>0.40466999999999997</v>
      </c>
      <c r="E5878" s="1" t="s">
        <v>16</v>
      </c>
    </row>
    <row r="5879" spans="1:5" x14ac:dyDescent="0.35">
      <c r="A5879">
        <v>11606</v>
      </c>
      <c r="B5879">
        <v>35227</v>
      </c>
      <c r="C5879">
        <v>25056</v>
      </c>
      <c r="D5879">
        <v>0.40466000000000002</v>
      </c>
      <c r="E5879" s="1" t="s">
        <v>16</v>
      </c>
    </row>
    <row r="5880" spans="1:5" x14ac:dyDescent="0.35">
      <c r="A5880">
        <v>10041</v>
      </c>
      <c r="B5880">
        <v>42658</v>
      </c>
      <c r="C5880">
        <v>22921</v>
      </c>
      <c r="D5880">
        <v>0.40465000000000001</v>
      </c>
      <c r="E5880" s="1" t="s">
        <v>16</v>
      </c>
    </row>
    <row r="5881" spans="1:5" x14ac:dyDescent="0.35">
      <c r="A5881">
        <v>14497</v>
      </c>
      <c r="B5881">
        <v>102305</v>
      </c>
      <c r="C5881">
        <v>0</v>
      </c>
      <c r="D5881">
        <v>0.40460000000000002</v>
      </c>
      <c r="E5881" s="1" t="s">
        <v>16</v>
      </c>
    </row>
    <row r="5882" spans="1:5" x14ac:dyDescent="0.35">
      <c r="A5882">
        <v>6412</v>
      </c>
      <c r="B5882">
        <v>22175</v>
      </c>
      <c r="C5882">
        <v>26424</v>
      </c>
      <c r="D5882">
        <v>0.40459000000000001</v>
      </c>
      <c r="E5882" s="1" t="s">
        <v>16</v>
      </c>
    </row>
    <row r="5883" spans="1:5" x14ac:dyDescent="0.35">
      <c r="A5883">
        <v>3331</v>
      </c>
      <c r="B5883">
        <v>75499</v>
      </c>
      <c r="C5883">
        <v>15175</v>
      </c>
      <c r="D5883">
        <v>0.40458</v>
      </c>
      <c r="E5883" s="1" t="s">
        <v>16</v>
      </c>
    </row>
    <row r="5884" spans="1:5" x14ac:dyDescent="0.35">
      <c r="A5884">
        <v>2839</v>
      </c>
      <c r="B5884">
        <v>118833</v>
      </c>
      <c r="C5884">
        <v>12087</v>
      </c>
      <c r="D5884">
        <v>0.40447</v>
      </c>
      <c r="E5884" s="1" t="s">
        <v>16</v>
      </c>
    </row>
    <row r="5885" spans="1:5" x14ac:dyDescent="0.35">
      <c r="A5885">
        <v>10499</v>
      </c>
      <c r="B5885">
        <v>20434</v>
      </c>
      <c r="C5885">
        <v>21610</v>
      </c>
      <c r="D5885">
        <v>0.40444999999999998</v>
      </c>
      <c r="E5885" s="1" t="s">
        <v>16</v>
      </c>
    </row>
    <row r="5886" spans="1:5" x14ac:dyDescent="0.35">
      <c r="A5886">
        <v>12723</v>
      </c>
      <c r="B5886">
        <v>0</v>
      </c>
      <c r="C5886">
        <v>40011</v>
      </c>
      <c r="D5886">
        <v>0.40443000000000001</v>
      </c>
      <c r="E5886" s="1" t="s">
        <v>16</v>
      </c>
    </row>
    <row r="5887" spans="1:5" x14ac:dyDescent="0.35">
      <c r="A5887">
        <v>2902</v>
      </c>
      <c r="B5887">
        <v>89541</v>
      </c>
      <c r="C5887">
        <v>0</v>
      </c>
      <c r="D5887">
        <v>0.40440999999999999</v>
      </c>
      <c r="E5887" s="1" t="s">
        <v>16</v>
      </c>
    </row>
    <row r="5888" spans="1:5" x14ac:dyDescent="0.35">
      <c r="A5888">
        <v>13470</v>
      </c>
      <c r="B5888">
        <v>99139</v>
      </c>
      <c r="C5888">
        <v>27289</v>
      </c>
      <c r="D5888">
        <v>0.40440999999999999</v>
      </c>
      <c r="E5888" s="1" t="s">
        <v>16</v>
      </c>
    </row>
    <row r="5889" spans="1:5" x14ac:dyDescent="0.35">
      <c r="A5889">
        <v>2112</v>
      </c>
      <c r="B5889">
        <v>60720</v>
      </c>
      <c r="C5889">
        <v>0</v>
      </c>
      <c r="D5889">
        <v>0.40438000000000002</v>
      </c>
      <c r="E5889" s="1" t="s">
        <v>16</v>
      </c>
    </row>
    <row r="5890" spans="1:5" x14ac:dyDescent="0.35">
      <c r="A5890">
        <v>5438</v>
      </c>
      <c r="B5890">
        <v>107762</v>
      </c>
      <c r="C5890">
        <v>38375</v>
      </c>
      <c r="D5890">
        <v>0.40437000000000001</v>
      </c>
      <c r="E5890" s="1" t="s">
        <v>16</v>
      </c>
    </row>
    <row r="5891" spans="1:5" x14ac:dyDescent="0.35">
      <c r="A5891">
        <v>12687</v>
      </c>
      <c r="B5891">
        <v>57595</v>
      </c>
      <c r="C5891">
        <v>0</v>
      </c>
      <c r="D5891">
        <v>0.40436</v>
      </c>
      <c r="E5891" s="1" t="s">
        <v>16</v>
      </c>
    </row>
    <row r="5892" spans="1:5" x14ac:dyDescent="0.35">
      <c r="A5892">
        <v>8700</v>
      </c>
      <c r="B5892">
        <v>35133</v>
      </c>
      <c r="C5892">
        <v>46606</v>
      </c>
      <c r="D5892">
        <v>0.40434999999999999</v>
      </c>
      <c r="E5892" s="1" t="s">
        <v>16</v>
      </c>
    </row>
    <row r="5893" spans="1:5" x14ac:dyDescent="0.35">
      <c r="A5893">
        <v>402</v>
      </c>
      <c r="B5893">
        <v>49018</v>
      </c>
      <c r="C5893">
        <v>0</v>
      </c>
      <c r="D5893">
        <v>0.40427999999999997</v>
      </c>
      <c r="E5893" s="1" t="s">
        <v>16</v>
      </c>
    </row>
    <row r="5894" spans="1:5" x14ac:dyDescent="0.35">
      <c r="A5894">
        <v>7205</v>
      </c>
      <c r="B5894">
        <v>110183</v>
      </c>
      <c r="C5894">
        <v>31117</v>
      </c>
      <c r="D5894">
        <v>0.40427000000000002</v>
      </c>
      <c r="E5894" s="1" t="s">
        <v>16</v>
      </c>
    </row>
    <row r="5895" spans="1:5" x14ac:dyDescent="0.35">
      <c r="A5895">
        <v>3147</v>
      </c>
      <c r="B5895">
        <v>71030</v>
      </c>
      <c r="C5895">
        <v>38907</v>
      </c>
      <c r="D5895">
        <v>0.40425</v>
      </c>
      <c r="E5895" s="1" t="s">
        <v>16</v>
      </c>
    </row>
    <row r="5896" spans="1:5" x14ac:dyDescent="0.35">
      <c r="A5896">
        <v>1160</v>
      </c>
      <c r="B5896">
        <v>90875</v>
      </c>
      <c r="C5896">
        <v>45981</v>
      </c>
      <c r="D5896">
        <v>0.40421000000000001</v>
      </c>
      <c r="E5896" s="1" t="s">
        <v>16</v>
      </c>
    </row>
    <row r="5897" spans="1:5" x14ac:dyDescent="0.35">
      <c r="A5897">
        <v>8024</v>
      </c>
      <c r="B5897">
        <v>58549</v>
      </c>
      <c r="C5897">
        <v>23038</v>
      </c>
      <c r="D5897">
        <v>0.4042</v>
      </c>
      <c r="E5897" s="1" t="s">
        <v>16</v>
      </c>
    </row>
    <row r="5898" spans="1:5" x14ac:dyDescent="0.35">
      <c r="A5898">
        <v>1223</v>
      </c>
      <c r="B5898">
        <v>55851</v>
      </c>
      <c r="C5898">
        <v>14103</v>
      </c>
      <c r="D5898">
        <v>0.40416999999999997</v>
      </c>
      <c r="E5898" s="1" t="s">
        <v>16</v>
      </c>
    </row>
    <row r="5899" spans="1:5" x14ac:dyDescent="0.35">
      <c r="A5899">
        <v>4167</v>
      </c>
      <c r="B5899">
        <v>95976</v>
      </c>
      <c r="C5899">
        <v>5207</v>
      </c>
      <c r="D5899">
        <v>0.40416999999999997</v>
      </c>
      <c r="E5899" s="1" t="s">
        <v>16</v>
      </c>
    </row>
    <row r="5900" spans="1:5" x14ac:dyDescent="0.35">
      <c r="A5900">
        <v>8592</v>
      </c>
      <c r="B5900">
        <v>66057</v>
      </c>
      <c r="C5900">
        <v>46154</v>
      </c>
      <c r="D5900">
        <v>0.40403</v>
      </c>
      <c r="E5900" s="1" t="s">
        <v>16</v>
      </c>
    </row>
    <row r="5901" spans="1:5" x14ac:dyDescent="0.35">
      <c r="A5901">
        <v>8955</v>
      </c>
      <c r="B5901">
        <v>109025</v>
      </c>
      <c r="C5901">
        <v>38500</v>
      </c>
      <c r="D5901">
        <v>0.40400999999999998</v>
      </c>
      <c r="E5901" s="1" t="s">
        <v>16</v>
      </c>
    </row>
    <row r="5902" spans="1:5" x14ac:dyDescent="0.35">
      <c r="A5902">
        <v>12832</v>
      </c>
      <c r="B5902">
        <v>112796</v>
      </c>
      <c r="C5902">
        <v>37634</v>
      </c>
      <c r="D5902">
        <v>0.40394999999999998</v>
      </c>
      <c r="E5902" s="1" t="s">
        <v>16</v>
      </c>
    </row>
    <row r="5903" spans="1:5" x14ac:dyDescent="0.35">
      <c r="A5903">
        <v>14280</v>
      </c>
      <c r="B5903">
        <v>110296</v>
      </c>
      <c r="C5903">
        <v>0</v>
      </c>
      <c r="D5903">
        <v>0.40384999999999999</v>
      </c>
      <c r="E5903" s="1" t="s">
        <v>16</v>
      </c>
    </row>
    <row r="5904" spans="1:5" x14ac:dyDescent="0.35">
      <c r="A5904">
        <v>3384</v>
      </c>
      <c r="B5904">
        <v>0</v>
      </c>
      <c r="C5904">
        <v>12181</v>
      </c>
      <c r="D5904">
        <v>0.40384999999999999</v>
      </c>
      <c r="E5904" s="1" t="s">
        <v>16</v>
      </c>
    </row>
    <row r="5905" spans="1:5" x14ac:dyDescent="0.35">
      <c r="A5905">
        <v>6149</v>
      </c>
      <c r="B5905">
        <v>116548</v>
      </c>
      <c r="C5905">
        <v>30474</v>
      </c>
      <c r="D5905">
        <v>0.40384999999999999</v>
      </c>
      <c r="E5905" s="1" t="s">
        <v>16</v>
      </c>
    </row>
    <row r="5906" spans="1:5" x14ac:dyDescent="0.35">
      <c r="A5906">
        <v>5750</v>
      </c>
      <c r="B5906">
        <v>102025</v>
      </c>
      <c r="C5906">
        <v>10883</v>
      </c>
      <c r="D5906">
        <v>0.40371000000000001</v>
      </c>
      <c r="E5906" s="1" t="s">
        <v>16</v>
      </c>
    </row>
    <row r="5907" spans="1:5" x14ac:dyDescent="0.35">
      <c r="A5907">
        <v>1879</v>
      </c>
      <c r="B5907">
        <v>95439</v>
      </c>
      <c r="C5907">
        <v>48360</v>
      </c>
      <c r="D5907">
        <v>0.40368999999999999</v>
      </c>
      <c r="E5907" s="1" t="s">
        <v>16</v>
      </c>
    </row>
    <row r="5908" spans="1:5" x14ac:dyDescent="0.35">
      <c r="A5908">
        <v>9404</v>
      </c>
      <c r="B5908">
        <v>0</v>
      </c>
      <c r="C5908">
        <v>36881</v>
      </c>
      <c r="D5908">
        <v>0.40367999999999998</v>
      </c>
      <c r="E5908" s="1" t="s">
        <v>16</v>
      </c>
    </row>
    <row r="5909" spans="1:5" x14ac:dyDescent="0.35">
      <c r="A5909">
        <v>12244</v>
      </c>
      <c r="B5909">
        <v>0</v>
      </c>
      <c r="C5909">
        <v>23610</v>
      </c>
      <c r="D5909">
        <v>0.40366000000000002</v>
      </c>
      <c r="E5909" s="1" t="s">
        <v>16</v>
      </c>
    </row>
    <row r="5910" spans="1:5" x14ac:dyDescent="0.35">
      <c r="A5910">
        <v>6747</v>
      </c>
      <c r="B5910">
        <v>113829</v>
      </c>
      <c r="C5910">
        <v>0</v>
      </c>
      <c r="D5910">
        <v>0.40364</v>
      </c>
      <c r="E5910" s="1" t="s">
        <v>16</v>
      </c>
    </row>
    <row r="5911" spans="1:5" x14ac:dyDescent="0.35">
      <c r="A5911">
        <v>8652</v>
      </c>
      <c r="B5911">
        <v>106150</v>
      </c>
      <c r="C5911">
        <v>12421</v>
      </c>
      <c r="D5911">
        <v>0.40364</v>
      </c>
      <c r="E5911" s="1" t="s">
        <v>16</v>
      </c>
    </row>
    <row r="5912" spans="1:5" x14ac:dyDescent="0.35">
      <c r="A5912">
        <v>7888</v>
      </c>
      <c r="B5912">
        <v>97354</v>
      </c>
      <c r="C5912">
        <v>27971</v>
      </c>
      <c r="D5912">
        <v>0.40361999999999998</v>
      </c>
      <c r="E5912" s="1" t="s">
        <v>16</v>
      </c>
    </row>
    <row r="5913" spans="1:5" x14ac:dyDescent="0.35">
      <c r="A5913">
        <v>8494</v>
      </c>
      <c r="B5913">
        <v>62591</v>
      </c>
      <c r="C5913">
        <v>37315</v>
      </c>
      <c r="D5913">
        <v>0.40357999999999999</v>
      </c>
      <c r="E5913" s="1" t="s">
        <v>16</v>
      </c>
    </row>
    <row r="5914" spans="1:5" x14ac:dyDescent="0.35">
      <c r="A5914">
        <v>8228</v>
      </c>
      <c r="B5914">
        <v>0</v>
      </c>
      <c r="C5914">
        <v>34439</v>
      </c>
      <c r="D5914">
        <v>0.40355000000000002</v>
      </c>
      <c r="E5914" s="1" t="s">
        <v>16</v>
      </c>
    </row>
    <row r="5915" spans="1:5" x14ac:dyDescent="0.35">
      <c r="A5915">
        <v>13503</v>
      </c>
      <c r="B5915">
        <v>79547</v>
      </c>
      <c r="C5915">
        <v>22856</v>
      </c>
      <c r="D5915">
        <v>0.40353</v>
      </c>
      <c r="E5915" s="1" t="s">
        <v>16</v>
      </c>
    </row>
    <row r="5916" spans="1:5" x14ac:dyDescent="0.35">
      <c r="A5916">
        <v>9986</v>
      </c>
      <c r="B5916">
        <v>50788</v>
      </c>
      <c r="C5916">
        <v>0</v>
      </c>
      <c r="D5916">
        <v>0.40351999999999999</v>
      </c>
      <c r="E5916" s="1" t="s">
        <v>16</v>
      </c>
    </row>
    <row r="5917" spans="1:5" x14ac:dyDescent="0.35">
      <c r="A5917">
        <v>10282</v>
      </c>
      <c r="B5917">
        <v>46918</v>
      </c>
      <c r="C5917">
        <v>19587</v>
      </c>
      <c r="D5917">
        <v>0.40350000000000003</v>
      </c>
      <c r="E5917" s="1" t="s">
        <v>16</v>
      </c>
    </row>
    <row r="5918" spans="1:5" x14ac:dyDescent="0.35">
      <c r="A5918">
        <v>14871</v>
      </c>
      <c r="B5918">
        <v>60894</v>
      </c>
      <c r="C5918">
        <v>0</v>
      </c>
      <c r="D5918">
        <v>0.40350000000000003</v>
      </c>
      <c r="E5918" s="1" t="s">
        <v>16</v>
      </c>
    </row>
    <row r="5919" spans="1:5" x14ac:dyDescent="0.35">
      <c r="A5919">
        <v>3865</v>
      </c>
      <c r="B5919">
        <v>75412</v>
      </c>
      <c r="C5919">
        <v>42806</v>
      </c>
      <c r="D5919">
        <v>0.40347</v>
      </c>
      <c r="E5919" s="1" t="s">
        <v>16</v>
      </c>
    </row>
    <row r="5920" spans="1:5" x14ac:dyDescent="0.35">
      <c r="A5920">
        <v>12232</v>
      </c>
      <c r="B5920">
        <v>26774</v>
      </c>
      <c r="C5920">
        <v>35501</v>
      </c>
      <c r="D5920">
        <v>0.40344999999999998</v>
      </c>
      <c r="E5920" s="1" t="s">
        <v>16</v>
      </c>
    </row>
    <row r="5921" spans="1:5" x14ac:dyDescent="0.35">
      <c r="A5921">
        <v>11670</v>
      </c>
      <c r="B5921">
        <v>103086</v>
      </c>
      <c r="C5921">
        <v>9273</v>
      </c>
      <c r="D5921">
        <v>0.40339999999999998</v>
      </c>
      <c r="E5921" s="1" t="s">
        <v>16</v>
      </c>
    </row>
    <row r="5922" spans="1:5" x14ac:dyDescent="0.35">
      <c r="A5922">
        <v>13066</v>
      </c>
      <c r="B5922">
        <v>0</v>
      </c>
      <c r="C5922">
        <v>13629</v>
      </c>
      <c r="D5922">
        <v>0.40336</v>
      </c>
      <c r="E5922" s="1" t="s">
        <v>16</v>
      </c>
    </row>
    <row r="5923" spans="1:5" x14ac:dyDescent="0.35">
      <c r="A5923">
        <v>12484</v>
      </c>
      <c r="B5923">
        <v>64938</v>
      </c>
      <c r="C5923">
        <v>40523</v>
      </c>
      <c r="D5923">
        <v>0.40331</v>
      </c>
      <c r="E5923" s="1" t="s">
        <v>16</v>
      </c>
    </row>
    <row r="5924" spans="1:5" x14ac:dyDescent="0.35">
      <c r="A5924">
        <v>8861</v>
      </c>
      <c r="B5924">
        <v>101213</v>
      </c>
      <c r="C5924">
        <v>9120</v>
      </c>
      <c r="D5924">
        <v>0.40328999999999998</v>
      </c>
      <c r="E5924" s="1" t="s">
        <v>16</v>
      </c>
    </row>
    <row r="5925" spans="1:5" x14ac:dyDescent="0.35">
      <c r="A5925">
        <v>7691</v>
      </c>
      <c r="B5925">
        <v>86087</v>
      </c>
      <c r="C5925">
        <v>32217</v>
      </c>
      <c r="D5925">
        <v>0.40327000000000002</v>
      </c>
      <c r="E5925" s="1" t="s">
        <v>16</v>
      </c>
    </row>
    <row r="5926" spans="1:5" x14ac:dyDescent="0.35">
      <c r="A5926">
        <v>7229</v>
      </c>
      <c r="B5926">
        <v>0</v>
      </c>
      <c r="C5926">
        <v>27442</v>
      </c>
      <c r="D5926">
        <v>0.40316999999999997</v>
      </c>
      <c r="E5926" s="1" t="s">
        <v>16</v>
      </c>
    </row>
    <row r="5927" spans="1:5" x14ac:dyDescent="0.35">
      <c r="A5927">
        <v>1227</v>
      </c>
      <c r="B5927">
        <v>0</v>
      </c>
      <c r="C5927">
        <v>0</v>
      </c>
      <c r="D5927">
        <v>0.40316000000000002</v>
      </c>
      <c r="E5927" s="1" t="s">
        <v>16</v>
      </c>
    </row>
    <row r="5928" spans="1:5" x14ac:dyDescent="0.35">
      <c r="A5928">
        <v>3896</v>
      </c>
      <c r="B5928">
        <v>70799</v>
      </c>
      <c r="C5928">
        <v>21436</v>
      </c>
      <c r="D5928">
        <v>0.40315000000000001</v>
      </c>
      <c r="E5928" s="1" t="s">
        <v>16</v>
      </c>
    </row>
    <row r="5929" spans="1:5" x14ac:dyDescent="0.35">
      <c r="A5929">
        <v>10828</v>
      </c>
      <c r="B5929">
        <v>53043</v>
      </c>
      <c r="C5929">
        <v>47581</v>
      </c>
      <c r="D5929">
        <v>0.40311000000000002</v>
      </c>
      <c r="E5929" s="1" t="s">
        <v>16</v>
      </c>
    </row>
    <row r="5930" spans="1:5" x14ac:dyDescent="0.35">
      <c r="A5930">
        <v>7236</v>
      </c>
      <c r="B5930">
        <v>0</v>
      </c>
      <c r="C5930">
        <v>19272</v>
      </c>
      <c r="D5930">
        <v>0.40307999999999999</v>
      </c>
      <c r="E5930" s="1" t="s">
        <v>16</v>
      </c>
    </row>
    <row r="5931" spans="1:5" x14ac:dyDescent="0.35">
      <c r="A5931">
        <v>4828</v>
      </c>
      <c r="B5931">
        <v>30244</v>
      </c>
      <c r="C5931">
        <v>33654</v>
      </c>
      <c r="D5931">
        <v>0.40279999999999999</v>
      </c>
      <c r="E5931" s="1" t="s">
        <v>16</v>
      </c>
    </row>
    <row r="5932" spans="1:5" x14ac:dyDescent="0.35">
      <c r="A5932">
        <v>14509</v>
      </c>
      <c r="B5932">
        <v>93861</v>
      </c>
      <c r="C5932">
        <v>21641</v>
      </c>
      <c r="D5932">
        <v>0.40267999999999998</v>
      </c>
      <c r="E5932" s="1" t="s">
        <v>16</v>
      </c>
    </row>
    <row r="5933" spans="1:5" x14ac:dyDescent="0.35">
      <c r="A5933">
        <v>14913</v>
      </c>
      <c r="B5933">
        <v>28299</v>
      </c>
      <c r="C5933">
        <v>19135</v>
      </c>
      <c r="D5933">
        <v>0.40266000000000002</v>
      </c>
      <c r="E5933" s="1" t="s">
        <v>16</v>
      </c>
    </row>
    <row r="5934" spans="1:5" x14ac:dyDescent="0.35">
      <c r="A5934">
        <v>5842</v>
      </c>
      <c r="B5934">
        <v>115289</v>
      </c>
      <c r="C5934">
        <v>34409</v>
      </c>
      <c r="D5934">
        <v>0.40265000000000001</v>
      </c>
      <c r="E5934" s="1" t="s">
        <v>16</v>
      </c>
    </row>
    <row r="5935" spans="1:5" x14ac:dyDescent="0.35">
      <c r="A5935">
        <v>9686</v>
      </c>
      <c r="B5935">
        <v>26820</v>
      </c>
      <c r="C5935">
        <v>49281</v>
      </c>
      <c r="D5935">
        <v>0.40264</v>
      </c>
      <c r="E5935" s="1" t="s">
        <v>16</v>
      </c>
    </row>
    <row r="5936" spans="1:5" x14ac:dyDescent="0.35">
      <c r="A5936">
        <v>13184</v>
      </c>
      <c r="B5936">
        <v>76088</v>
      </c>
      <c r="C5936">
        <v>13691</v>
      </c>
      <c r="D5936">
        <v>0.40262999999999999</v>
      </c>
      <c r="E5936" s="1" t="s">
        <v>16</v>
      </c>
    </row>
    <row r="5937" spans="1:5" x14ac:dyDescent="0.35">
      <c r="A5937">
        <v>2893</v>
      </c>
      <c r="B5937">
        <v>31377</v>
      </c>
      <c r="C5937">
        <v>26570</v>
      </c>
      <c r="D5937">
        <v>0.40261000000000002</v>
      </c>
      <c r="E5937" s="1" t="s">
        <v>16</v>
      </c>
    </row>
    <row r="5938" spans="1:5" x14ac:dyDescent="0.35">
      <c r="A5938">
        <v>7042</v>
      </c>
      <c r="B5938">
        <v>0</v>
      </c>
      <c r="C5938">
        <v>45073</v>
      </c>
      <c r="D5938">
        <v>0.40257999999999999</v>
      </c>
      <c r="E5938" s="1" t="s">
        <v>16</v>
      </c>
    </row>
    <row r="5939" spans="1:5" x14ac:dyDescent="0.35">
      <c r="A5939">
        <v>11517</v>
      </c>
      <c r="B5939">
        <v>91427</v>
      </c>
      <c r="C5939">
        <v>17338</v>
      </c>
      <c r="D5939">
        <v>0.40253</v>
      </c>
      <c r="E5939" s="1" t="s">
        <v>16</v>
      </c>
    </row>
    <row r="5940" spans="1:5" x14ac:dyDescent="0.35">
      <c r="A5940">
        <v>10668</v>
      </c>
      <c r="B5940">
        <v>34263</v>
      </c>
      <c r="C5940">
        <v>42280</v>
      </c>
      <c r="D5940">
        <v>0.40251999999999999</v>
      </c>
      <c r="E5940" s="1" t="s">
        <v>16</v>
      </c>
    </row>
    <row r="5941" spans="1:5" x14ac:dyDescent="0.35">
      <c r="A5941">
        <v>3989</v>
      </c>
      <c r="B5941">
        <v>63481</v>
      </c>
      <c r="C5941">
        <v>19578</v>
      </c>
      <c r="D5941">
        <v>0.40250999999999998</v>
      </c>
      <c r="E5941" s="1" t="s">
        <v>16</v>
      </c>
    </row>
    <row r="5942" spans="1:5" x14ac:dyDescent="0.35">
      <c r="A5942">
        <v>12683</v>
      </c>
      <c r="B5942">
        <v>41191</v>
      </c>
      <c r="C5942">
        <v>29290</v>
      </c>
      <c r="D5942">
        <v>0.40250000000000002</v>
      </c>
      <c r="E5942" s="1" t="s">
        <v>16</v>
      </c>
    </row>
    <row r="5943" spans="1:5" x14ac:dyDescent="0.35">
      <c r="A5943">
        <v>2078</v>
      </c>
      <c r="B5943">
        <v>36673</v>
      </c>
      <c r="C5943">
        <v>22279</v>
      </c>
      <c r="D5943">
        <v>0.40249000000000001</v>
      </c>
      <c r="E5943" s="1" t="s">
        <v>16</v>
      </c>
    </row>
    <row r="5944" spans="1:5" x14ac:dyDescent="0.35">
      <c r="A5944">
        <v>7756</v>
      </c>
      <c r="B5944">
        <v>0</v>
      </c>
      <c r="C5944">
        <v>7601</v>
      </c>
      <c r="D5944">
        <v>0.40246999999999999</v>
      </c>
      <c r="E5944" s="1" t="s">
        <v>16</v>
      </c>
    </row>
    <row r="5945" spans="1:5" x14ac:dyDescent="0.35">
      <c r="A5945">
        <v>8122</v>
      </c>
      <c r="B5945">
        <v>50134</v>
      </c>
      <c r="C5945">
        <v>43468</v>
      </c>
      <c r="D5945">
        <v>0.40244000000000002</v>
      </c>
      <c r="E5945" s="1" t="s">
        <v>16</v>
      </c>
    </row>
    <row r="5946" spans="1:5" x14ac:dyDescent="0.35">
      <c r="A5946">
        <v>5718</v>
      </c>
      <c r="B5946">
        <v>51261</v>
      </c>
      <c r="C5946">
        <v>40691</v>
      </c>
      <c r="D5946">
        <v>0.40244000000000002</v>
      </c>
      <c r="E5946" s="1" t="s">
        <v>16</v>
      </c>
    </row>
    <row r="5947" spans="1:5" x14ac:dyDescent="0.35">
      <c r="A5947">
        <v>3832</v>
      </c>
      <c r="B5947">
        <v>63923</v>
      </c>
      <c r="C5947">
        <v>11242</v>
      </c>
      <c r="D5947">
        <v>0.40240999999999999</v>
      </c>
      <c r="E5947" s="1" t="s">
        <v>16</v>
      </c>
    </row>
    <row r="5948" spans="1:5" x14ac:dyDescent="0.35">
      <c r="A5948">
        <v>8805</v>
      </c>
      <c r="B5948">
        <v>93229</v>
      </c>
      <c r="C5948">
        <v>21147</v>
      </c>
      <c r="D5948">
        <v>0.40239999999999998</v>
      </c>
      <c r="E5948" s="1" t="s">
        <v>16</v>
      </c>
    </row>
    <row r="5949" spans="1:5" x14ac:dyDescent="0.35">
      <c r="A5949">
        <v>10365</v>
      </c>
      <c r="B5949">
        <v>52309</v>
      </c>
      <c r="C5949">
        <v>18056</v>
      </c>
      <c r="D5949">
        <v>0.40239999999999998</v>
      </c>
      <c r="E5949" s="1" t="s">
        <v>16</v>
      </c>
    </row>
    <row r="5950" spans="1:5" x14ac:dyDescent="0.35">
      <c r="A5950">
        <v>9475</v>
      </c>
      <c r="B5950">
        <v>0</v>
      </c>
      <c r="C5950">
        <v>30067</v>
      </c>
      <c r="D5950">
        <v>0.40239000000000003</v>
      </c>
      <c r="E5950" s="1" t="s">
        <v>16</v>
      </c>
    </row>
    <row r="5951" spans="1:5" x14ac:dyDescent="0.35">
      <c r="A5951">
        <v>5933</v>
      </c>
      <c r="B5951">
        <v>110141</v>
      </c>
      <c r="C5951">
        <v>15198</v>
      </c>
      <c r="D5951">
        <v>0.40234999999999999</v>
      </c>
      <c r="E5951" s="1" t="s">
        <v>16</v>
      </c>
    </row>
    <row r="5952" spans="1:5" x14ac:dyDescent="0.35">
      <c r="A5952">
        <v>3936</v>
      </c>
      <c r="B5952">
        <v>42483</v>
      </c>
      <c r="C5952">
        <v>24880</v>
      </c>
      <c r="D5952">
        <v>0.40231</v>
      </c>
      <c r="E5952" s="1" t="s">
        <v>16</v>
      </c>
    </row>
    <row r="5953" spans="1:5" x14ac:dyDescent="0.35">
      <c r="A5953">
        <v>4620</v>
      </c>
      <c r="B5953">
        <v>85363</v>
      </c>
      <c r="C5953">
        <v>0</v>
      </c>
      <c r="D5953">
        <v>0.40229999999999999</v>
      </c>
      <c r="E5953" s="1" t="s">
        <v>16</v>
      </c>
    </row>
    <row r="5954" spans="1:5" x14ac:dyDescent="0.35">
      <c r="A5954">
        <v>10107</v>
      </c>
      <c r="B5954">
        <v>63998</v>
      </c>
      <c r="C5954">
        <v>0</v>
      </c>
      <c r="D5954">
        <v>0.40211999999999998</v>
      </c>
      <c r="E5954" s="1" t="s">
        <v>16</v>
      </c>
    </row>
    <row r="5955" spans="1:5" x14ac:dyDescent="0.35">
      <c r="A5955">
        <v>1791</v>
      </c>
      <c r="B5955">
        <v>0</v>
      </c>
      <c r="C5955">
        <v>49505</v>
      </c>
      <c r="D5955">
        <v>0.40205999999999997</v>
      </c>
      <c r="E5955" s="1" t="s">
        <v>16</v>
      </c>
    </row>
    <row r="5956" spans="1:5" x14ac:dyDescent="0.35">
      <c r="A5956">
        <v>10334</v>
      </c>
      <c r="B5956">
        <v>62816</v>
      </c>
      <c r="C5956">
        <v>34653</v>
      </c>
      <c r="D5956">
        <v>0.40200000000000002</v>
      </c>
      <c r="E5956" s="1" t="s">
        <v>16</v>
      </c>
    </row>
    <row r="5957" spans="1:5" x14ac:dyDescent="0.35">
      <c r="A5957">
        <v>7588</v>
      </c>
      <c r="B5957">
        <v>0</v>
      </c>
      <c r="C5957">
        <v>26716</v>
      </c>
      <c r="D5957">
        <v>0.40199000000000001</v>
      </c>
      <c r="E5957" s="1" t="s">
        <v>16</v>
      </c>
    </row>
    <row r="5958" spans="1:5" x14ac:dyDescent="0.35">
      <c r="A5958">
        <v>4940</v>
      </c>
      <c r="B5958">
        <v>0</v>
      </c>
      <c r="C5958">
        <v>9527</v>
      </c>
      <c r="D5958">
        <v>0.40198</v>
      </c>
      <c r="E5958" s="1" t="s">
        <v>16</v>
      </c>
    </row>
    <row r="5959" spans="1:5" x14ac:dyDescent="0.35">
      <c r="A5959">
        <v>10661</v>
      </c>
      <c r="B5959">
        <v>87603</v>
      </c>
      <c r="C5959">
        <v>29971</v>
      </c>
      <c r="D5959">
        <v>0.40194999999999997</v>
      </c>
      <c r="E5959" s="1" t="s">
        <v>16</v>
      </c>
    </row>
    <row r="5960" spans="1:5" x14ac:dyDescent="0.35">
      <c r="A5960">
        <v>14656</v>
      </c>
      <c r="B5960">
        <v>23975</v>
      </c>
      <c r="C5960">
        <v>0</v>
      </c>
      <c r="D5960">
        <v>0.40194000000000002</v>
      </c>
      <c r="E5960" s="1" t="s">
        <v>16</v>
      </c>
    </row>
    <row r="5961" spans="1:5" x14ac:dyDescent="0.35">
      <c r="A5961">
        <v>2235</v>
      </c>
      <c r="B5961">
        <v>0</v>
      </c>
      <c r="C5961">
        <v>30589</v>
      </c>
      <c r="D5961">
        <v>0.40187</v>
      </c>
      <c r="E5961" s="1" t="s">
        <v>16</v>
      </c>
    </row>
    <row r="5962" spans="1:5" x14ac:dyDescent="0.35">
      <c r="A5962">
        <v>12399</v>
      </c>
      <c r="B5962">
        <v>55399</v>
      </c>
      <c r="C5962">
        <v>35633</v>
      </c>
      <c r="D5962">
        <v>0.40183000000000002</v>
      </c>
      <c r="E5962" s="1" t="s">
        <v>16</v>
      </c>
    </row>
    <row r="5963" spans="1:5" x14ac:dyDescent="0.35">
      <c r="A5963">
        <v>12022</v>
      </c>
      <c r="B5963">
        <v>29201</v>
      </c>
      <c r="C5963">
        <v>0</v>
      </c>
      <c r="D5963">
        <v>0.40178000000000003</v>
      </c>
      <c r="E5963" s="1" t="s">
        <v>16</v>
      </c>
    </row>
    <row r="5964" spans="1:5" x14ac:dyDescent="0.35">
      <c r="A5964">
        <v>8632</v>
      </c>
      <c r="B5964">
        <v>31881</v>
      </c>
      <c r="C5964">
        <v>11140</v>
      </c>
      <c r="D5964">
        <v>0.40165000000000001</v>
      </c>
      <c r="E5964" s="1" t="s">
        <v>16</v>
      </c>
    </row>
    <row r="5965" spans="1:5" x14ac:dyDescent="0.35">
      <c r="A5965">
        <v>11491</v>
      </c>
      <c r="B5965">
        <v>119591</v>
      </c>
      <c r="C5965">
        <v>8347</v>
      </c>
      <c r="D5965">
        <v>0.40161999999999998</v>
      </c>
      <c r="E5965" s="1" t="s">
        <v>16</v>
      </c>
    </row>
    <row r="5966" spans="1:5" x14ac:dyDescent="0.35">
      <c r="A5966">
        <v>3900</v>
      </c>
      <c r="B5966">
        <v>46234</v>
      </c>
      <c r="C5966">
        <v>0</v>
      </c>
      <c r="D5966">
        <v>0.40161999999999998</v>
      </c>
      <c r="E5966" s="1" t="s">
        <v>16</v>
      </c>
    </row>
    <row r="5967" spans="1:5" x14ac:dyDescent="0.35">
      <c r="A5967">
        <v>1012</v>
      </c>
      <c r="B5967">
        <v>48570</v>
      </c>
      <c r="C5967">
        <v>0</v>
      </c>
      <c r="D5967">
        <v>0.40160000000000001</v>
      </c>
      <c r="E5967" s="1" t="s">
        <v>16</v>
      </c>
    </row>
    <row r="5968" spans="1:5" x14ac:dyDescent="0.35">
      <c r="A5968">
        <v>7802</v>
      </c>
      <c r="B5968">
        <v>32003</v>
      </c>
      <c r="C5968">
        <v>30190</v>
      </c>
      <c r="D5968">
        <v>0.40157999999999999</v>
      </c>
      <c r="E5968" s="1" t="s">
        <v>16</v>
      </c>
    </row>
    <row r="5969" spans="1:5" x14ac:dyDescent="0.35">
      <c r="A5969">
        <v>5724</v>
      </c>
      <c r="B5969">
        <v>107986</v>
      </c>
      <c r="C5969">
        <v>6759</v>
      </c>
      <c r="D5969">
        <v>0.40142</v>
      </c>
      <c r="E5969" s="1" t="s">
        <v>16</v>
      </c>
    </row>
    <row r="5970" spans="1:5" x14ac:dyDescent="0.35">
      <c r="A5970">
        <v>14476</v>
      </c>
      <c r="B5970">
        <v>59211</v>
      </c>
      <c r="C5970">
        <v>10311</v>
      </c>
      <c r="D5970">
        <v>0.40138000000000001</v>
      </c>
      <c r="E5970" s="1" t="s">
        <v>16</v>
      </c>
    </row>
    <row r="5971" spans="1:5" x14ac:dyDescent="0.35">
      <c r="A5971">
        <v>8741</v>
      </c>
      <c r="B5971">
        <v>105504</v>
      </c>
      <c r="C5971">
        <v>36768</v>
      </c>
      <c r="D5971">
        <v>0.40134999999999998</v>
      </c>
      <c r="E5971" s="1" t="s">
        <v>16</v>
      </c>
    </row>
    <row r="5972" spans="1:5" x14ac:dyDescent="0.35">
      <c r="A5972">
        <v>7836</v>
      </c>
      <c r="B5972">
        <v>36876</v>
      </c>
      <c r="C5972">
        <v>9627</v>
      </c>
      <c r="D5972">
        <v>0.40127000000000002</v>
      </c>
      <c r="E5972" s="1" t="s">
        <v>16</v>
      </c>
    </row>
    <row r="5973" spans="1:5" x14ac:dyDescent="0.35">
      <c r="A5973">
        <v>10982</v>
      </c>
      <c r="B5973">
        <v>89428</v>
      </c>
      <c r="C5973">
        <v>36898</v>
      </c>
      <c r="D5973">
        <v>0.40126000000000001</v>
      </c>
      <c r="E5973" s="1" t="s">
        <v>16</v>
      </c>
    </row>
    <row r="5974" spans="1:5" x14ac:dyDescent="0.35">
      <c r="A5974">
        <v>12520</v>
      </c>
      <c r="B5974">
        <v>94796</v>
      </c>
      <c r="C5974">
        <v>30733</v>
      </c>
      <c r="D5974">
        <v>0.40123999999999999</v>
      </c>
      <c r="E5974" s="1" t="s">
        <v>16</v>
      </c>
    </row>
    <row r="5975" spans="1:5" x14ac:dyDescent="0.35">
      <c r="A5975">
        <v>12975</v>
      </c>
      <c r="B5975">
        <v>63200</v>
      </c>
      <c r="C5975">
        <v>41636</v>
      </c>
      <c r="D5975">
        <v>0.40114</v>
      </c>
      <c r="E5975" s="1" t="s">
        <v>16</v>
      </c>
    </row>
    <row r="5976" spans="1:5" x14ac:dyDescent="0.35">
      <c r="A5976">
        <v>9200</v>
      </c>
      <c r="B5976">
        <v>28050</v>
      </c>
      <c r="C5976">
        <v>8774</v>
      </c>
      <c r="D5976">
        <v>0.40111999999999998</v>
      </c>
      <c r="E5976" s="1" t="s">
        <v>16</v>
      </c>
    </row>
    <row r="5977" spans="1:5" x14ac:dyDescent="0.35">
      <c r="A5977">
        <v>12422</v>
      </c>
      <c r="B5977">
        <v>35915</v>
      </c>
      <c r="C5977">
        <v>16892</v>
      </c>
      <c r="D5977">
        <v>0.40107999999999999</v>
      </c>
      <c r="E5977" s="1" t="s">
        <v>16</v>
      </c>
    </row>
    <row r="5978" spans="1:5" x14ac:dyDescent="0.35">
      <c r="A5978">
        <v>13956</v>
      </c>
      <c r="B5978">
        <v>22024</v>
      </c>
      <c r="C5978">
        <v>12603</v>
      </c>
      <c r="D5978">
        <v>0.40107999999999999</v>
      </c>
      <c r="E5978" s="1" t="s">
        <v>16</v>
      </c>
    </row>
    <row r="5979" spans="1:5" x14ac:dyDescent="0.35">
      <c r="A5979">
        <v>7713</v>
      </c>
      <c r="B5979">
        <v>58090</v>
      </c>
      <c r="C5979">
        <v>40270</v>
      </c>
      <c r="D5979">
        <v>0.40105000000000002</v>
      </c>
      <c r="E5979" s="1" t="s">
        <v>16</v>
      </c>
    </row>
    <row r="5980" spans="1:5" x14ac:dyDescent="0.35">
      <c r="A5980">
        <v>3042</v>
      </c>
      <c r="B5980">
        <v>38243</v>
      </c>
      <c r="C5980">
        <v>6526</v>
      </c>
      <c r="D5980">
        <v>0.40104000000000001</v>
      </c>
      <c r="E5980" s="1" t="s">
        <v>16</v>
      </c>
    </row>
    <row r="5981" spans="1:5" x14ac:dyDescent="0.35">
      <c r="A5981">
        <v>5457</v>
      </c>
      <c r="B5981">
        <v>0</v>
      </c>
      <c r="C5981">
        <v>0</v>
      </c>
      <c r="D5981">
        <v>0.40104000000000001</v>
      </c>
      <c r="E5981" s="1" t="s">
        <v>16</v>
      </c>
    </row>
    <row r="5982" spans="1:5" x14ac:dyDescent="0.35">
      <c r="A5982">
        <v>1207</v>
      </c>
      <c r="B5982">
        <v>62176</v>
      </c>
      <c r="C5982">
        <v>22893</v>
      </c>
      <c r="D5982">
        <v>0.40101999999999999</v>
      </c>
      <c r="E5982" s="1" t="s">
        <v>16</v>
      </c>
    </row>
    <row r="5983" spans="1:5" x14ac:dyDescent="0.35">
      <c r="A5983">
        <v>13018</v>
      </c>
      <c r="B5983">
        <v>23784</v>
      </c>
      <c r="C5983">
        <v>21784</v>
      </c>
      <c r="D5983">
        <v>0.40100000000000002</v>
      </c>
      <c r="E5983" s="1" t="s">
        <v>16</v>
      </c>
    </row>
    <row r="5984" spans="1:5" x14ac:dyDescent="0.35">
      <c r="A5984">
        <v>5041</v>
      </c>
      <c r="B5984">
        <v>0</v>
      </c>
      <c r="C5984">
        <v>9275</v>
      </c>
      <c r="D5984">
        <v>0.40094000000000002</v>
      </c>
      <c r="E5984" s="1" t="s">
        <v>16</v>
      </c>
    </row>
    <row r="5985" spans="1:5" x14ac:dyDescent="0.35">
      <c r="A5985">
        <v>13913</v>
      </c>
      <c r="B5985">
        <v>106682</v>
      </c>
      <c r="C5985">
        <v>0</v>
      </c>
      <c r="D5985">
        <v>0.40090999999999999</v>
      </c>
      <c r="E5985" s="1" t="s">
        <v>16</v>
      </c>
    </row>
    <row r="5986" spans="1:5" x14ac:dyDescent="0.35">
      <c r="A5986">
        <v>1216</v>
      </c>
      <c r="B5986">
        <v>100263</v>
      </c>
      <c r="C5986">
        <v>32278</v>
      </c>
      <c r="D5986">
        <v>0.40088000000000001</v>
      </c>
      <c r="E5986" s="1" t="s">
        <v>16</v>
      </c>
    </row>
    <row r="5987" spans="1:5" x14ac:dyDescent="0.35">
      <c r="A5987">
        <v>9279</v>
      </c>
      <c r="B5987">
        <v>0</v>
      </c>
      <c r="C5987">
        <v>41379</v>
      </c>
      <c r="D5987">
        <v>0.40083999999999997</v>
      </c>
      <c r="E5987" s="1" t="s">
        <v>16</v>
      </c>
    </row>
    <row r="5988" spans="1:5" x14ac:dyDescent="0.35">
      <c r="A5988">
        <v>2461</v>
      </c>
      <c r="B5988">
        <v>40948</v>
      </c>
      <c r="C5988">
        <v>37593</v>
      </c>
      <c r="D5988">
        <v>0.40082000000000001</v>
      </c>
      <c r="E5988" s="1" t="s">
        <v>16</v>
      </c>
    </row>
    <row r="5989" spans="1:5" x14ac:dyDescent="0.35">
      <c r="A5989">
        <v>11426</v>
      </c>
      <c r="B5989">
        <v>92321</v>
      </c>
      <c r="C5989">
        <v>48302</v>
      </c>
      <c r="D5989">
        <v>0.40065000000000001</v>
      </c>
      <c r="E5989" s="1" t="s">
        <v>16</v>
      </c>
    </row>
    <row r="5990" spans="1:5" x14ac:dyDescent="0.35">
      <c r="A5990">
        <v>8244</v>
      </c>
      <c r="B5990">
        <v>29216</v>
      </c>
      <c r="C5990">
        <v>43291</v>
      </c>
      <c r="D5990">
        <v>0.40062999999999999</v>
      </c>
      <c r="E5990" s="1" t="s">
        <v>16</v>
      </c>
    </row>
    <row r="5991" spans="1:5" x14ac:dyDescent="0.35">
      <c r="A5991">
        <v>14633</v>
      </c>
      <c r="B5991">
        <v>25969</v>
      </c>
      <c r="C5991">
        <v>11582</v>
      </c>
      <c r="D5991">
        <v>0.40061999999999998</v>
      </c>
      <c r="E5991" s="1" t="s">
        <v>16</v>
      </c>
    </row>
    <row r="5992" spans="1:5" x14ac:dyDescent="0.35">
      <c r="A5992">
        <v>9513</v>
      </c>
      <c r="B5992">
        <v>118228</v>
      </c>
      <c r="C5992">
        <v>0</v>
      </c>
      <c r="D5992">
        <v>0.40059</v>
      </c>
      <c r="E5992" s="1" t="s">
        <v>16</v>
      </c>
    </row>
    <row r="5993" spans="1:5" x14ac:dyDescent="0.35">
      <c r="A5993">
        <v>8408</v>
      </c>
      <c r="B5993">
        <v>0</v>
      </c>
      <c r="C5993">
        <v>23083</v>
      </c>
      <c r="D5993">
        <v>0.40056999999999998</v>
      </c>
      <c r="E5993" s="1" t="s">
        <v>16</v>
      </c>
    </row>
    <row r="5994" spans="1:5" x14ac:dyDescent="0.35">
      <c r="A5994">
        <v>11285</v>
      </c>
      <c r="B5994">
        <v>112297</v>
      </c>
      <c r="C5994">
        <v>41898</v>
      </c>
      <c r="D5994">
        <v>0.40056999999999998</v>
      </c>
      <c r="E5994" s="1" t="s">
        <v>16</v>
      </c>
    </row>
    <row r="5995" spans="1:5" x14ac:dyDescent="0.35">
      <c r="A5995">
        <v>13492</v>
      </c>
      <c r="B5995">
        <v>26015</v>
      </c>
      <c r="C5995">
        <v>0</v>
      </c>
      <c r="D5995">
        <v>0.40054000000000001</v>
      </c>
      <c r="E5995" s="1" t="s">
        <v>16</v>
      </c>
    </row>
    <row r="5996" spans="1:5" x14ac:dyDescent="0.35">
      <c r="A5996">
        <v>1196</v>
      </c>
      <c r="B5996">
        <v>115057</v>
      </c>
      <c r="C5996">
        <v>11428</v>
      </c>
      <c r="D5996">
        <v>0.40051999999999999</v>
      </c>
      <c r="E5996" s="1" t="s">
        <v>16</v>
      </c>
    </row>
    <row r="5997" spans="1:5" x14ac:dyDescent="0.35">
      <c r="A5997">
        <v>4316</v>
      </c>
      <c r="B5997">
        <v>30426</v>
      </c>
      <c r="C5997">
        <v>48374</v>
      </c>
      <c r="D5997">
        <v>0.40050999999999998</v>
      </c>
      <c r="E5997" s="1" t="s">
        <v>16</v>
      </c>
    </row>
    <row r="5998" spans="1:5" x14ac:dyDescent="0.35">
      <c r="A5998">
        <v>4005</v>
      </c>
      <c r="B5998">
        <v>62136</v>
      </c>
      <c r="C5998">
        <v>47846</v>
      </c>
      <c r="D5998">
        <v>0.40046999999999999</v>
      </c>
      <c r="E5998" s="1" t="s">
        <v>16</v>
      </c>
    </row>
    <row r="5999" spans="1:5" x14ac:dyDescent="0.35">
      <c r="A5999">
        <v>10018</v>
      </c>
      <c r="B5999">
        <v>72523</v>
      </c>
      <c r="C5999">
        <v>0</v>
      </c>
      <c r="D5999">
        <v>0.40046999999999999</v>
      </c>
      <c r="E5999" s="1" t="s">
        <v>16</v>
      </c>
    </row>
    <row r="6000" spans="1:5" x14ac:dyDescent="0.35">
      <c r="A6000">
        <v>2119</v>
      </c>
      <c r="B6000">
        <v>60225</v>
      </c>
      <c r="C6000">
        <v>25780</v>
      </c>
      <c r="D6000">
        <v>0.40044000000000002</v>
      </c>
      <c r="E6000" s="1" t="s">
        <v>16</v>
      </c>
    </row>
    <row r="6001" spans="1:5" x14ac:dyDescent="0.35">
      <c r="A6001">
        <v>1910</v>
      </c>
      <c r="B6001">
        <v>28046</v>
      </c>
      <c r="C6001">
        <v>24807</v>
      </c>
      <c r="D6001">
        <v>0.40042</v>
      </c>
      <c r="E6001" s="1" t="s">
        <v>16</v>
      </c>
    </row>
    <row r="6002" spans="1:5" x14ac:dyDescent="0.35">
      <c r="A6002">
        <v>284</v>
      </c>
      <c r="B6002">
        <v>34284</v>
      </c>
      <c r="C6002">
        <v>26340</v>
      </c>
      <c r="D6002">
        <v>0.40034999999999998</v>
      </c>
      <c r="E6002" s="1" t="s">
        <v>16</v>
      </c>
    </row>
    <row r="6003" spans="1:5" x14ac:dyDescent="0.35">
      <c r="A6003">
        <v>3186</v>
      </c>
      <c r="B6003">
        <v>76902</v>
      </c>
      <c r="C6003">
        <v>0</v>
      </c>
      <c r="D6003">
        <v>0.40033000000000002</v>
      </c>
      <c r="E6003" s="1" t="s">
        <v>16</v>
      </c>
    </row>
    <row r="6004" spans="1:5" x14ac:dyDescent="0.35">
      <c r="A6004">
        <v>213</v>
      </c>
      <c r="B6004">
        <v>114486</v>
      </c>
      <c r="C6004">
        <v>32353</v>
      </c>
      <c r="D6004">
        <v>0.40032000000000001</v>
      </c>
      <c r="E6004" s="1" t="s">
        <v>16</v>
      </c>
    </row>
    <row r="6005" spans="1:5" x14ac:dyDescent="0.35">
      <c r="A6005">
        <v>3511</v>
      </c>
      <c r="B6005">
        <v>64406</v>
      </c>
      <c r="C6005">
        <v>5296</v>
      </c>
      <c r="D6005">
        <v>0.40032000000000001</v>
      </c>
      <c r="E6005" s="1" t="s">
        <v>16</v>
      </c>
    </row>
    <row r="6006" spans="1:5" x14ac:dyDescent="0.35">
      <c r="A6006">
        <v>3248</v>
      </c>
      <c r="B6006">
        <v>43354</v>
      </c>
      <c r="C6006">
        <v>16475</v>
      </c>
      <c r="D6006">
        <v>0.40031</v>
      </c>
      <c r="E6006" s="1" t="s">
        <v>16</v>
      </c>
    </row>
    <row r="6007" spans="1:5" x14ac:dyDescent="0.35">
      <c r="A6007">
        <v>979</v>
      </c>
      <c r="B6007">
        <v>0</v>
      </c>
      <c r="C6007">
        <v>12218</v>
      </c>
      <c r="D6007">
        <v>0.40028999999999998</v>
      </c>
      <c r="E6007" s="1" t="s">
        <v>16</v>
      </c>
    </row>
    <row r="6008" spans="1:5" x14ac:dyDescent="0.35">
      <c r="A6008">
        <v>13581</v>
      </c>
      <c r="B6008">
        <v>71268</v>
      </c>
      <c r="C6008">
        <v>10891</v>
      </c>
      <c r="D6008">
        <v>0.40026</v>
      </c>
      <c r="E6008" s="1" t="s">
        <v>16</v>
      </c>
    </row>
    <row r="6009" spans="1:5" x14ac:dyDescent="0.35">
      <c r="A6009">
        <v>8893</v>
      </c>
      <c r="B6009">
        <v>0</v>
      </c>
      <c r="C6009">
        <v>40306</v>
      </c>
      <c r="D6009">
        <v>0.40022999999999997</v>
      </c>
      <c r="E6009" s="1" t="s">
        <v>16</v>
      </c>
    </row>
    <row r="6010" spans="1:5" x14ac:dyDescent="0.35">
      <c r="A6010">
        <v>11522</v>
      </c>
      <c r="B6010">
        <v>20925</v>
      </c>
      <c r="C6010">
        <v>20907</v>
      </c>
      <c r="D6010">
        <v>0.40022999999999997</v>
      </c>
      <c r="E6010" s="1" t="s">
        <v>16</v>
      </c>
    </row>
    <row r="6011" spans="1:5" x14ac:dyDescent="0.35">
      <c r="A6011">
        <v>11791</v>
      </c>
      <c r="B6011">
        <v>66149</v>
      </c>
      <c r="C6011">
        <v>6976</v>
      </c>
      <c r="D6011">
        <v>0.40018999999999999</v>
      </c>
      <c r="E6011" s="1" t="s">
        <v>16</v>
      </c>
    </row>
    <row r="6012" spans="1:5" x14ac:dyDescent="0.35">
      <c r="A6012">
        <v>14817</v>
      </c>
      <c r="B6012">
        <v>38615</v>
      </c>
      <c r="C6012">
        <v>49396</v>
      </c>
      <c r="D6012">
        <v>0.40017999999999998</v>
      </c>
      <c r="E6012" s="1" t="s">
        <v>16</v>
      </c>
    </row>
    <row r="6013" spans="1:5" x14ac:dyDescent="0.35">
      <c r="A6013">
        <v>8980</v>
      </c>
      <c r="B6013">
        <v>34842</v>
      </c>
      <c r="C6013">
        <v>20245</v>
      </c>
      <c r="D6013">
        <v>0.40017000000000003</v>
      </c>
      <c r="E6013" s="1" t="s">
        <v>16</v>
      </c>
    </row>
    <row r="6014" spans="1:5" x14ac:dyDescent="0.35">
      <c r="A6014">
        <v>13036</v>
      </c>
      <c r="B6014">
        <v>0</v>
      </c>
      <c r="C6014">
        <v>17138</v>
      </c>
      <c r="D6014">
        <v>0.40000999999999998</v>
      </c>
      <c r="E6014" s="1" t="s">
        <v>16</v>
      </c>
    </row>
    <row r="6015" spans="1:5" x14ac:dyDescent="0.35">
      <c r="A6015">
        <v>14845</v>
      </c>
      <c r="B6015">
        <v>32587</v>
      </c>
      <c r="C6015">
        <v>44110</v>
      </c>
      <c r="D6015">
        <v>0.4</v>
      </c>
      <c r="E6015" s="1" t="s">
        <v>17</v>
      </c>
    </row>
    <row r="6016" spans="1:5" x14ac:dyDescent="0.35">
      <c r="A6016">
        <v>14076</v>
      </c>
      <c r="B6016">
        <v>117371</v>
      </c>
      <c r="C6016">
        <v>5941</v>
      </c>
      <c r="D6016">
        <v>0.39996999999999999</v>
      </c>
      <c r="E6016" s="1" t="s">
        <v>17</v>
      </c>
    </row>
    <row r="6017" spans="1:5" x14ac:dyDescent="0.35">
      <c r="A6017">
        <v>11034</v>
      </c>
      <c r="B6017">
        <v>67664</v>
      </c>
      <c r="C6017">
        <v>29235</v>
      </c>
      <c r="D6017">
        <v>0.39992</v>
      </c>
      <c r="E6017" s="1" t="s">
        <v>17</v>
      </c>
    </row>
    <row r="6018" spans="1:5" x14ac:dyDescent="0.35">
      <c r="A6018">
        <v>15004</v>
      </c>
      <c r="B6018">
        <v>43655</v>
      </c>
      <c r="C6018">
        <v>34565</v>
      </c>
      <c r="D6018">
        <v>0.39989999999999998</v>
      </c>
      <c r="E6018" s="1" t="s">
        <v>17</v>
      </c>
    </row>
    <row r="6019" spans="1:5" x14ac:dyDescent="0.35">
      <c r="A6019">
        <v>2178</v>
      </c>
      <c r="B6019">
        <v>0</v>
      </c>
      <c r="C6019">
        <v>6232</v>
      </c>
      <c r="D6019">
        <v>0.39987</v>
      </c>
      <c r="E6019" s="1" t="s">
        <v>17</v>
      </c>
    </row>
    <row r="6020" spans="1:5" x14ac:dyDescent="0.35">
      <c r="A6020">
        <v>13366</v>
      </c>
      <c r="B6020">
        <v>64400</v>
      </c>
      <c r="C6020">
        <v>44104</v>
      </c>
      <c r="D6020">
        <v>0.39985999999999999</v>
      </c>
      <c r="E6020" s="1" t="s">
        <v>17</v>
      </c>
    </row>
    <row r="6021" spans="1:5" x14ac:dyDescent="0.35">
      <c r="A6021">
        <v>8216</v>
      </c>
      <c r="B6021">
        <v>82327</v>
      </c>
      <c r="C6021">
        <v>45828</v>
      </c>
      <c r="D6021">
        <v>0.39977000000000001</v>
      </c>
      <c r="E6021" s="1" t="s">
        <v>17</v>
      </c>
    </row>
    <row r="6022" spans="1:5" x14ac:dyDescent="0.35">
      <c r="A6022">
        <v>701</v>
      </c>
      <c r="B6022">
        <v>111228</v>
      </c>
      <c r="C6022">
        <v>14500</v>
      </c>
      <c r="D6022">
        <v>0.39977000000000001</v>
      </c>
      <c r="E6022" s="1" t="s">
        <v>17</v>
      </c>
    </row>
    <row r="6023" spans="1:5" x14ac:dyDescent="0.35">
      <c r="A6023">
        <v>13037</v>
      </c>
      <c r="B6023">
        <v>91610</v>
      </c>
      <c r="C6023">
        <v>13516</v>
      </c>
      <c r="D6023">
        <v>0.39972999999999997</v>
      </c>
      <c r="E6023" s="1" t="s">
        <v>17</v>
      </c>
    </row>
    <row r="6024" spans="1:5" x14ac:dyDescent="0.35">
      <c r="A6024">
        <v>6902</v>
      </c>
      <c r="B6024">
        <v>49482</v>
      </c>
      <c r="C6024">
        <v>19101</v>
      </c>
      <c r="D6024">
        <v>0.3997</v>
      </c>
      <c r="E6024" s="1" t="s">
        <v>17</v>
      </c>
    </row>
    <row r="6025" spans="1:5" x14ac:dyDescent="0.35">
      <c r="A6025">
        <v>6560</v>
      </c>
      <c r="B6025">
        <v>86567</v>
      </c>
      <c r="C6025">
        <v>10673</v>
      </c>
      <c r="D6025">
        <v>0.39959</v>
      </c>
      <c r="E6025" s="1" t="s">
        <v>17</v>
      </c>
    </row>
    <row r="6026" spans="1:5" x14ac:dyDescent="0.35">
      <c r="A6026">
        <v>14069</v>
      </c>
      <c r="B6026">
        <v>50273</v>
      </c>
      <c r="C6026">
        <v>21145</v>
      </c>
      <c r="D6026">
        <v>0.39957999999999999</v>
      </c>
      <c r="E6026" s="1" t="s">
        <v>17</v>
      </c>
    </row>
    <row r="6027" spans="1:5" x14ac:dyDescent="0.35">
      <c r="A6027">
        <v>14863</v>
      </c>
      <c r="B6027">
        <v>0</v>
      </c>
      <c r="C6027">
        <v>16592</v>
      </c>
      <c r="D6027">
        <v>0.39956999999999998</v>
      </c>
      <c r="E6027" s="1" t="s">
        <v>17</v>
      </c>
    </row>
    <row r="6028" spans="1:5" x14ac:dyDescent="0.35">
      <c r="A6028">
        <v>10506</v>
      </c>
      <c r="B6028">
        <v>58751</v>
      </c>
      <c r="C6028">
        <v>21195</v>
      </c>
      <c r="D6028">
        <v>0.39956999999999998</v>
      </c>
      <c r="E6028" s="1" t="s">
        <v>17</v>
      </c>
    </row>
    <row r="6029" spans="1:5" x14ac:dyDescent="0.35">
      <c r="A6029">
        <v>9669</v>
      </c>
      <c r="B6029">
        <v>0</v>
      </c>
      <c r="C6029">
        <v>13146</v>
      </c>
      <c r="D6029">
        <v>0.39950999999999998</v>
      </c>
      <c r="E6029" s="1" t="s">
        <v>17</v>
      </c>
    </row>
    <row r="6030" spans="1:5" x14ac:dyDescent="0.35">
      <c r="A6030">
        <v>13878</v>
      </c>
      <c r="B6030">
        <v>30306</v>
      </c>
      <c r="C6030">
        <v>38756</v>
      </c>
      <c r="D6030">
        <v>0.39950000000000002</v>
      </c>
      <c r="E6030" s="1" t="s">
        <v>17</v>
      </c>
    </row>
    <row r="6031" spans="1:5" x14ac:dyDescent="0.35">
      <c r="A6031">
        <v>1377</v>
      </c>
      <c r="B6031">
        <v>102098</v>
      </c>
      <c r="C6031">
        <v>23868</v>
      </c>
      <c r="D6031">
        <v>0.39948</v>
      </c>
      <c r="E6031" s="1" t="s">
        <v>17</v>
      </c>
    </row>
    <row r="6032" spans="1:5" x14ac:dyDescent="0.35">
      <c r="A6032">
        <v>1449</v>
      </c>
      <c r="B6032">
        <v>76435</v>
      </c>
      <c r="C6032">
        <v>38303</v>
      </c>
      <c r="D6032">
        <v>0.39945999999999998</v>
      </c>
      <c r="E6032" s="1" t="s">
        <v>17</v>
      </c>
    </row>
    <row r="6033" spans="1:5" x14ac:dyDescent="0.35">
      <c r="A6033">
        <v>1191</v>
      </c>
      <c r="B6033">
        <v>107081</v>
      </c>
      <c r="C6033">
        <v>0</v>
      </c>
      <c r="D6033">
        <v>0.39944000000000002</v>
      </c>
      <c r="E6033" s="1" t="s">
        <v>17</v>
      </c>
    </row>
    <row r="6034" spans="1:5" x14ac:dyDescent="0.35">
      <c r="A6034">
        <v>7345</v>
      </c>
      <c r="B6034">
        <v>27704</v>
      </c>
      <c r="C6034">
        <v>6732</v>
      </c>
      <c r="D6034">
        <v>0.39937</v>
      </c>
      <c r="E6034" s="1" t="s">
        <v>17</v>
      </c>
    </row>
    <row r="6035" spans="1:5" x14ac:dyDescent="0.35">
      <c r="A6035">
        <v>5912</v>
      </c>
      <c r="B6035">
        <v>72284</v>
      </c>
      <c r="C6035">
        <v>20058</v>
      </c>
      <c r="D6035">
        <v>0.39933999999999997</v>
      </c>
      <c r="E6035" s="1" t="s">
        <v>17</v>
      </c>
    </row>
    <row r="6036" spans="1:5" x14ac:dyDescent="0.35">
      <c r="A6036">
        <v>5761</v>
      </c>
      <c r="B6036">
        <v>119849</v>
      </c>
      <c r="C6036">
        <v>13876</v>
      </c>
      <c r="D6036">
        <v>0.39927000000000001</v>
      </c>
      <c r="E6036" s="1" t="s">
        <v>17</v>
      </c>
    </row>
    <row r="6037" spans="1:5" x14ac:dyDescent="0.35">
      <c r="A6037">
        <v>3721</v>
      </c>
      <c r="B6037">
        <v>107688</v>
      </c>
      <c r="C6037">
        <v>40832</v>
      </c>
      <c r="D6037">
        <v>0.39918999999999999</v>
      </c>
      <c r="E6037" s="1" t="s">
        <v>17</v>
      </c>
    </row>
    <row r="6038" spans="1:5" x14ac:dyDescent="0.35">
      <c r="A6038">
        <v>5656</v>
      </c>
      <c r="B6038">
        <v>107519</v>
      </c>
      <c r="C6038">
        <v>20212</v>
      </c>
      <c r="D6038">
        <v>0.39918999999999999</v>
      </c>
      <c r="E6038" s="1" t="s">
        <v>17</v>
      </c>
    </row>
    <row r="6039" spans="1:5" x14ac:dyDescent="0.35">
      <c r="A6039">
        <v>8383</v>
      </c>
      <c r="B6039">
        <v>0</v>
      </c>
      <c r="C6039">
        <v>21888</v>
      </c>
      <c r="D6039">
        <v>0.39916000000000001</v>
      </c>
      <c r="E6039" s="1" t="s">
        <v>17</v>
      </c>
    </row>
    <row r="6040" spans="1:5" x14ac:dyDescent="0.35">
      <c r="A6040">
        <v>8375</v>
      </c>
      <c r="B6040">
        <v>0</v>
      </c>
      <c r="C6040">
        <v>40253</v>
      </c>
      <c r="D6040">
        <v>0.39915</v>
      </c>
      <c r="E6040" s="1" t="s">
        <v>17</v>
      </c>
    </row>
    <row r="6041" spans="1:5" x14ac:dyDescent="0.35">
      <c r="A6041">
        <v>1270</v>
      </c>
      <c r="B6041">
        <v>33003</v>
      </c>
      <c r="C6041">
        <v>17027</v>
      </c>
      <c r="D6041">
        <v>0.39913999999999999</v>
      </c>
      <c r="E6041" s="1" t="s">
        <v>17</v>
      </c>
    </row>
    <row r="6042" spans="1:5" x14ac:dyDescent="0.35">
      <c r="A6042">
        <v>3389</v>
      </c>
      <c r="B6042">
        <v>44671</v>
      </c>
      <c r="C6042">
        <v>41510</v>
      </c>
      <c r="D6042">
        <v>0.39911999999999997</v>
      </c>
      <c r="E6042" s="1" t="s">
        <v>17</v>
      </c>
    </row>
    <row r="6043" spans="1:5" x14ac:dyDescent="0.35">
      <c r="A6043">
        <v>5563</v>
      </c>
      <c r="B6043">
        <v>25948</v>
      </c>
      <c r="C6043">
        <v>23262</v>
      </c>
      <c r="D6043">
        <v>0.39899000000000001</v>
      </c>
      <c r="E6043" s="1" t="s">
        <v>17</v>
      </c>
    </row>
    <row r="6044" spans="1:5" x14ac:dyDescent="0.35">
      <c r="A6044">
        <v>2508</v>
      </c>
      <c r="B6044">
        <v>47313</v>
      </c>
      <c r="C6044">
        <v>18830</v>
      </c>
      <c r="D6044">
        <v>0.39898</v>
      </c>
      <c r="E6044" s="1" t="s">
        <v>17</v>
      </c>
    </row>
    <row r="6045" spans="1:5" x14ac:dyDescent="0.35">
      <c r="A6045">
        <v>12974</v>
      </c>
      <c r="B6045">
        <v>0</v>
      </c>
      <c r="C6045">
        <v>31826</v>
      </c>
      <c r="D6045">
        <v>0.39892</v>
      </c>
      <c r="E6045" s="1" t="s">
        <v>17</v>
      </c>
    </row>
    <row r="6046" spans="1:5" x14ac:dyDescent="0.35">
      <c r="A6046">
        <v>5258</v>
      </c>
      <c r="B6046">
        <v>96644</v>
      </c>
      <c r="C6046">
        <v>0</v>
      </c>
      <c r="D6046">
        <v>0.39889000000000002</v>
      </c>
      <c r="E6046" s="1" t="s">
        <v>17</v>
      </c>
    </row>
    <row r="6047" spans="1:5" x14ac:dyDescent="0.35">
      <c r="A6047">
        <v>1523</v>
      </c>
      <c r="B6047">
        <v>22506</v>
      </c>
      <c r="C6047">
        <v>45378</v>
      </c>
      <c r="D6047">
        <v>0.39885999999999999</v>
      </c>
      <c r="E6047" s="1" t="s">
        <v>17</v>
      </c>
    </row>
    <row r="6048" spans="1:5" x14ac:dyDescent="0.35">
      <c r="A6048">
        <v>11752</v>
      </c>
      <c r="B6048">
        <v>96510</v>
      </c>
      <c r="C6048">
        <v>37482</v>
      </c>
      <c r="D6048">
        <v>0.39882000000000001</v>
      </c>
      <c r="E6048" s="1" t="s">
        <v>17</v>
      </c>
    </row>
    <row r="6049" spans="1:5" x14ac:dyDescent="0.35">
      <c r="A6049">
        <v>10298</v>
      </c>
      <c r="B6049">
        <v>110642</v>
      </c>
      <c r="C6049">
        <v>44396</v>
      </c>
      <c r="D6049">
        <v>0.39881</v>
      </c>
      <c r="E6049" s="1" t="s">
        <v>17</v>
      </c>
    </row>
    <row r="6050" spans="1:5" x14ac:dyDescent="0.35">
      <c r="A6050">
        <v>4352</v>
      </c>
      <c r="B6050">
        <v>21082</v>
      </c>
      <c r="C6050">
        <v>43708</v>
      </c>
      <c r="D6050">
        <v>0.39881</v>
      </c>
      <c r="E6050" s="1" t="s">
        <v>17</v>
      </c>
    </row>
    <row r="6051" spans="1:5" x14ac:dyDescent="0.35">
      <c r="A6051">
        <v>1536</v>
      </c>
      <c r="B6051">
        <v>22921</v>
      </c>
      <c r="C6051">
        <v>32915</v>
      </c>
      <c r="D6051">
        <v>0.39879999999999999</v>
      </c>
      <c r="E6051" s="1" t="s">
        <v>17</v>
      </c>
    </row>
    <row r="6052" spans="1:5" x14ac:dyDescent="0.35">
      <c r="A6052">
        <v>1323</v>
      </c>
      <c r="B6052">
        <v>52640</v>
      </c>
      <c r="C6052">
        <v>19060</v>
      </c>
      <c r="D6052">
        <v>0.39878999999999998</v>
      </c>
      <c r="E6052" s="1" t="s">
        <v>17</v>
      </c>
    </row>
    <row r="6053" spans="1:5" x14ac:dyDescent="0.35">
      <c r="A6053">
        <v>14315</v>
      </c>
      <c r="B6053">
        <v>34141</v>
      </c>
      <c r="C6053">
        <v>20825</v>
      </c>
      <c r="D6053">
        <v>0.39876</v>
      </c>
      <c r="E6053" s="1" t="s">
        <v>17</v>
      </c>
    </row>
    <row r="6054" spans="1:5" x14ac:dyDescent="0.35">
      <c r="A6054">
        <v>926</v>
      </c>
      <c r="B6054">
        <v>55070</v>
      </c>
      <c r="C6054">
        <v>16630</v>
      </c>
      <c r="D6054">
        <v>0.39874999999999999</v>
      </c>
      <c r="E6054" s="1" t="s">
        <v>17</v>
      </c>
    </row>
    <row r="6055" spans="1:5" x14ac:dyDescent="0.35">
      <c r="A6055">
        <v>3468</v>
      </c>
      <c r="B6055">
        <v>24861</v>
      </c>
      <c r="C6055">
        <v>31862</v>
      </c>
      <c r="D6055">
        <v>0.39873999999999998</v>
      </c>
      <c r="E6055" s="1" t="s">
        <v>17</v>
      </c>
    </row>
    <row r="6056" spans="1:5" x14ac:dyDescent="0.35">
      <c r="A6056">
        <v>13025</v>
      </c>
      <c r="B6056">
        <v>0</v>
      </c>
      <c r="C6056">
        <v>24788</v>
      </c>
      <c r="D6056">
        <v>0.39873999999999998</v>
      </c>
      <c r="E6056" s="1" t="s">
        <v>17</v>
      </c>
    </row>
    <row r="6057" spans="1:5" x14ac:dyDescent="0.35">
      <c r="A6057">
        <v>6831</v>
      </c>
      <c r="B6057">
        <v>50054</v>
      </c>
      <c r="C6057">
        <v>32562</v>
      </c>
      <c r="D6057">
        <v>0.39872999999999997</v>
      </c>
      <c r="E6057" s="1" t="s">
        <v>17</v>
      </c>
    </row>
    <row r="6058" spans="1:5" x14ac:dyDescent="0.35">
      <c r="A6058">
        <v>6293</v>
      </c>
      <c r="B6058">
        <v>55447</v>
      </c>
      <c r="C6058">
        <v>13330</v>
      </c>
      <c r="D6058">
        <v>0.39871000000000001</v>
      </c>
      <c r="E6058" s="1" t="s">
        <v>17</v>
      </c>
    </row>
    <row r="6059" spans="1:5" x14ac:dyDescent="0.35">
      <c r="A6059">
        <v>9011</v>
      </c>
      <c r="B6059">
        <v>69117</v>
      </c>
      <c r="C6059">
        <v>17872</v>
      </c>
      <c r="D6059">
        <v>0.39857999999999999</v>
      </c>
      <c r="E6059" s="1" t="s">
        <v>17</v>
      </c>
    </row>
    <row r="6060" spans="1:5" x14ac:dyDescent="0.35">
      <c r="A6060">
        <v>14337</v>
      </c>
      <c r="B6060">
        <v>27925</v>
      </c>
      <c r="C6060">
        <v>45221</v>
      </c>
      <c r="D6060">
        <v>0.39853</v>
      </c>
      <c r="E6060" s="1" t="s">
        <v>17</v>
      </c>
    </row>
    <row r="6061" spans="1:5" x14ac:dyDescent="0.35">
      <c r="A6061">
        <v>11906</v>
      </c>
      <c r="B6061">
        <v>62448</v>
      </c>
      <c r="C6061">
        <v>43759</v>
      </c>
      <c r="D6061">
        <v>0.39851999999999999</v>
      </c>
      <c r="E6061" s="1" t="s">
        <v>17</v>
      </c>
    </row>
    <row r="6062" spans="1:5" x14ac:dyDescent="0.35">
      <c r="A6062">
        <v>1019</v>
      </c>
      <c r="B6062">
        <v>0</v>
      </c>
      <c r="C6062">
        <v>0</v>
      </c>
      <c r="D6062">
        <v>0.39851999999999999</v>
      </c>
      <c r="E6062" s="1" t="s">
        <v>17</v>
      </c>
    </row>
    <row r="6063" spans="1:5" x14ac:dyDescent="0.35">
      <c r="A6063">
        <v>13658</v>
      </c>
      <c r="B6063">
        <v>42796</v>
      </c>
      <c r="C6063">
        <v>45372</v>
      </c>
      <c r="D6063">
        <v>0.39850999999999998</v>
      </c>
      <c r="E6063" s="1" t="s">
        <v>17</v>
      </c>
    </row>
    <row r="6064" spans="1:5" x14ac:dyDescent="0.35">
      <c r="A6064">
        <v>10573</v>
      </c>
      <c r="B6064">
        <v>97080</v>
      </c>
      <c r="C6064">
        <v>23774</v>
      </c>
      <c r="D6064">
        <v>0.39845999999999998</v>
      </c>
      <c r="E6064" s="1" t="s">
        <v>17</v>
      </c>
    </row>
    <row r="6065" spans="1:5" x14ac:dyDescent="0.35">
      <c r="A6065">
        <v>556</v>
      </c>
      <c r="B6065">
        <v>32291</v>
      </c>
      <c r="C6065">
        <v>28968</v>
      </c>
      <c r="D6065">
        <v>0.39834000000000003</v>
      </c>
      <c r="E6065" s="1" t="s">
        <v>17</v>
      </c>
    </row>
    <row r="6066" spans="1:5" x14ac:dyDescent="0.35">
      <c r="A6066">
        <v>7989</v>
      </c>
      <c r="B6066">
        <v>108242</v>
      </c>
      <c r="C6066">
        <v>18755</v>
      </c>
      <c r="D6066">
        <v>0.39832000000000001</v>
      </c>
      <c r="E6066" s="1" t="s">
        <v>17</v>
      </c>
    </row>
    <row r="6067" spans="1:5" x14ac:dyDescent="0.35">
      <c r="A6067">
        <v>1078</v>
      </c>
      <c r="B6067">
        <v>65733</v>
      </c>
      <c r="C6067">
        <v>23688</v>
      </c>
      <c r="D6067">
        <v>0.39831</v>
      </c>
      <c r="E6067" s="1" t="s">
        <v>17</v>
      </c>
    </row>
    <row r="6068" spans="1:5" x14ac:dyDescent="0.35">
      <c r="A6068">
        <v>8891</v>
      </c>
      <c r="B6068">
        <v>78602</v>
      </c>
      <c r="C6068">
        <v>35467</v>
      </c>
      <c r="D6068">
        <v>0.39828000000000002</v>
      </c>
      <c r="E6068" s="1" t="s">
        <v>17</v>
      </c>
    </row>
    <row r="6069" spans="1:5" x14ac:dyDescent="0.35">
      <c r="A6069">
        <v>3019</v>
      </c>
      <c r="B6069">
        <v>0</v>
      </c>
      <c r="C6069">
        <v>15750</v>
      </c>
      <c r="D6069">
        <v>0.39827000000000001</v>
      </c>
      <c r="E6069" s="1" t="s">
        <v>17</v>
      </c>
    </row>
    <row r="6070" spans="1:5" x14ac:dyDescent="0.35">
      <c r="A6070">
        <v>3436</v>
      </c>
      <c r="B6070">
        <v>106940</v>
      </c>
      <c r="C6070">
        <v>9819</v>
      </c>
      <c r="D6070">
        <v>0.39823999999999998</v>
      </c>
      <c r="E6070" s="1" t="s">
        <v>17</v>
      </c>
    </row>
    <row r="6071" spans="1:5" x14ac:dyDescent="0.35">
      <c r="A6071">
        <v>236</v>
      </c>
      <c r="B6071">
        <v>109067</v>
      </c>
      <c r="C6071">
        <v>35949</v>
      </c>
      <c r="D6071">
        <v>0.39821000000000001</v>
      </c>
      <c r="E6071" s="1" t="s">
        <v>17</v>
      </c>
    </row>
    <row r="6072" spans="1:5" x14ac:dyDescent="0.35">
      <c r="A6072">
        <v>4763</v>
      </c>
      <c r="B6072">
        <v>0</v>
      </c>
      <c r="C6072">
        <v>44204</v>
      </c>
      <c r="D6072">
        <v>0.3982</v>
      </c>
      <c r="E6072" s="1" t="s">
        <v>17</v>
      </c>
    </row>
    <row r="6073" spans="1:5" x14ac:dyDescent="0.35">
      <c r="A6073">
        <v>10357</v>
      </c>
      <c r="B6073">
        <v>92964</v>
      </c>
      <c r="C6073">
        <v>12375</v>
      </c>
      <c r="D6073">
        <v>0.39811999999999997</v>
      </c>
      <c r="E6073" s="1" t="s">
        <v>17</v>
      </c>
    </row>
    <row r="6074" spans="1:5" x14ac:dyDescent="0.35">
      <c r="A6074">
        <v>7972</v>
      </c>
      <c r="B6074">
        <v>44022</v>
      </c>
      <c r="C6074">
        <v>27697</v>
      </c>
      <c r="D6074">
        <v>0.39811000000000002</v>
      </c>
      <c r="E6074" s="1" t="s">
        <v>17</v>
      </c>
    </row>
    <row r="6075" spans="1:5" x14ac:dyDescent="0.35">
      <c r="A6075">
        <v>2341</v>
      </c>
      <c r="B6075">
        <v>102593</v>
      </c>
      <c r="C6075">
        <v>16233</v>
      </c>
      <c r="D6075">
        <v>0.39807999999999999</v>
      </c>
      <c r="E6075" s="1" t="s">
        <v>17</v>
      </c>
    </row>
    <row r="6076" spans="1:5" x14ac:dyDescent="0.35">
      <c r="A6076">
        <v>11633</v>
      </c>
      <c r="B6076">
        <v>95589</v>
      </c>
      <c r="C6076">
        <v>22633</v>
      </c>
      <c r="D6076">
        <v>0.39806000000000002</v>
      </c>
      <c r="E6076" s="1" t="s">
        <v>17</v>
      </c>
    </row>
    <row r="6077" spans="1:5" x14ac:dyDescent="0.35">
      <c r="A6077">
        <v>10890</v>
      </c>
      <c r="B6077">
        <v>56171</v>
      </c>
      <c r="C6077">
        <v>24749</v>
      </c>
      <c r="D6077">
        <v>0.39802999999999999</v>
      </c>
      <c r="E6077" s="1" t="s">
        <v>17</v>
      </c>
    </row>
    <row r="6078" spans="1:5" x14ac:dyDescent="0.35">
      <c r="A6078">
        <v>12217</v>
      </c>
      <c r="B6078">
        <v>98565</v>
      </c>
      <c r="C6078">
        <v>44396</v>
      </c>
      <c r="D6078">
        <v>0.39802999999999999</v>
      </c>
      <c r="E6078" s="1" t="s">
        <v>17</v>
      </c>
    </row>
    <row r="6079" spans="1:5" x14ac:dyDescent="0.35">
      <c r="A6079">
        <v>685</v>
      </c>
      <c r="B6079">
        <v>85883</v>
      </c>
      <c r="C6079">
        <v>25813</v>
      </c>
      <c r="D6079">
        <v>0.39802999999999999</v>
      </c>
      <c r="E6079" s="1" t="s">
        <v>17</v>
      </c>
    </row>
    <row r="6080" spans="1:5" x14ac:dyDescent="0.35">
      <c r="A6080">
        <v>2931</v>
      </c>
      <c r="B6080">
        <v>80098</v>
      </c>
      <c r="C6080">
        <v>24119</v>
      </c>
      <c r="D6080">
        <v>0.39801999999999998</v>
      </c>
      <c r="E6080" s="1" t="s">
        <v>17</v>
      </c>
    </row>
    <row r="6081" spans="1:5" x14ac:dyDescent="0.35">
      <c r="A6081">
        <v>6344</v>
      </c>
      <c r="B6081">
        <v>115446</v>
      </c>
      <c r="C6081">
        <v>40503</v>
      </c>
      <c r="D6081">
        <v>0.39801999999999998</v>
      </c>
      <c r="E6081" s="1" t="s">
        <v>17</v>
      </c>
    </row>
    <row r="6082" spans="1:5" x14ac:dyDescent="0.35">
      <c r="A6082">
        <v>13444</v>
      </c>
      <c r="B6082">
        <v>80282</v>
      </c>
      <c r="C6082">
        <v>0</v>
      </c>
      <c r="D6082">
        <v>0.39792</v>
      </c>
      <c r="E6082" s="1" t="s">
        <v>17</v>
      </c>
    </row>
    <row r="6083" spans="1:5" x14ac:dyDescent="0.35">
      <c r="A6083">
        <v>2148</v>
      </c>
      <c r="B6083">
        <v>0</v>
      </c>
      <c r="C6083">
        <v>13512</v>
      </c>
      <c r="D6083">
        <v>0.39789000000000002</v>
      </c>
      <c r="E6083" s="1" t="s">
        <v>17</v>
      </c>
    </row>
    <row r="6084" spans="1:5" x14ac:dyDescent="0.35">
      <c r="A6084">
        <v>4186</v>
      </c>
      <c r="B6084">
        <v>64185</v>
      </c>
      <c r="C6084">
        <v>37225</v>
      </c>
      <c r="D6084">
        <v>0.39789000000000002</v>
      </c>
      <c r="E6084" s="1" t="s">
        <v>17</v>
      </c>
    </row>
    <row r="6085" spans="1:5" x14ac:dyDescent="0.35">
      <c r="A6085">
        <v>7267</v>
      </c>
      <c r="B6085">
        <v>56253</v>
      </c>
      <c r="C6085">
        <v>40810</v>
      </c>
      <c r="D6085">
        <v>0.39778000000000002</v>
      </c>
      <c r="E6085" s="1" t="s">
        <v>17</v>
      </c>
    </row>
    <row r="6086" spans="1:5" x14ac:dyDescent="0.35">
      <c r="A6086">
        <v>1627</v>
      </c>
      <c r="B6086">
        <v>68302</v>
      </c>
      <c r="C6086">
        <v>33085</v>
      </c>
      <c r="D6086">
        <v>0.39771000000000001</v>
      </c>
      <c r="E6086" s="1" t="s">
        <v>17</v>
      </c>
    </row>
    <row r="6087" spans="1:5" x14ac:dyDescent="0.35">
      <c r="A6087">
        <v>14690</v>
      </c>
      <c r="B6087">
        <v>21648</v>
      </c>
      <c r="C6087">
        <v>0</v>
      </c>
      <c r="D6087">
        <v>0.3977</v>
      </c>
      <c r="E6087" s="1" t="s">
        <v>17</v>
      </c>
    </row>
    <row r="6088" spans="1:5" x14ac:dyDescent="0.35">
      <c r="A6088">
        <v>6942</v>
      </c>
      <c r="B6088">
        <v>38535</v>
      </c>
      <c r="C6088">
        <v>14348</v>
      </c>
      <c r="D6088">
        <v>0.39768999999999999</v>
      </c>
      <c r="E6088" s="1" t="s">
        <v>17</v>
      </c>
    </row>
    <row r="6089" spans="1:5" x14ac:dyDescent="0.35">
      <c r="A6089">
        <v>9309</v>
      </c>
      <c r="B6089">
        <v>36318</v>
      </c>
      <c r="C6089">
        <v>7666</v>
      </c>
      <c r="D6089">
        <v>0.39767999999999998</v>
      </c>
      <c r="E6089" s="1" t="s">
        <v>17</v>
      </c>
    </row>
    <row r="6090" spans="1:5" x14ac:dyDescent="0.35">
      <c r="A6090">
        <v>10535</v>
      </c>
      <c r="B6090">
        <v>101118</v>
      </c>
      <c r="C6090">
        <v>23957</v>
      </c>
      <c r="D6090">
        <v>0.39762999999999998</v>
      </c>
      <c r="E6090" s="1" t="s">
        <v>17</v>
      </c>
    </row>
    <row r="6091" spans="1:5" x14ac:dyDescent="0.35">
      <c r="A6091">
        <v>3467</v>
      </c>
      <c r="B6091">
        <v>68017</v>
      </c>
      <c r="C6091">
        <v>45110</v>
      </c>
      <c r="D6091">
        <v>0.39760000000000001</v>
      </c>
      <c r="E6091" s="1" t="s">
        <v>17</v>
      </c>
    </row>
    <row r="6092" spans="1:5" x14ac:dyDescent="0.35">
      <c r="A6092">
        <v>5744</v>
      </c>
      <c r="B6092">
        <v>74453</v>
      </c>
      <c r="C6092">
        <v>11576</v>
      </c>
      <c r="D6092">
        <v>0.39757999999999999</v>
      </c>
      <c r="E6092" s="1" t="s">
        <v>17</v>
      </c>
    </row>
    <row r="6093" spans="1:5" x14ac:dyDescent="0.35">
      <c r="A6093">
        <v>5065</v>
      </c>
      <c r="B6093">
        <v>28915</v>
      </c>
      <c r="C6093">
        <v>10605</v>
      </c>
      <c r="D6093">
        <v>0.39756000000000002</v>
      </c>
      <c r="E6093" s="1" t="s">
        <v>17</v>
      </c>
    </row>
    <row r="6094" spans="1:5" x14ac:dyDescent="0.35">
      <c r="A6094">
        <v>9899</v>
      </c>
      <c r="B6094">
        <v>40929</v>
      </c>
      <c r="C6094">
        <v>47721</v>
      </c>
      <c r="D6094">
        <v>0.39750000000000002</v>
      </c>
      <c r="E6094" s="1" t="s">
        <v>17</v>
      </c>
    </row>
    <row r="6095" spans="1:5" x14ac:dyDescent="0.35">
      <c r="A6095">
        <v>6026</v>
      </c>
      <c r="B6095">
        <v>100691</v>
      </c>
      <c r="C6095">
        <v>0</v>
      </c>
      <c r="D6095">
        <v>0.39749000000000001</v>
      </c>
      <c r="E6095" s="1" t="s">
        <v>17</v>
      </c>
    </row>
    <row r="6096" spans="1:5" x14ac:dyDescent="0.35">
      <c r="A6096">
        <v>14584</v>
      </c>
      <c r="B6096">
        <v>66606</v>
      </c>
      <c r="C6096">
        <v>38025</v>
      </c>
      <c r="D6096">
        <v>0.39745999999999998</v>
      </c>
      <c r="E6096" s="1" t="s">
        <v>17</v>
      </c>
    </row>
    <row r="6097" spans="1:5" x14ac:dyDescent="0.35">
      <c r="A6097">
        <v>13275</v>
      </c>
      <c r="B6097">
        <v>48090</v>
      </c>
      <c r="C6097">
        <v>27065</v>
      </c>
      <c r="D6097">
        <v>0.39742</v>
      </c>
      <c r="E6097" s="1" t="s">
        <v>17</v>
      </c>
    </row>
    <row r="6098" spans="1:5" x14ac:dyDescent="0.35">
      <c r="A6098">
        <v>6576</v>
      </c>
      <c r="B6098">
        <v>50158</v>
      </c>
      <c r="C6098">
        <v>35294</v>
      </c>
      <c r="D6098">
        <v>0.39739000000000002</v>
      </c>
      <c r="E6098" s="1" t="s">
        <v>17</v>
      </c>
    </row>
    <row r="6099" spans="1:5" x14ac:dyDescent="0.35">
      <c r="A6099">
        <v>11473</v>
      </c>
      <c r="B6099">
        <v>56775</v>
      </c>
      <c r="C6099">
        <v>17458</v>
      </c>
      <c r="D6099">
        <v>0.39738000000000001</v>
      </c>
      <c r="E6099" s="1" t="s">
        <v>17</v>
      </c>
    </row>
    <row r="6100" spans="1:5" x14ac:dyDescent="0.35">
      <c r="A6100">
        <v>12995</v>
      </c>
      <c r="B6100">
        <v>29597</v>
      </c>
      <c r="C6100">
        <v>37711</v>
      </c>
      <c r="D6100">
        <v>0.39734000000000003</v>
      </c>
      <c r="E6100" s="1" t="s">
        <v>17</v>
      </c>
    </row>
    <row r="6101" spans="1:5" x14ac:dyDescent="0.35">
      <c r="A6101">
        <v>4905</v>
      </c>
      <c r="B6101">
        <v>23034</v>
      </c>
      <c r="C6101">
        <v>11923</v>
      </c>
      <c r="D6101">
        <v>0.39728999999999998</v>
      </c>
      <c r="E6101" s="1" t="s">
        <v>17</v>
      </c>
    </row>
    <row r="6102" spans="1:5" x14ac:dyDescent="0.35">
      <c r="A6102">
        <v>4567</v>
      </c>
      <c r="B6102">
        <v>0</v>
      </c>
      <c r="C6102">
        <v>44162</v>
      </c>
      <c r="D6102">
        <v>0.39723999999999998</v>
      </c>
      <c r="E6102" s="1" t="s">
        <v>17</v>
      </c>
    </row>
    <row r="6103" spans="1:5" x14ac:dyDescent="0.35">
      <c r="A6103">
        <v>9364</v>
      </c>
      <c r="B6103">
        <v>55455</v>
      </c>
      <c r="C6103">
        <v>23150</v>
      </c>
      <c r="D6103">
        <v>0.39723000000000003</v>
      </c>
      <c r="E6103" s="1" t="s">
        <v>17</v>
      </c>
    </row>
    <row r="6104" spans="1:5" x14ac:dyDescent="0.35">
      <c r="A6104">
        <v>9291</v>
      </c>
      <c r="B6104">
        <v>62628</v>
      </c>
      <c r="C6104">
        <v>0</v>
      </c>
      <c r="D6104">
        <v>0.39722000000000002</v>
      </c>
      <c r="E6104" s="1" t="s">
        <v>17</v>
      </c>
    </row>
    <row r="6105" spans="1:5" x14ac:dyDescent="0.35">
      <c r="A6105">
        <v>7853</v>
      </c>
      <c r="B6105">
        <v>76333</v>
      </c>
      <c r="C6105">
        <v>16532</v>
      </c>
      <c r="D6105">
        <v>0.39717000000000002</v>
      </c>
      <c r="E6105" s="1" t="s">
        <v>17</v>
      </c>
    </row>
    <row r="6106" spans="1:5" x14ac:dyDescent="0.35">
      <c r="A6106">
        <v>633</v>
      </c>
      <c r="B6106">
        <v>111288</v>
      </c>
      <c r="C6106">
        <v>19256</v>
      </c>
      <c r="D6106">
        <v>0.39716000000000001</v>
      </c>
      <c r="E6106" s="1" t="s">
        <v>17</v>
      </c>
    </row>
    <row r="6107" spans="1:5" x14ac:dyDescent="0.35">
      <c r="A6107">
        <v>2014</v>
      </c>
      <c r="B6107">
        <v>83944</v>
      </c>
      <c r="C6107">
        <v>8852</v>
      </c>
      <c r="D6107">
        <v>0.39711999999999997</v>
      </c>
      <c r="E6107" s="1" t="s">
        <v>17</v>
      </c>
    </row>
    <row r="6108" spans="1:5" x14ac:dyDescent="0.35">
      <c r="A6108">
        <v>12623</v>
      </c>
      <c r="B6108">
        <v>57232</v>
      </c>
      <c r="C6108">
        <v>0</v>
      </c>
      <c r="D6108">
        <v>0.39700000000000002</v>
      </c>
      <c r="E6108" s="1" t="s">
        <v>17</v>
      </c>
    </row>
    <row r="6109" spans="1:5" x14ac:dyDescent="0.35">
      <c r="A6109">
        <v>977</v>
      </c>
      <c r="B6109">
        <v>87592</v>
      </c>
      <c r="C6109">
        <v>22949</v>
      </c>
      <c r="D6109">
        <v>0.39695000000000003</v>
      </c>
      <c r="E6109" s="1" t="s">
        <v>17</v>
      </c>
    </row>
    <row r="6110" spans="1:5" x14ac:dyDescent="0.35">
      <c r="A6110">
        <v>13969</v>
      </c>
      <c r="B6110">
        <v>60149</v>
      </c>
      <c r="C6110">
        <v>18481</v>
      </c>
      <c r="D6110">
        <v>0.39694000000000002</v>
      </c>
      <c r="E6110" s="1" t="s">
        <v>17</v>
      </c>
    </row>
    <row r="6111" spans="1:5" x14ac:dyDescent="0.35">
      <c r="A6111">
        <v>13302</v>
      </c>
      <c r="B6111">
        <v>77065</v>
      </c>
      <c r="C6111">
        <v>12557</v>
      </c>
      <c r="D6111">
        <v>0.39689999999999998</v>
      </c>
      <c r="E6111" s="1" t="s">
        <v>17</v>
      </c>
    </row>
    <row r="6112" spans="1:5" x14ac:dyDescent="0.35">
      <c r="A6112">
        <v>5237</v>
      </c>
      <c r="B6112">
        <v>42743</v>
      </c>
      <c r="C6112">
        <v>5633</v>
      </c>
      <c r="D6112">
        <v>0.39689000000000002</v>
      </c>
      <c r="E6112" s="1" t="s">
        <v>17</v>
      </c>
    </row>
    <row r="6113" spans="1:5" x14ac:dyDescent="0.35">
      <c r="A6113">
        <v>14323</v>
      </c>
      <c r="B6113">
        <v>58057</v>
      </c>
      <c r="C6113">
        <v>44872</v>
      </c>
      <c r="D6113">
        <v>0.39688000000000001</v>
      </c>
      <c r="E6113" s="1" t="s">
        <v>17</v>
      </c>
    </row>
    <row r="6114" spans="1:5" x14ac:dyDescent="0.35">
      <c r="A6114">
        <v>3358</v>
      </c>
      <c r="B6114">
        <v>118286</v>
      </c>
      <c r="C6114">
        <v>0</v>
      </c>
      <c r="D6114">
        <v>0.39684999999999998</v>
      </c>
      <c r="E6114" s="1" t="s">
        <v>17</v>
      </c>
    </row>
    <row r="6115" spans="1:5" x14ac:dyDescent="0.35">
      <c r="A6115">
        <v>14228</v>
      </c>
      <c r="B6115">
        <v>56136</v>
      </c>
      <c r="C6115">
        <v>27499</v>
      </c>
      <c r="D6115">
        <v>0.39678000000000002</v>
      </c>
      <c r="E6115" s="1" t="s">
        <v>17</v>
      </c>
    </row>
    <row r="6116" spans="1:5" x14ac:dyDescent="0.35">
      <c r="A6116">
        <v>14536</v>
      </c>
      <c r="B6116">
        <v>100934</v>
      </c>
      <c r="C6116">
        <v>11817</v>
      </c>
      <c r="D6116">
        <v>0.39665</v>
      </c>
      <c r="E6116" s="1" t="s">
        <v>17</v>
      </c>
    </row>
    <row r="6117" spans="1:5" x14ac:dyDescent="0.35">
      <c r="A6117">
        <v>12764</v>
      </c>
      <c r="B6117">
        <v>0</v>
      </c>
      <c r="C6117">
        <v>41095</v>
      </c>
      <c r="D6117">
        <v>0.39663999999999999</v>
      </c>
      <c r="E6117" s="1" t="s">
        <v>17</v>
      </c>
    </row>
    <row r="6118" spans="1:5" x14ac:dyDescent="0.35">
      <c r="A6118">
        <v>17</v>
      </c>
      <c r="B6118">
        <v>93678</v>
      </c>
      <c r="C6118">
        <v>0</v>
      </c>
      <c r="D6118">
        <v>0.39663999999999999</v>
      </c>
      <c r="E6118" s="1" t="s">
        <v>17</v>
      </c>
    </row>
    <row r="6119" spans="1:5" x14ac:dyDescent="0.35">
      <c r="A6119">
        <v>13050</v>
      </c>
      <c r="B6119">
        <v>115484</v>
      </c>
      <c r="C6119">
        <v>30956</v>
      </c>
      <c r="D6119">
        <v>0.39656999999999998</v>
      </c>
      <c r="E6119" s="1" t="s">
        <v>17</v>
      </c>
    </row>
    <row r="6120" spans="1:5" x14ac:dyDescent="0.35">
      <c r="A6120">
        <v>12032</v>
      </c>
      <c r="B6120">
        <v>113439</v>
      </c>
      <c r="C6120">
        <v>21151</v>
      </c>
      <c r="D6120">
        <v>0.39645999999999998</v>
      </c>
      <c r="E6120" s="1" t="s">
        <v>17</v>
      </c>
    </row>
    <row r="6121" spans="1:5" x14ac:dyDescent="0.35">
      <c r="A6121">
        <v>565</v>
      </c>
      <c r="B6121">
        <v>76478</v>
      </c>
      <c r="C6121">
        <v>0</v>
      </c>
      <c r="D6121">
        <v>0.39645999999999998</v>
      </c>
      <c r="E6121" s="1" t="s">
        <v>17</v>
      </c>
    </row>
    <row r="6122" spans="1:5" x14ac:dyDescent="0.35">
      <c r="A6122">
        <v>13176</v>
      </c>
      <c r="B6122">
        <v>100331</v>
      </c>
      <c r="C6122">
        <v>0</v>
      </c>
      <c r="D6122">
        <v>0.39644000000000001</v>
      </c>
      <c r="E6122" s="1" t="s">
        <v>17</v>
      </c>
    </row>
    <row r="6123" spans="1:5" x14ac:dyDescent="0.35">
      <c r="A6123">
        <v>14469</v>
      </c>
      <c r="B6123">
        <v>84723</v>
      </c>
      <c r="C6123">
        <v>23210</v>
      </c>
      <c r="D6123">
        <v>0.39641999999999999</v>
      </c>
      <c r="E6123" s="1" t="s">
        <v>17</v>
      </c>
    </row>
    <row r="6124" spans="1:5" x14ac:dyDescent="0.35">
      <c r="A6124">
        <v>10115</v>
      </c>
      <c r="B6124">
        <v>33091</v>
      </c>
      <c r="C6124">
        <v>39544</v>
      </c>
      <c r="D6124">
        <v>0.39641999999999999</v>
      </c>
      <c r="E6124" s="1" t="s">
        <v>17</v>
      </c>
    </row>
    <row r="6125" spans="1:5" x14ac:dyDescent="0.35">
      <c r="A6125">
        <v>5213</v>
      </c>
      <c r="B6125">
        <v>87762</v>
      </c>
      <c r="C6125">
        <v>23131</v>
      </c>
      <c r="D6125">
        <v>0.39639999999999997</v>
      </c>
      <c r="E6125" s="1" t="s">
        <v>17</v>
      </c>
    </row>
    <row r="6126" spans="1:5" x14ac:dyDescent="0.35">
      <c r="A6126">
        <v>6093</v>
      </c>
      <c r="B6126">
        <v>37601</v>
      </c>
      <c r="C6126">
        <v>0</v>
      </c>
      <c r="D6126">
        <v>0.39634999999999998</v>
      </c>
      <c r="E6126" s="1" t="s">
        <v>17</v>
      </c>
    </row>
    <row r="6127" spans="1:5" x14ac:dyDescent="0.35">
      <c r="A6127">
        <v>8502</v>
      </c>
      <c r="B6127">
        <v>66923</v>
      </c>
      <c r="C6127">
        <v>24475</v>
      </c>
      <c r="D6127">
        <v>0.39634999999999998</v>
      </c>
      <c r="E6127" s="1" t="s">
        <v>17</v>
      </c>
    </row>
    <row r="6128" spans="1:5" x14ac:dyDescent="0.35">
      <c r="A6128">
        <v>12369</v>
      </c>
      <c r="B6128">
        <v>29574</v>
      </c>
      <c r="C6128">
        <v>46001</v>
      </c>
      <c r="D6128">
        <v>0.39633000000000002</v>
      </c>
      <c r="E6128" s="1" t="s">
        <v>17</v>
      </c>
    </row>
    <row r="6129" spans="1:5" x14ac:dyDescent="0.35">
      <c r="A6129">
        <v>967</v>
      </c>
      <c r="B6129">
        <v>20211</v>
      </c>
      <c r="C6129">
        <v>0</v>
      </c>
      <c r="D6129">
        <v>0.39627000000000001</v>
      </c>
      <c r="E6129" s="1" t="s">
        <v>17</v>
      </c>
    </row>
    <row r="6130" spans="1:5" x14ac:dyDescent="0.35">
      <c r="A6130">
        <v>7969</v>
      </c>
      <c r="B6130">
        <v>94627</v>
      </c>
      <c r="C6130">
        <v>47383</v>
      </c>
      <c r="D6130">
        <v>0.39626</v>
      </c>
      <c r="E6130" s="1" t="s">
        <v>17</v>
      </c>
    </row>
    <row r="6131" spans="1:5" x14ac:dyDescent="0.35">
      <c r="A6131">
        <v>8581</v>
      </c>
      <c r="B6131">
        <v>0</v>
      </c>
      <c r="C6131">
        <v>33450</v>
      </c>
      <c r="D6131">
        <v>0.39612999999999998</v>
      </c>
      <c r="E6131" s="1" t="s">
        <v>17</v>
      </c>
    </row>
    <row r="6132" spans="1:5" x14ac:dyDescent="0.35">
      <c r="A6132">
        <v>9550</v>
      </c>
      <c r="B6132">
        <v>25830</v>
      </c>
      <c r="C6132">
        <v>19332</v>
      </c>
      <c r="D6132">
        <v>0.39612000000000003</v>
      </c>
      <c r="E6132" s="1" t="s">
        <v>17</v>
      </c>
    </row>
    <row r="6133" spans="1:5" x14ac:dyDescent="0.35">
      <c r="A6133">
        <v>9049</v>
      </c>
      <c r="B6133">
        <v>63262</v>
      </c>
      <c r="C6133">
        <v>0</v>
      </c>
      <c r="D6133">
        <v>0.39595999999999998</v>
      </c>
      <c r="E6133" s="1" t="s">
        <v>17</v>
      </c>
    </row>
    <row r="6134" spans="1:5" x14ac:dyDescent="0.35">
      <c r="A6134">
        <v>9413</v>
      </c>
      <c r="B6134">
        <v>25702</v>
      </c>
      <c r="C6134">
        <v>21109</v>
      </c>
      <c r="D6134">
        <v>0.39595000000000002</v>
      </c>
      <c r="E6134" s="1" t="s">
        <v>17</v>
      </c>
    </row>
    <row r="6135" spans="1:5" x14ac:dyDescent="0.35">
      <c r="A6135">
        <v>9636</v>
      </c>
      <c r="B6135">
        <v>36473</v>
      </c>
      <c r="C6135">
        <v>0</v>
      </c>
      <c r="D6135">
        <v>0.39593</v>
      </c>
      <c r="E6135" s="1" t="s">
        <v>17</v>
      </c>
    </row>
    <row r="6136" spans="1:5" x14ac:dyDescent="0.35">
      <c r="A6136">
        <v>14513</v>
      </c>
      <c r="B6136">
        <v>28900</v>
      </c>
      <c r="C6136">
        <v>0</v>
      </c>
      <c r="D6136">
        <v>0.39591999999999999</v>
      </c>
      <c r="E6136" s="1" t="s">
        <v>17</v>
      </c>
    </row>
    <row r="6137" spans="1:5" x14ac:dyDescent="0.35">
      <c r="A6137">
        <v>3339</v>
      </c>
      <c r="B6137">
        <v>26674</v>
      </c>
      <c r="C6137">
        <v>18331</v>
      </c>
      <c r="D6137">
        <v>0.39589999999999997</v>
      </c>
      <c r="E6137" s="1" t="s">
        <v>17</v>
      </c>
    </row>
    <row r="6138" spans="1:5" x14ac:dyDescent="0.35">
      <c r="A6138">
        <v>2640</v>
      </c>
      <c r="B6138">
        <v>33785</v>
      </c>
      <c r="C6138">
        <v>46042</v>
      </c>
      <c r="D6138">
        <v>0.39587</v>
      </c>
      <c r="E6138" s="1" t="s">
        <v>17</v>
      </c>
    </row>
    <row r="6139" spans="1:5" x14ac:dyDescent="0.35">
      <c r="A6139">
        <v>3778</v>
      </c>
      <c r="B6139">
        <v>78975</v>
      </c>
      <c r="C6139">
        <v>35224</v>
      </c>
      <c r="D6139">
        <v>0.39584000000000003</v>
      </c>
      <c r="E6139" s="1" t="s">
        <v>17</v>
      </c>
    </row>
    <row r="6140" spans="1:5" x14ac:dyDescent="0.35">
      <c r="A6140">
        <v>14899</v>
      </c>
      <c r="B6140">
        <v>0</v>
      </c>
      <c r="C6140">
        <v>38067</v>
      </c>
      <c r="D6140">
        <v>0.39572000000000002</v>
      </c>
      <c r="E6140" s="1" t="s">
        <v>17</v>
      </c>
    </row>
    <row r="6141" spans="1:5" x14ac:dyDescent="0.35">
      <c r="A6141">
        <v>14342</v>
      </c>
      <c r="B6141">
        <v>27019</v>
      </c>
      <c r="C6141">
        <v>26980</v>
      </c>
      <c r="D6141">
        <v>0.3957</v>
      </c>
      <c r="E6141" s="1" t="s">
        <v>17</v>
      </c>
    </row>
    <row r="6142" spans="1:5" x14ac:dyDescent="0.35">
      <c r="A6142">
        <v>12572</v>
      </c>
      <c r="B6142">
        <v>53583</v>
      </c>
      <c r="C6142">
        <v>38324</v>
      </c>
      <c r="D6142">
        <v>0.3957</v>
      </c>
      <c r="E6142" s="1" t="s">
        <v>17</v>
      </c>
    </row>
    <row r="6143" spans="1:5" x14ac:dyDescent="0.35">
      <c r="A6143">
        <v>10548</v>
      </c>
      <c r="B6143">
        <v>0</v>
      </c>
      <c r="C6143">
        <v>24199</v>
      </c>
      <c r="D6143">
        <v>0.39568999999999999</v>
      </c>
      <c r="E6143" s="1" t="s">
        <v>17</v>
      </c>
    </row>
    <row r="6144" spans="1:5" x14ac:dyDescent="0.35">
      <c r="A6144">
        <v>12729</v>
      </c>
      <c r="B6144">
        <v>98160</v>
      </c>
      <c r="C6144">
        <v>9031</v>
      </c>
      <c r="D6144">
        <v>0.39566000000000001</v>
      </c>
      <c r="E6144" s="1" t="s">
        <v>17</v>
      </c>
    </row>
    <row r="6145" spans="1:5" x14ac:dyDescent="0.35">
      <c r="A6145">
        <v>651</v>
      </c>
      <c r="B6145">
        <v>39734</v>
      </c>
      <c r="C6145">
        <v>42843</v>
      </c>
      <c r="D6145">
        <v>0.39562999999999998</v>
      </c>
      <c r="E6145" s="1" t="s">
        <v>17</v>
      </c>
    </row>
    <row r="6146" spans="1:5" x14ac:dyDescent="0.35">
      <c r="A6146">
        <v>13654</v>
      </c>
      <c r="B6146">
        <v>41383</v>
      </c>
      <c r="C6146">
        <v>24634</v>
      </c>
      <c r="D6146">
        <v>0.39562999999999998</v>
      </c>
      <c r="E6146" s="1" t="s">
        <v>17</v>
      </c>
    </row>
    <row r="6147" spans="1:5" x14ac:dyDescent="0.35">
      <c r="A6147">
        <v>5374</v>
      </c>
      <c r="B6147">
        <v>0</v>
      </c>
      <c r="C6147">
        <v>47105</v>
      </c>
      <c r="D6147">
        <v>0.39556000000000002</v>
      </c>
      <c r="E6147" s="1" t="s">
        <v>17</v>
      </c>
    </row>
    <row r="6148" spans="1:5" x14ac:dyDescent="0.35">
      <c r="A6148">
        <v>5085</v>
      </c>
      <c r="B6148">
        <v>112211</v>
      </c>
      <c r="C6148">
        <v>8500</v>
      </c>
      <c r="D6148">
        <v>0.39552999999999999</v>
      </c>
      <c r="E6148" s="1" t="s">
        <v>17</v>
      </c>
    </row>
    <row r="6149" spans="1:5" x14ac:dyDescent="0.35">
      <c r="A6149">
        <v>6063</v>
      </c>
      <c r="B6149">
        <v>36575</v>
      </c>
      <c r="C6149">
        <v>0</v>
      </c>
      <c r="D6149">
        <v>0.39550999999999997</v>
      </c>
      <c r="E6149" s="1" t="s">
        <v>17</v>
      </c>
    </row>
    <row r="6150" spans="1:5" x14ac:dyDescent="0.35">
      <c r="A6150">
        <v>7769</v>
      </c>
      <c r="B6150">
        <v>0</v>
      </c>
      <c r="C6150">
        <v>0</v>
      </c>
      <c r="D6150">
        <v>0.39549000000000001</v>
      </c>
      <c r="E6150" s="1" t="s">
        <v>17</v>
      </c>
    </row>
    <row r="6151" spans="1:5" x14ac:dyDescent="0.35">
      <c r="A6151">
        <v>2192</v>
      </c>
      <c r="B6151">
        <v>112221</v>
      </c>
      <c r="C6151">
        <v>33936</v>
      </c>
      <c r="D6151">
        <v>0.39546999999999999</v>
      </c>
      <c r="E6151" s="1" t="s">
        <v>17</v>
      </c>
    </row>
    <row r="6152" spans="1:5" x14ac:dyDescent="0.35">
      <c r="A6152">
        <v>12792</v>
      </c>
      <c r="B6152">
        <v>113298</v>
      </c>
      <c r="C6152">
        <v>44430</v>
      </c>
      <c r="D6152">
        <v>0.39545999999999998</v>
      </c>
      <c r="E6152" s="1" t="s">
        <v>17</v>
      </c>
    </row>
    <row r="6153" spans="1:5" x14ac:dyDescent="0.35">
      <c r="A6153">
        <v>3932</v>
      </c>
      <c r="B6153">
        <v>111277</v>
      </c>
      <c r="C6153">
        <v>13757</v>
      </c>
      <c r="D6153">
        <v>0.39543</v>
      </c>
      <c r="E6153" s="1" t="s">
        <v>17</v>
      </c>
    </row>
    <row r="6154" spans="1:5" x14ac:dyDescent="0.35">
      <c r="A6154">
        <v>5178</v>
      </c>
      <c r="B6154">
        <v>80217</v>
      </c>
      <c r="C6154">
        <v>22473</v>
      </c>
      <c r="D6154">
        <v>0.39540999999999998</v>
      </c>
      <c r="E6154" s="1" t="s">
        <v>17</v>
      </c>
    </row>
    <row r="6155" spans="1:5" x14ac:dyDescent="0.35">
      <c r="A6155">
        <v>13250</v>
      </c>
      <c r="B6155">
        <v>50280</v>
      </c>
      <c r="C6155">
        <v>34925</v>
      </c>
      <c r="D6155">
        <v>0.39540999999999998</v>
      </c>
      <c r="E6155" s="1" t="s">
        <v>17</v>
      </c>
    </row>
    <row r="6156" spans="1:5" x14ac:dyDescent="0.35">
      <c r="A6156">
        <v>5512</v>
      </c>
      <c r="B6156">
        <v>101975</v>
      </c>
      <c r="C6156">
        <v>30736</v>
      </c>
      <c r="D6156">
        <v>0.39535999999999999</v>
      </c>
      <c r="E6156" s="1" t="s">
        <v>17</v>
      </c>
    </row>
    <row r="6157" spans="1:5" x14ac:dyDescent="0.35">
      <c r="A6157">
        <v>7303</v>
      </c>
      <c r="B6157">
        <v>60416</v>
      </c>
      <c r="C6157">
        <v>32277</v>
      </c>
      <c r="D6157">
        <v>0.39534000000000002</v>
      </c>
      <c r="E6157" s="1" t="s">
        <v>17</v>
      </c>
    </row>
    <row r="6158" spans="1:5" x14ac:dyDescent="0.35">
      <c r="A6158">
        <v>7454</v>
      </c>
      <c r="B6158">
        <v>0</v>
      </c>
      <c r="C6158">
        <v>42083</v>
      </c>
      <c r="D6158">
        <v>0.39532</v>
      </c>
      <c r="E6158" s="1" t="s">
        <v>17</v>
      </c>
    </row>
    <row r="6159" spans="1:5" x14ac:dyDescent="0.35">
      <c r="A6159">
        <v>663</v>
      </c>
      <c r="B6159">
        <v>93851</v>
      </c>
      <c r="C6159">
        <v>22738</v>
      </c>
      <c r="D6159">
        <v>0.39528999999999997</v>
      </c>
      <c r="E6159" s="1" t="s">
        <v>17</v>
      </c>
    </row>
    <row r="6160" spans="1:5" x14ac:dyDescent="0.35">
      <c r="A6160">
        <v>4963</v>
      </c>
      <c r="B6160">
        <v>0</v>
      </c>
      <c r="C6160">
        <v>26841</v>
      </c>
      <c r="D6160">
        <v>0.39528999999999997</v>
      </c>
      <c r="E6160" s="1" t="s">
        <v>17</v>
      </c>
    </row>
    <row r="6161" spans="1:5" x14ac:dyDescent="0.35">
      <c r="A6161">
        <v>10415</v>
      </c>
      <c r="B6161">
        <v>82873</v>
      </c>
      <c r="C6161">
        <v>35509</v>
      </c>
      <c r="D6161">
        <v>0.39521000000000001</v>
      </c>
      <c r="E6161" s="1" t="s">
        <v>17</v>
      </c>
    </row>
    <row r="6162" spans="1:5" x14ac:dyDescent="0.35">
      <c r="A6162">
        <v>4168</v>
      </c>
      <c r="B6162">
        <v>53766</v>
      </c>
      <c r="C6162">
        <v>0</v>
      </c>
      <c r="D6162">
        <v>0.3952</v>
      </c>
      <c r="E6162" s="1" t="s">
        <v>17</v>
      </c>
    </row>
    <row r="6163" spans="1:5" x14ac:dyDescent="0.35">
      <c r="A6163">
        <v>463</v>
      </c>
      <c r="B6163">
        <v>52959</v>
      </c>
      <c r="C6163">
        <v>7678</v>
      </c>
      <c r="D6163">
        <v>0.39518999999999999</v>
      </c>
      <c r="E6163" s="1" t="s">
        <v>17</v>
      </c>
    </row>
    <row r="6164" spans="1:5" x14ac:dyDescent="0.35">
      <c r="A6164">
        <v>6889</v>
      </c>
      <c r="B6164">
        <v>0</v>
      </c>
      <c r="C6164">
        <v>26313</v>
      </c>
      <c r="D6164">
        <v>0.39517999999999998</v>
      </c>
      <c r="E6164" s="1" t="s">
        <v>17</v>
      </c>
    </row>
    <row r="6165" spans="1:5" x14ac:dyDescent="0.35">
      <c r="A6165">
        <v>6070</v>
      </c>
      <c r="B6165">
        <v>90423</v>
      </c>
      <c r="C6165">
        <v>31479</v>
      </c>
      <c r="D6165">
        <v>0.39517000000000002</v>
      </c>
      <c r="E6165" s="1" t="s">
        <v>17</v>
      </c>
    </row>
    <row r="6166" spans="1:5" x14ac:dyDescent="0.35">
      <c r="A6166">
        <v>11794</v>
      </c>
      <c r="B6166">
        <v>47700</v>
      </c>
      <c r="C6166">
        <v>30616</v>
      </c>
      <c r="D6166">
        <v>0.39516000000000001</v>
      </c>
      <c r="E6166" s="1" t="s">
        <v>17</v>
      </c>
    </row>
    <row r="6167" spans="1:5" x14ac:dyDescent="0.35">
      <c r="A6167">
        <v>9256</v>
      </c>
      <c r="B6167">
        <v>0</v>
      </c>
      <c r="C6167">
        <v>49217</v>
      </c>
      <c r="D6167">
        <v>0.39515</v>
      </c>
      <c r="E6167" s="1" t="s">
        <v>17</v>
      </c>
    </row>
    <row r="6168" spans="1:5" x14ac:dyDescent="0.35">
      <c r="A6168">
        <v>11388</v>
      </c>
      <c r="B6168">
        <v>27806</v>
      </c>
      <c r="C6168">
        <v>45411</v>
      </c>
      <c r="D6168">
        <v>0.39513999999999999</v>
      </c>
      <c r="E6168" s="1" t="s">
        <v>17</v>
      </c>
    </row>
    <row r="6169" spans="1:5" x14ac:dyDescent="0.35">
      <c r="A6169">
        <v>7850</v>
      </c>
      <c r="B6169">
        <v>0</v>
      </c>
      <c r="C6169">
        <v>37473</v>
      </c>
      <c r="D6169">
        <v>0.39512000000000003</v>
      </c>
      <c r="E6169" s="1" t="s">
        <v>17</v>
      </c>
    </row>
    <row r="6170" spans="1:5" x14ac:dyDescent="0.35">
      <c r="A6170">
        <v>8143</v>
      </c>
      <c r="B6170">
        <v>65310</v>
      </c>
      <c r="C6170">
        <v>5061</v>
      </c>
      <c r="D6170">
        <v>0.39512000000000003</v>
      </c>
      <c r="E6170" s="1" t="s">
        <v>17</v>
      </c>
    </row>
    <row r="6171" spans="1:5" x14ac:dyDescent="0.35">
      <c r="A6171">
        <v>11663</v>
      </c>
      <c r="B6171">
        <v>39439</v>
      </c>
      <c r="C6171">
        <v>23870</v>
      </c>
      <c r="D6171">
        <v>0.39506999999999998</v>
      </c>
      <c r="E6171" s="1" t="s">
        <v>17</v>
      </c>
    </row>
    <row r="6172" spans="1:5" x14ac:dyDescent="0.35">
      <c r="A6172">
        <v>13183</v>
      </c>
      <c r="B6172">
        <v>78188</v>
      </c>
      <c r="C6172">
        <v>29479</v>
      </c>
      <c r="D6172">
        <v>0.39505000000000001</v>
      </c>
      <c r="E6172" s="1" t="s">
        <v>17</v>
      </c>
    </row>
    <row r="6173" spans="1:5" x14ac:dyDescent="0.35">
      <c r="A6173">
        <v>5100</v>
      </c>
      <c r="B6173">
        <v>32863</v>
      </c>
      <c r="C6173">
        <v>41300</v>
      </c>
      <c r="D6173">
        <v>0.39501999999999998</v>
      </c>
      <c r="E6173" s="1" t="s">
        <v>17</v>
      </c>
    </row>
    <row r="6174" spans="1:5" x14ac:dyDescent="0.35">
      <c r="A6174">
        <v>11921</v>
      </c>
      <c r="B6174">
        <v>109037</v>
      </c>
      <c r="C6174">
        <v>32559</v>
      </c>
      <c r="D6174">
        <v>0.39501999999999998</v>
      </c>
      <c r="E6174" s="1" t="s">
        <v>17</v>
      </c>
    </row>
    <row r="6175" spans="1:5" x14ac:dyDescent="0.35">
      <c r="A6175">
        <v>11148</v>
      </c>
      <c r="B6175">
        <v>118564</v>
      </c>
      <c r="C6175">
        <v>45096</v>
      </c>
      <c r="D6175">
        <v>0.39499000000000001</v>
      </c>
      <c r="E6175" s="1" t="s">
        <v>17</v>
      </c>
    </row>
    <row r="6176" spans="1:5" x14ac:dyDescent="0.35">
      <c r="A6176">
        <v>11678</v>
      </c>
      <c r="B6176">
        <v>32194</v>
      </c>
      <c r="C6176">
        <v>8277</v>
      </c>
      <c r="D6176">
        <v>0.39495999999999998</v>
      </c>
      <c r="E6176" s="1" t="s">
        <v>17</v>
      </c>
    </row>
    <row r="6177" spans="1:5" x14ac:dyDescent="0.35">
      <c r="A6177">
        <v>13863</v>
      </c>
      <c r="B6177">
        <v>57602</v>
      </c>
      <c r="C6177">
        <v>30723</v>
      </c>
      <c r="D6177">
        <v>0.39490999999999998</v>
      </c>
      <c r="E6177" s="1" t="s">
        <v>17</v>
      </c>
    </row>
    <row r="6178" spans="1:5" x14ac:dyDescent="0.35">
      <c r="A6178">
        <v>13015</v>
      </c>
      <c r="B6178">
        <v>38715</v>
      </c>
      <c r="C6178">
        <v>36602</v>
      </c>
      <c r="D6178">
        <v>0.39489999999999997</v>
      </c>
      <c r="E6178" s="1" t="s">
        <v>17</v>
      </c>
    </row>
    <row r="6179" spans="1:5" x14ac:dyDescent="0.35">
      <c r="A6179">
        <v>226</v>
      </c>
      <c r="B6179">
        <v>111627</v>
      </c>
      <c r="C6179">
        <v>39992</v>
      </c>
      <c r="D6179">
        <v>0.39488000000000001</v>
      </c>
      <c r="E6179" s="1" t="s">
        <v>17</v>
      </c>
    </row>
    <row r="6180" spans="1:5" x14ac:dyDescent="0.35">
      <c r="A6180">
        <v>13836</v>
      </c>
      <c r="B6180">
        <v>38079</v>
      </c>
      <c r="C6180">
        <v>16410</v>
      </c>
      <c r="D6180">
        <v>0.39466000000000001</v>
      </c>
      <c r="E6180" s="1" t="s">
        <v>17</v>
      </c>
    </row>
    <row r="6181" spans="1:5" x14ac:dyDescent="0.35">
      <c r="A6181">
        <v>14100</v>
      </c>
      <c r="B6181">
        <v>44866</v>
      </c>
      <c r="C6181">
        <v>38099</v>
      </c>
      <c r="D6181">
        <v>0.39463999999999999</v>
      </c>
      <c r="E6181" s="1" t="s">
        <v>17</v>
      </c>
    </row>
    <row r="6182" spans="1:5" x14ac:dyDescent="0.35">
      <c r="A6182">
        <v>7359</v>
      </c>
      <c r="B6182">
        <v>103187</v>
      </c>
      <c r="C6182">
        <v>15418</v>
      </c>
      <c r="D6182">
        <v>0.39461000000000002</v>
      </c>
      <c r="E6182" s="1" t="s">
        <v>17</v>
      </c>
    </row>
    <row r="6183" spans="1:5" x14ac:dyDescent="0.35">
      <c r="A6183">
        <v>13703</v>
      </c>
      <c r="B6183">
        <v>80361</v>
      </c>
      <c r="C6183">
        <v>39262</v>
      </c>
      <c r="D6183">
        <v>0.39456000000000002</v>
      </c>
      <c r="E6183" s="1" t="s">
        <v>17</v>
      </c>
    </row>
    <row r="6184" spans="1:5" x14ac:dyDescent="0.35">
      <c r="A6184">
        <v>12423</v>
      </c>
      <c r="B6184">
        <v>27176</v>
      </c>
      <c r="C6184">
        <v>17377</v>
      </c>
      <c r="D6184">
        <v>0.39454</v>
      </c>
      <c r="E6184" s="1" t="s">
        <v>17</v>
      </c>
    </row>
    <row r="6185" spans="1:5" x14ac:dyDescent="0.35">
      <c r="A6185">
        <v>6119</v>
      </c>
      <c r="B6185">
        <v>53490</v>
      </c>
      <c r="C6185">
        <v>16137</v>
      </c>
      <c r="D6185">
        <v>0.39451999999999998</v>
      </c>
      <c r="E6185" s="1" t="s">
        <v>17</v>
      </c>
    </row>
    <row r="6186" spans="1:5" x14ac:dyDescent="0.35">
      <c r="A6186">
        <v>8583</v>
      </c>
      <c r="B6186">
        <v>90509</v>
      </c>
      <c r="C6186">
        <v>44630</v>
      </c>
      <c r="D6186">
        <v>0.39448</v>
      </c>
      <c r="E6186" s="1" t="s">
        <v>17</v>
      </c>
    </row>
    <row r="6187" spans="1:5" x14ac:dyDescent="0.35">
      <c r="A6187">
        <v>12060</v>
      </c>
      <c r="B6187">
        <v>0</v>
      </c>
      <c r="C6187">
        <v>19905</v>
      </c>
      <c r="D6187">
        <v>0.39445000000000002</v>
      </c>
      <c r="E6187" s="1" t="s">
        <v>17</v>
      </c>
    </row>
    <row r="6188" spans="1:5" x14ac:dyDescent="0.35">
      <c r="A6188">
        <v>12146</v>
      </c>
      <c r="B6188">
        <v>90459</v>
      </c>
      <c r="C6188">
        <v>17161</v>
      </c>
      <c r="D6188">
        <v>0.39443</v>
      </c>
      <c r="E6188" s="1" t="s">
        <v>17</v>
      </c>
    </row>
    <row r="6189" spans="1:5" x14ac:dyDescent="0.35">
      <c r="A6189">
        <v>7389</v>
      </c>
      <c r="B6189">
        <v>35402</v>
      </c>
      <c r="C6189">
        <v>0</v>
      </c>
      <c r="D6189">
        <v>0.39434000000000002</v>
      </c>
      <c r="E6189" s="1" t="s">
        <v>17</v>
      </c>
    </row>
    <row r="6190" spans="1:5" x14ac:dyDescent="0.35">
      <c r="A6190">
        <v>11926</v>
      </c>
      <c r="B6190">
        <v>65975</v>
      </c>
      <c r="C6190">
        <v>35999</v>
      </c>
      <c r="D6190">
        <v>0.39421</v>
      </c>
      <c r="E6190" s="1" t="s">
        <v>17</v>
      </c>
    </row>
    <row r="6191" spans="1:5" x14ac:dyDescent="0.35">
      <c r="A6191">
        <v>13035</v>
      </c>
      <c r="B6191">
        <v>35577</v>
      </c>
      <c r="C6191">
        <v>40049</v>
      </c>
      <c r="D6191">
        <v>0.39421</v>
      </c>
      <c r="E6191" s="1" t="s">
        <v>17</v>
      </c>
    </row>
    <row r="6192" spans="1:5" x14ac:dyDescent="0.35">
      <c r="A6192">
        <v>13576</v>
      </c>
      <c r="B6192">
        <v>94314</v>
      </c>
      <c r="C6192">
        <v>0</v>
      </c>
      <c r="D6192">
        <v>0.39417000000000002</v>
      </c>
      <c r="E6192" s="1" t="s">
        <v>17</v>
      </c>
    </row>
    <row r="6193" spans="1:5" x14ac:dyDescent="0.35">
      <c r="A6193">
        <v>4677</v>
      </c>
      <c r="B6193">
        <v>83924</v>
      </c>
      <c r="C6193">
        <v>21734</v>
      </c>
      <c r="D6193">
        <v>0.39416000000000001</v>
      </c>
      <c r="E6193" s="1" t="s">
        <v>17</v>
      </c>
    </row>
    <row r="6194" spans="1:5" x14ac:dyDescent="0.35">
      <c r="A6194">
        <v>8941</v>
      </c>
      <c r="B6194">
        <v>74051</v>
      </c>
      <c r="C6194">
        <v>43674</v>
      </c>
      <c r="D6194">
        <v>0.39409</v>
      </c>
      <c r="E6194" s="1" t="s">
        <v>17</v>
      </c>
    </row>
    <row r="6195" spans="1:5" x14ac:dyDescent="0.35">
      <c r="A6195">
        <v>12735</v>
      </c>
      <c r="B6195">
        <v>39112</v>
      </c>
      <c r="C6195">
        <v>45780</v>
      </c>
      <c r="D6195">
        <v>0.39407999999999999</v>
      </c>
      <c r="E6195" s="1" t="s">
        <v>17</v>
      </c>
    </row>
    <row r="6196" spans="1:5" x14ac:dyDescent="0.35">
      <c r="A6196">
        <v>5175</v>
      </c>
      <c r="B6196">
        <v>0</v>
      </c>
      <c r="C6196">
        <v>10853</v>
      </c>
      <c r="D6196">
        <v>0.39399000000000001</v>
      </c>
      <c r="E6196" s="1" t="s">
        <v>17</v>
      </c>
    </row>
    <row r="6197" spans="1:5" x14ac:dyDescent="0.35">
      <c r="A6197">
        <v>7528</v>
      </c>
      <c r="B6197">
        <v>37985</v>
      </c>
      <c r="C6197">
        <v>0</v>
      </c>
      <c r="D6197">
        <v>0.39383000000000001</v>
      </c>
      <c r="E6197" s="1" t="s">
        <v>17</v>
      </c>
    </row>
    <row r="6198" spans="1:5" x14ac:dyDescent="0.35">
      <c r="A6198">
        <v>5815</v>
      </c>
      <c r="B6198">
        <v>75476</v>
      </c>
      <c r="C6198">
        <v>49125</v>
      </c>
      <c r="D6198">
        <v>0.39379999999999998</v>
      </c>
      <c r="E6198" s="1" t="s">
        <v>17</v>
      </c>
    </row>
    <row r="6199" spans="1:5" x14ac:dyDescent="0.35">
      <c r="A6199">
        <v>6232</v>
      </c>
      <c r="B6199">
        <v>45176</v>
      </c>
      <c r="C6199">
        <v>8480</v>
      </c>
      <c r="D6199">
        <v>0.39371</v>
      </c>
      <c r="E6199" s="1" t="s">
        <v>17</v>
      </c>
    </row>
    <row r="6200" spans="1:5" x14ac:dyDescent="0.35">
      <c r="A6200">
        <v>13125</v>
      </c>
      <c r="B6200">
        <v>0</v>
      </c>
      <c r="C6200">
        <v>11965</v>
      </c>
      <c r="D6200">
        <v>0.39368999999999998</v>
      </c>
      <c r="E6200" s="1" t="s">
        <v>17</v>
      </c>
    </row>
    <row r="6201" spans="1:5" x14ac:dyDescent="0.35">
      <c r="A6201">
        <v>1757</v>
      </c>
      <c r="B6201">
        <v>0</v>
      </c>
      <c r="C6201">
        <v>35532</v>
      </c>
      <c r="D6201">
        <v>0.39361000000000002</v>
      </c>
      <c r="E6201" s="1" t="s">
        <v>17</v>
      </c>
    </row>
    <row r="6202" spans="1:5" x14ac:dyDescent="0.35">
      <c r="A6202">
        <v>12119</v>
      </c>
      <c r="B6202">
        <v>46093</v>
      </c>
      <c r="C6202">
        <v>20594</v>
      </c>
      <c r="D6202">
        <v>0.39359</v>
      </c>
      <c r="E6202" s="1" t="s">
        <v>17</v>
      </c>
    </row>
    <row r="6203" spans="1:5" x14ac:dyDescent="0.35">
      <c r="A6203">
        <v>13518</v>
      </c>
      <c r="B6203">
        <v>59107</v>
      </c>
      <c r="C6203">
        <v>21857</v>
      </c>
      <c r="D6203">
        <v>0.39359</v>
      </c>
      <c r="E6203" s="1" t="s">
        <v>17</v>
      </c>
    </row>
    <row r="6204" spans="1:5" x14ac:dyDescent="0.35">
      <c r="A6204">
        <v>4035</v>
      </c>
      <c r="B6204">
        <v>23889</v>
      </c>
      <c r="C6204">
        <v>0</v>
      </c>
      <c r="D6204">
        <v>0.39356999999999998</v>
      </c>
      <c r="E6204" s="1" t="s">
        <v>17</v>
      </c>
    </row>
    <row r="6205" spans="1:5" x14ac:dyDescent="0.35">
      <c r="A6205">
        <v>7199</v>
      </c>
      <c r="B6205">
        <v>33582</v>
      </c>
      <c r="C6205">
        <v>5236</v>
      </c>
      <c r="D6205">
        <v>0.39356000000000002</v>
      </c>
      <c r="E6205" s="1" t="s">
        <v>17</v>
      </c>
    </row>
    <row r="6206" spans="1:5" x14ac:dyDescent="0.35">
      <c r="A6206">
        <v>1928</v>
      </c>
      <c r="B6206">
        <v>117398</v>
      </c>
      <c r="C6206">
        <v>38138</v>
      </c>
      <c r="D6206">
        <v>0.39351000000000003</v>
      </c>
      <c r="E6206" s="1" t="s">
        <v>17</v>
      </c>
    </row>
    <row r="6207" spans="1:5" x14ac:dyDescent="0.35">
      <c r="A6207">
        <v>415</v>
      </c>
      <c r="B6207">
        <v>66815</v>
      </c>
      <c r="C6207">
        <v>44872</v>
      </c>
      <c r="D6207">
        <v>0.39350000000000002</v>
      </c>
      <c r="E6207" s="1" t="s">
        <v>17</v>
      </c>
    </row>
    <row r="6208" spans="1:5" x14ac:dyDescent="0.35">
      <c r="A6208">
        <v>652</v>
      </c>
      <c r="B6208">
        <v>40150</v>
      </c>
      <c r="C6208">
        <v>26281</v>
      </c>
      <c r="D6208">
        <v>0.39346999999999999</v>
      </c>
      <c r="E6208" s="1" t="s">
        <v>17</v>
      </c>
    </row>
    <row r="6209" spans="1:5" x14ac:dyDescent="0.35">
      <c r="A6209">
        <v>11919</v>
      </c>
      <c r="B6209">
        <v>0</v>
      </c>
      <c r="C6209">
        <v>23798</v>
      </c>
      <c r="D6209">
        <v>0.39345999999999998</v>
      </c>
      <c r="E6209" s="1" t="s">
        <v>17</v>
      </c>
    </row>
    <row r="6210" spans="1:5" x14ac:dyDescent="0.35">
      <c r="A6210">
        <v>13028</v>
      </c>
      <c r="B6210">
        <v>39014</v>
      </c>
      <c r="C6210">
        <v>24157</v>
      </c>
      <c r="D6210">
        <v>0.39345000000000002</v>
      </c>
      <c r="E6210" s="1" t="s">
        <v>17</v>
      </c>
    </row>
    <row r="6211" spans="1:5" x14ac:dyDescent="0.35">
      <c r="A6211">
        <v>13439</v>
      </c>
      <c r="B6211">
        <v>101006</v>
      </c>
      <c r="C6211">
        <v>7136</v>
      </c>
      <c r="D6211">
        <v>0.39344000000000001</v>
      </c>
      <c r="E6211" s="1" t="s">
        <v>17</v>
      </c>
    </row>
    <row r="6212" spans="1:5" x14ac:dyDescent="0.35">
      <c r="A6212">
        <v>4193</v>
      </c>
      <c r="B6212">
        <v>24509</v>
      </c>
      <c r="C6212">
        <v>34456</v>
      </c>
      <c r="D6212">
        <v>0.39340999999999998</v>
      </c>
      <c r="E6212" s="1" t="s">
        <v>17</v>
      </c>
    </row>
    <row r="6213" spans="1:5" x14ac:dyDescent="0.35">
      <c r="A6213">
        <v>2877</v>
      </c>
      <c r="B6213">
        <v>34987</v>
      </c>
      <c r="C6213">
        <v>7301</v>
      </c>
      <c r="D6213">
        <v>0.39340000000000003</v>
      </c>
      <c r="E6213" s="1" t="s">
        <v>17</v>
      </c>
    </row>
    <row r="6214" spans="1:5" x14ac:dyDescent="0.35">
      <c r="A6214">
        <v>1068</v>
      </c>
      <c r="B6214">
        <v>34892</v>
      </c>
      <c r="C6214">
        <v>0</v>
      </c>
      <c r="D6214">
        <v>0.39333000000000001</v>
      </c>
      <c r="E6214" s="1" t="s">
        <v>17</v>
      </c>
    </row>
    <row r="6215" spans="1:5" x14ac:dyDescent="0.35">
      <c r="A6215">
        <v>12250</v>
      </c>
      <c r="B6215">
        <v>48702</v>
      </c>
      <c r="C6215">
        <v>48400</v>
      </c>
      <c r="D6215">
        <v>0.39327000000000001</v>
      </c>
      <c r="E6215" s="1" t="s">
        <v>17</v>
      </c>
    </row>
    <row r="6216" spans="1:5" x14ac:dyDescent="0.35">
      <c r="A6216">
        <v>7746</v>
      </c>
      <c r="B6216">
        <v>0</v>
      </c>
      <c r="C6216">
        <v>15934</v>
      </c>
      <c r="D6216">
        <v>0.39324999999999999</v>
      </c>
      <c r="E6216" s="1" t="s">
        <v>17</v>
      </c>
    </row>
    <row r="6217" spans="1:5" x14ac:dyDescent="0.35">
      <c r="A6217">
        <v>2280</v>
      </c>
      <c r="B6217">
        <v>101526</v>
      </c>
      <c r="C6217">
        <v>7670</v>
      </c>
      <c r="D6217">
        <v>0.39324999999999999</v>
      </c>
      <c r="E6217" s="1" t="s">
        <v>17</v>
      </c>
    </row>
    <row r="6218" spans="1:5" x14ac:dyDescent="0.35">
      <c r="A6218">
        <v>4365</v>
      </c>
      <c r="B6218">
        <v>100071</v>
      </c>
      <c r="C6218">
        <v>31222</v>
      </c>
      <c r="D6218">
        <v>0.39318999999999998</v>
      </c>
      <c r="E6218" s="1" t="s">
        <v>17</v>
      </c>
    </row>
    <row r="6219" spans="1:5" x14ac:dyDescent="0.35">
      <c r="A6219">
        <v>9749</v>
      </c>
      <c r="B6219">
        <v>60239</v>
      </c>
      <c r="C6219">
        <v>7843</v>
      </c>
      <c r="D6219">
        <v>0.39317999999999997</v>
      </c>
      <c r="E6219" s="1" t="s">
        <v>17</v>
      </c>
    </row>
    <row r="6220" spans="1:5" x14ac:dyDescent="0.35">
      <c r="A6220">
        <v>9377</v>
      </c>
      <c r="B6220">
        <v>66404</v>
      </c>
      <c r="C6220">
        <v>44701</v>
      </c>
      <c r="D6220">
        <v>0.39306000000000002</v>
      </c>
      <c r="E6220" s="1" t="s">
        <v>17</v>
      </c>
    </row>
    <row r="6221" spans="1:5" x14ac:dyDescent="0.35">
      <c r="A6221">
        <v>10927</v>
      </c>
      <c r="B6221">
        <v>47430</v>
      </c>
      <c r="C6221">
        <v>42751</v>
      </c>
      <c r="D6221">
        <v>0.39304</v>
      </c>
      <c r="E6221" s="1" t="s">
        <v>17</v>
      </c>
    </row>
    <row r="6222" spans="1:5" x14ac:dyDescent="0.35">
      <c r="A6222">
        <v>4892</v>
      </c>
      <c r="B6222">
        <v>107561</v>
      </c>
      <c r="C6222">
        <v>19078</v>
      </c>
      <c r="D6222">
        <v>0.39296999999999999</v>
      </c>
      <c r="E6222" s="1" t="s">
        <v>17</v>
      </c>
    </row>
    <row r="6223" spans="1:5" x14ac:dyDescent="0.35">
      <c r="A6223">
        <v>10634</v>
      </c>
      <c r="B6223">
        <v>72079</v>
      </c>
      <c r="C6223">
        <v>0</v>
      </c>
      <c r="D6223">
        <v>0.39293</v>
      </c>
      <c r="E6223" s="1" t="s">
        <v>17</v>
      </c>
    </row>
    <row r="6224" spans="1:5" x14ac:dyDescent="0.35">
      <c r="A6224">
        <v>13966</v>
      </c>
      <c r="B6224">
        <v>26940</v>
      </c>
      <c r="C6224">
        <v>0</v>
      </c>
      <c r="D6224">
        <v>0.39293</v>
      </c>
      <c r="E6224" s="1" t="s">
        <v>17</v>
      </c>
    </row>
    <row r="6225" spans="1:5" x14ac:dyDescent="0.35">
      <c r="A6225">
        <v>10363</v>
      </c>
      <c r="B6225">
        <v>37167</v>
      </c>
      <c r="C6225">
        <v>29168</v>
      </c>
      <c r="D6225">
        <v>0.39290999999999998</v>
      </c>
      <c r="E6225" s="1" t="s">
        <v>17</v>
      </c>
    </row>
    <row r="6226" spans="1:5" x14ac:dyDescent="0.35">
      <c r="A6226">
        <v>12500</v>
      </c>
      <c r="B6226">
        <v>0</v>
      </c>
      <c r="C6226">
        <v>18494</v>
      </c>
      <c r="D6226">
        <v>0.39290999999999998</v>
      </c>
      <c r="E6226" s="1" t="s">
        <v>17</v>
      </c>
    </row>
    <row r="6227" spans="1:5" x14ac:dyDescent="0.35">
      <c r="A6227">
        <v>14229</v>
      </c>
      <c r="B6227">
        <v>64917</v>
      </c>
      <c r="C6227">
        <v>15691</v>
      </c>
      <c r="D6227">
        <v>0.39285999999999999</v>
      </c>
      <c r="E6227" s="1" t="s">
        <v>17</v>
      </c>
    </row>
    <row r="6228" spans="1:5" x14ac:dyDescent="0.35">
      <c r="A6228">
        <v>4293</v>
      </c>
      <c r="B6228">
        <v>0</v>
      </c>
      <c r="C6228">
        <v>28088</v>
      </c>
      <c r="D6228">
        <v>0.39279999999999998</v>
      </c>
      <c r="E6228" s="1" t="s">
        <v>17</v>
      </c>
    </row>
    <row r="6229" spans="1:5" x14ac:dyDescent="0.35">
      <c r="A6229">
        <v>7417</v>
      </c>
      <c r="B6229">
        <v>67266</v>
      </c>
      <c r="C6229">
        <v>42030</v>
      </c>
      <c r="D6229">
        <v>0.39279999999999998</v>
      </c>
      <c r="E6229" s="1" t="s">
        <v>17</v>
      </c>
    </row>
    <row r="6230" spans="1:5" x14ac:dyDescent="0.35">
      <c r="A6230">
        <v>11737</v>
      </c>
      <c r="B6230">
        <v>98976</v>
      </c>
      <c r="C6230">
        <v>0</v>
      </c>
      <c r="D6230">
        <v>0.39278999999999997</v>
      </c>
      <c r="E6230" s="1" t="s">
        <v>17</v>
      </c>
    </row>
    <row r="6231" spans="1:5" x14ac:dyDescent="0.35">
      <c r="A6231">
        <v>9744</v>
      </c>
      <c r="B6231">
        <v>108340</v>
      </c>
      <c r="C6231">
        <v>0</v>
      </c>
      <c r="D6231">
        <v>0.39277000000000001</v>
      </c>
      <c r="E6231" s="1" t="s">
        <v>17</v>
      </c>
    </row>
    <row r="6232" spans="1:5" x14ac:dyDescent="0.35">
      <c r="A6232">
        <v>13315</v>
      </c>
      <c r="B6232">
        <v>110875</v>
      </c>
      <c r="C6232">
        <v>15581</v>
      </c>
      <c r="D6232">
        <v>0.39274999999999999</v>
      </c>
      <c r="E6232" s="1" t="s">
        <v>17</v>
      </c>
    </row>
    <row r="6233" spans="1:5" x14ac:dyDescent="0.35">
      <c r="A6233">
        <v>14607</v>
      </c>
      <c r="B6233">
        <v>81331</v>
      </c>
      <c r="C6233">
        <v>10967</v>
      </c>
      <c r="D6233">
        <v>0.39269999999999999</v>
      </c>
      <c r="E6233" s="1" t="s">
        <v>17</v>
      </c>
    </row>
    <row r="6234" spans="1:5" x14ac:dyDescent="0.35">
      <c r="A6234">
        <v>3097</v>
      </c>
      <c r="B6234">
        <v>97022</v>
      </c>
      <c r="C6234">
        <v>37881</v>
      </c>
      <c r="D6234">
        <v>0.39268999999999998</v>
      </c>
      <c r="E6234" s="1" t="s">
        <v>17</v>
      </c>
    </row>
    <row r="6235" spans="1:5" x14ac:dyDescent="0.35">
      <c r="A6235">
        <v>1583</v>
      </c>
      <c r="B6235">
        <v>24521</v>
      </c>
      <c r="C6235">
        <v>30548</v>
      </c>
      <c r="D6235">
        <v>0.39263999999999999</v>
      </c>
      <c r="E6235" s="1" t="s">
        <v>17</v>
      </c>
    </row>
    <row r="6236" spans="1:5" x14ac:dyDescent="0.35">
      <c r="A6236">
        <v>6405</v>
      </c>
      <c r="B6236">
        <v>35852</v>
      </c>
      <c r="C6236">
        <v>8539</v>
      </c>
      <c r="D6236">
        <v>0.39261000000000001</v>
      </c>
      <c r="E6236" s="1" t="s">
        <v>17</v>
      </c>
    </row>
    <row r="6237" spans="1:5" x14ac:dyDescent="0.35">
      <c r="A6237">
        <v>8651</v>
      </c>
      <c r="B6237">
        <v>56884</v>
      </c>
      <c r="C6237">
        <v>27121</v>
      </c>
      <c r="D6237">
        <v>0.39258999999999999</v>
      </c>
      <c r="E6237" s="1" t="s">
        <v>17</v>
      </c>
    </row>
    <row r="6238" spans="1:5" x14ac:dyDescent="0.35">
      <c r="A6238">
        <v>13466</v>
      </c>
      <c r="B6238">
        <v>108016</v>
      </c>
      <c r="C6238">
        <v>41460</v>
      </c>
      <c r="D6238">
        <v>0.39257999999999998</v>
      </c>
      <c r="E6238" s="1" t="s">
        <v>17</v>
      </c>
    </row>
    <row r="6239" spans="1:5" x14ac:dyDescent="0.35">
      <c r="A6239">
        <v>8031</v>
      </c>
      <c r="B6239">
        <v>0</v>
      </c>
      <c r="C6239">
        <v>49753</v>
      </c>
      <c r="D6239">
        <v>0.39256000000000002</v>
      </c>
      <c r="E6239" s="1" t="s">
        <v>17</v>
      </c>
    </row>
    <row r="6240" spans="1:5" x14ac:dyDescent="0.35">
      <c r="A6240">
        <v>2647</v>
      </c>
      <c r="B6240">
        <v>106849</v>
      </c>
      <c r="C6240">
        <v>0</v>
      </c>
      <c r="D6240">
        <v>0.39251999999999998</v>
      </c>
      <c r="E6240" s="1" t="s">
        <v>17</v>
      </c>
    </row>
    <row r="6241" spans="1:5" x14ac:dyDescent="0.35">
      <c r="A6241">
        <v>198</v>
      </c>
      <c r="B6241">
        <v>115287</v>
      </c>
      <c r="C6241">
        <v>9520</v>
      </c>
      <c r="D6241">
        <v>0.39251000000000003</v>
      </c>
      <c r="E6241" s="1" t="s">
        <v>17</v>
      </c>
    </row>
    <row r="6242" spans="1:5" x14ac:dyDescent="0.35">
      <c r="A6242">
        <v>529</v>
      </c>
      <c r="B6242">
        <v>117552</v>
      </c>
      <c r="C6242">
        <v>34394</v>
      </c>
      <c r="D6242">
        <v>0.39245999999999998</v>
      </c>
      <c r="E6242" s="1" t="s">
        <v>17</v>
      </c>
    </row>
    <row r="6243" spans="1:5" x14ac:dyDescent="0.35">
      <c r="A6243">
        <v>12047</v>
      </c>
      <c r="B6243">
        <v>29144</v>
      </c>
      <c r="C6243">
        <v>45584</v>
      </c>
      <c r="D6243">
        <v>0.39239000000000002</v>
      </c>
      <c r="E6243" s="1" t="s">
        <v>17</v>
      </c>
    </row>
    <row r="6244" spans="1:5" x14ac:dyDescent="0.35">
      <c r="A6244">
        <v>4528</v>
      </c>
      <c r="B6244">
        <v>20975</v>
      </c>
      <c r="C6244">
        <v>38601</v>
      </c>
      <c r="D6244">
        <v>0.39238000000000001</v>
      </c>
      <c r="E6244" s="1" t="s">
        <v>17</v>
      </c>
    </row>
    <row r="6245" spans="1:5" x14ac:dyDescent="0.35">
      <c r="A6245">
        <v>1014</v>
      </c>
      <c r="B6245">
        <v>104335</v>
      </c>
      <c r="C6245">
        <v>5405</v>
      </c>
      <c r="D6245">
        <v>0.39237</v>
      </c>
      <c r="E6245" s="1" t="s">
        <v>17</v>
      </c>
    </row>
    <row r="6246" spans="1:5" x14ac:dyDescent="0.35">
      <c r="A6246">
        <v>2007</v>
      </c>
      <c r="B6246">
        <v>70734</v>
      </c>
      <c r="C6246">
        <v>42177</v>
      </c>
      <c r="D6246">
        <v>0.39235999999999999</v>
      </c>
      <c r="E6246" s="1" t="s">
        <v>17</v>
      </c>
    </row>
    <row r="6247" spans="1:5" x14ac:dyDescent="0.35">
      <c r="A6247">
        <v>2269</v>
      </c>
      <c r="B6247">
        <v>96015</v>
      </c>
      <c r="C6247">
        <v>25907</v>
      </c>
      <c r="D6247">
        <v>0.39232</v>
      </c>
      <c r="E6247" s="1" t="s">
        <v>17</v>
      </c>
    </row>
    <row r="6248" spans="1:5" x14ac:dyDescent="0.35">
      <c r="A6248">
        <v>14709</v>
      </c>
      <c r="B6248">
        <v>114449</v>
      </c>
      <c r="C6248">
        <v>17398</v>
      </c>
      <c r="D6248">
        <v>0.39223000000000002</v>
      </c>
      <c r="E6248" s="1" t="s">
        <v>17</v>
      </c>
    </row>
    <row r="6249" spans="1:5" x14ac:dyDescent="0.35">
      <c r="A6249">
        <v>12794</v>
      </c>
      <c r="B6249">
        <v>23055</v>
      </c>
      <c r="C6249">
        <v>38994</v>
      </c>
      <c r="D6249">
        <v>0.39216000000000001</v>
      </c>
      <c r="E6249" s="1" t="s">
        <v>17</v>
      </c>
    </row>
    <row r="6250" spans="1:5" x14ac:dyDescent="0.35">
      <c r="A6250">
        <v>10182</v>
      </c>
      <c r="B6250">
        <v>76165</v>
      </c>
      <c r="C6250">
        <v>0</v>
      </c>
      <c r="D6250">
        <v>0.39216000000000001</v>
      </c>
      <c r="E6250" s="1" t="s">
        <v>17</v>
      </c>
    </row>
    <row r="6251" spans="1:5" x14ac:dyDescent="0.35">
      <c r="A6251">
        <v>11022</v>
      </c>
      <c r="B6251">
        <v>111280</v>
      </c>
      <c r="C6251">
        <v>0</v>
      </c>
      <c r="D6251">
        <v>0.39212000000000002</v>
      </c>
      <c r="E6251" s="1" t="s">
        <v>17</v>
      </c>
    </row>
    <row r="6252" spans="1:5" x14ac:dyDescent="0.35">
      <c r="A6252">
        <v>13394</v>
      </c>
      <c r="B6252">
        <v>48491</v>
      </c>
      <c r="C6252">
        <v>34095</v>
      </c>
      <c r="D6252">
        <v>0.39212000000000002</v>
      </c>
      <c r="E6252" s="1" t="s">
        <v>17</v>
      </c>
    </row>
    <row r="6253" spans="1:5" x14ac:dyDescent="0.35">
      <c r="A6253">
        <v>5567</v>
      </c>
      <c r="B6253">
        <v>88211</v>
      </c>
      <c r="C6253">
        <v>16311</v>
      </c>
      <c r="D6253">
        <v>0.39206000000000002</v>
      </c>
      <c r="E6253" s="1" t="s">
        <v>17</v>
      </c>
    </row>
    <row r="6254" spans="1:5" x14ac:dyDescent="0.35">
      <c r="A6254">
        <v>1970</v>
      </c>
      <c r="B6254">
        <v>99522</v>
      </c>
      <c r="C6254">
        <v>0</v>
      </c>
      <c r="D6254">
        <v>0.39200000000000002</v>
      </c>
      <c r="E6254" s="1" t="s">
        <v>17</v>
      </c>
    </row>
    <row r="6255" spans="1:5" x14ac:dyDescent="0.35">
      <c r="A6255">
        <v>43</v>
      </c>
      <c r="B6255">
        <v>38065</v>
      </c>
      <c r="C6255">
        <v>15818</v>
      </c>
      <c r="D6255">
        <v>0.39198</v>
      </c>
      <c r="E6255" s="1" t="s">
        <v>17</v>
      </c>
    </row>
    <row r="6256" spans="1:5" x14ac:dyDescent="0.35">
      <c r="A6256">
        <v>14947</v>
      </c>
      <c r="B6256">
        <v>47195</v>
      </c>
      <c r="C6256">
        <v>36135</v>
      </c>
      <c r="D6256">
        <v>0.39184999999999998</v>
      </c>
      <c r="E6256" s="1" t="s">
        <v>17</v>
      </c>
    </row>
    <row r="6257" spans="1:5" x14ac:dyDescent="0.35">
      <c r="A6257">
        <v>14890</v>
      </c>
      <c r="B6257">
        <v>0</v>
      </c>
      <c r="C6257">
        <v>43890</v>
      </c>
      <c r="D6257">
        <v>0.39180999999999999</v>
      </c>
      <c r="E6257" s="1" t="s">
        <v>17</v>
      </c>
    </row>
    <row r="6258" spans="1:5" x14ac:dyDescent="0.35">
      <c r="A6258">
        <v>4885</v>
      </c>
      <c r="B6258">
        <v>41705</v>
      </c>
      <c r="C6258">
        <v>0</v>
      </c>
      <c r="D6258">
        <v>0.39178000000000002</v>
      </c>
      <c r="E6258" s="1" t="s">
        <v>17</v>
      </c>
    </row>
    <row r="6259" spans="1:5" x14ac:dyDescent="0.35">
      <c r="A6259">
        <v>9816</v>
      </c>
      <c r="B6259">
        <v>65810</v>
      </c>
      <c r="C6259">
        <v>0</v>
      </c>
      <c r="D6259">
        <v>0.39177000000000001</v>
      </c>
      <c r="E6259" s="1" t="s">
        <v>17</v>
      </c>
    </row>
    <row r="6260" spans="1:5" x14ac:dyDescent="0.35">
      <c r="A6260">
        <v>11141</v>
      </c>
      <c r="B6260">
        <v>90880</v>
      </c>
      <c r="C6260">
        <v>16080</v>
      </c>
      <c r="D6260">
        <v>0.39165</v>
      </c>
      <c r="E6260" s="1" t="s">
        <v>17</v>
      </c>
    </row>
    <row r="6261" spans="1:5" x14ac:dyDescent="0.35">
      <c r="A6261">
        <v>1023</v>
      </c>
      <c r="B6261">
        <v>38302</v>
      </c>
      <c r="C6261">
        <v>9006</v>
      </c>
      <c r="D6261">
        <v>0.39161000000000001</v>
      </c>
      <c r="E6261" s="1" t="s">
        <v>17</v>
      </c>
    </row>
    <row r="6262" spans="1:5" x14ac:dyDescent="0.35">
      <c r="A6262">
        <v>5359</v>
      </c>
      <c r="B6262">
        <v>109049</v>
      </c>
      <c r="C6262">
        <v>37651</v>
      </c>
      <c r="D6262">
        <v>0.39156000000000002</v>
      </c>
      <c r="E6262" s="1" t="s">
        <v>17</v>
      </c>
    </row>
    <row r="6263" spans="1:5" x14ac:dyDescent="0.35">
      <c r="A6263">
        <v>14649</v>
      </c>
      <c r="B6263">
        <v>46925</v>
      </c>
      <c r="C6263">
        <v>19093</v>
      </c>
      <c r="D6263">
        <v>0.39154</v>
      </c>
      <c r="E6263" s="1" t="s">
        <v>17</v>
      </c>
    </row>
    <row r="6264" spans="1:5" x14ac:dyDescent="0.35">
      <c r="A6264">
        <v>7884</v>
      </c>
      <c r="B6264">
        <v>29906</v>
      </c>
      <c r="C6264">
        <v>22591</v>
      </c>
      <c r="D6264">
        <v>0.39152999999999999</v>
      </c>
      <c r="E6264" s="1" t="s">
        <v>17</v>
      </c>
    </row>
    <row r="6265" spans="1:5" x14ac:dyDescent="0.35">
      <c r="A6265">
        <v>3747</v>
      </c>
      <c r="B6265">
        <v>42412</v>
      </c>
      <c r="C6265">
        <v>38946</v>
      </c>
      <c r="D6265">
        <v>0.39151000000000002</v>
      </c>
      <c r="E6265" s="1" t="s">
        <v>17</v>
      </c>
    </row>
    <row r="6266" spans="1:5" x14ac:dyDescent="0.35">
      <c r="A6266">
        <v>13712</v>
      </c>
      <c r="B6266">
        <v>107409</v>
      </c>
      <c r="C6266">
        <v>23803</v>
      </c>
      <c r="D6266">
        <v>0.39143</v>
      </c>
      <c r="E6266" s="1" t="s">
        <v>17</v>
      </c>
    </row>
    <row r="6267" spans="1:5" x14ac:dyDescent="0.35">
      <c r="A6267">
        <v>14750</v>
      </c>
      <c r="B6267">
        <v>68988</v>
      </c>
      <c r="C6267">
        <v>28119</v>
      </c>
      <c r="D6267">
        <v>0.39140999999999998</v>
      </c>
      <c r="E6267" s="1" t="s">
        <v>17</v>
      </c>
    </row>
    <row r="6268" spans="1:5" x14ac:dyDescent="0.35">
      <c r="A6268">
        <v>7429</v>
      </c>
      <c r="B6268">
        <v>57851</v>
      </c>
      <c r="C6268">
        <v>36953</v>
      </c>
      <c r="D6268">
        <v>0.39140000000000003</v>
      </c>
      <c r="E6268" s="1" t="s">
        <v>17</v>
      </c>
    </row>
    <row r="6269" spans="1:5" x14ac:dyDescent="0.35">
      <c r="A6269">
        <v>4179</v>
      </c>
      <c r="B6269">
        <v>68073</v>
      </c>
      <c r="C6269">
        <v>38368</v>
      </c>
      <c r="D6269">
        <v>0.39139000000000002</v>
      </c>
      <c r="E6269" s="1" t="s">
        <v>17</v>
      </c>
    </row>
    <row r="6270" spans="1:5" x14ac:dyDescent="0.35">
      <c r="A6270">
        <v>14225</v>
      </c>
      <c r="B6270">
        <v>77255</v>
      </c>
      <c r="C6270">
        <v>29609</v>
      </c>
      <c r="D6270">
        <v>0.39127000000000001</v>
      </c>
      <c r="E6270" s="1" t="s">
        <v>17</v>
      </c>
    </row>
    <row r="6271" spans="1:5" x14ac:dyDescent="0.35">
      <c r="A6271">
        <v>14415</v>
      </c>
      <c r="B6271">
        <v>0</v>
      </c>
      <c r="C6271">
        <v>10283</v>
      </c>
      <c r="D6271">
        <v>0.39122000000000001</v>
      </c>
      <c r="E6271" s="1" t="s">
        <v>17</v>
      </c>
    </row>
    <row r="6272" spans="1:5" x14ac:dyDescent="0.35">
      <c r="A6272">
        <v>7116</v>
      </c>
      <c r="B6272">
        <v>25678</v>
      </c>
      <c r="C6272">
        <v>25372</v>
      </c>
      <c r="D6272">
        <v>0.39118999999999998</v>
      </c>
      <c r="E6272" s="1" t="s">
        <v>17</v>
      </c>
    </row>
    <row r="6273" spans="1:5" x14ac:dyDescent="0.35">
      <c r="A6273">
        <v>4953</v>
      </c>
      <c r="B6273">
        <v>105000</v>
      </c>
      <c r="C6273">
        <v>45284</v>
      </c>
      <c r="D6273">
        <v>0.39116000000000001</v>
      </c>
      <c r="E6273" s="1" t="s">
        <v>17</v>
      </c>
    </row>
    <row r="6274" spans="1:5" x14ac:dyDescent="0.35">
      <c r="A6274">
        <v>794</v>
      </c>
      <c r="B6274">
        <v>30119</v>
      </c>
      <c r="C6274">
        <v>16054</v>
      </c>
      <c r="D6274">
        <v>0.39113999999999999</v>
      </c>
      <c r="E6274" s="1" t="s">
        <v>17</v>
      </c>
    </row>
    <row r="6275" spans="1:5" x14ac:dyDescent="0.35">
      <c r="A6275">
        <v>12791</v>
      </c>
      <c r="B6275">
        <v>78215</v>
      </c>
      <c r="C6275">
        <v>9158</v>
      </c>
      <c r="D6275">
        <v>0.39112000000000002</v>
      </c>
      <c r="E6275" s="1" t="s">
        <v>17</v>
      </c>
    </row>
    <row r="6276" spans="1:5" x14ac:dyDescent="0.35">
      <c r="A6276">
        <v>14338</v>
      </c>
      <c r="B6276">
        <v>68929</v>
      </c>
      <c r="C6276">
        <v>44013</v>
      </c>
      <c r="D6276">
        <v>0.39112000000000002</v>
      </c>
      <c r="E6276" s="1" t="s">
        <v>17</v>
      </c>
    </row>
    <row r="6277" spans="1:5" x14ac:dyDescent="0.35">
      <c r="A6277">
        <v>10715</v>
      </c>
      <c r="B6277">
        <v>0</v>
      </c>
      <c r="C6277">
        <v>46576</v>
      </c>
      <c r="D6277">
        <v>0.39108999999999999</v>
      </c>
      <c r="E6277" s="1" t="s">
        <v>17</v>
      </c>
    </row>
    <row r="6278" spans="1:5" x14ac:dyDescent="0.35">
      <c r="A6278">
        <v>13459</v>
      </c>
      <c r="B6278">
        <v>92242</v>
      </c>
      <c r="C6278">
        <v>22410</v>
      </c>
      <c r="D6278">
        <v>0.39106999999999997</v>
      </c>
      <c r="E6278" s="1" t="s">
        <v>17</v>
      </c>
    </row>
    <row r="6279" spans="1:5" x14ac:dyDescent="0.35">
      <c r="A6279">
        <v>10163</v>
      </c>
      <c r="B6279">
        <v>112167</v>
      </c>
      <c r="C6279">
        <v>38492</v>
      </c>
      <c r="D6279">
        <v>0.39102999999999999</v>
      </c>
      <c r="E6279" s="1" t="s">
        <v>17</v>
      </c>
    </row>
    <row r="6280" spans="1:5" x14ac:dyDescent="0.35">
      <c r="A6280">
        <v>12626</v>
      </c>
      <c r="B6280">
        <v>68469</v>
      </c>
      <c r="C6280">
        <v>46138</v>
      </c>
      <c r="D6280">
        <v>0.39095999999999997</v>
      </c>
      <c r="E6280" s="1" t="s">
        <v>17</v>
      </c>
    </row>
    <row r="6281" spans="1:5" x14ac:dyDescent="0.35">
      <c r="A6281">
        <v>14128</v>
      </c>
      <c r="B6281">
        <v>0</v>
      </c>
      <c r="C6281">
        <v>27120</v>
      </c>
      <c r="D6281">
        <v>0.39093</v>
      </c>
      <c r="E6281" s="1" t="s">
        <v>17</v>
      </c>
    </row>
    <row r="6282" spans="1:5" x14ac:dyDescent="0.35">
      <c r="A6282">
        <v>14984</v>
      </c>
      <c r="B6282">
        <v>28360</v>
      </c>
      <c r="C6282">
        <v>48088</v>
      </c>
      <c r="D6282">
        <v>0.39087</v>
      </c>
      <c r="E6282" s="1" t="s">
        <v>17</v>
      </c>
    </row>
    <row r="6283" spans="1:5" x14ac:dyDescent="0.35">
      <c r="A6283">
        <v>12902</v>
      </c>
      <c r="B6283">
        <v>101344</v>
      </c>
      <c r="C6283">
        <v>43385</v>
      </c>
      <c r="D6283">
        <v>0.39079999999999998</v>
      </c>
      <c r="E6283" s="1" t="s">
        <v>17</v>
      </c>
    </row>
    <row r="6284" spans="1:5" x14ac:dyDescent="0.35">
      <c r="A6284">
        <v>13262</v>
      </c>
      <c r="B6284">
        <v>41179</v>
      </c>
      <c r="C6284">
        <v>0</v>
      </c>
      <c r="D6284">
        <v>0.39079000000000003</v>
      </c>
      <c r="E6284" s="1" t="s">
        <v>17</v>
      </c>
    </row>
    <row r="6285" spans="1:5" x14ac:dyDescent="0.35">
      <c r="A6285">
        <v>14352</v>
      </c>
      <c r="B6285">
        <v>97015</v>
      </c>
      <c r="C6285">
        <v>18454</v>
      </c>
      <c r="D6285">
        <v>0.39077000000000001</v>
      </c>
      <c r="E6285" s="1" t="s">
        <v>17</v>
      </c>
    </row>
    <row r="6286" spans="1:5" x14ac:dyDescent="0.35">
      <c r="A6286">
        <v>13021</v>
      </c>
      <c r="B6286">
        <v>0</v>
      </c>
      <c r="C6286">
        <v>14064</v>
      </c>
      <c r="D6286">
        <v>0.39074999999999999</v>
      </c>
      <c r="E6286" s="1" t="s">
        <v>17</v>
      </c>
    </row>
    <row r="6287" spans="1:5" x14ac:dyDescent="0.35">
      <c r="A6287">
        <v>10811</v>
      </c>
      <c r="B6287">
        <v>110417</v>
      </c>
      <c r="C6287">
        <v>25357</v>
      </c>
      <c r="D6287">
        <v>0.39074999999999999</v>
      </c>
      <c r="E6287" s="1" t="s">
        <v>17</v>
      </c>
    </row>
    <row r="6288" spans="1:5" x14ac:dyDescent="0.35">
      <c r="A6288">
        <v>3971</v>
      </c>
      <c r="B6288">
        <v>54723</v>
      </c>
      <c r="C6288">
        <v>10649</v>
      </c>
      <c r="D6288">
        <v>0.39063999999999999</v>
      </c>
      <c r="E6288" s="1" t="s">
        <v>17</v>
      </c>
    </row>
    <row r="6289" spans="1:5" x14ac:dyDescent="0.35">
      <c r="A6289">
        <v>1370</v>
      </c>
      <c r="B6289">
        <v>36167</v>
      </c>
      <c r="C6289">
        <v>14537</v>
      </c>
      <c r="D6289">
        <v>0.39062999999999998</v>
      </c>
      <c r="E6289" s="1" t="s">
        <v>17</v>
      </c>
    </row>
    <row r="6290" spans="1:5" x14ac:dyDescent="0.35">
      <c r="A6290">
        <v>3429</v>
      </c>
      <c r="B6290">
        <v>111963</v>
      </c>
      <c r="C6290">
        <v>20300</v>
      </c>
      <c r="D6290">
        <v>0.39062999999999998</v>
      </c>
      <c r="E6290" s="1" t="s">
        <v>17</v>
      </c>
    </row>
    <row r="6291" spans="1:5" x14ac:dyDescent="0.35">
      <c r="A6291">
        <v>6445</v>
      </c>
      <c r="B6291">
        <v>53527</v>
      </c>
      <c r="C6291">
        <v>21595</v>
      </c>
      <c r="D6291">
        <v>0.39061000000000001</v>
      </c>
      <c r="E6291" s="1" t="s">
        <v>17</v>
      </c>
    </row>
    <row r="6292" spans="1:5" x14ac:dyDescent="0.35">
      <c r="A6292">
        <v>11669</v>
      </c>
      <c r="B6292">
        <v>0</v>
      </c>
      <c r="C6292">
        <v>48278</v>
      </c>
      <c r="D6292">
        <v>0.39058999999999999</v>
      </c>
      <c r="E6292" s="1" t="s">
        <v>17</v>
      </c>
    </row>
    <row r="6293" spans="1:5" x14ac:dyDescent="0.35">
      <c r="A6293">
        <v>6170</v>
      </c>
      <c r="B6293">
        <v>82355</v>
      </c>
      <c r="C6293">
        <v>24450</v>
      </c>
      <c r="D6293">
        <v>0.39051000000000002</v>
      </c>
      <c r="E6293" s="1" t="s">
        <v>17</v>
      </c>
    </row>
    <row r="6294" spans="1:5" x14ac:dyDescent="0.35">
      <c r="A6294">
        <v>4251</v>
      </c>
      <c r="B6294">
        <v>99518</v>
      </c>
      <c r="C6294">
        <v>0</v>
      </c>
      <c r="D6294">
        <v>0.39049</v>
      </c>
      <c r="E6294" s="1" t="s">
        <v>17</v>
      </c>
    </row>
    <row r="6295" spans="1:5" x14ac:dyDescent="0.35">
      <c r="A6295">
        <v>13632</v>
      </c>
      <c r="B6295">
        <v>104528</v>
      </c>
      <c r="C6295">
        <v>14773</v>
      </c>
      <c r="D6295">
        <v>0.39038</v>
      </c>
      <c r="E6295" s="1" t="s">
        <v>17</v>
      </c>
    </row>
    <row r="6296" spans="1:5" x14ac:dyDescent="0.35">
      <c r="A6296">
        <v>5578</v>
      </c>
      <c r="B6296">
        <v>75188</v>
      </c>
      <c r="C6296">
        <v>16018</v>
      </c>
      <c r="D6296">
        <v>0.39023000000000002</v>
      </c>
      <c r="E6296" s="1" t="s">
        <v>17</v>
      </c>
    </row>
    <row r="6297" spans="1:5" x14ac:dyDescent="0.35">
      <c r="A6297">
        <v>1906</v>
      </c>
      <c r="B6297">
        <v>107084</v>
      </c>
      <c r="C6297">
        <v>21771</v>
      </c>
      <c r="D6297">
        <v>0.39021</v>
      </c>
      <c r="E6297" s="1" t="s">
        <v>17</v>
      </c>
    </row>
    <row r="6298" spans="1:5" x14ac:dyDescent="0.35">
      <c r="A6298">
        <v>12211</v>
      </c>
      <c r="B6298">
        <v>0</v>
      </c>
      <c r="C6298">
        <v>0</v>
      </c>
      <c r="D6298">
        <v>0.3901</v>
      </c>
      <c r="E6298" s="1" t="s">
        <v>17</v>
      </c>
    </row>
    <row r="6299" spans="1:5" x14ac:dyDescent="0.35">
      <c r="A6299">
        <v>11703</v>
      </c>
      <c r="B6299">
        <v>0</v>
      </c>
      <c r="C6299">
        <v>45407</v>
      </c>
      <c r="D6299">
        <v>0.39008999999999999</v>
      </c>
      <c r="E6299" s="1" t="s">
        <v>17</v>
      </c>
    </row>
    <row r="6300" spans="1:5" x14ac:dyDescent="0.35">
      <c r="A6300">
        <v>3732</v>
      </c>
      <c r="B6300">
        <v>83090</v>
      </c>
      <c r="C6300">
        <v>0</v>
      </c>
      <c r="D6300">
        <v>0.39006999999999997</v>
      </c>
      <c r="E6300" s="1" t="s">
        <v>17</v>
      </c>
    </row>
    <row r="6301" spans="1:5" x14ac:dyDescent="0.35">
      <c r="A6301">
        <v>150</v>
      </c>
      <c r="B6301">
        <v>114877</v>
      </c>
      <c r="C6301">
        <v>46113</v>
      </c>
      <c r="D6301">
        <v>0.38990999999999998</v>
      </c>
      <c r="E6301" s="1" t="s">
        <v>17</v>
      </c>
    </row>
    <row r="6302" spans="1:5" x14ac:dyDescent="0.35">
      <c r="A6302">
        <v>3964</v>
      </c>
      <c r="B6302">
        <v>0</v>
      </c>
      <c r="C6302">
        <v>0</v>
      </c>
      <c r="D6302">
        <v>0.38989000000000001</v>
      </c>
      <c r="E6302" s="1" t="s">
        <v>17</v>
      </c>
    </row>
    <row r="6303" spans="1:5" x14ac:dyDescent="0.35">
      <c r="A6303">
        <v>5264</v>
      </c>
      <c r="B6303">
        <v>99345</v>
      </c>
      <c r="C6303">
        <v>10505</v>
      </c>
      <c r="D6303">
        <v>0.38989000000000001</v>
      </c>
      <c r="E6303" s="1" t="s">
        <v>17</v>
      </c>
    </row>
    <row r="6304" spans="1:5" x14ac:dyDescent="0.35">
      <c r="A6304">
        <v>7599</v>
      </c>
      <c r="B6304">
        <v>43703</v>
      </c>
      <c r="C6304">
        <v>8450</v>
      </c>
      <c r="D6304">
        <v>0.38986999999999999</v>
      </c>
      <c r="E6304" s="1" t="s">
        <v>17</v>
      </c>
    </row>
    <row r="6305" spans="1:5" x14ac:dyDescent="0.35">
      <c r="A6305">
        <v>11278</v>
      </c>
      <c r="B6305">
        <v>0</v>
      </c>
      <c r="C6305">
        <v>9683</v>
      </c>
      <c r="D6305">
        <v>0.38985999999999998</v>
      </c>
      <c r="E6305" s="1" t="s">
        <v>17</v>
      </c>
    </row>
    <row r="6306" spans="1:5" x14ac:dyDescent="0.35">
      <c r="A6306">
        <v>4150</v>
      </c>
      <c r="B6306">
        <v>26294</v>
      </c>
      <c r="C6306">
        <v>45476</v>
      </c>
      <c r="D6306">
        <v>0.38978000000000002</v>
      </c>
      <c r="E6306" s="1" t="s">
        <v>17</v>
      </c>
    </row>
    <row r="6307" spans="1:5" x14ac:dyDescent="0.35">
      <c r="A6307">
        <v>2475</v>
      </c>
      <c r="B6307">
        <v>0</v>
      </c>
      <c r="C6307">
        <v>49328</v>
      </c>
      <c r="D6307">
        <v>0.38974999999999999</v>
      </c>
      <c r="E6307" s="1" t="s">
        <v>17</v>
      </c>
    </row>
    <row r="6308" spans="1:5" x14ac:dyDescent="0.35">
      <c r="A6308">
        <v>1818</v>
      </c>
      <c r="B6308">
        <v>108057</v>
      </c>
      <c r="C6308">
        <v>41713</v>
      </c>
      <c r="D6308">
        <v>0.38973999999999998</v>
      </c>
      <c r="E6308" s="1" t="s">
        <v>17</v>
      </c>
    </row>
    <row r="6309" spans="1:5" x14ac:dyDescent="0.35">
      <c r="A6309">
        <v>10533</v>
      </c>
      <c r="B6309">
        <v>53071</v>
      </c>
      <c r="C6309">
        <v>41877</v>
      </c>
      <c r="D6309">
        <v>0.38971</v>
      </c>
      <c r="E6309" s="1" t="s">
        <v>17</v>
      </c>
    </row>
    <row r="6310" spans="1:5" x14ac:dyDescent="0.35">
      <c r="A6310">
        <v>14441</v>
      </c>
      <c r="B6310">
        <v>111246</v>
      </c>
      <c r="C6310">
        <v>46230</v>
      </c>
      <c r="D6310">
        <v>0.38966000000000001</v>
      </c>
      <c r="E6310" s="1" t="s">
        <v>17</v>
      </c>
    </row>
    <row r="6311" spans="1:5" x14ac:dyDescent="0.35">
      <c r="A6311">
        <v>2874</v>
      </c>
      <c r="B6311">
        <v>115773</v>
      </c>
      <c r="C6311">
        <v>0</v>
      </c>
      <c r="D6311">
        <v>0.38965</v>
      </c>
      <c r="E6311" s="1" t="s">
        <v>17</v>
      </c>
    </row>
    <row r="6312" spans="1:5" x14ac:dyDescent="0.35">
      <c r="A6312">
        <v>12049</v>
      </c>
      <c r="B6312">
        <v>85623</v>
      </c>
      <c r="C6312">
        <v>8423</v>
      </c>
      <c r="D6312">
        <v>0.38965</v>
      </c>
      <c r="E6312" s="1" t="s">
        <v>17</v>
      </c>
    </row>
    <row r="6313" spans="1:5" x14ac:dyDescent="0.35">
      <c r="A6313">
        <v>2295</v>
      </c>
      <c r="B6313">
        <v>0</v>
      </c>
      <c r="C6313">
        <v>36371</v>
      </c>
      <c r="D6313">
        <v>0.38962000000000002</v>
      </c>
      <c r="E6313" s="1" t="s">
        <v>17</v>
      </c>
    </row>
    <row r="6314" spans="1:5" x14ac:dyDescent="0.35">
      <c r="A6314">
        <v>5982</v>
      </c>
      <c r="B6314">
        <v>0</v>
      </c>
      <c r="C6314">
        <v>10830</v>
      </c>
      <c r="D6314">
        <v>0.38962000000000002</v>
      </c>
      <c r="E6314" s="1" t="s">
        <v>17</v>
      </c>
    </row>
    <row r="6315" spans="1:5" x14ac:dyDescent="0.35">
      <c r="A6315">
        <v>5565</v>
      </c>
      <c r="B6315">
        <v>107667</v>
      </c>
      <c r="C6315">
        <v>28304</v>
      </c>
      <c r="D6315">
        <v>0.38958999999999999</v>
      </c>
      <c r="E6315" s="1" t="s">
        <v>17</v>
      </c>
    </row>
    <row r="6316" spans="1:5" x14ac:dyDescent="0.35">
      <c r="A6316">
        <v>3091</v>
      </c>
      <c r="B6316">
        <v>93588</v>
      </c>
      <c r="C6316">
        <v>15620</v>
      </c>
      <c r="D6316">
        <v>0.38956000000000002</v>
      </c>
      <c r="E6316" s="1" t="s">
        <v>17</v>
      </c>
    </row>
    <row r="6317" spans="1:5" x14ac:dyDescent="0.35">
      <c r="A6317">
        <v>3789</v>
      </c>
      <c r="B6317">
        <v>66996</v>
      </c>
      <c r="C6317">
        <v>32328</v>
      </c>
      <c r="D6317">
        <v>0.38951999999999998</v>
      </c>
      <c r="E6317" s="1" t="s">
        <v>17</v>
      </c>
    </row>
    <row r="6318" spans="1:5" x14ac:dyDescent="0.35">
      <c r="A6318">
        <v>4497</v>
      </c>
      <c r="B6318">
        <v>94874</v>
      </c>
      <c r="C6318">
        <v>5656</v>
      </c>
      <c r="D6318">
        <v>0.38950000000000001</v>
      </c>
      <c r="E6318" s="1" t="s">
        <v>17</v>
      </c>
    </row>
    <row r="6319" spans="1:5" x14ac:dyDescent="0.35">
      <c r="A6319">
        <v>2855</v>
      </c>
      <c r="B6319">
        <v>0</v>
      </c>
      <c r="C6319">
        <v>0</v>
      </c>
      <c r="D6319">
        <v>0.38945999999999997</v>
      </c>
      <c r="E6319" s="1" t="s">
        <v>17</v>
      </c>
    </row>
    <row r="6320" spans="1:5" x14ac:dyDescent="0.35">
      <c r="A6320">
        <v>10762</v>
      </c>
      <c r="B6320">
        <v>109838</v>
      </c>
      <c r="C6320">
        <v>36013</v>
      </c>
      <c r="D6320">
        <v>0.38945999999999997</v>
      </c>
      <c r="E6320" s="1" t="s">
        <v>17</v>
      </c>
    </row>
    <row r="6321" spans="1:5" x14ac:dyDescent="0.35">
      <c r="A6321">
        <v>13802</v>
      </c>
      <c r="B6321">
        <v>69264</v>
      </c>
      <c r="C6321">
        <v>25511</v>
      </c>
      <c r="D6321">
        <v>0.38933000000000001</v>
      </c>
      <c r="E6321" s="1" t="s">
        <v>17</v>
      </c>
    </row>
    <row r="6322" spans="1:5" x14ac:dyDescent="0.35">
      <c r="A6322">
        <v>2354</v>
      </c>
      <c r="B6322">
        <v>92358</v>
      </c>
      <c r="C6322">
        <v>33855</v>
      </c>
      <c r="D6322">
        <v>0.38932</v>
      </c>
      <c r="E6322" s="1" t="s">
        <v>17</v>
      </c>
    </row>
    <row r="6323" spans="1:5" x14ac:dyDescent="0.35">
      <c r="A6323">
        <v>7404</v>
      </c>
      <c r="B6323">
        <v>116171</v>
      </c>
      <c r="C6323">
        <v>22031</v>
      </c>
      <c r="D6323">
        <v>0.38925999999999999</v>
      </c>
      <c r="E6323" s="1" t="s">
        <v>17</v>
      </c>
    </row>
    <row r="6324" spans="1:5" x14ac:dyDescent="0.35">
      <c r="A6324">
        <v>11690</v>
      </c>
      <c r="B6324">
        <v>93638</v>
      </c>
      <c r="C6324">
        <v>18241</v>
      </c>
      <c r="D6324">
        <v>0.38925999999999999</v>
      </c>
      <c r="E6324" s="1" t="s">
        <v>17</v>
      </c>
    </row>
    <row r="6325" spans="1:5" x14ac:dyDescent="0.35">
      <c r="A6325">
        <v>4891</v>
      </c>
      <c r="B6325">
        <v>63924</v>
      </c>
      <c r="C6325">
        <v>14588</v>
      </c>
      <c r="D6325">
        <v>0.38921</v>
      </c>
      <c r="E6325" s="1" t="s">
        <v>17</v>
      </c>
    </row>
    <row r="6326" spans="1:5" x14ac:dyDescent="0.35">
      <c r="A6326">
        <v>14269</v>
      </c>
      <c r="B6326">
        <v>86704</v>
      </c>
      <c r="C6326">
        <v>18341</v>
      </c>
      <c r="D6326">
        <v>0.38913999999999999</v>
      </c>
      <c r="E6326" s="1" t="s">
        <v>17</v>
      </c>
    </row>
    <row r="6327" spans="1:5" x14ac:dyDescent="0.35">
      <c r="A6327">
        <v>4180</v>
      </c>
      <c r="B6327">
        <v>110027</v>
      </c>
      <c r="C6327">
        <v>40037</v>
      </c>
      <c r="D6327">
        <v>0.38911000000000001</v>
      </c>
      <c r="E6327" s="1" t="s">
        <v>17</v>
      </c>
    </row>
    <row r="6328" spans="1:5" x14ac:dyDescent="0.35">
      <c r="A6328">
        <v>11422</v>
      </c>
      <c r="B6328">
        <v>62368</v>
      </c>
      <c r="C6328">
        <v>20669</v>
      </c>
      <c r="D6328">
        <v>0.38907999999999998</v>
      </c>
      <c r="E6328" s="1" t="s">
        <v>17</v>
      </c>
    </row>
    <row r="6329" spans="1:5" x14ac:dyDescent="0.35">
      <c r="A6329">
        <v>399</v>
      </c>
      <c r="B6329">
        <v>84162</v>
      </c>
      <c r="C6329">
        <v>5015</v>
      </c>
      <c r="D6329">
        <v>0.38907000000000003</v>
      </c>
      <c r="E6329" s="1" t="s">
        <v>17</v>
      </c>
    </row>
    <row r="6330" spans="1:5" x14ac:dyDescent="0.35">
      <c r="A6330">
        <v>2588</v>
      </c>
      <c r="B6330">
        <v>70293</v>
      </c>
      <c r="C6330">
        <v>0</v>
      </c>
      <c r="D6330">
        <v>0.38899</v>
      </c>
      <c r="E6330" s="1" t="s">
        <v>17</v>
      </c>
    </row>
    <row r="6331" spans="1:5" x14ac:dyDescent="0.35">
      <c r="A6331">
        <v>930</v>
      </c>
      <c r="B6331">
        <v>0</v>
      </c>
      <c r="C6331">
        <v>21348</v>
      </c>
      <c r="D6331">
        <v>0.38895000000000002</v>
      </c>
      <c r="E6331" s="1" t="s">
        <v>17</v>
      </c>
    </row>
    <row r="6332" spans="1:5" x14ac:dyDescent="0.35">
      <c r="A6332">
        <v>3241</v>
      </c>
      <c r="B6332">
        <v>51177</v>
      </c>
      <c r="C6332">
        <v>10765</v>
      </c>
      <c r="D6332">
        <v>0.38895000000000002</v>
      </c>
      <c r="E6332" s="1" t="s">
        <v>17</v>
      </c>
    </row>
    <row r="6333" spans="1:5" x14ac:dyDescent="0.35">
      <c r="A6333">
        <v>729</v>
      </c>
      <c r="B6333">
        <v>71150</v>
      </c>
      <c r="C6333">
        <v>7117</v>
      </c>
      <c r="D6333">
        <v>0.38894000000000001</v>
      </c>
      <c r="E6333" s="1" t="s">
        <v>17</v>
      </c>
    </row>
    <row r="6334" spans="1:5" x14ac:dyDescent="0.35">
      <c r="A6334">
        <v>999</v>
      </c>
      <c r="B6334">
        <v>97236</v>
      </c>
      <c r="C6334">
        <v>0</v>
      </c>
      <c r="D6334">
        <v>0.38884999999999997</v>
      </c>
      <c r="E6334" s="1" t="s">
        <v>17</v>
      </c>
    </row>
    <row r="6335" spans="1:5" x14ac:dyDescent="0.35">
      <c r="A6335">
        <v>8882</v>
      </c>
      <c r="B6335">
        <v>69987</v>
      </c>
      <c r="C6335">
        <v>35901</v>
      </c>
      <c r="D6335">
        <v>0.38884000000000002</v>
      </c>
      <c r="E6335" s="1" t="s">
        <v>17</v>
      </c>
    </row>
    <row r="6336" spans="1:5" x14ac:dyDescent="0.35">
      <c r="A6336">
        <v>9882</v>
      </c>
      <c r="B6336">
        <v>0</v>
      </c>
      <c r="C6336">
        <v>26248</v>
      </c>
      <c r="D6336">
        <v>0.38879999999999998</v>
      </c>
      <c r="E6336" s="1" t="s">
        <v>17</v>
      </c>
    </row>
    <row r="6337" spans="1:5" x14ac:dyDescent="0.35">
      <c r="A6337">
        <v>12504</v>
      </c>
      <c r="B6337">
        <v>54708</v>
      </c>
      <c r="C6337">
        <v>43404</v>
      </c>
      <c r="D6337">
        <v>0.38878000000000001</v>
      </c>
      <c r="E6337" s="1" t="s">
        <v>17</v>
      </c>
    </row>
    <row r="6338" spans="1:5" x14ac:dyDescent="0.35">
      <c r="A6338">
        <v>13166</v>
      </c>
      <c r="B6338">
        <v>108078</v>
      </c>
      <c r="C6338">
        <v>24303</v>
      </c>
      <c r="D6338">
        <v>0.38875999999999999</v>
      </c>
      <c r="E6338" s="1" t="s">
        <v>17</v>
      </c>
    </row>
    <row r="6339" spans="1:5" x14ac:dyDescent="0.35">
      <c r="A6339">
        <v>13413</v>
      </c>
      <c r="B6339">
        <v>0</v>
      </c>
      <c r="C6339">
        <v>15716</v>
      </c>
      <c r="D6339">
        <v>0.38871</v>
      </c>
      <c r="E6339" s="1" t="s">
        <v>17</v>
      </c>
    </row>
    <row r="6340" spans="1:5" x14ac:dyDescent="0.35">
      <c r="A6340">
        <v>12098</v>
      </c>
      <c r="B6340">
        <v>65217</v>
      </c>
      <c r="C6340">
        <v>36583</v>
      </c>
      <c r="D6340">
        <v>0.38868000000000003</v>
      </c>
      <c r="E6340" s="1" t="s">
        <v>17</v>
      </c>
    </row>
    <row r="6341" spans="1:5" x14ac:dyDescent="0.35">
      <c r="A6341">
        <v>287</v>
      </c>
      <c r="B6341">
        <v>98311</v>
      </c>
      <c r="C6341">
        <v>34763</v>
      </c>
      <c r="D6341">
        <v>0.38867000000000002</v>
      </c>
      <c r="E6341" s="1" t="s">
        <v>17</v>
      </c>
    </row>
    <row r="6342" spans="1:5" x14ac:dyDescent="0.35">
      <c r="A6342">
        <v>9587</v>
      </c>
      <c r="B6342">
        <v>59491</v>
      </c>
      <c r="C6342">
        <v>11605</v>
      </c>
      <c r="D6342">
        <v>0.38866000000000001</v>
      </c>
      <c r="E6342" s="1" t="s">
        <v>17</v>
      </c>
    </row>
    <row r="6343" spans="1:5" x14ac:dyDescent="0.35">
      <c r="A6343">
        <v>13392</v>
      </c>
      <c r="B6343">
        <v>28709</v>
      </c>
      <c r="C6343">
        <v>22568</v>
      </c>
      <c r="D6343">
        <v>0.38866000000000001</v>
      </c>
      <c r="E6343" s="1" t="s">
        <v>17</v>
      </c>
    </row>
    <row r="6344" spans="1:5" x14ac:dyDescent="0.35">
      <c r="A6344">
        <v>9293</v>
      </c>
      <c r="B6344">
        <v>102526</v>
      </c>
      <c r="C6344">
        <v>17417</v>
      </c>
      <c r="D6344">
        <v>0.38861000000000001</v>
      </c>
      <c r="E6344" s="1" t="s">
        <v>17</v>
      </c>
    </row>
    <row r="6345" spans="1:5" x14ac:dyDescent="0.35">
      <c r="A6345">
        <v>1733</v>
      </c>
      <c r="B6345">
        <v>41331</v>
      </c>
      <c r="C6345">
        <v>33149</v>
      </c>
      <c r="D6345">
        <v>0.38855000000000001</v>
      </c>
      <c r="E6345" s="1" t="s">
        <v>17</v>
      </c>
    </row>
    <row r="6346" spans="1:5" x14ac:dyDescent="0.35">
      <c r="A6346">
        <v>3679</v>
      </c>
      <c r="B6346">
        <v>0</v>
      </c>
      <c r="C6346">
        <v>37558</v>
      </c>
      <c r="D6346">
        <v>0.38851000000000002</v>
      </c>
      <c r="E6346" s="1" t="s">
        <v>17</v>
      </c>
    </row>
    <row r="6347" spans="1:5" x14ac:dyDescent="0.35">
      <c r="A6347">
        <v>12242</v>
      </c>
      <c r="B6347">
        <v>103482</v>
      </c>
      <c r="C6347">
        <v>0</v>
      </c>
      <c r="D6347">
        <v>0.38843</v>
      </c>
      <c r="E6347" s="1" t="s">
        <v>17</v>
      </c>
    </row>
    <row r="6348" spans="1:5" x14ac:dyDescent="0.35">
      <c r="A6348">
        <v>825</v>
      </c>
      <c r="B6348">
        <v>97608</v>
      </c>
      <c r="C6348">
        <v>13318</v>
      </c>
      <c r="D6348">
        <v>0.38840000000000002</v>
      </c>
      <c r="E6348" s="1" t="s">
        <v>17</v>
      </c>
    </row>
    <row r="6349" spans="1:5" x14ac:dyDescent="0.35">
      <c r="A6349">
        <v>8305</v>
      </c>
      <c r="B6349">
        <v>111291</v>
      </c>
      <c r="C6349">
        <v>44591</v>
      </c>
      <c r="D6349">
        <v>0.38832</v>
      </c>
      <c r="E6349" s="1" t="s">
        <v>17</v>
      </c>
    </row>
    <row r="6350" spans="1:5" x14ac:dyDescent="0.35">
      <c r="A6350">
        <v>5210</v>
      </c>
      <c r="B6350">
        <v>119248</v>
      </c>
      <c r="C6350">
        <v>17839</v>
      </c>
      <c r="D6350">
        <v>0.38829999999999998</v>
      </c>
      <c r="E6350" s="1" t="s">
        <v>17</v>
      </c>
    </row>
    <row r="6351" spans="1:5" x14ac:dyDescent="0.35">
      <c r="A6351">
        <v>2445</v>
      </c>
      <c r="B6351">
        <v>30224</v>
      </c>
      <c r="C6351">
        <v>43924</v>
      </c>
      <c r="D6351">
        <v>0.38828000000000001</v>
      </c>
      <c r="E6351" s="1" t="s">
        <v>17</v>
      </c>
    </row>
    <row r="6352" spans="1:5" x14ac:dyDescent="0.35">
      <c r="A6352">
        <v>9553</v>
      </c>
      <c r="B6352">
        <v>21403</v>
      </c>
      <c r="C6352">
        <v>36626</v>
      </c>
      <c r="D6352">
        <v>0.38828000000000001</v>
      </c>
      <c r="E6352" s="1" t="s">
        <v>17</v>
      </c>
    </row>
    <row r="6353" spans="1:5" x14ac:dyDescent="0.35">
      <c r="A6353">
        <v>10070</v>
      </c>
      <c r="B6353">
        <v>81561</v>
      </c>
      <c r="C6353">
        <v>32258</v>
      </c>
      <c r="D6353">
        <v>0.38823999999999997</v>
      </c>
      <c r="E6353" s="1" t="s">
        <v>17</v>
      </c>
    </row>
    <row r="6354" spans="1:5" x14ac:dyDescent="0.35">
      <c r="A6354">
        <v>1147</v>
      </c>
      <c r="B6354">
        <v>54121</v>
      </c>
      <c r="C6354">
        <v>40278</v>
      </c>
      <c r="D6354">
        <v>0.38823999999999997</v>
      </c>
      <c r="E6354" s="1" t="s">
        <v>17</v>
      </c>
    </row>
    <row r="6355" spans="1:5" x14ac:dyDescent="0.35">
      <c r="A6355">
        <v>14485</v>
      </c>
      <c r="B6355">
        <v>70151</v>
      </c>
      <c r="C6355">
        <v>17112</v>
      </c>
      <c r="D6355">
        <v>0.38812000000000002</v>
      </c>
      <c r="E6355" s="1" t="s">
        <v>17</v>
      </c>
    </row>
    <row r="6356" spans="1:5" x14ac:dyDescent="0.35">
      <c r="A6356">
        <v>14024</v>
      </c>
      <c r="B6356">
        <v>92590</v>
      </c>
      <c r="C6356">
        <v>19374</v>
      </c>
      <c r="D6356">
        <v>0.38811000000000001</v>
      </c>
      <c r="E6356" s="1" t="s">
        <v>17</v>
      </c>
    </row>
    <row r="6357" spans="1:5" x14ac:dyDescent="0.35">
      <c r="A6357">
        <v>7947</v>
      </c>
      <c r="B6357">
        <v>65819</v>
      </c>
      <c r="C6357">
        <v>25876</v>
      </c>
      <c r="D6357">
        <v>0.38808999999999999</v>
      </c>
      <c r="E6357" s="1" t="s">
        <v>17</v>
      </c>
    </row>
    <row r="6358" spans="1:5" x14ac:dyDescent="0.35">
      <c r="A6358">
        <v>4701</v>
      </c>
      <c r="B6358">
        <v>116666</v>
      </c>
      <c r="C6358">
        <v>14997</v>
      </c>
      <c r="D6358">
        <v>0.38808999999999999</v>
      </c>
      <c r="E6358" s="1" t="s">
        <v>17</v>
      </c>
    </row>
    <row r="6359" spans="1:5" x14ac:dyDescent="0.35">
      <c r="A6359">
        <v>3199</v>
      </c>
      <c r="B6359">
        <v>30935</v>
      </c>
      <c r="C6359">
        <v>28484</v>
      </c>
      <c r="D6359">
        <v>0.38807999999999998</v>
      </c>
      <c r="E6359" s="1" t="s">
        <v>17</v>
      </c>
    </row>
    <row r="6360" spans="1:5" x14ac:dyDescent="0.35">
      <c r="A6360">
        <v>4203</v>
      </c>
      <c r="B6360">
        <v>61121</v>
      </c>
      <c r="C6360">
        <v>35370</v>
      </c>
      <c r="D6360">
        <v>0.38804</v>
      </c>
      <c r="E6360" s="1" t="s">
        <v>17</v>
      </c>
    </row>
    <row r="6361" spans="1:5" x14ac:dyDescent="0.35">
      <c r="A6361">
        <v>12246</v>
      </c>
      <c r="B6361">
        <v>0</v>
      </c>
      <c r="C6361">
        <v>35078</v>
      </c>
      <c r="D6361">
        <v>0.38801000000000002</v>
      </c>
      <c r="E6361" s="1" t="s">
        <v>17</v>
      </c>
    </row>
    <row r="6362" spans="1:5" x14ac:dyDescent="0.35">
      <c r="A6362">
        <v>12498</v>
      </c>
      <c r="B6362">
        <v>83073</v>
      </c>
      <c r="C6362">
        <v>29953</v>
      </c>
      <c r="D6362">
        <v>0.38799</v>
      </c>
      <c r="E6362" s="1" t="s">
        <v>17</v>
      </c>
    </row>
    <row r="6363" spans="1:5" x14ac:dyDescent="0.35">
      <c r="A6363">
        <v>11036</v>
      </c>
      <c r="B6363">
        <v>21112</v>
      </c>
      <c r="C6363">
        <v>29019</v>
      </c>
      <c r="D6363">
        <v>0.38797999999999999</v>
      </c>
      <c r="E6363" s="1" t="s">
        <v>17</v>
      </c>
    </row>
    <row r="6364" spans="1:5" x14ac:dyDescent="0.35">
      <c r="A6364">
        <v>2512</v>
      </c>
      <c r="B6364">
        <v>0</v>
      </c>
      <c r="C6364">
        <v>0</v>
      </c>
      <c r="D6364">
        <v>0.38796999999999998</v>
      </c>
      <c r="E6364" s="1" t="s">
        <v>17</v>
      </c>
    </row>
    <row r="6365" spans="1:5" x14ac:dyDescent="0.35">
      <c r="A6365">
        <v>12003</v>
      </c>
      <c r="B6365">
        <v>0</v>
      </c>
      <c r="C6365">
        <v>42891</v>
      </c>
      <c r="D6365">
        <v>0.38795000000000002</v>
      </c>
      <c r="E6365" s="1" t="s">
        <v>17</v>
      </c>
    </row>
    <row r="6366" spans="1:5" x14ac:dyDescent="0.35">
      <c r="A6366">
        <v>13390</v>
      </c>
      <c r="B6366">
        <v>117356</v>
      </c>
      <c r="C6366">
        <v>8281</v>
      </c>
      <c r="D6366">
        <v>0.38790999999999998</v>
      </c>
      <c r="E6366" s="1" t="s">
        <v>17</v>
      </c>
    </row>
    <row r="6367" spans="1:5" x14ac:dyDescent="0.35">
      <c r="A6367">
        <v>444</v>
      </c>
      <c r="B6367">
        <v>56734</v>
      </c>
      <c r="C6367">
        <v>46826</v>
      </c>
      <c r="D6367">
        <v>0.38784999999999997</v>
      </c>
      <c r="E6367" s="1" t="s">
        <v>17</v>
      </c>
    </row>
    <row r="6368" spans="1:5" x14ac:dyDescent="0.35">
      <c r="A6368">
        <v>7069</v>
      </c>
      <c r="B6368">
        <v>118642</v>
      </c>
      <c r="C6368">
        <v>35487</v>
      </c>
      <c r="D6368">
        <v>0.38777</v>
      </c>
      <c r="E6368" s="1" t="s">
        <v>17</v>
      </c>
    </row>
    <row r="6369" spans="1:5" x14ac:dyDescent="0.35">
      <c r="A6369">
        <v>6124</v>
      </c>
      <c r="B6369">
        <v>86538</v>
      </c>
      <c r="C6369">
        <v>28553</v>
      </c>
      <c r="D6369">
        <v>0.38774999999999998</v>
      </c>
      <c r="E6369" s="1" t="s">
        <v>17</v>
      </c>
    </row>
    <row r="6370" spans="1:5" x14ac:dyDescent="0.35">
      <c r="A6370">
        <v>3938</v>
      </c>
      <c r="B6370">
        <v>107938</v>
      </c>
      <c r="C6370">
        <v>8868</v>
      </c>
      <c r="D6370">
        <v>0.38773999999999997</v>
      </c>
      <c r="E6370" s="1" t="s">
        <v>17</v>
      </c>
    </row>
    <row r="6371" spans="1:5" x14ac:dyDescent="0.35">
      <c r="A6371">
        <v>4928</v>
      </c>
      <c r="B6371">
        <v>0</v>
      </c>
      <c r="C6371">
        <v>16026</v>
      </c>
      <c r="D6371">
        <v>0.38773999999999997</v>
      </c>
      <c r="E6371" s="1" t="s">
        <v>17</v>
      </c>
    </row>
    <row r="6372" spans="1:5" x14ac:dyDescent="0.35">
      <c r="A6372">
        <v>13948</v>
      </c>
      <c r="B6372">
        <v>38405</v>
      </c>
      <c r="C6372">
        <v>30207</v>
      </c>
      <c r="D6372">
        <v>0.38773000000000002</v>
      </c>
      <c r="E6372" s="1" t="s">
        <v>17</v>
      </c>
    </row>
    <row r="6373" spans="1:5" x14ac:dyDescent="0.35">
      <c r="A6373">
        <v>7507</v>
      </c>
      <c r="B6373">
        <v>68365</v>
      </c>
      <c r="C6373">
        <v>21973</v>
      </c>
      <c r="D6373">
        <v>0.38769999999999999</v>
      </c>
      <c r="E6373" s="1" t="s">
        <v>17</v>
      </c>
    </row>
    <row r="6374" spans="1:5" x14ac:dyDescent="0.35">
      <c r="A6374">
        <v>4687</v>
      </c>
      <c r="B6374">
        <v>66971</v>
      </c>
      <c r="C6374">
        <v>25326</v>
      </c>
      <c r="D6374">
        <v>0.38767000000000001</v>
      </c>
      <c r="E6374" s="1" t="s">
        <v>17</v>
      </c>
    </row>
    <row r="6375" spans="1:5" x14ac:dyDescent="0.35">
      <c r="A6375">
        <v>10179</v>
      </c>
      <c r="B6375">
        <v>0</v>
      </c>
      <c r="C6375">
        <v>17185</v>
      </c>
      <c r="D6375">
        <v>0.38757999999999998</v>
      </c>
      <c r="E6375" s="1" t="s">
        <v>17</v>
      </c>
    </row>
    <row r="6376" spans="1:5" x14ac:dyDescent="0.35">
      <c r="A6376">
        <v>14873</v>
      </c>
      <c r="B6376">
        <v>49002</v>
      </c>
      <c r="C6376">
        <v>19067</v>
      </c>
      <c r="D6376">
        <v>0.38754</v>
      </c>
      <c r="E6376" s="1" t="s">
        <v>17</v>
      </c>
    </row>
    <row r="6377" spans="1:5" x14ac:dyDescent="0.35">
      <c r="A6377">
        <v>162</v>
      </c>
      <c r="B6377">
        <v>69738</v>
      </c>
      <c r="C6377">
        <v>15974</v>
      </c>
      <c r="D6377">
        <v>0.38747999999999999</v>
      </c>
      <c r="E6377" s="1" t="s">
        <v>17</v>
      </c>
    </row>
    <row r="6378" spans="1:5" x14ac:dyDescent="0.35">
      <c r="A6378">
        <v>2783</v>
      </c>
      <c r="B6378">
        <v>83308</v>
      </c>
      <c r="C6378">
        <v>48426</v>
      </c>
      <c r="D6378">
        <v>0.38743</v>
      </c>
      <c r="E6378" s="1" t="s">
        <v>17</v>
      </c>
    </row>
    <row r="6379" spans="1:5" x14ac:dyDescent="0.35">
      <c r="A6379">
        <v>1832</v>
      </c>
      <c r="B6379">
        <v>29554</v>
      </c>
      <c r="C6379">
        <v>44358</v>
      </c>
      <c r="D6379">
        <v>0.38740999999999998</v>
      </c>
      <c r="E6379" s="1" t="s">
        <v>17</v>
      </c>
    </row>
    <row r="6380" spans="1:5" x14ac:dyDescent="0.35">
      <c r="A6380">
        <v>6922</v>
      </c>
      <c r="B6380">
        <v>81046</v>
      </c>
      <c r="C6380">
        <v>18011</v>
      </c>
      <c r="D6380">
        <v>0.38740999999999998</v>
      </c>
      <c r="E6380" s="1" t="s">
        <v>17</v>
      </c>
    </row>
    <row r="6381" spans="1:5" x14ac:dyDescent="0.35">
      <c r="A6381">
        <v>3018</v>
      </c>
      <c r="B6381">
        <v>78951</v>
      </c>
      <c r="C6381">
        <v>5741</v>
      </c>
      <c r="D6381">
        <v>0.38738</v>
      </c>
      <c r="E6381" s="1" t="s">
        <v>17</v>
      </c>
    </row>
    <row r="6382" spans="1:5" x14ac:dyDescent="0.35">
      <c r="A6382">
        <v>880</v>
      </c>
      <c r="B6382">
        <v>59882</v>
      </c>
      <c r="C6382">
        <v>42289</v>
      </c>
      <c r="D6382">
        <v>0.38733000000000001</v>
      </c>
      <c r="E6382" s="1" t="s">
        <v>17</v>
      </c>
    </row>
    <row r="6383" spans="1:5" x14ac:dyDescent="0.35">
      <c r="A6383">
        <v>14828</v>
      </c>
      <c r="B6383">
        <v>51886</v>
      </c>
      <c r="C6383">
        <v>19685</v>
      </c>
      <c r="D6383">
        <v>0.38728000000000001</v>
      </c>
      <c r="E6383" s="1" t="s">
        <v>17</v>
      </c>
    </row>
    <row r="6384" spans="1:5" x14ac:dyDescent="0.35">
      <c r="A6384">
        <v>12802</v>
      </c>
      <c r="B6384">
        <v>81794</v>
      </c>
      <c r="C6384">
        <v>39984</v>
      </c>
      <c r="D6384">
        <v>0.38721</v>
      </c>
      <c r="E6384" s="1" t="s">
        <v>17</v>
      </c>
    </row>
    <row r="6385" spans="1:5" x14ac:dyDescent="0.35">
      <c r="A6385">
        <v>10407</v>
      </c>
      <c r="B6385">
        <v>68865</v>
      </c>
      <c r="C6385">
        <v>28183</v>
      </c>
      <c r="D6385">
        <v>0.38718999999999998</v>
      </c>
      <c r="E6385" s="1" t="s">
        <v>17</v>
      </c>
    </row>
    <row r="6386" spans="1:5" x14ac:dyDescent="0.35">
      <c r="A6386">
        <v>6618</v>
      </c>
      <c r="B6386">
        <v>69874</v>
      </c>
      <c r="C6386">
        <v>18830</v>
      </c>
      <c r="D6386">
        <v>0.38718000000000002</v>
      </c>
      <c r="E6386" s="1" t="s">
        <v>17</v>
      </c>
    </row>
    <row r="6387" spans="1:5" x14ac:dyDescent="0.35">
      <c r="A6387">
        <v>4742</v>
      </c>
      <c r="B6387">
        <v>30040</v>
      </c>
      <c r="C6387">
        <v>41888</v>
      </c>
      <c r="D6387">
        <v>0.38712000000000002</v>
      </c>
      <c r="E6387" s="1" t="s">
        <v>17</v>
      </c>
    </row>
    <row r="6388" spans="1:5" x14ac:dyDescent="0.35">
      <c r="A6388">
        <v>439</v>
      </c>
      <c r="B6388">
        <v>75452</v>
      </c>
      <c r="C6388">
        <v>21742</v>
      </c>
      <c r="D6388">
        <v>0.38708999999999999</v>
      </c>
      <c r="E6388" s="1" t="s">
        <v>17</v>
      </c>
    </row>
    <row r="6389" spans="1:5" x14ac:dyDescent="0.35">
      <c r="A6389">
        <v>1706</v>
      </c>
      <c r="B6389">
        <v>26678</v>
      </c>
      <c r="C6389">
        <v>6915</v>
      </c>
      <c r="D6389">
        <v>0.38707999999999998</v>
      </c>
      <c r="E6389" s="1" t="s">
        <v>17</v>
      </c>
    </row>
    <row r="6390" spans="1:5" x14ac:dyDescent="0.35">
      <c r="A6390">
        <v>5184</v>
      </c>
      <c r="B6390">
        <v>30862</v>
      </c>
      <c r="C6390">
        <v>24843</v>
      </c>
      <c r="D6390">
        <v>0.38704</v>
      </c>
      <c r="E6390" s="1" t="s">
        <v>17</v>
      </c>
    </row>
    <row r="6391" spans="1:5" x14ac:dyDescent="0.35">
      <c r="A6391">
        <v>6837</v>
      </c>
      <c r="B6391">
        <v>24476</v>
      </c>
      <c r="C6391">
        <v>38874</v>
      </c>
      <c r="D6391">
        <v>0.38697999999999999</v>
      </c>
      <c r="E6391" s="1" t="s">
        <v>17</v>
      </c>
    </row>
    <row r="6392" spans="1:5" x14ac:dyDescent="0.35">
      <c r="A6392">
        <v>8232</v>
      </c>
      <c r="B6392">
        <v>0</v>
      </c>
      <c r="C6392">
        <v>0</v>
      </c>
      <c r="D6392">
        <v>0.38695000000000002</v>
      </c>
      <c r="E6392" s="1" t="s">
        <v>17</v>
      </c>
    </row>
    <row r="6393" spans="1:5" x14ac:dyDescent="0.35">
      <c r="A6393">
        <v>9633</v>
      </c>
      <c r="B6393">
        <v>48368</v>
      </c>
      <c r="C6393">
        <v>35805</v>
      </c>
      <c r="D6393">
        <v>0.38691999999999999</v>
      </c>
      <c r="E6393" s="1" t="s">
        <v>17</v>
      </c>
    </row>
    <row r="6394" spans="1:5" x14ac:dyDescent="0.35">
      <c r="A6394">
        <v>7731</v>
      </c>
      <c r="B6394">
        <v>0</v>
      </c>
      <c r="C6394">
        <v>37876</v>
      </c>
      <c r="D6394">
        <v>0.38684000000000002</v>
      </c>
      <c r="E6394" s="1" t="s">
        <v>17</v>
      </c>
    </row>
    <row r="6395" spans="1:5" x14ac:dyDescent="0.35">
      <c r="A6395">
        <v>11560</v>
      </c>
      <c r="B6395">
        <v>42568</v>
      </c>
      <c r="C6395">
        <v>23376</v>
      </c>
      <c r="D6395">
        <v>0.38684000000000002</v>
      </c>
      <c r="E6395" s="1" t="s">
        <v>17</v>
      </c>
    </row>
    <row r="6396" spans="1:5" x14ac:dyDescent="0.35">
      <c r="A6396">
        <v>8497</v>
      </c>
      <c r="B6396">
        <v>44883</v>
      </c>
      <c r="C6396">
        <v>28486</v>
      </c>
      <c r="D6396">
        <v>0.38680999999999999</v>
      </c>
      <c r="E6396" s="1" t="s">
        <v>17</v>
      </c>
    </row>
    <row r="6397" spans="1:5" x14ac:dyDescent="0.35">
      <c r="A6397">
        <v>5817</v>
      </c>
      <c r="B6397">
        <v>111665</v>
      </c>
      <c r="C6397">
        <v>42811</v>
      </c>
      <c r="D6397">
        <v>0.38678000000000001</v>
      </c>
      <c r="E6397" s="1" t="s">
        <v>17</v>
      </c>
    </row>
    <row r="6398" spans="1:5" x14ac:dyDescent="0.35">
      <c r="A6398">
        <v>3523</v>
      </c>
      <c r="B6398">
        <v>117616</v>
      </c>
      <c r="C6398">
        <v>29102</v>
      </c>
      <c r="D6398">
        <v>0.38673999999999997</v>
      </c>
      <c r="E6398" s="1" t="s">
        <v>17</v>
      </c>
    </row>
    <row r="6399" spans="1:5" x14ac:dyDescent="0.35">
      <c r="A6399">
        <v>6128</v>
      </c>
      <c r="B6399">
        <v>69485</v>
      </c>
      <c r="C6399">
        <v>5148</v>
      </c>
      <c r="D6399">
        <v>0.38666</v>
      </c>
      <c r="E6399" s="1" t="s">
        <v>17</v>
      </c>
    </row>
    <row r="6400" spans="1:5" x14ac:dyDescent="0.35">
      <c r="A6400">
        <v>14448</v>
      </c>
      <c r="B6400">
        <v>92656</v>
      </c>
      <c r="C6400">
        <v>36485</v>
      </c>
      <c r="D6400">
        <v>0.38666</v>
      </c>
      <c r="E6400" s="1" t="s">
        <v>17</v>
      </c>
    </row>
    <row r="6401" spans="1:5" x14ac:dyDescent="0.35">
      <c r="A6401">
        <v>9186</v>
      </c>
      <c r="B6401">
        <v>33117</v>
      </c>
      <c r="C6401">
        <v>35472</v>
      </c>
      <c r="D6401">
        <v>0.38661000000000001</v>
      </c>
      <c r="E6401" s="1" t="s">
        <v>17</v>
      </c>
    </row>
    <row r="6402" spans="1:5" x14ac:dyDescent="0.35">
      <c r="A6402">
        <v>3151</v>
      </c>
      <c r="B6402">
        <v>47075</v>
      </c>
      <c r="C6402">
        <v>21389</v>
      </c>
      <c r="D6402">
        <v>0.38657000000000002</v>
      </c>
      <c r="E6402" s="1" t="s">
        <v>17</v>
      </c>
    </row>
    <row r="6403" spans="1:5" x14ac:dyDescent="0.35">
      <c r="A6403">
        <v>10441</v>
      </c>
      <c r="B6403">
        <v>44946</v>
      </c>
      <c r="C6403">
        <v>24744</v>
      </c>
      <c r="D6403">
        <v>0.38653999999999999</v>
      </c>
      <c r="E6403" s="1" t="s">
        <v>17</v>
      </c>
    </row>
    <row r="6404" spans="1:5" x14ac:dyDescent="0.35">
      <c r="A6404">
        <v>11910</v>
      </c>
      <c r="B6404">
        <v>22866</v>
      </c>
      <c r="C6404">
        <v>34371</v>
      </c>
      <c r="D6404">
        <v>0.38653999999999999</v>
      </c>
      <c r="E6404" s="1" t="s">
        <v>17</v>
      </c>
    </row>
    <row r="6405" spans="1:5" x14ac:dyDescent="0.35">
      <c r="A6405">
        <v>2171</v>
      </c>
      <c r="B6405">
        <v>80197</v>
      </c>
      <c r="C6405">
        <v>10831</v>
      </c>
      <c r="D6405">
        <v>0.38646999999999998</v>
      </c>
      <c r="E6405" s="1" t="s">
        <v>17</v>
      </c>
    </row>
    <row r="6406" spans="1:5" x14ac:dyDescent="0.35">
      <c r="A6406">
        <v>8682</v>
      </c>
      <c r="B6406">
        <v>0</v>
      </c>
      <c r="C6406">
        <v>38200</v>
      </c>
      <c r="D6406">
        <v>0.38644000000000001</v>
      </c>
      <c r="E6406" s="1" t="s">
        <v>17</v>
      </c>
    </row>
    <row r="6407" spans="1:5" x14ac:dyDescent="0.35">
      <c r="A6407">
        <v>2523</v>
      </c>
      <c r="B6407">
        <v>94855</v>
      </c>
      <c r="C6407">
        <v>20459</v>
      </c>
      <c r="D6407">
        <v>0.38638</v>
      </c>
      <c r="E6407" s="1" t="s">
        <v>17</v>
      </c>
    </row>
    <row r="6408" spans="1:5" x14ac:dyDescent="0.35">
      <c r="A6408">
        <v>11391</v>
      </c>
      <c r="B6408">
        <v>61936</v>
      </c>
      <c r="C6408">
        <v>0</v>
      </c>
      <c r="D6408">
        <v>0.38635999999999998</v>
      </c>
      <c r="E6408" s="1" t="s">
        <v>17</v>
      </c>
    </row>
    <row r="6409" spans="1:5" x14ac:dyDescent="0.35">
      <c r="A6409">
        <v>2261</v>
      </c>
      <c r="B6409">
        <v>32631</v>
      </c>
      <c r="C6409">
        <v>0</v>
      </c>
      <c r="D6409">
        <v>0.38632</v>
      </c>
      <c r="E6409" s="1" t="s">
        <v>17</v>
      </c>
    </row>
    <row r="6410" spans="1:5" x14ac:dyDescent="0.35">
      <c r="A6410">
        <v>13567</v>
      </c>
      <c r="B6410">
        <v>97391</v>
      </c>
      <c r="C6410">
        <v>0</v>
      </c>
      <c r="D6410">
        <v>0.38630999999999999</v>
      </c>
      <c r="E6410" s="1" t="s">
        <v>17</v>
      </c>
    </row>
    <row r="6411" spans="1:5" x14ac:dyDescent="0.35">
      <c r="A6411">
        <v>14900</v>
      </c>
      <c r="B6411">
        <v>112246</v>
      </c>
      <c r="C6411">
        <v>18762</v>
      </c>
      <c r="D6411">
        <v>0.38619999999999999</v>
      </c>
      <c r="E6411" s="1" t="s">
        <v>17</v>
      </c>
    </row>
    <row r="6412" spans="1:5" x14ac:dyDescent="0.35">
      <c r="A6412">
        <v>4056</v>
      </c>
      <c r="B6412">
        <v>85234</v>
      </c>
      <c r="C6412">
        <v>33057</v>
      </c>
      <c r="D6412">
        <v>0.38617000000000001</v>
      </c>
      <c r="E6412" s="1" t="s">
        <v>17</v>
      </c>
    </row>
    <row r="6413" spans="1:5" x14ac:dyDescent="0.35">
      <c r="A6413">
        <v>4902</v>
      </c>
      <c r="B6413">
        <v>104347</v>
      </c>
      <c r="C6413">
        <v>15522</v>
      </c>
      <c r="D6413">
        <v>0.38612999999999997</v>
      </c>
      <c r="E6413" s="1" t="s">
        <v>17</v>
      </c>
    </row>
    <row r="6414" spans="1:5" x14ac:dyDescent="0.35">
      <c r="A6414">
        <v>13432</v>
      </c>
      <c r="B6414">
        <v>88718</v>
      </c>
      <c r="C6414">
        <v>42135</v>
      </c>
      <c r="D6414">
        <v>0.38612999999999997</v>
      </c>
      <c r="E6414" s="1" t="s">
        <v>17</v>
      </c>
    </row>
    <row r="6415" spans="1:5" x14ac:dyDescent="0.35">
      <c r="A6415">
        <v>2819</v>
      </c>
      <c r="B6415">
        <v>103967</v>
      </c>
      <c r="C6415">
        <v>8513</v>
      </c>
      <c r="D6415">
        <v>0.38608999999999999</v>
      </c>
      <c r="E6415" s="1" t="s">
        <v>17</v>
      </c>
    </row>
    <row r="6416" spans="1:5" x14ac:dyDescent="0.35">
      <c r="A6416">
        <v>6654</v>
      </c>
      <c r="B6416">
        <v>40872</v>
      </c>
      <c r="C6416">
        <v>5605</v>
      </c>
      <c r="D6416">
        <v>0.38601000000000002</v>
      </c>
      <c r="E6416" s="1" t="s">
        <v>17</v>
      </c>
    </row>
    <row r="6417" spans="1:5" x14ac:dyDescent="0.35">
      <c r="A6417">
        <v>6401</v>
      </c>
      <c r="B6417">
        <v>101924</v>
      </c>
      <c r="C6417">
        <v>7023</v>
      </c>
      <c r="D6417">
        <v>0.38596999999999998</v>
      </c>
      <c r="E6417" s="1" t="s">
        <v>17</v>
      </c>
    </row>
    <row r="6418" spans="1:5" x14ac:dyDescent="0.35">
      <c r="A6418">
        <v>9869</v>
      </c>
      <c r="B6418">
        <v>25171</v>
      </c>
      <c r="C6418">
        <v>23626</v>
      </c>
      <c r="D6418">
        <v>0.38593</v>
      </c>
      <c r="E6418" s="1" t="s">
        <v>17</v>
      </c>
    </row>
    <row r="6419" spans="1:5" x14ac:dyDescent="0.35">
      <c r="A6419">
        <v>13294</v>
      </c>
      <c r="B6419">
        <v>25493</v>
      </c>
      <c r="C6419">
        <v>49219</v>
      </c>
      <c r="D6419">
        <v>0.38590000000000002</v>
      </c>
      <c r="E6419" s="1" t="s">
        <v>17</v>
      </c>
    </row>
    <row r="6420" spans="1:5" x14ac:dyDescent="0.35">
      <c r="A6420">
        <v>2257</v>
      </c>
      <c r="B6420">
        <v>89806</v>
      </c>
      <c r="C6420">
        <v>5992</v>
      </c>
      <c r="D6420">
        <v>0.38584000000000002</v>
      </c>
      <c r="E6420" s="1" t="s">
        <v>17</v>
      </c>
    </row>
    <row r="6421" spans="1:5" x14ac:dyDescent="0.35">
      <c r="A6421">
        <v>13749</v>
      </c>
      <c r="B6421">
        <v>39405</v>
      </c>
      <c r="C6421">
        <v>37964</v>
      </c>
      <c r="D6421">
        <v>0.38583000000000001</v>
      </c>
      <c r="E6421" s="1" t="s">
        <v>17</v>
      </c>
    </row>
    <row r="6422" spans="1:5" x14ac:dyDescent="0.35">
      <c r="A6422">
        <v>2312</v>
      </c>
      <c r="B6422">
        <v>34823</v>
      </c>
      <c r="C6422">
        <v>0</v>
      </c>
      <c r="D6422">
        <v>0.38580999999999999</v>
      </c>
      <c r="E6422" s="1" t="s">
        <v>17</v>
      </c>
    </row>
    <row r="6423" spans="1:5" x14ac:dyDescent="0.35">
      <c r="A6423">
        <v>6268</v>
      </c>
      <c r="B6423">
        <v>71932</v>
      </c>
      <c r="C6423">
        <v>32692</v>
      </c>
      <c r="D6423">
        <v>0.38580999999999999</v>
      </c>
      <c r="E6423" s="1" t="s">
        <v>17</v>
      </c>
    </row>
    <row r="6424" spans="1:5" x14ac:dyDescent="0.35">
      <c r="A6424">
        <v>11764</v>
      </c>
      <c r="B6424">
        <v>48184</v>
      </c>
      <c r="C6424">
        <v>47202</v>
      </c>
      <c r="D6424">
        <v>0.38578000000000001</v>
      </c>
      <c r="E6424" s="1" t="s">
        <v>17</v>
      </c>
    </row>
    <row r="6425" spans="1:5" x14ac:dyDescent="0.35">
      <c r="A6425">
        <v>7816</v>
      </c>
      <c r="B6425">
        <v>49865</v>
      </c>
      <c r="C6425">
        <v>11438</v>
      </c>
      <c r="D6425">
        <v>0.38575999999999999</v>
      </c>
      <c r="E6425" s="1" t="s">
        <v>17</v>
      </c>
    </row>
    <row r="6426" spans="1:5" x14ac:dyDescent="0.35">
      <c r="A6426">
        <v>1368</v>
      </c>
      <c r="B6426">
        <v>118597</v>
      </c>
      <c r="C6426">
        <v>15890</v>
      </c>
      <c r="D6426">
        <v>0.38574000000000003</v>
      </c>
      <c r="E6426" s="1" t="s">
        <v>17</v>
      </c>
    </row>
    <row r="6427" spans="1:5" x14ac:dyDescent="0.35">
      <c r="A6427">
        <v>5994</v>
      </c>
      <c r="B6427">
        <v>0</v>
      </c>
      <c r="C6427">
        <v>26008</v>
      </c>
      <c r="D6427">
        <v>0.38571</v>
      </c>
      <c r="E6427" s="1" t="s">
        <v>17</v>
      </c>
    </row>
    <row r="6428" spans="1:5" x14ac:dyDescent="0.35">
      <c r="A6428">
        <v>8133</v>
      </c>
      <c r="B6428">
        <v>103000</v>
      </c>
      <c r="C6428">
        <v>46382</v>
      </c>
      <c r="D6428">
        <v>0.38564999999999999</v>
      </c>
      <c r="E6428" s="1" t="s">
        <v>17</v>
      </c>
    </row>
    <row r="6429" spans="1:5" x14ac:dyDescent="0.35">
      <c r="A6429">
        <v>11534</v>
      </c>
      <c r="B6429">
        <v>93292</v>
      </c>
      <c r="C6429">
        <v>33453</v>
      </c>
      <c r="D6429">
        <v>0.38563999999999998</v>
      </c>
      <c r="E6429" s="1" t="s">
        <v>17</v>
      </c>
    </row>
    <row r="6430" spans="1:5" x14ac:dyDescent="0.35">
      <c r="A6430">
        <v>756</v>
      </c>
      <c r="B6430">
        <v>78769</v>
      </c>
      <c r="C6430">
        <v>42025</v>
      </c>
      <c r="D6430">
        <v>0.3856</v>
      </c>
      <c r="E6430" s="1" t="s">
        <v>17</v>
      </c>
    </row>
    <row r="6431" spans="1:5" x14ac:dyDescent="0.35">
      <c r="A6431">
        <v>11736</v>
      </c>
      <c r="B6431">
        <v>79241</v>
      </c>
      <c r="C6431">
        <v>15223</v>
      </c>
      <c r="D6431">
        <v>0.38557999999999998</v>
      </c>
      <c r="E6431" s="1" t="s">
        <v>17</v>
      </c>
    </row>
    <row r="6432" spans="1:5" x14ac:dyDescent="0.35">
      <c r="A6432">
        <v>6870</v>
      </c>
      <c r="B6432">
        <v>38423</v>
      </c>
      <c r="C6432">
        <v>8534</v>
      </c>
      <c r="D6432">
        <v>0.38556000000000001</v>
      </c>
      <c r="E6432" s="1" t="s">
        <v>17</v>
      </c>
    </row>
    <row r="6433" spans="1:5" x14ac:dyDescent="0.35">
      <c r="A6433">
        <v>7450</v>
      </c>
      <c r="B6433">
        <v>64585</v>
      </c>
      <c r="C6433">
        <v>12904</v>
      </c>
      <c r="D6433">
        <v>0.38553999999999999</v>
      </c>
      <c r="E6433" s="1" t="s">
        <v>17</v>
      </c>
    </row>
    <row r="6434" spans="1:5" x14ac:dyDescent="0.35">
      <c r="A6434">
        <v>13181</v>
      </c>
      <c r="B6434">
        <v>52806</v>
      </c>
      <c r="C6434">
        <v>41069</v>
      </c>
      <c r="D6434">
        <v>0.38552999999999998</v>
      </c>
      <c r="E6434" s="1" t="s">
        <v>17</v>
      </c>
    </row>
    <row r="6435" spans="1:5" x14ac:dyDescent="0.35">
      <c r="A6435">
        <v>2527</v>
      </c>
      <c r="B6435">
        <v>100383</v>
      </c>
      <c r="C6435">
        <v>33274</v>
      </c>
      <c r="D6435">
        <v>0.38550000000000001</v>
      </c>
      <c r="E6435" s="1" t="s">
        <v>17</v>
      </c>
    </row>
    <row r="6436" spans="1:5" x14ac:dyDescent="0.35">
      <c r="A6436">
        <v>6786</v>
      </c>
      <c r="B6436">
        <v>0</v>
      </c>
      <c r="C6436">
        <v>46340</v>
      </c>
      <c r="D6436">
        <v>0.38544</v>
      </c>
      <c r="E6436" s="1" t="s">
        <v>17</v>
      </c>
    </row>
    <row r="6437" spans="1:5" x14ac:dyDescent="0.35">
      <c r="A6437">
        <v>6728</v>
      </c>
      <c r="B6437">
        <v>49846</v>
      </c>
      <c r="C6437">
        <v>23549</v>
      </c>
      <c r="D6437">
        <v>0.38542999999999999</v>
      </c>
      <c r="E6437" s="1" t="s">
        <v>17</v>
      </c>
    </row>
    <row r="6438" spans="1:5" x14ac:dyDescent="0.35">
      <c r="A6438">
        <v>5279</v>
      </c>
      <c r="B6438">
        <v>48239</v>
      </c>
      <c r="C6438">
        <v>9194</v>
      </c>
      <c r="D6438">
        <v>0.38538</v>
      </c>
      <c r="E6438" s="1" t="s">
        <v>17</v>
      </c>
    </row>
    <row r="6439" spans="1:5" x14ac:dyDescent="0.35">
      <c r="A6439">
        <v>6399</v>
      </c>
      <c r="B6439">
        <v>61850</v>
      </c>
      <c r="C6439">
        <v>27303</v>
      </c>
      <c r="D6439">
        <v>0.38528000000000001</v>
      </c>
      <c r="E6439" s="1" t="s">
        <v>17</v>
      </c>
    </row>
    <row r="6440" spans="1:5" x14ac:dyDescent="0.35">
      <c r="A6440">
        <v>10774</v>
      </c>
      <c r="B6440">
        <v>107822</v>
      </c>
      <c r="C6440">
        <v>11653</v>
      </c>
      <c r="D6440">
        <v>0.38522000000000001</v>
      </c>
      <c r="E6440" s="1" t="s">
        <v>17</v>
      </c>
    </row>
    <row r="6441" spans="1:5" x14ac:dyDescent="0.35">
      <c r="A6441">
        <v>11299</v>
      </c>
      <c r="B6441">
        <v>71158</v>
      </c>
      <c r="C6441">
        <v>42674</v>
      </c>
      <c r="D6441">
        <v>0.38522000000000001</v>
      </c>
      <c r="E6441" s="1" t="s">
        <v>17</v>
      </c>
    </row>
    <row r="6442" spans="1:5" x14ac:dyDescent="0.35">
      <c r="A6442">
        <v>11762</v>
      </c>
      <c r="B6442">
        <v>96347</v>
      </c>
      <c r="C6442">
        <v>48628</v>
      </c>
      <c r="D6442">
        <v>0.38521</v>
      </c>
      <c r="E6442" s="1" t="s">
        <v>17</v>
      </c>
    </row>
    <row r="6443" spans="1:5" x14ac:dyDescent="0.35">
      <c r="A6443">
        <v>4849</v>
      </c>
      <c r="B6443">
        <v>0</v>
      </c>
      <c r="C6443">
        <v>47073</v>
      </c>
      <c r="D6443">
        <v>0.38516</v>
      </c>
      <c r="E6443" s="1" t="s">
        <v>17</v>
      </c>
    </row>
    <row r="6444" spans="1:5" x14ac:dyDescent="0.35">
      <c r="A6444">
        <v>6196</v>
      </c>
      <c r="B6444">
        <v>77266</v>
      </c>
      <c r="C6444">
        <v>9226</v>
      </c>
      <c r="D6444">
        <v>0.38513999999999998</v>
      </c>
      <c r="E6444" s="1" t="s">
        <v>17</v>
      </c>
    </row>
    <row r="6445" spans="1:5" x14ac:dyDescent="0.35">
      <c r="A6445">
        <v>1593</v>
      </c>
      <c r="B6445">
        <v>102032</v>
      </c>
      <c r="C6445">
        <v>35244</v>
      </c>
      <c r="D6445">
        <v>0.38508999999999999</v>
      </c>
      <c r="E6445" s="1" t="s">
        <v>17</v>
      </c>
    </row>
    <row r="6446" spans="1:5" x14ac:dyDescent="0.35">
      <c r="A6446">
        <v>6376</v>
      </c>
      <c r="B6446">
        <v>50383</v>
      </c>
      <c r="C6446">
        <v>35210</v>
      </c>
      <c r="D6446">
        <v>0.38506000000000001</v>
      </c>
      <c r="E6446" s="1" t="s">
        <v>17</v>
      </c>
    </row>
    <row r="6447" spans="1:5" x14ac:dyDescent="0.35">
      <c r="A6447">
        <v>8985</v>
      </c>
      <c r="B6447">
        <v>0</v>
      </c>
      <c r="C6447">
        <v>26747</v>
      </c>
      <c r="D6447">
        <v>0.38501000000000002</v>
      </c>
      <c r="E6447" s="1" t="s">
        <v>17</v>
      </c>
    </row>
    <row r="6448" spans="1:5" x14ac:dyDescent="0.35">
      <c r="A6448">
        <v>9485</v>
      </c>
      <c r="B6448">
        <v>118560</v>
      </c>
      <c r="C6448">
        <v>5621</v>
      </c>
      <c r="D6448">
        <v>0.38499</v>
      </c>
      <c r="E6448" s="1" t="s">
        <v>17</v>
      </c>
    </row>
    <row r="6449" spans="1:5" x14ac:dyDescent="0.35">
      <c r="A6449">
        <v>8483</v>
      </c>
      <c r="B6449">
        <v>74971</v>
      </c>
      <c r="C6449">
        <v>25421</v>
      </c>
      <c r="D6449">
        <v>0.38489000000000001</v>
      </c>
      <c r="E6449" s="1" t="s">
        <v>17</v>
      </c>
    </row>
    <row r="6450" spans="1:5" x14ac:dyDescent="0.35">
      <c r="A6450">
        <v>9212</v>
      </c>
      <c r="B6450">
        <v>119676</v>
      </c>
      <c r="C6450">
        <v>34597</v>
      </c>
      <c r="D6450">
        <v>0.38482</v>
      </c>
      <c r="E6450" s="1" t="s">
        <v>17</v>
      </c>
    </row>
    <row r="6451" spans="1:5" x14ac:dyDescent="0.35">
      <c r="A6451">
        <v>6065</v>
      </c>
      <c r="B6451">
        <v>44180</v>
      </c>
      <c r="C6451">
        <v>47608</v>
      </c>
      <c r="D6451">
        <v>0.38482</v>
      </c>
      <c r="E6451" s="1" t="s">
        <v>17</v>
      </c>
    </row>
    <row r="6452" spans="1:5" x14ac:dyDescent="0.35">
      <c r="A6452">
        <v>4415</v>
      </c>
      <c r="B6452">
        <v>114003</v>
      </c>
      <c r="C6452">
        <v>7987</v>
      </c>
      <c r="D6452">
        <v>0.38480999999999999</v>
      </c>
      <c r="E6452" s="1" t="s">
        <v>17</v>
      </c>
    </row>
    <row r="6453" spans="1:5" x14ac:dyDescent="0.35">
      <c r="A6453">
        <v>6479</v>
      </c>
      <c r="B6453">
        <v>58227</v>
      </c>
      <c r="C6453">
        <v>27628</v>
      </c>
      <c r="D6453">
        <v>0.38480999999999999</v>
      </c>
      <c r="E6453" s="1" t="s">
        <v>17</v>
      </c>
    </row>
    <row r="6454" spans="1:5" x14ac:dyDescent="0.35">
      <c r="A6454">
        <v>8675</v>
      </c>
      <c r="B6454">
        <v>117155</v>
      </c>
      <c r="C6454">
        <v>25984</v>
      </c>
      <c r="D6454">
        <v>0.38479000000000002</v>
      </c>
      <c r="E6454" s="1" t="s">
        <v>17</v>
      </c>
    </row>
    <row r="6455" spans="1:5" x14ac:dyDescent="0.35">
      <c r="A6455">
        <v>9755</v>
      </c>
      <c r="B6455">
        <v>0</v>
      </c>
      <c r="C6455">
        <v>0</v>
      </c>
      <c r="D6455">
        <v>0.38474999999999998</v>
      </c>
      <c r="E6455" s="1" t="s">
        <v>17</v>
      </c>
    </row>
    <row r="6456" spans="1:5" x14ac:dyDescent="0.35">
      <c r="A6456">
        <v>7000</v>
      </c>
      <c r="B6456">
        <v>93916</v>
      </c>
      <c r="C6456">
        <v>37705</v>
      </c>
      <c r="D6456">
        <v>0.38472000000000001</v>
      </c>
      <c r="E6456" s="1" t="s">
        <v>17</v>
      </c>
    </row>
    <row r="6457" spans="1:5" x14ac:dyDescent="0.35">
      <c r="A6457">
        <v>12568</v>
      </c>
      <c r="B6457">
        <v>60491</v>
      </c>
      <c r="C6457">
        <v>20259</v>
      </c>
      <c r="D6457">
        <v>0.38472000000000001</v>
      </c>
      <c r="E6457" s="1" t="s">
        <v>17</v>
      </c>
    </row>
    <row r="6458" spans="1:5" x14ac:dyDescent="0.35">
      <c r="A6458">
        <v>8771</v>
      </c>
      <c r="B6458">
        <v>88344</v>
      </c>
      <c r="C6458">
        <v>0</v>
      </c>
      <c r="D6458">
        <v>0.38469999999999999</v>
      </c>
      <c r="E6458" s="1" t="s">
        <v>17</v>
      </c>
    </row>
    <row r="6459" spans="1:5" x14ac:dyDescent="0.35">
      <c r="A6459">
        <v>6626</v>
      </c>
      <c r="B6459">
        <v>38179</v>
      </c>
      <c r="C6459">
        <v>40702</v>
      </c>
      <c r="D6459">
        <v>0.38468000000000002</v>
      </c>
      <c r="E6459" s="1" t="s">
        <v>17</v>
      </c>
    </row>
    <row r="6460" spans="1:5" x14ac:dyDescent="0.35">
      <c r="A6460">
        <v>2352</v>
      </c>
      <c r="B6460">
        <v>87969</v>
      </c>
      <c r="C6460">
        <v>5391</v>
      </c>
      <c r="D6460">
        <v>0.38462000000000002</v>
      </c>
      <c r="E6460" s="1" t="s">
        <v>17</v>
      </c>
    </row>
    <row r="6461" spans="1:5" x14ac:dyDescent="0.35">
      <c r="A6461">
        <v>3286</v>
      </c>
      <c r="B6461">
        <v>30607</v>
      </c>
      <c r="C6461">
        <v>46794</v>
      </c>
      <c r="D6461">
        <v>0.38462000000000002</v>
      </c>
      <c r="E6461" s="1" t="s">
        <v>17</v>
      </c>
    </row>
    <row r="6462" spans="1:5" x14ac:dyDescent="0.35">
      <c r="A6462">
        <v>9919</v>
      </c>
      <c r="B6462">
        <v>45301</v>
      </c>
      <c r="C6462">
        <v>5377</v>
      </c>
      <c r="D6462">
        <v>0.38457999999999998</v>
      </c>
      <c r="E6462" s="1" t="s">
        <v>17</v>
      </c>
    </row>
    <row r="6463" spans="1:5" x14ac:dyDescent="0.35">
      <c r="A6463">
        <v>7055</v>
      </c>
      <c r="B6463">
        <v>0</v>
      </c>
      <c r="C6463">
        <v>34669</v>
      </c>
      <c r="D6463">
        <v>0.38450000000000001</v>
      </c>
      <c r="E6463" s="1" t="s">
        <v>17</v>
      </c>
    </row>
    <row r="6464" spans="1:5" x14ac:dyDescent="0.35">
      <c r="A6464">
        <v>1504</v>
      </c>
      <c r="B6464">
        <v>119322</v>
      </c>
      <c r="C6464">
        <v>30312</v>
      </c>
      <c r="D6464">
        <v>0.38449</v>
      </c>
      <c r="E6464" s="1" t="s">
        <v>17</v>
      </c>
    </row>
    <row r="6465" spans="1:5" x14ac:dyDescent="0.35">
      <c r="A6465">
        <v>14122</v>
      </c>
      <c r="B6465">
        <v>60696</v>
      </c>
      <c r="C6465">
        <v>12624</v>
      </c>
      <c r="D6465">
        <v>0.38440000000000002</v>
      </c>
      <c r="E6465" s="1" t="s">
        <v>17</v>
      </c>
    </row>
    <row r="6466" spans="1:5" x14ac:dyDescent="0.35">
      <c r="A6466">
        <v>4980</v>
      </c>
      <c r="B6466">
        <v>56735</v>
      </c>
      <c r="C6466">
        <v>44137</v>
      </c>
      <c r="D6466">
        <v>0.38439000000000001</v>
      </c>
      <c r="E6466" s="1" t="s">
        <v>17</v>
      </c>
    </row>
    <row r="6467" spans="1:5" x14ac:dyDescent="0.35">
      <c r="A6467">
        <v>10113</v>
      </c>
      <c r="B6467">
        <v>0</v>
      </c>
      <c r="C6467">
        <v>6849</v>
      </c>
      <c r="D6467">
        <v>0.38438</v>
      </c>
      <c r="E6467" s="1" t="s">
        <v>17</v>
      </c>
    </row>
    <row r="6468" spans="1:5" x14ac:dyDescent="0.35">
      <c r="A6468">
        <v>5458</v>
      </c>
      <c r="B6468">
        <v>104688</v>
      </c>
      <c r="C6468">
        <v>42080</v>
      </c>
      <c r="D6468">
        <v>0.38435999999999998</v>
      </c>
      <c r="E6468" s="1" t="s">
        <v>17</v>
      </c>
    </row>
    <row r="6469" spans="1:5" x14ac:dyDescent="0.35">
      <c r="A6469">
        <v>7723</v>
      </c>
      <c r="B6469">
        <v>35316</v>
      </c>
      <c r="C6469">
        <v>44907</v>
      </c>
      <c r="D6469">
        <v>0.38434000000000001</v>
      </c>
      <c r="E6469" s="1" t="s">
        <v>17</v>
      </c>
    </row>
    <row r="6470" spans="1:5" x14ac:dyDescent="0.35">
      <c r="A6470">
        <v>2331</v>
      </c>
      <c r="B6470">
        <v>0</v>
      </c>
      <c r="C6470">
        <v>40632</v>
      </c>
      <c r="D6470">
        <v>0.38433</v>
      </c>
      <c r="E6470" s="1" t="s">
        <v>17</v>
      </c>
    </row>
    <row r="6471" spans="1:5" x14ac:dyDescent="0.35">
      <c r="A6471">
        <v>11735</v>
      </c>
      <c r="B6471">
        <v>103184</v>
      </c>
      <c r="C6471">
        <v>46136</v>
      </c>
      <c r="D6471">
        <v>0.38431999999999999</v>
      </c>
      <c r="E6471" s="1" t="s">
        <v>17</v>
      </c>
    </row>
    <row r="6472" spans="1:5" x14ac:dyDescent="0.35">
      <c r="A6472">
        <v>3736</v>
      </c>
      <c r="B6472">
        <v>115129</v>
      </c>
      <c r="C6472">
        <v>0</v>
      </c>
      <c r="D6472">
        <v>0.38424999999999998</v>
      </c>
      <c r="E6472" s="1" t="s">
        <v>17</v>
      </c>
    </row>
    <row r="6473" spans="1:5" x14ac:dyDescent="0.35">
      <c r="A6473">
        <v>10531</v>
      </c>
      <c r="B6473">
        <v>25392</v>
      </c>
      <c r="C6473">
        <v>0</v>
      </c>
      <c r="D6473">
        <v>0.38413000000000003</v>
      </c>
      <c r="E6473" s="1" t="s">
        <v>17</v>
      </c>
    </row>
    <row r="6474" spans="1:5" x14ac:dyDescent="0.35">
      <c r="A6474">
        <v>11428</v>
      </c>
      <c r="B6474">
        <v>0</v>
      </c>
      <c r="C6474">
        <v>29677</v>
      </c>
      <c r="D6474">
        <v>0.38411000000000001</v>
      </c>
      <c r="E6474" s="1" t="s">
        <v>17</v>
      </c>
    </row>
    <row r="6475" spans="1:5" x14ac:dyDescent="0.35">
      <c r="A6475">
        <v>2736</v>
      </c>
      <c r="B6475">
        <v>63199</v>
      </c>
      <c r="C6475">
        <v>15827</v>
      </c>
      <c r="D6475">
        <v>0.38400000000000001</v>
      </c>
      <c r="E6475" s="1" t="s">
        <v>17</v>
      </c>
    </row>
    <row r="6476" spans="1:5" x14ac:dyDescent="0.35">
      <c r="A6476">
        <v>279</v>
      </c>
      <c r="B6476">
        <v>67940</v>
      </c>
      <c r="C6476">
        <v>31030</v>
      </c>
      <c r="D6476">
        <v>0.38399</v>
      </c>
      <c r="E6476" s="1" t="s">
        <v>17</v>
      </c>
    </row>
    <row r="6477" spans="1:5" x14ac:dyDescent="0.35">
      <c r="A6477">
        <v>1917</v>
      </c>
      <c r="B6477">
        <v>44118</v>
      </c>
      <c r="C6477">
        <v>28082</v>
      </c>
      <c r="D6477">
        <v>0.38399</v>
      </c>
      <c r="E6477" s="1" t="s">
        <v>17</v>
      </c>
    </row>
    <row r="6478" spans="1:5" x14ac:dyDescent="0.35">
      <c r="A6478">
        <v>5230</v>
      </c>
      <c r="B6478">
        <v>0</v>
      </c>
      <c r="C6478">
        <v>7561</v>
      </c>
      <c r="D6478">
        <v>0.38399</v>
      </c>
      <c r="E6478" s="1" t="s">
        <v>17</v>
      </c>
    </row>
    <row r="6479" spans="1:5" x14ac:dyDescent="0.35">
      <c r="A6479">
        <v>8954</v>
      </c>
      <c r="B6479">
        <v>109461</v>
      </c>
      <c r="C6479">
        <v>24586</v>
      </c>
      <c r="D6479">
        <v>0.38395000000000001</v>
      </c>
      <c r="E6479" s="1" t="s">
        <v>17</v>
      </c>
    </row>
    <row r="6480" spans="1:5" x14ac:dyDescent="0.35">
      <c r="A6480">
        <v>12503</v>
      </c>
      <c r="B6480">
        <v>96788</v>
      </c>
      <c r="C6480">
        <v>20107</v>
      </c>
      <c r="D6480">
        <v>0.38394</v>
      </c>
      <c r="E6480" s="1" t="s">
        <v>17</v>
      </c>
    </row>
    <row r="6481" spans="1:5" x14ac:dyDescent="0.35">
      <c r="A6481">
        <v>5002</v>
      </c>
      <c r="B6481">
        <v>0</v>
      </c>
      <c r="C6481">
        <v>0</v>
      </c>
      <c r="D6481">
        <v>0.38390000000000002</v>
      </c>
      <c r="E6481" s="1" t="s">
        <v>17</v>
      </c>
    </row>
    <row r="6482" spans="1:5" x14ac:dyDescent="0.35">
      <c r="A6482">
        <v>5261</v>
      </c>
      <c r="B6482">
        <v>90874</v>
      </c>
      <c r="C6482">
        <v>39224</v>
      </c>
      <c r="D6482">
        <v>0.38386999999999999</v>
      </c>
      <c r="E6482" s="1" t="s">
        <v>17</v>
      </c>
    </row>
    <row r="6483" spans="1:5" x14ac:dyDescent="0.35">
      <c r="A6483">
        <v>10704</v>
      </c>
      <c r="B6483">
        <v>34178</v>
      </c>
      <c r="C6483">
        <v>10675</v>
      </c>
      <c r="D6483">
        <v>0.38386999999999999</v>
      </c>
      <c r="E6483" s="1" t="s">
        <v>17</v>
      </c>
    </row>
    <row r="6484" spans="1:5" x14ac:dyDescent="0.35">
      <c r="A6484">
        <v>11671</v>
      </c>
      <c r="B6484">
        <v>0</v>
      </c>
      <c r="C6484">
        <v>36339</v>
      </c>
      <c r="D6484">
        <v>0.38381999999999999</v>
      </c>
      <c r="E6484" s="1" t="s">
        <v>17</v>
      </c>
    </row>
    <row r="6485" spans="1:5" x14ac:dyDescent="0.35">
      <c r="A6485">
        <v>6248</v>
      </c>
      <c r="B6485">
        <v>90726</v>
      </c>
      <c r="C6485">
        <v>15589</v>
      </c>
      <c r="D6485">
        <v>0.38379999999999997</v>
      </c>
      <c r="E6485" s="1" t="s">
        <v>17</v>
      </c>
    </row>
    <row r="6486" spans="1:5" x14ac:dyDescent="0.35">
      <c r="A6486">
        <v>152</v>
      </c>
      <c r="B6486">
        <v>60385</v>
      </c>
      <c r="C6486">
        <v>30961</v>
      </c>
      <c r="D6486">
        <v>0.38378000000000001</v>
      </c>
      <c r="E6486" s="1" t="s">
        <v>17</v>
      </c>
    </row>
    <row r="6487" spans="1:5" x14ac:dyDescent="0.35">
      <c r="A6487">
        <v>8427</v>
      </c>
      <c r="B6487">
        <v>0</v>
      </c>
      <c r="C6487">
        <v>9980</v>
      </c>
      <c r="D6487">
        <v>0.38378000000000001</v>
      </c>
      <c r="E6487" s="1" t="s">
        <v>17</v>
      </c>
    </row>
    <row r="6488" spans="1:5" x14ac:dyDescent="0.35">
      <c r="A6488">
        <v>5007</v>
      </c>
      <c r="B6488">
        <v>89131</v>
      </c>
      <c r="C6488">
        <v>8138</v>
      </c>
      <c r="D6488">
        <v>0.38377</v>
      </c>
      <c r="E6488" s="1" t="s">
        <v>17</v>
      </c>
    </row>
    <row r="6489" spans="1:5" x14ac:dyDescent="0.35">
      <c r="A6489">
        <v>14528</v>
      </c>
      <c r="B6489">
        <v>98886</v>
      </c>
      <c r="C6489">
        <v>29648</v>
      </c>
      <c r="D6489">
        <v>0.38375999999999999</v>
      </c>
      <c r="E6489" s="1" t="s">
        <v>17</v>
      </c>
    </row>
    <row r="6490" spans="1:5" x14ac:dyDescent="0.35">
      <c r="A6490">
        <v>4784</v>
      </c>
      <c r="B6490">
        <v>103537</v>
      </c>
      <c r="C6490">
        <v>38416</v>
      </c>
      <c r="D6490">
        <v>0.38371</v>
      </c>
      <c r="E6490" s="1" t="s">
        <v>17</v>
      </c>
    </row>
    <row r="6491" spans="1:5" x14ac:dyDescent="0.35">
      <c r="A6491">
        <v>1816</v>
      </c>
      <c r="B6491">
        <v>46592</v>
      </c>
      <c r="C6491">
        <v>31604</v>
      </c>
      <c r="D6491">
        <v>0.38369999999999999</v>
      </c>
      <c r="E6491" s="1" t="s">
        <v>17</v>
      </c>
    </row>
    <row r="6492" spans="1:5" x14ac:dyDescent="0.35">
      <c r="A6492">
        <v>8241</v>
      </c>
      <c r="B6492">
        <v>97355</v>
      </c>
      <c r="C6492">
        <v>17946</v>
      </c>
      <c r="D6492">
        <v>0.38367000000000001</v>
      </c>
      <c r="E6492" s="1" t="s">
        <v>17</v>
      </c>
    </row>
    <row r="6493" spans="1:5" x14ac:dyDescent="0.35">
      <c r="A6493">
        <v>1893</v>
      </c>
      <c r="B6493">
        <v>65435</v>
      </c>
      <c r="C6493">
        <v>14322</v>
      </c>
      <c r="D6493">
        <v>0.38364999999999999</v>
      </c>
      <c r="E6493" s="1" t="s">
        <v>17</v>
      </c>
    </row>
    <row r="6494" spans="1:5" x14ac:dyDescent="0.35">
      <c r="A6494">
        <v>6687</v>
      </c>
      <c r="B6494">
        <v>117392</v>
      </c>
      <c r="C6494">
        <v>11577</v>
      </c>
      <c r="D6494">
        <v>0.38361000000000001</v>
      </c>
      <c r="E6494" s="1" t="s">
        <v>17</v>
      </c>
    </row>
    <row r="6495" spans="1:5" x14ac:dyDescent="0.35">
      <c r="A6495">
        <v>14631</v>
      </c>
      <c r="B6495">
        <v>53770</v>
      </c>
      <c r="C6495">
        <v>32718</v>
      </c>
      <c r="D6495">
        <v>0.38361000000000001</v>
      </c>
      <c r="E6495" s="1" t="s">
        <v>17</v>
      </c>
    </row>
    <row r="6496" spans="1:5" x14ac:dyDescent="0.35">
      <c r="A6496">
        <v>4799</v>
      </c>
      <c r="B6496">
        <v>70551</v>
      </c>
      <c r="C6496">
        <v>30104</v>
      </c>
      <c r="D6496">
        <v>0.3836</v>
      </c>
      <c r="E6496" s="1" t="s">
        <v>17</v>
      </c>
    </row>
    <row r="6497" spans="1:5" x14ac:dyDescent="0.35">
      <c r="A6497">
        <v>6150</v>
      </c>
      <c r="B6497">
        <v>22315</v>
      </c>
      <c r="C6497">
        <v>27608</v>
      </c>
      <c r="D6497">
        <v>0.38357000000000002</v>
      </c>
      <c r="E6497" s="1" t="s">
        <v>17</v>
      </c>
    </row>
    <row r="6498" spans="1:5" x14ac:dyDescent="0.35">
      <c r="A6498">
        <v>12911</v>
      </c>
      <c r="B6498">
        <v>41148</v>
      </c>
      <c r="C6498">
        <v>26392</v>
      </c>
      <c r="D6498">
        <v>0.38353999999999999</v>
      </c>
      <c r="E6498" s="1" t="s">
        <v>17</v>
      </c>
    </row>
    <row r="6499" spans="1:5" x14ac:dyDescent="0.35">
      <c r="A6499">
        <v>1407</v>
      </c>
      <c r="B6499">
        <v>49402</v>
      </c>
      <c r="C6499">
        <v>33244</v>
      </c>
      <c r="D6499">
        <v>0.38352999999999998</v>
      </c>
      <c r="E6499" s="1" t="s">
        <v>17</v>
      </c>
    </row>
    <row r="6500" spans="1:5" x14ac:dyDescent="0.35">
      <c r="A6500">
        <v>4064</v>
      </c>
      <c r="B6500">
        <v>99614</v>
      </c>
      <c r="C6500">
        <v>29057</v>
      </c>
      <c r="D6500">
        <v>0.38352999999999998</v>
      </c>
      <c r="E6500" s="1" t="s">
        <v>17</v>
      </c>
    </row>
    <row r="6501" spans="1:5" x14ac:dyDescent="0.35">
      <c r="A6501">
        <v>6240</v>
      </c>
      <c r="B6501">
        <v>0</v>
      </c>
      <c r="C6501">
        <v>35303</v>
      </c>
      <c r="D6501">
        <v>0.38352000000000003</v>
      </c>
      <c r="E6501" s="1" t="s">
        <v>17</v>
      </c>
    </row>
    <row r="6502" spans="1:5" x14ac:dyDescent="0.35">
      <c r="A6502">
        <v>2165</v>
      </c>
      <c r="B6502">
        <v>0</v>
      </c>
      <c r="C6502">
        <v>0</v>
      </c>
      <c r="D6502">
        <v>0.38349</v>
      </c>
      <c r="E6502" s="1" t="s">
        <v>17</v>
      </c>
    </row>
    <row r="6503" spans="1:5" x14ac:dyDescent="0.35">
      <c r="A6503">
        <v>2373</v>
      </c>
      <c r="B6503">
        <v>66479</v>
      </c>
      <c r="C6503">
        <v>31154</v>
      </c>
      <c r="D6503">
        <v>0.38349</v>
      </c>
      <c r="E6503" s="1" t="s">
        <v>17</v>
      </c>
    </row>
    <row r="6504" spans="1:5" x14ac:dyDescent="0.35">
      <c r="A6504">
        <v>6006</v>
      </c>
      <c r="B6504">
        <v>64898</v>
      </c>
      <c r="C6504">
        <v>41104</v>
      </c>
      <c r="D6504">
        <v>0.38349</v>
      </c>
      <c r="E6504" s="1" t="s">
        <v>17</v>
      </c>
    </row>
    <row r="6505" spans="1:5" x14ac:dyDescent="0.35">
      <c r="A6505">
        <v>7976</v>
      </c>
      <c r="B6505">
        <v>103938</v>
      </c>
      <c r="C6505">
        <v>13868</v>
      </c>
      <c r="D6505">
        <v>0.38346000000000002</v>
      </c>
      <c r="E6505" s="1" t="s">
        <v>17</v>
      </c>
    </row>
    <row r="6506" spans="1:5" x14ac:dyDescent="0.35">
      <c r="A6506">
        <v>187</v>
      </c>
      <c r="B6506">
        <v>0</v>
      </c>
      <c r="C6506">
        <v>15286</v>
      </c>
      <c r="D6506">
        <v>0.38345000000000001</v>
      </c>
      <c r="E6506" s="1" t="s">
        <v>17</v>
      </c>
    </row>
    <row r="6507" spans="1:5" x14ac:dyDescent="0.35">
      <c r="A6507">
        <v>4324</v>
      </c>
      <c r="B6507">
        <v>60533</v>
      </c>
      <c r="C6507">
        <v>46577</v>
      </c>
      <c r="D6507">
        <v>0.38344</v>
      </c>
      <c r="E6507" s="1" t="s">
        <v>17</v>
      </c>
    </row>
    <row r="6508" spans="1:5" x14ac:dyDescent="0.35">
      <c r="A6508">
        <v>510</v>
      </c>
      <c r="B6508">
        <v>36150</v>
      </c>
      <c r="C6508">
        <v>47080</v>
      </c>
      <c r="D6508">
        <v>0.38342999999999999</v>
      </c>
      <c r="E6508" s="1" t="s">
        <v>17</v>
      </c>
    </row>
    <row r="6509" spans="1:5" x14ac:dyDescent="0.35">
      <c r="A6509">
        <v>8759</v>
      </c>
      <c r="B6509">
        <v>0</v>
      </c>
      <c r="C6509">
        <v>0</v>
      </c>
      <c r="D6509">
        <v>0.38339000000000001</v>
      </c>
      <c r="E6509" s="1" t="s">
        <v>17</v>
      </c>
    </row>
    <row r="6510" spans="1:5" x14ac:dyDescent="0.35">
      <c r="A6510">
        <v>3011</v>
      </c>
      <c r="B6510">
        <v>100543</v>
      </c>
      <c r="C6510">
        <v>0</v>
      </c>
      <c r="D6510">
        <v>0.38338</v>
      </c>
      <c r="E6510" s="1" t="s">
        <v>17</v>
      </c>
    </row>
    <row r="6511" spans="1:5" x14ac:dyDescent="0.35">
      <c r="A6511">
        <v>6842</v>
      </c>
      <c r="B6511">
        <v>37878</v>
      </c>
      <c r="C6511">
        <v>0</v>
      </c>
      <c r="D6511">
        <v>0.38336999999999999</v>
      </c>
      <c r="E6511" s="1" t="s">
        <v>17</v>
      </c>
    </row>
    <row r="6512" spans="1:5" x14ac:dyDescent="0.35">
      <c r="A6512">
        <v>14111</v>
      </c>
      <c r="B6512">
        <v>101838</v>
      </c>
      <c r="C6512">
        <v>13685</v>
      </c>
      <c r="D6512">
        <v>0.38329999999999997</v>
      </c>
      <c r="E6512" s="1" t="s">
        <v>17</v>
      </c>
    </row>
    <row r="6513" spans="1:5" x14ac:dyDescent="0.35">
      <c r="A6513">
        <v>10650</v>
      </c>
      <c r="B6513">
        <v>43031</v>
      </c>
      <c r="C6513">
        <v>25669</v>
      </c>
      <c r="D6513">
        <v>0.38328000000000001</v>
      </c>
      <c r="E6513" s="1" t="s">
        <v>17</v>
      </c>
    </row>
    <row r="6514" spans="1:5" x14ac:dyDescent="0.35">
      <c r="A6514">
        <v>14134</v>
      </c>
      <c r="B6514">
        <v>0</v>
      </c>
      <c r="C6514">
        <v>36721</v>
      </c>
      <c r="D6514">
        <v>0.38318999999999998</v>
      </c>
      <c r="E6514" s="1" t="s">
        <v>17</v>
      </c>
    </row>
    <row r="6515" spans="1:5" x14ac:dyDescent="0.35">
      <c r="A6515">
        <v>714</v>
      </c>
      <c r="B6515">
        <v>98766</v>
      </c>
      <c r="C6515">
        <v>34011</v>
      </c>
      <c r="D6515">
        <v>0.38316</v>
      </c>
      <c r="E6515" s="1" t="s">
        <v>17</v>
      </c>
    </row>
    <row r="6516" spans="1:5" x14ac:dyDescent="0.35">
      <c r="A6516">
        <v>12934</v>
      </c>
      <c r="B6516">
        <v>52161</v>
      </c>
      <c r="C6516">
        <v>44806</v>
      </c>
      <c r="D6516">
        <v>0.38314999999999999</v>
      </c>
      <c r="E6516" s="1" t="s">
        <v>17</v>
      </c>
    </row>
    <row r="6517" spans="1:5" x14ac:dyDescent="0.35">
      <c r="A6517">
        <v>12034</v>
      </c>
      <c r="B6517">
        <v>75211</v>
      </c>
      <c r="C6517">
        <v>0</v>
      </c>
      <c r="D6517">
        <v>0.38313999999999998</v>
      </c>
      <c r="E6517" s="1" t="s">
        <v>17</v>
      </c>
    </row>
    <row r="6518" spans="1:5" x14ac:dyDescent="0.35">
      <c r="A6518">
        <v>5003</v>
      </c>
      <c r="B6518">
        <v>98348</v>
      </c>
      <c r="C6518">
        <v>9290</v>
      </c>
      <c r="D6518">
        <v>0.38300000000000001</v>
      </c>
      <c r="E6518" s="1" t="s">
        <v>17</v>
      </c>
    </row>
    <row r="6519" spans="1:5" x14ac:dyDescent="0.35">
      <c r="A6519">
        <v>1741</v>
      </c>
      <c r="B6519">
        <v>65231</v>
      </c>
      <c r="C6519">
        <v>10060</v>
      </c>
      <c r="D6519">
        <v>0.38299</v>
      </c>
      <c r="E6519" s="1" t="s">
        <v>17</v>
      </c>
    </row>
    <row r="6520" spans="1:5" x14ac:dyDescent="0.35">
      <c r="A6520">
        <v>5442</v>
      </c>
      <c r="B6520">
        <v>115719</v>
      </c>
      <c r="C6520">
        <v>7717</v>
      </c>
      <c r="D6520">
        <v>0.38297999999999999</v>
      </c>
      <c r="E6520" s="1" t="s">
        <v>17</v>
      </c>
    </row>
    <row r="6521" spans="1:5" x14ac:dyDescent="0.35">
      <c r="A6521">
        <v>7416</v>
      </c>
      <c r="B6521">
        <v>94302</v>
      </c>
      <c r="C6521">
        <v>19201</v>
      </c>
      <c r="D6521">
        <v>0.38297999999999999</v>
      </c>
      <c r="E6521" s="1" t="s">
        <v>17</v>
      </c>
    </row>
    <row r="6522" spans="1:5" x14ac:dyDescent="0.35">
      <c r="A6522">
        <v>6946</v>
      </c>
      <c r="B6522">
        <v>41711</v>
      </c>
      <c r="C6522">
        <v>44543</v>
      </c>
      <c r="D6522">
        <v>0.38285999999999998</v>
      </c>
      <c r="E6522" s="1" t="s">
        <v>17</v>
      </c>
    </row>
    <row r="6523" spans="1:5" x14ac:dyDescent="0.35">
      <c r="A6523">
        <v>8839</v>
      </c>
      <c r="B6523">
        <v>21286</v>
      </c>
      <c r="C6523">
        <v>14395</v>
      </c>
      <c r="D6523">
        <v>0.38285999999999998</v>
      </c>
      <c r="E6523" s="1" t="s">
        <v>17</v>
      </c>
    </row>
    <row r="6524" spans="1:5" x14ac:dyDescent="0.35">
      <c r="A6524">
        <v>10190</v>
      </c>
      <c r="B6524">
        <v>96475</v>
      </c>
      <c r="C6524">
        <v>17025</v>
      </c>
      <c r="D6524">
        <v>0.38285999999999998</v>
      </c>
      <c r="E6524" s="1" t="s">
        <v>17</v>
      </c>
    </row>
    <row r="6525" spans="1:5" x14ac:dyDescent="0.35">
      <c r="A6525">
        <v>1927</v>
      </c>
      <c r="B6525">
        <v>0</v>
      </c>
      <c r="C6525">
        <v>33781</v>
      </c>
      <c r="D6525">
        <v>0.38285999999999998</v>
      </c>
      <c r="E6525" s="1" t="s">
        <v>17</v>
      </c>
    </row>
    <row r="6526" spans="1:5" x14ac:dyDescent="0.35">
      <c r="A6526">
        <v>5194</v>
      </c>
      <c r="B6526">
        <v>101596</v>
      </c>
      <c r="C6526">
        <v>22751</v>
      </c>
      <c r="D6526">
        <v>0.38283</v>
      </c>
      <c r="E6526" s="1" t="s">
        <v>17</v>
      </c>
    </row>
    <row r="6527" spans="1:5" x14ac:dyDescent="0.35">
      <c r="A6527">
        <v>7945</v>
      </c>
      <c r="B6527">
        <v>25539</v>
      </c>
      <c r="C6527">
        <v>46281</v>
      </c>
      <c r="D6527">
        <v>0.38274999999999998</v>
      </c>
      <c r="E6527" s="1" t="s">
        <v>17</v>
      </c>
    </row>
    <row r="6528" spans="1:5" x14ac:dyDescent="0.35">
      <c r="A6528">
        <v>8510</v>
      </c>
      <c r="B6528">
        <v>103388</v>
      </c>
      <c r="C6528">
        <v>32832</v>
      </c>
      <c r="D6528">
        <v>0.38274000000000002</v>
      </c>
      <c r="E6528" s="1" t="s">
        <v>17</v>
      </c>
    </row>
    <row r="6529" spans="1:5" x14ac:dyDescent="0.35">
      <c r="A6529">
        <v>8993</v>
      </c>
      <c r="B6529">
        <v>59758</v>
      </c>
      <c r="C6529">
        <v>9089</v>
      </c>
      <c r="D6529">
        <v>0.38272</v>
      </c>
      <c r="E6529" s="1" t="s">
        <v>17</v>
      </c>
    </row>
    <row r="6530" spans="1:5" x14ac:dyDescent="0.35">
      <c r="A6530">
        <v>3321</v>
      </c>
      <c r="B6530">
        <v>72320</v>
      </c>
      <c r="C6530">
        <v>22793</v>
      </c>
      <c r="D6530">
        <v>0.38269999999999998</v>
      </c>
      <c r="E6530" s="1" t="s">
        <v>17</v>
      </c>
    </row>
    <row r="6531" spans="1:5" x14ac:dyDescent="0.35">
      <c r="A6531">
        <v>2372</v>
      </c>
      <c r="B6531">
        <v>31573</v>
      </c>
      <c r="C6531">
        <v>20706</v>
      </c>
      <c r="D6531">
        <v>0.38268000000000002</v>
      </c>
      <c r="E6531" s="1" t="s">
        <v>17</v>
      </c>
    </row>
    <row r="6532" spans="1:5" x14ac:dyDescent="0.35">
      <c r="A6532">
        <v>7722</v>
      </c>
      <c r="B6532">
        <v>0</v>
      </c>
      <c r="C6532">
        <v>14005</v>
      </c>
      <c r="D6532">
        <v>0.38266</v>
      </c>
      <c r="E6532" s="1" t="s">
        <v>17</v>
      </c>
    </row>
    <row r="6533" spans="1:5" x14ac:dyDescent="0.35">
      <c r="A6533">
        <v>9297</v>
      </c>
      <c r="B6533">
        <v>119201</v>
      </c>
      <c r="C6533">
        <v>34482</v>
      </c>
      <c r="D6533">
        <v>0.38263000000000003</v>
      </c>
      <c r="E6533" s="1" t="s">
        <v>17</v>
      </c>
    </row>
    <row r="6534" spans="1:5" x14ac:dyDescent="0.35">
      <c r="A6534">
        <v>405</v>
      </c>
      <c r="B6534">
        <v>114452</v>
      </c>
      <c r="C6534">
        <v>36683</v>
      </c>
      <c r="D6534">
        <v>0.38263000000000003</v>
      </c>
      <c r="E6534" s="1" t="s">
        <v>17</v>
      </c>
    </row>
    <row r="6535" spans="1:5" x14ac:dyDescent="0.35">
      <c r="A6535">
        <v>1000</v>
      </c>
      <c r="B6535">
        <v>70643</v>
      </c>
      <c r="C6535">
        <v>0</v>
      </c>
      <c r="D6535">
        <v>0.38245000000000001</v>
      </c>
      <c r="E6535" s="1" t="s">
        <v>17</v>
      </c>
    </row>
    <row r="6536" spans="1:5" x14ac:dyDescent="0.35">
      <c r="A6536">
        <v>7269</v>
      </c>
      <c r="B6536">
        <v>0</v>
      </c>
      <c r="C6536">
        <v>10535</v>
      </c>
      <c r="D6536">
        <v>0.38245000000000001</v>
      </c>
      <c r="E6536" s="1" t="s">
        <v>17</v>
      </c>
    </row>
    <row r="6537" spans="1:5" x14ac:dyDescent="0.35">
      <c r="A6537">
        <v>13756</v>
      </c>
      <c r="B6537">
        <v>20045</v>
      </c>
      <c r="C6537">
        <v>11098</v>
      </c>
      <c r="D6537">
        <v>0.38242999999999999</v>
      </c>
      <c r="E6537" s="1" t="s">
        <v>17</v>
      </c>
    </row>
    <row r="6538" spans="1:5" x14ac:dyDescent="0.35">
      <c r="A6538">
        <v>2848</v>
      </c>
      <c r="B6538">
        <v>59979</v>
      </c>
      <c r="C6538">
        <v>0</v>
      </c>
      <c r="D6538">
        <v>0.38242999999999999</v>
      </c>
      <c r="E6538" s="1" t="s">
        <v>17</v>
      </c>
    </row>
    <row r="6539" spans="1:5" x14ac:dyDescent="0.35">
      <c r="A6539">
        <v>12535</v>
      </c>
      <c r="B6539">
        <v>79003</v>
      </c>
      <c r="C6539">
        <v>19525</v>
      </c>
      <c r="D6539">
        <v>0.38241999999999998</v>
      </c>
      <c r="E6539" s="1" t="s">
        <v>17</v>
      </c>
    </row>
    <row r="6540" spans="1:5" x14ac:dyDescent="0.35">
      <c r="A6540">
        <v>7530</v>
      </c>
      <c r="B6540">
        <v>67511</v>
      </c>
      <c r="C6540">
        <v>10251</v>
      </c>
      <c r="D6540">
        <v>0.38240000000000002</v>
      </c>
      <c r="E6540" s="1" t="s">
        <v>17</v>
      </c>
    </row>
    <row r="6541" spans="1:5" x14ac:dyDescent="0.35">
      <c r="A6541">
        <v>14317</v>
      </c>
      <c r="B6541">
        <v>89907</v>
      </c>
      <c r="C6541">
        <v>18941</v>
      </c>
      <c r="D6541">
        <v>0.38236999999999999</v>
      </c>
      <c r="E6541" s="1" t="s">
        <v>17</v>
      </c>
    </row>
    <row r="6542" spans="1:5" x14ac:dyDescent="0.35">
      <c r="A6542">
        <v>808</v>
      </c>
      <c r="B6542">
        <v>97193</v>
      </c>
      <c r="C6542">
        <v>7792</v>
      </c>
      <c r="D6542">
        <v>0.38235000000000002</v>
      </c>
      <c r="E6542" s="1" t="s">
        <v>17</v>
      </c>
    </row>
    <row r="6543" spans="1:5" x14ac:dyDescent="0.35">
      <c r="A6543">
        <v>8555</v>
      </c>
      <c r="B6543">
        <v>36972</v>
      </c>
      <c r="C6543">
        <v>16044</v>
      </c>
      <c r="D6543">
        <v>0.38233</v>
      </c>
      <c r="E6543" s="1" t="s">
        <v>17</v>
      </c>
    </row>
    <row r="6544" spans="1:5" x14ac:dyDescent="0.35">
      <c r="A6544">
        <v>7365</v>
      </c>
      <c r="B6544">
        <v>32437</v>
      </c>
      <c r="C6544">
        <v>34145</v>
      </c>
      <c r="D6544">
        <v>0.38229000000000002</v>
      </c>
      <c r="E6544" s="1" t="s">
        <v>17</v>
      </c>
    </row>
    <row r="6545" spans="1:5" x14ac:dyDescent="0.35">
      <c r="A6545">
        <v>11899</v>
      </c>
      <c r="B6545">
        <v>24820</v>
      </c>
      <c r="C6545">
        <v>8595</v>
      </c>
      <c r="D6545">
        <v>0.38227</v>
      </c>
      <c r="E6545" s="1" t="s">
        <v>17</v>
      </c>
    </row>
    <row r="6546" spans="1:5" x14ac:dyDescent="0.35">
      <c r="A6546">
        <v>11867</v>
      </c>
      <c r="B6546">
        <v>57049</v>
      </c>
      <c r="C6546">
        <v>30367</v>
      </c>
      <c r="D6546">
        <v>0.38224000000000002</v>
      </c>
      <c r="E6546" s="1" t="s">
        <v>17</v>
      </c>
    </row>
    <row r="6547" spans="1:5" x14ac:dyDescent="0.35">
      <c r="A6547">
        <v>13429</v>
      </c>
      <c r="B6547">
        <v>47955</v>
      </c>
      <c r="C6547">
        <v>24193</v>
      </c>
      <c r="D6547">
        <v>0.38208999999999999</v>
      </c>
      <c r="E6547" s="1" t="s">
        <v>17</v>
      </c>
    </row>
    <row r="6548" spans="1:5" x14ac:dyDescent="0.35">
      <c r="A6548">
        <v>2227</v>
      </c>
      <c r="B6548">
        <v>33127</v>
      </c>
      <c r="C6548">
        <v>34926</v>
      </c>
      <c r="D6548">
        <v>0.38206000000000001</v>
      </c>
      <c r="E6548" s="1" t="s">
        <v>17</v>
      </c>
    </row>
    <row r="6549" spans="1:5" x14ac:dyDescent="0.35">
      <c r="A6549">
        <v>10479</v>
      </c>
      <c r="B6549">
        <v>0</v>
      </c>
      <c r="C6549">
        <v>39599</v>
      </c>
      <c r="D6549">
        <v>0.38203999999999999</v>
      </c>
      <c r="E6549" s="1" t="s">
        <v>17</v>
      </c>
    </row>
    <row r="6550" spans="1:5" x14ac:dyDescent="0.35">
      <c r="A6550">
        <v>2603</v>
      </c>
      <c r="B6550">
        <v>0</v>
      </c>
      <c r="C6550">
        <v>36683</v>
      </c>
      <c r="D6550">
        <v>0.38199</v>
      </c>
      <c r="E6550" s="1" t="s">
        <v>17</v>
      </c>
    </row>
    <row r="6551" spans="1:5" x14ac:dyDescent="0.35">
      <c r="A6551">
        <v>4318</v>
      </c>
      <c r="B6551">
        <v>33338</v>
      </c>
      <c r="C6551">
        <v>39341</v>
      </c>
      <c r="D6551">
        <v>0.38197999999999999</v>
      </c>
      <c r="E6551" s="1" t="s">
        <v>17</v>
      </c>
    </row>
    <row r="6552" spans="1:5" x14ac:dyDescent="0.35">
      <c r="A6552">
        <v>8105</v>
      </c>
      <c r="B6552">
        <v>30236</v>
      </c>
      <c r="C6552">
        <v>10557</v>
      </c>
      <c r="D6552">
        <v>0.38194</v>
      </c>
      <c r="E6552" s="1" t="s">
        <v>17</v>
      </c>
    </row>
    <row r="6553" spans="1:5" x14ac:dyDescent="0.35">
      <c r="A6553">
        <v>13196</v>
      </c>
      <c r="B6553">
        <v>23851</v>
      </c>
      <c r="C6553">
        <v>45579</v>
      </c>
      <c r="D6553">
        <v>0.38194</v>
      </c>
      <c r="E6553" s="1" t="s">
        <v>17</v>
      </c>
    </row>
    <row r="6554" spans="1:5" x14ac:dyDescent="0.35">
      <c r="A6554">
        <v>13139</v>
      </c>
      <c r="B6554">
        <v>117540</v>
      </c>
      <c r="C6554">
        <v>0</v>
      </c>
      <c r="D6554">
        <v>0.38191999999999998</v>
      </c>
      <c r="E6554" s="1" t="s">
        <v>17</v>
      </c>
    </row>
    <row r="6555" spans="1:5" x14ac:dyDescent="0.35">
      <c r="A6555">
        <v>168</v>
      </c>
      <c r="B6555">
        <v>40561</v>
      </c>
      <c r="C6555">
        <v>42722</v>
      </c>
      <c r="D6555">
        <v>0.38190000000000002</v>
      </c>
      <c r="E6555" s="1" t="s">
        <v>17</v>
      </c>
    </row>
    <row r="6556" spans="1:5" x14ac:dyDescent="0.35">
      <c r="A6556">
        <v>12954</v>
      </c>
      <c r="B6556">
        <v>32121</v>
      </c>
      <c r="C6556">
        <v>11902</v>
      </c>
      <c r="D6556">
        <v>0.38183</v>
      </c>
      <c r="E6556" s="1" t="s">
        <v>17</v>
      </c>
    </row>
    <row r="6557" spans="1:5" x14ac:dyDescent="0.35">
      <c r="A6557">
        <v>8963</v>
      </c>
      <c r="B6557">
        <v>0</v>
      </c>
      <c r="C6557">
        <v>12063</v>
      </c>
      <c r="D6557">
        <v>0.38181999999999999</v>
      </c>
      <c r="E6557" s="1" t="s">
        <v>17</v>
      </c>
    </row>
    <row r="6558" spans="1:5" x14ac:dyDescent="0.35">
      <c r="A6558">
        <v>742</v>
      </c>
      <c r="B6558">
        <v>107748</v>
      </c>
      <c r="C6558">
        <v>47928</v>
      </c>
      <c r="D6558">
        <v>0.38180999999999998</v>
      </c>
      <c r="E6558" s="1" t="s">
        <v>17</v>
      </c>
    </row>
    <row r="6559" spans="1:5" x14ac:dyDescent="0.35">
      <c r="A6559">
        <v>445</v>
      </c>
      <c r="B6559">
        <v>58918</v>
      </c>
      <c r="C6559">
        <v>22165</v>
      </c>
      <c r="D6559">
        <v>0.38179999999999997</v>
      </c>
      <c r="E6559" s="1" t="s">
        <v>17</v>
      </c>
    </row>
    <row r="6560" spans="1:5" x14ac:dyDescent="0.35">
      <c r="A6560">
        <v>7998</v>
      </c>
      <c r="B6560">
        <v>49126</v>
      </c>
      <c r="C6560">
        <v>43906</v>
      </c>
      <c r="D6560">
        <v>0.38174000000000002</v>
      </c>
      <c r="E6560" s="1" t="s">
        <v>17</v>
      </c>
    </row>
    <row r="6561" spans="1:5" x14ac:dyDescent="0.35">
      <c r="A6561">
        <v>13340</v>
      </c>
      <c r="B6561">
        <v>56365</v>
      </c>
      <c r="C6561">
        <v>37244</v>
      </c>
      <c r="D6561">
        <v>0.38174000000000002</v>
      </c>
      <c r="E6561" s="1" t="s">
        <v>17</v>
      </c>
    </row>
    <row r="6562" spans="1:5" x14ac:dyDescent="0.35">
      <c r="A6562">
        <v>9685</v>
      </c>
      <c r="B6562">
        <v>28896</v>
      </c>
      <c r="C6562">
        <v>30322</v>
      </c>
      <c r="D6562">
        <v>0.38166</v>
      </c>
      <c r="E6562" s="1" t="s">
        <v>17</v>
      </c>
    </row>
    <row r="6563" spans="1:5" x14ac:dyDescent="0.35">
      <c r="A6563">
        <v>11595</v>
      </c>
      <c r="B6563">
        <v>115898</v>
      </c>
      <c r="C6563">
        <v>6271</v>
      </c>
      <c r="D6563">
        <v>0.38164999999999999</v>
      </c>
      <c r="E6563" s="1" t="s">
        <v>17</v>
      </c>
    </row>
    <row r="6564" spans="1:5" x14ac:dyDescent="0.35">
      <c r="A6564">
        <v>6649</v>
      </c>
      <c r="B6564">
        <v>94460</v>
      </c>
      <c r="C6564">
        <v>17838</v>
      </c>
      <c r="D6564">
        <v>0.38158999999999998</v>
      </c>
      <c r="E6564" s="1" t="s">
        <v>17</v>
      </c>
    </row>
    <row r="6565" spans="1:5" x14ac:dyDescent="0.35">
      <c r="A6565">
        <v>6690</v>
      </c>
      <c r="B6565">
        <v>92158</v>
      </c>
      <c r="C6565">
        <v>48933</v>
      </c>
      <c r="D6565">
        <v>0.38158999999999998</v>
      </c>
      <c r="E6565" s="1" t="s">
        <v>17</v>
      </c>
    </row>
    <row r="6566" spans="1:5" x14ac:dyDescent="0.35">
      <c r="A6566">
        <v>14545</v>
      </c>
      <c r="B6566">
        <v>0</v>
      </c>
      <c r="C6566">
        <v>18607</v>
      </c>
      <c r="D6566">
        <v>0.38157999999999997</v>
      </c>
      <c r="E6566" s="1" t="s">
        <v>17</v>
      </c>
    </row>
    <row r="6567" spans="1:5" x14ac:dyDescent="0.35">
      <c r="A6567">
        <v>12724</v>
      </c>
      <c r="B6567">
        <v>65610</v>
      </c>
      <c r="C6567">
        <v>23153</v>
      </c>
      <c r="D6567">
        <v>0.38156000000000001</v>
      </c>
      <c r="E6567" s="1" t="s">
        <v>17</v>
      </c>
    </row>
    <row r="6568" spans="1:5" x14ac:dyDescent="0.35">
      <c r="A6568">
        <v>8529</v>
      </c>
      <c r="B6568">
        <v>73830</v>
      </c>
      <c r="C6568">
        <v>36507</v>
      </c>
      <c r="D6568">
        <v>0.38155</v>
      </c>
      <c r="E6568" s="1" t="s">
        <v>17</v>
      </c>
    </row>
    <row r="6569" spans="1:5" x14ac:dyDescent="0.35">
      <c r="A6569">
        <v>13562</v>
      </c>
      <c r="B6569">
        <v>97195</v>
      </c>
      <c r="C6569">
        <v>35441</v>
      </c>
      <c r="D6569">
        <v>0.38155</v>
      </c>
      <c r="E6569" s="1" t="s">
        <v>17</v>
      </c>
    </row>
    <row r="6570" spans="1:5" x14ac:dyDescent="0.35">
      <c r="A6570">
        <v>12840</v>
      </c>
      <c r="B6570">
        <v>0</v>
      </c>
      <c r="C6570">
        <v>31033</v>
      </c>
      <c r="D6570">
        <v>0.38149</v>
      </c>
      <c r="E6570" s="1" t="s">
        <v>17</v>
      </c>
    </row>
    <row r="6571" spans="1:5" x14ac:dyDescent="0.35">
      <c r="A6571">
        <v>5322</v>
      </c>
      <c r="B6571">
        <v>0</v>
      </c>
      <c r="C6571">
        <v>11644</v>
      </c>
      <c r="D6571">
        <v>0.38149</v>
      </c>
      <c r="E6571" s="1" t="s">
        <v>17</v>
      </c>
    </row>
    <row r="6572" spans="1:5" x14ac:dyDescent="0.35">
      <c r="A6572">
        <v>306</v>
      </c>
      <c r="B6572">
        <v>63322</v>
      </c>
      <c r="C6572">
        <v>8074</v>
      </c>
      <c r="D6572">
        <v>0.38146999999999998</v>
      </c>
      <c r="E6572" s="1" t="s">
        <v>17</v>
      </c>
    </row>
    <row r="6573" spans="1:5" x14ac:dyDescent="0.35">
      <c r="A6573">
        <v>5873</v>
      </c>
      <c r="B6573">
        <v>54426</v>
      </c>
      <c r="C6573">
        <v>41417</v>
      </c>
      <c r="D6573">
        <v>0.38146999999999998</v>
      </c>
      <c r="E6573" s="1" t="s">
        <v>17</v>
      </c>
    </row>
    <row r="6574" spans="1:5" x14ac:dyDescent="0.35">
      <c r="A6574">
        <v>8761</v>
      </c>
      <c r="B6574">
        <v>66313</v>
      </c>
      <c r="C6574">
        <v>26505</v>
      </c>
      <c r="D6574">
        <v>0.38146999999999998</v>
      </c>
      <c r="E6574" s="1" t="s">
        <v>17</v>
      </c>
    </row>
    <row r="6575" spans="1:5" x14ac:dyDescent="0.35">
      <c r="A6575">
        <v>9988</v>
      </c>
      <c r="B6575">
        <v>54511</v>
      </c>
      <c r="C6575">
        <v>29070</v>
      </c>
      <c r="D6575">
        <v>0.38146000000000002</v>
      </c>
      <c r="E6575" s="1" t="s">
        <v>17</v>
      </c>
    </row>
    <row r="6576" spans="1:5" x14ac:dyDescent="0.35">
      <c r="A6576">
        <v>4048</v>
      </c>
      <c r="B6576">
        <v>119693</v>
      </c>
      <c r="C6576">
        <v>37282</v>
      </c>
      <c r="D6576">
        <v>0.38146000000000002</v>
      </c>
      <c r="E6576" s="1" t="s">
        <v>17</v>
      </c>
    </row>
    <row r="6577" spans="1:5" x14ac:dyDescent="0.35">
      <c r="A6577">
        <v>13042</v>
      </c>
      <c r="B6577">
        <v>53427</v>
      </c>
      <c r="C6577">
        <v>45897</v>
      </c>
      <c r="D6577">
        <v>0.38140000000000002</v>
      </c>
      <c r="E6577" s="1" t="s">
        <v>17</v>
      </c>
    </row>
    <row r="6578" spans="1:5" x14ac:dyDescent="0.35">
      <c r="A6578">
        <v>10442</v>
      </c>
      <c r="B6578">
        <v>53632</v>
      </c>
      <c r="C6578">
        <v>28738</v>
      </c>
      <c r="D6578">
        <v>0.38138</v>
      </c>
      <c r="E6578" s="1" t="s">
        <v>17</v>
      </c>
    </row>
    <row r="6579" spans="1:5" x14ac:dyDescent="0.35">
      <c r="A6579">
        <v>11398</v>
      </c>
      <c r="B6579">
        <v>0</v>
      </c>
      <c r="C6579">
        <v>34140</v>
      </c>
      <c r="D6579">
        <v>0.38136999999999999</v>
      </c>
      <c r="E6579" s="1" t="s">
        <v>17</v>
      </c>
    </row>
    <row r="6580" spans="1:5" x14ac:dyDescent="0.35">
      <c r="A6580">
        <v>1688</v>
      </c>
      <c r="B6580">
        <v>108747</v>
      </c>
      <c r="C6580">
        <v>17815</v>
      </c>
      <c r="D6580">
        <v>0.38134000000000001</v>
      </c>
      <c r="E6580" s="1" t="s">
        <v>17</v>
      </c>
    </row>
    <row r="6581" spans="1:5" x14ac:dyDescent="0.35">
      <c r="A6581">
        <v>4702</v>
      </c>
      <c r="B6581">
        <v>0</v>
      </c>
      <c r="C6581">
        <v>35530</v>
      </c>
      <c r="D6581">
        <v>0.38130999999999998</v>
      </c>
      <c r="E6581" s="1" t="s">
        <v>17</v>
      </c>
    </row>
    <row r="6582" spans="1:5" x14ac:dyDescent="0.35">
      <c r="A6582">
        <v>11339</v>
      </c>
      <c r="B6582">
        <v>108896</v>
      </c>
      <c r="C6582">
        <v>18832</v>
      </c>
      <c r="D6582">
        <v>0.38129000000000002</v>
      </c>
      <c r="E6582" s="1" t="s">
        <v>17</v>
      </c>
    </row>
    <row r="6583" spans="1:5" x14ac:dyDescent="0.35">
      <c r="A6583">
        <v>822</v>
      </c>
      <c r="B6583">
        <v>70604</v>
      </c>
      <c r="C6583">
        <v>23134</v>
      </c>
      <c r="D6583">
        <v>0.38127</v>
      </c>
      <c r="E6583" s="1" t="s">
        <v>17</v>
      </c>
    </row>
    <row r="6584" spans="1:5" x14ac:dyDescent="0.35">
      <c r="A6584">
        <v>12493</v>
      </c>
      <c r="B6584">
        <v>109199</v>
      </c>
      <c r="C6584">
        <v>0</v>
      </c>
      <c r="D6584">
        <v>0.38123000000000001</v>
      </c>
      <c r="E6584" s="1" t="s">
        <v>17</v>
      </c>
    </row>
    <row r="6585" spans="1:5" x14ac:dyDescent="0.35">
      <c r="A6585">
        <v>3114</v>
      </c>
      <c r="B6585">
        <v>0</v>
      </c>
      <c r="C6585">
        <v>42323</v>
      </c>
      <c r="D6585">
        <v>0.38112000000000001</v>
      </c>
      <c r="E6585" s="1" t="s">
        <v>17</v>
      </c>
    </row>
    <row r="6586" spans="1:5" x14ac:dyDescent="0.35">
      <c r="A6586">
        <v>7130</v>
      </c>
      <c r="B6586">
        <v>22039</v>
      </c>
      <c r="C6586">
        <v>29107</v>
      </c>
      <c r="D6586">
        <v>0.38106000000000001</v>
      </c>
      <c r="E6586" s="1" t="s">
        <v>17</v>
      </c>
    </row>
    <row r="6587" spans="1:5" x14ac:dyDescent="0.35">
      <c r="A6587">
        <v>6997</v>
      </c>
      <c r="B6587">
        <v>0</v>
      </c>
      <c r="C6587">
        <v>43229</v>
      </c>
      <c r="D6587">
        <v>0.38105</v>
      </c>
      <c r="E6587" s="1" t="s">
        <v>17</v>
      </c>
    </row>
    <row r="6588" spans="1:5" x14ac:dyDescent="0.35">
      <c r="A6588">
        <v>1631</v>
      </c>
      <c r="B6588">
        <v>78694</v>
      </c>
      <c r="C6588">
        <v>0</v>
      </c>
      <c r="D6588">
        <v>0.38102999999999998</v>
      </c>
      <c r="E6588" s="1" t="s">
        <v>17</v>
      </c>
    </row>
    <row r="6589" spans="1:5" x14ac:dyDescent="0.35">
      <c r="A6589">
        <v>2360</v>
      </c>
      <c r="B6589">
        <v>70522</v>
      </c>
      <c r="C6589">
        <v>0</v>
      </c>
      <c r="D6589">
        <v>0.38096000000000002</v>
      </c>
      <c r="E6589" s="1" t="s">
        <v>17</v>
      </c>
    </row>
    <row r="6590" spans="1:5" x14ac:dyDescent="0.35">
      <c r="A6590">
        <v>7383</v>
      </c>
      <c r="B6590">
        <v>59994</v>
      </c>
      <c r="C6590">
        <v>10468</v>
      </c>
      <c r="D6590">
        <v>0.38095000000000001</v>
      </c>
      <c r="E6590" s="1" t="s">
        <v>17</v>
      </c>
    </row>
    <row r="6591" spans="1:5" x14ac:dyDescent="0.35">
      <c r="A6591">
        <v>11409</v>
      </c>
      <c r="B6591">
        <v>34601</v>
      </c>
      <c r="C6591">
        <v>0</v>
      </c>
      <c r="D6591">
        <v>0.38095000000000001</v>
      </c>
      <c r="E6591" s="1" t="s">
        <v>17</v>
      </c>
    </row>
    <row r="6592" spans="1:5" x14ac:dyDescent="0.35">
      <c r="A6592">
        <v>13715</v>
      </c>
      <c r="B6592">
        <v>0</v>
      </c>
      <c r="C6592">
        <v>7902</v>
      </c>
      <c r="D6592">
        <v>0.38095000000000001</v>
      </c>
      <c r="E6592" s="1" t="s">
        <v>17</v>
      </c>
    </row>
    <row r="6593" spans="1:5" x14ac:dyDescent="0.35">
      <c r="A6593">
        <v>11869</v>
      </c>
      <c r="B6593">
        <v>118923</v>
      </c>
      <c r="C6593">
        <v>32219</v>
      </c>
      <c r="D6593">
        <v>0.38094</v>
      </c>
      <c r="E6593" s="1" t="s">
        <v>17</v>
      </c>
    </row>
    <row r="6594" spans="1:5" x14ac:dyDescent="0.35">
      <c r="A6594">
        <v>1855</v>
      </c>
      <c r="B6594">
        <v>50353</v>
      </c>
      <c r="C6594">
        <v>14250</v>
      </c>
      <c r="D6594">
        <v>0.38091999999999998</v>
      </c>
      <c r="E6594" s="1" t="s">
        <v>17</v>
      </c>
    </row>
    <row r="6595" spans="1:5" x14ac:dyDescent="0.35">
      <c r="A6595">
        <v>9533</v>
      </c>
      <c r="B6595">
        <v>87505</v>
      </c>
      <c r="C6595">
        <v>10934</v>
      </c>
      <c r="D6595">
        <v>0.38090000000000002</v>
      </c>
      <c r="E6595" s="1" t="s">
        <v>17</v>
      </c>
    </row>
    <row r="6596" spans="1:5" x14ac:dyDescent="0.35">
      <c r="A6596">
        <v>8780</v>
      </c>
      <c r="B6596">
        <v>59840</v>
      </c>
      <c r="C6596">
        <v>0</v>
      </c>
      <c r="D6596">
        <v>0.38080999999999998</v>
      </c>
      <c r="E6596" s="1" t="s">
        <v>17</v>
      </c>
    </row>
    <row r="6597" spans="1:5" x14ac:dyDescent="0.35">
      <c r="A6597">
        <v>7818</v>
      </c>
      <c r="B6597">
        <v>71048</v>
      </c>
      <c r="C6597">
        <v>11867</v>
      </c>
      <c r="D6597">
        <v>0.38078000000000001</v>
      </c>
      <c r="E6597" s="1" t="s">
        <v>17</v>
      </c>
    </row>
    <row r="6598" spans="1:5" x14ac:dyDescent="0.35">
      <c r="A6598">
        <v>7145</v>
      </c>
      <c r="B6598">
        <v>70955</v>
      </c>
      <c r="C6598">
        <v>30485</v>
      </c>
      <c r="D6598">
        <v>0.38075999999999999</v>
      </c>
      <c r="E6598" s="1" t="s">
        <v>17</v>
      </c>
    </row>
    <row r="6599" spans="1:5" x14ac:dyDescent="0.35">
      <c r="A6599">
        <v>1485</v>
      </c>
      <c r="B6599">
        <v>71786</v>
      </c>
      <c r="C6599">
        <v>24319</v>
      </c>
      <c r="D6599">
        <v>0.38074999999999998</v>
      </c>
      <c r="E6599" s="1" t="s">
        <v>17</v>
      </c>
    </row>
    <row r="6600" spans="1:5" x14ac:dyDescent="0.35">
      <c r="A6600">
        <v>8786</v>
      </c>
      <c r="B6600">
        <v>112449</v>
      </c>
      <c r="C6600">
        <v>11938</v>
      </c>
      <c r="D6600">
        <v>0.38067000000000001</v>
      </c>
      <c r="E6600" s="1" t="s">
        <v>17</v>
      </c>
    </row>
    <row r="6601" spans="1:5" x14ac:dyDescent="0.35">
      <c r="A6601">
        <v>8141</v>
      </c>
      <c r="B6601">
        <v>104511</v>
      </c>
      <c r="C6601">
        <v>18562</v>
      </c>
      <c r="D6601">
        <v>0.38064999999999999</v>
      </c>
      <c r="E6601" s="1" t="s">
        <v>17</v>
      </c>
    </row>
    <row r="6602" spans="1:5" x14ac:dyDescent="0.35">
      <c r="A6602">
        <v>3972</v>
      </c>
      <c r="B6602">
        <v>74583</v>
      </c>
      <c r="C6602">
        <v>38512</v>
      </c>
      <c r="D6602">
        <v>0.38064999999999999</v>
      </c>
      <c r="E6602" s="1" t="s">
        <v>17</v>
      </c>
    </row>
    <row r="6603" spans="1:5" x14ac:dyDescent="0.35">
      <c r="A6603">
        <v>8455</v>
      </c>
      <c r="B6603">
        <v>67411</v>
      </c>
      <c r="C6603">
        <v>44880</v>
      </c>
      <c r="D6603">
        <v>0.38063999999999998</v>
      </c>
      <c r="E6603" s="1" t="s">
        <v>17</v>
      </c>
    </row>
    <row r="6604" spans="1:5" x14ac:dyDescent="0.35">
      <c r="A6604">
        <v>14197</v>
      </c>
      <c r="B6604">
        <v>76919</v>
      </c>
      <c r="C6604">
        <v>30083</v>
      </c>
      <c r="D6604">
        <v>0.38063000000000002</v>
      </c>
      <c r="E6604" s="1" t="s">
        <v>17</v>
      </c>
    </row>
    <row r="6605" spans="1:5" x14ac:dyDescent="0.35">
      <c r="A6605">
        <v>10932</v>
      </c>
      <c r="B6605">
        <v>38565</v>
      </c>
      <c r="C6605">
        <v>10623</v>
      </c>
      <c r="D6605">
        <v>0.38062000000000001</v>
      </c>
      <c r="E6605" s="1" t="s">
        <v>17</v>
      </c>
    </row>
    <row r="6606" spans="1:5" x14ac:dyDescent="0.35">
      <c r="A6606">
        <v>7532</v>
      </c>
      <c r="B6606">
        <v>39644</v>
      </c>
      <c r="C6606">
        <v>37389</v>
      </c>
      <c r="D6606">
        <v>0.38058999999999998</v>
      </c>
      <c r="E6606" s="1" t="s">
        <v>17</v>
      </c>
    </row>
    <row r="6607" spans="1:5" x14ac:dyDescent="0.35">
      <c r="A6607">
        <v>11875</v>
      </c>
      <c r="B6607">
        <v>0</v>
      </c>
      <c r="C6607">
        <v>12516</v>
      </c>
      <c r="D6607">
        <v>0.38052999999999998</v>
      </c>
      <c r="E6607" s="1" t="s">
        <v>17</v>
      </c>
    </row>
    <row r="6608" spans="1:5" x14ac:dyDescent="0.35">
      <c r="A6608">
        <v>9969</v>
      </c>
      <c r="B6608">
        <v>68897</v>
      </c>
      <c r="C6608">
        <v>0</v>
      </c>
      <c r="D6608">
        <v>0.38036999999999999</v>
      </c>
      <c r="E6608" s="1" t="s">
        <v>17</v>
      </c>
    </row>
    <row r="6609" spans="1:5" x14ac:dyDescent="0.35">
      <c r="A6609">
        <v>4142</v>
      </c>
      <c r="B6609">
        <v>53622</v>
      </c>
      <c r="C6609">
        <v>27431</v>
      </c>
      <c r="D6609">
        <v>0.38030999999999998</v>
      </c>
      <c r="E6609" s="1" t="s">
        <v>17</v>
      </c>
    </row>
    <row r="6610" spans="1:5" x14ac:dyDescent="0.35">
      <c r="A6610">
        <v>4921</v>
      </c>
      <c r="B6610">
        <v>58738</v>
      </c>
      <c r="C6610">
        <v>37272</v>
      </c>
      <c r="D6610">
        <v>0.38030000000000003</v>
      </c>
      <c r="E6610" s="1" t="s">
        <v>17</v>
      </c>
    </row>
    <row r="6611" spans="1:5" x14ac:dyDescent="0.35">
      <c r="A6611">
        <v>7732</v>
      </c>
      <c r="B6611">
        <v>98872</v>
      </c>
      <c r="C6611">
        <v>19469</v>
      </c>
      <c r="D6611">
        <v>0.38022</v>
      </c>
      <c r="E6611" s="1" t="s">
        <v>17</v>
      </c>
    </row>
    <row r="6612" spans="1:5" x14ac:dyDescent="0.35">
      <c r="A6612">
        <v>12068</v>
      </c>
      <c r="B6612">
        <v>46578</v>
      </c>
      <c r="C6612">
        <v>38953</v>
      </c>
      <c r="D6612">
        <v>0.38022</v>
      </c>
      <c r="E6612" s="1" t="s">
        <v>17</v>
      </c>
    </row>
    <row r="6613" spans="1:5" x14ac:dyDescent="0.35">
      <c r="A6613">
        <v>9190</v>
      </c>
      <c r="B6613">
        <v>49032</v>
      </c>
      <c r="C6613">
        <v>48335</v>
      </c>
      <c r="D6613">
        <v>0.38013000000000002</v>
      </c>
      <c r="E6613" s="1" t="s">
        <v>17</v>
      </c>
    </row>
    <row r="6614" spans="1:5" x14ac:dyDescent="0.35">
      <c r="A6614">
        <v>13423</v>
      </c>
      <c r="B6614">
        <v>0</v>
      </c>
      <c r="C6614">
        <v>18104</v>
      </c>
      <c r="D6614">
        <v>0.38011</v>
      </c>
      <c r="E6614" s="1" t="s">
        <v>17</v>
      </c>
    </row>
    <row r="6615" spans="1:5" x14ac:dyDescent="0.35">
      <c r="A6615">
        <v>2637</v>
      </c>
      <c r="B6615">
        <v>103533</v>
      </c>
      <c r="C6615">
        <v>31011</v>
      </c>
      <c r="D6615">
        <v>0.38007999999999997</v>
      </c>
      <c r="E6615" s="1" t="s">
        <v>17</v>
      </c>
    </row>
    <row r="6616" spans="1:5" x14ac:dyDescent="0.35">
      <c r="A6616">
        <v>12528</v>
      </c>
      <c r="B6616">
        <v>0</v>
      </c>
      <c r="C6616">
        <v>24336</v>
      </c>
      <c r="D6616">
        <v>0.38006000000000001</v>
      </c>
      <c r="E6616" s="1" t="s">
        <v>17</v>
      </c>
    </row>
    <row r="6617" spans="1:5" x14ac:dyDescent="0.35">
      <c r="A6617">
        <v>6438</v>
      </c>
      <c r="B6617">
        <v>37215</v>
      </c>
      <c r="C6617">
        <v>0</v>
      </c>
      <c r="D6617">
        <v>0.38002999999999998</v>
      </c>
      <c r="E6617" s="1" t="s">
        <v>17</v>
      </c>
    </row>
    <row r="6618" spans="1:5" x14ac:dyDescent="0.35">
      <c r="A6618">
        <v>8243</v>
      </c>
      <c r="B6618">
        <v>74795</v>
      </c>
      <c r="C6618">
        <v>0</v>
      </c>
      <c r="D6618">
        <v>0.37998999999999999</v>
      </c>
      <c r="E6618" s="1" t="s">
        <v>17</v>
      </c>
    </row>
    <row r="6619" spans="1:5" x14ac:dyDescent="0.35">
      <c r="A6619">
        <v>13734</v>
      </c>
      <c r="B6619">
        <v>89939</v>
      </c>
      <c r="C6619">
        <v>19659</v>
      </c>
      <c r="D6619">
        <v>0.37996000000000002</v>
      </c>
      <c r="E6619" s="1" t="s">
        <v>17</v>
      </c>
    </row>
    <row r="6620" spans="1:5" x14ac:dyDescent="0.35">
      <c r="A6620">
        <v>13227</v>
      </c>
      <c r="B6620">
        <v>0</v>
      </c>
      <c r="C6620">
        <v>37104</v>
      </c>
      <c r="D6620">
        <v>0.37992999999999999</v>
      </c>
      <c r="E6620" s="1" t="s">
        <v>17</v>
      </c>
    </row>
    <row r="6621" spans="1:5" x14ac:dyDescent="0.35">
      <c r="A6621">
        <v>2630</v>
      </c>
      <c r="B6621">
        <v>0</v>
      </c>
      <c r="C6621">
        <v>6455</v>
      </c>
      <c r="D6621">
        <v>0.37992999999999999</v>
      </c>
      <c r="E6621" s="1" t="s">
        <v>17</v>
      </c>
    </row>
    <row r="6622" spans="1:5" x14ac:dyDescent="0.35">
      <c r="A6622">
        <v>3513</v>
      </c>
      <c r="B6622">
        <v>34312</v>
      </c>
      <c r="C6622">
        <v>39000</v>
      </c>
      <c r="D6622">
        <v>0.37991000000000003</v>
      </c>
      <c r="E6622" s="1" t="s">
        <v>17</v>
      </c>
    </row>
    <row r="6623" spans="1:5" x14ac:dyDescent="0.35">
      <c r="A6623">
        <v>1762</v>
      </c>
      <c r="B6623">
        <v>92869</v>
      </c>
      <c r="C6623">
        <v>43038</v>
      </c>
      <c r="D6623">
        <v>0.37989000000000001</v>
      </c>
      <c r="E6623" s="1" t="s">
        <v>17</v>
      </c>
    </row>
    <row r="6624" spans="1:5" x14ac:dyDescent="0.35">
      <c r="A6624">
        <v>12917</v>
      </c>
      <c r="B6624">
        <v>0</v>
      </c>
      <c r="C6624">
        <v>0</v>
      </c>
      <c r="D6624">
        <v>0.37983</v>
      </c>
      <c r="E6624" s="1" t="s">
        <v>17</v>
      </c>
    </row>
    <row r="6625" spans="1:5" x14ac:dyDescent="0.35">
      <c r="A6625">
        <v>1798</v>
      </c>
      <c r="B6625">
        <v>62916</v>
      </c>
      <c r="C6625">
        <v>37888</v>
      </c>
      <c r="D6625">
        <v>0.37981999999999999</v>
      </c>
      <c r="E6625" s="1" t="s">
        <v>17</v>
      </c>
    </row>
    <row r="6626" spans="1:5" x14ac:dyDescent="0.35">
      <c r="A6626">
        <v>6505</v>
      </c>
      <c r="B6626">
        <v>117393</v>
      </c>
      <c r="C6626">
        <v>17948</v>
      </c>
      <c r="D6626">
        <v>0.37980999999999998</v>
      </c>
      <c r="E6626" s="1" t="s">
        <v>17</v>
      </c>
    </row>
    <row r="6627" spans="1:5" x14ac:dyDescent="0.35">
      <c r="A6627">
        <v>13563</v>
      </c>
      <c r="B6627">
        <v>33531</v>
      </c>
      <c r="C6627">
        <v>39972</v>
      </c>
      <c r="D6627">
        <v>0.37980000000000003</v>
      </c>
      <c r="E6627" s="1" t="s">
        <v>17</v>
      </c>
    </row>
    <row r="6628" spans="1:5" x14ac:dyDescent="0.35">
      <c r="A6628">
        <v>659</v>
      </c>
      <c r="B6628">
        <v>81850</v>
      </c>
      <c r="C6628">
        <v>25151</v>
      </c>
      <c r="D6628">
        <v>0.37979000000000002</v>
      </c>
      <c r="E6628" s="1" t="s">
        <v>17</v>
      </c>
    </row>
    <row r="6629" spans="1:5" x14ac:dyDescent="0.35">
      <c r="A6629">
        <v>3461</v>
      </c>
      <c r="B6629">
        <v>33351</v>
      </c>
      <c r="C6629">
        <v>45294</v>
      </c>
      <c r="D6629">
        <v>0.37978000000000001</v>
      </c>
      <c r="E6629" s="1" t="s">
        <v>17</v>
      </c>
    </row>
    <row r="6630" spans="1:5" x14ac:dyDescent="0.35">
      <c r="A6630">
        <v>449</v>
      </c>
      <c r="B6630">
        <v>118835</v>
      </c>
      <c r="C6630">
        <v>11982</v>
      </c>
      <c r="D6630">
        <v>0.37964999999999999</v>
      </c>
      <c r="E6630" s="1" t="s">
        <v>17</v>
      </c>
    </row>
    <row r="6631" spans="1:5" x14ac:dyDescent="0.35">
      <c r="A6631">
        <v>13513</v>
      </c>
      <c r="B6631">
        <v>44821</v>
      </c>
      <c r="C6631">
        <v>21324</v>
      </c>
      <c r="D6631">
        <v>0.37957999999999997</v>
      </c>
      <c r="E6631" s="1" t="s">
        <v>17</v>
      </c>
    </row>
    <row r="6632" spans="1:5" x14ac:dyDescent="0.35">
      <c r="A6632">
        <v>3893</v>
      </c>
      <c r="B6632">
        <v>73276</v>
      </c>
      <c r="C6632">
        <v>0</v>
      </c>
      <c r="D6632">
        <v>0.37955</v>
      </c>
      <c r="E6632" s="1" t="s">
        <v>17</v>
      </c>
    </row>
    <row r="6633" spans="1:5" x14ac:dyDescent="0.35">
      <c r="A6633">
        <v>11923</v>
      </c>
      <c r="B6633">
        <v>78282</v>
      </c>
      <c r="C6633">
        <v>48886</v>
      </c>
      <c r="D6633">
        <v>0.37952999999999998</v>
      </c>
      <c r="E6633" s="1" t="s">
        <v>17</v>
      </c>
    </row>
    <row r="6634" spans="1:5" x14ac:dyDescent="0.35">
      <c r="A6634">
        <v>12658</v>
      </c>
      <c r="B6634">
        <v>0</v>
      </c>
      <c r="C6634">
        <v>40610</v>
      </c>
      <c r="D6634">
        <v>0.37952000000000002</v>
      </c>
      <c r="E6634" s="1" t="s">
        <v>17</v>
      </c>
    </row>
    <row r="6635" spans="1:5" x14ac:dyDescent="0.35">
      <c r="A6635">
        <v>12782</v>
      </c>
      <c r="B6635">
        <v>105061</v>
      </c>
      <c r="C6635">
        <v>27837</v>
      </c>
      <c r="D6635">
        <v>0.37951000000000001</v>
      </c>
      <c r="E6635" s="1" t="s">
        <v>17</v>
      </c>
    </row>
    <row r="6636" spans="1:5" x14ac:dyDescent="0.35">
      <c r="A6636">
        <v>3501</v>
      </c>
      <c r="B6636">
        <v>71701</v>
      </c>
      <c r="C6636">
        <v>14312</v>
      </c>
      <c r="D6636">
        <v>0.37935000000000002</v>
      </c>
      <c r="E6636" s="1" t="s">
        <v>17</v>
      </c>
    </row>
    <row r="6637" spans="1:5" x14ac:dyDescent="0.35">
      <c r="A6637">
        <v>10894</v>
      </c>
      <c r="B6637">
        <v>76539</v>
      </c>
      <c r="C6637">
        <v>33838</v>
      </c>
      <c r="D6637">
        <v>0.37934000000000001</v>
      </c>
      <c r="E6637" s="1" t="s">
        <v>17</v>
      </c>
    </row>
    <row r="6638" spans="1:5" x14ac:dyDescent="0.35">
      <c r="A6638">
        <v>8896</v>
      </c>
      <c r="B6638">
        <v>77752</v>
      </c>
      <c r="C6638">
        <v>21228</v>
      </c>
      <c r="D6638">
        <v>0.37931999999999999</v>
      </c>
      <c r="E6638" s="1" t="s">
        <v>17</v>
      </c>
    </row>
    <row r="6639" spans="1:5" x14ac:dyDescent="0.35">
      <c r="A6639">
        <v>709</v>
      </c>
      <c r="B6639">
        <v>0</v>
      </c>
      <c r="C6639">
        <v>7509</v>
      </c>
      <c r="D6639">
        <v>0.37930000000000003</v>
      </c>
      <c r="E6639" s="1" t="s">
        <v>17</v>
      </c>
    </row>
    <row r="6640" spans="1:5" x14ac:dyDescent="0.35">
      <c r="A6640">
        <v>9344</v>
      </c>
      <c r="B6640">
        <v>25635</v>
      </c>
      <c r="C6640">
        <v>28437</v>
      </c>
      <c r="D6640">
        <v>0.37924999999999998</v>
      </c>
      <c r="E6640" s="1" t="s">
        <v>17</v>
      </c>
    </row>
    <row r="6641" spans="1:5" x14ac:dyDescent="0.35">
      <c r="A6641">
        <v>4229</v>
      </c>
      <c r="B6641">
        <v>37316</v>
      </c>
      <c r="C6641">
        <v>44110</v>
      </c>
      <c r="D6641">
        <v>0.37922</v>
      </c>
      <c r="E6641" s="1" t="s">
        <v>17</v>
      </c>
    </row>
    <row r="6642" spans="1:5" x14ac:dyDescent="0.35">
      <c r="A6642">
        <v>8365</v>
      </c>
      <c r="B6642">
        <v>40785</v>
      </c>
      <c r="C6642">
        <v>36924</v>
      </c>
      <c r="D6642">
        <v>0.37914999999999999</v>
      </c>
      <c r="E6642" s="1" t="s">
        <v>17</v>
      </c>
    </row>
    <row r="6643" spans="1:5" x14ac:dyDescent="0.35">
      <c r="A6643">
        <v>2823</v>
      </c>
      <c r="B6643">
        <v>59913</v>
      </c>
      <c r="C6643">
        <v>46664</v>
      </c>
      <c r="D6643">
        <v>0.37913000000000002</v>
      </c>
      <c r="E6643" s="1" t="s">
        <v>17</v>
      </c>
    </row>
    <row r="6644" spans="1:5" x14ac:dyDescent="0.35">
      <c r="A6644">
        <v>6067</v>
      </c>
      <c r="B6644">
        <v>25349</v>
      </c>
      <c r="C6644">
        <v>25247</v>
      </c>
      <c r="D6644">
        <v>0.37907999999999997</v>
      </c>
      <c r="E6644" s="1" t="s">
        <v>17</v>
      </c>
    </row>
    <row r="6645" spans="1:5" x14ac:dyDescent="0.35">
      <c r="A6645">
        <v>4011</v>
      </c>
      <c r="B6645">
        <v>45336</v>
      </c>
      <c r="C6645">
        <v>42681</v>
      </c>
      <c r="D6645">
        <v>0.37907000000000002</v>
      </c>
      <c r="E6645" s="1" t="s">
        <v>17</v>
      </c>
    </row>
    <row r="6646" spans="1:5" x14ac:dyDescent="0.35">
      <c r="A6646">
        <v>4660</v>
      </c>
      <c r="B6646">
        <v>96355</v>
      </c>
      <c r="C6646">
        <v>31279</v>
      </c>
      <c r="D6646">
        <v>0.37905</v>
      </c>
      <c r="E6646" s="1" t="s">
        <v>17</v>
      </c>
    </row>
    <row r="6647" spans="1:5" x14ac:dyDescent="0.35">
      <c r="A6647">
        <v>8352</v>
      </c>
      <c r="B6647">
        <v>111164</v>
      </c>
      <c r="C6647">
        <v>12236</v>
      </c>
      <c r="D6647">
        <v>0.37905</v>
      </c>
      <c r="E6647" s="1" t="s">
        <v>17</v>
      </c>
    </row>
    <row r="6648" spans="1:5" x14ac:dyDescent="0.35">
      <c r="A6648">
        <v>9244</v>
      </c>
      <c r="B6648">
        <v>22599</v>
      </c>
      <c r="C6648">
        <v>19482</v>
      </c>
      <c r="D6648">
        <v>0.37902999999999998</v>
      </c>
      <c r="E6648" s="1" t="s">
        <v>17</v>
      </c>
    </row>
    <row r="6649" spans="1:5" x14ac:dyDescent="0.35">
      <c r="A6649">
        <v>14810</v>
      </c>
      <c r="B6649">
        <v>83008</v>
      </c>
      <c r="C6649">
        <v>36825</v>
      </c>
      <c r="D6649">
        <v>0.37902000000000002</v>
      </c>
      <c r="E6649" s="1" t="s">
        <v>17</v>
      </c>
    </row>
    <row r="6650" spans="1:5" x14ac:dyDescent="0.35">
      <c r="A6650">
        <v>2147</v>
      </c>
      <c r="B6650">
        <v>0</v>
      </c>
      <c r="C6650">
        <v>0</v>
      </c>
      <c r="D6650">
        <v>0.37895000000000001</v>
      </c>
      <c r="E6650" s="1" t="s">
        <v>17</v>
      </c>
    </row>
    <row r="6651" spans="1:5" x14ac:dyDescent="0.35">
      <c r="A6651">
        <v>6541</v>
      </c>
      <c r="B6651">
        <v>0</v>
      </c>
      <c r="C6651">
        <v>16469</v>
      </c>
      <c r="D6651">
        <v>0.37895000000000001</v>
      </c>
      <c r="E6651" s="1" t="s">
        <v>17</v>
      </c>
    </row>
    <row r="6652" spans="1:5" x14ac:dyDescent="0.35">
      <c r="A6652">
        <v>10049</v>
      </c>
      <c r="B6652">
        <v>44260</v>
      </c>
      <c r="C6652">
        <v>44338</v>
      </c>
      <c r="D6652">
        <v>0.37890000000000001</v>
      </c>
      <c r="E6652" s="1" t="s">
        <v>17</v>
      </c>
    </row>
    <row r="6653" spans="1:5" x14ac:dyDescent="0.35">
      <c r="A6653">
        <v>11504</v>
      </c>
      <c r="B6653">
        <v>36292</v>
      </c>
      <c r="C6653">
        <v>25073</v>
      </c>
      <c r="D6653">
        <v>0.37890000000000001</v>
      </c>
      <c r="E6653" s="1" t="s">
        <v>17</v>
      </c>
    </row>
    <row r="6654" spans="1:5" x14ac:dyDescent="0.35">
      <c r="A6654">
        <v>16</v>
      </c>
      <c r="B6654">
        <v>45280</v>
      </c>
      <c r="C6654">
        <v>6553</v>
      </c>
      <c r="D6654">
        <v>0.37889</v>
      </c>
      <c r="E6654" s="1" t="s">
        <v>17</v>
      </c>
    </row>
    <row r="6655" spans="1:5" x14ac:dyDescent="0.35">
      <c r="A6655">
        <v>4417</v>
      </c>
      <c r="B6655">
        <v>106491</v>
      </c>
      <c r="C6655">
        <v>43071</v>
      </c>
      <c r="D6655">
        <v>0.37886999999999998</v>
      </c>
      <c r="E6655" s="1" t="s">
        <v>17</v>
      </c>
    </row>
    <row r="6656" spans="1:5" x14ac:dyDescent="0.35">
      <c r="A6656">
        <v>3494</v>
      </c>
      <c r="B6656">
        <v>103279</v>
      </c>
      <c r="C6656">
        <v>32993</v>
      </c>
      <c r="D6656">
        <v>0.37885999999999997</v>
      </c>
      <c r="E6656" s="1" t="s">
        <v>17</v>
      </c>
    </row>
    <row r="6657" spans="1:5" x14ac:dyDescent="0.35">
      <c r="A6657">
        <v>9845</v>
      </c>
      <c r="B6657">
        <v>86224</v>
      </c>
      <c r="C6657">
        <v>25048</v>
      </c>
      <c r="D6657">
        <v>0.37885000000000002</v>
      </c>
      <c r="E6657" s="1" t="s">
        <v>17</v>
      </c>
    </row>
    <row r="6658" spans="1:5" x14ac:dyDescent="0.35">
      <c r="A6658">
        <v>12552</v>
      </c>
      <c r="B6658">
        <v>90780</v>
      </c>
      <c r="C6658">
        <v>45916</v>
      </c>
      <c r="D6658">
        <v>0.37881999999999999</v>
      </c>
      <c r="E6658" s="1" t="s">
        <v>17</v>
      </c>
    </row>
    <row r="6659" spans="1:5" x14ac:dyDescent="0.35">
      <c r="A6659">
        <v>14808</v>
      </c>
      <c r="B6659">
        <v>47912</v>
      </c>
      <c r="C6659">
        <v>47213</v>
      </c>
      <c r="D6659">
        <v>0.37879000000000002</v>
      </c>
      <c r="E6659" s="1" t="s">
        <v>17</v>
      </c>
    </row>
    <row r="6660" spans="1:5" x14ac:dyDescent="0.35">
      <c r="A6660">
        <v>11246</v>
      </c>
      <c r="B6660">
        <v>56139</v>
      </c>
      <c r="C6660">
        <v>0</v>
      </c>
      <c r="D6660">
        <v>0.37873000000000001</v>
      </c>
      <c r="E6660" s="1" t="s">
        <v>17</v>
      </c>
    </row>
    <row r="6661" spans="1:5" x14ac:dyDescent="0.35">
      <c r="A6661">
        <v>1990</v>
      </c>
      <c r="B6661">
        <v>66212</v>
      </c>
      <c r="C6661">
        <v>20025</v>
      </c>
      <c r="D6661">
        <v>0.37869000000000003</v>
      </c>
      <c r="E6661" s="1" t="s">
        <v>17</v>
      </c>
    </row>
    <row r="6662" spans="1:5" x14ac:dyDescent="0.35">
      <c r="A6662">
        <v>9185</v>
      </c>
      <c r="B6662">
        <v>95911</v>
      </c>
      <c r="C6662">
        <v>34277</v>
      </c>
      <c r="D6662">
        <v>0.37866</v>
      </c>
      <c r="E6662" s="1" t="s">
        <v>17</v>
      </c>
    </row>
    <row r="6663" spans="1:5" x14ac:dyDescent="0.35">
      <c r="A6663">
        <v>7299</v>
      </c>
      <c r="B6663">
        <v>68392</v>
      </c>
      <c r="C6663">
        <v>9923</v>
      </c>
      <c r="D6663">
        <v>0.37864999999999999</v>
      </c>
      <c r="E6663" s="1" t="s">
        <v>17</v>
      </c>
    </row>
    <row r="6664" spans="1:5" x14ac:dyDescent="0.35">
      <c r="A6664">
        <v>3773</v>
      </c>
      <c r="B6664">
        <v>0</v>
      </c>
      <c r="C6664">
        <v>0</v>
      </c>
      <c r="D6664">
        <v>0.37863000000000002</v>
      </c>
      <c r="E6664" s="1" t="s">
        <v>17</v>
      </c>
    </row>
    <row r="6665" spans="1:5" x14ac:dyDescent="0.35">
      <c r="A6665">
        <v>6465</v>
      </c>
      <c r="B6665">
        <v>44853</v>
      </c>
      <c r="C6665">
        <v>28643</v>
      </c>
      <c r="D6665">
        <v>0.37861</v>
      </c>
      <c r="E6665" s="1" t="s">
        <v>17</v>
      </c>
    </row>
    <row r="6666" spans="1:5" x14ac:dyDescent="0.35">
      <c r="A6666">
        <v>14731</v>
      </c>
      <c r="B6666">
        <v>64890</v>
      </c>
      <c r="C6666">
        <v>44582</v>
      </c>
      <c r="D6666">
        <v>0.37858999999999998</v>
      </c>
      <c r="E6666" s="1" t="s">
        <v>17</v>
      </c>
    </row>
    <row r="6667" spans="1:5" x14ac:dyDescent="0.35">
      <c r="A6667">
        <v>13536</v>
      </c>
      <c r="B6667">
        <v>65823</v>
      </c>
      <c r="C6667">
        <v>0</v>
      </c>
      <c r="D6667">
        <v>0.37855</v>
      </c>
      <c r="E6667" s="1" t="s">
        <v>17</v>
      </c>
    </row>
    <row r="6668" spans="1:5" x14ac:dyDescent="0.35">
      <c r="A6668">
        <v>6916</v>
      </c>
      <c r="B6668">
        <v>90600</v>
      </c>
      <c r="C6668">
        <v>27579</v>
      </c>
      <c r="D6668">
        <v>0.37852999999999998</v>
      </c>
      <c r="E6668" s="1" t="s">
        <v>17</v>
      </c>
    </row>
    <row r="6669" spans="1:5" x14ac:dyDescent="0.35">
      <c r="A6669">
        <v>623</v>
      </c>
      <c r="B6669">
        <v>75149</v>
      </c>
      <c r="C6669">
        <v>38108</v>
      </c>
      <c r="D6669">
        <v>0.37852000000000002</v>
      </c>
      <c r="E6669" s="1" t="s">
        <v>17</v>
      </c>
    </row>
    <row r="6670" spans="1:5" x14ac:dyDescent="0.35">
      <c r="A6670">
        <v>8179</v>
      </c>
      <c r="B6670">
        <v>0</v>
      </c>
      <c r="C6670">
        <v>25155</v>
      </c>
      <c r="D6670">
        <v>0.37851000000000001</v>
      </c>
      <c r="E6670" s="1" t="s">
        <v>17</v>
      </c>
    </row>
    <row r="6671" spans="1:5" x14ac:dyDescent="0.35">
      <c r="A6671">
        <v>2494</v>
      </c>
      <c r="B6671">
        <v>70756</v>
      </c>
      <c r="C6671">
        <v>13499</v>
      </c>
      <c r="D6671">
        <v>0.37835000000000002</v>
      </c>
      <c r="E6671" s="1" t="s">
        <v>17</v>
      </c>
    </row>
    <row r="6672" spans="1:5" x14ac:dyDescent="0.35">
      <c r="A6672">
        <v>12956</v>
      </c>
      <c r="B6672">
        <v>0</v>
      </c>
      <c r="C6672">
        <v>0</v>
      </c>
      <c r="D6672">
        <v>0.37834000000000001</v>
      </c>
      <c r="E6672" s="1" t="s">
        <v>17</v>
      </c>
    </row>
    <row r="6673" spans="1:5" x14ac:dyDescent="0.35">
      <c r="A6673">
        <v>4083</v>
      </c>
      <c r="B6673">
        <v>23877</v>
      </c>
      <c r="C6673">
        <v>18586</v>
      </c>
      <c r="D6673">
        <v>0.37833</v>
      </c>
      <c r="E6673" s="1" t="s">
        <v>17</v>
      </c>
    </row>
    <row r="6674" spans="1:5" x14ac:dyDescent="0.35">
      <c r="A6674">
        <v>8702</v>
      </c>
      <c r="B6674">
        <v>94710</v>
      </c>
      <c r="C6674">
        <v>0</v>
      </c>
      <c r="D6674">
        <v>0.37831999999999999</v>
      </c>
      <c r="E6674" s="1" t="s">
        <v>17</v>
      </c>
    </row>
    <row r="6675" spans="1:5" x14ac:dyDescent="0.35">
      <c r="A6675">
        <v>7074</v>
      </c>
      <c r="B6675">
        <v>0</v>
      </c>
      <c r="C6675">
        <v>0</v>
      </c>
      <c r="D6675">
        <v>0.37824999999999998</v>
      </c>
      <c r="E6675" s="1" t="s">
        <v>17</v>
      </c>
    </row>
    <row r="6676" spans="1:5" x14ac:dyDescent="0.35">
      <c r="A6676">
        <v>11780</v>
      </c>
      <c r="B6676">
        <v>47738</v>
      </c>
      <c r="C6676">
        <v>33653</v>
      </c>
      <c r="D6676">
        <v>0.37824999999999998</v>
      </c>
      <c r="E6676" s="1" t="s">
        <v>17</v>
      </c>
    </row>
    <row r="6677" spans="1:5" x14ac:dyDescent="0.35">
      <c r="A6677">
        <v>14785</v>
      </c>
      <c r="B6677">
        <v>71127</v>
      </c>
      <c r="C6677">
        <v>0</v>
      </c>
      <c r="D6677">
        <v>0.37823000000000001</v>
      </c>
      <c r="E6677" s="1" t="s">
        <v>17</v>
      </c>
    </row>
    <row r="6678" spans="1:5" x14ac:dyDescent="0.35">
      <c r="A6678">
        <v>100</v>
      </c>
      <c r="B6678">
        <v>0</v>
      </c>
      <c r="C6678">
        <v>40516</v>
      </c>
      <c r="D6678">
        <v>0.37820999999999999</v>
      </c>
      <c r="E6678" s="1" t="s">
        <v>17</v>
      </c>
    </row>
    <row r="6679" spans="1:5" x14ac:dyDescent="0.35">
      <c r="A6679">
        <v>5020</v>
      </c>
      <c r="B6679">
        <v>23372</v>
      </c>
      <c r="C6679">
        <v>47471</v>
      </c>
      <c r="D6679">
        <v>0.37819000000000003</v>
      </c>
      <c r="E6679" s="1" t="s">
        <v>17</v>
      </c>
    </row>
    <row r="6680" spans="1:5" x14ac:dyDescent="0.35">
      <c r="A6680">
        <v>9290</v>
      </c>
      <c r="B6680">
        <v>63086</v>
      </c>
      <c r="C6680">
        <v>15542</v>
      </c>
      <c r="D6680">
        <v>0.37818000000000002</v>
      </c>
      <c r="E6680" s="1" t="s">
        <v>17</v>
      </c>
    </row>
    <row r="6681" spans="1:5" x14ac:dyDescent="0.35">
      <c r="A6681">
        <v>9676</v>
      </c>
      <c r="B6681">
        <v>22202</v>
      </c>
      <c r="C6681">
        <v>16148</v>
      </c>
      <c r="D6681">
        <v>0.37817000000000001</v>
      </c>
      <c r="E6681" s="1" t="s">
        <v>17</v>
      </c>
    </row>
    <row r="6682" spans="1:5" x14ac:dyDescent="0.35">
      <c r="A6682">
        <v>3244</v>
      </c>
      <c r="B6682">
        <v>0</v>
      </c>
      <c r="C6682">
        <v>48647</v>
      </c>
      <c r="D6682">
        <v>0.37814999999999999</v>
      </c>
      <c r="E6682" s="1" t="s">
        <v>17</v>
      </c>
    </row>
    <row r="6683" spans="1:5" x14ac:dyDescent="0.35">
      <c r="A6683">
        <v>2141</v>
      </c>
      <c r="B6683">
        <v>38447</v>
      </c>
      <c r="C6683">
        <v>11024</v>
      </c>
      <c r="D6683">
        <v>0.37812000000000001</v>
      </c>
      <c r="E6683" s="1" t="s">
        <v>17</v>
      </c>
    </row>
    <row r="6684" spans="1:5" x14ac:dyDescent="0.35">
      <c r="A6684">
        <v>8327</v>
      </c>
      <c r="B6684">
        <v>118267</v>
      </c>
      <c r="C6684">
        <v>10133</v>
      </c>
      <c r="D6684">
        <v>0.37809999999999999</v>
      </c>
      <c r="E6684" s="1" t="s">
        <v>17</v>
      </c>
    </row>
    <row r="6685" spans="1:5" x14ac:dyDescent="0.35">
      <c r="A6685">
        <v>11394</v>
      </c>
      <c r="B6685">
        <v>47048</v>
      </c>
      <c r="C6685">
        <v>0</v>
      </c>
      <c r="D6685">
        <v>0.37808000000000003</v>
      </c>
      <c r="E6685" s="1" t="s">
        <v>17</v>
      </c>
    </row>
    <row r="6686" spans="1:5" x14ac:dyDescent="0.35">
      <c r="A6686">
        <v>5541</v>
      </c>
      <c r="B6686">
        <v>86551</v>
      </c>
      <c r="C6686">
        <v>32175</v>
      </c>
      <c r="D6686">
        <v>0.37807000000000002</v>
      </c>
      <c r="E6686" s="1" t="s">
        <v>17</v>
      </c>
    </row>
    <row r="6687" spans="1:5" x14ac:dyDescent="0.35">
      <c r="A6687">
        <v>894</v>
      </c>
      <c r="B6687">
        <v>39178</v>
      </c>
      <c r="C6687">
        <v>29647</v>
      </c>
      <c r="D6687">
        <v>0.37805</v>
      </c>
      <c r="E6687" s="1" t="s">
        <v>17</v>
      </c>
    </row>
    <row r="6688" spans="1:5" x14ac:dyDescent="0.35">
      <c r="A6688">
        <v>1875</v>
      </c>
      <c r="B6688">
        <v>66921</v>
      </c>
      <c r="C6688">
        <v>44482</v>
      </c>
      <c r="D6688">
        <v>0.37796999999999997</v>
      </c>
      <c r="E6688" s="1" t="s">
        <v>17</v>
      </c>
    </row>
    <row r="6689" spans="1:5" x14ac:dyDescent="0.35">
      <c r="A6689">
        <v>2503</v>
      </c>
      <c r="B6689">
        <v>90487</v>
      </c>
      <c r="C6689">
        <v>48478</v>
      </c>
      <c r="D6689">
        <v>0.37795000000000001</v>
      </c>
      <c r="E6689" s="1" t="s">
        <v>17</v>
      </c>
    </row>
    <row r="6690" spans="1:5" x14ac:dyDescent="0.35">
      <c r="A6690">
        <v>9921</v>
      </c>
      <c r="B6690">
        <v>92204</v>
      </c>
      <c r="C6690">
        <v>42566</v>
      </c>
      <c r="D6690">
        <v>0.37795000000000001</v>
      </c>
      <c r="E6690" s="1" t="s">
        <v>17</v>
      </c>
    </row>
    <row r="6691" spans="1:5" x14ac:dyDescent="0.35">
      <c r="A6691">
        <v>8069</v>
      </c>
      <c r="B6691">
        <v>97199</v>
      </c>
      <c r="C6691">
        <v>0</v>
      </c>
      <c r="D6691">
        <v>0.37791999999999998</v>
      </c>
      <c r="E6691" s="1" t="s">
        <v>17</v>
      </c>
    </row>
    <row r="6692" spans="1:5" x14ac:dyDescent="0.35">
      <c r="A6692">
        <v>12582</v>
      </c>
      <c r="B6692">
        <v>79337</v>
      </c>
      <c r="C6692">
        <v>23824</v>
      </c>
      <c r="D6692">
        <v>0.37791999999999998</v>
      </c>
      <c r="E6692" s="1" t="s">
        <v>17</v>
      </c>
    </row>
    <row r="6693" spans="1:5" x14ac:dyDescent="0.35">
      <c r="A6693">
        <v>6332</v>
      </c>
      <c r="B6693">
        <v>53709</v>
      </c>
      <c r="C6693">
        <v>8961</v>
      </c>
      <c r="D6693">
        <v>0.37791000000000002</v>
      </c>
      <c r="E6693" s="1" t="s">
        <v>17</v>
      </c>
    </row>
    <row r="6694" spans="1:5" x14ac:dyDescent="0.35">
      <c r="A6694">
        <v>8360</v>
      </c>
      <c r="B6694">
        <v>47678</v>
      </c>
      <c r="C6694">
        <v>8672</v>
      </c>
      <c r="D6694">
        <v>0.37789</v>
      </c>
      <c r="E6694" s="1" t="s">
        <v>17</v>
      </c>
    </row>
    <row r="6695" spans="1:5" x14ac:dyDescent="0.35">
      <c r="A6695">
        <v>12807</v>
      </c>
      <c r="B6695">
        <v>67419</v>
      </c>
      <c r="C6695">
        <v>25487</v>
      </c>
      <c r="D6695">
        <v>0.37779000000000001</v>
      </c>
      <c r="E6695" s="1" t="s">
        <v>17</v>
      </c>
    </row>
    <row r="6696" spans="1:5" x14ac:dyDescent="0.35">
      <c r="A6696">
        <v>5524</v>
      </c>
      <c r="B6696">
        <v>105078</v>
      </c>
      <c r="C6696">
        <v>37586</v>
      </c>
      <c r="D6696">
        <v>0.37774000000000002</v>
      </c>
      <c r="E6696" s="1" t="s">
        <v>17</v>
      </c>
    </row>
    <row r="6697" spans="1:5" x14ac:dyDescent="0.35">
      <c r="A6697">
        <v>12855</v>
      </c>
      <c r="B6697">
        <v>67879</v>
      </c>
      <c r="C6697">
        <v>0</v>
      </c>
      <c r="D6697">
        <v>0.37769999999999998</v>
      </c>
      <c r="E6697" s="1" t="s">
        <v>17</v>
      </c>
    </row>
    <row r="6698" spans="1:5" x14ac:dyDescent="0.35">
      <c r="A6698">
        <v>14247</v>
      </c>
      <c r="B6698">
        <v>114328</v>
      </c>
      <c r="C6698">
        <v>16163</v>
      </c>
      <c r="D6698">
        <v>0.37769000000000003</v>
      </c>
      <c r="E6698" s="1" t="s">
        <v>17</v>
      </c>
    </row>
    <row r="6699" spans="1:5" x14ac:dyDescent="0.35">
      <c r="A6699">
        <v>9868</v>
      </c>
      <c r="B6699">
        <v>35050</v>
      </c>
      <c r="C6699">
        <v>5879</v>
      </c>
      <c r="D6699">
        <v>0.37769000000000003</v>
      </c>
      <c r="E6699" s="1" t="s">
        <v>17</v>
      </c>
    </row>
    <row r="6700" spans="1:5" x14ac:dyDescent="0.35">
      <c r="A6700">
        <v>5748</v>
      </c>
      <c r="B6700">
        <v>103422</v>
      </c>
      <c r="C6700">
        <v>46112</v>
      </c>
      <c r="D6700">
        <v>0.37766</v>
      </c>
      <c r="E6700" s="1" t="s">
        <v>17</v>
      </c>
    </row>
    <row r="6701" spans="1:5" x14ac:dyDescent="0.35">
      <c r="A6701">
        <v>10082</v>
      </c>
      <c r="B6701">
        <v>0</v>
      </c>
      <c r="C6701">
        <v>28876</v>
      </c>
      <c r="D6701">
        <v>0.37762000000000001</v>
      </c>
      <c r="E6701" s="1" t="s">
        <v>17</v>
      </c>
    </row>
    <row r="6702" spans="1:5" x14ac:dyDescent="0.35">
      <c r="A6702">
        <v>14526</v>
      </c>
      <c r="B6702">
        <v>103816</v>
      </c>
      <c r="C6702">
        <v>16422</v>
      </c>
      <c r="D6702">
        <v>0.37756000000000001</v>
      </c>
      <c r="E6702" s="1" t="s">
        <v>17</v>
      </c>
    </row>
    <row r="6703" spans="1:5" x14ac:dyDescent="0.35">
      <c r="A6703">
        <v>13978</v>
      </c>
      <c r="B6703">
        <v>32018</v>
      </c>
      <c r="C6703">
        <v>23606</v>
      </c>
      <c r="D6703">
        <v>0.37751000000000001</v>
      </c>
      <c r="E6703" s="1" t="s">
        <v>17</v>
      </c>
    </row>
    <row r="6704" spans="1:5" x14ac:dyDescent="0.35">
      <c r="A6704">
        <v>252</v>
      </c>
      <c r="B6704">
        <v>81971</v>
      </c>
      <c r="C6704">
        <v>48870</v>
      </c>
      <c r="D6704">
        <v>0.37746000000000002</v>
      </c>
      <c r="E6704" s="1" t="s">
        <v>17</v>
      </c>
    </row>
    <row r="6705" spans="1:5" x14ac:dyDescent="0.35">
      <c r="A6705">
        <v>12205</v>
      </c>
      <c r="B6705">
        <v>65020</v>
      </c>
      <c r="C6705">
        <v>22639</v>
      </c>
      <c r="D6705">
        <v>0.37745000000000001</v>
      </c>
      <c r="E6705" s="1" t="s">
        <v>17</v>
      </c>
    </row>
    <row r="6706" spans="1:5" x14ac:dyDescent="0.35">
      <c r="A6706">
        <v>13005</v>
      </c>
      <c r="B6706">
        <v>46639</v>
      </c>
      <c r="C6706">
        <v>15687</v>
      </c>
      <c r="D6706">
        <v>0.37742999999999999</v>
      </c>
      <c r="E6706" s="1" t="s">
        <v>17</v>
      </c>
    </row>
    <row r="6707" spans="1:5" x14ac:dyDescent="0.35">
      <c r="A6707">
        <v>9644</v>
      </c>
      <c r="B6707">
        <v>0</v>
      </c>
      <c r="C6707">
        <v>21429</v>
      </c>
      <c r="D6707">
        <v>0.37737999999999999</v>
      </c>
      <c r="E6707" s="1" t="s">
        <v>17</v>
      </c>
    </row>
    <row r="6708" spans="1:5" x14ac:dyDescent="0.35">
      <c r="A6708">
        <v>9361</v>
      </c>
      <c r="B6708">
        <v>32698</v>
      </c>
      <c r="C6708">
        <v>41941</v>
      </c>
      <c r="D6708">
        <v>0.37734000000000001</v>
      </c>
      <c r="E6708" s="1" t="s">
        <v>17</v>
      </c>
    </row>
    <row r="6709" spans="1:5" x14ac:dyDescent="0.35">
      <c r="A6709">
        <v>5793</v>
      </c>
      <c r="B6709">
        <v>22673</v>
      </c>
      <c r="C6709">
        <v>29195</v>
      </c>
      <c r="D6709">
        <v>0.37726999999999999</v>
      </c>
      <c r="E6709" s="1" t="s">
        <v>17</v>
      </c>
    </row>
    <row r="6710" spans="1:5" x14ac:dyDescent="0.35">
      <c r="A6710">
        <v>14016</v>
      </c>
      <c r="B6710">
        <v>111150</v>
      </c>
      <c r="C6710">
        <v>11960</v>
      </c>
      <c r="D6710">
        <v>0.37722</v>
      </c>
      <c r="E6710" s="1" t="s">
        <v>17</v>
      </c>
    </row>
    <row r="6711" spans="1:5" x14ac:dyDescent="0.35">
      <c r="A6711">
        <v>8698</v>
      </c>
      <c r="B6711">
        <v>108047</v>
      </c>
      <c r="C6711">
        <v>19202</v>
      </c>
      <c r="D6711">
        <v>0.37722</v>
      </c>
      <c r="E6711" s="1" t="s">
        <v>17</v>
      </c>
    </row>
    <row r="6712" spans="1:5" x14ac:dyDescent="0.35">
      <c r="A6712">
        <v>4370</v>
      </c>
      <c r="B6712">
        <v>116002</v>
      </c>
      <c r="C6712">
        <v>0</v>
      </c>
      <c r="D6712">
        <v>0.37713999999999998</v>
      </c>
      <c r="E6712" s="1" t="s">
        <v>17</v>
      </c>
    </row>
    <row r="6713" spans="1:5" x14ac:dyDescent="0.35">
      <c r="A6713">
        <v>2448</v>
      </c>
      <c r="B6713">
        <v>82694</v>
      </c>
      <c r="C6713">
        <v>21519</v>
      </c>
      <c r="D6713">
        <v>0.37713000000000002</v>
      </c>
      <c r="E6713" s="1" t="s">
        <v>17</v>
      </c>
    </row>
    <row r="6714" spans="1:5" x14ac:dyDescent="0.35">
      <c r="A6714">
        <v>734</v>
      </c>
      <c r="B6714">
        <v>0</v>
      </c>
      <c r="C6714">
        <v>31409</v>
      </c>
      <c r="D6714">
        <v>0.37708999999999998</v>
      </c>
      <c r="E6714" s="1" t="s">
        <v>17</v>
      </c>
    </row>
    <row r="6715" spans="1:5" x14ac:dyDescent="0.35">
      <c r="A6715">
        <v>9479</v>
      </c>
      <c r="B6715">
        <v>116876</v>
      </c>
      <c r="C6715">
        <v>24528</v>
      </c>
      <c r="D6715">
        <v>0.37708000000000003</v>
      </c>
      <c r="E6715" s="1" t="s">
        <v>17</v>
      </c>
    </row>
    <row r="6716" spans="1:5" x14ac:dyDescent="0.35">
      <c r="A6716">
        <v>14409</v>
      </c>
      <c r="B6716">
        <v>50816</v>
      </c>
      <c r="C6716">
        <v>40173</v>
      </c>
      <c r="D6716">
        <v>0.37702000000000002</v>
      </c>
      <c r="E6716" s="1" t="s">
        <v>17</v>
      </c>
    </row>
    <row r="6717" spans="1:5" x14ac:dyDescent="0.35">
      <c r="A6717">
        <v>12511</v>
      </c>
      <c r="B6717">
        <v>82778</v>
      </c>
      <c r="C6717">
        <v>27425</v>
      </c>
      <c r="D6717">
        <v>0.37701000000000001</v>
      </c>
      <c r="E6717" s="1" t="s">
        <v>17</v>
      </c>
    </row>
    <row r="6718" spans="1:5" x14ac:dyDescent="0.35">
      <c r="A6718">
        <v>6684</v>
      </c>
      <c r="B6718">
        <v>81383</v>
      </c>
      <c r="C6718">
        <v>35689</v>
      </c>
      <c r="D6718">
        <v>0.37695000000000001</v>
      </c>
      <c r="E6718" s="1" t="s">
        <v>17</v>
      </c>
    </row>
    <row r="6719" spans="1:5" x14ac:dyDescent="0.35">
      <c r="A6719">
        <v>11562</v>
      </c>
      <c r="B6719">
        <v>68226</v>
      </c>
      <c r="C6719">
        <v>27084</v>
      </c>
      <c r="D6719">
        <v>0.37685999999999997</v>
      </c>
      <c r="E6719" s="1" t="s">
        <v>17</v>
      </c>
    </row>
    <row r="6720" spans="1:5" x14ac:dyDescent="0.35">
      <c r="A6720">
        <v>2946</v>
      </c>
      <c r="B6720">
        <v>32741</v>
      </c>
      <c r="C6720">
        <v>7917</v>
      </c>
      <c r="D6720">
        <v>0.37680999999999998</v>
      </c>
      <c r="E6720" s="1" t="s">
        <v>17</v>
      </c>
    </row>
    <row r="6721" spans="1:5" x14ac:dyDescent="0.35">
      <c r="A6721">
        <v>13605</v>
      </c>
      <c r="B6721">
        <v>80477</v>
      </c>
      <c r="C6721">
        <v>17459</v>
      </c>
      <c r="D6721">
        <v>0.37673000000000001</v>
      </c>
      <c r="E6721" s="1" t="s">
        <v>17</v>
      </c>
    </row>
    <row r="6722" spans="1:5" x14ac:dyDescent="0.35">
      <c r="A6722">
        <v>1864</v>
      </c>
      <c r="B6722">
        <v>0</v>
      </c>
      <c r="C6722">
        <v>32048</v>
      </c>
      <c r="D6722">
        <v>0.37672</v>
      </c>
      <c r="E6722" s="1" t="s">
        <v>17</v>
      </c>
    </row>
    <row r="6723" spans="1:5" x14ac:dyDescent="0.35">
      <c r="A6723">
        <v>10838</v>
      </c>
      <c r="B6723">
        <v>36347</v>
      </c>
      <c r="C6723">
        <v>44789</v>
      </c>
      <c r="D6723">
        <v>0.37667</v>
      </c>
      <c r="E6723" s="1" t="s">
        <v>17</v>
      </c>
    </row>
    <row r="6724" spans="1:5" x14ac:dyDescent="0.35">
      <c r="A6724">
        <v>1230</v>
      </c>
      <c r="B6724">
        <v>24447</v>
      </c>
      <c r="C6724">
        <v>0</v>
      </c>
      <c r="D6724">
        <v>0.37664999999999998</v>
      </c>
      <c r="E6724" s="1" t="s">
        <v>17</v>
      </c>
    </row>
    <row r="6725" spans="1:5" x14ac:dyDescent="0.35">
      <c r="A6725">
        <v>5470</v>
      </c>
      <c r="B6725">
        <v>40734</v>
      </c>
      <c r="C6725">
        <v>35778</v>
      </c>
      <c r="D6725">
        <v>0.37658000000000003</v>
      </c>
      <c r="E6725" s="1" t="s">
        <v>17</v>
      </c>
    </row>
    <row r="6726" spans="1:5" x14ac:dyDescent="0.35">
      <c r="A6726">
        <v>9313</v>
      </c>
      <c r="B6726">
        <v>36937</v>
      </c>
      <c r="C6726">
        <v>49357</v>
      </c>
      <c r="D6726">
        <v>0.37658000000000003</v>
      </c>
      <c r="E6726" s="1" t="s">
        <v>17</v>
      </c>
    </row>
    <row r="6727" spans="1:5" x14ac:dyDescent="0.35">
      <c r="A6727">
        <v>6380</v>
      </c>
      <c r="B6727">
        <v>107681</v>
      </c>
      <c r="C6727">
        <v>0</v>
      </c>
      <c r="D6727">
        <v>0.37652999999999998</v>
      </c>
      <c r="E6727" s="1" t="s">
        <v>17</v>
      </c>
    </row>
    <row r="6728" spans="1:5" x14ac:dyDescent="0.35">
      <c r="A6728">
        <v>5605</v>
      </c>
      <c r="B6728">
        <v>93198</v>
      </c>
      <c r="C6728">
        <v>46011</v>
      </c>
      <c r="D6728">
        <v>0.37647999999999998</v>
      </c>
      <c r="E6728" s="1" t="s">
        <v>17</v>
      </c>
    </row>
    <row r="6729" spans="1:5" x14ac:dyDescent="0.35">
      <c r="A6729">
        <v>3530</v>
      </c>
      <c r="B6729">
        <v>76965</v>
      </c>
      <c r="C6729">
        <v>47145</v>
      </c>
      <c r="D6729">
        <v>0.37645000000000001</v>
      </c>
      <c r="E6729" s="1" t="s">
        <v>17</v>
      </c>
    </row>
    <row r="6730" spans="1:5" x14ac:dyDescent="0.35">
      <c r="A6730">
        <v>5799</v>
      </c>
      <c r="B6730">
        <v>96674</v>
      </c>
      <c r="C6730">
        <v>0</v>
      </c>
      <c r="D6730">
        <v>0.37642999999999999</v>
      </c>
      <c r="E6730" s="1" t="s">
        <v>17</v>
      </c>
    </row>
    <row r="6731" spans="1:5" x14ac:dyDescent="0.35">
      <c r="A6731">
        <v>3228</v>
      </c>
      <c r="B6731">
        <v>26611</v>
      </c>
      <c r="C6731">
        <v>44756</v>
      </c>
      <c r="D6731">
        <v>0.37640000000000001</v>
      </c>
      <c r="E6731" s="1" t="s">
        <v>17</v>
      </c>
    </row>
    <row r="6732" spans="1:5" x14ac:dyDescent="0.35">
      <c r="A6732">
        <v>1133</v>
      </c>
      <c r="B6732">
        <v>73140</v>
      </c>
      <c r="C6732">
        <v>29726</v>
      </c>
      <c r="D6732">
        <v>0.37639</v>
      </c>
      <c r="E6732" s="1" t="s">
        <v>17</v>
      </c>
    </row>
    <row r="6733" spans="1:5" x14ac:dyDescent="0.35">
      <c r="A6733">
        <v>11571</v>
      </c>
      <c r="B6733">
        <v>0</v>
      </c>
      <c r="C6733">
        <v>29316</v>
      </c>
      <c r="D6733">
        <v>0.37639</v>
      </c>
      <c r="E6733" s="1" t="s">
        <v>17</v>
      </c>
    </row>
    <row r="6734" spans="1:5" x14ac:dyDescent="0.35">
      <c r="A6734">
        <v>9033</v>
      </c>
      <c r="B6734">
        <v>61384</v>
      </c>
      <c r="C6734">
        <v>8705</v>
      </c>
      <c r="D6734">
        <v>0.37637999999999999</v>
      </c>
      <c r="E6734" s="1" t="s">
        <v>17</v>
      </c>
    </row>
    <row r="6735" spans="1:5" x14ac:dyDescent="0.35">
      <c r="A6735">
        <v>10168</v>
      </c>
      <c r="B6735">
        <v>30908</v>
      </c>
      <c r="C6735">
        <v>33304</v>
      </c>
      <c r="D6735">
        <v>0.37635999999999997</v>
      </c>
      <c r="E6735" s="1" t="s">
        <v>17</v>
      </c>
    </row>
    <row r="6736" spans="1:5" x14ac:dyDescent="0.35">
      <c r="A6736">
        <v>5600</v>
      </c>
      <c r="B6736">
        <v>32100</v>
      </c>
      <c r="C6736">
        <v>29927</v>
      </c>
      <c r="D6736">
        <v>0.37634000000000001</v>
      </c>
      <c r="E6736" s="1" t="s">
        <v>17</v>
      </c>
    </row>
    <row r="6737" spans="1:5" x14ac:dyDescent="0.35">
      <c r="A6737">
        <v>6136</v>
      </c>
      <c r="B6737">
        <v>68604</v>
      </c>
      <c r="C6737">
        <v>46311</v>
      </c>
      <c r="D6737">
        <v>0.37631999999999999</v>
      </c>
      <c r="E6737" s="1" t="s">
        <v>17</v>
      </c>
    </row>
    <row r="6738" spans="1:5" x14ac:dyDescent="0.35">
      <c r="A6738">
        <v>8119</v>
      </c>
      <c r="B6738">
        <v>65643</v>
      </c>
      <c r="C6738">
        <v>26014</v>
      </c>
      <c r="D6738">
        <v>0.37630000000000002</v>
      </c>
      <c r="E6738" s="1" t="s">
        <v>17</v>
      </c>
    </row>
    <row r="6739" spans="1:5" x14ac:dyDescent="0.35">
      <c r="A6739">
        <v>9471</v>
      </c>
      <c r="B6739">
        <v>45522</v>
      </c>
      <c r="C6739">
        <v>35208</v>
      </c>
      <c r="D6739">
        <v>0.37630000000000002</v>
      </c>
      <c r="E6739" s="1" t="s">
        <v>17</v>
      </c>
    </row>
    <row r="6740" spans="1:5" x14ac:dyDescent="0.35">
      <c r="A6740">
        <v>9652</v>
      </c>
      <c r="B6740">
        <v>44737</v>
      </c>
      <c r="C6740">
        <v>46699</v>
      </c>
      <c r="D6740">
        <v>0.37626999999999999</v>
      </c>
      <c r="E6740" s="1" t="s">
        <v>17</v>
      </c>
    </row>
    <row r="6741" spans="1:5" x14ac:dyDescent="0.35">
      <c r="A6741">
        <v>12702</v>
      </c>
      <c r="B6741">
        <v>35964</v>
      </c>
      <c r="C6741">
        <v>19105</v>
      </c>
      <c r="D6741">
        <v>0.37624999999999997</v>
      </c>
      <c r="E6741" s="1" t="s">
        <v>17</v>
      </c>
    </row>
    <row r="6742" spans="1:5" x14ac:dyDescent="0.35">
      <c r="A6742">
        <v>12299</v>
      </c>
      <c r="B6742">
        <v>26553</v>
      </c>
      <c r="C6742">
        <v>0</v>
      </c>
      <c r="D6742">
        <v>0.37623000000000001</v>
      </c>
      <c r="E6742" s="1" t="s">
        <v>17</v>
      </c>
    </row>
    <row r="6743" spans="1:5" x14ac:dyDescent="0.35">
      <c r="A6743">
        <v>8156</v>
      </c>
      <c r="B6743">
        <v>0</v>
      </c>
      <c r="C6743">
        <v>16741</v>
      </c>
      <c r="D6743">
        <v>0.37620999999999999</v>
      </c>
      <c r="E6743" s="1" t="s">
        <v>17</v>
      </c>
    </row>
    <row r="6744" spans="1:5" x14ac:dyDescent="0.35">
      <c r="A6744">
        <v>10110</v>
      </c>
      <c r="B6744">
        <v>56069</v>
      </c>
      <c r="C6744">
        <v>41421</v>
      </c>
      <c r="D6744">
        <v>0.37617</v>
      </c>
      <c r="E6744" s="1" t="s">
        <v>17</v>
      </c>
    </row>
    <row r="6745" spans="1:5" x14ac:dyDescent="0.35">
      <c r="A6745">
        <v>14444</v>
      </c>
      <c r="B6745">
        <v>25723</v>
      </c>
      <c r="C6745">
        <v>31247</v>
      </c>
      <c r="D6745">
        <v>0.37613999999999997</v>
      </c>
      <c r="E6745" s="1" t="s">
        <v>17</v>
      </c>
    </row>
    <row r="6746" spans="1:5" x14ac:dyDescent="0.35">
      <c r="A6746">
        <v>4095</v>
      </c>
      <c r="B6746">
        <v>0</v>
      </c>
      <c r="C6746">
        <v>0</v>
      </c>
      <c r="D6746">
        <v>0.37611</v>
      </c>
      <c r="E6746" s="1" t="s">
        <v>17</v>
      </c>
    </row>
    <row r="6747" spans="1:5" x14ac:dyDescent="0.35">
      <c r="A6747">
        <v>14904</v>
      </c>
      <c r="B6747">
        <v>118122</v>
      </c>
      <c r="C6747">
        <v>0</v>
      </c>
      <c r="D6747">
        <v>0.37609999999999999</v>
      </c>
      <c r="E6747" s="1" t="s">
        <v>17</v>
      </c>
    </row>
    <row r="6748" spans="1:5" x14ac:dyDescent="0.35">
      <c r="A6748">
        <v>14896</v>
      </c>
      <c r="B6748">
        <v>58221</v>
      </c>
      <c r="C6748">
        <v>41564</v>
      </c>
      <c r="D6748">
        <v>0.37605</v>
      </c>
      <c r="E6748" s="1" t="s">
        <v>17</v>
      </c>
    </row>
    <row r="6749" spans="1:5" x14ac:dyDescent="0.35">
      <c r="A6749">
        <v>7168</v>
      </c>
      <c r="B6749">
        <v>89674</v>
      </c>
      <c r="C6749">
        <v>34161</v>
      </c>
      <c r="D6749">
        <v>0.37603999999999999</v>
      </c>
      <c r="E6749" s="1" t="s">
        <v>17</v>
      </c>
    </row>
    <row r="6750" spans="1:5" x14ac:dyDescent="0.35">
      <c r="A6750">
        <v>14112</v>
      </c>
      <c r="B6750">
        <v>70185</v>
      </c>
      <c r="C6750">
        <v>20451</v>
      </c>
      <c r="D6750">
        <v>0.376</v>
      </c>
      <c r="E6750" s="1" t="s">
        <v>17</v>
      </c>
    </row>
    <row r="6751" spans="1:5" x14ac:dyDescent="0.35">
      <c r="A6751">
        <v>1142</v>
      </c>
      <c r="B6751">
        <v>84512</v>
      </c>
      <c r="C6751">
        <v>39708</v>
      </c>
      <c r="D6751">
        <v>0.37596000000000002</v>
      </c>
      <c r="E6751" s="1" t="s">
        <v>17</v>
      </c>
    </row>
    <row r="6752" spans="1:5" x14ac:dyDescent="0.35">
      <c r="A6752">
        <v>10859</v>
      </c>
      <c r="B6752">
        <v>71548</v>
      </c>
      <c r="C6752">
        <v>7000</v>
      </c>
      <c r="D6752">
        <v>0.37589</v>
      </c>
      <c r="E6752" s="1" t="s">
        <v>17</v>
      </c>
    </row>
    <row r="6753" spans="1:5" x14ac:dyDescent="0.35">
      <c r="A6753">
        <v>2623</v>
      </c>
      <c r="B6753">
        <v>49696</v>
      </c>
      <c r="C6753">
        <v>18990</v>
      </c>
      <c r="D6753">
        <v>0.37586000000000003</v>
      </c>
      <c r="E6753" s="1" t="s">
        <v>17</v>
      </c>
    </row>
    <row r="6754" spans="1:5" x14ac:dyDescent="0.35">
      <c r="A6754">
        <v>5339</v>
      </c>
      <c r="B6754">
        <v>0</v>
      </c>
      <c r="C6754">
        <v>45242</v>
      </c>
      <c r="D6754">
        <v>0.37585000000000002</v>
      </c>
      <c r="E6754" s="1" t="s">
        <v>17</v>
      </c>
    </row>
    <row r="6755" spans="1:5" x14ac:dyDescent="0.35">
      <c r="A6755">
        <v>9165</v>
      </c>
      <c r="B6755">
        <v>107073</v>
      </c>
      <c r="C6755">
        <v>36793</v>
      </c>
      <c r="D6755">
        <v>0.37583</v>
      </c>
      <c r="E6755" s="1" t="s">
        <v>17</v>
      </c>
    </row>
    <row r="6756" spans="1:5" x14ac:dyDescent="0.35">
      <c r="A6756">
        <v>2594</v>
      </c>
      <c r="B6756">
        <v>74913</v>
      </c>
      <c r="C6756">
        <v>16568</v>
      </c>
      <c r="D6756">
        <v>0.37580999999999998</v>
      </c>
      <c r="E6756" s="1" t="s">
        <v>17</v>
      </c>
    </row>
    <row r="6757" spans="1:5" x14ac:dyDescent="0.35">
      <c r="A6757">
        <v>9007</v>
      </c>
      <c r="B6757">
        <v>26928</v>
      </c>
      <c r="C6757">
        <v>39539</v>
      </c>
      <c r="D6757">
        <v>0.37580000000000002</v>
      </c>
      <c r="E6757" s="1" t="s">
        <v>17</v>
      </c>
    </row>
    <row r="6758" spans="1:5" x14ac:dyDescent="0.35">
      <c r="A6758">
        <v>8595</v>
      </c>
      <c r="B6758">
        <v>0</v>
      </c>
      <c r="C6758">
        <v>44342</v>
      </c>
      <c r="D6758">
        <v>0.37579000000000001</v>
      </c>
      <c r="E6758" s="1" t="s">
        <v>17</v>
      </c>
    </row>
    <row r="6759" spans="1:5" x14ac:dyDescent="0.35">
      <c r="A6759">
        <v>12164</v>
      </c>
      <c r="B6759">
        <v>45402</v>
      </c>
      <c r="C6759">
        <v>13314</v>
      </c>
      <c r="D6759">
        <v>0.37579000000000001</v>
      </c>
      <c r="E6759" s="1" t="s">
        <v>17</v>
      </c>
    </row>
    <row r="6760" spans="1:5" x14ac:dyDescent="0.35">
      <c r="A6760">
        <v>233</v>
      </c>
      <c r="B6760">
        <v>117507</v>
      </c>
      <c r="C6760">
        <v>45544</v>
      </c>
      <c r="D6760">
        <v>0.37578</v>
      </c>
      <c r="E6760" s="1" t="s">
        <v>17</v>
      </c>
    </row>
    <row r="6761" spans="1:5" x14ac:dyDescent="0.35">
      <c r="A6761">
        <v>1125</v>
      </c>
      <c r="B6761">
        <v>0</v>
      </c>
      <c r="C6761">
        <v>44021</v>
      </c>
      <c r="D6761">
        <v>0.37576999999999999</v>
      </c>
      <c r="E6761" s="1" t="s">
        <v>17</v>
      </c>
    </row>
    <row r="6762" spans="1:5" x14ac:dyDescent="0.35">
      <c r="A6762">
        <v>3268</v>
      </c>
      <c r="B6762">
        <v>109147</v>
      </c>
      <c r="C6762">
        <v>30156</v>
      </c>
      <c r="D6762">
        <v>0.37573000000000001</v>
      </c>
      <c r="E6762" s="1" t="s">
        <v>17</v>
      </c>
    </row>
    <row r="6763" spans="1:5" x14ac:dyDescent="0.35">
      <c r="A6763">
        <v>1473</v>
      </c>
      <c r="B6763">
        <v>119423</v>
      </c>
      <c r="C6763">
        <v>5783</v>
      </c>
      <c r="D6763">
        <v>0.37568000000000001</v>
      </c>
      <c r="E6763" s="1" t="s">
        <v>17</v>
      </c>
    </row>
    <row r="6764" spans="1:5" x14ac:dyDescent="0.35">
      <c r="A6764">
        <v>12406</v>
      </c>
      <c r="B6764">
        <v>81339</v>
      </c>
      <c r="C6764">
        <v>31022</v>
      </c>
      <c r="D6764">
        <v>0.37567</v>
      </c>
      <c r="E6764" s="1" t="s">
        <v>17</v>
      </c>
    </row>
    <row r="6765" spans="1:5" x14ac:dyDescent="0.35">
      <c r="A6765">
        <v>1257</v>
      </c>
      <c r="B6765">
        <v>51712</v>
      </c>
      <c r="C6765">
        <v>41709</v>
      </c>
      <c r="D6765">
        <v>0.37562000000000001</v>
      </c>
      <c r="E6765" s="1" t="s">
        <v>17</v>
      </c>
    </row>
    <row r="6766" spans="1:5" x14ac:dyDescent="0.35">
      <c r="A6766">
        <v>1310</v>
      </c>
      <c r="B6766">
        <v>0</v>
      </c>
      <c r="C6766">
        <v>15494</v>
      </c>
      <c r="D6766">
        <v>0.37558999999999998</v>
      </c>
      <c r="E6766" s="1" t="s">
        <v>17</v>
      </c>
    </row>
    <row r="6767" spans="1:5" x14ac:dyDescent="0.35">
      <c r="A6767">
        <v>1851</v>
      </c>
      <c r="B6767">
        <v>38616</v>
      </c>
      <c r="C6767">
        <v>20433</v>
      </c>
      <c r="D6767">
        <v>0.37557000000000001</v>
      </c>
      <c r="E6767" s="1" t="s">
        <v>17</v>
      </c>
    </row>
    <row r="6768" spans="1:5" x14ac:dyDescent="0.35">
      <c r="A6768">
        <v>7329</v>
      </c>
      <c r="B6768">
        <v>72488</v>
      </c>
      <c r="C6768">
        <v>12785</v>
      </c>
      <c r="D6768">
        <v>0.37553999999999998</v>
      </c>
      <c r="E6768" s="1" t="s">
        <v>17</v>
      </c>
    </row>
    <row r="6769" spans="1:5" x14ac:dyDescent="0.35">
      <c r="A6769">
        <v>11505</v>
      </c>
      <c r="B6769">
        <v>112648</v>
      </c>
      <c r="C6769">
        <v>33370</v>
      </c>
      <c r="D6769">
        <v>0.37541999999999998</v>
      </c>
      <c r="E6769" s="1" t="s">
        <v>17</v>
      </c>
    </row>
    <row r="6770" spans="1:5" x14ac:dyDescent="0.35">
      <c r="A6770">
        <v>6718</v>
      </c>
      <c r="B6770">
        <v>113049</v>
      </c>
      <c r="C6770">
        <v>0</v>
      </c>
      <c r="D6770">
        <v>0.37534000000000001</v>
      </c>
      <c r="E6770" s="1" t="s">
        <v>17</v>
      </c>
    </row>
    <row r="6771" spans="1:5" x14ac:dyDescent="0.35">
      <c r="A6771">
        <v>9440</v>
      </c>
      <c r="B6771">
        <v>114165</v>
      </c>
      <c r="C6771">
        <v>19190</v>
      </c>
      <c r="D6771">
        <v>0.37533</v>
      </c>
      <c r="E6771" s="1" t="s">
        <v>17</v>
      </c>
    </row>
    <row r="6772" spans="1:5" x14ac:dyDescent="0.35">
      <c r="A6772">
        <v>4855</v>
      </c>
      <c r="B6772">
        <v>113077</v>
      </c>
      <c r="C6772">
        <v>14167</v>
      </c>
      <c r="D6772">
        <v>0.37524000000000002</v>
      </c>
      <c r="E6772" s="1" t="s">
        <v>17</v>
      </c>
    </row>
    <row r="6773" spans="1:5" x14ac:dyDescent="0.35">
      <c r="A6773">
        <v>7403</v>
      </c>
      <c r="B6773">
        <v>27404</v>
      </c>
      <c r="C6773">
        <v>38077</v>
      </c>
      <c r="D6773">
        <v>0.37520999999999999</v>
      </c>
      <c r="E6773" s="1" t="s">
        <v>17</v>
      </c>
    </row>
    <row r="6774" spans="1:5" x14ac:dyDescent="0.35">
      <c r="A6774">
        <v>6789</v>
      </c>
      <c r="B6774">
        <v>61341</v>
      </c>
      <c r="C6774">
        <v>0</v>
      </c>
      <c r="D6774">
        <v>0.37519000000000002</v>
      </c>
      <c r="E6774" s="1" t="s">
        <v>17</v>
      </c>
    </row>
    <row r="6775" spans="1:5" x14ac:dyDescent="0.35">
      <c r="A6775">
        <v>10945</v>
      </c>
      <c r="B6775">
        <v>55744</v>
      </c>
      <c r="C6775">
        <v>0</v>
      </c>
      <c r="D6775">
        <v>0.37515999999999999</v>
      </c>
      <c r="E6775" s="1" t="s">
        <v>17</v>
      </c>
    </row>
    <row r="6776" spans="1:5" x14ac:dyDescent="0.35">
      <c r="A6776">
        <v>6055</v>
      </c>
      <c r="B6776">
        <v>76377</v>
      </c>
      <c r="C6776">
        <v>17793</v>
      </c>
      <c r="D6776">
        <v>0.37512000000000001</v>
      </c>
      <c r="E6776" s="1" t="s">
        <v>17</v>
      </c>
    </row>
    <row r="6777" spans="1:5" x14ac:dyDescent="0.35">
      <c r="A6777">
        <v>10429</v>
      </c>
      <c r="B6777">
        <v>85197</v>
      </c>
      <c r="C6777">
        <v>11263</v>
      </c>
      <c r="D6777">
        <v>0.37497999999999998</v>
      </c>
      <c r="E6777" s="1" t="s">
        <v>17</v>
      </c>
    </row>
    <row r="6778" spans="1:5" x14ac:dyDescent="0.35">
      <c r="A6778">
        <v>5888</v>
      </c>
      <c r="B6778">
        <v>29984</v>
      </c>
      <c r="C6778">
        <v>0</v>
      </c>
      <c r="D6778">
        <v>0.37480000000000002</v>
      </c>
      <c r="E6778" s="1" t="s">
        <v>17</v>
      </c>
    </row>
    <row r="6779" spans="1:5" x14ac:dyDescent="0.35">
      <c r="A6779">
        <v>4322</v>
      </c>
      <c r="B6779">
        <v>106843</v>
      </c>
      <c r="C6779">
        <v>0</v>
      </c>
      <c r="D6779">
        <v>0.37476999999999999</v>
      </c>
      <c r="E6779" s="1" t="s">
        <v>17</v>
      </c>
    </row>
    <row r="6780" spans="1:5" x14ac:dyDescent="0.35">
      <c r="A6780">
        <v>5440</v>
      </c>
      <c r="B6780">
        <v>91616</v>
      </c>
      <c r="C6780">
        <v>29211</v>
      </c>
      <c r="D6780">
        <v>0.37474000000000002</v>
      </c>
      <c r="E6780" s="1" t="s">
        <v>17</v>
      </c>
    </row>
    <row r="6781" spans="1:5" x14ac:dyDescent="0.35">
      <c r="A6781">
        <v>4673</v>
      </c>
      <c r="B6781">
        <v>111801</v>
      </c>
      <c r="C6781">
        <v>46024</v>
      </c>
      <c r="D6781">
        <v>0.37472</v>
      </c>
      <c r="E6781" s="1" t="s">
        <v>17</v>
      </c>
    </row>
    <row r="6782" spans="1:5" x14ac:dyDescent="0.35">
      <c r="A6782">
        <v>13022</v>
      </c>
      <c r="B6782">
        <v>72620</v>
      </c>
      <c r="C6782">
        <v>28467</v>
      </c>
      <c r="D6782">
        <v>0.37470999999999999</v>
      </c>
      <c r="E6782" s="1" t="s">
        <v>17</v>
      </c>
    </row>
    <row r="6783" spans="1:5" x14ac:dyDescent="0.35">
      <c r="A6783">
        <v>11181</v>
      </c>
      <c r="B6783">
        <v>57317</v>
      </c>
      <c r="C6783">
        <v>48925</v>
      </c>
      <c r="D6783">
        <v>0.37464999999999998</v>
      </c>
      <c r="E6783" s="1" t="s">
        <v>17</v>
      </c>
    </row>
    <row r="6784" spans="1:5" x14ac:dyDescent="0.35">
      <c r="A6784">
        <v>13916</v>
      </c>
      <c r="B6784">
        <v>51174</v>
      </c>
      <c r="C6784">
        <v>26596</v>
      </c>
      <c r="D6784">
        <v>0.37463999999999997</v>
      </c>
      <c r="E6784" s="1" t="s">
        <v>17</v>
      </c>
    </row>
    <row r="6785" spans="1:5" x14ac:dyDescent="0.35">
      <c r="A6785">
        <v>9114</v>
      </c>
      <c r="B6785">
        <v>65909</v>
      </c>
      <c r="C6785">
        <v>45503</v>
      </c>
      <c r="D6785">
        <v>0.37463000000000002</v>
      </c>
      <c r="E6785" s="1" t="s">
        <v>17</v>
      </c>
    </row>
    <row r="6786" spans="1:5" x14ac:dyDescent="0.35">
      <c r="A6786">
        <v>458</v>
      </c>
      <c r="B6786">
        <v>24435</v>
      </c>
      <c r="C6786">
        <v>49852</v>
      </c>
      <c r="D6786">
        <v>0.37458000000000002</v>
      </c>
      <c r="E6786" s="1" t="s">
        <v>17</v>
      </c>
    </row>
    <row r="6787" spans="1:5" x14ac:dyDescent="0.35">
      <c r="A6787">
        <v>3609</v>
      </c>
      <c r="B6787">
        <v>39693</v>
      </c>
      <c r="C6787">
        <v>33975</v>
      </c>
      <c r="D6787">
        <v>0.37458000000000002</v>
      </c>
      <c r="E6787" s="1" t="s">
        <v>17</v>
      </c>
    </row>
    <row r="6788" spans="1:5" x14ac:dyDescent="0.35">
      <c r="A6788">
        <v>8269</v>
      </c>
      <c r="B6788">
        <v>89072</v>
      </c>
      <c r="C6788">
        <v>7923</v>
      </c>
      <c r="D6788">
        <v>0.37452999999999997</v>
      </c>
      <c r="E6788" s="1" t="s">
        <v>17</v>
      </c>
    </row>
    <row r="6789" spans="1:5" x14ac:dyDescent="0.35">
      <c r="A6789">
        <v>10188</v>
      </c>
      <c r="B6789">
        <v>47424</v>
      </c>
      <c r="C6789">
        <v>26308</v>
      </c>
      <c r="D6789">
        <v>0.37445000000000001</v>
      </c>
      <c r="E6789" s="1" t="s">
        <v>17</v>
      </c>
    </row>
    <row r="6790" spans="1:5" x14ac:dyDescent="0.35">
      <c r="A6790">
        <v>13876</v>
      </c>
      <c r="B6790">
        <v>41378</v>
      </c>
      <c r="C6790">
        <v>0</v>
      </c>
      <c r="D6790">
        <v>0.37444</v>
      </c>
      <c r="E6790" s="1" t="s">
        <v>17</v>
      </c>
    </row>
    <row r="6791" spans="1:5" x14ac:dyDescent="0.35">
      <c r="A6791">
        <v>14221</v>
      </c>
      <c r="B6791">
        <v>39507</v>
      </c>
      <c r="C6791">
        <v>27111</v>
      </c>
      <c r="D6791">
        <v>0.37440000000000001</v>
      </c>
      <c r="E6791" s="1" t="s">
        <v>17</v>
      </c>
    </row>
    <row r="6792" spans="1:5" x14ac:dyDescent="0.35">
      <c r="A6792">
        <v>10889</v>
      </c>
      <c r="B6792">
        <v>112045</v>
      </c>
      <c r="C6792">
        <v>5480</v>
      </c>
      <c r="D6792">
        <v>0.37436000000000003</v>
      </c>
      <c r="E6792" s="1" t="s">
        <v>17</v>
      </c>
    </row>
    <row r="6793" spans="1:5" x14ac:dyDescent="0.35">
      <c r="A6793">
        <v>5540</v>
      </c>
      <c r="B6793">
        <v>0</v>
      </c>
      <c r="C6793">
        <v>13687</v>
      </c>
      <c r="D6793">
        <v>0.37434000000000001</v>
      </c>
      <c r="E6793" s="1" t="s">
        <v>17</v>
      </c>
    </row>
    <row r="6794" spans="1:5" x14ac:dyDescent="0.35">
      <c r="A6794">
        <v>13154</v>
      </c>
      <c r="B6794">
        <v>37705</v>
      </c>
      <c r="C6794">
        <v>0</v>
      </c>
      <c r="D6794">
        <v>0.37434000000000001</v>
      </c>
      <c r="E6794" s="1" t="s">
        <v>17</v>
      </c>
    </row>
    <row r="6795" spans="1:5" x14ac:dyDescent="0.35">
      <c r="A6795">
        <v>9402</v>
      </c>
      <c r="B6795">
        <v>32054</v>
      </c>
      <c r="C6795">
        <v>30308</v>
      </c>
      <c r="D6795">
        <v>0.37433</v>
      </c>
      <c r="E6795" s="1" t="s">
        <v>17</v>
      </c>
    </row>
    <row r="6796" spans="1:5" x14ac:dyDescent="0.35">
      <c r="A6796">
        <v>12554</v>
      </c>
      <c r="B6796">
        <v>103488</v>
      </c>
      <c r="C6796">
        <v>26925</v>
      </c>
      <c r="D6796">
        <v>0.37418000000000001</v>
      </c>
      <c r="E6796" s="1" t="s">
        <v>17</v>
      </c>
    </row>
    <row r="6797" spans="1:5" x14ac:dyDescent="0.35">
      <c r="A6797">
        <v>11234</v>
      </c>
      <c r="B6797">
        <v>69104</v>
      </c>
      <c r="C6797">
        <v>13301</v>
      </c>
      <c r="D6797">
        <v>0.37408000000000002</v>
      </c>
      <c r="E6797" s="1" t="s">
        <v>17</v>
      </c>
    </row>
    <row r="6798" spans="1:5" x14ac:dyDescent="0.35">
      <c r="A6798">
        <v>11008</v>
      </c>
      <c r="B6798">
        <v>53993</v>
      </c>
      <c r="C6798">
        <v>24685</v>
      </c>
      <c r="D6798">
        <v>0.37406</v>
      </c>
      <c r="E6798" s="1" t="s">
        <v>17</v>
      </c>
    </row>
    <row r="6799" spans="1:5" x14ac:dyDescent="0.35">
      <c r="A6799">
        <v>13582</v>
      </c>
      <c r="B6799">
        <v>0</v>
      </c>
      <c r="C6799">
        <v>0</v>
      </c>
      <c r="D6799">
        <v>0.37406</v>
      </c>
      <c r="E6799" s="1" t="s">
        <v>17</v>
      </c>
    </row>
    <row r="6800" spans="1:5" x14ac:dyDescent="0.35">
      <c r="A6800">
        <v>990</v>
      </c>
      <c r="B6800">
        <v>103230</v>
      </c>
      <c r="C6800">
        <v>16382</v>
      </c>
      <c r="D6800">
        <v>0.37406</v>
      </c>
      <c r="E6800" s="1" t="s">
        <v>17</v>
      </c>
    </row>
    <row r="6801" spans="1:5" x14ac:dyDescent="0.35">
      <c r="A6801">
        <v>1752</v>
      </c>
      <c r="B6801">
        <v>76973</v>
      </c>
      <c r="C6801">
        <v>14677</v>
      </c>
      <c r="D6801">
        <v>0.37404999999999999</v>
      </c>
      <c r="E6801" s="1" t="s">
        <v>17</v>
      </c>
    </row>
    <row r="6802" spans="1:5" x14ac:dyDescent="0.35">
      <c r="A6802">
        <v>1058</v>
      </c>
      <c r="B6802">
        <v>87471</v>
      </c>
      <c r="C6802">
        <v>46306</v>
      </c>
      <c r="D6802">
        <v>0.37402999999999997</v>
      </c>
      <c r="E6802" s="1" t="s">
        <v>17</v>
      </c>
    </row>
    <row r="6803" spans="1:5" x14ac:dyDescent="0.35">
      <c r="A6803">
        <v>5027</v>
      </c>
      <c r="B6803">
        <v>113812</v>
      </c>
      <c r="C6803">
        <v>30454</v>
      </c>
      <c r="D6803">
        <v>0.37402999999999997</v>
      </c>
      <c r="E6803" s="1" t="s">
        <v>17</v>
      </c>
    </row>
    <row r="6804" spans="1:5" x14ac:dyDescent="0.35">
      <c r="A6804">
        <v>1837</v>
      </c>
      <c r="B6804">
        <v>96968</v>
      </c>
      <c r="C6804">
        <v>41273</v>
      </c>
      <c r="D6804">
        <v>0.37389</v>
      </c>
      <c r="E6804" s="1" t="s">
        <v>17</v>
      </c>
    </row>
    <row r="6805" spans="1:5" x14ac:dyDescent="0.35">
      <c r="A6805">
        <v>9116</v>
      </c>
      <c r="B6805">
        <v>25164</v>
      </c>
      <c r="C6805">
        <v>19410</v>
      </c>
      <c r="D6805">
        <v>0.37386000000000003</v>
      </c>
      <c r="E6805" s="1" t="s">
        <v>17</v>
      </c>
    </row>
    <row r="6806" spans="1:5" x14ac:dyDescent="0.35">
      <c r="A6806">
        <v>9800</v>
      </c>
      <c r="B6806">
        <v>68648</v>
      </c>
      <c r="C6806">
        <v>44927</v>
      </c>
      <c r="D6806">
        <v>0.37386000000000003</v>
      </c>
      <c r="E6806" s="1" t="s">
        <v>17</v>
      </c>
    </row>
    <row r="6807" spans="1:5" x14ac:dyDescent="0.35">
      <c r="A6807">
        <v>6711</v>
      </c>
      <c r="B6807">
        <v>29176</v>
      </c>
      <c r="C6807">
        <v>7455</v>
      </c>
      <c r="D6807">
        <v>0.37384000000000001</v>
      </c>
      <c r="E6807" s="1" t="s">
        <v>17</v>
      </c>
    </row>
    <row r="6808" spans="1:5" x14ac:dyDescent="0.35">
      <c r="A6808">
        <v>10794</v>
      </c>
      <c r="B6808">
        <v>75178</v>
      </c>
      <c r="C6808">
        <v>8440</v>
      </c>
      <c r="D6808">
        <v>0.37384000000000001</v>
      </c>
      <c r="E6808" s="1" t="s">
        <v>17</v>
      </c>
    </row>
    <row r="6809" spans="1:5" x14ac:dyDescent="0.35">
      <c r="A6809">
        <v>7825</v>
      </c>
      <c r="B6809">
        <v>65061</v>
      </c>
      <c r="C6809">
        <v>32287</v>
      </c>
      <c r="D6809">
        <v>0.37376999999999999</v>
      </c>
      <c r="E6809" s="1" t="s">
        <v>17</v>
      </c>
    </row>
    <row r="6810" spans="1:5" x14ac:dyDescent="0.35">
      <c r="A6810">
        <v>7448</v>
      </c>
      <c r="B6810">
        <v>0</v>
      </c>
      <c r="C6810">
        <v>0</v>
      </c>
      <c r="D6810">
        <v>0.37375999999999998</v>
      </c>
      <c r="E6810" s="1" t="s">
        <v>17</v>
      </c>
    </row>
    <row r="6811" spans="1:5" x14ac:dyDescent="0.35">
      <c r="A6811">
        <v>1669</v>
      </c>
      <c r="B6811">
        <v>61249</v>
      </c>
      <c r="C6811">
        <v>15114</v>
      </c>
      <c r="D6811">
        <v>0.37373000000000001</v>
      </c>
      <c r="E6811" s="1" t="s">
        <v>17</v>
      </c>
    </row>
    <row r="6812" spans="1:5" x14ac:dyDescent="0.35">
      <c r="A6812">
        <v>5595</v>
      </c>
      <c r="B6812">
        <v>43412</v>
      </c>
      <c r="C6812">
        <v>12094</v>
      </c>
      <c r="D6812">
        <v>0.37373000000000001</v>
      </c>
      <c r="E6812" s="1" t="s">
        <v>17</v>
      </c>
    </row>
    <row r="6813" spans="1:5" x14ac:dyDescent="0.35">
      <c r="A6813">
        <v>454</v>
      </c>
      <c r="B6813">
        <v>118962</v>
      </c>
      <c r="C6813">
        <v>30328</v>
      </c>
      <c r="D6813">
        <v>0.37372</v>
      </c>
      <c r="E6813" s="1" t="s">
        <v>17</v>
      </c>
    </row>
    <row r="6814" spans="1:5" x14ac:dyDescent="0.35">
      <c r="A6814">
        <v>9642</v>
      </c>
      <c r="B6814">
        <v>97701</v>
      </c>
      <c r="C6814">
        <v>0</v>
      </c>
      <c r="D6814">
        <v>0.37370999999999999</v>
      </c>
      <c r="E6814" s="1" t="s">
        <v>17</v>
      </c>
    </row>
    <row r="6815" spans="1:5" x14ac:dyDescent="0.35">
      <c r="A6815">
        <v>5539</v>
      </c>
      <c r="B6815">
        <v>0</v>
      </c>
      <c r="C6815">
        <v>27343</v>
      </c>
      <c r="D6815">
        <v>0.37367</v>
      </c>
      <c r="E6815" s="1" t="s">
        <v>17</v>
      </c>
    </row>
    <row r="6816" spans="1:5" x14ac:dyDescent="0.35">
      <c r="A6816">
        <v>14756</v>
      </c>
      <c r="B6816">
        <v>70061</v>
      </c>
      <c r="C6816">
        <v>8487</v>
      </c>
      <c r="D6816">
        <v>0.37361</v>
      </c>
      <c r="E6816" s="1" t="s">
        <v>17</v>
      </c>
    </row>
    <row r="6817" spans="1:5" x14ac:dyDescent="0.35">
      <c r="A6817">
        <v>5968</v>
      </c>
      <c r="B6817">
        <v>30298</v>
      </c>
      <c r="C6817">
        <v>35459</v>
      </c>
      <c r="D6817">
        <v>0.37358999999999998</v>
      </c>
      <c r="E6817" s="1" t="s">
        <v>17</v>
      </c>
    </row>
    <row r="6818" spans="1:5" x14ac:dyDescent="0.35">
      <c r="A6818">
        <v>3064</v>
      </c>
      <c r="B6818">
        <v>50029</v>
      </c>
      <c r="C6818">
        <v>41000</v>
      </c>
      <c r="D6818">
        <v>0.37357000000000001</v>
      </c>
      <c r="E6818" s="1" t="s">
        <v>17</v>
      </c>
    </row>
    <row r="6819" spans="1:5" x14ac:dyDescent="0.35">
      <c r="A6819">
        <v>4387</v>
      </c>
      <c r="B6819">
        <v>77263</v>
      </c>
      <c r="C6819">
        <v>0</v>
      </c>
      <c r="D6819">
        <v>0.37352000000000002</v>
      </c>
      <c r="E6819" s="1" t="s">
        <v>17</v>
      </c>
    </row>
    <row r="6820" spans="1:5" x14ac:dyDescent="0.35">
      <c r="A6820">
        <v>3323</v>
      </c>
      <c r="B6820">
        <v>38642</v>
      </c>
      <c r="C6820">
        <v>11524</v>
      </c>
      <c r="D6820">
        <v>0.3735</v>
      </c>
      <c r="E6820" s="1" t="s">
        <v>17</v>
      </c>
    </row>
    <row r="6821" spans="1:5" x14ac:dyDescent="0.35">
      <c r="A6821">
        <v>5548</v>
      </c>
      <c r="B6821">
        <v>61773</v>
      </c>
      <c r="C6821">
        <v>30505</v>
      </c>
      <c r="D6821">
        <v>0.3735</v>
      </c>
      <c r="E6821" s="1" t="s">
        <v>17</v>
      </c>
    </row>
    <row r="6822" spans="1:5" x14ac:dyDescent="0.35">
      <c r="A6822">
        <v>14554</v>
      </c>
      <c r="B6822">
        <v>35405</v>
      </c>
      <c r="C6822">
        <v>40654</v>
      </c>
      <c r="D6822">
        <v>0.37345</v>
      </c>
      <c r="E6822" s="1" t="s">
        <v>17</v>
      </c>
    </row>
    <row r="6823" spans="1:5" x14ac:dyDescent="0.35">
      <c r="A6823">
        <v>2918</v>
      </c>
      <c r="B6823">
        <v>79379</v>
      </c>
      <c r="C6823">
        <v>0</v>
      </c>
      <c r="D6823">
        <v>0.37343999999999999</v>
      </c>
      <c r="E6823" s="1" t="s">
        <v>17</v>
      </c>
    </row>
    <row r="6824" spans="1:5" x14ac:dyDescent="0.35">
      <c r="A6824">
        <v>12766</v>
      </c>
      <c r="B6824">
        <v>93996</v>
      </c>
      <c r="C6824">
        <v>0</v>
      </c>
      <c r="D6824">
        <v>0.37341999999999997</v>
      </c>
      <c r="E6824" s="1" t="s">
        <v>17</v>
      </c>
    </row>
    <row r="6825" spans="1:5" x14ac:dyDescent="0.35">
      <c r="A6825">
        <v>730</v>
      </c>
      <c r="B6825">
        <v>74781</v>
      </c>
      <c r="C6825">
        <v>0</v>
      </c>
      <c r="D6825">
        <v>0.37340000000000001</v>
      </c>
      <c r="E6825" s="1" t="s">
        <v>17</v>
      </c>
    </row>
    <row r="6826" spans="1:5" x14ac:dyDescent="0.35">
      <c r="A6826">
        <v>12420</v>
      </c>
      <c r="B6826">
        <v>92328</v>
      </c>
      <c r="C6826">
        <v>28880</v>
      </c>
      <c r="D6826">
        <v>0.37339</v>
      </c>
      <c r="E6826" s="1" t="s">
        <v>17</v>
      </c>
    </row>
    <row r="6827" spans="1:5" x14ac:dyDescent="0.35">
      <c r="A6827">
        <v>9233</v>
      </c>
      <c r="B6827">
        <v>33767</v>
      </c>
      <c r="C6827">
        <v>9042</v>
      </c>
      <c r="D6827">
        <v>0.37336999999999998</v>
      </c>
      <c r="E6827" s="1" t="s">
        <v>17</v>
      </c>
    </row>
    <row r="6828" spans="1:5" x14ac:dyDescent="0.35">
      <c r="A6828">
        <v>2725</v>
      </c>
      <c r="B6828">
        <v>73426</v>
      </c>
      <c r="C6828">
        <v>48547</v>
      </c>
      <c r="D6828">
        <v>0.37336999999999998</v>
      </c>
      <c r="E6828" s="1" t="s">
        <v>17</v>
      </c>
    </row>
    <row r="6829" spans="1:5" x14ac:dyDescent="0.35">
      <c r="A6829">
        <v>5833</v>
      </c>
      <c r="B6829">
        <v>54533</v>
      </c>
      <c r="C6829">
        <v>5206</v>
      </c>
      <c r="D6829">
        <v>0.37331999999999999</v>
      </c>
      <c r="E6829" s="1" t="s">
        <v>17</v>
      </c>
    </row>
    <row r="6830" spans="1:5" x14ac:dyDescent="0.35">
      <c r="A6830">
        <v>6234</v>
      </c>
      <c r="B6830">
        <v>83788</v>
      </c>
      <c r="C6830">
        <v>30895</v>
      </c>
      <c r="D6830">
        <v>0.37331999999999999</v>
      </c>
      <c r="E6830" s="1" t="s">
        <v>17</v>
      </c>
    </row>
    <row r="6831" spans="1:5" x14ac:dyDescent="0.35">
      <c r="A6831">
        <v>2563</v>
      </c>
      <c r="B6831">
        <v>79395</v>
      </c>
      <c r="C6831">
        <v>17699</v>
      </c>
      <c r="D6831">
        <v>0.37324000000000002</v>
      </c>
      <c r="E6831" s="1" t="s">
        <v>17</v>
      </c>
    </row>
    <row r="6832" spans="1:5" x14ac:dyDescent="0.35">
      <c r="A6832">
        <v>4800</v>
      </c>
      <c r="B6832">
        <v>51481</v>
      </c>
      <c r="C6832">
        <v>45890</v>
      </c>
      <c r="D6832">
        <v>0.37324000000000002</v>
      </c>
      <c r="E6832" s="1" t="s">
        <v>17</v>
      </c>
    </row>
    <row r="6833" spans="1:5" x14ac:dyDescent="0.35">
      <c r="A6833">
        <v>13365</v>
      </c>
      <c r="B6833">
        <v>111894</v>
      </c>
      <c r="C6833">
        <v>30328</v>
      </c>
      <c r="D6833">
        <v>0.37324000000000002</v>
      </c>
      <c r="E6833" s="1" t="s">
        <v>17</v>
      </c>
    </row>
    <row r="6834" spans="1:5" x14ac:dyDescent="0.35">
      <c r="A6834">
        <v>1637</v>
      </c>
      <c r="B6834">
        <v>91918</v>
      </c>
      <c r="C6834">
        <v>15462</v>
      </c>
      <c r="D6834">
        <v>0.37319999999999998</v>
      </c>
      <c r="E6834" s="1" t="s">
        <v>17</v>
      </c>
    </row>
    <row r="6835" spans="1:5" x14ac:dyDescent="0.35">
      <c r="A6835">
        <v>14137</v>
      </c>
      <c r="B6835">
        <v>42733</v>
      </c>
      <c r="C6835">
        <v>26202</v>
      </c>
      <c r="D6835">
        <v>0.37319000000000002</v>
      </c>
      <c r="E6835" s="1" t="s">
        <v>17</v>
      </c>
    </row>
    <row r="6836" spans="1:5" x14ac:dyDescent="0.35">
      <c r="A6836">
        <v>12370</v>
      </c>
      <c r="B6836">
        <v>112551</v>
      </c>
      <c r="C6836">
        <v>41478</v>
      </c>
      <c r="D6836">
        <v>0.37314999999999998</v>
      </c>
      <c r="E6836" s="1" t="s">
        <v>17</v>
      </c>
    </row>
    <row r="6837" spans="1:5" x14ac:dyDescent="0.35">
      <c r="A6837">
        <v>3612</v>
      </c>
      <c r="B6837">
        <v>62707</v>
      </c>
      <c r="C6837">
        <v>28892</v>
      </c>
      <c r="D6837">
        <v>0.37313000000000002</v>
      </c>
      <c r="E6837" s="1" t="s">
        <v>17</v>
      </c>
    </row>
    <row r="6838" spans="1:5" x14ac:dyDescent="0.35">
      <c r="A6838">
        <v>3367</v>
      </c>
      <c r="B6838">
        <v>28758</v>
      </c>
      <c r="C6838">
        <v>45214</v>
      </c>
      <c r="D6838">
        <v>0.37308000000000002</v>
      </c>
      <c r="E6838" s="1" t="s">
        <v>17</v>
      </c>
    </row>
    <row r="6839" spans="1:5" x14ac:dyDescent="0.35">
      <c r="A6839">
        <v>12258</v>
      </c>
      <c r="B6839">
        <v>51594</v>
      </c>
      <c r="C6839">
        <v>48743</v>
      </c>
      <c r="D6839">
        <v>0.37307000000000001</v>
      </c>
      <c r="E6839" s="1" t="s">
        <v>17</v>
      </c>
    </row>
    <row r="6840" spans="1:5" x14ac:dyDescent="0.35">
      <c r="A6840">
        <v>12480</v>
      </c>
      <c r="B6840">
        <v>35945</v>
      </c>
      <c r="C6840">
        <v>48037</v>
      </c>
      <c r="D6840">
        <v>0.37302999999999997</v>
      </c>
      <c r="E6840" s="1" t="s">
        <v>17</v>
      </c>
    </row>
    <row r="6841" spans="1:5" x14ac:dyDescent="0.35">
      <c r="A6841">
        <v>10565</v>
      </c>
      <c r="B6841">
        <v>53712</v>
      </c>
      <c r="C6841">
        <v>40803</v>
      </c>
      <c r="D6841">
        <v>0.373</v>
      </c>
      <c r="E6841" s="1" t="s">
        <v>17</v>
      </c>
    </row>
    <row r="6842" spans="1:5" x14ac:dyDescent="0.35">
      <c r="A6842">
        <v>6927</v>
      </c>
      <c r="B6842">
        <v>117677</v>
      </c>
      <c r="C6842">
        <v>49257</v>
      </c>
      <c r="D6842">
        <v>0.37296000000000001</v>
      </c>
      <c r="E6842" s="1" t="s">
        <v>17</v>
      </c>
    </row>
    <row r="6843" spans="1:5" x14ac:dyDescent="0.35">
      <c r="A6843">
        <v>14190</v>
      </c>
      <c r="B6843">
        <v>83983</v>
      </c>
      <c r="C6843">
        <v>8481</v>
      </c>
      <c r="D6843">
        <v>0.37291999999999997</v>
      </c>
      <c r="E6843" s="1" t="s">
        <v>17</v>
      </c>
    </row>
    <row r="6844" spans="1:5" x14ac:dyDescent="0.35">
      <c r="A6844">
        <v>14257</v>
      </c>
      <c r="B6844">
        <v>66309</v>
      </c>
      <c r="C6844">
        <v>31728</v>
      </c>
      <c r="D6844">
        <v>0.37290000000000001</v>
      </c>
      <c r="E6844" s="1" t="s">
        <v>17</v>
      </c>
    </row>
    <row r="6845" spans="1:5" x14ac:dyDescent="0.35">
      <c r="A6845">
        <v>13598</v>
      </c>
      <c r="B6845">
        <v>106545</v>
      </c>
      <c r="C6845">
        <v>14862</v>
      </c>
      <c r="D6845">
        <v>0.37280999999999997</v>
      </c>
      <c r="E6845" s="1" t="s">
        <v>17</v>
      </c>
    </row>
    <row r="6846" spans="1:5" x14ac:dyDescent="0.35">
      <c r="A6846">
        <v>5758</v>
      </c>
      <c r="B6846">
        <v>82982</v>
      </c>
      <c r="C6846">
        <v>43910</v>
      </c>
      <c r="D6846">
        <v>0.37275999999999998</v>
      </c>
      <c r="E6846" s="1" t="s">
        <v>17</v>
      </c>
    </row>
    <row r="6847" spans="1:5" x14ac:dyDescent="0.35">
      <c r="A6847">
        <v>8442</v>
      </c>
      <c r="B6847">
        <v>0</v>
      </c>
      <c r="C6847">
        <v>0</v>
      </c>
      <c r="D6847">
        <v>0.37272</v>
      </c>
      <c r="E6847" s="1" t="s">
        <v>17</v>
      </c>
    </row>
    <row r="6848" spans="1:5" x14ac:dyDescent="0.35">
      <c r="A6848">
        <v>1976</v>
      </c>
      <c r="B6848">
        <v>54477</v>
      </c>
      <c r="C6848">
        <v>0</v>
      </c>
      <c r="D6848">
        <v>0.37270999999999999</v>
      </c>
      <c r="E6848" s="1" t="s">
        <v>17</v>
      </c>
    </row>
    <row r="6849" spans="1:5" x14ac:dyDescent="0.35">
      <c r="A6849">
        <v>10210</v>
      </c>
      <c r="B6849">
        <v>59879</v>
      </c>
      <c r="C6849">
        <v>33432</v>
      </c>
      <c r="D6849">
        <v>0.37269999999999998</v>
      </c>
      <c r="E6849" s="1" t="s">
        <v>17</v>
      </c>
    </row>
    <row r="6850" spans="1:5" x14ac:dyDescent="0.35">
      <c r="A6850">
        <v>1135</v>
      </c>
      <c r="B6850">
        <v>112943</v>
      </c>
      <c r="C6850">
        <v>0</v>
      </c>
      <c r="D6850">
        <v>0.37269000000000002</v>
      </c>
      <c r="E6850" s="1" t="s">
        <v>17</v>
      </c>
    </row>
    <row r="6851" spans="1:5" x14ac:dyDescent="0.35">
      <c r="A6851">
        <v>8658</v>
      </c>
      <c r="B6851">
        <v>102427</v>
      </c>
      <c r="C6851">
        <v>35083</v>
      </c>
      <c r="D6851">
        <v>0.37268000000000001</v>
      </c>
      <c r="E6851" s="1" t="s">
        <v>17</v>
      </c>
    </row>
    <row r="6852" spans="1:5" x14ac:dyDescent="0.35">
      <c r="A6852">
        <v>7128</v>
      </c>
      <c r="B6852">
        <v>98254</v>
      </c>
      <c r="C6852">
        <v>23453</v>
      </c>
      <c r="D6852">
        <v>0.37264999999999998</v>
      </c>
      <c r="E6852" s="1" t="s">
        <v>17</v>
      </c>
    </row>
    <row r="6853" spans="1:5" x14ac:dyDescent="0.35">
      <c r="A6853">
        <v>7697</v>
      </c>
      <c r="B6853">
        <v>101190</v>
      </c>
      <c r="C6853">
        <v>26902</v>
      </c>
      <c r="D6853">
        <v>0.37264999999999998</v>
      </c>
      <c r="E6853" s="1" t="s">
        <v>17</v>
      </c>
    </row>
    <row r="6854" spans="1:5" x14ac:dyDescent="0.35">
      <c r="A6854">
        <v>11177</v>
      </c>
      <c r="B6854">
        <v>107995</v>
      </c>
      <c r="C6854">
        <v>0</v>
      </c>
      <c r="D6854">
        <v>0.37256</v>
      </c>
      <c r="E6854" s="1" t="s">
        <v>17</v>
      </c>
    </row>
    <row r="6855" spans="1:5" x14ac:dyDescent="0.35">
      <c r="A6855">
        <v>7157</v>
      </c>
      <c r="B6855">
        <v>0</v>
      </c>
      <c r="C6855">
        <v>41320</v>
      </c>
      <c r="D6855">
        <v>0.37247999999999998</v>
      </c>
      <c r="E6855" s="1" t="s">
        <v>17</v>
      </c>
    </row>
    <row r="6856" spans="1:5" x14ac:dyDescent="0.35">
      <c r="A6856">
        <v>7858</v>
      </c>
      <c r="B6856">
        <v>0</v>
      </c>
      <c r="C6856">
        <v>13775</v>
      </c>
      <c r="D6856">
        <v>0.37245</v>
      </c>
      <c r="E6856" s="1" t="s">
        <v>17</v>
      </c>
    </row>
    <row r="6857" spans="1:5" x14ac:dyDescent="0.35">
      <c r="A6857">
        <v>2317</v>
      </c>
      <c r="B6857">
        <v>0</v>
      </c>
      <c r="C6857">
        <v>24015</v>
      </c>
      <c r="D6857">
        <v>0.37245</v>
      </c>
      <c r="E6857" s="1" t="s">
        <v>17</v>
      </c>
    </row>
    <row r="6858" spans="1:5" x14ac:dyDescent="0.35">
      <c r="A6858">
        <v>12462</v>
      </c>
      <c r="B6858">
        <v>114437</v>
      </c>
      <c r="C6858">
        <v>10499</v>
      </c>
      <c r="D6858">
        <v>0.37242999999999998</v>
      </c>
      <c r="E6858" s="1" t="s">
        <v>17</v>
      </c>
    </row>
    <row r="6859" spans="1:5" x14ac:dyDescent="0.35">
      <c r="A6859">
        <v>13349</v>
      </c>
      <c r="B6859">
        <v>95525</v>
      </c>
      <c r="C6859">
        <v>29598</v>
      </c>
      <c r="D6859">
        <v>0.37241000000000002</v>
      </c>
      <c r="E6859" s="1" t="s">
        <v>17</v>
      </c>
    </row>
    <row r="6860" spans="1:5" x14ac:dyDescent="0.35">
      <c r="A6860">
        <v>14251</v>
      </c>
      <c r="B6860">
        <v>0</v>
      </c>
      <c r="C6860">
        <v>0</v>
      </c>
      <c r="D6860">
        <v>0.37240000000000001</v>
      </c>
      <c r="E6860" s="1" t="s">
        <v>17</v>
      </c>
    </row>
    <row r="6861" spans="1:5" x14ac:dyDescent="0.35">
      <c r="A6861">
        <v>12458</v>
      </c>
      <c r="B6861">
        <v>104351</v>
      </c>
      <c r="C6861">
        <v>24137</v>
      </c>
      <c r="D6861">
        <v>0.37235000000000001</v>
      </c>
      <c r="E6861" s="1" t="s">
        <v>17</v>
      </c>
    </row>
    <row r="6862" spans="1:5" x14ac:dyDescent="0.35">
      <c r="A6862">
        <v>2343</v>
      </c>
      <c r="B6862">
        <v>110034</v>
      </c>
      <c r="C6862">
        <v>25628</v>
      </c>
      <c r="D6862">
        <v>0.37234</v>
      </c>
      <c r="E6862" s="1" t="s">
        <v>17</v>
      </c>
    </row>
    <row r="6863" spans="1:5" x14ac:dyDescent="0.35">
      <c r="A6863">
        <v>11345</v>
      </c>
      <c r="B6863">
        <v>0</v>
      </c>
      <c r="C6863">
        <v>31110</v>
      </c>
      <c r="D6863">
        <v>0.37230999999999997</v>
      </c>
      <c r="E6863" s="1" t="s">
        <v>17</v>
      </c>
    </row>
    <row r="6864" spans="1:5" x14ac:dyDescent="0.35">
      <c r="A6864">
        <v>8159</v>
      </c>
      <c r="B6864">
        <v>70139</v>
      </c>
      <c r="C6864">
        <v>33240</v>
      </c>
      <c r="D6864">
        <v>0.37225000000000003</v>
      </c>
      <c r="E6864" s="1" t="s">
        <v>17</v>
      </c>
    </row>
    <row r="6865" spans="1:5" x14ac:dyDescent="0.35">
      <c r="A6865">
        <v>3061</v>
      </c>
      <c r="B6865">
        <v>0</v>
      </c>
      <c r="C6865">
        <v>41382</v>
      </c>
      <c r="D6865">
        <v>0.37223000000000001</v>
      </c>
      <c r="E6865" s="1" t="s">
        <v>17</v>
      </c>
    </row>
    <row r="6866" spans="1:5" x14ac:dyDescent="0.35">
      <c r="A6866">
        <v>13839</v>
      </c>
      <c r="B6866">
        <v>65487</v>
      </c>
      <c r="C6866">
        <v>0</v>
      </c>
      <c r="D6866">
        <v>0.37208999999999998</v>
      </c>
      <c r="E6866" s="1" t="s">
        <v>17</v>
      </c>
    </row>
    <row r="6867" spans="1:5" x14ac:dyDescent="0.35">
      <c r="A6867">
        <v>8405</v>
      </c>
      <c r="B6867">
        <v>80309</v>
      </c>
      <c r="C6867">
        <v>22392</v>
      </c>
      <c r="D6867">
        <v>0.37203999999999998</v>
      </c>
      <c r="E6867" s="1" t="s">
        <v>17</v>
      </c>
    </row>
    <row r="6868" spans="1:5" x14ac:dyDescent="0.35">
      <c r="A6868">
        <v>13023</v>
      </c>
      <c r="B6868">
        <v>0</v>
      </c>
      <c r="C6868">
        <v>31975</v>
      </c>
      <c r="D6868">
        <v>0.37191999999999997</v>
      </c>
      <c r="E6868" s="1" t="s">
        <v>17</v>
      </c>
    </row>
    <row r="6869" spans="1:5" x14ac:dyDescent="0.35">
      <c r="A6869">
        <v>10323</v>
      </c>
      <c r="B6869">
        <v>33105</v>
      </c>
      <c r="C6869">
        <v>0</v>
      </c>
      <c r="D6869">
        <v>0.37184</v>
      </c>
      <c r="E6869" s="1" t="s">
        <v>17</v>
      </c>
    </row>
    <row r="6870" spans="1:5" x14ac:dyDescent="0.35">
      <c r="A6870">
        <v>838</v>
      </c>
      <c r="B6870">
        <v>112529</v>
      </c>
      <c r="C6870">
        <v>26488</v>
      </c>
      <c r="D6870">
        <v>0.37180999999999997</v>
      </c>
      <c r="E6870" s="1" t="s">
        <v>17</v>
      </c>
    </row>
    <row r="6871" spans="1:5" x14ac:dyDescent="0.35">
      <c r="A6871">
        <v>7283</v>
      </c>
      <c r="B6871">
        <v>43867</v>
      </c>
      <c r="C6871">
        <v>44806</v>
      </c>
      <c r="D6871">
        <v>0.37175999999999998</v>
      </c>
      <c r="E6871" s="1" t="s">
        <v>17</v>
      </c>
    </row>
    <row r="6872" spans="1:5" x14ac:dyDescent="0.35">
      <c r="A6872">
        <v>12524</v>
      </c>
      <c r="B6872">
        <v>0</v>
      </c>
      <c r="C6872">
        <v>8544</v>
      </c>
      <c r="D6872">
        <v>0.37173</v>
      </c>
      <c r="E6872" s="1" t="s">
        <v>17</v>
      </c>
    </row>
    <row r="6873" spans="1:5" x14ac:dyDescent="0.35">
      <c r="A6873">
        <v>14347</v>
      </c>
      <c r="B6873">
        <v>0</v>
      </c>
      <c r="C6873">
        <v>16132</v>
      </c>
      <c r="D6873">
        <v>0.37168000000000001</v>
      </c>
      <c r="E6873" s="1" t="s">
        <v>17</v>
      </c>
    </row>
    <row r="6874" spans="1:5" x14ac:dyDescent="0.35">
      <c r="A6874">
        <v>2670</v>
      </c>
      <c r="B6874">
        <v>90390</v>
      </c>
      <c r="C6874">
        <v>35894</v>
      </c>
      <c r="D6874">
        <v>0.37163000000000002</v>
      </c>
      <c r="E6874" s="1" t="s">
        <v>17</v>
      </c>
    </row>
    <row r="6875" spans="1:5" x14ac:dyDescent="0.35">
      <c r="A6875">
        <v>11019</v>
      </c>
      <c r="B6875">
        <v>22080</v>
      </c>
      <c r="C6875">
        <v>21135</v>
      </c>
      <c r="D6875">
        <v>0.37158999999999998</v>
      </c>
      <c r="E6875" s="1" t="s">
        <v>17</v>
      </c>
    </row>
    <row r="6876" spans="1:5" x14ac:dyDescent="0.35">
      <c r="A6876">
        <v>10344</v>
      </c>
      <c r="B6876">
        <v>42584</v>
      </c>
      <c r="C6876">
        <v>10902</v>
      </c>
      <c r="D6876">
        <v>0.37154999999999999</v>
      </c>
      <c r="E6876" s="1" t="s">
        <v>17</v>
      </c>
    </row>
    <row r="6877" spans="1:5" x14ac:dyDescent="0.35">
      <c r="A6877">
        <v>7076</v>
      </c>
      <c r="B6877">
        <v>0</v>
      </c>
      <c r="C6877">
        <v>0</v>
      </c>
      <c r="D6877">
        <v>0.37153000000000003</v>
      </c>
      <c r="E6877" s="1" t="s">
        <v>17</v>
      </c>
    </row>
    <row r="6878" spans="1:5" x14ac:dyDescent="0.35">
      <c r="A6878">
        <v>5702</v>
      </c>
      <c r="B6878">
        <v>0</v>
      </c>
      <c r="C6878">
        <v>47431</v>
      </c>
      <c r="D6878">
        <v>0.3715</v>
      </c>
      <c r="E6878" s="1" t="s">
        <v>17</v>
      </c>
    </row>
    <row r="6879" spans="1:5" x14ac:dyDescent="0.35">
      <c r="A6879">
        <v>12123</v>
      </c>
      <c r="B6879">
        <v>116558</v>
      </c>
      <c r="C6879">
        <v>34877</v>
      </c>
      <c r="D6879">
        <v>0.37146000000000001</v>
      </c>
      <c r="E6879" s="1" t="s">
        <v>17</v>
      </c>
    </row>
    <row r="6880" spans="1:5" x14ac:dyDescent="0.35">
      <c r="A6880">
        <v>11011</v>
      </c>
      <c r="B6880">
        <v>90412</v>
      </c>
      <c r="C6880">
        <v>18633</v>
      </c>
      <c r="D6880">
        <v>0.37143999999999999</v>
      </c>
      <c r="E6880" s="1" t="s">
        <v>17</v>
      </c>
    </row>
    <row r="6881" spans="1:5" x14ac:dyDescent="0.35">
      <c r="A6881">
        <v>658</v>
      </c>
      <c r="B6881">
        <v>55584</v>
      </c>
      <c r="C6881">
        <v>36824</v>
      </c>
      <c r="D6881">
        <v>0.37141999999999997</v>
      </c>
      <c r="E6881" s="1" t="s">
        <v>17</v>
      </c>
    </row>
    <row r="6882" spans="1:5" x14ac:dyDescent="0.35">
      <c r="A6882">
        <v>5383</v>
      </c>
      <c r="B6882">
        <v>44119</v>
      </c>
      <c r="C6882">
        <v>29829</v>
      </c>
      <c r="D6882">
        <v>0.37140000000000001</v>
      </c>
      <c r="E6882" s="1" t="s">
        <v>17</v>
      </c>
    </row>
    <row r="6883" spans="1:5" x14ac:dyDescent="0.35">
      <c r="A6883">
        <v>2258</v>
      </c>
      <c r="B6883">
        <v>113928</v>
      </c>
      <c r="C6883">
        <v>44306</v>
      </c>
      <c r="D6883">
        <v>0.37139</v>
      </c>
      <c r="E6883" s="1" t="s">
        <v>17</v>
      </c>
    </row>
    <row r="6884" spans="1:5" x14ac:dyDescent="0.35">
      <c r="A6884">
        <v>2287</v>
      </c>
      <c r="B6884">
        <v>42706</v>
      </c>
      <c r="C6884">
        <v>34319</v>
      </c>
      <c r="D6884">
        <v>0.37136999999999998</v>
      </c>
      <c r="E6884" s="1" t="s">
        <v>17</v>
      </c>
    </row>
    <row r="6885" spans="1:5" x14ac:dyDescent="0.35">
      <c r="A6885">
        <v>1951</v>
      </c>
      <c r="B6885">
        <v>88590</v>
      </c>
      <c r="C6885">
        <v>42908</v>
      </c>
      <c r="D6885">
        <v>0.37134</v>
      </c>
      <c r="E6885" s="1" t="s">
        <v>17</v>
      </c>
    </row>
    <row r="6886" spans="1:5" x14ac:dyDescent="0.35">
      <c r="A6886">
        <v>6022</v>
      </c>
      <c r="B6886">
        <v>65938</v>
      </c>
      <c r="C6886">
        <v>34752</v>
      </c>
      <c r="D6886">
        <v>0.37134</v>
      </c>
      <c r="E6886" s="1" t="s">
        <v>17</v>
      </c>
    </row>
    <row r="6887" spans="1:5" x14ac:dyDescent="0.35">
      <c r="A6887">
        <v>5136</v>
      </c>
      <c r="B6887">
        <v>46378</v>
      </c>
      <c r="C6887">
        <v>14688</v>
      </c>
      <c r="D6887">
        <v>0.37125999999999998</v>
      </c>
      <c r="E6887" s="1" t="s">
        <v>17</v>
      </c>
    </row>
    <row r="6888" spans="1:5" x14ac:dyDescent="0.35">
      <c r="A6888">
        <v>9893</v>
      </c>
      <c r="B6888">
        <v>101951</v>
      </c>
      <c r="C6888">
        <v>8719</v>
      </c>
      <c r="D6888">
        <v>0.37125999999999998</v>
      </c>
      <c r="E6888" s="1" t="s">
        <v>17</v>
      </c>
    </row>
    <row r="6889" spans="1:5" x14ac:dyDescent="0.35">
      <c r="A6889">
        <v>1005</v>
      </c>
      <c r="B6889">
        <v>63255</v>
      </c>
      <c r="C6889">
        <v>0</v>
      </c>
      <c r="D6889">
        <v>0.37119999999999997</v>
      </c>
      <c r="E6889" s="1" t="s">
        <v>17</v>
      </c>
    </row>
    <row r="6890" spans="1:5" x14ac:dyDescent="0.35">
      <c r="A6890">
        <v>2574</v>
      </c>
      <c r="B6890">
        <v>118993</v>
      </c>
      <c r="C6890">
        <v>40512</v>
      </c>
      <c r="D6890">
        <v>0.37113000000000002</v>
      </c>
      <c r="E6890" s="1" t="s">
        <v>17</v>
      </c>
    </row>
    <row r="6891" spans="1:5" x14ac:dyDescent="0.35">
      <c r="A6891">
        <v>13850</v>
      </c>
      <c r="B6891">
        <v>101014</v>
      </c>
      <c r="C6891">
        <v>47489</v>
      </c>
      <c r="D6891">
        <v>0.37107000000000001</v>
      </c>
      <c r="E6891" s="1" t="s">
        <v>17</v>
      </c>
    </row>
    <row r="6892" spans="1:5" x14ac:dyDescent="0.35">
      <c r="A6892">
        <v>4788</v>
      </c>
      <c r="B6892">
        <v>103247</v>
      </c>
      <c r="C6892">
        <v>21059</v>
      </c>
      <c r="D6892">
        <v>0.37104999999999999</v>
      </c>
      <c r="E6892" s="1" t="s">
        <v>17</v>
      </c>
    </row>
    <row r="6893" spans="1:5" x14ac:dyDescent="0.35">
      <c r="A6893">
        <v>1892</v>
      </c>
      <c r="B6893">
        <v>50086</v>
      </c>
      <c r="C6893">
        <v>25869</v>
      </c>
      <c r="D6893">
        <v>0.37102000000000002</v>
      </c>
      <c r="E6893" s="1" t="s">
        <v>17</v>
      </c>
    </row>
    <row r="6894" spans="1:5" x14ac:dyDescent="0.35">
      <c r="A6894">
        <v>4446</v>
      </c>
      <c r="B6894">
        <v>119011</v>
      </c>
      <c r="C6894">
        <v>0</v>
      </c>
      <c r="D6894">
        <v>0.37092000000000003</v>
      </c>
      <c r="E6894" s="1" t="s">
        <v>17</v>
      </c>
    </row>
    <row r="6895" spans="1:5" x14ac:dyDescent="0.35">
      <c r="A6895">
        <v>11384</v>
      </c>
      <c r="B6895">
        <v>52322</v>
      </c>
      <c r="C6895">
        <v>44050</v>
      </c>
      <c r="D6895">
        <v>0.37090000000000001</v>
      </c>
      <c r="E6895" s="1" t="s">
        <v>17</v>
      </c>
    </row>
    <row r="6896" spans="1:5" x14ac:dyDescent="0.35">
      <c r="A6896">
        <v>10481</v>
      </c>
      <c r="B6896">
        <v>0</v>
      </c>
      <c r="C6896">
        <v>20675</v>
      </c>
      <c r="D6896">
        <v>0.37089</v>
      </c>
      <c r="E6896" s="1" t="s">
        <v>17</v>
      </c>
    </row>
    <row r="6897" spans="1:5" x14ac:dyDescent="0.35">
      <c r="A6897">
        <v>1955</v>
      </c>
      <c r="B6897">
        <v>74210</v>
      </c>
      <c r="C6897">
        <v>10871</v>
      </c>
      <c r="D6897">
        <v>0.37089</v>
      </c>
      <c r="E6897" s="1" t="s">
        <v>17</v>
      </c>
    </row>
    <row r="6898" spans="1:5" x14ac:dyDescent="0.35">
      <c r="A6898">
        <v>6723</v>
      </c>
      <c r="B6898">
        <v>37752</v>
      </c>
      <c r="C6898">
        <v>26999</v>
      </c>
      <c r="D6898">
        <v>0.37087999999999999</v>
      </c>
      <c r="E6898" s="1" t="s">
        <v>17</v>
      </c>
    </row>
    <row r="6899" spans="1:5" x14ac:dyDescent="0.35">
      <c r="A6899">
        <v>1950</v>
      </c>
      <c r="B6899">
        <v>90477</v>
      </c>
      <c r="C6899">
        <v>0</v>
      </c>
      <c r="D6899">
        <v>0.37074000000000001</v>
      </c>
      <c r="E6899" s="1" t="s">
        <v>17</v>
      </c>
    </row>
    <row r="6900" spans="1:5" x14ac:dyDescent="0.35">
      <c r="A6900">
        <v>8901</v>
      </c>
      <c r="B6900">
        <v>0</v>
      </c>
      <c r="C6900">
        <v>36438</v>
      </c>
      <c r="D6900">
        <v>0.37073</v>
      </c>
      <c r="E6900" s="1" t="s">
        <v>17</v>
      </c>
    </row>
    <row r="6901" spans="1:5" x14ac:dyDescent="0.35">
      <c r="A6901">
        <v>14162</v>
      </c>
      <c r="B6901">
        <v>62789</v>
      </c>
      <c r="C6901">
        <v>30153</v>
      </c>
      <c r="D6901">
        <v>0.37063000000000001</v>
      </c>
      <c r="E6901" s="1" t="s">
        <v>17</v>
      </c>
    </row>
    <row r="6902" spans="1:5" x14ac:dyDescent="0.35">
      <c r="A6902">
        <v>5950</v>
      </c>
      <c r="B6902">
        <v>44236</v>
      </c>
      <c r="C6902">
        <v>46203</v>
      </c>
      <c r="D6902">
        <v>0.37059999999999998</v>
      </c>
      <c r="E6902" s="1" t="s">
        <v>17</v>
      </c>
    </row>
    <row r="6903" spans="1:5" x14ac:dyDescent="0.35">
      <c r="A6903">
        <v>9092</v>
      </c>
      <c r="B6903">
        <v>68985</v>
      </c>
      <c r="C6903">
        <v>0</v>
      </c>
      <c r="D6903">
        <v>0.37052000000000002</v>
      </c>
      <c r="E6903" s="1" t="s">
        <v>17</v>
      </c>
    </row>
    <row r="6904" spans="1:5" x14ac:dyDescent="0.35">
      <c r="A6904">
        <v>8059</v>
      </c>
      <c r="B6904">
        <v>112689</v>
      </c>
      <c r="C6904">
        <v>46164</v>
      </c>
      <c r="D6904">
        <v>0.3705</v>
      </c>
      <c r="E6904" s="1" t="s">
        <v>17</v>
      </c>
    </row>
    <row r="6905" spans="1:5" x14ac:dyDescent="0.35">
      <c r="A6905">
        <v>14062</v>
      </c>
      <c r="B6905">
        <v>25400</v>
      </c>
      <c r="C6905">
        <v>14383</v>
      </c>
      <c r="D6905">
        <v>0.37048999999999999</v>
      </c>
      <c r="E6905" s="1" t="s">
        <v>17</v>
      </c>
    </row>
    <row r="6906" spans="1:5" x14ac:dyDescent="0.35">
      <c r="A6906">
        <v>1634</v>
      </c>
      <c r="B6906">
        <v>0</v>
      </c>
      <c r="C6906">
        <v>16516</v>
      </c>
      <c r="D6906">
        <v>0.37047000000000002</v>
      </c>
      <c r="E6906" s="1" t="s">
        <v>17</v>
      </c>
    </row>
    <row r="6907" spans="1:5" x14ac:dyDescent="0.35">
      <c r="A6907">
        <v>4843</v>
      </c>
      <c r="B6907">
        <v>69577</v>
      </c>
      <c r="C6907">
        <v>7814</v>
      </c>
      <c r="D6907">
        <v>0.37043999999999999</v>
      </c>
      <c r="E6907" s="1" t="s">
        <v>17</v>
      </c>
    </row>
    <row r="6908" spans="1:5" x14ac:dyDescent="0.35">
      <c r="A6908">
        <v>515</v>
      </c>
      <c r="B6908">
        <v>94676</v>
      </c>
      <c r="C6908">
        <v>27727</v>
      </c>
      <c r="D6908">
        <v>0.37041000000000002</v>
      </c>
      <c r="E6908" s="1" t="s">
        <v>17</v>
      </c>
    </row>
    <row r="6909" spans="1:5" x14ac:dyDescent="0.35">
      <c r="A6909">
        <v>1865</v>
      </c>
      <c r="B6909">
        <v>23311</v>
      </c>
      <c r="C6909">
        <v>38518</v>
      </c>
      <c r="D6909">
        <v>0.37034</v>
      </c>
      <c r="E6909" s="1" t="s">
        <v>17</v>
      </c>
    </row>
    <row r="6910" spans="1:5" x14ac:dyDescent="0.35">
      <c r="A6910">
        <v>5113</v>
      </c>
      <c r="B6910">
        <v>102055</v>
      </c>
      <c r="C6910">
        <v>17556</v>
      </c>
      <c r="D6910">
        <v>0.37034</v>
      </c>
      <c r="E6910" s="1" t="s">
        <v>17</v>
      </c>
    </row>
    <row r="6911" spans="1:5" x14ac:dyDescent="0.35">
      <c r="A6911">
        <v>6429</v>
      </c>
      <c r="B6911">
        <v>22082</v>
      </c>
      <c r="C6911">
        <v>48407</v>
      </c>
      <c r="D6911">
        <v>0.37032999999999999</v>
      </c>
      <c r="E6911" s="1" t="s">
        <v>17</v>
      </c>
    </row>
    <row r="6912" spans="1:5" x14ac:dyDescent="0.35">
      <c r="A6912">
        <v>8294</v>
      </c>
      <c r="B6912">
        <v>57116</v>
      </c>
      <c r="C6912">
        <v>19045</v>
      </c>
      <c r="D6912">
        <v>0.37030000000000002</v>
      </c>
      <c r="E6912" s="1" t="s">
        <v>17</v>
      </c>
    </row>
    <row r="6913" spans="1:5" x14ac:dyDescent="0.35">
      <c r="A6913">
        <v>12576</v>
      </c>
      <c r="B6913">
        <v>28520</v>
      </c>
      <c r="C6913">
        <v>42579</v>
      </c>
      <c r="D6913">
        <v>0.37021999999999999</v>
      </c>
      <c r="E6913" s="1" t="s">
        <v>17</v>
      </c>
    </row>
    <row r="6914" spans="1:5" x14ac:dyDescent="0.35">
      <c r="A6914">
        <v>3590</v>
      </c>
      <c r="B6914">
        <v>25704</v>
      </c>
      <c r="C6914">
        <v>24876</v>
      </c>
      <c r="D6914">
        <v>0.37019000000000002</v>
      </c>
      <c r="E6914" s="1" t="s">
        <v>17</v>
      </c>
    </row>
    <row r="6915" spans="1:5" x14ac:dyDescent="0.35">
      <c r="A6915">
        <v>2922</v>
      </c>
      <c r="B6915">
        <v>117192</v>
      </c>
      <c r="C6915">
        <v>21888</v>
      </c>
      <c r="D6915">
        <v>0.37010999999999999</v>
      </c>
      <c r="E6915" s="1" t="s">
        <v>17</v>
      </c>
    </row>
    <row r="6916" spans="1:5" x14ac:dyDescent="0.35">
      <c r="A6916">
        <v>9632</v>
      </c>
      <c r="B6916">
        <v>0</v>
      </c>
      <c r="C6916">
        <v>28103</v>
      </c>
      <c r="D6916">
        <v>0.37006</v>
      </c>
      <c r="E6916" s="1" t="s">
        <v>17</v>
      </c>
    </row>
    <row r="6917" spans="1:5" x14ac:dyDescent="0.35">
      <c r="A6917">
        <v>1337</v>
      </c>
      <c r="B6917">
        <v>71715</v>
      </c>
      <c r="C6917">
        <v>38920</v>
      </c>
      <c r="D6917">
        <v>0.37003999999999998</v>
      </c>
      <c r="E6917" s="1" t="s">
        <v>17</v>
      </c>
    </row>
    <row r="6918" spans="1:5" x14ac:dyDescent="0.35">
      <c r="A6918">
        <v>6468</v>
      </c>
      <c r="B6918">
        <v>101919</v>
      </c>
      <c r="C6918">
        <v>31563</v>
      </c>
      <c r="D6918">
        <v>0.37003000000000003</v>
      </c>
      <c r="E6918" s="1" t="s">
        <v>17</v>
      </c>
    </row>
    <row r="6919" spans="1:5" x14ac:dyDescent="0.35">
      <c r="A6919">
        <v>13110</v>
      </c>
      <c r="B6919">
        <v>72330</v>
      </c>
      <c r="C6919">
        <v>45564</v>
      </c>
      <c r="D6919">
        <v>0.36998999999999999</v>
      </c>
      <c r="E6919" s="1" t="s">
        <v>17</v>
      </c>
    </row>
    <row r="6920" spans="1:5" x14ac:dyDescent="0.35">
      <c r="A6920">
        <v>6004</v>
      </c>
      <c r="B6920">
        <v>100598</v>
      </c>
      <c r="C6920">
        <v>37001</v>
      </c>
      <c r="D6920">
        <v>0.36997999999999998</v>
      </c>
      <c r="E6920" s="1" t="s">
        <v>17</v>
      </c>
    </row>
    <row r="6921" spans="1:5" x14ac:dyDescent="0.35">
      <c r="A6921">
        <v>1185</v>
      </c>
      <c r="B6921">
        <v>0</v>
      </c>
      <c r="C6921">
        <v>0</v>
      </c>
      <c r="D6921">
        <v>0.36997000000000002</v>
      </c>
      <c r="E6921" s="1" t="s">
        <v>17</v>
      </c>
    </row>
    <row r="6922" spans="1:5" x14ac:dyDescent="0.35">
      <c r="A6922">
        <v>9887</v>
      </c>
      <c r="B6922">
        <v>0</v>
      </c>
      <c r="C6922">
        <v>0</v>
      </c>
      <c r="D6922">
        <v>0.36995</v>
      </c>
      <c r="E6922" s="1" t="s">
        <v>17</v>
      </c>
    </row>
    <row r="6923" spans="1:5" x14ac:dyDescent="0.35">
      <c r="A6923">
        <v>154</v>
      </c>
      <c r="B6923">
        <v>47785</v>
      </c>
      <c r="C6923">
        <v>14137</v>
      </c>
      <c r="D6923">
        <v>0.36985000000000001</v>
      </c>
      <c r="E6923" s="1" t="s">
        <v>17</v>
      </c>
    </row>
    <row r="6924" spans="1:5" x14ac:dyDescent="0.35">
      <c r="A6924">
        <v>6865</v>
      </c>
      <c r="B6924">
        <v>65101</v>
      </c>
      <c r="C6924">
        <v>0</v>
      </c>
      <c r="D6924">
        <v>0.36982999999999999</v>
      </c>
      <c r="E6924" s="1" t="s">
        <v>17</v>
      </c>
    </row>
    <row r="6925" spans="1:5" x14ac:dyDescent="0.35">
      <c r="A6925">
        <v>4596</v>
      </c>
      <c r="B6925">
        <v>77153</v>
      </c>
      <c r="C6925">
        <v>5787</v>
      </c>
      <c r="D6925">
        <v>0.36979000000000001</v>
      </c>
      <c r="E6925" s="1" t="s">
        <v>17</v>
      </c>
    </row>
    <row r="6926" spans="1:5" x14ac:dyDescent="0.35">
      <c r="A6926">
        <v>9789</v>
      </c>
      <c r="B6926">
        <v>72510</v>
      </c>
      <c r="C6926">
        <v>9662</v>
      </c>
      <c r="D6926">
        <v>0.36978</v>
      </c>
      <c r="E6926" s="1" t="s">
        <v>17</v>
      </c>
    </row>
    <row r="6927" spans="1:5" x14ac:dyDescent="0.35">
      <c r="A6927">
        <v>7453</v>
      </c>
      <c r="B6927">
        <v>31971</v>
      </c>
      <c r="C6927">
        <v>28274</v>
      </c>
      <c r="D6927">
        <v>0.36976999999999999</v>
      </c>
      <c r="E6927" s="1" t="s">
        <v>17</v>
      </c>
    </row>
    <row r="6928" spans="1:5" x14ac:dyDescent="0.35">
      <c r="A6928">
        <v>10902</v>
      </c>
      <c r="B6928">
        <v>113339</v>
      </c>
      <c r="C6928">
        <v>0</v>
      </c>
      <c r="D6928">
        <v>0.36974000000000001</v>
      </c>
      <c r="E6928" s="1" t="s">
        <v>17</v>
      </c>
    </row>
    <row r="6929" spans="1:5" x14ac:dyDescent="0.35">
      <c r="A6929">
        <v>12137</v>
      </c>
      <c r="B6929">
        <v>23543</v>
      </c>
      <c r="C6929">
        <v>47251</v>
      </c>
      <c r="D6929">
        <v>0.36974000000000001</v>
      </c>
      <c r="E6929" s="1" t="s">
        <v>17</v>
      </c>
    </row>
    <row r="6930" spans="1:5" x14ac:dyDescent="0.35">
      <c r="A6930">
        <v>165</v>
      </c>
      <c r="B6930">
        <v>69029</v>
      </c>
      <c r="C6930">
        <v>39742</v>
      </c>
      <c r="D6930">
        <v>0.36960999999999999</v>
      </c>
      <c r="E6930" s="1" t="s">
        <v>17</v>
      </c>
    </row>
    <row r="6931" spans="1:5" x14ac:dyDescent="0.35">
      <c r="A6931">
        <v>12446</v>
      </c>
      <c r="B6931">
        <v>68022</v>
      </c>
      <c r="C6931">
        <v>22042</v>
      </c>
      <c r="D6931">
        <v>0.36959999999999998</v>
      </c>
      <c r="E6931" s="1" t="s">
        <v>17</v>
      </c>
    </row>
    <row r="6932" spans="1:5" x14ac:dyDescent="0.35">
      <c r="A6932">
        <v>3838</v>
      </c>
      <c r="B6932">
        <v>41863</v>
      </c>
      <c r="C6932">
        <v>25562</v>
      </c>
      <c r="D6932">
        <v>0.36946000000000001</v>
      </c>
      <c r="E6932" s="1" t="s">
        <v>17</v>
      </c>
    </row>
    <row r="6933" spans="1:5" x14ac:dyDescent="0.35">
      <c r="A6933">
        <v>5062</v>
      </c>
      <c r="B6933">
        <v>0</v>
      </c>
      <c r="C6933">
        <v>33919</v>
      </c>
      <c r="D6933">
        <v>0.36941000000000002</v>
      </c>
      <c r="E6933" s="1" t="s">
        <v>17</v>
      </c>
    </row>
    <row r="6934" spans="1:5" x14ac:dyDescent="0.35">
      <c r="A6934">
        <v>11639</v>
      </c>
      <c r="B6934">
        <v>0</v>
      </c>
      <c r="C6934">
        <v>29536</v>
      </c>
      <c r="D6934">
        <v>0.36935000000000001</v>
      </c>
      <c r="E6934" s="1" t="s">
        <v>17</v>
      </c>
    </row>
    <row r="6935" spans="1:5" x14ac:dyDescent="0.35">
      <c r="A6935">
        <v>8837</v>
      </c>
      <c r="B6935">
        <v>0</v>
      </c>
      <c r="C6935">
        <v>35287</v>
      </c>
      <c r="D6935">
        <v>0.36934</v>
      </c>
      <c r="E6935" s="1" t="s">
        <v>17</v>
      </c>
    </row>
    <row r="6936" spans="1:5" x14ac:dyDescent="0.35">
      <c r="A6936">
        <v>7022</v>
      </c>
      <c r="B6936">
        <v>54018</v>
      </c>
      <c r="C6936">
        <v>20117</v>
      </c>
      <c r="D6936">
        <v>0.36932999999999999</v>
      </c>
      <c r="E6936" s="1" t="s">
        <v>17</v>
      </c>
    </row>
    <row r="6937" spans="1:5" x14ac:dyDescent="0.35">
      <c r="A6937">
        <v>1177</v>
      </c>
      <c r="B6937">
        <v>45634</v>
      </c>
      <c r="C6937">
        <v>40893</v>
      </c>
      <c r="D6937">
        <v>0.36929000000000001</v>
      </c>
      <c r="E6937" s="1" t="s">
        <v>17</v>
      </c>
    </row>
    <row r="6938" spans="1:5" x14ac:dyDescent="0.35">
      <c r="A6938">
        <v>9894</v>
      </c>
      <c r="B6938">
        <v>49992</v>
      </c>
      <c r="C6938">
        <v>13371</v>
      </c>
      <c r="D6938">
        <v>0.36928</v>
      </c>
      <c r="E6938" s="1" t="s">
        <v>17</v>
      </c>
    </row>
    <row r="6939" spans="1:5" x14ac:dyDescent="0.35">
      <c r="A6939">
        <v>751</v>
      </c>
      <c r="B6939">
        <v>118530</v>
      </c>
      <c r="C6939">
        <v>45428</v>
      </c>
      <c r="D6939">
        <v>0.36925999999999998</v>
      </c>
      <c r="E6939" s="1" t="s">
        <v>17</v>
      </c>
    </row>
    <row r="6940" spans="1:5" x14ac:dyDescent="0.35">
      <c r="A6940">
        <v>11048</v>
      </c>
      <c r="B6940">
        <v>105642</v>
      </c>
      <c r="C6940">
        <v>35408</v>
      </c>
      <c r="D6940">
        <v>0.36914000000000002</v>
      </c>
      <c r="E6940" s="1" t="s">
        <v>17</v>
      </c>
    </row>
    <row r="6941" spans="1:5" x14ac:dyDescent="0.35">
      <c r="A6941">
        <v>7171</v>
      </c>
      <c r="B6941">
        <v>110159</v>
      </c>
      <c r="C6941">
        <v>29837</v>
      </c>
      <c r="D6941">
        <v>0.36903000000000002</v>
      </c>
      <c r="E6941" s="1" t="s">
        <v>17</v>
      </c>
    </row>
    <row r="6942" spans="1:5" x14ac:dyDescent="0.35">
      <c r="A6942">
        <v>12023</v>
      </c>
      <c r="B6942">
        <v>108296</v>
      </c>
      <c r="C6942">
        <v>38487</v>
      </c>
      <c r="D6942">
        <v>0.36890000000000001</v>
      </c>
      <c r="E6942" s="1" t="s">
        <v>17</v>
      </c>
    </row>
    <row r="6943" spans="1:5" x14ac:dyDescent="0.35">
      <c r="A6943">
        <v>12969</v>
      </c>
      <c r="B6943">
        <v>0</v>
      </c>
      <c r="C6943">
        <v>45440</v>
      </c>
      <c r="D6943">
        <v>0.36887999999999999</v>
      </c>
      <c r="E6943" s="1" t="s">
        <v>17</v>
      </c>
    </row>
    <row r="6944" spans="1:5" x14ac:dyDescent="0.35">
      <c r="A6944">
        <v>2700</v>
      </c>
      <c r="B6944">
        <v>63007</v>
      </c>
      <c r="C6944">
        <v>30973</v>
      </c>
      <c r="D6944">
        <v>0.36881000000000003</v>
      </c>
      <c r="E6944" s="1" t="s">
        <v>17</v>
      </c>
    </row>
    <row r="6945" spans="1:5" x14ac:dyDescent="0.35">
      <c r="A6945">
        <v>9725</v>
      </c>
      <c r="B6945">
        <v>43508</v>
      </c>
      <c r="C6945">
        <v>41881</v>
      </c>
      <c r="D6945">
        <v>0.36880000000000002</v>
      </c>
      <c r="E6945" s="1" t="s">
        <v>17</v>
      </c>
    </row>
    <row r="6946" spans="1:5" x14ac:dyDescent="0.35">
      <c r="A6946">
        <v>14400</v>
      </c>
      <c r="B6946">
        <v>36611</v>
      </c>
      <c r="C6946">
        <v>28089</v>
      </c>
      <c r="D6946">
        <v>0.36879000000000001</v>
      </c>
      <c r="E6946" s="1" t="s">
        <v>17</v>
      </c>
    </row>
    <row r="6947" spans="1:5" x14ac:dyDescent="0.35">
      <c r="A6947">
        <v>3105</v>
      </c>
      <c r="B6947">
        <v>33587</v>
      </c>
      <c r="C6947">
        <v>23707</v>
      </c>
      <c r="D6947">
        <v>0.36875999999999998</v>
      </c>
      <c r="E6947" s="1" t="s">
        <v>17</v>
      </c>
    </row>
    <row r="6948" spans="1:5" x14ac:dyDescent="0.35">
      <c r="A6948">
        <v>4976</v>
      </c>
      <c r="B6948">
        <v>25079</v>
      </c>
      <c r="C6948">
        <v>0</v>
      </c>
      <c r="D6948">
        <v>0.36875000000000002</v>
      </c>
      <c r="E6948" s="1" t="s">
        <v>17</v>
      </c>
    </row>
    <row r="6949" spans="1:5" x14ac:dyDescent="0.35">
      <c r="A6949">
        <v>6966</v>
      </c>
      <c r="B6949">
        <v>33189</v>
      </c>
      <c r="C6949">
        <v>0</v>
      </c>
      <c r="D6949">
        <v>0.36874000000000001</v>
      </c>
      <c r="E6949" s="1" t="s">
        <v>17</v>
      </c>
    </row>
    <row r="6950" spans="1:5" x14ac:dyDescent="0.35">
      <c r="A6950">
        <v>8883</v>
      </c>
      <c r="B6950">
        <v>72123</v>
      </c>
      <c r="C6950">
        <v>30677</v>
      </c>
      <c r="D6950">
        <v>0.36873</v>
      </c>
      <c r="E6950" s="1" t="s">
        <v>17</v>
      </c>
    </row>
    <row r="6951" spans="1:5" x14ac:dyDescent="0.35">
      <c r="A6951">
        <v>451</v>
      </c>
      <c r="B6951">
        <v>31217</v>
      </c>
      <c r="C6951">
        <v>27253</v>
      </c>
      <c r="D6951">
        <v>0.36868000000000001</v>
      </c>
      <c r="E6951" s="1" t="s">
        <v>17</v>
      </c>
    </row>
    <row r="6952" spans="1:5" x14ac:dyDescent="0.35">
      <c r="A6952">
        <v>2810</v>
      </c>
      <c r="B6952">
        <v>0</v>
      </c>
      <c r="C6952">
        <v>9985</v>
      </c>
      <c r="D6952">
        <v>0.36868000000000001</v>
      </c>
      <c r="E6952" s="1" t="s">
        <v>17</v>
      </c>
    </row>
    <row r="6953" spans="1:5" x14ac:dyDescent="0.35">
      <c r="A6953">
        <v>6417</v>
      </c>
      <c r="B6953">
        <v>83038</v>
      </c>
      <c r="C6953">
        <v>22938</v>
      </c>
      <c r="D6953">
        <v>0.36867</v>
      </c>
      <c r="E6953" s="1" t="s">
        <v>17</v>
      </c>
    </row>
    <row r="6954" spans="1:5" x14ac:dyDescent="0.35">
      <c r="A6954">
        <v>3527</v>
      </c>
      <c r="B6954">
        <v>54047</v>
      </c>
      <c r="C6954">
        <v>21927</v>
      </c>
      <c r="D6954">
        <v>0.36859999999999998</v>
      </c>
      <c r="E6954" s="1" t="s">
        <v>17</v>
      </c>
    </row>
    <row r="6955" spans="1:5" x14ac:dyDescent="0.35">
      <c r="A6955">
        <v>4197</v>
      </c>
      <c r="B6955">
        <v>71943</v>
      </c>
      <c r="C6955">
        <v>27310</v>
      </c>
      <c r="D6955">
        <v>0.36858000000000002</v>
      </c>
      <c r="E6955" s="1" t="s">
        <v>17</v>
      </c>
    </row>
    <row r="6956" spans="1:5" x14ac:dyDescent="0.35">
      <c r="A6956">
        <v>9132</v>
      </c>
      <c r="B6956">
        <v>42426</v>
      </c>
      <c r="C6956">
        <v>37215</v>
      </c>
      <c r="D6956">
        <v>0.36853000000000002</v>
      </c>
      <c r="E6956" s="1" t="s">
        <v>17</v>
      </c>
    </row>
    <row r="6957" spans="1:5" x14ac:dyDescent="0.35">
      <c r="A6957">
        <v>4988</v>
      </c>
      <c r="B6957">
        <v>54030</v>
      </c>
      <c r="C6957">
        <v>26670</v>
      </c>
      <c r="D6957">
        <v>0.36847000000000002</v>
      </c>
      <c r="E6957" s="1" t="s">
        <v>17</v>
      </c>
    </row>
    <row r="6958" spans="1:5" x14ac:dyDescent="0.35">
      <c r="A6958">
        <v>14213</v>
      </c>
      <c r="B6958">
        <v>104376</v>
      </c>
      <c r="C6958">
        <v>26960</v>
      </c>
      <c r="D6958">
        <v>0.36836999999999998</v>
      </c>
      <c r="E6958" s="1" t="s">
        <v>17</v>
      </c>
    </row>
    <row r="6959" spans="1:5" x14ac:dyDescent="0.35">
      <c r="A6959">
        <v>12054</v>
      </c>
      <c r="B6959">
        <v>64858</v>
      </c>
      <c r="C6959">
        <v>25311</v>
      </c>
      <c r="D6959">
        <v>0.36836000000000002</v>
      </c>
      <c r="E6959" s="1" t="s">
        <v>17</v>
      </c>
    </row>
    <row r="6960" spans="1:5" x14ac:dyDescent="0.35">
      <c r="A6960">
        <v>624</v>
      </c>
      <c r="B6960">
        <v>62044</v>
      </c>
      <c r="C6960">
        <v>40415</v>
      </c>
      <c r="D6960">
        <v>0.36835000000000001</v>
      </c>
      <c r="E6960" s="1" t="s">
        <v>17</v>
      </c>
    </row>
    <row r="6961" spans="1:5" x14ac:dyDescent="0.35">
      <c r="A6961">
        <v>1302</v>
      </c>
      <c r="B6961">
        <v>68245</v>
      </c>
      <c r="C6961">
        <v>7728</v>
      </c>
      <c r="D6961">
        <v>0.36835000000000001</v>
      </c>
      <c r="E6961" s="1" t="s">
        <v>17</v>
      </c>
    </row>
    <row r="6962" spans="1:5" x14ac:dyDescent="0.35">
      <c r="A6962">
        <v>14472</v>
      </c>
      <c r="B6962">
        <v>26307</v>
      </c>
      <c r="C6962">
        <v>0</v>
      </c>
      <c r="D6962">
        <v>0.36830000000000002</v>
      </c>
      <c r="E6962" s="1" t="s">
        <v>17</v>
      </c>
    </row>
    <row r="6963" spans="1:5" x14ac:dyDescent="0.35">
      <c r="A6963">
        <v>12175</v>
      </c>
      <c r="B6963">
        <v>79330</v>
      </c>
      <c r="C6963">
        <v>36877</v>
      </c>
      <c r="D6963">
        <v>0.36818000000000001</v>
      </c>
      <c r="E6963" s="1" t="s">
        <v>17</v>
      </c>
    </row>
    <row r="6964" spans="1:5" x14ac:dyDescent="0.35">
      <c r="A6964">
        <v>7859</v>
      </c>
      <c r="B6964">
        <v>67972</v>
      </c>
      <c r="C6964">
        <v>22500</v>
      </c>
      <c r="D6964">
        <v>0.36810999999999999</v>
      </c>
      <c r="E6964" s="1" t="s">
        <v>17</v>
      </c>
    </row>
    <row r="6965" spans="1:5" x14ac:dyDescent="0.35">
      <c r="A6965">
        <v>4873</v>
      </c>
      <c r="B6965">
        <v>115659</v>
      </c>
      <c r="C6965">
        <v>0</v>
      </c>
      <c r="D6965">
        <v>0.36810999999999999</v>
      </c>
      <c r="E6965" s="1" t="s">
        <v>17</v>
      </c>
    </row>
    <row r="6966" spans="1:5" x14ac:dyDescent="0.35">
      <c r="A6966">
        <v>10064</v>
      </c>
      <c r="B6966">
        <v>78798</v>
      </c>
      <c r="C6966">
        <v>39885</v>
      </c>
      <c r="D6966">
        <v>0.36806</v>
      </c>
      <c r="E6966" s="1" t="s">
        <v>17</v>
      </c>
    </row>
    <row r="6967" spans="1:5" x14ac:dyDescent="0.35">
      <c r="A6967">
        <v>2765</v>
      </c>
      <c r="B6967">
        <v>78169</v>
      </c>
      <c r="C6967">
        <v>37910</v>
      </c>
      <c r="D6967">
        <v>0.36802000000000001</v>
      </c>
      <c r="E6967" s="1" t="s">
        <v>17</v>
      </c>
    </row>
    <row r="6968" spans="1:5" x14ac:dyDescent="0.35">
      <c r="A6968">
        <v>7704</v>
      </c>
      <c r="B6968">
        <v>111291</v>
      </c>
      <c r="C6968">
        <v>33270</v>
      </c>
      <c r="D6968">
        <v>0.36792999999999998</v>
      </c>
      <c r="E6968" s="1" t="s">
        <v>17</v>
      </c>
    </row>
    <row r="6969" spans="1:5" x14ac:dyDescent="0.35">
      <c r="A6969">
        <v>8027</v>
      </c>
      <c r="B6969">
        <v>67965</v>
      </c>
      <c r="C6969">
        <v>29568</v>
      </c>
      <c r="D6969">
        <v>0.3679</v>
      </c>
      <c r="E6969" s="1" t="s">
        <v>17</v>
      </c>
    </row>
    <row r="6970" spans="1:5" x14ac:dyDescent="0.35">
      <c r="A6970">
        <v>14590</v>
      </c>
      <c r="B6970">
        <v>72290</v>
      </c>
      <c r="C6970">
        <v>33552</v>
      </c>
      <c r="D6970">
        <v>0.36784</v>
      </c>
      <c r="E6970" s="1" t="s">
        <v>17</v>
      </c>
    </row>
    <row r="6971" spans="1:5" x14ac:dyDescent="0.35">
      <c r="A6971">
        <v>14721</v>
      </c>
      <c r="B6971">
        <v>47757</v>
      </c>
      <c r="C6971">
        <v>21906</v>
      </c>
      <c r="D6971">
        <v>0.36781999999999998</v>
      </c>
      <c r="E6971" s="1" t="s">
        <v>17</v>
      </c>
    </row>
    <row r="6972" spans="1:5" x14ac:dyDescent="0.35">
      <c r="A6972">
        <v>5773</v>
      </c>
      <c r="B6972">
        <v>108927</v>
      </c>
      <c r="C6972">
        <v>9576</v>
      </c>
      <c r="D6972">
        <v>0.36775000000000002</v>
      </c>
      <c r="E6972" s="1" t="s">
        <v>17</v>
      </c>
    </row>
    <row r="6973" spans="1:5" x14ac:dyDescent="0.35">
      <c r="A6973">
        <v>7099</v>
      </c>
      <c r="B6973">
        <v>35115</v>
      </c>
      <c r="C6973">
        <v>0</v>
      </c>
      <c r="D6973">
        <v>0.36775000000000002</v>
      </c>
      <c r="E6973" s="1" t="s">
        <v>17</v>
      </c>
    </row>
    <row r="6974" spans="1:5" x14ac:dyDescent="0.35">
      <c r="A6974">
        <v>13314</v>
      </c>
      <c r="B6974">
        <v>21611</v>
      </c>
      <c r="C6974">
        <v>34161</v>
      </c>
      <c r="D6974">
        <v>0.36770000000000003</v>
      </c>
      <c r="E6974" s="1" t="s">
        <v>17</v>
      </c>
    </row>
    <row r="6975" spans="1:5" x14ac:dyDescent="0.35">
      <c r="A6975">
        <v>4101</v>
      </c>
      <c r="B6975">
        <v>103290</v>
      </c>
      <c r="C6975">
        <v>9047</v>
      </c>
      <c r="D6975">
        <v>0.36767</v>
      </c>
      <c r="E6975" s="1" t="s">
        <v>17</v>
      </c>
    </row>
    <row r="6976" spans="1:5" x14ac:dyDescent="0.35">
      <c r="A6976">
        <v>2069</v>
      </c>
      <c r="B6976">
        <v>63069</v>
      </c>
      <c r="C6976">
        <v>27244</v>
      </c>
      <c r="D6976">
        <v>0.36764999999999998</v>
      </c>
      <c r="E6976" s="1" t="s">
        <v>17</v>
      </c>
    </row>
    <row r="6977" spans="1:5" x14ac:dyDescent="0.35">
      <c r="A6977">
        <v>9522</v>
      </c>
      <c r="B6977">
        <v>59095</v>
      </c>
      <c r="C6977">
        <v>21623</v>
      </c>
      <c r="D6977">
        <v>0.36764999999999998</v>
      </c>
      <c r="E6977" s="1" t="s">
        <v>17</v>
      </c>
    </row>
    <row r="6978" spans="1:5" x14ac:dyDescent="0.35">
      <c r="A6978">
        <v>5923</v>
      </c>
      <c r="B6978">
        <v>85020</v>
      </c>
      <c r="C6978">
        <v>35493</v>
      </c>
      <c r="D6978">
        <v>0.36763000000000001</v>
      </c>
      <c r="E6978" s="1" t="s">
        <v>17</v>
      </c>
    </row>
    <row r="6979" spans="1:5" x14ac:dyDescent="0.35">
      <c r="A6979">
        <v>14336</v>
      </c>
      <c r="B6979">
        <v>47429</v>
      </c>
      <c r="C6979">
        <v>29156</v>
      </c>
      <c r="D6979">
        <v>0.36758999999999997</v>
      </c>
      <c r="E6979" s="1" t="s">
        <v>17</v>
      </c>
    </row>
    <row r="6980" spans="1:5" x14ac:dyDescent="0.35">
      <c r="A6980">
        <v>9565</v>
      </c>
      <c r="B6980">
        <v>48964</v>
      </c>
      <c r="C6980">
        <v>8938</v>
      </c>
      <c r="D6980">
        <v>0.36753999999999998</v>
      </c>
      <c r="E6980" s="1" t="s">
        <v>17</v>
      </c>
    </row>
    <row r="6981" spans="1:5" x14ac:dyDescent="0.35">
      <c r="A6981">
        <v>3640</v>
      </c>
      <c r="B6981">
        <v>0</v>
      </c>
      <c r="C6981">
        <v>0</v>
      </c>
      <c r="D6981">
        <v>0.36753000000000002</v>
      </c>
      <c r="E6981" s="1" t="s">
        <v>17</v>
      </c>
    </row>
    <row r="6982" spans="1:5" x14ac:dyDescent="0.35">
      <c r="A6982">
        <v>3722</v>
      </c>
      <c r="B6982">
        <v>0</v>
      </c>
      <c r="C6982">
        <v>23376</v>
      </c>
      <c r="D6982">
        <v>0.36753000000000002</v>
      </c>
      <c r="E6982" s="1" t="s">
        <v>17</v>
      </c>
    </row>
    <row r="6983" spans="1:5" x14ac:dyDescent="0.35">
      <c r="A6983">
        <v>5902</v>
      </c>
      <c r="B6983">
        <v>99697</v>
      </c>
      <c r="C6983">
        <v>0</v>
      </c>
      <c r="D6983">
        <v>0.36747000000000002</v>
      </c>
      <c r="E6983" s="1" t="s">
        <v>17</v>
      </c>
    </row>
    <row r="6984" spans="1:5" x14ac:dyDescent="0.35">
      <c r="A6984">
        <v>9701</v>
      </c>
      <c r="B6984">
        <v>106298</v>
      </c>
      <c r="C6984">
        <v>9876</v>
      </c>
      <c r="D6984">
        <v>0.36742000000000002</v>
      </c>
      <c r="E6984" s="1" t="s">
        <v>17</v>
      </c>
    </row>
    <row r="6985" spans="1:5" x14ac:dyDescent="0.35">
      <c r="A6985">
        <v>10308</v>
      </c>
      <c r="B6985">
        <v>55650</v>
      </c>
      <c r="C6985">
        <v>9950</v>
      </c>
      <c r="D6985">
        <v>0.36742000000000002</v>
      </c>
      <c r="E6985" s="1" t="s">
        <v>17</v>
      </c>
    </row>
    <row r="6986" spans="1:5" x14ac:dyDescent="0.35">
      <c r="A6986">
        <v>11870</v>
      </c>
      <c r="B6986">
        <v>69699</v>
      </c>
      <c r="C6986">
        <v>49770</v>
      </c>
      <c r="D6986">
        <v>0.36741000000000001</v>
      </c>
      <c r="E6986" s="1" t="s">
        <v>17</v>
      </c>
    </row>
    <row r="6987" spans="1:5" x14ac:dyDescent="0.35">
      <c r="A6987">
        <v>3173</v>
      </c>
      <c r="B6987">
        <v>21144</v>
      </c>
      <c r="C6987">
        <v>36444</v>
      </c>
      <c r="D6987">
        <v>0.36738999999999999</v>
      </c>
      <c r="E6987" s="1" t="s">
        <v>17</v>
      </c>
    </row>
    <row r="6988" spans="1:5" x14ac:dyDescent="0.35">
      <c r="A6988">
        <v>8194</v>
      </c>
      <c r="B6988">
        <v>47002</v>
      </c>
      <c r="C6988">
        <v>0</v>
      </c>
      <c r="D6988">
        <v>0.36737999999999998</v>
      </c>
      <c r="E6988" s="1" t="s">
        <v>17</v>
      </c>
    </row>
    <row r="6989" spans="1:5" x14ac:dyDescent="0.35">
      <c r="A6989">
        <v>4540</v>
      </c>
      <c r="B6989">
        <v>34482</v>
      </c>
      <c r="C6989">
        <v>49079</v>
      </c>
      <c r="D6989">
        <v>0.36731999999999998</v>
      </c>
      <c r="E6989" s="1" t="s">
        <v>17</v>
      </c>
    </row>
    <row r="6990" spans="1:5" x14ac:dyDescent="0.35">
      <c r="A6990">
        <v>4629</v>
      </c>
      <c r="B6990">
        <v>110627</v>
      </c>
      <c r="C6990">
        <v>0</v>
      </c>
      <c r="D6990">
        <v>0.36731000000000003</v>
      </c>
      <c r="E6990" s="1" t="s">
        <v>17</v>
      </c>
    </row>
    <row r="6991" spans="1:5" x14ac:dyDescent="0.35">
      <c r="A6991">
        <v>9110</v>
      </c>
      <c r="B6991">
        <v>92089</v>
      </c>
      <c r="C6991">
        <v>0</v>
      </c>
      <c r="D6991">
        <v>0.36725999999999998</v>
      </c>
      <c r="E6991" s="1" t="s">
        <v>17</v>
      </c>
    </row>
    <row r="6992" spans="1:5" x14ac:dyDescent="0.35">
      <c r="A6992">
        <v>8787</v>
      </c>
      <c r="B6992">
        <v>57869</v>
      </c>
      <c r="C6992">
        <v>38820</v>
      </c>
      <c r="D6992">
        <v>0.36725000000000002</v>
      </c>
      <c r="E6992" s="1" t="s">
        <v>17</v>
      </c>
    </row>
    <row r="6993" spans="1:5" x14ac:dyDescent="0.35">
      <c r="A6993">
        <v>9216</v>
      </c>
      <c r="B6993">
        <v>37401</v>
      </c>
      <c r="C6993">
        <v>25823</v>
      </c>
      <c r="D6993">
        <v>0.36717</v>
      </c>
      <c r="E6993" s="1" t="s">
        <v>17</v>
      </c>
    </row>
    <row r="6994" spans="1:5" x14ac:dyDescent="0.35">
      <c r="A6994">
        <v>8351</v>
      </c>
      <c r="B6994">
        <v>113803</v>
      </c>
      <c r="C6994">
        <v>36037</v>
      </c>
      <c r="D6994">
        <v>0.36714999999999998</v>
      </c>
      <c r="E6994" s="1" t="s">
        <v>17</v>
      </c>
    </row>
    <row r="6995" spans="1:5" x14ac:dyDescent="0.35">
      <c r="A6995">
        <v>11152</v>
      </c>
      <c r="B6995">
        <v>0</v>
      </c>
      <c r="C6995">
        <v>49423</v>
      </c>
      <c r="D6995">
        <v>0.36712</v>
      </c>
      <c r="E6995" s="1" t="s">
        <v>17</v>
      </c>
    </row>
    <row r="6996" spans="1:5" x14ac:dyDescent="0.35">
      <c r="A6996">
        <v>11094</v>
      </c>
      <c r="B6996">
        <v>0</v>
      </c>
      <c r="C6996">
        <v>31770</v>
      </c>
      <c r="D6996">
        <v>0.36703999999999998</v>
      </c>
      <c r="E6996" s="1" t="s">
        <v>17</v>
      </c>
    </row>
    <row r="6997" spans="1:5" x14ac:dyDescent="0.35">
      <c r="A6997">
        <v>10100</v>
      </c>
      <c r="B6997">
        <v>79303</v>
      </c>
      <c r="C6997">
        <v>5645</v>
      </c>
      <c r="D6997">
        <v>0.36693999999999999</v>
      </c>
      <c r="E6997" s="1" t="s">
        <v>17</v>
      </c>
    </row>
    <row r="6998" spans="1:5" x14ac:dyDescent="0.35">
      <c r="A6998">
        <v>7724</v>
      </c>
      <c r="B6998">
        <v>52209</v>
      </c>
      <c r="C6998">
        <v>27430</v>
      </c>
      <c r="D6998">
        <v>0.36692000000000002</v>
      </c>
      <c r="E6998" s="1" t="s">
        <v>17</v>
      </c>
    </row>
    <row r="6999" spans="1:5" x14ac:dyDescent="0.35">
      <c r="A6999">
        <v>4814</v>
      </c>
      <c r="B6999">
        <v>59113</v>
      </c>
      <c r="C6999">
        <v>17384</v>
      </c>
      <c r="D6999">
        <v>0.36691000000000001</v>
      </c>
      <c r="E6999" s="1" t="s">
        <v>17</v>
      </c>
    </row>
    <row r="7000" spans="1:5" x14ac:dyDescent="0.35">
      <c r="A7000">
        <v>3250</v>
      </c>
      <c r="B7000">
        <v>92179</v>
      </c>
      <c r="C7000">
        <v>22546</v>
      </c>
      <c r="D7000">
        <v>0.36687999999999998</v>
      </c>
      <c r="E7000" s="1" t="s">
        <v>17</v>
      </c>
    </row>
    <row r="7001" spans="1:5" x14ac:dyDescent="0.35">
      <c r="A7001">
        <v>3944</v>
      </c>
      <c r="B7001">
        <v>85560</v>
      </c>
      <c r="C7001">
        <v>49592</v>
      </c>
      <c r="D7001">
        <v>0.36687999999999998</v>
      </c>
      <c r="E7001" s="1" t="s">
        <v>17</v>
      </c>
    </row>
    <row r="7002" spans="1:5" x14ac:dyDescent="0.35">
      <c r="A7002">
        <v>8306</v>
      </c>
      <c r="B7002">
        <v>108598</v>
      </c>
      <c r="C7002">
        <v>14350</v>
      </c>
      <c r="D7002">
        <v>0.36687999999999998</v>
      </c>
      <c r="E7002" s="1" t="s">
        <v>17</v>
      </c>
    </row>
    <row r="7003" spans="1:5" x14ac:dyDescent="0.35">
      <c r="A7003">
        <v>12726</v>
      </c>
      <c r="B7003">
        <v>46801</v>
      </c>
      <c r="C7003">
        <v>16342</v>
      </c>
      <c r="D7003">
        <v>0.36684</v>
      </c>
      <c r="E7003" s="1" t="s">
        <v>17</v>
      </c>
    </row>
    <row r="7004" spans="1:5" x14ac:dyDescent="0.35">
      <c r="A7004">
        <v>763</v>
      </c>
      <c r="B7004">
        <v>54980</v>
      </c>
      <c r="C7004">
        <v>0</v>
      </c>
      <c r="D7004">
        <v>0.36676999999999998</v>
      </c>
      <c r="E7004" s="1" t="s">
        <v>17</v>
      </c>
    </row>
    <row r="7005" spans="1:5" x14ac:dyDescent="0.35">
      <c r="A7005">
        <v>7207</v>
      </c>
      <c r="B7005">
        <v>108373</v>
      </c>
      <c r="C7005">
        <v>0</v>
      </c>
      <c r="D7005">
        <v>0.36675000000000002</v>
      </c>
      <c r="E7005" s="1" t="s">
        <v>17</v>
      </c>
    </row>
    <row r="7006" spans="1:5" x14ac:dyDescent="0.35">
      <c r="A7006">
        <v>2439</v>
      </c>
      <c r="B7006">
        <v>57305</v>
      </c>
      <c r="C7006">
        <v>6716</v>
      </c>
      <c r="D7006">
        <v>0.36674000000000001</v>
      </c>
      <c r="E7006" s="1" t="s">
        <v>17</v>
      </c>
    </row>
    <row r="7007" spans="1:5" x14ac:dyDescent="0.35">
      <c r="A7007">
        <v>5592</v>
      </c>
      <c r="B7007">
        <v>0</v>
      </c>
      <c r="C7007">
        <v>0</v>
      </c>
      <c r="D7007">
        <v>0.36673</v>
      </c>
      <c r="E7007" s="1" t="s">
        <v>17</v>
      </c>
    </row>
    <row r="7008" spans="1:5" x14ac:dyDescent="0.35">
      <c r="A7008">
        <v>4441</v>
      </c>
      <c r="B7008">
        <v>44425</v>
      </c>
      <c r="C7008">
        <v>34801</v>
      </c>
      <c r="D7008">
        <v>0.36659000000000003</v>
      </c>
      <c r="E7008" s="1" t="s">
        <v>17</v>
      </c>
    </row>
    <row r="7009" spans="1:5" x14ac:dyDescent="0.35">
      <c r="A7009">
        <v>10438</v>
      </c>
      <c r="B7009">
        <v>95955</v>
      </c>
      <c r="C7009">
        <v>0</v>
      </c>
      <c r="D7009">
        <v>0.36658000000000002</v>
      </c>
      <c r="E7009" s="1" t="s">
        <v>17</v>
      </c>
    </row>
    <row r="7010" spans="1:5" x14ac:dyDescent="0.35">
      <c r="A7010">
        <v>11563</v>
      </c>
      <c r="B7010">
        <v>110987</v>
      </c>
      <c r="C7010">
        <v>36100</v>
      </c>
      <c r="D7010">
        <v>0.36657000000000001</v>
      </c>
      <c r="E7010" s="1" t="s">
        <v>17</v>
      </c>
    </row>
    <row r="7011" spans="1:5" x14ac:dyDescent="0.35">
      <c r="A7011">
        <v>14907</v>
      </c>
      <c r="B7011">
        <v>79608</v>
      </c>
      <c r="C7011">
        <v>24485</v>
      </c>
      <c r="D7011">
        <v>0.36653000000000002</v>
      </c>
      <c r="E7011" s="1" t="s">
        <v>17</v>
      </c>
    </row>
    <row r="7012" spans="1:5" x14ac:dyDescent="0.35">
      <c r="A7012">
        <v>6621</v>
      </c>
      <c r="B7012">
        <v>72492</v>
      </c>
      <c r="C7012">
        <v>30168</v>
      </c>
      <c r="D7012">
        <v>0.3664</v>
      </c>
      <c r="E7012" s="1" t="s">
        <v>17</v>
      </c>
    </row>
    <row r="7013" spans="1:5" x14ac:dyDescent="0.35">
      <c r="A7013">
        <v>9898</v>
      </c>
      <c r="B7013">
        <v>38101</v>
      </c>
      <c r="C7013">
        <v>8494</v>
      </c>
      <c r="D7013">
        <v>0.36638999999999999</v>
      </c>
      <c r="E7013" s="1" t="s">
        <v>17</v>
      </c>
    </row>
    <row r="7014" spans="1:5" x14ac:dyDescent="0.35">
      <c r="A7014">
        <v>2306</v>
      </c>
      <c r="B7014">
        <v>45257</v>
      </c>
      <c r="C7014">
        <v>42459</v>
      </c>
      <c r="D7014">
        <v>0.36636999999999997</v>
      </c>
      <c r="E7014" s="1" t="s">
        <v>17</v>
      </c>
    </row>
    <row r="7015" spans="1:5" x14ac:dyDescent="0.35">
      <c r="A7015">
        <v>3058</v>
      </c>
      <c r="B7015">
        <v>93673</v>
      </c>
      <c r="C7015">
        <v>31492</v>
      </c>
      <c r="D7015">
        <v>0.36636000000000002</v>
      </c>
      <c r="E7015" s="1" t="s">
        <v>17</v>
      </c>
    </row>
    <row r="7016" spans="1:5" x14ac:dyDescent="0.35">
      <c r="A7016">
        <v>10436</v>
      </c>
      <c r="B7016">
        <v>97988</v>
      </c>
      <c r="C7016">
        <v>48244</v>
      </c>
      <c r="D7016">
        <v>0.36635000000000001</v>
      </c>
      <c r="E7016" s="1" t="s">
        <v>17</v>
      </c>
    </row>
    <row r="7017" spans="1:5" x14ac:dyDescent="0.35">
      <c r="A7017">
        <v>6366</v>
      </c>
      <c r="B7017">
        <v>102963</v>
      </c>
      <c r="C7017">
        <v>42428</v>
      </c>
      <c r="D7017">
        <v>0.36632999999999999</v>
      </c>
      <c r="E7017" s="1" t="s">
        <v>17</v>
      </c>
    </row>
    <row r="7018" spans="1:5" x14ac:dyDescent="0.35">
      <c r="A7018">
        <v>9172</v>
      </c>
      <c r="B7018">
        <v>107049</v>
      </c>
      <c r="C7018">
        <v>0</v>
      </c>
      <c r="D7018">
        <v>0.36631999999999998</v>
      </c>
      <c r="E7018" s="1" t="s">
        <v>17</v>
      </c>
    </row>
    <row r="7019" spans="1:5" x14ac:dyDescent="0.35">
      <c r="A7019">
        <v>11747</v>
      </c>
      <c r="B7019">
        <v>0</v>
      </c>
      <c r="C7019">
        <v>35604</v>
      </c>
      <c r="D7019">
        <v>0.36631000000000002</v>
      </c>
      <c r="E7019" s="1" t="s">
        <v>17</v>
      </c>
    </row>
    <row r="7020" spans="1:5" x14ac:dyDescent="0.35">
      <c r="A7020">
        <v>4510</v>
      </c>
      <c r="B7020">
        <v>22669</v>
      </c>
      <c r="C7020">
        <v>10236</v>
      </c>
      <c r="D7020">
        <v>0.36625000000000002</v>
      </c>
      <c r="E7020" s="1" t="s">
        <v>17</v>
      </c>
    </row>
    <row r="7021" spans="1:5" x14ac:dyDescent="0.35">
      <c r="A7021">
        <v>13976</v>
      </c>
      <c r="B7021">
        <v>109532</v>
      </c>
      <c r="C7021">
        <v>39454</v>
      </c>
      <c r="D7021">
        <v>0.36615999999999999</v>
      </c>
      <c r="E7021" s="1" t="s">
        <v>17</v>
      </c>
    </row>
    <row r="7022" spans="1:5" x14ac:dyDescent="0.35">
      <c r="A7022">
        <v>10619</v>
      </c>
      <c r="B7022">
        <v>103969</v>
      </c>
      <c r="C7022">
        <v>25936</v>
      </c>
      <c r="D7022">
        <v>0.36615999999999999</v>
      </c>
      <c r="E7022" s="1" t="s">
        <v>17</v>
      </c>
    </row>
    <row r="7023" spans="1:5" x14ac:dyDescent="0.35">
      <c r="A7023">
        <v>9062</v>
      </c>
      <c r="B7023">
        <v>105799</v>
      </c>
      <c r="C7023">
        <v>42630</v>
      </c>
      <c r="D7023">
        <v>0.36606</v>
      </c>
      <c r="E7023" s="1" t="s">
        <v>17</v>
      </c>
    </row>
    <row r="7024" spans="1:5" x14ac:dyDescent="0.35">
      <c r="A7024">
        <v>6594</v>
      </c>
      <c r="B7024">
        <v>85298</v>
      </c>
      <c r="C7024">
        <v>21294</v>
      </c>
      <c r="D7024">
        <v>0.36604999999999999</v>
      </c>
      <c r="E7024" s="1" t="s">
        <v>17</v>
      </c>
    </row>
    <row r="7025" spans="1:5" x14ac:dyDescent="0.35">
      <c r="A7025">
        <v>1507</v>
      </c>
      <c r="B7025">
        <v>40724</v>
      </c>
      <c r="C7025">
        <v>34258</v>
      </c>
      <c r="D7025">
        <v>0.36603999999999998</v>
      </c>
      <c r="E7025" s="1" t="s">
        <v>17</v>
      </c>
    </row>
    <row r="7026" spans="1:5" x14ac:dyDescent="0.35">
      <c r="A7026">
        <v>5205</v>
      </c>
      <c r="B7026">
        <v>0</v>
      </c>
      <c r="C7026">
        <v>43513</v>
      </c>
      <c r="D7026">
        <v>0.36603000000000002</v>
      </c>
      <c r="E7026" s="1" t="s">
        <v>17</v>
      </c>
    </row>
    <row r="7027" spans="1:5" x14ac:dyDescent="0.35">
      <c r="A7027">
        <v>9385</v>
      </c>
      <c r="B7027">
        <v>91366</v>
      </c>
      <c r="C7027">
        <v>19427</v>
      </c>
      <c r="D7027">
        <v>0.36598000000000003</v>
      </c>
      <c r="E7027" s="1" t="s">
        <v>17</v>
      </c>
    </row>
    <row r="7028" spans="1:5" x14ac:dyDescent="0.35">
      <c r="A7028">
        <v>2852</v>
      </c>
      <c r="B7028">
        <v>115001</v>
      </c>
      <c r="C7028">
        <v>25286</v>
      </c>
      <c r="D7028">
        <v>0.36597000000000002</v>
      </c>
      <c r="E7028" s="1" t="s">
        <v>17</v>
      </c>
    </row>
    <row r="7029" spans="1:5" x14ac:dyDescent="0.35">
      <c r="A7029">
        <v>13676</v>
      </c>
      <c r="B7029">
        <v>74104</v>
      </c>
      <c r="C7029">
        <v>34852</v>
      </c>
      <c r="D7029">
        <v>0.36597000000000002</v>
      </c>
      <c r="E7029" s="1" t="s">
        <v>17</v>
      </c>
    </row>
    <row r="7030" spans="1:5" x14ac:dyDescent="0.35">
      <c r="A7030">
        <v>8106</v>
      </c>
      <c r="B7030">
        <v>37465</v>
      </c>
      <c r="C7030">
        <v>47262</v>
      </c>
      <c r="D7030">
        <v>0.36592999999999998</v>
      </c>
      <c r="E7030" s="1" t="s">
        <v>17</v>
      </c>
    </row>
    <row r="7031" spans="1:5" x14ac:dyDescent="0.35">
      <c r="A7031">
        <v>11363</v>
      </c>
      <c r="B7031">
        <v>0</v>
      </c>
      <c r="C7031">
        <v>0</v>
      </c>
      <c r="D7031">
        <v>0.36592999999999998</v>
      </c>
      <c r="E7031" s="1" t="s">
        <v>17</v>
      </c>
    </row>
    <row r="7032" spans="1:5" x14ac:dyDescent="0.35">
      <c r="A7032">
        <v>8005</v>
      </c>
      <c r="B7032">
        <v>117480</v>
      </c>
      <c r="C7032">
        <v>24244</v>
      </c>
      <c r="D7032">
        <v>0.36592000000000002</v>
      </c>
      <c r="E7032" s="1" t="s">
        <v>17</v>
      </c>
    </row>
    <row r="7033" spans="1:5" x14ac:dyDescent="0.35">
      <c r="A7033">
        <v>4900</v>
      </c>
      <c r="B7033">
        <v>84928</v>
      </c>
      <c r="C7033">
        <v>6488</v>
      </c>
      <c r="D7033">
        <v>0.36592000000000002</v>
      </c>
      <c r="E7033" s="1" t="s">
        <v>17</v>
      </c>
    </row>
    <row r="7034" spans="1:5" x14ac:dyDescent="0.35">
      <c r="A7034">
        <v>4511</v>
      </c>
      <c r="B7034">
        <v>118906</v>
      </c>
      <c r="C7034">
        <v>11788</v>
      </c>
      <c r="D7034">
        <v>0.3659</v>
      </c>
      <c r="E7034" s="1" t="s">
        <v>17</v>
      </c>
    </row>
    <row r="7035" spans="1:5" x14ac:dyDescent="0.35">
      <c r="A7035">
        <v>7325</v>
      </c>
      <c r="B7035">
        <v>92002</v>
      </c>
      <c r="C7035">
        <v>25523</v>
      </c>
      <c r="D7035">
        <v>0.36586000000000002</v>
      </c>
      <c r="E7035" s="1" t="s">
        <v>17</v>
      </c>
    </row>
    <row r="7036" spans="1:5" x14ac:dyDescent="0.35">
      <c r="A7036">
        <v>4728</v>
      </c>
      <c r="B7036">
        <v>38383</v>
      </c>
      <c r="C7036">
        <v>14294</v>
      </c>
      <c r="D7036">
        <v>0.36584</v>
      </c>
      <c r="E7036" s="1" t="s">
        <v>17</v>
      </c>
    </row>
    <row r="7037" spans="1:5" x14ac:dyDescent="0.35">
      <c r="A7037">
        <v>12920</v>
      </c>
      <c r="B7037">
        <v>93667</v>
      </c>
      <c r="C7037">
        <v>46700</v>
      </c>
      <c r="D7037">
        <v>0.36581999999999998</v>
      </c>
      <c r="E7037" s="1" t="s">
        <v>17</v>
      </c>
    </row>
    <row r="7038" spans="1:5" x14ac:dyDescent="0.35">
      <c r="A7038">
        <v>1956</v>
      </c>
      <c r="B7038">
        <v>24965</v>
      </c>
      <c r="C7038">
        <v>30741</v>
      </c>
      <c r="D7038">
        <v>0.36581000000000002</v>
      </c>
      <c r="E7038" s="1" t="s">
        <v>17</v>
      </c>
    </row>
    <row r="7039" spans="1:5" x14ac:dyDescent="0.35">
      <c r="A7039">
        <v>11108</v>
      </c>
      <c r="B7039">
        <v>104224</v>
      </c>
      <c r="C7039">
        <v>0</v>
      </c>
      <c r="D7039">
        <v>0.36581000000000002</v>
      </c>
      <c r="E7039" s="1" t="s">
        <v>17</v>
      </c>
    </row>
    <row r="7040" spans="1:5" x14ac:dyDescent="0.35">
      <c r="A7040">
        <v>7736</v>
      </c>
      <c r="B7040">
        <v>32043</v>
      </c>
      <c r="C7040">
        <v>23227</v>
      </c>
      <c r="D7040">
        <v>0.36573</v>
      </c>
      <c r="E7040" s="1" t="s">
        <v>17</v>
      </c>
    </row>
    <row r="7041" spans="1:5" x14ac:dyDescent="0.35">
      <c r="A7041">
        <v>1202</v>
      </c>
      <c r="B7041">
        <v>77841</v>
      </c>
      <c r="C7041">
        <v>23289</v>
      </c>
      <c r="D7041">
        <v>0.36569000000000002</v>
      </c>
      <c r="E7041" s="1" t="s">
        <v>17</v>
      </c>
    </row>
    <row r="7042" spans="1:5" x14ac:dyDescent="0.35">
      <c r="A7042">
        <v>1249</v>
      </c>
      <c r="B7042">
        <v>89854</v>
      </c>
      <c r="C7042">
        <v>19542</v>
      </c>
      <c r="D7042">
        <v>0.36569000000000002</v>
      </c>
      <c r="E7042" s="1" t="s">
        <v>17</v>
      </c>
    </row>
    <row r="7043" spans="1:5" x14ac:dyDescent="0.35">
      <c r="A7043">
        <v>9278</v>
      </c>
      <c r="B7043">
        <v>93251</v>
      </c>
      <c r="C7043">
        <v>0</v>
      </c>
      <c r="D7043">
        <v>0.36567</v>
      </c>
      <c r="E7043" s="1" t="s">
        <v>17</v>
      </c>
    </row>
    <row r="7044" spans="1:5" x14ac:dyDescent="0.35">
      <c r="A7044">
        <v>634</v>
      </c>
      <c r="B7044">
        <v>39396</v>
      </c>
      <c r="C7044">
        <v>30790</v>
      </c>
      <c r="D7044">
        <v>0.36563000000000001</v>
      </c>
      <c r="E7044" s="1" t="s">
        <v>17</v>
      </c>
    </row>
    <row r="7045" spans="1:5" x14ac:dyDescent="0.35">
      <c r="A7045">
        <v>9526</v>
      </c>
      <c r="B7045">
        <v>0</v>
      </c>
      <c r="C7045">
        <v>12151</v>
      </c>
      <c r="D7045">
        <v>0.36559000000000003</v>
      </c>
      <c r="E7045" s="1" t="s">
        <v>17</v>
      </c>
    </row>
    <row r="7046" spans="1:5" x14ac:dyDescent="0.35">
      <c r="A7046">
        <v>10600</v>
      </c>
      <c r="B7046">
        <v>22587</v>
      </c>
      <c r="C7046">
        <v>0</v>
      </c>
      <c r="D7046">
        <v>0.36556</v>
      </c>
      <c r="E7046" s="1" t="s">
        <v>17</v>
      </c>
    </row>
    <row r="7047" spans="1:5" x14ac:dyDescent="0.35">
      <c r="A7047">
        <v>13265</v>
      </c>
      <c r="B7047">
        <v>48906</v>
      </c>
      <c r="C7047">
        <v>7733</v>
      </c>
      <c r="D7047">
        <v>0.36554999999999999</v>
      </c>
      <c r="E7047" s="1" t="s">
        <v>17</v>
      </c>
    </row>
    <row r="7048" spans="1:5" x14ac:dyDescent="0.35">
      <c r="A7048">
        <v>12126</v>
      </c>
      <c r="B7048">
        <v>24601</v>
      </c>
      <c r="C7048">
        <v>16586</v>
      </c>
      <c r="D7048">
        <v>0.36553999999999998</v>
      </c>
      <c r="E7048" s="1" t="s">
        <v>17</v>
      </c>
    </row>
    <row r="7049" spans="1:5" x14ac:dyDescent="0.35">
      <c r="A7049">
        <v>7222</v>
      </c>
      <c r="B7049">
        <v>89507</v>
      </c>
      <c r="C7049">
        <v>15858</v>
      </c>
      <c r="D7049">
        <v>0.36551</v>
      </c>
      <c r="E7049" s="1" t="s">
        <v>17</v>
      </c>
    </row>
    <row r="7050" spans="1:5" x14ac:dyDescent="0.35">
      <c r="A7050">
        <v>6278</v>
      </c>
      <c r="B7050">
        <v>79090</v>
      </c>
      <c r="C7050">
        <v>48117</v>
      </c>
      <c r="D7050">
        <v>0.36551</v>
      </c>
      <c r="E7050" s="1" t="s">
        <v>17</v>
      </c>
    </row>
    <row r="7051" spans="1:5" x14ac:dyDescent="0.35">
      <c r="A7051">
        <v>6131</v>
      </c>
      <c r="B7051">
        <v>57355</v>
      </c>
      <c r="C7051">
        <v>7289</v>
      </c>
      <c r="D7051">
        <v>0.36547000000000002</v>
      </c>
      <c r="E7051" s="1" t="s">
        <v>17</v>
      </c>
    </row>
    <row r="7052" spans="1:5" x14ac:dyDescent="0.35">
      <c r="A7052">
        <v>3800</v>
      </c>
      <c r="B7052">
        <v>96794</v>
      </c>
      <c r="C7052">
        <v>0</v>
      </c>
      <c r="D7052">
        <v>0.36545</v>
      </c>
      <c r="E7052" s="1" t="s">
        <v>17</v>
      </c>
    </row>
    <row r="7053" spans="1:5" x14ac:dyDescent="0.35">
      <c r="A7053">
        <v>11944</v>
      </c>
      <c r="B7053">
        <v>68024</v>
      </c>
      <c r="C7053">
        <v>24592</v>
      </c>
      <c r="D7053">
        <v>0.36541000000000001</v>
      </c>
      <c r="E7053" s="1" t="s">
        <v>17</v>
      </c>
    </row>
    <row r="7054" spans="1:5" x14ac:dyDescent="0.35">
      <c r="A7054">
        <v>7460</v>
      </c>
      <c r="B7054">
        <v>90979</v>
      </c>
      <c r="C7054">
        <v>42675</v>
      </c>
      <c r="D7054">
        <v>0.3654</v>
      </c>
      <c r="E7054" s="1" t="s">
        <v>17</v>
      </c>
    </row>
    <row r="7055" spans="1:5" x14ac:dyDescent="0.35">
      <c r="A7055">
        <v>14182</v>
      </c>
      <c r="B7055">
        <v>0</v>
      </c>
      <c r="C7055">
        <v>36973</v>
      </c>
      <c r="D7055">
        <v>0.36538999999999999</v>
      </c>
      <c r="E7055" s="1" t="s">
        <v>17</v>
      </c>
    </row>
    <row r="7056" spans="1:5" x14ac:dyDescent="0.35">
      <c r="A7056">
        <v>9118</v>
      </c>
      <c r="B7056">
        <v>56397</v>
      </c>
      <c r="C7056">
        <v>22936</v>
      </c>
      <c r="D7056">
        <v>0.36537999999999998</v>
      </c>
      <c r="E7056" s="1" t="s">
        <v>17</v>
      </c>
    </row>
    <row r="7057" spans="1:5" x14ac:dyDescent="0.35">
      <c r="A7057">
        <v>1395</v>
      </c>
      <c r="B7057">
        <v>65952</v>
      </c>
      <c r="C7057">
        <v>28720</v>
      </c>
      <c r="D7057">
        <v>0.36531999999999998</v>
      </c>
      <c r="E7057" s="1" t="s">
        <v>17</v>
      </c>
    </row>
    <row r="7058" spans="1:5" x14ac:dyDescent="0.35">
      <c r="A7058">
        <v>14575</v>
      </c>
      <c r="B7058">
        <v>110332</v>
      </c>
      <c r="C7058">
        <v>0</v>
      </c>
      <c r="D7058">
        <v>0.36531000000000002</v>
      </c>
      <c r="E7058" s="1" t="s">
        <v>17</v>
      </c>
    </row>
    <row r="7059" spans="1:5" x14ac:dyDescent="0.35">
      <c r="A7059">
        <v>2847</v>
      </c>
      <c r="B7059">
        <v>33065</v>
      </c>
      <c r="C7059">
        <v>48272</v>
      </c>
      <c r="D7059">
        <v>0.36527999999999999</v>
      </c>
      <c r="E7059" s="1" t="s">
        <v>17</v>
      </c>
    </row>
    <row r="7060" spans="1:5" x14ac:dyDescent="0.35">
      <c r="A7060">
        <v>8604</v>
      </c>
      <c r="B7060">
        <v>81630</v>
      </c>
      <c r="C7060">
        <v>46571</v>
      </c>
      <c r="D7060">
        <v>0.36527999999999999</v>
      </c>
      <c r="E7060" s="1" t="s">
        <v>17</v>
      </c>
    </row>
    <row r="7061" spans="1:5" x14ac:dyDescent="0.35">
      <c r="A7061">
        <v>9547</v>
      </c>
      <c r="B7061">
        <v>55481</v>
      </c>
      <c r="C7061">
        <v>34897</v>
      </c>
      <c r="D7061">
        <v>0.36526999999999998</v>
      </c>
      <c r="E7061" s="1" t="s">
        <v>17</v>
      </c>
    </row>
    <row r="7062" spans="1:5" x14ac:dyDescent="0.35">
      <c r="A7062">
        <v>7012</v>
      </c>
      <c r="B7062">
        <v>75304</v>
      </c>
      <c r="C7062">
        <v>43429</v>
      </c>
      <c r="D7062">
        <v>0.36523</v>
      </c>
      <c r="E7062" s="1" t="s">
        <v>17</v>
      </c>
    </row>
    <row r="7063" spans="1:5" x14ac:dyDescent="0.35">
      <c r="A7063">
        <v>3164</v>
      </c>
      <c r="B7063">
        <v>87703</v>
      </c>
      <c r="C7063">
        <v>24188</v>
      </c>
      <c r="D7063">
        <v>0.36523</v>
      </c>
      <c r="E7063" s="1" t="s">
        <v>17</v>
      </c>
    </row>
    <row r="7064" spans="1:5" x14ac:dyDescent="0.35">
      <c r="A7064">
        <v>14761</v>
      </c>
      <c r="B7064">
        <v>55516</v>
      </c>
      <c r="C7064">
        <v>29198</v>
      </c>
      <c r="D7064">
        <v>0.36520000000000002</v>
      </c>
      <c r="E7064" s="1" t="s">
        <v>17</v>
      </c>
    </row>
    <row r="7065" spans="1:5" x14ac:dyDescent="0.35">
      <c r="A7065">
        <v>6433</v>
      </c>
      <c r="B7065">
        <v>59008</v>
      </c>
      <c r="C7065">
        <v>22525</v>
      </c>
      <c r="D7065">
        <v>0.36514000000000002</v>
      </c>
      <c r="E7065" s="1" t="s">
        <v>17</v>
      </c>
    </row>
    <row r="7066" spans="1:5" x14ac:dyDescent="0.35">
      <c r="A7066">
        <v>1722</v>
      </c>
      <c r="B7066">
        <v>83128</v>
      </c>
      <c r="C7066">
        <v>15535</v>
      </c>
      <c r="D7066">
        <v>0.36513000000000001</v>
      </c>
      <c r="E7066" s="1" t="s">
        <v>17</v>
      </c>
    </row>
    <row r="7067" spans="1:5" x14ac:dyDescent="0.35">
      <c r="A7067">
        <v>11025</v>
      </c>
      <c r="B7067">
        <v>108176</v>
      </c>
      <c r="C7067">
        <v>34527</v>
      </c>
      <c r="D7067">
        <v>0.36512</v>
      </c>
      <c r="E7067" s="1" t="s">
        <v>17</v>
      </c>
    </row>
    <row r="7068" spans="1:5" x14ac:dyDescent="0.35">
      <c r="A7068">
        <v>2689</v>
      </c>
      <c r="B7068">
        <v>0</v>
      </c>
      <c r="C7068">
        <v>12080</v>
      </c>
      <c r="D7068">
        <v>0.36509999999999998</v>
      </c>
      <c r="E7068" s="1" t="s">
        <v>17</v>
      </c>
    </row>
    <row r="7069" spans="1:5" x14ac:dyDescent="0.35">
      <c r="A7069">
        <v>8757</v>
      </c>
      <c r="B7069">
        <v>31447</v>
      </c>
      <c r="C7069">
        <v>29414</v>
      </c>
      <c r="D7069">
        <v>0.36508000000000002</v>
      </c>
      <c r="E7069" s="1" t="s">
        <v>17</v>
      </c>
    </row>
    <row r="7070" spans="1:5" x14ac:dyDescent="0.35">
      <c r="A7070">
        <v>5069</v>
      </c>
      <c r="B7070">
        <v>53831</v>
      </c>
      <c r="C7070">
        <v>37475</v>
      </c>
      <c r="D7070">
        <v>0.36504999999999999</v>
      </c>
      <c r="E7070" s="1" t="s">
        <v>17</v>
      </c>
    </row>
    <row r="7071" spans="1:5" x14ac:dyDescent="0.35">
      <c r="A7071">
        <v>1332</v>
      </c>
      <c r="B7071">
        <v>0</v>
      </c>
      <c r="C7071">
        <v>23193</v>
      </c>
      <c r="D7071">
        <v>0.36503000000000002</v>
      </c>
      <c r="E7071" s="1" t="s">
        <v>17</v>
      </c>
    </row>
    <row r="7072" spans="1:5" x14ac:dyDescent="0.35">
      <c r="A7072">
        <v>12775</v>
      </c>
      <c r="B7072">
        <v>64941</v>
      </c>
      <c r="C7072">
        <v>19542</v>
      </c>
      <c r="D7072">
        <v>0.36498999999999998</v>
      </c>
      <c r="E7072" s="1" t="s">
        <v>17</v>
      </c>
    </row>
    <row r="7073" spans="1:5" x14ac:dyDescent="0.35">
      <c r="A7073">
        <v>9446</v>
      </c>
      <c r="B7073">
        <v>30796</v>
      </c>
      <c r="C7073">
        <v>9947</v>
      </c>
      <c r="D7073">
        <v>0.36493999999999999</v>
      </c>
      <c r="E7073" s="1" t="s">
        <v>17</v>
      </c>
    </row>
    <row r="7074" spans="1:5" x14ac:dyDescent="0.35">
      <c r="A7074">
        <v>9081</v>
      </c>
      <c r="B7074">
        <v>61191</v>
      </c>
      <c r="C7074">
        <v>45425</v>
      </c>
      <c r="D7074">
        <v>0.36488999999999999</v>
      </c>
      <c r="E7074" s="1" t="s">
        <v>17</v>
      </c>
    </row>
    <row r="7075" spans="1:5" x14ac:dyDescent="0.35">
      <c r="A7075">
        <v>3221</v>
      </c>
      <c r="B7075">
        <v>86851</v>
      </c>
      <c r="C7075">
        <v>30808</v>
      </c>
      <c r="D7075">
        <v>0.36487999999999998</v>
      </c>
      <c r="E7075" s="1" t="s">
        <v>17</v>
      </c>
    </row>
    <row r="7076" spans="1:5" x14ac:dyDescent="0.35">
      <c r="A7076">
        <v>4505</v>
      </c>
      <c r="B7076">
        <v>111626</v>
      </c>
      <c r="C7076">
        <v>0</v>
      </c>
      <c r="D7076">
        <v>0.36487000000000003</v>
      </c>
      <c r="E7076" s="1" t="s">
        <v>17</v>
      </c>
    </row>
    <row r="7077" spans="1:5" x14ac:dyDescent="0.35">
      <c r="A7077">
        <v>879</v>
      </c>
      <c r="B7077">
        <v>86612</v>
      </c>
      <c r="C7077">
        <v>30674</v>
      </c>
      <c r="D7077">
        <v>0.36486000000000002</v>
      </c>
      <c r="E7077" s="1" t="s">
        <v>17</v>
      </c>
    </row>
    <row r="7078" spans="1:5" x14ac:dyDescent="0.35">
      <c r="A7078">
        <v>4588</v>
      </c>
      <c r="B7078">
        <v>35615</v>
      </c>
      <c r="C7078">
        <v>37294</v>
      </c>
      <c r="D7078">
        <v>0.36481000000000002</v>
      </c>
      <c r="E7078" s="1" t="s">
        <v>17</v>
      </c>
    </row>
    <row r="7079" spans="1:5" x14ac:dyDescent="0.35">
      <c r="A7079">
        <v>13772</v>
      </c>
      <c r="B7079">
        <v>28043</v>
      </c>
      <c r="C7079">
        <v>0</v>
      </c>
      <c r="D7079">
        <v>0.36475000000000002</v>
      </c>
      <c r="E7079" s="1" t="s">
        <v>17</v>
      </c>
    </row>
    <row r="7080" spans="1:5" x14ac:dyDescent="0.35">
      <c r="A7080">
        <v>8171</v>
      </c>
      <c r="B7080">
        <v>94492</v>
      </c>
      <c r="C7080">
        <v>29646</v>
      </c>
      <c r="D7080">
        <v>0.36470999999999998</v>
      </c>
      <c r="E7080" s="1" t="s">
        <v>17</v>
      </c>
    </row>
    <row r="7081" spans="1:5" x14ac:dyDescent="0.35">
      <c r="A7081">
        <v>9728</v>
      </c>
      <c r="B7081">
        <v>80438</v>
      </c>
      <c r="C7081">
        <v>9504</v>
      </c>
      <c r="D7081">
        <v>0.36459999999999998</v>
      </c>
      <c r="E7081" s="1" t="s">
        <v>17</v>
      </c>
    </row>
    <row r="7082" spans="1:5" x14ac:dyDescent="0.35">
      <c r="A7082">
        <v>2762</v>
      </c>
      <c r="B7082">
        <v>24153</v>
      </c>
      <c r="C7082">
        <v>44606</v>
      </c>
      <c r="D7082">
        <v>0.36459000000000003</v>
      </c>
      <c r="E7082" s="1" t="s">
        <v>17</v>
      </c>
    </row>
    <row r="7083" spans="1:5" x14ac:dyDescent="0.35">
      <c r="A7083">
        <v>9384</v>
      </c>
      <c r="B7083">
        <v>79315</v>
      </c>
      <c r="C7083">
        <v>16808</v>
      </c>
      <c r="D7083">
        <v>0.36456</v>
      </c>
      <c r="E7083" s="1" t="s">
        <v>17</v>
      </c>
    </row>
    <row r="7084" spans="1:5" x14ac:dyDescent="0.35">
      <c r="A7084">
        <v>4127</v>
      </c>
      <c r="B7084">
        <v>116047</v>
      </c>
      <c r="C7084">
        <v>16974</v>
      </c>
      <c r="D7084">
        <v>0.36449999999999999</v>
      </c>
      <c r="E7084" s="1" t="s">
        <v>17</v>
      </c>
    </row>
    <row r="7085" spans="1:5" x14ac:dyDescent="0.35">
      <c r="A7085">
        <v>8598</v>
      </c>
      <c r="B7085">
        <v>116542</v>
      </c>
      <c r="C7085">
        <v>41342</v>
      </c>
      <c r="D7085">
        <v>0.36442999999999998</v>
      </c>
      <c r="E7085" s="1" t="s">
        <v>17</v>
      </c>
    </row>
    <row r="7086" spans="1:5" x14ac:dyDescent="0.35">
      <c r="A7086">
        <v>957</v>
      </c>
      <c r="B7086">
        <v>107725</v>
      </c>
      <c r="C7086">
        <v>18177</v>
      </c>
      <c r="D7086">
        <v>0.36442000000000002</v>
      </c>
      <c r="E7086" s="1" t="s">
        <v>17</v>
      </c>
    </row>
    <row r="7087" spans="1:5" x14ac:dyDescent="0.35">
      <c r="A7087">
        <v>13488</v>
      </c>
      <c r="B7087">
        <v>74348</v>
      </c>
      <c r="C7087">
        <v>23942</v>
      </c>
      <c r="D7087">
        <v>0.36441000000000001</v>
      </c>
      <c r="E7087" s="1" t="s">
        <v>17</v>
      </c>
    </row>
    <row r="7088" spans="1:5" x14ac:dyDescent="0.35">
      <c r="A7088">
        <v>11587</v>
      </c>
      <c r="B7088">
        <v>98513</v>
      </c>
      <c r="C7088">
        <v>41077</v>
      </c>
      <c r="D7088">
        <v>0.36437000000000003</v>
      </c>
      <c r="E7088" s="1" t="s">
        <v>17</v>
      </c>
    </row>
    <row r="7089" spans="1:5" x14ac:dyDescent="0.35">
      <c r="A7089">
        <v>2780</v>
      </c>
      <c r="B7089">
        <v>69282</v>
      </c>
      <c r="C7089">
        <v>0</v>
      </c>
      <c r="D7089">
        <v>0.36435000000000001</v>
      </c>
      <c r="E7089" s="1" t="s">
        <v>17</v>
      </c>
    </row>
    <row r="7090" spans="1:5" x14ac:dyDescent="0.35">
      <c r="A7090">
        <v>10874</v>
      </c>
      <c r="B7090">
        <v>96815</v>
      </c>
      <c r="C7090">
        <v>0</v>
      </c>
      <c r="D7090">
        <v>0.36432999999999999</v>
      </c>
      <c r="E7090" s="1" t="s">
        <v>17</v>
      </c>
    </row>
    <row r="7091" spans="1:5" x14ac:dyDescent="0.35">
      <c r="A7091">
        <v>9926</v>
      </c>
      <c r="B7091">
        <v>29850</v>
      </c>
      <c r="C7091">
        <v>0</v>
      </c>
      <c r="D7091">
        <v>0.36431999999999998</v>
      </c>
      <c r="E7091" s="1" t="s">
        <v>17</v>
      </c>
    </row>
    <row r="7092" spans="1:5" x14ac:dyDescent="0.35">
      <c r="A7092">
        <v>11734</v>
      </c>
      <c r="B7092">
        <v>108340</v>
      </c>
      <c r="C7092">
        <v>0</v>
      </c>
      <c r="D7092">
        <v>0.36431000000000002</v>
      </c>
      <c r="E7092" s="1" t="s">
        <v>17</v>
      </c>
    </row>
    <row r="7093" spans="1:5" x14ac:dyDescent="0.35">
      <c r="A7093">
        <v>4420</v>
      </c>
      <c r="B7093">
        <v>48704</v>
      </c>
      <c r="C7093">
        <v>6142</v>
      </c>
      <c r="D7093">
        <v>0.36425999999999997</v>
      </c>
      <c r="E7093" s="1" t="s">
        <v>17</v>
      </c>
    </row>
    <row r="7094" spans="1:5" x14ac:dyDescent="0.35">
      <c r="A7094">
        <v>10728</v>
      </c>
      <c r="B7094">
        <v>0</v>
      </c>
      <c r="C7094">
        <v>32205</v>
      </c>
      <c r="D7094">
        <v>0.36423</v>
      </c>
      <c r="E7094" s="1" t="s">
        <v>17</v>
      </c>
    </row>
    <row r="7095" spans="1:5" x14ac:dyDescent="0.35">
      <c r="A7095">
        <v>11577</v>
      </c>
      <c r="B7095">
        <v>45909</v>
      </c>
      <c r="C7095">
        <v>28712</v>
      </c>
      <c r="D7095">
        <v>0.36418</v>
      </c>
      <c r="E7095" s="1" t="s">
        <v>17</v>
      </c>
    </row>
    <row r="7096" spans="1:5" x14ac:dyDescent="0.35">
      <c r="A7096">
        <v>14722</v>
      </c>
      <c r="B7096">
        <v>0</v>
      </c>
      <c r="C7096">
        <v>11856</v>
      </c>
      <c r="D7096">
        <v>0.36408000000000001</v>
      </c>
      <c r="E7096" s="1" t="s">
        <v>17</v>
      </c>
    </row>
    <row r="7097" spans="1:5" x14ac:dyDescent="0.35">
      <c r="A7097">
        <v>13171</v>
      </c>
      <c r="B7097">
        <v>0</v>
      </c>
      <c r="C7097">
        <v>24704</v>
      </c>
      <c r="D7097">
        <v>0.36405999999999999</v>
      </c>
      <c r="E7097" s="1" t="s">
        <v>17</v>
      </c>
    </row>
    <row r="7098" spans="1:5" x14ac:dyDescent="0.35">
      <c r="A7098">
        <v>681</v>
      </c>
      <c r="B7098">
        <v>0</v>
      </c>
      <c r="C7098">
        <v>0</v>
      </c>
      <c r="D7098">
        <v>0.36403999999999997</v>
      </c>
      <c r="E7098" s="1" t="s">
        <v>17</v>
      </c>
    </row>
    <row r="7099" spans="1:5" x14ac:dyDescent="0.35">
      <c r="A7099">
        <v>10658</v>
      </c>
      <c r="B7099">
        <v>100846</v>
      </c>
      <c r="C7099">
        <v>22114</v>
      </c>
      <c r="D7099">
        <v>0.36403000000000002</v>
      </c>
      <c r="E7099" s="1" t="s">
        <v>17</v>
      </c>
    </row>
    <row r="7100" spans="1:5" x14ac:dyDescent="0.35">
      <c r="A7100">
        <v>11058</v>
      </c>
      <c r="B7100">
        <v>40405</v>
      </c>
      <c r="C7100">
        <v>41264</v>
      </c>
      <c r="D7100">
        <v>0.36399999999999999</v>
      </c>
      <c r="E7100" s="1" t="s">
        <v>17</v>
      </c>
    </row>
    <row r="7101" spans="1:5" x14ac:dyDescent="0.35">
      <c r="A7101">
        <v>7435</v>
      </c>
      <c r="B7101">
        <v>27197</v>
      </c>
      <c r="C7101">
        <v>0</v>
      </c>
      <c r="D7101">
        <v>0.36392999999999998</v>
      </c>
      <c r="E7101" s="1" t="s">
        <v>17</v>
      </c>
    </row>
    <row r="7102" spans="1:5" x14ac:dyDescent="0.35">
      <c r="A7102">
        <v>12529</v>
      </c>
      <c r="B7102">
        <v>107746</v>
      </c>
      <c r="C7102">
        <v>37947</v>
      </c>
      <c r="D7102">
        <v>0.3639</v>
      </c>
      <c r="E7102" s="1" t="s">
        <v>17</v>
      </c>
    </row>
    <row r="7103" spans="1:5" x14ac:dyDescent="0.35">
      <c r="A7103">
        <v>144</v>
      </c>
      <c r="B7103">
        <v>0</v>
      </c>
      <c r="C7103">
        <v>41599</v>
      </c>
      <c r="D7103">
        <v>0.3639</v>
      </c>
      <c r="E7103" s="1" t="s">
        <v>17</v>
      </c>
    </row>
    <row r="7104" spans="1:5" x14ac:dyDescent="0.35">
      <c r="A7104">
        <v>12497</v>
      </c>
      <c r="B7104">
        <v>66456</v>
      </c>
      <c r="C7104">
        <v>11608</v>
      </c>
      <c r="D7104">
        <v>0.36388999999999999</v>
      </c>
      <c r="E7104" s="1" t="s">
        <v>17</v>
      </c>
    </row>
    <row r="7105" spans="1:5" x14ac:dyDescent="0.35">
      <c r="A7105">
        <v>13817</v>
      </c>
      <c r="B7105">
        <v>75619</v>
      </c>
      <c r="C7105">
        <v>37158</v>
      </c>
      <c r="D7105">
        <v>0.36387999999999998</v>
      </c>
      <c r="E7105" s="1" t="s">
        <v>17</v>
      </c>
    </row>
    <row r="7106" spans="1:5" x14ac:dyDescent="0.35">
      <c r="A7106">
        <v>6625</v>
      </c>
      <c r="B7106">
        <v>0</v>
      </c>
      <c r="C7106">
        <v>28128</v>
      </c>
      <c r="D7106">
        <v>0.36387000000000003</v>
      </c>
      <c r="E7106" s="1" t="s">
        <v>17</v>
      </c>
    </row>
    <row r="7107" spans="1:5" x14ac:dyDescent="0.35">
      <c r="A7107">
        <v>8354</v>
      </c>
      <c r="B7107">
        <v>100952</v>
      </c>
      <c r="C7107">
        <v>47245</v>
      </c>
      <c r="D7107">
        <v>0.36382999999999999</v>
      </c>
      <c r="E7107" s="1" t="s">
        <v>17</v>
      </c>
    </row>
    <row r="7108" spans="1:5" x14ac:dyDescent="0.35">
      <c r="A7108">
        <v>14329</v>
      </c>
      <c r="B7108">
        <v>28512</v>
      </c>
      <c r="C7108">
        <v>26072</v>
      </c>
      <c r="D7108">
        <v>0.36375000000000002</v>
      </c>
      <c r="E7108" s="1" t="s">
        <v>17</v>
      </c>
    </row>
    <row r="7109" spans="1:5" x14ac:dyDescent="0.35">
      <c r="A7109">
        <v>10109</v>
      </c>
      <c r="B7109">
        <v>88458</v>
      </c>
      <c r="C7109">
        <v>10611</v>
      </c>
      <c r="D7109">
        <v>0.36371999999999999</v>
      </c>
      <c r="E7109" s="1" t="s">
        <v>17</v>
      </c>
    </row>
    <row r="7110" spans="1:5" x14ac:dyDescent="0.35">
      <c r="A7110">
        <v>10693</v>
      </c>
      <c r="B7110">
        <v>26565</v>
      </c>
      <c r="C7110">
        <v>0</v>
      </c>
      <c r="D7110">
        <v>0.36369000000000001</v>
      </c>
      <c r="E7110" s="1" t="s">
        <v>17</v>
      </c>
    </row>
    <row r="7111" spans="1:5" x14ac:dyDescent="0.35">
      <c r="A7111">
        <v>10042</v>
      </c>
      <c r="B7111">
        <v>89306</v>
      </c>
      <c r="C7111">
        <v>43176</v>
      </c>
      <c r="D7111">
        <v>0.36364000000000002</v>
      </c>
      <c r="E7111" s="1" t="s">
        <v>17</v>
      </c>
    </row>
    <row r="7112" spans="1:5" x14ac:dyDescent="0.35">
      <c r="A7112">
        <v>1608</v>
      </c>
      <c r="B7112">
        <v>0</v>
      </c>
      <c r="C7112">
        <v>37758</v>
      </c>
      <c r="D7112">
        <v>0.36363000000000001</v>
      </c>
      <c r="E7112" s="1" t="s">
        <v>17</v>
      </c>
    </row>
    <row r="7113" spans="1:5" x14ac:dyDescent="0.35">
      <c r="A7113">
        <v>2767</v>
      </c>
      <c r="B7113">
        <v>98027</v>
      </c>
      <c r="C7113">
        <v>11580</v>
      </c>
      <c r="D7113">
        <v>0.36362</v>
      </c>
      <c r="E7113" s="1" t="s">
        <v>17</v>
      </c>
    </row>
    <row r="7114" spans="1:5" x14ac:dyDescent="0.35">
      <c r="A7114">
        <v>4671</v>
      </c>
      <c r="B7114">
        <v>54515</v>
      </c>
      <c r="C7114">
        <v>45396</v>
      </c>
      <c r="D7114">
        <v>0.36359000000000002</v>
      </c>
      <c r="E7114" s="1" t="s">
        <v>17</v>
      </c>
    </row>
    <row r="7115" spans="1:5" x14ac:dyDescent="0.35">
      <c r="A7115">
        <v>12243</v>
      </c>
      <c r="B7115">
        <v>47549</v>
      </c>
      <c r="C7115">
        <v>35783</v>
      </c>
      <c r="D7115">
        <v>0.36357</v>
      </c>
      <c r="E7115" s="1" t="s">
        <v>17</v>
      </c>
    </row>
    <row r="7116" spans="1:5" x14ac:dyDescent="0.35">
      <c r="A7116">
        <v>10361</v>
      </c>
      <c r="B7116">
        <v>105909</v>
      </c>
      <c r="C7116">
        <v>26200</v>
      </c>
      <c r="D7116">
        <v>0.36355999999999999</v>
      </c>
      <c r="E7116" s="1" t="s">
        <v>17</v>
      </c>
    </row>
    <row r="7117" spans="1:5" x14ac:dyDescent="0.35">
      <c r="A7117">
        <v>6215</v>
      </c>
      <c r="B7117">
        <v>75467</v>
      </c>
      <c r="C7117">
        <v>10287</v>
      </c>
      <c r="D7117">
        <v>0.36347000000000002</v>
      </c>
      <c r="E7117" s="1" t="s">
        <v>17</v>
      </c>
    </row>
    <row r="7118" spans="1:5" x14ac:dyDescent="0.35">
      <c r="A7118">
        <v>3133</v>
      </c>
      <c r="B7118">
        <v>59453</v>
      </c>
      <c r="C7118">
        <v>19741</v>
      </c>
      <c r="D7118">
        <v>0.36345</v>
      </c>
      <c r="E7118" s="1" t="s">
        <v>17</v>
      </c>
    </row>
    <row r="7119" spans="1:5" x14ac:dyDescent="0.35">
      <c r="A7119">
        <v>4474</v>
      </c>
      <c r="B7119">
        <v>0</v>
      </c>
      <c r="C7119">
        <v>49410</v>
      </c>
      <c r="D7119">
        <v>0.36345</v>
      </c>
      <c r="E7119" s="1" t="s">
        <v>17</v>
      </c>
    </row>
    <row r="7120" spans="1:5" x14ac:dyDescent="0.35">
      <c r="A7120">
        <v>3768</v>
      </c>
      <c r="B7120">
        <v>29457</v>
      </c>
      <c r="C7120">
        <v>25313</v>
      </c>
      <c r="D7120">
        <v>0.36343999999999999</v>
      </c>
      <c r="E7120" s="1" t="s">
        <v>17</v>
      </c>
    </row>
    <row r="7121" spans="1:5" x14ac:dyDescent="0.35">
      <c r="A7121">
        <v>8444</v>
      </c>
      <c r="B7121">
        <v>0</v>
      </c>
      <c r="C7121">
        <v>16156</v>
      </c>
      <c r="D7121">
        <v>0.36342999999999998</v>
      </c>
      <c r="E7121" s="1" t="s">
        <v>17</v>
      </c>
    </row>
    <row r="7122" spans="1:5" x14ac:dyDescent="0.35">
      <c r="A7122">
        <v>10099</v>
      </c>
      <c r="B7122">
        <v>0</v>
      </c>
      <c r="C7122">
        <v>0</v>
      </c>
      <c r="D7122">
        <v>0.36337000000000003</v>
      </c>
      <c r="E7122" s="1" t="s">
        <v>17</v>
      </c>
    </row>
    <row r="7123" spans="1:5" x14ac:dyDescent="0.35">
      <c r="A7123">
        <v>12367</v>
      </c>
      <c r="B7123">
        <v>57010</v>
      </c>
      <c r="C7123">
        <v>39575</v>
      </c>
      <c r="D7123">
        <v>0.36335000000000001</v>
      </c>
      <c r="E7123" s="1" t="s">
        <v>17</v>
      </c>
    </row>
    <row r="7124" spans="1:5" x14ac:dyDescent="0.35">
      <c r="A7124">
        <v>8471</v>
      </c>
      <c r="B7124">
        <v>95837</v>
      </c>
      <c r="C7124">
        <v>13756</v>
      </c>
      <c r="D7124">
        <v>0.36329</v>
      </c>
      <c r="E7124" s="1" t="s">
        <v>17</v>
      </c>
    </row>
    <row r="7125" spans="1:5" x14ac:dyDescent="0.35">
      <c r="A7125">
        <v>5044</v>
      </c>
      <c r="B7125">
        <v>31252</v>
      </c>
      <c r="C7125">
        <v>32861</v>
      </c>
      <c r="D7125">
        <v>0.36327999999999999</v>
      </c>
      <c r="E7125" s="1" t="s">
        <v>17</v>
      </c>
    </row>
    <row r="7126" spans="1:5" x14ac:dyDescent="0.35">
      <c r="A7126">
        <v>8482</v>
      </c>
      <c r="B7126">
        <v>71843</v>
      </c>
      <c r="C7126">
        <v>33671</v>
      </c>
      <c r="D7126">
        <v>0.36326999999999998</v>
      </c>
      <c r="E7126" s="1" t="s">
        <v>17</v>
      </c>
    </row>
    <row r="7127" spans="1:5" x14ac:dyDescent="0.35">
      <c r="A7127">
        <v>4214</v>
      </c>
      <c r="B7127">
        <v>110956</v>
      </c>
      <c r="C7127">
        <v>45521</v>
      </c>
      <c r="D7127">
        <v>0.36321999999999999</v>
      </c>
      <c r="E7127" s="1" t="s">
        <v>17</v>
      </c>
    </row>
    <row r="7128" spans="1:5" x14ac:dyDescent="0.35">
      <c r="A7128">
        <v>7138</v>
      </c>
      <c r="B7128">
        <v>91229</v>
      </c>
      <c r="C7128">
        <v>43197</v>
      </c>
      <c r="D7128">
        <v>0.36310999999999999</v>
      </c>
      <c r="E7128" s="1" t="s">
        <v>17</v>
      </c>
    </row>
    <row r="7129" spans="1:5" x14ac:dyDescent="0.35">
      <c r="A7129">
        <v>13523</v>
      </c>
      <c r="B7129">
        <v>31573</v>
      </c>
      <c r="C7129">
        <v>36726</v>
      </c>
      <c r="D7129">
        <v>0.36309999999999998</v>
      </c>
      <c r="E7129" s="1" t="s">
        <v>17</v>
      </c>
    </row>
    <row r="7130" spans="1:5" x14ac:dyDescent="0.35">
      <c r="A7130">
        <v>12062</v>
      </c>
      <c r="B7130">
        <v>0</v>
      </c>
      <c r="C7130">
        <v>17340</v>
      </c>
      <c r="D7130">
        <v>0.36309000000000002</v>
      </c>
      <c r="E7130" s="1" t="s">
        <v>17</v>
      </c>
    </row>
    <row r="7131" spans="1:5" x14ac:dyDescent="0.35">
      <c r="A7131">
        <v>9779</v>
      </c>
      <c r="B7131">
        <v>118279</v>
      </c>
      <c r="C7131">
        <v>18407</v>
      </c>
      <c r="D7131">
        <v>0.36305999999999999</v>
      </c>
      <c r="E7131" s="1" t="s">
        <v>17</v>
      </c>
    </row>
    <row r="7132" spans="1:5" x14ac:dyDescent="0.35">
      <c r="A7132">
        <v>11902</v>
      </c>
      <c r="B7132">
        <v>81684</v>
      </c>
      <c r="C7132">
        <v>26671</v>
      </c>
      <c r="D7132">
        <v>0.36301</v>
      </c>
      <c r="E7132" s="1" t="s">
        <v>17</v>
      </c>
    </row>
    <row r="7133" spans="1:5" x14ac:dyDescent="0.35">
      <c r="A7133">
        <v>6156</v>
      </c>
      <c r="B7133">
        <v>0</v>
      </c>
      <c r="C7133">
        <v>45971</v>
      </c>
      <c r="D7133">
        <v>0.36298999999999998</v>
      </c>
      <c r="E7133" s="1" t="s">
        <v>17</v>
      </c>
    </row>
    <row r="7134" spans="1:5" x14ac:dyDescent="0.35">
      <c r="A7134">
        <v>11711</v>
      </c>
      <c r="B7134">
        <v>98053</v>
      </c>
      <c r="C7134">
        <v>5815</v>
      </c>
      <c r="D7134">
        <v>0.36294999999999999</v>
      </c>
      <c r="E7134" s="1" t="s">
        <v>17</v>
      </c>
    </row>
    <row r="7135" spans="1:5" x14ac:dyDescent="0.35">
      <c r="A7135">
        <v>7152</v>
      </c>
      <c r="B7135">
        <v>116494</v>
      </c>
      <c r="C7135">
        <v>8239</v>
      </c>
      <c r="D7135">
        <v>0.36281999999999998</v>
      </c>
      <c r="E7135" s="1" t="s">
        <v>17</v>
      </c>
    </row>
    <row r="7136" spans="1:5" x14ac:dyDescent="0.35">
      <c r="A7136">
        <v>3831</v>
      </c>
      <c r="B7136">
        <v>106732</v>
      </c>
      <c r="C7136">
        <v>48003</v>
      </c>
      <c r="D7136">
        <v>0.36281000000000002</v>
      </c>
      <c r="E7136" s="1" t="s">
        <v>17</v>
      </c>
    </row>
    <row r="7137" spans="1:5" x14ac:dyDescent="0.35">
      <c r="A7137">
        <v>5481</v>
      </c>
      <c r="B7137">
        <v>27771</v>
      </c>
      <c r="C7137">
        <v>13476</v>
      </c>
      <c r="D7137">
        <v>0.36279</v>
      </c>
      <c r="E7137" s="1" t="s">
        <v>17</v>
      </c>
    </row>
    <row r="7138" spans="1:5" x14ac:dyDescent="0.35">
      <c r="A7138">
        <v>13706</v>
      </c>
      <c r="B7138">
        <v>0</v>
      </c>
      <c r="C7138">
        <v>37802</v>
      </c>
      <c r="D7138">
        <v>0.36275000000000002</v>
      </c>
      <c r="E7138" s="1" t="s">
        <v>17</v>
      </c>
    </row>
    <row r="7139" spans="1:5" x14ac:dyDescent="0.35">
      <c r="A7139">
        <v>2369</v>
      </c>
      <c r="B7139">
        <v>29678</v>
      </c>
      <c r="C7139">
        <v>15334</v>
      </c>
      <c r="D7139">
        <v>0.36270999999999998</v>
      </c>
      <c r="E7139" s="1" t="s">
        <v>17</v>
      </c>
    </row>
    <row r="7140" spans="1:5" x14ac:dyDescent="0.35">
      <c r="A7140">
        <v>8066</v>
      </c>
      <c r="B7140">
        <v>89647</v>
      </c>
      <c r="C7140">
        <v>18845</v>
      </c>
      <c r="D7140">
        <v>0.36270999999999998</v>
      </c>
      <c r="E7140" s="1" t="s">
        <v>17</v>
      </c>
    </row>
    <row r="7141" spans="1:5" x14ac:dyDescent="0.35">
      <c r="A7141">
        <v>14462</v>
      </c>
      <c r="B7141">
        <v>103666</v>
      </c>
      <c r="C7141">
        <v>12375</v>
      </c>
      <c r="D7141">
        <v>0.36270000000000002</v>
      </c>
      <c r="E7141" s="1" t="s">
        <v>17</v>
      </c>
    </row>
    <row r="7142" spans="1:5" x14ac:dyDescent="0.35">
      <c r="A7142">
        <v>3847</v>
      </c>
      <c r="B7142">
        <v>92631</v>
      </c>
      <c r="C7142">
        <v>27542</v>
      </c>
      <c r="D7142">
        <v>0.36269000000000001</v>
      </c>
      <c r="E7142" s="1" t="s">
        <v>17</v>
      </c>
    </row>
    <row r="7143" spans="1:5" x14ac:dyDescent="0.35">
      <c r="A7143">
        <v>2226</v>
      </c>
      <c r="B7143">
        <v>0</v>
      </c>
      <c r="C7143">
        <v>8589</v>
      </c>
      <c r="D7143">
        <v>0.36264999999999997</v>
      </c>
      <c r="E7143" s="1" t="s">
        <v>17</v>
      </c>
    </row>
    <row r="7144" spans="1:5" x14ac:dyDescent="0.35">
      <c r="A7144">
        <v>10342</v>
      </c>
      <c r="B7144">
        <v>44599</v>
      </c>
      <c r="C7144">
        <v>29569</v>
      </c>
      <c r="D7144">
        <v>0.36263000000000001</v>
      </c>
      <c r="E7144" s="1" t="s">
        <v>17</v>
      </c>
    </row>
    <row r="7145" spans="1:5" x14ac:dyDescent="0.35">
      <c r="A7145">
        <v>1854</v>
      </c>
      <c r="B7145">
        <v>56044</v>
      </c>
      <c r="C7145">
        <v>49550</v>
      </c>
      <c r="D7145">
        <v>0.36262</v>
      </c>
      <c r="E7145" s="1" t="s">
        <v>17</v>
      </c>
    </row>
    <row r="7146" spans="1:5" x14ac:dyDescent="0.35">
      <c r="A7146">
        <v>2648</v>
      </c>
      <c r="B7146">
        <v>62690</v>
      </c>
      <c r="C7146">
        <v>46593</v>
      </c>
      <c r="D7146">
        <v>0.36260999999999999</v>
      </c>
      <c r="E7146" s="1" t="s">
        <v>17</v>
      </c>
    </row>
    <row r="7147" spans="1:5" x14ac:dyDescent="0.35">
      <c r="A7147">
        <v>13222</v>
      </c>
      <c r="B7147">
        <v>116529</v>
      </c>
      <c r="C7147">
        <v>39675</v>
      </c>
      <c r="D7147">
        <v>0.36260999999999999</v>
      </c>
      <c r="E7147" s="1" t="s">
        <v>17</v>
      </c>
    </row>
    <row r="7148" spans="1:5" x14ac:dyDescent="0.35">
      <c r="A7148">
        <v>7419</v>
      </c>
      <c r="B7148">
        <v>36146</v>
      </c>
      <c r="C7148">
        <v>17988</v>
      </c>
      <c r="D7148">
        <v>0.36252000000000001</v>
      </c>
      <c r="E7148" s="1" t="s">
        <v>17</v>
      </c>
    </row>
    <row r="7149" spans="1:5" x14ac:dyDescent="0.35">
      <c r="A7149">
        <v>2301</v>
      </c>
      <c r="B7149">
        <v>24353</v>
      </c>
      <c r="C7149">
        <v>33337</v>
      </c>
      <c r="D7149">
        <v>0.36249999999999999</v>
      </c>
      <c r="E7149" s="1" t="s">
        <v>17</v>
      </c>
    </row>
    <row r="7150" spans="1:5" x14ac:dyDescent="0.35">
      <c r="A7150">
        <v>13180</v>
      </c>
      <c r="B7150">
        <v>23830</v>
      </c>
      <c r="C7150">
        <v>0</v>
      </c>
      <c r="D7150">
        <v>0.36248000000000002</v>
      </c>
      <c r="E7150" s="1" t="s">
        <v>17</v>
      </c>
    </row>
    <row r="7151" spans="1:5" x14ac:dyDescent="0.35">
      <c r="A7151">
        <v>13733</v>
      </c>
      <c r="B7151">
        <v>71661</v>
      </c>
      <c r="C7151">
        <v>37393</v>
      </c>
      <c r="D7151">
        <v>0.36248000000000002</v>
      </c>
      <c r="E7151" s="1" t="s">
        <v>17</v>
      </c>
    </row>
    <row r="7152" spans="1:5" x14ac:dyDescent="0.35">
      <c r="A7152">
        <v>2347</v>
      </c>
      <c r="B7152">
        <v>78215</v>
      </c>
      <c r="C7152">
        <v>10749</v>
      </c>
      <c r="D7152">
        <v>0.36247000000000001</v>
      </c>
      <c r="E7152" s="1" t="s">
        <v>17</v>
      </c>
    </row>
    <row r="7153" spans="1:5" x14ac:dyDescent="0.35">
      <c r="A7153">
        <v>12</v>
      </c>
      <c r="B7153">
        <v>55687</v>
      </c>
      <c r="C7153">
        <v>36623</v>
      </c>
      <c r="D7153">
        <v>0.3624</v>
      </c>
      <c r="E7153" s="1" t="s">
        <v>17</v>
      </c>
    </row>
    <row r="7154" spans="1:5" x14ac:dyDescent="0.35">
      <c r="A7154">
        <v>78</v>
      </c>
      <c r="B7154">
        <v>63915</v>
      </c>
      <c r="C7154">
        <v>10084</v>
      </c>
      <c r="D7154">
        <v>0.3624</v>
      </c>
      <c r="E7154" s="1" t="s">
        <v>17</v>
      </c>
    </row>
    <row r="7155" spans="1:5" x14ac:dyDescent="0.35">
      <c r="A7155">
        <v>4222</v>
      </c>
      <c r="B7155">
        <v>34037</v>
      </c>
      <c r="C7155">
        <v>5089</v>
      </c>
      <c r="D7155">
        <v>0.3624</v>
      </c>
      <c r="E7155" s="1" t="s">
        <v>17</v>
      </c>
    </row>
    <row r="7156" spans="1:5" x14ac:dyDescent="0.35">
      <c r="A7156">
        <v>13831</v>
      </c>
      <c r="B7156">
        <v>33335</v>
      </c>
      <c r="C7156">
        <v>13389</v>
      </c>
      <c r="D7156">
        <v>0.36231999999999998</v>
      </c>
      <c r="E7156" s="1" t="s">
        <v>17</v>
      </c>
    </row>
    <row r="7157" spans="1:5" x14ac:dyDescent="0.35">
      <c r="A7157">
        <v>5179</v>
      </c>
      <c r="B7157">
        <v>108559</v>
      </c>
      <c r="C7157">
        <v>45164</v>
      </c>
      <c r="D7157">
        <v>0.36227999999999999</v>
      </c>
      <c r="E7157" s="1" t="s">
        <v>17</v>
      </c>
    </row>
    <row r="7158" spans="1:5" x14ac:dyDescent="0.35">
      <c r="A7158">
        <v>7242</v>
      </c>
      <c r="B7158">
        <v>107562</v>
      </c>
      <c r="C7158">
        <v>0</v>
      </c>
      <c r="D7158">
        <v>0.36227999999999999</v>
      </c>
      <c r="E7158" s="1" t="s">
        <v>17</v>
      </c>
    </row>
    <row r="7159" spans="1:5" x14ac:dyDescent="0.35">
      <c r="A7159">
        <v>8548</v>
      </c>
      <c r="B7159">
        <v>0</v>
      </c>
      <c r="C7159">
        <v>39755</v>
      </c>
      <c r="D7159">
        <v>0.36227999999999999</v>
      </c>
      <c r="E7159" s="1" t="s">
        <v>17</v>
      </c>
    </row>
    <row r="7160" spans="1:5" x14ac:dyDescent="0.35">
      <c r="A7160">
        <v>1671</v>
      </c>
      <c r="B7160">
        <v>105256</v>
      </c>
      <c r="C7160">
        <v>21620</v>
      </c>
      <c r="D7160">
        <v>0.36226999999999998</v>
      </c>
      <c r="E7160" s="1" t="s">
        <v>17</v>
      </c>
    </row>
    <row r="7161" spans="1:5" x14ac:dyDescent="0.35">
      <c r="A7161">
        <v>4187</v>
      </c>
      <c r="B7161">
        <v>104124</v>
      </c>
      <c r="C7161">
        <v>11688</v>
      </c>
      <c r="D7161">
        <v>0.36225000000000002</v>
      </c>
      <c r="E7161" s="1" t="s">
        <v>17</v>
      </c>
    </row>
    <row r="7162" spans="1:5" x14ac:dyDescent="0.35">
      <c r="A7162">
        <v>7147</v>
      </c>
      <c r="B7162">
        <v>46261</v>
      </c>
      <c r="C7162">
        <v>27905</v>
      </c>
      <c r="D7162">
        <v>0.36225000000000002</v>
      </c>
      <c r="E7162" s="1" t="s">
        <v>17</v>
      </c>
    </row>
    <row r="7163" spans="1:5" x14ac:dyDescent="0.35">
      <c r="A7163">
        <v>8104</v>
      </c>
      <c r="B7163">
        <v>25681</v>
      </c>
      <c r="C7163">
        <v>44043</v>
      </c>
      <c r="D7163">
        <v>0.36225000000000002</v>
      </c>
      <c r="E7163" s="1" t="s">
        <v>17</v>
      </c>
    </row>
    <row r="7164" spans="1:5" x14ac:dyDescent="0.35">
      <c r="A7164">
        <v>11134</v>
      </c>
      <c r="B7164">
        <v>36444</v>
      </c>
      <c r="C7164">
        <v>31442</v>
      </c>
      <c r="D7164">
        <v>0.36218</v>
      </c>
      <c r="E7164" s="1" t="s">
        <v>17</v>
      </c>
    </row>
    <row r="7165" spans="1:5" x14ac:dyDescent="0.35">
      <c r="A7165">
        <v>6364</v>
      </c>
      <c r="B7165">
        <v>104166</v>
      </c>
      <c r="C7165">
        <v>37523</v>
      </c>
      <c r="D7165">
        <v>0.36216999999999999</v>
      </c>
      <c r="E7165" s="1" t="s">
        <v>17</v>
      </c>
    </row>
    <row r="7166" spans="1:5" x14ac:dyDescent="0.35">
      <c r="A7166">
        <v>14381</v>
      </c>
      <c r="B7166">
        <v>109751</v>
      </c>
      <c r="C7166">
        <v>0</v>
      </c>
      <c r="D7166">
        <v>0.36215999999999998</v>
      </c>
      <c r="E7166" s="1" t="s">
        <v>17</v>
      </c>
    </row>
    <row r="7167" spans="1:5" x14ac:dyDescent="0.35">
      <c r="A7167">
        <v>13229</v>
      </c>
      <c r="B7167">
        <v>38733</v>
      </c>
      <c r="C7167">
        <v>26132</v>
      </c>
      <c r="D7167">
        <v>0.36210999999999999</v>
      </c>
      <c r="E7167" s="1" t="s">
        <v>17</v>
      </c>
    </row>
    <row r="7168" spans="1:5" x14ac:dyDescent="0.35">
      <c r="A7168">
        <v>15003</v>
      </c>
      <c r="B7168">
        <v>108293</v>
      </c>
      <c r="C7168">
        <v>27013</v>
      </c>
      <c r="D7168">
        <v>0.36208000000000001</v>
      </c>
      <c r="E7168" s="1" t="s">
        <v>17</v>
      </c>
    </row>
    <row r="7169" spans="1:5" x14ac:dyDescent="0.35">
      <c r="A7169">
        <v>7281</v>
      </c>
      <c r="B7169">
        <v>36092</v>
      </c>
      <c r="C7169">
        <v>28261</v>
      </c>
      <c r="D7169">
        <v>0.36207</v>
      </c>
      <c r="E7169" s="1" t="s">
        <v>17</v>
      </c>
    </row>
    <row r="7170" spans="1:5" x14ac:dyDescent="0.35">
      <c r="A7170">
        <v>8996</v>
      </c>
      <c r="B7170">
        <v>21737</v>
      </c>
      <c r="C7170">
        <v>24420</v>
      </c>
      <c r="D7170">
        <v>0.36205999999999999</v>
      </c>
      <c r="E7170" s="1" t="s">
        <v>17</v>
      </c>
    </row>
    <row r="7171" spans="1:5" x14ac:dyDescent="0.35">
      <c r="A7171">
        <v>6790</v>
      </c>
      <c r="B7171">
        <v>73619</v>
      </c>
      <c r="C7171">
        <v>13794</v>
      </c>
      <c r="D7171">
        <v>0.36204999999999998</v>
      </c>
      <c r="E7171" s="1" t="s">
        <v>17</v>
      </c>
    </row>
    <row r="7172" spans="1:5" x14ac:dyDescent="0.35">
      <c r="A7172">
        <v>11250</v>
      </c>
      <c r="B7172">
        <v>85036</v>
      </c>
      <c r="C7172">
        <v>10139</v>
      </c>
      <c r="D7172">
        <v>0.36201</v>
      </c>
      <c r="E7172" s="1" t="s">
        <v>17</v>
      </c>
    </row>
    <row r="7173" spans="1:5" x14ac:dyDescent="0.35">
      <c r="A7173">
        <v>12962</v>
      </c>
      <c r="B7173">
        <v>0</v>
      </c>
      <c r="C7173">
        <v>0</v>
      </c>
      <c r="D7173">
        <v>0.36201</v>
      </c>
      <c r="E7173" s="1" t="s">
        <v>17</v>
      </c>
    </row>
    <row r="7174" spans="1:5" x14ac:dyDescent="0.35">
      <c r="A7174">
        <v>13517</v>
      </c>
      <c r="B7174">
        <v>23491</v>
      </c>
      <c r="C7174">
        <v>8602</v>
      </c>
      <c r="D7174">
        <v>0.36197000000000001</v>
      </c>
      <c r="E7174" s="1" t="s">
        <v>17</v>
      </c>
    </row>
    <row r="7175" spans="1:5" x14ac:dyDescent="0.35">
      <c r="A7175">
        <v>3316</v>
      </c>
      <c r="B7175">
        <v>53236</v>
      </c>
      <c r="C7175">
        <v>14357</v>
      </c>
      <c r="D7175">
        <v>0.36197000000000001</v>
      </c>
      <c r="E7175" s="1" t="s">
        <v>17</v>
      </c>
    </row>
    <row r="7176" spans="1:5" x14ac:dyDescent="0.35">
      <c r="A7176">
        <v>1707</v>
      </c>
      <c r="B7176">
        <v>0</v>
      </c>
      <c r="C7176">
        <v>39567</v>
      </c>
      <c r="D7176">
        <v>0.36196</v>
      </c>
      <c r="E7176" s="1" t="s">
        <v>17</v>
      </c>
    </row>
    <row r="7177" spans="1:5" x14ac:dyDescent="0.35">
      <c r="A7177">
        <v>13526</v>
      </c>
      <c r="B7177">
        <v>35873</v>
      </c>
      <c r="C7177">
        <v>0</v>
      </c>
      <c r="D7177">
        <v>0.36194999999999999</v>
      </c>
      <c r="E7177" s="1" t="s">
        <v>17</v>
      </c>
    </row>
    <row r="7178" spans="1:5" x14ac:dyDescent="0.35">
      <c r="A7178">
        <v>13141</v>
      </c>
      <c r="B7178">
        <v>94310</v>
      </c>
      <c r="C7178">
        <v>26306</v>
      </c>
      <c r="D7178">
        <v>0.36191000000000001</v>
      </c>
      <c r="E7178" s="1" t="s">
        <v>17</v>
      </c>
    </row>
    <row r="7179" spans="1:5" x14ac:dyDescent="0.35">
      <c r="A7179">
        <v>3082</v>
      </c>
      <c r="B7179">
        <v>64852</v>
      </c>
      <c r="C7179">
        <v>43555</v>
      </c>
      <c r="D7179">
        <v>0.3619</v>
      </c>
      <c r="E7179" s="1" t="s">
        <v>17</v>
      </c>
    </row>
    <row r="7180" spans="1:5" x14ac:dyDescent="0.35">
      <c r="A7180">
        <v>14036</v>
      </c>
      <c r="B7180">
        <v>0</v>
      </c>
      <c r="C7180">
        <v>28203</v>
      </c>
      <c r="D7180">
        <v>0.36187999999999998</v>
      </c>
      <c r="E7180" s="1" t="s">
        <v>17</v>
      </c>
    </row>
    <row r="7181" spans="1:5" x14ac:dyDescent="0.35">
      <c r="A7181">
        <v>9314</v>
      </c>
      <c r="B7181">
        <v>81600</v>
      </c>
      <c r="C7181">
        <v>21651</v>
      </c>
      <c r="D7181">
        <v>0.36180000000000001</v>
      </c>
      <c r="E7181" s="1" t="s">
        <v>17</v>
      </c>
    </row>
    <row r="7182" spans="1:5" x14ac:dyDescent="0.35">
      <c r="A7182">
        <v>1016</v>
      </c>
      <c r="B7182">
        <v>105510</v>
      </c>
      <c r="C7182">
        <v>6432</v>
      </c>
      <c r="D7182">
        <v>0.36176999999999998</v>
      </c>
      <c r="E7182" s="1" t="s">
        <v>17</v>
      </c>
    </row>
    <row r="7183" spans="1:5" x14ac:dyDescent="0.35">
      <c r="A7183">
        <v>3610</v>
      </c>
      <c r="B7183">
        <v>111650</v>
      </c>
      <c r="C7183">
        <v>5131</v>
      </c>
      <c r="D7183">
        <v>0.36176000000000003</v>
      </c>
      <c r="E7183" s="1" t="s">
        <v>17</v>
      </c>
    </row>
    <row r="7184" spans="1:5" x14ac:dyDescent="0.35">
      <c r="A7184">
        <v>4489</v>
      </c>
      <c r="B7184">
        <v>39547</v>
      </c>
      <c r="C7184">
        <v>29132</v>
      </c>
      <c r="D7184">
        <v>0.36170999999999998</v>
      </c>
      <c r="E7184" s="1" t="s">
        <v>17</v>
      </c>
    </row>
    <row r="7185" spans="1:5" x14ac:dyDescent="0.35">
      <c r="A7185">
        <v>645</v>
      </c>
      <c r="B7185">
        <v>116204</v>
      </c>
      <c r="C7185">
        <v>36592</v>
      </c>
      <c r="D7185">
        <v>0.36168</v>
      </c>
      <c r="E7185" s="1" t="s">
        <v>17</v>
      </c>
    </row>
    <row r="7186" spans="1:5" x14ac:dyDescent="0.35">
      <c r="A7186">
        <v>4943</v>
      </c>
      <c r="B7186">
        <v>39332</v>
      </c>
      <c r="C7186">
        <v>8243</v>
      </c>
      <c r="D7186">
        <v>0.36168</v>
      </c>
      <c r="E7186" s="1" t="s">
        <v>17</v>
      </c>
    </row>
    <row r="7187" spans="1:5" x14ac:dyDescent="0.35">
      <c r="A7187">
        <v>8077</v>
      </c>
      <c r="B7187">
        <v>67659</v>
      </c>
      <c r="C7187">
        <v>45777</v>
      </c>
      <c r="D7187">
        <v>0.36163000000000001</v>
      </c>
      <c r="E7187" s="1" t="s">
        <v>17</v>
      </c>
    </row>
    <row r="7188" spans="1:5" x14ac:dyDescent="0.35">
      <c r="A7188">
        <v>9381</v>
      </c>
      <c r="B7188">
        <v>34026</v>
      </c>
      <c r="C7188">
        <v>31133</v>
      </c>
      <c r="D7188">
        <v>0.36163000000000001</v>
      </c>
      <c r="E7188" s="1" t="s">
        <v>17</v>
      </c>
    </row>
    <row r="7189" spans="1:5" x14ac:dyDescent="0.35">
      <c r="A7189">
        <v>14884</v>
      </c>
      <c r="B7189">
        <v>0</v>
      </c>
      <c r="C7189">
        <v>0</v>
      </c>
      <c r="D7189">
        <v>0.36155999999999999</v>
      </c>
      <c r="E7189" s="1" t="s">
        <v>17</v>
      </c>
    </row>
    <row r="7190" spans="1:5" x14ac:dyDescent="0.35">
      <c r="A7190">
        <v>12789</v>
      </c>
      <c r="B7190">
        <v>42369</v>
      </c>
      <c r="C7190">
        <v>21417</v>
      </c>
      <c r="D7190">
        <v>0.36153000000000002</v>
      </c>
      <c r="E7190" s="1" t="s">
        <v>17</v>
      </c>
    </row>
    <row r="7191" spans="1:5" x14ac:dyDescent="0.35">
      <c r="A7191">
        <v>826</v>
      </c>
      <c r="B7191">
        <v>0</v>
      </c>
      <c r="C7191">
        <v>35101</v>
      </c>
      <c r="D7191">
        <v>0.36153000000000002</v>
      </c>
      <c r="E7191" s="1" t="s">
        <v>17</v>
      </c>
    </row>
    <row r="7192" spans="1:5" x14ac:dyDescent="0.35">
      <c r="A7192">
        <v>14758</v>
      </c>
      <c r="B7192">
        <v>45358</v>
      </c>
      <c r="C7192">
        <v>39436</v>
      </c>
      <c r="D7192">
        <v>0.36148000000000002</v>
      </c>
      <c r="E7192" s="1" t="s">
        <v>17</v>
      </c>
    </row>
    <row r="7193" spans="1:5" x14ac:dyDescent="0.35">
      <c r="A7193">
        <v>5215</v>
      </c>
      <c r="B7193">
        <v>0</v>
      </c>
      <c r="C7193">
        <v>14326</v>
      </c>
      <c r="D7193">
        <v>0.36147000000000001</v>
      </c>
      <c r="E7193" s="1" t="s">
        <v>17</v>
      </c>
    </row>
    <row r="7194" spans="1:5" x14ac:dyDescent="0.35">
      <c r="A7194">
        <v>178</v>
      </c>
      <c r="B7194">
        <v>80047</v>
      </c>
      <c r="C7194">
        <v>42968</v>
      </c>
      <c r="D7194">
        <v>0.36146</v>
      </c>
      <c r="E7194" s="1" t="s">
        <v>17</v>
      </c>
    </row>
    <row r="7195" spans="1:5" x14ac:dyDescent="0.35">
      <c r="A7195">
        <v>6482</v>
      </c>
      <c r="B7195">
        <v>0</v>
      </c>
      <c r="C7195">
        <v>0</v>
      </c>
      <c r="D7195">
        <v>0.36142999999999997</v>
      </c>
      <c r="E7195" s="1" t="s">
        <v>17</v>
      </c>
    </row>
    <row r="7196" spans="1:5" x14ac:dyDescent="0.35">
      <c r="A7196">
        <v>8397</v>
      </c>
      <c r="B7196">
        <v>22977</v>
      </c>
      <c r="C7196">
        <v>33836</v>
      </c>
      <c r="D7196">
        <v>0.36142000000000002</v>
      </c>
      <c r="E7196" s="1" t="s">
        <v>17</v>
      </c>
    </row>
    <row r="7197" spans="1:5" x14ac:dyDescent="0.35">
      <c r="A7197">
        <v>197</v>
      </c>
      <c r="B7197">
        <v>88056</v>
      </c>
      <c r="C7197">
        <v>9746</v>
      </c>
      <c r="D7197">
        <v>0.36136000000000001</v>
      </c>
      <c r="E7197" s="1" t="s">
        <v>17</v>
      </c>
    </row>
    <row r="7198" spans="1:5" x14ac:dyDescent="0.35">
      <c r="A7198">
        <v>8707</v>
      </c>
      <c r="B7198">
        <v>24100</v>
      </c>
      <c r="C7198">
        <v>0</v>
      </c>
      <c r="D7198">
        <v>0.36131000000000002</v>
      </c>
      <c r="E7198" s="1" t="s">
        <v>17</v>
      </c>
    </row>
    <row r="7199" spans="1:5" x14ac:dyDescent="0.35">
      <c r="A7199">
        <v>3410</v>
      </c>
      <c r="B7199">
        <v>72755</v>
      </c>
      <c r="C7199">
        <v>23476</v>
      </c>
      <c r="D7199">
        <v>0.36130000000000001</v>
      </c>
      <c r="E7199" s="1" t="s">
        <v>17</v>
      </c>
    </row>
    <row r="7200" spans="1:5" x14ac:dyDescent="0.35">
      <c r="A7200">
        <v>13142</v>
      </c>
      <c r="B7200">
        <v>0</v>
      </c>
      <c r="C7200">
        <v>26834</v>
      </c>
      <c r="D7200">
        <v>0.36126999999999998</v>
      </c>
      <c r="E7200" s="1" t="s">
        <v>17</v>
      </c>
    </row>
    <row r="7201" spans="1:5" x14ac:dyDescent="0.35">
      <c r="A7201">
        <v>3326</v>
      </c>
      <c r="B7201">
        <v>110724</v>
      </c>
      <c r="C7201">
        <v>6011</v>
      </c>
      <c r="D7201">
        <v>0.36124000000000001</v>
      </c>
      <c r="E7201" s="1" t="s">
        <v>17</v>
      </c>
    </row>
    <row r="7202" spans="1:5" x14ac:dyDescent="0.35">
      <c r="A7202">
        <v>12940</v>
      </c>
      <c r="B7202">
        <v>76963</v>
      </c>
      <c r="C7202">
        <v>24605</v>
      </c>
      <c r="D7202">
        <v>0.36123</v>
      </c>
      <c r="E7202" s="1" t="s">
        <v>17</v>
      </c>
    </row>
    <row r="7203" spans="1:5" x14ac:dyDescent="0.35">
      <c r="A7203">
        <v>8798</v>
      </c>
      <c r="B7203">
        <v>89393</v>
      </c>
      <c r="C7203">
        <v>42187</v>
      </c>
      <c r="D7203">
        <v>0.36123</v>
      </c>
      <c r="E7203" s="1" t="s">
        <v>17</v>
      </c>
    </row>
    <row r="7204" spans="1:5" x14ac:dyDescent="0.35">
      <c r="A7204">
        <v>3623</v>
      </c>
      <c r="B7204">
        <v>0</v>
      </c>
      <c r="C7204">
        <v>5343</v>
      </c>
      <c r="D7204">
        <v>0.36120000000000002</v>
      </c>
      <c r="E7204" s="1" t="s">
        <v>17</v>
      </c>
    </row>
    <row r="7205" spans="1:5" x14ac:dyDescent="0.35">
      <c r="A7205">
        <v>14450</v>
      </c>
      <c r="B7205">
        <v>0</v>
      </c>
      <c r="C7205">
        <v>18192</v>
      </c>
      <c r="D7205">
        <v>0.36120000000000002</v>
      </c>
      <c r="E7205" s="1" t="s">
        <v>17</v>
      </c>
    </row>
    <row r="7206" spans="1:5" x14ac:dyDescent="0.35">
      <c r="A7206">
        <v>3239</v>
      </c>
      <c r="B7206">
        <v>0</v>
      </c>
      <c r="C7206">
        <v>26486</v>
      </c>
      <c r="D7206">
        <v>0.36118</v>
      </c>
      <c r="E7206" s="1" t="s">
        <v>17</v>
      </c>
    </row>
    <row r="7207" spans="1:5" x14ac:dyDescent="0.35">
      <c r="A7207">
        <v>4500</v>
      </c>
      <c r="B7207">
        <v>32943</v>
      </c>
      <c r="C7207">
        <v>44199</v>
      </c>
      <c r="D7207">
        <v>0.36115999999999998</v>
      </c>
      <c r="E7207" s="1" t="s">
        <v>17</v>
      </c>
    </row>
    <row r="7208" spans="1:5" x14ac:dyDescent="0.35">
      <c r="A7208">
        <v>4023</v>
      </c>
      <c r="B7208">
        <v>24522</v>
      </c>
      <c r="C7208">
        <v>39778</v>
      </c>
      <c r="D7208">
        <v>0.36098000000000002</v>
      </c>
      <c r="E7208" s="1" t="s">
        <v>17</v>
      </c>
    </row>
    <row r="7209" spans="1:5" x14ac:dyDescent="0.35">
      <c r="A7209">
        <v>10528</v>
      </c>
      <c r="B7209">
        <v>0</v>
      </c>
      <c r="C7209">
        <v>11082</v>
      </c>
      <c r="D7209">
        <v>0.36096</v>
      </c>
      <c r="E7209" s="1" t="s">
        <v>17</v>
      </c>
    </row>
    <row r="7210" spans="1:5" x14ac:dyDescent="0.35">
      <c r="A7210">
        <v>9006</v>
      </c>
      <c r="B7210">
        <v>72196</v>
      </c>
      <c r="C7210">
        <v>46383</v>
      </c>
      <c r="D7210">
        <v>0.36092000000000002</v>
      </c>
      <c r="E7210" s="1" t="s">
        <v>17</v>
      </c>
    </row>
    <row r="7211" spans="1:5" x14ac:dyDescent="0.35">
      <c r="A7211">
        <v>13689</v>
      </c>
      <c r="B7211">
        <v>96830</v>
      </c>
      <c r="C7211">
        <v>44342</v>
      </c>
      <c r="D7211">
        <v>0.36091000000000001</v>
      </c>
      <c r="E7211" s="1" t="s">
        <v>17</v>
      </c>
    </row>
    <row r="7212" spans="1:5" x14ac:dyDescent="0.35">
      <c r="A7212">
        <v>6437</v>
      </c>
      <c r="B7212">
        <v>79607</v>
      </c>
      <c r="C7212">
        <v>42380</v>
      </c>
      <c r="D7212">
        <v>0.36088999999999999</v>
      </c>
      <c r="E7212" s="1" t="s">
        <v>17</v>
      </c>
    </row>
    <row r="7213" spans="1:5" x14ac:dyDescent="0.35">
      <c r="A7213">
        <v>1176</v>
      </c>
      <c r="B7213">
        <v>29157</v>
      </c>
      <c r="C7213">
        <v>48800</v>
      </c>
      <c r="D7213">
        <v>0.36085</v>
      </c>
      <c r="E7213" s="1" t="s">
        <v>17</v>
      </c>
    </row>
    <row r="7214" spans="1:5" x14ac:dyDescent="0.35">
      <c r="A7214">
        <v>3146</v>
      </c>
      <c r="B7214">
        <v>79834</v>
      </c>
      <c r="C7214">
        <v>46415</v>
      </c>
      <c r="D7214">
        <v>0.36083999999999999</v>
      </c>
      <c r="E7214" s="1" t="s">
        <v>17</v>
      </c>
    </row>
    <row r="7215" spans="1:5" x14ac:dyDescent="0.35">
      <c r="A7215">
        <v>13939</v>
      </c>
      <c r="B7215">
        <v>65799</v>
      </c>
      <c r="C7215">
        <v>0</v>
      </c>
      <c r="D7215">
        <v>0.36082999999999998</v>
      </c>
      <c r="E7215" s="1" t="s">
        <v>17</v>
      </c>
    </row>
    <row r="7216" spans="1:5" x14ac:dyDescent="0.35">
      <c r="A7216">
        <v>14311</v>
      </c>
      <c r="B7216">
        <v>35405</v>
      </c>
      <c r="C7216">
        <v>25819</v>
      </c>
      <c r="D7216">
        <v>0.36082999999999998</v>
      </c>
      <c r="E7216" s="1" t="s">
        <v>17</v>
      </c>
    </row>
    <row r="7217" spans="1:5" x14ac:dyDescent="0.35">
      <c r="A7217">
        <v>4836</v>
      </c>
      <c r="B7217">
        <v>0</v>
      </c>
      <c r="C7217">
        <v>32005</v>
      </c>
      <c r="D7217">
        <v>0.36080000000000001</v>
      </c>
      <c r="E7217" s="1" t="s">
        <v>17</v>
      </c>
    </row>
    <row r="7218" spans="1:5" x14ac:dyDescent="0.35">
      <c r="A7218">
        <v>8646</v>
      </c>
      <c r="B7218">
        <v>0</v>
      </c>
      <c r="C7218">
        <v>10680</v>
      </c>
      <c r="D7218">
        <v>0.36076000000000003</v>
      </c>
      <c r="E7218" s="1" t="s">
        <v>17</v>
      </c>
    </row>
    <row r="7219" spans="1:5" x14ac:dyDescent="0.35">
      <c r="A7219">
        <v>12280</v>
      </c>
      <c r="B7219">
        <v>73243</v>
      </c>
      <c r="C7219">
        <v>36190</v>
      </c>
      <c r="D7219">
        <v>0.36073</v>
      </c>
      <c r="E7219" s="1" t="s">
        <v>17</v>
      </c>
    </row>
    <row r="7220" spans="1:5" x14ac:dyDescent="0.35">
      <c r="A7220">
        <v>5635</v>
      </c>
      <c r="B7220">
        <v>92022</v>
      </c>
      <c r="C7220">
        <v>43597</v>
      </c>
      <c r="D7220">
        <v>0.36071999999999999</v>
      </c>
      <c r="E7220" s="1" t="s">
        <v>17</v>
      </c>
    </row>
    <row r="7221" spans="1:5" x14ac:dyDescent="0.35">
      <c r="A7221">
        <v>7814</v>
      </c>
      <c r="B7221">
        <v>39266</v>
      </c>
      <c r="C7221">
        <v>45479</v>
      </c>
      <c r="D7221">
        <v>0.36068</v>
      </c>
      <c r="E7221" s="1" t="s">
        <v>17</v>
      </c>
    </row>
    <row r="7222" spans="1:5" x14ac:dyDescent="0.35">
      <c r="A7222">
        <v>14846</v>
      </c>
      <c r="B7222">
        <v>0</v>
      </c>
      <c r="C7222">
        <v>28407</v>
      </c>
      <c r="D7222">
        <v>0.36066999999999999</v>
      </c>
      <c r="E7222" s="1" t="s">
        <v>17</v>
      </c>
    </row>
    <row r="7223" spans="1:5" x14ac:dyDescent="0.35">
      <c r="A7223">
        <v>700</v>
      </c>
      <c r="B7223">
        <v>112969</v>
      </c>
      <c r="C7223">
        <v>9306</v>
      </c>
      <c r="D7223">
        <v>0.36066999999999999</v>
      </c>
      <c r="E7223" s="1" t="s">
        <v>17</v>
      </c>
    </row>
    <row r="7224" spans="1:5" x14ac:dyDescent="0.35">
      <c r="A7224">
        <v>10896</v>
      </c>
      <c r="B7224">
        <v>87759</v>
      </c>
      <c r="C7224">
        <v>8133</v>
      </c>
      <c r="D7224">
        <v>0.36065000000000003</v>
      </c>
      <c r="E7224" s="1" t="s">
        <v>17</v>
      </c>
    </row>
    <row r="7225" spans="1:5" x14ac:dyDescent="0.35">
      <c r="A7225">
        <v>12705</v>
      </c>
      <c r="B7225">
        <v>51952</v>
      </c>
      <c r="C7225">
        <v>13087</v>
      </c>
      <c r="D7225">
        <v>0.36059000000000002</v>
      </c>
      <c r="E7225" s="1" t="s">
        <v>17</v>
      </c>
    </row>
    <row r="7226" spans="1:5" x14ac:dyDescent="0.35">
      <c r="A7226">
        <v>8437</v>
      </c>
      <c r="B7226">
        <v>70790</v>
      </c>
      <c r="C7226">
        <v>0</v>
      </c>
      <c r="D7226">
        <v>0.36052000000000001</v>
      </c>
      <c r="E7226" s="1" t="s">
        <v>17</v>
      </c>
    </row>
    <row r="7227" spans="1:5" x14ac:dyDescent="0.35">
      <c r="A7227">
        <v>13564</v>
      </c>
      <c r="B7227">
        <v>0</v>
      </c>
      <c r="C7227">
        <v>49845</v>
      </c>
      <c r="D7227">
        <v>0.36049999999999999</v>
      </c>
      <c r="E7227" s="1" t="s">
        <v>17</v>
      </c>
    </row>
    <row r="7228" spans="1:5" x14ac:dyDescent="0.35">
      <c r="A7228">
        <v>9310</v>
      </c>
      <c r="B7228">
        <v>95842</v>
      </c>
      <c r="C7228">
        <v>38093</v>
      </c>
      <c r="D7228">
        <v>0.36048000000000002</v>
      </c>
      <c r="E7228" s="1" t="s">
        <v>17</v>
      </c>
    </row>
    <row r="7229" spans="1:5" x14ac:dyDescent="0.35">
      <c r="A7229">
        <v>4057</v>
      </c>
      <c r="B7229">
        <v>35014</v>
      </c>
      <c r="C7229">
        <v>43122</v>
      </c>
      <c r="D7229">
        <v>0.36043999999999998</v>
      </c>
      <c r="E7229" s="1" t="s">
        <v>17</v>
      </c>
    </row>
    <row r="7230" spans="1:5" x14ac:dyDescent="0.35">
      <c r="A7230">
        <v>9078</v>
      </c>
      <c r="B7230">
        <v>0</v>
      </c>
      <c r="C7230">
        <v>48415</v>
      </c>
      <c r="D7230">
        <v>0.36042000000000002</v>
      </c>
      <c r="E7230" s="1" t="s">
        <v>17</v>
      </c>
    </row>
    <row r="7231" spans="1:5" x14ac:dyDescent="0.35">
      <c r="A7231">
        <v>12786</v>
      </c>
      <c r="B7231">
        <v>0</v>
      </c>
      <c r="C7231">
        <v>39802</v>
      </c>
      <c r="D7231">
        <v>0.36041000000000001</v>
      </c>
      <c r="E7231" s="1" t="s">
        <v>17</v>
      </c>
    </row>
    <row r="7232" spans="1:5" x14ac:dyDescent="0.35">
      <c r="A7232">
        <v>11775</v>
      </c>
      <c r="B7232">
        <v>112781</v>
      </c>
      <c r="C7232">
        <v>14142</v>
      </c>
      <c r="D7232">
        <v>0.3604</v>
      </c>
      <c r="E7232" s="1" t="s">
        <v>17</v>
      </c>
    </row>
    <row r="7233" spans="1:5" x14ac:dyDescent="0.35">
      <c r="A7233">
        <v>11106</v>
      </c>
      <c r="B7233">
        <v>87818</v>
      </c>
      <c r="C7233">
        <v>16802</v>
      </c>
      <c r="D7233">
        <v>0.36033999999999999</v>
      </c>
      <c r="E7233" s="1" t="s">
        <v>17</v>
      </c>
    </row>
    <row r="7234" spans="1:5" x14ac:dyDescent="0.35">
      <c r="A7234">
        <v>4292</v>
      </c>
      <c r="B7234">
        <v>80510</v>
      </c>
      <c r="C7234">
        <v>0</v>
      </c>
      <c r="D7234">
        <v>0.36033999999999999</v>
      </c>
      <c r="E7234" s="1" t="s">
        <v>17</v>
      </c>
    </row>
    <row r="7235" spans="1:5" x14ac:dyDescent="0.35">
      <c r="A7235">
        <v>6639</v>
      </c>
      <c r="B7235">
        <v>32122</v>
      </c>
      <c r="C7235">
        <v>34367</v>
      </c>
      <c r="D7235">
        <v>0.36032999999999998</v>
      </c>
      <c r="E7235" s="1" t="s">
        <v>17</v>
      </c>
    </row>
    <row r="7236" spans="1:5" x14ac:dyDescent="0.35">
      <c r="A7236">
        <v>11658</v>
      </c>
      <c r="B7236">
        <v>21214</v>
      </c>
      <c r="C7236">
        <v>24628</v>
      </c>
      <c r="D7236">
        <v>0.36031999999999997</v>
      </c>
      <c r="E7236" s="1" t="s">
        <v>17</v>
      </c>
    </row>
    <row r="7237" spans="1:5" x14ac:dyDescent="0.35">
      <c r="A7237">
        <v>6373</v>
      </c>
      <c r="B7237">
        <v>71730</v>
      </c>
      <c r="C7237">
        <v>46161</v>
      </c>
      <c r="D7237">
        <v>0.36031999999999997</v>
      </c>
      <c r="E7237" s="1" t="s">
        <v>17</v>
      </c>
    </row>
    <row r="7238" spans="1:5" x14ac:dyDescent="0.35">
      <c r="A7238">
        <v>6681</v>
      </c>
      <c r="B7238">
        <v>30683</v>
      </c>
      <c r="C7238">
        <v>45526</v>
      </c>
      <c r="D7238">
        <v>0.36029</v>
      </c>
      <c r="E7238" s="1" t="s">
        <v>17</v>
      </c>
    </row>
    <row r="7239" spans="1:5" x14ac:dyDescent="0.35">
      <c r="A7239">
        <v>6913</v>
      </c>
      <c r="B7239">
        <v>112302</v>
      </c>
      <c r="C7239">
        <v>12611</v>
      </c>
      <c r="D7239">
        <v>0.36027999999999999</v>
      </c>
      <c r="E7239" s="1" t="s">
        <v>17</v>
      </c>
    </row>
    <row r="7240" spans="1:5" x14ac:dyDescent="0.35">
      <c r="A7240">
        <v>11183</v>
      </c>
      <c r="B7240">
        <v>116683</v>
      </c>
      <c r="C7240">
        <v>36666</v>
      </c>
      <c r="D7240">
        <v>0.36027999999999999</v>
      </c>
      <c r="E7240" s="1" t="s">
        <v>17</v>
      </c>
    </row>
    <row r="7241" spans="1:5" x14ac:dyDescent="0.35">
      <c r="A7241">
        <v>7591</v>
      </c>
      <c r="B7241">
        <v>62616</v>
      </c>
      <c r="C7241">
        <v>23622</v>
      </c>
      <c r="D7241">
        <v>0.36025000000000001</v>
      </c>
      <c r="E7241" s="1" t="s">
        <v>17</v>
      </c>
    </row>
    <row r="7242" spans="1:5" x14ac:dyDescent="0.35">
      <c r="A7242">
        <v>11667</v>
      </c>
      <c r="B7242">
        <v>110381</v>
      </c>
      <c r="C7242">
        <v>36739</v>
      </c>
      <c r="D7242">
        <v>0.36019000000000001</v>
      </c>
      <c r="E7242" s="1" t="s">
        <v>17</v>
      </c>
    </row>
    <row r="7243" spans="1:5" x14ac:dyDescent="0.35">
      <c r="A7243">
        <v>13186</v>
      </c>
      <c r="B7243">
        <v>102083</v>
      </c>
      <c r="C7243">
        <v>29809</v>
      </c>
      <c r="D7243">
        <v>0.36016999999999999</v>
      </c>
      <c r="E7243" s="1" t="s">
        <v>17</v>
      </c>
    </row>
    <row r="7244" spans="1:5" x14ac:dyDescent="0.35">
      <c r="A7244">
        <v>7163</v>
      </c>
      <c r="B7244">
        <v>46447</v>
      </c>
      <c r="C7244">
        <v>29405</v>
      </c>
      <c r="D7244">
        <v>0.36004000000000003</v>
      </c>
      <c r="E7244" s="1" t="s">
        <v>17</v>
      </c>
    </row>
    <row r="7245" spans="1:5" x14ac:dyDescent="0.35">
      <c r="A7245">
        <v>5939</v>
      </c>
      <c r="B7245">
        <v>71423</v>
      </c>
      <c r="C7245">
        <v>11250</v>
      </c>
      <c r="D7245">
        <v>0.35998000000000002</v>
      </c>
      <c r="E7245" s="1" t="s">
        <v>17</v>
      </c>
    </row>
    <row r="7246" spans="1:5" x14ac:dyDescent="0.35">
      <c r="A7246">
        <v>14706</v>
      </c>
      <c r="B7246">
        <v>95846</v>
      </c>
      <c r="C7246">
        <v>37711</v>
      </c>
      <c r="D7246">
        <v>0.35992000000000002</v>
      </c>
      <c r="E7246" s="1" t="s">
        <v>17</v>
      </c>
    </row>
    <row r="7247" spans="1:5" x14ac:dyDescent="0.35">
      <c r="A7247">
        <v>2663</v>
      </c>
      <c r="B7247">
        <v>23134</v>
      </c>
      <c r="C7247">
        <v>31278</v>
      </c>
      <c r="D7247">
        <v>0.3599</v>
      </c>
      <c r="E7247" s="1" t="s">
        <v>17</v>
      </c>
    </row>
    <row r="7248" spans="1:5" x14ac:dyDescent="0.35">
      <c r="A7248">
        <v>9308</v>
      </c>
      <c r="B7248">
        <v>0</v>
      </c>
      <c r="C7248">
        <v>28442</v>
      </c>
      <c r="D7248">
        <v>0.35982999999999998</v>
      </c>
      <c r="E7248" s="1" t="s">
        <v>17</v>
      </c>
    </row>
    <row r="7249" spans="1:5" x14ac:dyDescent="0.35">
      <c r="A7249">
        <v>9712</v>
      </c>
      <c r="B7249">
        <v>105513</v>
      </c>
      <c r="C7249">
        <v>13175</v>
      </c>
      <c r="D7249">
        <v>0.35981000000000002</v>
      </c>
      <c r="E7249" s="1" t="s">
        <v>17</v>
      </c>
    </row>
    <row r="7250" spans="1:5" x14ac:dyDescent="0.35">
      <c r="A7250">
        <v>5743</v>
      </c>
      <c r="B7250">
        <v>84005</v>
      </c>
      <c r="C7250">
        <v>45900</v>
      </c>
      <c r="D7250">
        <v>0.35974</v>
      </c>
      <c r="E7250" s="1" t="s">
        <v>17</v>
      </c>
    </row>
    <row r="7251" spans="1:5" x14ac:dyDescent="0.35">
      <c r="A7251">
        <v>13932</v>
      </c>
      <c r="B7251">
        <v>0</v>
      </c>
      <c r="C7251">
        <v>11129</v>
      </c>
      <c r="D7251">
        <v>0.35970000000000002</v>
      </c>
      <c r="E7251" s="1" t="s">
        <v>17</v>
      </c>
    </row>
    <row r="7252" spans="1:5" x14ac:dyDescent="0.35">
      <c r="A7252">
        <v>5835</v>
      </c>
      <c r="B7252">
        <v>0</v>
      </c>
      <c r="C7252">
        <v>0</v>
      </c>
      <c r="D7252">
        <v>0.35960999999999999</v>
      </c>
      <c r="E7252" s="1" t="s">
        <v>17</v>
      </c>
    </row>
    <row r="7253" spans="1:5" x14ac:dyDescent="0.35">
      <c r="A7253">
        <v>7513</v>
      </c>
      <c r="B7253">
        <v>0</v>
      </c>
      <c r="C7253">
        <v>33474</v>
      </c>
      <c r="D7253">
        <v>0.35959999999999998</v>
      </c>
      <c r="E7253" s="1" t="s">
        <v>17</v>
      </c>
    </row>
    <row r="7254" spans="1:5" x14ac:dyDescent="0.35">
      <c r="A7254">
        <v>4016</v>
      </c>
      <c r="B7254">
        <v>33850</v>
      </c>
      <c r="C7254">
        <v>42053</v>
      </c>
      <c r="D7254">
        <v>0.35948000000000002</v>
      </c>
      <c r="E7254" s="1" t="s">
        <v>17</v>
      </c>
    </row>
    <row r="7255" spans="1:5" x14ac:dyDescent="0.35">
      <c r="A7255">
        <v>8017</v>
      </c>
      <c r="B7255">
        <v>34396</v>
      </c>
      <c r="C7255">
        <v>0</v>
      </c>
      <c r="D7255">
        <v>0.35943000000000003</v>
      </c>
      <c r="E7255" s="1" t="s">
        <v>17</v>
      </c>
    </row>
    <row r="7256" spans="1:5" x14ac:dyDescent="0.35">
      <c r="A7256">
        <v>3031</v>
      </c>
      <c r="B7256">
        <v>91129</v>
      </c>
      <c r="C7256">
        <v>28923</v>
      </c>
      <c r="D7256">
        <v>0.35938999999999999</v>
      </c>
      <c r="E7256" s="1" t="s">
        <v>17</v>
      </c>
    </row>
    <row r="7257" spans="1:5" x14ac:dyDescent="0.35">
      <c r="A7257">
        <v>7690</v>
      </c>
      <c r="B7257">
        <v>90815</v>
      </c>
      <c r="C7257">
        <v>39036</v>
      </c>
      <c r="D7257">
        <v>0.35937000000000002</v>
      </c>
      <c r="E7257" s="1" t="s">
        <v>17</v>
      </c>
    </row>
    <row r="7258" spans="1:5" x14ac:dyDescent="0.35">
      <c r="A7258">
        <v>11051</v>
      </c>
      <c r="B7258">
        <v>72330</v>
      </c>
      <c r="C7258">
        <v>49026</v>
      </c>
      <c r="D7258">
        <v>0.35933999999999999</v>
      </c>
      <c r="E7258" s="1" t="s">
        <v>17</v>
      </c>
    </row>
    <row r="7259" spans="1:5" x14ac:dyDescent="0.35">
      <c r="A7259">
        <v>8745</v>
      </c>
      <c r="B7259">
        <v>0</v>
      </c>
      <c r="C7259">
        <v>25829</v>
      </c>
      <c r="D7259">
        <v>0.35930000000000001</v>
      </c>
      <c r="E7259" s="1" t="s">
        <v>17</v>
      </c>
    </row>
    <row r="7260" spans="1:5" x14ac:dyDescent="0.35">
      <c r="A7260">
        <v>13521</v>
      </c>
      <c r="B7260">
        <v>0</v>
      </c>
      <c r="C7260">
        <v>37790</v>
      </c>
      <c r="D7260">
        <v>0.35929</v>
      </c>
      <c r="E7260" s="1" t="s">
        <v>17</v>
      </c>
    </row>
    <row r="7261" spans="1:5" x14ac:dyDescent="0.35">
      <c r="A7261">
        <v>13827</v>
      </c>
      <c r="B7261">
        <v>0</v>
      </c>
      <c r="C7261">
        <v>0</v>
      </c>
      <c r="D7261">
        <v>0.35927999999999999</v>
      </c>
      <c r="E7261" s="1" t="s">
        <v>17</v>
      </c>
    </row>
    <row r="7262" spans="1:5" x14ac:dyDescent="0.35">
      <c r="A7262">
        <v>9490</v>
      </c>
      <c r="B7262">
        <v>29241</v>
      </c>
      <c r="C7262">
        <v>9426</v>
      </c>
      <c r="D7262">
        <v>0.35926999999999998</v>
      </c>
      <c r="E7262" s="1" t="s">
        <v>17</v>
      </c>
    </row>
    <row r="7263" spans="1:5" x14ac:dyDescent="0.35">
      <c r="A7263">
        <v>10631</v>
      </c>
      <c r="B7263">
        <v>106923</v>
      </c>
      <c r="C7263">
        <v>5375</v>
      </c>
      <c r="D7263">
        <v>0.35926999999999998</v>
      </c>
      <c r="E7263" s="1" t="s">
        <v>17</v>
      </c>
    </row>
    <row r="7264" spans="1:5" x14ac:dyDescent="0.35">
      <c r="A7264">
        <v>5663</v>
      </c>
      <c r="B7264">
        <v>66666</v>
      </c>
      <c r="C7264">
        <v>48316</v>
      </c>
      <c r="D7264">
        <v>0.35922999999999999</v>
      </c>
      <c r="E7264" s="1" t="s">
        <v>17</v>
      </c>
    </row>
    <row r="7265" spans="1:5" x14ac:dyDescent="0.35">
      <c r="A7265">
        <v>2090</v>
      </c>
      <c r="B7265">
        <v>55200</v>
      </c>
      <c r="C7265">
        <v>45037</v>
      </c>
      <c r="D7265">
        <v>0.35918</v>
      </c>
      <c r="E7265" s="1" t="s">
        <v>17</v>
      </c>
    </row>
    <row r="7266" spans="1:5" x14ac:dyDescent="0.35">
      <c r="A7266">
        <v>7295</v>
      </c>
      <c r="B7266">
        <v>36143</v>
      </c>
      <c r="C7266">
        <v>41501</v>
      </c>
      <c r="D7266">
        <v>0.35918</v>
      </c>
      <c r="E7266" s="1" t="s">
        <v>17</v>
      </c>
    </row>
    <row r="7267" spans="1:5" x14ac:dyDescent="0.35">
      <c r="A7267">
        <v>1053</v>
      </c>
      <c r="B7267">
        <v>71818</v>
      </c>
      <c r="C7267">
        <v>44293</v>
      </c>
      <c r="D7267">
        <v>0.35909000000000002</v>
      </c>
      <c r="E7267" s="1" t="s">
        <v>17</v>
      </c>
    </row>
    <row r="7268" spans="1:5" x14ac:dyDescent="0.35">
      <c r="A7268">
        <v>11830</v>
      </c>
      <c r="B7268">
        <v>0</v>
      </c>
      <c r="C7268">
        <v>10674</v>
      </c>
      <c r="D7268">
        <v>0.35907</v>
      </c>
      <c r="E7268" s="1" t="s">
        <v>17</v>
      </c>
    </row>
    <row r="7269" spans="1:5" x14ac:dyDescent="0.35">
      <c r="A7269">
        <v>3837</v>
      </c>
      <c r="B7269">
        <v>109938</v>
      </c>
      <c r="C7269">
        <v>0</v>
      </c>
      <c r="D7269">
        <v>0.35899999999999999</v>
      </c>
      <c r="E7269" s="1" t="s">
        <v>17</v>
      </c>
    </row>
    <row r="7270" spans="1:5" x14ac:dyDescent="0.35">
      <c r="A7270">
        <v>2557</v>
      </c>
      <c r="B7270">
        <v>53149</v>
      </c>
      <c r="C7270">
        <v>0</v>
      </c>
      <c r="D7270">
        <v>0.35893999999999998</v>
      </c>
      <c r="E7270" s="1" t="s">
        <v>17</v>
      </c>
    </row>
    <row r="7271" spans="1:5" x14ac:dyDescent="0.35">
      <c r="A7271">
        <v>4912</v>
      </c>
      <c r="B7271">
        <v>0</v>
      </c>
      <c r="C7271">
        <v>13359</v>
      </c>
      <c r="D7271">
        <v>0.35893000000000003</v>
      </c>
      <c r="E7271" s="1" t="s">
        <v>17</v>
      </c>
    </row>
    <row r="7272" spans="1:5" x14ac:dyDescent="0.35">
      <c r="A7272">
        <v>13573</v>
      </c>
      <c r="B7272">
        <v>108257</v>
      </c>
      <c r="C7272">
        <v>12125</v>
      </c>
      <c r="D7272">
        <v>0.35883999999999999</v>
      </c>
      <c r="E7272" s="1" t="s">
        <v>17</v>
      </c>
    </row>
    <row r="7273" spans="1:5" x14ac:dyDescent="0.35">
      <c r="A7273">
        <v>14571</v>
      </c>
      <c r="B7273">
        <v>71969</v>
      </c>
      <c r="C7273">
        <v>18862</v>
      </c>
      <c r="D7273">
        <v>0.35877999999999999</v>
      </c>
      <c r="E7273" s="1" t="s">
        <v>17</v>
      </c>
    </row>
    <row r="7274" spans="1:5" x14ac:dyDescent="0.35">
      <c r="A7274">
        <v>1287</v>
      </c>
      <c r="B7274">
        <v>72035</v>
      </c>
      <c r="C7274">
        <v>49228</v>
      </c>
      <c r="D7274">
        <v>0.35871999999999998</v>
      </c>
      <c r="E7274" s="1" t="s">
        <v>17</v>
      </c>
    </row>
    <row r="7275" spans="1:5" x14ac:dyDescent="0.35">
      <c r="A7275">
        <v>125</v>
      </c>
      <c r="B7275">
        <v>83865</v>
      </c>
      <c r="C7275">
        <v>15896</v>
      </c>
      <c r="D7275">
        <v>0.35870000000000002</v>
      </c>
      <c r="E7275" s="1" t="s">
        <v>17</v>
      </c>
    </row>
    <row r="7276" spans="1:5" x14ac:dyDescent="0.35">
      <c r="A7276">
        <v>128</v>
      </c>
      <c r="B7276">
        <v>42970</v>
      </c>
      <c r="C7276">
        <v>0</v>
      </c>
      <c r="D7276">
        <v>0.35869000000000001</v>
      </c>
      <c r="E7276" s="1" t="s">
        <v>17</v>
      </c>
    </row>
    <row r="7277" spans="1:5" x14ac:dyDescent="0.35">
      <c r="A7277">
        <v>8601</v>
      </c>
      <c r="B7277">
        <v>51977</v>
      </c>
      <c r="C7277">
        <v>46638</v>
      </c>
      <c r="D7277">
        <v>0.35863</v>
      </c>
      <c r="E7277" s="1" t="s">
        <v>17</v>
      </c>
    </row>
    <row r="7278" spans="1:5" x14ac:dyDescent="0.35">
      <c r="A7278">
        <v>14676</v>
      </c>
      <c r="B7278">
        <v>65986</v>
      </c>
      <c r="C7278">
        <v>38728</v>
      </c>
      <c r="D7278">
        <v>0.35861999999999999</v>
      </c>
      <c r="E7278" s="1" t="s">
        <v>17</v>
      </c>
    </row>
    <row r="7279" spans="1:5" x14ac:dyDescent="0.35">
      <c r="A7279">
        <v>4638</v>
      </c>
      <c r="B7279">
        <v>74261</v>
      </c>
      <c r="C7279">
        <v>5090</v>
      </c>
      <c r="D7279">
        <v>0.35857</v>
      </c>
      <c r="E7279" s="1" t="s">
        <v>17</v>
      </c>
    </row>
    <row r="7280" spans="1:5" x14ac:dyDescent="0.35">
      <c r="A7280">
        <v>5036</v>
      </c>
      <c r="B7280">
        <v>48183</v>
      </c>
      <c r="C7280">
        <v>30923</v>
      </c>
      <c r="D7280">
        <v>0.35849999999999999</v>
      </c>
      <c r="E7280" s="1" t="s">
        <v>17</v>
      </c>
    </row>
    <row r="7281" spans="1:5" x14ac:dyDescent="0.35">
      <c r="A7281">
        <v>2860</v>
      </c>
      <c r="B7281">
        <v>60821</v>
      </c>
      <c r="C7281">
        <v>6571</v>
      </c>
      <c r="D7281">
        <v>0.35848000000000002</v>
      </c>
      <c r="E7281" s="1" t="s">
        <v>17</v>
      </c>
    </row>
    <row r="7282" spans="1:5" x14ac:dyDescent="0.35">
      <c r="A7282">
        <v>4903</v>
      </c>
      <c r="B7282">
        <v>72182</v>
      </c>
      <c r="C7282">
        <v>34000</v>
      </c>
      <c r="D7282">
        <v>0.35844999999999999</v>
      </c>
      <c r="E7282" s="1" t="s">
        <v>17</v>
      </c>
    </row>
    <row r="7283" spans="1:5" x14ac:dyDescent="0.35">
      <c r="A7283">
        <v>6141</v>
      </c>
      <c r="B7283">
        <v>86904</v>
      </c>
      <c r="C7283">
        <v>0</v>
      </c>
      <c r="D7283">
        <v>0.35843999999999998</v>
      </c>
      <c r="E7283" s="1" t="s">
        <v>17</v>
      </c>
    </row>
    <row r="7284" spans="1:5" x14ac:dyDescent="0.35">
      <c r="A7284">
        <v>589</v>
      </c>
      <c r="B7284">
        <v>109074</v>
      </c>
      <c r="C7284">
        <v>44069</v>
      </c>
      <c r="D7284">
        <v>0.35841000000000001</v>
      </c>
      <c r="E7284" s="1" t="s">
        <v>17</v>
      </c>
    </row>
    <row r="7285" spans="1:5" x14ac:dyDescent="0.35">
      <c r="A7285">
        <v>3096</v>
      </c>
      <c r="B7285">
        <v>44450</v>
      </c>
      <c r="C7285">
        <v>7177</v>
      </c>
      <c r="D7285">
        <v>0.35837999999999998</v>
      </c>
      <c r="E7285" s="1" t="s">
        <v>17</v>
      </c>
    </row>
    <row r="7286" spans="1:5" x14ac:dyDescent="0.35">
      <c r="A7286">
        <v>10128</v>
      </c>
      <c r="B7286">
        <v>117328</v>
      </c>
      <c r="C7286">
        <v>8409</v>
      </c>
      <c r="D7286">
        <v>0.35836000000000001</v>
      </c>
      <c r="E7286" s="1" t="s">
        <v>17</v>
      </c>
    </row>
    <row r="7287" spans="1:5" x14ac:dyDescent="0.35">
      <c r="A7287">
        <v>12118</v>
      </c>
      <c r="B7287">
        <v>0</v>
      </c>
      <c r="C7287">
        <v>17379</v>
      </c>
      <c r="D7287">
        <v>0.35833999999999999</v>
      </c>
      <c r="E7287" s="1" t="s">
        <v>17</v>
      </c>
    </row>
    <row r="7288" spans="1:5" x14ac:dyDescent="0.35">
      <c r="A7288">
        <v>2032</v>
      </c>
      <c r="B7288">
        <v>36676</v>
      </c>
      <c r="C7288">
        <v>19744</v>
      </c>
      <c r="D7288">
        <v>0.35832000000000003</v>
      </c>
      <c r="E7288" s="1" t="s">
        <v>17</v>
      </c>
    </row>
    <row r="7289" spans="1:5" x14ac:dyDescent="0.35">
      <c r="A7289">
        <v>14515</v>
      </c>
      <c r="B7289">
        <v>43279</v>
      </c>
      <c r="C7289">
        <v>44793</v>
      </c>
      <c r="D7289">
        <v>0.35824</v>
      </c>
      <c r="E7289" s="1" t="s">
        <v>17</v>
      </c>
    </row>
    <row r="7290" spans="1:5" x14ac:dyDescent="0.35">
      <c r="A7290">
        <v>13091</v>
      </c>
      <c r="B7290">
        <v>119887</v>
      </c>
      <c r="C7290">
        <v>22004</v>
      </c>
      <c r="D7290">
        <v>0.35820999999999997</v>
      </c>
      <c r="E7290" s="1" t="s">
        <v>17</v>
      </c>
    </row>
    <row r="7291" spans="1:5" x14ac:dyDescent="0.35">
      <c r="A7291">
        <v>6989</v>
      </c>
      <c r="B7291">
        <v>0</v>
      </c>
      <c r="C7291">
        <v>41064</v>
      </c>
      <c r="D7291">
        <v>0.35818</v>
      </c>
      <c r="E7291" s="1" t="s">
        <v>17</v>
      </c>
    </row>
    <row r="7292" spans="1:5" x14ac:dyDescent="0.35">
      <c r="A7292">
        <v>6193</v>
      </c>
      <c r="B7292">
        <v>68355</v>
      </c>
      <c r="C7292">
        <v>16093</v>
      </c>
      <c r="D7292">
        <v>0.35815000000000002</v>
      </c>
      <c r="E7292" s="1" t="s">
        <v>17</v>
      </c>
    </row>
    <row r="7293" spans="1:5" x14ac:dyDescent="0.35">
      <c r="A7293">
        <v>424</v>
      </c>
      <c r="B7293">
        <v>0</v>
      </c>
      <c r="C7293">
        <v>0</v>
      </c>
      <c r="D7293">
        <v>0.35813</v>
      </c>
      <c r="E7293" s="1" t="s">
        <v>17</v>
      </c>
    </row>
    <row r="7294" spans="1:5" x14ac:dyDescent="0.35">
      <c r="A7294">
        <v>3561</v>
      </c>
      <c r="B7294">
        <v>77443</v>
      </c>
      <c r="C7294">
        <v>47988</v>
      </c>
      <c r="D7294">
        <v>0.35811999999999999</v>
      </c>
      <c r="E7294" s="1" t="s">
        <v>17</v>
      </c>
    </row>
    <row r="7295" spans="1:5" x14ac:dyDescent="0.35">
      <c r="A7295">
        <v>4752</v>
      </c>
      <c r="B7295">
        <v>46272</v>
      </c>
      <c r="C7295">
        <v>12650</v>
      </c>
      <c r="D7295">
        <v>0.35808000000000001</v>
      </c>
      <c r="E7295" s="1" t="s">
        <v>17</v>
      </c>
    </row>
    <row r="7296" spans="1:5" x14ac:dyDescent="0.35">
      <c r="A7296">
        <v>13583</v>
      </c>
      <c r="B7296">
        <v>55546</v>
      </c>
      <c r="C7296">
        <v>7624</v>
      </c>
      <c r="D7296">
        <v>0.35800999999999999</v>
      </c>
      <c r="E7296" s="1" t="s">
        <v>17</v>
      </c>
    </row>
    <row r="7297" spans="1:5" x14ac:dyDescent="0.35">
      <c r="A7297">
        <v>2536</v>
      </c>
      <c r="B7297">
        <v>49552</v>
      </c>
      <c r="C7297">
        <v>8067</v>
      </c>
      <c r="D7297">
        <v>0.35797000000000001</v>
      </c>
      <c r="E7297" s="1" t="s">
        <v>17</v>
      </c>
    </row>
    <row r="7298" spans="1:5" x14ac:dyDescent="0.35">
      <c r="A7298">
        <v>3116</v>
      </c>
      <c r="B7298">
        <v>114200</v>
      </c>
      <c r="C7298">
        <v>29329</v>
      </c>
      <c r="D7298">
        <v>0.35783999999999999</v>
      </c>
      <c r="E7298" s="1" t="s">
        <v>17</v>
      </c>
    </row>
    <row r="7299" spans="1:5" x14ac:dyDescent="0.35">
      <c r="A7299">
        <v>14163</v>
      </c>
      <c r="B7299">
        <v>118342</v>
      </c>
      <c r="C7299">
        <v>32762</v>
      </c>
      <c r="D7299">
        <v>0.35782000000000003</v>
      </c>
      <c r="E7299" s="1" t="s">
        <v>17</v>
      </c>
    </row>
    <row r="7300" spans="1:5" x14ac:dyDescent="0.35">
      <c r="A7300">
        <v>4721</v>
      </c>
      <c r="B7300">
        <v>39465</v>
      </c>
      <c r="C7300">
        <v>34998</v>
      </c>
      <c r="D7300">
        <v>0.35781000000000002</v>
      </c>
      <c r="E7300" s="1" t="s">
        <v>17</v>
      </c>
    </row>
    <row r="7301" spans="1:5" x14ac:dyDescent="0.35">
      <c r="A7301">
        <v>6851</v>
      </c>
      <c r="B7301">
        <v>94714</v>
      </c>
      <c r="C7301">
        <v>12184</v>
      </c>
      <c r="D7301">
        <v>0.35780000000000001</v>
      </c>
      <c r="E7301" s="1" t="s">
        <v>17</v>
      </c>
    </row>
    <row r="7302" spans="1:5" x14ac:dyDescent="0.35">
      <c r="A7302">
        <v>8833</v>
      </c>
      <c r="B7302">
        <v>113238</v>
      </c>
      <c r="C7302">
        <v>9592</v>
      </c>
      <c r="D7302">
        <v>0.35776999999999998</v>
      </c>
      <c r="E7302" s="1" t="s">
        <v>17</v>
      </c>
    </row>
    <row r="7303" spans="1:5" x14ac:dyDescent="0.35">
      <c r="A7303">
        <v>13803</v>
      </c>
      <c r="B7303">
        <v>108367</v>
      </c>
      <c r="C7303">
        <v>18602</v>
      </c>
      <c r="D7303">
        <v>0.35776000000000002</v>
      </c>
      <c r="E7303" s="1" t="s">
        <v>17</v>
      </c>
    </row>
    <row r="7304" spans="1:5" x14ac:dyDescent="0.35">
      <c r="A7304">
        <v>2726</v>
      </c>
      <c r="B7304">
        <v>106541</v>
      </c>
      <c r="C7304">
        <v>47160</v>
      </c>
      <c r="D7304">
        <v>0.35771999999999998</v>
      </c>
      <c r="E7304" s="1" t="s">
        <v>17</v>
      </c>
    </row>
    <row r="7305" spans="1:5" x14ac:dyDescent="0.35">
      <c r="A7305">
        <v>11477</v>
      </c>
      <c r="B7305">
        <v>78084</v>
      </c>
      <c r="C7305">
        <v>27571</v>
      </c>
      <c r="D7305">
        <v>0.35771999999999998</v>
      </c>
      <c r="E7305" s="1" t="s">
        <v>17</v>
      </c>
    </row>
    <row r="7306" spans="1:5" x14ac:dyDescent="0.35">
      <c r="A7306">
        <v>10237</v>
      </c>
      <c r="B7306">
        <v>0</v>
      </c>
      <c r="C7306">
        <v>33287</v>
      </c>
      <c r="D7306">
        <v>0.35770000000000002</v>
      </c>
      <c r="E7306" s="1" t="s">
        <v>17</v>
      </c>
    </row>
    <row r="7307" spans="1:5" x14ac:dyDescent="0.35">
      <c r="A7307">
        <v>13720</v>
      </c>
      <c r="B7307">
        <v>25942</v>
      </c>
      <c r="C7307">
        <v>14903</v>
      </c>
      <c r="D7307">
        <v>0.35770000000000002</v>
      </c>
      <c r="E7307" s="1" t="s">
        <v>17</v>
      </c>
    </row>
    <row r="7308" spans="1:5" x14ac:dyDescent="0.35">
      <c r="A7308">
        <v>4200</v>
      </c>
      <c r="B7308">
        <v>109322</v>
      </c>
      <c r="C7308">
        <v>21391</v>
      </c>
      <c r="D7308">
        <v>0.35770000000000002</v>
      </c>
      <c r="E7308" s="1" t="s">
        <v>17</v>
      </c>
    </row>
    <row r="7309" spans="1:5" x14ac:dyDescent="0.35">
      <c r="A7309">
        <v>4036</v>
      </c>
      <c r="B7309">
        <v>27838</v>
      </c>
      <c r="C7309">
        <v>25674</v>
      </c>
      <c r="D7309">
        <v>0.35769000000000001</v>
      </c>
      <c r="E7309" s="1" t="s">
        <v>17</v>
      </c>
    </row>
    <row r="7310" spans="1:5" x14ac:dyDescent="0.35">
      <c r="A7310">
        <v>3296</v>
      </c>
      <c r="B7310">
        <v>0</v>
      </c>
      <c r="C7310">
        <v>34656</v>
      </c>
      <c r="D7310">
        <v>0.35766999999999999</v>
      </c>
      <c r="E7310" s="1" t="s">
        <v>17</v>
      </c>
    </row>
    <row r="7311" spans="1:5" x14ac:dyDescent="0.35">
      <c r="A7311">
        <v>14784</v>
      </c>
      <c r="B7311">
        <v>87982</v>
      </c>
      <c r="C7311">
        <v>33999</v>
      </c>
      <c r="D7311">
        <v>0.35761999999999999</v>
      </c>
      <c r="E7311" s="1" t="s">
        <v>17</v>
      </c>
    </row>
    <row r="7312" spans="1:5" x14ac:dyDescent="0.35">
      <c r="A7312">
        <v>7160</v>
      </c>
      <c r="B7312">
        <v>95287</v>
      </c>
      <c r="C7312">
        <v>22851</v>
      </c>
      <c r="D7312">
        <v>0.35755999999999999</v>
      </c>
      <c r="E7312" s="1" t="s">
        <v>17</v>
      </c>
    </row>
    <row r="7313" spans="1:5" x14ac:dyDescent="0.35">
      <c r="A7313">
        <v>10118</v>
      </c>
      <c r="B7313">
        <v>110674</v>
      </c>
      <c r="C7313">
        <v>10486</v>
      </c>
      <c r="D7313">
        <v>0.35750999999999999</v>
      </c>
      <c r="E7313" s="1" t="s">
        <v>17</v>
      </c>
    </row>
    <row r="7314" spans="1:5" x14ac:dyDescent="0.35">
      <c r="A7314">
        <v>3904</v>
      </c>
      <c r="B7314">
        <v>0</v>
      </c>
      <c r="C7314">
        <v>29667</v>
      </c>
      <c r="D7314">
        <v>0.35750999999999999</v>
      </c>
      <c r="E7314" s="1" t="s">
        <v>17</v>
      </c>
    </row>
    <row r="7315" spans="1:5" x14ac:dyDescent="0.35">
      <c r="A7315">
        <v>4579</v>
      </c>
      <c r="B7315">
        <v>21929</v>
      </c>
      <c r="C7315">
        <v>29107</v>
      </c>
      <c r="D7315">
        <v>0.35749999999999998</v>
      </c>
      <c r="E7315" s="1" t="s">
        <v>17</v>
      </c>
    </row>
    <row r="7316" spans="1:5" x14ac:dyDescent="0.35">
      <c r="A7316">
        <v>6043</v>
      </c>
      <c r="B7316">
        <v>86332</v>
      </c>
      <c r="C7316">
        <v>34039</v>
      </c>
      <c r="D7316">
        <v>0.35743000000000003</v>
      </c>
      <c r="E7316" s="1" t="s">
        <v>17</v>
      </c>
    </row>
    <row r="7317" spans="1:5" x14ac:dyDescent="0.35">
      <c r="A7317">
        <v>10579</v>
      </c>
      <c r="B7317">
        <v>38632</v>
      </c>
      <c r="C7317">
        <v>47251</v>
      </c>
      <c r="D7317">
        <v>0.35743000000000003</v>
      </c>
      <c r="E7317" s="1" t="s">
        <v>17</v>
      </c>
    </row>
    <row r="7318" spans="1:5" x14ac:dyDescent="0.35">
      <c r="A7318">
        <v>11561</v>
      </c>
      <c r="B7318">
        <v>37544</v>
      </c>
      <c r="C7318">
        <v>0</v>
      </c>
      <c r="D7318">
        <v>0.35737999999999998</v>
      </c>
      <c r="E7318" s="1" t="s">
        <v>17</v>
      </c>
    </row>
    <row r="7319" spans="1:5" x14ac:dyDescent="0.35">
      <c r="A7319">
        <v>6315</v>
      </c>
      <c r="B7319">
        <v>105997</v>
      </c>
      <c r="C7319">
        <v>21997</v>
      </c>
      <c r="D7319">
        <v>0.35725000000000001</v>
      </c>
      <c r="E7319" s="1" t="s">
        <v>17</v>
      </c>
    </row>
    <row r="7320" spans="1:5" x14ac:dyDescent="0.35">
      <c r="A7320">
        <v>10521</v>
      </c>
      <c r="B7320">
        <v>87576</v>
      </c>
      <c r="C7320">
        <v>39111</v>
      </c>
      <c r="D7320">
        <v>0.35722999999999999</v>
      </c>
      <c r="E7320" s="1" t="s">
        <v>17</v>
      </c>
    </row>
    <row r="7321" spans="1:5" x14ac:dyDescent="0.35">
      <c r="A7321">
        <v>14092</v>
      </c>
      <c r="B7321">
        <v>84608</v>
      </c>
      <c r="C7321">
        <v>43191</v>
      </c>
      <c r="D7321">
        <v>0.35721000000000003</v>
      </c>
      <c r="E7321" s="1" t="s">
        <v>17</v>
      </c>
    </row>
    <row r="7322" spans="1:5" x14ac:dyDescent="0.35">
      <c r="A7322">
        <v>2890</v>
      </c>
      <c r="B7322">
        <v>116669</v>
      </c>
      <c r="C7322">
        <v>28263</v>
      </c>
      <c r="D7322">
        <v>0.35702</v>
      </c>
      <c r="E7322" s="1" t="s">
        <v>17</v>
      </c>
    </row>
    <row r="7323" spans="1:5" x14ac:dyDescent="0.35">
      <c r="A7323">
        <v>14744</v>
      </c>
      <c r="B7323">
        <v>0</v>
      </c>
      <c r="C7323">
        <v>36942</v>
      </c>
      <c r="D7323">
        <v>0.35698000000000002</v>
      </c>
      <c r="E7323" s="1" t="s">
        <v>17</v>
      </c>
    </row>
    <row r="7324" spans="1:5" x14ac:dyDescent="0.35">
      <c r="A7324">
        <v>12386</v>
      </c>
      <c r="B7324">
        <v>72136</v>
      </c>
      <c r="C7324">
        <v>35270</v>
      </c>
      <c r="D7324">
        <v>0.35697000000000001</v>
      </c>
      <c r="E7324" s="1" t="s">
        <v>17</v>
      </c>
    </row>
    <row r="7325" spans="1:5" x14ac:dyDescent="0.35">
      <c r="A7325">
        <v>2353</v>
      </c>
      <c r="B7325">
        <v>33987</v>
      </c>
      <c r="C7325">
        <v>45914</v>
      </c>
      <c r="D7325">
        <v>0.35691000000000001</v>
      </c>
      <c r="E7325" s="1" t="s">
        <v>17</v>
      </c>
    </row>
    <row r="7326" spans="1:5" x14ac:dyDescent="0.35">
      <c r="A7326">
        <v>7143</v>
      </c>
      <c r="B7326">
        <v>0</v>
      </c>
      <c r="C7326">
        <v>49166</v>
      </c>
      <c r="D7326">
        <v>0.35682000000000003</v>
      </c>
      <c r="E7326" s="1" t="s">
        <v>17</v>
      </c>
    </row>
    <row r="7327" spans="1:5" x14ac:dyDescent="0.35">
      <c r="A7327">
        <v>13075</v>
      </c>
      <c r="B7327">
        <v>27121</v>
      </c>
      <c r="C7327">
        <v>10407</v>
      </c>
      <c r="D7327">
        <v>0.35672999999999999</v>
      </c>
      <c r="E7327" s="1" t="s">
        <v>17</v>
      </c>
    </row>
    <row r="7328" spans="1:5" x14ac:dyDescent="0.35">
      <c r="A7328">
        <v>8953</v>
      </c>
      <c r="B7328">
        <v>114686</v>
      </c>
      <c r="C7328">
        <v>32318</v>
      </c>
      <c r="D7328">
        <v>0.35671000000000003</v>
      </c>
      <c r="E7328" s="1" t="s">
        <v>17</v>
      </c>
    </row>
    <row r="7329" spans="1:5" x14ac:dyDescent="0.35">
      <c r="A7329">
        <v>6754</v>
      </c>
      <c r="B7329">
        <v>72032</v>
      </c>
      <c r="C7329">
        <v>25377</v>
      </c>
      <c r="D7329">
        <v>0.35670000000000002</v>
      </c>
      <c r="E7329" s="1" t="s">
        <v>17</v>
      </c>
    </row>
    <row r="7330" spans="1:5" x14ac:dyDescent="0.35">
      <c r="A7330">
        <v>1646</v>
      </c>
      <c r="B7330">
        <v>119053</v>
      </c>
      <c r="C7330">
        <v>16710</v>
      </c>
      <c r="D7330">
        <v>0.35663</v>
      </c>
      <c r="E7330" s="1" t="s">
        <v>17</v>
      </c>
    </row>
    <row r="7331" spans="1:5" x14ac:dyDescent="0.35">
      <c r="A7331">
        <v>2587</v>
      </c>
      <c r="B7331">
        <v>103910</v>
      </c>
      <c r="C7331">
        <v>0</v>
      </c>
      <c r="D7331">
        <v>0.35659999999999997</v>
      </c>
      <c r="E7331" s="1" t="s">
        <v>17</v>
      </c>
    </row>
    <row r="7332" spans="1:5" x14ac:dyDescent="0.35">
      <c r="A7332">
        <v>12883</v>
      </c>
      <c r="B7332">
        <v>57874</v>
      </c>
      <c r="C7332">
        <v>41261</v>
      </c>
      <c r="D7332">
        <v>0.35659000000000002</v>
      </c>
      <c r="E7332" s="1" t="s">
        <v>17</v>
      </c>
    </row>
    <row r="7333" spans="1:5" x14ac:dyDescent="0.35">
      <c r="A7333">
        <v>13694</v>
      </c>
      <c r="B7333">
        <v>0</v>
      </c>
      <c r="C7333">
        <v>6082</v>
      </c>
      <c r="D7333">
        <v>0.35658000000000001</v>
      </c>
      <c r="E7333" s="1" t="s">
        <v>17</v>
      </c>
    </row>
    <row r="7334" spans="1:5" x14ac:dyDescent="0.35">
      <c r="A7334">
        <v>12804</v>
      </c>
      <c r="B7334">
        <v>28577</v>
      </c>
      <c r="C7334">
        <v>33918</v>
      </c>
      <c r="D7334">
        <v>0.35657</v>
      </c>
      <c r="E7334" s="1" t="s">
        <v>17</v>
      </c>
    </row>
    <row r="7335" spans="1:5" x14ac:dyDescent="0.35">
      <c r="A7335">
        <v>292</v>
      </c>
      <c r="B7335">
        <v>0</v>
      </c>
      <c r="C7335">
        <v>9370</v>
      </c>
      <c r="D7335">
        <v>0.35644999999999999</v>
      </c>
      <c r="E7335" s="1" t="s">
        <v>17</v>
      </c>
    </row>
    <row r="7336" spans="1:5" x14ac:dyDescent="0.35">
      <c r="A7336">
        <v>9082</v>
      </c>
      <c r="B7336">
        <v>99251</v>
      </c>
      <c r="C7336">
        <v>31047</v>
      </c>
      <c r="D7336">
        <v>0.35644999999999999</v>
      </c>
      <c r="E7336" s="1" t="s">
        <v>17</v>
      </c>
    </row>
    <row r="7337" spans="1:5" x14ac:dyDescent="0.35">
      <c r="A7337">
        <v>14050</v>
      </c>
      <c r="B7337">
        <v>104749</v>
      </c>
      <c r="C7337">
        <v>31208</v>
      </c>
      <c r="D7337">
        <v>0.35643000000000002</v>
      </c>
      <c r="E7337" s="1" t="s">
        <v>17</v>
      </c>
    </row>
    <row r="7338" spans="1:5" x14ac:dyDescent="0.35">
      <c r="A7338">
        <v>13422</v>
      </c>
      <c r="B7338">
        <v>97722</v>
      </c>
      <c r="C7338">
        <v>0</v>
      </c>
      <c r="D7338">
        <v>0.35637999999999997</v>
      </c>
      <c r="E7338" s="1" t="s">
        <v>17</v>
      </c>
    </row>
    <row r="7339" spans="1:5" x14ac:dyDescent="0.35">
      <c r="A7339">
        <v>14301</v>
      </c>
      <c r="B7339">
        <v>27549</v>
      </c>
      <c r="C7339">
        <v>8936</v>
      </c>
      <c r="D7339">
        <v>0.35626999999999998</v>
      </c>
      <c r="E7339" s="1" t="s">
        <v>17</v>
      </c>
    </row>
    <row r="7340" spans="1:5" x14ac:dyDescent="0.35">
      <c r="A7340">
        <v>6954</v>
      </c>
      <c r="B7340">
        <v>46547</v>
      </c>
      <c r="C7340">
        <v>0</v>
      </c>
      <c r="D7340">
        <v>0.35626999999999998</v>
      </c>
      <c r="E7340" s="1" t="s">
        <v>17</v>
      </c>
    </row>
    <row r="7341" spans="1:5" x14ac:dyDescent="0.35">
      <c r="A7341">
        <v>8979</v>
      </c>
      <c r="B7341">
        <v>82119</v>
      </c>
      <c r="C7341">
        <v>44446</v>
      </c>
      <c r="D7341">
        <v>0.35626000000000002</v>
      </c>
      <c r="E7341" s="1" t="s">
        <v>17</v>
      </c>
    </row>
    <row r="7342" spans="1:5" x14ac:dyDescent="0.35">
      <c r="A7342">
        <v>13231</v>
      </c>
      <c r="B7342">
        <v>39760</v>
      </c>
      <c r="C7342">
        <v>27612</v>
      </c>
      <c r="D7342">
        <v>0.35615000000000002</v>
      </c>
      <c r="E7342" s="1" t="s">
        <v>17</v>
      </c>
    </row>
    <row r="7343" spans="1:5" x14ac:dyDescent="0.35">
      <c r="A7343">
        <v>7420</v>
      </c>
      <c r="B7343">
        <v>43570</v>
      </c>
      <c r="C7343">
        <v>36493</v>
      </c>
      <c r="D7343">
        <v>0.35607</v>
      </c>
      <c r="E7343" s="1" t="s">
        <v>17</v>
      </c>
    </row>
    <row r="7344" spans="1:5" x14ac:dyDescent="0.35">
      <c r="A7344">
        <v>3320</v>
      </c>
      <c r="B7344">
        <v>0</v>
      </c>
      <c r="C7344">
        <v>19335</v>
      </c>
      <c r="D7344">
        <v>0.35607</v>
      </c>
      <c r="E7344" s="1" t="s">
        <v>17</v>
      </c>
    </row>
    <row r="7345" spans="1:5" x14ac:dyDescent="0.35">
      <c r="A7345">
        <v>4705</v>
      </c>
      <c r="B7345">
        <v>48432</v>
      </c>
      <c r="C7345">
        <v>25236</v>
      </c>
      <c r="D7345">
        <v>0.35600999999999999</v>
      </c>
      <c r="E7345" s="1" t="s">
        <v>17</v>
      </c>
    </row>
    <row r="7346" spans="1:5" x14ac:dyDescent="0.35">
      <c r="A7346">
        <v>4339</v>
      </c>
      <c r="B7346">
        <v>102209</v>
      </c>
      <c r="C7346">
        <v>25407</v>
      </c>
      <c r="D7346">
        <v>0.35589999999999999</v>
      </c>
      <c r="E7346" s="1" t="s">
        <v>17</v>
      </c>
    </row>
    <row r="7347" spans="1:5" x14ac:dyDescent="0.35">
      <c r="A7347">
        <v>4913</v>
      </c>
      <c r="B7347">
        <v>102865</v>
      </c>
      <c r="C7347">
        <v>27084</v>
      </c>
      <c r="D7347">
        <v>0.35587999999999997</v>
      </c>
      <c r="E7347" s="1" t="s">
        <v>17</v>
      </c>
    </row>
    <row r="7348" spans="1:5" x14ac:dyDescent="0.35">
      <c r="A7348">
        <v>6102</v>
      </c>
      <c r="B7348">
        <v>100667</v>
      </c>
      <c r="C7348">
        <v>43747</v>
      </c>
      <c r="D7348">
        <v>0.35586000000000001</v>
      </c>
      <c r="E7348" s="1" t="s">
        <v>17</v>
      </c>
    </row>
    <row r="7349" spans="1:5" x14ac:dyDescent="0.35">
      <c r="A7349">
        <v>7211</v>
      </c>
      <c r="B7349">
        <v>43229</v>
      </c>
      <c r="C7349">
        <v>26213</v>
      </c>
      <c r="D7349">
        <v>0.35586000000000001</v>
      </c>
      <c r="E7349" s="1" t="s">
        <v>17</v>
      </c>
    </row>
    <row r="7350" spans="1:5" x14ac:dyDescent="0.35">
      <c r="A7350">
        <v>615</v>
      </c>
      <c r="B7350">
        <v>29449</v>
      </c>
      <c r="C7350">
        <v>49541</v>
      </c>
      <c r="D7350">
        <v>0.35582000000000003</v>
      </c>
      <c r="E7350" s="1" t="s">
        <v>17</v>
      </c>
    </row>
    <row r="7351" spans="1:5" x14ac:dyDescent="0.35">
      <c r="A7351">
        <v>35</v>
      </c>
      <c r="B7351">
        <v>94796</v>
      </c>
      <c r="C7351">
        <v>0</v>
      </c>
      <c r="D7351">
        <v>0.35581000000000002</v>
      </c>
      <c r="E7351" s="1" t="s">
        <v>17</v>
      </c>
    </row>
    <row r="7352" spans="1:5" x14ac:dyDescent="0.35">
      <c r="A7352">
        <v>9770</v>
      </c>
      <c r="B7352">
        <v>75097</v>
      </c>
      <c r="C7352">
        <v>5947</v>
      </c>
      <c r="D7352">
        <v>0.35581000000000002</v>
      </c>
      <c r="E7352" s="1" t="s">
        <v>17</v>
      </c>
    </row>
    <row r="7353" spans="1:5" x14ac:dyDescent="0.35">
      <c r="A7353">
        <v>13796</v>
      </c>
      <c r="B7353">
        <v>0</v>
      </c>
      <c r="C7353">
        <v>0</v>
      </c>
      <c r="D7353">
        <v>0.35580000000000001</v>
      </c>
      <c r="E7353" s="1" t="s">
        <v>17</v>
      </c>
    </row>
    <row r="7354" spans="1:5" x14ac:dyDescent="0.35">
      <c r="A7354">
        <v>14787</v>
      </c>
      <c r="B7354">
        <v>82293</v>
      </c>
      <c r="C7354">
        <v>49499</v>
      </c>
      <c r="D7354">
        <v>0.35579</v>
      </c>
      <c r="E7354" s="1" t="s">
        <v>17</v>
      </c>
    </row>
    <row r="7355" spans="1:5" x14ac:dyDescent="0.35">
      <c r="A7355">
        <v>8029</v>
      </c>
      <c r="B7355">
        <v>106113</v>
      </c>
      <c r="C7355">
        <v>33646</v>
      </c>
      <c r="D7355">
        <v>0.35579</v>
      </c>
      <c r="E7355" s="1" t="s">
        <v>17</v>
      </c>
    </row>
    <row r="7356" spans="1:5" x14ac:dyDescent="0.35">
      <c r="A7356">
        <v>2602</v>
      </c>
      <c r="B7356">
        <v>22413</v>
      </c>
      <c r="C7356">
        <v>27615</v>
      </c>
      <c r="D7356">
        <v>0.35576000000000002</v>
      </c>
      <c r="E7356" s="1" t="s">
        <v>17</v>
      </c>
    </row>
    <row r="7357" spans="1:5" x14ac:dyDescent="0.35">
      <c r="A7357">
        <v>14194</v>
      </c>
      <c r="B7357">
        <v>59963</v>
      </c>
      <c r="C7357">
        <v>7301</v>
      </c>
      <c r="D7357">
        <v>0.35575000000000001</v>
      </c>
      <c r="E7357" s="1" t="s">
        <v>17</v>
      </c>
    </row>
    <row r="7358" spans="1:5" x14ac:dyDescent="0.35">
      <c r="A7358">
        <v>12176</v>
      </c>
      <c r="B7358">
        <v>0</v>
      </c>
      <c r="C7358">
        <v>38370</v>
      </c>
      <c r="D7358">
        <v>0.35571000000000003</v>
      </c>
      <c r="E7358" s="1" t="s">
        <v>17</v>
      </c>
    </row>
    <row r="7359" spans="1:5" x14ac:dyDescent="0.35">
      <c r="A7359">
        <v>1735</v>
      </c>
      <c r="B7359">
        <v>89838</v>
      </c>
      <c r="C7359">
        <v>36652</v>
      </c>
      <c r="D7359">
        <v>0.35568</v>
      </c>
      <c r="E7359" s="1" t="s">
        <v>17</v>
      </c>
    </row>
    <row r="7360" spans="1:5" x14ac:dyDescent="0.35">
      <c r="A7360">
        <v>3681</v>
      </c>
      <c r="B7360">
        <v>48428</v>
      </c>
      <c r="C7360">
        <v>39520</v>
      </c>
      <c r="D7360">
        <v>0.35559000000000002</v>
      </c>
      <c r="E7360" s="1" t="s">
        <v>17</v>
      </c>
    </row>
    <row r="7361" spans="1:5" x14ac:dyDescent="0.35">
      <c r="A7361">
        <v>228</v>
      </c>
      <c r="B7361">
        <v>29879</v>
      </c>
      <c r="C7361">
        <v>34733</v>
      </c>
      <c r="D7361">
        <v>0.35555999999999999</v>
      </c>
      <c r="E7361" s="1" t="s">
        <v>17</v>
      </c>
    </row>
    <row r="7362" spans="1:5" x14ac:dyDescent="0.35">
      <c r="A7362">
        <v>11463</v>
      </c>
      <c r="B7362">
        <v>38953</v>
      </c>
      <c r="C7362">
        <v>21238</v>
      </c>
      <c r="D7362">
        <v>0.35555999999999999</v>
      </c>
      <c r="E7362" s="1" t="s">
        <v>17</v>
      </c>
    </row>
    <row r="7363" spans="1:5" x14ac:dyDescent="0.35">
      <c r="A7363">
        <v>11414</v>
      </c>
      <c r="B7363">
        <v>0</v>
      </c>
      <c r="C7363">
        <v>19852</v>
      </c>
      <c r="D7363">
        <v>0.35554000000000002</v>
      </c>
      <c r="E7363" s="1" t="s">
        <v>17</v>
      </c>
    </row>
    <row r="7364" spans="1:5" x14ac:dyDescent="0.35">
      <c r="A7364">
        <v>8252</v>
      </c>
      <c r="B7364">
        <v>82286</v>
      </c>
      <c r="C7364">
        <v>0</v>
      </c>
      <c r="D7364">
        <v>0.35543999999999998</v>
      </c>
      <c r="E7364" s="1" t="s">
        <v>17</v>
      </c>
    </row>
    <row r="7365" spans="1:5" x14ac:dyDescent="0.35">
      <c r="A7365">
        <v>14493</v>
      </c>
      <c r="B7365">
        <v>115885</v>
      </c>
      <c r="C7365">
        <v>22519</v>
      </c>
      <c r="D7365">
        <v>0.35537999999999997</v>
      </c>
      <c r="E7365" s="1" t="s">
        <v>17</v>
      </c>
    </row>
    <row r="7366" spans="1:5" x14ac:dyDescent="0.35">
      <c r="A7366">
        <v>14556</v>
      </c>
      <c r="B7366">
        <v>114965</v>
      </c>
      <c r="C7366">
        <v>36760</v>
      </c>
      <c r="D7366">
        <v>0.35532999999999998</v>
      </c>
      <c r="E7366" s="1" t="s">
        <v>17</v>
      </c>
    </row>
    <row r="7367" spans="1:5" x14ac:dyDescent="0.35">
      <c r="A7367">
        <v>12300</v>
      </c>
      <c r="B7367">
        <v>0</v>
      </c>
      <c r="C7367">
        <v>34852</v>
      </c>
      <c r="D7367">
        <v>0.35532999999999998</v>
      </c>
      <c r="E7367" s="1" t="s">
        <v>17</v>
      </c>
    </row>
    <row r="7368" spans="1:5" x14ac:dyDescent="0.35">
      <c r="A7368">
        <v>8528</v>
      </c>
      <c r="B7368">
        <v>29895</v>
      </c>
      <c r="C7368">
        <v>49906</v>
      </c>
      <c r="D7368">
        <v>0.35528999999999999</v>
      </c>
      <c r="E7368" s="1" t="s">
        <v>17</v>
      </c>
    </row>
    <row r="7369" spans="1:5" x14ac:dyDescent="0.35">
      <c r="A7369">
        <v>12634</v>
      </c>
      <c r="B7369">
        <v>117567</v>
      </c>
      <c r="C7369">
        <v>17210</v>
      </c>
      <c r="D7369">
        <v>0.35521000000000003</v>
      </c>
      <c r="E7369" s="1" t="s">
        <v>17</v>
      </c>
    </row>
    <row r="7370" spans="1:5" x14ac:dyDescent="0.35">
      <c r="A7370">
        <v>6173</v>
      </c>
      <c r="B7370">
        <v>110688</v>
      </c>
      <c r="C7370">
        <v>5166</v>
      </c>
      <c r="D7370">
        <v>0.35520000000000002</v>
      </c>
      <c r="E7370" s="1" t="s">
        <v>17</v>
      </c>
    </row>
    <row r="7371" spans="1:5" x14ac:dyDescent="0.35">
      <c r="A7371">
        <v>4413</v>
      </c>
      <c r="B7371">
        <v>79004</v>
      </c>
      <c r="C7371">
        <v>19822</v>
      </c>
      <c r="D7371">
        <v>0.35515999999999998</v>
      </c>
      <c r="E7371" s="1" t="s">
        <v>17</v>
      </c>
    </row>
    <row r="7372" spans="1:5" x14ac:dyDescent="0.35">
      <c r="A7372">
        <v>9411</v>
      </c>
      <c r="B7372">
        <v>0</v>
      </c>
      <c r="C7372">
        <v>18687</v>
      </c>
      <c r="D7372">
        <v>0.35515999999999998</v>
      </c>
      <c r="E7372" s="1" t="s">
        <v>17</v>
      </c>
    </row>
    <row r="7373" spans="1:5" x14ac:dyDescent="0.35">
      <c r="A7373">
        <v>1389</v>
      </c>
      <c r="B7373">
        <v>64499</v>
      </c>
      <c r="C7373">
        <v>26979</v>
      </c>
      <c r="D7373">
        <v>0.35513</v>
      </c>
      <c r="E7373" s="1" t="s">
        <v>17</v>
      </c>
    </row>
    <row r="7374" spans="1:5" x14ac:dyDescent="0.35">
      <c r="A7374">
        <v>4231</v>
      </c>
      <c r="B7374">
        <v>97154</v>
      </c>
      <c r="C7374">
        <v>22949</v>
      </c>
      <c r="D7374">
        <v>0.35511999999999999</v>
      </c>
      <c r="E7374" s="1" t="s">
        <v>17</v>
      </c>
    </row>
    <row r="7375" spans="1:5" x14ac:dyDescent="0.35">
      <c r="A7375">
        <v>12697</v>
      </c>
      <c r="B7375">
        <v>32326</v>
      </c>
      <c r="C7375">
        <v>48899</v>
      </c>
      <c r="D7375">
        <v>0.35505999999999999</v>
      </c>
      <c r="E7375" s="1" t="s">
        <v>17</v>
      </c>
    </row>
    <row r="7376" spans="1:5" x14ac:dyDescent="0.35">
      <c r="A7376">
        <v>12563</v>
      </c>
      <c r="B7376">
        <v>56524</v>
      </c>
      <c r="C7376">
        <v>0</v>
      </c>
      <c r="D7376">
        <v>0.35499000000000003</v>
      </c>
      <c r="E7376" s="1" t="s">
        <v>17</v>
      </c>
    </row>
    <row r="7377" spans="1:5" x14ac:dyDescent="0.35">
      <c r="A7377">
        <v>14617</v>
      </c>
      <c r="B7377">
        <v>0</v>
      </c>
      <c r="C7377">
        <v>43000</v>
      </c>
      <c r="D7377">
        <v>0.35488999999999998</v>
      </c>
      <c r="E7377" s="1" t="s">
        <v>17</v>
      </c>
    </row>
    <row r="7378" spans="1:5" x14ac:dyDescent="0.35">
      <c r="A7378">
        <v>8666</v>
      </c>
      <c r="B7378">
        <v>43138</v>
      </c>
      <c r="C7378">
        <v>37079</v>
      </c>
      <c r="D7378">
        <v>0.35481000000000001</v>
      </c>
      <c r="E7378" s="1" t="s">
        <v>17</v>
      </c>
    </row>
    <row r="7379" spans="1:5" x14ac:dyDescent="0.35">
      <c r="A7379">
        <v>8041</v>
      </c>
      <c r="B7379">
        <v>116123</v>
      </c>
      <c r="C7379">
        <v>45496</v>
      </c>
      <c r="D7379">
        <v>0.35476000000000002</v>
      </c>
      <c r="E7379" s="1" t="s">
        <v>17</v>
      </c>
    </row>
    <row r="7380" spans="1:5" x14ac:dyDescent="0.35">
      <c r="A7380">
        <v>11541</v>
      </c>
      <c r="B7380">
        <v>53434</v>
      </c>
      <c r="C7380">
        <v>39547</v>
      </c>
      <c r="D7380">
        <v>0.35472999999999999</v>
      </c>
      <c r="E7380" s="1" t="s">
        <v>17</v>
      </c>
    </row>
    <row r="7381" spans="1:5" x14ac:dyDescent="0.35">
      <c r="A7381">
        <v>3047</v>
      </c>
      <c r="B7381">
        <v>46597</v>
      </c>
      <c r="C7381">
        <v>42293</v>
      </c>
      <c r="D7381">
        <v>0.35472999999999999</v>
      </c>
      <c r="E7381" s="1" t="s">
        <v>17</v>
      </c>
    </row>
    <row r="7382" spans="1:5" x14ac:dyDescent="0.35">
      <c r="A7382">
        <v>4108</v>
      </c>
      <c r="B7382">
        <v>78862</v>
      </c>
      <c r="C7382">
        <v>19933</v>
      </c>
      <c r="D7382">
        <v>0.35471999999999998</v>
      </c>
      <c r="E7382" s="1" t="s">
        <v>17</v>
      </c>
    </row>
    <row r="7383" spans="1:5" x14ac:dyDescent="0.35">
      <c r="A7383">
        <v>11314</v>
      </c>
      <c r="B7383">
        <v>71630</v>
      </c>
      <c r="C7383">
        <v>26930</v>
      </c>
      <c r="D7383">
        <v>0.35471999999999998</v>
      </c>
      <c r="E7383" s="1" t="s">
        <v>17</v>
      </c>
    </row>
    <row r="7384" spans="1:5" x14ac:dyDescent="0.35">
      <c r="A7384">
        <v>1426</v>
      </c>
      <c r="B7384">
        <v>105107</v>
      </c>
      <c r="C7384">
        <v>19550</v>
      </c>
      <c r="D7384">
        <v>0.35469000000000001</v>
      </c>
      <c r="E7384" s="1" t="s">
        <v>17</v>
      </c>
    </row>
    <row r="7385" spans="1:5" x14ac:dyDescent="0.35">
      <c r="A7385">
        <v>4274</v>
      </c>
      <c r="B7385">
        <v>34242</v>
      </c>
      <c r="C7385">
        <v>49741</v>
      </c>
      <c r="D7385">
        <v>0.35469000000000001</v>
      </c>
      <c r="E7385" s="1" t="s">
        <v>17</v>
      </c>
    </row>
    <row r="7386" spans="1:5" x14ac:dyDescent="0.35">
      <c r="A7386">
        <v>817</v>
      </c>
      <c r="B7386">
        <v>0</v>
      </c>
      <c r="C7386">
        <v>0</v>
      </c>
      <c r="D7386">
        <v>0.35466999999999999</v>
      </c>
      <c r="E7386" s="1" t="s">
        <v>17</v>
      </c>
    </row>
    <row r="7387" spans="1:5" x14ac:dyDescent="0.35">
      <c r="A7387">
        <v>4405</v>
      </c>
      <c r="B7387">
        <v>0</v>
      </c>
      <c r="C7387">
        <v>0</v>
      </c>
      <c r="D7387">
        <v>0.35465999999999998</v>
      </c>
      <c r="E7387" s="1" t="s">
        <v>17</v>
      </c>
    </row>
    <row r="7388" spans="1:5" x14ac:dyDescent="0.35">
      <c r="A7388">
        <v>9342</v>
      </c>
      <c r="B7388">
        <v>33111</v>
      </c>
      <c r="C7388">
        <v>11951</v>
      </c>
      <c r="D7388">
        <v>0.35465999999999998</v>
      </c>
      <c r="E7388" s="1" t="s">
        <v>17</v>
      </c>
    </row>
    <row r="7389" spans="1:5" x14ac:dyDescent="0.35">
      <c r="A7389">
        <v>12941</v>
      </c>
      <c r="B7389">
        <v>52580</v>
      </c>
      <c r="C7389">
        <v>12498</v>
      </c>
      <c r="D7389">
        <v>0.35464000000000001</v>
      </c>
      <c r="E7389" s="1" t="s">
        <v>17</v>
      </c>
    </row>
    <row r="7390" spans="1:5" x14ac:dyDescent="0.35">
      <c r="A7390">
        <v>13574</v>
      </c>
      <c r="B7390">
        <v>78799</v>
      </c>
      <c r="C7390">
        <v>20405</v>
      </c>
      <c r="D7390">
        <v>0.35463</v>
      </c>
      <c r="E7390" s="1" t="s">
        <v>17</v>
      </c>
    </row>
    <row r="7391" spans="1:5" x14ac:dyDescent="0.35">
      <c r="A7391">
        <v>5956</v>
      </c>
      <c r="B7391">
        <v>117046</v>
      </c>
      <c r="C7391">
        <v>45724</v>
      </c>
      <c r="D7391">
        <v>0.35460999999999998</v>
      </c>
      <c r="E7391" s="1" t="s">
        <v>17</v>
      </c>
    </row>
    <row r="7392" spans="1:5" x14ac:dyDescent="0.35">
      <c r="A7392">
        <v>8130</v>
      </c>
      <c r="B7392">
        <v>114302</v>
      </c>
      <c r="C7392">
        <v>32502</v>
      </c>
      <c r="D7392">
        <v>0.35460999999999998</v>
      </c>
      <c r="E7392" s="1" t="s">
        <v>17</v>
      </c>
    </row>
    <row r="7393" spans="1:5" x14ac:dyDescent="0.35">
      <c r="A7393">
        <v>7384</v>
      </c>
      <c r="B7393">
        <v>49236</v>
      </c>
      <c r="C7393">
        <v>30437</v>
      </c>
      <c r="D7393">
        <v>0.35454000000000002</v>
      </c>
      <c r="E7393" s="1" t="s">
        <v>17</v>
      </c>
    </row>
    <row r="7394" spans="1:5" x14ac:dyDescent="0.35">
      <c r="A7394">
        <v>767</v>
      </c>
      <c r="B7394">
        <v>0</v>
      </c>
      <c r="C7394">
        <v>34014</v>
      </c>
      <c r="D7394">
        <v>0.35452</v>
      </c>
      <c r="E7394" s="1" t="s">
        <v>17</v>
      </c>
    </row>
    <row r="7395" spans="1:5" x14ac:dyDescent="0.35">
      <c r="A7395">
        <v>12170</v>
      </c>
      <c r="B7395">
        <v>87390</v>
      </c>
      <c r="C7395">
        <v>14108</v>
      </c>
      <c r="D7395">
        <v>0.35449999999999998</v>
      </c>
      <c r="E7395" s="1" t="s">
        <v>17</v>
      </c>
    </row>
    <row r="7396" spans="1:5" x14ac:dyDescent="0.35">
      <c r="A7396">
        <v>2221</v>
      </c>
      <c r="B7396">
        <v>0</v>
      </c>
      <c r="C7396">
        <v>36336</v>
      </c>
      <c r="D7396">
        <v>0.35441</v>
      </c>
      <c r="E7396" s="1" t="s">
        <v>17</v>
      </c>
    </row>
    <row r="7397" spans="1:5" x14ac:dyDescent="0.35">
      <c r="A7397">
        <v>5583</v>
      </c>
      <c r="B7397">
        <v>0</v>
      </c>
      <c r="C7397">
        <v>14727</v>
      </c>
      <c r="D7397">
        <v>0.35439999999999999</v>
      </c>
      <c r="E7397" s="1" t="s">
        <v>17</v>
      </c>
    </row>
    <row r="7398" spans="1:5" x14ac:dyDescent="0.35">
      <c r="A7398">
        <v>9679</v>
      </c>
      <c r="B7398">
        <v>23824</v>
      </c>
      <c r="C7398">
        <v>0</v>
      </c>
      <c r="D7398">
        <v>0.35437000000000002</v>
      </c>
      <c r="E7398" s="1" t="s">
        <v>17</v>
      </c>
    </row>
    <row r="7399" spans="1:5" x14ac:dyDescent="0.35">
      <c r="A7399">
        <v>12235</v>
      </c>
      <c r="B7399">
        <v>80314</v>
      </c>
      <c r="C7399">
        <v>0</v>
      </c>
      <c r="D7399">
        <v>0.35437000000000002</v>
      </c>
      <c r="E7399" s="1" t="s">
        <v>17</v>
      </c>
    </row>
    <row r="7400" spans="1:5" x14ac:dyDescent="0.35">
      <c r="A7400">
        <v>2452</v>
      </c>
      <c r="B7400">
        <v>119821</v>
      </c>
      <c r="C7400">
        <v>22013</v>
      </c>
      <c r="D7400">
        <v>0.35432000000000002</v>
      </c>
      <c r="E7400" s="1" t="s">
        <v>17</v>
      </c>
    </row>
    <row r="7401" spans="1:5" x14ac:dyDescent="0.35">
      <c r="A7401">
        <v>5298</v>
      </c>
      <c r="B7401">
        <v>0</v>
      </c>
      <c r="C7401">
        <v>46064</v>
      </c>
      <c r="D7401">
        <v>0.3543</v>
      </c>
      <c r="E7401" s="1" t="s">
        <v>17</v>
      </c>
    </row>
    <row r="7402" spans="1:5" x14ac:dyDescent="0.35">
      <c r="A7402">
        <v>1952</v>
      </c>
      <c r="B7402">
        <v>31148</v>
      </c>
      <c r="C7402">
        <v>45816</v>
      </c>
      <c r="D7402">
        <v>0.35426999999999997</v>
      </c>
      <c r="E7402" s="1" t="s">
        <v>17</v>
      </c>
    </row>
    <row r="7403" spans="1:5" x14ac:dyDescent="0.35">
      <c r="A7403">
        <v>10117</v>
      </c>
      <c r="B7403">
        <v>51941</v>
      </c>
      <c r="C7403">
        <v>0</v>
      </c>
      <c r="D7403">
        <v>0.35411999999999999</v>
      </c>
      <c r="E7403" s="1" t="s">
        <v>17</v>
      </c>
    </row>
    <row r="7404" spans="1:5" x14ac:dyDescent="0.35">
      <c r="A7404">
        <v>559</v>
      </c>
      <c r="B7404">
        <v>67259</v>
      </c>
      <c r="C7404">
        <v>33364</v>
      </c>
      <c r="D7404">
        <v>0.35409000000000002</v>
      </c>
      <c r="E7404" s="1" t="s">
        <v>17</v>
      </c>
    </row>
    <row r="7405" spans="1:5" x14ac:dyDescent="0.35">
      <c r="A7405">
        <v>4549</v>
      </c>
      <c r="B7405">
        <v>0</v>
      </c>
      <c r="C7405">
        <v>9123</v>
      </c>
      <c r="D7405">
        <v>0.35407</v>
      </c>
      <c r="E7405" s="1" t="s">
        <v>17</v>
      </c>
    </row>
    <row r="7406" spans="1:5" x14ac:dyDescent="0.35">
      <c r="A7406">
        <v>3238</v>
      </c>
      <c r="B7406">
        <v>0</v>
      </c>
      <c r="C7406">
        <v>26280</v>
      </c>
      <c r="D7406">
        <v>0.35405999999999999</v>
      </c>
      <c r="E7406" s="1" t="s">
        <v>17</v>
      </c>
    </row>
    <row r="7407" spans="1:5" x14ac:dyDescent="0.35">
      <c r="A7407">
        <v>8109</v>
      </c>
      <c r="B7407">
        <v>94974</v>
      </c>
      <c r="C7407">
        <v>26531</v>
      </c>
      <c r="D7407">
        <v>0.35405999999999999</v>
      </c>
      <c r="E7407" s="1" t="s">
        <v>17</v>
      </c>
    </row>
    <row r="7408" spans="1:5" x14ac:dyDescent="0.35">
      <c r="A7408">
        <v>8612</v>
      </c>
      <c r="B7408">
        <v>23044</v>
      </c>
      <c r="C7408">
        <v>49408</v>
      </c>
      <c r="D7408">
        <v>0.35404999999999998</v>
      </c>
      <c r="E7408" s="1" t="s">
        <v>17</v>
      </c>
    </row>
    <row r="7409" spans="1:5" x14ac:dyDescent="0.35">
      <c r="A7409">
        <v>389</v>
      </c>
      <c r="B7409">
        <v>33727</v>
      </c>
      <c r="C7409">
        <v>33180</v>
      </c>
      <c r="D7409">
        <v>0.35404000000000002</v>
      </c>
      <c r="E7409" s="1" t="s">
        <v>17</v>
      </c>
    </row>
    <row r="7410" spans="1:5" x14ac:dyDescent="0.35">
      <c r="A7410">
        <v>10246</v>
      </c>
      <c r="B7410">
        <v>40388</v>
      </c>
      <c r="C7410">
        <v>34839</v>
      </c>
      <c r="D7410">
        <v>0.35400999999999999</v>
      </c>
      <c r="E7410" s="1" t="s">
        <v>17</v>
      </c>
    </row>
    <row r="7411" spans="1:5" x14ac:dyDescent="0.35">
      <c r="A7411">
        <v>11965</v>
      </c>
      <c r="B7411">
        <v>0</v>
      </c>
      <c r="C7411">
        <v>30166</v>
      </c>
      <c r="D7411">
        <v>0.35398000000000002</v>
      </c>
      <c r="E7411" s="1" t="s">
        <v>17</v>
      </c>
    </row>
    <row r="7412" spans="1:5" x14ac:dyDescent="0.35">
      <c r="A7412">
        <v>11033</v>
      </c>
      <c r="B7412">
        <v>103605</v>
      </c>
      <c r="C7412">
        <v>0</v>
      </c>
      <c r="D7412">
        <v>0.35397000000000001</v>
      </c>
      <c r="E7412" s="1" t="s">
        <v>17</v>
      </c>
    </row>
    <row r="7413" spans="1:5" x14ac:dyDescent="0.35">
      <c r="A7413">
        <v>5505</v>
      </c>
      <c r="B7413">
        <v>45538</v>
      </c>
      <c r="C7413">
        <v>8546</v>
      </c>
      <c r="D7413">
        <v>0.35396</v>
      </c>
      <c r="E7413" s="1" t="s">
        <v>17</v>
      </c>
    </row>
    <row r="7414" spans="1:5" x14ac:dyDescent="0.35">
      <c r="A7414">
        <v>173</v>
      </c>
      <c r="B7414">
        <v>118679</v>
      </c>
      <c r="C7414">
        <v>40823</v>
      </c>
      <c r="D7414">
        <v>0.35394999999999999</v>
      </c>
      <c r="E7414" s="1" t="s">
        <v>17</v>
      </c>
    </row>
    <row r="7415" spans="1:5" x14ac:dyDescent="0.35">
      <c r="A7415">
        <v>1859</v>
      </c>
      <c r="B7415">
        <v>114961</v>
      </c>
      <c r="C7415">
        <v>16323</v>
      </c>
      <c r="D7415">
        <v>0.35393999999999998</v>
      </c>
      <c r="E7415" s="1" t="s">
        <v>17</v>
      </c>
    </row>
    <row r="7416" spans="1:5" x14ac:dyDescent="0.35">
      <c r="A7416">
        <v>4438</v>
      </c>
      <c r="B7416">
        <v>45381</v>
      </c>
      <c r="C7416">
        <v>13860</v>
      </c>
      <c r="D7416">
        <v>0.35393000000000002</v>
      </c>
      <c r="E7416" s="1" t="s">
        <v>17</v>
      </c>
    </row>
    <row r="7417" spans="1:5" x14ac:dyDescent="0.35">
      <c r="A7417">
        <v>7694</v>
      </c>
      <c r="B7417">
        <v>72204</v>
      </c>
      <c r="C7417">
        <v>33836</v>
      </c>
      <c r="D7417">
        <v>0.35388999999999998</v>
      </c>
      <c r="E7417" s="1" t="s">
        <v>17</v>
      </c>
    </row>
    <row r="7418" spans="1:5" x14ac:dyDescent="0.35">
      <c r="A7418">
        <v>8050</v>
      </c>
      <c r="B7418">
        <v>0</v>
      </c>
      <c r="C7418">
        <v>23778</v>
      </c>
      <c r="D7418">
        <v>0.35387999999999997</v>
      </c>
      <c r="E7418" s="1" t="s">
        <v>17</v>
      </c>
    </row>
    <row r="7419" spans="1:5" x14ac:dyDescent="0.35">
      <c r="A7419">
        <v>3444</v>
      </c>
      <c r="B7419">
        <v>109891</v>
      </c>
      <c r="C7419">
        <v>22426</v>
      </c>
      <c r="D7419">
        <v>0.35383999999999999</v>
      </c>
      <c r="E7419" s="1" t="s">
        <v>17</v>
      </c>
    </row>
    <row r="7420" spans="1:5" x14ac:dyDescent="0.35">
      <c r="A7420">
        <v>13148</v>
      </c>
      <c r="B7420">
        <v>60794</v>
      </c>
      <c r="C7420">
        <v>0</v>
      </c>
      <c r="D7420">
        <v>0.35382999999999998</v>
      </c>
      <c r="E7420" s="1" t="s">
        <v>17</v>
      </c>
    </row>
    <row r="7421" spans="1:5" x14ac:dyDescent="0.35">
      <c r="A7421">
        <v>8121</v>
      </c>
      <c r="B7421">
        <v>43238</v>
      </c>
      <c r="C7421">
        <v>46353</v>
      </c>
      <c r="D7421">
        <v>0.35376000000000002</v>
      </c>
      <c r="E7421" s="1" t="s">
        <v>17</v>
      </c>
    </row>
    <row r="7422" spans="1:5" x14ac:dyDescent="0.35">
      <c r="A7422">
        <v>13805</v>
      </c>
      <c r="B7422">
        <v>75619</v>
      </c>
      <c r="C7422">
        <v>0</v>
      </c>
      <c r="D7422">
        <v>0.35371000000000002</v>
      </c>
      <c r="E7422" s="1" t="s">
        <v>17</v>
      </c>
    </row>
    <row r="7423" spans="1:5" x14ac:dyDescent="0.35">
      <c r="A7423">
        <v>9586</v>
      </c>
      <c r="B7423">
        <v>76313</v>
      </c>
      <c r="C7423">
        <v>10857</v>
      </c>
      <c r="D7423">
        <v>0.35369</v>
      </c>
      <c r="E7423" s="1" t="s">
        <v>17</v>
      </c>
    </row>
    <row r="7424" spans="1:5" x14ac:dyDescent="0.35">
      <c r="A7424">
        <v>11547</v>
      </c>
      <c r="B7424">
        <v>81457</v>
      </c>
      <c r="C7424">
        <v>38875</v>
      </c>
      <c r="D7424">
        <v>0.35369</v>
      </c>
      <c r="E7424" s="1" t="s">
        <v>17</v>
      </c>
    </row>
    <row r="7425" spans="1:5" x14ac:dyDescent="0.35">
      <c r="A7425">
        <v>4080</v>
      </c>
      <c r="B7425">
        <v>113616</v>
      </c>
      <c r="C7425">
        <v>14637</v>
      </c>
      <c r="D7425">
        <v>0.35365999999999997</v>
      </c>
      <c r="E7425" s="1" t="s">
        <v>17</v>
      </c>
    </row>
    <row r="7426" spans="1:5" x14ac:dyDescent="0.35">
      <c r="A7426">
        <v>6273</v>
      </c>
      <c r="B7426">
        <v>110576</v>
      </c>
      <c r="C7426">
        <v>17926</v>
      </c>
      <c r="D7426">
        <v>0.35360999999999998</v>
      </c>
      <c r="E7426" s="1" t="s">
        <v>17</v>
      </c>
    </row>
    <row r="7427" spans="1:5" x14ac:dyDescent="0.35">
      <c r="A7427">
        <v>5188</v>
      </c>
      <c r="B7427">
        <v>59028</v>
      </c>
      <c r="C7427">
        <v>6806</v>
      </c>
      <c r="D7427">
        <v>0.35360000000000003</v>
      </c>
      <c r="E7427" s="1" t="s">
        <v>17</v>
      </c>
    </row>
    <row r="7428" spans="1:5" x14ac:dyDescent="0.35">
      <c r="A7428">
        <v>14909</v>
      </c>
      <c r="B7428">
        <v>54162</v>
      </c>
      <c r="C7428">
        <v>32955</v>
      </c>
      <c r="D7428">
        <v>0.35360000000000003</v>
      </c>
      <c r="E7428" s="1" t="s">
        <v>17</v>
      </c>
    </row>
    <row r="7429" spans="1:5" x14ac:dyDescent="0.35">
      <c r="A7429">
        <v>10540</v>
      </c>
      <c r="B7429">
        <v>102051</v>
      </c>
      <c r="C7429">
        <v>46069</v>
      </c>
      <c r="D7429">
        <v>0.35349999999999998</v>
      </c>
      <c r="E7429" s="1" t="s">
        <v>17</v>
      </c>
    </row>
    <row r="7430" spans="1:5" x14ac:dyDescent="0.35">
      <c r="A7430">
        <v>1175</v>
      </c>
      <c r="B7430">
        <v>0</v>
      </c>
      <c r="C7430">
        <v>0</v>
      </c>
      <c r="D7430">
        <v>0.35339999999999999</v>
      </c>
      <c r="E7430" s="1" t="s">
        <v>17</v>
      </c>
    </row>
    <row r="7431" spans="1:5" x14ac:dyDescent="0.35">
      <c r="A7431">
        <v>11851</v>
      </c>
      <c r="B7431">
        <v>111610</v>
      </c>
      <c r="C7431">
        <v>44241</v>
      </c>
      <c r="D7431">
        <v>0.35338000000000003</v>
      </c>
      <c r="E7431" s="1" t="s">
        <v>17</v>
      </c>
    </row>
    <row r="7432" spans="1:5" x14ac:dyDescent="0.35">
      <c r="A7432">
        <v>14727</v>
      </c>
      <c r="B7432">
        <v>79660</v>
      </c>
      <c r="C7432">
        <v>8771</v>
      </c>
      <c r="D7432">
        <v>0.35328999999999999</v>
      </c>
      <c r="E7432" s="1" t="s">
        <v>17</v>
      </c>
    </row>
    <row r="7433" spans="1:5" x14ac:dyDescent="0.35">
      <c r="A7433">
        <v>4282</v>
      </c>
      <c r="B7433">
        <v>76739</v>
      </c>
      <c r="C7433">
        <v>20716</v>
      </c>
      <c r="D7433">
        <v>0.35325000000000001</v>
      </c>
      <c r="E7433" s="1" t="s">
        <v>17</v>
      </c>
    </row>
    <row r="7434" spans="1:5" x14ac:dyDescent="0.35">
      <c r="A7434">
        <v>4884</v>
      </c>
      <c r="B7434">
        <v>30866</v>
      </c>
      <c r="C7434">
        <v>21753</v>
      </c>
      <c r="D7434">
        <v>0.35320000000000001</v>
      </c>
      <c r="E7434" s="1" t="s">
        <v>17</v>
      </c>
    </row>
    <row r="7435" spans="1:5" x14ac:dyDescent="0.35">
      <c r="A7435">
        <v>2070</v>
      </c>
      <c r="B7435">
        <v>111826</v>
      </c>
      <c r="C7435">
        <v>9683</v>
      </c>
      <c r="D7435">
        <v>0.35308</v>
      </c>
      <c r="E7435" s="1" t="s">
        <v>17</v>
      </c>
    </row>
    <row r="7436" spans="1:5" x14ac:dyDescent="0.35">
      <c r="A7436">
        <v>5683</v>
      </c>
      <c r="B7436">
        <v>0</v>
      </c>
      <c r="C7436">
        <v>38304</v>
      </c>
      <c r="D7436">
        <v>0.35305999999999998</v>
      </c>
      <c r="E7436" s="1" t="s">
        <v>17</v>
      </c>
    </row>
    <row r="7437" spans="1:5" x14ac:dyDescent="0.35">
      <c r="A7437">
        <v>6578</v>
      </c>
      <c r="B7437">
        <v>104544</v>
      </c>
      <c r="C7437">
        <v>45000</v>
      </c>
      <c r="D7437">
        <v>0.35300999999999999</v>
      </c>
      <c r="E7437" s="1" t="s">
        <v>17</v>
      </c>
    </row>
    <row r="7438" spans="1:5" x14ac:dyDescent="0.35">
      <c r="A7438">
        <v>13063</v>
      </c>
      <c r="B7438">
        <v>47050</v>
      </c>
      <c r="C7438">
        <v>32980</v>
      </c>
      <c r="D7438">
        <v>0.35298000000000002</v>
      </c>
      <c r="E7438" s="1" t="s">
        <v>17</v>
      </c>
    </row>
    <row r="7439" spans="1:5" x14ac:dyDescent="0.35">
      <c r="A7439">
        <v>1030</v>
      </c>
      <c r="B7439">
        <v>43438</v>
      </c>
      <c r="C7439">
        <v>38202</v>
      </c>
      <c r="D7439">
        <v>0.35297000000000001</v>
      </c>
      <c r="E7439" s="1" t="s">
        <v>17</v>
      </c>
    </row>
    <row r="7440" spans="1:5" x14ac:dyDescent="0.35">
      <c r="A7440">
        <v>11075</v>
      </c>
      <c r="B7440">
        <v>81086</v>
      </c>
      <c r="C7440">
        <v>27243</v>
      </c>
      <c r="D7440">
        <v>0.35288000000000003</v>
      </c>
      <c r="E7440" s="1" t="s">
        <v>17</v>
      </c>
    </row>
    <row r="7441" spans="1:5" x14ac:dyDescent="0.35">
      <c r="A7441">
        <v>3153</v>
      </c>
      <c r="B7441">
        <v>107157</v>
      </c>
      <c r="C7441">
        <v>0</v>
      </c>
      <c r="D7441">
        <v>0.35287000000000002</v>
      </c>
      <c r="E7441" s="1" t="s">
        <v>17</v>
      </c>
    </row>
    <row r="7442" spans="1:5" x14ac:dyDescent="0.35">
      <c r="A7442">
        <v>11543</v>
      </c>
      <c r="B7442">
        <v>21363</v>
      </c>
      <c r="C7442">
        <v>26116</v>
      </c>
      <c r="D7442">
        <v>0.35285</v>
      </c>
      <c r="E7442" s="1" t="s">
        <v>17</v>
      </c>
    </row>
    <row r="7443" spans="1:5" x14ac:dyDescent="0.35">
      <c r="A7443">
        <v>3207</v>
      </c>
      <c r="B7443">
        <v>31408</v>
      </c>
      <c r="C7443">
        <v>24906</v>
      </c>
      <c r="D7443">
        <v>0.35283999999999999</v>
      </c>
      <c r="E7443" s="1" t="s">
        <v>17</v>
      </c>
    </row>
    <row r="7444" spans="1:5" x14ac:dyDescent="0.35">
      <c r="A7444">
        <v>2653</v>
      </c>
      <c r="B7444">
        <v>91060</v>
      </c>
      <c r="C7444">
        <v>5710</v>
      </c>
      <c r="D7444">
        <v>0.35275000000000001</v>
      </c>
      <c r="E7444" s="1" t="s">
        <v>17</v>
      </c>
    </row>
    <row r="7445" spans="1:5" x14ac:dyDescent="0.35">
      <c r="A7445">
        <v>7018</v>
      </c>
      <c r="B7445">
        <v>110473</v>
      </c>
      <c r="C7445">
        <v>0</v>
      </c>
      <c r="D7445">
        <v>0.35274</v>
      </c>
      <c r="E7445" s="1" t="s">
        <v>17</v>
      </c>
    </row>
    <row r="7446" spans="1:5" x14ac:dyDescent="0.35">
      <c r="A7446">
        <v>2830</v>
      </c>
      <c r="B7446">
        <v>0</v>
      </c>
      <c r="C7446">
        <v>47342</v>
      </c>
      <c r="D7446">
        <v>0.35270000000000001</v>
      </c>
      <c r="E7446" s="1" t="s">
        <v>17</v>
      </c>
    </row>
    <row r="7447" spans="1:5" x14ac:dyDescent="0.35">
      <c r="A7447">
        <v>1655</v>
      </c>
      <c r="B7447">
        <v>104816</v>
      </c>
      <c r="C7447">
        <v>0</v>
      </c>
      <c r="D7447">
        <v>0.35269</v>
      </c>
      <c r="E7447" s="1" t="s">
        <v>17</v>
      </c>
    </row>
    <row r="7448" spans="1:5" x14ac:dyDescent="0.35">
      <c r="A7448">
        <v>905</v>
      </c>
      <c r="B7448">
        <v>0</v>
      </c>
      <c r="C7448">
        <v>18068</v>
      </c>
      <c r="D7448">
        <v>0.35266999999999998</v>
      </c>
      <c r="E7448" s="1" t="s">
        <v>17</v>
      </c>
    </row>
    <row r="7449" spans="1:5" x14ac:dyDescent="0.35">
      <c r="A7449">
        <v>3876</v>
      </c>
      <c r="B7449">
        <v>111786</v>
      </c>
      <c r="C7449">
        <v>23165</v>
      </c>
      <c r="D7449">
        <v>0.35265000000000002</v>
      </c>
      <c r="E7449" s="1" t="s">
        <v>17</v>
      </c>
    </row>
    <row r="7450" spans="1:5" x14ac:dyDescent="0.35">
      <c r="A7450">
        <v>10316</v>
      </c>
      <c r="B7450">
        <v>0</v>
      </c>
      <c r="C7450">
        <v>7790</v>
      </c>
      <c r="D7450">
        <v>0.35264000000000001</v>
      </c>
      <c r="E7450" s="1" t="s">
        <v>17</v>
      </c>
    </row>
    <row r="7451" spans="1:5" x14ac:dyDescent="0.35">
      <c r="A7451">
        <v>11453</v>
      </c>
      <c r="B7451">
        <v>92264</v>
      </c>
      <c r="C7451">
        <v>40719</v>
      </c>
      <c r="D7451">
        <v>0.35260999999999998</v>
      </c>
      <c r="E7451" s="1" t="s">
        <v>17</v>
      </c>
    </row>
    <row r="7452" spans="1:5" x14ac:dyDescent="0.35">
      <c r="A7452">
        <v>6187</v>
      </c>
      <c r="B7452">
        <v>46558</v>
      </c>
      <c r="C7452">
        <v>17349</v>
      </c>
      <c r="D7452">
        <v>0.35254000000000002</v>
      </c>
      <c r="E7452" s="1" t="s">
        <v>17</v>
      </c>
    </row>
    <row r="7453" spans="1:5" x14ac:dyDescent="0.35">
      <c r="A7453">
        <v>13758</v>
      </c>
      <c r="B7453">
        <v>71827</v>
      </c>
      <c r="C7453">
        <v>24508</v>
      </c>
      <c r="D7453">
        <v>0.35250999999999999</v>
      </c>
      <c r="E7453" s="1" t="s">
        <v>17</v>
      </c>
    </row>
    <row r="7454" spans="1:5" x14ac:dyDescent="0.35">
      <c r="A7454">
        <v>1347</v>
      </c>
      <c r="B7454">
        <v>25888</v>
      </c>
      <c r="C7454">
        <v>0</v>
      </c>
      <c r="D7454">
        <v>0.35248000000000002</v>
      </c>
      <c r="E7454" s="1" t="s">
        <v>17</v>
      </c>
    </row>
    <row r="7455" spans="1:5" x14ac:dyDescent="0.35">
      <c r="A7455">
        <v>13630</v>
      </c>
      <c r="B7455">
        <v>70126</v>
      </c>
      <c r="C7455">
        <v>0</v>
      </c>
      <c r="D7455">
        <v>0.35243000000000002</v>
      </c>
      <c r="E7455" s="1" t="s">
        <v>17</v>
      </c>
    </row>
    <row r="7456" spans="1:5" x14ac:dyDescent="0.35">
      <c r="A7456">
        <v>10502</v>
      </c>
      <c r="B7456">
        <v>33176</v>
      </c>
      <c r="C7456">
        <v>44126</v>
      </c>
      <c r="D7456">
        <v>0.35241</v>
      </c>
      <c r="E7456" s="1" t="s">
        <v>17</v>
      </c>
    </row>
    <row r="7457" spans="1:5" x14ac:dyDescent="0.35">
      <c r="A7457">
        <v>5348</v>
      </c>
      <c r="B7457">
        <v>113993</v>
      </c>
      <c r="C7457">
        <v>44979</v>
      </c>
      <c r="D7457">
        <v>0.35209000000000001</v>
      </c>
      <c r="E7457" s="1" t="s">
        <v>17</v>
      </c>
    </row>
    <row r="7458" spans="1:5" x14ac:dyDescent="0.35">
      <c r="A7458">
        <v>14263</v>
      </c>
      <c r="B7458">
        <v>85391</v>
      </c>
      <c r="C7458">
        <v>19666</v>
      </c>
      <c r="D7458">
        <v>0.35208</v>
      </c>
      <c r="E7458" s="1" t="s">
        <v>17</v>
      </c>
    </row>
    <row r="7459" spans="1:5" x14ac:dyDescent="0.35">
      <c r="A7459">
        <v>13328</v>
      </c>
      <c r="B7459">
        <v>75416</v>
      </c>
      <c r="C7459">
        <v>0</v>
      </c>
      <c r="D7459">
        <v>0.35202</v>
      </c>
      <c r="E7459" s="1" t="s">
        <v>17</v>
      </c>
    </row>
    <row r="7460" spans="1:5" x14ac:dyDescent="0.35">
      <c r="A7460">
        <v>14007</v>
      </c>
      <c r="B7460">
        <v>108091</v>
      </c>
      <c r="C7460">
        <v>39527</v>
      </c>
      <c r="D7460">
        <v>0.35199999999999998</v>
      </c>
      <c r="E7460" s="1" t="s">
        <v>17</v>
      </c>
    </row>
    <row r="7461" spans="1:5" x14ac:dyDescent="0.35">
      <c r="A7461">
        <v>361</v>
      </c>
      <c r="B7461">
        <v>0</v>
      </c>
      <c r="C7461">
        <v>5317</v>
      </c>
      <c r="D7461">
        <v>0.35199999999999998</v>
      </c>
      <c r="E7461" s="1" t="s">
        <v>17</v>
      </c>
    </row>
    <row r="7462" spans="1:5" x14ac:dyDescent="0.35">
      <c r="A7462">
        <v>9551</v>
      </c>
      <c r="B7462">
        <v>71940</v>
      </c>
      <c r="C7462">
        <v>45596</v>
      </c>
      <c r="D7462">
        <v>0.35199999999999998</v>
      </c>
      <c r="E7462" s="1" t="s">
        <v>17</v>
      </c>
    </row>
    <row r="7463" spans="1:5" x14ac:dyDescent="0.35">
      <c r="A7463">
        <v>5733</v>
      </c>
      <c r="B7463">
        <v>0</v>
      </c>
      <c r="C7463">
        <v>0</v>
      </c>
      <c r="D7463">
        <v>0.35189999999999999</v>
      </c>
      <c r="E7463" s="1" t="s">
        <v>17</v>
      </c>
    </row>
    <row r="7464" spans="1:5" x14ac:dyDescent="0.35">
      <c r="A7464">
        <v>806</v>
      </c>
      <c r="B7464">
        <v>106755</v>
      </c>
      <c r="C7464">
        <v>20398</v>
      </c>
      <c r="D7464">
        <v>0.35188999999999998</v>
      </c>
      <c r="E7464" s="1" t="s">
        <v>17</v>
      </c>
    </row>
    <row r="7465" spans="1:5" x14ac:dyDescent="0.35">
      <c r="A7465">
        <v>11941</v>
      </c>
      <c r="B7465">
        <v>75438</v>
      </c>
      <c r="C7465">
        <v>41123</v>
      </c>
      <c r="D7465">
        <v>0.35188999999999998</v>
      </c>
      <c r="E7465" s="1" t="s">
        <v>17</v>
      </c>
    </row>
    <row r="7466" spans="1:5" x14ac:dyDescent="0.35">
      <c r="A7466">
        <v>11589</v>
      </c>
      <c r="B7466">
        <v>64258</v>
      </c>
      <c r="C7466">
        <v>6047</v>
      </c>
      <c r="D7466">
        <v>0.35187000000000002</v>
      </c>
      <c r="E7466" s="1" t="s">
        <v>17</v>
      </c>
    </row>
    <row r="7467" spans="1:5" x14ac:dyDescent="0.35">
      <c r="A7467">
        <v>13000</v>
      </c>
      <c r="B7467">
        <v>32227</v>
      </c>
      <c r="C7467">
        <v>47674</v>
      </c>
      <c r="D7467">
        <v>0.35185</v>
      </c>
      <c r="E7467" s="1" t="s">
        <v>17</v>
      </c>
    </row>
    <row r="7468" spans="1:5" x14ac:dyDescent="0.35">
      <c r="A7468">
        <v>2362</v>
      </c>
      <c r="B7468">
        <v>78791</v>
      </c>
      <c r="C7468">
        <v>29614</v>
      </c>
      <c r="D7468">
        <v>0.35182000000000002</v>
      </c>
      <c r="E7468" s="1" t="s">
        <v>17</v>
      </c>
    </row>
    <row r="7469" spans="1:5" x14ac:dyDescent="0.35">
      <c r="A7469">
        <v>3022</v>
      </c>
      <c r="B7469">
        <v>80658</v>
      </c>
      <c r="C7469">
        <v>31185</v>
      </c>
      <c r="D7469">
        <v>0.35175000000000001</v>
      </c>
      <c r="E7469" s="1" t="s">
        <v>17</v>
      </c>
    </row>
    <row r="7470" spans="1:5" x14ac:dyDescent="0.35">
      <c r="A7470">
        <v>14935</v>
      </c>
      <c r="B7470">
        <v>75240</v>
      </c>
      <c r="C7470">
        <v>34564</v>
      </c>
      <c r="D7470">
        <v>0.35175000000000001</v>
      </c>
      <c r="E7470" s="1" t="s">
        <v>17</v>
      </c>
    </row>
    <row r="7471" spans="1:5" x14ac:dyDescent="0.35">
      <c r="A7471">
        <v>13118</v>
      </c>
      <c r="B7471">
        <v>85481</v>
      </c>
      <c r="C7471">
        <v>0</v>
      </c>
      <c r="D7471">
        <v>0.35170000000000001</v>
      </c>
      <c r="E7471" s="1" t="s">
        <v>17</v>
      </c>
    </row>
    <row r="7472" spans="1:5" x14ac:dyDescent="0.35">
      <c r="A7472">
        <v>14957</v>
      </c>
      <c r="B7472">
        <v>98961</v>
      </c>
      <c r="C7472">
        <v>31069</v>
      </c>
      <c r="D7472">
        <v>0.35170000000000001</v>
      </c>
      <c r="E7472" s="1" t="s">
        <v>17</v>
      </c>
    </row>
    <row r="7473" spans="1:5" x14ac:dyDescent="0.35">
      <c r="A7473">
        <v>14166</v>
      </c>
      <c r="B7473">
        <v>70547</v>
      </c>
      <c r="C7473">
        <v>13567</v>
      </c>
      <c r="D7473">
        <v>0.35167999999999999</v>
      </c>
      <c r="E7473" s="1" t="s">
        <v>17</v>
      </c>
    </row>
    <row r="7474" spans="1:5" x14ac:dyDescent="0.35">
      <c r="A7474">
        <v>9335</v>
      </c>
      <c r="B7474">
        <v>114461</v>
      </c>
      <c r="C7474">
        <v>14253</v>
      </c>
      <c r="D7474">
        <v>0.35160000000000002</v>
      </c>
      <c r="E7474" s="1" t="s">
        <v>17</v>
      </c>
    </row>
    <row r="7475" spans="1:5" x14ac:dyDescent="0.35">
      <c r="A7475">
        <v>206</v>
      </c>
      <c r="B7475">
        <v>102949</v>
      </c>
      <c r="C7475">
        <v>38759</v>
      </c>
      <c r="D7475">
        <v>0.35158</v>
      </c>
      <c r="E7475" s="1" t="s">
        <v>17</v>
      </c>
    </row>
    <row r="7476" spans="1:5" x14ac:dyDescent="0.35">
      <c r="A7476">
        <v>430</v>
      </c>
      <c r="B7476">
        <v>74240</v>
      </c>
      <c r="C7476">
        <v>11854</v>
      </c>
      <c r="D7476">
        <v>0.35153000000000001</v>
      </c>
      <c r="E7476" s="1" t="s">
        <v>17</v>
      </c>
    </row>
    <row r="7477" spans="1:5" x14ac:dyDescent="0.35">
      <c r="A7477">
        <v>869</v>
      </c>
      <c r="B7477">
        <v>61745</v>
      </c>
      <c r="C7477">
        <v>12254</v>
      </c>
      <c r="D7477">
        <v>0.35147</v>
      </c>
      <c r="E7477" s="1" t="s">
        <v>17</v>
      </c>
    </row>
    <row r="7478" spans="1:5" x14ac:dyDescent="0.35">
      <c r="A7478">
        <v>7966</v>
      </c>
      <c r="B7478">
        <v>21933</v>
      </c>
      <c r="C7478">
        <v>48612</v>
      </c>
      <c r="D7478">
        <v>0.35144999999999998</v>
      </c>
      <c r="E7478" s="1" t="s">
        <v>17</v>
      </c>
    </row>
    <row r="7479" spans="1:5" x14ac:dyDescent="0.35">
      <c r="A7479">
        <v>14826</v>
      </c>
      <c r="B7479">
        <v>115637</v>
      </c>
      <c r="C7479">
        <v>15662</v>
      </c>
      <c r="D7479">
        <v>0.35137000000000002</v>
      </c>
      <c r="E7479" s="1" t="s">
        <v>17</v>
      </c>
    </row>
    <row r="7480" spans="1:5" x14ac:dyDescent="0.35">
      <c r="A7480">
        <v>2385</v>
      </c>
      <c r="B7480">
        <v>94900</v>
      </c>
      <c r="C7480">
        <v>14028</v>
      </c>
      <c r="D7480">
        <v>0.35136000000000001</v>
      </c>
      <c r="E7480" s="1" t="s">
        <v>17</v>
      </c>
    </row>
    <row r="7481" spans="1:5" x14ac:dyDescent="0.35">
      <c r="A7481">
        <v>261</v>
      </c>
      <c r="B7481">
        <v>81683</v>
      </c>
      <c r="C7481">
        <v>10316</v>
      </c>
      <c r="D7481">
        <v>0.35132000000000002</v>
      </c>
      <c r="E7481" s="1" t="s">
        <v>17</v>
      </c>
    </row>
    <row r="7482" spans="1:5" x14ac:dyDescent="0.35">
      <c r="A7482">
        <v>3674</v>
      </c>
      <c r="B7482">
        <v>65693</v>
      </c>
      <c r="C7482">
        <v>39477</v>
      </c>
      <c r="D7482">
        <v>0.3513</v>
      </c>
      <c r="E7482" s="1" t="s">
        <v>17</v>
      </c>
    </row>
    <row r="7483" spans="1:5" x14ac:dyDescent="0.35">
      <c r="A7483">
        <v>1702</v>
      </c>
      <c r="B7483">
        <v>21922</v>
      </c>
      <c r="C7483">
        <v>27148</v>
      </c>
      <c r="D7483">
        <v>0.35128999999999999</v>
      </c>
      <c r="E7483" s="1" t="s">
        <v>17</v>
      </c>
    </row>
    <row r="7484" spans="1:5" x14ac:dyDescent="0.35">
      <c r="A7484">
        <v>3737</v>
      </c>
      <c r="B7484">
        <v>54798</v>
      </c>
      <c r="C7484">
        <v>20372</v>
      </c>
      <c r="D7484">
        <v>0.35125000000000001</v>
      </c>
      <c r="E7484" s="1" t="s">
        <v>17</v>
      </c>
    </row>
    <row r="7485" spans="1:5" x14ac:dyDescent="0.35">
      <c r="A7485">
        <v>9041</v>
      </c>
      <c r="B7485">
        <v>0</v>
      </c>
      <c r="C7485">
        <v>0</v>
      </c>
      <c r="D7485">
        <v>0.35122999999999999</v>
      </c>
      <c r="E7485" s="1" t="s">
        <v>17</v>
      </c>
    </row>
    <row r="7486" spans="1:5" x14ac:dyDescent="0.35">
      <c r="A7486">
        <v>12122</v>
      </c>
      <c r="B7486">
        <v>55435</v>
      </c>
      <c r="C7486">
        <v>16087</v>
      </c>
      <c r="D7486">
        <v>0.35121999999999998</v>
      </c>
      <c r="E7486" s="1" t="s">
        <v>17</v>
      </c>
    </row>
    <row r="7487" spans="1:5" x14ac:dyDescent="0.35">
      <c r="A7487">
        <v>2238</v>
      </c>
      <c r="B7487">
        <v>34436</v>
      </c>
      <c r="C7487">
        <v>40591</v>
      </c>
      <c r="D7487">
        <v>0.35117999999999999</v>
      </c>
      <c r="E7487" s="1" t="s">
        <v>17</v>
      </c>
    </row>
    <row r="7488" spans="1:5" x14ac:dyDescent="0.35">
      <c r="A7488">
        <v>11863</v>
      </c>
      <c r="B7488">
        <v>55416</v>
      </c>
      <c r="C7488">
        <v>0</v>
      </c>
      <c r="D7488">
        <v>0.35116000000000003</v>
      </c>
      <c r="E7488" s="1" t="s">
        <v>17</v>
      </c>
    </row>
    <row r="7489" spans="1:5" x14ac:dyDescent="0.35">
      <c r="A7489">
        <v>13791</v>
      </c>
      <c r="B7489">
        <v>58912</v>
      </c>
      <c r="C7489">
        <v>5360</v>
      </c>
      <c r="D7489">
        <v>0.35116000000000003</v>
      </c>
      <c r="E7489" s="1" t="s">
        <v>17</v>
      </c>
    </row>
    <row r="7490" spans="1:5" x14ac:dyDescent="0.35">
      <c r="A7490">
        <v>9743</v>
      </c>
      <c r="B7490">
        <v>76172</v>
      </c>
      <c r="C7490">
        <v>17519</v>
      </c>
      <c r="D7490">
        <v>0.35114000000000001</v>
      </c>
      <c r="E7490" s="1" t="s">
        <v>17</v>
      </c>
    </row>
    <row r="7491" spans="1:5" x14ac:dyDescent="0.35">
      <c r="A7491">
        <v>764</v>
      </c>
      <c r="B7491">
        <v>108921</v>
      </c>
      <c r="C7491">
        <v>10516</v>
      </c>
      <c r="D7491">
        <v>0.35113</v>
      </c>
      <c r="E7491" s="1" t="s">
        <v>17</v>
      </c>
    </row>
    <row r="7492" spans="1:5" x14ac:dyDescent="0.35">
      <c r="A7492">
        <v>1262</v>
      </c>
      <c r="B7492">
        <v>0</v>
      </c>
      <c r="C7492">
        <v>17398</v>
      </c>
      <c r="D7492">
        <v>0.35106999999999999</v>
      </c>
      <c r="E7492" s="1" t="s">
        <v>17</v>
      </c>
    </row>
    <row r="7493" spans="1:5" x14ac:dyDescent="0.35">
      <c r="A7493">
        <v>13277</v>
      </c>
      <c r="B7493">
        <v>45041</v>
      </c>
      <c r="C7493">
        <v>32764</v>
      </c>
      <c r="D7493">
        <v>0.35104999999999997</v>
      </c>
      <c r="E7493" s="1" t="s">
        <v>17</v>
      </c>
    </row>
    <row r="7494" spans="1:5" x14ac:dyDescent="0.35">
      <c r="A7494">
        <v>7686</v>
      </c>
      <c r="B7494">
        <v>93450</v>
      </c>
      <c r="C7494">
        <v>5306</v>
      </c>
      <c r="D7494">
        <v>0.35104000000000002</v>
      </c>
      <c r="E7494" s="1" t="s">
        <v>17</v>
      </c>
    </row>
    <row r="7495" spans="1:5" x14ac:dyDescent="0.35">
      <c r="A7495">
        <v>2666</v>
      </c>
      <c r="B7495">
        <v>44336</v>
      </c>
      <c r="C7495">
        <v>48518</v>
      </c>
      <c r="D7495">
        <v>0.35099999999999998</v>
      </c>
      <c r="E7495" s="1" t="s">
        <v>17</v>
      </c>
    </row>
    <row r="7496" spans="1:5" x14ac:dyDescent="0.35">
      <c r="A7496">
        <v>12115</v>
      </c>
      <c r="B7496">
        <v>95973</v>
      </c>
      <c r="C7496">
        <v>18520</v>
      </c>
      <c r="D7496">
        <v>0.35099000000000002</v>
      </c>
      <c r="E7496" s="1" t="s">
        <v>17</v>
      </c>
    </row>
    <row r="7497" spans="1:5" x14ac:dyDescent="0.35">
      <c r="A7497">
        <v>5723</v>
      </c>
      <c r="B7497">
        <v>85402</v>
      </c>
      <c r="C7497">
        <v>42972</v>
      </c>
      <c r="D7497">
        <v>0.35098000000000001</v>
      </c>
      <c r="E7497" s="1" t="s">
        <v>17</v>
      </c>
    </row>
    <row r="7498" spans="1:5" x14ac:dyDescent="0.35">
      <c r="A7498">
        <v>10260</v>
      </c>
      <c r="B7498">
        <v>117630</v>
      </c>
      <c r="C7498">
        <v>45879</v>
      </c>
      <c r="D7498">
        <v>0.35083999999999999</v>
      </c>
      <c r="E7498" s="1" t="s">
        <v>17</v>
      </c>
    </row>
    <row r="7499" spans="1:5" x14ac:dyDescent="0.35">
      <c r="A7499">
        <v>13283</v>
      </c>
      <c r="B7499">
        <v>37868</v>
      </c>
      <c r="C7499">
        <v>17251</v>
      </c>
      <c r="D7499">
        <v>0.35082000000000002</v>
      </c>
      <c r="E7499" s="1" t="s">
        <v>17</v>
      </c>
    </row>
    <row r="7500" spans="1:5" x14ac:dyDescent="0.35">
      <c r="A7500">
        <v>14433</v>
      </c>
      <c r="B7500">
        <v>0</v>
      </c>
      <c r="C7500">
        <v>5946</v>
      </c>
      <c r="D7500">
        <v>0.35081000000000001</v>
      </c>
      <c r="E7500" s="1" t="s">
        <v>17</v>
      </c>
    </row>
    <row r="7501" spans="1:5" x14ac:dyDescent="0.35">
      <c r="A7501">
        <v>8606</v>
      </c>
      <c r="B7501">
        <v>113445</v>
      </c>
      <c r="C7501">
        <v>49221</v>
      </c>
      <c r="D7501">
        <v>0.35077999999999998</v>
      </c>
      <c r="E7501" s="1" t="s">
        <v>17</v>
      </c>
    </row>
    <row r="7502" spans="1:5" x14ac:dyDescent="0.35">
      <c r="A7502">
        <v>12859</v>
      </c>
      <c r="B7502">
        <v>68716</v>
      </c>
      <c r="C7502">
        <v>0</v>
      </c>
      <c r="D7502">
        <v>0.35072999999999999</v>
      </c>
      <c r="E7502" s="1" t="s">
        <v>17</v>
      </c>
    </row>
    <row r="7503" spans="1:5" x14ac:dyDescent="0.35">
      <c r="A7503">
        <v>5552</v>
      </c>
      <c r="B7503">
        <v>61387</v>
      </c>
      <c r="C7503">
        <v>8551</v>
      </c>
      <c r="D7503">
        <v>0.35070000000000001</v>
      </c>
      <c r="E7503" s="1" t="s">
        <v>17</v>
      </c>
    </row>
    <row r="7504" spans="1:5" x14ac:dyDescent="0.35">
      <c r="A7504">
        <v>1234</v>
      </c>
      <c r="B7504">
        <v>105478</v>
      </c>
      <c r="C7504">
        <v>37794</v>
      </c>
      <c r="D7504">
        <v>0.35061999999999999</v>
      </c>
      <c r="E7504" s="1" t="s">
        <v>17</v>
      </c>
    </row>
    <row r="7505" spans="1:5" x14ac:dyDescent="0.35">
      <c r="A7505">
        <v>497</v>
      </c>
      <c r="B7505">
        <v>48223</v>
      </c>
      <c r="C7505">
        <v>15318</v>
      </c>
      <c r="D7505">
        <v>0.35058</v>
      </c>
      <c r="E7505" s="1" t="s">
        <v>17</v>
      </c>
    </row>
    <row r="7506" spans="1:5" x14ac:dyDescent="0.35">
      <c r="A7506">
        <v>5763</v>
      </c>
      <c r="B7506">
        <v>86629</v>
      </c>
      <c r="C7506">
        <v>21496</v>
      </c>
      <c r="D7506">
        <v>0.35058</v>
      </c>
      <c r="E7506" s="1" t="s">
        <v>17</v>
      </c>
    </row>
    <row r="7507" spans="1:5" x14ac:dyDescent="0.35">
      <c r="A7507">
        <v>13105</v>
      </c>
      <c r="B7507">
        <v>107287</v>
      </c>
      <c r="C7507">
        <v>0</v>
      </c>
      <c r="D7507">
        <v>0.35055999999999998</v>
      </c>
      <c r="E7507" s="1" t="s">
        <v>17</v>
      </c>
    </row>
    <row r="7508" spans="1:5" x14ac:dyDescent="0.35">
      <c r="A7508">
        <v>11907</v>
      </c>
      <c r="B7508">
        <v>0</v>
      </c>
      <c r="C7508">
        <v>14910</v>
      </c>
      <c r="D7508">
        <v>0.35049999999999998</v>
      </c>
      <c r="E7508" s="1" t="s">
        <v>17</v>
      </c>
    </row>
    <row r="7509" spans="1:5" x14ac:dyDescent="0.35">
      <c r="A7509">
        <v>11005</v>
      </c>
      <c r="B7509">
        <v>105837</v>
      </c>
      <c r="C7509">
        <v>28534</v>
      </c>
      <c r="D7509">
        <v>0.35048000000000001</v>
      </c>
      <c r="E7509" s="1" t="s">
        <v>17</v>
      </c>
    </row>
    <row r="7510" spans="1:5" x14ac:dyDescent="0.35">
      <c r="A7510">
        <v>70</v>
      </c>
      <c r="B7510">
        <v>29868</v>
      </c>
      <c r="C7510">
        <v>12521</v>
      </c>
      <c r="D7510">
        <v>0.35044999999999998</v>
      </c>
      <c r="E7510" s="1" t="s">
        <v>17</v>
      </c>
    </row>
    <row r="7511" spans="1:5" x14ac:dyDescent="0.35">
      <c r="A7511">
        <v>782</v>
      </c>
      <c r="B7511">
        <v>83545</v>
      </c>
      <c r="C7511">
        <v>0</v>
      </c>
      <c r="D7511">
        <v>0.35038000000000002</v>
      </c>
      <c r="E7511" s="1" t="s">
        <v>17</v>
      </c>
    </row>
    <row r="7512" spans="1:5" x14ac:dyDescent="0.35">
      <c r="A7512">
        <v>2862</v>
      </c>
      <c r="B7512">
        <v>82110</v>
      </c>
      <c r="C7512">
        <v>0</v>
      </c>
      <c r="D7512">
        <v>0.35038000000000002</v>
      </c>
      <c r="E7512" s="1" t="s">
        <v>17</v>
      </c>
    </row>
    <row r="7513" spans="1:5" x14ac:dyDescent="0.35">
      <c r="A7513">
        <v>9588</v>
      </c>
      <c r="B7513">
        <v>89253</v>
      </c>
      <c r="C7513">
        <v>9126</v>
      </c>
      <c r="D7513">
        <v>0.35031000000000001</v>
      </c>
      <c r="E7513" s="1" t="s">
        <v>17</v>
      </c>
    </row>
    <row r="7514" spans="1:5" x14ac:dyDescent="0.35">
      <c r="A7514">
        <v>2794</v>
      </c>
      <c r="B7514">
        <v>0</v>
      </c>
      <c r="C7514">
        <v>16329</v>
      </c>
      <c r="D7514">
        <v>0.3503</v>
      </c>
      <c r="E7514" s="1" t="s">
        <v>17</v>
      </c>
    </row>
    <row r="7515" spans="1:5" x14ac:dyDescent="0.35">
      <c r="A7515">
        <v>14471</v>
      </c>
      <c r="B7515">
        <v>20527</v>
      </c>
      <c r="C7515">
        <v>26797</v>
      </c>
      <c r="D7515">
        <v>0.35027000000000003</v>
      </c>
      <c r="E7515" s="1" t="s">
        <v>17</v>
      </c>
    </row>
    <row r="7516" spans="1:5" x14ac:dyDescent="0.35">
      <c r="A7516">
        <v>4041</v>
      </c>
      <c r="B7516">
        <v>35151</v>
      </c>
      <c r="C7516">
        <v>37136</v>
      </c>
      <c r="D7516">
        <v>0.35022999999999999</v>
      </c>
      <c r="E7516" s="1" t="s">
        <v>17</v>
      </c>
    </row>
    <row r="7517" spans="1:5" x14ac:dyDescent="0.35">
      <c r="A7517">
        <v>9228</v>
      </c>
      <c r="B7517">
        <v>108417</v>
      </c>
      <c r="C7517">
        <v>0</v>
      </c>
      <c r="D7517">
        <v>0.35021000000000002</v>
      </c>
      <c r="E7517" s="1" t="s">
        <v>17</v>
      </c>
    </row>
    <row r="7518" spans="1:5" x14ac:dyDescent="0.35">
      <c r="A7518">
        <v>1164</v>
      </c>
      <c r="B7518">
        <v>114368</v>
      </c>
      <c r="C7518">
        <v>30483</v>
      </c>
      <c r="D7518">
        <v>0.35020000000000001</v>
      </c>
      <c r="E7518" s="1" t="s">
        <v>17</v>
      </c>
    </row>
    <row r="7519" spans="1:5" x14ac:dyDescent="0.35">
      <c r="A7519">
        <v>1736</v>
      </c>
      <c r="B7519">
        <v>59128</v>
      </c>
      <c r="C7519">
        <v>45890</v>
      </c>
      <c r="D7519">
        <v>0.35008</v>
      </c>
      <c r="E7519" s="1" t="s">
        <v>17</v>
      </c>
    </row>
    <row r="7520" spans="1:5" x14ac:dyDescent="0.35">
      <c r="A7520">
        <v>6292</v>
      </c>
      <c r="B7520">
        <v>29088</v>
      </c>
      <c r="C7520">
        <v>17501</v>
      </c>
      <c r="D7520">
        <v>0.35004999999999997</v>
      </c>
      <c r="E7520" s="1" t="s">
        <v>17</v>
      </c>
    </row>
    <row r="7521" spans="1:5" x14ac:dyDescent="0.35">
      <c r="A7521">
        <v>4610</v>
      </c>
      <c r="B7521">
        <v>92868</v>
      </c>
      <c r="C7521">
        <v>21915</v>
      </c>
      <c r="D7521">
        <v>0.35002</v>
      </c>
      <c r="E7521" s="1" t="s">
        <v>17</v>
      </c>
    </row>
    <row r="7522" spans="1:5" x14ac:dyDescent="0.35">
      <c r="A7522">
        <v>14960</v>
      </c>
      <c r="B7522">
        <v>29849</v>
      </c>
      <c r="C7522">
        <v>26477</v>
      </c>
      <c r="D7522">
        <v>0.35000999999999999</v>
      </c>
      <c r="E7522" s="1" t="s">
        <v>17</v>
      </c>
    </row>
    <row r="7523" spans="1:5" x14ac:dyDescent="0.35">
      <c r="A7523">
        <v>13476</v>
      </c>
      <c r="B7523">
        <v>58557</v>
      </c>
      <c r="C7523">
        <v>42010</v>
      </c>
      <c r="D7523">
        <v>0.34993000000000002</v>
      </c>
      <c r="E7523" s="1" t="s">
        <v>17</v>
      </c>
    </row>
    <row r="7524" spans="1:5" x14ac:dyDescent="0.35">
      <c r="A7524">
        <v>6674</v>
      </c>
      <c r="B7524">
        <v>105203</v>
      </c>
      <c r="C7524">
        <v>0</v>
      </c>
      <c r="D7524">
        <v>0.34987000000000001</v>
      </c>
      <c r="E7524" s="1" t="s">
        <v>17</v>
      </c>
    </row>
    <row r="7525" spans="1:5" x14ac:dyDescent="0.35">
      <c r="A7525">
        <v>8877</v>
      </c>
      <c r="B7525">
        <v>113329</v>
      </c>
      <c r="C7525">
        <v>45318</v>
      </c>
      <c r="D7525">
        <v>0.34982000000000002</v>
      </c>
      <c r="E7525" s="1" t="s">
        <v>17</v>
      </c>
    </row>
    <row r="7526" spans="1:5" x14ac:dyDescent="0.35">
      <c r="A7526">
        <v>4190</v>
      </c>
      <c r="B7526">
        <v>82814</v>
      </c>
      <c r="C7526">
        <v>48671</v>
      </c>
      <c r="D7526">
        <v>0.34978999999999999</v>
      </c>
      <c r="E7526" s="1" t="s">
        <v>17</v>
      </c>
    </row>
    <row r="7527" spans="1:5" x14ac:dyDescent="0.35">
      <c r="A7527">
        <v>7587</v>
      </c>
      <c r="B7527">
        <v>79998</v>
      </c>
      <c r="C7527">
        <v>8881</v>
      </c>
      <c r="D7527">
        <v>0.34975000000000001</v>
      </c>
      <c r="E7527" s="1" t="s">
        <v>17</v>
      </c>
    </row>
    <row r="7528" spans="1:5" x14ac:dyDescent="0.35">
      <c r="A7528">
        <v>10171</v>
      </c>
      <c r="B7528">
        <v>40501</v>
      </c>
      <c r="C7528">
        <v>21511</v>
      </c>
      <c r="D7528">
        <v>0.34972999999999999</v>
      </c>
      <c r="E7528" s="1" t="s">
        <v>17</v>
      </c>
    </row>
    <row r="7529" spans="1:5" x14ac:dyDescent="0.35">
      <c r="A7529">
        <v>7755</v>
      </c>
      <c r="B7529">
        <v>0</v>
      </c>
      <c r="C7529">
        <v>21887</v>
      </c>
      <c r="D7529">
        <v>0.34971000000000002</v>
      </c>
      <c r="E7529" s="1" t="s">
        <v>17</v>
      </c>
    </row>
    <row r="7530" spans="1:5" x14ac:dyDescent="0.35">
      <c r="A7530">
        <v>11317</v>
      </c>
      <c r="B7530">
        <v>79092</v>
      </c>
      <c r="C7530">
        <v>10452</v>
      </c>
      <c r="D7530">
        <v>0.34967999999999999</v>
      </c>
      <c r="E7530" s="1" t="s">
        <v>17</v>
      </c>
    </row>
    <row r="7531" spans="1:5" x14ac:dyDescent="0.35">
      <c r="A7531">
        <v>2188</v>
      </c>
      <c r="B7531">
        <v>78479</v>
      </c>
      <c r="C7531">
        <v>0</v>
      </c>
      <c r="D7531">
        <v>0.34966999999999998</v>
      </c>
      <c r="E7531" s="1" t="s">
        <v>17</v>
      </c>
    </row>
    <row r="7532" spans="1:5" x14ac:dyDescent="0.35">
      <c r="A7532">
        <v>6340</v>
      </c>
      <c r="B7532">
        <v>64162</v>
      </c>
      <c r="C7532">
        <v>9961</v>
      </c>
      <c r="D7532">
        <v>0.34960000000000002</v>
      </c>
      <c r="E7532" s="1" t="s">
        <v>17</v>
      </c>
    </row>
    <row r="7533" spans="1:5" x14ac:dyDescent="0.35">
      <c r="A7533">
        <v>10969</v>
      </c>
      <c r="B7533">
        <v>30663</v>
      </c>
      <c r="C7533">
        <v>20095</v>
      </c>
      <c r="D7533">
        <v>0.34959000000000001</v>
      </c>
      <c r="E7533" s="1" t="s">
        <v>17</v>
      </c>
    </row>
    <row r="7534" spans="1:5" x14ac:dyDescent="0.35">
      <c r="A7534">
        <v>13511</v>
      </c>
      <c r="B7534">
        <v>0</v>
      </c>
      <c r="C7534">
        <v>37979</v>
      </c>
      <c r="D7534">
        <v>0.34949999999999998</v>
      </c>
      <c r="E7534" s="1" t="s">
        <v>17</v>
      </c>
    </row>
    <row r="7535" spans="1:5" x14ac:dyDescent="0.35">
      <c r="A7535">
        <v>1545</v>
      </c>
      <c r="B7535">
        <v>20792</v>
      </c>
      <c r="C7535">
        <v>29432</v>
      </c>
      <c r="D7535">
        <v>0.34948000000000001</v>
      </c>
      <c r="E7535" s="1" t="s">
        <v>17</v>
      </c>
    </row>
    <row r="7536" spans="1:5" x14ac:dyDescent="0.35">
      <c r="A7536">
        <v>8092</v>
      </c>
      <c r="B7536">
        <v>28070</v>
      </c>
      <c r="C7536">
        <v>18239</v>
      </c>
      <c r="D7536">
        <v>0.34948000000000001</v>
      </c>
      <c r="E7536" s="1" t="s">
        <v>17</v>
      </c>
    </row>
    <row r="7537" spans="1:5" x14ac:dyDescent="0.35">
      <c r="A7537">
        <v>12898</v>
      </c>
      <c r="B7537">
        <v>87741</v>
      </c>
      <c r="C7537">
        <v>0</v>
      </c>
      <c r="D7537">
        <v>0.34943999999999997</v>
      </c>
      <c r="E7537" s="1" t="s">
        <v>17</v>
      </c>
    </row>
    <row r="7538" spans="1:5" x14ac:dyDescent="0.35">
      <c r="A7538">
        <v>1336</v>
      </c>
      <c r="B7538">
        <v>38201</v>
      </c>
      <c r="C7538">
        <v>35444</v>
      </c>
      <c r="D7538">
        <v>0.34937000000000001</v>
      </c>
      <c r="E7538" s="1" t="s">
        <v>17</v>
      </c>
    </row>
    <row r="7539" spans="1:5" x14ac:dyDescent="0.35">
      <c r="A7539">
        <v>13935</v>
      </c>
      <c r="B7539">
        <v>107897</v>
      </c>
      <c r="C7539">
        <v>0</v>
      </c>
      <c r="D7539">
        <v>0.34936</v>
      </c>
      <c r="E7539" s="1" t="s">
        <v>17</v>
      </c>
    </row>
    <row r="7540" spans="1:5" x14ac:dyDescent="0.35">
      <c r="A7540">
        <v>1705</v>
      </c>
      <c r="B7540">
        <v>94258</v>
      </c>
      <c r="C7540">
        <v>29538</v>
      </c>
      <c r="D7540">
        <v>0.34934999999999999</v>
      </c>
      <c r="E7540" s="1" t="s">
        <v>17</v>
      </c>
    </row>
    <row r="7541" spans="1:5" x14ac:dyDescent="0.35">
      <c r="A7541">
        <v>12780</v>
      </c>
      <c r="B7541">
        <v>83172</v>
      </c>
      <c r="C7541">
        <v>22379</v>
      </c>
      <c r="D7541">
        <v>0.34927999999999998</v>
      </c>
      <c r="E7541" s="1" t="s">
        <v>17</v>
      </c>
    </row>
    <row r="7542" spans="1:5" x14ac:dyDescent="0.35">
      <c r="A7542">
        <v>6352</v>
      </c>
      <c r="B7542">
        <v>59433</v>
      </c>
      <c r="C7542">
        <v>40175</v>
      </c>
      <c r="D7542">
        <v>0.34920000000000001</v>
      </c>
      <c r="E7542" s="1" t="s">
        <v>17</v>
      </c>
    </row>
    <row r="7543" spans="1:5" x14ac:dyDescent="0.35">
      <c r="A7543">
        <v>4522</v>
      </c>
      <c r="B7543">
        <v>36120</v>
      </c>
      <c r="C7543">
        <v>7603</v>
      </c>
      <c r="D7543">
        <v>0.34909000000000001</v>
      </c>
      <c r="E7543" s="1" t="s">
        <v>17</v>
      </c>
    </row>
    <row r="7544" spans="1:5" x14ac:dyDescent="0.35">
      <c r="A7544">
        <v>13858</v>
      </c>
      <c r="B7544">
        <v>32578</v>
      </c>
      <c r="C7544">
        <v>11119</v>
      </c>
      <c r="D7544">
        <v>0.34908</v>
      </c>
      <c r="E7544" s="1" t="s">
        <v>17</v>
      </c>
    </row>
    <row r="7545" spans="1:5" x14ac:dyDescent="0.35">
      <c r="A7545">
        <v>5377</v>
      </c>
      <c r="B7545">
        <v>45835</v>
      </c>
      <c r="C7545">
        <v>9170</v>
      </c>
      <c r="D7545">
        <v>0.34900999999999999</v>
      </c>
      <c r="E7545" s="1" t="s">
        <v>17</v>
      </c>
    </row>
    <row r="7546" spans="1:5" x14ac:dyDescent="0.35">
      <c r="A7546">
        <v>4916</v>
      </c>
      <c r="B7546">
        <v>76967</v>
      </c>
      <c r="C7546">
        <v>20860</v>
      </c>
      <c r="D7546">
        <v>0.34898000000000001</v>
      </c>
      <c r="E7546" s="1" t="s">
        <v>17</v>
      </c>
    </row>
    <row r="7547" spans="1:5" x14ac:dyDescent="0.35">
      <c r="A7547">
        <v>7753</v>
      </c>
      <c r="B7547">
        <v>23273</v>
      </c>
      <c r="C7547">
        <v>44805</v>
      </c>
      <c r="D7547">
        <v>0.34898000000000001</v>
      </c>
      <c r="E7547" s="1" t="s">
        <v>17</v>
      </c>
    </row>
    <row r="7548" spans="1:5" x14ac:dyDescent="0.35">
      <c r="A7548">
        <v>6185</v>
      </c>
      <c r="B7548">
        <v>36447</v>
      </c>
      <c r="C7548">
        <v>48657</v>
      </c>
      <c r="D7548">
        <v>0.34897</v>
      </c>
      <c r="E7548" s="1" t="s">
        <v>17</v>
      </c>
    </row>
    <row r="7549" spans="1:5" x14ac:dyDescent="0.35">
      <c r="A7549">
        <v>2977</v>
      </c>
      <c r="B7549">
        <v>92468</v>
      </c>
      <c r="C7549">
        <v>44035</v>
      </c>
      <c r="D7549">
        <v>0.34894999999999998</v>
      </c>
      <c r="E7549" s="1" t="s">
        <v>17</v>
      </c>
    </row>
    <row r="7550" spans="1:5" x14ac:dyDescent="0.35">
      <c r="A7550">
        <v>12441</v>
      </c>
      <c r="B7550">
        <v>76543</v>
      </c>
      <c r="C7550">
        <v>15544</v>
      </c>
      <c r="D7550">
        <v>0.34891</v>
      </c>
      <c r="E7550" s="1" t="s">
        <v>17</v>
      </c>
    </row>
    <row r="7551" spans="1:5" x14ac:dyDescent="0.35">
      <c r="A7551">
        <v>9759</v>
      </c>
      <c r="B7551">
        <v>95667</v>
      </c>
      <c r="C7551">
        <v>14855</v>
      </c>
      <c r="D7551">
        <v>0.34886</v>
      </c>
      <c r="E7551" s="1" t="s">
        <v>17</v>
      </c>
    </row>
    <row r="7552" spans="1:5" x14ac:dyDescent="0.35">
      <c r="A7552">
        <v>795</v>
      </c>
      <c r="B7552">
        <v>114859</v>
      </c>
      <c r="C7552">
        <v>39283</v>
      </c>
      <c r="D7552">
        <v>0.34881000000000001</v>
      </c>
      <c r="E7552" s="1" t="s">
        <v>17</v>
      </c>
    </row>
    <row r="7553" spans="1:5" x14ac:dyDescent="0.35">
      <c r="A7553">
        <v>6091</v>
      </c>
      <c r="B7553">
        <v>112085</v>
      </c>
      <c r="C7553">
        <v>21690</v>
      </c>
      <c r="D7553">
        <v>0.34878999999999999</v>
      </c>
      <c r="E7553" s="1" t="s">
        <v>17</v>
      </c>
    </row>
    <row r="7554" spans="1:5" x14ac:dyDescent="0.35">
      <c r="A7554">
        <v>1828</v>
      </c>
      <c r="B7554">
        <v>100875</v>
      </c>
      <c r="C7554">
        <v>23390</v>
      </c>
      <c r="D7554">
        <v>0.34875</v>
      </c>
      <c r="E7554" s="1" t="s">
        <v>17</v>
      </c>
    </row>
    <row r="7555" spans="1:5" x14ac:dyDescent="0.35">
      <c r="A7555">
        <v>9754</v>
      </c>
      <c r="B7555">
        <v>101122</v>
      </c>
      <c r="C7555">
        <v>0</v>
      </c>
      <c r="D7555">
        <v>0.34867999999999999</v>
      </c>
      <c r="E7555" s="1" t="s">
        <v>17</v>
      </c>
    </row>
    <row r="7556" spans="1:5" x14ac:dyDescent="0.35">
      <c r="A7556">
        <v>2254</v>
      </c>
      <c r="B7556">
        <v>24052</v>
      </c>
      <c r="C7556">
        <v>35588</v>
      </c>
      <c r="D7556">
        <v>0.34866999999999998</v>
      </c>
      <c r="E7556" s="1" t="s">
        <v>17</v>
      </c>
    </row>
    <row r="7557" spans="1:5" x14ac:dyDescent="0.35">
      <c r="A7557">
        <v>13871</v>
      </c>
      <c r="B7557">
        <v>0</v>
      </c>
      <c r="C7557">
        <v>24932</v>
      </c>
      <c r="D7557">
        <v>0.34866999999999998</v>
      </c>
      <c r="E7557" s="1" t="s">
        <v>17</v>
      </c>
    </row>
    <row r="7558" spans="1:5" x14ac:dyDescent="0.35">
      <c r="A7558">
        <v>1139</v>
      </c>
      <c r="B7558">
        <v>37821</v>
      </c>
      <c r="C7558">
        <v>19782</v>
      </c>
      <c r="D7558">
        <v>0.34864000000000001</v>
      </c>
      <c r="E7558" s="1" t="s">
        <v>17</v>
      </c>
    </row>
    <row r="7559" spans="1:5" x14ac:dyDescent="0.35">
      <c r="A7559">
        <v>5783</v>
      </c>
      <c r="B7559">
        <v>108578</v>
      </c>
      <c r="C7559">
        <v>0</v>
      </c>
      <c r="D7559">
        <v>0.34861999999999999</v>
      </c>
      <c r="E7559" s="1" t="s">
        <v>17</v>
      </c>
    </row>
    <row r="7560" spans="1:5" x14ac:dyDescent="0.35">
      <c r="A7560">
        <v>6463</v>
      </c>
      <c r="B7560">
        <v>103385</v>
      </c>
      <c r="C7560">
        <v>34604</v>
      </c>
      <c r="D7560">
        <v>0.34861999999999999</v>
      </c>
      <c r="E7560" s="1" t="s">
        <v>17</v>
      </c>
    </row>
    <row r="7561" spans="1:5" x14ac:dyDescent="0.35">
      <c r="A7561">
        <v>10671</v>
      </c>
      <c r="B7561">
        <v>62597</v>
      </c>
      <c r="C7561">
        <v>16709</v>
      </c>
      <c r="D7561">
        <v>0.34861999999999999</v>
      </c>
      <c r="E7561" s="1" t="s">
        <v>17</v>
      </c>
    </row>
    <row r="7562" spans="1:5" x14ac:dyDescent="0.35">
      <c r="A7562">
        <v>12610</v>
      </c>
      <c r="B7562">
        <v>65389</v>
      </c>
      <c r="C7562">
        <v>0</v>
      </c>
      <c r="D7562">
        <v>0.34860999999999998</v>
      </c>
      <c r="E7562" s="1" t="s">
        <v>17</v>
      </c>
    </row>
    <row r="7563" spans="1:5" x14ac:dyDescent="0.35">
      <c r="A7563">
        <v>2788</v>
      </c>
      <c r="B7563">
        <v>101171</v>
      </c>
      <c r="C7563">
        <v>33368</v>
      </c>
      <c r="D7563">
        <v>0.34860999999999998</v>
      </c>
      <c r="E7563" s="1" t="s">
        <v>17</v>
      </c>
    </row>
    <row r="7564" spans="1:5" x14ac:dyDescent="0.35">
      <c r="A7564">
        <v>14318</v>
      </c>
      <c r="B7564">
        <v>59459</v>
      </c>
      <c r="C7564">
        <v>34149</v>
      </c>
      <c r="D7564">
        <v>0.34860999999999998</v>
      </c>
      <c r="E7564" s="1" t="s">
        <v>17</v>
      </c>
    </row>
    <row r="7565" spans="1:5" x14ac:dyDescent="0.35">
      <c r="A7565">
        <v>10543</v>
      </c>
      <c r="B7565">
        <v>75043</v>
      </c>
      <c r="C7565">
        <v>28990</v>
      </c>
      <c r="D7565">
        <v>0.34860000000000002</v>
      </c>
      <c r="E7565" s="1" t="s">
        <v>17</v>
      </c>
    </row>
    <row r="7566" spans="1:5" x14ac:dyDescent="0.35">
      <c r="A7566">
        <v>13757</v>
      </c>
      <c r="B7566">
        <v>0</v>
      </c>
      <c r="C7566">
        <v>0</v>
      </c>
      <c r="D7566">
        <v>0.34854000000000002</v>
      </c>
      <c r="E7566" s="1" t="s">
        <v>17</v>
      </c>
    </row>
    <row r="7567" spans="1:5" x14ac:dyDescent="0.35">
      <c r="A7567">
        <v>888</v>
      </c>
      <c r="B7567">
        <v>45187</v>
      </c>
      <c r="C7567">
        <v>35335</v>
      </c>
      <c r="D7567">
        <v>0.34849999999999998</v>
      </c>
      <c r="E7567" s="1" t="s">
        <v>17</v>
      </c>
    </row>
    <row r="7568" spans="1:5" x14ac:dyDescent="0.35">
      <c r="A7568">
        <v>1611</v>
      </c>
      <c r="B7568">
        <v>66097</v>
      </c>
      <c r="C7568">
        <v>43179</v>
      </c>
      <c r="D7568">
        <v>0.34844999999999998</v>
      </c>
      <c r="E7568" s="1" t="s">
        <v>17</v>
      </c>
    </row>
    <row r="7569" spans="1:5" x14ac:dyDescent="0.35">
      <c r="A7569">
        <v>10730</v>
      </c>
      <c r="B7569">
        <v>103890</v>
      </c>
      <c r="C7569">
        <v>35437</v>
      </c>
      <c r="D7569">
        <v>0.34844000000000003</v>
      </c>
      <c r="E7569" s="1" t="s">
        <v>17</v>
      </c>
    </row>
    <row r="7570" spans="1:5" x14ac:dyDescent="0.35">
      <c r="A7570">
        <v>3044</v>
      </c>
      <c r="B7570">
        <v>109622</v>
      </c>
      <c r="C7570">
        <v>19008</v>
      </c>
      <c r="D7570">
        <v>0.34843000000000002</v>
      </c>
      <c r="E7570" s="1" t="s">
        <v>17</v>
      </c>
    </row>
    <row r="7571" spans="1:5" x14ac:dyDescent="0.35">
      <c r="A7571">
        <v>14770</v>
      </c>
      <c r="B7571">
        <v>90775</v>
      </c>
      <c r="C7571">
        <v>11077</v>
      </c>
      <c r="D7571">
        <v>0.34839999999999999</v>
      </c>
      <c r="E7571" s="1" t="s">
        <v>17</v>
      </c>
    </row>
    <row r="7572" spans="1:5" x14ac:dyDescent="0.35">
      <c r="A7572">
        <v>10830</v>
      </c>
      <c r="B7572">
        <v>27248</v>
      </c>
      <c r="C7572">
        <v>29581</v>
      </c>
      <c r="D7572">
        <v>0.34837000000000001</v>
      </c>
      <c r="E7572" s="1" t="s">
        <v>17</v>
      </c>
    </row>
    <row r="7573" spans="1:5" x14ac:dyDescent="0.35">
      <c r="A7573">
        <v>6342</v>
      </c>
      <c r="B7573">
        <v>29542</v>
      </c>
      <c r="C7573">
        <v>29284</v>
      </c>
      <c r="D7573">
        <v>0.34832999999999997</v>
      </c>
      <c r="E7573" s="1" t="s">
        <v>17</v>
      </c>
    </row>
    <row r="7574" spans="1:5" x14ac:dyDescent="0.35">
      <c r="A7574">
        <v>11936</v>
      </c>
      <c r="B7574">
        <v>59606</v>
      </c>
      <c r="C7574">
        <v>15201</v>
      </c>
      <c r="D7574">
        <v>0.34826000000000001</v>
      </c>
      <c r="E7574" s="1" t="s">
        <v>17</v>
      </c>
    </row>
    <row r="7575" spans="1:5" x14ac:dyDescent="0.35">
      <c r="A7575">
        <v>13557</v>
      </c>
      <c r="B7575">
        <v>87957</v>
      </c>
      <c r="C7575">
        <v>6412</v>
      </c>
      <c r="D7575">
        <v>0.34825</v>
      </c>
      <c r="E7575" s="1" t="s">
        <v>17</v>
      </c>
    </row>
    <row r="7576" spans="1:5" x14ac:dyDescent="0.35">
      <c r="A7576">
        <v>10364</v>
      </c>
      <c r="B7576">
        <v>82019</v>
      </c>
      <c r="C7576">
        <v>23452</v>
      </c>
      <c r="D7576">
        <v>0.34817999999999999</v>
      </c>
      <c r="E7576" s="1" t="s">
        <v>17</v>
      </c>
    </row>
    <row r="7577" spans="1:5" x14ac:dyDescent="0.35">
      <c r="A7577">
        <v>1220</v>
      </c>
      <c r="B7577">
        <v>66371</v>
      </c>
      <c r="C7577">
        <v>44866</v>
      </c>
      <c r="D7577">
        <v>0.34817999999999999</v>
      </c>
      <c r="E7577" s="1" t="s">
        <v>17</v>
      </c>
    </row>
    <row r="7578" spans="1:5" x14ac:dyDescent="0.35">
      <c r="A7578">
        <v>5914</v>
      </c>
      <c r="B7578">
        <v>21067</v>
      </c>
      <c r="C7578">
        <v>39155</v>
      </c>
      <c r="D7578">
        <v>0.34808</v>
      </c>
      <c r="E7578" s="1" t="s">
        <v>17</v>
      </c>
    </row>
    <row r="7579" spans="1:5" x14ac:dyDescent="0.35">
      <c r="A7579">
        <v>12337</v>
      </c>
      <c r="B7579">
        <v>29821</v>
      </c>
      <c r="C7579">
        <v>9432</v>
      </c>
      <c r="D7579">
        <v>0.34797</v>
      </c>
      <c r="E7579" s="1" t="s">
        <v>17</v>
      </c>
    </row>
    <row r="7580" spans="1:5" x14ac:dyDescent="0.35">
      <c r="A7580">
        <v>13680</v>
      </c>
      <c r="B7580">
        <v>25149</v>
      </c>
      <c r="C7580">
        <v>44799</v>
      </c>
      <c r="D7580">
        <v>0.34795999999999999</v>
      </c>
      <c r="E7580" s="1" t="s">
        <v>17</v>
      </c>
    </row>
    <row r="7581" spans="1:5" x14ac:dyDescent="0.35">
      <c r="A7581">
        <v>14291</v>
      </c>
      <c r="B7581">
        <v>39995</v>
      </c>
      <c r="C7581">
        <v>7847</v>
      </c>
      <c r="D7581">
        <v>0.34793000000000002</v>
      </c>
      <c r="E7581" s="1" t="s">
        <v>17</v>
      </c>
    </row>
    <row r="7582" spans="1:5" x14ac:dyDescent="0.35">
      <c r="A7582">
        <v>14737</v>
      </c>
      <c r="B7582">
        <v>38242</v>
      </c>
      <c r="C7582">
        <v>31451</v>
      </c>
      <c r="D7582">
        <v>0.34793000000000002</v>
      </c>
      <c r="E7582" s="1" t="s">
        <v>17</v>
      </c>
    </row>
    <row r="7583" spans="1:5" x14ac:dyDescent="0.35">
      <c r="A7583">
        <v>1856</v>
      </c>
      <c r="B7583">
        <v>85836</v>
      </c>
      <c r="C7583">
        <v>19312</v>
      </c>
      <c r="D7583">
        <v>0.34792000000000001</v>
      </c>
      <c r="E7583" s="1" t="s">
        <v>17</v>
      </c>
    </row>
    <row r="7584" spans="1:5" x14ac:dyDescent="0.35">
      <c r="A7584">
        <v>4109</v>
      </c>
      <c r="B7584">
        <v>111100</v>
      </c>
      <c r="C7584">
        <v>42666</v>
      </c>
      <c r="D7584">
        <v>0.34786</v>
      </c>
      <c r="E7584" s="1" t="s">
        <v>17</v>
      </c>
    </row>
    <row r="7585" spans="1:5" x14ac:dyDescent="0.35">
      <c r="A7585">
        <v>111</v>
      </c>
      <c r="B7585">
        <v>109698</v>
      </c>
      <c r="C7585">
        <v>46500</v>
      </c>
      <c r="D7585">
        <v>0.34784999999999999</v>
      </c>
      <c r="E7585" s="1" t="s">
        <v>17</v>
      </c>
    </row>
    <row r="7586" spans="1:5" x14ac:dyDescent="0.35">
      <c r="A7586">
        <v>9693</v>
      </c>
      <c r="B7586">
        <v>81344</v>
      </c>
      <c r="C7586">
        <v>13559</v>
      </c>
      <c r="D7586">
        <v>0.34783999999999998</v>
      </c>
      <c r="E7586" s="1" t="s">
        <v>17</v>
      </c>
    </row>
    <row r="7587" spans="1:5" x14ac:dyDescent="0.35">
      <c r="A7587">
        <v>10606</v>
      </c>
      <c r="B7587">
        <v>36219</v>
      </c>
      <c r="C7587">
        <v>17565</v>
      </c>
      <c r="D7587">
        <v>0.34778999999999999</v>
      </c>
      <c r="E7587" s="1" t="s">
        <v>17</v>
      </c>
    </row>
    <row r="7588" spans="1:5" x14ac:dyDescent="0.35">
      <c r="A7588">
        <v>10814</v>
      </c>
      <c r="B7588">
        <v>76063</v>
      </c>
      <c r="C7588">
        <v>33240</v>
      </c>
      <c r="D7588">
        <v>0.34773999999999999</v>
      </c>
      <c r="E7588" s="1" t="s">
        <v>17</v>
      </c>
    </row>
    <row r="7589" spans="1:5" x14ac:dyDescent="0.35">
      <c r="A7589">
        <v>9801</v>
      </c>
      <c r="B7589">
        <v>31565</v>
      </c>
      <c r="C7589">
        <v>10459</v>
      </c>
      <c r="D7589">
        <v>0.34771999999999997</v>
      </c>
      <c r="E7589" s="1" t="s">
        <v>17</v>
      </c>
    </row>
    <row r="7590" spans="1:5" x14ac:dyDescent="0.35">
      <c r="A7590">
        <v>9863</v>
      </c>
      <c r="B7590">
        <v>0</v>
      </c>
      <c r="C7590">
        <v>48164</v>
      </c>
      <c r="D7590">
        <v>0.34771000000000002</v>
      </c>
      <c r="E7590" s="1" t="s">
        <v>17</v>
      </c>
    </row>
    <row r="7591" spans="1:5" x14ac:dyDescent="0.35">
      <c r="A7591">
        <v>4508</v>
      </c>
      <c r="B7591">
        <v>84600</v>
      </c>
      <c r="C7591">
        <v>13890</v>
      </c>
      <c r="D7591">
        <v>0.34762999999999999</v>
      </c>
      <c r="E7591" s="1" t="s">
        <v>17</v>
      </c>
    </row>
    <row r="7592" spans="1:5" x14ac:dyDescent="0.35">
      <c r="A7592">
        <v>10464</v>
      </c>
      <c r="B7592">
        <v>65499</v>
      </c>
      <c r="C7592">
        <v>18766</v>
      </c>
      <c r="D7592">
        <v>0.34761999999999998</v>
      </c>
      <c r="E7592" s="1" t="s">
        <v>17</v>
      </c>
    </row>
    <row r="7593" spans="1:5" x14ac:dyDescent="0.35">
      <c r="A7593">
        <v>8045</v>
      </c>
      <c r="B7593">
        <v>32767</v>
      </c>
      <c r="C7593">
        <v>40846</v>
      </c>
      <c r="D7593">
        <v>0.34758</v>
      </c>
      <c r="E7593" s="1" t="s">
        <v>17</v>
      </c>
    </row>
    <row r="7594" spans="1:5" x14ac:dyDescent="0.35">
      <c r="A7594">
        <v>8230</v>
      </c>
      <c r="B7594">
        <v>78940</v>
      </c>
      <c r="C7594">
        <v>16438</v>
      </c>
      <c r="D7594">
        <v>0.34758</v>
      </c>
      <c r="E7594" s="1" t="s">
        <v>17</v>
      </c>
    </row>
    <row r="7595" spans="1:5" x14ac:dyDescent="0.35">
      <c r="A7595">
        <v>4614</v>
      </c>
      <c r="B7595">
        <v>110636</v>
      </c>
      <c r="C7595">
        <v>40713</v>
      </c>
      <c r="D7595">
        <v>0.34752</v>
      </c>
      <c r="E7595" s="1" t="s">
        <v>17</v>
      </c>
    </row>
    <row r="7596" spans="1:5" x14ac:dyDescent="0.35">
      <c r="A7596">
        <v>6393</v>
      </c>
      <c r="B7596">
        <v>34328</v>
      </c>
      <c r="C7596">
        <v>0</v>
      </c>
      <c r="D7596">
        <v>0.34752</v>
      </c>
      <c r="E7596" s="1" t="s">
        <v>17</v>
      </c>
    </row>
    <row r="7597" spans="1:5" x14ac:dyDescent="0.35">
      <c r="A7597">
        <v>9786</v>
      </c>
      <c r="B7597">
        <v>80797</v>
      </c>
      <c r="C7597">
        <v>49654</v>
      </c>
      <c r="D7597">
        <v>0.34747</v>
      </c>
      <c r="E7597" s="1" t="s">
        <v>17</v>
      </c>
    </row>
    <row r="7598" spans="1:5" x14ac:dyDescent="0.35">
      <c r="A7598">
        <v>7657</v>
      </c>
      <c r="B7598">
        <v>47378</v>
      </c>
      <c r="C7598">
        <v>23683</v>
      </c>
      <c r="D7598">
        <v>0.34743000000000002</v>
      </c>
      <c r="E7598" s="1" t="s">
        <v>17</v>
      </c>
    </row>
    <row r="7599" spans="1:5" x14ac:dyDescent="0.35">
      <c r="A7599">
        <v>8582</v>
      </c>
      <c r="B7599">
        <v>102158</v>
      </c>
      <c r="C7599">
        <v>24727</v>
      </c>
      <c r="D7599">
        <v>0.34738000000000002</v>
      </c>
      <c r="E7599" s="1" t="s">
        <v>17</v>
      </c>
    </row>
    <row r="7600" spans="1:5" x14ac:dyDescent="0.35">
      <c r="A7600">
        <v>975</v>
      </c>
      <c r="B7600">
        <v>106677</v>
      </c>
      <c r="C7600">
        <v>41559</v>
      </c>
      <c r="D7600">
        <v>0.34732000000000002</v>
      </c>
      <c r="E7600" s="1" t="s">
        <v>17</v>
      </c>
    </row>
    <row r="7601" spans="1:5" x14ac:dyDescent="0.35">
      <c r="A7601">
        <v>5388</v>
      </c>
      <c r="B7601">
        <v>36905</v>
      </c>
      <c r="C7601">
        <v>40116</v>
      </c>
      <c r="D7601">
        <v>0.34732000000000002</v>
      </c>
      <c r="E7601" s="1" t="s">
        <v>17</v>
      </c>
    </row>
    <row r="7602" spans="1:5" x14ac:dyDescent="0.35">
      <c r="A7602">
        <v>3343</v>
      </c>
      <c r="B7602">
        <v>108789</v>
      </c>
      <c r="C7602">
        <v>32307</v>
      </c>
      <c r="D7602">
        <v>0.34728999999999999</v>
      </c>
      <c r="E7602" s="1" t="s">
        <v>17</v>
      </c>
    </row>
    <row r="7603" spans="1:5" x14ac:dyDescent="0.35">
      <c r="A7603">
        <v>2186</v>
      </c>
      <c r="B7603">
        <v>112154</v>
      </c>
      <c r="C7603">
        <v>21411</v>
      </c>
      <c r="D7603">
        <v>0.34727000000000002</v>
      </c>
      <c r="E7603" s="1" t="s">
        <v>17</v>
      </c>
    </row>
    <row r="7604" spans="1:5" x14ac:dyDescent="0.35">
      <c r="A7604">
        <v>5604</v>
      </c>
      <c r="B7604">
        <v>41943</v>
      </c>
      <c r="C7604">
        <v>10901</v>
      </c>
      <c r="D7604">
        <v>0.34720000000000001</v>
      </c>
      <c r="E7604" s="1" t="s">
        <v>17</v>
      </c>
    </row>
    <row r="7605" spans="1:5" x14ac:dyDescent="0.35">
      <c r="A7605">
        <v>10503</v>
      </c>
      <c r="B7605">
        <v>75038</v>
      </c>
      <c r="C7605">
        <v>45574</v>
      </c>
      <c r="D7605">
        <v>0.34720000000000001</v>
      </c>
      <c r="E7605" s="1" t="s">
        <v>17</v>
      </c>
    </row>
    <row r="7606" spans="1:5" x14ac:dyDescent="0.35">
      <c r="A7606">
        <v>1015</v>
      </c>
      <c r="B7606">
        <v>103804</v>
      </c>
      <c r="C7606">
        <v>35145</v>
      </c>
      <c r="D7606">
        <v>0.34716999999999998</v>
      </c>
      <c r="E7606" s="1" t="s">
        <v>17</v>
      </c>
    </row>
    <row r="7607" spans="1:5" x14ac:dyDescent="0.35">
      <c r="A7607">
        <v>8662</v>
      </c>
      <c r="B7607">
        <v>0</v>
      </c>
      <c r="C7607">
        <v>22272</v>
      </c>
      <c r="D7607">
        <v>0.34714</v>
      </c>
      <c r="E7607" s="1" t="s">
        <v>17</v>
      </c>
    </row>
    <row r="7608" spans="1:5" x14ac:dyDescent="0.35">
      <c r="A7608">
        <v>5048</v>
      </c>
      <c r="B7608">
        <v>106512</v>
      </c>
      <c r="C7608">
        <v>46229</v>
      </c>
      <c r="D7608">
        <v>0.34712999999999999</v>
      </c>
      <c r="E7608" s="1" t="s">
        <v>17</v>
      </c>
    </row>
    <row r="7609" spans="1:5" x14ac:dyDescent="0.35">
      <c r="A7609">
        <v>5497</v>
      </c>
      <c r="B7609">
        <v>79183</v>
      </c>
      <c r="C7609">
        <v>40472</v>
      </c>
      <c r="D7609">
        <v>0.34710000000000002</v>
      </c>
      <c r="E7609" s="1" t="s">
        <v>17</v>
      </c>
    </row>
    <row r="7610" spans="1:5" x14ac:dyDescent="0.35">
      <c r="A7610">
        <v>5252</v>
      </c>
      <c r="B7610">
        <v>48725</v>
      </c>
      <c r="C7610">
        <v>23821</v>
      </c>
      <c r="D7610">
        <v>0.34705999999999998</v>
      </c>
      <c r="E7610" s="1" t="s">
        <v>17</v>
      </c>
    </row>
    <row r="7611" spans="1:5" x14ac:dyDescent="0.35">
      <c r="A7611">
        <v>9392</v>
      </c>
      <c r="B7611">
        <v>0</v>
      </c>
      <c r="C7611">
        <v>32591</v>
      </c>
      <c r="D7611">
        <v>0.34700999999999999</v>
      </c>
      <c r="E7611" s="1" t="s">
        <v>17</v>
      </c>
    </row>
    <row r="7612" spans="1:5" x14ac:dyDescent="0.35">
      <c r="A7612">
        <v>3637</v>
      </c>
      <c r="B7612">
        <v>118529</v>
      </c>
      <c r="C7612">
        <v>17463</v>
      </c>
      <c r="D7612">
        <v>0.34697</v>
      </c>
      <c r="E7612" s="1" t="s">
        <v>17</v>
      </c>
    </row>
    <row r="7613" spans="1:5" x14ac:dyDescent="0.35">
      <c r="A7613">
        <v>248</v>
      </c>
      <c r="B7613">
        <v>47260</v>
      </c>
      <c r="C7613">
        <v>23857</v>
      </c>
      <c r="D7613">
        <v>0.34689999999999999</v>
      </c>
      <c r="E7613" s="1" t="s">
        <v>17</v>
      </c>
    </row>
    <row r="7614" spans="1:5" x14ac:dyDescent="0.35">
      <c r="A7614">
        <v>7844</v>
      </c>
      <c r="B7614">
        <v>86376</v>
      </c>
      <c r="C7614">
        <v>29525</v>
      </c>
      <c r="D7614">
        <v>0.34689999999999999</v>
      </c>
      <c r="E7614" s="1" t="s">
        <v>17</v>
      </c>
    </row>
    <row r="7615" spans="1:5" x14ac:dyDescent="0.35">
      <c r="A7615">
        <v>2667</v>
      </c>
      <c r="B7615">
        <v>62967</v>
      </c>
      <c r="C7615">
        <v>5078</v>
      </c>
      <c r="D7615">
        <v>0.34688999999999998</v>
      </c>
      <c r="E7615" s="1" t="s">
        <v>17</v>
      </c>
    </row>
    <row r="7616" spans="1:5" x14ac:dyDescent="0.35">
      <c r="A7616">
        <v>2660</v>
      </c>
      <c r="B7616">
        <v>0</v>
      </c>
      <c r="C7616">
        <v>48527</v>
      </c>
      <c r="D7616">
        <v>0.34688000000000002</v>
      </c>
      <c r="E7616" s="1" t="s">
        <v>17</v>
      </c>
    </row>
    <row r="7617" spans="1:5" x14ac:dyDescent="0.35">
      <c r="A7617">
        <v>11330</v>
      </c>
      <c r="B7617">
        <v>86753</v>
      </c>
      <c r="C7617">
        <v>43824</v>
      </c>
      <c r="D7617">
        <v>0.34684999999999999</v>
      </c>
      <c r="E7617" s="1" t="s">
        <v>17</v>
      </c>
    </row>
    <row r="7618" spans="1:5" x14ac:dyDescent="0.35">
      <c r="A7618">
        <v>8622</v>
      </c>
      <c r="B7618">
        <v>37959</v>
      </c>
      <c r="C7618">
        <v>44147</v>
      </c>
      <c r="D7618">
        <v>0.34683000000000003</v>
      </c>
      <c r="E7618" s="1" t="s">
        <v>17</v>
      </c>
    </row>
    <row r="7619" spans="1:5" x14ac:dyDescent="0.35">
      <c r="A7619">
        <v>8139</v>
      </c>
      <c r="B7619">
        <v>95828</v>
      </c>
      <c r="C7619">
        <v>7345</v>
      </c>
      <c r="D7619">
        <v>0.34682000000000002</v>
      </c>
      <c r="E7619" s="1" t="s">
        <v>17</v>
      </c>
    </row>
    <row r="7620" spans="1:5" x14ac:dyDescent="0.35">
      <c r="A7620">
        <v>8398</v>
      </c>
      <c r="B7620">
        <v>76884</v>
      </c>
      <c r="C7620">
        <v>22006</v>
      </c>
      <c r="D7620">
        <v>0.34682000000000002</v>
      </c>
      <c r="E7620" s="1" t="s">
        <v>17</v>
      </c>
    </row>
    <row r="7621" spans="1:5" x14ac:dyDescent="0.35">
      <c r="A7621">
        <v>10536</v>
      </c>
      <c r="B7621">
        <v>32874</v>
      </c>
      <c r="C7621">
        <v>20964</v>
      </c>
      <c r="D7621">
        <v>0.34682000000000002</v>
      </c>
      <c r="E7621" s="1" t="s">
        <v>17</v>
      </c>
    </row>
    <row r="7622" spans="1:5" x14ac:dyDescent="0.35">
      <c r="A7622">
        <v>14207</v>
      </c>
      <c r="B7622">
        <v>118829</v>
      </c>
      <c r="C7622">
        <v>28235</v>
      </c>
      <c r="D7622">
        <v>0.3468</v>
      </c>
      <c r="E7622" s="1" t="s">
        <v>17</v>
      </c>
    </row>
    <row r="7623" spans="1:5" x14ac:dyDescent="0.35">
      <c r="A7623">
        <v>1493</v>
      </c>
      <c r="B7623">
        <v>116307</v>
      </c>
      <c r="C7623">
        <v>0</v>
      </c>
      <c r="D7623">
        <v>0.34671000000000002</v>
      </c>
      <c r="E7623" s="1" t="s">
        <v>17</v>
      </c>
    </row>
    <row r="7624" spans="1:5" x14ac:dyDescent="0.35">
      <c r="A7624">
        <v>10750</v>
      </c>
      <c r="B7624">
        <v>91303</v>
      </c>
      <c r="C7624">
        <v>27070</v>
      </c>
      <c r="D7624">
        <v>0.34669</v>
      </c>
      <c r="E7624" s="1" t="s">
        <v>17</v>
      </c>
    </row>
    <row r="7625" spans="1:5" x14ac:dyDescent="0.35">
      <c r="A7625">
        <v>7058</v>
      </c>
      <c r="B7625">
        <v>32129</v>
      </c>
      <c r="C7625">
        <v>34309</v>
      </c>
      <c r="D7625">
        <v>0.34667999999999999</v>
      </c>
      <c r="E7625" s="1" t="s">
        <v>17</v>
      </c>
    </row>
    <row r="7626" spans="1:5" x14ac:dyDescent="0.35">
      <c r="A7626">
        <v>11231</v>
      </c>
      <c r="B7626">
        <v>103114</v>
      </c>
      <c r="C7626">
        <v>39644</v>
      </c>
      <c r="D7626">
        <v>0.34667999999999999</v>
      </c>
      <c r="E7626" s="1" t="s">
        <v>17</v>
      </c>
    </row>
    <row r="7627" spans="1:5" x14ac:dyDescent="0.35">
      <c r="A7627">
        <v>11933</v>
      </c>
      <c r="B7627">
        <v>31913</v>
      </c>
      <c r="C7627">
        <v>45542</v>
      </c>
      <c r="D7627">
        <v>0.34665000000000001</v>
      </c>
      <c r="E7627" s="1" t="s">
        <v>17</v>
      </c>
    </row>
    <row r="7628" spans="1:5" x14ac:dyDescent="0.35">
      <c r="A7628">
        <v>10285</v>
      </c>
      <c r="B7628">
        <v>27894</v>
      </c>
      <c r="C7628">
        <v>43839</v>
      </c>
      <c r="D7628">
        <v>0.34658</v>
      </c>
      <c r="E7628" s="1" t="s">
        <v>17</v>
      </c>
    </row>
    <row r="7629" spans="1:5" x14ac:dyDescent="0.35">
      <c r="A7629">
        <v>1339</v>
      </c>
      <c r="B7629">
        <v>0</v>
      </c>
      <c r="C7629">
        <v>10097</v>
      </c>
      <c r="D7629">
        <v>0.34658</v>
      </c>
      <c r="E7629" s="1" t="s">
        <v>17</v>
      </c>
    </row>
    <row r="7630" spans="1:5" x14ac:dyDescent="0.35">
      <c r="A7630">
        <v>4031</v>
      </c>
      <c r="B7630">
        <v>57594</v>
      </c>
      <c r="C7630">
        <v>6867</v>
      </c>
      <c r="D7630">
        <v>0.34658</v>
      </c>
      <c r="E7630" s="1" t="s">
        <v>17</v>
      </c>
    </row>
    <row r="7631" spans="1:5" x14ac:dyDescent="0.35">
      <c r="A7631">
        <v>2013</v>
      </c>
      <c r="B7631">
        <v>27393</v>
      </c>
      <c r="C7631">
        <v>0</v>
      </c>
      <c r="D7631">
        <v>0.34643000000000002</v>
      </c>
      <c r="E7631" s="1" t="s">
        <v>17</v>
      </c>
    </row>
    <row r="7632" spans="1:5" x14ac:dyDescent="0.35">
      <c r="A7632">
        <v>1252</v>
      </c>
      <c r="B7632">
        <v>109333</v>
      </c>
      <c r="C7632">
        <v>23378</v>
      </c>
      <c r="D7632">
        <v>0.34642000000000001</v>
      </c>
      <c r="E7632" s="1" t="s">
        <v>17</v>
      </c>
    </row>
    <row r="7633" spans="1:5" x14ac:dyDescent="0.35">
      <c r="A7633">
        <v>7054</v>
      </c>
      <c r="B7633">
        <v>94491</v>
      </c>
      <c r="C7633">
        <v>16498</v>
      </c>
      <c r="D7633">
        <v>0.34638999999999998</v>
      </c>
      <c r="E7633" s="1" t="s">
        <v>17</v>
      </c>
    </row>
    <row r="7634" spans="1:5" x14ac:dyDescent="0.35">
      <c r="A7634">
        <v>6744</v>
      </c>
      <c r="B7634">
        <v>57921</v>
      </c>
      <c r="C7634">
        <v>37583</v>
      </c>
      <c r="D7634">
        <v>0.34637000000000001</v>
      </c>
      <c r="E7634" s="1" t="s">
        <v>17</v>
      </c>
    </row>
    <row r="7635" spans="1:5" x14ac:dyDescent="0.35">
      <c r="A7635">
        <v>11382</v>
      </c>
      <c r="B7635">
        <v>106180</v>
      </c>
      <c r="C7635">
        <v>16594</v>
      </c>
      <c r="D7635">
        <v>0.34636</v>
      </c>
      <c r="E7635" s="1" t="s">
        <v>17</v>
      </c>
    </row>
    <row r="7636" spans="1:5" x14ac:dyDescent="0.35">
      <c r="A7636">
        <v>9077</v>
      </c>
      <c r="B7636">
        <v>100589</v>
      </c>
      <c r="C7636">
        <v>24970</v>
      </c>
      <c r="D7636">
        <v>0.34634999999999999</v>
      </c>
      <c r="E7636" s="1" t="s">
        <v>17</v>
      </c>
    </row>
    <row r="7637" spans="1:5" x14ac:dyDescent="0.35">
      <c r="A7637">
        <v>12374</v>
      </c>
      <c r="B7637">
        <v>94861</v>
      </c>
      <c r="C7637">
        <v>44020</v>
      </c>
      <c r="D7637">
        <v>0.34633000000000003</v>
      </c>
      <c r="E7637" s="1" t="s">
        <v>17</v>
      </c>
    </row>
    <row r="7638" spans="1:5" x14ac:dyDescent="0.35">
      <c r="A7638">
        <v>4211</v>
      </c>
      <c r="B7638">
        <v>119128</v>
      </c>
      <c r="C7638">
        <v>9512</v>
      </c>
      <c r="D7638">
        <v>0.34627999999999998</v>
      </c>
      <c r="E7638" s="1" t="s">
        <v>17</v>
      </c>
    </row>
    <row r="7639" spans="1:5" x14ac:dyDescent="0.35">
      <c r="A7639">
        <v>1615</v>
      </c>
      <c r="B7639">
        <v>0</v>
      </c>
      <c r="C7639">
        <v>20295</v>
      </c>
      <c r="D7639">
        <v>0.34622999999999998</v>
      </c>
      <c r="E7639" s="1" t="s">
        <v>17</v>
      </c>
    </row>
    <row r="7640" spans="1:5" x14ac:dyDescent="0.35">
      <c r="A7640">
        <v>741</v>
      </c>
      <c r="B7640">
        <v>22016</v>
      </c>
      <c r="C7640">
        <v>31617</v>
      </c>
      <c r="D7640">
        <v>0.34622000000000003</v>
      </c>
      <c r="E7640" s="1" t="s">
        <v>17</v>
      </c>
    </row>
    <row r="7641" spans="1:5" x14ac:dyDescent="0.35">
      <c r="A7641">
        <v>11373</v>
      </c>
      <c r="B7641">
        <v>67252</v>
      </c>
      <c r="C7641">
        <v>23013</v>
      </c>
      <c r="D7641">
        <v>0.34621000000000002</v>
      </c>
      <c r="E7641" s="1" t="s">
        <v>17</v>
      </c>
    </row>
    <row r="7642" spans="1:5" x14ac:dyDescent="0.35">
      <c r="A7642">
        <v>1922</v>
      </c>
      <c r="B7642">
        <v>0</v>
      </c>
      <c r="C7642">
        <v>13779</v>
      </c>
      <c r="D7642">
        <v>0.34617999999999999</v>
      </c>
      <c r="E7642" s="1" t="s">
        <v>17</v>
      </c>
    </row>
    <row r="7643" spans="1:5" x14ac:dyDescent="0.35">
      <c r="A7643">
        <v>153</v>
      </c>
      <c r="B7643">
        <v>0</v>
      </c>
      <c r="C7643">
        <v>0</v>
      </c>
      <c r="D7643">
        <v>0.34610999999999997</v>
      </c>
      <c r="E7643" s="1" t="s">
        <v>17</v>
      </c>
    </row>
    <row r="7644" spans="1:5" x14ac:dyDescent="0.35">
      <c r="A7644">
        <v>1464</v>
      </c>
      <c r="B7644">
        <v>64378</v>
      </c>
      <c r="C7644">
        <v>36076</v>
      </c>
      <c r="D7644">
        <v>0.34609000000000001</v>
      </c>
      <c r="E7644" s="1" t="s">
        <v>17</v>
      </c>
    </row>
    <row r="7645" spans="1:5" x14ac:dyDescent="0.35">
      <c r="A7645">
        <v>8978</v>
      </c>
      <c r="B7645">
        <v>99777</v>
      </c>
      <c r="C7645">
        <v>18499</v>
      </c>
      <c r="D7645">
        <v>0.34594000000000003</v>
      </c>
      <c r="E7645" s="1" t="s">
        <v>17</v>
      </c>
    </row>
    <row r="7646" spans="1:5" x14ac:dyDescent="0.35">
      <c r="A7646">
        <v>10262</v>
      </c>
      <c r="B7646">
        <v>80611</v>
      </c>
      <c r="C7646">
        <v>31866</v>
      </c>
      <c r="D7646">
        <v>0.34593000000000002</v>
      </c>
      <c r="E7646" s="1" t="s">
        <v>17</v>
      </c>
    </row>
    <row r="7647" spans="1:5" x14ac:dyDescent="0.35">
      <c r="A7647">
        <v>7279</v>
      </c>
      <c r="B7647">
        <v>79596</v>
      </c>
      <c r="C7647">
        <v>49689</v>
      </c>
      <c r="D7647">
        <v>0.34588999999999998</v>
      </c>
      <c r="E7647" s="1" t="s">
        <v>17</v>
      </c>
    </row>
    <row r="7648" spans="1:5" x14ac:dyDescent="0.35">
      <c r="A7648">
        <v>4078</v>
      </c>
      <c r="B7648">
        <v>28434</v>
      </c>
      <c r="C7648">
        <v>13354</v>
      </c>
      <c r="D7648">
        <v>0.34583000000000003</v>
      </c>
      <c r="E7648" s="1" t="s">
        <v>17</v>
      </c>
    </row>
    <row r="7649" spans="1:5" x14ac:dyDescent="0.35">
      <c r="A7649">
        <v>3871</v>
      </c>
      <c r="B7649">
        <v>98872</v>
      </c>
      <c r="C7649">
        <v>37954</v>
      </c>
      <c r="D7649">
        <v>0.34582000000000002</v>
      </c>
      <c r="E7649" s="1" t="s">
        <v>17</v>
      </c>
    </row>
    <row r="7650" spans="1:5" x14ac:dyDescent="0.35">
      <c r="A7650">
        <v>13113</v>
      </c>
      <c r="B7650">
        <v>110312</v>
      </c>
      <c r="C7650">
        <v>0</v>
      </c>
      <c r="D7650">
        <v>0.3458</v>
      </c>
      <c r="E7650" s="1" t="s">
        <v>17</v>
      </c>
    </row>
    <row r="7651" spans="1:5" x14ac:dyDescent="0.35">
      <c r="A7651">
        <v>5196</v>
      </c>
      <c r="B7651">
        <v>84713</v>
      </c>
      <c r="C7651">
        <v>49788</v>
      </c>
      <c r="D7651">
        <v>0.34577999999999998</v>
      </c>
      <c r="E7651" s="1" t="s">
        <v>17</v>
      </c>
    </row>
    <row r="7652" spans="1:5" x14ac:dyDescent="0.35">
      <c r="A7652">
        <v>14071</v>
      </c>
      <c r="B7652">
        <v>83004</v>
      </c>
      <c r="C7652">
        <v>30394</v>
      </c>
      <c r="D7652">
        <v>0.34573999999999999</v>
      </c>
      <c r="E7652" s="1" t="s">
        <v>17</v>
      </c>
    </row>
    <row r="7653" spans="1:5" x14ac:dyDescent="0.35">
      <c r="A7653">
        <v>864</v>
      </c>
      <c r="B7653">
        <v>103481</v>
      </c>
      <c r="C7653">
        <v>28878</v>
      </c>
      <c r="D7653">
        <v>0.34570000000000001</v>
      </c>
      <c r="E7653" s="1" t="s">
        <v>17</v>
      </c>
    </row>
    <row r="7654" spans="1:5" x14ac:dyDescent="0.35">
      <c r="A7654">
        <v>1750</v>
      </c>
      <c r="B7654">
        <v>0</v>
      </c>
      <c r="C7654">
        <v>0</v>
      </c>
      <c r="D7654">
        <v>0.34567999999999999</v>
      </c>
      <c r="E7654" s="1" t="s">
        <v>17</v>
      </c>
    </row>
    <row r="7655" spans="1:5" x14ac:dyDescent="0.35">
      <c r="A7655">
        <v>740</v>
      </c>
      <c r="B7655">
        <v>68402</v>
      </c>
      <c r="C7655">
        <v>34844</v>
      </c>
      <c r="D7655">
        <v>0.34564</v>
      </c>
      <c r="E7655" s="1" t="s">
        <v>17</v>
      </c>
    </row>
    <row r="7656" spans="1:5" x14ac:dyDescent="0.35">
      <c r="A7656">
        <v>3351</v>
      </c>
      <c r="B7656">
        <v>65957</v>
      </c>
      <c r="C7656">
        <v>21732</v>
      </c>
      <c r="D7656">
        <v>0.34564</v>
      </c>
      <c r="E7656" s="1" t="s">
        <v>17</v>
      </c>
    </row>
    <row r="7657" spans="1:5" x14ac:dyDescent="0.35">
      <c r="A7657">
        <v>5608</v>
      </c>
      <c r="B7657">
        <v>92009</v>
      </c>
      <c r="C7657">
        <v>27046</v>
      </c>
      <c r="D7657">
        <v>0.34556999999999999</v>
      </c>
      <c r="E7657" s="1" t="s">
        <v>17</v>
      </c>
    </row>
    <row r="7658" spans="1:5" x14ac:dyDescent="0.35">
      <c r="A7658">
        <v>5857</v>
      </c>
      <c r="B7658">
        <v>0</v>
      </c>
      <c r="C7658">
        <v>22640</v>
      </c>
      <c r="D7658">
        <v>0.34555999999999998</v>
      </c>
      <c r="E7658" s="1" t="s">
        <v>17</v>
      </c>
    </row>
    <row r="7659" spans="1:5" x14ac:dyDescent="0.35">
      <c r="A7659">
        <v>14114</v>
      </c>
      <c r="B7659">
        <v>44807</v>
      </c>
      <c r="C7659">
        <v>36544</v>
      </c>
      <c r="D7659">
        <v>0.34555999999999998</v>
      </c>
      <c r="E7659" s="1" t="s">
        <v>17</v>
      </c>
    </row>
    <row r="7660" spans="1:5" x14ac:dyDescent="0.35">
      <c r="A7660">
        <v>1444</v>
      </c>
      <c r="B7660">
        <v>81679</v>
      </c>
      <c r="C7660">
        <v>40637</v>
      </c>
      <c r="D7660">
        <v>0.34553</v>
      </c>
      <c r="E7660" s="1" t="s">
        <v>17</v>
      </c>
    </row>
    <row r="7661" spans="1:5" x14ac:dyDescent="0.35">
      <c r="A7661">
        <v>172</v>
      </c>
      <c r="B7661">
        <v>0</v>
      </c>
      <c r="C7661">
        <v>42333</v>
      </c>
      <c r="D7661">
        <v>0.34545999999999999</v>
      </c>
      <c r="E7661" s="1" t="s">
        <v>17</v>
      </c>
    </row>
    <row r="7662" spans="1:5" x14ac:dyDescent="0.35">
      <c r="A7662">
        <v>12404</v>
      </c>
      <c r="B7662">
        <v>20125</v>
      </c>
      <c r="C7662">
        <v>18871</v>
      </c>
      <c r="D7662">
        <v>0.34540999999999999</v>
      </c>
      <c r="E7662" s="1" t="s">
        <v>17</v>
      </c>
    </row>
    <row r="7663" spans="1:5" x14ac:dyDescent="0.35">
      <c r="A7663">
        <v>13267</v>
      </c>
      <c r="B7663">
        <v>96661</v>
      </c>
      <c r="C7663">
        <v>22018</v>
      </c>
      <c r="D7663">
        <v>0.34536</v>
      </c>
      <c r="E7663" s="1" t="s">
        <v>17</v>
      </c>
    </row>
    <row r="7664" spans="1:5" x14ac:dyDescent="0.35">
      <c r="A7664">
        <v>9157</v>
      </c>
      <c r="B7664">
        <v>88024</v>
      </c>
      <c r="C7664">
        <v>21416</v>
      </c>
      <c r="D7664">
        <v>0.34532000000000002</v>
      </c>
      <c r="E7664" s="1" t="s">
        <v>17</v>
      </c>
    </row>
    <row r="7665" spans="1:5" x14ac:dyDescent="0.35">
      <c r="A7665">
        <v>4141</v>
      </c>
      <c r="B7665">
        <v>0</v>
      </c>
      <c r="C7665">
        <v>27178</v>
      </c>
      <c r="D7665">
        <v>0.34525</v>
      </c>
      <c r="E7665" s="1" t="s">
        <v>17</v>
      </c>
    </row>
    <row r="7666" spans="1:5" x14ac:dyDescent="0.35">
      <c r="A7666">
        <v>10242</v>
      </c>
      <c r="B7666">
        <v>35376</v>
      </c>
      <c r="C7666">
        <v>36995</v>
      </c>
      <c r="D7666">
        <v>0.34519</v>
      </c>
      <c r="E7666" s="1" t="s">
        <v>17</v>
      </c>
    </row>
    <row r="7667" spans="1:5" x14ac:dyDescent="0.35">
      <c r="A7667">
        <v>2149</v>
      </c>
      <c r="B7667">
        <v>55287</v>
      </c>
      <c r="C7667">
        <v>6492</v>
      </c>
      <c r="D7667">
        <v>0.34511999999999998</v>
      </c>
      <c r="E7667" s="1" t="s">
        <v>17</v>
      </c>
    </row>
    <row r="7668" spans="1:5" x14ac:dyDescent="0.35">
      <c r="A7668">
        <v>7784</v>
      </c>
      <c r="B7668">
        <v>0</v>
      </c>
      <c r="C7668">
        <v>12023</v>
      </c>
      <c r="D7668">
        <v>0.34508</v>
      </c>
      <c r="E7668" s="1" t="s">
        <v>17</v>
      </c>
    </row>
    <row r="7669" spans="1:5" x14ac:dyDescent="0.35">
      <c r="A7669">
        <v>5072</v>
      </c>
      <c r="B7669">
        <v>113740</v>
      </c>
      <c r="C7669">
        <v>37601</v>
      </c>
      <c r="D7669">
        <v>0.34504000000000001</v>
      </c>
      <c r="E7669" s="1" t="s">
        <v>17</v>
      </c>
    </row>
    <row r="7670" spans="1:5" x14ac:dyDescent="0.35">
      <c r="A7670">
        <v>1717</v>
      </c>
      <c r="B7670">
        <v>30304</v>
      </c>
      <c r="C7670">
        <v>9753</v>
      </c>
      <c r="D7670">
        <v>0.34503</v>
      </c>
      <c r="E7670" s="1" t="s">
        <v>17</v>
      </c>
    </row>
    <row r="7671" spans="1:5" x14ac:dyDescent="0.35">
      <c r="A7671">
        <v>2495</v>
      </c>
      <c r="B7671">
        <v>107486</v>
      </c>
      <c r="C7671">
        <v>15497</v>
      </c>
      <c r="D7671">
        <v>0.34501999999999999</v>
      </c>
      <c r="E7671" s="1" t="s">
        <v>17</v>
      </c>
    </row>
    <row r="7672" spans="1:5" x14ac:dyDescent="0.35">
      <c r="A7672">
        <v>4923</v>
      </c>
      <c r="B7672">
        <v>100565</v>
      </c>
      <c r="C7672">
        <v>31089</v>
      </c>
      <c r="D7672">
        <v>0.34495999999999999</v>
      </c>
      <c r="E7672" s="1" t="s">
        <v>17</v>
      </c>
    </row>
    <row r="7673" spans="1:5" x14ac:dyDescent="0.35">
      <c r="A7673">
        <v>7646</v>
      </c>
      <c r="B7673">
        <v>107236</v>
      </c>
      <c r="C7673">
        <v>0</v>
      </c>
      <c r="D7673">
        <v>0.34495999999999999</v>
      </c>
      <c r="E7673" s="1" t="s">
        <v>17</v>
      </c>
    </row>
    <row r="7674" spans="1:5" x14ac:dyDescent="0.35">
      <c r="A7674">
        <v>12606</v>
      </c>
      <c r="B7674">
        <v>103276</v>
      </c>
      <c r="C7674">
        <v>15647</v>
      </c>
      <c r="D7674">
        <v>0.34484999999999999</v>
      </c>
      <c r="E7674" s="1" t="s">
        <v>17</v>
      </c>
    </row>
    <row r="7675" spans="1:5" x14ac:dyDescent="0.35">
      <c r="A7675">
        <v>9224</v>
      </c>
      <c r="B7675">
        <v>30769</v>
      </c>
      <c r="C7675">
        <v>24894</v>
      </c>
      <c r="D7675">
        <v>0.34471000000000002</v>
      </c>
      <c r="E7675" s="1" t="s">
        <v>17</v>
      </c>
    </row>
    <row r="7676" spans="1:5" x14ac:dyDescent="0.35">
      <c r="A7676">
        <v>55</v>
      </c>
      <c r="B7676">
        <v>54247</v>
      </c>
      <c r="C7676">
        <v>5011</v>
      </c>
      <c r="D7676">
        <v>0.34465000000000001</v>
      </c>
      <c r="E7676" s="1" t="s">
        <v>17</v>
      </c>
    </row>
    <row r="7677" spans="1:5" x14ac:dyDescent="0.35">
      <c r="A7677">
        <v>1883</v>
      </c>
      <c r="B7677">
        <v>83253</v>
      </c>
      <c r="C7677">
        <v>15601</v>
      </c>
      <c r="D7677">
        <v>0.34464</v>
      </c>
      <c r="E7677" s="1" t="s">
        <v>17</v>
      </c>
    </row>
    <row r="7678" spans="1:5" x14ac:dyDescent="0.35">
      <c r="A7678">
        <v>1979</v>
      </c>
      <c r="B7678">
        <v>113430</v>
      </c>
      <c r="C7678">
        <v>15704</v>
      </c>
      <c r="D7678">
        <v>0.34455000000000002</v>
      </c>
      <c r="E7678" s="1" t="s">
        <v>17</v>
      </c>
    </row>
    <row r="7679" spans="1:5" x14ac:dyDescent="0.35">
      <c r="A7679">
        <v>10383</v>
      </c>
      <c r="B7679">
        <v>110695</v>
      </c>
      <c r="C7679">
        <v>29287</v>
      </c>
      <c r="D7679">
        <v>0.34450999999999998</v>
      </c>
      <c r="E7679" s="1" t="s">
        <v>17</v>
      </c>
    </row>
    <row r="7680" spans="1:5" x14ac:dyDescent="0.35">
      <c r="A7680">
        <v>9298</v>
      </c>
      <c r="B7680">
        <v>77228</v>
      </c>
      <c r="C7680">
        <v>32132</v>
      </c>
      <c r="D7680">
        <v>0.34445999999999999</v>
      </c>
      <c r="E7680" s="1" t="s">
        <v>17</v>
      </c>
    </row>
    <row r="7681" spans="1:5" x14ac:dyDescent="0.35">
      <c r="A7681">
        <v>6725</v>
      </c>
      <c r="B7681">
        <v>29461</v>
      </c>
      <c r="C7681">
        <v>0</v>
      </c>
      <c r="D7681">
        <v>0.34442</v>
      </c>
      <c r="E7681" s="1" t="s">
        <v>17</v>
      </c>
    </row>
    <row r="7682" spans="1:5" x14ac:dyDescent="0.35">
      <c r="A7682">
        <v>1087</v>
      </c>
      <c r="B7682">
        <v>94216</v>
      </c>
      <c r="C7682">
        <v>44264</v>
      </c>
      <c r="D7682">
        <v>0.34438999999999997</v>
      </c>
      <c r="E7682" s="1" t="s">
        <v>17</v>
      </c>
    </row>
    <row r="7683" spans="1:5" x14ac:dyDescent="0.35">
      <c r="A7683">
        <v>3154</v>
      </c>
      <c r="B7683">
        <v>36017</v>
      </c>
      <c r="C7683">
        <v>13450</v>
      </c>
      <c r="D7683">
        <v>0.34433000000000002</v>
      </c>
      <c r="E7683" s="1" t="s">
        <v>17</v>
      </c>
    </row>
    <row r="7684" spans="1:5" x14ac:dyDescent="0.35">
      <c r="A7684">
        <v>10966</v>
      </c>
      <c r="B7684">
        <v>58286</v>
      </c>
      <c r="C7684">
        <v>49726</v>
      </c>
      <c r="D7684">
        <v>0.34431</v>
      </c>
      <c r="E7684" s="1" t="s">
        <v>17</v>
      </c>
    </row>
    <row r="7685" spans="1:5" x14ac:dyDescent="0.35">
      <c r="A7685">
        <v>5432</v>
      </c>
      <c r="B7685">
        <v>67717</v>
      </c>
      <c r="C7685">
        <v>32578</v>
      </c>
      <c r="D7685">
        <v>0.34427999999999997</v>
      </c>
      <c r="E7685" s="1" t="s">
        <v>17</v>
      </c>
    </row>
    <row r="7686" spans="1:5" x14ac:dyDescent="0.35">
      <c r="A7686">
        <v>11665</v>
      </c>
      <c r="B7686">
        <v>38394</v>
      </c>
      <c r="C7686">
        <v>45216</v>
      </c>
      <c r="D7686">
        <v>0.34427000000000002</v>
      </c>
      <c r="E7686" s="1" t="s">
        <v>17</v>
      </c>
    </row>
    <row r="7687" spans="1:5" x14ac:dyDescent="0.35">
      <c r="A7687">
        <v>8047</v>
      </c>
      <c r="B7687">
        <v>41971</v>
      </c>
      <c r="C7687">
        <v>41793</v>
      </c>
      <c r="D7687">
        <v>0.34421000000000002</v>
      </c>
      <c r="E7687" s="1" t="s">
        <v>17</v>
      </c>
    </row>
    <row r="7688" spans="1:5" x14ac:dyDescent="0.35">
      <c r="A7688">
        <v>7115</v>
      </c>
      <c r="B7688">
        <v>83642</v>
      </c>
      <c r="C7688">
        <v>12190</v>
      </c>
      <c r="D7688">
        <v>0.34411999999999998</v>
      </c>
      <c r="E7688" s="1" t="s">
        <v>17</v>
      </c>
    </row>
    <row r="7689" spans="1:5" x14ac:dyDescent="0.35">
      <c r="A7689">
        <v>9691</v>
      </c>
      <c r="B7689">
        <v>71986</v>
      </c>
      <c r="C7689">
        <v>42312</v>
      </c>
      <c r="D7689">
        <v>0.34410000000000002</v>
      </c>
      <c r="E7689" s="1" t="s">
        <v>17</v>
      </c>
    </row>
    <row r="7690" spans="1:5" x14ac:dyDescent="0.35">
      <c r="A7690">
        <v>4145</v>
      </c>
      <c r="B7690">
        <v>85875</v>
      </c>
      <c r="C7690">
        <v>31832</v>
      </c>
      <c r="D7690">
        <v>0.34408</v>
      </c>
      <c r="E7690" s="1" t="s">
        <v>17</v>
      </c>
    </row>
    <row r="7691" spans="1:5" x14ac:dyDescent="0.35">
      <c r="A7691">
        <v>4265</v>
      </c>
      <c r="B7691">
        <v>78348</v>
      </c>
      <c r="C7691">
        <v>31187</v>
      </c>
      <c r="D7691">
        <v>0.34406999999999999</v>
      </c>
      <c r="E7691" s="1" t="s">
        <v>17</v>
      </c>
    </row>
    <row r="7692" spans="1:5" x14ac:dyDescent="0.35">
      <c r="A7692">
        <v>5530</v>
      </c>
      <c r="B7692">
        <v>90085</v>
      </c>
      <c r="C7692">
        <v>34340</v>
      </c>
      <c r="D7692">
        <v>0.34405999999999998</v>
      </c>
      <c r="E7692" s="1" t="s">
        <v>17</v>
      </c>
    </row>
    <row r="7693" spans="1:5" x14ac:dyDescent="0.35">
      <c r="A7693">
        <v>7827</v>
      </c>
      <c r="B7693">
        <v>108388</v>
      </c>
      <c r="C7693">
        <v>37203</v>
      </c>
      <c r="D7693">
        <v>0.34405999999999998</v>
      </c>
      <c r="E7693" s="1" t="s">
        <v>17</v>
      </c>
    </row>
    <row r="7694" spans="1:5" x14ac:dyDescent="0.35">
      <c r="A7694">
        <v>11097</v>
      </c>
      <c r="B7694">
        <v>103114</v>
      </c>
      <c r="C7694">
        <v>37573</v>
      </c>
      <c r="D7694">
        <v>0.34404000000000001</v>
      </c>
      <c r="E7694" s="1" t="s">
        <v>17</v>
      </c>
    </row>
    <row r="7695" spans="1:5" x14ac:dyDescent="0.35">
      <c r="A7695">
        <v>10382</v>
      </c>
      <c r="B7695">
        <v>53699</v>
      </c>
      <c r="C7695">
        <v>17128</v>
      </c>
      <c r="D7695">
        <v>0.34399000000000002</v>
      </c>
      <c r="E7695" s="1" t="s">
        <v>17</v>
      </c>
    </row>
    <row r="7696" spans="1:5" x14ac:dyDescent="0.35">
      <c r="A7696">
        <v>360</v>
      </c>
      <c r="B7696">
        <v>38047</v>
      </c>
      <c r="C7696">
        <v>40762</v>
      </c>
      <c r="D7696">
        <v>0.34394999999999998</v>
      </c>
      <c r="E7696" s="1" t="s">
        <v>17</v>
      </c>
    </row>
    <row r="7697" spans="1:5" x14ac:dyDescent="0.35">
      <c r="A7697">
        <v>5955</v>
      </c>
      <c r="B7697">
        <v>0</v>
      </c>
      <c r="C7697">
        <v>21154</v>
      </c>
      <c r="D7697">
        <v>0.34390999999999999</v>
      </c>
      <c r="E7697" s="1" t="s">
        <v>17</v>
      </c>
    </row>
    <row r="7698" spans="1:5" x14ac:dyDescent="0.35">
      <c r="A7698">
        <v>4603</v>
      </c>
      <c r="B7698">
        <v>95204</v>
      </c>
      <c r="C7698">
        <v>8264</v>
      </c>
      <c r="D7698">
        <v>0.34388999999999997</v>
      </c>
      <c r="E7698" s="1" t="s">
        <v>17</v>
      </c>
    </row>
    <row r="7699" spans="1:5" x14ac:dyDescent="0.35">
      <c r="A7699">
        <v>2754</v>
      </c>
      <c r="B7699">
        <v>68838</v>
      </c>
      <c r="C7699">
        <v>26275</v>
      </c>
      <c r="D7699">
        <v>0.34388000000000002</v>
      </c>
      <c r="E7699" s="1" t="s">
        <v>17</v>
      </c>
    </row>
    <row r="7700" spans="1:5" x14ac:dyDescent="0.35">
      <c r="A7700">
        <v>11714</v>
      </c>
      <c r="B7700">
        <v>40893</v>
      </c>
      <c r="C7700">
        <v>22887</v>
      </c>
      <c r="D7700">
        <v>0.34388000000000002</v>
      </c>
      <c r="E7700" s="1" t="s">
        <v>17</v>
      </c>
    </row>
    <row r="7701" spans="1:5" x14ac:dyDescent="0.35">
      <c r="A7701">
        <v>8804</v>
      </c>
      <c r="B7701">
        <v>43089</v>
      </c>
      <c r="C7701">
        <v>35595</v>
      </c>
      <c r="D7701">
        <v>0.34382000000000001</v>
      </c>
      <c r="E7701" s="1" t="s">
        <v>17</v>
      </c>
    </row>
    <row r="7702" spans="1:5" x14ac:dyDescent="0.35">
      <c r="A7702">
        <v>11123</v>
      </c>
      <c r="B7702">
        <v>87194</v>
      </c>
      <c r="C7702">
        <v>0</v>
      </c>
      <c r="D7702">
        <v>0.34381</v>
      </c>
      <c r="E7702" s="1" t="s">
        <v>17</v>
      </c>
    </row>
    <row r="7703" spans="1:5" x14ac:dyDescent="0.35">
      <c r="A7703">
        <v>2750</v>
      </c>
      <c r="B7703">
        <v>117898</v>
      </c>
      <c r="C7703">
        <v>27737</v>
      </c>
      <c r="D7703">
        <v>0.34381</v>
      </c>
      <c r="E7703" s="1" t="s">
        <v>17</v>
      </c>
    </row>
    <row r="7704" spans="1:5" x14ac:dyDescent="0.35">
      <c r="A7704">
        <v>4786</v>
      </c>
      <c r="B7704">
        <v>38643</v>
      </c>
      <c r="C7704">
        <v>34278</v>
      </c>
      <c r="D7704">
        <v>0.34375</v>
      </c>
      <c r="E7704" s="1" t="s">
        <v>17</v>
      </c>
    </row>
    <row r="7705" spans="1:5" x14ac:dyDescent="0.35">
      <c r="A7705">
        <v>11552</v>
      </c>
      <c r="B7705">
        <v>0</v>
      </c>
      <c r="C7705">
        <v>47444</v>
      </c>
      <c r="D7705">
        <v>0.34372000000000003</v>
      </c>
      <c r="E7705" s="1" t="s">
        <v>17</v>
      </c>
    </row>
    <row r="7706" spans="1:5" x14ac:dyDescent="0.35">
      <c r="A7706">
        <v>10193</v>
      </c>
      <c r="B7706">
        <v>36333</v>
      </c>
      <c r="C7706">
        <v>31776</v>
      </c>
      <c r="D7706">
        <v>0.34365000000000001</v>
      </c>
      <c r="E7706" s="1" t="s">
        <v>17</v>
      </c>
    </row>
    <row r="7707" spans="1:5" x14ac:dyDescent="0.35">
      <c r="A7707">
        <v>13047</v>
      </c>
      <c r="B7707">
        <v>0</v>
      </c>
      <c r="C7707">
        <v>32731</v>
      </c>
      <c r="D7707">
        <v>0.34364</v>
      </c>
      <c r="E7707" s="1" t="s">
        <v>17</v>
      </c>
    </row>
    <row r="7708" spans="1:5" x14ac:dyDescent="0.35">
      <c r="A7708">
        <v>12364</v>
      </c>
      <c r="B7708">
        <v>22106</v>
      </c>
      <c r="C7708">
        <v>36814</v>
      </c>
      <c r="D7708">
        <v>0.34360000000000002</v>
      </c>
      <c r="E7708" s="1" t="s">
        <v>17</v>
      </c>
    </row>
    <row r="7709" spans="1:5" x14ac:dyDescent="0.35">
      <c r="A7709">
        <v>5459</v>
      </c>
      <c r="B7709">
        <v>29145</v>
      </c>
      <c r="C7709">
        <v>0</v>
      </c>
      <c r="D7709">
        <v>0.34360000000000002</v>
      </c>
      <c r="E7709" s="1" t="s">
        <v>17</v>
      </c>
    </row>
    <row r="7710" spans="1:5" x14ac:dyDescent="0.35">
      <c r="A7710">
        <v>99</v>
      </c>
      <c r="B7710">
        <v>0</v>
      </c>
      <c r="C7710">
        <v>47751</v>
      </c>
      <c r="D7710">
        <v>0.34355999999999998</v>
      </c>
      <c r="E7710" s="1" t="s">
        <v>17</v>
      </c>
    </row>
    <row r="7711" spans="1:5" x14ac:dyDescent="0.35">
      <c r="A7711">
        <v>9827</v>
      </c>
      <c r="B7711">
        <v>21436</v>
      </c>
      <c r="C7711">
        <v>39449</v>
      </c>
      <c r="D7711">
        <v>0.34354000000000001</v>
      </c>
      <c r="E7711" s="1" t="s">
        <v>17</v>
      </c>
    </row>
    <row r="7712" spans="1:5" x14ac:dyDescent="0.35">
      <c r="A7712">
        <v>3627</v>
      </c>
      <c r="B7712">
        <v>0</v>
      </c>
      <c r="C7712">
        <v>26673</v>
      </c>
      <c r="D7712">
        <v>0.34348000000000001</v>
      </c>
      <c r="E7712" s="1" t="s">
        <v>17</v>
      </c>
    </row>
    <row r="7713" spans="1:5" x14ac:dyDescent="0.35">
      <c r="A7713">
        <v>2749</v>
      </c>
      <c r="B7713">
        <v>48082</v>
      </c>
      <c r="C7713">
        <v>9937</v>
      </c>
      <c r="D7713">
        <v>0.34344999999999998</v>
      </c>
      <c r="E7713" s="1" t="s">
        <v>17</v>
      </c>
    </row>
    <row r="7714" spans="1:5" x14ac:dyDescent="0.35">
      <c r="A7714">
        <v>5574</v>
      </c>
      <c r="B7714">
        <v>98191</v>
      </c>
      <c r="C7714">
        <v>43458</v>
      </c>
      <c r="D7714">
        <v>0.34338000000000002</v>
      </c>
      <c r="E7714" s="1" t="s">
        <v>17</v>
      </c>
    </row>
    <row r="7715" spans="1:5" x14ac:dyDescent="0.35">
      <c r="A7715">
        <v>7834</v>
      </c>
      <c r="B7715">
        <v>31055</v>
      </c>
      <c r="C7715">
        <v>22514</v>
      </c>
      <c r="D7715">
        <v>0.34334999999999999</v>
      </c>
      <c r="E7715" s="1" t="s">
        <v>17</v>
      </c>
    </row>
    <row r="7716" spans="1:5" x14ac:dyDescent="0.35">
      <c r="A7716">
        <v>3325</v>
      </c>
      <c r="B7716">
        <v>55902</v>
      </c>
      <c r="C7716">
        <v>0</v>
      </c>
      <c r="D7716">
        <v>0.34332000000000001</v>
      </c>
      <c r="E7716" s="1" t="s">
        <v>17</v>
      </c>
    </row>
    <row r="7717" spans="1:5" x14ac:dyDescent="0.35">
      <c r="A7717">
        <v>1353</v>
      </c>
      <c r="B7717">
        <v>35032</v>
      </c>
      <c r="C7717">
        <v>15146</v>
      </c>
      <c r="D7717">
        <v>0.34325</v>
      </c>
      <c r="E7717" s="1" t="s">
        <v>17</v>
      </c>
    </row>
    <row r="7718" spans="1:5" x14ac:dyDescent="0.35">
      <c r="A7718">
        <v>4977</v>
      </c>
      <c r="B7718">
        <v>68640</v>
      </c>
      <c r="C7718">
        <v>39149</v>
      </c>
      <c r="D7718">
        <v>0.34325</v>
      </c>
      <c r="E7718" s="1" t="s">
        <v>17</v>
      </c>
    </row>
    <row r="7719" spans="1:5" x14ac:dyDescent="0.35">
      <c r="A7719">
        <v>13915</v>
      </c>
      <c r="B7719">
        <v>117847</v>
      </c>
      <c r="C7719">
        <v>0</v>
      </c>
      <c r="D7719">
        <v>0.34323999999999999</v>
      </c>
      <c r="E7719" s="1" t="s">
        <v>17</v>
      </c>
    </row>
    <row r="7720" spans="1:5" x14ac:dyDescent="0.35">
      <c r="A7720">
        <v>14716</v>
      </c>
      <c r="B7720">
        <v>76395</v>
      </c>
      <c r="C7720">
        <v>29491</v>
      </c>
      <c r="D7720">
        <v>0.34323999999999999</v>
      </c>
      <c r="E7720" s="1" t="s">
        <v>17</v>
      </c>
    </row>
    <row r="7721" spans="1:5" x14ac:dyDescent="0.35">
      <c r="A7721">
        <v>9697</v>
      </c>
      <c r="B7721">
        <v>47987</v>
      </c>
      <c r="C7721">
        <v>0</v>
      </c>
      <c r="D7721">
        <v>0.34323999999999999</v>
      </c>
      <c r="E7721" s="1" t="s">
        <v>17</v>
      </c>
    </row>
    <row r="7722" spans="1:5" x14ac:dyDescent="0.35">
      <c r="A7722">
        <v>7249</v>
      </c>
      <c r="B7722">
        <v>37301</v>
      </c>
      <c r="C7722">
        <v>0</v>
      </c>
      <c r="D7722">
        <v>0.34320000000000001</v>
      </c>
      <c r="E7722" s="1" t="s">
        <v>17</v>
      </c>
    </row>
    <row r="7723" spans="1:5" x14ac:dyDescent="0.35">
      <c r="A7723">
        <v>10716</v>
      </c>
      <c r="B7723">
        <v>100659</v>
      </c>
      <c r="C7723">
        <v>15715</v>
      </c>
      <c r="D7723">
        <v>0.34320000000000001</v>
      </c>
      <c r="E7723" s="1" t="s">
        <v>17</v>
      </c>
    </row>
    <row r="7724" spans="1:5" x14ac:dyDescent="0.35">
      <c r="A7724">
        <v>11072</v>
      </c>
      <c r="B7724">
        <v>60075</v>
      </c>
      <c r="C7724">
        <v>0</v>
      </c>
      <c r="D7724">
        <v>0.34317999999999999</v>
      </c>
      <c r="E7724" s="1" t="s">
        <v>17</v>
      </c>
    </row>
    <row r="7725" spans="1:5" x14ac:dyDescent="0.35">
      <c r="A7725">
        <v>11379</v>
      </c>
      <c r="B7725">
        <v>109063</v>
      </c>
      <c r="C7725">
        <v>13470</v>
      </c>
      <c r="D7725">
        <v>0.34315000000000001</v>
      </c>
      <c r="E7725" s="1" t="s">
        <v>17</v>
      </c>
    </row>
    <row r="7726" spans="1:5" x14ac:dyDescent="0.35">
      <c r="A7726">
        <v>14460</v>
      </c>
      <c r="B7726">
        <v>85228</v>
      </c>
      <c r="C7726">
        <v>6100</v>
      </c>
      <c r="D7726">
        <v>0.34309000000000001</v>
      </c>
      <c r="E7726" s="1" t="s">
        <v>17</v>
      </c>
    </row>
    <row r="7727" spans="1:5" x14ac:dyDescent="0.35">
      <c r="A7727">
        <v>9193</v>
      </c>
      <c r="B7727">
        <v>0</v>
      </c>
      <c r="C7727">
        <v>26086</v>
      </c>
      <c r="D7727">
        <v>0.34305000000000002</v>
      </c>
      <c r="E7727" s="1" t="s">
        <v>17</v>
      </c>
    </row>
    <row r="7728" spans="1:5" x14ac:dyDescent="0.35">
      <c r="A7728">
        <v>14255</v>
      </c>
      <c r="B7728">
        <v>42027</v>
      </c>
      <c r="C7728">
        <v>8230</v>
      </c>
      <c r="D7728">
        <v>0.34304000000000001</v>
      </c>
      <c r="E7728" s="1" t="s">
        <v>17</v>
      </c>
    </row>
    <row r="7729" spans="1:5" x14ac:dyDescent="0.35">
      <c r="A7729">
        <v>2132</v>
      </c>
      <c r="B7729">
        <v>89734</v>
      </c>
      <c r="C7729">
        <v>0</v>
      </c>
      <c r="D7729">
        <v>0.34299000000000002</v>
      </c>
      <c r="E7729" s="1" t="s">
        <v>17</v>
      </c>
    </row>
    <row r="7730" spans="1:5" x14ac:dyDescent="0.35">
      <c r="A7730">
        <v>12892</v>
      </c>
      <c r="B7730">
        <v>54422</v>
      </c>
      <c r="C7730">
        <v>0</v>
      </c>
      <c r="D7730">
        <v>0.34293000000000001</v>
      </c>
      <c r="E7730" s="1" t="s">
        <v>17</v>
      </c>
    </row>
    <row r="7731" spans="1:5" x14ac:dyDescent="0.35">
      <c r="A7731">
        <v>8922</v>
      </c>
      <c r="B7731">
        <v>0</v>
      </c>
      <c r="C7731">
        <v>12744</v>
      </c>
      <c r="D7731">
        <v>0.34286</v>
      </c>
      <c r="E7731" s="1" t="s">
        <v>17</v>
      </c>
    </row>
    <row r="7732" spans="1:5" x14ac:dyDescent="0.35">
      <c r="A7732">
        <v>6973</v>
      </c>
      <c r="B7732">
        <v>108940</v>
      </c>
      <c r="C7732">
        <v>47579</v>
      </c>
      <c r="D7732">
        <v>0.34282000000000001</v>
      </c>
      <c r="E7732" s="1" t="s">
        <v>17</v>
      </c>
    </row>
    <row r="7733" spans="1:5" x14ac:dyDescent="0.35">
      <c r="A7733">
        <v>13008</v>
      </c>
      <c r="B7733">
        <v>97384</v>
      </c>
      <c r="C7733">
        <v>46775</v>
      </c>
      <c r="D7733">
        <v>0.34282000000000001</v>
      </c>
      <c r="E7733" s="1" t="s">
        <v>17</v>
      </c>
    </row>
    <row r="7734" spans="1:5" x14ac:dyDescent="0.35">
      <c r="A7734">
        <v>12086</v>
      </c>
      <c r="B7734">
        <v>105054</v>
      </c>
      <c r="C7734">
        <v>25599</v>
      </c>
      <c r="D7734">
        <v>0.34277000000000002</v>
      </c>
      <c r="E7734" s="1" t="s">
        <v>17</v>
      </c>
    </row>
    <row r="7735" spans="1:5" x14ac:dyDescent="0.35">
      <c r="A7735">
        <v>9168</v>
      </c>
      <c r="B7735">
        <v>28947</v>
      </c>
      <c r="C7735">
        <v>40014</v>
      </c>
      <c r="D7735">
        <v>0.34276000000000001</v>
      </c>
      <c r="E7735" s="1" t="s">
        <v>17</v>
      </c>
    </row>
    <row r="7736" spans="1:5" x14ac:dyDescent="0.35">
      <c r="A7736">
        <v>14601</v>
      </c>
      <c r="B7736">
        <v>107804</v>
      </c>
      <c r="C7736">
        <v>36046</v>
      </c>
      <c r="D7736">
        <v>0.34273999999999999</v>
      </c>
      <c r="E7736" s="1" t="s">
        <v>17</v>
      </c>
    </row>
    <row r="7737" spans="1:5" x14ac:dyDescent="0.35">
      <c r="A7737">
        <v>8268</v>
      </c>
      <c r="B7737">
        <v>45906</v>
      </c>
      <c r="C7737">
        <v>0</v>
      </c>
      <c r="D7737">
        <v>0.3427</v>
      </c>
      <c r="E7737" s="1" t="s">
        <v>17</v>
      </c>
    </row>
    <row r="7738" spans="1:5" x14ac:dyDescent="0.35">
      <c r="A7738">
        <v>6169</v>
      </c>
      <c r="B7738">
        <v>58237</v>
      </c>
      <c r="C7738">
        <v>5579</v>
      </c>
      <c r="D7738">
        <v>0.34264</v>
      </c>
      <c r="E7738" s="1" t="s">
        <v>17</v>
      </c>
    </row>
    <row r="7739" spans="1:5" x14ac:dyDescent="0.35">
      <c r="A7739">
        <v>14059</v>
      </c>
      <c r="B7739">
        <v>0</v>
      </c>
      <c r="C7739">
        <v>9240</v>
      </c>
      <c r="D7739">
        <v>0.34261000000000003</v>
      </c>
      <c r="E7739" s="1" t="s">
        <v>17</v>
      </c>
    </row>
    <row r="7740" spans="1:5" x14ac:dyDescent="0.35">
      <c r="A7740">
        <v>5920</v>
      </c>
      <c r="B7740">
        <v>85592</v>
      </c>
      <c r="C7740">
        <v>0</v>
      </c>
      <c r="D7740">
        <v>0.34255999999999998</v>
      </c>
      <c r="E7740" s="1" t="s">
        <v>17</v>
      </c>
    </row>
    <row r="7741" spans="1:5" x14ac:dyDescent="0.35">
      <c r="A7741">
        <v>583</v>
      </c>
      <c r="B7741">
        <v>33487</v>
      </c>
      <c r="C7741">
        <v>0</v>
      </c>
      <c r="D7741">
        <v>0.34239000000000003</v>
      </c>
      <c r="E7741" s="1" t="s">
        <v>17</v>
      </c>
    </row>
    <row r="7742" spans="1:5" x14ac:dyDescent="0.35">
      <c r="A7742">
        <v>4959</v>
      </c>
      <c r="B7742">
        <v>90976</v>
      </c>
      <c r="C7742">
        <v>38166</v>
      </c>
      <c r="D7742">
        <v>0.34233000000000002</v>
      </c>
      <c r="E7742" s="1" t="s">
        <v>17</v>
      </c>
    </row>
    <row r="7743" spans="1:5" x14ac:dyDescent="0.35">
      <c r="A7743">
        <v>6203</v>
      </c>
      <c r="B7743">
        <v>118743</v>
      </c>
      <c r="C7743">
        <v>31555</v>
      </c>
      <c r="D7743">
        <v>0.34231</v>
      </c>
      <c r="E7743" s="1" t="s">
        <v>17</v>
      </c>
    </row>
    <row r="7744" spans="1:5" x14ac:dyDescent="0.35">
      <c r="A7744">
        <v>6001</v>
      </c>
      <c r="B7744">
        <v>103457</v>
      </c>
      <c r="C7744">
        <v>20115</v>
      </c>
      <c r="D7744">
        <v>0.34227999999999997</v>
      </c>
      <c r="E7744" s="1" t="s">
        <v>17</v>
      </c>
    </row>
    <row r="7745" spans="1:5" x14ac:dyDescent="0.35">
      <c r="A7745">
        <v>13606</v>
      </c>
      <c r="B7745">
        <v>0</v>
      </c>
      <c r="C7745">
        <v>9844</v>
      </c>
      <c r="D7745">
        <v>0.34227999999999997</v>
      </c>
      <c r="E7745" s="1" t="s">
        <v>17</v>
      </c>
    </row>
    <row r="7746" spans="1:5" x14ac:dyDescent="0.35">
      <c r="A7746">
        <v>1401</v>
      </c>
      <c r="B7746">
        <v>109579</v>
      </c>
      <c r="C7746">
        <v>5331</v>
      </c>
      <c r="D7746">
        <v>0.34227000000000002</v>
      </c>
      <c r="E7746" s="1" t="s">
        <v>17</v>
      </c>
    </row>
    <row r="7747" spans="1:5" x14ac:dyDescent="0.35">
      <c r="A7747">
        <v>11195</v>
      </c>
      <c r="B7747">
        <v>0</v>
      </c>
      <c r="C7747">
        <v>0</v>
      </c>
      <c r="D7747">
        <v>0.34222000000000002</v>
      </c>
      <c r="E7747" s="1" t="s">
        <v>17</v>
      </c>
    </row>
    <row r="7748" spans="1:5" x14ac:dyDescent="0.35">
      <c r="A7748">
        <v>3782</v>
      </c>
      <c r="B7748">
        <v>102901</v>
      </c>
      <c r="C7748">
        <v>0</v>
      </c>
      <c r="D7748">
        <v>0.34221000000000001</v>
      </c>
      <c r="E7748" s="1" t="s">
        <v>17</v>
      </c>
    </row>
    <row r="7749" spans="1:5" x14ac:dyDescent="0.35">
      <c r="A7749">
        <v>3210</v>
      </c>
      <c r="B7749">
        <v>89086</v>
      </c>
      <c r="C7749">
        <v>7698</v>
      </c>
      <c r="D7749">
        <v>0.3422</v>
      </c>
      <c r="E7749" s="1" t="s">
        <v>17</v>
      </c>
    </row>
    <row r="7750" spans="1:5" x14ac:dyDescent="0.35">
      <c r="A7750">
        <v>8596</v>
      </c>
      <c r="B7750">
        <v>58723</v>
      </c>
      <c r="C7750">
        <v>40898</v>
      </c>
      <c r="D7750">
        <v>0.3422</v>
      </c>
      <c r="E7750" s="1" t="s">
        <v>17</v>
      </c>
    </row>
    <row r="7751" spans="1:5" x14ac:dyDescent="0.35">
      <c r="A7751">
        <v>9378</v>
      </c>
      <c r="B7751">
        <v>103488</v>
      </c>
      <c r="C7751">
        <v>33369</v>
      </c>
      <c r="D7751">
        <v>0.34217999999999998</v>
      </c>
      <c r="E7751" s="1" t="s">
        <v>17</v>
      </c>
    </row>
    <row r="7752" spans="1:5" x14ac:dyDescent="0.35">
      <c r="A7752">
        <v>14002</v>
      </c>
      <c r="B7752">
        <v>27322</v>
      </c>
      <c r="C7752">
        <v>0</v>
      </c>
      <c r="D7752">
        <v>0.34214</v>
      </c>
      <c r="E7752" s="1" t="s">
        <v>17</v>
      </c>
    </row>
    <row r="7753" spans="1:5" x14ac:dyDescent="0.35">
      <c r="A7753">
        <v>8454</v>
      </c>
      <c r="B7753">
        <v>104946</v>
      </c>
      <c r="C7753">
        <v>0</v>
      </c>
      <c r="D7753">
        <v>0.34211999999999998</v>
      </c>
      <c r="E7753" s="1" t="s">
        <v>17</v>
      </c>
    </row>
    <row r="7754" spans="1:5" x14ac:dyDescent="0.35">
      <c r="A7754">
        <v>5148</v>
      </c>
      <c r="B7754">
        <v>77142</v>
      </c>
      <c r="C7754">
        <v>29311</v>
      </c>
      <c r="D7754">
        <v>0.34203</v>
      </c>
      <c r="E7754" s="1" t="s">
        <v>17</v>
      </c>
    </row>
    <row r="7755" spans="1:5" x14ac:dyDescent="0.35">
      <c r="A7755">
        <v>7025</v>
      </c>
      <c r="B7755">
        <v>92082</v>
      </c>
      <c r="C7755">
        <v>11866</v>
      </c>
      <c r="D7755">
        <v>0.34200000000000003</v>
      </c>
      <c r="E7755" s="1" t="s">
        <v>17</v>
      </c>
    </row>
    <row r="7756" spans="1:5" x14ac:dyDescent="0.35">
      <c r="A7756">
        <v>901</v>
      </c>
      <c r="B7756">
        <v>75701</v>
      </c>
      <c r="C7756">
        <v>27099</v>
      </c>
      <c r="D7756">
        <v>0.34194000000000002</v>
      </c>
      <c r="E7756" s="1" t="s">
        <v>17</v>
      </c>
    </row>
    <row r="7757" spans="1:5" x14ac:dyDescent="0.35">
      <c r="A7757">
        <v>8814</v>
      </c>
      <c r="B7757">
        <v>68432</v>
      </c>
      <c r="C7757">
        <v>49793</v>
      </c>
      <c r="D7757">
        <v>0.34190999999999999</v>
      </c>
      <c r="E7757" s="1" t="s">
        <v>17</v>
      </c>
    </row>
    <row r="7758" spans="1:5" x14ac:dyDescent="0.35">
      <c r="A7758">
        <v>8200</v>
      </c>
      <c r="B7758">
        <v>82239</v>
      </c>
      <c r="C7758">
        <v>6968</v>
      </c>
      <c r="D7758">
        <v>0.34189999999999998</v>
      </c>
      <c r="E7758" s="1" t="s">
        <v>17</v>
      </c>
    </row>
    <row r="7759" spans="1:5" x14ac:dyDescent="0.35">
      <c r="A7759">
        <v>6339</v>
      </c>
      <c r="B7759">
        <v>71055</v>
      </c>
      <c r="C7759">
        <v>0</v>
      </c>
      <c r="D7759">
        <v>0.34186</v>
      </c>
      <c r="E7759" s="1" t="s">
        <v>17</v>
      </c>
    </row>
    <row r="7760" spans="1:5" x14ac:dyDescent="0.35">
      <c r="A7760">
        <v>13297</v>
      </c>
      <c r="B7760">
        <v>46866</v>
      </c>
      <c r="C7760">
        <v>15506</v>
      </c>
      <c r="D7760">
        <v>0.34186</v>
      </c>
      <c r="E7760" s="1" t="s">
        <v>17</v>
      </c>
    </row>
    <row r="7761" spans="1:5" x14ac:dyDescent="0.35">
      <c r="A7761">
        <v>6701</v>
      </c>
      <c r="B7761">
        <v>99925</v>
      </c>
      <c r="C7761">
        <v>6093</v>
      </c>
      <c r="D7761">
        <v>0.34181</v>
      </c>
      <c r="E7761" s="1" t="s">
        <v>17</v>
      </c>
    </row>
    <row r="7762" spans="1:5" x14ac:dyDescent="0.35">
      <c r="A7762">
        <v>11187</v>
      </c>
      <c r="B7762">
        <v>40343</v>
      </c>
      <c r="C7762">
        <v>30295</v>
      </c>
      <c r="D7762">
        <v>0.34178999999999998</v>
      </c>
      <c r="E7762" s="1" t="s">
        <v>17</v>
      </c>
    </row>
    <row r="7763" spans="1:5" x14ac:dyDescent="0.35">
      <c r="A7763">
        <v>423</v>
      </c>
      <c r="B7763">
        <v>0</v>
      </c>
      <c r="C7763">
        <v>0</v>
      </c>
      <c r="D7763">
        <v>0.34177999999999997</v>
      </c>
      <c r="E7763" s="1" t="s">
        <v>17</v>
      </c>
    </row>
    <row r="7764" spans="1:5" x14ac:dyDescent="0.35">
      <c r="A7764">
        <v>5219</v>
      </c>
      <c r="B7764">
        <v>61274</v>
      </c>
      <c r="C7764">
        <v>25030</v>
      </c>
      <c r="D7764">
        <v>0.34177999999999997</v>
      </c>
      <c r="E7764" s="1" t="s">
        <v>17</v>
      </c>
    </row>
    <row r="7765" spans="1:5" x14ac:dyDescent="0.35">
      <c r="A7765">
        <v>4684</v>
      </c>
      <c r="B7765">
        <v>55911</v>
      </c>
      <c r="C7765">
        <v>0</v>
      </c>
      <c r="D7765">
        <v>0.34177000000000002</v>
      </c>
      <c r="E7765" s="1" t="s">
        <v>17</v>
      </c>
    </row>
    <row r="7766" spans="1:5" x14ac:dyDescent="0.35">
      <c r="A7766">
        <v>13600</v>
      </c>
      <c r="B7766">
        <v>76880</v>
      </c>
      <c r="C7766">
        <v>17134</v>
      </c>
      <c r="D7766">
        <v>0.34177000000000002</v>
      </c>
      <c r="E7766" s="1" t="s">
        <v>17</v>
      </c>
    </row>
    <row r="7767" spans="1:5" x14ac:dyDescent="0.35">
      <c r="A7767">
        <v>11528</v>
      </c>
      <c r="B7767">
        <v>39874</v>
      </c>
      <c r="C7767">
        <v>21011</v>
      </c>
      <c r="D7767">
        <v>0.34173999999999999</v>
      </c>
      <c r="E7767" s="1" t="s">
        <v>17</v>
      </c>
    </row>
    <row r="7768" spans="1:5" x14ac:dyDescent="0.35">
      <c r="A7768">
        <v>10793</v>
      </c>
      <c r="B7768">
        <v>48514</v>
      </c>
      <c r="C7768">
        <v>17434</v>
      </c>
      <c r="D7768">
        <v>0.34172999999999998</v>
      </c>
      <c r="E7768" s="1" t="s">
        <v>17</v>
      </c>
    </row>
    <row r="7769" spans="1:5" x14ac:dyDescent="0.35">
      <c r="A7769">
        <v>5810</v>
      </c>
      <c r="B7769">
        <v>104834</v>
      </c>
      <c r="C7769">
        <v>31747</v>
      </c>
      <c r="D7769">
        <v>0.34172000000000002</v>
      </c>
      <c r="E7769" s="1" t="s">
        <v>17</v>
      </c>
    </row>
    <row r="7770" spans="1:5" x14ac:dyDescent="0.35">
      <c r="A7770">
        <v>1432</v>
      </c>
      <c r="B7770">
        <v>80587</v>
      </c>
      <c r="C7770">
        <v>32737</v>
      </c>
      <c r="D7770">
        <v>0.34171000000000001</v>
      </c>
      <c r="E7770" s="1" t="s">
        <v>17</v>
      </c>
    </row>
    <row r="7771" spans="1:5" x14ac:dyDescent="0.35">
      <c r="A7771">
        <v>7674</v>
      </c>
      <c r="B7771">
        <v>50709</v>
      </c>
      <c r="C7771">
        <v>46565</v>
      </c>
      <c r="D7771">
        <v>0.34168999999999999</v>
      </c>
      <c r="E7771" s="1" t="s">
        <v>17</v>
      </c>
    </row>
    <row r="7772" spans="1:5" x14ac:dyDescent="0.35">
      <c r="A7772">
        <v>1372</v>
      </c>
      <c r="B7772">
        <v>69757</v>
      </c>
      <c r="C7772">
        <v>36092</v>
      </c>
      <c r="D7772">
        <v>0.34166999999999997</v>
      </c>
      <c r="E7772" s="1" t="s">
        <v>17</v>
      </c>
    </row>
    <row r="7773" spans="1:5" x14ac:dyDescent="0.35">
      <c r="A7773">
        <v>4380</v>
      </c>
      <c r="B7773">
        <v>108993</v>
      </c>
      <c r="C7773">
        <v>8589</v>
      </c>
      <c r="D7773">
        <v>0.34165000000000001</v>
      </c>
      <c r="E7773" s="1" t="s">
        <v>17</v>
      </c>
    </row>
    <row r="7774" spans="1:5" x14ac:dyDescent="0.35">
      <c r="A7774">
        <v>13465</v>
      </c>
      <c r="B7774">
        <v>112201</v>
      </c>
      <c r="C7774">
        <v>11022</v>
      </c>
      <c r="D7774">
        <v>0.34165000000000001</v>
      </c>
      <c r="E7774" s="1" t="s">
        <v>17</v>
      </c>
    </row>
    <row r="7775" spans="1:5" x14ac:dyDescent="0.35">
      <c r="A7775">
        <v>7026</v>
      </c>
      <c r="B7775">
        <v>87170</v>
      </c>
      <c r="C7775">
        <v>36077</v>
      </c>
      <c r="D7775">
        <v>0.34160000000000001</v>
      </c>
      <c r="E7775" s="1" t="s">
        <v>17</v>
      </c>
    </row>
    <row r="7776" spans="1:5" x14ac:dyDescent="0.35">
      <c r="A7776">
        <v>10161</v>
      </c>
      <c r="B7776">
        <v>98636</v>
      </c>
      <c r="C7776">
        <v>35112</v>
      </c>
      <c r="D7776">
        <v>0.34155999999999997</v>
      </c>
      <c r="E7776" s="1" t="s">
        <v>17</v>
      </c>
    </row>
    <row r="7777" spans="1:5" x14ac:dyDescent="0.35">
      <c r="A7777">
        <v>736</v>
      </c>
      <c r="B7777">
        <v>75406</v>
      </c>
      <c r="C7777">
        <v>11193</v>
      </c>
      <c r="D7777">
        <v>0.34155999999999997</v>
      </c>
      <c r="E7777" s="1" t="s">
        <v>17</v>
      </c>
    </row>
    <row r="7778" spans="1:5" x14ac:dyDescent="0.35">
      <c r="A7778">
        <v>7424</v>
      </c>
      <c r="B7778">
        <v>78171</v>
      </c>
      <c r="C7778">
        <v>27552</v>
      </c>
      <c r="D7778">
        <v>0.34155000000000002</v>
      </c>
      <c r="E7778" s="1" t="s">
        <v>17</v>
      </c>
    </row>
    <row r="7779" spans="1:5" x14ac:dyDescent="0.35">
      <c r="A7779">
        <v>2411</v>
      </c>
      <c r="B7779">
        <v>62481</v>
      </c>
      <c r="C7779">
        <v>27425</v>
      </c>
      <c r="D7779">
        <v>0.34151999999999999</v>
      </c>
      <c r="E7779" s="1" t="s">
        <v>17</v>
      </c>
    </row>
    <row r="7780" spans="1:5" x14ac:dyDescent="0.35">
      <c r="A7780">
        <v>1288</v>
      </c>
      <c r="B7780">
        <v>0</v>
      </c>
      <c r="C7780">
        <v>0</v>
      </c>
      <c r="D7780">
        <v>0.34150000000000003</v>
      </c>
      <c r="E7780" s="1" t="s">
        <v>17</v>
      </c>
    </row>
    <row r="7781" spans="1:5" x14ac:dyDescent="0.35">
      <c r="A7781">
        <v>2869</v>
      </c>
      <c r="B7781">
        <v>105312</v>
      </c>
      <c r="C7781">
        <v>42011</v>
      </c>
      <c r="D7781">
        <v>0.34150000000000003</v>
      </c>
      <c r="E7781" s="1" t="s">
        <v>17</v>
      </c>
    </row>
    <row r="7782" spans="1:5" x14ac:dyDescent="0.35">
      <c r="A7782">
        <v>2272</v>
      </c>
      <c r="B7782">
        <v>0</v>
      </c>
      <c r="C7782">
        <v>30281</v>
      </c>
      <c r="D7782">
        <v>0.34147</v>
      </c>
      <c r="E7782" s="1" t="s">
        <v>17</v>
      </c>
    </row>
    <row r="7783" spans="1:5" x14ac:dyDescent="0.35">
      <c r="A7783">
        <v>1298</v>
      </c>
      <c r="B7783">
        <v>104120</v>
      </c>
      <c r="C7783">
        <v>44824</v>
      </c>
      <c r="D7783">
        <v>0.34132000000000001</v>
      </c>
      <c r="E7783" s="1" t="s">
        <v>17</v>
      </c>
    </row>
    <row r="7784" spans="1:5" x14ac:dyDescent="0.35">
      <c r="A7784">
        <v>4768</v>
      </c>
      <c r="B7784">
        <v>103133</v>
      </c>
      <c r="C7784">
        <v>0</v>
      </c>
      <c r="D7784">
        <v>0.34126000000000001</v>
      </c>
      <c r="E7784" s="1" t="s">
        <v>17</v>
      </c>
    </row>
    <row r="7785" spans="1:5" x14ac:dyDescent="0.35">
      <c r="A7785">
        <v>408</v>
      </c>
      <c r="B7785">
        <v>22170</v>
      </c>
      <c r="C7785">
        <v>44357</v>
      </c>
      <c r="D7785">
        <v>0.34118999999999999</v>
      </c>
      <c r="E7785" s="1" t="s">
        <v>17</v>
      </c>
    </row>
    <row r="7786" spans="1:5" x14ac:dyDescent="0.35">
      <c r="A7786">
        <v>9957</v>
      </c>
      <c r="B7786">
        <v>0</v>
      </c>
      <c r="C7786">
        <v>16391</v>
      </c>
      <c r="D7786">
        <v>0.34118999999999999</v>
      </c>
      <c r="E7786" s="1" t="s">
        <v>17</v>
      </c>
    </row>
    <row r="7787" spans="1:5" x14ac:dyDescent="0.35">
      <c r="A7787">
        <v>13949</v>
      </c>
      <c r="B7787">
        <v>20610</v>
      </c>
      <c r="C7787">
        <v>35908</v>
      </c>
      <c r="D7787">
        <v>0.34116000000000002</v>
      </c>
      <c r="E7787" s="1" t="s">
        <v>17</v>
      </c>
    </row>
    <row r="7788" spans="1:5" x14ac:dyDescent="0.35">
      <c r="A7788">
        <v>453</v>
      </c>
      <c r="B7788">
        <v>118759</v>
      </c>
      <c r="C7788">
        <v>26341</v>
      </c>
      <c r="D7788">
        <v>0.34114</v>
      </c>
      <c r="E7788" s="1" t="s">
        <v>17</v>
      </c>
    </row>
    <row r="7789" spans="1:5" x14ac:dyDescent="0.35">
      <c r="A7789">
        <v>9272</v>
      </c>
      <c r="B7789">
        <v>39514</v>
      </c>
      <c r="C7789">
        <v>41539</v>
      </c>
      <c r="D7789">
        <v>0.34112999999999999</v>
      </c>
      <c r="E7789" s="1" t="s">
        <v>17</v>
      </c>
    </row>
    <row r="7790" spans="1:5" x14ac:dyDescent="0.35">
      <c r="A7790">
        <v>12957</v>
      </c>
      <c r="B7790">
        <v>82188</v>
      </c>
      <c r="C7790">
        <v>39526</v>
      </c>
      <c r="D7790">
        <v>0.34111999999999998</v>
      </c>
      <c r="E7790" s="1" t="s">
        <v>17</v>
      </c>
    </row>
    <row r="7791" spans="1:5" x14ac:dyDescent="0.35">
      <c r="A7791">
        <v>11857</v>
      </c>
      <c r="B7791">
        <v>43212</v>
      </c>
      <c r="C7791">
        <v>28838</v>
      </c>
      <c r="D7791">
        <v>0.34098000000000001</v>
      </c>
      <c r="E7791" s="1" t="s">
        <v>17</v>
      </c>
    </row>
    <row r="7792" spans="1:5" x14ac:dyDescent="0.35">
      <c r="A7792">
        <v>6977</v>
      </c>
      <c r="B7792">
        <v>96593</v>
      </c>
      <c r="C7792">
        <v>46732</v>
      </c>
      <c r="D7792">
        <v>0.34094999999999998</v>
      </c>
      <c r="E7792" s="1" t="s">
        <v>17</v>
      </c>
    </row>
    <row r="7793" spans="1:5" x14ac:dyDescent="0.35">
      <c r="A7793">
        <v>8668</v>
      </c>
      <c r="B7793">
        <v>63336</v>
      </c>
      <c r="C7793">
        <v>13013</v>
      </c>
      <c r="D7793">
        <v>0.34086</v>
      </c>
      <c r="E7793" s="1" t="s">
        <v>17</v>
      </c>
    </row>
    <row r="7794" spans="1:5" x14ac:dyDescent="0.35">
      <c r="A7794">
        <v>3791</v>
      </c>
      <c r="B7794">
        <v>25177</v>
      </c>
      <c r="C7794">
        <v>12420</v>
      </c>
      <c r="D7794">
        <v>0.34083000000000002</v>
      </c>
      <c r="E7794" s="1" t="s">
        <v>17</v>
      </c>
    </row>
    <row r="7795" spans="1:5" x14ac:dyDescent="0.35">
      <c r="A7795">
        <v>963</v>
      </c>
      <c r="B7795">
        <v>94453</v>
      </c>
      <c r="C7795">
        <v>18510</v>
      </c>
      <c r="D7795">
        <v>0.34078000000000003</v>
      </c>
      <c r="E7795" s="1" t="s">
        <v>17</v>
      </c>
    </row>
    <row r="7796" spans="1:5" x14ac:dyDescent="0.35">
      <c r="A7796">
        <v>6581</v>
      </c>
      <c r="B7796">
        <v>116822</v>
      </c>
      <c r="C7796">
        <v>44060</v>
      </c>
      <c r="D7796">
        <v>0.3407</v>
      </c>
      <c r="E7796" s="1" t="s">
        <v>17</v>
      </c>
    </row>
    <row r="7797" spans="1:5" x14ac:dyDescent="0.35">
      <c r="A7797">
        <v>5880</v>
      </c>
      <c r="B7797">
        <v>99858</v>
      </c>
      <c r="C7797">
        <v>42987</v>
      </c>
      <c r="D7797">
        <v>0.34066999999999997</v>
      </c>
      <c r="E7797" s="1" t="s">
        <v>17</v>
      </c>
    </row>
    <row r="7798" spans="1:5" x14ac:dyDescent="0.35">
      <c r="A7798">
        <v>1420</v>
      </c>
      <c r="B7798">
        <v>47524</v>
      </c>
      <c r="C7798">
        <v>25006</v>
      </c>
      <c r="D7798">
        <v>0.34062999999999999</v>
      </c>
      <c r="E7798" s="1" t="s">
        <v>17</v>
      </c>
    </row>
    <row r="7799" spans="1:5" x14ac:dyDescent="0.35">
      <c r="A7799">
        <v>9009</v>
      </c>
      <c r="B7799">
        <v>0</v>
      </c>
      <c r="C7799">
        <v>26388</v>
      </c>
      <c r="D7799">
        <v>0.34061999999999998</v>
      </c>
      <c r="E7799" s="1" t="s">
        <v>17</v>
      </c>
    </row>
    <row r="7800" spans="1:5" x14ac:dyDescent="0.35">
      <c r="A7800">
        <v>5529</v>
      </c>
      <c r="B7800">
        <v>90218</v>
      </c>
      <c r="C7800">
        <v>49056</v>
      </c>
      <c r="D7800">
        <v>0.34057999999999999</v>
      </c>
      <c r="E7800" s="1" t="s">
        <v>17</v>
      </c>
    </row>
    <row r="7801" spans="1:5" x14ac:dyDescent="0.35">
      <c r="A7801">
        <v>14879</v>
      </c>
      <c r="B7801">
        <v>31612</v>
      </c>
      <c r="C7801">
        <v>48099</v>
      </c>
      <c r="D7801">
        <v>0.34057999999999999</v>
      </c>
      <c r="E7801" s="1" t="s">
        <v>17</v>
      </c>
    </row>
    <row r="7802" spans="1:5" x14ac:dyDescent="0.35">
      <c r="A7802">
        <v>5198</v>
      </c>
      <c r="B7802">
        <v>39798</v>
      </c>
      <c r="C7802">
        <v>31088</v>
      </c>
      <c r="D7802">
        <v>0.34054000000000001</v>
      </c>
      <c r="E7802" s="1" t="s">
        <v>17</v>
      </c>
    </row>
    <row r="7803" spans="1:5" x14ac:dyDescent="0.35">
      <c r="A7803">
        <v>6410</v>
      </c>
      <c r="B7803">
        <v>94916</v>
      </c>
      <c r="C7803">
        <v>19515</v>
      </c>
      <c r="D7803">
        <v>0.34050999999999998</v>
      </c>
      <c r="E7803" s="1" t="s">
        <v>17</v>
      </c>
    </row>
    <row r="7804" spans="1:5" x14ac:dyDescent="0.35">
      <c r="A7804">
        <v>10217</v>
      </c>
      <c r="B7804">
        <v>22808</v>
      </c>
      <c r="C7804">
        <v>25893</v>
      </c>
      <c r="D7804">
        <v>0.34050000000000002</v>
      </c>
      <c r="E7804" s="1" t="s">
        <v>17</v>
      </c>
    </row>
    <row r="7805" spans="1:5" x14ac:dyDescent="0.35">
      <c r="A7805">
        <v>909</v>
      </c>
      <c r="B7805">
        <v>57880</v>
      </c>
      <c r="C7805">
        <v>27043</v>
      </c>
      <c r="D7805">
        <v>0.34049000000000001</v>
      </c>
      <c r="E7805" s="1" t="s">
        <v>17</v>
      </c>
    </row>
    <row r="7806" spans="1:5" x14ac:dyDescent="0.35">
      <c r="A7806">
        <v>3693</v>
      </c>
      <c r="B7806">
        <v>52476</v>
      </c>
      <c r="C7806">
        <v>29108</v>
      </c>
      <c r="D7806">
        <v>0.34048</v>
      </c>
      <c r="E7806" s="1" t="s">
        <v>17</v>
      </c>
    </row>
    <row r="7807" spans="1:5" x14ac:dyDescent="0.35">
      <c r="A7807">
        <v>8899</v>
      </c>
      <c r="B7807">
        <v>35029</v>
      </c>
      <c r="C7807">
        <v>0</v>
      </c>
      <c r="D7807">
        <v>0.34048</v>
      </c>
      <c r="E7807" s="1" t="s">
        <v>17</v>
      </c>
    </row>
    <row r="7808" spans="1:5" x14ac:dyDescent="0.35">
      <c r="A7808">
        <v>9631</v>
      </c>
      <c r="B7808">
        <v>32011</v>
      </c>
      <c r="C7808">
        <v>0</v>
      </c>
      <c r="D7808">
        <v>0.34046999999999999</v>
      </c>
      <c r="E7808" s="1" t="s">
        <v>17</v>
      </c>
    </row>
    <row r="7809" spans="1:5" x14ac:dyDescent="0.35">
      <c r="A7809">
        <v>5633</v>
      </c>
      <c r="B7809">
        <v>0</v>
      </c>
      <c r="C7809">
        <v>0</v>
      </c>
      <c r="D7809">
        <v>0.34044000000000002</v>
      </c>
      <c r="E7809" s="1" t="s">
        <v>17</v>
      </c>
    </row>
    <row r="7810" spans="1:5" x14ac:dyDescent="0.35">
      <c r="A7810">
        <v>8591</v>
      </c>
      <c r="B7810">
        <v>54837</v>
      </c>
      <c r="C7810">
        <v>16969</v>
      </c>
      <c r="D7810">
        <v>0.34039999999999998</v>
      </c>
      <c r="E7810" s="1" t="s">
        <v>17</v>
      </c>
    </row>
    <row r="7811" spans="1:5" x14ac:dyDescent="0.35">
      <c r="A7811">
        <v>9122</v>
      </c>
      <c r="B7811">
        <v>107099</v>
      </c>
      <c r="C7811">
        <v>33634</v>
      </c>
      <c r="D7811">
        <v>0.34039999999999998</v>
      </c>
      <c r="E7811" s="1" t="s">
        <v>17</v>
      </c>
    </row>
    <row r="7812" spans="1:5" x14ac:dyDescent="0.35">
      <c r="A7812">
        <v>14822</v>
      </c>
      <c r="B7812">
        <v>119132</v>
      </c>
      <c r="C7812">
        <v>10749</v>
      </c>
      <c r="D7812">
        <v>0.34033000000000002</v>
      </c>
      <c r="E7812" s="1" t="s">
        <v>17</v>
      </c>
    </row>
    <row r="7813" spans="1:5" x14ac:dyDescent="0.35">
      <c r="A7813">
        <v>7943</v>
      </c>
      <c r="B7813">
        <v>103026</v>
      </c>
      <c r="C7813">
        <v>6957</v>
      </c>
      <c r="D7813">
        <v>0.34028999999999998</v>
      </c>
      <c r="E7813" s="1" t="s">
        <v>17</v>
      </c>
    </row>
    <row r="7814" spans="1:5" x14ac:dyDescent="0.35">
      <c r="A7814">
        <v>12777</v>
      </c>
      <c r="B7814">
        <v>115211</v>
      </c>
      <c r="C7814">
        <v>31807</v>
      </c>
      <c r="D7814">
        <v>0.34018999999999999</v>
      </c>
      <c r="E7814" s="1" t="s">
        <v>17</v>
      </c>
    </row>
    <row r="7815" spans="1:5" x14ac:dyDescent="0.35">
      <c r="A7815">
        <v>8982</v>
      </c>
      <c r="B7815">
        <v>98747</v>
      </c>
      <c r="C7815">
        <v>0</v>
      </c>
      <c r="D7815">
        <v>0.34017999999999998</v>
      </c>
      <c r="E7815" s="1" t="s">
        <v>17</v>
      </c>
    </row>
    <row r="7816" spans="1:5" x14ac:dyDescent="0.35">
      <c r="A7816">
        <v>11457</v>
      </c>
      <c r="B7816">
        <v>83175</v>
      </c>
      <c r="C7816">
        <v>42068</v>
      </c>
      <c r="D7816">
        <v>0.34014</v>
      </c>
      <c r="E7816" s="1" t="s">
        <v>17</v>
      </c>
    </row>
    <row r="7817" spans="1:5" x14ac:dyDescent="0.35">
      <c r="A7817">
        <v>14087</v>
      </c>
      <c r="B7817">
        <v>108898</v>
      </c>
      <c r="C7817">
        <v>46196</v>
      </c>
      <c r="D7817">
        <v>0.34011000000000002</v>
      </c>
      <c r="E7817" s="1" t="s">
        <v>17</v>
      </c>
    </row>
    <row r="7818" spans="1:5" x14ac:dyDescent="0.35">
      <c r="A7818">
        <v>8062</v>
      </c>
      <c r="B7818">
        <v>73516</v>
      </c>
      <c r="C7818">
        <v>21969</v>
      </c>
      <c r="D7818">
        <v>0.34010000000000001</v>
      </c>
      <c r="E7818" s="1" t="s">
        <v>17</v>
      </c>
    </row>
    <row r="7819" spans="1:5" x14ac:dyDescent="0.35">
      <c r="A7819">
        <v>2229</v>
      </c>
      <c r="B7819">
        <v>83327</v>
      </c>
      <c r="C7819">
        <v>38696</v>
      </c>
      <c r="D7819">
        <v>0.34009</v>
      </c>
      <c r="E7819" s="1" t="s">
        <v>17</v>
      </c>
    </row>
    <row r="7820" spans="1:5" x14ac:dyDescent="0.35">
      <c r="A7820">
        <v>10853</v>
      </c>
      <c r="B7820">
        <v>115025</v>
      </c>
      <c r="C7820">
        <v>24156</v>
      </c>
      <c r="D7820">
        <v>0.34007999999999999</v>
      </c>
      <c r="E7820" s="1" t="s">
        <v>17</v>
      </c>
    </row>
    <row r="7821" spans="1:5" x14ac:dyDescent="0.35">
      <c r="A7821">
        <v>12045</v>
      </c>
      <c r="B7821">
        <v>76630</v>
      </c>
      <c r="C7821">
        <v>37987</v>
      </c>
      <c r="D7821">
        <v>0.34007999999999999</v>
      </c>
      <c r="E7821" s="1" t="s">
        <v>17</v>
      </c>
    </row>
    <row r="7822" spans="1:5" x14ac:dyDescent="0.35">
      <c r="A7822">
        <v>9932</v>
      </c>
      <c r="B7822">
        <v>0</v>
      </c>
      <c r="C7822">
        <v>9270</v>
      </c>
      <c r="D7822">
        <v>0.34006999999999998</v>
      </c>
      <c r="E7822" s="1" t="s">
        <v>17</v>
      </c>
    </row>
    <row r="7823" spans="1:5" x14ac:dyDescent="0.35">
      <c r="A7823">
        <v>10917</v>
      </c>
      <c r="B7823">
        <v>97869</v>
      </c>
      <c r="C7823">
        <v>47447</v>
      </c>
      <c r="D7823">
        <v>0.34003</v>
      </c>
      <c r="E7823" s="1" t="s">
        <v>17</v>
      </c>
    </row>
    <row r="7824" spans="1:5" x14ac:dyDescent="0.35">
      <c r="A7824">
        <v>14547</v>
      </c>
      <c r="B7824">
        <v>83652</v>
      </c>
      <c r="C7824">
        <v>23069</v>
      </c>
      <c r="D7824">
        <v>0.33996999999999999</v>
      </c>
      <c r="E7824" s="1" t="s">
        <v>17</v>
      </c>
    </row>
    <row r="7825" spans="1:5" x14ac:dyDescent="0.35">
      <c r="A7825">
        <v>835</v>
      </c>
      <c r="B7825">
        <v>25605</v>
      </c>
      <c r="C7825">
        <v>14785</v>
      </c>
      <c r="D7825">
        <v>0.33994999999999997</v>
      </c>
      <c r="E7825" s="1" t="s">
        <v>17</v>
      </c>
    </row>
    <row r="7826" spans="1:5" x14ac:dyDescent="0.35">
      <c r="A7826">
        <v>1603</v>
      </c>
      <c r="B7826">
        <v>81455</v>
      </c>
      <c r="C7826">
        <v>13475</v>
      </c>
      <c r="D7826">
        <v>0.33994000000000002</v>
      </c>
      <c r="E7826" s="1" t="s">
        <v>17</v>
      </c>
    </row>
    <row r="7827" spans="1:5" x14ac:dyDescent="0.35">
      <c r="A7827">
        <v>14428</v>
      </c>
      <c r="B7827">
        <v>65201</v>
      </c>
      <c r="C7827">
        <v>5635</v>
      </c>
      <c r="D7827">
        <v>0.33993000000000001</v>
      </c>
      <c r="E7827" s="1" t="s">
        <v>17</v>
      </c>
    </row>
    <row r="7828" spans="1:5" x14ac:dyDescent="0.35">
      <c r="A7828">
        <v>7919</v>
      </c>
      <c r="B7828">
        <v>34923</v>
      </c>
      <c r="C7828">
        <v>28801</v>
      </c>
      <c r="D7828">
        <v>0.33988000000000002</v>
      </c>
      <c r="E7828" s="1" t="s">
        <v>17</v>
      </c>
    </row>
    <row r="7829" spans="1:5" x14ac:dyDescent="0.35">
      <c r="A7829">
        <v>2966</v>
      </c>
      <c r="B7829">
        <v>31955</v>
      </c>
      <c r="C7829">
        <v>43989</v>
      </c>
      <c r="D7829">
        <v>0.33984999999999999</v>
      </c>
      <c r="E7829" s="1" t="s">
        <v>17</v>
      </c>
    </row>
    <row r="7830" spans="1:5" x14ac:dyDescent="0.35">
      <c r="A7830">
        <v>1746</v>
      </c>
      <c r="B7830">
        <v>84442</v>
      </c>
      <c r="C7830">
        <v>39218</v>
      </c>
      <c r="D7830">
        <v>0.33983000000000002</v>
      </c>
      <c r="E7830" s="1" t="s">
        <v>17</v>
      </c>
    </row>
    <row r="7831" spans="1:5" x14ac:dyDescent="0.35">
      <c r="A7831">
        <v>3240</v>
      </c>
      <c r="B7831">
        <v>107440</v>
      </c>
      <c r="C7831">
        <v>40225</v>
      </c>
      <c r="D7831">
        <v>0.33973999999999999</v>
      </c>
      <c r="E7831" s="1" t="s">
        <v>17</v>
      </c>
    </row>
    <row r="7832" spans="1:5" x14ac:dyDescent="0.35">
      <c r="A7832">
        <v>5202</v>
      </c>
      <c r="B7832">
        <v>31440</v>
      </c>
      <c r="C7832">
        <v>8610</v>
      </c>
      <c r="D7832">
        <v>0.33967999999999998</v>
      </c>
      <c r="E7832" s="1" t="s">
        <v>17</v>
      </c>
    </row>
    <row r="7833" spans="1:5" x14ac:dyDescent="0.35">
      <c r="A7833">
        <v>14038</v>
      </c>
      <c r="B7833">
        <v>27408</v>
      </c>
      <c r="C7833">
        <v>37577</v>
      </c>
      <c r="D7833">
        <v>0.33966000000000002</v>
      </c>
      <c r="E7833" s="1" t="s">
        <v>17</v>
      </c>
    </row>
    <row r="7834" spans="1:5" x14ac:dyDescent="0.35">
      <c r="A7834">
        <v>981</v>
      </c>
      <c r="B7834">
        <v>32738</v>
      </c>
      <c r="C7834">
        <v>10570</v>
      </c>
      <c r="D7834">
        <v>0.33960000000000001</v>
      </c>
      <c r="E7834" s="1" t="s">
        <v>17</v>
      </c>
    </row>
    <row r="7835" spans="1:5" x14ac:dyDescent="0.35">
      <c r="A7835">
        <v>3347</v>
      </c>
      <c r="B7835">
        <v>69040</v>
      </c>
      <c r="C7835">
        <v>49344</v>
      </c>
      <c r="D7835">
        <v>0.33957999999999999</v>
      </c>
      <c r="E7835" s="1" t="s">
        <v>17</v>
      </c>
    </row>
    <row r="7836" spans="1:5" x14ac:dyDescent="0.35">
      <c r="A7836">
        <v>8813</v>
      </c>
      <c r="B7836">
        <v>35428</v>
      </c>
      <c r="C7836">
        <v>47023</v>
      </c>
      <c r="D7836">
        <v>0.33956999999999998</v>
      </c>
      <c r="E7836" s="1" t="s">
        <v>17</v>
      </c>
    </row>
    <row r="7837" spans="1:5" x14ac:dyDescent="0.35">
      <c r="A7837">
        <v>14300</v>
      </c>
      <c r="B7837">
        <v>0</v>
      </c>
      <c r="C7837">
        <v>0</v>
      </c>
      <c r="D7837">
        <v>0.33950000000000002</v>
      </c>
      <c r="E7837" s="1" t="s">
        <v>17</v>
      </c>
    </row>
    <row r="7838" spans="1:5" x14ac:dyDescent="0.35">
      <c r="A7838">
        <v>7870</v>
      </c>
      <c r="B7838">
        <v>67958</v>
      </c>
      <c r="C7838">
        <v>7940</v>
      </c>
      <c r="D7838">
        <v>0.33942</v>
      </c>
      <c r="E7838" s="1" t="s">
        <v>17</v>
      </c>
    </row>
    <row r="7839" spans="1:5" x14ac:dyDescent="0.35">
      <c r="A7839">
        <v>4030</v>
      </c>
      <c r="B7839">
        <v>50394</v>
      </c>
      <c r="C7839">
        <v>13342</v>
      </c>
      <c r="D7839">
        <v>0.33933000000000002</v>
      </c>
      <c r="E7839" s="1" t="s">
        <v>17</v>
      </c>
    </row>
    <row r="7840" spans="1:5" x14ac:dyDescent="0.35">
      <c r="A7840">
        <v>483</v>
      </c>
      <c r="B7840">
        <v>39796</v>
      </c>
      <c r="C7840">
        <v>15487</v>
      </c>
      <c r="D7840">
        <v>0.33927000000000002</v>
      </c>
      <c r="E7840" s="1" t="s">
        <v>17</v>
      </c>
    </row>
    <row r="7841" spans="1:5" x14ac:dyDescent="0.35">
      <c r="A7841">
        <v>5642</v>
      </c>
      <c r="B7841">
        <v>39109</v>
      </c>
      <c r="C7841">
        <v>27368</v>
      </c>
      <c r="D7841">
        <v>0.33927000000000002</v>
      </c>
      <c r="E7841" s="1" t="s">
        <v>17</v>
      </c>
    </row>
    <row r="7842" spans="1:5" x14ac:dyDescent="0.35">
      <c r="A7842">
        <v>1813</v>
      </c>
      <c r="B7842">
        <v>0</v>
      </c>
      <c r="C7842">
        <v>7759</v>
      </c>
      <c r="D7842">
        <v>0.33926000000000001</v>
      </c>
      <c r="E7842" s="1" t="s">
        <v>17</v>
      </c>
    </row>
    <row r="7843" spans="1:5" x14ac:dyDescent="0.35">
      <c r="A7843">
        <v>4616</v>
      </c>
      <c r="B7843">
        <v>79618</v>
      </c>
      <c r="C7843">
        <v>8244</v>
      </c>
      <c r="D7843">
        <v>0.33916000000000002</v>
      </c>
      <c r="E7843" s="1" t="s">
        <v>17</v>
      </c>
    </row>
    <row r="7844" spans="1:5" x14ac:dyDescent="0.35">
      <c r="A7844">
        <v>6478</v>
      </c>
      <c r="B7844">
        <v>111115</v>
      </c>
      <c r="C7844">
        <v>8775</v>
      </c>
      <c r="D7844">
        <v>0.33915000000000001</v>
      </c>
      <c r="E7844" s="1" t="s">
        <v>17</v>
      </c>
    </row>
    <row r="7845" spans="1:5" x14ac:dyDescent="0.35">
      <c r="A7845">
        <v>4944</v>
      </c>
      <c r="B7845">
        <v>69966</v>
      </c>
      <c r="C7845">
        <v>31592</v>
      </c>
      <c r="D7845">
        <v>0.33914</v>
      </c>
      <c r="E7845" s="1" t="s">
        <v>17</v>
      </c>
    </row>
    <row r="7846" spans="1:5" x14ac:dyDescent="0.35">
      <c r="A7846">
        <v>9234</v>
      </c>
      <c r="B7846">
        <v>0</v>
      </c>
      <c r="C7846">
        <v>35741</v>
      </c>
      <c r="D7846">
        <v>0.33911999999999998</v>
      </c>
      <c r="E7846" s="1" t="s">
        <v>17</v>
      </c>
    </row>
    <row r="7847" spans="1:5" x14ac:dyDescent="0.35">
      <c r="A7847">
        <v>12357</v>
      </c>
      <c r="B7847">
        <v>41773</v>
      </c>
      <c r="C7847">
        <v>22866</v>
      </c>
      <c r="D7847">
        <v>0.33911999999999998</v>
      </c>
      <c r="E7847" s="1" t="s">
        <v>17</v>
      </c>
    </row>
    <row r="7848" spans="1:5" x14ac:dyDescent="0.35">
      <c r="A7848">
        <v>1524</v>
      </c>
      <c r="B7848">
        <v>65775</v>
      </c>
      <c r="C7848">
        <v>34398</v>
      </c>
      <c r="D7848">
        <v>0.33907999999999999</v>
      </c>
      <c r="E7848" s="1" t="s">
        <v>17</v>
      </c>
    </row>
    <row r="7849" spans="1:5" x14ac:dyDescent="0.35">
      <c r="A7849">
        <v>689</v>
      </c>
      <c r="B7849">
        <v>26858</v>
      </c>
      <c r="C7849">
        <v>11363</v>
      </c>
      <c r="D7849">
        <v>0.33906999999999998</v>
      </c>
      <c r="E7849" s="1" t="s">
        <v>17</v>
      </c>
    </row>
    <row r="7850" spans="1:5" x14ac:dyDescent="0.35">
      <c r="A7850">
        <v>1309</v>
      </c>
      <c r="B7850">
        <v>29466</v>
      </c>
      <c r="C7850">
        <v>15468</v>
      </c>
      <c r="D7850">
        <v>0.33905999999999997</v>
      </c>
      <c r="E7850" s="1" t="s">
        <v>17</v>
      </c>
    </row>
    <row r="7851" spans="1:5" x14ac:dyDescent="0.35">
      <c r="A7851">
        <v>10140</v>
      </c>
      <c r="B7851">
        <v>116905</v>
      </c>
      <c r="C7851">
        <v>24221</v>
      </c>
      <c r="D7851">
        <v>0.33904000000000001</v>
      </c>
      <c r="E7851" s="1" t="s">
        <v>17</v>
      </c>
    </row>
    <row r="7852" spans="1:5" x14ac:dyDescent="0.35">
      <c r="A7852">
        <v>10943</v>
      </c>
      <c r="B7852">
        <v>51195</v>
      </c>
      <c r="C7852">
        <v>33860</v>
      </c>
      <c r="D7852">
        <v>0.33904000000000001</v>
      </c>
      <c r="E7852" s="1" t="s">
        <v>17</v>
      </c>
    </row>
    <row r="7853" spans="1:5" x14ac:dyDescent="0.35">
      <c r="A7853">
        <v>8990</v>
      </c>
      <c r="B7853">
        <v>90631</v>
      </c>
      <c r="C7853">
        <v>30524</v>
      </c>
      <c r="D7853">
        <v>0.33901999999999999</v>
      </c>
      <c r="E7853" s="1" t="s">
        <v>17</v>
      </c>
    </row>
    <row r="7854" spans="1:5" x14ac:dyDescent="0.35">
      <c r="A7854">
        <v>2417</v>
      </c>
      <c r="B7854">
        <v>31091</v>
      </c>
      <c r="C7854">
        <v>25880</v>
      </c>
      <c r="D7854">
        <v>0.33900000000000002</v>
      </c>
      <c r="E7854" s="1" t="s">
        <v>17</v>
      </c>
    </row>
    <row r="7855" spans="1:5" x14ac:dyDescent="0.35">
      <c r="A7855">
        <v>518</v>
      </c>
      <c r="B7855">
        <v>74334</v>
      </c>
      <c r="C7855">
        <v>0</v>
      </c>
      <c r="D7855">
        <v>0.33898</v>
      </c>
      <c r="E7855" s="1" t="s">
        <v>17</v>
      </c>
    </row>
    <row r="7856" spans="1:5" x14ac:dyDescent="0.35">
      <c r="A7856">
        <v>28</v>
      </c>
      <c r="B7856">
        <v>0</v>
      </c>
      <c r="C7856">
        <v>37001</v>
      </c>
      <c r="D7856">
        <v>0.33896999999999999</v>
      </c>
      <c r="E7856" s="1" t="s">
        <v>17</v>
      </c>
    </row>
    <row r="7857" spans="1:5" x14ac:dyDescent="0.35">
      <c r="A7857">
        <v>2909</v>
      </c>
      <c r="B7857">
        <v>39623</v>
      </c>
      <c r="C7857">
        <v>9214</v>
      </c>
      <c r="D7857">
        <v>0.33894999999999997</v>
      </c>
      <c r="E7857" s="1" t="s">
        <v>17</v>
      </c>
    </row>
    <row r="7858" spans="1:5" x14ac:dyDescent="0.35">
      <c r="A7858">
        <v>9034</v>
      </c>
      <c r="B7858">
        <v>37833</v>
      </c>
      <c r="C7858">
        <v>7812</v>
      </c>
      <c r="D7858">
        <v>0.33894999999999997</v>
      </c>
      <c r="E7858" s="1" t="s">
        <v>17</v>
      </c>
    </row>
    <row r="7859" spans="1:5" x14ac:dyDescent="0.35">
      <c r="A7859">
        <v>3123</v>
      </c>
      <c r="B7859">
        <v>118279</v>
      </c>
      <c r="C7859">
        <v>44812</v>
      </c>
      <c r="D7859">
        <v>0.33892</v>
      </c>
      <c r="E7859" s="1" t="s">
        <v>17</v>
      </c>
    </row>
    <row r="7860" spans="1:5" x14ac:dyDescent="0.35">
      <c r="A7860">
        <v>4984</v>
      </c>
      <c r="B7860">
        <v>0</v>
      </c>
      <c r="C7860">
        <v>12900</v>
      </c>
      <c r="D7860">
        <v>0.33890999999999999</v>
      </c>
      <c r="E7860" s="1" t="s">
        <v>17</v>
      </c>
    </row>
    <row r="7861" spans="1:5" x14ac:dyDescent="0.35">
      <c r="A7861">
        <v>599</v>
      </c>
      <c r="B7861">
        <v>32803</v>
      </c>
      <c r="C7861">
        <v>36258</v>
      </c>
      <c r="D7861">
        <v>0.33887</v>
      </c>
      <c r="E7861" s="1" t="s">
        <v>17</v>
      </c>
    </row>
    <row r="7862" spans="1:5" x14ac:dyDescent="0.35">
      <c r="A7862">
        <v>3551</v>
      </c>
      <c r="B7862">
        <v>61205</v>
      </c>
      <c r="C7862">
        <v>48282</v>
      </c>
      <c r="D7862">
        <v>0.33887</v>
      </c>
      <c r="E7862" s="1" t="s">
        <v>17</v>
      </c>
    </row>
    <row r="7863" spans="1:5" x14ac:dyDescent="0.35">
      <c r="A7863">
        <v>10239</v>
      </c>
      <c r="B7863">
        <v>71284</v>
      </c>
      <c r="C7863">
        <v>31293</v>
      </c>
      <c r="D7863">
        <v>0.33887</v>
      </c>
      <c r="E7863" s="1" t="s">
        <v>17</v>
      </c>
    </row>
    <row r="7864" spans="1:5" x14ac:dyDescent="0.35">
      <c r="A7864">
        <v>8516</v>
      </c>
      <c r="B7864">
        <v>91632</v>
      </c>
      <c r="C7864">
        <v>26420</v>
      </c>
      <c r="D7864">
        <v>0.33885999999999999</v>
      </c>
      <c r="E7864" s="1" t="s">
        <v>17</v>
      </c>
    </row>
    <row r="7865" spans="1:5" x14ac:dyDescent="0.35">
      <c r="A7865">
        <v>9373</v>
      </c>
      <c r="B7865">
        <v>84771</v>
      </c>
      <c r="C7865">
        <v>47108</v>
      </c>
      <c r="D7865">
        <v>0.33883999999999997</v>
      </c>
      <c r="E7865" s="1" t="s">
        <v>17</v>
      </c>
    </row>
    <row r="7866" spans="1:5" x14ac:dyDescent="0.35">
      <c r="A7866">
        <v>1734</v>
      </c>
      <c r="B7866">
        <v>30282</v>
      </c>
      <c r="C7866">
        <v>47171</v>
      </c>
      <c r="D7866">
        <v>0.33878999999999998</v>
      </c>
      <c r="E7866" s="1" t="s">
        <v>17</v>
      </c>
    </row>
    <row r="7867" spans="1:5" x14ac:dyDescent="0.35">
      <c r="A7867">
        <v>12071</v>
      </c>
      <c r="B7867">
        <v>67147</v>
      </c>
      <c r="C7867">
        <v>36619</v>
      </c>
      <c r="D7867">
        <v>0.33875</v>
      </c>
      <c r="E7867" s="1" t="s">
        <v>17</v>
      </c>
    </row>
    <row r="7868" spans="1:5" x14ac:dyDescent="0.35">
      <c r="A7868">
        <v>1433</v>
      </c>
      <c r="B7868">
        <v>29622</v>
      </c>
      <c r="C7868">
        <v>19443</v>
      </c>
      <c r="D7868">
        <v>0.33873999999999999</v>
      </c>
      <c r="E7868" s="1" t="s">
        <v>17</v>
      </c>
    </row>
    <row r="7869" spans="1:5" x14ac:dyDescent="0.35">
      <c r="A7869">
        <v>14529</v>
      </c>
      <c r="B7869">
        <v>110042</v>
      </c>
      <c r="C7869">
        <v>19110</v>
      </c>
      <c r="D7869">
        <v>0.33871000000000001</v>
      </c>
      <c r="E7869" s="1" t="s">
        <v>17</v>
      </c>
    </row>
    <row r="7870" spans="1:5" x14ac:dyDescent="0.35">
      <c r="A7870">
        <v>9268</v>
      </c>
      <c r="B7870">
        <v>40337</v>
      </c>
      <c r="C7870">
        <v>38482</v>
      </c>
      <c r="D7870">
        <v>0.33867999999999998</v>
      </c>
      <c r="E7870" s="1" t="s">
        <v>17</v>
      </c>
    </row>
    <row r="7871" spans="1:5" x14ac:dyDescent="0.35">
      <c r="A7871">
        <v>3940</v>
      </c>
      <c r="B7871">
        <v>79026</v>
      </c>
      <c r="C7871">
        <v>48277</v>
      </c>
      <c r="D7871">
        <v>0.33859</v>
      </c>
      <c r="E7871" s="1" t="s">
        <v>17</v>
      </c>
    </row>
    <row r="7872" spans="1:5" x14ac:dyDescent="0.35">
      <c r="A7872">
        <v>3227</v>
      </c>
      <c r="B7872">
        <v>39965</v>
      </c>
      <c r="C7872">
        <v>32359</v>
      </c>
      <c r="D7872">
        <v>0.33838000000000001</v>
      </c>
      <c r="E7872" s="1" t="s">
        <v>17</v>
      </c>
    </row>
    <row r="7873" spans="1:5" x14ac:dyDescent="0.35">
      <c r="A7873">
        <v>6331</v>
      </c>
      <c r="B7873">
        <v>49665</v>
      </c>
      <c r="C7873">
        <v>10298</v>
      </c>
      <c r="D7873">
        <v>0.33838000000000001</v>
      </c>
      <c r="E7873" s="1" t="s">
        <v>17</v>
      </c>
    </row>
    <row r="7874" spans="1:5" x14ac:dyDescent="0.35">
      <c r="A7874">
        <v>544</v>
      </c>
      <c r="B7874">
        <v>49672</v>
      </c>
      <c r="C7874">
        <v>0</v>
      </c>
      <c r="D7874">
        <v>0.33835999999999999</v>
      </c>
      <c r="E7874" s="1" t="s">
        <v>17</v>
      </c>
    </row>
    <row r="7875" spans="1:5" x14ac:dyDescent="0.35">
      <c r="A7875">
        <v>6184</v>
      </c>
      <c r="B7875">
        <v>0</v>
      </c>
      <c r="C7875">
        <v>0</v>
      </c>
      <c r="D7875">
        <v>0.33833999999999997</v>
      </c>
      <c r="E7875" s="1" t="s">
        <v>17</v>
      </c>
    </row>
    <row r="7876" spans="1:5" x14ac:dyDescent="0.35">
      <c r="A7876">
        <v>13504</v>
      </c>
      <c r="B7876">
        <v>58941</v>
      </c>
      <c r="C7876">
        <v>15107</v>
      </c>
      <c r="D7876">
        <v>0.33831</v>
      </c>
      <c r="E7876" s="1" t="s">
        <v>17</v>
      </c>
    </row>
    <row r="7877" spans="1:5" x14ac:dyDescent="0.35">
      <c r="A7877">
        <v>2380</v>
      </c>
      <c r="B7877">
        <v>112114</v>
      </c>
      <c r="C7877">
        <v>5743</v>
      </c>
      <c r="D7877">
        <v>0.33829999999999999</v>
      </c>
      <c r="E7877" s="1" t="s">
        <v>17</v>
      </c>
    </row>
    <row r="7878" spans="1:5" x14ac:dyDescent="0.35">
      <c r="A7878">
        <v>2477</v>
      </c>
      <c r="B7878">
        <v>96309</v>
      </c>
      <c r="C7878">
        <v>35530</v>
      </c>
      <c r="D7878">
        <v>0.33828000000000003</v>
      </c>
      <c r="E7878" s="1" t="s">
        <v>17</v>
      </c>
    </row>
    <row r="7879" spans="1:5" x14ac:dyDescent="0.35">
      <c r="A7879">
        <v>1091</v>
      </c>
      <c r="B7879">
        <v>36289</v>
      </c>
      <c r="C7879">
        <v>9595</v>
      </c>
      <c r="D7879">
        <v>0.33827000000000002</v>
      </c>
      <c r="E7879" s="1" t="s">
        <v>17</v>
      </c>
    </row>
    <row r="7880" spans="1:5" x14ac:dyDescent="0.35">
      <c r="A7880">
        <v>7720</v>
      </c>
      <c r="B7880">
        <v>24388</v>
      </c>
      <c r="C7880">
        <v>10920</v>
      </c>
      <c r="D7880">
        <v>0.33826000000000001</v>
      </c>
      <c r="E7880" s="1" t="s">
        <v>17</v>
      </c>
    </row>
    <row r="7881" spans="1:5" x14ac:dyDescent="0.35">
      <c r="A7881">
        <v>6651</v>
      </c>
      <c r="B7881">
        <v>90288</v>
      </c>
      <c r="C7881">
        <v>10697</v>
      </c>
      <c r="D7881">
        <v>0.33811000000000002</v>
      </c>
      <c r="E7881" s="1" t="s">
        <v>17</v>
      </c>
    </row>
    <row r="7882" spans="1:5" x14ac:dyDescent="0.35">
      <c r="A7882">
        <v>11860</v>
      </c>
      <c r="B7882">
        <v>72221</v>
      </c>
      <c r="C7882">
        <v>7457</v>
      </c>
      <c r="D7882">
        <v>0.33810000000000001</v>
      </c>
      <c r="E7882" s="1" t="s">
        <v>17</v>
      </c>
    </row>
    <row r="7883" spans="1:5" x14ac:dyDescent="0.35">
      <c r="A7883">
        <v>14183</v>
      </c>
      <c r="B7883">
        <v>62340</v>
      </c>
      <c r="C7883">
        <v>0</v>
      </c>
      <c r="D7883">
        <v>0.33807999999999999</v>
      </c>
      <c r="E7883" s="1" t="s">
        <v>17</v>
      </c>
    </row>
    <row r="7884" spans="1:5" x14ac:dyDescent="0.35">
      <c r="A7884">
        <v>14030</v>
      </c>
      <c r="B7884">
        <v>25057</v>
      </c>
      <c r="C7884">
        <v>22506</v>
      </c>
      <c r="D7884">
        <v>0.33806000000000003</v>
      </c>
      <c r="E7884" s="1" t="s">
        <v>17</v>
      </c>
    </row>
    <row r="7885" spans="1:5" x14ac:dyDescent="0.35">
      <c r="A7885">
        <v>13847</v>
      </c>
      <c r="B7885">
        <v>0</v>
      </c>
      <c r="C7885">
        <v>34667</v>
      </c>
      <c r="D7885">
        <v>0.33804000000000001</v>
      </c>
      <c r="E7885" s="1" t="s">
        <v>17</v>
      </c>
    </row>
    <row r="7886" spans="1:5" x14ac:dyDescent="0.35">
      <c r="A7886">
        <v>10867</v>
      </c>
      <c r="B7886">
        <v>37153</v>
      </c>
      <c r="C7886">
        <v>30295</v>
      </c>
      <c r="D7886">
        <v>0.33800999999999998</v>
      </c>
      <c r="E7886" s="1" t="s">
        <v>17</v>
      </c>
    </row>
    <row r="7887" spans="1:5" x14ac:dyDescent="0.35">
      <c r="A7887">
        <v>4910</v>
      </c>
      <c r="B7887">
        <v>0</v>
      </c>
      <c r="C7887">
        <v>33363</v>
      </c>
      <c r="D7887">
        <v>0.33800000000000002</v>
      </c>
      <c r="E7887" s="1" t="s">
        <v>17</v>
      </c>
    </row>
    <row r="7888" spans="1:5" x14ac:dyDescent="0.35">
      <c r="A7888">
        <v>14250</v>
      </c>
      <c r="B7888">
        <v>0</v>
      </c>
      <c r="C7888">
        <v>29796</v>
      </c>
      <c r="D7888">
        <v>0.33787</v>
      </c>
      <c r="E7888" s="1" t="s">
        <v>17</v>
      </c>
    </row>
    <row r="7889" spans="1:5" x14ac:dyDescent="0.35">
      <c r="A7889">
        <v>110</v>
      </c>
      <c r="B7889">
        <v>65104</v>
      </c>
      <c r="C7889">
        <v>44260</v>
      </c>
      <c r="D7889">
        <v>0.33776</v>
      </c>
      <c r="E7889" s="1" t="s">
        <v>17</v>
      </c>
    </row>
    <row r="7890" spans="1:5" x14ac:dyDescent="0.35">
      <c r="A7890">
        <v>7421</v>
      </c>
      <c r="B7890">
        <v>51115</v>
      </c>
      <c r="C7890">
        <v>0</v>
      </c>
      <c r="D7890">
        <v>0.33776</v>
      </c>
      <c r="E7890" s="1" t="s">
        <v>17</v>
      </c>
    </row>
    <row r="7891" spans="1:5" x14ac:dyDescent="0.35">
      <c r="A7891">
        <v>8904</v>
      </c>
      <c r="B7891">
        <v>115977</v>
      </c>
      <c r="C7891">
        <v>0</v>
      </c>
      <c r="D7891">
        <v>0.33774999999999999</v>
      </c>
      <c r="E7891" s="1" t="s">
        <v>17</v>
      </c>
    </row>
    <row r="7892" spans="1:5" x14ac:dyDescent="0.35">
      <c r="A7892">
        <v>13882</v>
      </c>
      <c r="B7892">
        <v>78334</v>
      </c>
      <c r="C7892">
        <v>0</v>
      </c>
      <c r="D7892">
        <v>0.33773999999999998</v>
      </c>
      <c r="E7892" s="1" t="s">
        <v>17</v>
      </c>
    </row>
    <row r="7893" spans="1:5" x14ac:dyDescent="0.35">
      <c r="A7893">
        <v>5393</v>
      </c>
      <c r="B7893">
        <v>93124</v>
      </c>
      <c r="C7893">
        <v>21559</v>
      </c>
      <c r="D7893">
        <v>0.33772999999999997</v>
      </c>
      <c r="E7893" s="1" t="s">
        <v>17</v>
      </c>
    </row>
    <row r="7894" spans="1:5" x14ac:dyDescent="0.35">
      <c r="A7894">
        <v>13595</v>
      </c>
      <c r="B7894">
        <v>105683</v>
      </c>
      <c r="C7894">
        <v>12375</v>
      </c>
      <c r="D7894">
        <v>0.33767999999999998</v>
      </c>
      <c r="E7894" s="1" t="s">
        <v>17</v>
      </c>
    </row>
    <row r="7895" spans="1:5" x14ac:dyDescent="0.35">
      <c r="A7895">
        <v>10333</v>
      </c>
      <c r="B7895">
        <v>0</v>
      </c>
      <c r="C7895">
        <v>45144</v>
      </c>
      <c r="D7895">
        <v>0.33766000000000002</v>
      </c>
      <c r="E7895" s="1" t="s">
        <v>17</v>
      </c>
    </row>
    <row r="7896" spans="1:5" x14ac:dyDescent="0.35">
      <c r="A7896">
        <v>9158</v>
      </c>
      <c r="B7896">
        <v>102036</v>
      </c>
      <c r="C7896">
        <v>45662</v>
      </c>
      <c r="D7896">
        <v>0.33761000000000002</v>
      </c>
      <c r="E7896" s="1" t="s">
        <v>17</v>
      </c>
    </row>
    <row r="7897" spans="1:5" x14ac:dyDescent="0.35">
      <c r="A7897">
        <v>14160</v>
      </c>
      <c r="B7897">
        <v>119389</v>
      </c>
      <c r="C7897">
        <v>5584</v>
      </c>
      <c r="D7897">
        <v>0.33756000000000003</v>
      </c>
      <c r="E7897" s="1" t="s">
        <v>17</v>
      </c>
    </row>
    <row r="7898" spans="1:5" x14ac:dyDescent="0.35">
      <c r="A7898">
        <v>13011</v>
      </c>
      <c r="B7898">
        <v>0</v>
      </c>
      <c r="C7898">
        <v>33205</v>
      </c>
      <c r="D7898">
        <v>0.33754000000000001</v>
      </c>
      <c r="E7898" s="1" t="s">
        <v>17</v>
      </c>
    </row>
    <row r="7899" spans="1:5" x14ac:dyDescent="0.35">
      <c r="A7899">
        <v>3124</v>
      </c>
      <c r="B7899">
        <v>104559</v>
      </c>
      <c r="C7899">
        <v>11703</v>
      </c>
      <c r="D7899">
        <v>0.33753</v>
      </c>
      <c r="E7899" s="1" t="s">
        <v>17</v>
      </c>
    </row>
    <row r="7900" spans="1:5" x14ac:dyDescent="0.35">
      <c r="A7900">
        <v>8284</v>
      </c>
      <c r="B7900">
        <v>44956</v>
      </c>
      <c r="C7900">
        <v>22412</v>
      </c>
      <c r="D7900">
        <v>0.33748</v>
      </c>
      <c r="E7900" s="1" t="s">
        <v>17</v>
      </c>
    </row>
    <row r="7901" spans="1:5" x14ac:dyDescent="0.35">
      <c r="A7901">
        <v>4189</v>
      </c>
      <c r="B7901">
        <v>27088</v>
      </c>
      <c r="C7901">
        <v>14713</v>
      </c>
      <c r="D7901">
        <v>0.33743000000000001</v>
      </c>
      <c r="E7901" s="1" t="s">
        <v>17</v>
      </c>
    </row>
    <row r="7902" spans="1:5" x14ac:dyDescent="0.35">
      <c r="A7902">
        <v>2464</v>
      </c>
      <c r="B7902">
        <v>89654</v>
      </c>
      <c r="C7902">
        <v>0</v>
      </c>
      <c r="D7902">
        <v>0.33740999999999999</v>
      </c>
      <c r="E7902" s="1" t="s">
        <v>17</v>
      </c>
    </row>
    <row r="7903" spans="1:5" x14ac:dyDescent="0.35">
      <c r="A7903">
        <v>3571</v>
      </c>
      <c r="B7903">
        <v>71113</v>
      </c>
      <c r="C7903">
        <v>47150</v>
      </c>
      <c r="D7903">
        <v>0.33740999999999999</v>
      </c>
      <c r="E7903" s="1" t="s">
        <v>17</v>
      </c>
    </row>
    <row r="7904" spans="1:5" x14ac:dyDescent="0.35">
      <c r="A7904">
        <v>10960</v>
      </c>
      <c r="B7904">
        <v>85958</v>
      </c>
      <c r="C7904">
        <v>23377</v>
      </c>
      <c r="D7904">
        <v>0.33739000000000002</v>
      </c>
      <c r="E7904" s="1" t="s">
        <v>17</v>
      </c>
    </row>
    <row r="7905" spans="1:5" x14ac:dyDescent="0.35">
      <c r="A7905">
        <v>2989</v>
      </c>
      <c r="B7905">
        <v>112064</v>
      </c>
      <c r="C7905">
        <v>10974</v>
      </c>
      <c r="D7905">
        <v>0.33728999999999998</v>
      </c>
      <c r="E7905" s="1" t="s">
        <v>17</v>
      </c>
    </row>
    <row r="7906" spans="1:5" x14ac:dyDescent="0.35">
      <c r="A7906">
        <v>4310</v>
      </c>
      <c r="B7906">
        <v>65200</v>
      </c>
      <c r="C7906">
        <v>0</v>
      </c>
      <c r="D7906">
        <v>0.33727000000000001</v>
      </c>
      <c r="E7906" s="1" t="s">
        <v>17</v>
      </c>
    </row>
    <row r="7907" spans="1:5" x14ac:dyDescent="0.35">
      <c r="A7907">
        <v>4608</v>
      </c>
      <c r="B7907">
        <v>42873</v>
      </c>
      <c r="C7907">
        <v>20327</v>
      </c>
      <c r="D7907">
        <v>0.33721000000000001</v>
      </c>
      <c r="E7907" s="1" t="s">
        <v>17</v>
      </c>
    </row>
    <row r="7908" spans="1:5" x14ac:dyDescent="0.35">
      <c r="A7908">
        <v>12662</v>
      </c>
      <c r="B7908">
        <v>54810</v>
      </c>
      <c r="C7908">
        <v>49679</v>
      </c>
      <c r="D7908">
        <v>0.3372</v>
      </c>
      <c r="E7908" s="1" t="s">
        <v>17</v>
      </c>
    </row>
    <row r="7909" spans="1:5" x14ac:dyDescent="0.35">
      <c r="A7909">
        <v>5034</v>
      </c>
      <c r="B7909">
        <v>85270</v>
      </c>
      <c r="C7909">
        <v>30572</v>
      </c>
      <c r="D7909">
        <v>0.33718999999999999</v>
      </c>
      <c r="E7909" s="1" t="s">
        <v>17</v>
      </c>
    </row>
    <row r="7910" spans="1:5" x14ac:dyDescent="0.35">
      <c r="A7910">
        <v>13208</v>
      </c>
      <c r="B7910">
        <v>73233</v>
      </c>
      <c r="C7910">
        <v>11863</v>
      </c>
      <c r="D7910">
        <v>0.33717000000000003</v>
      </c>
      <c r="E7910" s="1" t="s">
        <v>17</v>
      </c>
    </row>
    <row r="7911" spans="1:5" x14ac:dyDescent="0.35">
      <c r="A7911">
        <v>7209</v>
      </c>
      <c r="B7911">
        <v>52194</v>
      </c>
      <c r="C7911">
        <v>47771</v>
      </c>
      <c r="D7911">
        <v>0.33715000000000001</v>
      </c>
      <c r="E7911" s="1" t="s">
        <v>17</v>
      </c>
    </row>
    <row r="7912" spans="1:5" x14ac:dyDescent="0.35">
      <c r="A7912">
        <v>10568</v>
      </c>
      <c r="B7912">
        <v>110251</v>
      </c>
      <c r="C7912">
        <v>15363</v>
      </c>
      <c r="D7912">
        <v>0.33714</v>
      </c>
      <c r="E7912" s="1" t="s">
        <v>17</v>
      </c>
    </row>
    <row r="7913" spans="1:5" x14ac:dyDescent="0.35">
      <c r="A7913">
        <v>10270</v>
      </c>
      <c r="B7913">
        <v>0</v>
      </c>
      <c r="C7913">
        <v>13310</v>
      </c>
      <c r="D7913">
        <v>0.33711999999999998</v>
      </c>
      <c r="E7913" s="1" t="s">
        <v>17</v>
      </c>
    </row>
    <row r="7914" spans="1:5" x14ac:dyDescent="0.35">
      <c r="A7914">
        <v>10160</v>
      </c>
      <c r="B7914">
        <v>47906</v>
      </c>
      <c r="C7914">
        <v>12540</v>
      </c>
      <c r="D7914">
        <v>0.33710000000000001</v>
      </c>
      <c r="E7914" s="1" t="s">
        <v>17</v>
      </c>
    </row>
    <row r="7915" spans="1:5" x14ac:dyDescent="0.35">
      <c r="A7915">
        <v>10841</v>
      </c>
      <c r="B7915">
        <v>57586</v>
      </c>
      <c r="C7915">
        <v>11922</v>
      </c>
      <c r="D7915">
        <v>0.33699000000000001</v>
      </c>
      <c r="E7915" s="1" t="s">
        <v>17</v>
      </c>
    </row>
    <row r="7916" spans="1:5" x14ac:dyDescent="0.35">
      <c r="A7916">
        <v>1264</v>
      </c>
      <c r="B7916">
        <v>0</v>
      </c>
      <c r="C7916">
        <v>16207</v>
      </c>
      <c r="D7916">
        <v>0.33695999999999998</v>
      </c>
      <c r="E7916" s="1" t="s">
        <v>17</v>
      </c>
    </row>
    <row r="7917" spans="1:5" x14ac:dyDescent="0.35">
      <c r="A7917">
        <v>10560</v>
      </c>
      <c r="B7917">
        <v>47470</v>
      </c>
      <c r="C7917">
        <v>31877</v>
      </c>
      <c r="D7917">
        <v>0.33685999999999999</v>
      </c>
      <c r="E7917" s="1" t="s">
        <v>17</v>
      </c>
    </row>
    <row r="7918" spans="1:5" x14ac:dyDescent="0.35">
      <c r="A7918">
        <v>7186</v>
      </c>
      <c r="B7918">
        <v>41470</v>
      </c>
      <c r="C7918">
        <v>25724</v>
      </c>
      <c r="D7918">
        <v>0.33683000000000002</v>
      </c>
      <c r="E7918" s="1" t="s">
        <v>17</v>
      </c>
    </row>
    <row r="7919" spans="1:5" x14ac:dyDescent="0.35">
      <c r="A7919">
        <v>9324</v>
      </c>
      <c r="B7919">
        <v>45968</v>
      </c>
      <c r="C7919">
        <v>44058</v>
      </c>
      <c r="D7919">
        <v>0.33673999999999998</v>
      </c>
      <c r="E7919" s="1" t="s">
        <v>17</v>
      </c>
    </row>
    <row r="7920" spans="1:5" x14ac:dyDescent="0.35">
      <c r="A7920">
        <v>1243</v>
      </c>
      <c r="B7920">
        <v>41951</v>
      </c>
      <c r="C7920">
        <v>40314</v>
      </c>
      <c r="D7920">
        <v>0.33672000000000002</v>
      </c>
      <c r="E7920" s="1" t="s">
        <v>17</v>
      </c>
    </row>
    <row r="7921" spans="1:5" x14ac:dyDescent="0.35">
      <c r="A7921">
        <v>5483</v>
      </c>
      <c r="B7921">
        <v>114450</v>
      </c>
      <c r="C7921">
        <v>49311</v>
      </c>
      <c r="D7921">
        <v>0.33667000000000002</v>
      </c>
      <c r="E7921" s="1" t="s">
        <v>17</v>
      </c>
    </row>
    <row r="7922" spans="1:5" x14ac:dyDescent="0.35">
      <c r="A7922">
        <v>356</v>
      </c>
      <c r="B7922">
        <v>55423</v>
      </c>
      <c r="C7922">
        <v>10956</v>
      </c>
      <c r="D7922">
        <v>0.33659</v>
      </c>
      <c r="E7922" s="1" t="s">
        <v>17</v>
      </c>
    </row>
    <row r="7923" spans="1:5" x14ac:dyDescent="0.35">
      <c r="A7923">
        <v>13245</v>
      </c>
      <c r="B7923">
        <v>97627</v>
      </c>
      <c r="C7923">
        <v>36246</v>
      </c>
      <c r="D7923">
        <v>0.33659</v>
      </c>
      <c r="E7923" s="1" t="s">
        <v>17</v>
      </c>
    </row>
    <row r="7924" spans="1:5" x14ac:dyDescent="0.35">
      <c r="A7924">
        <v>3141</v>
      </c>
      <c r="B7924">
        <v>0</v>
      </c>
      <c r="C7924">
        <v>41902</v>
      </c>
      <c r="D7924">
        <v>0.33655000000000002</v>
      </c>
      <c r="E7924" s="1" t="s">
        <v>17</v>
      </c>
    </row>
    <row r="7925" spans="1:5" x14ac:dyDescent="0.35">
      <c r="A7925">
        <v>10510</v>
      </c>
      <c r="B7925">
        <v>0</v>
      </c>
      <c r="C7925">
        <v>14233</v>
      </c>
      <c r="D7925">
        <v>0.33650999999999998</v>
      </c>
      <c r="E7925" s="1" t="s">
        <v>17</v>
      </c>
    </row>
    <row r="7926" spans="1:5" x14ac:dyDescent="0.35">
      <c r="A7926">
        <v>2837</v>
      </c>
      <c r="B7926">
        <v>61132</v>
      </c>
      <c r="C7926">
        <v>5654</v>
      </c>
      <c r="D7926">
        <v>0.33644000000000002</v>
      </c>
      <c r="E7926" s="1" t="s">
        <v>17</v>
      </c>
    </row>
    <row r="7927" spans="1:5" x14ac:dyDescent="0.35">
      <c r="A7927">
        <v>11160</v>
      </c>
      <c r="B7927">
        <v>88206</v>
      </c>
      <c r="C7927">
        <v>44038</v>
      </c>
      <c r="D7927">
        <v>0.33643000000000001</v>
      </c>
      <c r="E7927" s="1" t="s">
        <v>17</v>
      </c>
    </row>
    <row r="7928" spans="1:5" x14ac:dyDescent="0.35">
      <c r="A7928">
        <v>1076</v>
      </c>
      <c r="B7928">
        <v>119770</v>
      </c>
      <c r="C7928">
        <v>31312</v>
      </c>
      <c r="D7928">
        <v>0.33633999999999997</v>
      </c>
      <c r="E7928" s="1" t="s">
        <v>17</v>
      </c>
    </row>
    <row r="7929" spans="1:5" x14ac:dyDescent="0.35">
      <c r="A7929">
        <v>10062</v>
      </c>
      <c r="B7929">
        <v>0</v>
      </c>
      <c r="C7929">
        <v>42165</v>
      </c>
      <c r="D7929">
        <v>0.33631</v>
      </c>
      <c r="E7929" s="1" t="s">
        <v>17</v>
      </c>
    </row>
    <row r="7930" spans="1:5" x14ac:dyDescent="0.35">
      <c r="A7930">
        <v>6845</v>
      </c>
      <c r="B7930">
        <v>66576</v>
      </c>
      <c r="C7930">
        <v>28129</v>
      </c>
      <c r="D7930">
        <v>0.33627000000000001</v>
      </c>
      <c r="E7930" s="1" t="s">
        <v>17</v>
      </c>
    </row>
    <row r="7931" spans="1:5" x14ac:dyDescent="0.35">
      <c r="A7931">
        <v>3508</v>
      </c>
      <c r="B7931">
        <v>96860</v>
      </c>
      <c r="C7931">
        <v>0</v>
      </c>
      <c r="D7931">
        <v>0.33622999999999997</v>
      </c>
      <c r="E7931" s="1" t="s">
        <v>17</v>
      </c>
    </row>
    <row r="7932" spans="1:5" x14ac:dyDescent="0.35">
      <c r="A7932">
        <v>13551</v>
      </c>
      <c r="B7932">
        <v>94135</v>
      </c>
      <c r="C7932">
        <v>0</v>
      </c>
      <c r="D7932">
        <v>0.3362</v>
      </c>
      <c r="E7932" s="1" t="s">
        <v>17</v>
      </c>
    </row>
    <row r="7933" spans="1:5" x14ac:dyDescent="0.35">
      <c r="A7933">
        <v>2424</v>
      </c>
      <c r="B7933">
        <v>97391</v>
      </c>
      <c r="C7933">
        <v>0</v>
      </c>
      <c r="D7933">
        <v>0.33617000000000002</v>
      </c>
      <c r="E7933" s="1" t="s">
        <v>17</v>
      </c>
    </row>
    <row r="7934" spans="1:5" x14ac:dyDescent="0.35">
      <c r="A7934">
        <v>5693</v>
      </c>
      <c r="B7934">
        <v>71952</v>
      </c>
      <c r="C7934">
        <v>47434</v>
      </c>
      <c r="D7934">
        <v>0.33617000000000002</v>
      </c>
      <c r="E7934" s="1" t="s">
        <v>17</v>
      </c>
    </row>
    <row r="7935" spans="1:5" x14ac:dyDescent="0.35">
      <c r="A7935">
        <v>5885</v>
      </c>
      <c r="B7935">
        <v>0</v>
      </c>
      <c r="C7935">
        <v>0</v>
      </c>
      <c r="D7935">
        <v>0.33616000000000001</v>
      </c>
      <c r="E7935" s="1" t="s">
        <v>17</v>
      </c>
    </row>
    <row r="7936" spans="1:5" x14ac:dyDescent="0.35">
      <c r="A7936">
        <v>8128</v>
      </c>
      <c r="B7936">
        <v>90831</v>
      </c>
      <c r="C7936">
        <v>41021</v>
      </c>
      <c r="D7936">
        <v>0.33615</v>
      </c>
      <c r="E7936" s="1" t="s">
        <v>17</v>
      </c>
    </row>
    <row r="7937" spans="1:5" x14ac:dyDescent="0.35">
      <c r="A7937">
        <v>6848</v>
      </c>
      <c r="B7937">
        <v>76422</v>
      </c>
      <c r="C7937">
        <v>14701</v>
      </c>
      <c r="D7937">
        <v>0.33612999999999998</v>
      </c>
      <c r="E7937" s="1" t="s">
        <v>17</v>
      </c>
    </row>
    <row r="7938" spans="1:5" x14ac:dyDescent="0.35">
      <c r="A7938">
        <v>7978</v>
      </c>
      <c r="B7938">
        <v>0</v>
      </c>
      <c r="C7938">
        <v>40713</v>
      </c>
      <c r="D7938">
        <v>0.33612999999999998</v>
      </c>
      <c r="E7938" s="1" t="s">
        <v>17</v>
      </c>
    </row>
    <row r="7939" spans="1:5" x14ac:dyDescent="0.35">
      <c r="A7939">
        <v>6811</v>
      </c>
      <c r="B7939">
        <v>0</v>
      </c>
      <c r="C7939">
        <v>18045</v>
      </c>
      <c r="D7939">
        <v>0.33611000000000002</v>
      </c>
      <c r="E7939" s="1" t="s">
        <v>17</v>
      </c>
    </row>
    <row r="7940" spans="1:5" x14ac:dyDescent="0.35">
      <c r="A7940">
        <v>4331</v>
      </c>
      <c r="B7940">
        <v>112752</v>
      </c>
      <c r="C7940">
        <v>30410</v>
      </c>
      <c r="D7940">
        <v>0.33610000000000001</v>
      </c>
      <c r="E7940" s="1" t="s">
        <v>17</v>
      </c>
    </row>
    <row r="7941" spans="1:5" x14ac:dyDescent="0.35">
      <c r="A7941">
        <v>9873</v>
      </c>
      <c r="B7941">
        <v>88476</v>
      </c>
      <c r="C7941">
        <v>0</v>
      </c>
      <c r="D7941">
        <v>0.33607999999999999</v>
      </c>
      <c r="E7941" s="1" t="s">
        <v>17</v>
      </c>
    </row>
    <row r="7942" spans="1:5" x14ac:dyDescent="0.35">
      <c r="A7942">
        <v>6117</v>
      </c>
      <c r="B7942">
        <v>44592</v>
      </c>
      <c r="C7942">
        <v>18632</v>
      </c>
      <c r="D7942">
        <v>0.33606000000000003</v>
      </c>
      <c r="E7942" s="1" t="s">
        <v>17</v>
      </c>
    </row>
    <row r="7943" spans="1:5" x14ac:dyDescent="0.35">
      <c r="A7943">
        <v>257</v>
      </c>
      <c r="B7943">
        <v>21320</v>
      </c>
      <c r="C7943">
        <v>34540</v>
      </c>
      <c r="D7943">
        <v>0.33604000000000001</v>
      </c>
      <c r="E7943" s="1" t="s">
        <v>17</v>
      </c>
    </row>
    <row r="7944" spans="1:5" x14ac:dyDescent="0.35">
      <c r="A7944">
        <v>2535</v>
      </c>
      <c r="B7944">
        <v>102297</v>
      </c>
      <c r="C7944">
        <v>39139</v>
      </c>
      <c r="D7944">
        <v>0.33601999999999999</v>
      </c>
      <c r="E7944" s="1" t="s">
        <v>17</v>
      </c>
    </row>
    <row r="7945" spans="1:5" x14ac:dyDescent="0.35">
      <c r="A7945">
        <v>56</v>
      </c>
      <c r="B7945">
        <v>85689</v>
      </c>
      <c r="C7945">
        <v>0</v>
      </c>
      <c r="D7945">
        <v>0.33600999999999998</v>
      </c>
      <c r="E7945" s="1" t="s">
        <v>17</v>
      </c>
    </row>
    <row r="7946" spans="1:5" x14ac:dyDescent="0.35">
      <c r="A7946">
        <v>1782</v>
      </c>
      <c r="B7946">
        <v>43386</v>
      </c>
      <c r="C7946">
        <v>7178</v>
      </c>
      <c r="D7946">
        <v>0.33600999999999998</v>
      </c>
      <c r="E7946" s="1" t="s">
        <v>17</v>
      </c>
    </row>
    <row r="7947" spans="1:5" x14ac:dyDescent="0.35">
      <c r="A7947">
        <v>1514</v>
      </c>
      <c r="B7947">
        <v>92317</v>
      </c>
      <c r="C7947">
        <v>46921</v>
      </c>
      <c r="D7947">
        <v>0.33599000000000001</v>
      </c>
      <c r="E7947" s="1" t="s">
        <v>17</v>
      </c>
    </row>
    <row r="7948" spans="1:5" x14ac:dyDescent="0.35">
      <c r="A7948">
        <v>18</v>
      </c>
      <c r="B7948">
        <v>20205</v>
      </c>
      <c r="C7948">
        <v>0</v>
      </c>
      <c r="D7948">
        <v>0.33595999999999998</v>
      </c>
      <c r="E7948" s="1" t="s">
        <v>17</v>
      </c>
    </row>
    <row r="7949" spans="1:5" x14ac:dyDescent="0.35">
      <c r="A7949">
        <v>1867</v>
      </c>
      <c r="B7949">
        <v>77467</v>
      </c>
      <c r="C7949">
        <v>44862</v>
      </c>
      <c r="D7949">
        <v>0.33595000000000003</v>
      </c>
      <c r="E7949" s="1" t="s">
        <v>17</v>
      </c>
    </row>
    <row r="7950" spans="1:5" x14ac:dyDescent="0.35">
      <c r="A7950">
        <v>10019</v>
      </c>
      <c r="B7950">
        <v>32444</v>
      </c>
      <c r="C7950">
        <v>25808</v>
      </c>
      <c r="D7950">
        <v>0.33595000000000003</v>
      </c>
      <c r="E7950" s="1" t="s">
        <v>17</v>
      </c>
    </row>
    <row r="7951" spans="1:5" x14ac:dyDescent="0.35">
      <c r="A7951">
        <v>4390</v>
      </c>
      <c r="B7951">
        <v>103468</v>
      </c>
      <c r="C7951">
        <v>16797</v>
      </c>
      <c r="D7951">
        <v>0.33592</v>
      </c>
      <c r="E7951" s="1" t="s">
        <v>17</v>
      </c>
    </row>
    <row r="7952" spans="1:5" x14ac:dyDescent="0.35">
      <c r="A7952">
        <v>6788</v>
      </c>
      <c r="B7952">
        <v>106371</v>
      </c>
      <c r="C7952">
        <v>35762</v>
      </c>
      <c r="D7952">
        <v>0.33583000000000002</v>
      </c>
      <c r="E7952" s="1" t="s">
        <v>17</v>
      </c>
    </row>
    <row r="7953" spans="1:5" x14ac:dyDescent="0.35">
      <c r="A7953">
        <v>1994</v>
      </c>
      <c r="B7953">
        <v>52525</v>
      </c>
      <c r="C7953">
        <v>43055</v>
      </c>
      <c r="D7953">
        <v>0.33582000000000001</v>
      </c>
      <c r="E7953" s="1" t="s">
        <v>17</v>
      </c>
    </row>
    <row r="7954" spans="1:5" x14ac:dyDescent="0.35">
      <c r="A7954">
        <v>12939</v>
      </c>
      <c r="B7954">
        <v>106891</v>
      </c>
      <c r="C7954">
        <v>25505</v>
      </c>
      <c r="D7954">
        <v>0.33578999999999998</v>
      </c>
      <c r="E7954" s="1" t="s">
        <v>17</v>
      </c>
    </row>
    <row r="7955" spans="1:5" x14ac:dyDescent="0.35">
      <c r="A7955">
        <v>2917</v>
      </c>
      <c r="B7955">
        <v>20185</v>
      </c>
      <c r="C7955">
        <v>37897</v>
      </c>
      <c r="D7955">
        <v>0.33574999999999999</v>
      </c>
      <c r="E7955" s="1" t="s">
        <v>17</v>
      </c>
    </row>
    <row r="7956" spans="1:5" x14ac:dyDescent="0.35">
      <c r="A7956">
        <v>7747</v>
      </c>
      <c r="B7956">
        <v>0</v>
      </c>
      <c r="C7956">
        <v>12292</v>
      </c>
      <c r="D7956">
        <v>0.33572999999999997</v>
      </c>
      <c r="E7956" s="1" t="s">
        <v>17</v>
      </c>
    </row>
    <row r="7957" spans="1:5" x14ac:dyDescent="0.35">
      <c r="A7957">
        <v>1284</v>
      </c>
      <c r="B7957">
        <v>100721</v>
      </c>
      <c r="C7957">
        <v>0</v>
      </c>
      <c r="D7957">
        <v>0.33571000000000001</v>
      </c>
      <c r="E7957" s="1" t="s">
        <v>17</v>
      </c>
    </row>
    <row r="7958" spans="1:5" x14ac:dyDescent="0.35">
      <c r="A7958">
        <v>8028</v>
      </c>
      <c r="B7958">
        <v>54635</v>
      </c>
      <c r="C7958">
        <v>33806</v>
      </c>
      <c r="D7958">
        <v>0.33568999999999999</v>
      </c>
      <c r="E7958" s="1" t="s">
        <v>17</v>
      </c>
    </row>
    <row r="7959" spans="1:5" x14ac:dyDescent="0.35">
      <c r="A7959">
        <v>4668</v>
      </c>
      <c r="B7959">
        <v>24158</v>
      </c>
      <c r="C7959">
        <v>10109</v>
      </c>
      <c r="D7959">
        <v>0.33563999999999999</v>
      </c>
      <c r="E7959" s="1" t="s">
        <v>17</v>
      </c>
    </row>
    <row r="7960" spans="1:5" x14ac:dyDescent="0.35">
      <c r="A7960">
        <v>13371</v>
      </c>
      <c r="B7960">
        <v>34542</v>
      </c>
      <c r="C7960">
        <v>46569</v>
      </c>
      <c r="D7960">
        <v>0.33551999999999998</v>
      </c>
      <c r="E7960" s="1" t="s">
        <v>17</v>
      </c>
    </row>
    <row r="7961" spans="1:5" x14ac:dyDescent="0.35">
      <c r="A7961">
        <v>14372</v>
      </c>
      <c r="B7961">
        <v>96676</v>
      </c>
      <c r="C7961">
        <v>19464</v>
      </c>
      <c r="D7961">
        <v>0.33551999999999998</v>
      </c>
      <c r="E7961" s="1" t="s">
        <v>17</v>
      </c>
    </row>
    <row r="7962" spans="1:5" x14ac:dyDescent="0.35">
      <c r="A7962">
        <v>13152</v>
      </c>
      <c r="B7962">
        <v>75092</v>
      </c>
      <c r="C7962">
        <v>24395</v>
      </c>
      <c r="D7962">
        <v>0.33550000000000002</v>
      </c>
      <c r="E7962" s="1" t="s">
        <v>17</v>
      </c>
    </row>
    <row r="7963" spans="1:5" x14ac:dyDescent="0.35">
      <c r="A7963">
        <v>6726</v>
      </c>
      <c r="B7963">
        <v>96620</v>
      </c>
      <c r="C7963">
        <v>47372</v>
      </c>
      <c r="D7963">
        <v>0.33550000000000002</v>
      </c>
      <c r="E7963" s="1" t="s">
        <v>17</v>
      </c>
    </row>
    <row r="7964" spans="1:5" x14ac:dyDescent="0.35">
      <c r="A7964">
        <v>13350</v>
      </c>
      <c r="B7964">
        <v>77541</v>
      </c>
      <c r="C7964">
        <v>24021</v>
      </c>
      <c r="D7964">
        <v>0.33546999999999999</v>
      </c>
      <c r="E7964" s="1" t="s">
        <v>17</v>
      </c>
    </row>
    <row r="7965" spans="1:5" x14ac:dyDescent="0.35">
      <c r="A7965">
        <v>6202</v>
      </c>
      <c r="B7965">
        <v>57204</v>
      </c>
      <c r="C7965">
        <v>23615</v>
      </c>
      <c r="D7965">
        <v>0.33545000000000003</v>
      </c>
      <c r="E7965" s="1" t="s">
        <v>17</v>
      </c>
    </row>
    <row r="7966" spans="1:5" x14ac:dyDescent="0.35">
      <c r="A7966">
        <v>8808</v>
      </c>
      <c r="B7966">
        <v>77290</v>
      </c>
      <c r="C7966">
        <v>9266</v>
      </c>
      <c r="D7966">
        <v>0.33544000000000002</v>
      </c>
      <c r="E7966" s="1" t="s">
        <v>17</v>
      </c>
    </row>
    <row r="7967" spans="1:5" x14ac:dyDescent="0.35">
      <c r="A7967">
        <v>11776</v>
      </c>
      <c r="B7967">
        <v>83023</v>
      </c>
      <c r="C7967">
        <v>12365</v>
      </c>
      <c r="D7967">
        <v>0.33538000000000001</v>
      </c>
      <c r="E7967" s="1" t="s">
        <v>17</v>
      </c>
    </row>
    <row r="7968" spans="1:5" x14ac:dyDescent="0.35">
      <c r="A7968">
        <v>6180</v>
      </c>
      <c r="B7968">
        <v>99837</v>
      </c>
      <c r="C7968">
        <v>33201</v>
      </c>
      <c r="D7968">
        <v>0.33537</v>
      </c>
      <c r="E7968" s="1" t="s">
        <v>17</v>
      </c>
    </row>
    <row r="7969" spans="1:5" x14ac:dyDescent="0.35">
      <c r="A7969">
        <v>10038</v>
      </c>
      <c r="B7969">
        <v>35611</v>
      </c>
      <c r="C7969">
        <v>0</v>
      </c>
      <c r="D7969">
        <v>0.33534999999999998</v>
      </c>
      <c r="E7969" s="1" t="s">
        <v>17</v>
      </c>
    </row>
    <row r="7970" spans="1:5" x14ac:dyDescent="0.35">
      <c r="A7970">
        <v>9607</v>
      </c>
      <c r="B7970">
        <v>51817</v>
      </c>
      <c r="C7970">
        <v>38362</v>
      </c>
      <c r="D7970">
        <v>0.33531</v>
      </c>
      <c r="E7970" s="1" t="s">
        <v>17</v>
      </c>
    </row>
    <row r="7971" spans="1:5" x14ac:dyDescent="0.35">
      <c r="A7971">
        <v>10409</v>
      </c>
      <c r="B7971">
        <v>53630</v>
      </c>
      <c r="C7971">
        <v>17050</v>
      </c>
      <c r="D7971">
        <v>0.33531</v>
      </c>
      <c r="E7971" s="1" t="s">
        <v>17</v>
      </c>
    </row>
    <row r="7972" spans="1:5" x14ac:dyDescent="0.35">
      <c r="A7972">
        <v>12754</v>
      </c>
      <c r="B7972">
        <v>91885</v>
      </c>
      <c r="C7972">
        <v>16864</v>
      </c>
      <c r="D7972">
        <v>0.33531</v>
      </c>
      <c r="E7972" s="1" t="s">
        <v>17</v>
      </c>
    </row>
    <row r="7973" spans="1:5" x14ac:dyDescent="0.35">
      <c r="A7973">
        <v>12222</v>
      </c>
      <c r="B7973">
        <v>67376</v>
      </c>
      <c r="C7973">
        <v>5900</v>
      </c>
      <c r="D7973">
        <v>0.33529999999999999</v>
      </c>
      <c r="E7973" s="1" t="s">
        <v>17</v>
      </c>
    </row>
    <row r="7974" spans="1:5" x14ac:dyDescent="0.35">
      <c r="A7974">
        <v>8539</v>
      </c>
      <c r="B7974">
        <v>43574</v>
      </c>
      <c r="C7974">
        <v>32520</v>
      </c>
      <c r="D7974">
        <v>0.33528999999999998</v>
      </c>
      <c r="E7974" s="1" t="s">
        <v>17</v>
      </c>
    </row>
    <row r="7975" spans="1:5" x14ac:dyDescent="0.35">
      <c r="A7975">
        <v>121</v>
      </c>
      <c r="B7975">
        <v>108177</v>
      </c>
      <c r="C7975">
        <v>23616</v>
      </c>
      <c r="D7975">
        <v>0.33528000000000002</v>
      </c>
      <c r="E7975" s="1" t="s">
        <v>17</v>
      </c>
    </row>
    <row r="7976" spans="1:5" x14ac:dyDescent="0.35">
      <c r="A7976">
        <v>5632</v>
      </c>
      <c r="B7976">
        <v>48401</v>
      </c>
      <c r="C7976">
        <v>44474</v>
      </c>
      <c r="D7976">
        <v>0.33527000000000001</v>
      </c>
      <c r="E7976" s="1" t="s">
        <v>17</v>
      </c>
    </row>
    <row r="7977" spans="1:5" x14ac:dyDescent="0.35">
      <c r="A7977">
        <v>12936</v>
      </c>
      <c r="B7977">
        <v>72633</v>
      </c>
      <c r="C7977">
        <v>30168</v>
      </c>
      <c r="D7977">
        <v>0.33527000000000001</v>
      </c>
      <c r="E7977" s="1" t="s">
        <v>17</v>
      </c>
    </row>
    <row r="7978" spans="1:5" x14ac:dyDescent="0.35">
      <c r="A7978">
        <v>11172</v>
      </c>
      <c r="B7978">
        <v>0</v>
      </c>
      <c r="C7978">
        <v>23888</v>
      </c>
      <c r="D7978">
        <v>0.33517999999999998</v>
      </c>
      <c r="E7978" s="1" t="s">
        <v>17</v>
      </c>
    </row>
    <row r="7979" spans="1:5" x14ac:dyDescent="0.35">
      <c r="A7979">
        <v>10231</v>
      </c>
      <c r="B7979">
        <v>88895</v>
      </c>
      <c r="C7979">
        <v>20829</v>
      </c>
      <c r="D7979">
        <v>0.33506999999999998</v>
      </c>
      <c r="E7979" s="1" t="s">
        <v>17</v>
      </c>
    </row>
    <row r="7980" spans="1:5" x14ac:dyDescent="0.35">
      <c r="A7980">
        <v>10151</v>
      </c>
      <c r="B7980">
        <v>105870</v>
      </c>
      <c r="C7980">
        <v>7413</v>
      </c>
      <c r="D7980">
        <v>0.33506000000000002</v>
      </c>
      <c r="E7980" s="1" t="s">
        <v>17</v>
      </c>
    </row>
    <row r="7981" spans="1:5" x14ac:dyDescent="0.35">
      <c r="A7981">
        <v>11700</v>
      </c>
      <c r="B7981">
        <v>25290</v>
      </c>
      <c r="C7981">
        <v>13718</v>
      </c>
      <c r="D7981">
        <v>0.33499000000000001</v>
      </c>
      <c r="E7981" s="1" t="s">
        <v>17</v>
      </c>
    </row>
    <row r="7982" spans="1:5" x14ac:dyDescent="0.35">
      <c r="A7982">
        <v>13226</v>
      </c>
      <c r="B7982">
        <v>109067</v>
      </c>
      <c r="C7982">
        <v>0</v>
      </c>
      <c r="D7982">
        <v>0.33495999999999998</v>
      </c>
      <c r="E7982" s="1" t="s">
        <v>17</v>
      </c>
    </row>
    <row r="7983" spans="1:5" x14ac:dyDescent="0.35">
      <c r="A7983">
        <v>8523</v>
      </c>
      <c r="B7983">
        <v>53902</v>
      </c>
      <c r="C7983">
        <v>8924</v>
      </c>
      <c r="D7983">
        <v>0.33495000000000003</v>
      </c>
      <c r="E7983" s="1" t="s">
        <v>17</v>
      </c>
    </row>
    <row r="7984" spans="1:5" x14ac:dyDescent="0.35">
      <c r="A7984">
        <v>13318</v>
      </c>
      <c r="B7984">
        <v>73478</v>
      </c>
      <c r="C7984">
        <v>15468</v>
      </c>
      <c r="D7984">
        <v>0.33492</v>
      </c>
      <c r="E7984" s="1" t="s">
        <v>17</v>
      </c>
    </row>
    <row r="7985" spans="1:5" x14ac:dyDescent="0.35">
      <c r="A7985">
        <v>727</v>
      </c>
      <c r="B7985">
        <v>81262</v>
      </c>
      <c r="C7985">
        <v>23172</v>
      </c>
      <c r="D7985">
        <v>0.33485999999999999</v>
      </c>
      <c r="E7985" s="1" t="s">
        <v>17</v>
      </c>
    </row>
    <row r="7986" spans="1:5" x14ac:dyDescent="0.35">
      <c r="A7986">
        <v>14580</v>
      </c>
      <c r="B7986">
        <v>0</v>
      </c>
      <c r="C7986">
        <v>22074</v>
      </c>
      <c r="D7986">
        <v>0.33478000000000002</v>
      </c>
      <c r="E7986" s="1" t="s">
        <v>17</v>
      </c>
    </row>
    <row r="7987" spans="1:5" x14ac:dyDescent="0.35">
      <c r="A7987">
        <v>3970</v>
      </c>
      <c r="B7987">
        <v>0</v>
      </c>
      <c r="C7987">
        <v>6209</v>
      </c>
      <c r="D7987">
        <v>0.33476</v>
      </c>
      <c r="E7987" s="1" t="s">
        <v>17</v>
      </c>
    </row>
    <row r="7988" spans="1:5" x14ac:dyDescent="0.35">
      <c r="A7988">
        <v>1110</v>
      </c>
      <c r="B7988">
        <v>59687</v>
      </c>
      <c r="C7988">
        <v>10388</v>
      </c>
      <c r="D7988">
        <v>0.33473999999999998</v>
      </c>
      <c r="E7988" s="1" t="s">
        <v>17</v>
      </c>
    </row>
    <row r="7989" spans="1:5" x14ac:dyDescent="0.35">
      <c r="A7989">
        <v>5199</v>
      </c>
      <c r="B7989">
        <v>46015</v>
      </c>
      <c r="C7989">
        <v>29686</v>
      </c>
      <c r="D7989">
        <v>0.33473000000000003</v>
      </c>
      <c r="E7989" s="1" t="s">
        <v>17</v>
      </c>
    </row>
    <row r="7990" spans="1:5" x14ac:dyDescent="0.35">
      <c r="A7990">
        <v>13877</v>
      </c>
      <c r="B7990">
        <v>88323</v>
      </c>
      <c r="C7990">
        <v>49586</v>
      </c>
      <c r="D7990">
        <v>0.33466000000000001</v>
      </c>
      <c r="E7990" s="1" t="s">
        <v>17</v>
      </c>
    </row>
    <row r="7991" spans="1:5" x14ac:dyDescent="0.35">
      <c r="A7991">
        <v>11165</v>
      </c>
      <c r="B7991">
        <v>66904</v>
      </c>
      <c r="C7991">
        <v>26424</v>
      </c>
      <c r="D7991">
        <v>0.33465</v>
      </c>
      <c r="E7991" s="1" t="s">
        <v>17</v>
      </c>
    </row>
    <row r="7992" spans="1:5" x14ac:dyDescent="0.35">
      <c r="A7992">
        <v>2617</v>
      </c>
      <c r="B7992">
        <v>0</v>
      </c>
      <c r="C7992">
        <v>41002</v>
      </c>
      <c r="D7992">
        <v>0.33462999999999998</v>
      </c>
      <c r="E7992" s="1" t="s">
        <v>17</v>
      </c>
    </row>
    <row r="7993" spans="1:5" x14ac:dyDescent="0.35">
      <c r="A7993">
        <v>837</v>
      </c>
      <c r="B7993">
        <v>43116</v>
      </c>
      <c r="C7993">
        <v>29988</v>
      </c>
      <c r="D7993">
        <v>0.33456999999999998</v>
      </c>
      <c r="E7993" s="1" t="s">
        <v>17</v>
      </c>
    </row>
    <row r="7994" spans="1:5" x14ac:dyDescent="0.35">
      <c r="A7994">
        <v>4419</v>
      </c>
      <c r="B7994">
        <v>27835</v>
      </c>
      <c r="C7994">
        <v>0</v>
      </c>
      <c r="D7994">
        <v>0.33456999999999998</v>
      </c>
      <c r="E7994" s="1" t="s">
        <v>17</v>
      </c>
    </row>
    <row r="7995" spans="1:5" x14ac:dyDescent="0.35">
      <c r="A7995">
        <v>7300</v>
      </c>
      <c r="B7995">
        <v>71466</v>
      </c>
      <c r="C7995">
        <v>17167</v>
      </c>
      <c r="D7995">
        <v>0.33456000000000002</v>
      </c>
      <c r="E7995" s="1" t="s">
        <v>17</v>
      </c>
    </row>
    <row r="7996" spans="1:5" x14ac:dyDescent="0.35">
      <c r="A7996">
        <v>12478</v>
      </c>
      <c r="B7996">
        <v>48760</v>
      </c>
      <c r="C7996">
        <v>34103</v>
      </c>
      <c r="D7996">
        <v>0.33445999999999998</v>
      </c>
      <c r="E7996" s="1" t="s">
        <v>17</v>
      </c>
    </row>
    <row r="7997" spans="1:5" x14ac:dyDescent="0.35">
      <c r="A7997">
        <v>3821</v>
      </c>
      <c r="B7997">
        <v>59492</v>
      </c>
      <c r="C7997">
        <v>10024</v>
      </c>
      <c r="D7997">
        <v>0.33445999999999998</v>
      </c>
      <c r="E7997" s="1" t="s">
        <v>17</v>
      </c>
    </row>
    <row r="7998" spans="1:5" x14ac:dyDescent="0.35">
      <c r="A7998">
        <v>11710</v>
      </c>
      <c r="B7998">
        <v>85985</v>
      </c>
      <c r="C7998">
        <v>27240</v>
      </c>
      <c r="D7998">
        <v>0.33444000000000002</v>
      </c>
      <c r="E7998" s="1" t="s">
        <v>17</v>
      </c>
    </row>
    <row r="7999" spans="1:5" x14ac:dyDescent="0.35">
      <c r="A7999">
        <v>288</v>
      </c>
      <c r="B7999">
        <v>63148</v>
      </c>
      <c r="C7999">
        <v>16704</v>
      </c>
      <c r="D7999">
        <v>0.33434000000000003</v>
      </c>
      <c r="E7999" s="1" t="s">
        <v>17</v>
      </c>
    </row>
    <row r="8000" spans="1:5" x14ac:dyDescent="0.35">
      <c r="A8000">
        <v>12890</v>
      </c>
      <c r="B8000">
        <v>62113</v>
      </c>
      <c r="C8000">
        <v>0</v>
      </c>
      <c r="D8000">
        <v>0.33434000000000003</v>
      </c>
      <c r="E8000" s="1" t="s">
        <v>17</v>
      </c>
    </row>
    <row r="8001" spans="1:5" x14ac:dyDescent="0.35">
      <c r="A8001">
        <v>5060</v>
      </c>
      <c r="B8001">
        <v>57867</v>
      </c>
      <c r="C8001">
        <v>33678</v>
      </c>
      <c r="D8001">
        <v>0.33433000000000002</v>
      </c>
      <c r="E8001" s="1" t="s">
        <v>17</v>
      </c>
    </row>
    <row r="8002" spans="1:5" x14ac:dyDescent="0.35">
      <c r="A8002">
        <v>5233</v>
      </c>
      <c r="B8002">
        <v>67429</v>
      </c>
      <c r="C8002">
        <v>16059</v>
      </c>
      <c r="D8002">
        <v>0.33431</v>
      </c>
      <c r="E8002" s="1" t="s">
        <v>17</v>
      </c>
    </row>
    <row r="8003" spans="1:5" x14ac:dyDescent="0.35">
      <c r="A8003">
        <v>13711</v>
      </c>
      <c r="B8003">
        <v>81531</v>
      </c>
      <c r="C8003">
        <v>28199</v>
      </c>
      <c r="D8003">
        <v>0.33429999999999999</v>
      </c>
      <c r="E8003" s="1" t="s">
        <v>17</v>
      </c>
    </row>
    <row r="8004" spans="1:5" x14ac:dyDescent="0.35">
      <c r="A8004">
        <v>5469</v>
      </c>
      <c r="B8004">
        <v>86220</v>
      </c>
      <c r="C8004">
        <v>5385</v>
      </c>
      <c r="D8004">
        <v>0.33428999999999998</v>
      </c>
      <c r="E8004" s="1" t="s">
        <v>17</v>
      </c>
    </row>
    <row r="8005" spans="1:5" x14ac:dyDescent="0.35">
      <c r="A8005">
        <v>3620</v>
      </c>
      <c r="B8005">
        <v>60285</v>
      </c>
      <c r="C8005">
        <v>44076</v>
      </c>
      <c r="D8005">
        <v>0.33426</v>
      </c>
      <c r="E8005" s="1" t="s">
        <v>17</v>
      </c>
    </row>
    <row r="8006" spans="1:5" x14ac:dyDescent="0.35">
      <c r="A8006">
        <v>5049</v>
      </c>
      <c r="B8006">
        <v>110731</v>
      </c>
      <c r="C8006">
        <v>26339</v>
      </c>
      <c r="D8006">
        <v>0.33424999999999999</v>
      </c>
      <c r="E8006" s="1" t="s">
        <v>17</v>
      </c>
    </row>
    <row r="8007" spans="1:5" x14ac:dyDescent="0.35">
      <c r="A8007">
        <v>10630</v>
      </c>
      <c r="B8007">
        <v>91854</v>
      </c>
      <c r="C8007">
        <v>23674</v>
      </c>
      <c r="D8007">
        <v>0.33424999999999999</v>
      </c>
      <c r="E8007" s="1" t="s">
        <v>17</v>
      </c>
    </row>
    <row r="8008" spans="1:5" x14ac:dyDescent="0.35">
      <c r="A8008">
        <v>10951</v>
      </c>
      <c r="B8008">
        <v>32470</v>
      </c>
      <c r="C8008">
        <v>7653</v>
      </c>
      <c r="D8008">
        <v>0.33423999999999998</v>
      </c>
      <c r="E8008" s="1" t="s">
        <v>17</v>
      </c>
    </row>
    <row r="8009" spans="1:5" x14ac:dyDescent="0.35">
      <c r="A8009">
        <v>11354</v>
      </c>
      <c r="B8009">
        <v>108517</v>
      </c>
      <c r="C8009">
        <v>9062</v>
      </c>
      <c r="D8009">
        <v>0.33423000000000003</v>
      </c>
      <c r="E8009" s="1" t="s">
        <v>17</v>
      </c>
    </row>
    <row r="8010" spans="1:5" x14ac:dyDescent="0.35">
      <c r="A8010">
        <v>11996</v>
      </c>
      <c r="B8010">
        <v>40239</v>
      </c>
      <c r="C8010">
        <v>0</v>
      </c>
      <c r="D8010">
        <v>0.33421000000000001</v>
      </c>
      <c r="E8010" s="1" t="s">
        <v>17</v>
      </c>
    </row>
    <row r="8011" spans="1:5" x14ac:dyDescent="0.35">
      <c r="A8011">
        <v>9061</v>
      </c>
      <c r="B8011">
        <v>59883</v>
      </c>
      <c r="C8011">
        <v>28399</v>
      </c>
      <c r="D8011">
        <v>0.33417000000000002</v>
      </c>
      <c r="E8011" s="1" t="s">
        <v>17</v>
      </c>
    </row>
    <row r="8012" spans="1:5" x14ac:dyDescent="0.35">
      <c r="A8012">
        <v>1781</v>
      </c>
      <c r="B8012">
        <v>50027</v>
      </c>
      <c r="C8012">
        <v>17003</v>
      </c>
      <c r="D8012">
        <v>0.33416000000000001</v>
      </c>
      <c r="E8012" s="1" t="s">
        <v>17</v>
      </c>
    </row>
    <row r="8013" spans="1:5" x14ac:dyDescent="0.35">
      <c r="A8013">
        <v>11580</v>
      </c>
      <c r="B8013">
        <v>38073</v>
      </c>
      <c r="C8013">
        <v>28961</v>
      </c>
      <c r="D8013">
        <v>0.33411999999999997</v>
      </c>
      <c r="E8013" s="1" t="s">
        <v>17</v>
      </c>
    </row>
    <row r="8014" spans="1:5" x14ac:dyDescent="0.35">
      <c r="A8014">
        <v>13862</v>
      </c>
      <c r="B8014">
        <v>47268</v>
      </c>
      <c r="C8014">
        <v>0</v>
      </c>
      <c r="D8014">
        <v>0.33406999999999998</v>
      </c>
      <c r="E8014" s="1" t="s">
        <v>17</v>
      </c>
    </row>
    <row r="8015" spans="1:5" x14ac:dyDescent="0.35">
      <c r="A8015">
        <v>1482</v>
      </c>
      <c r="B8015">
        <v>44642</v>
      </c>
      <c r="C8015">
        <v>0</v>
      </c>
      <c r="D8015">
        <v>0.33401999999999998</v>
      </c>
      <c r="E8015" s="1" t="s">
        <v>17</v>
      </c>
    </row>
    <row r="8016" spans="1:5" x14ac:dyDescent="0.35">
      <c r="A8016">
        <v>5813</v>
      </c>
      <c r="B8016">
        <v>94397</v>
      </c>
      <c r="C8016">
        <v>8703</v>
      </c>
      <c r="D8016">
        <v>0.33400999999999997</v>
      </c>
      <c r="E8016" s="1" t="s">
        <v>17</v>
      </c>
    </row>
    <row r="8017" spans="1:5" x14ac:dyDescent="0.35">
      <c r="A8017">
        <v>2982</v>
      </c>
      <c r="B8017">
        <v>53743</v>
      </c>
      <c r="C8017">
        <v>0</v>
      </c>
      <c r="D8017">
        <v>0.33391999999999999</v>
      </c>
      <c r="E8017" s="1" t="s">
        <v>17</v>
      </c>
    </row>
    <row r="8018" spans="1:5" x14ac:dyDescent="0.35">
      <c r="A8018">
        <v>3387</v>
      </c>
      <c r="B8018">
        <v>40317</v>
      </c>
      <c r="C8018">
        <v>0</v>
      </c>
      <c r="D8018">
        <v>0.33390999999999998</v>
      </c>
      <c r="E8018" s="1" t="s">
        <v>17</v>
      </c>
    </row>
    <row r="8019" spans="1:5" x14ac:dyDescent="0.35">
      <c r="A8019">
        <v>8431</v>
      </c>
      <c r="B8019">
        <v>86504</v>
      </c>
      <c r="C8019">
        <v>13376</v>
      </c>
      <c r="D8019">
        <v>0.33390999999999998</v>
      </c>
      <c r="E8019" s="1" t="s">
        <v>17</v>
      </c>
    </row>
    <row r="8020" spans="1:5" x14ac:dyDescent="0.35">
      <c r="A8020">
        <v>11284</v>
      </c>
      <c r="B8020">
        <v>117309</v>
      </c>
      <c r="C8020">
        <v>13807</v>
      </c>
      <c r="D8020">
        <v>0.33389000000000002</v>
      </c>
      <c r="E8020" s="1" t="s">
        <v>17</v>
      </c>
    </row>
    <row r="8021" spans="1:5" x14ac:dyDescent="0.35">
      <c r="A8021">
        <v>14648</v>
      </c>
      <c r="B8021">
        <v>68967</v>
      </c>
      <c r="C8021">
        <v>40618</v>
      </c>
      <c r="D8021">
        <v>0.33387</v>
      </c>
      <c r="E8021" s="1" t="s">
        <v>17</v>
      </c>
    </row>
    <row r="8022" spans="1:5" x14ac:dyDescent="0.35">
      <c r="A8022">
        <v>14494</v>
      </c>
      <c r="B8022">
        <v>56881</v>
      </c>
      <c r="C8022">
        <v>14476</v>
      </c>
      <c r="D8022">
        <v>0.33384000000000003</v>
      </c>
      <c r="E8022" s="1" t="s">
        <v>17</v>
      </c>
    </row>
    <row r="8023" spans="1:5" x14ac:dyDescent="0.35">
      <c r="A8023">
        <v>11537</v>
      </c>
      <c r="B8023">
        <v>117816</v>
      </c>
      <c r="C8023">
        <v>40781</v>
      </c>
      <c r="D8023">
        <v>0.33379999999999999</v>
      </c>
      <c r="E8023" s="1" t="s">
        <v>17</v>
      </c>
    </row>
    <row r="8024" spans="1:5" x14ac:dyDescent="0.35">
      <c r="A8024">
        <v>1455</v>
      </c>
      <c r="B8024">
        <v>66002</v>
      </c>
      <c r="C8024">
        <v>0</v>
      </c>
      <c r="D8024">
        <v>0.33378000000000002</v>
      </c>
      <c r="E8024" s="1" t="s">
        <v>17</v>
      </c>
    </row>
    <row r="8025" spans="1:5" x14ac:dyDescent="0.35">
      <c r="A8025">
        <v>3702</v>
      </c>
      <c r="B8025">
        <v>31809</v>
      </c>
      <c r="C8025">
        <v>45593</v>
      </c>
      <c r="D8025">
        <v>0.33378000000000002</v>
      </c>
      <c r="E8025" s="1" t="s">
        <v>17</v>
      </c>
    </row>
    <row r="8026" spans="1:5" x14ac:dyDescent="0.35">
      <c r="A8026">
        <v>7512</v>
      </c>
      <c r="B8026">
        <v>71324</v>
      </c>
      <c r="C8026">
        <v>38125</v>
      </c>
      <c r="D8026">
        <v>0.33377000000000001</v>
      </c>
      <c r="E8026" s="1" t="s">
        <v>17</v>
      </c>
    </row>
    <row r="8027" spans="1:5" x14ac:dyDescent="0.35">
      <c r="A8027">
        <v>8233</v>
      </c>
      <c r="B8027">
        <v>0</v>
      </c>
      <c r="C8027">
        <v>23017</v>
      </c>
      <c r="D8027">
        <v>0.33373000000000003</v>
      </c>
      <c r="E8027" s="1" t="s">
        <v>17</v>
      </c>
    </row>
    <row r="8028" spans="1:5" x14ac:dyDescent="0.35">
      <c r="A8028">
        <v>10368</v>
      </c>
      <c r="B8028">
        <v>85516</v>
      </c>
      <c r="C8028">
        <v>0</v>
      </c>
      <c r="D8028">
        <v>0.33372000000000002</v>
      </c>
      <c r="E8028" s="1" t="s">
        <v>17</v>
      </c>
    </row>
    <row r="8029" spans="1:5" x14ac:dyDescent="0.35">
      <c r="A8029">
        <v>11569</v>
      </c>
      <c r="B8029">
        <v>117012</v>
      </c>
      <c r="C8029">
        <v>0</v>
      </c>
      <c r="D8029">
        <v>0.33371000000000001</v>
      </c>
      <c r="E8029" s="1" t="s">
        <v>17</v>
      </c>
    </row>
    <row r="8030" spans="1:5" x14ac:dyDescent="0.35">
      <c r="A8030">
        <v>10083</v>
      </c>
      <c r="B8030">
        <v>107367</v>
      </c>
      <c r="C8030">
        <v>22368</v>
      </c>
      <c r="D8030">
        <v>0.33367000000000002</v>
      </c>
      <c r="E8030" s="1" t="s">
        <v>17</v>
      </c>
    </row>
    <row r="8031" spans="1:5" x14ac:dyDescent="0.35">
      <c r="A8031">
        <v>11168</v>
      </c>
      <c r="B8031">
        <v>47572</v>
      </c>
      <c r="C8031">
        <v>44347</v>
      </c>
      <c r="D8031">
        <v>0.33357999999999999</v>
      </c>
      <c r="E8031" s="1" t="s">
        <v>17</v>
      </c>
    </row>
    <row r="8032" spans="1:5" x14ac:dyDescent="0.35">
      <c r="A8032">
        <v>2673</v>
      </c>
      <c r="B8032">
        <v>102071</v>
      </c>
      <c r="C8032">
        <v>20558</v>
      </c>
      <c r="D8032">
        <v>0.33356999999999998</v>
      </c>
      <c r="E8032" s="1" t="s">
        <v>17</v>
      </c>
    </row>
    <row r="8033" spans="1:5" x14ac:dyDescent="0.35">
      <c r="A8033">
        <v>373</v>
      </c>
      <c r="B8033">
        <v>82713</v>
      </c>
      <c r="C8033">
        <v>15995</v>
      </c>
      <c r="D8033">
        <v>0.33356000000000002</v>
      </c>
      <c r="E8033" s="1" t="s">
        <v>17</v>
      </c>
    </row>
    <row r="8034" spans="1:5" x14ac:dyDescent="0.35">
      <c r="A8034">
        <v>8057</v>
      </c>
      <c r="B8034">
        <v>26125</v>
      </c>
      <c r="C8034">
        <v>22692</v>
      </c>
      <c r="D8034">
        <v>0.33355000000000001</v>
      </c>
      <c r="E8034" s="1" t="s">
        <v>17</v>
      </c>
    </row>
    <row r="8035" spans="1:5" x14ac:dyDescent="0.35">
      <c r="A8035">
        <v>8672</v>
      </c>
      <c r="B8035">
        <v>73912</v>
      </c>
      <c r="C8035">
        <v>18197</v>
      </c>
      <c r="D8035">
        <v>0.33354</v>
      </c>
      <c r="E8035" s="1" t="s">
        <v>17</v>
      </c>
    </row>
    <row r="8036" spans="1:5" x14ac:dyDescent="0.35">
      <c r="A8036">
        <v>8037</v>
      </c>
      <c r="B8036">
        <v>65489</v>
      </c>
      <c r="C8036">
        <v>29809</v>
      </c>
      <c r="D8036">
        <v>0.33350999999999997</v>
      </c>
      <c r="E8036" s="1" t="s">
        <v>17</v>
      </c>
    </row>
    <row r="8037" spans="1:5" x14ac:dyDescent="0.35">
      <c r="A8037">
        <v>8639</v>
      </c>
      <c r="B8037">
        <v>0</v>
      </c>
      <c r="C8037">
        <v>17288</v>
      </c>
      <c r="D8037">
        <v>0.33341999999999999</v>
      </c>
      <c r="E8037" s="1" t="s">
        <v>17</v>
      </c>
    </row>
    <row r="8038" spans="1:5" x14ac:dyDescent="0.35">
      <c r="A8038">
        <v>6929</v>
      </c>
      <c r="B8038">
        <v>49114</v>
      </c>
      <c r="C8038">
        <v>31798</v>
      </c>
      <c r="D8038">
        <v>0.33334000000000003</v>
      </c>
      <c r="E8038" s="1" t="s">
        <v>17</v>
      </c>
    </row>
    <row r="8039" spans="1:5" x14ac:dyDescent="0.35">
      <c r="A8039">
        <v>9672</v>
      </c>
      <c r="B8039">
        <v>97593</v>
      </c>
      <c r="C8039">
        <v>19582</v>
      </c>
      <c r="D8039">
        <v>0.33333000000000002</v>
      </c>
      <c r="E8039" s="1" t="s">
        <v>17</v>
      </c>
    </row>
    <row r="8040" spans="1:5" x14ac:dyDescent="0.35">
      <c r="A8040">
        <v>11390</v>
      </c>
      <c r="B8040">
        <v>38414</v>
      </c>
      <c r="C8040">
        <v>39856</v>
      </c>
      <c r="D8040">
        <v>0.33328000000000002</v>
      </c>
      <c r="E8040" s="1" t="s">
        <v>17</v>
      </c>
    </row>
    <row r="8041" spans="1:5" x14ac:dyDescent="0.35">
      <c r="A8041">
        <v>14193</v>
      </c>
      <c r="B8041">
        <v>99015</v>
      </c>
      <c r="C8041">
        <v>47494</v>
      </c>
      <c r="D8041">
        <v>0.33323999999999998</v>
      </c>
      <c r="E8041" s="1" t="s">
        <v>17</v>
      </c>
    </row>
    <row r="8042" spans="1:5" x14ac:dyDescent="0.35">
      <c r="A8042">
        <v>3300</v>
      </c>
      <c r="B8042">
        <v>76922</v>
      </c>
      <c r="C8042">
        <v>44423</v>
      </c>
      <c r="D8042">
        <v>0.33323999999999998</v>
      </c>
      <c r="E8042" s="1" t="s">
        <v>17</v>
      </c>
    </row>
    <row r="8043" spans="1:5" x14ac:dyDescent="0.35">
      <c r="A8043">
        <v>3913</v>
      </c>
      <c r="B8043">
        <v>64440</v>
      </c>
      <c r="C8043">
        <v>44640</v>
      </c>
      <c r="D8043">
        <v>0.3332</v>
      </c>
      <c r="E8043" s="1" t="s">
        <v>17</v>
      </c>
    </row>
    <row r="8044" spans="1:5" x14ac:dyDescent="0.35">
      <c r="A8044">
        <v>4081</v>
      </c>
      <c r="B8044">
        <v>60205</v>
      </c>
      <c r="C8044">
        <v>0</v>
      </c>
      <c r="D8044">
        <v>0.33317999999999998</v>
      </c>
      <c r="E8044" s="1" t="s">
        <v>17</v>
      </c>
    </row>
    <row r="8045" spans="1:5" x14ac:dyDescent="0.35">
      <c r="A8045">
        <v>2398</v>
      </c>
      <c r="B8045">
        <v>107778</v>
      </c>
      <c r="C8045">
        <v>43887</v>
      </c>
      <c r="D8045">
        <v>0.33316000000000001</v>
      </c>
      <c r="E8045" s="1" t="s">
        <v>17</v>
      </c>
    </row>
    <row r="8046" spans="1:5" x14ac:dyDescent="0.35">
      <c r="A8046">
        <v>4926</v>
      </c>
      <c r="B8046">
        <v>0</v>
      </c>
      <c r="C8046">
        <v>36480</v>
      </c>
      <c r="D8046">
        <v>0.33312000000000003</v>
      </c>
      <c r="E8046" s="1" t="s">
        <v>17</v>
      </c>
    </row>
    <row r="8047" spans="1:5" x14ac:dyDescent="0.35">
      <c r="A8047">
        <v>8382</v>
      </c>
      <c r="B8047">
        <v>100210</v>
      </c>
      <c r="C8047">
        <v>0</v>
      </c>
      <c r="D8047">
        <v>0.33311000000000002</v>
      </c>
      <c r="E8047" s="1" t="s">
        <v>17</v>
      </c>
    </row>
    <row r="8048" spans="1:5" x14ac:dyDescent="0.35">
      <c r="A8048">
        <v>9074</v>
      </c>
      <c r="B8048">
        <v>47460</v>
      </c>
      <c r="C8048">
        <v>36548</v>
      </c>
      <c r="D8048">
        <v>0.33306999999999998</v>
      </c>
      <c r="E8048" s="1" t="s">
        <v>17</v>
      </c>
    </row>
    <row r="8049" spans="1:5" x14ac:dyDescent="0.35">
      <c r="A8049">
        <v>1964</v>
      </c>
      <c r="B8049">
        <v>41427</v>
      </c>
      <c r="C8049">
        <v>25486</v>
      </c>
      <c r="D8049">
        <v>0.33300000000000002</v>
      </c>
      <c r="E8049" s="1" t="s">
        <v>17</v>
      </c>
    </row>
    <row r="8050" spans="1:5" x14ac:dyDescent="0.35">
      <c r="A8050">
        <v>9320</v>
      </c>
      <c r="B8050">
        <v>27398</v>
      </c>
      <c r="C8050">
        <v>25498</v>
      </c>
      <c r="D8050">
        <v>0.33299000000000001</v>
      </c>
      <c r="E8050" s="1" t="s">
        <v>17</v>
      </c>
    </row>
    <row r="8051" spans="1:5" x14ac:dyDescent="0.35">
      <c r="A8051">
        <v>13327</v>
      </c>
      <c r="B8051">
        <v>43022</v>
      </c>
      <c r="C8051">
        <v>31618</v>
      </c>
      <c r="D8051">
        <v>0.33293</v>
      </c>
      <c r="E8051" s="1" t="s">
        <v>17</v>
      </c>
    </row>
    <row r="8052" spans="1:5" x14ac:dyDescent="0.35">
      <c r="A8052">
        <v>958</v>
      </c>
      <c r="B8052">
        <v>114877</v>
      </c>
      <c r="C8052">
        <v>45312</v>
      </c>
      <c r="D8052">
        <v>0.33287</v>
      </c>
      <c r="E8052" s="1" t="s">
        <v>17</v>
      </c>
    </row>
    <row r="8053" spans="1:5" x14ac:dyDescent="0.35">
      <c r="A8053">
        <v>10393</v>
      </c>
      <c r="B8053">
        <v>0</v>
      </c>
      <c r="C8053">
        <v>0</v>
      </c>
      <c r="D8053">
        <v>0.33285999999999999</v>
      </c>
      <c r="E8053" s="1" t="s">
        <v>17</v>
      </c>
    </row>
    <row r="8054" spans="1:5" x14ac:dyDescent="0.35">
      <c r="A8054">
        <v>4761</v>
      </c>
      <c r="B8054">
        <v>31683</v>
      </c>
      <c r="C8054">
        <v>36277</v>
      </c>
      <c r="D8054">
        <v>0.33284000000000002</v>
      </c>
      <c r="E8054" s="1" t="s">
        <v>17</v>
      </c>
    </row>
    <row r="8055" spans="1:5" x14ac:dyDescent="0.35">
      <c r="A8055">
        <v>5335</v>
      </c>
      <c r="B8055">
        <v>23576</v>
      </c>
      <c r="C8055">
        <v>34162</v>
      </c>
      <c r="D8055">
        <v>0.33282</v>
      </c>
      <c r="E8055" s="1" t="s">
        <v>17</v>
      </c>
    </row>
    <row r="8056" spans="1:5" x14ac:dyDescent="0.35">
      <c r="A8056">
        <v>2770</v>
      </c>
      <c r="B8056">
        <v>33292</v>
      </c>
      <c r="C8056">
        <v>39561</v>
      </c>
      <c r="D8056">
        <v>0.33278999999999997</v>
      </c>
      <c r="E8056" s="1" t="s">
        <v>17</v>
      </c>
    </row>
    <row r="8057" spans="1:5" x14ac:dyDescent="0.35">
      <c r="A8057">
        <v>5486</v>
      </c>
      <c r="B8057">
        <v>46714</v>
      </c>
      <c r="C8057">
        <v>38052</v>
      </c>
      <c r="D8057">
        <v>0.33278999999999997</v>
      </c>
      <c r="E8057" s="1" t="s">
        <v>17</v>
      </c>
    </row>
    <row r="8058" spans="1:5" x14ac:dyDescent="0.35">
      <c r="A8058">
        <v>7342</v>
      </c>
      <c r="B8058">
        <v>115729</v>
      </c>
      <c r="C8058">
        <v>22785</v>
      </c>
      <c r="D8058">
        <v>0.33278999999999997</v>
      </c>
      <c r="E8058" s="1" t="s">
        <v>17</v>
      </c>
    </row>
    <row r="8059" spans="1:5" x14ac:dyDescent="0.35">
      <c r="A8059">
        <v>8945</v>
      </c>
      <c r="B8059">
        <v>41134</v>
      </c>
      <c r="C8059">
        <v>0</v>
      </c>
      <c r="D8059">
        <v>0.33278000000000002</v>
      </c>
      <c r="E8059" s="1" t="s">
        <v>17</v>
      </c>
    </row>
    <row r="8060" spans="1:5" x14ac:dyDescent="0.35">
      <c r="A8060">
        <v>1698</v>
      </c>
      <c r="B8060">
        <v>114463</v>
      </c>
      <c r="C8060">
        <v>31465</v>
      </c>
      <c r="D8060">
        <v>0.33277000000000001</v>
      </c>
      <c r="E8060" s="1" t="s">
        <v>17</v>
      </c>
    </row>
    <row r="8061" spans="1:5" x14ac:dyDescent="0.35">
      <c r="A8061">
        <v>4175</v>
      </c>
      <c r="B8061">
        <v>60409</v>
      </c>
      <c r="C8061">
        <v>19914</v>
      </c>
      <c r="D8061">
        <v>0.33265</v>
      </c>
      <c r="E8061" s="1" t="s">
        <v>17</v>
      </c>
    </row>
    <row r="8062" spans="1:5" x14ac:dyDescent="0.35">
      <c r="A8062">
        <v>3894</v>
      </c>
      <c r="B8062">
        <v>106363</v>
      </c>
      <c r="C8062">
        <v>27438</v>
      </c>
      <c r="D8062">
        <v>0.33263999999999999</v>
      </c>
      <c r="E8062" s="1" t="s">
        <v>17</v>
      </c>
    </row>
    <row r="8063" spans="1:5" x14ac:dyDescent="0.35">
      <c r="A8063">
        <v>5801</v>
      </c>
      <c r="B8063">
        <v>52483</v>
      </c>
      <c r="C8063">
        <v>44414</v>
      </c>
      <c r="D8063">
        <v>0.33256000000000002</v>
      </c>
      <c r="E8063" s="1" t="s">
        <v>17</v>
      </c>
    </row>
    <row r="8064" spans="1:5" x14ac:dyDescent="0.35">
      <c r="A8064">
        <v>9285</v>
      </c>
      <c r="B8064">
        <v>0</v>
      </c>
      <c r="C8064">
        <v>20836</v>
      </c>
      <c r="D8064">
        <v>0.33255000000000001</v>
      </c>
      <c r="E8064" s="1" t="s">
        <v>17</v>
      </c>
    </row>
    <row r="8065" spans="1:5" x14ac:dyDescent="0.35">
      <c r="A8065">
        <v>4543</v>
      </c>
      <c r="B8065">
        <v>28916</v>
      </c>
      <c r="C8065">
        <v>35641</v>
      </c>
      <c r="D8065">
        <v>0.33250000000000002</v>
      </c>
      <c r="E8065" s="1" t="s">
        <v>17</v>
      </c>
    </row>
    <row r="8066" spans="1:5" x14ac:dyDescent="0.35">
      <c r="A8066">
        <v>8566</v>
      </c>
      <c r="B8066">
        <v>33071</v>
      </c>
      <c r="C8066">
        <v>41492</v>
      </c>
      <c r="D8066">
        <v>0.33244000000000001</v>
      </c>
      <c r="E8066" s="1" t="s">
        <v>17</v>
      </c>
    </row>
    <row r="8067" spans="1:5" x14ac:dyDescent="0.35">
      <c r="A8067">
        <v>10817</v>
      </c>
      <c r="B8067">
        <v>20922</v>
      </c>
      <c r="C8067">
        <v>35659</v>
      </c>
      <c r="D8067">
        <v>0.33243</v>
      </c>
      <c r="E8067" s="1" t="s">
        <v>17</v>
      </c>
    </row>
    <row r="8068" spans="1:5" x14ac:dyDescent="0.35">
      <c r="A8068">
        <v>6014</v>
      </c>
      <c r="B8068">
        <v>106062</v>
      </c>
      <c r="C8068">
        <v>45289</v>
      </c>
      <c r="D8068">
        <v>0.33243</v>
      </c>
      <c r="E8068" s="1" t="s">
        <v>17</v>
      </c>
    </row>
    <row r="8069" spans="1:5" x14ac:dyDescent="0.35">
      <c r="A8069">
        <v>6501</v>
      </c>
      <c r="B8069">
        <v>109288</v>
      </c>
      <c r="C8069">
        <v>23794</v>
      </c>
      <c r="D8069">
        <v>0.33241999999999999</v>
      </c>
      <c r="E8069" s="1" t="s">
        <v>17</v>
      </c>
    </row>
    <row r="8070" spans="1:5" x14ac:dyDescent="0.35">
      <c r="A8070">
        <v>71</v>
      </c>
      <c r="B8070">
        <v>68776</v>
      </c>
      <c r="C8070">
        <v>47707</v>
      </c>
      <c r="D8070">
        <v>0.33239999999999997</v>
      </c>
      <c r="E8070" s="1" t="s">
        <v>17</v>
      </c>
    </row>
    <row r="8071" spans="1:5" x14ac:dyDescent="0.35">
      <c r="A8071">
        <v>2107</v>
      </c>
      <c r="B8071">
        <v>29907</v>
      </c>
      <c r="C8071">
        <v>24005</v>
      </c>
      <c r="D8071">
        <v>0.33239999999999997</v>
      </c>
      <c r="E8071" s="1" t="s">
        <v>17</v>
      </c>
    </row>
    <row r="8072" spans="1:5" x14ac:dyDescent="0.35">
      <c r="A8072">
        <v>4055</v>
      </c>
      <c r="B8072">
        <v>60067</v>
      </c>
      <c r="C8072">
        <v>34890</v>
      </c>
      <c r="D8072">
        <v>0.33239000000000002</v>
      </c>
      <c r="E8072" s="1" t="s">
        <v>17</v>
      </c>
    </row>
    <row r="8073" spans="1:5" x14ac:dyDescent="0.35">
      <c r="A8073">
        <v>12795</v>
      </c>
      <c r="B8073">
        <v>110177</v>
      </c>
      <c r="C8073">
        <v>10555</v>
      </c>
      <c r="D8073">
        <v>0.33237</v>
      </c>
      <c r="E8073" s="1" t="s">
        <v>17</v>
      </c>
    </row>
    <row r="8074" spans="1:5" x14ac:dyDescent="0.35">
      <c r="A8074">
        <v>7996</v>
      </c>
      <c r="B8074">
        <v>119133</v>
      </c>
      <c r="C8074">
        <v>43284</v>
      </c>
      <c r="D8074">
        <v>0.33232</v>
      </c>
      <c r="E8074" s="1" t="s">
        <v>17</v>
      </c>
    </row>
    <row r="8075" spans="1:5" x14ac:dyDescent="0.35">
      <c r="A8075">
        <v>4993</v>
      </c>
      <c r="B8075">
        <v>78528</v>
      </c>
      <c r="C8075">
        <v>0</v>
      </c>
      <c r="D8075">
        <v>0.33223000000000003</v>
      </c>
      <c r="E8075" s="1" t="s">
        <v>17</v>
      </c>
    </row>
    <row r="8076" spans="1:5" x14ac:dyDescent="0.35">
      <c r="A8076">
        <v>2543</v>
      </c>
      <c r="B8076">
        <v>51419</v>
      </c>
      <c r="C8076">
        <v>24432</v>
      </c>
      <c r="D8076">
        <v>0.33222000000000002</v>
      </c>
      <c r="E8076" s="1" t="s">
        <v>17</v>
      </c>
    </row>
    <row r="8077" spans="1:5" x14ac:dyDescent="0.35">
      <c r="A8077">
        <v>11617</v>
      </c>
      <c r="B8077">
        <v>81978</v>
      </c>
      <c r="C8077">
        <v>10355</v>
      </c>
      <c r="D8077">
        <v>0.3322</v>
      </c>
      <c r="E8077" s="1" t="s">
        <v>17</v>
      </c>
    </row>
    <row r="8078" spans="1:5" x14ac:dyDescent="0.35">
      <c r="A8078">
        <v>6471</v>
      </c>
      <c r="B8078">
        <v>27066</v>
      </c>
      <c r="C8078">
        <v>46543</v>
      </c>
      <c r="D8078">
        <v>0.33209</v>
      </c>
      <c r="E8078" s="1" t="s">
        <v>17</v>
      </c>
    </row>
    <row r="8079" spans="1:5" x14ac:dyDescent="0.35">
      <c r="A8079">
        <v>6499</v>
      </c>
      <c r="B8079">
        <v>54263</v>
      </c>
      <c r="C8079">
        <v>33360</v>
      </c>
      <c r="D8079">
        <v>0.33207999999999999</v>
      </c>
      <c r="E8079" s="1" t="s">
        <v>17</v>
      </c>
    </row>
    <row r="8080" spans="1:5" x14ac:dyDescent="0.35">
      <c r="A8080">
        <v>11635</v>
      </c>
      <c r="B8080">
        <v>0</v>
      </c>
      <c r="C8080">
        <v>15468</v>
      </c>
      <c r="D8080">
        <v>0.33202999999999999</v>
      </c>
      <c r="E8080" s="1" t="s">
        <v>17</v>
      </c>
    </row>
    <row r="8081" spans="1:5" x14ac:dyDescent="0.35">
      <c r="A8081">
        <v>13007</v>
      </c>
      <c r="B8081">
        <v>22708</v>
      </c>
      <c r="C8081">
        <v>49770</v>
      </c>
      <c r="D8081">
        <v>0.33201999999999998</v>
      </c>
      <c r="E8081" s="1" t="s">
        <v>17</v>
      </c>
    </row>
    <row r="8082" spans="1:5" x14ac:dyDescent="0.35">
      <c r="A8082">
        <v>11649</v>
      </c>
      <c r="B8082">
        <v>104743</v>
      </c>
      <c r="C8082">
        <v>21538</v>
      </c>
      <c r="D8082">
        <v>0.33195999999999998</v>
      </c>
      <c r="E8082" s="1" t="s">
        <v>17</v>
      </c>
    </row>
    <row r="8083" spans="1:5" x14ac:dyDescent="0.35">
      <c r="A8083">
        <v>7377</v>
      </c>
      <c r="B8083">
        <v>20393</v>
      </c>
      <c r="C8083">
        <v>43173</v>
      </c>
      <c r="D8083">
        <v>0.33191999999999999</v>
      </c>
      <c r="E8083" s="1" t="s">
        <v>17</v>
      </c>
    </row>
    <row r="8084" spans="1:5" x14ac:dyDescent="0.35">
      <c r="A8084">
        <v>12308</v>
      </c>
      <c r="B8084">
        <v>23902</v>
      </c>
      <c r="C8084">
        <v>22390</v>
      </c>
      <c r="D8084">
        <v>0.33190999999999998</v>
      </c>
      <c r="E8084" s="1" t="s">
        <v>17</v>
      </c>
    </row>
    <row r="8085" spans="1:5" x14ac:dyDescent="0.35">
      <c r="A8085">
        <v>8451</v>
      </c>
      <c r="B8085">
        <v>87690</v>
      </c>
      <c r="C8085">
        <v>42257</v>
      </c>
      <c r="D8085">
        <v>0.33189999999999997</v>
      </c>
      <c r="E8085" s="1" t="s">
        <v>17</v>
      </c>
    </row>
    <row r="8086" spans="1:5" x14ac:dyDescent="0.35">
      <c r="A8086">
        <v>3830</v>
      </c>
      <c r="B8086">
        <v>76063</v>
      </c>
      <c r="C8086">
        <v>22327</v>
      </c>
      <c r="D8086">
        <v>0.33187</v>
      </c>
      <c r="E8086" s="1" t="s">
        <v>17</v>
      </c>
    </row>
    <row r="8087" spans="1:5" x14ac:dyDescent="0.35">
      <c r="A8087">
        <v>5613</v>
      </c>
      <c r="B8087">
        <v>103449</v>
      </c>
      <c r="C8087">
        <v>40983</v>
      </c>
      <c r="D8087">
        <v>0.33184000000000002</v>
      </c>
      <c r="E8087" s="1" t="s">
        <v>17</v>
      </c>
    </row>
    <row r="8088" spans="1:5" x14ac:dyDescent="0.35">
      <c r="A8088">
        <v>14946</v>
      </c>
      <c r="B8088">
        <v>38546</v>
      </c>
      <c r="C8088">
        <v>16349</v>
      </c>
      <c r="D8088">
        <v>0.33183000000000001</v>
      </c>
      <c r="E8088" s="1" t="s">
        <v>17</v>
      </c>
    </row>
    <row r="8089" spans="1:5" x14ac:dyDescent="0.35">
      <c r="A8089">
        <v>13043</v>
      </c>
      <c r="B8089">
        <v>116422</v>
      </c>
      <c r="C8089">
        <v>29756</v>
      </c>
      <c r="D8089">
        <v>0.33178999999999997</v>
      </c>
      <c r="E8089" s="1" t="s">
        <v>17</v>
      </c>
    </row>
    <row r="8090" spans="1:5" x14ac:dyDescent="0.35">
      <c r="A8090">
        <v>14989</v>
      </c>
      <c r="B8090">
        <v>108074</v>
      </c>
      <c r="C8090">
        <v>27290</v>
      </c>
      <c r="D8090">
        <v>0.33178999999999997</v>
      </c>
      <c r="E8090" s="1" t="s">
        <v>17</v>
      </c>
    </row>
    <row r="8091" spans="1:5" x14ac:dyDescent="0.35">
      <c r="A8091">
        <v>8331</v>
      </c>
      <c r="B8091">
        <v>30691</v>
      </c>
      <c r="C8091">
        <v>44656</v>
      </c>
      <c r="D8091">
        <v>0.33178000000000002</v>
      </c>
      <c r="E8091" s="1" t="s">
        <v>17</v>
      </c>
    </row>
    <row r="8092" spans="1:5" x14ac:dyDescent="0.35">
      <c r="A8092">
        <v>8055</v>
      </c>
      <c r="B8092">
        <v>110121</v>
      </c>
      <c r="C8092">
        <v>0</v>
      </c>
      <c r="D8092">
        <v>0.33176</v>
      </c>
      <c r="E8092" s="1" t="s">
        <v>17</v>
      </c>
    </row>
    <row r="8093" spans="1:5" x14ac:dyDescent="0.35">
      <c r="A8093">
        <v>791</v>
      </c>
      <c r="B8093">
        <v>72445</v>
      </c>
      <c r="C8093">
        <v>20020</v>
      </c>
      <c r="D8093">
        <v>0.33176</v>
      </c>
      <c r="E8093" s="1" t="s">
        <v>17</v>
      </c>
    </row>
    <row r="8094" spans="1:5" x14ac:dyDescent="0.35">
      <c r="A8094">
        <v>11806</v>
      </c>
      <c r="B8094">
        <v>49639</v>
      </c>
      <c r="C8094">
        <v>37008</v>
      </c>
      <c r="D8094">
        <v>0.33172000000000001</v>
      </c>
      <c r="E8094" s="1" t="s">
        <v>17</v>
      </c>
    </row>
    <row r="8095" spans="1:5" x14ac:dyDescent="0.35">
      <c r="A8095">
        <v>5471</v>
      </c>
      <c r="B8095">
        <v>109833</v>
      </c>
      <c r="C8095">
        <v>31151</v>
      </c>
      <c r="D8095">
        <v>0.33171</v>
      </c>
      <c r="E8095" s="1" t="s">
        <v>17</v>
      </c>
    </row>
    <row r="8096" spans="1:5" x14ac:dyDescent="0.35">
      <c r="A8096">
        <v>13965</v>
      </c>
      <c r="B8096">
        <v>0</v>
      </c>
      <c r="C8096">
        <v>31457</v>
      </c>
      <c r="D8096">
        <v>0.33169999999999999</v>
      </c>
      <c r="E8096" s="1" t="s">
        <v>17</v>
      </c>
    </row>
    <row r="8097" spans="1:5" x14ac:dyDescent="0.35">
      <c r="A8097">
        <v>2308</v>
      </c>
      <c r="B8097">
        <v>115864</v>
      </c>
      <c r="C8097">
        <v>13846</v>
      </c>
      <c r="D8097">
        <v>0.33166000000000001</v>
      </c>
      <c r="E8097" s="1" t="s">
        <v>17</v>
      </c>
    </row>
    <row r="8098" spans="1:5" x14ac:dyDescent="0.35">
      <c r="A8098">
        <v>7777</v>
      </c>
      <c r="B8098">
        <v>102097</v>
      </c>
      <c r="C8098">
        <v>18429</v>
      </c>
      <c r="D8098">
        <v>0.33163999999999999</v>
      </c>
      <c r="E8098" s="1" t="s">
        <v>17</v>
      </c>
    </row>
    <row r="8099" spans="1:5" x14ac:dyDescent="0.35">
      <c r="A8099">
        <v>8161</v>
      </c>
      <c r="B8099">
        <v>0</v>
      </c>
      <c r="C8099">
        <v>11957</v>
      </c>
      <c r="D8099">
        <v>0.33162000000000003</v>
      </c>
      <c r="E8099" s="1" t="s">
        <v>17</v>
      </c>
    </row>
    <row r="8100" spans="1:5" x14ac:dyDescent="0.35">
      <c r="A8100">
        <v>2130</v>
      </c>
      <c r="B8100">
        <v>105211</v>
      </c>
      <c r="C8100">
        <v>22066</v>
      </c>
      <c r="D8100">
        <v>0.33160000000000001</v>
      </c>
      <c r="E8100" s="1" t="s">
        <v>17</v>
      </c>
    </row>
    <row r="8101" spans="1:5" x14ac:dyDescent="0.35">
      <c r="A8101">
        <v>8146</v>
      </c>
      <c r="B8101">
        <v>74431</v>
      </c>
      <c r="C8101">
        <v>0</v>
      </c>
      <c r="D8101">
        <v>0.33159</v>
      </c>
      <c r="E8101" s="1" t="s">
        <v>17</v>
      </c>
    </row>
    <row r="8102" spans="1:5" x14ac:dyDescent="0.35">
      <c r="A8102">
        <v>5159</v>
      </c>
      <c r="B8102">
        <v>115815</v>
      </c>
      <c r="C8102">
        <v>5301</v>
      </c>
      <c r="D8102">
        <v>0.33156000000000002</v>
      </c>
      <c r="E8102" s="1" t="s">
        <v>17</v>
      </c>
    </row>
    <row r="8103" spans="1:5" x14ac:dyDescent="0.35">
      <c r="A8103">
        <v>3493</v>
      </c>
      <c r="B8103">
        <v>49605</v>
      </c>
      <c r="C8103">
        <v>0</v>
      </c>
      <c r="D8103">
        <v>0.33150000000000002</v>
      </c>
      <c r="E8103" s="1" t="s">
        <v>17</v>
      </c>
    </row>
    <row r="8104" spans="1:5" x14ac:dyDescent="0.35">
      <c r="A8104">
        <v>6799</v>
      </c>
      <c r="B8104">
        <v>38961</v>
      </c>
      <c r="C8104">
        <v>21041</v>
      </c>
      <c r="D8104">
        <v>0.33150000000000002</v>
      </c>
      <c r="E8104" s="1" t="s">
        <v>17</v>
      </c>
    </row>
    <row r="8105" spans="1:5" x14ac:dyDescent="0.35">
      <c r="A8105">
        <v>10920</v>
      </c>
      <c r="B8105">
        <v>119811</v>
      </c>
      <c r="C8105">
        <v>0</v>
      </c>
      <c r="D8105">
        <v>0.33144000000000001</v>
      </c>
      <c r="E8105" s="1" t="s">
        <v>17</v>
      </c>
    </row>
    <row r="8106" spans="1:5" x14ac:dyDescent="0.35">
      <c r="A8106">
        <v>7066</v>
      </c>
      <c r="B8106">
        <v>0</v>
      </c>
      <c r="C8106">
        <v>0</v>
      </c>
      <c r="D8106">
        <v>0.33143</v>
      </c>
      <c r="E8106" s="1" t="s">
        <v>17</v>
      </c>
    </row>
    <row r="8107" spans="1:5" x14ac:dyDescent="0.35">
      <c r="A8107">
        <v>3836</v>
      </c>
      <c r="B8107">
        <v>70805</v>
      </c>
      <c r="C8107">
        <v>12235</v>
      </c>
      <c r="D8107">
        <v>0.33139000000000002</v>
      </c>
      <c r="E8107" s="1" t="s">
        <v>17</v>
      </c>
    </row>
    <row r="8108" spans="1:5" x14ac:dyDescent="0.35">
      <c r="A8108">
        <v>11307</v>
      </c>
      <c r="B8108">
        <v>70929</v>
      </c>
      <c r="C8108">
        <v>28671</v>
      </c>
      <c r="D8108">
        <v>0.33137</v>
      </c>
      <c r="E8108" s="1" t="s">
        <v>17</v>
      </c>
    </row>
    <row r="8109" spans="1:5" x14ac:dyDescent="0.35">
      <c r="A8109">
        <v>6526</v>
      </c>
      <c r="B8109">
        <v>98104</v>
      </c>
      <c r="C8109">
        <v>31828</v>
      </c>
      <c r="D8109">
        <v>0.33132</v>
      </c>
      <c r="E8109" s="1" t="s">
        <v>17</v>
      </c>
    </row>
    <row r="8110" spans="1:5" x14ac:dyDescent="0.35">
      <c r="A8110">
        <v>10907</v>
      </c>
      <c r="B8110">
        <v>64588</v>
      </c>
      <c r="C8110">
        <v>31997</v>
      </c>
      <c r="D8110">
        <v>0.33128000000000002</v>
      </c>
      <c r="E8110" s="1" t="s">
        <v>17</v>
      </c>
    </row>
    <row r="8111" spans="1:5" x14ac:dyDescent="0.35">
      <c r="A8111">
        <v>8380</v>
      </c>
      <c r="B8111">
        <v>54208</v>
      </c>
      <c r="C8111">
        <v>37164</v>
      </c>
      <c r="D8111">
        <v>0.33119999999999999</v>
      </c>
      <c r="E8111" s="1" t="s">
        <v>17</v>
      </c>
    </row>
    <row r="8112" spans="1:5" x14ac:dyDescent="0.35">
      <c r="A8112">
        <v>14026</v>
      </c>
      <c r="B8112">
        <v>49230</v>
      </c>
      <c r="C8112">
        <v>40761</v>
      </c>
      <c r="D8112">
        <v>0.33118999999999998</v>
      </c>
      <c r="E8112" s="1" t="s">
        <v>17</v>
      </c>
    </row>
    <row r="8113" spans="1:5" x14ac:dyDescent="0.35">
      <c r="A8113">
        <v>2181</v>
      </c>
      <c r="B8113">
        <v>0</v>
      </c>
      <c r="C8113">
        <v>0</v>
      </c>
      <c r="D8113">
        <v>0.33113999999999999</v>
      </c>
      <c r="E8113" s="1" t="s">
        <v>17</v>
      </c>
    </row>
    <row r="8114" spans="1:5" x14ac:dyDescent="0.35">
      <c r="A8114">
        <v>8642</v>
      </c>
      <c r="B8114">
        <v>58377</v>
      </c>
      <c r="C8114">
        <v>15007</v>
      </c>
      <c r="D8114">
        <v>0.33111000000000002</v>
      </c>
      <c r="E8114" s="1" t="s">
        <v>17</v>
      </c>
    </row>
    <row r="8115" spans="1:5" x14ac:dyDescent="0.35">
      <c r="A8115">
        <v>14398</v>
      </c>
      <c r="B8115">
        <v>111212</v>
      </c>
      <c r="C8115">
        <v>23540</v>
      </c>
      <c r="D8115">
        <v>0.33106999999999998</v>
      </c>
      <c r="E8115" s="1" t="s">
        <v>17</v>
      </c>
    </row>
    <row r="8116" spans="1:5" x14ac:dyDescent="0.35">
      <c r="A8116">
        <v>10772</v>
      </c>
      <c r="B8116">
        <v>119997</v>
      </c>
      <c r="C8116">
        <v>20829</v>
      </c>
      <c r="D8116">
        <v>0.33106000000000002</v>
      </c>
      <c r="E8116" s="1" t="s">
        <v>17</v>
      </c>
    </row>
    <row r="8117" spans="1:5" x14ac:dyDescent="0.35">
      <c r="A8117">
        <v>4491</v>
      </c>
      <c r="B8117">
        <v>61348</v>
      </c>
      <c r="C8117">
        <v>17415</v>
      </c>
      <c r="D8117">
        <v>0.33101999999999998</v>
      </c>
      <c r="E8117" s="1" t="s">
        <v>17</v>
      </c>
    </row>
    <row r="8118" spans="1:5" x14ac:dyDescent="0.35">
      <c r="A8118">
        <v>5363</v>
      </c>
      <c r="B8118">
        <v>112930</v>
      </c>
      <c r="C8118">
        <v>15413</v>
      </c>
      <c r="D8118">
        <v>0.33101000000000003</v>
      </c>
      <c r="E8118" s="1" t="s">
        <v>17</v>
      </c>
    </row>
    <row r="8119" spans="1:5" x14ac:dyDescent="0.35">
      <c r="A8119">
        <v>10869</v>
      </c>
      <c r="B8119">
        <v>0</v>
      </c>
      <c r="C8119">
        <v>46227</v>
      </c>
      <c r="D8119">
        <v>0.33094000000000001</v>
      </c>
      <c r="E8119" s="1" t="s">
        <v>17</v>
      </c>
    </row>
    <row r="8120" spans="1:5" x14ac:dyDescent="0.35">
      <c r="A8120">
        <v>14736</v>
      </c>
      <c r="B8120">
        <v>87345</v>
      </c>
      <c r="C8120">
        <v>27772</v>
      </c>
      <c r="D8120">
        <v>0.33094000000000001</v>
      </c>
      <c r="E8120" s="1" t="s">
        <v>17</v>
      </c>
    </row>
    <row r="8121" spans="1:5" x14ac:dyDescent="0.35">
      <c r="A8121">
        <v>8989</v>
      </c>
      <c r="B8121">
        <v>0</v>
      </c>
      <c r="C8121">
        <v>40783</v>
      </c>
      <c r="D8121">
        <v>0.33093</v>
      </c>
      <c r="E8121" s="1" t="s">
        <v>17</v>
      </c>
    </row>
    <row r="8122" spans="1:5" x14ac:dyDescent="0.35">
      <c r="A8122">
        <v>12810</v>
      </c>
      <c r="B8122">
        <v>0</v>
      </c>
      <c r="C8122">
        <v>34020</v>
      </c>
      <c r="D8122">
        <v>0.33085999999999999</v>
      </c>
      <c r="E8122" s="1" t="s">
        <v>17</v>
      </c>
    </row>
    <row r="8123" spans="1:5" x14ac:dyDescent="0.35">
      <c r="A8123">
        <v>12981</v>
      </c>
      <c r="B8123">
        <v>45236</v>
      </c>
      <c r="C8123">
        <v>7124</v>
      </c>
      <c r="D8123">
        <v>0.33084999999999998</v>
      </c>
      <c r="E8123" s="1" t="s">
        <v>17</v>
      </c>
    </row>
    <row r="8124" spans="1:5" x14ac:dyDescent="0.35">
      <c r="A8124">
        <v>4741</v>
      </c>
      <c r="B8124">
        <v>76997</v>
      </c>
      <c r="C8124">
        <v>30977</v>
      </c>
      <c r="D8124">
        <v>0.33083000000000001</v>
      </c>
      <c r="E8124" s="1" t="s">
        <v>17</v>
      </c>
    </row>
    <row r="8125" spans="1:5" x14ac:dyDescent="0.35">
      <c r="A8125">
        <v>9020</v>
      </c>
      <c r="B8125">
        <v>27081</v>
      </c>
      <c r="C8125">
        <v>35342</v>
      </c>
      <c r="D8125">
        <v>0.33077000000000001</v>
      </c>
      <c r="E8125" s="1" t="s">
        <v>17</v>
      </c>
    </row>
    <row r="8126" spans="1:5" x14ac:dyDescent="0.35">
      <c r="A8126">
        <v>2695</v>
      </c>
      <c r="B8126">
        <v>54555</v>
      </c>
      <c r="C8126">
        <v>28927</v>
      </c>
      <c r="D8126">
        <v>0.33073999999999998</v>
      </c>
      <c r="E8126" s="1" t="s">
        <v>17</v>
      </c>
    </row>
    <row r="8127" spans="1:5" x14ac:dyDescent="0.35">
      <c r="A8127">
        <v>8714</v>
      </c>
      <c r="B8127">
        <v>76955</v>
      </c>
      <c r="C8127">
        <v>0</v>
      </c>
      <c r="D8127">
        <v>0.33062999999999998</v>
      </c>
      <c r="E8127" s="1" t="s">
        <v>17</v>
      </c>
    </row>
    <row r="8128" spans="1:5" x14ac:dyDescent="0.35">
      <c r="A8128">
        <v>7795</v>
      </c>
      <c r="B8128">
        <v>109905</v>
      </c>
      <c r="C8128">
        <v>38905</v>
      </c>
      <c r="D8128">
        <v>0.33058999999999999</v>
      </c>
      <c r="E8128" s="1" t="s">
        <v>17</v>
      </c>
    </row>
    <row r="8129" spans="1:5" x14ac:dyDescent="0.35">
      <c r="A8129">
        <v>3366</v>
      </c>
      <c r="B8129">
        <v>0</v>
      </c>
      <c r="C8129">
        <v>20223</v>
      </c>
      <c r="D8129">
        <v>0.33058999999999999</v>
      </c>
      <c r="E8129" s="1" t="s">
        <v>17</v>
      </c>
    </row>
    <row r="8130" spans="1:5" x14ac:dyDescent="0.35">
      <c r="A8130">
        <v>4340</v>
      </c>
      <c r="B8130">
        <v>52743</v>
      </c>
      <c r="C8130">
        <v>11715</v>
      </c>
      <c r="D8130">
        <v>0.33058999999999999</v>
      </c>
      <c r="E8130" s="1" t="s">
        <v>17</v>
      </c>
    </row>
    <row r="8131" spans="1:5" x14ac:dyDescent="0.35">
      <c r="A8131">
        <v>4695</v>
      </c>
      <c r="B8131">
        <v>41663</v>
      </c>
      <c r="C8131">
        <v>0</v>
      </c>
      <c r="D8131">
        <v>0.33041999999999999</v>
      </c>
      <c r="E8131" s="1" t="s">
        <v>17</v>
      </c>
    </row>
    <row r="8132" spans="1:5" x14ac:dyDescent="0.35">
      <c r="A8132">
        <v>2176</v>
      </c>
      <c r="B8132">
        <v>96054</v>
      </c>
      <c r="C8132">
        <v>20481</v>
      </c>
      <c r="D8132">
        <v>0.33039000000000002</v>
      </c>
      <c r="E8132" s="1" t="s">
        <v>17</v>
      </c>
    </row>
    <row r="8133" spans="1:5" x14ac:dyDescent="0.35">
      <c r="A8133">
        <v>833</v>
      </c>
      <c r="B8133">
        <v>61603</v>
      </c>
      <c r="C8133">
        <v>27804</v>
      </c>
      <c r="D8133">
        <v>0.33034999999999998</v>
      </c>
      <c r="E8133" s="1" t="s">
        <v>17</v>
      </c>
    </row>
    <row r="8134" spans="1:5" x14ac:dyDescent="0.35">
      <c r="A8134">
        <v>10633</v>
      </c>
      <c r="B8134">
        <v>104238</v>
      </c>
      <c r="C8134">
        <v>21687</v>
      </c>
      <c r="D8134">
        <v>0.33028999999999997</v>
      </c>
      <c r="E8134" s="1" t="s">
        <v>17</v>
      </c>
    </row>
    <row r="8135" spans="1:5" x14ac:dyDescent="0.35">
      <c r="A8135">
        <v>6143</v>
      </c>
      <c r="B8135">
        <v>96772</v>
      </c>
      <c r="C8135">
        <v>42071</v>
      </c>
      <c r="D8135">
        <v>0.33026</v>
      </c>
      <c r="E8135" s="1" t="s">
        <v>17</v>
      </c>
    </row>
    <row r="8136" spans="1:5" x14ac:dyDescent="0.35">
      <c r="A8136">
        <v>4444</v>
      </c>
      <c r="B8136">
        <v>113332</v>
      </c>
      <c r="C8136">
        <v>17904</v>
      </c>
      <c r="D8136">
        <v>0.33023999999999998</v>
      </c>
      <c r="E8136" s="1" t="s">
        <v>17</v>
      </c>
    </row>
    <row r="8137" spans="1:5" x14ac:dyDescent="0.35">
      <c r="A8137">
        <v>11302</v>
      </c>
      <c r="B8137">
        <v>66308</v>
      </c>
      <c r="C8137">
        <v>47395</v>
      </c>
      <c r="D8137">
        <v>0.33019999999999999</v>
      </c>
      <c r="E8137" s="1" t="s">
        <v>17</v>
      </c>
    </row>
    <row r="8138" spans="1:5" x14ac:dyDescent="0.35">
      <c r="A8138">
        <v>14949</v>
      </c>
      <c r="B8138">
        <v>50543</v>
      </c>
      <c r="C8138">
        <v>19055</v>
      </c>
      <c r="D8138">
        <v>0.33018999999999998</v>
      </c>
      <c r="E8138" s="1" t="s">
        <v>17</v>
      </c>
    </row>
    <row r="8139" spans="1:5" x14ac:dyDescent="0.35">
      <c r="A8139">
        <v>11329</v>
      </c>
      <c r="B8139">
        <v>111282</v>
      </c>
      <c r="C8139">
        <v>48246</v>
      </c>
      <c r="D8139">
        <v>0.33015</v>
      </c>
      <c r="E8139" s="1" t="s">
        <v>17</v>
      </c>
    </row>
    <row r="8140" spans="1:5" x14ac:dyDescent="0.35">
      <c r="A8140">
        <v>7133</v>
      </c>
      <c r="B8140">
        <v>25870</v>
      </c>
      <c r="C8140">
        <v>25375</v>
      </c>
      <c r="D8140">
        <v>0.33012000000000002</v>
      </c>
      <c r="E8140" s="1" t="s">
        <v>17</v>
      </c>
    </row>
    <row r="8141" spans="1:5" x14ac:dyDescent="0.35">
      <c r="A8141">
        <v>13560</v>
      </c>
      <c r="B8141">
        <v>66281</v>
      </c>
      <c r="C8141">
        <v>31098</v>
      </c>
      <c r="D8141">
        <v>0.33011000000000001</v>
      </c>
      <c r="E8141" s="1" t="s">
        <v>17</v>
      </c>
    </row>
    <row r="8142" spans="1:5" x14ac:dyDescent="0.35">
      <c r="A8142">
        <v>5375</v>
      </c>
      <c r="B8142">
        <v>0</v>
      </c>
      <c r="C8142">
        <v>5062</v>
      </c>
      <c r="D8142">
        <v>0.3301</v>
      </c>
      <c r="E8142" s="1" t="s">
        <v>17</v>
      </c>
    </row>
    <row r="8143" spans="1:5" x14ac:dyDescent="0.35">
      <c r="A8143">
        <v>1028</v>
      </c>
      <c r="B8143">
        <v>110982</v>
      </c>
      <c r="C8143">
        <v>41085</v>
      </c>
      <c r="D8143">
        <v>0.32990999999999998</v>
      </c>
      <c r="E8143" s="1" t="s">
        <v>17</v>
      </c>
    </row>
    <row r="8144" spans="1:5" x14ac:dyDescent="0.35">
      <c r="A8144">
        <v>8267</v>
      </c>
      <c r="B8144">
        <v>0</v>
      </c>
      <c r="C8144">
        <v>41866</v>
      </c>
      <c r="D8144">
        <v>0.32988000000000001</v>
      </c>
      <c r="E8144" s="1" t="s">
        <v>17</v>
      </c>
    </row>
    <row r="8145" spans="1:5" x14ac:dyDescent="0.35">
      <c r="A8145">
        <v>5317</v>
      </c>
      <c r="B8145">
        <v>30247</v>
      </c>
      <c r="C8145">
        <v>19541</v>
      </c>
      <c r="D8145">
        <v>0.32984000000000002</v>
      </c>
      <c r="E8145" s="1" t="s">
        <v>17</v>
      </c>
    </row>
    <row r="8146" spans="1:5" x14ac:dyDescent="0.35">
      <c r="A8146">
        <v>6856</v>
      </c>
      <c r="B8146">
        <v>42487</v>
      </c>
      <c r="C8146">
        <v>17620</v>
      </c>
      <c r="D8146">
        <v>0.32972000000000001</v>
      </c>
      <c r="E8146" s="1" t="s">
        <v>17</v>
      </c>
    </row>
    <row r="8147" spans="1:5" x14ac:dyDescent="0.35">
      <c r="A8147">
        <v>1103</v>
      </c>
      <c r="B8147">
        <v>58038</v>
      </c>
      <c r="C8147">
        <v>43805</v>
      </c>
      <c r="D8147">
        <v>0.32969999999999999</v>
      </c>
      <c r="E8147" s="1" t="s">
        <v>17</v>
      </c>
    </row>
    <row r="8148" spans="1:5" x14ac:dyDescent="0.35">
      <c r="A8148">
        <v>7166</v>
      </c>
      <c r="B8148">
        <v>26242</v>
      </c>
      <c r="C8148">
        <v>44308</v>
      </c>
      <c r="D8148">
        <v>0.32967000000000002</v>
      </c>
      <c r="E8148" s="1" t="s">
        <v>17</v>
      </c>
    </row>
    <row r="8149" spans="1:5" x14ac:dyDescent="0.35">
      <c r="A8149">
        <v>14004</v>
      </c>
      <c r="B8149">
        <v>63874</v>
      </c>
      <c r="C8149">
        <v>38462</v>
      </c>
      <c r="D8149">
        <v>0.32967000000000002</v>
      </c>
      <c r="E8149" s="1" t="s">
        <v>17</v>
      </c>
    </row>
    <row r="8150" spans="1:5" x14ac:dyDescent="0.35">
      <c r="A8150">
        <v>3622</v>
      </c>
      <c r="B8150">
        <v>32442</v>
      </c>
      <c r="C8150">
        <v>5139</v>
      </c>
      <c r="D8150">
        <v>0.32966000000000001</v>
      </c>
      <c r="E8150" s="1" t="s">
        <v>17</v>
      </c>
    </row>
    <row r="8151" spans="1:5" x14ac:dyDescent="0.35">
      <c r="A8151">
        <v>2125</v>
      </c>
      <c r="B8151">
        <v>54720</v>
      </c>
      <c r="C8151">
        <v>44880</v>
      </c>
      <c r="D8151">
        <v>0.32958999999999999</v>
      </c>
      <c r="E8151" s="1" t="s">
        <v>17</v>
      </c>
    </row>
    <row r="8152" spans="1:5" x14ac:dyDescent="0.35">
      <c r="A8152">
        <v>568</v>
      </c>
      <c r="B8152">
        <v>41725</v>
      </c>
      <c r="C8152">
        <v>31532</v>
      </c>
      <c r="D8152">
        <v>0.32957999999999998</v>
      </c>
      <c r="E8152" s="1" t="s">
        <v>17</v>
      </c>
    </row>
    <row r="8153" spans="1:5" x14ac:dyDescent="0.35">
      <c r="A8153">
        <v>6835</v>
      </c>
      <c r="B8153">
        <v>54407</v>
      </c>
      <c r="C8153">
        <v>29001</v>
      </c>
      <c r="D8153">
        <v>0.32952999999999999</v>
      </c>
      <c r="E8153" s="1" t="s">
        <v>17</v>
      </c>
    </row>
    <row r="8154" spans="1:5" x14ac:dyDescent="0.35">
      <c r="A8154">
        <v>9615</v>
      </c>
      <c r="B8154">
        <v>59280</v>
      </c>
      <c r="C8154">
        <v>44601</v>
      </c>
      <c r="D8154">
        <v>0.32948</v>
      </c>
      <c r="E8154" s="1" t="s">
        <v>17</v>
      </c>
    </row>
    <row r="8155" spans="1:5" x14ac:dyDescent="0.35">
      <c r="A8155">
        <v>8227</v>
      </c>
      <c r="B8155">
        <v>0</v>
      </c>
      <c r="C8155">
        <v>25863</v>
      </c>
      <c r="D8155">
        <v>0.32946999999999999</v>
      </c>
      <c r="E8155" s="1" t="s">
        <v>17</v>
      </c>
    </row>
    <row r="8156" spans="1:5" x14ac:dyDescent="0.35">
      <c r="A8156">
        <v>8237</v>
      </c>
      <c r="B8156">
        <v>83123</v>
      </c>
      <c r="C8156">
        <v>30981</v>
      </c>
      <c r="D8156">
        <v>0.32945000000000002</v>
      </c>
      <c r="E8156" s="1" t="s">
        <v>17</v>
      </c>
    </row>
    <row r="8157" spans="1:5" x14ac:dyDescent="0.35">
      <c r="A8157">
        <v>7838</v>
      </c>
      <c r="B8157">
        <v>47848</v>
      </c>
      <c r="C8157">
        <v>42154</v>
      </c>
      <c r="D8157">
        <v>0.32943</v>
      </c>
      <c r="E8157" s="1" t="s">
        <v>17</v>
      </c>
    </row>
    <row r="8158" spans="1:5" x14ac:dyDescent="0.35">
      <c r="A8158">
        <v>9981</v>
      </c>
      <c r="B8158">
        <v>85516</v>
      </c>
      <c r="C8158">
        <v>48720</v>
      </c>
      <c r="D8158">
        <v>0.32934999999999998</v>
      </c>
      <c r="E8158" s="1" t="s">
        <v>17</v>
      </c>
    </row>
    <row r="8159" spans="1:5" x14ac:dyDescent="0.35">
      <c r="A8159">
        <v>1098</v>
      </c>
      <c r="B8159">
        <v>46082</v>
      </c>
      <c r="C8159">
        <v>0</v>
      </c>
      <c r="D8159">
        <v>0.32929000000000003</v>
      </c>
      <c r="E8159" s="1" t="s">
        <v>17</v>
      </c>
    </row>
    <row r="8160" spans="1:5" x14ac:dyDescent="0.35">
      <c r="A8160">
        <v>23</v>
      </c>
      <c r="B8160">
        <v>79454</v>
      </c>
      <c r="C8160">
        <v>43365</v>
      </c>
      <c r="D8160">
        <v>0.32928000000000002</v>
      </c>
      <c r="E8160" s="1" t="s">
        <v>17</v>
      </c>
    </row>
    <row r="8161" spans="1:5" x14ac:dyDescent="0.35">
      <c r="A8161">
        <v>9766</v>
      </c>
      <c r="B8161">
        <v>32420</v>
      </c>
      <c r="C8161">
        <v>5667</v>
      </c>
      <c r="D8161">
        <v>0.32921</v>
      </c>
      <c r="E8161" s="1" t="s">
        <v>17</v>
      </c>
    </row>
    <row r="8162" spans="1:5" x14ac:dyDescent="0.35">
      <c r="A8162">
        <v>8441</v>
      </c>
      <c r="B8162">
        <v>20969</v>
      </c>
      <c r="C8162">
        <v>6124</v>
      </c>
      <c r="D8162">
        <v>0.32908999999999999</v>
      </c>
      <c r="E8162" s="1" t="s">
        <v>17</v>
      </c>
    </row>
    <row r="8163" spans="1:5" x14ac:dyDescent="0.35">
      <c r="A8163">
        <v>8674</v>
      </c>
      <c r="B8163">
        <v>57079</v>
      </c>
      <c r="C8163">
        <v>19583</v>
      </c>
      <c r="D8163">
        <v>0.32901999999999998</v>
      </c>
      <c r="E8163" s="1" t="s">
        <v>17</v>
      </c>
    </row>
    <row r="8164" spans="1:5" x14ac:dyDescent="0.35">
      <c r="A8164">
        <v>11748</v>
      </c>
      <c r="B8164">
        <v>33851</v>
      </c>
      <c r="C8164">
        <v>8046</v>
      </c>
      <c r="D8164">
        <v>0.32900000000000001</v>
      </c>
      <c r="E8164" s="1" t="s">
        <v>17</v>
      </c>
    </row>
    <row r="8165" spans="1:5" x14ac:dyDescent="0.35">
      <c r="A8165">
        <v>11518</v>
      </c>
      <c r="B8165">
        <v>28724</v>
      </c>
      <c r="C8165">
        <v>49861</v>
      </c>
      <c r="D8165">
        <v>0.32895999999999997</v>
      </c>
      <c r="E8165" s="1" t="s">
        <v>17</v>
      </c>
    </row>
    <row r="8166" spans="1:5" x14ac:dyDescent="0.35">
      <c r="A8166">
        <v>13493</v>
      </c>
      <c r="B8166">
        <v>77300</v>
      </c>
      <c r="C8166">
        <v>24411</v>
      </c>
      <c r="D8166">
        <v>0.32891999999999999</v>
      </c>
      <c r="E8166" s="1" t="s">
        <v>17</v>
      </c>
    </row>
    <row r="8167" spans="1:5" x14ac:dyDescent="0.35">
      <c r="A8167">
        <v>1259</v>
      </c>
      <c r="B8167">
        <v>66746</v>
      </c>
      <c r="C8167">
        <v>29139</v>
      </c>
      <c r="D8167">
        <v>0.32890999999999998</v>
      </c>
      <c r="E8167" s="1" t="s">
        <v>17</v>
      </c>
    </row>
    <row r="8168" spans="1:5" x14ac:dyDescent="0.35">
      <c r="A8168">
        <v>2565</v>
      </c>
      <c r="B8168">
        <v>0</v>
      </c>
      <c r="C8168">
        <v>29686</v>
      </c>
      <c r="D8168">
        <v>0.32887</v>
      </c>
      <c r="E8168" s="1" t="s">
        <v>17</v>
      </c>
    </row>
    <row r="8169" spans="1:5" x14ac:dyDescent="0.35">
      <c r="A8169">
        <v>8627</v>
      </c>
      <c r="B8169">
        <v>0</v>
      </c>
      <c r="C8169">
        <v>23040</v>
      </c>
      <c r="D8169">
        <v>0.32882</v>
      </c>
      <c r="E8169" s="1" t="s">
        <v>17</v>
      </c>
    </row>
    <row r="8170" spans="1:5" x14ac:dyDescent="0.35">
      <c r="A8170">
        <v>6735</v>
      </c>
      <c r="B8170">
        <v>100541</v>
      </c>
      <c r="C8170">
        <v>18827</v>
      </c>
      <c r="D8170">
        <v>0.32877000000000001</v>
      </c>
      <c r="E8170" s="1" t="s">
        <v>17</v>
      </c>
    </row>
    <row r="8171" spans="1:5" x14ac:dyDescent="0.35">
      <c r="A8171">
        <v>4335</v>
      </c>
      <c r="B8171">
        <v>0</v>
      </c>
      <c r="C8171">
        <v>29666</v>
      </c>
      <c r="D8171">
        <v>0.32877000000000001</v>
      </c>
      <c r="E8171" s="1" t="s">
        <v>17</v>
      </c>
    </row>
    <row r="8172" spans="1:5" x14ac:dyDescent="0.35">
      <c r="A8172">
        <v>13357</v>
      </c>
      <c r="B8172">
        <v>73054</v>
      </c>
      <c r="C8172">
        <v>43169</v>
      </c>
      <c r="D8172">
        <v>0.32873999999999998</v>
      </c>
      <c r="E8172" s="1" t="s">
        <v>17</v>
      </c>
    </row>
    <row r="8173" spans="1:5" x14ac:dyDescent="0.35">
      <c r="A8173">
        <v>9174</v>
      </c>
      <c r="B8173">
        <v>51368</v>
      </c>
      <c r="C8173">
        <v>5082</v>
      </c>
      <c r="D8173">
        <v>0.32872000000000001</v>
      </c>
      <c r="E8173" s="1" t="s">
        <v>17</v>
      </c>
    </row>
    <row r="8174" spans="1:5" x14ac:dyDescent="0.35">
      <c r="A8174">
        <v>9549</v>
      </c>
      <c r="B8174">
        <v>43486</v>
      </c>
      <c r="C8174">
        <v>30924</v>
      </c>
      <c r="D8174">
        <v>0.32872000000000001</v>
      </c>
      <c r="E8174" s="1" t="s">
        <v>17</v>
      </c>
    </row>
    <row r="8175" spans="1:5" x14ac:dyDescent="0.35">
      <c r="A8175">
        <v>10465</v>
      </c>
      <c r="B8175">
        <v>41946</v>
      </c>
      <c r="C8175">
        <v>16127</v>
      </c>
      <c r="D8175">
        <v>0.32867000000000002</v>
      </c>
      <c r="E8175" s="1" t="s">
        <v>17</v>
      </c>
    </row>
    <row r="8176" spans="1:5" x14ac:dyDescent="0.35">
      <c r="A8176">
        <v>2578</v>
      </c>
      <c r="B8176">
        <v>86741</v>
      </c>
      <c r="C8176">
        <v>23154</v>
      </c>
      <c r="D8176">
        <v>0.32867000000000002</v>
      </c>
      <c r="E8176" s="1" t="s">
        <v>17</v>
      </c>
    </row>
    <row r="8177" spans="1:5" x14ac:dyDescent="0.35">
      <c r="A8177">
        <v>3731</v>
      </c>
      <c r="B8177">
        <v>74664</v>
      </c>
      <c r="C8177">
        <v>35671</v>
      </c>
      <c r="D8177">
        <v>0.32866000000000001</v>
      </c>
      <c r="E8177" s="1" t="s">
        <v>17</v>
      </c>
    </row>
    <row r="8178" spans="1:5" x14ac:dyDescent="0.35">
      <c r="A8178">
        <v>9870</v>
      </c>
      <c r="B8178">
        <v>66129</v>
      </c>
      <c r="C8178">
        <v>27871</v>
      </c>
      <c r="D8178">
        <v>0.32861000000000001</v>
      </c>
      <c r="E8178" s="1" t="s">
        <v>17</v>
      </c>
    </row>
    <row r="8179" spans="1:5" x14ac:dyDescent="0.35">
      <c r="A8179">
        <v>8788</v>
      </c>
      <c r="B8179">
        <v>26220</v>
      </c>
      <c r="C8179">
        <v>0</v>
      </c>
      <c r="D8179">
        <v>0.32857999999999998</v>
      </c>
      <c r="E8179" s="1" t="s">
        <v>17</v>
      </c>
    </row>
    <row r="8180" spans="1:5" x14ac:dyDescent="0.35">
      <c r="A8180">
        <v>11294</v>
      </c>
      <c r="B8180">
        <v>45165</v>
      </c>
      <c r="C8180">
        <v>15411</v>
      </c>
      <c r="D8180">
        <v>0.32856999999999997</v>
      </c>
      <c r="E8180" s="1" t="s">
        <v>17</v>
      </c>
    </row>
    <row r="8181" spans="1:5" x14ac:dyDescent="0.35">
      <c r="A8181">
        <v>13185</v>
      </c>
      <c r="B8181">
        <v>32675</v>
      </c>
      <c r="C8181">
        <v>33880</v>
      </c>
      <c r="D8181">
        <v>0.32852999999999999</v>
      </c>
      <c r="E8181" s="1" t="s">
        <v>17</v>
      </c>
    </row>
    <row r="8182" spans="1:5" x14ac:dyDescent="0.35">
      <c r="A8182">
        <v>13812</v>
      </c>
      <c r="B8182">
        <v>52210</v>
      </c>
      <c r="C8182">
        <v>19022</v>
      </c>
      <c r="D8182">
        <v>0.32846999999999998</v>
      </c>
      <c r="E8182" s="1" t="s">
        <v>17</v>
      </c>
    </row>
    <row r="8183" spans="1:5" x14ac:dyDescent="0.35">
      <c r="A8183">
        <v>6523</v>
      </c>
      <c r="B8183">
        <v>0</v>
      </c>
      <c r="C8183">
        <v>23767</v>
      </c>
      <c r="D8183">
        <v>0.32844000000000001</v>
      </c>
      <c r="E8183" s="1" t="s">
        <v>17</v>
      </c>
    </row>
    <row r="8184" spans="1:5" x14ac:dyDescent="0.35">
      <c r="A8184">
        <v>11484</v>
      </c>
      <c r="B8184">
        <v>97714</v>
      </c>
      <c r="C8184">
        <v>26512</v>
      </c>
      <c r="D8184">
        <v>0.32837</v>
      </c>
      <c r="E8184" s="1" t="s">
        <v>17</v>
      </c>
    </row>
    <row r="8185" spans="1:5" x14ac:dyDescent="0.35">
      <c r="A8185">
        <v>4052</v>
      </c>
      <c r="B8185">
        <v>33698</v>
      </c>
      <c r="C8185">
        <v>32806</v>
      </c>
      <c r="D8185">
        <v>0.32824999999999999</v>
      </c>
      <c r="E8185" s="1" t="s">
        <v>17</v>
      </c>
    </row>
    <row r="8186" spans="1:5" x14ac:dyDescent="0.35">
      <c r="A8186">
        <v>11698</v>
      </c>
      <c r="B8186">
        <v>92554</v>
      </c>
      <c r="C8186">
        <v>31118</v>
      </c>
      <c r="D8186">
        <v>0.32818000000000003</v>
      </c>
      <c r="E8186" s="1" t="s">
        <v>17</v>
      </c>
    </row>
    <row r="8187" spans="1:5" x14ac:dyDescent="0.35">
      <c r="A8187">
        <v>22</v>
      </c>
      <c r="B8187">
        <v>0</v>
      </c>
      <c r="C8187">
        <v>15497</v>
      </c>
      <c r="D8187">
        <v>0.32817000000000002</v>
      </c>
      <c r="E8187" s="1" t="s">
        <v>17</v>
      </c>
    </row>
    <row r="8188" spans="1:5" x14ac:dyDescent="0.35">
      <c r="A8188">
        <v>2720</v>
      </c>
      <c r="B8188">
        <v>0</v>
      </c>
      <c r="C8188">
        <v>42494</v>
      </c>
      <c r="D8188">
        <v>0.32816000000000001</v>
      </c>
      <c r="E8188" s="1" t="s">
        <v>17</v>
      </c>
    </row>
    <row r="8189" spans="1:5" x14ac:dyDescent="0.35">
      <c r="A8189">
        <v>11232</v>
      </c>
      <c r="B8189">
        <v>53087</v>
      </c>
      <c r="C8189">
        <v>34447</v>
      </c>
      <c r="D8189">
        <v>0.32811000000000001</v>
      </c>
      <c r="E8189" s="1" t="s">
        <v>17</v>
      </c>
    </row>
    <row r="8190" spans="1:5" x14ac:dyDescent="0.35">
      <c r="A8190">
        <v>774</v>
      </c>
      <c r="B8190">
        <v>45651</v>
      </c>
      <c r="C8190">
        <v>46555</v>
      </c>
      <c r="D8190">
        <v>0.32801000000000002</v>
      </c>
      <c r="E8190" s="1" t="s">
        <v>17</v>
      </c>
    </row>
    <row r="8191" spans="1:5" x14ac:dyDescent="0.35">
      <c r="A8191">
        <v>11348</v>
      </c>
      <c r="B8191">
        <v>73804</v>
      </c>
      <c r="C8191">
        <v>36572</v>
      </c>
      <c r="D8191">
        <v>0.32797999999999999</v>
      </c>
      <c r="E8191" s="1" t="s">
        <v>17</v>
      </c>
    </row>
    <row r="8192" spans="1:5" x14ac:dyDescent="0.35">
      <c r="A8192">
        <v>2904</v>
      </c>
      <c r="B8192">
        <v>90480</v>
      </c>
      <c r="C8192">
        <v>23125</v>
      </c>
      <c r="D8192">
        <v>0.32795999999999997</v>
      </c>
      <c r="E8192" s="1" t="s">
        <v>17</v>
      </c>
    </row>
    <row r="8193" spans="1:5" x14ac:dyDescent="0.35">
      <c r="A8193">
        <v>9715</v>
      </c>
      <c r="B8193">
        <v>45107</v>
      </c>
      <c r="C8193">
        <v>45721</v>
      </c>
      <c r="D8193">
        <v>0.32795000000000002</v>
      </c>
      <c r="E8193" s="1" t="s">
        <v>17</v>
      </c>
    </row>
    <row r="8194" spans="1:5" x14ac:dyDescent="0.35">
      <c r="A8194">
        <v>14827</v>
      </c>
      <c r="B8194">
        <v>52963</v>
      </c>
      <c r="C8194">
        <v>21322</v>
      </c>
      <c r="D8194">
        <v>0.32793</v>
      </c>
      <c r="E8194" s="1" t="s">
        <v>17</v>
      </c>
    </row>
    <row r="8195" spans="1:5" x14ac:dyDescent="0.35">
      <c r="A8195">
        <v>7613</v>
      </c>
      <c r="B8195">
        <v>88625</v>
      </c>
      <c r="C8195">
        <v>12525</v>
      </c>
      <c r="D8195">
        <v>0.32791999999999999</v>
      </c>
      <c r="E8195" s="1" t="s">
        <v>17</v>
      </c>
    </row>
    <row r="8196" spans="1:5" x14ac:dyDescent="0.35">
      <c r="A8196">
        <v>7103</v>
      </c>
      <c r="B8196">
        <v>73096</v>
      </c>
      <c r="C8196">
        <v>25710</v>
      </c>
      <c r="D8196">
        <v>0.32789000000000001</v>
      </c>
      <c r="E8196" s="1" t="s">
        <v>17</v>
      </c>
    </row>
    <row r="8197" spans="1:5" x14ac:dyDescent="0.35">
      <c r="A8197">
        <v>1157</v>
      </c>
      <c r="B8197">
        <v>88149</v>
      </c>
      <c r="C8197">
        <v>11744</v>
      </c>
      <c r="D8197">
        <v>0.32789000000000001</v>
      </c>
      <c r="E8197" s="1" t="s">
        <v>17</v>
      </c>
    </row>
    <row r="8198" spans="1:5" x14ac:dyDescent="0.35">
      <c r="A8198">
        <v>6597</v>
      </c>
      <c r="B8198">
        <v>90112</v>
      </c>
      <c r="C8198">
        <v>8734</v>
      </c>
      <c r="D8198">
        <v>0.32772000000000001</v>
      </c>
      <c r="E8198" s="1" t="s">
        <v>17</v>
      </c>
    </row>
    <row r="8199" spans="1:5" x14ac:dyDescent="0.35">
      <c r="A8199">
        <v>8508</v>
      </c>
      <c r="B8199">
        <v>67405</v>
      </c>
      <c r="C8199">
        <v>5440</v>
      </c>
      <c r="D8199">
        <v>0.32772000000000001</v>
      </c>
      <c r="E8199" s="1" t="s">
        <v>17</v>
      </c>
    </row>
    <row r="8200" spans="1:5" x14ac:dyDescent="0.35">
      <c r="A8200">
        <v>9435</v>
      </c>
      <c r="B8200">
        <v>44489</v>
      </c>
      <c r="C8200">
        <v>24335</v>
      </c>
      <c r="D8200">
        <v>0.32766000000000001</v>
      </c>
      <c r="E8200" s="1" t="s">
        <v>17</v>
      </c>
    </row>
    <row r="8201" spans="1:5" x14ac:dyDescent="0.35">
      <c r="A8201">
        <v>8845</v>
      </c>
      <c r="B8201">
        <v>66365</v>
      </c>
      <c r="C8201">
        <v>0</v>
      </c>
      <c r="D8201">
        <v>0.32763999999999999</v>
      </c>
      <c r="E8201" s="1" t="s">
        <v>17</v>
      </c>
    </row>
    <row r="8202" spans="1:5" x14ac:dyDescent="0.35">
      <c r="A8202">
        <v>2618</v>
      </c>
      <c r="B8202">
        <v>57321</v>
      </c>
      <c r="C8202">
        <v>41540</v>
      </c>
      <c r="D8202">
        <v>0.32751000000000002</v>
      </c>
      <c r="E8202" s="1" t="s">
        <v>17</v>
      </c>
    </row>
    <row r="8203" spans="1:5" x14ac:dyDescent="0.35">
      <c r="A8203">
        <v>98</v>
      </c>
      <c r="B8203">
        <v>72433</v>
      </c>
      <c r="C8203">
        <v>5747</v>
      </c>
      <c r="D8203">
        <v>0.32736999999999999</v>
      </c>
      <c r="E8203" s="1" t="s">
        <v>17</v>
      </c>
    </row>
    <row r="8204" spans="1:5" x14ac:dyDescent="0.35">
      <c r="A8204">
        <v>11089</v>
      </c>
      <c r="B8204">
        <v>70801</v>
      </c>
      <c r="C8204">
        <v>6510</v>
      </c>
      <c r="D8204">
        <v>0.32735999999999998</v>
      </c>
      <c r="E8204" s="1" t="s">
        <v>17</v>
      </c>
    </row>
    <row r="8205" spans="1:5" x14ac:dyDescent="0.35">
      <c r="A8205">
        <v>5482</v>
      </c>
      <c r="B8205">
        <v>70546</v>
      </c>
      <c r="C8205">
        <v>19714</v>
      </c>
      <c r="D8205">
        <v>0.32729000000000003</v>
      </c>
      <c r="E8205" s="1" t="s">
        <v>17</v>
      </c>
    </row>
    <row r="8206" spans="1:5" x14ac:dyDescent="0.35">
      <c r="A8206">
        <v>4635</v>
      </c>
      <c r="B8206">
        <v>61417</v>
      </c>
      <c r="C8206">
        <v>0</v>
      </c>
      <c r="D8206">
        <v>0.32724999999999999</v>
      </c>
      <c r="E8206" s="1" t="s">
        <v>17</v>
      </c>
    </row>
    <row r="8207" spans="1:5" x14ac:dyDescent="0.35">
      <c r="A8207">
        <v>7045</v>
      </c>
      <c r="B8207">
        <v>85994</v>
      </c>
      <c r="C8207">
        <v>30664</v>
      </c>
      <c r="D8207">
        <v>0.32721</v>
      </c>
      <c r="E8207" s="1" t="s">
        <v>17</v>
      </c>
    </row>
    <row r="8208" spans="1:5" x14ac:dyDescent="0.35">
      <c r="A8208">
        <v>7041</v>
      </c>
      <c r="B8208">
        <v>47326</v>
      </c>
      <c r="C8208">
        <v>23582</v>
      </c>
      <c r="D8208">
        <v>0.32719999999999999</v>
      </c>
      <c r="E8208" s="1" t="s">
        <v>17</v>
      </c>
    </row>
    <row r="8209" spans="1:5" x14ac:dyDescent="0.35">
      <c r="A8209">
        <v>14766</v>
      </c>
      <c r="B8209">
        <v>35554</v>
      </c>
      <c r="C8209">
        <v>9705</v>
      </c>
      <c r="D8209">
        <v>0.32718999999999998</v>
      </c>
      <c r="E8209" s="1" t="s">
        <v>17</v>
      </c>
    </row>
    <row r="8210" spans="1:5" x14ac:dyDescent="0.35">
      <c r="A8210">
        <v>7886</v>
      </c>
      <c r="B8210">
        <v>77391</v>
      </c>
      <c r="C8210">
        <v>49111</v>
      </c>
      <c r="D8210">
        <v>0.32718000000000003</v>
      </c>
      <c r="E8210" s="1" t="s">
        <v>17</v>
      </c>
    </row>
    <row r="8211" spans="1:5" x14ac:dyDescent="0.35">
      <c r="A8211">
        <v>6590</v>
      </c>
      <c r="B8211">
        <v>52117</v>
      </c>
      <c r="C8211">
        <v>14324</v>
      </c>
      <c r="D8211">
        <v>0.32717000000000002</v>
      </c>
      <c r="E8211" s="1" t="s">
        <v>17</v>
      </c>
    </row>
    <row r="8212" spans="1:5" x14ac:dyDescent="0.35">
      <c r="A8212">
        <v>5342</v>
      </c>
      <c r="B8212">
        <v>114400</v>
      </c>
      <c r="C8212">
        <v>26246</v>
      </c>
      <c r="D8212">
        <v>0.32712999999999998</v>
      </c>
      <c r="E8212" s="1" t="s">
        <v>17</v>
      </c>
    </row>
    <row r="8213" spans="1:5" x14ac:dyDescent="0.35">
      <c r="A8213">
        <v>976</v>
      </c>
      <c r="B8213">
        <v>108264</v>
      </c>
      <c r="C8213">
        <v>10524</v>
      </c>
      <c r="D8213">
        <v>0.32712000000000002</v>
      </c>
      <c r="E8213" s="1" t="s">
        <v>17</v>
      </c>
    </row>
    <row r="8214" spans="1:5" x14ac:dyDescent="0.35">
      <c r="A8214">
        <v>7363</v>
      </c>
      <c r="B8214">
        <v>105442</v>
      </c>
      <c r="C8214">
        <v>38119</v>
      </c>
      <c r="D8214">
        <v>0.3271</v>
      </c>
      <c r="E8214" s="1" t="s">
        <v>17</v>
      </c>
    </row>
    <row r="8215" spans="1:5" x14ac:dyDescent="0.35">
      <c r="A8215">
        <v>5898</v>
      </c>
      <c r="B8215">
        <v>99239</v>
      </c>
      <c r="C8215">
        <v>11336</v>
      </c>
      <c r="D8215">
        <v>0.32706000000000002</v>
      </c>
      <c r="E8215" s="1" t="s">
        <v>17</v>
      </c>
    </row>
    <row r="8216" spans="1:5" x14ac:dyDescent="0.35">
      <c r="A8216">
        <v>5798</v>
      </c>
      <c r="B8216">
        <v>75614</v>
      </c>
      <c r="C8216">
        <v>8529</v>
      </c>
      <c r="D8216">
        <v>0.32705000000000001</v>
      </c>
      <c r="E8216" s="1" t="s">
        <v>17</v>
      </c>
    </row>
    <row r="8217" spans="1:5" x14ac:dyDescent="0.35">
      <c r="A8217">
        <v>12879</v>
      </c>
      <c r="B8217">
        <v>0</v>
      </c>
      <c r="C8217">
        <v>28365</v>
      </c>
      <c r="D8217">
        <v>0.32694000000000001</v>
      </c>
      <c r="E8217" s="1" t="s">
        <v>17</v>
      </c>
    </row>
    <row r="8218" spans="1:5" x14ac:dyDescent="0.35">
      <c r="A8218">
        <v>10218</v>
      </c>
      <c r="B8218">
        <v>0</v>
      </c>
      <c r="C8218">
        <v>0</v>
      </c>
      <c r="D8218">
        <v>0.32690000000000002</v>
      </c>
      <c r="E8218" s="1" t="s">
        <v>17</v>
      </c>
    </row>
    <row r="8219" spans="1:5" x14ac:dyDescent="0.35">
      <c r="A8219">
        <v>403</v>
      </c>
      <c r="B8219">
        <v>0</v>
      </c>
      <c r="C8219">
        <v>20685</v>
      </c>
      <c r="D8219">
        <v>0.32688</v>
      </c>
      <c r="E8219" s="1" t="s">
        <v>17</v>
      </c>
    </row>
    <row r="8220" spans="1:5" x14ac:dyDescent="0.35">
      <c r="A8220">
        <v>12117</v>
      </c>
      <c r="B8220">
        <v>66295</v>
      </c>
      <c r="C8220">
        <v>0</v>
      </c>
      <c r="D8220">
        <v>0.32684000000000002</v>
      </c>
      <c r="E8220" s="1" t="s">
        <v>17</v>
      </c>
    </row>
    <row r="8221" spans="1:5" x14ac:dyDescent="0.35">
      <c r="A8221">
        <v>9900</v>
      </c>
      <c r="B8221">
        <v>0</v>
      </c>
      <c r="C8221">
        <v>33216</v>
      </c>
      <c r="D8221">
        <v>0.32680999999999999</v>
      </c>
      <c r="E8221" s="1" t="s">
        <v>17</v>
      </c>
    </row>
    <row r="8222" spans="1:5" x14ac:dyDescent="0.35">
      <c r="A8222">
        <v>4507</v>
      </c>
      <c r="B8222">
        <v>61644</v>
      </c>
      <c r="C8222">
        <v>0</v>
      </c>
      <c r="D8222">
        <v>0.32678000000000001</v>
      </c>
      <c r="E8222" s="1" t="s">
        <v>17</v>
      </c>
    </row>
    <row r="8223" spans="1:5" x14ac:dyDescent="0.35">
      <c r="A8223">
        <v>3863</v>
      </c>
      <c r="B8223">
        <v>0</v>
      </c>
      <c r="C8223">
        <v>41996</v>
      </c>
      <c r="D8223">
        <v>0.32673000000000002</v>
      </c>
      <c r="E8223" s="1" t="s">
        <v>17</v>
      </c>
    </row>
    <row r="8224" spans="1:5" x14ac:dyDescent="0.35">
      <c r="A8224">
        <v>9124</v>
      </c>
      <c r="B8224">
        <v>104963</v>
      </c>
      <c r="C8224">
        <v>24679</v>
      </c>
      <c r="D8224">
        <v>0.32669999999999999</v>
      </c>
      <c r="E8224" s="1" t="s">
        <v>17</v>
      </c>
    </row>
    <row r="8225" spans="1:5" x14ac:dyDescent="0.35">
      <c r="A8225">
        <v>2409</v>
      </c>
      <c r="B8225">
        <v>111815</v>
      </c>
      <c r="C8225">
        <v>0</v>
      </c>
      <c r="D8225">
        <v>0.32668999999999998</v>
      </c>
      <c r="E8225" s="1" t="s">
        <v>17</v>
      </c>
    </row>
    <row r="8226" spans="1:5" x14ac:dyDescent="0.35">
      <c r="A8226">
        <v>6792</v>
      </c>
      <c r="B8226">
        <v>85057</v>
      </c>
      <c r="C8226">
        <v>35548</v>
      </c>
      <c r="D8226">
        <v>0.32663999999999999</v>
      </c>
      <c r="E8226" s="1" t="s">
        <v>17</v>
      </c>
    </row>
    <row r="8227" spans="1:5" x14ac:dyDescent="0.35">
      <c r="A8227">
        <v>8618</v>
      </c>
      <c r="B8227">
        <v>73326</v>
      </c>
      <c r="C8227">
        <v>6321</v>
      </c>
      <c r="D8227">
        <v>0.32645000000000002</v>
      </c>
      <c r="E8227" s="1" t="s">
        <v>17</v>
      </c>
    </row>
    <row r="8228" spans="1:5" x14ac:dyDescent="0.35">
      <c r="A8228">
        <v>3984</v>
      </c>
      <c r="B8228">
        <v>85403</v>
      </c>
      <c r="C8228">
        <v>7455</v>
      </c>
      <c r="D8228">
        <v>0.32644000000000001</v>
      </c>
      <c r="E8228" s="1" t="s">
        <v>17</v>
      </c>
    </row>
    <row r="8229" spans="1:5" x14ac:dyDescent="0.35">
      <c r="A8229">
        <v>4067</v>
      </c>
      <c r="B8229">
        <v>37044</v>
      </c>
      <c r="C8229">
        <v>0</v>
      </c>
      <c r="D8229">
        <v>0.32644000000000001</v>
      </c>
      <c r="E8229" s="1" t="s">
        <v>17</v>
      </c>
    </row>
    <row r="8230" spans="1:5" x14ac:dyDescent="0.35">
      <c r="A8230">
        <v>8177</v>
      </c>
      <c r="B8230">
        <v>113196</v>
      </c>
      <c r="C8230">
        <v>0</v>
      </c>
      <c r="D8230">
        <v>0.32640000000000002</v>
      </c>
      <c r="E8230" s="1" t="s">
        <v>17</v>
      </c>
    </row>
    <row r="8231" spans="1:5" x14ac:dyDescent="0.35">
      <c r="A8231">
        <v>10241</v>
      </c>
      <c r="B8231">
        <v>58652</v>
      </c>
      <c r="C8231">
        <v>25712</v>
      </c>
      <c r="D8231">
        <v>0.32633000000000001</v>
      </c>
      <c r="E8231" s="1" t="s">
        <v>17</v>
      </c>
    </row>
    <row r="8232" spans="1:5" x14ac:dyDescent="0.35">
      <c r="A8232">
        <v>9346</v>
      </c>
      <c r="B8232">
        <v>83518</v>
      </c>
      <c r="C8232">
        <v>37749</v>
      </c>
      <c r="D8232">
        <v>0.32632</v>
      </c>
      <c r="E8232" s="1" t="s">
        <v>17</v>
      </c>
    </row>
    <row r="8233" spans="1:5" x14ac:dyDescent="0.35">
      <c r="A8233">
        <v>14158</v>
      </c>
      <c r="B8233">
        <v>56161</v>
      </c>
      <c r="C8233">
        <v>39388</v>
      </c>
      <c r="D8233">
        <v>0.32632</v>
      </c>
      <c r="E8233" s="1" t="s">
        <v>17</v>
      </c>
    </row>
    <row r="8234" spans="1:5" x14ac:dyDescent="0.35">
      <c r="A8234">
        <v>13191</v>
      </c>
      <c r="B8234">
        <v>107091</v>
      </c>
      <c r="C8234">
        <v>0</v>
      </c>
      <c r="D8234">
        <v>0.32629999999999998</v>
      </c>
      <c r="E8234" s="1" t="s">
        <v>17</v>
      </c>
    </row>
    <row r="8235" spans="1:5" x14ac:dyDescent="0.35">
      <c r="A8235">
        <v>10156</v>
      </c>
      <c r="B8235">
        <v>36279</v>
      </c>
      <c r="C8235">
        <v>45160</v>
      </c>
      <c r="D8235">
        <v>0.32627</v>
      </c>
      <c r="E8235" s="1" t="s">
        <v>17</v>
      </c>
    </row>
    <row r="8236" spans="1:5" x14ac:dyDescent="0.35">
      <c r="A8236">
        <v>5755</v>
      </c>
      <c r="B8236">
        <v>48562</v>
      </c>
      <c r="C8236">
        <v>39421</v>
      </c>
      <c r="D8236">
        <v>0.32623000000000002</v>
      </c>
      <c r="E8236" s="1" t="s">
        <v>17</v>
      </c>
    </row>
    <row r="8237" spans="1:5" x14ac:dyDescent="0.35">
      <c r="A8237">
        <v>532</v>
      </c>
      <c r="B8237">
        <v>0</v>
      </c>
      <c r="C8237">
        <v>7380</v>
      </c>
      <c r="D8237">
        <v>0.32619999999999999</v>
      </c>
      <c r="E8237" s="1" t="s">
        <v>17</v>
      </c>
    </row>
    <row r="8238" spans="1:5" x14ac:dyDescent="0.35">
      <c r="A8238">
        <v>4184</v>
      </c>
      <c r="B8238">
        <v>29218</v>
      </c>
      <c r="C8238">
        <v>33722</v>
      </c>
      <c r="D8238">
        <v>0.32611000000000001</v>
      </c>
      <c r="E8238" s="1" t="s">
        <v>17</v>
      </c>
    </row>
    <row r="8239" spans="1:5" x14ac:dyDescent="0.35">
      <c r="A8239">
        <v>739</v>
      </c>
      <c r="B8239">
        <v>80750</v>
      </c>
      <c r="C8239">
        <v>40310</v>
      </c>
      <c r="D8239">
        <v>0.32608999999999999</v>
      </c>
      <c r="E8239" s="1" t="s">
        <v>17</v>
      </c>
    </row>
    <row r="8240" spans="1:5" x14ac:dyDescent="0.35">
      <c r="A8240">
        <v>2275</v>
      </c>
      <c r="B8240">
        <v>116159</v>
      </c>
      <c r="C8240">
        <v>48639</v>
      </c>
      <c r="D8240">
        <v>0.32601999999999998</v>
      </c>
      <c r="E8240" s="1" t="s">
        <v>17</v>
      </c>
    </row>
    <row r="8241" spans="1:5" x14ac:dyDescent="0.35">
      <c r="A8241">
        <v>7068</v>
      </c>
      <c r="B8241">
        <v>21607</v>
      </c>
      <c r="C8241">
        <v>39459</v>
      </c>
      <c r="D8241">
        <v>0.32601999999999998</v>
      </c>
      <c r="E8241" s="1" t="s">
        <v>17</v>
      </c>
    </row>
    <row r="8242" spans="1:5" x14ac:dyDescent="0.35">
      <c r="A8242">
        <v>9776</v>
      </c>
      <c r="B8242">
        <v>87156</v>
      </c>
      <c r="C8242">
        <v>0</v>
      </c>
      <c r="D8242">
        <v>0.32601000000000002</v>
      </c>
      <c r="E8242" s="1" t="s">
        <v>17</v>
      </c>
    </row>
    <row r="8243" spans="1:5" x14ac:dyDescent="0.35">
      <c r="A8243">
        <v>13510</v>
      </c>
      <c r="B8243">
        <v>74211</v>
      </c>
      <c r="C8243">
        <v>12045</v>
      </c>
      <c r="D8243">
        <v>0.32601000000000002</v>
      </c>
      <c r="E8243" s="1" t="s">
        <v>17</v>
      </c>
    </row>
    <row r="8244" spans="1:5" x14ac:dyDescent="0.35">
      <c r="A8244">
        <v>2443</v>
      </c>
      <c r="B8244">
        <v>0</v>
      </c>
      <c r="C8244">
        <v>46907</v>
      </c>
      <c r="D8244">
        <v>0.32601000000000002</v>
      </c>
      <c r="E8244" s="1" t="s">
        <v>17</v>
      </c>
    </row>
    <row r="8245" spans="1:5" x14ac:dyDescent="0.35">
      <c r="A8245">
        <v>14442</v>
      </c>
      <c r="B8245">
        <v>92822</v>
      </c>
      <c r="C8245">
        <v>34228</v>
      </c>
      <c r="D8245">
        <v>0.32597999999999999</v>
      </c>
      <c r="E8245" s="1" t="s">
        <v>17</v>
      </c>
    </row>
    <row r="8246" spans="1:5" x14ac:dyDescent="0.35">
      <c r="A8246">
        <v>858</v>
      </c>
      <c r="B8246">
        <v>41323</v>
      </c>
      <c r="C8246">
        <v>45691</v>
      </c>
      <c r="D8246">
        <v>0.32591999999999999</v>
      </c>
      <c r="E8246" s="1" t="s">
        <v>17</v>
      </c>
    </row>
    <row r="8247" spans="1:5" x14ac:dyDescent="0.35">
      <c r="A8247">
        <v>10236</v>
      </c>
      <c r="B8247">
        <v>112558</v>
      </c>
      <c r="C8247">
        <v>46067</v>
      </c>
      <c r="D8247">
        <v>0.32589000000000001</v>
      </c>
      <c r="E8247" s="1" t="s">
        <v>17</v>
      </c>
    </row>
    <row r="8248" spans="1:5" x14ac:dyDescent="0.35">
      <c r="A8248">
        <v>12753</v>
      </c>
      <c r="B8248">
        <v>56817</v>
      </c>
      <c r="C8248">
        <v>41993</v>
      </c>
      <c r="D8248">
        <v>0.32584999999999997</v>
      </c>
      <c r="E8248" s="1" t="s">
        <v>17</v>
      </c>
    </row>
    <row r="8249" spans="1:5" x14ac:dyDescent="0.35">
      <c r="A8249">
        <v>9798</v>
      </c>
      <c r="B8249">
        <v>114154</v>
      </c>
      <c r="C8249">
        <v>17924</v>
      </c>
      <c r="D8249">
        <v>0.32583000000000001</v>
      </c>
      <c r="E8249" s="1" t="s">
        <v>17</v>
      </c>
    </row>
    <row r="8250" spans="1:5" x14ac:dyDescent="0.35">
      <c r="A8250">
        <v>5242</v>
      </c>
      <c r="B8250">
        <v>71673</v>
      </c>
      <c r="C8250">
        <v>15170</v>
      </c>
      <c r="D8250">
        <v>0.32579999999999998</v>
      </c>
      <c r="E8250" s="1" t="s">
        <v>17</v>
      </c>
    </row>
    <row r="8251" spans="1:5" x14ac:dyDescent="0.35">
      <c r="A8251">
        <v>2401</v>
      </c>
      <c r="B8251">
        <v>54103</v>
      </c>
      <c r="C8251">
        <v>35793</v>
      </c>
      <c r="D8251">
        <v>0.32577</v>
      </c>
      <c r="E8251" s="1" t="s">
        <v>17</v>
      </c>
    </row>
    <row r="8252" spans="1:5" x14ac:dyDescent="0.35">
      <c r="A8252">
        <v>4595</v>
      </c>
      <c r="B8252">
        <v>82077</v>
      </c>
      <c r="C8252">
        <v>28266</v>
      </c>
      <c r="D8252">
        <v>0.32573999999999997</v>
      </c>
      <c r="E8252" s="1" t="s">
        <v>17</v>
      </c>
    </row>
    <row r="8253" spans="1:5" x14ac:dyDescent="0.35">
      <c r="A8253">
        <v>9891</v>
      </c>
      <c r="B8253">
        <v>75959</v>
      </c>
      <c r="C8253">
        <v>0</v>
      </c>
      <c r="D8253">
        <v>0.32573999999999997</v>
      </c>
      <c r="E8253" s="1" t="s">
        <v>17</v>
      </c>
    </row>
    <row r="8254" spans="1:5" x14ac:dyDescent="0.35">
      <c r="A8254">
        <v>6078</v>
      </c>
      <c r="B8254">
        <v>91746</v>
      </c>
      <c r="C8254">
        <v>34737</v>
      </c>
      <c r="D8254">
        <v>0.32571</v>
      </c>
      <c r="E8254" s="1" t="s">
        <v>17</v>
      </c>
    </row>
    <row r="8255" spans="1:5" x14ac:dyDescent="0.35">
      <c r="A8255">
        <v>10184</v>
      </c>
      <c r="B8255">
        <v>46240</v>
      </c>
      <c r="C8255">
        <v>16246</v>
      </c>
      <c r="D8255">
        <v>0.32568000000000003</v>
      </c>
      <c r="E8255" s="1" t="s">
        <v>17</v>
      </c>
    </row>
    <row r="8256" spans="1:5" x14ac:dyDescent="0.35">
      <c r="A8256">
        <v>9795</v>
      </c>
      <c r="B8256">
        <v>64608</v>
      </c>
      <c r="C8256">
        <v>25089</v>
      </c>
      <c r="D8256">
        <v>0.32567000000000002</v>
      </c>
      <c r="E8256" s="1" t="s">
        <v>17</v>
      </c>
    </row>
    <row r="8257" spans="1:5" x14ac:dyDescent="0.35">
      <c r="A8257">
        <v>5313</v>
      </c>
      <c r="B8257">
        <v>115029</v>
      </c>
      <c r="C8257">
        <v>43076</v>
      </c>
      <c r="D8257">
        <v>0.32567000000000002</v>
      </c>
      <c r="E8257" s="1" t="s">
        <v>17</v>
      </c>
    </row>
    <row r="8258" spans="1:5" x14ac:dyDescent="0.35">
      <c r="A8258">
        <v>5443</v>
      </c>
      <c r="B8258">
        <v>95082</v>
      </c>
      <c r="C8258">
        <v>16935</v>
      </c>
      <c r="D8258">
        <v>0.32566000000000001</v>
      </c>
      <c r="E8258" s="1" t="s">
        <v>17</v>
      </c>
    </row>
    <row r="8259" spans="1:5" x14ac:dyDescent="0.35">
      <c r="A8259">
        <v>9922</v>
      </c>
      <c r="B8259">
        <v>29182</v>
      </c>
      <c r="C8259">
        <v>36298</v>
      </c>
      <c r="D8259">
        <v>0.32565</v>
      </c>
      <c r="E8259" s="1" t="s">
        <v>17</v>
      </c>
    </row>
    <row r="8260" spans="1:5" x14ac:dyDescent="0.35">
      <c r="A8260">
        <v>5254</v>
      </c>
      <c r="B8260">
        <v>113899</v>
      </c>
      <c r="C8260">
        <v>0</v>
      </c>
      <c r="D8260">
        <v>0.32563999999999999</v>
      </c>
      <c r="E8260" s="1" t="s">
        <v>17</v>
      </c>
    </row>
    <row r="8261" spans="1:5" x14ac:dyDescent="0.35">
      <c r="A8261">
        <v>8920</v>
      </c>
      <c r="B8261">
        <v>0</v>
      </c>
      <c r="C8261">
        <v>0</v>
      </c>
      <c r="D8261">
        <v>0.32562999999999998</v>
      </c>
      <c r="E8261" s="1" t="s">
        <v>17</v>
      </c>
    </row>
    <row r="8262" spans="1:5" x14ac:dyDescent="0.35">
      <c r="A8262">
        <v>1197</v>
      </c>
      <c r="B8262">
        <v>90410</v>
      </c>
      <c r="C8262">
        <v>13946</v>
      </c>
      <c r="D8262">
        <v>0.32561000000000001</v>
      </c>
      <c r="E8262" s="1" t="s">
        <v>17</v>
      </c>
    </row>
    <row r="8263" spans="1:5" x14ac:dyDescent="0.35">
      <c r="A8263">
        <v>9462</v>
      </c>
      <c r="B8263">
        <v>27994</v>
      </c>
      <c r="C8263">
        <v>0</v>
      </c>
      <c r="D8263">
        <v>0.32557000000000003</v>
      </c>
      <c r="E8263" s="1" t="s">
        <v>17</v>
      </c>
    </row>
    <row r="8264" spans="1:5" x14ac:dyDescent="0.35">
      <c r="A8264">
        <v>4670</v>
      </c>
      <c r="B8264">
        <v>22068</v>
      </c>
      <c r="C8264">
        <v>22445</v>
      </c>
      <c r="D8264">
        <v>0.32556000000000002</v>
      </c>
      <c r="E8264" s="1" t="s">
        <v>17</v>
      </c>
    </row>
    <row r="8265" spans="1:5" x14ac:dyDescent="0.35">
      <c r="A8265">
        <v>10883</v>
      </c>
      <c r="B8265">
        <v>0</v>
      </c>
      <c r="C8265">
        <v>0</v>
      </c>
      <c r="D8265">
        <v>0.32540000000000002</v>
      </c>
      <c r="E8265" s="1" t="s">
        <v>17</v>
      </c>
    </row>
    <row r="8266" spans="1:5" x14ac:dyDescent="0.35">
      <c r="A8266">
        <v>10821</v>
      </c>
      <c r="B8266">
        <v>76977</v>
      </c>
      <c r="C8266">
        <v>27418</v>
      </c>
      <c r="D8266">
        <v>0.32538</v>
      </c>
      <c r="E8266" s="1" t="s">
        <v>17</v>
      </c>
    </row>
    <row r="8267" spans="1:5" x14ac:dyDescent="0.35">
      <c r="A8267">
        <v>1320</v>
      </c>
      <c r="B8267">
        <v>42797</v>
      </c>
      <c r="C8267">
        <v>40775</v>
      </c>
      <c r="D8267">
        <v>0.32534999999999997</v>
      </c>
      <c r="E8267" s="1" t="s">
        <v>17</v>
      </c>
    </row>
    <row r="8268" spans="1:5" x14ac:dyDescent="0.35">
      <c r="A8268">
        <v>5859</v>
      </c>
      <c r="B8268">
        <v>47494</v>
      </c>
      <c r="C8268">
        <v>48908</v>
      </c>
      <c r="D8268">
        <v>0.32534999999999997</v>
      </c>
      <c r="E8268" s="1" t="s">
        <v>17</v>
      </c>
    </row>
    <row r="8269" spans="1:5" x14ac:dyDescent="0.35">
      <c r="A8269">
        <v>3476</v>
      </c>
      <c r="B8269">
        <v>116421</v>
      </c>
      <c r="C8269">
        <v>40243</v>
      </c>
      <c r="D8269">
        <v>0.32534000000000002</v>
      </c>
      <c r="E8269" s="1" t="s">
        <v>17</v>
      </c>
    </row>
    <row r="8270" spans="1:5" x14ac:dyDescent="0.35">
      <c r="A8270">
        <v>14172</v>
      </c>
      <c r="B8270">
        <v>113826</v>
      </c>
      <c r="C8270">
        <v>0</v>
      </c>
      <c r="D8270">
        <v>0.32529000000000002</v>
      </c>
      <c r="E8270" s="1" t="s">
        <v>17</v>
      </c>
    </row>
    <row r="8271" spans="1:5" x14ac:dyDescent="0.35">
      <c r="A8271">
        <v>4585</v>
      </c>
      <c r="B8271">
        <v>0</v>
      </c>
      <c r="C8271">
        <v>35595</v>
      </c>
      <c r="D8271">
        <v>0.32521</v>
      </c>
      <c r="E8271" s="1" t="s">
        <v>17</v>
      </c>
    </row>
    <row r="8272" spans="1:5" x14ac:dyDescent="0.35">
      <c r="A8272">
        <v>10114</v>
      </c>
      <c r="B8272">
        <v>109949</v>
      </c>
      <c r="C8272">
        <v>30906</v>
      </c>
      <c r="D8272">
        <v>0.32518000000000002</v>
      </c>
      <c r="E8272" s="1" t="s">
        <v>17</v>
      </c>
    </row>
    <row r="8273" spans="1:5" x14ac:dyDescent="0.35">
      <c r="A8273">
        <v>6386</v>
      </c>
      <c r="B8273">
        <v>24015</v>
      </c>
      <c r="C8273">
        <v>47780</v>
      </c>
      <c r="D8273">
        <v>0.32511000000000001</v>
      </c>
      <c r="E8273" s="1" t="s">
        <v>17</v>
      </c>
    </row>
    <row r="8274" spans="1:5" x14ac:dyDescent="0.35">
      <c r="A8274">
        <v>11676</v>
      </c>
      <c r="B8274">
        <v>58280</v>
      </c>
      <c r="C8274">
        <v>21441</v>
      </c>
      <c r="D8274">
        <v>0.32507999999999998</v>
      </c>
      <c r="E8274" s="1" t="s">
        <v>17</v>
      </c>
    </row>
    <row r="8275" spans="1:5" x14ac:dyDescent="0.35">
      <c r="A8275">
        <v>11873</v>
      </c>
      <c r="B8275">
        <v>0</v>
      </c>
      <c r="C8275">
        <v>24993</v>
      </c>
      <c r="D8275">
        <v>0.32507000000000003</v>
      </c>
      <c r="E8275" s="1" t="s">
        <v>17</v>
      </c>
    </row>
    <row r="8276" spans="1:5" x14ac:dyDescent="0.35">
      <c r="A8276">
        <v>10060</v>
      </c>
      <c r="B8276">
        <v>71069</v>
      </c>
      <c r="C8276">
        <v>0</v>
      </c>
      <c r="D8276">
        <v>0.32505000000000001</v>
      </c>
      <c r="E8276" s="1" t="s">
        <v>17</v>
      </c>
    </row>
    <row r="8277" spans="1:5" x14ac:dyDescent="0.35">
      <c r="A8277">
        <v>5040</v>
      </c>
      <c r="B8277">
        <v>68063</v>
      </c>
      <c r="C8277">
        <v>16333</v>
      </c>
      <c r="D8277">
        <v>0.32504</v>
      </c>
      <c r="E8277" s="1" t="s">
        <v>17</v>
      </c>
    </row>
    <row r="8278" spans="1:5" x14ac:dyDescent="0.35">
      <c r="A8278">
        <v>13408</v>
      </c>
      <c r="B8278">
        <v>0</v>
      </c>
      <c r="C8278">
        <v>42031</v>
      </c>
      <c r="D8278">
        <v>0.32502999999999999</v>
      </c>
      <c r="E8278" s="1" t="s">
        <v>17</v>
      </c>
    </row>
    <row r="8279" spans="1:5" x14ac:dyDescent="0.35">
      <c r="A8279">
        <v>655</v>
      </c>
      <c r="B8279">
        <v>0</v>
      </c>
      <c r="C8279">
        <v>25428</v>
      </c>
      <c r="D8279">
        <v>0.32501000000000002</v>
      </c>
      <c r="E8279" s="1" t="s">
        <v>17</v>
      </c>
    </row>
    <row r="8280" spans="1:5" x14ac:dyDescent="0.35">
      <c r="A8280">
        <v>10636</v>
      </c>
      <c r="B8280">
        <v>21476</v>
      </c>
      <c r="C8280">
        <v>49037</v>
      </c>
      <c r="D8280">
        <v>0.32496000000000003</v>
      </c>
      <c r="E8280" s="1" t="s">
        <v>17</v>
      </c>
    </row>
    <row r="8281" spans="1:5" x14ac:dyDescent="0.35">
      <c r="A8281">
        <v>3425</v>
      </c>
      <c r="B8281">
        <v>28163</v>
      </c>
      <c r="C8281">
        <v>21899</v>
      </c>
      <c r="D8281">
        <v>0.32493</v>
      </c>
      <c r="E8281" s="1" t="s">
        <v>17</v>
      </c>
    </row>
    <row r="8282" spans="1:5" x14ac:dyDescent="0.35">
      <c r="A8282">
        <v>6900</v>
      </c>
      <c r="B8282">
        <v>71885</v>
      </c>
      <c r="C8282">
        <v>18657</v>
      </c>
      <c r="D8282">
        <v>0.32490000000000002</v>
      </c>
      <c r="E8282" s="1" t="s">
        <v>17</v>
      </c>
    </row>
    <row r="8283" spans="1:5" x14ac:dyDescent="0.35">
      <c r="A8283">
        <v>5084</v>
      </c>
      <c r="B8283">
        <v>41291</v>
      </c>
      <c r="C8283">
        <v>35429</v>
      </c>
      <c r="D8283">
        <v>0.32489000000000001</v>
      </c>
      <c r="E8283" s="1" t="s">
        <v>17</v>
      </c>
    </row>
    <row r="8284" spans="1:5" x14ac:dyDescent="0.35">
      <c r="A8284">
        <v>3152</v>
      </c>
      <c r="B8284">
        <v>114176</v>
      </c>
      <c r="C8284">
        <v>19212</v>
      </c>
      <c r="D8284">
        <v>0.32488</v>
      </c>
      <c r="E8284" s="1" t="s">
        <v>17</v>
      </c>
    </row>
    <row r="8285" spans="1:5" x14ac:dyDescent="0.35">
      <c r="A8285">
        <v>3888</v>
      </c>
      <c r="B8285">
        <v>111628</v>
      </c>
      <c r="C8285">
        <v>29042</v>
      </c>
      <c r="D8285">
        <v>0.32484000000000002</v>
      </c>
      <c r="E8285" s="1" t="s">
        <v>17</v>
      </c>
    </row>
    <row r="8286" spans="1:5" x14ac:dyDescent="0.35">
      <c r="A8286">
        <v>3260</v>
      </c>
      <c r="B8286">
        <v>92795</v>
      </c>
      <c r="C8286">
        <v>25467</v>
      </c>
      <c r="D8286">
        <v>0.32483000000000001</v>
      </c>
      <c r="E8286" s="1" t="s">
        <v>17</v>
      </c>
    </row>
    <row r="8287" spans="1:5" x14ac:dyDescent="0.35">
      <c r="A8287">
        <v>4281</v>
      </c>
      <c r="B8287">
        <v>105898</v>
      </c>
      <c r="C8287">
        <v>0</v>
      </c>
      <c r="D8287">
        <v>0.32480999999999999</v>
      </c>
      <c r="E8287" s="1" t="s">
        <v>17</v>
      </c>
    </row>
    <row r="8288" spans="1:5" x14ac:dyDescent="0.35">
      <c r="A8288">
        <v>9394</v>
      </c>
      <c r="B8288">
        <v>42036</v>
      </c>
      <c r="C8288">
        <v>24983</v>
      </c>
      <c r="D8288">
        <v>0.32480999999999999</v>
      </c>
      <c r="E8288" s="1" t="s">
        <v>17</v>
      </c>
    </row>
    <row r="8289" spans="1:5" x14ac:dyDescent="0.35">
      <c r="A8289">
        <v>7474</v>
      </c>
      <c r="B8289">
        <v>90207</v>
      </c>
      <c r="C8289">
        <v>49186</v>
      </c>
      <c r="D8289">
        <v>0.32478000000000001</v>
      </c>
      <c r="E8289" s="1" t="s">
        <v>17</v>
      </c>
    </row>
    <row r="8290" spans="1:5" x14ac:dyDescent="0.35">
      <c r="A8290">
        <v>6739</v>
      </c>
      <c r="B8290">
        <v>111586</v>
      </c>
      <c r="C8290">
        <v>42495</v>
      </c>
      <c r="D8290">
        <v>0.32477</v>
      </c>
      <c r="E8290" s="1" t="s">
        <v>17</v>
      </c>
    </row>
    <row r="8291" spans="1:5" x14ac:dyDescent="0.35">
      <c r="A8291">
        <v>4599</v>
      </c>
      <c r="B8291">
        <v>30633</v>
      </c>
      <c r="C8291">
        <v>21502</v>
      </c>
      <c r="D8291">
        <v>0.32477</v>
      </c>
      <c r="E8291" s="1" t="s">
        <v>17</v>
      </c>
    </row>
    <row r="8292" spans="1:5" x14ac:dyDescent="0.35">
      <c r="A8292">
        <v>6205</v>
      </c>
      <c r="B8292">
        <v>81377</v>
      </c>
      <c r="C8292">
        <v>27294</v>
      </c>
      <c r="D8292">
        <v>0.32475999999999999</v>
      </c>
      <c r="E8292" s="1" t="s">
        <v>17</v>
      </c>
    </row>
    <row r="8293" spans="1:5" x14ac:dyDescent="0.35">
      <c r="A8293">
        <v>3428</v>
      </c>
      <c r="B8293">
        <v>0</v>
      </c>
      <c r="C8293">
        <v>45355</v>
      </c>
      <c r="D8293">
        <v>0.32467000000000001</v>
      </c>
      <c r="E8293" s="1" t="s">
        <v>17</v>
      </c>
    </row>
    <row r="8294" spans="1:5" x14ac:dyDescent="0.35">
      <c r="A8294">
        <v>5292</v>
      </c>
      <c r="B8294">
        <v>0</v>
      </c>
      <c r="C8294">
        <v>11121</v>
      </c>
      <c r="D8294">
        <v>0.32466</v>
      </c>
      <c r="E8294" s="1" t="s">
        <v>17</v>
      </c>
    </row>
    <row r="8295" spans="1:5" x14ac:dyDescent="0.35">
      <c r="A8295">
        <v>13094</v>
      </c>
      <c r="B8295">
        <v>53978</v>
      </c>
      <c r="C8295">
        <v>10455</v>
      </c>
      <c r="D8295">
        <v>0.32466</v>
      </c>
      <c r="E8295" s="1" t="s">
        <v>17</v>
      </c>
    </row>
    <row r="8296" spans="1:5" x14ac:dyDescent="0.35">
      <c r="A8296">
        <v>8743</v>
      </c>
      <c r="B8296">
        <v>98930</v>
      </c>
      <c r="C8296">
        <v>13843</v>
      </c>
      <c r="D8296">
        <v>0.32462999999999997</v>
      </c>
      <c r="E8296" s="1" t="s">
        <v>17</v>
      </c>
    </row>
    <row r="8297" spans="1:5" x14ac:dyDescent="0.35">
      <c r="A8297">
        <v>12667</v>
      </c>
      <c r="B8297">
        <v>36101</v>
      </c>
      <c r="C8297">
        <v>23344</v>
      </c>
      <c r="D8297">
        <v>0.32450000000000001</v>
      </c>
      <c r="E8297" s="1" t="s">
        <v>17</v>
      </c>
    </row>
    <row r="8298" spans="1:5" x14ac:dyDescent="0.35">
      <c r="A8298">
        <v>1842</v>
      </c>
      <c r="B8298">
        <v>0</v>
      </c>
      <c r="C8298">
        <v>31982</v>
      </c>
      <c r="D8298">
        <v>0.32446999999999998</v>
      </c>
      <c r="E8298" s="1" t="s">
        <v>17</v>
      </c>
    </row>
    <row r="8299" spans="1:5" x14ac:dyDescent="0.35">
      <c r="A8299">
        <v>4781</v>
      </c>
      <c r="B8299">
        <v>83996</v>
      </c>
      <c r="C8299">
        <v>28543</v>
      </c>
      <c r="D8299">
        <v>0.32446999999999998</v>
      </c>
      <c r="E8299" s="1" t="s">
        <v>17</v>
      </c>
    </row>
    <row r="8300" spans="1:5" x14ac:dyDescent="0.35">
      <c r="A8300">
        <v>6525</v>
      </c>
      <c r="B8300">
        <v>23185</v>
      </c>
      <c r="C8300">
        <v>22852</v>
      </c>
      <c r="D8300">
        <v>0.32443</v>
      </c>
      <c r="E8300" s="1" t="s">
        <v>17</v>
      </c>
    </row>
    <row r="8301" spans="1:5" x14ac:dyDescent="0.35">
      <c r="A8301">
        <v>5772</v>
      </c>
      <c r="B8301">
        <v>41432</v>
      </c>
      <c r="C8301">
        <v>36115</v>
      </c>
      <c r="D8301">
        <v>0.32440999999999998</v>
      </c>
      <c r="E8301" s="1" t="s">
        <v>17</v>
      </c>
    </row>
    <row r="8302" spans="1:5" x14ac:dyDescent="0.35">
      <c r="A8302">
        <v>3004</v>
      </c>
      <c r="B8302">
        <v>65520</v>
      </c>
      <c r="C8302">
        <v>7489</v>
      </c>
      <c r="D8302">
        <v>0.32439000000000001</v>
      </c>
      <c r="E8302" s="1" t="s">
        <v>17</v>
      </c>
    </row>
    <row r="8303" spans="1:5" x14ac:dyDescent="0.35">
      <c r="A8303">
        <v>6329</v>
      </c>
      <c r="B8303">
        <v>98731</v>
      </c>
      <c r="C8303">
        <v>10335</v>
      </c>
      <c r="D8303">
        <v>0.32439000000000001</v>
      </c>
      <c r="E8303" s="1" t="s">
        <v>17</v>
      </c>
    </row>
    <row r="8304" spans="1:5" x14ac:dyDescent="0.35">
      <c r="A8304">
        <v>1471</v>
      </c>
      <c r="B8304">
        <v>28958</v>
      </c>
      <c r="C8304">
        <v>38240</v>
      </c>
      <c r="D8304">
        <v>0.32435999999999998</v>
      </c>
      <c r="E8304" s="1" t="s">
        <v>17</v>
      </c>
    </row>
    <row r="8305" spans="1:5" x14ac:dyDescent="0.35">
      <c r="A8305">
        <v>4062</v>
      </c>
      <c r="B8305">
        <v>69999</v>
      </c>
      <c r="C8305">
        <v>22378</v>
      </c>
      <c r="D8305">
        <v>0.32435999999999998</v>
      </c>
      <c r="E8305" s="1" t="s">
        <v>17</v>
      </c>
    </row>
    <row r="8306" spans="1:5" x14ac:dyDescent="0.35">
      <c r="A8306">
        <v>13893</v>
      </c>
      <c r="B8306">
        <v>57956</v>
      </c>
      <c r="C8306">
        <v>27789</v>
      </c>
      <c r="D8306">
        <v>0.32435000000000003</v>
      </c>
      <c r="E8306" s="1" t="s">
        <v>17</v>
      </c>
    </row>
    <row r="8307" spans="1:5" x14ac:dyDescent="0.35">
      <c r="A8307">
        <v>5510</v>
      </c>
      <c r="B8307">
        <v>44509</v>
      </c>
      <c r="C8307">
        <v>7800</v>
      </c>
      <c r="D8307">
        <v>0.32427</v>
      </c>
      <c r="E8307" s="1" t="s">
        <v>17</v>
      </c>
    </row>
    <row r="8308" spans="1:5" x14ac:dyDescent="0.35">
      <c r="A8308">
        <v>6409</v>
      </c>
      <c r="B8308">
        <v>98723</v>
      </c>
      <c r="C8308">
        <v>12353</v>
      </c>
      <c r="D8308">
        <v>0.32423999999999997</v>
      </c>
      <c r="E8308" s="1" t="s">
        <v>17</v>
      </c>
    </row>
    <row r="8309" spans="1:5" x14ac:dyDescent="0.35">
      <c r="A8309">
        <v>1716</v>
      </c>
      <c r="B8309">
        <v>54261</v>
      </c>
      <c r="C8309">
        <v>47627</v>
      </c>
      <c r="D8309">
        <v>0.32423000000000002</v>
      </c>
      <c r="E8309" s="1" t="s">
        <v>17</v>
      </c>
    </row>
    <row r="8310" spans="1:5" x14ac:dyDescent="0.35">
      <c r="A8310">
        <v>10257</v>
      </c>
      <c r="B8310">
        <v>114760</v>
      </c>
      <c r="C8310">
        <v>11747</v>
      </c>
      <c r="D8310">
        <v>0.32418000000000002</v>
      </c>
      <c r="E8310" s="1" t="s">
        <v>17</v>
      </c>
    </row>
    <row r="8311" spans="1:5" x14ac:dyDescent="0.35">
      <c r="A8311">
        <v>1625</v>
      </c>
      <c r="B8311">
        <v>44809</v>
      </c>
      <c r="C8311">
        <v>35429</v>
      </c>
      <c r="D8311">
        <v>0.32414999999999999</v>
      </c>
      <c r="E8311" s="1" t="s">
        <v>17</v>
      </c>
    </row>
    <row r="8312" spans="1:5" x14ac:dyDescent="0.35">
      <c r="A8312">
        <v>8557</v>
      </c>
      <c r="B8312">
        <v>108116</v>
      </c>
      <c r="C8312">
        <v>11567</v>
      </c>
      <c r="D8312">
        <v>0.3241</v>
      </c>
      <c r="E8312" s="1" t="s">
        <v>17</v>
      </c>
    </row>
    <row r="8313" spans="1:5" x14ac:dyDescent="0.35">
      <c r="A8313">
        <v>10381</v>
      </c>
      <c r="B8313">
        <v>0</v>
      </c>
      <c r="C8313">
        <v>28402</v>
      </c>
      <c r="D8313">
        <v>0.32406000000000001</v>
      </c>
      <c r="E8313" s="1" t="s">
        <v>17</v>
      </c>
    </row>
    <row r="8314" spans="1:5" x14ac:dyDescent="0.35">
      <c r="A8314">
        <v>3093</v>
      </c>
      <c r="B8314">
        <v>43763</v>
      </c>
      <c r="C8314">
        <v>43195</v>
      </c>
      <c r="D8314">
        <v>0.32399</v>
      </c>
      <c r="E8314" s="1" t="s">
        <v>17</v>
      </c>
    </row>
    <row r="8315" spans="1:5" x14ac:dyDescent="0.35">
      <c r="A8315">
        <v>13507</v>
      </c>
      <c r="B8315">
        <v>109780</v>
      </c>
      <c r="C8315">
        <v>30381</v>
      </c>
      <c r="D8315">
        <v>0.32396000000000003</v>
      </c>
      <c r="E8315" s="1" t="s">
        <v>17</v>
      </c>
    </row>
    <row r="8316" spans="1:5" x14ac:dyDescent="0.35">
      <c r="A8316">
        <v>336</v>
      </c>
      <c r="B8316">
        <v>26518</v>
      </c>
      <c r="C8316">
        <v>21161</v>
      </c>
      <c r="D8316">
        <v>0.32394000000000001</v>
      </c>
      <c r="E8316" s="1" t="s">
        <v>17</v>
      </c>
    </row>
    <row r="8317" spans="1:5" x14ac:dyDescent="0.35">
      <c r="A8317">
        <v>13794</v>
      </c>
      <c r="B8317">
        <v>50615</v>
      </c>
      <c r="C8317">
        <v>37991</v>
      </c>
      <c r="D8317">
        <v>0.32393</v>
      </c>
      <c r="E8317" s="1" t="s">
        <v>17</v>
      </c>
    </row>
    <row r="8318" spans="1:5" x14ac:dyDescent="0.35">
      <c r="A8318">
        <v>10208</v>
      </c>
      <c r="B8318">
        <v>47399</v>
      </c>
      <c r="C8318">
        <v>0</v>
      </c>
      <c r="D8318">
        <v>0.32393</v>
      </c>
      <c r="E8318" s="1" t="s">
        <v>17</v>
      </c>
    </row>
    <row r="8319" spans="1:5" x14ac:dyDescent="0.35">
      <c r="A8319">
        <v>6485</v>
      </c>
      <c r="B8319">
        <v>98342</v>
      </c>
      <c r="C8319">
        <v>37371</v>
      </c>
      <c r="D8319">
        <v>0.32391999999999999</v>
      </c>
      <c r="E8319" s="1" t="s">
        <v>17</v>
      </c>
    </row>
    <row r="8320" spans="1:5" x14ac:dyDescent="0.35">
      <c r="A8320">
        <v>6056</v>
      </c>
      <c r="B8320">
        <v>39089</v>
      </c>
      <c r="C8320">
        <v>28479</v>
      </c>
      <c r="D8320">
        <v>0.32390999999999998</v>
      </c>
      <c r="E8320" s="1" t="s">
        <v>17</v>
      </c>
    </row>
    <row r="8321" spans="1:5" x14ac:dyDescent="0.35">
      <c r="A8321">
        <v>14725</v>
      </c>
      <c r="B8321">
        <v>68328</v>
      </c>
      <c r="C8321">
        <v>47180</v>
      </c>
      <c r="D8321">
        <v>0.32390999999999998</v>
      </c>
      <c r="E8321" s="1" t="s">
        <v>17</v>
      </c>
    </row>
    <row r="8322" spans="1:5" x14ac:dyDescent="0.35">
      <c r="A8322">
        <v>14443</v>
      </c>
      <c r="B8322">
        <v>111237</v>
      </c>
      <c r="C8322">
        <v>43274</v>
      </c>
      <c r="D8322">
        <v>0.32388</v>
      </c>
      <c r="E8322" s="1" t="s">
        <v>17</v>
      </c>
    </row>
    <row r="8323" spans="1:5" x14ac:dyDescent="0.35">
      <c r="A8323">
        <v>11804</v>
      </c>
      <c r="B8323">
        <v>58345</v>
      </c>
      <c r="C8323">
        <v>0</v>
      </c>
      <c r="D8323">
        <v>0.32386999999999999</v>
      </c>
      <c r="E8323" s="1" t="s">
        <v>17</v>
      </c>
    </row>
    <row r="8324" spans="1:5" x14ac:dyDescent="0.35">
      <c r="A8324">
        <v>1211</v>
      </c>
      <c r="B8324">
        <v>51688</v>
      </c>
      <c r="C8324">
        <v>7334</v>
      </c>
      <c r="D8324">
        <v>0.32386999999999999</v>
      </c>
      <c r="E8324" s="1" t="s">
        <v>17</v>
      </c>
    </row>
    <row r="8325" spans="1:5" x14ac:dyDescent="0.35">
      <c r="A8325">
        <v>4669</v>
      </c>
      <c r="B8325">
        <v>36491</v>
      </c>
      <c r="C8325">
        <v>24032</v>
      </c>
      <c r="D8325">
        <v>0.32385999999999998</v>
      </c>
      <c r="E8325" s="1" t="s">
        <v>17</v>
      </c>
    </row>
    <row r="8326" spans="1:5" x14ac:dyDescent="0.35">
      <c r="A8326">
        <v>290</v>
      </c>
      <c r="B8326">
        <v>94693</v>
      </c>
      <c r="C8326">
        <v>20928</v>
      </c>
      <c r="D8326">
        <v>0.32385000000000003</v>
      </c>
      <c r="E8326" s="1" t="s">
        <v>17</v>
      </c>
    </row>
    <row r="8327" spans="1:5" x14ac:dyDescent="0.35">
      <c r="A8327">
        <v>2652</v>
      </c>
      <c r="B8327">
        <v>118447</v>
      </c>
      <c r="C8327">
        <v>0</v>
      </c>
      <c r="D8327">
        <v>0.32377</v>
      </c>
      <c r="E8327" s="1" t="s">
        <v>17</v>
      </c>
    </row>
    <row r="8328" spans="1:5" x14ac:dyDescent="0.35">
      <c r="A8328">
        <v>2899</v>
      </c>
      <c r="B8328">
        <v>115515</v>
      </c>
      <c r="C8328">
        <v>45789</v>
      </c>
      <c r="D8328">
        <v>0.32374000000000003</v>
      </c>
      <c r="E8328" s="1" t="s">
        <v>17</v>
      </c>
    </row>
    <row r="8329" spans="1:5" x14ac:dyDescent="0.35">
      <c r="A8329">
        <v>6573</v>
      </c>
      <c r="B8329">
        <v>104269</v>
      </c>
      <c r="C8329">
        <v>16901</v>
      </c>
      <c r="D8329">
        <v>0.32372000000000001</v>
      </c>
      <c r="E8329" s="1" t="s">
        <v>17</v>
      </c>
    </row>
    <row r="8330" spans="1:5" x14ac:dyDescent="0.35">
      <c r="A8330">
        <v>1946</v>
      </c>
      <c r="B8330">
        <v>119854</v>
      </c>
      <c r="C8330">
        <v>31886</v>
      </c>
      <c r="D8330">
        <v>0.32369999999999999</v>
      </c>
      <c r="E8330" s="1" t="s">
        <v>17</v>
      </c>
    </row>
    <row r="8331" spans="1:5" x14ac:dyDescent="0.35">
      <c r="A8331">
        <v>1721</v>
      </c>
      <c r="B8331">
        <v>54312</v>
      </c>
      <c r="C8331">
        <v>18894</v>
      </c>
      <c r="D8331">
        <v>0.32364999999999999</v>
      </c>
      <c r="E8331" s="1" t="s">
        <v>17</v>
      </c>
    </row>
    <row r="8332" spans="1:5" x14ac:dyDescent="0.35">
      <c r="A8332">
        <v>3765</v>
      </c>
      <c r="B8332">
        <v>107893</v>
      </c>
      <c r="C8332">
        <v>34232</v>
      </c>
      <c r="D8332">
        <v>0.32363999999999998</v>
      </c>
      <c r="E8332" s="1" t="s">
        <v>17</v>
      </c>
    </row>
    <row r="8333" spans="1:5" x14ac:dyDescent="0.35">
      <c r="A8333">
        <v>4889</v>
      </c>
      <c r="B8333">
        <v>0</v>
      </c>
      <c r="C8333">
        <v>10121</v>
      </c>
      <c r="D8333">
        <v>0.32363999999999998</v>
      </c>
      <c r="E8333" s="1" t="s">
        <v>17</v>
      </c>
    </row>
    <row r="8334" spans="1:5" x14ac:dyDescent="0.35">
      <c r="A8334">
        <v>8099</v>
      </c>
      <c r="B8334">
        <v>22821</v>
      </c>
      <c r="C8334">
        <v>48027</v>
      </c>
      <c r="D8334">
        <v>0.32363999999999998</v>
      </c>
      <c r="E8334" s="1" t="s">
        <v>17</v>
      </c>
    </row>
    <row r="8335" spans="1:5" x14ac:dyDescent="0.35">
      <c r="A8335">
        <v>11845</v>
      </c>
      <c r="B8335">
        <v>108760</v>
      </c>
      <c r="C8335">
        <v>39675</v>
      </c>
      <c r="D8335">
        <v>0.32362999999999997</v>
      </c>
      <c r="E8335" s="1" t="s">
        <v>17</v>
      </c>
    </row>
    <row r="8336" spans="1:5" x14ac:dyDescent="0.35">
      <c r="A8336">
        <v>6328</v>
      </c>
      <c r="B8336">
        <v>73790</v>
      </c>
      <c r="C8336">
        <v>46147</v>
      </c>
      <c r="D8336">
        <v>0.32352999999999998</v>
      </c>
      <c r="E8336" s="1" t="s">
        <v>17</v>
      </c>
    </row>
    <row r="8337" spans="1:5" x14ac:dyDescent="0.35">
      <c r="A8337">
        <v>9968</v>
      </c>
      <c r="B8337">
        <v>0</v>
      </c>
      <c r="C8337">
        <v>18642</v>
      </c>
      <c r="D8337">
        <v>0.32350000000000001</v>
      </c>
      <c r="E8337" s="1" t="s">
        <v>17</v>
      </c>
    </row>
    <row r="8338" spans="1:5" x14ac:dyDescent="0.35">
      <c r="A8338">
        <v>4648</v>
      </c>
      <c r="B8338">
        <v>85573</v>
      </c>
      <c r="C8338">
        <v>14241</v>
      </c>
      <c r="D8338">
        <v>0.32349</v>
      </c>
      <c r="E8338" s="1" t="s">
        <v>17</v>
      </c>
    </row>
    <row r="8339" spans="1:5" x14ac:dyDescent="0.35">
      <c r="A8339">
        <v>7193</v>
      </c>
      <c r="B8339">
        <v>83238</v>
      </c>
      <c r="C8339">
        <v>47925</v>
      </c>
      <c r="D8339">
        <v>0.32346999999999998</v>
      </c>
      <c r="E8339" s="1" t="s">
        <v>17</v>
      </c>
    </row>
    <row r="8340" spans="1:5" x14ac:dyDescent="0.35">
      <c r="A8340">
        <v>6275</v>
      </c>
      <c r="B8340">
        <v>98821</v>
      </c>
      <c r="C8340">
        <v>28664</v>
      </c>
      <c r="D8340">
        <v>0.32344000000000001</v>
      </c>
      <c r="E8340" s="1" t="s">
        <v>17</v>
      </c>
    </row>
    <row r="8341" spans="1:5" x14ac:dyDescent="0.35">
      <c r="A8341">
        <v>1038</v>
      </c>
      <c r="B8341">
        <v>105455</v>
      </c>
      <c r="C8341">
        <v>39395</v>
      </c>
      <c r="D8341">
        <v>0.32341999999999999</v>
      </c>
      <c r="E8341" s="1" t="s">
        <v>17</v>
      </c>
    </row>
    <row r="8342" spans="1:5" x14ac:dyDescent="0.35">
      <c r="A8342">
        <v>12744</v>
      </c>
      <c r="B8342">
        <v>0</v>
      </c>
      <c r="C8342">
        <v>9858</v>
      </c>
      <c r="D8342">
        <v>0.32336999999999999</v>
      </c>
      <c r="E8342" s="1" t="s">
        <v>17</v>
      </c>
    </row>
    <row r="8343" spans="1:5" x14ac:dyDescent="0.35">
      <c r="A8343">
        <v>1930</v>
      </c>
      <c r="B8343">
        <v>107108</v>
      </c>
      <c r="C8343">
        <v>0</v>
      </c>
      <c r="D8343">
        <v>0.32334000000000002</v>
      </c>
      <c r="E8343" s="1" t="s">
        <v>17</v>
      </c>
    </row>
    <row r="8344" spans="1:5" x14ac:dyDescent="0.35">
      <c r="A8344">
        <v>59</v>
      </c>
      <c r="B8344">
        <v>77146</v>
      </c>
      <c r="C8344">
        <v>38386</v>
      </c>
      <c r="D8344">
        <v>0.32318999999999998</v>
      </c>
      <c r="E8344" s="1" t="s">
        <v>17</v>
      </c>
    </row>
    <row r="8345" spans="1:5" x14ac:dyDescent="0.35">
      <c r="A8345">
        <v>7872</v>
      </c>
      <c r="B8345">
        <v>0</v>
      </c>
      <c r="C8345">
        <v>19073</v>
      </c>
      <c r="D8345">
        <v>0.32318000000000002</v>
      </c>
      <c r="E8345" s="1" t="s">
        <v>17</v>
      </c>
    </row>
    <row r="8346" spans="1:5" x14ac:dyDescent="0.35">
      <c r="A8346">
        <v>1369</v>
      </c>
      <c r="B8346">
        <v>34629</v>
      </c>
      <c r="C8346">
        <v>33365</v>
      </c>
      <c r="D8346">
        <v>0.32314999999999999</v>
      </c>
      <c r="E8346" s="1" t="s">
        <v>17</v>
      </c>
    </row>
    <row r="8347" spans="1:5" x14ac:dyDescent="0.35">
      <c r="A8347">
        <v>2067</v>
      </c>
      <c r="B8347">
        <v>0</v>
      </c>
      <c r="C8347">
        <v>42505</v>
      </c>
      <c r="D8347">
        <v>0.32308999999999999</v>
      </c>
      <c r="E8347" s="1" t="s">
        <v>17</v>
      </c>
    </row>
    <row r="8348" spans="1:5" x14ac:dyDescent="0.35">
      <c r="A8348">
        <v>12251</v>
      </c>
      <c r="B8348">
        <v>109119</v>
      </c>
      <c r="C8348">
        <v>28539</v>
      </c>
      <c r="D8348">
        <v>0.32301000000000002</v>
      </c>
      <c r="E8348" s="1" t="s">
        <v>17</v>
      </c>
    </row>
    <row r="8349" spans="1:5" x14ac:dyDescent="0.35">
      <c r="A8349">
        <v>10931</v>
      </c>
      <c r="B8349">
        <v>79799</v>
      </c>
      <c r="C8349">
        <v>28821</v>
      </c>
      <c r="D8349">
        <v>0.32300000000000001</v>
      </c>
      <c r="E8349" s="1" t="s">
        <v>17</v>
      </c>
    </row>
    <row r="8350" spans="1:5" x14ac:dyDescent="0.35">
      <c r="A8350">
        <v>7131</v>
      </c>
      <c r="B8350">
        <v>58653</v>
      </c>
      <c r="C8350">
        <v>45791</v>
      </c>
      <c r="D8350">
        <v>0.32289000000000001</v>
      </c>
      <c r="E8350" s="1" t="s">
        <v>17</v>
      </c>
    </row>
    <row r="8351" spans="1:5" x14ac:dyDescent="0.35">
      <c r="A8351">
        <v>5157</v>
      </c>
      <c r="B8351">
        <v>94712</v>
      </c>
      <c r="C8351">
        <v>14034</v>
      </c>
      <c r="D8351">
        <v>0.32285999999999998</v>
      </c>
      <c r="E8351" s="1" t="s">
        <v>17</v>
      </c>
    </row>
    <row r="8352" spans="1:5" x14ac:dyDescent="0.35">
      <c r="A8352">
        <v>4664</v>
      </c>
      <c r="B8352">
        <v>90640</v>
      </c>
      <c r="C8352">
        <v>16990</v>
      </c>
      <c r="D8352">
        <v>0.32284000000000002</v>
      </c>
      <c r="E8352" s="1" t="s">
        <v>17</v>
      </c>
    </row>
    <row r="8353" spans="1:5" x14ac:dyDescent="0.35">
      <c r="A8353">
        <v>2634</v>
      </c>
      <c r="B8353">
        <v>0</v>
      </c>
      <c r="C8353">
        <v>26009</v>
      </c>
      <c r="D8353">
        <v>0.32279000000000002</v>
      </c>
      <c r="E8353" s="1" t="s">
        <v>17</v>
      </c>
    </row>
    <row r="8354" spans="1:5" x14ac:dyDescent="0.35">
      <c r="A8354">
        <v>4097</v>
      </c>
      <c r="B8354">
        <v>99968</v>
      </c>
      <c r="C8354">
        <v>45860</v>
      </c>
      <c r="D8354">
        <v>0.32272000000000001</v>
      </c>
      <c r="E8354" s="1" t="s">
        <v>17</v>
      </c>
    </row>
    <row r="8355" spans="1:5" x14ac:dyDescent="0.35">
      <c r="A8355">
        <v>6155</v>
      </c>
      <c r="B8355">
        <v>0</v>
      </c>
      <c r="C8355">
        <v>32654</v>
      </c>
      <c r="D8355">
        <v>0.32271</v>
      </c>
      <c r="E8355" s="1" t="s">
        <v>17</v>
      </c>
    </row>
    <row r="8356" spans="1:5" x14ac:dyDescent="0.35">
      <c r="A8356">
        <v>9334</v>
      </c>
      <c r="B8356">
        <v>0</v>
      </c>
      <c r="C8356">
        <v>18065</v>
      </c>
      <c r="D8356">
        <v>0.32269999999999999</v>
      </c>
      <c r="E8356" s="1" t="s">
        <v>17</v>
      </c>
    </row>
    <row r="8357" spans="1:5" x14ac:dyDescent="0.35">
      <c r="A8357">
        <v>10343</v>
      </c>
      <c r="B8357">
        <v>69383</v>
      </c>
      <c r="C8357">
        <v>6977</v>
      </c>
      <c r="D8357">
        <v>0.32268000000000002</v>
      </c>
      <c r="E8357" s="1" t="s">
        <v>17</v>
      </c>
    </row>
    <row r="8358" spans="1:5" x14ac:dyDescent="0.35">
      <c r="A8358">
        <v>11937</v>
      </c>
      <c r="B8358">
        <v>0</v>
      </c>
      <c r="C8358">
        <v>43974</v>
      </c>
      <c r="D8358">
        <v>0.32264999999999999</v>
      </c>
      <c r="E8358" s="1" t="s">
        <v>17</v>
      </c>
    </row>
    <row r="8359" spans="1:5" x14ac:dyDescent="0.35">
      <c r="A8359">
        <v>3236</v>
      </c>
      <c r="B8359">
        <v>95207</v>
      </c>
      <c r="C8359">
        <v>13705</v>
      </c>
      <c r="D8359">
        <v>0.32262999999999997</v>
      </c>
      <c r="E8359" s="1" t="s">
        <v>17</v>
      </c>
    </row>
    <row r="8360" spans="1:5" x14ac:dyDescent="0.35">
      <c r="A8360">
        <v>8755</v>
      </c>
      <c r="B8360">
        <v>63739</v>
      </c>
      <c r="C8360">
        <v>39890</v>
      </c>
      <c r="D8360">
        <v>0.32257000000000002</v>
      </c>
      <c r="E8360" s="1" t="s">
        <v>17</v>
      </c>
    </row>
    <row r="8361" spans="1:5" x14ac:dyDescent="0.35">
      <c r="A8361">
        <v>1786</v>
      </c>
      <c r="B8361">
        <v>0</v>
      </c>
      <c r="C8361">
        <v>8315</v>
      </c>
      <c r="D8361">
        <v>0.32256000000000001</v>
      </c>
      <c r="E8361" s="1" t="s">
        <v>17</v>
      </c>
    </row>
    <row r="8362" spans="1:5" x14ac:dyDescent="0.35">
      <c r="A8362">
        <v>1918</v>
      </c>
      <c r="B8362">
        <v>89201</v>
      </c>
      <c r="C8362">
        <v>34603</v>
      </c>
      <c r="D8362">
        <v>0.32255</v>
      </c>
      <c r="E8362" s="1" t="s">
        <v>17</v>
      </c>
    </row>
    <row r="8363" spans="1:5" x14ac:dyDescent="0.35">
      <c r="A8363">
        <v>11263</v>
      </c>
      <c r="B8363">
        <v>48668</v>
      </c>
      <c r="C8363">
        <v>6631</v>
      </c>
      <c r="D8363">
        <v>0.32240000000000002</v>
      </c>
      <c r="E8363" s="1" t="s">
        <v>17</v>
      </c>
    </row>
    <row r="8364" spans="1:5" x14ac:dyDescent="0.35">
      <c r="A8364">
        <v>114</v>
      </c>
      <c r="B8364">
        <v>79556</v>
      </c>
      <c r="C8364">
        <v>5235</v>
      </c>
      <c r="D8364">
        <v>0.32235999999999998</v>
      </c>
      <c r="E8364" s="1" t="s">
        <v>17</v>
      </c>
    </row>
    <row r="8365" spans="1:5" x14ac:dyDescent="0.35">
      <c r="A8365">
        <v>6207</v>
      </c>
      <c r="B8365">
        <v>34239</v>
      </c>
      <c r="C8365">
        <v>38031</v>
      </c>
      <c r="D8365">
        <v>0.32235999999999998</v>
      </c>
      <c r="E8365" s="1" t="s">
        <v>17</v>
      </c>
    </row>
    <row r="8366" spans="1:5" x14ac:dyDescent="0.35">
      <c r="A8366">
        <v>2861</v>
      </c>
      <c r="B8366">
        <v>46038</v>
      </c>
      <c r="C8366">
        <v>0</v>
      </c>
      <c r="D8366">
        <v>0.32232</v>
      </c>
      <c r="E8366" s="1" t="s">
        <v>17</v>
      </c>
    </row>
    <row r="8367" spans="1:5" x14ac:dyDescent="0.35">
      <c r="A8367">
        <v>5466</v>
      </c>
      <c r="B8367">
        <v>34864</v>
      </c>
      <c r="C8367">
        <v>11357</v>
      </c>
      <c r="D8367">
        <v>0.32229999999999998</v>
      </c>
      <c r="E8367" s="1" t="s">
        <v>17</v>
      </c>
    </row>
    <row r="8368" spans="1:5" x14ac:dyDescent="0.35">
      <c r="A8368">
        <v>1108</v>
      </c>
      <c r="B8368">
        <v>0</v>
      </c>
      <c r="C8368">
        <v>32879</v>
      </c>
      <c r="D8368">
        <v>0.32229000000000002</v>
      </c>
      <c r="E8368" s="1" t="s">
        <v>17</v>
      </c>
    </row>
    <row r="8369" spans="1:5" x14ac:dyDescent="0.35">
      <c r="A8369">
        <v>8129</v>
      </c>
      <c r="B8369">
        <v>81321</v>
      </c>
      <c r="C8369">
        <v>20942</v>
      </c>
      <c r="D8369">
        <v>0.32227</v>
      </c>
      <c r="E8369" s="1" t="s">
        <v>17</v>
      </c>
    </row>
    <row r="8370" spans="1:5" x14ac:dyDescent="0.35">
      <c r="A8370">
        <v>754</v>
      </c>
      <c r="B8370">
        <v>21528</v>
      </c>
      <c r="C8370">
        <v>19837</v>
      </c>
      <c r="D8370">
        <v>0.32225999999999999</v>
      </c>
      <c r="E8370" s="1" t="s">
        <v>17</v>
      </c>
    </row>
    <row r="8371" spans="1:5" x14ac:dyDescent="0.35">
      <c r="A8371">
        <v>13833</v>
      </c>
      <c r="B8371">
        <v>84501</v>
      </c>
      <c r="C8371">
        <v>13207</v>
      </c>
      <c r="D8371">
        <v>0.32224000000000003</v>
      </c>
      <c r="E8371" s="1" t="s">
        <v>17</v>
      </c>
    </row>
    <row r="8372" spans="1:5" x14ac:dyDescent="0.35">
      <c r="A8372">
        <v>12433</v>
      </c>
      <c r="B8372">
        <v>116256</v>
      </c>
      <c r="C8372">
        <v>45837</v>
      </c>
      <c r="D8372">
        <v>0.32217000000000001</v>
      </c>
      <c r="E8372" s="1" t="s">
        <v>17</v>
      </c>
    </row>
    <row r="8373" spans="1:5" x14ac:dyDescent="0.35">
      <c r="A8373">
        <v>6613</v>
      </c>
      <c r="B8373">
        <v>118123</v>
      </c>
      <c r="C8373">
        <v>39852</v>
      </c>
      <c r="D8373">
        <v>0.32216</v>
      </c>
      <c r="E8373" s="1" t="s">
        <v>17</v>
      </c>
    </row>
    <row r="8374" spans="1:5" x14ac:dyDescent="0.35">
      <c r="A8374">
        <v>4484</v>
      </c>
      <c r="B8374">
        <v>78151</v>
      </c>
      <c r="C8374">
        <v>41609</v>
      </c>
      <c r="D8374">
        <v>0.32203999999999999</v>
      </c>
      <c r="E8374" s="1" t="s">
        <v>17</v>
      </c>
    </row>
    <row r="8375" spans="1:5" x14ac:dyDescent="0.35">
      <c r="A8375">
        <v>5742</v>
      </c>
      <c r="B8375">
        <v>78900</v>
      </c>
      <c r="C8375">
        <v>44842</v>
      </c>
      <c r="D8375">
        <v>0.32202999999999998</v>
      </c>
      <c r="E8375" s="1" t="s">
        <v>17</v>
      </c>
    </row>
    <row r="8376" spans="1:5" x14ac:dyDescent="0.35">
      <c r="A8376">
        <v>10423</v>
      </c>
      <c r="B8376">
        <v>108196</v>
      </c>
      <c r="C8376">
        <v>46661</v>
      </c>
      <c r="D8376">
        <v>0.32196999999999998</v>
      </c>
      <c r="E8376" s="1" t="s">
        <v>17</v>
      </c>
    </row>
    <row r="8377" spans="1:5" x14ac:dyDescent="0.35">
      <c r="A8377">
        <v>14473</v>
      </c>
      <c r="B8377">
        <v>34407</v>
      </c>
      <c r="C8377">
        <v>45021</v>
      </c>
      <c r="D8377">
        <v>0.32195000000000001</v>
      </c>
      <c r="E8377" s="1" t="s">
        <v>17</v>
      </c>
    </row>
    <row r="8378" spans="1:5" x14ac:dyDescent="0.35">
      <c r="A8378">
        <v>2932</v>
      </c>
      <c r="B8378">
        <v>0</v>
      </c>
      <c r="C8378">
        <v>0</v>
      </c>
      <c r="D8378">
        <v>0.32190000000000002</v>
      </c>
      <c r="E8378" s="1" t="s">
        <v>17</v>
      </c>
    </row>
    <row r="8379" spans="1:5" x14ac:dyDescent="0.35">
      <c r="A8379">
        <v>260</v>
      </c>
      <c r="B8379">
        <v>75122</v>
      </c>
      <c r="C8379">
        <v>33345</v>
      </c>
      <c r="D8379">
        <v>0.32186999999999999</v>
      </c>
      <c r="E8379" s="1" t="s">
        <v>17</v>
      </c>
    </row>
    <row r="8380" spans="1:5" x14ac:dyDescent="0.35">
      <c r="A8380">
        <v>4238</v>
      </c>
      <c r="B8380">
        <v>23244</v>
      </c>
      <c r="C8380">
        <v>23669</v>
      </c>
      <c r="D8380">
        <v>0.32184000000000001</v>
      </c>
      <c r="E8380" s="1" t="s">
        <v>17</v>
      </c>
    </row>
    <row r="8381" spans="1:5" x14ac:dyDescent="0.35">
      <c r="A8381">
        <v>12912</v>
      </c>
      <c r="B8381">
        <v>111865</v>
      </c>
      <c r="C8381">
        <v>20008</v>
      </c>
      <c r="D8381">
        <v>0.32183</v>
      </c>
      <c r="E8381" s="1" t="s">
        <v>17</v>
      </c>
    </row>
    <row r="8382" spans="1:5" x14ac:dyDescent="0.35">
      <c r="A8382">
        <v>388</v>
      </c>
      <c r="B8382">
        <v>0</v>
      </c>
      <c r="C8382">
        <v>0</v>
      </c>
      <c r="D8382">
        <v>0.32181999999999999</v>
      </c>
      <c r="E8382" s="1" t="s">
        <v>17</v>
      </c>
    </row>
    <row r="8383" spans="1:5" x14ac:dyDescent="0.35">
      <c r="A8383">
        <v>8277</v>
      </c>
      <c r="B8383">
        <v>72268</v>
      </c>
      <c r="C8383">
        <v>14863</v>
      </c>
      <c r="D8383">
        <v>0.32179999999999997</v>
      </c>
      <c r="E8383" s="1" t="s">
        <v>17</v>
      </c>
    </row>
    <row r="8384" spans="1:5" x14ac:dyDescent="0.35">
      <c r="A8384">
        <v>1289</v>
      </c>
      <c r="B8384">
        <v>108534</v>
      </c>
      <c r="C8384">
        <v>13828</v>
      </c>
      <c r="D8384">
        <v>0.32172000000000001</v>
      </c>
      <c r="E8384" s="1" t="s">
        <v>17</v>
      </c>
    </row>
    <row r="8385" spans="1:5" x14ac:dyDescent="0.35">
      <c r="A8385">
        <v>4234</v>
      </c>
      <c r="B8385">
        <v>0</v>
      </c>
      <c r="C8385">
        <v>20665</v>
      </c>
      <c r="D8385">
        <v>0.32163000000000003</v>
      </c>
      <c r="E8385" s="1" t="s">
        <v>17</v>
      </c>
    </row>
    <row r="8386" spans="1:5" x14ac:dyDescent="0.35">
      <c r="A8386">
        <v>4835</v>
      </c>
      <c r="B8386">
        <v>100337</v>
      </c>
      <c r="C8386">
        <v>36805</v>
      </c>
      <c r="D8386">
        <v>0.32161000000000001</v>
      </c>
      <c r="E8386" s="1" t="s">
        <v>17</v>
      </c>
    </row>
    <row r="8387" spans="1:5" x14ac:dyDescent="0.35">
      <c r="A8387">
        <v>9727</v>
      </c>
      <c r="B8387">
        <v>116537</v>
      </c>
      <c r="C8387">
        <v>17251</v>
      </c>
      <c r="D8387">
        <v>0.32157999999999998</v>
      </c>
      <c r="E8387" s="1" t="s">
        <v>17</v>
      </c>
    </row>
    <row r="8388" spans="1:5" x14ac:dyDescent="0.35">
      <c r="A8388">
        <v>672</v>
      </c>
      <c r="B8388">
        <v>118329</v>
      </c>
      <c r="C8388">
        <v>11351</v>
      </c>
      <c r="D8388">
        <v>0.32153999999999999</v>
      </c>
      <c r="E8388" s="1" t="s">
        <v>17</v>
      </c>
    </row>
    <row r="8389" spans="1:5" x14ac:dyDescent="0.35">
      <c r="A8389">
        <v>394</v>
      </c>
      <c r="B8389">
        <v>104614</v>
      </c>
      <c r="C8389">
        <v>40992</v>
      </c>
      <c r="D8389">
        <v>0.32135000000000002</v>
      </c>
      <c r="E8389" s="1" t="s">
        <v>17</v>
      </c>
    </row>
    <row r="8390" spans="1:5" x14ac:dyDescent="0.35">
      <c r="A8390">
        <v>14915</v>
      </c>
      <c r="B8390">
        <v>0</v>
      </c>
      <c r="C8390">
        <v>19449</v>
      </c>
      <c r="D8390">
        <v>0.32135000000000002</v>
      </c>
      <c r="E8390" s="1" t="s">
        <v>17</v>
      </c>
    </row>
    <row r="8391" spans="1:5" x14ac:dyDescent="0.35">
      <c r="A8391">
        <v>7324</v>
      </c>
      <c r="B8391">
        <v>80301</v>
      </c>
      <c r="C8391">
        <v>11868</v>
      </c>
      <c r="D8391">
        <v>0.32134000000000001</v>
      </c>
      <c r="E8391" s="1" t="s">
        <v>17</v>
      </c>
    </row>
    <row r="8392" spans="1:5" x14ac:dyDescent="0.35">
      <c r="A8392">
        <v>8962</v>
      </c>
      <c r="B8392">
        <v>58516</v>
      </c>
      <c r="C8392">
        <v>31070</v>
      </c>
      <c r="D8392">
        <v>0.32134000000000001</v>
      </c>
      <c r="E8392" s="1" t="s">
        <v>17</v>
      </c>
    </row>
    <row r="8393" spans="1:5" x14ac:dyDescent="0.35">
      <c r="A8393">
        <v>3103</v>
      </c>
      <c r="B8393">
        <v>72813</v>
      </c>
      <c r="C8393">
        <v>9534</v>
      </c>
      <c r="D8393">
        <v>0.32130999999999998</v>
      </c>
      <c r="E8393" s="1" t="s">
        <v>17</v>
      </c>
    </row>
    <row r="8394" spans="1:5" x14ac:dyDescent="0.35">
      <c r="A8394">
        <v>7165</v>
      </c>
      <c r="B8394">
        <v>71253</v>
      </c>
      <c r="C8394">
        <v>27307</v>
      </c>
      <c r="D8394">
        <v>0.32124000000000003</v>
      </c>
      <c r="E8394" s="1" t="s">
        <v>17</v>
      </c>
    </row>
    <row r="8395" spans="1:5" x14ac:dyDescent="0.35">
      <c r="A8395">
        <v>12666</v>
      </c>
      <c r="B8395">
        <v>50783</v>
      </c>
      <c r="C8395">
        <v>45305</v>
      </c>
      <c r="D8395">
        <v>0.32123000000000002</v>
      </c>
      <c r="E8395" s="1" t="s">
        <v>17</v>
      </c>
    </row>
    <row r="8396" spans="1:5" x14ac:dyDescent="0.35">
      <c r="A8396">
        <v>8556</v>
      </c>
      <c r="B8396">
        <v>117803</v>
      </c>
      <c r="C8396">
        <v>41962</v>
      </c>
      <c r="D8396">
        <v>0.32117000000000001</v>
      </c>
      <c r="E8396" s="1" t="s">
        <v>17</v>
      </c>
    </row>
    <row r="8397" spans="1:5" x14ac:dyDescent="0.35">
      <c r="A8397">
        <v>5603</v>
      </c>
      <c r="B8397">
        <v>0</v>
      </c>
      <c r="C8397">
        <v>27943</v>
      </c>
      <c r="D8397">
        <v>0.32103999999999999</v>
      </c>
      <c r="E8397" s="1" t="s">
        <v>17</v>
      </c>
    </row>
    <row r="8398" spans="1:5" x14ac:dyDescent="0.35">
      <c r="A8398">
        <v>8065</v>
      </c>
      <c r="B8398">
        <v>78491</v>
      </c>
      <c r="C8398">
        <v>25735</v>
      </c>
      <c r="D8398">
        <v>0.32090000000000002</v>
      </c>
      <c r="E8398" s="1" t="s">
        <v>17</v>
      </c>
    </row>
    <row r="8399" spans="1:5" x14ac:dyDescent="0.35">
      <c r="A8399">
        <v>9171</v>
      </c>
      <c r="B8399">
        <v>22838</v>
      </c>
      <c r="C8399">
        <v>40169</v>
      </c>
      <c r="D8399">
        <v>0.32085999999999998</v>
      </c>
      <c r="E8399" s="1" t="s">
        <v>17</v>
      </c>
    </row>
    <row r="8400" spans="1:5" x14ac:dyDescent="0.35">
      <c r="A8400">
        <v>11742</v>
      </c>
      <c r="B8400">
        <v>24606</v>
      </c>
      <c r="C8400">
        <v>0</v>
      </c>
      <c r="D8400">
        <v>0.32085999999999998</v>
      </c>
      <c r="E8400" s="1" t="s">
        <v>17</v>
      </c>
    </row>
    <row r="8401" spans="1:5" x14ac:dyDescent="0.35">
      <c r="A8401">
        <v>12827</v>
      </c>
      <c r="B8401">
        <v>94684</v>
      </c>
      <c r="C8401">
        <v>33879</v>
      </c>
      <c r="D8401">
        <v>0.32085000000000002</v>
      </c>
      <c r="E8401" s="1" t="s">
        <v>17</v>
      </c>
    </row>
    <row r="8402" spans="1:5" x14ac:dyDescent="0.35">
      <c r="A8402">
        <v>13121</v>
      </c>
      <c r="B8402">
        <v>0</v>
      </c>
      <c r="C8402">
        <v>20804</v>
      </c>
      <c r="D8402">
        <v>0.32083</v>
      </c>
      <c r="E8402" s="1" t="s">
        <v>17</v>
      </c>
    </row>
    <row r="8403" spans="1:5" x14ac:dyDescent="0.35">
      <c r="A8403">
        <v>2707</v>
      </c>
      <c r="B8403">
        <v>0</v>
      </c>
      <c r="C8403">
        <v>0</v>
      </c>
      <c r="D8403">
        <v>0.32081999999999999</v>
      </c>
      <c r="E8403" s="1" t="s">
        <v>17</v>
      </c>
    </row>
    <row r="8404" spans="1:5" x14ac:dyDescent="0.35">
      <c r="A8404">
        <v>8377</v>
      </c>
      <c r="B8404">
        <v>74476</v>
      </c>
      <c r="C8404">
        <v>9814</v>
      </c>
      <c r="D8404">
        <v>0.32079000000000002</v>
      </c>
      <c r="E8404" s="1" t="s">
        <v>17</v>
      </c>
    </row>
    <row r="8405" spans="1:5" x14ac:dyDescent="0.35">
      <c r="A8405">
        <v>301</v>
      </c>
      <c r="B8405">
        <v>104766</v>
      </c>
      <c r="C8405">
        <v>35808</v>
      </c>
      <c r="D8405">
        <v>0.32077</v>
      </c>
      <c r="E8405" s="1" t="s">
        <v>17</v>
      </c>
    </row>
    <row r="8406" spans="1:5" x14ac:dyDescent="0.35">
      <c r="A8406">
        <v>4792</v>
      </c>
      <c r="B8406">
        <v>119007</v>
      </c>
      <c r="C8406">
        <v>38500</v>
      </c>
      <c r="D8406">
        <v>0.32074000000000003</v>
      </c>
      <c r="E8406" s="1" t="s">
        <v>17</v>
      </c>
    </row>
    <row r="8407" spans="1:5" x14ac:dyDescent="0.35">
      <c r="A8407">
        <v>7434</v>
      </c>
      <c r="B8407">
        <v>71313</v>
      </c>
      <c r="C8407">
        <v>37669</v>
      </c>
      <c r="D8407">
        <v>0.32074000000000003</v>
      </c>
      <c r="E8407" s="1" t="s">
        <v>17</v>
      </c>
    </row>
    <row r="8408" spans="1:5" x14ac:dyDescent="0.35">
      <c r="A8408">
        <v>1766</v>
      </c>
      <c r="B8408">
        <v>36983</v>
      </c>
      <c r="C8408">
        <v>0</v>
      </c>
      <c r="D8408">
        <v>0.32063999999999998</v>
      </c>
      <c r="E8408" s="1" t="s">
        <v>17</v>
      </c>
    </row>
    <row r="8409" spans="1:5" x14ac:dyDescent="0.35">
      <c r="A8409">
        <v>12880</v>
      </c>
      <c r="B8409">
        <v>99900</v>
      </c>
      <c r="C8409">
        <v>26399</v>
      </c>
      <c r="D8409">
        <v>0.32061000000000001</v>
      </c>
      <c r="E8409" s="1" t="s">
        <v>17</v>
      </c>
    </row>
    <row r="8410" spans="1:5" x14ac:dyDescent="0.35">
      <c r="A8410">
        <v>3014</v>
      </c>
      <c r="B8410">
        <v>69681</v>
      </c>
      <c r="C8410">
        <v>38486</v>
      </c>
      <c r="D8410">
        <v>0.32053999999999999</v>
      </c>
      <c r="E8410" s="1" t="s">
        <v>17</v>
      </c>
    </row>
    <row r="8411" spans="1:5" x14ac:dyDescent="0.35">
      <c r="A8411">
        <v>9509</v>
      </c>
      <c r="B8411">
        <v>36938</v>
      </c>
      <c r="C8411">
        <v>33408</v>
      </c>
      <c r="D8411">
        <v>0.32053999999999999</v>
      </c>
      <c r="E8411" s="1" t="s">
        <v>17</v>
      </c>
    </row>
    <row r="8412" spans="1:5" x14ac:dyDescent="0.35">
      <c r="A8412">
        <v>9460</v>
      </c>
      <c r="B8412">
        <v>78220</v>
      </c>
      <c r="C8412">
        <v>0</v>
      </c>
      <c r="D8412">
        <v>0.32047999999999999</v>
      </c>
      <c r="E8412" s="1" t="s">
        <v>17</v>
      </c>
    </row>
    <row r="8413" spans="1:5" x14ac:dyDescent="0.35">
      <c r="A8413">
        <v>4689</v>
      </c>
      <c r="B8413">
        <v>84509</v>
      </c>
      <c r="C8413">
        <v>15489</v>
      </c>
      <c r="D8413">
        <v>0.32046999999999998</v>
      </c>
      <c r="E8413" s="1" t="s">
        <v>17</v>
      </c>
    </row>
    <row r="8414" spans="1:5" x14ac:dyDescent="0.35">
      <c r="A8414">
        <v>11133</v>
      </c>
      <c r="B8414">
        <v>89925</v>
      </c>
      <c r="C8414">
        <v>0</v>
      </c>
      <c r="D8414">
        <v>0.32045000000000001</v>
      </c>
      <c r="E8414" s="1" t="s">
        <v>17</v>
      </c>
    </row>
    <row r="8415" spans="1:5" x14ac:dyDescent="0.35">
      <c r="A8415">
        <v>12147</v>
      </c>
      <c r="B8415">
        <v>94781</v>
      </c>
      <c r="C8415">
        <v>16441</v>
      </c>
      <c r="D8415">
        <v>0.32042999999999999</v>
      </c>
      <c r="E8415" s="1" t="s">
        <v>17</v>
      </c>
    </row>
    <row r="8416" spans="1:5" x14ac:dyDescent="0.35">
      <c r="A8416">
        <v>13026</v>
      </c>
      <c r="B8416">
        <v>79789</v>
      </c>
      <c r="C8416">
        <v>30286</v>
      </c>
      <c r="D8416">
        <v>0.32038</v>
      </c>
      <c r="E8416" s="1" t="s">
        <v>17</v>
      </c>
    </row>
    <row r="8417" spans="1:5" x14ac:dyDescent="0.35">
      <c r="A8417">
        <v>8713</v>
      </c>
      <c r="B8417">
        <v>90656</v>
      </c>
      <c r="C8417">
        <v>5279</v>
      </c>
      <c r="D8417">
        <v>0.32035000000000002</v>
      </c>
      <c r="E8417" s="1" t="s">
        <v>17</v>
      </c>
    </row>
    <row r="8418" spans="1:5" x14ac:dyDescent="0.35">
      <c r="A8418">
        <v>687</v>
      </c>
      <c r="B8418">
        <v>0</v>
      </c>
      <c r="C8418">
        <v>24012</v>
      </c>
      <c r="D8418">
        <v>0.32035000000000002</v>
      </c>
      <c r="E8418" s="1" t="s">
        <v>17</v>
      </c>
    </row>
    <row r="8419" spans="1:5" x14ac:dyDescent="0.35">
      <c r="A8419">
        <v>3374</v>
      </c>
      <c r="B8419">
        <v>111190</v>
      </c>
      <c r="C8419">
        <v>33980</v>
      </c>
      <c r="D8419">
        <v>0.32033</v>
      </c>
      <c r="E8419" s="1" t="s">
        <v>17</v>
      </c>
    </row>
    <row r="8420" spans="1:5" x14ac:dyDescent="0.35">
      <c r="A8420">
        <v>3642</v>
      </c>
      <c r="B8420">
        <v>114835</v>
      </c>
      <c r="C8420">
        <v>0</v>
      </c>
      <c r="D8420">
        <v>0.32033</v>
      </c>
      <c r="E8420" s="1" t="s">
        <v>17</v>
      </c>
    </row>
    <row r="8421" spans="1:5" x14ac:dyDescent="0.35">
      <c r="A8421">
        <v>1937</v>
      </c>
      <c r="B8421">
        <v>77956</v>
      </c>
      <c r="C8421">
        <v>0</v>
      </c>
      <c r="D8421">
        <v>0.32031999999999999</v>
      </c>
      <c r="E8421" s="1" t="s">
        <v>17</v>
      </c>
    </row>
    <row r="8422" spans="1:5" x14ac:dyDescent="0.35">
      <c r="A8422">
        <v>9557</v>
      </c>
      <c r="B8422">
        <v>0</v>
      </c>
      <c r="C8422">
        <v>31093</v>
      </c>
      <c r="D8422">
        <v>0.32028000000000001</v>
      </c>
      <c r="E8422" s="1" t="s">
        <v>17</v>
      </c>
    </row>
    <row r="8423" spans="1:5" x14ac:dyDescent="0.35">
      <c r="A8423">
        <v>14581</v>
      </c>
      <c r="B8423">
        <v>33472</v>
      </c>
      <c r="C8423">
        <v>25885</v>
      </c>
      <c r="D8423">
        <v>0.32024000000000002</v>
      </c>
      <c r="E8423" s="1" t="s">
        <v>17</v>
      </c>
    </row>
    <row r="8424" spans="1:5" x14ac:dyDescent="0.35">
      <c r="A8424">
        <v>38</v>
      </c>
      <c r="B8424">
        <v>0</v>
      </c>
      <c r="C8424">
        <v>38635</v>
      </c>
      <c r="D8424">
        <v>0.32023000000000001</v>
      </c>
      <c r="E8424" s="1" t="s">
        <v>17</v>
      </c>
    </row>
    <row r="8425" spans="1:5" x14ac:dyDescent="0.35">
      <c r="A8425">
        <v>4688</v>
      </c>
      <c r="B8425">
        <v>105694</v>
      </c>
      <c r="C8425">
        <v>18794</v>
      </c>
      <c r="D8425">
        <v>0.32022</v>
      </c>
      <c r="E8425" s="1" t="s">
        <v>17</v>
      </c>
    </row>
    <row r="8426" spans="1:5" x14ac:dyDescent="0.35">
      <c r="A8426">
        <v>14292</v>
      </c>
      <c r="B8426">
        <v>0</v>
      </c>
      <c r="C8426">
        <v>14078</v>
      </c>
      <c r="D8426">
        <v>0.32020999999999999</v>
      </c>
      <c r="E8426" s="1" t="s">
        <v>17</v>
      </c>
    </row>
    <row r="8427" spans="1:5" x14ac:dyDescent="0.35">
      <c r="A8427">
        <v>6834</v>
      </c>
      <c r="B8427">
        <v>54019</v>
      </c>
      <c r="C8427">
        <v>0</v>
      </c>
      <c r="D8427">
        <v>0.32016</v>
      </c>
      <c r="E8427" s="1" t="s">
        <v>17</v>
      </c>
    </row>
    <row r="8428" spans="1:5" x14ac:dyDescent="0.35">
      <c r="A8428">
        <v>8279</v>
      </c>
      <c r="B8428">
        <v>35396</v>
      </c>
      <c r="C8428">
        <v>41782</v>
      </c>
      <c r="D8428">
        <v>0.32014999999999999</v>
      </c>
      <c r="E8428" s="1" t="s">
        <v>17</v>
      </c>
    </row>
    <row r="8429" spans="1:5" x14ac:dyDescent="0.35">
      <c r="A8429">
        <v>10492</v>
      </c>
      <c r="B8429">
        <v>83281</v>
      </c>
      <c r="C8429">
        <v>35505</v>
      </c>
      <c r="D8429">
        <v>0.32013999999999998</v>
      </c>
      <c r="E8429" s="1" t="s">
        <v>17</v>
      </c>
    </row>
    <row r="8430" spans="1:5" x14ac:dyDescent="0.35">
      <c r="A8430">
        <v>12999</v>
      </c>
      <c r="B8430">
        <v>87641</v>
      </c>
      <c r="C8430">
        <v>41418</v>
      </c>
      <c r="D8430">
        <v>0.3201</v>
      </c>
      <c r="E8430" s="1" t="s">
        <v>17</v>
      </c>
    </row>
    <row r="8431" spans="1:5" x14ac:dyDescent="0.35">
      <c r="A8431">
        <v>6100</v>
      </c>
      <c r="B8431">
        <v>110302</v>
      </c>
      <c r="C8431">
        <v>9502</v>
      </c>
      <c r="D8431">
        <v>0.32008999999999999</v>
      </c>
      <c r="E8431" s="1" t="s">
        <v>17</v>
      </c>
    </row>
    <row r="8432" spans="1:5" x14ac:dyDescent="0.35">
      <c r="A8432">
        <v>13912</v>
      </c>
      <c r="B8432">
        <v>0</v>
      </c>
      <c r="C8432">
        <v>38094</v>
      </c>
      <c r="D8432">
        <v>0.32005</v>
      </c>
      <c r="E8432" s="1" t="s">
        <v>17</v>
      </c>
    </row>
    <row r="8433" spans="1:5" x14ac:dyDescent="0.35">
      <c r="A8433">
        <v>5356</v>
      </c>
      <c r="B8433">
        <v>73494</v>
      </c>
      <c r="C8433">
        <v>33132</v>
      </c>
      <c r="D8433">
        <v>0.32003999999999999</v>
      </c>
      <c r="E8433" s="1" t="s">
        <v>17</v>
      </c>
    </row>
    <row r="8434" spans="1:5" x14ac:dyDescent="0.35">
      <c r="A8434">
        <v>5347</v>
      </c>
      <c r="B8434">
        <v>98487</v>
      </c>
      <c r="C8434">
        <v>5785</v>
      </c>
      <c r="D8434">
        <v>0.31999</v>
      </c>
      <c r="E8434" s="1" t="s">
        <v>17</v>
      </c>
    </row>
    <row r="8435" spans="1:5" x14ac:dyDescent="0.35">
      <c r="A8435">
        <v>9277</v>
      </c>
      <c r="B8435">
        <v>37878</v>
      </c>
      <c r="C8435">
        <v>29714</v>
      </c>
      <c r="D8435">
        <v>0.31985000000000002</v>
      </c>
      <c r="E8435" s="1" t="s">
        <v>17</v>
      </c>
    </row>
    <row r="8436" spans="1:5" x14ac:dyDescent="0.35">
      <c r="A8436">
        <v>5712</v>
      </c>
      <c r="B8436">
        <v>28291</v>
      </c>
      <c r="C8436">
        <v>28218</v>
      </c>
      <c r="D8436">
        <v>0.31984000000000001</v>
      </c>
      <c r="E8436" s="1" t="s">
        <v>17</v>
      </c>
    </row>
    <row r="8437" spans="1:5" x14ac:dyDescent="0.35">
      <c r="A8437">
        <v>2179</v>
      </c>
      <c r="B8437">
        <v>22870</v>
      </c>
      <c r="C8437">
        <v>37853</v>
      </c>
      <c r="D8437">
        <v>0.31977</v>
      </c>
      <c r="E8437" s="1" t="s">
        <v>17</v>
      </c>
    </row>
    <row r="8438" spans="1:5" x14ac:dyDescent="0.35">
      <c r="A8438">
        <v>12449</v>
      </c>
      <c r="B8438">
        <v>60832</v>
      </c>
      <c r="C8438">
        <v>35384</v>
      </c>
      <c r="D8438">
        <v>0.31977</v>
      </c>
      <c r="E8438" s="1" t="s">
        <v>17</v>
      </c>
    </row>
    <row r="8439" spans="1:5" x14ac:dyDescent="0.35">
      <c r="A8439">
        <v>4289</v>
      </c>
      <c r="B8439">
        <v>98743</v>
      </c>
      <c r="C8439">
        <v>42677</v>
      </c>
      <c r="D8439">
        <v>0.31975999999999999</v>
      </c>
      <c r="E8439" s="1" t="s">
        <v>17</v>
      </c>
    </row>
    <row r="8440" spans="1:5" x14ac:dyDescent="0.35">
      <c r="A8440">
        <v>10125</v>
      </c>
      <c r="B8440">
        <v>0</v>
      </c>
      <c r="C8440">
        <v>22416</v>
      </c>
      <c r="D8440">
        <v>0.31973000000000001</v>
      </c>
      <c r="E8440" s="1" t="s">
        <v>17</v>
      </c>
    </row>
    <row r="8441" spans="1:5" x14ac:dyDescent="0.35">
      <c r="A8441">
        <v>366</v>
      </c>
      <c r="B8441">
        <v>117980</v>
      </c>
      <c r="C8441">
        <v>34913</v>
      </c>
      <c r="D8441">
        <v>0.31970999999999999</v>
      </c>
      <c r="E8441" s="1" t="s">
        <v>17</v>
      </c>
    </row>
    <row r="8442" spans="1:5" x14ac:dyDescent="0.35">
      <c r="A8442">
        <v>9979</v>
      </c>
      <c r="B8442">
        <v>73318</v>
      </c>
      <c r="C8442">
        <v>21041</v>
      </c>
      <c r="D8442">
        <v>0.31968000000000002</v>
      </c>
      <c r="E8442" s="1" t="s">
        <v>17</v>
      </c>
    </row>
    <row r="8443" spans="1:5" x14ac:dyDescent="0.35">
      <c r="A8443">
        <v>3624</v>
      </c>
      <c r="B8443">
        <v>0</v>
      </c>
      <c r="C8443">
        <v>23349</v>
      </c>
      <c r="D8443">
        <v>0.31967000000000001</v>
      </c>
      <c r="E8443" s="1" t="s">
        <v>17</v>
      </c>
    </row>
    <row r="8444" spans="1:5" x14ac:dyDescent="0.35">
      <c r="A8444">
        <v>6759</v>
      </c>
      <c r="B8444">
        <v>96023</v>
      </c>
      <c r="C8444">
        <v>33080</v>
      </c>
      <c r="D8444">
        <v>0.31964999999999999</v>
      </c>
      <c r="E8444" s="1" t="s">
        <v>17</v>
      </c>
    </row>
    <row r="8445" spans="1:5" x14ac:dyDescent="0.35">
      <c r="A8445">
        <v>12830</v>
      </c>
      <c r="B8445">
        <v>55255</v>
      </c>
      <c r="C8445">
        <v>9360</v>
      </c>
      <c r="D8445">
        <v>0.31964999999999999</v>
      </c>
      <c r="E8445" s="1" t="s">
        <v>17</v>
      </c>
    </row>
    <row r="8446" spans="1:5" x14ac:dyDescent="0.35">
      <c r="A8446">
        <v>12617</v>
      </c>
      <c r="B8446">
        <v>42453</v>
      </c>
      <c r="C8446">
        <v>23288</v>
      </c>
      <c r="D8446">
        <v>0.31963999999999998</v>
      </c>
      <c r="E8446" s="1" t="s">
        <v>17</v>
      </c>
    </row>
    <row r="8447" spans="1:5" x14ac:dyDescent="0.35">
      <c r="A8447">
        <v>4793</v>
      </c>
      <c r="B8447">
        <v>103391</v>
      </c>
      <c r="C8447">
        <v>0</v>
      </c>
      <c r="D8447">
        <v>0.31961000000000001</v>
      </c>
      <c r="E8447" s="1" t="s">
        <v>17</v>
      </c>
    </row>
    <row r="8448" spans="1:5" x14ac:dyDescent="0.35">
      <c r="A8448">
        <v>5364</v>
      </c>
      <c r="B8448">
        <v>25015</v>
      </c>
      <c r="C8448">
        <v>47084</v>
      </c>
      <c r="D8448">
        <v>0.31961000000000001</v>
      </c>
      <c r="E8448" s="1" t="s">
        <v>17</v>
      </c>
    </row>
    <row r="8449" spans="1:5" x14ac:dyDescent="0.35">
      <c r="A8449">
        <v>6073</v>
      </c>
      <c r="B8449">
        <v>0</v>
      </c>
      <c r="C8449">
        <v>9412</v>
      </c>
      <c r="D8449">
        <v>0.31957999999999998</v>
      </c>
      <c r="E8449" s="1" t="s">
        <v>17</v>
      </c>
    </row>
    <row r="8450" spans="1:5" x14ac:dyDescent="0.35">
      <c r="A8450">
        <v>13730</v>
      </c>
      <c r="B8450">
        <v>0</v>
      </c>
      <c r="C8450">
        <v>47169</v>
      </c>
      <c r="D8450">
        <v>0.31955</v>
      </c>
      <c r="E8450" s="1" t="s">
        <v>17</v>
      </c>
    </row>
    <row r="8451" spans="1:5" x14ac:dyDescent="0.35">
      <c r="A8451">
        <v>12276</v>
      </c>
      <c r="B8451">
        <v>25280</v>
      </c>
      <c r="C8451">
        <v>12578</v>
      </c>
      <c r="D8451">
        <v>0.31952000000000003</v>
      </c>
      <c r="E8451" s="1" t="s">
        <v>17</v>
      </c>
    </row>
    <row r="8452" spans="1:5" x14ac:dyDescent="0.35">
      <c r="A8452">
        <v>79</v>
      </c>
      <c r="B8452">
        <v>67046</v>
      </c>
      <c r="C8452">
        <v>11753</v>
      </c>
      <c r="D8452">
        <v>0.31950000000000001</v>
      </c>
      <c r="E8452" s="1" t="s">
        <v>17</v>
      </c>
    </row>
    <row r="8453" spans="1:5" x14ac:dyDescent="0.35">
      <c r="A8453">
        <v>13163</v>
      </c>
      <c r="B8453">
        <v>46898</v>
      </c>
      <c r="C8453">
        <v>6688</v>
      </c>
      <c r="D8453">
        <v>0.31949</v>
      </c>
      <c r="E8453" s="1" t="s">
        <v>17</v>
      </c>
    </row>
    <row r="8454" spans="1:5" x14ac:dyDescent="0.35">
      <c r="A8454">
        <v>10822</v>
      </c>
      <c r="B8454">
        <v>107579</v>
      </c>
      <c r="C8454">
        <v>29861</v>
      </c>
      <c r="D8454">
        <v>0.31941000000000003</v>
      </c>
      <c r="E8454" s="1" t="s">
        <v>17</v>
      </c>
    </row>
    <row r="8455" spans="1:5" x14ac:dyDescent="0.35">
      <c r="A8455">
        <v>8770</v>
      </c>
      <c r="B8455">
        <v>37806</v>
      </c>
      <c r="C8455">
        <v>27542</v>
      </c>
      <c r="D8455">
        <v>0.31939000000000001</v>
      </c>
      <c r="E8455" s="1" t="s">
        <v>17</v>
      </c>
    </row>
    <row r="8456" spans="1:5" x14ac:dyDescent="0.35">
      <c r="A8456">
        <v>8211</v>
      </c>
      <c r="B8456">
        <v>104475</v>
      </c>
      <c r="C8456">
        <v>33131</v>
      </c>
      <c r="D8456">
        <v>0.31935000000000002</v>
      </c>
      <c r="E8456" s="1" t="s">
        <v>17</v>
      </c>
    </row>
    <row r="8457" spans="1:5" x14ac:dyDescent="0.35">
      <c r="A8457">
        <v>874</v>
      </c>
      <c r="B8457">
        <v>118162</v>
      </c>
      <c r="C8457">
        <v>20698</v>
      </c>
      <c r="D8457">
        <v>0.31934000000000001</v>
      </c>
      <c r="E8457" s="1" t="s">
        <v>17</v>
      </c>
    </row>
    <row r="8458" spans="1:5" x14ac:dyDescent="0.35">
      <c r="A8458">
        <v>5996</v>
      </c>
      <c r="B8458">
        <v>115249</v>
      </c>
      <c r="C8458">
        <v>11274</v>
      </c>
      <c r="D8458">
        <v>0.31927</v>
      </c>
      <c r="E8458" s="1" t="s">
        <v>17</v>
      </c>
    </row>
    <row r="8459" spans="1:5" x14ac:dyDescent="0.35">
      <c r="A8459">
        <v>7217</v>
      </c>
      <c r="B8459">
        <v>32857</v>
      </c>
      <c r="C8459">
        <v>44060</v>
      </c>
      <c r="D8459">
        <v>0.31924999999999998</v>
      </c>
      <c r="E8459" s="1" t="s">
        <v>17</v>
      </c>
    </row>
    <row r="8460" spans="1:5" x14ac:dyDescent="0.35">
      <c r="A8460">
        <v>13683</v>
      </c>
      <c r="B8460">
        <v>0</v>
      </c>
      <c r="C8460">
        <v>23805</v>
      </c>
      <c r="D8460">
        <v>0.31912000000000001</v>
      </c>
      <c r="E8460" s="1" t="s">
        <v>17</v>
      </c>
    </row>
    <row r="8461" spans="1:5" x14ac:dyDescent="0.35">
      <c r="A8461">
        <v>13778</v>
      </c>
      <c r="B8461">
        <v>29388</v>
      </c>
      <c r="C8461">
        <v>26114</v>
      </c>
      <c r="D8461">
        <v>0.31911</v>
      </c>
      <c r="E8461" s="1" t="s">
        <v>17</v>
      </c>
    </row>
    <row r="8462" spans="1:5" x14ac:dyDescent="0.35">
      <c r="A8462">
        <v>1300</v>
      </c>
      <c r="B8462">
        <v>73013</v>
      </c>
      <c r="C8462">
        <v>7497</v>
      </c>
      <c r="D8462">
        <v>0.31909999999999999</v>
      </c>
      <c r="E8462" s="1" t="s">
        <v>17</v>
      </c>
    </row>
    <row r="8463" spans="1:5" x14ac:dyDescent="0.35">
      <c r="A8463">
        <v>6109</v>
      </c>
      <c r="B8463">
        <v>103324</v>
      </c>
      <c r="C8463">
        <v>35198</v>
      </c>
      <c r="D8463">
        <v>0.31906000000000001</v>
      </c>
      <c r="E8463" s="1" t="s">
        <v>17</v>
      </c>
    </row>
    <row r="8464" spans="1:5" x14ac:dyDescent="0.35">
      <c r="A8464">
        <v>1434</v>
      </c>
      <c r="B8464">
        <v>50311</v>
      </c>
      <c r="C8464">
        <v>38371</v>
      </c>
      <c r="D8464">
        <v>0.31892999999999999</v>
      </c>
      <c r="E8464" s="1" t="s">
        <v>17</v>
      </c>
    </row>
    <row r="8465" spans="1:5" x14ac:dyDescent="0.35">
      <c r="A8465">
        <v>12260</v>
      </c>
      <c r="B8465">
        <v>39929</v>
      </c>
      <c r="C8465">
        <v>42935</v>
      </c>
      <c r="D8465">
        <v>0.31891000000000003</v>
      </c>
      <c r="E8465" s="1" t="s">
        <v>17</v>
      </c>
    </row>
    <row r="8466" spans="1:5" x14ac:dyDescent="0.35">
      <c r="A8466">
        <v>2441</v>
      </c>
      <c r="B8466">
        <v>86083</v>
      </c>
      <c r="C8466">
        <v>41568</v>
      </c>
      <c r="D8466">
        <v>0.31886999999999999</v>
      </c>
      <c r="E8466" s="1" t="s">
        <v>17</v>
      </c>
    </row>
    <row r="8467" spans="1:5" x14ac:dyDescent="0.35">
      <c r="A8467">
        <v>13200</v>
      </c>
      <c r="B8467">
        <v>0</v>
      </c>
      <c r="C8467">
        <v>26750</v>
      </c>
      <c r="D8467">
        <v>0.31885999999999998</v>
      </c>
      <c r="E8467" s="1" t="s">
        <v>17</v>
      </c>
    </row>
    <row r="8468" spans="1:5" x14ac:dyDescent="0.35">
      <c r="A8468">
        <v>6029</v>
      </c>
      <c r="B8468">
        <v>29223</v>
      </c>
      <c r="C8468">
        <v>27993</v>
      </c>
      <c r="D8468">
        <v>0.31884000000000001</v>
      </c>
      <c r="E8468" s="1" t="s">
        <v>17</v>
      </c>
    </row>
    <row r="8469" spans="1:5" x14ac:dyDescent="0.35">
      <c r="A8469">
        <v>7418</v>
      </c>
      <c r="B8469">
        <v>34039</v>
      </c>
      <c r="C8469">
        <v>14336</v>
      </c>
      <c r="D8469">
        <v>0.31878000000000001</v>
      </c>
      <c r="E8469" s="1" t="s">
        <v>17</v>
      </c>
    </row>
    <row r="8470" spans="1:5" x14ac:dyDescent="0.35">
      <c r="A8470">
        <v>13628</v>
      </c>
      <c r="B8470">
        <v>50284</v>
      </c>
      <c r="C8470">
        <v>25854</v>
      </c>
      <c r="D8470">
        <v>0.31877</v>
      </c>
      <c r="E8470" s="1" t="s">
        <v>17</v>
      </c>
    </row>
    <row r="8471" spans="1:5" x14ac:dyDescent="0.35">
      <c r="A8471">
        <v>10729</v>
      </c>
      <c r="B8471">
        <v>81608</v>
      </c>
      <c r="C8471">
        <v>14491</v>
      </c>
      <c r="D8471">
        <v>0.31875999999999999</v>
      </c>
      <c r="E8471" s="1" t="s">
        <v>17</v>
      </c>
    </row>
    <row r="8472" spans="1:5" x14ac:dyDescent="0.35">
      <c r="A8472">
        <v>7497</v>
      </c>
      <c r="B8472">
        <v>30068</v>
      </c>
      <c r="C8472">
        <v>46572</v>
      </c>
      <c r="D8472">
        <v>0.31863999999999998</v>
      </c>
      <c r="E8472" s="1" t="s">
        <v>17</v>
      </c>
    </row>
    <row r="8473" spans="1:5" x14ac:dyDescent="0.35">
      <c r="A8473">
        <v>3340</v>
      </c>
      <c r="B8473">
        <v>116854</v>
      </c>
      <c r="C8473">
        <v>31583</v>
      </c>
      <c r="D8473">
        <v>0.31859999999999999</v>
      </c>
      <c r="E8473" s="1" t="s">
        <v>17</v>
      </c>
    </row>
    <row r="8474" spans="1:5" x14ac:dyDescent="0.35">
      <c r="A8474">
        <v>10922</v>
      </c>
      <c r="B8474">
        <v>105354</v>
      </c>
      <c r="C8474">
        <v>47682</v>
      </c>
      <c r="D8474">
        <v>0.31857999999999997</v>
      </c>
      <c r="E8474" s="1" t="s">
        <v>17</v>
      </c>
    </row>
    <row r="8475" spans="1:5" x14ac:dyDescent="0.35">
      <c r="A8475">
        <v>6178</v>
      </c>
      <c r="B8475">
        <v>70294</v>
      </c>
      <c r="C8475">
        <v>14110</v>
      </c>
      <c r="D8475">
        <v>0.31853999999999999</v>
      </c>
      <c r="E8475" s="1" t="s">
        <v>17</v>
      </c>
    </row>
    <row r="8476" spans="1:5" x14ac:dyDescent="0.35">
      <c r="A8476">
        <v>536</v>
      </c>
      <c r="B8476">
        <v>23194</v>
      </c>
      <c r="C8476">
        <v>18194</v>
      </c>
      <c r="D8476">
        <v>0.31850000000000001</v>
      </c>
      <c r="E8476" s="1" t="s">
        <v>17</v>
      </c>
    </row>
    <row r="8477" spans="1:5" x14ac:dyDescent="0.35">
      <c r="A8477">
        <v>1873</v>
      </c>
      <c r="B8477">
        <v>117932</v>
      </c>
      <c r="C8477">
        <v>31254</v>
      </c>
      <c r="D8477">
        <v>0.31847999999999999</v>
      </c>
      <c r="E8477" s="1" t="s">
        <v>17</v>
      </c>
    </row>
    <row r="8478" spans="1:5" x14ac:dyDescent="0.35">
      <c r="A8478">
        <v>14869</v>
      </c>
      <c r="B8478">
        <v>81897</v>
      </c>
      <c r="C8478">
        <v>35700</v>
      </c>
      <c r="D8478">
        <v>0.31847999999999999</v>
      </c>
      <c r="E8478" s="1" t="s">
        <v>17</v>
      </c>
    </row>
    <row r="8479" spans="1:5" x14ac:dyDescent="0.35">
      <c r="A8479">
        <v>9189</v>
      </c>
      <c r="B8479">
        <v>103031</v>
      </c>
      <c r="C8479">
        <v>10257</v>
      </c>
      <c r="D8479">
        <v>0.31846000000000002</v>
      </c>
      <c r="E8479" s="1" t="s">
        <v>17</v>
      </c>
    </row>
    <row r="8480" spans="1:5" x14ac:dyDescent="0.35">
      <c r="A8480">
        <v>7047</v>
      </c>
      <c r="B8480">
        <v>113566</v>
      </c>
      <c r="C8480">
        <v>31362</v>
      </c>
      <c r="D8480">
        <v>0.31839000000000001</v>
      </c>
      <c r="E8480" s="1" t="s">
        <v>17</v>
      </c>
    </row>
    <row r="8481" spans="1:5" x14ac:dyDescent="0.35">
      <c r="A8481">
        <v>10605</v>
      </c>
      <c r="B8481">
        <v>34817</v>
      </c>
      <c r="C8481">
        <v>48173</v>
      </c>
      <c r="D8481">
        <v>0.31831999999999999</v>
      </c>
      <c r="E8481" s="1" t="s">
        <v>17</v>
      </c>
    </row>
    <row r="8482" spans="1:5" x14ac:dyDescent="0.35">
      <c r="A8482">
        <v>2386</v>
      </c>
      <c r="B8482">
        <v>53193</v>
      </c>
      <c r="C8482">
        <v>45677</v>
      </c>
      <c r="D8482">
        <v>0.31831999999999999</v>
      </c>
      <c r="E8482" s="1" t="s">
        <v>17</v>
      </c>
    </row>
    <row r="8483" spans="1:5" x14ac:dyDescent="0.35">
      <c r="A8483">
        <v>1152</v>
      </c>
      <c r="B8483">
        <v>67963</v>
      </c>
      <c r="C8483">
        <v>26402</v>
      </c>
      <c r="D8483">
        <v>0.31829000000000002</v>
      </c>
      <c r="E8483" s="1" t="s">
        <v>17</v>
      </c>
    </row>
    <row r="8484" spans="1:5" x14ac:dyDescent="0.35">
      <c r="A8484">
        <v>3603</v>
      </c>
      <c r="B8484">
        <v>89110</v>
      </c>
      <c r="C8484">
        <v>18573</v>
      </c>
      <c r="D8484">
        <v>0.31819999999999998</v>
      </c>
      <c r="E8484" s="1" t="s">
        <v>17</v>
      </c>
    </row>
    <row r="8485" spans="1:5" x14ac:dyDescent="0.35">
      <c r="A8485">
        <v>5526</v>
      </c>
      <c r="B8485">
        <v>117317</v>
      </c>
      <c r="C8485">
        <v>34264</v>
      </c>
      <c r="D8485">
        <v>0.31805</v>
      </c>
      <c r="E8485" s="1" t="s">
        <v>17</v>
      </c>
    </row>
    <row r="8486" spans="1:5" x14ac:dyDescent="0.35">
      <c r="A8486">
        <v>10726</v>
      </c>
      <c r="B8486">
        <v>57622</v>
      </c>
      <c r="C8486">
        <v>0</v>
      </c>
      <c r="D8486">
        <v>0.31805</v>
      </c>
      <c r="E8486" s="1" t="s">
        <v>17</v>
      </c>
    </row>
    <row r="8487" spans="1:5" x14ac:dyDescent="0.35">
      <c r="A8487">
        <v>11584</v>
      </c>
      <c r="B8487">
        <v>56820</v>
      </c>
      <c r="C8487">
        <v>33357</v>
      </c>
      <c r="D8487">
        <v>0.31805</v>
      </c>
      <c r="E8487" s="1" t="s">
        <v>17</v>
      </c>
    </row>
    <row r="8488" spans="1:5" x14ac:dyDescent="0.35">
      <c r="A8488">
        <v>2800</v>
      </c>
      <c r="B8488">
        <v>40407</v>
      </c>
      <c r="C8488">
        <v>16957</v>
      </c>
      <c r="D8488">
        <v>0.31796999999999997</v>
      </c>
      <c r="E8488" s="1" t="s">
        <v>17</v>
      </c>
    </row>
    <row r="8489" spans="1:5" x14ac:dyDescent="0.35">
      <c r="A8489">
        <v>5043</v>
      </c>
      <c r="B8489">
        <v>79051</v>
      </c>
      <c r="C8489">
        <v>7543</v>
      </c>
      <c r="D8489">
        <v>0.31796000000000002</v>
      </c>
      <c r="E8489" s="1" t="s">
        <v>17</v>
      </c>
    </row>
    <row r="8490" spans="1:5" x14ac:dyDescent="0.35">
      <c r="A8490">
        <v>7190</v>
      </c>
      <c r="B8490">
        <v>68720</v>
      </c>
      <c r="C8490">
        <v>23083</v>
      </c>
      <c r="D8490">
        <v>0.31791999999999998</v>
      </c>
      <c r="E8490" s="1" t="s">
        <v>17</v>
      </c>
    </row>
    <row r="8491" spans="1:5" x14ac:dyDescent="0.35">
      <c r="A8491">
        <v>2318</v>
      </c>
      <c r="B8491">
        <v>44967</v>
      </c>
      <c r="C8491">
        <v>6423</v>
      </c>
      <c r="D8491">
        <v>0.31791000000000003</v>
      </c>
      <c r="E8491" s="1" t="s">
        <v>17</v>
      </c>
    </row>
    <row r="8492" spans="1:5" x14ac:dyDescent="0.35">
      <c r="A8492">
        <v>4308</v>
      </c>
      <c r="B8492">
        <v>0</v>
      </c>
      <c r="C8492">
        <v>22940</v>
      </c>
      <c r="D8492">
        <v>0.31778000000000001</v>
      </c>
      <c r="E8492" s="1" t="s">
        <v>17</v>
      </c>
    </row>
    <row r="8493" spans="1:5" x14ac:dyDescent="0.35">
      <c r="A8493">
        <v>9325</v>
      </c>
      <c r="B8493">
        <v>48363</v>
      </c>
      <c r="C8493">
        <v>0</v>
      </c>
      <c r="D8493">
        <v>0.31778000000000001</v>
      </c>
      <c r="E8493" s="1" t="s">
        <v>17</v>
      </c>
    </row>
    <row r="8494" spans="1:5" x14ac:dyDescent="0.35">
      <c r="A8494">
        <v>13664</v>
      </c>
      <c r="B8494">
        <v>0</v>
      </c>
      <c r="C8494">
        <v>17291</v>
      </c>
      <c r="D8494">
        <v>0.31775999999999999</v>
      </c>
      <c r="E8494" s="1" t="s">
        <v>17</v>
      </c>
    </row>
    <row r="8495" spans="1:5" x14ac:dyDescent="0.35">
      <c r="A8495">
        <v>1245</v>
      </c>
      <c r="B8495">
        <v>111729</v>
      </c>
      <c r="C8495">
        <v>0</v>
      </c>
      <c r="D8495">
        <v>0.31767000000000001</v>
      </c>
      <c r="E8495" s="1" t="s">
        <v>17</v>
      </c>
    </row>
    <row r="8496" spans="1:5" x14ac:dyDescent="0.35">
      <c r="A8496">
        <v>927</v>
      </c>
      <c r="B8496">
        <v>45642</v>
      </c>
      <c r="C8496">
        <v>12219</v>
      </c>
      <c r="D8496">
        <v>0.31763000000000002</v>
      </c>
      <c r="E8496" s="1" t="s">
        <v>17</v>
      </c>
    </row>
    <row r="8497" spans="1:5" x14ac:dyDescent="0.35">
      <c r="A8497">
        <v>15005</v>
      </c>
      <c r="B8497">
        <v>48088</v>
      </c>
      <c r="C8497">
        <v>26187</v>
      </c>
      <c r="D8497">
        <v>0.31763000000000002</v>
      </c>
      <c r="E8497" s="1" t="s">
        <v>17</v>
      </c>
    </row>
    <row r="8498" spans="1:5" x14ac:dyDescent="0.35">
      <c r="A8498">
        <v>12219</v>
      </c>
      <c r="B8498">
        <v>107826</v>
      </c>
      <c r="C8498">
        <v>6365</v>
      </c>
      <c r="D8498">
        <v>0.31756000000000001</v>
      </c>
      <c r="E8498" s="1" t="s">
        <v>17</v>
      </c>
    </row>
    <row r="8499" spans="1:5" x14ac:dyDescent="0.35">
      <c r="A8499">
        <v>14402</v>
      </c>
      <c r="B8499">
        <v>99303</v>
      </c>
      <c r="C8499">
        <v>17249</v>
      </c>
      <c r="D8499">
        <v>0.31755</v>
      </c>
      <c r="E8499" s="1" t="s">
        <v>17</v>
      </c>
    </row>
    <row r="8500" spans="1:5" x14ac:dyDescent="0.35">
      <c r="A8500">
        <v>13631</v>
      </c>
      <c r="B8500">
        <v>116134</v>
      </c>
      <c r="C8500">
        <v>38012</v>
      </c>
      <c r="D8500">
        <v>0.31752000000000002</v>
      </c>
      <c r="E8500" s="1" t="s">
        <v>17</v>
      </c>
    </row>
    <row r="8501" spans="1:5" x14ac:dyDescent="0.35">
      <c r="A8501">
        <v>6557</v>
      </c>
      <c r="B8501">
        <v>109907</v>
      </c>
      <c r="C8501">
        <v>35060</v>
      </c>
      <c r="D8501">
        <v>0.31747999999999998</v>
      </c>
      <c r="E8501" s="1" t="s">
        <v>17</v>
      </c>
    </row>
    <row r="8502" spans="1:5" x14ac:dyDescent="0.35">
      <c r="A8502">
        <v>8102</v>
      </c>
      <c r="B8502">
        <v>60658</v>
      </c>
      <c r="C8502">
        <v>12257</v>
      </c>
      <c r="D8502">
        <v>0.31747999999999998</v>
      </c>
      <c r="E8502" s="1" t="s">
        <v>17</v>
      </c>
    </row>
    <row r="8503" spans="1:5" x14ac:dyDescent="0.35">
      <c r="A8503">
        <v>14161</v>
      </c>
      <c r="B8503">
        <v>48981</v>
      </c>
      <c r="C8503">
        <v>48465</v>
      </c>
      <c r="D8503">
        <v>0.31740000000000002</v>
      </c>
      <c r="E8503" s="1" t="s">
        <v>17</v>
      </c>
    </row>
    <row r="8504" spans="1:5" x14ac:dyDescent="0.35">
      <c r="A8504">
        <v>3646</v>
      </c>
      <c r="B8504">
        <v>59809</v>
      </c>
      <c r="C8504">
        <v>0</v>
      </c>
      <c r="D8504">
        <v>0.31734000000000001</v>
      </c>
      <c r="E8504" s="1" t="s">
        <v>17</v>
      </c>
    </row>
    <row r="8505" spans="1:5" x14ac:dyDescent="0.35">
      <c r="A8505">
        <v>10782</v>
      </c>
      <c r="B8505">
        <v>0</v>
      </c>
      <c r="C8505">
        <v>0</v>
      </c>
      <c r="D8505">
        <v>0.31730999999999998</v>
      </c>
      <c r="E8505" s="1" t="s">
        <v>17</v>
      </c>
    </row>
    <row r="8506" spans="1:5" x14ac:dyDescent="0.35">
      <c r="A8506">
        <v>2947</v>
      </c>
      <c r="B8506">
        <v>104600</v>
      </c>
      <c r="C8506">
        <v>45506</v>
      </c>
      <c r="D8506">
        <v>0.31730000000000003</v>
      </c>
      <c r="E8506" s="1" t="s">
        <v>17</v>
      </c>
    </row>
    <row r="8507" spans="1:5" x14ac:dyDescent="0.35">
      <c r="A8507">
        <v>6503</v>
      </c>
      <c r="B8507">
        <v>41662</v>
      </c>
      <c r="C8507">
        <v>17918</v>
      </c>
      <c r="D8507">
        <v>0.31724000000000002</v>
      </c>
      <c r="E8507" s="1" t="s">
        <v>17</v>
      </c>
    </row>
    <row r="8508" spans="1:5" x14ac:dyDescent="0.35">
      <c r="A8508">
        <v>6531</v>
      </c>
      <c r="B8508">
        <v>105802</v>
      </c>
      <c r="C8508">
        <v>29443</v>
      </c>
      <c r="D8508">
        <v>0.31724000000000002</v>
      </c>
      <c r="E8508" s="1" t="s">
        <v>17</v>
      </c>
    </row>
    <row r="8509" spans="1:5" x14ac:dyDescent="0.35">
      <c r="A8509">
        <v>1383</v>
      </c>
      <c r="B8509">
        <v>35941</v>
      </c>
      <c r="C8509">
        <v>49358</v>
      </c>
      <c r="D8509">
        <v>0.31719000000000003</v>
      </c>
      <c r="E8509" s="1" t="s">
        <v>17</v>
      </c>
    </row>
    <row r="8510" spans="1:5" x14ac:dyDescent="0.35">
      <c r="A8510">
        <v>6040</v>
      </c>
      <c r="B8510">
        <v>0</v>
      </c>
      <c r="C8510">
        <v>28232</v>
      </c>
      <c r="D8510">
        <v>0.31719000000000003</v>
      </c>
      <c r="E8510" s="1" t="s">
        <v>17</v>
      </c>
    </row>
    <row r="8511" spans="1:5" x14ac:dyDescent="0.35">
      <c r="A8511">
        <v>7623</v>
      </c>
      <c r="B8511">
        <v>67800</v>
      </c>
      <c r="C8511">
        <v>42470</v>
      </c>
      <c r="D8511">
        <v>0.31719000000000003</v>
      </c>
      <c r="E8511" s="1" t="s">
        <v>17</v>
      </c>
    </row>
    <row r="8512" spans="1:5" x14ac:dyDescent="0.35">
      <c r="A8512">
        <v>6521</v>
      </c>
      <c r="B8512">
        <v>62294</v>
      </c>
      <c r="C8512">
        <v>18074</v>
      </c>
      <c r="D8512">
        <v>0.31718000000000002</v>
      </c>
      <c r="E8512" s="1" t="s">
        <v>17</v>
      </c>
    </row>
    <row r="8513" spans="1:5" x14ac:dyDescent="0.35">
      <c r="A8513">
        <v>4089</v>
      </c>
      <c r="B8513">
        <v>84948</v>
      </c>
      <c r="C8513">
        <v>44608</v>
      </c>
      <c r="D8513">
        <v>0.31717000000000001</v>
      </c>
      <c r="E8513" s="1" t="s">
        <v>17</v>
      </c>
    </row>
    <row r="8514" spans="1:5" x14ac:dyDescent="0.35">
      <c r="A8514">
        <v>10590</v>
      </c>
      <c r="B8514">
        <v>56818</v>
      </c>
      <c r="C8514">
        <v>0</v>
      </c>
      <c r="D8514">
        <v>0.31717000000000001</v>
      </c>
      <c r="E8514" s="1" t="s">
        <v>17</v>
      </c>
    </row>
    <row r="8515" spans="1:5" x14ac:dyDescent="0.35">
      <c r="A8515">
        <v>13944</v>
      </c>
      <c r="B8515">
        <v>52001</v>
      </c>
      <c r="C8515">
        <v>18181</v>
      </c>
      <c r="D8515">
        <v>0.31716</v>
      </c>
      <c r="E8515" s="1" t="s">
        <v>17</v>
      </c>
    </row>
    <row r="8516" spans="1:5" x14ac:dyDescent="0.35">
      <c r="A8516">
        <v>6909</v>
      </c>
      <c r="B8516">
        <v>35091</v>
      </c>
      <c r="C8516">
        <v>49689</v>
      </c>
      <c r="D8516">
        <v>0.31714999999999999</v>
      </c>
      <c r="E8516" s="1" t="s">
        <v>17</v>
      </c>
    </row>
    <row r="8517" spans="1:5" x14ac:dyDescent="0.35">
      <c r="A8517">
        <v>7652</v>
      </c>
      <c r="B8517">
        <v>23770</v>
      </c>
      <c r="C8517">
        <v>0</v>
      </c>
      <c r="D8517">
        <v>0.31713000000000002</v>
      </c>
      <c r="E8517" s="1" t="s">
        <v>17</v>
      </c>
    </row>
    <row r="8518" spans="1:5" x14ac:dyDescent="0.35">
      <c r="A8518">
        <v>986</v>
      </c>
      <c r="B8518">
        <v>46855</v>
      </c>
      <c r="C8518">
        <v>34062</v>
      </c>
      <c r="D8518">
        <v>0.31712000000000001</v>
      </c>
      <c r="E8518" s="1" t="s">
        <v>17</v>
      </c>
    </row>
    <row r="8519" spans="1:5" x14ac:dyDescent="0.35">
      <c r="A8519">
        <v>4868</v>
      </c>
      <c r="B8519">
        <v>116889</v>
      </c>
      <c r="C8519">
        <v>20317</v>
      </c>
      <c r="D8519">
        <v>0.31709999999999999</v>
      </c>
      <c r="E8519" s="1" t="s">
        <v>17</v>
      </c>
    </row>
    <row r="8520" spans="1:5" x14ac:dyDescent="0.35">
      <c r="A8520">
        <v>3420</v>
      </c>
      <c r="B8520">
        <v>109695</v>
      </c>
      <c r="C8520">
        <v>0</v>
      </c>
      <c r="D8520">
        <v>0.31707999999999997</v>
      </c>
      <c r="E8520" s="1" t="s">
        <v>17</v>
      </c>
    </row>
    <row r="8521" spans="1:5" x14ac:dyDescent="0.35">
      <c r="A8521">
        <v>10783</v>
      </c>
      <c r="B8521">
        <v>43940</v>
      </c>
      <c r="C8521">
        <v>20870</v>
      </c>
      <c r="D8521">
        <v>0.31707999999999997</v>
      </c>
      <c r="E8521" s="1" t="s">
        <v>17</v>
      </c>
    </row>
    <row r="8522" spans="1:5" x14ac:dyDescent="0.35">
      <c r="A8522">
        <v>9579</v>
      </c>
      <c r="B8522">
        <v>78812</v>
      </c>
      <c r="C8522">
        <v>26670</v>
      </c>
      <c r="D8522">
        <v>0.31705</v>
      </c>
      <c r="E8522" s="1" t="s">
        <v>17</v>
      </c>
    </row>
    <row r="8523" spans="1:5" x14ac:dyDescent="0.35">
      <c r="A8523">
        <v>4418</v>
      </c>
      <c r="B8523">
        <v>63773</v>
      </c>
      <c r="C8523">
        <v>15267</v>
      </c>
      <c r="D8523">
        <v>0.31703999999999999</v>
      </c>
      <c r="E8523" s="1" t="s">
        <v>17</v>
      </c>
    </row>
    <row r="8524" spans="1:5" x14ac:dyDescent="0.35">
      <c r="A8524">
        <v>7252</v>
      </c>
      <c r="B8524">
        <v>78942</v>
      </c>
      <c r="C8524">
        <v>29587</v>
      </c>
      <c r="D8524">
        <v>0.31702999999999998</v>
      </c>
      <c r="E8524" s="1" t="s">
        <v>17</v>
      </c>
    </row>
    <row r="8525" spans="1:5" x14ac:dyDescent="0.35">
      <c r="A8525">
        <v>14735</v>
      </c>
      <c r="B8525">
        <v>117305</v>
      </c>
      <c r="C8525">
        <v>44227</v>
      </c>
      <c r="D8525">
        <v>0.31702000000000002</v>
      </c>
      <c r="E8525" s="1" t="s">
        <v>17</v>
      </c>
    </row>
    <row r="8526" spans="1:5" x14ac:dyDescent="0.35">
      <c r="A8526">
        <v>10305</v>
      </c>
      <c r="B8526">
        <v>97875</v>
      </c>
      <c r="C8526">
        <v>0</v>
      </c>
      <c r="D8526">
        <v>0.31698999999999999</v>
      </c>
      <c r="E8526" s="1" t="s">
        <v>17</v>
      </c>
    </row>
    <row r="8527" spans="1:5" x14ac:dyDescent="0.35">
      <c r="A8527">
        <v>13286</v>
      </c>
      <c r="B8527">
        <v>91857</v>
      </c>
      <c r="C8527">
        <v>48866</v>
      </c>
      <c r="D8527">
        <v>0.31696000000000002</v>
      </c>
      <c r="E8527" s="1" t="s">
        <v>17</v>
      </c>
    </row>
    <row r="8528" spans="1:5" x14ac:dyDescent="0.35">
      <c r="A8528">
        <v>10880</v>
      </c>
      <c r="B8528">
        <v>0</v>
      </c>
      <c r="C8528">
        <v>14664</v>
      </c>
      <c r="D8528">
        <v>0.31694</v>
      </c>
      <c r="E8528" s="1" t="s">
        <v>17</v>
      </c>
    </row>
    <row r="8529" spans="1:5" x14ac:dyDescent="0.35">
      <c r="A8529">
        <v>4961</v>
      </c>
      <c r="B8529">
        <v>0</v>
      </c>
      <c r="C8529">
        <v>21507</v>
      </c>
      <c r="D8529">
        <v>0.31692999999999999</v>
      </c>
      <c r="E8529" s="1" t="s">
        <v>17</v>
      </c>
    </row>
    <row r="8530" spans="1:5" x14ac:dyDescent="0.35">
      <c r="A8530">
        <v>10977</v>
      </c>
      <c r="B8530">
        <v>112525</v>
      </c>
      <c r="C8530">
        <v>14673</v>
      </c>
      <c r="D8530">
        <v>0.31690000000000002</v>
      </c>
      <c r="E8530" s="1" t="s">
        <v>17</v>
      </c>
    </row>
    <row r="8531" spans="1:5" x14ac:dyDescent="0.35">
      <c r="A8531">
        <v>10694</v>
      </c>
      <c r="B8531">
        <v>0</v>
      </c>
      <c r="C8531">
        <v>15975</v>
      </c>
      <c r="D8531">
        <v>0.31683</v>
      </c>
      <c r="E8531" s="1" t="s">
        <v>17</v>
      </c>
    </row>
    <row r="8532" spans="1:5" x14ac:dyDescent="0.35">
      <c r="A8532">
        <v>6456</v>
      </c>
      <c r="B8532">
        <v>95952</v>
      </c>
      <c r="C8532">
        <v>0</v>
      </c>
      <c r="D8532">
        <v>0.31674999999999998</v>
      </c>
      <c r="E8532" s="1" t="s">
        <v>17</v>
      </c>
    </row>
    <row r="8533" spans="1:5" x14ac:dyDescent="0.35">
      <c r="A8533">
        <v>10154</v>
      </c>
      <c r="B8533">
        <v>64552</v>
      </c>
      <c r="C8533">
        <v>0</v>
      </c>
      <c r="D8533">
        <v>0.31672</v>
      </c>
      <c r="E8533" s="1" t="s">
        <v>17</v>
      </c>
    </row>
    <row r="8534" spans="1:5" x14ac:dyDescent="0.35">
      <c r="A8534">
        <v>10984</v>
      </c>
      <c r="B8534">
        <v>78390</v>
      </c>
      <c r="C8534">
        <v>44303</v>
      </c>
      <c r="D8534">
        <v>0.31668000000000002</v>
      </c>
      <c r="E8534" s="1" t="s">
        <v>17</v>
      </c>
    </row>
    <row r="8535" spans="1:5" x14ac:dyDescent="0.35">
      <c r="A8535">
        <v>9916</v>
      </c>
      <c r="B8535">
        <v>41637</v>
      </c>
      <c r="C8535">
        <v>6542</v>
      </c>
      <c r="D8535">
        <v>0.31667000000000001</v>
      </c>
      <c r="E8535" s="1" t="s">
        <v>17</v>
      </c>
    </row>
    <row r="8536" spans="1:5" x14ac:dyDescent="0.35">
      <c r="A8536">
        <v>12013</v>
      </c>
      <c r="B8536">
        <v>96280</v>
      </c>
      <c r="C8536">
        <v>33093</v>
      </c>
      <c r="D8536">
        <v>0.31657000000000002</v>
      </c>
      <c r="E8536" s="1" t="s">
        <v>17</v>
      </c>
    </row>
    <row r="8537" spans="1:5" x14ac:dyDescent="0.35">
      <c r="A8537">
        <v>14273</v>
      </c>
      <c r="B8537">
        <v>45444</v>
      </c>
      <c r="C8537">
        <v>21486</v>
      </c>
      <c r="D8537">
        <v>0.31655</v>
      </c>
      <c r="E8537" s="1" t="s">
        <v>17</v>
      </c>
    </row>
    <row r="8538" spans="1:5" x14ac:dyDescent="0.35">
      <c r="A8538">
        <v>13329</v>
      </c>
      <c r="B8538">
        <v>48370</v>
      </c>
      <c r="C8538">
        <v>16555</v>
      </c>
      <c r="D8538">
        <v>0.31645000000000001</v>
      </c>
      <c r="E8538" s="1" t="s">
        <v>17</v>
      </c>
    </row>
    <row r="8539" spans="1:5" x14ac:dyDescent="0.35">
      <c r="A8539">
        <v>8728</v>
      </c>
      <c r="B8539">
        <v>56102</v>
      </c>
      <c r="C8539">
        <v>6877</v>
      </c>
      <c r="D8539">
        <v>0.31645000000000001</v>
      </c>
      <c r="E8539" s="1" t="s">
        <v>17</v>
      </c>
    </row>
    <row r="8540" spans="1:5" x14ac:dyDescent="0.35">
      <c r="A8540">
        <v>2816</v>
      </c>
      <c r="B8540">
        <v>0</v>
      </c>
      <c r="C8540">
        <v>0</v>
      </c>
      <c r="D8540">
        <v>0.31642999999999999</v>
      </c>
      <c r="E8540" s="1" t="s">
        <v>17</v>
      </c>
    </row>
    <row r="8541" spans="1:5" x14ac:dyDescent="0.35">
      <c r="A8541">
        <v>5091</v>
      </c>
      <c r="B8541">
        <v>0</v>
      </c>
      <c r="C8541">
        <v>6462</v>
      </c>
      <c r="D8541">
        <v>0.31637999999999999</v>
      </c>
      <c r="E8541" s="1" t="s">
        <v>17</v>
      </c>
    </row>
    <row r="8542" spans="1:5" x14ac:dyDescent="0.35">
      <c r="A8542">
        <v>11400</v>
      </c>
      <c r="B8542">
        <v>48572</v>
      </c>
      <c r="C8542">
        <v>0</v>
      </c>
      <c r="D8542">
        <v>0.31635000000000002</v>
      </c>
      <c r="E8542" s="1" t="s">
        <v>17</v>
      </c>
    </row>
    <row r="8543" spans="1:5" x14ac:dyDescent="0.35">
      <c r="A8543">
        <v>7841</v>
      </c>
      <c r="B8543">
        <v>93030</v>
      </c>
      <c r="C8543">
        <v>42161</v>
      </c>
      <c r="D8543">
        <v>0.31631999999999999</v>
      </c>
      <c r="E8543" s="1" t="s">
        <v>17</v>
      </c>
    </row>
    <row r="8544" spans="1:5" x14ac:dyDescent="0.35">
      <c r="A8544">
        <v>14976</v>
      </c>
      <c r="B8544">
        <v>55797</v>
      </c>
      <c r="C8544">
        <v>23132</v>
      </c>
      <c r="D8544">
        <v>0.31630999999999998</v>
      </c>
      <c r="E8544" s="1" t="s">
        <v>17</v>
      </c>
    </row>
    <row r="8545" spans="1:5" x14ac:dyDescent="0.35">
      <c r="A8545">
        <v>6186</v>
      </c>
      <c r="B8545">
        <v>27141</v>
      </c>
      <c r="C8545">
        <v>39730</v>
      </c>
      <c r="D8545">
        <v>0.31625999999999999</v>
      </c>
      <c r="E8545" s="1" t="s">
        <v>17</v>
      </c>
    </row>
    <row r="8546" spans="1:5" x14ac:dyDescent="0.35">
      <c r="A8546">
        <v>660</v>
      </c>
      <c r="B8546">
        <v>0</v>
      </c>
      <c r="C8546">
        <v>0</v>
      </c>
      <c r="D8546">
        <v>0.31622</v>
      </c>
      <c r="E8546" s="1" t="s">
        <v>17</v>
      </c>
    </row>
    <row r="8547" spans="1:5" x14ac:dyDescent="0.35">
      <c r="A8547">
        <v>12756</v>
      </c>
      <c r="B8547">
        <v>81472</v>
      </c>
      <c r="C8547">
        <v>0</v>
      </c>
      <c r="D8547">
        <v>0.31616</v>
      </c>
      <c r="E8547" s="1" t="s">
        <v>17</v>
      </c>
    </row>
    <row r="8548" spans="1:5" x14ac:dyDescent="0.35">
      <c r="A8548">
        <v>14378</v>
      </c>
      <c r="B8548">
        <v>0</v>
      </c>
      <c r="C8548">
        <v>37081</v>
      </c>
      <c r="D8548">
        <v>0.31613000000000002</v>
      </c>
      <c r="E8548" s="1" t="s">
        <v>17</v>
      </c>
    </row>
    <row r="8549" spans="1:5" x14ac:dyDescent="0.35">
      <c r="A8549">
        <v>629</v>
      </c>
      <c r="B8549">
        <v>72181</v>
      </c>
      <c r="C8549">
        <v>22569</v>
      </c>
      <c r="D8549">
        <v>0.31612000000000001</v>
      </c>
      <c r="E8549" s="1" t="s">
        <v>17</v>
      </c>
    </row>
    <row r="8550" spans="1:5" x14ac:dyDescent="0.35">
      <c r="A8550">
        <v>637</v>
      </c>
      <c r="B8550">
        <v>109680</v>
      </c>
      <c r="C8550">
        <v>26474</v>
      </c>
      <c r="D8550">
        <v>0.31608999999999998</v>
      </c>
      <c r="E8550" s="1" t="s">
        <v>17</v>
      </c>
    </row>
    <row r="8551" spans="1:5" x14ac:dyDescent="0.35">
      <c r="A8551">
        <v>14199</v>
      </c>
      <c r="B8551">
        <v>69647</v>
      </c>
      <c r="C8551">
        <v>46479</v>
      </c>
      <c r="D8551">
        <v>0.31607000000000002</v>
      </c>
      <c r="E8551" s="1" t="s">
        <v>17</v>
      </c>
    </row>
    <row r="8552" spans="1:5" x14ac:dyDescent="0.35">
      <c r="A8552">
        <v>2159</v>
      </c>
      <c r="B8552">
        <v>0</v>
      </c>
      <c r="C8552">
        <v>15171</v>
      </c>
      <c r="D8552">
        <v>0.31605</v>
      </c>
      <c r="E8552" s="1" t="s">
        <v>17</v>
      </c>
    </row>
    <row r="8553" spans="1:5" x14ac:dyDescent="0.35">
      <c r="A8553">
        <v>14343</v>
      </c>
      <c r="B8553">
        <v>47552</v>
      </c>
      <c r="C8553">
        <v>15147</v>
      </c>
      <c r="D8553">
        <v>0.31603999999999999</v>
      </c>
      <c r="E8553" s="1" t="s">
        <v>17</v>
      </c>
    </row>
    <row r="8554" spans="1:5" x14ac:dyDescent="0.35">
      <c r="A8554">
        <v>5452</v>
      </c>
      <c r="B8554">
        <v>118489</v>
      </c>
      <c r="C8554">
        <v>8210</v>
      </c>
      <c r="D8554">
        <v>0.316</v>
      </c>
      <c r="E8554" s="1" t="s">
        <v>17</v>
      </c>
    </row>
    <row r="8555" spans="1:5" x14ac:dyDescent="0.35">
      <c r="A8555">
        <v>5756</v>
      </c>
      <c r="B8555">
        <v>46957</v>
      </c>
      <c r="C8555">
        <v>40738</v>
      </c>
      <c r="D8555">
        <v>0.31598999999999999</v>
      </c>
      <c r="E8555" s="1" t="s">
        <v>17</v>
      </c>
    </row>
    <row r="8556" spans="1:5" x14ac:dyDescent="0.35">
      <c r="A8556">
        <v>4425</v>
      </c>
      <c r="B8556">
        <v>88917</v>
      </c>
      <c r="C8556">
        <v>18699</v>
      </c>
      <c r="D8556">
        <v>0.31597999999999998</v>
      </c>
      <c r="E8556" s="1" t="s">
        <v>17</v>
      </c>
    </row>
    <row r="8557" spans="1:5" x14ac:dyDescent="0.35">
      <c r="A8557">
        <v>5782</v>
      </c>
      <c r="B8557">
        <v>90486</v>
      </c>
      <c r="C8557">
        <v>0</v>
      </c>
      <c r="D8557">
        <v>0.31591999999999998</v>
      </c>
      <c r="E8557" s="1" t="s">
        <v>17</v>
      </c>
    </row>
    <row r="8558" spans="1:5" x14ac:dyDescent="0.35">
      <c r="A8558">
        <v>4267</v>
      </c>
      <c r="B8558">
        <v>32835</v>
      </c>
      <c r="C8558">
        <v>0</v>
      </c>
      <c r="D8558">
        <v>0.31591000000000002</v>
      </c>
      <c r="E8558" s="1" t="s">
        <v>17</v>
      </c>
    </row>
    <row r="8559" spans="1:5" x14ac:dyDescent="0.35">
      <c r="A8559">
        <v>1932</v>
      </c>
      <c r="B8559">
        <v>45852</v>
      </c>
      <c r="C8559">
        <v>26757</v>
      </c>
      <c r="D8559">
        <v>0.31586999999999998</v>
      </c>
      <c r="E8559" s="1" t="s">
        <v>17</v>
      </c>
    </row>
    <row r="8560" spans="1:5" x14ac:dyDescent="0.35">
      <c r="A8560">
        <v>8137</v>
      </c>
      <c r="B8560">
        <v>69581</v>
      </c>
      <c r="C8560">
        <v>8808</v>
      </c>
      <c r="D8560">
        <v>0.31578000000000001</v>
      </c>
      <c r="E8560" s="1" t="s">
        <v>17</v>
      </c>
    </row>
    <row r="8561" spans="1:5" x14ac:dyDescent="0.35">
      <c r="A8561">
        <v>9747</v>
      </c>
      <c r="B8561">
        <v>0</v>
      </c>
      <c r="C8561">
        <v>0</v>
      </c>
      <c r="D8561">
        <v>0.31572</v>
      </c>
      <c r="E8561" s="1" t="s">
        <v>17</v>
      </c>
    </row>
    <row r="8562" spans="1:5" x14ac:dyDescent="0.35">
      <c r="A8562">
        <v>8608</v>
      </c>
      <c r="B8562">
        <v>40140</v>
      </c>
      <c r="C8562">
        <v>8464</v>
      </c>
      <c r="D8562">
        <v>0.31566</v>
      </c>
      <c r="E8562" s="1" t="s">
        <v>17</v>
      </c>
    </row>
    <row r="8563" spans="1:5" x14ac:dyDescent="0.35">
      <c r="A8563">
        <v>4461</v>
      </c>
      <c r="B8563">
        <v>100591</v>
      </c>
      <c r="C8563">
        <v>33477</v>
      </c>
      <c r="D8563">
        <v>0.31559999999999999</v>
      </c>
      <c r="E8563" s="1" t="s">
        <v>17</v>
      </c>
    </row>
    <row r="8564" spans="1:5" x14ac:dyDescent="0.35">
      <c r="A8564">
        <v>12438</v>
      </c>
      <c r="B8564">
        <v>89343</v>
      </c>
      <c r="C8564">
        <v>12591</v>
      </c>
      <c r="D8564">
        <v>0.31552999999999998</v>
      </c>
      <c r="E8564" s="1" t="s">
        <v>17</v>
      </c>
    </row>
    <row r="8565" spans="1:5" x14ac:dyDescent="0.35">
      <c r="A8565">
        <v>2202</v>
      </c>
      <c r="B8565">
        <v>119618</v>
      </c>
      <c r="C8565">
        <v>39418</v>
      </c>
      <c r="D8565">
        <v>0.31548999999999999</v>
      </c>
      <c r="E8565" s="1" t="s">
        <v>17</v>
      </c>
    </row>
    <row r="8566" spans="1:5" x14ac:dyDescent="0.35">
      <c r="A8566">
        <v>2482</v>
      </c>
      <c r="B8566">
        <v>60584</v>
      </c>
      <c r="C8566">
        <v>37736</v>
      </c>
      <c r="D8566">
        <v>0.31545000000000001</v>
      </c>
      <c r="E8566" s="1" t="s">
        <v>17</v>
      </c>
    </row>
    <row r="8567" spans="1:5" x14ac:dyDescent="0.35">
      <c r="A8567">
        <v>8821</v>
      </c>
      <c r="B8567">
        <v>87525</v>
      </c>
      <c r="C8567">
        <v>42279</v>
      </c>
      <c r="D8567">
        <v>0.31545000000000001</v>
      </c>
      <c r="E8567" s="1" t="s">
        <v>17</v>
      </c>
    </row>
    <row r="8568" spans="1:5" x14ac:dyDescent="0.35">
      <c r="A8568">
        <v>9537</v>
      </c>
      <c r="B8568">
        <v>69047</v>
      </c>
      <c r="C8568">
        <v>36509</v>
      </c>
      <c r="D8568">
        <v>0.31542999999999999</v>
      </c>
      <c r="E8568" s="1" t="s">
        <v>17</v>
      </c>
    </row>
    <row r="8569" spans="1:5" x14ac:dyDescent="0.35">
      <c r="A8569">
        <v>2589</v>
      </c>
      <c r="B8569">
        <v>114036</v>
      </c>
      <c r="C8569">
        <v>39421</v>
      </c>
      <c r="D8569">
        <v>0.31541999999999998</v>
      </c>
      <c r="E8569" s="1" t="s">
        <v>17</v>
      </c>
    </row>
    <row r="8570" spans="1:5" x14ac:dyDescent="0.35">
      <c r="A8570">
        <v>9438</v>
      </c>
      <c r="B8570">
        <v>0</v>
      </c>
      <c r="C8570">
        <v>43785</v>
      </c>
      <c r="D8570">
        <v>0.31540000000000001</v>
      </c>
      <c r="E8570" s="1" t="s">
        <v>17</v>
      </c>
    </row>
    <row r="8571" spans="1:5" x14ac:dyDescent="0.35">
      <c r="A8571">
        <v>7506</v>
      </c>
      <c r="B8571">
        <v>96789</v>
      </c>
      <c r="C8571">
        <v>0</v>
      </c>
      <c r="D8571">
        <v>0.31530000000000002</v>
      </c>
      <c r="E8571" s="1" t="s">
        <v>17</v>
      </c>
    </row>
    <row r="8572" spans="1:5" x14ac:dyDescent="0.35">
      <c r="A8572">
        <v>562</v>
      </c>
      <c r="B8572">
        <v>26668</v>
      </c>
      <c r="C8572">
        <v>10147</v>
      </c>
      <c r="D8572">
        <v>0.31525999999999998</v>
      </c>
      <c r="E8572" s="1" t="s">
        <v>17</v>
      </c>
    </row>
    <row r="8573" spans="1:5" x14ac:dyDescent="0.35">
      <c r="A8573">
        <v>184</v>
      </c>
      <c r="B8573">
        <v>87687</v>
      </c>
      <c r="C8573">
        <v>16663</v>
      </c>
      <c r="D8573">
        <v>0.31523000000000001</v>
      </c>
      <c r="E8573" s="1" t="s">
        <v>17</v>
      </c>
    </row>
    <row r="8574" spans="1:5" x14ac:dyDescent="0.35">
      <c r="A8574">
        <v>13354</v>
      </c>
      <c r="B8574">
        <v>92402</v>
      </c>
      <c r="C8574">
        <v>11693</v>
      </c>
      <c r="D8574">
        <v>0.31523000000000001</v>
      </c>
      <c r="E8574" s="1" t="s">
        <v>17</v>
      </c>
    </row>
    <row r="8575" spans="1:5" x14ac:dyDescent="0.35">
      <c r="A8575">
        <v>3914</v>
      </c>
      <c r="B8575">
        <v>101876</v>
      </c>
      <c r="C8575">
        <v>8577</v>
      </c>
      <c r="D8575">
        <v>0.31519999999999998</v>
      </c>
      <c r="E8575" s="1" t="s">
        <v>17</v>
      </c>
    </row>
    <row r="8576" spans="1:5" x14ac:dyDescent="0.35">
      <c r="A8576">
        <v>4798</v>
      </c>
      <c r="B8576">
        <v>67055</v>
      </c>
      <c r="C8576">
        <v>30115</v>
      </c>
      <c r="D8576">
        <v>0.31512000000000001</v>
      </c>
      <c r="E8576" s="1" t="s">
        <v>17</v>
      </c>
    </row>
    <row r="8577" spans="1:5" x14ac:dyDescent="0.35">
      <c r="A8577">
        <v>6798</v>
      </c>
      <c r="B8577">
        <v>116102</v>
      </c>
      <c r="C8577">
        <v>0</v>
      </c>
      <c r="D8577">
        <v>0.31512000000000001</v>
      </c>
      <c r="E8577" s="1" t="s">
        <v>17</v>
      </c>
    </row>
    <row r="8578" spans="1:5" x14ac:dyDescent="0.35">
      <c r="A8578">
        <v>1602</v>
      </c>
      <c r="B8578">
        <v>44198</v>
      </c>
      <c r="C8578">
        <v>23785</v>
      </c>
      <c r="D8578">
        <v>0.31508000000000003</v>
      </c>
      <c r="E8578" s="1" t="s">
        <v>17</v>
      </c>
    </row>
    <row r="8579" spans="1:5" x14ac:dyDescent="0.35">
      <c r="A8579">
        <v>13201</v>
      </c>
      <c r="B8579">
        <v>92780</v>
      </c>
      <c r="C8579">
        <v>14123</v>
      </c>
      <c r="D8579">
        <v>0.31502999999999998</v>
      </c>
      <c r="E8579" s="1" t="s">
        <v>17</v>
      </c>
    </row>
    <row r="8580" spans="1:5" x14ac:dyDescent="0.35">
      <c r="A8580">
        <v>7714</v>
      </c>
      <c r="B8580">
        <v>112506</v>
      </c>
      <c r="C8580">
        <v>35870</v>
      </c>
      <c r="D8580">
        <v>0.31498999999999999</v>
      </c>
      <c r="E8580" s="1" t="s">
        <v>17</v>
      </c>
    </row>
    <row r="8581" spans="1:5" x14ac:dyDescent="0.35">
      <c r="A8581">
        <v>1840</v>
      </c>
      <c r="B8581">
        <v>0</v>
      </c>
      <c r="C8581">
        <v>37917</v>
      </c>
      <c r="D8581">
        <v>0.31497999999999998</v>
      </c>
      <c r="E8581" s="1" t="s">
        <v>17</v>
      </c>
    </row>
    <row r="8582" spans="1:5" x14ac:dyDescent="0.35">
      <c r="A8582">
        <v>4627</v>
      </c>
      <c r="B8582">
        <v>34071</v>
      </c>
      <c r="C8582">
        <v>32707</v>
      </c>
      <c r="D8582">
        <v>0.31497999999999998</v>
      </c>
      <c r="E8582" s="1" t="s">
        <v>17</v>
      </c>
    </row>
    <row r="8583" spans="1:5" x14ac:dyDescent="0.35">
      <c r="A8583">
        <v>8433</v>
      </c>
      <c r="B8583">
        <v>77055</v>
      </c>
      <c r="C8583">
        <v>45907</v>
      </c>
      <c r="D8583">
        <v>0.31494</v>
      </c>
      <c r="E8583" s="1" t="s">
        <v>17</v>
      </c>
    </row>
    <row r="8584" spans="1:5" x14ac:dyDescent="0.35">
      <c r="A8584">
        <v>12938</v>
      </c>
      <c r="B8584">
        <v>40760</v>
      </c>
      <c r="C8584">
        <v>45642</v>
      </c>
      <c r="D8584">
        <v>0.31494</v>
      </c>
      <c r="E8584" s="1" t="s">
        <v>17</v>
      </c>
    </row>
    <row r="8585" spans="1:5" x14ac:dyDescent="0.35">
      <c r="A8585">
        <v>14891</v>
      </c>
      <c r="B8585">
        <v>116746</v>
      </c>
      <c r="C8585">
        <v>41779</v>
      </c>
      <c r="D8585">
        <v>0.31491999999999998</v>
      </c>
      <c r="E8585" s="1" t="s">
        <v>17</v>
      </c>
    </row>
    <row r="8586" spans="1:5" x14ac:dyDescent="0.35">
      <c r="A8586">
        <v>3835</v>
      </c>
      <c r="B8586">
        <v>90453</v>
      </c>
      <c r="C8586">
        <v>24590</v>
      </c>
      <c r="D8586">
        <v>0.31491999999999998</v>
      </c>
      <c r="E8586" s="1" t="s">
        <v>17</v>
      </c>
    </row>
    <row r="8587" spans="1:5" x14ac:dyDescent="0.35">
      <c r="A8587">
        <v>11313</v>
      </c>
      <c r="B8587">
        <v>84967</v>
      </c>
      <c r="C8587">
        <v>42219</v>
      </c>
      <c r="D8587">
        <v>0.31491000000000002</v>
      </c>
      <c r="E8587" s="1" t="s">
        <v>17</v>
      </c>
    </row>
    <row r="8588" spans="1:5" x14ac:dyDescent="0.35">
      <c r="A8588">
        <v>1529</v>
      </c>
      <c r="B8588">
        <v>61098</v>
      </c>
      <c r="C8588">
        <v>19764</v>
      </c>
      <c r="D8588">
        <v>0.31481999999999999</v>
      </c>
      <c r="E8588" s="1" t="s">
        <v>17</v>
      </c>
    </row>
    <row r="8589" spans="1:5" x14ac:dyDescent="0.35">
      <c r="A8589">
        <v>2782</v>
      </c>
      <c r="B8589">
        <v>68707</v>
      </c>
      <c r="C8589">
        <v>15951</v>
      </c>
      <c r="D8589">
        <v>0.31479000000000001</v>
      </c>
      <c r="E8589" s="1" t="s">
        <v>17</v>
      </c>
    </row>
    <row r="8590" spans="1:5" x14ac:dyDescent="0.35">
      <c r="A8590">
        <v>6301</v>
      </c>
      <c r="B8590">
        <v>0</v>
      </c>
      <c r="C8590">
        <v>15410</v>
      </c>
      <c r="D8590">
        <v>0.31479000000000001</v>
      </c>
      <c r="E8590" s="1" t="s">
        <v>17</v>
      </c>
    </row>
    <row r="8591" spans="1:5" x14ac:dyDescent="0.35">
      <c r="A8591">
        <v>418</v>
      </c>
      <c r="B8591">
        <v>90687</v>
      </c>
      <c r="C8591">
        <v>0</v>
      </c>
      <c r="D8591">
        <v>0.31475999999999998</v>
      </c>
      <c r="E8591" s="1" t="s">
        <v>17</v>
      </c>
    </row>
    <row r="8592" spans="1:5" x14ac:dyDescent="0.35">
      <c r="A8592">
        <v>13198</v>
      </c>
      <c r="B8592">
        <v>86345</v>
      </c>
      <c r="C8592">
        <v>32436</v>
      </c>
      <c r="D8592">
        <v>0.31469000000000003</v>
      </c>
      <c r="E8592" s="1" t="s">
        <v>17</v>
      </c>
    </row>
    <row r="8593" spans="1:5" x14ac:dyDescent="0.35">
      <c r="A8593">
        <v>10664</v>
      </c>
      <c r="B8593">
        <v>114891</v>
      </c>
      <c r="C8593">
        <v>35018</v>
      </c>
      <c r="D8593">
        <v>0.31469000000000003</v>
      </c>
      <c r="E8593" s="1" t="s">
        <v>17</v>
      </c>
    </row>
    <row r="8594" spans="1:5" x14ac:dyDescent="0.35">
      <c r="A8594">
        <v>2241</v>
      </c>
      <c r="B8594">
        <v>67606</v>
      </c>
      <c r="C8594">
        <v>42164</v>
      </c>
      <c r="D8594">
        <v>0.31466</v>
      </c>
      <c r="E8594" s="1" t="s">
        <v>17</v>
      </c>
    </row>
    <row r="8595" spans="1:5" x14ac:dyDescent="0.35">
      <c r="A8595">
        <v>4803</v>
      </c>
      <c r="B8595">
        <v>32473</v>
      </c>
      <c r="C8595">
        <v>14926</v>
      </c>
      <c r="D8595">
        <v>0.31463000000000002</v>
      </c>
      <c r="E8595" s="1" t="s">
        <v>17</v>
      </c>
    </row>
    <row r="8596" spans="1:5" x14ac:dyDescent="0.35">
      <c r="A8596">
        <v>14932</v>
      </c>
      <c r="B8596">
        <v>34909</v>
      </c>
      <c r="C8596">
        <v>22886</v>
      </c>
      <c r="D8596">
        <v>0.31458999999999998</v>
      </c>
      <c r="E8596" s="1" t="s">
        <v>17</v>
      </c>
    </row>
    <row r="8597" spans="1:5" x14ac:dyDescent="0.35">
      <c r="A8597">
        <v>13982</v>
      </c>
      <c r="B8597">
        <v>65588</v>
      </c>
      <c r="C8597">
        <v>0</v>
      </c>
      <c r="D8597">
        <v>0.31457000000000002</v>
      </c>
      <c r="E8597" s="1" t="s">
        <v>17</v>
      </c>
    </row>
    <row r="8598" spans="1:5" x14ac:dyDescent="0.35">
      <c r="A8598">
        <v>4582</v>
      </c>
      <c r="B8598">
        <v>67801</v>
      </c>
      <c r="C8598">
        <v>0</v>
      </c>
      <c r="D8598">
        <v>0.31457000000000002</v>
      </c>
      <c r="E8598" s="1" t="s">
        <v>17</v>
      </c>
    </row>
    <row r="8599" spans="1:5" x14ac:dyDescent="0.35">
      <c r="A8599">
        <v>6090</v>
      </c>
      <c r="B8599">
        <v>107694</v>
      </c>
      <c r="C8599">
        <v>20695</v>
      </c>
      <c r="D8599">
        <v>0.31456000000000001</v>
      </c>
      <c r="E8599" s="1" t="s">
        <v>17</v>
      </c>
    </row>
    <row r="8600" spans="1:5" x14ac:dyDescent="0.35">
      <c r="A8600">
        <v>7382</v>
      </c>
      <c r="B8600">
        <v>29360</v>
      </c>
      <c r="C8600">
        <v>43785</v>
      </c>
      <c r="D8600">
        <v>0.31452000000000002</v>
      </c>
      <c r="E8600" s="1" t="s">
        <v>17</v>
      </c>
    </row>
    <row r="8601" spans="1:5" x14ac:dyDescent="0.35">
      <c r="A8601">
        <v>11540</v>
      </c>
      <c r="B8601">
        <v>43898</v>
      </c>
      <c r="C8601">
        <v>30785</v>
      </c>
      <c r="D8601">
        <v>0.31451000000000001</v>
      </c>
      <c r="E8601" s="1" t="s">
        <v>17</v>
      </c>
    </row>
    <row r="8602" spans="1:5" x14ac:dyDescent="0.35">
      <c r="A8602">
        <v>983</v>
      </c>
      <c r="B8602">
        <v>81810</v>
      </c>
      <c r="C8602">
        <v>23004</v>
      </c>
      <c r="D8602">
        <v>0.31441000000000002</v>
      </c>
      <c r="E8602" s="1" t="s">
        <v>17</v>
      </c>
    </row>
    <row r="8603" spans="1:5" x14ac:dyDescent="0.35">
      <c r="A8603">
        <v>5993</v>
      </c>
      <c r="B8603">
        <v>29872</v>
      </c>
      <c r="C8603">
        <v>43783</v>
      </c>
      <c r="D8603">
        <v>0.31439</v>
      </c>
      <c r="E8603" s="1" t="s">
        <v>17</v>
      </c>
    </row>
    <row r="8604" spans="1:5" x14ac:dyDescent="0.35">
      <c r="A8604">
        <v>8208</v>
      </c>
      <c r="B8604">
        <v>0</v>
      </c>
      <c r="C8604">
        <v>6521</v>
      </c>
      <c r="D8604">
        <v>0.31437999999999999</v>
      </c>
      <c r="E8604" s="1" t="s">
        <v>17</v>
      </c>
    </row>
    <row r="8605" spans="1:5" x14ac:dyDescent="0.35">
      <c r="A8605">
        <v>4017</v>
      </c>
      <c r="B8605">
        <v>72485</v>
      </c>
      <c r="C8605">
        <v>20121</v>
      </c>
      <c r="D8605">
        <v>0.31434000000000001</v>
      </c>
      <c r="E8605" s="1" t="s">
        <v>17</v>
      </c>
    </row>
    <row r="8606" spans="1:5" x14ac:dyDescent="0.35">
      <c r="A8606">
        <v>9584</v>
      </c>
      <c r="B8606">
        <v>65534</v>
      </c>
      <c r="C8606">
        <v>28362</v>
      </c>
      <c r="D8606">
        <v>0.31433</v>
      </c>
      <c r="E8606" s="1" t="s">
        <v>17</v>
      </c>
    </row>
    <row r="8607" spans="1:5" x14ac:dyDescent="0.35">
      <c r="A8607">
        <v>2951</v>
      </c>
      <c r="B8607">
        <v>40932</v>
      </c>
      <c r="C8607">
        <v>48703</v>
      </c>
      <c r="D8607">
        <v>0.31429000000000001</v>
      </c>
      <c r="E8607" s="1" t="s">
        <v>17</v>
      </c>
    </row>
    <row r="8608" spans="1:5" x14ac:dyDescent="0.35">
      <c r="A8608">
        <v>11815</v>
      </c>
      <c r="B8608">
        <v>117322</v>
      </c>
      <c r="C8608">
        <v>20791</v>
      </c>
      <c r="D8608">
        <v>0.31420999999999999</v>
      </c>
      <c r="E8608" s="1" t="s">
        <v>17</v>
      </c>
    </row>
    <row r="8609" spans="1:5" x14ac:dyDescent="0.35">
      <c r="A8609">
        <v>14596</v>
      </c>
      <c r="B8609">
        <v>48604</v>
      </c>
      <c r="C8609">
        <v>25114</v>
      </c>
      <c r="D8609">
        <v>0.31420999999999999</v>
      </c>
      <c r="E8609" s="1" t="s">
        <v>17</v>
      </c>
    </row>
    <row r="8610" spans="1:5" x14ac:dyDescent="0.35">
      <c r="A8610">
        <v>13922</v>
      </c>
      <c r="B8610">
        <v>57077</v>
      </c>
      <c r="C8610">
        <v>17268</v>
      </c>
      <c r="D8610">
        <v>0.31414999999999998</v>
      </c>
      <c r="E8610" s="1" t="s">
        <v>17</v>
      </c>
    </row>
    <row r="8611" spans="1:5" x14ac:dyDescent="0.35">
      <c r="A8611">
        <v>622</v>
      </c>
      <c r="B8611">
        <v>38405</v>
      </c>
      <c r="C8611">
        <v>0</v>
      </c>
      <c r="D8611">
        <v>0.31413999999999997</v>
      </c>
      <c r="E8611" s="1" t="s">
        <v>17</v>
      </c>
    </row>
    <row r="8612" spans="1:5" x14ac:dyDescent="0.35">
      <c r="A8612">
        <v>12771</v>
      </c>
      <c r="B8612">
        <v>0</v>
      </c>
      <c r="C8612">
        <v>23462</v>
      </c>
      <c r="D8612">
        <v>0.31402999999999998</v>
      </c>
      <c r="E8612" s="1" t="s">
        <v>17</v>
      </c>
    </row>
    <row r="8613" spans="1:5" x14ac:dyDescent="0.35">
      <c r="A8613">
        <v>638</v>
      </c>
      <c r="B8613">
        <v>117288</v>
      </c>
      <c r="C8613">
        <v>0</v>
      </c>
      <c r="D8613">
        <v>0.314</v>
      </c>
      <c r="E8613" s="1" t="s">
        <v>17</v>
      </c>
    </row>
    <row r="8614" spans="1:5" x14ac:dyDescent="0.35">
      <c r="A8614">
        <v>2309</v>
      </c>
      <c r="B8614">
        <v>68166</v>
      </c>
      <c r="C8614">
        <v>37407</v>
      </c>
      <c r="D8614">
        <v>0.31397000000000003</v>
      </c>
      <c r="E8614" s="1" t="s">
        <v>17</v>
      </c>
    </row>
    <row r="8615" spans="1:5" x14ac:dyDescent="0.35">
      <c r="A8615">
        <v>4887</v>
      </c>
      <c r="B8615">
        <v>45583</v>
      </c>
      <c r="C8615">
        <v>36374</v>
      </c>
      <c r="D8615">
        <v>0.31397000000000003</v>
      </c>
      <c r="E8615" s="1" t="s">
        <v>17</v>
      </c>
    </row>
    <row r="8616" spans="1:5" x14ac:dyDescent="0.35">
      <c r="A8616">
        <v>7748</v>
      </c>
      <c r="B8616">
        <v>67628</v>
      </c>
      <c r="C8616">
        <v>18497</v>
      </c>
      <c r="D8616">
        <v>0.31397000000000003</v>
      </c>
      <c r="E8616" s="1" t="s">
        <v>17</v>
      </c>
    </row>
    <row r="8617" spans="1:5" x14ac:dyDescent="0.35">
      <c r="A8617">
        <v>14327</v>
      </c>
      <c r="B8617">
        <v>48022</v>
      </c>
      <c r="C8617">
        <v>10730</v>
      </c>
      <c r="D8617">
        <v>0.31396000000000002</v>
      </c>
      <c r="E8617" s="1" t="s">
        <v>17</v>
      </c>
    </row>
    <row r="8618" spans="1:5" x14ac:dyDescent="0.35">
      <c r="A8618">
        <v>4006</v>
      </c>
      <c r="B8618">
        <v>21601</v>
      </c>
      <c r="C8618">
        <v>0</v>
      </c>
      <c r="D8618">
        <v>0.31392999999999999</v>
      </c>
      <c r="E8618" s="1" t="s">
        <v>17</v>
      </c>
    </row>
    <row r="8619" spans="1:5" x14ac:dyDescent="0.35">
      <c r="A8619">
        <v>9025</v>
      </c>
      <c r="B8619">
        <v>0</v>
      </c>
      <c r="C8619">
        <v>26295</v>
      </c>
      <c r="D8619">
        <v>0.31391000000000002</v>
      </c>
      <c r="E8619" s="1" t="s">
        <v>17</v>
      </c>
    </row>
    <row r="8620" spans="1:5" x14ac:dyDescent="0.35">
      <c r="A8620">
        <v>5300</v>
      </c>
      <c r="B8620">
        <v>62749</v>
      </c>
      <c r="C8620">
        <v>0</v>
      </c>
      <c r="D8620">
        <v>0.31390000000000001</v>
      </c>
      <c r="E8620" s="1" t="s">
        <v>17</v>
      </c>
    </row>
    <row r="8621" spans="1:5" x14ac:dyDescent="0.35">
      <c r="A8621">
        <v>10732</v>
      </c>
      <c r="B8621">
        <v>114890</v>
      </c>
      <c r="C8621">
        <v>41460</v>
      </c>
      <c r="D8621">
        <v>0.31385999999999997</v>
      </c>
      <c r="E8621" s="1" t="s">
        <v>17</v>
      </c>
    </row>
    <row r="8622" spans="1:5" x14ac:dyDescent="0.35">
      <c r="A8622">
        <v>8836</v>
      </c>
      <c r="B8622">
        <v>0</v>
      </c>
      <c r="C8622">
        <v>49177</v>
      </c>
      <c r="D8622">
        <v>0.31380999999999998</v>
      </c>
      <c r="E8622" s="1" t="s">
        <v>17</v>
      </c>
    </row>
    <row r="8623" spans="1:5" x14ac:dyDescent="0.35">
      <c r="A8623">
        <v>14524</v>
      </c>
      <c r="B8623">
        <v>0</v>
      </c>
      <c r="C8623">
        <v>0</v>
      </c>
      <c r="D8623">
        <v>0.31378</v>
      </c>
      <c r="E8623" s="1" t="s">
        <v>17</v>
      </c>
    </row>
    <row r="8624" spans="1:5" x14ac:dyDescent="0.35">
      <c r="A8624">
        <v>5123</v>
      </c>
      <c r="B8624">
        <v>0</v>
      </c>
      <c r="C8624">
        <v>29816</v>
      </c>
      <c r="D8624">
        <v>0.31373000000000001</v>
      </c>
      <c r="E8624" s="1" t="s">
        <v>17</v>
      </c>
    </row>
    <row r="8625" spans="1:5" x14ac:dyDescent="0.35">
      <c r="A8625">
        <v>6338</v>
      </c>
      <c r="B8625">
        <v>85951</v>
      </c>
      <c r="C8625">
        <v>20685</v>
      </c>
      <c r="D8625">
        <v>0.31364999999999998</v>
      </c>
      <c r="E8625" s="1" t="s">
        <v>17</v>
      </c>
    </row>
    <row r="8626" spans="1:5" x14ac:dyDescent="0.35">
      <c r="A8626">
        <v>8657</v>
      </c>
      <c r="B8626">
        <v>27213</v>
      </c>
      <c r="C8626">
        <v>0</v>
      </c>
      <c r="D8626">
        <v>0.31361</v>
      </c>
      <c r="E8626" s="1" t="s">
        <v>17</v>
      </c>
    </row>
    <row r="8627" spans="1:5" x14ac:dyDescent="0.35">
      <c r="A8627">
        <v>7125</v>
      </c>
      <c r="B8627">
        <v>32869</v>
      </c>
      <c r="C8627">
        <v>39837</v>
      </c>
      <c r="D8627">
        <v>0.31358999999999998</v>
      </c>
      <c r="E8627" s="1" t="s">
        <v>17</v>
      </c>
    </row>
    <row r="8628" spans="1:5" x14ac:dyDescent="0.35">
      <c r="A8628">
        <v>3302</v>
      </c>
      <c r="B8628">
        <v>50806</v>
      </c>
      <c r="C8628">
        <v>27605</v>
      </c>
      <c r="D8628">
        <v>0.31358999999999998</v>
      </c>
      <c r="E8628" s="1" t="s">
        <v>17</v>
      </c>
    </row>
    <row r="8629" spans="1:5" x14ac:dyDescent="0.35">
      <c r="A8629">
        <v>3769</v>
      </c>
      <c r="B8629">
        <v>22684</v>
      </c>
      <c r="C8629">
        <v>42707</v>
      </c>
      <c r="D8629">
        <v>0.31358000000000003</v>
      </c>
      <c r="E8629" s="1" t="s">
        <v>17</v>
      </c>
    </row>
    <row r="8630" spans="1:5" x14ac:dyDescent="0.35">
      <c r="A8630">
        <v>4996</v>
      </c>
      <c r="B8630">
        <v>0</v>
      </c>
      <c r="C8630">
        <v>16017</v>
      </c>
      <c r="D8630">
        <v>0.31352000000000002</v>
      </c>
      <c r="E8630" s="1" t="s">
        <v>17</v>
      </c>
    </row>
    <row r="8631" spans="1:5" x14ac:dyDescent="0.35">
      <c r="A8631">
        <v>5122</v>
      </c>
      <c r="B8631">
        <v>81599</v>
      </c>
      <c r="C8631">
        <v>20212</v>
      </c>
      <c r="D8631">
        <v>0.31351000000000001</v>
      </c>
      <c r="E8631" s="1" t="s">
        <v>17</v>
      </c>
    </row>
    <row r="8632" spans="1:5" x14ac:dyDescent="0.35">
      <c r="A8632">
        <v>10888</v>
      </c>
      <c r="B8632">
        <v>42940</v>
      </c>
      <c r="C8632">
        <v>6471</v>
      </c>
      <c r="D8632">
        <v>0.3135</v>
      </c>
      <c r="E8632" s="1" t="s">
        <v>17</v>
      </c>
    </row>
    <row r="8633" spans="1:5" x14ac:dyDescent="0.35">
      <c r="A8633">
        <v>13164</v>
      </c>
      <c r="B8633">
        <v>112511</v>
      </c>
      <c r="C8633">
        <v>18115</v>
      </c>
      <c r="D8633">
        <v>0.31347000000000003</v>
      </c>
      <c r="E8633" s="1" t="s">
        <v>17</v>
      </c>
    </row>
    <row r="8634" spans="1:5" x14ac:dyDescent="0.35">
      <c r="A8634">
        <v>8434</v>
      </c>
      <c r="B8634">
        <v>43082</v>
      </c>
      <c r="C8634">
        <v>29256</v>
      </c>
      <c r="D8634">
        <v>0.31346000000000002</v>
      </c>
      <c r="E8634" s="1" t="s">
        <v>17</v>
      </c>
    </row>
    <row r="8635" spans="1:5" x14ac:dyDescent="0.35">
      <c r="A8635">
        <v>5820</v>
      </c>
      <c r="B8635">
        <v>85125</v>
      </c>
      <c r="C8635">
        <v>13040</v>
      </c>
      <c r="D8635">
        <v>0.31346000000000002</v>
      </c>
      <c r="E8635" s="1" t="s">
        <v>17</v>
      </c>
    </row>
    <row r="8636" spans="1:5" x14ac:dyDescent="0.35">
      <c r="A8636">
        <v>13980</v>
      </c>
      <c r="B8636">
        <v>115334</v>
      </c>
      <c r="C8636">
        <v>0</v>
      </c>
      <c r="D8636">
        <v>0.31344</v>
      </c>
      <c r="E8636" s="1" t="s">
        <v>17</v>
      </c>
    </row>
    <row r="8637" spans="1:5" x14ac:dyDescent="0.35">
      <c r="A8637">
        <v>11581</v>
      </c>
      <c r="B8637">
        <v>52078</v>
      </c>
      <c r="C8637">
        <v>0</v>
      </c>
      <c r="D8637">
        <v>0.31337999999999999</v>
      </c>
      <c r="E8637" s="1" t="s">
        <v>17</v>
      </c>
    </row>
    <row r="8638" spans="1:5" x14ac:dyDescent="0.35">
      <c r="A8638">
        <v>12315</v>
      </c>
      <c r="B8638">
        <v>27131</v>
      </c>
      <c r="C8638">
        <v>0</v>
      </c>
      <c r="D8638">
        <v>0.31336999999999998</v>
      </c>
      <c r="E8638" s="1" t="s">
        <v>17</v>
      </c>
    </row>
    <row r="8639" spans="1:5" x14ac:dyDescent="0.35">
      <c r="A8639">
        <v>9069</v>
      </c>
      <c r="B8639">
        <v>61457</v>
      </c>
      <c r="C8639">
        <v>0</v>
      </c>
      <c r="D8639">
        <v>0.31335000000000002</v>
      </c>
      <c r="E8639" s="1" t="s">
        <v>17</v>
      </c>
    </row>
    <row r="8640" spans="1:5" x14ac:dyDescent="0.35">
      <c r="A8640">
        <v>10194</v>
      </c>
      <c r="B8640">
        <v>118233</v>
      </c>
      <c r="C8640">
        <v>5816</v>
      </c>
      <c r="D8640">
        <v>0.31330000000000002</v>
      </c>
      <c r="E8640" s="1" t="s">
        <v>17</v>
      </c>
    </row>
    <row r="8641" spans="1:5" x14ac:dyDescent="0.35">
      <c r="A8641">
        <v>6664</v>
      </c>
      <c r="B8641">
        <v>97937</v>
      </c>
      <c r="C8641">
        <v>41637</v>
      </c>
      <c r="D8641">
        <v>0.31329000000000001</v>
      </c>
      <c r="E8641" s="1" t="s">
        <v>17</v>
      </c>
    </row>
    <row r="8642" spans="1:5" x14ac:dyDescent="0.35">
      <c r="A8642">
        <v>4218</v>
      </c>
      <c r="B8642">
        <v>87868</v>
      </c>
      <c r="C8642">
        <v>34657</v>
      </c>
      <c r="D8642">
        <v>0.31328</v>
      </c>
      <c r="E8642" s="1" t="s">
        <v>17</v>
      </c>
    </row>
    <row r="8643" spans="1:5" x14ac:dyDescent="0.35">
      <c r="A8643">
        <v>14436</v>
      </c>
      <c r="B8643">
        <v>0</v>
      </c>
      <c r="C8643">
        <v>0</v>
      </c>
      <c r="D8643">
        <v>0.31319999999999998</v>
      </c>
      <c r="E8643" s="1" t="s">
        <v>17</v>
      </c>
    </row>
    <row r="8644" spans="1:5" x14ac:dyDescent="0.35">
      <c r="A8644">
        <v>8148</v>
      </c>
      <c r="B8644">
        <v>105865</v>
      </c>
      <c r="C8644">
        <v>38726</v>
      </c>
      <c r="D8644">
        <v>0.31315999999999999</v>
      </c>
      <c r="E8644" s="1" t="s">
        <v>17</v>
      </c>
    </row>
    <row r="8645" spans="1:5" x14ac:dyDescent="0.35">
      <c r="A8645">
        <v>12852</v>
      </c>
      <c r="B8645">
        <v>0</v>
      </c>
      <c r="C8645">
        <v>8706</v>
      </c>
      <c r="D8645">
        <v>0.31313999999999997</v>
      </c>
      <c r="E8645" s="1" t="s">
        <v>17</v>
      </c>
    </row>
    <row r="8646" spans="1:5" x14ac:dyDescent="0.35">
      <c r="A8646">
        <v>133</v>
      </c>
      <c r="B8646">
        <v>56116</v>
      </c>
      <c r="C8646">
        <v>16578</v>
      </c>
      <c r="D8646">
        <v>0.31311</v>
      </c>
      <c r="E8646" s="1" t="s">
        <v>17</v>
      </c>
    </row>
    <row r="8647" spans="1:5" x14ac:dyDescent="0.35">
      <c r="A8647">
        <v>3454</v>
      </c>
      <c r="B8647">
        <v>0</v>
      </c>
      <c r="C8647">
        <v>21044</v>
      </c>
      <c r="D8647">
        <v>0.31308999999999998</v>
      </c>
      <c r="E8647" s="1" t="s">
        <v>17</v>
      </c>
    </row>
    <row r="8648" spans="1:5" x14ac:dyDescent="0.35">
      <c r="A8648">
        <v>848</v>
      </c>
      <c r="B8648">
        <v>0</v>
      </c>
      <c r="C8648">
        <v>39283</v>
      </c>
      <c r="D8648">
        <v>0.31303999999999998</v>
      </c>
      <c r="E8648" s="1" t="s">
        <v>17</v>
      </c>
    </row>
    <row r="8649" spans="1:5" x14ac:dyDescent="0.35">
      <c r="A8649">
        <v>2172</v>
      </c>
      <c r="B8649">
        <v>52879</v>
      </c>
      <c r="C8649">
        <v>11143</v>
      </c>
      <c r="D8649">
        <v>0.31302999999999997</v>
      </c>
      <c r="E8649" s="1" t="s">
        <v>17</v>
      </c>
    </row>
    <row r="8650" spans="1:5" x14ac:dyDescent="0.35">
      <c r="A8650">
        <v>2048</v>
      </c>
      <c r="B8650">
        <v>114825</v>
      </c>
      <c r="C8650">
        <v>0</v>
      </c>
      <c r="D8650">
        <v>0.31301000000000001</v>
      </c>
      <c r="E8650" s="1" t="s">
        <v>17</v>
      </c>
    </row>
    <row r="8651" spans="1:5" x14ac:dyDescent="0.35">
      <c r="A8651">
        <v>6360</v>
      </c>
      <c r="B8651">
        <v>82245</v>
      </c>
      <c r="C8651">
        <v>39825</v>
      </c>
      <c r="D8651">
        <v>0.31301000000000001</v>
      </c>
      <c r="E8651" s="1" t="s">
        <v>17</v>
      </c>
    </row>
    <row r="8652" spans="1:5" x14ac:dyDescent="0.35">
      <c r="A8652">
        <v>11251</v>
      </c>
      <c r="B8652">
        <v>24131</v>
      </c>
      <c r="C8652">
        <v>0</v>
      </c>
      <c r="D8652">
        <v>0.31297999999999998</v>
      </c>
      <c r="E8652" s="1" t="s">
        <v>17</v>
      </c>
    </row>
    <row r="8653" spans="1:5" x14ac:dyDescent="0.35">
      <c r="A8653">
        <v>9046</v>
      </c>
      <c r="B8653">
        <v>30543</v>
      </c>
      <c r="C8653">
        <v>39489</v>
      </c>
      <c r="D8653">
        <v>0.31292999999999999</v>
      </c>
      <c r="E8653" s="1" t="s">
        <v>17</v>
      </c>
    </row>
    <row r="8654" spans="1:5" x14ac:dyDescent="0.35">
      <c r="A8654">
        <v>5217</v>
      </c>
      <c r="B8654">
        <v>95051</v>
      </c>
      <c r="C8654">
        <v>28903</v>
      </c>
      <c r="D8654">
        <v>0.31287999999999999</v>
      </c>
      <c r="E8654" s="1" t="s">
        <v>17</v>
      </c>
    </row>
    <row r="8655" spans="1:5" x14ac:dyDescent="0.35">
      <c r="A8655">
        <v>7161</v>
      </c>
      <c r="B8655">
        <v>82160</v>
      </c>
      <c r="C8655">
        <v>28519</v>
      </c>
      <c r="D8655">
        <v>0.31286999999999998</v>
      </c>
      <c r="E8655" s="1" t="s">
        <v>17</v>
      </c>
    </row>
    <row r="8656" spans="1:5" x14ac:dyDescent="0.35">
      <c r="A8656">
        <v>9079</v>
      </c>
      <c r="B8656">
        <v>110450</v>
      </c>
      <c r="C8656">
        <v>37521</v>
      </c>
      <c r="D8656">
        <v>0.31286999999999998</v>
      </c>
      <c r="E8656" s="1" t="s">
        <v>17</v>
      </c>
    </row>
    <row r="8657" spans="1:5" x14ac:dyDescent="0.35">
      <c r="A8657">
        <v>10766</v>
      </c>
      <c r="B8657">
        <v>45972</v>
      </c>
      <c r="C8657">
        <v>18381</v>
      </c>
      <c r="D8657">
        <v>0.31281999999999999</v>
      </c>
      <c r="E8657" s="1" t="s">
        <v>17</v>
      </c>
    </row>
    <row r="8658" spans="1:5" x14ac:dyDescent="0.35">
      <c r="A8658">
        <v>10578</v>
      </c>
      <c r="B8658">
        <v>83805</v>
      </c>
      <c r="C8658">
        <v>17591</v>
      </c>
      <c r="D8658">
        <v>0.31273000000000001</v>
      </c>
      <c r="E8658" s="1" t="s">
        <v>17</v>
      </c>
    </row>
    <row r="8659" spans="1:5" x14ac:dyDescent="0.35">
      <c r="A8659">
        <v>1497</v>
      </c>
      <c r="B8659">
        <v>94005</v>
      </c>
      <c r="C8659">
        <v>14529</v>
      </c>
      <c r="D8659">
        <v>0.31272</v>
      </c>
      <c r="E8659" s="1" t="s">
        <v>17</v>
      </c>
    </row>
    <row r="8660" spans="1:5" x14ac:dyDescent="0.35">
      <c r="A8660">
        <v>5355</v>
      </c>
      <c r="B8660">
        <v>101468</v>
      </c>
      <c r="C8660">
        <v>25515</v>
      </c>
      <c r="D8660">
        <v>0.31272</v>
      </c>
      <c r="E8660" s="1" t="s">
        <v>17</v>
      </c>
    </row>
    <row r="8661" spans="1:5" x14ac:dyDescent="0.35">
      <c r="A8661">
        <v>14417</v>
      </c>
      <c r="B8661">
        <v>31002</v>
      </c>
      <c r="C8661">
        <v>23534</v>
      </c>
      <c r="D8661">
        <v>0.31269999999999998</v>
      </c>
      <c r="E8661" s="1" t="s">
        <v>17</v>
      </c>
    </row>
    <row r="8662" spans="1:5" x14ac:dyDescent="0.35">
      <c r="A8662">
        <v>6146</v>
      </c>
      <c r="B8662">
        <v>117104</v>
      </c>
      <c r="C8662">
        <v>36254</v>
      </c>
      <c r="D8662">
        <v>0.31265999999999999</v>
      </c>
      <c r="E8662" s="1" t="s">
        <v>17</v>
      </c>
    </row>
    <row r="8663" spans="1:5" x14ac:dyDescent="0.35">
      <c r="A8663">
        <v>9871</v>
      </c>
      <c r="B8663">
        <v>95829</v>
      </c>
      <c r="C8663">
        <v>8034</v>
      </c>
      <c r="D8663">
        <v>0.31262000000000001</v>
      </c>
      <c r="E8663" s="1" t="s">
        <v>17</v>
      </c>
    </row>
    <row r="8664" spans="1:5" x14ac:dyDescent="0.35">
      <c r="A8664">
        <v>1405</v>
      </c>
      <c r="B8664">
        <v>32039</v>
      </c>
      <c r="C8664">
        <v>17736</v>
      </c>
      <c r="D8664">
        <v>0.31254999999999999</v>
      </c>
      <c r="E8664" s="1" t="s">
        <v>17</v>
      </c>
    </row>
    <row r="8665" spans="1:5" x14ac:dyDescent="0.35">
      <c r="A8665">
        <v>7146</v>
      </c>
      <c r="B8665">
        <v>60682</v>
      </c>
      <c r="C8665">
        <v>20907</v>
      </c>
      <c r="D8665">
        <v>0.31246000000000002</v>
      </c>
      <c r="E8665" s="1" t="s">
        <v>17</v>
      </c>
    </row>
    <row r="8666" spans="1:5" x14ac:dyDescent="0.35">
      <c r="A8666">
        <v>4243</v>
      </c>
      <c r="B8666">
        <v>56589</v>
      </c>
      <c r="C8666">
        <v>42630</v>
      </c>
      <c r="D8666">
        <v>0.31245000000000001</v>
      </c>
      <c r="E8666" s="1" t="s">
        <v>17</v>
      </c>
    </row>
    <row r="8667" spans="1:5" x14ac:dyDescent="0.35">
      <c r="A8667">
        <v>12090</v>
      </c>
      <c r="B8667">
        <v>32289</v>
      </c>
      <c r="C8667">
        <v>27902</v>
      </c>
      <c r="D8667">
        <v>0.31244</v>
      </c>
      <c r="E8667" s="1" t="s">
        <v>17</v>
      </c>
    </row>
    <row r="8668" spans="1:5" x14ac:dyDescent="0.35">
      <c r="A8668">
        <v>4565</v>
      </c>
      <c r="B8668">
        <v>33416</v>
      </c>
      <c r="C8668">
        <v>42551</v>
      </c>
      <c r="D8668">
        <v>0.31237999999999999</v>
      </c>
      <c r="E8668" s="1" t="s">
        <v>17</v>
      </c>
    </row>
    <row r="8669" spans="1:5" x14ac:dyDescent="0.35">
      <c r="A8669">
        <v>4806</v>
      </c>
      <c r="B8669">
        <v>31344</v>
      </c>
      <c r="C8669">
        <v>16623</v>
      </c>
      <c r="D8669">
        <v>0.31229000000000001</v>
      </c>
      <c r="E8669" s="1" t="s">
        <v>17</v>
      </c>
    </row>
    <row r="8670" spans="1:5" x14ac:dyDescent="0.35">
      <c r="A8670">
        <v>3263</v>
      </c>
      <c r="B8670">
        <v>39928</v>
      </c>
      <c r="C8670">
        <v>16936</v>
      </c>
      <c r="D8670">
        <v>0.31228</v>
      </c>
      <c r="E8670" s="1" t="s">
        <v>17</v>
      </c>
    </row>
    <row r="8671" spans="1:5" x14ac:dyDescent="0.35">
      <c r="A8671">
        <v>13783</v>
      </c>
      <c r="B8671">
        <v>41159</v>
      </c>
      <c r="C8671">
        <v>18869</v>
      </c>
      <c r="D8671">
        <v>0.31223000000000001</v>
      </c>
      <c r="E8671" s="1" t="s">
        <v>17</v>
      </c>
    </row>
    <row r="8672" spans="1:5" x14ac:dyDescent="0.35">
      <c r="A8672">
        <v>3059</v>
      </c>
      <c r="B8672">
        <v>78973</v>
      </c>
      <c r="C8672">
        <v>13293</v>
      </c>
      <c r="D8672">
        <v>0.31222</v>
      </c>
      <c r="E8672" s="1" t="s">
        <v>17</v>
      </c>
    </row>
    <row r="8673" spans="1:5" x14ac:dyDescent="0.35">
      <c r="A8673">
        <v>8551</v>
      </c>
      <c r="B8673">
        <v>0</v>
      </c>
      <c r="C8673">
        <v>25907</v>
      </c>
      <c r="D8673">
        <v>0.31220999999999999</v>
      </c>
      <c r="E8673" s="1" t="s">
        <v>17</v>
      </c>
    </row>
    <row r="8674" spans="1:5" x14ac:dyDescent="0.35">
      <c r="A8674">
        <v>3919</v>
      </c>
      <c r="B8674">
        <v>55865</v>
      </c>
      <c r="C8674">
        <v>6984</v>
      </c>
      <c r="D8674">
        <v>0.31219999999999998</v>
      </c>
      <c r="E8674" s="1" t="s">
        <v>17</v>
      </c>
    </row>
    <row r="8675" spans="1:5" x14ac:dyDescent="0.35">
      <c r="A8675">
        <v>3402</v>
      </c>
      <c r="B8675">
        <v>30058</v>
      </c>
      <c r="C8675">
        <v>38007</v>
      </c>
      <c r="D8675">
        <v>0.31213000000000002</v>
      </c>
      <c r="E8675" s="1" t="s">
        <v>17</v>
      </c>
    </row>
    <row r="8676" spans="1:5" x14ac:dyDescent="0.35">
      <c r="A8676">
        <v>605</v>
      </c>
      <c r="B8676">
        <v>90270</v>
      </c>
      <c r="C8676">
        <v>41919</v>
      </c>
      <c r="D8676">
        <v>0.31211</v>
      </c>
      <c r="E8676" s="1" t="s">
        <v>17</v>
      </c>
    </row>
    <row r="8677" spans="1:5" x14ac:dyDescent="0.35">
      <c r="A8677">
        <v>7250</v>
      </c>
      <c r="B8677">
        <v>45957</v>
      </c>
      <c r="C8677">
        <v>0</v>
      </c>
      <c r="D8677">
        <v>0.31209999999999999</v>
      </c>
      <c r="E8677" s="1" t="s">
        <v>17</v>
      </c>
    </row>
    <row r="8678" spans="1:5" x14ac:dyDescent="0.35">
      <c r="A8678">
        <v>13253</v>
      </c>
      <c r="B8678">
        <v>29684</v>
      </c>
      <c r="C8678">
        <v>35015</v>
      </c>
      <c r="D8678">
        <v>0.31207000000000001</v>
      </c>
      <c r="E8678" s="1" t="s">
        <v>17</v>
      </c>
    </row>
    <row r="8679" spans="1:5" x14ac:dyDescent="0.35">
      <c r="A8679">
        <v>5016</v>
      </c>
      <c r="B8679">
        <v>52322</v>
      </c>
      <c r="C8679">
        <v>49360</v>
      </c>
      <c r="D8679">
        <v>0.312</v>
      </c>
      <c r="E8679" s="1" t="s">
        <v>17</v>
      </c>
    </row>
    <row r="8680" spans="1:5" x14ac:dyDescent="0.35">
      <c r="A8680">
        <v>12680</v>
      </c>
      <c r="B8680">
        <v>30114</v>
      </c>
      <c r="C8680">
        <v>0</v>
      </c>
      <c r="D8680">
        <v>0.312</v>
      </c>
      <c r="E8680" s="1" t="s">
        <v>17</v>
      </c>
    </row>
    <row r="8681" spans="1:5" x14ac:dyDescent="0.35">
      <c r="A8681">
        <v>12987</v>
      </c>
      <c r="B8681">
        <v>0</v>
      </c>
      <c r="C8681">
        <v>42928</v>
      </c>
      <c r="D8681">
        <v>0.31197000000000003</v>
      </c>
      <c r="E8681" s="1" t="s">
        <v>17</v>
      </c>
    </row>
    <row r="8682" spans="1:5" x14ac:dyDescent="0.35">
      <c r="A8682">
        <v>8293</v>
      </c>
      <c r="B8682">
        <v>83130</v>
      </c>
      <c r="C8682">
        <v>0</v>
      </c>
      <c r="D8682">
        <v>0.31194</v>
      </c>
      <c r="E8682" s="1" t="s">
        <v>17</v>
      </c>
    </row>
    <row r="8683" spans="1:5" x14ac:dyDescent="0.35">
      <c r="A8683">
        <v>2554</v>
      </c>
      <c r="B8683">
        <v>26331</v>
      </c>
      <c r="C8683">
        <v>18747</v>
      </c>
      <c r="D8683">
        <v>0.31186999999999998</v>
      </c>
      <c r="E8683" s="1" t="s">
        <v>17</v>
      </c>
    </row>
    <row r="8684" spans="1:5" x14ac:dyDescent="0.35">
      <c r="A8684">
        <v>14859</v>
      </c>
      <c r="B8684">
        <v>102850</v>
      </c>
      <c r="C8684">
        <v>16034</v>
      </c>
      <c r="D8684">
        <v>0.31186000000000003</v>
      </c>
      <c r="E8684" s="1" t="s">
        <v>17</v>
      </c>
    </row>
    <row r="8685" spans="1:5" x14ac:dyDescent="0.35">
      <c r="A8685">
        <v>8320</v>
      </c>
      <c r="B8685">
        <v>66205</v>
      </c>
      <c r="C8685">
        <v>22142</v>
      </c>
      <c r="D8685">
        <v>0.31181999999999999</v>
      </c>
      <c r="E8685" s="1" t="s">
        <v>17</v>
      </c>
    </row>
    <row r="8686" spans="1:5" x14ac:dyDescent="0.35">
      <c r="A8686">
        <v>6734</v>
      </c>
      <c r="B8686">
        <v>74020</v>
      </c>
      <c r="C8686">
        <v>40311</v>
      </c>
      <c r="D8686">
        <v>0.31180000000000002</v>
      </c>
      <c r="E8686" s="1" t="s">
        <v>17</v>
      </c>
    </row>
    <row r="8687" spans="1:5" x14ac:dyDescent="0.35">
      <c r="A8687">
        <v>12350</v>
      </c>
      <c r="B8687">
        <v>40967</v>
      </c>
      <c r="C8687">
        <v>0</v>
      </c>
      <c r="D8687">
        <v>0.31175999999999998</v>
      </c>
      <c r="E8687" s="1" t="s">
        <v>17</v>
      </c>
    </row>
    <row r="8688" spans="1:5" x14ac:dyDescent="0.35">
      <c r="A8688">
        <v>9058</v>
      </c>
      <c r="B8688">
        <v>0</v>
      </c>
      <c r="C8688">
        <v>0</v>
      </c>
      <c r="D8688">
        <v>0.31175000000000003</v>
      </c>
      <c r="E8688" s="1" t="s">
        <v>17</v>
      </c>
    </row>
    <row r="8689" spans="1:5" x14ac:dyDescent="0.35">
      <c r="A8689">
        <v>11864</v>
      </c>
      <c r="B8689">
        <v>57596</v>
      </c>
      <c r="C8689">
        <v>6545</v>
      </c>
      <c r="D8689">
        <v>0.31168000000000001</v>
      </c>
      <c r="E8689" s="1" t="s">
        <v>17</v>
      </c>
    </row>
    <row r="8690" spans="1:5" x14ac:dyDescent="0.35">
      <c r="A8690">
        <v>5326</v>
      </c>
      <c r="B8690">
        <v>106120</v>
      </c>
      <c r="C8690">
        <v>48561</v>
      </c>
      <c r="D8690">
        <v>0.31162000000000001</v>
      </c>
      <c r="E8690" s="1" t="s">
        <v>17</v>
      </c>
    </row>
    <row r="8691" spans="1:5" x14ac:dyDescent="0.35">
      <c r="A8691">
        <v>4581</v>
      </c>
      <c r="B8691">
        <v>27084</v>
      </c>
      <c r="C8691">
        <v>5357</v>
      </c>
      <c r="D8691">
        <v>0.31158000000000002</v>
      </c>
      <c r="E8691" s="1" t="s">
        <v>17</v>
      </c>
    </row>
    <row r="8692" spans="1:5" x14ac:dyDescent="0.35">
      <c r="A8692">
        <v>8731</v>
      </c>
      <c r="B8692">
        <v>80709</v>
      </c>
      <c r="C8692">
        <v>44992</v>
      </c>
      <c r="D8692">
        <v>0.31143999999999999</v>
      </c>
      <c r="E8692" s="1" t="s">
        <v>17</v>
      </c>
    </row>
    <row r="8693" spans="1:5" x14ac:dyDescent="0.35">
      <c r="A8693">
        <v>7533</v>
      </c>
      <c r="B8693">
        <v>85524</v>
      </c>
      <c r="C8693">
        <v>24267</v>
      </c>
      <c r="D8693">
        <v>0.31141999999999997</v>
      </c>
      <c r="E8693" s="1" t="s">
        <v>17</v>
      </c>
    </row>
    <row r="8694" spans="1:5" x14ac:dyDescent="0.35">
      <c r="A8694">
        <v>1772</v>
      </c>
      <c r="B8694">
        <v>49652</v>
      </c>
      <c r="C8694">
        <v>27812</v>
      </c>
      <c r="D8694">
        <v>0.31141999999999997</v>
      </c>
      <c r="E8694" s="1" t="s">
        <v>17</v>
      </c>
    </row>
    <row r="8695" spans="1:5" x14ac:dyDescent="0.35">
      <c r="A8695">
        <v>9589</v>
      </c>
      <c r="B8695">
        <v>43511</v>
      </c>
      <c r="C8695">
        <v>45621</v>
      </c>
      <c r="D8695">
        <v>0.31130000000000002</v>
      </c>
      <c r="E8695" s="1" t="s">
        <v>17</v>
      </c>
    </row>
    <row r="8696" spans="1:5" x14ac:dyDescent="0.35">
      <c r="A8696">
        <v>5051</v>
      </c>
      <c r="B8696">
        <v>111818</v>
      </c>
      <c r="C8696">
        <v>46277</v>
      </c>
      <c r="D8696">
        <v>0.31125999999999998</v>
      </c>
      <c r="E8696" s="1" t="s">
        <v>17</v>
      </c>
    </row>
    <row r="8697" spans="1:5" x14ac:dyDescent="0.35">
      <c r="A8697">
        <v>1436</v>
      </c>
      <c r="B8697">
        <v>0</v>
      </c>
      <c r="C8697">
        <v>13810</v>
      </c>
      <c r="D8697">
        <v>0.31125000000000003</v>
      </c>
      <c r="E8697" s="1" t="s">
        <v>17</v>
      </c>
    </row>
    <row r="8698" spans="1:5" x14ac:dyDescent="0.35">
      <c r="A8698">
        <v>5797</v>
      </c>
      <c r="B8698">
        <v>69711</v>
      </c>
      <c r="C8698">
        <v>0</v>
      </c>
      <c r="D8698">
        <v>0.31124000000000002</v>
      </c>
      <c r="E8698" s="1" t="s">
        <v>17</v>
      </c>
    </row>
    <row r="8699" spans="1:5" x14ac:dyDescent="0.35">
      <c r="A8699">
        <v>14728</v>
      </c>
      <c r="B8699">
        <v>84527</v>
      </c>
      <c r="C8699">
        <v>0</v>
      </c>
      <c r="D8699">
        <v>0.31124000000000002</v>
      </c>
      <c r="E8699" s="1" t="s">
        <v>17</v>
      </c>
    </row>
    <row r="8700" spans="1:5" x14ac:dyDescent="0.35">
      <c r="A8700">
        <v>355</v>
      </c>
      <c r="B8700">
        <v>100520</v>
      </c>
      <c r="C8700">
        <v>23612</v>
      </c>
      <c r="D8700">
        <v>0.31123000000000001</v>
      </c>
      <c r="E8700" s="1" t="s">
        <v>17</v>
      </c>
    </row>
    <row r="8701" spans="1:5" x14ac:dyDescent="0.35">
      <c r="A8701">
        <v>3600</v>
      </c>
      <c r="B8701">
        <v>111641</v>
      </c>
      <c r="C8701">
        <v>35172</v>
      </c>
      <c r="D8701">
        <v>0.31123000000000001</v>
      </c>
      <c r="E8701" s="1" t="s">
        <v>17</v>
      </c>
    </row>
    <row r="8702" spans="1:5" x14ac:dyDescent="0.35">
      <c r="A8702">
        <v>5336</v>
      </c>
      <c r="B8702">
        <v>46207</v>
      </c>
      <c r="C8702">
        <v>36781</v>
      </c>
      <c r="D8702">
        <v>0.31123000000000001</v>
      </c>
      <c r="E8702" s="1" t="s">
        <v>17</v>
      </c>
    </row>
    <row r="8703" spans="1:5" x14ac:dyDescent="0.35">
      <c r="A8703">
        <v>10276</v>
      </c>
      <c r="B8703">
        <v>34325</v>
      </c>
      <c r="C8703">
        <v>10183</v>
      </c>
      <c r="D8703">
        <v>0.31115999999999999</v>
      </c>
      <c r="E8703" s="1" t="s">
        <v>17</v>
      </c>
    </row>
    <row r="8704" spans="1:5" x14ac:dyDescent="0.35">
      <c r="A8704">
        <v>12751</v>
      </c>
      <c r="B8704">
        <v>0</v>
      </c>
      <c r="C8704">
        <v>6628</v>
      </c>
      <c r="D8704">
        <v>0.31115999999999999</v>
      </c>
      <c r="E8704" s="1" t="s">
        <v>17</v>
      </c>
    </row>
    <row r="8705" spans="1:5" x14ac:dyDescent="0.35">
      <c r="A8705">
        <v>13522</v>
      </c>
      <c r="B8705">
        <v>49372</v>
      </c>
      <c r="C8705">
        <v>17333</v>
      </c>
      <c r="D8705">
        <v>0.31115999999999999</v>
      </c>
      <c r="E8705" s="1" t="s">
        <v>17</v>
      </c>
    </row>
    <row r="8706" spans="1:5" x14ac:dyDescent="0.35">
      <c r="A8706">
        <v>13074</v>
      </c>
      <c r="B8706">
        <v>38312</v>
      </c>
      <c r="C8706">
        <v>30317</v>
      </c>
      <c r="D8706">
        <v>0.31113000000000002</v>
      </c>
      <c r="E8706" s="1" t="s">
        <v>17</v>
      </c>
    </row>
    <row r="8707" spans="1:5" x14ac:dyDescent="0.35">
      <c r="A8707">
        <v>2807</v>
      </c>
      <c r="B8707">
        <v>0</v>
      </c>
      <c r="C8707">
        <v>9819</v>
      </c>
      <c r="D8707">
        <v>0.31108999999999998</v>
      </c>
      <c r="E8707" s="1" t="s">
        <v>17</v>
      </c>
    </row>
    <row r="8708" spans="1:5" x14ac:dyDescent="0.35">
      <c r="A8708">
        <v>14674</v>
      </c>
      <c r="B8708">
        <v>44009</v>
      </c>
      <c r="C8708">
        <v>0</v>
      </c>
      <c r="D8708">
        <v>0.31104999999999999</v>
      </c>
      <c r="E8708" s="1" t="s">
        <v>17</v>
      </c>
    </row>
    <row r="8709" spans="1:5" x14ac:dyDescent="0.35">
      <c r="A8709">
        <v>14763</v>
      </c>
      <c r="B8709">
        <v>88456</v>
      </c>
      <c r="C8709">
        <v>12647</v>
      </c>
      <c r="D8709">
        <v>0.31103999999999998</v>
      </c>
      <c r="E8709" s="1" t="s">
        <v>17</v>
      </c>
    </row>
    <row r="8710" spans="1:5" x14ac:dyDescent="0.35">
      <c r="A8710">
        <v>9856</v>
      </c>
      <c r="B8710">
        <v>38693</v>
      </c>
      <c r="C8710">
        <v>0</v>
      </c>
      <c r="D8710">
        <v>0.31102000000000002</v>
      </c>
      <c r="E8710" s="1" t="s">
        <v>17</v>
      </c>
    </row>
    <row r="8711" spans="1:5" x14ac:dyDescent="0.35">
      <c r="A8711">
        <v>12379</v>
      </c>
      <c r="B8711">
        <v>0</v>
      </c>
      <c r="C8711">
        <v>0</v>
      </c>
      <c r="D8711">
        <v>0.31102000000000002</v>
      </c>
      <c r="E8711" s="1" t="s">
        <v>17</v>
      </c>
    </row>
    <row r="8712" spans="1:5" x14ac:dyDescent="0.35">
      <c r="A8712">
        <v>11045</v>
      </c>
      <c r="B8712">
        <v>98653</v>
      </c>
      <c r="C8712">
        <v>0</v>
      </c>
      <c r="D8712">
        <v>0.31101000000000001</v>
      </c>
      <c r="E8712" s="1" t="s">
        <v>17</v>
      </c>
    </row>
    <row r="8713" spans="1:5" x14ac:dyDescent="0.35">
      <c r="A8713">
        <v>11063</v>
      </c>
      <c r="B8713">
        <v>21825</v>
      </c>
      <c r="C8713">
        <v>21452</v>
      </c>
      <c r="D8713">
        <v>0.311</v>
      </c>
      <c r="E8713" s="1" t="s">
        <v>17</v>
      </c>
    </row>
    <row r="8714" spans="1:5" x14ac:dyDescent="0.35">
      <c r="A8714">
        <v>14239</v>
      </c>
      <c r="B8714">
        <v>97400</v>
      </c>
      <c r="C8714">
        <v>42111</v>
      </c>
      <c r="D8714">
        <v>0.31097999999999998</v>
      </c>
      <c r="E8714" s="1" t="s">
        <v>17</v>
      </c>
    </row>
    <row r="8715" spans="1:5" x14ac:dyDescent="0.35">
      <c r="A8715">
        <v>3761</v>
      </c>
      <c r="B8715">
        <v>0</v>
      </c>
      <c r="C8715">
        <v>0</v>
      </c>
      <c r="D8715">
        <v>0.31095</v>
      </c>
      <c r="E8715" s="1" t="s">
        <v>17</v>
      </c>
    </row>
    <row r="8716" spans="1:5" x14ac:dyDescent="0.35">
      <c r="A8716">
        <v>5381</v>
      </c>
      <c r="B8716">
        <v>104982</v>
      </c>
      <c r="C8716">
        <v>40817</v>
      </c>
      <c r="D8716">
        <v>0.31092999999999998</v>
      </c>
      <c r="E8716" s="1" t="s">
        <v>17</v>
      </c>
    </row>
    <row r="8717" spans="1:5" x14ac:dyDescent="0.35">
      <c r="A8717">
        <v>2571</v>
      </c>
      <c r="B8717">
        <v>101981</v>
      </c>
      <c r="C8717">
        <v>44642</v>
      </c>
      <c r="D8717">
        <v>0.31091000000000002</v>
      </c>
      <c r="E8717" s="1" t="s">
        <v>17</v>
      </c>
    </row>
    <row r="8718" spans="1:5" x14ac:dyDescent="0.35">
      <c r="A8718">
        <v>1107</v>
      </c>
      <c r="B8718">
        <v>70396</v>
      </c>
      <c r="C8718">
        <v>49006</v>
      </c>
      <c r="D8718">
        <v>0.31076999999999999</v>
      </c>
      <c r="E8718" s="1" t="s">
        <v>17</v>
      </c>
    </row>
    <row r="8719" spans="1:5" x14ac:dyDescent="0.35">
      <c r="A8719">
        <v>968</v>
      </c>
      <c r="B8719">
        <v>27782</v>
      </c>
      <c r="C8719">
        <v>7179</v>
      </c>
      <c r="D8719">
        <v>0.31072</v>
      </c>
      <c r="E8719" s="1" t="s">
        <v>17</v>
      </c>
    </row>
    <row r="8720" spans="1:5" x14ac:dyDescent="0.35">
      <c r="A8720">
        <v>14883</v>
      </c>
      <c r="B8720">
        <v>32569</v>
      </c>
      <c r="C8720">
        <v>0</v>
      </c>
      <c r="D8720">
        <v>0.31069999999999998</v>
      </c>
      <c r="E8720" s="1" t="s">
        <v>17</v>
      </c>
    </row>
    <row r="8721" spans="1:5" x14ac:dyDescent="0.35">
      <c r="A8721">
        <v>10691</v>
      </c>
      <c r="B8721">
        <v>43088</v>
      </c>
      <c r="C8721">
        <v>29696</v>
      </c>
      <c r="D8721">
        <v>0.31067</v>
      </c>
      <c r="E8721" s="1" t="s">
        <v>17</v>
      </c>
    </row>
    <row r="8722" spans="1:5" x14ac:dyDescent="0.35">
      <c r="A8722">
        <v>3275</v>
      </c>
      <c r="B8722">
        <v>94095</v>
      </c>
      <c r="C8722">
        <v>24985</v>
      </c>
      <c r="D8722">
        <v>0.31063000000000002</v>
      </c>
      <c r="E8722" s="1" t="s">
        <v>17</v>
      </c>
    </row>
    <row r="8723" spans="1:5" x14ac:dyDescent="0.35">
      <c r="A8723">
        <v>6486</v>
      </c>
      <c r="B8723">
        <v>21304</v>
      </c>
      <c r="C8723">
        <v>45308</v>
      </c>
      <c r="D8723">
        <v>0.31061</v>
      </c>
      <c r="E8723" s="1" t="s">
        <v>17</v>
      </c>
    </row>
    <row r="8724" spans="1:5" x14ac:dyDescent="0.35">
      <c r="A8724">
        <v>10130</v>
      </c>
      <c r="B8724">
        <v>115747</v>
      </c>
      <c r="C8724">
        <v>25561</v>
      </c>
      <c r="D8724">
        <v>0.31057000000000001</v>
      </c>
      <c r="E8724" s="1" t="s">
        <v>17</v>
      </c>
    </row>
    <row r="8725" spans="1:5" x14ac:dyDescent="0.35">
      <c r="A8725">
        <v>8043</v>
      </c>
      <c r="B8725">
        <v>63888</v>
      </c>
      <c r="C8725">
        <v>12374</v>
      </c>
      <c r="D8725">
        <v>0.31036999999999998</v>
      </c>
      <c r="E8725" s="1" t="s">
        <v>17</v>
      </c>
    </row>
    <row r="8726" spans="1:5" x14ac:dyDescent="0.35">
      <c r="A8726">
        <v>6201</v>
      </c>
      <c r="B8726">
        <v>67236</v>
      </c>
      <c r="C8726">
        <v>0</v>
      </c>
      <c r="D8726">
        <v>0.31036000000000002</v>
      </c>
      <c r="E8726" s="1" t="s">
        <v>17</v>
      </c>
    </row>
    <row r="8727" spans="1:5" x14ac:dyDescent="0.35">
      <c r="A8727">
        <v>14095</v>
      </c>
      <c r="B8727">
        <v>44274</v>
      </c>
      <c r="C8727">
        <v>12524</v>
      </c>
      <c r="D8727">
        <v>0.31036000000000002</v>
      </c>
      <c r="E8727" s="1" t="s">
        <v>17</v>
      </c>
    </row>
    <row r="8728" spans="1:5" x14ac:dyDescent="0.35">
      <c r="A8728">
        <v>10746</v>
      </c>
      <c r="B8728">
        <v>97413</v>
      </c>
      <c r="C8728">
        <v>0</v>
      </c>
      <c r="D8728">
        <v>0.31030999999999997</v>
      </c>
      <c r="E8728" s="1" t="s">
        <v>17</v>
      </c>
    </row>
    <row r="8729" spans="1:5" x14ac:dyDescent="0.35">
      <c r="A8729">
        <v>7875</v>
      </c>
      <c r="B8729">
        <v>51500</v>
      </c>
      <c r="C8729">
        <v>31533</v>
      </c>
      <c r="D8729">
        <v>0.31026999999999999</v>
      </c>
      <c r="E8729" s="1" t="s">
        <v>17</v>
      </c>
    </row>
    <row r="8730" spans="1:5" x14ac:dyDescent="0.35">
      <c r="A8730">
        <v>4854</v>
      </c>
      <c r="B8730">
        <v>51147</v>
      </c>
      <c r="C8730">
        <v>24812</v>
      </c>
      <c r="D8730">
        <v>0.31023000000000001</v>
      </c>
      <c r="E8730" s="1" t="s">
        <v>17</v>
      </c>
    </row>
    <row r="8731" spans="1:5" x14ac:dyDescent="0.35">
      <c r="A8731">
        <v>7394</v>
      </c>
      <c r="B8731">
        <v>0</v>
      </c>
      <c r="C8731">
        <v>35619</v>
      </c>
      <c r="D8731">
        <v>0.31022</v>
      </c>
      <c r="E8731" s="1" t="s">
        <v>17</v>
      </c>
    </row>
    <row r="8732" spans="1:5" x14ac:dyDescent="0.35">
      <c r="A8732">
        <v>6255</v>
      </c>
      <c r="B8732">
        <v>28611</v>
      </c>
      <c r="C8732">
        <v>49602</v>
      </c>
      <c r="D8732">
        <v>0.31017</v>
      </c>
      <c r="E8732" s="1" t="s">
        <v>17</v>
      </c>
    </row>
    <row r="8733" spans="1:5" x14ac:dyDescent="0.35">
      <c r="A8733">
        <v>7942</v>
      </c>
      <c r="B8733">
        <v>108435</v>
      </c>
      <c r="C8733">
        <v>0</v>
      </c>
      <c r="D8733">
        <v>0.31013000000000002</v>
      </c>
      <c r="E8733" s="1" t="s">
        <v>17</v>
      </c>
    </row>
    <row r="8734" spans="1:5" x14ac:dyDescent="0.35">
      <c r="A8734">
        <v>3563</v>
      </c>
      <c r="B8734">
        <v>33733</v>
      </c>
      <c r="C8734">
        <v>49564</v>
      </c>
      <c r="D8734">
        <v>0.31012000000000001</v>
      </c>
      <c r="E8734" s="1" t="s">
        <v>17</v>
      </c>
    </row>
    <row r="8735" spans="1:5" x14ac:dyDescent="0.35">
      <c r="A8735">
        <v>9207</v>
      </c>
      <c r="B8735">
        <v>52886</v>
      </c>
      <c r="C8735">
        <v>25162</v>
      </c>
      <c r="D8735">
        <v>0.31001000000000001</v>
      </c>
      <c r="E8735" s="1" t="s">
        <v>17</v>
      </c>
    </row>
    <row r="8736" spans="1:5" x14ac:dyDescent="0.35">
      <c r="A8736">
        <v>6934</v>
      </c>
      <c r="B8736">
        <v>35076</v>
      </c>
      <c r="C8736">
        <v>33499</v>
      </c>
      <c r="D8736">
        <v>0.30989</v>
      </c>
      <c r="E8736" s="1" t="s">
        <v>17</v>
      </c>
    </row>
    <row r="8737" spans="1:5" x14ac:dyDescent="0.35">
      <c r="A8737">
        <v>12048</v>
      </c>
      <c r="B8737">
        <v>53738</v>
      </c>
      <c r="C8737">
        <v>30180</v>
      </c>
      <c r="D8737">
        <v>0.30986000000000002</v>
      </c>
      <c r="E8737" s="1" t="s">
        <v>17</v>
      </c>
    </row>
    <row r="8738" spans="1:5" x14ac:dyDescent="0.35">
      <c r="A8738">
        <v>10439</v>
      </c>
      <c r="B8738">
        <v>87282</v>
      </c>
      <c r="C8738">
        <v>13476</v>
      </c>
      <c r="D8738">
        <v>0.30984</v>
      </c>
      <c r="E8738" s="1" t="s">
        <v>17</v>
      </c>
    </row>
    <row r="8739" spans="1:5" x14ac:dyDescent="0.35">
      <c r="A8739">
        <v>9208</v>
      </c>
      <c r="B8739">
        <v>86399</v>
      </c>
      <c r="C8739">
        <v>22192</v>
      </c>
      <c r="D8739">
        <v>0.30975000000000003</v>
      </c>
      <c r="E8739" s="1" t="s">
        <v>17</v>
      </c>
    </row>
    <row r="8740" spans="1:5" x14ac:dyDescent="0.35">
      <c r="A8740">
        <v>2608</v>
      </c>
      <c r="B8740">
        <v>30247</v>
      </c>
      <c r="C8740">
        <v>13190</v>
      </c>
      <c r="D8740">
        <v>0.30975000000000003</v>
      </c>
      <c r="E8740" s="1" t="s">
        <v>17</v>
      </c>
    </row>
    <row r="8741" spans="1:5" x14ac:dyDescent="0.35">
      <c r="A8741">
        <v>9809</v>
      </c>
      <c r="B8741">
        <v>52956</v>
      </c>
      <c r="C8741">
        <v>10113</v>
      </c>
      <c r="D8741">
        <v>0.30972</v>
      </c>
      <c r="E8741" s="1" t="s">
        <v>17</v>
      </c>
    </row>
    <row r="8742" spans="1:5" x14ac:dyDescent="0.35">
      <c r="A8742">
        <v>2046</v>
      </c>
      <c r="B8742">
        <v>84057</v>
      </c>
      <c r="C8742">
        <v>43946</v>
      </c>
      <c r="D8742">
        <v>0.30969999999999998</v>
      </c>
      <c r="E8742" s="1" t="s">
        <v>17</v>
      </c>
    </row>
    <row r="8743" spans="1:5" x14ac:dyDescent="0.35">
      <c r="A8743">
        <v>1292</v>
      </c>
      <c r="B8743">
        <v>21128</v>
      </c>
      <c r="C8743">
        <v>9996</v>
      </c>
      <c r="D8743">
        <v>0.30967</v>
      </c>
      <c r="E8743" s="1" t="s">
        <v>17</v>
      </c>
    </row>
    <row r="8744" spans="1:5" x14ac:dyDescent="0.35">
      <c r="A8744">
        <v>8080</v>
      </c>
      <c r="B8744">
        <v>0</v>
      </c>
      <c r="C8744">
        <v>10753</v>
      </c>
      <c r="D8744">
        <v>0.30965999999999999</v>
      </c>
      <c r="E8744" s="1" t="s">
        <v>17</v>
      </c>
    </row>
    <row r="8745" spans="1:5" x14ac:dyDescent="0.35">
      <c r="A8745">
        <v>14467</v>
      </c>
      <c r="B8745">
        <v>44935</v>
      </c>
      <c r="C8745">
        <v>25654</v>
      </c>
      <c r="D8745">
        <v>0.30958000000000002</v>
      </c>
      <c r="E8745" s="1" t="s">
        <v>17</v>
      </c>
    </row>
    <row r="8746" spans="1:5" x14ac:dyDescent="0.35">
      <c r="A8746">
        <v>4131</v>
      </c>
      <c r="B8746">
        <v>46817</v>
      </c>
      <c r="C8746">
        <v>43687</v>
      </c>
      <c r="D8746">
        <v>0.30954999999999999</v>
      </c>
      <c r="E8746" s="1" t="s">
        <v>17</v>
      </c>
    </row>
    <row r="8747" spans="1:5" x14ac:dyDescent="0.35">
      <c r="A8747">
        <v>10350</v>
      </c>
      <c r="B8747">
        <v>39631</v>
      </c>
      <c r="C8747">
        <v>18100</v>
      </c>
      <c r="D8747">
        <v>0.30953999999999998</v>
      </c>
      <c r="E8747" s="1" t="s">
        <v>17</v>
      </c>
    </row>
    <row r="8748" spans="1:5" x14ac:dyDescent="0.35">
      <c r="A8748">
        <v>12955</v>
      </c>
      <c r="B8748">
        <v>56688</v>
      </c>
      <c r="C8748">
        <v>0</v>
      </c>
      <c r="D8748">
        <v>0.3095</v>
      </c>
      <c r="E8748" s="1" t="s">
        <v>17</v>
      </c>
    </row>
    <row r="8749" spans="1:5" x14ac:dyDescent="0.35">
      <c r="A8749">
        <v>1100</v>
      </c>
      <c r="B8749">
        <v>0</v>
      </c>
      <c r="C8749">
        <v>49469</v>
      </c>
      <c r="D8749">
        <v>0.30948999999999999</v>
      </c>
      <c r="E8749" s="1" t="s">
        <v>17</v>
      </c>
    </row>
    <row r="8750" spans="1:5" x14ac:dyDescent="0.35">
      <c r="A8750">
        <v>1508</v>
      </c>
      <c r="B8750">
        <v>63660</v>
      </c>
      <c r="C8750">
        <v>5168</v>
      </c>
      <c r="D8750">
        <v>0.30947000000000002</v>
      </c>
      <c r="E8750" s="1" t="s">
        <v>17</v>
      </c>
    </row>
    <row r="8751" spans="1:5" x14ac:dyDescent="0.35">
      <c r="A8751">
        <v>12019</v>
      </c>
      <c r="B8751">
        <v>92322</v>
      </c>
      <c r="C8751">
        <v>0</v>
      </c>
      <c r="D8751">
        <v>0.30947000000000002</v>
      </c>
      <c r="E8751" s="1" t="s">
        <v>17</v>
      </c>
    </row>
    <row r="8752" spans="1:5" x14ac:dyDescent="0.35">
      <c r="A8752">
        <v>9902</v>
      </c>
      <c r="B8752">
        <v>24758</v>
      </c>
      <c r="C8752">
        <v>0</v>
      </c>
      <c r="D8752">
        <v>0.30946000000000001</v>
      </c>
      <c r="E8752" s="1" t="s">
        <v>17</v>
      </c>
    </row>
    <row r="8753" spans="1:5" x14ac:dyDescent="0.35">
      <c r="A8753">
        <v>11713</v>
      </c>
      <c r="B8753">
        <v>77607</v>
      </c>
      <c r="C8753">
        <v>39878</v>
      </c>
      <c r="D8753">
        <v>0.30943999999999999</v>
      </c>
      <c r="E8753" s="1" t="s">
        <v>17</v>
      </c>
    </row>
    <row r="8754" spans="1:5" x14ac:dyDescent="0.35">
      <c r="A8754">
        <v>10559</v>
      </c>
      <c r="B8754">
        <v>51408</v>
      </c>
      <c r="C8754">
        <v>44727</v>
      </c>
      <c r="D8754">
        <v>0.30941999999999997</v>
      </c>
      <c r="E8754" s="1" t="s">
        <v>17</v>
      </c>
    </row>
    <row r="8755" spans="1:5" x14ac:dyDescent="0.35">
      <c r="A8755">
        <v>1692</v>
      </c>
      <c r="B8755">
        <v>105404</v>
      </c>
      <c r="C8755">
        <v>0</v>
      </c>
      <c r="D8755">
        <v>0.30939</v>
      </c>
      <c r="E8755" s="1" t="s">
        <v>17</v>
      </c>
    </row>
    <row r="8756" spans="1:5" x14ac:dyDescent="0.35">
      <c r="A8756">
        <v>5450</v>
      </c>
      <c r="B8756">
        <v>27444</v>
      </c>
      <c r="C8756">
        <v>6110</v>
      </c>
      <c r="D8756">
        <v>0.30939</v>
      </c>
      <c r="E8756" s="1" t="s">
        <v>17</v>
      </c>
    </row>
    <row r="8757" spans="1:5" x14ac:dyDescent="0.35">
      <c r="A8757">
        <v>6982</v>
      </c>
      <c r="B8757">
        <v>118972</v>
      </c>
      <c r="C8757">
        <v>43404</v>
      </c>
      <c r="D8757">
        <v>0.30937999999999999</v>
      </c>
      <c r="E8757" s="1" t="s">
        <v>17</v>
      </c>
    </row>
    <row r="8758" spans="1:5" x14ac:dyDescent="0.35">
      <c r="A8758">
        <v>7563</v>
      </c>
      <c r="B8758">
        <v>117386</v>
      </c>
      <c r="C8758">
        <v>0</v>
      </c>
      <c r="D8758">
        <v>0.30937999999999999</v>
      </c>
      <c r="E8758" s="1" t="s">
        <v>17</v>
      </c>
    </row>
    <row r="8759" spans="1:5" x14ac:dyDescent="0.35">
      <c r="A8759">
        <v>9769</v>
      </c>
      <c r="B8759">
        <v>58062</v>
      </c>
      <c r="C8759">
        <v>40010</v>
      </c>
      <c r="D8759">
        <v>0.30932999999999999</v>
      </c>
      <c r="E8759" s="1" t="s">
        <v>17</v>
      </c>
    </row>
    <row r="8760" spans="1:5" x14ac:dyDescent="0.35">
      <c r="A8760">
        <v>11142</v>
      </c>
      <c r="B8760">
        <v>43434</v>
      </c>
      <c r="C8760">
        <v>0</v>
      </c>
      <c r="D8760">
        <v>0.30929000000000001</v>
      </c>
      <c r="E8760" s="1" t="s">
        <v>17</v>
      </c>
    </row>
    <row r="8761" spans="1:5" x14ac:dyDescent="0.35">
      <c r="A8761">
        <v>612</v>
      </c>
      <c r="B8761">
        <v>0</v>
      </c>
      <c r="C8761">
        <v>10357</v>
      </c>
      <c r="D8761">
        <v>0.30926999999999999</v>
      </c>
      <c r="E8761" s="1" t="s">
        <v>17</v>
      </c>
    </row>
    <row r="8762" spans="1:5" x14ac:dyDescent="0.35">
      <c r="A8762">
        <v>477</v>
      </c>
      <c r="B8762">
        <v>78397</v>
      </c>
      <c r="C8762">
        <v>23197</v>
      </c>
      <c r="D8762">
        <v>0.30921999999999999</v>
      </c>
      <c r="E8762" s="1" t="s">
        <v>17</v>
      </c>
    </row>
    <row r="8763" spans="1:5" x14ac:dyDescent="0.35">
      <c r="A8763">
        <v>2457</v>
      </c>
      <c r="B8763">
        <v>0</v>
      </c>
      <c r="C8763">
        <v>22358</v>
      </c>
      <c r="D8763">
        <v>0.30907000000000001</v>
      </c>
      <c r="E8763" s="1" t="s">
        <v>17</v>
      </c>
    </row>
    <row r="8764" spans="1:5" x14ac:dyDescent="0.35">
      <c r="A8764">
        <v>4379</v>
      </c>
      <c r="B8764">
        <v>100729</v>
      </c>
      <c r="C8764">
        <v>6844</v>
      </c>
      <c r="D8764">
        <v>0.30898999999999999</v>
      </c>
      <c r="E8764" s="1" t="s">
        <v>17</v>
      </c>
    </row>
    <row r="8765" spans="1:5" x14ac:dyDescent="0.35">
      <c r="A8765">
        <v>7307</v>
      </c>
      <c r="B8765">
        <v>62135</v>
      </c>
      <c r="C8765">
        <v>12879</v>
      </c>
      <c r="D8765">
        <v>0.30897999999999998</v>
      </c>
      <c r="E8765" s="1" t="s">
        <v>17</v>
      </c>
    </row>
    <row r="8766" spans="1:5" x14ac:dyDescent="0.35">
      <c r="A8766">
        <v>13959</v>
      </c>
      <c r="B8766">
        <v>0</v>
      </c>
      <c r="C8766">
        <v>0</v>
      </c>
      <c r="D8766">
        <v>0.30897000000000002</v>
      </c>
      <c r="E8766" s="1" t="s">
        <v>17</v>
      </c>
    </row>
    <row r="8767" spans="1:5" x14ac:dyDescent="0.35">
      <c r="A8767">
        <v>9990</v>
      </c>
      <c r="B8767">
        <v>60728</v>
      </c>
      <c r="C8767">
        <v>22668</v>
      </c>
      <c r="D8767">
        <v>0.30893999999999999</v>
      </c>
      <c r="E8767" s="1" t="s">
        <v>17</v>
      </c>
    </row>
    <row r="8768" spans="1:5" x14ac:dyDescent="0.35">
      <c r="A8768">
        <v>2747</v>
      </c>
      <c r="B8768">
        <v>61057</v>
      </c>
      <c r="C8768">
        <v>36454</v>
      </c>
      <c r="D8768">
        <v>0.30892999999999998</v>
      </c>
      <c r="E8768" s="1" t="s">
        <v>17</v>
      </c>
    </row>
    <row r="8769" spans="1:5" x14ac:dyDescent="0.35">
      <c r="A8769">
        <v>5709</v>
      </c>
      <c r="B8769">
        <v>60430</v>
      </c>
      <c r="C8769">
        <v>18251</v>
      </c>
      <c r="D8769">
        <v>0.30892999999999998</v>
      </c>
      <c r="E8769" s="1" t="s">
        <v>17</v>
      </c>
    </row>
    <row r="8770" spans="1:5" x14ac:dyDescent="0.35">
      <c r="A8770">
        <v>4287</v>
      </c>
      <c r="B8770">
        <v>71595</v>
      </c>
      <c r="C8770">
        <v>0</v>
      </c>
      <c r="D8770">
        <v>0.30891000000000002</v>
      </c>
      <c r="E8770" s="1" t="s">
        <v>17</v>
      </c>
    </row>
    <row r="8771" spans="1:5" x14ac:dyDescent="0.35">
      <c r="A8771">
        <v>3599</v>
      </c>
      <c r="B8771">
        <v>0</v>
      </c>
      <c r="C8771">
        <v>48727</v>
      </c>
      <c r="D8771">
        <v>0.30889</v>
      </c>
      <c r="E8771" s="1" t="s">
        <v>17</v>
      </c>
    </row>
    <row r="8772" spans="1:5" x14ac:dyDescent="0.35">
      <c r="A8772">
        <v>7526</v>
      </c>
      <c r="B8772">
        <v>94083</v>
      </c>
      <c r="C8772">
        <v>25125</v>
      </c>
      <c r="D8772">
        <v>0.30884</v>
      </c>
      <c r="E8772" s="1" t="s">
        <v>17</v>
      </c>
    </row>
    <row r="8773" spans="1:5" x14ac:dyDescent="0.35">
      <c r="A8773">
        <v>8313</v>
      </c>
      <c r="B8773">
        <v>33570</v>
      </c>
      <c r="C8773">
        <v>9409</v>
      </c>
      <c r="D8773">
        <v>0.30884</v>
      </c>
      <c r="E8773" s="1" t="s">
        <v>17</v>
      </c>
    </row>
    <row r="8774" spans="1:5" x14ac:dyDescent="0.35">
      <c r="A8774">
        <v>12194</v>
      </c>
      <c r="B8774">
        <v>42525</v>
      </c>
      <c r="C8774">
        <v>0</v>
      </c>
      <c r="D8774">
        <v>0.30881999999999998</v>
      </c>
      <c r="E8774" s="1" t="s">
        <v>17</v>
      </c>
    </row>
    <row r="8775" spans="1:5" x14ac:dyDescent="0.35">
      <c r="A8775">
        <v>6712</v>
      </c>
      <c r="B8775">
        <v>45545</v>
      </c>
      <c r="C8775">
        <v>6840</v>
      </c>
      <c r="D8775">
        <v>0.30880999999999997</v>
      </c>
      <c r="E8775" s="1" t="s">
        <v>17</v>
      </c>
    </row>
    <row r="8776" spans="1:5" x14ac:dyDescent="0.35">
      <c r="A8776">
        <v>1061</v>
      </c>
      <c r="B8776">
        <v>0</v>
      </c>
      <c r="C8776">
        <v>26279</v>
      </c>
      <c r="D8776">
        <v>0.30876999999999999</v>
      </c>
      <c r="E8776" s="1" t="s">
        <v>17</v>
      </c>
    </row>
    <row r="8777" spans="1:5" x14ac:dyDescent="0.35">
      <c r="A8777">
        <v>2927</v>
      </c>
      <c r="B8777">
        <v>29033</v>
      </c>
      <c r="C8777">
        <v>42112</v>
      </c>
      <c r="D8777">
        <v>0.30876999999999999</v>
      </c>
      <c r="E8777" s="1" t="s">
        <v>17</v>
      </c>
    </row>
    <row r="8778" spans="1:5" x14ac:dyDescent="0.35">
      <c r="A8778">
        <v>4645</v>
      </c>
      <c r="B8778">
        <v>34732</v>
      </c>
      <c r="C8778">
        <v>19632</v>
      </c>
      <c r="D8778">
        <v>0.30871999999999999</v>
      </c>
      <c r="E8778" s="1" t="s">
        <v>17</v>
      </c>
    </row>
    <row r="8779" spans="1:5" x14ac:dyDescent="0.35">
      <c r="A8779">
        <v>1923</v>
      </c>
      <c r="B8779">
        <v>54488</v>
      </c>
      <c r="C8779">
        <v>27969</v>
      </c>
      <c r="D8779">
        <v>0.30869000000000002</v>
      </c>
      <c r="E8779" s="1" t="s">
        <v>17</v>
      </c>
    </row>
    <row r="8780" spans="1:5" x14ac:dyDescent="0.35">
      <c r="A8780">
        <v>14129</v>
      </c>
      <c r="B8780">
        <v>115140</v>
      </c>
      <c r="C8780">
        <v>24961</v>
      </c>
      <c r="D8780">
        <v>0.30864999999999998</v>
      </c>
      <c r="E8780" s="1" t="s">
        <v>17</v>
      </c>
    </row>
    <row r="8781" spans="1:5" x14ac:dyDescent="0.35">
      <c r="A8781">
        <v>551</v>
      </c>
      <c r="B8781">
        <v>96151</v>
      </c>
      <c r="C8781">
        <v>0</v>
      </c>
      <c r="D8781">
        <v>0.30863000000000002</v>
      </c>
      <c r="E8781" s="1" t="s">
        <v>17</v>
      </c>
    </row>
    <row r="8782" spans="1:5" x14ac:dyDescent="0.35">
      <c r="A8782">
        <v>6620</v>
      </c>
      <c r="B8782">
        <v>50985</v>
      </c>
      <c r="C8782">
        <v>11460</v>
      </c>
      <c r="D8782">
        <v>0.30847999999999998</v>
      </c>
      <c r="E8782" s="1" t="s">
        <v>17</v>
      </c>
    </row>
    <row r="8783" spans="1:5" x14ac:dyDescent="0.35">
      <c r="A8783">
        <v>12556</v>
      </c>
      <c r="B8783">
        <v>44154</v>
      </c>
      <c r="C8783">
        <v>48252</v>
      </c>
      <c r="D8783">
        <v>0.30847999999999998</v>
      </c>
      <c r="E8783" s="1" t="s">
        <v>17</v>
      </c>
    </row>
    <row r="8784" spans="1:5" x14ac:dyDescent="0.35">
      <c r="A8784">
        <v>10517</v>
      </c>
      <c r="B8784">
        <v>67857</v>
      </c>
      <c r="C8784">
        <v>34864</v>
      </c>
      <c r="D8784">
        <v>0.30846000000000001</v>
      </c>
      <c r="E8784" s="1" t="s">
        <v>17</v>
      </c>
    </row>
    <row r="8785" spans="1:5" x14ac:dyDescent="0.35">
      <c r="A8785">
        <v>12818</v>
      </c>
      <c r="B8785">
        <v>37875</v>
      </c>
      <c r="C8785">
        <v>17696</v>
      </c>
      <c r="D8785">
        <v>0.30837999999999999</v>
      </c>
      <c r="E8785" s="1" t="s">
        <v>17</v>
      </c>
    </row>
    <row r="8786" spans="1:5" x14ac:dyDescent="0.35">
      <c r="A8786">
        <v>7465</v>
      </c>
      <c r="B8786">
        <v>29815</v>
      </c>
      <c r="C8786">
        <v>0</v>
      </c>
      <c r="D8786">
        <v>0.30834</v>
      </c>
      <c r="E8786" s="1" t="s">
        <v>17</v>
      </c>
    </row>
    <row r="8787" spans="1:5" x14ac:dyDescent="0.35">
      <c r="A8787">
        <v>13441</v>
      </c>
      <c r="B8787">
        <v>49854</v>
      </c>
      <c r="C8787">
        <v>20507</v>
      </c>
      <c r="D8787">
        <v>0.30832999999999999</v>
      </c>
      <c r="E8787" s="1" t="s">
        <v>17</v>
      </c>
    </row>
    <row r="8788" spans="1:5" x14ac:dyDescent="0.35">
      <c r="A8788">
        <v>10318</v>
      </c>
      <c r="B8788">
        <v>20638</v>
      </c>
      <c r="C8788">
        <v>39219</v>
      </c>
      <c r="D8788">
        <v>0.30829000000000001</v>
      </c>
      <c r="E8788" s="1" t="s">
        <v>17</v>
      </c>
    </row>
    <row r="8789" spans="1:5" x14ac:dyDescent="0.35">
      <c r="A8789">
        <v>704</v>
      </c>
      <c r="B8789">
        <v>107091</v>
      </c>
      <c r="C8789">
        <v>47001</v>
      </c>
      <c r="D8789">
        <v>0.30826999999999999</v>
      </c>
      <c r="E8789" s="1" t="s">
        <v>17</v>
      </c>
    </row>
    <row r="8790" spans="1:5" x14ac:dyDescent="0.35">
      <c r="A8790">
        <v>4825</v>
      </c>
      <c r="B8790">
        <v>31218</v>
      </c>
      <c r="C8790">
        <v>15915</v>
      </c>
      <c r="D8790">
        <v>0.30826999999999999</v>
      </c>
      <c r="E8790" s="1" t="s">
        <v>17</v>
      </c>
    </row>
    <row r="8791" spans="1:5" x14ac:dyDescent="0.35">
      <c r="A8791">
        <v>4605</v>
      </c>
      <c r="B8791">
        <v>36944</v>
      </c>
      <c r="C8791">
        <v>0</v>
      </c>
      <c r="D8791">
        <v>0.30825999999999998</v>
      </c>
      <c r="E8791" s="1" t="s">
        <v>17</v>
      </c>
    </row>
    <row r="8792" spans="1:5" x14ac:dyDescent="0.35">
      <c r="A8792">
        <v>6591</v>
      </c>
      <c r="B8792">
        <v>36285</v>
      </c>
      <c r="C8792">
        <v>0</v>
      </c>
      <c r="D8792">
        <v>0.30825999999999998</v>
      </c>
      <c r="E8792" s="1" t="s">
        <v>17</v>
      </c>
    </row>
    <row r="8793" spans="1:5" x14ac:dyDescent="0.35">
      <c r="A8793">
        <v>3952</v>
      </c>
      <c r="B8793">
        <v>79185</v>
      </c>
      <c r="C8793">
        <v>34304</v>
      </c>
      <c r="D8793">
        <v>0.30819000000000002</v>
      </c>
      <c r="E8793" s="1" t="s">
        <v>17</v>
      </c>
    </row>
    <row r="8794" spans="1:5" x14ac:dyDescent="0.35">
      <c r="A8794">
        <v>14361</v>
      </c>
      <c r="B8794">
        <v>93883</v>
      </c>
      <c r="C8794">
        <v>38145</v>
      </c>
      <c r="D8794">
        <v>0.30815999999999999</v>
      </c>
      <c r="E8794" s="1" t="s">
        <v>17</v>
      </c>
    </row>
    <row r="8795" spans="1:5" x14ac:dyDescent="0.35">
      <c r="A8795">
        <v>14427</v>
      </c>
      <c r="B8795">
        <v>66162</v>
      </c>
      <c r="C8795">
        <v>40646</v>
      </c>
      <c r="D8795">
        <v>0.30815999999999999</v>
      </c>
      <c r="E8795" s="1" t="s">
        <v>17</v>
      </c>
    </row>
    <row r="8796" spans="1:5" x14ac:dyDescent="0.35">
      <c r="A8796">
        <v>3977</v>
      </c>
      <c r="B8796">
        <v>95174</v>
      </c>
      <c r="C8796">
        <v>21481</v>
      </c>
      <c r="D8796">
        <v>0.30812</v>
      </c>
      <c r="E8796" s="1" t="s">
        <v>17</v>
      </c>
    </row>
    <row r="8797" spans="1:5" x14ac:dyDescent="0.35">
      <c r="A8797">
        <v>7457</v>
      </c>
      <c r="B8797">
        <v>44734</v>
      </c>
      <c r="C8797">
        <v>41652</v>
      </c>
      <c r="D8797">
        <v>0.30806</v>
      </c>
      <c r="E8797" s="1" t="s">
        <v>17</v>
      </c>
    </row>
    <row r="8798" spans="1:5" x14ac:dyDescent="0.35">
      <c r="A8798">
        <v>4672</v>
      </c>
      <c r="B8798">
        <v>58487</v>
      </c>
      <c r="C8798">
        <v>44491</v>
      </c>
      <c r="D8798">
        <v>0.30802000000000002</v>
      </c>
      <c r="E8798" s="1" t="s">
        <v>17</v>
      </c>
    </row>
    <row r="8799" spans="1:5" x14ac:dyDescent="0.35">
      <c r="A8799">
        <v>12602</v>
      </c>
      <c r="B8799">
        <v>94975</v>
      </c>
      <c r="C8799">
        <v>39359</v>
      </c>
      <c r="D8799">
        <v>0.30801000000000001</v>
      </c>
      <c r="E8799" s="1" t="s">
        <v>17</v>
      </c>
    </row>
    <row r="8800" spans="1:5" x14ac:dyDescent="0.35">
      <c r="A8800">
        <v>6758</v>
      </c>
      <c r="B8800">
        <v>99852</v>
      </c>
      <c r="C8800">
        <v>27081</v>
      </c>
      <c r="D8800">
        <v>0.308</v>
      </c>
      <c r="E8800" s="1" t="s">
        <v>17</v>
      </c>
    </row>
    <row r="8801" spans="1:5" x14ac:dyDescent="0.35">
      <c r="A8801">
        <v>8513</v>
      </c>
      <c r="B8801">
        <v>43563</v>
      </c>
      <c r="C8801">
        <v>26057</v>
      </c>
      <c r="D8801">
        <v>0.30797999999999998</v>
      </c>
      <c r="E8801" s="1" t="s">
        <v>17</v>
      </c>
    </row>
    <row r="8802" spans="1:5" x14ac:dyDescent="0.35">
      <c r="A8802">
        <v>4692</v>
      </c>
      <c r="B8802">
        <v>79220</v>
      </c>
      <c r="C8802">
        <v>33483</v>
      </c>
      <c r="D8802">
        <v>0.30797999999999998</v>
      </c>
      <c r="E8802" s="1" t="s">
        <v>17</v>
      </c>
    </row>
    <row r="8803" spans="1:5" x14ac:dyDescent="0.35">
      <c r="A8803">
        <v>1624</v>
      </c>
      <c r="B8803">
        <v>94155</v>
      </c>
      <c r="C8803">
        <v>12661</v>
      </c>
      <c r="D8803">
        <v>0.30793999999999999</v>
      </c>
      <c r="E8803" s="1" t="s">
        <v>17</v>
      </c>
    </row>
    <row r="8804" spans="1:5" x14ac:dyDescent="0.35">
      <c r="A8804">
        <v>12266</v>
      </c>
      <c r="B8804">
        <v>80669</v>
      </c>
      <c r="C8804">
        <v>48887</v>
      </c>
      <c r="D8804">
        <v>0.30787999999999999</v>
      </c>
      <c r="E8804" s="1" t="s">
        <v>17</v>
      </c>
    </row>
    <row r="8805" spans="1:5" x14ac:dyDescent="0.35">
      <c r="A8805">
        <v>11093</v>
      </c>
      <c r="B8805">
        <v>47446</v>
      </c>
      <c r="C8805">
        <v>7874</v>
      </c>
      <c r="D8805">
        <v>0.30785000000000001</v>
      </c>
      <c r="E8805" s="1" t="s">
        <v>17</v>
      </c>
    </row>
    <row r="8806" spans="1:5" x14ac:dyDescent="0.35">
      <c r="A8806">
        <v>11956</v>
      </c>
      <c r="B8806">
        <v>99435</v>
      </c>
      <c r="C8806">
        <v>10909</v>
      </c>
      <c r="D8806">
        <v>0.30779000000000001</v>
      </c>
      <c r="E8806" s="1" t="s">
        <v>17</v>
      </c>
    </row>
    <row r="8807" spans="1:5" x14ac:dyDescent="0.35">
      <c r="A8807">
        <v>13634</v>
      </c>
      <c r="B8807">
        <v>79263</v>
      </c>
      <c r="C8807">
        <v>35453</v>
      </c>
      <c r="D8807">
        <v>0.30778</v>
      </c>
      <c r="E8807" s="1" t="s">
        <v>17</v>
      </c>
    </row>
    <row r="8808" spans="1:5" x14ac:dyDescent="0.35">
      <c r="A8808">
        <v>9370</v>
      </c>
      <c r="B8808">
        <v>83654</v>
      </c>
      <c r="C8808">
        <v>20381</v>
      </c>
      <c r="D8808">
        <v>0.30769999999999997</v>
      </c>
      <c r="E8808" s="1" t="s">
        <v>17</v>
      </c>
    </row>
    <row r="8809" spans="1:5" x14ac:dyDescent="0.35">
      <c r="A8809">
        <v>2717</v>
      </c>
      <c r="B8809">
        <v>44067</v>
      </c>
      <c r="C8809">
        <v>48945</v>
      </c>
      <c r="D8809">
        <v>0.30765999999999999</v>
      </c>
      <c r="E8809" s="1" t="s">
        <v>17</v>
      </c>
    </row>
    <row r="8810" spans="1:5" x14ac:dyDescent="0.35">
      <c r="A8810">
        <v>11203</v>
      </c>
      <c r="B8810">
        <v>73203</v>
      </c>
      <c r="C8810">
        <v>43329</v>
      </c>
      <c r="D8810">
        <v>0.30764999999999998</v>
      </c>
      <c r="E8810" s="1" t="s">
        <v>17</v>
      </c>
    </row>
    <row r="8811" spans="1:5" x14ac:dyDescent="0.35">
      <c r="A8811">
        <v>650</v>
      </c>
      <c r="B8811">
        <v>66454</v>
      </c>
      <c r="C8811">
        <v>49507</v>
      </c>
      <c r="D8811">
        <v>0.30764000000000002</v>
      </c>
      <c r="E8811" s="1" t="s">
        <v>17</v>
      </c>
    </row>
    <row r="8812" spans="1:5" x14ac:dyDescent="0.35">
      <c r="A8812">
        <v>14811</v>
      </c>
      <c r="B8812">
        <v>20254</v>
      </c>
      <c r="C8812">
        <v>23834</v>
      </c>
      <c r="D8812">
        <v>0.30759999999999998</v>
      </c>
      <c r="E8812" s="1" t="s">
        <v>17</v>
      </c>
    </row>
    <row r="8813" spans="1:5" x14ac:dyDescent="0.35">
      <c r="A8813">
        <v>3916</v>
      </c>
      <c r="B8813">
        <v>94500</v>
      </c>
      <c r="C8813">
        <v>44241</v>
      </c>
      <c r="D8813">
        <v>0.30752000000000002</v>
      </c>
      <c r="E8813" s="1" t="s">
        <v>17</v>
      </c>
    </row>
    <row r="8814" spans="1:5" x14ac:dyDescent="0.35">
      <c r="A8814">
        <v>10987</v>
      </c>
      <c r="B8814">
        <v>80861</v>
      </c>
      <c r="C8814">
        <v>34088</v>
      </c>
      <c r="D8814">
        <v>0.30751000000000001</v>
      </c>
      <c r="E8814" s="1" t="s">
        <v>17</v>
      </c>
    </row>
    <row r="8815" spans="1:5" x14ac:dyDescent="0.35">
      <c r="A8815">
        <v>4091</v>
      </c>
      <c r="B8815">
        <v>105571</v>
      </c>
      <c r="C8815">
        <v>13438</v>
      </c>
      <c r="D8815">
        <v>0.3075</v>
      </c>
      <c r="E8815" s="1" t="s">
        <v>17</v>
      </c>
    </row>
    <row r="8816" spans="1:5" x14ac:dyDescent="0.35">
      <c r="A8816">
        <v>3101</v>
      </c>
      <c r="B8816">
        <v>95675</v>
      </c>
      <c r="C8816">
        <v>40230</v>
      </c>
      <c r="D8816">
        <v>0.30747999999999998</v>
      </c>
      <c r="E8816" s="1" t="s">
        <v>17</v>
      </c>
    </row>
    <row r="8817" spans="1:5" x14ac:dyDescent="0.35">
      <c r="A8817">
        <v>2544</v>
      </c>
      <c r="B8817">
        <v>86046</v>
      </c>
      <c r="C8817">
        <v>49003</v>
      </c>
      <c r="D8817">
        <v>0.30745</v>
      </c>
      <c r="E8817" s="1" t="s">
        <v>17</v>
      </c>
    </row>
    <row r="8818" spans="1:5" x14ac:dyDescent="0.35">
      <c r="A8818">
        <v>12594</v>
      </c>
      <c r="B8818">
        <v>35802</v>
      </c>
      <c r="C8818">
        <v>25912</v>
      </c>
      <c r="D8818">
        <v>0.30737999999999999</v>
      </c>
      <c r="E8818" s="1" t="s">
        <v>17</v>
      </c>
    </row>
    <row r="8819" spans="1:5" x14ac:dyDescent="0.35">
      <c r="A8819">
        <v>6261</v>
      </c>
      <c r="B8819">
        <v>0</v>
      </c>
      <c r="C8819">
        <v>11614</v>
      </c>
      <c r="D8819">
        <v>0.30734</v>
      </c>
      <c r="E8819" s="1" t="s">
        <v>17</v>
      </c>
    </row>
    <row r="8820" spans="1:5" x14ac:dyDescent="0.35">
      <c r="A8820">
        <v>4590</v>
      </c>
      <c r="B8820">
        <v>29017</v>
      </c>
      <c r="C8820">
        <v>5566</v>
      </c>
      <c r="D8820">
        <v>0.30732999999999999</v>
      </c>
      <c r="E8820" s="1" t="s">
        <v>17</v>
      </c>
    </row>
    <row r="8821" spans="1:5" x14ac:dyDescent="0.35">
      <c r="A8821">
        <v>13160</v>
      </c>
      <c r="B8821">
        <v>21663</v>
      </c>
      <c r="C8821">
        <v>11968</v>
      </c>
      <c r="D8821">
        <v>0.30728</v>
      </c>
      <c r="E8821" s="1" t="s">
        <v>17</v>
      </c>
    </row>
    <row r="8822" spans="1:5" x14ac:dyDescent="0.35">
      <c r="A8822">
        <v>291</v>
      </c>
      <c r="B8822">
        <v>117284</v>
      </c>
      <c r="C8822">
        <v>44218</v>
      </c>
      <c r="D8822">
        <v>0.30725000000000002</v>
      </c>
      <c r="E8822" s="1" t="s">
        <v>17</v>
      </c>
    </row>
    <row r="8823" spans="1:5" x14ac:dyDescent="0.35">
      <c r="A8823">
        <v>3145</v>
      </c>
      <c r="B8823">
        <v>29321</v>
      </c>
      <c r="C8823">
        <v>14356</v>
      </c>
      <c r="D8823">
        <v>0.30725000000000002</v>
      </c>
      <c r="E8823" s="1" t="s">
        <v>17</v>
      </c>
    </row>
    <row r="8824" spans="1:5" x14ac:dyDescent="0.35">
      <c r="A8824">
        <v>14723</v>
      </c>
      <c r="B8824">
        <v>54954</v>
      </c>
      <c r="C8824">
        <v>34006</v>
      </c>
      <c r="D8824">
        <v>0.30724000000000001</v>
      </c>
      <c r="E8824" s="1" t="s">
        <v>17</v>
      </c>
    </row>
    <row r="8825" spans="1:5" x14ac:dyDescent="0.35">
      <c r="A8825">
        <v>8967</v>
      </c>
      <c r="B8825">
        <v>34537</v>
      </c>
      <c r="C8825">
        <v>35279</v>
      </c>
      <c r="D8825">
        <v>0.30721999999999999</v>
      </c>
      <c r="E8825" s="1" t="s">
        <v>17</v>
      </c>
    </row>
    <row r="8826" spans="1:5" x14ac:dyDescent="0.35">
      <c r="A8826">
        <v>9029</v>
      </c>
      <c r="B8826">
        <v>109971</v>
      </c>
      <c r="C8826">
        <v>11101</v>
      </c>
      <c r="D8826">
        <v>0.30721999999999999</v>
      </c>
      <c r="E8826" s="1" t="s">
        <v>17</v>
      </c>
    </row>
    <row r="8827" spans="1:5" x14ac:dyDescent="0.35">
      <c r="A8827">
        <v>12625</v>
      </c>
      <c r="B8827">
        <v>0</v>
      </c>
      <c r="C8827">
        <v>20195</v>
      </c>
      <c r="D8827">
        <v>0.30719999999999997</v>
      </c>
      <c r="E8827" s="1" t="s">
        <v>17</v>
      </c>
    </row>
    <row r="8828" spans="1:5" x14ac:dyDescent="0.35">
      <c r="A8828">
        <v>13826</v>
      </c>
      <c r="B8828">
        <v>25149</v>
      </c>
      <c r="C8828">
        <v>0</v>
      </c>
      <c r="D8828">
        <v>0.30715999999999999</v>
      </c>
      <c r="E8828" s="1" t="s">
        <v>17</v>
      </c>
    </row>
    <row r="8829" spans="1:5" x14ac:dyDescent="0.35">
      <c r="A8829">
        <v>4965</v>
      </c>
      <c r="B8829">
        <v>86533</v>
      </c>
      <c r="C8829">
        <v>27479</v>
      </c>
      <c r="D8829">
        <v>0.30712</v>
      </c>
      <c r="E8829" s="1" t="s">
        <v>17</v>
      </c>
    </row>
    <row r="8830" spans="1:5" x14ac:dyDescent="0.35">
      <c r="A8830">
        <v>11943</v>
      </c>
      <c r="B8830">
        <v>53268</v>
      </c>
      <c r="C8830">
        <v>40800</v>
      </c>
      <c r="D8830">
        <v>0.30707000000000001</v>
      </c>
      <c r="E8830" s="1" t="s">
        <v>17</v>
      </c>
    </row>
    <row r="8831" spans="1:5" x14ac:dyDescent="0.35">
      <c r="A8831">
        <v>12736</v>
      </c>
      <c r="B8831">
        <v>100516</v>
      </c>
      <c r="C8831">
        <v>9901</v>
      </c>
      <c r="D8831">
        <v>0.30704999999999999</v>
      </c>
      <c r="E8831" s="1" t="s">
        <v>17</v>
      </c>
    </row>
    <row r="8832" spans="1:5" x14ac:dyDescent="0.35">
      <c r="A8832">
        <v>486</v>
      </c>
      <c r="B8832">
        <v>38910</v>
      </c>
      <c r="C8832">
        <v>21601</v>
      </c>
      <c r="D8832">
        <v>0.30702000000000002</v>
      </c>
      <c r="E8832" s="1" t="s">
        <v>17</v>
      </c>
    </row>
    <row r="8833" spans="1:5" x14ac:dyDescent="0.35">
      <c r="A8833">
        <v>5579</v>
      </c>
      <c r="B8833">
        <v>0</v>
      </c>
      <c r="C8833">
        <v>5879</v>
      </c>
      <c r="D8833">
        <v>0.30698999999999999</v>
      </c>
      <c r="E8833" s="1" t="s">
        <v>17</v>
      </c>
    </row>
    <row r="8834" spans="1:5" x14ac:dyDescent="0.35">
      <c r="A8834">
        <v>6762</v>
      </c>
      <c r="B8834">
        <v>78968</v>
      </c>
      <c r="C8834">
        <v>0</v>
      </c>
      <c r="D8834">
        <v>0.30695</v>
      </c>
      <c r="E8834" s="1" t="s">
        <v>17</v>
      </c>
    </row>
    <row r="8835" spans="1:5" x14ac:dyDescent="0.35">
      <c r="A8835">
        <v>10586</v>
      </c>
      <c r="B8835">
        <v>108216</v>
      </c>
      <c r="C8835">
        <v>26274</v>
      </c>
      <c r="D8835">
        <v>0.30692000000000003</v>
      </c>
      <c r="E8835" s="1" t="s">
        <v>17</v>
      </c>
    </row>
    <row r="8836" spans="1:5" x14ac:dyDescent="0.35">
      <c r="A8836">
        <v>5234</v>
      </c>
      <c r="B8836">
        <v>68850</v>
      </c>
      <c r="C8836">
        <v>0</v>
      </c>
      <c r="D8836">
        <v>0.30691000000000002</v>
      </c>
      <c r="E8836" s="1" t="s">
        <v>17</v>
      </c>
    </row>
    <row r="8837" spans="1:5" x14ac:dyDescent="0.35">
      <c r="A8837">
        <v>4129</v>
      </c>
      <c r="B8837">
        <v>0</v>
      </c>
      <c r="C8837">
        <v>38699</v>
      </c>
      <c r="D8837">
        <v>0.30686999999999998</v>
      </c>
      <c r="E8837" s="1" t="s">
        <v>17</v>
      </c>
    </row>
    <row r="8838" spans="1:5" x14ac:dyDescent="0.35">
      <c r="A8838">
        <v>707</v>
      </c>
      <c r="B8838">
        <v>47410</v>
      </c>
      <c r="C8838">
        <v>48704</v>
      </c>
      <c r="D8838">
        <v>0.30682999999999999</v>
      </c>
      <c r="E8838" s="1" t="s">
        <v>17</v>
      </c>
    </row>
    <row r="8839" spans="1:5" x14ac:dyDescent="0.35">
      <c r="A8839">
        <v>10446</v>
      </c>
      <c r="B8839">
        <v>116185</v>
      </c>
      <c r="C8839">
        <v>0</v>
      </c>
      <c r="D8839">
        <v>0.30681000000000003</v>
      </c>
      <c r="E8839" s="1" t="s">
        <v>17</v>
      </c>
    </row>
    <row r="8840" spans="1:5" x14ac:dyDescent="0.35">
      <c r="A8840">
        <v>4678</v>
      </c>
      <c r="B8840">
        <v>117217</v>
      </c>
      <c r="C8840">
        <v>7799</v>
      </c>
      <c r="D8840">
        <v>0.30675999999999998</v>
      </c>
      <c r="E8840" s="1" t="s">
        <v>17</v>
      </c>
    </row>
    <row r="8841" spans="1:5" x14ac:dyDescent="0.35">
      <c r="A8841">
        <v>1834</v>
      </c>
      <c r="B8841">
        <v>20744</v>
      </c>
      <c r="C8841">
        <v>15683</v>
      </c>
      <c r="D8841">
        <v>0.30675000000000002</v>
      </c>
      <c r="E8841" s="1" t="s">
        <v>17</v>
      </c>
    </row>
    <row r="8842" spans="1:5" x14ac:dyDescent="0.35">
      <c r="A8842">
        <v>3541</v>
      </c>
      <c r="B8842">
        <v>62238</v>
      </c>
      <c r="C8842">
        <v>23883</v>
      </c>
      <c r="D8842">
        <v>0.30673</v>
      </c>
      <c r="E8842" s="1" t="s">
        <v>17</v>
      </c>
    </row>
    <row r="8843" spans="1:5" x14ac:dyDescent="0.35">
      <c r="A8843">
        <v>4341</v>
      </c>
      <c r="B8843">
        <v>114243</v>
      </c>
      <c r="C8843">
        <v>48760</v>
      </c>
      <c r="D8843">
        <v>0.30669999999999997</v>
      </c>
      <c r="E8843" s="1" t="s">
        <v>17</v>
      </c>
    </row>
    <row r="8844" spans="1:5" x14ac:dyDescent="0.35">
      <c r="A8844">
        <v>12860</v>
      </c>
      <c r="B8844">
        <v>0</v>
      </c>
      <c r="C8844">
        <v>10913</v>
      </c>
      <c r="D8844">
        <v>0.30669999999999997</v>
      </c>
      <c r="E8844" s="1" t="s">
        <v>17</v>
      </c>
    </row>
    <row r="8845" spans="1:5" x14ac:dyDescent="0.35">
      <c r="A8845">
        <v>7625</v>
      </c>
      <c r="B8845">
        <v>23188</v>
      </c>
      <c r="C8845">
        <v>17398</v>
      </c>
      <c r="D8845">
        <v>0.30664000000000002</v>
      </c>
      <c r="E8845" s="1" t="s">
        <v>17</v>
      </c>
    </row>
    <row r="8846" spans="1:5" x14ac:dyDescent="0.35">
      <c r="A8846">
        <v>8823</v>
      </c>
      <c r="B8846">
        <v>79321</v>
      </c>
      <c r="C8846">
        <v>0</v>
      </c>
      <c r="D8846">
        <v>0.30664000000000002</v>
      </c>
      <c r="E8846" s="1" t="s">
        <v>17</v>
      </c>
    </row>
    <row r="8847" spans="1:5" x14ac:dyDescent="0.35">
      <c r="A8847">
        <v>6571</v>
      </c>
      <c r="B8847">
        <v>112675</v>
      </c>
      <c r="C8847">
        <v>38431</v>
      </c>
      <c r="D8847">
        <v>0.30663000000000001</v>
      </c>
      <c r="E8847" s="1" t="s">
        <v>17</v>
      </c>
    </row>
    <row r="8848" spans="1:5" x14ac:dyDescent="0.35">
      <c r="A8848">
        <v>14265</v>
      </c>
      <c r="B8848">
        <v>75113</v>
      </c>
      <c r="C8848">
        <v>41257</v>
      </c>
      <c r="D8848">
        <v>0.30662</v>
      </c>
      <c r="E8848" s="1" t="s">
        <v>17</v>
      </c>
    </row>
    <row r="8849" spans="1:5" x14ac:dyDescent="0.35">
      <c r="A8849">
        <v>13402</v>
      </c>
      <c r="B8849">
        <v>100107</v>
      </c>
      <c r="C8849">
        <v>0</v>
      </c>
      <c r="D8849">
        <v>0.30659999999999998</v>
      </c>
      <c r="E8849" s="1" t="s">
        <v>17</v>
      </c>
    </row>
    <row r="8850" spans="1:5" x14ac:dyDescent="0.35">
      <c r="A8850">
        <v>6648</v>
      </c>
      <c r="B8850">
        <v>0</v>
      </c>
      <c r="C8850">
        <v>0</v>
      </c>
      <c r="D8850">
        <v>0.30659999999999998</v>
      </c>
      <c r="E8850" s="1" t="s">
        <v>17</v>
      </c>
    </row>
    <row r="8851" spans="1:5" x14ac:dyDescent="0.35">
      <c r="A8851">
        <v>8623</v>
      </c>
      <c r="B8851">
        <v>31226</v>
      </c>
      <c r="C8851">
        <v>48782</v>
      </c>
      <c r="D8851">
        <v>0.30657000000000001</v>
      </c>
      <c r="E8851" s="1" t="s">
        <v>17</v>
      </c>
    </row>
    <row r="8852" spans="1:5" x14ac:dyDescent="0.35">
      <c r="A8852">
        <v>12837</v>
      </c>
      <c r="B8852">
        <v>0</v>
      </c>
      <c r="C8852">
        <v>47886</v>
      </c>
      <c r="D8852">
        <v>0.30656</v>
      </c>
      <c r="E8852" s="1" t="s">
        <v>17</v>
      </c>
    </row>
    <row r="8853" spans="1:5" x14ac:dyDescent="0.35">
      <c r="A8853">
        <v>10809</v>
      </c>
      <c r="B8853">
        <v>117427</v>
      </c>
      <c r="C8853">
        <v>37430</v>
      </c>
      <c r="D8853">
        <v>0.30654999999999999</v>
      </c>
      <c r="E8853" s="1" t="s">
        <v>17</v>
      </c>
    </row>
    <row r="8854" spans="1:5" x14ac:dyDescent="0.35">
      <c r="A8854">
        <v>4895</v>
      </c>
      <c r="B8854">
        <v>47603</v>
      </c>
      <c r="C8854">
        <v>49815</v>
      </c>
      <c r="D8854">
        <v>0.30654999999999999</v>
      </c>
      <c r="E8854" s="1" t="s">
        <v>17</v>
      </c>
    </row>
    <row r="8855" spans="1:5" x14ac:dyDescent="0.35">
      <c r="A8855">
        <v>11417</v>
      </c>
      <c r="B8855">
        <v>54075</v>
      </c>
      <c r="C8855">
        <v>17474</v>
      </c>
      <c r="D8855">
        <v>0.30647000000000002</v>
      </c>
      <c r="E8855" s="1" t="s">
        <v>17</v>
      </c>
    </row>
    <row r="8856" spans="1:5" x14ac:dyDescent="0.35">
      <c r="A8856">
        <v>2785</v>
      </c>
      <c r="B8856">
        <v>53948</v>
      </c>
      <c r="C8856">
        <v>33959</v>
      </c>
      <c r="D8856">
        <v>0.30645</v>
      </c>
      <c r="E8856" s="1" t="s">
        <v>17</v>
      </c>
    </row>
    <row r="8857" spans="1:5" x14ac:dyDescent="0.35">
      <c r="A8857">
        <v>2845</v>
      </c>
      <c r="B8857">
        <v>33133</v>
      </c>
      <c r="C8857">
        <v>29616</v>
      </c>
      <c r="D8857">
        <v>0.30645</v>
      </c>
      <c r="E8857" s="1" t="s">
        <v>17</v>
      </c>
    </row>
    <row r="8858" spans="1:5" x14ac:dyDescent="0.35">
      <c r="A8858">
        <v>11691</v>
      </c>
      <c r="B8858">
        <v>75803</v>
      </c>
      <c r="C8858">
        <v>43343</v>
      </c>
      <c r="D8858">
        <v>0.30631999999999998</v>
      </c>
      <c r="E8858" s="1" t="s">
        <v>17</v>
      </c>
    </row>
    <row r="8859" spans="1:5" x14ac:dyDescent="0.35">
      <c r="A8859">
        <v>6042</v>
      </c>
      <c r="B8859">
        <v>0</v>
      </c>
      <c r="C8859">
        <v>12549</v>
      </c>
      <c r="D8859">
        <v>0.30629000000000001</v>
      </c>
      <c r="E8859" s="1" t="s">
        <v>17</v>
      </c>
    </row>
    <row r="8860" spans="1:5" x14ac:dyDescent="0.35">
      <c r="A8860">
        <v>12812</v>
      </c>
      <c r="B8860">
        <v>60739</v>
      </c>
      <c r="C8860">
        <v>34692</v>
      </c>
      <c r="D8860">
        <v>0.30628</v>
      </c>
      <c r="E8860" s="1" t="s">
        <v>17</v>
      </c>
    </row>
    <row r="8861" spans="1:5" x14ac:dyDescent="0.35">
      <c r="A8861">
        <v>12587</v>
      </c>
      <c r="B8861">
        <v>49251</v>
      </c>
      <c r="C8861">
        <v>13687</v>
      </c>
      <c r="D8861">
        <v>0.30620999999999998</v>
      </c>
      <c r="E8861" s="1" t="s">
        <v>17</v>
      </c>
    </row>
    <row r="8862" spans="1:5" x14ac:dyDescent="0.35">
      <c r="A8862">
        <v>14595</v>
      </c>
      <c r="B8862">
        <v>85283</v>
      </c>
      <c r="C8862">
        <v>0</v>
      </c>
      <c r="D8862">
        <v>0.30620000000000003</v>
      </c>
      <c r="E8862" s="1" t="s">
        <v>17</v>
      </c>
    </row>
    <row r="8863" spans="1:5" x14ac:dyDescent="0.35">
      <c r="A8863">
        <v>5760</v>
      </c>
      <c r="B8863">
        <v>0</v>
      </c>
      <c r="C8863">
        <v>41499</v>
      </c>
      <c r="D8863">
        <v>0.30618000000000001</v>
      </c>
      <c r="E8863" s="1" t="s">
        <v>17</v>
      </c>
    </row>
    <row r="8864" spans="1:5" x14ac:dyDescent="0.35">
      <c r="A8864">
        <v>9692</v>
      </c>
      <c r="B8864">
        <v>71857</v>
      </c>
      <c r="C8864">
        <v>12868</v>
      </c>
      <c r="D8864">
        <v>0.30615999999999999</v>
      </c>
      <c r="E8864" s="1" t="s">
        <v>17</v>
      </c>
    </row>
    <row r="8865" spans="1:5" x14ac:dyDescent="0.35">
      <c r="A8865">
        <v>10537</v>
      </c>
      <c r="B8865">
        <v>40115</v>
      </c>
      <c r="C8865">
        <v>35091</v>
      </c>
      <c r="D8865">
        <v>0.30608000000000002</v>
      </c>
      <c r="E8865" s="1" t="s">
        <v>17</v>
      </c>
    </row>
    <row r="8866" spans="1:5" x14ac:dyDescent="0.35">
      <c r="A8866">
        <v>7092</v>
      </c>
      <c r="B8866">
        <v>87438</v>
      </c>
      <c r="C8866">
        <v>0</v>
      </c>
      <c r="D8866">
        <v>0.30603999999999998</v>
      </c>
      <c r="E8866" s="1" t="s">
        <v>17</v>
      </c>
    </row>
    <row r="8867" spans="1:5" x14ac:dyDescent="0.35">
      <c r="A8867">
        <v>10515</v>
      </c>
      <c r="B8867">
        <v>64885</v>
      </c>
      <c r="C8867">
        <v>23309</v>
      </c>
      <c r="D8867">
        <v>0.30601</v>
      </c>
      <c r="E8867" s="1" t="s">
        <v>17</v>
      </c>
    </row>
    <row r="8868" spans="1:5" x14ac:dyDescent="0.35">
      <c r="A8868">
        <v>14094</v>
      </c>
      <c r="B8868">
        <v>60645</v>
      </c>
      <c r="C8868">
        <v>11816</v>
      </c>
      <c r="D8868">
        <v>0.30597999999999997</v>
      </c>
      <c r="E8868" s="1" t="s">
        <v>17</v>
      </c>
    </row>
    <row r="8869" spans="1:5" x14ac:dyDescent="0.35">
      <c r="A8869">
        <v>5112</v>
      </c>
      <c r="B8869">
        <v>93398</v>
      </c>
      <c r="C8869">
        <v>0</v>
      </c>
      <c r="D8869">
        <v>0.30597999999999997</v>
      </c>
      <c r="E8869" s="1" t="s">
        <v>17</v>
      </c>
    </row>
    <row r="8870" spans="1:5" x14ac:dyDescent="0.35">
      <c r="A8870">
        <v>8260</v>
      </c>
      <c r="B8870">
        <v>88582</v>
      </c>
      <c r="C8870">
        <v>17146</v>
      </c>
      <c r="D8870">
        <v>0.30597000000000002</v>
      </c>
      <c r="E8870" s="1" t="s">
        <v>17</v>
      </c>
    </row>
    <row r="8871" spans="1:5" x14ac:dyDescent="0.35">
      <c r="A8871">
        <v>6731</v>
      </c>
      <c r="B8871">
        <v>0</v>
      </c>
      <c r="C8871">
        <v>21031</v>
      </c>
      <c r="D8871">
        <v>0.30592999999999998</v>
      </c>
      <c r="E8871" s="1" t="s">
        <v>17</v>
      </c>
    </row>
    <row r="8872" spans="1:5" x14ac:dyDescent="0.35">
      <c r="A8872">
        <v>13295</v>
      </c>
      <c r="B8872">
        <v>35376</v>
      </c>
      <c r="C8872">
        <v>7402</v>
      </c>
      <c r="D8872">
        <v>0.30589</v>
      </c>
      <c r="E8872" s="1" t="s">
        <v>17</v>
      </c>
    </row>
    <row r="8873" spans="1:5" x14ac:dyDescent="0.35">
      <c r="A8873">
        <v>14043</v>
      </c>
      <c r="B8873">
        <v>0</v>
      </c>
      <c r="C8873">
        <v>25800</v>
      </c>
      <c r="D8873">
        <v>0.30578</v>
      </c>
      <c r="E8873" s="1" t="s">
        <v>17</v>
      </c>
    </row>
    <row r="8874" spans="1:5" x14ac:dyDescent="0.35">
      <c r="A8874">
        <v>10819</v>
      </c>
      <c r="B8874">
        <v>65056</v>
      </c>
      <c r="C8874">
        <v>15086</v>
      </c>
      <c r="D8874">
        <v>0.30576999999999999</v>
      </c>
      <c r="E8874" s="1" t="s">
        <v>17</v>
      </c>
    </row>
    <row r="8875" spans="1:5" x14ac:dyDescent="0.35">
      <c r="A8875">
        <v>11200</v>
      </c>
      <c r="B8875">
        <v>0</v>
      </c>
      <c r="C8875">
        <v>13706</v>
      </c>
      <c r="D8875">
        <v>0.30576999999999999</v>
      </c>
      <c r="E8875" s="1" t="s">
        <v>17</v>
      </c>
    </row>
    <row r="8876" spans="1:5" x14ac:dyDescent="0.35">
      <c r="A8876">
        <v>1503</v>
      </c>
      <c r="B8876">
        <v>96147</v>
      </c>
      <c r="C8876">
        <v>0</v>
      </c>
      <c r="D8876">
        <v>0.30575999999999998</v>
      </c>
      <c r="E8876" s="1" t="s">
        <v>17</v>
      </c>
    </row>
    <row r="8877" spans="1:5" x14ac:dyDescent="0.35">
      <c r="A8877">
        <v>1895</v>
      </c>
      <c r="B8877">
        <v>96586</v>
      </c>
      <c r="C8877">
        <v>35375</v>
      </c>
      <c r="D8877">
        <v>0.30573</v>
      </c>
      <c r="E8877" s="1" t="s">
        <v>17</v>
      </c>
    </row>
    <row r="8878" spans="1:5" x14ac:dyDescent="0.35">
      <c r="A8878">
        <v>12718</v>
      </c>
      <c r="B8878">
        <v>57410</v>
      </c>
      <c r="C8878">
        <v>23000</v>
      </c>
      <c r="D8878">
        <v>0.30570000000000003</v>
      </c>
      <c r="E8878" s="1" t="s">
        <v>17</v>
      </c>
    </row>
    <row r="8879" spans="1:5" x14ac:dyDescent="0.35">
      <c r="A8879">
        <v>12781</v>
      </c>
      <c r="B8879">
        <v>20037</v>
      </c>
      <c r="C8879">
        <v>32347</v>
      </c>
      <c r="D8879">
        <v>0.30564000000000002</v>
      </c>
      <c r="E8879" s="1" t="s">
        <v>17</v>
      </c>
    </row>
    <row r="8880" spans="1:5" x14ac:dyDescent="0.35">
      <c r="A8880">
        <v>10315</v>
      </c>
      <c r="B8880">
        <v>48754</v>
      </c>
      <c r="C8880">
        <v>21595</v>
      </c>
      <c r="D8880">
        <v>0.30557000000000001</v>
      </c>
      <c r="E8880" s="1" t="s">
        <v>17</v>
      </c>
    </row>
    <row r="8881" spans="1:5" x14ac:dyDescent="0.35">
      <c r="A8881">
        <v>362</v>
      </c>
      <c r="B8881">
        <v>43324</v>
      </c>
      <c r="C8881">
        <v>16412</v>
      </c>
      <c r="D8881">
        <v>0.30551</v>
      </c>
      <c r="E8881" s="1" t="s">
        <v>17</v>
      </c>
    </row>
    <row r="8882" spans="1:5" x14ac:dyDescent="0.35">
      <c r="A8882">
        <v>7248</v>
      </c>
      <c r="B8882">
        <v>76241</v>
      </c>
      <c r="C8882">
        <v>45129</v>
      </c>
      <c r="D8882">
        <v>0.30549999999999999</v>
      </c>
      <c r="E8882" s="1" t="s">
        <v>17</v>
      </c>
    </row>
    <row r="8883" spans="1:5" x14ac:dyDescent="0.35">
      <c r="A8883">
        <v>7023</v>
      </c>
      <c r="B8883">
        <v>23879</v>
      </c>
      <c r="C8883">
        <v>39495</v>
      </c>
      <c r="D8883">
        <v>0.30547999999999997</v>
      </c>
      <c r="E8883" s="1" t="s">
        <v>17</v>
      </c>
    </row>
    <row r="8884" spans="1:5" x14ac:dyDescent="0.35">
      <c r="A8884">
        <v>6570</v>
      </c>
      <c r="B8884">
        <v>96868</v>
      </c>
      <c r="C8884">
        <v>29518</v>
      </c>
      <c r="D8884">
        <v>0.30536000000000002</v>
      </c>
      <c r="E8884" s="1" t="s">
        <v>17</v>
      </c>
    </row>
    <row r="8885" spans="1:5" x14ac:dyDescent="0.35">
      <c r="A8885">
        <v>8855</v>
      </c>
      <c r="B8885">
        <v>116993</v>
      </c>
      <c r="C8885">
        <v>12506</v>
      </c>
      <c r="D8885">
        <v>0.30535000000000001</v>
      </c>
      <c r="E8885" s="1" t="s">
        <v>17</v>
      </c>
    </row>
    <row r="8886" spans="1:5" x14ac:dyDescent="0.35">
      <c r="A8886">
        <v>7257</v>
      </c>
      <c r="B8886">
        <v>80666</v>
      </c>
      <c r="C8886">
        <v>0</v>
      </c>
      <c r="D8886">
        <v>0.30534</v>
      </c>
      <c r="E8886" s="1" t="s">
        <v>17</v>
      </c>
    </row>
    <row r="8887" spans="1:5" x14ac:dyDescent="0.35">
      <c r="A8887">
        <v>5892</v>
      </c>
      <c r="B8887">
        <v>0</v>
      </c>
      <c r="C8887">
        <v>41130</v>
      </c>
      <c r="D8887">
        <v>0.30520000000000003</v>
      </c>
      <c r="E8887" s="1" t="s">
        <v>17</v>
      </c>
    </row>
    <row r="8888" spans="1:5" x14ac:dyDescent="0.35">
      <c r="A8888">
        <v>4307</v>
      </c>
      <c r="B8888">
        <v>34035</v>
      </c>
      <c r="C8888">
        <v>0</v>
      </c>
      <c r="D8888">
        <v>0.30519000000000002</v>
      </c>
      <c r="E8888" s="1" t="s">
        <v>17</v>
      </c>
    </row>
    <row r="8889" spans="1:5" x14ac:dyDescent="0.35">
      <c r="A8889">
        <v>11293</v>
      </c>
      <c r="B8889">
        <v>0</v>
      </c>
      <c r="C8889">
        <v>34432</v>
      </c>
      <c r="D8889">
        <v>0.30517</v>
      </c>
      <c r="E8889" s="1" t="s">
        <v>17</v>
      </c>
    </row>
    <row r="8890" spans="1:5" x14ac:dyDescent="0.35">
      <c r="A8890">
        <v>4696</v>
      </c>
      <c r="B8890">
        <v>40514</v>
      </c>
      <c r="C8890">
        <v>40482</v>
      </c>
      <c r="D8890">
        <v>0.30515999999999999</v>
      </c>
      <c r="E8890" s="1" t="s">
        <v>17</v>
      </c>
    </row>
    <row r="8891" spans="1:5" x14ac:dyDescent="0.35">
      <c r="A8891">
        <v>3392</v>
      </c>
      <c r="B8891">
        <v>0</v>
      </c>
      <c r="C8891">
        <v>23044</v>
      </c>
      <c r="D8891">
        <v>0.30508000000000002</v>
      </c>
      <c r="E8891" s="1" t="s">
        <v>17</v>
      </c>
    </row>
    <row r="8892" spans="1:5" x14ac:dyDescent="0.35">
      <c r="A8892">
        <v>13034</v>
      </c>
      <c r="B8892">
        <v>66454</v>
      </c>
      <c r="C8892">
        <v>37403</v>
      </c>
      <c r="D8892">
        <v>0.30504999999999999</v>
      </c>
      <c r="E8892" s="1" t="s">
        <v>17</v>
      </c>
    </row>
    <row r="8893" spans="1:5" x14ac:dyDescent="0.35">
      <c r="A8893">
        <v>3884</v>
      </c>
      <c r="B8893">
        <v>88774</v>
      </c>
      <c r="C8893">
        <v>43887</v>
      </c>
      <c r="D8893">
        <v>0.30503999999999998</v>
      </c>
      <c r="E8893" s="1" t="s">
        <v>17</v>
      </c>
    </row>
    <row r="8894" spans="1:5" x14ac:dyDescent="0.35">
      <c r="A8894">
        <v>13384</v>
      </c>
      <c r="B8894">
        <v>91778</v>
      </c>
      <c r="C8894">
        <v>34630</v>
      </c>
      <c r="D8894">
        <v>0.30503000000000002</v>
      </c>
      <c r="E8894" s="1" t="s">
        <v>17</v>
      </c>
    </row>
    <row r="8895" spans="1:5" x14ac:dyDescent="0.35">
      <c r="A8895">
        <v>7468</v>
      </c>
      <c r="B8895">
        <v>97179</v>
      </c>
      <c r="C8895">
        <v>23105</v>
      </c>
      <c r="D8895">
        <v>0.30498999999999998</v>
      </c>
      <c r="E8895" s="1" t="s">
        <v>17</v>
      </c>
    </row>
    <row r="8896" spans="1:5" x14ac:dyDescent="0.35">
      <c r="A8896">
        <v>9907</v>
      </c>
      <c r="B8896">
        <v>112635</v>
      </c>
      <c r="C8896">
        <v>41968</v>
      </c>
      <c r="D8896">
        <v>0.30497000000000002</v>
      </c>
      <c r="E8896" s="1" t="s">
        <v>17</v>
      </c>
    </row>
    <row r="8897" spans="1:5" x14ac:dyDescent="0.35">
      <c r="A8897">
        <v>10187</v>
      </c>
      <c r="B8897">
        <v>82054</v>
      </c>
      <c r="C8897">
        <v>21964</v>
      </c>
      <c r="D8897">
        <v>0.30497000000000002</v>
      </c>
      <c r="E8897" s="1" t="s">
        <v>17</v>
      </c>
    </row>
    <row r="8898" spans="1:5" x14ac:dyDescent="0.35">
      <c r="A8898">
        <v>7441</v>
      </c>
      <c r="B8898">
        <v>20018</v>
      </c>
      <c r="C8898">
        <v>9857</v>
      </c>
      <c r="D8898">
        <v>0.30496000000000001</v>
      </c>
      <c r="E8898" s="1" t="s">
        <v>17</v>
      </c>
    </row>
    <row r="8899" spans="1:5" x14ac:dyDescent="0.35">
      <c r="A8899">
        <v>4003</v>
      </c>
      <c r="B8899">
        <v>89290</v>
      </c>
      <c r="C8899">
        <v>23673</v>
      </c>
      <c r="D8899">
        <v>0.30496000000000001</v>
      </c>
      <c r="E8899" s="1" t="s">
        <v>17</v>
      </c>
    </row>
    <row r="8900" spans="1:5" x14ac:dyDescent="0.35">
      <c r="A8900">
        <v>7592</v>
      </c>
      <c r="B8900">
        <v>23890</v>
      </c>
      <c r="C8900">
        <v>36305</v>
      </c>
      <c r="D8900">
        <v>0.30492000000000002</v>
      </c>
      <c r="E8900" s="1" t="s">
        <v>17</v>
      </c>
    </row>
    <row r="8901" spans="1:5" x14ac:dyDescent="0.35">
      <c r="A8901">
        <v>7129</v>
      </c>
      <c r="B8901">
        <v>97564</v>
      </c>
      <c r="C8901">
        <v>47543</v>
      </c>
      <c r="D8901">
        <v>0.30488999999999999</v>
      </c>
      <c r="E8901" s="1" t="s">
        <v>17</v>
      </c>
    </row>
    <row r="8902" spans="1:5" x14ac:dyDescent="0.35">
      <c r="A8902">
        <v>14814</v>
      </c>
      <c r="B8902">
        <v>96310</v>
      </c>
      <c r="C8902">
        <v>31273</v>
      </c>
      <c r="D8902">
        <v>0.30486999999999997</v>
      </c>
      <c r="E8902" s="1" t="s">
        <v>17</v>
      </c>
    </row>
    <row r="8903" spans="1:5" x14ac:dyDescent="0.35">
      <c r="A8903">
        <v>176</v>
      </c>
      <c r="B8903">
        <v>104677</v>
      </c>
      <c r="C8903">
        <v>24588</v>
      </c>
      <c r="D8903">
        <v>0.30484</v>
      </c>
      <c r="E8903" s="1" t="s">
        <v>17</v>
      </c>
    </row>
    <row r="8904" spans="1:5" x14ac:dyDescent="0.35">
      <c r="A8904">
        <v>4699</v>
      </c>
      <c r="B8904">
        <v>36462</v>
      </c>
      <c r="C8904">
        <v>11803</v>
      </c>
      <c r="D8904">
        <v>0.30479000000000001</v>
      </c>
      <c r="E8904" s="1" t="s">
        <v>17</v>
      </c>
    </row>
    <row r="8905" spans="1:5" x14ac:dyDescent="0.35">
      <c r="A8905">
        <v>3009</v>
      </c>
      <c r="B8905">
        <v>31360</v>
      </c>
      <c r="C8905">
        <v>0</v>
      </c>
      <c r="D8905">
        <v>0.30478</v>
      </c>
      <c r="E8905" s="1" t="s">
        <v>17</v>
      </c>
    </row>
    <row r="8906" spans="1:5" x14ac:dyDescent="0.35">
      <c r="A8906">
        <v>6774</v>
      </c>
      <c r="B8906">
        <v>111499</v>
      </c>
      <c r="C8906">
        <v>35434</v>
      </c>
      <c r="D8906">
        <v>0.30470999999999998</v>
      </c>
      <c r="E8906" s="1" t="s">
        <v>17</v>
      </c>
    </row>
    <row r="8907" spans="1:5" x14ac:dyDescent="0.35">
      <c r="A8907">
        <v>9905</v>
      </c>
      <c r="B8907">
        <v>116847</v>
      </c>
      <c r="C8907">
        <v>0</v>
      </c>
      <c r="D8907">
        <v>0.30459000000000003</v>
      </c>
      <c r="E8907" s="1" t="s">
        <v>17</v>
      </c>
    </row>
    <row r="8908" spans="1:5" x14ac:dyDescent="0.35">
      <c r="A8908">
        <v>7197</v>
      </c>
      <c r="B8908">
        <v>26861</v>
      </c>
      <c r="C8908">
        <v>26687</v>
      </c>
      <c r="D8908">
        <v>0.30458000000000002</v>
      </c>
      <c r="E8908" s="1" t="s">
        <v>17</v>
      </c>
    </row>
    <row r="8909" spans="1:5" x14ac:dyDescent="0.35">
      <c r="A8909">
        <v>5251</v>
      </c>
      <c r="B8909">
        <v>113375</v>
      </c>
      <c r="C8909">
        <v>28670</v>
      </c>
      <c r="D8909">
        <v>0.30456</v>
      </c>
      <c r="E8909" s="1" t="s">
        <v>17</v>
      </c>
    </row>
    <row r="8910" spans="1:5" x14ac:dyDescent="0.35">
      <c r="A8910">
        <v>9832</v>
      </c>
      <c r="B8910">
        <v>45617</v>
      </c>
      <c r="C8910">
        <v>36114</v>
      </c>
      <c r="D8910">
        <v>0.30453999999999998</v>
      </c>
      <c r="E8910" s="1" t="s">
        <v>17</v>
      </c>
    </row>
    <row r="8911" spans="1:5" x14ac:dyDescent="0.35">
      <c r="A8911">
        <v>8615</v>
      </c>
      <c r="B8911">
        <v>50706</v>
      </c>
      <c r="C8911">
        <v>0</v>
      </c>
      <c r="D8911">
        <v>0.30448999999999998</v>
      </c>
      <c r="E8911" s="1" t="s">
        <v>17</v>
      </c>
    </row>
    <row r="8912" spans="1:5" x14ac:dyDescent="0.35">
      <c r="A8912">
        <v>11440</v>
      </c>
      <c r="B8912">
        <v>0</v>
      </c>
      <c r="C8912">
        <v>9963</v>
      </c>
      <c r="D8912">
        <v>0.30447999999999997</v>
      </c>
      <c r="E8912" s="1" t="s">
        <v>17</v>
      </c>
    </row>
    <row r="8913" spans="1:5" x14ac:dyDescent="0.35">
      <c r="A8913">
        <v>7783</v>
      </c>
      <c r="B8913">
        <v>62154</v>
      </c>
      <c r="C8913">
        <v>15709</v>
      </c>
      <c r="D8913">
        <v>0.30447000000000002</v>
      </c>
      <c r="E8913" s="1" t="s">
        <v>17</v>
      </c>
    </row>
    <row r="8914" spans="1:5" x14ac:dyDescent="0.35">
      <c r="A8914">
        <v>1957</v>
      </c>
      <c r="B8914">
        <v>35770</v>
      </c>
      <c r="C8914">
        <v>12870</v>
      </c>
      <c r="D8914">
        <v>0.30442999999999998</v>
      </c>
      <c r="E8914" s="1" t="s">
        <v>17</v>
      </c>
    </row>
    <row r="8915" spans="1:5" x14ac:dyDescent="0.35">
      <c r="A8915">
        <v>9194</v>
      </c>
      <c r="B8915">
        <v>27288</v>
      </c>
      <c r="C8915">
        <v>43222</v>
      </c>
      <c r="D8915">
        <v>0.30441000000000001</v>
      </c>
      <c r="E8915" s="1" t="s">
        <v>17</v>
      </c>
    </row>
    <row r="8916" spans="1:5" x14ac:dyDescent="0.35">
      <c r="A8916">
        <v>7689</v>
      </c>
      <c r="B8916">
        <v>65680</v>
      </c>
      <c r="C8916">
        <v>7572</v>
      </c>
      <c r="D8916">
        <v>0.30438999999999999</v>
      </c>
      <c r="E8916" s="1" t="s">
        <v>17</v>
      </c>
    </row>
    <row r="8917" spans="1:5" x14ac:dyDescent="0.35">
      <c r="A8917">
        <v>12865</v>
      </c>
      <c r="B8917">
        <v>30219</v>
      </c>
      <c r="C8917">
        <v>19412</v>
      </c>
      <c r="D8917">
        <v>0.30438999999999999</v>
      </c>
      <c r="E8917" s="1" t="s">
        <v>17</v>
      </c>
    </row>
    <row r="8918" spans="1:5" x14ac:dyDescent="0.35">
      <c r="A8918">
        <v>2659</v>
      </c>
      <c r="B8918">
        <v>0</v>
      </c>
      <c r="C8918">
        <v>32007</v>
      </c>
      <c r="D8918">
        <v>0.30437999999999998</v>
      </c>
      <c r="E8918" s="1" t="s">
        <v>17</v>
      </c>
    </row>
    <row r="8919" spans="1:5" x14ac:dyDescent="0.35">
      <c r="A8919">
        <v>4525</v>
      </c>
      <c r="B8919">
        <v>118770</v>
      </c>
      <c r="C8919">
        <v>30429</v>
      </c>
      <c r="D8919">
        <v>0.30432999999999999</v>
      </c>
      <c r="E8919" s="1" t="s">
        <v>17</v>
      </c>
    </row>
    <row r="8920" spans="1:5" x14ac:dyDescent="0.35">
      <c r="A8920">
        <v>9854</v>
      </c>
      <c r="B8920">
        <v>105348</v>
      </c>
      <c r="C8920">
        <v>5939</v>
      </c>
      <c r="D8920">
        <v>0.30431000000000002</v>
      </c>
      <c r="E8920" s="1" t="s">
        <v>17</v>
      </c>
    </row>
    <row r="8921" spans="1:5" x14ac:dyDescent="0.35">
      <c r="A8921">
        <v>3655</v>
      </c>
      <c r="B8921">
        <v>82580</v>
      </c>
      <c r="C8921">
        <v>21881</v>
      </c>
      <c r="D8921">
        <v>0.30426999999999998</v>
      </c>
      <c r="E8921" s="1" t="s">
        <v>17</v>
      </c>
    </row>
    <row r="8922" spans="1:5" x14ac:dyDescent="0.35">
      <c r="A8922">
        <v>519</v>
      </c>
      <c r="B8922">
        <v>30596</v>
      </c>
      <c r="C8922">
        <v>48782</v>
      </c>
      <c r="D8922">
        <v>0.30420999999999998</v>
      </c>
      <c r="E8922" s="1" t="s">
        <v>17</v>
      </c>
    </row>
    <row r="8923" spans="1:5" x14ac:dyDescent="0.35">
      <c r="A8923">
        <v>936</v>
      </c>
      <c r="B8923">
        <v>66556</v>
      </c>
      <c r="C8923">
        <v>16815</v>
      </c>
      <c r="D8923">
        <v>0.30418000000000001</v>
      </c>
      <c r="E8923" s="1" t="s">
        <v>17</v>
      </c>
    </row>
    <row r="8924" spans="1:5" x14ac:dyDescent="0.35">
      <c r="A8924">
        <v>6925</v>
      </c>
      <c r="B8924">
        <v>0</v>
      </c>
      <c r="C8924">
        <v>29282</v>
      </c>
      <c r="D8924">
        <v>0.30414999999999998</v>
      </c>
      <c r="E8924" s="1" t="s">
        <v>17</v>
      </c>
    </row>
    <row r="8925" spans="1:5" x14ac:dyDescent="0.35">
      <c r="A8925">
        <v>10765</v>
      </c>
      <c r="B8925">
        <v>0</v>
      </c>
      <c r="C8925">
        <v>32026</v>
      </c>
      <c r="D8925">
        <v>0.30409999999999998</v>
      </c>
      <c r="E8925" s="1" t="s">
        <v>17</v>
      </c>
    </row>
    <row r="8926" spans="1:5" x14ac:dyDescent="0.35">
      <c r="A8926">
        <v>11306</v>
      </c>
      <c r="B8926">
        <v>96693</v>
      </c>
      <c r="C8926">
        <v>41126</v>
      </c>
      <c r="D8926">
        <v>0.30406</v>
      </c>
      <c r="E8926" s="1" t="s">
        <v>17</v>
      </c>
    </row>
    <row r="8927" spans="1:5" x14ac:dyDescent="0.35">
      <c r="A8927">
        <v>9235</v>
      </c>
      <c r="B8927">
        <v>92708</v>
      </c>
      <c r="C8927">
        <v>47747</v>
      </c>
      <c r="D8927">
        <v>0.30397000000000002</v>
      </c>
      <c r="E8927" s="1" t="s">
        <v>17</v>
      </c>
    </row>
    <row r="8928" spans="1:5" x14ac:dyDescent="0.35">
      <c r="A8928">
        <v>14410</v>
      </c>
      <c r="B8928">
        <v>77944</v>
      </c>
      <c r="C8928">
        <v>27390</v>
      </c>
      <c r="D8928">
        <v>0.30395</v>
      </c>
      <c r="E8928" s="1" t="s">
        <v>17</v>
      </c>
    </row>
    <row r="8929" spans="1:5" x14ac:dyDescent="0.35">
      <c r="A8929">
        <v>9971</v>
      </c>
      <c r="B8929">
        <v>72331</v>
      </c>
      <c r="C8929">
        <v>31301</v>
      </c>
      <c r="D8929">
        <v>0.30393999999999999</v>
      </c>
      <c r="E8929" s="1" t="s">
        <v>17</v>
      </c>
    </row>
    <row r="8930" spans="1:5" x14ac:dyDescent="0.35">
      <c r="A8930">
        <v>10739</v>
      </c>
      <c r="B8930">
        <v>46878</v>
      </c>
      <c r="C8930">
        <v>22396</v>
      </c>
      <c r="D8930">
        <v>0.30393999999999999</v>
      </c>
      <c r="E8930" s="1" t="s">
        <v>17</v>
      </c>
    </row>
    <row r="8931" spans="1:5" x14ac:dyDescent="0.35">
      <c r="A8931">
        <v>673</v>
      </c>
      <c r="B8931">
        <v>75059</v>
      </c>
      <c r="C8931">
        <v>43731</v>
      </c>
      <c r="D8931">
        <v>0.30382999999999999</v>
      </c>
      <c r="E8931" s="1" t="s">
        <v>17</v>
      </c>
    </row>
    <row r="8932" spans="1:5" x14ac:dyDescent="0.35">
      <c r="A8932">
        <v>4833</v>
      </c>
      <c r="B8932">
        <v>73389</v>
      </c>
      <c r="C8932">
        <v>43202</v>
      </c>
      <c r="D8932">
        <v>0.30381000000000002</v>
      </c>
      <c r="E8932" s="1" t="s">
        <v>17</v>
      </c>
    </row>
    <row r="8933" spans="1:5" x14ac:dyDescent="0.35">
      <c r="A8933">
        <v>13437</v>
      </c>
      <c r="B8933">
        <v>99267</v>
      </c>
      <c r="C8933">
        <v>16024</v>
      </c>
      <c r="D8933">
        <v>0.30376999999999998</v>
      </c>
      <c r="E8933" s="1" t="s">
        <v>17</v>
      </c>
    </row>
    <row r="8934" spans="1:5" x14ac:dyDescent="0.35">
      <c r="A8934">
        <v>14350</v>
      </c>
      <c r="B8934">
        <v>0</v>
      </c>
      <c r="C8934">
        <v>33718</v>
      </c>
      <c r="D8934">
        <v>0.30376999999999998</v>
      </c>
      <c r="E8934" s="1" t="s">
        <v>17</v>
      </c>
    </row>
    <row r="8935" spans="1:5" x14ac:dyDescent="0.35">
      <c r="A8935">
        <v>2144</v>
      </c>
      <c r="B8935">
        <v>82473</v>
      </c>
      <c r="C8935">
        <v>30516</v>
      </c>
      <c r="D8935">
        <v>0.30375999999999997</v>
      </c>
      <c r="E8935" s="1" t="s">
        <v>17</v>
      </c>
    </row>
    <row r="8936" spans="1:5" x14ac:dyDescent="0.35">
      <c r="A8936">
        <v>374</v>
      </c>
      <c r="B8936">
        <v>37373</v>
      </c>
      <c r="C8936">
        <v>12455</v>
      </c>
      <c r="D8936">
        <v>0.30373</v>
      </c>
      <c r="E8936" s="1" t="s">
        <v>17</v>
      </c>
    </row>
    <row r="8937" spans="1:5" x14ac:dyDescent="0.35">
      <c r="A8937">
        <v>8126</v>
      </c>
      <c r="B8937">
        <v>57548</v>
      </c>
      <c r="C8937">
        <v>22624</v>
      </c>
      <c r="D8937">
        <v>0.30369000000000002</v>
      </c>
      <c r="E8937" s="1" t="s">
        <v>17</v>
      </c>
    </row>
    <row r="8938" spans="1:5" x14ac:dyDescent="0.35">
      <c r="A8938">
        <v>8493</v>
      </c>
      <c r="B8938">
        <v>48962</v>
      </c>
      <c r="C8938">
        <v>24700</v>
      </c>
      <c r="D8938">
        <v>0.30368000000000001</v>
      </c>
      <c r="E8938" s="1" t="s">
        <v>17</v>
      </c>
    </row>
    <row r="8939" spans="1:5" x14ac:dyDescent="0.35">
      <c r="A8939">
        <v>2730</v>
      </c>
      <c r="B8939">
        <v>112905</v>
      </c>
      <c r="C8939">
        <v>35368</v>
      </c>
      <c r="D8939">
        <v>0.30368000000000001</v>
      </c>
      <c r="E8939" s="1" t="s">
        <v>17</v>
      </c>
    </row>
    <row r="8940" spans="1:5" x14ac:dyDescent="0.35">
      <c r="A8940">
        <v>3985</v>
      </c>
      <c r="B8940">
        <v>104124</v>
      </c>
      <c r="C8940">
        <v>38182</v>
      </c>
      <c r="D8940">
        <v>0.30360999999999999</v>
      </c>
      <c r="E8940" s="1" t="s">
        <v>17</v>
      </c>
    </row>
    <row r="8941" spans="1:5" x14ac:dyDescent="0.35">
      <c r="A8941">
        <v>4357</v>
      </c>
      <c r="B8941">
        <v>63726</v>
      </c>
      <c r="C8941">
        <v>0</v>
      </c>
      <c r="D8941">
        <v>0.30353999999999998</v>
      </c>
      <c r="E8941" s="1" t="s">
        <v>17</v>
      </c>
    </row>
    <row r="8942" spans="1:5" x14ac:dyDescent="0.35">
      <c r="A8942">
        <v>3118</v>
      </c>
      <c r="B8942">
        <v>67404</v>
      </c>
      <c r="C8942">
        <v>26008</v>
      </c>
      <c r="D8942">
        <v>0.30348999999999998</v>
      </c>
      <c r="E8942" s="1" t="s">
        <v>17</v>
      </c>
    </row>
    <row r="8943" spans="1:5" x14ac:dyDescent="0.35">
      <c r="A8943">
        <v>7662</v>
      </c>
      <c r="B8943">
        <v>93586</v>
      </c>
      <c r="C8943">
        <v>11385</v>
      </c>
      <c r="D8943">
        <v>0.30348999999999998</v>
      </c>
      <c r="E8943" s="1" t="s">
        <v>17</v>
      </c>
    </row>
    <row r="8944" spans="1:5" x14ac:dyDescent="0.35">
      <c r="A8944">
        <v>2993</v>
      </c>
      <c r="B8944">
        <v>106934</v>
      </c>
      <c r="C8944">
        <v>6604</v>
      </c>
      <c r="D8944">
        <v>0.30348000000000003</v>
      </c>
      <c r="E8944" s="1" t="s">
        <v>17</v>
      </c>
    </row>
    <row r="8945" spans="1:5" x14ac:dyDescent="0.35">
      <c r="A8945">
        <v>10370</v>
      </c>
      <c r="B8945">
        <v>109694</v>
      </c>
      <c r="C8945">
        <v>17327</v>
      </c>
      <c r="D8945">
        <v>0.30342999999999998</v>
      </c>
      <c r="E8945" s="1" t="s">
        <v>17</v>
      </c>
    </row>
    <row r="8946" spans="1:5" x14ac:dyDescent="0.35">
      <c r="A8946">
        <v>9328</v>
      </c>
      <c r="B8946">
        <v>33397</v>
      </c>
      <c r="C8946">
        <v>0</v>
      </c>
      <c r="D8946">
        <v>0.30336999999999997</v>
      </c>
      <c r="E8946" s="1" t="s">
        <v>17</v>
      </c>
    </row>
    <row r="8947" spans="1:5" x14ac:dyDescent="0.35">
      <c r="A8947">
        <v>11361</v>
      </c>
      <c r="B8947">
        <v>0</v>
      </c>
      <c r="C8947">
        <v>22487</v>
      </c>
      <c r="D8947">
        <v>0.30336999999999997</v>
      </c>
      <c r="E8947" s="1" t="s">
        <v>17</v>
      </c>
    </row>
    <row r="8948" spans="1:5" x14ac:dyDescent="0.35">
      <c r="A8948">
        <v>1291</v>
      </c>
      <c r="B8948">
        <v>116129</v>
      </c>
      <c r="C8948">
        <v>16426</v>
      </c>
      <c r="D8948">
        <v>0.30336999999999997</v>
      </c>
      <c r="E8948" s="1" t="s">
        <v>17</v>
      </c>
    </row>
    <row r="8949" spans="1:5" x14ac:dyDescent="0.35">
      <c r="A8949">
        <v>1018</v>
      </c>
      <c r="B8949">
        <v>35624</v>
      </c>
      <c r="C8949">
        <v>41211</v>
      </c>
      <c r="D8949">
        <v>0.30334</v>
      </c>
      <c r="E8949" s="1" t="s">
        <v>17</v>
      </c>
    </row>
    <row r="8950" spans="1:5" x14ac:dyDescent="0.35">
      <c r="A8950">
        <v>2534</v>
      </c>
      <c r="B8950">
        <v>0</v>
      </c>
      <c r="C8950">
        <v>12122</v>
      </c>
      <c r="D8950">
        <v>0.30320000000000003</v>
      </c>
      <c r="E8950" s="1" t="s">
        <v>17</v>
      </c>
    </row>
    <row r="8951" spans="1:5" x14ac:dyDescent="0.35">
      <c r="A8951">
        <v>9403</v>
      </c>
      <c r="B8951">
        <v>0</v>
      </c>
      <c r="C8951">
        <v>20406</v>
      </c>
      <c r="D8951">
        <v>0.30312</v>
      </c>
      <c r="E8951" s="1" t="s">
        <v>17</v>
      </c>
    </row>
    <row r="8952" spans="1:5" x14ac:dyDescent="0.35">
      <c r="A8952">
        <v>3707</v>
      </c>
      <c r="B8952">
        <v>28348</v>
      </c>
      <c r="C8952">
        <v>0</v>
      </c>
      <c r="D8952">
        <v>0.30309000000000003</v>
      </c>
      <c r="E8952" s="1" t="s">
        <v>17</v>
      </c>
    </row>
    <row r="8953" spans="1:5" x14ac:dyDescent="0.35">
      <c r="A8953">
        <v>14060</v>
      </c>
      <c r="B8953">
        <v>0</v>
      </c>
      <c r="C8953">
        <v>7525</v>
      </c>
      <c r="D8953">
        <v>0.30307000000000001</v>
      </c>
      <c r="E8953" s="1" t="s">
        <v>17</v>
      </c>
    </row>
    <row r="8954" spans="1:5" x14ac:dyDescent="0.35">
      <c r="A8954">
        <v>14287</v>
      </c>
      <c r="B8954">
        <v>91975</v>
      </c>
      <c r="C8954">
        <v>7251</v>
      </c>
      <c r="D8954">
        <v>0.30302000000000001</v>
      </c>
      <c r="E8954" s="1" t="s">
        <v>17</v>
      </c>
    </row>
    <row r="8955" spans="1:5" x14ac:dyDescent="0.35">
      <c r="A8955">
        <v>2150</v>
      </c>
      <c r="B8955">
        <v>72452</v>
      </c>
      <c r="C8955">
        <v>13571</v>
      </c>
      <c r="D8955">
        <v>0.30298999999999998</v>
      </c>
      <c r="E8955" s="1" t="s">
        <v>17</v>
      </c>
    </row>
    <row r="8956" spans="1:5" x14ac:dyDescent="0.35">
      <c r="A8956">
        <v>9639</v>
      </c>
      <c r="B8956">
        <v>30745</v>
      </c>
      <c r="C8956">
        <v>6545</v>
      </c>
      <c r="D8956">
        <v>0.30298000000000003</v>
      </c>
      <c r="E8956" s="1" t="s">
        <v>17</v>
      </c>
    </row>
    <row r="8957" spans="1:5" x14ac:dyDescent="0.35">
      <c r="A8957">
        <v>9711</v>
      </c>
      <c r="B8957">
        <v>51514</v>
      </c>
      <c r="C8957">
        <v>26740</v>
      </c>
      <c r="D8957">
        <v>0.30298000000000003</v>
      </c>
      <c r="E8957" s="1" t="s">
        <v>17</v>
      </c>
    </row>
    <row r="8958" spans="1:5" x14ac:dyDescent="0.35">
      <c r="A8958">
        <v>9201</v>
      </c>
      <c r="B8958">
        <v>52573</v>
      </c>
      <c r="C8958">
        <v>21362</v>
      </c>
      <c r="D8958">
        <v>0.30297000000000002</v>
      </c>
      <c r="E8958" s="1" t="s">
        <v>17</v>
      </c>
    </row>
    <row r="8959" spans="1:5" x14ac:dyDescent="0.35">
      <c r="A8959">
        <v>11272</v>
      </c>
      <c r="B8959">
        <v>23052</v>
      </c>
      <c r="C8959">
        <v>48261</v>
      </c>
      <c r="D8959">
        <v>0.30297000000000002</v>
      </c>
      <c r="E8959" s="1" t="s">
        <v>17</v>
      </c>
    </row>
    <row r="8960" spans="1:5" x14ac:dyDescent="0.35">
      <c r="A8960">
        <v>2389</v>
      </c>
      <c r="B8960">
        <v>91442</v>
      </c>
      <c r="C8960">
        <v>19432</v>
      </c>
      <c r="D8960">
        <v>0.30293999999999999</v>
      </c>
      <c r="E8960" s="1" t="s">
        <v>17</v>
      </c>
    </row>
    <row r="8961" spans="1:5" x14ac:dyDescent="0.35">
      <c r="A8961">
        <v>2992</v>
      </c>
      <c r="B8961">
        <v>72365</v>
      </c>
      <c r="C8961">
        <v>48758</v>
      </c>
      <c r="D8961">
        <v>0.30292000000000002</v>
      </c>
      <c r="E8961" s="1" t="s">
        <v>17</v>
      </c>
    </row>
    <row r="8962" spans="1:5" x14ac:dyDescent="0.35">
      <c r="A8962">
        <v>2320</v>
      </c>
      <c r="B8962">
        <v>83699</v>
      </c>
      <c r="C8962">
        <v>13785</v>
      </c>
      <c r="D8962">
        <v>0.30285000000000001</v>
      </c>
      <c r="E8962" s="1" t="s">
        <v>17</v>
      </c>
    </row>
    <row r="8963" spans="1:5" x14ac:dyDescent="0.35">
      <c r="A8963">
        <v>9599</v>
      </c>
      <c r="B8963">
        <v>76309</v>
      </c>
      <c r="C8963">
        <v>0</v>
      </c>
      <c r="D8963">
        <v>0.30284</v>
      </c>
      <c r="E8963" s="1" t="s">
        <v>17</v>
      </c>
    </row>
    <row r="8964" spans="1:5" x14ac:dyDescent="0.35">
      <c r="A8964">
        <v>10495</v>
      </c>
      <c r="B8964">
        <v>52600</v>
      </c>
      <c r="C8964">
        <v>5169</v>
      </c>
      <c r="D8964">
        <v>0.30281000000000002</v>
      </c>
      <c r="E8964" s="1" t="s">
        <v>17</v>
      </c>
    </row>
    <row r="8965" spans="1:5" x14ac:dyDescent="0.35">
      <c r="A8965">
        <v>11194</v>
      </c>
      <c r="B8965">
        <v>30402</v>
      </c>
      <c r="C8965">
        <v>0</v>
      </c>
      <c r="D8965">
        <v>0.30273</v>
      </c>
      <c r="E8965" s="1" t="s">
        <v>17</v>
      </c>
    </row>
    <row r="8966" spans="1:5" x14ac:dyDescent="0.35">
      <c r="A8966">
        <v>4176</v>
      </c>
      <c r="B8966">
        <v>41007</v>
      </c>
      <c r="C8966">
        <v>14413</v>
      </c>
      <c r="D8966">
        <v>0.30268</v>
      </c>
      <c r="E8966" s="1" t="s">
        <v>17</v>
      </c>
    </row>
    <row r="8967" spans="1:5" x14ac:dyDescent="0.35">
      <c r="A8967">
        <v>14853</v>
      </c>
      <c r="B8967">
        <v>53400</v>
      </c>
      <c r="C8967">
        <v>19687</v>
      </c>
      <c r="D8967">
        <v>0.30264999999999997</v>
      </c>
      <c r="E8967" s="1" t="s">
        <v>17</v>
      </c>
    </row>
    <row r="8968" spans="1:5" x14ac:dyDescent="0.35">
      <c r="A8968">
        <v>1564</v>
      </c>
      <c r="B8968">
        <v>28079</v>
      </c>
      <c r="C8968">
        <v>0</v>
      </c>
      <c r="D8968">
        <v>0.30262</v>
      </c>
      <c r="E8968" s="1" t="s">
        <v>17</v>
      </c>
    </row>
    <row r="8969" spans="1:5" x14ac:dyDescent="0.35">
      <c r="A8969">
        <v>7903</v>
      </c>
      <c r="B8969">
        <v>45568</v>
      </c>
      <c r="C8969">
        <v>31207</v>
      </c>
      <c r="D8969">
        <v>0.30262</v>
      </c>
      <c r="E8969" s="1" t="s">
        <v>17</v>
      </c>
    </row>
    <row r="8970" spans="1:5" x14ac:dyDescent="0.35">
      <c r="A8970">
        <v>6876</v>
      </c>
      <c r="B8970">
        <v>110680</v>
      </c>
      <c r="C8970">
        <v>37605</v>
      </c>
      <c r="D8970">
        <v>0.30258000000000002</v>
      </c>
      <c r="E8970" s="1" t="s">
        <v>17</v>
      </c>
    </row>
    <row r="8971" spans="1:5" x14ac:dyDescent="0.35">
      <c r="A8971">
        <v>913</v>
      </c>
      <c r="B8971">
        <v>110088</v>
      </c>
      <c r="C8971">
        <v>0</v>
      </c>
      <c r="D8971">
        <v>0.30251</v>
      </c>
      <c r="E8971" s="1" t="s">
        <v>17</v>
      </c>
    </row>
    <row r="8972" spans="1:5" x14ac:dyDescent="0.35">
      <c r="A8972">
        <v>12834</v>
      </c>
      <c r="B8972">
        <v>37882</v>
      </c>
      <c r="C8972">
        <v>20860</v>
      </c>
      <c r="D8972">
        <v>0.30248999999999998</v>
      </c>
      <c r="E8972" s="1" t="s">
        <v>17</v>
      </c>
    </row>
    <row r="8973" spans="1:5" x14ac:dyDescent="0.35">
      <c r="A8973">
        <v>13927</v>
      </c>
      <c r="B8973">
        <v>0</v>
      </c>
      <c r="C8973">
        <v>46090</v>
      </c>
      <c r="D8973">
        <v>0.30247000000000002</v>
      </c>
      <c r="E8973" s="1" t="s">
        <v>17</v>
      </c>
    </row>
    <row r="8974" spans="1:5" x14ac:dyDescent="0.35">
      <c r="A8974">
        <v>1658</v>
      </c>
      <c r="B8974">
        <v>33448</v>
      </c>
      <c r="C8974">
        <v>21856</v>
      </c>
      <c r="D8974">
        <v>0.30237000000000003</v>
      </c>
      <c r="E8974" s="1" t="s">
        <v>17</v>
      </c>
    </row>
    <row r="8975" spans="1:5" x14ac:dyDescent="0.35">
      <c r="A8975">
        <v>223</v>
      </c>
      <c r="B8975">
        <v>105237</v>
      </c>
      <c r="C8975">
        <v>14212</v>
      </c>
      <c r="D8975">
        <v>0.30236000000000002</v>
      </c>
      <c r="E8975" s="1" t="s">
        <v>17</v>
      </c>
    </row>
    <row r="8976" spans="1:5" x14ac:dyDescent="0.35">
      <c r="A8976">
        <v>9398</v>
      </c>
      <c r="B8976">
        <v>30991</v>
      </c>
      <c r="C8976">
        <v>28638</v>
      </c>
      <c r="D8976">
        <v>0.30235000000000001</v>
      </c>
      <c r="E8976" s="1" t="s">
        <v>17</v>
      </c>
    </row>
    <row r="8977" spans="1:5" x14ac:dyDescent="0.35">
      <c r="A8977">
        <v>13137</v>
      </c>
      <c r="B8977">
        <v>91250</v>
      </c>
      <c r="C8977">
        <v>9937</v>
      </c>
      <c r="D8977">
        <v>0.30224000000000001</v>
      </c>
      <c r="E8977" s="1" t="s">
        <v>17</v>
      </c>
    </row>
    <row r="8978" spans="1:5" x14ac:dyDescent="0.35">
      <c r="A8978">
        <v>9884</v>
      </c>
      <c r="B8978">
        <v>117942</v>
      </c>
      <c r="C8978">
        <v>35518</v>
      </c>
      <c r="D8978">
        <v>0.30219000000000001</v>
      </c>
      <c r="E8978" s="1" t="s">
        <v>17</v>
      </c>
    </row>
    <row r="8979" spans="1:5" x14ac:dyDescent="0.35">
      <c r="A8979">
        <v>8263</v>
      </c>
      <c r="B8979">
        <v>98183</v>
      </c>
      <c r="C8979">
        <v>0</v>
      </c>
      <c r="D8979">
        <v>0.30218</v>
      </c>
      <c r="E8979" s="1" t="s">
        <v>17</v>
      </c>
    </row>
    <row r="8980" spans="1:5" x14ac:dyDescent="0.35">
      <c r="A8980">
        <v>4865</v>
      </c>
      <c r="B8980">
        <v>107110</v>
      </c>
      <c r="C8980">
        <v>37337</v>
      </c>
      <c r="D8980">
        <v>0.30218</v>
      </c>
      <c r="E8980" s="1" t="s">
        <v>17</v>
      </c>
    </row>
    <row r="8981" spans="1:5" x14ac:dyDescent="0.35">
      <c r="A8981">
        <v>14881</v>
      </c>
      <c r="B8981">
        <v>47802</v>
      </c>
      <c r="C8981">
        <v>18543</v>
      </c>
      <c r="D8981">
        <v>0.30214000000000002</v>
      </c>
      <c r="E8981" s="1" t="s">
        <v>17</v>
      </c>
    </row>
    <row r="8982" spans="1:5" x14ac:dyDescent="0.35">
      <c r="A8982">
        <v>12838</v>
      </c>
      <c r="B8982">
        <v>68352</v>
      </c>
      <c r="C8982">
        <v>21788</v>
      </c>
      <c r="D8982">
        <v>0.30212</v>
      </c>
      <c r="E8982" s="1" t="s">
        <v>17</v>
      </c>
    </row>
    <row r="8983" spans="1:5" x14ac:dyDescent="0.35">
      <c r="A8983">
        <v>8273</v>
      </c>
      <c r="B8983">
        <v>62974</v>
      </c>
      <c r="C8983">
        <v>22827</v>
      </c>
      <c r="D8983">
        <v>0.30208000000000002</v>
      </c>
      <c r="E8983" s="1" t="s">
        <v>17</v>
      </c>
    </row>
    <row r="8984" spans="1:5" x14ac:dyDescent="0.35">
      <c r="A8984">
        <v>357</v>
      </c>
      <c r="B8984">
        <v>107151</v>
      </c>
      <c r="C8984">
        <v>39626</v>
      </c>
      <c r="D8984">
        <v>0.30207000000000001</v>
      </c>
      <c r="E8984" s="1" t="s">
        <v>17</v>
      </c>
    </row>
    <row r="8985" spans="1:5" x14ac:dyDescent="0.35">
      <c r="A8985">
        <v>63</v>
      </c>
      <c r="B8985">
        <v>0</v>
      </c>
      <c r="C8985">
        <v>0</v>
      </c>
      <c r="D8985">
        <v>0.30203999999999998</v>
      </c>
      <c r="E8985" s="1" t="s">
        <v>17</v>
      </c>
    </row>
    <row r="8986" spans="1:5" x14ac:dyDescent="0.35">
      <c r="A8986">
        <v>2633</v>
      </c>
      <c r="B8986">
        <v>75020</v>
      </c>
      <c r="C8986">
        <v>33448</v>
      </c>
      <c r="D8986">
        <v>0.30202000000000001</v>
      </c>
      <c r="E8986" s="1" t="s">
        <v>17</v>
      </c>
    </row>
    <row r="8987" spans="1:5" x14ac:dyDescent="0.35">
      <c r="A8987">
        <v>2912</v>
      </c>
      <c r="B8987">
        <v>65221</v>
      </c>
      <c r="C8987">
        <v>44264</v>
      </c>
      <c r="D8987">
        <v>0.30199999999999999</v>
      </c>
      <c r="E8987" s="1" t="s">
        <v>17</v>
      </c>
    </row>
    <row r="8988" spans="1:5" x14ac:dyDescent="0.35">
      <c r="A8988">
        <v>13933</v>
      </c>
      <c r="B8988">
        <v>116777</v>
      </c>
      <c r="C8988">
        <v>0</v>
      </c>
      <c r="D8988">
        <v>0.30199999999999999</v>
      </c>
      <c r="E8988" s="1" t="s">
        <v>17</v>
      </c>
    </row>
    <row r="8989" spans="1:5" x14ac:dyDescent="0.35">
      <c r="A8989">
        <v>12539</v>
      </c>
      <c r="B8989">
        <v>41248</v>
      </c>
      <c r="C8989">
        <v>20510</v>
      </c>
      <c r="D8989">
        <v>0.30198999999999998</v>
      </c>
      <c r="E8989" s="1" t="s">
        <v>17</v>
      </c>
    </row>
    <row r="8990" spans="1:5" x14ac:dyDescent="0.35">
      <c r="A8990">
        <v>2102</v>
      </c>
      <c r="B8990">
        <v>44726</v>
      </c>
      <c r="C8990">
        <v>40638</v>
      </c>
      <c r="D8990">
        <v>0.30195</v>
      </c>
      <c r="E8990" s="1" t="s">
        <v>17</v>
      </c>
    </row>
    <row r="8991" spans="1:5" x14ac:dyDescent="0.35">
      <c r="A8991">
        <v>4851</v>
      </c>
      <c r="B8991">
        <v>36040</v>
      </c>
      <c r="C8991">
        <v>11112</v>
      </c>
      <c r="D8991">
        <v>0.30193999999999999</v>
      </c>
      <c r="E8991" s="1" t="s">
        <v>17</v>
      </c>
    </row>
    <row r="8992" spans="1:5" x14ac:dyDescent="0.35">
      <c r="A8992">
        <v>12925</v>
      </c>
      <c r="B8992">
        <v>23934</v>
      </c>
      <c r="C8992">
        <v>23083</v>
      </c>
      <c r="D8992">
        <v>0.30192999999999998</v>
      </c>
      <c r="E8992" s="1" t="s">
        <v>17</v>
      </c>
    </row>
    <row r="8993" spans="1:5" x14ac:dyDescent="0.35">
      <c r="A8993">
        <v>13421</v>
      </c>
      <c r="B8993">
        <v>0</v>
      </c>
      <c r="C8993">
        <v>39760</v>
      </c>
      <c r="D8993">
        <v>0.30187000000000003</v>
      </c>
      <c r="E8993" s="1" t="s">
        <v>17</v>
      </c>
    </row>
    <row r="8994" spans="1:5" x14ac:dyDescent="0.35">
      <c r="A8994">
        <v>9315</v>
      </c>
      <c r="B8994">
        <v>0</v>
      </c>
      <c r="C8994">
        <v>12629</v>
      </c>
      <c r="D8994">
        <v>0.30182999999999999</v>
      </c>
      <c r="E8994" s="1" t="s">
        <v>17</v>
      </c>
    </row>
    <row r="8995" spans="1:5" x14ac:dyDescent="0.35">
      <c r="A8995">
        <v>5362</v>
      </c>
      <c r="B8995">
        <v>44789</v>
      </c>
      <c r="C8995">
        <v>19373</v>
      </c>
      <c r="D8995">
        <v>0.30175999999999997</v>
      </c>
      <c r="E8995" s="1" t="s">
        <v>17</v>
      </c>
    </row>
    <row r="8996" spans="1:5" x14ac:dyDescent="0.35">
      <c r="A8996">
        <v>12886</v>
      </c>
      <c r="B8996">
        <v>0</v>
      </c>
      <c r="C8996">
        <v>46602</v>
      </c>
      <c r="D8996">
        <v>0.30175999999999997</v>
      </c>
      <c r="E8996" s="1" t="s">
        <v>17</v>
      </c>
    </row>
    <row r="8997" spans="1:5" x14ac:dyDescent="0.35">
      <c r="A8997">
        <v>14829</v>
      </c>
      <c r="B8997">
        <v>42592</v>
      </c>
      <c r="C8997">
        <v>26103</v>
      </c>
      <c r="D8997">
        <v>0.30175000000000002</v>
      </c>
      <c r="E8997" s="1" t="s">
        <v>17</v>
      </c>
    </row>
    <row r="8998" spans="1:5" x14ac:dyDescent="0.35">
      <c r="A8998">
        <v>10967</v>
      </c>
      <c r="B8998">
        <v>22631</v>
      </c>
      <c r="C8998">
        <v>28013</v>
      </c>
      <c r="D8998">
        <v>0.30174000000000001</v>
      </c>
      <c r="E8998" s="1" t="s">
        <v>17</v>
      </c>
    </row>
    <row r="8999" spans="1:5" x14ac:dyDescent="0.35">
      <c r="A8999">
        <v>6563</v>
      </c>
      <c r="B8999">
        <v>0</v>
      </c>
      <c r="C8999">
        <v>16715</v>
      </c>
      <c r="D8999">
        <v>0.30171999999999999</v>
      </c>
      <c r="E8999" s="1" t="s">
        <v>17</v>
      </c>
    </row>
    <row r="9000" spans="1:5" x14ac:dyDescent="0.35">
      <c r="A9000">
        <v>14739</v>
      </c>
      <c r="B9000">
        <v>101986</v>
      </c>
      <c r="C9000">
        <v>19843</v>
      </c>
      <c r="D9000">
        <v>0.30169000000000001</v>
      </c>
      <c r="E9000" s="1" t="s">
        <v>17</v>
      </c>
    </row>
    <row r="9001" spans="1:5" x14ac:dyDescent="0.35">
      <c r="A9001">
        <v>11273</v>
      </c>
      <c r="B9001">
        <v>116458</v>
      </c>
      <c r="C9001">
        <v>9946</v>
      </c>
      <c r="D9001">
        <v>0.30164999999999997</v>
      </c>
      <c r="E9001" s="1" t="s">
        <v>17</v>
      </c>
    </row>
    <row r="9002" spans="1:5" x14ac:dyDescent="0.35">
      <c r="A9002">
        <v>12762</v>
      </c>
      <c r="B9002">
        <v>92042</v>
      </c>
      <c r="C9002">
        <v>26936</v>
      </c>
      <c r="D9002">
        <v>0.30163000000000001</v>
      </c>
      <c r="E9002" s="1" t="s">
        <v>17</v>
      </c>
    </row>
    <row r="9003" spans="1:5" x14ac:dyDescent="0.35">
      <c r="A9003">
        <v>11646</v>
      </c>
      <c r="B9003">
        <v>46564</v>
      </c>
      <c r="C9003">
        <v>21495</v>
      </c>
      <c r="D9003">
        <v>0.30162</v>
      </c>
      <c r="E9003" s="1" t="s">
        <v>17</v>
      </c>
    </row>
    <row r="9004" spans="1:5" x14ac:dyDescent="0.35">
      <c r="A9004">
        <v>4472</v>
      </c>
      <c r="B9004">
        <v>33510</v>
      </c>
      <c r="C9004">
        <v>34992</v>
      </c>
      <c r="D9004">
        <v>0.30159000000000002</v>
      </c>
      <c r="E9004" s="1" t="s">
        <v>17</v>
      </c>
    </row>
    <row r="9005" spans="1:5" x14ac:dyDescent="0.35">
      <c r="A9005">
        <v>14593</v>
      </c>
      <c r="B9005">
        <v>107526</v>
      </c>
      <c r="C9005">
        <v>30290</v>
      </c>
      <c r="D9005">
        <v>0.30148999999999998</v>
      </c>
      <c r="E9005" s="1" t="s">
        <v>17</v>
      </c>
    </row>
    <row r="9006" spans="1:5" x14ac:dyDescent="0.35">
      <c r="A9006">
        <v>14464</v>
      </c>
      <c r="B9006">
        <v>57790</v>
      </c>
      <c r="C9006">
        <v>15337</v>
      </c>
      <c r="D9006">
        <v>0.30146000000000001</v>
      </c>
      <c r="E9006" s="1" t="s">
        <v>17</v>
      </c>
    </row>
    <row r="9007" spans="1:5" x14ac:dyDescent="0.35">
      <c r="A9007">
        <v>9319</v>
      </c>
      <c r="B9007">
        <v>64711</v>
      </c>
      <c r="C9007">
        <v>15719</v>
      </c>
      <c r="D9007">
        <v>0.30145</v>
      </c>
      <c r="E9007" s="1" t="s">
        <v>17</v>
      </c>
    </row>
    <row r="9008" spans="1:5" x14ac:dyDescent="0.35">
      <c r="A9008">
        <v>11143</v>
      </c>
      <c r="B9008">
        <v>99434</v>
      </c>
      <c r="C9008">
        <v>30705</v>
      </c>
      <c r="D9008">
        <v>0.3014</v>
      </c>
      <c r="E9008" s="1" t="s">
        <v>17</v>
      </c>
    </row>
    <row r="9009" spans="1:5" x14ac:dyDescent="0.35">
      <c r="A9009">
        <v>2509</v>
      </c>
      <c r="B9009">
        <v>57282</v>
      </c>
      <c r="C9009">
        <v>27466</v>
      </c>
      <c r="D9009">
        <v>0.30137999999999998</v>
      </c>
      <c r="E9009" s="1" t="s">
        <v>17</v>
      </c>
    </row>
    <row r="9010" spans="1:5" x14ac:dyDescent="0.35">
      <c r="A9010">
        <v>4044</v>
      </c>
      <c r="B9010">
        <v>75842</v>
      </c>
      <c r="C9010">
        <v>22482</v>
      </c>
      <c r="D9010">
        <v>0.30135000000000001</v>
      </c>
      <c r="E9010" s="1" t="s">
        <v>17</v>
      </c>
    </row>
    <row r="9011" spans="1:5" x14ac:dyDescent="0.35">
      <c r="A9011">
        <v>13501</v>
      </c>
      <c r="B9011">
        <v>108023</v>
      </c>
      <c r="C9011">
        <v>32933</v>
      </c>
      <c r="D9011">
        <v>0.30134</v>
      </c>
      <c r="E9011" s="1" t="s">
        <v>17</v>
      </c>
    </row>
    <row r="9012" spans="1:5" x14ac:dyDescent="0.35">
      <c r="A9012">
        <v>6612</v>
      </c>
      <c r="B9012">
        <v>81463</v>
      </c>
      <c r="C9012">
        <v>31833</v>
      </c>
      <c r="D9012">
        <v>0.30132999999999999</v>
      </c>
      <c r="E9012" s="1" t="s">
        <v>17</v>
      </c>
    </row>
    <row r="9013" spans="1:5" x14ac:dyDescent="0.35">
      <c r="A9013">
        <v>10695</v>
      </c>
      <c r="B9013">
        <v>82399</v>
      </c>
      <c r="C9013">
        <v>40540</v>
      </c>
      <c r="D9013">
        <v>0.30124000000000001</v>
      </c>
      <c r="E9013" s="1" t="s">
        <v>17</v>
      </c>
    </row>
    <row r="9014" spans="1:5" x14ac:dyDescent="0.35">
      <c r="A9014">
        <v>4026</v>
      </c>
      <c r="B9014">
        <v>58502</v>
      </c>
      <c r="C9014">
        <v>0</v>
      </c>
      <c r="D9014">
        <v>0.30120999999999998</v>
      </c>
      <c r="E9014" s="1" t="s">
        <v>17</v>
      </c>
    </row>
    <row r="9015" spans="1:5" x14ac:dyDescent="0.35">
      <c r="A9015">
        <v>5549</v>
      </c>
      <c r="B9015">
        <v>27750</v>
      </c>
      <c r="C9015">
        <v>49120</v>
      </c>
      <c r="D9015">
        <v>0.30114999999999997</v>
      </c>
      <c r="E9015" s="1" t="s">
        <v>17</v>
      </c>
    </row>
    <row r="9016" spans="1:5" x14ac:dyDescent="0.35">
      <c r="A9016">
        <v>2410</v>
      </c>
      <c r="B9016">
        <v>103401</v>
      </c>
      <c r="C9016">
        <v>25375</v>
      </c>
      <c r="D9016">
        <v>0.30102000000000001</v>
      </c>
      <c r="E9016" s="1" t="s">
        <v>17</v>
      </c>
    </row>
    <row r="9017" spans="1:5" x14ac:dyDescent="0.35">
      <c r="A9017">
        <v>13051</v>
      </c>
      <c r="B9017">
        <v>33890</v>
      </c>
      <c r="C9017">
        <v>49617</v>
      </c>
      <c r="D9017">
        <v>0.30101</v>
      </c>
      <c r="E9017" s="1" t="s">
        <v>17</v>
      </c>
    </row>
    <row r="9018" spans="1:5" x14ac:dyDescent="0.35">
      <c r="A9018">
        <v>6696</v>
      </c>
      <c r="B9018">
        <v>54307</v>
      </c>
      <c r="C9018">
        <v>38724</v>
      </c>
      <c r="D9018">
        <v>0.30098999999999998</v>
      </c>
      <c r="E9018" s="1" t="s">
        <v>17</v>
      </c>
    </row>
    <row r="9019" spans="1:5" x14ac:dyDescent="0.35">
      <c r="A9019">
        <v>14483</v>
      </c>
      <c r="B9019">
        <v>48063</v>
      </c>
      <c r="C9019">
        <v>28460</v>
      </c>
      <c r="D9019">
        <v>0.30087999999999998</v>
      </c>
      <c r="E9019" s="1" t="s">
        <v>17</v>
      </c>
    </row>
    <row r="9020" spans="1:5" x14ac:dyDescent="0.35">
      <c r="A9020">
        <v>5775</v>
      </c>
      <c r="B9020">
        <v>64035</v>
      </c>
      <c r="C9020">
        <v>8849</v>
      </c>
      <c r="D9020">
        <v>0.30087999999999998</v>
      </c>
      <c r="E9020" s="1" t="s">
        <v>17</v>
      </c>
    </row>
    <row r="9021" spans="1:5" x14ac:dyDescent="0.35">
      <c r="A9021">
        <v>6719</v>
      </c>
      <c r="B9021">
        <v>44798</v>
      </c>
      <c r="C9021">
        <v>15836</v>
      </c>
      <c r="D9021">
        <v>0.30086000000000002</v>
      </c>
      <c r="E9021" s="1" t="s">
        <v>17</v>
      </c>
    </row>
    <row r="9022" spans="1:5" x14ac:dyDescent="0.35">
      <c r="A9022">
        <v>8616</v>
      </c>
      <c r="B9022">
        <v>108301</v>
      </c>
      <c r="C9022">
        <v>38058</v>
      </c>
      <c r="D9022">
        <v>0.30082999999999999</v>
      </c>
      <c r="E9022" s="1" t="s">
        <v>17</v>
      </c>
    </row>
    <row r="9023" spans="1:5" x14ac:dyDescent="0.35">
      <c r="A9023">
        <v>4223</v>
      </c>
      <c r="B9023">
        <v>101461</v>
      </c>
      <c r="C9023">
        <v>0</v>
      </c>
      <c r="D9023">
        <v>0.30081000000000002</v>
      </c>
      <c r="E9023" s="1" t="s">
        <v>17</v>
      </c>
    </row>
    <row r="9024" spans="1:5" x14ac:dyDescent="0.35">
      <c r="A9024">
        <v>1588</v>
      </c>
      <c r="B9024">
        <v>84509</v>
      </c>
      <c r="C9024">
        <v>31510</v>
      </c>
      <c r="D9024">
        <v>0.30080000000000001</v>
      </c>
      <c r="E9024" s="1" t="s">
        <v>17</v>
      </c>
    </row>
    <row r="9025" spans="1:5" x14ac:dyDescent="0.35">
      <c r="A9025">
        <v>4311</v>
      </c>
      <c r="B9025">
        <v>77498</v>
      </c>
      <c r="C9025">
        <v>44123</v>
      </c>
      <c r="D9025">
        <v>0.30080000000000001</v>
      </c>
      <c r="E9025" s="1" t="s">
        <v>17</v>
      </c>
    </row>
    <row r="9026" spans="1:5" x14ac:dyDescent="0.35">
      <c r="A9026">
        <v>5682</v>
      </c>
      <c r="B9026">
        <v>103512</v>
      </c>
      <c r="C9026">
        <v>47525</v>
      </c>
      <c r="D9026">
        <v>0.30080000000000001</v>
      </c>
      <c r="E9026" s="1" t="s">
        <v>17</v>
      </c>
    </row>
    <row r="9027" spans="1:5" x14ac:dyDescent="0.35">
      <c r="A9027">
        <v>14955</v>
      </c>
      <c r="B9027">
        <v>38823</v>
      </c>
      <c r="C9027">
        <v>18066</v>
      </c>
      <c r="D9027">
        <v>0.30080000000000001</v>
      </c>
      <c r="E9027" s="1" t="s">
        <v>17</v>
      </c>
    </row>
    <row r="9028" spans="1:5" x14ac:dyDescent="0.35">
      <c r="A9028">
        <v>3579</v>
      </c>
      <c r="B9028">
        <v>45382</v>
      </c>
      <c r="C9028">
        <v>35601</v>
      </c>
      <c r="D9028">
        <v>0.30079</v>
      </c>
      <c r="E9028" s="1" t="s">
        <v>17</v>
      </c>
    </row>
    <row r="9029" spans="1:5" x14ac:dyDescent="0.35">
      <c r="A9029">
        <v>5896</v>
      </c>
      <c r="B9029">
        <v>90942</v>
      </c>
      <c r="C9029">
        <v>30565</v>
      </c>
      <c r="D9029">
        <v>0.30079</v>
      </c>
      <c r="E9029" s="1" t="s">
        <v>17</v>
      </c>
    </row>
    <row r="9030" spans="1:5" x14ac:dyDescent="0.35">
      <c r="A9030">
        <v>12398</v>
      </c>
      <c r="B9030">
        <v>114377</v>
      </c>
      <c r="C9030">
        <v>8324</v>
      </c>
      <c r="D9030">
        <v>0.30075000000000002</v>
      </c>
      <c r="E9030" s="1" t="s">
        <v>17</v>
      </c>
    </row>
    <row r="9031" spans="1:5" x14ac:dyDescent="0.35">
      <c r="A9031">
        <v>9846</v>
      </c>
      <c r="B9031">
        <v>33790</v>
      </c>
      <c r="C9031">
        <v>40582</v>
      </c>
      <c r="D9031">
        <v>0.30074000000000001</v>
      </c>
      <c r="E9031" s="1" t="s">
        <v>17</v>
      </c>
    </row>
    <row r="9032" spans="1:5" x14ac:dyDescent="0.35">
      <c r="A9032">
        <v>10547</v>
      </c>
      <c r="B9032">
        <v>79673</v>
      </c>
      <c r="C9032">
        <v>45456</v>
      </c>
      <c r="D9032">
        <v>0.30070999999999998</v>
      </c>
      <c r="E9032" s="1" t="s">
        <v>17</v>
      </c>
    </row>
    <row r="9033" spans="1:5" x14ac:dyDescent="0.35">
      <c r="A9033">
        <v>9901</v>
      </c>
      <c r="B9033">
        <v>108456</v>
      </c>
      <c r="C9033">
        <v>0</v>
      </c>
      <c r="D9033">
        <v>0.30068</v>
      </c>
      <c r="E9033" s="1" t="s">
        <v>17</v>
      </c>
    </row>
    <row r="9034" spans="1:5" x14ac:dyDescent="0.35">
      <c r="A9034">
        <v>13979</v>
      </c>
      <c r="B9034">
        <v>111043</v>
      </c>
      <c r="C9034">
        <v>13551</v>
      </c>
      <c r="D9034">
        <v>0.30065999999999998</v>
      </c>
      <c r="E9034" s="1" t="s">
        <v>17</v>
      </c>
    </row>
    <row r="9035" spans="1:5" x14ac:dyDescent="0.35">
      <c r="A9035">
        <v>1480</v>
      </c>
      <c r="B9035">
        <v>80197</v>
      </c>
      <c r="C9035">
        <v>0</v>
      </c>
      <c r="D9035">
        <v>0.30054999999999998</v>
      </c>
      <c r="E9035" s="1" t="s">
        <v>17</v>
      </c>
    </row>
    <row r="9036" spans="1:5" x14ac:dyDescent="0.35">
      <c r="A9036">
        <v>12161</v>
      </c>
      <c r="B9036">
        <v>79414</v>
      </c>
      <c r="C9036">
        <v>27246</v>
      </c>
      <c r="D9036">
        <v>0.30053999999999997</v>
      </c>
      <c r="E9036" s="1" t="s">
        <v>17</v>
      </c>
    </row>
    <row r="9037" spans="1:5" x14ac:dyDescent="0.35">
      <c r="A9037">
        <v>5124</v>
      </c>
      <c r="B9037">
        <v>55763</v>
      </c>
      <c r="C9037">
        <v>14617</v>
      </c>
      <c r="D9037">
        <v>0.30052000000000001</v>
      </c>
      <c r="E9037" s="1" t="s">
        <v>17</v>
      </c>
    </row>
    <row r="9038" spans="1:5" x14ac:dyDescent="0.35">
      <c r="A9038">
        <v>3700</v>
      </c>
      <c r="B9038">
        <v>69028</v>
      </c>
      <c r="C9038">
        <v>20768</v>
      </c>
      <c r="D9038">
        <v>0.30041000000000001</v>
      </c>
      <c r="E9038" s="1" t="s">
        <v>17</v>
      </c>
    </row>
    <row r="9039" spans="1:5" x14ac:dyDescent="0.35">
      <c r="A9039">
        <v>7343</v>
      </c>
      <c r="B9039">
        <v>108633</v>
      </c>
      <c r="C9039">
        <v>0</v>
      </c>
      <c r="D9039">
        <v>0.30041000000000001</v>
      </c>
      <c r="E9039" s="1" t="s">
        <v>17</v>
      </c>
    </row>
    <row r="9040" spans="1:5" x14ac:dyDescent="0.35">
      <c r="A9040">
        <v>9716</v>
      </c>
      <c r="B9040">
        <v>63050</v>
      </c>
      <c r="C9040">
        <v>20637</v>
      </c>
      <c r="D9040">
        <v>0.30026000000000003</v>
      </c>
      <c r="E9040" s="1" t="s">
        <v>17</v>
      </c>
    </row>
    <row r="9041" spans="1:5" x14ac:dyDescent="0.35">
      <c r="A9041">
        <v>14512</v>
      </c>
      <c r="B9041">
        <v>105406</v>
      </c>
      <c r="C9041">
        <v>16008</v>
      </c>
      <c r="D9041">
        <v>0.30023</v>
      </c>
      <c r="E9041" s="1" t="s">
        <v>17</v>
      </c>
    </row>
    <row r="9042" spans="1:5" x14ac:dyDescent="0.35">
      <c r="A9042">
        <v>12846</v>
      </c>
      <c r="B9042">
        <v>52624</v>
      </c>
      <c r="C9042">
        <v>14339</v>
      </c>
      <c r="D9042">
        <v>0.30021999999999999</v>
      </c>
      <c r="E9042" s="1" t="s">
        <v>17</v>
      </c>
    </row>
    <row r="9043" spans="1:5" x14ac:dyDescent="0.35">
      <c r="A9043">
        <v>7928</v>
      </c>
      <c r="B9043">
        <v>31123</v>
      </c>
      <c r="C9043">
        <v>28815</v>
      </c>
      <c r="D9043">
        <v>0.30020000000000002</v>
      </c>
      <c r="E9043" s="1" t="s">
        <v>17</v>
      </c>
    </row>
    <row r="9044" spans="1:5" x14ac:dyDescent="0.35">
      <c r="A9044">
        <v>332</v>
      </c>
      <c r="B9044">
        <v>41961</v>
      </c>
      <c r="C9044">
        <v>30866</v>
      </c>
      <c r="D9044">
        <v>0.30015999999999998</v>
      </c>
      <c r="E9044" s="1" t="s">
        <v>17</v>
      </c>
    </row>
    <row r="9045" spans="1:5" x14ac:dyDescent="0.35">
      <c r="A9045">
        <v>6372</v>
      </c>
      <c r="B9045">
        <v>0</v>
      </c>
      <c r="C9045">
        <v>0</v>
      </c>
      <c r="D9045">
        <v>0.30015999999999998</v>
      </c>
      <c r="E9045" s="1" t="s">
        <v>17</v>
      </c>
    </row>
    <row r="9046" spans="1:5" x14ac:dyDescent="0.35">
      <c r="A9046">
        <v>1616</v>
      </c>
      <c r="B9046">
        <v>0</v>
      </c>
      <c r="C9046">
        <v>41124</v>
      </c>
      <c r="D9046">
        <v>0.30014999999999997</v>
      </c>
      <c r="E9046" s="1" t="s">
        <v>17</v>
      </c>
    </row>
    <row r="9047" spans="1:5" x14ac:dyDescent="0.35">
      <c r="A9047">
        <v>3285</v>
      </c>
      <c r="B9047">
        <v>92776</v>
      </c>
      <c r="C9047">
        <v>24945</v>
      </c>
      <c r="D9047">
        <v>0.30014999999999997</v>
      </c>
      <c r="E9047" s="1" t="s">
        <v>17</v>
      </c>
    </row>
    <row r="9048" spans="1:5" x14ac:dyDescent="0.35">
      <c r="A9048">
        <v>8417</v>
      </c>
      <c r="B9048">
        <v>106496</v>
      </c>
      <c r="C9048">
        <v>8612</v>
      </c>
      <c r="D9048">
        <v>0.30009999999999998</v>
      </c>
      <c r="E9048" s="1" t="s">
        <v>17</v>
      </c>
    </row>
    <row r="9049" spans="1:5" x14ac:dyDescent="0.35">
      <c r="A9049">
        <v>13453</v>
      </c>
      <c r="B9049">
        <v>94755</v>
      </c>
      <c r="C9049">
        <v>15076</v>
      </c>
      <c r="D9049">
        <v>0.30009000000000002</v>
      </c>
      <c r="E9049" s="1" t="s">
        <v>17</v>
      </c>
    </row>
    <row r="9050" spans="1:5" x14ac:dyDescent="0.35">
      <c r="A9050">
        <v>13986</v>
      </c>
      <c r="B9050">
        <v>56978</v>
      </c>
      <c r="C9050">
        <v>0</v>
      </c>
      <c r="D9050">
        <v>0.30003999999999997</v>
      </c>
      <c r="E9050" s="1" t="s">
        <v>17</v>
      </c>
    </row>
    <row r="9051" spans="1:5" x14ac:dyDescent="0.35">
      <c r="A9051">
        <v>1701</v>
      </c>
      <c r="B9051">
        <v>119667</v>
      </c>
      <c r="C9051">
        <v>6183</v>
      </c>
      <c r="D9051">
        <v>0.30001</v>
      </c>
      <c r="E9051" s="1" t="s">
        <v>17</v>
      </c>
    </row>
    <row r="9052" spans="1:5" x14ac:dyDescent="0.35">
      <c r="A9052">
        <v>1546</v>
      </c>
      <c r="B9052">
        <v>67059</v>
      </c>
      <c r="C9052">
        <v>16569</v>
      </c>
      <c r="D9052">
        <v>0.3</v>
      </c>
      <c r="E9052" s="1" t="s">
        <v>17</v>
      </c>
    </row>
    <row r="9053" spans="1:5" x14ac:dyDescent="0.35">
      <c r="A9053">
        <v>11333</v>
      </c>
      <c r="B9053">
        <v>0</v>
      </c>
      <c r="C9053">
        <v>36811</v>
      </c>
      <c r="D9053">
        <v>0.3</v>
      </c>
      <c r="E9053" s="1" t="s">
        <v>17</v>
      </c>
    </row>
    <row r="9054" spans="1:5" x14ac:dyDescent="0.35">
      <c r="A9054">
        <v>11046</v>
      </c>
      <c r="B9054">
        <v>112230</v>
      </c>
      <c r="C9054">
        <v>26091</v>
      </c>
      <c r="D9054">
        <v>0.29996</v>
      </c>
      <c r="E9054" s="1" t="s">
        <v>17</v>
      </c>
    </row>
    <row r="9055" spans="1:5" x14ac:dyDescent="0.35">
      <c r="A9055">
        <v>8648</v>
      </c>
      <c r="B9055">
        <v>32679</v>
      </c>
      <c r="C9055">
        <v>13045</v>
      </c>
      <c r="D9055">
        <v>0.29994999999999999</v>
      </c>
      <c r="E9055" s="1" t="s">
        <v>17</v>
      </c>
    </row>
    <row r="9056" spans="1:5" x14ac:dyDescent="0.35">
      <c r="A9056">
        <v>4320</v>
      </c>
      <c r="B9056">
        <v>69454</v>
      </c>
      <c r="C9056">
        <v>33429</v>
      </c>
      <c r="D9056">
        <v>0.29993999999999998</v>
      </c>
      <c r="E9056" s="1" t="s">
        <v>17</v>
      </c>
    </row>
    <row r="9057" spans="1:5" x14ac:dyDescent="0.35">
      <c r="A9057">
        <v>4776</v>
      </c>
      <c r="B9057">
        <v>103748</v>
      </c>
      <c r="C9057">
        <v>32533</v>
      </c>
      <c r="D9057">
        <v>0.29993999999999998</v>
      </c>
      <c r="E9057" s="1" t="s">
        <v>17</v>
      </c>
    </row>
    <row r="9058" spans="1:5" x14ac:dyDescent="0.35">
      <c r="A9058">
        <v>13395</v>
      </c>
      <c r="B9058">
        <v>96002</v>
      </c>
      <c r="C9058">
        <v>32385</v>
      </c>
      <c r="D9058">
        <v>0.2999</v>
      </c>
      <c r="E9058" s="1" t="s">
        <v>17</v>
      </c>
    </row>
    <row r="9059" spans="1:5" x14ac:dyDescent="0.35">
      <c r="A9059">
        <v>13735</v>
      </c>
      <c r="B9059">
        <v>110762</v>
      </c>
      <c r="C9059">
        <v>0</v>
      </c>
      <c r="D9059">
        <v>0.29985000000000001</v>
      </c>
      <c r="E9059" s="1" t="s">
        <v>17</v>
      </c>
    </row>
    <row r="9060" spans="1:5" x14ac:dyDescent="0.35">
      <c r="A9060">
        <v>6493</v>
      </c>
      <c r="B9060">
        <v>46295</v>
      </c>
      <c r="C9060">
        <v>48485</v>
      </c>
      <c r="D9060">
        <v>0.29985000000000001</v>
      </c>
      <c r="E9060" s="1" t="s">
        <v>17</v>
      </c>
    </row>
    <row r="9061" spans="1:5" x14ac:dyDescent="0.35">
      <c r="A9061">
        <v>6852</v>
      </c>
      <c r="B9061">
        <v>90043</v>
      </c>
      <c r="C9061">
        <v>25773</v>
      </c>
      <c r="D9061">
        <v>0.29984</v>
      </c>
      <c r="E9061" s="1" t="s">
        <v>17</v>
      </c>
    </row>
    <row r="9062" spans="1:5" x14ac:dyDescent="0.35">
      <c r="A9062">
        <v>1039</v>
      </c>
      <c r="B9062">
        <v>0</v>
      </c>
      <c r="C9062">
        <v>29110</v>
      </c>
      <c r="D9062">
        <v>0.29982999999999999</v>
      </c>
      <c r="E9062" s="1" t="s">
        <v>17</v>
      </c>
    </row>
    <row r="9063" spans="1:5" x14ac:dyDescent="0.35">
      <c r="A9063">
        <v>5105</v>
      </c>
      <c r="B9063">
        <v>87501</v>
      </c>
      <c r="C9063">
        <v>0</v>
      </c>
      <c r="D9063">
        <v>0.29982999999999999</v>
      </c>
      <c r="E9063" s="1" t="s">
        <v>17</v>
      </c>
    </row>
    <row r="9064" spans="1:5" x14ac:dyDescent="0.35">
      <c r="A9064">
        <v>5285</v>
      </c>
      <c r="B9064">
        <v>73787</v>
      </c>
      <c r="C9064">
        <v>31926</v>
      </c>
      <c r="D9064">
        <v>0.29968</v>
      </c>
      <c r="E9064" s="1" t="s">
        <v>17</v>
      </c>
    </row>
    <row r="9065" spans="1:5" x14ac:dyDescent="0.35">
      <c r="A9065">
        <v>8368</v>
      </c>
      <c r="B9065">
        <v>85282</v>
      </c>
      <c r="C9065">
        <v>12348</v>
      </c>
      <c r="D9065">
        <v>0.29968</v>
      </c>
      <c r="E9065" s="1" t="s">
        <v>17</v>
      </c>
    </row>
    <row r="9066" spans="1:5" x14ac:dyDescent="0.35">
      <c r="A9066">
        <v>5411</v>
      </c>
      <c r="B9066">
        <v>96524</v>
      </c>
      <c r="C9066">
        <v>38530</v>
      </c>
      <c r="D9066">
        <v>0.29965000000000003</v>
      </c>
      <c r="E9066" s="1" t="s">
        <v>17</v>
      </c>
    </row>
    <row r="9067" spans="1:5" x14ac:dyDescent="0.35">
      <c r="A9067">
        <v>7889</v>
      </c>
      <c r="B9067">
        <v>108636</v>
      </c>
      <c r="C9067">
        <v>36905</v>
      </c>
      <c r="D9067">
        <v>0.29962</v>
      </c>
      <c r="E9067" s="1" t="s">
        <v>17</v>
      </c>
    </row>
    <row r="9068" spans="1:5" x14ac:dyDescent="0.35">
      <c r="A9068">
        <v>8635</v>
      </c>
      <c r="B9068">
        <v>93695</v>
      </c>
      <c r="C9068">
        <v>45624</v>
      </c>
      <c r="D9068">
        <v>0.29958000000000001</v>
      </c>
      <c r="E9068" s="1" t="s">
        <v>17</v>
      </c>
    </row>
    <row r="9069" spans="1:5" x14ac:dyDescent="0.35">
      <c r="A9069">
        <v>5477</v>
      </c>
      <c r="B9069">
        <v>0</v>
      </c>
      <c r="C9069">
        <v>25472</v>
      </c>
      <c r="D9069">
        <v>0.29953000000000002</v>
      </c>
      <c r="E9069" s="1" t="s">
        <v>17</v>
      </c>
    </row>
    <row r="9070" spans="1:5" x14ac:dyDescent="0.35">
      <c r="A9070">
        <v>13460</v>
      </c>
      <c r="B9070">
        <v>85827</v>
      </c>
      <c r="C9070">
        <v>23449</v>
      </c>
      <c r="D9070">
        <v>0.29953000000000002</v>
      </c>
      <c r="E9070" s="1" t="s">
        <v>17</v>
      </c>
    </row>
    <row r="9071" spans="1:5" x14ac:dyDescent="0.35">
      <c r="A9071">
        <v>6237</v>
      </c>
      <c r="B9071">
        <v>110534</v>
      </c>
      <c r="C9071">
        <v>0</v>
      </c>
      <c r="D9071">
        <v>0.29946</v>
      </c>
      <c r="E9071" s="1" t="s">
        <v>17</v>
      </c>
    </row>
    <row r="9072" spans="1:5" x14ac:dyDescent="0.35">
      <c r="A9072">
        <v>8298</v>
      </c>
      <c r="B9072">
        <v>72147</v>
      </c>
      <c r="C9072">
        <v>32153</v>
      </c>
      <c r="D9072">
        <v>0.29944999999999999</v>
      </c>
      <c r="E9072" s="1" t="s">
        <v>17</v>
      </c>
    </row>
    <row r="9073" spans="1:5" x14ac:dyDescent="0.35">
      <c r="A9073">
        <v>10609</v>
      </c>
      <c r="B9073">
        <v>0</v>
      </c>
      <c r="C9073">
        <v>15533</v>
      </c>
      <c r="D9073">
        <v>0.29942999999999997</v>
      </c>
      <c r="E9073" s="1" t="s">
        <v>17</v>
      </c>
    </row>
    <row r="9074" spans="1:5" x14ac:dyDescent="0.35">
      <c r="A9074">
        <v>2822</v>
      </c>
      <c r="B9074">
        <v>24163</v>
      </c>
      <c r="C9074">
        <v>14362</v>
      </c>
      <c r="D9074">
        <v>0.29937000000000002</v>
      </c>
      <c r="E9074" s="1" t="s">
        <v>17</v>
      </c>
    </row>
    <row r="9075" spans="1:5" x14ac:dyDescent="0.35">
      <c r="A9075">
        <v>14720</v>
      </c>
      <c r="B9075">
        <v>0</v>
      </c>
      <c r="C9075">
        <v>27859</v>
      </c>
      <c r="D9075">
        <v>0.29931999999999997</v>
      </c>
      <c r="E9075" s="1" t="s">
        <v>17</v>
      </c>
    </row>
    <row r="9076" spans="1:5" x14ac:dyDescent="0.35">
      <c r="A9076">
        <v>2616</v>
      </c>
      <c r="B9076">
        <v>0</v>
      </c>
      <c r="C9076">
        <v>30672</v>
      </c>
      <c r="D9076">
        <v>0.29930000000000001</v>
      </c>
      <c r="E9076" s="1" t="s">
        <v>17</v>
      </c>
    </row>
    <row r="9077" spans="1:5" x14ac:dyDescent="0.35">
      <c r="A9077">
        <v>1843</v>
      </c>
      <c r="B9077">
        <v>63677</v>
      </c>
      <c r="C9077">
        <v>18217</v>
      </c>
      <c r="D9077">
        <v>0.29923</v>
      </c>
      <c r="E9077" s="1" t="s">
        <v>17</v>
      </c>
    </row>
    <row r="9078" spans="1:5" x14ac:dyDescent="0.35">
      <c r="A9078">
        <v>14218</v>
      </c>
      <c r="B9078">
        <v>0</v>
      </c>
      <c r="C9078">
        <v>0</v>
      </c>
      <c r="D9078">
        <v>0.29920999999999998</v>
      </c>
      <c r="E9078" s="1" t="s">
        <v>17</v>
      </c>
    </row>
    <row r="9079" spans="1:5" x14ac:dyDescent="0.35">
      <c r="A9079">
        <v>11825</v>
      </c>
      <c r="B9079">
        <v>85211</v>
      </c>
      <c r="C9079">
        <v>0</v>
      </c>
      <c r="D9079">
        <v>0.29919000000000001</v>
      </c>
      <c r="E9079" s="1" t="s">
        <v>17</v>
      </c>
    </row>
    <row r="9080" spans="1:5" x14ac:dyDescent="0.35">
      <c r="A9080">
        <v>2610</v>
      </c>
      <c r="B9080">
        <v>51419</v>
      </c>
      <c r="C9080">
        <v>35612</v>
      </c>
      <c r="D9080">
        <v>0.29915999999999998</v>
      </c>
      <c r="E9080" s="1" t="s">
        <v>17</v>
      </c>
    </row>
    <row r="9081" spans="1:5" x14ac:dyDescent="0.35">
      <c r="A9081">
        <v>2721</v>
      </c>
      <c r="B9081">
        <v>73266</v>
      </c>
      <c r="C9081">
        <v>0</v>
      </c>
      <c r="D9081">
        <v>0.29912</v>
      </c>
      <c r="E9081" s="1" t="s">
        <v>17</v>
      </c>
    </row>
    <row r="9082" spans="1:5" x14ac:dyDescent="0.35">
      <c r="A9082">
        <v>12798</v>
      </c>
      <c r="B9082">
        <v>98753</v>
      </c>
      <c r="C9082">
        <v>25581</v>
      </c>
      <c r="D9082">
        <v>0.29909999999999998</v>
      </c>
      <c r="E9082" s="1" t="s">
        <v>17</v>
      </c>
    </row>
    <row r="9083" spans="1:5" x14ac:dyDescent="0.35">
      <c r="A9083">
        <v>4450</v>
      </c>
      <c r="B9083">
        <v>95446</v>
      </c>
      <c r="C9083">
        <v>27381</v>
      </c>
      <c r="D9083">
        <v>0.29905999999999999</v>
      </c>
      <c r="E9083" s="1" t="s">
        <v>17</v>
      </c>
    </row>
    <row r="9084" spans="1:5" x14ac:dyDescent="0.35">
      <c r="A9084">
        <v>10468</v>
      </c>
      <c r="B9084">
        <v>109059</v>
      </c>
      <c r="C9084">
        <v>30058</v>
      </c>
      <c r="D9084">
        <v>0.29902000000000001</v>
      </c>
      <c r="E9084" s="1" t="s">
        <v>17</v>
      </c>
    </row>
    <row r="9085" spans="1:5" x14ac:dyDescent="0.35">
      <c r="A9085">
        <v>13894</v>
      </c>
      <c r="B9085">
        <v>67582</v>
      </c>
      <c r="C9085">
        <v>26999</v>
      </c>
      <c r="D9085">
        <v>0.29899999999999999</v>
      </c>
      <c r="E9085" s="1" t="s">
        <v>17</v>
      </c>
    </row>
    <row r="9086" spans="1:5" x14ac:dyDescent="0.35">
      <c r="A9086">
        <v>3430</v>
      </c>
      <c r="B9086">
        <v>88289</v>
      </c>
      <c r="C9086">
        <v>16470</v>
      </c>
      <c r="D9086">
        <v>0.29898000000000002</v>
      </c>
      <c r="E9086" s="1" t="s">
        <v>17</v>
      </c>
    </row>
    <row r="9087" spans="1:5" x14ac:dyDescent="0.35">
      <c r="A9087">
        <v>5586</v>
      </c>
      <c r="B9087">
        <v>57682</v>
      </c>
      <c r="C9087">
        <v>31581</v>
      </c>
      <c r="D9087">
        <v>0.29896</v>
      </c>
      <c r="E9087" s="1" t="s">
        <v>17</v>
      </c>
    </row>
    <row r="9088" spans="1:5" x14ac:dyDescent="0.35">
      <c r="A9088">
        <v>10953</v>
      </c>
      <c r="B9088">
        <v>40753</v>
      </c>
      <c r="C9088">
        <v>12432</v>
      </c>
      <c r="D9088">
        <v>0.2989</v>
      </c>
      <c r="E9088" s="1" t="s">
        <v>17</v>
      </c>
    </row>
    <row r="9089" spans="1:5" x14ac:dyDescent="0.35">
      <c r="A9089">
        <v>14369</v>
      </c>
      <c r="B9089">
        <v>33869</v>
      </c>
      <c r="C9089">
        <v>36935</v>
      </c>
      <c r="D9089">
        <v>0.2989</v>
      </c>
      <c r="E9089" s="1" t="s">
        <v>17</v>
      </c>
    </row>
    <row r="9090" spans="1:5" x14ac:dyDescent="0.35">
      <c r="A9090">
        <v>14422</v>
      </c>
      <c r="B9090">
        <v>21301</v>
      </c>
      <c r="C9090">
        <v>13298</v>
      </c>
      <c r="D9090">
        <v>0.2989</v>
      </c>
      <c r="E9090" s="1" t="s">
        <v>17</v>
      </c>
    </row>
    <row r="9091" spans="1:5" x14ac:dyDescent="0.35">
      <c r="A9091">
        <v>10824</v>
      </c>
      <c r="B9091">
        <v>80766</v>
      </c>
      <c r="C9091">
        <v>32981</v>
      </c>
      <c r="D9091">
        <v>0.29886000000000001</v>
      </c>
      <c r="E9091" s="1" t="s">
        <v>17</v>
      </c>
    </row>
    <row r="9092" spans="1:5" x14ac:dyDescent="0.35">
      <c r="A9092">
        <v>7052</v>
      </c>
      <c r="B9092">
        <v>56189</v>
      </c>
      <c r="C9092">
        <v>0</v>
      </c>
      <c r="D9092">
        <v>0.29880000000000001</v>
      </c>
      <c r="E9092" s="1" t="s">
        <v>17</v>
      </c>
    </row>
    <row r="9093" spans="1:5" x14ac:dyDescent="0.35">
      <c r="A9093">
        <v>3999</v>
      </c>
      <c r="B9093">
        <v>63552</v>
      </c>
      <c r="C9093">
        <v>48028</v>
      </c>
      <c r="D9093">
        <v>0.29876999999999998</v>
      </c>
      <c r="E9093" s="1" t="s">
        <v>17</v>
      </c>
    </row>
    <row r="9094" spans="1:5" x14ac:dyDescent="0.35">
      <c r="A9094">
        <v>5765</v>
      </c>
      <c r="B9094">
        <v>82714</v>
      </c>
      <c r="C9094">
        <v>27659</v>
      </c>
      <c r="D9094">
        <v>0.29875000000000002</v>
      </c>
      <c r="E9094" s="1" t="s">
        <v>17</v>
      </c>
    </row>
    <row r="9095" spans="1:5" x14ac:dyDescent="0.35">
      <c r="A9095">
        <v>5832</v>
      </c>
      <c r="B9095">
        <v>0</v>
      </c>
      <c r="C9095">
        <v>44662</v>
      </c>
      <c r="D9095">
        <v>0.29875000000000002</v>
      </c>
      <c r="E9095" s="1" t="s">
        <v>17</v>
      </c>
    </row>
    <row r="9096" spans="1:5" x14ac:dyDescent="0.35">
      <c r="A9096">
        <v>5747</v>
      </c>
      <c r="B9096">
        <v>40491</v>
      </c>
      <c r="C9096">
        <v>26762</v>
      </c>
      <c r="D9096">
        <v>0.29871999999999999</v>
      </c>
      <c r="E9096" s="1" t="s">
        <v>17</v>
      </c>
    </row>
    <row r="9097" spans="1:5" x14ac:dyDescent="0.35">
      <c r="A9097">
        <v>8169</v>
      </c>
      <c r="B9097">
        <v>78989</v>
      </c>
      <c r="C9097">
        <v>12772</v>
      </c>
      <c r="D9097">
        <v>0.29869000000000001</v>
      </c>
      <c r="E9097" s="1" t="s">
        <v>17</v>
      </c>
    </row>
    <row r="9098" spans="1:5" x14ac:dyDescent="0.35">
      <c r="A9098">
        <v>9461</v>
      </c>
      <c r="B9098">
        <v>101289</v>
      </c>
      <c r="C9098">
        <v>10509</v>
      </c>
      <c r="D9098">
        <v>0.29869000000000001</v>
      </c>
      <c r="E9098" s="1" t="s">
        <v>17</v>
      </c>
    </row>
    <row r="9099" spans="1:5" x14ac:dyDescent="0.35">
      <c r="A9099">
        <v>2359</v>
      </c>
      <c r="B9099">
        <v>81305</v>
      </c>
      <c r="C9099">
        <v>0</v>
      </c>
      <c r="D9099">
        <v>0.29868</v>
      </c>
      <c r="E9099" s="1" t="s">
        <v>17</v>
      </c>
    </row>
    <row r="9100" spans="1:5" x14ac:dyDescent="0.35">
      <c r="A9100">
        <v>4983</v>
      </c>
      <c r="B9100">
        <v>0</v>
      </c>
      <c r="C9100">
        <v>35072</v>
      </c>
      <c r="D9100">
        <v>0.29868</v>
      </c>
      <c r="E9100" s="1" t="s">
        <v>17</v>
      </c>
    </row>
    <row r="9101" spans="1:5" x14ac:dyDescent="0.35">
      <c r="A9101">
        <v>12692</v>
      </c>
      <c r="B9101">
        <v>75919</v>
      </c>
      <c r="C9101">
        <v>25766</v>
      </c>
      <c r="D9101">
        <v>0.29865000000000003</v>
      </c>
      <c r="E9101" s="1" t="s">
        <v>17</v>
      </c>
    </row>
    <row r="9102" spans="1:5" x14ac:dyDescent="0.35">
      <c r="A9102">
        <v>11350</v>
      </c>
      <c r="B9102">
        <v>106755</v>
      </c>
      <c r="C9102">
        <v>0</v>
      </c>
      <c r="D9102">
        <v>0.29862</v>
      </c>
      <c r="E9102" s="1" t="s">
        <v>17</v>
      </c>
    </row>
    <row r="9103" spans="1:5" x14ac:dyDescent="0.35">
      <c r="A9103">
        <v>1965</v>
      </c>
      <c r="B9103">
        <v>57630</v>
      </c>
      <c r="C9103">
        <v>0</v>
      </c>
      <c r="D9103">
        <v>0.29860999999999999</v>
      </c>
      <c r="E9103" s="1" t="s">
        <v>17</v>
      </c>
    </row>
    <row r="9104" spans="1:5" x14ac:dyDescent="0.35">
      <c r="A9104">
        <v>4790</v>
      </c>
      <c r="B9104">
        <v>63751</v>
      </c>
      <c r="C9104">
        <v>36242</v>
      </c>
      <c r="D9104">
        <v>0.29859999999999998</v>
      </c>
      <c r="E9104" s="1" t="s">
        <v>17</v>
      </c>
    </row>
    <row r="9105" spans="1:5" x14ac:dyDescent="0.35">
      <c r="A9105">
        <v>4564</v>
      </c>
      <c r="B9105">
        <v>0</v>
      </c>
      <c r="C9105">
        <v>45726</v>
      </c>
      <c r="D9105">
        <v>0.29859000000000002</v>
      </c>
      <c r="E9105" s="1" t="s">
        <v>17</v>
      </c>
    </row>
    <row r="9106" spans="1:5" x14ac:dyDescent="0.35">
      <c r="A9106">
        <v>1784</v>
      </c>
      <c r="B9106">
        <v>111378</v>
      </c>
      <c r="C9106">
        <v>0</v>
      </c>
      <c r="D9106">
        <v>0.29857</v>
      </c>
      <c r="E9106" s="1" t="s">
        <v>17</v>
      </c>
    </row>
    <row r="9107" spans="1:5" x14ac:dyDescent="0.35">
      <c r="A9107">
        <v>11974</v>
      </c>
      <c r="B9107">
        <v>0</v>
      </c>
      <c r="C9107">
        <v>32691</v>
      </c>
      <c r="D9107">
        <v>0.29857</v>
      </c>
      <c r="E9107" s="1" t="s">
        <v>17</v>
      </c>
    </row>
    <row r="9108" spans="1:5" x14ac:dyDescent="0.35">
      <c r="A9108">
        <v>14214</v>
      </c>
      <c r="B9108">
        <v>87107</v>
      </c>
      <c r="C9108">
        <v>27544</v>
      </c>
      <c r="D9108">
        <v>0.29853000000000002</v>
      </c>
      <c r="E9108" s="1" t="s">
        <v>17</v>
      </c>
    </row>
    <row r="9109" spans="1:5" x14ac:dyDescent="0.35">
      <c r="A9109">
        <v>516</v>
      </c>
      <c r="B9109">
        <v>96230</v>
      </c>
      <c r="C9109">
        <v>0</v>
      </c>
      <c r="D9109">
        <v>0.29851</v>
      </c>
      <c r="E9109" s="1" t="s">
        <v>17</v>
      </c>
    </row>
    <row r="9110" spans="1:5" x14ac:dyDescent="0.35">
      <c r="A9110">
        <v>9822</v>
      </c>
      <c r="B9110">
        <v>0</v>
      </c>
      <c r="C9110">
        <v>16430</v>
      </c>
      <c r="D9110">
        <v>0.29851</v>
      </c>
      <c r="E9110" s="1" t="s">
        <v>17</v>
      </c>
    </row>
    <row r="9111" spans="1:5" x14ac:dyDescent="0.35">
      <c r="A9111">
        <v>5601</v>
      </c>
      <c r="B9111">
        <v>106366</v>
      </c>
      <c r="C9111">
        <v>12011</v>
      </c>
      <c r="D9111">
        <v>0.29848999999999998</v>
      </c>
      <c r="E9111" s="1" t="s">
        <v>17</v>
      </c>
    </row>
    <row r="9112" spans="1:5" x14ac:dyDescent="0.35">
      <c r="A9112">
        <v>13092</v>
      </c>
      <c r="B9112">
        <v>31952</v>
      </c>
      <c r="C9112">
        <v>28092</v>
      </c>
      <c r="D9112">
        <v>0.29847000000000001</v>
      </c>
      <c r="E9112" s="1" t="s">
        <v>17</v>
      </c>
    </row>
    <row r="9113" spans="1:5" x14ac:dyDescent="0.35">
      <c r="A9113">
        <v>14857</v>
      </c>
      <c r="B9113">
        <v>53290</v>
      </c>
      <c r="C9113">
        <v>0</v>
      </c>
      <c r="D9113">
        <v>0.29844999999999999</v>
      </c>
      <c r="E9113" s="1" t="s">
        <v>17</v>
      </c>
    </row>
    <row r="9114" spans="1:5" x14ac:dyDescent="0.35">
      <c r="A9114">
        <v>4148</v>
      </c>
      <c r="B9114">
        <v>45432</v>
      </c>
      <c r="C9114">
        <v>31241</v>
      </c>
      <c r="D9114">
        <v>0.29844999999999999</v>
      </c>
      <c r="E9114" s="1" t="s">
        <v>17</v>
      </c>
    </row>
    <row r="9115" spans="1:5" x14ac:dyDescent="0.35">
      <c r="A9115">
        <v>12153</v>
      </c>
      <c r="B9115">
        <v>109301</v>
      </c>
      <c r="C9115">
        <v>15954</v>
      </c>
      <c r="D9115">
        <v>0.29842000000000002</v>
      </c>
      <c r="E9115" s="1" t="s">
        <v>17</v>
      </c>
    </row>
    <row r="9116" spans="1:5" x14ac:dyDescent="0.35">
      <c r="A9116">
        <v>12058</v>
      </c>
      <c r="B9116">
        <v>0</v>
      </c>
      <c r="C9116">
        <v>12612</v>
      </c>
      <c r="D9116">
        <v>0.29841000000000001</v>
      </c>
      <c r="E9116" s="1" t="s">
        <v>17</v>
      </c>
    </row>
    <row r="9117" spans="1:5" x14ac:dyDescent="0.35">
      <c r="A9117">
        <v>9075</v>
      </c>
      <c r="B9117">
        <v>35642</v>
      </c>
      <c r="C9117">
        <v>46449</v>
      </c>
      <c r="D9117">
        <v>0.29837999999999998</v>
      </c>
      <c r="E9117" s="1" t="s">
        <v>17</v>
      </c>
    </row>
    <row r="9118" spans="1:5" x14ac:dyDescent="0.35">
      <c r="A9118">
        <v>3423</v>
      </c>
      <c r="B9118">
        <v>54722</v>
      </c>
      <c r="C9118">
        <v>0</v>
      </c>
      <c r="D9118">
        <v>0.29833999999999999</v>
      </c>
      <c r="E9118" s="1" t="s">
        <v>17</v>
      </c>
    </row>
    <row r="9119" spans="1:5" x14ac:dyDescent="0.35">
      <c r="A9119">
        <v>3435</v>
      </c>
      <c r="B9119">
        <v>0</v>
      </c>
      <c r="C9119">
        <v>18369</v>
      </c>
      <c r="D9119">
        <v>0.29832999999999998</v>
      </c>
      <c r="E9119" s="1" t="s">
        <v>17</v>
      </c>
    </row>
    <row r="9120" spans="1:5" x14ac:dyDescent="0.35">
      <c r="A9120">
        <v>9714</v>
      </c>
      <c r="B9120">
        <v>0</v>
      </c>
      <c r="C9120">
        <v>30753</v>
      </c>
      <c r="D9120">
        <v>0.29832999999999998</v>
      </c>
      <c r="E9120" s="1" t="s">
        <v>17</v>
      </c>
    </row>
    <row r="9121" spans="1:5" x14ac:dyDescent="0.35">
      <c r="A9121">
        <v>10653</v>
      </c>
      <c r="B9121">
        <v>78144</v>
      </c>
      <c r="C9121">
        <v>12921</v>
      </c>
      <c r="D9121">
        <v>0.29831999999999997</v>
      </c>
      <c r="E9121" s="1" t="s">
        <v>17</v>
      </c>
    </row>
    <row r="9122" spans="1:5" x14ac:dyDescent="0.35">
      <c r="A9122">
        <v>14144</v>
      </c>
      <c r="B9122">
        <v>86786</v>
      </c>
      <c r="C9122">
        <v>0</v>
      </c>
      <c r="D9122">
        <v>0.29826000000000003</v>
      </c>
      <c r="E9122" s="1" t="s">
        <v>17</v>
      </c>
    </row>
    <row r="9123" spans="1:5" x14ac:dyDescent="0.35">
      <c r="A9123">
        <v>1644</v>
      </c>
      <c r="B9123">
        <v>28977</v>
      </c>
      <c r="C9123">
        <v>7988</v>
      </c>
      <c r="D9123">
        <v>0.29823</v>
      </c>
      <c r="E9123" s="1" t="s">
        <v>17</v>
      </c>
    </row>
    <row r="9124" spans="1:5" x14ac:dyDescent="0.35">
      <c r="A9124">
        <v>3437</v>
      </c>
      <c r="B9124">
        <v>0</v>
      </c>
      <c r="C9124">
        <v>12595</v>
      </c>
      <c r="D9124">
        <v>0.29820999999999998</v>
      </c>
      <c r="E9124" s="1" t="s">
        <v>17</v>
      </c>
    </row>
    <row r="9125" spans="1:5" x14ac:dyDescent="0.35">
      <c r="A9125">
        <v>3489</v>
      </c>
      <c r="B9125">
        <v>0</v>
      </c>
      <c r="C9125">
        <v>21867</v>
      </c>
      <c r="D9125">
        <v>0.29819000000000001</v>
      </c>
      <c r="E9125" s="1" t="s">
        <v>17</v>
      </c>
    </row>
    <row r="9126" spans="1:5" x14ac:dyDescent="0.35">
      <c r="A9126">
        <v>14319</v>
      </c>
      <c r="B9126">
        <v>26799</v>
      </c>
      <c r="C9126">
        <v>49814</v>
      </c>
      <c r="D9126">
        <v>0.29816999999999999</v>
      </c>
      <c r="E9126" s="1" t="s">
        <v>17</v>
      </c>
    </row>
    <row r="9127" spans="1:5" x14ac:dyDescent="0.35">
      <c r="A9127">
        <v>4557</v>
      </c>
      <c r="B9127">
        <v>82146</v>
      </c>
      <c r="C9127">
        <v>17399</v>
      </c>
      <c r="D9127">
        <v>0.29813000000000001</v>
      </c>
      <c r="E9127" s="1" t="s">
        <v>17</v>
      </c>
    </row>
    <row r="9128" spans="1:5" x14ac:dyDescent="0.35">
      <c r="A9128">
        <v>10488</v>
      </c>
      <c r="B9128">
        <v>64469</v>
      </c>
      <c r="C9128">
        <v>32530</v>
      </c>
      <c r="D9128">
        <v>0.29809999999999998</v>
      </c>
      <c r="E9128" s="1" t="s">
        <v>17</v>
      </c>
    </row>
    <row r="9129" spans="1:5" x14ac:dyDescent="0.35">
      <c r="A9129">
        <v>13430</v>
      </c>
      <c r="B9129">
        <v>53542</v>
      </c>
      <c r="C9129">
        <v>44829</v>
      </c>
      <c r="D9129">
        <v>0.29807</v>
      </c>
      <c r="E9129" s="1" t="s">
        <v>17</v>
      </c>
    </row>
    <row r="9130" spans="1:5" x14ac:dyDescent="0.35">
      <c r="A9130">
        <v>7215</v>
      </c>
      <c r="B9130">
        <v>103576</v>
      </c>
      <c r="C9130">
        <v>37746</v>
      </c>
      <c r="D9130">
        <v>0.29791000000000001</v>
      </c>
      <c r="E9130" s="1" t="s">
        <v>17</v>
      </c>
    </row>
    <row r="9131" spans="1:5" x14ac:dyDescent="0.35">
      <c r="A9131">
        <v>6860</v>
      </c>
      <c r="B9131">
        <v>0</v>
      </c>
      <c r="C9131">
        <v>0</v>
      </c>
      <c r="D9131">
        <v>0.29783999999999999</v>
      </c>
      <c r="E9131" s="1" t="s">
        <v>17</v>
      </c>
    </row>
    <row r="9132" spans="1:5" x14ac:dyDescent="0.35">
      <c r="A9132">
        <v>9929</v>
      </c>
      <c r="B9132">
        <v>47387</v>
      </c>
      <c r="C9132">
        <v>0</v>
      </c>
      <c r="D9132">
        <v>0.29783999999999999</v>
      </c>
      <c r="E9132" s="1" t="s">
        <v>17</v>
      </c>
    </row>
    <row r="9133" spans="1:5" x14ac:dyDescent="0.35">
      <c r="A9133">
        <v>1613</v>
      </c>
      <c r="B9133">
        <v>99386</v>
      </c>
      <c r="C9133">
        <v>15715</v>
      </c>
      <c r="D9133">
        <v>0.29782999999999998</v>
      </c>
      <c r="E9133" s="1" t="s">
        <v>17</v>
      </c>
    </row>
    <row r="9134" spans="1:5" x14ac:dyDescent="0.35">
      <c r="A9134">
        <v>7226</v>
      </c>
      <c r="B9134">
        <v>57193</v>
      </c>
      <c r="C9134">
        <v>43771</v>
      </c>
      <c r="D9134">
        <v>0.29776000000000002</v>
      </c>
      <c r="E9134" s="1" t="s">
        <v>17</v>
      </c>
    </row>
    <row r="9135" spans="1:5" x14ac:dyDescent="0.35">
      <c r="A9135">
        <v>4063</v>
      </c>
      <c r="B9135">
        <v>60364</v>
      </c>
      <c r="C9135">
        <v>12400</v>
      </c>
      <c r="D9135">
        <v>0.29775000000000001</v>
      </c>
      <c r="E9135" s="1" t="s">
        <v>17</v>
      </c>
    </row>
    <row r="9136" spans="1:5" x14ac:dyDescent="0.35">
      <c r="A9136">
        <v>4914</v>
      </c>
      <c r="B9136">
        <v>85430</v>
      </c>
      <c r="C9136">
        <v>20415</v>
      </c>
      <c r="D9136">
        <v>0.29770999999999997</v>
      </c>
      <c r="E9136" s="1" t="s">
        <v>17</v>
      </c>
    </row>
    <row r="9137" spans="1:5" x14ac:dyDescent="0.35">
      <c r="A9137">
        <v>1774</v>
      </c>
      <c r="B9137">
        <v>58930</v>
      </c>
      <c r="C9137">
        <v>0</v>
      </c>
      <c r="D9137">
        <v>0.29770000000000002</v>
      </c>
      <c r="E9137" s="1" t="s">
        <v>17</v>
      </c>
    </row>
    <row r="9138" spans="1:5" x14ac:dyDescent="0.35">
      <c r="A9138">
        <v>1013</v>
      </c>
      <c r="B9138">
        <v>87699</v>
      </c>
      <c r="C9138">
        <v>40985</v>
      </c>
      <c r="D9138">
        <v>0.29764000000000002</v>
      </c>
      <c r="E9138" s="1" t="s">
        <v>17</v>
      </c>
    </row>
    <row r="9139" spans="1:5" x14ac:dyDescent="0.35">
      <c r="A9139">
        <v>5973</v>
      </c>
      <c r="B9139">
        <v>50121</v>
      </c>
      <c r="C9139">
        <v>0</v>
      </c>
      <c r="D9139">
        <v>0.29760999999999999</v>
      </c>
      <c r="E9139" s="1" t="s">
        <v>17</v>
      </c>
    </row>
    <row r="9140" spans="1:5" x14ac:dyDescent="0.35">
      <c r="A9140">
        <v>118</v>
      </c>
      <c r="B9140">
        <v>0</v>
      </c>
      <c r="C9140">
        <v>11157</v>
      </c>
      <c r="D9140">
        <v>0.29758000000000001</v>
      </c>
      <c r="E9140" s="1" t="s">
        <v>17</v>
      </c>
    </row>
    <row r="9141" spans="1:5" x14ac:dyDescent="0.35">
      <c r="A9141">
        <v>1487</v>
      </c>
      <c r="B9141">
        <v>93905</v>
      </c>
      <c r="C9141">
        <v>25527</v>
      </c>
      <c r="D9141">
        <v>0.29755999999999999</v>
      </c>
      <c r="E9141" s="1" t="s">
        <v>17</v>
      </c>
    </row>
    <row r="9142" spans="1:5" x14ac:dyDescent="0.35">
      <c r="A9142">
        <v>1988</v>
      </c>
      <c r="B9142">
        <v>0</v>
      </c>
      <c r="C9142">
        <v>31809</v>
      </c>
      <c r="D9142">
        <v>0.29752000000000001</v>
      </c>
      <c r="E9142" s="1" t="s">
        <v>17</v>
      </c>
    </row>
    <row r="9143" spans="1:5" x14ac:dyDescent="0.35">
      <c r="A9143">
        <v>5500</v>
      </c>
      <c r="B9143">
        <v>110447</v>
      </c>
      <c r="C9143">
        <v>7415</v>
      </c>
      <c r="D9143">
        <v>0.29741000000000001</v>
      </c>
      <c r="E9143" s="1" t="s">
        <v>17</v>
      </c>
    </row>
    <row r="9144" spans="1:5" x14ac:dyDescent="0.35">
      <c r="A9144">
        <v>10473</v>
      </c>
      <c r="B9144">
        <v>31826</v>
      </c>
      <c r="C9144">
        <v>15285</v>
      </c>
      <c r="D9144">
        <v>0.29741000000000001</v>
      </c>
      <c r="E9144" s="1" t="s">
        <v>17</v>
      </c>
    </row>
    <row r="9145" spans="1:5" x14ac:dyDescent="0.35">
      <c r="A9145">
        <v>11206</v>
      </c>
      <c r="B9145">
        <v>117010</v>
      </c>
      <c r="C9145">
        <v>35737</v>
      </c>
      <c r="D9145">
        <v>0.29737999999999998</v>
      </c>
      <c r="E9145" s="1" t="s">
        <v>17</v>
      </c>
    </row>
    <row r="9146" spans="1:5" x14ac:dyDescent="0.35">
      <c r="A9146">
        <v>14591</v>
      </c>
      <c r="B9146">
        <v>36650</v>
      </c>
      <c r="C9146">
        <v>8469</v>
      </c>
      <c r="D9146">
        <v>0.29736000000000001</v>
      </c>
      <c r="E9146" s="1" t="s">
        <v>17</v>
      </c>
    </row>
    <row r="9147" spans="1:5" x14ac:dyDescent="0.35">
      <c r="A9147">
        <v>7159</v>
      </c>
      <c r="B9147">
        <v>71095</v>
      </c>
      <c r="C9147">
        <v>0</v>
      </c>
      <c r="D9147">
        <v>0.29727999999999999</v>
      </c>
      <c r="E9147" s="1" t="s">
        <v>17</v>
      </c>
    </row>
    <row r="9148" spans="1:5" x14ac:dyDescent="0.35">
      <c r="A9148">
        <v>6899</v>
      </c>
      <c r="B9148">
        <v>104075</v>
      </c>
      <c r="C9148">
        <v>49212</v>
      </c>
      <c r="D9148">
        <v>0.29726999999999998</v>
      </c>
      <c r="E9148" s="1" t="s">
        <v>17</v>
      </c>
    </row>
    <row r="9149" spans="1:5" x14ac:dyDescent="0.35">
      <c r="A9149">
        <v>5668</v>
      </c>
      <c r="B9149">
        <v>0</v>
      </c>
      <c r="C9149">
        <v>42943</v>
      </c>
      <c r="D9149">
        <v>0.29725000000000001</v>
      </c>
      <c r="E9149" s="1" t="s">
        <v>17</v>
      </c>
    </row>
    <row r="9150" spans="1:5" x14ac:dyDescent="0.35">
      <c r="A9150">
        <v>6303</v>
      </c>
      <c r="B9150">
        <v>71312</v>
      </c>
      <c r="C9150">
        <v>27778</v>
      </c>
      <c r="D9150">
        <v>0.29719000000000001</v>
      </c>
      <c r="E9150" s="1" t="s">
        <v>17</v>
      </c>
    </row>
    <row r="9151" spans="1:5" x14ac:dyDescent="0.35">
      <c r="A9151">
        <v>14236</v>
      </c>
      <c r="B9151">
        <v>0</v>
      </c>
      <c r="C9151">
        <v>23583</v>
      </c>
      <c r="D9151">
        <v>0.29709000000000002</v>
      </c>
      <c r="E9151" s="1" t="s">
        <v>17</v>
      </c>
    </row>
    <row r="9152" spans="1:5" x14ac:dyDescent="0.35">
      <c r="A9152">
        <v>1882</v>
      </c>
      <c r="B9152">
        <v>70659</v>
      </c>
      <c r="C9152">
        <v>47256</v>
      </c>
      <c r="D9152">
        <v>0.29699999999999999</v>
      </c>
      <c r="E9152" s="1" t="s">
        <v>17</v>
      </c>
    </row>
    <row r="9153" spans="1:5" x14ac:dyDescent="0.35">
      <c r="A9153">
        <v>1807</v>
      </c>
      <c r="B9153">
        <v>95033</v>
      </c>
      <c r="C9153">
        <v>16206</v>
      </c>
      <c r="D9153">
        <v>0.29694999999999999</v>
      </c>
      <c r="E9153" s="1" t="s">
        <v>17</v>
      </c>
    </row>
    <row r="9154" spans="1:5" x14ac:dyDescent="0.35">
      <c r="A9154">
        <v>3684</v>
      </c>
      <c r="B9154">
        <v>49312</v>
      </c>
      <c r="C9154">
        <v>0</v>
      </c>
      <c r="D9154">
        <v>0.29693999999999998</v>
      </c>
      <c r="E9154" s="1" t="s">
        <v>17</v>
      </c>
    </row>
    <row r="9155" spans="1:5" x14ac:dyDescent="0.35">
      <c r="A9155">
        <v>2838</v>
      </c>
      <c r="B9155">
        <v>42161</v>
      </c>
      <c r="C9155">
        <v>0</v>
      </c>
      <c r="D9155">
        <v>0.29688999999999999</v>
      </c>
      <c r="E9155" s="1" t="s">
        <v>17</v>
      </c>
    </row>
    <row r="9156" spans="1:5" x14ac:dyDescent="0.35">
      <c r="A9156">
        <v>10538</v>
      </c>
      <c r="B9156">
        <v>23312</v>
      </c>
      <c r="C9156">
        <v>41057</v>
      </c>
      <c r="D9156">
        <v>0.29688999999999999</v>
      </c>
      <c r="E9156" s="1" t="s">
        <v>17</v>
      </c>
    </row>
    <row r="9157" spans="1:5" x14ac:dyDescent="0.35">
      <c r="A9157">
        <v>14743</v>
      </c>
      <c r="B9157">
        <v>82726</v>
      </c>
      <c r="C9157">
        <v>25677</v>
      </c>
      <c r="D9157">
        <v>0.29687000000000002</v>
      </c>
      <c r="E9157" s="1" t="s">
        <v>17</v>
      </c>
    </row>
    <row r="9158" spans="1:5" x14ac:dyDescent="0.35">
      <c r="A9158">
        <v>2702</v>
      </c>
      <c r="B9158">
        <v>77940</v>
      </c>
      <c r="C9158">
        <v>29333</v>
      </c>
      <c r="D9158">
        <v>0.29686000000000001</v>
      </c>
      <c r="E9158" s="1" t="s">
        <v>17</v>
      </c>
    </row>
    <row r="9159" spans="1:5" x14ac:dyDescent="0.35">
      <c r="A9159">
        <v>1163</v>
      </c>
      <c r="B9159">
        <v>0</v>
      </c>
      <c r="C9159">
        <v>0</v>
      </c>
      <c r="D9159">
        <v>0.29682999999999998</v>
      </c>
      <c r="E9159" s="1" t="s">
        <v>17</v>
      </c>
    </row>
    <row r="9160" spans="1:5" x14ac:dyDescent="0.35">
      <c r="A9160">
        <v>8764</v>
      </c>
      <c r="B9160">
        <v>77109</v>
      </c>
      <c r="C9160">
        <v>31943</v>
      </c>
      <c r="D9160">
        <v>0.29682999999999998</v>
      </c>
      <c r="E9160" s="1" t="s">
        <v>17</v>
      </c>
    </row>
    <row r="9161" spans="1:5" x14ac:dyDescent="0.35">
      <c r="A9161">
        <v>4094</v>
      </c>
      <c r="B9161">
        <v>55319</v>
      </c>
      <c r="C9161">
        <v>29166</v>
      </c>
      <c r="D9161">
        <v>0.29680000000000001</v>
      </c>
      <c r="E9161" s="1" t="s">
        <v>17</v>
      </c>
    </row>
    <row r="9162" spans="1:5" x14ac:dyDescent="0.35">
      <c r="A9162">
        <v>14522</v>
      </c>
      <c r="B9162">
        <v>49376</v>
      </c>
      <c r="C9162">
        <v>0</v>
      </c>
      <c r="D9162">
        <v>0.29675000000000001</v>
      </c>
      <c r="E9162" s="1" t="s">
        <v>17</v>
      </c>
    </row>
    <row r="9163" spans="1:5" x14ac:dyDescent="0.35">
      <c r="A9163">
        <v>2984</v>
      </c>
      <c r="B9163">
        <v>84736</v>
      </c>
      <c r="C9163">
        <v>40252</v>
      </c>
      <c r="D9163">
        <v>0.29672999999999999</v>
      </c>
      <c r="E9163" s="1" t="s">
        <v>17</v>
      </c>
    </row>
    <row r="9164" spans="1:5" x14ac:dyDescent="0.35">
      <c r="A9164">
        <v>4377</v>
      </c>
      <c r="B9164">
        <v>118161</v>
      </c>
      <c r="C9164">
        <v>33626</v>
      </c>
      <c r="D9164">
        <v>0.29665999999999998</v>
      </c>
      <c r="E9164" s="1" t="s">
        <v>17</v>
      </c>
    </row>
    <row r="9165" spans="1:5" x14ac:dyDescent="0.35">
      <c r="A9165">
        <v>10632</v>
      </c>
      <c r="B9165">
        <v>99864</v>
      </c>
      <c r="C9165">
        <v>47882</v>
      </c>
      <c r="D9165">
        <v>0.29663</v>
      </c>
      <c r="E9165" s="1" t="s">
        <v>17</v>
      </c>
    </row>
    <row r="9166" spans="1:5" x14ac:dyDescent="0.35">
      <c r="A9166">
        <v>2124</v>
      </c>
      <c r="B9166">
        <v>43154</v>
      </c>
      <c r="C9166">
        <v>0</v>
      </c>
      <c r="D9166">
        <v>0.29657</v>
      </c>
      <c r="E9166" s="1" t="s">
        <v>17</v>
      </c>
    </row>
    <row r="9167" spans="1:5" x14ac:dyDescent="0.35">
      <c r="A9167">
        <v>9355</v>
      </c>
      <c r="B9167">
        <v>22389</v>
      </c>
      <c r="C9167">
        <v>48212</v>
      </c>
      <c r="D9167">
        <v>0.29655999999999999</v>
      </c>
      <c r="E9167" s="1" t="s">
        <v>17</v>
      </c>
    </row>
    <row r="9168" spans="1:5" x14ac:dyDescent="0.35">
      <c r="A9168">
        <v>10648</v>
      </c>
      <c r="B9168">
        <v>91303</v>
      </c>
      <c r="C9168">
        <v>20073</v>
      </c>
      <c r="D9168">
        <v>0.29654000000000003</v>
      </c>
      <c r="E9168" s="1" t="s">
        <v>17</v>
      </c>
    </row>
    <row r="9169" spans="1:5" x14ac:dyDescent="0.35">
      <c r="A9169">
        <v>14324</v>
      </c>
      <c r="B9169">
        <v>0</v>
      </c>
      <c r="C9169">
        <v>31610</v>
      </c>
      <c r="D9169">
        <v>0.2964</v>
      </c>
      <c r="E9169" s="1" t="s">
        <v>17</v>
      </c>
    </row>
    <row r="9170" spans="1:5" x14ac:dyDescent="0.35">
      <c r="A9170">
        <v>13345</v>
      </c>
      <c r="B9170">
        <v>23051</v>
      </c>
      <c r="C9170">
        <v>20106</v>
      </c>
      <c r="D9170">
        <v>0.29637000000000002</v>
      </c>
      <c r="E9170" s="1" t="s">
        <v>17</v>
      </c>
    </row>
    <row r="9171" spans="1:5" x14ac:dyDescent="0.35">
      <c r="A9171">
        <v>4945</v>
      </c>
      <c r="B9171">
        <v>61230</v>
      </c>
      <c r="C9171">
        <v>17515</v>
      </c>
      <c r="D9171">
        <v>0.29629</v>
      </c>
      <c r="E9171" s="1" t="s">
        <v>17</v>
      </c>
    </row>
    <row r="9172" spans="1:5" x14ac:dyDescent="0.35">
      <c r="A9172">
        <v>9738</v>
      </c>
      <c r="B9172">
        <v>32756</v>
      </c>
      <c r="C9172">
        <v>10079</v>
      </c>
      <c r="D9172">
        <v>0.29626999999999998</v>
      </c>
      <c r="E9172" s="1" t="s">
        <v>17</v>
      </c>
    </row>
    <row r="9173" spans="1:5" x14ac:dyDescent="0.35">
      <c r="A9173">
        <v>5220</v>
      </c>
      <c r="B9173">
        <v>94590</v>
      </c>
      <c r="C9173">
        <v>28255</v>
      </c>
      <c r="D9173">
        <v>0.29622999999999999</v>
      </c>
      <c r="E9173" s="1" t="s">
        <v>17</v>
      </c>
    </row>
    <row r="9174" spans="1:5" x14ac:dyDescent="0.35">
      <c r="A9174">
        <v>6504</v>
      </c>
      <c r="B9174">
        <v>106538</v>
      </c>
      <c r="C9174">
        <v>19676</v>
      </c>
      <c r="D9174">
        <v>0.29618</v>
      </c>
      <c r="E9174" s="1" t="s">
        <v>17</v>
      </c>
    </row>
    <row r="9175" spans="1:5" x14ac:dyDescent="0.35">
      <c r="A9175">
        <v>6656</v>
      </c>
      <c r="B9175">
        <v>48087</v>
      </c>
      <c r="C9175">
        <v>25937</v>
      </c>
      <c r="D9175">
        <v>0.29615000000000002</v>
      </c>
      <c r="E9175" s="1" t="s">
        <v>17</v>
      </c>
    </row>
    <row r="9176" spans="1:5" x14ac:dyDescent="0.35">
      <c r="A9176">
        <v>14057</v>
      </c>
      <c r="B9176">
        <v>69769</v>
      </c>
      <c r="C9176">
        <v>47493</v>
      </c>
      <c r="D9176">
        <v>0.29614000000000001</v>
      </c>
      <c r="E9176" s="1" t="s">
        <v>17</v>
      </c>
    </row>
    <row r="9177" spans="1:5" x14ac:dyDescent="0.35">
      <c r="A9177">
        <v>2797</v>
      </c>
      <c r="B9177">
        <v>0</v>
      </c>
      <c r="C9177">
        <v>14515</v>
      </c>
      <c r="D9177">
        <v>0.29610999999999998</v>
      </c>
      <c r="E9177" s="1" t="s">
        <v>17</v>
      </c>
    </row>
    <row r="9178" spans="1:5" x14ac:dyDescent="0.35">
      <c r="A9178">
        <v>4306</v>
      </c>
      <c r="B9178">
        <v>53749</v>
      </c>
      <c r="C9178">
        <v>41669</v>
      </c>
      <c r="D9178">
        <v>0.29609000000000002</v>
      </c>
      <c r="E9178" s="1" t="s">
        <v>17</v>
      </c>
    </row>
    <row r="9179" spans="1:5" x14ac:dyDescent="0.35">
      <c r="A9179">
        <v>6060</v>
      </c>
      <c r="B9179">
        <v>67646</v>
      </c>
      <c r="C9179">
        <v>22778</v>
      </c>
      <c r="D9179">
        <v>0.29602000000000001</v>
      </c>
      <c r="E9179" s="1" t="s">
        <v>17</v>
      </c>
    </row>
    <row r="9180" spans="1:5" x14ac:dyDescent="0.35">
      <c r="A9180">
        <v>6222</v>
      </c>
      <c r="B9180">
        <v>87238</v>
      </c>
      <c r="C9180">
        <v>33491</v>
      </c>
      <c r="D9180">
        <v>0.29599999999999999</v>
      </c>
      <c r="E9180" s="1" t="s">
        <v>17</v>
      </c>
    </row>
    <row r="9181" spans="1:5" x14ac:dyDescent="0.35">
      <c r="A9181">
        <v>9236</v>
      </c>
      <c r="B9181">
        <v>0</v>
      </c>
      <c r="C9181">
        <v>32552</v>
      </c>
      <c r="D9181">
        <v>0.29598999999999998</v>
      </c>
      <c r="E9181" s="1" t="s">
        <v>17</v>
      </c>
    </row>
    <row r="9182" spans="1:5" x14ac:dyDescent="0.35">
      <c r="A9182">
        <v>15</v>
      </c>
      <c r="B9182">
        <v>0</v>
      </c>
      <c r="C9182">
        <v>15613</v>
      </c>
      <c r="D9182">
        <v>0.29598000000000002</v>
      </c>
      <c r="E9182" s="1" t="s">
        <v>17</v>
      </c>
    </row>
    <row r="9183" spans="1:5" x14ac:dyDescent="0.35">
      <c r="A9183">
        <v>8291</v>
      </c>
      <c r="B9183">
        <v>96000</v>
      </c>
      <c r="C9183">
        <v>13773</v>
      </c>
      <c r="D9183">
        <v>0.29594999999999999</v>
      </c>
      <c r="E9183" s="1" t="s">
        <v>17</v>
      </c>
    </row>
    <row r="9184" spans="1:5" x14ac:dyDescent="0.35">
      <c r="A9184">
        <v>3069</v>
      </c>
      <c r="B9184">
        <v>78017</v>
      </c>
      <c r="C9184">
        <v>5201</v>
      </c>
      <c r="D9184">
        <v>0.29591000000000001</v>
      </c>
      <c r="E9184" s="1" t="s">
        <v>17</v>
      </c>
    </row>
    <row r="9185" spans="1:5" x14ac:dyDescent="0.35">
      <c r="A9185">
        <v>10230</v>
      </c>
      <c r="B9185">
        <v>80240</v>
      </c>
      <c r="C9185">
        <v>32668</v>
      </c>
      <c r="D9185">
        <v>0.29585</v>
      </c>
      <c r="E9185" s="1" t="s">
        <v>17</v>
      </c>
    </row>
    <row r="9186" spans="1:5" x14ac:dyDescent="0.35">
      <c r="A9186">
        <v>13696</v>
      </c>
      <c r="B9186">
        <v>40504</v>
      </c>
      <c r="C9186">
        <v>43794</v>
      </c>
      <c r="D9186">
        <v>0.29583999999999999</v>
      </c>
      <c r="E9186" s="1" t="s">
        <v>17</v>
      </c>
    </row>
    <row r="9187" spans="1:5" x14ac:dyDescent="0.35">
      <c r="A9187">
        <v>7894</v>
      </c>
      <c r="B9187">
        <v>59931</v>
      </c>
      <c r="C9187">
        <v>27398</v>
      </c>
      <c r="D9187">
        <v>0.29582999999999998</v>
      </c>
      <c r="E9187" s="1" t="s">
        <v>17</v>
      </c>
    </row>
    <row r="9188" spans="1:5" x14ac:dyDescent="0.35">
      <c r="A9188">
        <v>12481</v>
      </c>
      <c r="B9188">
        <v>47215</v>
      </c>
      <c r="C9188">
        <v>22480</v>
      </c>
      <c r="D9188">
        <v>0.29582000000000003</v>
      </c>
      <c r="E9188" s="1" t="s">
        <v>17</v>
      </c>
    </row>
    <row r="9189" spans="1:5" x14ac:dyDescent="0.35">
      <c r="A9189">
        <v>11859</v>
      </c>
      <c r="B9189">
        <v>89123</v>
      </c>
      <c r="C9189">
        <v>40688</v>
      </c>
      <c r="D9189">
        <v>0.29580000000000001</v>
      </c>
      <c r="E9189" s="1" t="s">
        <v>17</v>
      </c>
    </row>
    <row r="9190" spans="1:5" x14ac:dyDescent="0.35">
      <c r="A9190">
        <v>4631</v>
      </c>
      <c r="B9190">
        <v>0</v>
      </c>
      <c r="C9190">
        <v>40784</v>
      </c>
      <c r="D9190">
        <v>0.29579</v>
      </c>
      <c r="E9190" s="1" t="s">
        <v>17</v>
      </c>
    </row>
    <row r="9191" spans="1:5" x14ac:dyDescent="0.35">
      <c r="A9191">
        <v>6983</v>
      </c>
      <c r="B9191">
        <v>75041</v>
      </c>
      <c r="C9191">
        <v>25495</v>
      </c>
      <c r="D9191">
        <v>0.29575000000000001</v>
      </c>
      <c r="E9191" s="1" t="s">
        <v>17</v>
      </c>
    </row>
    <row r="9192" spans="1:5" x14ac:dyDescent="0.35">
      <c r="A9192">
        <v>8589</v>
      </c>
      <c r="B9192">
        <v>46732</v>
      </c>
      <c r="C9192">
        <v>48992</v>
      </c>
      <c r="D9192">
        <v>0.29572999999999999</v>
      </c>
      <c r="E9192" s="1" t="s">
        <v>17</v>
      </c>
    </row>
    <row r="9193" spans="1:5" x14ac:dyDescent="0.35">
      <c r="A9193">
        <v>339</v>
      </c>
      <c r="B9193">
        <v>107732</v>
      </c>
      <c r="C9193">
        <v>39235</v>
      </c>
      <c r="D9193">
        <v>0.29565999999999998</v>
      </c>
      <c r="E9193" s="1" t="s">
        <v>17</v>
      </c>
    </row>
    <row r="9194" spans="1:5" x14ac:dyDescent="0.35">
      <c r="A9194">
        <v>3976</v>
      </c>
      <c r="B9194">
        <v>94944</v>
      </c>
      <c r="C9194">
        <v>0</v>
      </c>
      <c r="D9194">
        <v>0.29565000000000002</v>
      </c>
      <c r="E9194" s="1" t="s">
        <v>17</v>
      </c>
    </row>
    <row r="9195" spans="1:5" x14ac:dyDescent="0.35">
      <c r="A9195">
        <v>5332</v>
      </c>
      <c r="B9195">
        <v>0</v>
      </c>
      <c r="C9195">
        <v>28928</v>
      </c>
      <c r="D9195">
        <v>0.29558000000000001</v>
      </c>
      <c r="E9195" s="1" t="s">
        <v>17</v>
      </c>
    </row>
    <row r="9196" spans="1:5" x14ac:dyDescent="0.35">
      <c r="A9196">
        <v>7289</v>
      </c>
      <c r="B9196">
        <v>0</v>
      </c>
      <c r="C9196">
        <v>7464</v>
      </c>
      <c r="D9196">
        <v>0.29558000000000001</v>
      </c>
      <c r="E9196" s="1" t="s">
        <v>17</v>
      </c>
    </row>
    <row r="9197" spans="1:5" x14ac:dyDescent="0.35">
      <c r="A9197">
        <v>3188</v>
      </c>
      <c r="B9197">
        <v>46968</v>
      </c>
      <c r="C9197">
        <v>0</v>
      </c>
      <c r="D9197">
        <v>0.29550999999999999</v>
      </c>
      <c r="E9197" s="1" t="s">
        <v>17</v>
      </c>
    </row>
    <row r="9198" spans="1:5" x14ac:dyDescent="0.35">
      <c r="A9198">
        <v>6502</v>
      </c>
      <c r="B9198">
        <v>40455</v>
      </c>
      <c r="C9198">
        <v>21915</v>
      </c>
      <c r="D9198">
        <v>0.29548999999999997</v>
      </c>
      <c r="E9198" s="1" t="s">
        <v>17</v>
      </c>
    </row>
    <row r="9199" spans="1:5" x14ac:dyDescent="0.35">
      <c r="A9199">
        <v>8392</v>
      </c>
      <c r="B9199">
        <v>77300</v>
      </c>
      <c r="C9199">
        <v>46088</v>
      </c>
      <c r="D9199">
        <v>0.29546</v>
      </c>
      <c r="E9199" s="1" t="s">
        <v>17</v>
      </c>
    </row>
    <row r="9200" spans="1:5" x14ac:dyDescent="0.35">
      <c r="A9200">
        <v>5169</v>
      </c>
      <c r="B9200">
        <v>85488</v>
      </c>
      <c r="C9200">
        <v>5207</v>
      </c>
      <c r="D9200">
        <v>0.29537000000000002</v>
      </c>
      <c r="E9200" s="1" t="s">
        <v>17</v>
      </c>
    </row>
    <row r="9201" spans="1:5" x14ac:dyDescent="0.35">
      <c r="A9201">
        <v>8732</v>
      </c>
      <c r="B9201">
        <v>87764</v>
      </c>
      <c r="C9201">
        <v>12768</v>
      </c>
      <c r="D9201">
        <v>0.29536000000000001</v>
      </c>
      <c r="E9201" s="1" t="s">
        <v>17</v>
      </c>
    </row>
    <row r="9202" spans="1:5" x14ac:dyDescent="0.35">
      <c r="A9202">
        <v>12673</v>
      </c>
      <c r="B9202">
        <v>38069</v>
      </c>
      <c r="C9202">
        <v>0</v>
      </c>
      <c r="D9202">
        <v>0.29533999999999999</v>
      </c>
      <c r="E9202" s="1" t="s">
        <v>17</v>
      </c>
    </row>
    <row r="9203" spans="1:5" x14ac:dyDescent="0.35">
      <c r="A9203">
        <v>2525</v>
      </c>
      <c r="B9203">
        <v>66716</v>
      </c>
      <c r="C9203">
        <v>36656</v>
      </c>
      <c r="D9203">
        <v>0.29532999999999998</v>
      </c>
      <c r="E9203" s="1" t="s">
        <v>17</v>
      </c>
    </row>
    <row r="9204" spans="1:5" x14ac:dyDescent="0.35">
      <c r="A9204">
        <v>8456</v>
      </c>
      <c r="B9204">
        <v>60118</v>
      </c>
      <c r="C9204">
        <v>0</v>
      </c>
      <c r="D9204">
        <v>0.29531000000000002</v>
      </c>
      <c r="E9204" s="1" t="s">
        <v>17</v>
      </c>
    </row>
    <row r="9205" spans="1:5" x14ac:dyDescent="0.35">
      <c r="A9205">
        <v>12649</v>
      </c>
      <c r="B9205">
        <v>0</v>
      </c>
      <c r="C9205">
        <v>31819</v>
      </c>
      <c r="D9205">
        <v>0.29529</v>
      </c>
      <c r="E9205" s="1" t="s">
        <v>17</v>
      </c>
    </row>
    <row r="9206" spans="1:5" x14ac:dyDescent="0.35">
      <c r="A9206">
        <v>12573</v>
      </c>
      <c r="B9206">
        <v>60160</v>
      </c>
      <c r="C9206">
        <v>28028</v>
      </c>
      <c r="D9206">
        <v>0.29522999999999999</v>
      </c>
      <c r="E9206" s="1" t="s">
        <v>17</v>
      </c>
    </row>
    <row r="9207" spans="1:5" x14ac:dyDescent="0.35">
      <c r="A9207">
        <v>13320</v>
      </c>
      <c r="B9207">
        <v>0</v>
      </c>
      <c r="C9207">
        <v>0</v>
      </c>
      <c r="D9207">
        <v>0.29520000000000002</v>
      </c>
      <c r="E9207" s="1" t="s">
        <v>17</v>
      </c>
    </row>
    <row r="9208" spans="1:5" x14ac:dyDescent="0.35">
      <c r="A9208">
        <v>8238</v>
      </c>
      <c r="B9208">
        <v>113847</v>
      </c>
      <c r="C9208">
        <v>5065</v>
      </c>
      <c r="D9208">
        <v>0.29519000000000001</v>
      </c>
      <c r="E9208" s="1" t="s">
        <v>17</v>
      </c>
    </row>
    <row r="9209" spans="1:5" x14ac:dyDescent="0.35">
      <c r="A9209">
        <v>5031</v>
      </c>
      <c r="B9209">
        <v>70117</v>
      </c>
      <c r="C9209">
        <v>14641</v>
      </c>
      <c r="D9209">
        <v>0.29519000000000001</v>
      </c>
      <c r="E9209" s="1" t="s">
        <v>17</v>
      </c>
    </row>
    <row r="9210" spans="1:5" x14ac:dyDescent="0.35">
      <c r="A9210">
        <v>5496</v>
      </c>
      <c r="B9210">
        <v>45406</v>
      </c>
      <c r="C9210">
        <v>38837</v>
      </c>
      <c r="D9210">
        <v>0.29510999999999998</v>
      </c>
      <c r="E9210" s="1" t="s">
        <v>17</v>
      </c>
    </row>
    <row r="9211" spans="1:5" x14ac:dyDescent="0.35">
      <c r="A9211">
        <v>13428</v>
      </c>
      <c r="B9211">
        <v>83862</v>
      </c>
      <c r="C9211">
        <v>28902</v>
      </c>
      <c r="D9211">
        <v>0.29510999999999998</v>
      </c>
      <c r="E9211" s="1" t="s">
        <v>17</v>
      </c>
    </row>
    <row r="9212" spans="1:5" x14ac:dyDescent="0.35">
      <c r="A9212">
        <v>8304</v>
      </c>
      <c r="B9212">
        <v>33746</v>
      </c>
      <c r="C9212">
        <v>34995</v>
      </c>
      <c r="D9212">
        <v>0.29508000000000001</v>
      </c>
      <c r="E9212" s="1" t="s">
        <v>17</v>
      </c>
    </row>
    <row r="9213" spans="1:5" x14ac:dyDescent="0.35">
      <c r="A9213">
        <v>3873</v>
      </c>
      <c r="B9213">
        <v>23608</v>
      </c>
      <c r="C9213">
        <v>13223</v>
      </c>
      <c r="D9213">
        <v>0.29505999999999999</v>
      </c>
      <c r="E9213" s="1" t="s">
        <v>17</v>
      </c>
    </row>
    <row r="9214" spans="1:5" x14ac:dyDescent="0.35">
      <c r="A9214">
        <v>7213</v>
      </c>
      <c r="B9214">
        <v>57850</v>
      </c>
      <c r="C9214">
        <v>32881</v>
      </c>
      <c r="D9214">
        <v>0.29500999999999999</v>
      </c>
      <c r="E9214" s="1" t="s">
        <v>17</v>
      </c>
    </row>
    <row r="9215" spans="1:5" x14ac:dyDescent="0.35">
      <c r="A9215">
        <v>14256</v>
      </c>
      <c r="B9215">
        <v>68555</v>
      </c>
      <c r="C9215">
        <v>7030</v>
      </c>
      <c r="D9215">
        <v>0.29499999999999998</v>
      </c>
      <c r="E9215" s="1" t="s">
        <v>17</v>
      </c>
    </row>
    <row r="9216" spans="1:5" x14ac:dyDescent="0.35">
      <c r="A9216">
        <v>1876</v>
      </c>
      <c r="B9216">
        <v>0</v>
      </c>
      <c r="C9216">
        <v>46936</v>
      </c>
      <c r="D9216">
        <v>0.29487999999999998</v>
      </c>
      <c r="E9216" s="1" t="s">
        <v>17</v>
      </c>
    </row>
    <row r="9217" spans="1:5" x14ac:dyDescent="0.35">
      <c r="A9217">
        <v>668</v>
      </c>
      <c r="B9217">
        <v>57822</v>
      </c>
      <c r="C9217">
        <v>6533</v>
      </c>
      <c r="D9217">
        <v>0.29487000000000002</v>
      </c>
      <c r="E9217" s="1" t="s">
        <v>17</v>
      </c>
    </row>
    <row r="9218" spans="1:5" x14ac:dyDescent="0.35">
      <c r="A9218">
        <v>14636</v>
      </c>
      <c r="B9218">
        <v>116854</v>
      </c>
      <c r="C9218">
        <v>0</v>
      </c>
      <c r="D9218">
        <v>0.29482999999999998</v>
      </c>
      <c r="E9218" s="1" t="s">
        <v>17</v>
      </c>
    </row>
    <row r="9219" spans="1:5" x14ac:dyDescent="0.35">
      <c r="A9219">
        <v>13508</v>
      </c>
      <c r="B9219">
        <v>114376</v>
      </c>
      <c r="C9219">
        <v>12731</v>
      </c>
      <c r="D9219">
        <v>0.29482000000000003</v>
      </c>
      <c r="E9219" s="1" t="s">
        <v>17</v>
      </c>
    </row>
    <row r="9220" spans="1:5" x14ac:dyDescent="0.35">
      <c r="A9220">
        <v>6214</v>
      </c>
      <c r="B9220">
        <v>81726</v>
      </c>
      <c r="C9220">
        <v>30109</v>
      </c>
      <c r="D9220">
        <v>0.29476999999999998</v>
      </c>
      <c r="E9220" s="1" t="s">
        <v>17</v>
      </c>
    </row>
    <row r="9221" spans="1:5" x14ac:dyDescent="0.35">
      <c r="A9221">
        <v>7245</v>
      </c>
      <c r="B9221">
        <v>0</v>
      </c>
      <c r="C9221">
        <v>37837</v>
      </c>
      <c r="D9221">
        <v>0.29474</v>
      </c>
      <c r="E9221" s="1" t="s">
        <v>17</v>
      </c>
    </row>
    <row r="9222" spans="1:5" x14ac:dyDescent="0.35">
      <c r="A9222">
        <v>13489</v>
      </c>
      <c r="B9222">
        <v>77304</v>
      </c>
      <c r="C9222">
        <v>9106</v>
      </c>
      <c r="D9222">
        <v>0.29472999999999999</v>
      </c>
      <c r="E9222" s="1" t="s">
        <v>17</v>
      </c>
    </row>
    <row r="9223" spans="1:5" x14ac:dyDescent="0.35">
      <c r="A9223">
        <v>14943</v>
      </c>
      <c r="B9223">
        <v>0</v>
      </c>
      <c r="C9223">
        <v>48748</v>
      </c>
      <c r="D9223">
        <v>0.29472999999999999</v>
      </c>
      <c r="E9223" s="1" t="s">
        <v>17</v>
      </c>
    </row>
    <row r="9224" spans="1:5" x14ac:dyDescent="0.35">
      <c r="A9224">
        <v>10267</v>
      </c>
      <c r="B9224">
        <v>40325</v>
      </c>
      <c r="C9224">
        <v>39073</v>
      </c>
      <c r="D9224">
        <v>0.29465999999999998</v>
      </c>
      <c r="E9224" s="1" t="s">
        <v>17</v>
      </c>
    </row>
    <row r="9225" spans="1:5" x14ac:dyDescent="0.35">
      <c r="A9225">
        <v>14224</v>
      </c>
      <c r="B9225">
        <v>0</v>
      </c>
      <c r="C9225">
        <v>14007</v>
      </c>
      <c r="D9225">
        <v>0.29459000000000002</v>
      </c>
      <c r="E9225" s="1" t="s">
        <v>17</v>
      </c>
    </row>
    <row r="9226" spans="1:5" x14ac:dyDescent="0.35">
      <c r="A9226">
        <v>329</v>
      </c>
      <c r="B9226">
        <v>0</v>
      </c>
      <c r="C9226">
        <v>20203</v>
      </c>
      <c r="D9226">
        <v>0.29459000000000002</v>
      </c>
      <c r="E9226" s="1" t="s">
        <v>17</v>
      </c>
    </row>
    <row r="9227" spans="1:5" x14ac:dyDescent="0.35">
      <c r="A9227">
        <v>13911</v>
      </c>
      <c r="B9227">
        <v>105125</v>
      </c>
      <c r="C9227">
        <v>49653</v>
      </c>
      <c r="D9227">
        <v>0.29453000000000001</v>
      </c>
      <c r="E9227" s="1" t="s">
        <v>17</v>
      </c>
    </row>
    <row r="9228" spans="1:5" x14ac:dyDescent="0.35">
      <c r="A9228">
        <v>12171</v>
      </c>
      <c r="B9228">
        <v>0</v>
      </c>
      <c r="C9228">
        <v>13455</v>
      </c>
      <c r="D9228">
        <v>0.29450999999999999</v>
      </c>
      <c r="E9228" s="1" t="s">
        <v>17</v>
      </c>
    </row>
    <row r="9229" spans="1:5" x14ac:dyDescent="0.35">
      <c r="A9229">
        <v>13786</v>
      </c>
      <c r="B9229">
        <v>90585</v>
      </c>
      <c r="C9229">
        <v>22286</v>
      </c>
      <c r="D9229">
        <v>0.29448999999999997</v>
      </c>
      <c r="E9229" s="1" t="s">
        <v>17</v>
      </c>
    </row>
    <row r="9230" spans="1:5" x14ac:dyDescent="0.35">
      <c r="A9230">
        <v>7266</v>
      </c>
      <c r="B9230">
        <v>54457</v>
      </c>
      <c r="C9230">
        <v>29807</v>
      </c>
      <c r="D9230">
        <v>0.29442000000000002</v>
      </c>
      <c r="E9230" s="1" t="s">
        <v>17</v>
      </c>
    </row>
    <row r="9231" spans="1:5" x14ac:dyDescent="0.35">
      <c r="A9231">
        <v>2198</v>
      </c>
      <c r="B9231">
        <v>0</v>
      </c>
      <c r="C9231">
        <v>44588</v>
      </c>
      <c r="D9231">
        <v>0.29442000000000002</v>
      </c>
      <c r="E9231" s="1" t="s">
        <v>17</v>
      </c>
    </row>
    <row r="9232" spans="1:5" x14ac:dyDescent="0.35">
      <c r="A9232">
        <v>8971</v>
      </c>
      <c r="B9232">
        <v>73948</v>
      </c>
      <c r="C9232">
        <v>22490</v>
      </c>
      <c r="D9232">
        <v>0.29429</v>
      </c>
      <c r="E9232" s="1" t="s">
        <v>17</v>
      </c>
    </row>
    <row r="9233" spans="1:5" x14ac:dyDescent="0.35">
      <c r="A9233">
        <v>5566</v>
      </c>
      <c r="B9233">
        <v>60225</v>
      </c>
      <c r="C9233">
        <v>27281</v>
      </c>
      <c r="D9233">
        <v>0.29419000000000001</v>
      </c>
      <c r="E9233" s="1" t="s">
        <v>17</v>
      </c>
    </row>
    <row r="9234" spans="1:5" x14ac:dyDescent="0.35">
      <c r="A9234">
        <v>14452</v>
      </c>
      <c r="B9234">
        <v>74499</v>
      </c>
      <c r="C9234">
        <v>0</v>
      </c>
      <c r="D9234">
        <v>0.29418</v>
      </c>
      <c r="E9234" s="1" t="s">
        <v>17</v>
      </c>
    </row>
    <row r="9235" spans="1:5" x14ac:dyDescent="0.35">
      <c r="A9235">
        <v>7005</v>
      </c>
      <c r="B9235">
        <v>24992</v>
      </c>
      <c r="C9235">
        <v>36711</v>
      </c>
      <c r="D9235">
        <v>0.29415999999999998</v>
      </c>
      <c r="E9235" s="1" t="s">
        <v>17</v>
      </c>
    </row>
    <row r="9236" spans="1:5" x14ac:dyDescent="0.35">
      <c r="A9236">
        <v>5190</v>
      </c>
      <c r="B9236">
        <v>78770</v>
      </c>
      <c r="C9236">
        <v>0</v>
      </c>
      <c r="D9236">
        <v>0.29411999999999999</v>
      </c>
      <c r="E9236" s="1" t="s">
        <v>17</v>
      </c>
    </row>
    <row r="9237" spans="1:5" x14ac:dyDescent="0.35">
      <c r="A9237">
        <v>7883</v>
      </c>
      <c r="B9237">
        <v>80941</v>
      </c>
      <c r="C9237">
        <v>46577</v>
      </c>
      <c r="D9237">
        <v>0.29396</v>
      </c>
      <c r="E9237" s="1" t="s">
        <v>17</v>
      </c>
    </row>
    <row r="9238" spans="1:5" x14ac:dyDescent="0.35">
      <c r="A9238">
        <v>10851</v>
      </c>
      <c r="B9238">
        <v>33936</v>
      </c>
      <c r="C9238">
        <v>9979</v>
      </c>
      <c r="D9238">
        <v>0.29393999999999998</v>
      </c>
      <c r="E9238" s="1" t="s">
        <v>17</v>
      </c>
    </row>
    <row r="9239" spans="1:5" x14ac:dyDescent="0.35">
      <c r="A9239">
        <v>13123</v>
      </c>
      <c r="B9239">
        <v>61353</v>
      </c>
      <c r="C9239">
        <v>48460</v>
      </c>
      <c r="D9239">
        <v>0.29393000000000002</v>
      </c>
      <c r="E9239" s="1" t="s">
        <v>17</v>
      </c>
    </row>
    <row r="9240" spans="1:5" x14ac:dyDescent="0.35">
      <c r="A9240">
        <v>14386</v>
      </c>
      <c r="B9240">
        <v>100978</v>
      </c>
      <c r="C9240">
        <v>37779</v>
      </c>
      <c r="D9240">
        <v>0.29392000000000001</v>
      </c>
      <c r="E9240" s="1" t="s">
        <v>17</v>
      </c>
    </row>
    <row r="9241" spans="1:5" x14ac:dyDescent="0.35">
      <c r="A9241">
        <v>5976</v>
      </c>
      <c r="B9241">
        <v>33262</v>
      </c>
      <c r="C9241">
        <v>22871</v>
      </c>
      <c r="D9241">
        <v>0.29381000000000002</v>
      </c>
      <c r="E9241" s="1" t="s">
        <v>17</v>
      </c>
    </row>
    <row r="9242" spans="1:5" x14ac:dyDescent="0.35">
      <c r="A9242">
        <v>6199</v>
      </c>
      <c r="B9242">
        <v>60533</v>
      </c>
      <c r="C9242">
        <v>21961</v>
      </c>
      <c r="D9242">
        <v>0.29369000000000001</v>
      </c>
      <c r="E9242" s="1" t="s">
        <v>17</v>
      </c>
    </row>
    <row r="9243" spans="1:5" x14ac:dyDescent="0.35">
      <c r="A9243">
        <v>14285</v>
      </c>
      <c r="B9243">
        <v>44690</v>
      </c>
      <c r="C9243">
        <v>18862</v>
      </c>
      <c r="D9243">
        <v>0.29369000000000001</v>
      </c>
      <c r="E9243" s="1" t="s">
        <v>17</v>
      </c>
    </row>
    <row r="9244" spans="1:5" x14ac:dyDescent="0.35">
      <c r="A9244">
        <v>7339</v>
      </c>
      <c r="B9244">
        <v>0</v>
      </c>
      <c r="C9244">
        <v>36649</v>
      </c>
      <c r="D9244">
        <v>0.29361999999999999</v>
      </c>
      <c r="E9244" s="1" t="s">
        <v>17</v>
      </c>
    </row>
    <row r="9245" spans="1:5" x14ac:dyDescent="0.35">
      <c r="A9245">
        <v>10300</v>
      </c>
      <c r="B9245">
        <v>99030</v>
      </c>
      <c r="C9245">
        <v>42136</v>
      </c>
      <c r="D9245">
        <v>0.29360999999999998</v>
      </c>
      <c r="E9245" s="1" t="s">
        <v>17</v>
      </c>
    </row>
    <row r="9246" spans="1:5" x14ac:dyDescent="0.35">
      <c r="A9246">
        <v>309</v>
      </c>
      <c r="B9246">
        <v>23477</v>
      </c>
      <c r="C9246">
        <v>0</v>
      </c>
      <c r="D9246">
        <v>0.29360000000000003</v>
      </c>
      <c r="E9246" s="1" t="s">
        <v>17</v>
      </c>
    </row>
    <row r="9247" spans="1:5" x14ac:dyDescent="0.35">
      <c r="A9247">
        <v>14215</v>
      </c>
      <c r="B9247">
        <v>85620</v>
      </c>
      <c r="C9247">
        <v>10397</v>
      </c>
      <c r="D9247">
        <v>0.29357</v>
      </c>
      <c r="E9247" s="1" t="s">
        <v>17</v>
      </c>
    </row>
    <row r="9248" spans="1:5" x14ac:dyDescent="0.35">
      <c r="A9248">
        <v>4649</v>
      </c>
      <c r="B9248">
        <v>0</v>
      </c>
      <c r="C9248">
        <v>8953</v>
      </c>
      <c r="D9248">
        <v>0.29355999999999999</v>
      </c>
      <c r="E9248" s="1" t="s">
        <v>17</v>
      </c>
    </row>
    <row r="9249" spans="1:5" x14ac:dyDescent="0.35">
      <c r="A9249">
        <v>947</v>
      </c>
      <c r="B9249">
        <v>47431</v>
      </c>
      <c r="C9249">
        <v>0</v>
      </c>
      <c r="D9249">
        <v>0.29352</v>
      </c>
      <c r="E9249" s="1" t="s">
        <v>17</v>
      </c>
    </row>
    <row r="9250" spans="1:5" x14ac:dyDescent="0.35">
      <c r="A9250">
        <v>10434</v>
      </c>
      <c r="B9250">
        <v>36058</v>
      </c>
      <c r="C9250">
        <v>0</v>
      </c>
      <c r="D9250">
        <v>0.29347000000000001</v>
      </c>
      <c r="E9250" s="1" t="s">
        <v>17</v>
      </c>
    </row>
    <row r="9251" spans="1:5" x14ac:dyDescent="0.35">
      <c r="A9251">
        <v>11653</v>
      </c>
      <c r="B9251">
        <v>0</v>
      </c>
      <c r="C9251">
        <v>0</v>
      </c>
      <c r="D9251">
        <v>0.29347000000000001</v>
      </c>
      <c r="E9251" s="1" t="s">
        <v>17</v>
      </c>
    </row>
    <row r="9252" spans="1:5" x14ac:dyDescent="0.35">
      <c r="A9252">
        <v>3311</v>
      </c>
      <c r="B9252">
        <v>105970</v>
      </c>
      <c r="C9252">
        <v>20876</v>
      </c>
      <c r="D9252">
        <v>0.29346</v>
      </c>
      <c r="E9252" s="1" t="s">
        <v>17</v>
      </c>
    </row>
    <row r="9253" spans="1:5" x14ac:dyDescent="0.35">
      <c r="A9253">
        <v>3005</v>
      </c>
      <c r="B9253">
        <v>98411</v>
      </c>
      <c r="C9253">
        <v>12402</v>
      </c>
      <c r="D9253">
        <v>0.29344999999999999</v>
      </c>
      <c r="E9253" s="1" t="s">
        <v>17</v>
      </c>
    </row>
    <row r="9254" spans="1:5" x14ac:dyDescent="0.35">
      <c r="A9254">
        <v>11883</v>
      </c>
      <c r="B9254">
        <v>0</v>
      </c>
      <c r="C9254">
        <v>0</v>
      </c>
      <c r="D9254">
        <v>0.29341</v>
      </c>
      <c r="E9254" s="1" t="s">
        <v>17</v>
      </c>
    </row>
    <row r="9255" spans="1:5" x14ac:dyDescent="0.35">
      <c r="A9255">
        <v>4966</v>
      </c>
      <c r="B9255">
        <v>0</v>
      </c>
      <c r="C9255">
        <v>34989</v>
      </c>
      <c r="D9255">
        <v>0.29335</v>
      </c>
      <c r="E9255" s="1" t="s">
        <v>17</v>
      </c>
    </row>
    <row r="9256" spans="1:5" x14ac:dyDescent="0.35">
      <c r="A9256">
        <v>6034</v>
      </c>
      <c r="B9256">
        <v>77295</v>
      </c>
      <c r="C9256">
        <v>25493</v>
      </c>
      <c r="D9256">
        <v>0.29335</v>
      </c>
      <c r="E9256" s="1" t="s">
        <v>17</v>
      </c>
    </row>
    <row r="9257" spans="1:5" x14ac:dyDescent="0.35">
      <c r="A9257">
        <v>4774</v>
      </c>
      <c r="B9257">
        <v>116815</v>
      </c>
      <c r="C9257">
        <v>35439</v>
      </c>
      <c r="D9257">
        <v>0.29332999999999998</v>
      </c>
      <c r="E9257" s="1" t="s">
        <v>17</v>
      </c>
    </row>
    <row r="9258" spans="1:5" x14ac:dyDescent="0.35">
      <c r="A9258">
        <v>2122</v>
      </c>
      <c r="B9258">
        <v>107087</v>
      </c>
      <c r="C9258">
        <v>0</v>
      </c>
      <c r="D9258">
        <v>0.29329</v>
      </c>
      <c r="E9258" s="1" t="s">
        <v>17</v>
      </c>
    </row>
    <row r="9259" spans="1:5" x14ac:dyDescent="0.35">
      <c r="A9259">
        <v>14569</v>
      </c>
      <c r="B9259">
        <v>118812</v>
      </c>
      <c r="C9259">
        <v>37768</v>
      </c>
      <c r="D9259">
        <v>0.29327999999999999</v>
      </c>
      <c r="E9259" s="1" t="s">
        <v>17</v>
      </c>
    </row>
    <row r="9260" spans="1:5" x14ac:dyDescent="0.35">
      <c r="A9260">
        <v>2836</v>
      </c>
      <c r="B9260">
        <v>29496</v>
      </c>
      <c r="C9260">
        <v>44766</v>
      </c>
      <c r="D9260">
        <v>0.29326000000000002</v>
      </c>
      <c r="E9260" s="1" t="s">
        <v>17</v>
      </c>
    </row>
    <row r="9261" spans="1:5" x14ac:dyDescent="0.35">
      <c r="A9261">
        <v>11427</v>
      </c>
      <c r="B9261">
        <v>76305</v>
      </c>
      <c r="C9261">
        <v>46170</v>
      </c>
      <c r="D9261">
        <v>0.29321000000000003</v>
      </c>
      <c r="E9261" s="1" t="s">
        <v>17</v>
      </c>
    </row>
    <row r="9262" spans="1:5" x14ac:dyDescent="0.35">
      <c r="A9262">
        <v>7223</v>
      </c>
      <c r="B9262">
        <v>59314</v>
      </c>
      <c r="C9262">
        <v>20839</v>
      </c>
      <c r="D9262">
        <v>0.29320000000000002</v>
      </c>
      <c r="E9262" s="1" t="s">
        <v>17</v>
      </c>
    </row>
    <row r="9263" spans="1:5" x14ac:dyDescent="0.35">
      <c r="A9263">
        <v>11000</v>
      </c>
      <c r="B9263">
        <v>70668</v>
      </c>
      <c r="C9263">
        <v>36069</v>
      </c>
      <c r="D9263">
        <v>0.29315000000000002</v>
      </c>
      <c r="E9263" s="1" t="s">
        <v>17</v>
      </c>
    </row>
    <row r="9264" spans="1:5" x14ac:dyDescent="0.35">
      <c r="A9264">
        <v>11105</v>
      </c>
      <c r="B9264">
        <v>92934</v>
      </c>
      <c r="C9264">
        <v>0</v>
      </c>
      <c r="D9264">
        <v>0.29313</v>
      </c>
      <c r="E9264" s="1" t="s">
        <v>17</v>
      </c>
    </row>
    <row r="9265" spans="1:5" x14ac:dyDescent="0.35">
      <c r="A9265">
        <v>6866</v>
      </c>
      <c r="B9265">
        <v>58458</v>
      </c>
      <c r="C9265">
        <v>42648</v>
      </c>
      <c r="D9265">
        <v>0.29307</v>
      </c>
      <c r="E9265" s="1" t="s">
        <v>17</v>
      </c>
    </row>
    <row r="9266" spans="1:5" x14ac:dyDescent="0.35">
      <c r="A9266">
        <v>9304</v>
      </c>
      <c r="B9266">
        <v>58560</v>
      </c>
      <c r="C9266">
        <v>39433</v>
      </c>
      <c r="D9266">
        <v>0.29307</v>
      </c>
      <c r="E9266" s="1" t="s">
        <v>17</v>
      </c>
    </row>
    <row r="9267" spans="1:5" x14ac:dyDescent="0.35">
      <c r="A9267">
        <v>4872</v>
      </c>
      <c r="B9267">
        <v>69079</v>
      </c>
      <c r="C9267">
        <v>17380</v>
      </c>
      <c r="D9267">
        <v>0.29302</v>
      </c>
      <c r="E9267" s="1" t="s">
        <v>17</v>
      </c>
    </row>
    <row r="9268" spans="1:5" x14ac:dyDescent="0.35">
      <c r="A9268">
        <v>1778</v>
      </c>
      <c r="B9268">
        <v>101196</v>
      </c>
      <c r="C9268">
        <v>21492</v>
      </c>
      <c r="D9268">
        <v>0.29299999999999998</v>
      </c>
      <c r="E9268" s="1" t="s">
        <v>17</v>
      </c>
    </row>
    <row r="9269" spans="1:5" x14ac:dyDescent="0.35">
      <c r="A9269">
        <v>9675</v>
      </c>
      <c r="B9269">
        <v>42163</v>
      </c>
      <c r="C9269">
        <v>49759</v>
      </c>
      <c r="D9269">
        <v>0.29299999999999998</v>
      </c>
      <c r="E9269" s="1" t="s">
        <v>17</v>
      </c>
    </row>
    <row r="9270" spans="1:5" x14ac:dyDescent="0.35">
      <c r="A9270">
        <v>7287</v>
      </c>
      <c r="B9270">
        <v>0</v>
      </c>
      <c r="C9270">
        <v>20770</v>
      </c>
      <c r="D9270">
        <v>0.29298000000000002</v>
      </c>
      <c r="E9270" s="1" t="s">
        <v>17</v>
      </c>
    </row>
    <row r="9271" spans="1:5" x14ac:dyDescent="0.35">
      <c r="A9271">
        <v>13952</v>
      </c>
      <c r="B9271">
        <v>106753</v>
      </c>
      <c r="C9271">
        <v>24853</v>
      </c>
      <c r="D9271">
        <v>0.29297000000000001</v>
      </c>
      <c r="E9271" s="1" t="s">
        <v>17</v>
      </c>
    </row>
    <row r="9272" spans="1:5" x14ac:dyDescent="0.35">
      <c r="A9272">
        <v>9231</v>
      </c>
      <c r="B9272">
        <v>0</v>
      </c>
      <c r="C9272">
        <v>18408</v>
      </c>
      <c r="D9272">
        <v>0.29289999999999999</v>
      </c>
      <c r="E9272" s="1" t="s">
        <v>17</v>
      </c>
    </row>
    <row r="9273" spans="1:5" x14ac:dyDescent="0.35">
      <c r="A9273">
        <v>6226</v>
      </c>
      <c r="B9273">
        <v>95138</v>
      </c>
      <c r="C9273">
        <v>5391</v>
      </c>
      <c r="D9273">
        <v>0.29287999999999997</v>
      </c>
      <c r="E9273" s="1" t="s">
        <v>17</v>
      </c>
    </row>
    <row r="9274" spans="1:5" x14ac:dyDescent="0.35">
      <c r="A9274">
        <v>7826</v>
      </c>
      <c r="B9274">
        <v>0</v>
      </c>
      <c r="C9274">
        <v>23394</v>
      </c>
      <c r="D9274">
        <v>0.29275000000000001</v>
      </c>
      <c r="E9274" s="1" t="s">
        <v>17</v>
      </c>
    </row>
    <row r="9275" spans="1:5" x14ac:dyDescent="0.35">
      <c r="A9275">
        <v>7701</v>
      </c>
      <c r="B9275">
        <v>31039</v>
      </c>
      <c r="C9275">
        <v>0</v>
      </c>
      <c r="D9275">
        <v>0.29271999999999998</v>
      </c>
      <c r="E9275" s="1" t="s">
        <v>17</v>
      </c>
    </row>
    <row r="9276" spans="1:5" x14ac:dyDescent="0.35">
      <c r="A9276">
        <v>12878</v>
      </c>
      <c r="B9276">
        <v>25837</v>
      </c>
      <c r="C9276">
        <v>0</v>
      </c>
      <c r="D9276">
        <v>0.29259000000000002</v>
      </c>
      <c r="E9276" s="1" t="s">
        <v>17</v>
      </c>
    </row>
    <row r="9277" spans="1:5" x14ac:dyDescent="0.35">
      <c r="A9277">
        <v>4735</v>
      </c>
      <c r="B9277">
        <v>82968</v>
      </c>
      <c r="C9277">
        <v>14046</v>
      </c>
      <c r="D9277">
        <v>0.29255999999999999</v>
      </c>
      <c r="E9277" s="1" t="s">
        <v>17</v>
      </c>
    </row>
    <row r="9278" spans="1:5" x14ac:dyDescent="0.35">
      <c r="A9278">
        <v>2879</v>
      </c>
      <c r="B9278">
        <v>72249</v>
      </c>
      <c r="C9278">
        <v>6492</v>
      </c>
      <c r="D9278">
        <v>0.29254000000000002</v>
      </c>
      <c r="E9278" s="1" t="s">
        <v>17</v>
      </c>
    </row>
    <row r="9279" spans="1:5" x14ac:dyDescent="0.35">
      <c r="A9279">
        <v>5078</v>
      </c>
      <c r="B9279">
        <v>70907</v>
      </c>
      <c r="C9279">
        <v>47020</v>
      </c>
      <c r="D9279">
        <v>0.29239999999999999</v>
      </c>
      <c r="E9279" s="1" t="s">
        <v>17</v>
      </c>
    </row>
    <row r="9280" spans="1:5" x14ac:dyDescent="0.35">
      <c r="A9280">
        <v>6020</v>
      </c>
      <c r="B9280">
        <v>111931</v>
      </c>
      <c r="C9280">
        <v>45902</v>
      </c>
      <c r="D9280">
        <v>0.29239999999999999</v>
      </c>
      <c r="E9280" s="1" t="s">
        <v>17</v>
      </c>
    </row>
    <row r="9281" spans="1:5" x14ac:dyDescent="0.35">
      <c r="A9281">
        <v>3935</v>
      </c>
      <c r="B9281">
        <v>60857</v>
      </c>
      <c r="C9281">
        <v>23700</v>
      </c>
      <c r="D9281">
        <v>0.29238999999999998</v>
      </c>
      <c r="E9281" s="1" t="s">
        <v>17</v>
      </c>
    </row>
    <row r="9282" spans="1:5" x14ac:dyDescent="0.35">
      <c r="A9282">
        <v>8341</v>
      </c>
      <c r="B9282">
        <v>55983</v>
      </c>
      <c r="C9282">
        <v>44318</v>
      </c>
      <c r="D9282">
        <v>0.29238999999999998</v>
      </c>
      <c r="E9282" s="1" t="s">
        <v>17</v>
      </c>
    </row>
    <row r="9283" spans="1:5" x14ac:dyDescent="0.35">
      <c r="A9283">
        <v>10196</v>
      </c>
      <c r="B9283">
        <v>0</v>
      </c>
      <c r="C9283">
        <v>7505</v>
      </c>
      <c r="D9283">
        <v>0.29232000000000002</v>
      </c>
      <c r="E9283" s="1" t="s">
        <v>17</v>
      </c>
    </row>
    <row r="9284" spans="1:5" x14ac:dyDescent="0.35">
      <c r="A9284">
        <v>6960</v>
      </c>
      <c r="B9284">
        <v>49553</v>
      </c>
      <c r="C9284">
        <v>11103</v>
      </c>
      <c r="D9284">
        <v>0.29226999999999997</v>
      </c>
      <c r="E9284" s="1" t="s">
        <v>17</v>
      </c>
    </row>
    <row r="9285" spans="1:5" x14ac:dyDescent="0.35">
      <c r="A9285">
        <v>8903</v>
      </c>
      <c r="B9285">
        <v>94783</v>
      </c>
      <c r="C9285">
        <v>0</v>
      </c>
      <c r="D9285">
        <v>0.29221999999999998</v>
      </c>
      <c r="E9285" s="1" t="s">
        <v>17</v>
      </c>
    </row>
    <row r="9286" spans="1:5" x14ac:dyDescent="0.35">
      <c r="A9286">
        <v>9524</v>
      </c>
      <c r="B9286">
        <v>32939</v>
      </c>
      <c r="C9286">
        <v>47297</v>
      </c>
      <c r="D9286">
        <v>0.29221999999999998</v>
      </c>
      <c r="E9286" s="1" t="s">
        <v>17</v>
      </c>
    </row>
    <row r="9287" spans="1:5" x14ac:dyDescent="0.35">
      <c r="A9287">
        <v>12077</v>
      </c>
      <c r="B9287">
        <v>20511</v>
      </c>
      <c r="C9287">
        <v>26535</v>
      </c>
      <c r="D9287">
        <v>0.29215999999999998</v>
      </c>
      <c r="E9287" s="1" t="s">
        <v>17</v>
      </c>
    </row>
    <row r="9288" spans="1:5" x14ac:dyDescent="0.35">
      <c r="A9288">
        <v>6871</v>
      </c>
      <c r="B9288">
        <v>68001</v>
      </c>
      <c r="C9288">
        <v>23940</v>
      </c>
      <c r="D9288">
        <v>0.29210999999999998</v>
      </c>
      <c r="E9288" s="1" t="s">
        <v>17</v>
      </c>
    </row>
    <row r="9289" spans="1:5" x14ac:dyDescent="0.35">
      <c r="A9289">
        <v>3246</v>
      </c>
      <c r="B9289">
        <v>103391</v>
      </c>
      <c r="C9289">
        <v>16659</v>
      </c>
      <c r="D9289">
        <v>0.29202</v>
      </c>
      <c r="E9289" s="1" t="s">
        <v>17</v>
      </c>
    </row>
    <row r="9290" spans="1:5" x14ac:dyDescent="0.35">
      <c r="A9290">
        <v>2223</v>
      </c>
      <c r="B9290">
        <v>78565</v>
      </c>
      <c r="C9290">
        <v>28725</v>
      </c>
      <c r="D9290">
        <v>0.29197000000000001</v>
      </c>
      <c r="E9290" s="1" t="s">
        <v>17</v>
      </c>
    </row>
    <row r="9291" spans="1:5" x14ac:dyDescent="0.35">
      <c r="A9291">
        <v>11604</v>
      </c>
      <c r="B9291">
        <v>31465</v>
      </c>
      <c r="C9291">
        <v>27937</v>
      </c>
      <c r="D9291">
        <v>0.29189999999999999</v>
      </c>
      <c r="E9291" s="1" t="s">
        <v>17</v>
      </c>
    </row>
    <row r="9292" spans="1:5" x14ac:dyDescent="0.35">
      <c r="A9292">
        <v>11733</v>
      </c>
      <c r="B9292">
        <v>77732</v>
      </c>
      <c r="C9292">
        <v>6882</v>
      </c>
      <c r="D9292">
        <v>0.29189999999999999</v>
      </c>
      <c r="E9292" s="1" t="s">
        <v>17</v>
      </c>
    </row>
    <row r="9293" spans="1:5" x14ac:dyDescent="0.35">
      <c r="A9293">
        <v>7031</v>
      </c>
      <c r="B9293">
        <v>103583</v>
      </c>
      <c r="C9293">
        <v>30985</v>
      </c>
      <c r="D9293">
        <v>0.29187999999999997</v>
      </c>
      <c r="E9293" s="1" t="s">
        <v>17</v>
      </c>
    </row>
    <row r="9294" spans="1:5" x14ac:dyDescent="0.35">
      <c r="A9294">
        <v>1346</v>
      </c>
      <c r="B9294">
        <v>90009</v>
      </c>
      <c r="C9294">
        <v>23839</v>
      </c>
      <c r="D9294">
        <v>0.29186000000000001</v>
      </c>
      <c r="E9294" s="1" t="s">
        <v>17</v>
      </c>
    </row>
    <row r="9295" spans="1:5" x14ac:dyDescent="0.35">
      <c r="A9295">
        <v>6245</v>
      </c>
      <c r="B9295">
        <v>75735</v>
      </c>
      <c r="C9295">
        <v>26814</v>
      </c>
      <c r="D9295">
        <v>0.29178999999999999</v>
      </c>
      <c r="E9295" s="1" t="s">
        <v>17</v>
      </c>
    </row>
    <row r="9296" spans="1:5" x14ac:dyDescent="0.35">
      <c r="A9296">
        <v>5109</v>
      </c>
      <c r="B9296">
        <v>100336</v>
      </c>
      <c r="C9296">
        <v>15916</v>
      </c>
      <c r="D9296">
        <v>0.29175000000000001</v>
      </c>
      <c r="E9296" s="1" t="s">
        <v>17</v>
      </c>
    </row>
    <row r="9297" spans="1:5" x14ac:dyDescent="0.35">
      <c r="A9297">
        <v>12366</v>
      </c>
      <c r="B9297">
        <v>104256</v>
      </c>
      <c r="C9297">
        <v>10139</v>
      </c>
      <c r="D9297">
        <v>0.29170000000000001</v>
      </c>
      <c r="E9297" s="1" t="s">
        <v>17</v>
      </c>
    </row>
    <row r="9298" spans="1:5" x14ac:dyDescent="0.35">
      <c r="A9298">
        <v>10142</v>
      </c>
      <c r="B9298">
        <v>73076</v>
      </c>
      <c r="C9298">
        <v>49677</v>
      </c>
      <c r="D9298">
        <v>0.29165000000000002</v>
      </c>
      <c r="E9298" s="1" t="s">
        <v>17</v>
      </c>
    </row>
    <row r="9299" spans="1:5" x14ac:dyDescent="0.35">
      <c r="A9299">
        <v>781</v>
      </c>
      <c r="B9299">
        <v>41683</v>
      </c>
      <c r="C9299">
        <v>36469</v>
      </c>
      <c r="D9299">
        <v>0.29165000000000002</v>
      </c>
      <c r="E9299" s="1" t="s">
        <v>17</v>
      </c>
    </row>
    <row r="9300" spans="1:5" x14ac:dyDescent="0.35">
      <c r="A9300">
        <v>9862</v>
      </c>
      <c r="B9300">
        <v>113899</v>
      </c>
      <c r="C9300">
        <v>45478</v>
      </c>
      <c r="D9300">
        <v>0.29163</v>
      </c>
      <c r="E9300" s="1" t="s">
        <v>17</v>
      </c>
    </row>
    <row r="9301" spans="1:5" x14ac:dyDescent="0.35">
      <c r="A9301">
        <v>7455</v>
      </c>
      <c r="B9301">
        <v>0</v>
      </c>
      <c r="C9301">
        <v>34448</v>
      </c>
      <c r="D9301">
        <v>0.29155999999999999</v>
      </c>
      <c r="E9301" s="1" t="s">
        <v>17</v>
      </c>
    </row>
    <row r="9302" spans="1:5" x14ac:dyDescent="0.35">
      <c r="A9302">
        <v>1808</v>
      </c>
      <c r="B9302">
        <v>77811</v>
      </c>
      <c r="C9302">
        <v>0</v>
      </c>
      <c r="D9302">
        <v>0.29155999999999999</v>
      </c>
      <c r="E9302" s="1" t="s">
        <v>17</v>
      </c>
    </row>
    <row r="9303" spans="1:5" x14ac:dyDescent="0.35">
      <c r="A9303">
        <v>1484</v>
      </c>
      <c r="B9303">
        <v>28103</v>
      </c>
      <c r="C9303">
        <v>7720</v>
      </c>
      <c r="D9303">
        <v>0.29153000000000001</v>
      </c>
      <c r="E9303" s="1" t="s">
        <v>17</v>
      </c>
    </row>
    <row r="9304" spans="1:5" x14ac:dyDescent="0.35">
      <c r="A9304">
        <v>14310</v>
      </c>
      <c r="B9304">
        <v>72201</v>
      </c>
      <c r="C9304">
        <v>49256</v>
      </c>
      <c r="D9304">
        <v>0.29148000000000002</v>
      </c>
      <c r="E9304" s="1" t="s">
        <v>17</v>
      </c>
    </row>
    <row r="9305" spans="1:5" x14ac:dyDescent="0.35">
      <c r="A9305">
        <v>7629</v>
      </c>
      <c r="B9305">
        <v>61025</v>
      </c>
      <c r="C9305">
        <v>42040</v>
      </c>
      <c r="D9305">
        <v>0.29144999999999999</v>
      </c>
      <c r="E9305" s="1" t="s">
        <v>17</v>
      </c>
    </row>
    <row r="9306" spans="1:5" x14ac:dyDescent="0.35">
      <c r="A9306">
        <v>9097</v>
      </c>
      <c r="B9306">
        <v>58333</v>
      </c>
      <c r="C9306">
        <v>10294</v>
      </c>
      <c r="D9306">
        <v>0.29139999999999999</v>
      </c>
      <c r="E9306" s="1" t="s">
        <v>17</v>
      </c>
    </row>
    <row r="9307" spans="1:5" x14ac:dyDescent="0.35">
      <c r="A9307">
        <v>3510</v>
      </c>
      <c r="B9307">
        <v>103845</v>
      </c>
      <c r="C9307">
        <v>18686</v>
      </c>
      <c r="D9307">
        <v>0.29126999999999997</v>
      </c>
      <c r="E9307" s="1" t="s">
        <v>17</v>
      </c>
    </row>
    <row r="9308" spans="1:5" x14ac:dyDescent="0.35">
      <c r="A9308">
        <v>2006</v>
      </c>
      <c r="B9308">
        <v>35072</v>
      </c>
      <c r="C9308">
        <v>32439</v>
      </c>
      <c r="D9308">
        <v>0.29126000000000002</v>
      </c>
      <c r="E9308" s="1" t="s">
        <v>17</v>
      </c>
    </row>
    <row r="9309" spans="1:5" x14ac:dyDescent="0.35">
      <c r="A9309">
        <v>14715</v>
      </c>
      <c r="B9309">
        <v>0</v>
      </c>
      <c r="C9309">
        <v>46037</v>
      </c>
      <c r="D9309">
        <v>0.29126000000000002</v>
      </c>
      <c r="E9309" s="1" t="s">
        <v>17</v>
      </c>
    </row>
    <row r="9310" spans="1:5" x14ac:dyDescent="0.35">
      <c r="A9310">
        <v>573</v>
      </c>
      <c r="B9310">
        <v>47115</v>
      </c>
      <c r="C9310">
        <v>5521</v>
      </c>
      <c r="D9310">
        <v>0.29121000000000002</v>
      </c>
      <c r="E9310" s="1" t="s">
        <v>17</v>
      </c>
    </row>
    <row r="9311" spans="1:5" x14ac:dyDescent="0.35">
      <c r="A9311">
        <v>8147</v>
      </c>
      <c r="B9311">
        <v>64470</v>
      </c>
      <c r="C9311">
        <v>5138</v>
      </c>
      <c r="D9311">
        <v>0.29120000000000001</v>
      </c>
      <c r="E9311" s="1" t="s">
        <v>17</v>
      </c>
    </row>
    <row r="9312" spans="1:5" x14ac:dyDescent="0.35">
      <c r="A9312">
        <v>8834</v>
      </c>
      <c r="B9312">
        <v>104564</v>
      </c>
      <c r="C9312">
        <v>12155</v>
      </c>
      <c r="D9312">
        <v>0.29116999999999998</v>
      </c>
      <c r="E9312" s="1" t="s">
        <v>17</v>
      </c>
    </row>
    <row r="9313" spans="1:5" x14ac:dyDescent="0.35">
      <c r="A9313">
        <v>6418</v>
      </c>
      <c r="B9313">
        <v>42231</v>
      </c>
      <c r="C9313">
        <v>0</v>
      </c>
      <c r="D9313">
        <v>0.29113</v>
      </c>
      <c r="E9313" s="1" t="s">
        <v>17</v>
      </c>
    </row>
    <row r="9314" spans="1:5" x14ac:dyDescent="0.35">
      <c r="A9314">
        <v>2388</v>
      </c>
      <c r="B9314">
        <v>38318</v>
      </c>
      <c r="C9314">
        <v>34930</v>
      </c>
      <c r="D9314">
        <v>0.29110000000000003</v>
      </c>
      <c r="E9314" s="1" t="s">
        <v>17</v>
      </c>
    </row>
    <row r="9315" spans="1:5" x14ac:dyDescent="0.35">
      <c r="A9315">
        <v>3767</v>
      </c>
      <c r="B9315">
        <v>35007</v>
      </c>
      <c r="C9315">
        <v>16351</v>
      </c>
      <c r="D9315">
        <v>0.29110000000000003</v>
      </c>
      <c r="E9315" s="1" t="s">
        <v>17</v>
      </c>
    </row>
    <row r="9316" spans="1:5" x14ac:dyDescent="0.35">
      <c r="A9316">
        <v>4375</v>
      </c>
      <c r="B9316">
        <v>62477</v>
      </c>
      <c r="C9316">
        <v>29324</v>
      </c>
      <c r="D9316">
        <v>0.29108000000000001</v>
      </c>
      <c r="E9316" s="1" t="s">
        <v>17</v>
      </c>
    </row>
    <row r="9317" spans="1:5" x14ac:dyDescent="0.35">
      <c r="A9317">
        <v>14047</v>
      </c>
      <c r="B9317">
        <v>41536</v>
      </c>
      <c r="C9317">
        <v>42305</v>
      </c>
      <c r="D9317">
        <v>0.29098000000000002</v>
      </c>
      <c r="E9317" s="1" t="s">
        <v>17</v>
      </c>
    </row>
    <row r="9318" spans="1:5" x14ac:dyDescent="0.35">
      <c r="A9318">
        <v>609</v>
      </c>
      <c r="B9318">
        <v>71473</v>
      </c>
      <c r="C9318">
        <v>14855</v>
      </c>
      <c r="D9318">
        <v>0.29091</v>
      </c>
      <c r="E9318" s="1" t="s">
        <v>17</v>
      </c>
    </row>
    <row r="9319" spans="1:5" x14ac:dyDescent="0.35">
      <c r="A9319">
        <v>2001</v>
      </c>
      <c r="B9319">
        <v>116132</v>
      </c>
      <c r="C9319">
        <v>24949</v>
      </c>
      <c r="D9319">
        <v>0.29088000000000003</v>
      </c>
      <c r="E9319" s="1" t="s">
        <v>17</v>
      </c>
    </row>
    <row r="9320" spans="1:5" x14ac:dyDescent="0.35">
      <c r="A9320">
        <v>1381</v>
      </c>
      <c r="B9320">
        <v>26472</v>
      </c>
      <c r="C9320">
        <v>16001</v>
      </c>
      <c r="D9320">
        <v>0.29086000000000001</v>
      </c>
      <c r="E9320" s="1" t="s">
        <v>17</v>
      </c>
    </row>
    <row r="9321" spans="1:5" x14ac:dyDescent="0.35">
      <c r="A9321">
        <v>6488</v>
      </c>
      <c r="B9321">
        <v>47892</v>
      </c>
      <c r="C9321">
        <v>28581</v>
      </c>
      <c r="D9321">
        <v>0.29085</v>
      </c>
      <c r="E9321" s="1" t="s">
        <v>17</v>
      </c>
    </row>
    <row r="9322" spans="1:5" x14ac:dyDescent="0.35">
      <c r="A9322">
        <v>10020</v>
      </c>
      <c r="B9322">
        <v>78786</v>
      </c>
      <c r="C9322">
        <v>48547</v>
      </c>
      <c r="D9322">
        <v>0.29085</v>
      </c>
      <c r="E9322" s="1" t="s">
        <v>17</v>
      </c>
    </row>
    <row r="9323" spans="1:5" x14ac:dyDescent="0.35">
      <c r="A9323">
        <v>10264</v>
      </c>
      <c r="B9323">
        <v>63715</v>
      </c>
      <c r="C9323">
        <v>27814</v>
      </c>
      <c r="D9323">
        <v>0.2908</v>
      </c>
      <c r="E9323" s="1" t="s">
        <v>17</v>
      </c>
    </row>
    <row r="9324" spans="1:5" x14ac:dyDescent="0.35">
      <c r="A9324">
        <v>7554</v>
      </c>
      <c r="B9324">
        <v>26032</v>
      </c>
      <c r="C9324">
        <v>31305</v>
      </c>
      <c r="D9324">
        <v>0.29077999999999998</v>
      </c>
      <c r="E9324" s="1" t="s">
        <v>17</v>
      </c>
    </row>
    <row r="9325" spans="1:5" x14ac:dyDescent="0.35">
      <c r="A9325">
        <v>13427</v>
      </c>
      <c r="B9325">
        <v>67553</v>
      </c>
      <c r="C9325">
        <v>41178</v>
      </c>
      <c r="D9325">
        <v>0.29075000000000001</v>
      </c>
      <c r="E9325" s="1" t="s">
        <v>17</v>
      </c>
    </row>
    <row r="9326" spans="1:5" x14ac:dyDescent="0.35">
      <c r="A9326">
        <v>13841</v>
      </c>
      <c r="B9326">
        <v>69892</v>
      </c>
      <c r="C9326">
        <v>6789</v>
      </c>
      <c r="D9326">
        <v>0.29075000000000001</v>
      </c>
      <c r="E9326" s="1" t="s">
        <v>17</v>
      </c>
    </row>
    <row r="9327" spans="1:5" x14ac:dyDescent="0.35">
      <c r="A9327">
        <v>13248</v>
      </c>
      <c r="B9327">
        <v>43424</v>
      </c>
      <c r="C9327">
        <v>11171</v>
      </c>
      <c r="D9327">
        <v>0.29072999999999999</v>
      </c>
      <c r="E9327" s="1" t="s">
        <v>17</v>
      </c>
    </row>
    <row r="9328" spans="1:5" x14ac:dyDescent="0.35">
      <c r="A9328">
        <v>1248</v>
      </c>
      <c r="B9328">
        <v>0</v>
      </c>
      <c r="C9328">
        <v>0</v>
      </c>
      <c r="D9328">
        <v>0.29071000000000002</v>
      </c>
      <c r="E9328" s="1" t="s">
        <v>17</v>
      </c>
    </row>
    <row r="9329" spans="1:5" x14ac:dyDescent="0.35">
      <c r="A9329">
        <v>10418</v>
      </c>
      <c r="B9329">
        <v>116944</v>
      </c>
      <c r="C9329">
        <v>24782</v>
      </c>
      <c r="D9329">
        <v>0.29071000000000002</v>
      </c>
      <c r="E9329" s="1" t="s">
        <v>17</v>
      </c>
    </row>
    <row r="9330" spans="1:5" x14ac:dyDescent="0.35">
      <c r="A9330">
        <v>7030</v>
      </c>
      <c r="B9330">
        <v>30162</v>
      </c>
      <c r="C9330">
        <v>20455</v>
      </c>
      <c r="D9330">
        <v>0.29064000000000001</v>
      </c>
      <c r="E9330" s="1" t="s">
        <v>17</v>
      </c>
    </row>
    <row r="9331" spans="1:5" x14ac:dyDescent="0.35">
      <c r="A9331">
        <v>939</v>
      </c>
      <c r="B9331">
        <v>0</v>
      </c>
      <c r="C9331">
        <v>12138</v>
      </c>
      <c r="D9331">
        <v>0.29064000000000001</v>
      </c>
      <c r="E9331" s="1" t="s">
        <v>17</v>
      </c>
    </row>
    <row r="9332" spans="1:5" x14ac:dyDescent="0.35">
      <c r="A9332">
        <v>4995</v>
      </c>
      <c r="B9332">
        <v>75744</v>
      </c>
      <c r="C9332">
        <v>40701</v>
      </c>
      <c r="D9332">
        <v>0.29061999999999999</v>
      </c>
      <c r="E9332" s="1" t="s">
        <v>17</v>
      </c>
    </row>
    <row r="9333" spans="1:5" x14ac:dyDescent="0.35">
      <c r="A9333">
        <v>579</v>
      </c>
      <c r="B9333">
        <v>0</v>
      </c>
      <c r="C9333">
        <v>33173</v>
      </c>
      <c r="D9333">
        <v>0.29059000000000001</v>
      </c>
      <c r="E9333" s="1" t="s">
        <v>17</v>
      </c>
    </row>
    <row r="9334" spans="1:5" x14ac:dyDescent="0.35">
      <c r="A9334">
        <v>3591</v>
      </c>
      <c r="B9334">
        <v>97712</v>
      </c>
      <c r="C9334">
        <v>0</v>
      </c>
      <c r="D9334">
        <v>0.29052</v>
      </c>
      <c r="E9334" s="1" t="s">
        <v>17</v>
      </c>
    </row>
    <row r="9335" spans="1:5" x14ac:dyDescent="0.35">
      <c r="A9335">
        <v>6891</v>
      </c>
      <c r="B9335">
        <v>0</v>
      </c>
      <c r="C9335">
        <v>43060</v>
      </c>
      <c r="D9335">
        <v>0.29048000000000002</v>
      </c>
      <c r="E9335" s="1" t="s">
        <v>17</v>
      </c>
    </row>
    <row r="9336" spans="1:5" x14ac:dyDescent="0.35">
      <c r="A9336">
        <v>9084</v>
      </c>
      <c r="B9336">
        <v>74457</v>
      </c>
      <c r="C9336">
        <v>5579</v>
      </c>
      <c r="D9336">
        <v>0.29048000000000002</v>
      </c>
      <c r="E9336" s="1" t="s">
        <v>17</v>
      </c>
    </row>
    <row r="9337" spans="1:5" x14ac:dyDescent="0.35">
      <c r="A9337">
        <v>13436</v>
      </c>
      <c r="B9337">
        <v>0</v>
      </c>
      <c r="C9337">
        <v>45302</v>
      </c>
      <c r="D9337">
        <v>0.29043999999999998</v>
      </c>
      <c r="E9337" s="1" t="s">
        <v>17</v>
      </c>
    </row>
    <row r="9338" spans="1:5" x14ac:dyDescent="0.35">
      <c r="A9338">
        <v>8749</v>
      </c>
      <c r="B9338">
        <v>30222</v>
      </c>
      <c r="C9338">
        <v>26203</v>
      </c>
      <c r="D9338">
        <v>0.29038000000000003</v>
      </c>
      <c r="E9338" s="1" t="s">
        <v>17</v>
      </c>
    </row>
    <row r="9339" spans="1:5" x14ac:dyDescent="0.35">
      <c r="A9339">
        <v>4242</v>
      </c>
      <c r="B9339">
        <v>0</v>
      </c>
      <c r="C9339">
        <v>22509</v>
      </c>
      <c r="D9339">
        <v>0.29037000000000002</v>
      </c>
      <c r="E9339" s="1" t="s">
        <v>17</v>
      </c>
    </row>
    <row r="9340" spans="1:5" x14ac:dyDescent="0.35">
      <c r="A9340">
        <v>4667</v>
      </c>
      <c r="B9340">
        <v>74112</v>
      </c>
      <c r="C9340">
        <v>0</v>
      </c>
      <c r="D9340">
        <v>0.29037000000000002</v>
      </c>
      <c r="E9340" s="1" t="s">
        <v>17</v>
      </c>
    </row>
    <row r="9341" spans="1:5" x14ac:dyDescent="0.35">
      <c r="A9341">
        <v>14748</v>
      </c>
      <c r="B9341">
        <v>0</v>
      </c>
      <c r="C9341">
        <v>0</v>
      </c>
      <c r="D9341">
        <v>0.29024</v>
      </c>
      <c r="E9341" s="1" t="s">
        <v>17</v>
      </c>
    </row>
    <row r="9342" spans="1:5" x14ac:dyDescent="0.35">
      <c r="A9342">
        <v>14154</v>
      </c>
      <c r="B9342">
        <v>47410</v>
      </c>
      <c r="C9342">
        <v>15325</v>
      </c>
      <c r="D9342">
        <v>0.29021999999999998</v>
      </c>
      <c r="E9342" s="1" t="s">
        <v>17</v>
      </c>
    </row>
    <row r="9343" spans="1:5" x14ac:dyDescent="0.35">
      <c r="A9343">
        <v>5931</v>
      </c>
      <c r="B9343">
        <v>90585</v>
      </c>
      <c r="C9343">
        <v>39820</v>
      </c>
      <c r="D9343">
        <v>0.29017999999999999</v>
      </c>
      <c r="E9343" s="1" t="s">
        <v>17</v>
      </c>
    </row>
    <row r="9344" spans="1:5" x14ac:dyDescent="0.35">
      <c r="A9344">
        <v>4499</v>
      </c>
      <c r="B9344">
        <v>81292</v>
      </c>
      <c r="C9344">
        <v>20747</v>
      </c>
      <c r="D9344">
        <v>0.29016999999999998</v>
      </c>
      <c r="E9344" s="1" t="s">
        <v>17</v>
      </c>
    </row>
    <row r="9345" spans="1:5" x14ac:dyDescent="0.35">
      <c r="A9345">
        <v>421</v>
      </c>
      <c r="B9345">
        <v>111352</v>
      </c>
      <c r="C9345">
        <v>15044</v>
      </c>
      <c r="D9345">
        <v>0.29015000000000002</v>
      </c>
      <c r="E9345" s="1" t="s">
        <v>17</v>
      </c>
    </row>
    <row r="9346" spans="1:5" x14ac:dyDescent="0.35">
      <c r="A9346">
        <v>14799</v>
      </c>
      <c r="B9346">
        <v>54314</v>
      </c>
      <c r="C9346">
        <v>6188</v>
      </c>
      <c r="D9346">
        <v>0.29013</v>
      </c>
      <c r="E9346" s="1" t="s">
        <v>17</v>
      </c>
    </row>
    <row r="9347" spans="1:5" x14ac:dyDescent="0.35">
      <c r="A9347">
        <v>11238</v>
      </c>
      <c r="B9347">
        <v>40809</v>
      </c>
      <c r="C9347">
        <v>0</v>
      </c>
      <c r="D9347">
        <v>0.29013</v>
      </c>
      <c r="E9347" s="1" t="s">
        <v>17</v>
      </c>
    </row>
    <row r="9348" spans="1:5" x14ac:dyDescent="0.35">
      <c r="A9348">
        <v>2068</v>
      </c>
      <c r="B9348">
        <v>25312</v>
      </c>
      <c r="C9348">
        <v>5824</v>
      </c>
      <c r="D9348">
        <v>0.29011999999999999</v>
      </c>
      <c r="E9348" s="1" t="s">
        <v>17</v>
      </c>
    </row>
    <row r="9349" spans="1:5" x14ac:dyDescent="0.35">
      <c r="A9349">
        <v>11287</v>
      </c>
      <c r="B9349">
        <v>24944</v>
      </c>
      <c r="C9349">
        <v>0</v>
      </c>
      <c r="D9349">
        <v>0.29010999999999998</v>
      </c>
      <c r="E9349" s="1" t="s">
        <v>17</v>
      </c>
    </row>
    <row r="9350" spans="1:5" x14ac:dyDescent="0.35">
      <c r="A9350">
        <v>13190</v>
      </c>
      <c r="B9350">
        <v>47663</v>
      </c>
      <c r="C9350">
        <v>0</v>
      </c>
      <c r="D9350">
        <v>0.29009000000000001</v>
      </c>
      <c r="E9350" s="1" t="s">
        <v>17</v>
      </c>
    </row>
    <row r="9351" spans="1:5" x14ac:dyDescent="0.35">
      <c r="A9351">
        <v>12831</v>
      </c>
      <c r="B9351">
        <v>72474</v>
      </c>
      <c r="C9351">
        <v>39703</v>
      </c>
      <c r="D9351">
        <v>0.29006999999999999</v>
      </c>
      <c r="E9351" s="1" t="s">
        <v>17</v>
      </c>
    </row>
    <row r="9352" spans="1:5" x14ac:dyDescent="0.35">
      <c r="A9352">
        <v>725</v>
      </c>
      <c r="B9352">
        <v>89205</v>
      </c>
      <c r="C9352">
        <v>43184</v>
      </c>
      <c r="D9352">
        <v>0.29003000000000001</v>
      </c>
      <c r="E9352" s="1" t="s">
        <v>17</v>
      </c>
    </row>
    <row r="9353" spans="1:5" x14ac:dyDescent="0.35">
      <c r="A9353">
        <v>10396</v>
      </c>
      <c r="B9353">
        <v>79612</v>
      </c>
      <c r="C9353">
        <v>43313</v>
      </c>
      <c r="D9353">
        <v>0.29003000000000001</v>
      </c>
      <c r="E9353" s="1" t="s">
        <v>17</v>
      </c>
    </row>
    <row r="9354" spans="1:5" x14ac:dyDescent="0.35">
      <c r="A9354">
        <v>14392</v>
      </c>
      <c r="B9354">
        <v>96670</v>
      </c>
      <c r="C9354">
        <v>0</v>
      </c>
      <c r="D9354">
        <v>0.29002</v>
      </c>
      <c r="E9354" s="1" t="s">
        <v>17</v>
      </c>
    </row>
    <row r="9355" spans="1:5" x14ac:dyDescent="0.35">
      <c r="A9355">
        <v>8898</v>
      </c>
      <c r="B9355">
        <v>77694</v>
      </c>
      <c r="C9355">
        <v>7500</v>
      </c>
      <c r="D9355">
        <v>0.29000999999999999</v>
      </c>
      <c r="E9355" s="1" t="s">
        <v>17</v>
      </c>
    </row>
    <row r="9356" spans="1:5" x14ac:dyDescent="0.35">
      <c r="A9356">
        <v>1047</v>
      </c>
      <c r="B9356">
        <v>75427</v>
      </c>
      <c r="C9356">
        <v>39347</v>
      </c>
      <c r="D9356">
        <v>0.28999999999999998</v>
      </c>
      <c r="E9356" s="1" t="s">
        <v>17</v>
      </c>
    </row>
    <row r="9357" spans="1:5" x14ac:dyDescent="0.35">
      <c r="A9357">
        <v>8007</v>
      </c>
      <c r="B9357">
        <v>96708</v>
      </c>
      <c r="C9357">
        <v>0</v>
      </c>
      <c r="D9357">
        <v>0.28996</v>
      </c>
      <c r="E9357" s="1" t="s">
        <v>17</v>
      </c>
    </row>
    <row r="9358" spans="1:5" x14ac:dyDescent="0.35">
      <c r="A9358">
        <v>5000</v>
      </c>
      <c r="B9358">
        <v>27649</v>
      </c>
      <c r="C9358">
        <v>38572</v>
      </c>
      <c r="D9358">
        <v>0.28992000000000001</v>
      </c>
      <c r="E9358" s="1" t="s">
        <v>17</v>
      </c>
    </row>
    <row r="9359" spans="1:5" x14ac:dyDescent="0.35">
      <c r="A9359">
        <v>8567</v>
      </c>
      <c r="B9359">
        <v>81922</v>
      </c>
      <c r="C9359">
        <v>8569</v>
      </c>
      <c r="D9359">
        <v>0.28975000000000001</v>
      </c>
      <c r="E9359" s="1" t="s">
        <v>17</v>
      </c>
    </row>
    <row r="9360" spans="1:5" x14ac:dyDescent="0.35">
      <c r="A9360">
        <v>3815</v>
      </c>
      <c r="B9360">
        <v>85464</v>
      </c>
      <c r="C9360">
        <v>20361</v>
      </c>
      <c r="D9360">
        <v>0.28974</v>
      </c>
      <c r="E9360" s="1" t="s">
        <v>17</v>
      </c>
    </row>
    <row r="9361" spans="1:5" x14ac:dyDescent="0.35">
      <c r="A9361">
        <v>5158</v>
      </c>
      <c r="B9361">
        <v>73685</v>
      </c>
      <c r="C9361">
        <v>21016</v>
      </c>
      <c r="D9361">
        <v>0.28971999999999998</v>
      </c>
      <c r="E9361" s="1" t="s">
        <v>17</v>
      </c>
    </row>
    <row r="9362" spans="1:5" x14ac:dyDescent="0.35">
      <c r="A9362">
        <v>11077</v>
      </c>
      <c r="B9362">
        <v>69460</v>
      </c>
      <c r="C9362">
        <v>31738</v>
      </c>
      <c r="D9362">
        <v>0.28969</v>
      </c>
      <c r="E9362" s="1" t="s">
        <v>17</v>
      </c>
    </row>
    <row r="9363" spans="1:5" x14ac:dyDescent="0.35">
      <c r="A9363">
        <v>10491</v>
      </c>
      <c r="B9363">
        <v>116368</v>
      </c>
      <c r="C9363">
        <v>40762</v>
      </c>
      <c r="D9363">
        <v>0.28963</v>
      </c>
      <c r="E9363" s="1" t="s">
        <v>17</v>
      </c>
    </row>
    <row r="9364" spans="1:5" x14ac:dyDescent="0.35">
      <c r="A9364">
        <v>654</v>
      </c>
      <c r="B9364">
        <v>95019</v>
      </c>
      <c r="C9364">
        <v>27400</v>
      </c>
      <c r="D9364">
        <v>0.28961999999999999</v>
      </c>
      <c r="E9364" s="1" t="s">
        <v>17</v>
      </c>
    </row>
    <row r="9365" spans="1:5" x14ac:dyDescent="0.35">
      <c r="A9365">
        <v>8546</v>
      </c>
      <c r="B9365">
        <v>0</v>
      </c>
      <c r="C9365">
        <v>30944</v>
      </c>
      <c r="D9365">
        <v>0.28956999999999999</v>
      </c>
      <c r="E9365" s="1" t="s">
        <v>17</v>
      </c>
    </row>
    <row r="9366" spans="1:5" x14ac:dyDescent="0.35">
      <c r="A9366">
        <v>12808</v>
      </c>
      <c r="B9366">
        <v>117486</v>
      </c>
      <c r="C9366">
        <v>0</v>
      </c>
      <c r="D9366">
        <v>0.28954999999999997</v>
      </c>
      <c r="E9366" s="1" t="s">
        <v>17</v>
      </c>
    </row>
    <row r="9367" spans="1:5" x14ac:dyDescent="0.35">
      <c r="A9367">
        <v>10200</v>
      </c>
      <c r="B9367">
        <v>38462</v>
      </c>
      <c r="C9367">
        <v>38622</v>
      </c>
      <c r="D9367">
        <v>0.28943999999999998</v>
      </c>
      <c r="E9367" s="1" t="s">
        <v>17</v>
      </c>
    </row>
    <row r="9368" spans="1:5" x14ac:dyDescent="0.35">
      <c r="A9368">
        <v>7878</v>
      </c>
      <c r="B9368">
        <v>75342</v>
      </c>
      <c r="C9368">
        <v>24894</v>
      </c>
      <c r="D9368">
        <v>0.28943000000000002</v>
      </c>
      <c r="E9368" s="1" t="s">
        <v>17</v>
      </c>
    </row>
    <row r="9369" spans="1:5" x14ac:dyDescent="0.35">
      <c r="A9369">
        <v>1708</v>
      </c>
      <c r="B9369">
        <v>117481</v>
      </c>
      <c r="C9369">
        <v>35825</v>
      </c>
      <c r="D9369">
        <v>0.28942000000000001</v>
      </c>
      <c r="E9369" s="1" t="s">
        <v>17</v>
      </c>
    </row>
    <row r="9370" spans="1:5" x14ac:dyDescent="0.35">
      <c r="A9370">
        <v>7775</v>
      </c>
      <c r="B9370">
        <v>51423</v>
      </c>
      <c r="C9370">
        <v>23639</v>
      </c>
      <c r="D9370">
        <v>0.28932000000000002</v>
      </c>
      <c r="E9370" s="1" t="s">
        <v>17</v>
      </c>
    </row>
    <row r="9371" spans="1:5" x14ac:dyDescent="0.35">
      <c r="A9371">
        <v>10036</v>
      </c>
      <c r="B9371">
        <v>0</v>
      </c>
      <c r="C9371">
        <v>39373</v>
      </c>
      <c r="D9371">
        <v>0.28928999999999999</v>
      </c>
      <c r="E9371" s="1" t="s">
        <v>17</v>
      </c>
    </row>
    <row r="9372" spans="1:5" x14ac:dyDescent="0.35">
      <c r="A9372">
        <v>11489</v>
      </c>
      <c r="B9372">
        <v>111257</v>
      </c>
      <c r="C9372">
        <v>32811</v>
      </c>
      <c r="D9372">
        <v>0.28928999999999999</v>
      </c>
      <c r="E9372" s="1" t="s">
        <v>17</v>
      </c>
    </row>
    <row r="9373" spans="1:5" x14ac:dyDescent="0.35">
      <c r="A9373">
        <v>5059</v>
      </c>
      <c r="B9373">
        <v>98847</v>
      </c>
      <c r="C9373">
        <v>13127</v>
      </c>
      <c r="D9373">
        <v>0.28926000000000002</v>
      </c>
      <c r="E9373" s="1" t="s">
        <v>17</v>
      </c>
    </row>
    <row r="9374" spans="1:5" x14ac:dyDescent="0.35">
      <c r="A9374">
        <v>868</v>
      </c>
      <c r="B9374">
        <v>67324</v>
      </c>
      <c r="C9374">
        <v>0</v>
      </c>
      <c r="D9374">
        <v>0.28910000000000002</v>
      </c>
      <c r="E9374" s="1" t="s">
        <v>17</v>
      </c>
    </row>
    <row r="9375" spans="1:5" x14ac:dyDescent="0.35">
      <c r="A9375">
        <v>6069</v>
      </c>
      <c r="B9375">
        <v>119067</v>
      </c>
      <c r="C9375">
        <v>0</v>
      </c>
      <c r="D9375">
        <v>0.28909000000000001</v>
      </c>
      <c r="E9375" s="1" t="s">
        <v>17</v>
      </c>
    </row>
    <row r="9376" spans="1:5" x14ac:dyDescent="0.35">
      <c r="A9376">
        <v>2311</v>
      </c>
      <c r="B9376">
        <v>34372</v>
      </c>
      <c r="C9376">
        <v>36849</v>
      </c>
      <c r="D9376">
        <v>0.28906999999999999</v>
      </c>
      <c r="E9376" s="1" t="s">
        <v>17</v>
      </c>
    </row>
    <row r="9377" spans="1:5" x14ac:dyDescent="0.35">
      <c r="A9377">
        <v>7918</v>
      </c>
      <c r="B9377">
        <v>60002</v>
      </c>
      <c r="C9377">
        <v>49445</v>
      </c>
      <c r="D9377">
        <v>0.28904999999999997</v>
      </c>
      <c r="E9377" s="1" t="s">
        <v>17</v>
      </c>
    </row>
    <row r="9378" spans="1:5" x14ac:dyDescent="0.35">
      <c r="A9378">
        <v>9539</v>
      </c>
      <c r="B9378">
        <v>0</v>
      </c>
      <c r="C9378">
        <v>33967</v>
      </c>
      <c r="D9378">
        <v>0.28894999999999998</v>
      </c>
      <c r="E9378" s="1" t="s">
        <v>17</v>
      </c>
    </row>
    <row r="9379" spans="1:5" x14ac:dyDescent="0.35">
      <c r="A9379">
        <v>3918</v>
      </c>
      <c r="B9379">
        <v>0</v>
      </c>
      <c r="C9379">
        <v>0</v>
      </c>
      <c r="D9379">
        <v>0.28887000000000002</v>
      </c>
      <c r="E9379" s="1" t="s">
        <v>17</v>
      </c>
    </row>
    <row r="9380" spans="1:5" x14ac:dyDescent="0.35">
      <c r="A9380">
        <v>1330</v>
      </c>
      <c r="B9380">
        <v>64514</v>
      </c>
      <c r="C9380">
        <v>27346</v>
      </c>
      <c r="D9380">
        <v>0.28885</v>
      </c>
      <c r="E9380" s="1" t="s">
        <v>17</v>
      </c>
    </row>
    <row r="9381" spans="1:5" x14ac:dyDescent="0.35">
      <c r="A9381">
        <v>4333</v>
      </c>
      <c r="B9381">
        <v>54609</v>
      </c>
      <c r="C9381">
        <v>0</v>
      </c>
      <c r="D9381">
        <v>0.28877000000000003</v>
      </c>
      <c r="E9381" s="1" t="s">
        <v>17</v>
      </c>
    </row>
    <row r="9382" spans="1:5" x14ac:dyDescent="0.35">
      <c r="A9382">
        <v>11322</v>
      </c>
      <c r="B9382">
        <v>92623</v>
      </c>
      <c r="C9382">
        <v>22127</v>
      </c>
      <c r="D9382">
        <v>0.28874</v>
      </c>
      <c r="E9382" s="1" t="s">
        <v>17</v>
      </c>
    </row>
    <row r="9383" spans="1:5" x14ac:dyDescent="0.35">
      <c r="A9383">
        <v>3516</v>
      </c>
      <c r="B9383">
        <v>21861</v>
      </c>
      <c r="C9383">
        <v>33820</v>
      </c>
      <c r="D9383">
        <v>0.28872999999999999</v>
      </c>
      <c r="E9383" s="1" t="s">
        <v>17</v>
      </c>
    </row>
    <row r="9384" spans="1:5" x14ac:dyDescent="0.35">
      <c r="A9384">
        <v>4359</v>
      </c>
      <c r="B9384">
        <v>63315</v>
      </c>
      <c r="C9384">
        <v>9152</v>
      </c>
      <c r="D9384">
        <v>0.28866000000000003</v>
      </c>
      <c r="E9384" s="1" t="s">
        <v>17</v>
      </c>
    </row>
    <row r="9385" spans="1:5" x14ac:dyDescent="0.35">
      <c r="A9385">
        <v>3538</v>
      </c>
      <c r="B9385">
        <v>0</v>
      </c>
      <c r="C9385">
        <v>6600</v>
      </c>
      <c r="D9385">
        <v>0.28858</v>
      </c>
      <c r="E9385" s="1" t="s">
        <v>17</v>
      </c>
    </row>
    <row r="9386" spans="1:5" x14ac:dyDescent="0.35">
      <c r="A9386">
        <v>2559</v>
      </c>
      <c r="B9386">
        <v>64397</v>
      </c>
      <c r="C9386">
        <v>17138</v>
      </c>
      <c r="D9386">
        <v>0.28848000000000001</v>
      </c>
      <c r="E9386" s="1" t="s">
        <v>17</v>
      </c>
    </row>
    <row r="9387" spans="1:5" x14ac:dyDescent="0.35">
      <c r="A9387">
        <v>1088</v>
      </c>
      <c r="B9387">
        <v>41017</v>
      </c>
      <c r="C9387">
        <v>36247</v>
      </c>
      <c r="D9387">
        <v>0.28832999999999998</v>
      </c>
      <c r="E9387" s="1" t="s">
        <v>17</v>
      </c>
    </row>
    <row r="9388" spans="1:5" x14ac:dyDescent="0.35">
      <c r="A9388">
        <v>11622</v>
      </c>
      <c r="B9388">
        <v>47204</v>
      </c>
      <c r="C9388">
        <v>14439</v>
      </c>
      <c r="D9388">
        <v>0.28832999999999998</v>
      </c>
      <c r="E9388" s="1" t="s">
        <v>17</v>
      </c>
    </row>
    <row r="9389" spans="1:5" x14ac:dyDescent="0.35">
      <c r="A9389">
        <v>8692</v>
      </c>
      <c r="B9389">
        <v>79870</v>
      </c>
      <c r="C9389">
        <v>18061</v>
      </c>
      <c r="D9389">
        <v>0.2883</v>
      </c>
      <c r="E9389" s="1" t="s">
        <v>17</v>
      </c>
    </row>
    <row r="9390" spans="1:5" x14ac:dyDescent="0.35">
      <c r="A9390">
        <v>3857</v>
      </c>
      <c r="B9390">
        <v>53012</v>
      </c>
      <c r="C9390">
        <v>43715</v>
      </c>
      <c r="D9390">
        <v>0.28827999999999998</v>
      </c>
      <c r="E9390" s="1" t="s">
        <v>17</v>
      </c>
    </row>
    <row r="9391" spans="1:5" x14ac:dyDescent="0.35">
      <c r="A9391">
        <v>10993</v>
      </c>
      <c r="B9391">
        <v>31862</v>
      </c>
      <c r="C9391">
        <v>5005</v>
      </c>
      <c r="D9391">
        <v>0.28826000000000002</v>
      </c>
      <c r="E9391" s="1" t="s">
        <v>17</v>
      </c>
    </row>
    <row r="9392" spans="1:5" x14ac:dyDescent="0.35">
      <c r="A9392">
        <v>11458</v>
      </c>
      <c r="B9392">
        <v>71524</v>
      </c>
      <c r="C9392">
        <v>26422</v>
      </c>
      <c r="D9392">
        <v>0.28819</v>
      </c>
      <c r="E9392" s="1" t="s">
        <v>17</v>
      </c>
    </row>
    <row r="9393" spans="1:5" x14ac:dyDescent="0.35">
      <c r="A9393">
        <v>14501</v>
      </c>
      <c r="B9393">
        <v>105195</v>
      </c>
      <c r="C9393">
        <v>14729</v>
      </c>
      <c r="D9393">
        <v>0.28819</v>
      </c>
      <c r="E9393" s="1" t="s">
        <v>17</v>
      </c>
    </row>
    <row r="9394" spans="1:5" x14ac:dyDescent="0.35">
      <c r="A9394">
        <v>2746</v>
      </c>
      <c r="B9394">
        <v>102990</v>
      </c>
      <c r="C9394">
        <v>0</v>
      </c>
      <c r="D9394">
        <v>0.28815000000000002</v>
      </c>
      <c r="E9394" s="1" t="s">
        <v>17</v>
      </c>
    </row>
    <row r="9395" spans="1:5" x14ac:dyDescent="0.35">
      <c r="A9395">
        <v>2632</v>
      </c>
      <c r="B9395">
        <v>81797</v>
      </c>
      <c r="C9395">
        <v>35312</v>
      </c>
      <c r="D9395">
        <v>0.28811999999999999</v>
      </c>
      <c r="E9395" s="1" t="s">
        <v>17</v>
      </c>
    </row>
    <row r="9396" spans="1:5" x14ac:dyDescent="0.35">
      <c r="A9396">
        <v>9205</v>
      </c>
      <c r="B9396">
        <v>0</v>
      </c>
      <c r="C9396">
        <v>34529</v>
      </c>
      <c r="D9396">
        <v>0.28810999999999998</v>
      </c>
      <c r="E9396" s="1" t="s">
        <v>17</v>
      </c>
    </row>
    <row r="9397" spans="1:5" x14ac:dyDescent="0.35">
      <c r="A9397">
        <v>12681</v>
      </c>
      <c r="B9397">
        <v>78293</v>
      </c>
      <c r="C9397">
        <v>43881</v>
      </c>
      <c r="D9397">
        <v>0.28810999999999998</v>
      </c>
      <c r="E9397" s="1" t="s">
        <v>17</v>
      </c>
    </row>
    <row r="9398" spans="1:5" x14ac:dyDescent="0.35">
      <c r="A9398">
        <v>9997</v>
      </c>
      <c r="B9398">
        <v>0</v>
      </c>
      <c r="C9398">
        <v>41598</v>
      </c>
      <c r="D9398">
        <v>0.28809000000000001</v>
      </c>
      <c r="E9398" s="1" t="s">
        <v>17</v>
      </c>
    </row>
    <row r="9399" spans="1:5" x14ac:dyDescent="0.35">
      <c r="A9399">
        <v>11446</v>
      </c>
      <c r="B9399">
        <v>79232</v>
      </c>
      <c r="C9399">
        <v>25819</v>
      </c>
      <c r="D9399">
        <v>0.28803000000000001</v>
      </c>
      <c r="E9399" s="1" t="s">
        <v>17</v>
      </c>
    </row>
    <row r="9400" spans="1:5" x14ac:dyDescent="0.35">
      <c r="A9400">
        <v>1486</v>
      </c>
      <c r="B9400">
        <v>0</v>
      </c>
      <c r="C9400">
        <v>44673</v>
      </c>
      <c r="D9400">
        <v>0.28803000000000001</v>
      </c>
      <c r="E9400" s="1" t="s">
        <v>17</v>
      </c>
    </row>
    <row r="9401" spans="1:5" x14ac:dyDescent="0.35">
      <c r="A9401">
        <v>887</v>
      </c>
      <c r="B9401">
        <v>100298</v>
      </c>
      <c r="C9401">
        <v>13498</v>
      </c>
      <c r="D9401">
        <v>0.28798000000000001</v>
      </c>
      <c r="E9401" s="1" t="s">
        <v>17</v>
      </c>
    </row>
    <row r="9402" spans="1:5" x14ac:dyDescent="0.35">
      <c r="A9402">
        <v>540</v>
      </c>
      <c r="B9402">
        <v>0</v>
      </c>
      <c r="C9402">
        <v>31939</v>
      </c>
      <c r="D9402">
        <v>0.28794999999999998</v>
      </c>
      <c r="E9402" s="1" t="s">
        <v>17</v>
      </c>
    </row>
    <row r="9403" spans="1:5" x14ac:dyDescent="0.35">
      <c r="A9403">
        <v>13415</v>
      </c>
      <c r="B9403">
        <v>20029</v>
      </c>
      <c r="C9403">
        <v>23659</v>
      </c>
      <c r="D9403">
        <v>0.28777000000000003</v>
      </c>
      <c r="E9403" s="1" t="s">
        <v>17</v>
      </c>
    </row>
    <row r="9404" spans="1:5" x14ac:dyDescent="0.35">
      <c r="A9404">
        <v>9073</v>
      </c>
      <c r="B9404">
        <v>73238</v>
      </c>
      <c r="C9404">
        <v>17721</v>
      </c>
      <c r="D9404">
        <v>0.28776000000000002</v>
      </c>
      <c r="E9404" s="1" t="s">
        <v>17</v>
      </c>
    </row>
    <row r="9405" spans="1:5" x14ac:dyDescent="0.35">
      <c r="A9405">
        <v>10534</v>
      </c>
      <c r="B9405">
        <v>40143</v>
      </c>
      <c r="C9405">
        <v>33677</v>
      </c>
      <c r="D9405">
        <v>0.28776000000000002</v>
      </c>
      <c r="E9405" s="1" t="s">
        <v>17</v>
      </c>
    </row>
    <row r="9406" spans="1:5" x14ac:dyDescent="0.35">
      <c r="A9406">
        <v>3045</v>
      </c>
      <c r="B9406">
        <v>62732</v>
      </c>
      <c r="C9406">
        <v>36682</v>
      </c>
      <c r="D9406">
        <v>0.28776000000000002</v>
      </c>
      <c r="E9406" s="1" t="s">
        <v>17</v>
      </c>
    </row>
    <row r="9407" spans="1:5" x14ac:dyDescent="0.35">
      <c r="A9407">
        <v>7840</v>
      </c>
      <c r="B9407">
        <v>0</v>
      </c>
      <c r="C9407">
        <v>19747</v>
      </c>
      <c r="D9407">
        <v>0.28771999999999998</v>
      </c>
      <c r="E9407" s="1" t="s">
        <v>17</v>
      </c>
    </row>
    <row r="9408" spans="1:5" x14ac:dyDescent="0.35">
      <c r="A9408">
        <v>10341</v>
      </c>
      <c r="B9408">
        <v>110214</v>
      </c>
      <c r="C9408">
        <v>45399</v>
      </c>
      <c r="D9408">
        <v>0.28767999999999999</v>
      </c>
      <c r="E9408" s="1" t="s">
        <v>17</v>
      </c>
    </row>
    <row r="9409" spans="1:5" x14ac:dyDescent="0.35">
      <c r="A9409">
        <v>6901</v>
      </c>
      <c r="B9409">
        <v>115157</v>
      </c>
      <c r="C9409">
        <v>33707</v>
      </c>
      <c r="D9409">
        <v>0.28758</v>
      </c>
      <c r="E9409" s="1" t="s">
        <v>17</v>
      </c>
    </row>
    <row r="9410" spans="1:5" x14ac:dyDescent="0.35">
      <c r="A9410">
        <v>9978</v>
      </c>
      <c r="B9410">
        <v>39207</v>
      </c>
      <c r="C9410">
        <v>22829</v>
      </c>
      <c r="D9410">
        <v>0.28749999999999998</v>
      </c>
      <c r="E9410" s="1" t="s">
        <v>17</v>
      </c>
    </row>
    <row r="9411" spans="1:5" x14ac:dyDescent="0.35">
      <c r="A9411">
        <v>4252</v>
      </c>
      <c r="B9411">
        <v>76400</v>
      </c>
      <c r="C9411">
        <v>33616</v>
      </c>
      <c r="D9411">
        <v>0.28745999999999999</v>
      </c>
      <c r="E9411" s="1" t="s">
        <v>17</v>
      </c>
    </row>
    <row r="9412" spans="1:5" x14ac:dyDescent="0.35">
      <c r="A9412">
        <v>5200</v>
      </c>
      <c r="B9412">
        <v>31351</v>
      </c>
      <c r="C9412">
        <v>16810</v>
      </c>
      <c r="D9412">
        <v>0.28743000000000002</v>
      </c>
      <c r="E9412" s="1" t="s">
        <v>17</v>
      </c>
    </row>
    <row r="9413" spans="1:5" x14ac:dyDescent="0.35">
      <c r="A9413">
        <v>47</v>
      </c>
      <c r="B9413">
        <v>54754</v>
      </c>
      <c r="C9413">
        <v>11947</v>
      </c>
      <c r="D9413">
        <v>0.28742000000000001</v>
      </c>
      <c r="E9413" s="1" t="s">
        <v>17</v>
      </c>
    </row>
    <row r="9414" spans="1:5" x14ac:dyDescent="0.35">
      <c r="A9414">
        <v>7830</v>
      </c>
      <c r="B9414">
        <v>0</v>
      </c>
      <c r="C9414">
        <v>0</v>
      </c>
      <c r="D9414">
        <v>0.28736</v>
      </c>
      <c r="E9414" s="1" t="s">
        <v>17</v>
      </c>
    </row>
    <row r="9415" spans="1:5" x14ac:dyDescent="0.35">
      <c r="A9415">
        <v>3110</v>
      </c>
      <c r="B9415">
        <v>40557</v>
      </c>
      <c r="C9415">
        <v>0</v>
      </c>
      <c r="D9415">
        <v>0.28734999999999999</v>
      </c>
      <c r="E9415" s="1" t="s">
        <v>17</v>
      </c>
    </row>
    <row r="9416" spans="1:5" x14ac:dyDescent="0.35">
      <c r="A9416">
        <v>7933</v>
      </c>
      <c r="B9416">
        <v>108707</v>
      </c>
      <c r="C9416">
        <v>44482</v>
      </c>
      <c r="D9416">
        <v>0.28733999999999998</v>
      </c>
      <c r="E9416" s="1" t="s">
        <v>17</v>
      </c>
    </row>
    <row r="9417" spans="1:5" x14ac:dyDescent="0.35">
      <c r="A9417">
        <v>2153</v>
      </c>
      <c r="B9417">
        <v>87449</v>
      </c>
      <c r="C9417">
        <v>46463</v>
      </c>
      <c r="D9417">
        <v>0.28732999999999997</v>
      </c>
      <c r="E9417" s="1" t="s">
        <v>17</v>
      </c>
    </row>
    <row r="9418" spans="1:5" x14ac:dyDescent="0.35">
      <c r="A9418">
        <v>160</v>
      </c>
      <c r="B9418">
        <v>115923</v>
      </c>
      <c r="C9418">
        <v>37406</v>
      </c>
      <c r="D9418">
        <v>0.28731000000000001</v>
      </c>
      <c r="E9418" s="1" t="s">
        <v>17</v>
      </c>
    </row>
    <row r="9419" spans="1:5" x14ac:dyDescent="0.35">
      <c r="A9419">
        <v>14980</v>
      </c>
      <c r="B9419">
        <v>49394</v>
      </c>
      <c r="C9419">
        <v>19274</v>
      </c>
      <c r="D9419">
        <v>0.28727999999999998</v>
      </c>
      <c r="E9419" s="1" t="s">
        <v>17</v>
      </c>
    </row>
    <row r="9420" spans="1:5" x14ac:dyDescent="0.35">
      <c r="A9420">
        <v>13625</v>
      </c>
      <c r="B9420">
        <v>36713</v>
      </c>
      <c r="C9420">
        <v>0</v>
      </c>
      <c r="D9420">
        <v>0.28724</v>
      </c>
      <c r="E9420" s="1" t="s">
        <v>17</v>
      </c>
    </row>
    <row r="9421" spans="1:5" x14ac:dyDescent="0.35">
      <c r="A9421">
        <v>9433</v>
      </c>
      <c r="B9421">
        <v>36375</v>
      </c>
      <c r="C9421">
        <v>15745</v>
      </c>
      <c r="D9421">
        <v>0.28724</v>
      </c>
      <c r="E9421" s="1" t="s">
        <v>17</v>
      </c>
    </row>
    <row r="9422" spans="1:5" x14ac:dyDescent="0.35">
      <c r="A9422">
        <v>2016</v>
      </c>
      <c r="B9422">
        <v>113167</v>
      </c>
      <c r="C9422">
        <v>0</v>
      </c>
      <c r="D9422">
        <v>0.28717999999999999</v>
      </c>
      <c r="E9422" s="1" t="s">
        <v>17</v>
      </c>
    </row>
    <row r="9423" spans="1:5" x14ac:dyDescent="0.35">
      <c r="A9423">
        <v>3416</v>
      </c>
      <c r="B9423">
        <v>48502</v>
      </c>
      <c r="C9423">
        <v>26575</v>
      </c>
      <c r="D9423">
        <v>0.28715000000000002</v>
      </c>
      <c r="E9423" s="1" t="s">
        <v>17</v>
      </c>
    </row>
    <row r="9424" spans="1:5" x14ac:dyDescent="0.35">
      <c r="A9424">
        <v>5752</v>
      </c>
      <c r="B9424">
        <v>31885</v>
      </c>
      <c r="C9424">
        <v>0</v>
      </c>
      <c r="D9424">
        <v>0.28715000000000002</v>
      </c>
      <c r="E9424" s="1" t="s">
        <v>17</v>
      </c>
    </row>
    <row r="9425" spans="1:5" x14ac:dyDescent="0.35">
      <c r="A9425">
        <v>8314</v>
      </c>
      <c r="B9425">
        <v>47940</v>
      </c>
      <c r="C9425">
        <v>27408</v>
      </c>
      <c r="D9425">
        <v>0.28710999999999998</v>
      </c>
      <c r="E9425" s="1" t="s">
        <v>17</v>
      </c>
    </row>
    <row r="9426" spans="1:5" x14ac:dyDescent="0.35">
      <c r="A9426">
        <v>12494</v>
      </c>
      <c r="B9426">
        <v>118115</v>
      </c>
      <c r="C9426">
        <v>30956</v>
      </c>
      <c r="D9426">
        <v>0.28708</v>
      </c>
      <c r="E9426" s="1" t="s">
        <v>17</v>
      </c>
    </row>
    <row r="9427" spans="1:5" x14ac:dyDescent="0.35">
      <c r="A9427">
        <v>8873</v>
      </c>
      <c r="B9427">
        <v>79021</v>
      </c>
      <c r="C9427">
        <v>44109</v>
      </c>
      <c r="D9427">
        <v>0.28705999999999998</v>
      </c>
      <c r="E9427" s="1" t="s">
        <v>17</v>
      </c>
    </row>
    <row r="9428" spans="1:5" x14ac:dyDescent="0.35">
      <c r="A9428">
        <v>2971</v>
      </c>
      <c r="B9428">
        <v>102318</v>
      </c>
      <c r="C9428">
        <v>34290</v>
      </c>
      <c r="D9428">
        <v>0.28699000000000002</v>
      </c>
      <c r="E9428" s="1" t="s">
        <v>17</v>
      </c>
    </row>
    <row r="9429" spans="1:5" x14ac:dyDescent="0.35">
      <c r="A9429">
        <v>13896</v>
      </c>
      <c r="B9429">
        <v>48106</v>
      </c>
      <c r="C9429">
        <v>33387</v>
      </c>
      <c r="D9429">
        <v>0.28699000000000002</v>
      </c>
      <c r="E9429" s="1" t="s">
        <v>17</v>
      </c>
    </row>
    <row r="9430" spans="1:5" x14ac:dyDescent="0.35">
      <c r="A9430">
        <v>5705</v>
      </c>
      <c r="B9430">
        <v>97228</v>
      </c>
      <c r="C9430">
        <v>0</v>
      </c>
      <c r="D9430">
        <v>0.28693000000000002</v>
      </c>
      <c r="E9430" s="1" t="s">
        <v>17</v>
      </c>
    </row>
    <row r="9431" spans="1:5" x14ac:dyDescent="0.35">
      <c r="A9431">
        <v>8445</v>
      </c>
      <c r="B9431">
        <v>101238</v>
      </c>
      <c r="C9431">
        <v>34672</v>
      </c>
      <c r="D9431">
        <v>0.28692000000000001</v>
      </c>
      <c r="E9431" s="1" t="s">
        <v>17</v>
      </c>
    </row>
    <row r="9432" spans="1:5" x14ac:dyDescent="0.35">
      <c r="A9432">
        <v>3555</v>
      </c>
      <c r="B9432">
        <v>79453</v>
      </c>
      <c r="C9432">
        <v>18223</v>
      </c>
      <c r="D9432">
        <v>0.28691</v>
      </c>
      <c r="E9432" s="1" t="s">
        <v>17</v>
      </c>
    </row>
    <row r="9433" spans="1:5" x14ac:dyDescent="0.35">
      <c r="A9433">
        <v>5319</v>
      </c>
      <c r="B9433">
        <v>93878</v>
      </c>
      <c r="C9433">
        <v>36876</v>
      </c>
      <c r="D9433">
        <v>0.28688999999999998</v>
      </c>
      <c r="E9433" s="1" t="s">
        <v>17</v>
      </c>
    </row>
    <row r="9434" spans="1:5" x14ac:dyDescent="0.35">
      <c r="A9434">
        <v>6197</v>
      </c>
      <c r="B9434">
        <v>57142</v>
      </c>
      <c r="C9434">
        <v>0</v>
      </c>
      <c r="D9434">
        <v>0.28683999999999998</v>
      </c>
      <c r="E9434" s="1" t="s">
        <v>17</v>
      </c>
    </row>
    <row r="9435" spans="1:5" x14ac:dyDescent="0.35">
      <c r="A9435">
        <v>9942</v>
      </c>
      <c r="B9435">
        <v>104682</v>
      </c>
      <c r="C9435">
        <v>34859</v>
      </c>
      <c r="D9435">
        <v>0.28682000000000002</v>
      </c>
      <c r="E9435" s="1" t="s">
        <v>17</v>
      </c>
    </row>
    <row r="9436" spans="1:5" x14ac:dyDescent="0.35">
      <c r="A9436">
        <v>5474</v>
      </c>
      <c r="B9436">
        <v>82235</v>
      </c>
      <c r="C9436">
        <v>41636</v>
      </c>
      <c r="D9436">
        <v>0.28673999999999999</v>
      </c>
      <c r="E9436" s="1" t="s">
        <v>17</v>
      </c>
    </row>
    <row r="9437" spans="1:5" x14ac:dyDescent="0.35">
      <c r="A9437">
        <v>12465</v>
      </c>
      <c r="B9437">
        <v>118696</v>
      </c>
      <c r="C9437">
        <v>45609</v>
      </c>
      <c r="D9437">
        <v>0.28672999999999998</v>
      </c>
      <c r="E9437" s="1" t="s">
        <v>17</v>
      </c>
    </row>
    <row r="9438" spans="1:5" x14ac:dyDescent="0.35">
      <c r="A9438">
        <v>8152</v>
      </c>
      <c r="B9438">
        <v>108075</v>
      </c>
      <c r="C9438">
        <v>33187</v>
      </c>
      <c r="D9438">
        <v>0.28670000000000001</v>
      </c>
      <c r="E9438" s="1" t="s">
        <v>17</v>
      </c>
    </row>
    <row r="9439" spans="1:5" x14ac:dyDescent="0.35">
      <c r="A9439">
        <v>7333</v>
      </c>
      <c r="B9439">
        <v>27883</v>
      </c>
      <c r="C9439">
        <v>44407</v>
      </c>
      <c r="D9439">
        <v>0.28667999999999999</v>
      </c>
      <c r="E9439" s="1" t="s">
        <v>17</v>
      </c>
    </row>
    <row r="9440" spans="1:5" x14ac:dyDescent="0.35">
      <c r="A9440">
        <v>1200</v>
      </c>
      <c r="B9440">
        <v>0</v>
      </c>
      <c r="C9440">
        <v>19295</v>
      </c>
      <c r="D9440">
        <v>0.28666000000000003</v>
      </c>
      <c r="E9440" s="1" t="s">
        <v>17</v>
      </c>
    </row>
    <row r="9441" spans="1:5" x14ac:dyDescent="0.35">
      <c r="A9441">
        <v>768</v>
      </c>
      <c r="B9441">
        <v>28988</v>
      </c>
      <c r="C9441">
        <v>16196</v>
      </c>
      <c r="D9441">
        <v>0.28661999999999999</v>
      </c>
      <c r="E9441" s="1" t="s">
        <v>17</v>
      </c>
    </row>
    <row r="9442" spans="1:5" x14ac:dyDescent="0.35">
      <c r="A9442">
        <v>10127</v>
      </c>
      <c r="B9442">
        <v>0</v>
      </c>
      <c r="C9442">
        <v>30563</v>
      </c>
      <c r="D9442">
        <v>0.28661999999999999</v>
      </c>
      <c r="E9442" s="1" t="s">
        <v>17</v>
      </c>
    </row>
    <row r="9443" spans="1:5" x14ac:dyDescent="0.35">
      <c r="A9443">
        <v>14705</v>
      </c>
      <c r="B9443">
        <v>56680</v>
      </c>
      <c r="C9443">
        <v>35761</v>
      </c>
      <c r="D9443">
        <v>0.28660999999999998</v>
      </c>
      <c r="E9443" s="1" t="s">
        <v>17</v>
      </c>
    </row>
    <row r="9444" spans="1:5" x14ac:dyDescent="0.35">
      <c r="A9444">
        <v>5095</v>
      </c>
      <c r="B9444">
        <v>74380</v>
      </c>
      <c r="C9444">
        <v>43852</v>
      </c>
      <c r="D9444">
        <v>0.28660000000000002</v>
      </c>
      <c r="E9444" s="1" t="s">
        <v>17</v>
      </c>
    </row>
    <row r="9445" spans="1:5" x14ac:dyDescent="0.35">
      <c r="A9445">
        <v>6274</v>
      </c>
      <c r="B9445">
        <v>62987</v>
      </c>
      <c r="C9445">
        <v>30644</v>
      </c>
      <c r="D9445">
        <v>0.28652</v>
      </c>
      <c r="E9445" s="1" t="s">
        <v>17</v>
      </c>
    </row>
    <row r="9446" spans="1:5" x14ac:dyDescent="0.35">
      <c r="A9446">
        <v>7493</v>
      </c>
      <c r="B9446">
        <v>0</v>
      </c>
      <c r="C9446">
        <v>6775</v>
      </c>
      <c r="D9446">
        <v>0.28648000000000001</v>
      </c>
      <c r="E9446" s="1" t="s">
        <v>17</v>
      </c>
    </row>
    <row r="9447" spans="1:5" x14ac:dyDescent="0.35">
      <c r="A9447">
        <v>5847</v>
      </c>
      <c r="B9447">
        <v>48793</v>
      </c>
      <c r="C9447">
        <v>29866</v>
      </c>
      <c r="D9447">
        <v>0.28643999999999997</v>
      </c>
      <c r="E9447" s="1" t="s">
        <v>17</v>
      </c>
    </row>
    <row r="9448" spans="1:5" x14ac:dyDescent="0.35">
      <c r="A9448">
        <v>1600</v>
      </c>
      <c r="B9448">
        <v>89073</v>
      </c>
      <c r="C9448">
        <v>33960</v>
      </c>
      <c r="D9448">
        <v>0.28643000000000002</v>
      </c>
      <c r="E9448" s="1" t="s">
        <v>17</v>
      </c>
    </row>
    <row r="9449" spans="1:5" x14ac:dyDescent="0.35">
      <c r="A9449">
        <v>2487</v>
      </c>
      <c r="B9449">
        <v>25293</v>
      </c>
      <c r="C9449">
        <v>10729</v>
      </c>
      <c r="D9449">
        <v>0.28631000000000001</v>
      </c>
      <c r="E9449" s="1" t="s">
        <v>17</v>
      </c>
    </row>
    <row r="9450" spans="1:5" x14ac:dyDescent="0.35">
      <c r="A9450">
        <v>9670</v>
      </c>
      <c r="B9450">
        <v>34418</v>
      </c>
      <c r="C9450">
        <v>31794</v>
      </c>
      <c r="D9450">
        <v>0.28631000000000001</v>
      </c>
      <c r="E9450" s="1" t="s">
        <v>17</v>
      </c>
    </row>
    <row r="9451" spans="1:5" x14ac:dyDescent="0.35">
      <c r="A9451">
        <v>12659</v>
      </c>
      <c r="B9451">
        <v>72268</v>
      </c>
      <c r="C9451">
        <v>20641</v>
      </c>
      <c r="D9451">
        <v>0.28628999999999999</v>
      </c>
      <c r="E9451" s="1" t="s">
        <v>17</v>
      </c>
    </row>
    <row r="9452" spans="1:5" x14ac:dyDescent="0.35">
      <c r="A9452">
        <v>6738</v>
      </c>
      <c r="B9452">
        <v>89741</v>
      </c>
      <c r="C9452">
        <v>18127</v>
      </c>
      <c r="D9452">
        <v>0.28621999999999997</v>
      </c>
      <c r="E9452" s="1" t="s">
        <v>17</v>
      </c>
    </row>
    <row r="9453" spans="1:5" x14ac:dyDescent="0.35">
      <c r="A9453">
        <v>6313</v>
      </c>
      <c r="B9453">
        <v>38226</v>
      </c>
      <c r="C9453">
        <v>37355</v>
      </c>
      <c r="D9453">
        <v>0.28621999999999997</v>
      </c>
      <c r="E9453" s="1" t="s">
        <v>17</v>
      </c>
    </row>
    <row r="9454" spans="1:5" x14ac:dyDescent="0.35">
      <c r="A9454">
        <v>3395</v>
      </c>
      <c r="B9454">
        <v>49607</v>
      </c>
      <c r="C9454">
        <v>23696</v>
      </c>
      <c r="D9454">
        <v>0.28619</v>
      </c>
      <c r="E9454" s="1" t="s">
        <v>17</v>
      </c>
    </row>
    <row r="9455" spans="1:5" x14ac:dyDescent="0.35">
      <c r="A9455">
        <v>2935</v>
      </c>
      <c r="B9455">
        <v>45482</v>
      </c>
      <c r="C9455">
        <v>28707</v>
      </c>
      <c r="D9455">
        <v>0.28616999999999998</v>
      </c>
      <c r="E9455" s="1" t="s">
        <v>17</v>
      </c>
    </row>
    <row r="9456" spans="1:5" x14ac:dyDescent="0.35">
      <c r="A9456">
        <v>5327</v>
      </c>
      <c r="B9456">
        <v>44146</v>
      </c>
      <c r="C9456">
        <v>28674</v>
      </c>
      <c r="D9456">
        <v>0.28615000000000002</v>
      </c>
      <c r="E9456" s="1" t="s">
        <v>17</v>
      </c>
    </row>
    <row r="9457" spans="1:5" x14ac:dyDescent="0.35">
      <c r="A9457">
        <v>3799</v>
      </c>
      <c r="B9457">
        <v>97891</v>
      </c>
      <c r="C9457">
        <v>22257</v>
      </c>
      <c r="D9457">
        <v>0.28610999999999998</v>
      </c>
      <c r="E9457" s="1" t="s">
        <v>17</v>
      </c>
    </row>
    <row r="9458" spans="1:5" x14ac:dyDescent="0.35">
      <c r="A9458">
        <v>5074</v>
      </c>
      <c r="B9458">
        <v>0</v>
      </c>
      <c r="C9458">
        <v>25098</v>
      </c>
      <c r="D9458">
        <v>0.28606999999999999</v>
      </c>
      <c r="E9458" s="1" t="s">
        <v>17</v>
      </c>
    </row>
    <row r="9459" spans="1:5" x14ac:dyDescent="0.35">
      <c r="A9459">
        <v>5427</v>
      </c>
      <c r="B9459">
        <v>92832</v>
      </c>
      <c r="C9459">
        <v>45198</v>
      </c>
      <c r="D9459">
        <v>0.28604000000000002</v>
      </c>
      <c r="E9459" s="1" t="s">
        <v>17</v>
      </c>
    </row>
    <row r="9460" spans="1:5" x14ac:dyDescent="0.35">
      <c r="A9460">
        <v>6087</v>
      </c>
      <c r="B9460">
        <v>77852</v>
      </c>
      <c r="C9460">
        <v>25411</v>
      </c>
      <c r="D9460">
        <v>0.28603000000000001</v>
      </c>
      <c r="E9460" s="1" t="s">
        <v>17</v>
      </c>
    </row>
    <row r="9461" spans="1:5" x14ac:dyDescent="0.35">
      <c r="A9461">
        <v>4998</v>
      </c>
      <c r="B9461">
        <v>20500</v>
      </c>
      <c r="C9461">
        <v>28188</v>
      </c>
      <c r="D9461">
        <v>0.28600999999999999</v>
      </c>
      <c r="E9461" s="1" t="s">
        <v>17</v>
      </c>
    </row>
    <row r="9462" spans="1:5" x14ac:dyDescent="0.35">
      <c r="A9462">
        <v>14127</v>
      </c>
      <c r="B9462">
        <v>34242</v>
      </c>
      <c r="C9462">
        <v>18553</v>
      </c>
      <c r="D9462">
        <v>0.28595999999999999</v>
      </c>
      <c r="E9462" s="1" t="s">
        <v>17</v>
      </c>
    </row>
    <row r="9463" spans="1:5" x14ac:dyDescent="0.35">
      <c r="A9463">
        <v>2085</v>
      </c>
      <c r="B9463">
        <v>115666</v>
      </c>
      <c r="C9463">
        <v>34866</v>
      </c>
      <c r="D9463">
        <v>0.28594000000000003</v>
      </c>
      <c r="E9463" s="1" t="s">
        <v>17</v>
      </c>
    </row>
    <row r="9464" spans="1:5" x14ac:dyDescent="0.35">
      <c r="A9464">
        <v>15000</v>
      </c>
      <c r="B9464">
        <v>0</v>
      </c>
      <c r="C9464">
        <v>18138</v>
      </c>
      <c r="D9464">
        <v>0.28589999999999999</v>
      </c>
      <c r="E9464" s="1" t="s">
        <v>17</v>
      </c>
    </row>
    <row r="9465" spans="1:5" x14ac:dyDescent="0.35">
      <c r="A9465">
        <v>3574</v>
      </c>
      <c r="B9465">
        <v>36263</v>
      </c>
      <c r="C9465">
        <v>6869</v>
      </c>
      <c r="D9465">
        <v>0.28584999999999999</v>
      </c>
      <c r="E9465" s="1" t="s">
        <v>17</v>
      </c>
    </row>
    <row r="9466" spans="1:5" x14ac:dyDescent="0.35">
      <c r="A9466">
        <v>14921</v>
      </c>
      <c r="B9466">
        <v>68899</v>
      </c>
      <c r="C9466">
        <v>35664</v>
      </c>
      <c r="D9466">
        <v>0.28582000000000002</v>
      </c>
      <c r="E9466" s="1" t="s">
        <v>17</v>
      </c>
    </row>
    <row r="9467" spans="1:5" x14ac:dyDescent="0.35">
      <c r="A9467">
        <v>5998</v>
      </c>
      <c r="B9467">
        <v>34048</v>
      </c>
      <c r="C9467">
        <v>0</v>
      </c>
      <c r="D9467">
        <v>0.28581000000000001</v>
      </c>
      <c r="E9467" s="1" t="s">
        <v>17</v>
      </c>
    </row>
    <row r="9468" spans="1:5" x14ac:dyDescent="0.35">
      <c r="A9468">
        <v>5324</v>
      </c>
      <c r="B9468">
        <v>38676</v>
      </c>
      <c r="C9468">
        <v>35685</v>
      </c>
      <c r="D9468">
        <v>0.28578999999999999</v>
      </c>
      <c r="E9468" s="1" t="s">
        <v>17</v>
      </c>
    </row>
    <row r="9469" spans="1:5" x14ac:dyDescent="0.35">
      <c r="A9469">
        <v>11432</v>
      </c>
      <c r="B9469">
        <v>52486</v>
      </c>
      <c r="C9469">
        <v>22981</v>
      </c>
      <c r="D9469">
        <v>0.28569</v>
      </c>
      <c r="E9469" s="1" t="s">
        <v>17</v>
      </c>
    </row>
    <row r="9470" spans="1:5" x14ac:dyDescent="0.35">
      <c r="A9470">
        <v>14880</v>
      </c>
      <c r="B9470">
        <v>61992</v>
      </c>
      <c r="C9470">
        <v>22527</v>
      </c>
      <c r="D9470">
        <v>0.28566999999999998</v>
      </c>
      <c r="E9470" s="1" t="s">
        <v>17</v>
      </c>
    </row>
    <row r="9471" spans="1:5" x14ac:dyDescent="0.35">
      <c r="A9471">
        <v>7536</v>
      </c>
      <c r="B9471">
        <v>82651</v>
      </c>
      <c r="C9471">
        <v>14224</v>
      </c>
      <c r="D9471">
        <v>0.28564000000000001</v>
      </c>
      <c r="E9471" s="1" t="s">
        <v>17</v>
      </c>
    </row>
    <row r="9472" spans="1:5" x14ac:dyDescent="0.35">
      <c r="A9472">
        <v>12985</v>
      </c>
      <c r="B9472">
        <v>65630</v>
      </c>
      <c r="C9472">
        <v>0</v>
      </c>
      <c r="D9472">
        <v>0.28563</v>
      </c>
      <c r="E9472" s="1" t="s">
        <v>17</v>
      </c>
    </row>
    <row r="9473" spans="1:5" x14ac:dyDescent="0.35">
      <c r="A9473">
        <v>6617</v>
      </c>
      <c r="B9473">
        <v>95033</v>
      </c>
      <c r="C9473">
        <v>31483</v>
      </c>
      <c r="D9473">
        <v>0.28554000000000002</v>
      </c>
      <c r="E9473" s="1" t="s">
        <v>17</v>
      </c>
    </row>
    <row r="9474" spans="1:5" x14ac:dyDescent="0.35">
      <c r="A9474">
        <v>4157</v>
      </c>
      <c r="B9474">
        <v>35051</v>
      </c>
      <c r="C9474">
        <v>0</v>
      </c>
      <c r="D9474">
        <v>0.28553000000000001</v>
      </c>
      <c r="E9474" s="1" t="s">
        <v>17</v>
      </c>
    </row>
    <row r="9475" spans="1:5" x14ac:dyDescent="0.35">
      <c r="A9475">
        <v>11059</v>
      </c>
      <c r="B9475">
        <v>0</v>
      </c>
      <c r="C9475">
        <v>43807</v>
      </c>
      <c r="D9475">
        <v>0.28543000000000002</v>
      </c>
      <c r="E9475" s="1" t="s">
        <v>17</v>
      </c>
    </row>
    <row r="9476" spans="1:5" x14ac:dyDescent="0.35">
      <c r="A9476">
        <v>7407</v>
      </c>
      <c r="B9476">
        <v>0</v>
      </c>
      <c r="C9476">
        <v>45159</v>
      </c>
      <c r="D9476">
        <v>0.28542000000000001</v>
      </c>
      <c r="E9476" s="1" t="s">
        <v>17</v>
      </c>
    </row>
    <row r="9477" spans="1:5" x14ac:dyDescent="0.35">
      <c r="A9477">
        <v>12660</v>
      </c>
      <c r="B9477">
        <v>59097</v>
      </c>
      <c r="C9477">
        <v>19826</v>
      </c>
      <c r="D9477">
        <v>0.28542000000000001</v>
      </c>
      <c r="E9477" s="1" t="s">
        <v>17</v>
      </c>
    </row>
    <row r="9478" spans="1:5" x14ac:dyDescent="0.35">
      <c r="A9478">
        <v>14320</v>
      </c>
      <c r="B9478">
        <v>93758</v>
      </c>
      <c r="C9478">
        <v>14868</v>
      </c>
      <c r="D9478">
        <v>0.28542000000000001</v>
      </c>
      <c r="E9478" s="1" t="s">
        <v>17</v>
      </c>
    </row>
    <row r="9479" spans="1:5" x14ac:dyDescent="0.35">
      <c r="A9479">
        <v>2200</v>
      </c>
      <c r="B9479">
        <v>45757</v>
      </c>
      <c r="C9479">
        <v>24607</v>
      </c>
      <c r="D9479">
        <v>0.28541</v>
      </c>
      <c r="E9479" s="1" t="s">
        <v>17</v>
      </c>
    </row>
    <row r="9480" spans="1:5" x14ac:dyDescent="0.35">
      <c r="A9480">
        <v>10143</v>
      </c>
      <c r="B9480">
        <v>22655</v>
      </c>
      <c r="C9480">
        <v>48653</v>
      </c>
      <c r="D9480">
        <v>0.28539999999999999</v>
      </c>
      <c r="E9480" s="1" t="s">
        <v>17</v>
      </c>
    </row>
    <row r="9481" spans="1:5" x14ac:dyDescent="0.35">
      <c r="A9481">
        <v>12151</v>
      </c>
      <c r="B9481">
        <v>78024</v>
      </c>
      <c r="C9481">
        <v>0</v>
      </c>
      <c r="D9481">
        <v>0.28539999999999999</v>
      </c>
      <c r="E9481" s="1" t="s">
        <v>17</v>
      </c>
    </row>
    <row r="9482" spans="1:5" x14ac:dyDescent="0.35">
      <c r="A9482">
        <v>10741</v>
      </c>
      <c r="B9482">
        <v>35535</v>
      </c>
      <c r="C9482">
        <v>0</v>
      </c>
      <c r="D9482">
        <v>0.28538999999999998</v>
      </c>
      <c r="E9482" s="1" t="s">
        <v>17</v>
      </c>
    </row>
    <row r="9483" spans="1:5" x14ac:dyDescent="0.35">
      <c r="A9483">
        <v>5721</v>
      </c>
      <c r="B9483">
        <v>93903</v>
      </c>
      <c r="C9483">
        <v>0</v>
      </c>
      <c r="D9483">
        <v>0.28532999999999997</v>
      </c>
      <c r="E9483" s="1" t="s">
        <v>17</v>
      </c>
    </row>
    <row r="9484" spans="1:5" x14ac:dyDescent="0.35">
      <c r="A9484">
        <v>8249</v>
      </c>
      <c r="B9484">
        <v>118075</v>
      </c>
      <c r="C9484">
        <v>10846</v>
      </c>
      <c r="D9484">
        <v>0.28531000000000001</v>
      </c>
      <c r="E9484" s="1" t="s">
        <v>17</v>
      </c>
    </row>
    <row r="9485" spans="1:5" x14ac:dyDescent="0.35">
      <c r="A9485">
        <v>10336</v>
      </c>
      <c r="B9485">
        <v>0</v>
      </c>
      <c r="C9485">
        <v>6615</v>
      </c>
      <c r="D9485">
        <v>0.28526000000000001</v>
      </c>
      <c r="E9485" s="1" t="s">
        <v>17</v>
      </c>
    </row>
    <row r="9486" spans="1:5" x14ac:dyDescent="0.35">
      <c r="A9486">
        <v>8015</v>
      </c>
      <c r="B9486">
        <v>0</v>
      </c>
      <c r="C9486">
        <v>13205</v>
      </c>
      <c r="D9486">
        <v>0.28510999999999997</v>
      </c>
      <c r="E9486" s="1" t="s">
        <v>17</v>
      </c>
    </row>
    <row r="9487" spans="1:5" x14ac:dyDescent="0.35">
      <c r="A9487">
        <v>10006</v>
      </c>
      <c r="B9487">
        <v>97838</v>
      </c>
      <c r="C9487">
        <v>7347</v>
      </c>
      <c r="D9487">
        <v>0.28505999999999998</v>
      </c>
      <c r="E9487" s="1" t="s">
        <v>17</v>
      </c>
    </row>
    <row r="9488" spans="1:5" x14ac:dyDescent="0.35">
      <c r="A9488">
        <v>10733</v>
      </c>
      <c r="B9488">
        <v>115253</v>
      </c>
      <c r="C9488">
        <v>23164</v>
      </c>
      <c r="D9488">
        <v>0.28505000000000003</v>
      </c>
      <c r="E9488" s="1" t="s">
        <v>17</v>
      </c>
    </row>
    <row r="9489" spans="1:5" x14ac:dyDescent="0.35">
      <c r="A9489">
        <v>1402</v>
      </c>
      <c r="B9489">
        <v>46836</v>
      </c>
      <c r="C9489">
        <v>16427</v>
      </c>
      <c r="D9489">
        <v>0.28502</v>
      </c>
      <c r="E9489" s="1" t="s">
        <v>17</v>
      </c>
    </row>
    <row r="9490" spans="1:5" x14ac:dyDescent="0.35">
      <c r="A9490">
        <v>12550</v>
      </c>
      <c r="B9490">
        <v>115153</v>
      </c>
      <c r="C9490">
        <v>22072</v>
      </c>
      <c r="D9490">
        <v>0.28488000000000002</v>
      </c>
      <c r="E9490" s="1" t="s">
        <v>17</v>
      </c>
    </row>
    <row r="9491" spans="1:5" x14ac:dyDescent="0.35">
      <c r="A9491">
        <v>4686</v>
      </c>
      <c r="B9491">
        <v>99845</v>
      </c>
      <c r="C9491">
        <v>37891</v>
      </c>
      <c r="D9491">
        <v>0.28486</v>
      </c>
      <c r="E9491" s="1" t="s">
        <v>17</v>
      </c>
    </row>
    <row r="9492" spans="1:5" x14ac:dyDescent="0.35">
      <c r="A9492">
        <v>14543</v>
      </c>
      <c r="B9492">
        <v>53782</v>
      </c>
      <c r="C9492">
        <v>30022</v>
      </c>
      <c r="D9492">
        <v>0.28482000000000002</v>
      </c>
      <c r="E9492" s="1" t="s">
        <v>17</v>
      </c>
    </row>
    <row r="9493" spans="1:5" x14ac:dyDescent="0.35">
      <c r="A9493">
        <v>7901</v>
      </c>
      <c r="B9493">
        <v>118247</v>
      </c>
      <c r="C9493">
        <v>0</v>
      </c>
      <c r="D9493">
        <v>0.28478999999999999</v>
      </c>
      <c r="E9493" s="1" t="s">
        <v>17</v>
      </c>
    </row>
    <row r="9494" spans="1:5" x14ac:dyDescent="0.35">
      <c r="A9494">
        <v>7581</v>
      </c>
      <c r="B9494">
        <v>110153</v>
      </c>
      <c r="C9494">
        <v>0</v>
      </c>
      <c r="D9494">
        <v>0.28475</v>
      </c>
      <c r="E9494" s="1" t="s">
        <v>17</v>
      </c>
    </row>
    <row r="9495" spans="1:5" x14ac:dyDescent="0.35">
      <c r="A9495">
        <v>14387</v>
      </c>
      <c r="B9495">
        <v>63346</v>
      </c>
      <c r="C9495">
        <v>0</v>
      </c>
      <c r="D9495">
        <v>0.28471000000000002</v>
      </c>
      <c r="E9495" s="1" t="s">
        <v>17</v>
      </c>
    </row>
    <row r="9496" spans="1:5" x14ac:dyDescent="0.35">
      <c r="A9496">
        <v>14066</v>
      </c>
      <c r="B9496">
        <v>54245</v>
      </c>
      <c r="C9496">
        <v>12532</v>
      </c>
      <c r="D9496">
        <v>0.28470000000000001</v>
      </c>
      <c r="E9496" s="1" t="s">
        <v>17</v>
      </c>
    </row>
    <row r="9497" spans="1:5" x14ac:dyDescent="0.35">
      <c r="A9497">
        <v>8933</v>
      </c>
      <c r="B9497">
        <v>109716</v>
      </c>
      <c r="C9497">
        <v>20876</v>
      </c>
      <c r="D9497">
        <v>0.28466000000000002</v>
      </c>
      <c r="E9497" s="1" t="s">
        <v>17</v>
      </c>
    </row>
    <row r="9498" spans="1:5" x14ac:dyDescent="0.35">
      <c r="A9498">
        <v>2732</v>
      </c>
      <c r="B9498">
        <v>76473</v>
      </c>
      <c r="C9498">
        <v>16184</v>
      </c>
      <c r="D9498">
        <v>0.28464</v>
      </c>
      <c r="E9498" s="1" t="s">
        <v>17</v>
      </c>
    </row>
    <row r="9499" spans="1:5" x14ac:dyDescent="0.35">
      <c r="A9499">
        <v>3063</v>
      </c>
      <c r="B9499">
        <v>108281</v>
      </c>
      <c r="C9499">
        <v>0</v>
      </c>
      <c r="D9499">
        <v>0.28464</v>
      </c>
      <c r="E9499" s="1" t="s">
        <v>17</v>
      </c>
    </row>
    <row r="9500" spans="1:5" x14ac:dyDescent="0.35">
      <c r="A9500">
        <v>10571</v>
      </c>
      <c r="B9500">
        <v>65640</v>
      </c>
      <c r="C9500">
        <v>44268</v>
      </c>
      <c r="D9500">
        <v>0.28462999999999999</v>
      </c>
      <c r="E9500" s="1" t="s">
        <v>17</v>
      </c>
    </row>
    <row r="9501" spans="1:5" x14ac:dyDescent="0.35">
      <c r="A9501">
        <v>3180</v>
      </c>
      <c r="B9501">
        <v>0</v>
      </c>
      <c r="C9501">
        <v>0</v>
      </c>
      <c r="D9501">
        <v>0.28460999999999997</v>
      </c>
      <c r="E9501" s="1" t="s">
        <v>17</v>
      </c>
    </row>
    <row r="9502" spans="1:5" x14ac:dyDescent="0.35">
      <c r="A9502">
        <v>12321</v>
      </c>
      <c r="B9502">
        <v>34102</v>
      </c>
      <c r="C9502">
        <v>7553</v>
      </c>
      <c r="D9502">
        <v>0.28456999999999999</v>
      </c>
      <c r="E9502" s="1" t="s">
        <v>17</v>
      </c>
    </row>
    <row r="9503" spans="1:5" x14ac:dyDescent="0.35">
      <c r="A9503">
        <v>2678</v>
      </c>
      <c r="B9503">
        <v>30133</v>
      </c>
      <c r="C9503">
        <v>47360</v>
      </c>
      <c r="D9503">
        <v>0.28455000000000003</v>
      </c>
      <c r="E9503" s="1" t="s">
        <v>17</v>
      </c>
    </row>
    <row r="9504" spans="1:5" x14ac:dyDescent="0.35">
      <c r="A9504">
        <v>9996</v>
      </c>
      <c r="B9504">
        <v>58839</v>
      </c>
      <c r="C9504">
        <v>18758</v>
      </c>
      <c r="D9504">
        <v>0.28453000000000001</v>
      </c>
      <c r="E9504" s="1" t="s">
        <v>17</v>
      </c>
    </row>
    <row r="9505" spans="1:5" x14ac:dyDescent="0.35">
      <c r="A9505">
        <v>12389</v>
      </c>
      <c r="B9505">
        <v>85772</v>
      </c>
      <c r="C9505">
        <v>0</v>
      </c>
      <c r="D9505">
        <v>0.28448000000000001</v>
      </c>
      <c r="E9505" s="1" t="s">
        <v>17</v>
      </c>
    </row>
    <row r="9506" spans="1:5" x14ac:dyDescent="0.35">
      <c r="A9506">
        <v>7829</v>
      </c>
      <c r="B9506">
        <v>46013</v>
      </c>
      <c r="C9506">
        <v>0</v>
      </c>
      <c r="D9506">
        <v>0.28447</v>
      </c>
      <c r="E9506" s="1" t="s">
        <v>17</v>
      </c>
    </row>
    <row r="9507" spans="1:5" x14ac:dyDescent="0.35">
      <c r="A9507">
        <v>7636</v>
      </c>
      <c r="B9507">
        <v>92277</v>
      </c>
      <c r="C9507">
        <v>33002</v>
      </c>
      <c r="D9507">
        <v>0.28445999999999999</v>
      </c>
      <c r="E9507" s="1" t="s">
        <v>17</v>
      </c>
    </row>
    <row r="9508" spans="1:5" x14ac:dyDescent="0.35">
      <c r="A9508">
        <v>9180</v>
      </c>
      <c r="B9508">
        <v>51821</v>
      </c>
      <c r="C9508">
        <v>0</v>
      </c>
      <c r="D9508">
        <v>0.28445999999999999</v>
      </c>
      <c r="E9508" s="1" t="s">
        <v>17</v>
      </c>
    </row>
    <row r="9509" spans="1:5" x14ac:dyDescent="0.35">
      <c r="A9509">
        <v>11803</v>
      </c>
      <c r="B9509">
        <v>86918</v>
      </c>
      <c r="C9509">
        <v>17159</v>
      </c>
      <c r="D9509">
        <v>0.28444000000000003</v>
      </c>
      <c r="E9509" s="1" t="s">
        <v>17</v>
      </c>
    </row>
    <row r="9510" spans="1:5" x14ac:dyDescent="0.35">
      <c r="A9510">
        <v>2920</v>
      </c>
      <c r="B9510">
        <v>20888</v>
      </c>
      <c r="C9510">
        <v>0</v>
      </c>
      <c r="D9510">
        <v>0.28444000000000003</v>
      </c>
      <c r="E9510" s="1" t="s">
        <v>17</v>
      </c>
    </row>
    <row r="9511" spans="1:5" x14ac:dyDescent="0.35">
      <c r="A9511">
        <v>10844</v>
      </c>
      <c r="B9511">
        <v>48610</v>
      </c>
      <c r="C9511">
        <v>43186</v>
      </c>
      <c r="D9511">
        <v>0.28433999999999998</v>
      </c>
      <c r="E9511" s="1" t="s">
        <v>17</v>
      </c>
    </row>
    <row r="9512" spans="1:5" x14ac:dyDescent="0.35">
      <c r="A9512">
        <v>753</v>
      </c>
      <c r="B9512">
        <v>0</v>
      </c>
      <c r="C9512">
        <v>0</v>
      </c>
      <c r="D9512">
        <v>0.28431000000000001</v>
      </c>
      <c r="E9512" s="1" t="s">
        <v>17</v>
      </c>
    </row>
    <row r="9513" spans="1:5" x14ac:dyDescent="0.35">
      <c r="A9513">
        <v>2177</v>
      </c>
      <c r="B9513">
        <v>111310</v>
      </c>
      <c r="C9513">
        <v>48548</v>
      </c>
      <c r="D9513">
        <v>0.28425</v>
      </c>
      <c r="E9513" s="1" t="s">
        <v>17</v>
      </c>
    </row>
    <row r="9514" spans="1:5" x14ac:dyDescent="0.35">
      <c r="A9514">
        <v>9182</v>
      </c>
      <c r="B9514">
        <v>113039</v>
      </c>
      <c r="C9514">
        <v>30204</v>
      </c>
      <c r="D9514">
        <v>0.28411999999999998</v>
      </c>
      <c r="E9514" s="1" t="s">
        <v>17</v>
      </c>
    </row>
    <row r="9515" spans="1:5" x14ac:dyDescent="0.35">
      <c r="A9515">
        <v>11832</v>
      </c>
      <c r="B9515">
        <v>95036</v>
      </c>
      <c r="C9515">
        <v>8316</v>
      </c>
      <c r="D9515">
        <v>0.28411999999999998</v>
      </c>
      <c r="E9515" s="1" t="s">
        <v>17</v>
      </c>
    </row>
    <row r="9516" spans="1:5" x14ac:dyDescent="0.35">
      <c r="A9516">
        <v>13193</v>
      </c>
      <c r="B9516">
        <v>104619</v>
      </c>
      <c r="C9516">
        <v>23798</v>
      </c>
      <c r="D9516">
        <v>0.28408</v>
      </c>
      <c r="E9516" s="1" t="s">
        <v>17</v>
      </c>
    </row>
    <row r="9517" spans="1:5" x14ac:dyDescent="0.35">
      <c r="A9517">
        <v>254</v>
      </c>
      <c r="B9517">
        <v>114499</v>
      </c>
      <c r="C9517">
        <v>40584</v>
      </c>
      <c r="D9517">
        <v>0.28405000000000002</v>
      </c>
      <c r="E9517" s="1" t="s">
        <v>17</v>
      </c>
    </row>
    <row r="9518" spans="1:5" x14ac:dyDescent="0.35">
      <c r="A9518">
        <v>776</v>
      </c>
      <c r="B9518">
        <v>113676</v>
      </c>
      <c r="C9518">
        <v>36898</v>
      </c>
      <c r="D9518">
        <v>0.28405000000000002</v>
      </c>
      <c r="E9518" s="1" t="s">
        <v>17</v>
      </c>
    </row>
    <row r="9519" spans="1:5" x14ac:dyDescent="0.35">
      <c r="A9519">
        <v>10975</v>
      </c>
      <c r="B9519">
        <v>65411</v>
      </c>
      <c r="C9519">
        <v>32100</v>
      </c>
      <c r="D9519">
        <v>0.28394000000000003</v>
      </c>
      <c r="E9519" s="1" t="s">
        <v>17</v>
      </c>
    </row>
    <row r="9520" spans="1:5" x14ac:dyDescent="0.35">
      <c r="A9520">
        <v>14330</v>
      </c>
      <c r="B9520">
        <v>23454</v>
      </c>
      <c r="C9520">
        <v>22511</v>
      </c>
      <c r="D9520">
        <v>0.28386</v>
      </c>
      <c r="E9520" s="1" t="s">
        <v>17</v>
      </c>
    </row>
    <row r="9521" spans="1:5" x14ac:dyDescent="0.35">
      <c r="A9521">
        <v>5954</v>
      </c>
      <c r="B9521">
        <v>22589</v>
      </c>
      <c r="C9521">
        <v>23239</v>
      </c>
      <c r="D9521">
        <v>0.28384999999999999</v>
      </c>
      <c r="E9521" s="1" t="s">
        <v>17</v>
      </c>
    </row>
    <row r="9522" spans="1:5" x14ac:dyDescent="0.35">
      <c r="A9522">
        <v>2806</v>
      </c>
      <c r="B9522">
        <v>77924</v>
      </c>
      <c r="C9522">
        <v>0</v>
      </c>
      <c r="D9522">
        <v>0.28381000000000001</v>
      </c>
      <c r="E9522" s="1" t="s">
        <v>17</v>
      </c>
    </row>
    <row r="9523" spans="1:5" x14ac:dyDescent="0.35">
      <c r="A9523">
        <v>10255</v>
      </c>
      <c r="B9523">
        <v>85267</v>
      </c>
      <c r="C9523">
        <v>34134</v>
      </c>
      <c r="D9523">
        <v>0.28378999999999999</v>
      </c>
      <c r="E9523" s="1" t="s">
        <v>17</v>
      </c>
    </row>
    <row r="9524" spans="1:5" x14ac:dyDescent="0.35">
      <c r="A9524">
        <v>4597</v>
      </c>
      <c r="B9524">
        <v>76068</v>
      </c>
      <c r="C9524">
        <v>43772</v>
      </c>
      <c r="D9524">
        <v>0.28377000000000002</v>
      </c>
      <c r="E9524" s="1" t="s">
        <v>17</v>
      </c>
    </row>
    <row r="9525" spans="1:5" x14ac:dyDescent="0.35">
      <c r="A9525">
        <v>11116</v>
      </c>
      <c r="B9525">
        <v>92618</v>
      </c>
      <c r="C9525">
        <v>35845</v>
      </c>
      <c r="D9525">
        <v>0.28372999999999998</v>
      </c>
      <c r="E9525" s="1" t="s">
        <v>17</v>
      </c>
    </row>
    <row r="9526" spans="1:5" x14ac:dyDescent="0.35">
      <c r="A9526">
        <v>11940</v>
      </c>
      <c r="B9526">
        <v>97831</v>
      </c>
      <c r="C9526">
        <v>41225</v>
      </c>
      <c r="D9526">
        <v>0.28372999999999998</v>
      </c>
      <c r="E9526" s="1" t="s">
        <v>17</v>
      </c>
    </row>
    <row r="9527" spans="1:5" x14ac:dyDescent="0.35">
      <c r="A9527">
        <v>5745</v>
      </c>
      <c r="B9527">
        <v>23065</v>
      </c>
      <c r="C9527">
        <v>35879</v>
      </c>
      <c r="D9527">
        <v>0.28372000000000003</v>
      </c>
      <c r="E9527" s="1" t="s">
        <v>17</v>
      </c>
    </row>
    <row r="9528" spans="1:5" x14ac:dyDescent="0.35">
      <c r="A9528">
        <v>6577</v>
      </c>
      <c r="B9528">
        <v>52863</v>
      </c>
      <c r="C9528">
        <v>32398</v>
      </c>
      <c r="D9528">
        <v>0.28369</v>
      </c>
      <c r="E9528" s="1" t="s">
        <v>17</v>
      </c>
    </row>
    <row r="9529" spans="1:5" x14ac:dyDescent="0.35">
      <c r="A9529">
        <v>4897</v>
      </c>
      <c r="B9529">
        <v>115836</v>
      </c>
      <c r="C9529">
        <v>35166</v>
      </c>
      <c r="D9529">
        <v>0.28366000000000002</v>
      </c>
      <c r="E9529" s="1" t="s">
        <v>17</v>
      </c>
    </row>
    <row r="9530" spans="1:5" x14ac:dyDescent="0.35">
      <c r="A9530">
        <v>11193</v>
      </c>
      <c r="B9530">
        <v>74145</v>
      </c>
      <c r="C9530">
        <v>8285</v>
      </c>
      <c r="D9530">
        <v>0.28366000000000002</v>
      </c>
      <c r="E9530" s="1" t="s">
        <v>17</v>
      </c>
    </row>
    <row r="9531" spans="1:5" x14ac:dyDescent="0.35">
      <c r="A9531">
        <v>14865</v>
      </c>
      <c r="B9531">
        <v>0</v>
      </c>
      <c r="C9531">
        <v>13973</v>
      </c>
      <c r="D9531">
        <v>0.28356999999999999</v>
      </c>
      <c r="E9531" s="1" t="s">
        <v>17</v>
      </c>
    </row>
    <row r="9532" spans="1:5" x14ac:dyDescent="0.35">
      <c r="A9532">
        <v>6607</v>
      </c>
      <c r="B9532">
        <v>0</v>
      </c>
      <c r="C9532">
        <v>37235</v>
      </c>
      <c r="D9532">
        <v>0.28351999999999999</v>
      </c>
      <c r="E9532" s="1" t="s">
        <v>17</v>
      </c>
    </row>
    <row r="9533" spans="1:5" x14ac:dyDescent="0.35">
      <c r="A9533">
        <v>3208</v>
      </c>
      <c r="B9533">
        <v>102246</v>
      </c>
      <c r="C9533">
        <v>22428</v>
      </c>
      <c r="D9533">
        <v>0.28350999999999998</v>
      </c>
      <c r="E9533" s="1" t="s">
        <v>17</v>
      </c>
    </row>
    <row r="9534" spans="1:5" x14ac:dyDescent="0.35">
      <c r="A9534">
        <v>2004</v>
      </c>
      <c r="B9534">
        <v>21821</v>
      </c>
      <c r="C9534">
        <v>35101</v>
      </c>
      <c r="D9534">
        <v>0.28349999999999997</v>
      </c>
      <c r="E9534" s="1" t="s">
        <v>17</v>
      </c>
    </row>
    <row r="9535" spans="1:5" x14ac:dyDescent="0.35">
      <c r="A9535">
        <v>4546</v>
      </c>
      <c r="B9535">
        <v>104814</v>
      </c>
      <c r="C9535">
        <v>21304</v>
      </c>
      <c r="D9535">
        <v>0.28345999999999999</v>
      </c>
      <c r="E9535" s="1" t="s">
        <v>17</v>
      </c>
    </row>
    <row r="9536" spans="1:5" x14ac:dyDescent="0.35">
      <c r="A9536">
        <v>13474</v>
      </c>
      <c r="B9536">
        <v>69986</v>
      </c>
      <c r="C9536">
        <v>40896</v>
      </c>
      <c r="D9536">
        <v>0.28345999999999999</v>
      </c>
      <c r="E9536" s="1" t="s">
        <v>17</v>
      </c>
    </row>
    <row r="9537" spans="1:5" x14ac:dyDescent="0.35">
      <c r="A9537">
        <v>10675</v>
      </c>
      <c r="B9537">
        <v>24111</v>
      </c>
      <c r="C9537">
        <v>12155</v>
      </c>
      <c r="D9537">
        <v>0.28344000000000003</v>
      </c>
      <c r="E9537" s="1" t="s">
        <v>17</v>
      </c>
    </row>
    <row r="9538" spans="1:5" x14ac:dyDescent="0.35">
      <c r="A9538">
        <v>4779</v>
      </c>
      <c r="B9538">
        <v>59925</v>
      </c>
      <c r="C9538">
        <v>36667</v>
      </c>
      <c r="D9538">
        <v>0.28343000000000002</v>
      </c>
      <c r="E9538" s="1" t="s">
        <v>17</v>
      </c>
    </row>
    <row r="9539" spans="1:5" x14ac:dyDescent="0.35">
      <c r="A9539">
        <v>5826</v>
      </c>
      <c r="B9539">
        <v>0</v>
      </c>
      <c r="C9539">
        <v>0</v>
      </c>
      <c r="D9539">
        <v>0.28338999999999998</v>
      </c>
      <c r="E9539" s="1" t="s">
        <v>17</v>
      </c>
    </row>
    <row r="9540" spans="1:5" x14ac:dyDescent="0.35">
      <c r="A9540">
        <v>7860</v>
      </c>
      <c r="B9540">
        <v>115347</v>
      </c>
      <c r="C9540">
        <v>39722</v>
      </c>
      <c r="D9540">
        <v>0.28337000000000001</v>
      </c>
      <c r="E9540" s="1" t="s">
        <v>17</v>
      </c>
    </row>
    <row r="9541" spans="1:5" x14ac:dyDescent="0.35">
      <c r="A9541">
        <v>10304</v>
      </c>
      <c r="B9541">
        <v>0</v>
      </c>
      <c r="C9541">
        <v>43380</v>
      </c>
      <c r="D9541">
        <v>0.28328999999999999</v>
      </c>
      <c r="E9541" s="1" t="s">
        <v>17</v>
      </c>
    </row>
    <row r="9542" spans="1:5" x14ac:dyDescent="0.35">
      <c r="A9542">
        <v>12333</v>
      </c>
      <c r="B9542">
        <v>0</v>
      </c>
      <c r="C9542">
        <v>47605</v>
      </c>
      <c r="D9542">
        <v>0.28325</v>
      </c>
      <c r="E9542" s="1" t="s">
        <v>17</v>
      </c>
    </row>
    <row r="9543" spans="1:5" x14ac:dyDescent="0.35">
      <c r="A9543">
        <v>14479</v>
      </c>
      <c r="B9543">
        <v>0</v>
      </c>
      <c r="C9543">
        <v>0</v>
      </c>
      <c r="D9543">
        <v>0.28321000000000002</v>
      </c>
      <c r="E9543" s="1" t="s">
        <v>17</v>
      </c>
    </row>
    <row r="9544" spans="1:5" x14ac:dyDescent="0.35">
      <c r="A9544">
        <v>13594</v>
      </c>
      <c r="B9544">
        <v>35740</v>
      </c>
      <c r="C9544">
        <v>45847</v>
      </c>
      <c r="D9544">
        <v>0.28316999999999998</v>
      </c>
      <c r="E9544" s="1" t="s">
        <v>17</v>
      </c>
    </row>
    <row r="9545" spans="1:5" x14ac:dyDescent="0.35">
      <c r="A9545">
        <v>14216</v>
      </c>
      <c r="B9545">
        <v>111742</v>
      </c>
      <c r="C9545">
        <v>23049</v>
      </c>
      <c r="D9545">
        <v>0.28316999999999998</v>
      </c>
      <c r="E9545" s="1" t="s">
        <v>17</v>
      </c>
    </row>
    <row r="9546" spans="1:5" x14ac:dyDescent="0.35">
      <c r="A9546">
        <v>2407</v>
      </c>
      <c r="B9546">
        <v>39521</v>
      </c>
      <c r="C9546">
        <v>22467</v>
      </c>
      <c r="D9546">
        <v>0.28310999999999997</v>
      </c>
      <c r="E9546" s="1" t="s">
        <v>17</v>
      </c>
    </row>
    <row r="9547" spans="1:5" x14ac:dyDescent="0.35">
      <c r="A9547">
        <v>10174</v>
      </c>
      <c r="B9547">
        <v>109595</v>
      </c>
      <c r="C9547">
        <v>34280</v>
      </c>
      <c r="D9547">
        <v>0.28308</v>
      </c>
      <c r="E9547" s="1" t="s">
        <v>17</v>
      </c>
    </row>
    <row r="9548" spans="1:5" x14ac:dyDescent="0.35">
      <c r="A9548">
        <v>7692</v>
      </c>
      <c r="B9548">
        <v>65704</v>
      </c>
      <c r="C9548">
        <v>13067</v>
      </c>
      <c r="D9548">
        <v>0.28305000000000002</v>
      </c>
      <c r="E9548" s="1" t="s">
        <v>17</v>
      </c>
    </row>
    <row r="9549" spans="1:5" x14ac:dyDescent="0.35">
      <c r="A9549">
        <v>7961</v>
      </c>
      <c r="B9549">
        <v>93002</v>
      </c>
      <c r="C9549">
        <v>17068</v>
      </c>
      <c r="D9549">
        <v>0.28305000000000002</v>
      </c>
      <c r="E9549" s="1" t="s">
        <v>17</v>
      </c>
    </row>
    <row r="9550" spans="1:5" x14ac:dyDescent="0.35">
      <c r="A9550">
        <v>2098</v>
      </c>
      <c r="B9550">
        <v>0</v>
      </c>
      <c r="C9550">
        <v>22241</v>
      </c>
      <c r="D9550">
        <v>0.28305000000000002</v>
      </c>
      <c r="E9550" s="1" t="s">
        <v>17</v>
      </c>
    </row>
    <row r="9551" spans="1:5" x14ac:dyDescent="0.35">
      <c r="A9551">
        <v>4325</v>
      </c>
      <c r="B9551">
        <v>66647</v>
      </c>
      <c r="C9551">
        <v>28134</v>
      </c>
      <c r="D9551">
        <v>0.28305000000000002</v>
      </c>
      <c r="E9551" s="1" t="s">
        <v>17</v>
      </c>
    </row>
    <row r="9552" spans="1:5" x14ac:dyDescent="0.35">
      <c r="A9552">
        <v>12451</v>
      </c>
      <c r="B9552">
        <v>0</v>
      </c>
      <c r="C9552">
        <v>0</v>
      </c>
      <c r="D9552">
        <v>0.28303</v>
      </c>
      <c r="E9552" s="1" t="s">
        <v>17</v>
      </c>
    </row>
    <row r="9553" spans="1:5" x14ac:dyDescent="0.35">
      <c r="A9553">
        <v>1599</v>
      </c>
      <c r="B9553">
        <v>45357</v>
      </c>
      <c r="C9553">
        <v>28709</v>
      </c>
      <c r="D9553">
        <v>0.28301999999999999</v>
      </c>
      <c r="E9553" s="1" t="s">
        <v>17</v>
      </c>
    </row>
    <row r="9554" spans="1:5" x14ac:dyDescent="0.35">
      <c r="A9554">
        <v>7208</v>
      </c>
      <c r="B9554">
        <v>40519</v>
      </c>
      <c r="C9554">
        <v>38782</v>
      </c>
      <c r="D9554">
        <v>0.28299000000000002</v>
      </c>
      <c r="E9554" s="1" t="s">
        <v>17</v>
      </c>
    </row>
    <row r="9555" spans="1:5" x14ac:dyDescent="0.35">
      <c r="A9555">
        <v>9545</v>
      </c>
      <c r="B9555">
        <v>37903</v>
      </c>
      <c r="C9555">
        <v>8566</v>
      </c>
      <c r="D9555">
        <v>0.28297</v>
      </c>
      <c r="E9555" s="1" t="s">
        <v>17</v>
      </c>
    </row>
    <row r="9556" spans="1:5" x14ac:dyDescent="0.35">
      <c r="A9556">
        <v>3177</v>
      </c>
      <c r="B9556">
        <v>53241</v>
      </c>
      <c r="C9556">
        <v>41564</v>
      </c>
      <c r="D9556">
        <v>0.28297</v>
      </c>
      <c r="E9556" s="1" t="s">
        <v>17</v>
      </c>
    </row>
    <row r="9557" spans="1:5" x14ac:dyDescent="0.35">
      <c r="A9557">
        <v>1900</v>
      </c>
      <c r="B9557">
        <v>38706</v>
      </c>
      <c r="C9557">
        <v>12668</v>
      </c>
      <c r="D9557">
        <v>0.28294999999999998</v>
      </c>
      <c r="E9557" s="1" t="s">
        <v>17</v>
      </c>
    </row>
    <row r="9558" spans="1:5" x14ac:dyDescent="0.35">
      <c r="A9558">
        <v>3060</v>
      </c>
      <c r="B9558">
        <v>40642</v>
      </c>
      <c r="C9558">
        <v>37279</v>
      </c>
      <c r="D9558">
        <v>0.28294999999999998</v>
      </c>
      <c r="E9558" s="1" t="s">
        <v>17</v>
      </c>
    </row>
    <row r="9559" spans="1:5" x14ac:dyDescent="0.35">
      <c r="A9559">
        <v>6497</v>
      </c>
      <c r="B9559">
        <v>32521</v>
      </c>
      <c r="C9559">
        <v>11320</v>
      </c>
      <c r="D9559">
        <v>0.28294999999999998</v>
      </c>
      <c r="E9559" s="1" t="s">
        <v>17</v>
      </c>
    </row>
    <row r="9560" spans="1:5" x14ac:dyDescent="0.35">
      <c r="A9560">
        <v>13707</v>
      </c>
      <c r="B9560">
        <v>100399</v>
      </c>
      <c r="C9560">
        <v>5017</v>
      </c>
      <c r="D9560">
        <v>0.28294999999999998</v>
      </c>
      <c r="E9560" s="1" t="s">
        <v>17</v>
      </c>
    </row>
    <row r="9561" spans="1:5" x14ac:dyDescent="0.35">
      <c r="A9561">
        <v>2953</v>
      </c>
      <c r="B9561">
        <v>106348</v>
      </c>
      <c r="C9561">
        <v>16284</v>
      </c>
      <c r="D9561">
        <v>0.28289999999999998</v>
      </c>
      <c r="E9561" s="1" t="s">
        <v>17</v>
      </c>
    </row>
    <row r="9562" spans="1:5" x14ac:dyDescent="0.35">
      <c r="A9562">
        <v>10635</v>
      </c>
      <c r="B9562">
        <v>0</v>
      </c>
      <c r="C9562">
        <v>45924</v>
      </c>
      <c r="D9562">
        <v>0.28288999999999997</v>
      </c>
      <c r="E9562" s="1" t="s">
        <v>17</v>
      </c>
    </row>
    <row r="9563" spans="1:5" x14ac:dyDescent="0.35">
      <c r="A9563">
        <v>37</v>
      </c>
      <c r="B9563">
        <v>93133</v>
      </c>
      <c r="C9563">
        <v>14052</v>
      </c>
      <c r="D9563">
        <v>0.28284999999999999</v>
      </c>
      <c r="E9563" s="1" t="s">
        <v>17</v>
      </c>
    </row>
    <row r="9564" spans="1:5" x14ac:dyDescent="0.35">
      <c r="A9564">
        <v>7098</v>
      </c>
      <c r="B9564">
        <v>95561</v>
      </c>
      <c r="C9564">
        <v>11261</v>
      </c>
      <c r="D9564">
        <v>0.28283000000000003</v>
      </c>
      <c r="E9564" s="1" t="s">
        <v>17</v>
      </c>
    </row>
    <row r="9565" spans="1:5" x14ac:dyDescent="0.35">
      <c r="A9565">
        <v>7449</v>
      </c>
      <c r="B9565">
        <v>44660</v>
      </c>
      <c r="C9565">
        <v>46029</v>
      </c>
      <c r="D9565">
        <v>0.28278999999999999</v>
      </c>
      <c r="E9565" s="1" t="s">
        <v>17</v>
      </c>
    </row>
    <row r="9566" spans="1:5" x14ac:dyDescent="0.35">
      <c r="A9566">
        <v>5521</v>
      </c>
      <c r="B9566">
        <v>97148</v>
      </c>
      <c r="C9566">
        <v>9064</v>
      </c>
      <c r="D9566">
        <v>0.28277000000000002</v>
      </c>
      <c r="E9566" s="1" t="s">
        <v>17</v>
      </c>
    </row>
    <row r="9567" spans="1:5" x14ac:dyDescent="0.35">
      <c r="A9567">
        <v>13464</v>
      </c>
      <c r="B9567">
        <v>63386</v>
      </c>
      <c r="C9567">
        <v>21403</v>
      </c>
      <c r="D9567">
        <v>0.28269</v>
      </c>
      <c r="E9567" s="1" t="s">
        <v>17</v>
      </c>
    </row>
    <row r="9568" spans="1:5" x14ac:dyDescent="0.35">
      <c r="A9568">
        <v>11303</v>
      </c>
      <c r="B9568">
        <v>59044</v>
      </c>
      <c r="C9568">
        <v>28995</v>
      </c>
      <c r="D9568">
        <v>0.28269</v>
      </c>
      <c r="E9568" s="1" t="s">
        <v>17</v>
      </c>
    </row>
    <row r="9569" spans="1:5" x14ac:dyDescent="0.35">
      <c r="A9569">
        <v>8098</v>
      </c>
      <c r="B9569">
        <v>51301</v>
      </c>
      <c r="C9569">
        <v>20744</v>
      </c>
      <c r="D9569">
        <v>0.28266000000000002</v>
      </c>
      <c r="E9569" s="1" t="s">
        <v>17</v>
      </c>
    </row>
    <row r="9570" spans="1:5" x14ac:dyDescent="0.35">
      <c r="A9570">
        <v>13868</v>
      </c>
      <c r="B9570">
        <v>0</v>
      </c>
      <c r="C9570">
        <v>0</v>
      </c>
      <c r="D9570">
        <v>0.28260000000000002</v>
      </c>
      <c r="E9570" s="1" t="s">
        <v>17</v>
      </c>
    </row>
    <row r="9571" spans="1:5" x14ac:dyDescent="0.35">
      <c r="A9571">
        <v>4658</v>
      </c>
      <c r="B9571">
        <v>84746</v>
      </c>
      <c r="C9571">
        <v>12954</v>
      </c>
      <c r="D9571">
        <v>0.28253</v>
      </c>
      <c r="E9571" s="1" t="s">
        <v>17</v>
      </c>
    </row>
    <row r="9572" spans="1:5" x14ac:dyDescent="0.35">
      <c r="A9572">
        <v>13382</v>
      </c>
      <c r="B9572">
        <v>96407</v>
      </c>
      <c r="C9572">
        <v>47626</v>
      </c>
      <c r="D9572">
        <v>0.28244999999999998</v>
      </c>
      <c r="E9572" s="1" t="s">
        <v>17</v>
      </c>
    </row>
    <row r="9573" spans="1:5" x14ac:dyDescent="0.35">
      <c r="A9573">
        <v>13266</v>
      </c>
      <c r="B9573">
        <v>81049</v>
      </c>
      <c r="C9573">
        <v>25387</v>
      </c>
      <c r="D9573">
        <v>0.2823</v>
      </c>
      <c r="E9573" s="1" t="s">
        <v>17</v>
      </c>
    </row>
    <row r="9574" spans="1:5" x14ac:dyDescent="0.35">
      <c r="A9574">
        <v>4336</v>
      </c>
      <c r="B9574">
        <v>72775</v>
      </c>
      <c r="C9574">
        <v>28015</v>
      </c>
      <c r="D9574">
        <v>0.2823</v>
      </c>
      <c r="E9574" s="1" t="s">
        <v>17</v>
      </c>
    </row>
    <row r="9575" spans="1:5" x14ac:dyDescent="0.35">
      <c r="A9575">
        <v>13189</v>
      </c>
      <c r="B9575">
        <v>48273</v>
      </c>
      <c r="C9575">
        <v>48915</v>
      </c>
      <c r="D9575">
        <v>0.28227000000000002</v>
      </c>
      <c r="E9575" s="1" t="s">
        <v>17</v>
      </c>
    </row>
    <row r="9576" spans="1:5" x14ac:dyDescent="0.35">
      <c r="A9576">
        <v>2526</v>
      </c>
      <c r="B9576">
        <v>119233</v>
      </c>
      <c r="C9576">
        <v>37983</v>
      </c>
      <c r="D9576">
        <v>0.28220000000000001</v>
      </c>
      <c r="E9576" s="1" t="s">
        <v>17</v>
      </c>
    </row>
    <row r="9577" spans="1:5" x14ac:dyDescent="0.35">
      <c r="A9577">
        <v>14621</v>
      </c>
      <c r="B9577">
        <v>110998</v>
      </c>
      <c r="C9577">
        <v>28784</v>
      </c>
      <c r="D9577">
        <v>0.28211000000000003</v>
      </c>
      <c r="E9577" s="1" t="s">
        <v>17</v>
      </c>
    </row>
    <row r="9578" spans="1:5" x14ac:dyDescent="0.35">
      <c r="A9578">
        <v>6283</v>
      </c>
      <c r="B9578">
        <v>0</v>
      </c>
      <c r="C9578">
        <v>45427</v>
      </c>
      <c r="D9578">
        <v>0.28209000000000001</v>
      </c>
      <c r="E9578" s="1" t="s">
        <v>17</v>
      </c>
    </row>
    <row r="9579" spans="1:5" x14ac:dyDescent="0.35">
      <c r="A9579">
        <v>2300</v>
      </c>
      <c r="B9579">
        <v>33646</v>
      </c>
      <c r="C9579">
        <v>0</v>
      </c>
      <c r="D9579">
        <v>0.28205000000000002</v>
      </c>
      <c r="E9579" s="1" t="s">
        <v>17</v>
      </c>
    </row>
    <row r="9580" spans="1:5" x14ac:dyDescent="0.35">
      <c r="A9580">
        <v>3908</v>
      </c>
      <c r="B9580">
        <v>0</v>
      </c>
      <c r="C9580">
        <v>20400</v>
      </c>
      <c r="D9580">
        <v>0.28201999999999999</v>
      </c>
      <c r="E9580" s="1" t="s">
        <v>17</v>
      </c>
    </row>
    <row r="9581" spans="1:5" x14ac:dyDescent="0.35">
      <c r="A9581">
        <v>6642</v>
      </c>
      <c r="B9581">
        <v>50743</v>
      </c>
      <c r="C9581">
        <v>27997</v>
      </c>
      <c r="D9581">
        <v>0.28201999999999999</v>
      </c>
      <c r="E9581" s="1" t="s">
        <v>17</v>
      </c>
    </row>
    <row r="9582" spans="1:5" x14ac:dyDescent="0.35">
      <c r="A9582">
        <v>9877</v>
      </c>
      <c r="B9582">
        <v>58568</v>
      </c>
      <c r="C9582">
        <v>23194</v>
      </c>
      <c r="D9582">
        <v>0.28200999999999998</v>
      </c>
      <c r="E9582" s="1" t="s">
        <v>17</v>
      </c>
    </row>
    <row r="9583" spans="1:5" x14ac:dyDescent="0.35">
      <c r="A9583">
        <v>14778</v>
      </c>
      <c r="B9583">
        <v>71481</v>
      </c>
      <c r="C9583">
        <v>36790</v>
      </c>
      <c r="D9583">
        <v>0.28199000000000002</v>
      </c>
      <c r="E9583" s="1" t="s">
        <v>17</v>
      </c>
    </row>
    <row r="9584" spans="1:5" x14ac:dyDescent="0.35">
      <c r="A9584">
        <v>12636</v>
      </c>
      <c r="B9584">
        <v>58002</v>
      </c>
      <c r="C9584">
        <v>19802</v>
      </c>
      <c r="D9584">
        <v>0.28198000000000001</v>
      </c>
      <c r="E9584" s="1" t="s">
        <v>17</v>
      </c>
    </row>
    <row r="9585" spans="1:5" x14ac:dyDescent="0.35">
      <c r="A9585">
        <v>6873</v>
      </c>
      <c r="B9585">
        <v>110203</v>
      </c>
      <c r="C9585">
        <v>31269</v>
      </c>
      <c r="D9585">
        <v>0.28194000000000002</v>
      </c>
      <c r="E9585" s="1" t="s">
        <v>17</v>
      </c>
    </row>
    <row r="9586" spans="1:5" x14ac:dyDescent="0.35">
      <c r="A9586">
        <v>1849</v>
      </c>
      <c r="B9586">
        <v>96019</v>
      </c>
      <c r="C9586">
        <v>46573</v>
      </c>
      <c r="D9586">
        <v>0.28186</v>
      </c>
      <c r="E9586" s="1" t="s">
        <v>17</v>
      </c>
    </row>
    <row r="9587" spans="1:5" x14ac:dyDescent="0.35">
      <c r="A9587">
        <v>7409</v>
      </c>
      <c r="B9587">
        <v>68797</v>
      </c>
      <c r="C9587">
        <v>23941</v>
      </c>
      <c r="D9587">
        <v>0.28183999999999998</v>
      </c>
      <c r="E9587" s="1" t="s">
        <v>17</v>
      </c>
    </row>
    <row r="9588" spans="1:5" x14ac:dyDescent="0.35">
      <c r="A9588">
        <v>9010</v>
      </c>
      <c r="B9588">
        <v>0</v>
      </c>
      <c r="C9588">
        <v>6867</v>
      </c>
      <c r="D9588">
        <v>0.28183000000000002</v>
      </c>
      <c r="E9588" s="1" t="s">
        <v>17</v>
      </c>
    </row>
    <row r="9589" spans="1:5" x14ac:dyDescent="0.35">
      <c r="A9589">
        <v>13004</v>
      </c>
      <c r="B9589">
        <v>81072</v>
      </c>
      <c r="C9589">
        <v>36087</v>
      </c>
      <c r="D9589">
        <v>0.28183000000000002</v>
      </c>
      <c r="E9589" s="1" t="s">
        <v>17</v>
      </c>
    </row>
    <row r="9590" spans="1:5" x14ac:dyDescent="0.35">
      <c r="A9590">
        <v>8824</v>
      </c>
      <c r="B9590">
        <v>44940</v>
      </c>
      <c r="C9590">
        <v>36803</v>
      </c>
      <c r="D9590">
        <v>0.28182000000000001</v>
      </c>
      <c r="E9590" s="1" t="s">
        <v>17</v>
      </c>
    </row>
    <row r="9591" spans="1:5" x14ac:dyDescent="0.35">
      <c r="A9591">
        <v>12190</v>
      </c>
      <c r="B9591">
        <v>31992</v>
      </c>
      <c r="C9591">
        <v>8290</v>
      </c>
      <c r="D9591">
        <v>0.28177999999999997</v>
      </c>
      <c r="E9591" s="1" t="s">
        <v>17</v>
      </c>
    </row>
    <row r="9592" spans="1:5" x14ac:dyDescent="0.35">
      <c r="A9592">
        <v>6137</v>
      </c>
      <c r="B9592">
        <v>54360</v>
      </c>
      <c r="C9592">
        <v>0</v>
      </c>
      <c r="D9592">
        <v>0.28176000000000001</v>
      </c>
      <c r="E9592" s="1" t="s">
        <v>17</v>
      </c>
    </row>
    <row r="9593" spans="1:5" x14ac:dyDescent="0.35">
      <c r="A9593">
        <v>9271</v>
      </c>
      <c r="B9593">
        <v>48924</v>
      </c>
      <c r="C9593">
        <v>44565</v>
      </c>
      <c r="D9593">
        <v>0.28173999999999999</v>
      </c>
      <c r="E9593" s="1" t="s">
        <v>17</v>
      </c>
    </row>
    <row r="9594" spans="1:5" x14ac:dyDescent="0.35">
      <c r="A9594">
        <v>4493</v>
      </c>
      <c r="B9594">
        <v>108636</v>
      </c>
      <c r="C9594">
        <v>19418</v>
      </c>
      <c r="D9594">
        <v>0.28171000000000002</v>
      </c>
      <c r="E9594" s="1" t="s">
        <v>17</v>
      </c>
    </row>
    <row r="9595" spans="1:5" x14ac:dyDescent="0.35">
      <c r="A9595">
        <v>13545</v>
      </c>
      <c r="B9595">
        <v>82391</v>
      </c>
      <c r="C9595">
        <v>49623</v>
      </c>
      <c r="D9595">
        <v>0.28170000000000001</v>
      </c>
      <c r="E9595" s="1" t="s">
        <v>17</v>
      </c>
    </row>
    <row r="9596" spans="1:5" x14ac:dyDescent="0.35">
      <c r="A9596">
        <v>10526</v>
      </c>
      <c r="B9596">
        <v>88326</v>
      </c>
      <c r="C9596">
        <v>0</v>
      </c>
      <c r="D9596">
        <v>0.28167999999999999</v>
      </c>
      <c r="E9596" s="1" t="s">
        <v>17</v>
      </c>
    </row>
    <row r="9597" spans="1:5" x14ac:dyDescent="0.35">
      <c r="A9597">
        <v>1093</v>
      </c>
      <c r="B9597">
        <v>114786</v>
      </c>
      <c r="C9597">
        <v>48622</v>
      </c>
      <c r="D9597">
        <v>0.28166999999999998</v>
      </c>
      <c r="E9597" s="1" t="s">
        <v>17</v>
      </c>
    </row>
    <row r="9598" spans="1:5" x14ac:dyDescent="0.35">
      <c r="A9598">
        <v>597</v>
      </c>
      <c r="B9598">
        <v>87951</v>
      </c>
      <c r="C9598">
        <v>0</v>
      </c>
      <c r="D9598">
        <v>0.28164</v>
      </c>
      <c r="E9598" s="1" t="s">
        <v>17</v>
      </c>
    </row>
    <row r="9599" spans="1:5" x14ac:dyDescent="0.35">
      <c r="A9599">
        <v>10871</v>
      </c>
      <c r="B9599">
        <v>100989</v>
      </c>
      <c r="C9599">
        <v>21549</v>
      </c>
      <c r="D9599">
        <v>0.28158</v>
      </c>
      <c r="E9599" s="1" t="s">
        <v>17</v>
      </c>
    </row>
    <row r="9600" spans="1:5" x14ac:dyDescent="0.35">
      <c r="A9600">
        <v>8828</v>
      </c>
      <c r="B9600">
        <v>26834</v>
      </c>
      <c r="C9600">
        <v>34899</v>
      </c>
      <c r="D9600">
        <v>0.28143000000000001</v>
      </c>
      <c r="E9600" s="1" t="s">
        <v>17</v>
      </c>
    </row>
    <row r="9601" spans="1:5" x14ac:dyDescent="0.35">
      <c r="A9601">
        <v>10359</v>
      </c>
      <c r="B9601">
        <v>0</v>
      </c>
      <c r="C9601">
        <v>36988</v>
      </c>
      <c r="D9601">
        <v>0.28142</v>
      </c>
      <c r="E9601" s="1" t="s">
        <v>17</v>
      </c>
    </row>
    <row r="9602" spans="1:5" x14ac:dyDescent="0.35">
      <c r="A9602">
        <v>8825</v>
      </c>
      <c r="B9602">
        <v>64985</v>
      </c>
      <c r="C9602">
        <v>45579</v>
      </c>
      <c r="D9602">
        <v>0.28134999999999999</v>
      </c>
      <c r="E9602" s="1" t="s">
        <v>17</v>
      </c>
    </row>
    <row r="9603" spans="1:5" x14ac:dyDescent="0.35">
      <c r="A9603">
        <v>11650</v>
      </c>
      <c r="B9603">
        <v>96203</v>
      </c>
      <c r="C9603">
        <v>39421</v>
      </c>
      <c r="D9603">
        <v>0.28133999999999998</v>
      </c>
      <c r="E9603" s="1" t="s">
        <v>17</v>
      </c>
    </row>
    <row r="9604" spans="1:5" x14ac:dyDescent="0.35">
      <c r="A9604">
        <v>1094</v>
      </c>
      <c r="B9604">
        <v>0</v>
      </c>
      <c r="C9604">
        <v>28936</v>
      </c>
      <c r="D9604">
        <v>0.28133000000000002</v>
      </c>
      <c r="E9604" s="1" t="s">
        <v>17</v>
      </c>
    </row>
    <row r="9605" spans="1:5" x14ac:dyDescent="0.35">
      <c r="A9605">
        <v>12776</v>
      </c>
      <c r="B9605">
        <v>93633</v>
      </c>
      <c r="C9605">
        <v>26961</v>
      </c>
      <c r="D9605">
        <v>0.28133000000000002</v>
      </c>
      <c r="E9605" s="1" t="s">
        <v>17</v>
      </c>
    </row>
    <row r="9606" spans="1:5" x14ac:dyDescent="0.35">
      <c r="A9606">
        <v>10657</v>
      </c>
      <c r="B9606">
        <v>104597</v>
      </c>
      <c r="C9606">
        <v>11420</v>
      </c>
      <c r="D9606">
        <v>0.28127999999999997</v>
      </c>
      <c r="E9606" s="1" t="s">
        <v>17</v>
      </c>
    </row>
    <row r="9607" spans="1:5" x14ac:dyDescent="0.35">
      <c r="A9607">
        <v>304</v>
      </c>
      <c r="B9607">
        <v>89806</v>
      </c>
      <c r="C9607">
        <v>28542</v>
      </c>
      <c r="D9607">
        <v>0.28123999999999999</v>
      </c>
      <c r="E9607" s="1" t="s">
        <v>17</v>
      </c>
    </row>
    <row r="9608" spans="1:5" x14ac:dyDescent="0.35">
      <c r="A9608">
        <v>12575</v>
      </c>
      <c r="B9608">
        <v>115849</v>
      </c>
      <c r="C9608">
        <v>24067</v>
      </c>
      <c r="D9608">
        <v>0.28122000000000003</v>
      </c>
      <c r="E9608" s="1" t="s">
        <v>17</v>
      </c>
    </row>
    <row r="9609" spans="1:5" x14ac:dyDescent="0.35">
      <c r="A9609">
        <v>13358</v>
      </c>
      <c r="B9609">
        <v>75812</v>
      </c>
      <c r="C9609">
        <v>27537</v>
      </c>
      <c r="D9609">
        <v>0.28121000000000002</v>
      </c>
      <c r="E9609" s="1" t="s">
        <v>17</v>
      </c>
    </row>
    <row r="9610" spans="1:5" x14ac:dyDescent="0.35">
      <c r="A9610">
        <v>13994</v>
      </c>
      <c r="B9610">
        <v>0</v>
      </c>
      <c r="C9610">
        <v>19950</v>
      </c>
      <c r="D9610">
        <v>0.28119</v>
      </c>
      <c r="E9610" s="1" t="s">
        <v>17</v>
      </c>
    </row>
    <row r="9611" spans="1:5" x14ac:dyDescent="0.35">
      <c r="A9611">
        <v>7348</v>
      </c>
      <c r="B9611">
        <v>22600</v>
      </c>
      <c r="C9611">
        <v>17185</v>
      </c>
      <c r="D9611">
        <v>0.28117999999999999</v>
      </c>
      <c r="E9611" s="1" t="s">
        <v>17</v>
      </c>
    </row>
    <row r="9612" spans="1:5" x14ac:dyDescent="0.35">
      <c r="A9612">
        <v>842</v>
      </c>
      <c r="B9612">
        <v>76042</v>
      </c>
      <c r="C9612">
        <v>30223</v>
      </c>
      <c r="D9612">
        <v>0.28104000000000001</v>
      </c>
      <c r="E9612" s="1" t="s">
        <v>17</v>
      </c>
    </row>
    <row r="9613" spans="1:5" x14ac:dyDescent="0.35">
      <c r="A9613">
        <v>8931</v>
      </c>
      <c r="B9613">
        <v>111044</v>
      </c>
      <c r="C9613">
        <v>33206</v>
      </c>
      <c r="D9613">
        <v>0.28092</v>
      </c>
      <c r="E9613" s="1" t="s">
        <v>17</v>
      </c>
    </row>
    <row r="9614" spans="1:5" x14ac:dyDescent="0.35">
      <c r="A9614">
        <v>12997</v>
      </c>
      <c r="B9614">
        <v>23328</v>
      </c>
      <c r="C9614">
        <v>10184</v>
      </c>
      <c r="D9614">
        <v>0.28089999999999998</v>
      </c>
      <c r="E9614" s="1" t="s">
        <v>17</v>
      </c>
    </row>
    <row r="9615" spans="1:5" x14ac:dyDescent="0.35">
      <c r="A9615">
        <v>10688</v>
      </c>
      <c r="B9615">
        <v>105201</v>
      </c>
      <c r="C9615">
        <v>21146</v>
      </c>
      <c r="D9615">
        <v>0.28088000000000002</v>
      </c>
      <c r="E9615" s="1" t="s">
        <v>17</v>
      </c>
    </row>
    <row r="9616" spans="1:5" x14ac:dyDescent="0.35">
      <c r="A9616">
        <v>467</v>
      </c>
      <c r="B9616">
        <v>80200</v>
      </c>
      <c r="C9616">
        <v>47587</v>
      </c>
      <c r="D9616">
        <v>0.28079999999999999</v>
      </c>
      <c r="E9616" s="1" t="s">
        <v>17</v>
      </c>
    </row>
    <row r="9617" spans="1:5" x14ac:dyDescent="0.35">
      <c r="A9617">
        <v>12240</v>
      </c>
      <c r="B9617">
        <v>98588</v>
      </c>
      <c r="C9617">
        <v>46587</v>
      </c>
      <c r="D9617">
        <v>0.28077999999999997</v>
      </c>
      <c r="E9617" s="1" t="s">
        <v>17</v>
      </c>
    </row>
    <row r="9618" spans="1:5" x14ac:dyDescent="0.35">
      <c r="A9618">
        <v>3698</v>
      </c>
      <c r="B9618">
        <v>0</v>
      </c>
      <c r="C9618">
        <v>32374</v>
      </c>
      <c r="D9618">
        <v>0.28076000000000001</v>
      </c>
      <c r="E9618" s="1" t="s">
        <v>17</v>
      </c>
    </row>
    <row r="9619" spans="1:5" x14ac:dyDescent="0.35">
      <c r="A9619">
        <v>352</v>
      </c>
      <c r="B9619">
        <v>91114</v>
      </c>
      <c r="C9619">
        <v>0</v>
      </c>
      <c r="D9619">
        <v>0.28071000000000002</v>
      </c>
      <c r="E9619" s="1" t="s">
        <v>17</v>
      </c>
    </row>
    <row r="9620" spans="1:5" x14ac:dyDescent="0.35">
      <c r="A9620">
        <v>9911</v>
      </c>
      <c r="B9620">
        <v>94081</v>
      </c>
      <c r="C9620">
        <v>25999</v>
      </c>
      <c r="D9620">
        <v>0.28071000000000002</v>
      </c>
      <c r="E9620" s="1" t="s">
        <v>17</v>
      </c>
    </row>
    <row r="9621" spans="1:5" x14ac:dyDescent="0.35">
      <c r="A9621">
        <v>12105</v>
      </c>
      <c r="B9621">
        <v>56527</v>
      </c>
      <c r="C9621">
        <v>45248</v>
      </c>
      <c r="D9621">
        <v>0.28055000000000002</v>
      </c>
      <c r="E9621" s="1" t="s">
        <v>17</v>
      </c>
    </row>
    <row r="9622" spans="1:5" x14ac:dyDescent="0.35">
      <c r="A9622">
        <v>10747</v>
      </c>
      <c r="B9622">
        <v>32410</v>
      </c>
      <c r="C9622">
        <v>6902</v>
      </c>
      <c r="D9622">
        <v>0.28048000000000001</v>
      </c>
      <c r="E9622" s="1" t="s">
        <v>17</v>
      </c>
    </row>
    <row r="9623" spans="1:5" x14ac:dyDescent="0.35">
      <c r="A9623">
        <v>4256</v>
      </c>
      <c r="B9623">
        <v>36473</v>
      </c>
      <c r="C9623">
        <v>18271</v>
      </c>
      <c r="D9623">
        <v>0.28043000000000001</v>
      </c>
      <c r="E9623" s="1" t="s">
        <v>17</v>
      </c>
    </row>
    <row r="9624" spans="1:5" x14ac:dyDescent="0.35">
      <c r="A9624">
        <v>4637</v>
      </c>
      <c r="B9624">
        <v>23044</v>
      </c>
      <c r="C9624">
        <v>38298</v>
      </c>
      <c r="D9624">
        <v>0.28038000000000002</v>
      </c>
      <c r="E9624" s="1" t="s">
        <v>17</v>
      </c>
    </row>
    <row r="9625" spans="1:5" x14ac:dyDescent="0.35">
      <c r="A9625">
        <v>6700</v>
      </c>
      <c r="B9625">
        <v>106850</v>
      </c>
      <c r="C9625">
        <v>0</v>
      </c>
      <c r="D9625">
        <v>0.28038000000000002</v>
      </c>
      <c r="E9625" s="1" t="s">
        <v>17</v>
      </c>
    </row>
    <row r="9626" spans="1:5" x14ac:dyDescent="0.35">
      <c r="A9626">
        <v>8186</v>
      </c>
      <c r="B9626">
        <v>74249</v>
      </c>
      <c r="C9626">
        <v>27022</v>
      </c>
      <c r="D9626">
        <v>0.28033999999999998</v>
      </c>
      <c r="E9626" s="1" t="s">
        <v>17</v>
      </c>
    </row>
    <row r="9627" spans="1:5" x14ac:dyDescent="0.35">
      <c r="A9627">
        <v>14684</v>
      </c>
      <c r="B9627">
        <v>0</v>
      </c>
      <c r="C9627">
        <v>20616</v>
      </c>
      <c r="D9627">
        <v>0.28033999999999998</v>
      </c>
      <c r="E9627" s="1" t="s">
        <v>17</v>
      </c>
    </row>
    <row r="9628" spans="1:5" x14ac:dyDescent="0.35">
      <c r="A9628">
        <v>5901</v>
      </c>
      <c r="B9628">
        <v>101251</v>
      </c>
      <c r="C9628">
        <v>28385</v>
      </c>
      <c r="D9628">
        <v>0.28027999999999997</v>
      </c>
      <c r="E9628" s="1" t="s">
        <v>17</v>
      </c>
    </row>
    <row r="9629" spans="1:5" x14ac:dyDescent="0.35">
      <c r="A9629">
        <v>7952</v>
      </c>
      <c r="B9629">
        <v>35467</v>
      </c>
      <c r="C9629">
        <v>0</v>
      </c>
      <c r="D9629">
        <v>0.28027000000000002</v>
      </c>
      <c r="E9629" s="1" t="s">
        <v>17</v>
      </c>
    </row>
    <row r="9630" spans="1:5" x14ac:dyDescent="0.35">
      <c r="A9630">
        <v>4538</v>
      </c>
      <c r="B9630">
        <v>87986</v>
      </c>
      <c r="C9630">
        <v>32980</v>
      </c>
      <c r="D9630">
        <v>0.28026000000000001</v>
      </c>
      <c r="E9630" s="1" t="s">
        <v>17</v>
      </c>
    </row>
    <row r="9631" spans="1:5" x14ac:dyDescent="0.35">
      <c r="A9631">
        <v>4393</v>
      </c>
      <c r="B9631">
        <v>109017</v>
      </c>
      <c r="C9631">
        <v>46113</v>
      </c>
      <c r="D9631">
        <v>0.28022000000000002</v>
      </c>
      <c r="E9631" s="1" t="s">
        <v>17</v>
      </c>
    </row>
    <row r="9632" spans="1:5" x14ac:dyDescent="0.35">
      <c r="A9632">
        <v>3947</v>
      </c>
      <c r="B9632">
        <v>66647</v>
      </c>
      <c r="C9632">
        <v>27642</v>
      </c>
      <c r="D9632">
        <v>0.28017999999999998</v>
      </c>
      <c r="E9632" s="1" t="s">
        <v>17</v>
      </c>
    </row>
    <row r="9633" spans="1:5" x14ac:dyDescent="0.35">
      <c r="A9633">
        <v>8170</v>
      </c>
      <c r="B9633">
        <v>70420</v>
      </c>
      <c r="C9633">
        <v>9960</v>
      </c>
      <c r="D9633">
        <v>0.28016000000000002</v>
      </c>
      <c r="E9633" s="1" t="s">
        <v>17</v>
      </c>
    </row>
    <row r="9634" spans="1:5" x14ac:dyDescent="0.35">
      <c r="A9634">
        <v>1768</v>
      </c>
      <c r="B9634">
        <v>109627</v>
      </c>
      <c r="C9634">
        <v>29660</v>
      </c>
      <c r="D9634">
        <v>0.28012999999999999</v>
      </c>
      <c r="E9634" s="1" t="s">
        <v>17</v>
      </c>
    </row>
    <row r="9635" spans="1:5" x14ac:dyDescent="0.35">
      <c r="A9635">
        <v>13685</v>
      </c>
      <c r="B9635">
        <v>98243</v>
      </c>
      <c r="C9635">
        <v>29377</v>
      </c>
      <c r="D9635">
        <v>0.28009000000000001</v>
      </c>
      <c r="E9635" s="1" t="s">
        <v>17</v>
      </c>
    </row>
    <row r="9636" spans="1:5" x14ac:dyDescent="0.35">
      <c r="A9636">
        <v>11197</v>
      </c>
      <c r="B9636">
        <v>94628</v>
      </c>
      <c r="C9636">
        <v>13628</v>
      </c>
      <c r="D9636">
        <v>0.28006999999999999</v>
      </c>
      <c r="E9636" s="1" t="s">
        <v>17</v>
      </c>
    </row>
    <row r="9637" spans="1:5" x14ac:dyDescent="0.35">
      <c r="A9637">
        <v>13359</v>
      </c>
      <c r="B9637">
        <v>114026</v>
      </c>
      <c r="C9637">
        <v>45528</v>
      </c>
      <c r="D9637">
        <v>0.28005000000000002</v>
      </c>
      <c r="E9637" s="1" t="s">
        <v>17</v>
      </c>
    </row>
    <row r="9638" spans="1:5" x14ac:dyDescent="0.35">
      <c r="A9638">
        <v>8915</v>
      </c>
      <c r="B9638">
        <v>94420</v>
      </c>
      <c r="C9638">
        <v>49608</v>
      </c>
      <c r="D9638">
        <v>0.27994999999999998</v>
      </c>
      <c r="E9638" s="1" t="s">
        <v>17</v>
      </c>
    </row>
    <row r="9639" spans="1:5" x14ac:dyDescent="0.35">
      <c r="A9639">
        <v>10876</v>
      </c>
      <c r="B9639">
        <v>73025</v>
      </c>
      <c r="C9639">
        <v>43841</v>
      </c>
      <c r="D9639">
        <v>0.27993000000000001</v>
      </c>
      <c r="E9639" s="1" t="s">
        <v>17</v>
      </c>
    </row>
    <row r="9640" spans="1:5" x14ac:dyDescent="0.35">
      <c r="A9640">
        <v>5467</v>
      </c>
      <c r="B9640">
        <v>112489</v>
      </c>
      <c r="C9640">
        <v>18035</v>
      </c>
      <c r="D9640">
        <v>0.27983999999999998</v>
      </c>
      <c r="E9640" s="1" t="s">
        <v>17</v>
      </c>
    </row>
    <row r="9641" spans="1:5" x14ac:dyDescent="0.35">
      <c r="A9641">
        <v>11760</v>
      </c>
      <c r="B9641">
        <v>37545</v>
      </c>
      <c r="C9641">
        <v>0</v>
      </c>
      <c r="D9641">
        <v>0.2797</v>
      </c>
      <c r="E9641" s="1" t="s">
        <v>17</v>
      </c>
    </row>
    <row r="9642" spans="1:5" x14ac:dyDescent="0.35">
      <c r="A9642">
        <v>13870</v>
      </c>
      <c r="B9642">
        <v>114208</v>
      </c>
      <c r="C9642">
        <v>7116</v>
      </c>
      <c r="D9642">
        <v>0.27968999999999999</v>
      </c>
      <c r="E9642" s="1" t="s">
        <v>17</v>
      </c>
    </row>
    <row r="9643" spans="1:5" x14ac:dyDescent="0.35">
      <c r="A9643">
        <v>11912</v>
      </c>
      <c r="B9643">
        <v>93079</v>
      </c>
      <c r="C9643">
        <v>0</v>
      </c>
      <c r="D9643">
        <v>0.27961000000000003</v>
      </c>
      <c r="E9643" s="1" t="s">
        <v>17</v>
      </c>
    </row>
    <row r="9644" spans="1:5" x14ac:dyDescent="0.35">
      <c r="A9644">
        <v>10615</v>
      </c>
      <c r="B9644">
        <v>59103</v>
      </c>
      <c r="C9644">
        <v>20037</v>
      </c>
      <c r="D9644">
        <v>0.27955000000000002</v>
      </c>
      <c r="E9644" s="1" t="s">
        <v>17</v>
      </c>
    </row>
    <row r="9645" spans="1:5" x14ac:dyDescent="0.35">
      <c r="A9645">
        <v>3928</v>
      </c>
      <c r="B9645">
        <v>34450</v>
      </c>
      <c r="C9645">
        <v>44701</v>
      </c>
      <c r="D9645">
        <v>0.27951999999999999</v>
      </c>
      <c r="E9645" s="1" t="s">
        <v>17</v>
      </c>
    </row>
    <row r="9646" spans="1:5" x14ac:dyDescent="0.35">
      <c r="A9646">
        <v>11406</v>
      </c>
      <c r="B9646">
        <v>72188</v>
      </c>
      <c r="C9646">
        <v>28187</v>
      </c>
      <c r="D9646">
        <v>0.27950000000000003</v>
      </c>
      <c r="E9646" s="1" t="s">
        <v>17</v>
      </c>
    </row>
    <row r="9647" spans="1:5" x14ac:dyDescent="0.35">
      <c r="A9647">
        <v>2232</v>
      </c>
      <c r="B9647">
        <v>41395</v>
      </c>
      <c r="C9647">
        <v>38993</v>
      </c>
      <c r="D9647">
        <v>0.27949000000000002</v>
      </c>
      <c r="E9647" s="1" t="s">
        <v>17</v>
      </c>
    </row>
    <row r="9648" spans="1:5" x14ac:dyDescent="0.35">
      <c r="A9648">
        <v>10928</v>
      </c>
      <c r="B9648">
        <v>116085</v>
      </c>
      <c r="C9648">
        <v>41331</v>
      </c>
      <c r="D9648">
        <v>0.27947</v>
      </c>
      <c r="E9648" s="1" t="s">
        <v>17</v>
      </c>
    </row>
    <row r="9649" spans="1:5" x14ac:dyDescent="0.35">
      <c r="A9649">
        <v>3649</v>
      </c>
      <c r="B9649">
        <v>61091</v>
      </c>
      <c r="C9649">
        <v>0</v>
      </c>
      <c r="D9649">
        <v>0.27945999999999999</v>
      </c>
      <c r="E9649" s="1" t="s">
        <v>17</v>
      </c>
    </row>
    <row r="9650" spans="1:5" x14ac:dyDescent="0.35">
      <c r="A9650">
        <v>12811</v>
      </c>
      <c r="B9650">
        <v>22203</v>
      </c>
      <c r="C9650">
        <v>47646</v>
      </c>
      <c r="D9650">
        <v>0.27943000000000001</v>
      </c>
      <c r="E9650" s="1" t="s">
        <v>17</v>
      </c>
    </row>
    <row r="9651" spans="1:5" x14ac:dyDescent="0.35">
      <c r="A9651">
        <v>12592</v>
      </c>
      <c r="B9651">
        <v>68737</v>
      </c>
      <c r="C9651">
        <v>35607</v>
      </c>
      <c r="D9651">
        <v>0.27942</v>
      </c>
      <c r="E9651" s="1" t="s">
        <v>17</v>
      </c>
    </row>
    <row r="9652" spans="1:5" x14ac:dyDescent="0.35">
      <c r="A9652">
        <v>13197</v>
      </c>
      <c r="B9652">
        <v>0</v>
      </c>
      <c r="C9652">
        <v>0</v>
      </c>
      <c r="D9652">
        <v>0.27932000000000001</v>
      </c>
      <c r="E9652" s="1" t="s">
        <v>17</v>
      </c>
    </row>
    <row r="9653" spans="1:5" x14ac:dyDescent="0.35">
      <c r="A9653">
        <v>1580</v>
      </c>
      <c r="B9653">
        <v>87258</v>
      </c>
      <c r="C9653">
        <v>33979</v>
      </c>
      <c r="D9653">
        <v>0.27928999999999998</v>
      </c>
      <c r="E9653" s="1" t="s">
        <v>17</v>
      </c>
    </row>
    <row r="9654" spans="1:5" x14ac:dyDescent="0.35">
      <c r="A9654">
        <v>11574</v>
      </c>
      <c r="B9654">
        <v>88481</v>
      </c>
      <c r="C9654">
        <v>37817</v>
      </c>
      <c r="D9654">
        <v>0.27927999999999997</v>
      </c>
      <c r="E9654" s="1" t="s">
        <v>17</v>
      </c>
    </row>
    <row r="9655" spans="1:5" x14ac:dyDescent="0.35">
      <c r="A9655">
        <v>5260</v>
      </c>
      <c r="B9655">
        <v>27066</v>
      </c>
      <c r="C9655">
        <v>34495</v>
      </c>
      <c r="D9655">
        <v>0.27925</v>
      </c>
      <c r="E9655" s="1" t="s">
        <v>17</v>
      </c>
    </row>
    <row r="9656" spans="1:5" x14ac:dyDescent="0.35">
      <c r="A9656">
        <v>3377</v>
      </c>
      <c r="B9656">
        <v>34155</v>
      </c>
      <c r="C9656">
        <v>32011</v>
      </c>
      <c r="D9656">
        <v>0.27923999999999999</v>
      </c>
      <c r="E9656" s="1" t="s">
        <v>17</v>
      </c>
    </row>
    <row r="9657" spans="1:5" x14ac:dyDescent="0.35">
      <c r="A9657">
        <v>1388</v>
      </c>
      <c r="B9657">
        <v>76531</v>
      </c>
      <c r="C9657">
        <v>0</v>
      </c>
      <c r="D9657">
        <v>0.27922000000000002</v>
      </c>
      <c r="E9657" s="1" t="s">
        <v>17</v>
      </c>
    </row>
    <row r="9658" spans="1:5" x14ac:dyDescent="0.35">
      <c r="A9658">
        <v>4555</v>
      </c>
      <c r="B9658">
        <v>118111</v>
      </c>
      <c r="C9658">
        <v>12630</v>
      </c>
      <c r="D9658">
        <v>0.27921000000000001</v>
      </c>
      <c r="E9658" s="1" t="s">
        <v>17</v>
      </c>
    </row>
    <row r="9659" spans="1:5" x14ac:dyDescent="0.35">
      <c r="A9659">
        <v>9459</v>
      </c>
      <c r="B9659">
        <v>52326</v>
      </c>
      <c r="C9659">
        <v>40864</v>
      </c>
      <c r="D9659">
        <v>0.27918999999999999</v>
      </c>
      <c r="E9659" s="1" t="s">
        <v>17</v>
      </c>
    </row>
    <row r="9660" spans="1:5" x14ac:dyDescent="0.35">
      <c r="A9660">
        <v>12600</v>
      </c>
      <c r="B9660">
        <v>0</v>
      </c>
      <c r="C9660">
        <v>33590</v>
      </c>
      <c r="D9660">
        <v>0.27918999999999999</v>
      </c>
      <c r="E9660" s="1" t="s">
        <v>17</v>
      </c>
    </row>
    <row r="9661" spans="1:5" x14ac:dyDescent="0.35">
      <c r="A9661">
        <v>3941</v>
      </c>
      <c r="B9661">
        <v>0</v>
      </c>
      <c r="C9661">
        <v>16127</v>
      </c>
      <c r="D9661">
        <v>0.27911999999999998</v>
      </c>
      <c r="E9661" s="1" t="s">
        <v>17</v>
      </c>
    </row>
    <row r="9662" spans="1:5" x14ac:dyDescent="0.35">
      <c r="A9662">
        <v>3171</v>
      </c>
      <c r="B9662">
        <v>80706</v>
      </c>
      <c r="C9662">
        <v>0</v>
      </c>
      <c r="D9662">
        <v>0.27911000000000002</v>
      </c>
      <c r="E9662" s="1" t="s">
        <v>17</v>
      </c>
    </row>
    <row r="9663" spans="1:5" x14ac:dyDescent="0.35">
      <c r="A9663">
        <v>11788</v>
      </c>
      <c r="B9663">
        <v>111296</v>
      </c>
      <c r="C9663">
        <v>48337</v>
      </c>
      <c r="D9663">
        <v>0.27905000000000002</v>
      </c>
      <c r="E9663" s="1" t="s">
        <v>17</v>
      </c>
    </row>
    <row r="9664" spans="1:5" x14ac:dyDescent="0.35">
      <c r="A9664">
        <v>8131</v>
      </c>
      <c r="B9664">
        <v>47425</v>
      </c>
      <c r="C9664">
        <v>47086</v>
      </c>
      <c r="D9664">
        <v>0.27904000000000001</v>
      </c>
      <c r="E9664" s="1" t="s">
        <v>17</v>
      </c>
    </row>
    <row r="9665" spans="1:5" x14ac:dyDescent="0.35">
      <c r="A9665">
        <v>12410</v>
      </c>
      <c r="B9665">
        <v>82931</v>
      </c>
      <c r="C9665">
        <v>20050</v>
      </c>
      <c r="D9665">
        <v>0.27900999999999998</v>
      </c>
      <c r="E9665" s="1" t="s">
        <v>17</v>
      </c>
    </row>
    <row r="9666" spans="1:5" x14ac:dyDescent="0.35">
      <c r="A9666">
        <v>8371</v>
      </c>
      <c r="B9666">
        <v>95857</v>
      </c>
      <c r="C9666">
        <v>6774</v>
      </c>
      <c r="D9666">
        <v>0.27895999999999999</v>
      </c>
      <c r="E9666" s="1" t="s">
        <v>17</v>
      </c>
    </row>
    <row r="9667" spans="1:5" x14ac:dyDescent="0.35">
      <c r="A9667">
        <v>520</v>
      </c>
      <c r="B9667">
        <v>91942</v>
      </c>
      <c r="C9667">
        <v>17130</v>
      </c>
      <c r="D9667">
        <v>0.27894999999999998</v>
      </c>
      <c r="E9667" s="1" t="s">
        <v>17</v>
      </c>
    </row>
    <row r="9668" spans="1:5" x14ac:dyDescent="0.35">
      <c r="A9668">
        <v>1296</v>
      </c>
      <c r="B9668">
        <v>0</v>
      </c>
      <c r="C9668">
        <v>31692</v>
      </c>
      <c r="D9668">
        <v>0.27892</v>
      </c>
      <c r="E9668" s="1" t="s">
        <v>17</v>
      </c>
    </row>
    <row r="9669" spans="1:5" x14ac:dyDescent="0.35">
      <c r="A9669">
        <v>5106</v>
      </c>
      <c r="B9669">
        <v>0</v>
      </c>
      <c r="C9669">
        <v>40068</v>
      </c>
      <c r="D9669">
        <v>0.27892</v>
      </c>
      <c r="E9669" s="1" t="s">
        <v>17</v>
      </c>
    </row>
    <row r="9670" spans="1:5" x14ac:dyDescent="0.35">
      <c r="A9670">
        <v>4362</v>
      </c>
      <c r="B9670">
        <v>107610</v>
      </c>
      <c r="C9670">
        <v>6136</v>
      </c>
      <c r="D9670">
        <v>0.27889999999999998</v>
      </c>
      <c r="E9670" s="1" t="s">
        <v>17</v>
      </c>
    </row>
    <row r="9671" spans="1:5" x14ac:dyDescent="0.35">
      <c r="A9671">
        <v>2957</v>
      </c>
      <c r="B9671">
        <v>48805</v>
      </c>
      <c r="C9671">
        <v>13853</v>
      </c>
      <c r="D9671">
        <v>0.27888000000000002</v>
      </c>
      <c r="E9671" s="1" t="s">
        <v>17</v>
      </c>
    </row>
    <row r="9672" spans="1:5" x14ac:dyDescent="0.35">
      <c r="A9672">
        <v>14542</v>
      </c>
      <c r="B9672">
        <v>94095</v>
      </c>
      <c r="C9672">
        <v>25917</v>
      </c>
      <c r="D9672">
        <v>0.27888000000000002</v>
      </c>
      <c r="E9672" s="1" t="s">
        <v>17</v>
      </c>
    </row>
    <row r="9673" spans="1:5" x14ac:dyDescent="0.35">
      <c r="A9673">
        <v>1082</v>
      </c>
      <c r="B9673">
        <v>118902</v>
      </c>
      <c r="C9673">
        <v>0</v>
      </c>
      <c r="D9673">
        <v>0.27883999999999998</v>
      </c>
      <c r="E9673" s="1" t="s">
        <v>17</v>
      </c>
    </row>
    <row r="9674" spans="1:5" x14ac:dyDescent="0.35">
      <c r="A9674">
        <v>3558</v>
      </c>
      <c r="B9674">
        <v>111737</v>
      </c>
      <c r="C9674">
        <v>27701</v>
      </c>
      <c r="D9674">
        <v>0.27882000000000001</v>
      </c>
      <c r="E9674" s="1" t="s">
        <v>17</v>
      </c>
    </row>
    <row r="9675" spans="1:5" x14ac:dyDescent="0.35">
      <c r="A9675">
        <v>1907</v>
      </c>
      <c r="B9675">
        <v>38212</v>
      </c>
      <c r="C9675">
        <v>37235</v>
      </c>
      <c r="D9675">
        <v>0.27871000000000001</v>
      </c>
      <c r="E9675" s="1" t="s">
        <v>17</v>
      </c>
    </row>
    <row r="9676" spans="1:5" x14ac:dyDescent="0.35">
      <c r="A9676">
        <v>3659</v>
      </c>
      <c r="B9676">
        <v>60352</v>
      </c>
      <c r="C9676">
        <v>31085</v>
      </c>
      <c r="D9676">
        <v>0.27866999999999997</v>
      </c>
      <c r="E9676" s="1" t="s">
        <v>17</v>
      </c>
    </row>
    <row r="9677" spans="1:5" x14ac:dyDescent="0.35">
      <c r="A9677">
        <v>4770</v>
      </c>
      <c r="B9677">
        <v>40551</v>
      </c>
      <c r="C9677">
        <v>42257</v>
      </c>
      <c r="D9677">
        <v>0.27866999999999997</v>
      </c>
      <c r="E9677" s="1" t="s">
        <v>17</v>
      </c>
    </row>
    <row r="9678" spans="1:5" x14ac:dyDescent="0.35">
      <c r="A9678">
        <v>3801</v>
      </c>
      <c r="B9678">
        <v>107163</v>
      </c>
      <c r="C9678">
        <v>43313</v>
      </c>
      <c r="D9678">
        <v>0.27862999999999999</v>
      </c>
      <c r="E9678" s="1" t="s">
        <v>17</v>
      </c>
    </row>
    <row r="9679" spans="1:5" x14ac:dyDescent="0.35">
      <c r="A9679">
        <v>6287</v>
      </c>
      <c r="B9679">
        <v>76049</v>
      </c>
      <c r="C9679">
        <v>7879</v>
      </c>
      <c r="D9679">
        <v>0.27861999999999998</v>
      </c>
      <c r="E9679" s="1" t="s">
        <v>17</v>
      </c>
    </row>
    <row r="9680" spans="1:5" x14ac:dyDescent="0.35">
      <c r="A9680">
        <v>10818</v>
      </c>
      <c r="B9680">
        <v>0</v>
      </c>
      <c r="C9680">
        <v>5916</v>
      </c>
      <c r="D9680">
        <v>0.27859</v>
      </c>
      <c r="E9680" s="1" t="s">
        <v>17</v>
      </c>
    </row>
    <row r="9681" spans="1:5" x14ac:dyDescent="0.35">
      <c r="A9681">
        <v>8816</v>
      </c>
      <c r="B9681">
        <v>0</v>
      </c>
      <c r="C9681">
        <v>13030</v>
      </c>
      <c r="D9681">
        <v>0.27857999999999999</v>
      </c>
      <c r="E9681" s="1" t="s">
        <v>17</v>
      </c>
    </row>
    <row r="9682" spans="1:5" x14ac:dyDescent="0.35">
      <c r="A9682">
        <v>11823</v>
      </c>
      <c r="B9682">
        <v>65608</v>
      </c>
      <c r="C9682">
        <v>39867</v>
      </c>
      <c r="D9682">
        <v>0.27857999999999999</v>
      </c>
      <c r="E9682" s="1" t="s">
        <v>17</v>
      </c>
    </row>
    <row r="9683" spans="1:5" x14ac:dyDescent="0.35">
      <c r="A9683">
        <v>12487</v>
      </c>
      <c r="B9683">
        <v>110638</v>
      </c>
      <c r="C9683">
        <v>49623</v>
      </c>
      <c r="D9683">
        <v>0.27847</v>
      </c>
      <c r="E9683" s="1" t="s">
        <v>17</v>
      </c>
    </row>
    <row r="9684" spans="1:5" x14ac:dyDescent="0.35">
      <c r="A9684">
        <v>1797</v>
      </c>
      <c r="B9684">
        <v>0</v>
      </c>
      <c r="C9684">
        <v>0</v>
      </c>
      <c r="D9684">
        <v>0.27845999999999999</v>
      </c>
      <c r="E9684" s="1" t="s">
        <v>17</v>
      </c>
    </row>
    <row r="9685" spans="1:5" x14ac:dyDescent="0.35">
      <c r="A9685">
        <v>3654</v>
      </c>
      <c r="B9685">
        <v>46730</v>
      </c>
      <c r="C9685">
        <v>5073</v>
      </c>
      <c r="D9685">
        <v>0.27843000000000001</v>
      </c>
      <c r="E9685" s="1" t="s">
        <v>17</v>
      </c>
    </row>
    <row r="9686" spans="1:5" x14ac:dyDescent="0.35">
      <c r="A9686">
        <v>5851</v>
      </c>
      <c r="B9686">
        <v>38782</v>
      </c>
      <c r="C9686">
        <v>13592</v>
      </c>
      <c r="D9686">
        <v>0.27843000000000001</v>
      </c>
      <c r="E9686" s="1" t="s">
        <v>17</v>
      </c>
    </row>
    <row r="9687" spans="1:5" x14ac:dyDescent="0.35">
      <c r="A9687">
        <v>479</v>
      </c>
      <c r="B9687">
        <v>89529</v>
      </c>
      <c r="C9687">
        <v>11861</v>
      </c>
      <c r="D9687">
        <v>0.27840999999999999</v>
      </c>
      <c r="E9687" s="1" t="s">
        <v>17</v>
      </c>
    </row>
    <row r="9688" spans="1:5" x14ac:dyDescent="0.35">
      <c r="A9688">
        <v>5564</v>
      </c>
      <c r="B9688">
        <v>0</v>
      </c>
      <c r="C9688">
        <v>23299</v>
      </c>
      <c r="D9688">
        <v>0.27834999999999999</v>
      </c>
      <c r="E9688" s="1" t="s">
        <v>17</v>
      </c>
    </row>
    <row r="9689" spans="1:5" x14ac:dyDescent="0.35">
      <c r="A9689">
        <v>12647</v>
      </c>
      <c r="B9689">
        <v>44288</v>
      </c>
      <c r="C9689">
        <v>5910</v>
      </c>
      <c r="D9689">
        <v>0.27833999999999998</v>
      </c>
      <c r="E9689" s="1" t="s">
        <v>17</v>
      </c>
    </row>
    <row r="9690" spans="1:5" x14ac:dyDescent="0.35">
      <c r="A9690">
        <v>8090</v>
      </c>
      <c r="B9690">
        <v>60134</v>
      </c>
      <c r="C9690">
        <v>6724</v>
      </c>
      <c r="D9690">
        <v>0.27833000000000002</v>
      </c>
      <c r="E9690" s="1" t="s">
        <v>17</v>
      </c>
    </row>
    <row r="9691" spans="1:5" x14ac:dyDescent="0.35">
      <c r="A9691">
        <v>2834</v>
      </c>
      <c r="B9691">
        <v>107938</v>
      </c>
      <c r="C9691">
        <v>0</v>
      </c>
      <c r="D9691">
        <v>0.27828999999999998</v>
      </c>
      <c r="E9691" s="1" t="s">
        <v>17</v>
      </c>
    </row>
    <row r="9692" spans="1:5" x14ac:dyDescent="0.35">
      <c r="A9692">
        <v>14809</v>
      </c>
      <c r="B9692">
        <v>77172</v>
      </c>
      <c r="C9692">
        <v>37921</v>
      </c>
      <c r="D9692">
        <v>0.27823999999999999</v>
      </c>
      <c r="E9692" s="1" t="s">
        <v>17</v>
      </c>
    </row>
    <row r="9693" spans="1:5" x14ac:dyDescent="0.35">
      <c r="A9693">
        <v>10159</v>
      </c>
      <c r="B9693">
        <v>58082</v>
      </c>
      <c r="C9693">
        <v>7723</v>
      </c>
      <c r="D9693">
        <v>0.27823999999999999</v>
      </c>
      <c r="E9693" s="1" t="s">
        <v>17</v>
      </c>
    </row>
    <row r="9694" spans="1:5" x14ac:dyDescent="0.35">
      <c r="A9694">
        <v>7624</v>
      </c>
      <c r="B9694">
        <v>80784</v>
      </c>
      <c r="C9694">
        <v>0</v>
      </c>
      <c r="D9694">
        <v>0.27822999999999998</v>
      </c>
      <c r="E9694" s="1" t="s">
        <v>17</v>
      </c>
    </row>
    <row r="9695" spans="1:5" x14ac:dyDescent="0.35">
      <c r="A9695">
        <v>10453</v>
      </c>
      <c r="B9695">
        <v>114593</v>
      </c>
      <c r="C9695">
        <v>47880</v>
      </c>
      <c r="D9695">
        <v>0.2782</v>
      </c>
      <c r="E9695" s="1" t="s">
        <v>17</v>
      </c>
    </row>
    <row r="9696" spans="1:5" x14ac:dyDescent="0.35">
      <c r="A9696">
        <v>7109</v>
      </c>
      <c r="B9696">
        <v>0</v>
      </c>
      <c r="C9696">
        <v>19563</v>
      </c>
      <c r="D9696">
        <v>0.27818999999999999</v>
      </c>
      <c r="E9696" s="1" t="s">
        <v>17</v>
      </c>
    </row>
    <row r="9697" spans="1:5" x14ac:dyDescent="0.35">
      <c r="A9697">
        <v>11131</v>
      </c>
      <c r="B9697">
        <v>38007</v>
      </c>
      <c r="C9697">
        <v>12297</v>
      </c>
      <c r="D9697">
        <v>0.27818999999999999</v>
      </c>
      <c r="E9697" s="1" t="s">
        <v>17</v>
      </c>
    </row>
    <row r="9698" spans="1:5" x14ac:dyDescent="0.35">
      <c r="A9698">
        <v>13368</v>
      </c>
      <c r="B9698">
        <v>39198</v>
      </c>
      <c r="C9698">
        <v>12936</v>
      </c>
      <c r="D9698">
        <v>0.27816000000000002</v>
      </c>
      <c r="E9698" s="1" t="s">
        <v>17</v>
      </c>
    </row>
    <row r="9699" spans="1:5" x14ac:dyDescent="0.35">
      <c r="A9699">
        <v>9508</v>
      </c>
      <c r="B9699">
        <v>21249</v>
      </c>
      <c r="C9699">
        <v>15626</v>
      </c>
      <c r="D9699">
        <v>0.27809</v>
      </c>
      <c r="E9699" s="1" t="s">
        <v>17</v>
      </c>
    </row>
    <row r="9700" spans="1:5" x14ac:dyDescent="0.35">
      <c r="A9700">
        <v>6957</v>
      </c>
      <c r="B9700">
        <v>48564</v>
      </c>
      <c r="C9700">
        <v>14969</v>
      </c>
      <c r="D9700">
        <v>0.27804000000000001</v>
      </c>
      <c r="E9700" s="1" t="s">
        <v>17</v>
      </c>
    </row>
    <row r="9701" spans="1:5" x14ac:dyDescent="0.35">
      <c r="A9701">
        <v>2592</v>
      </c>
      <c r="B9701">
        <v>30605</v>
      </c>
      <c r="C9701">
        <v>17180</v>
      </c>
      <c r="D9701">
        <v>0.27804000000000001</v>
      </c>
      <c r="E9701" s="1" t="s">
        <v>17</v>
      </c>
    </row>
    <row r="9702" spans="1:5" x14ac:dyDescent="0.35">
      <c r="A9702">
        <v>481</v>
      </c>
      <c r="B9702">
        <v>75268</v>
      </c>
      <c r="C9702">
        <v>42339</v>
      </c>
      <c r="D9702">
        <v>0.27803</v>
      </c>
      <c r="E9702" s="1" t="s">
        <v>17</v>
      </c>
    </row>
    <row r="9703" spans="1:5" x14ac:dyDescent="0.35">
      <c r="A9703">
        <v>804</v>
      </c>
      <c r="B9703">
        <v>0</v>
      </c>
      <c r="C9703">
        <v>6401</v>
      </c>
      <c r="D9703">
        <v>0.27793000000000001</v>
      </c>
      <c r="E9703" s="1" t="s">
        <v>17</v>
      </c>
    </row>
    <row r="9704" spans="1:5" x14ac:dyDescent="0.35">
      <c r="A9704">
        <v>6821</v>
      </c>
      <c r="B9704">
        <v>73625</v>
      </c>
      <c r="C9704">
        <v>40628</v>
      </c>
      <c r="D9704">
        <v>0.27786</v>
      </c>
      <c r="E9704" s="1" t="s">
        <v>17</v>
      </c>
    </row>
    <row r="9705" spans="1:5" x14ac:dyDescent="0.35">
      <c r="A9705">
        <v>12889</v>
      </c>
      <c r="B9705">
        <v>69703</v>
      </c>
      <c r="C9705">
        <v>0</v>
      </c>
      <c r="D9705">
        <v>0.27781</v>
      </c>
      <c r="E9705" s="1" t="s">
        <v>17</v>
      </c>
    </row>
    <row r="9706" spans="1:5" x14ac:dyDescent="0.35">
      <c r="A9706">
        <v>2680</v>
      </c>
      <c r="B9706">
        <v>83332</v>
      </c>
      <c r="C9706">
        <v>25333</v>
      </c>
      <c r="D9706">
        <v>0.27779999999999999</v>
      </c>
      <c r="E9706" s="1" t="s">
        <v>17</v>
      </c>
    </row>
    <row r="9707" spans="1:5" x14ac:dyDescent="0.35">
      <c r="A9707">
        <v>8188</v>
      </c>
      <c r="B9707">
        <v>39039</v>
      </c>
      <c r="C9707">
        <v>26026</v>
      </c>
      <c r="D9707">
        <v>0.27779999999999999</v>
      </c>
      <c r="E9707" s="1" t="s">
        <v>17</v>
      </c>
    </row>
    <row r="9708" spans="1:5" x14ac:dyDescent="0.35">
      <c r="A9708">
        <v>13541</v>
      </c>
      <c r="B9708">
        <v>0</v>
      </c>
      <c r="C9708">
        <v>22702</v>
      </c>
      <c r="D9708">
        <v>0.27777000000000002</v>
      </c>
      <c r="E9708" s="1" t="s">
        <v>17</v>
      </c>
    </row>
    <row r="9709" spans="1:5" x14ac:dyDescent="0.35">
      <c r="A9709">
        <v>10612</v>
      </c>
      <c r="B9709">
        <v>0</v>
      </c>
      <c r="C9709">
        <v>29201</v>
      </c>
      <c r="D9709">
        <v>0.27775</v>
      </c>
      <c r="E9709" s="1" t="s">
        <v>17</v>
      </c>
    </row>
    <row r="9710" spans="1:5" x14ac:dyDescent="0.35">
      <c r="A9710">
        <v>3249</v>
      </c>
      <c r="B9710">
        <v>105695</v>
      </c>
      <c r="C9710">
        <v>22144</v>
      </c>
      <c r="D9710">
        <v>0.2777</v>
      </c>
      <c r="E9710" s="1" t="s">
        <v>17</v>
      </c>
    </row>
    <row r="9711" spans="1:5" x14ac:dyDescent="0.35">
      <c r="A9711">
        <v>12983</v>
      </c>
      <c r="B9711">
        <v>81585</v>
      </c>
      <c r="C9711">
        <v>46528</v>
      </c>
      <c r="D9711">
        <v>0.27767999999999998</v>
      </c>
      <c r="E9711" s="1" t="s">
        <v>17</v>
      </c>
    </row>
    <row r="9712" spans="1:5" x14ac:dyDescent="0.35">
      <c r="A9712">
        <v>420</v>
      </c>
      <c r="B9712">
        <v>47684</v>
      </c>
      <c r="C9712">
        <v>42901</v>
      </c>
      <c r="D9712">
        <v>0.27761000000000002</v>
      </c>
      <c r="E9712" s="1" t="s">
        <v>17</v>
      </c>
    </row>
    <row r="9713" spans="1:5" x14ac:dyDescent="0.35">
      <c r="A9713">
        <v>14109</v>
      </c>
      <c r="B9713">
        <v>83176</v>
      </c>
      <c r="C9713">
        <v>0</v>
      </c>
      <c r="D9713">
        <v>0.27757999999999999</v>
      </c>
      <c r="E9713" s="1" t="s">
        <v>17</v>
      </c>
    </row>
    <row r="9714" spans="1:5" x14ac:dyDescent="0.35">
      <c r="A9714">
        <v>5308</v>
      </c>
      <c r="B9714">
        <v>49424</v>
      </c>
      <c r="C9714">
        <v>14358</v>
      </c>
      <c r="D9714">
        <v>0.27754000000000001</v>
      </c>
      <c r="E9714" s="1" t="s">
        <v>17</v>
      </c>
    </row>
    <row r="9715" spans="1:5" x14ac:dyDescent="0.35">
      <c r="A9715">
        <v>14157</v>
      </c>
      <c r="B9715">
        <v>84102</v>
      </c>
      <c r="C9715">
        <v>0</v>
      </c>
      <c r="D9715">
        <v>0.27753</v>
      </c>
      <c r="E9715" s="1" t="s">
        <v>17</v>
      </c>
    </row>
    <row r="9716" spans="1:5" x14ac:dyDescent="0.35">
      <c r="A9716">
        <v>14825</v>
      </c>
      <c r="B9716">
        <v>0</v>
      </c>
      <c r="C9716">
        <v>48413</v>
      </c>
      <c r="D9716">
        <v>0.27750000000000002</v>
      </c>
      <c r="E9716" s="1" t="s">
        <v>17</v>
      </c>
    </row>
    <row r="9717" spans="1:5" x14ac:dyDescent="0.35">
      <c r="A9717">
        <v>3330</v>
      </c>
      <c r="B9717">
        <v>36163</v>
      </c>
      <c r="C9717">
        <v>26940</v>
      </c>
      <c r="D9717">
        <v>0.27740999999999999</v>
      </c>
      <c r="E9717" s="1" t="s">
        <v>17</v>
      </c>
    </row>
    <row r="9718" spans="1:5" x14ac:dyDescent="0.35">
      <c r="A9718">
        <v>10666</v>
      </c>
      <c r="B9718">
        <v>78473</v>
      </c>
      <c r="C9718">
        <v>0</v>
      </c>
      <c r="D9718">
        <v>0.27738000000000002</v>
      </c>
      <c r="E9718" s="1" t="s">
        <v>17</v>
      </c>
    </row>
    <row r="9719" spans="1:5" x14ac:dyDescent="0.35">
      <c r="A9719">
        <v>9852</v>
      </c>
      <c r="B9719">
        <v>0</v>
      </c>
      <c r="C9719">
        <v>28713</v>
      </c>
      <c r="D9719">
        <v>0.27732000000000001</v>
      </c>
      <c r="E9719" s="1" t="s">
        <v>17</v>
      </c>
    </row>
    <row r="9720" spans="1:5" x14ac:dyDescent="0.35">
      <c r="A9720">
        <v>5187</v>
      </c>
      <c r="B9720">
        <v>83232</v>
      </c>
      <c r="C9720">
        <v>37146</v>
      </c>
      <c r="D9720">
        <v>0.27726000000000001</v>
      </c>
      <c r="E9720" s="1" t="s">
        <v>17</v>
      </c>
    </row>
    <row r="9721" spans="1:5" x14ac:dyDescent="0.35">
      <c r="A9721">
        <v>6727</v>
      </c>
      <c r="B9721">
        <v>96749</v>
      </c>
      <c r="C9721">
        <v>13801</v>
      </c>
      <c r="D9721">
        <v>0.27722000000000002</v>
      </c>
      <c r="E9721" s="1" t="s">
        <v>17</v>
      </c>
    </row>
    <row r="9722" spans="1:5" x14ac:dyDescent="0.35">
      <c r="A9722">
        <v>7728</v>
      </c>
      <c r="B9722">
        <v>0</v>
      </c>
      <c r="C9722">
        <v>38593</v>
      </c>
      <c r="D9722">
        <v>0.27716000000000002</v>
      </c>
      <c r="E9722" s="1" t="s">
        <v>17</v>
      </c>
    </row>
    <row r="9723" spans="1:5" x14ac:dyDescent="0.35">
      <c r="A9723">
        <v>5569</v>
      </c>
      <c r="B9723">
        <v>107750</v>
      </c>
      <c r="C9723">
        <v>36864</v>
      </c>
      <c r="D9723">
        <v>0.27712999999999999</v>
      </c>
      <c r="E9723" s="1" t="s">
        <v>17</v>
      </c>
    </row>
    <row r="9724" spans="1:5" x14ac:dyDescent="0.35">
      <c r="A9724">
        <v>14654</v>
      </c>
      <c r="B9724">
        <v>0</v>
      </c>
      <c r="C9724">
        <v>29129</v>
      </c>
      <c r="D9724">
        <v>0.27710000000000001</v>
      </c>
      <c r="E9724" s="1" t="s">
        <v>17</v>
      </c>
    </row>
    <row r="9725" spans="1:5" x14ac:dyDescent="0.35">
      <c r="A9725">
        <v>1193</v>
      </c>
      <c r="B9725">
        <v>33783</v>
      </c>
      <c r="C9725">
        <v>23135</v>
      </c>
      <c r="D9725">
        <v>0.27700000000000002</v>
      </c>
      <c r="E9725" s="1" t="s">
        <v>17</v>
      </c>
    </row>
    <row r="9726" spans="1:5" x14ac:dyDescent="0.35">
      <c r="A9726">
        <v>12466</v>
      </c>
      <c r="B9726">
        <v>21963</v>
      </c>
      <c r="C9726">
        <v>0</v>
      </c>
      <c r="D9726">
        <v>0.27699000000000001</v>
      </c>
      <c r="E9726" s="1" t="s">
        <v>17</v>
      </c>
    </row>
    <row r="9727" spans="1:5" x14ac:dyDescent="0.35">
      <c r="A9727">
        <v>4591</v>
      </c>
      <c r="B9727">
        <v>47868</v>
      </c>
      <c r="C9727">
        <v>40105</v>
      </c>
      <c r="D9727">
        <v>0.27698</v>
      </c>
      <c r="E9727" s="1" t="s">
        <v>17</v>
      </c>
    </row>
    <row r="9728" spans="1:5" x14ac:dyDescent="0.35">
      <c r="A9728">
        <v>14306</v>
      </c>
      <c r="B9728">
        <v>26389</v>
      </c>
      <c r="C9728">
        <v>41705</v>
      </c>
      <c r="D9728">
        <v>0.27696999999999999</v>
      </c>
      <c r="E9728" s="1" t="s">
        <v>17</v>
      </c>
    </row>
    <row r="9729" spans="1:5" x14ac:dyDescent="0.35">
      <c r="A9729">
        <v>10933</v>
      </c>
      <c r="B9729">
        <v>49157</v>
      </c>
      <c r="C9729">
        <v>47692</v>
      </c>
      <c r="D9729">
        <v>0.27692</v>
      </c>
      <c r="E9729" s="1" t="s">
        <v>17</v>
      </c>
    </row>
    <row r="9730" spans="1:5" x14ac:dyDescent="0.35">
      <c r="A9730">
        <v>7794</v>
      </c>
      <c r="B9730">
        <v>68544</v>
      </c>
      <c r="C9730">
        <v>16171</v>
      </c>
      <c r="D9730">
        <v>0.27689999999999998</v>
      </c>
      <c r="E9730" s="1" t="s">
        <v>17</v>
      </c>
    </row>
    <row r="9731" spans="1:5" x14ac:dyDescent="0.35">
      <c r="A9731">
        <v>12165</v>
      </c>
      <c r="B9731">
        <v>51279</v>
      </c>
      <c r="C9731">
        <v>20457</v>
      </c>
      <c r="D9731">
        <v>0.27684999999999998</v>
      </c>
      <c r="E9731" s="1" t="s">
        <v>17</v>
      </c>
    </row>
    <row r="9732" spans="1:5" x14ac:dyDescent="0.35">
      <c r="A9732">
        <v>1825</v>
      </c>
      <c r="B9732">
        <v>61644</v>
      </c>
      <c r="C9732">
        <v>15552</v>
      </c>
      <c r="D9732">
        <v>0.27683000000000002</v>
      </c>
      <c r="E9732" s="1" t="s">
        <v>17</v>
      </c>
    </row>
    <row r="9733" spans="1:5" x14ac:dyDescent="0.35">
      <c r="A9733">
        <v>5093</v>
      </c>
      <c r="B9733">
        <v>83960</v>
      </c>
      <c r="C9733">
        <v>36522</v>
      </c>
      <c r="D9733">
        <v>0.27678999999999998</v>
      </c>
      <c r="E9733" s="1" t="s">
        <v>17</v>
      </c>
    </row>
    <row r="9734" spans="1:5" x14ac:dyDescent="0.35">
      <c r="A9734">
        <v>11814</v>
      </c>
      <c r="B9734">
        <v>0</v>
      </c>
      <c r="C9734">
        <v>12463</v>
      </c>
      <c r="D9734">
        <v>0.27678999999999998</v>
      </c>
      <c r="E9734" s="1" t="s">
        <v>17</v>
      </c>
    </row>
    <row r="9735" spans="1:5" x14ac:dyDescent="0.35">
      <c r="A9735">
        <v>11479</v>
      </c>
      <c r="B9735">
        <v>110254</v>
      </c>
      <c r="C9735">
        <v>25889</v>
      </c>
      <c r="D9735">
        <v>0.27676000000000001</v>
      </c>
      <c r="E9735" s="1" t="s">
        <v>17</v>
      </c>
    </row>
    <row r="9736" spans="1:5" x14ac:dyDescent="0.35">
      <c r="A9736">
        <v>480</v>
      </c>
      <c r="B9736">
        <v>20863</v>
      </c>
      <c r="C9736">
        <v>41158</v>
      </c>
      <c r="D9736">
        <v>0.27672999999999998</v>
      </c>
      <c r="E9736" s="1" t="s">
        <v>17</v>
      </c>
    </row>
    <row r="9737" spans="1:5" x14ac:dyDescent="0.35">
      <c r="A9737">
        <v>2453</v>
      </c>
      <c r="B9737">
        <v>84270</v>
      </c>
      <c r="C9737">
        <v>32745</v>
      </c>
      <c r="D9737">
        <v>0.27672000000000002</v>
      </c>
      <c r="E9737" s="1" t="s">
        <v>17</v>
      </c>
    </row>
    <row r="9738" spans="1:5" x14ac:dyDescent="0.35">
      <c r="A9738">
        <v>4013</v>
      </c>
      <c r="B9738">
        <v>0</v>
      </c>
      <c r="C9738">
        <v>45555</v>
      </c>
      <c r="D9738">
        <v>0.27672000000000002</v>
      </c>
      <c r="E9738" s="1" t="s">
        <v>17</v>
      </c>
    </row>
    <row r="9739" spans="1:5" x14ac:dyDescent="0.35">
      <c r="A9739">
        <v>1868</v>
      </c>
      <c r="B9739">
        <v>50431</v>
      </c>
      <c r="C9739">
        <v>0</v>
      </c>
      <c r="D9739">
        <v>0.27664</v>
      </c>
      <c r="E9739" s="1" t="s">
        <v>17</v>
      </c>
    </row>
    <row r="9740" spans="1:5" x14ac:dyDescent="0.35">
      <c r="A9740">
        <v>5195</v>
      </c>
      <c r="B9740">
        <v>119152</v>
      </c>
      <c r="C9740">
        <v>14695</v>
      </c>
      <c r="D9740">
        <v>0.27664</v>
      </c>
      <c r="E9740" s="1" t="s">
        <v>17</v>
      </c>
    </row>
    <row r="9741" spans="1:5" x14ac:dyDescent="0.35">
      <c r="A9741">
        <v>2517</v>
      </c>
      <c r="B9741">
        <v>95419</v>
      </c>
      <c r="C9741">
        <v>11524</v>
      </c>
      <c r="D9741">
        <v>0.27623999999999999</v>
      </c>
      <c r="E9741" s="1" t="s">
        <v>17</v>
      </c>
    </row>
    <row r="9742" spans="1:5" x14ac:dyDescent="0.35">
      <c r="A9742">
        <v>7877</v>
      </c>
      <c r="B9742">
        <v>57499</v>
      </c>
      <c r="C9742">
        <v>27563</v>
      </c>
      <c r="D9742">
        <v>0.27622000000000002</v>
      </c>
      <c r="E9742" s="1" t="s">
        <v>17</v>
      </c>
    </row>
    <row r="9743" spans="1:5" x14ac:dyDescent="0.35">
      <c r="A9743">
        <v>8723</v>
      </c>
      <c r="B9743">
        <v>56180</v>
      </c>
      <c r="C9743">
        <v>10861</v>
      </c>
      <c r="D9743">
        <v>0.27618999999999999</v>
      </c>
      <c r="E9743" s="1" t="s">
        <v>17</v>
      </c>
    </row>
    <row r="9744" spans="1:5" x14ac:dyDescent="0.35">
      <c r="A9744">
        <v>3038</v>
      </c>
      <c r="B9744">
        <v>109686</v>
      </c>
      <c r="C9744">
        <v>29569</v>
      </c>
      <c r="D9744">
        <v>0.27612999999999999</v>
      </c>
      <c r="E9744" s="1" t="s">
        <v>17</v>
      </c>
    </row>
    <row r="9745" spans="1:5" x14ac:dyDescent="0.35">
      <c r="A9745">
        <v>1944</v>
      </c>
      <c r="B9745">
        <v>35225</v>
      </c>
      <c r="C9745">
        <v>42644</v>
      </c>
      <c r="D9745">
        <v>0.27611000000000002</v>
      </c>
      <c r="E9745" s="1" t="s">
        <v>17</v>
      </c>
    </row>
    <row r="9746" spans="1:5" x14ac:dyDescent="0.35">
      <c r="A9746">
        <v>10004</v>
      </c>
      <c r="B9746">
        <v>0</v>
      </c>
      <c r="C9746">
        <v>47239</v>
      </c>
      <c r="D9746">
        <v>0.27598</v>
      </c>
      <c r="E9746" s="1" t="s">
        <v>17</v>
      </c>
    </row>
    <row r="9747" spans="1:5" x14ac:dyDescent="0.35">
      <c r="A9747">
        <v>4693</v>
      </c>
      <c r="B9747">
        <v>82771</v>
      </c>
      <c r="C9747">
        <v>18960</v>
      </c>
      <c r="D9747">
        <v>0.27590999999999999</v>
      </c>
      <c r="E9747" s="1" t="s">
        <v>17</v>
      </c>
    </row>
    <row r="9748" spans="1:5" x14ac:dyDescent="0.35">
      <c r="A9748">
        <v>1423</v>
      </c>
      <c r="B9748">
        <v>93202</v>
      </c>
      <c r="C9748">
        <v>24009</v>
      </c>
      <c r="D9748">
        <v>0.27589999999999998</v>
      </c>
      <c r="E9748" s="1" t="s">
        <v>17</v>
      </c>
    </row>
    <row r="9749" spans="1:5" x14ac:dyDescent="0.35">
      <c r="A9749">
        <v>11138</v>
      </c>
      <c r="B9749">
        <v>0</v>
      </c>
      <c r="C9749">
        <v>46472</v>
      </c>
      <c r="D9749">
        <v>0.27588000000000001</v>
      </c>
      <c r="E9749" s="1" t="s">
        <v>17</v>
      </c>
    </row>
    <row r="9750" spans="1:5" x14ac:dyDescent="0.35">
      <c r="A9750">
        <v>13391</v>
      </c>
      <c r="B9750">
        <v>108232</v>
      </c>
      <c r="C9750">
        <v>16660</v>
      </c>
      <c r="D9750">
        <v>0.27585999999999999</v>
      </c>
      <c r="E9750" s="1" t="s">
        <v>17</v>
      </c>
    </row>
    <row r="9751" spans="1:5" x14ac:dyDescent="0.35">
      <c r="A9751">
        <v>2164</v>
      </c>
      <c r="B9751">
        <v>0</v>
      </c>
      <c r="C9751">
        <v>5661</v>
      </c>
      <c r="D9751">
        <v>0.27572999999999998</v>
      </c>
      <c r="E9751" s="1" t="s">
        <v>17</v>
      </c>
    </row>
    <row r="9752" spans="1:5" x14ac:dyDescent="0.35">
      <c r="A9752">
        <v>4096</v>
      </c>
      <c r="B9752">
        <v>81836</v>
      </c>
      <c r="C9752">
        <v>9707</v>
      </c>
      <c r="D9752">
        <v>0.27572000000000002</v>
      </c>
      <c r="E9752" s="1" t="s">
        <v>17</v>
      </c>
    </row>
    <row r="9753" spans="1:5" x14ac:dyDescent="0.35">
      <c r="A9753">
        <v>7060</v>
      </c>
      <c r="B9753">
        <v>111954</v>
      </c>
      <c r="C9753">
        <v>19425</v>
      </c>
      <c r="D9753">
        <v>0.27568999999999999</v>
      </c>
      <c r="E9753" s="1" t="s">
        <v>17</v>
      </c>
    </row>
    <row r="9754" spans="1:5" x14ac:dyDescent="0.35">
      <c r="A9754">
        <v>3963</v>
      </c>
      <c r="B9754">
        <v>21847</v>
      </c>
      <c r="C9754">
        <v>21692</v>
      </c>
      <c r="D9754">
        <v>0.27566000000000002</v>
      </c>
      <c r="E9754" s="1" t="s">
        <v>17</v>
      </c>
    </row>
    <row r="9755" spans="1:5" x14ac:dyDescent="0.35">
      <c r="A9755">
        <v>512</v>
      </c>
      <c r="B9755">
        <v>0</v>
      </c>
      <c r="C9755">
        <v>25392</v>
      </c>
      <c r="D9755">
        <v>0.27560000000000001</v>
      </c>
      <c r="E9755" s="1" t="s">
        <v>17</v>
      </c>
    </row>
    <row r="9756" spans="1:5" x14ac:dyDescent="0.35">
      <c r="A9756">
        <v>11297</v>
      </c>
      <c r="B9756">
        <v>114925</v>
      </c>
      <c r="C9756">
        <v>20931</v>
      </c>
      <c r="D9756">
        <v>0.27555000000000002</v>
      </c>
      <c r="E9756" s="1" t="s">
        <v>17</v>
      </c>
    </row>
    <row r="9757" spans="1:5" x14ac:dyDescent="0.35">
      <c r="A9757">
        <v>12408</v>
      </c>
      <c r="B9757">
        <v>48634</v>
      </c>
      <c r="C9757">
        <v>33559</v>
      </c>
      <c r="D9757">
        <v>0.27548</v>
      </c>
      <c r="E9757" s="1" t="s">
        <v>17</v>
      </c>
    </row>
    <row r="9758" spans="1:5" x14ac:dyDescent="0.35">
      <c r="A9758">
        <v>13407</v>
      </c>
      <c r="B9758">
        <v>48669</v>
      </c>
      <c r="C9758">
        <v>0</v>
      </c>
      <c r="D9758">
        <v>0.27548</v>
      </c>
      <c r="E9758" s="1" t="s">
        <v>17</v>
      </c>
    </row>
    <row r="9759" spans="1:5" x14ac:dyDescent="0.35">
      <c r="A9759">
        <v>4410</v>
      </c>
      <c r="B9759">
        <v>106290</v>
      </c>
      <c r="C9759">
        <v>43560</v>
      </c>
      <c r="D9759">
        <v>0.27545999999999998</v>
      </c>
      <c r="E9759" s="1" t="s">
        <v>17</v>
      </c>
    </row>
    <row r="9760" spans="1:5" x14ac:dyDescent="0.35">
      <c r="A9760">
        <v>11998</v>
      </c>
      <c r="B9760">
        <v>73817</v>
      </c>
      <c r="C9760">
        <v>33506</v>
      </c>
      <c r="D9760">
        <v>0.27542</v>
      </c>
      <c r="E9760" s="1" t="s">
        <v>17</v>
      </c>
    </row>
    <row r="9761" spans="1:5" x14ac:dyDescent="0.35">
      <c r="A9761">
        <v>4853</v>
      </c>
      <c r="B9761">
        <v>96729</v>
      </c>
      <c r="C9761">
        <v>28026</v>
      </c>
      <c r="D9761">
        <v>0.27539999999999998</v>
      </c>
      <c r="E9761" s="1" t="s">
        <v>17</v>
      </c>
    </row>
    <row r="9762" spans="1:5" x14ac:dyDescent="0.35">
      <c r="A9762">
        <v>10816</v>
      </c>
      <c r="B9762">
        <v>26393</v>
      </c>
      <c r="C9762">
        <v>39422</v>
      </c>
      <c r="D9762">
        <v>0.27538000000000001</v>
      </c>
      <c r="E9762" s="1" t="s">
        <v>17</v>
      </c>
    </row>
    <row r="9763" spans="1:5" x14ac:dyDescent="0.35">
      <c r="A9763">
        <v>14755</v>
      </c>
      <c r="B9763">
        <v>0</v>
      </c>
      <c r="C9763">
        <v>41899</v>
      </c>
      <c r="D9763">
        <v>0.27537</v>
      </c>
      <c r="E9763" s="1" t="s">
        <v>17</v>
      </c>
    </row>
    <row r="9764" spans="1:5" x14ac:dyDescent="0.35">
      <c r="A9764">
        <v>503</v>
      </c>
      <c r="B9764">
        <v>73942</v>
      </c>
      <c r="C9764">
        <v>0</v>
      </c>
      <c r="D9764">
        <v>0.27522000000000002</v>
      </c>
      <c r="E9764" s="1" t="s">
        <v>17</v>
      </c>
    </row>
    <row r="9765" spans="1:5" x14ac:dyDescent="0.35">
      <c r="A9765">
        <v>4355</v>
      </c>
      <c r="B9765">
        <v>0</v>
      </c>
      <c r="C9765">
        <v>27126</v>
      </c>
      <c r="D9765">
        <v>0.2752</v>
      </c>
      <c r="E9765" s="1" t="s">
        <v>17</v>
      </c>
    </row>
    <row r="9766" spans="1:5" x14ac:dyDescent="0.35">
      <c r="A9766">
        <v>13697</v>
      </c>
      <c r="B9766">
        <v>110299</v>
      </c>
      <c r="C9766">
        <v>42327</v>
      </c>
      <c r="D9766">
        <v>0.27509</v>
      </c>
      <c r="E9766" s="1" t="s">
        <v>17</v>
      </c>
    </row>
    <row r="9767" spans="1:5" x14ac:dyDescent="0.35">
      <c r="A9767">
        <v>3175</v>
      </c>
      <c r="B9767">
        <v>39309</v>
      </c>
      <c r="C9767">
        <v>24916</v>
      </c>
      <c r="D9767">
        <v>0.27506000000000003</v>
      </c>
      <c r="E9767" s="1" t="s">
        <v>17</v>
      </c>
    </row>
    <row r="9768" spans="1:5" x14ac:dyDescent="0.35">
      <c r="A9768">
        <v>2840</v>
      </c>
      <c r="B9768">
        <v>91826</v>
      </c>
      <c r="C9768">
        <v>0</v>
      </c>
      <c r="D9768">
        <v>0.27505000000000002</v>
      </c>
      <c r="E9768" s="1" t="s">
        <v>17</v>
      </c>
    </row>
    <row r="9769" spans="1:5" x14ac:dyDescent="0.35">
      <c r="A9769">
        <v>9043</v>
      </c>
      <c r="B9769">
        <v>24487</v>
      </c>
      <c r="C9769">
        <v>0</v>
      </c>
      <c r="D9769">
        <v>0.27503</v>
      </c>
      <c r="E9769" s="1" t="s">
        <v>17</v>
      </c>
    </row>
    <row r="9770" spans="1:5" x14ac:dyDescent="0.35">
      <c r="A9770">
        <v>12590</v>
      </c>
      <c r="B9770">
        <v>32554</v>
      </c>
      <c r="C9770">
        <v>43476</v>
      </c>
      <c r="D9770">
        <v>0.27495000000000003</v>
      </c>
      <c r="E9770" s="1" t="s">
        <v>17</v>
      </c>
    </row>
    <row r="9771" spans="1:5" x14ac:dyDescent="0.35">
      <c r="A9771">
        <v>648</v>
      </c>
      <c r="B9771">
        <v>0</v>
      </c>
      <c r="C9771">
        <v>33299</v>
      </c>
      <c r="D9771">
        <v>0.27488000000000001</v>
      </c>
      <c r="E9771" s="1" t="s">
        <v>17</v>
      </c>
    </row>
    <row r="9772" spans="1:5" x14ac:dyDescent="0.35">
      <c r="A9772">
        <v>5231</v>
      </c>
      <c r="B9772">
        <v>55109</v>
      </c>
      <c r="C9772">
        <v>33091</v>
      </c>
      <c r="D9772">
        <v>0.27482000000000001</v>
      </c>
      <c r="E9772" s="1" t="s">
        <v>17</v>
      </c>
    </row>
    <row r="9773" spans="1:5" x14ac:dyDescent="0.35">
      <c r="A9773">
        <v>12770</v>
      </c>
      <c r="B9773">
        <v>86973</v>
      </c>
      <c r="C9773">
        <v>12078</v>
      </c>
      <c r="D9773">
        <v>0.27478000000000002</v>
      </c>
      <c r="E9773" s="1" t="s">
        <v>17</v>
      </c>
    </row>
    <row r="9774" spans="1:5" x14ac:dyDescent="0.35">
      <c r="A9774">
        <v>7799</v>
      </c>
      <c r="B9774">
        <v>0</v>
      </c>
      <c r="C9774">
        <v>33970</v>
      </c>
      <c r="D9774">
        <v>0.27476</v>
      </c>
      <c r="E9774" s="1" t="s">
        <v>17</v>
      </c>
    </row>
    <row r="9775" spans="1:5" x14ac:dyDescent="0.35">
      <c r="A9775">
        <v>969</v>
      </c>
      <c r="B9775">
        <v>25285</v>
      </c>
      <c r="C9775">
        <v>7153</v>
      </c>
      <c r="D9775">
        <v>0.27467000000000003</v>
      </c>
      <c r="E9775" s="1" t="s">
        <v>17</v>
      </c>
    </row>
    <row r="9776" spans="1:5" x14ac:dyDescent="0.35">
      <c r="A9776">
        <v>13698</v>
      </c>
      <c r="B9776">
        <v>104545</v>
      </c>
      <c r="C9776">
        <v>22151</v>
      </c>
      <c r="D9776">
        <v>0.27459</v>
      </c>
      <c r="E9776" s="1" t="s">
        <v>17</v>
      </c>
    </row>
    <row r="9777" spans="1:5" x14ac:dyDescent="0.35">
      <c r="A9777">
        <v>3632</v>
      </c>
      <c r="B9777">
        <v>0</v>
      </c>
      <c r="C9777">
        <v>34661</v>
      </c>
      <c r="D9777">
        <v>0.27456000000000003</v>
      </c>
      <c r="E9777" s="1" t="s">
        <v>17</v>
      </c>
    </row>
    <row r="9778" spans="1:5" x14ac:dyDescent="0.35">
      <c r="A9778">
        <v>9217</v>
      </c>
      <c r="B9778">
        <v>21772</v>
      </c>
      <c r="C9778">
        <v>14270</v>
      </c>
      <c r="D9778">
        <v>0.27453</v>
      </c>
      <c r="E9778" s="1" t="s">
        <v>17</v>
      </c>
    </row>
    <row r="9779" spans="1:5" x14ac:dyDescent="0.35">
      <c r="A9779">
        <v>1577</v>
      </c>
      <c r="B9779">
        <v>62290</v>
      </c>
      <c r="C9779">
        <v>42621</v>
      </c>
      <c r="D9779">
        <v>0.27450000000000002</v>
      </c>
      <c r="E9779" s="1" t="s">
        <v>17</v>
      </c>
    </row>
    <row r="9780" spans="1:5" x14ac:dyDescent="0.35">
      <c r="A9780">
        <v>4558</v>
      </c>
      <c r="B9780">
        <v>0</v>
      </c>
      <c r="C9780">
        <v>35481</v>
      </c>
      <c r="D9780">
        <v>0.27445999999999998</v>
      </c>
      <c r="E9780" s="1" t="s">
        <v>17</v>
      </c>
    </row>
    <row r="9781" spans="1:5" x14ac:dyDescent="0.35">
      <c r="A9781">
        <v>587</v>
      </c>
      <c r="B9781">
        <v>85984</v>
      </c>
      <c r="C9781">
        <v>9671</v>
      </c>
      <c r="D9781">
        <v>0.27440999999999999</v>
      </c>
      <c r="E9781" s="1" t="s">
        <v>17</v>
      </c>
    </row>
    <row r="9782" spans="1:5" x14ac:dyDescent="0.35">
      <c r="A9782">
        <v>1621</v>
      </c>
      <c r="B9782">
        <v>85526</v>
      </c>
      <c r="C9782">
        <v>49505</v>
      </c>
      <c r="D9782">
        <v>0.27438000000000001</v>
      </c>
      <c r="E9782" s="1" t="s">
        <v>17</v>
      </c>
    </row>
    <row r="9783" spans="1:5" x14ac:dyDescent="0.35">
      <c r="A9783">
        <v>5846</v>
      </c>
      <c r="B9783">
        <v>118613</v>
      </c>
      <c r="C9783">
        <v>0</v>
      </c>
      <c r="D9783">
        <v>0.27433000000000002</v>
      </c>
      <c r="E9783" s="1" t="s">
        <v>17</v>
      </c>
    </row>
    <row r="9784" spans="1:5" x14ac:dyDescent="0.35">
      <c r="A9784">
        <v>4397</v>
      </c>
      <c r="B9784">
        <v>55098</v>
      </c>
      <c r="C9784">
        <v>49665</v>
      </c>
      <c r="D9784">
        <v>0.27431</v>
      </c>
      <c r="E9784" s="1" t="s">
        <v>17</v>
      </c>
    </row>
    <row r="9785" spans="1:5" x14ac:dyDescent="0.35">
      <c r="A9785">
        <v>9467</v>
      </c>
      <c r="B9785">
        <v>118752</v>
      </c>
      <c r="C9785">
        <v>12832</v>
      </c>
      <c r="D9785">
        <v>0.27428999999999998</v>
      </c>
      <c r="E9785" s="1" t="s">
        <v>17</v>
      </c>
    </row>
    <row r="9786" spans="1:5" x14ac:dyDescent="0.35">
      <c r="A9786">
        <v>4654</v>
      </c>
      <c r="B9786">
        <v>113063</v>
      </c>
      <c r="C9786">
        <v>0</v>
      </c>
      <c r="D9786">
        <v>0.27427000000000001</v>
      </c>
      <c r="E9786" s="1" t="s">
        <v>17</v>
      </c>
    </row>
    <row r="9787" spans="1:5" x14ac:dyDescent="0.35">
      <c r="A9787">
        <v>5201</v>
      </c>
      <c r="B9787">
        <v>64763</v>
      </c>
      <c r="C9787">
        <v>16474</v>
      </c>
      <c r="D9787">
        <v>0.27418999999999999</v>
      </c>
      <c r="E9787" s="1" t="s">
        <v>17</v>
      </c>
    </row>
    <row r="9788" spans="1:5" x14ac:dyDescent="0.35">
      <c r="A9788">
        <v>12809</v>
      </c>
      <c r="B9788">
        <v>115533</v>
      </c>
      <c r="C9788">
        <v>27371</v>
      </c>
      <c r="D9788">
        <v>0.27417000000000002</v>
      </c>
      <c r="E9788" s="1" t="s">
        <v>17</v>
      </c>
    </row>
    <row r="9789" spans="1:5" x14ac:dyDescent="0.35">
      <c r="A9789">
        <v>13156</v>
      </c>
      <c r="B9789">
        <v>23201</v>
      </c>
      <c r="C9789">
        <v>25616</v>
      </c>
      <c r="D9789">
        <v>0.27412999999999998</v>
      </c>
      <c r="E9789" s="1" t="s">
        <v>17</v>
      </c>
    </row>
    <row r="9790" spans="1:5" x14ac:dyDescent="0.35">
      <c r="A9790">
        <v>4650</v>
      </c>
      <c r="B9790">
        <v>114483</v>
      </c>
      <c r="C9790">
        <v>5163</v>
      </c>
      <c r="D9790">
        <v>0.27410000000000001</v>
      </c>
      <c r="E9790" s="1" t="s">
        <v>17</v>
      </c>
    </row>
    <row r="9791" spans="1:5" x14ac:dyDescent="0.35">
      <c r="A9791">
        <v>3486</v>
      </c>
      <c r="B9791">
        <v>97681</v>
      </c>
      <c r="C9791">
        <v>28830</v>
      </c>
      <c r="D9791">
        <v>0.27404000000000001</v>
      </c>
      <c r="E9791" s="1" t="s">
        <v>17</v>
      </c>
    </row>
    <row r="9792" spans="1:5" x14ac:dyDescent="0.35">
      <c r="A9792">
        <v>2875</v>
      </c>
      <c r="B9792">
        <v>0</v>
      </c>
      <c r="C9792">
        <v>49881</v>
      </c>
      <c r="D9792">
        <v>0.27403</v>
      </c>
      <c r="E9792" s="1" t="s">
        <v>17</v>
      </c>
    </row>
    <row r="9793" spans="1:5" x14ac:dyDescent="0.35">
      <c r="A9793">
        <v>561</v>
      </c>
      <c r="B9793">
        <v>103748</v>
      </c>
      <c r="C9793">
        <v>41146</v>
      </c>
      <c r="D9793">
        <v>0.27400999999999998</v>
      </c>
      <c r="E9793" s="1" t="s">
        <v>17</v>
      </c>
    </row>
    <row r="9794" spans="1:5" x14ac:dyDescent="0.35">
      <c r="A9794">
        <v>2486</v>
      </c>
      <c r="B9794">
        <v>34962</v>
      </c>
      <c r="C9794">
        <v>34884</v>
      </c>
      <c r="D9794">
        <v>0.27400999999999998</v>
      </c>
      <c r="E9794" s="1" t="s">
        <v>17</v>
      </c>
    </row>
    <row r="9795" spans="1:5" x14ac:dyDescent="0.35">
      <c r="A9795">
        <v>9807</v>
      </c>
      <c r="B9795">
        <v>66111</v>
      </c>
      <c r="C9795">
        <v>37860</v>
      </c>
      <c r="D9795">
        <v>0.27400000000000002</v>
      </c>
      <c r="E9795" s="1" t="s">
        <v>17</v>
      </c>
    </row>
    <row r="9796" spans="1:5" x14ac:dyDescent="0.35">
      <c r="A9796">
        <v>10593</v>
      </c>
      <c r="B9796">
        <v>48941</v>
      </c>
      <c r="C9796">
        <v>26677</v>
      </c>
      <c r="D9796">
        <v>0.27398</v>
      </c>
      <c r="E9796" s="1" t="s">
        <v>17</v>
      </c>
    </row>
    <row r="9797" spans="1:5" x14ac:dyDescent="0.35">
      <c r="A9797">
        <v>8393</v>
      </c>
      <c r="B9797">
        <v>21573</v>
      </c>
      <c r="C9797">
        <v>48995</v>
      </c>
      <c r="D9797">
        <v>0.27395999999999998</v>
      </c>
      <c r="E9797" s="1" t="s">
        <v>17</v>
      </c>
    </row>
    <row r="9798" spans="1:5" x14ac:dyDescent="0.35">
      <c r="A9798">
        <v>4301</v>
      </c>
      <c r="B9798">
        <v>23800</v>
      </c>
      <c r="C9798">
        <v>0</v>
      </c>
      <c r="D9798">
        <v>0.27395999999999998</v>
      </c>
      <c r="E9798" s="1" t="s">
        <v>17</v>
      </c>
    </row>
    <row r="9799" spans="1:5" x14ac:dyDescent="0.35">
      <c r="A9799">
        <v>212</v>
      </c>
      <c r="B9799">
        <v>111205</v>
      </c>
      <c r="C9799">
        <v>0</v>
      </c>
      <c r="D9799">
        <v>0.27395000000000003</v>
      </c>
      <c r="E9799" s="1" t="s">
        <v>17</v>
      </c>
    </row>
    <row r="9800" spans="1:5" x14ac:dyDescent="0.35">
      <c r="A9800">
        <v>12642</v>
      </c>
      <c r="B9800">
        <v>97713</v>
      </c>
      <c r="C9800">
        <v>19077</v>
      </c>
      <c r="D9800">
        <v>0.27395000000000003</v>
      </c>
      <c r="E9800" s="1" t="s">
        <v>17</v>
      </c>
    </row>
    <row r="9801" spans="1:5" x14ac:dyDescent="0.35">
      <c r="A9801">
        <v>12296</v>
      </c>
      <c r="B9801">
        <v>33725</v>
      </c>
      <c r="C9801">
        <v>49487</v>
      </c>
      <c r="D9801">
        <v>0.27393000000000001</v>
      </c>
      <c r="E9801" s="1" t="s">
        <v>17</v>
      </c>
    </row>
    <row r="9802" spans="1:5" x14ac:dyDescent="0.35">
      <c r="A9802">
        <v>13093</v>
      </c>
      <c r="B9802">
        <v>81724</v>
      </c>
      <c r="C9802">
        <v>15261</v>
      </c>
      <c r="D9802">
        <v>0.27385999999999999</v>
      </c>
      <c r="E9802" s="1" t="s">
        <v>17</v>
      </c>
    </row>
    <row r="9803" spans="1:5" x14ac:dyDescent="0.35">
      <c r="A9803">
        <v>14801</v>
      </c>
      <c r="B9803">
        <v>56212</v>
      </c>
      <c r="C9803">
        <v>13526</v>
      </c>
      <c r="D9803">
        <v>0.27383999999999997</v>
      </c>
      <c r="E9803" s="1" t="s">
        <v>17</v>
      </c>
    </row>
    <row r="9804" spans="1:5" x14ac:dyDescent="0.35">
      <c r="A9804">
        <v>12227</v>
      </c>
      <c r="B9804">
        <v>87008</v>
      </c>
      <c r="C9804">
        <v>8639</v>
      </c>
      <c r="D9804">
        <v>0.27377000000000001</v>
      </c>
      <c r="E9804" s="1" t="s">
        <v>17</v>
      </c>
    </row>
    <row r="9805" spans="1:5" x14ac:dyDescent="0.35">
      <c r="A9805">
        <v>10189</v>
      </c>
      <c r="B9805">
        <v>64651</v>
      </c>
      <c r="C9805">
        <v>33192</v>
      </c>
      <c r="D9805">
        <v>0.27373999999999998</v>
      </c>
      <c r="E9805" s="1" t="s">
        <v>17</v>
      </c>
    </row>
    <row r="9806" spans="1:5" x14ac:dyDescent="0.35">
      <c r="A9806">
        <v>13964</v>
      </c>
      <c r="B9806">
        <v>24329</v>
      </c>
      <c r="C9806">
        <v>44855</v>
      </c>
      <c r="D9806">
        <v>0.27373999999999998</v>
      </c>
      <c r="E9806" s="1" t="s">
        <v>17</v>
      </c>
    </row>
    <row r="9807" spans="1:5" x14ac:dyDescent="0.35">
      <c r="A9807">
        <v>10075</v>
      </c>
      <c r="B9807">
        <v>0</v>
      </c>
      <c r="C9807">
        <v>40357</v>
      </c>
      <c r="D9807">
        <v>0.2737</v>
      </c>
      <c r="E9807" s="1" t="s">
        <v>17</v>
      </c>
    </row>
    <row r="9808" spans="1:5" x14ac:dyDescent="0.35">
      <c r="A9808">
        <v>6140</v>
      </c>
      <c r="B9808">
        <v>67743</v>
      </c>
      <c r="C9808">
        <v>32003</v>
      </c>
      <c r="D9808">
        <v>0.27367000000000002</v>
      </c>
      <c r="E9808" s="1" t="s">
        <v>17</v>
      </c>
    </row>
    <row r="9809" spans="1:5" x14ac:dyDescent="0.35">
      <c r="A9809">
        <v>4371</v>
      </c>
      <c r="B9809">
        <v>114524</v>
      </c>
      <c r="C9809">
        <v>0</v>
      </c>
      <c r="D9809">
        <v>0.27363999999999999</v>
      </c>
      <c r="E9809" s="1" t="s">
        <v>17</v>
      </c>
    </row>
    <row r="9810" spans="1:5" x14ac:dyDescent="0.35">
      <c r="A9810">
        <v>6435</v>
      </c>
      <c r="B9810">
        <v>55885</v>
      </c>
      <c r="C9810">
        <v>13001</v>
      </c>
      <c r="D9810">
        <v>0.27359</v>
      </c>
      <c r="E9810" s="1" t="s">
        <v>17</v>
      </c>
    </row>
    <row r="9811" spans="1:5" x14ac:dyDescent="0.35">
      <c r="A9811">
        <v>14527</v>
      </c>
      <c r="B9811">
        <v>20533</v>
      </c>
      <c r="C9811">
        <v>44289</v>
      </c>
      <c r="D9811">
        <v>0.27357999999999999</v>
      </c>
      <c r="E9811" s="1" t="s">
        <v>17</v>
      </c>
    </row>
    <row r="9812" spans="1:5" x14ac:dyDescent="0.35">
      <c r="A9812">
        <v>7871</v>
      </c>
      <c r="B9812">
        <v>80021</v>
      </c>
      <c r="C9812">
        <v>25715</v>
      </c>
      <c r="D9812">
        <v>0.27356999999999998</v>
      </c>
      <c r="E9812" s="1" t="s">
        <v>17</v>
      </c>
    </row>
    <row r="9813" spans="1:5" x14ac:dyDescent="0.35">
      <c r="A9813">
        <v>7078</v>
      </c>
      <c r="B9813">
        <v>71750</v>
      </c>
      <c r="C9813">
        <v>6703</v>
      </c>
      <c r="D9813">
        <v>0.27356000000000003</v>
      </c>
      <c r="E9813" s="1" t="s">
        <v>17</v>
      </c>
    </row>
    <row r="9814" spans="1:5" x14ac:dyDescent="0.35">
      <c r="A9814">
        <v>2849</v>
      </c>
      <c r="B9814">
        <v>26800</v>
      </c>
      <c r="C9814">
        <v>46575</v>
      </c>
      <c r="D9814">
        <v>0.27354000000000001</v>
      </c>
      <c r="E9814" s="1" t="s">
        <v>17</v>
      </c>
    </row>
    <row r="9815" spans="1:5" x14ac:dyDescent="0.35">
      <c r="A9815">
        <v>3766</v>
      </c>
      <c r="B9815">
        <v>49778</v>
      </c>
      <c r="C9815">
        <v>35780</v>
      </c>
      <c r="D9815">
        <v>0.27354000000000001</v>
      </c>
      <c r="E9815" s="1" t="s">
        <v>17</v>
      </c>
    </row>
    <row r="9816" spans="1:5" x14ac:dyDescent="0.35">
      <c r="A9816">
        <v>1006</v>
      </c>
      <c r="B9816">
        <v>51351</v>
      </c>
      <c r="C9816">
        <v>24605</v>
      </c>
      <c r="D9816">
        <v>0.27351999999999999</v>
      </c>
      <c r="E9816" s="1" t="s">
        <v>17</v>
      </c>
    </row>
    <row r="9817" spans="1:5" x14ac:dyDescent="0.35">
      <c r="A9817">
        <v>10040</v>
      </c>
      <c r="B9817">
        <v>85214</v>
      </c>
      <c r="C9817">
        <v>38046</v>
      </c>
      <c r="D9817">
        <v>0.27348</v>
      </c>
      <c r="E9817" s="1" t="s">
        <v>17</v>
      </c>
    </row>
    <row r="9818" spans="1:5" x14ac:dyDescent="0.35">
      <c r="A9818">
        <v>10220</v>
      </c>
      <c r="B9818">
        <v>0</v>
      </c>
      <c r="C9818">
        <v>23422</v>
      </c>
      <c r="D9818">
        <v>0.27344000000000002</v>
      </c>
      <c r="E9818" s="1" t="s">
        <v>17</v>
      </c>
    </row>
    <row r="9819" spans="1:5" x14ac:dyDescent="0.35">
      <c r="A9819">
        <v>11344</v>
      </c>
      <c r="B9819">
        <v>108290</v>
      </c>
      <c r="C9819">
        <v>5932</v>
      </c>
      <c r="D9819">
        <v>0.27343000000000001</v>
      </c>
      <c r="E9819" s="1" t="s">
        <v>17</v>
      </c>
    </row>
    <row r="9820" spans="1:5" x14ac:dyDescent="0.35">
      <c r="A9820">
        <v>5181</v>
      </c>
      <c r="B9820">
        <v>107818</v>
      </c>
      <c r="C9820">
        <v>12212</v>
      </c>
      <c r="D9820">
        <v>0.27343000000000001</v>
      </c>
      <c r="E9820" s="1" t="s">
        <v>17</v>
      </c>
    </row>
    <row r="9821" spans="1:5" x14ac:dyDescent="0.35">
      <c r="A9821">
        <v>7975</v>
      </c>
      <c r="B9821">
        <v>0</v>
      </c>
      <c r="C9821">
        <v>41443</v>
      </c>
      <c r="D9821">
        <v>0.27338000000000001</v>
      </c>
      <c r="E9821" s="1" t="s">
        <v>17</v>
      </c>
    </row>
    <row r="9822" spans="1:5" x14ac:dyDescent="0.35">
      <c r="A9822">
        <v>8553</v>
      </c>
      <c r="B9822">
        <v>62589</v>
      </c>
      <c r="C9822">
        <v>21176</v>
      </c>
      <c r="D9822">
        <v>0.27318999999999999</v>
      </c>
      <c r="E9822" s="1" t="s">
        <v>17</v>
      </c>
    </row>
    <row r="9823" spans="1:5" x14ac:dyDescent="0.35">
      <c r="A9823">
        <v>6659</v>
      </c>
      <c r="B9823">
        <v>76141</v>
      </c>
      <c r="C9823">
        <v>0</v>
      </c>
      <c r="D9823">
        <v>0.27317999999999998</v>
      </c>
      <c r="E9823" s="1" t="s">
        <v>17</v>
      </c>
    </row>
    <row r="9824" spans="1:5" x14ac:dyDescent="0.35">
      <c r="A9824">
        <v>6838</v>
      </c>
      <c r="B9824">
        <v>0</v>
      </c>
      <c r="C9824">
        <v>23180</v>
      </c>
      <c r="D9824">
        <v>0.27313999999999999</v>
      </c>
      <c r="E9824" s="1" t="s">
        <v>17</v>
      </c>
    </row>
    <row r="9825" spans="1:5" x14ac:dyDescent="0.35">
      <c r="A9825">
        <v>2502</v>
      </c>
      <c r="B9825">
        <v>0</v>
      </c>
      <c r="C9825">
        <v>30081</v>
      </c>
      <c r="D9825">
        <v>0.27307999999999999</v>
      </c>
      <c r="E9825" s="1" t="s">
        <v>17</v>
      </c>
    </row>
    <row r="9826" spans="1:5" x14ac:dyDescent="0.35">
      <c r="A9826">
        <v>2374</v>
      </c>
      <c r="B9826">
        <v>40114</v>
      </c>
      <c r="C9826">
        <v>46689</v>
      </c>
      <c r="D9826">
        <v>0.27306999999999998</v>
      </c>
      <c r="E9826" s="1" t="s">
        <v>17</v>
      </c>
    </row>
    <row r="9827" spans="1:5" x14ac:dyDescent="0.35">
      <c r="A9827">
        <v>5154</v>
      </c>
      <c r="B9827">
        <v>96719</v>
      </c>
      <c r="C9827">
        <v>0</v>
      </c>
      <c r="D9827">
        <v>0.27300999999999997</v>
      </c>
      <c r="E9827" s="1" t="s">
        <v>17</v>
      </c>
    </row>
    <row r="9828" spans="1:5" x14ac:dyDescent="0.35">
      <c r="A9828">
        <v>4060</v>
      </c>
      <c r="B9828">
        <v>80820</v>
      </c>
      <c r="C9828">
        <v>0</v>
      </c>
      <c r="D9828">
        <v>0.27298</v>
      </c>
      <c r="E9828" s="1" t="s">
        <v>17</v>
      </c>
    </row>
    <row r="9829" spans="1:5" x14ac:dyDescent="0.35">
      <c r="A9829">
        <v>3705</v>
      </c>
      <c r="B9829">
        <v>47280</v>
      </c>
      <c r="C9829">
        <v>28949</v>
      </c>
      <c r="D9829">
        <v>0.27296999999999999</v>
      </c>
      <c r="E9829" s="1" t="s">
        <v>17</v>
      </c>
    </row>
    <row r="9830" spans="1:5" x14ac:dyDescent="0.35">
      <c r="A9830">
        <v>876</v>
      </c>
      <c r="B9830">
        <v>60670</v>
      </c>
      <c r="C9830">
        <v>14476</v>
      </c>
      <c r="D9830">
        <v>0.27295000000000003</v>
      </c>
      <c r="E9830" s="1" t="s">
        <v>17</v>
      </c>
    </row>
    <row r="9831" spans="1:5" x14ac:dyDescent="0.35">
      <c r="A9831">
        <v>6154</v>
      </c>
      <c r="B9831">
        <v>74462</v>
      </c>
      <c r="C9831">
        <v>11564</v>
      </c>
      <c r="D9831">
        <v>0.27294000000000002</v>
      </c>
      <c r="E9831" s="1" t="s">
        <v>17</v>
      </c>
    </row>
    <row r="9832" spans="1:5" x14ac:dyDescent="0.35">
      <c r="A9832">
        <v>11793</v>
      </c>
      <c r="B9832">
        <v>91066</v>
      </c>
      <c r="C9832">
        <v>44276</v>
      </c>
      <c r="D9832">
        <v>0.27293000000000001</v>
      </c>
      <c r="E9832" s="1" t="s">
        <v>17</v>
      </c>
    </row>
    <row r="9833" spans="1:5" x14ac:dyDescent="0.35">
      <c r="A9833">
        <v>11878</v>
      </c>
      <c r="B9833">
        <v>26952</v>
      </c>
      <c r="C9833">
        <v>0</v>
      </c>
      <c r="D9833">
        <v>0.27292</v>
      </c>
      <c r="E9833" s="1" t="s">
        <v>17</v>
      </c>
    </row>
    <row r="9834" spans="1:5" x14ac:dyDescent="0.35">
      <c r="A9834">
        <v>12162</v>
      </c>
      <c r="B9834">
        <v>89963</v>
      </c>
      <c r="C9834">
        <v>35471</v>
      </c>
      <c r="D9834">
        <v>0.27289000000000002</v>
      </c>
      <c r="E9834" s="1" t="s">
        <v>17</v>
      </c>
    </row>
    <row r="9835" spans="1:5" x14ac:dyDescent="0.35">
      <c r="A9835">
        <v>442</v>
      </c>
      <c r="B9835">
        <v>60753</v>
      </c>
      <c r="C9835">
        <v>25200</v>
      </c>
      <c r="D9835">
        <v>0.27287</v>
      </c>
      <c r="E9835" s="1" t="s">
        <v>17</v>
      </c>
    </row>
    <row r="9836" spans="1:5" x14ac:dyDescent="0.35">
      <c r="A9836">
        <v>3418</v>
      </c>
      <c r="B9836">
        <v>103785</v>
      </c>
      <c r="C9836">
        <v>8547</v>
      </c>
      <c r="D9836">
        <v>0.27283000000000002</v>
      </c>
      <c r="E9836" s="1" t="s">
        <v>17</v>
      </c>
    </row>
    <row r="9837" spans="1:5" x14ac:dyDescent="0.35">
      <c r="A9837">
        <v>2234</v>
      </c>
      <c r="B9837">
        <v>50358</v>
      </c>
      <c r="C9837">
        <v>0</v>
      </c>
      <c r="D9837">
        <v>0.27281</v>
      </c>
      <c r="E9837" s="1" t="s">
        <v>17</v>
      </c>
    </row>
    <row r="9838" spans="1:5" x14ac:dyDescent="0.35">
      <c r="A9838">
        <v>10063</v>
      </c>
      <c r="B9838">
        <v>64436</v>
      </c>
      <c r="C9838">
        <v>0</v>
      </c>
      <c r="D9838">
        <v>0.27278999999999998</v>
      </c>
      <c r="E9838" s="1" t="s">
        <v>17</v>
      </c>
    </row>
    <row r="9839" spans="1:5" x14ac:dyDescent="0.35">
      <c r="A9839">
        <v>14726</v>
      </c>
      <c r="B9839">
        <v>85729</v>
      </c>
      <c r="C9839">
        <v>28665</v>
      </c>
      <c r="D9839">
        <v>0.27276</v>
      </c>
      <c r="E9839" s="1" t="s">
        <v>17</v>
      </c>
    </row>
    <row r="9840" spans="1:5" x14ac:dyDescent="0.35">
      <c r="A9840">
        <v>2954</v>
      </c>
      <c r="B9840">
        <v>42880</v>
      </c>
      <c r="C9840">
        <v>0</v>
      </c>
      <c r="D9840">
        <v>0.27276</v>
      </c>
      <c r="E9840" s="1" t="s">
        <v>17</v>
      </c>
    </row>
    <row r="9841" spans="1:5" x14ac:dyDescent="0.35">
      <c r="A9841">
        <v>13520</v>
      </c>
      <c r="B9841">
        <v>29638</v>
      </c>
      <c r="C9841">
        <v>13897</v>
      </c>
      <c r="D9841">
        <v>0.27272000000000002</v>
      </c>
      <c r="E9841" s="1" t="s">
        <v>17</v>
      </c>
    </row>
    <row r="9842" spans="1:5" x14ac:dyDescent="0.35">
      <c r="A9842">
        <v>1035</v>
      </c>
      <c r="B9842">
        <v>57996</v>
      </c>
      <c r="C9842">
        <v>0</v>
      </c>
      <c r="D9842">
        <v>0.27271000000000001</v>
      </c>
      <c r="E9842" s="1" t="s">
        <v>17</v>
      </c>
    </row>
    <row r="9843" spans="1:5" x14ac:dyDescent="0.35">
      <c r="A9843">
        <v>4879</v>
      </c>
      <c r="B9843">
        <v>74592</v>
      </c>
      <c r="C9843">
        <v>24633</v>
      </c>
      <c r="D9843">
        <v>0.2727</v>
      </c>
      <c r="E9843" s="1" t="s">
        <v>17</v>
      </c>
    </row>
    <row r="9844" spans="1:5" x14ac:dyDescent="0.35">
      <c r="A9844">
        <v>12106</v>
      </c>
      <c r="B9844">
        <v>43333</v>
      </c>
      <c r="C9844">
        <v>7396</v>
      </c>
      <c r="D9844">
        <v>0.2727</v>
      </c>
      <c r="E9844" s="1" t="s">
        <v>17</v>
      </c>
    </row>
    <row r="9845" spans="1:5" x14ac:dyDescent="0.35">
      <c r="A9845">
        <v>1465</v>
      </c>
      <c r="B9845">
        <v>41320</v>
      </c>
      <c r="C9845">
        <v>5887</v>
      </c>
      <c r="D9845">
        <v>0.27268999999999999</v>
      </c>
      <c r="E9845" s="1" t="s">
        <v>17</v>
      </c>
    </row>
    <row r="9846" spans="1:5" x14ac:dyDescent="0.35">
      <c r="A9846">
        <v>6761</v>
      </c>
      <c r="B9846">
        <v>67796</v>
      </c>
      <c r="C9846">
        <v>31507</v>
      </c>
      <c r="D9846">
        <v>0.27261999999999997</v>
      </c>
      <c r="E9846" s="1" t="s">
        <v>17</v>
      </c>
    </row>
    <row r="9847" spans="1:5" x14ac:dyDescent="0.35">
      <c r="A9847">
        <v>12125</v>
      </c>
      <c r="B9847">
        <v>53411</v>
      </c>
      <c r="C9847">
        <v>30313</v>
      </c>
      <c r="D9847">
        <v>0.27257999999999999</v>
      </c>
      <c r="E9847" s="1" t="s">
        <v>17</v>
      </c>
    </row>
    <row r="9848" spans="1:5" x14ac:dyDescent="0.35">
      <c r="A9848">
        <v>6806</v>
      </c>
      <c r="B9848">
        <v>24454</v>
      </c>
      <c r="C9848">
        <v>0</v>
      </c>
      <c r="D9848">
        <v>0.27256000000000002</v>
      </c>
      <c r="E9848" s="1" t="s">
        <v>17</v>
      </c>
    </row>
    <row r="9849" spans="1:5" x14ac:dyDescent="0.35">
      <c r="A9849">
        <v>4747</v>
      </c>
      <c r="B9849">
        <v>0</v>
      </c>
      <c r="C9849">
        <v>22671</v>
      </c>
      <c r="D9849">
        <v>0.27256000000000002</v>
      </c>
      <c r="E9849" s="1" t="s">
        <v>17</v>
      </c>
    </row>
    <row r="9850" spans="1:5" x14ac:dyDescent="0.35">
      <c r="A9850">
        <v>14067</v>
      </c>
      <c r="B9850">
        <v>0</v>
      </c>
      <c r="C9850">
        <v>0</v>
      </c>
      <c r="D9850">
        <v>0.27248</v>
      </c>
      <c r="E9850" s="1" t="s">
        <v>17</v>
      </c>
    </row>
    <row r="9851" spans="1:5" x14ac:dyDescent="0.35">
      <c r="A9851">
        <v>7817</v>
      </c>
      <c r="B9851">
        <v>0</v>
      </c>
      <c r="C9851">
        <v>0</v>
      </c>
      <c r="D9851">
        <v>0.27244000000000002</v>
      </c>
      <c r="E9851" s="1" t="s">
        <v>17</v>
      </c>
    </row>
    <row r="9852" spans="1:5" x14ac:dyDescent="0.35">
      <c r="A9852">
        <v>4050</v>
      </c>
      <c r="B9852">
        <v>54361</v>
      </c>
      <c r="C9852">
        <v>0</v>
      </c>
      <c r="D9852">
        <v>0.27238000000000001</v>
      </c>
      <c r="E9852" s="1" t="s">
        <v>17</v>
      </c>
    </row>
    <row r="9853" spans="1:5" x14ac:dyDescent="0.35">
      <c r="A9853">
        <v>1263</v>
      </c>
      <c r="B9853">
        <v>0</v>
      </c>
      <c r="C9853">
        <v>33489</v>
      </c>
      <c r="D9853">
        <v>0.27216000000000001</v>
      </c>
      <c r="E9853" s="1" t="s">
        <v>17</v>
      </c>
    </row>
    <row r="9854" spans="1:5" x14ac:dyDescent="0.35">
      <c r="A9854">
        <v>5150</v>
      </c>
      <c r="B9854">
        <v>0</v>
      </c>
      <c r="C9854">
        <v>42633</v>
      </c>
      <c r="D9854">
        <v>0.27213999999999999</v>
      </c>
      <c r="E9854" s="1" t="s">
        <v>17</v>
      </c>
    </row>
    <row r="9855" spans="1:5" x14ac:dyDescent="0.35">
      <c r="A9855">
        <v>457</v>
      </c>
      <c r="B9855">
        <v>41966</v>
      </c>
      <c r="C9855">
        <v>35534</v>
      </c>
      <c r="D9855">
        <v>0.27212999999999998</v>
      </c>
      <c r="E9855" s="1" t="s">
        <v>17</v>
      </c>
    </row>
    <row r="9856" spans="1:5" x14ac:dyDescent="0.35">
      <c r="A9856">
        <v>9333</v>
      </c>
      <c r="B9856">
        <v>85941</v>
      </c>
      <c r="C9856">
        <v>8722</v>
      </c>
      <c r="D9856">
        <v>0.27202999999999999</v>
      </c>
      <c r="E9856" s="1" t="s">
        <v>17</v>
      </c>
    </row>
    <row r="9857" spans="1:5" x14ac:dyDescent="0.35">
      <c r="A9857">
        <v>12027</v>
      </c>
      <c r="B9857">
        <v>57202</v>
      </c>
      <c r="C9857">
        <v>25189</v>
      </c>
      <c r="D9857">
        <v>0.27200999999999997</v>
      </c>
      <c r="E9857" s="1" t="s">
        <v>17</v>
      </c>
    </row>
    <row r="9858" spans="1:5" x14ac:dyDescent="0.35">
      <c r="A9858">
        <v>1406</v>
      </c>
      <c r="B9858">
        <v>43437</v>
      </c>
      <c r="C9858">
        <v>0</v>
      </c>
      <c r="D9858">
        <v>0.27200000000000002</v>
      </c>
      <c r="E9858" s="1" t="s">
        <v>17</v>
      </c>
    </row>
    <row r="9859" spans="1:5" x14ac:dyDescent="0.35">
      <c r="A9859">
        <v>1668</v>
      </c>
      <c r="B9859">
        <v>57260</v>
      </c>
      <c r="C9859">
        <v>20813</v>
      </c>
      <c r="D9859">
        <v>0.27199000000000001</v>
      </c>
      <c r="E9859" s="1" t="s">
        <v>17</v>
      </c>
    </row>
    <row r="9860" spans="1:5" x14ac:dyDescent="0.35">
      <c r="A9860">
        <v>14195</v>
      </c>
      <c r="B9860">
        <v>118997</v>
      </c>
      <c r="C9860">
        <v>7748</v>
      </c>
      <c r="D9860">
        <v>0.27195999999999998</v>
      </c>
      <c r="E9860" s="1" t="s">
        <v>17</v>
      </c>
    </row>
    <row r="9861" spans="1:5" x14ac:dyDescent="0.35">
      <c r="A9861">
        <v>4917</v>
      </c>
      <c r="B9861">
        <v>0</v>
      </c>
      <c r="C9861">
        <v>34443</v>
      </c>
      <c r="D9861">
        <v>0.27185999999999999</v>
      </c>
      <c r="E9861" s="1" t="s">
        <v>17</v>
      </c>
    </row>
    <row r="9862" spans="1:5" x14ac:dyDescent="0.35">
      <c r="A9862">
        <v>4589</v>
      </c>
      <c r="B9862">
        <v>104859</v>
      </c>
      <c r="C9862">
        <v>30437</v>
      </c>
      <c r="D9862">
        <v>0.27178999999999998</v>
      </c>
      <c r="E9862" s="1" t="s">
        <v>17</v>
      </c>
    </row>
    <row r="9863" spans="1:5" x14ac:dyDescent="0.35">
      <c r="A9863">
        <v>1839</v>
      </c>
      <c r="B9863">
        <v>99003</v>
      </c>
      <c r="C9863">
        <v>0</v>
      </c>
      <c r="D9863">
        <v>0.27176</v>
      </c>
      <c r="E9863" s="1" t="s">
        <v>17</v>
      </c>
    </row>
    <row r="9864" spans="1:5" x14ac:dyDescent="0.35">
      <c r="A9864">
        <v>5932</v>
      </c>
      <c r="B9864">
        <v>81273</v>
      </c>
      <c r="C9864">
        <v>45326</v>
      </c>
      <c r="D9864">
        <v>0.27172000000000002</v>
      </c>
      <c r="E9864" s="1" t="s">
        <v>17</v>
      </c>
    </row>
    <row r="9865" spans="1:5" x14ac:dyDescent="0.35">
      <c r="A9865">
        <v>5609</v>
      </c>
      <c r="B9865">
        <v>116572</v>
      </c>
      <c r="C9865">
        <v>45081</v>
      </c>
      <c r="D9865">
        <v>0.27168999999999999</v>
      </c>
      <c r="E9865" s="1" t="s">
        <v>17</v>
      </c>
    </row>
    <row r="9866" spans="1:5" x14ac:dyDescent="0.35">
      <c r="A9866">
        <v>5821</v>
      </c>
      <c r="B9866">
        <v>85311</v>
      </c>
      <c r="C9866">
        <v>0</v>
      </c>
      <c r="D9866">
        <v>0.27167000000000002</v>
      </c>
      <c r="E9866" s="1" t="s">
        <v>17</v>
      </c>
    </row>
    <row r="9867" spans="1:5" x14ac:dyDescent="0.35">
      <c r="A9867">
        <v>12331</v>
      </c>
      <c r="B9867">
        <v>97952</v>
      </c>
      <c r="C9867">
        <v>6709</v>
      </c>
      <c r="D9867">
        <v>0.27165</v>
      </c>
      <c r="E9867" s="1" t="s">
        <v>17</v>
      </c>
    </row>
    <row r="9868" spans="1:5" x14ac:dyDescent="0.35">
      <c r="A9868">
        <v>4925</v>
      </c>
      <c r="B9868">
        <v>102755</v>
      </c>
      <c r="C9868">
        <v>37035</v>
      </c>
      <c r="D9868">
        <v>0.27162999999999998</v>
      </c>
      <c r="E9868" s="1" t="s">
        <v>17</v>
      </c>
    </row>
    <row r="9869" spans="1:5" x14ac:dyDescent="0.35">
      <c r="A9869">
        <v>3735</v>
      </c>
      <c r="B9869">
        <v>51979</v>
      </c>
      <c r="C9869">
        <v>0</v>
      </c>
      <c r="D9869">
        <v>0.27157999999999999</v>
      </c>
      <c r="E9869" s="1" t="s">
        <v>17</v>
      </c>
    </row>
    <row r="9870" spans="1:5" x14ac:dyDescent="0.35">
      <c r="A9870">
        <v>5739</v>
      </c>
      <c r="B9870">
        <v>0</v>
      </c>
      <c r="C9870">
        <v>28620</v>
      </c>
      <c r="D9870">
        <v>0.27157999999999999</v>
      </c>
      <c r="E9870" s="1" t="s">
        <v>17</v>
      </c>
    </row>
    <row r="9871" spans="1:5" x14ac:dyDescent="0.35">
      <c r="A9871">
        <v>14516</v>
      </c>
      <c r="B9871">
        <v>58749</v>
      </c>
      <c r="C9871">
        <v>12937</v>
      </c>
      <c r="D9871">
        <v>0.27156000000000002</v>
      </c>
      <c r="E9871" s="1" t="s">
        <v>17</v>
      </c>
    </row>
    <row r="9872" spans="1:5" x14ac:dyDescent="0.35">
      <c r="A9872">
        <v>13828</v>
      </c>
      <c r="B9872">
        <v>86758</v>
      </c>
      <c r="C9872">
        <v>24996</v>
      </c>
      <c r="D9872">
        <v>0.27151999999999998</v>
      </c>
      <c r="E9872" s="1" t="s">
        <v>17</v>
      </c>
    </row>
    <row r="9873" spans="1:5" x14ac:dyDescent="0.35">
      <c r="A9873">
        <v>7598</v>
      </c>
      <c r="B9873">
        <v>0</v>
      </c>
      <c r="C9873">
        <v>0</v>
      </c>
      <c r="D9873">
        <v>0.27150000000000002</v>
      </c>
      <c r="E9873" s="1" t="s">
        <v>17</v>
      </c>
    </row>
    <row r="9874" spans="1:5" x14ac:dyDescent="0.35">
      <c r="A9874">
        <v>13450</v>
      </c>
      <c r="B9874">
        <v>55319</v>
      </c>
      <c r="C9874">
        <v>33766</v>
      </c>
      <c r="D9874">
        <v>0.27148</v>
      </c>
      <c r="E9874" s="1" t="s">
        <v>17</v>
      </c>
    </row>
    <row r="9875" spans="1:5" x14ac:dyDescent="0.35">
      <c r="A9875">
        <v>2420</v>
      </c>
      <c r="B9875">
        <v>92495</v>
      </c>
      <c r="C9875">
        <v>30947</v>
      </c>
      <c r="D9875">
        <v>0.27146999999999999</v>
      </c>
      <c r="E9875" s="1" t="s">
        <v>17</v>
      </c>
    </row>
    <row r="9876" spans="1:5" x14ac:dyDescent="0.35">
      <c r="A9876">
        <v>7406</v>
      </c>
      <c r="B9876">
        <v>47956</v>
      </c>
      <c r="C9876">
        <v>34018</v>
      </c>
      <c r="D9876">
        <v>0.27146999999999999</v>
      </c>
      <c r="E9876" s="1" t="s">
        <v>17</v>
      </c>
    </row>
    <row r="9877" spans="1:5" x14ac:dyDescent="0.35">
      <c r="A9877">
        <v>13210</v>
      </c>
      <c r="B9877">
        <v>112700</v>
      </c>
      <c r="C9877">
        <v>20811</v>
      </c>
      <c r="D9877">
        <v>0.27139000000000002</v>
      </c>
      <c r="E9877" s="1" t="s">
        <v>17</v>
      </c>
    </row>
    <row r="9878" spans="1:5" x14ac:dyDescent="0.35">
      <c r="A9878">
        <v>7887</v>
      </c>
      <c r="B9878">
        <v>37977</v>
      </c>
      <c r="C9878">
        <v>7575</v>
      </c>
      <c r="D9878">
        <v>0.27138000000000001</v>
      </c>
      <c r="E9878" s="1" t="s">
        <v>17</v>
      </c>
    </row>
    <row r="9879" spans="1:5" x14ac:dyDescent="0.35">
      <c r="A9879">
        <v>10919</v>
      </c>
      <c r="B9879">
        <v>0</v>
      </c>
      <c r="C9879">
        <v>31636</v>
      </c>
      <c r="D9879">
        <v>0.27135999999999999</v>
      </c>
      <c r="E9879" s="1" t="s">
        <v>17</v>
      </c>
    </row>
    <row r="9880" spans="1:5" x14ac:dyDescent="0.35">
      <c r="A9880">
        <v>3532</v>
      </c>
      <c r="B9880">
        <v>78967</v>
      </c>
      <c r="C9880">
        <v>26186</v>
      </c>
      <c r="D9880">
        <v>0.27135999999999999</v>
      </c>
      <c r="E9880" s="1" t="s">
        <v>17</v>
      </c>
    </row>
    <row r="9881" spans="1:5" x14ac:dyDescent="0.35">
      <c r="A9881">
        <v>4840</v>
      </c>
      <c r="B9881">
        <v>32661</v>
      </c>
      <c r="C9881">
        <v>0</v>
      </c>
      <c r="D9881">
        <v>0.27135999999999999</v>
      </c>
      <c r="E9881" s="1" t="s">
        <v>17</v>
      </c>
    </row>
    <row r="9882" spans="1:5" x14ac:dyDescent="0.35">
      <c r="A9882">
        <v>201</v>
      </c>
      <c r="B9882">
        <v>102789</v>
      </c>
      <c r="C9882">
        <v>10729</v>
      </c>
      <c r="D9882">
        <v>0.27131</v>
      </c>
      <c r="E9882" s="1" t="s">
        <v>17</v>
      </c>
    </row>
    <row r="9883" spans="1:5" x14ac:dyDescent="0.35">
      <c r="A9883">
        <v>10312</v>
      </c>
      <c r="B9883">
        <v>24213</v>
      </c>
      <c r="C9883">
        <v>13431</v>
      </c>
      <c r="D9883">
        <v>0.27127000000000001</v>
      </c>
      <c r="E9883" s="1" t="s">
        <v>17</v>
      </c>
    </row>
    <row r="9884" spans="1:5" x14ac:dyDescent="0.35">
      <c r="A9884">
        <v>12650</v>
      </c>
      <c r="B9884">
        <v>72635</v>
      </c>
      <c r="C9884">
        <v>22726</v>
      </c>
      <c r="D9884">
        <v>0.27127000000000001</v>
      </c>
      <c r="E9884" s="1" t="s">
        <v>17</v>
      </c>
    </row>
    <row r="9885" spans="1:5" x14ac:dyDescent="0.35">
      <c r="A9885">
        <v>7994</v>
      </c>
      <c r="B9885">
        <v>0</v>
      </c>
      <c r="C9885">
        <v>49099</v>
      </c>
      <c r="D9885">
        <v>0.27122000000000002</v>
      </c>
      <c r="E9885" s="1" t="s">
        <v>17</v>
      </c>
    </row>
    <row r="9886" spans="1:5" x14ac:dyDescent="0.35">
      <c r="A9886">
        <v>1898</v>
      </c>
      <c r="B9886">
        <v>54364</v>
      </c>
      <c r="C9886">
        <v>30420</v>
      </c>
      <c r="D9886">
        <v>0.27115</v>
      </c>
      <c r="E9886" s="1" t="s">
        <v>17</v>
      </c>
    </row>
    <row r="9887" spans="1:5" x14ac:dyDescent="0.35">
      <c r="A9887">
        <v>13107</v>
      </c>
      <c r="B9887">
        <v>62967</v>
      </c>
      <c r="C9887">
        <v>47920</v>
      </c>
      <c r="D9887">
        <v>0.27113999999999999</v>
      </c>
      <c r="E9887" s="1" t="s">
        <v>17</v>
      </c>
    </row>
    <row r="9888" spans="1:5" x14ac:dyDescent="0.35">
      <c r="A9888">
        <v>11685</v>
      </c>
      <c r="B9888">
        <v>0</v>
      </c>
      <c r="C9888">
        <v>0</v>
      </c>
      <c r="D9888">
        <v>0.27113999999999999</v>
      </c>
      <c r="E9888" s="1" t="s">
        <v>17</v>
      </c>
    </row>
    <row r="9889" spans="1:5" x14ac:dyDescent="0.35">
      <c r="A9889">
        <v>9281</v>
      </c>
      <c r="B9889">
        <v>71362</v>
      </c>
      <c r="C9889">
        <v>14192</v>
      </c>
      <c r="D9889">
        <v>0.27104</v>
      </c>
      <c r="E9889" s="1" t="s">
        <v>17</v>
      </c>
    </row>
    <row r="9890" spans="1:5" x14ac:dyDescent="0.35">
      <c r="A9890">
        <v>14082</v>
      </c>
      <c r="B9890">
        <v>0</v>
      </c>
      <c r="C9890">
        <v>23677</v>
      </c>
      <c r="D9890">
        <v>0.27101999999999998</v>
      </c>
      <c r="E9890" s="1" t="s">
        <v>17</v>
      </c>
    </row>
    <row r="9891" spans="1:5" x14ac:dyDescent="0.35">
      <c r="A9891">
        <v>5643</v>
      </c>
      <c r="B9891">
        <v>47946</v>
      </c>
      <c r="C9891">
        <v>22397</v>
      </c>
      <c r="D9891">
        <v>0.27100999999999997</v>
      </c>
      <c r="E9891" s="1" t="s">
        <v>17</v>
      </c>
    </row>
    <row r="9892" spans="1:5" x14ac:dyDescent="0.35">
      <c r="A9892">
        <v>7997</v>
      </c>
      <c r="B9892">
        <v>113531</v>
      </c>
      <c r="C9892">
        <v>10304</v>
      </c>
      <c r="D9892">
        <v>0.27096999999999999</v>
      </c>
      <c r="E9892" s="1" t="s">
        <v>17</v>
      </c>
    </row>
    <row r="9893" spans="1:5" x14ac:dyDescent="0.35">
      <c r="A9893">
        <v>5387</v>
      </c>
      <c r="B9893">
        <v>49418</v>
      </c>
      <c r="C9893">
        <v>0</v>
      </c>
      <c r="D9893">
        <v>0.27095000000000002</v>
      </c>
      <c r="E9893" s="1" t="s">
        <v>17</v>
      </c>
    </row>
    <row r="9894" spans="1:5" x14ac:dyDescent="0.35">
      <c r="A9894">
        <v>1947</v>
      </c>
      <c r="B9894">
        <v>25443</v>
      </c>
      <c r="C9894">
        <v>45227</v>
      </c>
      <c r="D9894">
        <v>0.27093</v>
      </c>
      <c r="E9894" s="1" t="s">
        <v>17</v>
      </c>
    </row>
    <row r="9895" spans="1:5" x14ac:dyDescent="0.35">
      <c r="A9895">
        <v>11309</v>
      </c>
      <c r="B9895">
        <v>0</v>
      </c>
      <c r="C9895">
        <v>37361</v>
      </c>
      <c r="D9895">
        <v>0.27090999999999998</v>
      </c>
      <c r="E9895" s="1" t="s">
        <v>17</v>
      </c>
    </row>
    <row r="9896" spans="1:5" x14ac:dyDescent="0.35">
      <c r="A9896">
        <v>9593</v>
      </c>
      <c r="B9896">
        <v>50889</v>
      </c>
      <c r="C9896">
        <v>13759</v>
      </c>
      <c r="D9896">
        <v>0.27085999999999999</v>
      </c>
      <c r="E9896" s="1" t="s">
        <v>17</v>
      </c>
    </row>
    <row r="9897" spans="1:5" x14ac:dyDescent="0.35">
      <c r="A9897">
        <v>11132</v>
      </c>
      <c r="B9897">
        <v>79768</v>
      </c>
      <c r="C9897">
        <v>0</v>
      </c>
      <c r="D9897">
        <v>0.27085999999999999</v>
      </c>
      <c r="E9897" s="1" t="s">
        <v>17</v>
      </c>
    </row>
    <row r="9898" spans="1:5" x14ac:dyDescent="0.35">
      <c r="A9898">
        <v>11024</v>
      </c>
      <c r="B9898">
        <v>53700</v>
      </c>
      <c r="C9898">
        <v>40108</v>
      </c>
      <c r="D9898">
        <v>0.27084000000000003</v>
      </c>
      <c r="E9898" s="1" t="s">
        <v>17</v>
      </c>
    </row>
    <row r="9899" spans="1:5" x14ac:dyDescent="0.35">
      <c r="A9899">
        <v>9383</v>
      </c>
      <c r="B9899">
        <v>89001</v>
      </c>
      <c r="C9899">
        <v>7094</v>
      </c>
      <c r="D9899">
        <v>0.27078000000000002</v>
      </c>
      <c r="E9899" s="1" t="s">
        <v>17</v>
      </c>
    </row>
    <row r="9900" spans="1:5" x14ac:dyDescent="0.35">
      <c r="A9900">
        <v>1042</v>
      </c>
      <c r="B9900">
        <v>33580</v>
      </c>
      <c r="C9900">
        <v>46142</v>
      </c>
      <c r="D9900">
        <v>0.27073999999999998</v>
      </c>
      <c r="E9900" s="1" t="s">
        <v>17</v>
      </c>
    </row>
    <row r="9901" spans="1:5" x14ac:dyDescent="0.35">
      <c r="A9901">
        <v>7007</v>
      </c>
      <c r="B9901">
        <v>0</v>
      </c>
      <c r="C9901">
        <v>31886</v>
      </c>
      <c r="D9901">
        <v>0.27073000000000003</v>
      </c>
      <c r="E9901" s="1" t="s">
        <v>17</v>
      </c>
    </row>
    <row r="9902" spans="1:5" x14ac:dyDescent="0.35">
      <c r="A9902">
        <v>8843</v>
      </c>
      <c r="B9902">
        <v>71524</v>
      </c>
      <c r="C9902">
        <v>22418</v>
      </c>
      <c r="D9902">
        <v>0.27063999999999999</v>
      </c>
      <c r="E9902" s="1" t="s">
        <v>17</v>
      </c>
    </row>
    <row r="9903" spans="1:5" x14ac:dyDescent="0.35">
      <c r="A9903">
        <v>7959</v>
      </c>
      <c r="B9903">
        <v>103611</v>
      </c>
      <c r="C9903">
        <v>43954</v>
      </c>
      <c r="D9903">
        <v>0.27052999999999999</v>
      </c>
      <c r="E9903" s="1" t="s">
        <v>17</v>
      </c>
    </row>
    <row r="9904" spans="1:5" x14ac:dyDescent="0.35">
      <c r="A9904">
        <v>5376</v>
      </c>
      <c r="B9904">
        <v>99423</v>
      </c>
      <c r="C9904">
        <v>0</v>
      </c>
      <c r="D9904">
        <v>0.27046999999999999</v>
      </c>
      <c r="E9904" s="1" t="s">
        <v>17</v>
      </c>
    </row>
    <row r="9905" spans="1:5" x14ac:dyDescent="0.35">
      <c r="A9905">
        <v>4402</v>
      </c>
      <c r="B9905">
        <v>61119</v>
      </c>
      <c r="C9905">
        <v>6147</v>
      </c>
      <c r="D9905">
        <v>0.27043</v>
      </c>
      <c r="E9905" s="1" t="s">
        <v>17</v>
      </c>
    </row>
    <row r="9906" spans="1:5" x14ac:dyDescent="0.35">
      <c r="A9906">
        <v>8429</v>
      </c>
      <c r="B9906">
        <v>75604</v>
      </c>
      <c r="C9906">
        <v>24900</v>
      </c>
      <c r="D9906">
        <v>0.27033000000000001</v>
      </c>
      <c r="E9906" s="1" t="s">
        <v>17</v>
      </c>
    </row>
    <row r="9907" spans="1:5" x14ac:dyDescent="0.35">
      <c r="A9907">
        <v>3132</v>
      </c>
      <c r="B9907">
        <v>0</v>
      </c>
      <c r="C9907">
        <v>17464</v>
      </c>
      <c r="D9907">
        <v>0.27032</v>
      </c>
      <c r="E9907" s="1" t="s">
        <v>17</v>
      </c>
    </row>
    <row r="9908" spans="1:5" x14ac:dyDescent="0.35">
      <c r="A9908">
        <v>6295</v>
      </c>
      <c r="B9908">
        <v>86778</v>
      </c>
      <c r="C9908">
        <v>49289</v>
      </c>
      <c r="D9908">
        <v>0.27028999999999997</v>
      </c>
      <c r="E9908" s="1" t="s">
        <v>17</v>
      </c>
    </row>
    <row r="9909" spans="1:5" x14ac:dyDescent="0.35">
      <c r="A9909">
        <v>8696</v>
      </c>
      <c r="B9909">
        <v>61411</v>
      </c>
      <c r="C9909">
        <v>11363</v>
      </c>
      <c r="D9909">
        <v>0.27028000000000002</v>
      </c>
      <c r="E9909" s="1" t="s">
        <v>17</v>
      </c>
    </row>
    <row r="9910" spans="1:5" x14ac:dyDescent="0.35">
      <c r="A9910">
        <v>7009</v>
      </c>
      <c r="B9910">
        <v>27851</v>
      </c>
      <c r="C9910">
        <v>0</v>
      </c>
      <c r="D9910">
        <v>0.27024999999999999</v>
      </c>
      <c r="E9910" s="1" t="s">
        <v>17</v>
      </c>
    </row>
    <row r="9911" spans="1:5" x14ac:dyDescent="0.35">
      <c r="A9911">
        <v>11171</v>
      </c>
      <c r="B9911">
        <v>96438</v>
      </c>
      <c r="C9911">
        <v>10708</v>
      </c>
      <c r="D9911">
        <v>0.27011000000000002</v>
      </c>
      <c r="E9911" s="1" t="s">
        <v>17</v>
      </c>
    </row>
    <row r="9912" spans="1:5" x14ac:dyDescent="0.35">
      <c r="A9912">
        <v>338</v>
      </c>
      <c r="B9912">
        <v>113923</v>
      </c>
      <c r="C9912">
        <v>44653</v>
      </c>
      <c r="D9912">
        <v>0.27009</v>
      </c>
      <c r="E9912" s="1" t="s">
        <v>17</v>
      </c>
    </row>
    <row r="9913" spans="1:5" x14ac:dyDescent="0.35">
      <c r="A9913">
        <v>10621</v>
      </c>
      <c r="B9913">
        <v>105163</v>
      </c>
      <c r="C9913">
        <v>21142</v>
      </c>
      <c r="D9913">
        <v>0.27006999999999998</v>
      </c>
      <c r="E9913" s="1" t="s">
        <v>17</v>
      </c>
    </row>
    <row r="9914" spans="1:5" x14ac:dyDescent="0.35">
      <c r="A9914">
        <v>3829</v>
      </c>
      <c r="B9914">
        <v>76093</v>
      </c>
      <c r="C9914">
        <v>19567</v>
      </c>
      <c r="D9914">
        <v>0.27000999999999997</v>
      </c>
      <c r="E9914" s="1" t="s">
        <v>17</v>
      </c>
    </row>
    <row r="9915" spans="1:5" x14ac:dyDescent="0.35">
      <c r="A9915">
        <v>1959</v>
      </c>
      <c r="B9915">
        <v>43810</v>
      </c>
      <c r="C9915">
        <v>38010</v>
      </c>
      <c r="D9915">
        <v>0.27</v>
      </c>
      <c r="E9915" s="1" t="s">
        <v>17</v>
      </c>
    </row>
    <row r="9916" spans="1:5" x14ac:dyDescent="0.35">
      <c r="A9916">
        <v>225</v>
      </c>
      <c r="B9916">
        <v>105916</v>
      </c>
      <c r="C9916">
        <v>6324</v>
      </c>
      <c r="D9916">
        <v>0.26998</v>
      </c>
      <c r="E9916" s="1" t="s">
        <v>17</v>
      </c>
    </row>
    <row r="9917" spans="1:5" x14ac:dyDescent="0.35">
      <c r="A9917">
        <v>8299</v>
      </c>
      <c r="B9917">
        <v>115002</v>
      </c>
      <c r="C9917">
        <v>8903</v>
      </c>
      <c r="D9917">
        <v>0.26990999999999998</v>
      </c>
      <c r="E9917" s="1" t="s">
        <v>17</v>
      </c>
    </row>
    <row r="9918" spans="1:5" x14ac:dyDescent="0.35">
      <c r="A9918">
        <v>9516</v>
      </c>
      <c r="B9918">
        <v>23216</v>
      </c>
      <c r="C9918">
        <v>28697</v>
      </c>
      <c r="D9918">
        <v>0.26987</v>
      </c>
      <c r="E9918" s="1" t="s">
        <v>17</v>
      </c>
    </row>
    <row r="9919" spans="1:5" x14ac:dyDescent="0.35">
      <c r="A9919">
        <v>11952</v>
      </c>
      <c r="B9919">
        <v>68795</v>
      </c>
      <c r="C9919">
        <v>0</v>
      </c>
      <c r="D9919">
        <v>0.26984999999999998</v>
      </c>
      <c r="E9919" s="1" t="s">
        <v>17</v>
      </c>
    </row>
    <row r="9920" spans="1:5" x14ac:dyDescent="0.35">
      <c r="A9920">
        <v>368</v>
      </c>
      <c r="B9920">
        <v>108291</v>
      </c>
      <c r="C9920">
        <v>0</v>
      </c>
      <c r="D9920">
        <v>0.26984000000000002</v>
      </c>
      <c r="E9920" s="1" t="s">
        <v>17</v>
      </c>
    </row>
    <row r="9921" spans="1:5" x14ac:dyDescent="0.35">
      <c r="A9921">
        <v>7075</v>
      </c>
      <c r="B9921">
        <v>68861</v>
      </c>
      <c r="C9921">
        <v>40989</v>
      </c>
      <c r="D9921">
        <v>0.26983000000000001</v>
      </c>
      <c r="E9921" s="1" t="s">
        <v>17</v>
      </c>
    </row>
    <row r="9922" spans="1:5" x14ac:dyDescent="0.35">
      <c r="A9922">
        <v>12148</v>
      </c>
      <c r="B9922">
        <v>94134</v>
      </c>
      <c r="C9922">
        <v>48042</v>
      </c>
      <c r="D9922">
        <v>0.26982</v>
      </c>
      <c r="E9922" s="1" t="s">
        <v>17</v>
      </c>
    </row>
    <row r="9923" spans="1:5" x14ac:dyDescent="0.35">
      <c r="A9923">
        <v>2991</v>
      </c>
      <c r="B9923">
        <v>52788</v>
      </c>
      <c r="C9923">
        <v>40354</v>
      </c>
      <c r="D9923">
        <v>0.26978999999999997</v>
      </c>
      <c r="E9923" s="1" t="s">
        <v>17</v>
      </c>
    </row>
    <row r="9924" spans="1:5" x14ac:dyDescent="0.35">
      <c r="A9924">
        <v>8869</v>
      </c>
      <c r="B9924">
        <v>94893</v>
      </c>
      <c r="C9924">
        <v>29685</v>
      </c>
      <c r="D9924">
        <v>0.26967000000000002</v>
      </c>
      <c r="E9924" s="1" t="s">
        <v>17</v>
      </c>
    </row>
    <row r="9925" spans="1:5" x14ac:dyDescent="0.35">
      <c r="A9925">
        <v>11336</v>
      </c>
      <c r="B9925">
        <v>113079</v>
      </c>
      <c r="C9925">
        <v>25148</v>
      </c>
      <c r="D9925">
        <v>0.26965</v>
      </c>
      <c r="E9925" s="1" t="s">
        <v>17</v>
      </c>
    </row>
    <row r="9926" spans="1:5" x14ac:dyDescent="0.35">
      <c r="A9926">
        <v>1024</v>
      </c>
      <c r="B9926">
        <v>83472</v>
      </c>
      <c r="C9926">
        <v>32268</v>
      </c>
      <c r="D9926">
        <v>0.26962000000000003</v>
      </c>
      <c r="E9926" s="1" t="s">
        <v>17</v>
      </c>
    </row>
    <row r="9927" spans="1:5" x14ac:dyDescent="0.35">
      <c r="A9927">
        <v>13601</v>
      </c>
      <c r="B9927">
        <v>118410</v>
      </c>
      <c r="C9927">
        <v>5387</v>
      </c>
      <c r="D9927">
        <v>0.26954</v>
      </c>
      <c r="E9927" s="1" t="s">
        <v>17</v>
      </c>
    </row>
    <row r="9928" spans="1:5" x14ac:dyDescent="0.35">
      <c r="A9928">
        <v>8747</v>
      </c>
      <c r="B9928">
        <v>58575</v>
      </c>
      <c r="C9928">
        <v>43154</v>
      </c>
      <c r="D9928">
        <v>0.26954</v>
      </c>
      <c r="E9928" s="1" t="s">
        <v>17</v>
      </c>
    </row>
    <row r="9929" spans="1:5" x14ac:dyDescent="0.35">
      <c r="A9929">
        <v>3002</v>
      </c>
      <c r="B9929">
        <v>107638</v>
      </c>
      <c r="C9929">
        <v>20023</v>
      </c>
      <c r="D9929">
        <v>0.26951999999999998</v>
      </c>
      <c r="E9929" s="1" t="s">
        <v>17</v>
      </c>
    </row>
    <row r="9930" spans="1:5" x14ac:dyDescent="0.35">
      <c r="A9930">
        <v>3856</v>
      </c>
      <c r="B9930">
        <v>61704</v>
      </c>
      <c r="C9930">
        <v>15196</v>
      </c>
      <c r="D9930">
        <v>0.26948</v>
      </c>
      <c r="E9930" s="1" t="s">
        <v>17</v>
      </c>
    </row>
    <row r="9931" spans="1:5" x14ac:dyDescent="0.35">
      <c r="A9931">
        <v>2826</v>
      </c>
      <c r="B9931">
        <v>111434</v>
      </c>
      <c r="C9931">
        <v>16736</v>
      </c>
      <c r="D9931">
        <v>0.26945999999999998</v>
      </c>
      <c r="E9931" s="1" t="s">
        <v>17</v>
      </c>
    </row>
    <row r="9932" spans="1:5" x14ac:dyDescent="0.35">
      <c r="A9932">
        <v>10527</v>
      </c>
      <c r="B9932">
        <v>93709</v>
      </c>
      <c r="C9932">
        <v>31937</v>
      </c>
      <c r="D9932">
        <v>0.26945000000000002</v>
      </c>
      <c r="E9932" s="1" t="s">
        <v>17</v>
      </c>
    </row>
    <row r="9933" spans="1:5" x14ac:dyDescent="0.35">
      <c r="A9933">
        <v>14535</v>
      </c>
      <c r="B9933">
        <v>0</v>
      </c>
      <c r="C9933">
        <v>42775</v>
      </c>
      <c r="D9933">
        <v>0.26943</v>
      </c>
      <c r="E9933" s="1" t="s">
        <v>17</v>
      </c>
    </row>
    <row r="9934" spans="1:5" x14ac:dyDescent="0.35">
      <c r="A9934">
        <v>13899</v>
      </c>
      <c r="B9934">
        <v>86107</v>
      </c>
      <c r="C9934">
        <v>0</v>
      </c>
      <c r="D9934">
        <v>0.26939000000000002</v>
      </c>
      <c r="E9934" s="1" t="s">
        <v>17</v>
      </c>
    </row>
    <row r="9935" spans="1:5" x14ac:dyDescent="0.35">
      <c r="A9935">
        <v>5386</v>
      </c>
      <c r="B9935">
        <v>27802</v>
      </c>
      <c r="C9935">
        <v>11532</v>
      </c>
      <c r="D9935">
        <v>0.26935999999999999</v>
      </c>
      <c r="E9935" s="1" t="s">
        <v>17</v>
      </c>
    </row>
    <row r="9936" spans="1:5" x14ac:dyDescent="0.35">
      <c r="A9936">
        <v>13797</v>
      </c>
      <c r="B9936">
        <v>119890</v>
      </c>
      <c r="C9936">
        <v>30550</v>
      </c>
      <c r="D9936">
        <v>0.26934999999999998</v>
      </c>
      <c r="E9936" s="1" t="s">
        <v>17</v>
      </c>
    </row>
    <row r="9937" spans="1:5" x14ac:dyDescent="0.35">
      <c r="A9937">
        <v>425</v>
      </c>
      <c r="B9937">
        <v>102488</v>
      </c>
      <c r="C9937">
        <v>19631</v>
      </c>
      <c r="D9937">
        <v>0.26932</v>
      </c>
      <c r="E9937" s="1" t="s">
        <v>17</v>
      </c>
    </row>
    <row r="9938" spans="1:5" x14ac:dyDescent="0.35">
      <c r="A9938">
        <v>12290</v>
      </c>
      <c r="B9938">
        <v>95923</v>
      </c>
      <c r="C9938">
        <v>20899</v>
      </c>
      <c r="D9938">
        <v>0.26928000000000002</v>
      </c>
      <c r="E9938" s="1" t="s">
        <v>17</v>
      </c>
    </row>
    <row r="9939" spans="1:5" x14ac:dyDescent="0.35">
      <c r="A9939">
        <v>12083</v>
      </c>
      <c r="B9939">
        <v>108576</v>
      </c>
      <c r="C9939">
        <v>39650</v>
      </c>
      <c r="D9939">
        <v>0.26927000000000001</v>
      </c>
      <c r="E9939" s="1" t="s">
        <v>17</v>
      </c>
    </row>
    <row r="9940" spans="1:5" x14ac:dyDescent="0.35">
      <c r="A9940">
        <v>12403</v>
      </c>
      <c r="B9940">
        <v>41050</v>
      </c>
      <c r="C9940">
        <v>39092</v>
      </c>
      <c r="D9940">
        <v>0.26921</v>
      </c>
      <c r="E9940" s="1" t="s">
        <v>17</v>
      </c>
    </row>
    <row r="9941" spans="1:5" x14ac:dyDescent="0.35">
      <c r="A9941">
        <v>13884</v>
      </c>
      <c r="B9941">
        <v>44144</v>
      </c>
      <c r="C9941">
        <v>46895</v>
      </c>
      <c r="D9941">
        <v>0.26917999999999997</v>
      </c>
      <c r="E9941" s="1" t="s">
        <v>17</v>
      </c>
    </row>
    <row r="9942" spans="1:5" x14ac:dyDescent="0.35">
      <c r="A9942">
        <v>647</v>
      </c>
      <c r="B9942">
        <v>91441</v>
      </c>
      <c r="C9942">
        <v>15391</v>
      </c>
      <c r="D9942">
        <v>0.26912999999999998</v>
      </c>
      <c r="E9942" s="1" t="s">
        <v>17</v>
      </c>
    </row>
    <row r="9943" spans="1:5" x14ac:dyDescent="0.35">
      <c r="A9943">
        <v>7492</v>
      </c>
      <c r="B9943">
        <v>0</v>
      </c>
      <c r="C9943">
        <v>11276</v>
      </c>
      <c r="D9943">
        <v>0.26907999999999999</v>
      </c>
      <c r="E9943" s="1" t="s">
        <v>17</v>
      </c>
    </row>
    <row r="9944" spans="1:5" x14ac:dyDescent="0.35">
      <c r="A9944">
        <v>11408</v>
      </c>
      <c r="B9944">
        <v>89814</v>
      </c>
      <c r="C9944">
        <v>14567</v>
      </c>
      <c r="D9944">
        <v>0.26906999999999998</v>
      </c>
      <c r="E9944" s="1" t="s">
        <v>17</v>
      </c>
    </row>
    <row r="9945" spans="1:5" x14ac:dyDescent="0.35">
      <c r="A9945">
        <v>7668</v>
      </c>
      <c r="B9945">
        <v>34358</v>
      </c>
      <c r="C9945">
        <v>21511</v>
      </c>
      <c r="D9945">
        <v>0.26904</v>
      </c>
      <c r="E9945" s="1" t="s">
        <v>17</v>
      </c>
    </row>
    <row r="9946" spans="1:5" x14ac:dyDescent="0.35">
      <c r="A9946">
        <v>359</v>
      </c>
      <c r="B9946">
        <v>107852</v>
      </c>
      <c r="C9946">
        <v>31976</v>
      </c>
      <c r="D9946">
        <v>0.26901000000000003</v>
      </c>
      <c r="E9946" s="1" t="s">
        <v>17</v>
      </c>
    </row>
    <row r="9947" spans="1:5" x14ac:dyDescent="0.35">
      <c r="A9947">
        <v>10173</v>
      </c>
      <c r="B9947">
        <v>23796</v>
      </c>
      <c r="C9947">
        <v>15251</v>
      </c>
      <c r="D9947">
        <v>0.26899000000000001</v>
      </c>
      <c r="E9947" s="1" t="s">
        <v>17</v>
      </c>
    </row>
    <row r="9948" spans="1:5" x14ac:dyDescent="0.35">
      <c r="A9948">
        <v>101</v>
      </c>
      <c r="B9948">
        <v>65266</v>
      </c>
      <c r="C9948">
        <v>34746</v>
      </c>
      <c r="D9948">
        <v>0.26894000000000001</v>
      </c>
      <c r="E9948" s="1" t="s">
        <v>17</v>
      </c>
    </row>
    <row r="9949" spans="1:5" x14ac:dyDescent="0.35">
      <c r="A9949">
        <v>4539</v>
      </c>
      <c r="B9949">
        <v>70278</v>
      </c>
      <c r="C9949">
        <v>30712</v>
      </c>
      <c r="D9949">
        <v>0.26889999999999997</v>
      </c>
      <c r="E9949" s="1" t="s">
        <v>17</v>
      </c>
    </row>
    <row r="9950" spans="1:5" x14ac:dyDescent="0.35">
      <c r="A9950">
        <v>8255</v>
      </c>
      <c r="B9950">
        <v>99382</v>
      </c>
      <c r="C9950">
        <v>27368</v>
      </c>
      <c r="D9950">
        <v>0.26884999999999998</v>
      </c>
      <c r="E9950" s="1" t="s">
        <v>17</v>
      </c>
    </row>
    <row r="9951" spans="1:5" x14ac:dyDescent="0.35">
      <c r="A9951">
        <v>9540</v>
      </c>
      <c r="B9951">
        <v>43580</v>
      </c>
      <c r="C9951">
        <v>33468</v>
      </c>
      <c r="D9951">
        <v>0.26871</v>
      </c>
      <c r="E9951" s="1" t="s">
        <v>17</v>
      </c>
    </row>
    <row r="9952" spans="1:5" x14ac:dyDescent="0.35">
      <c r="A9952">
        <v>8633</v>
      </c>
      <c r="B9952">
        <v>114805</v>
      </c>
      <c r="C9952">
        <v>26116</v>
      </c>
      <c r="D9952">
        <v>0.26867999999999997</v>
      </c>
      <c r="E9952" s="1" t="s">
        <v>17</v>
      </c>
    </row>
    <row r="9953" spans="1:5" x14ac:dyDescent="0.35">
      <c r="A9953">
        <v>4949</v>
      </c>
      <c r="B9953">
        <v>118075</v>
      </c>
      <c r="C9953">
        <v>16575</v>
      </c>
      <c r="D9953">
        <v>0.26867999999999997</v>
      </c>
      <c r="E9953" s="1" t="s">
        <v>17</v>
      </c>
    </row>
    <row r="9954" spans="1:5" x14ac:dyDescent="0.35">
      <c r="A9954">
        <v>5854</v>
      </c>
      <c r="B9954">
        <v>22786</v>
      </c>
      <c r="C9954">
        <v>0</v>
      </c>
      <c r="D9954">
        <v>0.26867000000000002</v>
      </c>
      <c r="E9954" s="1" t="s">
        <v>17</v>
      </c>
    </row>
    <row r="9955" spans="1:5" x14ac:dyDescent="0.35">
      <c r="A9955">
        <v>11378</v>
      </c>
      <c r="B9955">
        <v>22682</v>
      </c>
      <c r="C9955">
        <v>41847</v>
      </c>
      <c r="D9955">
        <v>0.26866000000000001</v>
      </c>
      <c r="E9955" s="1" t="s">
        <v>17</v>
      </c>
    </row>
    <row r="9956" spans="1:5" x14ac:dyDescent="0.35">
      <c r="A9956">
        <v>9431</v>
      </c>
      <c r="B9956">
        <v>25380</v>
      </c>
      <c r="C9956">
        <v>18792</v>
      </c>
      <c r="D9956">
        <v>0.26863999999999999</v>
      </c>
      <c r="E9956" s="1" t="s">
        <v>17</v>
      </c>
    </row>
    <row r="9957" spans="1:5" x14ac:dyDescent="0.35">
      <c r="A9957">
        <v>4841</v>
      </c>
      <c r="B9957">
        <v>118724</v>
      </c>
      <c r="C9957">
        <v>26768</v>
      </c>
      <c r="D9957">
        <v>0.26860000000000001</v>
      </c>
      <c r="E9957" s="1" t="s">
        <v>17</v>
      </c>
    </row>
    <row r="9958" spans="1:5" x14ac:dyDescent="0.35">
      <c r="A9958">
        <v>4864</v>
      </c>
      <c r="B9958">
        <v>74039</v>
      </c>
      <c r="C9958">
        <v>48828</v>
      </c>
      <c r="D9958">
        <v>0.26855000000000001</v>
      </c>
      <c r="E9958" s="1" t="s">
        <v>17</v>
      </c>
    </row>
    <row r="9959" spans="1:5" x14ac:dyDescent="0.35">
      <c r="A9959">
        <v>9985</v>
      </c>
      <c r="B9959">
        <v>0</v>
      </c>
      <c r="C9959">
        <v>38074</v>
      </c>
      <c r="D9959">
        <v>0.26852999999999999</v>
      </c>
      <c r="E9959" s="1" t="s">
        <v>17</v>
      </c>
    </row>
    <row r="9960" spans="1:5" x14ac:dyDescent="0.35">
      <c r="A9960">
        <v>13849</v>
      </c>
      <c r="B9960">
        <v>60178</v>
      </c>
      <c r="C9960">
        <v>0</v>
      </c>
      <c r="D9960">
        <v>0.26851999999999998</v>
      </c>
      <c r="E9960" s="1" t="s">
        <v>17</v>
      </c>
    </row>
    <row r="9961" spans="1:5" x14ac:dyDescent="0.35">
      <c r="A9961">
        <v>8868</v>
      </c>
      <c r="B9961">
        <v>100446</v>
      </c>
      <c r="C9961">
        <v>37629</v>
      </c>
      <c r="D9961">
        <v>0.26846999999999999</v>
      </c>
      <c r="E9961" s="1" t="s">
        <v>17</v>
      </c>
    </row>
    <row r="9962" spans="1:5" x14ac:dyDescent="0.35">
      <c r="A9962">
        <v>11264</v>
      </c>
      <c r="B9962">
        <v>69289</v>
      </c>
      <c r="C9962">
        <v>5583</v>
      </c>
      <c r="D9962">
        <v>0.26844000000000001</v>
      </c>
      <c r="E9962" s="1" t="s">
        <v>17</v>
      </c>
    </row>
    <row r="9963" spans="1:5" x14ac:dyDescent="0.35">
      <c r="A9963">
        <v>1106</v>
      </c>
      <c r="B9963">
        <v>82645</v>
      </c>
      <c r="C9963">
        <v>7434</v>
      </c>
      <c r="D9963">
        <v>0.26841999999999999</v>
      </c>
      <c r="E9963" s="1" t="s">
        <v>17</v>
      </c>
    </row>
    <row r="9964" spans="1:5" x14ac:dyDescent="0.35">
      <c r="A9964">
        <v>6559</v>
      </c>
      <c r="B9964">
        <v>37957</v>
      </c>
      <c r="C9964">
        <v>25367</v>
      </c>
      <c r="D9964">
        <v>0.26840000000000003</v>
      </c>
      <c r="E9964" s="1" t="s">
        <v>17</v>
      </c>
    </row>
    <row r="9965" spans="1:5" x14ac:dyDescent="0.35">
      <c r="A9965">
        <v>6707</v>
      </c>
      <c r="B9965">
        <v>50030</v>
      </c>
      <c r="C9965">
        <v>27264</v>
      </c>
      <c r="D9965">
        <v>0.26834000000000002</v>
      </c>
      <c r="E9965" s="1" t="s">
        <v>17</v>
      </c>
    </row>
    <row r="9966" spans="1:5" x14ac:dyDescent="0.35">
      <c r="A9966">
        <v>10116</v>
      </c>
      <c r="B9966">
        <v>66032</v>
      </c>
      <c r="C9966">
        <v>31880</v>
      </c>
      <c r="D9966">
        <v>0.26833000000000001</v>
      </c>
      <c r="E9966" s="1" t="s">
        <v>17</v>
      </c>
    </row>
    <row r="9967" spans="1:5" x14ac:dyDescent="0.35">
      <c r="A9967">
        <v>9292</v>
      </c>
      <c r="B9967">
        <v>32202</v>
      </c>
      <c r="C9967">
        <v>49866</v>
      </c>
      <c r="D9967">
        <v>0.26832</v>
      </c>
      <c r="E9967" s="1" t="s">
        <v>17</v>
      </c>
    </row>
    <row r="9968" spans="1:5" x14ac:dyDescent="0.35">
      <c r="A9968">
        <v>3965</v>
      </c>
      <c r="B9968">
        <v>100291</v>
      </c>
      <c r="C9968">
        <v>16304</v>
      </c>
      <c r="D9968">
        <v>0.26832</v>
      </c>
      <c r="E9968" s="1" t="s">
        <v>17</v>
      </c>
    </row>
    <row r="9969" spans="1:5" x14ac:dyDescent="0.35">
      <c r="A9969">
        <v>14009</v>
      </c>
      <c r="B9969">
        <v>0</v>
      </c>
      <c r="C9969">
        <v>25394</v>
      </c>
      <c r="D9969">
        <v>0.26824999999999999</v>
      </c>
      <c r="E9969" s="1" t="s">
        <v>17</v>
      </c>
    </row>
    <row r="9970" spans="1:5" x14ac:dyDescent="0.35">
      <c r="A9970">
        <v>13662</v>
      </c>
      <c r="B9970">
        <v>99781</v>
      </c>
      <c r="C9970">
        <v>13283</v>
      </c>
      <c r="D9970">
        <v>0.26822000000000001</v>
      </c>
      <c r="E9970" s="1" t="s">
        <v>17</v>
      </c>
    </row>
    <row r="9971" spans="1:5" x14ac:dyDescent="0.35">
      <c r="A9971">
        <v>10847</v>
      </c>
      <c r="B9971">
        <v>0</v>
      </c>
      <c r="C9971">
        <v>19976</v>
      </c>
      <c r="D9971">
        <v>0.26816000000000001</v>
      </c>
      <c r="E9971" s="1" t="s">
        <v>17</v>
      </c>
    </row>
    <row r="9972" spans="1:5" x14ac:dyDescent="0.35">
      <c r="A9972">
        <v>11549</v>
      </c>
      <c r="B9972">
        <v>0</v>
      </c>
      <c r="C9972">
        <v>31082</v>
      </c>
      <c r="D9972">
        <v>0.26811000000000001</v>
      </c>
      <c r="E9972" s="1" t="s">
        <v>17</v>
      </c>
    </row>
    <row r="9973" spans="1:5" x14ac:dyDescent="0.35">
      <c r="A9973">
        <v>11672</v>
      </c>
      <c r="B9973">
        <v>0</v>
      </c>
      <c r="C9973">
        <v>42727</v>
      </c>
      <c r="D9973">
        <v>0.26811000000000001</v>
      </c>
      <c r="E9973" s="1" t="s">
        <v>17</v>
      </c>
    </row>
    <row r="9974" spans="1:5" x14ac:dyDescent="0.35">
      <c r="A9974">
        <v>6721</v>
      </c>
      <c r="B9974">
        <v>97798</v>
      </c>
      <c r="C9974">
        <v>44959</v>
      </c>
      <c r="D9974">
        <v>0.2681</v>
      </c>
      <c r="E9974" s="1" t="s">
        <v>17</v>
      </c>
    </row>
    <row r="9975" spans="1:5" x14ac:dyDescent="0.35">
      <c r="A9975">
        <v>4613</v>
      </c>
      <c r="B9975">
        <v>56415</v>
      </c>
      <c r="C9975">
        <v>5228</v>
      </c>
      <c r="D9975">
        <v>0.26800000000000002</v>
      </c>
      <c r="E9975" s="1" t="s">
        <v>17</v>
      </c>
    </row>
    <row r="9976" spans="1:5" x14ac:dyDescent="0.35">
      <c r="A9976">
        <v>6015</v>
      </c>
      <c r="B9976">
        <v>32056</v>
      </c>
      <c r="C9976">
        <v>0</v>
      </c>
      <c r="D9976">
        <v>0.26799000000000001</v>
      </c>
      <c r="E9976" s="1" t="s">
        <v>17</v>
      </c>
    </row>
    <row r="9977" spans="1:5" x14ac:dyDescent="0.35">
      <c r="A9977">
        <v>14121</v>
      </c>
      <c r="B9977">
        <v>43552</v>
      </c>
      <c r="C9977">
        <v>14285</v>
      </c>
      <c r="D9977">
        <v>0.26785999999999999</v>
      </c>
      <c r="E9977" s="1" t="s">
        <v>17</v>
      </c>
    </row>
    <row r="9978" spans="1:5" x14ac:dyDescent="0.35">
      <c r="A9978">
        <v>4237</v>
      </c>
      <c r="B9978">
        <v>103470</v>
      </c>
      <c r="C9978">
        <v>32338</v>
      </c>
      <c r="D9978">
        <v>0.26783000000000001</v>
      </c>
      <c r="E9978" s="1" t="s">
        <v>17</v>
      </c>
    </row>
    <row r="9979" spans="1:5" x14ac:dyDescent="0.35">
      <c r="A9979">
        <v>6961</v>
      </c>
      <c r="B9979">
        <v>50209</v>
      </c>
      <c r="C9979">
        <v>26556</v>
      </c>
      <c r="D9979">
        <v>0.26782</v>
      </c>
      <c r="E9979" s="1" t="s">
        <v>17</v>
      </c>
    </row>
    <row r="9980" spans="1:5" x14ac:dyDescent="0.35">
      <c r="A9980">
        <v>6630</v>
      </c>
      <c r="B9980">
        <v>0</v>
      </c>
      <c r="C9980">
        <v>24558</v>
      </c>
      <c r="D9980">
        <v>0.26778999999999997</v>
      </c>
      <c r="E9980" s="1" t="s">
        <v>17</v>
      </c>
    </row>
    <row r="9981" spans="1:5" x14ac:dyDescent="0.35">
      <c r="A9981">
        <v>7910</v>
      </c>
      <c r="B9981">
        <v>0</v>
      </c>
      <c r="C9981">
        <v>44916</v>
      </c>
      <c r="D9981">
        <v>0.26761000000000001</v>
      </c>
      <c r="E9981" s="1" t="s">
        <v>17</v>
      </c>
    </row>
    <row r="9982" spans="1:5" x14ac:dyDescent="0.35">
      <c r="A9982">
        <v>5370</v>
      </c>
      <c r="B9982">
        <v>70100</v>
      </c>
      <c r="C9982">
        <v>19065</v>
      </c>
      <c r="D9982">
        <v>0.26761000000000001</v>
      </c>
      <c r="E9982" s="1" t="s">
        <v>17</v>
      </c>
    </row>
    <row r="9983" spans="1:5" x14ac:dyDescent="0.35">
      <c r="A9983">
        <v>13319</v>
      </c>
      <c r="B9983">
        <v>41740</v>
      </c>
      <c r="C9983">
        <v>31156</v>
      </c>
      <c r="D9983">
        <v>0.2676</v>
      </c>
      <c r="E9983" s="1" t="s">
        <v>17</v>
      </c>
    </row>
    <row r="9984" spans="1:5" x14ac:dyDescent="0.35">
      <c r="A9984">
        <v>4571</v>
      </c>
      <c r="B9984">
        <v>36786</v>
      </c>
      <c r="C9984">
        <v>30890</v>
      </c>
      <c r="D9984">
        <v>0.26756000000000002</v>
      </c>
      <c r="E9984" s="1" t="s">
        <v>17</v>
      </c>
    </row>
    <row r="9985" spans="1:5" x14ac:dyDescent="0.35">
      <c r="A9985">
        <v>9484</v>
      </c>
      <c r="B9985">
        <v>0</v>
      </c>
      <c r="C9985">
        <v>36207</v>
      </c>
      <c r="D9985">
        <v>0.26748</v>
      </c>
      <c r="E9985" s="1" t="s">
        <v>17</v>
      </c>
    </row>
    <row r="9986" spans="1:5" x14ac:dyDescent="0.35">
      <c r="A9986">
        <v>10566</v>
      </c>
      <c r="B9986">
        <v>101527</v>
      </c>
      <c r="C9986">
        <v>0</v>
      </c>
      <c r="D9986">
        <v>0.26748</v>
      </c>
      <c r="E9986" s="1" t="s">
        <v>17</v>
      </c>
    </row>
    <row r="9987" spans="1:5" x14ac:dyDescent="0.35">
      <c r="A9987">
        <v>419</v>
      </c>
      <c r="B9987">
        <v>0</v>
      </c>
      <c r="C9987">
        <v>5082</v>
      </c>
      <c r="D9987">
        <v>0.26740999999999998</v>
      </c>
      <c r="E9987" s="1" t="s">
        <v>17</v>
      </c>
    </row>
    <row r="9988" spans="1:5" x14ac:dyDescent="0.35">
      <c r="A9988">
        <v>13639</v>
      </c>
      <c r="B9988">
        <v>38443</v>
      </c>
      <c r="C9988">
        <v>16574</v>
      </c>
      <c r="D9988">
        <v>0.26737</v>
      </c>
      <c r="E9988" s="1" t="s">
        <v>17</v>
      </c>
    </row>
    <row r="9989" spans="1:5" x14ac:dyDescent="0.35">
      <c r="A9989">
        <v>5934</v>
      </c>
      <c r="B9989">
        <v>96864</v>
      </c>
      <c r="C9989">
        <v>34813</v>
      </c>
      <c r="D9989">
        <v>0.26734999999999998</v>
      </c>
      <c r="E9989" s="1" t="s">
        <v>17</v>
      </c>
    </row>
    <row r="9990" spans="1:5" x14ac:dyDescent="0.35">
      <c r="A9990">
        <v>5464</v>
      </c>
      <c r="B9990">
        <v>114414</v>
      </c>
      <c r="C9990">
        <v>7012</v>
      </c>
      <c r="D9990">
        <v>0.26734000000000002</v>
      </c>
      <c r="E9990" s="1" t="s">
        <v>17</v>
      </c>
    </row>
    <row r="9991" spans="1:5" x14ac:dyDescent="0.35">
      <c r="A9991">
        <v>5128</v>
      </c>
      <c r="B9991">
        <v>83825</v>
      </c>
      <c r="C9991">
        <v>14072</v>
      </c>
      <c r="D9991">
        <v>0.26733000000000001</v>
      </c>
      <c r="E9991" s="1" t="s">
        <v>17</v>
      </c>
    </row>
    <row r="9992" spans="1:5" x14ac:dyDescent="0.35">
      <c r="A9992">
        <v>4276</v>
      </c>
      <c r="B9992">
        <v>29934</v>
      </c>
      <c r="C9992">
        <v>5047</v>
      </c>
      <c r="D9992">
        <v>0.26727000000000001</v>
      </c>
      <c r="E9992" s="1" t="s">
        <v>17</v>
      </c>
    </row>
    <row r="9993" spans="1:5" x14ac:dyDescent="0.35">
      <c r="A9993">
        <v>4264</v>
      </c>
      <c r="B9993">
        <v>107091</v>
      </c>
      <c r="C9993">
        <v>0</v>
      </c>
      <c r="D9993">
        <v>0.26723000000000002</v>
      </c>
      <c r="E9993" s="1" t="s">
        <v>17</v>
      </c>
    </row>
    <row r="9994" spans="1:5" x14ac:dyDescent="0.35">
      <c r="A9994">
        <v>8846</v>
      </c>
      <c r="B9994">
        <v>45223</v>
      </c>
      <c r="C9994">
        <v>19630</v>
      </c>
      <c r="D9994">
        <v>0.26717000000000002</v>
      </c>
      <c r="E9994" s="1" t="s">
        <v>17</v>
      </c>
    </row>
    <row r="9995" spans="1:5" x14ac:dyDescent="0.35">
      <c r="A9995">
        <v>13445</v>
      </c>
      <c r="B9995">
        <v>0</v>
      </c>
      <c r="C9995">
        <v>29946</v>
      </c>
      <c r="D9995">
        <v>0.26716000000000001</v>
      </c>
      <c r="E9995" s="1" t="s">
        <v>17</v>
      </c>
    </row>
    <row r="9996" spans="1:5" x14ac:dyDescent="0.35">
      <c r="A9996">
        <v>3638</v>
      </c>
      <c r="B9996">
        <v>0</v>
      </c>
      <c r="C9996">
        <v>19838</v>
      </c>
      <c r="D9996">
        <v>0.26716000000000001</v>
      </c>
      <c r="E9996" s="1" t="s">
        <v>17</v>
      </c>
    </row>
    <row r="9997" spans="1:5" x14ac:dyDescent="0.35">
      <c r="A9997">
        <v>7286</v>
      </c>
      <c r="B9997">
        <v>25257</v>
      </c>
      <c r="C9997">
        <v>10593</v>
      </c>
      <c r="D9997">
        <v>0.26715</v>
      </c>
      <c r="E9997" s="1" t="s">
        <v>17</v>
      </c>
    </row>
    <row r="9998" spans="1:5" x14ac:dyDescent="0.35">
      <c r="A9998">
        <v>3305</v>
      </c>
      <c r="B9998">
        <v>22766</v>
      </c>
      <c r="C9998">
        <v>44307</v>
      </c>
      <c r="D9998">
        <v>0.26708999999999999</v>
      </c>
      <c r="E9998" s="1" t="s">
        <v>17</v>
      </c>
    </row>
    <row r="9999" spans="1:5" x14ac:dyDescent="0.35">
      <c r="A9999">
        <v>7573</v>
      </c>
      <c r="B9999">
        <v>36321</v>
      </c>
      <c r="C9999">
        <v>39195</v>
      </c>
      <c r="D9999">
        <v>0.26707999999999998</v>
      </c>
      <c r="E9999" s="1" t="s">
        <v>17</v>
      </c>
    </row>
    <row r="10000" spans="1:5" x14ac:dyDescent="0.35">
      <c r="A10000">
        <v>5441</v>
      </c>
      <c r="B10000">
        <v>21218</v>
      </c>
      <c r="C10000">
        <v>0</v>
      </c>
      <c r="D10000">
        <v>0.26706000000000002</v>
      </c>
      <c r="E10000" s="1" t="s">
        <v>17</v>
      </c>
    </row>
    <row r="10001" spans="1:5" x14ac:dyDescent="0.35">
      <c r="A10001">
        <v>11129</v>
      </c>
      <c r="B10001">
        <v>52544</v>
      </c>
      <c r="C10001">
        <v>21603</v>
      </c>
      <c r="D10001">
        <v>0.26700000000000002</v>
      </c>
      <c r="E10001" s="1" t="s">
        <v>17</v>
      </c>
    </row>
    <row r="10002" spans="1:5" x14ac:dyDescent="0.35">
      <c r="A10002">
        <v>12413</v>
      </c>
      <c r="B10002">
        <v>55972</v>
      </c>
      <c r="C10002">
        <v>33181</v>
      </c>
      <c r="D10002">
        <v>0.26695999999999998</v>
      </c>
      <c r="E10002" s="1" t="s">
        <v>17</v>
      </c>
    </row>
    <row r="10003" spans="1:5" x14ac:dyDescent="0.35">
      <c r="A10003">
        <v>26</v>
      </c>
      <c r="B10003">
        <v>70978</v>
      </c>
      <c r="C10003">
        <v>36970</v>
      </c>
      <c r="D10003">
        <v>0.26694000000000001</v>
      </c>
      <c r="E10003" s="1" t="s">
        <v>17</v>
      </c>
    </row>
    <row r="10004" spans="1:5" x14ac:dyDescent="0.35">
      <c r="A10004">
        <v>12006</v>
      </c>
      <c r="B10004">
        <v>73223</v>
      </c>
      <c r="C10004">
        <v>0</v>
      </c>
      <c r="D10004">
        <v>0.26687</v>
      </c>
      <c r="E10004" s="1" t="s">
        <v>17</v>
      </c>
    </row>
    <row r="10005" spans="1:5" x14ac:dyDescent="0.35">
      <c r="A10005">
        <v>12141</v>
      </c>
      <c r="B10005">
        <v>62568</v>
      </c>
      <c r="C10005">
        <v>31352</v>
      </c>
      <c r="D10005">
        <v>0.26685999999999999</v>
      </c>
      <c r="E10005" s="1" t="s">
        <v>17</v>
      </c>
    </row>
    <row r="10006" spans="1:5" x14ac:dyDescent="0.35">
      <c r="A10006">
        <v>933</v>
      </c>
      <c r="B10006">
        <v>0</v>
      </c>
      <c r="C10006">
        <v>0</v>
      </c>
      <c r="D10006">
        <v>0.26685999999999999</v>
      </c>
      <c r="E10006" s="1" t="s">
        <v>17</v>
      </c>
    </row>
    <row r="10007" spans="1:5" x14ac:dyDescent="0.35">
      <c r="A10007">
        <v>6994</v>
      </c>
      <c r="B10007">
        <v>68437</v>
      </c>
      <c r="C10007">
        <v>20542</v>
      </c>
      <c r="D10007">
        <v>0.26684000000000002</v>
      </c>
      <c r="E10007" s="1" t="s">
        <v>17</v>
      </c>
    </row>
    <row r="10008" spans="1:5" x14ac:dyDescent="0.35">
      <c r="A10008">
        <v>13062</v>
      </c>
      <c r="B10008">
        <v>0</v>
      </c>
      <c r="C10008">
        <v>10752</v>
      </c>
      <c r="D10008">
        <v>0.26684000000000002</v>
      </c>
      <c r="E10008" s="1" t="s">
        <v>17</v>
      </c>
    </row>
    <row r="10009" spans="1:5" x14ac:dyDescent="0.35">
      <c r="A10009">
        <v>1340</v>
      </c>
      <c r="B10009">
        <v>0</v>
      </c>
      <c r="C10009">
        <v>0</v>
      </c>
      <c r="D10009">
        <v>0.26682</v>
      </c>
      <c r="E10009" s="1" t="s">
        <v>17</v>
      </c>
    </row>
    <row r="10010" spans="1:5" x14ac:dyDescent="0.35">
      <c r="A10010">
        <v>7749</v>
      </c>
      <c r="B10010">
        <v>80964</v>
      </c>
      <c r="C10010">
        <v>0</v>
      </c>
      <c r="D10010">
        <v>0.26682</v>
      </c>
      <c r="E10010" s="1" t="s">
        <v>17</v>
      </c>
    </row>
    <row r="10011" spans="1:5" x14ac:dyDescent="0.35">
      <c r="A10011">
        <v>717</v>
      </c>
      <c r="B10011">
        <v>81491</v>
      </c>
      <c r="C10011">
        <v>40031</v>
      </c>
      <c r="D10011">
        <v>0.26677000000000001</v>
      </c>
      <c r="E10011" s="1" t="s">
        <v>17</v>
      </c>
    </row>
    <row r="10012" spans="1:5" x14ac:dyDescent="0.35">
      <c r="A10012">
        <v>3379</v>
      </c>
      <c r="B10012">
        <v>0</v>
      </c>
      <c r="C10012">
        <v>37967</v>
      </c>
      <c r="D10012">
        <v>0.26673000000000002</v>
      </c>
      <c r="E10012" s="1" t="s">
        <v>17</v>
      </c>
    </row>
    <row r="10013" spans="1:5" x14ac:dyDescent="0.35">
      <c r="A10013">
        <v>9332</v>
      </c>
      <c r="B10013">
        <v>37905</v>
      </c>
      <c r="C10013">
        <v>0</v>
      </c>
      <c r="D10013">
        <v>0.26668999999999998</v>
      </c>
      <c r="E10013" s="1" t="s">
        <v>17</v>
      </c>
    </row>
    <row r="10014" spans="1:5" x14ac:dyDescent="0.35">
      <c r="A10014">
        <v>3056</v>
      </c>
      <c r="B10014">
        <v>79507</v>
      </c>
      <c r="C10014">
        <v>39825</v>
      </c>
      <c r="D10014">
        <v>0.26667999999999997</v>
      </c>
      <c r="E10014" s="1" t="s">
        <v>17</v>
      </c>
    </row>
    <row r="10015" spans="1:5" x14ac:dyDescent="0.35">
      <c r="A10015">
        <v>569</v>
      </c>
      <c r="B10015">
        <v>117813</v>
      </c>
      <c r="C10015">
        <v>32854</v>
      </c>
      <c r="D10015">
        <v>0.26667000000000002</v>
      </c>
      <c r="E10015" s="1" t="s">
        <v>17</v>
      </c>
    </row>
    <row r="10016" spans="1:5" x14ac:dyDescent="0.35">
      <c r="A10016">
        <v>9399</v>
      </c>
      <c r="B10016">
        <v>45720</v>
      </c>
      <c r="C10016">
        <v>21652</v>
      </c>
      <c r="D10016">
        <v>0.26667000000000002</v>
      </c>
      <c r="E10016" s="1" t="s">
        <v>17</v>
      </c>
    </row>
    <row r="10017" spans="1:5" x14ac:dyDescent="0.35">
      <c r="A10017">
        <v>1277</v>
      </c>
      <c r="B10017">
        <v>74325</v>
      </c>
      <c r="C10017">
        <v>0</v>
      </c>
      <c r="D10017">
        <v>0.26663999999999999</v>
      </c>
      <c r="E10017" s="1" t="s">
        <v>17</v>
      </c>
    </row>
    <row r="10018" spans="1:5" x14ac:dyDescent="0.35">
      <c r="A10018">
        <v>2646</v>
      </c>
      <c r="B10018">
        <v>78070</v>
      </c>
      <c r="C10018">
        <v>26773</v>
      </c>
      <c r="D10018">
        <v>0.26662000000000002</v>
      </c>
      <c r="E10018" s="1" t="s">
        <v>17</v>
      </c>
    </row>
    <row r="10019" spans="1:5" x14ac:dyDescent="0.35">
      <c r="A10019">
        <v>11879</v>
      </c>
      <c r="B10019">
        <v>42300</v>
      </c>
      <c r="C10019">
        <v>0</v>
      </c>
      <c r="D10019">
        <v>0.2666</v>
      </c>
      <c r="E10019" s="1" t="s">
        <v>17</v>
      </c>
    </row>
    <row r="10020" spans="1:5" x14ac:dyDescent="0.35">
      <c r="A10020">
        <v>6669</v>
      </c>
      <c r="B10020">
        <v>89152</v>
      </c>
      <c r="C10020">
        <v>0</v>
      </c>
      <c r="D10020">
        <v>0.26657999999999998</v>
      </c>
      <c r="E10020" s="1" t="s">
        <v>17</v>
      </c>
    </row>
    <row r="10021" spans="1:5" x14ac:dyDescent="0.35">
      <c r="A10021">
        <v>4519</v>
      </c>
      <c r="B10021">
        <v>119142</v>
      </c>
      <c r="C10021">
        <v>0</v>
      </c>
      <c r="D10021">
        <v>0.26657999999999998</v>
      </c>
      <c r="E10021" s="1" t="s">
        <v>17</v>
      </c>
    </row>
    <row r="10022" spans="1:5" x14ac:dyDescent="0.35">
      <c r="A10022">
        <v>1612</v>
      </c>
      <c r="B10022">
        <v>47011</v>
      </c>
      <c r="C10022">
        <v>19129</v>
      </c>
      <c r="D10022">
        <v>0.26656000000000002</v>
      </c>
      <c r="E10022" s="1" t="s">
        <v>17</v>
      </c>
    </row>
    <row r="10023" spans="1:5" x14ac:dyDescent="0.35">
      <c r="A10023">
        <v>6653</v>
      </c>
      <c r="B10023">
        <v>39579</v>
      </c>
      <c r="C10023">
        <v>49354</v>
      </c>
      <c r="D10023">
        <v>0.26649</v>
      </c>
      <c r="E10023" s="1" t="s">
        <v>17</v>
      </c>
    </row>
    <row r="10024" spans="1:5" x14ac:dyDescent="0.35">
      <c r="A10024">
        <v>11252</v>
      </c>
      <c r="B10024">
        <v>0</v>
      </c>
      <c r="C10024">
        <v>35232</v>
      </c>
      <c r="D10024">
        <v>0.26645999999999997</v>
      </c>
      <c r="E10024" s="1" t="s">
        <v>17</v>
      </c>
    </row>
    <row r="10025" spans="1:5" x14ac:dyDescent="0.35">
      <c r="A10025">
        <v>10948</v>
      </c>
      <c r="B10025">
        <v>93071</v>
      </c>
      <c r="C10025">
        <v>6979</v>
      </c>
      <c r="D10025">
        <v>0.26643</v>
      </c>
      <c r="E10025" s="1" t="s">
        <v>17</v>
      </c>
    </row>
    <row r="10026" spans="1:5" x14ac:dyDescent="0.35">
      <c r="A10026">
        <v>14912</v>
      </c>
      <c r="B10026">
        <v>101069</v>
      </c>
      <c r="C10026">
        <v>0</v>
      </c>
      <c r="D10026">
        <v>0.26643</v>
      </c>
      <c r="E10026" s="1" t="s">
        <v>17</v>
      </c>
    </row>
    <row r="10027" spans="1:5" x14ac:dyDescent="0.35">
      <c r="A10027">
        <v>13919</v>
      </c>
      <c r="B10027">
        <v>109007</v>
      </c>
      <c r="C10027">
        <v>21118</v>
      </c>
      <c r="D10027">
        <v>0.26640000000000003</v>
      </c>
      <c r="E10027" s="1" t="s">
        <v>17</v>
      </c>
    </row>
    <row r="10028" spans="1:5" x14ac:dyDescent="0.35">
      <c r="A10028">
        <v>139</v>
      </c>
      <c r="B10028">
        <v>61048</v>
      </c>
      <c r="C10028">
        <v>17631</v>
      </c>
      <c r="D10028">
        <v>0.26638000000000001</v>
      </c>
      <c r="E10028" s="1" t="s">
        <v>17</v>
      </c>
    </row>
    <row r="10029" spans="1:5" x14ac:dyDescent="0.35">
      <c r="A10029">
        <v>4991</v>
      </c>
      <c r="B10029">
        <v>38330</v>
      </c>
      <c r="C10029">
        <v>28925</v>
      </c>
      <c r="D10029">
        <v>0.26634999999999998</v>
      </c>
      <c r="E10029" s="1" t="s">
        <v>17</v>
      </c>
    </row>
    <row r="10030" spans="1:5" x14ac:dyDescent="0.35">
      <c r="A10030">
        <v>6133</v>
      </c>
      <c r="B10030">
        <v>102404</v>
      </c>
      <c r="C10030">
        <v>41843</v>
      </c>
      <c r="D10030">
        <v>0.26632</v>
      </c>
      <c r="E10030" s="1" t="s">
        <v>17</v>
      </c>
    </row>
    <row r="10031" spans="1:5" x14ac:dyDescent="0.35">
      <c r="A10031">
        <v>11900</v>
      </c>
      <c r="B10031">
        <v>86775</v>
      </c>
      <c r="C10031">
        <v>25637</v>
      </c>
      <c r="D10031">
        <v>0.26629000000000003</v>
      </c>
      <c r="E10031" s="1" t="s">
        <v>17</v>
      </c>
    </row>
    <row r="10032" spans="1:5" x14ac:dyDescent="0.35">
      <c r="A10032">
        <v>10775</v>
      </c>
      <c r="B10032">
        <v>0</v>
      </c>
      <c r="C10032">
        <v>30472</v>
      </c>
      <c r="D10032">
        <v>0.26627000000000001</v>
      </c>
      <c r="E10032" s="1" t="s">
        <v>17</v>
      </c>
    </row>
    <row r="10033" spans="1:5" x14ac:dyDescent="0.35">
      <c r="A10033">
        <v>3281</v>
      </c>
      <c r="B10033">
        <v>106649</v>
      </c>
      <c r="C10033">
        <v>29395</v>
      </c>
      <c r="D10033">
        <v>0.26626</v>
      </c>
      <c r="E10033" s="1" t="s">
        <v>17</v>
      </c>
    </row>
    <row r="10034" spans="1:5" x14ac:dyDescent="0.35">
      <c r="A10034">
        <v>6583</v>
      </c>
      <c r="B10034">
        <v>47546</v>
      </c>
      <c r="C10034">
        <v>29491</v>
      </c>
      <c r="D10034">
        <v>0.26626</v>
      </c>
      <c r="E10034" s="1" t="s">
        <v>17</v>
      </c>
    </row>
    <row r="10035" spans="1:5" x14ac:dyDescent="0.35">
      <c r="A10035">
        <v>7760</v>
      </c>
      <c r="B10035">
        <v>102319</v>
      </c>
      <c r="C10035">
        <v>9616</v>
      </c>
      <c r="D10035">
        <v>0.26623000000000002</v>
      </c>
      <c r="E10035" s="1" t="s">
        <v>17</v>
      </c>
    </row>
    <row r="10036" spans="1:5" x14ac:dyDescent="0.35">
      <c r="A10036">
        <v>2115</v>
      </c>
      <c r="B10036">
        <v>119258</v>
      </c>
      <c r="C10036">
        <v>6779</v>
      </c>
      <c r="D10036">
        <v>0.26615</v>
      </c>
      <c r="E10036" s="1" t="s">
        <v>17</v>
      </c>
    </row>
    <row r="10037" spans="1:5" x14ac:dyDescent="0.35">
      <c r="A10037">
        <v>3098</v>
      </c>
      <c r="B10037">
        <v>61423</v>
      </c>
      <c r="C10037">
        <v>21659</v>
      </c>
      <c r="D10037">
        <v>0.26615</v>
      </c>
      <c r="E10037" s="1" t="s">
        <v>17</v>
      </c>
    </row>
    <row r="10038" spans="1:5" x14ac:dyDescent="0.35">
      <c r="A10038">
        <v>1916</v>
      </c>
      <c r="B10038">
        <v>0</v>
      </c>
      <c r="C10038">
        <v>24412</v>
      </c>
      <c r="D10038">
        <v>0.2661</v>
      </c>
      <c r="E10038" s="1" t="s">
        <v>17</v>
      </c>
    </row>
    <row r="10039" spans="1:5" x14ac:dyDescent="0.35">
      <c r="A10039">
        <v>5695</v>
      </c>
      <c r="B10039">
        <v>0</v>
      </c>
      <c r="C10039">
        <v>30053</v>
      </c>
      <c r="D10039">
        <v>0.26608999999999999</v>
      </c>
      <c r="E10039" s="1" t="s">
        <v>17</v>
      </c>
    </row>
    <row r="10040" spans="1:5" x14ac:dyDescent="0.35">
      <c r="A10040">
        <v>6990</v>
      </c>
      <c r="B10040">
        <v>0</v>
      </c>
      <c r="C10040">
        <v>21605</v>
      </c>
      <c r="D10040">
        <v>0.26605000000000001</v>
      </c>
      <c r="E10040" s="1" t="s">
        <v>17</v>
      </c>
    </row>
    <row r="10041" spans="1:5" x14ac:dyDescent="0.35">
      <c r="A10041">
        <v>7035</v>
      </c>
      <c r="B10041">
        <v>117812</v>
      </c>
      <c r="C10041">
        <v>12452</v>
      </c>
      <c r="D10041">
        <v>0.26604</v>
      </c>
      <c r="E10041" s="1" t="s">
        <v>17</v>
      </c>
    </row>
    <row r="10042" spans="1:5" x14ac:dyDescent="0.35">
      <c r="A10042">
        <v>11041</v>
      </c>
      <c r="B10042">
        <v>41912</v>
      </c>
      <c r="C10042">
        <v>20648</v>
      </c>
      <c r="D10042">
        <v>0.26601999999999998</v>
      </c>
      <c r="E10042" s="1" t="s">
        <v>17</v>
      </c>
    </row>
    <row r="10043" spans="1:5" x14ac:dyDescent="0.35">
      <c r="A10043">
        <v>9542</v>
      </c>
      <c r="B10043">
        <v>38008</v>
      </c>
      <c r="C10043">
        <v>20737</v>
      </c>
      <c r="D10043">
        <v>0.26601000000000002</v>
      </c>
      <c r="E10043" s="1" t="s">
        <v>17</v>
      </c>
    </row>
    <row r="10044" spans="1:5" x14ac:dyDescent="0.35">
      <c r="A10044">
        <v>4504</v>
      </c>
      <c r="B10044">
        <v>54510</v>
      </c>
      <c r="C10044">
        <v>45442</v>
      </c>
      <c r="D10044">
        <v>0.26601000000000002</v>
      </c>
      <c r="E10044" s="1" t="s">
        <v>17</v>
      </c>
    </row>
    <row r="10045" spans="1:5" x14ac:dyDescent="0.35">
      <c r="A10045">
        <v>6689</v>
      </c>
      <c r="B10045">
        <v>86358</v>
      </c>
      <c r="C10045">
        <v>43360</v>
      </c>
      <c r="D10045">
        <v>0.26600000000000001</v>
      </c>
      <c r="E10045" s="1" t="s">
        <v>17</v>
      </c>
    </row>
    <row r="10046" spans="1:5" x14ac:dyDescent="0.35">
      <c r="A10046">
        <v>6188</v>
      </c>
      <c r="B10046">
        <v>47559</v>
      </c>
      <c r="C10046">
        <v>33943</v>
      </c>
      <c r="D10046">
        <v>0.26599</v>
      </c>
      <c r="E10046" s="1" t="s">
        <v>17</v>
      </c>
    </row>
    <row r="10047" spans="1:5" x14ac:dyDescent="0.35">
      <c r="A10047">
        <v>14753</v>
      </c>
      <c r="B10047">
        <v>103459</v>
      </c>
      <c r="C10047">
        <v>39411</v>
      </c>
      <c r="D10047">
        <v>0.26597999999999999</v>
      </c>
      <c r="E10047" s="1" t="s">
        <v>17</v>
      </c>
    </row>
    <row r="10048" spans="1:5" x14ac:dyDescent="0.35">
      <c r="A10048">
        <v>7897</v>
      </c>
      <c r="B10048">
        <v>93162</v>
      </c>
      <c r="C10048">
        <v>0</v>
      </c>
      <c r="D10048">
        <v>0.26596999999999998</v>
      </c>
      <c r="E10048" s="1" t="s">
        <v>17</v>
      </c>
    </row>
    <row r="10049" spans="1:5" x14ac:dyDescent="0.35">
      <c r="A10049">
        <v>4404</v>
      </c>
      <c r="B10049">
        <v>69993</v>
      </c>
      <c r="C10049">
        <v>21415</v>
      </c>
      <c r="D10049">
        <v>0.26596999999999998</v>
      </c>
      <c r="E10049" s="1" t="s">
        <v>17</v>
      </c>
    </row>
    <row r="10050" spans="1:5" x14ac:dyDescent="0.35">
      <c r="A10050">
        <v>4408</v>
      </c>
      <c r="B10050">
        <v>0</v>
      </c>
      <c r="C10050">
        <v>8369</v>
      </c>
      <c r="D10050">
        <v>0.26595999999999997</v>
      </c>
      <c r="E10050" s="1" t="s">
        <v>17</v>
      </c>
    </row>
    <row r="10051" spans="1:5" x14ac:dyDescent="0.35">
      <c r="A10051">
        <v>2279</v>
      </c>
      <c r="B10051">
        <v>0</v>
      </c>
      <c r="C10051">
        <v>37739</v>
      </c>
      <c r="D10051">
        <v>0.26593</v>
      </c>
      <c r="E10051" s="1" t="s">
        <v>17</v>
      </c>
    </row>
    <row r="10052" spans="1:5" x14ac:dyDescent="0.35">
      <c r="A10052">
        <v>11745</v>
      </c>
      <c r="B10052">
        <v>64544</v>
      </c>
      <c r="C10052">
        <v>10856</v>
      </c>
      <c r="D10052">
        <v>0.26593</v>
      </c>
      <c r="E10052" s="1" t="s">
        <v>17</v>
      </c>
    </row>
    <row r="10053" spans="1:5" x14ac:dyDescent="0.35">
      <c r="A10053">
        <v>8841</v>
      </c>
      <c r="B10053">
        <v>104546</v>
      </c>
      <c r="C10053">
        <v>31044</v>
      </c>
      <c r="D10053">
        <v>0.26590000000000003</v>
      </c>
      <c r="E10053" s="1" t="s">
        <v>17</v>
      </c>
    </row>
    <row r="10054" spans="1:5" x14ac:dyDescent="0.35">
      <c r="A10054">
        <v>14110</v>
      </c>
      <c r="B10054">
        <v>67918</v>
      </c>
      <c r="C10054">
        <v>36364</v>
      </c>
      <c r="D10054">
        <v>0.26589000000000002</v>
      </c>
      <c r="E10054" s="1" t="s">
        <v>17</v>
      </c>
    </row>
    <row r="10055" spans="1:5" x14ac:dyDescent="0.35">
      <c r="A10055">
        <v>989</v>
      </c>
      <c r="B10055">
        <v>69515</v>
      </c>
      <c r="C10055">
        <v>28752</v>
      </c>
      <c r="D10055">
        <v>0.26587</v>
      </c>
      <c r="E10055" s="1" t="s">
        <v>17</v>
      </c>
    </row>
    <row r="10056" spans="1:5" x14ac:dyDescent="0.35">
      <c r="A10056">
        <v>8479</v>
      </c>
      <c r="B10056">
        <v>113302</v>
      </c>
      <c r="C10056">
        <v>44308</v>
      </c>
      <c r="D10056">
        <v>0.26582</v>
      </c>
      <c r="E10056" s="1" t="s">
        <v>17</v>
      </c>
    </row>
    <row r="10057" spans="1:5" x14ac:dyDescent="0.35">
      <c r="A10057">
        <v>12401</v>
      </c>
      <c r="B10057">
        <v>108118</v>
      </c>
      <c r="C10057">
        <v>33682</v>
      </c>
      <c r="D10057">
        <v>0.26577000000000001</v>
      </c>
      <c r="E10057" s="1" t="s">
        <v>17</v>
      </c>
    </row>
    <row r="10058" spans="1:5" x14ac:dyDescent="0.35">
      <c r="A10058">
        <v>2712</v>
      </c>
      <c r="B10058">
        <v>65797</v>
      </c>
      <c r="C10058">
        <v>16545</v>
      </c>
      <c r="D10058">
        <v>0.26577000000000001</v>
      </c>
      <c r="E10058" s="1" t="s">
        <v>17</v>
      </c>
    </row>
    <row r="10059" spans="1:5" x14ac:dyDescent="0.35">
      <c r="A10059">
        <v>5800</v>
      </c>
      <c r="B10059">
        <v>0</v>
      </c>
      <c r="C10059">
        <v>40607</v>
      </c>
      <c r="D10059">
        <v>0.26557999999999998</v>
      </c>
      <c r="E10059" s="1" t="s">
        <v>17</v>
      </c>
    </row>
    <row r="10060" spans="1:5" x14ac:dyDescent="0.35">
      <c r="A10060">
        <v>13221</v>
      </c>
      <c r="B10060">
        <v>60768</v>
      </c>
      <c r="C10060">
        <v>12033</v>
      </c>
      <c r="D10060">
        <v>0.26556999999999997</v>
      </c>
      <c r="E10060" s="1" t="s">
        <v>17</v>
      </c>
    </row>
    <row r="10061" spans="1:5" x14ac:dyDescent="0.35">
      <c r="A10061">
        <v>14765</v>
      </c>
      <c r="B10061">
        <v>71302</v>
      </c>
      <c r="C10061">
        <v>28735</v>
      </c>
      <c r="D10061">
        <v>0.26556999999999997</v>
      </c>
      <c r="E10061" s="1" t="s">
        <v>17</v>
      </c>
    </row>
    <row r="10062" spans="1:5" x14ac:dyDescent="0.35">
      <c r="A10062">
        <v>9552</v>
      </c>
      <c r="B10062">
        <v>24544</v>
      </c>
      <c r="C10062">
        <v>0</v>
      </c>
      <c r="D10062">
        <v>0.26551000000000002</v>
      </c>
      <c r="E10062" s="1" t="s">
        <v>17</v>
      </c>
    </row>
    <row r="10063" spans="1:5" x14ac:dyDescent="0.35">
      <c r="A10063">
        <v>10542</v>
      </c>
      <c r="B10063">
        <v>44550</v>
      </c>
      <c r="C10063">
        <v>48005</v>
      </c>
      <c r="D10063">
        <v>0.26546999999999998</v>
      </c>
      <c r="E10063" s="1" t="s">
        <v>17</v>
      </c>
    </row>
    <row r="10064" spans="1:5" x14ac:dyDescent="0.35">
      <c r="A10064">
        <v>12373</v>
      </c>
      <c r="B10064">
        <v>56326</v>
      </c>
      <c r="C10064">
        <v>0</v>
      </c>
      <c r="D10064">
        <v>0.26546999999999998</v>
      </c>
      <c r="E10064" s="1" t="s">
        <v>17</v>
      </c>
    </row>
    <row r="10065" spans="1:5" x14ac:dyDescent="0.35">
      <c r="A10065">
        <v>9983</v>
      </c>
      <c r="B10065">
        <v>53762</v>
      </c>
      <c r="C10065">
        <v>0</v>
      </c>
      <c r="D10065">
        <v>0.26545999999999997</v>
      </c>
      <c r="E10065" s="1" t="s">
        <v>17</v>
      </c>
    </row>
    <row r="10066" spans="1:5" x14ac:dyDescent="0.35">
      <c r="A10066">
        <v>2335</v>
      </c>
      <c r="B10066">
        <v>66303</v>
      </c>
      <c r="C10066">
        <v>24054</v>
      </c>
      <c r="D10066">
        <v>0.26545000000000002</v>
      </c>
      <c r="E10066" s="1" t="s">
        <v>17</v>
      </c>
    </row>
    <row r="10067" spans="1:5" x14ac:dyDescent="0.35">
      <c r="A10067">
        <v>1083</v>
      </c>
      <c r="B10067">
        <v>81284</v>
      </c>
      <c r="C10067">
        <v>13511</v>
      </c>
      <c r="D10067">
        <v>0.26534000000000002</v>
      </c>
      <c r="E10067" s="1" t="s">
        <v>17</v>
      </c>
    </row>
    <row r="10068" spans="1:5" x14ac:dyDescent="0.35">
      <c r="A10068">
        <v>8461</v>
      </c>
      <c r="B10068">
        <v>95396</v>
      </c>
      <c r="C10068">
        <v>22330</v>
      </c>
      <c r="D10068">
        <v>0.26534000000000002</v>
      </c>
      <c r="E10068" s="1" t="s">
        <v>17</v>
      </c>
    </row>
    <row r="10069" spans="1:5" x14ac:dyDescent="0.35">
      <c r="A10069">
        <v>14941</v>
      </c>
      <c r="B10069">
        <v>49000</v>
      </c>
      <c r="C10069">
        <v>45435</v>
      </c>
      <c r="D10069">
        <v>0.26533000000000001</v>
      </c>
      <c r="E10069" s="1" t="s">
        <v>17</v>
      </c>
    </row>
    <row r="10070" spans="1:5" x14ac:dyDescent="0.35">
      <c r="A10070">
        <v>4414</v>
      </c>
      <c r="B10070">
        <v>96465</v>
      </c>
      <c r="C10070">
        <v>34985</v>
      </c>
      <c r="D10070">
        <v>0.26529999999999998</v>
      </c>
      <c r="E10070" s="1" t="s">
        <v>17</v>
      </c>
    </row>
    <row r="10071" spans="1:5" x14ac:dyDescent="0.35">
      <c r="A10071">
        <v>5969</v>
      </c>
      <c r="B10071">
        <v>60449</v>
      </c>
      <c r="C10071">
        <v>15798</v>
      </c>
      <c r="D10071">
        <v>0.26519999999999999</v>
      </c>
      <c r="E10071" s="1" t="s">
        <v>17</v>
      </c>
    </row>
    <row r="10072" spans="1:5" x14ac:dyDescent="0.35">
      <c r="A10072">
        <v>872</v>
      </c>
      <c r="B10072">
        <v>72513</v>
      </c>
      <c r="C10072">
        <v>6759</v>
      </c>
      <c r="D10072">
        <v>0.26518999999999998</v>
      </c>
      <c r="E10072" s="1" t="s">
        <v>17</v>
      </c>
    </row>
    <row r="10073" spans="1:5" x14ac:dyDescent="0.35">
      <c r="A10073">
        <v>8484</v>
      </c>
      <c r="B10073">
        <v>95265</v>
      </c>
      <c r="C10073">
        <v>8880</v>
      </c>
      <c r="D10073">
        <v>0.26512999999999998</v>
      </c>
      <c r="E10073" s="1" t="s">
        <v>17</v>
      </c>
    </row>
    <row r="10074" spans="1:5" x14ac:dyDescent="0.35">
      <c r="A10074">
        <v>3710</v>
      </c>
      <c r="B10074">
        <v>0</v>
      </c>
      <c r="C10074">
        <v>42146</v>
      </c>
      <c r="D10074">
        <v>0.26511000000000001</v>
      </c>
      <c r="E10074" s="1" t="s">
        <v>17</v>
      </c>
    </row>
    <row r="10075" spans="1:5" x14ac:dyDescent="0.35">
      <c r="A10075">
        <v>4315</v>
      </c>
      <c r="B10075">
        <v>69334</v>
      </c>
      <c r="C10075">
        <v>0</v>
      </c>
      <c r="D10075">
        <v>0.26511000000000001</v>
      </c>
      <c r="E10075" s="1" t="s">
        <v>17</v>
      </c>
    </row>
    <row r="10076" spans="1:5" x14ac:dyDescent="0.35">
      <c r="A10076">
        <v>12769</v>
      </c>
      <c r="B10076">
        <v>23728</v>
      </c>
      <c r="C10076">
        <v>0</v>
      </c>
      <c r="D10076">
        <v>0.26511000000000001</v>
      </c>
      <c r="E10076" s="1" t="s">
        <v>17</v>
      </c>
    </row>
    <row r="10077" spans="1:5" x14ac:dyDescent="0.35">
      <c r="A10077">
        <v>7080</v>
      </c>
      <c r="B10077">
        <v>82714</v>
      </c>
      <c r="C10077">
        <v>44017</v>
      </c>
      <c r="D10077">
        <v>0.26506999999999997</v>
      </c>
      <c r="E10077" s="1" t="s">
        <v>17</v>
      </c>
    </row>
    <row r="10078" spans="1:5" x14ac:dyDescent="0.35">
      <c r="A10078">
        <v>13425</v>
      </c>
      <c r="B10078">
        <v>99996</v>
      </c>
      <c r="C10078">
        <v>0</v>
      </c>
      <c r="D10078">
        <v>0.26505000000000001</v>
      </c>
      <c r="E10078" s="1" t="s">
        <v>17</v>
      </c>
    </row>
    <row r="10079" spans="1:5" x14ac:dyDescent="0.35">
      <c r="A10079">
        <v>12269</v>
      </c>
      <c r="B10079">
        <v>99396</v>
      </c>
      <c r="C10079">
        <v>30070</v>
      </c>
      <c r="D10079">
        <v>0.26502999999999999</v>
      </c>
      <c r="E10079" s="1" t="s">
        <v>17</v>
      </c>
    </row>
    <row r="10080" spans="1:5" x14ac:dyDescent="0.35">
      <c r="A10080">
        <v>2110</v>
      </c>
      <c r="B10080">
        <v>98142</v>
      </c>
      <c r="C10080">
        <v>49042</v>
      </c>
      <c r="D10080">
        <v>0.26500000000000001</v>
      </c>
      <c r="E10080" s="1" t="s">
        <v>17</v>
      </c>
    </row>
    <row r="10081" spans="1:5" x14ac:dyDescent="0.35">
      <c r="A10081">
        <v>4290</v>
      </c>
      <c r="B10081">
        <v>86940</v>
      </c>
      <c r="C10081">
        <v>49055</v>
      </c>
      <c r="D10081">
        <v>0.26500000000000001</v>
      </c>
      <c r="E10081" s="1" t="s">
        <v>17</v>
      </c>
    </row>
    <row r="10082" spans="1:5" x14ac:dyDescent="0.35">
      <c r="A10082">
        <v>7244</v>
      </c>
      <c r="B10082">
        <v>66435</v>
      </c>
      <c r="C10082">
        <v>31704</v>
      </c>
      <c r="D10082">
        <v>0.26490999999999998</v>
      </c>
      <c r="E10082" s="1" t="s">
        <v>17</v>
      </c>
    </row>
    <row r="10083" spans="1:5" x14ac:dyDescent="0.35">
      <c r="A10083">
        <v>8532</v>
      </c>
      <c r="B10083">
        <v>88230</v>
      </c>
      <c r="C10083">
        <v>12587</v>
      </c>
      <c r="D10083">
        <v>0.26479000000000003</v>
      </c>
      <c r="E10083" s="1" t="s">
        <v>17</v>
      </c>
    </row>
    <row r="10084" spans="1:5" x14ac:dyDescent="0.35">
      <c r="A10084">
        <v>12547</v>
      </c>
      <c r="B10084">
        <v>67280</v>
      </c>
      <c r="C10084">
        <v>20209</v>
      </c>
      <c r="D10084">
        <v>0.26476</v>
      </c>
      <c r="E10084" s="1" t="s">
        <v>17</v>
      </c>
    </row>
    <row r="10085" spans="1:5" x14ac:dyDescent="0.35">
      <c r="A10085">
        <v>12977</v>
      </c>
      <c r="B10085">
        <v>43946</v>
      </c>
      <c r="C10085">
        <v>6044</v>
      </c>
      <c r="D10085">
        <v>0.26476</v>
      </c>
      <c r="E10085" s="1" t="s">
        <v>17</v>
      </c>
    </row>
    <row r="10086" spans="1:5" x14ac:dyDescent="0.35">
      <c r="A10086">
        <v>13799</v>
      </c>
      <c r="B10086">
        <v>62995</v>
      </c>
      <c r="C10086">
        <v>25234</v>
      </c>
      <c r="D10086">
        <v>0.26476</v>
      </c>
      <c r="E10086" s="1" t="s">
        <v>17</v>
      </c>
    </row>
    <row r="10087" spans="1:5" x14ac:dyDescent="0.35">
      <c r="A10087">
        <v>5581</v>
      </c>
      <c r="B10087">
        <v>30273</v>
      </c>
      <c r="C10087">
        <v>0</v>
      </c>
      <c r="D10087">
        <v>0.26473000000000002</v>
      </c>
      <c r="E10087" s="1" t="s">
        <v>17</v>
      </c>
    </row>
    <row r="10088" spans="1:5" x14ac:dyDescent="0.35">
      <c r="A10088">
        <v>5706</v>
      </c>
      <c r="B10088">
        <v>0</v>
      </c>
      <c r="C10088">
        <v>0</v>
      </c>
      <c r="D10088">
        <v>0.26473000000000002</v>
      </c>
      <c r="E10088" s="1" t="s">
        <v>17</v>
      </c>
    </row>
    <row r="10089" spans="1:5" x14ac:dyDescent="0.35">
      <c r="A10089">
        <v>5461</v>
      </c>
      <c r="B10089">
        <v>35493</v>
      </c>
      <c r="C10089">
        <v>13998</v>
      </c>
      <c r="D10089">
        <v>0.26471</v>
      </c>
      <c r="E10089" s="1" t="s">
        <v>17</v>
      </c>
    </row>
    <row r="10090" spans="1:5" x14ac:dyDescent="0.35">
      <c r="A10090">
        <v>5917</v>
      </c>
      <c r="B10090">
        <v>76751</v>
      </c>
      <c r="C10090">
        <v>14198</v>
      </c>
      <c r="D10090">
        <v>0.26469999999999999</v>
      </c>
      <c r="E10090" s="1" t="s">
        <v>17</v>
      </c>
    </row>
    <row r="10091" spans="1:5" x14ac:dyDescent="0.35">
      <c r="A10091">
        <v>1002</v>
      </c>
      <c r="B10091">
        <v>112656</v>
      </c>
      <c r="C10091">
        <v>34317</v>
      </c>
      <c r="D10091">
        <v>0.26467000000000002</v>
      </c>
      <c r="E10091" s="1" t="s">
        <v>17</v>
      </c>
    </row>
    <row r="10092" spans="1:5" x14ac:dyDescent="0.35">
      <c r="A10092">
        <v>11401</v>
      </c>
      <c r="B10092">
        <v>47584</v>
      </c>
      <c r="C10092">
        <v>7343</v>
      </c>
      <c r="D10092">
        <v>0.26462999999999998</v>
      </c>
      <c r="E10092" s="1" t="s">
        <v>17</v>
      </c>
    </row>
    <row r="10093" spans="1:5" x14ac:dyDescent="0.35">
      <c r="A10093">
        <v>12532</v>
      </c>
      <c r="B10093">
        <v>0</v>
      </c>
      <c r="C10093">
        <v>32664</v>
      </c>
      <c r="D10093">
        <v>0.26461000000000001</v>
      </c>
      <c r="E10093" s="1" t="s">
        <v>17</v>
      </c>
    </row>
    <row r="10094" spans="1:5" x14ac:dyDescent="0.35">
      <c r="A10094">
        <v>13864</v>
      </c>
      <c r="B10094">
        <v>56244</v>
      </c>
      <c r="C10094">
        <v>26836</v>
      </c>
      <c r="D10094">
        <v>0.26452999999999999</v>
      </c>
      <c r="E10094" s="1" t="s">
        <v>17</v>
      </c>
    </row>
    <row r="10095" spans="1:5" x14ac:dyDescent="0.35">
      <c r="A10095">
        <v>13499</v>
      </c>
      <c r="B10095">
        <v>72703</v>
      </c>
      <c r="C10095">
        <v>18541</v>
      </c>
      <c r="D10095">
        <v>0.26447999999999999</v>
      </c>
      <c r="E10095" s="1" t="s">
        <v>17</v>
      </c>
    </row>
    <row r="10096" spans="1:5" x14ac:dyDescent="0.35">
      <c r="A10096">
        <v>10823</v>
      </c>
      <c r="B10096">
        <v>23571</v>
      </c>
      <c r="C10096">
        <v>23738</v>
      </c>
      <c r="D10096">
        <v>0.26447999999999999</v>
      </c>
      <c r="E10096" s="1" t="s">
        <v>17</v>
      </c>
    </row>
    <row r="10097" spans="1:5" x14ac:dyDescent="0.35">
      <c r="A10097">
        <v>8158</v>
      </c>
      <c r="B10097">
        <v>56176</v>
      </c>
      <c r="C10097">
        <v>8245</v>
      </c>
      <c r="D10097">
        <v>0.26446999999999998</v>
      </c>
      <c r="E10097" s="1" t="s">
        <v>17</v>
      </c>
    </row>
    <row r="10098" spans="1:5" x14ac:dyDescent="0.35">
      <c r="A10098">
        <v>12155</v>
      </c>
      <c r="B10098">
        <v>71954</v>
      </c>
      <c r="C10098">
        <v>47415</v>
      </c>
      <c r="D10098">
        <v>0.26446999999999998</v>
      </c>
      <c r="E10098" s="1" t="s">
        <v>17</v>
      </c>
    </row>
    <row r="10099" spans="1:5" x14ac:dyDescent="0.35">
      <c r="A10099">
        <v>3106</v>
      </c>
      <c r="B10099">
        <v>110016</v>
      </c>
      <c r="C10099">
        <v>18599</v>
      </c>
      <c r="D10099">
        <v>0.26446999999999998</v>
      </c>
      <c r="E10099" s="1" t="s">
        <v>17</v>
      </c>
    </row>
    <row r="10100" spans="1:5" x14ac:dyDescent="0.35">
      <c r="A10100">
        <v>4530</v>
      </c>
      <c r="B10100">
        <v>0</v>
      </c>
      <c r="C10100">
        <v>0</v>
      </c>
      <c r="D10100">
        <v>0.26446999999999998</v>
      </c>
      <c r="E10100" s="1" t="s">
        <v>17</v>
      </c>
    </row>
    <row r="10101" spans="1:5" x14ac:dyDescent="0.35">
      <c r="A10101">
        <v>5498</v>
      </c>
      <c r="B10101">
        <v>25413</v>
      </c>
      <c r="C10101">
        <v>5733</v>
      </c>
      <c r="D10101">
        <v>0.26445999999999997</v>
      </c>
      <c r="E10101" s="1" t="s">
        <v>17</v>
      </c>
    </row>
    <row r="10102" spans="1:5" x14ac:dyDescent="0.35">
      <c r="A10102">
        <v>1268</v>
      </c>
      <c r="B10102">
        <v>0</v>
      </c>
      <c r="C10102">
        <v>29793</v>
      </c>
      <c r="D10102">
        <v>0.26439000000000001</v>
      </c>
      <c r="E10102" s="1" t="s">
        <v>17</v>
      </c>
    </row>
    <row r="10103" spans="1:5" x14ac:dyDescent="0.35">
      <c r="A10103">
        <v>3557</v>
      </c>
      <c r="B10103">
        <v>20757</v>
      </c>
      <c r="C10103">
        <v>7902</v>
      </c>
      <c r="D10103">
        <v>0.26436999999999999</v>
      </c>
      <c r="E10103" s="1" t="s">
        <v>17</v>
      </c>
    </row>
    <row r="10104" spans="1:5" x14ac:dyDescent="0.35">
      <c r="A10104">
        <v>4706</v>
      </c>
      <c r="B10104">
        <v>20207</v>
      </c>
      <c r="C10104">
        <v>25012</v>
      </c>
      <c r="D10104">
        <v>0.26435999999999998</v>
      </c>
      <c r="E10104" s="1" t="s">
        <v>17</v>
      </c>
    </row>
    <row r="10105" spans="1:5" x14ac:dyDescent="0.35">
      <c r="A10105">
        <v>1416</v>
      </c>
      <c r="B10105">
        <v>80399</v>
      </c>
      <c r="C10105">
        <v>26266</v>
      </c>
      <c r="D10105">
        <v>0.26433000000000001</v>
      </c>
      <c r="E10105" s="1" t="s">
        <v>17</v>
      </c>
    </row>
    <row r="10106" spans="1:5" x14ac:dyDescent="0.35">
      <c r="A10106">
        <v>675</v>
      </c>
      <c r="B10106">
        <v>75900</v>
      </c>
      <c r="C10106">
        <v>49978</v>
      </c>
      <c r="D10106">
        <v>0.26429999999999998</v>
      </c>
      <c r="E10106" s="1" t="s">
        <v>17</v>
      </c>
    </row>
    <row r="10107" spans="1:5" x14ac:dyDescent="0.35">
      <c r="A10107">
        <v>1866</v>
      </c>
      <c r="B10107">
        <v>107221</v>
      </c>
      <c r="C10107">
        <v>32574</v>
      </c>
      <c r="D10107">
        <v>0.26428000000000001</v>
      </c>
      <c r="E10107" s="1" t="s">
        <v>17</v>
      </c>
    </row>
    <row r="10108" spans="1:5" x14ac:dyDescent="0.35">
      <c r="A10108">
        <v>2302</v>
      </c>
      <c r="B10108">
        <v>93271</v>
      </c>
      <c r="C10108">
        <v>32917</v>
      </c>
      <c r="D10108">
        <v>0.26418000000000003</v>
      </c>
      <c r="E10108" s="1" t="s">
        <v>17</v>
      </c>
    </row>
    <row r="10109" spans="1:5" x14ac:dyDescent="0.35">
      <c r="A10109">
        <v>10009</v>
      </c>
      <c r="B10109">
        <v>119395</v>
      </c>
      <c r="C10109">
        <v>31246</v>
      </c>
      <c r="D10109">
        <v>0.26408999999999999</v>
      </c>
      <c r="E10109" s="1" t="s">
        <v>17</v>
      </c>
    </row>
    <row r="10110" spans="1:5" x14ac:dyDescent="0.35">
      <c r="A10110">
        <v>14606</v>
      </c>
      <c r="B10110">
        <v>50653</v>
      </c>
      <c r="C10110">
        <v>0</v>
      </c>
      <c r="D10110">
        <v>0.26408999999999999</v>
      </c>
      <c r="E10110" s="1" t="s">
        <v>17</v>
      </c>
    </row>
    <row r="10111" spans="1:5" x14ac:dyDescent="0.35">
      <c r="A10111">
        <v>10757</v>
      </c>
      <c r="B10111">
        <v>88745</v>
      </c>
      <c r="C10111">
        <v>18472</v>
      </c>
      <c r="D10111">
        <v>0.26401999999999998</v>
      </c>
      <c r="E10111" s="1" t="s">
        <v>17</v>
      </c>
    </row>
    <row r="10112" spans="1:5" x14ac:dyDescent="0.35">
      <c r="A10112">
        <v>8217</v>
      </c>
      <c r="B10112">
        <v>117119</v>
      </c>
      <c r="C10112">
        <v>11917</v>
      </c>
      <c r="D10112">
        <v>0.26400000000000001</v>
      </c>
      <c r="E10112" s="1" t="s">
        <v>17</v>
      </c>
    </row>
    <row r="10113" spans="1:5" x14ac:dyDescent="0.35">
      <c r="A10113">
        <v>7525</v>
      </c>
      <c r="B10113">
        <v>20615</v>
      </c>
      <c r="C10113">
        <v>9988</v>
      </c>
      <c r="D10113">
        <v>0.26396999999999998</v>
      </c>
      <c r="E10113" s="1" t="s">
        <v>17</v>
      </c>
    </row>
    <row r="10114" spans="1:5" x14ac:dyDescent="0.35">
      <c r="A10114">
        <v>12612</v>
      </c>
      <c r="B10114">
        <v>0</v>
      </c>
      <c r="C10114">
        <v>8905</v>
      </c>
      <c r="D10114">
        <v>0.26393</v>
      </c>
      <c r="E10114" s="1" t="s">
        <v>17</v>
      </c>
    </row>
    <row r="10115" spans="1:5" x14ac:dyDescent="0.35">
      <c r="A10115">
        <v>1326</v>
      </c>
      <c r="B10115">
        <v>36090</v>
      </c>
      <c r="C10115">
        <v>42594</v>
      </c>
      <c r="D10115">
        <v>0.26391999999999999</v>
      </c>
      <c r="E10115" s="1" t="s">
        <v>17</v>
      </c>
    </row>
    <row r="10116" spans="1:5" x14ac:dyDescent="0.35">
      <c r="A10116">
        <v>13995</v>
      </c>
      <c r="B10116">
        <v>77858</v>
      </c>
      <c r="C10116">
        <v>0</v>
      </c>
      <c r="D10116">
        <v>0.26384000000000002</v>
      </c>
      <c r="E10116" s="1" t="s">
        <v>17</v>
      </c>
    </row>
    <row r="10117" spans="1:5" x14ac:dyDescent="0.35">
      <c r="A10117">
        <v>9131</v>
      </c>
      <c r="B10117">
        <v>107187</v>
      </c>
      <c r="C10117">
        <v>46539</v>
      </c>
      <c r="D10117">
        <v>0.26379999999999998</v>
      </c>
      <c r="E10117" s="1" t="s">
        <v>17</v>
      </c>
    </row>
    <row r="10118" spans="1:5" x14ac:dyDescent="0.35">
      <c r="A10118">
        <v>413</v>
      </c>
      <c r="B10118">
        <v>59015</v>
      </c>
      <c r="C10118">
        <v>36334</v>
      </c>
      <c r="D10118">
        <v>0.26372000000000001</v>
      </c>
      <c r="E10118" s="1" t="s">
        <v>17</v>
      </c>
    </row>
    <row r="10119" spans="1:5" x14ac:dyDescent="0.35">
      <c r="A10119">
        <v>1214</v>
      </c>
      <c r="B10119">
        <v>112724</v>
      </c>
      <c r="C10119">
        <v>32967</v>
      </c>
      <c r="D10119">
        <v>0.26369999999999999</v>
      </c>
      <c r="E10119" s="1" t="s">
        <v>17</v>
      </c>
    </row>
    <row r="10120" spans="1:5" x14ac:dyDescent="0.35">
      <c r="A10120">
        <v>8815</v>
      </c>
      <c r="B10120">
        <v>37171</v>
      </c>
      <c r="C10120">
        <v>24743</v>
      </c>
      <c r="D10120">
        <v>0.26369999999999999</v>
      </c>
      <c r="E10120" s="1" t="s">
        <v>17</v>
      </c>
    </row>
    <row r="10121" spans="1:5" x14ac:dyDescent="0.35">
      <c r="A10121">
        <v>432</v>
      </c>
      <c r="B10121">
        <v>0</v>
      </c>
      <c r="C10121">
        <v>13763</v>
      </c>
      <c r="D10121">
        <v>0.26358999999999999</v>
      </c>
      <c r="E10121" s="1" t="s">
        <v>17</v>
      </c>
    </row>
    <row r="10122" spans="1:5" x14ac:dyDescent="0.35">
      <c r="A10122">
        <v>14049</v>
      </c>
      <c r="B10122">
        <v>0</v>
      </c>
      <c r="C10122">
        <v>12388</v>
      </c>
      <c r="D10122">
        <v>0.26355000000000001</v>
      </c>
      <c r="E10122" s="1" t="s">
        <v>17</v>
      </c>
    </row>
    <row r="10123" spans="1:5" x14ac:dyDescent="0.35">
      <c r="A10123">
        <v>8234</v>
      </c>
      <c r="B10123">
        <v>109196</v>
      </c>
      <c r="C10123">
        <v>18832</v>
      </c>
      <c r="D10123">
        <v>0.26355000000000001</v>
      </c>
      <c r="E10123" s="1" t="s">
        <v>17</v>
      </c>
    </row>
    <row r="10124" spans="1:5" x14ac:dyDescent="0.35">
      <c r="A10124">
        <v>10149</v>
      </c>
      <c r="B10124">
        <v>0</v>
      </c>
      <c r="C10124">
        <v>16017</v>
      </c>
      <c r="D10124">
        <v>0.26354</v>
      </c>
      <c r="E10124" s="1" t="s">
        <v>17</v>
      </c>
    </row>
    <row r="10125" spans="1:5" x14ac:dyDescent="0.35">
      <c r="A10125">
        <v>6430</v>
      </c>
      <c r="B10125">
        <v>102446</v>
      </c>
      <c r="C10125">
        <v>10042</v>
      </c>
      <c r="D10125">
        <v>0.26350000000000001</v>
      </c>
      <c r="E10125" s="1" t="s">
        <v>17</v>
      </c>
    </row>
    <row r="10126" spans="1:5" x14ac:dyDescent="0.35">
      <c r="A10126">
        <v>6575</v>
      </c>
      <c r="B10126">
        <v>101540</v>
      </c>
      <c r="C10126">
        <v>11796</v>
      </c>
      <c r="D10126">
        <v>0.26350000000000001</v>
      </c>
      <c r="E10126" s="1" t="s">
        <v>17</v>
      </c>
    </row>
    <row r="10127" spans="1:5" x14ac:dyDescent="0.35">
      <c r="A10127">
        <v>14520</v>
      </c>
      <c r="B10127">
        <v>49076</v>
      </c>
      <c r="C10127">
        <v>45538</v>
      </c>
      <c r="D10127">
        <v>0.26346999999999998</v>
      </c>
      <c r="E10127" s="1" t="s">
        <v>17</v>
      </c>
    </row>
    <row r="10128" spans="1:5" x14ac:dyDescent="0.35">
      <c r="A10128">
        <v>12990</v>
      </c>
      <c r="B10128">
        <v>84091</v>
      </c>
      <c r="C10128">
        <v>48267</v>
      </c>
      <c r="D10128">
        <v>0.26345000000000002</v>
      </c>
      <c r="E10128" s="1" t="s">
        <v>17</v>
      </c>
    </row>
    <row r="10129" spans="1:5" x14ac:dyDescent="0.35">
      <c r="A10129">
        <v>13084</v>
      </c>
      <c r="B10129">
        <v>103766</v>
      </c>
      <c r="C10129">
        <v>18382</v>
      </c>
      <c r="D10129">
        <v>0.26339000000000001</v>
      </c>
      <c r="E10129" s="1" t="s">
        <v>17</v>
      </c>
    </row>
    <row r="10130" spans="1:5" x14ac:dyDescent="0.35">
      <c r="A10130">
        <v>4832</v>
      </c>
      <c r="B10130">
        <v>112035</v>
      </c>
      <c r="C10130">
        <v>28116</v>
      </c>
      <c r="D10130">
        <v>0.26335999999999998</v>
      </c>
      <c r="E10130" s="1" t="s">
        <v>17</v>
      </c>
    </row>
    <row r="10131" spans="1:5" x14ac:dyDescent="0.35">
      <c r="A10131">
        <v>11934</v>
      </c>
      <c r="B10131">
        <v>0</v>
      </c>
      <c r="C10131">
        <v>6716</v>
      </c>
      <c r="D10131">
        <v>0.26322000000000001</v>
      </c>
      <c r="E10131" s="1" t="s">
        <v>17</v>
      </c>
    </row>
    <row r="10132" spans="1:5" x14ac:dyDescent="0.35">
      <c r="A10132">
        <v>12102</v>
      </c>
      <c r="B10132">
        <v>52145</v>
      </c>
      <c r="C10132">
        <v>40934</v>
      </c>
      <c r="D10132">
        <v>0.26321</v>
      </c>
      <c r="E10132" s="1" t="s">
        <v>17</v>
      </c>
    </row>
    <row r="10133" spans="1:5" x14ac:dyDescent="0.35">
      <c r="A10133">
        <v>7224</v>
      </c>
      <c r="B10133">
        <v>0</v>
      </c>
      <c r="C10133">
        <v>19973</v>
      </c>
      <c r="D10133">
        <v>0.26318000000000003</v>
      </c>
      <c r="E10133" s="1" t="s">
        <v>17</v>
      </c>
    </row>
    <row r="10134" spans="1:5" x14ac:dyDescent="0.35">
      <c r="A10134">
        <v>12061</v>
      </c>
      <c r="B10134">
        <v>55065</v>
      </c>
      <c r="C10134">
        <v>0</v>
      </c>
      <c r="D10134">
        <v>0.26315</v>
      </c>
      <c r="E10134" s="1" t="s">
        <v>17</v>
      </c>
    </row>
    <row r="10135" spans="1:5" x14ac:dyDescent="0.35">
      <c r="A10135">
        <v>14298</v>
      </c>
      <c r="B10135">
        <v>77926</v>
      </c>
      <c r="C10135">
        <v>33696</v>
      </c>
      <c r="D10135">
        <v>0.26302999999999999</v>
      </c>
      <c r="E10135" s="1" t="s">
        <v>17</v>
      </c>
    </row>
    <row r="10136" spans="1:5" x14ac:dyDescent="0.35">
      <c r="A10136">
        <v>3898</v>
      </c>
      <c r="B10136">
        <v>62836</v>
      </c>
      <c r="C10136">
        <v>47615</v>
      </c>
      <c r="D10136">
        <v>0.26296000000000003</v>
      </c>
      <c r="E10136" s="1" t="s">
        <v>17</v>
      </c>
    </row>
    <row r="10137" spans="1:5" x14ac:dyDescent="0.35">
      <c r="A10137">
        <v>6565</v>
      </c>
      <c r="B10137">
        <v>71128</v>
      </c>
      <c r="C10137">
        <v>15227</v>
      </c>
      <c r="D10137">
        <v>0.26288</v>
      </c>
      <c r="E10137" s="1" t="s">
        <v>17</v>
      </c>
    </row>
    <row r="10138" spans="1:5" x14ac:dyDescent="0.35">
      <c r="A10138">
        <v>11827</v>
      </c>
      <c r="B10138">
        <v>62553</v>
      </c>
      <c r="C10138">
        <v>14914</v>
      </c>
      <c r="D10138">
        <v>0.26280999999999999</v>
      </c>
      <c r="E10138" s="1" t="s">
        <v>17</v>
      </c>
    </row>
    <row r="10139" spans="1:5" x14ac:dyDescent="0.35">
      <c r="A10139">
        <v>8952</v>
      </c>
      <c r="B10139">
        <v>61335</v>
      </c>
      <c r="C10139">
        <v>45755</v>
      </c>
      <c r="D10139">
        <v>0.26272000000000001</v>
      </c>
      <c r="E10139" s="1" t="s">
        <v>17</v>
      </c>
    </row>
    <row r="10140" spans="1:5" x14ac:dyDescent="0.35">
      <c r="A10140">
        <v>4361</v>
      </c>
      <c r="B10140">
        <v>69409</v>
      </c>
      <c r="C10140">
        <v>30722</v>
      </c>
      <c r="D10140">
        <v>0.26268999999999998</v>
      </c>
      <c r="E10140" s="1" t="s">
        <v>17</v>
      </c>
    </row>
    <row r="10141" spans="1:5" x14ac:dyDescent="0.35">
      <c r="A10141">
        <v>3903</v>
      </c>
      <c r="B10141">
        <v>105077</v>
      </c>
      <c r="C10141">
        <v>36193</v>
      </c>
      <c r="D10141">
        <v>0.26268000000000002</v>
      </c>
      <c r="E10141" s="1" t="s">
        <v>17</v>
      </c>
    </row>
    <row r="10142" spans="1:5" x14ac:dyDescent="0.35">
      <c r="A10142">
        <v>8390</v>
      </c>
      <c r="B10142">
        <v>80483</v>
      </c>
      <c r="C10142">
        <v>24203</v>
      </c>
      <c r="D10142">
        <v>0.26268000000000002</v>
      </c>
      <c r="E10142" s="1" t="s">
        <v>17</v>
      </c>
    </row>
    <row r="10143" spans="1:5" x14ac:dyDescent="0.35">
      <c r="A10143">
        <v>7334</v>
      </c>
      <c r="B10143">
        <v>98563</v>
      </c>
      <c r="C10143">
        <v>41927</v>
      </c>
      <c r="D10143">
        <v>0.26264999999999999</v>
      </c>
      <c r="E10143" s="1" t="s">
        <v>17</v>
      </c>
    </row>
    <row r="10144" spans="1:5" x14ac:dyDescent="0.35">
      <c r="A10144">
        <v>14382</v>
      </c>
      <c r="B10144">
        <v>26886</v>
      </c>
      <c r="C10144">
        <v>31738</v>
      </c>
      <c r="D10144">
        <v>0.26263999999999998</v>
      </c>
      <c r="E10144" s="1" t="s">
        <v>17</v>
      </c>
    </row>
    <row r="10145" spans="1:5" x14ac:dyDescent="0.35">
      <c r="A10145">
        <v>3273</v>
      </c>
      <c r="B10145">
        <v>74086</v>
      </c>
      <c r="C10145">
        <v>8557</v>
      </c>
      <c r="D10145">
        <v>0.26262999999999997</v>
      </c>
      <c r="E10145" s="1" t="s">
        <v>17</v>
      </c>
    </row>
    <row r="10146" spans="1:5" x14ac:dyDescent="0.35">
      <c r="A10146">
        <v>8054</v>
      </c>
      <c r="B10146">
        <v>69506</v>
      </c>
      <c r="C10146">
        <v>12148</v>
      </c>
      <c r="D10146">
        <v>0.26261000000000001</v>
      </c>
      <c r="E10146" s="1" t="s">
        <v>17</v>
      </c>
    </row>
    <row r="10147" spans="1:5" x14ac:dyDescent="0.35">
      <c r="A10147">
        <v>3933</v>
      </c>
      <c r="B10147">
        <v>24723</v>
      </c>
      <c r="C10147">
        <v>41190</v>
      </c>
      <c r="D10147">
        <v>0.26257000000000003</v>
      </c>
      <c r="E10147" s="1" t="s">
        <v>17</v>
      </c>
    </row>
    <row r="10148" spans="1:5" x14ac:dyDescent="0.35">
      <c r="A10148">
        <v>13179</v>
      </c>
      <c r="B10148">
        <v>56451</v>
      </c>
      <c r="C10148">
        <v>31745</v>
      </c>
      <c r="D10148">
        <v>0.26255000000000001</v>
      </c>
      <c r="E10148" s="1" t="s">
        <v>17</v>
      </c>
    </row>
    <row r="10149" spans="1:5" x14ac:dyDescent="0.35">
      <c r="A10149">
        <v>533</v>
      </c>
      <c r="B10149">
        <v>78609</v>
      </c>
      <c r="C10149">
        <v>44820</v>
      </c>
      <c r="D10149">
        <v>0.26252999999999999</v>
      </c>
      <c r="E10149" s="1" t="s">
        <v>17</v>
      </c>
    </row>
    <row r="10150" spans="1:5" x14ac:dyDescent="0.35">
      <c r="A10150">
        <v>5591</v>
      </c>
      <c r="B10150">
        <v>111414</v>
      </c>
      <c r="C10150">
        <v>44552</v>
      </c>
      <c r="D10150">
        <v>0.26251000000000002</v>
      </c>
      <c r="E10150" s="1" t="s">
        <v>17</v>
      </c>
    </row>
    <row r="10151" spans="1:5" x14ac:dyDescent="0.35">
      <c r="A10151">
        <v>12867</v>
      </c>
      <c r="B10151">
        <v>21460</v>
      </c>
      <c r="C10151">
        <v>29571</v>
      </c>
      <c r="D10151">
        <v>0.26251000000000002</v>
      </c>
      <c r="E10151" s="1" t="s">
        <v>17</v>
      </c>
    </row>
    <row r="10152" spans="1:5" x14ac:dyDescent="0.35">
      <c r="A10152">
        <v>3295</v>
      </c>
      <c r="B10152">
        <v>63341</v>
      </c>
      <c r="C10152">
        <v>33999</v>
      </c>
      <c r="D10152">
        <v>0.26249</v>
      </c>
      <c r="E10152" s="1" t="s">
        <v>17</v>
      </c>
    </row>
    <row r="10153" spans="1:5" x14ac:dyDescent="0.35">
      <c r="A10153">
        <v>10215</v>
      </c>
      <c r="B10153">
        <v>32210</v>
      </c>
      <c r="C10153">
        <v>26221</v>
      </c>
      <c r="D10153">
        <v>0.26243</v>
      </c>
      <c r="E10153" s="1" t="s">
        <v>17</v>
      </c>
    </row>
    <row r="10154" spans="1:5" x14ac:dyDescent="0.35">
      <c r="A10154">
        <v>11641</v>
      </c>
      <c r="B10154">
        <v>78335</v>
      </c>
      <c r="C10154">
        <v>31131</v>
      </c>
      <c r="D10154">
        <v>0.26240000000000002</v>
      </c>
      <c r="E10154" s="1" t="s">
        <v>17</v>
      </c>
    </row>
    <row r="10155" spans="1:5" x14ac:dyDescent="0.35">
      <c r="A10155">
        <v>7351</v>
      </c>
      <c r="B10155">
        <v>78413</v>
      </c>
      <c r="C10155">
        <v>49220</v>
      </c>
      <c r="D10155">
        <v>0.26239000000000001</v>
      </c>
      <c r="E10155" s="1" t="s">
        <v>17</v>
      </c>
    </row>
    <row r="10156" spans="1:5" x14ac:dyDescent="0.35">
      <c r="A10156">
        <v>11877</v>
      </c>
      <c r="B10156">
        <v>118737</v>
      </c>
      <c r="C10156">
        <v>0</v>
      </c>
      <c r="D10156">
        <v>0.26236999999999999</v>
      </c>
      <c r="E10156" s="1" t="s">
        <v>17</v>
      </c>
    </row>
    <row r="10157" spans="1:5" x14ac:dyDescent="0.35">
      <c r="A10157">
        <v>10289</v>
      </c>
      <c r="B10157">
        <v>61435</v>
      </c>
      <c r="C10157">
        <v>47365</v>
      </c>
      <c r="D10157">
        <v>0.26235999999999998</v>
      </c>
      <c r="E10157" s="1" t="s">
        <v>17</v>
      </c>
    </row>
    <row r="10158" spans="1:5" x14ac:dyDescent="0.35">
      <c r="A10158">
        <v>1481</v>
      </c>
      <c r="B10158">
        <v>78175</v>
      </c>
      <c r="C10158">
        <v>5389</v>
      </c>
      <c r="D10158">
        <v>0.26235999999999998</v>
      </c>
      <c r="E10158" s="1" t="s">
        <v>17</v>
      </c>
    </row>
    <row r="10159" spans="1:5" x14ac:dyDescent="0.35">
      <c r="A10159">
        <v>2266</v>
      </c>
      <c r="B10159">
        <v>47265</v>
      </c>
      <c r="C10159">
        <v>49738</v>
      </c>
      <c r="D10159">
        <v>0.26233000000000001</v>
      </c>
      <c r="E10159" s="1" t="s">
        <v>17</v>
      </c>
    </row>
    <row r="10160" spans="1:5" x14ac:dyDescent="0.35">
      <c r="A10160">
        <v>9039</v>
      </c>
      <c r="B10160">
        <v>0</v>
      </c>
      <c r="C10160">
        <v>45698</v>
      </c>
      <c r="D10160">
        <v>0.26233000000000001</v>
      </c>
      <c r="E10160" s="1" t="s">
        <v>17</v>
      </c>
    </row>
    <row r="10161" spans="1:5" x14ac:dyDescent="0.35">
      <c r="A10161">
        <v>12004</v>
      </c>
      <c r="B10161">
        <v>58197</v>
      </c>
      <c r="C10161">
        <v>34004</v>
      </c>
      <c r="D10161">
        <v>0.26230999999999999</v>
      </c>
      <c r="E10161" s="1" t="s">
        <v>17</v>
      </c>
    </row>
    <row r="10162" spans="1:5" x14ac:dyDescent="0.35">
      <c r="A10162">
        <v>3243</v>
      </c>
      <c r="B10162">
        <v>46465</v>
      </c>
      <c r="C10162">
        <v>20095</v>
      </c>
      <c r="D10162">
        <v>0.26229000000000002</v>
      </c>
      <c r="E10162" s="1" t="s">
        <v>17</v>
      </c>
    </row>
    <row r="10163" spans="1:5" x14ac:dyDescent="0.35">
      <c r="A10163">
        <v>1364</v>
      </c>
      <c r="B10163">
        <v>54929</v>
      </c>
      <c r="C10163">
        <v>0</v>
      </c>
      <c r="D10163">
        <v>0.26227</v>
      </c>
      <c r="E10163" s="1" t="s">
        <v>17</v>
      </c>
    </row>
    <row r="10164" spans="1:5" x14ac:dyDescent="0.35">
      <c r="A10164">
        <v>7106</v>
      </c>
      <c r="B10164">
        <v>96607</v>
      </c>
      <c r="C10164">
        <v>41969</v>
      </c>
      <c r="D10164">
        <v>0.26213999999999998</v>
      </c>
      <c r="E10164" s="1" t="s">
        <v>17</v>
      </c>
    </row>
    <row r="10165" spans="1:5" x14ac:dyDescent="0.35">
      <c r="A10165">
        <v>7019</v>
      </c>
      <c r="B10165">
        <v>107601</v>
      </c>
      <c r="C10165">
        <v>30586</v>
      </c>
      <c r="D10165">
        <v>0.26212999999999997</v>
      </c>
      <c r="E10165" s="1" t="s">
        <v>17</v>
      </c>
    </row>
    <row r="10166" spans="1:5" x14ac:dyDescent="0.35">
      <c r="A10166">
        <v>4268</v>
      </c>
      <c r="B10166">
        <v>103301</v>
      </c>
      <c r="C10166">
        <v>0</v>
      </c>
      <c r="D10166">
        <v>0.26207999999999998</v>
      </c>
      <c r="E10166" s="1" t="s">
        <v>17</v>
      </c>
    </row>
    <row r="10167" spans="1:5" x14ac:dyDescent="0.35">
      <c r="A10167">
        <v>7084</v>
      </c>
      <c r="B10167">
        <v>48807</v>
      </c>
      <c r="C10167">
        <v>48105</v>
      </c>
      <c r="D10167">
        <v>0.26202999999999999</v>
      </c>
      <c r="E10167" s="1" t="s">
        <v>17</v>
      </c>
    </row>
    <row r="10168" spans="1:5" x14ac:dyDescent="0.35">
      <c r="A10168">
        <v>7151</v>
      </c>
      <c r="B10168">
        <v>33440</v>
      </c>
      <c r="C10168">
        <v>10260</v>
      </c>
      <c r="D10168">
        <v>0.26197999999999999</v>
      </c>
      <c r="E10168" s="1" t="s">
        <v>17</v>
      </c>
    </row>
    <row r="10169" spans="1:5" x14ac:dyDescent="0.35">
      <c r="A10169">
        <v>4893</v>
      </c>
      <c r="B10169">
        <v>53103</v>
      </c>
      <c r="C10169">
        <v>16120</v>
      </c>
      <c r="D10169">
        <v>0.26195000000000002</v>
      </c>
      <c r="E10169" s="1" t="s">
        <v>17</v>
      </c>
    </row>
    <row r="10170" spans="1:5" x14ac:dyDescent="0.35">
      <c r="A10170">
        <v>5211</v>
      </c>
      <c r="B10170">
        <v>23729</v>
      </c>
      <c r="C10170">
        <v>0</v>
      </c>
      <c r="D10170">
        <v>0.26193</v>
      </c>
      <c r="E10170" s="1" t="s">
        <v>17</v>
      </c>
    </row>
    <row r="10171" spans="1:5" x14ac:dyDescent="0.35">
      <c r="A10171">
        <v>11265</v>
      </c>
      <c r="B10171">
        <v>0</v>
      </c>
      <c r="C10171">
        <v>5744</v>
      </c>
      <c r="D10171">
        <v>0.26193</v>
      </c>
      <c r="E10171" s="1" t="s">
        <v>17</v>
      </c>
    </row>
    <row r="10172" spans="1:5" x14ac:dyDescent="0.35">
      <c r="A10172">
        <v>5928</v>
      </c>
      <c r="B10172">
        <v>70357</v>
      </c>
      <c r="C10172">
        <v>31333</v>
      </c>
      <c r="D10172">
        <v>0.26190000000000002</v>
      </c>
      <c r="E10172" s="1" t="s">
        <v>17</v>
      </c>
    </row>
    <row r="10173" spans="1:5" x14ac:dyDescent="0.35">
      <c r="A10173">
        <v>10724</v>
      </c>
      <c r="B10173">
        <v>89152</v>
      </c>
      <c r="C10173">
        <v>21903</v>
      </c>
      <c r="D10173">
        <v>0.26188</v>
      </c>
      <c r="E10173" s="1" t="s">
        <v>17</v>
      </c>
    </row>
    <row r="10174" spans="1:5" x14ac:dyDescent="0.35">
      <c r="A10174">
        <v>5117</v>
      </c>
      <c r="B10174">
        <v>102104</v>
      </c>
      <c r="C10174">
        <v>0</v>
      </c>
      <c r="D10174">
        <v>0.26185000000000003</v>
      </c>
      <c r="E10174" s="1" t="s">
        <v>17</v>
      </c>
    </row>
    <row r="10175" spans="1:5" x14ac:dyDescent="0.35">
      <c r="A10175">
        <v>10848</v>
      </c>
      <c r="B10175">
        <v>0</v>
      </c>
      <c r="C10175">
        <v>46429</v>
      </c>
      <c r="D10175">
        <v>0.26184000000000002</v>
      </c>
      <c r="E10175" s="1" t="s">
        <v>17</v>
      </c>
    </row>
    <row r="10176" spans="1:5" x14ac:dyDescent="0.35">
      <c r="A10176">
        <v>5042</v>
      </c>
      <c r="B10176">
        <v>68865</v>
      </c>
      <c r="C10176">
        <v>10871</v>
      </c>
      <c r="D10176">
        <v>0.26182</v>
      </c>
      <c r="E10176" s="1" t="s">
        <v>17</v>
      </c>
    </row>
    <row r="10177" spans="1:5" x14ac:dyDescent="0.35">
      <c r="A10177">
        <v>4858</v>
      </c>
      <c r="B10177">
        <v>89998</v>
      </c>
      <c r="C10177">
        <v>21077</v>
      </c>
      <c r="D10177">
        <v>0.26178000000000001</v>
      </c>
      <c r="E10177" s="1" t="s">
        <v>17</v>
      </c>
    </row>
    <row r="10178" spans="1:5" x14ac:dyDescent="0.35">
      <c r="A10178">
        <v>9655</v>
      </c>
      <c r="B10178">
        <v>0</v>
      </c>
      <c r="C10178">
        <v>39783</v>
      </c>
      <c r="D10178">
        <v>0.26173999999999997</v>
      </c>
      <c r="E10178" s="1" t="s">
        <v>17</v>
      </c>
    </row>
    <row r="10179" spans="1:5" x14ac:dyDescent="0.35">
      <c r="A10179">
        <v>3036</v>
      </c>
      <c r="B10179">
        <v>96028</v>
      </c>
      <c r="C10179">
        <v>33670</v>
      </c>
      <c r="D10179">
        <v>0.26173000000000002</v>
      </c>
      <c r="E10179" s="1" t="s">
        <v>17</v>
      </c>
    </row>
    <row r="10180" spans="1:5" x14ac:dyDescent="0.35">
      <c r="A10180">
        <v>12472</v>
      </c>
      <c r="B10180">
        <v>94868</v>
      </c>
      <c r="C10180">
        <v>24796</v>
      </c>
      <c r="D10180">
        <v>0.26168999999999998</v>
      </c>
      <c r="E10180" s="1" t="s">
        <v>17</v>
      </c>
    </row>
    <row r="10181" spans="1:5" x14ac:dyDescent="0.35">
      <c r="A10181">
        <v>6425</v>
      </c>
      <c r="B10181">
        <v>98040</v>
      </c>
      <c r="C10181">
        <v>15135</v>
      </c>
      <c r="D10181">
        <v>0.26167000000000001</v>
      </c>
      <c r="E10181" s="1" t="s">
        <v>17</v>
      </c>
    </row>
    <row r="10182" spans="1:5" x14ac:dyDescent="0.35">
      <c r="A10182">
        <v>2751</v>
      </c>
      <c r="B10182">
        <v>28083</v>
      </c>
      <c r="C10182">
        <v>31626</v>
      </c>
      <c r="D10182">
        <v>0.26166</v>
      </c>
      <c r="E10182" s="1" t="s">
        <v>17</v>
      </c>
    </row>
    <row r="10183" spans="1:5" x14ac:dyDescent="0.35">
      <c r="A10183">
        <v>11594</v>
      </c>
      <c r="B10183">
        <v>66764</v>
      </c>
      <c r="C10183">
        <v>0</v>
      </c>
      <c r="D10183">
        <v>0.26161000000000001</v>
      </c>
      <c r="E10183" s="1" t="s">
        <v>17</v>
      </c>
    </row>
    <row r="10184" spans="1:5" x14ac:dyDescent="0.35">
      <c r="A10184">
        <v>11162</v>
      </c>
      <c r="B10184">
        <v>29940</v>
      </c>
      <c r="C10184">
        <v>0</v>
      </c>
      <c r="D10184">
        <v>0.26158999999999999</v>
      </c>
      <c r="E10184" s="1" t="s">
        <v>17</v>
      </c>
    </row>
    <row r="10185" spans="1:5" x14ac:dyDescent="0.35">
      <c r="A10185">
        <v>2339</v>
      </c>
      <c r="B10185">
        <v>100882</v>
      </c>
      <c r="C10185">
        <v>25410</v>
      </c>
      <c r="D10185">
        <v>0.26157000000000002</v>
      </c>
      <c r="E10185" s="1" t="s">
        <v>17</v>
      </c>
    </row>
    <row r="10186" spans="1:5" x14ac:dyDescent="0.35">
      <c r="A10186">
        <v>5351</v>
      </c>
      <c r="B10186">
        <v>47525</v>
      </c>
      <c r="C10186">
        <v>8633</v>
      </c>
      <c r="D10186">
        <v>0.26151999999999997</v>
      </c>
      <c r="E10186" s="1" t="s">
        <v>17</v>
      </c>
    </row>
    <row r="10187" spans="1:5" x14ac:dyDescent="0.35">
      <c r="A10187">
        <v>5862</v>
      </c>
      <c r="B10187">
        <v>86809</v>
      </c>
      <c r="C10187">
        <v>6765</v>
      </c>
      <c r="D10187">
        <v>0.26151000000000002</v>
      </c>
      <c r="E10187" s="1" t="s">
        <v>17</v>
      </c>
    </row>
    <row r="10188" spans="1:5" x14ac:dyDescent="0.35">
      <c r="A10188">
        <v>13081</v>
      </c>
      <c r="B10188">
        <v>74697</v>
      </c>
      <c r="C10188">
        <v>0</v>
      </c>
      <c r="D10188">
        <v>0.26151000000000002</v>
      </c>
      <c r="E10188" s="1" t="s">
        <v>17</v>
      </c>
    </row>
    <row r="10189" spans="1:5" x14ac:dyDescent="0.35">
      <c r="A10189">
        <v>4697</v>
      </c>
      <c r="B10189">
        <v>0</v>
      </c>
      <c r="C10189">
        <v>38780</v>
      </c>
      <c r="D10189">
        <v>0.26150000000000001</v>
      </c>
      <c r="E10189" s="1" t="s">
        <v>17</v>
      </c>
    </row>
    <row r="10190" spans="1:5" x14ac:dyDescent="0.35">
      <c r="A10190">
        <v>10913</v>
      </c>
      <c r="B10190">
        <v>64383</v>
      </c>
      <c r="C10190">
        <v>5797</v>
      </c>
      <c r="D10190">
        <v>0.26149</v>
      </c>
      <c r="E10190" s="1" t="s">
        <v>17</v>
      </c>
    </row>
    <row r="10191" spans="1:5" x14ac:dyDescent="0.35">
      <c r="A10191">
        <v>7984</v>
      </c>
      <c r="B10191">
        <v>107372</v>
      </c>
      <c r="C10191">
        <v>37068</v>
      </c>
      <c r="D10191">
        <v>0.26146000000000003</v>
      </c>
      <c r="E10191" s="1" t="s">
        <v>17</v>
      </c>
    </row>
    <row r="10192" spans="1:5" x14ac:dyDescent="0.35">
      <c r="A10192">
        <v>7204</v>
      </c>
      <c r="B10192">
        <v>70859</v>
      </c>
      <c r="C10192">
        <v>40292</v>
      </c>
      <c r="D10192">
        <v>0.26139000000000001</v>
      </c>
      <c r="E10192" s="1" t="s">
        <v>17</v>
      </c>
    </row>
    <row r="10193" spans="1:5" x14ac:dyDescent="0.35">
      <c r="A10193">
        <v>1069</v>
      </c>
      <c r="B10193">
        <v>72756</v>
      </c>
      <c r="C10193">
        <v>7016</v>
      </c>
      <c r="D10193">
        <v>0.26135000000000003</v>
      </c>
      <c r="E10193" s="1" t="s">
        <v>17</v>
      </c>
    </row>
    <row r="10194" spans="1:5" x14ac:dyDescent="0.35">
      <c r="A10194">
        <v>4337</v>
      </c>
      <c r="B10194">
        <v>22042</v>
      </c>
      <c r="C10194">
        <v>9191</v>
      </c>
      <c r="D10194">
        <v>0.26129000000000002</v>
      </c>
      <c r="E10194" s="1" t="s">
        <v>17</v>
      </c>
    </row>
    <row r="10195" spans="1:5" x14ac:dyDescent="0.35">
      <c r="A10195">
        <v>11701</v>
      </c>
      <c r="B10195">
        <v>71645</v>
      </c>
      <c r="C10195">
        <v>18298</v>
      </c>
      <c r="D10195">
        <v>0.26127</v>
      </c>
      <c r="E10195" s="1" t="s">
        <v>17</v>
      </c>
    </row>
    <row r="10196" spans="1:5" x14ac:dyDescent="0.35">
      <c r="A10196">
        <v>1650</v>
      </c>
      <c r="B10196">
        <v>36025</v>
      </c>
      <c r="C10196">
        <v>8581</v>
      </c>
      <c r="D10196">
        <v>0.26123000000000002</v>
      </c>
      <c r="E10196" s="1" t="s">
        <v>17</v>
      </c>
    </row>
    <row r="10197" spans="1:5" x14ac:dyDescent="0.35">
      <c r="A10197">
        <v>12679</v>
      </c>
      <c r="B10197">
        <v>110298</v>
      </c>
      <c r="C10197">
        <v>0</v>
      </c>
      <c r="D10197">
        <v>0.26122000000000001</v>
      </c>
      <c r="E10197" s="1" t="s">
        <v>17</v>
      </c>
    </row>
    <row r="10198" spans="1:5" x14ac:dyDescent="0.35">
      <c r="A10198">
        <v>5037</v>
      </c>
      <c r="B10198">
        <v>41797</v>
      </c>
      <c r="C10198">
        <v>0</v>
      </c>
      <c r="D10198">
        <v>0.26112999999999997</v>
      </c>
      <c r="E10198" s="1" t="s">
        <v>17</v>
      </c>
    </row>
    <row r="10199" spans="1:5" x14ac:dyDescent="0.35">
      <c r="A10199">
        <v>14271</v>
      </c>
      <c r="B10199">
        <v>0</v>
      </c>
      <c r="C10199">
        <v>43766</v>
      </c>
      <c r="D10199">
        <v>0.26112000000000002</v>
      </c>
      <c r="E10199" s="1" t="s">
        <v>17</v>
      </c>
    </row>
    <row r="10200" spans="1:5" x14ac:dyDescent="0.35">
      <c r="A10200">
        <v>12292</v>
      </c>
      <c r="B10200">
        <v>78049</v>
      </c>
      <c r="C10200">
        <v>9406</v>
      </c>
      <c r="D10200">
        <v>0.26107999999999998</v>
      </c>
      <c r="E10200" s="1" t="s">
        <v>17</v>
      </c>
    </row>
    <row r="10201" spans="1:5" x14ac:dyDescent="0.35">
      <c r="A10201">
        <v>13914</v>
      </c>
      <c r="B10201">
        <v>113402</v>
      </c>
      <c r="C10201">
        <v>9682</v>
      </c>
      <c r="D10201">
        <v>0.26103999999999999</v>
      </c>
      <c r="E10201" s="1" t="s">
        <v>17</v>
      </c>
    </row>
    <row r="10202" spans="1:5" x14ac:dyDescent="0.35">
      <c r="A10202">
        <v>271</v>
      </c>
      <c r="B10202">
        <v>114018</v>
      </c>
      <c r="C10202">
        <v>28620</v>
      </c>
      <c r="D10202">
        <v>0.26103999999999999</v>
      </c>
      <c r="E10202" s="1" t="s">
        <v>17</v>
      </c>
    </row>
    <row r="10203" spans="1:5" x14ac:dyDescent="0.35">
      <c r="A10203">
        <v>1534</v>
      </c>
      <c r="B10203">
        <v>89434</v>
      </c>
      <c r="C10203">
        <v>40742</v>
      </c>
      <c r="D10203">
        <v>0.26103999999999999</v>
      </c>
      <c r="E10203" s="1" t="s">
        <v>17</v>
      </c>
    </row>
    <row r="10204" spans="1:5" x14ac:dyDescent="0.35">
      <c r="A10204">
        <v>526</v>
      </c>
      <c r="B10204">
        <v>0</v>
      </c>
      <c r="C10204">
        <v>24935</v>
      </c>
      <c r="D10204">
        <v>0.26101000000000002</v>
      </c>
      <c r="E10204" s="1" t="s">
        <v>17</v>
      </c>
    </row>
    <row r="10205" spans="1:5" x14ac:dyDescent="0.35">
      <c r="A10205">
        <v>14854</v>
      </c>
      <c r="B10205">
        <v>44967</v>
      </c>
      <c r="C10205">
        <v>32629</v>
      </c>
      <c r="D10205">
        <v>0.26096999999999998</v>
      </c>
      <c r="E10205" s="1" t="s">
        <v>17</v>
      </c>
    </row>
    <row r="10206" spans="1:5" x14ac:dyDescent="0.35">
      <c r="A10206">
        <v>554</v>
      </c>
      <c r="B10206">
        <v>84042</v>
      </c>
      <c r="C10206">
        <v>0</v>
      </c>
      <c r="D10206">
        <v>0.26095000000000002</v>
      </c>
      <c r="E10206" s="1" t="s">
        <v>17</v>
      </c>
    </row>
    <row r="10207" spans="1:5" x14ac:dyDescent="0.35">
      <c r="A10207">
        <v>7445</v>
      </c>
      <c r="B10207">
        <v>70093</v>
      </c>
      <c r="C10207">
        <v>25883</v>
      </c>
      <c r="D10207">
        <v>0.26094000000000001</v>
      </c>
      <c r="E10207" s="1" t="s">
        <v>17</v>
      </c>
    </row>
    <row r="10208" spans="1:5" x14ac:dyDescent="0.35">
      <c r="A10208">
        <v>1978</v>
      </c>
      <c r="B10208">
        <v>116371</v>
      </c>
      <c r="C10208">
        <v>27592</v>
      </c>
      <c r="D10208">
        <v>0.26090999999999998</v>
      </c>
      <c r="E10208" s="1" t="s">
        <v>17</v>
      </c>
    </row>
    <row r="10209" spans="1:5" x14ac:dyDescent="0.35">
      <c r="A10209">
        <v>11136</v>
      </c>
      <c r="B10209">
        <v>32787</v>
      </c>
      <c r="C10209">
        <v>22480</v>
      </c>
      <c r="D10209">
        <v>0.26086999999999999</v>
      </c>
      <c r="E10209" s="1" t="s">
        <v>17</v>
      </c>
    </row>
    <row r="10210" spans="1:5" x14ac:dyDescent="0.35">
      <c r="A10210">
        <v>14602</v>
      </c>
      <c r="B10210">
        <v>44220</v>
      </c>
      <c r="C10210">
        <v>11040</v>
      </c>
      <c r="D10210">
        <v>0.26082</v>
      </c>
      <c r="E10210" s="1" t="s">
        <v>17</v>
      </c>
    </row>
    <row r="10211" spans="1:5" x14ac:dyDescent="0.35">
      <c r="A10211">
        <v>11237</v>
      </c>
      <c r="B10211">
        <v>66969</v>
      </c>
      <c r="C10211">
        <v>22135</v>
      </c>
      <c r="D10211">
        <v>0.26074000000000003</v>
      </c>
      <c r="E10211" s="1" t="s">
        <v>17</v>
      </c>
    </row>
    <row r="10212" spans="1:5" x14ac:dyDescent="0.35">
      <c r="A10212">
        <v>9977</v>
      </c>
      <c r="B10212">
        <v>84067</v>
      </c>
      <c r="C10212">
        <v>39308</v>
      </c>
      <c r="D10212">
        <v>0.26072000000000001</v>
      </c>
      <c r="E10212" s="1" t="s">
        <v>17</v>
      </c>
    </row>
    <row r="10213" spans="1:5" x14ac:dyDescent="0.35">
      <c r="A10213">
        <v>8480</v>
      </c>
      <c r="B10213">
        <v>28678</v>
      </c>
      <c r="C10213">
        <v>39711</v>
      </c>
      <c r="D10213">
        <v>0.26069999999999999</v>
      </c>
      <c r="E10213" s="1" t="s">
        <v>17</v>
      </c>
    </row>
    <row r="10214" spans="1:5" x14ac:dyDescent="0.35">
      <c r="A10214">
        <v>7366</v>
      </c>
      <c r="B10214">
        <v>42555</v>
      </c>
      <c r="C10214">
        <v>36169</v>
      </c>
      <c r="D10214">
        <v>0.26066</v>
      </c>
      <c r="E10214" s="1" t="s">
        <v>17</v>
      </c>
    </row>
    <row r="10215" spans="1:5" x14ac:dyDescent="0.35">
      <c r="A10215">
        <v>9530</v>
      </c>
      <c r="B10215">
        <v>114520</v>
      </c>
      <c r="C10215">
        <v>12721</v>
      </c>
      <c r="D10215">
        <v>0.26063999999999998</v>
      </c>
      <c r="E10215" s="1" t="s">
        <v>17</v>
      </c>
    </row>
    <row r="10216" spans="1:5" x14ac:dyDescent="0.35">
      <c r="A10216">
        <v>10558</v>
      </c>
      <c r="B10216">
        <v>96945</v>
      </c>
      <c r="C10216">
        <v>14929</v>
      </c>
      <c r="D10216">
        <v>0.26062999999999997</v>
      </c>
      <c r="E10216" s="1" t="s">
        <v>17</v>
      </c>
    </row>
    <row r="10217" spans="1:5" x14ac:dyDescent="0.35">
      <c r="A10217">
        <v>12055</v>
      </c>
      <c r="B10217">
        <v>109422</v>
      </c>
      <c r="C10217">
        <v>0</v>
      </c>
      <c r="D10217">
        <v>0.26062999999999997</v>
      </c>
      <c r="E10217" s="1" t="s">
        <v>17</v>
      </c>
    </row>
    <row r="10218" spans="1:5" x14ac:dyDescent="0.35">
      <c r="A10218">
        <v>1238</v>
      </c>
      <c r="B10218">
        <v>86126</v>
      </c>
      <c r="C10218">
        <v>32243</v>
      </c>
      <c r="D10218">
        <v>0.26062999999999997</v>
      </c>
      <c r="E10218" s="1" t="s">
        <v>17</v>
      </c>
    </row>
    <row r="10219" spans="1:5" x14ac:dyDescent="0.35">
      <c r="A10219">
        <v>12066</v>
      </c>
      <c r="B10219">
        <v>31842</v>
      </c>
      <c r="C10219">
        <v>0</v>
      </c>
      <c r="D10219">
        <v>0.26062000000000002</v>
      </c>
      <c r="E10219" s="1" t="s">
        <v>17</v>
      </c>
    </row>
    <row r="10220" spans="1:5" x14ac:dyDescent="0.35">
      <c r="A10220">
        <v>1984</v>
      </c>
      <c r="B10220">
        <v>0</v>
      </c>
      <c r="C10220">
        <v>7692</v>
      </c>
      <c r="D10220">
        <v>0.2606</v>
      </c>
      <c r="E10220" s="1" t="s">
        <v>17</v>
      </c>
    </row>
    <row r="10221" spans="1:5" x14ac:dyDescent="0.35">
      <c r="A10221">
        <v>9037</v>
      </c>
      <c r="B10221">
        <v>90854</v>
      </c>
      <c r="C10221">
        <v>30911</v>
      </c>
      <c r="D10221">
        <v>0.26051999999999997</v>
      </c>
      <c r="E10221" s="1" t="s">
        <v>17</v>
      </c>
    </row>
    <row r="10222" spans="1:5" x14ac:dyDescent="0.35">
      <c r="A10222">
        <v>8019</v>
      </c>
      <c r="B10222">
        <v>0</v>
      </c>
      <c r="C10222">
        <v>22023</v>
      </c>
      <c r="D10222">
        <v>0.26047999999999999</v>
      </c>
      <c r="E10222" s="1" t="s">
        <v>17</v>
      </c>
    </row>
    <row r="10223" spans="1:5" x14ac:dyDescent="0.35">
      <c r="A10223">
        <v>3793</v>
      </c>
      <c r="B10223">
        <v>111450</v>
      </c>
      <c r="C10223">
        <v>26871</v>
      </c>
      <c r="D10223">
        <v>0.26046000000000002</v>
      </c>
      <c r="E10223" s="1" t="s">
        <v>17</v>
      </c>
    </row>
    <row r="10224" spans="1:5" x14ac:dyDescent="0.35">
      <c r="A10224">
        <v>10025</v>
      </c>
      <c r="B10224">
        <v>61095</v>
      </c>
      <c r="C10224">
        <v>40568</v>
      </c>
      <c r="D10224">
        <v>0.26042999999999999</v>
      </c>
      <c r="E10224" s="1" t="s">
        <v>17</v>
      </c>
    </row>
    <row r="10225" spans="1:5" x14ac:dyDescent="0.35">
      <c r="A10225">
        <v>5965</v>
      </c>
      <c r="B10225">
        <v>106643</v>
      </c>
      <c r="C10225">
        <v>25855</v>
      </c>
      <c r="D10225">
        <v>0.26040000000000002</v>
      </c>
      <c r="E10225" s="1" t="s">
        <v>17</v>
      </c>
    </row>
    <row r="10226" spans="1:5" x14ac:dyDescent="0.35">
      <c r="A10226">
        <v>7578</v>
      </c>
      <c r="B10226">
        <v>70528</v>
      </c>
      <c r="C10226">
        <v>23867</v>
      </c>
      <c r="D10226">
        <v>0.26039000000000001</v>
      </c>
      <c r="E10226" s="1" t="s">
        <v>17</v>
      </c>
    </row>
    <row r="10227" spans="1:5" x14ac:dyDescent="0.35">
      <c r="A10227">
        <v>5033</v>
      </c>
      <c r="B10227">
        <v>110085</v>
      </c>
      <c r="C10227">
        <v>45168</v>
      </c>
      <c r="D10227">
        <v>0.26034000000000002</v>
      </c>
      <c r="E10227" s="1" t="s">
        <v>17</v>
      </c>
    </row>
    <row r="10228" spans="1:5" x14ac:dyDescent="0.35">
      <c r="A10228">
        <v>5250</v>
      </c>
      <c r="B10228">
        <v>69294</v>
      </c>
      <c r="C10228">
        <v>23527</v>
      </c>
      <c r="D10228">
        <v>0.26032</v>
      </c>
      <c r="E10228" s="1" t="s">
        <v>17</v>
      </c>
    </row>
    <row r="10229" spans="1:5" x14ac:dyDescent="0.35">
      <c r="A10229">
        <v>3006</v>
      </c>
      <c r="B10229">
        <v>114440</v>
      </c>
      <c r="C10229">
        <v>7385</v>
      </c>
      <c r="D10229">
        <v>0.26029999999999998</v>
      </c>
      <c r="E10229" s="1" t="s">
        <v>17</v>
      </c>
    </row>
    <row r="10230" spans="1:5" x14ac:dyDescent="0.35">
      <c r="A10230">
        <v>5879</v>
      </c>
      <c r="B10230">
        <v>34202</v>
      </c>
      <c r="C10230">
        <v>33006</v>
      </c>
      <c r="D10230">
        <v>0.26029999999999998</v>
      </c>
      <c r="E10230" s="1" t="s">
        <v>17</v>
      </c>
    </row>
    <row r="10231" spans="1:5" x14ac:dyDescent="0.35">
      <c r="A10231">
        <v>11963</v>
      </c>
      <c r="B10231">
        <v>62559</v>
      </c>
      <c r="C10231">
        <v>0</v>
      </c>
      <c r="D10231">
        <v>0.26028000000000001</v>
      </c>
      <c r="E10231" s="1" t="s">
        <v>17</v>
      </c>
    </row>
    <row r="10232" spans="1:5" x14ac:dyDescent="0.35">
      <c r="A10232">
        <v>12725</v>
      </c>
      <c r="B10232">
        <v>0</v>
      </c>
      <c r="C10232">
        <v>27339</v>
      </c>
      <c r="D10232">
        <v>0.26024999999999998</v>
      </c>
      <c r="E10232" s="1" t="s">
        <v>17</v>
      </c>
    </row>
    <row r="10233" spans="1:5" x14ac:dyDescent="0.35">
      <c r="A10233">
        <v>2434</v>
      </c>
      <c r="B10233">
        <v>77331</v>
      </c>
      <c r="C10233">
        <v>6952</v>
      </c>
      <c r="D10233">
        <v>0.26018000000000002</v>
      </c>
      <c r="E10233" s="1" t="s">
        <v>17</v>
      </c>
    </row>
    <row r="10234" spans="1:5" x14ac:dyDescent="0.35">
      <c r="A10234">
        <v>8473</v>
      </c>
      <c r="B10234">
        <v>91192</v>
      </c>
      <c r="C10234">
        <v>33844</v>
      </c>
      <c r="D10234">
        <v>0.26013999999999998</v>
      </c>
      <c r="E10234" s="1" t="s">
        <v>17</v>
      </c>
    </row>
    <row r="10235" spans="1:5" x14ac:dyDescent="0.35">
      <c r="A10235">
        <v>9371</v>
      </c>
      <c r="B10235">
        <v>26773</v>
      </c>
      <c r="C10235">
        <v>0</v>
      </c>
      <c r="D10235">
        <v>0.26008999999999999</v>
      </c>
      <c r="E10235" s="1" t="s">
        <v>17</v>
      </c>
    </row>
    <row r="10236" spans="1:5" x14ac:dyDescent="0.35">
      <c r="A10236">
        <v>9541</v>
      </c>
      <c r="B10236">
        <v>0</v>
      </c>
      <c r="C10236">
        <v>43928</v>
      </c>
      <c r="D10236">
        <v>0.26008999999999999</v>
      </c>
      <c r="E10236" s="1" t="s">
        <v>17</v>
      </c>
    </row>
    <row r="10237" spans="1:5" x14ac:dyDescent="0.35">
      <c r="A10237">
        <v>4486</v>
      </c>
      <c r="B10237">
        <v>31517</v>
      </c>
      <c r="C10237">
        <v>40413</v>
      </c>
      <c r="D10237">
        <v>0.26007000000000002</v>
      </c>
      <c r="E10237" s="1" t="s">
        <v>17</v>
      </c>
    </row>
    <row r="10238" spans="1:5" x14ac:dyDescent="0.35">
      <c r="A10238">
        <v>219</v>
      </c>
      <c r="B10238">
        <v>85839</v>
      </c>
      <c r="C10238">
        <v>29177</v>
      </c>
      <c r="D10238">
        <v>0.26006000000000001</v>
      </c>
      <c r="E10238" s="1" t="s">
        <v>17</v>
      </c>
    </row>
    <row r="10239" spans="1:5" x14ac:dyDescent="0.35">
      <c r="A10239">
        <v>4202</v>
      </c>
      <c r="B10239">
        <v>80563</v>
      </c>
      <c r="C10239">
        <v>41440</v>
      </c>
      <c r="D10239">
        <v>0.26005</v>
      </c>
      <c r="E10239" s="1" t="s">
        <v>17</v>
      </c>
    </row>
    <row r="10240" spans="1:5" x14ac:dyDescent="0.35">
      <c r="A10240">
        <v>13588</v>
      </c>
      <c r="B10240">
        <v>56281</v>
      </c>
      <c r="C10240">
        <v>31386</v>
      </c>
      <c r="D10240">
        <v>0.26002999999999998</v>
      </c>
      <c r="E10240" s="1" t="s">
        <v>17</v>
      </c>
    </row>
    <row r="10241" spans="1:5" x14ac:dyDescent="0.35">
      <c r="A10241">
        <v>8168</v>
      </c>
      <c r="B10241">
        <v>89690</v>
      </c>
      <c r="C10241">
        <v>28065</v>
      </c>
      <c r="D10241">
        <v>0.26001000000000002</v>
      </c>
      <c r="E10241" s="1" t="s">
        <v>17</v>
      </c>
    </row>
    <row r="10242" spans="1:5" x14ac:dyDescent="0.35">
      <c r="A10242">
        <v>7246</v>
      </c>
      <c r="B10242">
        <v>32359</v>
      </c>
      <c r="C10242">
        <v>27106</v>
      </c>
      <c r="D10242">
        <v>0.26</v>
      </c>
      <c r="E10242" s="1" t="s">
        <v>17</v>
      </c>
    </row>
    <row r="10243" spans="1:5" x14ac:dyDescent="0.35">
      <c r="A10243">
        <v>1661</v>
      </c>
      <c r="B10243">
        <v>111981</v>
      </c>
      <c r="C10243">
        <v>46547</v>
      </c>
      <c r="D10243">
        <v>0.25997999999999999</v>
      </c>
      <c r="E10243" s="1" t="s">
        <v>17</v>
      </c>
    </row>
    <row r="10244" spans="1:5" x14ac:dyDescent="0.35">
      <c r="A10244">
        <v>3456</v>
      </c>
      <c r="B10244">
        <v>24158</v>
      </c>
      <c r="C10244">
        <v>8331</v>
      </c>
      <c r="D10244">
        <v>0.25991999999999998</v>
      </c>
      <c r="E10244" s="1" t="s">
        <v>17</v>
      </c>
    </row>
    <row r="10245" spans="1:5" x14ac:dyDescent="0.35">
      <c r="A10245">
        <v>5677</v>
      </c>
      <c r="B10245">
        <v>26088</v>
      </c>
      <c r="C10245">
        <v>30275</v>
      </c>
      <c r="D10245">
        <v>0.25990000000000002</v>
      </c>
      <c r="E10245" s="1" t="s">
        <v>17</v>
      </c>
    </row>
    <row r="10246" spans="1:5" x14ac:dyDescent="0.35">
      <c r="A10246">
        <v>5299</v>
      </c>
      <c r="B10246">
        <v>90883</v>
      </c>
      <c r="C10246">
        <v>29662</v>
      </c>
      <c r="D10246">
        <v>0.25988</v>
      </c>
      <c r="E10246" s="1" t="s">
        <v>17</v>
      </c>
    </row>
    <row r="10247" spans="1:5" x14ac:dyDescent="0.35">
      <c r="A10247">
        <v>14356</v>
      </c>
      <c r="B10247">
        <v>87541</v>
      </c>
      <c r="C10247">
        <v>0</v>
      </c>
      <c r="D10247">
        <v>0.25988</v>
      </c>
      <c r="E10247" s="1" t="s">
        <v>17</v>
      </c>
    </row>
    <row r="10248" spans="1:5" x14ac:dyDescent="0.35">
      <c r="A10248">
        <v>14017</v>
      </c>
      <c r="B10248">
        <v>77619</v>
      </c>
      <c r="C10248">
        <v>29559</v>
      </c>
      <c r="D10248">
        <v>0.25986999999999999</v>
      </c>
      <c r="E10248" s="1" t="s">
        <v>17</v>
      </c>
    </row>
    <row r="10249" spans="1:5" x14ac:dyDescent="0.35">
      <c r="A10249">
        <v>6746</v>
      </c>
      <c r="B10249">
        <v>0</v>
      </c>
      <c r="C10249">
        <v>17438</v>
      </c>
      <c r="D10249">
        <v>0.25985000000000003</v>
      </c>
      <c r="E10249" s="1" t="s">
        <v>17</v>
      </c>
    </row>
    <row r="10250" spans="1:5" x14ac:dyDescent="0.35">
      <c r="A10250">
        <v>11107</v>
      </c>
      <c r="B10250">
        <v>54750</v>
      </c>
      <c r="C10250">
        <v>25570</v>
      </c>
      <c r="D10250">
        <v>0.25985000000000003</v>
      </c>
      <c r="E10250" s="1" t="s">
        <v>17</v>
      </c>
    </row>
    <row r="10251" spans="1:5" x14ac:dyDescent="0.35">
      <c r="A10251">
        <v>6702</v>
      </c>
      <c r="B10251">
        <v>102797</v>
      </c>
      <c r="C10251">
        <v>11520</v>
      </c>
      <c r="D10251">
        <v>0.25982</v>
      </c>
      <c r="E10251" s="1" t="s">
        <v>17</v>
      </c>
    </row>
    <row r="10252" spans="1:5" x14ac:dyDescent="0.35">
      <c r="A10252">
        <v>231</v>
      </c>
      <c r="B10252">
        <v>62530</v>
      </c>
      <c r="C10252">
        <v>0</v>
      </c>
      <c r="D10252">
        <v>0.25969999999999999</v>
      </c>
      <c r="E10252" s="1" t="s">
        <v>17</v>
      </c>
    </row>
    <row r="10253" spans="1:5" x14ac:dyDescent="0.35">
      <c r="A10253">
        <v>12895</v>
      </c>
      <c r="B10253">
        <v>0</v>
      </c>
      <c r="C10253">
        <v>49506</v>
      </c>
      <c r="D10253">
        <v>0.25968999999999998</v>
      </c>
      <c r="E10253" s="1" t="s">
        <v>17</v>
      </c>
    </row>
    <row r="10254" spans="1:5" x14ac:dyDescent="0.35">
      <c r="A10254">
        <v>14561</v>
      </c>
      <c r="B10254">
        <v>91823</v>
      </c>
      <c r="C10254">
        <v>9400</v>
      </c>
      <c r="D10254">
        <v>0.25968999999999998</v>
      </c>
      <c r="E10254" s="1" t="s">
        <v>17</v>
      </c>
    </row>
    <row r="10255" spans="1:5" x14ac:dyDescent="0.35">
      <c r="A10255">
        <v>1619</v>
      </c>
      <c r="B10255">
        <v>110791</v>
      </c>
      <c r="C10255">
        <v>9117</v>
      </c>
      <c r="D10255">
        <v>0.25967000000000001</v>
      </c>
      <c r="E10255" s="1" t="s">
        <v>17</v>
      </c>
    </row>
    <row r="10256" spans="1:5" x14ac:dyDescent="0.35">
      <c r="A10256">
        <v>3929</v>
      </c>
      <c r="B10256">
        <v>0</v>
      </c>
      <c r="C10256">
        <v>0</v>
      </c>
      <c r="D10256">
        <v>0.25967000000000001</v>
      </c>
      <c r="E10256" s="1" t="s">
        <v>17</v>
      </c>
    </row>
    <row r="10257" spans="1:5" x14ac:dyDescent="0.35">
      <c r="A10257">
        <v>9784</v>
      </c>
      <c r="B10257">
        <v>26486</v>
      </c>
      <c r="C10257">
        <v>40685</v>
      </c>
      <c r="D10257">
        <v>0.25961000000000001</v>
      </c>
      <c r="E10257" s="1" t="s">
        <v>17</v>
      </c>
    </row>
    <row r="10258" spans="1:5" x14ac:dyDescent="0.35">
      <c r="A10258">
        <v>5561</v>
      </c>
      <c r="B10258">
        <v>29643</v>
      </c>
      <c r="C10258">
        <v>0</v>
      </c>
      <c r="D10258">
        <v>0.25957000000000002</v>
      </c>
      <c r="E10258" s="1" t="s">
        <v>17</v>
      </c>
    </row>
    <row r="10259" spans="1:5" x14ac:dyDescent="0.35">
      <c r="A10259">
        <v>14769</v>
      </c>
      <c r="B10259">
        <v>109939</v>
      </c>
      <c r="C10259">
        <v>48519</v>
      </c>
      <c r="D10259">
        <v>0.25957000000000002</v>
      </c>
      <c r="E10259" s="1" t="s">
        <v>17</v>
      </c>
    </row>
    <row r="10260" spans="1:5" x14ac:dyDescent="0.35">
      <c r="A10260">
        <v>4456</v>
      </c>
      <c r="B10260">
        <v>23531</v>
      </c>
      <c r="C10260">
        <v>0</v>
      </c>
      <c r="D10260">
        <v>0.25951999999999997</v>
      </c>
      <c r="E10260" s="1" t="s">
        <v>17</v>
      </c>
    </row>
    <row r="10261" spans="1:5" x14ac:dyDescent="0.35">
      <c r="A10261">
        <v>11856</v>
      </c>
      <c r="B10261">
        <v>115884</v>
      </c>
      <c r="C10261">
        <v>19860</v>
      </c>
      <c r="D10261">
        <v>0.25946000000000002</v>
      </c>
      <c r="E10261" s="1" t="s">
        <v>17</v>
      </c>
    </row>
    <row r="10262" spans="1:5" x14ac:dyDescent="0.35">
      <c r="A10262">
        <v>8117</v>
      </c>
      <c r="B10262">
        <v>98033</v>
      </c>
      <c r="C10262">
        <v>5815</v>
      </c>
      <c r="D10262">
        <v>0.25945000000000001</v>
      </c>
      <c r="E10262" s="1" t="s">
        <v>17</v>
      </c>
    </row>
    <row r="10263" spans="1:5" x14ac:dyDescent="0.35">
      <c r="A10263">
        <v>14039</v>
      </c>
      <c r="B10263">
        <v>55583</v>
      </c>
      <c r="C10263">
        <v>20597</v>
      </c>
      <c r="D10263">
        <v>0.25945000000000001</v>
      </c>
      <c r="E10263" s="1" t="s">
        <v>17</v>
      </c>
    </row>
    <row r="10264" spans="1:5" x14ac:dyDescent="0.35">
      <c r="A10264">
        <v>10425</v>
      </c>
      <c r="B10264">
        <v>40764</v>
      </c>
      <c r="C10264">
        <v>48281</v>
      </c>
      <c r="D10264">
        <v>0.25941999999999998</v>
      </c>
      <c r="E10264" s="1" t="s">
        <v>17</v>
      </c>
    </row>
    <row r="10265" spans="1:5" x14ac:dyDescent="0.35">
      <c r="A10265">
        <v>921</v>
      </c>
      <c r="B10265">
        <v>82539</v>
      </c>
      <c r="C10265">
        <v>46402</v>
      </c>
      <c r="D10265">
        <v>0.25939000000000001</v>
      </c>
      <c r="E10265" s="1" t="s">
        <v>17</v>
      </c>
    </row>
    <row r="10266" spans="1:5" x14ac:dyDescent="0.35">
      <c r="A10266">
        <v>14131</v>
      </c>
      <c r="B10266">
        <v>22704</v>
      </c>
      <c r="C10266">
        <v>29459</v>
      </c>
      <c r="D10266">
        <v>0.25939000000000001</v>
      </c>
      <c r="E10266" s="1" t="s">
        <v>17</v>
      </c>
    </row>
    <row r="10267" spans="1:5" x14ac:dyDescent="0.35">
      <c r="A10267">
        <v>6843</v>
      </c>
      <c r="B10267">
        <v>0</v>
      </c>
      <c r="C10267">
        <v>20738</v>
      </c>
      <c r="D10267">
        <v>0.25936999999999999</v>
      </c>
      <c r="E10267" s="1" t="s">
        <v>17</v>
      </c>
    </row>
    <row r="10268" spans="1:5" x14ac:dyDescent="0.35">
      <c r="A10268">
        <v>4720</v>
      </c>
      <c r="B10268">
        <v>75313</v>
      </c>
      <c r="C10268">
        <v>18578</v>
      </c>
      <c r="D10268">
        <v>0.25936999999999999</v>
      </c>
      <c r="E10268" s="1" t="s">
        <v>17</v>
      </c>
    </row>
    <row r="10269" spans="1:5" x14ac:dyDescent="0.35">
      <c r="A10269">
        <v>8347</v>
      </c>
      <c r="B10269">
        <v>75839</v>
      </c>
      <c r="C10269">
        <v>10642</v>
      </c>
      <c r="D10269">
        <v>0.25929999999999997</v>
      </c>
      <c r="E10269" s="1" t="s">
        <v>17</v>
      </c>
    </row>
    <row r="10270" spans="1:5" x14ac:dyDescent="0.35">
      <c r="A10270">
        <v>11579</v>
      </c>
      <c r="B10270">
        <v>0</v>
      </c>
      <c r="C10270">
        <v>39956</v>
      </c>
      <c r="D10270">
        <v>0.25925999999999999</v>
      </c>
      <c r="E10270" s="1" t="s">
        <v>17</v>
      </c>
    </row>
    <row r="10271" spans="1:5" x14ac:dyDescent="0.35">
      <c r="A10271">
        <v>473</v>
      </c>
      <c r="B10271">
        <v>22919</v>
      </c>
      <c r="C10271">
        <v>37477</v>
      </c>
      <c r="D10271">
        <v>0.25924999999999998</v>
      </c>
      <c r="E10271" s="1" t="s">
        <v>17</v>
      </c>
    </row>
    <row r="10272" spans="1:5" x14ac:dyDescent="0.35">
      <c r="A10272">
        <v>541</v>
      </c>
      <c r="B10272">
        <v>87158</v>
      </c>
      <c r="C10272">
        <v>45577</v>
      </c>
      <c r="D10272">
        <v>0.25919999999999999</v>
      </c>
      <c r="E10272" s="1" t="s">
        <v>17</v>
      </c>
    </row>
    <row r="10273" spans="1:5" x14ac:dyDescent="0.35">
      <c r="A10273">
        <v>9014</v>
      </c>
      <c r="B10273">
        <v>87310</v>
      </c>
      <c r="C10273">
        <v>17104</v>
      </c>
      <c r="D10273">
        <v>0.25918999999999998</v>
      </c>
      <c r="E10273" s="1" t="s">
        <v>17</v>
      </c>
    </row>
    <row r="10274" spans="1:5" x14ac:dyDescent="0.35">
      <c r="A10274">
        <v>1328</v>
      </c>
      <c r="B10274">
        <v>75162</v>
      </c>
      <c r="C10274">
        <v>25168</v>
      </c>
      <c r="D10274">
        <v>0.25908999999999999</v>
      </c>
      <c r="E10274" s="1" t="s">
        <v>17</v>
      </c>
    </row>
    <row r="10275" spans="1:5" x14ac:dyDescent="0.35">
      <c r="A10275">
        <v>1519</v>
      </c>
      <c r="B10275">
        <v>64676</v>
      </c>
      <c r="C10275">
        <v>0</v>
      </c>
      <c r="D10275">
        <v>0.25905</v>
      </c>
      <c r="E10275" s="1" t="s">
        <v>17</v>
      </c>
    </row>
    <row r="10276" spans="1:5" x14ac:dyDescent="0.35">
      <c r="A10276">
        <v>8856</v>
      </c>
      <c r="B10276">
        <v>71025</v>
      </c>
      <c r="C10276">
        <v>41604</v>
      </c>
      <c r="D10276">
        <v>0.25901999999999997</v>
      </c>
      <c r="E10276" s="1" t="s">
        <v>17</v>
      </c>
    </row>
    <row r="10277" spans="1:5" x14ac:dyDescent="0.35">
      <c r="A10277">
        <v>1506</v>
      </c>
      <c r="B10277">
        <v>0</v>
      </c>
      <c r="C10277">
        <v>0</v>
      </c>
      <c r="D10277">
        <v>0.25899</v>
      </c>
      <c r="E10277" s="1" t="s">
        <v>17</v>
      </c>
    </row>
    <row r="10278" spans="1:5" x14ac:dyDescent="0.35">
      <c r="A10278">
        <v>2727</v>
      </c>
      <c r="B10278">
        <v>63826</v>
      </c>
      <c r="C10278">
        <v>8679</v>
      </c>
      <c r="D10278">
        <v>0.25896999999999998</v>
      </c>
      <c r="E10278" s="1" t="s">
        <v>17</v>
      </c>
    </row>
    <row r="10279" spans="1:5" x14ac:dyDescent="0.35">
      <c r="A10279">
        <v>2143</v>
      </c>
      <c r="B10279">
        <v>42540</v>
      </c>
      <c r="C10279">
        <v>25134</v>
      </c>
      <c r="D10279">
        <v>0.25881999999999999</v>
      </c>
      <c r="E10279" s="1" t="s">
        <v>17</v>
      </c>
    </row>
    <row r="10280" spans="1:5" x14ac:dyDescent="0.35">
      <c r="A10280">
        <v>9269</v>
      </c>
      <c r="B10280">
        <v>82232</v>
      </c>
      <c r="C10280">
        <v>9632</v>
      </c>
      <c r="D10280">
        <v>0.25881999999999999</v>
      </c>
      <c r="E10280" s="1" t="s">
        <v>17</v>
      </c>
    </row>
    <row r="10281" spans="1:5" x14ac:dyDescent="0.35">
      <c r="A10281">
        <v>1579</v>
      </c>
      <c r="B10281">
        <v>104403</v>
      </c>
      <c r="C10281">
        <v>0</v>
      </c>
      <c r="D10281">
        <v>0.25879999999999997</v>
      </c>
      <c r="E10281" s="1" t="s">
        <v>17</v>
      </c>
    </row>
    <row r="10282" spans="1:5" x14ac:dyDescent="0.35">
      <c r="A10282">
        <v>7167</v>
      </c>
      <c r="B10282">
        <v>47987</v>
      </c>
      <c r="C10282">
        <v>7973</v>
      </c>
      <c r="D10282">
        <v>0.25869999999999999</v>
      </c>
      <c r="E10282" s="1" t="s">
        <v>17</v>
      </c>
    </row>
    <row r="10283" spans="1:5" x14ac:dyDescent="0.35">
      <c r="A10283">
        <v>14203</v>
      </c>
      <c r="B10283">
        <v>100206</v>
      </c>
      <c r="C10283">
        <v>34912</v>
      </c>
      <c r="D10283">
        <v>0.25868000000000002</v>
      </c>
      <c r="E10283" s="1" t="s">
        <v>17</v>
      </c>
    </row>
    <row r="10284" spans="1:5" x14ac:dyDescent="0.35">
      <c r="A10284">
        <v>3956</v>
      </c>
      <c r="B10284">
        <v>0</v>
      </c>
      <c r="C10284">
        <v>8643</v>
      </c>
      <c r="D10284">
        <v>0.25863000000000003</v>
      </c>
      <c r="E10284" s="1" t="s">
        <v>17</v>
      </c>
    </row>
    <row r="10285" spans="1:5" x14ac:dyDescent="0.35">
      <c r="A10285">
        <v>6246</v>
      </c>
      <c r="B10285">
        <v>0</v>
      </c>
      <c r="C10285">
        <v>31659</v>
      </c>
      <c r="D10285">
        <v>0.25861000000000001</v>
      </c>
      <c r="E10285" s="1" t="s">
        <v>17</v>
      </c>
    </row>
    <row r="10286" spans="1:5" x14ac:dyDescent="0.35">
      <c r="A10286">
        <v>145</v>
      </c>
      <c r="B10286">
        <v>50885</v>
      </c>
      <c r="C10286">
        <v>18293</v>
      </c>
      <c r="D10286">
        <v>0.25857000000000002</v>
      </c>
      <c r="E10286" s="1" t="s">
        <v>17</v>
      </c>
    </row>
    <row r="10287" spans="1:5" x14ac:dyDescent="0.35">
      <c r="A10287">
        <v>12707</v>
      </c>
      <c r="B10287">
        <v>0</v>
      </c>
      <c r="C10287">
        <v>36601</v>
      </c>
      <c r="D10287">
        <v>0.25855</v>
      </c>
      <c r="E10287" s="1" t="s">
        <v>17</v>
      </c>
    </row>
    <row r="10288" spans="1:5" x14ac:dyDescent="0.35">
      <c r="A10288">
        <v>1629</v>
      </c>
      <c r="B10288">
        <v>76143</v>
      </c>
      <c r="C10288">
        <v>19838</v>
      </c>
      <c r="D10288">
        <v>0.25853999999999999</v>
      </c>
      <c r="E10288" s="1" t="s">
        <v>17</v>
      </c>
    </row>
    <row r="10289" spans="1:5" x14ac:dyDescent="0.35">
      <c r="A10289">
        <v>11949</v>
      </c>
      <c r="B10289">
        <v>68436</v>
      </c>
      <c r="C10289">
        <v>37721</v>
      </c>
      <c r="D10289">
        <v>0.25850000000000001</v>
      </c>
      <c r="E10289" s="1" t="s">
        <v>17</v>
      </c>
    </row>
    <row r="10290" spans="1:5" x14ac:dyDescent="0.35">
      <c r="A10290">
        <v>9718</v>
      </c>
      <c r="B10290">
        <v>87938</v>
      </c>
      <c r="C10290">
        <v>0</v>
      </c>
      <c r="D10290">
        <v>0.25849</v>
      </c>
      <c r="E10290" s="1" t="s">
        <v>17</v>
      </c>
    </row>
    <row r="10291" spans="1:5" x14ac:dyDescent="0.35">
      <c r="A10291">
        <v>13529</v>
      </c>
      <c r="B10291">
        <v>115559</v>
      </c>
      <c r="C10291">
        <v>26229</v>
      </c>
      <c r="D10291">
        <v>0.25846999999999998</v>
      </c>
      <c r="E10291" s="1" t="s">
        <v>17</v>
      </c>
    </row>
    <row r="10292" spans="1:5" x14ac:dyDescent="0.35">
      <c r="A10292">
        <v>5494</v>
      </c>
      <c r="B10292">
        <v>0</v>
      </c>
      <c r="C10292">
        <v>17669</v>
      </c>
      <c r="D10292">
        <v>0.25845000000000001</v>
      </c>
      <c r="E10292" s="1" t="s">
        <v>17</v>
      </c>
    </row>
    <row r="10293" spans="1:5" x14ac:dyDescent="0.35">
      <c r="A10293">
        <v>5132</v>
      </c>
      <c r="B10293">
        <v>98604</v>
      </c>
      <c r="C10293">
        <v>11352</v>
      </c>
      <c r="D10293">
        <v>0.25844</v>
      </c>
      <c r="E10293" s="1" t="s">
        <v>17</v>
      </c>
    </row>
    <row r="10294" spans="1:5" x14ac:dyDescent="0.35">
      <c r="A10294">
        <v>5272</v>
      </c>
      <c r="B10294">
        <v>108197</v>
      </c>
      <c r="C10294">
        <v>49550</v>
      </c>
      <c r="D10294">
        <v>0.25842999999999999</v>
      </c>
      <c r="E10294" s="1" t="s">
        <v>17</v>
      </c>
    </row>
    <row r="10295" spans="1:5" x14ac:dyDescent="0.35">
      <c r="A10295">
        <v>8220</v>
      </c>
      <c r="B10295">
        <v>55500</v>
      </c>
      <c r="C10295">
        <v>17566</v>
      </c>
      <c r="D10295">
        <v>0.25836999999999999</v>
      </c>
      <c r="E10295" s="1" t="s">
        <v>17</v>
      </c>
    </row>
    <row r="10296" spans="1:5" x14ac:dyDescent="0.35">
      <c r="A10296">
        <v>10980</v>
      </c>
      <c r="B10296">
        <v>37206</v>
      </c>
      <c r="C10296">
        <v>0</v>
      </c>
      <c r="D10296">
        <v>0.25835999999999998</v>
      </c>
      <c r="E10296" s="1" t="s">
        <v>17</v>
      </c>
    </row>
    <row r="10297" spans="1:5" x14ac:dyDescent="0.35">
      <c r="A10297">
        <v>3115</v>
      </c>
      <c r="B10297">
        <v>103298</v>
      </c>
      <c r="C10297">
        <v>28584</v>
      </c>
      <c r="D10297">
        <v>0.25835999999999998</v>
      </c>
      <c r="E10297" s="1" t="s">
        <v>17</v>
      </c>
    </row>
    <row r="10298" spans="1:5" x14ac:dyDescent="0.35">
      <c r="A10298">
        <v>9963</v>
      </c>
      <c r="B10298">
        <v>84165</v>
      </c>
      <c r="C10298">
        <v>32895</v>
      </c>
      <c r="D10298">
        <v>0.25835000000000002</v>
      </c>
      <c r="E10298" s="1" t="s">
        <v>17</v>
      </c>
    </row>
    <row r="10299" spans="1:5" x14ac:dyDescent="0.35">
      <c r="A10299">
        <v>2214</v>
      </c>
      <c r="B10299">
        <v>0</v>
      </c>
      <c r="C10299">
        <v>37521</v>
      </c>
      <c r="D10299">
        <v>0.25833</v>
      </c>
      <c r="E10299" s="1" t="s">
        <v>17</v>
      </c>
    </row>
    <row r="10300" spans="1:5" x14ac:dyDescent="0.35">
      <c r="A10300">
        <v>2463</v>
      </c>
      <c r="B10300">
        <v>73462</v>
      </c>
      <c r="C10300">
        <v>49504</v>
      </c>
      <c r="D10300">
        <v>0.25830999999999998</v>
      </c>
      <c r="E10300" s="1" t="s">
        <v>17</v>
      </c>
    </row>
    <row r="10301" spans="1:5" x14ac:dyDescent="0.35">
      <c r="A10301">
        <v>12757</v>
      </c>
      <c r="B10301">
        <v>107185</v>
      </c>
      <c r="C10301">
        <v>0</v>
      </c>
      <c r="D10301">
        <v>0.25828000000000001</v>
      </c>
      <c r="E10301" s="1" t="s">
        <v>17</v>
      </c>
    </row>
    <row r="10302" spans="1:5" x14ac:dyDescent="0.35">
      <c r="A10302">
        <v>13719</v>
      </c>
      <c r="B10302">
        <v>0</v>
      </c>
      <c r="C10302">
        <v>39908</v>
      </c>
      <c r="D10302">
        <v>0.25821</v>
      </c>
      <c r="E10302" s="1" t="s">
        <v>17</v>
      </c>
    </row>
    <row r="10303" spans="1:5" x14ac:dyDescent="0.35">
      <c r="A10303">
        <v>13039</v>
      </c>
      <c r="B10303">
        <v>107636</v>
      </c>
      <c r="C10303">
        <v>29516</v>
      </c>
      <c r="D10303">
        <v>0.25819999999999999</v>
      </c>
      <c r="E10303" s="1" t="s">
        <v>17</v>
      </c>
    </row>
    <row r="10304" spans="1:5" x14ac:dyDescent="0.35">
      <c r="A10304">
        <v>1685</v>
      </c>
      <c r="B10304">
        <v>0</v>
      </c>
      <c r="C10304">
        <v>15404</v>
      </c>
      <c r="D10304">
        <v>0.25819999999999999</v>
      </c>
      <c r="E10304" s="1" t="s">
        <v>17</v>
      </c>
    </row>
    <row r="10305" spans="1:5" x14ac:dyDescent="0.35">
      <c r="A10305">
        <v>2076</v>
      </c>
      <c r="B10305">
        <v>0</v>
      </c>
      <c r="C10305">
        <v>30920</v>
      </c>
      <c r="D10305">
        <v>0.25819999999999999</v>
      </c>
      <c r="E10305" s="1" t="s">
        <v>17</v>
      </c>
    </row>
    <row r="10306" spans="1:5" x14ac:dyDescent="0.35">
      <c r="A10306">
        <v>11892</v>
      </c>
      <c r="B10306">
        <v>60122</v>
      </c>
      <c r="C10306">
        <v>20461</v>
      </c>
      <c r="D10306">
        <v>0.25818000000000002</v>
      </c>
      <c r="E10306" s="1" t="s">
        <v>17</v>
      </c>
    </row>
    <row r="10307" spans="1:5" x14ac:dyDescent="0.35">
      <c r="A10307">
        <v>9044</v>
      </c>
      <c r="B10307">
        <v>67924</v>
      </c>
      <c r="C10307">
        <v>27691</v>
      </c>
      <c r="D10307">
        <v>0.25816</v>
      </c>
      <c r="E10307" s="1" t="s">
        <v>17</v>
      </c>
    </row>
    <row r="10308" spans="1:5" x14ac:dyDescent="0.35">
      <c r="A10308">
        <v>10284</v>
      </c>
      <c r="B10308">
        <v>38946</v>
      </c>
      <c r="C10308">
        <v>32073</v>
      </c>
      <c r="D10308">
        <v>0.25816</v>
      </c>
      <c r="E10308" s="1" t="s">
        <v>17</v>
      </c>
    </row>
    <row r="10309" spans="1:5" x14ac:dyDescent="0.35">
      <c r="A10309">
        <v>9517</v>
      </c>
      <c r="B10309">
        <v>83209</v>
      </c>
      <c r="C10309">
        <v>14324</v>
      </c>
      <c r="D10309">
        <v>0.25808999999999999</v>
      </c>
      <c r="E10309" s="1" t="s">
        <v>17</v>
      </c>
    </row>
    <row r="10310" spans="1:5" x14ac:dyDescent="0.35">
      <c r="A10310">
        <v>567</v>
      </c>
      <c r="B10310">
        <v>98157</v>
      </c>
      <c r="C10310">
        <v>0</v>
      </c>
      <c r="D10310">
        <v>0.25808999999999999</v>
      </c>
      <c r="E10310" s="1" t="s">
        <v>17</v>
      </c>
    </row>
    <row r="10311" spans="1:5" x14ac:dyDescent="0.35">
      <c r="A10311">
        <v>7616</v>
      </c>
      <c r="B10311">
        <v>33677</v>
      </c>
      <c r="C10311">
        <v>39880</v>
      </c>
      <c r="D10311">
        <v>0.25802000000000003</v>
      </c>
      <c r="E10311" s="1" t="s">
        <v>17</v>
      </c>
    </row>
    <row r="10312" spans="1:5" x14ac:dyDescent="0.35">
      <c r="A10312">
        <v>7203</v>
      </c>
      <c r="B10312">
        <v>58368</v>
      </c>
      <c r="C10312">
        <v>32968</v>
      </c>
      <c r="D10312">
        <v>0.25796999999999998</v>
      </c>
      <c r="E10312" s="1" t="s">
        <v>17</v>
      </c>
    </row>
    <row r="10313" spans="1:5" x14ac:dyDescent="0.35">
      <c r="A10313">
        <v>12443</v>
      </c>
      <c r="B10313">
        <v>97474</v>
      </c>
      <c r="C10313">
        <v>9934</v>
      </c>
      <c r="D10313">
        <v>0.25796999999999998</v>
      </c>
      <c r="E10313" s="1" t="s">
        <v>17</v>
      </c>
    </row>
    <row r="10314" spans="1:5" x14ac:dyDescent="0.35">
      <c r="A10314">
        <v>3383</v>
      </c>
      <c r="B10314">
        <v>37545</v>
      </c>
      <c r="C10314">
        <v>9919</v>
      </c>
      <c r="D10314">
        <v>0.25790000000000002</v>
      </c>
      <c r="E10314" s="1" t="s">
        <v>17</v>
      </c>
    </row>
    <row r="10315" spans="1:5" x14ac:dyDescent="0.35">
      <c r="A10315">
        <v>10864</v>
      </c>
      <c r="B10315">
        <v>104577</v>
      </c>
      <c r="C10315">
        <v>22762</v>
      </c>
      <c r="D10315">
        <v>0.25785999999999998</v>
      </c>
      <c r="E10315" s="1" t="s">
        <v>17</v>
      </c>
    </row>
    <row r="10316" spans="1:5" x14ac:dyDescent="0.35">
      <c r="A10316">
        <v>377</v>
      </c>
      <c r="B10316">
        <v>52577</v>
      </c>
      <c r="C10316">
        <v>33975</v>
      </c>
      <c r="D10316">
        <v>0.25784000000000001</v>
      </c>
      <c r="E10316" s="1" t="s">
        <v>17</v>
      </c>
    </row>
    <row r="10317" spans="1:5" x14ac:dyDescent="0.35">
      <c r="A10317">
        <v>65</v>
      </c>
      <c r="B10317">
        <v>85164</v>
      </c>
      <c r="C10317">
        <v>14441</v>
      </c>
      <c r="D10317">
        <v>0.25783</v>
      </c>
      <c r="E10317" s="1" t="s">
        <v>17</v>
      </c>
    </row>
    <row r="10318" spans="1:5" x14ac:dyDescent="0.35">
      <c r="A10318">
        <v>4169</v>
      </c>
      <c r="B10318">
        <v>37038</v>
      </c>
      <c r="C10318">
        <v>49536</v>
      </c>
      <c r="D10318">
        <v>0.25783</v>
      </c>
      <c r="E10318" s="1" t="s">
        <v>17</v>
      </c>
    </row>
    <row r="10319" spans="1:5" x14ac:dyDescent="0.35">
      <c r="A10319">
        <v>13375</v>
      </c>
      <c r="B10319">
        <v>50365</v>
      </c>
      <c r="C10319">
        <v>23711</v>
      </c>
      <c r="D10319">
        <v>0.25783</v>
      </c>
      <c r="E10319" s="1" t="s">
        <v>17</v>
      </c>
    </row>
    <row r="10320" spans="1:5" x14ac:dyDescent="0.35">
      <c r="A10320">
        <v>3117</v>
      </c>
      <c r="B10320">
        <v>0</v>
      </c>
      <c r="C10320">
        <v>11419</v>
      </c>
      <c r="D10320">
        <v>0.25781999999999999</v>
      </c>
      <c r="E10320" s="1" t="s">
        <v>17</v>
      </c>
    </row>
    <row r="10321" spans="1:5" x14ac:dyDescent="0.35">
      <c r="A10321">
        <v>11643</v>
      </c>
      <c r="B10321">
        <v>87567</v>
      </c>
      <c r="C10321">
        <v>25630</v>
      </c>
      <c r="D10321">
        <v>0.25775999999999999</v>
      </c>
      <c r="E10321" s="1" t="s">
        <v>17</v>
      </c>
    </row>
    <row r="10322" spans="1:5" x14ac:dyDescent="0.35">
      <c r="A10322">
        <v>11871</v>
      </c>
      <c r="B10322">
        <v>48582</v>
      </c>
      <c r="C10322">
        <v>0</v>
      </c>
      <c r="D10322">
        <v>0.25770999999999999</v>
      </c>
      <c r="E10322" s="1" t="s">
        <v>17</v>
      </c>
    </row>
    <row r="10323" spans="1:5" x14ac:dyDescent="0.35">
      <c r="A10323">
        <v>7499</v>
      </c>
      <c r="B10323">
        <v>57375</v>
      </c>
      <c r="C10323">
        <v>44998</v>
      </c>
      <c r="D10323">
        <v>0.25768000000000002</v>
      </c>
      <c r="E10323" s="1" t="s">
        <v>17</v>
      </c>
    </row>
    <row r="10324" spans="1:5" x14ac:dyDescent="0.35">
      <c r="A10324">
        <v>13509</v>
      </c>
      <c r="B10324">
        <v>46507</v>
      </c>
      <c r="C10324">
        <v>36767</v>
      </c>
      <c r="D10324">
        <v>0.25766</v>
      </c>
      <c r="E10324" s="1" t="s">
        <v>17</v>
      </c>
    </row>
    <row r="10325" spans="1:5" x14ac:dyDescent="0.35">
      <c r="A10325">
        <v>1870</v>
      </c>
      <c r="B10325">
        <v>24352</v>
      </c>
      <c r="C10325">
        <v>24154</v>
      </c>
      <c r="D10325">
        <v>0.25763000000000003</v>
      </c>
      <c r="E10325" s="1" t="s">
        <v>17</v>
      </c>
    </row>
    <row r="10326" spans="1:5" x14ac:dyDescent="0.35">
      <c r="A10326">
        <v>8324</v>
      </c>
      <c r="B10326">
        <v>60363</v>
      </c>
      <c r="C10326">
        <v>0</v>
      </c>
      <c r="D10326">
        <v>0.25762000000000002</v>
      </c>
      <c r="E10326" s="1" t="s">
        <v>17</v>
      </c>
    </row>
    <row r="10327" spans="1:5" x14ac:dyDescent="0.35">
      <c r="A10327">
        <v>9667</v>
      </c>
      <c r="B10327">
        <v>31748</v>
      </c>
      <c r="C10327">
        <v>8696</v>
      </c>
      <c r="D10327">
        <v>0.25757000000000002</v>
      </c>
      <c r="E10327" s="1" t="s">
        <v>17</v>
      </c>
    </row>
    <row r="10328" spans="1:5" x14ac:dyDescent="0.35">
      <c r="A10328">
        <v>2000</v>
      </c>
      <c r="B10328">
        <v>85841</v>
      </c>
      <c r="C10328">
        <v>34073</v>
      </c>
      <c r="D10328">
        <v>0.25757000000000002</v>
      </c>
      <c r="E10328" s="1" t="s">
        <v>17</v>
      </c>
    </row>
    <row r="10329" spans="1:5" x14ac:dyDescent="0.35">
      <c r="A10329">
        <v>6709</v>
      </c>
      <c r="B10329">
        <v>103481</v>
      </c>
      <c r="C10329">
        <v>8525</v>
      </c>
      <c r="D10329">
        <v>0.25753999999999999</v>
      </c>
      <c r="E10329" s="1" t="s">
        <v>17</v>
      </c>
    </row>
    <row r="10330" spans="1:5" x14ac:dyDescent="0.35">
      <c r="A10330">
        <v>14966</v>
      </c>
      <c r="B10330">
        <v>75541</v>
      </c>
      <c r="C10330">
        <v>33020</v>
      </c>
      <c r="D10330">
        <v>0.25750000000000001</v>
      </c>
      <c r="E10330" s="1" t="s">
        <v>17</v>
      </c>
    </row>
    <row r="10331" spans="1:5" x14ac:dyDescent="0.35">
      <c r="A10331">
        <v>5741</v>
      </c>
      <c r="B10331">
        <v>0</v>
      </c>
      <c r="C10331">
        <v>27558</v>
      </c>
      <c r="D10331">
        <v>0.25744</v>
      </c>
      <c r="E10331" s="1" t="s">
        <v>17</v>
      </c>
    </row>
    <row r="10332" spans="1:5" x14ac:dyDescent="0.35">
      <c r="A10332">
        <v>9528</v>
      </c>
      <c r="B10332">
        <v>35582</v>
      </c>
      <c r="C10332">
        <v>10181</v>
      </c>
      <c r="D10332">
        <v>0.25744</v>
      </c>
      <c r="E10332" s="1" t="s">
        <v>17</v>
      </c>
    </row>
    <row r="10333" spans="1:5" x14ac:dyDescent="0.35">
      <c r="A10333">
        <v>997</v>
      </c>
      <c r="B10333">
        <v>41788</v>
      </c>
      <c r="C10333">
        <v>41755</v>
      </c>
      <c r="D10333">
        <v>0.25742999999999999</v>
      </c>
      <c r="E10333" s="1" t="s">
        <v>17</v>
      </c>
    </row>
    <row r="10334" spans="1:5" x14ac:dyDescent="0.35">
      <c r="A10334">
        <v>4632</v>
      </c>
      <c r="B10334">
        <v>87602</v>
      </c>
      <c r="C10334">
        <v>14810</v>
      </c>
      <c r="D10334">
        <v>0.25740000000000002</v>
      </c>
      <c r="E10334" s="1" t="s">
        <v>17</v>
      </c>
    </row>
    <row r="10335" spans="1:5" x14ac:dyDescent="0.35">
      <c r="A10335">
        <v>495</v>
      </c>
      <c r="B10335">
        <v>0</v>
      </c>
      <c r="C10335">
        <v>49724</v>
      </c>
      <c r="D10335">
        <v>0.25739000000000001</v>
      </c>
      <c r="E10335" s="1" t="s">
        <v>17</v>
      </c>
    </row>
    <row r="10336" spans="1:5" x14ac:dyDescent="0.35">
      <c r="A10336">
        <v>2072</v>
      </c>
      <c r="B10336">
        <v>50138</v>
      </c>
      <c r="C10336">
        <v>12817</v>
      </c>
      <c r="D10336">
        <v>0.25735000000000002</v>
      </c>
      <c r="E10336" s="1" t="s">
        <v>17</v>
      </c>
    </row>
    <row r="10337" spans="1:5" x14ac:dyDescent="0.35">
      <c r="A10337">
        <v>1995</v>
      </c>
      <c r="B10337">
        <v>58491</v>
      </c>
      <c r="C10337">
        <v>19547</v>
      </c>
      <c r="D10337">
        <v>0.25729999999999997</v>
      </c>
      <c r="E10337" s="1" t="s">
        <v>17</v>
      </c>
    </row>
    <row r="10338" spans="1:5" x14ac:dyDescent="0.35">
      <c r="A10338">
        <v>9787</v>
      </c>
      <c r="B10338">
        <v>98352</v>
      </c>
      <c r="C10338">
        <v>17949</v>
      </c>
      <c r="D10338">
        <v>0.25728000000000001</v>
      </c>
      <c r="E10338" s="1" t="s">
        <v>17</v>
      </c>
    </row>
    <row r="10339" spans="1:5" x14ac:dyDescent="0.35">
      <c r="A10339">
        <v>5970</v>
      </c>
      <c r="B10339">
        <v>76289</v>
      </c>
      <c r="C10339">
        <v>41792</v>
      </c>
      <c r="D10339">
        <v>0.25727</v>
      </c>
      <c r="E10339" s="1" t="s">
        <v>17</v>
      </c>
    </row>
    <row r="10340" spans="1:5" x14ac:dyDescent="0.35">
      <c r="A10340">
        <v>12042</v>
      </c>
      <c r="B10340">
        <v>69678</v>
      </c>
      <c r="C10340">
        <v>39128</v>
      </c>
      <c r="D10340">
        <v>0.25723000000000001</v>
      </c>
      <c r="E10340" s="1" t="s">
        <v>17</v>
      </c>
    </row>
    <row r="10341" spans="1:5" x14ac:dyDescent="0.35">
      <c r="A10341">
        <v>14570</v>
      </c>
      <c r="B10341">
        <v>80022</v>
      </c>
      <c r="C10341">
        <v>9231</v>
      </c>
      <c r="D10341">
        <v>0.25722</v>
      </c>
      <c r="E10341" s="1" t="s">
        <v>17</v>
      </c>
    </row>
    <row r="10342" spans="1:5" x14ac:dyDescent="0.35">
      <c r="A10342">
        <v>7191</v>
      </c>
      <c r="B10342">
        <v>43653</v>
      </c>
      <c r="C10342">
        <v>5657</v>
      </c>
      <c r="D10342">
        <v>0.25717000000000001</v>
      </c>
      <c r="E10342" s="1" t="s">
        <v>17</v>
      </c>
    </row>
    <row r="10343" spans="1:5" x14ac:dyDescent="0.35">
      <c r="A10343">
        <v>12799</v>
      </c>
      <c r="B10343">
        <v>64153</v>
      </c>
      <c r="C10343">
        <v>40629</v>
      </c>
      <c r="D10343">
        <v>0.25702999999999998</v>
      </c>
      <c r="E10343" s="1" t="s">
        <v>17</v>
      </c>
    </row>
    <row r="10344" spans="1:5" x14ac:dyDescent="0.35">
      <c r="A10344">
        <v>5531</v>
      </c>
      <c r="B10344">
        <v>40810</v>
      </c>
      <c r="C10344">
        <v>21813</v>
      </c>
      <c r="D10344">
        <v>0.25697999999999999</v>
      </c>
      <c r="E10344" s="1" t="s">
        <v>17</v>
      </c>
    </row>
    <row r="10345" spans="1:5" x14ac:dyDescent="0.35">
      <c r="A10345">
        <v>4894</v>
      </c>
      <c r="B10345">
        <v>102124</v>
      </c>
      <c r="C10345">
        <v>0</v>
      </c>
      <c r="D10345">
        <v>0.25692999999999999</v>
      </c>
      <c r="E10345" s="1" t="s">
        <v>17</v>
      </c>
    </row>
    <row r="10346" spans="1:5" x14ac:dyDescent="0.35">
      <c r="A10346">
        <v>14773</v>
      </c>
      <c r="B10346">
        <v>93768</v>
      </c>
      <c r="C10346">
        <v>36340</v>
      </c>
      <c r="D10346">
        <v>0.25692999999999999</v>
      </c>
      <c r="E10346" s="1" t="s">
        <v>17</v>
      </c>
    </row>
    <row r="10347" spans="1:5" x14ac:dyDescent="0.35">
      <c r="A10347">
        <v>12206</v>
      </c>
      <c r="B10347">
        <v>41032</v>
      </c>
      <c r="C10347">
        <v>0</v>
      </c>
      <c r="D10347">
        <v>0.25691000000000003</v>
      </c>
      <c r="E10347" s="1" t="s">
        <v>17</v>
      </c>
    </row>
    <row r="10348" spans="1:5" x14ac:dyDescent="0.35">
      <c r="A10348">
        <v>7273</v>
      </c>
      <c r="B10348">
        <v>56748</v>
      </c>
      <c r="C10348">
        <v>39405</v>
      </c>
      <c r="D10348">
        <v>0.25690000000000002</v>
      </c>
      <c r="E10348" s="1" t="s">
        <v>17</v>
      </c>
    </row>
    <row r="10349" spans="1:5" x14ac:dyDescent="0.35">
      <c r="A10349">
        <v>8725</v>
      </c>
      <c r="B10349">
        <v>110409</v>
      </c>
      <c r="C10349">
        <v>18878</v>
      </c>
      <c r="D10349">
        <v>0.25689000000000001</v>
      </c>
      <c r="E10349" s="1" t="s">
        <v>17</v>
      </c>
    </row>
    <row r="10350" spans="1:5" x14ac:dyDescent="0.35">
      <c r="A10350">
        <v>9760</v>
      </c>
      <c r="B10350">
        <v>0</v>
      </c>
      <c r="C10350">
        <v>0</v>
      </c>
      <c r="D10350">
        <v>0.25683</v>
      </c>
      <c r="E10350" s="1" t="s">
        <v>17</v>
      </c>
    </row>
    <row r="10351" spans="1:5" x14ac:dyDescent="0.35">
      <c r="A10351">
        <v>14759</v>
      </c>
      <c r="B10351">
        <v>0</v>
      </c>
      <c r="C10351">
        <v>17509</v>
      </c>
      <c r="D10351">
        <v>0.25683</v>
      </c>
      <c r="E10351" s="1" t="s">
        <v>17</v>
      </c>
    </row>
    <row r="10352" spans="1:5" x14ac:dyDescent="0.35">
      <c r="A10352">
        <v>4907</v>
      </c>
      <c r="B10352">
        <v>94356</v>
      </c>
      <c r="C10352">
        <v>45505</v>
      </c>
      <c r="D10352">
        <v>0.25675999999999999</v>
      </c>
      <c r="E10352" s="1" t="s">
        <v>17</v>
      </c>
    </row>
    <row r="10353" spans="1:5" x14ac:dyDescent="0.35">
      <c r="A10353">
        <v>4979</v>
      </c>
      <c r="B10353">
        <v>107189</v>
      </c>
      <c r="C10353">
        <v>13258</v>
      </c>
      <c r="D10353">
        <v>0.25674000000000002</v>
      </c>
      <c r="E10353" s="1" t="s">
        <v>17</v>
      </c>
    </row>
    <row r="10354" spans="1:5" x14ac:dyDescent="0.35">
      <c r="A10354">
        <v>10678</v>
      </c>
      <c r="B10354">
        <v>79488</v>
      </c>
      <c r="C10354">
        <v>29148</v>
      </c>
      <c r="D10354">
        <v>0.25670999999999999</v>
      </c>
      <c r="E10354" s="1" t="s">
        <v>17</v>
      </c>
    </row>
    <row r="10355" spans="1:5" x14ac:dyDescent="0.35">
      <c r="A10355">
        <v>13477</v>
      </c>
      <c r="B10355">
        <v>77324</v>
      </c>
      <c r="C10355">
        <v>0</v>
      </c>
      <c r="D10355">
        <v>0.25668999999999997</v>
      </c>
      <c r="E10355" s="1" t="s">
        <v>17</v>
      </c>
    </row>
    <row r="10356" spans="1:5" x14ac:dyDescent="0.35">
      <c r="A10356">
        <v>3327</v>
      </c>
      <c r="B10356">
        <v>71534</v>
      </c>
      <c r="C10356">
        <v>19705</v>
      </c>
      <c r="D10356">
        <v>0.25657000000000002</v>
      </c>
      <c r="E10356" s="1" t="s">
        <v>17</v>
      </c>
    </row>
    <row r="10357" spans="1:5" x14ac:dyDescent="0.35">
      <c r="A10357">
        <v>11217</v>
      </c>
      <c r="B10357">
        <v>118831</v>
      </c>
      <c r="C10357">
        <v>10457</v>
      </c>
      <c r="D10357">
        <v>0.25656000000000001</v>
      </c>
      <c r="E10357" s="1" t="s">
        <v>17</v>
      </c>
    </row>
    <row r="10358" spans="1:5" x14ac:dyDescent="0.35">
      <c r="A10358">
        <v>6348</v>
      </c>
      <c r="B10358">
        <v>35324</v>
      </c>
      <c r="C10358">
        <v>0</v>
      </c>
      <c r="D10358">
        <v>0.25655</v>
      </c>
      <c r="E10358" s="1" t="s">
        <v>17</v>
      </c>
    </row>
    <row r="10359" spans="1:5" x14ac:dyDescent="0.35">
      <c r="A10359">
        <v>13750</v>
      </c>
      <c r="B10359">
        <v>76915</v>
      </c>
      <c r="C10359">
        <v>32739</v>
      </c>
      <c r="D10359">
        <v>0.25653999999999999</v>
      </c>
      <c r="E10359" s="1" t="s">
        <v>17</v>
      </c>
    </row>
    <row r="10360" spans="1:5" x14ac:dyDescent="0.35">
      <c r="A10360">
        <v>7189</v>
      </c>
      <c r="B10360">
        <v>76865</v>
      </c>
      <c r="C10360">
        <v>9507</v>
      </c>
      <c r="D10360">
        <v>0.25653999999999999</v>
      </c>
      <c r="E10360" s="1" t="s">
        <v>17</v>
      </c>
    </row>
    <row r="10361" spans="1:5" x14ac:dyDescent="0.35">
      <c r="A10361">
        <v>12064</v>
      </c>
      <c r="B10361">
        <v>84367</v>
      </c>
      <c r="C10361">
        <v>25273</v>
      </c>
      <c r="D10361">
        <v>0.25651000000000002</v>
      </c>
      <c r="E10361" s="1" t="s">
        <v>17</v>
      </c>
    </row>
    <row r="10362" spans="1:5" x14ac:dyDescent="0.35">
      <c r="A10362">
        <v>5680</v>
      </c>
      <c r="B10362">
        <v>55779</v>
      </c>
      <c r="C10362">
        <v>0</v>
      </c>
      <c r="D10362">
        <v>0.25651000000000002</v>
      </c>
      <c r="E10362" s="1" t="s">
        <v>17</v>
      </c>
    </row>
    <row r="10363" spans="1:5" x14ac:dyDescent="0.35">
      <c r="A10363">
        <v>8350</v>
      </c>
      <c r="B10363">
        <v>74836</v>
      </c>
      <c r="C10363">
        <v>10561</v>
      </c>
      <c r="D10363">
        <v>0.25650000000000001</v>
      </c>
      <c r="E10363" s="1" t="s">
        <v>17</v>
      </c>
    </row>
    <row r="10364" spans="1:5" x14ac:dyDescent="0.35">
      <c r="A10364">
        <v>3370</v>
      </c>
      <c r="B10364">
        <v>70241</v>
      </c>
      <c r="C10364">
        <v>24082</v>
      </c>
      <c r="D10364">
        <v>0.25642999999999999</v>
      </c>
      <c r="E10364" s="1" t="s">
        <v>17</v>
      </c>
    </row>
    <row r="10365" spans="1:5" x14ac:dyDescent="0.35">
      <c r="A10365">
        <v>7120</v>
      </c>
      <c r="B10365">
        <v>83497</v>
      </c>
      <c r="C10365">
        <v>13659</v>
      </c>
      <c r="D10365">
        <v>0.25640000000000002</v>
      </c>
      <c r="E10365" s="1" t="s">
        <v>17</v>
      </c>
    </row>
    <row r="10366" spans="1:5" x14ac:dyDescent="0.35">
      <c r="A10366">
        <v>10712</v>
      </c>
      <c r="B10366">
        <v>105835</v>
      </c>
      <c r="C10366">
        <v>39763</v>
      </c>
      <c r="D10366">
        <v>0.25640000000000002</v>
      </c>
      <c r="E10366" s="1" t="s">
        <v>17</v>
      </c>
    </row>
    <row r="10367" spans="1:5" x14ac:dyDescent="0.35">
      <c r="A10367">
        <v>1687</v>
      </c>
      <c r="B10367">
        <v>106785</v>
      </c>
      <c r="C10367">
        <v>5899</v>
      </c>
      <c r="D10367">
        <v>0.25635000000000002</v>
      </c>
      <c r="E10367" s="1" t="s">
        <v>17</v>
      </c>
    </row>
    <row r="10368" spans="1:5" x14ac:dyDescent="0.35">
      <c r="A10368">
        <v>5076</v>
      </c>
      <c r="B10368">
        <v>115906</v>
      </c>
      <c r="C10368">
        <v>21189</v>
      </c>
      <c r="D10368">
        <v>0.25624000000000002</v>
      </c>
      <c r="E10368" s="1" t="s">
        <v>17</v>
      </c>
    </row>
    <row r="10369" spans="1:5" x14ac:dyDescent="0.35">
      <c r="A10369">
        <v>4662</v>
      </c>
      <c r="B10369">
        <v>41649</v>
      </c>
      <c r="C10369">
        <v>39830</v>
      </c>
      <c r="D10369">
        <v>0.25622</v>
      </c>
      <c r="E10369" s="1" t="s">
        <v>17</v>
      </c>
    </row>
    <row r="10370" spans="1:5" x14ac:dyDescent="0.35">
      <c r="A10370">
        <v>8196</v>
      </c>
      <c r="B10370">
        <v>33760</v>
      </c>
      <c r="C10370">
        <v>0</v>
      </c>
      <c r="D10370">
        <v>0.25619999999999998</v>
      </c>
      <c r="E10370" s="1" t="s">
        <v>17</v>
      </c>
    </row>
    <row r="10371" spans="1:5" x14ac:dyDescent="0.35">
      <c r="A10371">
        <v>12144</v>
      </c>
      <c r="B10371">
        <v>97751</v>
      </c>
      <c r="C10371">
        <v>0</v>
      </c>
      <c r="D10371">
        <v>0.25609999999999999</v>
      </c>
      <c r="E10371" s="1" t="s">
        <v>17</v>
      </c>
    </row>
    <row r="10372" spans="1:5" x14ac:dyDescent="0.35">
      <c r="A10372">
        <v>5684</v>
      </c>
      <c r="B10372">
        <v>0</v>
      </c>
      <c r="C10372">
        <v>46503</v>
      </c>
      <c r="D10372">
        <v>0.25609999999999999</v>
      </c>
      <c r="E10372" s="1" t="s">
        <v>17</v>
      </c>
    </row>
    <row r="10373" spans="1:5" x14ac:dyDescent="0.35">
      <c r="A10373">
        <v>11699</v>
      </c>
      <c r="B10373">
        <v>45444</v>
      </c>
      <c r="C10373">
        <v>0</v>
      </c>
      <c r="D10373">
        <v>0.25602000000000003</v>
      </c>
      <c r="E10373" s="1" t="s">
        <v>17</v>
      </c>
    </row>
    <row r="10374" spans="1:5" x14ac:dyDescent="0.35">
      <c r="A10374">
        <v>4601</v>
      </c>
      <c r="B10374">
        <v>23573</v>
      </c>
      <c r="C10374">
        <v>17090</v>
      </c>
      <c r="D10374">
        <v>0.25599</v>
      </c>
      <c r="E10374" s="1" t="s">
        <v>17</v>
      </c>
    </row>
    <row r="10375" spans="1:5" x14ac:dyDescent="0.35">
      <c r="A10375">
        <v>1050</v>
      </c>
      <c r="B10375">
        <v>26229</v>
      </c>
      <c r="C10375">
        <v>34357</v>
      </c>
      <c r="D10375">
        <v>0.25591000000000003</v>
      </c>
      <c r="E10375" s="1" t="s">
        <v>17</v>
      </c>
    </row>
    <row r="10376" spans="1:5" x14ac:dyDescent="0.35">
      <c r="A10376">
        <v>9544</v>
      </c>
      <c r="B10376">
        <v>93100</v>
      </c>
      <c r="C10376">
        <v>49647</v>
      </c>
      <c r="D10376">
        <v>0.25590000000000002</v>
      </c>
      <c r="E10376" s="1" t="s">
        <v>17</v>
      </c>
    </row>
    <row r="10377" spans="1:5" x14ac:dyDescent="0.35">
      <c r="A10377">
        <v>12712</v>
      </c>
      <c r="B10377">
        <v>99472</v>
      </c>
      <c r="C10377">
        <v>11202</v>
      </c>
      <c r="D10377">
        <v>0.25585999999999998</v>
      </c>
      <c r="E10377" s="1" t="s">
        <v>17</v>
      </c>
    </row>
    <row r="10378" spans="1:5" x14ac:dyDescent="0.35">
      <c r="A10378">
        <v>5653</v>
      </c>
      <c r="B10378">
        <v>68582</v>
      </c>
      <c r="C10378">
        <v>17960</v>
      </c>
      <c r="D10378">
        <v>0.25574000000000002</v>
      </c>
      <c r="E10378" s="1" t="s">
        <v>17</v>
      </c>
    </row>
    <row r="10379" spans="1:5" x14ac:dyDescent="0.35">
      <c r="A10379">
        <v>1341</v>
      </c>
      <c r="B10379">
        <v>93993</v>
      </c>
      <c r="C10379">
        <v>24024</v>
      </c>
      <c r="D10379">
        <v>0.25573000000000001</v>
      </c>
      <c r="E10379" s="1" t="s">
        <v>17</v>
      </c>
    </row>
    <row r="10380" spans="1:5" x14ac:dyDescent="0.35">
      <c r="A10380">
        <v>708</v>
      </c>
      <c r="B10380">
        <v>0</v>
      </c>
      <c r="C10380">
        <v>27080</v>
      </c>
      <c r="D10380">
        <v>0.25572</v>
      </c>
      <c r="E10380" s="1" t="s">
        <v>17</v>
      </c>
    </row>
    <row r="10381" spans="1:5" x14ac:dyDescent="0.35">
      <c r="A10381">
        <v>94</v>
      </c>
      <c r="B10381">
        <v>0</v>
      </c>
      <c r="C10381">
        <v>0</v>
      </c>
      <c r="D10381">
        <v>0.25569999999999998</v>
      </c>
      <c r="E10381" s="1" t="s">
        <v>17</v>
      </c>
    </row>
    <row r="10382" spans="1:5" x14ac:dyDescent="0.35">
      <c r="A10382">
        <v>5651</v>
      </c>
      <c r="B10382">
        <v>34530</v>
      </c>
      <c r="C10382">
        <v>32580</v>
      </c>
      <c r="D10382">
        <v>0.25569999999999998</v>
      </c>
      <c r="E10382" s="1" t="s">
        <v>17</v>
      </c>
    </row>
    <row r="10383" spans="1:5" x14ac:dyDescent="0.35">
      <c r="A10383">
        <v>14797</v>
      </c>
      <c r="B10383">
        <v>0</v>
      </c>
      <c r="C10383">
        <v>15230</v>
      </c>
      <c r="D10383">
        <v>0.25569999999999998</v>
      </c>
      <c r="E10383" s="1" t="s">
        <v>17</v>
      </c>
    </row>
    <row r="10384" spans="1:5" x14ac:dyDescent="0.35">
      <c r="A10384">
        <v>10901</v>
      </c>
      <c r="B10384">
        <v>34024</v>
      </c>
      <c r="C10384">
        <v>27954</v>
      </c>
      <c r="D10384">
        <v>0.25557999999999997</v>
      </c>
      <c r="E10384" s="1" t="s">
        <v>17</v>
      </c>
    </row>
    <row r="10385" spans="1:5" x14ac:dyDescent="0.35">
      <c r="A10385">
        <v>7473</v>
      </c>
      <c r="B10385">
        <v>96949</v>
      </c>
      <c r="C10385">
        <v>0</v>
      </c>
      <c r="D10385">
        <v>0.25555</v>
      </c>
      <c r="E10385" s="1" t="s">
        <v>17</v>
      </c>
    </row>
    <row r="10386" spans="1:5" x14ac:dyDescent="0.35">
      <c r="A10386">
        <v>7750</v>
      </c>
      <c r="B10386">
        <v>118474</v>
      </c>
      <c r="C10386">
        <v>42997</v>
      </c>
      <c r="D10386">
        <v>0.25552999999999998</v>
      </c>
      <c r="E10386" s="1" t="s">
        <v>17</v>
      </c>
    </row>
    <row r="10387" spans="1:5" x14ac:dyDescent="0.35">
      <c r="A10387">
        <v>4994</v>
      </c>
      <c r="B10387">
        <v>71434</v>
      </c>
      <c r="C10387">
        <v>5877</v>
      </c>
      <c r="D10387">
        <v>0.25551000000000001</v>
      </c>
      <c r="E10387" s="1" t="s">
        <v>17</v>
      </c>
    </row>
    <row r="10388" spans="1:5" x14ac:dyDescent="0.35">
      <c r="A10388">
        <v>6923</v>
      </c>
      <c r="B10388">
        <v>52151</v>
      </c>
      <c r="C10388">
        <v>0</v>
      </c>
      <c r="D10388">
        <v>0.2555</v>
      </c>
      <c r="E10388" s="1" t="s">
        <v>17</v>
      </c>
    </row>
    <row r="10389" spans="1:5" x14ac:dyDescent="0.35">
      <c r="A10389">
        <v>7916</v>
      </c>
      <c r="B10389">
        <v>0</v>
      </c>
      <c r="C10389">
        <v>10687</v>
      </c>
      <c r="D10389">
        <v>0.25547999999999998</v>
      </c>
      <c r="E10389" s="1" t="s">
        <v>17</v>
      </c>
    </row>
    <row r="10390" spans="1:5" x14ac:dyDescent="0.35">
      <c r="A10390">
        <v>4618</v>
      </c>
      <c r="B10390">
        <v>57096</v>
      </c>
      <c r="C10390">
        <v>8875</v>
      </c>
      <c r="D10390">
        <v>0.25546999999999997</v>
      </c>
      <c r="E10390" s="1" t="s">
        <v>17</v>
      </c>
    </row>
    <row r="10391" spans="1:5" x14ac:dyDescent="0.35">
      <c r="A10391">
        <v>14775</v>
      </c>
      <c r="B10391">
        <v>103312</v>
      </c>
      <c r="C10391">
        <v>11947</v>
      </c>
      <c r="D10391">
        <v>0.25546000000000002</v>
      </c>
      <c r="E10391" s="1" t="s">
        <v>17</v>
      </c>
    </row>
    <row r="10392" spans="1:5" x14ac:dyDescent="0.35">
      <c r="A10392">
        <v>398</v>
      </c>
      <c r="B10392">
        <v>98539</v>
      </c>
      <c r="C10392">
        <v>0</v>
      </c>
      <c r="D10392">
        <v>0.25535999999999998</v>
      </c>
      <c r="E10392" s="1" t="s">
        <v>17</v>
      </c>
    </row>
    <row r="10393" spans="1:5" x14ac:dyDescent="0.35">
      <c r="A10393">
        <v>12533</v>
      </c>
      <c r="B10393">
        <v>105745</v>
      </c>
      <c r="C10393">
        <v>0</v>
      </c>
      <c r="D10393">
        <v>0.25535999999999998</v>
      </c>
      <c r="E10393" s="1" t="s">
        <v>17</v>
      </c>
    </row>
    <row r="10394" spans="1:5" x14ac:dyDescent="0.35">
      <c r="A10394">
        <v>7356</v>
      </c>
      <c r="B10394">
        <v>90047</v>
      </c>
      <c r="C10394">
        <v>5227</v>
      </c>
      <c r="D10394">
        <v>0.25524000000000002</v>
      </c>
      <c r="E10394" s="1" t="s">
        <v>17</v>
      </c>
    </row>
    <row r="10395" spans="1:5" x14ac:dyDescent="0.35">
      <c r="A10395">
        <v>4797</v>
      </c>
      <c r="B10395">
        <v>21505</v>
      </c>
      <c r="C10395">
        <v>39822</v>
      </c>
      <c r="D10395">
        <v>0.25516</v>
      </c>
      <c r="E10395" s="1" t="s">
        <v>17</v>
      </c>
    </row>
    <row r="10396" spans="1:5" x14ac:dyDescent="0.35">
      <c r="A10396">
        <v>8288</v>
      </c>
      <c r="B10396">
        <v>34679</v>
      </c>
      <c r="C10396">
        <v>35868</v>
      </c>
      <c r="D10396">
        <v>0.25512000000000001</v>
      </c>
      <c r="E10396" s="1" t="s">
        <v>17</v>
      </c>
    </row>
    <row r="10397" spans="1:5" x14ac:dyDescent="0.35">
      <c r="A10397">
        <v>4628</v>
      </c>
      <c r="B10397">
        <v>63152</v>
      </c>
      <c r="C10397">
        <v>36556</v>
      </c>
      <c r="D10397">
        <v>0.25509999999999999</v>
      </c>
      <c r="E10397" s="1" t="s">
        <v>17</v>
      </c>
    </row>
    <row r="10398" spans="1:5" x14ac:dyDescent="0.35">
      <c r="A10398">
        <v>3371</v>
      </c>
      <c r="B10398">
        <v>110027</v>
      </c>
      <c r="C10398">
        <v>7917</v>
      </c>
      <c r="D10398">
        <v>0.25507000000000002</v>
      </c>
      <c r="E10398" s="1" t="s">
        <v>17</v>
      </c>
    </row>
    <row r="10399" spans="1:5" x14ac:dyDescent="0.35">
      <c r="A10399">
        <v>2268</v>
      </c>
      <c r="B10399">
        <v>97735</v>
      </c>
      <c r="C10399">
        <v>0</v>
      </c>
      <c r="D10399">
        <v>0.25501000000000001</v>
      </c>
      <c r="E10399" s="1" t="s">
        <v>17</v>
      </c>
    </row>
    <row r="10400" spans="1:5" x14ac:dyDescent="0.35">
      <c r="A10400">
        <v>300</v>
      </c>
      <c r="B10400">
        <v>25465</v>
      </c>
      <c r="C10400">
        <v>36672</v>
      </c>
      <c r="D10400">
        <v>0.255</v>
      </c>
      <c r="E10400" s="1" t="s">
        <v>17</v>
      </c>
    </row>
    <row r="10401" spans="1:5" x14ac:dyDescent="0.35">
      <c r="A10401">
        <v>12026</v>
      </c>
      <c r="B10401">
        <v>92999</v>
      </c>
      <c r="C10401">
        <v>22807</v>
      </c>
      <c r="D10401">
        <v>0.25498999999999999</v>
      </c>
      <c r="E10401" s="1" t="s">
        <v>17</v>
      </c>
    </row>
    <row r="10402" spans="1:5" x14ac:dyDescent="0.35">
      <c r="A10402">
        <v>13165</v>
      </c>
      <c r="B10402">
        <v>36464</v>
      </c>
      <c r="C10402">
        <v>43920</v>
      </c>
      <c r="D10402">
        <v>0.25497999999999998</v>
      </c>
      <c r="E10402" s="1" t="s">
        <v>17</v>
      </c>
    </row>
    <row r="10403" spans="1:5" x14ac:dyDescent="0.35">
      <c r="A10403">
        <v>10090</v>
      </c>
      <c r="B10403">
        <v>68086</v>
      </c>
      <c r="C10403">
        <v>42230</v>
      </c>
      <c r="D10403">
        <v>0.25494</v>
      </c>
      <c r="E10403" s="1" t="s">
        <v>17</v>
      </c>
    </row>
    <row r="10404" spans="1:5" x14ac:dyDescent="0.35">
      <c r="A10404">
        <v>7820</v>
      </c>
      <c r="B10404">
        <v>85633</v>
      </c>
      <c r="C10404">
        <v>28777</v>
      </c>
      <c r="D10404">
        <v>0.25491999999999998</v>
      </c>
      <c r="E10404" s="1" t="s">
        <v>17</v>
      </c>
    </row>
    <row r="10405" spans="1:5" x14ac:dyDescent="0.35">
      <c r="A10405">
        <v>2129</v>
      </c>
      <c r="B10405">
        <v>27802</v>
      </c>
      <c r="C10405">
        <v>0</v>
      </c>
      <c r="D10405">
        <v>0.25490000000000002</v>
      </c>
      <c r="E10405" s="1" t="s">
        <v>17</v>
      </c>
    </row>
    <row r="10406" spans="1:5" x14ac:dyDescent="0.35">
      <c r="A10406">
        <v>1168</v>
      </c>
      <c r="B10406">
        <v>77801</v>
      </c>
      <c r="C10406">
        <v>0</v>
      </c>
      <c r="D10406">
        <v>0.25480999999999998</v>
      </c>
      <c r="E10406" s="1" t="s">
        <v>17</v>
      </c>
    </row>
    <row r="10407" spans="1:5" x14ac:dyDescent="0.35">
      <c r="A10407">
        <v>4240</v>
      </c>
      <c r="B10407">
        <v>54527</v>
      </c>
      <c r="C10407">
        <v>43157</v>
      </c>
      <c r="D10407">
        <v>0.25480000000000003</v>
      </c>
      <c r="E10407" s="1" t="s">
        <v>17</v>
      </c>
    </row>
    <row r="10408" spans="1:5" x14ac:dyDescent="0.35">
      <c r="A10408">
        <v>7986</v>
      </c>
      <c r="B10408">
        <v>106257</v>
      </c>
      <c r="C10408">
        <v>0</v>
      </c>
      <c r="D10408">
        <v>0.25470999999999999</v>
      </c>
      <c r="E10408" s="1" t="s">
        <v>17</v>
      </c>
    </row>
    <row r="10409" spans="1:5" x14ac:dyDescent="0.35">
      <c r="A10409">
        <v>1666</v>
      </c>
      <c r="B10409">
        <v>0</v>
      </c>
      <c r="C10409">
        <v>45488</v>
      </c>
      <c r="D10409">
        <v>0.25469000000000003</v>
      </c>
      <c r="E10409" s="1" t="s">
        <v>17</v>
      </c>
    </row>
    <row r="10410" spans="1:5" x14ac:dyDescent="0.35">
      <c r="A10410">
        <v>2672</v>
      </c>
      <c r="B10410">
        <v>61477</v>
      </c>
      <c r="C10410">
        <v>32472</v>
      </c>
      <c r="D10410">
        <v>0.25464999999999999</v>
      </c>
      <c r="E10410" s="1" t="s">
        <v>17</v>
      </c>
    </row>
    <row r="10411" spans="1:5" x14ac:dyDescent="0.35">
      <c r="A10411">
        <v>4118</v>
      </c>
      <c r="B10411">
        <v>59935</v>
      </c>
      <c r="C10411">
        <v>27917</v>
      </c>
      <c r="D10411">
        <v>0.25463000000000002</v>
      </c>
      <c r="E10411" s="1" t="s">
        <v>17</v>
      </c>
    </row>
    <row r="10412" spans="1:5" x14ac:dyDescent="0.35">
      <c r="A10412">
        <v>9646</v>
      </c>
      <c r="B10412">
        <v>72167</v>
      </c>
      <c r="C10412">
        <v>17756</v>
      </c>
      <c r="D10412">
        <v>0.25459999999999999</v>
      </c>
      <c r="E10412" s="1" t="s">
        <v>17</v>
      </c>
    </row>
    <row r="10413" spans="1:5" x14ac:dyDescent="0.35">
      <c r="A10413">
        <v>4810</v>
      </c>
      <c r="B10413">
        <v>83554</v>
      </c>
      <c r="C10413">
        <v>48664</v>
      </c>
      <c r="D10413">
        <v>0.25458999999999998</v>
      </c>
      <c r="E10413" s="1" t="s">
        <v>17</v>
      </c>
    </row>
    <row r="10414" spans="1:5" x14ac:dyDescent="0.35">
      <c r="A10414">
        <v>13424</v>
      </c>
      <c r="B10414">
        <v>54130</v>
      </c>
      <c r="C10414">
        <v>10727</v>
      </c>
      <c r="D10414">
        <v>0.25457000000000002</v>
      </c>
      <c r="E10414" s="1" t="s">
        <v>17</v>
      </c>
    </row>
    <row r="10415" spans="1:5" x14ac:dyDescent="0.35">
      <c r="A10415">
        <v>656</v>
      </c>
      <c r="B10415">
        <v>40860</v>
      </c>
      <c r="C10415">
        <v>7714</v>
      </c>
      <c r="D10415">
        <v>0.25452000000000002</v>
      </c>
      <c r="E10415" s="1" t="s">
        <v>17</v>
      </c>
    </row>
    <row r="10416" spans="1:5" x14ac:dyDescent="0.35">
      <c r="A10416">
        <v>6737</v>
      </c>
      <c r="B10416">
        <v>34860</v>
      </c>
      <c r="C10416">
        <v>33557</v>
      </c>
      <c r="D10416">
        <v>0.25448999999999999</v>
      </c>
      <c r="E10416" s="1" t="s">
        <v>17</v>
      </c>
    </row>
    <row r="10417" spans="1:5" x14ac:dyDescent="0.35">
      <c r="A10417">
        <v>13077</v>
      </c>
      <c r="B10417">
        <v>71925</v>
      </c>
      <c r="C10417">
        <v>47401</v>
      </c>
      <c r="D10417">
        <v>0.25442999999999999</v>
      </c>
      <c r="E10417" s="1" t="s">
        <v>17</v>
      </c>
    </row>
    <row r="10418" spans="1:5" x14ac:dyDescent="0.35">
      <c r="A10418">
        <v>13755</v>
      </c>
      <c r="B10418">
        <v>60315</v>
      </c>
      <c r="C10418">
        <v>0</v>
      </c>
      <c r="D10418">
        <v>0.25438</v>
      </c>
      <c r="E10418" s="1" t="s">
        <v>17</v>
      </c>
    </row>
    <row r="10419" spans="1:5" x14ac:dyDescent="0.35">
      <c r="A10419">
        <v>9953</v>
      </c>
      <c r="B10419">
        <v>113938</v>
      </c>
      <c r="C10419">
        <v>27179</v>
      </c>
      <c r="D10419">
        <v>0.25435999999999998</v>
      </c>
      <c r="E10419" s="1" t="s">
        <v>17</v>
      </c>
    </row>
    <row r="10420" spans="1:5" x14ac:dyDescent="0.35">
      <c r="A10420">
        <v>6058</v>
      </c>
      <c r="B10420">
        <v>52696</v>
      </c>
      <c r="C10420">
        <v>30354</v>
      </c>
      <c r="D10420">
        <v>0.25430000000000003</v>
      </c>
      <c r="E10420" s="1" t="s">
        <v>17</v>
      </c>
    </row>
    <row r="10421" spans="1:5" x14ac:dyDescent="0.35">
      <c r="A10421">
        <v>8348</v>
      </c>
      <c r="B10421">
        <v>0</v>
      </c>
      <c r="C10421">
        <v>26547</v>
      </c>
      <c r="D10421">
        <v>0.25419000000000003</v>
      </c>
      <c r="E10421" s="1" t="s">
        <v>17</v>
      </c>
    </row>
    <row r="10422" spans="1:5" x14ac:dyDescent="0.35">
      <c r="A10422">
        <v>5155</v>
      </c>
      <c r="B10422">
        <v>89392</v>
      </c>
      <c r="C10422">
        <v>6989</v>
      </c>
      <c r="D10422">
        <v>0.25418000000000002</v>
      </c>
      <c r="E10422" s="1" t="s">
        <v>17</v>
      </c>
    </row>
    <row r="10423" spans="1:5" x14ac:dyDescent="0.35">
      <c r="A10423">
        <v>4646</v>
      </c>
      <c r="B10423">
        <v>75892</v>
      </c>
      <c r="C10423">
        <v>0</v>
      </c>
      <c r="D10423">
        <v>0.25414999999999999</v>
      </c>
      <c r="E10423" s="1" t="s">
        <v>17</v>
      </c>
    </row>
    <row r="10424" spans="1:5" x14ac:dyDescent="0.35">
      <c r="A10424">
        <v>11315</v>
      </c>
      <c r="B10424">
        <v>29675</v>
      </c>
      <c r="C10424">
        <v>31923</v>
      </c>
      <c r="D10424">
        <v>0.25413999999999998</v>
      </c>
      <c r="E10424" s="1" t="s">
        <v>17</v>
      </c>
    </row>
    <row r="10425" spans="1:5" x14ac:dyDescent="0.35">
      <c r="A10425">
        <v>6661</v>
      </c>
      <c r="B10425">
        <v>37676</v>
      </c>
      <c r="C10425">
        <v>47773</v>
      </c>
      <c r="D10425">
        <v>0.25409999999999999</v>
      </c>
      <c r="E10425" s="1" t="s">
        <v>17</v>
      </c>
    </row>
    <row r="10426" spans="1:5" x14ac:dyDescent="0.35">
      <c r="A10426">
        <v>14798</v>
      </c>
      <c r="B10426">
        <v>58655</v>
      </c>
      <c r="C10426">
        <v>11538</v>
      </c>
      <c r="D10426">
        <v>0.25408999999999998</v>
      </c>
      <c r="E10426" s="1" t="s">
        <v>17</v>
      </c>
    </row>
    <row r="10427" spans="1:5" x14ac:dyDescent="0.35">
      <c r="A10427">
        <v>1915</v>
      </c>
      <c r="B10427">
        <v>106677</v>
      </c>
      <c r="C10427">
        <v>17823</v>
      </c>
      <c r="D10427">
        <v>0.25402999999999998</v>
      </c>
      <c r="E10427" s="1" t="s">
        <v>17</v>
      </c>
    </row>
    <row r="10428" spans="1:5" x14ac:dyDescent="0.35">
      <c r="A10428">
        <v>6644</v>
      </c>
      <c r="B10428">
        <v>111685</v>
      </c>
      <c r="C10428">
        <v>6839</v>
      </c>
      <c r="D10428">
        <v>0.25401000000000001</v>
      </c>
      <c r="E10428" s="1" t="s">
        <v>17</v>
      </c>
    </row>
    <row r="10429" spans="1:5" x14ac:dyDescent="0.35">
      <c r="A10429">
        <v>12910</v>
      </c>
      <c r="B10429">
        <v>114835</v>
      </c>
      <c r="C10429">
        <v>49051</v>
      </c>
      <c r="D10429">
        <v>0.254</v>
      </c>
      <c r="E10429" s="1" t="s">
        <v>17</v>
      </c>
    </row>
    <row r="10430" spans="1:5" x14ac:dyDescent="0.35">
      <c r="A10430">
        <v>14209</v>
      </c>
      <c r="B10430">
        <v>116428</v>
      </c>
      <c r="C10430">
        <v>0</v>
      </c>
      <c r="D10430">
        <v>0.25394</v>
      </c>
      <c r="E10430" s="1" t="s">
        <v>17</v>
      </c>
    </row>
    <row r="10431" spans="1:5" x14ac:dyDescent="0.35">
      <c r="A10431">
        <v>1841</v>
      </c>
      <c r="B10431">
        <v>42135</v>
      </c>
      <c r="C10431">
        <v>38338</v>
      </c>
      <c r="D10431">
        <v>0.25392999999999999</v>
      </c>
      <c r="E10431" s="1" t="s">
        <v>17</v>
      </c>
    </row>
    <row r="10432" spans="1:5" x14ac:dyDescent="0.35">
      <c r="A10432">
        <v>9000</v>
      </c>
      <c r="B10432">
        <v>64484</v>
      </c>
      <c r="C10432">
        <v>5661</v>
      </c>
      <c r="D10432">
        <v>0.25392999999999999</v>
      </c>
      <c r="E10432" s="1" t="s">
        <v>17</v>
      </c>
    </row>
    <row r="10433" spans="1:5" x14ac:dyDescent="0.35">
      <c r="A10433">
        <v>8290</v>
      </c>
      <c r="B10433">
        <v>91439</v>
      </c>
      <c r="C10433">
        <v>17383</v>
      </c>
      <c r="D10433">
        <v>0.25385000000000002</v>
      </c>
      <c r="E10433" s="1" t="s">
        <v>17</v>
      </c>
    </row>
    <row r="10434" spans="1:5" x14ac:dyDescent="0.35">
      <c r="A10434">
        <v>8338</v>
      </c>
      <c r="B10434">
        <v>0</v>
      </c>
      <c r="C10434">
        <v>25118</v>
      </c>
      <c r="D10434">
        <v>0.25380000000000003</v>
      </c>
      <c r="E10434" s="1" t="s">
        <v>17</v>
      </c>
    </row>
    <row r="10435" spans="1:5" x14ac:dyDescent="0.35">
      <c r="A10435">
        <v>5727</v>
      </c>
      <c r="B10435">
        <v>89015</v>
      </c>
      <c r="C10435">
        <v>0</v>
      </c>
      <c r="D10435">
        <v>0.25379000000000002</v>
      </c>
      <c r="E10435" s="1" t="s">
        <v>17</v>
      </c>
    </row>
    <row r="10436" spans="1:5" x14ac:dyDescent="0.35">
      <c r="A10436">
        <v>8690</v>
      </c>
      <c r="B10436">
        <v>81720</v>
      </c>
      <c r="C10436">
        <v>44022</v>
      </c>
      <c r="D10436">
        <v>0.25374999999999998</v>
      </c>
      <c r="E10436" s="1" t="s">
        <v>17</v>
      </c>
    </row>
    <row r="10437" spans="1:5" x14ac:dyDescent="0.35">
      <c r="A10437">
        <v>6730</v>
      </c>
      <c r="B10437">
        <v>33157</v>
      </c>
      <c r="C10437">
        <v>43328</v>
      </c>
      <c r="D10437">
        <v>0.25370999999999999</v>
      </c>
      <c r="E10437" s="1" t="s">
        <v>17</v>
      </c>
    </row>
    <row r="10438" spans="1:5" x14ac:dyDescent="0.35">
      <c r="A10438">
        <v>11637</v>
      </c>
      <c r="B10438">
        <v>93511</v>
      </c>
      <c r="C10438">
        <v>36896</v>
      </c>
      <c r="D10438">
        <v>0.25368000000000002</v>
      </c>
      <c r="E10438" s="1" t="s">
        <v>17</v>
      </c>
    </row>
    <row r="10439" spans="1:5" x14ac:dyDescent="0.35">
      <c r="A10439">
        <v>4847</v>
      </c>
      <c r="B10439">
        <v>87635</v>
      </c>
      <c r="C10439">
        <v>45571</v>
      </c>
      <c r="D10439">
        <v>0.25367000000000001</v>
      </c>
      <c r="E10439" s="1" t="s">
        <v>17</v>
      </c>
    </row>
    <row r="10440" spans="1:5" x14ac:dyDescent="0.35">
      <c r="A10440">
        <v>14245</v>
      </c>
      <c r="B10440">
        <v>98629</v>
      </c>
      <c r="C10440">
        <v>26021</v>
      </c>
      <c r="D10440">
        <v>0.25362000000000001</v>
      </c>
      <c r="E10440" s="1" t="s">
        <v>17</v>
      </c>
    </row>
    <row r="10441" spans="1:5" x14ac:dyDescent="0.35">
      <c r="A10441">
        <v>10021</v>
      </c>
      <c r="B10441">
        <v>31584</v>
      </c>
      <c r="C10441">
        <v>41260</v>
      </c>
      <c r="D10441">
        <v>0.25362000000000001</v>
      </c>
      <c r="E10441" s="1" t="s">
        <v>17</v>
      </c>
    </row>
    <row r="10442" spans="1:5" x14ac:dyDescent="0.35">
      <c r="A10442">
        <v>4813</v>
      </c>
      <c r="B10442">
        <v>0</v>
      </c>
      <c r="C10442">
        <v>35298</v>
      </c>
      <c r="D10442">
        <v>0.25361</v>
      </c>
      <c r="E10442" s="1" t="s">
        <v>17</v>
      </c>
    </row>
    <row r="10443" spans="1:5" x14ac:dyDescent="0.35">
      <c r="A10443">
        <v>5534</v>
      </c>
      <c r="B10443">
        <v>0</v>
      </c>
      <c r="C10443">
        <v>12289</v>
      </c>
      <c r="D10443">
        <v>0.25358000000000003</v>
      </c>
      <c r="E10443" s="1" t="s">
        <v>17</v>
      </c>
    </row>
    <row r="10444" spans="1:5" x14ac:dyDescent="0.35">
      <c r="A10444">
        <v>7551</v>
      </c>
      <c r="B10444">
        <v>45178</v>
      </c>
      <c r="C10444">
        <v>30592</v>
      </c>
      <c r="D10444">
        <v>0.25355</v>
      </c>
      <c r="E10444" s="1" t="s">
        <v>17</v>
      </c>
    </row>
    <row r="10445" spans="1:5" x14ac:dyDescent="0.35">
      <c r="A10445">
        <v>1966</v>
      </c>
      <c r="B10445">
        <v>26895</v>
      </c>
      <c r="C10445">
        <v>6136</v>
      </c>
      <c r="D10445">
        <v>0.25352000000000002</v>
      </c>
      <c r="E10445" s="1" t="s">
        <v>17</v>
      </c>
    </row>
    <row r="10446" spans="1:5" x14ac:dyDescent="0.35">
      <c r="A10446">
        <v>11118</v>
      </c>
      <c r="B10446">
        <v>56355</v>
      </c>
      <c r="C10446">
        <v>0</v>
      </c>
      <c r="D10446">
        <v>0.25347999999999998</v>
      </c>
      <c r="E10446" s="1" t="s">
        <v>17</v>
      </c>
    </row>
    <row r="10447" spans="1:5" x14ac:dyDescent="0.35">
      <c r="A10447">
        <v>11750</v>
      </c>
      <c r="B10447">
        <v>107579</v>
      </c>
      <c r="C10447">
        <v>6451</v>
      </c>
      <c r="D10447">
        <v>0.25344</v>
      </c>
      <c r="E10447" s="1" t="s">
        <v>17</v>
      </c>
    </row>
    <row r="10448" spans="1:5" x14ac:dyDescent="0.35">
      <c r="A10448">
        <v>11968</v>
      </c>
      <c r="B10448">
        <v>35624</v>
      </c>
      <c r="C10448">
        <v>28254</v>
      </c>
      <c r="D10448">
        <v>0.25344</v>
      </c>
      <c r="E10448" s="1" t="s">
        <v>17</v>
      </c>
    </row>
    <row r="10449" spans="1:5" x14ac:dyDescent="0.35">
      <c r="A10449">
        <v>272</v>
      </c>
      <c r="B10449">
        <v>88309</v>
      </c>
      <c r="C10449">
        <v>7848</v>
      </c>
      <c r="D10449">
        <v>0.25342999999999999</v>
      </c>
      <c r="E10449" s="1" t="s">
        <v>17</v>
      </c>
    </row>
    <row r="10450" spans="1:5" x14ac:dyDescent="0.35">
      <c r="A10450">
        <v>840</v>
      </c>
      <c r="B10450">
        <v>93404</v>
      </c>
      <c r="C10450">
        <v>45080</v>
      </c>
      <c r="D10450">
        <v>0.25337999999999999</v>
      </c>
      <c r="E10450" s="1" t="s">
        <v>17</v>
      </c>
    </row>
    <row r="10451" spans="1:5" x14ac:dyDescent="0.35">
      <c r="A10451">
        <v>13688</v>
      </c>
      <c r="B10451">
        <v>67719</v>
      </c>
      <c r="C10451">
        <v>5977</v>
      </c>
      <c r="D10451">
        <v>0.25335000000000002</v>
      </c>
      <c r="E10451" s="1" t="s">
        <v>17</v>
      </c>
    </row>
    <row r="10452" spans="1:5" x14ac:dyDescent="0.35">
      <c r="A10452">
        <v>12359</v>
      </c>
      <c r="B10452">
        <v>79789</v>
      </c>
      <c r="C10452">
        <v>33922</v>
      </c>
      <c r="D10452">
        <v>0.25334000000000001</v>
      </c>
      <c r="E10452" s="1" t="s">
        <v>17</v>
      </c>
    </row>
    <row r="10453" spans="1:5" x14ac:dyDescent="0.35">
      <c r="A10453">
        <v>10324</v>
      </c>
      <c r="B10453">
        <v>73780</v>
      </c>
      <c r="C10453">
        <v>46951</v>
      </c>
      <c r="D10453">
        <v>0.25331999999999999</v>
      </c>
      <c r="E10453" s="1" t="s">
        <v>17</v>
      </c>
    </row>
    <row r="10454" spans="1:5" x14ac:dyDescent="0.35">
      <c r="A10454">
        <v>14488</v>
      </c>
      <c r="B10454">
        <v>37399</v>
      </c>
      <c r="C10454">
        <v>37100</v>
      </c>
      <c r="D10454">
        <v>0.25327</v>
      </c>
      <c r="E10454" s="1" t="s">
        <v>17</v>
      </c>
    </row>
    <row r="10455" spans="1:5" x14ac:dyDescent="0.35">
      <c r="A10455">
        <v>8784</v>
      </c>
      <c r="B10455">
        <v>0</v>
      </c>
      <c r="C10455">
        <v>9521</v>
      </c>
      <c r="D10455">
        <v>0.25317000000000001</v>
      </c>
      <c r="E10455" s="1" t="s">
        <v>17</v>
      </c>
    </row>
    <row r="10456" spans="1:5" x14ac:dyDescent="0.35">
      <c r="A10456">
        <v>6645</v>
      </c>
      <c r="B10456">
        <v>114817</v>
      </c>
      <c r="C10456">
        <v>36310</v>
      </c>
      <c r="D10456">
        <v>0.25316</v>
      </c>
      <c r="E10456" s="1" t="s">
        <v>17</v>
      </c>
    </row>
    <row r="10457" spans="1:5" x14ac:dyDescent="0.35">
      <c r="A10457">
        <v>243</v>
      </c>
      <c r="B10457">
        <v>27826</v>
      </c>
      <c r="C10457">
        <v>43125</v>
      </c>
      <c r="D10457">
        <v>0.25316</v>
      </c>
      <c r="E10457" s="1" t="s">
        <v>17</v>
      </c>
    </row>
    <row r="10458" spans="1:5" x14ac:dyDescent="0.35">
      <c r="A10458">
        <v>1304</v>
      </c>
      <c r="B10458">
        <v>94319</v>
      </c>
      <c r="C10458">
        <v>11463</v>
      </c>
      <c r="D10458">
        <v>0.25308000000000003</v>
      </c>
      <c r="E10458" s="1" t="s">
        <v>17</v>
      </c>
    </row>
    <row r="10459" spans="1:5" x14ac:dyDescent="0.35">
      <c r="A10459">
        <v>1526</v>
      </c>
      <c r="B10459">
        <v>0</v>
      </c>
      <c r="C10459">
        <v>7897</v>
      </c>
      <c r="D10459">
        <v>0.25303999999999999</v>
      </c>
      <c r="E10459" s="1" t="s">
        <v>17</v>
      </c>
    </row>
    <row r="10460" spans="1:5" x14ac:dyDescent="0.35">
      <c r="A10460">
        <v>12442</v>
      </c>
      <c r="B10460">
        <v>29327</v>
      </c>
      <c r="C10460">
        <v>23127</v>
      </c>
      <c r="D10460">
        <v>0.25301000000000001</v>
      </c>
      <c r="E10460" s="1" t="s">
        <v>17</v>
      </c>
    </row>
    <row r="10461" spans="1:5" x14ac:dyDescent="0.35">
      <c r="A10461">
        <v>2105</v>
      </c>
      <c r="B10461">
        <v>25230</v>
      </c>
      <c r="C10461">
        <v>17454</v>
      </c>
      <c r="D10461">
        <v>0.25298999999999999</v>
      </c>
      <c r="E10461" s="1" t="s">
        <v>17</v>
      </c>
    </row>
    <row r="10462" spans="1:5" x14ac:dyDescent="0.35">
      <c r="A10462">
        <v>7900</v>
      </c>
      <c r="B10462">
        <v>102633</v>
      </c>
      <c r="C10462">
        <v>39459</v>
      </c>
      <c r="D10462">
        <v>0.25297999999999998</v>
      </c>
      <c r="E10462" s="1" t="s">
        <v>17</v>
      </c>
    </row>
    <row r="10463" spans="1:5" x14ac:dyDescent="0.35">
      <c r="A10463">
        <v>13732</v>
      </c>
      <c r="B10463">
        <v>108627</v>
      </c>
      <c r="C10463">
        <v>28457</v>
      </c>
      <c r="D10463">
        <v>0.25292999999999999</v>
      </c>
      <c r="E10463" s="1" t="s">
        <v>17</v>
      </c>
    </row>
    <row r="10464" spans="1:5" x14ac:dyDescent="0.35">
      <c r="A10464">
        <v>11055</v>
      </c>
      <c r="B10464">
        <v>0</v>
      </c>
      <c r="C10464">
        <v>6052</v>
      </c>
      <c r="D10464">
        <v>0.25286999999999998</v>
      </c>
      <c r="E10464" s="1" t="s">
        <v>17</v>
      </c>
    </row>
    <row r="10465" spans="1:5" x14ac:dyDescent="0.35">
      <c r="A10465">
        <v>14105</v>
      </c>
      <c r="B10465">
        <v>97097</v>
      </c>
      <c r="C10465">
        <v>41422</v>
      </c>
      <c r="D10465">
        <v>0.25285999999999997</v>
      </c>
      <c r="E10465" s="1" t="s">
        <v>17</v>
      </c>
    </row>
    <row r="10466" spans="1:5" x14ac:dyDescent="0.35">
      <c r="A10466">
        <v>7621</v>
      </c>
      <c r="B10466">
        <v>105827</v>
      </c>
      <c r="C10466">
        <v>0</v>
      </c>
      <c r="D10466">
        <v>0.25285000000000002</v>
      </c>
      <c r="E10466" s="1" t="s">
        <v>17</v>
      </c>
    </row>
    <row r="10467" spans="1:5" x14ac:dyDescent="0.35">
      <c r="A10467">
        <v>2906</v>
      </c>
      <c r="B10467">
        <v>75210</v>
      </c>
      <c r="C10467">
        <v>46073</v>
      </c>
      <c r="D10467">
        <v>0.25280000000000002</v>
      </c>
      <c r="E10467" s="1" t="s">
        <v>17</v>
      </c>
    </row>
    <row r="10468" spans="1:5" x14ac:dyDescent="0.35">
      <c r="A10468">
        <v>122</v>
      </c>
      <c r="B10468">
        <v>30295</v>
      </c>
      <c r="C10468">
        <v>0</v>
      </c>
      <c r="D10468">
        <v>0.25278</v>
      </c>
      <c r="E10468" s="1" t="s">
        <v>17</v>
      </c>
    </row>
    <row r="10469" spans="1:5" x14ac:dyDescent="0.35">
      <c r="A10469">
        <v>11501</v>
      </c>
      <c r="B10469">
        <v>62325</v>
      </c>
      <c r="C10469">
        <v>37309</v>
      </c>
      <c r="D10469">
        <v>0.25274999999999997</v>
      </c>
      <c r="E10469" s="1" t="s">
        <v>17</v>
      </c>
    </row>
    <row r="10470" spans="1:5" x14ac:dyDescent="0.35">
      <c r="A10470">
        <v>10347</v>
      </c>
      <c r="B10470">
        <v>38991</v>
      </c>
      <c r="C10470">
        <v>47865</v>
      </c>
      <c r="D10470">
        <v>0.25274000000000002</v>
      </c>
      <c r="E10470" s="1" t="s">
        <v>17</v>
      </c>
    </row>
    <row r="10471" spans="1:5" x14ac:dyDescent="0.35">
      <c r="A10471">
        <v>6585</v>
      </c>
      <c r="B10471">
        <v>65174</v>
      </c>
      <c r="C10471">
        <v>33424</v>
      </c>
      <c r="D10471">
        <v>0.25272</v>
      </c>
      <c r="E10471" s="1" t="s">
        <v>17</v>
      </c>
    </row>
    <row r="10472" spans="1:5" x14ac:dyDescent="0.35">
      <c r="A10472">
        <v>6103</v>
      </c>
      <c r="B10472">
        <v>72703</v>
      </c>
      <c r="C10472">
        <v>10701</v>
      </c>
      <c r="D10472">
        <v>0.25270999999999999</v>
      </c>
      <c r="E10472" s="1" t="s">
        <v>17</v>
      </c>
    </row>
    <row r="10473" spans="1:5" x14ac:dyDescent="0.35">
      <c r="A10473">
        <v>8838</v>
      </c>
      <c r="B10473">
        <v>0</v>
      </c>
      <c r="C10473">
        <v>0</v>
      </c>
      <c r="D10473">
        <v>0.25267000000000001</v>
      </c>
      <c r="E10473" s="1" t="s">
        <v>17</v>
      </c>
    </row>
    <row r="10474" spans="1:5" x14ac:dyDescent="0.35">
      <c r="A10474">
        <v>13861</v>
      </c>
      <c r="B10474">
        <v>100634</v>
      </c>
      <c r="C10474">
        <v>27009</v>
      </c>
      <c r="D10474">
        <v>0.25259999999999999</v>
      </c>
      <c r="E10474" s="1" t="s">
        <v>17</v>
      </c>
    </row>
    <row r="10475" spans="1:5" x14ac:dyDescent="0.35">
      <c r="A10475">
        <v>6472</v>
      </c>
      <c r="B10475">
        <v>72092</v>
      </c>
      <c r="C10475">
        <v>11842</v>
      </c>
      <c r="D10475">
        <v>0.25259999999999999</v>
      </c>
      <c r="E10475" s="1" t="s">
        <v>17</v>
      </c>
    </row>
    <row r="10476" spans="1:5" x14ac:dyDescent="0.35">
      <c r="A10476">
        <v>12067</v>
      </c>
      <c r="B10476">
        <v>100051</v>
      </c>
      <c r="C10476">
        <v>12904</v>
      </c>
      <c r="D10476">
        <v>0.25257000000000002</v>
      </c>
      <c r="E10476" s="1" t="s">
        <v>17</v>
      </c>
    </row>
    <row r="10477" spans="1:5" x14ac:dyDescent="0.35">
      <c r="A10477">
        <v>9724</v>
      </c>
      <c r="B10477">
        <v>116946</v>
      </c>
      <c r="C10477">
        <v>47890</v>
      </c>
      <c r="D10477">
        <v>0.25255</v>
      </c>
      <c r="E10477" s="1" t="s">
        <v>17</v>
      </c>
    </row>
    <row r="10478" spans="1:5" x14ac:dyDescent="0.35">
      <c r="A10478">
        <v>1338</v>
      </c>
      <c r="B10478">
        <v>57962</v>
      </c>
      <c r="C10478">
        <v>28965</v>
      </c>
      <c r="D10478">
        <v>0.25252999999999998</v>
      </c>
      <c r="E10478" s="1" t="s">
        <v>17</v>
      </c>
    </row>
    <row r="10479" spans="1:5" x14ac:dyDescent="0.35">
      <c r="A10479">
        <v>14266</v>
      </c>
      <c r="B10479">
        <v>51432</v>
      </c>
      <c r="C10479">
        <v>17737</v>
      </c>
      <c r="D10479">
        <v>0.25251000000000001</v>
      </c>
      <c r="E10479" s="1" t="s">
        <v>17</v>
      </c>
    </row>
    <row r="10480" spans="1:5" x14ac:dyDescent="0.35">
      <c r="A10480">
        <v>3459</v>
      </c>
      <c r="B10480">
        <v>56476</v>
      </c>
      <c r="C10480">
        <v>0</v>
      </c>
      <c r="D10480">
        <v>0.25242999999999999</v>
      </c>
      <c r="E10480" s="1" t="s">
        <v>17</v>
      </c>
    </row>
    <row r="10481" spans="1:5" x14ac:dyDescent="0.35">
      <c r="A10481">
        <v>8367</v>
      </c>
      <c r="B10481">
        <v>80539</v>
      </c>
      <c r="C10481">
        <v>37879</v>
      </c>
      <c r="D10481">
        <v>0.25239</v>
      </c>
      <c r="E10481" s="1" t="s">
        <v>17</v>
      </c>
    </row>
    <row r="10482" spans="1:5" x14ac:dyDescent="0.35">
      <c r="A10482">
        <v>4220</v>
      </c>
      <c r="B10482">
        <v>98488</v>
      </c>
      <c r="C10482">
        <v>23714</v>
      </c>
      <c r="D10482">
        <v>0.25234000000000001</v>
      </c>
      <c r="E10482" s="1" t="s">
        <v>17</v>
      </c>
    </row>
    <row r="10483" spans="1:5" x14ac:dyDescent="0.35">
      <c r="A10483">
        <v>5827</v>
      </c>
      <c r="B10483">
        <v>72509</v>
      </c>
      <c r="C10483">
        <v>33540</v>
      </c>
      <c r="D10483">
        <v>0.25231999999999999</v>
      </c>
      <c r="E10483" s="1" t="s">
        <v>17</v>
      </c>
    </row>
    <row r="10484" spans="1:5" x14ac:dyDescent="0.35">
      <c r="A10484">
        <v>7024</v>
      </c>
      <c r="B10484">
        <v>71235</v>
      </c>
      <c r="C10484">
        <v>39941</v>
      </c>
      <c r="D10484">
        <v>0.25229000000000001</v>
      </c>
      <c r="E10484" s="1" t="s">
        <v>17</v>
      </c>
    </row>
    <row r="10485" spans="1:5" x14ac:dyDescent="0.35">
      <c r="A10485">
        <v>7845</v>
      </c>
      <c r="B10485">
        <v>78513</v>
      </c>
      <c r="C10485">
        <v>46355</v>
      </c>
      <c r="D10485">
        <v>0.25228</v>
      </c>
      <c r="E10485" s="1" t="s">
        <v>17</v>
      </c>
    </row>
    <row r="10486" spans="1:5" x14ac:dyDescent="0.35">
      <c r="A10486">
        <v>819</v>
      </c>
      <c r="B10486">
        <v>70697</v>
      </c>
      <c r="C10486">
        <v>22622</v>
      </c>
      <c r="D10486">
        <v>0.25219999999999998</v>
      </c>
      <c r="E10486" s="1" t="s">
        <v>17</v>
      </c>
    </row>
    <row r="10487" spans="1:5" x14ac:dyDescent="0.35">
      <c r="A10487">
        <v>2705</v>
      </c>
      <c r="B10487">
        <v>99606</v>
      </c>
      <c r="C10487">
        <v>0</v>
      </c>
      <c r="D10487">
        <v>0.25218000000000002</v>
      </c>
      <c r="E10487" s="1" t="s">
        <v>17</v>
      </c>
    </row>
    <row r="10488" spans="1:5" x14ac:dyDescent="0.35">
      <c r="A10488">
        <v>73</v>
      </c>
      <c r="B10488">
        <v>112545</v>
      </c>
      <c r="C10488">
        <v>15503</v>
      </c>
      <c r="D10488">
        <v>0.25217000000000001</v>
      </c>
      <c r="E10488" s="1" t="s">
        <v>17</v>
      </c>
    </row>
    <row r="10489" spans="1:5" x14ac:dyDescent="0.35">
      <c r="A10489">
        <v>8440</v>
      </c>
      <c r="B10489">
        <v>31338</v>
      </c>
      <c r="C10489">
        <v>45245</v>
      </c>
      <c r="D10489">
        <v>0.25217000000000001</v>
      </c>
      <c r="E10489" s="1" t="s">
        <v>17</v>
      </c>
    </row>
    <row r="10490" spans="1:5" x14ac:dyDescent="0.35">
      <c r="A10490">
        <v>10986</v>
      </c>
      <c r="B10490">
        <v>31004</v>
      </c>
      <c r="C10490">
        <v>27575</v>
      </c>
      <c r="D10490">
        <v>0.25216</v>
      </c>
      <c r="E10490" s="1" t="s">
        <v>17</v>
      </c>
    </row>
    <row r="10491" spans="1:5" x14ac:dyDescent="0.35">
      <c r="A10491">
        <v>12327</v>
      </c>
      <c r="B10491">
        <v>39237</v>
      </c>
      <c r="C10491">
        <v>25890</v>
      </c>
      <c r="D10491">
        <v>0.25212000000000001</v>
      </c>
      <c r="E10491" s="1" t="s">
        <v>17</v>
      </c>
    </row>
    <row r="10492" spans="1:5" x14ac:dyDescent="0.35">
      <c r="A10492">
        <v>13462</v>
      </c>
      <c r="B10492">
        <v>47949</v>
      </c>
      <c r="C10492">
        <v>0</v>
      </c>
      <c r="D10492">
        <v>0.25212000000000001</v>
      </c>
      <c r="E10492" s="1" t="s">
        <v>17</v>
      </c>
    </row>
    <row r="10493" spans="1:5" x14ac:dyDescent="0.35">
      <c r="A10493">
        <v>13471</v>
      </c>
      <c r="B10493">
        <v>108202</v>
      </c>
      <c r="C10493">
        <v>36213</v>
      </c>
      <c r="D10493">
        <v>0.25211</v>
      </c>
      <c r="E10493" s="1" t="s">
        <v>17</v>
      </c>
    </row>
    <row r="10494" spans="1:5" x14ac:dyDescent="0.35">
      <c r="A10494">
        <v>12412</v>
      </c>
      <c r="B10494">
        <v>80135</v>
      </c>
      <c r="C10494">
        <v>0</v>
      </c>
      <c r="D10494">
        <v>0.25209999999999999</v>
      </c>
      <c r="E10494" s="1" t="s">
        <v>17</v>
      </c>
    </row>
    <row r="10495" spans="1:5" x14ac:dyDescent="0.35">
      <c r="A10495">
        <v>10602</v>
      </c>
      <c r="B10495">
        <v>90135</v>
      </c>
      <c r="C10495">
        <v>0</v>
      </c>
      <c r="D10495">
        <v>0.25207000000000002</v>
      </c>
      <c r="E10495" s="1" t="s">
        <v>17</v>
      </c>
    </row>
    <row r="10496" spans="1:5" x14ac:dyDescent="0.35">
      <c r="A10496">
        <v>5352</v>
      </c>
      <c r="B10496">
        <v>0</v>
      </c>
      <c r="C10496">
        <v>43097</v>
      </c>
      <c r="D10496">
        <v>0.25202000000000002</v>
      </c>
      <c r="E10496" s="1" t="s">
        <v>17</v>
      </c>
    </row>
    <row r="10497" spans="1:5" x14ac:dyDescent="0.35">
      <c r="A10497">
        <v>5431</v>
      </c>
      <c r="B10497">
        <v>34059</v>
      </c>
      <c r="C10497">
        <v>48542</v>
      </c>
      <c r="D10497">
        <v>0.25201000000000001</v>
      </c>
      <c r="E10497" s="1" t="s">
        <v>17</v>
      </c>
    </row>
    <row r="10498" spans="1:5" x14ac:dyDescent="0.35">
      <c r="A10498">
        <v>664</v>
      </c>
      <c r="B10498">
        <v>114584</v>
      </c>
      <c r="C10498">
        <v>23564</v>
      </c>
      <c r="D10498">
        <v>0.25198999999999999</v>
      </c>
      <c r="E10498" s="1" t="s">
        <v>17</v>
      </c>
    </row>
    <row r="10499" spans="1:5" x14ac:dyDescent="0.35">
      <c r="A10499">
        <v>8074</v>
      </c>
      <c r="B10499">
        <v>25293</v>
      </c>
      <c r="C10499">
        <v>40950</v>
      </c>
      <c r="D10499">
        <v>0.25195000000000001</v>
      </c>
      <c r="E10499" s="1" t="s">
        <v>17</v>
      </c>
    </row>
    <row r="10500" spans="1:5" x14ac:dyDescent="0.35">
      <c r="A10500">
        <v>10626</v>
      </c>
      <c r="B10500">
        <v>23936</v>
      </c>
      <c r="C10500">
        <v>34500</v>
      </c>
      <c r="D10500">
        <v>0.25181999999999999</v>
      </c>
      <c r="E10500" s="1" t="s">
        <v>17</v>
      </c>
    </row>
    <row r="10501" spans="1:5" x14ac:dyDescent="0.35">
      <c r="A10501">
        <v>1109</v>
      </c>
      <c r="B10501">
        <v>116500</v>
      </c>
      <c r="C10501">
        <v>0</v>
      </c>
      <c r="D10501">
        <v>0.25178</v>
      </c>
      <c r="E10501" s="1" t="s">
        <v>17</v>
      </c>
    </row>
    <row r="10502" spans="1:5" x14ac:dyDescent="0.35">
      <c r="A10502">
        <v>11785</v>
      </c>
      <c r="B10502">
        <v>76558</v>
      </c>
      <c r="C10502">
        <v>0</v>
      </c>
      <c r="D10502">
        <v>0.25174000000000002</v>
      </c>
      <c r="E10502" s="1" t="s">
        <v>17</v>
      </c>
    </row>
    <row r="10503" spans="1:5" x14ac:dyDescent="0.35">
      <c r="A10503">
        <v>7953</v>
      </c>
      <c r="B10503">
        <v>40128</v>
      </c>
      <c r="C10503">
        <v>34269</v>
      </c>
      <c r="D10503">
        <v>0.25169000000000002</v>
      </c>
      <c r="E10503" s="1" t="s">
        <v>17</v>
      </c>
    </row>
    <row r="10504" spans="1:5" x14ac:dyDescent="0.35">
      <c r="A10504">
        <v>5098</v>
      </c>
      <c r="B10504">
        <v>77805</v>
      </c>
      <c r="C10504">
        <v>45270</v>
      </c>
      <c r="D10504">
        <v>0.25167</v>
      </c>
      <c r="E10504" s="1" t="s">
        <v>17</v>
      </c>
    </row>
    <row r="10505" spans="1:5" x14ac:dyDescent="0.35">
      <c r="A10505">
        <v>205</v>
      </c>
      <c r="B10505">
        <v>101844</v>
      </c>
      <c r="C10505">
        <v>9667</v>
      </c>
      <c r="D10505">
        <v>0.25165999999999999</v>
      </c>
      <c r="E10505" s="1" t="s">
        <v>17</v>
      </c>
    </row>
    <row r="10506" spans="1:5" x14ac:dyDescent="0.35">
      <c r="A10506">
        <v>12467</v>
      </c>
      <c r="B10506">
        <v>68750</v>
      </c>
      <c r="C10506">
        <v>41884</v>
      </c>
      <c r="D10506">
        <v>0.25162000000000001</v>
      </c>
      <c r="E10506" s="1" t="s">
        <v>17</v>
      </c>
    </row>
    <row r="10507" spans="1:5" x14ac:dyDescent="0.35">
      <c r="A10507">
        <v>11896</v>
      </c>
      <c r="B10507">
        <v>43504</v>
      </c>
      <c r="C10507">
        <v>29923</v>
      </c>
      <c r="D10507">
        <v>0.25155</v>
      </c>
      <c r="E10507" s="1" t="s">
        <v>17</v>
      </c>
    </row>
    <row r="10508" spans="1:5" x14ac:dyDescent="0.35">
      <c r="A10508">
        <v>13443</v>
      </c>
      <c r="B10508">
        <v>0</v>
      </c>
      <c r="C10508">
        <v>0</v>
      </c>
      <c r="D10508">
        <v>0.25155</v>
      </c>
      <c r="E10508" s="1" t="s">
        <v>17</v>
      </c>
    </row>
    <row r="10509" spans="1:5" x14ac:dyDescent="0.35">
      <c r="A10509">
        <v>3504</v>
      </c>
      <c r="B10509">
        <v>25663</v>
      </c>
      <c r="C10509">
        <v>24329</v>
      </c>
      <c r="D10509">
        <v>0.25148999999999999</v>
      </c>
      <c r="E10509" s="1" t="s">
        <v>17</v>
      </c>
    </row>
    <row r="10510" spans="1:5" x14ac:dyDescent="0.35">
      <c r="A10510">
        <v>9379</v>
      </c>
      <c r="B10510">
        <v>0</v>
      </c>
      <c r="C10510">
        <v>23741</v>
      </c>
      <c r="D10510">
        <v>0.25148999999999999</v>
      </c>
      <c r="E10510" s="1" t="s">
        <v>17</v>
      </c>
    </row>
    <row r="10511" spans="1:5" x14ac:dyDescent="0.35">
      <c r="A10511">
        <v>8218</v>
      </c>
      <c r="B10511">
        <v>48767</v>
      </c>
      <c r="C10511">
        <v>5230</v>
      </c>
      <c r="D10511">
        <v>0.25145000000000001</v>
      </c>
      <c r="E10511" s="1" t="s">
        <v>17</v>
      </c>
    </row>
    <row r="10512" spans="1:5" x14ac:dyDescent="0.35">
      <c r="A10512">
        <v>3407</v>
      </c>
      <c r="B10512">
        <v>99304</v>
      </c>
      <c r="C10512">
        <v>41842</v>
      </c>
      <c r="D10512">
        <v>0.25141000000000002</v>
      </c>
      <c r="E10512" s="1" t="s">
        <v>17</v>
      </c>
    </row>
    <row r="10513" spans="1:5" x14ac:dyDescent="0.35">
      <c r="A10513">
        <v>12864</v>
      </c>
      <c r="B10513">
        <v>26714</v>
      </c>
      <c r="C10513">
        <v>0</v>
      </c>
      <c r="D10513">
        <v>0.25140000000000001</v>
      </c>
      <c r="E10513" s="1" t="s">
        <v>17</v>
      </c>
    </row>
    <row r="10514" spans="1:5" x14ac:dyDescent="0.35">
      <c r="A10514">
        <v>11208</v>
      </c>
      <c r="B10514">
        <v>27543</v>
      </c>
      <c r="C10514">
        <v>18806</v>
      </c>
      <c r="D10514">
        <v>0.25139</v>
      </c>
      <c r="E10514" s="1" t="s">
        <v>17</v>
      </c>
    </row>
    <row r="10515" spans="1:5" x14ac:dyDescent="0.35">
      <c r="A10515">
        <v>1101</v>
      </c>
      <c r="B10515">
        <v>20057</v>
      </c>
      <c r="C10515">
        <v>36104</v>
      </c>
      <c r="D10515">
        <v>0.25136999999999998</v>
      </c>
      <c r="E10515" s="1" t="s">
        <v>17</v>
      </c>
    </row>
    <row r="10516" spans="1:5" x14ac:dyDescent="0.35">
      <c r="A10516">
        <v>3706</v>
      </c>
      <c r="B10516">
        <v>21643</v>
      </c>
      <c r="C10516">
        <v>0</v>
      </c>
      <c r="D10516">
        <v>0.25134000000000001</v>
      </c>
      <c r="E10516" s="1" t="s">
        <v>17</v>
      </c>
    </row>
    <row r="10517" spans="1:5" x14ac:dyDescent="0.35">
      <c r="A10517">
        <v>5193</v>
      </c>
      <c r="B10517">
        <v>110450</v>
      </c>
      <c r="C10517">
        <v>47383</v>
      </c>
      <c r="D10517">
        <v>0.25131999999999999</v>
      </c>
      <c r="E10517" s="1" t="s">
        <v>17</v>
      </c>
    </row>
    <row r="10518" spans="1:5" x14ac:dyDescent="0.35">
      <c r="A10518">
        <v>1885</v>
      </c>
      <c r="B10518">
        <v>62642</v>
      </c>
      <c r="C10518">
        <v>35281</v>
      </c>
      <c r="D10518">
        <v>0.25124999999999997</v>
      </c>
      <c r="E10518" s="1" t="s">
        <v>17</v>
      </c>
    </row>
    <row r="10519" spans="1:5" x14ac:dyDescent="0.35">
      <c r="A10519">
        <v>12713</v>
      </c>
      <c r="B10519">
        <v>94647</v>
      </c>
      <c r="C10519">
        <v>23735</v>
      </c>
      <c r="D10519">
        <v>0.25124000000000002</v>
      </c>
      <c r="E10519" s="1" t="s">
        <v>17</v>
      </c>
    </row>
    <row r="10520" spans="1:5" x14ac:dyDescent="0.35">
      <c r="A10520">
        <v>10930</v>
      </c>
      <c r="B10520">
        <v>68061</v>
      </c>
      <c r="C10520">
        <v>0</v>
      </c>
      <c r="D10520">
        <v>0.25122</v>
      </c>
      <c r="E10520" s="1" t="s">
        <v>17</v>
      </c>
    </row>
    <row r="10521" spans="1:5" x14ac:dyDescent="0.35">
      <c r="A10521">
        <v>6346</v>
      </c>
      <c r="B10521">
        <v>0</v>
      </c>
      <c r="C10521">
        <v>20868</v>
      </c>
      <c r="D10521">
        <v>0.25114999999999998</v>
      </c>
      <c r="E10521" s="1" t="s">
        <v>17</v>
      </c>
    </row>
    <row r="10522" spans="1:5" x14ac:dyDescent="0.35">
      <c r="A10522">
        <v>11666</v>
      </c>
      <c r="B10522">
        <v>66579</v>
      </c>
      <c r="C10522">
        <v>35555</v>
      </c>
      <c r="D10522">
        <v>0.25103999999999999</v>
      </c>
      <c r="E10522" s="1" t="s">
        <v>17</v>
      </c>
    </row>
    <row r="10523" spans="1:5" x14ac:dyDescent="0.35">
      <c r="A10523">
        <v>14630</v>
      </c>
      <c r="B10523">
        <v>57930</v>
      </c>
      <c r="C10523">
        <v>21688</v>
      </c>
      <c r="D10523">
        <v>0.25103999999999999</v>
      </c>
      <c r="E10523" s="1" t="s">
        <v>17</v>
      </c>
    </row>
    <row r="10524" spans="1:5" x14ac:dyDescent="0.35">
      <c r="A10524">
        <v>8162</v>
      </c>
      <c r="B10524">
        <v>0</v>
      </c>
      <c r="C10524">
        <v>13527</v>
      </c>
      <c r="D10524">
        <v>0.25096000000000002</v>
      </c>
      <c r="E10524" s="1" t="s">
        <v>17</v>
      </c>
    </row>
    <row r="10525" spans="1:5" x14ac:dyDescent="0.35">
      <c r="A10525">
        <v>1344</v>
      </c>
      <c r="B10525">
        <v>45123</v>
      </c>
      <c r="C10525">
        <v>9362</v>
      </c>
      <c r="D10525">
        <v>0.25091999999999998</v>
      </c>
      <c r="E10525" s="1" t="s">
        <v>17</v>
      </c>
    </row>
    <row r="10526" spans="1:5" x14ac:dyDescent="0.35">
      <c r="A10526">
        <v>3378</v>
      </c>
      <c r="B10526">
        <v>29114</v>
      </c>
      <c r="C10526">
        <v>37021</v>
      </c>
      <c r="D10526">
        <v>0.25090000000000001</v>
      </c>
      <c r="E10526" s="1" t="s">
        <v>17</v>
      </c>
    </row>
    <row r="10527" spans="1:5" x14ac:dyDescent="0.35">
      <c r="A10527">
        <v>5844</v>
      </c>
      <c r="B10527">
        <v>79076</v>
      </c>
      <c r="C10527">
        <v>49213</v>
      </c>
      <c r="D10527">
        <v>0.25089</v>
      </c>
      <c r="E10527" s="1" t="s">
        <v>17</v>
      </c>
    </row>
    <row r="10528" spans="1:5" x14ac:dyDescent="0.35">
      <c r="A10528">
        <v>7346</v>
      </c>
      <c r="B10528">
        <v>66998</v>
      </c>
      <c r="C10528">
        <v>17851</v>
      </c>
      <c r="D10528">
        <v>0.25072</v>
      </c>
      <c r="E10528" s="1" t="s">
        <v>17</v>
      </c>
    </row>
    <row r="10529" spans="1:5" x14ac:dyDescent="0.35">
      <c r="A10529">
        <v>7095</v>
      </c>
      <c r="B10529">
        <v>100799</v>
      </c>
      <c r="C10529">
        <v>18640</v>
      </c>
      <c r="D10529">
        <v>0.25063999999999997</v>
      </c>
      <c r="E10529" s="1" t="s">
        <v>17</v>
      </c>
    </row>
    <row r="10530" spans="1:5" x14ac:dyDescent="0.35">
      <c r="A10530">
        <v>4233</v>
      </c>
      <c r="B10530">
        <v>23599</v>
      </c>
      <c r="C10530">
        <v>25721</v>
      </c>
      <c r="D10530">
        <v>0.25063999999999997</v>
      </c>
      <c r="E10530" s="1" t="s">
        <v>17</v>
      </c>
    </row>
    <row r="10531" spans="1:5" x14ac:dyDescent="0.35">
      <c r="A10531">
        <v>12395</v>
      </c>
      <c r="B10531">
        <v>46543</v>
      </c>
      <c r="C10531">
        <v>0</v>
      </c>
      <c r="D10531">
        <v>0.25061</v>
      </c>
      <c r="E10531" s="1" t="s">
        <v>17</v>
      </c>
    </row>
    <row r="10532" spans="1:5" x14ac:dyDescent="0.35">
      <c r="A10532">
        <v>6176</v>
      </c>
      <c r="B10532">
        <v>42184</v>
      </c>
      <c r="C10532">
        <v>23154</v>
      </c>
      <c r="D10532">
        <v>0.25053999999999998</v>
      </c>
      <c r="E10532" s="1" t="s">
        <v>17</v>
      </c>
    </row>
    <row r="10533" spans="1:5" x14ac:dyDescent="0.35">
      <c r="A10533">
        <v>517</v>
      </c>
      <c r="B10533">
        <v>83474</v>
      </c>
      <c r="C10533">
        <v>37611</v>
      </c>
      <c r="D10533">
        <v>0.2505</v>
      </c>
      <c r="E10533" s="1" t="s">
        <v>17</v>
      </c>
    </row>
    <row r="10534" spans="1:5" x14ac:dyDescent="0.35">
      <c r="A10534">
        <v>13019</v>
      </c>
      <c r="B10534">
        <v>103169</v>
      </c>
      <c r="C10534">
        <v>39830</v>
      </c>
      <c r="D10534">
        <v>0.25047999999999998</v>
      </c>
      <c r="E10534" s="1" t="s">
        <v>17</v>
      </c>
    </row>
    <row r="10535" spans="1:5" x14ac:dyDescent="0.35">
      <c r="A10535">
        <v>953</v>
      </c>
      <c r="B10535">
        <v>67401</v>
      </c>
      <c r="C10535">
        <v>0</v>
      </c>
      <c r="D10535">
        <v>0.25040000000000001</v>
      </c>
      <c r="E10535" s="1" t="s">
        <v>17</v>
      </c>
    </row>
    <row r="10536" spans="1:5" x14ac:dyDescent="0.35">
      <c r="A10536">
        <v>4470</v>
      </c>
      <c r="B10536">
        <v>28262</v>
      </c>
      <c r="C10536">
        <v>36543</v>
      </c>
      <c r="D10536">
        <v>0.25031999999999999</v>
      </c>
      <c r="E10536" s="1" t="s">
        <v>17</v>
      </c>
    </row>
    <row r="10537" spans="1:5" x14ac:dyDescent="0.35">
      <c r="A10537">
        <v>10366</v>
      </c>
      <c r="B10537">
        <v>0</v>
      </c>
      <c r="C10537">
        <v>42504</v>
      </c>
      <c r="D10537">
        <v>0.25031999999999999</v>
      </c>
      <c r="E10537" s="1" t="s">
        <v>17</v>
      </c>
    </row>
    <row r="10538" spans="1:5" x14ac:dyDescent="0.35">
      <c r="A10538">
        <v>13060</v>
      </c>
      <c r="B10538">
        <v>113565</v>
      </c>
      <c r="C10538">
        <v>21659</v>
      </c>
      <c r="D10538">
        <v>0.25030000000000002</v>
      </c>
      <c r="E10538" s="1" t="s">
        <v>17</v>
      </c>
    </row>
    <row r="10539" spans="1:5" x14ac:dyDescent="0.35">
      <c r="A10539">
        <v>7711</v>
      </c>
      <c r="B10539">
        <v>88531</v>
      </c>
      <c r="C10539">
        <v>40828</v>
      </c>
      <c r="D10539">
        <v>0.25024999999999997</v>
      </c>
      <c r="E10539" s="1" t="s">
        <v>17</v>
      </c>
    </row>
    <row r="10540" spans="1:5" x14ac:dyDescent="0.35">
      <c r="A10540">
        <v>12833</v>
      </c>
      <c r="B10540">
        <v>94979</v>
      </c>
      <c r="C10540">
        <v>36210</v>
      </c>
      <c r="D10540">
        <v>0.25024000000000002</v>
      </c>
      <c r="E10540" s="1" t="s">
        <v>17</v>
      </c>
    </row>
    <row r="10541" spans="1:5" x14ac:dyDescent="0.35">
      <c r="A10541">
        <v>10152</v>
      </c>
      <c r="B10541">
        <v>90949</v>
      </c>
      <c r="C10541">
        <v>13004</v>
      </c>
      <c r="D10541">
        <v>0.25023000000000001</v>
      </c>
      <c r="E10541" s="1" t="s">
        <v>17</v>
      </c>
    </row>
    <row r="10542" spans="1:5" x14ac:dyDescent="0.35">
      <c r="A10542">
        <v>11085</v>
      </c>
      <c r="B10542">
        <v>78582</v>
      </c>
      <c r="C10542">
        <v>0</v>
      </c>
      <c r="D10542">
        <v>0.25020999999999999</v>
      </c>
      <c r="E10542" s="1" t="s">
        <v>17</v>
      </c>
    </row>
    <row r="10543" spans="1:5" x14ac:dyDescent="0.35">
      <c r="A10543">
        <v>13747</v>
      </c>
      <c r="B10543">
        <v>93309</v>
      </c>
      <c r="C10543">
        <v>0</v>
      </c>
      <c r="D10543">
        <v>0.25020999999999999</v>
      </c>
      <c r="E10543" s="1" t="s">
        <v>17</v>
      </c>
    </row>
    <row r="10544" spans="1:5" x14ac:dyDescent="0.35">
      <c r="A10544">
        <v>8729</v>
      </c>
      <c r="B10544">
        <v>0</v>
      </c>
      <c r="C10544">
        <v>19577</v>
      </c>
      <c r="D10544">
        <v>0.25013999999999997</v>
      </c>
      <c r="E10544" s="1" t="s">
        <v>17</v>
      </c>
    </row>
    <row r="10545" spans="1:5" x14ac:dyDescent="0.35">
      <c r="A10545">
        <v>1609</v>
      </c>
      <c r="B10545">
        <v>0</v>
      </c>
      <c r="C10545">
        <v>28949</v>
      </c>
      <c r="D10545">
        <v>0.25012000000000001</v>
      </c>
      <c r="E10545" s="1" t="s">
        <v>17</v>
      </c>
    </row>
    <row r="10546" spans="1:5" x14ac:dyDescent="0.35">
      <c r="A10546">
        <v>5627</v>
      </c>
      <c r="B10546">
        <v>42233</v>
      </c>
      <c r="C10546">
        <v>23068</v>
      </c>
      <c r="D10546">
        <v>0.25012000000000001</v>
      </c>
      <c r="E10546" s="1" t="s">
        <v>17</v>
      </c>
    </row>
    <row r="10547" spans="1:5" x14ac:dyDescent="0.35">
      <c r="A10547">
        <v>5997</v>
      </c>
      <c r="B10547">
        <v>110091</v>
      </c>
      <c r="C10547">
        <v>38993</v>
      </c>
      <c r="D10547">
        <v>0.25011</v>
      </c>
      <c r="E10547" s="1" t="s">
        <v>17</v>
      </c>
    </row>
    <row r="10548" spans="1:5" x14ac:dyDescent="0.35">
      <c r="A10548">
        <v>8885</v>
      </c>
      <c r="B10548">
        <v>93396</v>
      </c>
      <c r="C10548">
        <v>0</v>
      </c>
      <c r="D10548">
        <v>0.25011</v>
      </c>
      <c r="E10548" s="1" t="s">
        <v>17</v>
      </c>
    </row>
    <row r="10549" spans="1:5" x14ac:dyDescent="0.35">
      <c r="A10549">
        <v>11486</v>
      </c>
      <c r="B10549">
        <v>80985</v>
      </c>
      <c r="C10549">
        <v>15461</v>
      </c>
      <c r="D10549">
        <v>0.25001000000000001</v>
      </c>
      <c r="E10549" s="1" t="s">
        <v>17</v>
      </c>
    </row>
    <row r="10550" spans="1:5" x14ac:dyDescent="0.35">
      <c r="A10550">
        <v>10569</v>
      </c>
      <c r="B10550">
        <v>62771</v>
      </c>
      <c r="C10550">
        <v>23015</v>
      </c>
      <c r="D10550">
        <v>0.24997</v>
      </c>
      <c r="E10550" s="1" t="s">
        <v>17</v>
      </c>
    </row>
    <row r="10551" spans="1:5" x14ac:dyDescent="0.35">
      <c r="A10551">
        <v>5560</v>
      </c>
      <c r="B10551">
        <v>105687</v>
      </c>
      <c r="C10551">
        <v>28241</v>
      </c>
      <c r="D10551">
        <v>0.24984999999999999</v>
      </c>
      <c r="E10551" s="1" t="s">
        <v>17</v>
      </c>
    </row>
    <row r="10552" spans="1:5" x14ac:dyDescent="0.35">
      <c r="A10552">
        <v>1847</v>
      </c>
      <c r="B10552">
        <v>66586</v>
      </c>
      <c r="C10552">
        <v>22285</v>
      </c>
      <c r="D10552">
        <v>0.24983</v>
      </c>
      <c r="E10552" s="1" t="s">
        <v>17</v>
      </c>
    </row>
    <row r="10553" spans="1:5" x14ac:dyDescent="0.35">
      <c r="A10553">
        <v>9056</v>
      </c>
      <c r="B10553">
        <v>0</v>
      </c>
      <c r="C10553">
        <v>17710</v>
      </c>
      <c r="D10553">
        <v>0.24983</v>
      </c>
      <c r="E10553" s="1" t="s">
        <v>17</v>
      </c>
    </row>
    <row r="10554" spans="1:5" x14ac:dyDescent="0.35">
      <c r="A10554">
        <v>1241</v>
      </c>
      <c r="B10554">
        <v>23404</v>
      </c>
      <c r="C10554">
        <v>47752</v>
      </c>
      <c r="D10554">
        <v>0.24961</v>
      </c>
      <c r="E10554" s="1" t="s">
        <v>17</v>
      </c>
    </row>
    <row r="10555" spans="1:5" x14ac:dyDescent="0.35">
      <c r="A10555">
        <v>5028</v>
      </c>
      <c r="B10555">
        <v>23685</v>
      </c>
      <c r="C10555">
        <v>11305</v>
      </c>
      <c r="D10555">
        <v>0.24959000000000001</v>
      </c>
      <c r="E10555" s="1" t="s">
        <v>17</v>
      </c>
    </row>
    <row r="10556" spans="1:5" x14ac:dyDescent="0.35">
      <c r="A10556">
        <v>1822</v>
      </c>
      <c r="B10556">
        <v>52803</v>
      </c>
      <c r="C10556">
        <v>11029</v>
      </c>
      <c r="D10556">
        <v>0.24958</v>
      </c>
      <c r="E10556" s="1" t="s">
        <v>17</v>
      </c>
    </row>
    <row r="10557" spans="1:5" x14ac:dyDescent="0.35">
      <c r="A10557">
        <v>6239</v>
      </c>
      <c r="B10557">
        <v>76342</v>
      </c>
      <c r="C10557">
        <v>25436</v>
      </c>
      <c r="D10557">
        <v>0.2495</v>
      </c>
      <c r="E10557" s="1" t="s">
        <v>17</v>
      </c>
    </row>
    <row r="10558" spans="1:5" x14ac:dyDescent="0.35">
      <c r="A10558">
        <v>14394</v>
      </c>
      <c r="B10558">
        <v>79019</v>
      </c>
      <c r="C10558">
        <v>31571</v>
      </c>
      <c r="D10558">
        <v>0.24948000000000001</v>
      </c>
      <c r="E10558" s="1" t="s">
        <v>17</v>
      </c>
    </row>
    <row r="10559" spans="1:5" x14ac:dyDescent="0.35">
      <c r="A10559">
        <v>6356</v>
      </c>
      <c r="B10559">
        <v>60733</v>
      </c>
      <c r="C10559">
        <v>42313</v>
      </c>
      <c r="D10559">
        <v>0.24945999999999999</v>
      </c>
      <c r="E10559" s="1" t="s">
        <v>17</v>
      </c>
    </row>
    <row r="10560" spans="1:5" x14ac:dyDescent="0.35">
      <c r="A10560">
        <v>1726</v>
      </c>
      <c r="B10560">
        <v>0</v>
      </c>
      <c r="C10560">
        <v>34317</v>
      </c>
      <c r="D10560">
        <v>0.24944</v>
      </c>
      <c r="E10560" s="1" t="s">
        <v>17</v>
      </c>
    </row>
    <row r="10561" spans="1:5" x14ac:dyDescent="0.35">
      <c r="A10561">
        <v>8533</v>
      </c>
      <c r="B10561">
        <v>42735</v>
      </c>
      <c r="C10561">
        <v>35460</v>
      </c>
      <c r="D10561">
        <v>0.24940999999999999</v>
      </c>
      <c r="E10561" s="1" t="s">
        <v>17</v>
      </c>
    </row>
    <row r="10562" spans="1:5" x14ac:dyDescent="0.35">
      <c r="A10562">
        <v>12873</v>
      </c>
      <c r="B10562">
        <v>34878</v>
      </c>
      <c r="C10562">
        <v>28202</v>
      </c>
      <c r="D10562">
        <v>0.24939</v>
      </c>
      <c r="E10562" s="1" t="s">
        <v>17</v>
      </c>
    </row>
    <row r="10563" spans="1:5" x14ac:dyDescent="0.35">
      <c r="A10563">
        <v>1113</v>
      </c>
      <c r="B10563">
        <v>21785</v>
      </c>
      <c r="C10563">
        <v>0</v>
      </c>
      <c r="D10563">
        <v>0.24937999999999999</v>
      </c>
      <c r="E10563" s="1" t="s">
        <v>17</v>
      </c>
    </row>
    <row r="10564" spans="1:5" x14ac:dyDescent="0.35">
      <c r="A10564">
        <v>2731</v>
      </c>
      <c r="B10564">
        <v>22736</v>
      </c>
      <c r="C10564">
        <v>36004</v>
      </c>
      <c r="D10564">
        <v>0.24934999999999999</v>
      </c>
      <c r="E10564" s="1" t="s">
        <v>17</v>
      </c>
    </row>
    <row r="10565" spans="1:5" x14ac:dyDescent="0.35">
      <c r="A10565">
        <v>7967</v>
      </c>
      <c r="B10565">
        <v>38857</v>
      </c>
      <c r="C10565">
        <v>0</v>
      </c>
      <c r="D10565">
        <v>0.24934999999999999</v>
      </c>
      <c r="E10565" s="1" t="s">
        <v>17</v>
      </c>
    </row>
    <row r="10566" spans="1:5" x14ac:dyDescent="0.35">
      <c r="A10566">
        <v>8872</v>
      </c>
      <c r="B10566">
        <v>65047</v>
      </c>
      <c r="C10566">
        <v>45003</v>
      </c>
      <c r="D10566">
        <v>0.24934000000000001</v>
      </c>
      <c r="E10566" s="1" t="s">
        <v>17</v>
      </c>
    </row>
    <row r="10567" spans="1:5" x14ac:dyDescent="0.35">
      <c r="A10567">
        <v>1055</v>
      </c>
      <c r="B10567">
        <v>0</v>
      </c>
      <c r="C10567">
        <v>24744</v>
      </c>
      <c r="D10567">
        <v>0.24931</v>
      </c>
      <c r="E10567" s="1" t="s">
        <v>17</v>
      </c>
    </row>
    <row r="10568" spans="1:5" x14ac:dyDescent="0.35">
      <c r="A10568">
        <v>4625</v>
      </c>
      <c r="B10568">
        <v>0</v>
      </c>
      <c r="C10568">
        <v>28066</v>
      </c>
      <c r="D10568">
        <v>0.24929000000000001</v>
      </c>
      <c r="E10568" s="1" t="s">
        <v>17</v>
      </c>
    </row>
    <row r="10569" spans="1:5" x14ac:dyDescent="0.35">
      <c r="A10569">
        <v>9761</v>
      </c>
      <c r="B10569">
        <v>91745</v>
      </c>
      <c r="C10569">
        <v>42853</v>
      </c>
      <c r="D10569">
        <v>0.24923000000000001</v>
      </c>
      <c r="E10569" s="1" t="s">
        <v>17</v>
      </c>
    </row>
    <row r="10570" spans="1:5" x14ac:dyDescent="0.35">
      <c r="A10570">
        <v>11286</v>
      </c>
      <c r="B10570">
        <v>69349</v>
      </c>
      <c r="C10570">
        <v>15245</v>
      </c>
      <c r="D10570">
        <v>0.24923000000000001</v>
      </c>
      <c r="E10570" s="1" t="s">
        <v>17</v>
      </c>
    </row>
    <row r="10571" spans="1:5" x14ac:dyDescent="0.35">
      <c r="A10571">
        <v>3432</v>
      </c>
      <c r="B10571">
        <v>29764</v>
      </c>
      <c r="C10571">
        <v>35467</v>
      </c>
      <c r="D10571">
        <v>0.24920999999999999</v>
      </c>
      <c r="E10571" s="1" t="s">
        <v>17</v>
      </c>
    </row>
    <row r="10572" spans="1:5" x14ac:dyDescent="0.35">
      <c r="A10572">
        <v>8076</v>
      </c>
      <c r="B10572">
        <v>102558</v>
      </c>
      <c r="C10572">
        <v>7921</v>
      </c>
      <c r="D10572">
        <v>0.24915999999999999</v>
      </c>
      <c r="E10572" s="1" t="s">
        <v>17</v>
      </c>
    </row>
    <row r="10573" spans="1:5" x14ac:dyDescent="0.35">
      <c r="A10573">
        <v>6950</v>
      </c>
      <c r="B10573">
        <v>76332</v>
      </c>
      <c r="C10573">
        <v>43813</v>
      </c>
      <c r="D10573">
        <v>0.24912000000000001</v>
      </c>
      <c r="E10573" s="1" t="s">
        <v>17</v>
      </c>
    </row>
    <row r="10574" spans="1:5" x14ac:dyDescent="0.35">
      <c r="A10574">
        <v>4657</v>
      </c>
      <c r="B10574">
        <v>30110</v>
      </c>
      <c r="C10574">
        <v>20526</v>
      </c>
      <c r="D10574">
        <v>0.24912000000000001</v>
      </c>
      <c r="E10574" s="1" t="s">
        <v>17</v>
      </c>
    </row>
    <row r="10575" spans="1:5" x14ac:dyDescent="0.35">
      <c r="A10575">
        <v>3111</v>
      </c>
      <c r="B10575">
        <v>70050</v>
      </c>
      <c r="C10575">
        <v>16260</v>
      </c>
      <c r="D10575">
        <v>0.24911</v>
      </c>
      <c r="E10575" s="1" t="s">
        <v>17</v>
      </c>
    </row>
    <row r="10576" spans="1:5" x14ac:dyDescent="0.35">
      <c r="A10576">
        <v>3427</v>
      </c>
      <c r="B10576">
        <v>25521</v>
      </c>
      <c r="C10576">
        <v>12574</v>
      </c>
      <c r="D10576">
        <v>0.24909999999999999</v>
      </c>
      <c r="E10576" s="1" t="s">
        <v>17</v>
      </c>
    </row>
    <row r="10577" spans="1:5" x14ac:dyDescent="0.35">
      <c r="A10577">
        <v>14021</v>
      </c>
      <c r="B10577">
        <v>44240</v>
      </c>
      <c r="C10577">
        <v>48704</v>
      </c>
      <c r="D10577">
        <v>0.24904999999999999</v>
      </c>
      <c r="E10577" s="1" t="s">
        <v>17</v>
      </c>
    </row>
    <row r="10578" spans="1:5" x14ac:dyDescent="0.35">
      <c r="A10578">
        <v>7296</v>
      </c>
      <c r="B10578">
        <v>0</v>
      </c>
      <c r="C10578">
        <v>6899</v>
      </c>
      <c r="D10578">
        <v>0.24904999999999999</v>
      </c>
      <c r="E10578" s="1" t="s">
        <v>17</v>
      </c>
    </row>
    <row r="10579" spans="1:5" x14ac:dyDescent="0.35">
      <c r="A10579">
        <v>4946</v>
      </c>
      <c r="B10579">
        <v>84912</v>
      </c>
      <c r="C10579">
        <v>9930</v>
      </c>
      <c r="D10579">
        <v>0.24893999999999999</v>
      </c>
      <c r="E10579" s="1" t="s">
        <v>17</v>
      </c>
    </row>
    <row r="10580" spans="1:5" x14ac:dyDescent="0.35">
      <c r="A10580">
        <v>8475</v>
      </c>
      <c r="B10580">
        <v>112838</v>
      </c>
      <c r="C10580">
        <v>0</v>
      </c>
      <c r="D10580">
        <v>0.24892</v>
      </c>
      <c r="E10580" s="1" t="s">
        <v>17</v>
      </c>
    </row>
    <row r="10581" spans="1:5" x14ac:dyDescent="0.35">
      <c r="A10581">
        <v>9022</v>
      </c>
      <c r="B10581">
        <v>81486</v>
      </c>
      <c r="C10581">
        <v>23274</v>
      </c>
      <c r="D10581">
        <v>0.24887999999999999</v>
      </c>
      <c r="E10581" s="1" t="s">
        <v>17</v>
      </c>
    </row>
    <row r="10582" spans="1:5" x14ac:dyDescent="0.35">
      <c r="A10582">
        <v>8436</v>
      </c>
      <c r="B10582">
        <v>30246</v>
      </c>
      <c r="C10582">
        <v>6493</v>
      </c>
      <c r="D10582">
        <v>0.24886</v>
      </c>
      <c r="E10582" s="1" t="s">
        <v>17</v>
      </c>
    </row>
    <row r="10583" spans="1:5" x14ac:dyDescent="0.35">
      <c r="A10583">
        <v>5472</v>
      </c>
      <c r="B10583">
        <v>51657</v>
      </c>
      <c r="C10583">
        <v>13471</v>
      </c>
      <c r="D10583">
        <v>0.24884000000000001</v>
      </c>
      <c r="E10583" s="1" t="s">
        <v>17</v>
      </c>
    </row>
    <row r="10584" spans="1:5" x14ac:dyDescent="0.35">
      <c r="A10584">
        <v>12747</v>
      </c>
      <c r="B10584">
        <v>45992</v>
      </c>
      <c r="C10584">
        <v>16166</v>
      </c>
      <c r="D10584">
        <v>0.24883</v>
      </c>
      <c r="E10584" s="1" t="s">
        <v>17</v>
      </c>
    </row>
    <row r="10585" spans="1:5" x14ac:dyDescent="0.35">
      <c r="A10585">
        <v>9161</v>
      </c>
      <c r="B10585">
        <v>70500</v>
      </c>
      <c r="C10585">
        <v>45994</v>
      </c>
      <c r="D10585">
        <v>0.24865000000000001</v>
      </c>
      <c r="E10585" s="1" t="s">
        <v>17</v>
      </c>
    </row>
    <row r="10586" spans="1:5" x14ac:dyDescent="0.35">
      <c r="A10586">
        <v>11962</v>
      </c>
      <c r="B10586">
        <v>40110</v>
      </c>
      <c r="C10586">
        <v>39722</v>
      </c>
      <c r="D10586">
        <v>0.24865000000000001</v>
      </c>
      <c r="E10586" s="1" t="s">
        <v>17</v>
      </c>
    </row>
    <row r="10587" spans="1:5" x14ac:dyDescent="0.35">
      <c r="A10587">
        <v>5116</v>
      </c>
      <c r="B10587">
        <v>90994</v>
      </c>
      <c r="C10587">
        <v>30575</v>
      </c>
      <c r="D10587">
        <v>0.24865000000000001</v>
      </c>
      <c r="E10587" s="1" t="s">
        <v>17</v>
      </c>
    </row>
    <row r="10588" spans="1:5" x14ac:dyDescent="0.35">
      <c r="A10588">
        <v>4477</v>
      </c>
      <c r="B10588">
        <v>36689</v>
      </c>
      <c r="C10588">
        <v>10269</v>
      </c>
      <c r="D10588">
        <v>0.24861</v>
      </c>
      <c r="E10588" s="1" t="s">
        <v>17</v>
      </c>
    </row>
    <row r="10589" spans="1:5" x14ac:dyDescent="0.35">
      <c r="A10589">
        <v>11066</v>
      </c>
      <c r="B10589">
        <v>71845</v>
      </c>
      <c r="C10589">
        <v>39763</v>
      </c>
      <c r="D10589">
        <v>0.24856</v>
      </c>
      <c r="E10589" s="1" t="s">
        <v>17</v>
      </c>
    </row>
    <row r="10590" spans="1:5" x14ac:dyDescent="0.35">
      <c r="A10590">
        <v>6608</v>
      </c>
      <c r="B10590">
        <v>77676</v>
      </c>
      <c r="C10590">
        <v>0</v>
      </c>
      <c r="D10590">
        <v>0.24854000000000001</v>
      </c>
      <c r="E10590" s="1" t="s">
        <v>17</v>
      </c>
    </row>
    <row r="10591" spans="1:5" x14ac:dyDescent="0.35">
      <c r="A10591">
        <v>9998</v>
      </c>
      <c r="B10591">
        <v>31603</v>
      </c>
      <c r="C10591">
        <v>24256</v>
      </c>
      <c r="D10591">
        <v>0.2485</v>
      </c>
      <c r="E10591" s="1" t="s">
        <v>17</v>
      </c>
    </row>
    <row r="10592" spans="1:5" x14ac:dyDescent="0.35">
      <c r="A10592">
        <v>185</v>
      </c>
      <c r="B10592">
        <v>81289</v>
      </c>
      <c r="C10592">
        <v>0</v>
      </c>
      <c r="D10592">
        <v>0.24848000000000001</v>
      </c>
      <c r="E10592" s="1" t="s">
        <v>17</v>
      </c>
    </row>
    <row r="10593" spans="1:5" x14ac:dyDescent="0.35">
      <c r="A10593">
        <v>12825</v>
      </c>
      <c r="B10593">
        <v>48357</v>
      </c>
      <c r="C10593">
        <v>24708</v>
      </c>
      <c r="D10593">
        <v>0.24847</v>
      </c>
      <c r="E10593" s="1" t="s">
        <v>17</v>
      </c>
    </row>
    <row r="10594" spans="1:5" x14ac:dyDescent="0.35">
      <c r="A10594">
        <v>3357</v>
      </c>
      <c r="B10594">
        <v>67631</v>
      </c>
      <c r="C10594">
        <v>30206</v>
      </c>
      <c r="D10594">
        <v>0.24837000000000001</v>
      </c>
      <c r="E10594" s="1" t="s">
        <v>17</v>
      </c>
    </row>
    <row r="10595" spans="1:5" x14ac:dyDescent="0.35">
      <c r="A10595">
        <v>11891</v>
      </c>
      <c r="B10595">
        <v>80843</v>
      </c>
      <c r="C10595">
        <v>24793</v>
      </c>
      <c r="D10595">
        <v>0.24834000000000001</v>
      </c>
      <c r="E10595" s="1" t="s">
        <v>17</v>
      </c>
    </row>
    <row r="10596" spans="1:5" x14ac:dyDescent="0.35">
      <c r="A10596">
        <v>9261</v>
      </c>
      <c r="B10596">
        <v>0</v>
      </c>
      <c r="C10596">
        <v>42783</v>
      </c>
      <c r="D10596">
        <v>0.24831</v>
      </c>
      <c r="E10596" s="1" t="s">
        <v>17</v>
      </c>
    </row>
    <row r="10597" spans="1:5" x14ac:dyDescent="0.35">
      <c r="A10597">
        <v>13065</v>
      </c>
      <c r="B10597">
        <v>87333</v>
      </c>
      <c r="C10597">
        <v>11275</v>
      </c>
      <c r="D10597">
        <v>0.24826999999999999</v>
      </c>
      <c r="E10597" s="1" t="s">
        <v>17</v>
      </c>
    </row>
    <row r="10598" spans="1:5" x14ac:dyDescent="0.35">
      <c r="A10598">
        <v>9892</v>
      </c>
      <c r="B10598">
        <v>61150</v>
      </c>
      <c r="C10598">
        <v>26601</v>
      </c>
      <c r="D10598">
        <v>0.24818999999999999</v>
      </c>
      <c r="E10598" s="1" t="s">
        <v>17</v>
      </c>
    </row>
    <row r="10599" spans="1:5" x14ac:dyDescent="0.35">
      <c r="A10599">
        <v>10978</v>
      </c>
      <c r="B10599">
        <v>91455</v>
      </c>
      <c r="C10599">
        <v>12092</v>
      </c>
      <c r="D10599">
        <v>0.24812999999999999</v>
      </c>
      <c r="E10599" s="1" t="s">
        <v>17</v>
      </c>
    </row>
    <row r="10600" spans="1:5" x14ac:dyDescent="0.35">
      <c r="A10600">
        <v>1495</v>
      </c>
      <c r="B10600">
        <v>117685</v>
      </c>
      <c r="C10600">
        <v>49771</v>
      </c>
      <c r="D10600">
        <v>0.24812999999999999</v>
      </c>
      <c r="E10600" s="1" t="s">
        <v>17</v>
      </c>
    </row>
    <row r="10601" spans="1:5" x14ac:dyDescent="0.35">
      <c r="A10601">
        <v>13700</v>
      </c>
      <c r="B10601">
        <v>59618</v>
      </c>
      <c r="C10601">
        <v>40129</v>
      </c>
      <c r="D10601">
        <v>0.24811</v>
      </c>
      <c r="E10601" s="1" t="s">
        <v>17</v>
      </c>
    </row>
    <row r="10602" spans="1:5" x14ac:dyDescent="0.35">
      <c r="A10602">
        <v>13027</v>
      </c>
      <c r="B10602">
        <v>99008</v>
      </c>
      <c r="C10602">
        <v>39888</v>
      </c>
      <c r="D10602">
        <v>0.24809999999999999</v>
      </c>
      <c r="E10602" s="1" t="s">
        <v>17</v>
      </c>
    </row>
    <row r="10603" spans="1:5" x14ac:dyDescent="0.35">
      <c r="A10603">
        <v>314</v>
      </c>
      <c r="B10603">
        <v>71500</v>
      </c>
      <c r="C10603">
        <v>44400</v>
      </c>
      <c r="D10603">
        <v>0.24809999999999999</v>
      </c>
      <c r="E10603" s="1" t="s">
        <v>17</v>
      </c>
    </row>
    <row r="10604" spans="1:5" x14ac:dyDescent="0.35">
      <c r="A10604">
        <v>6555</v>
      </c>
      <c r="B10604">
        <v>111068</v>
      </c>
      <c r="C10604">
        <v>0</v>
      </c>
      <c r="D10604">
        <v>0.24807999999999999</v>
      </c>
      <c r="E10604" s="1" t="s">
        <v>17</v>
      </c>
    </row>
    <row r="10605" spans="1:5" x14ac:dyDescent="0.35">
      <c r="A10605">
        <v>12325</v>
      </c>
      <c r="B10605">
        <v>95519</v>
      </c>
      <c r="C10605">
        <v>0</v>
      </c>
      <c r="D10605">
        <v>0.24807999999999999</v>
      </c>
      <c r="E10605" s="1" t="s">
        <v>17</v>
      </c>
    </row>
    <row r="10606" spans="1:5" x14ac:dyDescent="0.35">
      <c r="A10606">
        <v>3485</v>
      </c>
      <c r="B10606">
        <v>65594</v>
      </c>
      <c r="C10606">
        <v>14737</v>
      </c>
      <c r="D10606">
        <v>0.24807000000000001</v>
      </c>
      <c r="E10606" s="1" t="s">
        <v>17</v>
      </c>
    </row>
    <row r="10607" spans="1:5" x14ac:dyDescent="0.35">
      <c r="A10607">
        <v>10857</v>
      </c>
      <c r="B10607">
        <v>88831</v>
      </c>
      <c r="C10607">
        <v>31857</v>
      </c>
      <c r="D10607">
        <v>0.248</v>
      </c>
      <c r="E10607" s="1" t="s">
        <v>17</v>
      </c>
    </row>
    <row r="10608" spans="1:5" x14ac:dyDescent="0.35">
      <c r="A10608">
        <v>2590</v>
      </c>
      <c r="B10608">
        <v>0</v>
      </c>
      <c r="C10608">
        <v>11646</v>
      </c>
      <c r="D10608">
        <v>0.24798000000000001</v>
      </c>
      <c r="E10608" s="1" t="s">
        <v>17</v>
      </c>
    </row>
    <row r="10609" spans="1:5" x14ac:dyDescent="0.35">
      <c r="A10609">
        <v>588</v>
      </c>
      <c r="B10609">
        <v>32985</v>
      </c>
      <c r="C10609">
        <v>32122</v>
      </c>
      <c r="D10609">
        <v>0.24796000000000001</v>
      </c>
      <c r="E10609" s="1" t="s">
        <v>17</v>
      </c>
    </row>
    <row r="10610" spans="1:5" x14ac:dyDescent="0.35">
      <c r="A10610">
        <v>14559</v>
      </c>
      <c r="B10610">
        <v>0</v>
      </c>
      <c r="C10610">
        <v>42524</v>
      </c>
      <c r="D10610">
        <v>0.24795</v>
      </c>
      <c r="E10610" s="1" t="s">
        <v>17</v>
      </c>
    </row>
    <row r="10611" spans="1:5" x14ac:dyDescent="0.35">
      <c r="A10611">
        <v>4043</v>
      </c>
      <c r="B10611">
        <v>0</v>
      </c>
      <c r="C10611">
        <v>27866</v>
      </c>
      <c r="D10611">
        <v>0.24793999999999999</v>
      </c>
      <c r="E10611" s="1" t="s">
        <v>17</v>
      </c>
    </row>
    <row r="10612" spans="1:5" x14ac:dyDescent="0.35">
      <c r="A10612">
        <v>8412</v>
      </c>
      <c r="B10612">
        <v>96064</v>
      </c>
      <c r="C10612">
        <v>8588</v>
      </c>
      <c r="D10612">
        <v>0.24790999999999999</v>
      </c>
      <c r="E10612" s="1" t="s">
        <v>17</v>
      </c>
    </row>
    <row r="10613" spans="1:5" x14ac:dyDescent="0.35">
      <c r="A10613">
        <v>7447</v>
      </c>
      <c r="B10613">
        <v>40243</v>
      </c>
      <c r="C10613">
        <v>47405</v>
      </c>
      <c r="D10613">
        <v>0.24789</v>
      </c>
      <c r="E10613" s="1" t="s">
        <v>17</v>
      </c>
    </row>
    <row r="10614" spans="1:5" x14ac:dyDescent="0.35">
      <c r="A10614">
        <v>12815</v>
      </c>
      <c r="B10614">
        <v>0</v>
      </c>
      <c r="C10614">
        <v>36081</v>
      </c>
      <c r="D10614">
        <v>0.24786</v>
      </c>
      <c r="E10614" s="1" t="s">
        <v>17</v>
      </c>
    </row>
    <row r="10615" spans="1:5" x14ac:dyDescent="0.35">
      <c r="A10615">
        <v>745</v>
      </c>
      <c r="B10615">
        <v>22263</v>
      </c>
      <c r="C10615">
        <v>21376</v>
      </c>
      <c r="D10615">
        <v>0.24782000000000001</v>
      </c>
      <c r="E10615" s="1" t="s">
        <v>17</v>
      </c>
    </row>
    <row r="10616" spans="1:5" x14ac:dyDescent="0.35">
      <c r="A10616">
        <v>7201</v>
      </c>
      <c r="B10616">
        <v>118095</v>
      </c>
      <c r="C10616">
        <v>0</v>
      </c>
      <c r="D10616">
        <v>0.24779000000000001</v>
      </c>
      <c r="E10616" s="1" t="s">
        <v>17</v>
      </c>
    </row>
    <row r="10617" spans="1:5" x14ac:dyDescent="0.35">
      <c r="A10617">
        <v>2036</v>
      </c>
      <c r="B10617">
        <v>94181</v>
      </c>
      <c r="C10617">
        <v>21486</v>
      </c>
      <c r="D10617">
        <v>0.24776000000000001</v>
      </c>
      <c r="E10617" s="1" t="s">
        <v>17</v>
      </c>
    </row>
    <row r="10618" spans="1:5" x14ac:dyDescent="0.35">
      <c r="A10618">
        <v>4483</v>
      </c>
      <c r="B10618">
        <v>55169</v>
      </c>
      <c r="C10618">
        <v>37453</v>
      </c>
      <c r="D10618">
        <v>0.24775</v>
      </c>
      <c r="E10618" s="1" t="s">
        <v>17</v>
      </c>
    </row>
    <row r="10619" spans="1:5" x14ac:dyDescent="0.35">
      <c r="A10619">
        <v>7661</v>
      </c>
      <c r="B10619">
        <v>74987</v>
      </c>
      <c r="C10619">
        <v>47276</v>
      </c>
      <c r="D10619">
        <v>0.24767</v>
      </c>
      <c r="E10619" s="1" t="s">
        <v>17</v>
      </c>
    </row>
    <row r="10620" spans="1:5" x14ac:dyDescent="0.35">
      <c r="A10620">
        <v>8311</v>
      </c>
      <c r="B10620">
        <v>26116</v>
      </c>
      <c r="C10620">
        <v>20719</v>
      </c>
      <c r="D10620">
        <v>0.24765000000000001</v>
      </c>
      <c r="E10620" s="1" t="s">
        <v>17</v>
      </c>
    </row>
    <row r="10621" spans="1:5" x14ac:dyDescent="0.35">
      <c r="A10621">
        <v>1041</v>
      </c>
      <c r="B10621">
        <v>52174</v>
      </c>
      <c r="C10621">
        <v>43639</v>
      </c>
      <c r="D10621">
        <v>0.24762000000000001</v>
      </c>
      <c r="E10621" s="1" t="s">
        <v>17</v>
      </c>
    </row>
    <row r="10622" spans="1:5" x14ac:dyDescent="0.35">
      <c r="A10622">
        <v>13373</v>
      </c>
      <c r="B10622">
        <v>94305</v>
      </c>
      <c r="C10622">
        <v>27019</v>
      </c>
      <c r="D10622">
        <v>0.24759999999999999</v>
      </c>
      <c r="E10622" s="1" t="s">
        <v>17</v>
      </c>
    </row>
    <row r="10623" spans="1:5" x14ac:dyDescent="0.35">
      <c r="A10623">
        <v>6764</v>
      </c>
      <c r="B10623">
        <v>90605</v>
      </c>
      <c r="C10623">
        <v>15170</v>
      </c>
      <c r="D10623">
        <v>0.24759999999999999</v>
      </c>
      <c r="E10623" s="1" t="s">
        <v>17</v>
      </c>
    </row>
    <row r="10624" spans="1:5" x14ac:dyDescent="0.35">
      <c r="A10624">
        <v>1404</v>
      </c>
      <c r="B10624">
        <v>58233</v>
      </c>
      <c r="C10624">
        <v>7467</v>
      </c>
      <c r="D10624">
        <v>0.24759</v>
      </c>
      <c r="E10624" s="1" t="s">
        <v>17</v>
      </c>
    </row>
    <row r="10625" spans="1:5" x14ac:dyDescent="0.35">
      <c r="A10625">
        <v>12785</v>
      </c>
      <c r="B10625">
        <v>64069</v>
      </c>
      <c r="C10625">
        <v>0</v>
      </c>
      <c r="D10625">
        <v>0.24757999999999999</v>
      </c>
      <c r="E10625" s="1" t="s">
        <v>17</v>
      </c>
    </row>
    <row r="10626" spans="1:5" x14ac:dyDescent="0.35">
      <c r="A10626">
        <v>12437</v>
      </c>
      <c r="B10626">
        <v>57693</v>
      </c>
      <c r="C10626">
        <v>0</v>
      </c>
      <c r="D10626">
        <v>0.24756</v>
      </c>
      <c r="E10626" s="1" t="s">
        <v>17</v>
      </c>
    </row>
    <row r="10627" spans="1:5" x14ac:dyDescent="0.35">
      <c r="A10627">
        <v>14872</v>
      </c>
      <c r="B10627">
        <v>95350</v>
      </c>
      <c r="C10627">
        <v>32575</v>
      </c>
      <c r="D10627">
        <v>0.24753</v>
      </c>
      <c r="E10627" s="1" t="s">
        <v>17</v>
      </c>
    </row>
    <row r="10628" spans="1:5" x14ac:dyDescent="0.35">
      <c r="A10628">
        <v>6680</v>
      </c>
      <c r="B10628">
        <v>30296</v>
      </c>
      <c r="C10628">
        <v>22507</v>
      </c>
      <c r="D10628">
        <v>0.24747</v>
      </c>
      <c r="E10628" s="1" t="s">
        <v>17</v>
      </c>
    </row>
    <row r="10629" spans="1:5" x14ac:dyDescent="0.35">
      <c r="A10629">
        <v>9253</v>
      </c>
      <c r="B10629">
        <v>116342</v>
      </c>
      <c r="C10629">
        <v>0</v>
      </c>
      <c r="D10629">
        <v>0.24746000000000001</v>
      </c>
      <c r="E10629" s="1" t="s">
        <v>17</v>
      </c>
    </row>
    <row r="10630" spans="1:5" x14ac:dyDescent="0.35">
      <c r="A10630">
        <v>11888</v>
      </c>
      <c r="B10630">
        <v>76959</v>
      </c>
      <c r="C10630">
        <v>13940</v>
      </c>
      <c r="D10630">
        <v>0.24746000000000001</v>
      </c>
      <c r="E10630" s="1" t="s">
        <v>17</v>
      </c>
    </row>
    <row r="10631" spans="1:5" x14ac:dyDescent="0.35">
      <c r="A10631">
        <v>12391</v>
      </c>
      <c r="B10631">
        <v>0</v>
      </c>
      <c r="C10631">
        <v>48677</v>
      </c>
      <c r="D10631">
        <v>0.24740000000000001</v>
      </c>
      <c r="E10631" s="1" t="s">
        <v>17</v>
      </c>
    </row>
    <row r="10632" spans="1:5" x14ac:dyDescent="0.35">
      <c r="A10632">
        <v>6449</v>
      </c>
      <c r="B10632">
        <v>117510</v>
      </c>
      <c r="C10632">
        <v>0</v>
      </c>
      <c r="D10632">
        <v>0.24737999999999999</v>
      </c>
      <c r="E10632" s="1" t="s">
        <v>17</v>
      </c>
    </row>
    <row r="10633" spans="1:5" x14ac:dyDescent="0.35">
      <c r="A10633">
        <v>12275</v>
      </c>
      <c r="B10633">
        <v>0</v>
      </c>
      <c r="C10633">
        <v>35467</v>
      </c>
      <c r="D10633">
        <v>0.24734</v>
      </c>
      <c r="E10633" s="1" t="s">
        <v>17</v>
      </c>
    </row>
    <row r="10634" spans="1:5" x14ac:dyDescent="0.35">
      <c r="A10634">
        <v>11634</v>
      </c>
      <c r="B10634">
        <v>31023</v>
      </c>
      <c r="C10634">
        <v>0</v>
      </c>
      <c r="D10634">
        <v>0.24732000000000001</v>
      </c>
      <c r="E10634" s="1" t="s">
        <v>17</v>
      </c>
    </row>
    <row r="10635" spans="1:5" x14ac:dyDescent="0.35">
      <c r="A10635">
        <v>2382</v>
      </c>
      <c r="B10635">
        <v>88380</v>
      </c>
      <c r="C10635">
        <v>37922</v>
      </c>
      <c r="D10635">
        <v>0.24731</v>
      </c>
      <c r="E10635" s="1" t="s">
        <v>17</v>
      </c>
    </row>
    <row r="10636" spans="1:5" x14ac:dyDescent="0.35">
      <c r="A10636">
        <v>6903</v>
      </c>
      <c r="B10636">
        <v>91980</v>
      </c>
      <c r="C10636">
        <v>20234</v>
      </c>
      <c r="D10636">
        <v>0.24726000000000001</v>
      </c>
      <c r="E10636" s="1" t="s">
        <v>17</v>
      </c>
    </row>
    <row r="10637" spans="1:5" x14ac:dyDescent="0.35">
      <c r="A10637">
        <v>13855</v>
      </c>
      <c r="B10637">
        <v>99741</v>
      </c>
      <c r="C10637">
        <v>48359</v>
      </c>
      <c r="D10637">
        <v>0.24725</v>
      </c>
      <c r="E10637" s="1" t="s">
        <v>17</v>
      </c>
    </row>
    <row r="10638" spans="1:5" x14ac:dyDescent="0.35">
      <c r="A10638">
        <v>8879</v>
      </c>
      <c r="B10638">
        <v>60800</v>
      </c>
      <c r="C10638">
        <v>42754</v>
      </c>
      <c r="D10638">
        <v>0.24723000000000001</v>
      </c>
      <c r="E10638" s="1" t="s">
        <v>17</v>
      </c>
    </row>
    <row r="10639" spans="1:5" x14ac:dyDescent="0.35">
      <c r="A10639">
        <v>14052</v>
      </c>
      <c r="B10639">
        <v>113318</v>
      </c>
      <c r="C10639">
        <v>23164</v>
      </c>
      <c r="D10639">
        <v>0.24715999999999999</v>
      </c>
      <c r="E10639" s="1" t="s">
        <v>17</v>
      </c>
    </row>
    <row r="10640" spans="1:5" x14ac:dyDescent="0.35">
      <c r="A10640">
        <v>4794</v>
      </c>
      <c r="B10640">
        <v>68807</v>
      </c>
      <c r="C10640">
        <v>0</v>
      </c>
      <c r="D10640">
        <v>0.24714</v>
      </c>
      <c r="E10640" s="1" t="s">
        <v>17</v>
      </c>
    </row>
    <row r="10641" spans="1:5" x14ac:dyDescent="0.35">
      <c r="A10641">
        <v>12742</v>
      </c>
      <c r="B10641">
        <v>0</v>
      </c>
      <c r="C10641">
        <v>12250</v>
      </c>
      <c r="D10641">
        <v>0.24709999999999999</v>
      </c>
      <c r="E10641" s="1" t="s">
        <v>17</v>
      </c>
    </row>
    <row r="10642" spans="1:5" x14ac:dyDescent="0.35">
      <c r="A10642">
        <v>7672</v>
      </c>
      <c r="B10642">
        <v>119432</v>
      </c>
      <c r="C10642">
        <v>26135</v>
      </c>
      <c r="D10642">
        <v>0.24709</v>
      </c>
      <c r="E10642" s="1" t="s">
        <v>17</v>
      </c>
    </row>
    <row r="10643" spans="1:5" x14ac:dyDescent="0.35">
      <c r="A10643">
        <v>13454</v>
      </c>
      <c r="B10643">
        <v>23894</v>
      </c>
      <c r="C10643">
        <v>28580</v>
      </c>
      <c r="D10643">
        <v>0.24707999999999999</v>
      </c>
      <c r="E10643" s="1" t="s">
        <v>17</v>
      </c>
    </row>
    <row r="10644" spans="1:5" x14ac:dyDescent="0.35">
      <c r="A10644">
        <v>4700</v>
      </c>
      <c r="B10644">
        <v>29442</v>
      </c>
      <c r="C10644">
        <v>47083</v>
      </c>
      <c r="D10644">
        <v>0.24704999999999999</v>
      </c>
      <c r="E10644" s="1" t="s">
        <v>17</v>
      </c>
    </row>
    <row r="10645" spans="1:5" x14ac:dyDescent="0.35">
      <c r="A10645">
        <v>7880</v>
      </c>
      <c r="B10645">
        <v>37918</v>
      </c>
      <c r="C10645">
        <v>0</v>
      </c>
      <c r="D10645">
        <v>0.24704999999999999</v>
      </c>
      <c r="E10645" s="1" t="s">
        <v>17</v>
      </c>
    </row>
    <row r="10646" spans="1:5" x14ac:dyDescent="0.35">
      <c r="A10646">
        <v>13490</v>
      </c>
      <c r="B10646">
        <v>32202</v>
      </c>
      <c r="C10646">
        <v>9055</v>
      </c>
      <c r="D10646">
        <v>0.24704000000000001</v>
      </c>
      <c r="E10646" s="1" t="s">
        <v>17</v>
      </c>
    </row>
    <row r="10647" spans="1:5" x14ac:dyDescent="0.35">
      <c r="A10647">
        <v>3345</v>
      </c>
      <c r="B10647">
        <v>46162</v>
      </c>
      <c r="C10647">
        <v>19616</v>
      </c>
      <c r="D10647">
        <v>0.24690000000000001</v>
      </c>
      <c r="E10647" s="1" t="s">
        <v>17</v>
      </c>
    </row>
    <row r="10648" spans="1:5" x14ac:dyDescent="0.35">
      <c r="A10648">
        <v>13834</v>
      </c>
      <c r="B10648">
        <v>87664</v>
      </c>
      <c r="C10648">
        <v>0</v>
      </c>
      <c r="D10648">
        <v>0.24682999999999999</v>
      </c>
      <c r="E10648" s="1" t="s">
        <v>17</v>
      </c>
    </row>
    <row r="10649" spans="1:5" x14ac:dyDescent="0.35">
      <c r="A10649">
        <v>8223</v>
      </c>
      <c r="B10649">
        <v>20721</v>
      </c>
      <c r="C10649">
        <v>33560</v>
      </c>
      <c r="D10649">
        <v>0.24681</v>
      </c>
      <c r="E10649" s="1" t="s">
        <v>17</v>
      </c>
    </row>
    <row r="10650" spans="1:5" x14ac:dyDescent="0.35">
      <c r="A10650">
        <v>7262</v>
      </c>
      <c r="B10650">
        <v>0</v>
      </c>
      <c r="C10650">
        <v>32355</v>
      </c>
      <c r="D10650">
        <v>0.24679000000000001</v>
      </c>
      <c r="E10650" s="1" t="s">
        <v>17</v>
      </c>
    </row>
    <row r="10651" spans="1:5" x14ac:dyDescent="0.35">
      <c r="A10651">
        <v>2573</v>
      </c>
      <c r="B10651">
        <v>0</v>
      </c>
      <c r="C10651">
        <v>27874</v>
      </c>
      <c r="D10651">
        <v>0.24675</v>
      </c>
      <c r="E10651" s="1" t="s">
        <v>17</v>
      </c>
    </row>
    <row r="10652" spans="1:5" x14ac:dyDescent="0.35">
      <c r="A10652">
        <v>601</v>
      </c>
      <c r="B10652">
        <v>47563</v>
      </c>
      <c r="C10652">
        <v>43145</v>
      </c>
      <c r="D10652">
        <v>0.24671999999999999</v>
      </c>
      <c r="E10652" s="1" t="s">
        <v>17</v>
      </c>
    </row>
    <row r="10653" spans="1:5" x14ac:dyDescent="0.35">
      <c r="A10653">
        <v>6779</v>
      </c>
      <c r="B10653">
        <v>56973</v>
      </c>
      <c r="C10653">
        <v>0</v>
      </c>
      <c r="D10653">
        <v>0.24665999999999999</v>
      </c>
      <c r="E10653" s="1" t="s">
        <v>17</v>
      </c>
    </row>
    <row r="10654" spans="1:5" x14ac:dyDescent="0.35">
      <c r="A10654">
        <v>2111</v>
      </c>
      <c r="B10654">
        <v>0</v>
      </c>
      <c r="C10654">
        <v>39155</v>
      </c>
      <c r="D10654">
        <v>0.24654999999999999</v>
      </c>
      <c r="E10654" s="1" t="s">
        <v>17</v>
      </c>
    </row>
    <row r="10655" spans="1:5" x14ac:dyDescent="0.35">
      <c r="A10655">
        <v>1266</v>
      </c>
      <c r="B10655">
        <v>0</v>
      </c>
      <c r="C10655">
        <v>23424</v>
      </c>
      <c r="D10655">
        <v>0.24654000000000001</v>
      </c>
      <c r="E10655" s="1" t="s">
        <v>17</v>
      </c>
    </row>
    <row r="10656" spans="1:5" x14ac:dyDescent="0.35">
      <c r="A10656">
        <v>13552</v>
      </c>
      <c r="B10656">
        <v>0</v>
      </c>
      <c r="C10656">
        <v>42655</v>
      </c>
      <c r="D10656">
        <v>0.24651000000000001</v>
      </c>
      <c r="E10656" s="1" t="s">
        <v>17</v>
      </c>
    </row>
    <row r="10657" spans="1:5" x14ac:dyDescent="0.35">
      <c r="A10657">
        <v>9054</v>
      </c>
      <c r="B10657">
        <v>56996</v>
      </c>
      <c r="C10657">
        <v>22736</v>
      </c>
      <c r="D10657">
        <v>0.24643000000000001</v>
      </c>
      <c r="E10657" s="1" t="s">
        <v>17</v>
      </c>
    </row>
    <row r="10658" spans="1:5" x14ac:dyDescent="0.35">
      <c r="A10658">
        <v>12499</v>
      </c>
      <c r="B10658">
        <v>50571</v>
      </c>
      <c r="C10658">
        <v>0</v>
      </c>
      <c r="D10658">
        <v>0.24628</v>
      </c>
      <c r="E10658" s="1" t="s">
        <v>17</v>
      </c>
    </row>
    <row r="10659" spans="1:5" x14ac:dyDescent="0.35">
      <c r="A10659">
        <v>4871</v>
      </c>
      <c r="B10659">
        <v>0</v>
      </c>
      <c r="C10659">
        <v>18014</v>
      </c>
      <c r="D10659">
        <v>0.24623</v>
      </c>
      <c r="E10659" s="1" t="s">
        <v>17</v>
      </c>
    </row>
    <row r="10660" spans="1:5" x14ac:dyDescent="0.35">
      <c r="A10660">
        <v>240</v>
      </c>
      <c r="B10660">
        <v>0</v>
      </c>
      <c r="C10660">
        <v>48874</v>
      </c>
      <c r="D10660">
        <v>0.24615000000000001</v>
      </c>
      <c r="E10660" s="1" t="s">
        <v>17</v>
      </c>
    </row>
    <row r="10661" spans="1:5" x14ac:dyDescent="0.35">
      <c r="A10661">
        <v>1626</v>
      </c>
      <c r="B10661">
        <v>44110</v>
      </c>
      <c r="C10661">
        <v>7852</v>
      </c>
      <c r="D10661">
        <v>0.24615000000000001</v>
      </c>
      <c r="E10661" s="1" t="s">
        <v>17</v>
      </c>
    </row>
    <row r="10662" spans="1:5" x14ac:dyDescent="0.35">
      <c r="A10662">
        <v>6142</v>
      </c>
      <c r="B10662">
        <v>114067</v>
      </c>
      <c r="C10662">
        <v>15712</v>
      </c>
      <c r="D10662">
        <v>0.24604999999999999</v>
      </c>
      <c r="E10662" s="1" t="s">
        <v>17</v>
      </c>
    </row>
    <row r="10663" spans="1:5" x14ac:dyDescent="0.35">
      <c r="A10663">
        <v>6839</v>
      </c>
      <c r="B10663">
        <v>92855</v>
      </c>
      <c r="C10663">
        <v>46036</v>
      </c>
      <c r="D10663">
        <v>0.24601000000000001</v>
      </c>
      <c r="E10663" s="1" t="s">
        <v>17</v>
      </c>
    </row>
    <row r="10664" spans="1:5" x14ac:dyDescent="0.35">
      <c r="A10664">
        <v>7649</v>
      </c>
      <c r="B10664">
        <v>48176</v>
      </c>
      <c r="C10664">
        <v>26735</v>
      </c>
      <c r="D10664">
        <v>0.24601000000000001</v>
      </c>
      <c r="E10664" s="1" t="s">
        <v>17</v>
      </c>
    </row>
    <row r="10665" spans="1:5" x14ac:dyDescent="0.35">
      <c r="A10665">
        <v>14579</v>
      </c>
      <c r="B10665">
        <v>109468</v>
      </c>
      <c r="C10665">
        <v>47276</v>
      </c>
      <c r="D10665">
        <v>0.24593999999999999</v>
      </c>
      <c r="E10665" s="1" t="s">
        <v>17</v>
      </c>
    </row>
    <row r="10666" spans="1:5" x14ac:dyDescent="0.35">
      <c r="A10666">
        <v>6827</v>
      </c>
      <c r="B10666">
        <v>73276</v>
      </c>
      <c r="C10666">
        <v>44581</v>
      </c>
      <c r="D10666">
        <v>0.24590999999999999</v>
      </c>
      <c r="E10666" s="1" t="s">
        <v>17</v>
      </c>
    </row>
    <row r="10667" spans="1:5" x14ac:dyDescent="0.35">
      <c r="A10667">
        <v>4439</v>
      </c>
      <c r="B10667">
        <v>48896</v>
      </c>
      <c r="C10667">
        <v>41255</v>
      </c>
      <c r="D10667">
        <v>0.24589</v>
      </c>
      <c r="E10667" s="1" t="s">
        <v>17</v>
      </c>
    </row>
    <row r="10668" spans="1:5" x14ac:dyDescent="0.35">
      <c r="A10668">
        <v>8064</v>
      </c>
      <c r="B10668">
        <v>49369</v>
      </c>
      <c r="C10668">
        <v>40069</v>
      </c>
      <c r="D10668">
        <v>0.24587000000000001</v>
      </c>
      <c r="E10668" s="1" t="s">
        <v>17</v>
      </c>
    </row>
    <row r="10669" spans="1:5" x14ac:dyDescent="0.35">
      <c r="A10669">
        <v>6302</v>
      </c>
      <c r="B10669">
        <v>106916</v>
      </c>
      <c r="C10669">
        <v>46904</v>
      </c>
      <c r="D10669">
        <v>0.24585000000000001</v>
      </c>
      <c r="E10669" s="1" t="s">
        <v>17</v>
      </c>
    </row>
    <row r="10670" spans="1:5" x14ac:dyDescent="0.35">
      <c r="A10670">
        <v>1010</v>
      </c>
      <c r="B10670">
        <v>0</v>
      </c>
      <c r="C10670">
        <v>49610</v>
      </c>
      <c r="D10670">
        <v>0.24582000000000001</v>
      </c>
      <c r="E10670" s="1" t="s">
        <v>17</v>
      </c>
    </row>
    <row r="10671" spans="1:5" x14ac:dyDescent="0.35">
      <c r="A10671">
        <v>8418</v>
      </c>
      <c r="B10671">
        <v>102021</v>
      </c>
      <c r="C10671">
        <v>23981</v>
      </c>
      <c r="D10671">
        <v>0.24581</v>
      </c>
      <c r="E10671" s="1" t="s">
        <v>17</v>
      </c>
    </row>
    <row r="10672" spans="1:5" x14ac:dyDescent="0.35">
      <c r="A10672">
        <v>12964</v>
      </c>
      <c r="B10672">
        <v>30108</v>
      </c>
      <c r="C10672">
        <v>5514</v>
      </c>
      <c r="D10672">
        <v>0.24568000000000001</v>
      </c>
      <c r="E10672" s="1" t="s">
        <v>17</v>
      </c>
    </row>
    <row r="10673" spans="1:5" x14ac:dyDescent="0.35">
      <c r="A10673">
        <v>1027</v>
      </c>
      <c r="B10673">
        <v>0</v>
      </c>
      <c r="C10673">
        <v>41312</v>
      </c>
      <c r="D10673">
        <v>0.24565999999999999</v>
      </c>
      <c r="E10673" s="1" t="s">
        <v>17</v>
      </c>
    </row>
    <row r="10674" spans="1:5" x14ac:dyDescent="0.35">
      <c r="A10674">
        <v>11450</v>
      </c>
      <c r="B10674">
        <v>65959</v>
      </c>
      <c r="C10674">
        <v>25398</v>
      </c>
      <c r="D10674">
        <v>0.24565000000000001</v>
      </c>
      <c r="E10674" s="1" t="s">
        <v>17</v>
      </c>
    </row>
    <row r="10675" spans="1:5" x14ac:dyDescent="0.35">
      <c r="A10675">
        <v>6167</v>
      </c>
      <c r="B10675">
        <v>0</v>
      </c>
      <c r="C10675">
        <v>9538</v>
      </c>
      <c r="D10675">
        <v>0.24562999999999999</v>
      </c>
      <c r="E10675" s="1" t="s">
        <v>17</v>
      </c>
    </row>
    <row r="10676" spans="1:5" x14ac:dyDescent="0.35">
      <c r="A10676">
        <v>2294</v>
      </c>
      <c r="B10676">
        <v>43914</v>
      </c>
      <c r="C10676">
        <v>22874</v>
      </c>
      <c r="D10676">
        <v>0.24562</v>
      </c>
      <c r="E10676" s="1" t="s">
        <v>17</v>
      </c>
    </row>
    <row r="10677" spans="1:5" x14ac:dyDescent="0.35">
      <c r="A10677">
        <v>5638</v>
      </c>
      <c r="B10677">
        <v>0</v>
      </c>
      <c r="C10677">
        <v>47436</v>
      </c>
      <c r="D10677">
        <v>0.24560999999999999</v>
      </c>
      <c r="E10677" s="1" t="s">
        <v>17</v>
      </c>
    </row>
    <row r="10678" spans="1:5" x14ac:dyDescent="0.35">
      <c r="A10678">
        <v>12212</v>
      </c>
      <c r="B10678">
        <v>35904</v>
      </c>
      <c r="C10678">
        <v>39520</v>
      </c>
      <c r="D10678">
        <v>0.24557000000000001</v>
      </c>
      <c r="E10678" s="1" t="s">
        <v>17</v>
      </c>
    </row>
    <row r="10679" spans="1:5" x14ac:dyDescent="0.35">
      <c r="A10679">
        <v>570</v>
      </c>
      <c r="B10679">
        <v>37441</v>
      </c>
      <c r="C10679">
        <v>48806</v>
      </c>
      <c r="D10679">
        <v>0.24553</v>
      </c>
      <c r="E10679" s="1" t="s">
        <v>17</v>
      </c>
    </row>
    <row r="10680" spans="1:5" x14ac:dyDescent="0.35">
      <c r="A10680">
        <v>1031</v>
      </c>
      <c r="B10680">
        <v>117435</v>
      </c>
      <c r="C10680">
        <v>38727</v>
      </c>
      <c r="D10680">
        <v>0.24546999999999999</v>
      </c>
      <c r="E10680" s="1" t="s">
        <v>17</v>
      </c>
    </row>
    <row r="10681" spans="1:5" x14ac:dyDescent="0.35">
      <c r="A10681">
        <v>3750</v>
      </c>
      <c r="B10681">
        <v>80285</v>
      </c>
      <c r="C10681">
        <v>17764</v>
      </c>
      <c r="D10681">
        <v>0.24546000000000001</v>
      </c>
      <c r="E10681" s="1" t="s">
        <v>17</v>
      </c>
    </row>
    <row r="10682" spans="1:5" x14ac:dyDescent="0.35">
      <c r="A10682">
        <v>3785</v>
      </c>
      <c r="B10682">
        <v>101622</v>
      </c>
      <c r="C10682">
        <v>6415</v>
      </c>
      <c r="D10682">
        <v>0.24543999999999999</v>
      </c>
      <c r="E10682" s="1" t="s">
        <v>17</v>
      </c>
    </row>
    <row r="10683" spans="1:5" x14ac:dyDescent="0.35">
      <c r="A10683">
        <v>14523</v>
      </c>
      <c r="B10683">
        <v>99397</v>
      </c>
      <c r="C10683">
        <v>33914</v>
      </c>
      <c r="D10683">
        <v>0.24542</v>
      </c>
      <c r="E10683" s="1" t="s">
        <v>17</v>
      </c>
    </row>
    <row r="10684" spans="1:5" x14ac:dyDescent="0.35">
      <c r="A10684">
        <v>10205</v>
      </c>
      <c r="B10684">
        <v>92725</v>
      </c>
      <c r="C10684">
        <v>45835</v>
      </c>
      <c r="D10684">
        <v>0.24542</v>
      </c>
      <c r="E10684" s="1" t="s">
        <v>17</v>
      </c>
    </row>
    <row r="10685" spans="1:5" x14ac:dyDescent="0.35">
      <c r="A10685">
        <v>1137</v>
      </c>
      <c r="B10685">
        <v>35847</v>
      </c>
      <c r="C10685">
        <v>17607</v>
      </c>
      <c r="D10685">
        <v>0.24540000000000001</v>
      </c>
      <c r="E10685" s="1" t="s">
        <v>17</v>
      </c>
    </row>
    <row r="10686" spans="1:5" x14ac:dyDescent="0.35">
      <c r="A10686">
        <v>1283</v>
      </c>
      <c r="B10686">
        <v>70541</v>
      </c>
      <c r="C10686">
        <v>22422</v>
      </c>
      <c r="D10686">
        <v>0.24528</v>
      </c>
      <c r="E10686" s="1" t="s">
        <v>17</v>
      </c>
    </row>
    <row r="10687" spans="1:5" x14ac:dyDescent="0.35">
      <c r="A10687">
        <v>9220</v>
      </c>
      <c r="B10687">
        <v>55895</v>
      </c>
      <c r="C10687">
        <v>35028</v>
      </c>
      <c r="D10687">
        <v>0.24525</v>
      </c>
      <c r="E10687" s="1" t="s">
        <v>17</v>
      </c>
    </row>
    <row r="10688" spans="1:5" x14ac:dyDescent="0.35">
      <c r="A10688">
        <v>6089</v>
      </c>
      <c r="B10688">
        <v>74501</v>
      </c>
      <c r="C10688">
        <v>41376</v>
      </c>
      <c r="D10688">
        <v>0.24521999999999999</v>
      </c>
      <c r="E10688" s="1" t="s">
        <v>17</v>
      </c>
    </row>
    <row r="10689" spans="1:5" x14ac:dyDescent="0.35">
      <c r="A10689">
        <v>5361</v>
      </c>
      <c r="B10689">
        <v>115402</v>
      </c>
      <c r="C10689">
        <v>41417</v>
      </c>
      <c r="D10689">
        <v>0.24515999999999999</v>
      </c>
      <c r="E10689" s="1" t="s">
        <v>17</v>
      </c>
    </row>
    <row r="10690" spans="1:5" x14ac:dyDescent="0.35">
      <c r="A10690">
        <v>7003</v>
      </c>
      <c r="B10690">
        <v>94681</v>
      </c>
      <c r="C10690">
        <v>36045</v>
      </c>
      <c r="D10690">
        <v>0.24515000000000001</v>
      </c>
      <c r="E10690" s="1" t="s">
        <v>17</v>
      </c>
    </row>
    <row r="10691" spans="1:5" x14ac:dyDescent="0.35">
      <c r="A10691">
        <v>3742</v>
      </c>
      <c r="B10691">
        <v>0</v>
      </c>
      <c r="C10691">
        <v>37637</v>
      </c>
      <c r="D10691">
        <v>0.24510000000000001</v>
      </c>
      <c r="E10691" s="1" t="s">
        <v>17</v>
      </c>
    </row>
    <row r="10692" spans="1:5" x14ac:dyDescent="0.35">
      <c r="A10692">
        <v>5082</v>
      </c>
      <c r="B10692">
        <v>74933</v>
      </c>
      <c r="C10692">
        <v>14319</v>
      </c>
      <c r="D10692">
        <v>0.24509</v>
      </c>
      <c r="E10692" s="1" t="s">
        <v>17</v>
      </c>
    </row>
    <row r="10693" spans="1:5" x14ac:dyDescent="0.35">
      <c r="A10693">
        <v>1743</v>
      </c>
      <c r="B10693">
        <v>107663</v>
      </c>
      <c r="C10693">
        <v>18920</v>
      </c>
      <c r="D10693">
        <v>0.24504000000000001</v>
      </c>
      <c r="E10693" s="1" t="s">
        <v>17</v>
      </c>
    </row>
    <row r="10694" spans="1:5" x14ac:dyDescent="0.35">
      <c r="A10694">
        <v>1614</v>
      </c>
      <c r="B10694">
        <v>101991</v>
      </c>
      <c r="C10694">
        <v>31802</v>
      </c>
      <c r="D10694">
        <v>0.24503</v>
      </c>
      <c r="E10694" s="1" t="s">
        <v>17</v>
      </c>
    </row>
    <row r="10695" spans="1:5" x14ac:dyDescent="0.35">
      <c r="A10695">
        <v>1237</v>
      </c>
      <c r="B10695">
        <v>60194</v>
      </c>
      <c r="C10695">
        <v>17850</v>
      </c>
      <c r="D10695">
        <v>0.24499000000000001</v>
      </c>
      <c r="E10695" s="1" t="s">
        <v>17</v>
      </c>
    </row>
    <row r="10696" spans="1:5" x14ac:dyDescent="0.35">
      <c r="A10696">
        <v>2635</v>
      </c>
      <c r="B10696">
        <v>0</v>
      </c>
      <c r="C10696">
        <v>17817</v>
      </c>
      <c r="D10696">
        <v>0.24485999999999999</v>
      </c>
      <c r="E10696" s="1" t="s">
        <v>17</v>
      </c>
    </row>
    <row r="10697" spans="1:5" x14ac:dyDescent="0.35">
      <c r="A10697">
        <v>12630</v>
      </c>
      <c r="B10697">
        <v>65858</v>
      </c>
      <c r="C10697">
        <v>24023</v>
      </c>
      <c r="D10697">
        <v>0.24485000000000001</v>
      </c>
      <c r="E10697" s="1" t="s">
        <v>17</v>
      </c>
    </row>
    <row r="10698" spans="1:5" x14ac:dyDescent="0.35">
      <c r="A10698">
        <v>11660</v>
      </c>
      <c r="B10698">
        <v>0</v>
      </c>
      <c r="C10698">
        <v>42696</v>
      </c>
      <c r="D10698">
        <v>0.24484</v>
      </c>
      <c r="E10698" s="1" t="s">
        <v>17</v>
      </c>
    </row>
    <row r="10699" spans="1:5" x14ac:dyDescent="0.35">
      <c r="A10699">
        <v>10911</v>
      </c>
      <c r="B10699">
        <v>20981</v>
      </c>
      <c r="C10699">
        <v>0</v>
      </c>
      <c r="D10699">
        <v>0.24482999999999999</v>
      </c>
      <c r="E10699" s="1" t="s">
        <v>17</v>
      </c>
    </row>
    <row r="10700" spans="1:5" x14ac:dyDescent="0.35">
      <c r="A10700">
        <v>2293</v>
      </c>
      <c r="B10700">
        <v>90560</v>
      </c>
      <c r="C10700">
        <v>35219</v>
      </c>
      <c r="D10700">
        <v>0.24476000000000001</v>
      </c>
      <c r="E10700" s="1" t="s">
        <v>17</v>
      </c>
    </row>
    <row r="10701" spans="1:5" x14ac:dyDescent="0.35">
      <c r="A10701">
        <v>12279</v>
      </c>
      <c r="B10701">
        <v>53431</v>
      </c>
      <c r="C10701">
        <v>48799</v>
      </c>
      <c r="D10701">
        <v>0.24474000000000001</v>
      </c>
      <c r="E10701" s="1" t="s">
        <v>17</v>
      </c>
    </row>
    <row r="10702" spans="1:5" x14ac:dyDescent="0.35">
      <c r="A10702">
        <v>5824</v>
      </c>
      <c r="B10702">
        <v>112987</v>
      </c>
      <c r="C10702">
        <v>46763</v>
      </c>
      <c r="D10702">
        <v>0.24471000000000001</v>
      </c>
      <c r="E10702" s="1" t="s">
        <v>17</v>
      </c>
    </row>
    <row r="10703" spans="1:5" x14ac:dyDescent="0.35">
      <c r="A10703">
        <v>2183</v>
      </c>
      <c r="B10703">
        <v>23017</v>
      </c>
      <c r="C10703">
        <v>36244</v>
      </c>
      <c r="D10703">
        <v>0.24468000000000001</v>
      </c>
      <c r="E10703" s="1" t="s">
        <v>17</v>
      </c>
    </row>
    <row r="10704" spans="1:5" x14ac:dyDescent="0.35">
      <c r="A10704">
        <v>12759</v>
      </c>
      <c r="B10704">
        <v>0</v>
      </c>
      <c r="C10704">
        <v>0</v>
      </c>
      <c r="D10704">
        <v>0.24468000000000001</v>
      </c>
      <c r="E10704" s="1" t="s">
        <v>17</v>
      </c>
    </row>
    <row r="10705" spans="1:5" x14ac:dyDescent="0.35">
      <c r="A10705">
        <v>237</v>
      </c>
      <c r="B10705">
        <v>54022</v>
      </c>
      <c r="C10705">
        <v>9445</v>
      </c>
      <c r="D10705">
        <v>0.24465000000000001</v>
      </c>
      <c r="E10705" s="1" t="s">
        <v>17</v>
      </c>
    </row>
    <row r="10706" spans="1:5" x14ac:dyDescent="0.35">
      <c r="A10706">
        <v>1656</v>
      </c>
      <c r="B10706">
        <v>0</v>
      </c>
      <c r="C10706">
        <v>13397</v>
      </c>
      <c r="D10706">
        <v>0.24464</v>
      </c>
      <c r="E10706" s="1" t="s">
        <v>17</v>
      </c>
    </row>
    <row r="10707" spans="1:5" x14ac:dyDescent="0.35">
      <c r="A10707">
        <v>506</v>
      </c>
      <c r="B10707">
        <v>36756</v>
      </c>
      <c r="C10707">
        <v>39884</v>
      </c>
      <c r="D10707">
        <v>0.24459</v>
      </c>
      <c r="E10707" s="1" t="s">
        <v>17</v>
      </c>
    </row>
    <row r="10708" spans="1:5" x14ac:dyDescent="0.35">
      <c r="A10708">
        <v>9597</v>
      </c>
      <c r="B10708">
        <v>113878</v>
      </c>
      <c r="C10708">
        <v>15069</v>
      </c>
      <c r="D10708">
        <v>0.24457999999999999</v>
      </c>
      <c r="E10708" s="1" t="s">
        <v>17</v>
      </c>
    </row>
    <row r="10709" spans="1:5" x14ac:dyDescent="0.35">
      <c r="A10709">
        <v>11001</v>
      </c>
      <c r="B10709">
        <v>62397</v>
      </c>
      <c r="C10709">
        <v>18606</v>
      </c>
      <c r="D10709">
        <v>0.24457000000000001</v>
      </c>
      <c r="E10709" s="1" t="s">
        <v>17</v>
      </c>
    </row>
    <row r="10710" spans="1:5" x14ac:dyDescent="0.35">
      <c r="A10710">
        <v>95</v>
      </c>
      <c r="B10710">
        <v>62541</v>
      </c>
      <c r="C10710">
        <v>0</v>
      </c>
      <c r="D10710">
        <v>0.24454999999999999</v>
      </c>
      <c r="E10710" s="1" t="s">
        <v>17</v>
      </c>
    </row>
    <row r="10711" spans="1:5" x14ac:dyDescent="0.35">
      <c r="A10711">
        <v>8034</v>
      </c>
      <c r="B10711">
        <v>25728</v>
      </c>
      <c r="C10711">
        <v>26366</v>
      </c>
      <c r="D10711">
        <v>0.24446999999999999</v>
      </c>
      <c r="E10711" s="1" t="s">
        <v>17</v>
      </c>
    </row>
    <row r="10712" spans="1:5" x14ac:dyDescent="0.35">
      <c r="A10712">
        <v>11441</v>
      </c>
      <c r="B10712">
        <v>96637</v>
      </c>
      <c r="C10712">
        <v>16997</v>
      </c>
      <c r="D10712">
        <v>0.24439</v>
      </c>
      <c r="E10712" s="1" t="s">
        <v>17</v>
      </c>
    </row>
    <row r="10713" spans="1:5" x14ac:dyDescent="0.35">
      <c r="A10713">
        <v>12097</v>
      </c>
      <c r="B10713">
        <v>101165</v>
      </c>
      <c r="C10713">
        <v>49209</v>
      </c>
      <c r="D10713">
        <v>0.24435999999999999</v>
      </c>
      <c r="E10713" s="1" t="s">
        <v>17</v>
      </c>
    </row>
    <row r="10714" spans="1:5" x14ac:dyDescent="0.35">
      <c r="A10714">
        <v>11037</v>
      </c>
      <c r="B10714">
        <v>50723</v>
      </c>
      <c r="C10714">
        <v>17217</v>
      </c>
      <c r="D10714">
        <v>0.24435000000000001</v>
      </c>
      <c r="E10714" s="1" t="s">
        <v>17</v>
      </c>
    </row>
    <row r="10715" spans="1:5" x14ac:dyDescent="0.35">
      <c r="A10715">
        <v>11583</v>
      </c>
      <c r="B10715">
        <v>0</v>
      </c>
      <c r="C10715">
        <v>0</v>
      </c>
      <c r="D10715">
        <v>0.24432000000000001</v>
      </c>
      <c r="E10715" s="1" t="s">
        <v>17</v>
      </c>
    </row>
    <row r="10716" spans="1:5" x14ac:dyDescent="0.35">
      <c r="A10716">
        <v>908</v>
      </c>
      <c r="B10716">
        <v>0</v>
      </c>
      <c r="C10716">
        <v>7640</v>
      </c>
      <c r="D10716">
        <v>0.24431</v>
      </c>
      <c r="E10716" s="1" t="s">
        <v>17</v>
      </c>
    </row>
    <row r="10717" spans="1:5" x14ac:dyDescent="0.35">
      <c r="A10717">
        <v>5023</v>
      </c>
      <c r="B10717">
        <v>27509</v>
      </c>
      <c r="C10717">
        <v>41472</v>
      </c>
      <c r="D10717">
        <v>0.24428</v>
      </c>
      <c r="E10717" s="1" t="s">
        <v>17</v>
      </c>
    </row>
    <row r="10718" spans="1:5" x14ac:dyDescent="0.35">
      <c r="A10718">
        <v>11225</v>
      </c>
      <c r="B10718">
        <v>103017</v>
      </c>
      <c r="C10718">
        <v>35905</v>
      </c>
      <c r="D10718">
        <v>0.24421999999999999</v>
      </c>
      <c r="E10718" s="1" t="s">
        <v>17</v>
      </c>
    </row>
    <row r="10719" spans="1:5" x14ac:dyDescent="0.35">
      <c r="A10719">
        <v>11222</v>
      </c>
      <c r="B10719">
        <v>104475</v>
      </c>
      <c r="C10719">
        <v>48518</v>
      </c>
      <c r="D10719">
        <v>0.24418000000000001</v>
      </c>
      <c r="E10719" s="1" t="s">
        <v>17</v>
      </c>
    </row>
    <row r="10720" spans="1:5" x14ac:dyDescent="0.35">
      <c r="A10720">
        <v>7219</v>
      </c>
      <c r="B10720">
        <v>86912</v>
      </c>
      <c r="C10720">
        <v>48704</v>
      </c>
      <c r="D10720">
        <v>0.24414</v>
      </c>
      <c r="E10720" s="1" t="s">
        <v>17</v>
      </c>
    </row>
    <row r="10721" spans="1:5" x14ac:dyDescent="0.35">
      <c r="A10721">
        <v>2375</v>
      </c>
      <c r="B10721">
        <v>37507</v>
      </c>
      <c r="C10721">
        <v>15250</v>
      </c>
      <c r="D10721">
        <v>0.24414</v>
      </c>
      <c r="E10721" s="1" t="s">
        <v>17</v>
      </c>
    </row>
    <row r="10722" spans="1:5" x14ac:dyDescent="0.35">
      <c r="A10722">
        <v>6484</v>
      </c>
      <c r="B10722">
        <v>117435</v>
      </c>
      <c r="C10722">
        <v>20452</v>
      </c>
      <c r="D10722">
        <v>0.24410000000000001</v>
      </c>
      <c r="E10722" s="1" t="s">
        <v>17</v>
      </c>
    </row>
    <row r="10723" spans="1:5" x14ac:dyDescent="0.35">
      <c r="A10723">
        <v>8636</v>
      </c>
      <c r="B10723">
        <v>58135</v>
      </c>
      <c r="C10723">
        <v>16523</v>
      </c>
      <c r="D10723">
        <v>0.24407000000000001</v>
      </c>
      <c r="E10723" s="1" t="s">
        <v>17</v>
      </c>
    </row>
    <row r="10724" spans="1:5" x14ac:dyDescent="0.35">
      <c r="A10724">
        <v>2474</v>
      </c>
      <c r="B10724">
        <v>58397</v>
      </c>
      <c r="C10724">
        <v>0</v>
      </c>
      <c r="D10724">
        <v>0.24401999999999999</v>
      </c>
      <c r="E10724" s="1" t="s">
        <v>17</v>
      </c>
    </row>
    <row r="10725" spans="1:5" x14ac:dyDescent="0.35">
      <c r="A10725">
        <v>7729</v>
      </c>
      <c r="B10725">
        <v>86735</v>
      </c>
      <c r="C10725">
        <v>12565</v>
      </c>
      <c r="D10725">
        <v>0.24401</v>
      </c>
      <c r="E10725" s="1" t="s">
        <v>17</v>
      </c>
    </row>
    <row r="10726" spans="1:5" x14ac:dyDescent="0.35">
      <c r="A10726">
        <v>13809</v>
      </c>
      <c r="B10726">
        <v>59265</v>
      </c>
      <c r="C10726">
        <v>43996</v>
      </c>
      <c r="D10726">
        <v>0.24399000000000001</v>
      </c>
      <c r="E10726" s="1" t="s">
        <v>17</v>
      </c>
    </row>
    <row r="10727" spans="1:5" x14ac:dyDescent="0.35">
      <c r="A10727">
        <v>4830</v>
      </c>
      <c r="B10727">
        <v>109043</v>
      </c>
      <c r="C10727">
        <v>41973</v>
      </c>
      <c r="D10727">
        <v>0.24396000000000001</v>
      </c>
      <c r="E10727" s="1" t="s">
        <v>17</v>
      </c>
    </row>
    <row r="10728" spans="1:5" x14ac:dyDescent="0.35">
      <c r="A10728">
        <v>5943</v>
      </c>
      <c r="B10728">
        <v>0</v>
      </c>
      <c r="C10728">
        <v>7537</v>
      </c>
      <c r="D10728">
        <v>0.24396000000000001</v>
      </c>
      <c r="E10728" s="1" t="s">
        <v>17</v>
      </c>
    </row>
    <row r="10729" spans="1:5" x14ac:dyDescent="0.35">
      <c r="A10729">
        <v>40</v>
      </c>
      <c r="B10729">
        <v>115201</v>
      </c>
      <c r="C10729">
        <v>21315</v>
      </c>
      <c r="D10729">
        <v>0.24393999999999999</v>
      </c>
      <c r="E10729" s="1" t="s">
        <v>17</v>
      </c>
    </row>
    <row r="10730" spans="1:5" x14ac:dyDescent="0.35">
      <c r="A10730">
        <v>10613</v>
      </c>
      <c r="B10730">
        <v>33986</v>
      </c>
      <c r="C10730">
        <v>49729</v>
      </c>
      <c r="D10730">
        <v>0.24393000000000001</v>
      </c>
      <c r="E10730" s="1" t="s">
        <v>17</v>
      </c>
    </row>
    <row r="10731" spans="1:5" x14ac:dyDescent="0.35">
      <c r="A10731">
        <v>14812</v>
      </c>
      <c r="B10731">
        <v>61401</v>
      </c>
      <c r="C10731">
        <v>8109</v>
      </c>
      <c r="D10731">
        <v>0.24387</v>
      </c>
      <c r="E10731" s="1" t="s">
        <v>17</v>
      </c>
    </row>
    <row r="10732" spans="1:5" x14ac:dyDescent="0.35">
      <c r="A10732">
        <v>1724</v>
      </c>
      <c r="B10732">
        <v>106223</v>
      </c>
      <c r="C10732">
        <v>44724</v>
      </c>
      <c r="D10732">
        <v>0.24384</v>
      </c>
      <c r="E10732" s="1" t="s">
        <v>17</v>
      </c>
    </row>
    <row r="10733" spans="1:5" x14ac:dyDescent="0.35">
      <c r="A10733">
        <v>13367</v>
      </c>
      <c r="B10733">
        <v>0</v>
      </c>
      <c r="C10733">
        <v>0</v>
      </c>
      <c r="D10733">
        <v>0.24382000000000001</v>
      </c>
      <c r="E10733" s="1" t="s">
        <v>17</v>
      </c>
    </row>
    <row r="10734" spans="1:5" x14ac:dyDescent="0.35">
      <c r="A10734">
        <v>4561</v>
      </c>
      <c r="B10734">
        <v>0</v>
      </c>
      <c r="C10734">
        <v>33661</v>
      </c>
      <c r="D10734">
        <v>0.24381</v>
      </c>
      <c r="E10734" s="1" t="s">
        <v>17</v>
      </c>
    </row>
    <row r="10735" spans="1:5" x14ac:dyDescent="0.35">
      <c r="A10735">
        <v>10216</v>
      </c>
      <c r="B10735">
        <v>24746</v>
      </c>
      <c r="C10735">
        <v>34722</v>
      </c>
      <c r="D10735">
        <v>0.24379999999999999</v>
      </c>
      <c r="E10735" s="1" t="s">
        <v>17</v>
      </c>
    </row>
    <row r="10736" spans="1:5" x14ac:dyDescent="0.35">
      <c r="A10736">
        <v>2438</v>
      </c>
      <c r="B10736">
        <v>97734</v>
      </c>
      <c r="C10736">
        <v>0</v>
      </c>
      <c r="D10736">
        <v>0.24374000000000001</v>
      </c>
      <c r="E10736" s="1" t="s">
        <v>17</v>
      </c>
    </row>
    <row r="10737" spans="1:5" x14ac:dyDescent="0.35">
      <c r="A10737">
        <v>11844</v>
      </c>
      <c r="B10737">
        <v>0</v>
      </c>
      <c r="C10737">
        <v>49995</v>
      </c>
      <c r="D10737">
        <v>0.24373</v>
      </c>
      <c r="E10737" s="1" t="s">
        <v>17</v>
      </c>
    </row>
    <row r="10738" spans="1:5" x14ac:dyDescent="0.35">
      <c r="A10738">
        <v>7461</v>
      </c>
      <c r="B10738">
        <v>83265</v>
      </c>
      <c r="C10738">
        <v>9697</v>
      </c>
      <c r="D10738">
        <v>0.24367</v>
      </c>
      <c r="E10738" s="1" t="s">
        <v>17</v>
      </c>
    </row>
    <row r="10739" spans="1:5" x14ac:dyDescent="0.35">
      <c r="A10739">
        <v>10329</v>
      </c>
      <c r="B10739">
        <v>101748</v>
      </c>
      <c r="C10739">
        <v>16575</v>
      </c>
      <c r="D10739">
        <v>0.24367</v>
      </c>
      <c r="E10739" s="1" t="s">
        <v>17</v>
      </c>
    </row>
    <row r="10740" spans="1:5" x14ac:dyDescent="0.35">
      <c r="A10740">
        <v>1331</v>
      </c>
      <c r="B10740">
        <v>79819</v>
      </c>
      <c r="C10740">
        <v>0</v>
      </c>
      <c r="D10740">
        <v>0.24367</v>
      </c>
      <c r="E10740" s="1" t="s">
        <v>17</v>
      </c>
    </row>
    <row r="10741" spans="1:5" x14ac:dyDescent="0.35">
      <c r="A10741">
        <v>1425</v>
      </c>
      <c r="B10741">
        <v>98118</v>
      </c>
      <c r="C10741">
        <v>18377</v>
      </c>
      <c r="D10741">
        <v>0.24362</v>
      </c>
      <c r="E10741" s="1" t="s">
        <v>17</v>
      </c>
    </row>
    <row r="10742" spans="1:5" x14ac:dyDescent="0.35">
      <c r="A10742">
        <v>11047</v>
      </c>
      <c r="B10742">
        <v>95726</v>
      </c>
      <c r="C10742">
        <v>33802</v>
      </c>
      <c r="D10742">
        <v>0.24362</v>
      </c>
      <c r="E10742" s="1" t="s">
        <v>17</v>
      </c>
    </row>
    <row r="10743" spans="1:5" x14ac:dyDescent="0.35">
      <c r="A10743">
        <v>2255</v>
      </c>
      <c r="B10743">
        <v>73833</v>
      </c>
      <c r="C10743">
        <v>21892</v>
      </c>
      <c r="D10743">
        <v>0.24349999999999999</v>
      </c>
      <c r="E10743" s="1" t="s">
        <v>17</v>
      </c>
    </row>
    <row r="10744" spans="1:5" x14ac:dyDescent="0.35">
      <c r="A10744">
        <v>918</v>
      </c>
      <c r="B10744">
        <v>26028</v>
      </c>
      <c r="C10744">
        <v>0</v>
      </c>
      <c r="D10744">
        <v>0.24346000000000001</v>
      </c>
      <c r="E10744" s="1" t="s">
        <v>17</v>
      </c>
    </row>
    <row r="10745" spans="1:5" x14ac:dyDescent="0.35">
      <c r="A10745">
        <v>5598</v>
      </c>
      <c r="B10745">
        <v>23801</v>
      </c>
      <c r="C10745">
        <v>37355</v>
      </c>
      <c r="D10745">
        <v>0.24345</v>
      </c>
      <c r="E10745" s="1" t="s">
        <v>17</v>
      </c>
    </row>
    <row r="10746" spans="1:5" x14ac:dyDescent="0.35">
      <c r="A10746">
        <v>13172</v>
      </c>
      <c r="B10746">
        <v>92177</v>
      </c>
      <c r="C10746">
        <v>0</v>
      </c>
      <c r="D10746">
        <v>0.24345</v>
      </c>
      <c r="E10746" s="1" t="s">
        <v>17</v>
      </c>
    </row>
    <row r="10747" spans="1:5" x14ac:dyDescent="0.35">
      <c r="A10747">
        <v>8296</v>
      </c>
      <c r="B10747">
        <v>112641</v>
      </c>
      <c r="C10747">
        <v>31805</v>
      </c>
      <c r="D10747">
        <v>0.24343000000000001</v>
      </c>
      <c r="E10747" s="1" t="s">
        <v>17</v>
      </c>
    </row>
    <row r="10748" spans="1:5" x14ac:dyDescent="0.35">
      <c r="A10748">
        <v>1680</v>
      </c>
      <c r="B10748">
        <v>110933</v>
      </c>
      <c r="C10748">
        <v>36238</v>
      </c>
      <c r="D10748">
        <v>0.24342</v>
      </c>
      <c r="E10748" s="1" t="s">
        <v>17</v>
      </c>
    </row>
    <row r="10749" spans="1:5" x14ac:dyDescent="0.35">
      <c r="A10749">
        <v>12306</v>
      </c>
      <c r="B10749">
        <v>0</v>
      </c>
      <c r="C10749">
        <v>18986</v>
      </c>
      <c r="D10749">
        <v>0.24339</v>
      </c>
      <c r="E10749" s="1" t="s">
        <v>17</v>
      </c>
    </row>
    <row r="10750" spans="1:5" x14ac:dyDescent="0.35">
      <c r="A10750">
        <v>13636</v>
      </c>
      <c r="B10750">
        <v>102627</v>
      </c>
      <c r="C10750">
        <v>5742</v>
      </c>
      <c r="D10750">
        <v>0.24337</v>
      </c>
      <c r="E10750" s="1" t="s">
        <v>17</v>
      </c>
    </row>
    <row r="10751" spans="1:5" x14ac:dyDescent="0.35">
      <c r="A10751">
        <v>14671</v>
      </c>
      <c r="B10751">
        <v>54206</v>
      </c>
      <c r="C10751">
        <v>33354</v>
      </c>
      <c r="D10751">
        <v>0.24335000000000001</v>
      </c>
      <c r="E10751" s="1" t="s">
        <v>17</v>
      </c>
    </row>
    <row r="10752" spans="1:5" x14ac:dyDescent="0.35">
      <c r="A10752">
        <v>6024</v>
      </c>
      <c r="B10752">
        <v>85263</v>
      </c>
      <c r="C10752">
        <v>49562</v>
      </c>
      <c r="D10752">
        <v>0.24332999999999999</v>
      </c>
      <c r="E10752" s="1" t="s">
        <v>17</v>
      </c>
    </row>
    <row r="10753" spans="1:5" x14ac:dyDescent="0.35">
      <c r="A10753">
        <v>8577</v>
      </c>
      <c r="B10753">
        <v>52683</v>
      </c>
      <c r="C10753">
        <v>43183</v>
      </c>
      <c r="D10753">
        <v>0.24329000000000001</v>
      </c>
      <c r="E10753" s="1" t="s">
        <v>17</v>
      </c>
    </row>
    <row r="10754" spans="1:5" x14ac:dyDescent="0.35">
      <c r="A10754">
        <v>354</v>
      </c>
      <c r="B10754">
        <v>37986</v>
      </c>
      <c r="C10754">
        <v>5217</v>
      </c>
      <c r="D10754">
        <v>0.24326999999999999</v>
      </c>
      <c r="E10754" s="1" t="s">
        <v>17</v>
      </c>
    </row>
    <row r="10755" spans="1:5" x14ac:dyDescent="0.35">
      <c r="A10755">
        <v>13031</v>
      </c>
      <c r="B10755">
        <v>23145</v>
      </c>
      <c r="C10755">
        <v>46439</v>
      </c>
      <c r="D10755">
        <v>0.24324999999999999</v>
      </c>
      <c r="E10755" s="1" t="s">
        <v>17</v>
      </c>
    </row>
    <row r="10756" spans="1:5" x14ac:dyDescent="0.35">
      <c r="A10756">
        <v>8958</v>
      </c>
      <c r="B10756">
        <v>72482</v>
      </c>
      <c r="C10756">
        <v>20317</v>
      </c>
      <c r="D10756">
        <v>0.24323</v>
      </c>
      <c r="E10756" s="1" t="s">
        <v>17</v>
      </c>
    </row>
    <row r="10757" spans="1:5" x14ac:dyDescent="0.35">
      <c r="A10757">
        <v>9246</v>
      </c>
      <c r="B10757">
        <v>107267</v>
      </c>
      <c r="C10757">
        <v>24046</v>
      </c>
      <c r="D10757">
        <v>0.24323</v>
      </c>
      <c r="E10757" s="1" t="s">
        <v>17</v>
      </c>
    </row>
    <row r="10758" spans="1:5" x14ac:dyDescent="0.35">
      <c r="A10758">
        <v>9938</v>
      </c>
      <c r="B10758">
        <v>92607</v>
      </c>
      <c r="C10758">
        <v>0</v>
      </c>
      <c r="D10758">
        <v>0.24321999999999999</v>
      </c>
      <c r="E10758" s="1" t="s">
        <v>17</v>
      </c>
    </row>
    <row r="10759" spans="1:5" x14ac:dyDescent="0.35">
      <c r="A10759">
        <v>974</v>
      </c>
      <c r="B10759">
        <v>99396</v>
      </c>
      <c r="C10759">
        <v>19410</v>
      </c>
      <c r="D10759">
        <v>0.24318999999999999</v>
      </c>
      <c r="E10759" s="1" t="s">
        <v>17</v>
      </c>
    </row>
    <row r="10760" spans="1:5" x14ac:dyDescent="0.35">
      <c r="A10760">
        <v>2082</v>
      </c>
      <c r="B10760">
        <v>68180</v>
      </c>
      <c r="C10760">
        <v>21977</v>
      </c>
      <c r="D10760">
        <v>0.24318999999999999</v>
      </c>
      <c r="E10760" s="1" t="s">
        <v>17</v>
      </c>
    </row>
    <row r="10761" spans="1:5" x14ac:dyDescent="0.35">
      <c r="A10761">
        <v>8706</v>
      </c>
      <c r="B10761">
        <v>118837</v>
      </c>
      <c r="C10761">
        <v>0</v>
      </c>
      <c r="D10761">
        <v>0.24314</v>
      </c>
      <c r="E10761" s="1" t="s">
        <v>17</v>
      </c>
    </row>
    <row r="10762" spans="1:5" x14ac:dyDescent="0.35">
      <c r="A10762">
        <v>7094</v>
      </c>
      <c r="B10762">
        <v>0</v>
      </c>
      <c r="C10762">
        <v>37272</v>
      </c>
      <c r="D10762">
        <v>0.24313000000000001</v>
      </c>
      <c r="E10762" s="1" t="s">
        <v>17</v>
      </c>
    </row>
    <row r="10763" spans="1:5" x14ac:dyDescent="0.35">
      <c r="A10763">
        <v>5310</v>
      </c>
      <c r="B10763">
        <v>78542</v>
      </c>
      <c r="C10763">
        <v>22031</v>
      </c>
      <c r="D10763">
        <v>0.24312</v>
      </c>
      <c r="E10763" s="1" t="s">
        <v>17</v>
      </c>
    </row>
    <row r="10764" spans="1:5" x14ac:dyDescent="0.35">
      <c r="A10764">
        <v>2769</v>
      </c>
      <c r="B10764">
        <v>81455</v>
      </c>
      <c r="C10764">
        <v>32623</v>
      </c>
      <c r="D10764">
        <v>0.24310999999999999</v>
      </c>
      <c r="E10764" s="1" t="s">
        <v>17</v>
      </c>
    </row>
    <row r="10765" spans="1:5" x14ac:dyDescent="0.35">
      <c r="A10765">
        <v>7929</v>
      </c>
      <c r="B10765">
        <v>47648</v>
      </c>
      <c r="C10765">
        <v>0</v>
      </c>
      <c r="D10765">
        <v>0.24310000000000001</v>
      </c>
      <c r="E10765" s="1" t="s">
        <v>17</v>
      </c>
    </row>
    <row r="10766" spans="1:5" x14ac:dyDescent="0.35">
      <c r="A10766">
        <v>14930</v>
      </c>
      <c r="B10766">
        <v>115379</v>
      </c>
      <c r="C10766">
        <v>32837</v>
      </c>
      <c r="D10766">
        <v>0.24307999999999999</v>
      </c>
      <c r="E10766" s="1" t="s">
        <v>17</v>
      </c>
    </row>
    <row r="10767" spans="1:5" x14ac:dyDescent="0.35">
      <c r="A10767">
        <v>93</v>
      </c>
      <c r="B10767">
        <v>30680</v>
      </c>
      <c r="C10767">
        <v>24840</v>
      </c>
      <c r="D10767">
        <v>0.24302000000000001</v>
      </c>
      <c r="E10767" s="1" t="s">
        <v>17</v>
      </c>
    </row>
    <row r="10768" spans="1:5" x14ac:dyDescent="0.35">
      <c r="A10768">
        <v>2934</v>
      </c>
      <c r="B10768">
        <v>114711</v>
      </c>
      <c r="C10768">
        <v>43402</v>
      </c>
      <c r="D10768">
        <v>0.24301</v>
      </c>
      <c r="E10768" s="1" t="s">
        <v>17</v>
      </c>
    </row>
    <row r="10769" spans="1:5" x14ac:dyDescent="0.35">
      <c r="A10769">
        <v>8948</v>
      </c>
      <c r="B10769">
        <v>105920</v>
      </c>
      <c r="C10769">
        <v>13691</v>
      </c>
      <c r="D10769">
        <v>0.24298</v>
      </c>
      <c r="E10769" s="1" t="s">
        <v>17</v>
      </c>
    </row>
    <row r="10770" spans="1:5" x14ac:dyDescent="0.35">
      <c r="A10770">
        <v>10737</v>
      </c>
      <c r="B10770">
        <v>36705</v>
      </c>
      <c r="C10770">
        <v>36972</v>
      </c>
      <c r="D10770">
        <v>0.24293999999999999</v>
      </c>
      <c r="E10770" s="1" t="s">
        <v>17</v>
      </c>
    </row>
    <row r="10771" spans="1:5" x14ac:dyDescent="0.35">
      <c r="A10771">
        <v>4915</v>
      </c>
      <c r="B10771">
        <v>69107</v>
      </c>
      <c r="C10771">
        <v>46300</v>
      </c>
      <c r="D10771">
        <v>0.2429</v>
      </c>
      <c r="E10771" s="1" t="s">
        <v>17</v>
      </c>
    </row>
    <row r="10772" spans="1:5" x14ac:dyDescent="0.35">
      <c r="A10772">
        <v>14995</v>
      </c>
      <c r="B10772">
        <v>43547</v>
      </c>
      <c r="C10772">
        <v>21839</v>
      </c>
      <c r="D10772">
        <v>0.2429</v>
      </c>
      <c r="E10772" s="1" t="s">
        <v>17</v>
      </c>
    </row>
    <row r="10773" spans="1:5" x14ac:dyDescent="0.35">
      <c r="A10773">
        <v>9203</v>
      </c>
      <c r="B10773">
        <v>96907</v>
      </c>
      <c r="C10773">
        <v>35332</v>
      </c>
      <c r="D10773">
        <v>0.24287</v>
      </c>
      <c r="E10773" s="1" t="s">
        <v>17</v>
      </c>
    </row>
    <row r="10774" spans="1:5" x14ac:dyDescent="0.35">
      <c r="A10774">
        <v>12297</v>
      </c>
      <c r="B10774">
        <v>76202</v>
      </c>
      <c r="C10774">
        <v>22198</v>
      </c>
      <c r="D10774">
        <v>0.24285999999999999</v>
      </c>
      <c r="E10774" s="1" t="s">
        <v>17</v>
      </c>
    </row>
    <row r="10775" spans="1:5" x14ac:dyDescent="0.35">
      <c r="A10775">
        <v>2190</v>
      </c>
      <c r="B10775">
        <v>68599</v>
      </c>
      <c r="C10775">
        <v>37519</v>
      </c>
      <c r="D10775">
        <v>0.24285000000000001</v>
      </c>
      <c r="E10775" s="1" t="s">
        <v>17</v>
      </c>
    </row>
    <row r="10776" spans="1:5" x14ac:dyDescent="0.35">
      <c r="A10776">
        <v>6685</v>
      </c>
      <c r="B10776">
        <v>76153</v>
      </c>
      <c r="C10776">
        <v>9647</v>
      </c>
      <c r="D10776">
        <v>0.24282999999999999</v>
      </c>
      <c r="E10776" s="1" t="s">
        <v>17</v>
      </c>
    </row>
    <row r="10777" spans="1:5" x14ac:dyDescent="0.35">
      <c r="A10777">
        <v>13996</v>
      </c>
      <c r="B10777">
        <v>83401</v>
      </c>
      <c r="C10777">
        <v>41217</v>
      </c>
      <c r="D10777">
        <v>0.24277000000000001</v>
      </c>
      <c r="E10777" s="1" t="s">
        <v>17</v>
      </c>
    </row>
    <row r="10778" spans="1:5" x14ac:dyDescent="0.35">
      <c r="A10778">
        <v>7956</v>
      </c>
      <c r="B10778">
        <v>116226</v>
      </c>
      <c r="C10778">
        <v>31265</v>
      </c>
      <c r="D10778">
        <v>0.24276</v>
      </c>
      <c r="E10778" s="1" t="s">
        <v>17</v>
      </c>
    </row>
    <row r="10779" spans="1:5" x14ac:dyDescent="0.35">
      <c r="A10779">
        <v>3959</v>
      </c>
      <c r="B10779">
        <v>82129</v>
      </c>
      <c r="C10779">
        <v>0</v>
      </c>
      <c r="D10779">
        <v>0.24276</v>
      </c>
      <c r="E10779" s="1" t="s">
        <v>17</v>
      </c>
    </row>
    <row r="10780" spans="1:5" x14ac:dyDescent="0.35">
      <c r="A10780">
        <v>6304</v>
      </c>
      <c r="B10780">
        <v>47617</v>
      </c>
      <c r="C10780">
        <v>41160</v>
      </c>
      <c r="D10780">
        <v>0.24274000000000001</v>
      </c>
      <c r="E10780" s="1" t="s">
        <v>17</v>
      </c>
    </row>
    <row r="10781" spans="1:5" x14ac:dyDescent="0.35">
      <c r="A10781">
        <v>10544</v>
      </c>
      <c r="B10781">
        <v>81407</v>
      </c>
      <c r="C10781">
        <v>0</v>
      </c>
      <c r="D10781">
        <v>0.24274000000000001</v>
      </c>
      <c r="E10781" s="1" t="s">
        <v>17</v>
      </c>
    </row>
    <row r="10782" spans="1:5" x14ac:dyDescent="0.35">
      <c r="A10782">
        <v>7931</v>
      </c>
      <c r="B10782">
        <v>39622</v>
      </c>
      <c r="C10782">
        <v>30534</v>
      </c>
      <c r="D10782">
        <v>0.24271999999999999</v>
      </c>
      <c r="E10782" s="1" t="s">
        <v>17</v>
      </c>
    </row>
    <row r="10783" spans="1:5" x14ac:dyDescent="0.35">
      <c r="A10783">
        <v>4133</v>
      </c>
      <c r="B10783">
        <v>0</v>
      </c>
      <c r="C10783">
        <v>25131</v>
      </c>
      <c r="D10783">
        <v>0.24267</v>
      </c>
      <c r="E10783" s="1" t="s">
        <v>17</v>
      </c>
    </row>
    <row r="10784" spans="1:5" x14ac:dyDescent="0.35">
      <c r="A10784">
        <v>1710</v>
      </c>
      <c r="B10784">
        <v>94745</v>
      </c>
      <c r="C10784">
        <v>16261</v>
      </c>
      <c r="D10784">
        <v>0.24265999999999999</v>
      </c>
      <c r="E10784" s="1" t="s">
        <v>17</v>
      </c>
    </row>
    <row r="10785" spans="1:5" x14ac:dyDescent="0.35">
      <c r="A10785">
        <v>6051</v>
      </c>
      <c r="B10785">
        <v>96310</v>
      </c>
      <c r="C10785">
        <v>19772</v>
      </c>
      <c r="D10785">
        <v>0.24265</v>
      </c>
      <c r="E10785" s="1" t="s">
        <v>17</v>
      </c>
    </row>
    <row r="10786" spans="1:5" x14ac:dyDescent="0.35">
      <c r="A10786">
        <v>12400</v>
      </c>
      <c r="B10786">
        <v>29993</v>
      </c>
      <c r="C10786">
        <v>8566</v>
      </c>
      <c r="D10786">
        <v>0.24265</v>
      </c>
      <c r="E10786" s="1" t="s">
        <v>17</v>
      </c>
    </row>
    <row r="10787" spans="1:5" x14ac:dyDescent="0.35">
      <c r="A10787">
        <v>11795</v>
      </c>
      <c r="B10787">
        <v>82995</v>
      </c>
      <c r="C10787">
        <v>40165</v>
      </c>
      <c r="D10787">
        <v>0.24262</v>
      </c>
      <c r="E10787" s="1" t="s">
        <v>17</v>
      </c>
    </row>
    <row r="10788" spans="1:5" x14ac:dyDescent="0.35">
      <c r="A10788">
        <v>14842</v>
      </c>
      <c r="B10788">
        <v>0</v>
      </c>
      <c r="C10788">
        <v>34232</v>
      </c>
      <c r="D10788">
        <v>0.24260999999999999</v>
      </c>
      <c r="E10788" s="1" t="s">
        <v>17</v>
      </c>
    </row>
    <row r="10789" spans="1:5" x14ac:dyDescent="0.35">
      <c r="A10789">
        <v>7397</v>
      </c>
      <c r="B10789">
        <v>88089</v>
      </c>
      <c r="C10789">
        <v>18616</v>
      </c>
      <c r="D10789">
        <v>0.24259</v>
      </c>
      <c r="E10789" s="1" t="s">
        <v>17</v>
      </c>
    </row>
    <row r="10790" spans="1:5" x14ac:dyDescent="0.35">
      <c r="A10790">
        <v>5451</v>
      </c>
      <c r="B10790">
        <v>117047</v>
      </c>
      <c r="C10790">
        <v>30420</v>
      </c>
      <c r="D10790">
        <v>0.24256</v>
      </c>
      <c r="E10790" s="1" t="s">
        <v>17</v>
      </c>
    </row>
    <row r="10791" spans="1:5" x14ac:dyDescent="0.35">
      <c r="A10791">
        <v>5225</v>
      </c>
      <c r="B10791">
        <v>78541</v>
      </c>
      <c r="C10791">
        <v>9412</v>
      </c>
      <c r="D10791">
        <v>0.24254000000000001</v>
      </c>
      <c r="E10791" s="1" t="s">
        <v>17</v>
      </c>
    </row>
    <row r="10792" spans="1:5" x14ac:dyDescent="0.35">
      <c r="A10792">
        <v>14446</v>
      </c>
      <c r="B10792">
        <v>0</v>
      </c>
      <c r="C10792">
        <v>0</v>
      </c>
      <c r="D10792">
        <v>0.24254000000000001</v>
      </c>
      <c r="E10792" s="1" t="s">
        <v>17</v>
      </c>
    </row>
    <row r="10793" spans="1:5" x14ac:dyDescent="0.35">
      <c r="A10793">
        <v>13102</v>
      </c>
      <c r="B10793">
        <v>37424</v>
      </c>
      <c r="C10793">
        <v>26067</v>
      </c>
      <c r="D10793">
        <v>0.24252000000000001</v>
      </c>
      <c r="E10793" s="1" t="s">
        <v>17</v>
      </c>
    </row>
    <row r="10794" spans="1:5" x14ac:dyDescent="0.35">
      <c r="A10794">
        <v>10802</v>
      </c>
      <c r="B10794">
        <v>110179</v>
      </c>
      <c r="C10794">
        <v>25594</v>
      </c>
      <c r="D10794">
        <v>0.24251</v>
      </c>
      <c r="E10794" s="1" t="s">
        <v>17</v>
      </c>
    </row>
    <row r="10795" spans="1:5" x14ac:dyDescent="0.35">
      <c r="A10795">
        <v>10611</v>
      </c>
      <c r="B10795">
        <v>23768</v>
      </c>
      <c r="C10795">
        <v>0</v>
      </c>
      <c r="D10795">
        <v>0.24246000000000001</v>
      </c>
      <c r="E10795" s="1" t="s">
        <v>17</v>
      </c>
    </row>
    <row r="10796" spans="1:5" x14ac:dyDescent="0.35">
      <c r="A10796">
        <v>7401</v>
      </c>
      <c r="B10796">
        <v>106700</v>
      </c>
      <c r="C10796">
        <v>39202</v>
      </c>
      <c r="D10796">
        <v>0.24245</v>
      </c>
      <c r="E10796" s="1" t="s">
        <v>17</v>
      </c>
    </row>
    <row r="10797" spans="1:5" x14ac:dyDescent="0.35">
      <c r="A10797">
        <v>12609</v>
      </c>
      <c r="B10797">
        <v>27188</v>
      </c>
      <c r="C10797">
        <v>0</v>
      </c>
      <c r="D10797">
        <v>0.24245</v>
      </c>
      <c r="E10797" s="1" t="s">
        <v>17</v>
      </c>
    </row>
    <row r="10798" spans="1:5" x14ac:dyDescent="0.35">
      <c r="A10798">
        <v>3119</v>
      </c>
      <c r="B10798">
        <v>0</v>
      </c>
      <c r="C10798">
        <v>21219</v>
      </c>
      <c r="D10798">
        <v>0.2424</v>
      </c>
      <c r="E10798" s="1" t="s">
        <v>17</v>
      </c>
    </row>
    <row r="10799" spans="1:5" x14ac:dyDescent="0.35">
      <c r="A10799">
        <v>10226</v>
      </c>
      <c r="B10799">
        <v>36533</v>
      </c>
      <c r="C10799">
        <v>21582</v>
      </c>
      <c r="D10799">
        <v>0.24235999999999999</v>
      </c>
      <c r="E10799" s="1" t="s">
        <v>17</v>
      </c>
    </row>
    <row r="10800" spans="1:5" x14ac:dyDescent="0.35">
      <c r="A10800">
        <v>13941</v>
      </c>
      <c r="B10800">
        <v>35628</v>
      </c>
      <c r="C10800">
        <v>5263</v>
      </c>
      <c r="D10800">
        <v>0.24235000000000001</v>
      </c>
      <c r="E10800" s="1" t="s">
        <v>17</v>
      </c>
    </row>
    <row r="10801" spans="1:5" x14ac:dyDescent="0.35">
      <c r="A10801">
        <v>7702</v>
      </c>
      <c r="B10801">
        <v>41747</v>
      </c>
      <c r="C10801">
        <v>10380</v>
      </c>
      <c r="D10801">
        <v>0.24229999999999999</v>
      </c>
      <c r="E10801" s="1" t="s">
        <v>17</v>
      </c>
    </row>
    <row r="10802" spans="1:5" x14ac:dyDescent="0.35">
      <c r="A10802">
        <v>11687</v>
      </c>
      <c r="B10802">
        <v>70637</v>
      </c>
      <c r="C10802">
        <v>6049</v>
      </c>
      <c r="D10802">
        <v>0.24228</v>
      </c>
      <c r="E10802" s="1" t="s">
        <v>17</v>
      </c>
    </row>
    <row r="10803" spans="1:5" x14ac:dyDescent="0.35">
      <c r="A10803">
        <v>6776</v>
      </c>
      <c r="B10803">
        <v>68875</v>
      </c>
      <c r="C10803">
        <v>15006</v>
      </c>
      <c r="D10803">
        <v>0.24226</v>
      </c>
      <c r="E10803" s="1" t="s">
        <v>17</v>
      </c>
    </row>
    <row r="10804" spans="1:5" x14ac:dyDescent="0.35">
      <c r="A10804">
        <v>12926</v>
      </c>
      <c r="B10804">
        <v>43849</v>
      </c>
      <c r="C10804">
        <v>42329</v>
      </c>
      <c r="D10804">
        <v>0.24226</v>
      </c>
      <c r="E10804" s="1" t="s">
        <v>17</v>
      </c>
    </row>
    <row r="10805" spans="1:5" x14ac:dyDescent="0.35">
      <c r="A10805">
        <v>210</v>
      </c>
      <c r="B10805">
        <v>0</v>
      </c>
      <c r="C10805">
        <v>27165</v>
      </c>
      <c r="D10805">
        <v>0.24224000000000001</v>
      </c>
      <c r="E10805" s="1" t="s">
        <v>17</v>
      </c>
    </row>
    <row r="10806" spans="1:5" x14ac:dyDescent="0.35">
      <c r="A10806">
        <v>13611</v>
      </c>
      <c r="B10806">
        <v>69954</v>
      </c>
      <c r="C10806">
        <v>45417</v>
      </c>
      <c r="D10806">
        <v>0.24221999999999999</v>
      </c>
      <c r="E10806" s="1" t="s">
        <v>17</v>
      </c>
    </row>
    <row r="10807" spans="1:5" x14ac:dyDescent="0.35">
      <c r="A10807">
        <v>14312</v>
      </c>
      <c r="B10807">
        <v>96488</v>
      </c>
      <c r="C10807">
        <v>12078</v>
      </c>
      <c r="D10807">
        <v>0.24217</v>
      </c>
      <c r="E10807" s="1" t="s">
        <v>17</v>
      </c>
    </row>
    <row r="10808" spans="1:5" x14ac:dyDescent="0.35">
      <c r="A10808">
        <v>1490</v>
      </c>
      <c r="B10808">
        <v>60204</v>
      </c>
      <c r="C10808">
        <v>43186</v>
      </c>
      <c r="D10808">
        <v>0.24215</v>
      </c>
      <c r="E10808" s="1" t="s">
        <v>17</v>
      </c>
    </row>
    <row r="10809" spans="1:5" x14ac:dyDescent="0.35">
      <c r="A10809">
        <v>11509</v>
      </c>
      <c r="B10809">
        <v>50473</v>
      </c>
      <c r="C10809">
        <v>0</v>
      </c>
      <c r="D10809">
        <v>0.24210999999999999</v>
      </c>
      <c r="E10809" s="1" t="s">
        <v>17</v>
      </c>
    </row>
    <row r="10810" spans="1:5" x14ac:dyDescent="0.35">
      <c r="A10810">
        <v>13309</v>
      </c>
      <c r="B10810">
        <v>21799</v>
      </c>
      <c r="C10810">
        <v>31722</v>
      </c>
      <c r="D10810">
        <v>0.24203</v>
      </c>
      <c r="E10810" s="1" t="s">
        <v>17</v>
      </c>
    </row>
    <row r="10811" spans="1:5" x14ac:dyDescent="0.35">
      <c r="A10811">
        <v>1499</v>
      </c>
      <c r="B10811">
        <v>105727</v>
      </c>
      <c r="C10811">
        <v>0</v>
      </c>
      <c r="D10811">
        <v>0.24193999999999999</v>
      </c>
      <c r="E10811" s="1" t="s">
        <v>17</v>
      </c>
    </row>
    <row r="10812" spans="1:5" x14ac:dyDescent="0.35">
      <c r="A10812">
        <v>10240</v>
      </c>
      <c r="B10812">
        <v>33057</v>
      </c>
      <c r="C10812">
        <v>20309</v>
      </c>
      <c r="D10812">
        <v>0.24192</v>
      </c>
      <c r="E10812" s="1" t="s">
        <v>17</v>
      </c>
    </row>
    <row r="10813" spans="1:5" x14ac:dyDescent="0.35">
      <c r="A10813">
        <v>2040</v>
      </c>
      <c r="B10813">
        <v>103443</v>
      </c>
      <c r="C10813">
        <v>0</v>
      </c>
      <c r="D10813">
        <v>0.24190999999999999</v>
      </c>
      <c r="E10813" s="1" t="s">
        <v>17</v>
      </c>
    </row>
    <row r="10814" spans="1:5" x14ac:dyDescent="0.35">
      <c r="A10814">
        <v>9548</v>
      </c>
      <c r="B10814">
        <v>24369</v>
      </c>
      <c r="C10814">
        <v>27955</v>
      </c>
      <c r="D10814">
        <v>0.24188999999999999</v>
      </c>
      <c r="E10814" s="1" t="s">
        <v>17</v>
      </c>
    </row>
    <row r="10815" spans="1:5" x14ac:dyDescent="0.35">
      <c r="A10815">
        <v>6875</v>
      </c>
      <c r="B10815">
        <v>70559</v>
      </c>
      <c r="C10815">
        <v>40422</v>
      </c>
      <c r="D10815">
        <v>0.24187</v>
      </c>
      <c r="E10815" s="1" t="s">
        <v>17</v>
      </c>
    </row>
    <row r="10816" spans="1:5" x14ac:dyDescent="0.35">
      <c r="A10816">
        <v>5293</v>
      </c>
      <c r="B10816">
        <v>51516</v>
      </c>
      <c r="C10816">
        <v>36651</v>
      </c>
      <c r="D10816">
        <v>0.24185000000000001</v>
      </c>
      <c r="E10816" s="1" t="s">
        <v>17</v>
      </c>
    </row>
    <row r="10817" spans="1:5" x14ac:dyDescent="0.35">
      <c r="A10817">
        <v>1869</v>
      </c>
      <c r="B10817">
        <v>58459</v>
      </c>
      <c r="C10817">
        <v>21482</v>
      </c>
      <c r="D10817">
        <v>0.24182000000000001</v>
      </c>
      <c r="E10817" s="1" t="s">
        <v>17</v>
      </c>
    </row>
    <row r="10818" spans="1:5" x14ac:dyDescent="0.35">
      <c r="A10818">
        <v>9683</v>
      </c>
      <c r="B10818">
        <v>76503</v>
      </c>
      <c r="C10818">
        <v>26946</v>
      </c>
      <c r="D10818">
        <v>0.24176</v>
      </c>
      <c r="E10818" s="1" t="s">
        <v>17</v>
      </c>
    </row>
    <row r="10819" spans="1:5" x14ac:dyDescent="0.35">
      <c r="A10819">
        <v>5536</v>
      </c>
      <c r="B10819">
        <v>29874</v>
      </c>
      <c r="C10819">
        <v>0</v>
      </c>
      <c r="D10819">
        <v>0.24171999999999999</v>
      </c>
      <c r="E10819" s="1" t="s">
        <v>17</v>
      </c>
    </row>
    <row r="10820" spans="1:5" x14ac:dyDescent="0.35">
      <c r="A10820">
        <v>11708</v>
      </c>
      <c r="B10820">
        <v>102212</v>
      </c>
      <c r="C10820">
        <v>0</v>
      </c>
      <c r="D10820">
        <v>0.24165</v>
      </c>
      <c r="E10820" s="1" t="s">
        <v>17</v>
      </c>
    </row>
    <row r="10821" spans="1:5" x14ac:dyDescent="0.35">
      <c r="A10821">
        <v>606</v>
      </c>
      <c r="B10821">
        <v>42564</v>
      </c>
      <c r="C10821">
        <v>8679</v>
      </c>
      <c r="D10821">
        <v>0.24159</v>
      </c>
      <c r="E10821" s="1" t="s">
        <v>17</v>
      </c>
    </row>
    <row r="10822" spans="1:5" x14ac:dyDescent="0.35">
      <c r="A10822">
        <v>5839</v>
      </c>
      <c r="B10822">
        <v>57697</v>
      </c>
      <c r="C10822">
        <v>33618</v>
      </c>
      <c r="D10822">
        <v>0.24156</v>
      </c>
      <c r="E10822" s="1" t="s">
        <v>17</v>
      </c>
    </row>
    <row r="10823" spans="1:5" x14ac:dyDescent="0.35">
      <c r="A10823">
        <v>10690</v>
      </c>
      <c r="B10823">
        <v>111987</v>
      </c>
      <c r="C10823">
        <v>28013</v>
      </c>
      <c r="D10823">
        <v>0.24154999999999999</v>
      </c>
      <c r="E10823" s="1" t="s">
        <v>17</v>
      </c>
    </row>
    <row r="10824" spans="1:5" x14ac:dyDescent="0.35">
      <c r="A10824">
        <v>8620</v>
      </c>
      <c r="B10824">
        <v>66390</v>
      </c>
      <c r="C10824">
        <v>44361</v>
      </c>
      <c r="D10824">
        <v>0.24152999999999999</v>
      </c>
      <c r="E10824" s="1" t="s">
        <v>17</v>
      </c>
    </row>
    <row r="10825" spans="1:5" x14ac:dyDescent="0.35">
      <c r="A10825">
        <v>9937</v>
      </c>
      <c r="B10825">
        <v>97089</v>
      </c>
      <c r="C10825">
        <v>0</v>
      </c>
      <c r="D10825">
        <v>0.24146999999999999</v>
      </c>
      <c r="E10825" s="1" t="s">
        <v>17</v>
      </c>
    </row>
    <row r="10826" spans="1:5" x14ac:dyDescent="0.35">
      <c r="A10826">
        <v>11868</v>
      </c>
      <c r="B10826">
        <v>45146</v>
      </c>
      <c r="C10826">
        <v>39693</v>
      </c>
      <c r="D10826">
        <v>0.24142</v>
      </c>
      <c r="E10826" s="1" t="s">
        <v>17</v>
      </c>
    </row>
    <row r="10827" spans="1:5" x14ac:dyDescent="0.35">
      <c r="A10827">
        <v>12652</v>
      </c>
      <c r="B10827">
        <v>87561</v>
      </c>
      <c r="C10827">
        <v>46921</v>
      </c>
      <c r="D10827">
        <v>0.24135999999999999</v>
      </c>
      <c r="E10827" s="1" t="s">
        <v>17</v>
      </c>
    </row>
    <row r="10828" spans="1:5" x14ac:dyDescent="0.35">
      <c r="A10828">
        <v>2520</v>
      </c>
      <c r="B10828">
        <v>86313</v>
      </c>
      <c r="C10828">
        <v>8739</v>
      </c>
      <c r="D10828">
        <v>0.24135999999999999</v>
      </c>
      <c r="E10828" s="1" t="s">
        <v>17</v>
      </c>
    </row>
    <row r="10829" spans="1:5" x14ac:dyDescent="0.35">
      <c r="A10829">
        <v>9064</v>
      </c>
      <c r="B10829">
        <v>69153</v>
      </c>
      <c r="C10829">
        <v>12945</v>
      </c>
      <c r="D10829">
        <v>0.24127999999999999</v>
      </c>
      <c r="E10829" s="1" t="s">
        <v>17</v>
      </c>
    </row>
    <row r="10830" spans="1:5" x14ac:dyDescent="0.35">
      <c r="A10830">
        <v>7974</v>
      </c>
      <c r="B10830">
        <v>109006</v>
      </c>
      <c r="C10830">
        <v>37789</v>
      </c>
      <c r="D10830">
        <v>0.24126</v>
      </c>
      <c r="E10830" s="1" t="s">
        <v>17</v>
      </c>
    </row>
    <row r="10831" spans="1:5" x14ac:dyDescent="0.35">
      <c r="A10831">
        <v>6312</v>
      </c>
      <c r="B10831">
        <v>64828</v>
      </c>
      <c r="C10831">
        <v>42223</v>
      </c>
      <c r="D10831">
        <v>0.24123</v>
      </c>
      <c r="E10831" s="1" t="s">
        <v>17</v>
      </c>
    </row>
    <row r="10832" spans="1:5" x14ac:dyDescent="0.35">
      <c r="A10832">
        <v>11056</v>
      </c>
      <c r="B10832">
        <v>110048</v>
      </c>
      <c r="C10832">
        <v>35657</v>
      </c>
      <c r="D10832">
        <v>0.24118000000000001</v>
      </c>
      <c r="E10832" s="1" t="s">
        <v>17</v>
      </c>
    </row>
    <row r="10833" spans="1:5" x14ac:dyDescent="0.35">
      <c r="A10833">
        <v>13411</v>
      </c>
      <c r="B10833">
        <v>85322</v>
      </c>
      <c r="C10833">
        <v>48402</v>
      </c>
      <c r="D10833">
        <v>0.24115</v>
      </c>
      <c r="E10833" s="1" t="s">
        <v>17</v>
      </c>
    </row>
    <row r="10834" spans="1:5" x14ac:dyDescent="0.35">
      <c r="A10834">
        <v>1796</v>
      </c>
      <c r="B10834">
        <v>87752</v>
      </c>
      <c r="C10834">
        <v>17359</v>
      </c>
      <c r="D10834">
        <v>0.24109</v>
      </c>
      <c r="E10834" s="1" t="s">
        <v>17</v>
      </c>
    </row>
    <row r="10835" spans="1:5" x14ac:dyDescent="0.35">
      <c r="A10835">
        <v>2980</v>
      </c>
      <c r="B10835">
        <v>38773</v>
      </c>
      <c r="C10835">
        <v>0</v>
      </c>
      <c r="D10835">
        <v>0.24107999999999999</v>
      </c>
      <c r="E10835" s="1" t="s">
        <v>17</v>
      </c>
    </row>
    <row r="10836" spans="1:5" x14ac:dyDescent="0.35">
      <c r="A10836">
        <v>10781</v>
      </c>
      <c r="B10836">
        <v>37230</v>
      </c>
      <c r="C10836">
        <v>5031</v>
      </c>
      <c r="D10836">
        <v>0.24107999999999999</v>
      </c>
      <c r="E10836" s="1" t="s">
        <v>17</v>
      </c>
    </row>
    <row r="10837" spans="1:5" x14ac:dyDescent="0.35">
      <c r="A10837">
        <v>2328</v>
      </c>
      <c r="B10837">
        <v>86296</v>
      </c>
      <c r="C10837">
        <v>15752</v>
      </c>
      <c r="D10837">
        <v>0.24106</v>
      </c>
      <c r="E10837" s="1" t="s">
        <v>17</v>
      </c>
    </row>
    <row r="10838" spans="1:5" x14ac:dyDescent="0.35">
      <c r="A10838">
        <v>12927</v>
      </c>
      <c r="B10838">
        <v>82744</v>
      </c>
      <c r="C10838">
        <v>13060</v>
      </c>
      <c r="D10838">
        <v>0.24104999999999999</v>
      </c>
      <c r="E10838" s="1" t="s">
        <v>17</v>
      </c>
    </row>
    <row r="10839" spans="1:5" x14ac:dyDescent="0.35">
      <c r="A10839">
        <v>9426</v>
      </c>
      <c r="B10839">
        <v>56126</v>
      </c>
      <c r="C10839">
        <v>23955</v>
      </c>
      <c r="D10839">
        <v>0.24102000000000001</v>
      </c>
      <c r="E10839" s="1" t="s">
        <v>17</v>
      </c>
    </row>
    <row r="10840" spans="1:5" x14ac:dyDescent="0.35">
      <c r="A10840">
        <v>8568</v>
      </c>
      <c r="B10840">
        <v>0</v>
      </c>
      <c r="C10840">
        <v>34872</v>
      </c>
      <c r="D10840">
        <v>0.24101</v>
      </c>
      <c r="E10840" s="1" t="s">
        <v>17</v>
      </c>
    </row>
    <row r="10841" spans="1:5" x14ac:dyDescent="0.35">
      <c r="A10841">
        <v>6200</v>
      </c>
      <c r="B10841">
        <v>118704</v>
      </c>
      <c r="C10841">
        <v>8790</v>
      </c>
      <c r="D10841">
        <v>0.24099000000000001</v>
      </c>
      <c r="E10841" s="1" t="s">
        <v>17</v>
      </c>
    </row>
    <row r="10842" spans="1:5" x14ac:dyDescent="0.35">
      <c r="A10842">
        <v>14088</v>
      </c>
      <c r="B10842">
        <v>45734</v>
      </c>
      <c r="C10842">
        <v>0</v>
      </c>
      <c r="D10842">
        <v>0.24095</v>
      </c>
      <c r="E10842" s="1" t="s">
        <v>17</v>
      </c>
    </row>
    <row r="10843" spans="1:5" x14ac:dyDescent="0.35">
      <c r="A10843">
        <v>10057</v>
      </c>
      <c r="B10843">
        <v>37748</v>
      </c>
      <c r="C10843">
        <v>30497</v>
      </c>
      <c r="D10843">
        <v>0.24093999999999999</v>
      </c>
      <c r="E10843" s="1" t="s">
        <v>17</v>
      </c>
    </row>
    <row r="10844" spans="1:5" x14ac:dyDescent="0.35">
      <c r="A10844">
        <v>12477</v>
      </c>
      <c r="B10844">
        <v>100824</v>
      </c>
      <c r="C10844">
        <v>22448</v>
      </c>
      <c r="D10844">
        <v>0.24092</v>
      </c>
      <c r="E10844" s="1" t="s">
        <v>17</v>
      </c>
    </row>
    <row r="10845" spans="1:5" x14ac:dyDescent="0.35">
      <c r="A10845">
        <v>7321</v>
      </c>
      <c r="B10845">
        <v>100093</v>
      </c>
      <c r="C10845">
        <v>48184</v>
      </c>
      <c r="D10845">
        <v>0.24088000000000001</v>
      </c>
      <c r="E10845" s="1" t="s">
        <v>17</v>
      </c>
    </row>
    <row r="10846" spans="1:5" x14ac:dyDescent="0.35">
      <c r="A10846">
        <v>68</v>
      </c>
      <c r="B10846">
        <v>100908</v>
      </c>
      <c r="C10846">
        <v>0</v>
      </c>
      <c r="D10846">
        <v>0.24081</v>
      </c>
      <c r="E10846" s="1" t="s">
        <v>17</v>
      </c>
    </row>
    <row r="10847" spans="1:5" x14ac:dyDescent="0.35">
      <c r="A10847">
        <v>1969</v>
      </c>
      <c r="B10847">
        <v>115973</v>
      </c>
      <c r="C10847">
        <v>42342</v>
      </c>
      <c r="D10847">
        <v>0.24076</v>
      </c>
      <c r="E10847" s="1" t="s">
        <v>17</v>
      </c>
    </row>
    <row r="10848" spans="1:5" x14ac:dyDescent="0.35">
      <c r="A10848">
        <v>1640</v>
      </c>
      <c r="B10848">
        <v>110893</v>
      </c>
      <c r="C10848">
        <v>18025</v>
      </c>
      <c r="D10848">
        <v>0.2407</v>
      </c>
      <c r="E10848" s="1" t="s">
        <v>17</v>
      </c>
    </row>
    <row r="10849" spans="1:5" x14ac:dyDescent="0.35">
      <c r="A10849">
        <v>9032</v>
      </c>
      <c r="B10849">
        <v>0</v>
      </c>
      <c r="C10849">
        <v>28548</v>
      </c>
      <c r="D10849">
        <v>0.2407</v>
      </c>
      <c r="E10849" s="1" t="s">
        <v>17</v>
      </c>
    </row>
    <row r="10850" spans="1:5" x14ac:dyDescent="0.35">
      <c r="A10850">
        <v>365</v>
      </c>
      <c r="B10850">
        <v>20530</v>
      </c>
      <c r="C10850">
        <v>26736</v>
      </c>
      <c r="D10850">
        <v>0.24066000000000001</v>
      </c>
      <c r="E10850" s="1" t="s">
        <v>17</v>
      </c>
    </row>
    <row r="10851" spans="1:5" x14ac:dyDescent="0.35">
      <c r="A10851">
        <v>10002</v>
      </c>
      <c r="B10851">
        <v>0</v>
      </c>
      <c r="C10851">
        <v>17237</v>
      </c>
      <c r="D10851">
        <v>0.24065</v>
      </c>
      <c r="E10851" s="1" t="s">
        <v>17</v>
      </c>
    </row>
    <row r="10852" spans="1:5" x14ac:dyDescent="0.35">
      <c r="A10852">
        <v>12136</v>
      </c>
      <c r="B10852">
        <v>32877</v>
      </c>
      <c r="C10852">
        <v>7631</v>
      </c>
      <c r="D10852">
        <v>0.24063999999999999</v>
      </c>
      <c r="E10852" s="1" t="s">
        <v>17</v>
      </c>
    </row>
    <row r="10853" spans="1:5" x14ac:dyDescent="0.35">
      <c r="A10853">
        <v>674</v>
      </c>
      <c r="B10853">
        <v>77487</v>
      </c>
      <c r="C10853">
        <v>43574</v>
      </c>
      <c r="D10853">
        <v>0.24063999999999999</v>
      </c>
      <c r="E10853" s="1" t="s">
        <v>17</v>
      </c>
    </row>
    <row r="10854" spans="1:5" x14ac:dyDescent="0.35">
      <c r="A10854">
        <v>2426</v>
      </c>
      <c r="B10854">
        <v>0</v>
      </c>
      <c r="C10854">
        <v>31425</v>
      </c>
      <c r="D10854">
        <v>0.24063000000000001</v>
      </c>
      <c r="E10854" s="1" t="s">
        <v>17</v>
      </c>
    </row>
    <row r="10855" spans="1:5" x14ac:dyDescent="0.35">
      <c r="A10855">
        <v>12072</v>
      </c>
      <c r="B10855">
        <v>45706</v>
      </c>
      <c r="C10855">
        <v>0</v>
      </c>
      <c r="D10855">
        <v>0.24063000000000001</v>
      </c>
      <c r="E10855" s="1" t="s">
        <v>17</v>
      </c>
    </row>
    <row r="10856" spans="1:5" x14ac:dyDescent="0.35">
      <c r="A10856">
        <v>346</v>
      </c>
      <c r="B10856">
        <v>52548</v>
      </c>
      <c r="C10856">
        <v>8458</v>
      </c>
      <c r="D10856">
        <v>0.24051</v>
      </c>
      <c r="E10856" s="1" t="s">
        <v>17</v>
      </c>
    </row>
    <row r="10857" spans="1:5" x14ac:dyDescent="0.35">
      <c r="A10857">
        <v>8210</v>
      </c>
      <c r="B10857">
        <v>87807</v>
      </c>
      <c r="C10857">
        <v>8591</v>
      </c>
      <c r="D10857">
        <v>0.24045</v>
      </c>
      <c r="E10857" s="1" t="s">
        <v>17</v>
      </c>
    </row>
    <row r="10858" spans="1:5" x14ac:dyDescent="0.35">
      <c r="A10858">
        <v>7742</v>
      </c>
      <c r="B10858">
        <v>21355</v>
      </c>
      <c r="C10858">
        <v>20295</v>
      </c>
      <c r="D10858">
        <v>0.2404</v>
      </c>
      <c r="E10858" s="1" t="s">
        <v>17</v>
      </c>
    </row>
    <row r="10859" spans="1:5" x14ac:dyDescent="0.35">
      <c r="A10859">
        <v>14573</v>
      </c>
      <c r="B10859">
        <v>66413</v>
      </c>
      <c r="C10859">
        <v>42887</v>
      </c>
      <c r="D10859">
        <v>0.24038000000000001</v>
      </c>
      <c r="E10859" s="1" t="s">
        <v>17</v>
      </c>
    </row>
    <row r="10860" spans="1:5" x14ac:dyDescent="0.35">
      <c r="A10860">
        <v>10426</v>
      </c>
      <c r="B10860">
        <v>105177</v>
      </c>
      <c r="C10860">
        <v>25244</v>
      </c>
      <c r="D10860">
        <v>0.24035000000000001</v>
      </c>
      <c r="E10860" s="1" t="s">
        <v>17</v>
      </c>
    </row>
    <row r="10861" spans="1:5" x14ac:dyDescent="0.35">
      <c r="A10861">
        <v>3473</v>
      </c>
      <c r="B10861">
        <v>30686</v>
      </c>
      <c r="C10861">
        <v>40961</v>
      </c>
      <c r="D10861">
        <v>0.24032999999999999</v>
      </c>
      <c r="E10861" s="1" t="s">
        <v>17</v>
      </c>
    </row>
    <row r="10862" spans="1:5" x14ac:dyDescent="0.35">
      <c r="A10862">
        <v>10956</v>
      </c>
      <c r="B10862">
        <v>63746</v>
      </c>
      <c r="C10862">
        <v>13052</v>
      </c>
      <c r="D10862">
        <v>0.24032000000000001</v>
      </c>
      <c r="E10862" s="1" t="s">
        <v>17</v>
      </c>
    </row>
    <row r="10863" spans="1:5" x14ac:dyDescent="0.35">
      <c r="A10863">
        <v>6867</v>
      </c>
      <c r="B10863">
        <v>107242</v>
      </c>
      <c r="C10863">
        <v>10917</v>
      </c>
      <c r="D10863">
        <v>0.24031</v>
      </c>
      <c r="E10863" s="1" t="s">
        <v>17</v>
      </c>
    </row>
    <row r="10864" spans="1:5" x14ac:dyDescent="0.35">
      <c r="A10864">
        <v>5357</v>
      </c>
      <c r="B10864">
        <v>43758</v>
      </c>
      <c r="C10864">
        <v>9925</v>
      </c>
      <c r="D10864">
        <v>0.24031</v>
      </c>
      <c r="E10864" s="1" t="s">
        <v>17</v>
      </c>
    </row>
    <row r="10865" spans="1:5" x14ac:dyDescent="0.35">
      <c r="A10865">
        <v>2467</v>
      </c>
      <c r="B10865">
        <v>112782</v>
      </c>
      <c r="C10865">
        <v>12565</v>
      </c>
      <c r="D10865">
        <v>0.24027999999999999</v>
      </c>
      <c r="E10865" s="1" t="s">
        <v>17</v>
      </c>
    </row>
    <row r="10866" spans="1:5" x14ac:dyDescent="0.35">
      <c r="A10866">
        <v>13204</v>
      </c>
      <c r="B10866">
        <v>0</v>
      </c>
      <c r="C10866">
        <v>33628</v>
      </c>
      <c r="D10866">
        <v>0.24026</v>
      </c>
      <c r="E10866" s="1" t="s">
        <v>17</v>
      </c>
    </row>
    <row r="10867" spans="1:5" x14ac:dyDescent="0.35">
      <c r="A10867">
        <v>6628</v>
      </c>
      <c r="B10867">
        <v>0</v>
      </c>
      <c r="C10867">
        <v>0</v>
      </c>
      <c r="D10867">
        <v>0.24026</v>
      </c>
      <c r="E10867" s="1" t="s">
        <v>17</v>
      </c>
    </row>
    <row r="10868" spans="1:5" x14ac:dyDescent="0.35">
      <c r="A10868">
        <v>849</v>
      </c>
      <c r="B10868">
        <v>118818</v>
      </c>
      <c r="C10868">
        <v>26277</v>
      </c>
      <c r="D10868">
        <v>0.24021999999999999</v>
      </c>
      <c r="E10868" s="1" t="s">
        <v>17</v>
      </c>
    </row>
    <row r="10869" spans="1:5" x14ac:dyDescent="0.35">
      <c r="A10869">
        <v>10572</v>
      </c>
      <c r="B10869">
        <v>37338</v>
      </c>
      <c r="C10869">
        <v>12155</v>
      </c>
      <c r="D10869">
        <v>0.2402</v>
      </c>
      <c r="E10869" s="1" t="s">
        <v>17</v>
      </c>
    </row>
    <row r="10870" spans="1:5" x14ac:dyDescent="0.35">
      <c r="A10870">
        <v>8020</v>
      </c>
      <c r="B10870">
        <v>41730</v>
      </c>
      <c r="C10870">
        <v>29109</v>
      </c>
      <c r="D10870">
        <v>0.24016999999999999</v>
      </c>
      <c r="E10870" s="1" t="s">
        <v>17</v>
      </c>
    </row>
    <row r="10871" spans="1:5" x14ac:dyDescent="0.35">
      <c r="A10871">
        <v>9434</v>
      </c>
      <c r="B10871">
        <v>79570</v>
      </c>
      <c r="C10871">
        <v>11993</v>
      </c>
      <c r="D10871">
        <v>0.24016999999999999</v>
      </c>
      <c r="E10871" s="1" t="s">
        <v>17</v>
      </c>
    </row>
    <row r="10872" spans="1:5" x14ac:dyDescent="0.35">
      <c r="A10872">
        <v>11374</v>
      </c>
      <c r="B10872">
        <v>78956</v>
      </c>
      <c r="C10872">
        <v>0</v>
      </c>
      <c r="D10872">
        <v>0.24015</v>
      </c>
      <c r="E10872" s="1" t="s">
        <v>17</v>
      </c>
    </row>
    <row r="10873" spans="1:5" x14ac:dyDescent="0.35">
      <c r="A10873">
        <v>11931</v>
      </c>
      <c r="B10873">
        <v>103732</v>
      </c>
      <c r="C10873">
        <v>6487</v>
      </c>
      <c r="D10873">
        <v>0.24015</v>
      </c>
      <c r="E10873" s="1" t="s">
        <v>17</v>
      </c>
    </row>
    <row r="10874" spans="1:5" x14ac:dyDescent="0.35">
      <c r="A10874">
        <v>11372</v>
      </c>
      <c r="B10874">
        <v>37693</v>
      </c>
      <c r="C10874">
        <v>46767</v>
      </c>
      <c r="D10874">
        <v>0.24013000000000001</v>
      </c>
      <c r="E10874" s="1" t="s">
        <v>17</v>
      </c>
    </row>
    <row r="10875" spans="1:5" x14ac:dyDescent="0.35">
      <c r="A10875">
        <v>523</v>
      </c>
      <c r="B10875">
        <v>0</v>
      </c>
      <c r="C10875">
        <v>48743</v>
      </c>
      <c r="D10875">
        <v>0.24010999999999999</v>
      </c>
      <c r="E10875" s="1" t="s">
        <v>17</v>
      </c>
    </row>
    <row r="10876" spans="1:5" x14ac:dyDescent="0.35">
      <c r="A10876">
        <v>2286</v>
      </c>
      <c r="B10876">
        <v>46297</v>
      </c>
      <c r="C10876">
        <v>40654</v>
      </c>
      <c r="D10876">
        <v>0.24010999999999999</v>
      </c>
      <c r="E10876" s="1" t="s">
        <v>17</v>
      </c>
    </row>
    <row r="10877" spans="1:5" x14ac:dyDescent="0.35">
      <c r="A10877">
        <v>14079</v>
      </c>
      <c r="B10877">
        <v>76399</v>
      </c>
      <c r="C10877">
        <v>22455</v>
      </c>
      <c r="D10877">
        <v>0.24007999999999999</v>
      </c>
      <c r="E10877" s="1" t="s">
        <v>17</v>
      </c>
    </row>
    <row r="10878" spans="1:5" x14ac:dyDescent="0.35">
      <c r="A10878">
        <v>5974</v>
      </c>
      <c r="B10878">
        <v>47256</v>
      </c>
      <c r="C10878">
        <v>25232</v>
      </c>
      <c r="D10878">
        <v>0.24001</v>
      </c>
      <c r="E10878" s="1" t="s">
        <v>17</v>
      </c>
    </row>
    <row r="10879" spans="1:5" x14ac:dyDescent="0.35">
      <c r="A10879">
        <v>14835</v>
      </c>
      <c r="B10879">
        <v>111992</v>
      </c>
      <c r="C10879">
        <v>48791</v>
      </c>
      <c r="D10879">
        <v>0.23991000000000001</v>
      </c>
      <c r="E10879" s="1" t="s">
        <v>17</v>
      </c>
    </row>
    <row r="10880" spans="1:5" x14ac:dyDescent="0.35">
      <c r="A10880">
        <v>3269</v>
      </c>
      <c r="B10880">
        <v>53677</v>
      </c>
      <c r="C10880">
        <v>22506</v>
      </c>
      <c r="D10880">
        <v>0.23985000000000001</v>
      </c>
      <c r="E10880" s="1" t="s">
        <v>17</v>
      </c>
    </row>
    <row r="10881" spans="1:5" x14ac:dyDescent="0.35">
      <c r="A10881">
        <v>8888</v>
      </c>
      <c r="B10881">
        <v>44259</v>
      </c>
      <c r="C10881">
        <v>0</v>
      </c>
      <c r="D10881">
        <v>0.23984</v>
      </c>
      <c r="E10881" s="1" t="s">
        <v>17</v>
      </c>
    </row>
    <row r="10882" spans="1:5" x14ac:dyDescent="0.35">
      <c r="A10882">
        <v>487</v>
      </c>
      <c r="B10882">
        <v>0</v>
      </c>
      <c r="C10882">
        <v>0</v>
      </c>
      <c r="D10882">
        <v>0.23982000000000001</v>
      </c>
      <c r="E10882" s="1" t="s">
        <v>17</v>
      </c>
    </row>
    <row r="10883" spans="1:5" x14ac:dyDescent="0.35">
      <c r="A10883">
        <v>1392</v>
      </c>
      <c r="B10883">
        <v>56176</v>
      </c>
      <c r="C10883">
        <v>22008</v>
      </c>
      <c r="D10883">
        <v>0.23981</v>
      </c>
      <c r="E10883" s="1" t="s">
        <v>17</v>
      </c>
    </row>
    <row r="10884" spans="1:5" x14ac:dyDescent="0.35">
      <c r="A10884">
        <v>9908</v>
      </c>
      <c r="B10884">
        <v>111502</v>
      </c>
      <c r="C10884">
        <v>22152</v>
      </c>
      <c r="D10884">
        <v>0.23981</v>
      </c>
      <c r="E10884" s="1" t="s">
        <v>17</v>
      </c>
    </row>
    <row r="10885" spans="1:5" x14ac:dyDescent="0.35">
      <c r="A10885">
        <v>11456</v>
      </c>
      <c r="B10885">
        <v>50825</v>
      </c>
      <c r="C10885">
        <v>45789</v>
      </c>
      <c r="D10885">
        <v>0.23971999999999999</v>
      </c>
      <c r="E10885" s="1" t="s">
        <v>17</v>
      </c>
    </row>
    <row r="10886" spans="1:5" x14ac:dyDescent="0.35">
      <c r="A10886">
        <v>9026</v>
      </c>
      <c r="B10886">
        <v>87967</v>
      </c>
      <c r="C10886">
        <v>45683</v>
      </c>
      <c r="D10886">
        <v>0.23966999999999999</v>
      </c>
      <c r="E10886" s="1" t="s">
        <v>17</v>
      </c>
    </row>
    <row r="10887" spans="1:5" x14ac:dyDescent="0.35">
      <c r="A10887">
        <v>4388</v>
      </c>
      <c r="B10887">
        <v>115369</v>
      </c>
      <c r="C10887">
        <v>47202</v>
      </c>
      <c r="D10887">
        <v>0.23966999999999999</v>
      </c>
      <c r="E10887" s="1" t="s">
        <v>17</v>
      </c>
    </row>
    <row r="10888" spans="1:5" x14ac:dyDescent="0.35">
      <c r="A10888">
        <v>1884</v>
      </c>
      <c r="B10888">
        <v>86156</v>
      </c>
      <c r="C10888">
        <v>16020</v>
      </c>
      <c r="D10888">
        <v>0.23959</v>
      </c>
      <c r="E10888" s="1" t="s">
        <v>17</v>
      </c>
    </row>
    <row r="10889" spans="1:5" x14ac:dyDescent="0.35">
      <c r="A10889">
        <v>3512</v>
      </c>
      <c r="B10889">
        <v>21767</v>
      </c>
      <c r="C10889">
        <v>24960</v>
      </c>
      <c r="D10889">
        <v>0.23957999999999999</v>
      </c>
      <c r="E10889" s="1" t="s">
        <v>17</v>
      </c>
    </row>
    <row r="10890" spans="1:5" x14ac:dyDescent="0.35">
      <c r="A10890">
        <v>10640</v>
      </c>
      <c r="B10890">
        <v>44363</v>
      </c>
      <c r="C10890">
        <v>37864</v>
      </c>
      <c r="D10890">
        <v>0.23957999999999999</v>
      </c>
      <c r="E10890" s="1" t="s">
        <v>17</v>
      </c>
    </row>
    <row r="10891" spans="1:5" x14ac:dyDescent="0.35">
      <c r="A10891">
        <v>4554</v>
      </c>
      <c r="B10891">
        <v>73149</v>
      </c>
      <c r="C10891">
        <v>19125</v>
      </c>
      <c r="D10891">
        <v>0.23957000000000001</v>
      </c>
      <c r="E10891" s="1" t="s">
        <v>17</v>
      </c>
    </row>
    <row r="10892" spans="1:5" x14ac:dyDescent="0.35">
      <c r="A10892">
        <v>11638</v>
      </c>
      <c r="B10892">
        <v>108112</v>
      </c>
      <c r="C10892">
        <v>0</v>
      </c>
      <c r="D10892">
        <v>0.23946000000000001</v>
      </c>
      <c r="E10892" s="1" t="s">
        <v>17</v>
      </c>
    </row>
    <row r="10893" spans="1:5" x14ac:dyDescent="0.35">
      <c r="A10893">
        <v>11184</v>
      </c>
      <c r="B10893">
        <v>0</v>
      </c>
      <c r="C10893">
        <v>25459</v>
      </c>
      <c r="D10893">
        <v>0.23945</v>
      </c>
      <c r="E10893" s="1" t="s">
        <v>17</v>
      </c>
    </row>
    <row r="10894" spans="1:5" x14ac:dyDescent="0.35">
      <c r="A10894">
        <v>12581</v>
      </c>
      <c r="B10894">
        <v>82423</v>
      </c>
      <c r="C10894">
        <v>22854</v>
      </c>
      <c r="D10894">
        <v>0.23945</v>
      </c>
      <c r="E10894" s="1" t="s">
        <v>17</v>
      </c>
    </row>
    <row r="10895" spans="1:5" x14ac:dyDescent="0.35">
      <c r="A10895">
        <v>11352</v>
      </c>
      <c r="B10895">
        <v>78714</v>
      </c>
      <c r="C10895">
        <v>38897</v>
      </c>
      <c r="D10895">
        <v>0.23941000000000001</v>
      </c>
      <c r="E10895" s="1" t="s">
        <v>17</v>
      </c>
    </row>
    <row r="10896" spans="1:5" x14ac:dyDescent="0.35">
      <c r="A10896">
        <v>2516</v>
      </c>
      <c r="B10896">
        <v>56479</v>
      </c>
      <c r="C10896">
        <v>20437</v>
      </c>
      <c r="D10896">
        <v>0.23938999999999999</v>
      </c>
      <c r="E10896" s="1" t="s">
        <v>17</v>
      </c>
    </row>
    <row r="10897" spans="1:5" x14ac:dyDescent="0.35">
      <c r="A10897">
        <v>12967</v>
      </c>
      <c r="B10897">
        <v>0</v>
      </c>
      <c r="C10897">
        <v>43789</v>
      </c>
      <c r="D10897">
        <v>0.23938000000000001</v>
      </c>
      <c r="E10897" s="1" t="s">
        <v>17</v>
      </c>
    </row>
    <row r="10898" spans="1:5" x14ac:dyDescent="0.35">
      <c r="A10898">
        <v>11550</v>
      </c>
      <c r="B10898">
        <v>117919</v>
      </c>
      <c r="C10898">
        <v>9133</v>
      </c>
      <c r="D10898">
        <v>0.23937</v>
      </c>
      <c r="E10898" s="1" t="s">
        <v>17</v>
      </c>
    </row>
    <row r="10899" spans="1:5" x14ac:dyDescent="0.35">
      <c r="A10899">
        <v>2998</v>
      </c>
      <c r="B10899">
        <v>63805</v>
      </c>
      <c r="C10899">
        <v>7989</v>
      </c>
      <c r="D10899">
        <v>0.23937</v>
      </c>
      <c r="E10899" s="1" t="s">
        <v>17</v>
      </c>
    </row>
    <row r="10900" spans="1:5" x14ac:dyDescent="0.35">
      <c r="A10900">
        <v>5803</v>
      </c>
      <c r="B10900">
        <v>100759</v>
      </c>
      <c r="C10900">
        <v>42618</v>
      </c>
      <c r="D10900">
        <v>0.23937</v>
      </c>
      <c r="E10900" s="1" t="s">
        <v>17</v>
      </c>
    </row>
    <row r="10901" spans="1:5" x14ac:dyDescent="0.35">
      <c r="A10901">
        <v>14286</v>
      </c>
      <c r="B10901">
        <v>46014</v>
      </c>
      <c r="C10901">
        <v>0</v>
      </c>
      <c r="D10901">
        <v>0.23932999999999999</v>
      </c>
      <c r="E10901" s="1" t="s">
        <v>17</v>
      </c>
    </row>
    <row r="10902" spans="1:5" x14ac:dyDescent="0.35">
      <c r="A10902">
        <v>3071</v>
      </c>
      <c r="B10902">
        <v>104458</v>
      </c>
      <c r="C10902">
        <v>17609</v>
      </c>
      <c r="D10902">
        <v>0.23924999999999999</v>
      </c>
      <c r="E10902" s="1" t="s">
        <v>17</v>
      </c>
    </row>
    <row r="10903" spans="1:5" x14ac:dyDescent="0.35">
      <c r="A10903">
        <v>4107</v>
      </c>
      <c r="B10903">
        <v>66865</v>
      </c>
      <c r="C10903">
        <v>20421</v>
      </c>
      <c r="D10903">
        <v>0.23924999999999999</v>
      </c>
      <c r="E10903" s="1" t="s">
        <v>17</v>
      </c>
    </row>
    <row r="10904" spans="1:5" x14ac:dyDescent="0.35">
      <c r="A10904">
        <v>8730</v>
      </c>
      <c r="B10904">
        <v>29820</v>
      </c>
      <c r="C10904">
        <v>19318</v>
      </c>
      <c r="D10904">
        <v>0.23916000000000001</v>
      </c>
      <c r="E10904" s="1" t="s">
        <v>17</v>
      </c>
    </row>
    <row r="10905" spans="1:5" x14ac:dyDescent="0.35">
      <c r="A10905">
        <v>580</v>
      </c>
      <c r="B10905">
        <v>49055</v>
      </c>
      <c r="C10905">
        <v>21916</v>
      </c>
      <c r="D10905">
        <v>0.23913000000000001</v>
      </c>
      <c r="E10905" s="1" t="s">
        <v>17</v>
      </c>
    </row>
    <row r="10906" spans="1:5" x14ac:dyDescent="0.35">
      <c r="A10906">
        <v>2851</v>
      </c>
      <c r="B10906">
        <v>39307</v>
      </c>
      <c r="C10906">
        <v>42994</v>
      </c>
      <c r="D10906">
        <v>0.23912</v>
      </c>
      <c r="E10906" s="1" t="s">
        <v>17</v>
      </c>
    </row>
    <row r="10907" spans="1:5" x14ac:dyDescent="0.35">
      <c r="A10907">
        <v>11591</v>
      </c>
      <c r="B10907">
        <v>58938</v>
      </c>
      <c r="C10907">
        <v>17168</v>
      </c>
      <c r="D10907">
        <v>0.23907</v>
      </c>
      <c r="E10907" s="1" t="s">
        <v>17</v>
      </c>
    </row>
    <row r="10908" spans="1:5" x14ac:dyDescent="0.35">
      <c r="A10908">
        <v>7482</v>
      </c>
      <c r="B10908">
        <v>105439</v>
      </c>
      <c r="C10908">
        <v>40299</v>
      </c>
      <c r="D10908">
        <v>0.23905999999999999</v>
      </c>
      <c r="E10908" s="1" t="s">
        <v>17</v>
      </c>
    </row>
    <row r="10909" spans="1:5" x14ac:dyDescent="0.35">
      <c r="A10909">
        <v>472</v>
      </c>
      <c r="B10909">
        <v>60566</v>
      </c>
      <c r="C10909">
        <v>0</v>
      </c>
      <c r="D10909">
        <v>0.23905999999999999</v>
      </c>
      <c r="E10909" s="1" t="s">
        <v>17</v>
      </c>
    </row>
    <row r="10910" spans="1:5" x14ac:dyDescent="0.35">
      <c r="A10910">
        <v>14627</v>
      </c>
      <c r="B10910">
        <v>75387</v>
      </c>
      <c r="C10910">
        <v>28671</v>
      </c>
      <c r="D10910">
        <v>0.23904</v>
      </c>
      <c r="E10910" s="1" t="s">
        <v>17</v>
      </c>
    </row>
    <row r="10911" spans="1:5" x14ac:dyDescent="0.35">
      <c r="A10911">
        <v>3604</v>
      </c>
      <c r="B10911">
        <v>21617</v>
      </c>
      <c r="C10911">
        <v>42676</v>
      </c>
      <c r="D10911">
        <v>0.23899999999999999</v>
      </c>
      <c r="E10911" s="1" t="s">
        <v>17</v>
      </c>
    </row>
    <row r="10912" spans="1:5" x14ac:dyDescent="0.35">
      <c r="A10912">
        <v>13082</v>
      </c>
      <c r="B10912">
        <v>88347</v>
      </c>
      <c r="C10912">
        <v>24756</v>
      </c>
      <c r="D10912">
        <v>0.23898</v>
      </c>
      <c r="E10912" s="1" t="s">
        <v>17</v>
      </c>
    </row>
    <row r="10913" spans="1:5" x14ac:dyDescent="0.35">
      <c r="A10913">
        <v>2180</v>
      </c>
      <c r="B10913">
        <v>23098</v>
      </c>
      <c r="C10913">
        <v>0</v>
      </c>
      <c r="D10913">
        <v>0.23893</v>
      </c>
      <c r="E10913" s="1" t="s">
        <v>17</v>
      </c>
    </row>
    <row r="10914" spans="1:5" x14ac:dyDescent="0.35">
      <c r="A10914">
        <v>10178</v>
      </c>
      <c r="B10914">
        <v>62278</v>
      </c>
      <c r="C10914">
        <v>0</v>
      </c>
      <c r="D10914">
        <v>0.23891000000000001</v>
      </c>
      <c r="E10914" s="1" t="s">
        <v>17</v>
      </c>
    </row>
    <row r="10915" spans="1:5" x14ac:dyDescent="0.35">
      <c r="A10915">
        <v>10752</v>
      </c>
      <c r="B10915">
        <v>114672</v>
      </c>
      <c r="C10915">
        <v>12005</v>
      </c>
      <c r="D10915">
        <v>0.23891000000000001</v>
      </c>
      <c r="E10915" s="1" t="s">
        <v>17</v>
      </c>
    </row>
    <row r="10916" spans="1:5" x14ac:dyDescent="0.35">
      <c r="A10916">
        <v>2885</v>
      </c>
      <c r="B10916">
        <v>97318</v>
      </c>
      <c r="C10916">
        <v>7002</v>
      </c>
      <c r="D10916">
        <v>0.23888999999999999</v>
      </c>
      <c r="E10916" s="1" t="s">
        <v>17</v>
      </c>
    </row>
    <row r="10917" spans="1:5" x14ac:dyDescent="0.35">
      <c r="A10917">
        <v>1725</v>
      </c>
      <c r="B10917">
        <v>90229</v>
      </c>
      <c r="C10917">
        <v>26048</v>
      </c>
      <c r="D10917">
        <v>0.23885000000000001</v>
      </c>
      <c r="E10917" s="1" t="s">
        <v>17</v>
      </c>
    </row>
    <row r="10918" spans="1:5" x14ac:dyDescent="0.35">
      <c r="A10918">
        <v>9090</v>
      </c>
      <c r="B10918">
        <v>49999</v>
      </c>
      <c r="C10918">
        <v>0</v>
      </c>
      <c r="D10918">
        <v>0.23874999999999999</v>
      </c>
      <c r="E10918" s="1" t="s">
        <v>17</v>
      </c>
    </row>
    <row r="10919" spans="1:5" x14ac:dyDescent="0.35">
      <c r="A10919">
        <v>8597</v>
      </c>
      <c r="B10919">
        <v>36636</v>
      </c>
      <c r="C10919">
        <v>9726</v>
      </c>
      <c r="D10919">
        <v>0.23871999999999999</v>
      </c>
      <c r="E10919" s="1" t="s">
        <v>17</v>
      </c>
    </row>
    <row r="10920" spans="1:5" x14ac:dyDescent="0.35">
      <c r="A10920">
        <v>13770</v>
      </c>
      <c r="B10920">
        <v>113699</v>
      </c>
      <c r="C10920">
        <v>32170</v>
      </c>
      <c r="D10920">
        <v>0.23862</v>
      </c>
      <c r="E10920" s="1" t="s">
        <v>17</v>
      </c>
    </row>
    <row r="10921" spans="1:5" x14ac:dyDescent="0.35">
      <c r="A10921">
        <v>14805</v>
      </c>
      <c r="B10921">
        <v>105180</v>
      </c>
      <c r="C10921">
        <v>44368</v>
      </c>
      <c r="D10921">
        <v>0.23857999999999999</v>
      </c>
      <c r="E10921" s="1" t="s">
        <v>17</v>
      </c>
    </row>
    <row r="10922" spans="1:5" x14ac:dyDescent="0.35">
      <c r="A10922">
        <v>4859</v>
      </c>
      <c r="B10922">
        <v>96990</v>
      </c>
      <c r="C10922">
        <v>16970</v>
      </c>
      <c r="D10922">
        <v>0.23845</v>
      </c>
      <c r="E10922" s="1" t="s">
        <v>17</v>
      </c>
    </row>
    <row r="10923" spans="1:5" x14ac:dyDescent="0.35">
      <c r="A10923">
        <v>8236</v>
      </c>
      <c r="B10923">
        <v>22355</v>
      </c>
      <c r="C10923">
        <v>12852</v>
      </c>
      <c r="D10923">
        <v>0.23841000000000001</v>
      </c>
      <c r="E10923" s="1" t="s">
        <v>17</v>
      </c>
    </row>
    <row r="10924" spans="1:5" x14ac:dyDescent="0.35">
      <c r="A10924">
        <v>3540</v>
      </c>
      <c r="B10924">
        <v>71105</v>
      </c>
      <c r="C10924">
        <v>40701</v>
      </c>
      <c r="D10924">
        <v>0.23834</v>
      </c>
      <c r="E10924" s="1" t="s">
        <v>17</v>
      </c>
    </row>
    <row r="10925" spans="1:5" x14ac:dyDescent="0.35">
      <c r="A10925">
        <v>748</v>
      </c>
      <c r="B10925">
        <v>31290</v>
      </c>
      <c r="C10925">
        <v>32077</v>
      </c>
      <c r="D10925">
        <v>0.23832</v>
      </c>
      <c r="E10925" s="1" t="s">
        <v>17</v>
      </c>
    </row>
    <row r="10926" spans="1:5" x14ac:dyDescent="0.35">
      <c r="A10926">
        <v>9912</v>
      </c>
      <c r="B10926">
        <v>99118</v>
      </c>
      <c r="C10926">
        <v>41989</v>
      </c>
      <c r="D10926">
        <v>0.23824000000000001</v>
      </c>
      <c r="E10926" s="1" t="s">
        <v>17</v>
      </c>
    </row>
    <row r="10927" spans="1:5" x14ac:dyDescent="0.35">
      <c r="A10927">
        <v>5869</v>
      </c>
      <c r="B10927">
        <v>111057</v>
      </c>
      <c r="C10927">
        <v>23461</v>
      </c>
      <c r="D10927">
        <v>0.23821000000000001</v>
      </c>
      <c r="E10927" s="1" t="s">
        <v>17</v>
      </c>
    </row>
    <row r="10928" spans="1:5" x14ac:dyDescent="0.35">
      <c r="A10928">
        <v>12199</v>
      </c>
      <c r="B10928">
        <v>62523</v>
      </c>
      <c r="C10928">
        <v>31964</v>
      </c>
      <c r="D10928">
        <v>0.23816000000000001</v>
      </c>
      <c r="E10928" s="1" t="s">
        <v>17</v>
      </c>
    </row>
    <row r="10929" spans="1:5" x14ac:dyDescent="0.35">
      <c r="A10929">
        <v>14990</v>
      </c>
      <c r="B10929">
        <v>105965</v>
      </c>
      <c r="C10929">
        <v>19476</v>
      </c>
      <c r="D10929">
        <v>0.23805000000000001</v>
      </c>
      <c r="E10929" s="1" t="s">
        <v>17</v>
      </c>
    </row>
    <row r="10930" spans="1:5" x14ac:dyDescent="0.35">
      <c r="A10930">
        <v>11538</v>
      </c>
      <c r="B10930">
        <v>0</v>
      </c>
      <c r="C10930">
        <v>29002</v>
      </c>
      <c r="D10930">
        <v>0.23799000000000001</v>
      </c>
      <c r="E10930" s="1" t="s">
        <v>17</v>
      </c>
    </row>
    <row r="10931" spans="1:5" x14ac:dyDescent="0.35">
      <c r="A10931">
        <v>9086</v>
      </c>
      <c r="B10931">
        <v>30006</v>
      </c>
      <c r="C10931">
        <v>11984</v>
      </c>
      <c r="D10931">
        <v>0.23793</v>
      </c>
      <c r="E10931" s="1" t="s">
        <v>17</v>
      </c>
    </row>
    <row r="10932" spans="1:5" x14ac:dyDescent="0.35">
      <c r="A10932">
        <v>13301</v>
      </c>
      <c r="B10932">
        <v>0</v>
      </c>
      <c r="C10932">
        <v>32947</v>
      </c>
      <c r="D10932">
        <v>0.23793</v>
      </c>
      <c r="E10932" s="1" t="s">
        <v>17</v>
      </c>
    </row>
    <row r="10933" spans="1:5" x14ac:dyDescent="0.35">
      <c r="A10933">
        <v>10557</v>
      </c>
      <c r="B10933">
        <v>96942</v>
      </c>
      <c r="C10933">
        <v>0</v>
      </c>
      <c r="D10933">
        <v>0.23791999999999999</v>
      </c>
      <c r="E10933" s="1" t="s">
        <v>17</v>
      </c>
    </row>
    <row r="10934" spans="1:5" x14ac:dyDescent="0.35">
      <c r="A10934">
        <v>13346</v>
      </c>
      <c r="B10934">
        <v>24841</v>
      </c>
      <c r="C10934">
        <v>16457</v>
      </c>
      <c r="D10934">
        <v>0.2379</v>
      </c>
      <c r="E10934" s="1" t="s">
        <v>17</v>
      </c>
    </row>
    <row r="10935" spans="1:5" x14ac:dyDescent="0.35">
      <c r="A10935">
        <v>10878</v>
      </c>
      <c r="B10935">
        <v>61514</v>
      </c>
      <c r="C10935">
        <v>40580</v>
      </c>
      <c r="D10935">
        <v>0.23788000000000001</v>
      </c>
      <c r="E10935" s="1" t="s">
        <v>17</v>
      </c>
    </row>
    <row r="10936" spans="1:5" x14ac:dyDescent="0.35">
      <c r="A10936">
        <v>12716</v>
      </c>
      <c r="B10936">
        <v>76147</v>
      </c>
      <c r="C10936">
        <v>32339</v>
      </c>
      <c r="D10936">
        <v>0.23785999999999999</v>
      </c>
      <c r="E10936" s="1" t="s">
        <v>17</v>
      </c>
    </row>
    <row r="10937" spans="1:5" x14ac:dyDescent="0.35">
      <c r="A10937">
        <v>6540</v>
      </c>
      <c r="B10937">
        <v>84409</v>
      </c>
      <c r="C10937">
        <v>48304</v>
      </c>
      <c r="D10937">
        <v>0.23784</v>
      </c>
      <c r="E10937" s="1" t="s">
        <v>17</v>
      </c>
    </row>
    <row r="10938" spans="1:5" x14ac:dyDescent="0.35">
      <c r="A10938">
        <v>10469</v>
      </c>
      <c r="B10938">
        <v>102762</v>
      </c>
      <c r="C10938">
        <v>0</v>
      </c>
      <c r="D10938">
        <v>0.23780999999999999</v>
      </c>
      <c r="E10938" s="1" t="s">
        <v>17</v>
      </c>
    </row>
    <row r="10939" spans="1:5" x14ac:dyDescent="0.35">
      <c r="A10939">
        <v>14856</v>
      </c>
      <c r="B10939">
        <v>84949</v>
      </c>
      <c r="C10939">
        <v>11031</v>
      </c>
      <c r="D10939">
        <v>0.23777999999999999</v>
      </c>
      <c r="E10939" s="1" t="s">
        <v>17</v>
      </c>
    </row>
    <row r="10940" spans="1:5" x14ac:dyDescent="0.35">
      <c r="A10940">
        <v>6780</v>
      </c>
      <c r="B10940">
        <v>0</v>
      </c>
      <c r="C10940">
        <v>0</v>
      </c>
      <c r="D10940">
        <v>0.23760000000000001</v>
      </c>
      <c r="E10940" s="1" t="s">
        <v>17</v>
      </c>
    </row>
    <row r="10941" spans="1:5" x14ac:dyDescent="0.35">
      <c r="A10941">
        <v>12307</v>
      </c>
      <c r="B10941">
        <v>80635</v>
      </c>
      <c r="C10941">
        <v>39925</v>
      </c>
      <c r="D10941">
        <v>0.23757</v>
      </c>
      <c r="E10941" s="1" t="s">
        <v>17</v>
      </c>
    </row>
    <row r="10942" spans="1:5" x14ac:dyDescent="0.35">
      <c r="A10942">
        <v>12841</v>
      </c>
      <c r="B10942">
        <v>74288</v>
      </c>
      <c r="C10942">
        <v>27005</v>
      </c>
      <c r="D10942">
        <v>0.23757</v>
      </c>
      <c r="E10942" s="1" t="s">
        <v>17</v>
      </c>
    </row>
    <row r="10943" spans="1:5" x14ac:dyDescent="0.35">
      <c r="A10943">
        <v>13673</v>
      </c>
      <c r="B10943">
        <v>63426</v>
      </c>
      <c r="C10943">
        <v>41194</v>
      </c>
      <c r="D10943">
        <v>0.23755999999999999</v>
      </c>
      <c r="E10943" s="1" t="s">
        <v>17</v>
      </c>
    </row>
    <row r="10944" spans="1:5" x14ac:dyDescent="0.35">
      <c r="A10944">
        <v>9640</v>
      </c>
      <c r="B10944">
        <v>90478</v>
      </c>
      <c r="C10944">
        <v>26836</v>
      </c>
      <c r="D10944">
        <v>0.23752999999999999</v>
      </c>
      <c r="E10944" s="1" t="s">
        <v>17</v>
      </c>
    </row>
    <row r="10945" spans="1:5" x14ac:dyDescent="0.35">
      <c r="A10945">
        <v>4199</v>
      </c>
      <c r="B10945">
        <v>95993</v>
      </c>
      <c r="C10945">
        <v>43565</v>
      </c>
      <c r="D10945">
        <v>0.23752000000000001</v>
      </c>
      <c r="E10945" s="1" t="s">
        <v>17</v>
      </c>
    </row>
    <row r="10946" spans="1:5" x14ac:dyDescent="0.35">
      <c r="A10946">
        <v>5478</v>
      </c>
      <c r="B10946">
        <v>98572</v>
      </c>
      <c r="C10946">
        <v>22680</v>
      </c>
      <c r="D10946">
        <v>0.23749999999999999</v>
      </c>
      <c r="E10946" s="1" t="s">
        <v>17</v>
      </c>
    </row>
    <row r="10947" spans="1:5" x14ac:dyDescent="0.35">
      <c r="A10947">
        <v>812</v>
      </c>
      <c r="B10947">
        <v>40156</v>
      </c>
      <c r="C10947">
        <v>0</v>
      </c>
      <c r="D10947">
        <v>0.23749000000000001</v>
      </c>
      <c r="E10947" s="1" t="s">
        <v>17</v>
      </c>
    </row>
    <row r="10948" spans="1:5" x14ac:dyDescent="0.35">
      <c r="A10948">
        <v>3391</v>
      </c>
      <c r="B10948">
        <v>92613</v>
      </c>
      <c r="C10948">
        <v>25246</v>
      </c>
      <c r="D10948">
        <v>0.23746</v>
      </c>
      <c r="E10948" s="1" t="s">
        <v>17</v>
      </c>
    </row>
    <row r="10949" spans="1:5" x14ac:dyDescent="0.35">
      <c r="A10949">
        <v>6428</v>
      </c>
      <c r="B10949">
        <v>115190</v>
      </c>
      <c r="C10949">
        <v>6009</v>
      </c>
      <c r="D10949">
        <v>0.23741000000000001</v>
      </c>
      <c r="E10949" s="1" t="s">
        <v>17</v>
      </c>
    </row>
    <row r="10950" spans="1:5" x14ac:dyDescent="0.35">
      <c r="A10950">
        <v>9496</v>
      </c>
      <c r="B10950">
        <v>106796</v>
      </c>
      <c r="C10950">
        <v>17706</v>
      </c>
      <c r="D10950">
        <v>0.23737</v>
      </c>
      <c r="E10950" s="1" t="s">
        <v>17</v>
      </c>
    </row>
    <row r="10951" spans="1:5" x14ac:dyDescent="0.35">
      <c r="A10951">
        <v>9815</v>
      </c>
      <c r="B10951">
        <v>114231</v>
      </c>
      <c r="C10951">
        <v>5908</v>
      </c>
      <c r="D10951">
        <v>0.23735999999999999</v>
      </c>
      <c r="E10951" s="1" t="s">
        <v>17</v>
      </c>
    </row>
    <row r="10952" spans="1:5" x14ac:dyDescent="0.35">
      <c r="A10952">
        <v>4082</v>
      </c>
      <c r="B10952">
        <v>78813</v>
      </c>
      <c r="C10952">
        <v>0</v>
      </c>
      <c r="D10952">
        <v>0.23730999999999999</v>
      </c>
      <c r="E10952" s="1" t="s">
        <v>17</v>
      </c>
    </row>
    <row r="10953" spans="1:5" x14ac:dyDescent="0.35">
      <c r="A10953">
        <v>5396</v>
      </c>
      <c r="B10953">
        <v>80369</v>
      </c>
      <c r="C10953">
        <v>45434</v>
      </c>
      <c r="D10953">
        <v>0.23730999999999999</v>
      </c>
      <c r="E10953" s="1" t="s">
        <v>17</v>
      </c>
    </row>
    <row r="10954" spans="1:5" x14ac:dyDescent="0.35">
      <c r="A10954">
        <v>5446</v>
      </c>
      <c r="B10954">
        <v>85696</v>
      </c>
      <c r="C10954">
        <v>0</v>
      </c>
      <c r="D10954">
        <v>0.23730999999999999</v>
      </c>
      <c r="E10954" s="1" t="s">
        <v>17</v>
      </c>
    </row>
    <row r="10955" spans="1:5" x14ac:dyDescent="0.35">
      <c r="A10955">
        <v>14370</v>
      </c>
      <c r="B10955">
        <v>0</v>
      </c>
      <c r="C10955">
        <v>43902</v>
      </c>
      <c r="D10955">
        <v>0.23727999999999999</v>
      </c>
      <c r="E10955" s="1" t="s">
        <v>17</v>
      </c>
    </row>
    <row r="10956" spans="1:5" x14ac:dyDescent="0.35">
      <c r="A10956">
        <v>7192</v>
      </c>
      <c r="B10956">
        <v>115198</v>
      </c>
      <c r="C10956">
        <v>36000</v>
      </c>
      <c r="D10956">
        <v>0.23721999999999999</v>
      </c>
      <c r="E10956" s="1" t="s">
        <v>17</v>
      </c>
    </row>
    <row r="10957" spans="1:5" x14ac:dyDescent="0.35">
      <c r="A10957">
        <v>9280</v>
      </c>
      <c r="B10957">
        <v>97093</v>
      </c>
      <c r="C10957">
        <v>44518</v>
      </c>
      <c r="D10957">
        <v>0.23718</v>
      </c>
      <c r="E10957" s="1" t="s">
        <v>17</v>
      </c>
    </row>
    <row r="10958" spans="1:5" x14ac:dyDescent="0.35">
      <c r="A10958">
        <v>3934</v>
      </c>
      <c r="B10958">
        <v>67940</v>
      </c>
      <c r="C10958">
        <v>44745</v>
      </c>
      <c r="D10958">
        <v>0.23707</v>
      </c>
      <c r="E10958" s="1" t="s">
        <v>17</v>
      </c>
    </row>
    <row r="10959" spans="1:5" x14ac:dyDescent="0.35">
      <c r="A10959">
        <v>6018</v>
      </c>
      <c r="B10959">
        <v>55655</v>
      </c>
      <c r="C10959">
        <v>19322</v>
      </c>
      <c r="D10959">
        <v>0.23705000000000001</v>
      </c>
      <c r="E10959" s="1" t="s">
        <v>17</v>
      </c>
    </row>
    <row r="10960" spans="1:5" x14ac:dyDescent="0.35">
      <c r="A10960">
        <v>13151</v>
      </c>
      <c r="B10960">
        <v>110439</v>
      </c>
      <c r="C10960">
        <v>27388</v>
      </c>
      <c r="D10960">
        <v>0.23702999999999999</v>
      </c>
      <c r="E10960" s="1" t="s">
        <v>17</v>
      </c>
    </row>
    <row r="10961" spans="1:5" x14ac:dyDescent="0.35">
      <c r="A10961">
        <v>9468</v>
      </c>
      <c r="B10961">
        <v>45221</v>
      </c>
      <c r="C10961">
        <v>5289</v>
      </c>
      <c r="D10961">
        <v>0.23702999999999999</v>
      </c>
      <c r="E10961" s="1" t="s">
        <v>17</v>
      </c>
    </row>
    <row r="10962" spans="1:5" x14ac:dyDescent="0.35">
      <c r="A10962">
        <v>3479</v>
      </c>
      <c r="B10962">
        <v>41661</v>
      </c>
      <c r="C10962">
        <v>14003</v>
      </c>
      <c r="D10962">
        <v>0.23698</v>
      </c>
      <c r="E10962" s="1" t="s">
        <v>17</v>
      </c>
    </row>
    <row r="10963" spans="1:5" x14ac:dyDescent="0.35">
      <c r="A10963">
        <v>6830</v>
      </c>
      <c r="B10963">
        <v>43107</v>
      </c>
      <c r="C10963">
        <v>47148</v>
      </c>
      <c r="D10963">
        <v>0.23696</v>
      </c>
      <c r="E10963" s="1" t="s">
        <v>17</v>
      </c>
    </row>
    <row r="10964" spans="1:5" x14ac:dyDescent="0.35">
      <c r="A10964">
        <v>11228</v>
      </c>
      <c r="B10964">
        <v>67475</v>
      </c>
      <c r="C10964">
        <v>14933</v>
      </c>
      <c r="D10964">
        <v>0.23694000000000001</v>
      </c>
      <c r="E10964" s="1" t="s">
        <v>17</v>
      </c>
    </row>
    <row r="10965" spans="1:5" x14ac:dyDescent="0.35">
      <c r="A10965">
        <v>9684</v>
      </c>
      <c r="B10965">
        <v>59412</v>
      </c>
      <c r="C10965">
        <v>30272</v>
      </c>
      <c r="D10965">
        <v>0.23682</v>
      </c>
      <c r="E10965" s="1" t="s">
        <v>17</v>
      </c>
    </row>
    <row r="10966" spans="1:5" x14ac:dyDescent="0.35">
      <c r="A10966">
        <v>6598</v>
      </c>
      <c r="B10966">
        <v>35565</v>
      </c>
      <c r="C10966">
        <v>31576</v>
      </c>
      <c r="D10966">
        <v>0.23679</v>
      </c>
      <c r="E10966" s="1" t="s">
        <v>17</v>
      </c>
    </row>
    <row r="10967" spans="1:5" x14ac:dyDescent="0.35">
      <c r="A10967">
        <v>14116</v>
      </c>
      <c r="B10967">
        <v>76234</v>
      </c>
      <c r="C10967">
        <v>40353</v>
      </c>
      <c r="D10967">
        <v>0.23677999999999999</v>
      </c>
      <c r="E10967" s="1" t="s">
        <v>17</v>
      </c>
    </row>
    <row r="10968" spans="1:5" x14ac:dyDescent="0.35">
      <c r="A10968">
        <v>2166</v>
      </c>
      <c r="B10968">
        <v>0</v>
      </c>
      <c r="C10968">
        <v>39806</v>
      </c>
      <c r="D10968">
        <v>0.23677000000000001</v>
      </c>
      <c r="E10968" s="1" t="s">
        <v>17</v>
      </c>
    </row>
    <row r="10969" spans="1:5" x14ac:dyDescent="0.35">
      <c r="A10969">
        <v>8520</v>
      </c>
      <c r="B10969">
        <v>56292</v>
      </c>
      <c r="C10969">
        <v>0</v>
      </c>
      <c r="D10969">
        <v>0.23669999999999999</v>
      </c>
      <c r="E10969" s="1" t="s">
        <v>17</v>
      </c>
    </row>
    <row r="10970" spans="1:5" x14ac:dyDescent="0.35">
      <c r="A10970">
        <v>2045</v>
      </c>
      <c r="B10970">
        <v>94583</v>
      </c>
      <c r="C10970">
        <v>8704</v>
      </c>
      <c r="D10970">
        <v>0.23663000000000001</v>
      </c>
      <c r="E10970" s="1" t="s">
        <v>17</v>
      </c>
    </row>
    <row r="10971" spans="1:5" x14ac:dyDescent="0.35">
      <c r="A10971">
        <v>13355</v>
      </c>
      <c r="B10971">
        <v>0</v>
      </c>
      <c r="C10971">
        <v>36926</v>
      </c>
      <c r="D10971">
        <v>0.2366</v>
      </c>
      <c r="E10971" s="1" t="s">
        <v>17</v>
      </c>
    </row>
    <row r="10972" spans="1:5" x14ac:dyDescent="0.35">
      <c r="A10972">
        <v>5811</v>
      </c>
      <c r="B10972">
        <v>0</v>
      </c>
      <c r="C10972">
        <v>22192</v>
      </c>
      <c r="D10972">
        <v>0.23658000000000001</v>
      </c>
      <c r="E10972" s="1" t="s">
        <v>17</v>
      </c>
    </row>
    <row r="10973" spans="1:5" x14ac:dyDescent="0.35">
      <c r="A10973">
        <v>12334</v>
      </c>
      <c r="B10973">
        <v>35675</v>
      </c>
      <c r="C10973">
        <v>16849</v>
      </c>
      <c r="D10973">
        <v>0.23655999999999999</v>
      </c>
      <c r="E10973" s="1" t="s">
        <v>17</v>
      </c>
    </row>
    <row r="10974" spans="1:5" x14ac:dyDescent="0.35">
      <c r="A10974">
        <v>12761</v>
      </c>
      <c r="B10974">
        <v>62369</v>
      </c>
      <c r="C10974">
        <v>10341</v>
      </c>
      <c r="D10974">
        <v>0.23652999999999999</v>
      </c>
      <c r="E10974" s="1" t="s">
        <v>17</v>
      </c>
    </row>
    <row r="10975" spans="1:5" x14ac:dyDescent="0.35">
      <c r="A10975">
        <v>3535</v>
      </c>
      <c r="B10975">
        <v>0</v>
      </c>
      <c r="C10975">
        <v>17984</v>
      </c>
      <c r="D10975">
        <v>0.23651</v>
      </c>
      <c r="E10975" s="1" t="s">
        <v>17</v>
      </c>
    </row>
    <row r="10976" spans="1:5" x14ac:dyDescent="0.35">
      <c r="A10976">
        <v>4771</v>
      </c>
      <c r="B10976">
        <v>28250</v>
      </c>
      <c r="C10976">
        <v>0</v>
      </c>
      <c r="D10976">
        <v>0.23644000000000001</v>
      </c>
      <c r="E10976" s="1" t="s">
        <v>17</v>
      </c>
    </row>
    <row r="10977" spans="1:5" x14ac:dyDescent="0.35">
      <c r="A10977">
        <v>6113</v>
      </c>
      <c r="B10977">
        <v>116717</v>
      </c>
      <c r="C10977">
        <v>36263</v>
      </c>
      <c r="D10977">
        <v>0.2364</v>
      </c>
      <c r="E10977" s="1" t="s">
        <v>17</v>
      </c>
    </row>
    <row r="10978" spans="1:5" x14ac:dyDescent="0.35">
      <c r="A10978">
        <v>3718</v>
      </c>
      <c r="B10978">
        <v>43148</v>
      </c>
      <c r="C10978">
        <v>0</v>
      </c>
      <c r="D10978">
        <v>0.23637</v>
      </c>
      <c r="E10978" s="1" t="s">
        <v>17</v>
      </c>
    </row>
    <row r="10979" spans="1:5" x14ac:dyDescent="0.35">
      <c r="A10979">
        <v>1824</v>
      </c>
      <c r="B10979">
        <v>35523</v>
      </c>
      <c r="C10979">
        <v>8664</v>
      </c>
      <c r="D10979">
        <v>0.23633000000000001</v>
      </c>
      <c r="E10979" s="1" t="s">
        <v>17</v>
      </c>
    </row>
    <row r="10980" spans="1:5" x14ac:dyDescent="0.35">
      <c r="A10980">
        <v>3753</v>
      </c>
      <c r="B10980">
        <v>61730</v>
      </c>
      <c r="C10980">
        <v>0</v>
      </c>
      <c r="D10980">
        <v>0.23627000000000001</v>
      </c>
      <c r="E10980" s="1" t="s">
        <v>17</v>
      </c>
    </row>
    <row r="10981" spans="1:5" x14ac:dyDescent="0.35">
      <c r="A10981">
        <v>2688</v>
      </c>
      <c r="B10981">
        <v>48820</v>
      </c>
      <c r="C10981">
        <v>24165</v>
      </c>
      <c r="D10981">
        <v>0.23619000000000001</v>
      </c>
      <c r="E10981" s="1" t="s">
        <v>17</v>
      </c>
    </row>
    <row r="10982" spans="1:5" x14ac:dyDescent="0.35">
      <c r="A10982">
        <v>8499</v>
      </c>
      <c r="B10982">
        <v>43765</v>
      </c>
      <c r="C10982">
        <v>0</v>
      </c>
      <c r="D10982">
        <v>0.23619000000000001</v>
      </c>
      <c r="E10982" s="1" t="s">
        <v>17</v>
      </c>
    </row>
    <row r="10983" spans="1:5" x14ac:dyDescent="0.35">
      <c r="A10983">
        <v>7485</v>
      </c>
      <c r="B10983">
        <v>73839</v>
      </c>
      <c r="C10983">
        <v>36090</v>
      </c>
      <c r="D10983">
        <v>0.23615</v>
      </c>
      <c r="E10983" s="1" t="s">
        <v>17</v>
      </c>
    </row>
    <row r="10984" spans="1:5" x14ac:dyDescent="0.35">
      <c r="A10984">
        <v>14403</v>
      </c>
      <c r="B10984">
        <v>47606</v>
      </c>
      <c r="C10984">
        <v>35825</v>
      </c>
      <c r="D10984">
        <v>0.23615</v>
      </c>
      <c r="E10984" s="1" t="s">
        <v>17</v>
      </c>
    </row>
    <row r="10985" spans="1:5" x14ac:dyDescent="0.35">
      <c r="A10985">
        <v>8203</v>
      </c>
      <c r="B10985">
        <v>103608</v>
      </c>
      <c r="C10985">
        <v>47913</v>
      </c>
      <c r="D10985">
        <v>0.23608999999999999</v>
      </c>
      <c r="E10985" s="1" t="s">
        <v>17</v>
      </c>
    </row>
    <row r="10986" spans="1:5" x14ac:dyDescent="0.35">
      <c r="A10986">
        <v>10577</v>
      </c>
      <c r="B10986">
        <v>0</v>
      </c>
      <c r="C10986">
        <v>34307</v>
      </c>
      <c r="D10986">
        <v>0.23608999999999999</v>
      </c>
      <c r="E10986" s="1" t="s">
        <v>17</v>
      </c>
    </row>
    <row r="10987" spans="1:5" x14ac:dyDescent="0.35">
      <c r="A10987">
        <v>12897</v>
      </c>
      <c r="B10987">
        <v>23722</v>
      </c>
      <c r="C10987">
        <v>0</v>
      </c>
      <c r="D10987">
        <v>0.23602999999999999</v>
      </c>
      <c r="E10987" s="1" t="s">
        <v>17</v>
      </c>
    </row>
    <row r="10988" spans="1:5" x14ac:dyDescent="0.35">
      <c r="A10988">
        <v>6760</v>
      </c>
      <c r="B10988">
        <v>38227</v>
      </c>
      <c r="C10988">
        <v>34048</v>
      </c>
      <c r="D10988">
        <v>0.23598</v>
      </c>
      <c r="E10988" s="1" t="s">
        <v>17</v>
      </c>
    </row>
    <row r="10989" spans="1:5" x14ac:dyDescent="0.35">
      <c r="A10989">
        <v>3287</v>
      </c>
      <c r="B10989">
        <v>0</v>
      </c>
      <c r="C10989">
        <v>0</v>
      </c>
      <c r="D10989">
        <v>0.23596</v>
      </c>
      <c r="E10989" s="1" t="s">
        <v>17</v>
      </c>
    </row>
    <row r="10990" spans="1:5" x14ac:dyDescent="0.35">
      <c r="A10990">
        <v>7225</v>
      </c>
      <c r="B10990">
        <v>72540</v>
      </c>
      <c r="C10990">
        <v>21298</v>
      </c>
      <c r="D10990">
        <v>0.23591000000000001</v>
      </c>
      <c r="E10990" s="1" t="s">
        <v>17</v>
      </c>
    </row>
    <row r="10991" spans="1:5" x14ac:dyDescent="0.35">
      <c r="A10991">
        <v>2488</v>
      </c>
      <c r="B10991">
        <v>97125</v>
      </c>
      <c r="C10991">
        <v>41214</v>
      </c>
      <c r="D10991">
        <v>0.23588000000000001</v>
      </c>
      <c r="E10991" s="1" t="s">
        <v>17</v>
      </c>
    </row>
    <row r="10992" spans="1:5" x14ac:dyDescent="0.35">
      <c r="A10992">
        <v>11485</v>
      </c>
      <c r="B10992">
        <v>96948</v>
      </c>
      <c r="C10992">
        <v>26715</v>
      </c>
      <c r="D10992">
        <v>0.23582</v>
      </c>
      <c r="E10992" s="1" t="s">
        <v>17</v>
      </c>
    </row>
    <row r="10993" spans="1:5" x14ac:dyDescent="0.35">
      <c r="A10993">
        <v>13549</v>
      </c>
      <c r="B10993">
        <v>56201</v>
      </c>
      <c r="C10993">
        <v>30465</v>
      </c>
      <c r="D10993">
        <v>0.23582</v>
      </c>
      <c r="E10993" s="1" t="s">
        <v>17</v>
      </c>
    </row>
    <row r="10994" spans="1:5" x14ac:dyDescent="0.35">
      <c r="A10994">
        <v>9865</v>
      </c>
      <c r="B10994">
        <v>47326</v>
      </c>
      <c r="C10994">
        <v>27065</v>
      </c>
      <c r="D10994">
        <v>0.23579</v>
      </c>
      <c r="E10994" s="1" t="s">
        <v>17</v>
      </c>
    </row>
    <row r="10995" spans="1:5" x14ac:dyDescent="0.35">
      <c r="A10995">
        <v>60</v>
      </c>
      <c r="B10995">
        <v>59300</v>
      </c>
      <c r="C10995">
        <v>34783</v>
      </c>
      <c r="D10995">
        <v>0.23576</v>
      </c>
      <c r="E10995" s="1" t="s">
        <v>17</v>
      </c>
    </row>
    <row r="10996" spans="1:5" x14ac:dyDescent="0.35">
      <c r="A10996">
        <v>850</v>
      </c>
      <c r="B10996">
        <v>94861</v>
      </c>
      <c r="C10996">
        <v>11094</v>
      </c>
      <c r="D10996">
        <v>0.23568</v>
      </c>
      <c r="E10996" s="1" t="s">
        <v>17</v>
      </c>
    </row>
    <row r="10997" spans="1:5" x14ac:dyDescent="0.35">
      <c r="A10997">
        <v>9390</v>
      </c>
      <c r="B10997">
        <v>34602</v>
      </c>
      <c r="C10997">
        <v>0</v>
      </c>
      <c r="D10997">
        <v>0.23568</v>
      </c>
      <c r="E10997" s="1" t="s">
        <v>17</v>
      </c>
    </row>
    <row r="10998" spans="1:5" x14ac:dyDescent="0.35">
      <c r="A10998">
        <v>10027</v>
      </c>
      <c r="B10998">
        <v>29605</v>
      </c>
      <c r="C10998">
        <v>49781</v>
      </c>
      <c r="D10998">
        <v>0.23561000000000001</v>
      </c>
      <c r="E10998" s="1" t="s">
        <v>17</v>
      </c>
    </row>
    <row r="10999" spans="1:5" x14ac:dyDescent="0.35">
      <c r="A10999">
        <v>10337</v>
      </c>
      <c r="B10999">
        <v>97774</v>
      </c>
      <c r="C10999">
        <v>0</v>
      </c>
      <c r="D10999">
        <v>0.23561000000000001</v>
      </c>
      <c r="E10999" s="1" t="s">
        <v>17</v>
      </c>
    </row>
    <row r="11000" spans="1:5" x14ac:dyDescent="0.35">
      <c r="A11000">
        <v>10667</v>
      </c>
      <c r="B11000">
        <v>47387</v>
      </c>
      <c r="C11000">
        <v>48304</v>
      </c>
      <c r="D11000">
        <v>0.23558000000000001</v>
      </c>
      <c r="E11000" s="1" t="s">
        <v>17</v>
      </c>
    </row>
    <row r="11001" spans="1:5" x14ac:dyDescent="0.35">
      <c r="A11001">
        <v>4411</v>
      </c>
      <c r="B11001">
        <v>0</v>
      </c>
      <c r="C11001">
        <v>44811</v>
      </c>
      <c r="D11001">
        <v>0.23546</v>
      </c>
      <c r="E11001" s="1" t="s">
        <v>17</v>
      </c>
    </row>
    <row r="11002" spans="1:5" x14ac:dyDescent="0.35">
      <c r="A11002">
        <v>13659</v>
      </c>
      <c r="B11002">
        <v>0</v>
      </c>
      <c r="C11002">
        <v>49661</v>
      </c>
      <c r="D11002">
        <v>0.23537</v>
      </c>
      <c r="E11002" s="1" t="s">
        <v>17</v>
      </c>
    </row>
    <row r="11003" spans="1:5" x14ac:dyDescent="0.35">
      <c r="A11003">
        <v>13908</v>
      </c>
      <c r="B11003">
        <v>114673</v>
      </c>
      <c r="C11003">
        <v>42301</v>
      </c>
      <c r="D11003">
        <v>0.23535</v>
      </c>
      <c r="E11003" s="1" t="s">
        <v>17</v>
      </c>
    </row>
    <row r="11004" spans="1:5" x14ac:dyDescent="0.35">
      <c r="A11004">
        <v>8349</v>
      </c>
      <c r="B11004">
        <v>0</v>
      </c>
      <c r="C11004">
        <v>6479</v>
      </c>
      <c r="D11004">
        <v>0.23529</v>
      </c>
      <c r="E11004" s="1" t="s">
        <v>17</v>
      </c>
    </row>
    <row r="11005" spans="1:5" x14ac:dyDescent="0.35">
      <c r="A11005">
        <v>2682</v>
      </c>
      <c r="B11005">
        <v>70998</v>
      </c>
      <c r="C11005">
        <v>22871</v>
      </c>
      <c r="D11005">
        <v>0.23526</v>
      </c>
      <c r="E11005" s="1" t="s">
        <v>17</v>
      </c>
    </row>
    <row r="11006" spans="1:5" x14ac:dyDescent="0.35">
      <c r="A11006">
        <v>13974</v>
      </c>
      <c r="B11006">
        <v>65924</v>
      </c>
      <c r="C11006">
        <v>21272</v>
      </c>
      <c r="D11006">
        <v>0.23522999999999999</v>
      </c>
      <c r="E11006" s="1" t="s">
        <v>17</v>
      </c>
    </row>
    <row r="11007" spans="1:5" x14ac:dyDescent="0.35">
      <c r="A11007">
        <v>7021</v>
      </c>
      <c r="B11007">
        <v>47453</v>
      </c>
      <c r="C11007">
        <v>20360</v>
      </c>
      <c r="D11007">
        <v>0.23522000000000001</v>
      </c>
      <c r="E11007" s="1" t="s">
        <v>17</v>
      </c>
    </row>
    <row r="11008" spans="1:5" x14ac:dyDescent="0.35">
      <c r="A11008">
        <v>12959</v>
      </c>
      <c r="B11008">
        <v>26450</v>
      </c>
      <c r="C11008">
        <v>0</v>
      </c>
      <c r="D11008">
        <v>0.23521</v>
      </c>
      <c r="E11008" s="1" t="s">
        <v>17</v>
      </c>
    </row>
    <row r="11009" spans="1:5" x14ac:dyDescent="0.35">
      <c r="A11009">
        <v>10734</v>
      </c>
      <c r="B11009">
        <v>65038</v>
      </c>
      <c r="C11009">
        <v>13204</v>
      </c>
      <c r="D11009">
        <v>0.23518</v>
      </c>
      <c r="E11009" s="1" t="s">
        <v>17</v>
      </c>
    </row>
    <row r="11010" spans="1:5" x14ac:dyDescent="0.35">
      <c r="A11010">
        <v>12717</v>
      </c>
      <c r="B11010">
        <v>0</v>
      </c>
      <c r="C11010">
        <v>0</v>
      </c>
      <c r="D11010">
        <v>0.23513000000000001</v>
      </c>
      <c r="E11010" s="1" t="s">
        <v>17</v>
      </c>
    </row>
    <row r="11011" spans="1:5" x14ac:dyDescent="0.35">
      <c r="A11011">
        <v>6551</v>
      </c>
      <c r="B11011">
        <v>0</v>
      </c>
      <c r="C11011">
        <v>33671</v>
      </c>
      <c r="D11011">
        <v>0.23508999999999999</v>
      </c>
      <c r="E11011" s="1" t="s">
        <v>17</v>
      </c>
    </row>
    <row r="11012" spans="1:5" x14ac:dyDescent="0.35">
      <c r="A11012">
        <v>14393</v>
      </c>
      <c r="B11012">
        <v>0</v>
      </c>
      <c r="C11012">
        <v>10665</v>
      </c>
      <c r="D11012">
        <v>0.23494000000000001</v>
      </c>
      <c r="E11012" s="1" t="s">
        <v>17</v>
      </c>
    </row>
    <row r="11013" spans="1:5" x14ac:dyDescent="0.35">
      <c r="A11013">
        <v>13089</v>
      </c>
      <c r="B11013">
        <v>75420</v>
      </c>
      <c r="C11013">
        <v>48201</v>
      </c>
      <c r="D11013">
        <v>0.23493</v>
      </c>
      <c r="E11013" s="1" t="s">
        <v>17</v>
      </c>
    </row>
    <row r="11014" spans="1:5" x14ac:dyDescent="0.35">
      <c r="A11014">
        <v>10738</v>
      </c>
      <c r="B11014">
        <v>35327</v>
      </c>
      <c r="C11014">
        <v>46684</v>
      </c>
      <c r="D11014">
        <v>0.23486000000000001</v>
      </c>
      <c r="E11014" s="1" t="s">
        <v>17</v>
      </c>
    </row>
    <row r="11015" spans="1:5" x14ac:dyDescent="0.35">
      <c r="A11015">
        <v>7564</v>
      </c>
      <c r="B11015">
        <v>0</v>
      </c>
      <c r="C11015">
        <v>39879</v>
      </c>
      <c r="D11015">
        <v>0.23477999999999999</v>
      </c>
      <c r="E11015" s="1" t="s">
        <v>17</v>
      </c>
    </row>
    <row r="11016" spans="1:5" x14ac:dyDescent="0.35">
      <c r="A11016">
        <v>14741</v>
      </c>
      <c r="B11016">
        <v>37344</v>
      </c>
      <c r="C11016">
        <v>14890</v>
      </c>
      <c r="D11016">
        <v>0.23472999999999999</v>
      </c>
      <c r="E11016" s="1" t="s">
        <v>17</v>
      </c>
    </row>
    <row r="11017" spans="1:5" x14ac:dyDescent="0.35">
      <c r="A11017">
        <v>7385</v>
      </c>
      <c r="B11017">
        <v>0</v>
      </c>
      <c r="C11017">
        <v>14041</v>
      </c>
      <c r="D11017">
        <v>0.23466000000000001</v>
      </c>
      <c r="E11017" s="1" t="s">
        <v>17</v>
      </c>
    </row>
    <row r="11018" spans="1:5" x14ac:dyDescent="0.35">
      <c r="A11018">
        <v>12037</v>
      </c>
      <c r="B11018">
        <v>111951</v>
      </c>
      <c r="C11018">
        <v>9291</v>
      </c>
      <c r="D11018">
        <v>0.2346</v>
      </c>
      <c r="E11018" s="1" t="s">
        <v>17</v>
      </c>
    </row>
    <row r="11019" spans="1:5" x14ac:dyDescent="0.35">
      <c r="A11019">
        <v>12674</v>
      </c>
      <c r="B11019">
        <v>69222</v>
      </c>
      <c r="C11019">
        <v>34893</v>
      </c>
      <c r="D11019">
        <v>0.23458000000000001</v>
      </c>
      <c r="E11019" s="1" t="s">
        <v>17</v>
      </c>
    </row>
    <row r="11020" spans="1:5" x14ac:dyDescent="0.35">
      <c r="A11020">
        <v>5812</v>
      </c>
      <c r="B11020">
        <v>43301</v>
      </c>
      <c r="C11020">
        <v>0</v>
      </c>
      <c r="D11020">
        <v>0.23457</v>
      </c>
      <c r="E11020" s="1" t="s">
        <v>17</v>
      </c>
    </row>
    <row r="11021" spans="1:5" x14ac:dyDescent="0.35">
      <c r="A11021">
        <v>6389</v>
      </c>
      <c r="B11021">
        <v>87695</v>
      </c>
      <c r="C11021">
        <v>9777</v>
      </c>
      <c r="D11021">
        <v>0.23452999999999999</v>
      </c>
      <c r="E11021" s="1" t="s">
        <v>17</v>
      </c>
    </row>
    <row r="11022" spans="1:5" x14ac:dyDescent="0.35">
      <c r="A11022">
        <v>8150</v>
      </c>
      <c r="B11022">
        <v>48410</v>
      </c>
      <c r="C11022">
        <v>25513</v>
      </c>
      <c r="D11022">
        <v>0.23452999999999999</v>
      </c>
      <c r="E11022" s="1" t="s">
        <v>17</v>
      </c>
    </row>
    <row r="11023" spans="1:5" x14ac:dyDescent="0.35">
      <c r="A11023">
        <v>1278</v>
      </c>
      <c r="B11023">
        <v>68566</v>
      </c>
      <c r="C11023">
        <v>33336</v>
      </c>
      <c r="D11023">
        <v>0.23452000000000001</v>
      </c>
      <c r="E11023" s="1" t="s">
        <v>17</v>
      </c>
    </row>
    <row r="11024" spans="1:5" x14ac:dyDescent="0.35">
      <c r="A11024">
        <v>6918</v>
      </c>
      <c r="B11024">
        <v>0</v>
      </c>
      <c r="C11024">
        <v>19968</v>
      </c>
      <c r="D11024">
        <v>0.23449999999999999</v>
      </c>
      <c r="E11024" s="1" t="s">
        <v>17</v>
      </c>
    </row>
    <row r="11025" spans="1:5" x14ac:dyDescent="0.35">
      <c r="A11025">
        <v>3790</v>
      </c>
      <c r="B11025">
        <v>82134</v>
      </c>
      <c r="C11025">
        <v>0</v>
      </c>
      <c r="D11025">
        <v>0.23441000000000001</v>
      </c>
      <c r="E11025" s="1" t="s">
        <v>17</v>
      </c>
    </row>
    <row r="11026" spans="1:5" x14ac:dyDescent="0.35">
      <c r="A11026">
        <v>6955</v>
      </c>
      <c r="B11026">
        <v>55326</v>
      </c>
      <c r="C11026">
        <v>0</v>
      </c>
      <c r="D11026">
        <v>0.23436000000000001</v>
      </c>
      <c r="E11026" s="1" t="s">
        <v>17</v>
      </c>
    </row>
    <row r="11027" spans="1:5" x14ac:dyDescent="0.35">
      <c r="A11027">
        <v>9481</v>
      </c>
      <c r="B11027">
        <v>76388</v>
      </c>
      <c r="C11027">
        <v>18241</v>
      </c>
      <c r="D11027">
        <v>0.23433999999999999</v>
      </c>
      <c r="E11027" s="1" t="s">
        <v>17</v>
      </c>
    </row>
    <row r="11028" spans="1:5" x14ac:dyDescent="0.35">
      <c r="A11028">
        <v>14898</v>
      </c>
      <c r="B11028">
        <v>33123</v>
      </c>
      <c r="C11028">
        <v>21854</v>
      </c>
      <c r="D11028">
        <v>0.23430999999999999</v>
      </c>
      <c r="E11028" s="1" t="s">
        <v>17</v>
      </c>
    </row>
    <row r="11029" spans="1:5" x14ac:dyDescent="0.35">
      <c r="A11029">
        <v>4412</v>
      </c>
      <c r="B11029">
        <v>0</v>
      </c>
      <c r="C11029">
        <v>19743</v>
      </c>
      <c r="D11029">
        <v>0.23430000000000001</v>
      </c>
      <c r="E11029" s="1" t="s">
        <v>17</v>
      </c>
    </row>
    <row r="11030" spans="1:5" x14ac:dyDescent="0.35">
      <c r="A11030">
        <v>13095</v>
      </c>
      <c r="B11030">
        <v>53132</v>
      </c>
      <c r="C11030">
        <v>9169</v>
      </c>
      <c r="D11030">
        <v>0.23429</v>
      </c>
      <c r="E11030" s="1" t="s">
        <v>17</v>
      </c>
    </row>
    <row r="11031" spans="1:5" x14ac:dyDescent="0.35">
      <c r="A11031">
        <v>12765</v>
      </c>
      <c r="B11031">
        <v>47190</v>
      </c>
      <c r="C11031">
        <v>29054</v>
      </c>
      <c r="D11031">
        <v>0.23427999999999999</v>
      </c>
      <c r="E11031" s="1" t="s">
        <v>17</v>
      </c>
    </row>
    <row r="11032" spans="1:5" x14ac:dyDescent="0.35">
      <c r="A11032">
        <v>14430</v>
      </c>
      <c r="B11032">
        <v>81671</v>
      </c>
      <c r="C11032">
        <v>8294</v>
      </c>
      <c r="D11032">
        <v>0.23425000000000001</v>
      </c>
      <c r="E11032" s="1" t="s">
        <v>17</v>
      </c>
    </row>
    <row r="11033" spans="1:5" x14ac:dyDescent="0.35">
      <c r="A11033">
        <v>13768</v>
      </c>
      <c r="B11033">
        <v>107273</v>
      </c>
      <c r="C11033">
        <v>44740</v>
      </c>
      <c r="D11033">
        <v>0.23413</v>
      </c>
      <c r="E11033" s="1" t="s">
        <v>17</v>
      </c>
    </row>
    <row r="11034" spans="1:5" x14ac:dyDescent="0.35">
      <c r="A11034">
        <v>12739</v>
      </c>
      <c r="B11034">
        <v>76782</v>
      </c>
      <c r="C11034">
        <v>28067</v>
      </c>
      <c r="D11034">
        <v>0.23413</v>
      </c>
      <c r="E11034" s="1" t="s">
        <v>17</v>
      </c>
    </row>
    <row r="11035" spans="1:5" x14ac:dyDescent="0.35">
      <c r="A11035">
        <v>504</v>
      </c>
      <c r="B11035">
        <v>100123</v>
      </c>
      <c r="C11035">
        <v>46735</v>
      </c>
      <c r="D11035">
        <v>0.23411000000000001</v>
      </c>
      <c r="E11035" s="1" t="s">
        <v>17</v>
      </c>
    </row>
    <row r="11036" spans="1:5" x14ac:dyDescent="0.35">
      <c r="A11036">
        <v>14063</v>
      </c>
      <c r="B11036">
        <v>31766</v>
      </c>
      <c r="C11036">
        <v>34488</v>
      </c>
      <c r="D11036">
        <v>0.23408000000000001</v>
      </c>
      <c r="E11036" s="1" t="s">
        <v>17</v>
      </c>
    </row>
    <row r="11037" spans="1:5" x14ac:dyDescent="0.35">
      <c r="A11037">
        <v>5380</v>
      </c>
      <c r="B11037">
        <v>114485</v>
      </c>
      <c r="C11037">
        <v>17719</v>
      </c>
      <c r="D11037">
        <v>0.23402999999999999</v>
      </c>
      <c r="E11037" s="1" t="s">
        <v>17</v>
      </c>
    </row>
    <row r="11038" spans="1:5" x14ac:dyDescent="0.35">
      <c r="A11038">
        <v>9735</v>
      </c>
      <c r="B11038">
        <v>72784</v>
      </c>
      <c r="C11038">
        <v>28477</v>
      </c>
      <c r="D11038">
        <v>0.23394999999999999</v>
      </c>
      <c r="E11038" s="1" t="s">
        <v>17</v>
      </c>
    </row>
    <row r="11039" spans="1:5" x14ac:dyDescent="0.35">
      <c r="A11039">
        <v>7874</v>
      </c>
      <c r="B11039">
        <v>85615</v>
      </c>
      <c r="C11039">
        <v>35624</v>
      </c>
      <c r="D11039">
        <v>0.23394000000000001</v>
      </c>
      <c r="E11039" s="1" t="s">
        <v>17</v>
      </c>
    </row>
    <row r="11040" spans="1:5" x14ac:dyDescent="0.35">
      <c r="A11040">
        <v>2914</v>
      </c>
      <c r="B11040">
        <v>115833</v>
      </c>
      <c r="C11040">
        <v>6488</v>
      </c>
      <c r="D11040">
        <v>0.23393</v>
      </c>
      <c r="E11040" s="1" t="s">
        <v>17</v>
      </c>
    </row>
    <row r="11041" spans="1:5" x14ac:dyDescent="0.35">
      <c r="A11041">
        <v>5221</v>
      </c>
      <c r="B11041">
        <v>65778</v>
      </c>
      <c r="C11041">
        <v>8858</v>
      </c>
      <c r="D11041">
        <v>0.23391000000000001</v>
      </c>
      <c r="E11041" s="1" t="s">
        <v>17</v>
      </c>
    </row>
    <row r="11042" spans="1:5" x14ac:dyDescent="0.35">
      <c r="A11042">
        <v>11082</v>
      </c>
      <c r="B11042">
        <v>118112</v>
      </c>
      <c r="C11042">
        <v>35523</v>
      </c>
      <c r="D11042">
        <v>0.23388</v>
      </c>
      <c r="E11042" s="1" t="s">
        <v>17</v>
      </c>
    </row>
    <row r="11043" spans="1:5" x14ac:dyDescent="0.35">
      <c r="A11043">
        <v>738</v>
      </c>
      <c r="B11043">
        <v>0</v>
      </c>
      <c r="C11043">
        <v>20485</v>
      </c>
      <c r="D11043">
        <v>0.23386999999999999</v>
      </c>
      <c r="E11043" s="1" t="s">
        <v>17</v>
      </c>
    </row>
    <row r="11044" spans="1:5" x14ac:dyDescent="0.35">
      <c r="A11044">
        <v>4348</v>
      </c>
      <c r="B11044">
        <v>70528</v>
      </c>
      <c r="C11044">
        <v>17436</v>
      </c>
      <c r="D11044">
        <v>0.23377000000000001</v>
      </c>
      <c r="E11044" s="1" t="s">
        <v>17</v>
      </c>
    </row>
    <row r="11045" spans="1:5" x14ac:dyDescent="0.35">
      <c r="A11045">
        <v>9154</v>
      </c>
      <c r="B11045">
        <v>109521</v>
      </c>
      <c r="C11045">
        <v>10886</v>
      </c>
      <c r="D11045">
        <v>0.23372999999999999</v>
      </c>
      <c r="E11045" s="1" t="s">
        <v>17</v>
      </c>
    </row>
    <row r="11046" spans="1:5" x14ac:dyDescent="0.35">
      <c r="A11046">
        <v>9696</v>
      </c>
      <c r="B11046">
        <v>101288</v>
      </c>
      <c r="C11046">
        <v>29701</v>
      </c>
      <c r="D11046">
        <v>0.23372999999999999</v>
      </c>
      <c r="E11046" s="1" t="s">
        <v>17</v>
      </c>
    </row>
    <row r="11047" spans="1:5" x14ac:dyDescent="0.35">
      <c r="A11047">
        <v>3076</v>
      </c>
      <c r="B11047">
        <v>45525</v>
      </c>
      <c r="C11047">
        <v>45392</v>
      </c>
      <c r="D11047">
        <v>0.23372000000000001</v>
      </c>
      <c r="E11047" s="1" t="s">
        <v>17</v>
      </c>
    </row>
    <row r="11048" spans="1:5" x14ac:dyDescent="0.35">
      <c r="A11048">
        <v>5958</v>
      </c>
      <c r="B11048">
        <v>109360</v>
      </c>
      <c r="C11048">
        <v>37052</v>
      </c>
      <c r="D11048">
        <v>0.23368</v>
      </c>
      <c r="E11048" s="1" t="s">
        <v>17</v>
      </c>
    </row>
    <row r="11049" spans="1:5" x14ac:dyDescent="0.35">
      <c r="A11049">
        <v>11062</v>
      </c>
      <c r="B11049">
        <v>79204</v>
      </c>
      <c r="C11049">
        <v>6548</v>
      </c>
      <c r="D11049">
        <v>0.23366999999999999</v>
      </c>
      <c r="E11049" s="1" t="s">
        <v>17</v>
      </c>
    </row>
    <row r="11050" spans="1:5" x14ac:dyDescent="0.35">
      <c r="A11050">
        <v>12733</v>
      </c>
      <c r="B11050">
        <v>68115</v>
      </c>
      <c r="C11050">
        <v>28700</v>
      </c>
      <c r="D11050">
        <v>0.23357</v>
      </c>
      <c r="E11050" s="1" t="s">
        <v>17</v>
      </c>
    </row>
    <row r="11051" spans="1:5" x14ac:dyDescent="0.35">
      <c r="A11051">
        <v>9554</v>
      </c>
      <c r="B11051">
        <v>40750</v>
      </c>
      <c r="C11051">
        <v>0</v>
      </c>
      <c r="D11051">
        <v>0.23352999999999999</v>
      </c>
      <c r="E11051" s="1" t="s">
        <v>17</v>
      </c>
    </row>
    <row r="11052" spans="1:5" x14ac:dyDescent="0.35">
      <c r="A11052">
        <v>6305</v>
      </c>
      <c r="B11052">
        <v>72955</v>
      </c>
      <c r="C11052">
        <v>0</v>
      </c>
      <c r="D11052">
        <v>0.23350000000000001</v>
      </c>
      <c r="E11052" s="1" t="s">
        <v>17</v>
      </c>
    </row>
    <row r="11053" spans="1:5" x14ac:dyDescent="0.35">
      <c r="A11053">
        <v>13940</v>
      </c>
      <c r="B11053">
        <v>86890</v>
      </c>
      <c r="C11053">
        <v>0</v>
      </c>
      <c r="D11053">
        <v>0.23346</v>
      </c>
      <c r="E11053" s="1" t="s">
        <v>17</v>
      </c>
    </row>
    <row r="11054" spans="1:5" x14ac:dyDescent="0.35">
      <c r="A11054">
        <v>805</v>
      </c>
      <c r="B11054">
        <v>69060</v>
      </c>
      <c r="C11054">
        <v>26208</v>
      </c>
      <c r="D11054">
        <v>0.23338999999999999</v>
      </c>
      <c r="E11054" s="1" t="s">
        <v>17</v>
      </c>
    </row>
    <row r="11055" spans="1:5" x14ac:dyDescent="0.35">
      <c r="A11055">
        <v>5422</v>
      </c>
      <c r="B11055">
        <v>0</v>
      </c>
      <c r="C11055">
        <v>32442</v>
      </c>
      <c r="D11055">
        <v>0.23332</v>
      </c>
      <c r="E11055" s="1" t="s">
        <v>17</v>
      </c>
    </row>
    <row r="11056" spans="1:5" x14ac:dyDescent="0.35">
      <c r="A11056">
        <v>3224</v>
      </c>
      <c r="B11056">
        <v>21573</v>
      </c>
      <c r="C11056">
        <v>47969</v>
      </c>
      <c r="D11056">
        <v>0.23330999999999999</v>
      </c>
      <c r="E11056" s="1" t="s">
        <v>17</v>
      </c>
    </row>
    <row r="11057" spans="1:5" x14ac:dyDescent="0.35">
      <c r="A11057">
        <v>5639</v>
      </c>
      <c r="B11057">
        <v>52795</v>
      </c>
      <c r="C11057">
        <v>21659</v>
      </c>
      <c r="D11057">
        <v>0.23327999999999999</v>
      </c>
      <c r="E11057" s="1" t="s">
        <v>17</v>
      </c>
    </row>
    <row r="11058" spans="1:5" x14ac:dyDescent="0.35">
      <c r="A11058">
        <v>13127</v>
      </c>
      <c r="B11058">
        <v>47482</v>
      </c>
      <c r="C11058">
        <v>0</v>
      </c>
      <c r="D11058">
        <v>0.23326</v>
      </c>
      <c r="E11058" s="1" t="s">
        <v>17</v>
      </c>
    </row>
    <row r="11059" spans="1:5" x14ac:dyDescent="0.35">
      <c r="A11059">
        <v>5424</v>
      </c>
      <c r="B11059">
        <v>76450</v>
      </c>
      <c r="C11059">
        <v>29964</v>
      </c>
      <c r="D11059">
        <v>0.23322999999999999</v>
      </c>
      <c r="E11059" s="1" t="s">
        <v>17</v>
      </c>
    </row>
    <row r="11060" spans="1:5" x14ac:dyDescent="0.35">
      <c r="A11060">
        <v>2760</v>
      </c>
      <c r="B11060">
        <v>71658</v>
      </c>
      <c r="C11060">
        <v>7839</v>
      </c>
      <c r="D11060">
        <v>0.23318</v>
      </c>
      <c r="E11060" s="1" t="s">
        <v>17</v>
      </c>
    </row>
    <row r="11061" spans="1:5" x14ac:dyDescent="0.35">
      <c r="A11061">
        <v>6995</v>
      </c>
      <c r="B11061">
        <v>21949</v>
      </c>
      <c r="C11061">
        <v>36062</v>
      </c>
      <c r="D11061">
        <v>0.23316999999999999</v>
      </c>
      <c r="E11061" s="1" t="s">
        <v>17</v>
      </c>
    </row>
    <row r="11062" spans="1:5" x14ac:dyDescent="0.35">
      <c r="A11062">
        <v>317</v>
      </c>
      <c r="B11062">
        <v>46953</v>
      </c>
      <c r="C11062">
        <v>23284</v>
      </c>
      <c r="D11062">
        <v>0.23315</v>
      </c>
      <c r="E11062" s="1" t="s">
        <v>17</v>
      </c>
    </row>
    <row r="11063" spans="1:5" x14ac:dyDescent="0.35">
      <c r="A11063">
        <v>3474</v>
      </c>
      <c r="B11063">
        <v>68536</v>
      </c>
      <c r="C11063">
        <v>46547</v>
      </c>
      <c r="D11063">
        <v>0.23313</v>
      </c>
      <c r="E11063" s="1" t="s">
        <v>17</v>
      </c>
    </row>
    <row r="11064" spans="1:5" x14ac:dyDescent="0.35">
      <c r="A11064">
        <v>6231</v>
      </c>
      <c r="B11064">
        <v>29651</v>
      </c>
      <c r="C11064">
        <v>44749</v>
      </c>
      <c r="D11064">
        <v>0.23311999999999999</v>
      </c>
      <c r="E11064" s="1" t="s">
        <v>17</v>
      </c>
    </row>
    <row r="11065" spans="1:5" x14ac:dyDescent="0.35">
      <c r="A11065">
        <v>6844</v>
      </c>
      <c r="B11065">
        <v>88595</v>
      </c>
      <c r="C11065">
        <v>49046</v>
      </c>
      <c r="D11065">
        <v>0.23308999999999999</v>
      </c>
      <c r="E11065" s="1" t="s">
        <v>17</v>
      </c>
    </row>
    <row r="11066" spans="1:5" x14ac:dyDescent="0.35">
      <c r="A11066">
        <v>6337</v>
      </c>
      <c r="B11066">
        <v>27282</v>
      </c>
      <c r="C11066">
        <v>32759</v>
      </c>
      <c r="D11066">
        <v>0.23308000000000001</v>
      </c>
      <c r="E11066" s="1" t="s">
        <v>17</v>
      </c>
    </row>
    <row r="11067" spans="1:5" x14ac:dyDescent="0.35">
      <c r="A11067">
        <v>12549</v>
      </c>
      <c r="B11067">
        <v>119039</v>
      </c>
      <c r="C11067">
        <v>12311</v>
      </c>
      <c r="D11067">
        <v>0.23305000000000001</v>
      </c>
      <c r="E11067" s="1" t="s">
        <v>17</v>
      </c>
    </row>
    <row r="11068" spans="1:5" x14ac:dyDescent="0.35">
      <c r="A11068">
        <v>2599</v>
      </c>
      <c r="B11068">
        <v>0</v>
      </c>
      <c r="C11068">
        <v>10318</v>
      </c>
      <c r="D11068">
        <v>0.23297000000000001</v>
      </c>
      <c r="E11068" s="1" t="s">
        <v>17</v>
      </c>
    </row>
    <row r="11069" spans="1:5" x14ac:dyDescent="0.35">
      <c r="A11069">
        <v>6885</v>
      </c>
      <c r="B11069">
        <v>26421</v>
      </c>
      <c r="C11069">
        <v>0</v>
      </c>
      <c r="D11069">
        <v>0.23294000000000001</v>
      </c>
      <c r="E11069" s="1" t="s">
        <v>17</v>
      </c>
    </row>
    <row r="11070" spans="1:5" x14ac:dyDescent="0.35">
      <c r="A11070">
        <v>1317</v>
      </c>
      <c r="B11070">
        <v>40239</v>
      </c>
      <c r="C11070">
        <v>0</v>
      </c>
      <c r="D11070">
        <v>0.23293</v>
      </c>
      <c r="E11070" s="1" t="s">
        <v>17</v>
      </c>
    </row>
    <row r="11071" spans="1:5" x14ac:dyDescent="0.35">
      <c r="A11071">
        <v>11993</v>
      </c>
      <c r="B11071">
        <v>43645</v>
      </c>
      <c r="C11071">
        <v>0</v>
      </c>
      <c r="D11071">
        <v>0.2329</v>
      </c>
      <c r="E11071" s="1" t="s">
        <v>17</v>
      </c>
    </row>
    <row r="11072" spans="1:5" x14ac:dyDescent="0.35">
      <c r="A11072">
        <v>10372</v>
      </c>
      <c r="B11072">
        <v>100731</v>
      </c>
      <c r="C11072">
        <v>39999</v>
      </c>
      <c r="D11072">
        <v>0.23286999999999999</v>
      </c>
      <c r="E11072" s="1" t="s">
        <v>17</v>
      </c>
    </row>
    <row r="11073" spans="1:5" x14ac:dyDescent="0.35">
      <c r="A11073">
        <v>7833</v>
      </c>
      <c r="B11073">
        <v>103045</v>
      </c>
      <c r="C11073">
        <v>14429</v>
      </c>
      <c r="D11073">
        <v>0.23285</v>
      </c>
      <c r="E11073" s="1" t="s">
        <v>17</v>
      </c>
    </row>
    <row r="11074" spans="1:5" x14ac:dyDescent="0.35">
      <c r="A11074">
        <v>138</v>
      </c>
      <c r="B11074">
        <v>107329</v>
      </c>
      <c r="C11074">
        <v>22694</v>
      </c>
      <c r="D11074">
        <v>0.23280999999999999</v>
      </c>
      <c r="E11074" s="1" t="s">
        <v>17</v>
      </c>
    </row>
    <row r="11075" spans="1:5" x14ac:dyDescent="0.35">
      <c r="A11075">
        <v>595</v>
      </c>
      <c r="B11075">
        <v>61983</v>
      </c>
      <c r="C11075">
        <v>8160</v>
      </c>
      <c r="D11075">
        <v>0.23266000000000001</v>
      </c>
      <c r="E11075" s="1" t="s">
        <v>17</v>
      </c>
    </row>
    <row r="11076" spans="1:5" x14ac:dyDescent="0.35">
      <c r="A11076">
        <v>148</v>
      </c>
      <c r="B11076">
        <v>91540</v>
      </c>
      <c r="C11076">
        <v>0</v>
      </c>
      <c r="D11076">
        <v>0.23263</v>
      </c>
      <c r="E11076" s="1" t="s">
        <v>17</v>
      </c>
    </row>
    <row r="11077" spans="1:5" x14ac:dyDescent="0.35">
      <c r="A11077">
        <v>4174</v>
      </c>
      <c r="B11077">
        <v>76578</v>
      </c>
      <c r="C11077">
        <v>0</v>
      </c>
      <c r="D11077">
        <v>0.23263</v>
      </c>
      <c r="E11077" s="1" t="s">
        <v>17</v>
      </c>
    </row>
    <row r="11078" spans="1:5" x14ac:dyDescent="0.35">
      <c r="A11078">
        <v>6120</v>
      </c>
      <c r="B11078">
        <v>0</v>
      </c>
      <c r="C11078">
        <v>14433</v>
      </c>
      <c r="D11078">
        <v>0.23255999999999999</v>
      </c>
      <c r="E11078" s="1" t="s">
        <v>17</v>
      </c>
    </row>
    <row r="11079" spans="1:5" x14ac:dyDescent="0.35">
      <c r="A11079">
        <v>11500</v>
      </c>
      <c r="B11079">
        <v>104954</v>
      </c>
      <c r="C11079">
        <v>0</v>
      </c>
      <c r="D11079">
        <v>0.23250999999999999</v>
      </c>
      <c r="E11079" s="1" t="s">
        <v>17</v>
      </c>
    </row>
    <row r="11080" spans="1:5" x14ac:dyDescent="0.35">
      <c r="A11080">
        <v>12234</v>
      </c>
      <c r="B11080">
        <v>26402</v>
      </c>
      <c r="C11080">
        <v>45170</v>
      </c>
      <c r="D11080">
        <v>0.23238</v>
      </c>
      <c r="E11080" s="1" t="s">
        <v>17</v>
      </c>
    </row>
    <row r="11081" spans="1:5" x14ac:dyDescent="0.35">
      <c r="A11081">
        <v>10676</v>
      </c>
      <c r="B11081">
        <v>0</v>
      </c>
      <c r="C11081">
        <v>9459</v>
      </c>
      <c r="D11081">
        <v>0.23233000000000001</v>
      </c>
      <c r="E11081" s="1" t="s">
        <v>17</v>
      </c>
    </row>
    <row r="11082" spans="1:5" x14ac:dyDescent="0.35">
      <c r="A11082">
        <v>4559</v>
      </c>
      <c r="B11082">
        <v>67930</v>
      </c>
      <c r="C11082">
        <v>30877</v>
      </c>
      <c r="D11082">
        <v>0.23230999999999999</v>
      </c>
      <c r="E11082" s="1" t="s">
        <v>17</v>
      </c>
    </row>
    <row r="11083" spans="1:5" x14ac:dyDescent="0.35">
      <c r="A11083">
        <v>695</v>
      </c>
      <c r="B11083">
        <v>47106</v>
      </c>
      <c r="C11083">
        <v>26061</v>
      </c>
      <c r="D11083">
        <v>0.23225999999999999</v>
      </c>
      <c r="E11083" s="1" t="s">
        <v>17</v>
      </c>
    </row>
    <row r="11084" spans="1:5" x14ac:dyDescent="0.35">
      <c r="A11084">
        <v>5670</v>
      </c>
      <c r="B11084">
        <v>66972</v>
      </c>
      <c r="C11084">
        <v>10566</v>
      </c>
      <c r="D11084">
        <v>0.23225000000000001</v>
      </c>
      <c r="E11084" s="1" t="s">
        <v>17</v>
      </c>
    </row>
    <row r="11085" spans="1:5" x14ac:dyDescent="0.35">
      <c r="A11085">
        <v>11012</v>
      </c>
      <c r="B11085">
        <v>45594</v>
      </c>
      <c r="C11085">
        <v>49291</v>
      </c>
      <c r="D11085">
        <v>0.23224</v>
      </c>
      <c r="E11085" s="1" t="s">
        <v>17</v>
      </c>
    </row>
    <row r="11086" spans="1:5" x14ac:dyDescent="0.35">
      <c r="A11086">
        <v>5545</v>
      </c>
      <c r="B11086">
        <v>110917</v>
      </c>
      <c r="C11086">
        <v>23902</v>
      </c>
      <c r="D11086">
        <v>0.23222999999999999</v>
      </c>
      <c r="E11086" s="1" t="s">
        <v>17</v>
      </c>
    </row>
    <row r="11087" spans="1:5" x14ac:dyDescent="0.35">
      <c r="A11087">
        <v>3728</v>
      </c>
      <c r="B11087">
        <v>89498</v>
      </c>
      <c r="C11087">
        <v>36076</v>
      </c>
      <c r="D11087">
        <v>0.23222000000000001</v>
      </c>
      <c r="E11087" s="1" t="s">
        <v>17</v>
      </c>
    </row>
    <row r="11088" spans="1:5" x14ac:dyDescent="0.35">
      <c r="A11088">
        <v>11527</v>
      </c>
      <c r="B11088">
        <v>95723</v>
      </c>
      <c r="C11088">
        <v>0</v>
      </c>
      <c r="D11088">
        <v>0.23215</v>
      </c>
      <c r="E11088" s="1" t="s">
        <v>17</v>
      </c>
    </row>
    <row r="11089" spans="1:5" x14ac:dyDescent="0.35">
      <c r="A11089">
        <v>8388</v>
      </c>
      <c r="B11089">
        <v>74021</v>
      </c>
      <c r="C11089">
        <v>0</v>
      </c>
      <c r="D11089">
        <v>0.2321</v>
      </c>
      <c r="E11089" s="1" t="s">
        <v>17</v>
      </c>
    </row>
    <row r="11090" spans="1:5" x14ac:dyDescent="0.35">
      <c r="A11090">
        <v>10374</v>
      </c>
      <c r="B11090">
        <v>0</v>
      </c>
      <c r="C11090">
        <v>38691</v>
      </c>
      <c r="D11090">
        <v>0.2321</v>
      </c>
      <c r="E11090" s="1" t="s">
        <v>17</v>
      </c>
    </row>
    <row r="11091" spans="1:5" x14ac:dyDescent="0.35">
      <c r="A11091">
        <v>11842</v>
      </c>
      <c r="B11091">
        <v>38930</v>
      </c>
      <c r="C11091">
        <v>36579</v>
      </c>
      <c r="D11091">
        <v>0.23205999999999999</v>
      </c>
      <c r="E11091" s="1" t="s">
        <v>17</v>
      </c>
    </row>
    <row r="11092" spans="1:5" x14ac:dyDescent="0.35">
      <c r="A11092">
        <v>14669</v>
      </c>
      <c r="B11092">
        <v>0</v>
      </c>
      <c r="C11092">
        <v>0</v>
      </c>
      <c r="D11092">
        <v>0.23202</v>
      </c>
      <c r="E11092" s="1" t="s">
        <v>17</v>
      </c>
    </row>
    <row r="11093" spans="1:5" x14ac:dyDescent="0.35">
      <c r="A11093">
        <v>7941</v>
      </c>
      <c r="B11093">
        <v>109157</v>
      </c>
      <c r="C11093">
        <v>10221</v>
      </c>
      <c r="D11093">
        <v>0.23194999999999999</v>
      </c>
      <c r="E11093" s="1" t="s">
        <v>17</v>
      </c>
    </row>
    <row r="11094" spans="1:5" x14ac:dyDescent="0.35">
      <c r="A11094">
        <v>11086</v>
      </c>
      <c r="B11094">
        <v>117079</v>
      </c>
      <c r="C11094">
        <v>29797</v>
      </c>
      <c r="D11094">
        <v>0.23191999999999999</v>
      </c>
      <c r="E11094" s="1" t="s">
        <v>17</v>
      </c>
    </row>
    <row r="11095" spans="1:5" x14ac:dyDescent="0.35">
      <c r="A11095">
        <v>12778</v>
      </c>
      <c r="B11095">
        <v>112313</v>
      </c>
      <c r="C11095">
        <v>41166</v>
      </c>
      <c r="D11095">
        <v>0.23191999999999999</v>
      </c>
      <c r="E11095" s="1" t="s">
        <v>17</v>
      </c>
    </row>
    <row r="11096" spans="1:5" x14ac:dyDescent="0.35">
      <c r="A11096">
        <v>8703</v>
      </c>
      <c r="B11096">
        <v>27198</v>
      </c>
      <c r="C11096">
        <v>37996</v>
      </c>
      <c r="D11096">
        <v>0.23186000000000001</v>
      </c>
      <c r="E11096" s="1" t="s">
        <v>17</v>
      </c>
    </row>
    <row r="11097" spans="1:5" x14ac:dyDescent="0.35">
      <c r="A11097">
        <v>5439</v>
      </c>
      <c r="B11097">
        <v>108706</v>
      </c>
      <c r="C11097">
        <v>47735</v>
      </c>
      <c r="D11097">
        <v>0.23186000000000001</v>
      </c>
      <c r="E11097" s="1" t="s">
        <v>17</v>
      </c>
    </row>
    <row r="11098" spans="1:5" x14ac:dyDescent="0.35">
      <c r="A11098">
        <v>4488</v>
      </c>
      <c r="B11098">
        <v>91642</v>
      </c>
      <c r="C11098">
        <v>22218</v>
      </c>
      <c r="D11098">
        <v>0.23185</v>
      </c>
      <c r="E11098" s="1" t="s">
        <v>17</v>
      </c>
    </row>
    <row r="11099" spans="1:5" x14ac:dyDescent="0.35">
      <c r="A11099">
        <v>5118</v>
      </c>
      <c r="B11099">
        <v>35793</v>
      </c>
      <c r="C11099">
        <v>25804</v>
      </c>
      <c r="D11099">
        <v>0.23180000000000001</v>
      </c>
      <c r="E11099" s="1" t="s">
        <v>17</v>
      </c>
    </row>
    <row r="11100" spans="1:5" x14ac:dyDescent="0.35">
      <c r="A11100">
        <v>6343</v>
      </c>
      <c r="B11100">
        <v>93191</v>
      </c>
      <c r="C11100">
        <v>11161</v>
      </c>
      <c r="D11100">
        <v>0.23175999999999999</v>
      </c>
      <c r="E11100" s="1" t="s">
        <v>17</v>
      </c>
    </row>
    <row r="11101" spans="1:5" x14ac:dyDescent="0.35">
      <c r="A11101">
        <v>9024</v>
      </c>
      <c r="B11101">
        <v>60024</v>
      </c>
      <c r="C11101">
        <v>49639</v>
      </c>
      <c r="D11101">
        <v>0.23175999999999999</v>
      </c>
      <c r="E11101" s="1" t="s">
        <v>17</v>
      </c>
    </row>
    <row r="11102" spans="1:5" x14ac:dyDescent="0.35">
      <c r="A11102">
        <v>14405</v>
      </c>
      <c r="B11102">
        <v>73001</v>
      </c>
      <c r="C11102">
        <v>44848</v>
      </c>
      <c r="D11102">
        <v>0.23174</v>
      </c>
      <c r="E11102" s="1" t="s">
        <v>17</v>
      </c>
    </row>
    <row r="11103" spans="1:5" x14ac:dyDescent="0.35">
      <c r="A11103">
        <v>14411</v>
      </c>
      <c r="B11103">
        <v>57569</v>
      </c>
      <c r="C11103">
        <v>0</v>
      </c>
      <c r="D11103">
        <v>0.23169999999999999</v>
      </c>
      <c r="E11103" s="1" t="s">
        <v>17</v>
      </c>
    </row>
    <row r="11104" spans="1:5" x14ac:dyDescent="0.35">
      <c r="A11104">
        <v>8153</v>
      </c>
      <c r="B11104">
        <v>60285</v>
      </c>
      <c r="C11104">
        <v>20759</v>
      </c>
      <c r="D11104">
        <v>0.23166999999999999</v>
      </c>
      <c r="E11104" s="1" t="s">
        <v>17</v>
      </c>
    </row>
    <row r="11105" spans="1:5" x14ac:dyDescent="0.35">
      <c r="A11105">
        <v>9259</v>
      </c>
      <c r="B11105">
        <v>0</v>
      </c>
      <c r="C11105">
        <v>11236</v>
      </c>
      <c r="D11105">
        <v>0.2316</v>
      </c>
      <c r="E11105" s="1" t="s">
        <v>17</v>
      </c>
    </row>
    <row r="11106" spans="1:5" x14ac:dyDescent="0.35">
      <c r="A11106">
        <v>9501</v>
      </c>
      <c r="B11106">
        <v>0</v>
      </c>
      <c r="C11106">
        <v>15277</v>
      </c>
      <c r="D11106">
        <v>0.2316</v>
      </c>
      <c r="E11106" s="1" t="s">
        <v>17</v>
      </c>
    </row>
    <row r="11107" spans="1:5" x14ac:dyDescent="0.35">
      <c r="A11107">
        <v>11067</v>
      </c>
      <c r="B11107">
        <v>0</v>
      </c>
      <c r="C11107">
        <v>6737</v>
      </c>
      <c r="D11107">
        <v>0.23150000000000001</v>
      </c>
      <c r="E11107" s="1" t="s">
        <v>17</v>
      </c>
    </row>
    <row r="11108" spans="1:5" x14ac:dyDescent="0.35">
      <c r="A11108">
        <v>13723</v>
      </c>
      <c r="B11108">
        <v>67457</v>
      </c>
      <c r="C11108">
        <v>0</v>
      </c>
      <c r="D11108">
        <v>0.23150000000000001</v>
      </c>
      <c r="E11108" s="1" t="s">
        <v>17</v>
      </c>
    </row>
    <row r="11109" spans="1:5" x14ac:dyDescent="0.35">
      <c r="A11109">
        <v>8036</v>
      </c>
      <c r="B11109">
        <v>102579</v>
      </c>
      <c r="C11109">
        <v>24667</v>
      </c>
      <c r="D11109">
        <v>0.23149</v>
      </c>
      <c r="E11109" s="1" t="s">
        <v>17</v>
      </c>
    </row>
    <row r="11110" spans="1:5" x14ac:dyDescent="0.35">
      <c r="A11110">
        <v>5476</v>
      </c>
      <c r="B11110">
        <v>82303</v>
      </c>
      <c r="C11110">
        <v>45679</v>
      </c>
      <c r="D11110">
        <v>0.23147000000000001</v>
      </c>
      <c r="E11110" s="1" t="s">
        <v>17</v>
      </c>
    </row>
    <row r="11111" spans="1:5" x14ac:dyDescent="0.35">
      <c r="A11111">
        <v>591</v>
      </c>
      <c r="B11111">
        <v>109792</v>
      </c>
      <c r="C11111">
        <v>28526</v>
      </c>
      <c r="D11111">
        <v>0.23144999999999999</v>
      </c>
      <c r="E11111" s="1" t="s">
        <v>17</v>
      </c>
    </row>
    <row r="11112" spans="1:5" x14ac:dyDescent="0.35">
      <c r="A11112">
        <v>2414</v>
      </c>
      <c r="B11112">
        <v>37430</v>
      </c>
      <c r="C11112">
        <v>17839</v>
      </c>
      <c r="D11112">
        <v>0.23143</v>
      </c>
      <c r="E11112" s="1" t="s">
        <v>17</v>
      </c>
    </row>
    <row r="11113" spans="1:5" x14ac:dyDescent="0.35">
      <c r="A11113">
        <v>4391</v>
      </c>
      <c r="B11113">
        <v>0</v>
      </c>
      <c r="C11113">
        <v>10523</v>
      </c>
      <c r="D11113">
        <v>0.23138</v>
      </c>
      <c r="E11113" s="1" t="s">
        <v>17</v>
      </c>
    </row>
    <row r="11114" spans="1:5" x14ac:dyDescent="0.35">
      <c r="A11114">
        <v>6074</v>
      </c>
      <c r="B11114">
        <v>23055</v>
      </c>
      <c r="C11114">
        <v>0</v>
      </c>
      <c r="D11114">
        <v>0.23138</v>
      </c>
      <c r="E11114" s="1" t="s">
        <v>17</v>
      </c>
    </row>
    <row r="11115" spans="1:5" x14ac:dyDescent="0.35">
      <c r="A11115">
        <v>6216</v>
      </c>
      <c r="B11115">
        <v>59479</v>
      </c>
      <c r="C11115">
        <v>49962</v>
      </c>
      <c r="D11115">
        <v>0.23136000000000001</v>
      </c>
      <c r="E11115" s="1" t="s">
        <v>17</v>
      </c>
    </row>
    <row r="11116" spans="1:5" x14ac:dyDescent="0.35">
      <c r="A11116">
        <v>6288</v>
      </c>
      <c r="B11116">
        <v>32770</v>
      </c>
      <c r="C11116">
        <v>42630</v>
      </c>
      <c r="D11116">
        <v>0.23136000000000001</v>
      </c>
      <c r="E11116" s="1" t="s">
        <v>17</v>
      </c>
    </row>
    <row r="11117" spans="1:5" x14ac:dyDescent="0.35">
      <c r="A11117">
        <v>7876</v>
      </c>
      <c r="B11117">
        <v>30931</v>
      </c>
      <c r="C11117">
        <v>9302</v>
      </c>
      <c r="D11117">
        <v>0.23135</v>
      </c>
      <c r="E11117" s="1" t="s">
        <v>17</v>
      </c>
    </row>
    <row r="11118" spans="1:5" x14ac:dyDescent="0.35">
      <c r="A11118">
        <v>10376</v>
      </c>
      <c r="B11118">
        <v>99923</v>
      </c>
      <c r="C11118">
        <v>38575</v>
      </c>
      <c r="D11118">
        <v>0.23133999999999999</v>
      </c>
      <c r="E11118" s="1" t="s">
        <v>17</v>
      </c>
    </row>
    <row r="11119" spans="1:5" x14ac:dyDescent="0.35">
      <c r="A11119">
        <v>10588</v>
      </c>
      <c r="B11119">
        <v>75517</v>
      </c>
      <c r="C11119">
        <v>49143</v>
      </c>
      <c r="D11119">
        <v>0.23133999999999999</v>
      </c>
      <c r="E11119" s="1" t="s">
        <v>17</v>
      </c>
    </row>
    <row r="11120" spans="1:5" x14ac:dyDescent="0.35">
      <c r="A11120">
        <v>603</v>
      </c>
      <c r="B11120">
        <v>104008</v>
      </c>
      <c r="C11120">
        <v>32669</v>
      </c>
      <c r="D11120">
        <v>0.23133999999999999</v>
      </c>
      <c r="E11120" s="1" t="s">
        <v>17</v>
      </c>
    </row>
    <row r="11121" spans="1:5" x14ac:dyDescent="0.35">
      <c r="A11121">
        <v>3625</v>
      </c>
      <c r="B11121">
        <v>36472</v>
      </c>
      <c r="C11121">
        <v>28819</v>
      </c>
      <c r="D11121">
        <v>0.23132</v>
      </c>
      <c r="E11121" s="1" t="s">
        <v>17</v>
      </c>
    </row>
    <row r="11122" spans="1:5" x14ac:dyDescent="0.35">
      <c r="A11122">
        <v>14650</v>
      </c>
      <c r="B11122">
        <v>114330</v>
      </c>
      <c r="C11122">
        <v>28281</v>
      </c>
      <c r="D11122">
        <v>0.23128000000000001</v>
      </c>
      <c r="E11122" s="1" t="s">
        <v>17</v>
      </c>
    </row>
    <row r="11123" spans="1:5" x14ac:dyDescent="0.35">
      <c r="A11123">
        <v>13177</v>
      </c>
      <c r="B11123">
        <v>0</v>
      </c>
      <c r="C11123">
        <v>12775</v>
      </c>
      <c r="D11123">
        <v>0.23124</v>
      </c>
      <c r="E11123" s="1" t="s">
        <v>17</v>
      </c>
    </row>
    <row r="11124" spans="1:5" x14ac:dyDescent="0.35">
      <c r="A11124">
        <v>14123</v>
      </c>
      <c r="B11124">
        <v>93803</v>
      </c>
      <c r="C11124">
        <v>17708</v>
      </c>
      <c r="D11124">
        <v>0.23121</v>
      </c>
      <c r="E11124" s="1" t="s">
        <v>17</v>
      </c>
    </row>
    <row r="11125" spans="1:5" x14ac:dyDescent="0.35">
      <c r="A11125">
        <v>7237</v>
      </c>
      <c r="B11125">
        <v>94155</v>
      </c>
      <c r="C11125">
        <v>8100</v>
      </c>
      <c r="D11125">
        <v>0.23118</v>
      </c>
      <c r="E11125" s="1" t="s">
        <v>17</v>
      </c>
    </row>
    <row r="11126" spans="1:5" x14ac:dyDescent="0.35">
      <c r="A11126">
        <v>4051</v>
      </c>
      <c r="B11126">
        <v>107789</v>
      </c>
      <c r="C11126">
        <v>13681</v>
      </c>
      <c r="D11126">
        <v>0.23116999999999999</v>
      </c>
      <c r="E11126" s="1" t="s">
        <v>17</v>
      </c>
    </row>
    <row r="11127" spans="1:5" x14ac:dyDescent="0.35">
      <c r="A11127">
        <v>9372</v>
      </c>
      <c r="B11127">
        <v>117599</v>
      </c>
      <c r="C11127">
        <v>13267</v>
      </c>
      <c r="D11127">
        <v>0.23114000000000001</v>
      </c>
      <c r="E11127" s="1" t="s">
        <v>17</v>
      </c>
    </row>
    <row r="11128" spans="1:5" x14ac:dyDescent="0.35">
      <c r="A11128">
        <v>9811</v>
      </c>
      <c r="B11128">
        <v>0</v>
      </c>
      <c r="C11128">
        <v>10010</v>
      </c>
      <c r="D11128">
        <v>0.23114000000000001</v>
      </c>
      <c r="E11128" s="1" t="s">
        <v>17</v>
      </c>
    </row>
    <row r="11129" spans="1:5" x14ac:dyDescent="0.35">
      <c r="A11129">
        <v>13055</v>
      </c>
      <c r="B11129">
        <v>109987</v>
      </c>
      <c r="C11129">
        <v>45957</v>
      </c>
      <c r="D11129">
        <v>0.23114000000000001</v>
      </c>
      <c r="E11129" s="1" t="s">
        <v>17</v>
      </c>
    </row>
    <row r="11130" spans="1:5" x14ac:dyDescent="0.35">
      <c r="A11130">
        <v>11688</v>
      </c>
      <c r="B11130">
        <v>81410</v>
      </c>
      <c r="C11130">
        <v>9839</v>
      </c>
      <c r="D11130">
        <v>0.23113</v>
      </c>
      <c r="E11130" s="1" t="s">
        <v>17</v>
      </c>
    </row>
    <row r="11131" spans="1:5" x14ac:dyDescent="0.35">
      <c r="A11131">
        <v>12523</v>
      </c>
      <c r="B11131">
        <v>24090</v>
      </c>
      <c r="C11131">
        <v>0</v>
      </c>
      <c r="D11131">
        <v>0.23108999999999999</v>
      </c>
      <c r="E11131" s="1" t="s">
        <v>17</v>
      </c>
    </row>
    <row r="11132" spans="1:5" x14ac:dyDescent="0.35">
      <c r="A11132">
        <v>3308</v>
      </c>
      <c r="B11132">
        <v>0</v>
      </c>
      <c r="C11132">
        <v>9407</v>
      </c>
      <c r="D11132">
        <v>0.23108999999999999</v>
      </c>
      <c r="E11132" s="1" t="s">
        <v>17</v>
      </c>
    </row>
    <row r="11133" spans="1:5" x14ac:dyDescent="0.35">
      <c r="A11133">
        <v>29</v>
      </c>
      <c r="B11133">
        <v>21084</v>
      </c>
      <c r="C11133">
        <v>22039</v>
      </c>
      <c r="D11133">
        <v>0.23105000000000001</v>
      </c>
      <c r="E11133" s="1" t="s">
        <v>17</v>
      </c>
    </row>
    <row r="11134" spans="1:5" x14ac:dyDescent="0.35">
      <c r="A11134">
        <v>13361</v>
      </c>
      <c r="B11134">
        <v>0</v>
      </c>
      <c r="C11134">
        <v>10571</v>
      </c>
      <c r="D11134">
        <v>0.23103000000000001</v>
      </c>
      <c r="E11134" s="1" t="s">
        <v>17</v>
      </c>
    </row>
    <row r="11135" spans="1:5" x14ac:dyDescent="0.35">
      <c r="A11135">
        <v>1063</v>
      </c>
      <c r="B11135">
        <v>71389</v>
      </c>
      <c r="C11135">
        <v>36521</v>
      </c>
      <c r="D11135">
        <v>0.23100000000000001</v>
      </c>
      <c r="E11135" s="1" t="s">
        <v>17</v>
      </c>
    </row>
    <row r="11136" spans="1:5" x14ac:dyDescent="0.35">
      <c r="A11136">
        <v>3162</v>
      </c>
      <c r="B11136">
        <v>62002</v>
      </c>
      <c r="C11136">
        <v>0</v>
      </c>
      <c r="D11136">
        <v>0.23099</v>
      </c>
      <c r="E11136" s="1" t="s">
        <v>17</v>
      </c>
    </row>
    <row r="11137" spans="1:5" x14ac:dyDescent="0.35">
      <c r="A11137">
        <v>12051</v>
      </c>
      <c r="B11137">
        <v>31255</v>
      </c>
      <c r="C11137">
        <v>27090</v>
      </c>
      <c r="D11137">
        <v>0.23099</v>
      </c>
      <c r="E11137" s="1" t="s">
        <v>17</v>
      </c>
    </row>
    <row r="11138" spans="1:5" x14ac:dyDescent="0.35">
      <c r="A11138">
        <v>11269</v>
      </c>
      <c r="B11138">
        <v>0</v>
      </c>
      <c r="C11138">
        <v>17300</v>
      </c>
      <c r="D11138">
        <v>0.23093</v>
      </c>
      <c r="E11138" s="1" t="s">
        <v>17</v>
      </c>
    </row>
    <row r="11139" spans="1:5" x14ac:dyDescent="0.35">
      <c r="A11139">
        <v>2189</v>
      </c>
      <c r="B11139">
        <v>101434</v>
      </c>
      <c r="C11139">
        <v>37868</v>
      </c>
      <c r="D11139">
        <v>0.23089000000000001</v>
      </c>
      <c r="E11139" s="1" t="s">
        <v>17</v>
      </c>
    </row>
    <row r="11140" spans="1:5" x14ac:dyDescent="0.35">
      <c r="A11140">
        <v>3812</v>
      </c>
      <c r="B11140">
        <v>29432</v>
      </c>
      <c r="C11140">
        <v>47656</v>
      </c>
      <c r="D11140">
        <v>0.23089000000000001</v>
      </c>
      <c r="E11140" s="1" t="s">
        <v>17</v>
      </c>
    </row>
    <row r="11141" spans="1:5" x14ac:dyDescent="0.35">
      <c r="A11141">
        <v>14151</v>
      </c>
      <c r="B11141">
        <v>107191</v>
      </c>
      <c r="C11141">
        <v>29201</v>
      </c>
      <c r="D11141">
        <v>0.23089000000000001</v>
      </c>
      <c r="E11141" s="1" t="s">
        <v>17</v>
      </c>
    </row>
    <row r="11142" spans="1:5" x14ac:dyDescent="0.35">
      <c r="A11142">
        <v>4577</v>
      </c>
      <c r="B11142">
        <v>43216</v>
      </c>
      <c r="C11142">
        <v>0</v>
      </c>
      <c r="D11142">
        <v>0.23088</v>
      </c>
      <c r="E11142" s="1" t="s">
        <v>17</v>
      </c>
    </row>
    <row r="11143" spans="1:5" x14ac:dyDescent="0.35">
      <c r="A11143">
        <v>8091</v>
      </c>
      <c r="B11143">
        <v>29304</v>
      </c>
      <c r="C11143">
        <v>9147</v>
      </c>
      <c r="D11143">
        <v>0.23085</v>
      </c>
      <c r="E11143" s="1" t="s">
        <v>17</v>
      </c>
    </row>
    <row r="11144" spans="1:5" x14ac:dyDescent="0.35">
      <c r="A11144">
        <v>9806</v>
      </c>
      <c r="B11144">
        <v>91791</v>
      </c>
      <c r="C11144">
        <v>16476</v>
      </c>
      <c r="D11144">
        <v>0.23083999999999999</v>
      </c>
      <c r="E11144" s="1" t="s">
        <v>17</v>
      </c>
    </row>
    <row r="11145" spans="1:5" x14ac:dyDescent="0.35">
      <c r="A11145">
        <v>5960</v>
      </c>
      <c r="B11145">
        <v>28155</v>
      </c>
      <c r="C11145">
        <v>33167</v>
      </c>
      <c r="D11145">
        <v>0.23083999999999999</v>
      </c>
      <c r="E11145" s="1" t="s">
        <v>17</v>
      </c>
    </row>
    <row r="11146" spans="1:5" x14ac:dyDescent="0.35">
      <c r="A11146">
        <v>6733</v>
      </c>
      <c r="B11146">
        <v>0</v>
      </c>
      <c r="C11146">
        <v>0</v>
      </c>
      <c r="D11146">
        <v>0.23083000000000001</v>
      </c>
      <c r="E11146" s="1" t="s">
        <v>17</v>
      </c>
    </row>
    <row r="11147" spans="1:5" x14ac:dyDescent="0.35">
      <c r="A11147">
        <v>8044</v>
      </c>
      <c r="B11147">
        <v>0</v>
      </c>
      <c r="C11147">
        <v>32231</v>
      </c>
      <c r="D11147">
        <v>0.23082</v>
      </c>
      <c r="E11147" s="1" t="s">
        <v>17</v>
      </c>
    </row>
    <row r="11148" spans="1:5" x14ac:dyDescent="0.35">
      <c r="A11148">
        <v>14615</v>
      </c>
      <c r="B11148">
        <v>0</v>
      </c>
      <c r="C11148">
        <v>0</v>
      </c>
      <c r="D11148">
        <v>0.23079</v>
      </c>
      <c r="E11148" s="1" t="s">
        <v>17</v>
      </c>
    </row>
    <row r="11149" spans="1:5" x14ac:dyDescent="0.35">
      <c r="A11149">
        <v>6452</v>
      </c>
      <c r="B11149">
        <v>22466</v>
      </c>
      <c r="C11149">
        <v>26521</v>
      </c>
      <c r="D11149">
        <v>0.23075000000000001</v>
      </c>
      <c r="E11149" s="1" t="s">
        <v>17</v>
      </c>
    </row>
    <row r="11150" spans="1:5" x14ac:dyDescent="0.35">
      <c r="A11150">
        <v>7762</v>
      </c>
      <c r="B11150">
        <v>59673</v>
      </c>
      <c r="C11150">
        <v>19135</v>
      </c>
      <c r="D11150">
        <v>0.23075000000000001</v>
      </c>
      <c r="E11150" s="1" t="s">
        <v>17</v>
      </c>
    </row>
    <row r="11151" spans="1:5" x14ac:dyDescent="0.35">
      <c r="A11151">
        <v>9966</v>
      </c>
      <c r="B11151">
        <v>47235</v>
      </c>
      <c r="C11151">
        <v>13555</v>
      </c>
      <c r="D11151">
        <v>0.23072000000000001</v>
      </c>
      <c r="E11151" s="1" t="s">
        <v>17</v>
      </c>
    </row>
    <row r="11152" spans="1:5" x14ac:dyDescent="0.35">
      <c r="A11152">
        <v>12324</v>
      </c>
      <c r="B11152">
        <v>76268</v>
      </c>
      <c r="C11152">
        <v>22633</v>
      </c>
      <c r="D11152">
        <v>0.23072000000000001</v>
      </c>
      <c r="E11152" s="1" t="s">
        <v>17</v>
      </c>
    </row>
    <row r="11153" spans="1:5" x14ac:dyDescent="0.35">
      <c r="A11153">
        <v>9917</v>
      </c>
      <c r="B11153">
        <v>87824</v>
      </c>
      <c r="C11153">
        <v>38672</v>
      </c>
      <c r="D11153">
        <v>0.23061000000000001</v>
      </c>
      <c r="E11153" s="1" t="s">
        <v>17</v>
      </c>
    </row>
    <row r="11154" spans="1:5" x14ac:dyDescent="0.35">
      <c r="A11154">
        <v>4435</v>
      </c>
      <c r="B11154">
        <v>118351</v>
      </c>
      <c r="C11154">
        <v>22112</v>
      </c>
      <c r="D11154">
        <v>0.23053999999999999</v>
      </c>
      <c r="E11154" s="1" t="s">
        <v>17</v>
      </c>
    </row>
    <row r="11155" spans="1:5" x14ac:dyDescent="0.35">
      <c r="A11155">
        <v>9720</v>
      </c>
      <c r="B11155">
        <v>59142</v>
      </c>
      <c r="C11155">
        <v>0</v>
      </c>
      <c r="D11155">
        <v>0.23053000000000001</v>
      </c>
      <c r="E11155" s="1" t="s">
        <v>17</v>
      </c>
    </row>
    <row r="11156" spans="1:5" x14ac:dyDescent="0.35">
      <c r="A11156">
        <v>5667</v>
      </c>
      <c r="B11156">
        <v>27076</v>
      </c>
      <c r="C11156">
        <v>14625</v>
      </c>
      <c r="D11156">
        <v>0.23047999999999999</v>
      </c>
      <c r="E11156" s="1" t="s">
        <v>17</v>
      </c>
    </row>
    <row r="11157" spans="1:5" x14ac:dyDescent="0.35">
      <c r="A11157">
        <v>13691</v>
      </c>
      <c r="B11157">
        <v>44104</v>
      </c>
      <c r="C11157">
        <v>27478</v>
      </c>
      <c r="D11157">
        <v>0.23046</v>
      </c>
      <c r="E11157" s="1" t="s">
        <v>17</v>
      </c>
    </row>
    <row r="11158" spans="1:5" x14ac:dyDescent="0.35">
      <c r="A11158">
        <v>853</v>
      </c>
      <c r="B11158">
        <v>26185</v>
      </c>
      <c r="C11158">
        <v>0</v>
      </c>
      <c r="D11158">
        <v>0.23044999999999999</v>
      </c>
      <c r="E11158" s="1" t="s">
        <v>17</v>
      </c>
    </row>
    <row r="11159" spans="1:5" x14ac:dyDescent="0.35">
      <c r="A11159">
        <v>9008</v>
      </c>
      <c r="B11159">
        <v>86786</v>
      </c>
      <c r="C11159">
        <v>29126</v>
      </c>
      <c r="D11159">
        <v>0.23039000000000001</v>
      </c>
      <c r="E11159" s="1" t="s">
        <v>17</v>
      </c>
    </row>
    <row r="11160" spans="1:5" x14ac:dyDescent="0.35">
      <c r="A11160">
        <v>7669</v>
      </c>
      <c r="B11160">
        <v>106506</v>
      </c>
      <c r="C11160">
        <v>32767</v>
      </c>
      <c r="D11160">
        <v>0.23035</v>
      </c>
      <c r="E11160" s="1" t="s">
        <v>17</v>
      </c>
    </row>
    <row r="11161" spans="1:5" x14ac:dyDescent="0.35">
      <c r="A11161">
        <v>8829</v>
      </c>
      <c r="B11161">
        <v>43798</v>
      </c>
      <c r="C11161">
        <v>11035</v>
      </c>
      <c r="D11161">
        <v>0.23030999999999999</v>
      </c>
      <c r="E11161" s="1" t="s">
        <v>17</v>
      </c>
    </row>
    <row r="11162" spans="1:5" x14ac:dyDescent="0.35">
      <c r="A11162">
        <v>9015</v>
      </c>
      <c r="B11162">
        <v>46008</v>
      </c>
      <c r="C11162">
        <v>49602</v>
      </c>
      <c r="D11162">
        <v>0.23030999999999999</v>
      </c>
      <c r="E11162" s="1" t="s">
        <v>17</v>
      </c>
    </row>
    <row r="11163" spans="1:5" x14ac:dyDescent="0.35">
      <c r="A11163">
        <v>1179</v>
      </c>
      <c r="B11163">
        <v>0</v>
      </c>
      <c r="C11163">
        <v>49741</v>
      </c>
      <c r="D11163">
        <v>0.23028000000000001</v>
      </c>
      <c r="E11163" s="1" t="s">
        <v>17</v>
      </c>
    </row>
    <row r="11164" spans="1:5" x14ac:dyDescent="0.35">
      <c r="A11164">
        <v>3653</v>
      </c>
      <c r="B11164">
        <v>65638</v>
      </c>
      <c r="C11164">
        <v>25289</v>
      </c>
      <c r="D11164">
        <v>0.23028000000000001</v>
      </c>
      <c r="E11164" s="1" t="s">
        <v>17</v>
      </c>
    </row>
    <row r="11165" spans="1:5" x14ac:dyDescent="0.35">
      <c r="A11165">
        <v>6810</v>
      </c>
      <c r="B11165">
        <v>117384</v>
      </c>
      <c r="C11165">
        <v>43310</v>
      </c>
      <c r="D11165">
        <v>0.23025000000000001</v>
      </c>
      <c r="E11165" s="1" t="s">
        <v>17</v>
      </c>
    </row>
    <row r="11166" spans="1:5" x14ac:dyDescent="0.35">
      <c r="A11166">
        <v>12229</v>
      </c>
      <c r="B11166">
        <v>45261</v>
      </c>
      <c r="C11166">
        <v>42064</v>
      </c>
      <c r="D11166">
        <v>0.23022999999999999</v>
      </c>
      <c r="E11166" s="1" t="s">
        <v>17</v>
      </c>
    </row>
    <row r="11167" spans="1:5" x14ac:dyDescent="0.35">
      <c r="A11167">
        <v>6768</v>
      </c>
      <c r="B11167">
        <v>113786</v>
      </c>
      <c r="C11167">
        <v>7420</v>
      </c>
      <c r="D11167">
        <v>0.23019000000000001</v>
      </c>
      <c r="E11167" s="1" t="s">
        <v>17</v>
      </c>
    </row>
    <row r="11168" spans="1:5" x14ac:dyDescent="0.35">
      <c r="A11168">
        <v>7541</v>
      </c>
      <c r="B11168">
        <v>51437</v>
      </c>
      <c r="C11168">
        <v>21000</v>
      </c>
      <c r="D11168">
        <v>0.23014999999999999</v>
      </c>
      <c r="E11168" s="1" t="s">
        <v>17</v>
      </c>
    </row>
    <row r="11169" spans="1:5" x14ac:dyDescent="0.35">
      <c r="A11169">
        <v>9993</v>
      </c>
      <c r="B11169">
        <v>0</v>
      </c>
      <c r="C11169">
        <v>45194</v>
      </c>
      <c r="D11169">
        <v>0.23011000000000001</v>
      </c>
      <c r="E11169" s="1" t="s">
        <v>17</v>
      </c>
    </row>
    <row r="11170" spans="1:5" x14ac:dyDescent="0.35">
      <c r="A11170">
        <v>11525</v>
      </c>
      <c r="B11170">
        <v>0</v>
      </c>
      <c r="C11170">
        <v>11669</v>
      </c>
      <c r="D11170">
        <v>0.23011000000000001</v>
      </c>
      <c r="E11170" s="1" t="s">
        <v>17</v>
      </c>
    </row>
    <row r="11171" spans="1:5" x14ac:dyDescent="0.35">
      <c r="A11171">
        <v>9512</v>
      </c>
      <c r="B11171">
        <v>114633</v>
      </c>
      <c r="C11171">
        <v>44229</v>
      </c>
      <c r="D11171">
        <v>0.2301</v>
      </c>
      <c r="E11171" s="1" t="s">
        <v>17</v>
      </c>
    </row>
    <row r="11172" spans="1:5" x14ac:dyDescent="0.35">
      <c r="A11172">
        <v>5542</v>
      </c>
      <c r="B11172">
        <v>0</v>
      </c>
      <c r="C11172">
        <v>18470</v>
      </c>
      <c r="D11172">
        <v>0.22994999999999999</v>
      </c>
      <c r="E11172" s="1" t="s">
        <v>17</v>
      </c>
    </row>
    <row r="11173" spans="1:5" x14ac:dyDescent="0.35">
      <c r="A11173">
        <v>6436</v>
      </c>
      <c r="B11173">
        <v>100294</v>
      </c>
      <c r="C11173">
        <v>0</v>
      </c>
      <c r="D11173">
        <v>0.22993</v>
      </c>
      <c r="E11173" s="1" t="s">
        <v>17</v>
      </c>
    </row>
    <row r="11174" spans="1:5" x14ac:dyDescent="0.35">
      <c r="A11174">
        <v>2246</v>
      </c>
      <c r="B11174">
        <v>55344</v>
      </c>
      <c r="C11174">
        <v>37239</v>
      </c>
      <c r="D11174">
        <v>0.22991</v>
      </c>
      <c r="E11174" s="1" t="s">
        <v>17</v>
      </c>
    </row>
    <row r="11175" spans="1:5" x14ac:dyDescent="0.35">
      <c r="A11175">
        <v>5966</v>
      </c>
      <c r="B11175">
        <v>104225</v>
      </c>
      <c r="C11175">
        <v>0</v>
      </c>
      <c r="D11175">
        <v>0.22989000000000001</v>
      </c>
      <c r="E11175" s="1" t="s">
        <v>17</v>
      </c>
    </row>
    <row r="11176" spans="1:5" x14ac:dyDescent="0.35">
      <c r="A11176">
        <v>10137</v>
      </c>
      <c r="B11176">
        <v>20036</v>
      </c>
      <c r="C11176">
        <v>18785</v>
      </c>
      <c r="D11176">
        <v>0.22989000000000001</v>
      </c>
      <c r="E11176" s="1" t="s">
        <v>17</v>
      </c>
    </row>
    <row r="11177" spans="1:5" x14ac:dyDescent="0.35">
      <c r="A11177">
        <v>7310</v>
      </c>
      <c r="B11177">
        <v>110218</v>
      </c>
      <c r="C11177">
        <v>27947</v>
      </c>
      <c r="D11177">
        <v>0.22982</v>
      </c>
      <c r="E11177" s="1" t="s">
        <v>17</v>
      </c>
    </row>
    <row r="11178" spans="1:5" x14ac:dyDescent="0.35">
      <c r="A11178">
        <v>12952</v>
      </c>
      <c r="B11178">
        <v>97991</v>
      </c>
      <c r="C11178">
        <v>29829</v>
      </c>
      <c r="D11178">
        <v>0.22982</v>
      </c>
      <c r="E11178" s="1" t="s">
        <v>17</v>
      </c>
    </row>
    <row r="11179" spans="1:5" x14ac:dyDescent="0.35">
      <c r="A11179">
        <v>7164</v>
      </c>
      <c r="B11179">
        <v>92489</v>
      </c>
      <c r="C11179">
        <v>7304</v>
      </c>
      <c r="D11179">
        <v>0.22980999999999999</v>
      </c>
      <c r="E11179" s="1" t="s">
        <v>17</v>
      </c>
    </row>
    <row r="11180" spans="1:5" x14ac:dyDescent="0.35">
      <c r="A11180">
        <v>9935</v>
      </c>
      <c r="B11180">
        <v>88382</v>
      </c>
      <c r="C11180">
        <v>45870</v>
      </c>
      <c r="D11180">
        <v>0.22978000000000001</v>
      </c>
      <c r="E11180" s="1" t="s">
        <v>17</v>
      </c>
    </row>
    <row r="11181" spans="1:5" x14ac:dyDescent="0.35">
      <c r="A11181">
        <v>4785</v>
      </c>
      <c r="B11181">
        <v>24094</v>
      </c>
      <c r="C11181">
        <v>25450</v>
      </c>
      <c r="D11181">
        <v>0.22974</v>
      </c>
      <c r="E11181" s="1" t="s">
        <v>17</v>
      </c>
    </row>
    <row r="11182" spans="1:5" x14ac:dyDescent="0.35">
      <c r="A11182">
        <v>6593</v>
      </c>
      <c r="B11182">
        <v>99817</v>
      </c>
      <c r="C11182">
        <v>0</v>
      </c>
      <c r="D11182">
        <v>0.22969999999999999</v>
      </c>
      <c r="E11182" s="1" t="s">
        <v>17</v>
      </c>
    </row>
    <row r="11183" spans="1:5" x14ac:dyDescent="0.35">
      <c r="A11183">
        <v>9923</v>
      </c>
      <c r="B11183">
        <v>108114</v>
      </c>
      <c r="C11183">
        <v>31062</v>
      </c>
      <c r="D11183">
        <v>0.22964000000000001</v>
      </c>
      <c r="E11183" s="1" t="s">
        <v>17</v>
      </c>
    </row>
    <row r="11184" spans="1:5" x14ac:dyDescent="0.35">
      <c r="A11184">
        <v>1419</v>
      </c>
      <c r="B11184">
        <v>41734</v>
      </c>
      <c r="C11184">
        <v>0</v>
      </c>
      <c r="D11184">
        <v>0.22963</v>
      </c>
      <c r="E11184" s="1" t="s">
        <v>17</v>
      </c>
    </row>
    <row r="11185" spans="1:5" x14ac:dyDescent="0.35">
      <c r="A11185">
        <v>3656</v>
      </c>
      <c r="B11185">
        <v>20637</v>
      </c>
      <c r="C11185">
        <v>26092</v>
      </c>
      <c r="D11185">
        <v>0.22961999999999999</v>
      </c>
      <c r="E11185" s="1" t="s">
        <v>17</v>
      </c>
    </row>
    <row r="11186" spans="1:5" x14ac:dyDescent="0.35">
      <c r="A11186">
        <v>8928</v>
      </c>
      <c r="B11186">
        <v>27645</v>
      </c>
      <c r="C11186">
        <v>13057</v>
      </c>
      <c r="D11186">
        <v>0.22961999999999999</v>
      </c>
      <c r="E11186" s="1" t="s">
        <v>17</v>
      </c>
    </row>
    <row r="11187" spans="1:5" x14ac:dyDescent="0.35">
      <c r="A11187">
        <v>6416</v>
      </c>
      <c r="B11187">
        <v>56660</v>
      </c>
      <c r="C11187">
        <v>7120</v>
      </c>
      <c r="D11187">
        <v>0.22958000000000001</v>
      </c>
      <c r="E11187" s="1" t="s">
        <v>17</v>
      </c>
    </row>
    <row r="11188" spans="1:5" x14ac:dyDescent="0.35">
      <c r="A11188">
        <v>11535</v>
      </c>
      <c r="B11188">
        <v>84099</v>
      </c>
      <c r="C11188">
        <v>17964</v>
      </c>
      <c r="D11188">
        <v>0.22947000000000001</v>
      </c>
      <c r="E11188" s="1" t="s">
        <v>17</v>
      </c>
    </row>
    <row r="11189" spans="1:5" x14ac:dyDescent="0.35">
      <c r="A11189">
        <v>13960</v>
      </c>
      <c r="B11189">
        <v>55732</v>
      </c>
      <c r="C11189">
        <v>18926</v>
      </c>
      <c r="D11189">
        <v>0.22943</v>
      </c>
      <c r="E11189" s="1" t="s">
        <v>17</v>
      </c>
    </row>
    <row r="11190" spans="1:5" x14ac:dyDescent="0.35">
      <c r="A11190">
        <v>1374</v>
      </c>
      <c r="B11190">
        <v>60799</v>
      </c>
      <c r="C11190">
        <v>16653</v>
      </c>
      <c r="D11190">
        <v>0.22941</v>
      </c>
      <c r="E11190" s="1" t="s">
        <v>17</v>
      </c>
    </row>
    <row r="11191" spans="1:5" x14ac:dyDescent="0.35">
      <c r="A11191">
        <v>2683</v>
      </c>
      <c r="B11191">
        <v>75305</v>
      </c>
      <c r="C11191">
        <v>0</v>
      </c>
      <c r="D11191">
        <v>0.22939000000000001</v>
      </c>
      <c r="E11191" s="1" t="s">
        <v>17</v>
      </c>
    </row>
    <row r="11192" spans="1:5" x14ac:dyDescent="0.35">
      <c r="A11192">
        <v>11201</v>
      </c>
      <c r="B11192">
        <v>42003</v>
      </c>
      <c r="C11192">
        <v>24044</v>
      </c>
      <c r="D11192">
        <v>0.22935</v>
      </c>
      <c r="E11192" s="1" t="s">
        <v>17</v>
      </c>
    </row>
    <row r="11193" spans="1:5" x14ac:dyDescent="0.35">
      <c r="A11193">
        <v>5090</v>
      </c>
      <c r="B11193">
        <v>45822</v>
      </c>
      <c r="C11193">
        <v>0</v>
      </c>
      <c r="D11193">
        <v>0.22933000000000001</v>
      </c>
      <c r="E11193" s="1" t="s">
        <v>17</v>
      </c>
    </row>
    <row r="11194" spans="1:5" x14ac:dyDescent="0.35">
      <c r="A11194">
        <v>6347</v>
      </c>
      <c r="B11194">
        <v>93719</v>
      </c>
      <c r="C11194">
        <v>32151</v>
      </c>
      <c r="D11194">
        <v>0.22928999999999999</v>
      </c>
      <c r="E11194" s="1" t="s">
        <v>17</v>
      </c>
    </row>
    <row r="11195" spans="1:5" x14ac:dyDescent="0.35">
      <c r="A11195">
        <v>1548</v>
      </c>
      <c r="B11195">
        <v>47133</v>
      </c>
      <c r="C11195">
        <v>49838</v>
      </c>
      <c r="D11195">
        <v>0.22925999999999999</v>
      </c>
      <c r="E11195" s="1" t="s">
        <v>17</v>
      </c>
    </row>
    <row r="11196" spans="1:5" x14ac:dyDescent="0.35">
      <c r="A11196">
        <v>7562</v>
      </c>
      <c r="B11196">
        <v>0</v>
      </c>
      <c r="C11196">
        <v>33514</v>
      </c>
      <c r="D11196">
        <v>0.22925999999999999</v>
      </c>
      <c r="E11196" s="1" t="s">
        <v>17</v>
      </c>
    </row>
    <row r="11197" spans="1:5" x14ac:dyDescent="0.35">
      <c r="A11197">
        <v>8944</v>
      </c>
      <c r="B11197">
        <v>80666</v>
      </c>
      <c r="C11197">
        <v>18339</v>
      </c>
      <c r="D11197">
        <v>0.22922000000000001</v>
      </c>
      <c r="E11197" s="1" t="s">
        <v>17</v>
      </c>
    </row>
    <row r="11198" spans="1:5" x14ac:dyDescent="0.35">
      <c r="A11198">
        <v>12542</v>
      </c>
      <c r="B11198">
        <v>112799</v>
      </c>
      <c r="C11198">
        <v>13608</v>
      </c>
      <c r="D11198">
        <v>0.22922000000000001</v>
      </c>
      <c r="E11198" s="1" t="s">
        <v>17</v>
      </c>
    </row>
    <row r="11199" spans="1:5" x14ac:dyDescent="0.35">
      <c r="A11199">
        <v>10583</v>
      </c>
      <c r="B11199">
        <v>96868</v>
      </c>
      <c r="C11199">
        <v>24678</v>
      </c>
      <c r="D11199">
        <v>0.22914999999999999</v>
      </c>
      <c r="E11199" s="1" t="s">
        <v>17</v>
      </c>
    </row>
    <row r="11200" spans="1:5" x14ac:dyDescent="0.35">
      <c r="A11200">
        <v>14662</v>
      </c>
      <c r="B11200">
        <v>0</v>
      </c>
      <c r="C11200">
        <v>49919</v>
      </c>
      <c r="D11200">
        <v>0.22911000000000001</v>
      </c>
      <c r="E11200" s="1" t="s">
        <v>17</v>
      </c>
    </row>
    <row r="11201" spans="1:5" x14ac:dyDescent="0.35">
      <c r="A11201">
        <v>1062</v>
      </c>
      <c r="B11201">
        <v>107745</v>
      </c>
      <c r="C11201">
        <v>27419</v>
      </c>
      <c r="D11201">
        <v>0.2291</v>
      </c>
      <c r="E11201" s="1" t="s">
        <v>17</v>
      </c>
    </row>
    <row r="11202" spans="1:5" x14ac:dyDescent="0.35">
      <c r="A11202">
        <v>14279</v>
      </c>
      <c r="B11202">
        <v>68708</v>
      </c>
      <c r="C11202">
        <v>0</v>
      </c>
      <c r="D11202">
        <v>0.22908999999999999</v>
      </c>
      <c r="E11202" s="1" t="s">
        <v>17</v>
      </c>
    </row>
    <row r="11203" spans="1:5" x14ac:dyDescent="0.35">
      <c r="A11203">
        <v>4070</v>
      </c>
      <c r="B11203">
        <v>97081</v>
      </c>
      <c r="C11203">
        <v>25102</v>
      </c>
      <c r="D11203">
        <v>0.22906000000000001</v>
      </c>
      <c r="E11203" s="1" t="s">
        <v>17</v>
      </c>
    </row>
    <row r="11204" spans="1:5" x14ac:dyDescent="0.35">
      <c r="A11204">
        <v>12261</v>
      </c>
      <c r="B11204">
        <v>20395</v>
      </c>
      <c r="C11204">
        <v>0</v>
      </c>
      <c r="D11204">
        <v>0.22903999999999999</v>
      </c>
      <c r="E11204" s="1" t="s">
        <v>17</v>
      </c>
    </row>
    <row r="11205" spans="1:5" x14ac:dyDescent="0.35">
      <c r="A11205">
        <v>10815</v>
      </c>
      <c r="B11205">
        <v>0</v>
      </c>
      <c r="C11205">
        <v>28964</v>
      </c>
      <c r="D11205">
        <v>0.22899</v>
      </c>
      <c r="E11205" s="1" t="s">
        <v>17</v>
      </c>
    </row>
    <row r="11206" spans="1:5" x14ac:dyDescent="0.35">
      <c r="A11206">
        <v>14708</v>
      </c>
      <c r="B11206">
        <v>33317</v>
      </c>
      <c r="C11206">
        <v>17096</v>
      </c>
      <c r="D11206">
        <v>0.22897999999999999</v>
      </c>
      <c r="E11206" s="1" t="s">
        <v>17</v>
      </c>
    </row>
    <row r="11207" spans="1:5" x14ac:dyDescent="0.35">
      <c r="A11207">
        <v>6095</v>
      </c>
      <c r="B11207">
        <v>116623</v>
      </c>
      <c r="C11207">
        <v>0</v>
      </c>
      <c r="D11207">
        <v>0.22896</v>
      </c>
      <c r="E11207" s="1" t="s">
        <v>17</v>
      </c>
    </row>
    <row r="11208" spans="1:5" x14ac:dyDescent="0.35">
      <c r="A11208">
        <v>6235</v>
      </c>
      <c r="B11208">
        <v>80384</v>
      </c>
      <c r="C11208">
        <v>0</v>
      </c>
      <c r="D11208">
        <v>0.22882</v>
      </c>
      <c r="E11208" s="1" t="s">
        <v>17</v>
      </c>
    </row>
    <row r="11209" spans="1:5" x14ac:dyDescent="0.35">
      <c r="A11209">
        <v>3475</v>
      </c>
      <c r="B11209">
        <v>61400</v>
      </c>
      <c r="C11209">
        <v>35239</v>
      </c>
      <c r="D11209">
        <v>0.22877</v>
      </c>
      <c r="E11209" s="1" t="s">
        <v>17</v>
      </c>
    </row>
    <row r="11210" spans="1:5" x14ac:dyDescent="0.35">
      <c r="A11210">
        <v>666</v>
      </c>
      <c r="B11210">
        <v>94292</v>
      </c>
      <c r="C11210">
        <v>11596</v>
      </c>
      <c r="D11210">
        <v>0.22872000000000001</v>
      </c>
      <c r="E11210" s="1" t="s">
        <v>17</v>
      </c>
    </row>
    <row r="11211" spans="1:5" x14ac:dyDescent="0.35">
      <c r="A11211">
        <v>10886</v>
      </c>
      <c r="B11211">
        <v>58176</v>
      </c>
      <c r="C11211">
        <v>5200</v>
      </c>
      <c r="D11211">
        <v>0.22872000000000001</v>
      </c>
      <c r="E11211" s="1" t="s">
        <v>17</v>
      </c>
    </row>
    <row r="11212" spans="1:5" x14ac:dyDescent="0.35">
      <c r="A11212">
        <v>6815</v>
      </c>
      <c r="B11212">
        <v>81710</v>
      </c>
      <c r="C11212">
        <v>18018</v>
      </c>
      <c r="D11212">
        <v>0.22869</v>
      </c>
      <c r="E11212" s="1" t="s">
        <v>17</v>
      </c>
    </row>
    <row r="11213" spans="1:5" x14ac:dyDescent="0.35">
      <c r="A11213">
        <v>7738</v>
      </c>
      <c r="B11213">
        <v>0</v>
      </c>
      <c r="C11213">
        <v>0</v>
      </c>
      <c r="D11213">
        <v>0.22869</v>
      </c>
      <c r="E11213" s="1" t="s">
        <v>17</v>
      </c>
    </row>
    <row r="11214" spans="1:5" x14ac:dyDescent="0.35">
      <c r="A11214">
        <v>899</v>
      </c>
      <c r="B11214">
        <v>68526</v>
      </c>
      <c r="C11214">
        <v>7705</v>
      </c>
      <c r="D11214">
        <v>0.22867000000000001</v>
      </c>
      <c r="E11214" s="1" t="s">
        <v>17</v>
      </c>
    </row>
    <row r="11215" spans="1:5" x14ac:dyDescent="0.35">
      <c r="A11215">
        <v>4454</v>
      </c>
      <c r="B11215">
        <v>84558</v>
      </c>
      <c r="C11215">
        <v>21918</v>
      </c>
      <c r="D11215">
        <v>0.22867000000000001</v>
      </c>
      <c r="E11215" s="1" t="s">
        <v>17</v>
      </c>
    </row>
    <row r="11216" spans="1:5" x14ac:dyDescent="0.35">
      <c r="A11216">
        <v>6605</v>
      </c>
      <c r="B11216">
        <v>44406</v>
      </c>
      <c r="C11216">
        <v>46033</v>
      </c>
      <c r="D11216">
        <v>0.22861999999999999</v>
      </c>
      <c r="E11216" s="1" t="s">
        <v>17</v>
      </c>
    </row>
    <row r="11217" spans="1:5" x14ac:dyDescent="0.35">
      <c r="A11217">
        <v>12525</v>
      </c>
      <c r="B11217">
        <v>110447</v>
      </c>
      <c r="C11217">
        <v>14960</v>
      </c>
      <c r="D11217">
        <v>0.22858000000000001</v>
      </c>
      <c r="E11217" s="1" t="s">
        <v>17</v>
      </c>
    </row>
    <row r="11218" spans="1:5" x14ac:dyDescent="0.35">
      <c r="A11218">
        <v>285</v>
      </c>
      <c r="B11218">
        <v>115066</v>
      </c>
      <c r="C11218">
        <v>31359</v>
      </c>
      <c r="D11218">
        <v>0.22857</v>
      </c>
      <c r="E11218" s="1" t="s">
        <v>17</v>
      </c>
    </row>
    <row r="11219" spans="1:5" x14ac:dyDescent="0.35">
      <c r="A11219">
        <v>9930</v>
      </c>
      <c r="B11219">
        <v>70808</v>
      </c>
      <c r="C11219">
        <v>40010</v>
      </c>
      <c r="D11219">
        <v>0.22850000000000001</v>
      </c>
      <c r="E11219" s="1" t="s">
        <v>17</v>
      </c>
    </row>
    <row r="11220" spans="1:5" x14ac:dyDescent="0.35">
      <c r="A11220">
        <v>14077</v>
      </c>
      <c r="B11220">
        <v>77879</v>
      </c>
      <c r="C11220">
        <v>5721</v>
      </c>
      <c r="D11220">
        <v>0.22849</v>
      </c>
      <c r="E11220" s="1" t="s">
        <v>17</v>
      </c>
    </row>
    <row r="11221" spans="1:5" x14ac:dyDescent="0.35">
      <c r="A11221">
        <v>4161</v>
      </c>
      <c r="B11221">
        <v>109966</v>
      </c>
      <c r="C11221">
        <v>40669</v>
      </c>
      <c r="D11221">
        <v>0.22844</v>
      </c>
      <c r="E11221" s="1" t="s">
        <v>17</v>
      </c>
    </row>
    <row r="11222" spans="1:5" x14ac:dyDescent="0.35">
      <c r="A11222">
        <v>6981</v>
      </c>
      <c r="B11222">
        <v>62732</v>
      </c>
      <c r="C11222">
        <v>34210</v>
      </c>
      <c r="D11222">
        <v>0.22836999999999999</v>
      </c>
      <c r="E11222" s="1" t="s">
        <v>17</v>
      </c>
    </row>
    <row r="11223" spans="1:5" x14ac:dyDescent="0.35">
      <c r="A11223">
        <v>8807</v>
      </c>
      <c r="B11223">
        <v>70897</v>
      </c>
      <c r="C11223">
        <v>0</v>
      </c>
      <c r="D11223">
        <v>0.22836999999999999</v>
      </c>
      <c r="E11223" s="1" t="s">
        <v>17</v>
      </c>
    </row>
    <row r="11224" spans="1:5" x14ac:dyDescent="0.35">
      <c r="A11224">
        <v>33</v>
      </c>
      <c r="B11224">
        <v>118318</v>
      </c>
      <c r="C11224">
        <v>41029</v>
      </c>
      <c r="D11224">
        <v>0.22835</v>
      </c>
      <c r="E11224" s="1" t="s">
        <v>17</v>
      </c>
    </row>
    <row r="11225" spans="1:5" x14ac:dyDescent="0.35">
      <c r="A11225">
        <v>13851</v>
      </c>
      <c r="B11225">
        <v>83956</v>
      </c>
      <c r="C11225">
        <v>42848</v>
      </c>
      <c r="D11225">
        <v>0.22828999999999999</v>
      </c>
      <c r="E11225" s="1" t="s">
        <v>17</v>
      </c>
    </row>
    <row r="11226" spans="1:5" x14ac:dyDescent="0.35">
      <c r="A11226">
        <v>8738</v>
      </c>
      <c r="B11226">
        <v>69875</v>
      </c>
      <c r="C11226">
        <v>8460</v>
      </c>
      <c r="D11226">
        <v>0.22822999999999999</v>
      </c>
      <c r="E11226" s="1" t="s">
        <v>17</v>
      </c>
    </row>
    <row r="11227" spans="1:5" x14ac:dyDescent="0.35">
      <c r="A11227">
        <v>11383</v>
      </c>
      <c r="B11227">
        <v>106718</v>
      </c>
      <c r="C11227">
        <v>33301</v>
      </c>
      <c r="D11227">
        <v>0.22819</v>
      </c>
      <c r="E11227" s="1" t="s">
        <v>17</v>
      </c>
    </row>
    <row r="11228" spans="1:5" x14ac:dyDescent="0.35">
      <c r="A11228">
        <v>8283</v>
      </c>
      <c r="B11228">
        <v>66947</v>
      </c>
      <c r="C11228">
        <v>23136</v>
      </c>
      <c r="D11228">
        <v>0.22817000000000001</v>
      </c>
      <c r="E11228" s="1" t="s">
        <v>17</v>
      </c>
    </row>
    <row r="11229" spans="1:5" x14ac:dyDescent="0.35">
      <c r="A11229">
        <v>12231</v>
      </c>
      <c r="B11229">
        <v>49756</v>
      </c>
      <c r="C11229">
        <v>27623</v>
      </c>
      <c r="D11229">
        <v>0.22816</v>
      </c>
      <c r="E11229" s="1" t="s">
        <v>17</v>
      </c>
    </row>
    <row r="11230" spans="1:5" x14ac:dyDescent="0.35">
      <c r="A11230">
        <v>5697</v>
      </c>
      <c r="B11230">
        <v>90392</v>
      </c>
      <c r="C11230">
        <v>0</v>
      </c>
      <c r="D11230">
        <v>0.22811000000000001</v>
      </c>
      <c r="E11230" s="1" t="s">
        <v>17</v>
      </c>
    </row>
    <row r="11231" spans="1:5" x14ac:dyDescent="0.35">
      <c r="A11231">
        <v>12978</v>
      </c>
      <c r="B11231">
        <v>95604</v>
      </c>
      <c r="C11231">
        <v>46237</v>
      </c>
      <c r="D11231">
        <v>0.22811000000000001</v>
      </c>
      <c r="E11231" s="1" t="s">
        <v>17</v>
      </c>
    </row>
    <row r="11232" spans="1:5" x14ac:dyDescent="0.35">
      <c r="A11232">
        <v>9139</v>
      </c>
      <c r="B11232">
        <v>63098</v>
      </c>
      <c r="C11232">
        <v>15964</v>
      </c>
      <c r="D11232">
        <v>0.22806999999999999</v>
      </c>
      <c r="E11232" s="1" t="s">
        <v>17</v>
      </c>
    </row>
    <row r="11233" spans="1:5" x14ac:dyDescent="0.35">
      <c r="A11233">
        <v>11821</v>
      </c>
      <c r="B11233">
        <v>42282</v>
      </c>
      <c r="C11233">
        <v>18725</v>
      </c>
      <c r="D11233">
        <v>0.22800000000000001</v>
      </c>
      <c r="E11233" s="1" t="s">
        <v>17</v>
      </c>
    </row>
    <row r="11234" spans="1:5" x14ac:dyDescent="0.35">
      <c r="A11234">
        <v>14730</v>
      </c>
      <c r="B11234">
        <v>101339</v>
      </c>
      <c r="C11234">
        <v>25114</v>
      </c>
      <c r="D11234">
        <v>0.22799</v>
      </c>
      <c r="E11234" s="1" t="s">
        <v>17</v>
      </c>
    </row>
    <row r="11235" spans="1:5" x14ac:dyDescent="0.35">
      <c r="A11235">
        <v>962</v>
      </c>
      <c r="B11235">
        <v>77154</v>
      </c>
      <c r="C11235">
        <v>0</v>
      </c>
      <c r="D11235">
        <v>0.22799</v>
      </c>
      <c r="E11235" s="1" t="s">
        <v>17</v>
      </c>
    </row>
    <row r="11236" spans="1:5" x14ac:dyDescent="0.35">
      <c r="A11236">
        <v>11471</v>
      </c>
      <c r="B11236">
        <v>107533</v>
      </c>
      <c r="C11236">
        <v>11954</v>
      </c>
      <c r="D11236">
        <v>0.22797000000000001</v>
      </c>
      <c r="E11236" s="1" t="s">
        <v>17</v>
      </c>
    </row>
    <row r="11237" spans="1:5" x14ac:dyDescent="0.35">
      <c r="A11237">
        <v>14991</v>
      </c>
      <c r="B11237">
        <v>42448</v>
      </c>
      <c r="C11237">
        <v>0</v>
      </c>
      <c r="D11237">
        <v>0.22795000000000001</v>
      </c>
      <c r="E11237" s="1" t="s">
        <v>17</v>
      </c>
    </row>
    <row r="11238" spans="1:5" x14ac:dyDescent="0.35">
      <c r="A11238">
        <v>12903</v>
      </c>
      <c r="B11238">
        <v>101761</v>
      </c>
      <c r="C11238">
        <v>33878</v>
      </c>
      <c r="D11238">
        <v>0.22788</v>
      </c>
      <c r="E11238" s="1" t="s">
        <v>17</v>
      </c>
    </row>
    <row r="11239" spans="1:5" x14ac:dyDescent="0.35">
      <c r="A11239">
        <v>5290</v>
      </c>
      <c r="B11239">
        <v>37046</v>
      </c>
      <c r="C11239">
        <v>0</v>
      </c>
      <c r="D11239">
        <v>0.22786999999999999</v>
      </c>
      <c r="E11239" s="1" t="s">
        <v>17</v>
      </c>
    </row>
    <row r="11240" spans="1:5" x14ac:dyDescent="0.35">
      <c r="A11240">
        <v>1051</v>
      </c>
      <c r="B11240">
        <v>89216</v>
      </c>
      <c r="C11240">
        <v>32849</v>
      </c>
      <c r="D11240">
        <v>0.22783999999999999</v>
      </c>
      <c r="E11240" s="1" t="s">
        <v>17</v>
      </c>
    </row>
    <row r="11241" spans="1:5" x14ac:dyDescent="0.35">
      <c r="A11241">
        <v>13356</v>
      </c>
      <c r="B11241">
        <v>36685</v>
      </c>
      <c r="C11241">
        <v>49554</v>
      </c>
      <c r="D11241">
        <v>0.22775999999999999</v>
      </c>
      <c r="E11241" s="1" t="s">
        <v>17</v>
      </c>
    </row>
    <row r="11242" spans="1:5" x14ac:dyDescent="0.35">
      <c r="A11242">
        <v>2348</v>
      </c>
      <c r="B11242">
        <v>112141</v>
      </c>
      <c r="C11242">
        <v>25709</v>
      </c>
      <c r="D11242">
        <v>0.22774</v>
      </c>
      <c r="E11242" s="1" t="s">
        <v>17</v>
      </c>
    </row>
    <row r="11243" spans="1:5" x14ac:dyDescent="0.35">
      <c r="A11243">
        <v>8826</v>
      </c>
      <c r="B11243">
        <v>25965</v>
      </c>
      <c r="C11243">
        <v>28347</v>
      </c>
      <c r="D11243">
        <v>0.22772000000000001</v>
      </c>
      <c r="E11243" s="1" t="s">
        <v>17</v>
      </c>
    </row>
    <row r="11244" spans="1:5" x14ac:dyDescent="0.35">
      <c r="A11244">
        <v>8361</v>
      </c>
      <c r="B11244">
        <v>24158</v>
      </c>
      <c r="C11244">
        <v>0</v>
      </c>
      <c r="D11244">
        <v>0.22769</v>
      </c>
      <c r="E11244" s="1" t="s">
        <v>17</v>
      </c>
    </row>
    <row r="11245" spans="1:5" x14ac:dyDescent="0.35">
      <c r="A11245">
        <v>97</v>
      </c>
      <c r="B11245">
        <v>56895</v>
      </c>
      <c r="C11245">
        <v>0</v>
      </c>
      <c r="D11245">
        <v>0.22761999999999999</v>
      </c>
      <c r="E11245" s="1" t="s">
        <v>17</v>
      </c>
    </row>
    <row r="11246" spans="1:5" x14ac:dyDescent="0.35">
      <c r="A11246">
        <v>3828</v>
      </c>
      <c r="B11246">
        <v>72253</v>
      </c>
      <c r="C11246">
        <v>14286</v>
      </c>
      <c r="D11246">
        <v>0.22758</v>
      </c>
      <c r="E11246" s="1" t="s">
        <v>17</v>
      </c>
    </row>
    <row r="11247" spans="1:5" x14ac:dyDescent="0.35">
      <c r="A11247">
        <v>5244</v>
      </c>
      <c r="B11247">
        <v>22594</v>
      </c>
      <c r="C11247">
        <v>26707</v>
      </c>
      <c r="D11247">
        <v>0.22756000000000001</v>
      </c>
      <c r="E11247" s="1" t="s">
        <v>17</v>
      </c>
    </row>
    <row r="11248" spans="1:5" x14ac:dyDescent="0.35">
      <c r="A11248">
        <v>4801</v>
      </c>
      <c r="B11248">
        <v>90916</v>
      </c>
      <c r="C11248">
        <v>42807</v>
      </c>
      <c r="D11248">
        <v>0.22744</v>
      </c>
      <c r="E11248" s="1" t="s">
        <v>17</v>
      </c>
    </row>
    <row r="11249" spans="1:5" x14ac:dyDescent="0.35">
      <c r="A11249">
        <v>13230</v>
      </c>
      <c r="B11249">
        <v>91688</v>
      </c>
      <c r="C11249">
        <v>0</v>
      </c>
      <c r="D11249">
        <v>0.22739999999999999</v>
      </c>
      <c r="E11249" s="1" t="s">
        <v>17</v>
      </c>
    </row>
    <row r="11250" spans="1:5" x14ac:dyDescent="0.35">
      <c r="A11250">
        <v>11122</v>
      </c>
      <c r="B11250">
        <v>0</v>
      </c>
      <c r="C11250">
        <v>0</v>
      </c>
      <c r="D11250">
        <v>0.22739999999999999</v>
      </c>
      <c r="E11250" s="1" t="s">
        <v>17</v>
      </c>
    </row>
    <row r="11251" spans="1:5" x14ac:dyDescent="0.35">
      <c r="A11251">
        <v>8820</v>
      </c>
      <c r="B11251">
        <v>100096</v>
      </c>
      <c r="C11251">
        <v>45230</v>
      </c>
      <c r="D11251">
        <v>0.22739000000000001</v>
      </c>
      <c r="E11251" s="1" t="s">
        <v>17</v>
      </c>
    </row>
    <row r="11252" spans="1:5" x14ac:dyDescent="0.35">
      <c r="A11252">
        <v>2798</v>
      </c>
      <c r="B11252">
        <v>52799</v>
      </c>
      <c r="C11252">
        <v>16677</v>
      </c>
      <c r="D11252">
        <v>0.22738</v>
      </c>
      <c r="E11252" s="1" t="s">
        <v>17</v>
      </c>
    </row>
    <row r="11253" spans="1:5" x14ac:dyDescent="0.35">
      <c r="A11253">
        <v>10796</v>
      </c>
      <c r="B11253">
        <v>41658</v>
      </c>
      <c r="C11253">
        <v>44175</v>
      </c>
      <c r="D11253">
        <v>0.22736999999999999</v>
      </c>
      <c r="E11253" s="1" t="s">
        <v>17</v>
      </c>
    </row>
    <row r="11254" spans="1:5" x14ac:dyDescent="0.35">
      <c r="A11254">
        <v>2051</v>
      </c>
      <c r="B11254">
        <v>52294</v>
      </c>
      <c r="C11254">
        <v>25202</v>
      </c>
      <c r="D11254">
        <v>0.22725000000000001</v>
      </c>
      <c r="E11254" s="1" t="s">
        <v>17</v>
      </c>
    </row>
    <row r="11255" spans="1:5" x14ac:dyDescent="0.35">
      <c r="A11255">
        <v>386</v>
      </c>
      <c r="B11255">
        <v>119430</v>
      </c>
      <c r="C11255">
        <v>14595</v>
      </c>
      <c r="D11255">
        <v>0.22720000000000001</v>
      </c>
      <c r="E11255" s="1" t="s">
        <v>17</v>
      </c>
    </row>
    <row r="11256" spans="1:5" x14ac:dyDescent="0.35">
      <c r="A11256">
        <v>5064</v>
      </c>
      <c r="B11256">
        <v>60912</v>
      </c>
      <c r="C11256">
        <v>11333</v>
      </c>
      <c r="D11256">
        <v>0.22720000000000001</v>
      </c>
      <c r="E11256" s="1" t="s">
        <v>17</v>
      </c>
    </row>
    <row r="11257" spans="1:5" x14ac:dyDescent="0.35">
      <c r="A11257">
        <v>8166</v>
      </c>
      <c r="B11257">
        <v>0</v>
      </c>
      <c r="C11257">
        <v>19433</v>
      </c>
      <c r="D11257">
        <v>0.22720000000000001</v>
      </c>
      <c r="E11257" s="1" t="s">
        <v>17</v>
      </c>
    </row>
    <row r="11258" spans="1:5" x14ac:dyDescent="0.35">
      <c r="A11258">
        <v>5860</v>
      </c>
      <c r="B11258">
        <v>104612</v>
      </c>
      <c r="C11258">
        <v>14734</v>
      </c>
      <c r="D11258">
        <v>0.22711000000000001</v>
      </c>
      <c r="E11258" s="1" t="s">
        <v>17</v>
      </c>
    </row>
    <row r="11259" spans="1:5" x14ac:dyDescent="0.35">
      <c r="A11259">
        <v>12904</v>
      </c>
      <c r="B11259">
        <v>0</v>
      </c>
      <c r="C11259">
        <v>0</v>
      </c>
      <c r="D11259">
        <v>0.2271</v>
      </c>
      <c r="E11259" s="1" t="s">
        <v>17</v>
      </c>
    </row>
    <row r="11260" spans="1:5" x14ac:dyDescent="0.35">
      <c r="A11260">
        <v>256</v>
      </c>
      <c r="B11260">
        <v>56080</v>
      </c>
      <c r="C11260">
        <v>0</v>
      </c>
      <c r="D11260">
        <v>0.22703999999999999</v>
      </c>
      <c r="E11260" s="1" t="s">
        <v>17</v>
      </c>
    </row>
    <row r="11261" spans="1:5" x14ac:dyDescent="0.35">
      <c r="A11261">
        <v>2054</v>
      </c>
      <c r="B11261">
        <v>69039</v>
      </c>
      <c r="C11261">
        <v>0</v>
      </c>
      <c r="D11261">
        <v>0.22703000000000001</v>
      </c>
      <c r="E11261" s="1" t="s">
        <v>17</v>
      </c>
    </row>
    <row r="11262" spans="1:5" x14ac:dyDescent="0.35">
      <c r="A11262">
        <v>8101</v>
      </c>
      <c r="B11262">
        <v>41529</v>
      </c>
      <c r="C11262">
        <v>45327</v>
      </c>
      <c r="D11262">
        <v>0.22700999999999999</v>
      </c>
      <c r="E11262" s="1" t="s">
        <v>17</v>
      </c>
    </row>
    <row r="11263" spans="1:5" x14ac:dyDescent="0.35">
      <c r="A11263">
        <v>5698</v>
      </c>
      <c r="B11263">
        <v>0</v>
      </c>
      <c r="C11263">
        <v>0</v>
      </c>
      <c r="D11263">
        <v>0.22696</v>
      </c>
      <c r="E11263" s="1" t="s">
        <v>17</v>
      </c>
    </row>
    <row r="11264" spans="1:5" x14ac:dyDescent="0.35">
      <c r="A11264">
        <v>3380</v>
      </c>
      <c r="B11264">
        <v>106766</v>
      </c>
      <c r="C11264">
        <v>12102</v>
      </c>
      <c r="D11264">
        <v>0.22695000000000001</v>
      </c>
      <c r="E11264" s="1" t="s">
        <v>17</v>
      </c>
    </row>
    <row r="11265" spans="1:5" x14ac:dyDescent="0.35">
      <c r="A11265">
        <v>1080</v>
      </c>
      <c r="B11265">
        <v>55521</v>
      </c>
      <c r="C11265">
        <v>11093</v>
      </c>
      <c r="D11265">
        <v>0.22691</v>
      </c>
      <c r="E11265" s="1" t="s">
        <v>17</v>
      </c>
    </row>
    <row r="11266" spans="1:5" x14ac:dyDescent="0.35">
      <c r="A11266">
        <v>4245</v>
      </c>
      <c r="B11266">
        <v>52850</v>
      </c>
      <c r="C11266">
        <v>0</v>
      </c>
      <c r="D11266">
        <v>0.22686000000000001</v>
      </c>
      <c r="E11266" s="1" t="s">
        <v>17</v>
      </c>
    </row>
    <row r="11267" spans="1:5" x14ac:dyDescent="0.35">
      <c r="A11267">
        <v>13194</v>
      </c>
      <c r="B11267">
        <v>52556</v>
      </c>
      <c r="C11267">
        <v>20421</v>
      </c>
      <c r="D11267">
        <v>0.22685</v>
      </c>
      <c r="E11267" s="1" t="s">
        <v>17</v>
      </c>
    </row>
    <row r="11268" spans="1:5" x14ac:dyDescent="0.35">
      <c r="A11268">
        <v>3547</v>
      </c>
      <c r="B11268">
        <v>0</v>
      </c>
      <c r="C11268">
        <v>42963</v>
      </c>
      <c r="D11268">
        <v>0.2268</v>
      </c>
      <c r="E11268" s="1" t="s">
        <v>17</v>
      </c>
    </row>
    <row r="11269" spans="1:5" x14ac:dyDescent="0.35">
      <c r="A11269">
        <v>12686</v>
      </c>
      <c r="B11269">
        <v>38429</v>
      </c>
      <c r="C11269">
        <v>0</v>
      </c>
      <c r="D11269">
        <v>0.22678999999999999</v>
      </c>
      <c r="E11269" s="1" t="s">
        <v>17</v>
      </c>
    </row>
    <row r="11270" spans="1:5" x14ac:dyDescent="0.35">
      <c r="A11270">
        <v>8387</v>
      </c>
      <c r="B11270">
        <v>83058</v>
      </c>
      <c r="C11270">
        <v>0</v>
      </c>
      <c r="D11270">
        <v>0.22675999999999999</v>
      </c>
      <c r="E11270" s="1" t="s">
        <v>17</v>
      </c>
    </row>
    <row r="11271" spans="1:5" x14ac:dyDescent="0.35">
      <c r="A11271">
        <v>7902</v>
      </c>
      <c r="B11271">
        <v>75256</v>
      </c>
      <c r="C11271">
        <v>39907</v>
      </c>
      <c r="D11271">
        <v>0.22672999999999999</v>
      </c>
      <c r="E11271" s="1" t="s">
        <v>17</v>
      </c>
    </row>
    <row r="11272" spans="1:5" x14ac:dyDescent="0.35">
      <c r="A11272">
        <v>965</v>
      </c>
      <c r="B11272">
        <v>25305</v>
      </c>
      <c r="C11272">
        <v>47919</v>
      </c>
      <c r="D11272">
        <v>0.22672</v>
      </c>
      <c r="E11272" s="1" t="s">
        <v>17</v>
      </c>
    </row>
    <row r="11273" spans="1:5" x14ac:dyDescent="0.35">
      <c r="A11273">
        <v>12256</v>
      </c>
      <c r="B11273">
        <v>58921</v>
      </c>
      <c r="C11273">
        <v>7154</v>
      </c>
      <c r="D11273">
        <v>0.22667999999999999</v>
      </c>
      <c r="E11273" s="1" t="s">
        <v>17</v>
      </c>
    </row>
    <row r="11274" spans="1:5" x14ac:dyDescent="0.35">
      <c r="A11274">
        <v>2083</v>
      </c>
      <c r="B11274">
        <v>93338</v>
      </c>
      <c r="C11274">
        <v>14589</v>
      </c>
      <c r="D11274">
        <v>0.22664000000000001</v>
      </c>
      <c r="E11274" s="1" t="s">
        <v>17</v>
      </c>
    </row>
    <row r="11275" spans="1:5" x14ac:dyDescent="0.35">
      <c r="A11275">
        <v>6104</v>
      </c>
      <c r="B11275">
        <v>44315</v>
      </c>
      <c r="C11275">
        <v>34215</v>
      </c>
      <c r="D11275">
        <v>0.22664000000000001</v>
      </c>
      <c r="E11275" s="1" t="s">
        <v>17</v>
      </c>
    </row>
    <row r="11276" spans="1:5" x14ac:dyDescent="0.35">
      <c r="A11276">
        <v>3129</v>
      </c>
      <c r="B11276">
        <v>0</v>
      </c>
      <c r="C11276">
        <v>7435</v>
      </c>
      <c r="D11276">
        <v>0.22658</v>
      </c>
      <c r="E11276" s="1" t="s">
        <v>17</v>
      </c>
    </row>
    <row r="11277" spans="1:5" x14ac:dyDescent="0.35">
      <c r="A11277">
        <v>5791</v>
      </c>
      <c r="B11277">
        <v>66381</v>
      </c>
      <c r="C11277">
        <v>8454</v>
      </c>
      <c r="D11277">
        <v>0.22658</v>
      </c>
      <c r="E11277" s="1" t="s">
        <v>17</v>
      </c>
    </row>
    <row r="11278" spans="1:5" x14ac:dyDescent="0.35">
      <c r="A11278">
        <v>7263</v>
      </c>
      <c r="B11278">
        <v>67656</v>
      </c>
      <c r="C11278">
        <v>13980</v>
      </c>
      <c r="D11278">
        <v>0.22656000000000001</v>
      </c>
      <c r="E11278" s="1" t="s">
        <v>17</v>
      </c>
    </row>
    <row r="11279" spans="1:5" x14ac:dyDescent="0.35">
      <c r="A11279">
        <v>9739</v>
      </c>
      <c r="B11279">
        <v>118903</v>
      </c>
      <c r="C11279">
        <v>6148</v>
      </c>
      <c r="D11279">
        <v>0.22653999999999999</v>
      </c>
      <c r="E11279" s="1" t="s">
        <v>17</v>
      </c>
    </row>
    <row r="11280" spans="1:5" x14ac:dyDescent="0.35">
      <c r="A11280">
        <v>3680</v>
      </c>
      <c r="B11280">
        <v>28261</v>
      </c>
      <c r="C11280">
        <v>16544</v>
      </c>
      <c r="D11280">
        <v>0.22652</v>
      </c>
      <c r="E11280" s="1" t="s">
        <v>17</v>
      </c>
    </row>
    <row r="11281" spans="1:5" x14ac:dyDescent="0.35">
      <c r="A11281">
        <v>4487</v>
      </c>
      <c r="B11281">
        <v>0</v>
      </c>
      <c r="C11281">
        <v>0</v>
      </c>
      <c r="D11281">
        <v>0.22650000000000001</v>
      </c>
      <c r="E11281" s="1" t="s">
        <v>17</v>
      </c>
    </row>
    <row r="11282" spans="1:5" x14ac:dyDescent="0.35">
      <c r="A11282">
        <v>4219</v>
      </c>
      <c r="B11282">
        <v>89626</v>
      </c>
      <c r="C11282">
        <v>36715</v>
      </c>
      <c r="D11282">
        <v>0.22647999999999999</v>
      </c>
      <c r="E11282" s="1" t="s">
        <v>17</v>
      </c>
    </row>
    <row r="11283" spans="1:5" x14ac:dyDescent="0.35">
      <c r="A11283">
        <v>3291</v>
      </c>
      <c r="B11283">
        <v>0</v>
      </c>
      <c r="C11283">
        <v>8340</v>
      </c>
      <c r="D11283">
        <v>0.22644</v>
      </c>
      <c r="E11283" s="1" t="s">
        <v>17</v>
      </c>
    </row>
    <row r="11284" spans="1:5" x14ac:dyDescent="0.35">
      <c r="A11284">
        <v>1617</v>
      </c>
      <c r="B11284">
        <v>43027</v>
      </c>
      <c r="C11284">
        <v>12959</v>
      </c>
      <c r="D11284">
        <v>0.22639000000000001</v>
      </c>
      <c r="E11284" s="1" t="s">
        <v>17</v>
      </c>
    </row>
    <row r="11285" spans="1:5" x14ac:dyDescent="0.35">
      <c r="A11285">
        <v>10701</v>
      </c>
      <c r="B11285">
        <v>72034</v>
      </c>
      <c r="C11285">
        <v>18229</v>
      </c>
      <c r="D11285">
        <v>0.22636000000000001</v>
      </c>
      <c r="E11285" s="1" t="s">
        <v>17</v>
      </c>
    </row>
    <row r="11286" spans="1:5" x14ac:dyDescent="0.35">
      <c r="A11286">
        <v>12271</v>
      </c>
      <c r="B11286">
        <v>111732</v>
      </c>
      <c r="C11286">
        <v>9652</v>
      </c>
      <c r="D11286">
        <v>0.22634000000000001</v>
      </c>
      <c r="E11286" s="1" t="s">
        <v>17</v>
      </c>
    </row>
    <row r="11287" spans="1:5" x14ac:dyDescent="0.35">
      <c r="A11287">
        <v>6933</v>
      </c>
      <c r="B11287">
        <v>21783</v>
      </c>
      <c r="C11287">
        <v>31157</v>
      </c>
      <c r="D11287">
        <v>0.22628000000000001</v>
      </c>
      <c r="E11287" s="1" t="s">
        <v>17</v>
      </c>
    </row>
    <row r="11288" spans="1:5" x14ac:dyDescent="0.35">
      <c r="A11288">
        <v>8809</v>
      </c>
      <c r="B11288">
        <v>115698</v>
      </c>
      <c r="C11288">
        <v>0</v>
      </c>
      <c r="D11288">
        <v>0.22628000000000001</v>
      </c>
      <c r="E11288" s="1" t="s">
        <v>17</v>
      </c>
    </row>
    <row r="11289" spans="1:5" x14ac:dyDescent="0.35">
      <c r="A11289">
        <v>8853</v>
      </c>
      <c r="B11289">
        <v>22976</v>
      </c>
      <c r="C11289">
        <v>0</v>
      </c>
      <c r="D11289">
        <v>0.22625999999999999</v>
      </c>
      <c r="E11289" s="1" t="s">
        <v>17</v>
      </c>
    </row>
    <row r="11290" spans="1:5" x14ac:dyDescent="0.35">
      <c r="A11290">
        <v>3907</v>
      </c>
      <c r="B11290">
        <v>40271</v>
      </c>
      <c r="C11290">
        <v>0</v>
      </c>
      <c r="D11290">
        <v>0.22617999999999999</v>
      </c>
      <c r="E11290" s="1" t="s">
        <v>17</v>
      </c>
    </row>
    <row r="11291" spans="1:5" x14ac:dyDescent="0.35">
      <c r="A11291">
        <v>11410</v>
      </c>
      <c r="B11291">
        <v>87035</v>
      </c>
      <c r="C11291">
        <v>5019</v>
      </c>
      <c r="D11291">
        <v>0.22617000000000001</v>
      </c>
      <c r="E11291" s="1" t="s">
        <v>17</v>
      </c>
    </row>
    <row r="11292" spans="1:5" x14ac:dyDescent="0.35">
      <c r="A11292">
        <v>12152</v>
      </c>
      <c r="B11292">
        <v>0</v>
      </c>
      <c r="C11292">
        <v>40804</v>
      </c>
      <c r="D11292">
        <v>0.22614999999999999</v>
      </c>
      <c r="E11292" s="1" t="s">
        <v>17</v>
      </c>
    </row>
    <row r="11293" spans="1:5" x14ac:dyDescent="0.35">
      <c r="A11293">
        <v>2699</v>
      </c>
      <c r="B11293">
        <v>70998</v>
      </c>
      <c r="C11293">
        <v>40894</v>
      </c>
      <c r="D11293">
        <v>0.22608</v>
      </c>
      <c r="E11293" s="1" t="s">
        <v>17</v>
      </c>
    </row>
    <row r="11294" spans="1:5" x14ac:dyDescent="0.35">
      <c r="A11294">
        <v>347</v>
      </c>
      <c r="B11294">
        <v>48287</v>
      </c>
      <c r="C11294">
        <v>25909</v>
      </c>
      <c r="D11294">
        <v>0.22600999999999999</v>
      </c>
      <c r="E11294" s="1" t="s">
        <v>17</v>
      </c>
    </row>
    <row r="11295" spans="1:5" x14ac:dyDescent="0.35">
      <c r="A11295">
        <v>14718</v>
      </c>
      <c r="B11295">
        <v>101144</v>
      </c>
      <c r="C11295">
        <v>0</v>
      </c>
      <c r="D11295">
        <v>0.22586999999999999</v>
      </c>
      <c r="E11295" s="1" t="s">
        <v>17</v>
      </c>
    </row>
    <row r="11296" spans="1:5" x14ac:dyDescent="0.35">
      <c r="A11296">
        <v>7651</v>
      </c>
      <c r="B11296">
        <v>21244</v>
      </c>
      <c r="C11296">
        <v>12715</v>
      </c>
      <c r="D11296">
        <v>0.22583</v>
      </c>
      <c r="E11296" s="1" t="s">
        <v>17</v>
      </c>
    </row>
    <row r="11297" spans="1:5" x14ac:dyDescent="0.35">
      <c r="A11297">
        <v>13175</v>
      </c>
      <c r="B11297">
        <v>109410</v>
      </c>
      <c r="C11297">
        <v>31137</v>
      </c>
      <c r="D11297">
        <v>0.22575000000000001</v>
      </c>
      <c r="E11297" s="1" t="s">
        <v>17</v>
      </c>
    </row>
    <row r="11298" spans="1:5" x14ac:dyDescent="0.35">
      <c r="A11298">
        <v>922</v>
      </c>
      <c r="B11298">
        <v>114978</v>
      </c>
      <c r="C11298">
        <v>30805</v>
      </c>
      <c r="D11298">
        <v>0.22574</v>
      </c>
      <c r="E11298" s="1" t="s">
        <v>17</v>
      </c>
    </row>
    <row r="11299" spans="1:5" x14ac:dyDescent="0.35">
      <c r="A11299">
        <v>2106</v>
      </c>
      <c r="B11299">
        <v>109711</v>
      </c>
      <c r="C11299">
        <v>5912</v>
      </c>
      <c r="D11299">
        <v>0.22572999999999999</v>
      </c>
      <c r="E11299" s="1" t="s">
        <v>17</v>
      </c>
    </row>
    <row r="11300" spans="1:5" x14ac:dyDescent="0.35">
      <c r="A11300">
        <v>12063</v>
      </c>
      <c r="B11300">
        <v>65414</v>
      </c>
      <c r="C11300">
        <v>14464</v>
      </c>
      <c r="D11300">
        <v>0.22572999999999999</v>
      </c>
      <c r="E11300" s="1" t="s">
        <v>17</v>
      </c>
    </row>
    <row r="11301" spans="1:5" x14ac:dyDescent="0.35">
      <c r="A11301">
        <v>14568</v>
      </c>
      <c r="B11301">
        <v>59726</v>
      </c>
      <c r="C11301">
        <v>31649</v>
      </c>
      <c r="D11301">
        <v>0.22572</v>
      </c>
      <c r="E11301" s="1" t="s">
        <v>17</v>
      </c>
    </row>
    <row r="11302" spans="1:5" x14ac:dyDescent="0.35">
      <c r="A11302">
        <v>4366</v>
      </c>
      <c r="B11302">
        <v>0</v>
      </c>
      <c r="C11302">
        <v>32855</v>
      </c>
      <c r="D11302">
        <v>0.22570000000000001</v>
      </c>
      <c r="E11302" s="1" t="s">
        <v>17</v>
      </c>
    </row>
    <row r="11303" spans="1:5" x14ac:dyDescent="0.35">
      <c r="A11303">
        <v>10001</v>
      </c>
      <c r="B11303">
        <v>20891</v>
      </c>
      <c r="C11303">
        <v>5540</v>
      </c>
      <c r="D11303">
        <v>0.22569</v>
      </c>
      <c r="E11303" s="1" t="s">
        <v>17</v>
      </c>
    </row>
    <row r="11304" spans="1:5" x14ac:dyDescent="0.35">
      <c r="A11304">
        <v>10028</v>
      </c>
      <c r="B11304">
        <v>79261</v>
      </c>
      <c r="C11304">
        <v>49531</v>
      </c>
      <c r="D11304">
        <v>0.22564999999999999</v>
      </c>
      <c r="E11304" s="1" t="s">
        <v>17</v>
      </c>
    </row>
    <row r="11305" spans="1:5" x14ac:dyDescent="0.35">
      <c r="A11305">
        <v>1059</v>
      </c>
      <c r="B11305">
        <v>0</v>
      </c>
      <c r="C11305">
        <v>26996</v>
      </c>
      <c r="D11305">
        <v>0.22559999999999999</v>
      </c>
      <c r="E11305" s="1" t="s">
        <v>17</v>
      </c>
    </row>
    <row r="11306" spans="1:5" x14ac:dyDescent="0.35">
      <c r="A11306">
        <v>11015</v>
      </c>
      <c r="B11306">
        <v>91028</v>
      </c>
      <c r="C11306">
        <v>18096</v>
      </c>
      <c r="D11306">
        <v>0.22555</v>
      </c>
      <c r="E11306" s="1" t="s">
        <v>17</v>
      </c>
    </row>
    <row r="11307" spans="1:5" x14ac:dyDescent="0.35">
      <c r="A11307">
        <v>14200</v>
      </c>
      <c r="B11307">
        <v>81920</v>
      </c>
      <c r="C11307">
        <v>15824</v>
      </c>
      <c r="D11307">
        <v>0.22553999999999999</v>
      </c>
      <c r="E11307" s="1" t="s">
        <v>17</v>
      </c>
    </row>
    <row r="11308" spans="1:5" x14ac:dyDescent="0.35">
      <c r="A11308">
        <v>4749</v>
      </c>
      <c r="B11308">
        <v>105549</v>
      </c>
      <c r="C11308">
        <v>18199</v>
      </c>
      <c r="D11308">
        <v>0.22545999999999999</v>
      </c>
      <c r="E11308" s="1" t="s">
        <v>17</v>
      </c>
    </row>
    <row r="11309" spans="1:5" x14ac:dyDescent="0.35">
      <c r="A11309">
        <v>7034</v>
      </c>
      <c r="B11309">
        <v>116853</v>
      </c>
      <c r="C11309">
        <v>13649</v>
      </c>
      <c r="D11309">
        <v>0.22539999999999999</v>
      </c>
      <c r="E11309" s="1" t="s">
        <v>17</v>
      </c>
    </row>
    <row r="11310" spans="1:5" x14ac:dyDescent="0.35">
      <c r="A11310">
        <v>9306</v>
      </c>
      <c r="B11310">
        <v>74715</v>
      </c>
      <c r="C11310">
        <v>41596</v>
      </c>
      <c r="D11310">
        <v>0.22534999999999999</v>
      </c>
      <c r="E11310" s="1" t="s">
        <v>17</v>
      </c>
    </row>
    <row r="11311" spans="1:5" x14ac:dyDescent="0.35">
      <c r="A11311">
        <v>13281</v>
      </c>
      <c r="B11311">
        <v>0</v>
      </c>
      <c r="C11311">
        <v>34027</v>
      </c>
      <c r="D11311">
        <v>0.22527</v>
      </c>
      <c r="E11311" s="1" t="s">
        <v>17</v>
      </c>
    </row>
    <row r="11312" spans="1:5" x14ac:dyDescent="0.35">
      <c r="A11312">
        <v>6190</v>
      </c>
      <c r="B11312">
        <v>117773</v>
      </c>
      <c r="C11312">
        <v>37996</v>
      </c>
      <c r="D11312">
        <v>0.22514000000000001</v>
      </c>
      <c r="E11312" s="1" t="s">
        <v>17</v>
      </c>
    </row>
    <row r="11313" spans="1:5" x14ac:dyDescent="0.35">
      <c r="A11313">
        <v>6962</v>
      </c>
      <c r="B11313">
        <v>58051</v>
      </c>
      <c r="C11313">
        <v>20180</v>
      </c>
      <c r="D11313">
        <v>0.22514000000000001</v>
      </c>
      <c r="E11313" s="1" t="s">
        <v>17</v>
      </c>
    </row>
    <row r="11314" spans="1:5" x14ac:dyDescent="0.35">
      <c r="A11314">
        <v>9448</v>
      </c>
      <c r="B11314">
        <v>101984</v>
      </c>
      <c r="C11314">
        <v>32287</v>
      </c>
      <c r="D11314">
        <v>0.22509999999999999</v>
      </c>
      <c r="E11314" s="1" t="s">
        <v>17</v>
      </c>
    </row>
    <row r="11315" spans="1:5" x14ac:dyDescent="0.35">
      <c r="A11315">
        <v>9793</v>
      </c>
      <c r="B11315">
        <v>23907</v>
      </c>
      <c r="C11315">
        <v>47980</v>
      </c>
      <c r="D11315">
        <v>0.22509999999999999</v>
      </c>
      <c r="E11315" s="1" t="s">
        <v>17</v>
      </c>
    </row>
    <row r="11316" spans="1:5" x14ac:dyDescent="0.35">
      <c r="A11316">
        <v>52</v>
      </c>
      <c r="B11316">
        <v>42787</v>
      </c>
      <c r="C11316">
        <v>14949</v>
      </c>
      <c r="D11316">
        <v>0.22499</v>
      </c>
      <c r="E11316" s="1" t="s">
        <v>17</v>
      </c>
    </row>
    <row r="11317" spans="1:5" x14ac:dyDescent="0.35">
      <c r="A11317">
        <v>7439</v>
      </c>
      <c r="B11317">
        <v>40641</v>
      </c>
      <c r="C11317">
        <v>40938</v>
      </c>
      <c r="D11317">
        <v>0.22497</v>
      </c>
      <c r="E11317" s="1" t="s">
        <v>17</v>
      </c>
    </row>
    <row r="11318" spans="1:5" x14ac:dyDescent="0.35">
      <c r="A11318">
        <v>6083</v>
      </c>
      <c r="B11318">
        <v>75779</v>
      </c>
      <c r="C11318">
        <v>30397</v>
      </c>
      <c r="D11318">
        <v>0.22495999999999999</v>
      </c>
      <c r="E11318" s="1" t="s">
        <v>17</v>
      </c>
    </row>
    <row r="11319" spans="1:5" x14ac:dyDescent="0.35">
      <c r="A11319">
        <v>11054</v>
      </c>
      <c r="B11319">
        <v>47723</v>
      </c>
      <c r="C11319">
        <v>0</v>
      </c>
      <c r="D11319">
        <v>0.22486999999999999</v>
      </c>
      <c r="E11319" s="1" t="s">
        <v>17</v>
      </c>
    </row>
    <row r="11320" spans="1:5" x14ac:dyDescent="0.35">
      <c r="A11320">
        <v>8526</v>
      </c>
      <c r="B11320">
        <v>0</v>
      </c>
      <c r="C11320">
        <v>21585</v>
      </c>
      <c r="D11320">
        <v>0.22484999999999999</v>
      </c>
      <c r="E11320" s="1" t="s">
        <v>17</v>
      </c>
    </row>
    <row r="11321" spans="1:5" x14ac:dyDescent="0.35">
      <c r="A11321">
        <v>12124</v>
      </c>
      <c r="B11321">
        <v>89076</v>
      </c>
      <c r="C11321">
        <v>14435</v>
      </c>
      <c r="D11321">
        <v>0.22484999999999999</v>
      </c>
      <c r="E11321" s="1" t="s">
        <v>17</v>
      </c>
    </row>
    <row r="11322" spans="1:5" x14ac:dyDescent="0.35">
      <c r="A11322">
        <v>2135</v>
      </c>
      <c r="B11322">
        <v>88816</v>
      </c>
      <c r="C11322">
        <v>19150</v>
      </c>
      <c r="D11322">
        <v>0.22483</v>
      </c>
      <c r="E11322" s="1" t="s">
        <v>17</v>
      </c>
    </row>
    <row r="11323" spans="1:5" x14ac:dyDescent="0.35">
      <c r="A11323">
        <v>302</v>
      </c>
      <c r="B11323">
        <v>94099</v>
      </c>
      <c r="C11323">
        <v>41008</v>
      </c>
      <c r="D11323">
        <v>0.22481000000000001</v>
      </c>
      <c r="E11323" s="1" t="s">
        <v>17</v>
      </c>
    </row>
    <row r="11324" spans="1:5" x14ac:dyDescent="0.35">
      <c r="A11324">
        <v>2964</v>
      </c>
      <c r="B11324">
        <v>90345</v>
      </c>
      <c r="C11324">
        <v>23181</v>
      </c>
      <c r="D11324">
        <v>0.22478999999999999</v>
      </c>
      <c r="E11324" s="1" t="s">
        <v>17</v>
      </c>
    </row>
    <row r="11325" spans="1:5" x14ac:dyDescent="0.35">
      <c r="A11325">
        <v>4938</v>
      </c>
      <c r="B11325">
        <v>111071</v>
      </c>
      <c r="C11325">
        <v>15634</v>
      </c>
      <c r="D11325">
        <v>0.22478999999999999</v>
      </c>
      <c r="E11325" s="1" t="s">
        <v>17</v>
      </c>
    </row>
    <row r="11326" spans="1:5" x14ac:dyDescent="0.35">
      <c r="A11326">
        <v>12876</v>
      </c>
      <c r="B11326">
        <v>52191</v>
      </c>
      <c r="C11326">
        <v>0</v>
      </c>
      <c r="D11326">
        <v>0.22477</v>
      </c>
      <c r="E11326" s="1" t="s">
        <v>17</v>
      </c>
    </row>
    <row r="11327" spans="1:5" x14ac:dyDescent="0.35">
      <c r="A11327">
        <v>2518</v>
      </c>
      <c r="B11327">
        <v>99214</v>
      </c>
      <c r="C11327">
        <v>12489</v>
      </c>
      <c r="D11327">
        <v>0.22475999999999999</v>
      </c>
      <c r="E11327" s="1" t="s">
        <v>17</v>
      </c>
    </row>
    <row r="11328" spans="1:5" x14ac:dyDescent="0.35">
      <c r="A11328">
        <v>12933</v>
      </c>
      <c r="B11328">
        <v>84808</v>
      </c>
      <c r="C11328">
        <v>0</v>
      </c>
      <c r="D11328">
        <v>0.22470999999999999</v>
      </c>
      <c r="E11328" s="1" t="s">
        <v>17</v>
      </c>
    </row>
    <row r="11329" spans="1:5" x14ac:dyDescent="0.35">
      <c r="A11329">
        <v>5429</v>
      </c>
      <c r="B11329">
        <v>99698</v>
      </c>
      <c r="C11329">
        <v>39079</v>
      </c>
      <c r="D11329">
        <v>0.22464999999999999</v>
      </c>
      <c r="E11329" s="1" t="s">
        <v>17</v>
      </c>
    </row>
    <row r="11330" spans="1:5" x14ac:dyDescent="0.35">
      <c r="A11330">
        <v>8842</v>
      </c>
      <c r="B11330">
        <v>20526</v>
      </c>
      <c r="C11330">
        <v>35412</v>
      </c>
      <c r="D11330">
        <v>0.22456000000000001</v>
      </c>
      <c r="E11330" s="1" t="s">
        <v>17</v>
      </c>
    </row>
    <row r="11331" spans="1:5" x14ac:dyDescent="0.35">
      <c r="A11331">
        <v>3816</v>
      </c>
      <c r="B11331">
        <v>112756</v>
      </c>
      <c r="C11331">
        <v>21140</v>
      </c>
      <c r="D11331">
        <v>0.22445000000000001</v>
      </c>
      <c r="E11331" s="1" t="s">
        <v>17</v>
      </c>
    </row>
    <row r="11332" spans="1:5" x14ac:dyDescent="0.35">
      <c r="A11332">
        <v>6105</v>
      </c>
      <c r="B11332">
        <v>52161</v>
      </c>
      <c r="C11332">
        <v>21352</v>
      </c>
      <c r="D11332">
        <v>0.22445000000000001</v>
      </c>
      <c r="E11332" s="1" t="s">
        <v>17</v>
      </c>
    </row>
    <row r="11333" spans="1:5" x14ac:dyDescent="0.35">
      <c r="A11333">
        <v>6209</v>
      </c>
      <c r="B11333">
        <v>65177</v>
      </c>
      <c r="C11333">
        <v>28214</v>
      </c>
      <c r="D11333">
        <v>0.22442999999999999</v>
      </c>
      <c r="E11333" s="1" t="s">
        <v>17</v>
      </c>
    </row>
    <row r="11334" spans="1:5" x14ac:dyDescent="0.35">
      <c r="A11334">
        <v>9850</v>
      </c>
      <c r="B11334">
        <v>108301</v>
      </c>
      <c r="C11334">
        <v>15557</v>
      </c>
      <c r="D11334">
        <v>0.22439999999999999</v>
      </c>
      <c r="E11334" s="1" t="s">
        <v>17</v>
      </c>
    </row>
    <row r="11335" spans="1:5" x14ac:dyDescent="0.35">
      <c r="A11335">
        <v>1468</v>
      </c>
      <c r="B11335">
        <v>0</v>
      </c>
      <c r="C11335">
        <v>46657</v>
      </c>
      <c r="D11335">
        <v>0.22437000000000001</v>
      </c>
      <c r="E11335" s="1" t="s">
        <v>17</v>
      </c>
    </row>
    <row r="11336" spans="1:5" x14ac:dyDescent="0.35">
      <c r="A11336">
        <v>13514</v>
      </c>
      <c r="B11336">
        <v>27814</v>
      </c>
      <c r="C11336">
        <v>22504</v>
      </c>
      <c r="D11336">
        <v>0.22436</v>
      </c>
      <c r="E11336" s="1" t="s">
        <v>17</v>
      </c>
    </row>
    <row r="11337" spans="1:5" x14ac:dyDescent="0.35">
      <c r="A11337">
        <v>1229</v>
      </c>
      <c r="B11337">
        <v>113870</v>
      </c>
      <c r="C11337">
        <v>9523</v>
      </c>
      <c r="D11337">
        <v>0.22428000000000001</v>
      </c>
      <c r="E11337" s="1" t="s">
        <v>17</v>
      </c>
    </row>
    <row r="11338" spans="1:5" x14ac:dyDescent="0.35">
      <c r="A11338">
        <v>13199</v>
      </c>
      <c r="B11338">
        <v>79921</v>
      </c>
      <c r="C11338">
        <v>17758</v>
      </c>
      <c r="D11338">
        <v>0.22425</v>
      </c>
      <c r="E11338" s="1" t="s">
        <v>17</v>
      </c>
    </row>
    <row r="11339" spans="1:5" x14ac:dyDescent="0.35">
      <c r="A11339">
        <v>1492</v>
      </c>
      <c r="B11339">
        <v>35064</v>
      </c>
      <c r="C11339">
        <v>24928</v>
      </c>
      <c r="D11339">
        <v>0.22423999999999999</v>
      </c>
      <c r="E11339" s="1" t="s">
        <v>17</v>
      </c>
    </row>
    <row r="11340" spans="1:5" x14ac:dyDescent="0.35">
      <c r="A11340">
        <v>14553</v>
      </c>
      <c r="B11340">
        <v>117409</v>
      </c>
      <c r="C11340">
        <v>0</v>
      </c>
      <c r="D11340">
        <v>0.22417999999999999</v>
      </c>
      <c r="E11340" s="1" t="s">
        <v>17</v>
      </c>
    </row>
    <row r="11341" spans="1:5" x14ac:dyDescent="0.35">
      <c r="A11341">
        <v>6123</v>
      </c>
      <c r="B11341">
        <v>95705</v>
      </c>
      <c r="C11341">
        <v>0</v>
      </c>
      <c r="D11341">
        <v>0.22414000000000001</v>
      </c>
      <c r="E11341" s="1" t="s">
        <v>17</v>
      </c>
    </row>
    <row r="11342" spans="1:5" x14ac:dyDescent="0.35">
      <c r="A11342">
        <v>9350</v>
      </c>
      <c r="B11342">
        <v>88741</v>
      </c>
      <c r="C11342">
        <v>42504</v>
      </c>
      <c r="D11342">
        <v>0.22403999999999999</v>
      </c>
      <c r="E11342" s="1" t="s">
        <v>17</v>
      </c>
    </row>
    <row r="11343" spans="1:5" x14ac:dyDescent="0.35">
      <c r="A11343">
        <v>3282</v>
      </c>
      <c r="B11343">
        <v>93185</v>
      </c>
      <c r="C11343">
        <v>21212</v>
      </c>
      <c r="D11343">
        <v>0.22402</v>
      </c>
      <c r="E11343" s="1" t="s">
        <v>17</v>
      </c>
    </row>
    <row r="11344" spans="1:5" x14ac:dyDescent="0.35">
      <c r="A11344">
        <v>9395</v>
      </c>
      <c r="B11344">
        <v>0</v>
      </c>
      <c r="C11344">
        <v>12152</v>
      </c>
      <c r="D11344">
        <v>0.224</v>
      </c>
      <c r="E11344" s="1" t="s">
        <v>17</v>
      </c>
    </row>
    <row r="11345" spans="1:5" x14ac:dyDescent="0.35">
      <c r="A11345">
        <v>10700</v>
      </c>
      <c r="B11345">
        <v>46398</v>
      </c>
      <c r="C11345">
        <v>14392</v>
      </c>
      <c r="D11345">
        <v>0.22398000000000001</v>
      </c>
      <c r="E11345" s="1" t="s">
        <v>17</v>
      </c>
    </row>
    <row r="11346" spans="1:5" x14ac:dyDescent="0.35">
      <c r="A11346">
        <v>6159</v>
      </c>
      <c r="B11346">
        <v>25618</v>
      </c>
      <c r="C11346">
        <v>17623</v>
      </c>
      <c r="D11346">
        <v>0.22398000000000001</v>
      </c>
      <c r="E11346" s="1" t="s">
        <v>17</v>
      </c>
    </row>
    <row r="11347" spans="1:5" x14ac:dyDescent="0.35">
      <c r="A11347">
        <v>6432</v>
      </c>
      <c r="B11347">
        <v>37580</v>
      </c>
      <c r="C11347">
        <v>11043</v>
      </c>
      <c r="D11347">
        <v>0.22398000000000001</v>
      </c>
      <c r="E11347" s="1" t="s">
        <v>17</v>
      </c>
    </row>
    <row r="11348" spans="1:5" x14ac:dyDescent="0.35">
      <c r="A11348">
        <v>9948</v>
      </c>
      <c r="B11348">
        <v>57814</v>
      </c>
      <c r="C11348">
        <v>16291</v>
      </c>
      <c r="D11348">
        <v>0.22397</v>
      </c>
      <c r="E11348" s="1" t="s">
        <v>17</v>
      </c>
    </row>
    <row r="11349" spans="1:5" x14ac:dyDescent="0.35">
      <c r="A11349">
        <v>9661</v>
      </c>
      <c r="B11349">
        <v>54229</v>
      </c>
      <c r="C11349">
        <v>18715</v>
      </c>
      <c r="D11349">
        <v>0.22392000000000001</v>
      </c>
      <c r="E11349" s="1" t="s">
        <v>17</v>
      </c>
    </row>
    <row r="11350" spans="1:5" x14ac:dyDescent="0.35">
      <c r="A11350">
        <v>11551</v>
      </c>
      <c r="B11350">
        <v>27188</v>
      </c>
      <c r="C11350">
        <v>5479</v>
      </c>
      <c r="D11350">
        <v>0.22391</v>
      </c>
      <c r="E11350" s="1" t="s">
        <v>17</v>
      </c>
    </row>
    <row r="11351" spans="1:5" x14ac:dyDescent="0.35">
      <c r="A11351">
        <v>13158</v>
      </c>
      <c r="B11351">
        <v>0</v>
      </c>
      <c r="C11351">
        <v>0</v>
      </c>
      <c r="D11351">
        <v>0.22383</v>
      </c>
      <c r="E11351" s="1" t="s">
        <v>17</v>
      </c>
    </row>
    <row r="11352" spans="1:5" x14ac:dyDescent="0.35">
      <c r="A11352">
        <v>9529</v>
      </c>
      <c r="B11352">
        <v>72948</v>
      </c>
      <c r="C11352">
        <v>40383</v>
      </c>
      <c r="D11352">
        <v>0.22381999999999999</v>
      </c>
      <c r="E11352" s="1" t="s">
        <v>17</v>
      </c>
    </row>
    <row r="11353" spans="1:5" x14ac:dyDescent="0.35">
      <c r="A11353">
        <v>3822</v>
      </c>
      <c r="B11353">
        <v>106424</v>
      </c>
      <c r="C11353">
        <v>24873</v>
      </c>
      <c r="D11353">
        <v>0.22378999999999999</v>
      </c>
      <c r="E11353" s="1" t="s">
        <v>17</v>
      </c>
    </row>
    <row r="11354" spans="1:5" x14ac:dyDescent="0.35">
      <c r="A11354">
        <v>4987</v>
      </c>
      <c r="B11354">
        <v>55171</v>
      </c>
      <c r="C11354">
        <v>12669</v>
      </c>
      <c r="D11354">
        <v>0.22373999999999999</v>
      </c>
      <c r="E11354" s="1" t="s">
        <v>17</v>
      </c>
    </row>
    <row r="11355" spans="1:5" x14ac:dyDescent="0.35">
      <c r="A11355">
        <v>10235</v>
      </c>
      <c r="B11355">
        <v>63491</v>
      </c>
      <c r="C11355">
        <v>27345</v>
      </c>
      <c r="D11355">
        <v>0.22370999999999999</v>
      </c>
      <c r="E11355" s="1" t="s">
        <v>17</v>
      </c>
    </row>
    <row r="11356" spans="1:5" x14ac:dyDescent="0.35">
      <c r="A11356">
        <v>14997</v>
      </c>
      <c r="B11356">
        <v>0</v>
      </c>
      <c r="C11356">
        <v>27325</v>
      </c>
      <c r="D11356">
        <v>0.22367999999999999</v>
      </c>
      <c r="E11356" s="1" t="s">
        <v>17</v>
      </c>
    </row>
    <row r="11357" spans="1:5" x14ac:dyDescent="0.35">
      <c r="A11357">
        <v>5024</v>
      </c>
      <c r="B11357">
        <v>80746</v>
      </c>
      <c r="C11357">
        <v>41549</v>
      </c>
      <c r="D11357">
        <v>0.22366</v>
      </c>
      <c r="E11357" s="1" t="s">
        <v>17</v>
      </c>
    </row>
    <row r="11358" spans="1:5" x14ac:dyDescent="0.35">
      <c r="A11358">
        <v>1491</v>
      </c>
      <c r="B11358">
        <v>108484</v>
      </c>
      <c r="C11358">
        <v>47527</v>
      </c>
      <c r="D11358">
        <v>0.22364000000000001</v>
      </c>
      <c r="E11358" s="1" t="s">
        <v>17</v>
      </c>
    </row>
    <row r="11359" spans="1:5" x14ac:dyDescent="0.35">
      <c r="A11359">
        <v>1814</v>
      </c>
      <c r="B11359">
        <v>83572</v>
      </c>
      <c r="C11359">
        <v>44820</v>
      </c>
      <c r="D11359">
        <v>0.22361</v>
      </c>
      <c r="E11359" s="1" t="s">
        <v>17</v>
      </c>
    </row>
    <row r="11360" spans="1:5" x14ac:dyDescent="0.35">
      <c r="A11360">
        <v>5015</v>
      </c>
      <c r="B11360">
        <v>113110</v>
      </c>
      <c r="C11360">
        <v>47964</v>
      </c>
      <c r="D11360">
        <v>0.22339000000000001</v>
      </c>
      <c r="E11360" s="1" t="s">
        <v>17</v>
      </c>
    </row>
    <row r="11361" spans="1:5" x14ac:dyDescent="0.35">
      <c r="A11361">
        <v>3525</v>
      </c>
      <c r="B11361">
        <v>111810</v>
      </c>
      <c r="C11361">
        <v>42895</v>
      </c>
      <c r="D11361">
        <v>0.22337000000000001</v>
      </c>
      <c r="E11361" s="1" t="s">
        <v>17</v>
      </c>
    </row>
    <row r="11362" spans="1:5" x14ac:dyDescent="0.35">
      <c r="A11362">
        <v>11370</v>
      </c>
      <c r="B11362">
        <v>96502</v>
      </c>
      <c r="C11362">
        <v>11362</v>
      </c>
      <c r="D11362">
        <v>0.22334999999999999</v>
      </c>
      <c r="E11362" s="1" t="s">
        <v>17</v>
      </c>
    </row>
    <row r="11363" spans="1:5" x14ac:dyDescent="0.35">
      <c r="A11363">
        <v>8817</v>
      </c>
      <c r="B11363">
        <v>101606</v>
      </c>
      <c r="C11363">
        <v>43142</v>
      </c>
      <c r="D11363">
        <v>0.22333</v>
      </c>
      <c r="E11363" s="1" t="s">
        <v>17</v>
      </c>
    </row>
    <row r="11364" spans="1:5" x14ac:dyDescent="0.35">
      <c r="A11364">
        <v>12814</v>
      </c>
      <c r="B11364">
        <v>23449</v>
      </c>
      <c r="C11364">
        <v>40911</v>
      </c>
      <c r="D11364">
        <v>0.22328000000000001</v>
      </c>
      <c r="E11364" s="1" t="s">
        <v>17</v>
      </c>
    </row>
    <row r="11365" spans="1:5" x14ac:dyDescent="0.35">
      <c r="A11365">
        <v>5203</v>
      </c>
      <c r="B11365">
        <v>54072</v>
      </c>
      <c r="C11365">
        <v>25706</v>
      </c>
      <c r="D11365">
        <v>0.22325</v>
      </c>
      <c r="E11365" s="1" t="s">
        <v>17</v>
      </c>
    </row>
    <row r="11366" spans="1:5" x14ac:dyDescent="0.35">
      <c r="A11366">
        <v>2422</v>
      </c>
      <c r="B11366">
        <v>36225</v>
      </c>
      <c r="C11366">
        <v>47148</v>
      </c>
      <c r="D11366">
        <v>0.22323000000000001</v>
      </c>
      <c r="E11366" s="1" t="s">
        <v>17</v>
      </c>
    </row>
    <row r="11367" spans="1:5" x14ac:dyDescent="0.35">
      <c r="A11367">
        <v>7438</v>
      </c>
      <c r="B11367">
        <v>0</v>
      </c>
      <c r="C11367">
        <v>10165</v>
      </c>
      <c r="D11367">
        <v>0.22317000000000001</v>
      </c>
      <c r="E11367" s="1" t="s">
        <v>17</v>
      </c>
    </row>
    <row r="11368" spans="1:5" x14ac:dyDescent="0.35">
      <c r="A11368">
        <v>7464</v>
      </c>
      <c r="B11368">
        <v>59632</v>
      </c>
      <c r="C11368">
        <v>18846</v>
      </c>
      <c r="D11368">
        <v>0.22316</v>
      </c>
      <c r="E11368" s="1" t="s">
        <v>17</v>
      </c>
    </row>
    <row r="11369" spans="1:5" x14ac:dyDescent="0.35">
      <c r="A11369">
        <v>6878</v>
      </c>
      <c r="B11369">
        <v>92076</v>
      </c>
      <c r="C11369">
        <v>8454</v>
      </c>
      <c r="D11369">
        <v>0.22313</v>
      </c>
      <c r="E11369" s="1" t="s">
        <v>17</v>
      </c>
    </row>
    <row r="11370" spans="1:5" x14ac:dyDescent="0.35">
      <c r="A11370">
        <v>4947</v>
      </c>
      <c r="B11370">
        <v>103598</v>
      </c>
      <c r="C11370">
        <v>30151</v>
      </c>
      <c r="D11370">
        <v>0.22313</v>
      </c>
      <c r="E11370" s="1" t="s">
        <v>17</v>
      </c>
    </row>
    <row r="11371" spans="1:5" x14ac:dyDescent="0.35">
      <c r="A11371">
        <v>13070</v>
      </c>
      <c r="B11371">
        <v>25474</v>
      </c>
      <c r="C11371">
        <v>48905</v>
      </c>
      <c r="D11371">
        <v>0.22312000000000001</v>
      </c>
      <c r="E11371" s="1" t="s">
        <v>17</v>
      </c>
    </row>
    <row r="11372" spans="1:5" x14ac:dyDescent="0.35">
      <c r="A11372">
        <v>7006</v>
      </c>
      <c r="B11372">
        <v>114075</v>
      </c>
      <c r="C11372">
        <v>33459</v>
      </c>
      <c r="D11372">
        <v>0.22312000000000001</v>
      </c>
      <c r="E11372" s="1" t="s">
        <v>17</v>
      </c>
    </row>
    <row r="11373" spans="1:5" x14ac:dyDescent="0.35">
      <c r="A11373">
        <v>11207</v>
      </c>
      <c r="B11373">
        <v>31377</v>
      </c>
      <c r="C11373">
        <v>47971</v>
      </c>
      <c r="D11373">
        <v>0.22311</v>
      </c>
      <c r="E11373" s="1" t="s">
        <v>17</v>
      </c>
    </row>
    <row r="11374" spans="1:5" x14ac:dyDescent="0.35">
      <c r="A11374">
        <v>11889</v>
      </c>
      <c r="B11374">
        <v>0</v>
      </c>
      <c r="C11374">
        <v>20238</v>
      </c>
      <c r="D11374">
        <v>0.22308</v>
      </c>
      <c r="E11374" s="1" t="s">
        <v>17</v>
      </c>
    </row>
    <row r="11375" spans="1:5" x14ac:dyDescent="0.35">
      <c r="A11375">
        <v>4416</v>
      </c>
      <c r="B11375">
        <v>42925</v>
      </c>
      <c r="C11375">
        <v>0</v>
      </c>
      <c r="D11375">
        <v>0.22303000000000001</v>
      </c>
      <c r="E11375" s="1" t="s">
        <v>17</v>
      </c>
    </row>
    <row r="11376" spans="1:5" x14ac:dyDescent="0.35">
      <c r="A11376">
        <v>2636</v>
      </c>
      <c r="B11376">
        <v>0</v>
      </c>
      <c r="C11376">
        <v>23458</v>
      </c>
      <c r="D11376">
        <v>0.22289</v>
      </c>
      <c r="E11376" s="1" t="s">
        <v>17</v>
      </c>
    </row>
    <row r="11377" spans="1:5" x14ac:dyDescent="0.35">
      <c r="A11377">
        <v>5794</v>
      </c>
      <c r="B11377">
        <v>24318</v>
      </c>
      <c r="C11377">
        <v>36180</v>
      </c>
      <c r="D11377">
        <v>0.22284000000000001</v>
      </c>
      <c r="E11377" s="1" t="s">
        <v>17</v>
      </c>
    </row>
    <row r="11378" spans="1:5" x14ac:dyDescent="0.35">
      <c r="A11378">
        <v>2569</v>
      </c>
      <c r="B11378">
        <v>20146</v>
      </c>
      <c r="C11378">
        <v>0</v>
      </c>
      <c r="D11378">
        <v>0.22283</v>
      </c>
      <c r="E11378" s="1" t="s">
        <v>17</v>
      </c>
    </row>
    <row r="11379" spans="1:5" x14ac:dyDescent="0.35">
      <c r="A11379">
        <v>7027</v>
      </c>
      <c r="B11379">
        <v>117284</v>
      </c>
      <c r="C11379">
        <v>13996</v>
      </c>
      <c r="D11379">
        <v>0.22283</v>
      </c>
      <c r="E11379" s="1" t="s">
        <v>17</v>
      </c>
    </row>
    <row r="11380" spans="1:5" x14ac:dyDescent="0.35">
      <c r="A11380">
        <v>2850</v>
      </c>
      <c r="B11380">
        <v>21620</v>
      </c>
      <c r="C11380">
        <v>21882</v>
      </c>
      <c r="D11380">
        <v>0.22273000000000001</v>
      </c>
      <c r="E11380" s="1" t="s">
        <v>17</v>
      </c>
    </row>
    <row r="11381" spans="1:5" x14ac:dyDescent="0.35">
      <c r="A11381">
        <v>5419</v>
      </c>
      <c r="B11381">
        <v>108161</v>
      </c>
      <c r="C11381">
        <v>44577</v>
      </c>
      <c r="D11381">
        <v>0.22267000000000001</v>
      </c>
      <c r="E11381" s="1" t="s">
        <v>17</v>
      </c>
    </row>
    <row r="11382" spans="1:5" x14ac:dyDescent="0.35">
      <c r="A11382">
        <v>7490</v>
      </c>
      <c r="B11382">
        <v>86330</v>
      </c>
      <c r="C11382">
        <v>16693</v>
      </c>
      <c r="D11382">
        <v>0.22266</v>
      </c>
      <c r="E11382" s="1" t="s">
        <v>17</v>
      </c>
    </row>
    <row r="11383" spans="1:5" x14ac:dyDescent="0.35">
      <c r="A11383">
        <v>9294</v>
      </c>
      <c r="B11383">
        <v>86092</v>
      </c>
      <c r="C11383">
        <v>15249</v>
      </c>
      <c r="D11383">
        <v>0.22264</v>
      </c>
      <c r="E11383" s="1" t="s">
        <v>17</v>
      </c>
    </row>
    <row r="11384" spans="1:5" x14ac:dyDescent="0.35">
      <c r="A11384">
        <v>7364</v>
      </c>
      <c r="B11384">
        <v>37333</v>
      </c>
      <c r="C11384">
        <v>28639</v>
      </c>
      <c r="D11384">
        <v>0.22258</v>
      </c>
      <c r="E11384" s="1" t="s">
        <v>17</v>
      </c>
    </row>
    <row r="11385" spans="1:5" x14ac:dyDescent="0.35">
      <c r="A11385">
        <v>6513</v>
      </c>
      <c r="B11385">
        <v>57039</v>
      </c>
      <c r="C11385">
        <v>0</v>
      </c>
      <c r="D11385">
        <v>0.22256999999999999</v>
      </c>
      <c r="E11385" s="1" t="s">
        <v>17</v>
      </c>
    </row>
    <row r="11386" spans="1:5" x14ac:dyDescent="0.35">
      <c r="A11386">
        <v>14205</v>
      </c>
      <c r="B11386">
        <v>21010</v>
      </c>
      <c r="C11386">
        <v>0</v>
      </c>
      <c r="D11386">
        <v>0.22253999999999999</v>
      </c>
      <c r="E11386" s="1" t="s">
        <v>17</v>
      </c>
    </row>
    <row r="11387" spans="1:5" x14ac:dyDescent="0.35">
      <c r="A11387">
        <v>5153</v>
      </c>
      <c r="B11387">
        <v>27006</v>
      </c>
      <c r="C11387">
        <v>14243</v>
      </c>
      <c r="D11387">
        <v>0.22248999999999999</v>
      </c>
      <c r="E11387" s="1" t="s">
        <v>17</v>
      </c>
    </row>
    <row r="11388" spans="1:5" x14ac:dyDescent="0.35">
      <c r="A11388">
        <v>12593</v>
      </c>
      <c r="B11388">
        <v>28933</v>
      </c>
      <c r="C11388">
        <v>7716</v>
      </c>
      <c r="D11388">
        <v>0.22226000000000001</v>
      </c>
      <c r="E11388" s="1" t="s">
        <v>17</v>
      </c>
    </row>
    <row r="11389" spans="1:5" x14ac:dyDescent="0.35">
      <c r="A11389">
        <v>13693</v>
      </c>
      <c r="B11389">
        <v>109791</v>
      </c>
      <c r="C11389">
        <v>0</v>
      </c>
      <c r="D11389">
        <v>0.22225</v>
      </c>
      <c r="E11389" s="1" t="s">
        <v>17</v>
      </c>
    </row>
    <row r="11390" spans="1:5" x14ac:dyDescent="0.35">
      <c r="A11390">
        <v>10698</v>
      </c>
      <c r="B11390">
        <v>26716</v>
      </c>
      <c r="C11390">
        <v>0</v>
      </c>
      <c r="D11390">
        <v>0.22222</v>
      </c>
      <c r="E11390" s="1" t="s">
        <v>17</v>
      </c>
    </row>
    <row r="11391" spans="1:5" x14ac:dyDescent="0.35">
      <c r="A11391">
        <v>11355</v>
      </c>
      <c r="B11391">
        <v>35987</v>
      </c>
      <c r="C11391">
        <v>42694</v>
      </c>
      <c r="D11391">
        <v>0.22220999999999999</v>
      </c>
      <c r="E11391" s="1" t="s">
        <v>17</v>
      </c>
    </row>
    <row r="11392" spans="1:5" x14ac:dyDescent="0.35">
      <c r="A11392">
        <v>4278</v>
      </c>
      <c r="B11392">
        <v>114682</v>
      </c>
      <c r="C11392">
        <v>27681</v>
      </c>
      <c r="D11392">
        <v>0.22217999999999999</v>
      </c>
      <c r="E11392" s="1" t="s">
        <v>17</v>
      </c>
    </row>
    <row r="11393" spans="1:5" x14ac:dyDescent="0.35">
      <c r="A11393">
        <v>3134</v>
      </c>
      <c r="B11393">
        <v>81134</v>
      </c>
      <c r="C11393">
        <v>35068</v>
      </c>
      <c r="D11393">
        <v>0.22214</v>
      </c>
      <c r="E11393" s="1" t="s">
        <v>17</v>
      </c>
    </row>
    <row r="11394" spans="1:5" x14ac:dyDescent="0.35">
      <c r="A11394">
        <v>3988</v>
      </c>
      <c r="B11394">
        <v>60264</v>
      </c>
      <c r="C11394">
        <v>29290</v>
      </c>
      <c r="D11394">
        <v>0.22208</v>
      </c>
      <c r="E11394" s="1" t="s">
        <v>17</v>
      </c>
    </row>
    <row r="11395" spans="1:5" x14ac:dyDescent="0.35">
      <c r="A11395">
        <v>5988</v>
      </c>
      <c r="B11395">
        <v>100730</v>
      </c>
      <c r="C11395">
        <v>33209</v>
      </c>
      <c r="D11395">
        <v>0.22206000000000001</v>
      </c>
      <c r="E11395" s="1" t="s">
        <v>17</v>
      </c>
    </row>
    <row r="11396" spans="1:5" x14ac:dyDescent="0.35">
      <c r="A11396">
        <v>4517</v>
      </c>
      <c r="B11396">
        <v>30913</v>
      </c>
      <c r="C11396">
        <v>11462</v>
      </c>
      <c r="D11396">
        <v>0.22205</v>
      </c>
      <c r="E11396" s="1" t="s">
        <v>17</v>
      </c>
    </row>
    <row r="11397" spans="1:5" x14ac:dyDescent="0.35">
      <c r="A11397">
        <v>11798</v>
      </c>
      <c r="B11397">
        <v>37809</v>
      </c>
      <c r="C11397">
        <v>45205</v>
      </c>
      <c r="D11397">
        <v>0.22203000000000001</v>
      </c>
      <c r="E11397" s="1" t="s">
        <v>17</v>
      </c>
    </row>
    <row r="11398" spans="1:5" x14ac:dyDescent="0.35">
      <c r="A11398">
        <v>9206</v>
      </c>
      <c r="B11398">
        <v>20599</v>
      </c>
      <c r="C11398">
        <v>6307</v>
      </c>
      <c r="D11398">
        <v>0.22198000000000001</v>
      </c>
      <c r="E11398" s="1" t="s">
        <v>17</v>
      </c>
    </row>
    <row r="11399" spans="1:5" x14ac:dyDescent="0.35">
      <c r="A11399">
        <v>3739</v>
      </c>
      <c r="B11399">
        <v>82002</v>
      </c>
      <c r="C11399">
        <v>31194</v>
      </c>
      <c r="D11399">
        <v>0.22195000000000001</v>
      </c>
      <c r="E11399" s="1" t="s">
        <v>17</v>
      </c>
    </row>
    <row r="11400" spans="1:5" x14ac:dyDescent="0.35">
      <c r="A11400">
        <v>9112</v>
      </c>
      <c r="B11400">
        <v>68225</v>
      </c>
      <c r="C11400">
        <v>42804</v>
      </c>
      <c r="D11400">
        <v>0.22194</v>
      </c>
      <c r="E11400" s="1" t="s">
        <v>17</v>
      </c>
    </row>
    <row r="11401" spans="1:5" x14ac:dyDescent="0.35">
      <c r="A11401">
        <v>13481</v>
      </c>
      <c r="B11401">
        <v>82325</v>
      </c>
      <c r="C11401">
        <v>44170</v>
      </c>
      <c r="D11401">
        <v>0.22192000000000001</v>
      </c>
      <c r="E11401" s="1" t="s">
        <v>17</v>
      </c>
    </row>
    <row r="11402" spans="1:5" x14ac:dyDescent="0.35">
      <c r="A11402">
        <v>10211</v>
      </c>
      <c r="B11402">
        <v>0</v>
      </c>
      <c r="C11402">
        <v>30444</v>
      </c>
      <c r="D11402">
        <v>0.22186</v>
      </c>
      <c r="E11402" s="1" t="s">
        <v>17</v>
      </c>
    </row>
    <row r="11403" spans="1:5" x14ac:dyDescent="0.35">
      <c r="A11403">
        <v>8103</v>
      </c>
      <c r="B11403">
        <v>0</v>
      </c>
      <c r="C11403">
        <v>21232</v>
      </c>
      <c r="D11403">
        <v>0.22184999999999999</v>
      </c>
      <c r="E11403" s="1" t="s">
        <v>17</v>
      </c>
    </row>
    <row r="11404" spans="1:5" x14ac:dyDescent="0.35">
      <c r="A11404">
        <v>8625</v>
      </c>
      <c r="B11404">
        <v>90655</v>
      </c>
      <c r="C11404">
        <v>0</v>
      </c>
      <c r="D11404">
        <v>0.22181999999999999</v>
      </c>
      <c r="E11404" s="1" t="s">
        <v>17</v>
      </c>
    </row>
    <row r="11405" spans="1:5" x14ac:dyDescent="0.35">
      <c r="A11405">
        <v>14341</v>
      </c>
      <c r="B11405">
        <v>91333</v>
      </c>
      <c r="C11405">
        <v>31123</v>
      </c>
      <c r="D11405">
        <v>0.22169</v>
      </c>
      <c r="E11405" s="1" t="s">
        <v>17</v>
      </c>
    </row>
    <row r="11406" spans="1:5" x14ac:dyDescent="0.35">
      <c r="A11406">
        <v>9080</v>
      </c>
      <c r="B11406">
        <v>21511</v>
      </c>
      <c r="C11406">
        <v>34898</v>
      </c>
      <c r="D11406">
        <v>0.22166</v>
      </c>
      <c r="E11406" s="1" t="s">
        <v>17</v>
      </c>
    </row>
    <row r="11407" spans="1:5" x14ac:dyDescent="0.35">
      <c r="A11407">
        <v>13306</v>
      </c>
      <c r="B11407">
        <v>0</v>
      </c>
      <c r="C11407">
        <v>20383</v>
      </c>
      <c r="D11407">
        <v>0.22162999999999999</v>
      </c>
      <c r="E11407" s="1" t="s">
        <v>17</v>
      </c>
    </row>
    <row r="11408" spans="1:5" x14ac:dyDescent="0.35">
      <c r="A11408">
        <v>7367</v>
      </c>
      <c r="B11408">
        <v>119259</v>
      </c>
      <c r="C11408">
        <v>21334</v>
      </c>
      <c r="D11408">
        <v>0.22161</v>
      </c>
      <c r="E11408" s="1" t="s">
        <v>17</v>
      </c>
    </row>
    <row r="11409" spans="1:5" x14ac:dyDescent="0.35">
      <c r="A11409">
        <v>5708</v>
      </c>
      <c r="B11409">
        <v>101638</v>
      </c>
      <c r="C11409">
        <v>34984</v>
      </c>
      <c r="D11409">
        <v>0.22156000000000001</v>
      </c>
      <c r="E11409" s="1" t="s">
        <v>17</v>
      </c>
    </row>
    <row r="11410" spans="1:5" x14ac:dyDescent="0.35">
      <c r="A11410">
        <v>6031</v>
      </c>
      <c r="B11410">
        <v>38640</v>
      </c>
      <c r="C11410">
        <v>39939</v>
      </c>
      <c r="D11410">
        <v>0.22151999999999999</v>
      </c>
      <c r="E11410" s="1" t="s">
        <v>17</v>
      </c>
    </row>
    <row r="11411" spans="1:5" x14ac:dyDescent="0.35">
      <c r="A11411">
        <v>1975</v>
      </c>
      <c r="B11411">
        <v>34497</v>
      </c>
      <c r="C11411">
        <v>23127</v>
      </c>
      <c r="D11411">
        <v>0.22145000000000001</v>
      </c>
      <c r="E11411" s="1" t="s">
        <v>17</v>
      </c>
    </row>
    <row r="11412" spans="1:5" x14ac:dyDescent="0.35">
      <c r="A11412">
        <v>3217</v>
      </c>
      <c r="B11412">
        <v>112407</v>
      </c>
      <c r="C11412">
        <v>20503</v>
      </c>
      <c r="D11412">
        <v>0.22140000000000001</v>
      </c>
      <c r="E11412" s="1" t="s">
        <v>17</v>
      </c>
    </row>
    <row r="11413" spans="1:5" x14ac:dyDescent="0.35">
      <c r="A11413">
        <v>13970</v>
      </c>
      <c r="B11413">
        <v>70298</v>
      </c>
      <c r="C11413">
        <v>33492</v>
      </c>
      <c r="D11413">
        <v>0.22139</v>
      </c>
      <c r="E11413" s="1" t="s">
        <v>17</v>
      </c>
    </row>
    <row r="11414" spans="1:5" x14ac:dyDescent="0.35">
      <c r="A11414">
        <v>395</v>
      </c>
      <c r="B11414">
        <v>99211</v>
      </c>
      <c r="C11414">
        <v>44886</v>
      </c>
      <c r="D11414">
        <v>0.22131999999999999</v>
      </c>
      <c r="E11414" s="1" t="s">
        <v>17</v>
      </c>
    </row>
    <row r="11415" spans="1:5" x14ac:dyDescent="0.35">
      <c r="A11415">
        <v>6147</v>
      </c>
      <c r="B11415">
        <v>34781</v>
      </c>
      <c r="C11415">
        <v>23656</v>
      </c>
      <c r="D11415">
        <v>0.22131000000000001</v>
      </c>
      <c r="E11415" s="1" t="s">
        <v>17</v>
      </c>
    </row>
    <row r="11416" spans="1:5" x14ac:dyDescent="0.35">
      <c r="A11416">
        <v>11613</v>
      </c>
      <c r="B11416">
        <v>48562</v>
      </c>
      <c r="C11416">
        <v>10423</v>
      </c>
      <c r="D11416">
        <v>0.22126999999999999</v>
      </c>
      <c r="E11416" s="1" t="s">
        <v>17</v>
      </c>
    </row>
    <row r="11417" spans="1:5" x14ac:dyDescent="0.35">
      <c r="A11417">
        <v>944</v>
      </c>
      <c r="B11417">
        <v>43997</v>
      </c>
      <c r="C11417">
        <v>12970</v>
      </c>
      <c r="D11417">
        <v>0.22126000000000001</v>
      </c>
      <c r="E11417" s="1" t="s">
        <v>17</v>
      </c>
    </row>
    <row r="11418" spans="1:5" x14ac:dyDescent="0.35">
      <c r="A11418">
        <v>12930</v>
      </c>
      <c r="B11418">
        <v>45650</v>
      </c>
      <c r="C11418">
        <v>40588</v>
      </c>
      <c r="D11418">
        <v>0.22120000000000001</v>
      </c>
      <c r="E11418" s="1" t="s">
        <v>17</v>
      </c>
    </row>
    <row r="11419" spans="1:5" x14ac:dyDescent="0.35">
      <c r="A11419">
        <v>5013</v>
      </c>
      <c r="B11419">
        <v>50083</v>
      </c>
      <c r="C11419">
        <v>39686</v>
      </c>
      <c r="D11419">
        <v>0.22119</v>
      </c>
      <c r="E11419" s="1" t="s">
        <v>17</v>
      </c>
    </row>
    <row r="11420" spans="1:5" x14ac:dyDescent="0.35">
      <c r="A11420">
        <v>5751</v>
      </c>
      <c r="B11420">
        <v>0</v>
      </c>
      <c r="C11420">
        <v>48511</v>
      </c>
      <c r="D11420">
        <v>0.22117000000000001</v>
      </c>
      <c r="E11420" s="1" t="s">
        <v>17</v>
      </c>
    </row>
    <row r="11421" spans="1:5" x14ac:dyDescent="0.35">
      <c r="A11421">
        <v>5172</v>
      </c>
      <c r="B11421">
        <v>0</v>
      </c>
      <c r="C11421">
        <v>0</v>
      </c>
      <c r="D11421">
        <v>0.22116</v>
      </c>
      <c r="E11421" s="1" t="s">
        <v>17</v>
      </c>
    </row>
    <row r="11422" spans="1:5" x14ac:dyDescent="0.35">
      <c r="A11422">
        <v>3192</v>
      </c>
      <c r="B11422">
        <v>0</v>
      </c>
      <c r="C11422">
        <v>8498</v>
      </c>
      <c r="D11422">
        <v>0.22114</v>
      </c>
      <c r="E11422" s="1" t="s">
        <v>17</v>
      </c>
    </row>
    <row r="11423" spans="1:5" x14ac:dyDescent="0.35">
      <c r="A11423">
        <v>12169</v>
      </c>
      <c r="B11423">
        <v>53178</v>
      </c>
      <c r="C11423">
        <v>37598</v>
      </c>
      <c r="D11423">
        <v>0.22112999999999999</v>
      </c>
      <c r="E11423" s="1" t="s">
        <v>17</v>
      </c>
    </row>
    <row r="11424" spans="1:5" x14ac:dyDescent="0.35">
      <c r="A11424">
        <v>14093</v>
      </c>
      <c r="B11424">
        <v>28734</v>
      </c>
      <c r="C11424">
        <v>37061</v>
      </c>
      <c r="D11424">
        <v>0.22112999999999999</v>
      </c>
      <c r="E11424" s="1" t="s">
        <v>17</v>
      </c>
    </row>
    <row r="11425" spans="1:5" x14ac:dyDescent="0.35">
      <c r="A11425">
        <v>6515</v>
      </c>
      <c r="B11425">
        <v>42253</v>
      </c>
      <c r="C11425">
        <v>22664</v>
      </c>
      <c r="D11425">
        <v>0.22112000000000001</v>
      </c>
      <c r="E11425" s="1" t="s">
        <v>17</v>
      </c>
    </row>
    <row r="11426" spans="1:5" x14ac:dyDescent="0.35">
      <c r="A11426">
        <v>12336</v>
      </c>
      <c r="B11426">
        <v>81365</v>
      </c>
      <c r="C11426">
        <v>39452</v>
      </c>
      <c r="D11426">
        <v>0.22111</v>
      </c>
      <c r="E11426" s="1" t="s">
        <v>17</v>
      </c>
    </row>
    <row r="11427" spans="1:5" x14ac:dyDescent="0.35">
      <c r="A11427">
        <v>12741</v>
      </c>
      <c r="B11427">
        <v>87762</v>
      </c>
      <c r="C11427">
        <v>18465</v>
      </c>
      <c r="D11427">
        <v>0.22109000000000001</v>
      </c>
      <c r="E11427" s="1" t="s">
        <v>17</v>
      </c>
    </row>
    <row r="11428" spans="1:5" x14ac:dyDescent="0.35">
      <c r="A11428">
        <v>14664</v>
      </c>
      <c r="B11428">
        <v>107047</v>
      </c>
      <c r="C11428">
        <v>9851</v>
      </c>
      <c r="D11428">
        <v>0.22103</v>
      </c>
      <c r="E11428" s="1" t="s">
        <v>17</v>
      </c>
    </row>
    <row r="11429" spans="1:5" x14ac:dyDescent="0.35">
      <c r="A11429">
        <v>12992</v>
      </c>
      <c r="B11429">
        <v>0</v>
      </c>
      <c r="C11429">
        <v>29111</v>
      </c>
      <c r="D11429">
        <v>0.22092000000000001</v>
      </c>
      <c r="E11429" s="1" t="s">
        <v>17</v>
      </c>
    </row>
    <row r="11430" spans="1:5" x14ac:dyDescent="0.35">
      <c r="A11430">
        <v>7759</v>
      </c>
      <c r="B11430">
        <v>102922</v>
      </c>
      <c r="C11430">
        <v>0</v>
      </c>
      <c r="D11430">
        <v>0.22081000000000001</v>
      </c>
      <c r="E11430" s="1" t="s">
        <v>17</v>
      </c>
    </row>
    <row r="11431" spans="1:5" x14ac:dyDescent="0.35">
      <c r="A11431">
        <v>7240</v>
      </c>
      <c r="B11431">
        <v>79119</v>
      </c>
      <c r="C11431">
        <v>28854</v>
      </c>
      <c r="D11431">
        <v>0.22076999999999999</v>
      </c>
      <c r="E11431" s="1" t="s">
        <v>17</v>
      </c>
    </row>
    <row r="11432" spans="1:5" x14ac:dyDescent="0.35">
      <c r="A11432">
        <v>8907</v>
      </c>
      <c r="B11432">
        <v>109298</v>
      </c>
      <c r="C11432">
        <v>5116</v>
      </c>
      <c r="D11432">
        <v>0.22073000000000001</v>
      </c>
      <c r="E11432" s="1" t="s">
        <v>17</v>
      </c>
    </row>
    <row r="11433" spans="1:5" x14ac:dyDescent="0.35">
      <c r="A11433">
        <v>2668</v>
      </c>
      <c r="B11433">
        <v>53050</v>
      </c>
      <c r="C11433">
        <v>43270</v>
      </c>
      <c r="D11433">
        <v>0.22065000000000001</v>
      </c>
      <c r="E11433" s="1" t="s">
        <v>17</v>
      </c>
    </row>
    <row r="11434" spans="1:5" x14ac:dyDescent="0.35">
      <c r="A11434">
        <v>2077</v>
      </c>
      <c r="B11434">
        <v>0</v>
      </c>
      <c r="C11434">
        <v>20670</v>
      </c>
      <c r="D11434">
        <v>0.22059000000000001</v>
      </c>
      <c r="E11434" s="1" t="s">
        <v>17</v>
      </c>
    </row>
    <row r="11435" spans="1:5" x14ac:dyDescent="0.35">
      <c r="A11435">
        <v>11539</v>
      </c>
      <c r="B11435">
        <v>64508</v>
      </c>
      <c r="C11435">
        <v>43840</v>
      </c>
      <c r="D11435">
        <v>0.22055</v>
      </c>
      <c r="E11435" s="1" t="s">
        <v>17</v>
      </c>
    </row>
    <row r="11436" spans="1:5" x14ac:dyDescent="0.35">
      <c r="A11436">
        <v>13249</v>
      </c>
      <c r="B11436">
        <v>30995</v>
      </c>
      <c r="C11436">
        <v>0</v>
      </c>
      <c r="D11436">
        <v>0.22053</v>
      </c>
      <c r="E11436" s="1" t="s">
        <v>17</v>
      </c>
    </row>
    <row r="11437" spans="1:5" x14ac:dyDescent="0.35">
      <c r="A11437">
        <v>11069</v>
      </c>
      <c r="B11437">
        <v>50289</v>
      </c>
      <c r="C11437">
        <v>42256</v>
      </c>
      <c r="D11437">
        <v>0.22051999999999999</v>
      </c>
      <c r="E11437" s="1" t="s">
        <v>17</v>
      </c>
    </row>
    <row r="11438" spans="1:5" x14ac:dyDescent="0.35">
      <c r="A11438">
        <v>8549</v>
      </c>
      <c r="B11438">
        <v>76588</v>
      </c>
      <c r="C11438">
        <v>41537</v>
      </c>
      <c r="D11438">
        <v>0.2205</v>
      </c>
      <c r="E11438" s="1" t="s">
        <v>17</v>
      </c>
    </row>
    <row r="11439" spans="1:5" x14ac:dyDescent="0.35">
      <c r="A11439">
        <v>13790</v>
      </c>
      <c r="B11439">
        <v>0</v>
      </c>
      <c r="C11439">
        <v>37022</v>
      </c>
      <c r="D11439">
        <v>0.22048999999999999</v>
      </c>
      <c r="E11439" s="1" t="s">
        <v>17</v>
      </c>
    </row>
    <row r="11440" spans="1:5" x14ac:dyDescent="0.35">
      <c r="A11440">
        <v>3396</v>
      </c>
      <c r="B11440">
        <v>77402</v>
      </c>
      <c r="C11440">
        <v>32287</v>
      </c>
      <c r="D11440">
        <v>0.22040999999999999</v>
      </c>
      <c r="E11440" s="1" t="s">
        <v>17</v>
      </c>
    </row>
    <row r="11441" spans="1:5" x14ac:dyDescent="0.35">
      <c r="A11441">
        <v>8697</v>
      </c>
      <c r="B11441">
        <v>59125</v>
      </c>
      <c r="C11441">
        <v>33902</v>
      </c>
      <c r="D11441">
        <v>0.22039</v>
      </c>
      <c r="E11441" s="1" t="s">
        <v>17</v>
      </c>
    </row>
    <row r="11442" spans="1:5" x14ac:dyDescent="0.35">
      <c r="A11442">
        <v>6271</v>
      </c>
      <c r="B11442">
        <v>65168</v>
      </c>
      <c r="C11442">
        <v>43992</v>
      </c>
      <c r="D11442">
        <v>0.22029000000000001</v>
      </c>
      <c r="E11442" s="1" t="s">
        <v>17</v>
      </c>
    </row>
    <row r="11443" spans="1:5" x14ac:dyDescent="0.35">
      <c r="A11443">
        <v>3577</v>
      </c>
      <c r="B11443">
        <v>23090</v>
      </c>
      <c r="C11443">
        <v>42635</v>
      </c>
      <c r="D11443">
        <v>0.22026999999999999</v>
      </c>
      <c r="E11443" s="1" t="s">
        <v>17</v>
      </c>
    </row>
    <row r="11444" spans="1:5" x14ac:dyDescent="0.35">
      <c r="A11444">
        <v>13417</v>
      </c>
      <c r="B11444">
        <v>29039</v>
      </c>
      <c r="C11444">
        <v>25326</v>
      </c>
      <c r="D11444">
        <v>0.22026999999999999</v>
      </c>
      <c r="E11444" s="1" t="s">
        <v>17</v>
      </c>
    </row>
    <row r="11445" spans="1:5" x14ac:dyDescent="0.35">
      <c r="A11445">
        <v>6529</v>
      </c>
      <c r="B11445">
        <v>27297</v>
      </c>
      <c r="C11445">
        <v>47439</v>
      </c>
      <c r="D11445">
        <v>0.22017999999999999</v>
      </c>
      <c r="E11445" s="1" t="s">
        <v>17</v>
      </c>
    </row>
    <row r="11446" spans="1:5" x14ac:dyDescent="0.35">
      <c r="A11446">
        <v>3962</v>
      </c>
      <c r="B11446">
        <v>98542</v>
      </c>
      <c r="C11446">
        <v>15798</v>
      </c>
      <c r="D11446">
        <v>0.22012000000000001</v>
      </c>
      <c r="E11446" s="1" t="s">
        <v>17</v>
      </c>
    </row>
    <row r="11447" spans="1:5" x14ac:dyDescent="0.35">
      <c r="A11447">
        <v>1820</v>
      </c>
      <c r="B11447">
        <v>52976</v>
      </c>
      <c r="C11447">
        <v>16224</v>
      </c>
      <c r="D11447">
        <v>0.22005</v>
      </c>
      <c r="E11447" s="1" t="s">
        <v>17</v>
      </c>
    </row>
    <row r="11448" spans="1:5" x14ac:dyDescent="0.35">
      <c r="A11448">
        <v>1530</v>
      </c>
      <c r="B11448">
        <v>114181</v>
      </c>
      <c r="C11448">
        <v>33460</v>
      </c>
      <c r="D11448">
        <v>0.22</v>
      </c>
      <c r="E11448" s="1" t="s">
        <v>17</v>
      </c>
    </row>
    <row r="11449" spans="1:5" x14ac:dyDescent="0.35">
      <c r="A11449">
        <v>10045</v>
      </c>
      <c r="B11449">
        <v>49179</v>
      </c>
      <c r="C11449">
        <v>24715</v>
      </c>
      <c r="D11449">
        <v>0.21997</v>
      </c>
      <c r="E11449" s="1" t="s">
        <v>17</v>
      </c>
    </row>
    <row r="11450" spans="1:5" x14ac:dyDescent="0.35">
      <c r="A11450">
        <v>2074</v>
      </c>
      <c r="B11450">
        <v>74486</v>
      </c>
      <c r="C11450">
        <v>0</v>
      </c>
      <c r="D11450">
        <v>0.21995999999999999</v>
      </c>
      <c r="E11450" s="1" t="s">
        <v>17</v>
      </c>
    </row>
    <row r="11451" spans="1:5" x14ac:dyDescent="0.35">
      <c r="A11451">
        <v>1285</v>
      </c>
      <c r="B11451">
        <v>81791</v>
      </c>
      <c r="C11451">
        <v>23211</v>
      </c>
      <c r="D11451">
        <v>0.21992999999999999</v>
      </c>
      <c r="E11451" s="1" t="s">
        <v>17</v>
      </c>
    </row>
    <row r="11452" spans="1:5" x14ac:dyDescent="0.35">
      <c r="A11452">
        <v>8680</v>
      </c>
      <c r="B11452">
        <v>69150</v>
      </c>
      <c r="C11452">
        <v>34830</v>
      </c>
      <c r="D11452">
        <v>0.21992</v>
      </c>
      <c r="E11452" s="1" t="s">
        <v>17</v>
      </c>
    </row>
    <row r="11453" spans="1:5" x14ac:dyDescent="0.35">
      <c r="A11453">
        <v>13138</v>
      </c>
      <c r="B11453">
        <v>34248</v>
      </c>
      <c r="C11453">
        <v>33197</v>
      </c>
      <c r="D11453">
        <v>0.21990000000000001</v>
      </c>
      <c r="E11453" s="1" t="s">
        <v>17</v>
      </c>
    </row>
    <row r="11454" spans="1:5" x14ac:dyDescent="0.35">
      <c r="A11454">
        <v>3368</v>
      </c>
      <c r="B11454">
        <v>101380</v>
      </c>
      <c r="C11454">
        <v>14006</v>
      </c>
      <c r="D11454">
        <v>0.21989</v>
      </c>
      <c r="E11454" s="1" t="s">
        <v>17</v>
      </c>
    </row>
    <row r="11455" spans="1:5" x14ac:dyDescent="0.35">
      <c r="A11455">
        <v>14688</v>
      </c>
      <c r="B11455">
        <v>0</v>
      </c>
      <c r="C11455">
        <v>0</v>
      </c>
      <c r="D11455">
        <v>0.21983</v>
      </c>
      <c r="E11455" s="1" t="s">
        <v>17</v>
      </c>
    </row>
    <row r="11456" spans="1:5" x14ac:dyDescent="0.35">
      <c r="A11456">
        <v>10618</v>
      </c>
      <c r="B11456">
        <v>21130</v>
      </c>
      <c r="C11456">
        <v>30489</v>
      </c>
      <c r="D11456">
        <v>0.21981999999999999</v>
      </c>
      <c r="E11456" s="1" t="s">
        <v>17</v>
      </c>
    </row>
    <row r="11457" spans="1:5" x14ac:dyDescent="0.35">
      <c r="A11457">
        <v>10893</v>
      </c>
      <c r="B11457">
        <v>59023</v>
      </c>
      <c r="C11457">
        <v>0</v>
      </c>
      <c r="D11457">
        <v>0.21981000000000001</v>
      </c>
      <c r="E11457" s="1" t="s">
        <v>17</v>
      </c>
    </row>
    <row r="11458" spans="1:5" x14ac:dyDescent="0.35">
      <c r="A11458">
        <v>6403</v>
      </c>
      <c r="B11458">
        <v>47192</v>
      </c>
      <c r="C11458">
        <v>29630</v>
      </c>
      <c r="D11458">
        <v>0.21976000000000001</v>
      </c>
      <c r="E11458" s="1" t="s">
        <v>17</v>
      </c>
    </row>
    <row r="11459" spans="1:5" x14ac:dyDescent="0.35">
      <c r="A11459">
        <v>4409</v>
      </c>
      <c r="B11459">
        <v>52357</v>
      </c>
      <c r="C11459">
        <v>0</v>
      </c>
      <c r="D11459">
        <v>0.21975</v>
      </c>
      <c r="E11459" s="1" t="s">
        <v>17</v>
      </c>
    </row>
    <row r="11460" spans="1:5" x14ac:dyDescent="0.35">
      <c r="A11460">
        <v>6679</v>
      </c>
      <c r="B11460">
        <v>58822</v>
      </c>
      <c r="C11460">
        <v>36173</v>
      </c>
      <c r="D11460">
        <v>0.21972</v>
      </c>
      <c r="E11460" s="1" t="s">
        <v>17</v>
      </c>
    </row>
    <row r="11461" spans="1:5" x14ac:dyDescent="0.35">
      <c r="A11461">
        <v>11916</v>
      </c>
      <c r="B11461">
        <v>55608</v>
      </c>
      <c r="C11461">
        <v>37293</v>
      </c>
      <c r="D11461">
        <v>0.21970999999999999</v>
      </c>
      <c r="E11461" s="1" t="s">
        <v>17</v>
      </c>
    </row>
    <row r="11462" spans="1:5" x14ac:dyDescent="0.35">
      <c r="A11462">
        <v>13534</v>
      </c>
      <c r="B11462">
        <v>27907</v>
      </c>
      <c r="C11462">
        <v>0</v>
      </c>
      <c r="D11462">
        <v>0.21967</v>
      </c>
      <c r="E11462" s="1" t="s">
        <v>17</v>
      </c>
    </row>
    <row r="11463" spans="1:5" x14ac:dyDescent="0.35">
      <c r="A11463">
        <v>7633</v>
      </c>
      <c r="B11463">
        <v>24049</v>
      </c>
      <c r="C11463">
        <v>5602</v>
      </c>
      <c r="D11463">
        <v>0.21965999999999999</v>
      </c>
      <c r="E11463" s="1" t="s">
        <v>17</v>
      </c>
    </row>
    <row r="11464" spans="1:5" x14ac:dyDescent="0.35">
      <c r="A11464">
        <v>3169</v>
      </c>
      <c r="B11464">
        <v>0</v>
      </c>
      <c r="C11464">
        <v>19255</v>
      </c>
      <c r="D11464">
        <v>0.21962999999999999</v>
      </c>
      <c r="E11464" s="1" t="s">
        <v>17</v>
      </c>
    </row>
    <row r="11465" spans="1:5" x14ac:dyDescent="0.35">
      <c r="A11465">
        <v>2821</v>
      </c>
      <c r="B11465">
        <v>0</v>
      </c>
      <c r="C11465">
        <v>16304</v>
      </c>
      <c r="D11465">
        <v>0.21959000000000001</v>
      </c>
      <c r="E11465" s="1" t="s">
        <v>17</v>
      </c>
    </row>
    <row r="11466" spans="1:5" x14ac:dyDescent="0.35">
      <c r="A11466">
        <v>10550</v>
      </c>
      <c r="B11466">
        <v>71330</v>
      </c>
      <c r="C11466">
        <v>36000</v>
      </c>
      <c r="D11466">
        <v>0.21959000000000001</v>
      </c>
      <c r="E11466" s="1" t="s">
        <v>17</v>
      </c>
    </row>
    <row r="11467" spans="1:5" x14ac:dyDescent="0.35">
      <c r="A11467">
        <v>4777</v>
      </c>
      <c r="B11467">
        <v>87583</v>
      </c>
      <c r="C11467">
        <v>15292</v>
      </c>
      <c r="D11467">
        <v>0.21956999999999999</v>
      </c>
      <c r="E11467" s="1" t="s">
        <v>17</v>
      </c>
    </row>
    <row r="11468" spans="1:5" x14ac:dyDescent="0.35">
      <c r="A11468">
        <v>9860</v>
      </c>
      <c r="B11468">
        <v>94642</v>
      </c>
      <c r="C11468">
        <v>30047</v>
      </c>
      <c r="D11468">
        <v>0.21953</v>
      </c>
      <c r="E11468" s="1" t="s">
        <v>17</v>
      </c>
    </row>
    <row r="11469" spans="1:5" x14ac:dyDescent="0.35">
      <c r="A11469">
        <v>3917</v>
      </c>
      <c r="B11469">
        <v>55489</v>
      </c>
      <c r="C11469">
        <v>0</v>
      </c>
      <c r="D11469">
        <v>0.21944</v>
      </c>
      <c r="E11469" s="1" t="s">
        <v>17</v>
      </c>
    </row>
    <row r="11470" spans="1:5" x14ac:dyDescent="0.35">
      <c r="A11470">
        <v>912</v>
      </c>
      <c r="B11470">
        <v>27670</v>
      </c>
      <c r="C11470">
        <v>24613</v>
      </c>
      <c r="D11470">
        <v>0.21942</v>
      </c>
      <c r="E11470" s="1" t="s">
        <v>17</v>
      </c>
    </row>
    <row r="11471" spans="1:5" x14ac:dyDescent="0.35">
      <c r="A11471">
        <v>5886</v>
      </c>
      <c r="B11471">
        <v>115830</v>
      </c>
      <c r="C11471">
        <v>44238</v>
      </c>
      <c r="D11471">
        <v>0.21942</v>
      </c>
      <c r="E11471" s="1" t="s">
        <v>17</v>
      </c>
    </row>
    <row r="11472" spans="1:5" x14ac:dyDescent="0.35">
      <c r="A11472">
        <v>8011</v>
      </c>
      <c r="B11472">
        <v>30114</v>
      </c>
      <c r="C11472">
        <v>40896</v>
      </c>
      <c r="D11472">
        <v>0.21942</v>
      </c>
      <c r="E11472" s="1" t="s">
        <v>17</v>
      </c>
    </row>
    <row r="11473" spans="1:5" x14ac:dyDescent="0.35">
      <c r="A11473">
        <v>11023</v>
      </c>
      <c r="B11473">
        <v>118395</v>
      </c>
      <c r="C11473">
        <v>9043</v>
      </c>
      <c r="D11473">
        <v>0.21940999999999999</v>
      </c>
      <c r="E11473" s="1" t="s">
        <v>17</v>
      </c>
    </row>
    <row r="11474" spans="1:5" x14ac:dyDescent="0.35">
      <c r="A11474">
        <v>129</v>
      </c>
      <c r="B11474">
        <v>101863</v>
      </c>
      <c r="C11474">
        <v>31132</v>
      </c>
      <c r="D11474">
        <v>0.21940000000000001</v>
      </c>
      <c r="E11474" s="1" t="s">
        <v>17</v>
      </c>
    </row>
    <row r="11475" spans="1:5" x14ac:dyDescent="0.35">
      <c r="A11475">
        <v>8699</v>
      </c>
      <c r="B11475">
        <v>52500</v>
      </c>
      <c r="C11475">
        <v>0</v>
      </c>
      <c r="D11475">
        <v>0.21931999999999999</v>
      </c>
      <c r="E11475" s="1" t="s">
        <v>17</v>
      </c>
    </row>
    <row r="11476" spans="1:5" x14ac:dyDescent="0.35">
      <c r="A11476">
        <v>10225</v>
      </c>
      <c r="B11476">
        <v>0</v>
      </c>
      <c r="C11476">
        <v>42419</v>
      </c>
      <c r="D11476">
        <v>0.21931999999999999</v>
      </c>
      <c r="E11476" s="1" t="s">
        <v>17</v>
      </c>
    </row>
    <row r="11477" spans="1:5" x14ac:dyDescent="0.35">
      <c r="A11477">
        <v>9473</v>
      </c>
      <c r="B11477">
        <v>35860</v>
      </c>
      <c r="C11477">
        <v>44695</v>
      </c>
      <c r="D11477">
        <v>0.21928</v>
      </c>
      <c r="E11477" s="1" t="s">
        <v>17</v>
      </c>
    </row>
    <row r="11478" spans="1:5" x14ac:dyDescent="0.35">
      <c r="A11478">
        <v>13695</v>
      </c>
      <c r="B11478">
        <v>117208</v>
      </c>
      <c r="C11478">
        <v>10067</v>
      </c>
      <c r="D11478">
        <v>0.21926000000000001</v>
      </c>
      <c r="E11478" s="1" t="s">
        <v>17</v>
      </c>
    </row>
    <row r="11479" spans="1:5" x14ac:dyDescent="0.35">
      <c r="A11479">
        <v>4935</v>
      </c>
      <c r="B11479">
        <v>99232</v>
      </c>
      <c r="C11479">
        <v>16905</v>
      </c>
      <c r="D11479">
        <v>0.21925</v>
      </c>
      <c r="E11479" s="1" t="s">
        <v>17</v>
      </c>
    </row>
    <row r="11480" spans="1:5" x14ac:dyDescent="0.35">
      <c r="A11480">
        <v>9944</v>
      </c>
      <c r="B11480">
        <v>33891</v>
      </c>
      <c r="C11480">
        <v>23113</v>
      </c>
      <c r="D11480">
        <v>0.21925</v>
      </c>
      <c r="E11480" s="1" t="s">
        <v>17</v>
      </c>
    </row>
    <row r="11481" spans="1:5" x14ac:dyDescent="0.35">
      <c r="A11481">
        <v>6385</v>
      </c>
      <c r="B11481">
        <v>0</v>
      </c>
      <c r="C11481">
        <v>33786</v>
      </c>
      <c r="D11481">
        <v>0.21923000000000001</v>
      </c>
      <c r="E11481" s="1" t="s">
        <v>17</v>
      </c>
    </row>
    <row r="11482" spans="1:5" x14ac:dyDescent="0.35">
      <c r="A11482">
        <v>7993</v>
      </c>
      <c r="B11482">
        <v>0</v>
      </c>
      <c r="C11482">
        <v>38108</v>
      </c>
      <c r="D11482">
        <v>0.21920999999999999</v>
      </c>
      <c r="E11482" s="1" t="s">
        <v>17</v>
      </c>
    </row>
    <row r="11483" spans="1:5" x14ac:dyDescent="0.35">
      <c r="A11483">
        <v>12215</v>
      </c>
      <c r="B11483">
        <v>119728</v>
      </c>
      <c r="C11483">
        <v>38259</v>
      </c>
      <c r="D11483">
        <v>0.21918000000000001</v>
      </c>
      <c r="E11483" s="1" t="s">
        <v>17</v>
      </c>
    </row>
    <row r="11484" spans="1:5" x14ac:dyDescent="0.35">
      <c r="A11484">
        <v>843</v>
      </c>
      <c r="B11484">
        <v>96970</v>
      </c>
      <c r="C11484">
        <v>0</v>
      </c>
      <c r="D11484">
        <v>0.21912000000000001</v>
      </c>
      <c r="E11484" s="1" t="s">
        <v>17</v>
      </c>
    </row>
    <row r="11485" spans="1:5" x14ac:dyDescent="0.35">
      <c r="A11485">
        <v>12561</v>
      </c>
      <c r="B11485">
        <v>76005</v>
      </c>
      <c r="C11485">
        <v>40356</v>
      </c>
      <c r="D11485">
        <v>0.21906999999999999</v>
      </c>
      <c r="E11485" s="1" t="s">
        <v>17</v>
      </c>
    </row>
    <row r="11486" spans="1:5" x14ac:dyDescent="0.35">
      <c r="A11486">
        <v>1737</v>
      </c>
      <c r="B11486">
        <v>70400</v>
      </c>
      <c r="C11486">
        <v>27318</v>
      </c>
      <c r="D11486">
        <v>0.21898999999999999</v>
      </c>
      <c r="E11486" s="1" t="s">
        <v>17</v>
      </c>
    </row>
    <row r="11487" spans="1:5" x14ac:dyDescent="0.35">
      <c r="A11487">
        <v>6127</v>
      </c>
      <c r="B11487">
        <v>36128</v>
      </c>
      <c r="C11487">
        <v>8820</v>
      </c>
      <c r="D11487">
        <v>0.21895999999999999</v>
      </c>
      <c r="E11487" s="1" t="s">
        <v>17</v>
      </c>
    </row>
    <row r="11488" spans="1:5" x14ac:dyDescent="0.35">
      <c r="A11488">
        <v>895</v>
      </c>
      <c r="B11488">
        <v>49202</v>
      </c>
      <c r="C11488">
        <v>0</v>
      </c>
      <c r="D11488">
        <v>0.21895000000000001</v>
      </c>
      <c r="E11488" s="1" t="s">
        <v>17</v>
      </c>
    </row>
    <row r="11489" spans="1:5" x14ac:dyDescent="0.35">
      <c r="A11489">
        <v>8840</v>
      </c>
      <c r="B11489">
        <v>67366</v>
      </c>
      <c r="C11489">
        <v>0</v>
      </c>
      <c r="D11489">
        <v>0.21884000000000001</v>
      </c>
      <c r="E11489" s="1" t="s">
        <v>17</v>
      </c>
    </row>
    <row r="11490" spans="1:5" x14ac:dyDescent="0.35">
      <c r="A11490">
        <v>9005</v>
      </c>
      <c r="B11490">
        <v>44945</v>
      </c>
      <c r="C11490">
        <v>16463</v>
      </c>
      <c r="D11490">
        <v>0.21879999999999999</v>
      </c>
      <c r="E11490" s="1" t="s">
        <v>17</v>
      </c>
    </row>
    <row r="11491" spans="1:5" x14ac:dyDescent="0.35">
      <c r="A11491">
        <v>11951</v>
      </c>
      <c r="B11491">
        <v>26180</v>
      </c>
      <c r="C11491">
        <v>19828</v>
      </c>
      <c r="D11491">
        <v>0.21879999999999999</v>
      </c>
      <c r="E11491" s="1" t="s">
        <v>17</v>
      </c>
    </row>
    <row r="11492" spans="1:5" x14ac:dyDescent="0.35">
      <c r="A11492">
        <v>550</v>
      </c>
      <c r="B11492">
        <v>27014</v>
      </c>
      <c r="C11492">
        <v>36704</v>
      </c>
      <c r="D11492">
        <v>0.21879999999999999</v>
      </c>
      <c r="E11492" s="1" t="s">
        <v>17</v>
      </c>
    </row>
    <row r="11493" spans="1:5" x14ac:dyDescent="0.35">
      <c r="A11493">
        <v>14882</v>
      </c>
      <c r="B11493">
        <v>65955</v>
      </c>
      <c r="C11493">
        <v>23559</v>
      </c>
      <c r="D11493">
        <v>0.21878</v>
      </c>
      <c r="E11493" s="1" t="s">
        <v>17</v>
      </c>
    </row>
    <row r="11494" spans="1:5" x14ac:dyDescent="0.35">
      <c r="A11494">
        <v>8470</v>
      </c>
      <c r="B11494">
        <v>0</v>
      </c>
      <c r="C11494">
        <v>32177</v>
      </c>
      <c r="D11494">
        <v>0.21878</v>
      </c>
      <c r="E11494" s="1" t="s">
        <v>17</v>
      </c>
    </row>
    <row r="11495" spans="1:5" x14ac:dyDescent="0.35">
      <c r="A11495">
        <v>13307</v>
      </c>
      <c r="B11495">
        <v>86617</v>
      </c>
      <c r="C11495">
        <v>32516</v>
      </c>
      <c r="D11495">
        <v>0.21873999999999999</v>
      </c>
      <c r="E11495" s="1" t="s">
        <v>17</v>
      </c>
    </row>
    <row r="11496" spans="1:5" x14ac:dyDescent="0.35">
      <c r="A11496">
        <v>4074</v>
      </c>
      <c r="B11496">
        <v>95664</v>
      </c>
      <c r="C11496">
        <v>41302</v>
      </c>
      <c r="D11496">
        <v>0.21873000000000001</v>
      </c>
      <c r="E11496" s="1" t="s">
        <v>17</v>
      </c>
    </row>
    <row r="11497" spans="1:5" x14ac:dyDescent="0.35">
      <c r="A11497">
        <v>14304</v>
      </c>
      <c r="B11497">
        <v>119546</v>
      </c>
      <c r="C11497">
        <v>27168</v>
      </c>
      <c r="D11497">
        <v>0.21868000000000001</v>
      </c>
      <c r="E11497" s="1" t="s">
        <v>17</v>
      </c>
    </row>
    <row r="11498" spans="1:5" x14ac:dyDescent="0.35">
      <c r="A11498">
        <v>14771</v>
      </c>
      <c r="B11498">
        <v>35169</v>
      </c>
      <c r="C11498">
        <v>38057</v>
      </c>
      <c r="D11498">
        <v>0.21865999999999999</v>
      </c>
      <c r="E11498" s="1" t="s">
        <v>17</v>
      </c>
    </row>
    <row r="11499" spans="1:5" x14ac:dyDescent="0.35">
      <c r="A11499">
        <v>11497</v>
      </c>
      <c r="B11499">
        <v>27702</v>
      </c>
      <c r="C11499">
        <v>44679</v>
      </c>
      <c r="D11499">
        <v>0.21864</v>
      </c>
      <c r="E11499" s="1" t="s">
        <v>17</v>
      </c>
    </row>
    <row r="11500" spans="1:5" x14ac:dyDescent="0.35">
      <c r="A11500">
        <v>7911</v>
      </c>
      <c r="B11500">
        <v>112944</v>
      </c>
      <c r="C11500">
        <v>23134</v>
      </c>
      <c r="D11500">
        <v>0.21862999999999999</v>
      </c>
      <c r="E11500" s="1" t="s">
        <v>17</v>
      </c>
    </row>
    <row r="11501" spans="1:5" x14ac:dyDescent="0.35">
      <c r="A11501">
        <v>7851</v>
      </c>
      <c r="B11501">
        <v>51574</v>
      </c>
      <c r="C11501">
        <v>7989</v>
      </c>
      <c r="D11501">
        <v>0.21862000000000001</v>
      </c>
      <c r="E11501" s="1" t="s">
        <v>17</v>
      </c>
    </row>
    <row r="11502" spans="1:5" x14ac:dyDescent="0.35">
      <c r="A11502">
        <v>13279</v>
      </c>
      <c r="B11502">
        <v>111875</v>
      </c>
      <c r="C11502">
        <v>40531</v>
      </c>
      <c r="D11502">
        <v>0.21861</v>
      </c>
      <c r="E11502" s="1" t="s">
        <v>17</v>
      </c>
    </row>
    <row r="11503" spans="1:5" x14ac:dyDescent="0.35">
      <c r="A11503">
        <v>2260</v>
      </c>
      <c r="B11503">
        <v>42444</v>
      </c>
      <c r="C11503">
        <v>17980</v>
      </c>
      <c r="D11503">
        <v>0.21856</v>
      </c>
      <c r="E11503" s="1" t="s">
        <v>17</v>
      </c>
    </row>
    <row r="11504" spans="1:5" x14ac:dyDescent="0.35">
      <c r="A11504">
        <v>13577</v>
      </c>
      <c r="B11504">
        <v>31075</v>
      </c>
      <c r="C11504">
        <v>47932</v>
      </c>
      <c r="D11504">
        <v>0.21853</v>
      </c>
      <c r="E11504" s="1" t="s">
        <v>17</v>
      </c>
    </row>
    <row r="11505" spans="1:5" x14ac:dyDescent="0.35">
      <c r="A11505">
        <v>10946</v>
      </c>
      <c r="B11505">
        <v>0</v>
      </c>
      <c r="C11505">
        <v>18926</v>
      </c>
      <c r="D11505">
        <v>0.21853</v>
      </c>
      <c r="E11505" s="1" t="s">
        <v>17</v>
      </c>
    </row>
    <row r="11506" spans="1:5" x14ac:dyDescent="0.35">
      <c r="A11506">
        <v>1759</v>
      </c>
      <c r="B11506">
        <v>0</v>
      </c>
      <c r="C11506">
        <v>17451</v>
      </c>
      <c r="D11506">
        <v>0.21851000000000001</v>
      </c>
      <c r="E11506" s="1" t="s">
        <v>17</v>
      </c>
    </row>
    <row r="11507" spans="1:5" x14ac:dyDescent="0.35">
      <c r="A11507">
        <v>117</v>
      </c>
      <c r="B11507">
        <v>20947</v>
      </c>
      <c r="C11507">
        <v>38756</v>
      </c>
      <c r="D11507">
        <v>0.21840000000000001</v>
      </c>
      <c r="E11507" s="1" t="s">
        <v>17</v>
      </c>
    </row>
    <row r="11508" spans="1:5" x14ac:dyDescent="0.35">
      <c r="A11508">
        <v>2277</v>
      </c>
      <c r="B11508">
        <v>93598</v>
      </c>
      <c r="C11508">
        <v>18222</v>
      </c>
      <c r="D11508">
        <v>0.21840000000000001</v>
      </c>
      <c r="E11508" s="1" t="s">
        <v>17</v>
      </c>
    </row>
    <row r="11509" spans="1:5" x14ac:dyDescent="0.35">
      <c r="A11509">
        <v>7801</v>
      </c>
      <c r="B11509">
        <v>23331</v>
      </c>
      <c r="C11509">
        <v>7201</v>
      </c>
      <c r="D11509">
        <v>0.21836</v>
      </c>
      <c r="E11509" s="1" t="s">
        <v>17</v>
      </c>
    </row>
    <row r="11510" spans="1:5" x14ac:dyDescent="0.35">
      <c r="A11510">
        <v>5311</v>
      </c>
      <c r="B11510">
        <v>116242</v>
      </c>
      <c r="C11510">
        <v>6462</v>
      </c>
      <c r="D11510">
        <v>0.21831</v>
      </c>
      <c r="E11510" s="1" t="s">
        <v>17</v>
      </c>
    </row>
    <row r="11511" spans="1:5" x14ac:dyDescent="0.35">
      <c r="A11511">
        <v>14887</v>
      </c>
      <c r="B11511">
        <v>96625</v>
      </c>
      <c r="C11511">
        <v>28597</v>
      </c>
      <c r="D11511">
        <v>0.21829000000000001</v>
      </c>
      <c r="E11511" s="1" t="s">
        <v>17</v>
      </c>
    </row>
    <row r="11512" spans="1:5" x14ac:dyDescent="0.35">
      <c r="A11512">
        <v>6322</v>
      </c>
      <c r="B11512">
        <v>0</v>
      </c>
      <c r="C11512">
        <v>20458</v>
      </c>
      <c r="D11512">
        <v>0.21825</v>
      </c>
      <c r="E11512" s="1" t="s">
        <v>17</v>
      </c>
    </row>
    <row r="11513" spans="1:5" x14ac:dyDescent="0.35">
      <c r="A11513">
        <v>10106</v>
      </c>
      <c r="B11513">
        <v>99453</v>
      </c>
      <c r="C11513">
        <v>27510</v>
      </c>
      <c r="D11513">
        <v>0.21815999999999999</v>
      </c>
      <c r="E11513" s="1" t="s">
        <v>17</v>
      </c>
    </row>
    <row r="11514" spans="1:5" x14ac:dyDescent="0.35">
      <c r="A11514">
        <v>9555</v>
      </c>
      <c r="B11514">
        <v>66698</v>
      </c>
      <c r="C11514">
        <v>37175</v>
      </c>
      <c r="D11514">
        <v>0.21814</v>
      </c>
      <c r="E11514" s="1" t="s">
        <v>17</v>
      </c>
    </row>
    <row r="11515" spans="1:5" x14ac:dyDescent="0.35">
      <c r="A11515">
        <v>13393</v>
      </c>
      <c r="B11515">
        <v>0</v>
      </c>
      <c r="C11515">
        <v>8286</v>
      </c>
      <c r="D11515">
        <v>0.21812999999999999</v>
      </c>
      <c r="E11515" s="1" t="s">
        <v>17</v>
      </c>
    </row>
    <row r="11516" spans="1:5" x14ac:dyDescent="0.35">
      <c r="A11516">
        <v>12801</v>
      </c>
      <c r="B11516">
        <v>0</v>
      </c>
      <c r="C11516">
        <v>9067</v>
      </c>
      <c r="D11516">
        <v>0.21811</v>
      </c>
      <c r="E11516" s="1" t="s">
        <v>17</v>
      </c>
    </row>
    <row r="11517" spans="1:5" x14ac:dyDescent="0.35">
      <c r="A11517">
        <v>13804</v>
      </c>
      <c r="B11517">
        <v>30826</v>
      </c>
      <c r="C11517">
        <v>33539</v>
      </c>
      <c r="D11517">
        <v>0.21811</v>
      </c>
      <c r="E11517" s="1" t="s">
        <v>17</v>
      </c>
    </row>
    <row r="11518" spans="1:5" x14ac:dyDescent="0.35">
      <c r="A11518">
        <v>4163</v>
      </c>
      <c r="B11518">
        <v>52152</v>
      </c>
      <c r="C11518">
        <v>0</v>
      </c>
      <c r="D11518">
        <v>0.21809999999999999</v>
      </c>
      <c r="E11518" s="1" t="s">
        <v>17</v>
      </c>
    </row>
    <row r="11519" spans="1:5" x14ac:dyDescent="0.35">
      <c r="A11519">
        <v>3025</v>
      </c>
      <c r="B11519">
        <v>96286</v>
      </c>
      <c r="C11519">
        <v>40806</v>
      </c>
      <c r="D11519">
        <v>0.21808</v>
      </c>
      <c r="E11519" s="1" t="s">
        <v>17</v>
      </c>
    </row>
    <row r="11520" spans="1:5" x14ac:dyDescent="0.35">
      <c r="A11520">
        <v>6446</v>
      </c>
      <c r="B11520">
        <v>108096</v>
      </c>
      <c r="C11520">
        <v>7934</v>
      </c>
      <c r="D11520">
        <v>0.21803</v>
      </c>
      <c r="E11520" s="1" t="s">
        <v>17</v>
      </c>
    </row>
    <row r="11521" spans="1:5" x14ac:dyDescent="0.35">
      <c r="A11521">
        <v>3354</v>
      </c>
      <c r="B11521">
        <v>119317</v>
      </c>
      <c r="C11521">
        <v>0</v>
      </c>
      <c r="D11521">
        <v>0.21797</v>
      </c>
      <c r="E11521" s="1" t="s">
        <v>17</v>
      </c>
    </row>
    <row r="11522" spans="1:5" x14ac:dyDescent="0.35">
      <c r="A11522">
        <v>5245</v>
      </c>
      <c r="B11522">
        <v>101099</v>
      </c>
      <c r="C11522">
        <v>11339</v>
      </c>
      <c r="D11522">
        <v>0.21787999999999999</v>
      </c>
      <c r="E11522" s="1" t="s">
        <v>17</v>
      </c>
    </row>
    <row r="11523" spans="1:5" x14ac:dyDescent="0.35">
      <c r="A11523">
        <v>667</v>
      </c>
      <c r="B11523">
        <v>46485</v>
      </c>
      <c r="C11523">
        <v>13389</v>
      </c>
      <c r="D11523">
        <v>0.21786</v>
      </c>
      <c r="E11523" s="1" t="s">
        <v>17</v>
      </c>
    </row>
    <row r="11524" spans="1:5" x14ac:dyDescent="0.35">
      <c r="A11524">
        <v>4009</v>
      </c>
      <c r="B11524">
        <v>27386</v>
      </c>
      <c r="C11524">
        <v>22776</v>
      </c>
      <c r="D11524">
        <v>0.21781</v>
      </c>
      <c r="E11524" s="1" t="s">
        <v>17</v>
      </c>
    </row>
    <row r="11525" spans="1:5" x14ac:dyDescent="0.35">
      <c r="A11525">
        <v>6264</v>
      </c>
      <c r="B11525">
        <v>0</v>
      </c>
      <c r="C11525">
        <v>46613</v>
      </c>
      <c r="D11525">
        <v>0.21778</v>
      </c>
      <c r="E11525" s="1" t="s">
        <v>17</v>
      </c>
    </row>
    <row r="11526" spans="1:5" x14ac:dyDescent="0.35">
      <c r="A11526">
        <v>13962</v>
      </c>
      <c r="B11526">
        <v>28629</v>
      </c>
      <c r="C11526">
        <v>23140</v>
      </c>
      <c r="D11526">
        <v>0.21768999999999999</v>
      </c>
      <c r="E11526" s="1" t="s">
        <v>17</v>
      </c>
    </row>
    <row r="11527" spans="1:5" x14ac:dyDescent="0.35">
      <c r="A11527">
        <v>10610</v>
      </c>
      <c r="B11527">
        <v>93844</v>
      </c>
      <c r="C11527">
        <v>17356</v>
      </c>
      <c r="D11527">
        <v>0.21765000000000001</v>
      </c>
      <c r="E11527" s="1" t="s">
        <v>17</v>
      </c>
    </row>
    <row r="11528" spans="1:5" x14ac:dyDescent="0.35">
      <c r="A11528">
        <v>9867</v>
      </c>
      <c r="B11528">
        <v>67820</v>
      </c>
      <c r="C11528">
        <v>31507</v>
      </c>
      <c r="D11528">
        <v>0.21759999999999999</v>
      </c>
      <c r="E11528" s="1" t="s">
        <v>17</v>
      </c>
    </row>
    <row r="11529" spans="1:5" x14ac:dyDescent="0.35">
      <c r="A11529">
        <v>10881</v>
      </c>
      <c r="B11529">
        <v>96459</v>
      </c>
      <c r="C11529">
        <v>5246</v>
      </c>
      <c r="D11529">
        <v>0.21751999999999999</v>
      </c>
      <c r="E11529" s="1" t="s">
        <v>17</v>
      </c>
    </row>
    <row r="11530" spans="1:5" x14ac:dyDescent="0.35">
      <c r="A11530">
        <v>14849</v>
      </c>
      <c r="B11530">
        <v>68702</v>
      </c>
      <c r="C11530">
        <v>42098</v>
      </c>
      <c r="D11530">
        <v>0.21751999999999999</v>
      </c>
      <c r="E11530" s="1" t="s">
        <v>17</v>
      </c>
    </row>
    <row r="11531" spans="1:5" x14ac:dyDescent="0.35">
      <c r="A11531">
        <v>14504</v>
      </c>
      <c r="B11531">
        <v>33181</v>
      </c>
      <c r="C11531">
        <v>30887</v>
      </c>
      <c r="D11531">
        <v>0.21745999999999999</v>
      </c>
      <c r="E11531" s="1" t="s">
        <v>17</v>
      </c>
    </row>
    <row r="11532" spans="1:5" x14ac:dyDescent="0.35">
      <c r="A11532">
        <v>7637</v>
      </c>
      <c r="B11532">
        <v>28039</v>
      </c>
      <c r="C11532">
        <v>19358</v>
      </c>
      <c r="D11532">
        <v>0.21745999999999999</v>
      </c>
      <c r="E11532" s="1" t="s">
        <v>17</v>
      </c>
    </row>
    <row r="11533" spans="1:5" x14ac:dyDescent="0.35">
      <c r="A11533">
        <v>9147</v>
      </c>
      <c r="B11533">
        <v>45059</v>
      </c>
      <c r="C11533">
        <v>13201</v>
      </c>
      <c r="D11533">
        <v>0.21739</v>
      </c>
      <c r="E11533" s="1" t="s">
        <v>17</v>
      </c>
    </row>
    <row r="11534" spans="1:5" x14ac:dyDescent="0.35">
      <c r="A11534">
        <v>910</v>
      </c>
      <c r="B11534">
        <v>44182</v>
      </c>
      <c r="C11534">
        <v>45062</v>
      </c>
      <c r="D11534">
        <v>0.21737999999999999</v>
      </c>
      <c r="E11534" s="1" t="s">
        <v>17</v>
      </c>
    </row>
    <row r="11535" spans="1:5" x14ac:dyDescent="0.35">
      <c r="A11535">
        <v>10921</v>
      </c>
      <c r="B11535">
        <v>45654</v>
      </c>
      <c r="C11535">
        <v>32258</v>
      </c>
      <c r="D11535">
        <v>0.21737000000000001</v>
      </c>
      <c r="E11535" s="1" t="s">
        <v>17</v>
      </c>
    </row>
    <row r="11536" spans="1:5" x14ac:dyDescent="0.35">
      <c r="A11536">
        <v>14696</v>
      </c>
      <c r="B11536">
        <v>0</v>
      </c>
      <c r="C11536">
        <v>9827</v>
      </c>
      <c r="D11536">
        <v>0.21737000000000001</v>
      </c>
      <c r="E11536" s="1" t="s">
        <v>17</v>
      </c>
    </row>
    <row r="11537" spans="1:5" x14ac:dyDescent="0.35">
      <c r="A11537">
        <v>14572</v>
      </c>
      <c r="B11537">
        <v>0</v>
      </c>
      <c r="C11537">
        <v>0</v>
      </c>
      <c r="D11537">
        <v>0.21729999999999999</v>
      </c>
      <c r="E11537" s="1" t="s">
        <v>17</v>
      </c>
    </row>
    <row r="11538" spans="1:5" x14ac:dyDescent="0.35">
      <c r="A11538">
        <v>11482</v>
      </c>
      <c r="B11538">
        <v>23051</v>
      </c>
      <c r="C11538">
        <v>7591</v>
      </c>
      <c r="D11538">
        <v>0.21729999999999999</v>
      </c>
      <c r="E11538" s="1" t="s">
        <v>17</v>
      </c>
    </row>
    <row r="11539" spans="1:5" x14ac:dyDescent="0.35">
      <c r="A11539">
        <v>9799</v>
      </c>
      <c r="B11539">
        <v>40249</v>
      </c>
      <c r="C11539">
        <v>30061</v>
      </c>
      <c r="D11539">
        <v>0.21729000000000001</v>
      </c>
      <c r="E11539" s="1" t="s">
        <v>17</v>
      </c>
    </row>
    <row r="11540" spans="1:5" x14ac:dyDescent="0.35">
      <c r="A11540">
        <v>5570</v>
      </c>
      <c r="B11540">
        <v>84950</v>
      </c>
      <c r="C11540">
        <v>12176</v>
      </c>
      <c r="D11540">
        <v>0.21726999999999999</v>
      </c>
      <c r="E11540" s="1" t="s">
        <v>17</v>
      </c>
    </row>
    <row r="11541" spans="1:5" x14ac:dyDescent="0.35">
      <c r="A11541">
        <v>8199</v>
      </c>
      <c r="B11541">
        <v>24334</v>
      </c>
      <c r="C11541">
        <v>21202</v>
      </c>
      <c r="D11541">
        <v>0.21712000000000001</v>
      </c>
      <c r="E11541" s="1" t="s">
        <v>17</v>
      </c>
    </row>
    <row r="11542" spans="1:5" x14ac:dyDescent="0.35">
      <c r="A11542">
        <v>13061</v>
      </c>
      <c r="B11542">
        <v>50255</v>
      </c>
      <c r="C11542">
        <v>29281</v>
      </c>
      <c r="D11542">
        <v>0.21711</v>
      </c>
      <c r="E11542" s="1" t="s">
        <v>17</v>
      </c>
    </row>
    <row r="11543" spans="1:5" x14ac:dyDescent="0.35">
      <c r="A11543">
        <v>1899</v>
      </c>
      <c r="B11543">
        <v>29278</v>
      </c>
      <c r="C11543">
        <v>22363</v>
      </c>
      <c r="D11543">
        <v>0.21704000000000001</v>
      </c>
      <c r="E11543" s="1" t="s">
        <v>17</v>
      </c>
    </row>
    <row r="11544" spans="1:5" x14ac:dyDescent="0.35">
      <c r="A11544">
        <v>7254</v>
      </c>
      <c r="B11544">
        <v>53617</v>
      </c>
      <c r="C11544">
        <v>22306</v>
      </c>
      <c r="D11544">
        <v>0.21693000000000001</v>
      </c>
      <c r="E11544" s="1" t="s">
        <v>17</v>
      </c>
    </row>
    <row r="11545" spans="1:5" x14ac:dyDescent="0.35">
      <c r="A11545">
        <v>9841</v>
      </c>
      <c r="B11545">
        <v>0</v>
      </c>
      <c r="C11545">
        <v>47971</v>
      </c>
      <c r="D11545">
        <v>0.21690999999999999</v>
      </c>
      <c r="E11545" s="1" t="s">
        <v>17</v>
      </c>
    </row>
    <row r="11546" spans="1:5" x14ac:dyDescent="0.35">
      <c r="A11546">
        <v>3957</v>
      </c>
      <c r="B11546">
        <v>61444</v>
      </c>
      <c r="C11546">
        <v>37605</v>
      </c>
      <c r="D11546">
        <v>0.21687999999999999</v>
      </c>
      <c r="E11546" s="1" t="s">
        <v>17</v>
      </c>
    </row>
    <row r="11547" spans="1:5" x14ac:dyDescent="0.35">
      <c r="A11547">
        <v>6550</v>
      </c>
      <c r="B11547">
        <v>64929</v>
      </c>
      <c r="C11547">
        <v>18028</v>
      </c>
      <c r="D11547">
        <v>0.21682999999999999</v>
      </c>
      <c r="E11547" s="1" t="s">
        <v>17</v>
      </c>
    </row>
    <row r="11548" spans="1:5" x14ac:dyDescent="0.35">
      <c r="A11548">
        <v>135</v>
      </c>
      <c r="B11548">
        <v>79300</v>
      </c>
      <c r="C11548">
        <v>26963</v>
      </c>
      <c r="D11548">
        <v>0.21672</v>
      </c>
      <c r="E11548" s="1" t="s">
        <v>17</v>
      </c>
    </row>
    <row r="11549" spans="1:5" x14ac:dyDescent="0.35">
      <c r="A11549">
        <v>5399</v>
      </c>
      <c r="B11549">
        <v>0</v>
      </c>
      <c r="C11549">
        <v>10721</v>
      </c>
      <c r="D11549">
        <v>0.21671000000000001</v>
      </c>
      <c r="E11549" s="1" t="s">
        <v>17</v>
      </c>
    </row>
    <row r="11550" spans="1:5" x14ac:dyDescent="0.35">
      <c r="A11550">
        <v>6398</v>
      </c>
      <c r="B11550">
        <v>0</v>
      </c>
      <c r="C11550">
        <v>42817</v>
      </c>
      <c r="D11550">
        <v>0.21667</v>
      </c>
      <c r="E11550" s="1" t="s">
        <v>17</v>
      </c>
    </row>
    <row r="11551" spans="1:5" x14ac:dyDescent="0.35">
      <c r="A11551">
        <v>1359</v>
      </c>
      <c r="B11551">
        <v>48173</v>
      </c>
      <c r="C11551">
        <v>0</v>
      </c>
      <c r="D11551">
        <v>0.21664</v>
      </c>
      <c r="E11551" s="1" t="s">
        <v>17</v>
      </c>
    </row>
    <row r="11552" spans="1:5" x14ac:dyDescent="0.35">
      <c r="A11552">
        <v>8851</v>
      </c>
      <c r="B11552">
        <v>64700</v>
      </c>
      <c r="C11552">
        <v>36518</v>
      </c>
      <c r="D11552">
        <v>0.21654999999999999</v>
      </c>
      <c r="E11552" s="1" t="s">
        <v>17</v>
      </c>
    </row>
    <row r="11553" spans="1:5" x14ac:dyDescent="0.35">
      <c r="A11553">
        <v>8647</v>
      </c>
      <c r="B11553">
        <v>0</v>
      </c>
      <c r="C11553">
        <v>6210</v>
      </c>
      <c r="D11553">
        <v>0.21645</v>
      </c>
      <c r="E11553" s="1" t="s">
        <v>17</v>
      </c>
    </row>
    <row r="11554" spans="1:5" x14ac:dyDescent="0.35">
      <c r="A11554">
        <v>10463</v>
      </c>
      <c r="B11554">
        <v>90912</v>
      </c>
      <c r="C11554">
        <v>42103</v>
      </c>
      <c r="D11554">
        <v>0.21645</v>
      </c>
      <c r="E11554" s="1" t="s">
        <v>17</v>
      </c>
    </row>
    <row r="11555" spans="1:5" x14ac:dyDescent="0.35">
      <c r="A11555">
        <v>11512</v>
      </c>
      <c r="B11555">
        <v>35657</v>
      </c>
      <c r="C11555">
        <v>47970</v>
      </c>
      <c r="D11555">
        <v>0.21643999999999999</v>
      </c>
      <c r="E11555" s="1" t="s">
        <v>17</v>
      </c>
    </row>
    <row r="11556" spans="1:5" x14ac:dyDescent="0.35">
      <c r="A11556">
        <v>1316</v>
      </c>
      <c r="B11556">
        <v>85875</v>
      </c>
      <c r="C11556">
        <v>6268</v>
      </c>
      <c r="D11556">
        <v>0.21640000000000001</v>
      </c>
      <c r="E11556" s="1" t="s">
        <v>17</v>
      </c>
    </row>
    <row r="11557" spans="1:5" x14ac:dyDescent="0.35">
      <c r="A11557">
        <v>14261</v>
      </c>
      <c r="B11557">
        <v>23590</v>
      </c>
      <c r="C11557">
        <v>14159</v>
      </c>
      <c r="D11557">
        <v>0.21637999999999999</v>
      </c>
      <c r="E11557" s="1" t="s">
        <v>17</v>
      </c>
    </row>
    <row r="11558" spans="1:5" x14ac:dyDescent="0.35">
      <c r="A11558">
        <v>11835</v>
      </c>
      <c r="B11558">
        <v>109897</v>
      </c>
      <c r="C11558">
        <v>31513</v>
      </c>
      <c r="D11558">
        <v>0.21629000000000001</v>
      </c>
      <c r="E11558" s="1" t="s">
        <v>17</v>
      </c>
    </row>
    <row r="11559" spans="1:5" x14ac:dyDescent="0.35">
      <c r="A11559">
        <v>4323</v>
      </c>
      <c r="B11559">
        <v>66360</v>
      </c>
      <c r="C11559">
        <v>0</v>
      </c>
      <c r="D11559">
        <v>0.21618999999999999</v>
      </c>
      <c r="E11559" s="1" t="s">
        <v>17</v>
      </c>
    </row>
    <row r="11560" spans="1:5" x14ac:dyDescent="0.35">
      <c r="A11560">
        <v>676</v>
      </c>
      <c r="B11560">
        <v>27312</v>
      </c>
      <c r="C11560">
        <v>26528</v>
      </c>
      <c r="D11560">
        <v>0.21617</v>
      </c>
      <c r="E11560" s="1" t="s">
        <v>17</v>
      </c>
    </row>
    <row r="11561" spans="1:5" x14ac:dyDescent="0.35">
      <c r="A11561">
        <v>13167</v>
      </c>
      <c r="B11561">
        <v>55571</v>
      </c>
      <c r="C11561">
        <v>44467</v>
      </c>
      <c r="D11561">
        <v>0.21617</v>
      </c>
      <c r="E11561" s="1" t="s">
        <v>17</v>
      </c>
    </row>
    <row r="11562" spans="1:5" x14ac:dyDescent="0.35">
      <c r="A11562">
        <v>6423</v>
      </c>
      <c r="B11562">
        <v>0</v>
      </c>
      <c r="C11562">
        <v>23923</v>
      </c>
      <c r="D11562">
        <v>0.21607999999999999</v>
      </c>
      <c r="E11562" s="1" t="s">
        <v>17</v>
      </c>
    </row>
    <row r="11563" spans="1:5" x14ac:dyDescent="0.35">
      <c r="A11563">
        <v>9875</v>
      </c>
      <c r="B11563">
        <v>112081</v>
      </c>
      <c r="C11563">
        <v>23984</v>
      </c>
      <c r="D11563">
        <v>0.21601999999999999</v>
      </c>
      <c r="E11563" s="1" t="s">
        <v>17</v>
      </c>
    </row>
    <row r="11564" spans="1:5" x14ac:dyDescent="0.35">
      <c r="A11564">
        <v>7414</v>
      </c>
      <c r="B11564">
        <v>0</v>
      </c>
      <c r="C11564">
        <v>25723</v>
      </c>
      <c r="D11564">
        <v>0.216</v>
      </c>
      <c r="E11564" s="1" t="s">
        <v>17</v>
      </c>
    </row>
    <row r="11565" spans="1:5" x14ac:dyDescent="0.35">
      <c r="A11565">
        <v>13447</v>
      </c>
      <c r="B11565">
        <v>83219</v>
      </c>
      <c r="C11565">
        <v>37391</v>
      </c>
      <c r="D11565">
        <v>0.21598999999999999</v>
      </c>
      <c r="E11565" s="1" t="s">
        <v>17</v>
      </c>
    </row>
    <row r="11566" spans="1:5" x14ac:dyDescent="0.35">
      <c r="A11566">
        <v>9273</v>
      </c>
      <c r="B11566">
        <v>49350</v>
      </c>
      <c r="C11566">
        <v>40340</v>
      </c>
      <c r="D11566">
        <v>0.21593000000000001</v>
      </c>
      <c r="E11566" s="1" t="s">
        <v>17</v>
      </c>
    </row>
    <row r="11567" spans="1:5" x14ac:dyDescent="0.35">
      <c r="A11567">
        <v>8890</v>
      </c>
      <c r="B11567">
        <v>30269</v>
      </c>
      <c r="C11567">
        <v>17204</v>
      </c>
      <c r="D11567">
        <v>0.21576000000000001</v>
      </c>
      <c r="E11567" s="1" t="s">
        <v>17</v>
      </c>
    </row>
    <row r="11568" spans="1:5" x14ac:dyDescent="0.35">
      <c r="A11568">
        <v>1775</v>
      </c>
      <c r="B11568">
        <v>80379</v>
      </c>
      <c r="C11568">
        <v>7475</v>
      </c>
      <c r="D11568">
        <v>0.21573999999999999</v>
      </c>
      <c r="E11568" s="1" t="s">
        <v>17</v>
      </c>
    </row>
    <row r="11569" spans="1:5" x14ac:dyDescent="0.35">
      <c r="A11569">
        <v>452</v>
      </c>
      <c r="B11569">
        <v>57304</v>
      </c>
      <c r="C11569">
        <v>0</v>
      </c>
      <c r="D11569">
        <v>0.21571000000000001</v>
      </c>
      <c r="E11569" s="1" t="s">
        <v>17</v>
      </c>
    </row>
    <row r="11570" spans="1:5" x14ac:dyDescent="0.35">
      <c r="A11570">
        <v>851</v>
      </c>
      <c r="B11570">
        <v>119242</v>
      </c>
      <c r="C11570">
        <v>9403</v>
      </c>
      <c r="D11570">
        <v>0.21571000000000001</v>
      </c>
      <c r="E11570" s="1" t="s">
        <v>17</v>
      </c>
    </row>
    <row r="11571" spans="1:5" x14ac:dyDescent="0.35">
      <c r="A11571">
        <v>12268</v>
      </c>
      <c r="B11571">
        <v>28036</v>
      </c>
      <c r="C11571">
        <v>0</v>
      </c>
      <c r="D11571">
        <v>0.21565000000000001</v>
      </c>
      <c r="E11571" s="1" t="s">
        <v>17</v>
      </c>
    </row>
    <row r="11572" spans="1:5" x14ac:dyDescent="0.35">
      <c r="A11572">
        <v>14363</v>
      </c>
      <c r="B11572">
        <v>36960</v>
      </c>
      <c r="C11572">
        <v>34099</v>
      </c>
      <c r="D11572">
        <v>0.21564</v>
      </c>
      <c r="E11572" s="1" t="s">
        <v>17</v>
      </c>
    </row>
    <row r="11573" spans="1:5" x14ac:dyDescent="0.35">
      <c r="A11573">
        <v>8176</v>
      </c>
      <c r="B11573">
        <v>91445</v>
      </c>
      <c r="C11573">
        <v>0</v>
      </c>
      <c r="D11573">
        <v>0.21562999999999999</v>
      </c>
      <c r="E11573" s="1" t="s">
        <v>17</v>
      </c>
    </row>
    <row r="11574" spans="1:5" x14ac:dyDescent="0.35">
      <c r="A11574">
        <v>3589</v>
      </c>
      <c r="B11574">
        <v>32699</v>
      </c>
      <c r="C11574">
        <v>48124</v>
      </c>
      <c r="D11574">
        <v>0.21557000000000001</v>
      </c>
      <c r="E11574" s="1" t="s">
        <v>17</v>
      </c>
    </row>
    <row r="11575" spans="1:5" x14ac:dyDescent="0.35">
      <c r="A11575">
        <v>3052</v>
      </c>
      <c r="B11575">
        <v>118637</v>
      </c>
      <c r="C11575">
        <v>32447</v>
      </c>
      <c r="D11575">
        <v>0.21556</v>
      </c>
      <c r="E11575" s="1" t="s">
        <v>17</v>
      </c>
    </row>
    <row r="11576" spans="1:5" x14ac:dyDescent="0.35">
      <c r="A11576">
        <v>14998</v>
      </c>
      <c r="B11576">
        <v>0</v>
      </c>
      <c r="C11576">
        <v>35786</v>
      </c>
      <c r="D11576">
        <v>0.21554999999999999</v>
      </c>
      <c r="E11576" s="1" t="s">
        <v>17</v>
      </c>
    </row>
    <row r="11577" spans="1:5" x14ac:dyDescent="0.35">
      <c r="A11577">
        <v>5877</v>
      </c>
      <c r="B11577">
        <v>83594</v>
      </c>
      <c r="C11577">
        <v>34607</v>
      </c>
      <c r="D11577">
        <v>0.21546999999999999</v>
      </c>
      <c r="E11577" s="1" t="s">
        <v>17</v>
      </c>
    </row>
    <row r="11578" spans="1:5" x14ac:dyDescent="0.35">
      <c r="A11578">
        <v>10392</v>
      </c>
      <c r="B11578">
        <v>30872</v>
      </c>
      <c r="C11578">
        <v>39313</v>
      </c>
      <c r="D11578">
        <v>0.21543000000000001</v>
      </c>
      <c r="E11578" s="1" t="s">
        <v>17</v>
      </c>
    </row>
    <row r="11579" spans="1:5" x14ac:dyDescent="0.35">
      <c r="A11579">
        <v>14700</v>
      </c>
      <c r="B11579">
        <v>101176</v>
      </c>
      <c r="C11579">
        <v>0</v>
      </c>
      <c r="D11579">
        <v>0.21542</v>
      </c>
      <c r="E11579" s="1" t="s">
        <v>17</v>
      </c>
    </row>
    <row r="11580" spans="1:5" x14ac:dyDescent="0.35">
      <c r="A11580">
        <v>8426</v>
      </c>
      <c r="B11580">
        <v>59978</v>
      </c>
      <c r="C11580">
        <v>9222</v>
      </c>
      <c r="D11580">
        <v>0.21537999999999999</v>
      </c>
      <c r="E11580" s="1" t="s">
        <v>17</v>
      </c>
    </row>
    <row r="11581" spans="1:5" x14ac:dyDescent="0.35">
      <c r="A11581">
        <v>11808</v>
      </c>
      <c r="B11581">
        <v>68821</v>
      </c>
      <c r="C11581">
        <v>6157</v>
      </c>
      <c r="D11581">
        <v>0.21535000000000001</v>
      </c>
      <c r="E11581" s="1" t="s">
        <v>17</v>
      </c>
    </row>
    <row r="11582" spans="1:5" x14ac:dyDescent="0.35">
      <c r="A11582">
        <v>760</v>
      </c>
      <c r="B11582">
        <v>39674</v>
      </c>
      <c r="C11582">
        <v>42879</v>
      </c>
      <c r="D11582">
        <v>0.21531</v>
      </c>
      <c r="E11582" s="1" t="s">
        <v>17</v>
      </c>
    </row>
    <row r="11583" spans="1:5" x14ac:dyDescent="0.35">
      <c r="A11583">
        <v>1765</v>
      </c>
      <c r="B11583">
        <v>27591</v>
      </c>
      <c r="C11583">
        <v>46001</v>
      </c>
      <c r="D11583">
        <v>0.21523999999999999</v>
      </c>
      <c r="E11583" s="1" t="s">
        <v>17</v>
      </c>
    </row>
    <row r="11584" spans="1:5" x14ac:dyDescent="0.35">
      <c r="A11584">
        <v>3663</v>
      </c>
      <c r="B11584">
        <v>71188</v>
      </c>
      <c r="C11584">
        <v>47944</v>
      </c>
      <c r="D11584">
        <v>0.21514</v>
      </c>
      <c r="E11584" s="1" t="s">
        <v>17</v>
      </c>
    </row>
    <row r="11585" spans="1:5" x14ac:dyDescent="0.35">
      <c r="A11585">
        <v>8661</v>
      </c>
      <c r="B11585">
        <v>48987</v>
      </c>
      <c r="C11585">
        <v>0</v>
      </c>
      <c r="D11585">
        <v>0.21507000000000001</v>
      </c>
      <c r="E11585" s="1" t="s">
        <v>17</v>
      </c>
    </row>
    <row r="11586" spans="1:5" x14ac:dyDescent="0.35">
      <c r="A11586">
        <v>8791</v>
      </c>
      <c r="B11586">
        <v>87948</v>
      </c>
      <c r="C11586">
        <v>22505</v>
      </c>
      <c r="D11586">
        <v>0.21504999999999999</v>
      </c>
      <c r="E11586" s="1" t="s">
        <v>17</v>
      </c>
    </row>
    <row r="11587" spans="1:5" x14ac:dyDescent="0.35">
      <c r="A11587">
        <v>9848</v>
      </c>
      <c r="B11587">
        <v>30223</v>
      </c>
      <c r="C11587">
        <v>0</v>
      </c>
      <c r="D11587">
        <v>0.21504000000000001</v>
      </c>
      <c r="E11587" s="1" t="s">
        <v>17</v>
      </c>
    </row>
    <row r="11588" spans="1:5" x14ac:dyDescent="0.35">
      <c r="A11588">
        <v>14434</v>
      </c>
      <c r="B11588">
        <v>0</v>
      </c>
      <c r="C11588">
        <v>40294</v>
      </c>
      <c r="D11588">
        <v>0.21504000000000001</v>
      </c>
      <c r="E11588" s="1" t="s">
        <v>17</v>
      </c>
    </row>
    <row r="11589" spans="1:5" x14ac:dyDescent="0.35">
      <c r="A11589">
        <v>1795</v>
      </c>
      <c r="B11589">
        <v>72195</v>
      </c>
      <c r="C11589">
        <v>45477</v>
      </c>
      <c r="D11589">
        <v>0.21503</v>
      </c>
      <c r="E11589" s="1" t="s">
        <v>17</v>
      </c>
    </row>
    <row r="11590" spans="1:5" x14ac:dyDescent="0.35">
      <c r="A11590">
        <v>6708</v>
      </c>
      <c r="B11590">
        <v>40545</v>
      </c>
      <c r="C11590">
        <v>12882</v>
      </c>
      <c r="D11590">
        <v>0.215</v>
      </c>
      <c r="E11590" s="1" t="s">
        <v>17</v>
      </c>
    </row>
    <row r="11591" spans="1:5" x14ac:dyDescent="0.35">
      <c r="A11591">
        <v>6066</v>
      </c>
      <c r="B11591">
        <v>64134</v>
      </c>
      <c r="C11591">
        <v>14612</v>
      </c>
      <c r="D11591">
        <v>0.21498999999999999</v>
      </c>
      <c r="E11591" s="1" t="s">
        <v>17</v>
      </c>
    </row>
    <row r="11592" spans="1:5" x14ac:dyDescent="0.35">
      <c r="A11592">
        <v>10554</v>
      </c>
      <c r="B11592">
        <v>102804</v>
      </c>
      <c r="C11592">
        <v>0</v>
      </c>
      <c r="D11592">
        <v>0.21493000000000001</v>
      </c>
      <c r="E11592" s="1" t="s">
        <v>17</v>
      </c>
    </row>
    <row r="11593" spans="1:5" x14ac:dyDescent="0.35">
      <c r="A11593">
        <v>9797</v>
      </c>
      <c r="B11593">
        <v>96023</v>
      </c>
      <c r="C11593">
        <v>47666</v>
      </c>
      <c r="D11593">
        <v>0.21490000000000001</v>
      </c>
      <c r="E11593" s="1" t="s">
        <v>17</v>
      </c>
    </row>
    <row r="11594" spans="1:5" x14ac:dyDescent="0.35">
      <c r="A11594">
        <v>3657</v>
      </c>
      <c r="B11594">
        <v>0</v>
      </c>
      <c r="C11594">
        <v>30744</v>
      </c>
      <c r="D11594">
        <v>0.21490000000000001</v>
      </c>
      <c r="E11594" s="1" t="s">
        <v>17</v>
      </c>
    </row>
    <row r="11595" spans="1:5" x14ac:dyDescent="0.35">
      <c r="A11595">
        <v>2193</v>
      </c>
      <c r="B11595">
        <v>108325</v>
      </c>
      <c r="C11595">
        <v>20025</v>
      </c>
      <c r="D11595">
        <v>0.21489</v>
      </c>
      <c r="E11595" s="1" t="s">
        <v>17</v>
      </c>
    </row>
    <row r="11596" spans="1:5" x14ac:dyDescent="0.35">
      <c r="A11596">
        <v>13216</v>
      </c>
      <c r="B11596">
        <v>40098</v>
      </c>
      <c r="C11596">
        <v>21459</v>
      </c>
      <c r="D11596">
        <v>0.21476999999999999</v>
      </c>
      <c r="E11596" s="1" t="s">
        <v>17</v>
      </c>
    </row>
    <row r="11597" spans="1:5" x14ac:dyDescent="0.35">
      <c r="A11597">
        <v>12574</v>
      </c>
      <c r="B11597">
        <v>39941</v>
      </c>
      <c r="C11597">
        <v>26086</v>
      </c>
      <c r="D11597">
        <v>0.21476000000000001</v>
      </c>
      <c r="E11597" s="1" t="s">
        <v>17</v>
      </c>
    </row>
    <row r="11598" spans="1:5" x14ac:dyDescent="0.35">
      <c r="A11598">
        <v>14180</v>
      </c>
      <c r="B11598">
        <v>82001</v>
      </c>
      <c r="C11598">
        <v>34036</v>
      </c>
      <c r="D11598">
        <v>0.21471000000000001</v>
      </c>
      <c r="E11598" s="1" t="s">
        <v>17</v>
      </c>
    </row>
    <row r="11599" spans="1:5" x14ac:dyDescent="0.35">
      <c r="A11599">
        <v>10207</v>
      </c>
      <c r="B11599">
        <v>29963</v>
      </c>
      <c r="C11599">
        <v>33412</v>
      </c>
      <c r="D11599">
        <v>0.21468000000000001</v>
      </c>
      <c r="E11599" s="1" t="s">
        <v>17</v>
      </c>
    </row>
    <row r="11600" spans="1:5" x14ac:dyDescent="0.35">
      <c r="A11600">
        <v>9833</v>
      </c>
      <c r="B11600">
        <v>27619</v>
      </c>
      <c r="C11600">
        <v>0</v>
      </c>
      <c r="D11600">
        <v>0.21467</v>
      </c>
      <c r="E11600" s="1" t="s">
        <v>17</v>
      </c>
    </row>
    <row r="11601" spans="1:5" x14ac:dyDescent="0.35">
      <c r="A11601">
        <v>4542</v>
      </c>
      <c r="B11601">
        <v>0</v>
      </c>
      <c r="C11601">
        <v>31006</v>
      </c>
      <c r="D11601">
        <v>0.21467</v>
      </c>
      <c r="E11601" s="1" t="s">
        <v>17</v>
      </c>
    </row>
    <row r="11602" spans="1:5" x14ac:dyDescent="0.35">
      <c r="A11602">
        <v>10369</v>
      </c>
      <c r="B11602">
        <v>98533</v>
      </c>
      <c r="C11602">
        <v>14583</v>
      </c>
      <c r="D11602">
        <v>0.21462999999999999</v>
      </c>
      <c r="E11602" s="1" t="s">
        <v>17</v>
      </c>
    </row>
    <row r="11603" spans="1:5" x14ac:dyDescent="0.35">
      <c r="A11603">
        <v>7149</v>
      </c>
      <c r="B11603">
        <v>30633</v>
      </c>
      <c r="C11603">
        <v>0</v>
      </c>
      <c r="D11603">
        <v>0.21454000000000001</v>
      </c>
      <c r="E11603" s="1" t="s">
        <v>17</v>
      </c>
    </row>
    <row r="11604" spans="1:5" x14ac:dyDescent="0.35">
      <c r="A11604">
        <v>14181</v>
      </c>
      <c r="B11604">
        <v>113740</v>
      </c>
      <c r="C11604">
        <v>14085</v>
      </c>
      <c r="D11604">
        <v>0.21431</v>
      </c>
      <c r="E11604" s="1" t="s">
        <v>17</v>
      </c>
    </row>
    <row r="11605" spans="1:5" x14ac:dyDescent="0.35">
      <c r="A11605">
        <v>10384</v>
      </c>
      <c r="B11605">
        <v>107592</v>
      </c>
      <c r="C11605">
        <v>19761</v>
      </c>
      <c r="D11605">
        <v>0.21429000000000001</v>
      </c>
      <c r="E11605" s="1" t="s">
        <v>17</v>
      </c>
    </row>
    <row r="11606" spans="1:5" x14ac:dyDescent="0.35">
      <c r="A11606">
        <v>4253</v>
      </c>
      <c r="B11606">
        <v>81104</v>
      </c>
      <c r="C11606">
        <v>49117</v>
      </c>
      <c r="D11606">
        <v>0.21417</v>
      </c>
      <c r="E11606" s="1" t="s">
        <v>17</v>
      </c>
    </row>
    <row r="11607" spans="1:5" x14ac:dyDescent="0.35">
      <c r="A11607">
        <v>12375</v>
      </c>
      <c r="B11607">
        <v>119291</v>
      </c>
      <c r="C11607">
        <v>22561</v>
      </c>
      <c r="D11607">
        <v>0.21412999999999999</v>
      </c>
      <c r="E11607" s="1" t="s">
        <v>17</v>
      </c>
    </row>
    <row r="11608" spans="1:5" x14ac:dyDescent="0.35">
      <c r="A11608">
        <v>4739</v>
      </c>
      <c r="B11608">
        <v>92105</v>
      </c>
      <c r="C11608">
        <v>21479</v>
      </c>
      <c r="D11608">
        <v>0.21387999999999999</v>
      </c>
      <c r="E11608" s="1" t="s">
        <v>17</v>
      </c>
    </row>
    <row r="11609" spans="1:5" x14ac:dyDescent="0.35">
      <c r="A11609">
        <v>475</v>
      </c>
      <c r="B11609">
        <v>24799</v>
      </c>
      <c r="C11609">
        <v>24866</v>
      </c>
      <c r="D11609">
        <v>0.21385000000000001</v>
      </c>
      <c r="E11609" s="1" t="s">
        <v>17</v>
      </c>
    </row>
    <row r="11610" spans="1:5" x14ac:dyDescent="0.35">
      <c r="A11610">
        <v>14383</v>
      </c>
      <c r="B11610">
        <v>106129</v>
      </c>
      <c r="C11610">
        <v>0</v>
      </c>
      <c r="D11610">
        <v>0.21382999999999999</v>
      </c>
      <c r="E11610" s="1" t="s">
        <v>17</v>
      </c>
    </row>
    <row r="11611" spans="1:5" x14ac:dyDescent="0.35">
      <c r="A11611">
        <v>11837</v>
      </c>
      <c r="B11611">
        <v>45789</v>
      </c>
      <c r="C11611">
        <v>21315</v>
      </c>
      <c r="D11611">
        <v>0.21381</v>
      </c>
      <c r="E11611" s="1" t="s">
        <v>17</v>
      </c>
    </row>
    <row r="11612" spans="1:5" x14ac:dyDescent="0.35">
      <c r="A11612">
        <v>5262</v>
      </c>
      <c r="B11612">
        <v>88201</v>
      </c>
      <c r="C11612">
        <v>0</v>
      </c>
      <c r="D11612">
        <v>0.21376999999999999</v>
      </c>
      <c r="E11612" s="1" t="s">
        <v>17</v>
      </c>
    </row>
    <row r="11613" spans="1:5" x14ac:dyDescent="0.35">
      <c r="A11613">
        <v>5409</v>
      </c>
      <c r="B11613">
        <v>94210</v>
      </c>
      <c r="C11613">
        <v>45882</v>
      </c>
      <c r="D11613">
        <v>0.2137</v>
      </c>
      <c r="E11613" s="1" t="s">
        <v>17</v>
      </c>
    </row>
    <row r="11614" spans="1:5" x14ac:dyDescent="0.35">
      <c r="A11614">
        <v>5722</v>
      </c>
      <c r="B11614">
        <v>20944</v>
      </c>
      <c r="C11614">
        <v>21466</v>
      </c>
      <c r="D11614">
        <v>0.21368999999999999</v>
      </c>
      <c r="E11614" s="1" t="s">
        <v>17</v>
      </c>
    </row>
    <row r="11615" spans="1:5" x14ac:dyDescent="0.35">
      <c r="A11615">
        <v>8527</v>
      </c>
      <c r="B11615">
        <v>39693</v>
      </c>
      <c r="C11615">
        <v>30117</v>
      </c>
      <c r="D11615">
        <v>0.21360999999999999</v>
      </c>
      <c r="E11615" s="1" t="s">
        <v>17</v>
      </c>
    </row>
    <row r="11616" spans="1:5" x14ac:dyDescent="0.35">
      <c r="A11616">
        <v>7218</v>
      </c>
      <c r="B11616">
        <v>35900</v>
      </c>
      <c r="C11616">
        <v>49891</v>
      </c>
      <c r="D11616">
        <v>0.21357000000000001</v>
      </c>
      <c r="E11616" s="1" t="s">
        <v>17</v>
      </c>
    </row>
    <row r="11617" spans="1:5" x14ac:dyDescent="0.35">
      <c r="A11617">
        <v>13943</v>
      </c>
      <c r="B11617">
        <v>58071</v>
      </c>
      <c r="C11617">
        <v>0</v>
      </c>
      <c r="D11617">
        <v>0.21356</v>
      </c>
      <c r="E11617" s="1" t="s">
        <v>17</v>
      </c>
    </row>
    <row r="11618" spans="1:5" x14ac:dyDescent="0.35">
      <c r="A11618">
        <v>11121</v>
      </c>
      <c r="B11618">
        <v>0</v>
      </c>
      <c r="C11618">
        <v>6258</v>
      </c>
      <c r="D11618">
        <v>0.21346000000000001</v>
      </c>
      <c r="E11618" s="1" t="s">
        <v>17</v>
      </c>
    </row>
    <row r="11619" spans="1:5" x14ac:dyDescent="0.35">
      <c r="A11619">
        <v>4398</v>
      </c>
      <c r="B11619">
        <v>109690</v>
      </c>
      <c r="C11619">
        <v>23335</v>
      </c>
      <c r="D11619">
        <v>0.21343999999999999</v>
      </c>
      <c r="E11619" s="1" t="s">
        <v>17</v>
      </c>
    </row>
    <row r="11620" spans="1:5" x14ac:dyDescent="0.35">
      <c r="A11620">
        <v>14233</v>
      </c>
      <c r="B11620">
        <v>90597</v>
      </c>
      <c r="C11620">
        <v>12958</v>
      </c>
      <c r="D11620">
        <v>0.21340999999999999</v>
      </c>
      <c r="E11620" s="1" t="s">
        <v>17</v>
      </c>
    </row>
    <row r="11621" spans="1:5" x14ac:dyDescent="0.35">
      <c r="A11621">
        <v>678</v>
      </c>
      <c r="B11621">
        <v>28078</v>
      </c>
      <c r="C11621">
        <v>34286</v>
      </c>
      <c r="D11621">
        <v>0.21332999999999999</v>
      </c>
      <c r="E11621" s="1" t="s">
        <v>17</v>
      </c>
    </row>
    <row r="11622" spans="1:5" x14ac:dyDescent="0.35">
      <c r="A11622">
        <v>2215</v>
      </c>
      <c r="B11622">
        <v>49433</v>
      </c>
      <c r="C11622">
        <v>22523</v>
      </c>
      <c r="D11622">
        <v>0.21332000000000001</v>
      </c>
      <c r="E11622" s="1" t="s">
        <v>17</v>
      </c>
    </row>
    <row r="11623" spans="1:5" x14ac:dyDescent="0.35">
      <c r="A11623">
        <v>10508</v>
      </c>
      <c r="B11623">
        <v>83372</v>
      </c>
      <c r="C11623">
        <v>0</v>
      </c>
      <c r="D11623">
        <v>0.21332000000000001</v>
      </c>
      <c r="E11623" s="1" t="s">
        <v>17</v>
      </c>
    </row>
    <row r="11624" spans="1:5" x14ac:dyDescent="0.35">
      <c r="A11624">
        <v>2596</v>
      </c>
      <c r="B11624">
        <v>51949</v>
      </c>
      <c r="C11624">
        <v>24232</v>
      </c>
      <c r="D11624">
        <v>0.21331</v>
      </c>
      <c r="E11624" s="1" t="s">
        <v>17</v>
      </c>
    </row>
    <row r="11625" spans="1:5" x14ac:dyDescent="0.35">
      <c r="A11625">
        <v>4395</v>
      </c>
      <c r="B11625">
        <v>79596</v>
      </c>
      <c r="C11625">
        <v>41257</v>
      </c>
      <c r="D11625">
        <v>0.21329000000000001</v>
      </c>
      <c r="E11625" s="1" t="s">
        <v>17</v>
      </c>
    </row>
    <row r="11626" spans="1:5" x14ac:dyDescent="0.35">
      <c r="A11626">
        <v>3127</v>
      </c>
      <c r="B11626">
        <v>0</v>
      </c>
      <c r="C11626">
        <v>18218</v>
      </c>
      <c r="D11626">
        <v>0.21326999999999999</v>
      </c>
      <c r="E11626" s="1" t="s">
        <v>17</v>
      </c>
    </row>
    <row r="11627" spans="1:5" x14ac:dyDescent="0.35">
      <c r="A11627">
        <v>6242</v>
      </c>
      <c r="B11627">
        <v>20093</v>
      </c>
      <c r="C11627">
        <v>47765</v>
      </c>
      <c r="D11627">
        <v>0.21326999999999999</v>
      </c>
      <c r="E11627" s="1" t="s">
        <v>17</v>
      </c>
    </row>
    <row r="11628" spans="1:5" x14ac:dyDescent="0.35">
      <c r="A11628">
        <v>7712</v>
      </c>
      <c r="B11628">
        <v>113676</v>
      </c>
      <c r="C11628">
        <v>45684</v>
      </c>
      <c r="D11628">
        <v>0.21321999999999999</v>
      </c>
      <c r="E11628" s="1" t="s">
        <v>17</v>
      </c>
    </row>
    <row r="11629" spans="1:5" x14ac:dyDescent="0.35">
      <c r="A11629">
        <v>11366</v>
      </c>
      <c r="B11629">
        <v>74510</v>
      </c>
      <c r="C11629">
        <v>21714</v>
      </c>
      <c r="D11629">
        <v>0.21307000000000001</v>
      </c>
      <c r="E11629" s="1" t="s">
        <v>17</v>
      </c>
    </row>
    <row r="11630" spans="1:5" x14ac:dyDescent="0.35">
      <c r="A11630">
        <v>4248</v>
      </c>
      <c r="B11630">
        <v>62851</v>
      </c>
      <c r="C11630">
        <v>47262</v>
      </c>
      <c r="D11630">
        <v>0.21306</v>
      </c>
      <c r="E11630" s="1" t="s">
        <v>17</v>
      </c>
    </row>
    <row r="11631" spans="1:5" x14ac:dyDescent="0.35">
      <c r="A11631">
        <v>728</v>
      </c>
      <c r="B11631">
        <v>34877</v>
      </c>
      <c r="C11631">
        <v>10925</v>
      </c>
      <c r="D11631">
        <v>0.21304999999999999</v>
      </c>
      <c r="E11631" s="1" t="s">
        <v>17</v>
      </c>
    </row>
    <row r="11632" spans="1:5" x14ac:dyDescent="0.35">
      <c r="A11632">
        <v>8905</v>
      </c>
      <c r="B11632">
        <v>86153</v>
      </c>
      <c r="C11632">
        <v>28456</v>
      </c>
      <c r="D11632">
        <v>0.21304999999999999</v>
      </c>
      <c r="E11632" s="1" t="s">
        <v>17</v>
      </c>
    </row>
    <row r="11633" spans="1:5" x14ac:dyDescent="0.35">
      <c r="A11633">
        <v>6886</v>
      </c>
      <c r="B11633">
        <v>33107</v>
      </c>
      <c r="C11633">
        <v>13463</v>
      </c>
      <c r="D11633">
        <v>0.21299000000000001</v>
      </c>
      <c r="E11633" s="1" t="s">
        <v>17</v>
      </c>
    </row>
    <row r="11634" spans="1:5" x14ac:dyDescent="0.35">
      <c r="A11634">
        <v>2900</v>
      </c>
      <c r="B11634">
        <v>116093</v>
      </c>
      <c r="C11634">
        <v>42926</v>
      </c>
      <c r="D11634">
        <v>0.21295</v>
      </c>
      <c r="E11634" s="1" t="s">
        <v>17</v>
      </c>
    </row>
    <row r="11635" spans="1:5" x14ac:dyDescent="0.35">
      <c r="A11635">
        <v>1998</v>
      </c>
      <c r="B11635">
        <v>96574</v>
      </c>
      <c r="C11635">
        <v>26874</v>
      </c>
      <c r="D11635">
        <v>0.21290000000000001</v>
      </c>
      <c r="E11635" s="1" t="s">
        <v>17</v>
      </c>
    </row>
    <row r="11636" spans="1:5" x14ac:dyDescent="0.35">
      <c r="A11636">
        <v>2222</v>
      </c>
      <c r="B11636">
        <v>85185</v>
      </c>
      <c r="C11636">
        <v>44232</v>
      </c>
      <c r="D11636">
        <v>0.21290000000000001</v>
      </c>
      <c r="E11636" s="1" t="s">
        <v>17</v>
      </c>
    </row>
    <row r="11637" spans="1:5" x14ac:dyDescent="0.35">
      <c r="A11637">
        <v>5344</v>
      </c>
      <c r="B11637">
        <v>0</v>
      </c>
      <c r="C11637">
        <v>32861</v>
      </c>
      <c r="D11637">
        <v>0.21285999999999999</v>
      </c>
      <c r="E11637" s="1" t="s">
        <v>17</v>
      </c>
    </row>
    <row r="11638" spans="1:5" x14ac:dyDescent="0.35">
      <c r="A11638">
        <v>1704</v>
      </c>
      <c r="B11638">
        <v>27903</v>
      </c>
      <c r="C11638">
        <v>21897</v>
      </c>
      <c r="D11638">
        <v>0.21285000000000001</v>
      </c>
      <c r="E11638" s="1" t="s">
        <v>17</v>
      </c>
    </row>
    <row r="11639" spans="1:5" x14ac:dyDescent="0.35">
      <c r="A11639">
        <v>4037</v>
      </c>
      <c r="B11639">
        <v>82996</v>
      </c>
      <c r="C11639">
        <v>5937</v>
      </c>
      <c r="D11639">
        <v>0.21281</v>
      </c>
      <c r="E11639" s="1" t="s">
        <v>17</v>
      </c>
    </row>
    <row r="11640" spans="1:5" x14ac:dyDescent="0.35">
      <c r="A11640">
        <v>14506</v>
      </c>
      <c r="B11640">
        <v>103625</v>
      </c>
      <c r="C11640">
        <v>29347</v>
      </c>
      <c r="D11640">
        <v>0.21281</v>
      </c>
      <c r="E11640" s="1" t="s">
        <v>17</v>
      </c>
    </row>
    <row r="11641" spans="1:5" x14ac:dyDescent="0.35">
      <c r="A11641">
        <v>3373</v>
      </c>
      <c r="B11641">
        <v>43461</v>
      </c>
      <c r="C11641">
        <v>0</v>
      </c>
      <c r="D11641">
        <v>0.21279000000000001</v>
      </c>
      <c r="E11641" s="1" t="s">
        <v>17</v>
      </c>
    </row>
    <row r="11642" spans="1:5" x14ac:dyDescent="0.35">
      <c r="A11642">
        <v>7063</v>
      </c>
      <c r="B11642">
        <v>106623</v>
      </c>
      <c r="C11642">
        <v>12496</v>
      </c>
      <c r="D11642">
        <v>0.21276</v>
      </c>
      <c r="E11642" s="1" t="s">
        <v>17</v>
      </c>
    </row>
    <row r="11643" spans="1:5" x14ac:dyDescent="0.35">
      <c r="A11643">
        <v>7843</v>
      </c>
      <c r="B11643">
        <v>34342</v>
      </c>
      <c r="C11643">
        <v>47931</v>
      </c>
      <c r="D11643">
        <v>0.21268999999999999</v>
      </c>
      <c r="E11643" s="1" t="s">
        <v>17</v>
      </c>
    </row>
    <row r="11644" spans="1:5" x14ac:dyDescent="0.35">
      <c r="A11644">
        <v>1987</v>
      </c>
      <c r="B11644">
        <v>43519</v>
      </c>
      <c r="C11644">
        <v>36443</v>
      </c>
      <c r="D11644">
        <v>0.21268000000000001</v>
      </c>
      <c r="E11644" s="1" t="s">
        <v>17</v>
      </c>
    </row>
    <row r="11645" spans="1:5" x14ac:dyDescent="0.35">
      <c r="A11645">
        <v>4228</v>
      </c>
      <c r="B11645">
        <v>24849</v>
      </c>
      <c r="C11645">
        <v>29894</v>
      </c>
      <c r="D11645">
        <v>0.21262</v>
      </c>
      <c r="E11645" s="1" t="s">
        <v>17</v>
      </c>
    </row>
    <row r="11646" spans="1:5" x14ac:dyDescent="0.35">
      <c r="A11646">
        <v>10866</v>
      </c>
      <c r="B11646">
        <v>102962</v>
      </c>
      <c r="C11646">
        <v>14747</v>
      </c>
      <c r="D11646">
        <v>0.21262</v>
      </c>
      <c r="E11646" s="1" t="s">
        <v>17</v>
      </c>
    </row>
    <row r="11647" spans="1:5" x14ac:dyDescent="0.35">
      <c r="A11647">
        <v>723</v>
      </c>
      <c r="B11647">
        <v>32976</v>
      </c>
      <c r="C11647">
        <v>27312</v>
      </c>
      <c r="D11647">
        <v>0.21259</v>
      </c>
      <c r="E11647" s="1" t="s">
        <v>17</v>
      </c>
    </row>
    <row r="11648" spans="1:5" x14ac:dyDescent="0.35">
      <c r="A11648">
        <v>3041</v>
      </c>
      <c r="B11648">
        <v>0</v>
      </c>
      <c r="C11648">
        <v>12184</v>
      </c>
      <c r="D11648">
        <v>0.21259</v>
      </c>
      <c r="E11648" s="1" t="s">
        <v>17</v>
      </c>
    </row>
    <row r="11649" spans="1:5" x14ac:dyDescent="0.35">
      <c r="A11649">
        <v>12598</v>
      </c>
      <c r="B11649">
        <v>0</v>
      </c>
      <c r="C11649">
        <v>17505</v>
      </c>
      <c r="D11649">
        <v>0.21249000000000001</v>
      </c>
      <c r="E11649" s="1" t="s">
        <v>17</v>
      </c>
    </row>
    <row r="11650" spans="1:5" x14ac:dyDescent="0.35">
      <c r="A11650">
        <v>14794</v>
      </c>
      <c r="B11650">
        <v>28486</v>
      </c>
      <c r="C11650">
        <v>45132</v>
      </c>
      <c r="D11650">
        <v>0.21246999999999999</v>
      </c>
      <c r="E11650" s="1" t="s">
        <v>17</v>
      </c>
    </row>
    <row r="11651" spans="1:5" x14ac:dyDescent="0.35">
      <c r="A11651">
        <v>11199</v>
      </c>
      <c r="B11651">
        <v>37305</v>
      </c>
      <c r="C11651">
        <v>12670</v>
      </c>
      <c r="D11651">
        <v>0.21245</v>
      </c>
      <c r="E11651" s="1" t="s">
        <v>17</v>
      </c>
    </row>
    <row r="11652" spans="1:5" x14ac:dyDescent="0.35">
      <c r="A11652">
        <v>10487</v>
      </c>
      <c r="B11652">
        <v>80012</v>
      </c>
      <c r="C11652">
        <v>0</v>
      </c>
      <c r="D11652">
        <v>0.21239</v>
      </c>
      <c r="E11652" s="1" t="s">
        <v>17</v>
      </c>
    </row>
    <row r="11653" spans="1:5" x14ac:dyDescent="0.35">
      <c r="A11653">
        <v>14475</v>
      </c>
      <c r="B11653">
        <v>93703</v>
      </c>
      <c r="C11653">
        <v>12573</v>
      </c>
      <c r="D11653">
        <v>0.21235999999999999</v>
      </c>
      <c r="E11653" s="1" t="s">
        <v>17</v>
      </c>
    </row>
    <row r="11654" spans="1:5" x14ac:dyDescent="0.35">
      <c r="A11654">
        <v>14364</v>
      </c>
      <c r="B11654">
        <v>80683</v>
      </c>
      <c r="C11654">
        <v>0</v>
      </c>
      <c r="D11654">
        <v>0.21232000000000001</v>
      </c>
      <c r="E11654" s="1" t="s">
        <v>17</v>
      </c>
    </row>
    <row r="11655" spans="1:5" x14ac:dyDescent="0.35">
      <c r="A11655">
        <v>4356</v>
      </c>
      <c r="B11655">
        <v>110348</v>
      </c>
      <c r="C11655">
        <v>9770</v>
      </c>
      <c r="D11655">
        <v>0.21228</v>
      </c>
      <c r="E11655" s="1" t="s">
        <v>17</v>
      </c>
    </row>
    <row r="11656" spans="1:5" x14ac:dyDescent="0.35">
      <c r="A11656">
        <v>3868</v>
      </c>
      <c r="B11656">
        <v>0</v>
      </c>
      <c r="C11656">
        <v>26426</v>
      </c>
      <c r="D11656">
        <v>0.21221999999999999</v>
      </c>
      <c r="E11656" s="1" t="s">
        <v>17</v>
      </c>
    </row>
    <row r="11657" spans="1:5" x14ac:dyDescent="0.35">
      <c r="A11657">
        <v>7721</v>
      </c>
      <c r="B11657">
        <v>0</v>
      </c>
      <c r="C11657">
        <v>23970</v>
      </c>
      <c r="D11657">
        <v>0.21215999999999999</v>
      </c>
      <c r="E11657" s="1" t="s">
        <v>17</v>
      </c>
    </row>
    <row r="11658" spans="1:5" x14ac:dyDescent="0.35">
      <c r="A11658">
        <v>14169</v>
      </c>
      <c r="B11658">
        <v>26674</v>
      </c>
      <c r="C11658">
        <v>44114</v>
      </c>
      <c r="D11658">
        <v>0.21215999999999999</v>
      </c>
      <c r="E11658" s="1" t="s">
        <v>17</v>
      </c>
    </row>
    <row r="11659" spans="1:5" x14ac:dyDescent="0.35">
      <c r="A11659">
        <v>770</v>
      </c>
      <c r="B11659">
        <v>70281</v>
      </c>
      <c r="C11659">
        <v>22585</v>
      </c>
      <c r="D11659">
        <v>0.21214</v>
      </c>
      <c r="E11659" s="1" t="s">
        <v>17</v>
      </c>
    </row>
    <row r="11660" spans="1:5" x14ac:dyDescent="0.35">
      <c r="A11660">
        <v>2657</v>
      </c>
      <c r="B11660">
        <v>88843</v>
      </c>
      <c r="C11660">
        <v>13549</v>
      </c>
      <c r="D11660">
        <v>0.21214</v>
      </c>
      <c r="E11660" s="1" t="s">
        <v>17</v>
      </c>
    </row>
    <row r="11661" spans="1:5" x14ac:dyDescent="0.35">
      <c r="A11661">
        <v>8095</v>
      </c>
      <c r="B11661">
        <v>0</v>
      </c>
      <c r="C11661">
        <v>24058</v>
      </c>
      <c r="D11661">
        <v>0.21213000000000001</v>
      </c>
      <c r="E11661" s="1" t="s">
        <v>17</v>
      </c>
    </row>
    <row r="11662" spans="1:5" x14ac:dyDescent="0.35">
      <c r="A11662">
        <v>3543</v>
      </c>
      <c r="B11662">
        <v>65378</v>
      </c>
      <c r="C11662">
        <v>10121</v>
      </c>
      <c r="D11662">
        <v>0.21207000000000001</v>
      </c>
      <c r="E11662" s="1" t="s">
        <v>17</v>
      </c>
    </row>
    <row r="11663" spans="1:5" x14ac:dyDescent="0.35">
      <c r="A11663">
        <v>1728</v>
      </c>
      <c r="B11663">
        <v>35175</v>
      </c>
      <c r="C11663">
        <v>29007</v>
      </c>
      <c r="D11663">
        <v>0.21190999999999999</v>
      </c>
      <c r="E11663" s="1" t="s">
        <v>17</v>
      </c>
    </row>
    <row r="11664" spans="1:5" x14ac:dyDescent="0.35">
      <c r="A11664">
        <v>1620</v>
      </c>
      <c r="B11664">
        <v>111054</v>
      </c>
      <c r="C11664">
        <v>39798</v>
      </c>
      <c r="D11664">
        <v>0.21190000000000001</v>
      </c>
      <c r="E11664" s="1" t="s">
        <v>17</v>
      </c>
    </row>
    <row r="11665" spans="1:5" x14ac:dyDescent="0.35">
      <c r="A11665">
        <v>349</v>
      </c>
      <c r="B11665">
        <v>93471</v>
      </c>
      <c r="C11665">
        <v>23013</v>
      </c>
      <c r="D11665">
        <v>0.21185999999999999</v>
      </c>
      <c r="E11665" s="1" t="s">
        <v>17</v>
      </c>
    </row>
    <row r="11666" spans="1:5" x14ac:dyDescent="0.35">
      <c r="A11666">
        <v>13725</v>
      </c>
      <c r="B11666">
        <v>87719</v>
      </c>
      <c r="C11666">
        <v>6892</v>
      </c>
      <c r="D11666">
        <v>0.21185000000000001</v>
      </c>
      <c r="E11666" s="1" t="s">
        <v>17</v>
      </c>
    </row>
    <row r="11667" spans="1:5" x14ac:dyDescent="0.35">
      <c r="A11667">
        <v>11144</v>
      </c>
      <c r="B11667">
        <v>64776</v>
      </c>
      <c r="C11667">
        <v>36741</v>
      </c>
      <c r="D11667">
        <v>0.21181</v>
      </c>
      <c r="E11667" s="1" t="s">
        <v>17</v>
      </c>
    </row>
    <row r="11668" spans="1:5" x14ac:dyDescent="0.35">
      <c r="A11668">
        <v>8115</v>
      </c>
      <c r="B11668">
        <v>32155</v>
      </c>
      <c r="C11668">
        <v>26634</v>
      </c>
      <c r="D11668">
        <v>0.21179000000000001</v>
      </c>
      <c r="E11668" s="1" t="s">
        <v>17</v>
      </c>
    </row>
    <row r="11669" spans="1:5" x14ac:dyDescent="0.35">
      <c r="A11669">
        <v>8570</v>
      </c>
      <c r="B11669">
        <v>66840</v>
      </c>
      <c r="C11669">
        <v>45817</v>
      </c>
      <c r="D11669">
        <v>0.21178</v>
      </c>
      <c r="E11669" s="1" t="s">
        <v>17</v>
      </c>
    </row>
    <row r="11670" spans="1:5" x14ac:dyDescent="0.35">
      <c r="A11670">
        <v>1195</v>
      </c>
      <c r="B11670">
        <v>93551</v>
      </c>
      <c r="C11670">
        <v>45218</v>
      </c>
      <c r="D11670">
        <v>0.21171000000000001</v>
      </c>
      <c r="E11670" s="1" t="s">
        <v>17</v>
      </c>
    </row>
    <row r="11671" spans="1:5" x14ac:dyDescent="0.35">
      <c r="A11671">
        <v>2378</v>
      </c>
      <c r="B11671">
        <v>58493</v>
      </c>
      <c r="C11671">
        <v>0</v>
      </c>
      <c r="D11671">
        <v>0.21171000000000001</v>
      </c>
      <c r="E11671" s="1" t="s">
        <v>17</v>
      </c>
    </row>
    <row r="11672" spans="1:5" x14ac:dyDescent="0.35">
      <c r="A11672">
        <v>113</v>
      </c>
      <c r="B11672">
        <v>104766</v>
      </c>
      <c r="C11672">
        <v>16117</v>
      </c>
      <c r="D11672">
        <v>0.21153</v>
      </c>
      <c r="E11672" s="1" t="s">
        <v>17</v>
      </c>
    </row>
    <row r="11673" spans="1:5" x14ac:dyDescent="0.35">
      <c r="A11673">
        <v>4209</v>
      </c>
      <c r="B11673">
        <v>55342</v>
      </c>
      <c r="C11673">
        <v>48280</v>
      </c>
      <c r="D11673">
        <v>0.21148</v>
      </c>
      <c r="E11673" s="1" t="s">
        <v>17</v>
      </c>
    </row>
    <row r="11674" spans="1:5" x14ac:dyDescent="0.35">
      <c r="A11674">
        <v>6622</v>
      </c>
      <c r="B11674">
        <v>100570</v>
      </c>
      <c r="C11674">
        <v>10833</v>
      </c>
      <c r="D11674">
        <v>0.21148</v>
      </c>
      <c r="E11674" s="1" t="s">
        <v>17</v>
      </c>
    </row>
    <row r="11675" spans="1:5" x14ac:dyDescent="0.35">
      <c r="A11675">
        <v>7821</v>
      </c>
      <c r="B11675">
        <v>46190</v>
      </c>
      <c r="C11675">
        <v>0</v>
      </c>
      <c r="D11675">
        <v>0.21146999999999999</v>
      </c>
      <c r="E11675" s="1" t="s">
        <v>17</v>
      </c>
    </row>
    <row r="11676" spans="1:5" x14ac:dyDescent="0.35">
      <c r="A11676">
        <v>2454</v>
      </c>
      <c r="B11676">
        <v>43395</v>
      </c>
      <c r="C11676">
        <v>10913</v>
      </c>
      <c r="D11676">
        <v>0.21146000000000001</v>
      </c>
      <c r="E11676" s="1" t="s">
        <v>17</v>
      </c>
    </row>
    <row r="11677" spans="1:5" x14ac:dyDescent="0.35">
      <c r="A11677">
        <v>3717</v>
      </c>
      <c r="B11677">
        <v>22093</v>
      </c>
      <c r="C11677">
        <v>12166</v>
      </c>
      <c r="D11677">
        <v>0.21145</v>
      </c>
      <c r="E11677" s="1" t="s">
        <v>17</v>
      </c>
    </row>
    <row r="11678" spans="1:5" x14ac:dyDescent="0.35">
      <c r="A11678">
        <v>6299</v>
      </c>
      <c r="B11678">
        <v>0</v>
      </c>
      <c r="C11678">
        <v>21660</v>
      </c>
      <c r="D11678">
        <v>0.2114</v>
      </c>
      <c r="E11678" s="1" t="s">
        <v>17</v>
      </c>
    </row>
    <row r="11679" spans="1:5" x14ac:dyDescent="0.35">
      <c r="A11679">
        <v>5142</v>
      </c>
      <c r="B11679">
        <v>113709</v>
      </c>
      <c r="C11679">
        <v>48313</v>
      </c>
      <c r="D11679">
        <v>0.21138000000000001</v>
      </c>
      <c r="E11679" s="1" t="s">
        <v>17</v>
      </c>
    </row>
    <row r="11680" spans="1:5" x14ac:dyDescent="0.35">
      <c r="A11680">
        <v>7196</v>
      </c>
      <c r="B11680">
        <v>76321</v>
      </c>
      <c r="C11680">
        <v>24713</v>
      </c>
      <c r="D11680">
        <v>0.21138000000000001</v>
      </c>
      <c r="E11680" s="1" t="s">
        <v>17</v>
      </c>
    </row>
    <row r="11681" spans="1:5" x14ac:dyDescent="0.35">
      <c r="A11681">
        <v>12698</v>
      </c>
      <c r="B11681">
        <v>0</v>
      </c>
      <c r="C11681">
        <v>9693</v>
      </c>
      <c r="D11681">
        <v>0.21135999999999999</v>
      </c>
      <c r="E11681" s="1" t="s">
        <v>17</v>
      </c>
    </row>
    <row r="11682" spans="1:5" x14ac:dyDescent="0.35">
      <c r="A11682">
        <v>8544</v>
      </c>
      <c r="B11682">
        <v>55162</v>
      </c>
      <c r="C11682">
        <v>25592</v>
      </c>
      <c r="D11682">
        <v>0.21135000000000001</v>
      </c>
      <c r="E11682" s="1" t="s">
        <v>17</v>
      </c>
    </row>
    <row r="11683" spans="1:5" x14ac:dyDescent="0.35">
      <c r="A11683">
        <v>12459</v>
      </c>
      <c r="B11683">
        <v>36923</v>
      </c>
      <c r="C11683">
        <v>13276</v>
      </c>
      <c r="D11683">
        <v>0.21135000000000001</v>
      </c>
      <c r="E11683" s="1" t="s">
        <v>17</v>
      </c>
    </row>
    <row r="11684" spans="1:5" x14ac:dyDescent="0.35">
      <c r="A11684">
        <v>11403</v>
      </c>
      <c r="B11684">
        <v>42650</v>
      </c>
      <c r="C11684">
        <v>18589</v>
      </c>
      <c r="D11684">
        <v>0.21132000000000001</v>
      </c>
      <c r="E11684" s="1" t="s">
        <v>17</v>
      </c>
    </row>
    <row r="11685" spans="1:5" x14ac:dyDescent="0.35">
      <c r="A11685">
        <v>14246</v>
      </c>
      <c r="B11685">
        <v>0</v>
      </c>
      <c r="C11685">
        <v>10851</v>
      </c>
      <c r="D11685">
        <v>0.21124999999999999</v>
      </c>
      <c r="E11685" s="1" t="s">
        <v>17</v>
      </c>
    </row>
    <row r="11686" spans="1:5" x14ac:dyDescent="0.35">
      <c r="A11686">
        <v>866</v>
      </c>
      <c r="B11686">
        <v>49461</v>
      </c>
      <c r="C11686">
        <v>0</v>
      </c>
      <c r="D11686">
        <v>0.2112</v>
      </c>
      <c r="E11686" s="1" t="s">
        <v>17</v>
      </c>
    </row>
    <row r="11687" spans="1:5" x14ac:dyDescent="0.35">
      <c r="A11687">
        <v>2103</v>
      </c>
      <c r="B11687">
        <v>101846</v>
      </c>
      <c r="C11687">
        <v>15251</v>
      </c>
      <c r="D11687">
        <v>0.21118999999999999</v>
      </c>
      <c r="E11687" s="1" t="s">
        <v>17</v>
      </c>
    </row>
    <row r="11688" spans="1:5" x14ac:dyDescent="0.35">
      <c r="A11688">
        <v>5558</v>
      </c>
      <c r="B11688">
        <v>52740</v>
      </c>
      <c r="C11688">
        <v>0</v>
      </c>
      <c r="D11688">
        <v>0.21115999999999999</v>
      </c>
      <c r="E11688" s="1" t="s">
        <v>17</v>
      </c>
    </row>
    <row r="11689" spans="1:5" x14ac:dyDescent="0.35">
      <c r="A11689">
        <v>8543</v>
      </c>
      <c r="B11689">
        <v>47728</v>
      </c>
      <c r="C11689">
        <v>10797</v>
      </c>
      <c r="D11689">
        <v>0.21115</v>
      </c>
      <c r="E11689" s="1" t="s">
        <v>17</v>
      </c>
    </row>
    <row r="11690" spans="1:5" x14ac:dyDescent="0.35">
      <c r="A11690">
        <v>1596</v>
      </c>
      <c r="B11690">
        <v>31073</v>
      </c>
      <c r="C11690">
        <v>20178</v>
      </c>
      <c r="D11690">
        <v>0.21109</v>
      </c>
      <c r="E11690" s="1" t="s">
        <v>17</v>
      </c>
    </row>
    <row r="11691" spans="1:5" x14ac:dyDescent="0.35">
      <c r="A11691">
        <v>5644</v>
      </c>
      <c r="B11691">
        <v>69671</v>
      </c>
      <c r="C11691">
        <v>12337</v>
      </c>
      <c r="D11691">
        <v>0.21104000000000001</v>
      </c>
      <c r="E11691" s="1" t="s">
        <v>17</v>
      </c>
    </row>
    <row r="11692" spans="1:5" x14ac:dyDescent="0.35">
      <c r="A11692">
        <v>1090</v>
      </c>
      <c r="B11692">
        <v>105470</v>
      </c>
      <c r="C11692">
        <v>29558</v>
      </c>
      <c r="D11692">
        <v>0.21103</v>
      </c>
      <c r="E11692" s="1" t="s">
        <v>17</v>
      </c>
    </row>
    <row r="11693" spans="1:5" x14ac:dyDescent="0.35">
      <c r="A11693">
        <v>2333</v>
      </c>
      <c r="B11693">
        <v>114611</v>
      </c>
      <c r="C11693">
        <v>18997</v>
      </c>
      <c r="D11693">
        <v>0.21098</v>
      </c>
      <c r="E11693" s="1" t="s">
        <v>17</v>
      </c>
    </row>
    <row r="11694" spans="1:5" x14ac:dyDescent="0.35">
      <c r="A11694">
        <v>6773</v>
      </c>
      <c r="B11694">
        <v>45274</v>
      </c>
      <c r="C11694">
        <v>44332</v>
      </c>
      <c r="D11694">
        <v>0.21095</v>
      </c>
      <c r="E11694" s="1" t="s">
        <v>17</v>
      </c>
    </row>
    <row r="11695" spans="1:5" x14ac:dyDescent="0.35">
      <c r="A11695">
        <v>10279</v>
      </c>
      <c r="B11695">
        <v>97331</v>
      </c>
      <c r="C11695">
        <v>37831</v>
      </c>
      <c r="D11695">
        <v>0.21088999999999999</v>
      </c>
      <c r="E11695" s="1" t="s">
        <v>17</v>
      </c>
    </row>
    <row r="11696" spans="1:5" x14ac:dyDescent="0.35">
      <c r="A11696">
        <v>14699</v>
      </c>
      <c r="B11696">
        <v>108670</v>
      </c>
      <c r="C11696">
        <v>15819</v>
      </c>
      <c r="D11696">
        <v>0.21085000000000001</v>
      </c>
      <c r="E11696" s="1" t="s">
        <v>17</v>
      </c>
    </row>
    <row r="11697" spans="1:5" x14ac:dyDescent="0.35">
      <c r="A11697">
        <v>4321</v>
      </c>
      <c r="B11697">
        <v>60854</v>
      </c>
      <c r="C11697">
        <v>39157</v>
      </c>
      <c r="D11697">
        <v>0.21085000000000001</v>
      </c>
      <c r="E11697" s="1" t="s">
        <v>17</v>
      </c>
    </row>
    <row r="11698" spans="1:5" x14ac:dyDescent="0.35">
      <c r="A11698">
        <v>14788</v>
      </c>
      <c r="B11698">
        <v>95902</v>
      </c>
      <c r="C11698">
        <v>7215</v>
      </c>
      <c r="D11698">
        <v>0.21082999999999999</v>
      </c>
      <c r="E11698" s="1" t="s">
        <v>17</v>
      </c>
    </row>
    <row r="11699" spans="1:5" x14ac:dyDescent="0.35">
      <c r="A11699">
        <v>4075</v>
      </c>
      <c r="B11699">
        <v>0</v>
      </c>
      <c r="C11699">
        <v>32407</v>
      </c>
      <c r="D11699">
        <v>0.21078</v>
      </c>
      <c r="E11699" s="1" t="s">
        <v>17</v>
      </c>
    </row>
    <row r="11700" spans="1:5" x14ac:dyDescent="0.35">
      <c r="A11700">
        <v>11472</v>
      </c>
      <c r="B11700">
        <v>33704</v>
      </c>
      <c r="C11700">
        <v>34157</v>
      </c>
      <c r="D11700">
        <v>0.21076</v>
      </c>
      <c r="E11700" s="1" t="s">
        <v>17</v>
      </c>
    </row>
    <row r="11701" spans="1:5" x14ac:dyDescent="0.35">
      <c r="A11701">
        <v>14599</v>
      </c>
      <c r="B11701">
        <v>48672</v>
      </c>
      <c r="C11701">
        <v>26889</v>
      </c>
      <c r="D11701">
        <v>0.21076</v>
      </c>
      <c r="E11701" s="1" t="s">
        <v>17</v>
      </c>
    </row>
    <row r="11702" spans="1:5" x14ac:dyDescent="0.35">
      <c r="A11702">
        <v>1889</v>
      </c>
      <c r="B11702">
        <v>83910</v>
      </c>
      <c r="C11702">
        <v>43085</v>
      </c>
      <c r="D11702">
        <v>0.21073</v>
      </c>
      <c r="E11702" s="1" t="s">
        <v>17</v>
      </c>
    </row>
    <row r="11703" spans="1:5" x14ac:dyDescent="0.35">
      <c r="A11703">
        <v>619</v>
      </c>
      <c r="B11703">
        <v>65097</v>
      </c>
      <c r="C11703">
        <v>9075</v>
      </c>
      <c r="D11703">
        <v>0.21071000000000001</v>
      </c>
      <c r="E11703" s="1" t="s">
        <v>17</v>
      </c>
    </row>
    <row r="11704" spans="1:5" x14ac:dyDescent="0.35">
      <c r="A11704">
        <v>12099</v>
      </c>
      <c r="B11704">
        <v>55892</v>
      </c>
      <c r="C11704">
        <v>25251</v>
      </c>
      <c r="D11704">
        <v>0.21067</v>
      </c>
      <c r="E11704" s="1" t="s">
        <v>17</v>
      </c>
    </row>
    <row r="11705" spans="1:5" x14ac:dyDescent="0.35">
      <c r="A11705">
        <v>5959</v>
      </c>
      <c r="B11705">
        <v>92551</v>
      </c>
      <c r="C11705">
        <v>0</v>
      </c>
      <c r="D11705">
        <v>0.21065999999999999</v>
      </c>
      <c r="E11705" s="1" t="s">
        <v>17</v>
      </c>
    </row>
    <row r="11706" spans="1:5" x14ac:dyDescent="0.35">
      <c r="A11706">
        <v>3449</v>
      </c>
      <c r="B11706">
        <v>0</v>
      </c>
      <c r="C11706">
        <v>46584</v>
      </c>
      <c r="D11706">
        <v>0.21057999999999999</v>
      </c>
      <c r="E11706" s="1" t="s">
        <v>17</v>
      </c>
    </row>
    <row r="11707" spans="1:5" x14ac:dyDescent="0.35">
      <c r="A11707">
        <v>4514</v>
      </c>
      <c r="B11707">
        <v>44992</v>
      </c>
      <c r="C11707">
        <v>6377</v>
      </c>
      <c r="D11707">
        <v>0.21051</v>
      </c>
      <c r="E11707" s="1" t="s">
        <v>17</v>
      </c>
    </row>
    <row r="11708" spans="1:5" x14ac:dyDescent="0.35">
      <c r="A11708">
        <v>13009</v>
      </c>
      <c r="B11708">
        <v>79789</v>
      </c>
      <c r="C11708">
        <v>37737</v>
      </c>
      <c r="D11708">
        <v>0.21049000000000001</v>
      </c>
      <c r="E11708" s="1" t="s">
        <v>17</v>
      </c>
    </row>
    <row r="11709" spans="1:5" x14ac:dyDescent="0.35">
      <c r="A11709">
        <v>7037</v>
      </c>
      <c r="B11709">
        <v>49692</v>
      </c>
      <c r="C11709">
        <v>5298</v>
      </c>
      <c r="D11709">
        <v>0.21048</v>
      </c>
      <c r="E11709" s="1" t="s">
        <v>17</v>
      </c>
    </row>
    <row r="11710" spans="1:5" x14ac:dyDescent="0.35">
      <c r="A11710">
        <v>3850</v>
      </c>
      <c r="B11710">
        <v>40661</v>
      </c>
      <c r="C11710">
        <v>27608</v>
      </c>
      <c r="D11710">
        <v>0.2104</v>
      </c>
      <c r="E11710" s="1" t="s">
        <v>17</v>
      </c>
    </row>
    <row r="11711" spans="1:5" x14ac:dyDescent="0.35">
      <c r="A11711">
        <v>342</v>
      </c>
      <c r="B11711">
        <v>58785</v>
      </c>
      <c r="C11711">
        <v>19414</v>
      </c>
      <c r="D11711">
        <v>0.21037</v>
      </c>
      <c r="E11711" s="1" t="s">
        <v>17</v>
      </c>
    </row>
    <row r="11712" spans="1:5" x14ac:dyDescent="0.35">
      <c r="A11712">
        <v>11674</v>
      </c>
      <c r="B11712">
        <v>0</v>
      </c>
      <c r="C11712">
        <v>37843</v>
      </c>
      <c r="D11712">
        <v>0.21035999999999999</v>
      </c>
      <c r="E11712" s="1" t="s">
        <v>17</v>
      </c>
    </row>
    <row r="11713" spans="1:5" x14ac:dyDescent="0.35">
      <c r="A11713">
        <v>13162</v>
      </c>
      <c r="B11713">
        <v>52624</v>
      </c>
      <c r="C11713">
        <v>0</v>
      </c>
      <c r="D11713">
        <v>0.21027000000000001</v>
      </c>
      <c r="E11713" s="1" t="s">
        <v>17</v>
      </c>
    </row>
    <row r="11714" spans="1:5" x14ac:dyDescent="0.35">
      <c r="A11714">
        <v>2062</v>
      </c>
      <c r="B11714">
        <v>0</v>
      </c>
      <c r="C11714">
        <v>0</v>
      </c>
      <c r="D11714">
        <v>0.21024000000000001</v>
      </c>
      <c r="E11714" s="1" t="s">
        <v>17</v>
      </c>
    </row>
    <row r="11715" spans="1:5" x14ac:dyDescent="0.35">
      <c r="A11715">
        <v>1751</v>
      </c>
      <c r="B11715">
        <v>81895</v>
      </c>
      <c r="C11715">
        <v>26953</v>
      </c>
      <c r="D11715">
        <v>0.21023</v>
      </c>
      <c r="E11715" s="1" t="s">
        <v>17</v>
      </c>
    </row>
    <row r="11716" spans="1:5" x14ac:dyDescent="0.35">
      <c r="A11716">
        <v>2979</v>
      </c>
      <c r="B11716">
        <v>111253</v>
      </c>
      <c r="C11716">
        <v>42411</v>
      </c>
      <c r="D11716">
        <v>0.21018999999999999</v>
      </c>
      <c r="E11716" s="1" t="s">
        <v>17</v>
      </c>
    </row>
    <row r="11717" spans="1:5" x14ac:dyDescent="0.35">
      <c r="A11717">
        <v>722</v>
      </c>
      <c r="B11717">
        <v>51478</v>
      </c>
      <c r="C11717">
        <v>8763</v>
      </c>
      <c r="D11717">
        <v>0.21016000000000001</v>
      </c>
      <c r="E11717" s="1" t="s">
        <v>17</v>
      </c>
    </row>
    <row r="11718" spans="1:5" x14ac:dyDescent="0.35">
      <c r="A11718">
        <v>2531</v>
      </c>
      <c r="B11718">
        <v>86760</v>
      </c>
      <c r="C11718">
        <v>34922</v>
      </c>
      <c r="D11718">
        <v>0.21010999999999999</v>
      </c>
      <c r="E11718" s="1" t="s">
        <v>17</v>
      </c>
    </row>
    <row r="11719" spans="1:5" x14ac:dyDescent="0.35">
      <c r="A11719">
        <v>7757</v>
      </c>
      <c r="B11719">
        <v>0</v>
      </c>
      <c r="C11719">
        <v>48497</v>
      </c>
      <c r="D11719">
        <v>0.21010000000000001</v>
      </c>
      <c r="E11719" s="1" t="s">
        <v>17</v>
      </c>
    </row>
    <row r="11720" spans="1:5" x14ac:dyDescent="0.35">
      <c r="A11720">
        <v>14823</v>
      </c>
      <c r="B11720">
        <v>62331</v>
      </c>
      <c r="C11720">
        <v>40657</v>
      </c>
      <c r="D11720">
        <v>0.21009</v>
      </c>
      <c r="E11720" s="1" t="s">
        <v>17</v>
      </c>
    </row>
    <row r="11721" spans="1:5" x14ac:dyDescent="0.35">
      <c r="A11721">
        <v>3841</v>
      </c>
      <c r="B11721">
        <v>50484</v>
      </c>
      <c r="C11721">
        <v>21733</v>
      </c>
      <c r="D11721">
        <v>0.21009</v>
      </c>
      <c r="E11721" s="1" t="s">
        <v>17</v>
      </c>
    </row>
    <row r="11722" spans="1:5" x14ac:dyDescent="0.35">
      <c r="A11722">
        <v>5092</v>
      </c>
      <c r="B11722">
        <v>85094</v>
      </c>
      <c r="C11722">
        <v>0</v>
      </c>
      <c r="D11722">
        <v>0.21007000000000001</v>
      </c>
      <c r="E11722" s="1" t="s">
        <v>17</v>
      </c>
    </row>
    <row r="11723" spans="1:5" x14ac:dyDescent="0.35">
      <c r="A11723">
        <v>13293</v>
      </c>
      <c r="B11723">
        <v>0</v>
      </c>
      <c r="C11723">
        <v>15653</v>
      </c>
      <c r="D11723">
        <v>0.21002000000000001</v>
      </c>
      <c r="E11723" s="1" t="s">
        <v>17</v>
      </c>
    </row>
    <row r="11724" spans="1:5" x14ac:dyDescent="0.35">
      <c r="A11724">
        <v>7144</v>
      </c>
      <c r="B11724">
        <v>64016</v>
      </c>
      <c r="C11724">
        <v>9817</v>
      </c>
      <c r="D11724">
        <v>0.20998</v>
      </c>
      <c r="E11724" s="1" t="s">
        <v>17</v>
      </c>
    </row>
    <row r="11725" spans="1:5" x14ac:dyDescent="0.35">
      <c r="A11725">
        <v>14714</v>
      </c>
      <c r="B11725">
        <v>102782</v>
      </c>
      <c r="C11725">
        <v>16258</v>
      </c>
      <c r="D11725">
        <v>0.20993999999999999</v>
      </c>
      <c r="E11725" s="1" t="s">
        <v>17</v>
      </c>
    </row>
    <row r="11726" spans="1:5" x14ac:dyDescent="0.35">
      <c r="A11726">
        <v>7648</v>
      </c>
      <c r="B11726">
        <v>77737</v>
      </c>
      <c r="C11726">
        <v>44541</v>
      </c>
      <c r="D11726">
        <v>0.20985999999999999</v>
      </c>
      <c r="E11726" s="1" t="s">
        <v>17</v>
      </c>
    </row>
    <row r="11727" spans="1:5" x14ac:dyDescent="0.35">
      <c r="A11727">
        <v>11721</v>
      </c>
      <c r="B11727">
        <v>95281</v>
      </c>
      <c r="C11727">
        <v>0</v>
      </c>
      <c r="D11727">
        <v>0.20981</v>
      </c>
      <c r="E11727" s="1" t="s">
        <v>17</v>
      </c>
    </row>
    <row r="11728" spans="1:5" x14ac:dyDescent="0.35">
      <c r="A11728">
        <v>12030</v>
      </c>
      <c r="B11728">
        <v>58767</v>
      </c>
      <c r="C11728">
        <v>0</v>
      </c>
      <c r="D11728">
        <v>0.20979</v>
      </c>
      <c r="E11728" s="1" t="s">
        <v>17</v>
      </c>
    </row>
    <row r="11729" spans="1:5" x14ac:dyDescent="0.35">
      <c r="A11729">
        <v>6751</v>
      </c>
      <c r="B11729">
        <v>119532</v>
      </c>
      <c r="C11729">
        <v>0</v>
      </c>
      <c r="D11729">
        <v>0.20977999999999999</v>
      </c>
      <c r="E11729" s="1" t="s">
        <v>17</v>
      </c>
    </row>
    <row r="11730" spans="1:5" x14ac:dyDescent="0.35">
      <c r="A11730">
        <v>9772</v>
      </c>
      <c r="B11730">
        <v>0</v>
      </c>
      <c r="C11730">
        <v>10144</v>
      </c>
      <c r="D11730">
        <v>0.20977999999999999</v>
      </c>
      <c r="E11730" s="1" t="s">
        <v>17</v>
      </c>
    </row>
    <row r="11731" spans="1:5" x14ac:dyDescent="0.35">
      <c r="A11731">
        <v>13122</v>
      </c>
      <c r="B11731">
        <v>87114</v>
      </c>
      <c r="C11731">
        <v>15547</v>
      </c>
      <c r="D11731">
        <v>0.20974000000000001</v>
      </c>
      <c r="E11731" s="1" t="s">
        <v>17</v>
      </c>
    </row>
    <row r="11732" spans="1:5" x14ac:dyDescent="0.35">
      <c r="A11732">
        <v>6489</v>
      </c>
      <c r="B11732">
        <v>47293</v>
      </c>
      <c r="C11732">
        <v>11572</v>
      </c>
      <c r="D11732">
        <v>0.20973</v>
      </c>
      <c r="E11732" s="1" t="s">
        <v>17</v>
      </c>
    </row>
    <row r="11733" spans="1:5" x14ac:dyDescent="0.35">
      <c r="A11733">
        <v>4617</v>
      </c>
      <c r="B11733">
        <v>85365</v>
      </c>
      <c r="C11733">
        <v>0</v>
      </c>
      <c r="D11733">
        <v>0.20968000000000001</v>
      </c>
      <c r="E11733" s="1" t="s">
        <v>17</v>
      </c>
    </row>
    <row r="11734" spans="1:5" x14ac:dyDescent="0.35">
      <c r="A11734">
        <v>9249</v>
      </c>
      <c r="B11734">
        <v>96749</v>
      </c>
      <c r="C11734">
        <v>46986</v>
      </c>
      <c r="D11734">
        <v>0.20967</v>
      </c>
      <c r="E11734" s="1" t="s">
        <v>17</v>
      </c>
    </row>
    <row r="11735" spans="1:5" x14ac:dyDescent="0.35">
      <c r="A11735">
        <v>10433</v>
      </c>
      <c r="B11735">
        <v>87902</v>
      </c>
      <c r="C11735">
        <v>44506</v>
      </c>
      <c r="D11735">
        <v>0.20966000000000001</v>
      </c>
      <c r="E11735" s="1" t="s">
        <v>17</v>
      </c>
    </row>
    <row r="11736" spans="1:5" x14ac:dyDescent="0.35">
      <c r="A11736">
        <v>8443</v>
      </c>
      <c r="B11736">
        <v>76078</v>
      </c>
      <c r="C11736">
        <v>28953</v>
      </c>
      <c r="D11736">
        <v>0.20965</v>
      </c>
      <c r="E11736" s="1" t="s">
        <v>17</v>
      </c>
    </row>
    <row r="11737" spans="1:5" x14ac:dyDescent="0.35">
      <c r="A11737">
        <v>7667</v>
      </c>
      <c r="B11737">
        <v>44740</v>
      </c>
      <c r="C11737">
        <v>40468</v>
      </c>
      <c r="D11737">
        <v>0.20963999999999999</v>
      </c>
      <c r="E11737" s="1" t="s">
        <v>17</v>
      </c>
    </row>
    <row r="11738" spans="1:5" x14ac:dyDescent="0.35">
      <c r="A11738">
        <v>1753</v>
      </c>
      <c r="B11738">
        <v>78936</v>
      </c>
      <c r="C11738">
        <v>42736</v>
      </c>
      <c r="D11738">
        <v>0.20963000000000001</v>
      </c>
      <c r="E11738" s="1" t="s">
        <v>17</v>
      </c>
    </row>
    <row r="11739" spans="1:5" x14ac:dyDescent="0.35">
      <c r="A11739">
        <v>13205</v>
      </c>
      <c r="B11739">
        <v>54528</v>
      </c>
      <c r="C11739">
        <v>33545</v>
      </c>
      <c r="D11739">
        <v>0.20962</v>
      </c>
      <c r="E11739" s="1" t="s">
        <v>17</v>
      </c>
    </row>
    <row r="11740" spans="1:5" x14ac:dyDescent="0.35">
      <c r="A11740">
        <v>3214</v>
      </c>
      <c r="B11740">
        <v>0</v>
      </c>
      <c r="C11740">
        <v>32679</v>
      </c>
      <c r="D11740">
        <v>0.20957999999999999</v>
      </c>
      <c r="E11740" s="1" t="s">
        <v>17</v>
      </c>
    </row>
    <row r="11741" spans="1:5" x14ac:dyDescent="0.35">
      <c r="A11741">
        <v>4208</v>
      </c>
      <c r="B11741">
        <v>0</v>
      </c>
      <c r="C11741">
        <v>15155</v>
      </c>
      <c r="D11741">
        <v>0.20954999999999999</v>
      </c>
      <c r="E11741" s="1" t="s">
        <v>17</v>
      </c>
    </row>
    <row r="11742" spans="1:5" x14ac:dyDescent="0.35">
      <c r="A11742">
        <v>11459</v>
      </c>
      <c r="B11742">
        <v>75535</v>
      </c>
      <c r="C11742">
        <v>28095</v>
      </c>
      <c r="D11742">
        <v>0.20951</v>
      </c>
      <c r="E11742" s="1" t="s">
        <v>17</v>
      </c>
    </row>
    <row r="11743" spans="1:5" x14ac:dyDescent="0.35">
      <c r="A11743">
        <v>1240</v>
      </c>
      <c r="B11743">
        <v>60498</v>
      </c>
      <c r="C11743">
        <v>38027</v>
      </c>
      <c r="D11743">
        <v>0.20946000000000001</v>
      </c>
      <c r="E11743" s="1" t="s">
        <v>17</v>
      </c>
    </row>
    <row r="11744" spans="1:5" x14ac:dyDescent="0.35">
      <c r="A11744">
        <v>5764</v>
      </c>
      <c r="B11744">
        <v>73740</v>
      </c>
      <c r="C11744">
        <v>23831</v>
      </c>
      <c r="D11744">
        <v>0.2094</v>
      </c>
      <c r="E11744" s="1" t="s">
        <v>17</v>
      </c>
    </row>
    <row r="11745" spans="1:5" x14ac:dyDescent="0.35">
      <c r="A11745">
        <v>6947</v>
      </c>
      <c r="B11745">
        <v>34959</v>
      </c>
      <c r="C11745">
        <v>33374</v>
      </c>
      <c r="D11745">
        <v>0.20935999999999999</v>
      </c>
      <c r="E11745" s="1" t="s">
        <v>17</v>
      </c>
    </row>
    <row r="11746" spans="1:5" x14ac:dyDescent="0.35">
      <c r="A11746">
        <v>7340</v>
      </c>
      <c r="B11746">
        <v>97112</v>
      </c>
      <c r="C11746">
        <v>6613</v>
      </c>
      <c r="D11746">
        <v>0.20935000000000001</v>
      </c>
      <c r="E11746" s="1" t="s">
        <v>17</v>
      </c>
    </row>
    <row r="11747" spans="1:5" x14ac:dyDescent="0.35">
      <c r="A11747">
        <v>11364</v>
      </c>
      <c r="B11747">
        <v>26030</v>
      </c>
      <c r="C11747">
        <v>38256</v>
      </c>
      <c r="D11747">
        <v>0.20932000000000001</v>
      </c>
      <c r="E11747" s="1" t="s">
        <v>17</v>
      </c>
    </row>
    <row r="11748" spans="1:5" x14ac:dyDescent="0.35">
      <c r="A11748">
        <v>8514</v>
      </c>
      <c r="B11748">
        <v>21320</v>
      </c>
      <c r="C11748">
        <v>17350</v>
      </c>
      <c r="D11748">
        <v>0.20921999999999999</v>
      </c>
      <c r="E11748" s="1" t="s">
        <v>17</v>
      </c>
    </row>
    <row r="11749" spans="1:5" x14ac:dyDescent="0.35">
      <c r="A11749">
        <v>9465</v>
      </c>
      <c r="B11749">
        <v>73205</v>
      </c>
      <c r="C11749">
        <v>6398</v>
      </c>
      <c r="D11749">
        <v>0.20913999999999999</v>
      </c>
      <c r="E11749" s="1" t="s">
        <v>17</v>
      </c>
    </row>
    <row r="11750" spans="1:5" x14ac:dyDescent="0.35">
      <c r="A11750">
        <v>1501</v>
      </c>
      <c r="B11750">
        <v>107508</v>
      </c>
      <c r="C11750">
        <v>49649</v>
      </c>
      <c r="D11750">
        <v>0.20910999999999999</v>
      </c>
      <c r="E11750" s="1" t="s">
        <v>17</v>
      </c>
    </row>
    <row r="11751" spans="1:5" x14ac:dyDescent="0.35">
      <c r="A11751">
        <v>4424</v>
      </c>
      <c r="B11751">
        <v>35512</v>
      </c>
      <c r="C11751">
        <v>16015</v>
      </c>
      <c r="D11751">
        <v>0.20910999999999999</v>
      </c>
      <c r="E11751" s="1" t="s">
        <v>17</v>
      </c>
    </row>
    <row r="11752" spans="1:5" x14ac:dyDescent="0.35">
      <c r="A11752">
        <v>1132</v>
      </c>
      <c r="B11752">
        <v>103710</v>
      </c>
      <c r="C11752">
        <v>40212</v>
      </c>
      <c r="D11752">
        <v>0.20895</v>
      </c>
      <c r="E11752" s="1" t="s">
        <v>17</v>
      </c>
    </row>
    <row r="11753" spans="1:5" x14ac:dyDescent="0.35">
      <c r="A11753">
        <v>3451</v>
      </c>
      <c r="B11753">
        <v>59846</v>
      </c>
      <c r="C11753">
        <v>0</v>
      </c>
      <c r="D11753">
        <v>0.20891000000000001</v>
      </c>
      <c r="E11753" s="1" t="s">
        <v>17</v>
      </c>
    </row>
    <row r="11754" spans="1:5" x14ac:dyDescent="0.35">
      <c r="A11754">
        <v>2187</v>
      </c>
      <c r="B11754">
        <v>104320</v>
      </c>
      <c r="C11754">
        <v>13545</v>
      </c>
      <c r="D11754">
        <v>0.20887</v>
      </c>
      <c r="E11754" s="1" t="s">
        <v>17</v>
      </c>
    </row>
    <row r="11755" spans="1:5" x14ac:dyDescent="0.35">
      <c r="A11755">
        <v>7374</v>
      </c>
      <c r="B11755">
        <v>76023</v>
      </c>
      <c r="C11755">
        <v>21659</v>
      </c>
      <c r="D11755">
        <v>0.20880000000000001</v>
      </c>
      <c r="E11755" s="1" t="s">
        <v>17</v>
      </c>
    </row>
    <row r="11756" spans="1:5" x14ac:dyDescent="0.35">
      <c r="A11756">
        <v>7663</v>
      </c>
      <c r="B11756">
        <v>106340</v>
      </c>
      <c r="C11756">
        <v>0</v>
      </c>
      <c r="D11756">
        <v>0.20877999999999999</v>
      </c>
      <c r="E11756" s="1" t="s">
        <v>17</v>
      </c>
    </row>
    <row r="11757" spans="1:5" x14ac:dyDescent="0.35">
      <c r="A11757">
        <v>14565</v>
      </c>
      <c r="B11757">
        <v>92657</v>
      </c>
      <c r="C11757">
        <v>0</v>
      </c>
      <c r="D11757">
        <v>0.20860999999999999</v>
      </c>
      <c r="E11757" s="1" t="s">
        <v>17</v>
      </c>
    </row>
    <row r="11758" spans="1:5" x14ac:dyDescent="0.35">
      <c r="A11758">
        <v>5315</v>
      </c>
      <c r="B11758">
        <v>95569</v>
      </c>
      <c r="C11758">
        <v>31938</v>
      </c>
      <c r="D11758">
        <v>0.20860000000000001</v>
      </c>
      <c r="E11758" s="1" t="s">
        <v>17</v>
      </c>
    </row>
    <row r="11759" spans="1:5" x14ac:dyDescent="0.35">
      <c r="A11759">
        <v>2621</v>
      </c>
      <c r="B11759">
        <v>0</v>
      </c>
      <c r="C11759">
        <v>27993</v>
      </c>
      <c r="D11759">
        <v>0.20857999999999999</v>
      </c>
      <c r="E11759" s="1" t="s">
        <v>17</v>
      </c>
    </row>
    <row r="11760" spans="1:5" x14ac:dyDescent="0.35">
      <c r="A11760">
        <v>12558</v>
      </c>
      <c r="B11760">
        <v>39523</v>
      </c>
      <c r="C11760">
        <v>0</v>
      </c>
      <c r="D11760">
        <v>0.20856</v>
      </c>
      <c r="E11760" s="1" t="s">
        <v>17</v>
      </c>
    </row>
    <row r="11761" spans="1:5" x14ac:dyDescent="0.35">
      <c r="A11761">
        <v>11028</v>
      </c>
      <c r="B11761">
        <v>94000</v>
      </c>
      <c r="C11761">
        <v>39226</v>
      </c>
      <c r="D11761">
        <v>0.20854</v>
      </c>
      <c r="E11761" s="1" t="s">
        <v>17</v>
      </c>
    </row>
    <row r="11762" spans="1:5" x14ac:dyDescent="0.35">
      <c r="A11762">
        <v>2818</v>
      </c>
      <c r="B11762">
        <v>0</v>
      </c>
      <c r="C11762">
        <v>30929</v>
      </c>
      <c r="D11762">
        <v>0.20852000000000001</v>
      </c>
      <c r="E11762" s="1" t="s">
        <v>17</v>
      </c>
    </row>
    <row r="11763" spans="1:5" x14ac:dyDescent="0.35">
      <c r="A11763">
        <v>7949</v>
      </c>
      <c r="B11763">
        <v>61182</v>
      </c>
      <c r="C11763">
        <v>17652</v>
      </c>
      <c r="D11763">
        <v>0.20851</v>
      </c>
      <c r="E11763" s="1" t="s">
        <v>17</v>
      </c>
    </row>
    <row r="11764" spans="1:5" x14ac:dyDescent="0.35">
      <c r="A11764">
        <v>964</v>
      </c>
      <c r="B11764">
        <v>61965</v>
      </c>
      <c r="C11764">
        <v>10361</v>
      </c>
      <c r="D11764">
        <v>0.20845</v>
      </c>
      <c r="E11764" s="1" t="s">
        <v>17</v>
      </c>
    </row>
    <row r="11765" spans="1:5" x14ac:dyDescent="0.35">
      <c r="A11765">
        <v>14644</v>
      </c>
      <c r="B11765">
        <v>92972</v>
      </c>
      <c r="C11765">
        <v>43403</v>
      </c>
      <c r="D11765">
        <v>0.20832000000000001</v>
      </c>
      <c r="E11765" s="1" t="s">
        <v>17</v>
      </c>
    </row>
    <row r="11766" spans="1:5" x14ac:dyDescent="0.35">
      <c r="A11766">
        <v>4113</v>
      </c>
      <c r="B11766">
        <v>119359</v>
      </c>
      <c r="C11766">
        <v>29273</v>
      </c>
      <c r="D11766">
        <v>0.20821999999999999</v>
      </c>
      <c r="E11766" s="1" t="s">
        <v>17</v>
      </c>
    </row>
    <row r="11767" spans="1:5" x14ac:dyDescent="0.35">
      <c r="A11767">
        <v>460</v>
      </c>
      <c r="B11767">
        <v>105924</v>
      </c>
      <c r="C11767">
        <v>41443</v>
      </c>
      <c r="D11767">
        <v>0.20821000000000001</v>
      </c>
      <c r="E11767" s="1" t="s">
        <v>17</v>
      </c>
    </row>
    <row r="11768" spans="1:5" x14ac:dyDescent="0.35">
      <c r="A11768">
        <v>6971</v>
      </c>
      <c r="B11768">
        <v>45489</v>
      </c>
      <c r="C11768">
        <v>12368</v>
      </c>
      <c r="D11768">
        <v>0.20821000000000001</v>
      </c>
      <c r="E11768" s="1" t="s">
        <v>17</v>
      </c>
    </row>
    <row r="11769" spans="1:5" x14ac:dyDescent="0.35">
      <c r="A11769">
        <v>13597</v>
      </c>
      <c r="B11769">
        <v>109096</v>
      </c>
      <c r="C11769">
        <v>40446</v>
      </c>
      <c r="D11769">
        <v>0.2082</v>
      </c>
      <c r="E11769" s="1" t="s">
        <v>17</v>
      </c>
    </row>
    <row r="11770" spans="1:5" x14ac:dyDescent="0.35">
      <c r="A11770">
        <v>1246</v>
      </c>
      <c r="B11770">
        <v>99158</v>
      </c>
      <c r="C11770">
        <v>19775</v>
      </c>
      <c r="D11770">
        <v>0.20816000000000001</v>
      </c>
      <c r="E11770" s="1" t="s">
        <v>17</v>
      </c>
    </row>
    <row r="11771" spans="1:5" x14ac:dyDescent="0.35">
      <c r="A11771">
        <v>14014</v>
      </c>
      <c r="B11771">
        <v>89815</v>
      </c>
      <c r="C11771">
        <v>29116</v>
      </c>
      <c r="D11771">
        <v>0.20805999999999999</v>
      </c>
      <c r="E11771" s="1" t="s">
        <v>17</v>
      </c>
    </row>
    <row r="11772" spans="1:5" x14ac:dyDescent="0.35">
      <c r="A11772">
        <v>11739</v>
      </c>
      <c r="B11772">
        <v>47262</v>
      </c>
      <c r="C11772">
        <v>0</v>
      </c>
      <c r="D11772">
        <v>0.20802000000000001</v>
      </c>
      <c r="E11772" s="1" t="s">
        <v>17</v>
      </c>
    </row>
    <row r="11773" spans="1:5" x14ac:dyDescent="0.35">
      <c r="A11773">
        <v>4128</v>
      </c>
      <c r="B11773">
        <v>69223</v>
      </c>
      <c r="C11773">
        <v>18106</v>
      </c>
      <c r="D11773">
        <v>0.20799999999999999</v>
      </c>
      <c r="E11773" s="1" t="s">
        <v>17</v>
      </c>
    </row>
    <row r="11774" spans="1:5" x14ac:dyDescent="0.35">
      <c r="A11774">
        <v>7097</v>
      </c>
      <c r="B11774">
        <v>0</v>
      </c>
      <c r="C11774">
        <v>47277</v>
      </c>
      <c r="D11774">
        <v>0.20798</v>
      </c>
      <c r="E11774" s="1" t="s">
        <v>17</v>
      </c>
    </row>
    <row r="11775" spans="1:5" x14ac:dyDescent="0.35">
      <c r="A11775">
        <v>829</v>
      </c>
      <c r="B11775">
        <v>113621</v>
      </c>
      <c r="C11775">
        <v>29988</v>
      </c>
      <c r="D11775">
        <v>0.20788000000000001</v>
      </c>
      <c r="E11775" s="1" t="s">
        <v>17</v>
      </c>
    </row>
    <row r="11776" spans="1:5" x14ac:dyDescent="0.35">
      <c r="A11776">
        <v>14926</v>
      </c>
      <c r="B11776">
        <v>23652</v>
      </c>
      <c r="C11776">
        <v>21092</v>
      </c>
      <c r="D11776">
        <v>0.20782999999999999</v>
      </c>
      <c r="E11776" s="1" t="s">
        <v>17</v>
      </c>
    </row>
    <row r="11777" spans="1:5" x14ac:dyDescent="0.35">
      <c r="A11777">
        <v>13410</v>
      </c>
      <c r="B11777">
        <v>83059</v>
      </c>
      <c r="C11777">
        <v>42332</v>
      </c>
      <c r="D11777">
        <v>0.20780999999999999</v>
      </c>
      <c r="E11777" s="1" t="s">
        <v>17</v>
      </c>
    </row>
    <row r="11778" spans="1:5" x14ac:dyDescent="0.35">
      <c r="A11778">
        <v>13679</v>
      </c>
      <c r="B11778">
        <v>70665</v>
      </c>
      <c r="C11778">
        <v>0</v>
      </c>
      <c r="D11778">
        <v>0.20777999999999999</v>
      </c>
      <c r="E11778" s="1" t="s">
        <v>17</v>
      </c>
    </row>
    <row r="11779" spans="1:5" x14ac:dyDescent="0.35">
      <c r="A11779">
        <v>1071</v>
      </c>
      <c r="B11779">
        <v>60711</v>
      </c>
      <c r="C11779">
        <v>49036</v>
      </c>
      <c r="D11779">
        <v>0.20777999999999999</v>
      </c>
      <c r="E11779" s="1" t="s">
        <v>17</v>
      </c>
    </row>
    <row r="11780" spans="1:5" x14ac:dyDescent="0.35">
      <c r="A11780">
        <v>5762</v>
      </c>
      <c r="B11780">
        <v>28614</v>
      </c>
      <c r="C11780">
        <v>37315</v>
      </c>
      <c r="D11780">
        <v>0.20771999999999999</v>
      </c>
      <c r="E11780" s="1" t="s">
        <v>17</v>
      </c>
    </row>
    <row r="11781" spans="1:5" x14ac:dyDescent="0.35">
      <c r="A11781">
        <v>10511</v>
      </c>
      <c r="B11781">
        <v>44265</v>
      </c>
      <c r="C11781">
        <v>47814</v>
      </c>
      <c r="D11781">
        <v>0.20766999999999999</v>
      </c>
      <c r="E11781" s="1" t="s">
        <v>17</v>
      </c>
    </row>
    <row r="11782" spans="1:5" x14ac:dyDescent="0.35">
      <c r="A11782">
        <v>10026</v>
      </c>
      <c r="B11782">
        <v>37007</v>
      </c>
      <c r="C11782">
        <v>5744</v>
      </c>
      <c r="D11782">
        <v>0.20760999999999999</v>
      </c>
      <c r="E11782" s="1" t="s">
        <v>17</v>
      </c>
    </row>
    <row r="11783" spans="1:5" x14ac:dyDescent="0.35">
      <c r="A11783">
        <v>7235</v>
      </c>
      <c r="B11783">
        <v>0</v>
      </c>
      <c r="C11783">
        <v>26597</v>
      </c>
      <c r="D11783">
        <v>0.20759</v>
      </c>
      <c r="E11783" s="1" t="s">
        <v>17</v>
      </c>
    </row>
    <row r="11784" spans="1:5" x14ac:dyDescent="0.35">
      <c r="A11784">
        <v>3994</v>
      </c>
      <c r="B11784">
        <v>23925</v>
      </c>
      <c r="C11784">
        <v>29373</v>
      </c>
      <c r="D11784">
        <v>0.20759</v>
      </c>
      <c r="E11784" s="1" t="s">
        <v>17</v>
      </c>
    </row>
    <row r="11785" spans="1:5" x14ac:dyDescent="0.35">
      <c r="A11785">
        <v>5716</v>
      </c>
      <c r="B11785">
        <v>78676</v>
      </c>
      <c r="C11785">
        <v>0</v>
      </c>
      <c r="D11785">
        <v>0.20755000000000001</v>
      </c>
      <c r="E11785" s="1" t="s">
        <v>17</v>
      </c>
    </row>
    <row r="11786" spans="1:5" x14ac:dyDescent="0.35">
      <c r="A11786">
        <v>12059</v>
      </c>
      <c r="B11786">
        <v>98845</v>
      </c>
      <c r="C11786">
        <v>36647</v>
      </c>
      <c r="D11786">
        <v>0.20754</v>
      </c>
      <c r="E11786" s="1" t="s">
        <v>17</v>
      </c>
    </row>
    <row r="11787" spans="1:5" x14ac:dyDescent="0.35">
      <c r="A11787">
        <v>5243</v>
      </c>
      <c r="B11787">
        <v>32926</v>
      </c>
      <c r="C11787">
        <v>18660</v>
      </c>
      <c r="D11787">
        <v>0.20752000000000001</v>
      </c>
      <c r="E11787" s="1" t="s">
        <v>17</v>
      </c>
    </row>
    <row r="11788" spans="1:5" x14ac:dyDescent="0.35">
      <c r="A11788">
        <v>11783</v>
      </c>
      <c r="B11788">
        <v>88868</v>
      </c>
      <c r="C11788">
        <v>13223</v>
      </c>
      <c r="D11788">
        <v>0.20748</v>
      </c>
      <c r="E11788" s="1" t="s">
        <v>17</v>
      </c>
    </row>
    <row r="11789" spans="1:5" x14ac:dyDescent="0.35">
      <c r="A11789">
        <v>11651</v>
      </c>
      <c r="B11789">
        <v>0</v>
      </c>
      <c r="C11789">
        <v>24406</v>
      </c>
      <c r="D11789">
        <v>0.20741999999999999</v>
      </c>
      <c r="E11789" s="1" t="s">
        <v>17</v>
      </c>
    </row>
    <row r="11790" spans="1:5" x14ac:dyDescent="0.35">
      <c r="A11790">
        <v>7291</v>
      </c>
      <c r="B11790">
        <v>0</v>
      </c>
      <c r="C11790">
        <v>0</v>
      </c>
      <c r="D11790">
        <v>0.20734</v>
      </c>
      <c r="E11790" s="1" t="s">
        <v>17</v>
      </c>
    </row>
    <row r="11791" spans="1:5" x14ac:dyDescent="0.35">
      <c r="A11791">
        <v>10043</v>
      </c>
      <c r="B11791">
        <v>67941</v>
      </c>
      <c r="C11791">
        <v>41623</v>
      </c>
      <c r="D11791">
        <v>0.20727999999999999</v>
      </c>
      <c r="E11791" s="1" t="s">
        <v>17</v>
      </c>
    </row>
    <row r="11792" spans="1:5" x14ac:dyDescent="0.35">
      <c r="A11792">
        <v>3885</v>
      </c>
      <c r="B11792">
        <v>74512</v>
      </c>
      <c r="C11792">
        <v>22673</v>
      </c>
      <c r="D11792">
        <v>0.20727999999999999</v>
      </c>
      <c r="E11792" s="1" t="s">
        <v>17</v>
      </c>
    </row>
    <row r="11793" spans="1:5" x14ac:dyDescent="0.35">
      <c r="A11793">
        <v>12603</v>
      </c>
      <c r="B11793">
        <v>43140</v>
      </c>
      <c r="C11793">
        <v>7353</v>
      </c>
      <c r="D11793">
        <v>0.20724000000000001</v>
      </c>
      <c r="E11793" s="1" t="s">
        <v>17</v>
      </c>
    </row>
    <row r="11794" spans="1:5" x14ac:dyDescent="0.35">
      <c r="A11794">
        <v>2967</v>
      </c>
      <c r="B11794">
        <v>112301</v>
      </c>
      <c r="C11794">
        <v>6446</v>
      </c>
      <c r="D11794">
        <v>0.20721000000000001</v>
      </c>
      <c r="E11794" s="1" t="s">
        <v>17</v>
      </c>
    </row>
    <row r="11795" spans="1:5" x14ac:dyDescent="0.35">
      <c r="A11795">
        <v>8691</v>
      </c>
      <c r="B11795">
        <v>0</v>
      </c>
      <c r="C11795">
        <v>13442</v>
      </c>
      <c r="D11795">
        <v>0.20718</v>
      </c>
      <c r="E11795" s="1" t="s">
        <v>17</v>
      </c>
    </row>
    <row r="11796" spans="1:5" x14ac:dyDescent="0.35">
      <c r="A11796">
        <v>9972</v>
      </c>
      <c r="B11796">
        <v>40914</v>
      </c>
      <c r="C11796">
        <v>49801</v>
      </c>
      <c r="D11796">
        <v>0.20715</v>
      </c>
      <c r="E11796" s="1" t="s">
        <v>17</v>
      </c>
    </row>
    <row r="11797" spans="1:5" x14ac:dyDescent="0.35">
      <c r="A11797">
        <v>11412</v>
      </c>
      <c r="B11797">
        <v>41164</v>
      </c>
      <c r="C11797">
        <v>0</v>
      </c>
      <c r="D11797">
        <v>0.20715</v>
      </c>
      <c r="E11797" s="1" t="s">
        <v>17</v>
      </c>
    </row>
    <row r="11798" spans="1:5" x14ac:dyDescent="0.35">
      <c r="A11798">
        <v>13188</v>
      </c>
      <c r="B11798">
        <v>108294</v>
      </c>
      <c r="C11798">
        <v>46369</v>
      </c>
      <c r="D11798">
        <v>0.20713999999999999</v>
      </c>
      <c r="E11798" s="1" t="s">
        <v>17</v>
      </c>
    </row>
    <row r="11799" spans="1:5" x14ac:dyDescent="0.35">
      <c r="A11799">
        <v>6451</v>
      </c>
      <c r="B11799">
        <v>72196</v>
      </c>
      <c r="C11799">
        <v>14443</v>
      </c>
      <c r="D11799">
        <v>0.20713999999999999</v>
      </c>
      <c r="E11799" s="1" t="s">
        <v>17</v>
      </c>
    </row>
    <row r="11800" spans="1:5" x14ac:dyDescent="0.35">
      <c r="A11800">
        <v>7559</v>
      </c>
      <c r="B11800">
        <v>36006</v>
      </c>
      <c r="C11800">
        <v>21659</v>
      </c>
      <c r="D11800">
        <v>0.20713000000000001</v>
      </c>
      <c r="E11800" s="1" t="s">
        <v>17</v>
      </c>
    </row>
    <row r="11801" spans="1:5" x14ac:dyDescent="0.35">
      <c r="A11801">
        <v>4498</v>
      </c>
      <c r="B11801">
        <v>117520</v>
      </c>
      <c r="C11801">
        <v>47405</v>
      </c>
      <c r="D11801">
        <v>0.20705999999999999</v>
      </c>
      <c r="E11801" s="1" t="s">
        <v>17</v>
      </c>
    </row>
    <row r="11802" spans="1:5" x14ac:dyDescent="0.35">
      <c r="A11802">
        <v>9945</v>
      </c>
      <c r="B11802">
        <v>94300</v>
      </c>
      <c r="C11802">
        <v>25360</v>
      </c>
      <c r="D11802">
        <v>0.20705000000000001</v>
      </c>
      <c r="E11802" s="1" t="s">
        <v>17</v>
      </c>
    </row>
    <row r="11803" spans="1:5" x14ac:dyDescent="0.35">
      <c r="A11803">
        <v>9704</v>
      </c>
      <c r="B11803">
        <v>95351</v>
      </c>
      <c r="C11803">
        <v>47193</v>
      </c>
      <c r="D11803">
        <v>0.20699999999999999</v>
      </c>
      <c r="E11803" s="1" t="s">
        <v>17</v>
      </c>
    </row>
    <row r="11804" spans="1:5" x14ac:dyDescent="0.35">
      <c r="A11804">
        <v>13255</v>
      </c>
      <c r="B11804">
        <v>75008</v>
      </c>
      <c r="C11804">
        <v>26250</v>
      </c>
      <c r="D11804">
        <v>0.20696999999999999</v>
      </c>
      <c r="E11804" s="1" t="s">
        <v>17</v>
      </c>
    </row>
    <row r="11805" spans="1:5" x14ac:dyDescent="0.35">
      <c r="A11805">
        <v>12226</v>
      </c>
      <c r="B11805">
        <v>104451</v>
      </c>
      <c r="C11805">
        <v>46128</v>
      </c>
      <c r="D11805">
        <v>0.20693</v>
      </c>
      <c r="E11805" s="1" t="s">
        <v>17</v>
      </c>
    </row>
    <row r="11806" spans="1:5" x14ac:dyDescent="0.35">
      <c r="A11806">
        <v>1318</v>
      </c>
      <c r="B11806">
        <v>88345</v>
      </c>
      <c r="C11806">
        <v>16841</v>
      </c>
      <c r="D11806">
        <v>0.20691999999999999</v>
      </c>
      <c r="E11806" s="1" t="s">
        <v>17</v>
      </c>
    </row>
    <row r="11807" spans="1:5" x14ac:dyDescent="0.35">
      <c r="A11807">
        <v>3381</v>
      </c>
      <c r="B11807">
        <v>0</v>
      </c>
      <c r="C11807">
        <v>31453</v>
      </c>
      <c r="D11807">
        <v>0.20691000000000001</v>
      </c>
      <c r="E11807" s="1" t="s">
        <v>17</v>
      </c>
    </row>
    <row r="11808" spans="1:5" x14ac:dyDescent="0.35">
      <c r="A11808">
        <v>7354</v>
      </c>
      <c r="B11808">
        <v>72460</v>
      </c>
      <c r="C11808">
        <v>9006</v>
      </c>
      <c r="D11808">
        <v>0.20691000000000001</v>
      </c>
      <c r="E11808" s="1" t="s">
        <v>17</v>
      </c>
    </row>
    <row r="11809" spans="1:5" x14ac:dyDescent="0.35">
      <c r="A11809">
        <v>10597</v>
      </c>
      <c r="B11809">
        <v>58176</v>
      </c>
      <c r="C11809">
        <v>30519</v>
      </c>
      <c r="D11809">
        <v>0.2069</v>
      </c>
      <c r="E11809" s="1" t="s">
        <v>17</v>
      </c>
    </row>
    <row r="11810" spans="1:5" x14ac:dyDescent="0.35">
      <c r="A11810">
        <v>10825</v>
      </c>
      <c r="B11810">
        <v>102096</v>
      </c>
      <c r="C11810">
        <v>14219</v>
      </c>
      <c r="D11810">
        <v>0.20680000000000001</v>
      </c>
      <c r="E11810" s="1" t="s">
        <v>17</v>
      </c>
    </row>
    <row r="11811" spans="1:5" x14ac:dyDescent="0.35">
      <c r="A11811">
        <v>4911</v>
      </c>
      <c r="B11811">
        <v>48688</v>
      </c>
      <c r="C11811">
        <v>45080</v>
      </c>
      <c r="D11811">
        <v>0.20680000000000001</v>
      </c>
      <c r="E11811" s="1" t="s">
        <v>17</v>
      </c>
    </row>
    <row r="11812" spans="1:5" x14ac:dyDescent="0.35">
      <c r="A11812">
        <v>4738</v>
      </c>
      <c r="B11812">
        <v>50540</v>
      </c>
      <c r="C11812">
        <v>25354</v>
      </c>
      <c r="D11812">
        <v>0.20676</v>
      </c>
      <c r="E11812" s="1" t="s">
        <v>17</v>
      </c>
    </row>
    <row r="11813" spans="1:5" x14ac:dyDescent="0.35">
      <c r="A11813">
        <v>8641</v>
      </c>
      <c r="B11813">
        <v>81189</v>
      </c>
      <c r="C11813">
        <v>46968</v>
      </c>
      <c r="D11813">
        <v>0.20676</v>
      </c>
      <c r="E11813" s="1" t="s">
        <v>17</v>
      </c>
    </row>
    <row r="11814" spans="1:5" x14ac:dyDescent="0.35">
      <c r="A11814">
        <v>618</v>
      </c>
      <c r="B11814">
        <v>25136</v>
      </c>
      <c r="C11814">
        <v>0</v>
      </c>
      <c r="D11814">
        <v>0.20671999999999999</v>
      </c>
      <c r="E11814" s="1" t="s">
        <v>17</v>
      </c>
    </row>
    <row r="11815" spans="1:5" x14ac:dyDescent="0.35">
      <c r="A11815">
        <v>11115</v>
      </c>
      <c r="B11815">
        <v>70734</v>
      </c>
      <c r="C11815">
        <v>7676</v>
      </c>
      <c r="D11815">
        <v>0.20671</v>
      </c>
      <c r="E11815" s="1" t="s">
        <v>17</v>
      </c>
    </row>
    <row r="11816" spans="1:5" x14ac:dyDescent="0.35">
      <c r="A11816">
        <v>14936</v>
      </c>
      <c r="B11816">
        <v>109865</v>
      </c>
      <c r="C11816">
        <v>0</v>
      </c>
      <c r="D11816">
        <v>0.20671</v>
      </c>
      <c r="E11816" s="1" t="s">
        <v>17</v>
      </c>
    </row>
    <row r="11817" spans="1:5" x14ac:dyDescent="0.35">
      <c r="A11817">
        <v>6906</v>
      </c>
      <c r="B11817">
        <v>67361</v>
      </c>
      <c r="C11817">
        <v>0</v>
      </c>
      <c r="D11817">
        <v>0.20668</v>
      </c>
      <c r="E11817" s="1" t="s">
        <v>17</v>
      </c>
    </row>
    <row r="11818" spans="1:5" x14ac:dyDescent="0.35">
      <c r="A11818">
        <v>9653</v>
      </c>
      <c r="B11818">
        <v>43100</v>
      </c>
      <c r="C11818">
        <v>49327</v>
      </c>
      <c r="D11818">
        <v>0.20660999999999999</v>
      </c>
      <c r="E11818" s="1" t="s">
        <v>17</v>
      </c>
    </row>
    <row r="11819" spans="1:5" x14ac:dyDescent="0.35">
      <c r="A11819">
        <v>2595</v>
      </c>
      <c r="B11819">
        <v>102938</v>
      </c>
      <c r="C11819">
        <v>13545</v>
      </c>
      <c r="D11819">
        <v>0.20659</v>
      </c>
      <c r="E11819" s="1" t="s">
        <v>17</v>
      </c>
    </row>
    <row r="11820" spans="1:5" x14ac:dyDescent="0.35">
      <c r="A11820">
        <v>6907</v>
      </c>
      <c r="B11820">
        <v>33403</v>
      </c>
      <c r="C11820">
        <v>36664</v>
      </c>
      <c r="D11820">
        <v>0.20658000000000001</v>
      </c>
      <c r="E11820" s="1" t="s">
        <v>17</v>
      </c>
    </row>
    <row r="11821" spans="1:5" x14ac:dyDescent="0.35">
      <c r="A11821">
        <v>1554</v>
      </c>
      <c r="B11821">
        <v>50932</v>
      </c>
      <c r="C11821">
        <v>0</v>
      </c>
      <c r="D11821">
        <v>0.20657</v>
      </c>
      <c r="E11821" s="1" t="s">
        <v>17</v>
      </c>
    </row>
    <row r="11822" spans="1:5" x14ac:dyDescent="0.35">
      <c r="A11822">
        <v>575</v>
      </c>
      <c r="B11822">
        <v>28117</v>
      </c>
      <c r="C11822">
        <v>43848</v>
      </c>
      <c r="D11822">
        <v>0.20655000000000001</v>
      </c>
      <c r="E11822" s="1" t="s">
        <v>17</v>
      </c>
    </row>
    <row r="11823" spans="1:5" x14ac:dyDescent="0.35">
      <c r="A11823">
        <v>7400</v>
      </c>
      <c r="B11823">
        <v>32906</v>
      </c>
      <c r="C11823">
        <v>33226</v>
      </c>
      <c r="D11823">
        <v>0.20652999999999999</v>
      </c>
      <c r="E11823" s="1" t="s">
        <v>17</v>
      </c>
    </row>
    <row r="11824" spans="1:5" x14ac:dyDescent="0.35">
      <c r="A11824">
        <v>1805</v>
      </c>
      <c r="B11824">
        <v>71142</v>
      </c>
      <c r="C11824">
        <v>14303</v>
      </c>
      <c r="D11824">
        <v>0.20652000000000001</v>
      </c>
      <c r="E11824" s="1" t="s">
        <v>17</v>
      </c>
    </row>
    <row r="11825" spans="1:5" x14ac:dyDescent="0.35">
      <c r="A11825">
        <v>4997</v>
      </c>
      <c r="B11825">
        <v>37830</v>
      </c>
      <c r="C11825">
        <v>30839</v>
      </c>
      <c r="D11825">
        <v>0.20652000000000001</v>
      </c>
      <c r="E11825" s="1" t="s">
        <v>17</v>
      </c>
    </row>
    <row r="11826" spans="1:5" x14ac:dyDescent="0.35">
      <c r="A11826">
        <v>11521</v>
      </c>
      <c r="B11826">
        <v>88759</v>
      </c>
      <c r="C11826">
        <v>30562</v>
      </c>
      <c r="D11826">
        <v>0.20643</v>
      </c>
      <c r="E11826" s="1" t="s">
        <v>17</v>
      </c>
    </row>
    <row r="11827" spans="1:5" x14ac:dyDescent="0.35">
      <c r="A11827">
        <v>11304</v>
      </c>
      <c r="B11827">
        <v>64893</v>
      </c>
      <c r="C11827">
        <v>48059</v>
      </c>
      <c r="D11827">
        <v>0.20641999999999999</v>
      </c>
      <c r="E11827" s="1" t="s">
        <v>17</v>
      </c>
    </row>
    <row r="11828" spans="1:5" x14ac:dyDescent="0.35">
      <c r="A11828">
        <v>5011</v>
      </c>
      <c r="B11828">
        <v>78014</v>
      </c>
      <c r="C11828">
        <v>17727</v>
      </c>
      <c r="D11828">
        <v>0.20641999999999999</v>
      </c>
      <c r="E11828" s="1" t="s">
        <v>17</v>
      </c>
    </row>
    <row r="11829" spans="1:5" x14ac:dyDescent="0.35">
      <c r="A11829">
        <v>943</v>
      </c>
      <c r="B11829">
        <v>49870</v>
      </c>
      <c r="C11829">
        <v>33253</v>
      </c>
      <c r="D11829">
        <v>0.20638999999999999</v>
      </c>
      <c r="E11829" s="1" t="s">
        <v>17</v>
      </c>
    </row>
    <row r="11830" spans="1:5" x14ac:dyDescent="0.35">
      <c r="A11830">
        <v>10074</v>
      </c>
      <c r="B11830">
        <v>0</v>
      </c>
      <c r="C11830">
        <v>23962</v>
      </c>
      <c r="D11830">
        <v>0.20638000000000001</v>
      </c>
      <c r="E11830" s="1" t="s">
        <v>17</v>
      </c>
    </row>
    <row r="11831" spans="1:5" x14ac:dyDescent="0.35">
      <c r="A11831">
        <v>13246</v>
      </c>
      <c r="B11831">
        <v>114080</v>
      </c>
      <c r="C11831">
        <v>18807</v>
      </c>
      <c r="D11831">
        <v>0.20633000000000001</v>
      </c>
      <c r="E11831" s="1" t="s">
        <v>17</v>
      </c>
    </row>
    <row r="11832" spans="1:5" x14ac:dyDescent="0.35">
      <c r="A11832">
        <v>142</v>
      </c>
      <c r="B11832">
        <v>64541</v>
      </c>
      <c r="C11832">
        <v>20017</v>
      </c>
      <c r="D11832">
        <v>0.20630999999999999</v>
      </c>
      <c r="E11832" s="1" t="s">
        <v>17</v>
      </c>
    </row>
    <row r="11833" spans="1:5" x14ac:dyDescent="0.35">
      <c r="A11833">
        <v>5704</v>
      </c>
      <c r="B11833">
        <v>37352</v>
      </c>
      <c r="C11833">
        <v>32211</v>
      </c>
      <c r="D11833">
        <v>0.20629</v>
      </c>
      <c r="E11833" s="1" t="s">
        <v>17</v>
      </c>
    </row>
    <row r="11834" spans="1:5" x14ac:dyDescent="0.35">
      <c r="A11834">
        <v>13769</v>
      </c>
      <c r="B11834">
        <v>23199</v>
      </c>
      <c r="C11834">
        <v>40265</v>
      </c>
      <c r="D11834">
        <v>0.20619999999999999</v>
      </c>
      <c r="E11834" s="1" t="s">
        <v>17</v>
      </c>
    </row>
    <row r="11835" spans="1:5" x14ac:dyDescent="0.35">
      <c r="A11835">
        <v>9120</v>
      </c>
      <c r="B11835">
        <v>41038</v>
      </c>
      <c r="C11835">
        <v>9932</v>
      </c>
      <c r="D11835">
        <v>0.20612</v>
      </c>
      <c r="E11835" s="1" t="s">
        <v>17</v>
      </c>
    </row>
    <row r="11836" spans="1:5" x14ac:dyDescent="0.35">
      <c r="A11836">
        <v>14150</v>
      </c>
      <c r="B11836">
        <v>46583</v>
      </c>
      <c r="C11836">
        <v>11066</v>
      </c>
      <c r="D11836">
        <v>0.20610999999999999</v>
      </c>
      <c r="E11836" s="1" t="s">
        <v>17</v>
      </c>
    </row>
    <row r="11837" spans="1:5" x14ac:dyDescent="0.35">
      <c r="A11837">
        <v>13744</v>
      </c>
      <c r="B11837">
        <v>54421</v>
      </c>
      <c r="C11837">
        <v>17870</v>
      </c>
      <c r="D11837">
        <v>0.20610000000000001</v>
      </c>
      <c r="E11837" s="1" t="s">
        <v>17</v>
      </c>
    </row>
    <row r="11838" spans="1:5" x14ac:dyDescent="0.35">
      <c r="A11838">
        <v>14453</v>
      </c>
      <c r="B11838">
        <v>0</v>
      </c>
      <c r="C11838">
        <v>39456</v>
      </c>
      <c r="D11838">
        <v>0.20605999999999999</v>
      </c>
      <c r="E11838" s="1" t="s">
        <v>17</v>
      </c>
    </row>
    <row r="11839" spans="1:5" x14ac:dyDescent="0.35">
      <c r="A11839">
        <v>13898</v>
      </c>
      <c r="B11839">
        <v>115273</v>
      </c>
      <c r="C11839">
        <v>21255</v>
      </c>
      <c r="D11839">
        <v>0.20605000000000001</v>
      </c>
      <c r="E11839" s="1" t="s">
        <v>17</v>
      </c>
    </row>
    <row r="11840" spans="1:5" x14ac:dyDescent="0.35">
      <c r="A11840">
        <v>2432</v>
      </c>
      <c r="B11840">
        <v>76843</v>
      </c>
      <c r="C11840">
        <v>7970</v>
      </c>
      <c r="D11840">
        <v>0.20605000000000001</v>
      </c>
      <c r="E11840" s="1" t="s">
        <v>17</v>
      </c>
    </row>
    <row r="11841" spans="1:5" x14ac:dyDescent="0.35">
      <c r="A11841">
        <v>11175</v>
      </c>
      <c r="B11841">
        <v>38459</v>
      </c>
      <c r="C11841">
        <v>14913</v>
      </c>
      <c r="D11841">
        <v>0.20596999999999999</v>
      </c>
      <c r="E11841" s="1" t="s">
        <v>17</v>
      </c>
    </row>
    <row r="11842" spans="1:5" x14ac:dyDescent="0.35">
      <c r="A11842">
        <v>2629</v>
      </c>
      <c r="B11842">
        <v>67731</v>
      </c>
      <c r="C11842">
        <v>32073</v>
      </c>
      <c r="D11842">
        <v>0.20594000000000001</v>
      </c>
      <c r="E11842" s="1" t="s">
        <v>17</v>
      </c>
    </row>
    <row r="11843" spans="1:5" x14ac:dyDescent="0.35">
      <c r="A11843">
        <v>1365</v>
      </c>
      <c r="B11843">
        <v>32907</v>
      </c>
      <c r="C11843">
        <v>11126</v>
      </c>
      <c r="D11843">
        <v>0.20588999999999999</v>
      </c>
      <c r="E11843" s="1" t="s">
        <v>17</v>
      </c>
    </row>
    <row r="11844" spans="1:5" x14ac:dyDescent="0.35">
      <c r="A11844">
        <v>2086</v>
      </c>
      <c r="B11844">
        <v>97952</v>
      </c>
      <c r="C11844">
        <v>5608</v>
      </c>
      <c r="D11844">
        <v>0.20585999999999999</v>
      </c>
      <c r="E11844" s="1" t="s">
        <v>17</v>
      </c>
    </row>
    <row r="11845" spans="1:5" x14ac:dyDescent="0.35">
      <c r="A11845">
        <v>6324</v>
      </c>
      <c r="B11845">
        <v>89833</v>
      </c>
      <c r="C11845">
        <v>15065</v>
      </c>
      <c r="D11845">
        <v>0.20585000000000001</v>
      </c>
      <c r="E11845" s="1" t="s">
        <v>17</v>
      </c>
    </row>
    <row r="11846" spans="1:5" x14ac:dyDescent="0.35">
      <c r="A11846">
        <v>9349</v>
      </c>
      <c r="B11846">
        <v>0</v>
      </c>
      <c r="C11846">
        <v>28065</v>
      </c>
      <c r="D11846">
        <v>0.20584</v>
      </c>
      <c r="E11846" s="1" t="s">
        <v>17</v>
      </c>
    </row>
    <row r="11847" spans="1:5" x14ac:dyDescent="0.35">
      <c r="A11847">
        <v>2020</v>
      </c>
      <c r="B11847">
        <v>63048</v>
      </c>
      <c r="C11847">
        <v>24249</v>
      </c>
      <c r="D11847">
        <v>0.20583000000000001</v>
      </c>
      <c r="E11847" s="1" t="s">
        <v>17</v>
      </c>
    </row>
    <row r="11848" spans="1:5" x14ac:dyDescent="0.35">
      <c r="A11848">
        <v>11130</v>
      </c>
      <c r="B11848">
        <v>0</v>
      </c>
      <c r="C11848">
        <v>13450</v>
      </c>
      <c r="D11848">
        <v>0.20582</v>
      </c>
      <c r="E11848" s="1" t="s">
        <v>17</v>
      </c>
    </row>
    <row r="11849" spans="1:5" x14ac:dyDescent="0.35">
      <c r="A11849">
        <v>13419</v>
      </c>
      <c r="B11849">
        <v>21927</v>
      </c>
      <c r="C11849">
        <v>17859</v>
      </c>
      <c r="D11849">
        <v>0.20574000000000001</v>
      </c>
      <c r="E11849" s="1" t="s">
        <v>17</v>
      </c>
    </row>
    <row r="11850" spans="1:5" x14ac:dyDescent="0.35">
      <c r="A11850">
        <v>13993</v>
      </c>
      <c r="B11850">
        <v>0</v>
      </c>
      <c r="C11850">
        <v>44165</v>
      </c>
      <c r="D11850">
        <v>0.20568</v>
      </c>
      <c r="E11850" s="1" t="s">
        <v>17</v>
      </c>
    </row>
    <row r="11851" spans="1:5" x14ac:dyDescent="0.35">
      <c r="A11851">
        <v>13374</v>
      </c>
      <c r="B11851">
        <v>48756</v>
      </c>
      <c r="C11851">
        <v>28084</v>
      </c>
      <c r="D11851">
        <v>0.20566999999999999</v>
      </c>
      <c r="E11851" s="1" t="s">
        <v>17</v>
      </c>
    </row>
    <row r="11852" spans="1:5" x14ac:dyDescent="0.35">
      <c r="A11852">
        <v>12711</v>
      </c>
      <c r="B11852">
        <v>30316</v>
      </c>
      <c r="C11852">
        <v>49174</v>
      </c>
      <c r="D11852">
        <v>0.20563000000000001</v>
      </c>
      <c r="E11852" s="1" t="s">
        <v>17</v>
      </c>
    </row>
    <row r="11853" spans="1:5" x14ac:dyDescent="0.35">
      <c r="A11853">
        <v>8245</v>
      </c>
      <c r="B11853">
        <v>102951</v>
      </c>
      <c r="C11853">
        <v>39047</v>
      </c>
      <c r="D11853">
        <v>0.20562</v>
      </c>
      <c r="E11853" s="1" t="s">
        <v>17</v>
      </c>
    </row>
    <row r="11854" spans="1:5" x14ac:dyDescent="0.35">
      <c r="A11854">
        <v>3007</v>
      </c>
      <c r="B11854">
        <v>24019</v>
      </c>
      <c r="C11854">
        <v>7818</v>
      </c>
      <c r="D11854">
        <v>0.20557</v>
      </c>
      <c r="E11854" s="1" t="s">
        <v>17</v>
      </c>
    </row>
    <row r="11855" spans="1:5" x14ac:dyDescent="0.35">
      <c r="A11855">
        <v>1452</v>
      </c>
      <c r="B11855">
        <v>115265</v>
      </c>
      <c r="C11855">
        <v>17455</v>
      </c>
      <c r="D11855">
        <v>0.20555999999999999</v>
      </c>
      <c r="E11855" s="1" t="s">
        <v>17</v>
      </c>
    </row>
    <row r="11856" spans="1:5" x14ac:dyDescent="0.35">
      <c r="A11856">
        <v>13272</v>
      </c>
      <c r="B11856">
        <v>33543</v>
      </c>
      <c r="C11856">
        <v>0</v>
      </c>
      <c r="D11856">
        <v>0.20549999999999999</v>
      </c>
      <c r="E11856" s="1" t="s">
        <v>17</v>
      </c>
    </row>
    <row r="11857" spans="1:5" x14ac:dyDescent="0.35">
      <c r="A11857">
        <v>13810</v>
      </c>
      <c r="B11857">
        <v>101259</v>
      </c>
      <c r="C11857">
        <v>42992</v>
      </c>
      <c r="D11857">
        <v>0.20538999999999999</v>
      </c>
      <c r="E11857" s="1" t="s">
        <v>17</v>
      </c>
    </row>
    <row r="11858" spans="1:5" x14ac:dyDescent="0.35">
      <c r="A11858">
        <v>14447</v>
      </c>
      <c r="B11858">
        <v>52419</v>
      </c>
      <c r="C11858">
        <v>0</v>
      </c>
      <c r="D11858">
        <v>0.20537</v>
      </c>
      <c r="E11858" s="1" t="s">
        <v>17</v>
      </c>
    </row>
    <row r="11859" spans="1:5" x14ac:dyDescent="0.35">
      <c r="A11859">
        <v>10677</v>
      </c>
      <c r="B11859">
        <v>105275</v>
      </c>
      <c r="C11859">
        <v>21663</v>
      </c>
      <c r="D11859">
        <v>0.20527000000000001</v>
      </c>
      <c r="E11859" s="1" t="s">
        <v>17</v>
      </c>
    </row>
    <row r="11860" spans="1:5" x14ac:dyDescent="0.35">
      <c r="A11860">
        <v>5870</v>
      </c>
      <c r="B11860">
        <v>99618</v>
      </c>
      <c r="C11860">
        <v>11160</v>
      </c>
      <c r="D11860">
        <v>0.20521</v>
      </c>
      <c r="E11860" s="1" t="s">
        <v>17</v>
      </c>
    </row>
    <row r="11861" spans="1:5" x14ac:dyDescent="0.35">
      <c r="A11861">
        <v>8858</v>
      </c>
      <c r="B11861">
        <v>60831</v>
      </c>
      <c r="C11861">
        <v>48377</v>
      </c>
      <c r="D11861">
        <v>0.20519999999999999</v>
      </c>
      <c r="E11861" s="1" t="s">
        <v>17</v>
      </c>
    </row>
    <row r="11862" spans="1:5" x14ac:dyDescent="0.35">
      <c r="A11862">
        <v>10773</v>
      </c>
      <c r="B11862">
        <v>73242</v>
      </c>
      <c r="C11862">
        <v>16020</v>
      </c>
      <c r="D11862">
        <v>0.20513999999999999</v>
      </c>
      <c r="E11862" s="1" t="s">
        <v>17</v>
      </c>
    </row>
    <row r="11863" spans="1:5" x14ac:dyDescent="0.35">
      <c r="A11863">
        <v>2871</v>
      </c>
      <c r="B11863">
        <v>72890</v>
      </c>
      <c r="C11863">
        <v>44683</v>
      </c>
      <c r="D11863">
        <v>0.20513999999999999</v>
      </c>
      <c r="E11863" s="1" t="s">
        <v>17</v>
      </c>
    </row>
    <row r="11864" spans="1:5" x14ac:dyDescent="0.35">
      <c r="A11864">
        <v>14086</v>
      </c>
      <c r="B11864">
        <v>52699</v>
      </c>
      <c r="C11864">
        <v>33434</v>
      </c>
      <c r="D11864">
        <v>0.20513000000000001</v>
      </c>
      <c r="E11864" s="1" t="s">
        <v>17</v>
      </c>
    </row>
    <row r="11865" spans="1:5" x14ac:dyDescent="0.35">
      <c r="A11865">
        <v>1430</v>
      </c>
      <c r="B11865">
        <v>20415</v>
      </c>
      <c r="C11865">
        <v>25640</v>
      </c>
      <c r="D11865">
        <v>0.20508000000000001</v>
      </c>
      <c r="E11865" s="1" t="s">
        <v>17</v>
      </c>
    </row>
    <row r="11866" spans="1:5" x14ac:dyDescent="0.35">
      <c r="A11866">
        <v>6122</v>
      </c>
      <c r="B11866">
        <v>36246</v>
      </c>
      <c r="C11866">
        <v>36346</v>
      </c>
      <c r="D11866">
        <v>0.20507</v>
      </c>
      <c r="E11866" s="1" t="s">
        <v>17</v>
      </c>
    </row>
    <row r="11867" spans="1:5" x14ac:dyDescent="0.35">
      <c r="A11867">
        <v>7093</v>
      </c>
      <c r="B11867">
        <v>119233</v>
      </c>
      <c r="C11867">
        <v>0</v>
      </c>
      <c r="D11867">
        <v>0.20502000000000001</v>
      </c>
      <c r="E11867" s="1" t="s">
        <v>17</v>
      </c>
    </row>
    <row r="11868" spans="1:5" x14ac:dyDescent="0.35">
      <c r="A11868">
        <v>9270</v>
      </c>
      <c r="B11868">
        <v>60878</v>
      </c>
      <c r="C11868">
        <v>15320</v>
      </c>
      <c r="D11868">
        <v>0.20499999999999999</v>
      </c>
      <c r="E11868" s="1" t="s">
        <v>17</v>
      </c>
    </row>
    <row r="11869" spans="1:5" x14ac:dyDescent="0.35">
      <c r="A11869">
        <v>1610</v>
      </c>
      <c r="B11869">
        <v>37910</v>
      </c>
      <c r="C11869">
        <v>39045</v>
      </c>
      <c r="D11869">
        <v>0.20498</v>
      </c>
      <c r="E11869" s="1" t="s">
        <v>17</v>
      </c>
    </row>
    <row r="11870" spans="1:5" x14ac:dyDescent="0.35">
      <c r="A11870">
        <v>5986</v>
      </c>
      <c r="B11870">
        <v>97665</v>
      </c>
      <c r="C11870">
        <v>0</v>
      </c>
      <c r="D11870">
        <v>0.20494999999999999</v>
      </c>
      <c r="E11870" s="1" t="s">
        <v>17</v>
      </c>
    </row>
    <row r="11871" spans="1:5" x14ac:dyDescent="0.35">
      <c r="A11871">
        <v>9534</v>
      </c>
      <c r="B11871">
        <v>0</v>
      </c>
      <c r="C11871">
        <v>24704</v>
      </c>
      <c r="D11871">
        <v>0.20494000000000001</v>
      </c>
      <c r="E11871" s="1" t="s">
        <v>17</v>
      </c>
    </row>
    <row r="11872" spans="1:5" x14ac:dyDescent="0.35">
      <c r="A11872">
        <v>3881</v>
      </c>
      <c r="B11872">
        <v>0</v>
      </c>
      <c r="C11872">
        <v>0</v>
      </c>
      <c r="D11872">
        <v>0.20493</v>
      </c>
      <c r="E11872" s="1" t="s">
        <v>17</v>
      </c>
    </row>
    <row r="11873" spans="1:5" x14ac:dyDescent="0.35">
      <c r="A11873">
        <v>6757</v>
      </c>
      <c r="B11873">
        <v>28417</v>
      </c>
      <c r="C11873">
        <v>20660</v>
      </c>
      <c r="D11873">
        <v>0.20491999999999999</v>
      </c>
      <c r="E11873" s="1" t="s">
        <v>17</v>
      </c>
    </row>
    <row r="11874" spans="1:5" x14ac:dyDescent="0.35">
      <c r="A11874">
        <v>6667</v>
      </c>
      <c r="B11874">
        <v>118262</v>
      </c>
      <c r="C11874">
        <v>29535</v>
      </c>
      <c r="D11874">
        <v>0.20491000000000001</v>
      </c>
      <c r="E11874" s="1" t="s">
        <v>17</v>
      </c>
    </row>
    <row r="11875" spans="1:5" x14ac:dyDescent="0.35">
      <c r="A11875">
        <v>8175</v>
      </c>
      <c r="B11875">
        <v>28738</v>
      </c>
      <c r="C11875">
        <v>0</v>
      </c>
      <c r="D11875">
        <v>0.2049</v>
      </c>
      <c r="E11875" s="1" t="s">
        <v>17</v>
      </c>
    </row>
    <row r="11876" spans="1:5" x14ac:dyDescent="0.35">
      <c r="A11876">
        <v>10456</v>
      </c>
      <c r="B11876">
        <v>47506</v>
      </c>
      <c r="C11876">
        <v>0</v>
      </c>
      <c r="D11876">
        <v>0.20480000000000001</v>
      </c>
      <c r="E11876" s="1" t="s">
        <v>17</v>
      </c>
    </row>
    <row r="11877" spans="1:5" x14ac:dyDescent="0.35">
      <c r="A11877">
        <v>10725</v>
      </c>
      <c r="B11877">
        <v>0</v>
      </c>
      <c r="C11877">
        <v>35733</v>
      </c>
      <c r="D11877">
        <v>0.20480000000000001</v>
      </c>
      <c r="E11877" s="1" t="s">
        <v>17</v>
      </c>
    </row>
    <row r="11878" spans="1:5" x14ac:dyDescent="0.35">
      <c r="A11878">
        <v>5899</v>
      </c>
      <c r="B11878">
        <v>32017</v>
      </c>
      <c r="C11878">
        <v>5622</v>
      </c>
      <c r="D11878">
        <v>0.20474999999999999</v>
      </c>
      <c r="E11878" s="1" t="s">
        <v>17</v>
      </c>
    </row>
    <row r="11879" spans="1:5" x14ac:dyDescent="0.35">
      <c r="A11879">
        <v>14419</v>
      </c>
      <c r="B11879">
        <v>0</v>
      </c>
      <c r="C11879">
        <v>35980</v>
      </c>
      <c r="D11879">
        <v>0.20474999999999999</v>
      </c>
      <c r="E11879" s="1" t="s">
        <v>17</v>
      </c>
    </row>
    <row r="11880" spans="1:5" x14ac:dyDescent="0.35">
      <c r="A11880">
        <v>6075</v>
      </c>
      <c r="B11880">
        <v>101365</v>
      </c>
      <c r="C11880">
        <v>43195</v>
      </c>
      <c r="D11880">
        <v>0.20473</v>
      </c>
      <c r="E11880" s="1" t="s">
        <v>17</v>
      </c>
    </row>
    <row r="11881" spans="1:5" x14ac:dyDescent="0.35">
      <c r="A11881">
        <v>7390</v>
      </c>
      <c r="B11881">
        <v>0</v>
      </c>
      <c r="C11881">
        <v>29158</v>
      </c>
      <c r="D11881">
        <v>0.20472000000000001</v>
      </c>
      <c r="E11881" s="1" t="s">
        <v>17</v>
      </c>
    </row>
    <row r="11882" spans="1:5" x14ac:dyDescent="0.35">
      <c r="A11882">
        <v>3806</v>
      </c>
      <c r="B11882">
        <v>58973</v>
      </c>
      <c r="C11882">
        <v>12460</v>
      </c>
      <c r="D11882">
        <v>0.20462</v>
      </c>
      <c r="E11882" s="1" t="s">
        <v>17</v>
      </c>
    </row>
    <row r="11883" spans="1:5" x14ac:dyDescent="0.35">
      <c r="A11883">
        <v>9442</v>
      </c>
      <c r="B11883">
        <v>63239</v>
      </c>
      <c r="C11883">
        <v>9638</v>
      </c>
      <c r="D11883">
        <v>0.20458999999999999</v>
      </c>
      <c r="E11883" s="1" t="s">
        <v>17</v>
      </c>
    </row>
    <row r="11884" spans="1:5" x14ac:dyDescent="0.35">
      <c r="A11884">
        <v>2865</v>
      </c>
      <c r="B11884">
        <v>0</v>
      </c>
      <c r="C11884">
        <v>31730</v>
      </c>
      <c r="D11884">
        <v>0.20452000000000001</v>
      </c>
      <c r="E11884" s="1" t="s">
        <v>17</v>
      </c>
    </row>
    <row r="11885" spans="1:5" x14ac:dyDescent="0.35">
      <c r="A11885">
        <v>11229</v>
      </c>
      <c r="B11885">
        <v>47690</v>
      </c>
      <c r="C11885">
        <v>48369</v>
      </c>
      <c r="D11885">
        <v>0.20449999999999999</v>
      </c>
      <c r="E11885" s="1" t="s">
        <v>17</v>
      </c>
    </row>
    <row r="11886" spans="1:5" x14ac:dyDescent="0.35">
      <c r="A11886">
        <v>10663</v>
      </c>
      <c r="B11886">
        <v>58865</v>
      </c>
      <c r="C11886">
        <v>27864</v>
      </c>
      <c r="D11886">
        <v>0.20433999999999999</v>
      </c>
      <c r="E11886" s="1" t="s">
        <v>17</v>
      </c>
    </row>
    <row r="11887" spans="1:5" x14ac:dyDescent="0.35">
      <c r="A11887">
        <v>2771</v>
      </c>
      <c r="B11887">
        <v>108890</v>
      </c>
      <c r="C11887">
        <v>17915</v>
      </c>
      <c r="D11887">
        <v>0.20433000000000001</v>
      </c>
      <c r="E11887" s="1" t="s">
        <v>17</v>
      </c>
    </row>
    <row r="11888" spans="1:5" x14ac:dyDescent="0.35">
      <c r="A11888">
        <v>8777</v>
      </c>
      <c r="B11888">
        <v>0</v>
      </c>
      <c r="C11888">
        <v>31071</v>
      </c>
      <c r="D11888">
        <v>0.20429</v>
      </c>
      <c r="E11888" s="1" t="s">
        <v>17</v>
      </c>
    </row>
    <row r="11889" spans="1:5" x14ac:dyDescent="0.35">
      <c r="A11889">
        <v>391</v>
      </c>
      <c r="B11889">
        <v>111951</v>
      </c>
      <c r="C11889">
        <v>12827</v>
      </c>
      <c r="D11889">
        <v>0.20427999999999999</v>
      </c>
      <c r="E11889" s="1" t="s">
        <v>17</v>
      </c>
    </row>
    <row r="11890" spans="1:5" x14ac:dyDescent="0.35">
      <c r="A11890">
        <v>5083</v>
      </c>
      <c r="B11890">
        <v>21287</v>
      </c>
      <c r="C11890">
        <v>28354</v>
      </c>
      <c r="D11890">
        <v>0.20427000000000001</v>
      </c>
      <c r="E11890" s="1" t="s">
        <v>17</v>
      </c>
    </row>
    <row r="11891" spans="1:5" x14ac:dyDescent="0.35">
      <c r="A11891">
        <v>1295</v>
      </c>
      <c r="B11891">
        <v>110036</v>
      </c>
      <c r="C11891">
        <v>31506</v>
      </c>
      <c r="D11891">
        <v>0.20419000000000001</v>
      </c>
      <c r="E11891" s="1" t="s">
        <v>17</v>
      </c>
    </row>
    <row r="11892" spans="1:5" x14ac:dyDescent="0.35">
      <c r="A11892">
        <v>14840</v>
      </c>
      <c r="B11892">
        <v>44687</v>
      </c>
      <c r="C11892">
        <v>32866</v>
      </c>
      <c r="D11892">
        <v>0.20419000000000001</v>
      </c>
      <c r="E11892" s="1" t="s">
        <v>17</v>
      </c>
    </row>
    <row r="11893" spans="1:5" x14ac:dyDescent="0.35">
      <c r="A11893">
        <v>9429</v>
      </c>
      <c r="B11893">
        <v>60443</v>
      </c>
      <c r="C11893">
        <v>45338</v>
      </c>
      <c r="D11893">
        <v>0.20416999999999999</v>
      </c>
      <c r="E11893" s="1" t="s">
        <v>17</v>
      </c>
    </row>
    <row r="11894" spans="1:5" x14ac:dyDescent="0.35">
      <c r="A11894">
        <v>8600</v>
      </c>
      <c r="B11894">
        <v>112404</v>
      </c>
      <c r="C11894">
        <v>44529</v>
      </c>
      <c r="D11894">
        <v>0.20405000000000001</v>
      </c>
      <c r="E11894" s="1" t="s">
        <v>17</v>
      </c>
    </row>
    <row r="11895" spans="1:5" x14ac:dyDescent="0.35">
      <c r="A11895">
        <v>8308</v>
      </c>
      <c r="B11895">
        <v>0</v>
      </c>
      <c r="C11895">
        <v>0</v>
      </c>
      <c r="D11895">
        <v>0.20404</v>
      </c>
      <c r="E11895" s="1" t="s">
        <v>17</v>
      </c>
    </row>
    <row r="11896" spans="1:5" x14ac:dyDescent="0.35">
      <c r="A11896">
        <v>8366</v>
      </c>
      <c r="B11896">
        <v>0</v>
      </c>
      <c r="C11896">
        <v>35193</v>
      </c>
      <c r="D11896">
        <v>0.20399999999999999</v>
      </c>
      <c r="E11896" s="1" t="s">
        <v>17</v>
      </c>
    </row>
    <row r="11897" spans="1:5" x14ac:dyDescent="0.35">
      <c r="A11897">
        <v>1761</v>
      </c>
      <c r="B11897">
        <v>27899</v>
      </c>
      <c r="C11897">
        <v>19835</v>
      </c>
      <c r="D11897">
        <v>0.20394000000000001</v>
      </c>
      <c r="E11897" s="1" t="s">
        <v>17</v>
      </c>
    </row>
    <row r="11898" spans="1:5" x14ac:dyDescent="0.35">
      <c r="A11898">
        <v>2856</v>
      </c>
      <c r="B11898">
        <v>32501</v>
      </c>
      <c r="C11898">
        <v>28289</v>
      </c>
      <c r="D11898">
        <v>0.20391000000000001</v>
      </c>
      <c r="E11898" s="1" t="s">
        <v>17</v>
      </c>
    </row>
    <row r="11899" spans="1:5" x14ac:dyDescent="0.35">
      <c r="A11899">
        <v>4066</v>
      </c>
      <c r="B11899">
        <v>0</v>
      </c>
      <c r="C11899">
        <v>20367</v>
      </c>
      <c r="D11899">
        <v>0.20388999999999999</v>
      </c>
      <c r="E11899" s="1" t="s">
        <v>17</v>
      </c>
    </row>
    <row r="11900" spans="1:5" x14ac:dyDescent="0.35">
      <c r="A11900">
        <v>2530</v>
      </c>
      <c r="B11900">
        <v>70877</v>
      </c>
      <c r="C11900">
        <v>27963</v>
      </c>
      <c r="D11900">
        <v>0.20387</v>
      </c>
      <c r="E11900" s="1" t="s">
        <v>17</v>
      </c>
    </row>
    <row r="11901" spans="1:5" x14ac:dyDescent="0.35">
      <c r="A11901">
        <v>798</v>
      </c>
      <c r="B11901">
        <v>0</v>
      </c>
      <c r="C11901">
        <v>18538</v>
      </c>
      <c r="D11901">
        <v>0.20385</v>
      </c>
      <c r="E11901" s="1" t="s">
        <v>17</v>
      </c>
    </row>
    <row r="11902" spans="1:5" x14ac:dyDescent="0.35">
      <c r="A11902">
        <v>14781</v>
      </c>
      <c r="B11902">
        <v>118844</v>
      </c>
      <c r="C11902">
        <v>38856</v>
      </c>
      <c r="D11902">
        <v>0.20383000000000001</v>
      </c>
      <c r="E11902" s="1" t="s">
        <v>17</v>
      </c>
    </row>
    <row r="11903" spans="1:5" x14ac:dyDescent="0.35">
      <c r="A11903">
        <v>4869</v>
      </c>
      <c r="B11903">
        <v>0</v>
      </c>
      <c r="C11903">
        <v>14715</v>
      </c>
      <c r="D11903">
        <v>0.20380999999999999</v>
      </c>
      <c r="E11903" s="1" t="s">
        <v>17</v>
      </c>
    </row>
    <row r="11904" spans="1:5" x14ac:dyDescent="0.35">
      <c r="A11904">
        <v>10628</v>
      </c>
      <c r="B11904">
        <v>52499</v>
      </c>
      <c r="C11904">
        <v>47468</v>
      </c>
      <c r="D11904">
        <v>0.20380999999999999</v>
      </c>
      <c r="E11904" s="1" t="s">
        <v>17</v>
      </c>
    </row>
    <row r="11905" spans="1:5" x14ac:dyDescent="0.35">
      <c r="A11905">
        <v>7467</v>
      </c>
      <c r="B11905">
        <v>0</v>
      </c>
      <c r="C11905">
        <v>13528</v>
      </c>
      <c r="D11905">
        <v>0.20376</v>
      </c>
      <c r="E11905" s="1" t="s">
        <v>17</v>
      </c>
    </row>
    <row r="11906" spans="1:5" x14ac:dyDescent="0.35">
      <c r="A11906">
        <v>10048</v>
      </c>
      <c r="B11906">
        <v>75076</v>
      </c>
      <c r="C11906">
        <v>16243</v>
      </c>
      <c r="D11906">
        <v>0.20371</v>
      </c>
      <c r="E11906" s="1" t="s">
        <v>17</v>
      </c>
    </row>
    <row r="11907" spans="1:5" x14ac:dyDescent="0.35">
      <c r="A11907">
        <v>8446</v>
      </c>
      <c r="B11907">
        <v>75197</v>
      </c>
      <c r="C11907">
        <v>24036</v>
      </c>
      <c r="D11907">
        <v>0.20366999999999999</v>
      </c>
      <c r="E11907" s="1" t="s">
        <v>17</v>
      </c>
    </row>
    <row r="11908" spans="1:5" x14ac:dyDescent="0.35">
      <c r="A11908">
        <v>6458</v>
      </c>
      <c r="B11908">
        <v>50341</v>
      </c>
      <c r="C11908">
        <v>17536</v>
      </c>
      <c r="D11908">
        <v>0.20366000000000001</v>
      </c>
      <c r="E11908" s="1" t="s">
        <v>17</v>
      </c>
    </row>
    <row r="11909" spans="1:5" x14ac:dyDescent="0.35">
      <c r="A11909">
        <v>12704</v>
      </c>
      <c r="B11909">
        <v>107821</v>
      </c>
      <c r="C11909">
        <v>24895</v>
      </c>
      <c r="D11909">
        <v>0.20358999999999999</v>
      </c>
      <c r="E11909" s="1" t="s">
        <v>17</v>
      </c>
    </row>
    <row r="11910" spans="1:5" x14ac:dyDescent="0.35">
      <c r="A11910">
        <v>10617</v>
      </c>
      <c r="B11910">
        <v>85265</v>
      </c>
      <c r="C11910">
        <v>0</v>
      </c>
      <c r="D11910">
        <v>0.20358000000000001</v>
      </c>
      <c r="E11910" s="1" t="s">
        <v>17</v>
      </c>
    </row>
    <row r="11911" spans="1:5" x14ac:dyDescent="0.35">
      <c r="A11911">
        <v>10530</v>
      </c>
      <c r="B11911">
        <v>26360</v>
      </c>
      <c r="C11911">
        <v>0</v>
      </c>
      <c r="D11911">
        <v>0.20352000000000001</v>
      </c>
      <c r="E11911" s="1" t="s">
        <v>17</v>
      </c>
    </row>
    <row r="11912" spans="1:5" x14ac:dyDescent="0.35">
      <c r="A11912">
        <v>2197</v>
      </c>
      <c r="B11912">
        <v>0</v>
      </c>
      <c r="C11912">
        <v>33822</v>
      </c>
      <c r="D11912">
        <v>0.20347999999999999</v>
      </c>
      <c r="E11912" s="1" t="s">
        <v>17</v>
      </c>
    </row>
    <row r="11913" spans="1:5" x14ac:dyDescent="0.35">
      <c r="A11913">
        <v>13497</v>
      </c>
      <c r="B11913">
        <v>25008</v>
      </c>
      <c r="C11913">
        <v>22639</v>
      </c>
      <c r="D11913">
        <v>0.20338000000000001</v>
      </c>
      <c r="E11913" s="1" t="s">
        <v>17</v>
      </c>
    </row>
    <row r="11914" spans="1:5" x14ac:dyDescent="0.35">
      <c r="A11914">
        <v>7210</v>
      </c>
      <c r="B11914">
        <v>68743</v>
      </c>
      <c r="C11914">
        <v>7353</v>
      </c>
      <c r="D11914">
        <v>0.20336000000000001</v>
      </c>
      <c r="E11914" s="1" t="s">
        <v>17</v>
      </c>
    </row>
    <row r="11915" spans="1:5" x14ac:dyDescent="0.35">
      <c r="A11915">
        <v>3138</v>
      </c>
      <c r="B11915">
        <v>116706</v>
      </c>
      <c r="C11915">
        <v>7862</v>
      </c>
      <c r="D11915">
        <v>0.20322999999999999</v>
      </c>
      <c r="E11915" s="1" t="s">
        <v>17</v>
      </c>
    </row>
    <row r="11916" spans="1:5" x14ac:dyDescent="0.35">
      <c r="A11916">
        <v>8040</v>
      </c>
      <c r="B11916">
        <v>49715</v>
      </c>
      <c r="C11916">
        <v>23203</v>
      </c>
      <c r="D11916">
        <v>0.20316999999999999</v>
      </c>
      <c r="E11916" s="1" t="s">
        <v>17</v>
      </c>
    </row>
    <row r="11917" spans="1:5" x14ac:dyDescent="0.35">
      <c r="A11917">
        <v>6035</v>
      </c>
      <c r="B11917">
        <v>25271</v>
      </c>
      <c r="C11917">
        <v>41827</v>
      </c>
      <c r="D11917">
        <v>0.20313000000000001</v>
      </c>
      <c r="E11917" s="1" t="s">
        <v>17</v>
      </c>
    </row>
    <row r="11918" spans="1:5" x14ac:dyDescent="0.35">
      <c r="A11918">
        <v>246</v>
      </c>
      <c r="B11918">
        <v>62296</v>
      </c>
      <c r="C11918">
        <v>23778</v>
      </c>
      <c r="D11918">
        <v>0.20305000000000001</v>
      </c>
      <c r="E11918" s="1" t="s">
        <v>17</v>
      </c>
    </row>
    <row r="11919" spans="1:5" x14ac:dyDescent="0.35">
      <c r="A11919">
        <v>2471</v>
      </c>
      <c r="B11919">
        <v>116576</v>
      </c>
      <c r="C11919">
        <v>31838</v>
      </c>
      <c r="D11919">
        <v>0.20305000000000001</v>
      </c>
      <c r="E11919" s="1" t="s">
        <v>17</v>
      </c>
    </row>
    <row r="11920" spans="1:5" x14ac:dyDescent="0.35">
      <c r="A11920">
        <v>11611</v>
      </c>
      <c r="B11920">
        <v>70362</v>
      </c>
      <c r="C11920">
        <v>29849</v>
      </c>
      <c r="D11920">
        <v>0.20305000000000001</v>
      </c>
      <c r="E11920" s="1" t="s">
        <v>17</v>
      </c>
    </row>
    <row r="11921" spans="1:5" x14ac:dyDescent="0.35">
      <c r="A11921">
        <v>5669</v>
      </c>
      <c r="B11921">
        <v>42789</v>
      </c>
      <c r="C11921">
        <v>30785</v>
      </c>
      <c r="D11921">
        <v>0.20304</v>
      </c>
      <c r="E11921" s="1" t="s">
        <v>17</v>
      </c>
    </row>
    <row r="11922" spans="1:5" x14ac:dyDescent="0.35">
      <c r="A11922">
        <v>2714</v>
      </c>
      <c r="B11922">
        <v>60426</v>
      </c>
      <c r="C11922">
        <v>40340</v>
      </c>
      <c r="D11922">
        <v>0.20293</v>
      </c>
      <c r="E11922" s="1" t="s">
        <v>17</v>
      </c>
    </row>
    <row r="11923" spans="1:5" x14ac:dyDescent="0.35">
      <c r="A11923">
        <v>10405</v>
      </c>
      <c r="B11923">
        <v>0</v>
      </c>
      <c r="C11923">
        <v>22767</v>
      </c>
      <c r="D11923">
        <v>0.20285</v>
      </c>
      <c r="E11923" s="1" t="s">
        <v>17</v>
      </c>
    </row>
    <row r="11924" spans="1:5" x14ac:dyDescent="0.35">
      <c r="A11924">
        <v>3255</v>
      </c>
      <c r="B11924">
        <v>86421</v>
      </c>
      <c r="C11924">
        <v>6969</v>
      </c>
      <c r="D11924">
        <v>0.20283999999999999</v>
      </c>
      <c r="E11924" s="1" t="s">
        <v>17</v>
      </c>
    </row>
    <row r="11925" spans="1:5" x14ac:dyDescent="0.35">
      <c r="A11925">
        <v>1958</v>
      </c>
      <c r="B11925">
        <v>0</v>
      </c>
      <c r="C11925">
        <v>21005</v>
      </c>
      <c r="D11925">
        <v>0.20280999999999999</v>
      </c>
      <c r="E11925" s="1" t="s">
        <v>17</v>
      </c>
    </row>
    <row r="11926" spans="1:5" x14ac:dyDescent="0.35">
      <c r="A11926">
        <v>5930</v>
      </c>
      <c r="B11926">
        <v>95093</v>
      </c>
      <c r="C11926">
        <v>49817</v>
      </c>
      <c r="D11926">
        <v>0.20276</v>
      </c>
      <c r="E11926" s="1" t="s">
        <v>17</v>
      </c>
    </row>
    <row r="11927" spans="1:5" x14ac:dyDescent="0.35">
      <c r="A11927">
        <v>12961</v>
      </c>
      <c r="B11927">
        <v>49218</v>
      </c>
      <c r="C11927">
        <v>35915</v>
      </c>
      <c r="D11927">
        <v>0.20276</v>
      </c>
      <c r="E11927" s="1" t="s">
        <v>17</v>
      </c>
    </row>
    <row r="11928" spans="1:5" x14ac:dyDescent="0.35">
      <c r="A11928">
        <v>2500</v>
      </c>
      <c r="B11928">
        <v>28933</v>
      </c>
      <c r="C11928">
        <v>28397</v>
      </c>
      <c r="D11928">
        <v>0.20269999999999999</v>
      </c>
      <c r="E11928" s="1" t="s">
        <v>17</v>
      </c>
    </row>
    <row r="11929" spans="1:5" x14ac:dyDescent="0.35">
      <c r="A11929">
        <v>2814</v>
      </c>
      <c r="B11929">
        <v>108148</v>
      </c>
      <c r="C11929">
        <v>23508</v>
      </c>
      <c r="D11929">
        <v>0.20265</v>
      </c>
      <c r="E11929" s="1" t="s">
        <v>17</v>
      </c>
    </row>
    <row r="11930" spans="1:5" x14ac:dyDescent="0.35">
      <c r="A11930">
        <v>4754</v>
      </c>
      <c r="B11930">
        <v>43289</v>
      </c>
      <c r="C11930">
        <v>14743</v>
      </c>
      <c r="D11930">
        <v>0.20265</v>
      </c>
      <c r="E11930" s="1" t="s">
        <v>17</v>
      </c>
    </row>
    <row r="11931" spans="1:5" x14ac:dyDescent="0.35">
      <c r="A11931">
        <v>7057</v>
      </c>
      <c r="B11931">
        <v>72136</v>
      </c>
      <c r="C11931">
        <v>30786</v>
      </c>
      <c r="D11931">
        <v>0.20261000000000001</v>
      </c>
      <c r="E11931" s="1" t="s">
        <v>17</v>
      </c>
    </row>
    <row r="11932" spans="1:5" x14ac:dyDescent="0.35">
      <c r="A11932">
        <v>1606</v>
      </c>
      <c r="B11932">
        <v>21780</v>
      </c>
      <c r="C11932">
        <v>41489</v>
      </c>
      <c r="D11932">
        <v>0.20258000000000001</v>
      </c>
      <c r="E11932" s="1" t="s">
        <v>17</v>
      </c>
    </row>
    <row r="11933" spans="1:5" x14ac:dyDescent="0.35">
      <c r="A11933">
        <v>6466</v>
      </c>
      <c r="B11933">
        <v>0</v>
      </c>
      <c r="C11933">
        <v>6873</v>
      </c>
      <c r="D11933">
        <v>0.20258000000000001</v>
      </c>
      <c r="E11933" s="1" t="s">
        <v>17</v>
      </c>
    </row>
    <row r="11934" spans="1:5" x14ac:dyDescent="0.35">
      <c r="A11934">
        <v>1787</v>
      </c>
      <c r="B11934">
        <v>105701</v>
      </c>
      <c r="C11934">
        <v>42506</v>
      </c>
      <c r="D11934">
        <v>0.20255000000000001</v>
      </c>
      <c r="E11934" s="1" t="s">
        <v>17</v>
      </c>
    </row>
    <row r="11935" spans="1:5" x14ac:dyDescent="0.35">
      <c r="A11935">
        <v>10957</v>
      </c>
      <c r="B11935">
        <v>104208</v>
      </c>
      <c r="C11935">
        <v>0</v>
      </c>
      <c r="D11935">
        <v>0.20243</v>
      </c>
      <c r="E11935" s="1" t="s">
        <v>17</v>
      </c>
    </row>
    <row r="11936" spans="1:5" x14ac:dyDescent="0.35">
      <c r="A11936">
        <v>488</v>
      </c>
      <c r="B11936">
        <v>94279</v>
      </c>
      <c r="C11936">
        <v>49827</v>
      </c>
      <c r="D11936">
        <v>0.20238</v>
      </c>
      <c r="E11936" s="1" t="s">
        <v>17</v>
      </c>
    </row>
    <row r="11937" spans="1:5" x14ac:dyDescent="0.35">
      <c r="A11937">
        <v>10861</v>
      </c>
      <c r="B11937">
        <v>68431</v>
      </c>
      <c r="C11937">
        <v>16117</v>
      </c>
      <c r="D11937">
        <v>0.20233999999999999</v>
      </c>
      <c r="E11937" s="1" t="s">
        <v>17</v>
      </c>
    </row>
    <row r="11938" spans="1:5" x14ac:dyDescent="0.35">
      <c r="A11938">
        <v>13819</v>
      </c>
      <c r="B11938">
        <v>70924</v>
      </c>
      <c r="C11938">
        <v>35961</v>
      </c>
      <c r="D11938">
        <v>0.20229</v>
      </c>
      <c r="E11938" s="1" t="s">
        <v>17</v>
      </c>
    </row>
    <row r="11939" spans="1:5" x14ac:dyDescent="0.35">
      <c r="A11939">
        <v>13997</v>
      </c>
      <c r="B11939">
        <v>76521</v>
      </c>
      <c r="C11939">
        <v>42140</v>
      </c>
      <c r="D11939">
        <v>0.20213</v>
      </c>
      <c r="E11939" s="1" t="s">
        <v>17</v>
      </c>
    </row>
    <row r="11940" spans="1:5" x14ac:dyDescent="0.35">
      <c r="A11940">
        <v>5191</v>
      </c>
      <c r="B11940">
        <v>31320</v>
      </c>
      <c r="C11940">
        <v>14762</v>
      </c>
      <c r="D11940">
        <v>0.20213</v>
      </c>
      <c r="E11940" s="1" t="s">
        <v>17</v>
      </c>
    </row>
    <row r="11941" spans="1:5" x14ac:dyDescent="0.35">
      <c r="A11941">
        <v>5475</v>
      </c>
      <c r="B11941">
        <v>60455</v>
      </c>
      <c r="C11941">
        <v>34180</v>
      </c>
      <c r="D11941">
        <v>0.20213</v>
      </c>
      <c r="E11941" s="1" t="s">
        <v>17</v>
      </c>
    </row>
    <row r="11942" spans="1:5" x14ac:dyDescent="0.35">
      <c r="A11942">
        <v>7422</v>
      </c>
      <c r="B11942">
        <v>32559</v>
      </c>
      <c r="C11942">
        <v>18672</v>
      </c>
      <c r="D11942">
        <v>0.20211999999999999</v>
      </c>
      <c r="E11942" s="1" t="s">
        <v>17</v>
      </c>
    </row>
    <row r="11943" spans="1:5" x14ac:dyDescent="0.35">
      <c r="A11943">
        <v>13854</v>
      </c>
      <c r="B11943">
        <v>118873</v>
      </c>
      <c r="C11943">
        <v>12245</v>
      </c>
      <c r="D11943">
        <v>0.2021</v>
      </c>
      <c r="E11943" s="1" t="s">
        <v>17</v>
      </c>
    </row>
    <row r="11944" spans="1:5" x14ac:dyDescent="0.35">
      <c r="A11944">
        <v>8864</v>
      </c>
      <c r="B11944">
        <v>41584</v>
      </c>
      <c r="C11944">
        <v>0</v>
      </c>
      <c r="D11944">
        <v>0.20205999999999999</v>
      </c>
      <c r="E11944" s="1" t="s">
        <v>17</v>
      </c>
    </row>
    <row r="11945" spans="1:5" x14ac:dyDescent="0.35">
      <c r="A11945">
        <v>11503</v>
      </c>
      <c r="B11945">
        <v>92575</v>
      </c>
      <c r="C11945">
        <v>20285</v>
      </c>
      <c r="D11945">
        <v>0.20201</v>
      </c>
      <c r="E11945" s="1" t="s">
        <v>17</v>
      </c>
    </row>
    <row r="11946" spans="1:5" x14ac:dyDescent="0.35">
      <c r="A11946">
        <v>11499</v>
      </c>
      <c r="B11946">
        <v>96681</v>
      </c>
      <c r="C11946">
        <v>42338</v>
      </c>
      <c r="D11946">
        <v>0.20196</v>
      </c>
      <c r="E11946" s="1" t="s">
        <v>17</v>
      </c>
    </row>
    <row r="11947" spans="1:5" x14ac:dyDescent="0.35">
      <c r="A11947">
        <v>5654</v>
      </c>
      <c r="B11947">
        <v>95103</v>
      </c>
      <c r="C11947">
        <v>23703</v>
      </c>
      <c r="D11947">
        <v>0.20191999999999999</v>
      </c>
      <c r="E11947" s="1" t="s">
        <v>17</v>
      </c>
    </row>
    <row r="11948" spans="1:5" x14ac:dyDescent="0.35">
      <c r="A11948">
        <v>214</v>
      </c>
      <c r="B11948">
        <v>42064</v>
      </c>
      <c r="C11948">
        <v>39482</v>
      </c>
      <c r="D11948">
        <v>0.2019</v>
      </c>
      <c r="E11948" s="1" t="s">
        <v>17</v>
      </c>
    </row>
    <row r="11949" spans="1:5" x14ac:dyDescent="0.35">
      <c r="A11949">
        <v>9295</v>
      </c>
      <c r="B11949">
        <v>63739</v>
      </c>
      <c r="C11949">
        <v>6658</v>
      </c>
      <c r="D11949">
        <v>0.2019</v>
      </c>
      <c r="E11949" s="1" t="s">
        <v>17</v>
      </c>
    </row>
    <row r="11950" spans="1:5" x14ac:dyDescent="0.35">
      <c r="A11950">
        <v>13973</v>
      </c>
      <c r="B11950">
        <v>46154</v>
      </c>
      <c r="C11950">
        <v>12272</v>
      </c>
      <c r="D11950">
        <v>0.20188999999999999</v>
      </c>
      <c r="E11950" s="1" t="s">
        <v>17</v>
      </c>
    </row>
    <row r="11951" spans="1:5" x14ac:dyDescent="0.35">
      <c r="A11951">
        <v>1286</v>
      </c>
      <c r="B11951">
        <v>36433</v>
      </c>
      <c r="C11951">
        <v>30702</v>
      </c>
      <c r="D11951">
        <v>0.20183999999999999</v>
      </c>
      <c r="E11951" s="1" t="s">
        <v>17</v>
      </c>
    </row>
    <row r="11952" spans="1:5" x14ac:dyDescent="0.35">
      <c r="A11952">
        <v>6290</v>
      </c>
      <c r="B11952">
        <v>74895</v>
      </c>
      <c r="C11952">
        <v>47271</v>
      </c>
      <c r="D11952">
        <v>0.20172999999999999</v>
      </c>
      <c r="E11952" s="1" t="s">
        <v>17</v>
      </c>
    </row>
    <row r="11953" spans="1:5" x14ac:dyDescent="0.35">
      <c r="A11953">
        <v>2773</v>
      </c>
      <c r="B11953">
        <v>119655</v>
      </c>
      <c r="C11953">
        <v>20173</v>
      </c>
      <c r="D11953">
        <v>0.20169999999999999</v>
      </c>
      <c r="E11953" s="1" t="s">
        <v>17</v>
      </c>
    </row>
    <row r="11954" spans="1:5" x14ac:dyDescent="0.35">
      <c r="A11954">
        <v>3567</v>
      </c>
      <c r="B11954">
        <v>38290</v>
      </c>
      <c r="C11954">
        <v>36106</v>
      </c>
      <c r="D11954">
        <v>0.20169000000000001</v>
      </c>
      <c r="E11954" s="1" t="s">
        <v>17</v>
      </c>
    </row>
    <row r="11955" spans="1:5" x14ac:dyDescent="0.35">
      <c r="A11955">
        <v>12719</v>
      </c>
      <c r="B11955">
        <v>110726</v>
      </c>
      <c r="C11955">
        <v>6702</v>
      </c>
      <c r="D11955">
        <v>0.20164000000000001</v>
      </c>
      <c r="E11955" s="1" t="s">
        <v>17</v>
      </c>
    </row>
    <row r="11956" spans="1:5" x14ac:dyDescent="0.35">
      <c r="A11956">
        <v>6129</v>
      </c>
      <c r="B11956">
        <v>55285</v>
      </c>
      <c r="C11956">
        <v>18276</v>
      </c>
      <c r="D11956">
        <v>0.20163</v>
      </c>
      <c r="E11956" s="1" t="s">
        <v>17</v>
      </c>
    </row>
    <row r="11957" spans="1:5" x14ac:dyDescent="0.35">
      <c r="A11957">
        <v>13661</v>
      </c>
      <c r="B11957">
        <v>43908</v>
      </c>
      <c r="C11957">
        <v>7342</v>
      </c>
      <c r="D11957">
        <v>0.20152</v>
      </c>
      <c r="E11957" s="1" t="s">
        <v>17</v>
      </c>
    </row>
    <row r="11958" spans="1:5" x14ac:dyDescent="0.35">
      <c r="A11958">
        <v>14375</v>
      </c>
      <c r="B11958">
        <v>39359</v>
      </c>
      <c r="C11958">
        <v>8905</v>
      </c>
      <c r="D11958">
        <v>0.20152</v>
      </c>
      <c r="E11958" s="1" t="s">
        <v>17</v>
      </c>
    </row>
    <row r="11959" spans="1:5" x14ac:dyDescent="0.35">
      <c r="A11959">
        <v>14680</v>
      </c>
      <c r="B11959">
        <v>36482</v>
      </c>
      <c r="C11959">
        <v>26110</v>
      </c>
      <c r="D11959">
        <v>0.20146</v>
      </c>
      <c r="E11959" s="1" t="s">
        <v>17</v>
      </c>
    </row>
    <row r="11960" spans="1:5" x14ac:dyDescent="0.35">
      <c r="A11960">
        <v>7758</v>
      </c>
      <c r="B11960">
        <v>0</v>
      </c>
      <c r="C11960">
        <v>16952</v>
      </c>
      <c r="D11960">
        <v>0.20144000000000001</v>
      </c>
      <c r="E11960" s="1" t="s">
        <v>17</v>
      </c>
    </row>
    <row r="11961" spans="1:5" x14ac:dyDescent="0.35">
      <c r="A11961">
        <v>6554</v>
      </c>
      <c r="B11961">
        <v>115014</v>
      </c>
      <c r="C11961">
        <v>0</v>
      </c>
      <c r="D11961">
        <v>0.20139000000000001</v>
      </c>
      <c r="E11961" s="1" t="s">
        <v>17</v>
      </c>
    </row>
    <row r="11962" spans="1:5" x14ac:dyDescent="0.35">
      <c r="A11962">
        <v>14895</v>
      </c>
      <c r="B11962">
        <v>0</v>
      </c>
      <c r="C11962">
        <v>40706</v>
      </c>
      <c r="D11962">
        <v>0.20135</v>
      </c>
      <c r="E11962" s="1" t="s">
        <v>17</v>
      </c>
    </row>
    <row r="11963" spans="1:5" x14ac:dyDescent="0.35">
      <c r="A11963">
        <v>8760</v>
      </c>
      <c r="B11963">
        <v>97271</v>
      </c>
      <c r="C11963">
        <v>26555</v>
      </c>
      <c r="D11963">
        <v>0.20133000000000001</v>
      </c>
      <c r="E11963" s="1" t="s">
        <v>17</v>
      </c>
    </row>
    <row r="11964" spans="1:5" x14ac:dyDescent="0.35">
      <c r="A11964">
        <v>11253</v>
      </c>
      <c r="B11964">
        <v>67498</v>
      </c>
      <c r="C11964">
        <v>5722</v>
      </c>
      <c r="D11964">
        <v>0.20132</v>
      </c>
      <c r="E11964" s="1" t="s">
        <v>17</v>
      </c>
    </row>
    <row r="11965" spans="1:5" x14ac:dyDescent="0.35">
      <c r="A11965">
        <v>3991</v>
      </c>
      <c r="B11965">
        <v>25543</v>
      </c>
      <c r="C11965">
        <v>8261</v>
      </c>
      <c r="D11965">
        <v>0.20132</v>
      </c>
      <c r="E11965" s="1" t="s">
        <v>17</v>
      </c>
    </row>
    <row r="11966" spans="1:5" x14ac:dyDescent="0.35">
      <c r="A11966">
        <v>11841</v>
      </c>
      <c r="B11966">
        <v>0</v>
      </c>
      <c r="C11966">
        <v>33348</v>
      </c>
      <c r="D11966">
        <v>0.20129</v>
      </c>
      <c r="E11966" s="1" t="s">
        <v>17</v>
      </c>
    </row>
    <row r="11967" spans="1:5" x14ac:dyDescent="0.35">
      <c r="A11967">
        <v>447</v>
      </c>
      <c r="B11967">
        <v>47685</v>
      </c>
      <c r="C11967">
        <v>23891</v>
      </c>
      <c r="D11967">
        <v>0.20119999999999999</v>
      </c>
      <c r="E11967" s="1" t="s">
        <v>17</v>
      </c>
    </row>
    <row r="11968" spans="1:5" x14ac:dyDescent="0.35">
      <c r="A11968">
        <v>344</v>
      </c>
      <c r="B11968">
        <v>111109</v>
      </c>
      <c r="C11968">
        <v>16734</v>
      </c>
      <c r="D11968">
        <v>0.20118</v>
      </c>
      <c r="E11968" s="1" t="s">
        <v>17</v>
      </c>
    </row>
    <row r="11969" spans="1:5" x14ac:dyDescent="0.35">
      <c r="A11969">
        <v>14816</v>
      </c>
      <c r="B11969">
        <v>97972</v>
      </c>
      <c r="C11969">
        <v>36310</v>
      </c>
      <c r="D11969">
        <v>0.20116000000000001</v>
      </c>
      <c r="E11969" s="1" t="s">
        <v>17</v>
      </c>
    </row>
    <row r="11970" spans="1:5" x14ac:dyDescent="0.35">
      <c r="A11970">
        <v>9187</v>
      </c>
      <c r="B11970">
        <v>107858</v>
      </c>
      <c r="C11970">
        <v>43593</v>
      </c>
      <c r="D11970">
        <v>0.20114000000000001</v>
      </c>
      <c r="E11970" s="1" t="s">
        <v>17</v>
      </c>
    </row>
    <row r="11971" spans="1:5" x14ac:dyDescent="0.35">
      <c r="A11971">
        <v>3633</v>
      </c>
      <c r="B11971">
        <v>27784</v>
      </c>
      <c r="C11971">
        <v>0</v>
      </c>
      <c r="D11971">
        <v>0.20111999999999999</v>
      </c>
      <c r="E11971" s="1" t="s">
        <v>17</v>
      </c>
    </row>
    <row r="11972" spans="1:5" x14ac:dyDescent="0.35">
      <c r="A11972">
        <v>11431</v>
      </c>
      <c r="B11972">
        <v>89483</v>
      </c>
      <c r="C11972">
        <v>28474</v>
      </c>
      <c r="D11972">
        <v>0.20111000000000001</v>
      </c>
      <c r="E11972" s="1" t="s">
        <v>17</v>
      </c>
    </row>
    <row r="11973" spans="1:5" x14ac:dyDescent="0.35">
      <c r="A11973">
        <v>2136</v>
      </c>
      <c r="B11973">
        <v>64040</v>
      </c>
      <c r="C11973">
        <v>0</v>
      </c>
      <c r="D11973">
        <v>0.20107</v>
      </c>
      <c r="E11973" s="1" t="s">
        <v>17</v>
      </c>
    </row>
    <row r="11974" spans="1:5" x14ac:dyDescent="0.35">
      <c r="A11974">
        <v>6023</v>
      </c>
      <c r="B11974">
        <v>0</v>
      </c>
      <c r="C11974">
        <v>27146</v>
      </c>
      <c r="D11974">
        <v>0.20105000000000001</v>
      </c>
      <c r="E11974" s="1" t="s">
        <v>17</v>
      </c>
    </row>
    <row r="11975" spans="1:5" x14ac:dyDescent="0.35">
      <c r="A11975">
        <v>6800</v>
      </c>
      <c r="B11975">
        <v>94217</v>
      </c>
      <c r="C11975">
        <v>7716</v>
      </c>
      <c r="D11975">
        <v>0.20105000000000001</v>
      </c>
      <c r="E11975" s="1" t="s">
        <v>17</v>
      </c>
    </row>
    <row r="11976" spans="1:5" x14ac:dyDescent="0.35">
      <c r="A11976">
        <v>12257</v>
      </c>
      <c r="B11976">
        <v>102273</v>
      </c>
      <c r="C11976">
        <v>20427</v>
      </c>
      <c r="D11976">
        <v>0.20093</v>
      </c>
      <c r="E11976" s="1" t="s">
        <v>17</v>
      </c>
    </row>
    <row r="11977" spans="1:5" x14ac:dyDescent="0.35">
      <c r="A11977">
        <v>9568</v>
      </c>
      <c r="B11977">
        <v>31399</v>
      </c>
      <c r="C11977">
        <v>26197</v>
      </c>
      <c r="D11977">
        <v>0.20091000000000001</v>
      </c>
      <c r="E11977" s="1" t="s">
        <v>17</v>
      </c>
    </row>
    <row r="11978" spans="1:5" x14ac:dyDescent="0.35">
      <c r="A11978">
        <v>3593</v>
      </c>
      <c r="B11978">
        <v>41509</v>
      </c>
      <c r="C11978">
        <v>28770</v>
      </c>
      <c r="D11978">
        <v>0.20089000000000001</v>
      </c>
      <c r="E11978" s="1" t="s">
        <v>17</v>
      </c>
    </row>
    <row r="11979" spans="1:5" x14ac:dyDescent="0.35">
      <c r="A11979">
        <v>4512</v>
      </c>
      <c r="B11979">
        <v>106411</v>
      </c>
      <c r="C11979">
        <v>0</v>
      </c>
      <c r="D11979">
        <v>0.20088</v>
      </c>
      <c r="E11979" s="1" t="s">
        <v>17</v>
      </c>
    </row>
    <row r="11980" spans="1:5" x14ac:dyDescent="0.35">
      <c r="A11980">
        <v>13455</v>
      </c>
      <c r="B11980">
        <v>92799</v>
      </c>
      <c r="C11980">
        <v>12798</v>
      </c>
      <c r="D11980">
        <v>0.20086999999999999</v>
      </c>
      <c r="E11980" s="1" t="s">
        <v>17</v>
      </c>
    </row>
    <row r="11981" spans="1:5" x14ac:dyDescent="0.35">
      <c r="A11981">
        <v>14598</v>
      </c>
      <c r="B11981">
        <v>70974</v>
      </c>
      <c r="C11981">
        <v>24047</v>
      </c>
      <c r="D11981">
        <v>0.20086999999999999</v>
      </c>
      <c r="E11981" s="1" t="s">
        <v>17</v>
      </c>
    </row>
    <row r="11982" spans="1:5" x14ac:dyDescent="0.35">
      <c r="A11982">
        <v>13584</v>
      </c>
      <c r="B11982">
        <v>71560</v>
      </c>
      <c r="C11982">
        <v>24004</v>
      </c>
      <c r="D11982">
        <v>0.20086000000000001</v>
      </c>
      <c r="E11982" s="1" t="s">
        <v>17</v>
      </c>
    </row>
    <row r="11983" spans="1:5" x14ac:dyDescent="0.35">
      <c r="A11983">
        <v>6106</v>
      </c>
      <c r="B11983">
        <v>50716</v>
      </c>
      <c r="C11983">
        <v>47005</v>
      </c>
      <c r="D11983">
        <v>0.20086000000000001</v>
      </c>
      <c r="E11983" s="1" t="s">
        <v>17</v>
      </c>
    </row>
    <row r="11984" spans="1:5" x14ac:dyDescent="0.35">
      <c r="A11984">
        <v>6407</v>
      </c>
      <c r="B11984">
        <v>109761</v>
      </c>
      <c r="C11984">
        <v>31043</v>
      </c>
      <c r="D11984">
        <v>0.20080999999999999</v>
      </c>
      <c r="E11984" s="1" t="s">
        <v>17</v>
      </c>
    </row>
    <row r="11985" spans="1:5" x14ac:dyDescent="0.35">
      <c r="A11985">
        <v>5963</v>
      </c>
      <c r="B11985">
        <v>78769</v>
      </c>
      <c r="C11985">
        <v>34044</v>
      </c>
      <c r="D11985">
        <v>0.20077999999999999</v>
      </c>
      <c r="E11985" s="1" t="s">
        <v>17</v>
      </c>
    </row>
    <row r="11986" spans="1:5" x14ac:dyDescent="0.35">
      <c r="A11986">
        <v>13333</v>
      </c>
      <c r="B11986">
        <v>50328</v>
      </c>
      <c r="C11986">
        <v>28232</v>
      </c>
      <c r="D11986">
        <v>0.20075000000000001</v>
      </c>
      <c r="E11986" s="1" t="s">
        <v>17</v>
      </c>
    </row>
    <row r="11987" spans="1:5" x14ac:dyDescent="0.35">
      <c r="A11987">
        <v>10054</v>
      </c>
      <c r="B11987">
        <v>0</v>
      </c>
      <c r="C11987">
        <v>35678</v>
      </c>
      <c r="D11987">
        <v>0.20075000000000001</v>
      </c>
      <c r="E11987" s="1" t="s">
        <v>17</v>
      </c>
    </row>
    <row r="11988" spans="1:5" x14ac:dyDescent="0.35">
      <c r="A11988">
        <v>8093</v>
      </c>
      <c r="B11988">
        <v>0</v>
      </c>
      <c r="C11988">
        <v>6680</v>
      </c>
      <c r="D11988">
        <v>0.20072999999999999</v>
      </c>
      <c r="E11988" s="1" t="s">
        <v>17</v>
      </c>
    </row>
    <row r="11989" spans="1:5" x14ac:dyDescent="0.35">
      <c r="A11989">
        <v>3690</v>
      </c>
      <c r="B11989">
        <v>72879</v>
      </c>
      <c r="C11989">
        <v>0</v>
      </c>
      <c r="D11989">
        <v>0.20072999999999999</v>
      </c>
      <c r="E11989" s="1" t="s">
        <v>17</v>
      </c>
    </row>
    <row r="11990" spans="1:5" x14ac:dyDescent="0.35">
      <c r="A11990">
        <v>13977</v>
      </c>
      <c r="B11990">
        <v>29280</v>
      </c>
      <c r="C11990">
        <v>15862</v>
      </c>
      <c r="D11990">
        <v>0.20069999999999999</v>
      </c>
      <c r="E11990" s="1" t="s">
        <v>17</v>
      </c>
    </row>
    <row r="11991" spans="1:5" x14ac:dyDescent="0.35">
      <c r="A11991">
        <v>10358</v>
      </c>
      <c r="B11991">
        <v>26412</v>
      </c>
      <c r="C11991">
        <v>45508</v>
      </c>
      <c r="D11991">
        <v>0.20061999999999999</v>
      </c>
      <c r="E11991" s="1" t="s">
        <v>17</v>
      </c>
    </row>
    <row r="11992" spans="1:5" x14ac:dyDescent="0.35">
      <c r="A11992">
        <v>10504</v>
      </c>
      <c r="B11992">
        <v>0</v>
      </c>
      <c r="C11992">
        <v>14617</v>
      </c>
      <c r="D11992">
        <v>0.2006</v>
      </c>
      <c r="E11992" s="1" t="s">
        <v>17</v>
      </c>
    </row>
    <row r="11993" spans="1:5" x14ac:dyDescent="0.35">
      <c r="A11993">
        <v>7227</v>
      </c>
      <c r="B11993">
        <v>50034</v>
      </c>
      <c r="C11993">
        <v>46672</v>
      </c>
      <c r="D11993">
        <v>0.20055999999999999</v>
      </c>
      <c r="E11993" s="1" t="s">
        <v>17</v>
      </c>
    </row>
    <row r="11994" spans="1:5" x14ac:dyDescent="0.35">
      <c r="A11994">
        <v>2492</v>
      </c>
      <c r="B11994">
        <v>79683</v>
      </c>
      <c r="C11994">
        <v>29300</v>
      </c>
      <c r="D11994">
        <v>0.20055999999999999</v>
      </c>
      <c r="E11994" s="1" t="s">
        <v>17</v>
      </c>
    </row>
    <row r="11995" spans="1:5" x14ac:dyDescent="0.35">
      <c r="A11995">
        <v>1683</v>
      </c>
      <c r="B11995">
        <v>26251</v>
      </c>
      <c r="C11995">
        <v>38618</v>
      </c>
      <c r="D11995">
        <v>0.20052</v>
      </c>
      <c r="E11995" s="1" t="s">
        <v>17</v>
      </c>
    </row>
    <row r="11996" spans="1:5" x14ac:dyDescent="0.35">
      <c r="A11996">
        <v>11325</v>
      </c>
      <c r="B11996">
        <v>0</v>
      </c>
      <c r="C11996">
        <v>33122</v>
      </c>
      <c r="D11996">
        <v>0.20047000000000001</v>
      </c>
      <c r="E11996" s="1" t="s">
        <v>17</v>
      </c>
    </row>
    <row r="11997" spans="1:5" x14ac:dyDescent="0.35">
      <c r="A11997">
        <v>12471</v>
      </c>
      <c r="B11997">
        <v>92940</v>
      </c>
      <c r="C11997">
        <v>33929</v>
      </c>
      <c r="D11997">
        <v>0.20046</v>
      </c>
      <c r="E11997" s="1" t="s">
        <v>17</v>
      </c>
    </row>
    <row r="11998" spans="1:5" x14ac:dyDescent="0.35">
      <c r="A11998">
        <v>11659</v>
      </c>
      <c r="B11998">
        <v>0</v>
      </c>
      <c r="C11998">
        <v>20855</v>
      </c>
      <c r="D11998">
        <v>0.20043</v>
      </c>
      <c r="E11998" s="1" t="s">
        <v>17</v>
      </c>
    </row>
    <row r="11999" spans="1:5" x14ac:dyDescent="0.35">
      <c r="A11999">
        <v>1657</v>
      </c>
      <c r="B11999">
        <v>71052</v>
      </c>
      <c r="C11999">
        <v>40628</v>
      </c>
      <c r="D11999">
        <v>0.20039999999999999</v>
      </c>
      <c r="E11999" s="1" t="s">
        <v>17</v>
      </c>
    </row>
    <row r="12000" spans="1:5" x14ac:dyDescent="0.35">
      <c r="A12000">
        <v>7355</v>
      </c>
      <c r="B12000">
        <v>0</v>
      </c>
      <c r="C12000">
        <v>13084</v>
      </c>
      <c r="D12000">
        <v>0.20036999999999999</v>
      </c>
      <c r="E12000" s="1" t="s">
        <v>17</v>
      </c>
    </row>
    <row r="12001" spans="1:5" x14ac:dyDescent="0.35">
      <c r="A12001">
        <v>13001</v>
      </c>
      <c r="B12001">
        <v>108087</v>
      </c>
      <c r="C12001">
        <v>20775</v>
      </c>
      <c r="D12001">
        <v>0.20033000000000001</v>
      </c>
      <c r="E12001" s="1" t="s">
        <v>17</v>
      </c>
    </row>
    <row r="12002" spans="1:5" x14ac:dyDescent="0.35">
      <c r="A12002">
        <v>5403</v>
      </c>
      <c r="B12002">
        <v>43439</v>
      </c>
      <c r="C12002">
        <v>19802</v>
      </c>
      <c r="D12002">
        <v>0.20033000000000001</v>
      </c>
      <c r="E12002" s="1" t="s">
        <v>17</v>
      </c>
    </row>
    <row r="12003" spans="1:5" x14ac:dyDescent="0.35">
      <c r="A12003">
        <v>6862</v>
      </c>
      <c r="B12003">
        <v>0</v>
      </c>
      <c r="C12003">
        <v>12009</v>
      </c>
      <c r="D12003">
        <v>0.20030000000000001</v>
      </c>
      <c r="E12003" s="1" t="s">
        <v>17</v>
      </c>
    </row>
    <row r="12004" spans="1:5" x14ac:dyDescent="0.35">
      <c r="A12004">
        <v>3703</v>
      </c>
      <c r="B12004">
        <v>26733</v>
      </c>
      <c r="C12004">
        <v>29490</v>
      </c>
      <c r="D12004">
        <v>0.20025999999999999</v>
      </c>
      <c r="E12004" s="1" t="s">
        <v>17</v>
      </c>
    </row>
    <row r="12005" spans="1:5" x14ac:dyDescent="0.35">
      <c r="A12005">
        <v>11506</v>
      </c>
      <c r="B12005">
        <v>43557</v>
      </c>
      <c r="C12005">
        <v>22975</v>
      </c>
      <c r="D12005">
        <v>0.20024</v>
      </c>
      <c r="E12005" s="1" t="s">
        <v>17</v>
      </c>
    </row>
    <row r="12006" spans="1:5" x14ac:dyDescent="0.35">
      <c r="A12006">
        <v>7815</v>
      </c>
      <c r="B12006">
        <v>60431</v>
      </c>
      <c r="C12006">
        <v>0</v>
      </c>
      <c r="D12006">
        <v>0.20022000000000001</v>
      </c>
      <c r="E12006" s="1" t="s">
        <v>17</v>
      </c>
    </row>
    <row r="12007" spans="1:5" x14ac:dyDescent="0.35">
      <c r="A12007">
        <v>193</v>
      </c>
      <c r="B12007">
        <v>28583</v>
      </c>
      <c r="C12007">
        <v>29949</v>
      </c>
      <c r="D12007">
        <v>0.20014000000000001</v>
      </c>
      <c r="E12007" s="1" t="s">
        <v>17</v>
      </c>
    </row>
    <row r="12008" spans="1:5" x14ac:dyDescent="0.35">
      <c r="A12008">
        <v>12531</v>
      </c>
      <c r="B12008">
        <v>0</v>
      </c>
      <c r="C12008">
        <v>0</v>
      </c>
      <c r="D12008">
        <v>0.20011999999999999</v>
      </c>
      <c r="E12008" s="1" t="s">
        <v>17</v>
      </c>
    </row>
    <row r="12009" spans="1:5" x14ac:dyDescent="0.35">
      <c r="A12009">
        <v>12397</v>
      </c>
      <c r="B12009">
        <v>46219</v>
      </c>
      <c r="C12009">
        <v>17571</v>
      </c>
      <c r="D12009">
        <v>0.20005999999999999</v>
      </c>
      <c r="E12009" s="1" t="s">
        <v>17</v>
      </c>
    </row>
    <row r="12010" spans="1:5" x14ac:dyDescent="0.35">
      <c r="A12010">
        <v>1538</v>
      </c>
      <c r="B12010">
        <v>29808</v>
      </c>
      <c r="C12010">
        <v>36002</v>
      </c>
      <c r="D12010">
        <v>0.20005999999999999</v>
      </c>
      <c r="E12010" s="1" t="s">
        <v>17</v>
      </c>
    </row>
    <row r="12011" spans="1:5" x14ac:dyDescent="0.35">
      <c r="A12011">
        <v>8297</v>
      </c>
      <c r="B12011">
        <v>100853</v>
      </c>
      <c r="C12011">
        <v>43690</v>
      </c>
      <c r="D12011">
        <v>0.20004</v>
      </c>
      <c r="E12011" s="1" t="s">
        <v>17</v>
      </c>
    </row>
    <row r="12012" spans="1:5" x14ac:dyDescent="0.35">
      <c r="A12012">
        <v>1140</v>
      </c>
      <c r="B12012">
        <v>109100</v>
      </c>
      <c r="C12012">
        <v>29905</v>
      </c>
      <c r="D12012">
        <v>0.2</v>
      </c>
      <c r="E12012" s="1" t="s">
        <v>17</v>
      </c>
    </row>
    <row r="12013" spans="1:5" x14ac:dyDescent="0.35">
      <c r="A12013">
        <v>2985</v>
      </c>
      <c r="B12013">
        <v>63043</v>
      </c>
      <c r="C12013">
        <v>26655</v>
      </c>
      <c r="D12013">
        <v>0.19994999999999999</v>
      </c>
      <c r="E12013" s="1" t="s">
        <v>18</v>
      </c>
    </row>
    <row r="12014" spans="1:5" x14ac:dyDescent="0.35">
      <c r="A12014">
        <v>6382</v>
      </c>
      <c r="B12014">
        <v>92161</v>
      </c>
      <c r="C12014">
        <v>24898</v>
      </c>
      <c r="D12014">
        <v>0.19994999999999999</v>
      </c>
      <c r="E12014" s="1" t="s">
        <v>18</v>
      </c>
    </row>
    <row r="12015" spans="1:5" x14ac:dyDescent="0.35">
      <c r="A12015">
        <v>14249</v>
      </c>
      <c r="B12015">
        <v>111663</v>
      </c>
      <c r="C12015">
        <v>16441</v>
      </c>
      <c r="D12015">
        <v>0.19989000000000001</v>
      </c>
      <c r="E12015" s="1" t="s">
        <v>18</v>
      </c>
    </row>
    <row r="12016" spans="1:5" x14ac:dyDescent="0.35">
      <c r="A12016">
        <v>14132</v>
      </c>
      <c r="B12016">
        <v>97521</v>
      </c>
      <c r="C12016">
        <v>49895</v>
      </c>
      <c r="D12016">
        <v>0.19986999999999999</v>
      </c>
      <c r="E12016" s="1" t="s">
        <v>18</v>
      </c>
    </row>
    <row r="12017" spans="1:5" x14ac:dyDescent="0.35">
      <c r="A12017">
        <v>9396</v>
      </c>
      <c r="B12017">
        <v>85167</v>
      </c>
      <c r="C12017">
        <v>32360</v>
      </c>
      <c r="D12017">
        <v>0.19986999999999999</v>
      </c>
      <c r="E12017" s="1" t="s">
        <v>18</v>
      </c>
    </row>
    <row r="12018" spans="1:5" x14ac:dyDescent="0.35">
      <c r="A12018">
        <v>596</v>
      </c>
      <c r="B12018">
        <v>115384</v>
      </c>
      <c r="C12018">
        <v>6345</v>
      </c>
      <c r="D12018">
        <v>0.19980000000000001</v>
      </c>
      <c r="E12018" s="1" t="s">
        <v>18</v>
      </c>
    </row>
    <row r="12019" spans="1:5" x14ac:dyDescent="0.35">
      <c r="A12019">
        <v>4300</v>
      </c>
      <c r="B12019">
        <v>34538</v>
      </c>
      <c r="C12019">
        <v>22830</v>
      </c>
      <c r="D12019">
        <v>0.19978000000000001</v>
      </c>
      <c r="E12019" s="1" t="s">
        <v>18</v>
      </c>
    </row>
    <row r="12020" spans="1:5" x14ac:dyDescent="0.35">
      <c r="A12020">
        <v>1162</v>
      </c>
      <c r="B12020">
        <v>105981</v>
      </c>
      <c r="C12020">
        <v>0</v>
      </c>
      <c r="D12020">
        <v>0.19975000000000001</v>
      </c>
      <c r="E12020" s="1" t="s">
        <v>18</v>
      </c>
    </row>
    <row r="12021" spans="1:5" x14ac:dyDescent="0.35">
      <c r="A12021">
        <v>34</v>
      </c>
      <c r="B12021">
        <v>61811</v>
      </c>
      <c r="C12021">
        <v>43859</v>
      </c>
      <c r="D12021">
        <v>0.19971</v>
      </c>
      <c r="E12021" s="1" t="s">
        <v>18</v>
      </c>
    </row>
    <row r="12022" spans="1:5" x14ac:dyDescent="0.35">
      <c r="A12022">
        <v>3569</v>
      </c>
      <c r="B12022">
        <v>42970</v>
      </c>
      <c r="C12022">
        <v>0</v>
      </c>
      <c r="D12022">
        <v>0.19961999999999999</v>
      </c>
      <c r="E12022" s="1" t="s">
        <v>18</v>
      </c>
    </row>
    <row r="12023" spans="1:5" x14ac:dyDescent="0.35">
      <c r="A12023">
        <v>7566</v>
      </c>
      <c r="B12023">
        <v>63270</v>
      </c>
      <c r="C12023">
        <v>28092</v>
      </c>
      <c r="D12023">
        <v>0.1996</v>
      </c>
      <c r="E12023" s="1" t="s">
        <v>18</v>
      </c>
    </row>
    <row r="12024" spans="1:5" x14ac:dyDescent="0.35">
      <c r="A12024">
        <v>3109</v>
      </c>
      <c r="B12024">
        <v>33707</v>
      </c>
      <c r="C12024">
        <v>0</v>
      </c>
      <c r="D12024">
        <v>0.19954</v>
      </c>
      <c r="E12024" s="1" t="s">
        <v>18</v>
      </c>
    </row>
    <row r="12025" spans="1:5" x14ac:dyDescent="0.35">
      <c r="A12025">
        <v>11465</v>
      </c>
      <c r="B12025">
        <v>42987</v>
      </c>
      <c r="C12025">
        <v>46472</v>
      </c>
      <c r="D12025">
        <v>0.19950000000000001</v>
      </c>
      <c r="E12025" s="1" t="s">
        <v>18</v>
      </c>
    </row>
    <row r="12026" spans="1:5" x14ac:dyDescent="0.35">
      <c r="A12026">
        <v>6813</v>
      </c>
      <c r="B12026">
        <v>108479</v>
      </c>
      <c r="C12026">
        <v>0</v>
      </c>
      <c r="D12026">
        <v>0.19941</v>
      </c>
      <c r="E12026" s="1" t="s">
        <v>18</v>
      </c>
    </row>
    <row r="12027" spans="1:5" x14ac:dyDescent="0.35">
      <c r="A12027">
        <v>14048</v>
      </c>
      <c r="B12027">
        <v>107983</v>
      </c>
      <c r="C12027">
        <v>9191</v>
      </c>
      <c r="D12027">
        <v>0.19941</v>
      </c>
      <c r="E12027" s="1" t="s">
        <v>18</v>
      </c>
    </row>
    <row r="12028" spans="1:5" x14ac:dyDescent="0.35">
      <c r="A12028">
        <v>8969</v>
      </c>
      <c r="B12028">
        <v>116777</v>
      </c>
      <c r="C12028">
        <v>13362</v>
      </c>
      <c r="D12028">
        <v>0.19936999999999999</v>
      </c>
      <c r="E12028" s="1" t="s">
        <v>18</v>
      </c>
    </row>
    <row r="12029" spans="1:5" x14ac:dyDescent="0.35">
      <c r="A12029">
        <v>8078</v>
      </c>
      <c r="B12029">
        <v>0</v>
      </c>
      <c r="C12029">
        <v>0</v>
      </c>
      <c r="D12029">
        <v>0.19925999999999999</v>
      </c>
      <c r="E12029" s="1" t="s">
        <v>18</v>
      </c>
    </row>
    <row r="12030" spans="1:5" x14ac:dyDescent="0.35">
      <c r="A12030">
        <v>10683</v>
      </c>
      <c r="B12030">
        <v>25084</v>
      </c>
      <c r="C12030">
        <v>18118</v>
      </c>
      <c r="D12030">
        <v>0.19925999999999999</v>
      </c>
      <c r="E12030" s="1" t="s">
        <v>18</v>
      </c>
    </row>
    <row r="12031" spans="1:5" x14ac:dyDescent="0.35">
      <c r="A12031">
        <v>2514</v>
      </c>
      <c r="B12031">
        <v>69094</v>
      </c>
      <c r="C12031">
        <v>19062</v>
      </c>
      <c r="D12031">
        <v>0.19925000000000001</v>
      </c>
      <c r="E12031" s="1" t="s">
        <v>18</v>
      </c>
    </row>
    <row r="12032" spans="1:5" x14ac:dyDescent="0.35">
      <c r="A12032">
        <v>4049</v>
      </c>
      <c r="B12032">
        <v>55764</v>
      </c>
      <c r="C12032">
        <v>18034</v>
      </c>
      <c r="D12032">
        <v>0.19922000000000001</v>
      </c>
      <c r="E12032" s="1" t="s">
        <v>18</v>
      </c>
    </row>
    <row r="12033" spans="1:5" x14ac:dyDescent="0.35">
      <c r="A12033">
        <v>9345</v>
      </c>
      <c r="B12033">
        <v>85035</v>
      </c>
      <c r="C12033">
        <v>17208</v>
      </c>
      <c r="D12033">
        <v>0.19913</v>
      </c>
      <c r="E12033" s="1" t="s">
        <v>18</v>
      </c>
    </row>
    <row r="12034" spans="1:5" x14ac:dyDescent="0.35">
      <c r="A12034">
        <v>14505</v>
      </c>
      <c r="B12034">
        <v>0</v>
      </c>
      <c r="C12034">
        <v>8177</v>
      </c>
      <c r="D12034">
        <v>0.19907</v>
      </c>
      <c r="E12034" s="1" t="s">
        <v>18</v>
      </c>
    </row>
    <row r="12035" spans="1:5" x14ac:dyDescent="0.35">
      <c r="A12035">
        <v>1462</v>
      </c>
      <c r="B12035">
        <v>54404</v>
      </c>
      <c r="C12035">
        <v>21515</v>
      </c>
      <c r="D12035">
        <v>0.19894000000000001</v>
      </c>
      <c r="E12035" s="1" t="s">
        <v>18</v>
      </c>
    </row>
    <row r="12036" spans="1:5" x14ac:dyDescent="0.35">
      <c r="A12036">
        <v>36</v>
      </c>
      <c r="B12036">
        <v>85355</v>
      </c>
      <c r="C12036">
        <v>18834</v>
      </c>
      <c r="D12036">
        <v>0.19889999999999999</v>
      </c>
      <c r="E12036" s="1" t="s">
        <v>18</v>
      </c>
    </row>
    <row r="12037" spans="1:5" x14ac:dyDescent="0.35">
      <c r="A12037">
        <v>9880</v>
      </c>
      <c r="B12037">
        <v>26092</v>
      </c>
      <c r="C12037">
        <v>13678</v>
      </c>
      <c r="D12037">
        <v>0.19883999999999999</v>
      </c>
      <c r="E12037" s="1" t="s">
        <v>18</v>
      </c>
    </row>
    <row r="12038" spans="1:5" x14ac:dyDescent="0.35">
      <c r="A12038">
        <v>8981</v>
      </c>
      <c r="B12038">
        <v>73420</v>
      </c>
      <c r="C12038">
        <v>14978</v>
      </c>
      <c r="D12038">
        <v>0.1988</v>
      </c>
      <c r="E12038" s="1" t="s">
        <v>18</v>
      </c>
    </row>
    <row r="12039" spans="1:5" x14ac:dyDescent="0.35">
      <c r="A12039">
        <v>3931</v>
      </c>
      <c r="B12039">
        <v>20535</v>
      </c>
      <c r="C12039">
        <v>40987</v>
      </c>
      <c r="D12039">
        <v>0.19878000000000001</v>
      </c>
      <c r="E12039" s="1" t="s">
        <v>18</v>
      </c>
    </row>
    <row r="12040" spans="1:5" x14ac:dyDescent="0.35">
      <c r="A12040">
        <v>14972</v>
      </c>
      <c r="B12040">
        <v>61196</v>
      </c>
      <c r="C12040">
        <v>23157</v>
      </c>
      <c r="D12040">
        <v>0.19875999999999999</v>
      </c>
      <c r="E12040" s="1" t="s">
        <v>18</v>
      </c>
    </row>
    <row r="12041" spans="1:5" x14ac:dyDescent="0.35">
      <c r="A12041">
        <v>1183</v>
      </c>
      <c r="B12041">
        <v>64293</v>
      </c>
      <c r="C12041">
        <v>30491</v>
      </c>
      <c r="D12041">
        <v>0.19875000000000001</v>
      </c>
      <c r="E12041" s="1" t="s">
        <v>18</v>
      </c>
    </row>
    <row r="12042" spans="1:5" x14ac:dyDescent="0.35">
      <c r="A12042">
        <v>13879</v>
      </c>
      <c r="B12042">
        <v>0</v>
      </c>
      <c r="C12042">
        <v>27873</v>
      </c>
      <c r="D12042">
        <v>0.19869999999999999</v>
      </c>
      <c r="E12042" s="1" t="s">
        <v>18</v>
      </c>
    </row>
    <row r="12043" spans="1:5" x14ac:dyDescent="0.35">
      <c r="A12043">
        <v>12302</v>
      </c>
      <c r="B12043">
        <v>32342</v>
      </c>
      <c r="C12043">
        <v>8582</v>
      </c>
      <c r="D12043">
        <v>0.19863</v>
      </c>
      <c r="E12043" s="1" t="s">
        <v>18</v>
      </c>
    </row>
    <row r="12044" spans="1:5" x14ac:dyDescent="0.35">
      <c r="A12044">
        <v>2156</v>
      </c>
      <c r="B12044">
        <v>77114</v>
      </c>
      <c r="C12044">
        <v>29509</v>
      </c>
      <c r="D12044">
        <v>0.19857</v>
      </c>
      <c r="E12044" s="1" t="s">
        <v>18</v>
      </c>
    </row>
    <row r="12045" spans="1:5" x14ac:dyDescent="0.35">
      <c r="A12045">
        <v>2361</v>
      </c>
      <c r="B12045">
        <v>0</v>
      </c>
      <c r="C12045">
        <v>23077</v>
      </c>
      <c r="D12045">
        <v>0.19850000000000001</v>
      </c>
      <c r="E12045" s="1" t="s">
        <v>18</v>
      </c>
    </row>
    <row r="12046" spans="1:5" x14ac:dyDescent="0.35">
      <c r="A12046">
        <v>4347</v>
      </c>
      <c r="B12046">
        <v>32693</v>
      </c>
      <c r="C12046">
        <v>42306</v>
      </c>
      <c r="D12046">
        <v>0.19842000000000001</v>
      </c>
      <c r="E12046" s="1" t="s">
        <v>18</v>
      </c>
    </row>
    <row r="12047" spans="1:5" x14ac:dyDescent="0.35">
      <c r="A12047">
        <v>4392</v>
      </c>
      <c r="B12047">
        <v>114324</v>
      </c>
      <c r="C12047">
        <v>30194</v>
      </c>
      <c r="D12047">
        <v>0.19839000000000001</v>
      </c>
      <c r="E12047" s="1" t="s">
        <v>18</v>
      </c>
    </row>
    <row r="12048" spans="1:5" x14ac:dyDescent="0.35">
      <c r="A12048">
        <v>12093</v>
      </c>
      <c r="B12048">
        <v>37127</v>
      </c>
      <c r="C12048">
        <v>10143</v>
      </c>
      <c r="D12048">
        <v>0.19839000000000001</v>
      </c>
      <c r="E12048" s="1" t="s">
        <v>18</v>
      </c>
    </row>
    <row r="12049" spans="1:5" x14ac:dyDescent="0.35">
      <c r="A12049">
        <v>1989</v>
      </c>
      <c r="B12049">
        <v>0</v>
      </c>
      <c r="C12049">
        <v>48322</v>
      </c>
      <c r="D12049">
        <v>0.19835</v>
      </c>
      <c r="E12049" s="1" t="s">
        <v>18</v>
      </c>
    </row>
    <row r="12050" spans="1:5" x14ac:dyDescent="0.35">
      <c r="A12050">
        <v>1221</v>
      </c>
      <c r="B12050">
        <v>118980</v>
      </c>
      <c r="C12050">
        <v>17538</v>
      </c>
      <c r="D12050">
        <v>0.19832</v>
      </c>
      <c r="E12050" s="1" t="s">
        <v>18</v>
      </c>
    </row>
    <row r="12051" spans="1:5" x14ac:dyDescent="0.35">
      <c r="A12051">
        <v>3544</v>
      </c>
      <c r="B12051">
        <v>0</v>
      </c>
      <c r="C12051">
        <v>38565</v>
      </c>
      <c r="D12051">
        <v>0.19828999999999999</v>
      </c>
      <c r="E12051" s="1" t="s">
        <v>18</v>
      </c>
    </row>
    <row r="12052" spans="1:5" x14ac:dyDescent="0.35">
      <c r="A12052">
        <v>1509</v>
      </c>
      <c r="B12052">
        <v>46951</v>
      </c>
      <c r="C12052">
        <v>31108</v>
      </c>
      <c r="D12052">
        <v>0.19825999999999999</v>
      </c>
      <c r="E12052" s="1" t="s">
        <v>18</v>
      </c>
    </row>
    <row r="12053" spans="1:5" x14ac:dyDescent="0.35">
      <c r="A12053">
        <v>4345</v>
      </c>
      <c r="B12053">
        <v>67950</v>
      </c>
      <c r="C12053">
        <v>19250</v>
      </c>
      <c r="D12053">
        <v>0.19822999999999999</v>
      </c>
      <c r="E12053" s="1" t="s">
        <v>18</v>
      </c>
    </row>
    <row r="12054" spans="1:5" x14ac:dyDescent="0.35">
      <c r="A12054">
        <v>1756</v>
      </c>
      <c r="B12054">
        <v>70022</v>
      </c>
      <c r="C12054">
        <v>38202</v>
      </c>
      <c r="D12054">
        <v>0.19822000000000001</v>
      </c>
      <c r="E12054" s="1" t="s">
        <v>18</v>
      </c>
    </row>
    <row r="12055" spans="1:5" x14ac:dyDescent="0.35">
      <c r="A12055">
        <v>3448</v>
      </c>
      <c r="B12055">
        <v>113012</v>
      </c>
      <c r="C12055">
        <v>8560</v>
      </c>
      <c r="D12055">
        <v>0.19822000000000001</v>
      </c>
      <c r="E12055" s="1" t="s">
        <v>18</v>
      </c>
    </row>
    <row r="12056" spans="1:5" x14ac:dyDescent="0.35">
      <c r="A12056">
        <v>4524</v>
      </c>
      <c r="B12056">
        <v>0</v>
      </c>
      <c r="C12056">
        <v>41484</v>
      </c>
      <c r="D12056">
        <v>0.19811999999999999</v>
      </c>
      <c r="E12056" s="1" t="s">
        <v>18</v>
      </c>
    </row>
    <row r="12057" spans="1:5" x14ac:dyDescent="0.35">
      <c r="A12057">
        <v>8246</v>
      </c>
      <c r="B12057">
        <v>88157</v>
      </c>
      <c r="C12057">
        <v>13488</v>
      </c>
      <c r="D12057">
        <v>0.19811999999999999</v>
      </c>
      <c r="E12057" s="1" t="s">
        <v>18</v>
      </c>
    </row>
    <row r="12058" spans="1:5" x14ac:dyDescent="0.35">
      <c r="A12058">
        <v>14703</v>
      </c>
      <c r="B12058">
        <v>0</v>
      </c>
      <c r="C12058">
        <v>13162</v>
      </c>
      <c r="D12058">
        <v>0.1981</v>
      </c>
      <c r="E12058" s="1" t="s">
        <v>18</v>
      </c>
    </row>
    <row r="12059" spans="1:5" x14ac:dyDescent="0.35">
      <c r="A12059">
        <v>2942</v>
      </c>
      <c r="B12059">
        <v>77872</v>
      </c>
      <c r="C12059">
        <v>23358</v>
      </c>
      <c r="D12059">
        <v>0.1981</v>
      </c>
      <c r="E12059" s="1" t="s">
        <v>18</v>
      </c>
    </row>
    <row r="12060" spans="1:5" x14ac:dyDescent="0.35">
      <c r="A12060">
        <v>766</v>
      </c>
      <c r="B12060">
        <v>74820</v>
      </c>
      <c r="C12060">
        <v>27805</v>
      </c>
      <c r="D12060">
        <v>0.19803999999999999</v>
      </c>
      <c r="E12060" s="1" t="s">
        <v>18</v>
      </c>
    </row>
    <row r="12061" spans="1:5" x14ac:dyDescent="0.35">
      <c r="A12061">
        <v>8984</v>
      </c>
      <c r="B12061">
        <v>72599</v>
      </c>
      <c r="C12061">
        <v>38702</v>
      </c>
      <c r="D12061">
        <v>0.19803000000000001</v>
      </c>
      <c r="E12061" s="1" t="s">
        <v>18</v>
      </c>
    </row>
    <row r="12062" spans="1:5" x14ac:dyDescent="0.35">
      <c r="A12062">
        <v>4134</v>
      </c>
      <c r="B12062">
        <v>96067</v>
      </c>
      <c r="C12062">
        <v>34740</v>
      </c>
      <c r="D12062">
        <v>0.19797999999999999</v>
      </c>
      <c r="E12062" s="1" t="s">
        <v>18</v>
      </c>
    </row>
    <row r="12063" spans="1:5" x14ac:dyDescent="0.35">
      <c r="A12063">
        <v>11784</v>
      </c>
      <c r="B12063">
        <v>0</v>
      </c>
      <c r="C12063">
        <v>18700</v>
      </c>
      <c r="D12063">
        <v>0.19797000000000001</v>
      </c>
      <c r="E12063" s="1" t="s">
        <v>18</v>
      </c>
    </row>
    <row r="12064" spans="1:5" x14ac:dyDescent="0.35">
      <c r="A12064">
        <v>6998</v>
      </c>
      <c r="B12064">
        <v>0</v>
      </c>
      <c r="C12064">
        <v>10107</v>
      </c>
      <c r="D12064">
        <v>0.19786000000000001</v>
      </c>
      <c r="E12064" s="1" t="s">
        <v>18</v>
      </c>
    </row>
    <row r="12065" spans="1:5" x14ac:dyDescent="0.35">
      <c r="A12065">
        <v>9472</v>
      </c>
      <c r="B12065">
        <v>33213</v>
      </c>
      <c r="C12065">
        <v>34840</v>
      </c>
      <c r="D12065">
        <v>0.19783000000000001</v>
      </c>
      <c r="E12065" s="1" t="s">
        <v>18</v>
      </c>
    </row>
    <row r="12066" spans="1:5" x14ac:dyDescent="0.35">
      <c r="A12066">
        <v>10981</v>
      </c>
      <c r="B12066">
        <v>41471</v>
      </c>
      <c r="C12066">
        <v>39631</v>
      </c>
      <c r="D12066">
        <v>0.19783000000000001</v>
      </c>
      <c r="E12066" s="1" t="s">
        <v>18</v>
      </c>
    </row>
    <row r="12067" spans="1:5" x14ac:dyDescent="0.35">
      <c r="A12067">
        <v>7444</v>
      </c>
      <c r="B12067">
        <v>115619</v>
      </c>
      <c r="C12067">
        <v>26878</v>
      </c>
      <c r="D12067">
        <v>0.19781000000000001</v>
      </c>
      <c r="E12067" s="1" t="s">
        <v>18</v>
      </c>
    </row>
    <row r="12068" spans="1:5" x14ac:dyDescent="0.35">
      <c r="A12068">
        <v>996</v>
      </c>
      <c r="B12068">
        <v>0</v>
      </c>
      <c r="C12068">
        <v>0</v>
      </c>
      <c r="D12068">
        <v>0.19777</v>
      </c>
      <c r="E12068" s="1" t="s">
        <v>18</v>
      </c>
    </row>
    <row r="12069" spans="1:5" x14ac:dyDescent="0.35">
      <c r="A12069">
        <v>1450</v>
      </c>
      <c r="B12069">
        <v>50215</v>
      </c>
      <c r="C12069">
        <v>19538</v>
      </c>
      <c r="D12069">
        <v>0.19767999999999999</v>
      </c>
      <c r="E12069" s="1" t="s">
        <v>18</v>
      </c>
    </row>
    <row r="12070" spans="1:5" x14ac:dyDescent="0.35">
      <c r="A12070">
        <v>2671</v>
      </c>
      <c r="B12070">
        <v>76006</v>
      </c>
      <c r="C12070">
        <v>0</v>
      </c>
      <c r="D12070">
        <v>0.19767000000000001</v>
      </c>
      <c r="E12070" s="1" t="s">
        <v>18</v>
      </c>
    </row>
    <row r="12071" spans="1:5" x14ac:dyDescent="0.35">
      <c r="A12071">
        <v>13433</v>
      </c>
      <c r="B12071">
        <v>80109</v>
      </c>
      <c r="C12071">
        <v>8018</v>
      </c>
      <c r="D12071">
        <v>0.19764000000000001</v>
      </c>
      <c r="E12071" s="1" t="s">
        <v>18</v>
      </c>
    </row>
    <row r="12072" spans="1:5" x14ac:dyDescent="0.35">
      <c r="A12072">
        <v>2759</v>
      </c>
      <c r="B12072">
        <v>0</v>
      </c>
      <c r="C12072">
        <v>30823</v>
      </c>
      <c r="D12072">
        <v>0.1976</v>
      </c>
      <c r="E12072" s="1" t="s">
        <v>18</v>
      </c>
    </row>
    <row r="12073" spans="1:5" x14ac:dyDescent="0.35">
      <c r="A12073">
        <v>11648</v>
      </c>
      <c r="B12073">
        <v>0</v>
      </c>
      <c r="C12073">
        <v>7733</v>
      </c>
      <c r="D12073">
        <v>0.19756000000000001</v>
      </c>
      <c r="E12073" s="1" t="s">
        <v>18</v>
      </c>
    </row>
    <row r="12074" spans="1:5" x14ac:dyDescent="0.35">
      <c r="A12074">
        <v>10985</v>
      </c>
      <c r="B12074">
        <v>113176</v>
      </c>
      <c r="C12074">
        <v>23376</v>
      </c>
      <c r="D12074">
        <v>0.19746</v>
      </c>
      <c r="E12074" s="1" t="s">
        <v>18</v>
      </c>
    </row>
    <row r="12075" spans="1:5" x14ac:dyDescent="0.35">
      <c r="A12075">
        <v>3333</v>
      </c>
      <c r="B12075">
        <v>100977</v>
      </c>
      <c r="C12075">
        <v>6563</v>
      </c>
      <c r="D12075">
        <v>0.19739000000000001</v>
      </c>
      <c r="E12075" s="1" t="s">
        <v>18</v>
      </c>
    </row>
    <row r="12076" spans="1:5" x14ac:dyDescent="0.35">
      <c r="A12076">
        <v>13646</v>
      </c>
      <c r="B12076">
        <v>29445</v>
      </c>
      <c r="C12076">
        <v>18612</v>
      </c>
      <c r="D12076">
        <v>0.19728999999999999</v>
      </c>
      <c r="E12076" s="1" t="s">
        <v>18</v>
      </c>
    </row>
    <row r="12077" spans="1:5" x14ac:dyDescent="0.35">
      <c r="A12077">
        <v>11211</v>
      </c>
      <c r="B12077">
        <v>32941</v>
      </c>
      <c r="C12077">
        <v>39503</v>
      </c>
      <c r="D12077">
        <v>0.19728000000000001</v>
      </c>
      <c r="E12077" s="1" t="s">
        <v>18</v>
      </c>
    </row>
    <row r="12078" spans="1:5" x14ac:dyDescent="0.35">
      <c r="A12078">
        <v>11675</v>
      </c>
      <c r="B12078">
        <v>27669</v>
      </c>
      <c r="C12078">
        <v>37211</v>
      </c>
      <c r="D12078">
        <v>0.19725000000000001</v>
      </c>
      <c r="E12078" s="1" t="s">
        <v>18</v>
      </c>
    </row>
    <row r="12079" spans="1:5" x14ac:dyDescent="0.35">
      <c r="A12079">
        <v>6715</v>
      </c>
      <c r="B12079">
        <v>56994</v>
      </c>
      <c r="C12079">
        <v>21401</v>
      </c>
      <c r="D12079">
        <v>0.19724</v>
      </c>
      <c r="E12079" s="1" t="s">
        <v>18</v>
      </c>
    </row>
    <row r="12080" spans="1:5" x14ac:dyDescent="0.35">
      <c r="A12080">
        <v>3643</v>
      </c>
      <c r="B12080">
        <v>107298</v>
      </c>
      <c r="C12080">
        <v>7560</v>
      </c>
      <c r="D12080">
        <v>0.19722000000000001</v>
      </c>
      <c r="E12080" s="1" t="s">
        <v>18</v>
      </c>
    </row>
    <row r="12081" spans="1:5" x14ac:dyDescent="0.35">
      <c r="A12081">
        <v>14878</v>
      </c>
      <c r="B12081">
        <v>54536</v>
      </c>
      <c r="C12081">
        <v>23015</v>
      </c>
      <c r="D12081">
        <v>0.19717999999999999</v>
      </c>
      <c r="E12081" s="1" t="s">
        <v>18</v>
      </c>
    </row>
    <row r="12082" spans="1:5" x14ac:dyDescent="0.35">
      <c r="A12082">
        <v>2896</v>
      </c>
      <c r="B12082">
        <v>72748</v>
      </c>
      <c r="C12082">
        <v>0</v>
      </c>
      <c r="D12082">
        <v>0.19716</v>
      </c>
      <c r="E12082" s="1" t="s">
        <v>18</v>
      </c>
    </row>
    <row r="12083" spans="1:5" x14ac:dyDescent="0.35">
      <c r="A12083">
        <v>7635</v>
      </c>
      <c r="B12083">
        <v>76624</v>
      </c>
      <c r="C12083">
        <v>10726</v>
      </c>
      <c r="D12083">
        <v>0.19716</v>
      </c>
      <c r="E12083" s="1" t="s">
        <v>18</v>
      </c>
    </row>
    <row r="12084" spans="1:5" x14ac:dyDescent="0.35">
      <c r="A12084">
        <v>10660</v>
      </c>
      <c r="B12084">
        <v>104054</v>
      </c>
      <c r="C12084">
        <v>29548</v>
      </c>
      <c r="D12084">
        <v>0.1971</v>
      </c>
      <c r="E12084" s="1" t="s">
        <v>18</v>
      </c>
    </row>
    <row r="12085" spans="1:5" x14ac:dyDescent="0.35">
      <c r="A12085">
        <v>564</v>
      </c>
      <c r="B12085">
        <v>66898</v>
      </c>
      <c r="C12085">
        <v>28687</v>
      </c>
      <c r="D12085">
        <v>0.19708999999999999</v>
      </c>
      <c r="E12085" s="1" t="s">
        <v>18</v>
      </c>
    </row>
    <row r="12086" spans="1:5" x14ac:dyDescent="0.35">
      <c r="A12086">
        <v>14796</v>
      </c>
      <c r="B12086">
        <v>103994</v>
      </c>
      <c r="C12086">
        <v>14036</v>
      </c>
      <c r="D12086">
        <v>0.19707</v>
      </c>
      <c r="E12086" s="1" t="s">
        <v>18</v>
      </c>
    </row>
    <row r="12087" spans="1:5" x14ac:dyDescent="0.35">
      <c r="A12087">
        <v>14815</v>
      </c>
      <c r="B12087">
        <v>52664</v>
      </c>
      <c r="C12087">
        <v>32922</v>
      </c>
      <c r="D12087">
        <v>0.19706000000000001</v>
      </c>
      <c r="E12087" s="1" t="s">
        <v>18</v>
      </c>
    </row>
    <row r="12088" spans="1:5" x14ac:dyDescent="0.35">
      <c r="A12088">
        <v>9855</v>
      </c>
      <c r="B12088">
        <v>0</v>
      </c>
      <c r="C12088">
        <v>33946</v>
      </c>
      <c r="D12088">
        <v>0.19699</v>
      </c>
      <c r="E12088" s="1" t="s">
        <v>18</v>
      </c>
    </row>
    <row r="12089" spans="1:5" x14ac:dyDescent="0.35">
      <c r="A12089">
        <v>1190</v>
      </c>
      <c r="B12089">
        <v>110404</v>
      </c>
      <c r="C12089">
        <v>12169</v>
      </c>
      <c r="D12089">
        <v>0.19692000000000001</v>
      </c>
      <c r="E12089" s="1" t="s">
        <v>18</v>
      </c>
    </row>
    <row r="12090" spans="1:5" x14ac:dyDescent="0.35">
      <c r="A12090">
        <v>11415</v>
      </c>
      <c r="B12090">
        <v>34525</v>
      </c>
      <c r="C12090">
        <v>47176</v>
      </c>
      <c r="D12090">
        <v>0.19683999999999999</v>
      </c>
      <c r="E12090" s="1" t="s">
        <v>18</v>
      </c>
    </row>
    <row r="12091" spans="1:5" x14ac:dyDescent="0.35">
      <c r="A12091">
        <v>5180</v>
      </c>
      <c r="B12091">
        <v>107942</v>
      </c>
      <c r="C12091">
        <v>16254</v>
      </c>
      <c r="D12091">
        <v>0.19681000000000001</v>
      </c>
      <c r="E12091" s="1" t="s">
        <v>18</v>
      </c>
    </row>
    <row r="12092" spans="1:5" x14ac:dyDescent="0.35">
      <c r="A12092">
        <v>4215</v>
      </c>
      <c r="B12092">
        <v>55402</v>
      </c>
      <c r="C12092">
        <v>48524</v>
      </c>
      <c r="D12092">
        <v>0.19678000000000001</v>
      </c>
      <c r="E12092" s="1" t="s">
        <v>18</v>
      </c>
    </row>
    <row r="12093" spans="1:5" x14ac:dyDescent="0.35">
      <c r="A12093">
        <v>14616</v>
      </c>
      <c r="B12093">
        <v>23692</v>
      </c>
      <c r="C12093">
        <v>42671</v>
      </c>
      <c r="D12093">
        <v>0.19670000000000001</v>
      </c>
      <c r="E12093" s="1" t="s">
        <v>18</v>
      </c>
    </row>
    <row r="12094" spans="1:5" x14ac:dyDescent="0.35">
      <c r="A12094">
        <v>10780</v>
      </c>
      <c r="B12094">
        <v>0</v>
      </c>
      <c r="C12094">
        <v>20596</v>
      </c>
      <c r="D12094">
        <v>0.19667999999999999</v>
      </c>
      <c r="E12094" s="1" t="s">
        <v>18</v>
      </c>
    </row>
    <row r="12095" spans="1:5" x14ac:dyDescent="0.35">
      <c r="A12095">
        <v>7907</v>
      </c>
      <c r="B12095">
        <v>107180</v>
      </c>
      <c r="C12095">
        <v>29822</v>
      </c>
      <c r="D12095">
        <v>0.19666</v>
      </c>
      <c r="E12095" s="1" t="s">
        <v>18</v>
      </c>
    </row>
    <row r="12096" spans="1:5" x14ac:dyDescent="0.35">
      <c r="A12096">
        <v>10307</v>
      </c>
      <c r="B12096">
        <v>46598</v>
      </c>
      <c r="C12096">
        <v>11958</v>
      </c>
      <c r="D12096">
        <v>0.19666</v>
      </c>
      <c r="E12096" s="1" t="s">
        <v>18</v>
      </c>
    </row>
    <row r="12097" spans="1:5" x14ac:dyDescent="0.35">
      <c r="A12097">
        <v>1438</v>
      </c>
      <c r="B12097">
        <v>118629</v>
      </c>
      <c r="C12097">
        <v>23051</v>
      </c>
      <c r="D12097">
        <v>0.19666</v>
      </c>
      <c r="E12097" s="1" t="s">
        <v>18</v>
      </c>
    </row>
    <row r="12098" spans="1:5" x14ac:dyDescent="0.35">
      <c r="A12098">
        <v>12411</v>
      </c>
      <c r="B12098">
        <v>78260</v>
      </c>
      <c r="C12098">
        <v>31964</v>
      </c>
      <c r="D12098">
        <v>0.19664000000000001</v>
      </c>
      <c r="E12098" s="1" t="s">
        <v>18</v>
      </c>
    </row>
    <row r="12099" spans="1:5" x14ac:dyDescent="0.35">
      <c r="A12099">
        <v>1500</v>
      </c>
      <c r="B12099">
        <v>0</v>
      </c>
      <c r="C12099">
        <v>40857</v>
      </c>
      <c r="D12099">
        <v>0.1966</v>
      </c>
      <c r="E12099" s="1" t="s">
        <v>18</v>
      </c>
    </row>
    <row r="12100" spans="1:5" x14ac:dyDescent="0.35">
      <c r="A12100">
        <v>14914</v>
      </c>
      <c r="B12100">
        <v>43003</v>
      </c>
      <c r="C12100">
        <v>39687</v>
      </c>
      <c r="D12100">
        <v>0.19646</v>
      </c>
      <c r="E12100" s="1" t="s">
        <v>18</v>
      </c>
    </row>
    <row r="12101" spans="1:5" x14ac:dyDescent="0.35">
      <c r="A12101">
        <v>8541</v>
      </c>
      <c r="B12101">
        <v>68216</v>
      </c>
      <c r="C12101">
        <v>0</v>
      </c>
      <c r="D12101">
        <v>0.19646</v>
      </c>
      <c r="E12101" s="1" t="s">
        <v>18</v>
      </c>
    </row>
    <row r="12102" spans="1:5" x14ac:dyDescent="0.35">
      <c r="A12102">
        <v>12924</v>
      </c>
      <c r="B12102">
        <v>114094</v>
      </c>
      <c r="C12102">
        <v>0</v>
      </c>
      <c r="D12102">
        <v>0.19642999999999999</v>
      </c>
      <c r="E12102" s="1" t="s">
        <v>18</v>
      </c>
    </row>
    <row r="12103" spans="1:5" x14ac:dyDescent="0.35">
      <c r="A12103">
        <v>2399</v>
      </c>
      <c r="B12103">
        <v>50475</v>
      </c>
      <c r="C12103">
        <v>0</v>
      </c>
      <c r="D12103">
        <v>0.19636000000000001</v>
      </c>
      <c r="E12103" s="1" t="s">
        <v>18</v>
      </c>
    </row>
    <row r="12104" spans="1:5" x14ac:dyDescent="0.35">
      <c r="A12104">
        <v>10243</v>
      </c>
      <c r="B12104">
        <v>32614</v>
      </c>
      <c r="C12104">
        <v>16100</v>
      </c>
      <c r="D12104">
        <v>0.19636000000000001</v>
      </c>
      <c r="E12104" s="1" t="s">
        <v>18</v>
      </c>
    </row>
    <row r="12105" spans="1:5" x14ac:dyDescent="0.35">
      <c r="A12105">
        <v>11444</v>
      </c>
      <c r="B12105">
        <v>83721</v>
      </c>
      <c r="C12105">
        <v>21967</v>
      </c>
      <c r="D12105">
        <v>0.19636000000000001</v>
      </c>
      <c r="E12105" s="1" t="s">
        <v>18</v>
      </c>
    </row>
    <row r="12106" spans="1:5" x14ac:dyDescent="0.35">
      <c r="A12106">
        <v>10153</v>
      </c>
      <c r="B12106">
        <v>119987</v>
      </c>
      <c r="C12106">
        <v>31056</v>
      </c>
      <c r="D12106">
        <v>0.19633999999999999</v>
      </c>
      <c r="E12106" s="1" t="s">
        <v>18</v>
      </c>
    </row>
    <row r="12107" spans="1:5" x14ac:dyDescent="0.35">
      <c r="A12107">
        <v>4297</v>
      </c>
      <c r="B12107">
        <v>97763</v>
      </c>
      <c r="C12107">
        <v>30847</v>
      </c>
      <c r="D12107">
        <v>0.19633999999999999</v>
      </c>
      <c r="E12107" s="1" t="s">
        <v>18</v>
      </c>
    </row>
    <row r="12108" spans="1:5" x14ac:dyDescent="0.35">
      <c r="A12108">
        <v>2093</v>
      </c>
      <c r="B12108">
        <v>32713</v>
      </c>
      <c r="C12108">
        <v>5927</v>
      </c>
      <c r="D12108">
        <v>0.19631999999999999</v>
      </c>
      <c r="E12108" s="1" t="s">
        <v>18</v>
      </c>
    </row>
    <row r="12109" spans="1:5" x14ac:dyDescent="0.35">
      <c r="A12109">
        <v>8906</v>
      </c>
      <c r="B12109">
        <v>46913</v>
      </c>
      <c r="C12109">
        <v>24733</v>
      </c>
      <c r="D12109">
        <v>0.19631999999999999</v>
      </c>
      <c r="E12109" s="1" t="s">
        <v>18</v>
      </c>
    </row>
    <row r="12110" spans="1:5" x14ac:dyDescent="0.35">
      <c r="A12110">
        <v>10656</v>
      </c>
      <c r="B12110">
        <v>106615</v>
      </c>
      <c r="C12110">
        <v>0</v>
      </c>
      <c r="D12110">
        <v>0.1963</v>
      </c>
      <c r="E12110" s="1" t="s">
        <v>18</v>
      </c>
    </row>
    <row r="12111" spans="1:5" x14ac:dyDescent="0.35">
      <c r="A12111">
        <v>4956</v>
      </c>
      <c r="B12111">
        <v>28787</v>
      </c>
      <c r="C12111">
        <v>48484</v>
      </c>
      <c r="D12111">
        <v>0.19627</v>
      </c>
      <c r="E12111" s="1" t="s">
        <v>18</v>
      </c>
    </row>
    <row r="12112" spans="1:5" x14ac:dyDescent="0.35">
      <c r="A12112">
        <v>12303</v>
      </c>
      <c r="B12112">
        <v>62873</v>
      </c>
      <c r="C12112">
        <v>28215</v>
      </c>
      <c r="D12112">
        <v>0.19625999999999999</v>
      </c>
      <c r="E12112" s="1" t="s">
        <v>18</v>
      </c>
    </row>
    <row r="12113" spans="1:5" x14ac:dyDescent="0.35">
      <c r="A12113">
        <v>7206</v>
      </c>
      <c r="B12113">
        <v>31628</v>
      </c>
      <c r="C12113">
        <v>10235</v>
      </c>
      <c r="D12113">
        <v>0.19625000000000001</v>
      </c>
      <c r="E12113" s="1" t="s">
        <v>18</v>
      </c>
    </row>
    <row r="12114" spans="1:5" x14ac:dyDescent="0.35">
      <c r="A12114">
        <v>1272</v>
      </c>
      <c r="B12114">
        <v>43390</v>
      </c>
      <c r="C12114">
        <v>28746</v>
      </c>
      <c r="D12114">
        <v>0.19625000000000001</v>
      </c>
      <c r="E12114" s="1" t="s">
        <v>18</v>
      </c>
    </row>
    <row r="12115" spans="1:5" x14ac:dyDescent="0.35">
      <c r="A12115">
        <v>1718</v>
      </c>
      <c r="B12115">
        <v>70767</v>
      </c>
      <c r="C12115">
        <v>28820</v>
      </c>
      <c r="D12115">
        <v>0.19624</v>
      </c>
      <c r="E12115" s="1" t="s">
        <v>18</v>
      </c>
    </row>
    <row r="12116" spans="1:5" x14ac:dyDescent="0.35">
      <c r="A12116">
        <v>7183</v>
      </c>
      <c r="B12116">
        <v>39856</v>
      </c>
      <c r="C12116">
        <v>17699</v>
      </c>
      <c r="D12116">
        <v>0.19622999999999999</v>
      </c>
      <c r="E12116" s="1" t="s">
        <v>18</v>
      </c>
    </row>
    <row r="12117" spans="1:5" x14ac:dyDescent="0.35">
      <c r="A12117">
        <v>10288</v>
      </c>
      <c r="B12117">
        <v>60327</v>
      </c>
      <c r="C12117">
        <v>5173</v>
      </c>
      <c r="D12117">
        <v>0.19622999999999999</v>
      </c>
      <c r="E12117" s="1" t="s">
        <v>18</v>
      </c>
    </row>
    <row r="12118" spans="1:5" x14ac:dyDescent="0.35">
      <c r="A12118">
        <v>7882</v>
      </c>
      <c r="B12118">
        <v>32211</v>
      </c>
      <c r="C12118">
        <v>11516</v>
      </c>
      <c r="D12118">
        <v>0.19619</v>
      </c>
      <c r="E12118" s="1" t="s">
        <v>18</v>
      </c>
    </row>
    <row r="12119" spans="1:5" x14ac:dyDescent="0.35">
      <c r="A12119">
        <v>6567</v>
      </c>
      <c r="B12119">
        <v>69456</v>
      </c>
      <c r="C12119">
        <v>8640</v>
      </c>
      <c r="D12119">
        <v>0.19619</v>
      </c>
      <c r="E12119" s="1" t="s">
        <v>18</v>
      </c>
    </row>
    <row r="12120" spans="1:5" x14ac:dyDescent="0.35">
      <c r="A12120">
        <v>1466</v>
      </c>
      <c r="B12120">
        <v>44914</v>
      </c>
      <c r="C12120">
        <v>15436</v>
      </c>
      <c r="D12120">
        <v>0.19614999999999999</v>
      </c>
      <c r="E12120" s="1" t="s">
        <v>18</v>
      </c>
    </row>
    <row r="12121" spans="1:5" x14ac:dyDescent="0.35">
      <c r="A12121">
        <v>2120</v>
      </c>
      <c r="B12121">
        <v>104716</v>
      </c>
      <c r="C12121">
        <v>28443</v>
      </c>
      <c r="D12121">
        <v>0.19614999999999999</v>
      </c>
      <c r="E12121" s="1" t="s">
        <v>18</v>
      </c>
    </row>
    <row r="12122" spans="1:5" x14ac:dyDescent="0.35">
      <c r="A12122">
        <v>10351</v>
      </c>
      <c r="B12122">
        <v>90540</v>
      </c>
      <c r="C12122">
        <v>0</v>
      </c>
      <c r="D12122">
        <v>0.19614999999999999</v>
      </c>
      <c r="E12122" s="1" t="s">
        <v>18</v>
      </c>
    </row>
    <row r="12123" spans="1:5" x14ac:dyDescent="0.35">
      <c r="A12123">
        <v>4791</v>
      </c>
      <c r="B12123">
        <v>36484</v>
      </c>
      <c r="C12123">
        <v>16213</v>
      </c>
      <c r="D12123">
        <v>0.19605</v>
      </c>
      <c r="E12123" s="1" t="s">
        <v>18</v>
      </c>
    </row>
    <row r="12124" spans="1:5" x14ac:dyDescent="0.35">
      <c r="A12124">
        <v>1819</v>
      </c>
      <c r="B12124">
        <v>71782</v>
      </c>
      <c r="C12124">
        <v>36109</v>
      </c>
      <c r="D12124">
        <v>0.19603999999999999</v>
      </c>
      <c r="E12124" s="1" t="s">
        <v>18</v>
      </c>
    </row>
    <row r="12125" spans="1:5" x14ac:dyDescent="0.35">
      <c r="A12125">
        <v>4623</v>
      </c>
      <c r="B12125">
        <v>48715</v>
      </c>
      <c r="C12125">
        <v>36019</v>
      </c>
      <c r="D12125">
        <v>0.19599</v>
      </c>
      <c r="E12125" s="1" t="s">
        <v>18</v>
      </c>
    </row>
    <row r="12126" spans="1:5" x14ac:dyDescent="0.35">
      <c r="A12126">
        <v>7107</v>
      </c>
      <c r="B12126">
        <v>91718</v>
      </c>
      <c r="C12126">
        <v>38884</v>
      </c>
      <c r="D12126">
        <v>0.19599</v>
      </c>
      <c r="E12126" s="1" t="s">
        <v>18</v>
      </c>
    </row>
    <row r="12127" spans="1:5" x14ac:dyDescent="0.35">
      <c r="A12127">
        <v>7194</v>
      </c>
      <c r="B12127">
        <v>65420</v>
      </c>
      <c r="C12127">
        <v>18847</v>
      </c>
      <c r="D12127">
        <v>0.19595000000000001</v>
      </c>
      <c r="E12127" s="1" t="s">
        <v>18</v>
      </c>
    </row>
    <row r="12128" spans="1:5" x14ac:dyDescent="0.35">
      <c r="A12128">
        <v>8561</v>
      </c>
      <c r="B12128">
        <v>117222</v>
      </c>
      <c r="C12128">
        <v>8462</v>
      </c>
      <c r="D12128">
        <v>0.19592999999999999</v>
      </c>
      <c r="E12128" s="1" t="s">
        <v>18</v>
      </c>
    </row>
    <row r="12129" spans="1:5" x14ac:dyDescent="0.35">
      <c r="A12129">
        <v>5626</v>
      </c>
      <c r="B12129">
        <v>74754</v>
      </c>
      <c r="C12129">
        <v>0</v>
      </c>
      <c r="D12129">
        <v>0.19592000000000001</v>
      </c>
      <c r="E12129" s="1" t="s">
        <v>18</v>
      </c>
    </row>
    <row r="12130" spans="1:5" x14ac:dyDescent="0.35">
      <c r="A12130">
        <v>2377</v>
      </c>
      <c r="B12130">
        <v>0</v>
      </c>
      <c r="C12130">
        <v>35171</v>
      </c>
      <c r="D12130">
        <v>0.19581000000000001</v>
      </c>
      <c r="E12130" s="1" t="s">
        <v>18</v>
      </c>
    </row>
    <row r="12131" spans="1:5" x14ac:dyDescent="0.35">
      <c r="A12131">
        <v>12323</v>
      </c>
      <c r="B12131">
        <v>67728</v>
      </c>
      <c r="C12131">
        <v>43797</v>
      </c>
      <c r="D12131">
        <v>0.19581000000000001</v>
      </c>
      <c r="E12131" s="1" t="s">
        <v>18</v>
      </c>
    </row>
    <row r="12132" spans="1:5" x14ac:dyDescent="0.35">
      <c r="A12132">
        <v>12145</v>
      </c>
      <c r="B12132">
        <v>54247</v>
      </c>
      <c r="C12132">
        <v>0</v>
      </c>
      <c r="D12132">
        <v>0.1958</v>
      </c>
      <c r="E12132" s="1" t="s">
        <v>18</v>
      </c>
    </row>
    <row r="12133" spans="1:5" x14ac:dyDescent="0.35">
      <c r="A12133">
        <v>5778</v>
      </c>
      <c r="B12133">
        <v>63381</v>
      </c>
      <c r="C12133">
        <v>44320</v>
      </c>
      <c r="D12133">
        <v>0.1958</v>
      </c>
      <c r="E12133" s="1" t="s">
        <v>18</v>
      </c>
    </row>
    <row r="12134" spans="1:5" x14ac:dyDescent="0.35">
      <c r="A12134">
        <v>1199</v>
      </c>
      <c r="B12134">
        <v>21073</v>
      </c>
      <c r="C12134">
        <v>48927</v>
      </c>
      <c r="D12134">
        <v>0.19575999999999999</v>
      </c>
      <c r="E12134" s="1" t="s">
        <v>18</v>
      </c>
    </row>
    <row r="12135" spans="1:5" x14ac:dyDescent="0.35">
      <c r="A12135">
        <v>3974</v>
      </c>
      <c r="B12135">
        <v>81083</v>
      </c>
      <c r="C12135">
        <v>29020</v>
      </c>
      <c r="D12135">
        <v>0.19564000000000001</v>
      </c>
      <c r="E12135" s="1" t="s">
        <v>18</v>
      </c>
    </row>
    <row r="12136" spans="1:5" x14ac:dyDescent="0.35">
      <c r="A12136">
        <v>11149</v>
      </c>
      <c r="B12136">
        <v>105621</v>
      </c>
      <c r="C12136">
        <v>45071</v>
      </c>
      <c r="D12136">
        <v>0.19563</v>
      </c>
      <c r="E12136" s="1" t="s">
        <v>18</v>
      </c>
    </row>
    <row r="12137" spans="1:5" x14ac:dyDescent="0.35">
      <c r="A12137">
        <v>13101</v>
      </c>
      <c r="B12137">
        <v>25050</v>
      </c>
      <c r="C12137">
        <v>0</v>
      </c>
      <c r="D12137">
        <v>0.19561999999999999</v>
      </c>
      <c r="E12137" s="1" t="s">
        <v>18</v>
      </c>
    </row>
    <row r="12138" spans="1:5" x14ac:dyDescent="0.35">
      <c r="A12138">
        <v>6284</v>
      </c>
      <c r="B12138">
        <v>111149</v>
      </c>
      <c r="C12138">
        <v>49108</v>
      </c>
      <c r="D12138">
        <v>0.19561000000000001</v>
      </c>
      <c r="E12138" s="1" t="s">
        <v>18</v>
      </c>
    </row>
    <row r="12139" spans="1:5" x14ac:dyDescent="0.35">
      <c r="A12139">
        <v>4258</v>
      </c>
      <c r="B12139">
        <v>0</v>
      </c>
      <c r="C12139">
        <v>46211</v>
      </c>
      <c r="D12139">
        <v>0.1956</v>
      </c>
      <c r="E12139" s="1" t="s">
        <v>18</v>
      </c>
    </row>
    <row r="12140" spans="1:5" x14ac:dyDescent="0.35">
      <c r="A12140">
        <v>11405</v>
      </c>
      <c r="B12140">
        <v>25849</v>
      </c>
      <c r="C12140">
        <v>22970</v>
      </c>
      <c r="D12140">
        <v>0.19545999999999999</v>
      </c>
      <c r="E12140" s="1" t="s">
        <v>18</v>
      </c>
    </row>
    <row r="12141" spans="1:5" x14ac:dyDescent="0.35">
      <c r="A12141">
        <v>5186</v>
      </c>
      <c r="B12141">
        <v>37335</v>
      </c>
      <c r="C12141">
        <v>31726</v>
      </c>
      <c r="D12141">
        <v>0.19541</v>
      </c>
      <c r="E12141" s="1" t="s">
        <v>18</v>
      </c>
    </row>
    <row r="12142" spans="1:5" x14ac:dyDescent="0.35">
      <c r="A12142">
        <v>12281</v>
      </c>
      <c r="B12142">
        <v>53062</v>
      </c>
      <c r="C12142">
        <v>24734</v>
      </c>
      <c r="D12142">
        <v>0.19539000000000001</v>
      </c>
      <c r="E12142" s="1" t="s">
        <v>18</v>
      </c>
    </row>
    <row r="12143" spans="1:5" x14ac:dyDescent="0.35">
      <c r="A12143">
        <v>8406</v>
      </c>
      <c r="B12143">
        <v>41699</v>
      </c>
      <c r="C12143">
        <v>24775</v>
      </c>
      <c r="D12143">
        <v>0.19534000000000001</v>
      </c>
      <c r="E12143" s="1" t="s">
        <v>18</v>
      </c>
    </row>
    <row r="12144" spans="1:5" x14ac:dyDescent="0.35">
      <c r="A12144">
        <v>7914</v>
      </c>
      <c r="B12144">
        <v>93613</v>
      </c>
      <c r="C12144">
        <v>0</v>
      </c>
      <c r="D12144">
        <v>0.19531000000000001</v>
      </c>
      <c r="E12144" s="1" t="s">
        <v>18</v>
      </c>
    </row>
    <row r="12145" spans="1:5" x14ac:dyDescent="0.35">
      <c r="A12145">
        <v>6920</v>
      </c>
      <c r="B12145">
        <v>0</v>
      </c>
      <c r="C12145">
        <v>38085</v>
      </c>
      <c r="D12145">
        <v>0.19525999999999999</v>
      </c>
      <c r="E12145" s="1" t="s">
        <v>18</v>
      </c>
    </row>
    <row r="12146" spans="1:5" x14ac:dyDescent="0.35">
      <c r="A12146">
        <v>1403</v>
      </c>
      <c r="B12146">
        <v>97848</v>
      </c>
      <c r="C12146">
        <v>12837</v>
      </c>
      <c r="D12146">
        <v>0.19525999999999999</v>
      </c>
      <c r="E12146" s="1" t="s">
        <v>18</v>
      </c>
    </row>
    <row r="12147" spans="1:5" x14ac:dyDescent="0.35">
      <c r="A12147">
        <v>4442</v>
      </c>
      <c r="B12147">
        <v>112116</v>
      </c>
      <c r="C12147">
        <v>30674</v>
      </c>
      <c r="D12147">
        <v>0.19525999999999999</v>
      </c>
      <c r="E12147" s="1" t="s">
        <v>18</v>
      </c>
    </row>
    <row r="12148" spans="1:5" x14ac:dyDescent="0.35">
      <c r="A12148">
        <v>2049</v>
      </c>
      <c r="B12148">
        <v>69641</v>
      </c>
      <c r="C12148">
        <v>9743</v>
      </c>
      <c r="D12148">
        <v>0.19520999999999999</v>
      </c>
      <c r="E12148" s="1" t="s">
        <v>18</v>
      </c>
    </row>
    <row r="12149" spans="1:5" x14ac:dyDescent="0.35">
      <c r="A12149">
        <v>13274</v>
      </c>
      <c r="B12149">
        <v>103220</v>
      </c>
      <c r="C12149">
        <v>31798</v>
      </c>
      <c r="D12149">
        <v>0.19520000000000001</v>
      </c>
      <c r="E12149" s="1" t="s">
        <v>18</v>
      </c>
    </row>
    <row r="12150" spans="1:5" x14ac:dyDescent="0.35">
      <c r="A12150">
        <v>195</v>
      </c>
      <c r="B12150">
        <v>31340</v>
      </c>
      <c r="C12150">
        <v>6687</v>
      </c>
      <c r="D12150">
        <v>0.19511000000000001</v>
      </c>
      <c r="E12150" s="1" t="s">
        <v>18</v>
      </c>
    </row>
    <row r="12151" spans="1:5" x14ac:dyDescent="0.35">
      <c r="A12151">
        <v>10585</v>
      </c>
      <c r="B12151">
        <v>26659</v>
      </c>
      <c r="C12151">
        <v>17719</v>
      </c>
      <c r="D12151">
        <v>0.1951</v>
      </c>
      <c r="E12151" s="1" t="s">
        <v>18</v>
      </c>
    </row>
    <row r="12152" spans="1:5" x14ac:dyDescent="0.35">
      <c r="A12152">
        <v>13835</v>
      </c>
      <c r="B12152">
        <v>107646</v>
      </c>
      <c r="C12152">
        <v>36773</v>
      </c>
      <c r="D12152">
        <v>0.19506000000000001</v>
      </c>
      <c r="E12152" s="1" t="s">
        <v>18</v>
      </c>
    </row>
    <row r="12153" spans="1:5" x14ac:dyDescent="0.35">
      <c r="A12153">
        <v>2870</v>
      </c>
      <c r="B12153">
        <v>97755</v>
      </c>
      <c r="C12153">
        <v>47459</v>
      </c>
      <c r="D12153">
        <v>0.19505</v>
      </c>
      <c r="E12153" s="1" t="s">
        <v>18</v>
      </c>
    </row>
    <row r="12154" spans="1:5" x14ac:dyDescent="0.35">
      <c r="A12154">
        <v>7971</v>
      </c>
      <c r="B12154">
        <v>0</v>
      </c>
      <c r="C12154">
        <v>46310</v>
      </c>
      <c r="D12154">
        <v>0.19499</v>
      </c>
      <c r="E12154" s="1" t="s">
        <v>18</v>
      </c>
    </row>
    <row r="12155" spans="1:5" x14ac:dyDescent="0.35">
      <c r="A12155">
        <v>7511</v>
      </c>
      <c r="B12155">
        <v>86302</v>
      </c>
      <c r="C12155">
        <v>40280</v>
      </c>
      <c r="D12155">
        <v>0.19495999999999999</v>
      </c>
      <c r="E12155" s="1" t="s">
        <v>18</v>
      </c>
    </row>
    <row r="12156" spans="1:5" x14ac:dyDescent="0.35">
      <c r="A12156">
        <v>5855</v>
      </c>
      <c r="B12156">
        <v>62523</v>
      </c>
      <c r="C12156">
        <v>37617</v>
      </c>
      <c r="D12156">
        <v>0.19492999999999999</v>
      </c>
      <c r="E12156" s="1" t="s">
        <v>18</v>
      </c>
    </row>
    <row r="12157" spans="1:5" x14ac:dyDescent="0.35">
      <c r="A12157">
        <v>10424</v>
      </c>
      <c r="B12157">
        <v>89329</v>
      </c>
      <c r="C12157">
        <v>48016</v>
      </c>
      <c r="D12157">
        <v>0.19492000000000001</v>
      </c>
      <c r="E12157" s="1" t="s">
        <v>18</v>
      </c>
    </row>
    <row r="12158" spans="1:5" x14ac:dyDescent="0.35">
      <c r="A12158">
        <v>13269</v>
      </c>
      <c r="B12158">
        <v>0</v>
      </c>
      <c r="C12158">
        <v>7177</v>
      </c>
      <c r="D12158">
        <v>0.19491</v>
      </c>
      <c r="E12158" s="1" t="s">
        <v>18</v>
      </c>
    </row>
    <row r="12159" spans="1:5" x14ac:dyDescent="0.35">
      <c r="A12159">
        <v>10482</v>
      </c>
      <c r="B12159">
        <v>23399</v>
      </c>
      <c r="C12159">
        <v>17973</v>
      </c>
      <c r="D12159">
        <v>0.19486000000000001</v>
      </c>
      <c r="E12159" s="1" t="s">
        <v>18</v>
      </c>
    </row>
    <row r="12160" spans="1:5" x14ac:dyDescent="0.35">
      <c r="A12160">
        <v>2169</v>
      </c>
      <c r="B12160">
        <v>0</v>
      </c>
      <c r="C12160">
        <v>10508</v>
      </c>
      <c r="D12160">
        <v>0.19484000000000001</v>
      </c>
      <c r="E12160" s="1" t="s">
        <v>18</v>
      </c>
    </row>
    <row r="12161" spans="1:5" x14ac:dyDescent="0.35">
      <c r="A12161">
        <v>2481</v>
      </c>
      <c r="B12161">
        <v>56719</v>
      </c>
      <c r="C12161">
        <v>14322</v>
      </c>
      <c r="D12161">
        <v>0.19483</v>
      </c>
      <c r="E12161" s="1" t="s">
        <v>18</v>
      </c>
    </row>
    <row r="12162" spans="1:5" x14ac:dyDescent="0.35">
      <c r="A12162">
        <v>9437</v>
      </c>
      <c r="B12162">
        <v>0</v>
      </c>
      <c r="C12162">
        <v>48082</v>
      </c>
      <c r="D12162">
        <v>0.19483</v>
      </c>
      <c r="E12162" s="1" t="s">
        <v>18</v>
      </c>
    </row>
    <row r="12163" spans="1:5" x14ac:dyDescent="0.35">
      <c r="A12163">
        <v>476</v>
      </c>
      <c r="B12163">
        <v>107278</v>
      </c>
      <c r="C12163">
        <v>0</v>
      </c>
      <c r="D12163">
        <v>0.19481000000000001</v>
      </c>
      <c r="E12163" s="1" t="s">
        <v>18</v>
      </c>
    </row>
    <row r="12164" spans="1:5" x14ac:dyDescent="0.35">
      <c r="A12164">
        <v>5156</v>
      </c>
      <c r="B12164">
        <v>35817</v>
      </c>
      <c r="C12164">
        <v>0</v>
      </c>
      <c r="D12164">
        <v>0.19481000000000001</v>
      </c>
      <c r="E12164" s="1" t="s">
        <v>18</v>
      </c>
    </row>
    <row r="12165" spans="1:5" x14ac:dyDescent="0.35">
      <c r="A12165">
        <v>3372</v>
      </c>
      <c r="B12165">
        <v>64405</v>
      </c>
      <c r="C12165">
        <v>30814</v>
      </c>
      <c r="D12165">
        <v>0.19475000000000001</v>
      </c>
      <c r="E12165" s="1" t="s">
        <v>18</v>
      </c>
    </row>
    <row r="12166" spans="1:5" x14ac:dyDescent="0.35">
      <c r="A12166">
        <v>4476</v>
      </c>
      <c r="B12166">
        <v>24260</v>
      </c>
      <c r="C12166">
        <v>0</v>
      </c>
      <c r="D12166">
        <v>0.19472999999999999</v>
      </c>
      <c r="E12166" s="1" t="s">
        <v>18</v>
      </c>
    </row>
    <row r="12167" spans="1:5" x14ac:dyDescent="0.35">
      <c r="A12167">
        <v>10108</v>
      </c>
      <c r="B12167">
        <v>38642</v>
      </c>
      <c r="C12167">
        <v>7966</v>
      </c>
      <c r="D12167">
        <v>0.19469</v>
      </c>
      <c r="E12167" s="1" t="s">
        <v>18</v>
      </c>
    </row>
    <row r="12168" spans="1:5" x14ac:dyDescent="0.35">
      <c r="A12168">
        <v>3986</v>
      </c>
      <c r="B12168">
        <v>91779</v>
      </c>
      <c r="C12168">
        <v>29805</v>
      </c>
      <c r="D12168">
        <v>0.19464999999999999</v>
      </c>
      <c r="E12168" s="1" t="s">
        <v>18</v>
      </c>
    </row>
    <row r="12169" spans="1:5" x14ac:dyDescent="0.35">
      <c r="A12169">
        <v>6062</v>
      </c>
      <c r="B12169">
        <v>0</v>
      </c>
      <c r="C12169">
        <v>9216</v>
      </c>
      <c r="D12169">
        <v>0.19463</v>
      </c>
      <c r="E12169" s="1" t="s">
        <v>18</v>
      </c>
    </row>
    <row r="12170" spans="1:5" x14ac:dyDescent="0.35">
      <c r="A12170">
        <v>9164</v>
      </c>
      <c r="B12170">
        <v>38982</v>
      </c>
      <c r="C12170">
        <v>45039</v>
      </c>
      <c r="D12170">
        <v>0.19461999999999999</v>
      </c>
      <c r="E12170" s="1" t="s">
        <v>18</v>
      </c>
    </row>
    <row r="12171" spans="1:5" x14ac:dyDescent="0.35">
      <c r="A12171">
        <v>3803</v>
      </c>
      <c r="B12171">
        <v>88972</v>
      </c>
      <c r="C12171">
        <v>47380</v>
      </c>
      <c r="D12171">
        <v>0.19459000000000001</v>
      </c>
      <c r="E12171" s="1" t="s">
        <v>18</v>
      </c>
    </row>
    <row r="12172" spans="1:5" x14ac:dyDescent="0.35">
      <c r="A12172">
        <v>8301</v>
      </c>
      <c r="B12172">
        <v>35389</v>
      </c>
      <c r="C12172">
        <v>19991</v>
      </c>
      <c r="D12172">
        <v>0.19456999999999999</v>
      </c>
      <c r="E12172" s="1" t="s">
        <v>18</v>
      </c>
    </row>
    <row r="12173" spans="1:5" x14ac:dyDescent="0.35">
      <c r="A12173">
        <v>718</v>
      </c>
      <c r="B12173">
        <v>89285</v>
      </c>
      <c r="C12173">
        <v>25265</v>
      </c>
      <c r="D12173">
        <v>0.19453999999999999</v>
      </c>
      <c r="E12173" s="1" t="s">
        <v>18</v>
      </c>
    </row>
    <row r="12174" spans="1:5" x14ac:dyDescent="0.35">
      <c r="A12174">
        <v>3763</v>
      </c>
      <c r="B12174">
        <v>80955</v>
      </c>
      <c r="C12174">
        <v>30989</v>
      </c>
      <c r="D12174">
        <v>0.19452</v>
      </c>
      <c r="E12174" s="1" t="s">
        <v>18</v>
      </c>
    </row>
    <row r="12175" spans="1:5" x14ac:dyDescent="0.35">
      <c r="A12175">
        <v>10252</v>
      </c>
      <c r="B12175">
        <v>47785</v>
      </c>
      <c r="C12175">
        <v>42106</v>
      </c>
      <c r="D12175">
        <v>0.19449</v>
      </c>
      <c r="E12175" s="1" t="s">
        <v>18</v>
      </c>
    </row>
    <row r="12176" spans="1:5" x14ac:dyDescent="0.35">
      <c r="A12176">
        <v>14480</v>
      </c>
      <c r="B12176">
        <v>101782</v>
      </c>
      <c r="C12176">
        <v>41609</v>
      </c>
      <c r="D12176">
        <v>0.19442999999999999</v>
      </c>
      <c r="E12176" s="1" t="s">
        <v>18</v>
      </c>
    </row>
    <row r="12177" spans="1:5" x14ac:dyDescent="0.35">
      <c r="A12177">
        <v>14917</v>
      </c>
      <c r="B12177">
        <v>45727</v>
      </c>
      <c r="C12177">
        <v>16892</v>
      </c>
      <c r="D12177">
        <v>0.19441</v>
      </c>
      <c r="E12177" s="1" t="s">
        <v>18</v>
      </c>
    </row>
    <row r="12178" spans="1:5" x14ac:dyDescent="0.35">
      <c r="A12178">
        <v>8573</v>
      </c>
      <c r="B12178">
        <v>0</v>
      </c>
      <c r="C12178">
        <v>27316</v>
      </c>
      <c r="D12178">
        <v>0.19439999999999999</v>
      </c>
      <c r="E12178" s="1" t="s">
        <v>18</v>
      </c>
    </row>
    <row r="12179" spans="1:5" x14ac:dyDescent="0.35">
      <c r="A12179">
        <v>1877</v>
      </c>
      <c r="B12179">
        <v>26589</v>
      </c>
      <c r="C12179">
        <v>49934</v>
      </c>
      <c r="D12179">
        <v>0.19439999999999999</v>
      </c>
      <c r="E12179" s="1" t="s">
        <v>18</v>
      </c>
    </row>
    <row r="12180" spans="1:5" x14ac:dyDescent="0.35">
      <c r="A12180">
        <v>2459</v>
      </c>
      <c r="B12180">
        <v>0</v>
      </c>
      <c r="C12180">
        <v>18111</v>
      </c>
      <c r="D12180">
        <v>0.19434000000000001</v>
      </c>
      <c r="E12180" s="1" t="s">
        <v>18</v>
      </c>
    </row>
    <row r="12181" spans="1:5" x14ac:dyDescent="0.35">
      <c r="A12181">
        <v>13540</v>
      </c>
      <c r="B12181">
        <v>60751</v>
      </c>
      <c r="C12181">
        <v>22186</v>
      </c>
      <c r="D12181">
        <v>0.19428999999999999</v>
      </c>
      <c r="E12181" s="1" t="s">
        <v>18</v>
      </c>
    </row>
    <row r="12182" spans="1:5" x14ac:dyDescent="0.35">
      <c r="A12182">
        <v>6697</v>
      </c>
      <c r="B12182">
        <v>43795</v>
      </c>
      <c r="C12182">
        <v>9630</v>
      </c>
      <c r="D12182">
        <v>0.19428999999999999</v>
      </c>
      <c r="E12182" s="1" t="s">
        <v>18</v>
      </c>
    </row>
    <row r="12183" spans="1:5" x14ac:dyDescent="0.35">
      <c r="A12183">
        <v>335</v>
      </c>
      <c r="B12183">
        <v>44448</v>
      </c>
      <c r="C12183">
        <v>30975</v>
      </c>
      <c r="D12183">
        <v>0.19428000000000001</v>
      </c>
      <c r="E12183" s="1" t="s">
        <v>18</v>
      </c>
    </row>
    <row r="12184" spans="1:5" x14ac:dyDescent="0.35">
      <c r="A12184">
        <v>13830</v>
      </c>
      <c r="B12184">
        <v>109758</v>
      </c>
      <c r="C12184">
        <v>0</v>
      </c>
      <c r="D12184">
        <v>0.19427</v>
      </c>
      <c r="E12184" s="1" t="s">
        <v>18</v>
      </c>
    </row>
    <row r="12185" spans="1:5" x14ac:dyDescent="0.35">
      <c r="A12185">
        <v>12330</v>
      </c>
      <c r="B12185">
        <v>108909</v>
      </c>
      <c r="C12185">
        <v>16945</v>
      </c>
      <c r="D12185">
        <v>0.19425999999999999</v>
      </c>
      <c r="E12185" s="1" t="s">
        <v>18</v>
      </c>
    </row>
    <row r="12186" spans="1:5" x14ac:dyDescent="0.35">
      <c r="A12186">
        <v>13317</v>
      </c>
      <c r="B12186">
        <v>0</v>
      </c>
      <c r="C12186">
        <v>49497</v>
      </c>
      <c r="D12186">
        <v>0.19424</v>
      </c>
      <c r="E12186" s="1" t="s">
        <v>18</v>
      </c>
    </row>
    <row r="12187" spans="1:5" x14ac:dyDescent="0.35">
      <c r="A12187">
        <v>7846</v>
      </c>
      <c r="B12187">
        <v>108617</v>
      </c>
      <c r="C12187">
        <v>23487</v>
      </c>
      <c r="D12187">
        <v>0.19417999999999999</v>
      </c>
      <c r="E12187" s="1" t="s">
        <v>18</v>
      </c>
    </row>
    <row r="12188" spans="1:5" x14ac:dyDescent="0.35">
      <c r="A12188">
        <v>11159</v>
      </c>
      <c r="B12188">
        <v>85262</v>
      </c>
      <c r="C12188">
        <v>29879</v>
      </c>
      <c r="D12188">
        <v>0.19416</v>
      </c>
      <c r="E12188" s="1" t="s">
        <v>18</v>
      </c>
    </row>
    <row r="12189" spans="1:5" x14ac:dyDescent="0.35">
      <c r="A12189">
        <v>4216</v>
      </c>
      <c r="B12189">
        <v>99587</v>
      </c>
      <c r="C12189">
        <v>35985</v>
      </c>
      <c r="D12189">
        <v>0.19413</v>
      </c>
      <c r="E12189" s="1" t="s">
        <v>18</v>
      </c>
    </row>
    <row r="12190" spans="1:5" x14ac:dyDescent="0.35">
      <c r="A12190">
        <v>10007</v>
      </c>
      <c r="B12190">
        <v>0</v>
      </c>
      <c r="C12190">
        <v>5523</v>
      </c>
      <c r="D12190">
        <v>0.19409999999999999</v>
      </c>
      <c r="E12190" s="1" t="s">
        <v>18</v>
      </c>
    </row>
    <row r="12191" spans="1:5" x14ac:dyDescent="0.35">
      <c r="A12191">
        <v>8422</v>
      </c>
      <c r="B12191">
        <v>42623</v>
      </c>
      <c r="C12191">
        <v>33892</v>
      </c>
      <c r="D12191">
        <v>0.19406000000000001</v>
      </c>
      <c r="E12191" s="1" t="s">
        <v>18</v>
      </c>
    </row>
    <row r="12192" spans="1:5" x14ac:dyDescent="0.35">
      <c r="A12192">
        <v>11013</v>
      </c>
      <c r="B12192">
        <v>61633</v>
      </c>
      <c r="C12192">
        <v>49928</v>
      </c>
      <c r="D12192">
        <v>0.19400000000000001</v>
      </c>
      <c r="E12192" s="1" t="s">
        <v>18</v>
      </c>
    </row>
    <row r="12193" spans="1:5" x14ac:dyDescent="0.35">
      <c r="A12193">
        <v>3886</v>
      </c>
      <c r="B12193">
        <v>62082</v>
      </c>
      <c r="C12193">
        <v>10742</v>
      </c>
      <c r="D12193">
        <v>0.19398000000000001</v>
      </c>
      <c r="E12193" s="1" t="s">
        <v>18</v>
      </c>
    </row>
    <row r="12194" spans="1:5" x14ac:dyDescent="0.35">
      <c r="A12194">
        <v>5849</v>
      </c>
      <c r="B12194">
        <v>89082</v>
      </c>
      <c r="C12194">
        <v>0</v>
      </c>
      <c r="D12194">
        <v>0.19398000000000001</v>
      </c>
      <c r="E12194" s="1" t="s">
        <v>18</v>
      </c>
    </row>
    <row r="12195" spans="1:5" x14ac:dyDescent="0.35">
      <c r="A12195">
        <v>11938</v>
      </c>
      <c r="B12195">
        <v>58573</v>
      </c>
      <c r="C12195">
        <v>16345</v>
      </c>
      <c r="D12195">
        <v>0.19395000000000001</v>
      </c>
      <c r="E12195" s="1" t="s">
        <v>18</v>
      </c>
    </row>
    <row r="12196" spans="1:5" x14ac:dyDescent="0.35">
      <c r="A12196">
        <v>1222</v>
      </c>
      <c r="B12196">
        <v>82979</v>
      </c>
      <c r="C12196">
        <v>22896</v>
      </c>
      <c r="D12196">
        <v>0.19394</v>
      </c>
      <c r="E12196" s="1" t="s">
        <v>18</v>
      </c>
    </row>
    <row r="12197" spans="1:5" x14ac:dyDescent="0.35">
      <c r="A12197">
        <v>21</v>
      </c>
      <c r="B12197">
        <v>78855</v>
      </c>
      <c r="C12197">
        <v>0</v>
      </c>
      <c r="D12197">
        <v>0.19392000000000001</v>
      </c>
      <c r="E12197" s="1" t="s">
        <v>18</v>
      </c>
    </row>
    <row r="12198" spans="1:5" x14ac:dyDescent="0.35">
      <c r="A12198">
        <v>9559</v>
      </c>
      <c r="B12198">
        <v>115956</v>
      </c>
      <c r="C12198">
        <v>13184</v>
      </c>
      <c r="D12198">
        <v>0.19386</v>
      </c>
      <c r="E12198" s="1" t="s">
        <v>18</v>
      </c>
    </row>
    <row r="12199" spans="1:5" x14ac:dyDescent="0.35">
      <c r="A12199">
        <v>11761</v>
      </c>
      <c r="B12199">
        <v>47188</v>
      </c>
      <c r="C12199">
        <v>0</v>
      </c>
      <c r="D12199">
        <v>0.19383</v>
      </c>
      <c r="E12199" s="1" t="s">
        <v>18</v>
      </c>
    </row>
    <row r="12200" spans="1:5" x14ac:dyDescent="0.35">
      <c r="A12200">
        <v>3484</v>
      </c>
      <c r="B12200">
        <v>47215</v>
      </c>
      <c r="C12200">
        <v>14145</v>
      </c>
      <c r="D12200">
        <v>0.19378000000000001</v>
      </c>
      <c r="E12200" s="1" t="s">
        <v>18</v>
      </c>
    </row>
    <row r="12201" spans="1:5" x14ac:dyDescent="0.35">
      <c r="A12201">
        <v>5053</v>
      </c>
      <c r="B12201">
        <v>95604</v>
      </c>
      <c r="C12201">
        <v>43701</v>
      </c>
      <c r="D12201">
        <v>0.19378000000000001</v>
      </c>
      <c r="E12201" s="1" t="s">
        <v>18</v>
      </c>
    </row>
    <row r="12202" spans="1:5" x14ac:dyDescent="0.35">
      <c r="A12202">
        <v>461</v>
      </c>
      <c r="B12202">
        <v>63130</v>
      </c>
      <c r="C12202">
        <v>25293</v>
      </c>
      <c r="D12202">
        <v>0.19375999999999999</v>
      </c>
      <c r="E12202" s="1" t="s">
        <v>18</v>
      </c>
    </row>
    <row r="12203" spans="1:5" x14ac:dyDescent="0.35">
      <c r="A12203">
        <v>12709</v>
      </c>
      <c r="B12203">
        <v>49373</v>
      </c>
      <c r="C12203">
        <v>41274</v>
      </c>
      <c r="D12203">
        <v>0.19375999999999999</v>
      </c>
      <c r="E12203" s="1" t="s">
        <v>18</v>
      </c>
    </row>
    <row r="12204" spans="1:5" x14ac:dyDescent="0.35">
      <c r="A12204">
        <v>9227</v>
      </c>
      <c r="B12204">
        <v>95761</v>
      </c>
      <c r="C12204">
        <v>34570</v>
      </c>
      <c r="D12204">
        <v>0.19373000000000001</v>
      </c>
      <c r="E12204" s="1" t="s">
        <v>18</v>
      </c>
    </row>
    <row r="12205" spans="1:5" x14ac:dyDescent="0.35">
      <c r="A12205">
        <v>6492</v>
      </c>
      <c r="B12205">
        <v>117683</v>
      </c>
      <c r="C12205">
        <v>15587</v>
      </c>
      <c r="D12205">
        <v>0.19370999999999999</v>
      </c>
      <c r="E12205" s="1" t="s">
        <v>18</v>
      </c>
    </row>
    <row r="12206" spans="1:5" x14ac:dyDescent="0.35">
      <c r="A12206">
        <v>6610</v>
      </c>
      <c r="B12206">
        <v>79757</v>
      </c>
      <c r="C12206">
        <v>14846</v>
      </c>
      <c r="D12206">
        <v>0.19370000000000001</v>
      </c>
      <c r="E12206" s="1" t="s">
        <v>18</v>
      </c>
    </row>
    <row r="12207" spans="1:5" x14ac:dyDescent="0.35">
      <c r="A12207">
        <v>14463</v>
      </c>
      <c r="B12207">
        <v>0</v>
      </c>
      <c r="C12207">
        <v>28133</v>
      </c>
      <c r="D12207">
        <v>0.19364000000000001</v>
      </c>
      <c r="E12207" s="1" t="s">
        <v>18</v>
      </c>
    </row>
    <row r="12208" spans="1:5" x14ac:dyDescent="0.35">
      <c r="A12208">
        <v>710</v>
      </c>
      <c r="B12208">
        <v>116032</v>
      </c>
      <c r="C12208">
        <v>10175</v>
      </c>
      <c r="D12208">
        <v>0.19359999999999999</v>
      </c>
      <c r="E12208" s="1" t="s">
        <v>18</v>
      </c>
    </row>
    <row r="12209" spans="1:5" x14ac:dyDescent="0.35">
      <c r="A12209">
        <v>8490</v>
      </c>
      <c r="B12209">
        <v>105097</v>
      </c>
      <c r="C12209">
        <v>5785</v>
      </c>
      <c r="D12209">
        <v>0.19359000000000001</v>
      </c>
      <c r="E12209" s="1" t="s">
        <v>18</v>
      </c>
    </row>
    <row r="12210" spans="1:5" x14ac:dyDescent="0.35">
      <c r="A12210">
        <v>12772</v>
      </c>
      <c r="B12210">
        <v>30473</v>
      </c>
      <c r="C12210">
        <v>22754</v>
      </c>
      <c r="D12210">
        <v>0.19358</v>
      </c>
      <c r="E12210" s="1" t="s">
        <v>18</v>
      </c>
    </row>
    <row r="12211" spans="1:5" x14ac:dyDescent="0.35">
      <c r="A12211">
        <v>13068</v>
      </c>
      <c r="B12211">
        <v>20238</v>
      </c>
      <c r="C12211">
        <v>41409</v>
      </c>
      <c r="D12211">
        <v>0.19356999999999999</v>
      </c>
      <c r="E12211" s="1" t="s">
        <v>18</v>
      </c>
    </row>
    <row r="12212" spans="1:5" x14ac:dyDescent="0.35">
      <c r="A12212">
        <v>5777</v>
      </c>
      <c r="B12212">
        <v>29741</v>
      </c>
      <c r="C12212">
        <v>29391</v>
      </c>
      <c r="D12212">
        <v>0.19350999999999999</v>
      </c>
      <c r="E12212" s="1" t="s">
        <v>18</v>
      </c>
    </row>
    <row r="12213" spans="1:5" x14ac:dyDescent="0.35">
      <c r="A12213">
        <v>283</v>
      </c>
      <c r="B12213">
        <v>100562</v>
      </c>
      <c r="C12213">
        <v>0</v>
      </c>
      <c r="D12213">
        <v>0.19341</v>
      </c>
      <c r="E12213" s="1" t="s">
        <v>18</v>
      </c>
    </row>
    <row r="12214" spans="1:5" x14ac:dyDescent="0.35">
      <c r="A12214">
        <v>9571</v>
      </c>
      <c r="B12214">
        <v>71408</v>
      </c>
      <c r="C12214">
        <v>48350</v>
      </c>
      <c r="D12214">
        <v>0.19339000000000001</v>
      </c>
      <c r="E12214" s="1" t="s">
        <v>18</v>
      </c>
    </row>
    <row r="12215" spans="1:5" x14ac:dyDescent="0.35">
      <c r="A12215">
        <v>3032</v>
      </c>
      <c r="B12215">
        <v>46570</v>
      </c>
      <c r="C12215">
        <v>10925</v>
      </c>
      <c r="D12215">
        <v>0.19336</v>
      </c>
      <c r="E12215" s="1" t="s">
        <v>18</v>
      </c>
    </row>
    <row r="12216" spans="1:5" x14ac:dyDescent="0.35">
      <c r="A12216">
        <v>3937</v>
      </c>
      <c r="B12216">
        <v>69615</v>
      </c>
      <c r="C12216">
        <v>17462</v>
      </c>
      <c r="D12216">
        <v>0.19336</v>
      </c>
      <c r="E12216" s="1" t="s">
        <v>18</v>
      </c>
    </row>
    <row r="12217" spans="1:5" x14ac:dyDescent="0.35">
      <c r="A12217">
        <v>5131</v>
      </c>
      <c r="B12217">
        <v>62464</v>
      </c>
      <c r="C12217">
        <v>42258</v>
      </c>
      <c r="D12217">
        <v>0.19336</v>
      </c>
      <c r="E12217" s="1" t="s">
        <v>18</v>
      </c>
    </row>
    <row r="12218" spans="1:5" x14ac:dyDescent="0.35">
      <c r="A12218">
        <v>7033</v>
      </c>
      <c r="B12218">
        <v>20982</v>
      </c>
      <c r="C12218">
        <v>47146</v>
      </c>
      <c r="D12218">
        <v>0.19333</v>
      </c>
      <c r="E12218" s="1" t="s">
        <v>18</v>
      </c>
    </row>
    <row r="12219" spans="1:5" x14ac:dyDescent="0.35">
      <c r="A12219">
        <v>8832</v>
      </c>
      <c r="B12219">
        <v>33760</v>
      </c>
      <c r="C12219">
        <v>28070</v>
      </c>
      <c r="D12219">
        <v>0.19328999999999999</v>
      </c>
      <c r="E12219" s="1" t="s">
        <v>18</v>
      </c>
    </row>
    <row r="12220" spans="1:5" x14ac:dyDescent="0.35">
      <c r="A12220">
        <v>10755</v>
      </c>
      <c r="B12220">
        <v>0</v>
      </c>
      <c r="C12220">
        <v>5498</v>
      </c>
      <c r="D12220">
        <v>0.19325999999999999</v>
      </c>
      <c r="E12220" s="1" t="s">
        <v>18</v>
      </c>
    </row>
    <row r="12221" spans="1:5" x14ac:dyDescent="0.35">
      <c r="A12221">
        <v>6420</v>
      </c>
      <c r="B12221">
        <v>99401</v>
      </c>
      <c r="C12221">
        <v>7866</v>
      </c>
      <c r="D12221">
        <v>0.19308</v>
      </c>
      <c r="E12221" s="1" t="s">
        <v>18</v>
      </c>
    </row>
    <row r="12222" spans="1:5" x14ac:dyDescent="0.35">
      <c r="A12222">
        <v>13114</v>
      </c>
      <c r="B12222">
        <v>25272</v>
      </c>
      <c r="C12222">
        <v>25841</v>
      </c>
      <c r="D12222">
        <v>0.19306999999999999</v>
      </c>
      <c r="E12222" s="1" t="s">
        <v>18</v>
      </c>
    </row>
    <row r="12223" spans="1:5" x14ac:dyDescent="0.35">
      <c r="A12223">
        <v>3089</v>
      </c>
      <c r="B12223">
        <v>21642</v>
      </c>
      <c r="C12223">
        <v>48939</v>
      </c>
      <c r="D12223">
        <v>0.193</v>
      </c>
      <c r="E12223" s="1" t="s">
        <v>18</v>
      </c>
    </row>
    <row r="12224" spans="1:5" x14ac:dyDescent="0.35">
      <c r="A12224">
        <v>1769</v>
      </c>
      <c r="B12224">
        <v>39887</v>
      </c>
      <c r="C12224">
        <v>27528</v>
      </c>
      <c r="D12224">
        <v>0.19297</v>
      </c>
      <c r="E12224" s="1" t="s">
        <v>18</v>
      </c>
    </row>
    <row r="12225" spans="1:5" x14ac:dyDescent="0.35">
      <c r="A12225">
        <v>2955</v>
      </c>
      <c r="B12225">
        <v>93396</v>
      </c>
      <c r="C12225">
        <v>29464</v>
      </c>
      <c r="D12225">
        <v>0.19284999999999999</v>
      </c>
      <c r="E12225" s="1" t="s">
        <v>18</v>
      </c>
    </row>
    <row r="12226" spans="1:5" x14ac:dyDescent="0.35">
      <c r="A12226">
        <v>7622</v>
      </c>
      <c r="B12226">
        <v>48831</v>
      </c>
      <c r="C12226">
        <v>15122</v>
      </c>
      <c r="D12226">
        <v>0.19281000000000001</v>
      </c>
      <c r="E12226" s="1" t="s">
        <v>18</v>
      </c>
    </row>
    <row r="12227" spans="1:5" x14ac:dyDescent="0.35">
      <c r="A12227">
        <v>9819</v>
      </c>
      <c r="B12227">
        <v>40872</v>
      </c>
      <c r="C12227">
        <v>0</v>
      </c>
      <c r="D12227">
        <v>0.19278000000000001</v>
      </c>
      <c r="E12227" s="1" t="s">
        <v>18</v>
      </c>
    </row>
    <row r="12228" spans="1:5" x14ac:dyDescent="0.35">
      <c r="A12228">
        <v>11596</v>
      </c>
      <c r="B12228">
        <v>50172</v>
      </c>
      <c r="C12228">
        <v>0</v>
      </c>
      <c r="D12228">
        <v>0.19269</v>
      </c>
      <c r="E12228" s="1" t="s">
        <v>18</v>
      </c>
    </row>
    <row r="12229" spans="1:5" x14ac:dyDescent="0.35">
      <c r="A12229">
        <v>293</v>
      </c>
      <c r="B12229">
        <v>102245</v>
      </c>
      <c r="C12229">
        <v>33967</v>
      </c>
      <c r="D12229">
        <v>0.19267999999999999</v>
      </c>
      <c r="E12229" s="1" t="s">
        <v>18</v>
      </c>
    </row>
    <row r="12230" spans="1:5" x14ac:dyDescent="0.35">
      <c r="A12230">
        <v>7117</v>
      </c>
      <c r="B12230">
        <v>0</v>
      </c>
      <c r="C12230">
        <v>44552</v>
      </c>
      <c r="D12230">
        <v>0.19266</v>
      </c>
      <c r="E12230" s="1" t="s">
        <v>18</v>
      </c>
    </row>
    <row r="12231" spans="1:5" x14ac:dyDescent="0.35">
      <c r="A12231">
        <v>639</v>
      </c>
      <c r="B12231">
        <v>28660</v>
      </c>
      <c r="C12231">
        <v>20223</v>
      </c>
      <c r="D12231">
        <v>0.19248000000000001</v>
      </c>
      <c r="E12231" s="1" t="s">
        <v>18</v>
      </c>
    </row>
    <row r="12232" spans="1:5" x14ac:dyDescent="0.35">
      <c r="A12232">
        <v>10722</v>
      </c>
      <c r="B12232">
        <v>87035</v>
      </c>
      <c r="C12232">
        <v>19096</v>
      </c>
      <c r="D12232">
        <v>0.19245999999999999</v>
      </c>
      <c r="E12232" s="1" t="s">
        <v>18</v>
      </c>
    </row>
    <row r="12233" spans="1:5" x14ac:dyDescent="0.35">
      <c r="A12233">
        <v>2355</v>
      </c>
      <c r="B12233">
        <v>108247</v>
      </c>
      <c r="C12233">
        <v>29726</v>
      </c>
      <c r="D12233">
        <v>0.19244</v>
      </c>
      <c r="E12233" s="1" t="s">
        <v>18</v>
      </c>
    </row>
    <row r="12234" spans="1:5" x14ac:dyDescent="0.35">
      <c r="A12234">
        <v>8127</v>
      </c>
      <c r="B12234">
        <v>103301</v>
      </c>
      <c r="C12234">
        <v>36643</v>
      </c>
      <c r="D12234">
        <v>0.19242000000000001</v>
      </c>
      <c r="E12234" s="1" t="s">
        <v>18</v>
      </c>
    </row>
    <row r="12235" spans="1:5" x14ac:dyDescent="0.35">
      <c r="A12235">
        <v>2831</v>
      </c>
      <c r="B12235">
        <v>105807</v>
      </c>
      <c r="C12235">
        <v>26131</v>
      </c>
      <c r="D12235">
        <v>0.19239999999999999</v>
      </c>
      <c r="E12235" s="1" t="s">
        <v>18</v>
      </c>
    </row>
    <row r="12236" spans="1:5" x14ac:dyDescent="0.35">
      <c r="A12236">
        <v>2121</v>
      </c>
      <c r="B12236">
        <v>0</v>
      </c>
      <c r="C12236">
        <v>0</v>
      </c>
      <c r="D12236">
        <v>0.19236</v>
      </c>
      <c r="E12236" s="1" t="s">
        <v>18</v>
      </c>
    </row>
    <row r="12237" spans="1:5" x14ac:dyDescent="0.35">
      <c r="A12237">
        <v>4726</v>
      </c>
      <c r="B12237">
        <v>41310</v>
      </c>
      <c r="C12237">
        <v>41398</v>
      </c>
      <c r="D12237">
        <v>0.19234999999999999</v>
      </c>
      <c r="E12237" s="1" t="s">
        <v>18</v>
      </c>
    </row>
    <row r="12238" spans="1:5" x14ac:dyDescent="0.35">
      <c r="A12238">
        <v>2298</v>
      </c>
      <c r="B12238">
        <v>76271</v>
      </c>
      <c r="C12238">
        <v>0</v>
      </c>
      <c r="D12238">
        <v>0.19234000000000001</v>
      </c>
      <c r="E12238" s="1" t="s">
        <v>18</v>
      </c>
    </row>
    <row r="12239" spans="1:5" x14ac:dyDescent="0.35">
      <c r="A12239">
        <v>1960</v>
      </c>
      <c r="B12239">
        <v>23657</v>
      </c>
      <c r="C12239">
        <v>29017</v>
      </c>
      <c r="D12239">
        <v>0.19231000000000001</v>
      </c>
      <c r="E12239" s="1" t="s">
        <v>18</v>
      </c>
    </row>
    <row r="12240" spans="1:5" x14ac:dyDescent="0.35">
      <c r="A12240">
        <v>4932</v>
      </c>
      <c r="B12240">
        <v>82798</v>
      </c>
      <c r="C12240">
        <v>34385</v>
      </c>
      <c r="D12240">
        <v>0.19231000000000001</v>
      </c>
      <c r="E12240" s="1" t="s">
        <v>18</v>
      </c>
    </row>
    <row r="12241" spans="1:5" x14ac:dyDescent="0.35">
      <c r="A12241">
        <v>8822</v>
      </c>
      <c r="B12241">
        <v>59643</v>
      </c>
      <c r="C12241">
        <v>0</v>
      </c>
      <c r="D12241">
        <v>0.19225999999999999</v>
      </c>
      <c r="E12241" s="1" t="s">
        <v>18</v>
      </c>
    </row>
    <row r="12242" spans="1:5" x14ac:dyDescent="0.35">
      <c r="A12242">
        <v>4562</v>
      </c>
      <c r="B12242">
        <v>31036</v>
      </c>
      <c r="C12242">
        <v>0</v>
      </c>
      <c r="D12242">
        <v>0.19223999999999999</v>
      </c>
      <c r="E12242" s="1" t="s">
        <v>18</v>
      </c>
    </row>
    <row r="12243" spans="1:5" x14ac:dyDescent="0.35">
      <c r="A12243">
        <v>13006</v>
      </c>
      <c r="B12243">
        <v>76152</v>
      </c>
      <c r="C12243">
        <v>17372</v>
      </c>
      <c r="D12243">
        <v>0.19214999999999999</v>
      </c>
      <c r="E12243" s="1" t="s">
        <v>18</v>
      </c>
    </row>
    <row r="12244" spans="1:5" x14ac:dyDescent="0.35">
      <c r="A12244">
        <v>4087</v>
      </c>
      <c r="B12244">
        <v>43363</v>
      </c>
      <c r="C12244">
        <v>31216</v>
      </c>
      <c r="D12244">
        <v>0.19214000000000001</v>
      </c>
      <c r="E12244" s="1" t="s">
        <v>18</v>
      </c>
    </row>
    <row r="12245" spans="1:5" x14ac:dyDescent="0.35">
      <c r="A12245">
        <v>14308</v>
      </c>
      <c r="B12245">
        <v>103959</v>
      </c>
      <c r="C12245">
        <v>33407</v>
      </c>
      <c r="D12245">
        <v>0.19213</v>
      </c>
      <c r="E12245" s="1" t="s">
        <v>18</v>
      </c>
    </row>
    <row r="12246" spans="1:5" x14ac:dyDescent="0.35">
      <c r="A12246">
        <v>7733</v>
      </c>
      <c r="B12246">
        <v>112674</v>
      </c>
      <c r="C12246">
        <v>20584</v>
      </c>
      <c r="D12246">
        <v>0.19212000000000001</v>
      </c>
      <c r="E12246" s="1" t="s">
        <v>18</v>
      </c>
    </row>
    <row r="12247" spans="1:5" x14ac:dyDescent="0.35">
      <c r="A12247">
        <v>11173</v>
      </c>
      <c r="B12247">
        <v>47566</v>
      </c>
      <c r="C12247">
        <v>14982</v>
      </c>
      <c r="D12247">
        <v>0.19212000000000001</v>
      </c>
      <c r="E12247" s="1" t="s">
        <v>18</v>
      </c>
    </row>
    <row r="12248" spans="1:5" x14ac:dyDescent="0.35">
      <c r="A12248">
        <v>8172</v>
      </c>
      <c r="B12248">
        <v>68709</v>
      </c>
      <c r="C12248">
        <v>30632</v>
      </c>
      <c r="D12248">
        <v>0.19202</v>
      </c>
      <c r="E12248" s="1" t="s">
        <v>18</v>
      </c>
    </row>
    <row r="12249" spans="1:5" x14ac:dyDescent="0.35">
      <c r="A12249">
        <v>4138</v>
      </c>
      <c r="B12249">
        <v>68469</v>
      </c>
      <c r="C12249">
        <v>10648</v>
      </c>
      <c r="D12249">
        <v>0.19200999999999999</v>
      </c>
      <c r="E12249" s="1" t="s">
        <v>18</v>
      </c>
    </row>
    <row r="12250" spans="1:5" x14ac:dyDescent="0.35">
      <c r="A12250">
        <v>13376</v>
      </c>
      <c r="B12250">
        <v>119251</v>
      </c>
      <c r="C12250">
        <v>32771</v>
      </c>
      <c r="D12250">
        <v>0.19194</v>
      </c>
      <c r="E12250" s="1" t="s">
        <v>18</v>
      </c>
    </row>
    <row r="12251" spans="1:5" x14ac:dyDescent="0.35">
      <c r="A12251">
        <v>5216</v>
      </c>
      <c r="B12251">
        <v>58196</v>
      </c>
      <c r="C12251">
        <v>17813</v>
      </c>
      <c r="D12251">
        <v>0.19189999999999999</v>
      </c>
      <c r="E12251" s="1" t="s">
        <v>18</v>
      </c>
    </row>
    <row r="12252" spans="1:5" x14ac:dyDescent="0.35">
      <c r="A12252">
        <v>2285</v>
      </c>
      <c r="B12252">
        <v>31403</v>
      </c>
      <c r="C12252">
        <v>0</v>
      </c>
      <c r="D12252">
        <v>0.19183</v>
      </c>
      <c r="E12252" s="1" t="s">
        <v>18</v>
      </c>
    </row>
    <row r="12253" spans="1:5" x14ac:dyDescent="0.35">
      <c r="A12253">
        <v>11397</v>
      </c>
      <c r="B12253">
        <v>0</v>
      </c>
      <c r="C12253">
        <v>0</v>
      </c>
      <c r="D12253">
        <v>0.19183</v>
      </c>
      <c r="E12253" s="1" t="s">
        <v>18</v>
      </c>
    </row>
    <row r="12254" spans="1:5" x14ac:dyDescent="0.35">
      <c r="A12254">
        <v>4820</v>
      </c>
      <c r="B12254">
        <v>110725</v>
      </c>
      <c r="C12254">
        <v>0</v>
      </c>
      <c r="D12254">
        <v>0.19181999999999999</v>
      </c>
      <c r="E12254" s="1" t="s">
        <v>18</v>
      </c>
    </row>
    <row r="12255" spans="1:5" x14ac:dyDescent="0.35">
      <c r="A12255">
        <v>14189</v>
      </c>
      <c r="B12255">
        <v>62269</v>
      </c>
      <c r="C12255">
        <v>29126</v>
      </c>
      <c r="D12255">
        <v>0.19181000000000001</v>
      </c>
      <c r="E12255" s="1" t="s">
        <v>18</v>
      </c>
    </row>
    <row r="12256" spans="1:5" x14ac:dyDescent="0.35">
      <c r="A12256">
        <v>11267</v>
      </c>
      <c r="B12256">
        <v>119546</v>
      </c>
      <c r="C12256">
        <v>43821</v>
      </c>
      <c r="D12256">
        <v>0.19173000000000001</v>
      </c>
      <c r="E12256" s="1" t="s">
        <v>18</v>
      </c>
    </row>
    <row r="12257" spans="1:5" x14ac:dyDescent="0.35">
      <c r="A12257">
        <v>2267</v>
      </c>
      <c r="B12257">
        <v>69277</v>
      </c>
      <c r="C12257">
        <v>21619</v>
      </c>
      <c r="D12257">
        <v>0.19167999999999999</v>
      </c>
      <c r="E12257" s="1" t="s">
        <v>18</v>
      </c>
    </row>
    <row r="12258" spans="1:5" x14ac:dyDescent="0.35">
      <c r="A12258">
        <v>14145</v>
      </c>
      <c r="B12258">
        <v>67547</v>
      </c>
      <c r="C12258">
        <v>9934</v>
      </c>
      <c r="D12258">
        <v>0.19167000000000001</v>
      </c>
      <c r="E12258" s="1" t="s">
        <v>18</v>
      </c>
    </row>
    <row r="12259" spans="1:5" x14ac:dyDescent="0.35">
      <c r="A12259">
        <v>5580</v>
      </c>
      <c r="B12259">
        <v>83528</v>
      </c>
      <c r="C12259">
        <v>29889</v>
      </c>
      <c r="D12259">
        <v>0.19166</v>
      </c>
      <c r="E12259" s="1" t="s">
        <v>18</v>
      </c>
    </row>
    <row r="12260" spans="1:5" x14ac:dyDescent="0.35">
      <c r="A12260">
        <v>5358</v>
      </c>
      <c r="B12260">
        <v>64411</v>
      </c>
      <c r="C12260">
        <v>5739</v>
      </c>
      <c r="D12260">
        <v>0.19162999999999999</v>
      </c>
      <c r="E12260" s="1" t="s">
        <v>18</v>
      </c>
    </row>
    <row r="12261" spans="1:5" x14ac:dyDescent="0.35">
      <c r="A12261">
        <v>11335</v>
      </c>
      <c r="B12261">
        <v>107144</v>
      </c>
      <c r="C12261">
        <v>0</v>
      </c>
      <c r="D12261">
        <v>0.19162000000000001</v>
      </c>
      <c r="E12261" s="1" t="s">
        <v>18</v>
      </c>
    </row>
    <row r="12262" spans="1:5" x14ac:dyDescent="0.35">
      <c r="A12262">
        <v>4172</v>
      </c>
      <c r="B12262">
        <v>107829</v>
      </c>
      <c r="C12262">
        <v>48429</v>
      </c>
      <c r="D12262">
        <v>0.19161</v>
      </c>
      <c r="E12262" s="1" t="s">
        <v>18</v>
      </c>
    </row>
    <row r="12263" spans="1:5" x14ac:dyDescent="0.35">
      <c r="A12263">
        <v>7987</v>
      </c>
      <c r="B12263">
        <v>49778</v>
      </c>
      <c r="C12263">
        <v>6358</v>
      </c>
      <c r="D12263">
        <v>0.19159999999999999</v>
      </c>
      <c r="E12263" s="1" t="s">
        <v>18</v>
      </c>
    </row>
    <row r="12264" spans="1:5" x14ac:dyDescent="0.35">
      <c r="A12264">
        <v>5406</v>
      </c>
      <c r="B12264">
        <v>69757</v>
      </c>
      <c r="C12264">
        <v>31121</v>
      </c>
      <c r="D12264">
        <v>0.19153999999999999</v>
      </c>
      <c r="E12264" s="1" t="s">
        <v>18</v>
      </c>
    </row>
    <row r="12265" spans="1:5" x14ac:dyDescent="0.35">
      <c r="A12265">
        <v>2415</v>
      </c>
      <c r="B12265">
        <v>77352</v>
      </c>
      <c r="C12265">
        <v>22673</v>
      </c>
      <c r="D12265">
        <v>0.19148999999999999</v>
      </c>
      <c r="E12265" s="1" t="s">
        <v>18</v>
      </c>
    </row>
    <row r="12266" spans="1:5" x14ac:dyDescent="0.35">
      <c r="A12266">
        <v>8664</v>
      </c>
      <c r="B12266">
        <v>71500</v>
      </c>
      <c r="C12266">
        <v>36864</v>
      </c>
      <c r="D12266">
        <v>0.19147</v>
      </c>
      <c r="E12266" s="1" t="s">
        <v>18</v>
      </c>
    </row>
    <row r="12267" spans="1:5" x14ac:dyDescent="0.35">
      <c r="A12267">
        <v>11078</v>
      </c>
      <c r="B12267">
        <v>36506</v>
      </c>
      <c r="C12267">
        <v>46464</v>
      </c>
      <c r="D12267">
        <v>0.19147</v>
      </c>
      <c r="E12267" s="1" t="s">
        <v>18</v>
      </c>
    </row>
    <row r="12268" spans="1:5" x14ac:dyDescent="0.35">
      <c r="A12268">
        <v>2809</v>
      </c>
      <c r="B12268">
        <v>0</v>
      </c>
      <c r="C12268">
        <v>29432</v>
      </c>
      <c r="D12268">
        <v>0.19136</v>
      </c>
      <c r="E12268" s="1" t="s">
        <v>18</v>
      </c>
    </row>
    <row r="12269" spans="1:5" x14ac:dyDescent="0.35">
      <c r="A12269">
        <v>2012</v>
      </c>
      <c r="B12269">
        <v>97582</v>
      </c>
      <c r="C12269">
        <v>36407</v>
      </c>
      <c r="D12269">
        <v>0.19131000000000001</v>
      </c>
      <c r="E12269" s="1" t="s">
        <v>18</v>
      </c>
    </row>
    <row r="12270" spans="1:5" x14ac:dyDescent="0.35">
      <c r="A12270">
        <v>230</v>
      </c>
      <c r="B12270">
        <v>74850</v>
      </c>
      <c r="C12270">
        <v>17324</v>
      </c>
      <c r="D12270">
        <v>0.19128000000000001</v>
      </c>
      <c r="E12270" s="1" t="s">
        <v>18</v>
      </c>
    </row>
    <row r="12271" spans="1:5" x14ac:dyDescent="0.35">
      <c r="A12271">
        <v>4207</v>
      </c>
      <c r="B12271">
        <v>85671</v>
      </c>
      <c r="C12271">
        <v>9622</v>
      </c>
      <c r="D12271">
        <v>0.19126000000000001</v>
      </c>
      <c r="E12271" s="1" t="s">
        <v>18</v>
      </c>
    </row>
    <row r="12272" spans="1:5" x14ac:dyDescent="0.35">
      <c r="A12272">
        <v>8468</v>
      </c>
      <c r="B12272">
        <v>30165</v>
      </c>
      <c r="C12272">
        <v>14010</v>
      </c>
      <c r="D12272">
        <v>0.19125</v>
      </c>
      <c r="E12272" s="1" t="s">
        <v>18</v>
      </c>
    </row>
    <row r="12273" spans="1:5" x14ac:dyDescent="0.35">
      <c r="A12273">
        <v>13751</v>
      </c>
      <c r="B12273">
        <v>90886</v>
      </c>
      <c r="C12273">
        <v>40507</v>
      </c>
      <c r="D12273">
        <v>0.19114999999999999</v>
      </c>
      <c r="E12273" s="1" t="s">
        <v>18</v>
      </c>
    </row>
    <row r="12274" spans="1:5" x14ac:dyDescent="0.35">
      <c r="A12274">
        <v>2022</v>
      </c>
      <c r="B12274">
        <v>0</v>
      </c>
      <c r="C12274">
        <v>16979</v>
      </c>
      <c r="D12274">
        <v>0.19108</v>
      </c>
      <c r="E12274" s="1" t="s">
        <v>18</v>
      </c>
    </row>
    <row r="12275" spans="1:5" x14ac:dyDescent="0.35">
      <c r="A12275">
        <v>2959</v>
      </c>
      <c r="B12275">
        <v>86473</v>
      </c>
      <c r="C12275">
        <v>22117</v>
      </c>
      <c r="D12275">
        <v>0.19108</v>
      </c>
      <c r="E12275" s="1" t="s">
        <v>18</v>
      </c>
    </row>
    <row r="12276" spans="1:5" x14ac:dyDescent="0.35">
      <c r="A12276">
        <v>1720</v>
      </c>
      <c r="B12276">
        <v>77198</v>
      </c>
      <c r="C12276">
        <v>43455</v>
      </c>
      <c r="D12276">
        <v>0.19105</v>
      </c>
      <c r="E12276" s="1" t="s">
        <v>18</v>
      </c>
    </row>
    <row r="12277" spans="1:5" x14ac:dyDescent="0.35">
      <c r="A12277">
        <v>3144</v>
      </c>
      <c r="B12277">
        <v>41329</v>
      </c>
      <c r="C12277">
        <v>36408</v>
      </c>
      <c r="D12277">
        <v>0.19103999999999999</v>
      </c>
      <c r="E12277" s="1" t="s">
        <v>18</v>
      </c>
    </row>
    <row r="12278" spans="1:5" x14ac:dyDescent="0.35">
      <c r="A12278">
        <v>1594</v>
      </c>
      <c r="B12278">
        <v>0</v>
      </c>
      <c r="C12278">
        <v>20934</v>
      </c>
      <c r="D12278">
        <v>0.19102</v>
      </c>
      <c r="E12278" s="1" t="s">
        <v>18</v>
      </c>
    </row>
    <row r="12279" spans="1:5" x14ac:dyDescent="0.35">
      <c r="A12279">
        <v>893</v>
      </c>
      <c r="B12279">
        <v>92847</v>
      </c>
      <c r="C12279">
        <v>11282</v>
      </c>
      <c r="D12279">
        <v>0.191</v>
      </c>
      <c r="E12279" s="1" t="s">
        <v>18</v>
      </c>
    </row>
    <row r="12280" spans="1:5" x14ac:dyDescent="0.35">
      <c r="A12280">
        <v>5981</v>
      </c>
      <c r="B12280">
        <v>0</v>
      </c>
      <c r="C12280">
        <v>6357</v>
      </c>
      <c r="D12280">
        <v>0.19098000000000001</v>
      </c>
      <c r="E12280" s="1" t="s">
        <v>18</v>
      </c>
    </row>
    <row r="12281" spans="1:5" x14ac:dyDescent="0.35">
      <c r="A12281">
        <v>13729</v>
      </c>
      <c r="B12281">
        <v>71115</v>
      </c>
      <c r="C12281">
        <v>8481</v>
      </c>
      <c r="D12281">
        <v>0.19095999999999999</v>
      </c>
      <c r="E12281" s="1" t="s">
        <v>18</v>
      </c>
    </row>
    <row r="12282" spans="1:5" x14ac:dyDescent="0.35">
      <c r="A12282">
        <v>9520</v>
      </c>
      <c r="B12282">
        <v>0</v>
      </c>
      <c r="C12282">
        <v>0</v>
      </c>
      <c r="D12282">
        <v>0.19094</v>
      </c>
      <c r="E12282" s="1" t="s">
        <v>18</v>
      </c>
    </row>
    <row r="12283" spans="1:5" x14ac:dyDescent="0.35">
      <c r="A12283">
        <v>7767</v>
      </c>
      <c r="B12283">
        <v>58977</v>
      </c>
      <c r="C12283">
        <v>30928</v>
      </c>
      <c r="D12283">
        <v>0.19086</v>
      </c>
      <c r="E12283" s="1" t="s">
        <v>18</v>
      </c>
    </row>
    <row r="12284" spans="1:5" x14ac:dyDescent="0.35">
      <c r="A12284">
        <v>5414</v>
      </c>
      <c r="B12284">
        <v>64420</v>
      </c>
      <c r="C12284">
        <v>17855</v>
      </c>
      <c r="D12284">
        <v>0.19083</v>
      </c>
      <c r="E12284" s="1" t="s">
        <v>18</v>
      </c>
    </row>
    <row r="12285" spans="1:5" x14ac:dyDescent="0.35">
      <c r="A12285">
        <v>12518</v>
      </c>
      <c r="B12285">
        <v>31025</v>
      </c>
      <c r="C12285">
        <v>29449</v>
      </c>
      <c r="D12285">
        <v>0.19081999999999999</v>
      </c>
      <c r="E12285" s="1" t="s">
        <v>18</v>
      </c>
    </row>
    <row r="12286" spans="1:5" x14ac:dyDescent="0.35">
      <c r="A12286">
        <v>14219</v>
      </c>
      <c r="B12286">
        <v>22534</v>
      </c>
      <c r="C12286">
        <v>49955</v>
      </c>
      <c r="D12286">
        <v>0.19081000000000001</v>
      </c>
      <c r="E12286" s="1" t="s">
        <v>18</v>
      </c>
    </row>
    <row r="12287" spans="1:5" x14ac:dyDescent="0.35">
      <c r="A12287">
        <v>6795</v>
      </c>
      <c r="B12287">
        <v>78073</v>
      </c>
      <c r="C12287">
        <v>16467</v>
      </c>
      <c r="D12287">
        <v>0.19078999999999999</v>
      </c>
      <c r="E12287" s="1" t="s">
        <v>18</v>
      </c>
    </row>
    <row r="12288" spans="1:5" x14ac:dyDescent="0.35">
      <c r="A12288">
        <v>5152</v>
      </c>
      <c r="B12288">
        <v>0</v>
      </c>
      <c r="C12288">
        <v>8349</v>
      </c>
      <c r="D12288">
        <v>0.19078999999999999</v>
      </c>
      <c r="E12288" s="1" t="s">
        <v>18</v>
      </c>
    </row>
    <row r="12289" spans="1:5" x14ac:dyDescent="0.35">
      <c r="A12289">
        <v>5103</v>
      </c>
      <c r="B12289">
        <v>53756</v>
      </c>
      <c r="C12289">
        <v>9973</v>
      </c>
      <c r="D12289">
        <v>0.19078000000000001</v>
      </c>
      <c r="E12289" s="1" t="s">
        <v>18</v>
      </c>
    </row>
    <row r="12290" spans="1:5" x14ac:dyDescent="0.35">
      <c r="A12290">
        <v>5164</v>
      </c>
      <c r="B12290">
        <v>89683</v>
      </c>
      <c r="C12290">
        <v>47081</v>
      </c>
      <c r="D12290">
        <v>0.19078000000000001</v>
      </c>
      <c r="E12290" s="1" t="s">
        <v>18</v>
      </c>
    </row>
    <row r="12291" spans="1:5" x14ac:dyDescent="0.35">
      <c r="A12291">
        <v>2643</v>
      </c>
      <c r="B12291">
        <v>82969</v>
      </c>
      <c r="C12291">
        <v>34094</v>
      </c>
      <c r="D12291">
        <v>0.19077</v>
      </c>
      <c r="E12291" s="1" t="s">
        <v>18</v>
      </c>
    </row>
    <row r="12292" spans="1:5" x14ac:dyDescent="0.35">
      <c r="A12292">
        <v>3155</v>
      </c>
      <c r="B12292">
        <v>88513</v>
      </c>
      <c r="C12292">
        <v>0</v>
      </c>
      <c r="D12292">
        <v>0.19072</v>
      </c>
      <c r="E12292" s="1" t="s">
        <v>18</v>
      </c>
    </row>
    <row r="12293" spans="1:5" x14ac:dyDescent="0.35">
      <c r="A12293">
        <v>4170</v>
      </c>
      <c r="B12293">
        <v>71663</v>
      </c>
      <c r="C12293">
        <v>26554</v>
      </c>
      <c r="D12293">
        <v>0.19066</v>
      </c>
      <c r="E12293" s="1" t="s">
        <v>18</v>
      </c>
    </row>
    <row r="12294" spans="1:5" x14ac:dyDescent="0.35">
      <c r="A12294">
        <v>5841</v>
      </c>
      <c r="B12294">
        <v>30960</v>
      </c>
      <c r="C12294">
        <v>43903</v>
      </c>
      <c r="D12294">
        <v>0.19059999999999999</v>
      </c>
      <c r="E12294" s="1" t="s">
        <v>18</v>
      </c>
    </row>
    <row r="12295" spans="1:5" x14ac:dyDescent="0.35">
      <c r="A12295">
        <v>10639</v>
      </c>
      <c r="B12295">
        <v>36740</v>
      </c>
      <c r="C12295">
        <v>15072</v>
      </c>
      <c r="D12295">
        <v>0.19059000000000001</v>
      </c>
      <c r="E12295" s="1" t="s">
        <v>18</v>
      </c>
    </row>
    <row r="12296" spans="1:5" x14ac:dyDescent="0.35">
      <c r="A12296">
        <v>1085</v>
      </c>
      <c r="B12296">
        <v>51139</v>
      </c>
      <c r="C12296">
        <v>9237</v>
      </c>
      <c r="D12296">
        <v>0.19056999999999999</v>
      </c>
      <c r="E12296" s="1" t="s">
        <v>18</v>
      </c>
    </row>
    <row r="12297" spans="1:5" x14ac:dyDescent="0.35">
      <c r="A12297">
        <v>10227</v>
      </c>
      <c r="B12297">
        <v>30022</v>
      </c>
      <c r="C12297">
        <v>31218</v>
      </c>
      <c r="D12297">
        <v>0.19056000000000001</v>
      </c>
      <c r="E12297" s="1" t="s">
        <v>18</v>
      </c>
    </row>
    <row r="12298" spans="1:5" x14ac:dyDescent="0.35">
      <c r="A12298">
        <v>1167</v>
      </c>
      <c r="B12298">
        <v>52264</v>
      </c>
      <c r="C12298">
        <v>16347</v>
      </c>
      <c r="D12298">
        <v>0.19053999999999999</v>
      </c>
      <c r="E12298" s="1" t="s">
        <v>18</v>
      </c>
    </row>
    <row r="12299" spans="1:5" x14ac:dyDescent="0.35">
      <c r="A12299">
        <v>8769</v>
      </c>
      <c r="B12299">
        <v>28100</v>
      </c>
      <c r="C12299">
        <v>47083</v>
      </c>
      <c r="D12299">
        <v>0.19053</v>
      </c>
      <c r="E12299" s="1" t="s">
        <v>18</v>
      </c>
    </row>
    <row r="12300" spans="1:5" x14ac:dyDescent="0.35">
      <c r="A12300">
        <v>13682</v>
      </c>
      <c r="B12300">
        <v>118261</v>
      </c>
      <c r="C12300">
        <v>35944</v>
      </c>
      <c r="D12300">
        <v>0.19051999999999999</v>
      </c>
      <c r="E12300" s="1" t="s">
        <v>18</v>
      </c>
    </row>
    <row r="12301" spans="1:5" x14ac:dyDescent="0.35">
      <c r="A12301">
        <v>14418</v>
      </c>
      <c r="B12301">
        <v>90592</v>
      </c>
      <c r="C12301">
        <v>33800</v>
      </c>
      <c r="D12301">
        <v>0.19048999999999999</v>
      </c>
      <c r="E12301" s="1" t="s">
        <v>18</v>
      </c>
    </row>
    <row r="12302" spans="1:5" x14ac:dyDescent="0.35">
      <c r="A12302">
        <v>7517</v>
      </c>
      <c r="B12302">
        <v>56764</v>
      </c>
      <c r="C12302">
        <v>5699</v>
      </c>
      <c r="D12302">
        <v>0.19047</v>
      </c>
      <c r="E12302" s="1" t="s">
        <v>18</v>
      </c>
    </row>
    <row r="12303" spans="1:5" x14ac:dyDescent="0.35">
      <c r="A12303">
        <v>12332</v>
      </c>
      <c r="B12303">
        <v>0</v>
      </c>
      <c r="C12303">
        <v>42121</v>
      </c>
      <c r="D12303">
        <v>0.19041</v>
      </c>
      <c r="E12303" s="1" t="s">
        <v>18</v>
      </c>
    </row>
    <row r="12304" spans="1:5" x14ac:dyDescent="0.35">
      <c r="A12304">
        <v>9382</v>
      </c>
      <c r="B12304">
        <v>108918</v>
      </c>
      <c r="C12304">
        <v>31580</v>
      </c>
      <c r="D12304">
        <v>0.19039</v>
      </c>
      <c r="E12304" s="1" t="s">
        <v>18</v>
      </c>
    </row>
    <row r="12305" spans="1:5" x14ac:dyDescent="0.35">
      <c r="A12305">
        <v>7560</v>
      </c>
      <c r="B12305">
        <v>83165</v>
      </c>
      <c r="C12305">
        <v>33375</v>
      </c>
      <c r="D12305">
        <v>0.19037999999999999</v>
      </c>
      <c r="E12305" s="1" t="s">
        <v>18</v>
      </c>
    </row>
    <row r="12306" spans="1:5" x14ac:dyDescent="0.35">
      <c r="A12306">
        <v>4309</v>
      </c>
      <c r="B12306">
        <v>95012</v>
      </c>
      <c r="C12306">
        <v>45016</v>
      </c>
      <c r="D12306">
        <v>0.19031000000000001</v>
      </c>
      <c r="E12306" s="1" t="s">
        <v>18</v>
      </c>
    </row>
    <row r="12307" spans="1:5" x14ac:dyDescent="0.35">
      <c r="A12307">
        <v>3304</v>
      </c>
      <c r="B12307">
        <v>95998</v>
      </c>
      <c r="C12307">
        <v>47430</v>
      </c>
      <c r="D12307">
        <v>0.19026999999999999</v>
      </c>
      <c r="E12307" s="1" t="s">
        <v>18</v>
      </c>
    </row>
    <row r="12308" spans="1:5" x14ac:dyDescent="0.35">
      <c r="A12308">
        <v>10856</v>
      </c>
      <c r="B12308">
        <v>105674</v>
      </c>
      <c r="C12308">
        <v>36803</v>
      </c>
      <c r="D12308">
        <v>0.19026999999999999</v>
      </c>
      <c r="E12308" s="1" t="s">
        <v>18</v>
      </c>
    </row>
    <row r="12309" spans="1:5" x14ac:dyDescent="0.35">
      <c r="A12309">
        <v>3463</v>
      </c>
      <c r="B12309">
        <v>76724</v>
      </c>
      <c r="C12309">
        <v>19251</v>
      </c>
      <c r="D12309">
        <v>0.19026000000000001</v>
      </c>
      <c r="E12309" s="1" t="s">
        <v>18</v>
      </c>
    </row>
    <row r="12310" spans="1:5" x14ac:dyDescent="0.35">
      <c r="A12310">
        <v>11387</v>
      </c>
      <c r="B12310">
        <v>53573</v>
      </c>
      <c r="C12310">
        <v>22228</v>
      </c>
      <c r="D12310">
        <v>0.19025</v>
      </c>
      <c r="E12310" s="1" t="s">
        <v>18</v>
      </c>
    </row>
    <row r="12311" spans="1:5" x14ac:dyDescent="0.35">
      <c r="A12311">
        <v>8610</v>
      </c>
      <c r="B12311">
        <v>99417</v>
      </c>
      <c r="C12311">
        <v>43490</v>
      </c>
      <c r="D12311">
        <v>0.19023999999999999</v>
      </c>
      <c r="E12311" s="1" t="s">
        <v>18</v>
      </c>
    </row>
    <row r="12312" spans="1:5" x14ac:dyDescent="0.35">
      <c r="A12312">
        <v>90</v>
      </c>
      <c r="B12312">
        <v>82093</v>
      </c>
      <c r="C12312">
        <v>20454</v>
      </c>
      <c r="D12312">
        <v>0.19022</v>
      </c>
      <c r="E12312" s="1" t="s">
        <v>18</v>
      </c>
    </row>
    <row r="12313" spans="1:5" x14ac:dyDescent="0.35">
      <c r="A12313">
        <v>3578</v>
      </c>
      <c r="B12313">
        <v>64518</v>
      </c>
      <c r="C12313">
        <v>5555</v>
      </c>
      <c r="D12313">
        <v>0.19019</v>
      </c>
      <c r="E12313" s="1" t="s">
        <v>18</v>
      </c>
    </row>
    <row r="12314" spans="1:5" x14ac:dyDescent="0.35">
      <c r="A12314">
        <v>13589</v>
      </c>
      <c r="B12314">
        <v>50399</v>
      </c>
      <c r="C12314">
        <v>25516</v>
      </c>
      <c r="D12314">
        <v>0.19009999999999999</v>
      </c>
      <c r="E12314" s="1" t="s">
        <v>18</v>
      </c>
    </row>
    <row r="12315" spans="1:5" x14ac:dyDescent="0.35">
      <c r="A12315">
        <v>5740</v>
      </c>
      <c r="B12315">
        <v>34990</v>
      </c>
      <c r="C12315">
        <v>38039</v>
      </c>
      <c r="D12315">
        <v>0.19009000000000001</v>
      </c>
      <c r="E12315" s="1" t="s">
        <v>18</v>
      </c>
    </row>
    <row r="12316" spans="1:5" x14ac:dyDescent="0.35">
      <c r="A12316">
        <v>14874</v>
      </c>
      <c r="B12316">
        <v>0</v>
      </c>
      <c r="C12316">
        <v>27938</v>
      </c>
      <c r="D12316">
        <v>0.19006999999999999</v>
      </c>
      <c r="E12316" s="1" t="s">
        <v>18</v>
      </c>
    </row>
    <row r="12317" spans="1:5" x14ac:dyDescent="0.35">
      <c r="A12317">
        <v>10428</v>
      </c>
      <c r="B12317">
        <v>100576</v>
      </c>
      <c r="C12317">
        <v>36712</v>
      </c>
      <c r="D12317">
        <v>0.19006999999999999</v>
      </c>
      <c r="E12317" s="1" t="s">
        <v>18</v>
      </c>
    </row>
    <row r="12318" spans="1:5" x14ac:dyDescent="0.35">
      <c r="A12318">
        <v>11052</v>
      </c>
      <c r="B12318">
        <v>82886</v>
      </c>
      <c r="C12318">
        <v>46028</v>
      </c>
      <c r="D12318">
        <v>0.18995000000000001</v>
      </c>
      <c r="E12318" s="1" t="s">
        <v>18</v>
      </c>
    </row>
    <row r="12319" spans="1:5" x14ac:dyDescent="0.35">
      <c r="A12319">
        <v>10170</v>
      </c>
      <c r="B12319">
        <v>0</v>
      </c>
      <c r="C12319">
        <v>31110</v>
      </c>
      <c r="D12319">
        <v>0.18989</v>
      </c>
      <c r="E12319" s="1" t="s">
        <v>18</v>
      </c>
    </row>
    <row r="12320" spans="1:5" x14ac:dyDescent="0.35">
      <c r="A12320">
        <v>3197</v>
      </c>
      <c r="B12320">
        <v>0</v>
      </c>
      <c r="C12320">
        <v>17708</v>
      </c>
      <c r="D12320">
        <v>0.18981999999999999</v>
      </c>
      <c r="E12320" s="1" t="s">
        <v>18</v>
      </c>
    </row>
    <row r="12321" spans="1:5" x14ac:dyDescent="0.35">
      <c r="A12321">
        <v>5883</v>
      </c>
      <c r="B12321">
        <v>24752</v>
      </c>
      <c r="C12321">
        <v>46178</v>
      </c>
      <c r="D12321">
        <v>0.18978</v>
      </c>
      <c r="E12321" s="1" t="s">
        <v>18</v>
      </c>
    </row>
    <row r="12322" spans="1:5" x14ac:dyDescent="0.35">
      <c r="A12322">
        <v>11114</v>
      </c>
      <c r="B12322">
        <v>44718</v>
      </c>
      <c r="C12322">
        <v>0</v>
      </c>
      <c r="D12322">
        <v>0.18973000000000001</v>
      </c>
      <c r="E12322" s="1" t="s">
        <v>18</v>
      </c>
    </row>
    <row r="12323" spans="1:5" x14ac:dyDescent="0.35">
      <c r="A12323">
        <v>6951</v>
      </c>
      <c r="B12323">
        <v>70969</v>
      </c>
      <c r="C12323">
        <v>23008</v>
      </c>
      <c r="D12323">
        <v>0.18970999999999999</v>
      </c>
      <c r="E12323" s="1" t="s">
        <v>18</v>
      </c>
    </row>
    <row r="12324" spans="1:5" x14ac:dyDescent="0.35">
      <c r="A12324">
        <v>11088</v>
      </c>
      <c r="B12324">
        <v>66775</v>
      </c>
      <c r="C12324">
        <v>6854</v>
      </c>
      <c r="D12324">
        <v>0.18965000000000001</v>
      </c>
      <c r="E12324" s="1" t="s">
        <v>18</v>
      </c>
    </row>
    <row r="12325" spans="1:5" x14ac:dyDescent="0.35">
      <c r="A12325">
        <v>10093</v>
      </c>
      <c r="B12325">
        <v>0</v>
      </c>
      <c r="C12325">
        <v>32140</v>
      </c>
      <c r="D12325">
        <v>0.18959999999999999</v>
      </c>
      <c r="E12325" s="1" t="s">
        <v>18</v>
      </c>
    </row>
    <row r="12326" spans="1:5" x14ac:dyDescent="0.35">
      <c r="A12326">
        <v>12616</v>
      </c>
      <c r="B12326">
        <v>53744</v>
      </c>
      <c r="C12326">
        <v>0</v>
      </c>
      <c r="D12326">
        <v>0.18953999999999999</v>
      </c>
      <c r="E12326" s="1" t="s">
        <v>18</v>
      </c>
    </row>
    <row r="12327" spans="1:5" x14ac:dyDescent="0.35">
      <c r="A12327">
        <v>9504</v>
      </c>
      <c r="B12327">
        <v>64494</v>
      </c>
      <c r="C12327">
        <v>32088</v>
      </c>
      <c r="D12327">
        <v>0.18951000000000001</v>
      </c>
      <c r="E12327" s="1" t="s">
        <v>18</v>
      </c>
    </row>
    <row r="12328" spans="1:5" x14ac:dyDescent="0.35">
      <c r="A12328">
        <v>12018</v>
      </c>
      <c r="B12328">
        <v>65680</v>
      </c>
      <c r="C12328">
        <v>49391</v>
      </c>
      <c r="D12328">
        <v>0.18948999999999999</v>
      </c>
      <c r="E12328" s="1" t="s">
        <v>18</v>
      </c>
    </row>
    <row r="12329" spans="1:5" x14ac:dyDescent="0.35">
      <c r="A12329">
        <v>12512</v>
      </c>
      <c r="B12329">
        <v>0</v>
      </c>
      <c r="C12329">
        <v>5855</v>
      </c>
      <c r="D12329">
        <v>0.18945999999999999</v>
      </c>
      <c r="E12329" s="1" t="s">
        <v>18</v>
      </c>
    </row>
    <row r="12330" spans="1:5" x14ac:dyDescent="0.35">
      <c r="A12330">
        <v>10541</v>
      </c>
      <c r="B12330">
        <v>57820</v>
      </c>
      <c r="C12330">
        <v>0</v>
      </c>
      <c r="D12330">
        <v>0.18945000000000001</v>
      </c>
      <c r="E12330" s="1" t="s">
        <v>18</v>
      </c>
    </row>
    <row r="12331" spans="1:5" x14ac:dyDescent="0.35">
      <c r="A12331">
        <v>4703</v>
      </c>
      <c r="B12331">
        <v>29635</v>
      </c>
      <c r="C12331">
        <v>23199</v>
      </c>
      <c r="D12331">
        <v>0.18933</v>
      </c>
      <c r="E12331" s="1" t="s">
        <v>18</v>
      </c>
    </row>
    <row r="12332" spans="1:5" x14ac:dyDescent="0.35">
      <c r="A12332">
        <v>8462</v>
      </c>
      <c r="B12332">
        <v>110918</v>
      </c>
      <c r="C12332">
        <v>39269</v>
      </c>
      <c r="D12332">
        <v>0.18931000000000001</v>
      </c>
      <c r="E12332" s="1" t="s">
        <v>18</v>
      </c>
    </row>
    <row r="12333" spans="1:5" x14ac:dyDescent="0.35">
      <c r="A12333">
        <v>4606</v>
      </c>
      <c r="B12333">
        <v>82703</v>
      </c>
      <c r="C12333">
        <v>48499</v>
      </c>
      <c r="D12333">
        <v>0.1893</v>
      </c>
      <c r="E12333" s="1" t="s">
        <v>18</v>
      </c>
    </row>
    <row r="12334" spans="1:5" x14ac:dyDescent="0.35">
      <c r="A12334">
        <v>5602</v>
      </c>
      <c r="B12334">
        <v>72385</v>
      </c>
      <c r="C12334">
        <v>0</v>
      </c>
      <c r="D12334">
        <v>0.1893</v>
      </c>
      <c r="E12334" s="1" t="s">
        <v>18</v>
      </c>
    </row>
    <row r="12335" spans="1:5" x14ac:dyDescent="0.35">
      <c r="A12335">
        <v>14275</v>
      </c>
      <c r="B12335">
        <v>44346</v>
      </c>
      <c r="C12335">
        <v>20388</v>
      </c>
      <c r="D12335">
        <v>0.18929000000000001</v>
      </c>
      <c r="E12335" s="1" t="s">
        <v>18</v>
      </c>
    </row>
    <row r="12336" spans="1:5" x14ac:dyDescent="0.35">
      <c r="A12336">
        <v>5790</v>
      </c>
      <c r="B12336">
        <v>99066</v>
      </c>
      <c r="C12336">
        <v>32935</v>
      </c>
      <c r="D12336">
        <v>0.18926999999999999</v>
      </c>
      <c r="E12336" s="1" t="s">
        <v>18</v>
      </c>
    </row>
    <row r="12337" spans="1:5" x14ac:dyDescent="0.35">
      <c r="A12337">
        <v>4683</v>
      </c>
      <c r="B12337">
        <v>24600</v>
      </c>
      <c r="C12337">
        <v>0</v>
      </c>
      <c r="D12337">
        <v>0.18926000000000001</v>
      </c>
      <c r="E12337" s="1" t="s">
        <v>18</v>
      </c>
    </row>
    <row r="12338" spans="1:5" x14ac:dyDescent="0.35">
      <c r="A12338">
        <v>13938</v>
      </c>
      <c r="B12338">
        <v>38458</v>
      </c>
      <c r="C12338">
        <v>32957</v>
      </c>
      <c r="D12338">
        <v>0.18925</v>
      </c>
      <c r="E12338" s="1" t="s">
        <v>18</v>
      </c>
    </row>
    <row r="12339" spans="1:5" x14ac:dyDescent="0.35">
      <c r="A12339">
        <v>11169</v>
      </c>
      <c r="B12339">
        <v>78204</v>
      </c>
      <c r="C12339">
        <v>46458</v>
      </c>
      <c r="D12339">
        <v>0.18923999999999999</v>
      </c>
      <c r="E12339" s="1" t="s">
        <v>18</v>
      </c>
    </row>
    <row r="12340" spans="1:5" x14ac:dyDescent="0.35">
      <c r="A12340">
        <v>1045</v>
      </c>
      <c r="B12340">
        <v>98473</v>
      </c>
      <c r="C12340">
        <v>10826</v>
      </c>
      <c r="D12340">
        <v>0.18914</v>
      </c>
      <c r="E12340" s="1" t="s">
        <v>18</v>
      </c>
    </row>
    <row r="12341" spans="1:5" x14ac:dyDescent="0.35">
      <c r="A12341">
        <v>14586</v>
      </c>
      <c r="B12341">
        <v>39575</v>
      </c>
      <c r="C12341">
        <v>19738</v>
      </c>
      <c r="D12341">
        <v>0.18909000000000001</v>
      </c>
      <c r="E12341" s="1" t="s">
        <v>18</v>
      </c>
    </row>
    <row r="12342" spans="1:5" x14ac:dyDescent="0.35">
      <c r="A12342">
        <v>9643</v>
      </c>
      <c r="B12342">
        <v>57479</v>
      </c>
      <c r="C12342">
        <v>25769</v>
      </c>
      <c r="D12342">
        <v>0.18906000000000001</v>
      </c>
      <c r="E12342" s="1" t="s">
        <v>18</v>
      </c>
    </row>
    <row r="12343" spans="1:5" x14ac:dyDescent="0.35">
      <c r="A12343">
        <v>1305</v>
      </c>
      <c r="B12343">
        <v>29213</v>
      </c>
      <c r="C12343">
        <v>0</v>
      </c>
      <c r="D12343">
        <v>0.18903</v>
      </c>
      <c r="E12343" s="1" t="s">
        <v>18</v>
      </c>
    </row>
    <row r="12344" spans="1:5" x14ac:dyDescent="0.35">
      <c r="A12344">
        <v>3157</v>
      </c>
      <c r="B12344">
        <v>82820</v>
      </c>
      <c r="C12344">
        <v>17461</v>
      </c>
      <c r="D12344">
        <v>0.18901999999999999</v>
      </c>
      <c r="E12344" s="1" t="s">
        <v>18</v>
      </c>
    </row>
    <row r="12345" spans="1:5" x14ac:dyDescent="0.35">
      <c r="A12345">
        <v>6397</v>
      </c>
      <c r="B12345">
        <v>86169</v>
      </c>
      <c r="C12345">
        <v>0</v>
      </c>
      <c r="D12345">
        <v>0.189</v>
      </c>
      <c r="E12345" s="1" t="s">
        <v>18</v>
      </c>
    </row>
    <row r="12346" spans="1:5" x14ac:dyDescent="0.35">
      <c r="A12346">
        <v>13440</v>
      </c>
      <c r="B12346">
        <v>27304</v>
      </c>
      <c r="C12346">
        <v>43998</v>
      </c>
      <c r="D12346">
        <v>0.18894</v>
      </c>
      <c r="E12346" s="1" t="s">
        <v>18</v>
      </c>
    </row>
    <row r="12347" spans="1:5" x14ac:dyDescent="0.35">
      <c r="A12347">
        <v>3946</v>
      </c>
      <c r="B12347">
        <v>46926</v>
      </c>
      <c r="C12347">
        <v>20631</v>
      </c>
      <c r="D12347">
        <v>0.18892</v>
      </c>
      <c r="E12347" s="1" t="s">
        <v>18</v>
      </c>
    </row>
    <row r="12348" spans="1:5" x14ac:dyDescent="0.35">
      <c r="A12348">
        <v>8489</v>
      </c>
      <c r="B12348">
        <v>77849</v>
      </c>
      <c r="C12348">
        <v>35038</v>
      </c>
      <c r="D12348">
        <v>0.18887999999999999</v>
      </c>
      <c r="E12348" s="1" t="s">
        <v>18</v>
      </c>
    </row>
    <row r="12349" spans="1:5" x14ac:dyDescent="0.35">
      <c r="A12349">
        <v>10296</v>
      </c>
      <c r="B12349">
        <v>48340</v>
      </c>
      <c r="C12349">
        <v>13858</v>
      </c>
      <c r="D12349">
        <v>0.18887999999999999</v>
      </c>
      <c r="E12349" s="1" t="s">
        <v>18</v>
      </c>
    </row>
    <row r="12350" spans="1:5" x14ac:dyDescent="0.35">
      <c r="A12350">
        <v>9004</v>
      </c>
      <c r="B12350">
        <v>52471</v>
      </c>
      <c r="C12350">
        <v>42510</v>
      </c>
      <c r="D12350">
        <v>0.18883</v>
      </c>
      <c r="E12350" s="1" t="s">
        <v>18</v>
      </c>
    </row>
    <row r="12351" spans="1:5" x14ac:dyDescent="0.35">
      <c r="A12351">
        <v>11914</v>
      </c>
      <c r="B12351">
        <v>38687</v>
      </c>
      <c r="C12351">
        <v>41384</v>
      </c>
      <c r="D12351">
        <v>0.18883</v>
      </c>
      <c r="E12351" s="1" t="s">
        <v>18</v>
      </c>
    </row>
    <row r="12352" spans="1:5" x14ac:dyDescent="0.35">
      <c r="A12352">
        <v>7402</v>
      </c>
      <c r="B12352">
        <v>44020</v>
      </c>
      <c r="C12352">
        <v>43382</v>
      </c>
      <c r="D12352">
        <v>0.18876999999999999</v>
      </c>
      <c r="E12352" s="1" t="s">
        <v>18</v>
      </c>
    </row>
    <row r="12353" spans="1:5" x14ac:dyDescent="0.35">
      <c r="A12353">
        <v>8638</v>
      </c>
      <c r="B12353">
        <v>69956</v>
      </c>
      <c r="C12353">
        <v>47461</v>
      </c>
      <c r="D12353">
        <v>0.18870999999999999</v>
      </c>
      <c r="E12353" s="1" t="s">
        <v>18</v>
      </c>
    </row>
    <row r="12354" spans="1:5" x14ac:dyDescent="0.35">
      <c r="A12354">
        <v>787</v>
      </c>
      <c r="B12354">
        <v>72164</v>
      </c>
      <c r="C12354">
        <v>41659</v>
      </c>
      <c r="D12354">
        <v>0.18869</v>
      </c>
      <c r="E12354" s="1" t="s">
        <v>18</v>
      </c>
    </row>
    <row r="12355" spans="1:5" x14ac:dyDescent="0.35">
      <c r="A12355">
        <v>8411</v>
      </c>
      <c r="B12355">
        <v>25446</v>
      </c>
      <c r="C12355">
        <v>20674</v>
      </c>
      <c r="D12355">
        <v>0.18865000000000001</v>
      </c>
      <c r="E12355" s="1" t="s">
        <v>18</v>
      </c>
    </row>
    <row r="12356" spans="1:5" x14ac:dyDescent="0.35">
      <c r="A12356">
        <v>11564</v>
      </c>
      <c r="B12356">
        <v>109086</v>
      </c>
      <c r="C12356">
        <v>26899</v>
      </c>
      <c r="D12356">
        <v>0.18865000000000001</v>
      </c>
      <c r="E12356" s="1" t="s">
        <v>18</v>
      </c>
    </row>
    <row r="12357" spans="1:5" x14ac:dyDescent="0.35">
      <c r="A12357">
        <v>1136</v>
      </c>
      <c r="B12357">
        <v>72076</v>
      </c>
      <c r="C12357">
        <v>35106</v>
      </c>
      <c r="D12357">
        <v>0.18864</v>
      </c>
      <c r="E12357" s="1" t="s">
        <v>18</v>
      </c>
    </row>
    <row r="12358" spans="1:5" x14ac:dyDescent="0.35">
      <c r="A12358">
        <v>14538</v>
      </c>
      <c r="B12358">
        <v>0</v>
      </c>
      <c r="C12358">
        <v>14971</v>
      </c>
      <c r="D12358">
        <v>0.18862000000000001</v>
      </c>
      <c r="E12358" s="1" t="s">
        <v>18</v>
      </c>
    </row>
    <row r="12359" spans="1:5" x14ac:dyDescent="0.35">
      <c r="A12359">
        <v>1153</v>
      </c>
      <c r="B12359">
        <v>102418</v>
      </c>
      <c r="C12359">
        <v>29091</v>
      </c>
      <c r="D12359">
        <v>0.18858</v>
      </c>
      <c r="E12359" s="1" t="s">
        <v>18</v>
      </c>
    </row>
    <row r="12360" spans="1:5" x14ac:dyDescent="0.35">
      <c r="A12360">
        <v>3280</v>
      </c>
      <c r="B12360">
        <v>99149</v>
      </c>
      <c r="C12360">
        <v>18384</v>
      </c>
      <c r="D12360">
        <v>0.18858</v>
      </c>
      <c r="E12360" s="1" t="s">
        <v>18</v>
      </c>
    </row>
    <row r="12361" spans="1:5" x14ac:dyDescent="0.35">
      <c r="A12361">
        <v>9635</v>
      </c>
      <c r="B12361">
        <v>105469</v>
      </c>
      <c r="C12361">
        <v>13944</v>
      </c>
      <c r="D12361">
        <v>0.18856000000000001</v>
      </c>
      <c r="E12361" s="1" t="s">
        <v>18</v>
      </c>
    </row>
    <row r="12362" spans="1:5" x14ac:dyDescent="0.35">
      <c r="A12362">
        <v>9885</v>
      </c>
      <c r="B12362">
        <v>96213</v>
      </c>
      <c r="C12362">
        <v>0</v>
      </c>
      <c r="D12362">
        <v>0.18851000000000001</v>
      </c>
      <c r="E12362" s="1" t="s">
        <v>18</v>
      </c>
    </row>
    <row r="12363" spans="1:5" x14ac:dyDescent="0.35">
      <c r="A12363">
        <v>3889</v>
      </c>
      <c r="B12363">
        <v>38006</v>
      </c>
      <c r="C12363">
        <v>0</v>
      </c>
      <c r="D12363">
        <v>0.18845999999999999</v>
      </c>
      <c r="E12363" s="1" t="s">
        <v>18</v>
      </c>
    </row>
    <row r="12364" spans="1:5" x14ac:dyDescent="0.35">
      <c r="A12364">
        <v>4475</v>
      </c>
      <c r="B12364">
        <v>21617</v>
      </c>
      <c r="C12364">
        <v>34140</v>
      </c>
      <c r="D12364">
        <v>0.18842999999999999</v>
      </c>
      <c r="E12364" s="1" t="s">
        <v>18</v>
      </c>
    </row>
    <row r="12365" spans="1:5" x14ac:dyDescent="0.35">
      <c r="A12365">
        <v>6355</v>
      </c>
      <c r="B12365">
        <v>37522</v>
      </c>
      <c r="C12365">
        <v>31646</v>
      </c>
      <c r="D12365">
        <v>0.18840000000000001</v>
      </c>
      <c r="E12365" s="1" t="s">
        <v>18</v>
      </c>
    </row>
    <row r="12366" spans="1:5" x14ac:dyDescent="0.35">
      <c r="A12366">
        <v>1806</v>
      </c>
      <c r="B12366">
        <v>99424</v>
      </c>
      <c r="C12366">
        <v>42772</v>
      </c>
      <c r="D12366">
        <v>0.18837999999999999</v>
      </c>
      <c r="E12366" s="1" t="s">
        <v>18</v>
      </c>
    </row>
    <row r="12367" spans="1:5" x14ac:dyDescent="0.35">
      <c r="A12367">
        <v>326</v>
      </c>
      <c r="B12367">
        <v>0</v>
      </c>
      <c r="C12367">
        <v>8974</v>
      </c>
      <c r="D12367">
        <v>0.18834000000000001</v>
      </c>
      <c r="E12367" s="1" t="s">
        <v>18</v>
      </c>
    </row>
    <row r="12368" spans="1:5" x14ac:dyDescent="0.35">
      <c r="A12368">
        <v>7854</v>
      </c>
      <c r="B12368">
        <v>97450</v>
      </c>
      <c r="C12368">
        <v>48858</v>
      </c>
      <c r="D12368">
        <v>0.18833</v>
      </c>
      <c r="E12368" s="1" t="s">
        <v>18</v>
      </c>
    </row>
    <row r="12369" spans="1:5" x14ac:dyDescent="0.35">
      <c r="A12369">
        <v>2251</v>
      </c>
      <c r="B12369">
        <v>98267</v>
      </c>
      <c r="C12369">
        <v>30577</v>
      </c>
      <c r="D12369">
        <v>0.1883</v>
      </c>
      <c r="E12369" s="1" t="s">
        <v>18</v>
      </c>
    </row>
    <row r="12370" spans="1:5" x14ac:dyDescent="0.35">
      <c r="A12370">
        <v>2203</v>
      </c>
      <c r="B12370">
        <v>59238</v>
      </c>
      <c r="C12370">
        <v>22787</v>
      </c>
      <c r="D12370">
        <v>0.18826999999999999</v>
      </c>
      <c r="E12370" s="1" t="s">
        <v>18</v>
      </c>
    </row>
    <row r="12371" spans="1:5" x14ac:dyDescent="0.35">
      <c r="A12371">
        <v>12450</v>
      </c>
      <c r="B12371">
        <v>103100</v>
      </c>
      <c r="C12371">
        <v>0</v>
      </c>
      <c r="D12371">
        <v>0.18826999999999999</v>
      </c>
      <c r="E12371" s="1" t="s">
        <v>18</v>
      </c>
    </row>
    <row r="12372" spans="1:5" x14ac:dyDescent="0.35">
      <c r="A12372">
        <v>6705</v>
      </c>
      <c r="B12372">
        <v>0</v>
      </c>
      <c r="C12372">
        <v>48251</v>
      </c>
      <c r="D12372">
        <v>0.18826000000000001</v>
      </c>
      <c r="E12372" s="1" t="s">
        <v>18</v>
      </c>
    </row>
    <row r="12373" spans="1:5" x14ac:dyDescent="0.35">
      <c r="A12373">
        <v>14665</v>
      </c>
      <c r="B12373">
        <v>34281</v>
      </c>
      <c r="C12373">
        <v>35619</v>
      </c>
      <c r="D12373">
        <v>0.18823000000000001</v>
      </c>
      <c r="E12373" s="1" t="s">
        <v>18</v>
      </c>
    </row>
    <row r="12374" spans="1:5" x14ac:dyDescent="0.35">
      <c r="A12374">
        <v>13886</v>
      </c>
      <c r="B12374">
        <v>78951</v>
      </c>
      <c r="C12374">
        <v>0</v>
      </c>
      <c r="D12374">
        <v>0.18817</v>
      </c>
      <c r="E12374" s="1" t="s">
        <v>18</v>
      </c>
    </row>
    <row r="12375" spans="1:5" x14ac:dyDescent="0.35">
      <c r="A12375">
        <v>14083</v>
      </c>
      <c r="B12375">
        <v>105008</v>
      </c>
      <c r="C12375">
        <v>12931</v>
      </c>
      <c r="D12375">
        <v>0.18815999999999999</v>
      </c>
      <c r="E12375" s="1" t="s">
        <v>18</v>
      </c>
    </row>
    <row r="12376" spans="1:5" x14ac:dyDescent="0.35">
      <c r="A12376">
        <v>6921</v>
      </c>
      <c r="B12376">
        <v>38300</v>
      </c>
      <c r="C12376">
        <v>29966</v>
      </c>
      <c r="D12376">
        <v>0.18815000000000001</v>
      </c>
      <c r="E12376" s="1" t="s">
        <v>18</v>
      </c>
    </row>
    <row r="12377" spans="1:5" x14ac:dyDescent="0.35">
      <c r="A12377">
        <v>3264</v>
      </c>
      <c r="B12377">
        <v>52121</v>
      </c>
      <c r="C12377">
        <v>44980</v>
      </c>
      <c r="D12377">
        <v>0.18812999999999999</v>
      </c>
      <c r="E12377" s="1" t="s">
        <v>18</v>
      </c>
    </row>
    <row r="12378" spans="1:5" x14ac:dyDescent="0.35">
      <c r="A12378">
        <v>3859</v>
      </c>
      <c r="B12378">
        <v>54482</v>
      </c>
      <c r="C12378">
        <v>35748</v>
      </c>
      <c r="D12378">
        <v>0.18812000000000001</v>
      </c>
      <c r="E12378" s="1" t="s">
        <v>18</v>
      </c>
    </row>
    <row r="12379" spans="1:5" x14ac:dyDescent="0.35">
      <c r="A12379">
        <v>11338</v>
      </c>
      <c r="B12379">
        <v>69635</v>
      </c>
      <c r="C12379">
        <v>17425</v>
      </c>
      <c r="D12379">
        <v>0.18812000000000001</v>
      </c>
      <c r="E12379" s="1" t="s">
        <v>18</v>
      </c>
    </row>
    <row r="12380" spans="1:5" x14ac:dyDescent="0.35">
      <c r="A12380">
        <v>4569</v>
      </c>
      <c r="B12380">
        <v>30270</v>
      </c>
      <c r="C12380">
        <v>0</v>
      </c>
      <c r="D12380">
        <v>0.18809999999999999</v>
      </c>
      <c r="E12380" s="1" t="s">
        <v>18</v>
      </c>
    </row>
    <row r="12381" spans="1:5" x14ac:dyDescent="0.35">
      <c r="A12381">
        <v>1505</v>
      </c>
      <c r="B12381">
        <v>112203</v>
      </c>
      <c r="C12381">
        <v>29761</v>
      </c>
      <c r="D12381">
        <v>0.18806999999999999</v>
      </c>
      <c r="E12381" s="1" t="s">
        <v>18</v>
      </c>
    </row>
    <row r="12382" spans="1:5" x14ac:dyDescent="0.35">
      <c r="A12382">
        <v>2064</v>
      </c>
      <c r="B12382">
        <v>0</v>
      </c>
      <c r="C12382">
        <v>0</v>
      </c>
      <c r="D12382">
        <v>0.18803</v>
      </c>
      <c r="E12382" s="1" t="s">
        <v>18</v>
      </c>
    </row>
    <row r="12383" spans="1:5" x14ac:dyDescent="0.35">
      <c r="A12383">
        <v>5005</v>
      </c>
      <c r="B12383">
        <v>29780</v>
      </c>
      <c r="C12383">
        <v>13692</v>
      </c>
      <c r="D12383">
        <v>0.18794</v>
      </c>
      <c r="E12383" s="1" t="s">
        <v>18</v>
      </c>
    </row>
    <row r="12384" spans="1:5" x14ac:dyDescent="0.35">
      <c r="A12384">
        <v>8438</v>
      </c>
      <c r="B12384">
        <v>23423</v>
      </c>
      <c r="C12384">
        <v>43116</v>
      </c>
      <c r="D12384">
        <v>0.18790000000000001</v>
      </c>
      <c r="E12384" s="1" t="s">
        <v>18</v>
      </c>
    </row>
    <row r="12385" spans="1:5" x14ac:dyDescent="0.35">
      <c r="A12385">
        <v>2247</v>
      </c>
      <c r="B12385">
        <v>0</v>
      </c>
      <c r="C12385">
        <v>0</v>
      </c>
      <c r="D12385">
        <v>0.18787000000000001</v>
      </c>
      <c r="E12385" s="1" t="s">
        <v>18</v>
      </c>
    </row>
    <row r="12386" spans="1:5" x14ac:dyDescent="0.35">
      <c r="A12386">
        <v>3077</v>
      </c>
      <c r="B12386">
        <v>108568</v>
      </c>
      <c r="C12386">
        <v>15051</v>
      </c>
      <c r="D12386">
        <v>0.18779999999999999</v>
      </c>
      <c r="E12386" s="1" t="s">
        <v>18</v>
      </c>
    </row>
    <row r="12387" spans="1:5" x14ac:dyDescent="0.35">
      <c r="A12387">
        <v>9230</v>
      </c>
      <c r="B12387">
        <v>0</v>
      </c>
      <c r="C12387">
        <v>40074</v>
      </c>
      <c r="D12387">
        <v>0.18776000000000001</v>
      </c>
      <c r="E12387" s="1" t="s">
        <v>18</v>
      </c>
    </row>
    <row r="12388" spans="1:5" x14ac:dyDescent="0.35">
      <c r="A12388">
        <v>7369</v>
      </c>
      <c r="B12388">
        <v>62202</v>
      </c>
      <c r="C12388">
        <v>34309</v>
      </c>
      <c r="D12388">
        <v>0.18765999999999999</v>
      </c>
      <c r="E12388" s="1" t="s">
        <v>18</v>
      </c>
    </row>
    <row r="12389" spans="1:5" x14ac:dyDescent="0.35">
      <c r="A12389">
        <v>971</v>
      </c>
      <c r="B12389">
        <v>102864</v>
      </c>
      <c r="C12389">
        <v>33353</v>
      </c>
      <c r="D12389">
        <v>0.18765999999999999</v>
      </c>
      <c r="E12389" s="1" t="s">
        <v>18</v>
      </c>
    </row>
    <row r="12390" spans="1:5" x14ac:dyDescent="0.35">
      <c r="A12390">
        <v>5674</v>
      </c>
      <c r="B12390">
        <v>40526</v>
      </c>
      <c r="C12390">
        <v>38044</v>
      </c>
      <c r="D12390">
        <v>0.18761</v>
      </c>
      <c r="E12390" s="1" t="s">
        <v>18</v>
      </c>
    </row>
    <row r="12391" spans="1:5" x14ac:dyDescent="0.35">
      <c r="A12391">
        <v>12046</v>
      </c>
      <c r="B12391">
        <v>57377</v>
      </c>
      <c r="C12391">
        <v>0</v>
      </c>
      <c r="D12391">
        <v>0.18748999999999999</v>
      </c>
      <c r="E12391" s="1" t="s">
        <v>18</v>
      </c>
    </row>
    <row r="12392" spans="1:5" x14ac:dyDescent="0.35">
      <c r="A12392">
        <v>4338</v>
      </c>
      <c r="B12392">
        <v>0</v>
      </c>
      <c r="C12392">
        <v>30000</v>
      </c>
      <c r="D12392">
        <v>0.18745999999999999</v>
      </c>
      <c r="E12392" s="1" t="s">
        <v>18</v>
      </c>
    </row>
    <row r="12393" spans="1:5" x14ac:dyDescent="0.35">
      <c r="A12393">
        <v>7725</v>
      </c>
      <c r="B12393">
        <v>82059</v>
      </c>
      <c r="C12393">
        <v>33223</v>
      </c>
      <c r="D12393">
        <v>0.18740999999999999</v>
      </c>
      <c r="E12393" s="1" t="s">
        <v>18</v>
      </c>
    </row>
    <row r="12394" spans="1:5" x14ac:dyDescent="0.35">
      <c r="A12394">
        <v>10121</v>
      </c>
      <c r="B12394">
        <v>104042</v>
      </c>
      <c r="C12394">
        <v>16682</v>
      </c>
      <c r="D12394">
        <v>0.18739</v>
      </c>
      <c r="E12394" s="1" t="s">
        <v>18</v>
      </c>
    </row>
    <row r="12395" spans="1:5" x14ac:dyDescent="0.35">
      <c r="A12395">
        <v>13213</v>
      </c>
      <c r="B12395">
        <v>0</v>
      </c>
      <c r="C12395">
        <v>0</v>
      </c>
      <c r="D12395">
        <v>0.18731</v>
      </c>
      <c r="E12395" s="1" t="s">
        <v>18</v>
      </c>
    </row>
    <row r="12396" spans="1:5" x14ac:dyDescent="0.35">
      <c r="A12396">
        <v>8089</v>
      </c>
      <c r="B12396">
        <v>119919</v>
      </c>
      <c r="C12396">
        <v>0</v>
      </c>
      <c r="D12396">
        <v>0.18729000000000001</v>
      </c>
      <c r="E12396" s="1" t="s">
        <v>18</v>
      </c>
    </row>
    <row r="12397" spans="1:5" x14ac:dyDescent="0.35">
      <c r="A12397">
        <v>5212</v>
      </c>
      <c r="B12397">
        <v>82909</v>
      </c>
      <c r="C12397">
        <v>9501</v>
      </c>
      <c r="D12397">
        <v>0.18726000000000001</v>
      </c>
      <c r="E12397" s="1" t="s">
        <v>18</v>
      </c>
    </row>
    <row r="12398" spans="1:5" x14ac:dyDescent="0.35">
      <c r="A12398">
        <v>5490</v>
      </c>
      <c r="B12398">
        <v>0</v>
      </c>
      <c r="C12398">
        <v>8275</v>
      </c>
      <c r="D12398">
        <v>0.18720000000000001</v>
      </c>
      <c r="E12398" s="1" t="s">
        <v>18</v>
      </c>
    </row>
    <row r="12399" spans="1:5" x14ac:dyDescent="0.35">
      <c r="A12399">
        <v>13635</v>
      </c>
      <c r="B12399">
        <v>119770</v>
      </c>
      <c r="C12399">
        <v>14345</v>
      </c>
      <c r="D12399">
        <v>0.18715999999999999</v>
      </c>
      <c r="E12399" s="1" t="s">
        <v>18</v>
      </c>
    </row>
    <row r="12400" spans="1:5" x14ac:dyDescent="0.35">
      <c r="A12400">
        <v>13705</v>
      </c>
      <c r="B12400">
        <v>101113</v>
      </c>
      <c r="C12400">
        <v>0</v>
      </c>
      <c r="D12400">
        <v>0.18712999999999999</v>
      </c>
      <c r="E12400" s="1" t="s">
        <v>18</v>
      </c>
    </row>
    <row r="12401" spans="1:5" x14ac:dyDescent="0.35">
      <c r="A12401">
        <v>11156</v>
      </c>
      <c r="B12401">
        <v>110744</v>
      </c>
      <c r="C12401">
        <v>28474</v>
      </c>
      <c r="D12401">
        <v>0.18704999999999999</v>
      </c>
      <c r="E12401" s="1" t="s">
        <v>18</v>
      </c>
    </row>
    <row r="12402" spans="1:5" x14ac:dyDescent="0.35">
      <c r="A12402">
        <v>6538</v>
      </c>
      <c r="B12402">
        <v>55765</v>
      </c>
      <c r="C12402">
        <v>7146</v>
      </c>
      <c r="D12402">
        <v>0.18704000000000001</v>
      </c>
      <c r="E12402" s="1" t="s">
        <v>18</v>
      </c>
    </row>
    <row r="12403" spans="1:5" x14ac:dyDescent="0.35">
      <c r="A12403">
        <v>9703</v>
      </c>
      <c r="B12403">
        <v>0</v>
      </c>
      <c r="C12403">
        <v>8486</v>
      </c>
      <c r="D12403">
        <v>0.18701000000000001</v>
      </c>
      <c r="E12403" s="1" t="s">
        <v>18</v>
      </c>
    </row>
    <row r="12404" spans="1:5" x14ac:dyDescent="0.35">
      <c r="A12404">
        <v>4152</v>
      </c>
      <c r="B12404">
        <v>31356</v>
      </c>
      <c r="C12404">
        <v>13182</v>
      </c>
      <c r="D12404">
        <v>0.18695999999999999</v>
      </c>
      <c r="E12404" s="1" t="s">
        <v>18</v>
      </c>
    </row>
    <row r="12405" spans="1:5" x14ac:dyDescent="0.35">
      <c r="A12405">
        <v>2950</v>
      </c>
      <c r="B12405">
        <v>65984</v>
      </c>
      <c r="C12405">
        <v>23723</v>
      </c>
      <c r="D12405">
        <v>0.18695000000000001</v>
      </c>
      <c r="E12405" s="1" t="s">
        <v>18</v>
      </c>
    </row>
    <row r="12406" spans="1:5" x14ac:dyDescent="0.35">
      <c r="A12406">
        <v>14176</v>
      </c>
      <c r="B12406">
        <v>42236</v>
      </c>
      <c r="C12406">
        <v>42705</v>
      </c>
      <c r="D12406">
        <v>0.18687000000000001</v>
      </c>
      <c r="E12406" s="1" t="s">
        <v>18</v>
      </c>
    </row>
    <row r="12407" spans="1:5" x14ac:dyDescent="0.35">
      <c r="A12407">
        <v>2884</v>
      </c>
      <c r="B12407">
        <v>108602</v>
      </c>
      <c r="C12407">
        <v>5332</v>
      </c>
      <c r="D12407">
        <v>0.18686</v>
      </c>
      <c r="E12407" s="1" t="s">
        <v>18</v>
      </c>
    </row>
    <row r="12408" spans="1:5" x14ac:dyDescent="0.35">
      <c r="A12408">
        <v>14008</v>
      </c>
      <c r="B12408">
        <v>106128</v>
      </c>
      <c r="C12408">
        <v>0</v>
      </c>
      <c r="D12408">
        <v>0.18679000000000001</v>
      </c>
      <c r="E12408" s="1" t="s">
        <v>18</v>
      </c>
    </row>
    <row r="12409" spans="1:5" x14ac:dyDescent="0.35">
      <c r="A12409">
        <v>369</v>
      </c>
      <c r="B12409">
        <v>79893</v>
      </c>
      <c r="C12409">
        <v>8341</v>
      </c>
      <c r="D12409">
        <v>0.1867</v>
      </c>
      <c r="E12409" s="1" t="s">
        <v>18</v>
      </c>
    </row>
    <row r="12410" spans="1:5" x14ac:dyDescent="0.35">
      <c r="A12410">
        <v>2614</v>
      </c>
      <c r="B12410">
        <v>53864</v>
      </c>
      <c r="C12410">
        <v>49089</v>
      </c>
      <c r="D12410">
        <v>0.18667</v>
      </c>
      <c r="E12410" s="1" t="s">
        <v>18</v>
      </c>
    </row>
    <row r="12411" spans="1:5" x14ac:dyDescent="0.35">
      <c r="A12411">
        <v>10250</v>
      </c>
      <c r="B12411">
        <v>60428</v>
      </c>
      <c r="C12411">
        <v>9720</v>
      </c>
      <c r="D12411">
        <v>0.18665000000000001</v>
      </c>
      <c r="E12411" s="1" t="s">
        <v>18</v>
      </c>
    </row>
    <row r="12412" spans="1:5" x14ac:dyDescent="0.35">
      <c r="A12412">
        <v>12202</v>
      </c>
      <c r="B12412">
        <v>47738</v>
      </c>
      <c r="C12412">
        <v>17151</v>
      </c>
      <c r="D12412">
        <v>0.18665000000000001</v>
      </c>
      <c r="E12412" s="1" t="s">
        <v>18</v>
      </c>
    </row>
    <row r="12413" spans="1:5" x14ac:dyDescent="0.35">
      <c r="A12413">
        <v>8082</v>
      </c>
      <c r="B12413">
        <v>39369</v>
      </c>
      <c r="C12413">
        <v>5257</v>
      </c>
      <c r="D12413">
        <v>0.18658</v>
      </c>
      <c r="E12413" s="1" t="s">
        <v>18</v>
      </c>
    </row>
    <row r="12414" spans="1:5" x14ac:dyDescent="0.35">
      <c r="A12414">
        <v>10979</v>
      </c>
      <c r="B12414">
        <v>107477</v>
      </c>
      <c r="C12414">
        <v>30723</v>
      </c>
      <c r="D12414">
        <v>0.18654999999999999</v>
      </c>
      <c r="E12414" s="1" t="s">
        <v>18</v>
      </c>
    </row>
    <row r="12415" spans="1:5" x14ac:dyDescent="0.35">
      <c r="A12415">
        <v>1158</v>
      </c>
      <c r="B12415">
        <v>101981</v>
      </c>
      <c r="C12415">
        <v>16882</v>
      </c>
      <c r="D12415">
        <v>0.18654999999999999</v>
      </c>
      <c r="E12415" s="1" t="s">
        <v>18</v>
      </c>
    </row>
    <row r="12416" spans="1:5" x14ac:dyDescent="0.35">
      <c r="A12416">
        <v>2651</v>
      </c>
      <c r="B12416">
        <v>0</v>
      </c>
      <c r="C12416">
        <v>26106</v>
      </c>
      <c r="D12416">
        <v>0.18654000000000001</v>
      </c>
      <c r="E12416" s="1" t="s">
        <v>18</v>
      </c>
    </row>
    <row r="12417" spans="1:5" x14ac:dyDescent="0.35">
      <c r="A12417">
        <v>4012</v>
      </c>
      <c r="B12417">
        <v>91612</v>
      </c>
      <c r="C12417">
        <v>39591</v>
      </c>
      <c r="D12417">
        <v>0.18653</v>
      </c>
      <c r="E12417" s="1" t="s">
        <v>18</v>
      </c>
    </row>
    <row r="12418" spans="1:5" x14ac:dyDescent="0.35">
      <c r="A12418">
        <v>1026</v>
      </c>
      <c r="B12418">
        <v>83305</v>
      </c>
      <c r="C12418">
        <v>8453</v>
      </c>
      <c r="D12418">
        <v>0.1865</v>
      </c>
      <c r="E12418" s="1" t="s">
        <v>18</v>
      </c>
    </row>
    <row r="12419" spans="1:5" x14ac:dyDescent="0.35">
      <c r="A12419">
        <v>5141</v>
      </c>
      <c r="B12419">
        <v>52333</v>
      </c>
      <c r="C12419">
        <v>5063</v>
      </c>
      <c r="D12419">
        <v>0.18648000000000001</v>
      </c>
      <c r="E12419" s="1" t="s">
        <v>18</v>
      </c>
    </row>
    <row r="12420" spans="1:5" x14ac:dyDescent="0.35">
      <c r="A12420">
        <v>9618</v>
      </c>
      <c r="B12420">
        <v>57690</v>
      </c>
      <c r="C12420">
        <v>0</v>
      </c>
      <c r="D12420">
        <v>0.18648000000000001</v>
      </c>
      <c r="E12420" s="1" t="s">
        <v>18</v>
      </c>
    </row>
    <row r="12421" spans="1:5" x14ac:dyDescent="0.35">
      <c r="A12421">
        <v>10699</v>
      </c>
      <c r="B12421">
        <v>76586</v>
      </c>
      <c r="C12421">
        <v>5746</v>
      </c>
      <c r="D12421">
        <v>0.18647</v>
      </c>
      <c r="E12421" s="1" t="s">
        <v>18</v>
      </c>
    </row>
    <row r="12422" spans="1:5" x14ac:dyDescent="0.35">
      <c r="A12422">
        <v>3376</v>
      </c>
      <c r="B12422">
        <v>63835</v>
      </c>
      <c r="C12422">
        <v>6294</v>
      </c>
      <c r="D12422">
        <v>0.18642</v>
      </c>
      <c r="E12422" s="1" t="s">
        <v>18</v>
      </c>
    </row>
    <row r="12423" spans="1:5" x14ac:dyDescent="0.35">
      <c r="A12423">
        <v>7925</v>
      </c>
      <c r="B12423">
        <v>41891</v>
      </c>
      <c r="C12423">
        <v>27170</v>
      </c>
      <c r="D12423">
        <v>0.18640000000000001</v>
      </c>
      <c r="E12423" s="1" t="s">
        <v>18</v>
      </c>
    </row>
    <row r="12424" spans="1:5" x14ac:dyDescent="0.35">
      <c r="A12424">
        <v>11064</v>
      </c>
      <c r="B12424">
        <v>22164</v>
      </c>
      <c r="C12424">
        <v>39940</v>
      </c>
      <c r="D12424">
        <v>0.18639</v>
      </c>
      <c r="E12424" s="1" t="s">
        <v>18</v>
      </c>
    </row>
    <row r="12425" spans="1:5" x14ac:dyDescent="0.35">
      <c r="A12425">
        <v>8650</v>
      </c>
      <c r="B12425">
        <v>50688</v>
      </c>
      <c r="C12425">
        <v>0</v>
      </c>
      <c r="D12425">
        <v>0.18636</v>
      </c>
      <c r="E12425" s="1" t="s">
        <v>18</v>
      </c>
    </row>
    <row r="12426" spans="1:5" x14ac:dyDescent="0.35">
      <c r="A12426">
        <v>14707</v>
      </c>
      <c r="B12426">
        <v>48255</v>
      </c>
      <c r="C12426">
        <v>0</v>
      </c>
      <c r="D12426">
        <v>0.18628</v>
      </c>
      <c r="E12426" s="1" t="s">
        <v>18</v>
      </c>
    </row>
    <row r="12427" spans="1:5" x14ac:dyDescent="0.35">
      <c r="A12427">
        <v>13238</v>
      </c>
      <c r="B12427">
        <v>118415</v>
      </c>
      <c r="C12427">
        <v>27815</v>
      </c>
      <c r="D12427">
        <v>0.18620999999999999</v>
      </c>
      <c r="E12427" s="1" t="s">
        <v>18</v>
      </c>
    </row>
    <row r="12428" spans="1:5" x14ac:dyDescent="0.35">
      <c r="A12428">
        <v>8835</v>
      </c>
      <c r="B12428">
        <v>87657</v>
      </c>
      <c r="C12428">
        <v>39198</v>
      </c>
      <c r="D12428">
        <v>0.18617</v>
      </c>
      <c r="E12428" s="1" t="s">
        <v>18</v>
      </c>
    </row>
    <row r="12429" spans="1:5" x14ac:dyDescent="0.35">
      <c r="A12429">
        <v>9773</v>
      </c>
      <c r="B12429">
        <v>31675</v>
      </c>
      <c r="C12429">
        <v>32157</v>
      </c>
      <c r="D12429">
        <v>0.18615999999999999</v>
      </c>
      <c r="E12429" s="1" t="s">
        <v>18</v>
      </c>
    </row>
    <row r="12430" spans="1:5" x14ac:dyDescent="0.35">
      <c r="A12430">
        <v>6692</v>
      </c>
      <c r="B12430">
        <v>27038</v>
      </c>
      <c r="C12430">
        <v>37864</v>
      </c>
      <c r="D12430">
        <v>0.18612000000000001</v>
      </c>
      <c r="E12430" s="1" t="s">
        <v>18</v>
      </c>
    </row>
    <row r="12431" spans="1:5" x14ac:dyDescent="0.35">
      <c r="A12431">
        <v>9474</v>
      </c>
      <c r="B12431">
        <v>89890</v>
      </c>
      <c r="C12431">
        <v>32726</v>
      </c>
      <c r="D12431">
        <v>0.18604000000000001</v>
      </c>
      <c r="E12431" s="1" t="s">
        <v>18</v>
      </c>
    </row>
    <row r="12432" spans="1:5" x14ac:dyDescent="0.35">
      <c r="A12432">
        <v>498</v>
      </c>
      <c r="B12432">
        <v>100821</v>
      </c>
      <c r="C12432">
        <v>25392</v>
      </c>
      <c r="D12432">
        <v>0.18601999999999999</v>
      </c>
      <c r="E12432" s="1" t="s">
        <v>18</v>
      </c>
    </row>
    <row r="12433" spans="1:5" x14ac:dyDescent="0.35">
      <c r="A12433">
        <v>4001</v>
      </c>
      <c r="B12433">
        <v>44881</v>
      </c>
      <c r="C12433">
        <v>38563</v>
      </c>
      <c r="D12433">
        <v>0.18597</v>
      </c>
      <c r="E12433" s="1" t="s">
        <v>18</v>
      </c>
    </row>
    <row r="12434" spans="1:5" x14ac:dyDescent="0.35">
      <c r="A12434">
        <v>5681</v>
      </c>
      <c r="B12434">
        <v>42628</v>
      </c>
      <c r="C12434">
        <v>16053</v>
      </c>
      <c r="D12434">
        <v>0.18597</v>
      </c>
      <c r="E12434" s="1" t="s">
        <v>18</v>
      </c>
    </row>
    <row r="12435" spans="1:5" x14ac:dyDescent="0.35">
      <c r="A12435">
        <v>9232</v>
      </c>
      <c r="B12435">
        <v>32850</v>
      </c>
      <c r="C12435">
        <v>36421</v>
      </c>
      <c r="D12435">
        <v>0.18597</v>
      </c>
      <c r="E12435" s="1" t="s">
        <v>18</v>
      </c>
    </row>
    <row r="12436" spans="1:5" x14ac:dyDescent="0.35">
      <c r="A12436">
        <v>13041</v>
      </c>
      <c r="B12436">
        <v>94159</v>
      </c>
      <c r="C12436">
        <v>46264</v>
      </c>
      <c r="D12436">
        <v>0.18595999999999999</v>
      </c>
      <c r="E12436" s="1" t="s">
        <v>18</v>
      </c>
    </row>
    <row r="12437" spans="1:5" x14ac:dyDescent="0.35">
      <c r="A12437">
        <v>8385</v>
      </c>
      <c r="B12437">
        <v>60286</v>
      </c>
      <c r="C12437">
        <v>34456</v>
      </c>
      <c r="D12437">
        <v>0.18587000000000001</v>
      </c>
      <c r="E12437" s="1" t="s">
        <v>18</v>
      </c>
    </row>
    <row r="12438" spans="1:5" x14ac:dyDescent="0.35">
      <c r="A12438">
        <v>9401</v>
      </c>
      <c r="B12438">
        <v>27253</v>
      </c>
      <c r="C12438">
        <v>23175</v>
      </c>
      <c r="D12438">
        <v>0.18586</v>
      </c>
      <c r="E12438" s="1" t="s">
        <v>18</v>
      </c>
    </row>
    <row r="12439" spans="1:5" x14ac:dyDescent="0.35">
      <c r="A12439">
        <v>13369</v>
      </c>
      <c r="B12439">
        <v>83184</v>
      </c>
      <c r="C12439">
        <v>0</v>
      </c>
      <c r="D12439">
        <v>0.18583</v>
      </c>
      <c r="E12439" s="1" t="s">
        <v>18</v>
      </c>
    </row>
    <row r="12440" spans="1:5" x14ac:dyDescent="0.35">
      <c r="A12440">
        <v>12863</v>
      </c>
      <c r="B12440">
        <v>37603</v>
      </c>
      <c r="C12440">
        <v>19478</v>
      </c>
      <c r="D12440">
        <v>0.18582000000000001</v>
      </c>
      <c r="E12440" s="1" t="s">
        <v>18</v>
      </c>
    </row>
    <row r="12441" spans="1:5" x14ac:dyDescent="0.35">
      <c r="A12441">
        <v>4421</v>
      </c>
      <c r="B12441">
        <v>32402</v>
      </c>
      <c r="C12441">
        <v>40455</v>
      </c>
      <c r="D12441">
        <v>0.1857</v>
      </c>
      <c r="E12441" s="1" t="s">
        <v>18</v>
      </c>
    </row>
    <row r="12442" spans="1:5" x14ac:dyDescent="0.35">
      <c r="A12442">
        <v>6362</v>
      </c>
      <c r="B12442">
        <v>108627</v>
      </c>
      <c r="C12442">
        <v>15764</v>
      </c>
      <c r="D12442">
        <v>0.1857</v>
      </c>
      <c r="E12442" s="1" t="s">
        <v>18</v>
      </c>
    </row>
    <row r="12443" spans="1:5" x14ac:dyDescent="0.35">
      <c r="A12443">
        <v>2793</v>
      </c>
      <c r="B12443">
        <v>0</v>
      </c>
      <c r="C12443">
        <v>31291</v>
      </c>
      <c r="D12443">
        <v>0.18568000000000001</v>
      </c>
      <c r="E12443" s="1" t="s">
        <v>18</v>
      </c>
    </row>
    <row r="12444" spans="1:5" x14ac:dyDescent="0.35">
      <c r="A12444">
        <v>74</v>
      </c>
      <c r="B12444">
        <v>118717</v>
      </c>
      <c r="C12444">
        <v>10656</v>
      </c>
      <c r="D12444">
        <v>0.18562999999999999</v>
      </c>
      <c r="E12444" s="1" t="s">
        <v>18</v>
      </c>
    </row>
    <row r="12445" spans="1:5" x14ac:dyDescent="0.35">
      <c r="A12445">
        <v>10909</v>
      </c>
      <c r="B12445">
        <v>47122</v>
      </c>
      <c r="C12445">
        <v>0</v>
      </c>
      <c r="D12445">
        <v>0.18562000000000001</v>
      </c>
      <c r="E12445" s="1" t="s">
        <v>18</v>
      </c>
    </row>
    <row r="12446" spans="1:5" x14ac:dyDescent="0.35">
      <c r="A12446">
        <v>2842</v>
      </c>
      <c r="B12446">
        <v>102299</v>
      </c>
      <c r="C12446">
        <v>29983</v>
      </c>
      <c r="D12446">
        <v>0.18559</v>
      </c>
      <c r="E12446" s="1" t="s">
        <v>18</v>
      </c>
    </row>
    <row r="12447" spans="1:5" x14ac:dyDescent="0.35">
      <c r="A12447">
        <v>2060</v>
      </c>
      <c r="B12447">
        <v>71410</v>
      </c>
      <c r="C12447">
        <v>15197</v>
      </c>
      <c r="D12447">
        <v>0.18554999999999999</v>
      </c>
      <c r="E12447" s="1" t="s">
        <v>18</v>
      </c>
    </row>
    <row r="12448" spans="1:5" x14ac:dyDescent="0.35">
      <c r="A12448">
        <v>13479</v>
      </c>
      <c r="B12448">
        <v>99180</v>
      </c>
      <c r="C12448">
        <v>33734</v>
      </c>
      <c r="D12448">
        <v>0.18551999999999999</v>
      </c>
      <c r="E12448" s="1" t="s">
        <v>18</v>
      </c>
    </row>
    <row r="12449" spans="1:5" x14ac:dyDescent="0.35">
      <c r="A12449">
        <v>7837</v>
      </c>
      <c r="B12449">
        <v>99854</v>
      </c>
      <c r="C12449">
        <v>26655</v>
      </c>
      <c r="D12449">
        <v>0.18548000000000001</v>
      </c>
      <c r="E12449" s="1" t="s">
        <v>18</v>
      </c>
    </row>
    <row r="12450" spans="1:5" x14ac:dyDescent="0.35">
      <c r="A12450">
        <v>11347</v>
      </c>
      <c r="B12450">
        <v>28164</v>
      </c>
      <c r="C12450">
        <v>19366</v>
      </c>
      <c r="D12450">
        <v>0.18545</v>
      </c>
      <c r="E12450" s="1" t="s">
        <v>18</v>
      </c>
    </row>
    <row r="12451" spans="1:5" x14ac:dyDescent="0.35">
      <c r="A12451">
        <v>12607</v>
      </c>
      <c r="B12451">
        <v>82233</v>
      </c>
      <c r="C12451">
        <v>24079</v>
      </c>
      <c r="D12451">
        <v>0.18534999999999999</v>
      </c>
      <c r="E12451" s="1" t="s">
        <v>18</v>
      </c>
    </row>
    <row r="12452" spans="1:5" x14ac:dyDescent="0.35">
      <c r="A12452">
        <v>42</v>
      </c>
      <c r="B12452">
        <v>46408</v>
      </c>
      <c r="C12452">
        <v>48403</v>
      </c>
      <c r="D12452">
        <v>0.18532999999999999</v>
      </c>
      <c r="E12452" s="1" t="s">
        <v>18</v>
      </c>
    </row>
    <row r="12453" spans="1:5" x14ac:dyDescent="0.35">
      <c r="A12453">
        <v>9931</v>
      </c>
      <c r="B12453">
        <v>109023</v>
      </c>
      <c r="C12453">
        <v>32588</v>
      </c>
      <c r="D12453">
        <v>0.18529000000000001</v>
      </c>
      <c r="E12453" s="1" t="s">
        <v>18</v>
      </c>
    </row>
    <row r="12454" spans="1:5" x14ac:dyDescent="0.35">
      <c r="A12454">
        <v>277</v>
      </c>
      <c r="B12454">
        <v>83094</v>
      </c>
      <c r="C12454">
        <v>0</v>
      </c>
      <c r="D12454">
        <v>0.18528</v>
      </c>
      <c r="E12454" s="1" t="s">
        <v>18</v>
      </c>
    </row>
    <row r="12455" spans="1:5" x14ac:dyDescent="0.35">
      <c r="A12455">
        <v>3704</v>
      </c>
      <c r="B12455">
        <v>90207</v>
      </c>
      <c r="C12455">
        <v>9180</v>
      </c>
      <c r="D12455">
        <v>0.18526999999999999</v>
      </c>
      <c r="E12455" s="1" t="s">
        <v>18</v>
      </c>
    </row>
    <row r="12456" spans="1:5" x14ac:dyDescent="0.35">
      <c r="A12456">
        <v>2548</v>
      </c>
      <c r="B12456">
        <v>53799</v>
      </c>
      <c r="C12456">
        <v>5547</v>
      </c>
      <c r="D12456">
        <v>0.18525</v>
      </c>
      <c r="E12456" s="1" t="s">
        <v>18</v>
      </c>
    </row>
    <row r="12457" spans="1:5" x14ac:dyDescent="0.35">
      <c r="A12457">
        <v>11640</v>
      </c>
      <c r="B12457">
        <v>22420</v>
      </c>
      <c r="C12457">
        <v>0</v>
      </c>
      <c r="D12457">
        <v>0.18521000000000001</v>
      </c>
      <c r="E12457" s="1" t="s">
        <v>18</v>
      </c>
    </row>
    <row r="12458" spans="1:5" x14ac:dyDescent="0.35">
      <c r="A12458">
        <v>13838</v>
      </c>
      <c r="B12458">
        <v>83410</v>
      </c>
      <c r="C12458">
        <v>37029</v>
      </c>
      <c r="D12458">
        <v>0.18512999999999999</v>
      </c>
      <c r="E12458" s="1" t="s">
        <v>18</v>
      </c>
    </row>
    <row r="12459" spans="1:5" x14ac:dyDescent="0.35">
      <c r="A12459">
        <v>9452</v>
      </c>
      <c r="B12459">
        <v>109825</v>
      </c>
      <c r="C12459">
        <v>24478</v>
      </c>
      <c r="D12459">
        <v>0.18507999999999999</v>
      </c>
      <c r="E12459" s="1" t="s">
        <v>18</v>
      </c>
    </row>
    <row r="12460" spans="1:5" x14ac:dyDescent="0.35">
      <c r="A12460">
        <v>9499</v>
      </c>
      <c r="B12460">
        <v>37332</v>
      </c>
      <c r="C12460">
        <v>21157</v>
      </c>
      <c r="D12460">
        <v>0.18507000000000001</v>
      </c>
      <c r="E12460" s="1" t="s">
        <v>18</v>
      </c>
    </row>
    <row r="12461" spans="1:5" x14ac:dyDescent="0.35">
      <c r="A12461">
        <v>10223</v>
      </c>
      <c r="B12461">
        <v>64735</v>
      </c>
      <c r="C12461">
        <v>23467</v>
      </c>
      <c r="D12461">
        <v>0.18506</v>
      </c>
      <c r="E12461" s="1" t="s">
        <v>18</v>
      </c>
    </row>
    <row r="12462" spans="1:5" x14ac:dyDescent="0.35">
      <c r="A12462">
        <v>12676</v>
      </c>
      <c r="B12462">
        <v>0</v>
      </c>
      <c r="C12462">
        <v>0</v>
      </c>
      <c r="D12462">
        <v>0.18504000000000001</v>
      </c>
      <c r="E12462" s="1" t="s">
        <v>18</v>
      </c>
    </row>
    <row r="12463" spans="1:5" x14ac:dyDescent="0.35">
      <c r="A12463">
        <v>6050</v>
      </c>
      <c r="B12463">
        <v>38128</v>
      </c>
      <c r="C12463">
        <v>20928</v>
      </c>
      <c r="D12463">
        <v>0.18504000000000001</v>
      </c>
      <c r="E12463" s="1" t="s">
        <v>18</v>
      </c>
    </row>
    <row r="12464" spans="1:5" x14ac:dyDescent="0.35">
      <c r="A12464">
        <v>4598</v>
      </c>
      <c r="B12464">
        <v>63638</v>
      </c>
      <c r="C12464">
        <v>0</v>
      </c>
      <c r="D12464">
        <v>0.185</v>
      </c>
      <c r="E12464" s="1" t="s">
        <v>18</v>
      </c>
    </row>
    <row r="12465" spans="1:5" x14ac:dyDescent="0.35">
      <c r="A12465">
        <v>13362</v>
      </c>
      <c r="B12465">
        <v>23223</v>
      </c>
      <c r="C12465">
        <v>40509</v>
      </c>
      <c r="D12465">
        <v>0.18498000000000001</v>
      </c>
      <c r="E12465" s="1" t="s">
        <v>18</v>
      </c>
    </row>
    <row r="12466" spans="1:5" x14ac:dyDescent="0.35">
      <c r="A12466">
        <v>12701</v>
      </c>
      <c r="B12466">
        <v>0</v>
      </c>
      <c r="C12466">
        <v>49442</v>
      </c>
      <c r="D12466">
        <v>0.18493999999999999</v>
      </c>
      <c r="E12466" s="1" t="s">
        <v>18</v>
      </c>
    </row>
    <row r="12467" spans="1:5" x14ac:dyDescent="0.35">
      <c r="A12467">
        <v>13945</v>
      </c>
      <c r="B12467">
        <v>58230</v>
      </c>
      <c r="C12467">
        <v>28575</v>
      </c>
      <c r="D12467">
        <v>0.18482000000000001</v>
      </c>
      <c r="E12467" s="1" t="s">
        <v>18</v>
      </c>
    </row>
    <row r="12468" spans="1:5" x14ac:dyDescent="0.35">
      <c r="A12468">
        <v>4038</v>
      </c>
      <c r="B12468">
        <v>61783</v>
      </c>
      <c r="C12468">
        <v>48889</v>
      </c>
      <c r="D12468">
        <v>0.18479999999999999</v>
      </c>
      <c r="E12468" s="1" t="s">
        <v>18</v>
      </c>
    </row>
    <row r="12469" spans="1:5" x14ac:dyDescent="0.35">
      <c r="A12469">
        <v>991</v>
      </c>
      <c r="B12469">
        <v>57206</v>
      </c>
      <c r="C12469">
        <v>16151</v>
      </c>
      <c r="D12469">
        <v>0.18476999999999999</v>
      </c>
      <c r="E12469" s="1" t="s">
        <v>18</v>
      </c>
    </row>
    <row r="12470" spans="1:5" x14ac:dyDescent="0.35">
      <c r="A12470">
        <v>697</v>
      </c>
      <c r="B12470">
        <v>47881</v>
      </c>
      <c r="C12470">
        <v>29640</v>
      </c>
      <c r="D12470">
        <v>0.18476000000000001</v>
      </c>
      <c r="E12470" s="1" t="s">
        <v>18</v>
      </c>
    </row>
    <row r="12471" spans="1:5" x14ac:dyDescent="0.35">
      <c r="A12471">
        <v>8295</v>
      </c>
      <c r="B12471">
        <v>83397</v>
      </c>
      <c r="C12471">
        <v>33318</v>
      </c>
      <c r="D12471">
        <v>0.18475</v>
      </c>
      <c r="E12471" s="1" t="s">
        <v>18</v>
      </c>
    </row>
    <row r="12472" spans="1:5" x14ac:dyDescent="0.35">
      <c r="A12472">
        <v>11684</v>
      </c>
      <c r="B12472">
        <v>104814</v>
      </c>
      <c r="C12472">
        <v>33278</v>
      </c>
      <c r="D12472">
        <v>0.18475</v>
      </c>
      <c r="E12472" s="1" t="s">
        <v>18</v>
      </c>
    </row>
    <row r="12473" spans="1:5" x14ac:dyDescent="0.35">
      <c r="A12473">
        <v>3490</v>
      </c>
      <c r="B12473">
        <v>83288</v>
      </c>
      <c r="C12473">
        <v>18137</v>
      </c>
      <c r="D12473">
        <v>0.18468999999999999</v>
      </c>
      <c r="E12473" s="1" t="s">
        <v>18</v>
      </c>
    </row>
    <row r="12474" spans="1:5" x14ac:dyDescent="0.35">
      <c r="A12474">
        <v>13057</v>
      </c>
      <c r="B12474">
        <v>29566</v>
      </c>
      <c r="C12474">
        <v>0</v>
      </c>
      <c r="D12474">
        <v>0.18468000000000001</v>
      </c>
      <c r="E12474" s="1" t="s">
        <v>18</v>
      </c>
    </row>
    <row r="12475" spans="1:5" x14ac:dyDescent="0.35">
      <c r="A12475">
        <v>9357</v>
      </c>
      <c r="B12475">
        <v>73149</v>
      </c>
      <c r="C12475">
        <v>39536</v>
      </c>
      <c r="D12475">
        <v>0.18465999999999999</v>
      </c>
      <c r="E12475" s="1" t="s">
        <v>18</v>
      </c>
    </row>
    <row r="12476" spans="1:5" x14ac:dyDescent="0.35">
      <c r="A12476">
        <v>8932</v>
      </c>
      <c r="B12476">
        <v>43826</v>
      </c>
      <c r="C12476">
        <v>20847</v>
      </c>
      <c r="D12476">
        <v>0.18461</v>
      </c>
      <c r="E12476" s="1" t="s">
        <v>18</v>
      </c>
    </row>
    <row r="12477" spans="1:5" x14ac:dyDescent="0.35">
      <c r="A12477">
        <v>5162</v>
      </c>
      <c r="B12477">
        <v>110365</v>
      </c>
      <c r="C12477">
        <v>0</v>
      </c>
      <c r="D12477">
        <v>0.18461</v>
      </c>
      <c r="E12477" s="1" t="s">
        <v>18</v>
      </c>
    </row>
    <row r="12478" spans="1:5" x14ac:dyDescent="0.35">
      <c r="A12478">
        <v>13686</v>
      </c>
      <c r="B12478">
        <v>101993</v>
      </c>
      <c r="C12478">
        <v>25155</v>
      </c>
      <c r="D12478">
        <v>0.18461</v>
      </c>
      <c r="E12478" s="1" t="s">
        <v>18</v>
      </c>
    </row>
    <row r="12479" spans="1:5" x14ac:dyDescent="0.35">
      <c r="A12479">
        <v>3598</v>
      </c>
      <c r="B12479">
        <v>103632</v>
      </c>
      <c r="C12479">
        <v>11227</v>
      </c>
      <c r="D12479">
        <v>0.18459999999999999</v>
      </c>
      <c r="E12479" s="1" t="s">
        <v>18</v>
      </c>
    </row>
    <row r="12480" spans="1:5" x14ac:dyDescent="0.35">
      <c r="A12480">
        <v>3909</v>
      </c>
      <c r="B12480">
        <v>29514</v>
      </c>
      <c r="C12480">
        <v>41301</v>
      </c>
      <c r="D12480">
        <v>0.18457999999999999</v>
      </c>
      <c r="E12480" s="1" t="s">
        <v>18</v>
      </c>
    </row>
    <row r="12481" spans="1:5" x14ac:dyDescent="0.35">
      <c r="A12481">
        <v>7388</v>
      </c>
      <c r="B12481">
        <v>117771</v>
      </c>
      <c r="C12481">
        <v>10331</v>
      </c>
      <c r="D12481">
        <v>0.18457999999999999</v>
      </c>
      <c r="E12481" s="1" t="s">
        <v>18</v>
      </c>
    </row>
    <row r="12482" spans="1:5" x14ac:dyDescent="0.35">
      <c r="A12482">
        <v>3973</v>
      </c>
      <c r="B12482">
        <v>97585</v>
      </c>
      <c r="C12482">
        <v>38246</v>
      </c>
      <c r="D12482">
        <v>0.18456</v>
      </c>
      <c r="E12482" s="1" t="s">
        <v>18</v>
      </c>
    </row>
    <row r="12483" spans="1:5" x14ac:dyDescent="0.35">
      <c r="A12483">
        <v>994</v>
      </c>
      <c r="B12483">
        <v>30677</v>
      </c>
      <c r="C12483">
        <v>16809</v>
      </c>
      <c r="D12483">
        <v>0.18451999999999999</v>
      </c>
      <c r="E12483" s="1" t="s">
        <v>18</v>
      </c>
    </row>
    <row r="12484" spans="1:5" x14ac:dyDescent="0.35">
      <c r="A12484">
        <v>9987</v>
      </c>
      <c r="B12484">
        <v>42463</v>
      </c>
      <c r="C12484">
        <v>47130</v>
      </c>
      <c r="D12484">
        <v>0.1845</v>
      </c>
      <c r="E12484" s="1" t="s">
        <v>18</v>
      </c>
    </row>
    <row r="12485" spans="1:5" x14ac:dyDescent="0.35">
      <c r="A12485">
        <v>9369</v>
      </c>
      <c r="B12485">
        <v>46141</v>
      </c>
      <c r="C12485">
        <v>48208</v>
      </c>
      <c r="D12485">
        <v>0.18448999999999999</v>
      </c>
      <c r="E12485" s="1" t="s">
        <v>18</v>
      </c>
    </row>
    <row r="12486" spans="1:5" x14ac:dyDescent="0.35">
      <c r="A12486">
        <v>3001</v>
      </c>
      <c r="B12486">
        <v>77993</v>
      </c>
      <c r="C12486">
        <v>41634</v>
      </c>
      <c r="D12486">
        <v>0.18448999999999999</v>
      </c>
      <c r="E12486" s="1" t="s">
        <v>18</v>
      </c>
    </row>
    <row r="12487" spans="1:5" x14ac:dyDescent="0.35">
      <c r="A12487">
        <v>10652</v>
      </c>
      <c r="B12487">
        <v>96882</v>
      </c>
      <c r="C12487">
        <v>35655</v>
      </c>
      <c r="D12487">
        <v>0.18442</v>
      </c>
      <c r="E12487" s="1" t="s">
        <v>18</v>
      </c>
    </row>
    <row r="12488" spans="1:5" x14ac:dyDescent="0.35">
      <c r="A12488">
        <v>9817</v>
      </c>
      <c r="B12488">
        <v>0</v>
      </c>
      <c r="C12488">
        <v>6552</v>
      </c>
      <c r="D12488">
        <v>0.18440999999999999</v>
      </c>
      <c r="E12488" s="1" t="s">
        <v>18</v>
      </c>
    </row>
    <row r="12489" spans="1:5" x14ac:dyDescent="0.35">
      <c r="A12489">
        <v>5291</v>
      </c>
      <c r="B12489">
        <v>29551</v>
      </c>
      <c r="C12489">
        <v>23560</v>
      </c>
      <c r="D12489">
        <v>0.18440000000000001</v>
      </c>
      <c r="E12489" s="1" t="s">
        <v>18</v>
      </c>
    </row>
    <row r="12490" spans="1:5" x14ac:dyDescent="0.35">
      <c r="A12490">
        <v>4502</v>
      </c>
      <c r="B12490">
        <v>56282</v>
      </c>
      <c r="C12490">
        <v>46392</v>
      </c>
      <c r="D12490">
        <v>0.18439</v>
      </c>
      <c r="E12490" s="1" t="s">
        <v>18</v>
      </c>
    </row>
    <row r="12491" spans="1:5" x14ac:dyDescent="0.35">
      <c r="A12491">
        <v>2219</v>
      </c>
      <c r="B12491">
        <v>74091</v>
      </c>
      <c r="C12491">
        <v>44856</v>
      </c>
      <c r="D12491">
        <v>0.18436</v>
      </c>
      <c r="E12491" s="1" t="s">
        <v>18</v>
      </c>
    </row>
    <row r="12492" spans="1:5" x14ac:dyDescent="0.35">
      <c r="A12492">
        <v>9838</v>
      </c>
      <c r="B12492">
        <v>104715</v>
      </c>
      <c r="C12492">
        <v>23421</v>
      </c>
      <c r="D12492">
        <v>0.18432999999999999</v>
      </c>
      <c r="E12492" s="1" t="s">
        <v>18</v>
      </c>
    </row>
    <row r="12493" spans="1:5" x14ac:dyDescent="0.35">
      <c r="A12493">
        <v>13763</v>
      </c>
      <c r="B12493">
        <v>45575</v>
      </c>
      <c r="C12493">
        <v>20426</v>
      </c>
      <c r="D12493">
        <v>0.18431</v>
      </c>
      <c r="E12493" s="1" t="s">
        <v>18</v>
      </c>
    </row>
    <row r="12494" spans="1:5" x14ac:dyDescent="0.35">
      <c r="A12494">
        <v>3689</v>
      </c>
      <c r="B12494">
        <v>37332</v>
      </c>
      <c r="C12494">
        <v>31615</v>
      </c>
      <c r="D12494">
        <v>0.18421999999999999</v>
      </c>
      <c r="E12494" s="1" t="s">
        <v>18</v>
      </c>
    </row>
    <row r="12495" spans="1:5" x14ac:dyDescent="0.35">
      <c r="A12495">
        <v>9052</v>
      </c>
      <c r="B12495">
        <v>79784</v>
      </c>
      <c r="C12495">
        <v>40399</v>
      </c>
      <c r="D12495">
        <v>0.18421999999999999</v>
      </c>
      <c r="E12495" s="1" t="s">
        <v>18</v>
      </c>
    </row>
    <row r="12496" spans="1:5" x14ac:dyDescent="0.35">
      <c r="A12496">
        <v>8913</v>
      </c>
      <c r="B12496">
        <v>24870</v>
      </c>
      <c r="C12496">
        <v>33899</v>
      </c>
      <c r="D12496">
        <v>0.18421000000000001</v>
      </c>
      <c r="E12496" s="1" t="s">
        <v>18</v>
      </c>
    </row>
    <row r="12497" spans="1:5" x14ac:dyDescent="0.35">
      <c r="A12497">
        <v>5017</v>
      </c>
      <c r="B12497">
        <v>97001</v>
      </c>
      <c r="C12497">
        <v>28038</v>
      </c>
      <c r="D12497">
        <v>0.18415999999999999</v>
      </c>
      <c r="E12497" s="1" t="s">
        <v>18</v>
      </c>
    </row>
    <row r="12498" spans="1:5" x14ac:dyDescent="0.35">
      <c r="A12498">
        <v>14626</v>
      </c>
      <c r="B12498">
        <v>71529</v>
      </c>
      <c r="C12498">
        <v>23201</v>
      </c>
      <c r="D12498">
        <v>0.18414</v>
      </c>
      <c r="E12498" s="1" t="s">
        <v>18</v>
      </c>
    </row>
    <row r="12499" spans="1:5" x14ac:dyDescent="0.35">
      <c r="A12499">
        <v>7779</v>
      </c>
      <c r="B12499">
        <v>115552</v>
      </c>
      <c r="C12499">
        <v>26595</v>
      </c>
      <c r="D12499">
        <v>0.18406</v>
      </c>
      <c r="E12499" s="1" t="s">
        <v>18</v>
      </c>
    </row>
    <row r="12500" spans="1:5" x14ac:dyDescent="0.35">
      <c r="A12500">
        <v>13132</v>
      </c>
      <c r="B12500">
        <v>50312</v>
      </c>
      <c r="C12500">
        <v>40207</v>
      </c>
      <c r="D12500">
        <v>0.18404999999999999</v>
      </c>
      <c r="E12500" s="1" t="s">
        <v>18</v>
      </c>
    </row>
    <row r="12501" spans="1:5" x14ac:dyDescent="0.35">
      <c r="A12501">
        <v>8921</v>
      </c>
      <c r="B12501">
        <v>97664</v>
      </c>
      <c r="C12501">
        <v>8880</v>
      </c>
      <c r="D12501">
        <v>0.18398</v>
      </c>
      <c r="E12501" s="1" t="s">
        <v>18</v>
      </c>
    </row>
    <row r="12502" spans="1:5" x14ac:dyDescent="0.35">
      <c r="A12502">
        <v>12848</v>
      </c>
      <c r="B12502">
        <v>113513</v>
      </c>
      <c r="C12502">
        <v>22797</v>
      </c>
      <c r="D12502">
        <v>0.18396999999999999</v>
      </c>
      <c r="E12502" s="1" t="s">
        <v>18</v>
      </c>
    </row>
    <row r="12503" spans="1:5" x14ac:dyDescent="0.35">
      <c r="A12503">
        <v>7862</v>
      </c>
      <c r="B12503">
        <v>88555</v>
      </c>
      <c r="C12503">
        <v>9826</v>
      </c>
      <c r="D12503">
        <v>0.18395</v>
      </c>
      <c r="E12503" s="1" t="s">
        <v>18</v>
      </c>
    </row>
    <row r="12504" spans="1:5" x14ac:dyDescent="0.35">
      <c r="A12504">
        <v>5108</v>
      </c>
      <c r="B12504">
        <v>91153</v>
      </c>
      <c r="C12504">
        <v>21825</v>
      </c>
      <c r="D12504">
        <v>0.18378</v>
      </c>
      <c r="E12504" s="1" t="s">
        <v>18</v>
      </c>
    </row>
    <row r="12505" spans="1:5" x14ac:dyDescent="0.35">
      <c r="A12505">
        <v>13080</v>
      </c>
      <c r="B12505">
        <v>74306</v>
      </c>
      <c r="C12505">
        <v>20611</v>
      </c>
      <c r="D12505">
        <v>0.1837</v>
      </c>
      <c r="E12505" s="1" t="s">
        <v>18</v>
      </c>
    </row>
    <row r="12506" spans="1:5" x14ac:dyDescent="0.35">
      <c r="A12506">
        <v>5101</v>
      </c>
      <c r="B12506">
        <v>52827</v>
      </c>
      <c r="C12506">
        <v>42631</v>
      </c>
      <c r="D12506">
        <v>0.18365000000000001</v>
      </c>
      <c r="E12506" s="1" t="s">
        <v>18</v>
      </c>
    </row>
    <row r="12507" spans="1:5" x14ac:dyDescent="0.35">
      <c r="A12507">
        <v>10254</v>
      </c>
      <c r="B12507">
        <v>57693</v>
      </c>
      <c r="C12507">
        <v>12373</v>
      </c>
      <c r="D12507">
        <v>0.18362999999999999</v>
      </c>
      <c r="E12507" s="1" t="s">
        <v>18</v>
      </c>
    </row>
    <row r="12508" spans="1:5" x14ac:dyDescent="0.35">
      <c r="A12508">
        <v>11242</v>
      </c>
      <c r="B12508">
        <v>80684</v>
      </c>
      <c r="C12508">
        <v>41499</v>
      </c>
      <c r="D12508">
        <v>0.18361</v>
      </c>
      <c r="E12508" s="1" t="s">
        <v>18</v>
      </c>
    </row>
    <row r="12509" spans="1:5" x14ac:dyDescent="0.35">
      <c r="A12509">
        <v>2828</v>
      </c>
      <c r="B12509">
        <v>44806</v>
      </c>
      <c r="C12509">
        <v>5565</v>
      </c>
      <c r="D12509">
        <v>0.18357999999999999</v>
      </c>
      <c r="E12509" s="1" t="s">
        <v>18</v>
      </c>
    </row>
    <row r="12510" spans="1:5" x14ac:dyDescent="0.35">
      <c r="A12510">
        <v>14885</v>
      </c>
      <c r="B12510">
        <v>63085</v>
      </c>
      <c r="C12510">
        <v>27468</v>
      </c>
      <c r="D12510">
        <v>0.18357999999999999</v>
      </c>
      <c r="E12510" s="1" t="s">
        <v>18</v>
      </c>
    </row>
    <row r="12511" spans="1:5" x14ac:dyDescent="0.35">
      <c r="A12511">
        <v>6249</v>
      </c>
      <c r="B12511">
        <v>20184</v>
      </c>
      <c r="C12511">
        <v>37609</v>
      </c>
      <c r="D12511">
        <v>0.18354000000000001</v>
      </c>
      <c r="E12511" s="1" t="s">
        <v>18</v>
      </c>
    </row>
    <row r="12512" spans="1:5" x14ac:dyDescent="0.35">
      <c r="A12512">
        <v>6964</v>
      </c>
      <c r="B12512">
        <v>108148</v>
      </c>
      <c r="C12512">
        <v>0</v>
      </c>
      <c r="D12512">
        <v>0.1835</v>
      </c>
      <c r="E12512" s="1" t="s">
        <v>18</v>
      </c>
    </row>
    <row r="12513" spans="1:5" x14ac:dyDescent="0.35">
      <c r="A12513">
        <v>4045</v>
      </c>
      <c r="B12513">
        <v>102341</v>
      </c>
      <c r="C12513">
        <v>46730</v>
      </c>
      <c r="D12513">
        <v>0.18346999999999999</v>
      </c>
      <c r="E12513" s="1" t="s">
        <v>18</v>
      </c>
    </row>
    <row r="12514" spans="1:5" x14ac:dyDescent="0.35">
      <c r="A12514">
        <v>3306</v>
      </c>
      <c r="B12514">
        <v>94967</v>
      </c>
      <c r="C12514">
        <v>20386</v>
      </c>
      <c r="D12514">
        <v>0.18343999999999999</v>
      </c>
      <c r="E12514" s="1" t="s">
        <v>18</v>
      </c>
    </row>
    <row r="12515" spans="1:5" x14ac:dyDescent="0.35">
      <c r="A12515">
        <v>11176</v>
      </c>
      <c r="B12515">
        <v>0</v>
      </c>
      <c r="C12515">
        <v>8690</v>
      </c>
      <c r="D12515">
        <v>0.18337999999999999</v>
      </c>
      <c r="E12515" s="1" t="s">
        <v>18</v>
      </c>
    </row>
    <row r="12516" spans="1:5" x14ac:dyDescent="0.35">
      <c r="A12516">
        <v>1457</v>
      </c>
      <c r="B12516">
        <v>97903</v>
      </c>
      <c r="C12516">
        <v>32258</v>
      </c>
      <c r="D12516">
        <v>0.18336</v>
      </c>
      <c r="E12516" s="1" t="s">
        <v>18</v>
      </c>
    </row>
    <row r="12517" spans="1:5" x14ac:dyDescent="0.35">
      <c r="A12517">
        <v>12951</v>
      </c>
      <c r="B12517">
        <v>41832</v>
      </c>
      <c r="C12517">
        <v>41087</v>
      </c>
      <c r="D12517">
        <v>0.18332000000000001</v>
      </c>
      <c r="E12517" s="1" t="s">
        <v>18</v>
      </c>
    </row>
    <row r="12518" spans="1:5" x14ac:dyDescent="0.35">
      <c r="A12518">
        <v>5167</v>
      </c>
      <c r="B12518">
        <v>25302</v>
      </c>
      <c r="C12518">
        <v>29887</v>
      </c>
      <c r="D12518">
        <v>0.18329999999999999</v>
      </c>
      <c r="E12518" s="1" t="s">
        <v>18</v>
      </c>
    </row>
    <row r="12519" spans="1:5" x14ac:dyDescent="0.35">
      <c r="A12519">
        <v>6912</v>
      </c>
      <c r="B12519">
        <v>0</v>
      </c>
      <c r="C12519">
        <v>42889</v>
      </c>
      <c r="D12519">
        <v>0.18323999999999999</v>
      </c>
      <c r="E12519" s="1" t="s">
        <v>18</v>
      </c>
    </row>
    <row r="12520" spans="1:5" x14ac:dyDescent="0.35">
      <c r="A12520">
        <v>4675</v>
      </c>
      <c r="B12520">
        <v>94279</v>
      </c>
      <c r="C12520">
        <v>35574</v>
      </c>
      <c r="D12520">
        <v>0.18321999999999999</v>
      </c>
      <c r="E12520" s="1" t="s">
        <v>18</v>
      </c>
    </row>
    <row r="12521" spans="1:5" x14ac:dyDescent="0.35">
      <c r="A12521">
        <v>6224</v>
      </c>
      <c r="B12521">
        <v>81276</v>
      </c>
      <c r="C12521">
        <v>35106</v>
      </c>
      <c r="D12521">
        <v>0.18315000000000001</v>
      </c>
      <c r="E12521" s="1" t="s">
        <v>18</v>
      </c>
    </row>
    <row r="12522" spans="1:5" x14ac:dyDescent="0.35">
      <c r="A12522">
        <v>8485</v>
      </c>
      <c r="B12522">
        <v>99324</v>
      </c>
      <c r="C12522">
        <v>14110</v>
      </c>
      <c r="D12522">
        <v>0.18315000000000001</v>
      </c>
      <c r="E12522" s="1" t="s">
        <v>18</v>
      </c>
    </row>
    <row r="12523" spans="1:5" x14ac:dyDescent="0.35">
      <c r="A12523">
        <v>7368</v>
      </c>
      <c r="B12523">
        <v>74843</v>
      </c>
      <c r="C12523">
        <v>21456</v>
      </c>
      <c r="D12523">
        <v>0.18312</v>
      </c>
      <c r="E12523" s="1" t="s">
        <v>18</v>
      </c>
    </row>
    <row r="12524" spans="1:5" x14ac:dyDescent="0.35">
      <c r="A12524">
        <v>6400</v>
      </c>
      <c r="B12524">
        <v>0</v>
      </c>
      <c r="C12524">
        <v>0</v>
      </c>
      <c r="D12524">
        <v>0.18310000000000001</v>
      </c>
      <c r="E12524" s="1" t="s">
        <v>18</v>
      </c>
    </row>
    <row r="12525" spans="1:5" x14ac:dyDescent="0.35">
      <c r="A12525">
        <v>12166</v>
      </c>
      <c r="B12525">
        <v>46723</v>
      </c>
      <c r="C12525">
        <v>43397</v>
      </c>
      <c r="D12525">
        <v>0.18307999999999999</v>
      </c>
      <c r="E12525" s="1" t="s">
        <v>18</v>
      </c>
    </row>
    <row r="12526" spans="1:5" x14ac:dyDescent="0.35">
      <c r="A12526">
        <v>11578</v>
      </c>
      <c r="B12526">
        <v>116940</v>
      </c>
      <c r="C12526">
        <v>24227</v>
      </c>
      <c r="D12526">
        <v>0.183</v>
      </c>
      <c r="E12526" s="1" t="s">
        <v>18</v>
      </c>
    </row>
    <row r="12527" spans="1:5" x14ac:dyDescent="0.35">
      <c r="A12527">
        <v>6279</v>
      </c>
      <c r="B12527">
        <v>76389</v>
      </c>
      <c r="C12527">
        <v>26031</v>
      </c>
      <c r="D12527">
        <v>0.18299000000000001</v>
      </c>
      <c r="E12527" s="1" t="s">
        <v>18</v>
      </c>
    </row>
    <row r="12528" spans="1:5" x14ac:dyDescent="0.35">
      <c r="A12528">
        <v>4191</v>
      </c>
      <c r="B12528">
        <v>28576</v>
      </c>
      <c r="C12528">
        <v>46302</v>
      </c>
      <c r="D12528">
        <v>0.18296999999999999</v>
      </c>
      <c r="E12528" s="1" t="s">
        <v>18</v>
      </c>
    </row>
    <row r="12529" spans="1:5" x14ac:dyDescent="0.35">
      <c r="A12529">
        <v>3267</v>
      </c>
      <c r="B12529">
        <v>54227</v>
      </c>
      <c r="C12529">
        <v>23780</v>
      </c>
      <c r="D12529">
        <v>0.18290000000000001</v>
      </c>
      <c r="E12529" s="1" t="s">
        <v>18</v>
      </c>
    </row>
    <row r="12530" spans="1:5" x14ac:dyDescent="0.35">
      <c r="A12530">
        <v>7177</v>
      </c>
      <c r="B12530">
        <v>101447</v>
      </c>
      <c r="C12530">
        <v>21855</v>
      </c>
      <c r="D12530">
        <v>0.18284</v>
      </c>
      <c r="E12530" s="1" t="s">
        <v>18</v>
      </c>
    </row>
    <row r="12531" spans="1:5" x14ac:dyDescent="0.35">
      <c r="A12531">
        <v>3270</v>
      </c>
      <c r="B12531">
        <v>106111</v>
      </c>
      <c r="C12531">
        <v>0</v>
      </c>
      <c r="D12531">
        <v>0.18276000000000001</v>
      </c>
      <c r="E12531" s="1" t="s">
        <v>18</v>
      </c>
    </row>
    <row r="12532" spans="1:5" x14ac:dyDescent="0.35">
      <c r="A12532">
        <v>6807</v>
      </c>
      <c r="B12532">
        <v>68330</v>
      </c>
      <c r="C12532">
        <v>18473</v>
      </c>
      <c r="D12532">
        <v>0.18268000000000001</v>
      </c>
      <c r="E12532" s="1" t="s">
        <v>18</v>
      </c>
    </row>
    <row r="12533" spans="1:5" x14ac:dyDescent="0.35">
      <c r="A12533">
        <v>9173</v>
      </c>
      <c r="B12533">
        <v>34306</v>
      </c>
      <c r="C12533">
        <v>24453</v>
      </c>
      <c r="D12533">
        <v>0.18264</v>
      </c>
      <c r="E12533" s="1" t="s">
        <v>18</v>
      </c>
    </row>
    <row r="12534" spans="1:5" x14ac:dyDescent="0.35">
      <c r="A12534">
        <v>5759</v>
      </c>
      <c r="B12534">
        <v>106924</v>
      </c>
      <c r="C12534">
        <v>8356</v>
      </c>
      <c r="D12534">
        <v>0.18262999999999999</v>
      </c>
      <c r="E12534" s="1" t="s">
        <v>18</v>
      </c>
    </row>
    <row r="12535" spans="1:5" x14ac:dyDescent="0.35">
      <c r="A12535">
        <v>3676</v>
      </c>
      <c r="B12535">
        <v>105971</v>
      </c>
      <c r="C12535">
        <v>8755</v>
      </c>
      <c r="D12535">
        <v>0.18262</v>
      </c>
      <c r="E12535" s="1" t="s">
        <v>18</v>
      </c>
    </row>
    <row r="12536" spans="1:5" x14ac:dyDescent="0.35">
      <c r="A12536">
        <v>10059</v>
      </c>
      <c r="B12536">
        <v>47846</v>
      </c>
      <c r="C12536">
        <v>49974</v>
      </c>
      <c r="D12536">
        <v>0.18257999999999999</v>
      </c>
      <c r="E12536" s="1" t="s">
        <v>18</v>
      </c>
    </row>
    <row r="12537" spans="1:5" x14ac:dyDescent="0.35">
      <c r="A12537">
        <v>4162</v>
      </c>
      <c r="B12537">
        <v>0</v>
      </c>
      <c r="C12537">
        <v>40833</v>
      </c>
      <c r="D12537">
        <v>0.18257000000000001</v>
      </c>
      <c r="E12537" s="1" t="s">
        <v>18</v>
      </c>
    </row>
    <row r="12538" spans="1:5" x14ac:dyDescent="0.35">
      <c r="A12538">
        <v>3955</v>
      </c>
      <c r="B12538">
        <v>92592</v>
      </c>
      <c r="C12538">
        <v>8141</v>
      </c>
      <c r="D12538">
        <v>0.18256</v>
      </c>
      <c r="E12538" s="1" t="s">
        <v>18</v>
      </c>
    </row>
    <row r="12539" spans="1:5" x14ac:dyDescent="0.35">
      <c r="A12539">
        <v>6163</v>
      </c>
      <c r="B12539">
        <v>23239</v>
      </c>
      <c r="C12539">
        <v>25885</v>
      </c>
      <c r="D12539">
        <v>0.18254000000000001</v>
      </c>
      <c r="E12539" s="1" t="s">
        <v>18</v>
      </c>
    </row>
    <row r="12540" spans="1:5" x14ac:dyDescent="0.35">
      <c r="A12540">
        <v>4092</v>
      </c>
      <c r="B12540">
        <v>102787</v>
      </c>
      <c r="C12540">
        <v>5011</v>
      </c>
      <c r="D12540">
        <v>0.18248</v>
      </c>
      <c r="E12540" s="1" t="s">
        <v>18</v>
      </c>
    </row>
    <row r="12541" spans="1:5" x14ac:dyDescent="0.35">
      <c r="A12541">
        <v>3088</v>
      </c>
      <c r="B12541">
        <v>101666</v>
      </c>
      <c r="C12541">
        <v>18528</v>
      </c>
      <c r="D12541">
        <v>0.18246000000000001</v>
      </c>
      <c r="E12541" s="1" t="s">
        <v>18</v>
      </c>
    </row>
    <row r="12542" spans="1:5" x14ac:dyDescent="0.35">
      <c r="A12542">
        <v>12656</v>
      </c>
      <c r="B12542">
        <v>89081</v>
      </c>
      <c r="C12542">
        <v>31726</v>
      </c>
      <c r="D12542">
        <v>0.18245</v>
      </c>
      <c r="E12542" s="1" t="s">
        <v>18</v>
      </c>
    </row>
    <row r="12543" spans="1:5" x14ac:dyDescent="0.35">
      <c r="A12543">
        <v>471</v>
      </c>
      <c r="B12543">
        <v>82457</v>
      </c>
      <c r="C12543">
        <v>49079</v>
      </c>
      <c r="D12543">
        <v>0.18239</v>
      </c>
      <c r="E12543" s="1" t="s">
        <v>18</v>
      </c>
    </row>
    <row r="12544" spans="1:5" x14ac:dyDescent="0.35">
      <c r="A12544">
        <v>12104</v>
      </c>
      <c r="B12544">
        <v>65335</v>
      </c>
      <c r="C12544">
        <v>48902</v>
      </c>
      <c r="D12544">
        <v>0.18237999999999999</v>
      </c>
      <c r="E12544" s="1" t="s">
        <v>18</v>
      </c>
    </row>
    <row r="12545" spans="1:5" x14ac:dyDescent="0.35">
      <c r="A12545">
        <v>7864</v>
      </c>
      <c r="B12545">
        <v>30932</v>
      </c>
      <c r="C12545">
        <v>7551</v>
      </c>
      <c r="D12545">
        <v>0.18237</v>
      </c>
      <c r="E12545" s="1" t="s">
        <v>18</v>
      </c>
    </row>
    <row r="12546" spans="1:5" x14ac:dyDescent="0.35">
      <c r="A12546">
        <v>9609</v>
      </c>
      <c r="B12546">
        <v>54519</v>
      </c>
      <c r="C12546">
        <v>27662</v>
      </c>
      <c r="D12546">
        <v>0.18235999999999999</v>
      </c>
      <c r="E12546" s="1" t="s">
        <v>18</v>
      </c>
    </row>
    <row r="12547" spans="1:5" x14ac:dyDescent="0.35">
      <c r="A12547">
        <v>6826</v>
      </c>
      <c r="B12547">
        <v>44136</v>
      </c>
      <c r="C12547">
        <v>0</v>
      </c>
      <c r="D12547">
        <v>0.18228</v>
      </c>
      <c r="E12547" s="1" t="s">
        <v>18</v>
      </c>
    </row>
    <row r="12548" spans="1:5" x14ac:dyDescent="0.35">
      <c r="A12548">
        <v>7002</v>
      </c>
      <c r="B12548">
        <v>48875</v>
      </c>
      <c r="C12548">
        <v>40866</v>
      </c>
      <c r="D12548">
        <v>0.18228</v>
      </c>
      <c r="E12548" s="1" t="s">
        <v>18</v>
      </c>
    </row>
    <row r="12549" spans="1:5" x14ac:dyDescent="0.35">
      <c r="A12549">
        <v>13909</v>
      </c>
      <c r="B12549">
        <v>89484</v>
      </c>
      <c r="C12549">
        <v>43381</v>
      </c>
      <c r="D12549">
        <v>0.1822</v>
      </c>
      <c r="E12549" s="1" t="s">
        <v>18</v>
      </c>
    </row>
    <row r="12550" spans="1:5" x14ac:dyDescent="0.35">
      <c r="A12550">
        <v>14164</v>
      </c>
      <c r="B12550">
        <v>59350</v>
      </c>
      <c r="C12550">
        <v>47878</v>
      </c>
      <c r="D12550">
        <v>0.1822</v>
      </c>
      <c r="E12550" s="1" t="s">
        <v>18</v>
      </c>
    </row>
    <row r="12551" spans="1:5" x14ac:dyDescent="0.35">
      <c r="A12551">
        <v>1920</v>
      </c>
      <c r="B12551">
        <v>28177</v>
      </c>
      <c r="C12551">
        <v>32971</v>
      </c>
      <c r="D12551">
        <v>0.18199000000000001</v>
      </c>
      <c r="E12551" s="1" t="s">
        <v>18</v>
      </c>
    </row>
    <row r="12552" spans="1:5" x14ac:dyDescent="0.35">
      <c r="A12552">
        <v>5115</v>
      </c>
      <c r="B12552">
        <v>40698</v>
      </c>
      <c r="C12552">
        <v>13616</v>
      </c>
      <c r="D12552">
        <v>0.18199000000000001</v>
      </c>
      <c r="E12552" s="1" t="s">
        <v>18</v>
      </c>
    </row>
    <row r="12553" spans="1:5" x14ac:dyDescent="0.35">
      <c r="A12553">
        <v>2490</v>
      </c>
      <c r="B12553">
        <v>0</v>
      </c>
      <c r="C12553">
        <v>36745</v>
      </c>
      <c r="D12553">
        <v>0.18196999999999999</v>
      </c>
      <c r="E12553" s="1" t="s">
        <v>18</v>
      </c>
    </row>
    <row r="12554" spans="1:5" x14ac:dyDescent="0.35">
      <c r="A12554">
        <v>4827</v>
      </c>
      <c r="B12554">
        <v>26732</v>
      </c>
      <c r="C12554">
        <v>31107</v>
      </c>
      <c r="D12554">
        <v>0.18196999999999999</v>
      </c>
      <c r="E12554" s="1" t="s">
        <v>18</v>
      </c>
    </row>
    <row r="12555" spans="1:5" x14ac:dyDescent="0.35">
      <c r="A12555">
        <v>2391</v>
      </c>
      <c r="B12555">
        <v>79269</v>
      </c>
      <c r="C12555">
        <v>30572</v>
      </c>
      <c r="D12555">
        <v>0.18193999999999999</v>
      </c>
      <c r="E12555" s="1" t="s">
        <v>18</v>
      </c>
    </row>
    <row r="12556" spans="1:5" x14ac:dyDescent="0.35">
      <c r="A12556">
        <v>13276</v>
      </c>
      <c r="B12556">
        <v>0</v>
      </c>
      <c r="C12556">
        <v>22863</v>
      </c>
      <c r="D12556">
        <v>0.18192</v>
      </c>
      <c r="E12556" s="1" t="s">
        <v>18</v>
      </c>
    </row>
    <row r="12557" spans="1:5" x14ac:dyDescent="0.35">
      <c r="A12557">
        <v>13766</v>
      </c>
      <c r="B12557">
        <v>118893</v>
      </c>
      <c r="C12557">
        <v>29918</v>
      </c>
      <c r="D12557">
        <v>0.18185999999999999</v>
      </c>
      <c r="E12557" s="1" t="s">
        <v>18</v>
      </c>
    </row>
    <row r="12558" spans="1:5" x14ac:dyDescent="0.35">
      <c r="A12558">
        <v>6785</v>
      </c>
      <c r="B12558">
        <v>27004</v>
      </c>
      <c r="C12558">
        <v>30241</v>
      </c>
      <c r="D12558">
        <v>0.18176999999999999</v>
      </c>
      <c r="E12558" s="1" t="s">
        <v>18</v>
      </c>
    </row>
    <row r="12559" spans="1:5" x14ac:dyDescent="0.35">
      <c r="A12559">
        <v>6627</v>
      </c>
      <c r="B12559">
        <v>67774</v>
      </c>
      <c r="C12559">
        <v>23114</v>
      </c>
      <c r="D12559">
        <v>0.18171999999999999</v>
      </c>
      <c r="E12559" s="1" t="s">
        <v>18</v>
      </c>
    </row>
    <row r="12560" spans="1:5" x14ac:dyDescent="0.35">
      <c r="A12560">
        <v>4816</v>
      </c>
      <c r="B12560">
        <v>24054</v>
      </c>
      <c r="C12560">
        <v>15988</v>
      </c>
      <c r="D12560">
        <v>0.18171999999999999</v>
      </c>
      <c r="E12560" s="1" t="s">
        <v>18</v>
      </c>
    </row>
    <row r="12561" spans="1:5" x14ac:dyDescent="0.35">
      <c r="A12561">
        <v>10736</v>
      </c>
      <c r="B12561">
        <v>85907</v>
      </c>
      <c r="C12561">
        <v>18412</v>
      </c>
      <c r="D12561">
        <v>0.18153</v>
      </c>
      <c r="E12561" s="1" t="s">
        <v>18</v>
      </c>
    </row>
    <row r="12562" spans="1:5" x14ac:dyDescent="0.35">
      <c r="A12562">
        <v>3897</v>
      </c>
      <c r="B12562">
        <v>0</v>
      </c>
      <c r="C12562">
        <v>0</v>
      </c>
      <c r="D12562">
        <v>0.18146999999999999</v>
      </c>
      <c r="E12562" s="1" t="s">
        <v>18</v>
      </c>
    </row>
    <row r="12563" spans="1:5" x14ac:dyDescent="0.35">
      <c r="A12563">
        <v>9153</v>
      </c>
      <c r="B12563">
        <v>118330</v>
      </c>
      <c r="C12563">
        <v>32865</v>
      </c>
      <c r="D12563">
        <v>0.18135999999999999</v>
      </c>
      <c r="E12563" s="1" t="s">
        <v>18</v>
      </c>
    </row>
    <row r="12564" spans="1:5" x14ac:dyDescent="0.35">
      <c r="A12564">
        <v>3262</v>
      </c>
      <c r="B12564">
        <v>0</v>
      </c>
      <c r="C12564">
        <v>14953</v>
      </c>
      <c r="D12564">
        <v>0.18134</v>
      </c>
      <c r="E12564" s="1" t="s">
        <v>18</v>
      </c>
    </row>
    <row r="12565" spans="1:5" x14ac:dyDescent="0.35">
      <c r="A12565">
        <v>511</v>
      </c>
      <c r="B12565">
        <v>22751</v>
      </c>
      <c r="C12565">
        <v>48368</v>
      </c>
      <c r="D12565">
        <v>0.18132000000000001</v>
      </c>
      <c r="E12565" s="1" t="s">
        <v>18</v>
      </c>
    </row>
    <row r="12566" spans="1:5" x14ac:dyDescent="0.35">
      <c r="A12566">
        <v>2131</v>
      </c>
      <c r="B12566">
        <v>109007</v>
      </c>
      <c r="C12566">
        <v>42920</v>
      </c>
      <c r="D12566">
        <v>0.18132000000000001</v>
      </c>
      <c r="E12566" s="1" t="s">
        <v>18</v>
      </c>
    </row>
    <row r="12567" spans="1:5" x14ac:dyDescent="0.35">
      <c r="A12567">
        <v>9170</v>
      </c>
      <c r="B12567">
        <v>35144</v>
      </c>
      <c r="C12567">
        <v>32728</v>
      </c>
      <c r="D12567">
        <v>0.18129000000000001</v>
      </c>
      <c r="E12567" s="1" t="s">
        <v>18</v>
      </c>
    </row>
    <row r="12568" spans="1:5" x14ac:dyDescent="0.35">
      <c r="A12568">
        <v>11243</v>
      </c>
      <c r="B12568">
        <v>84277</v>
      </c>
      <c r="C12568">
        <v>0</v>
      </c>
      <c r="D12568">
        <v>0.18128</v>
      </c>
      <c r="E12568" s="1" t="s">
        <v>18</v>
      </c>
    </row>
    <row r="12569" spans="1:5" x14ac:dyDescent="0.35">
      <c r="A12569">
        <v>6519</v>
      </c>
      <c r="B12569">
        <v>75820</v>
      </c>
      <c r="C12569">
        <v>19581</v>
      </c>
      <c r="D12569">
        <v>0.18124999999999999</v>
      </c>
      <c r="E12569" s="1" t="s">
        <v>18</v>
      </c>
    </row>
    <row r="12570" spans="1:5" x14ac:dyDescent="0.35">
      <c r="A12570">
        <v>6662</v>
      </c>
      <c r="B12570">
        <v>105825</v>
      </c>
      <c r="C12570">
        <v>40511</v>
      </c>
      <c r="D12570">
        <v>0.18121999999999999</v>
      </c>
      <c r="E12570" s="1" t="s">
        <v>18</v>
      </c>
    </row>
    <row r="12571" spans="1:5" x14ac:dyDescent="0.35">
      <c r="A12571">
        <v>13614</v>
      </c>
      <c r="B12571">
        <v>106743</v>
      </c>
      <c r="C12571">
        <v>13904</v>
      </c>
      <c r="D12571">
        <v>0.1812</v>
      </c>
      <c r="E12571" s="1" t="s">
        <v>18</v>
      </c>
    </row>
    <row r="12572" spans="1:5" x14ac:dyDescent="0.35">
      <c r="A12572">
        <v>177</v>
      </c>
      <c r="B12572">
        <v>0</v>
      </c>
      <c r="C12572">
        <v>29559</v>
      </c>
      <c r="D12572">
        <v>0.18109</v>
      </c>
      <c r="E12572" s="1" t="s">
        <v>18</v>
      </c>
    </row>
    <row r="12573" spans="1:5" x14ac:dyDescent="0.35">
      <c r="A12573">
        <v>4970</v>
      </c>
      <c r="B12573">
        <v>48390</v>
      </c>
      <c r="C12573">
        <v>47564</v>
      </c>
      <c r="D12573">
        <v>0.18107999999999999</v>
      </c>
      <c r="E12573" s="1" t="s">
        <v>18</v>
      </c>
    </row>
    <row r="12574" spans="1:5" x14ac:dyDescent="0.35">
      <c r="A12574">
        <v>9096</v>
      </c>
      <c r="B12574">
        <v>88172</v>
      </c>
      <c r="C12574">
        <v>47691</v>
      </c>
      <c r="D12574">
        <v>0.18107000000000001</v>
      </c>
      <c r="E12574" s="1" t="s">
        <v>18</v>
      </c>
    </row>
    <row r="12575" spans="1:5" x14ac:dyDescent="0.35">
      <c r="A12575">
        <v>12923</v>
      </c>
      <c r="B12575">
        <v>48231</v>
      </c>
      <c r="C12575">
        <v>0</v>
      </c>
      <c r="D12575">
        <v>0.18103</v>
      </c>
      <c r="E12575" s="1" t="s">
        <v>18</v>
      </c>
    </row>
    <row r="12576" spans="1:5" x14ac:dyDescent="0.35">
      <c r="A12576">
        <v>13300</v>
      </c>
      <c r="B12576">
        <v>78241</v>
      </c>
      <c r="C12576">
        <v>15552</v>
      </c>
      <c r="D12576">
        <v>0.18101999999999999</v>
      </c>
      <c r="E12576" s="1" t="s">
        <v>18</v>
      </c>
    </row>
    <row r="12577" spans="1:5" x14ac:dyDescent="0.35">
      <c r="A12577">
        <v>6495</v>
      </c>
      <c r="B12577">
        <v>31116</v>
      </c>
      <c r="C12577">
        <v>32586</v>
      </c>
      <c r="D12577">
        <v>0.18087</v>
      </c>
      <c r="E12577" s="1" t="s">
        <v>18</v>
      </c>
    </row>
    <row r="12578" spans="1:5" x14ac:dyDescent="0.35">
      <c r="A12578">
        <v>1532</v>
      </c>
      <c r="B12578">
        <v>101909</v>
      </c>
      <c r="C12578">
        <v>27028</v>
      </c>
      <c r="D12578">
        <v>0.18079999999999999</v>
      </c>
      <c r="E12578" s="1" t="s">
        <v>18</v>
      </c>
    </row>
    <row r="12579" spans="1:5" x14ac:dyDescent="0.35">
      <c r="A12579">
        <v>7496</v>
      </c>
      <c r="B12579">
        <v>39668</v>
      </c>
      <c r="C12579">
        <v>0</v>
      </c>
      <c r="D12579">
        <v>0.18078</v>
      </c>
      <c r="E12579" s="1" t="s">
        <v>18</v>
      </c>
    </row>
    <row r="12580" spans="1:5" x14ac:dyDescent="0.35">
      <c r="A12580">
        <v>14234</v>
      </c>
      <c r="B12580">
        <v>117354</v>
      </c>
      <c r="C12580">
        <v>45780</v>
      </c>
      <c r="D12580">
        <v>0.18078</v>
      </c>
      <c r="E12580" s="1" t="s">
        <v>18</v>
      </c>
    </row>
    <row r="12581" spans="1:5" x14ac:dyDescent="0.35">
      <c r="A12581">
        <v>9027</v>
      </c>
      <c r="B12581">
        <v>62936</v>
      </c>
      <c r="C12581">
        <v>9590</v>
      </c>
      <c r="D12581">
        <v>0.18071000000000001</v>
      </c>
      <c r="E12581" s="1" t="s">
        <v>18</v>
      </c>
    </row>
    <row r="12582" spans="1:5" x14ac:dyDescent="0.35">
      <c r="A12582">
        <v>14672</v>
      </c>
      <c r="B12582">
        <v>78860</v>
      </c>
      <c r="C12582">
        <v>9865</v>
      </c>
      <c r="D12582">
        <v>0.18067</v>
      </c>
      <c r="E12582" s="1" t="s">
        <v>18</v>
      </c>
    </row>
    <row r="12583" spans="1:5" x14ac:dyDescent="0.35">
      <c r="A12583">
        <v>3040</v>
      </c>
      <c r="B12583">
        <v>44325</v>
      </c>
      <c r="C12583">
        <v>8667</v>
      </c>
      <c r="D12583">
        <v>0.18065000000000001</v>
      </c>
      <c r="E12583" s="1" t="s">
        <v>18</v>
      </c>
    </row>
    <row r="12584" spans="1:5" x14ac:dyDescent="0.35">
      <c r="A12584">
        <v>11328</v>
      </c>
      <c r="B12584">
        <v>87474</v>
      </c>
      <c r="C12584">
        <v>17872</v>
      </c>
      <c r="D12584">
        <v>0.18065000000000001</v>
      </c>
      <c r="E12584" s="1" t="s">
        <v>18</v>
      </c>
    </row>
    <row r="12585" spans="1:5" x14ac:dyDescent="0.35">
      <c r="A12585">
        <v>3278</v>
      </c>
      <c r="B12585">
        <v>80526</v>
      </c>
      <c r="C12585">
        <v>26049</v>
      </c>
      <c r="D12585">
        <v>0.18064</v>
      </c>
      <c r="E12585" s="1" t="s">
        <v>18</v>
      </c>
    </row>
    <row r="12586" spans="1:5" x14ac:dyDescent="0.35">
      <c r="A12586">
        <v>13385</v>
      </c>
      <c r="B12586">
        <v>41788</v>
      </c>
      <c r="C12586">
        <v>29078</v>
      </c>
      <c r="D12586">
        <v>0.18060000000000001</v>
      </c>
      <c r="E12586" s="1" t="s">
        <v>18</v>
      </c>
    </row>
    <row r="12587" spans="1:5" x14ac:dyDescent="0.35">
      <c r="A12587">
        <v>8705</v>
      </c>
      <c r="B12587">
        <v>0</v>
      </c>
      <c r="C12587">
        <v>32515</v>
      </c>
      <c r="D12587">
        <v>0.18057999999999999</v>
      </c>
      <c r="E12587" s="1" t="s">
        <v>18</v>
      </c>
    </row>
    <row r="12588" spans="1:5" x14ac:dyDescent="0.35">
      <c r="A12588">
        <v>12564</v>
      </c>
      <c r="B12588">
        <v>0</v>
      </c>
      <c r="C12588">
        <v>16255</v>
      </c>
      <c r="D12588">
        <v>0.18057999999999999</v>
      </c>
      <c r="E12588" s="1" t="s">
        <v>18</v>
      </c>
    </row>
    <row r="12589" spans="1:5" x14ac:dyDescent="0.35">
      <c r="A12589">
        <v>9380</v>
      </c>
      <c r="B12589">
        <v>75942</v>
      </c>
      <c r="C12589">
        <v>10446</v>
      </c>
      <c r="D12589">
        <v>0.18056</v>
      </c>
      <c r="E12589" s="1" t="s">
        <v>18</v>
      </c>
    </row>
    <row r="12590" spans="1:5" x14ac:dyDescent="0.35">
      <c r="A12590">
        <v>743</v>
      </c>
      <c r="B12590">
        <v>65344</v>
      </c>
      <c r="C12590">
        <v>0</v>
      </c>
      <c r="D12590">
        <v>0.18053</v>
      </c>
      <c r="E12590" s="1" t="s">
        <v>18</v>
      </c>
    </row>
    <row r="12591" spans="1:5" x14ac:dyDescent="0.35">
      <c r="A12591">
        <v>5080</v>
      </c>
      <c r="B12591">
        <v>42854</v>
      </c>
      <c r="C12591">
        <v>0</v>
      </c>
      <c r="D12591">
        <v>0.18053</v>
      </c>
      <c r="E12591" s="1" t="s">
        <v>18</v>
      </c>
    </row>
    <row r="12592" spans="1:5" x14ac:dyDescent="0.35">
      <c r="A12592">
        <v>1003</v>
      </c>
      <c r="B12592">
        <v>0</v>
      </c>
      <c r="C12592">
        <v>26720</v>
      </c>
      <c r="D12592">
        <v>0.18038999999999999</v>
      </c>
      <c r="E12592" s="1" t="s">
        <v>18</v>
      </c>
    </row>
    <row r="12593" spans="1:5" x14ac:dyDescent="0.35">
      <c r="A12593">
        <v>11475</v>
      </c>
      <c r="B12593">
        <v>64942</v>
      </c>
      <c r="C12593">
        <v>22407</v>
      </c>
      <c r="D12593">
        <v>0.18035999999999999</v>
      </c>
      <c r="E12593" s="1" t="s">
        <v>18</v>
      </c>
    </row>
    <row r="12594" spans="1:5" x14ac:dyDescent="0.35">
      <c r="A12594">
        <v>1584</v>
      </c>
      <c r="B12594">
        <v>48223</v>
      </c>
      <c r="C12594">
        <v>39377</v>
      </c>
      <c r="D12594">
        <v>0.18032999999999999</v>
      </c>
      <c r="E12594" s="1" t="s">
        <v>18</v>
      </c>
    </row>
    <row r="12595" spans="1:5" x14ac:dyDescent="0.35">
      <c r="A12595">
        <v>5576</v>
      </c>
      <c r="B12595">
        <v>86258</v>
      </c>
      <c r="C12595">
        <v>30800</v>
      </c>
      <c r="D12595">
        <v>0.18032999999999999</v>
      </c>
      <c r="E12595" s="1" t="s">
        <v>18</v>
      </c>
    </row>
    <row r="12596" spans="1:5" x14ac:dyDescent="0.35">
      <c r="A12596">
        <v>3233</v>
      </c>
      <c r="B12596">
        <v>83436</v>
      </c>
      <c r="C12596">
        <v>36568</v>
      </c>
      <c r="D12596">
        <v>0.18027000000000001</v>
      </c>
      <c r="E12596" s="1" t="s">
        <v>18</v>
      </c>
    </row>
    <row r="12597" spans="1:5" x14ac:dyDescent="0.35">
      <c r="A12597">
        <v>3185</v>
      </c>
      <c r="B12597">
        <v>80262</v>
      </c>
      <c r="C12597">
        <v>0</v>
      </c>
      <c r="D12597">
        <v>0.18026</v>
      </c>
      <c r="E12597" s="1" t="s">
        <v>18</v>
      </c>
    </row>
    <row r="12598" spans="1:5" x14ac:dyDescent="0.35">
      <c r="A12598">
        <v>10805</v>
      </c>
      <c r="B12598">
        <v>71408</v>
      </c>
      <c r="C12598">
        <v>23841</v>
      </c>
      <c r="D12598">
        <v>0.18021999999999999</v>
      </c>
      <c r="E12598" s="1" t="s">
        <v>18</v>
      </c>
    </row>
    <row r="12599" spans="1:5" x14ac:dyDescent="0.35">
      <c r="A12599">
        <v>12382</v>
      </c>
      <c r="B12599">
        <v>64533</v>
      </c>
      <c r="C12599">
        <v>26327</v>
      </c>
      <c r="D12599">
        <v>0.1802</v>
      </c>
      <c r="E12599" s="1" t="s">
        <v>18</v>
      </c>
    </row>
    <row r="12600" spans="1:5" x14ac:dyDescent="0.35">
      <c r="A12600">
        <v>5394</v>
      </c>
      <c r="B12600">
        <v>31226</v>
      </c>
      <c r="C12600">
        <v>29597</v>
      </c>
      <c r="D12600">
        <v>0.18017</v>
      </c>
      <c r="E12600" s="1" t="s">
        <v>18</v>
      </c>
    </row>
    <row r="12601" spans="1:5" x14ac:dyDescent="0.35">
      <c r="A12601">
        <v>13569</v>
      </c>
      <c r="B12601">
        <v>0</v>
      </c>
      <c r="C12601">
        <v>0</v>
      </c>
      <c r="D12601">
        <v>0.18006</v>
      </c>
      <c r="E12601" s="1" t="s">
        <v>18</v>
      </c>
    </row>
    <row r="12602" spans="1:5" x14ac:dyDescent="0.35">
      <c r="A12602">
        <v>563</v>
      </c>
      <c r="B12602">
        <v>96031</v>
      </c>
      <c r="C12602">
        <v>0</v>
      </c>
      <c r="D12602">
        <v>0.18004000000000001</v>
      </c>
      <c r="E12602" s="1" t="s">
        <v>18</v>
      </c>
    </row>
    <row r="12603" spans="1:5" x14ac:dyDescent="0.35">
      <c r="A12603">
        <v>7491</v>
      </c>
      <c r="B12603">
        <v>49030</v>
      </c>
      <c r="C12603">
        <v>22716</v>
      </c>
      <c r="D12603">
        <v>0.18002000000000001</v>
      </c>
      <c r="E12603" s="1" t="s">
        <v>18</v>
      </c>
    </row>
    <row r="12604" spans="1:5" x14ac:dyDescent="0.35">
      <c r="A12604">
        <v>4795</v>
      </c>
      <c r="B12604">
        <v>0</v>
      </c>
      <c r="C12604">
        <v>0</v>
      </c>
      <c r="D12604">
        <v>0.17996999999999999</v>
      </c>
      <c r="E12604" s="1" t="s">
        <v>18</v>
      </c>
    </row>
    <row r="12605" spans="1:5" x14ac:dyDescent="0.35">
      <c r="A12605">
        <v>6688</v>
      </c>
      <c r="B12605">
        <v>94418</v>
      </c>
      <c r="C12605">
        <v>49558</v>
      </c>
      <c r="D12605">
        <v>0.1799</v>
      </c>
      <c r="E12605" s="1" t="s">
        <v>18</v>
      </c>
    </row>
    <row r="12606" spans="1:5" x14ac:dyDescent="0.35">
      <c r="A12606">
        <v>8018</v>
      </c>
      <c r="B12606">
        <v>99570</v>
      </c>
      <c r="C12606">
        <v>23939</v>
      </c>
      <c r="D12606">
        <v>0.17985000000000001</v>
      </c>
      <c r="E12606" s="1" t="s">
        <v>18</v>
      </c>
    </row>
    <row r="12607" spans="1:5" x14ac:dyDescent="0.35">
      <c r="A12607">
        <v>2100</v>
      </c>
      <c r="B12607">
        <v>29260</v>
      </c>
      <c r="C12607">
        <v>23777</v>
      </c>
      <c r="D12607">
        <v>0.17979999999999999</v>
      </c>
      <c r="E12607" s="1" t="s">
        <v>18</v>
      </c>
    </row>
    <row r="12608" spans="1:5" x14ac:dyDescent="0.35">
      <c r="A12608">
        <v>11631</v>
      </c>
      <c r="B12608">
        <v>25363</v>
      </c>
      <c r="C12608">
        <v>21917</v>
      </c>
      <c r="D12608">
        <v>0.17977000000000001</v>
      </c>
      <c r="E12608" s="1" t="s">
        <v>18</v>
      </c>
    </row>
    <row r="12609" spans="1:5" x14ac:dyDescent="0.35">
      <c r="A12609">
        <v>9906</v>
      </c>
      <c r="B12609">
        <v>63420</v>
      </c>
      <c r="C12609">
        <v>45792</v>
      </c>
      <c r="D12609">
        <v>0.17976</v>
      </c>
      <c r="E12609" s="1" t="s">
        <v>18</v>
      </c>
    </row>
    <row r="12610" spans="1:5" x14ac:dyDescent="0.35">
      <c r="A12610">
        <v>10659</v>
      </c>
      <c r="B12610">
        <v>84482</v>
      </c>
      <c r="C12610">
        <v>12691</v>
      </c>
      <c r="D12610">
        <v>0.17974999999999999</v>
      </c>
      <c r="E12610" s="1" t="s">
        <v>18</v>
      </c>
    </row>
    <row r="12611" spans="1:5" x14ac:dyDescent="0.35">
      <c r="A12611">
        <v>4805</v>
      </c>
      <c r="B12611">
        <v>54889</v>
      </c>
      <c r="C12611">
        <v>12851</v>
      </c>
      <c r="D12611">
        <v>0.17974000000000001</v>
      </c>
      <c r="E12611" s="1" t="s">
        <v>18</v>
      </c>
    </row>
    <row r="12612" spans="1:5" x14ac:dyDescent="0.35">
      <c r="A12612">
        <v>14136</v>
      </c>
      <c r="B12612">
        <v>0</v>
      </c>
      <c r="C12612">
        <v>0</v>
      </c>
      <c r="D12612">
        <v>0.17973</v>
      </c>
      <c r="E12612" s="1" t="s">
        <v>18</v>
      </c>
    </row>
    <row r="12613" spans="1:5" x14ac:dyDescent="0.35">
      <c r="A12613">
        <v>1155</v>
      </c>
      <c r="B12613">
        <v>73533</v>
      </c>
      <c r="C12613">
        <v>43940</v>
      </c>
      <c r="D12613">
        <v>0.17971999999999999</v>
      </c>
      <c r="E12613" s="1" t="s">
        <v>18</v>
      </c>
    </row>
    <row r="12614" spans="1:5" x14ac:dyDescent="0.35">
      <c r="A12614">
        <v>9076</v>
      </c>
      <c r="B12614">
        <v>76632</v>
      </c>
      <c r="C12614">
        <v>17564</v>
      </c>
      <c r="D12614">
        <v>0.17971000000000001</v>
      </c>
      <c r="E12614" s="1" t="s">
        <v>18</v>
      </c>
    </row>
    <row r="12615" spans="1:5" x14ac:dyDescent="0.35">
      <c r="A12615">
        <v>1280</v>
      </c>
      <c r="B12615">
        <v>34118</v>
      </c>
      <c r="C12615">
        <v>12090</v>
      </c>
      <c r="D12615">
        <v>0.1797</v>
      </c>
      <c r="E12615" s="1" t="s">
        <v>18</v>
      </c>
    </row>
    <row r="12616" spans="1:5" x14ac:dyDescent="0.35">
      <c r="A12616">
        <v>14276</v>
      </c>
      <c r="B12616">
        <v>111483</v>
      </c>
      <c r="C12616">
        <v>7832</v>
      </c>
      <c r="D12616">
        <v>0.17968000000000001</v>
      </c>
      <c r="E12616" s="1" t="s">
        <v>18</v>
      </c>
    </row>
    <row r="12617" spans="1:5" x14ac:dyDescent="0.35">
      <c r="A12617">
        <v>7939</v>
      </c>
      <c r="B12617">
        <v>61581</v>
      </c>
      <c r="C12617">
        <v>43358</v>
      </c>
      <c r="D12617">
        <v>0.17965999999999999</v>
      </c>
      <c r="E12617" s="1" t="s">
        <v>18</v>
      </c>
    </row>
    <row r="12618" spans="1:5" x14ac:dyDescent="0.35">
      <c r="A12618">
        <v>8537</v>
      </c>
      <c r="B12618">
        <v>58734</v>
      </c>
      <c r="C12618">
        <v>19903</v>
      </c>
      <c r="D12618">
        <v>0.17963999999999999</v>
      </c>
      <c r="E12618" s="1" t="s">
        <v>18</v>
      </c>
    </row>
    <row r="12619" spans="1:5" x14ac:dyDescent="0.35">
      <c r="A12619">
        <v>11722</v>
      </c>
      <c r="B12619">
        <v>96377</v>
      </c>
      <c r="C12619">
        <v>14829</v>
      </c>
      <c r="D12619">
        <v>0.17962</v>
      </c>
      <c r="E12619" s="1" t="s">
        <v>18</v>
      </c>
    </row>
    <row r="12620" spans="1:5" x14ac:dyDescent="0.35">
      <c r="A12620">
        <v>14670</v>
      </c>
      <c r="B12620">
        <v>37881</v>
      </c>
      <c r="C12620">
        <v>37335</v>
      </c>
      <c r="D12620">
        <v>0.17962</v>
      </c>
      <c r="E12620" s="1" t="s">
        <v>18</v>
      </c>
    </row>
    <row r="12621" spans="1:5" x14ac:dyDescent="0.35">
      <c r="A12621">
        <v>2245</v>
      </c>
      <c r="B12621">
        <v>103817</v>
      </c>
      <c r="C12621">
        <v>0</v>
      </c>
      <c r="D12621">
        <v>0.17946000000000001</v>
      </c>
      <c r="E12621" s="1" t="s">
        <v>18</v>
      </c>
    </row>
    <row r="12622" spans="1:5" x14ac:dyDescent="0.35">
      <c r="A12622">
        <v>6490</v>
      </c>
      <c r="B12622">
        <v>43371</v>
      </c>
      <c r="C12622">
        <v>21907</v>
      </c>
      <c r="D12622">
        <v>0.17943999999999999</v>
      </c>
      <c r="E12622" s="1" t="s">
        <v>18</v>
      </c>
    </row>
    <row r="12623" spans="1:5" x14ac:dyDescent="0.35">
      <c r="A12623">
        <v>11280</v>
      </c>
      <c r="B12623">
        <v>64264</v>
      </c>
      <c r="C12623">
        <v>41309</v>
      </c>
      <c r="D12623">
        <v>0.17943000000000001</v>
      </c>
      <c r="E12623" s="1" t="s">
        <v>18</v>
      </c>
    </row>
    <row r="12624" spans="1:5" x14ac:dyDescent="0.35">
      <c r="A12624">
        <v>5597</v>
      </c>
      <c r="B12624">
        <v>0</v>
      </c>
      <c r="C12624">
        <v>0</v>
      </c>
      <c r="D12624">
        <v>0.17935999999999999</v>
      </c>
      <c r="E12624" s="1" t="s">
        <v>18</v>
      </c>
    </row>
    <row r="12625" spans="1:5" x14ac:dyDescent="0.35">
      <c r="A12625">
        <v>11271</v>
      </c>
      <c r="B12625">
        <v>54311</v>
      </c>
      <c r="C12625">
        <v>40592</v>
      </c>
      <c r="D12625">
        <v>0.17935000000000001</v>
      </c>
      <c r="E12625" s="1" t="s">
        <v>18</v>
      </c>
    </row>
    <row r="12626" spans="1:5" x14ac:dyDescent="0.35">
      <c r="A12626">
        <v>323</v>
      </c>
      <c r="B12626">
        <v>64153</v>
      </c>
      <c r="C12626">
        <v>12202</v>
      </c>
      <c r="D12626">
        <v>0.17921999999999999</v>
      </c>
      <c r="E12626" s="1" t="s">
        <v>18</v>
      </c>
    </row>
    <row r="12627" spans="1:5" x14ac:dyDescent="0.35">
      <c r="A12627">
        <v>350</v>
      </c>
      <c r="B12627">
        <v>36600</v>
      </c>
      <c r="C12627">
        <v>26718</v>
      </c>
      <c r="D12627">
        <v>0.17921999999999999</v>
      </c>
      <c r="E12627" s="1" t="s">
        <v>18</v>
      </c>
    </row>
    <row r="12628" spans="1:5" x14ac:dyDescent="0.35">
      <c r="A12628">
        <v>14064</v>
      </c>
      <c r="B12628">
        <v>20868</v>
      </c>
      <c r="C12628">
        <v>48770</v>
      </c>
      <c r="D12628">
        <v>0.1792</v>
      </c>
      <c r="E12628" s="1" t="s">
        <v>18</v>
      </c>
    </row>
    <row r="12629" spans="1:5" x14ac:dyDescent="0.35">
      <c r="A12629">
        <v>10058</v>
      </c>
      <c r="B12629">
        <v>22407</v>
      </c>
      <c r="C12629">
        <v>17509</v>
      </c>
      <c r="D12629">
        <v>0.17918999999999999</v>
      </c>
      <c r="E12629" s="1" t="s">
        <v>18</v>
      </c>
    </row>
    <row r="12630" spans="1:5" x14ac:dyDescent="0.35">
      <c r="A12630">
        <v>12619</v>
      </c>
      <c r="B12630">
        <v>110807</v>
      </c>
      <c r="C12630">
        <v>42293</v>
      </c>
      <c r="D12630">
        <v>0.17918999999999999</v>
      </c>
      <c r="E12630" s="1" t="s">
        <v>18</v>
      </c>
    </row>
    <row r="12631" spans="1:5" x14ac:dyDescent="0.35">
      <c r="A12631">
        <v>10204</v>
      </c>
      <c r="B12631">
        <v>118510</v>
      </c>
      <c r="C12631">
        <v>22503</v>
      </c>
      <c r="D12631">
        <v>0.17917</v>
      </c>
      <c r="E12631" s="1" t="s">
        <v>18</v>
      </c>
    </row>
    <row r="12632" spans="1:5" x14ac:dyDescent="0.35">
      <c r="A12632">
        <v>14834</v>
      </c>
      <c r="B12632">
        <v>97661</v>
      </c>
      <c r="C12632">
        <v>31736</v>
      </c>
      <c r="D12632">
        <v>0.17917</v>
      </c>
      <c r="E12632" s="1" t="s">
        <v>18</v>
      </c>
    </row>
    <row r="12633" spans="1:5" x14ac:dyDescent="0.35">
      <c r="A12633">
        <v>14003</v>
      </c>
      <c r="B12633">
        <v>25906</v>
      </c>
      <c r="C12633">
        <v>42362</v>
      </c>
      <c r="D12633">
        <v>0.17915</v>
      </c>
      <c r="E12633" s="1" t="s">
        <v>18</v>
      </c>
    </row>
    <row r="12634" spans="1:5" x14ac:dyDescent="0.35">
      <c r="A12634">
        <v>6053</v>
      </c>
      <c r="B12634">
        <v>68242</v>
      </c>
      <c r="C12634">
        <v>16184</v>
      </c>
      <c r="D12634">
        <v>0.17913000000000001</v>
      </c>
      <c r="E12634" s="1" t="s">
        <v>18</v>
      </c>
    </row>
    <row r="12635" spans="1:5" x14ac:dyDescent="0.35">
      <c r="A12635">
        <v>14333</v>
      </c>
      <c r="B12635">
        <v>107951</v>
      </c>
      <c r="C12635">
        <v>31174</v>
      </c>
      <c r="D12635">
        <v>0.17906</v>
      </c>
      <c r="E12635" s="1" t="s">
        <v>18</v>
      </c>
    </row>
    <row r="12636" spans="1:5" x14ac:dyDescent="0.35">
      <c r="A12636">
        <v>8312</v>
      </c>
      <c r="B12636">
        <v>59952</v>
      </c>
      <c r="C12636">
        <v>0</v>
      </c>
      <c r="D12636">
        <v>0.17902999999999999</v>
      </c>
      <c r="E12636" s="1" t="s">
        <v>18</v>
      </c>
    </row>
    <row r="12637" spans="1:5" x14ac:dyDescent="0.35">
      <c r="A12637">
        <v>6171</v>
      </c>
      <c r="B12637">
        <v>88197</v>
      </c>
      <c r="C12637">
        <v>9929</v>
      </c>
      <c r="D12637">
        <v>0.17902000000000001</v>
      </c>
      <c r="E12637" s="1" t="s">
        <v>18</v>
      </c>
    </row>
    <row r="12638" spans="1:5" x14ac:dyDescent="0.35">
      <c r="A12638">
        <v>11110</v>
      </c>
      <c r="B12638">
        <v>118388</v>
      </c>
      <c r="C12638">
        <v>40032</v>
      </c>
      <c r="D12638">
        <v>0.17893999999999999</v>
      </c>
      <c r="E12638" s="1" t="s">
        <v>18</v>
      </c>
    </row>
    <row r="12639" spans="1:5" x14ac:dyDescent="0.35">
      <c r="A12639">
        <v>12029</v>
      </c>
      <c r="B12639">
        <v>30011</v>
      </c>
      <c r="C12639">
        <v>47440</v>
      </c>
      <c r="D12639">
        <v>0.17893000000000001</v>
      </c>
      <c r="E12639" s="1" t="s">
        <v>18</v>
      </c>
    </row>
    <row r="12640" spans="1:5" x14ac:dyDescent="0.35">
      <c r="A12640">
        <v>14923</v>
      </c>
      <c r="B12640">
        <v>102604</v>
      </c>
      <c r="C12640">
        <v>41398</v>
      </c>
      <c r="D12640">
        <v>0.17893000000000001</v>
      </c>
      <c r="E12640" s="1" t="s">
        <v>18</v>
      </c>
    </row>
    <row r="12641" spans="1:5" x14ac:dyDescent="0.35">
      <c r="A12641">
        <v>367</v>
      </c>
      <c r="B12641">
        <v>105783</v>
      </c>
      <c r="C12641">
        <v>34842</v>
      </c>
      <c r="D12641">
        <v>0.17893000000000001</v>
      </c>
      <c r="E12641" s="1" t="s">
        <v>18</v>
      </c>
    </row>
    <row r="12642" spans="1:5" x14ac:dyDescent="0.35">
      <c r="A12642">
        <v>12432</v>
      </c>
      <c r="B12642">
        <v>103791</v>
      </c>
      <c r="C12642">
        <v>0</v>
      </c>
      <c r="D12642">
        <v>0.17891000000000001</v>
      </c>
      <c r="E12642" s="1" t="s">
        <v>18</v>
      </c>
    </row>
    <row r="12643" spans="1:5" x14ac:dyDescent="0.35">
      <c r="A12643">
        <v>2458</v>
      </c>
      <c r="B12643">
        <v>115373</v>
      </c>
      <c r="C12643">
        <v>46216</v>
      </c>
      <c r="D12643">
        <v>0.1789</v>
      </c>
      <c r="E12643" s="1" t="s">
        <v>18</v>
      </c>
    </row>
    <row r="12644" spans="1:5" x14ac:dyDescent="0.35">
      <c r="A12644">
        <v>14877</v>
      </c>
      <c r="B12644">
        <v>117772</v>
      </c>
      <c r="C12644">
        <v>16427</v>
      </c>
      <c r="D12644">
        <v>0.1789</v>
      </c>
      <c r="E12644" s="1" t="s">
        <v>18</v>
      </c>
    </row>
    <row r="12645" spans="1:5" x14ac:dyDescent="0.35">
      <c r="A12645">
        <v>11967</v>
      </c>
      <c r="B12645">
        <v>25404</v>
      </c>
      <c r="C12645">
        <v>22955</v>
      </c>
      <c r="D12645">
        <v>0.17888000000000001</v>
      </c>
      <c r="E12645" s="1" t="s">
        <v>18</v>
      </c>
    </row>
    <row r="12646" spans="1:5" x14ac:dyDescent="0.35">
      <c r="A12646">
        <v>9338</v>
      </c>
      <c r="B12646">
        <v>119992</v>
      </c>
      <c r="C12646">
        <v>0</v>
      </c>
      <c r="D12646">
        <v>0.17881</v>
      </c>
      <c r="E12646" s="1" t="s">
        <v>18</v>
      </c>
    </row>
    <row r="12647" spans="1:5" x14ac:dyDescent="0.35">
      <c r="A12647">
        <v>827</v>
      </c>
      <c r="B12647">
        <v>0</v>
      </c>
      <c r="C12647">
        <v>0</v>
      </c>
      <c r="D12647">
        <v>0.17876</v>
      </c>
      <c r="E12647" s="1" t="s">
        <v>18</v>
      </c>
    </row>
    <row r="12648" spans="1:5" x14ac:dyDescent="0.35">
      <c r="A12648">
        <v>7148</v>
      </c>
      <c r="B12648">
        <v>80848</v>
      </c>
      <c r="C12648">
        <v>0</v>
      </c>
      <c r="D12648">
        <v>0.17874999999999999</v>
      </c>
      <c r="E12648" s="1" t="s">
        <v>18</v>
      </c>
    </row>
    <row r="12649" spans="1:5" x14ac:dyDescent="0.35">
      <c r="A12649">
        <v>14563</v>
      </c>
      <c r="B12649">
        <v>101573</v>
      </c>
      <c r="C12649">
        <v>38875</v>
      </c>
      <c r="D12649">
        <v>0.17868000000000001</v>
      </c>
      <c r="E12649" s="1" t="s">
        <v>18</v>
      </c>
    </row>
    <row r="12650" spans="1:5" x14ac:dyDescent="0.35">
      <c r="A12650">
        <v>7695</v>
      </c>
      <c r="B12650">
        <v>44935</v>
      </c>
      <c r="C12650">
        <v>46845</v>
      </c>
      <c r="D12650">
        <v>0.17867</v>
      </c>
      <c r="E12650" s="1" t="s">
        <v>18</v>
      </c>
    </row>
    <row r="12651" spans="1:5" x14ac:dyDescent="0.35">
      <c r="A12651">
        <v>14321</v>
      </c>
      <c r="B12651">
        <v>46014</v>
      </c>
      <c r="C12651">
        <v>0</v>
      </c>
      <c r="D12651">
        <v>0.17863000000000001</v>
      </c>
      <c r="E12651" s="1" t="s">
        <v>18</v>
      </c>
    </row>
    <row r="12652" spans="1:5" x14ac:dyDescent="0.35">
      <c r="A12652">
        <v>4899</v>
      </c>
      <c r="B12652">
        <v>75332</v>
      </c>
      <c r="C12652">
        <v>29869</v>
      </c>
      <c r="D12652">
        <v>0.17862</v>
      </c>
      <c r="E12652" s="1" t="s">
        <v>18</v>
      </c>
    </row>
    <row r="12653" spans="1:5" x14ac:dyDescent="0.35">
      <c r="A12653">
        <v>1713</v>
      </c>
      <c r="B12653">
        <v>49063</v>
      </c>
      <c r="C12653">
        <v>21781</v>
      </c>
      <c r="D12653">
        <v>0.17852999999999999</v>
      </c>
      <c r="E12653" s="1" t="s">
        <v>18</v>
      </c>
    </row>
    <row r="12654" spans="1:5" x14ac:dyDescent="0.35">
      <c r="A12654">
        <v>10183</v>
      </c>
      <c r="B12654">
        <v>0</v>
      </c>
      <c r="C12654">
        <v>5091</v>
      </c>
      <c r="D12654">
        <v>0.17852999999999999</v>
      </c>
      <c r="E12654" s="1" t="s">
        <v>18</v>
      </c>
    </row>
    <row r="12655" spans="1:5" x14ac:dyDescent="0.35">
      <c r="A12655">
        <v>809</v>
      </c>
      <c r="B12655">
        <v>0</v>
      </c>
      <c r="C12655">
        <v>35871</v>
      </c>
      <c r="D12655">
        <v>0.17846999999999999</v>
      </c>
      <c r="E12655" s="1" t="s">
        <v>18</v>
      </c>
    </row>
    <row r="12656" spans="1:5" x14ac:dyDescent="0.35">
      <c r="A12656">
        <v>2019</v>
      </c>
      <c r="B12656">
        <v>29343</v>
      </c>
      <c r="C12656">
        <v>18139</v>
      </c>
      <c r="D12656">
        <v>0.17846999999999999</v>
      </c>
      <c r="E12656" s="1" t="s">
        <v>18</v>
      </c>
    </row>
    <row r="12657" spans="1:5" x14ac:dyDescent="0.35">
      <c r="A12657">
        <v>14687</v>
      </c>
      <c r="B12657">
        <v>78391</v>
      </c>
      <c r="C12657">
        <v>14240</v>
      </c>
      <c r="D12657">
        <v>0.17846999999999999</v>
      </c>
      <c r="E12657" s="1" t="s">
        <v>18</v>
      </c>
    </row>
    <row r="12658" spans="1:5" x14ac:dyDescent="0.35">
      <c r="A12658">
        <v>478</v>
      </c>
      <c r="B12658">
        <v>0</v>
      </c>
      <c r="C12658">
        <v>44225</v>
      </c>
      <c r="D12658">
        <v>0.17846000000000001</v>
      </c>
      <c r="E12658" s="1" t="s">
        <v>18</v>
      </c>
    </row>
    <row r="12659" spans="1:5" x14ac:dyDescent="0.35">
      <c r="A12659">
        <v>2468</v>
      </c>
      <c r="B12659">
        <v>95276</v>
      </c>
      <c r="C12659">
        <v>27137</v>
      </c>
      <c r="D12659">
        <v>0.1784</v>
      </c>
      <c r="E12659" s="1" t="s">
        <v>18</v>
      </c>
    </row>
    <row r="12660" spans="1:5" x14ac:dyDescent="0.35">
      <c r="A12660">
        <v>11717</v>
      </c>
      <c r="B12660">
        <v>0</v>
      </c>
      <c r="C12660">
        <v>36066</v>
      </c>
      <c r="D12660">
        <v>0.1784</v>
      </c>
      <c r="E12660" s="1" t="s">
        <v>18</v>
      </c>
    </row>
    <row r="12661" spans="1:5" x14ac:dyDescent="0.35">
      <c r="A12661">
        <v>2556</v>
      </c>
      <c r="B12661">
        <v>80663</v>
      </c>
      <c r="C12661">
        <v>27106</v>
      </c>
      <c r="D12661">
        <v>0.17834</v>
      </c>
      <c r="E12661" s="1" t="s">
        <v>18</v>
      </c>
    </row>
    <row r="12662" spans="1:5" x14ac:dyDescent="0.35">
      <c r="A12662">
        <v>10111</v>
      </c>
      <c r="B12662">
        <v>98948</v>
      </c>
      <c r="C12662">
        <v>19598</v>
      </c>
      <c r="D12662">
        <v>0.17832999999999999</v>
      </c>
      <c r="E12662" s="1" t="s">
        <v>18</v>
      </c>
    </row>
    <row r="12663" spans="1:5" x14ac:dyDescent="0.35">
      <c r="A12663">
        <v>1276</v>
      </c>
      <c r="B12663">
        <v>99810</v>
      </c>
      <c r="C12663">
        <v>33668</v>
      </c>
      <c r="D12663">
        <v>0.17829</v>
      </c>
      <c r="E12663" s="1" t="s">
        <v>18</v>
      </c>
    </row>
    <row r="12664" spans="1:5" x14ac:dyDescent="0.35">
      <c r="A12664">
        <v>4971</v>
      </c>
      <c r="B12664">
        <v>74235</v>
      </c>
      <c r="C12664">
        <v>27277</v>
      </c>
      <c r="D12664">
        <v>0.17823</v>
      </c>
      <c r="E12664" s="1" t="s">
        <v>18</v>
      </c>
    </row>
    <row r="12665" spans="1:5" x14ac:dyDescent="0.35">
      <c r="A12665">
        <v>7608</v>
      </c>
      <c r="B12665">
        <v>64327</v>
      </c>
      <c r="C12665">
        <v>36902</v>
      </c>
      <c r="D12665">
        <v>0.17823</v>
      </c>
      <c r="E12665" s="1" t="s">
        <v>18</v>
      </c>
    </row>
    <row r="12666" spans="1:5" x14ac:dyDescent="0.35">
      <c r="A12666">
        <v>7352</v>
      </c>
      <c r="B12666">
        <v>85638</v>
      </c>
      <c r="C12666">
        <v>7445</v>
      </c>
      <c r="D12666">
        <v>0.17816000000000001</v>
      </c>
      <c r="E12666" s="1" t="s">
        <v>18</v>
      </c>
    </row>
    <row r="12667" spans="1:5" x14ac:dyDescent="0.35">
      <c r="A12667">
        <v>1290</v>
      </c>
      <c r="B12667">
        <v>45525</v>
      </c>
      <c r="C12667">
        <v>0</v>
      </c>
      <c r="D12667">
        <v>0.17816000000000001</v>
      </c>
      <c r="E12667" s="1" t="s">
        <v>18</v>
      </c>
    </row>
    <row r="12668" spans="1:5" x14ac:dyDescent="0.35">
      <c r="A12668">
        <v>2566</v>
      </c>
      <c r="B12668">
        <v>109509</v>
      </c>
      <c r="C12668">
        <v>0</v>
      </c>
      <c r="D12668">
        <v>0.17807999999999999</v>
      </c>
      <c r="E12668" s="1" t="s">
        <v>18</v>
      </c>
    </row>
    <row r="12669" spans="1:5" x14ac:dyDescent="0.35">
      <c r="A12669">
        <v>3200</v>
      </c>
      <c r="B12669">
        <v>50936</v>
      </c>
      <c r="C12669">
        <v>42030</v>
      </c>
      <c r="D12669">
        <v>0.17807999999999999</v>
      </c>
      <c r="E12669" s="1" t="s">
        <v>18</v>
      </c>
    </row>
    <row r="12670" spans="1:5" x14ac:dyDescent="0.35">
      <c r="A12670">
        <v>6011</v>
      </c>
      <c r="B12670">
        <v>0</v>
      </c>
      <c r="C12670">
        <v>0</v>
      </c>
      <c r="D12670">
        <v>0.17805000000000001</v>
      </c>
      <c r="E12670" s="1" t="s">
        <v>18</v>
      </c>
    </row>
    <row r="12671" spans="1:5" x14ac:dyDescent="0.35">
      <c r="A12671">
        <v>10906</v>
      </c>
      <c r="B12671">
        <v>0</v>
      </c>
      <c r="C12671">
        <v>11033</v>
      </c>
      <c r="D12671">
        <v>0.17805000000000001</v>
      </c>
      <c r="E12671" s="1" t="s">
        <v>18</v>
      </c>
    </row>
    <row r="12672" spans="1:5" x14ac:dyDescent="0.35">
      <c r="A12672">
        <v>14643</v>
      </c>
      <c r="B12672">
        <v>102159</v>
      </c>
      <c r="C12672">
        <v>14123</v>
      </c>
      <c r="D12672">
        <v>0.17804</v>
      </c>
      <c r="E12672" s="1" t="s">
        <v>18</v>
      </c>
    </row>
    <row r="12673" spans="1:5" x14ac:dyDescent="0.35">
      <c r="A12673">
        <v>3492</v>
      </c>
      <c r="B12673">
        <v>100198</v>
      </c>
      <c r="C12673">
        <v>22267</v>
      </c>
      <c r="D12673">
        <v>0.17802999999999999</v>
      </c>
      <c r="E12673" s="1" t="s">
        <v>18</v>
      </c>
    </row>
    <row r="12674" spans="1:5" x14ac:dyDescent="0.35">
      <c r="A12674">
        <v>5102</v>
      </c>
      <c r="B12674">
        <v>104738</v>
      </c>
      <c r="C12674">
        <v>28442</v>
      </c>
      <c r="D12674">
        <v>0.17799999999999999</v>
      </c>
      <c r="E12674" s="1" t="s">
        <v>18</v>
      </c>
    </row>
    <row r="12675" spans="1:5" x14ac:dyDescent="0.35">
      <c r="A12675">
        <v>5619</v>
      </c>
      <c r="B12675">
        <v>71570</v>
      </c>
      <c r="C12675">
        <v>11892</v>
      </c>
      <c r="D12675">
        <v>0.17799000000000001</v>
      </c>
      <c r="E12675" s="1" t="s">
        <v>18</v>
      </c>
    </row>
    <row r="12676" spans="1:5" x14ac:dyDescent="0.35">
      <c r="A12676">
        <v>13901</v>
      </c>
      <c r="B12676">
        <v>39750</v>
      </c>
      <c r="C12676">
        <v>33935</v>
      </c>
      <c r="D12676">
        <v>0.17796999999999999</v>
      </c>
      <c r="E12676" s="1" t="s">
        <v>18</v>
      </c>
    </row>
    <row r="12677" spans="1:5" x14ac:dyDescent="0.35">
      <c r="A12677">
        <v>7634</v>
      </c>
      <c r="B12677">
        <v>32540</v>
      </c>
      <c r="C12677">
        <v>40891</v>
      </c>
      <c r="D12677">
        <v>0.17793</v>
      </c>
      <c r="E12677" s="1" t="s">
        <v>18</v>
      </c>
    </row>
    <row r="12678" spans="1:5" x14ac:dyDescent="0.35">
      <c r="A12678">
        <v>2813</v>
      </c>
      <c r="B12678">
        <v>30384</v>
      </c>
      <c r="C12678">
        <v>14766</v>
      </c>
      <c r="D12678">
        <v>0.17791000000000001</v>
      </c>
      <c r="E12678" s="1" t="s">
        <v>18</v>
      </c>
    </row>
    <row r="12679" spans="1:5" x14ac:dyDescent="0.35">
      <c r="A12679">
        <v>7478</v>
      </c>
      <c r="B12679">
        <v>103149</v>
      </c>
      <c r="C12679">
        <v>0</v>
      </c>
      <c r="D12679">
        <v>0.17787</v>
      </c>
      <c r="E12679" s="1" t="s">
        <v>18</v>
      </c>
    </row>
    <row r="12680" spans="1:5" x14ac:dyDescent="0.35">
      <c r="A12680">
        <v>13240</v>
      </c>
      <c r="B12680">
        <v>34870</v>
      </c>
      <c r="C12680">
        <v>41763</v>
      </c>
      <c r="D12680">
        <v>0.17787</v>
      </c>
      <c r="E12680" s="1" t="s">
        <v>18</v>
      </c>
    </row>
    <row r="12681" spans="1:5" x14ac:dyDescent="0.35">
      <c r="A12681">
        <v>2511</v>
      </c>
      <c r="B12681">
        <v>76884</v>
      </c>
      <c r="C12681">
        <v>27717</v>
      </c>
      <c r="D12681">
        <v>0.17785999999999999</v>
      </c>
      <c r="E12681" s="1" t="s">
        <v>18</v>
      </c>
    </row>
    <row r="12682" spans="1:5" x14ac:dyDescent="0.35">
      <c r="A12682">
        <v>13059</v>
      </c>
      <c r="B12682">
        <v>0</v>
      </c>
      <c r="C12682">
        <v>28569</v>
      </c>
      <c r="D12682">
        <v>0.17780000000000001</v>
      </c>
      <c r="E12682" s="1" t="s">
        <v>18</v>
      </c>
    </row>
    <row r="12683" spans="1:5" x14ac:dyDescent="0.35">
      <c r="A12683">
        <v>10321</v>
      </c>
      <c r="B12683">
        <v>35330</v>
      </c>
      <c r="C12683">
        <v>49123</v>
      </c>
      <c r="D12683">
        <v>0.17779</v>
      </c>
      <c r="E12683" s="1" t="s">
        <v>18</v>
      </c>
    </row>
    <row r="12684" spans="1:5" x14ac:dyDescent="0.35">
      <c r="A12684">
        <v>5038</v>
      </c>
      <c r="B12684">
        <v>64688</v>
      </c>
      <c r="C12684">
        <v>21656</v>
      </c>
      <c r="D12684">
        <v>0.17768999999999999</v>
      </c>
      <c r="E12684" s="1" t="s">
        <v>18</v>
      </c>
    </row>
    <row r="12685" spans="1:5" x14ac:dyDescent="0.35">
      <c r="A12685">
        <v>9572</v>
      </c>
      <c r="B12685">
        <v>61912</v>
      </c>
      <c r="C12685">
        <v>29725</v>
      </c>
      <c r="D12685">
        <v>0.17766000000000001</v>
      </c>
      <c r="E12685" s="1" t="s">
        <v>18</v>
      </c>
    </row>
    <row r="12686" spans="1:5" x14ac:dyDescent="0.35">
      <c r="A12686">
        <v>2857</v>
      </c>
      <c r="B12686">
        <v>78639</v>
      </c>
      <c r="C12686">
        <v>13554</v>
      </c>
      <c r="D12686">
        <v>0.17760999999999999</v>
      </c>
      <c r="E12686" s="1" t="s">
        <v>18</v>
      </c>
    </row>
    <row r="12687" spans="1:5" x14ac:dyDescent="0.35">
      <c r="A12687">
        <v>3507</v>
      </c>
      <c r="B12687">
        <v>71543</v>
      </c>
      <c r="C12687">
        <v>0</v>
      </c>
      <c r="D12687">
        <v>0.17760999999999999</v>
      </c>
      <c r="E12687" s="1" t="s">
        <v>18</v>
      </c>
    </row>
    <row r="12688" spans="1:5" x14ac:dyDescent="0.35">
      <c r="A12688">
        <v>12820</v>
      </c>
      <c r="B12688">
        <v>86988</v>
      </c>
      <c r="C12688">
        <v>31314</v>
      </c>
      <c r="D12688">
        <v>0.17756</v>
      </c>
      <c r="E12688" s="1" t="s">
        <v>18</v>
      </c>
    </row>
    <row r="12689" spans="1:5" x14ac:dyDescent="0.35">
      <c r="A12689">
        <v>7688</v>
      </c>
      <c r="B12689">
        <v>79719</v>
      </c>
      <c r="C12689">
        <v>42846</v>
      </c>
      <c r="D12689">
        <v>0.17754</v>
      </c>
      <c r="E12689" s="1" t="s">
        <v>18</v>
      </c>
    </row>
    <row r="12690" spans="1:5" x14ac:dyDescent="0.35">
      <c r="A12690">
        <v>6211</v>
      </c>
      <c r="B12690">
        <v>112862</v>
      </c>
      <c r="C12690">
        <v>0</v>
      </c>
      <c r="D12690">
        <v>0.17752999999999999</v>
      </c>
      <c r="E12690" s="1" t="s">
        <v>18</v>
      </c>
    </row>
    <row r="12691" spans="1:5" x14ac:dyDescent="0.35">
      <c r="A12691">
        <v>10452</v>
      </c>
      <c r="B12691">
        <v>32937</v>
      </c>
      <c r="C12691">
        <v>32483</v>
      </c>
      <c r="D12691">
        <v>0.17751</v>
      </c>
      <c r="E12691" s="1" t="s">
        <v>18</v>
      </c>
    </row>
    <row r="12692" spans="1:5" x14ac:dyDescent="0.35">
      <c r="A12692">
        <v>8575</v>
      </c>
      <c r="B12692">
        <v>105359</v>
      </c>
      <c r="C12692">
        <v>41119</v>
      </c>
      <c r="D12692">
        <v>0.17749000000000001</v>
      </c>
      <c r="E12692" s="1" t="s">
        <v>18</v>
      </c>
    </row>
    <row r="12693" spans="1:5" x14ac:dyDescent="0.35">
      <c r="A12693">
        <v>167</v>
      </c>
      <c r="B12693">
        <v>0</v>
      </c>
      <c r="C12693">
        <v>34903</v>
      </c>
      <c r="D12693">
        <v>0.17749000000000001</v>
      </c>
      <c r="E12693" s="1" t="s">
        <v>18</v>
      </c>
    </row>
    <row r="12694" spans="1:5" x14ac:dyDescent="0.35">
      <c r="A12694">
        <v>4796</v>
      </c>
      <c r="B12694">
        <v>26473</v>
      </c>
      <c r="C12694">
        <v>18307</v>
      </c>
      <c r="D12694">
        <v>0.17748</v>
      </c>
      <c r="E12694" s="1" t="s">
        <v>18</v>
      </c>
    </row>
    <row r="12695" spans="1:5" x14ac:dyDescent="0.35">
      <c r="A12695">
        <v>1897</v>
      </c>
      <c r="B12695">
        <v>89678</v>
      </c>
      <c r="C12695">
        <v>22488</v>
      </c>
      <c r="D12695">
        <v>0.17737</v>
      </c>
      <c r="E12695" s="1" t="s">
        <v>18</v>
      </c>
    </row>
    <row r="12696" spans="1:5" x14ac:dyDescent="0.35">
      <c r="A12696">
        <v>2427</v>
      </c>
      <c r="B12696">
        <v>44502</v>
      </c>
      <c r="C12696">
        <v>0</v>
      </c>
      <c r="D12696">
        <v>0.17735999999999999</v>
      </c>
      <c r="E12696" s="1" t="s">
        <v>18</v>
      </c>
    </row>
    <row r="12697" spans="1:5" x14ac:dyDescent="0.35">
      <c r="A12697">
        <v>13012</v>
      </c>
      <c r="B12697">
        <v>104482</v>
      </c>
      <c r="C12697">
        <v>32009</v>
      </c>
      <c r="D12697">
        <v>0.17729</v>
      </c>
      <c r="E12697" s="1" t="s">
        <v>18</v>
      </c>
    </row>
    <row r="12698" spans="1:5" x14ac:dyDescent="0.35">
      <c r="A12698">
        <v>2440</v>
      </c>
      <c r="B12698">
        <v>107054</v>
      </c>
      <c r="C12698">
        <v>10520</v>
      </c>
      <c r="D12698">
        <v>0.17727999999999999</v>
      </c>
      <c r="E12698" s="1" t="s">
        <v>18</v>
      </c>
    </row>
    <row r="12699" spans="1:5" x14ac:dyDescent="0.35">
      <c r="A12699">
        <v>11249</v>
      </c>
      <c r="B12699">
        <v>100501</v>
      </c>
      <c r="C12699">
        <v>8911</v>
      </c>
      <c r="D12699">
        <v>0.17727000000000001</v>
      </c>
      <c r="E12699" s="1" t="s">
        <v>18</v>
      </c>
    </row>
    <row r="12700" spans="1:5" x14ac:dyDescent="0.35">
      <c r="A12700">
        <v>12887</v>
      </c>
      <c r="B12700">
        <v>79430</v>
      </c>
      <c r="C12700">
        <v>45703</v>
      </c>
      <c r="D12700">
        <v>0.17721999999999999</v>
      </c>
      <c r="E12700" s="1" t="s">
        <v>18</v>
      </c>
    </row>
    <row r="12701" spans="1:5" x14ac:dyDescent="0.35">
      <c r="A12701">
        <v>1122</v>
      </c>
      <c r="B12701">
        <v>106390</v>
      </c>
      <c r="C12701">
        <v>43558</v>
      </c>
      <c r="D12701">
        <v>0.17718</v>
      </c>
      <c r="E12701" s="1" t="s">
        <v>18</v>
      </c>
    </row>
    <row r="12702" spans="1:5" x14ac:dyDescent="0.35">
      <c r="A12702">
        <v>3213</v>
      </c>
      <c r="B12702">
        <v>0</v>
      </c>
      <c r="C12702">
        <v>0</v>
      </c>
      <c r="D12702">
        <v>0.17718</v>
      </c>
      <c r="E12702" s="1" t="s">
        <v>18</v>
      </c>
    </row>
    <row r="12703" spans="1:5" x14ac:dyDescent="0.35">
      <c r="A12703">
        <v>3602</v>
      </c>
      <c r="B12703">
        <v>101266</v>
      </c>
      <c r="C12703">
        <v>0</v>
      </c>
      <c r="D12703">
        <v>0.17718</v>
      </c>
      <c r="E12703" s="1" t="s">
        <v>18</v>
      </c>
    </row>
    <row r="12704" spans="1:5" x14ac:dyDescent="0.35">
      <c r="A12704">
        <v>5686</v>
      </c>
      <c r="B12704">
        <v>0</v>
      </c>
      <c r="C12704">
        <v>15027</v>
      </c>
      <c r="D12704">
        <v>0.17712</v>
      </c>
      <c r="E12704" s="1" t="s">
        <v>18</v>
      </c>
    </row>
    <row r="12705" spans="1:5" x14ac:dyDescent="0.35">
      <c r="A12705">
        <v>12527</v>
      </c>
      <c r="B12705">
        <v>58827</v>
      </c>
      <c r="C12705">
        <v>29551</v>
      </c>
      <c r="D12705">
        <v>0.17706</v>
      </c>
      <c r="E12705" s="1" t="s">
        <v>18</v>
      </c>
    </row>
    <row r="12706" spans="1:5" x14ac:dyDescent="0.35">
      <c r="A12706">
        <v>5749</v>
      </c>
      <c r="B12706">
        <v>0</v>
      </c>
      <c r="C12706">
        <v>0</v>
      </c>
      <c r="D12706">
        <v>0.17701</v>
      </c>
      <c r="E12706" s="1" t="s">
        <v>18</v>
      </c>
    </row>
    <row r="12707" spans="1:5" x14ac:dyDescent="0.35">
      <c r="A12707">
        <v>3397</v>
      </c>
      <c r="B12707">
        <v>0</v>
      </c>
      <c r="C12707">
        <v>45860</v>
      </c>
      <c r="D12707">
        <v>0.17699000000000001</v>
      </c>
      <c r="E12707" s="1" t="s">
        <v>18</v>
      </c>
    </row>
    <row r="12708" spans="1:5" x14ac:dyDescent="0.35">
      <c r="A12708">
        <v>9904</v>
      </c>
      <c r="B12708">
        <v>69527</v>
      </c>
      <c r="C12708">
        <v>20098</v>
      </c>
      <c r="D12708">
        <v>0.17698</v>
      </c>
      <c r="E12708" s="1" t="s">
        <v>18</v>
      </c>
    </row>
    <row r="12709" spans="1:5" x14ac:dyDescent="0.35">
      <c r="A12709">
        <v>12455</v>
      </c>
      <c r="B12709">
        <v>20218</v>
      </c>
      <c r="C12709">
        <v>10990</v>
      </c>
      <c r="D12709">
        <v>0.17691000000000001</v>
      </c>
      <c r="E12709" s="1" t="s">
        <v>18</v>
      </c>
    </row>
    <row r="12710" spans="1:5" x14ac:dyDescent="0.35">
      <c r="A12710">
        <v>5378</v>
      </c>
      <c r="B12710">
        <v>0</v>
      </c>
      <c r="C12710">
        <v>42939</v>
      </c>
      <c r="D12710">
        <v>0.17687</v>
      </c>
      <c r="E12710" s="1" t="s">
        <v>18</v>
      </c>
    </row>
    <row r="12711" spans="1:5" x14ac:dyDescent="0.35">
      <c r="A12711">
        <v>11087</v>
      </c>
      <c r="B12711">
        <v>99258</v>
      </c>
      <c r="C12711">
        <v>0</v>
      </c>
      <c r="D12711">
        <v>0.17682999999999999</v>
      </c>
      <c r="E12711" s="1" t="s">
        <v>18</v>
      </c>
    </row>
    <row r="12712" spans="1:5" x14ac:dyDescent="0.35">
      <c r="A12712">
        <v>984</v>
      </c>
      <c r="B12712">
        <v>116238</v>
      </c>
      <c r="C12712">
        <v>14637</v>
      </c>
      <c r="D12712">
        <v>0.17682</v>
      </c>
      <c r="E12712" s="1" t="s">
        <v>18</v>
      </c>
    </row>
    <row r="12713" spans="1:5" x14ac:dyDescent="0.35">
      <c r="A12713">
        <v>11720</v>
      </c>
      <c r="B12713">
        <v>0</v>
      </c>
      <c r="C12713">
        <v>8646</v>
      </c>
      <c r="D12713">
        <v>0.17676</v>
      </c>
      <c r="E12713" s="1" t="s">
        <v>18</v>
      </c>
    </row>
    <row r="12714" spans="1:5" x14ac:dyDescent="0.35">
      <c r="A12714">
        <v>1961</v>
      </c>
      <c r="B12714">
        <v>52352</v>
      </c>
      <c r="C12714">
        <v>36937</v>
      </c>
      <c r="D12714">
        <v>0.17669000000000001</v>
      </c>
      <c r="E12714" s="1" t="s">
        <v>18</v>
      </c>
    </row>
    <row r="12715" spans="1:5" x14ac:dyDescent="0.35">
      <c r="A12715">
        <v>6282</v>
      </c>
      <c r="B12715">
        <v>99183</v>
      </c>
      <c r="C12715">
        <v>0</v>
      </c>
      <c r="D12715">
        <v>0.17666999999999999</v>
      </c>
      <c r="E12715" s="1" t="s">
        <v>18</v>
      </c>
    </row>
    <row r="12716" spans="1:5" x14ac:dyDescent="0.35">
      <c r="A12716">
        <v>1563</v>
      </c>
      <c r="B12716">
        <v>0</v>
      </c>
      <c r="C12716">
        <v>34108</v>
      </c>
      <c r="D12716">
        <v>0.17657999999999999</v>
      </c>
      <c r="E12716" s="1" t="s">
        <v>18</v>
      </c>
    </row>
    <row r="12717" spans="1:5" x14ac:dyDescent="0.35">
      <c r="A12717">
        <v>6930</v>
      </c>
      <c r="B12717">
        <v>32697</v>
      </c>
      <c r="C12717">
        <v>45722</v>
      </c>
      <c r="D12717">
        <v>0.17657999999999999</v>
      </c>
      <c r="E12717" s="1" t="s">
        <v>18</v>
      </c>
    </row>
    <row r="12718" spans="1:5" x14ac:dyDescent="0.35">
      <c r="A12718">
        <v>209</v>
      </c>
      <c r="B12718">
        <v>62011</v>
      </c>
      <c r="C12718">
        <v>15722</v>
      </c>
      <c r="D12718">
        <v>0.17655000000000001</v>
      </c>
      <c r="E12718" s="1" t="s">
        <v>18</v>
      </c>
    </row>
    <row r="12719" spans="1:5" x14ac:dyDescent="0.35">
      <c r="A12719">
        <v>10259</v>
      </c>
      <c r="B12719">
        <v>53055</v>
      </c>
      <c r="C12719">
        <v>35856</v>
      </c>
      <c r="D12719">
        <v>0.17654</v>
      </c>
      <c r="E12719" s="1" t="s">
        <v>18</v>
      </c>
    </row>
    <row r="12720" spans="1:5" x14ac:dyDescent="0.35">
      <c r="A12720">
        <v>8379</v>
      </c>
      <c r="B12720">
        <v>0</v>
      </c>
      <c r="C12720">
        <v>8552</v>
      </c>
      <c r="D12720">
        <v>0.17652999999999999</v>
      </c>
      <c r="E12720" s="1" t="s">
        <v>18</v>
      </c>
    </row>
    <row r="12721" spans="1:5" x14ac:dyDescent="0.35">
      <c r="A12721">
        <v>11478</v>
      </c>
      <c r="B12721">
        <v>68503</v>
      </c>
      <c r="C12721">
        <v>0</v>
      </c>
      <c r="D12721">
        <v>0.17652999999999999</v>
      </c>
      <c r="E12721" s="1" t="s">
        <v>18</v>
      </c>
    </row>
    <row r="12722" spans="1:5" x14ac:dyDescent="0.35">
      <c r="A12722">
        <v>13742</v>
      </c>
      <c r="B12722">
        <v>45370</v>
      </c>
      <c r="C12722">
        <v>0</v>
      </c>
      <c r="D12722">
        <v>0.17648</v>
      </c>
      <c r="E12722" s="1" t="s">
        <v>18</v>
      </c>
    </row>
    <row r="12723" spans="1:5" x14ac:dyDescent="0.35">
      <c r="A12723">
        <v>11567</v>
      </c>
      <c r="B12723">
        <v>57790</v>
      </c>
      <c r="C12723">
        <v>12449</v>
      </c>
      <c r="D12723">
        <v>0.17644000000000001</v>
      </c>
      <c r="E12723" s="1" t="s">
        <v>18</v>
      </c>
    </row>
    <row r="12724" spans="1:5" x14ac:dyDescent="0.35">
      <c r="A12724">
        <v>6047</v>
      </c>
      <c r="B12724">
        <v>70302</v>
      </c>
      <c r="C12724">
        <v>49349</v>
      </c>
      <c r="D12724">
        <v>0.17638000000000001</v>
      </c>
      <c r="E12724" s="1" t="s">
        <v>18</v>
      </c>
    </row>
    <row r="12725" spans="1:5" x14ac:dyDescent="0.35">
      <c r="A12725">
        <v>12822</v>
      </c>
      <c r="B12725">
        <v>92153</v>
      </c>
      <c r="C12725">
        <v>0</v>
      </c>
      <c r="D12725">
        <v>0.17635000000000001</v>
      </c>
      <c r="E12725" s="1" t="s">
        <v>18</v>
      </c>
    </row>
    <row r="12726" spans="1:5" x14ac:dyDescent="0.35">
      <c r="A12726">
        <v>1833</v>
      </c>
      <c r="B12726">
        <v>59865</v>
      </c>
      <c r="C12726">
        <v>0</v>
      </c>
      <c r="D12726">
        <v>0.17632</v>
      </c>
      <c r="E12726" s="1" t="s">
        <v>18</v>
      </c>
    </row>
    <row r="12727" spans="1:5" x14ac:dyDescent="0.35">
      <c r="A12727">
        <v>11727</v>
      </c>
      <c r="B12727">
        <v>109257</v>
      </c>
      <c r="C12727">
        <v>0</v>
      </c>
      <c r="D12727">
        <v>0.17630000000000001</v>
      </c>
      <c r="E12727" s="1" t="s">
        <v>18</v>
      </c>
    </row>
    <row r="12728" spans="1:5" x14ac:dyDescent="0.35">
      <c r="A12728">
        <v>3834</v>
      </c>
      <c r="B12728">
        <v>28727</v>
      </c>
      <c r="C12728">
        <v>43413</v>
      </c>
      <c r="D12728">
        <v>0.17626</v>
      </c>
      <c r="E12728" s="1" t="s">
        <v>18</v>
      </c>
    </row>
    <row r="12729" spans="1:5" x14ac:dyDescent="0.35">
      <c r="A12729">
        <v>6408</v>
      </c>
      <c r="B12729">
        <v>71603</v>
      </c>
      <c r="C12729">
        <v>8093</v>
      </c>
      <c r="D12729">
        <v>0.17626</v>
      </c>
      <c r="E12729" s="1" t="s">
        <v>18</v>
      </c>
    </row>
    <row r="12730" spans="1:5" x14ac:dyDescent="0.35">
      <c r="A12730">
        <v>4069</v>
      </c>
      <c r="B12730">
        <v>27923</v>
      </c>
      <c r="C12730">
        <v>29780</v>
      </c>
      <c r="D12730">
        <v>0.17621000000000001</v>
      </c>
      <c r="E12730" s="1" t="s">
        <v>18</v>
      </c>
    </row>
    <row r="12731" spans="1:5" x14ac:dyDescent="0.35">
      <c r="A12731">
        <v>2444</v>
      </c>
      <c r="B12731">
        <v>115603</v>
      </c>
      <c r="C12731">
        <v>43809</v>
      </c>
      <c r="D12731">
        <v>0.1762</v>
      </c>
      <c r="E12731" s="1" t="s">
        <v>18</v>
      </c>
    </row>
    <row r="12732" spans="1:5" x14ac:dyDescent="0.35">
      <c r="A12732">
        <v>2540</v>
      </c>
      <c r="B12732">
        <v>23549</v>
      </c>
      <c r="C12732">
        <v>12676</v>
      </c>
      <c r="D12732">
        <v>0.17618</v>
      </c>
      <c r="E12732" s="1" t="s">
        <v>18</v>
      </c>
    </row>
    <row r="12733" spans="1:5" x14ac:dyDescent="0.35">
      <c r="A12733">
        <v>4015</v>
      </c>
      <c r="B12733">
        <v>72204</v>
      </c>
      <c r="C12733">
        <v>20544</v>
      </c>
      <c r="D12733">
        <v>0.17616000000000001</v>
      </c>
      <c r="E12733" s="1" t="s">
        <v>18</v>
      </c>
    </row>
    <row r="12734" spans="1:5" x14ac:dyDescent="0.35">
      <c r="A12734">
        <v>3697</v>
      </c>
      <c r="B12734">
        <v>108612</v>
      </c>
      <c r="C12734">
        <v>37599</v>
      </c>
      <c r="D12734">
        <v>0.17615</v>
      </c>
      <c r="E12734" s="1" t="s">
        <v>18</v>
      </c>
    </row>
    <row r="12735" spans="1:5" x14ac:dyDescent="0.35">
      <c r="A12735">
        <v>1261</v>
      </c>
      <c r="B12735">
        <v>0</v>
      </c>
      <c r="C12735">
        <v>26214</v>
      </c>
      <c r="D12735">
        <v>0.17613000000000001</v>
      </c>
      <c r="E12735" s="1" t="s">
        <v>18</v>
      </c>
    </row>
    <row r="12736" spans="1:5" x14ac:dyDescent="0.35">
      <c r="A12736">
        <v>9495</v>
      </c>
      <c r="B12736">
        <v>59866</v>
      </c>
      <c r="C12736">
        <v>47969</v>
      </c>
      <c r="D12736">
        <v>0.17612</v>
      </c>
      <c r="E12736" s="1" t="s">
        <v>18</v>
      </c>
    </row>
    <row r="12737" spans="1:5" x14ac:dyDescent="0.35">
      <c r="A12737">
        <v>13760</v>
      </c>
      <c r="B12737">
        <v>22452</v>
      </c>
      <c r="C12737">
        <v>8773</v>
      </c>
      <c r="D12737">
        <v>0.17612</v>
      </c>
      <c r="E12737" s="1" t="s">
        <v>18</v>
      </c>
    </row>
    <row r="12738" spans="1:5" x14ac:dyDescent="0.35">
      <c r="A12738">
        <v>6351</v>
      </c>
      <c r="B12738">
        <v>81690</v>
      </c>
      <c r="C12738">
        <v>42438</v>
      </c>
      <c r="D12738">
        <v>0.17602000000000001</v>
      </c>
      <c r="E12738" s="1" t="s">
        <v>18</v>
      </c>
    </row>
    <row r="12739" spans="1:5" x14ac:dyDescent="0.35">
      <c r="A12739">
        <v>1476</v>
      </c>
      <c r="B12739">
        <v>29533</v>
      </c>
      <c r="C12739">
        <v>24462</v>
      </c>
      <c r="D12739">
        <v>0.17595</v>
      </c>
      <c r="E12739" s="1" t="s">
        <v>18</v>
      </c>
    </row>
    <row r="12740" spans="1:5" x14ac:dyDescent="0.35">
      <c r="A12740">
        <v>9958</v>
      </c>
      <c r="B12740">
        <v>68239</v>
      </c>
      <c r="C12740">
        <v>0</v>
      </c>
      <c r="D12740">
        <v>0.17585999999999999</v>
      </c>
      <c r="E12740" s="1" t="s">
        <v>18</v>
      </c>
    </row>
    <row r="12741" spans="1:5" x14ac:dyDescent="0.35">
      <c r="A12741">
        <v>8848</v>
      </c>
      <c r="B12741">
        <v>37443</v>
      </c>
      <c r="C12741">
        <v>38792</v>
      </c>
      <c r="D12741">
        <v>0.17584</v>
      </c>
      <c r="E12741" s="1" t="s">
        <v>18</v>
      </c>
    </row>
    <row r="12742" spans="1:5" x14ac:dyDescent="0.35">
      <c r="A12742">
        <v>14893</v>
      </c>
      <c r="B12742">
        <v>25202</v>
      </c>
      <c r="C12742">
        <v>17280</v>
      </c>
      <c r="D12742">
        <v>0.17577999999999999</v>
      </c>
      <c r="E12742" s="1" t="s">
        <v>18</v>
      </c>
    </row>
    <row r="12743" spans="1:5" x14ac:dyDescent="0.35">
      <c r="A12743">
        <v>8802</v>
      </c>
      <c r="B12743">
        <v>24176</v>
      </c>
      <c r="C12743">
        <v>44021</v>
      </c>
      <c r="D12743">
        <v>0.17574000000000001</v>
      </c>
      <c r="E12743" s="1" t="s">
        <v>18</v>
      </c>
    </row>
    <row r="12744" spans="1:5" x14ac:dyDescent="0.35">
      <c r="A12744">
        <v>2134</v>
      </c>
      <c r="B12744">
        <v>107408</v>
      </c>
      <c r="C12744">
        <v>35134</v>
      </c>
      <c r="D12744">
        <v>0.17571000000000001</v>
      </c>
      <c r="E12744" s="1" t="s">
        <v>18</v>
      </c>
    </row>
    <row r="12745" spans="1:5" x14ac:dyDescent="0.35">
      <c r="A12745">
        <v>924</v>
      </c>
      <c r="B12745">
        <v>106426</v>
      </c>
      <c r="C12745">
        <v>29083</v>
      </c>
      <c r="D12745">
        <v>0.17568</v>
      </c>
      <c r="E12745" s="1" t="s">
        <v>18</v>
      </c>
    </row>
    <row r="12746" spans="1:5" x14ac:dyDescent="0.35">
      <c r="A12746">
        <v>9708</v>
      </c>
      <c r="B12746">
        <v>63175</v>
      </c>
      <c r="C12746">
        <v>23679</v>
      </c>
      <c r="D12746">
        <v>0.17566999999999999</v>
      </c>
      <c r="E12746" s="1" t="s">
        <v>18</v>
      </c>
    </row>
    <row r="12747" spans="1:5" x14ac:dyDescent="0.35">
      <c r="A12747">
        <v>6987</v>
      </c>
      <c r="B12747">
        <v>71341</v>
      </c>
      <c r="C12747">
        <v>49107</v>
      </c>
      <c r="D12747">
        <v>0.17557</v>
      </c>
      <c r="E12747" s="1" t="s">
        <v>18</v>
      </c>
    </row>
    <row r="12748" spans="1:5" x14ac:dyDescent="0.35">
      <c r="A12748">
        <v>6044</v>
      </c>
      <c r="B12748">
        <v>92969</v>
      </c>
      <c r="C12748">
        <v>36036</v>
      </c>
      <c r="D12748">
        <v>0.17554</v>
      </c>
      <c r="E12748" s="1" t="s">
        <v>18</v>
      </c>
    </row>
    <row r="12749" spans="1:5" x14ac:dyDescent="0.35">
      <c r="A12749">
        <v>3860</v>
      </c>
      <c r="B12749">
        <v>0</v>
      </c>
      <c r="C12749">
        <v>26464</v>
      </c>
      <c r="D12749">
        <v>0.17549000000000001</v>
      </c>
      <c r="E12749" s="1" t="s">
        <v>18</v>
      </c>
    </row>
    <row r="12750" spans="1:5" x14ac:dyDescent="0.35">
      <c r="A12750">
        <v>10377</v>
      </c>
      <c r="B12750">
        <v>77948</v>
      </c>
      <c r="C12750">
        <v>20636</v>
      </c>
      <c r="D12750">
        <v>0.17546</v>
      </c>
      <c r="E12750" s="1" t="s">
        <v>18</v>
      </c>
    </row>
    <row r="12751" spans="1:5" x14ac:dyDescent="0.35">
      <c r="A12751">
        <v>3594</v>
      </c>
      <c r="B12751">
        <v>0</v>
      </c>
      <c r="C12751">
        <v>19431</v>
      </c>
      <c r="D12751">
        <v>0.17544999999999999</v>
      </c>
      <c r="E12751" s="1" t="s">
        <v>18</v>
      </c>
    </row>
    <row r="12752" spans="1:5" x14ac:dyDescent="0.35">
      <c r="A12752">
        <v>5787</v>
      </c>
      <c r="B12752">
        <v>0</v>
      </c>
      <c r="C12752">
        <v>10306</v>
      </c>
      <c r="D12752">
        <v>0.17538999999999999</v>
      </c>
      <c r="E12752" s="1" t="s">
        <v>18</v>
      </c>
    </row>
    <row r="12753" spans="1:5" x14ac:dyDescent="0.35">
      <c r="A12753">
        <v>4778</v>
      </c>
      <c r="B12753">
        <v>26846</v>
      </c>
      <c r="C12753">
        <v>18513</v>
      </c>
      <c r="D12753">
        <v>0.17538000000000001</v>
      </c>
      <c r="E12753" s="1" t="s">
        <v>18</v>
      </c>
    </row>
    <row r="12754" spans="1:5" x14ac:dyDescent="0.35">
      <c r="A12754">
        <v>14530</v>
      </c>
      <c r="B12754">
        <v>0</v>
      </c>
      <c r="C12754">
        <v>0</v>
      </c>
      <c r="D12754">
        <v>0.17533000000000001</v>
      </c>
      <c r="E12754" s="1" t="s">
        <v>18</v>
      </c>
    </row>
    <row r="12755" spans="1:5" x14ac:dyDescent="0.35">
      <c r="A12755">
        <v>11930</v>
      </c>
      <c r="B12755">
        <v>73270</v>
      </c>
      <c r="C12755">
        <v>38235</v>
      </c>
      <c r="D12755">
        <v>0.17530999999999999</v>
      </c>
      <c r="E12755" s="1" t="s">
        <v>18</v>
      </c>
    </row>
    <row r="12756" spans="1:5" x14ac:dyDescent="0.35">
      <c r="A12756">
        <v>11927</v>
      </c>
      <c r="B12756">
        <v>63775</v>
      </c>
      <c r="C12756">
        <v>24550</v>
      </c>
      <c r="D12756">
        <v>0.17527999999999999</v>
      </c>
      <c r="E12756" s="1" t="s">
        <v>18</v>
      </c>
    </row>
    <row r="12757" spans="1:5" x14ac:dyDescent="0.35">
      <c r="A12757">
        <v>5555</v>
      </c>
      <c r="B12757">
        <v>91889</v>
      </c>
      <c r="C12757">
        <v>39313</v>
      </c>
      <c r="D12757">
        <v>0.17527000000000001</v>
      </c>
      <c r="E12757" s="1" t="s">
        <v>18</v>
      </c>
    </row>
    <row r="12758" spans="1:5" x14ac:dyDescent="0.35">
      <c r="A12758">
        <v>1894</v>
      </c>
      <c r="B12758">
        <v>99017</v>
      </c>
      <c r="C12758">
        <v>17040</v>
      </c>
      <c r="D12758">
        <v>0.17519999999999999</v>
      </c>
      <c r="E12758" s="1" t="s">
        <v>18</v>
      </c>
    </row>
    <row r="12759" spans="1:5" x14ac:dyDescent="0.35">
      <c r="A12759">
        <v>1636</v>
      </c>
      <c r="B12759">
        <v>24383</v>
      </c>
      <c r="C12759">
        <v>0</v>
      </c>
      <c r="D12759">
        <v>0.17510999999999999</v>
      </c>
      <c r="E12759" s="1" t="s">
        <v>18</v>
      </c>
    </row>
    <row r="12760" spans="1:5" x14ac:dyDescent="0.35">
      <c r="A12760">
        <v>5147</v>
      </c>
      <c r="B12760">
        <v>97853</v>
      </c>
      <c r="C12760">
        <v>0</v>
      </c>
      <c r="D12760">
        <v>0.17509</v>
      </c>
      <c r="E12760" s="1" t="s">
        <v>18</v>
      </c>
    </row>
    <row r="12761" spans="1:5" x14ac:dyDescent="0.35">
      <c r="A12761">
        <v>9890</v>
      </c>
      <c r="B12761">
        <v>29524</v>
      </c>
      <c r="C12761">
        <v>13509</v>
      </c>
      <c r="D12761">
        <v>0.17508000000000001</v>
      </c>
      <c r="E12761" s="1" t="s">
        <v>18</v>
      </c>
    </row>
    <row r="12762" spans="1:5" x14ac:dyDescent="0.35">
      <c r="A12762">
        <v>13236</v>
      </c>
      <c r="B12762">
        <v>101617</v>
      </c>
      <c r="C12762">
        <v>11625</v>
      </c>
      <c r="D12762">
        <v>0.17508000000000001</v>
      </c>
      <c r="E12762" s="1" t="s">
        <v>18</v>
      </c>
    </row>
    <row r="12763" spans="1:5" x14ac:dyDescent="0.35">
      <c r="A12763">
        <v>891</v>
      </c>
      <c r="B12763">
        <v>71962</v>
      </c>
      <c r="C12763">
        <v>16638</v>
      </c>
      <c r="D12763">
        <v>0.17502000000000001</v>
      </c>
      <c r="E12763" s="1" t="s">
        <v>18</v>
      </c>
    </row>
    <row r="12764" spans="1:5" x14ac:dyDescent="0.35">
      <c r="A12764">
        <v>11127</v>
      </c>
      <c r="B12764">
        <v>86909</v>
      </c>
      <c r="C12764">
        <v>47217</v>
      </c>
      <c r="D12764">
        <v>0.17499000000000001</v>
      </c>
      <c r="E12764" s="1" t="s">
        <v>18</v>
      </c>
    </row>
    <row r="12765" spans="1:5" x14ac:dyDescent="0.35">
      <c r="A12765">
        <v>13131</v>
      </c>
      <c r="B12765">
        <v>52726</v>
      </c>
      <c r="C12765">
        <v>17756</v>
      </c>
      <c r="D12765">
        <v>0.17496</v>
      </c>
      <c r="E12765" s="1" t="s">
        <v>18</v>
      </c>
    </row>
    <row r="12766" spans="1:5" x14ac:dyDescent="0.35">
      <c r="A12766">
        <v>5589</v>
      </c>
      <c r="B12766">
        <v>101541</v>
      </c>
      <c r="C12766">
        <v>5982</v>
      </c>
      <c r="D12766">
        <v>0.17496</v>
      </c>
      <c r="E12766" s="1" t="s">
        <v>18</v>
      </c>
    </row>
    <row r="12767" spans="1:5" x14ac:dyDescent="0.35">
      <c r="A12767">
        <v>7656</v>
      </c>
      <c r="B12767">
        <v>107329</v>
      </c>
      <c r="C12767">
        <v>31555</v>
      </c>
      <c r="D12767">
        <v>0.17494999999999999</v>
      </c>
      <c r="E12767" s="1" t="s">
        <v>18</v>
      </c>
    </row>
    <row r="12768" spans="1:5" x14ac:dyDescent="0.35">
      <c r="A12768">
        <v>269</v>
      </c>
      <c r="B12768">
        <v>0</v>
      </c>
      <c r="C12768">
        <v>30191</v>
      </c>
      <c r="D12768">
        <v>0.17494000000000001</v>
      </c>
      <c r="E12768" s="1" t="s">
        <v>18</v>
      </c>
    </row>
    <row r="12769" spans="1:5" x14ac:dyDescent="0.35">
      <c r="A12769">
        <v>5819</v>
      </c>
      <c r="B12769">
        <v>35749</v>
      </c>
      <c r="C12769">
        <v>33917</v>
      </c>
      <c r="D12769">
        <v>0.17488000000000001</v>
      </c>
      <c r="E12769" s="1" t="s">
        <v>18</v>
      </c>
    </row>
    <row r="12770" spans="1:5" x14ac:dyDescent="0.35">
      <c r="A12770">
        <v>2969</v>
      </c>
      <c r="B12770">
        <v>66806</v>
      </c>
      <c r="C12770">
        <v>12993</v>
      </c>
      <c r="D12770">
        <v>0.17485999999999999</v>
      </c>
      <c r="E12770" s="1" t="s">
        <v>18</v>
      </c>
    </row>
    <row r="12771" spans="1:5" x14ac:dyDescent="0.35">
      <c r="A12771">
        <v>2240</v>
      </c>
      <c r="B12771">
        <v>20903</v>
      </c>
      <c r="C12771">
        <v>13095</v>
      </c>
      <c r="D12771">
        <v>0.17485000000000001</v>
      </c>
      <c r="E12771" s="1" t="s">
        <v>18</v>
      </c>
    </row>
    <row r="12772" spans="1:5" x14ac:dyDescent="0.35">
      <c r="A12772">
        <v>3605</v>
      </c>
      <c r="B12772">
        <v>0</v>
      </c>
      <c r="C12772">
        <v>33492</v>
      </c>
      <c r="D12772">
        <v>0.17480999999999999</v>
      </c>
      <c r="E12772" s="1" t="s">
        <v>18</v>
      </c>
    </row>
    <row r="12773" spans="1:5" x14ac:dyDescent="0.35">
      <c r="A12773">
        <v>6392</v>
      </c>
      <c r="B12773">
        <v>108731</v>
      </c>
      <c r="C12773">
        <v>35164</v>
      </c>
      <c r="D12773">
        <v>0.17476</v>
      </c>
      <c r="E12773" s="1" t="s">
        <v>18</v>
      </c>
    </row>
    <row r="12774" spans="1:5" x14ac:dyDescent="0.35">
      <c r="A12774">
        <v>7113</v>
      </c>
      <c r="B12774">
        <v>110727</v>
      </c>
      <c r="C12774">
        <v>44452</v>
      </c>
      <c r="D12774">
        <v>0.17474999999999999</v>
      </c>
      <c r="E12774" s="1" t="s">
        <v>18</v>
      </c>
    </row>
    <row r="12775" spans="1:5" x14ac:dyDescent="0.35">
      <c r="A12775">
        <v>31</v>
      </c>
      <c r="B12775">
        <v>100169</v>
      </c>
      <c r="C12775">
        <v>0</v>
      </c>
      <c r="D12775">
        <v>0.17474000000000001</v>
      </c>
      <c r="E12775" s="1" t="s">
        <v>18</v>
      </c>
    </row>
    <row r="12776" spans="1:5" x14ac:dyDescent="0.35">
      <c r="A12776">
        <v>2041</v>
      </c>
      <c r="B12776">
        <v>53550</v>
      </c>
      <c r="C12776">
        <v>40422</v>
      </c>
      <c r="D12776">
        <v>0.17469000000000001</v>
      </c>
      <c r="E12776" s="1" t="s">
        <v>18</v>
      </c>
    </row>
    <row r="12777" spans="1:5" x14ac:dyDescent="0.35">
      <c r="A12777">
        <v>6766</v>
      </c>
      <c r="B12777">
        <v>68960</v>
      </c>
      <c r="C12777">
        <v>0</v>
      </c>
      <c r="D12777">
        <v>0.17469000000000001</v>
      </c>
      <c r="E12777" s="1" t="s">
        <v>18</v>
      </c>
    </row>
    <row r="12778" spans="1:5" x14ac:dyDescent="0.35">
      <c r="A12778">
        <v>3301</v>
      </c>
      <c r="B12778">
        <v>56492</v>
      </c>
      <c r="C12778">
        <v>17464</v>
      </c>
      <c r="D12778">
        <v>0.17468</v>
      </c>
      <c r="E12778" s="1" t="s">
        <v>18</v>
      </c>
    </row>
    <row r="12779" spans="1:5" x14ac:dyDescent="0.35">
      <c r="A12779">
        <v>13264</v>
      </c>
      <c r="B12779">
        <v>43958</v>
      </c>
      <c r="C12779">
        <v>26355</v>
      </c>
      <c r="D12779">
        <v>0.17463000000000001</v>
      </c>
      <c r="E12779" s="1" t="s">
        <v>18</v>
      </c>
    </row>
    <row r="12780" spans="1:5" x14ac:dyDescent="0.35">
      <c r="A12780">
        <v>11312</v>
      </c>
      <c r="B12780">
        <v>37673</v>
      </c>
      <c r="C12780">
        <v>0</v>
      </c>
      <c r="D12780">
        <v>0.17457</v>
      </c>
      <c r="E12780" s="1" t="s">
        <v>18</v>
      </c>
    </row>
    <row r="12781" spans="1:5" x14ac:dyDescent="0.35">
      <c r="A12781">
        <v>3026</v>
      </c>
      <c r="B12781">
        <v>84877</v>
      </c>
      <c r="C12781">
        <v>42741</v>
      </c>
      <c r="D12781">
        <v>0.17455000000000001</v>
      </c>
      <c r="E12781" s="1" t="s">
        <v>18</v>
      </c>
    </row>
    <row r="12782" spans="1:5" x14ac:dyDescent="0.35">
      <c r="A12782">
        <v>6308</v>
      </c>
      <c r="B12782">
        <v>62912</v>
      </c>
      <c r="C12782">
        <v>23898</v>
      </c>
      <c r="D12782">
        <v>0.17454</v>
      </c>
      <c r="E12782" s="1" t="s">
        <v>18</v>
      </c>
    </row>
    <row r="12783" spans="1:5" x14ac:dyDescent="0.35">
      <c r="A12783">
        <v>8689</v>
      </c>
      <c r="B12783">
        <v>53053</v>
      </c>
      <c r="C12783">
        <v>18985</v>
      </c>
      <c r="D12783">
        <v>0.17454</v>
      </c>
      <c r="E12783" s="1" t="s">
        <v>18</v>
      </c>
    </row>
    <row r="12784" spans="1:5" x14ac:dyDescent="0.35">
      <c r="A12784">
        <v>7059</v>
      </c>
      <c r="B12784">
        <v>78596</v>
      </c>
      <c r="C12784">
        <v>46660</v>
      </c>
      <c r="D12784">
        <v>0.17452000000000001</v>
      </c>
      <c r="E12784" s="1" t="s">
        <v>18</v>
      </c>
    </row>
    <row r="12785" spans="1:5" x14ac:dyDescent="0.35">
      <c r="A12785">
        <v>11787</v>
      </c>
      <c r="B12785">
        <v>114808</v>
      </c>
      <c r="C12785">
        <v>23238</v>
      </c>
      <c r="D12785">
        <v>0.17449999999999999</v>
      </c>
      <c r="E12785" s="1" t="s">
        <v>18</v>
      </c>
    </row>
    <row r="12786" spans="1:5" x14ac:dyDescent="0.35">
      <c r="A12786">
        <v>12805</v>
      </c>
      <c r="B12786">
        <v>0</v>
      </c>
      <c r="C12786">
        <v>0</v>
      </c>
      <c r="D12786">
        <v>0.17446</v>
      </c>
      <c r="E12786" s="1" t="s">
        <v>18</v>
      </c>
    </row>
    <row r="12787" spans="1:5" x14ac:dyDescent="0.35">
      <c r="A12787">
        <v>12908</v>
      </c>
      <c r="B12787">
        <v>41788</v>
      </c>
      <c r="C12787">
        <v>47440</v>
      </c>
      <c r="D12787">
        <v>0.17444999999999999</v>
      </c>
      <c r="E12787" s="1" t="s">
        <v>18</v>
      </c>
    </row>
    <row r="12788" spans="1:5" x14ac:dyDescent="0.35">
      <c r="A12788">
        <v>10212</v>
      </c>
      <c r="B12788">
        <v>99098</v>
      </c>
      <c r="C12788">
        <v>25650</v>
      </c>
      <c r="D12788">
        <v>0.17437</v>
      </c>
      <c r="E12788" s="1" t="s">
        <v>18</v>
      </c>
    </row>
    <row r="12789" spans="1:5" x14ac:dyDescent="0.35">
      <c r="A12789">
        <v>6161</v>
      </c>
      <c r="B12789">
        <v>61524</v>
      </c>
      <c r="C12789">
        <v>19045</v>
      </c>
      <c r="D12789">
        <v>0.17437</v>
      </c>
      <c r="E12789" s="1" t="s">
        <v>18</v>
      </c>
    </row>
    <row r="12790" spans="1:5" x14ac:dyDescent="0.35">
      <c r="A12790">
        <v>3100</v>
      </c>
      <c r="B12790">
        <v>0</v>
      </c>
      <c r="C12790">
        <v>5583</v>
      </c>
      <c r="D12790">
        <v>0.17429</v>
      </c>
      <c r="E12790" s="1" t="s">
        <v>18</v>
      </c>
    </row>
    <row r="12791" spans="1:5" x14ac:dyDescent="0.35">
      <c r="A12791">
        <v>1086</v>
      </c>
      <c r="B12791">
        <v>42118</v>
      </c>
      <c r="C12791">
        <v>36080</v>
      </c>
      <c r="D12791">
        <v>0.17427000000000001</v>
      </c>
      <c r="E12791" s="1" t="s">
        <v>18</v>
      </c>
    </row>
    <row r="12792" spans="1:5" x14ac:dyDescent="0.35">
      <c r="A12792">
        <v>10466</v>
      </c>
      <c r="B12792">
        <v>0</v>
      </c>
      <c r="C12792">
        <v>18501</v>
      </c>
      <c r="D12792">
        <v>0.17427000000000001</v>
      </c>
      <c r="E12792" s="1" t="s">
        <v>18</v>
      </c>
    </row>
    <row r="12793" spans="1:5" x14ac:dyDescent="0.35">
      <c r="A12793">
        <v>11953</v>
      </c>
      <c r="B12793">
        <v>53575</v>
      </c>
      <c r="C12793">
        <v>19533</v>
      </c>
      <c r="D12793">
        <v>0.17419999999999999</v>
      </c>
      <c r="E12793" s="1" t="s">
        <v>18</v>
      </c>
    </row>
    <row r="12794" spans="1:5" x14ac:dyDescent="0.35">
      <c r="A12794">
        <v>12248</v>
      </c>
      <c r="B12794">
        <v>106936</v>
      </c>
      <c r="C12794">
        <v>16225</v>
      </c>
      <c r="D12794">
        <v>0.17418</v>
      </c>
      <c r="E12794" s="1" t="s">
        <v>18</v>
      </c>
    </row>
    <row r="12795" spans="1:5" x14ac:dyDescent="0.35">
      <c r="A12795">
        <v>376</v>
      </c>
      <c r="B12795">
        <v>0</v>
      </c>
      <c r="C12795">
        <v>49953</v>
      </c>
      <c r="D12795">
        <v>0.17413000000000001</v>
      </c>
      <c r="E12795" s="1" t="s">
        <v>18</v>
      </c>
    </row>
    <row r="12796" spans="1:5" x14ac:dyDescent="0.35">
      <c r="A12796">
        <v>14022</v>
      </c>
      <c r="B12796">
        <v>109218</v>
      </c>
      <c r="C12796">
        <v>24035</v>
      </c>
      <c r="D12796">
        <v>0.17401</v>
      </c>
      <c r="E12796" s="1" t="s">
        <v>18</v>
      </c>
    </row>
    <row r="12797" spans="1:5" x14ac:dyDescent="0.35">
      <c r="A12797">
        <v>4269</v>
      </c>
      <c r="B12797">
        <v>81465</v>
      </c>
      <c r="C12797">
        <v>11327</v>
      </c>
      <c r="D12797">
        <v>0.17399999999999999</v>
      </c>
      <c r="E12797" s="1" t="s">
        <v>18</v>
      </c>
    </row>
    <row r="12798" spans="1:5" x14ac:dyDescent="0.35">
      <c r="A12798">
        <v>4574</v>
      </c>
      <c r="B12798">
        <v>52261</v>
      </c>
      <c r="C12798">
        <v>44857</v>
      </c>
      <c r="D12798">
        <v>0.17399000000000001</v>
      </c>
      <c r="E12798" s="1" t="s">
        <v>18</v>
      </c>
    </row>
    <row r="12799" spans="1:5" x14ac:dyDescent="0.35">
      <c r="A12799">
        <v>9202</v>
      </c>
      <c r="B12799">
        <v>75034</v>
      </c>
      <c r="C12799">
        <v>36856</v>
      </c>
      <c r="D12799">
        <v>0.17399000000000001</v>
      </c>
      <c r="E12799" s="1" t="s">
        <v>18</v>
      </c>
    </row>
    <row r="12800" spans="1:5" x14ac:dyDescent="0.35">
      <c r="A12800">
        <v>7443</v>
      </c>
      <c r="B12800">
        <v>81177</v>
      </c>
      <c r="C12800">
        <v>10959</v>
      </c>
      <c r="D12800">
        <v>0.17391999999999999</v>
      </c>
      <c r="E12800" s="1" t="s">
        <v>18</v>
      </c>
    </row>
    <row r="12801" spans="1:5" x14ac:dyDescent="0.35">
      <c r="A12801">
        <v>6516</v>
      </c>
      <c r="B12801">
        <v>0</v>
      </c>
      <c r="C12801">
        <v>31600</v>
      </c>
      <c r="D12801">
        <v>0.1739</v>
      </c>
      <c r="E12801" s="1" t="s">
        <v>18</v>
      </c>
    </row>
    <row r="12802" spans="1:5" x14ac:dyDescent="0.35">
      <c r="A12802">
        <v>5675</v>
      </c>
      <c r="B12802">
        <v>0</v>
      </c>
      <c r="C12802">
        <v>34194</v>
      </c>
      <c r="D12802">
        <v>0.17387</v>
      </c>
      <c r="E12802" s="1" t="s">
        <v>18</v>
      </c>
    </row>
    <row r="12803" spans="1:5" x14ac:dyDescent="0.35">
      <c r="A12803">
        <v>2351</v>
      </c>
      <c r="B12803">
        <v>27111</v>
      </c>
      <c r="C12803">
        <v>41890</v>
      </c>
      <c r="D12803">
        <v>0.17385</v>
      </c>
      <c r="E12803" s="1" t="s">
        <v>18</v>
      </c>
    </row>
    <row r="12804" spans="1:5" x14ac:dyDescent="0.35">
      <c r="A12804">
        <v>9730</v>
      </c>
      <c r="B12804">
        <v>62230</v>
      </c>
      <c r="C12804">
        <v>0</v>
      </c>
      <c r="D12804">
        <v>0.17380000000000001</v>
      </c>
      <c r="E12804" s="1" t="s">
        <v>18</v>
      </c>
    </row>
    <row r="12805" spans="1:5" x14ac:dyDescent="0.35">
      <c r="A12805">
        <v>2101</v>
      </c>
      <c r="B12805">
        <v>0</v>
      </c>
      <c r="C12805">
        <v>0</v>
      </c>
      <c r="D12805">
        <v>0.17377999999999999</v>
      </c>
      <c r="E12805" s="1" t="s">
        <v>18</v>
      </c>
    </row>
    <row r="12806" spans="1:5" x14ac:dyDescent="0.35">
      <c r="A12806">
        <v>4533</v>
      </c>
      <c r="B12806">
        <v>107719</v>
      </c>
      <c r="C12806">
        <v>16041</v>
      </c>
      <c r="D12806">
        <v>0.17377999999999999</v>
      </c>
      <c r="E12806" s="1" t="s">
        <v>18</v>
      </c>
    </row>
    <row r="12807" spans="1:5" x14ac:dyDescent="0.35">
      <c r="A12807">
        <v>9251</v>
      </c>
      <c r="B12807">
        <v>67910</v>
      </c>
      <c r="C12807">
        <v>46970</v>
      </c>
      <c r="D12807">
        <v>0.17374000000000001</v>
      </c>
      <c r="E12807" s="1" t="s">
        <v>18</v>
      </c>
    </row>
    <row r="12808" spans="1:5" x14ac:dyDescent="0.35">
      <c r="A12808">
        <v>6145</v>
      </c>
      <c r="B12808">
        <v>68039</v>
      </c>
      <c r="C12808">
        <v>0</v>
      </c>
      <c r="D12808">
        <v>0.17372000000000001</v>
      </c>
      <c r="E12808" s="1" t="s">
        <v>18</v>
      </c>
    </row>
    <row r="12809" spans="1:5" x14ac:dyDescent="0.35">
      <c r="A12809">
        <v>961</v>
      </c>
      <c r="B12809">
        <v>103682</v>
      </c>
      <c r="C12809">
        <v>14290</v>
      </c>
      <c r="D12809">
        <v>0.17363999999999999</v>
      </c>
      <c r="E12809" s="1" t="s">
        <v>18</v>
      </c>
    </row>
    <row r="12810" spans="1:5" x14ac:dyDescent="0.35">
      <c r="A12810">
        <v>9656</v>
      </c>
      <c r="B12810">
        <v>66745</v>
      </c>
      <c r="C12810">
        <v>23468</v>
      </c>
      <c r="D12810">
        <v>0.17363999999999999</v>
      </c>
      <c r="E12810" s="1" t="s">
        <v>18</v>
      </c>
    </row>
    <row r="12811" spans="1:5" x14ac:dyDescent="0.35">
      <c r="A12811">
        <v>7806</v>
      </c>
      <c r="B12811">
        <v>42474</v>
      </c>
      <c r="C12811">
        <v>19111</v>
      </c>
      <c r="D12811">
        <v>0.1736</v>
      </c>
      <c r="E12811" s="1" t="s">
        <v>18</v>
      </c>
    </row>
    <row r="12812" spans="1:5" x14ac:dyDescent="0.35">
      <c r="A12812">
        <v>9576</v>
      </c>
      <c r="B12812">
        <v>58547</v>
      </c>
      <c r="C12812">
        <v>0</v>
      </c>
      <c r="D12812">
        <v>0.17349999999999999</v>
      </c>
      <c r="E12812" s="1" t="s">
        <v>18</v>
      </c>
    </row>
    <row r="12813" spans="1:5" x14ac:dyDescent="0.35">
      <c r="A12813">
        <v>862</v>
      </c>
      <c r="B12813">
        <v>88197</v>
      </c>
      <c r="C12813">
        <v>12371</v>
      </c>
      <c r="D12813">
        <v>0.17346</v>
      </c>
      <c r="E12813" s="1" t="s">
        <v>18</v>
      </c>
    </row>
    <row r="12814" spans="1:5" x14ac:dyDescent="0.35">
      <c r="A12814">
        <v>10989</v>
      </c>
      <c r="B12814">
        <v>109001</v>
      </c>
      <c r="C12814">
        <v>37714</v>
      </c>
      <c r="D12814">
        <v>0.17343</v>
      </c>
      <c r="E12814" s="1" t="s">
        <v>18</v>
      </c>
    </row>
    <row r="12815" spans="1:5" x14ac:dyDescent="0.35">
      <c r="A12815">
        <v>10067</v>
      </c>
      <c r="B12815">
        <v>102629</v>
      </c>
      <c r="C12815">
        <v>34298</v>
      </c>
      <c r="D12815">
        <v>0.17341999999999999</v>
      </c>
      <c r="E12815" s="1" t="s">
        <v>18</v>
      </c>
    </row>
    <row r="12816" spans="1:5" x14ac:dyDescent="0.35">
      <c r="A12816">
        <v>3774</v>
      </c>
      <c r="B12816">
        <v>49415</v>
      </c>
      <c r="C12816">
        <v>15558</v>
      </c>
      <c r="D12816">
        <v>0.17341000000000001</v>
      </c>
      <c r="E12816" s="1" t="s">
        <v>18</v>
      </c>
    </row>
    <row r="12817" spans="1:5" x14ac:dyDescent="0.35">
      <c r="A12817">
        <v>1496</v>
      </c>
      <c r="B12817">
        <v>64838</v>
      </c>
      <c r="C12817">
        <v>0</v>
      </c>
      <c r="D12817">
        <v>0.1734</v>
      </c>
      <c r="E12817" s="1" t="s">
        <v>18</v>
      </c>
    </row>
    <row r="12818" spans="1:5" x14ac:dyDescent="0.35">
      <c r="A12818">
        <v>13487</v>
      </c>
      <c r="B12818">
        <v>85382</v>
      </c>
      <c r="C12818">
        <v>25483</v>
      </c>
      <c r="D12818">
        <v>0.17337</v>
      </c>
      <c r="E12818" s="1" t="s">
        <v>18</v>
      </c>
    </row>
    <row r="12819" spans="1:5" x14ac:dyDescent="0.35">
      <c r="A12819">
        <v>4772</v>
      </c>
      <c r="B12819">
        <v>0</v>
      </c>
      <c r="C12819">
        <v>42368</v>
      </c>
      <c r="D12819">
        <v>0.17333000000000001</v>
      </c>
      <c r="E12819" s="1" t="s">
        <v>18</v>
      </c>
    </row>
    <row r="12820" spans="1:5" x14ac:dyDescent="0.35">
      <c r="A12820">
        <v>8478</v>
      </c>
      <c r="B12820">
        <v>0</v>
      </c>
      <c r="C12820">
        <v>48575</v>
      </c>
      <c r="D12820">
        <v>0.17324000000000001</v>
      </c>
      <c r="E12820" s="1" t="s">
        <v>18</v>
      </c>
    </row>
    <row r="12821" spans="1:5" x14ac:dyDescent="0.35">
      <c r="A12821">
        <v>13845</v>
      </c>
      <c r="B12821">
        <v>93511</v>
      </c>
      <c r="C12821">
        <v>10116</v>
      </c>
      <c r="D12821">
        <v>0.17318</v>
      </c>
      <c r="E12821" s="1" t="s">
        <v>18</v>
      </c>
    </row>
    <row r="12822" spans="1:5" x14ac:dyDescent="0.35">
      <c r="A12822">
        <v>3564</v>
      </c>
      <c r="B12822">
        <v>90085</v>
      </c>
      <c r="C12822">
        <v>42062</v>
      </c>
      <c r="D12822">
        <v>0.17316000000000001</v>
      </c>
      <c r="E12822" s="1" t="s">
        <v>18</v>
      </c>
    </row>
    <row r="12823" spans="1:5" x14ac:dyDescent="0.35">
      <c r="A12823">
        <v>9620</v>
      </c>
      <c r="B12823">
        <v>54647</v>
      </c>
      <c r="C12823">
        <v>36843</v>
      </c>
      <c r="D12823">
        <v>0.17307</v>
      </c>
      <c r="E12823" s="1" t="s">
        <v>18</v>
      </c>
    </row>
    <row r="12824" spans="1:5" x14ac:dyDescent="0.35">
      <c r="A12824">
        <v>234</v>
      </c>
      <c r="B12824">
        <v>34002</v>
      </c>
      <c r="C12824">
        <v>23618</v>
      </c>
      <c r="D12824">
        <v>0.17305999999999999</v>
      </c>
      <c r="E12824" s="1" t="s">
        <v>18</v>
      </c>
    </row>
    <row r="12825" spans="1:5" x14ac:dyDescent="0.35">
      <c r="A12825">
        <v>8329</v>
      </c>
      <c r="B12825">
        <v>109041</v>
      </c>
      <c r="C12825">
        <v>42409</v>
      </c>
      <c r="D12825">
        <v>0.17302999999999999</v>
      </c>
      <c r="E12825" s="1" t="s">
        <v>18</v>
      </c>
    </row>
    <row r="12826" spans="1:5" x14ac:dyDescent="0.35">
      <c r="A12826">
        <v>4115</v>
      </c>
      <c r="B12826">
        <v>96680</v>
      </c>
      <c r="C12826">
        <v>39609</v>
      </c>
      <c r="D12826">
        <v>0.17302000000000001</v>
      </c>
      <c r="E12826" s="1" t="s">
        <v>18</v>
      </c>
    </row>
    <row r="12827" spans="1:5" x14ac:dyDescent="0.35">
      <c r="A12827">
        <v>8794</v>
      </c>
      <c r="B12827">
        <v>36893</v>
      </c>
      <c r="C12827">
        <v>19141</v>
      </c>
      <c r="D12827">
        <v>0.17299999999999999</v>
      </c>
      <c r="E12827" s="1" t="s">
        <v>18</v>
      </c>
    </row>
    <row r="12828" spans="1:5" x14ac:dyDescent="0.35">
      <c r="A12828">
        <v>13815</v>
      </c>
      <c r="B12828">
        <v>67738</v>
      </c>
      <c r="C12828">
        <v>9535</v>
      </c>
      <c r="D12828">
        <v>0.17299999999999999</v>
      </c>
      <c r="E12828" s="1" t="s">
        <v>18</v>
      </c>
    </row>
    <row r="12829" spans="1:5" x14ac:dyDescent="0.35">
      <c r="A12829">
        <v>7486</v>
      </c>
      <c r="B12829">
        <v>31167</v>
      </c>
      <c r="C12829">
        <v>45334</v>
      </c>
      <c r="D12829">
        <v>0.17299</v>
      </c>
      <c r="E12829" s="1" t="s">
        <v>18</v>
      </c>
    </row>
    <row r="12830" spans="1:5" x14ac:dyDescent="0.35">
      <c r="A12830">
        <v>12080</v>
      </c>
      <c r="B12830">
        <v>0</v>
      </c>
      <c r="C12830">
        <v>35169</v>
      </c>
      <c r="D12830">
        <v>0.17299</v>
      </c>
      <c r="E12830" s="1" t="s">
        <v>18</v>
      </c>
    </row>
    <row r="12831" spans="1:5" x14ac:dyDescent="0.35">
      <c r="A12831">
        <v>1940</v>
      </c>
      <c r="B12831">
        <v>113530</v>
      </c>
      <c r="C12831">
        <v>16410</v>
      </c>
      <c r="D12831">
        <v>0.17297999999999999</v>
      </c>
      <c r="E12831" s="1" t="s">
        <v>18</v>
      </c>
    </row>
    <row r="12832" spans="1:5" x14ac:dyDescent="0.35">
      <c r="A12832">
        <v>10885</v>
      </c>
      <c r="B12832">
        <v>35689</v>
      </c>
      <c r="C12832">
        <v>0</v>
      </c>
      <c r="D12832">
        <v>0.17291000000000001</v>
      </c>
      <c r="E12832" s="1" t="s">
        <v>18</v>
      </c>
    </row>
    <row r="12833" spans="1:5" x14ac:dyDescent="0.35">
      <c r="A12833">
        <v>6958</v>
      </c>
      <c r="B12833">
        <v>66978</v>
      </c>
      <c r="C12833">
        <v>20590</v>
      </c>
      <c r="D12833">
        <v>0.17283000000000001</v>
      </c>
      <c r="E12833" s="1" t="s">
        <v>18</v>
      </c>
    </row>
    <row r="12834" spans="1:5" x14ac:dyDescent="0.35">
      <c r="A12834">
        <v>12605</v>
      </c>
      <c r="B12834">
        <v>101080</v>
      </c>
      <c r="C12834">
        <v>19772</v>
      </c>
      <c r="D12834">
        <v>0.17283000000000001</v>
      </c>
      <c r="E12834" s="1" t="s">
        <v>18</v>
      </c>
    </row>
    <row r="12835" spans="1:5" x14ac:dyDescent="0.35">
      <c r="A12835">
        <v>12546</v>
      </c>
      <c r="B12835">
        <v>49493</v>
      </c>
      <c r="C12835">
        <v>0</v>
      </c>
      <c r="D12835">
        <v>0.17280000000000001</v>
      </c>
      <c r="E12835" s="1" t="s">
        <v>18</v>
      </c>
    </row>
    <row r="12836" spans="1:5" x14ac:dyDescent="0.35">
      <c r="A12836">
        <v>7518</v>
      </c>
      <c r="B12836">
        <v>64261</v>
      </c>
      <c r="C12836">
        <v>7380</v>
      </c>
      <c r="D12836">
        <v>0.17277000000000001</v>
      </c>
      <c r="E12836" s="1" t="s">
        <v>18</v>
      </c>
    </row>
    <row r="12837" spans="1:5" x14ac:dyDescent="0.35">
      <c r="A12837">
        <v>3211</v>
      </c>
      <c r="B12837">
        <v>51989</v>
      </c>
      <c r="C12837">
        <v>40864</v>
      </c>
      <c r="D12837">
        <v>0.17272000000000001</v>
      </c>
      <c r="E12837" s="1" t="s">
        <v>18</v>
      </c>
    </row>
    <row r="12838" spans="1:5" x14ac:dyDescent="0.35">
      <c r="A12838">
        <v>11404</v>
      </c>
      <c r="B12838">
        <v>78933</v>
      </c>
      <c r="C12838">
        <v>19284</v>
      </c>
      <c r="D12838">
        <v>0.17271</v>
      </c>
      <c r="E12838" s="1" t="s">
        <v>18</v>
      </c>
    </row>
    <row r="12839" spans="1:5" x14ac:dyDescent="0.35">
      <c r="A12839">
        <v>8339</v>
      </c>
      <c r="B12839">
        <v>0</v>
      </c>
      <c r="C12839">
        <v>48484</v>
      </c>
      <c r="D12839">
        <v>0.17269999999999999</v>
      </c>
      <c r="E12839" s="1" t="s">
        <v>18</v>
      </c>
    </row>
    <row r="12840" spans="1:5" x14ac:dyDescent="0.35">
      <c r="A12840">
        <v>1572</v>
      </c>
      <c r="B12840">
        <v>99951</v>
      </c>
      <c r="C12840">
        <v>0</v>
      </c>
      <c r="D12840">
        <v>0.17269999999999999</v>
      </c>
      <c r="E12840" s="1" t="s">
        <v>18</v>
      </c>
    </row>
    <row r="12841" spans="1:5" x14ac:dyDescent="0.35">
      <c r="A12841">
        <v>4123</v>
      </c>
      <c r="B12841">
        <v>0</v>
      </c>
      <c r="C12841">
        <v>20705</v>
      </c>
      <c r="D12841">
        <v>0.17269000000000001</v>
      </c>
      <c r="E12841" s="1" t="s">
        <v>18</v>
      </c>
    </row>
    <row r="12842" spans="1:5" x14ac:dyDescent="0.35">
      <c r="A12842">
        <v>9956</v>
      </c>
      <c r="B12842">
        <v>0</v>
      </c>
      <c r="C12842">
        <v>8311</v>
      </c>
      <c r="D12842">
        <v>0.17269000000000001</v>
      </c>
      <c r="E12842" s="1" t="s">
        <v>18</v>
      </c>
    </row>
    <row r="12843" spans="1:5" x14ac:dyDescent="0.35">
      <c r="A12843">
        <v>8968</v>
      </c>
      <c r="B12843">
        <v>54171</v>
      </c>
      <c r="C12843">
        <v>43431</v>
      </c>
      <c r="D12843">
        <v>0.17266000000000001</v>
      </c>
      <c r="E12843" s="1" t="s">
        <v>18</v>
      </c>
    </row>
    <row r="12844" spans="1:5" x14ac:dyDescent="0.35">
      <c r="A12844">
        <v>11261</v>
      </c>
      <c r="B12844">
        <v>53978</v>
      </c>
      <c r="C12844">
        <v>24725</v>
      </c>
      <c r="D12844">
        <v>0.17265</v>
      </c>
      <c r="E12844" s="1" t="s">
        <v>18</v>
      </c>
    </row>
    <row r="12845" spans="1:5" x14ac:dyDescent="0.35">
      <c r="A12845">
        <v>14916</v>
      </c>
      <c r="B12845">
        <v>23736</v>
      </c>
      <c r="C12845">
        <v>0</v>
      </c>
      <c r="D12845">
        <v>0.17255000000000001</v>
      </c>
      <c r="E12845" s="1" t="s">
        <v>18</v>
      </c>
    </row>
    <row r="12846" spans="1:5" x14ac:dyDescent="0.35">
      <c r="A12846">
        <v>3394</v>
      </c>
      <c r="B12846">
        <v>98819</v>
      </c>
      <c r="C12846">
        <v>27188</v>
      </c>
      <c r="D12846">
        <v>0.17252000000000001</v>
      </c>
      <c r="E12846" s="1" t="s">
        <v>18</v>
      </c>
    </row>
    <row r="12847" spans="1:5" x14ac:dyDescent="0.35">
      <c r="A12847">
        <v>3529</v>
      </c>
      <c r="B12847">
        <v>40998</v>
      </c>
      <c r="C12847">
        <v>6335</v>
      </c>
      <c r="D12847">
        <v>0.17241000000000001</v>
      </c>
      <c r="E12847" s="1" t="s">
        <v>18</v>
      </c>
    </row>
    <row r="12848" spans="1:5" x14ac:dyDescent="0.35">
      <c r="A12848">
        <v>6956</v>
      </c>
      <c r="B12848">
        <v>53488</v>
      </c>
      <c r="C12848">
        <v>27292</v>
      </c>
      <c r="D12848">
        <v>0.17236000000000001</v>
      </c>
      <c r="E12848" s="1" t="s">
        <v>18</v>
      </c>
    </row>
    <row r="12849" spans="1:5" x14ac:dyDescent="0.35">
      <c r="A12849">
        <v>11277</v>
      </c>
      <c r="B12849">
        <v>0</v>
      </c>
      <c r="C12849">
        <v>19558</v>
      </c>
      <c r="D12849">
        <v>0.17236000000000001</v>
      </c>
      <c r="E12849" s="1" t="s">
        <v>18</v>
      </c>
    </row>
    <row r="12850" spans="1:5" x14ac:dyDescent="0.35">
      <c r="A12850">
        <v>6769</v>
      </c>
      <c r="B12850">
        <v>34718</v>
      </c>
      <c r="C12850">
        <v>22504</v>
      </c>
      <c r="D12850">
        <v>0.17235</v>
      </c>
      <c r="E12850" s="1" t="s">
        <v>18</v>
      </c>
    </row>
    <row r="12851" spans="1:5" x14ac:dyDescent="0.35">
      <c r="A12851">
        <v>4811</v>
      </c>
      <c r="B12851">
        <v>0</v>
      </c>
      <c r="C12851">
        <v>46589</v>
      </c>
      <c r="D12851">
        <v>0.17230000000000001</v>
      </c>
      <c r="E12851" s="1" t="s">
        <v>18</v>
      </c>
    </row>
    <row r="12852" spans="1:5" x14ac:dyDescent="0.35">
      <c r="A12852">
        <v>5872</v>
      </c>
      <c r="B12852">
        <v>50085</v>
      </c>
      <c r="C12852">
        <v>17809</v>
      </c>
      <c r="D12852">
        <v>0.17229</v>
      </c>
      <c r="E12852" s="1" t="s">
        <v>18</v>
      </c>
    </row>
    <row r="12853" spans="1:5" x14ac:dyDescent="0.35">
      <c r="A12853">
        <v>3621</v>
      </c>
      <c r="B12853">
        <v>103577</v>
      </c>
      <c r="C12853">
        <v>0</v>
      </c>
      <c r="D12853">
        <v>0.17227000000000001</v>
      </c>
      <c r="E12853" s="1" t="s">
        <v>18</v>
      </c>
    </row>
    <row r="12854" spans="1:5" x14ac:dyDescent="0.35">
      <c r="A12854">
        <v>4227</v>
      </c>
      <c r="B12854">
        <v>78574</v>
      </c>
      <c r="C12854">
        <v>23879</v>
      </c>
      <c r="D12854">
        <v>0.17226</v>
      </c>
      <c r="E12854" s="1" t="s">
        <v>18</v>
      </c>
    </row>
    <row r="12855" spans="1:5" x14ac:dyDescent="0.35">
      <c r="A12855">
        <v>9582</v>
      </c>
      <c r="B12855">
        <v>0</v>
      </c>
      <c r="C12855">
        <v>37914</v>
      </c>
      <c r="D12855">
        <v>0.17224</v>
      </c>
      <c r="E12855" s="1" t="s">
        <v>18</v>
      </c>
    </row>
    <row r="12856" spans="1:5" x14ac:dyDescent="0.35">
      <c r="A12856">
        <v>10269</v>
      </c>
      <c r="B12856">
        <v>50283</v>
      </c>
      <c r="C12856">
        <v>49077</v>
      </c>
      <c r="D12856">
        <v>0.17219999999999999</v>
      </c>
      <c r="E12856" s="1" t="s">
        <v>18</v>
      </c>
    </row>
    <row r="12857" spans="1:5" x14ac:dyDescent="0.35">
      <c r="A12857">
        <v>752</v>
      </c>
      <c r="B12857">
        <v>118550</v>
      </c>
      <c r="C12857">
        <v>17210</v>
      </c>
      <c r="D12857">
        <v>0.17219000000000001</v>
      </c>
      <c r="E12857" s="1" t="s">
        <v>18</v>
      </c>
    </row>
    <row r="12858" spans="1:5" x14ac:dyDescent="0.35">
      <c r="A12858">
        <v>10518</v>
      </c>
      <c r="B12858">
        <v>105907</v>
      </c>
      <c r="C12858">
        <v>5414</v>
      </c>
      <c r="D12858">
        <v>0.17218</v>
      </c>
      <c r="E12858" s="1" t="s">
        <v>18</v>
      </c>
    </row>
    <row r="12859" spans="1:5" x14ac:dyDescent="0.35">
      <c r="A12859">
        <v>2716</v>
      </c>
      <c r="B12859">
        <v>77784</v>
      </c>
      <c r="C12859">
        <v>49247</v>
      </c>
      <c r="D12859">
        <v>0.17216000000000001</v>
      </c>
      <c r="E12859" s="1" t="s">
        <v>18</v>
      </c>
    </row>
    <row r="12860" spans="1:5" x14ac:dyDescent="0.35">
      <c r="A12860">
        <v>390</v>
      </c>
      <c r="B12860">
        <v>56660</v>
      </c>
      <c r="C12860">
        <v>46052</v>
      </c>
      <c r="D12860">
        <v>0.17208000000000001</v>
      </c>
      <c r="E12860" s="1" t="s">
        <v>18</v>
      </c>
    </row>
    <row r="12861" spans="1:5" x14ac:dyDescent="0.35">
      <c r="A12861">
        <v>10846</v>
      </c>
      <c r="B12861">
        <v>67080</v>
      </c>
      <c r="C12861">
        <v>0</v>
      </c>
      <c r="D12861">
        <v>0.17208000000000001</v>
      </c>
      <c r="E12861" s="1" t="s">
        <v>18</v>
      </c>
    </row>
    <row r="12862" spans="1:5" x14ac:dyDescent="0.35">
      <c r="A12862">
        <v>9765</v>
      </c>
      <c r="B12862">
        <v>34760</v>
      </c>
      <c r="C12862">
        <v>0</v>
      </c>
      <c r="D12862">
        <v>0.17193</v>
      </c>
      <c r="E12862" s="1" t="s">
        <v>18</v>
      </c>
    </row>
    <row r="12863" spans="1:5" x14ac:dyDescent="0.35">
      <c r="A12863">
        <v>4262</v>
      </c>
      <c r="B12863">
        <v>0</v>
      </c>
      <c r="C12863">
        <v>0</v>
      </c>
      <c r="D12863">
        <v>0.17191000000000001</v>
      </c>
      <c r="E12863" s="1" t="s">
        <v>18</v>
      </c>
    </row>
    <row r="12864" spans="1:5" x14ac:dyDescent="0.35">
      <c r="A12864">
        <v>4882</v>
      </c>
      <c r="B12864">
        <v>36775</v>
      </c>
      <c r="C12864">
        <v>17198</v>
      </c>
      <c r="D12864">
        <v>0.17188000000000001</v>
      </c>
      <c r="E12864" s="1" t="s">
        <v>18</v>
      </c>
    </row>
    <row r="12865" spans="1:5" x14ac:dyDescent="0.35">
      <c r="A12865">
        <v>6286</v>
      </c>
      <c r="B12865">
        <v>41698</v>
      </c>
      <c r="C12865">
        <v>32103</v>
      </c>
      <c r="D12865">
        <v>0.17183999999999999</v>
      </c>
      <c r="E12865" s="1" t="s">
        <v>18</v>
      </c>
    </row>
    <row r="12866" spans="1:5" x14ac:dyDescent="0.35">
      <c r="A12866">
        <v>4908</v>
      </c>
      <c r="B12866">
        <v>68575</v>
      </c>
      <c r="C12866">
        <v>38653</v>
      </c>
      <c r="D12866">
        <v>0.17182</v>
      </c>
      <c r="E12866" s="1" t="s">
        <v>18</v>
      </c>
    </row>
    <row r="12867" spans="1:5" x14ac:dyDescent="0.35">
      <c r="A12867">
        <v>1429</v>
      </c>
      <c r="B12867">
        <v>51734</v>
      </c>
      <c r="C12867">
        <v>17974</v>
      </c>
      <c r="D12867">
        <v>0.17179</v>
      </c>
      <c r="E12867" s="1" t="s">
        <v>18</v>
      </c>
    </row>
    <row r="12868" spans="1:5" x14ac:dyDescent="0.35">
      <c r="A12868">
        <v>1279</v>
      </c>
      <c r="B12868">
        <v>21711</v>
      </c>
      <c r="C12868">
        <v>38059</v>
      </c>
      <c r="D12868">
        <v>0.17177999999999999</v>
      </c>
      <c r="E12868" s="1" t="s">
        <v>18</v>
      </c>
    </row>
    <row r="12869" spans="1:5" x14ac:dyDescent="0.35">
      <c r="A12869">
        <v>9444</v>
      </c>
      <c r="B12869">
        <v>44160</v>
      </c>
      <c r="C12869">
        <v>25954</v>
      </c>
      <c r="D12869">
        <v>0.17176</v>
      </c>
      <c r="E12869" s="1" t="s">
        <v>18</v>
      </c>
    </row>
    <row r="12870" spans="1:5" x14ac:dyDescent="0.35">
      <c r="A12870">
        <v>11679</v>
      </c>
      <c r="B12870">
        <v>39121</v>
      </c>
      <c r="C12870">
        <v>22461</v>
      </c>
      <c r="D12870">
        <v>0.17174</v>
      </c>
      <c r="E12870" s="1" t="s">
        <v>18</v>
      </c>
    </row>
    <row r="12871" spans="1:5" x14ac:dyDescent="0.35">
      <c r="A12871">
        <v>5320</v>
      </c>
      <c r="B12871">
        <v>99883</v>
      </c>
      <c r="C12871">
        <v>7410</v>
      </c>
      <c r="D12871">
        <v>0.17171</v>
      </c>
      <c r="E12871" s="1" t="s">
        <v>18</v>
      </c>
    </row>
    <row r="12872" spans="1:5" x14ac:dyDescent="0.35">
      <c r="A12872">
        <v>3023</v>
      </c>
      <c r="B12872">
        <v>89225</v>
      </c>
      <c r="C12872">
        <v>0</v>
      </c>
      <c r="D12872">
        <v>0.17163</v>
      </c>
      <c r="E12872" s="1" t="s">
        <v>18</v>
      </c>
    </row>
    <row r="12873" spans="1:5" x14ac:dyDescent="0.35">
      <c r="A12873">
        <v>13798</v>
      </c>
      <c r="B12873">
        <v>84120</v>
      </c>
      <c r="C12873">
        <v>9741</v>
      </c>
      <c r="D12873">
        <v>0.17158999999999999</v>
      </c>
      <c r="E12873" s="1" t="s">
        <v>18</v>
      </c>
    </row>
    <row r="12874" spans="1:5" x14ac:dyDescent="0.35">
      <c r="A12874">
        <v>8819</v>
      </c>
      <c r="B12874">
        <v>78620</v>
      </c>
      <c r="C12874">
        <v>37003</v>
      </c>
      <c r="D12874">
        <v>0.17152999999999999</v>
      </c>
      <c r="E12874" s="1" t="s">
        <v>18</v>
      </c>
    </row>
    <row r="12875" spans="1:5" x14ac:dyDescent="0.35">
      <c r="A12875">
        <v>13928</v>
      </c>
      <c r="B12875">
        <v>62973</v>
      </c>
      <c r="C12875">
        <v>19899</v>
      </c>
      <c r="D12875">
        <v>0.17150000000000001</v>
      </c>
      <c r="E12875" s="1" t="s">
        <v>18</v>
      </c>
    </row>
    <row r="12876" spans="1:5" x14ac:dyDescent="0.35">
      <c r="A12876">
        <v>3528</v>
      </c>
      <c r="B12876">
        <v>42449</v>
      </c>
      <c r="C12876">
        <v>18128</v>
      </c>
      <c r="D12876">
        <v>0.17144999999999999</v>
      </c>
      <c r="E12876" s="1" t="s">
        <v>18</v>
      </c>
    </row>
    <row r="12877" spans="1:5" x14ac:dyDescent="0.35">
      <c r="A12877">
        <v>13789</v>
      </c>
      <c r="B12877">
        <v>33794</v>
      </c>
      <c r="C12877">
        <v>21627</v>
      </c>
      <c r="D12877">
        <v>0.17141000000000001</v>
      </c>
      <c r="E12877" s="1" t="s">
        <v>18</v>
      </c>
    </row>
    <row r="12878" spans="1:5" x14ac:dyDescent="0.35">
      <c r="A12878">
        <v>1009</v>
      </c>
      <c r="B12878">
        <v>0</v>
      </c>
      <c r="C12878">
        <v>35199</v>
      </c>
      <c r="D12878">
        <v>0.17129</v>
      </c>
      <c r="E12878" s="1" t="s">
        <v>18</v>
      </c>
    </row>
    <row r="12879" spans="1:5" x14ac:dyDescent="0.35">
      <c r="A12879">
        <v>13219</v>
      </c>
      <c r="B12879">
        <v>0</v>
      </c>
      <c r="C12879">
        <v>49640</v>
      </c>
      <c r="D12879">
        <v>0.17122999999999999</v>
      </c>
      <c r="E12879" s="1" t="s">
        <v>18</v>
      </c>
    </row>
    <row r="12880" spans="1:5" x14ac:dyDescent="0.35">
      <c r="A12880">
        <v>4615</v>
      </c>
      <c r="B12880">
        <v>0</v>
      </c>
      <c r="C12880">
        <v>40883</v>
      </c>
      <c r="D12880">
        <v>0.17118</v>
      </c>
      <c r="E12880" s="1" t="s">
        <v>18</v>
      </c>
    </row>
    <row r="12881" spans="1:5" x14ac:dyDescent="0.35">
      <c r="A12881">
        <v>3715</v>
      </c>
      <c r="B12881">
        <v>0</v>
      </c>
      <c r="C12881">
        <v>0</v>
      </c>
      <c r="D12881">
        <v>0.17116000000000001</v>
      </c>
      <c r="E12881" s="1" t="s">
        <v>18</v>
      </c>
    </row>
    <row r="12882" spans="1:5" x14ac:dyDescent="0.35">
      <c r="A12882">
        <v>12348</v>
      </c>
      <c r="B12882">
        <v>58588</v>
      </c>
      <c r="C12882">
        <v>14761</v>
      </c>
      <c r="D12882">
        <v>0.17111999999999999</v>
      </c>
      <c r="E12882" s="1" t="s">
        <v>18</v>
      </c>
    </row>
    <row r="12883" spans="1:5" x14ac:dyDescent="0.35">
      <c r="A12883">
        <v>4547</v>
      </c>
      <c r="B12883">
        <v>101443</v>
      </c>
      <c r="C12883">
        <v>0</v>
      </c>
      <c r="D12883">
        <v>0.17111000000000001</v>
      </c>
      <c r="E12883" s="1" t="s">
        <v>18</v>
      </c>
    </row>
    <row r="12884" spans="1:5" x14ac:dyDescent="0.35">
      <c r="A12884">
        <v>11461</v>
      </c>
      <c r="B12884">
        <v>56182</v>
      </c>
      <c r="C12884">
        <v>14923</v>
      </c>
      <c r="D12884">
        <v>0.17105999999999999</v>
      </c>
      <c r="E12884" s="1" t="s">
        <v>18</v>
      </c>
    </row>
    <row r="12885" spans="1:5" x14ac:dyDescent="0.35">
      <c r="A12885">
        <v>6616</v>
      </c>
      <c r="B12885">
        <v>0</v>
      </c>
      <c r="C12885">
        <v>11661</v>
      </c>
      <c r="D12885">
        <v>0.17105000000000001</v>
      </c>
      <c r="E12885" s="1" t="s">
        <v>18</v>
      </c>
    </row>
    <row r="12886" spans="1:5" x14ac:dyDescent="0.35">
      <c r="A12886">
        <v>8976</v>
      </c>
      <c r="B12886">
        <v>77254</v>
      </c>
      <c r="C12886">
        <v>14693</v>
      </c>
      <c r="D12886">
        <v>0.17104</v>
      </c>
      <c r="E12886" s="1" t="s">
        <v>18</v>
      </c>
    </row>
    <row r="12887" spans="1:5" x14ac:dyDescent="0.35">
      <c r="A12887">
        <v>13145</v>
      </c>
      <c r="B12887">
        <v>38936</v>
      </c>
      <c r="C12887">
        <v>41743</v>
      </c>
      <c r="D12887">
        <v>0.17097999999999999</v>
      </c>
      <c r="E12887" s="1" t="s">
        <v>18</v>
      </c>
    </row>
    <row r="12888" spans="1:5" x14ac:dyDescent="0.35">
      <c r="A12888">
        <v>5980</v>
      </c>
      <c r="B12888">
        <v>0</v>
      </c>
      <c r="C12888">
        <v>9277</v>
      </c>
      <c r="D12888">
        <v>0.17097999999999999</v>
      </c>
      <c r="E12888" s="1" t="s">
        <v>18</v>
      </c>
    </row>
    <row r="12889" spans="1:5" x14ac:dyDescent="0.35">
      <c r="A12889">
        <v>7256</v>
      </c>
      <c r="B12889">
        <v>24076</v>
      </c>
      <c r="C12889">
        <v>44895</v>
      </c>
      <c r="D12889">
        <v>0.17094000000000001</v>
      </c>
      <c r="E12889" s="1" t="s">
        <v>18</v>
      </c>
    </row>
    <row r="12890" spans="1:5" x14ac:dyDescent="0.35">
      <c r="A12890">
        <v>937</v>
      </c>
      <c r="B12890">
        <v>72646</v>
      </c>
      <c r="C12890">
        <v>40630</v>
      </c>
      <c r="D12890">
        <v>0.17086000000000001</v>
      </c>
      <c r="E12890" s="1" t="s">
        <v>18</v>
      </c>
    </row>
    <row r="12891" spans="1:5" x14ac:dyDescent="0.35">
      <c r="A12891">
        <v>13079</v>
      </c>
      <c r="B12891">
        <v>70374</v>
      </c>
      <c r="C12891">
        <v>37066</v>
      </c>
      <c r="D12891">
        <v>0.17082</v>
      </c>
      <c r="E12891" s="1" t="s">
        <v>18</v>
      </c>
    </row>
    <row r="12892" spans="1:5" x14ac:dyDescent="0.35">
      <c r="A12892">
        <v>5620</v>
      </c>
      <c r="B12892">
        <v>0</v>
      </c>
      <c r="C12892">
        <v>25978</v>
      </c>
      <c r="D12892">
        <v>0.17077000000000001</v>
      </c>
      <c r="E12892" s="1" t="s">
        <v>18</v>
      </c>
    </row>
    <row r="12893" spans="1:5" x14ac:dyDescent="0.35">
      <c r="A12893">
        <v>6082</v>
      </c>
      <c r="B12893">
        <v>26094</v>
      </c>
      <c r="C12893">
        <v>48728</v>
      </c>
      <c r="D12893">
        <v>0.17075000000000001</v>
      </c>
      <c r="E12893" s="1" t="s">
        <v>18</v>
      </c>
    </row>
    <row r="12894" spans="1:5" x14ac:dyDescent="0.35">
      <c r="A12894">
        <v>10272</v>
      </c>
      <c r="B12894">
        <v>42695</v>
      </c>
      <c r="C12894">
        <v>37241</v>
      </c>
      <c r="D12894">
        <v>0.17066000000000001</v>
      </c>
      <c r="E12894" s="1" t="s">
        <v>18</v>
      </c>
    </row>
    <row r="12895" spans="1:5" x14ac:dyDescent="0.35">
      <c r="A12895">
        <v>14987</v>
      </c>
      <c r="B12895">
        <v>90716</v>
      </c>
      <c r="C12895">
        <v>32683</v>
      </c>
      <c r="D12895">
        <v>0.17065</v>
      </c>
      <c r="E12895" s="1" t="s">
        <v>18</v>
      </c>
    </row>
    <row r="12896" spans="1:5" x14ac:dyDescent="0.35">
      <c r="A12896">
        <v>4883</v>
      </c>
      <c r="B12896">
        <v>111512</v>
      </c>
      <c r="C12896">
        <v>26061</v>
      </c>
      <c r="D12896">
        <v>0.17063999999999999</v>
      </c>
      <c r="E12896" s="1" t="s">
        <v>18</v>
      </c>
    </row>
    <row r="12897" spans="1:5" x14ac:dyDescent="0.35">
      <c r="A12897">
        <v>10326</v>
      </c>
      <c r="B12897">
        <v>91310</v>
      </c>
      <c r="C12897">
        <v>16682</v>
      </c>
      <c r="D12897">
        <v>0.17063</v>
      </c>
      <c r="E12897" s="1" t="s">
        <v>18</v>
      </c>
    </row>
    <row r="12898" spans="1:5" x14ac:dyDescent="0.35">
      <c r="A12898">
        <v>6988</v>
      </c>
      <c r="B12898">
        <v>27045</v>
      </c>
      <c r="C12898">
        <v>47970</v>
      </c>
      <c r="D12898">
        <v>0.17058999999999999</v>
      </c>
      <c r="E12898" s="1" t="s">
        <v>18</v>
      </c>
    </row>
    <row r="12899" spans="1:5" x14ac:dyDescent="0.35">
      <c r="A12899">
        <v>8111</v>
      </c>
      <c r="B12899">
        <v>0</v>
      </c>
      <c r="C12899">
        <v>44029</v>
      </c>
      <c r="D12899">
        <v>0.17058000000000001</v>
      </c>
      <c r="E12899" s="1" t="s">
        <v>18</v>
      </c>
    </row>
    <row r="12900" spans="1:5" x14ac:dyDescent="0.35">
      <c r="A12900">
        <v>11182</v>
      </c>
      <c r="B12900">
        <v>70010</v>
      </c>
      <c r="C12900">
        <v>18989</v>
      </c>
      <c r="D12900">
        <v>0.17050000000000001</v>
      </c>
      <c r="E12900" s="1" t="s">
        <v>18</v>
      </c>
    </row>
    <row r="12901" spans="1:5" x14ac:dyDescent="0.35">
      <c r="A12901">
        <v>12415</v>
      </c>
      <c r="B12901">
        <v>85223</v>
      </c>
      <c r="C12901">
        <v>21768</v>
      </c>
      <c r="D12901">
        <v>0.17041999999999999</v>
      </c>
      <c r="E12901" s="1" t="s">
        <v>18</v>
      </c>
    </row>
    <row r="12902" spans="1:5" x14ac:dyDescent="0.35">
      <c r="A12902">
        <v>13064</v>
      </c>
      <c r="B12902">
        <v>23774</v>
      </c>
      <c r="C12902">
        <v>15489</v>
      </c>
      <c r="D12902">
        <v>0.17041000000000001</v>
      </c>
      <c r="E12902" s="1" t="s">
        <v>18</v>
      </c>
    </row>
    <row r="12903" spans="1:5" x14ac:dyDescent="0.35">
      <c r="A12903">
        <v>10561</v>
      </c>
      <c r="B12903">
        <v>70094</v>
      </c>
      <c r="C12903">
        <v>14333</v>
      </c>
      <c r="D12903">
        <v>0.17035</v>
      </c>
      <c r="E12903" s="1" t="s">
        <v>18</v>
      </c>
    </row>
    <row r="12904" spans="1:5" x14ac:dyDescent="0.35">
      <c r="A12904">
        <v>14760</v>
      </c>
      <c r="B12904">
        <v>62078</v>
      </c>
      <c r="C12904">
        <v>40322</v>
      </c>
      <c r="D12904">
        <v>0.17033999999999999</v>
      </c>
      <c r="E12904" s="1" t="s">
        <v>18</v>
      </c>
    </row>
    <row r="12905" spans="1:5" x14ac:dyDescent="0.35">
      <c r="A12905">
        <v>3714</v>
      </c>
      <c r="B12905">
        <v>109934</v>
      </c>
      <c r="C12905">
        <v>32385</v>
      </c>
      <c r="D12905">
        <v>0.17033000000000001</v>
      </c>
      <c r="E12905" s="1" t="s">
        <v>18</v>
      </c>
    </row>
    <row r="12906" spans="1:5" x14ac:dyDescent="0.35">
      <c r="A12906">
        <v>1070</v>
      </c>
      <c r="B12906">
        <v>0</v>
      </c>
      <c r="C12906">
        <v>45672</v>
      </c>
      <c r="D12906">
        <v>0.17032</v>
      </c>
      <c r="E12906" s="1" t="s">
        <v>18</v>
      </c>
    </row>
    <row r="12907" spans="1:5" x14ac:dyDescent="0.35">
      <c r="A12907">
        <v>5025</v>
      </c>
      <c r="B12907">
        <v>0</v>
      </c>
      <c r="C12907">
        <v>25836</v>
      </c>
      <c r="D12907">
        <v>0.17025999999999999</v>
      </c>
      <c r="E12907" s="1" t="s">
        <v>18</v>
      </c>
    </row>
    <row r="12908" spans="1:5" x14ac:dyDescent="0.35">
      <c r="A12908">
        <v>11621</v>
      </c>
      <c r="B12908">
        <v>44691</v>
      </c>
      <c r="C12908">
        <v>34234</v>
      </c>
      <c r="D12908">
        <v>0.17022000000000001</v>
      </c>
      <c r="E12908" s="1" t="s">
        <v>18</v>
      </c>
    </row>
    <row r="12909" spans="1:5" x14ac:dyDescent="0.35">
      <c r="A12909">
        <v>5753</v>
      </c>
      <c r="B12909">
        <v>53959</v>
      </c>
      <c r="C12909">
        <v>0</v>
      </c>
      <c r="D12909">
        <v>0.17019999999999999</v>
      </c>
      <c r="E12909" s="1" t="s">
        <v>18</v>
      </c>
    </row>
    <row r="12910" spans="1:5" x14ac:dyDescent="0.35">
      <c r="A12910">
        <v>13903</v>
      </c>
      <c r="B12910">
        <v>113542</v>
      </c>
      <c r="C12910">
        <v>21205</v>
      </c>
      <c r="D12910">
        <v>0.17019999999999999</v>
      </c>
      <c r="E12910" s="1" t="s">
        <v>18</v>
      </c>
    </row>
    <row r="12911" spans="1:5" x14ac:dyDescent="0.35">
      <c r="A12911">
        <v>7044</v>
      </c>
      <c r="B12911">
        <v>118452</v>
      </c>
      <c r="C12911">
        <v>0</v>
      </c>
      <c r="D12911">
        <v>0.17016000000000001</v>
      </c>
      <c r="E12911" s="1" t="s">
        <v>18</v>
      </c>
    </row>
    <row r="12912" spans="1:5" x14ac:dyDescent="0.35">
      <c r="A12912">
        <v>9781</v>
      </c>
      <c r="B12912">
        <v>56294</v>
      </c>
      <c r="C12912">
        <v>24017</v>
      </c>
      <c r="D12912">
        <v>0.17015</v>
      </c>
      <c r="E12912" s="1" t="s">
        <v>18</v>
      </c>
    </row>
    <row r="12913" spans="1:5" x14ac:dyDescent="0.35">
      <c r="A12913">
        <v>8863</v>
      </c>
      <c r="B12913">
        <v>57463</v>
      </c>
      <c r="C12913">
        <v>42227</v>
      </c>
      <c r="D12913">
        <v>0.17002999999999999</v>
      </c>
      <c r="E12913" s="1" t="s">
        <v>18</v>
      </c>
    </row>
    <row r="12914" spans="1:5" x14ac:dyDescent="0.35">
      <c r="A12914">
        <v>839</v>
      </c>
      <c r="B12914">
        <v>0</v>
      </c>
      <c r="C12914">
        <v>35989</v>
      </c>
      <c r="D12914">
        <v>0.17002</v>
      </c>
      <c r="E12914" s="1" t="s">
        <v>18</v>
      </c>
    </row>
    <row r="12915" spans="1:5" x14ac:dyDescent="0.35">
      <c r="A12915">
        <v>9136</v>
      </c>
      <c r="B12915">
        <v>48639</v>
      </c>
      <c r="C12915">
        <v>20500</v>
      </c>
      <c r="D12915">
        <v>0.16991999999999999</v>
      </c>
      <c r="E12915" s="1" t="s">
        <v>18</v>
      </c>
    </row>
    <row r="12916" spans="1:5" x14ac:dyDescent="0.35">
      <c r="A12916">
        <v>7170</v>
      </c>
      <c r="B12916">
        <v>100485</v>
      </c>
      <c r="C12916">
        <v>39842</v>
      </c>
      <c r="D12916">
        <v>0.16986999999999999</v>
      </c>
      <c r="E12916" s="1" t="s">
        <v>18</v>
      </c>
    </row>
    <row r="12917" spans="1:5" x14ac:dyDescent="0.35">
      <c r="A12917">
        <v>3337</v>
      </c>
      <c r="B12917">
        <v>86553</v>
      </c>
      <c r="C12917">
        <v>10544</v>
      </c>
      <c r="D12917">
        <v>0.16986999999999999</v>
      </c>
      <c r="E12917" s="1" t="s">
        <v>18</v>
      </c>
    </row>
    <row r="12918" spans="1:5" x14ac:dyDescent="0.35">
      <c r="A12918">
        <v>4007</v>
      </c>
      <c r="B12918">
        <v>89610</v>
      </c>
      <c r="C12918">
        <v>13882</v>
      </c>
      <c r="D12918">
        <v>0.16983999999999999</v>
      </c>
      <c r="E12918" s="1" t="s">
        <v>18</v>
      </c>
    </row>
    <row r="12919" spans="1:5" x14ac:dyDescent="0.35">
      <c r="A12919">
        <v>11986</v>
      </c>
      <c r="B12919">
        <v>46823</v>
      </c>
      <c r="C12919">
        <v>8248</v>
      </c>
      <c r="D12919">
        <v>0.16983999999999999</v>
      </c>
      <c r="E12919" s="1" t="s">
        <v>18</v>
      </c>
    </row>
    <row r="12920" spans="1:5" x14ac:dyDescent="0.35">
      <c r="A12920">
        <v>14558</v>
      </c>
      <c r="B12920">
        <v>115479</v>
      </c>
      <c r="C12920">
        <v>15302</v>
      </c>
      <c r="D12920">
        <v>0.16980999999999999</v>
      </c>
      <c r="E12920" s="1" t="s">
        <v>18</v>
      </c>
    </row>
    <row r="12921" spans="1:5" x14ac:dyDescent="0.35">
      <c r="A12921">
        <v>14783</v>
      </c>
      <c r="B12921">
        <v>0</v>
      </c>
      <c r="C12921">
        <v>0</v>
      </c>
      <c r="D12921">
        <v>0.16977</v>
      </c>
      <c r="E12921" s="1" t="s">
        <v>18</v>
      </c>
    </row>
    <row r="12922" spans="1:5" x14ac:dyDescent="0.35">
      <c r="A12922">
        <v>14646</v>
      </c>
      <c r="B12922">
        <v>76790</v>
      </c>
      <c r="C12922">
        <v>14233</v>
      </c>
      <c r="D12922">
        <v>0.16975999999999999</v>
      </c>
      <c r="E12922" s="1" t="s">
        <v>18</v>
      </c>
    </row>
    <row r="12923" spans="1:5" x14ac:dyDescent="0.35">
      <c r="A12923">
        <v>11630</v>
      </c>
      <c r="B12923">
        <v>44440</v>
      </c>
      <c r="C12923">
        <v>49681</v>
      </c>
      <c r="D12923">
        <v>0.16969000000000001</v>
      </c>
      <c r="E12923" s="1" t="s">
        <v>18</v>
      </c>
    </row>
    <row r="12924" spans="1:5" x14ac:dyDescent="0.35">
      <c r="A12924">
        <v>5845</v>
      </c>
      <c r="B12924">
        <v>113059</v>
      </c>
      <c r="C12924">
        <v>0</v>
      </c>
      <c r="D12924">
        <v>0.16958999999999999</v>
      </c>
      <c r="E12924" s="1" t="s">
        <v>18</v>
      </c>
    </row>
    <row r="12925" spans="1:5" x14ac:dyDescent="0.35">
      <c r="A12925">
        <v>13888</v>
      </c>
      <c r="B12925">
        <v>63408</v>
      </c>
      <c r="C12925">
        <v>11384</v>
      </c>
      <c r="D12925">
        <v>0.16955999999999999</v>
      </c>
      <c r="E12925" s="1" t="s">
        <v>18</v>
      </c>
    </row>
    <row r="12926" spans="1:5" x14ac:dyDescent="0.35">
      <c r="A12926">
        <v>1186</v>
      </c>
      <c r="B12926">
        <v>49473</v>
      </c>
      <c r="C12926">
        <v>34324</v>
      </c>
      <c r="D12926">
        <v>0.16936999999999999</v>
      </c>
      <c r="E12926" s="1" t="s">
        <v>18</v>
      </c>
    </row>
    <row r="12927" spans="1:5" x14ac:dyDescent="0.35">
      <c r="A12927">
        <v>6817</v>
      </c>
      <c r="B12927">
        <v>110073</v>
      </c>
      <c r="C12927">
        <v>16416</v>
      </c>
      <c r="D12927">
        <v>0.16933999999999999</v>
      </c>
      <c r="E12927" s="1" t="s">
        <v>18</v>
      </c>
    </row>
    <row r="12928" spans="1:5" x14ac:dyDescent="0.35">
      <c r="A12928">
        <v>14260</v>
      </c>
      <c r="B12928">
        <v>98108</v>
      </c>
      <c r="C12928">
        <v>15042</v>
      </c>
      <c r="D12928">
        <v>0.16925000000000001</v>
      </c>
      <c r="E12928" s="1" t="s">
        <v>18</v>
      </c>
    </row>
    <row r="12929" spans="1:5" x14ac:dyDescent="0.35">
      <c r="A12929">
        <v>5360</v>
      </c>
      <c r="B12929">
        <v>103004</v>
      </c>
      <c r="C12929">
        <v>12980</v>
      </c>
      <c r="D12929">
        <v>0.16922000000000001</v>
      </c>
      <c r="E12929" s="1" t="s">
        <v>18</v>
      </c>
    </row>
    <row r="12930" spans="1:5" x14ac:dyDescent="0.35">
      <c r="A12930">
        <v>9245</v>
      </c>
      <c r="B12930">
        <v>93131</v>
      </c>
      <c r="C12930">
        <v>46354</v>
      </c>
      <c r="D12930">
        <v>0.16918</v>
      </c>
      <c r="E12930" s="1" t="s">
        <v>18</v>
      </c>
    </row>
    <row r="12931" spans="1:5" x14ac:dyDescent="0.35">
      <c r="A12931">
        <v>10126</v>
      </c>
      <c r="B12931">
        <v>75920</v>
      </c>
      <c r="C12931">
        <v>19071</v>
      </c>
      <c r="D12931">
        <v>0.16913</v>
      </c>
      <c r="E12931" s="1" t="s">
        <v>18</v>
      </c>
    </row>
    <row r="12932" spans="1:5" x14ac:dyDescent="0.35">
      <c r="A12932">
        <v>10051</v>
      </c>
      <c r="B12932">
        <v>94805</v>
      </c>
      <c r="C12932">
        <v>20125</v>
      </c>
      <c r="D12932">
        <v>0.1691</v>
      </c>
      <c r="E12932" s="1" t="s">
        <v>18</v>
      </c>
    </row>
    <row r="12933" spans="1:5" x14ac:dyDescent="0.35">
      <c r="A12933">
        <v>4467</v>
      </c>
      <c r="B12933">
        <v>62443</v>
      </c>
      <c r="C12933">
        <v>0</v>
      </c>
      <c r="D12933">
        <v>0.16908000000000001</v>
      </c>
      <c r="E12933" s="1" t="s">
        <v>18</v>
      </c>
    </row>
    <row r="12934" spans="1:5" x14ac:dyDescent="0.35">
      <c r="A12934">
        <v>8292</v>
      </c>
      <c r="B12934">
        <v>78581</v>
      </c>
      <c r="C12934">
        <v>40790</v>
      </c>
      <c r="D12934">
        <v>0.16905000000000001</v>
      </c>
      <c r="E12934" s="1" t="s">
        <v>18</v>
      </c>
    </row>
    <row r="12935" spans="1:5" x14ac:dyDescent="0.35">
      <c r="A12935">
        <v>392</v>
      </c>
      <c r="B12935">
        <v>88993</v>
      </c>
      <c r="C12935">
        <v>36158</v>
      </c>
      <c r="D12935">
        <v>0.16903000000000001</v>
      </c>
      <c r="E12935" s="1" t="s">
        <v>18</v>
      </c>
    </row>
    <row r="12936" spans="1:5" x14ac:dyDescent="0.35">
      <c r="A12936">
        <v>13352</v>
      </c>
      <c r="B12936">
        <v>90270</v>
      </c>
      <c r="C12936">
        <v>49617</v>
      </c>
      <c r="D12936">
        <v>0.16903000000000001</v>
      </c>
      <c r="E12936" s="1" t="s">
        <v>18</v>
      </c>
    </row>
    <row r="12937" spans="1:5" x14ac:dyDescent="0.35">
      <c r="A12937">
        <v>281</v>
      </c>
      <c r="B12937">
        <v>61291</v>
      </c>
      <c r="C12937">
        <v>7908</v>
      </c>
      <c r="D12937">
        <v>0.16900000000000001</v>
      </c>
      <c r="E12937" s="1" t="s">
        <v>18</v>
      </c>
    </row>
    <row r="12938" spans="1:5" x14ac:dyDescent="0.35">
      <c r="A12938">
        <v>11516</v>
      </c>
      <c r="B12938">
        <v>21119</v>
      </c>
      <c r="C12938">
        <v>10340</v>
      </c>
      <c r="D12938">
        <v>0.16899</v>
      </c>
      <c r="E12938" s="1" t="s">
        <v>18</v>
      </c>
    </row>
    <row r="12939" spans="1:5" x14ac:dyDescent="0.35">
      <c r="A12939">
        <v>14782</v>
      </c>
      <c r="B12939">
        <v>51351</v>
      </c>
      <c r="C12939">
        <v>0</v>
      </c>
      <c r="D12939">
        <v>0.16893</v>
      </c>
      <c r="E12939" s="1" t="s">
        <v>18</v>
      </c>
    </row>
    <row r="12940" spans="1:5" x14ac:dyDescent="0.35">
      <c r="A12940">
        <v>731</v>
      </c>
      <c r="B12940">
        <v>0</v>
      </c>
      <c r="C12940">
        <v>33907</v>
      </c>
      <c r="D12940">
        <v>0.16888</v>
      </c>
      <c r="E12940" s="1" t="s">
        <v>18</v>
      </c>
    </row>
    <row r="12941" spans="1:5" x14ac:dyDescent="0.35">
      <c r="A12941">
        <v>10760</v>
      </c>
      <c r="B12941">
        <v>41944</v>
      </c>
      <c r="C12941">
        <v>12457</v>
      </c>
      <c r="D12941">
        <v>0.16888</v>
      </c>
      <c r="E12941" s="1" t="s">
        <v>18</v>
      </c>
    </row>
    <row r="12942" spans="1:5" x14ac:dyDescent="0.35">
      <c r="A12942">
        <v>7521</v>
      </c>
      <c r="B12942">
        <v>55545</v>
      </c>
      <c r="C12942">
        <v>24739</v>
      </c>
      <c r="D12942">
        <v>0.16886000000000001</v>
      </c>
      <c r="E12942" s="1" t="s">
        <v>18</v>
      </c>
    </row>
    <row r="12943" spans="1:5" x14ac:dyDescent="0.35">
      <c r="A12943">
        <v>3477</v>
      </c>
      <c r="B12943">
        <v>53367</v>
      </c>
      <c r="C12943">
        <v>10044</v>
      </c>
      <c r="D12943">
        <v>0.16882</v>
      </c>
      <c r="E12943" s="1" t="s">
        <v>18</v>
      </c>
    </row>
    <row r="12944" spans="1:5" x14ac:dyDescent="0.35">
      <c r="A12944">
        <v>5256</v>
      </c>
      <c r="B12944">
        <v>32891</v>
      </c>
      <c r="C12944">
        <v>40396</v>
      </c>
      <c r="D12944">
        <v>0.16880999999999999</v>
      </c>
      <c r="E12944" s="1" t="s">
        <v>18</v>
      </c>
    </row>
    <row r="12945" spans="1:5" x14ac:dyDescent="0.35">
      <c r="A12945">
        <v>4285</v>
      </c>
      <c r="B12945">
        <v>0</v>
      </c>
      <c r="C12945">
        <v>15184</v>
      </c>
      <c r="D12945">
        <v>0.16878000000000001</v>
      </c>
      <c r="E12945" s="1" t="s">
        <v>18</v>
      </c>
    </row>
    <row r="12946" spans="1:5" x14ac:dyDescent="0.35">
      <c r="A12946">
        <v>949</v>
      </c>
      <c r="B12946">
        <v>53895</v>
      </c>
      <c r="C12946">
        <v>0</v>
      </c>
      <c r="D12946">
        <v>0.16875000000000001</v>
      </c>
      <c r="E12946" s="1" t="s">
        <v>18</v>
      </c>
    </row>
    <row r="12947" spans="1:5" x14ac:dyDescent="0.35">
      <c r="A12947">
        <v>2692</v>
      </c>
      <c r="B12947">
        <v>35701</v>
      </c>
      <c r="C12947">
        <v>24596</v>
      </c>
      <c r="D12947">
        <v>0.16871</v>
      </c>
      <c r="E12947" s="1" t="s">
        <v>18</v>
      </c>
    </row>
    <row r="12948" spans="1:5" x14ac:dyDescent="0.35">
      <c r="A12948">
        <v>4888</v>
      </c>
      <c r="B12948">
        <v>111860</v>
      </c>
      <c r="C12948">
        <v>16743</v>
      </c>
      <c r="D12948">
        <v>0.16866</v>
      </c>
      <c r="E12948" s="1" t="s">
        <v>18</v>
      </c>
    </row>
    <row r="12949" spans="1:5" x14ac:dyDescent="0.35">
      <c r="A12949">
        <v>126</v>
      </c>
      <c r="B12949">
        <v>51236</v>
      </c>
      <c r="C12949">
        <v>31196</v>
      </c>
      <c r="D12949">
        <v>0.16863</v>
      </c>
      <c r="E12949" s="1" t="s">
        <v>18</v>
      </c>
    </row>
    <row r="12950" spans="1:5" x14ac:dyDescent="0.35">
      <c r="A12950">
        <v>1945</v>
      </c>
      <c r="B12950">
        <v>0</v>
      </c>
      <c r="C12950">
        <v>0</v>
      </c>
      <c r="D12950">
        <v>0.16853000000000001</v>
      </c>
      <c r="E12950" s="1" t="s">
        <v>18</v>
      </c>
    </row>
    <row r="12951" spans="1:5" x14ac:dyDescent="0.35">
      <c r="A12951">
        <v>8665</v>
      </c>
      <c r="B12951">
        <v>78570</v>
      </c>
      <c r="C12951">
        <v>40299</v>
      </c>
      <c r="D12951">
        <v>0.16852</v>
      </c>
      <c r="E12951" s="1" t="s">
        <v>18</v>
      </c>
    </row>
    <row r="12952" spans="1:5" x14ac:dyDescent="0.35">
      <c r="A12952">
        <v>9353</v>
      </c>
      <c r="B12952">
        <v>103325</v>
      </c>
      <c r="C12952">
        <v>47353</v>
      </c>
      <c r="D12952">
        <v>0.16847999999999999</v>
      </c>
      <c r="E12952" s="1" t="s">
        <v>18</v>
      </c>
    </row>
    <row r="12953" spans="1:5" x14ac:dyDescent="0.35">
      <c r="A12953">
        <v>10672</v>
      </c>
      <c r="B12953">
        <v>45009</v>
      </c>
      <c r="C12953">
        <v>0</v>
      </c>
      <c r="D12953">
        <v>0.16847999999999999</v>
      </c>
      <c r="E12953" s="1" t="s">
        <v>18</v>
      </c>
    </row>
    <row r="12954" spans="1:5" x14ac:dyDescent="0.35">
      <c r="A12954">
        <v>3438</v>
      </c>
      <c r="B12954">
        <v>0</v>
      </c>
      <c r="C12954">
        <v>7672</v>
      </c>
      <c r="D12954">
        <v>0.16846</v>
      </c>
      <c r="E12954" s="1" t="s">
        <v>18</v>
      </c>
    </row>
    <row r="12955" spans="1:5" x14ac:dyDescent="0.35">
      <c r="A12955">
        <v>3575</v>
      </c>
      <c r="B12955">
        <v>0</v>
      </c>
      <c r="C12955">
        <v>31057</v>
      </c>
      <c r="D12955">
        <v>0.16846</v>
      </c>
      <c r="E12955" s="1" t="s">
        <v>18</v>
      </c>
    </row>
    <row r="12956" spans="1:5" x14ac:dyDescent="0.35">
      <c r="A12956">
        <v>10138</v>
      </c>
      <c r="B12956">
        <v>105537</v>
      </c>
      <c r="C12956">
        <v>18155</v>
      </c>
      <c r="D12956">
        <v>0.16844000000000001</v>
      </c>
      <c r="E12956" s="1" t="s">
        <v>18</v>
      </c>
    </row>
    <row r="12957" spans="1:5" x14ac:dyDescent="0.35">
      <c r="A12957">
        <v>12541</v>
      </c>
      <c r="B12957">
        <v>101049</v>
      </c>
      <c r="C12957">
        <v>0</v>
      </c>
      <c r="D12957">
        <v>0.16833999999999999</v>
      </c>
      <c r="E12957" s="1" t="s">
        <v>18</v>
      </c>
    </row>
    <row r="12958" spans="1:5" x14ac:dyDescent="0.35">
      <c r="A12958">
        <v>807</v>
      </c>
      <c r="B12958">
        <v>104846</v>
      </c>
      <c r="C12958">
        <v>10489</v>
      </c>
      <c r="D12958">
        <v>0.16830999999999999</v>
      </c>
      <c r="E12958" s="1" t="s">
        <v>18</v>
      </c>
    </row>
    <row r="12959" spans="1:5" x14ac:dyDescent="0.35">
      <c r="A12959">
        <v>6915</v>
      </c>
      <c r="B12959">
        <v>21316</v>
      </c>
      <c r="C12959">
        <v>13911</v>
      </c>
      <c r="D12959">
        <v>0.16829</v>
      </c>
      <c r="E12959" s="1" t="s">
        <v>18</v>
      </c>
    </row>
    <row r="12960" spans="1:5" x14ac:dyDescent="0.35">
      <c r="A12960">
        <v>13403</v>
      </c>
      <c r="B12960">
        <v>73950</v>
      </c>
      <c r="C12960">
        <v>0</v>
      </c>
      <c r="D12960">
        <v>0.16822000000000001</v>
      </c>
      <c r="E12960" s="1" t="s">
        <v>18</v>
      </c>
    </row>
    <row r="12961" spans="1:5" x14ac:dyDescent="0.35">
      <c r="A12961">
        <v>5640</v>
      </c>
      <c r="B12961">
        <v>65097</v>
      </c>
      <c r="C12961">
        <v>9445</v>
      </c>
      <c r="D12961">
        <v>0.16821</v>
      </c>
      <c r="E12961" s="1" t="s">
        <v>18</v>
      </c>
    </row>
    <row r="12962" spans="1:5" x14ac:dyDescent="0.35">
      <c r="A12962">
        <v>2824</v>
      </c>
      <c r="B12962">
        <v>78906</v>
      </c>
      <c r="C12962">
        <v>29796</v>
      </c>
      <c r="D12962">
        <v>0.16816999999999999</v>
      </c>
      <c r="E12962" s="1" t="s">
        <v>18</v>
      </c>
    </row>
    <row r="12963" spans="1:5" x14ac:dyDescent="0.35">
      <c r="A12963">
        <v>7089</v>
      </c>
      <c r="B12963">
        <v>67024</v>
      </c>
      <c r="C12963">
        <v>24653</v>
      </c>
      <c r="D12963">
        <v>0.16816</v>
      </c>
      <c r="E12963" s="1" t="s">
        <v>18</v>
      </c>
    </row>
    <row r="12964" spans="1:5" x14ac:dyDescent="0.35">
      <c r="A12964">
        <v>81</v>
      </c>
      <c r="B12964">
        <v>0</v>
      </c>
      <c r="C12964">
        <v>23834</v>
      </c>
      <c r="D12964">
        <v>0.16811999999999999</v>
      </c>
      <c r="E12964" s="1" t="s">
        <v>18</v>
      </c>
    </row>
    <row r="12965" spans="1:5" x14ac:dyDescent="0.35">
      <c r="A12965">
        <v>7538</v>
      </c>
      <c r="B12965">
        <v>57982</v>
      </c>
      <c r="C12965">
        <v>0</v>
      </c>
      <c r="D12965">
        <v>0.16808999999999999</v>
      </c>
      <c r="E12965" s="1" t="s">
        <v>18</v>
      </c>
    </row>
    <row r="12966" spans="1:5" x14ac:dyDescent="0.35">
      <c r="A12966">
        <v>7524</v>
      </c>
      <c r="B12966">
        <v>97185</v>
      </c>
      <c r="C12966">
        <v>17595</v>
      </c>
      <c r="D12966">
        <v>0.16808000000000001</v>
      </c>
      <c r="E12966" s="1" t="s">
        <v>18</v>
      </c>
    </row>
    <row r="12967" spans="1:5" x14ac:dyDescent="0.35">
      <c r="A12967">
        <v>3548</v>
      </c>
      <c r="B12967">
        <v>0</v>
      </c>
      <c r="C12967">
        <v>26723</v>
      </c>
      <c r="D12967">
        <v>0.16800999999999999</v>
      </c>
      <c r="E12967" s="1" t="s">
        <v>18</v>
      </c>
    </row>
    <row r="12968" spans="1:5" x14ac:dyDescent="0.35">
      <c r="A12968">
        <v>14272</v>
      </c>
      <c r="B12968">
        <v>77797</v>
      </c>
      <c r="C12968">
        <v>14571</v>
      </c>
      <c r="D12968">
        <v>0.16797999999999999</v>
      </c>
      <c r="E12968" s="1" t="s">
        <v>18</v>
      </c>
    </row>
    <row r="12969" spans="1:5" x14ac:dyDescent="0.35">
      <c r="A12969">
        <v>3234</v>
      </c>
      <c r="B12969">
        <v>54024</v>
      </c>
      <c r="C12969">
        <v>15983</v>
      </c>
      <c r="D12969">
        <v>0.16792000000000001</v>
      </c>
      <c r="E12969" s="1" t="s">
        <v>18</v>
      </c>
    </row>
    <row r="12970" spans="1:5" x14ac:dyDescent="0.35">
      <c r="A12970">
        <v>11043</v>
      </c>
      <c r="B12970">
        <v>28752</v>
      </c>
      <c r="C12970">
        <v>30336</v>
      </c>
      <c r="D12970">
        <v>0.16791</v>
      </c>
      <c r="E12970" s="1" t="s">
        <v>18</v>
      </c>
    </row>
    <row r="12971" spans="1:5" x14ac:dyDescent="0.35">
      <c r="A12971">
        <v>72</v>
      </c>
      <c r="B12971">
        <v>98669</v>
      </c>
      <c r="C12971">
        <v>19464</v>
      </c>
      <c r="D12971">
        <v>0.16789999999999999</v>
      </c>
      <c r="E12971" s="1" t="s">
        <v>18</v>
      </c>
    </row>
    <row r="12972" spans="1:5" x14ac:dyDescent="0.35">
      <c r="A12972">
        <v>13775</v>
      </c>
      <c r="B12972">
        <v>74182</v>
      </c>
      <c r="C12972">
        <v>6026</v>
      </c>
      <c r="D12972">
        <v>0.16789999999999999</v>
      </c>
      <c r="E12972" s="1" t="s">
        <v>18</v>
      </c>
    </row>
    <row r="12973" spans="1:5" x14ac:dyDescent="0.35">
      <c r="A12973">
        <v>12114</v>
      </c>
      <c r="B12973">
        <v>0</v>
      </c>
      <c r="C12973">
        <v>0</v>
      </c>
      <c r="D12973">
        <v>0.16786999999999999</v>
      </c>
      <c r="E12973" s="1" t="s">
        <v>18</v>
      </c>
    </row>
    <row r="12974" spans="1:5" x14ac:dyDescent="0.35">
      <c r="A12974">
        <v>7995</v>
      </c>
      <c r="B12974">
        <v>38595</v>
      </c>
      <c r="C12974">
        <v>20952</v>
      </c>
      <c r="D12974">
        <v>0.16780999999999999</v>
      </c>
      <c r="E12974" s="1" t="s">
        <v>18</v>
      </c>
    </row>
    <row r="12975" spans="1:5" x14ac:dyDescent="0.35">
      <c r="A12975">
        <v>13554</v>
      </c>
      <c r="B12975">
        <v>0</v>
      </c>
      <c r="C12975">
        <v>42021</v>
      </c>
      <c r="D12975">
        <v>0.16778000000000001</v>
      </c>
      <c r="E12975" s="1" t="s">
        <v>18</v>
      </c>
    </row>
    <row r="12976" spans="1:5" x14ac:dyDescent="0.35">
      <c r="A12976">
        <v>3167</v>
      </c>
      <c r="B12976">
        <v>117384</v>
      </c>
      <c r="C12976">
        <v>19285</v>
      </c>
      <c r="D12976">
        <v>0.16772000000000001</v>
      </c>
      <c r="E12976" s="1" t="s">
        <v>18</v>
      </c>
    </row>
    <row r="12977" spans="1:5" x14ac:dyDescent="0.35">
      <c r="A12977">
        <v>12293</v>
      </c>
      <c r="B12977">
        <v>0</v>
      </c>
      <c r="C12977">
        <v>42504</v>
      </c>
      <c r="D12977">
        <v>0.16769999999999999</v>
      </c>
      <c r="E12977" s="1" t="s">
        <v>18</v>
      </c>
    </row>
    <row r="12978" spans="1:5" x14ac:dyDescent="0.35">
      <c r="A12978">
        <v>10532</v>
      </c>
      <c r="B12978">
        <v>80940</v>
      </c>
      <c r="C12978">
        <v>9146</v>
      </c>
      <c r="D12978">
        <v>0.16767000000000001</v>
      </c>
      <c r="E12978" s="1" t="s">
        <v>18</v>
      </c>
    </row>
    <row r="12979" spans="1:5" x14ac:dyDescent="0.35">
      <c r="A12979">
        <v>1235</v>
      </c>
      <c r="B12979">
        <v>51509</v>
      </c>
      <c r="C12979">
        <v>31579</v>
      </c>
      <c r="D12979">
        <v>0.16767000000000001</v>
      </c>
      <c r="E12979" s="1" t="s">
        <v>18</v>
      </c>
    </row>
    <row r="12980" spans="1:5" x14ac:dyDescent="0.35">
      <c r="A12980">
        <v>3205</v>
      </c>
      <c r="B12980">
        <v>25274</v>
      </c>
      <c r="C12980">
        <v>49998</v>
      </c>
      <c r="D12980">
        <v>0.16764000000000001</v>
      </c>
      <c r="E12980" s="1" t="s">
        <v>18</v>
      </c>
    </row>
    <row r="12981" spans="1:5" x14ac:dyDescent="0.35">
      <c r="A12981">
        <v>2758</v>
      </c>
      <c r="B12981">
        <v>62631</v>
      </c>
      <c r="C12981">
        <v>15738</v>
      </c>
      <c r="D12981">
        <v>0.16758000000000001</v>
      </c>
      <c r="E12981" s="1" t="s">
        <v>18</v>
      </c>
    </row>
    <row r="12982" spans="1:5" x14ac:dyDescent="0.35">
      <c r="A12982">
        <v>11099</v>
      </c>
      <c r="B12982">
        <v>59203</v>
      </c>
      <c r="C12982">
        <v>7665</v>
      </c>
      <c r="D12982">
        <v>0.16757</v>
      </c>
      <c r="E12982" s="1" t="s">
        <v>18</v>
      </c>
    </row>
    <row r="12983" spans="1:5" x14ac:dyDescent="0.35">
      <c r="A12983">
        <v>11061</v>
      </c>
      <c r="B12983">
        <v>101619</v>
      </c>
      <c r="C12983">
        <v>0</v>
      </c>
      <c r="D12983">
        <v>0.16750000000000001</v>
      </c>
      <c r="E12983" s="1" t="s">
        <v>18</v>
      </c>
    </row>
    <row r="12984" spans="1:5" x14ac:dyDescent="0.35">
      <c r="A12984">
        <v>5856</v>
      </c>
      <c r="B12984">
        <v>109788</v>
      </c>
      <c r="C12984">
        <v>27930</v>
      </c>
      <c r="D12984">
        <v>0.16747999999999999</v>
      </c>
      <c r="E12984" s="1" t="s">
        <v>18</v>
      </c>
    </row>
    <row r="12985" spans="1:5" x14ac:dyDescent="0.35">
      <c r="A12985">
        <v>1114</v>
      </c>
      <c r="B12985">
        <v>72979</v>
      </c>
      <c r="C12985">
        <v>0</v>
      </c>
      <c r="D12985">
        <v>0.16736000000000001</v>
      </c>
      <c r="E12985" s="1" t="s">
        <v>18</v>
      </c>
    </row>
    <row r="12986" spans="1:5" x14ac:dyDescent="0.35">
      <c r="A12986">
        <v>2916</v>
      </c>
      <c r="B12986">
        <v>109364</v>
      </c>
      <c r="C12986">
        <v>15281</v>
      </c>
      <c r="D12986">
        <v>0.16735</v>
      </c>
      <c r="E12986" s="1" t="s">
        <v>18</v>
      </c>
    </row>
    <row r="12987" spans="1:5" x14ac:dyDescent="0.35">
      <c r="A12987">
        <v>5940</v>
      </c>
      <c r="B12987">
        <v>97857</v>
      </c>
      <c r="C12987">
        <v>31619</v>
      </c>
      <c r="D12987">
        <v>0.16730999999999999</v>
      </c>
      <c r="E12987" s="1" t="s">
        <v>18</v>
      </c>
    </row>
    <row r="12988" spans="1:5" x14ac:dyDescent="0.35">
      <c r="A12988">
        <v>3334</v>
      </c>
      <c r="B12988">
        <v>44474</v>
      </c>
      <c r="C12988">
        <v>20948</v>
      </c>
      <c r="D12988">
        <v>0.16725999999999999</v>
      </c>
      <c r="E12988" s="1" t="s">
        <v>18</v>
      </c>
    </row>
    <row r="12989" spans="1:5" x14ac:dyDescent="0.35">
      <c r="A12989">
        <v>2319</v>
      </c>
      <c r="B12989">
        <v>99711</v>
      </c>
      <c r="C12989">
        <v>48967</v>
      </c>
      <c r="D12989">
        <v>0.16722999999999999</v>
      </c>
      <c r="E12989" s="1" t="s">
        <v>18</v>
      </c>
    </row>
    <row r="12990" spans="1:5" x14ac:dyDescent="0.35">
      <c r="A12990">
        <v>3143</v>
      </c>
      <c r="B12990">
        <v>64407</v>
      </c>
      <c r="C12990">
        <v>13606</v>
      </c>
      <c r="D12990">
        <v>0.16718</v>
      </c>
      <c r="E12990" s="1" t="s">
        <v>18</v>
      </c>
    </row>
    <row r="12991" spans="1:5" x14ac:dyDescent="0.35">
      <c r="A12991">
        <v>3775</v>
      </c>
      <c r="B12991">
        <v>114727</v>
      </c>
      <c r="C12991">
        <v>33880</v>
      </c>
      <c r="D12991">
        <v>0.16714999999999999</v>
      </c>
      <c r="E12991" s="1" t="s">
        <v>18</v>
      </c>
    </row>
    <row r="12992" spans="1:5" x14ac:dyDescent="0.35">
      <c r="A12992">
        <v>761</v>
      </c>
      <c r="B12992">
        <v>72243</v>
      </c>
      <c r="C12992">
        <v>0</v>
      </c>
      <c r="D12992">
        <v>0.1671</v>
      </c>
      <c r="E12992" s="1" t="s">
        <v>18</v>
      </c>
    </row>
    <row r="12993" spans="1:5" x14ac:dyDescent="0.35">
      <c r="A12993">
        <v>14027</v>
      </c>
      <c r="B12993">
        <v>60916</v>
      </c>
      <c r="C12993">
        <v>0</v>
      </c>
      <c r="D12993">
        <v>0.16708000000000001</v>
      </c>
      <c r="E12993" s="1" t="s">
        <v>18</v>
      </c>
    </row>
    <row r="12994" spans="1:5" x14ac:dyDescent="0.35">
      <c r="A12994">
        <v>8116</v>
      </c>
      <c r="B12994">
        <v>39622</v>
      </c>
      <c r="C12994">
        <v>0</v>
      </c>
      <c r="D12994">
        <v>0.16702</v>
      </c>
      <c r="E12994" s="1" t="s">
        <v>18</v>
      </c>
    </row>
    <row r="12995" spans="1:5" x14ac:dyDescent="0.35">
      <c r="A12995">
        <v>6808</v>
      </c>
      <c r="B12995">
        <v>66779</v>
      </c>
      <c r="C12995">
        <v>12224</v>
      </c>
      <c r="D12995">
        <v>0.16694000000000001</v>
      </c>
      <c r="E12995" s="1" t="s">
        <v>18</v>
      </c>
    </row>
    <row r="12996" spans="1:5" x14ac:dyDescent="0.35">
      <c r="A12996">
        <v>662</v>
      </c>
      <c r="B12996">
        <v>46467</v>
      </c>
      <c r="C12996">
        <v>0</v>
      </c>
      <c r="D12996">
        <v>0.16686999999999999</v>
      </c>
      <c r="E12996" s="1" t="s">
        <v>18</v>
      </c>
    </row>
    <row r="12997" spans="1:5" x14ac:dyDescent="0.35">
      <c r="A12997">
        <v>12043</v>
      </c>
      <c r="B12997">
        <v>100225</v>
      </c>
      <c r="C12997">
        <v>16448</v>
      </c>
      <c r="D12997">
        <v>0.16677</v>
      </c>
      <c r="E12997" s="1" t="s">
        <v>18</v>
      </c>
    </row>
    <row r="12998" spans="1:5" x14ac:dyDescent="0.35">
      <c r="A12998">
        <v>7481</v>
      </c>
      <c r="B12998">
        <v>72919</v>
      </c>
      <c r="C12998">
        <v>44810</v>
      </c>
      <c r="D12998">
        <v>0.16672000000000001</v>
      </c>
      <c r="E12998" s="1" t="s">
        <v>18</v>
      </c>
    </row>
    <row r="12999" spans="1:5" x14ac:dyDescent="0.35">
      <c r="A12999">
        <v>7280</v>
      </c>
      <c r="B12999">
        <v>87703</v>
      </c>
      <c r="C12999">
        <v>29039</v>
      </c>
      <c r="D12999">
        <v>0.16671</v>
      </c>
      <c r="E12999" s="1" t="s">
        <v>18</v>
      </c>
    </row>
    <row r="13000" spans="1:5" x14ac:dyDescent="0.35">
      <c r="A13000">
        <v>2903</v>
      </c>
      <c r="B13000">
        <v>108509</v>
      </c>
      <c r="C13000">
        <v>0</v>
      </c>
      <c r="D13000">
        <v>0.16671</v>
      </c>
      <c r="E13000" s="1" t="s">
        <v>18</v>
      </c>
    </row>
    <row r="13001" spans="1:5" x14ac:dyDescent="0.35">
      <c r="A13001">
        <v>10445</v>
      </c>
      <c r="B13001">
        <v>103442</v>
      </c>
      <c r="C13001">
        <v>5609</v>
      </c>
      <c r="D13001">
        <v>0.16667000000000001</v>
      </c>
      <c r="E13001" s="1" t="s">
        <v>18</v>
      </c>
    </row>
    <row r="13002" spans="1:5" x14ac:dyDescent="0.35">
      <c r="A13002">
        <v>12096</v>
      </c>
      <c r="B13002">
        <v>51876</v>
      </c>
      <c r="C13002">
        <v>13524</v>
      </c>
      <c r="D13002">
        <v>0.16664999999999999</v>
      </c>
      <c r="E13002" s="1" t="s">
        <v>18</v>
      </c>
    </row>
    <row r="13003" spans="1:5" x14ac:dyDescent="0.35">
      <c r="A13003">
        <v>2711</v>
      </c>
      <c r="B13003">
        <v>106479</v>
      </c>
      <c r="C13003">
        <v>33055</v>
      </c>
      <c r="D13003">
        <v>0.16664999999999999</v>
      </c>
      <c r="E13003" s="1" t="s">
        <v>18</v>
      </c>
    </row>
    <row r="13004" spans="1:5" x14ac:dyDescent="0.35">
      <c r="A13004">
        <v>11227</v>
      </c>
      <c r="B13004">
        <v>26862</v>
      </c>
      <c r="C13004">
        <v>20396</v>
      </c>
      <c r="D13004">
        <v>0.16664000000000001</v>
      </c>
      <c r="E13004" s="1" t="s">
        <v>18</v>
      </c>
    </row>
    <row r="13005" spans="1:5" x14ac:dyDescent="0.35">
      <c r="A13005">
        <v>14274</v>
      </c>
      <c r="B13005">
        <v>86865</v>
      </c>
      <c r="C13005">
        <v>16178</v>
      </c>
      <c r="D13005">
        <v>0.1666</v>
      </c>
      <c r="E13005" s="1" t="s">
        <v>18</v>
      </c>
    </row>
    <row r="13006" spans="1:5" x14ac:dyDescent="0.35">
      <c r="A13006">
        <v>8335</v>
      </c>
      <c r="B13006">
        <v>0</v>
      </c>
      <c r="C13006">
        <v>40663</v>
      </c>
      <c r="D13006">
        <v>0.16656000000000001</v>
      </c>
      <c r="E13006" s="1" t="s">
        <v>18</v>
      </c>
    </row>
    <row r="13007" spans="1:5" x14ac:dyDescent="0.35">
      <c r="A13007">
        <v>4950</v>
      </c>
      <c r="B13007">
        <v>96340</v>
      </c>
      <c r="C13007">
        <v>36668</v>
      </c>
      <c r="D13007">
        <v>0.16656000000000001</v>
      </c>
      <c r="E13007" s="1" t="s">
        <v>18</v>
      </c>
    </row>
    <row r="13008" spans="1:5" x14ac:dyDescent="0.35">
      <c r="A13008">
        <v>9497</v>
      </c>
      <c r="B13008">
        <v>26414</v>
      </c>
      <c r="C13008">
        <v>40194</v>
      </c>
      <c r="D13008">
        <v>0.16655</v>
      </c>
      <c r="E13008" s="1" t="s">
        <v>18</v>
      </c>
    </row>
    <row r="13009" spans="1:5" x14ac:dyDescent="0.35">
      <c r="A13009">
        <v>13542</v>
      </c>
      <c r="B13009">
        <v>36291</v>
      </c>
      <c r="C13009">
        <v>31691</v>
      </c>
      <c r="D13009">
        <v>0.16653000000000001</v>
      </c>
      <c r="E13009" s="1" t="s">
        <v>18</v>
      </c>
    </row>
    <row r="13010" spans="1:5" x14ac:dyDescent="0.35">
      <c r="A13010">
        <v>2050</v>
      </c>
      <c r="B13010">
        <v>107116</v>
      </c>
      <c r="C13010">
        <v>7363</v>
      </c>
      <c r="D13010">
        <v>0.16653000000000001</v>
      </c>
      <c r="E13010" s="1" t="s">
        <v>18</v>
      </c>
    </row>
    <row r="13011" spans="1:5" x14ac:dyDescent="0.35">
      <c r="A13011">
        <v>12526</v>
      </c>
      <c r="B13011">
        <v>119254</v>
      </c>
      <c r="C13011">
        <v>0</v>
      </c>
      <c r="D13011">
        <v>0.16650999999999999</v>
      </c>
      <c r="E13011" s="1" t="s">
        <v>18</v>
      </c>
    </row>
    <row r="13012" spans="1:5" x14ac:dyDescent="0.35">
      <c r="A13012">
        <v>12896</v>
      </c>
      <c r="B13012">
        <v>0</v>
      </c>
      <c r="C13012">
        <v>0</v>
      </c>
      <c r="D13012">
        <v>0.16650999999999999</v>
      </c>
      <c r="E13012" s="1" t="s">
        <v>18</v>
      </c>
    </row>
    <row r="13013" spans="1:5" x14ac:dyDescent="0.35">
      <c r="A13013">
        <v>2976</v>
      </c>
      <c r="B13013">
        <v>115192</v>
      </c>
      <c r="C13013">
        <v>39562</v>
      </c>
      <c r="D13013">
        <v>0.16650000000000001</v>
      </c>
      <c r="E13013" s="1" t="s">
        <v>18</v>
      </c>
    </row>
    <row r="13014" spans="1:5" x14ac:dyDescent="0.35">
      <c r="A13014">
        <v>952</v>
      </c>
      <c r="B13014">
        <v>113280</v>
      </c>
      <c r="C13014">
        <v>0</v>
      </c>
      <c r="D13014">
        <v>0.16646</v>
      </c>
      <c r="E13014" s="1" t="s">
        <v>18</v>
      </c>
    </row>
    <row r="13015" spans="1:5" x14ac:dyDescent="0.35">
      <c r="A13015">
        <v>2710</v>
      </c>
      <c r="B13015">
        <v>96190</v>
      </c>
      <c r="C13015">
        <v>32809</v>
      </c>
      <c r="D13015">
        <v>0.16646</v>
      </c>
      <c r="E13015" s="1" t="s">
        <v>18</v>
      </c>
    </row>
    <row r="13016" spans="1:5" x14ac:dyDescent="0.35">
      <c r="A13016">
        <v>2436</v>
      </c>
      <c r="B13016">
        <v>88040</v>
      </c>
      <c r="C13016">
        <v>0</v>
      </c>
      <c r="D13016">
        <v>0.16639999999999999</v>
      </c>
      <c r="E13016" s="1" t="s">
        <v>18</v>
      </c>
    </row>
    <row r="13017" spans="1:5" x14ac:dyDescent="0.35">
      <c r="A13017">
        <v>14353</v>
      </c>
      <c r="B13017">
        <v>93332</v>
      </c>
      <c r="C13017">
        <v>12001</v>
      </c>
      <c r="D13017">
        <v>0.16635</v>
      </c>
      <c r="E13017" s="1" t="s">
        <v>18</v>
      </c>
    </row>
    <row r="13018" spans="1:5" x14ac:dyDescent="0.35">
      <c r="A13018">
        <v>11003</v>
      </c>
      <c r="B13018">
        <v>46720</v>
      </c>
      <c r="C13018">
        <v>5002</v>
      </c>
      <c r="D13018">
        <v>0.16632</v>
      </c>
      <c r="E13018" s="1" t="s">
        <v>18</v>
      </c>
    </row>
    <row r="13019" spans="1:5" x14ac:dyDescent="0.35">
      <c r="A13019">
        <v>12189</v>
      </c>
      <c r="B13019">
        <v>82758</v>
      </c>
      <c r="C13019">
        <v>0</v>
      </c>
      <c r="D13019">
        <v>0.1663</v>
      </c>
      <c r="E13019" s="1" t="s">
        <v>18</v>
      </c>
    </row>
    <row r="13020" spans="1:5" x14ac:dyDescent="0.35">
      <c r="A13020">
        <v>4516</v>
      </c>
      <c r="B13020">
        <v>80062</v>
      </c>
      <c r="C13020">
        <v>19873</v>
      </c>
      <c r="D13020">
        <v>0.16622999999999999</v>
      </c>
      <c r="E13020" s="1" t="s">
        <v>18</v>
      </c>
    </row>
    <row r="13021" spans="1:5" x14ac:dyDescent="0.35">
      <c r="A13021">
        <v>1470</v>
      </c>
      <c r="B13021">
        <v>53514</v>
      </c>
      <c r="C13021">
        <v>20960</v>
      </c>
      <c r="D13021">
        <v>0.16619999999999999</v>
      </c>
      <c r="E13021" s="1" t="s">
        <v>18</v>
      </c>
    </row>
    <row r="13022" spans="1:5" x14ac:dyDescent="0.35">
      <c r="A13022">
        <v>8844</v>
      </c>
      <c r="B13022">
        <v>22379</v>
      </c>
      <c r="C13022">
        <v>0</v>
      </c>
      <c r="D13022">
        <v>0.16617000000000001</v>
      </c>
      <c r="E13022" s="1" t="s">
        <v>18</v>
      </c>
    </row>
    <row r="13023" spans="1:5" x14ac:dyDescent="0.35">
      <c r="A13023">
        <v>9681</v>
      </c>
      <c r="B13023">
        <v>113616</v>
      </c>
      <c r="C13023">
        <v>37448</v>
      </c>
      <c r="D13023">
        <v>0.16599</v>
      </c>
      <c r="E13023" s="1" t="s">
        <v>18</v>
      </c>
    </row>
    <row r="13024" spans="1:5" x14ac:dyDescent="0.35">
      <c r="A13024">
        <v>1542</v>
      </c>
      <c r="B13024">
        <v>0</v>
      </c>
      <c r="C13024">
        <v>48311</v>
      </c>
      <c r="D13024">
        <v>0.16599</v>
      </c>
      <c r="E13024" s="1" t="s">
        <v>18</v>
      </c>
    </row>
    <row r="13025" spans="1:5" x14ac:dyDescent="0.35">
      <c r="A13025">
        <v>2157</v>
      </c>
      <c r="B13025">
        <v>106153</v>
      </c>
      <c r="C13025">
        <v>9178</v>
      </c>
      <c r="D13025">
        <v>0.16596</v>
      </c>
      <c r="E13025" s="1" t="s">
        <v>18</v>
      </c>
    </row>
    <row r="13026" spans="1:5" x14ac:dyDescent="0.35">
      <c r="A13026">
        <v>5887</v>
      </c>
      <c r="B13026">
        <v>36693</v>
      </c>
      <c r="C13026">
        <v>24179</v>
      </c>
      <c r="D13026">
        <v>0.16594999999999999</v>
      </c>
      <c r="E13026" s="1" t="s">
        <v>18</v>
      </c>
    </row>
    <row r="13027" spans="1:5" x14ac:dyDescent="0.35">
      <c r="A13027">
        <v>8342</v>
      </c>
      <c r="B13027">
        <v>30707</v>
      </c>
      <c r="C13027">
        <v>21315</v>
      </c>
      <c r="D13027">
        <v>0.16588</v>
      </c>
      <c r="E13027" s="1" t="s">
        <v>18</v>
      </c>
    </row>
    <row r="13028" spans="1:5" x14ac:dyDescent="0.35">
      <c r="A13028">
        <v>11326</v>
      </c>
      <c r="B13028">
        <v>0</v>
      </c>
      <c r="C13028">
        <v>44175</v>
      </c>
      <c r="D13028">
        <v>0.16586999999999999</v>
      </c>
      <c r="E13028" s="1" t="s">
        <v>18</v>
      </c>
    </row>
    <row r="13029" spans="1:5" x14ac:dyDescent="0.35">
      <c r="A13029">
        <v>4715</v>
      </c>
      <c r="B13029">
        <v>0</v>
      </c>
      <c r="C13029">
        <v>37557</v>
      </c>
      <c r="D13029">
        <v>0.16585</v>
      </c>
      <c r="E13029" s="1" t="s">
        <v>18</v>
      </c>
    </row>
    <row r="13030" spans="1:5" x14ac:dyDescent="0.35">
      <c r="A13030">
        <v>7498</v>
      </c>
      <c r="B13030">
        <v>0</v>
      </c>
      <c r="C13030">
        <v>36689</v>
      </c>
      <c r="D13030">
        <v>0.16574</v>
      </c>
      <c r="E13030" s="1" t="s">
        <v>18</v>
      </c>
    </row>
    <row r="13031" spans="1:5" x14ac:dyDescent="0.35">
      <c r="A13031">
        <v>12028</v>
      </c>
      <c r="B13031">
        <v>35380</v>
      </c>
      <c r="C13031">
        <v>26385</v>
      </c>
      <c r="D13031">
        <v>0.16566</v>
      </c>
      <c r="E13031" s="1" t="s">
        <v>18</v>
      </c>
    </row>
    <row r="13032" spans="1:5" x14ac:dyDescent="0.35">
      <c r="A13032">
        <v>4263</v>
      </c>
      <c r="B13032">
        <v>0</v>
      </c>
      <c r="C13032">
        <v>5645</v>
      </c>
      <c r="D13032">
        <v>0.16561000000000001</v>
      </c>
      <c r="E13032" s="1" t="s">
        <v>18</v>
      </c>
    </row>
    <row r="13033" spans="1:5" x14ac:dyDescent="0.35">
      <c r="A13033">
        <v>3017</v>
      </c>
      <c r="B13033">
        <v>0</v>
      </c>
      <c r="C13033">
        <v>32855</v>
      </c>
      <c r="D13033">
        <v>0.16555</v>
      </c>
      <c r="E13033" s="1" t="s">
        <v>18</v>
      </c>
    </row>
    <row r="13034" spans="1:5" x14ac:dyDescent="0.35">
      <c r="A13034">
        <v>10417</v>
      </c>
      <c r="B13034">
        <v>68106</v>
      </c>
      <c r="C13034">
        <v>23809</v>
      </c>
      <c r="D13034">
        <v>0.16553000000000001</v>
      </c>
      <c r="E13034" s="1" t="s">
        <v>18</v>
      </c>
    </row>
    <row r="13035" spans="1:5" x14ac:dyDescent="0.35">
      <c r="A13035">
        <v>856</v>
      </c>
      <c r="B13035">
        <v>117270</v>
      </c>
      <c r="C13035">
        <v>12351</v>
      </c>
      <c r="D13035">
        <v>0.16546</v>
      </c>
      <c r="E13035" s="1" t="s">
        <v>18</v>
      </c>
    </row>
    <row r="13036" spans="1:5" x14ac:dyDescent="0.35">
      <c r="A13036">
        <v>12823</v>
      </c>
      <c r="B13036">
        <v>23543</v>
      </c>
      <c r="C13036">
        <v>17497</v>
      </c>
      <c r="D13036">
        <v>0.16542000000000001</v>
      </c>
      <c r="E13036" s="1" t="s">
        <v>18</v>
      </c>
    </row>
    <row r="13037" spans="1:5" x14ac:dyDescent="0.35">
      <c r="A13037">
        <v>12628</v>
      </c>
      <c r="B13037">
        <v>113137</v>
      </c>
      <c r="C13037">
        <v>7379</v>
      </c>
      <c r="D13037">
        <v>0.16539999999999999</v>
      </c>
      <c r="E13037" s="1" t="s">
        <v>18</v>
      </c>
    </row>
    <row r="13038" spans="1:5" x14ac:dyDescent="0.35">
      <c r="A13038">
        <v>3660</v>
      </c>
      <c r="B13038">
        <v>95997</v>
      </c>
      <c r="C13038">
        <v>0</v>
      </c>
      <c r="D13038">
        <v>0.16535</v>
      </c>
      <c r="E13038" s="1" t="s">
        <v>18</v>
      </c>
    </row>
    <row r="13039" spans="1:5" x14ac:dyDescent="0.35">
      <c r="A13039">
        <v>10421</v>
      </c>
      <c r="B13039">
        <v>91016</v>
      </c>
      <c r="C13039">
        <v>0</v>
      </c>
      <c r="D13039">
        <v>0.16533</v>
      </c>
      <c r="E13039" s="1" t="s">
        <v>18</v>
      </c>
    </row>
    <row r="13040" spans="1:5" x14ac:dyDescent="0.35">
      <c r="A13040">
        <v>3386</v>
      </c>
      <c r="B13040">
        <v>62348</v>
      </c>
      <c r="C13040">
        <v>34428</v>
      </c>
      <c r="D13040">
        <v>0.16522999999999999</v>
      </c>
      <c r="E13040" s="1" t="s">
        <v>18</v>
      </c>
    </row>
    <row r="13041" spans="1:5" x14ac:dyDescent="0.35">
      <c r="A13041">
        <v>4349</v>
      </c>
      <c r="B13041">
        <v>30924</v>
      </c>
      <c r="C13041">
        <v>5927</v>
      </c>
      <c r="D13041">
        <v>0.16520000000000001</v>
      </c>
      <c r="E13041" s="1" t="s">
        <v>18</v>
      </c>
    </row>
    <row r="13042" spans="1:5" x14ac:dyDescent="0.35">
      <c r="A13042">
        <v>3733</v>
      </c>
      <c r="B13042">
        <v>0</v>
      </c>
      <c r="C13042">
        <v>0</v>
      </c>
      <c r="D13042">
        <v>0.16517999999999999</v>
      </c>
      <c r="E13042" s="1" t="s">
        <v>18</v>
      </c>
    </row>
    <row r="13043" spans="1:5" x14ac:dyDescent="0.35">
      <c r="A13043">
        <v>10095</v>
      </c>
      <c r="B13043">
        <v>52780</v>
      </c>
      <c r="C13043">
        <v>0</v>
      </c>
      <c r="D13043">
        <v>0.16514999999999999</v>
      </c>
      <c r="E13043" s="1" t="s">
        <v>18</v>
      </c>
    </row>
    <row r="13044" spans="1:5" x14ac:dyDescent="0.35">
      <c r="A13044">
        <v>4468</v>
      </c>
      <c r="B13044">
        <v>27711</v>
      </c>
      <c r="C13044">
        <v>41441</v>
      </c>
      <c r="D13044">
        <v>0.16513</v>
      </c>
      <c r="E13044" s="1" t="s">
        <v>18</v>
      </c>
    </row>
    <row r="13045" spans="1:5" x14ac:dyDescent="0.35">
      <c r="A13045">
        <v>1239</v>
      </c>
      <c r="B13045">
        <v>67249</v>
      </c>
      <c r="C13045">
        <v>41939</v>
      </c>
      <c r="D13045">
        <v>0.1651</v>
      </c>
      <c r="E13045" s="1" t="s">
        <v>18</v>
      </c>
    </row>
    <row r="13046" spans="1:5" x14ac:dyDescent="0.35">
      <c r="A13046">
        <v>1525</v>
      </c>
      <c r="B13046">
        <v>89918</v>
      </c>
      <c r="C13046">
        <v>35943</v>
      </c>
      <c r="D13046">
        <v>0.16508999999999999</v>
      </c>
      <c r="E13046" s="1" t="s">
        <v>18</v>
      </c>
    </row>
    <row r="13047" spans="1:5" x14ac:dyDescent="0.35">
      <c r="A13047">
        <v>3439</v>
      </c>
      <c r="B13047">
        <v>64456</v>
      </c>
      <c r="C13047">
        <v>46099</v>
      </c>
      <c r="D13047">
        <v>0.16503000000000001</v>
      </c>
      <c r="E13047" s="1" t="s">
        <v>18</v>
      </c>
    </row>
    <row r="13048" spans="1:5" x14ac:dyDescent="0.35">
      <c r="A13048">
        <v>11885</v>
      </c>
      <c r="B13048">
        <v>79534</v>
      </c>
      <c r="C13048">
        <v>47727</v>
      </c>
      <c r="D13048">
        <v>0.16496</v>
      </c>
      <c r="E13048" s="1" t="s">
        <v>18</v>
      </c>
    </row>
    <row r="13049" spans="1:5" x14ac:dyDescent="0.35">
      <c r="A13049">
        <v>5585</v>
      </c>
      <c r="B13049">
        <v>114606</v>
      </c>
      <c r="C13049">
        <v>0</v>
      </c>
      <c r="D13049">
        <v>0.16489999999999999</v>
      </c>
      <c r="E13049" s="1" t="s">
        <v>18</v>
      </c>
    </row>
    <row r="13050" spans="1:5" x14ac:dyDescent="0.35">
      <c r="A13050">
        <v>12734</v>
      </c>
      <c r="B13050">
        <v>65167</v>
      </c>
      <c r="C13050">
        <v>0</v>
      </c>
      <c r="D13050">
        <v>0.16486000000000001</v>
      </c>
      <c r="E13050" s="1" t="s">
        <v>18</v>
      </c>
    </row>
    <row r="13051" spans="1:5" x14ac:dyDescent="0.35">
      <c r="A13051">
        <v>10863</v>
      </c>
      <c r="B13051">
        <v>56668</v>
      </c>
      <c r="C13051">
        <v>31696</v>
      </c>
      <c r="D13051">
        <v>0.16483</v>
      </c>
      <c r="E13051" s="1" t="s">
        <v>18</v>
      </c>
    </row>
    <row r="13052" spans="1:5" x14ac:dyDescent="0.35">
      <c r="A13052">
        <v>5921</v>
      </c>
      <c r="B13052">
        <v>0</v>
      </c>
      <c r="C13052">
        <v>0</v>
      </c>
      <c r="D13052">
        <v>0.16481999999999999</v>
      </c>
      <c r="E13052" s="1" t="s">
        <v>18</v>
      </c>
    </row>
    <row r="13053" spans="1:5" x14ac:dyDescent="0.35">
      <c r="A13053">
        <v>14253</v>
      </c>
      <c r="B13053">
        <v>119233</v>
      </c>
      <c r="C13053">
        <v>0</v>
      </c>
      <c r="D13053">
        <v>0.16474</v>
      </c>
      <c r="E13053" s="1" t="s">
        <v>18</v>
      </c>
    </row>
    <row r="13054" spans="1:5" x14ac:dyDescent="0.35">
      <c r="A13054">
        <v>1953</v>
      </c>
      <c r="B13054">
        <v>97281</v>
      </c>
      <c r="C13054">
        <v>17849</v>
      </c>
      <c r="D13054">
        <v>0.16472000000000001</v>
      </c>
      <c r="E13054" s="1" t="s">
        <v>18</v>
      </c>
    </row>
    <row r="13055" spans="1:5" x14ac:dyDescent="0.35">
      <c r="A13055">
        <v>859</v>
      </c>
      <c r="B13055">
        <v>41164</v>
      </c>
      <c r="C13055">
        <v>18142</v>
      </c>
      <c r="D13055">
        <v>0.16467000000000001</v>
      </c>
      <c r="E13055" s="1" t="s">
        <v>18</v>
      </c>
    </row>
    <row r="13056" spans="1:5" x14ac:dyDescent="0.35">
      <c r="A13056">
        <v>1632</v>
      </c>
      <c r="B13056">
        <v>27946</v>
      </c>
      <c r="C13056">
        <v>29496</v>
      </c>
      <c r="D13056">
        <v>0.16456999999999999</v>
      </c>
      <c r="E13056" s="1" t="s">
        <v>18</v>
      </c>
    </row>
    <row r="13057" spans="1:5" x14ac:dyDescent="0.35">
      <c r="A13057">
        <v>2913</v>
      </c>
      <c r="B13057">
        <v>37907</v>
      </c>
      <c r="C13057">
        <v>39055</v>
      </c>
      <c r="D13057">
        <v>0.16456000000000001</v>
      </c>
      <c r="E13057" s="1" t="s">
        <v>18</v>
      </c>
    </row>
    <row r="13058" spans="1:5" x14ac:dyDescent="0.35">
      <c r="A13058">
        <v>3942</v>
      </c>
      <c r="B13058">
        <v>106246</v>
      </c>
      <c r="C13058">
        <v>22717</v>
      </c>
      <c r="D13058">
        <v>0.16450999999999999</v>
      </c>
      <c r="E13058" s="1" t="s">
        <v>18</v>
      </c>
    </row>
    <row r="13059" spans="1:5" x14ac:dyDescent="0.35">
      <c r="A13059">
        <v>5513</v>
      </c>
      <c r="B13059">
        <v>93356</v>
      </c>
      <c r="C13059">
        <v>8247</v>
      </c>
      <c r="D13059">
        <v>0.16449</v>
      </c>
      <c r="E13059" s="1" t="s">
        <v>18</v>
      </c>
    </row>
    <row r="13060" spans="1:5" x14ac:dyDescent="0.35">
      <c r="A13060">
        <v>14096</v>
      </c>
      <c r="B13060">
        <v>106661</v>
      </c>
      <c r="C13060">
        <v>38204</v>
      </c>
      <c r="D13060">
        <v>0.16439000000000001</v>
      </c>
      <c r="E13060" s="1" t="s">
        <v>18</v>
      </c>
    </row>
    <row r="13061" spans="1:5" x14ac:dyDescent="0.35">
      <c r="A13061">
        <v>6381</v>
      </c>
      <c r="B13061">
        <v>45465</v>
      </c>
      <c r="C13061">
        <v>27355</v>
      </c>
      <c r="D13061">
        <v>0.16436999999999999</v>
      </c>
      <c r="E13061" s="1" t="s">
        <v>18</v>
      </c>
    </row>
    <row r="13062" spans="1:5" x14ac:dyDescent="0.35">
      <c r="A13062">
        <v>12173</v>
      </c>
      <c r="B13062">
        <v>0</v>
      </c>
      <c r="C13062">
        <v>10409</v>
      </c>
      <c r="D13062">
        <v>0.16436000000000001</v>
      </c>
      <c r="E13062" s="1" t="s">
        <v>18</v>
      </c>
    </row>
    <row r="13063" spans="1:5" x14ac:dyDescent="0.35">
      <c r="A13063">
        <v>14244</v>
      </c>
      <c r="B13063">
        <v>0</v>
      </c>
      <c r="C13063">
        <v>8668</v>
      </c>
      <c r="D13063">
        <v>0.16434000000000001</v>
      </c>
      <c r="E13063" s="1" t="s">
        <v>18</v>
      </c>
    </row>
    <row r="13064" spans="1:5" x14ac:dyDescent="0.35">
      <c r="A13064">
        <v>10084</v>
      </c>
      <c r="B13064">
        <v>26458</v>
      </c>
      <c r="C13064">
        <v>11428</v>
      </c>
      <c r="D13064">
        <v>0.1643</v>
      </c>
      <c r="E13064" s="1" t="s">
        <v>18</v>
      </c>
    </row>
    <row r="13065" spans="1:5" x14ac:dyDescent="0.35">
      <c r="A13065">
        <v>12502</v>
      </c>
      <c r="B13065">
        <v>29933</v>
      </c>
      <c r="C13065">
        <v>40971</v>
      </c>
      <c r="D13065">
        <v>0.16428999999999999</v>
      </c>
      <c r="E13065" s="1" t="s">
        <v>18</v>
      </c>
    </row>
    <row r="13066" spans="1:5" x14ac:dyDescent="0.35">
      <c r="A13066">
        <v>4880</v>
      </c>
      <c r="B13066">
        <v>92986</v>
      </c>
      <c r="C13066">
        <v>25866</v>
      </c>
      <c r="D13066">
        <v>0.16425000000000001</v>
      </c>
      <c r="E13066" s="1" t="s">
        <v>18</v>
      </c>
    </row>
    <row r="13067" spans="1:5" x14ac:dyDescent="0.35">
      <c r="A13067">
        <v>8070</v>
      </c>
      <c r="B13067">
        <v>108754</v>
      </c>
      <c r="C13067">
        <v>10490</v>
      </c>
      <c r="D13067">
        <v>0.16424</v>
      </c>
      <c r="E13067" s="1" t="s">
        <v>18</v>
      </c>
    </row>
    <row r="13068" spans="1:5" x14ac:dyDescent="0.35">
      <c r="A13068">
        <v>3408</v>
      </c>
      <c r="B13068">
        <v>0</v>
      </c>
      <c r="C13068">
        <v>28403</v>
      </c>
      <c r="D13068">
        <v>0.16419</v>
      </c>
      <c r="E13068" s="1" t="s">
        <v>18</v>
      </c>
    </row>
    <row r="13069" spans="1:5" x14ac:dyDescent="0.35">
      <c r="A13069">
        <v>14574</v>
      </c>
      <c r="B13069">
        <v>56509</v>
      </c>
      <c r="C13069">
        <v>22409</v>
      </c>
      <c r="D13069">
        <v>0.16417000000000001</v>
      </c>
      <c r="E13069" s="1" t="s">
        <v>18</v>
      </c>
    </row>
    <row r="13070" spans="1:5" x14ac:dyDescent="0.35">
      <c r="A13070">
        <v>12311</v>
      </c>
      <c r="B13070">
        <v>26047</v>
      </c>
      <c r="C13070">
        <v>13695</v>
      </c>
      <c r="D13070">
        <v>0.16403999999999999</v>
      </c>
      <c r="E13070" s="1" t="s">
        <v>18</v>
      </c>
    </row>
    <row r="13071" spans="1:5" x14ac:dyDescent="0.35">
      <c r="A13071">
        <v>14107</v>
      </c>
      <c r="B13071">
        <v>45259</v>
      </c>
      <c r="C13071">
        <v>7191</v>
      </c>
      <c r="D13071">
        <v>0.16400999999999999</v>
      </c>
      <c r="E13071" s="1" t="s">
        <v>18</v>
      </c>
    </row>
    <row r="13072" spans="1:5" x14ac:dyDescent="0.35">
      <c r="A13072">
        <v>485</v>
      </c>
      <c r="B13072">
        <v>0</v>
      </c>
      <c r="C13072">
        <v>37222</v>
      </c>
      <c r="D13072">
        <v>0.16397999999999999</v>
      </c>
      <c r="E13072" s="1" t="s">
        <v>18</v>
      </c>
    </row>
    <row r="13073" spans="1:5" x14ac:dyDescent="0.35">
      <c r="A13073">
        <v>10910</v>
      </c>
      <c r="B13073">
        <v>56079</v>
      </c>
      <c r="C13073">
        <v>45989</v>
      </c>
      <c r="D13073">
        <v>0.16397999999999999</v>
      </c>
      <c r="E13073" s="1" t="s">
        <v>18</v>
      </c>
    </row>
    <row r="13074" spans="1:5" x14ac:dyDescent="0.35">
      <c r="A13074">
        <v>11109</v>
      </c>
      <c r="B13074">
        <v>118591</v>
      </c>
      <c r="C13074">
        <v>42034</v>
      </c>
      <c r="D13074">
        <v>0.16397999999999999</v>
      </c>
      <c r="E13074" s="1" t="s">
        <v>18</v>
      </c>
    </row>
    <row r="13075" spans="1:5" x14ac:dyDescent="0.35">
      <c r="A13075">
        <v>12021</v>
      </c>
      <c r="B13075">
        <v>97255</v>
      </c>
      <c r="C13075">
        <v>0</v>
      </c>
      <c r="D13075">
        <v>0.16397</v>
      </c>
      <c r="E13075" s="1" t="s">
        <v>18</v>
      </c>
    </row>
    <row r="13076" spans="1:5" x14ac:dyDescent="0.35">
      <c r="A13076">
        <v>10837</v>
      </c>
      <c r="B13076">
        <v>0</v>
      </c>
      <c r="C13076">
        <v>0</v>
      </c>
      <c r="D13076">
        <v>0.16394</v>
      </c>
      <c r="E13076" s="1" t="s">
        <v>18</v>
      </c>
    </row>
    <row r="13077" spans="1:5" x14ac:dyDescent="0.35">
      <c r="A13077">
        <v>11301</v>
      </c>
      <c r="B13077">
        <v>97166</v>
      </c>
      <c r="C13077">
        <v>8474</v>
      </c>
      <c r="D13077">
        <v>0.16394</v>
      </c>
      <c r="E13077" s="1" t="s">
        <v>18</v>
      </c>
    </row>
    <row r="13078" spans="1:5" x14ac:dyDescent="0.35">
      <c r="A13078">
        <v>3818</v>
      </c>
      <c r="B13078">
        <v>90123</v>
      </c>
      <c r="C13078">
        <v>36394</v>
      </c>
      <c r="D13078">
        <v>0.16392999999999999</v>
      </c>
      <c r="E13078" s="1" t="s">
        <v>18</v>
      </c>
    </row>
    <row r="13079" spans="1:5" x14ac:dyDescent="0.35">
      <c r="A13079">
        <v>2757</v>
      </c>
      <c r="B13079">
        <v>71899</v>
      </c>
      <c r="C13079">
        <v>0</v>
      </c>
      <c r="D13079">
        <v>0.16392000000000001</v>
      </c>
      <c r="E13079" s="1" t="s">
        <v>18</v>
      </c>
    </row>
    <row r="13080" spans="1:5" x14ac:dyDescent="0.35">
      <c r="A13080">
        <v>13298</v>
      </c>
      <c r="B13080">
        <v>27739</v>
      </c>
      <c r="C13080">
        <v>32934</v>
      </c>
      <c r="D13080">
        <v>0.16392000000000001</v>
      </c>
      <c r="E13080" s="1" t="s">
        <v>18</v>
      </c>
    </row>
    <row r="13081" spans="1:5" x14ac:dyDescent="0.35">
      <c r="A13081">
        <v>7276</v>
      </c>
      <c r="B13081">
        <v>48386</v>
      </c>
      <c r="C13081">
        <v>35747</v>
      </c>
      <c r="D13081">
        <v>0.16389999999999999</v>
      </c>
      <c r="E13081" s="1" t="s">
        <v>18</v>
      </c>
    </row>
    <row r="13082" spans="1:5" x14ac:dyDescent="0.35">
      <c r="A13082">
        <v>5287</v>
      </c>
      <c r="B13082">
        <v>104958</v>
      </c>
      <c r="C13082">
        <v>40146</v>
      </c>
      <c r="D13082">
        <v>0.16389000000000001</v>
      </c>
      <c r="E13082" s="1" t="s">
        <v>18</v>
      </c>
    </row>
    <row r="13083" spans="1:5" x14ac:dyDescent="0.35">
      <c r="A13083">
        <v>8897</v>
      </c>
      <c r="B13083">
        <v>80040</v>
      </c>
      <c r="C13083">
        <v>12817</v>
      </c>
      <c r="D13083">
        <v>0.16388</v>
      </c>
      <c r="E13083" s="1" t="s">
        <v>18</v>
      </c>
    </row>
    <row r="13084" spans="1:5" x14ac:dyDescent="0.35">
      <c r="A13084">
        <v>14206</v>
      </c>
      <c r="B13084">
        <v>42360</v>
      </c>
      <c r="C13084">
        <v>27600</v>
      </c>
      <c r="D13084">
        <v>0.16385</v>
      </c>
      <c r="E13084" s="1" t="s">
        <v>18</v>
      </c>
    </row>
    <row r="13085" spans="1:5" x14ac:dyDescent="0.35">
      <c r="A13085">
        <v>14517</v>
      </c>
      <c r="B13085">
        <v>80434</v>
      </c>
      <c r="C13085">
        <v>21004</v>
      </c>
      <c r="D13085">
        <v>0.16383</v>
      </c>
      <c r="E13085" s="1" t="s">
        <v>18</v>
      </c>
    </row>
    <row r="13086" spans="1:5" x14ac:dyDescent="0.35">
      <c r="A13086">
        <v>13209</v>
      </c>
      <c r="B13086">
        <v>0</v>
      </c>
      <c r="C13086">
        <v>17190</v>
      </c>
      <c r="D13086">
        <v>0.16378999999999999</v>
      </c>
      <c r="E13086" s="1" t="s">
        <v>18</v>
      </c>
    </row>
    <row r="13087" spans="1:5" x14ac:dyDescent="0.35">
      <c r="A13087">
        <v>6542</v>
      </c>
      <c r="B13087">
        <v>29759</v>
      </c>
      <c r="C13087">
        <v>36900</v>
      </c>
      <c r="D13087">
        <v>0.16377</v>
      </c>
      <c r="E13087" s="1" t="s">
        <v>18</v>
      </c>
    </row>
    <row r="13088" spans="1:5" x14ac:dyDescent="0.35">
      <c r="A13088">
        <v>12378</v>
      </c>
      <c r="B13088">
        <v>91873</v>
      </c>
      <c r="C13088">
        <v>46462</v>
      </c>
      <c r="D13088">
        <v>0.16374</v>
      </c>
      <c r="E13088" s="1" t="s">
        <v>18</v>
      </c>
    </row>
    <row r="13089" spans="1:5" x14ac:dyDescent="0.35">
      <c r="A13089">
        <v>12183</v>
      </c>
      <c r="B13089">
        <v>100901</v>
      </c>
      <c r="C13089">
        <v>14642</v>
      </c>
      <c r="D13089">
        <v>0.16372</v>
      </c>
      <c r="E13089" s="1" t="s">
        <v>18</v>
      </c>
    </row>
    <row r="13090" spans="1:5" x14ac:dyDescent="0.35">
      <c r="A13090">
        <v>9067</v>
      </c>
      <c r="B13090">
        <v>44887</v>
      </c>
      <c r="C13090">
        <v>33750</v>
      </c>
      <c r="D13090">
        <v>0.16367000000000001</v>
      </c>
      <c r="E13090" s="1" t="s">
        <v>18</v>
      </c>
    </row>
    <row r="13091" spans="1:5" x14ac:dyDescent="0.35">
      <c r="A13091">
        <v>3204</v>
      </c>
      <c r="B13091">
        <v>42066</v>
      </c>
      <c r="C13091">
        <v>9110</v>
      </c>
      <c r="D13091">
        <v>0.16364999999999999</v>
      </c>
      <c r="E13091" s="1" t="s">
        <v>18</v>
      </c>
    </row>
    <row r="13092" spans="1:5" x14ac:dyDescent="0.35">
      <c r="A13092">
        <v>2108</v>
      </c>
      <c r="B13092">
        <v>72342</v>
      </c>
      <c r="C13092">
        <v>43814</v>
      </c>
      <c r="D13092">
        <v>0.16364000000000001</v>
      </c>
      <c r="E13092" s="1" t="s">
        <v>18</v>
      </c>
    </row>
    <row r="13093" spans="1:5" x14ac:dyDescent="0.35">
      <c r="A13093">
        <v>4334</v>
      </c>
      <c r="B13093">
        <v>42277</v>
      </c>
      <c r="C13093">
        <v>31612</v>
      </c>
      <c r="D13093">
        <v>0.16364000000000001</v>
      </c>
      <c r="E13093" s="1" t="s">
        <v>18</v>
      </c>
    </row>
    <row r="13094" spans="1:5" x14ac:dyDescent="0.35">
      <c r="A13094">
        <v>14645</v>
      </c>
      <c r="B13094">
        <v>94525</v>
      </c>
      <c r="C13094">
        <v>10919</v>
      </c>
      <c r="D13094">
        <v>0.1636</v>
      </c>
      <c r="E13094" s="1" t="s">
        <v>18</v>
      </c>
    </row>
    <row r="13095" spans="1:5" x14ac:dyDescent="0.35">
      <c r="A13095">
        <v>12168</v>
      </c>
      <c r="B13095">
        <v>0</v>
      </c>
      <c r="C13095">
        <v>45039</v>
      </c>
      <c r="D13095">
        <v>0.16353999999999999</v>
      </c>
      <c r="E13095" s="1" t="s">
        <v>18</v>
      </c>
    </row>
    <row r="13096" spans="1:5" x14ac:dyDescent="0.35">
      <c r="A13096">
        <v>7475</v>
      </c>
      <c r="B13096">
        <v>0</v>
      </c>
      <c r="C13096">
        <v>41276</v>
      </c>
      <c r="D13096">
        <v>0.16350999999999999</v>
      </c>
      <c r="E13096" s="1" t="s">
        <v>18</v>
      </c>
    </row>
    <row r="13097" spans="1:5" x14ac:dyDescent="0.35">
      <c r="A13097">
        <v>1043</v>
      </c>
      <c r="B13097">
        <v>33965</v>
      </c>
      <c r="C13097">
        <v>30780</v>
      </c>
      <c r="D13097">
        <v>0.16350999999999999</v>
      </c>
      <c r="E13097" s="1" t="s">
        <v>18</v>
      </c>
    </row>
    <row r="13098" spans="1:5" x14ac:dyDescent="0.35">
      <c r="A13098">
        <v>7696</v>
      </c>
      <c r="B13098">
        <v>0</v>
      </c>
      <c r="C13098">
        <v>47518</v>
      </c>
      <c r="D13098">
        <v>0.16350000000000001</v>
      </c>
      <c r="E13098" s="1" t="s">
        <v>18</v>
      </c>
    </row>
    <row r="13099" spans="1:5" x14ac:dyDescent="0.35">
      <c r="A13099">
        <v>11772</v>
      </c>
      <c r="B13099">
        <v>90440</v>
      </c>
      <c r="C13099">
        <v>32528</v>
      </c>
      <c r="D13099">
        <v>0.16349</v>
      </c>
      <c r="E13099" s="1" t="s">
        <v>18</v>
      </c>
    </row>
    <row r="13100" spans="1:5" x14ac:dyDescent="0.35">
      <c r="A13100">
        <v>12921</v>
      </c>
      <c r="B13100">
        <v>76354</v>
      </c>
      <c r="C13100">
        <v>0</v>
      </c>
      <c r="D13100">
        <v>0.16339999999999999</v>
      </c>
      <c r="E13100" s="1" t="s">
        <v>18</v>
      </c>
    </row>
    <row r="13101" spans="1:5" x14ac:dyDescent="0.35">
      <c r="A13101">
        <v>14919</v>
      </c>
      <c r="B13101">
        <v>0</v>
      </c>
      <c r="C13101">
        <v>6434</v>
      </c>
      <c r="D13101">
        <v>0.16338</v>
      </c>
      <c r="E13101" s="1" t="s">
        <v>18</v>
      </c>
    </row>
    <row r="13102" spans="1:5" x14ac:dyDescent="0.35">
      <c r="A13102">
        <v>3329</v>
      </c>
      <c r="B13102">
        <v>26306</v>
      </c>
      <c r="C13102">
        <v>32136</v>
      </c>
      <c r="D13102">
        <v>0.16331000000000001</v>
      </c>
      <c r="E13102" s="1" t="s">
        <v>18</v>
      </c>
    </row>
    <row r="13103" spans="1:5" x14ac:dyDescent="0.35">
      <c r="A13103">
        <v>692</v>
      </c>
      <c r="B13103">
        <v>0</v>
      </c>
      <c r="C13103">
        <v>39698</v>
      </c>
      <c r="D13103">
        <v>0.1633</v>
      </c>
      <c r="E13103" s="1" t="s">
        <v>18</v>
      </c>
    </row>
    <row r="13104" spans="1:5" x14ac:dyDescent="0.35">
      <c r="A13104">
        <v>762</v>
      </c>
      <c r="B13104">
        <v>51645</v>
      </c>
      <c r="C13104">
        <v>36386</v>
      </c>
      <c r="D13104">
        <v>0.16317000000000001</v>
      </c>
      <c r="E13104" s="1" t="s">
        <v>18</v>
      </c>
    </row>
    <row r="13105" spans="1:5" x14ac:dyDescent="0.35">
      <c r="A13105">
        <v>8709</v>
      </c>
      <c r="B13105">
        <v>62459</v>
      </c>
      <c r="C13105">
        <v>24382</v>
      </c>
      <c r="D13105">
        <v>0.16311</v>
      </c>
      <c r="E13105" s="1" t="s">
        <v>18</v>
      </c>
    </row>
    <row r="13106" spans="1:5" x14ac:dyDescent="0.35">
      <c r="A13106">
        <v>3198</v>
      </c>
      <c r="B13106">
        <v>66580</v>
      </c>
      <c r="C13106">
        <v>7325</v>
      </c>
      <c r="D13106">
        <v>0.16306999999999999</v>
      </c>
      <c r="E13106" s="1" t="s">
        <v>18</v>
      </c>
    </row>
    <row r="13107" spans="1:5" x14ac:dyDescent="0.35">
      <c r="A13107">
        <v>14241</v>
      </c>
      <c r="B13107">
        <v>87782</v>
      </c>
      <c r="C13107">
        <v>0</v>
      </c>
      <c r="D13107">
        <v>0.16305</v>
      </c>
      <c r="E13107" s="1" t="s">
        <v>18</v>
      </c>
    </row>
    <row r="13108" spans="1:5" x14ac:dyDescent="0.35">
      <c r="A13108">
        <v>14918</v>
      </c>
      <c r="B13108">
        <v>65897</v>
      </c>
      <c r="C13108">
        <v>20855</v>
      </c>
      <c r="D13108">
        <v>0.16305</v>
      </c>
      <c r="E13108" s="1" t="s">
        <v>18</v>
      </c>
    </row>
    <row r="13109" spans="1:5" x14ac:dyDescent="0.35">
      <c r="A13109">
        <v>11126</v>
      </c>
      <c r="B13109">
        <v>31628</v>
      </c>
      <c r="C13109">
        <v>15909</v>
      </c>
      <c r="D13109">
        <v>0.16300999999999999</v>
      </c>
      <c r="E13109" s="1" t="s">
        <v>18</v>
      </c>
    </row>
    <row r="13110" spans="1:5" x14ac:dyDescent="0.35">
      <c r="A13110">
        <v>5624</v>
      </c>
      <c r="B13110">
        <v>109460</v>
      </c>
      <c r="C13110">
        <v>48336</v>
      </c>
      <c r="D13110">
        <v>0.16298000000000001</v>
      </c>
      <c r="E13110" s="1" t="s">
        <v>18</v>
      </c>
    </row>
    <row r="13111" spans="1:5" x14ac:dyDescent="0.35">
      <c r="A13111">
        <v>925</v>
      </c>
      <c r="B13111">
        <v>119047</v>
      </c>
      <c r="C13111">
        <v>35706</v>
      </c>
      <c r="D13111">
        <v>0.16294</v>
      </c>
      <c r="E13111" s="1" t="s">
        <v>18</v>
      </c>
    </row>
    <row r="13112" spans="1:5" x14ac:dyDescent="0.35">
      <c r="A13112">
        <v>13648</v>
      </c>
      <c r="B13112">
        <v>80887</v>
      </c>
      <c r="C13112">
        <v>42590</v>
      </c>
      <c r="D13112">
        <v>0.16294</v>
      </c>
      <c r="E13112" s="1" t="s">
        <v>18</v>
      </c>
    </row>
    <row r="13113" spans="1:5" x14ac:dyDescent="0.35">
      <c r="A13113">
        <v>12562</v>
      </c>
      <c r="B13113">
        <v>24478</v>
      </c>
      <c r="C13113">
        <v>0</v>
      </c>
      <c r="D13113">
        <v>0.16289999999999999</v>
      </c>
      <c r="E13113" s="1" t="s">
        <v>18</v>
      </c>
    </row>
    <row r="13114" spans="1:5" x14ac:dyDescent="0.35">
      <c r="A13114">
        <v>5086</v>
      </c>
      <c r="B13114">
        <v>31357</v>
      </c>
      <c r="C13114">
        <v>14147</v>
      </c>
      <c r="D13114">
        <v>0.16289999999999999</v>
      </c>
      <c r="E13114" s="1" t="s">
        <v>18</v>
      </c>
    </row>
    <row r="13115" spans="1:5" x14ac:dyDescent="0.35">
      <c r="A13115">
        <v>8708</v>
      </c>
      <c r="B13115">
        <v>85842</v>
      </c>
      <c r="C13115">
        <v>15418</v>
      </c>
      <c r="D13115">
        <v>0.16284000000000001</v>
      </c>
      <c r="E13115" s="1" t="s">
        <v>18</v>
      </c>
    </row>
    <row r="13116" spans="1:5" x14ac:dyDescent="0.35">
      <c r="A13116">
        <v>116</v>
      </c>
      <c r="B13116">
        <v>105141</v>
      </c>
      <c r="C13116">
        <v>41006</v>
      </c>
      <c r="D13116">
        <v>0.16277</v>
      </c>
      <c r="E13116" s="1" t="s">
        <v>18</v>
      </c>
    </row>
    <row r="13117" spans="1:5" x14ac:dyDescent="0.35">
      <c r="A13117">
        <v>7036</v>
      </c>
      <c r="B13117">
        <v>111269</v>
      </c>
      <c r="C13117">
        <v>41745</v>
      </c>
      <c r="D13117">
        <v>0.16275000000000001</v>
      </c>
      <c r="E13117" s="1" t="s">
        <v>18</v>
      </c>
    </row>
    <row r="13118" spans="1:5" x14ac:dyDescent="0.35">
      <c r="A13118">
        <v>9933</v>
      </c>
      <c r="B13118">
        <v>60274</v>
      </c>
      <c r="C13118">
        <v>21588</v>
      </c>
      <c r="D13118">
        <v>0.16263</v>
      </c>
      <c r="E13118" s="1" t="s">
        <v>18</v>
      </c>
    </row>
    <row r="13119" spans="1:5" x14ac:dyDescent="0.35">
      <c r="A13119">
        <v>8538</v>
      </c>
      <c r="B13119">
        <v>102782</v>
      </c>
      <c r="C13119">
        <v>22451</v>
      </c>
      <c r="D13119">
        <v>0.16253999999999999</v>
      </c>
      <c r="E13119" s="1" t="s">
        <v>18</v>
      </c>
    </row>
    <row r="13120" spans="1:5" x14ac:dyDescent="0.35">
      <c r="A13120">
        <v>14395</v>
      </c>
      <c r="B13120">
        <v>104946</v>
      </c>
      <c r="C13120">
        <v>37338</v>
      </c>
      <c r="D13120">
        <v>0.16253000000000001</v>
      </c>
      <c r="E13120" s="1" t="s">
        <v>18</v>
      </c>
    </row>
    <row r="13121" spans="1:5" x14ac:dyDescent="0.35">
      <c r="A13121">
        <v>3798</v>
      </c>
      <c r="B13121">
        <v>88607</v>
      </c>
      <c r="C13121">
        <v>35328</v>
      </c>
      <c r="D13121">
        <v>0.16242999999999999</v>
      </c>
      <c r="E13121" s="1" t="s">
        <v>18</v>
      </c>
    </row>
    <row r="13122" spans="1:5" x14ac:dyDescent="0.35">
      <c r="A13122">
        <v>5786</v>
      </c>
      <c r="B13122">
        <v>74878</v>
      </c>
      <c r="C13122">
        <v>8866</v>
      </c>
      <c r="D13122">
        <v>0.16242999999999999</v>
      </c>
      <c r="E13122" s="1" t="s">
        <v>18</v>
      </c>
    </row>
    <row r="13123" spans="1:5" x14ac:dyDescent="0.35">
      <c r="A13123">
        <v>10079</v>
      </c>
      <c r="B13123">
        <v>25943</v>
      </c>
      <c r="C13123">
        <v>18374</v>
      </c>
      <c r="D13123">
        <v>0.16239999999999999</v>
      </c>
      <c r="E13123" s="1" t="s">
        <v>18</v>
      </c>
    </row>
    <row r="13124" spans="1:5" x14ac:dyDescent="0.35">
      <c r="A13124">
        <v>9531</v>
      </c>
      <c r="B13124">
        <v>50932</v>
      </c>
      <c r="C13124">
        <v>6737</v>
      </c>
      <c r="D13124">
        <v>0.16238</v>
      </c>
      <c r="E13124" s="1" t="s">
        <v>18</v>
      </c>
    </row>
    <row r="13125" spans="1:5" x14ac:dyDescent="0.35">
      <c r="A13125">
        <v>3220</v>
      </c>
      <c r="B13125">
        <v>118322</v>
      </c>
      <c r="C13125">
        <v>0</v>
      </c>
      <c r="D13125">
        <v>0.16238</v>
      </c>
      <c r="E13125" s="1" t="s">
        <v>18</v>
      </c>
    </row>
    <row r="13126" spans="1:5" x14ac:dyDescent="0.35">
      <c r="A13126">
        <v>13020</v>
      </c>
      <c r="B13126">
        <v>68351</v>
      </c>
      <c r="C13126">
        <v>44230</v>
      </c>
      <c r="D13126">
        <v>0.16233</v>
      </c>
      <c r="E13126" s="1" t="s">
        <v>18</v>
      </c>
    </row>
    <row r="13127" spans="1:5" x14ac:dyDescent="0.35">
      <c r="A13127">
        <v>1880</v>
      </c>
      <c r="B13127">
        <v>38631</v>
      </c>
      <c r="C13127">
        <v>41968</v>
      </c>
      <c r="D13127">
        <v>0.16231999999999999</v>
      </c>
      <c r="E13127" s="1" t="s">
        <v>18</v>
      </c>
    </row>
    <row r="13128" spans="1:5" x14ac:dyDescent="0.35">
      <c r="A13128">
        <v>2473</v>
      </c>
      <c r="B13128">
        <v>99056</v>
      </c>
      <c r="C13128">
        <v>25500</v>
      </c>
      <c r="D13128">
        <v>0.16231999999999999</v>
      </c>
      <c r="E13128" s="1" t="s">
        <v>18</v>
      </c>
    </row>
    <row r="13129" spans="1:5" x14ac:dyDescent="0.35">
      <c r="A13129">
        <v>4217</v>
      </c>
      <c r="B13129">
        <v>44398</v>
      </c>
      <c r="C13129">
        <v>0</v>
      </c>
      <c r="D13129">
        <v>0.16231999999999999</v>
      </c>
      <c r="E13129" s="1" t="s">
        <v>18</v>
      </c>
    </row>
    <row r="13130" spans="1:5" x14ac:dyDescent="0.35">
      <c r="A13130">
        <v>2326</v>
      </c>
      <c r="B13130">
        <v>59038</v>
      </c>
      <c r="C13130">
        <v>12745</v>
      </c>
      <c r="D13130">
        <v>0.1623</v>
      </c>
      <c r="E13130" s="1" t="s">
        <v>18</v>
      </c>
    </row>
    <row r="13131" spans="1:5" x14ac:dyDescent="0.35">
      <c r="A13131">
        <v>8937</v>
      </c>
      <c r="B13131">
        <v>94570</v>
      </c>
      <c r="C13131">
        <v>13149</v>
      </c>
      <c r="D13131">
        <v>0.16225000000000001</v>
      </c>
      <c r="E13131" s="1" t="s">
        <v>18</v>
      </c>
    </row>
    <row r="13132" spans="1:5" x14ac:dyDescent="0.35">
      <c r="A13132">
        <v>8961</v>
      </c>
      <c r="B13132">
        <v>59648</v>
      </c>
      <c r="C13132">
        <v>41981</v>
      </c>
      <c r="D13132">
        <v>0.16222</v>
      </c>
      <c r="E13132" s="1" t="s">
        <v>18</v>
      </c>
    </row>
    <row r="13133" spans="1:5" x14ac:dyDescent="0.35">
      <c r="A13133">
        <v>7730</v>
      </c>
      <c r="B13133">
        <v>98183</v>
      </c>
      <c r="C13133">
        <v>31726</v>
      </c>
      <c r="D13133">
        <v>0.16209999999999999</v>
      </c>
      <c r="E13133" s="1" t="s">
        <v>18</v>
      </c>
    </row>
    <row r="13134" spans="1:5" x14ac:dyDescent="0.35">
      <c r="A13134">
        <v>4086</v>
      </c>
      <c r="B13134">
        <v>113083</v>
      </c>
      <c r="C13134">
        <v>48955</v>
      </c>
      <c r="D13134">
        <v>0.16209999999999999</v>
      </c>
      <c r="E13134" s="1" t="s">
        <v>18</v>
      </c>
    </row>
    <row r="13135" spans="1:5" x14ac:dyDescent="0.35">
      <c r="A13135">
        <v>13153</v>
      </c>
      <c r="B13135">
        <v>0</v>
      </c>
      <c r="C13135">
        <v>9548</v>
      </c>
      <c r="D13135">
        <v>0.16209000000000001</v>
      </c>
      <c r="E13135" s="1" t="s">
        <v>18</v>
      </c>
    </row>
    <row r="13136" spans="1:5" x14ac:dyDescent="0.35">
      <c r="A13136">
        <v>14345</v>
      </c>
      <c r="B13136">
        <v>51854</v>
      </c>
      <c r="C13136">
        <v>20698</v>
      </c>
      <c r="D13136">
        <v>0.16208</v>
      </c>
      <c r="E13136" s="1" t="s">
        <v>18</v>
      </c>
    </row>
    <row r="13137" spans="1:5" x14ac:dyDescent="0.35">
      <c r="A13137">
        <v>3842</v>
      </c>
      <c r="B13137">
        <v>39374</v>
      </c>
      <c r="C13137">
        <v>5223</v>
      </c>
      <c r="D13137">
        <v>0.16206999999999999</v>
      </c>
      <c r="E13137" s="1" t="s">
        <v>18</v>
      </c>
    </row>
    <row r="13138" spans="1:5" x14ac:dyDescent="0.35">
      <c r="A13138">
        <v>2580</v>
      </c>
      <c r="B13138">
        <v>109125</v>
      </c>
      <c r="C13138">
        <v>27698</v>
      </c>
      <c r="D13138">
        <v>0.16206000000000001</v>
      </c>
      <c r="E13138" s="1" t="s">
        <v>18</v>
      </c>
    </row>
    <row r="13139" spans="1:5" x14ac:dyDescent="0.35">
      <c r="A13139">
        <v>896</v>
      </c>
      <c r="B13139">
        <v>74470</v>
      </c>
      <c r="C13139">
        <v>0</v>
      </c>
      <c r="D13139">
        <v>0.16203999999999999</v>
      </c>
      <c r="E13139" s="1" t="s">
        <v>18</v>
      </c>
    </row>
    <row r="13140" spans="1:5" x14ac:dyDescent="0.35">
      <c r="A13140">
        <v>7305</v>
      </c>
      <c r="B13140">
        <v>31170</v>
      </c>
      <c r="C13140">
        <v>10275</v>
      </c>
      <c r="D13140">
        <v>0.16203999999999999</v>
      </c>
      <c r="E13140" s="1" t="s">
        <v>18</v>
      </c>
    </row>
    <row r="13141" spans="1:5" x14ac:dyDescent="0.35">
      <c r="A13141">
        <v>7811</v>
      </c>
      <c r="B13141">
        <v>52969</v>
      </c>
      <c r="C13141">
        <v>15229</v>
      </c>
      <c r="D13141">
        <v>0.16203999999999999</v>
      </c>
      <c r="E13141" s="1" t="s">
        <v>18</v>
      </c>
    </row>
    <row r="13142" spans="1:5" x14ac:dyDescent="0.35">
      <c r="A13142">
        <v>8793</v>
      </c>
      <c r="B13142">
        <v>75344</v>
      </c>
      <c r="C13142">
        <v>0</v>
      </c>
      <c r="D13142">
        <v>0.16202</v>
      </c>
      <c r="E13142" s="1" t="s">
        <v>18</v>
      </c>
    </row>
    <row r="13143" spans="1:5" x14ac:dyDescent="0.35">
      <c r="A13143">
        <v>12635</v>
      </c>
      <c r="B13143">
        <v>96514</v>
      </c>
      <c r="C13143">
        <v>41228</v>
      </c>
      <c r="D13143">
        <v>0.16202</v>
      </c>
      <c r="E13143" s="1" t="s">
        <v>18</v>
      </c>
    </row>
    <row r="13144" spans="1:5" x14ac:dyDescent="0.35">
      <c r="A13144">
        <v>2645</v>
      </c>
      <c r="B13144">
        <v>29096</v>
      </c>
      <c r="C13144">
        <v>0</v>
      </c>
      <c r="D13144">
        <v>0.16200999999999999</v>
      </c>
      <c r="E13144" s="1" t="s">
        <v>18</v>
      </c>
    </row>
    <row r="13145" spans="1:5" x14ac:dyDescent="0.35">
      <c r="A13145">
        <v>5502</v>
      </c>
      <c r="B13145">
        <v>85873</v>
      </c>
      <c r="C13145">
        <v>42572</v>
      </c>
      <c r="D13145">
        <v>0.16198000000000001</v>
      </c>
      <c r="E13145" s="1" t="s">
        <v>18</v>
      </c>
    </row>
    <row r="13146" spans="1:5" x14ac:dyDescent="0.35">
      <c r="A13146">
        <v>3390</v>
      </c>
      <c r="B13146">
        <v>115661</v>
      </c>
      <c r="C13146">
        <v>11277</v>
      </c>
      <c r="D13146">
        <v>0.16194</v>
      </c>
      <c r="E13146" s="1" t="s">
        <v>18</v>
      </c>
    </row>
    <row r="13147" spans="1:5" x14ac:dyDescent="0.35">
      <c r="A13147">
        <v>6802</v>
      </c>
      <c r="B13147">
        <v>30511</v>
      </c>
      <c r="C13147">
        <v>11574</v>
      </c>
      <c r="D13147">
        <v>0.16189999999999999</v>
      </c>
      <c r="E13147" s="1" t="s">
        <v>18</v>
      </c>
    </row>
    <row r="13148" spans="1:5" x14ac:dyDescent="0.35">
      <c r="A13148">
        <v>2446</v>
      </c>
      <c r="B13148">
        <v>47579</v>
      </c>
      <c r="C13148">
        <v>31806</v>
      </c>
      <c r="D13148">
        <v>0.16184000000000001</v>
      </c>
      <c r="E13148" s="1" t="s">
        <v>18</v>
      </c>
    </row>
    <row r="13149" spans="1:5" x14ac:dyDescent="0.35">
      <c r="A13149">
        <v>27</v>
      </c>
      <c r="B13149">
        <v>102628</v>
      </c>
      <c r="C13149">
        <v>25442</v>
      </c>
      <c r="D13149">
        <v>0.16183</v>
      </c>
      <c r="E13149" s="1" t="s">
        <v>18</v>
      </c>
    </row>
    <row r="13150" spans="1:5" x14ac:dyDescent="0.35">
      <c r="A13150">
        <v>11800</v>
      </c>
      <c r="B13150">
        <v>0</v>
      </c>
      <c r="C13150">
        <v>16875</v>
      </c>
      <c r="D13150">
        <v>0.16181999999999999</v>
      </c>
      <c r="E13150" s="1" t="s">
        <v>18</v>
      </c>
    </row>
    <row r="13151" spans="1:5" x14ac:dyDescent="0.35">
      <c r="A13151">
        <v>13701</v>
      </c>
      <c r="B13151">
        <v>47608</v>
      </c>
      <c r="C13151">
        <v>11553</v>
      </c>
      <c r="D13151">
        <v>0.16181000000000001</v>
      </c>
      <c r="E13151" s="1" t="s">
        <v>18</v>
      </c>
    </row>
    <row r="13152" spans="1:5" x14ac:dyDescent="0.35">
      <c r="A13152">
        <v>2975</v>
      </c>
      <c r="B13152">
        <v>101454</v>
      </c>
      <c r="C13152">
        <v>16768</v>
      </c>
      <c r="D13152">
        <v>0.1618</v>
      </c>
      <c r="E13152" s="1" t="s">
        <v>18</v>
      </c>
    </row>
    <row r="13153" spans="1:5" x14ac:dyDescent="0.35">
      <c r="A13153">
        <v>8912</v>
      </c>
      <c r="B13153">
        <v>38599</v>
      </c>
      <c r="C13153">
        <v>21197</v>
      </c>
      <c r="D13153">
        <v>0.16170999999999999</v>
      </c>
      <c r="E13153" s="1" t="s">
        <v>18</v>
      </c>
    </row>
    <row r="13154" spans="1:5" x14ac:dyDescent="0.35">
      <c r="A13154">
        <v>4241</v>
      </c>
      <c r="B13154">
        <v>28573</v>
      </c>
      <c r="C13154">
        <v>41467</v>
      </c>
      <c r="D13154">
        <v>0.16169</v>
      </c>
      <c r="E13154" s="1" t="s">
        <v>18</v>
      </c>
    </row>
    <row r="13155" spans="1:5" x14ac:dyDescent="0.35">
      <c r="A13155">
        <v>11848</v>
      </c>
      <c r="B13155">
        <v>0</v>
      </c>
      <c r="C13155">
        <v>20095</v>
      </c>
      <c r="D13155">
        <v>0.16167000000000001</v>
      </c>
      <c r="E13155" s="1" t="s">
        <v>18</v>
      </c>
    </row>
    <row r="13156" spans="1:5" x14ac:dyDescent="0.35">
      <c r="A13156">
        <v>2024</v>
      </c>
      <c r="B13156">
        <v>105873</v>
      </c>
      <c r="C13156">
        <v>20143</v>
      </c>
      <c r="D13156">
        <v>0.16161</v>
      </c>
      <c r="E13156" s="1" t="s">
        <v>18</v>
      </c>
    </row>
    <row r="13157" spans="1:5" x14ac:dyDescent="0.35">
      <c r="A13157">
        <v>10965</v>
      </c>
      <c r="B13157">
        <v>115680</v>
      </c>
      <c r="C13157">
        <v>17666</v>
      </c>
      <c r="D13157">
        <v>0.16158</v>
      </c>
      <c r="E13157" s="1" t="s">
        <v>18</v>
      </c>
    </row>
    <row r="13158" spans="1:5" x14ac:dyDescent="0.35">
      <c r="A13158">
        <v>7220</v>
      </c>
      <c r="B13158">
        <v>0</v>
      </c>
      <c r="C13158">
        <v>10116</v>
      </c>
      <c r="D13158">
        <v>0.16156999999999999</v>
      </c>
      <c r="E13158" s="1" t="s">
        <v>18</v>
      </c>
    </row>
    <row r="13159" spans="1:5" x14ac:dyDescent="0.35">
      <c r="A13159">
        <v>10599</v>
      </c>
      <c r="B13159">
        <v>85519</v>
      </c>
      <c r="C13159">
        <v>28118</v>
      </c>
      <c r="D13159">
        <v>0.16156000000000001</v>
      </c>
      <c r="E13159" s="1" t="s">
        <v>18</v>
      </c>
    </row>
    <row r="13160" spans="1:5" x14ac:dyDescent="0.35">
      <c r="A13160">
        <v>7216</v>
      </c>
      <c r="B13160">
        <v>66546</v>
      </c>
      <c r="C13160">
        <v>9317</v>
      </c>
      <c r="D13160">
        <v>0.16145999999999999</v>
      </c>
      <c r="E13160" s="1" t="s">
        <v>18</v>
      </c>
    </row>
    <row r="13161" spans="1:5" x14ac:dyDescent="0.35">
      <c r="A13161">
        <v>14539</v>
      </c>
      <c r="B13161">
        <v>80405</v>
      </c>
      <c r="C13161">
        <v>47145</v>
      </c>
      <c r="D13161">
        <v>0.16145999999999999</v>
      </c>
      <c r="E13161" s="1" t="s">
        <v>18</v>
      </c>
    </row>
    <row r="13162" spans="1:5" x14ac:dyDescent="0.35">
      <c r="A13162">
        <v>13666</v>
      </c>
      <c r="B13162">
        <v>23665</v>
      </c>
      <c r="C13162">
        <v>0</v>
      </c>
      <c r="D13162">
        <v>0.16144</v>
      </c>
      <c r="E13162" s="1" t="s">
        <v>18</v>
      </c>
    </row>
    <row r="13163" spans="1:5" x14ac:dyDescent="0.35">
      <c r="A13163">
        <v>13467</v>
      </c>
      <c r="B13163">
        <v>77965</v>
      </c>
      <c r="C13163">
        <v>12773</v>
      </c>
      <c r="D13163">
        <v>0.16137000000000001</v>
      </c>
      <c r="E13163" s="1" t="s">
        <v>18</v>
      </c>
    </row>
    <row r="13164" spans="1:5" x14ac:dyDescent="0.35">
      <c r="A13164">
        <v>7011</v>
      </c>
      <c r="B13164">
        <v>90417</v>
      </c>
      <c r="C13164">
        <v>47837</v>
      </c>
      <c r="D13164">
        <v>0.16133</v>
      </c>
      <c r="E13164" s="1" t="s">
        <v>18</v>
      </c>
    </row>
    <row r="13165" spans="1:5" x14ac:dyDescent="0.35">
      <c r="A13165">
        <v>8014</v>
      </c>
      <c r="B13165">
        <v>43057</v>
      </c>
      <c r="C13165">
        <v>33294</v>
      </c>
      <c r="D13165">
        <v>0.16128999999999999</v>
      </c>
      <c r="E13165" s="1" t="s">
        <v>18</v>
      </c>
    </row>
    <row r="13166" spans="1:5" x14ac:dyDescent="0.35">
      <c r="A13166">
        <v>13591</v>
      </c>
      <c r="B13166">
        <v>63183</v>
      </c>
      <c r="C13166">
        <v>31163</v>
      </c>
      <c r="D13166">
        <v>0.16125</v>
      </c>
      <c r="E13166" s="1" t="s">
        <v>18</v>
      </c>
    </row>
    <row r="13167" spans="1:5" x14ac:dyDescent="0.35">
      <c r="A13167">
        <v>13968</v>
      </c>
      <c r="B13167">
        <v>82496</v>
      </c>
      <c r="C13167">
        <v>5293</v>
      </c>
      <c r="D13167">
        <v>0.16125</v>
      </c>
      <c r="E13167" s="1" t="s">
        <v>18</v>
      </c>
    </row>
    <row r="13168" spans="1:5" x14ac:dyDescent="0.35">
      <c r="A13168">
        <v>400</v>
      </c>
      <c r="B13168">
        <v>25702</v>
      </c>
      <c r="C13168">
        <v>31654</v>
      </c>
      <c r="D13168">
        <v>0.16125</v>
      </c>
      <c r="E13168" s="1" t="s">
        <v>18</v>
      </c>
    </row>
    <row r="13169" spans="1:5" x14ac:dyDescent="0.35">
      <c r="A13169">
        <v>9400</v>
      </c>
      <c r="B13169">
        <v>82323</v>
      </c>
      <c r="C13169">
        <v>29659</v>
      </c>
      <c r="D13169">
        <v>0.16123999999999999</v>
      </c>
      <c r="E13169" s="1" t="s">
        <v>18</v>
      </c>
    </row>
    <row r="13170" spans="1:5" x14ac:dyDescent="0.35">
      <c r="A13170">
        <v>10052</v>
      </c>
      <c r="B13170">
        <v>56373</v>
      </c>
      <c r="C13170">
        <v>28950</v>
      </c>
      <c r="D13170">
        <v>0.16120000000000001</v>
      </c>
      <c r="E13170" s="1" t="s">
        <v>18</v>
      </c>
    </row>
    <row r="13171" spans="1:5" x14ac:dyDescent="0.35">
      <c r="A13171">
        <v>1902</v>
      </c>
      <c r="B13171">
        <v>95028</v>
      </c>
      <c r="C13171">
        <v>0</v>
      </c>
      <c r="D13171">
        <v>0.16120000000000001</v>
      </c>
      <c r="E13171" s="1" t="s">
        <v>18</v>
      </c>
    </row>
    <row r="13172" spans="1:5" x14ac:dyDescent="0.35">
      <c r="A13172">
        <v>3130</v>
      </c>
      <c r="B13172">
        <v>0</v>
      </c>
      <c r="C13172">
        <v>29463</v>
      </c>
      <c r="D13172">
        <v>0.16117000000000001</v>
      </c>
      <c r="E13172" s="1" t="s">
        <v>18</v>
      </c>
    </row>
    <row r="13173" spans="1:5" x14ac:dyDescent="0.35">
      <c r="A13173">
        <v>10563</v>
      </c>
      <c r="B13173">
        <v>0</v>
      </c>
      <c r="C13173">
        <v>28783</v>
      </c>
      <c r="D13173">
        <v>0.16117000000000001</v>
      </c>
      <c r="E13173" s="1" t="s">
        <v>18</v>
      </c>
    </row>
    <row r="13174" spans="1:5" x14ac:dyDescent="0.35">
      <c r="A13174">
        <v>2805</v>
      </c>
      <c r="B13174">
        <v>43237</v>
      </c>
      <c r="C13174">
        <v>9165</v>
      </c>
      <c r="D13174">
        <v>0.16113</v>
      </c>
      <c r="E13174" s="1" t="s">
        <v>18</v>
      </c>
    </row>
    <row r="13175" spans="1:5" x14ac:dyDescent="0.35">
      <c r="A13175">
        <v>11801</v>
      </c>
      <c r="B13175">
        <v>110506</v>
      </c>
      <c r="C13175">
        <v>16109</v>
      </c>
      <c r="D13175">
        <v>0.16111</v>
      </c>
      <c r="E13175" s="1" t="s">
        <v>18</v>
      </c>
    </row>
    <row r="13176" spans="1:5" x14ac:dyDescent="0.35">
      <c r="A13176">
        <v>13316</v>
      </c>
      <c r="B13176">
        <v>27532</v>
      </c>
      <c r="C13176">
        <v>39575</v>
      </c>
      <c r="D13176">
        <v>0.16111</v>
      </c>
      <c r="E13176" s="1" t="s">
        <v>18</v>
      </c>
    </row>
    <row r="13177" spans="1:5" x14ac:dyDescent="0.35">
      <c r="A13177">
        <v>12025</v>
      </c>
      <c r="B13177">
        <v>46691</v>
      </c>
      <c r="C13177">
        <v>12848</v>
      </c>
      <c r="D13177">
        <v>0.16105</v>
      </c>
      <c r="E13177" s="1" t="s">
        <v>18</v>
      </c>
    </row>
    <row r="13178" spans="1:5" x14ac:dyDescent="0.35">
      <c r="A13178">
        <v>9250</v>
      </c>
      <c r="B13178">
        <v>110063</v>
      </c>
      <c r="C13178">
        <v>20657</v>
      </c>
      <c r="D13178">
        <v>0.16095999999999999</v>
      </c>
      <c r="E13178" s="1" t="s">
        <v>18</v>
      </c>
    </row>
    <row r="13179" spans="1:5" x14ac:dyDescent="0.35">
      <c r="A13179">
        <v>12444</v>
      </c>
      <c r="B13179">
        <v>23086</v>
      </c>
      <c r="C13179">
        <v>28524</v>
      </c>
      <c r="D13179">
        <v>0.16092000000000001</v>
      </c>
      <c r="E13179" s="1" t="s">
        <v>18</v>
      </c>
    </row>
    <row r="13180" spans="1:5" x14ac:dyDescent="0.35">
      <c r="A13180">
        <v>11438</v>
      </c>
      <c r="B13180">
        <v>0</v>
      </c>
      <c r="C13180">
        <v>29525</v>
      </c>
      <c r="D13180">
        <v>0.16089000000000001</v>
      </c>
      <c r="E13180" s="1" t="s">
        <v>18</v>
      </c>
    </row>
    <row r="13181" spans="1:5" x14ac:dyDescent="0.35">
      <c r="A13181">
        <v>7654</v>
      </c>
      <c r="B13181">
        <v>48395</v>
      </c>
      <c r="C13181">
        <v>26727</v>
      </c>
      <c r="D13181">
        <v>0.16087000000000001</v>
      </c>
      <c r="E13181" s="1" t="s">
        <v>18</v>
      </c>
    </row>
    <row r="13182" spans="1:5" x14ac:dyDescent="0.35">
      <c r="A13182">
        <v>12405</v>
      </c>
      <c r="B13182">
        <v>45785</v>
      </c>
      <c r="C13182">
        <v>17758</v>
      </c>
      <c r="D13182">
        <v>0.16086</v>
      </c>
      <c r="E13182" s="1" t="s">
        <v>18</v>
      </c>
    </row>
    <row r="13183" spans="1:5" x14ac:dyDescent="0.35">
      <c r="A13183">
        <v>12416</v>
      </c>
      <c r="B13183">
        <v>0</v>
      </c>
      <c r="C13183">
        <v>39557</v>
      </c>
      <c r="D13183">
        <v>0.16083</v>
      </c>
      <c r="E13183" s="1" t="s">
        <v>18</v>
      </c>
    </row>
    <row r="13184" spans="1:5" x14ac:dyDescent="0.35">
      <c r="A13184">
        <v>1275</v>
      </c>
      <c r="B13184">
        <v>86863</v>
      </c>
      <c r="C13184">
        <v>10255</v>
      </c>
      <c r="D13184">
        <v>0.16077</v>
      </c>
      <c r="E13184" s="1" t="s">
        <v>18</v>
      </c>
    </row>
    <row r="13185" spans="1:5" x14ac:dyDescent="0.35">
      <c r="A13185">
        <v>6244</v>
      </c>
      <c r="B13185">
        <v>83627</v>
      </c>
      <c r="C13185">
        <v>22791</v>
      </c>
      <c r="D13185">
        <v>0.16075</v>
      </c>
      <c r="E13185" s="1" t="s">
        <v>18</v>
      </c>
    </row>
    <row r="13186" spans="1:5" x14ac:dyDescent="0.35">
      <c r="A13186">
        <v>4369</v>
      </c>
      <c r="B13186">
        <v>41352</v>
      </c>
      <c r="C13186">
        <v>49324</v>
      </c>
      <c r="D13186">
        <v>0.16072</v>
      </c>
      <c r="E13186" s="1" t="s">
        <v>18</v>
      </c>
    </row>
    <row r="13187" spans="1:5" x14ac:dyDescent="0.35">
      <c r="A13187">
        <v>132</v>
      </c>
      <c r="B13187">
        <v>74030</v>
      </c>
      <c r="C13187">
        <v>9459</v>
      </c>
      <c r="D13187">
        <v>0.16067999999999999</v>
      </c>
      <c r="E13187" s="1" t="s">
        <v>18</v>
      </c>
    </row>
    <row r="13188" spans="1:5" x14ac:dyDescent="0.35">
      <c r="A13188">
        <v>3980</v>
      </c>
      <c r="B13188">
        <v>29013</v>
      </c>
      <c r="C13188">
        <v>34288</v>
      </c>
      <c r="D13188">
        <v>0.16067000000000001</v>
      </c>
      <c r="E13188" s="1" t="s">
        <v>18</v>
      </c>
    </row>
    <row r="13189" spans="1:5" x14ac:dyDescent="0.35">
      <c r="A13189">
        <v>9777</v>
      </c>
      <c r="B13189">
        <v>32552</v>
      </c>
      <c r="C13189">
        <v>15466</v>
      </c>
      <c r="D13189">
        <v>0.16053999999999999</v>
      </c>
      <c r="E13189" s="1" t="s">
        <v>18</v>
      </c>
    </row>
    <row r="13190" spans="1:5" x14ac:dyDescent="0.35">
      <c r="A13190">
        <v>7944</v>
      </c>
      <c r="B13190">
        <v>66335</v>
      </c>
      <c r="C13190">
        <v>0</v>
      </c>
      <c r="D13190">
        <v>0.16053000000000001</v>
      </c>
      <c r="E13190" s="1" t="s">
        <v>18</v>
      </c>
    </row>
    <row r="13191" spans="1:5" x14ac:dyDescent="0.35">
      <c r="A13191">
        <v>14283</v>
      </c>
      <c r="B13191">
        <v>67553</v>
      </c>
      <c r="C13191">
        <v>20164</v>
      </c>
      <c r="D13191">
        <v>0.16048999999999999</v>
      </c>
      <c r="E13191" s="1" t="s">
        <v>18</v>
      </c>
    </row>
    <row r="13192" spans="1:5" x14ac:dyDescent="0.35">
      <c r="A13192">
        <v>545</v>
      </c>
      <c r="B13192">
        <v>109082</v>
      </c>
      <c r="C13192">
        <v>0</v>
      </c>
      <c r="D13192">
        <v>0.16045999999999999</v>
      </c>
      <c r="E13192" s="1" t="s">
        <v>18</v>
      </c>
    </row>
    <row r="13193" spans="1:5" x14ac:dyDescent="0.35">
      <c r="A13193">
        <v>1674</v>
      </c>
      <c r="B13193">
        <v>50066</v>
      </c>
      <c r="C13193">
        <v>16917</v>
      </c>
      <c r="D13193">
        <v>0.16037999999999999</v>
      </c>
      <c r="E13193" s="1" t="s">
        <v>18</v>
      </c>
    </row>
    <row r="13194" spans="1:5" x14ac:dyDescent="0.35">
      <c r="A13194">
        <v>8986</v>
      </c>
      <c r="B13194">
        <v>72798</v>
      </c>
      <c r="C13194">
        <v>44107</v>
      </c>
      <c r="D13194">
        <v>0.16036</v>
      </c>
      <c r="E13194" s="1" t="s">
        <v>18</v>
      </c>
    </row>
    <row r="13195" spans="1:5" x14ac:dyDescent="0.35">
      <c r="A13195">
        <v>13638</v>
      </c>
      <c r="B13195">
        <v>0</v>
      </c>
      <c r="C13195">
        <v>8379</v>
      </c>
      <c r="D13195">
        <v>0.16031999999999999</v>
      </c>
      <c r="E13195" s="1" t="s">
        <v>18</v>
      </c>
    </row>
    <row r="13196" spans="1:5" x14ac:dyDescent="0.35">
      <c r="A13196">
        <v>613</v>
      </c>
      <c r="B13196">
        <v>0</v>
      </c>
      <c r="C13196">
        <v>13704</v>
      </c>
      <c r="D13196">
        <v>0.16031000000000001</v>
      </c>
      <c r="E13196" s="1" t="s">
        <v>18</v>
      </c>
    </row>
    <row r="13197" spans="1:5" x14ac:dyDescent="0.35">
      <c r="A13197">
        <v>4584</v>
      </c>
      <c r="B13197">
        <v>106624</v>
      </c>
      <c r="C13197">
        <v>12703</v>
      </c>
      <c r="D13197">
        <v>0.16020999999999999</v>
      </c>
      <c r="E13197" s="1" t="s">
        <v>18</v>
      </c>
    </row>
    <row r="13198" spans="1:5" x14ac:dyDescent="0.35">
      <c r="A13198">
        <v>7885</v>
      </c>
      <c r="B13198">
        <v>79954</v>
      </c>
      <c r="C13198">
        <v>11101</v>
      </c>
      <c r="D13198">
        <v>0.16017999999999999</v>
      </c>
      <c r="E13198" s="1" t="s">
        <v>18</v>
      </c>
    </row>
    <row r="13199" spans="1:5" x14ac:dyDescent="0.35">
      <c r="A13199">
        <v>7297</v>
      </c>
      <c r="B13199">
        <v>93177</v>
      </c>
      <c r="C13199">
        <v>38224</v>
      </c>
      <c r="D13199">
        <v>0.16017000000000001</v>
      </c>
      <c r="E13199" s="1" t="s">
        <v>18</v>
      </c>
    </row>
    <row r="13200" spans="1:5" x14ac:dyDescent="0.35">
      <c r="A13200">
        <v>2146</v>
      </c>
      <c r="B13200">
        <v>118316</v>
      </c>
      <c r="C13200">
        <v>41554</v>
      </c>
      <c r="D13200">
        <v>0.16012000000000001</v>
      </c>
      <c r="E13200" s="1" t="s">
        <v>18</v>
      </c>
    </row>
    <row r="13201" spans="1:5" x14ac:dyDescent="0.35">
      <c r="A13201">
        <v>6589</v>
      </c>
      <c r="B13201">
        <v>108421</v>
      </c>
      <c r="C13201">
        <v>0</v>
      </c>
      <c r="D13201">
        <v>0.16011</v>
      </c>
      <c r="E13201" s="1" t="s">
        <v>18</v>
      </c>
    </row>
    <row r="13202" spans="1:5" x14ac:dyDescent="0.35">
      <c r="A13202">
        <v>8609</v>
      </c>
      <c r="B13202">
        <v>110257</v>
      </c>
      <c r="C13202">
        <v>7266</v>
      </c>
      <c r="D13202">
        <v>0.16003999999999999</v>
      </c>
      <c r="E13202" s="1" t="s">
        <v>18</v>
      </c>
    </row>
    <row r="13203" spans="1:5" x14ac:dyDescent="0.35">
      <c r="A13203">
        <v>11999</v>
      </c>
      <c r="B13203">
        <v>75505</v>
      </c>
      <c r="C13203">
        <v>0</v>
      </c>
      <c r="D13203">
        <v>0.16003999999999999</v>
      </c>
      <c r="E13203" s="1" t="s">
        <v>18</v>
      </c>
    </row>
    <row r="13204" spans="1:5" x14ac:dyDescent="0.35">
      <c r="A13204">
        <v>9307</v>
      </c>
      <c r="B13204">
        <v>59585</v>
      </c>
      <c r="C13204">
        <v>0</v>
      </c>
      <c r="D13204">
        <v>0.16</v>
      </c>
      <c r="E13204" s="1" t="s">
        <v>18</v>
      </c>
    </row>
    <row r="13205" spans="1:5" x14ac:dyDescent="0.35">
      <c r="A13205">
        <v>13950</v>
      </c>
      <c r="B13205">
        <v>113330</v>
      </c>
      <c r="C13205">
        <v>27680</v>
      </c>
      <c r="D13205">
        <v>0.15995999999999999</v>
      </c>
      <c r="E13205" s="1" t="s">
        <v>18</v>
      </c>
    </row>
    <row r="13206" spans="1:5" x14ac:dyDescent="0.35">
      <c r="A13206">
        <v>712</v>
      </c>
      <c r="B13206">
        <v>117425</v>
      </c>
      <c r="C13206">
        <v>0</v>
      </c>
      <c r="D13206">
        <v>0.15991</v>
      </c>
      <c r="E13206" s="1" t="s">
        <v>18</v>
      </c>
    </row>
    <row r="13207" spans="1:5" x14ac:dyDescent="0.35">
      <c r="A13207">
        <v>8481</v>
      </c>
      <c r="B13207">
        <v>106127</v>
      </c>
      <c r="C13207">
        <v>6626</v>
      </c>
      <c r="D13207">
        <v>0.15964999999999999</v>
      </c>
      <c r="E13207" s="1" t="s">
        <v>18</v>
      </c>
    </row>
    <row r="13208" spans="1:5" x14ac:dyDescent="0.35">
      <c r="A13208">
        <v>873</v>
      </c>
      <c r="B13208">
        <v>0</v>
      </c>
      <c r="C13208">
        <v>32113</v>
      </c>
      <c r="D13208">
        <v>0.15962999999999999</v>
      </c>
      <c r="E13208" s="1" t="s">
        <v>18</v>
      </c>
    </row>
    <row r="13209" spans="1:5" x14ac:dyDescent="0.35">
      <c r="A13209">
        <v>5484</v>
      </c>
      <c r="B13209">
        <v>118531</v>
      </c>
      <c r="C13209">
        <v>28718</v>
      </c>
      <c r="D13209">
        <v>0.15959000000000001</v>
      </c>
      <c r="E13209" s="1" t="s">
        <v>18</v>
      </c>
    </row>
    <row r="13210" spans="1:5" x14ac:dyDescent="0.35">
      <c r="A13210">
        <v>9608</v>
      </c>
      <c r="B13210">
        <v>65111</v>
      </c>
      <c r="C13210">
        <v>24012</v>
      </c>
      <c r="D13210">
        <v>0.15953000000000001</v>
      </c>
      <c r="E13210" s="1" t="s">
        <v>18</v>
      </c>
    </row>
    <row r="13211" spans="1:5" x14ac:dyDescent="0.35">
      <c r="A13211">
        <v>10682</v>
      </c>
      <c r="B13211">
        <v>35213</v>
      </c>
      <c r="C13211">
        <v>28999</v>
      </c>
      <c r="D13211">
        <v>0.15948000000000001</v>
      </c>
      <c r="E13211" s="1" t="s">
        <v>18</v>
      </c>
    </row>
    <row r="13212" spans="1:5" x14ac:dyDescent="0.35">
      <c r="A13212">
        <v>11911</v>
      </c>
      <c r="B13212">
        <v>0</v>
      </c>
      <c r="C13212">
        <v>14353</v>
      </c>
      <c r="D13212">
        <v>0.15941</v>
      </c>
      <c r="E13212" s="1" t="s">
        <v>18</v>
      </c>
    </row>
    <row r="13213" spans="1:5" x14ac:dyDescent="0.35">
      <c r="A13213">
        <v>11212</v>
      </c>
      <c r="B13213">
        <v>65741</v>
      </c>
      <c r="C13213">
        <v>25746</v>
      </c>
      <c r="D13213">
        <v>0.15934999999999999</v>
      </c>
      <c r="E13213" s="1" t="s">
        <v>18</v>
      </c>
    </row>
    <row r="13214" spans="1:5" x14ac:dyDescent="0.35">
      <c r="A13214">
        <v>5867</v>
      </c>
      <c r="B13214">
        <v>100642</v>
      </c>
      <c r="C13214">
        <v>0</v>
      </c>
      <c r="D13214">
        <v>0.15934999999999999</v>
      </c>
      <c r="E13214" s="1" t="s">
        <v>18</v>
      </c>
    </row>
    <row r="13215" spans="1:5" x14ac:dyDescent="0.35">
      <c r="A13215">
        <v>11716</v>
      </c>
      <c r="B13215">
        <v>50609</v>
      </c>
      <c r="C13215">
        <v>35544</v>
      </c>
      <c r="D13215">
        <v>0.15926000000000001</v>
      </c>
      <c r="E13215" s="1" t="s">
        <v>18</v>
      </c>
    </row>
    <row r="13216" spans="1:5" x14ac:dyDescent="0.35">
      <c r="A13216">
        <v>6262</v>
      </c>
      <c r="B13216">
        <v>103697</v>
      </c>
      <c r="C13216">
        <v>28889</v>
      </c>
      <c r="D13216">
        <v>0.15923999999999999</v>
      </c>
      <c r="E13216" s="1" t="s">
        <v>18</v>
      </c>
    </row>
    <row r="13217" spans="1:5" x14ac:dyDescent="0.35">
      <c r="A13217">
        <v>6253</v>
      </c>
      <c r="B13217">
        <v>33102</v>
      </c>
      <c r="C13217">
        <v>8038</v>
      </c>
      <c r="D13217">
        <v>0.15923000000000001</v>
      </c>
      <c r="E13217" s="1" t="s">
        <v>18</v>
      </c>
    </row>
    <row r="13218" spans="1:5" x14ac:dyDescent="0.35">
      <c r="A13218">
        <v>12597</v>
      </c>
      <c r="B13218">
        <v>0</v>
      </c>
      <c r="C13218">
        <v>18103</v>
      </c>
      <c r="D13218">
        <v>0.15923000000000001</v>
      </c>
      <c r="E13218" s="1" t="s">
        <v>18</v>
      </c>
    </row>
    <row r="13219" spans="1:5" x14ac:dyDescent="0.35">
      <c r="A13219">
        <v>12247</v>
      </c>
      <c r="B13219">
        <v>87173</v>
      </c>
      <c r="C13219">
        <v>0</v>
      </c>
      <c r="D13219">
        <v>0.15915000000000001</v>
      </c>
      <c r="E13219" s="1" t="s">
        <v>18</v>
      </c>
    </row>
    <row r="13220" spans="1:5" x14ac:dyDescent="0.35">
      <c r="A13220">
        <v>12431</v>
      </c>
      <c r="B13220">
        <v>0</v>
      </c>
      <c r="C13220">
        <v>35691</v>
      </c>
      <c r="D13220">
        <v>0.15903999999999999</v>
      </c>
      <c r="E13220" s="1" t="s">
        <v>18</v>
      </c>
    </row>
    <row r="13221" spans="1:5" x14ac:dyDescent="0.35">
      <c r="A13221">
        <v>10803</v>
      </c>
      <c r="B13221">
        <v>111735</v>
      </c>
      <c r="C13221">
        <v>10364</v>
      </c>
      <c r="D13221">
        <v>0.15894</v>
      </c>
      <c r="E13221" s="1" t="s">
        <v>18</v>
      </c>
    </row>
    <row r="13222" spans="1:5" x14ac:dyDescent="0.35">
      <c r="A13222">
        <v>3607</v>
      </c>
      <c r="B13222">
        <v>0</v>
      </c>
      <c r="C13222">
        <v>26384</v>
      </c>
      <c r="D13222">
        <v>0.15892999999999999</v>
      </c>
      <c r="E13222" s="1" t="s">
        <v>18</v>
      </c>
    </row>
    <row r="13223" spans="1:5" x14ac:dyDescent="0.35">
      <c r="A13223">
        <v>4100</v>
      </c>
      <c r="B13223">
        <v>97173</v>
      </c>
      <c r="C13223">
        <v>19211</v>
      </c>
      <c r="D13223">
        <v>0.15890000000000001</v>
      </c>
      <c r="E13223" s="1" t="s">
        <v>18</v>
      </c>
    </row>
    <row r="13224" spans="1:5" x14ac:dyDescent="0.35">
      <c r="A13224">
        <v>7039</v>
      </c>
      <c r="B13224">
        <v>94490</v>
      </c>
      <c r="C13224">
        <v>0</v>
      </c>
      <c r="D13224">
        <v>0.15884000000000001</v>
      </c>
      <c r="E13224" s="1" t="s">
        <v>18</v>
      </c>
    </row>
    <row r="13225" spans="1:5" x14ac:dyDescent="0.35">
      <c r="A13225">
        <v>6251</v>
      </c>
      <c r="B13225">
        <v>90246</v>
      </c>
      <c r="C13225">
        <v>0</v>
      </c>
      <c r="D13225">
        <v>0.15883</v>
      </c>
      <c r="E13225" s="1" t="s">
        <v>18</v>
      </c>
    </row>
    <row r="13226" spans="1:5" x14ac:dyDescent="0.35">
      <c r="A13226">
        <v>5814</v>
      </c>
      <c r="B13226">
        <v>41021</v>
      </c>
      <c r="C13226">
        <v>18173</v>
      </c>
      <c r="D13226">
        <v>0.15878999999999999</v>
      </c>
      <c r="E13226" s="1" t="s">
        <v>18</v>
      </c>
    </row>
    <row r="13227" spans="1:5" x14ac:dyDescent="0.35">
      <c r="A13227">
        <v>10233</v>
      </c>
      <c r="B13227">
        <v>0</v>
      </c>
      <c r="C13227">
        <v>45263</v>
      </c>
      <c r="D13227">
        <v>0.15878999999999999</v>
      </c>
      <c r="E13227" s="1" t="s">
        <v>18</v>
      </c>
    </row>
    <row r="13228" spans="1:5" x14ac:dyDescent="0.35">
      <c r="A13228">
        <v>3641</v>
      </c>
      <c r="B13228">
        <v>57832</v>
      </c>
      <c r="C13228">
        <v>48773</v>
      </c>
      <c r="D13228">
        <v>0.15873000000000001</v>
      </c>
      <c r="E13228" s="1" t="s">
        <v>18</v>
      </c>
    </row>
    <row r="13229" spans="1:5" x14ac:dyDescent="0.35">
      <c r="A13229">
        <v>13622</v>
      </c>
      <c r="B13229">
        <v>113140</v>
      </c>
      <c r="C13229">
        <v>22705</v>
      </c>
      <c r="D13229">
        <v>0.15869</v>
      </c>
      <c r="E13229" s="1" t="s">
        <v>18</v>
      </c>
    </row>
    <row r="13230" spans="1:5" x14ac:dyDescent="0.35">
      <c r="A13230">
        <v>7155</v>
      </c>
      <c r="B13230">
        <v>56855</v>
      </c>
      <c r="C13230">
        <v>15112</v>
      </c>
      <c r="D13230">
        <v>0.15869</v>
      </c>
      <c r="E13230" s="1" t="s">
        <v>18</v>
      </c>
    </row>
    <row r="13231" spans="1:5" x14ac:dyDescent="0.35">
      <c r="A13231">
        <v>11371</v>
      </c>
      <c r="B13231">
        <v>32279</v>
      </c>
      <c r="C13231">
        <v>25703</v>
      </c>
      <c r="D13231">
        <v>0.15869</v>
      </c>
      <c r="E13231" s="1" t="s">
        <v>18</v>
      </c>
    </row>
    <row r="13232" spans="1:5" x14ac:dyDescent="0.35">
      <c r="A13232">
        <v>14396</v>
      </c>
      <c r="B13232">
        <v>24297</v>
      </c>
      <c r="C13232">
        <v>14768</v>
      </c>
      <c r="D13232">
        <v>0.15866</v>
      </c>
      <c r="E13232" s="1" t="s">
        <v>18</v>
      </c>
    </row>
    <row r="13233" spans="1:5" x14ac:dyDescent="0.35">
      <c r="A13233">
        <v>2753</v>
      </c>
      <c r="B13233">
        <v>48281</v>
      </c>
      <c r="C13233">
        <v>9518</v>
      </c>
      <c r="D13233">
        <v>0.15855</v>
      </c>
      <c r="E13233" s="1" t="s">
        <v>18</v>
      </c>
    </row>
    <row r="13234" spans="1:5" x14ac:dyDescent="0.35">
      <c r="A13234">
        <v>4636</v>
      </c>
      <c r="B13234">
        <v>66025</v>
      </c>
      <c r="C13234">
        <v>25986</v>
      </c>
      <c r="D13234">
        <v>0.15851000000000001</v>
      </c>
      <c r="E13234" s="1" t="s">
        <v>18</v>
      </c>
    </row>
    <row r="13235" spans="1:5" x14ac:dyDescent="0.35">
      <c r="A13235">
        <v>5097</v>
      </c>
      <c r="B13235">
        <v>0</v>
      </c>
      <c r="C13235">
        <v>46462</v>
      </c>
      <c r="D13235">
        <v>0.15848999999999999</v>
      </c>
      <c r="E13235" s="1" t="s">
        <v>18</v>
      </c>
    </row>
    <row r="13236" spans="1:5" x14ac:dyDescent="0.35">
      <c r="A13236">
        <v>7016</v>
      </c>
      <c r="B13236">
        <v>0</v>
      </c>
      <c r="C13236">
        <v>13723</v>
      </c>
      <c r="D13236">
        <v>0.15847</v>
      </c>
      <c r="E13236" s="1" t="s">
        <v>18</v>
      </c>
    </row>
    <row r="13237" spans="1:5" x14ac:dyDescent="0.35">
      <c r="A13237">
        <v>6869</v>
      </c>
      <c r="B13237">
        <v>0</v>
      </c>
      <c r="C13237">
        <v>10963</v>
      </c>
      <c r="D13237">
        <v>0.15842999999999999</v>
      </c>
      <c r="E13237" s="1" t="s">
        <v>18</v>
      </c>
    </row>
    <row r="13238" spans="1:5" x14ac:dyDescent="0.35">
      <c r="A13238">
        <v>4563</v>
      </c>
      <c r="B13238">
        <v>56807</v>
      </c>
      <c r="C13238">
        <v>10082</v>
      </c>
      <c r="D13238">
        <v>0.15842999999999999</v>
      </c>
      <c r="E13238" s="1" t="s">
        <v>18</v>
      </c>
    </row>
    <row r="13239" spans="1:5" x14ac:dyDescent="0.35">
      <c r="A13239">
        <v>9303</v>
      </c>
      <c r="B13239">
        <v>83115</v>
      </c>
      <c r="C13239">
        <v>9761</v>
      </c>
      <c r="D13239">
        <v>0.15841</v>
      </c>
      <c r="E13239" s="1" t="s">
        <v>18</v>
      </c>
    </row>
    <row r="13240" spans="1:5" x14ac:dyDescent="0.35">
      <c r="A13240">
        <v>3226</v>
      </c>
      <c r="B13240">
        <v>0</v>
      </c>
      <c r="C13240">
        <v>0</v>
      </c>
      <c r="D13240">
        <v>0.15834999999999999</v>
      </c>
      <c r="E13240" s="1" t="s">
        <v>18</v>
      </c>
    </row>
    <row r="13241" spans="1:5" x14ac:dyDescent="0.35">
      <c r="A13241">
        <v>2113</v>
      </c>
      <c r="B13241">
        <v>24225</v>
      </c>
      <c r="C13241">
        <v>0</v>
      </c>
      <c r="D13241">
        <v>0.15822</v>
      </c>
      <c r="E13241" s="1" t="s">
        <v>18</v>
      </c>
    </row>
    <row r="13242" spans="1:5" x14ac:dyDescent="0.35">
      <c r="A13242">
        <v>3520</v>
      </c>
      <c r="B13242">
        <v>101646</v>
      </c>
      <c r="C13242">
        <v>27578</v>
      </c>
      <c r="D13242">
        <v>0.15822</v>
      </c>
      <c r="E13242" s="1" t="s">
        <v>18</v>
      </c>
    </row>
    <row r="13243" spans="1:5" x14ac:dyDescent="0.35">
      <c r="A13243">
        <v>10031</v>
      </c>
      <c r="B13243">
        <v>97219</v>
      </c>
      <c r="C13243">
        <v>7786</v>
      </c>
      <c r="D13243">
        <v>0.15817000000000001</v>
      </c>
      <c r="E13243" s="1" t="s">
        <v>18</v>
      </c>
    </row>
    <row r="13244" spans="1:5" x14ac:dyDescent="0.35">
      <c r="A13244">
        <v>6710</v>
      </c>
      <c r="B13244">
        <v>56827</v>
      </c>
      <c r="C13244">
        <v>46215</v>
      </c>
      <c r="D13244">
        <v>0.15816</v>
      </c>
      <c r="E13244" s="1" t="s">
        <v>18</v>
      </c>
    </row>
    <row r="13245" spans="1:5" x14ac:dyDescent="0.35">
      <c r="A13245">
        <v>3068</v>
      </c>
      <c r="B13245">
        <v>101259</v>
      </c>
      <c r="C13245">
        <v>5594</v>
      </c>
      <c r="D13245">
        <v>0.15805</v>
      </c>
      <c r="E13245" s="1" t="s">
        <v>18</v>
      </c>
    </row>
    <row r="13246" spans="1:5" x14ac:dyDescent="0.35">
      <c r="A13246">
        <v>9835</v>
      </c>
      <c r="B13246">
        <v>85711</v>
      </c>
      <c r="C13246">
        <v>28900</v>
      </c>
      <c r="D13246">
        <v>0.15803</v>
      </c>
      <c r="E13246" s="1" t="s">
        <v>18</v>
      </c>
    </row>
    <row r="13247" spans="1:5" x14ac:dyDescent="0.35">
      <c r="A13247">
        <v>684</v>
      </c>
      <c r="B13247">
        <v>62139</v>
      </c>
      <c r="C13247">
        <v>18866</v>
      </c>
      <c r="D13247">
        <v>0.15797</v>
      </c>
      <c r="E13247" s="1" t="s">
        <v>18</v>
      </c>
    </row>
    <row r="13248" spans="1:5" x14ac:dyDescent="0.35">
      <c r="A13248">
        <v>7715</v>
      </c>
      <c r="B13248">
        <v>95697</v>
      </c>
      <c r="C13248">
        <v>0</v>
      </c>
      <c r="D13248">
        <v>0.15794</v>
      </c>
      <c r="E13248" s="1" t="s">
        <v>18</v>
      </c>
    </row>
    <row r="13249" spans="1:5" x14ac:dyDescent="0.35">
      <c r="A13249">
        <v>8157</v>
      </c>
      <c r="B13249">
        <v>68671</v>
      </c>
      <c r="C13249">
        <v>24529</v>
      </c>
      <c r="D13249">
        <v>0.15794</v>
      </c>
      <c r="E13249" s="1" t="s">
        <v>18</v>
      </c>
    </row>
    <row r="13250" spans="1:5" x14ac:dyDescent="0.35">
      <c r="A13250">
        <v>9654</v>
      </c>
      <c r="B13250">
        <v>90333</v>
      </c>
      <c r="C13250">
        <v>19186</v>
      </c>
      <c r="D13250">
        <v>0.15792999999999999</v>
      </c>
      <c r="E13250" s="1" t="s">
        <v>18</v>
      </c>
    </row>
    <row r="13251" spans="1:5" x14ac:dyDescent="0.35">
      <c r="A13251">
        <v>14401</v>
      </c>
      <c r="B13251">
        <v>33565</v>
      </c>
      <c r="C13251">
        <v>20104</v>
      </c>
      <c r="D13251">
        <v>0.15787999999999999</v>
      </c>
      <c r="E13251" s="1" t="s">
        <v>18</v>
      </c>
    </row>
    <row r="13252" spans="1:5" x14ac:dyDescent="0.35">
      <c r="A13252">
        <v>10202</v>
      </c>
      <c r="B13252">
        <v>88078</v>
      </c>
      <c r="C13252">
        <v>10032</v>
      </c>
      <c r="D13252">
        <v>0.15781999999999999</v>
      </c>
      <c r="E13252" s="1" t="s">
        <v>18</v>
      </c>
    </row>
    <row r="13253" spans="1:5" x14ac:dyDescent="0.35">
      <c r="A13253">
        <v>5232</v>
      </c>
      <c r="B13253">
        <v>41652</v>
      </c>
      <c r="C13253">
        <v>24088</v>
      </c>
      <c r="D13253">
        <v>0.15778</v>
      </c>
      <c r="E13253" s="1" t="s">
        <v>18</v>
      </c>
    </row>
    <row r="13254" spans="1:5" x14ac:dyDescent="0.35">
      <c r="A13254">
        <v>5079</v>
      </c>
      <c r="B13254">
        <v>28195</v>
      </c>
      <c r="C13254">
        <v>42212</v>
      </c>
      <c r="D13254">
        <v>0.15762000000000001</v>
      </c>
      <c r="E13254" s="1" t="s">
        <v>18</v>
      </c>
    </row>
    <row r="13255" spans="1:5" x14ac:dyDescent="0.35">
      <c r="A13255">
        <v>8449</v>
      </c>
      <c r="B13255">
        <v>37533</v>
      </c>
      <c r="C13255">
        <v>19828</v>
      </c>
      <c r="D13255">
        <v>0.15761</v>
      </c>
      <c r="E13255" s="1" t="s">
        <v>18</v>
      </c>
    </row>
    <row r="13256" spans="1:5" x14ac:dyDescent="0.35">
      <c r="A13256">
        <v>8448</v>
      </c>
      <c r="B13256">
        <v>29623</v>
      </c>
      <c r="C13256">
        <v>13143</v>
      </c>
      <c r="D13256">
        <v>0.15758</v>
      </c>
      <c r="E13256" s="1" t="s">
        <v>18</v>
      </c>
    </row>
    <row r="13257" spans="1:5" x14ac:dyDescent="0.35">
      <c r="A13257">
        <v>1274</v>
      </c>
      <c r="B13257">
        <v>46576</v>
      </c>
      <c r="C13257">
        <v>26001</v>
      </c>
      <c r="D13257">
        <v>0.15755</v>
      </c>
      <c r="E13257" s="1" t="s">
        <v>18</v>
      </c>
    </row>
    <row r="13258" spans="1:5" x14ac:dyDescent="0.35">
      <c r="A13258">
        <v>96</v>
      </c>
      <c r="B13258">
        <v>48069</v>
      </c>
      <c r="C13258">
        <v>17841</v>
      </c>
      <c r="D13258">
        <v>0.15751999999999999</v>
      </c>
      <c r="E13258" s="1" t="s">
        <v>18</v>
      </c>
    </row>
    <row r="13259" spans="1:5" x14ac:dyDescent="0.35">
      <c r="A13259">
        <v>5554</v>
      </c>
      <c r="B13259">
        <v>90393</v>
      </c>
      <c r="C13259">
        <v>47582</v>
      </c>
      <c r="D13259">
        <v>0.15748999999999999</v>
      </c>
      <c r="E13259" s="1" t="s">
        <v>18</v>
      </c>
    </row>
    <row r="13260" spans="1:5" x14ac:dyDescent="0.35">
      <c r="A13260">
        <v>5307</v>
      </c>
      <c r="B13260">
        <v>33155</v>
      </c>
      <c r="C13260">
        <v>8287</v>
      </c>
      <c r="D13260">
        <v>0.15747</v>
      </c>
      <c r="E13260" s="1" t="s">
        <v>18</v>
      </c>
    </row>
    <row r="13261" spans="1:5" x14ac:dyDescent="0.35">
      <c r="A13261">
        <v>9218</v>
      </c>
      <c r="B13261">
        <v>39513</v>
      </c>
      <c r="C13261">
        <v>32814</v>
      </c>
      <c r="D13261">
        <v>0.15745000000000001</v>
      </c>
      <c r="E13261" s="1" t="s">
        <v>18</v>
      </c>
    </row>
    <row r="13262" spans="1:5" x14ac:dyDescent="0.35">
      <c r="A13262">
        <v>9240</v>
      </c>
      <c r="B13262">
        <v>24747</v>
      </c>
      <c r="C13262">
        <v>6344</v>
      </c>
      <c r="D13262">
        <v>0.1573</v>
      </c>
      <c r="E13262" s="1" t="s">
        <v>18</v>
      </c>
    </row>
    <row r="13263" spans="1:5" x14ac:dyDescent="0.35">
      <c r="A13263">
        <v>9053</v>
      </c>
      <c r="B13263">
        <v>68425</v>
      </c>
      <c r="C13263">
        <v>6516</v>
      </c>
      <c r="D13263">
        <v>0.15723999999999999</v>
      </c>
      <c r="E13263" s="1" t="s">
        <v>18</v>
      </c>
    </row>
    <row r="13264" spans="1:5" x14ac:dyDescent="0.35">
      <c r="A13264">
        <v>12615</v>
      </c>
      <c r="B13264">
        <v>45030</v>
      </c>
      <c r="C13264">
        <v>0</v>
      </c>
      <c r="D13264">
        <v>0.15723999999999999</v>
      </c>
      <c r="E13264" s="1" t="s">
        <v>18</v>
      </c>
    </row>
    <row r="13265" spans="1:5" x14ac:dyDescent="0.35">
      <c r="A13265">
        <v>4034</v>
      </c>
      <c r="B13265">
        <v>67062</v>
      </c>
      <c r="C13265">
        <v>22416</v>
      </c>
      <c r="D13265">
        <v>0.15723000000000001</v>
      </c>
      <c r="E13265" s="1" t="s">
        <v>18</v>
      </c>
    </row>
    <row r="13266" spans="1:5" x14ac:dyDescent="0.35">
      <c r="A13266">
        <v>2003</v>
      </c>
      <c r="B13266">
        <v>113515</v>
      </c>
      <c r="C13266">
        <v>16602</v>
      </c>
      <c r="D13266">
        <v>0.15722</v>
      </c>
      <c r="E13266" s="1" t="s">
        <v>18</v>
      </c>
    </row>
    <row r="13267" spans="1:5" x14ac:dyDescent="0.35">
      <c r="A13267">
        <v>5977</v>
      </c>
      <c r="B13267">
        <v>0</v>
      </c>
      <c r="C13267">
        <v>19640</v>
      </c>
      <c r="D13267">
        <v>0.15722</v>
      </c>
      <c r="E13267" s="1" t="s">
        <v>18</v>
      </c>
    </row>
    <row r="13268" spans="1:5" x14ac:dyDescent="0.35">
      <c r="A13268">
        <v>8619</v>
      </c>
      <c r="B13268">
        <v>21552</v>
      </c>
      <c r="C13268">
        <v>45047</v>
      </c>
      <c r="D13268">
        <v>0.15722</v>
      </c>
      <c r="E13268" s="1" t="s">
        <v>18</v>
      </c>
    </row>
    <row r="13269" spans="1:5" x14ac:dyDescent="0.35">
      <c r="A13269">
        <v>1260</v>
      </c>
      <c r="B13269">
        <v>48071</v>
      </c>
      <c r="C13269">
        <v>12598</v>
      </c>
      <c r="D13269">
        <v>0.15720999999999999</v>
      </c>
      <c r="E13269" s="1" t="s">
        <v>18</v>
      </c>
    </row>
    <row r="13270" spans="1:5" x14ac:dyDescent="0.35">
      <c r="A13270">
        <v>3573</v>
      </c>
      <c r="B13270">
        <v>52407</v>
      </c>
      <c r="C13270">
        <v>13104</v>
      </c>
      <c r="D13270">
        <v>0.15719</v>
      </c>
      <c r="E13270" s="1" t="s">
        <v>18</v>
      </c>
    </row>
    <row r="13271" spans="1:5" x14ac:dyDescent="0.35">
      <c r="A13271">
        <v>9156</v>
      </c>
      <c r="B13271">
        <v>119805</v>
      </c>
      <c r="C13271">
        <v>48899</v>
      </c>
      <c r="D13271">
        <v>0.15717999999999999</v>
      </c>
      <c r="E13271" s="1" t="s">
        <v>18</v>
      </c>
    </row>
    <row r="13272" spans="1:5" x14ac:dyDescent="0.35">
      <c r="A13272">
        <v>5949</v>
      </c>
      <c r="B13272">
        <v>96160</v>
      </c>
      <c r="C13272">
        <v>23006</v>
      </c>
      <c r="D13272">
        <v>0.15712999999999999</v>
      </c>
      <c r="E13272" s="1" t="s">
        <v>18</v>
      </c>
    </row>
    <row r="13273" spans="1:5" x14ac:dyDescent="0.35">
      <c r="A13273">
        <v>914</v>
      </c>
      <c r="B13273">
        <v>116638</v>
      </c>
      <c r="C13273">
        <v>21849</v>
      </c>
      <c r="D13273">
        <v>0.15712000000000001</v>
      </c>
      <c r="E13273" s="1" t="s">
        <v>18</v>
      </c>
    </row>
    <row r="13274" spans="1:5" x14ac:dyDescent="0.35">
      <c r="A13274">
        <v>2338</v>
      </c>
      <c r="B13274">
        <v>0</v>
      </c>
      <c r="C13274">
        <v>30203</v>
      </c>
      <c r="D13274">
        <v>0.15711</v>
      </c>
      <c r="E13274" s="1" t="s">
        <v>18</v>
      </c>
    </row>
    <row r="13275" spans="1:5" x14ac:dyDescent="0.35">
      <c r="A13275">
        <v>13953</v>
      </c>
      <c r="B13275">
        <v>63839</v>
      </c>
      <c r="C13275">
        <v>12188</v>
      </c>
      <c r="D13275">
        <v>0.15709999999999999</v>
      </c>
      <c r="E13275" s="1" t="s">
        <v>18</v>
      </c>
    </row>
    <row r="13276" spans="1:5" x14ac:dyDescent="0.35">
      <c r="A13276">
        <v>11729</v>
      </c>
      <c r="B13276">
        <v>81516</v>
      </c>
      <c r="C13276">
        <v>28765</v>
      </c>
      <c r="D13276">
        <v>0.15709999999999999</v>
      </c>
      <c r="E13276" s="1" t="s">
        <v>18</v>
      </c>
    </row>
    <row r="13277" spans="1:5" x14ac:dyDescent="0.35">
      <c r="A13277">
        <v>9664</v>
      </c>
      <c r="B13277">
        <v>114426</v>
      </c>
      <c r="C13277">
        <v>0</v>
      </c>
      <c r="D13277">
        <v>0.15703</v>
      </c>
      <c r="E13277" s="1" t="s">
        <v>18</v>
      </c>
    </row>
    <row r="13278" spans="1:5" x14ac:dyDescent="0.35">
      <c r="A13278">
        <v>11305</v>
      </c>
      <c r="B13278">
        <v>26500</v>
      </c>
      <c r="C13278">
        <v>32573</v>
      </c>
      <c r="D13278">
        <v>0.15701000000000001</v>
      </c>
      <c r="E13278" s="1" t="s">
        <v>18</v>
      </c>
    </row>
    <row r="13279" spans="1:5" x14ac:dyDescent="0.35">
      <c r="A13279">
        <v>10865</v>
      </c>
      <c r="B13279">
        <v>93602</v>
      </c>
      <c r="C13279">
        <v>44575</v>
      </c>
      <c r="D13279">
        <v>0.15698000000000001</v>
      </c>
      <c r="E13279" s="1" t="s">
        <v>18</v>
      </c>
    </row>
    <row r="13280" spans="1:5" x14ac:dyDescent="0.35">
      <c r="A13280">
        <v>12577</v>
      </c>
      <c r="B13280">
        <v>0</v>
      </c>
      <c r="C13280">
        <v>42742</v>
      </c>
      <c r="D13280">
        <v>0.15695000000000001</v>
      </c>
      <c r="E13280" s="1" t="s">
        <v>18</v>
      </c>
    </row>
    <row r="13281" spans="1:5" x14ac:dyDescent="0.35">
      <c r="A13281">
        <v>13780</v>
      </c>
      <c r="B13281">
        <v>36257</v>
      </c>
      <c r="C13281">
        <v>0</v>
      </c>
      <c r="D13281">
        <v>0.15689</v>
      </c>
      <c r="E13281" s="1" t="s">
        <v>18</v>
      </c>
    </row>
    <row r="13282" spans="1:5" x14ac:dyDescent="0.35">
      <c r="A13282">
        <v>10295</v>
      </c>
      <c r="B13282">
        <v>81439</v>
      </c>
      <c r="C13282">
        <v>0</v>
      </c>
      <c r="D13282">
        <v>0.15684999999999999</v>
      </c>
      <c r="E13282" s="1" t="s">
        <v>18</v>
      </c>
    </row>
    <row r="13283" spans="1:5" x14ac:dyDescent="0.35">
      <c r="A13283">
        <v>6816</v>
      </c>
      <c r="B13283">
        <v>111005</v>
      </c>
      <c r="C13283">
        <v>34657</v>
      </c>
      <c r="D13283">
        <v>0.15684000000000001</v>
      </c>
      <c r="E13283" s="1" t="s">
        <v>18</v>
      </c>
    </row>
    <row r="13284" spans="1:5" x14ac:dyDescent="0.35">
      <c r="A13284">
        <v>6722</v>
      </c>
      <c r="B13284">
        <v>48893</v>
      </c>
      <c r="C13284">
        <v>0</v>
      </c>
      <c r="D13284">
        <v>0.15670999999999999</v>
      </c>
      <c r="E13284" s="1" t="s">
        <v>18</v>
      </c>
    </row>
    <row r="13285" spans="1:5" x14ac:dyDescent="0.35">
      <c r="A13285">
        <v>10195</v>
      </c>
      <c r="B13285">
        <v>76317</v>
      </c>
      <c r="C13285">
        <v>41264</v>
      </c>
      <c r="D13285">
        <v>0.15667</v>
      </c>
      <c r="E13285" s="1" t="s">
        <v>18</v>
      </c>
    </row>
    <row r="13286" spans="1:5" x14ac:dyDescent="0.35">
      <c r="A13286">
        <v>9135</v>
      </c>
      <c r="B13286">
        <v>0</v>
      </c>
      <c r="C13286">
        <v>0</v>
      </c>
      <c r="D13286">
        <v>0.15662000000000001</v>
      </c>
      <c r="E13286" s="1" t="s">
        <v>18</v>
      </c>
    </row>
    <row r="13287" spans="1:5" x14ac:dyDescent="0.35">
      <c r="A13287">
        <v>11924</v>
      </c>
      <c r="B13287">
        <v>24920</v>
      </c>
      <c r="C13287">
        <v>34546</v>
      </c>
      <c r="D13287">
        <v>0.15659000000000001</v>
      </c>
      <c r="E13287" s="1" t="s">
        <v>18</v>
      </c>
    </row>
    <row r="13288" spans="1:5" x14ac:dyDescent="0.35">
      <c r="A13288">
        <v>9521</v>
      </c>
      <c r="B13288">
        <v>47299</v>
      </c>
      <c r="C13288">
        <v>16603</v>
      </c>
      <c r="D13288">
        <v>0.15651000000000001</v>
      </c>
      <c r="E13288" s="1" t="s">
        <v>18</v>
      </c>
    </row>
    <row r="13289" spans="1:5" x14ac:dyDescent="0.35">
      <c r="A13289">
        <v>3678</v>
      </c>
      <c r="B13289">
        <v>45775</v>
      </c>
      <c r="C13289">
        <v>23272</v>
      </c>
      <c r="D13289">
        <v>0.15647</v>
      </c>
      <c r="E13289" s="1" t="s">
        <v>18</v>
      </c>
    </row>
    <row r="13290" spans="1:5" x14ac:dyDescent="0.35">
      <c r="A13290">
        <v>2155</v>
      </c>
      <c r="B13290">
        <v>110257</v>
      </c>
      <c r="C13290">
        <v>22294</v>
      </c>
      <c r="D13290">
        <v>0.15645999999999999</v>
      </c>
      <c r="E13290" s="1" t="s">
        <v>18</v>
      </c>
    </row>
    <row r="13291" spans="1:5" x14ac:dyDescent="0.35">
      <c r="A13291">
        <v>4400</v>
      </c>
      <c r="B13291">
        <v>76284</v>
      </c>
      <c r="C13291">
        <v>19048</v>
      </c>
      <c r="D13291">
        <v>0.15644</v>
      </c>
      <c r="E13291" s="1" t="s">
        <v>18</v>
      </c>
    </row>
    <row r="13292" spans="1:5" x14ac:dyDescent="0.35">
      <c r="A13292">
        <v>5587</v>
      </c>
      <c r="B13292">
        <v>45390</v>
      </c>
      <c r="C13292">
        <v>10183</v>
      </c>
      <c r="D13292">
        <v>0.15634999999999999</v>
      </c>
      <c r="E13292" s="1" t="s">
        <v>18</v>
      </c>
    </row>
    <row r="13293" spans="1:5" x14ac:dyDescent="0.35">
      <c r="A13293">
        <v>11029</v>
      </c>
      <c r="B13293">
        <v>68777</v>
      </c>
      <c r="C13293">
        <v>46174</v>
      </c>
      <c r="D13293">
        <v>0.15634999999999999</v>
      </c>
      <c r="E13293" s="1" t="s">
        <v>18</v>
      </c>
    </row>
    <row r="13294" spans="1:5" x14ac:dyDescent="0.35">
      <c r="A13294">
        <v>12730</v>
      </c>
      <c r="B13294">
        <v>69057</v>
      </c>
      <c r="C13294">
        <v>45839</v>
      </c>
      <c r="D13294">
        <v>0.15634999999999999</v>
      </c>
      <c r="E13294" s="1" t="s">
        <v>18</v>
      </c>
    </row>
    <row r="13295" spans="1:5" x14ac:dyDescent="0.35">
      <c r="A13295">
        <v>1166</v>
      </c>
      <c r="B13295">
        <v>100539</v>
      </c>
      <c r="C13295">
        <v>28361</v>
      </c>
      <c r="D13295">
        <v>0.15625</v>
      </c>
      <c r="E13295" s="1" t="s">
        <v>18</v>
      </c>
    </row>
    <row r="13296" spans="1:5" x14ac:dyDescent="0.35">
      <c r="A13296">
        <v>9363</v>
      </c>
      <c r="B13296">
        <v>92392</v>
      </c>
      <c r="C13296">
        <v>0</v>
      </c>
      <c r="D13296">
        <v>0.15620999999999999</v>
      </c>
      <c r="E13296" s="1" t="s">
        <v>18</v>
      </c>
    </row>
    <row r="13297" spans="1:5" x14ac:dyDescent="0.35">
      <c r="A13297">
        <v>10005</v>
      </c>
      <c r="B13297">
        <v>0</v>
      </c>
      <c r="C13297">
        <v>27526</v>
      </c>
      <c r="D13297">
        <v>0.15620999999999999</v>
      </c>
      <c r="E13297" s="1" t="s">
        <v>18</v>
      </c>
    </row>
    <row r="13298" spans="1:5" x14ac:dyDescent="0.35">
      <c r="A13298">
        <v>14490</v>
      </c>
      <c r="B13298">
        <v>81240</v>
      </c>
      <c r="C13298">
        <v>16752</v>
      </c>
      <c r="D13298">
        <v>0.15620000000000001</v>
      </c>
      <c r="E13298" s="1" t="s">
        <v>18</v>
      </c>
    </row>
    <row r="13299" spans="1:5" x14ac:dyDescent="0.35">
      <c r="A13299">
        <v>371</v>
      </c>
      <c r="B13299">
        <v>37829</v>
      </c>
      <c r="C13299">
        <v>29082</v>
      </c>
      <c r="D13299">
        <v>0.15612999999999999</v>
      </c>
      <c r="E13299" s="1" t="s">
        <v>18</v>
      </c>
    </row>
    <row r="13300" spans="1:5" x14ac:dyDescent="0.35">
      <c r="A13300">
        <v>10790</v>
      </c>
      <c r="B13300">
        <v>26338</v>
      </c>
      <c r="C13300">
        <v>5558</v>
      </c>
      <c r="D13300">
        <v>0.15612999999999999</v>
      </c>
      <c r="E13300" s="1" t="s">
        <v>18</v>
      </c>
    </row>
    <row r="13301" spans="1:5" x14ac:dyDescent="0.35">
      <c r="A13301">
        <v>5737</v>
      </c>
      <c r="B13301">
        <v>0</v>
      </c>
      <c r="C13301">
        <v>0</v>
      </c>
      <c r="D13301">
        <v>0.15606</v>
      </c>
      <c r="E13301" s="1" t="s">
        <v>18</v>
      </c>
    </row>
    <row r="13302" spans="1:5" x14ac:dyDescent="0.35">
      <c r="A13302">
        <v>9946</v>
      </c>
      <c r="B13302">
        <v>36860</v>
      </c>
      <c r="C13302">
        <v>35870</v>
      </c>
      <c r="D13302">
        <v>0.156</v>
      </c>
      <c r="E13302" s="1" t="s">
        <v>18</v>
      </c>
    </row>
    <row r="13303" spans="1:5" x14ac:dyDescent="0.35">
      <c r="A13303">
        <v>6421</v>
      </c>
      <c r="B13303">
        <v>70756</v>
      </c>
      <c r="C13303">
        <v>9218</v>
      </c>
      <c r="D13303">
        <v>0.15598999999999999</v>
      </c>
      <c r="E13303" s="1" t="s">
        <v>18</v>
      </c>
    </row>
    <row r="13304" spans="1:5" x14ac:dyDescent="0.35">
      <c r="A13304">
        <v>6603</v>
      </c>
      <c r="B13304">
        <v>27804</v>
      </c>
      <c r="C13304">
        <v>0</v>
      </c>
      <c r="D13304">
        <v>0.15594</v>
      </c>
      <c r="E13304" s="1" t="s">
        <v>18</v>
      </c>
    </row>
    <row r="13305" spans="1:5" x14ac:dyDescent="0.35">
      <c r="A13305">
        <v>6510</v>
      </c>
      <c r="B13305">
        <v>62653</v>
      </c>
      <c r="C13305">
        <v>13694</v>
      </c>
      <c r="D13305">
        <v>0.15590000000000001</v>
      </c>
      <c r="E13305" s="1" t="s">
        <v>18</v>
      </c>
    </row>
    <row r="13306" spans="1:5" x14ac:dyDescent="0.35">
      <c r="A13306">
        <v>175</v>
      </c>
      <c r="B13306">
        <v>35198</v>
      </c>
      <c r="C13306">
        <v>0</v>
      </c>
      <c r="D13306">
        <v>0.15583</v>
      </c>
      <c r="E13306" s="1" t="s">
        <v>18</v>
      </c>
    </row>
    <row r="13307" spans="1:5" x14ac:dyDescent="0.35">
      <c r="A13307">
        <v>13495</v>
      </c>
      <c r="B13307">
        <v>72236</v>
      </c>
      <c r="C13307">
        <v>45310</v>
      </c>
      <c r="D13307">
        <v>0.15581</v>
      </c>
      <c r="E13307" s="1" t="s">
        <v>18</v>
      </c>
    </row>
    <row r="13308" spans="1:5" x14ac:dyDescent="0.35">
      <c r="A13308">
        <v>13232</v>
      </c>
      <c r="B13308">
        <v>51087</v>
      </c>
      <c r="C13308">
        <v>12276</v>
      </c>
      <c r="D13308">
        <v>0.15569</v>
      </c>
      <c r="E13308" s="1" t="s">
        <v>18</v>
      </c>
    </row>
    <row r="13309" spans="1:5" x14ac:dyDescent="0.35">
      <c r="A13309">
        <v>12001</v>
      </c>
      <c r="B13309">
        <v>20557</v>
      </c>
      <c r="C13309">
        <v>0</v>
      </c>
      <c r="D13309">
        <v>0.15559999999999999</v>
      </c>
      <c r="E13309" s="1" t="s">
        <v>18</v>
      </c>
    </row>
    <row r="13310" spans="1:5" x14ac:dyDescent="0.35">
      <c r="A13310">
        <v>10763</v>
      </c>
      <c r="B13310">
        <v>22953</v>
      </c>
      <c r="C13310">
        <v>15891</v>
      </c>
      <c r="D13310">
        <v>0.15559000000000001</v>
      </c>
      <c r="E13310" s="1" t="s">
        <v>18</v>
      </c>
    </row>
    <row r="13311" spans="1:5" x14ac:dyDescent="0.35">
      <c r="A13311">
        <v>7469</v>
      </c>
      <c r="B13311">
        <v>55690</v>
      </c>
      <c r="C13311">
        <v>48479</v>
      </c>
      <c r="D13311">
        <v>0.15557000000000001</v>
      </c>
      <c r="E13311" s="1" t="s">
        <v>18</v>
      </c>
    </row>
    <row r="13312" spans="1:5" x14ac:dyDescent="0.35">
      <c r="A13312">
        <v>641</v>
      </c>
      <c r="B13312">
        <v>0</v>
      </c>
      <c r="C13312">
        <v>19720</v>
      </c>
      <c r="D13312">
        <v>0.15557000000000001</v>
      </c>
      <c r="E13312" s="1" t="s">
        <v>18</v>
      </c>
    </row>
    <row r="13313" spans="1:5" x14ac:dyDescent="0.35">
      <c r="A13313">
        <v>5938</v>
      </c>
      <c r="B13313">
        <v>0</v>
      </c>
      <c r="C13313">
        <v>5376</v>
      </c>
      <c r="D13313">
        <v>0.15556</v>
      </c>
      <c r="E13313" s="1" t="s">
        <v>18</v>
      </c>
    </row>
    <row r="13314" spans="1:5" x14ac:dyDescent="0.35">
      <c r="A13314">
        <v>8023</v>
      </c>
      <c r="B13314">
        <v>101393</v>
      </c>
      <c r="C13314">
        <v>36262</v>
      </c>
      <c r="D13314">
        <v>0.15556</v>
      </c>
      <c r="E13314" s="1" t="s">
        <v>18</v>
      </c>
    </row>
    <row r="13315" spans="1:5" x14ac:dyDescent="0.35">
      <c r="A13315">
        <v>8474</v>
      </c>
      <c r="B13315">
        <v>100145</v>
      </c>
      <c r="C13315">
        <v>34703</v>
      </c>
      <c r="D13315">
        <v>0.15554999999999999</v>
      </c>
      <c r="E13315" s="1" t="s">
        <v>18</v>
      </c>
    </row>
    <row r="13316" spans="1:5" x14ac:dyDescent="0.35">
      <c r="A13316">
        <v>3086</v>
      </c>
      <c r="B13316">
        <v>37197</v>
      </c>
      <c r="C13316">
        <v>9750</v>
      </c>
      <c r="D13316">
        <v>0.15553</v>
      </c>
      <c r="E13316" s="1" t="s">
        <v>18</v>
      </c>
    </row>
    <row r="13317" spans="1:5" x14ac:dyDescent="0.35">
      <c r="A13317">
        <v>10273</v>
      </c>
      <c r="B13317">
        <v>81415</v>
      </c>
      <c r="C13317">
        <v>34590</v>
      </c>
      <c r="D13317">
        <v>0.15551999999999999</v>
      </c>
      <c r="E13317" s="1" t="s">
        <v>18</v>
      </c>
    </row>
    <row r="13318" spans="1:5" x14ac:dyDescent="0.35">
      <c r="A13318">
        <v>4431</v>
      </c>
      <c r="B13318">
        <v>68171</v>
      </c>
      <c r="C13318">
        <v>0</v>
      </c>
      <c r="D13318">
        <v>0.15551000000000001</v>
      </c>
      <c r="E13318" s="1" t="s">
        <v>18</v>
      </c>
    </row>
    <row r="13319" spans="1:5" x14ac:dyDescent="0.35">
      <c r="A13319">
        <v>86</v>
      </c>
      <c r="B13319">
        <v>0</v>
      </c>
      <c r="C13319">
        <v>9833</v>
      </c>
      <c r="D13319">
        <v>0.1555</v>
      </c>
      <c r="E13319" s="1" t="s">
        <v>18</v>
      </c>
    </row>
    <row r="13320" spans="1:5" x14ac:dyDescent="0.35">
      <c r="A13320">
        <v>7950</v>
      </c>
      <c r="B13320">
        <v>48783</v>
      </c>
      <c r="C13320">
        <v>48201</v>
      </c>
      <c r="D13320">
        <v>0.15547</v>
      </c>
      <c r="E13320" s="1" t="s">
        <v>18</v>
      </c>
    </row>
    <row r="13321" spans="1:5" x14ac:dyDescent="0.35">
      <c r="A13321">
        <v>6470</v>
      </c>
      <c r="B13321">
        <v>0</v>
      </c>
      <c r="C13321">
        <v>14160</v>
      </c>
      <c r="D13321">
        <v>0.15545999999999999</v>
      </c>
      <c r="E13321" s="1" t="s">
        <v>18</v>
      </c>
    </row>
    <row r="13322" spans="1:5" x14ac:dyDescent="0.35">
      <c r="A13322">
        <v>11223</v>
      </c>
      <c r="B13322">
        <v>95940</v>
      </c>
      <c r="C13322">
        <v>37864</v>
      </c>
      <c r="D13322">
        <v>0.15543000000000001</v>
      </c>
      <c r="E13322" s="1" t="s">
        <v>18</v>
      </c>
    </row>
    <row r="13323" spans="1:5" x14ac:dyDescent="0.35">
      <c r="A13323">
        <v>11728</v>
      </c>
      <c r="B13323">
        <v>45888</v>
      </c>
      <c r="C13323">
        <v>0</v>
      </c>
      <c r="D13323">
        <v>0.15537999999999999</v>
      </c>
      <c r="E13323" s="1" t="s">
        <v>18</v>
      </c>
    </row>
    <row r="13324" spans="1:5" x14ac:dyDescent="0.35">
      <c r="A13324">
        <v>7847</v>
      </c>
      <c r="B13324">
        <v>51811</v>
      </c>
      <c r="C13324">
        <v>31125</v>
      </c>
      <c r="D13324">
        <v>0.15533</v>
      </c>
      <c r="E13324" s="1" t="s">
        <v>18</v>
      </c>
    </row>
    <row r="13325" spans="1:5" x14ac:dyDescent="0.35">
      <c r="A13325">
        <v>11831</v>
      </c>
      <c r="B13325">
        <v>113518</v>
      </c>
      <c r="C13325">
        <v>28287</v>
      </c>
      <c r="D13325">
        <v>0.15533</v>
      </c>
      <c r="E13325" s="1" t="s">
        <v>18</v>
      </c>
    </row>
    <row r="13326" spans="1:5" x14ac:dyDescent="0.35">
      <c r="A13326">
        <v>9337</v>
      </c>
      <c r="B13326">
        <v>85795</v>
      </c>
      <c r="C13326">
        <v>43108</v>
      </c>
      <c r="D13326">
        <v>0.15529000000000001</v>
      </c>
      <c r="E13326" s="1" t="s">
        <v>18</v>
      </c>
    </row>
    <row r="13327" spans="1:5" x14ac:dyDescent="0.35">
      <c r="A13327">
        <v>11855</v>
      </c>
      <c r="B13327">
        <v>90779</v>
      </c>
      <c r="C13327">
        <v>14838</v>
      </c>
      <c r="D13327">
        <v>0.15529000000000001</v>
      </c>
      <c r="E13327" s="1" t="s">
        <v>18</v>
      </c>
    </row>
    <row r="13328" spans="1:5" x14ac:dyDescent="0.35">
      <c r="A13328">
        <v>11601</v>
      </c>
      <c r="B13328">
        <v>69831</v>
      </c>
      <c r="C13328">
        <v>27900</v>
      </c>
      <c r="D13328">
        <v>0.15523999999999999</v>
      </c>
      <c r="E13328" s="1" t="s">
        <v>18</v>
      </c>
    </row>
    <row r="13329" spans="1:5" x14ac:dyDescent="0.35">
      <c r="A13329">
        <v>9840</v>
      </c>
      <c r="B13329">
        <v>22422</v>
      </c>
      <c r="C13329">
        <v>23057</v>
      </c>
      <c r="D13329">
        <v>0.15518999999999999</v>
      </c>
      <c r="E13329" s="1" t="s">
        <v>18</v>
      </c>
    </row>
    <row r="13330" spans="1:5" x14ac:dyDescent="0.35">
      <c r="A13330">
        <v>2104</v>
      </c>
      <c r="B13330">
        <v>64308</v>
      </c>
      <c r="C13330">
        <v>9650</v>
      </c>
      <c r="D13330">
        <v>0.15517</v>
      </c>
      <c r="E13330" s="1" t="s">
        <v>18</v>
      </c>
    </row>
    <row r="13331" spans="1:5" x14ac:dyDescent="0.35">
      <c r="A13331">
        <v>11673</v>
      </c>
      <c r="B13331">
        <v>82898</v>
      </c>
      <c r="C13331">
        <v>27822</v>
      </c>
      <c r="D13331">
        <v>0.15515999999999999</v>
      </c>
      <c r="E13331" s="1" t="s">
        <v>18</v>
      </c>
    </row>
    <row r="13332" spans="1:5" x14ac:dyDescent="0.35">
      <c r="A13332">
        <v>14555</v>
      </c>
      <c r="B13332">
        <v>105380</v>
      </c>
      <c r="C13332">
        <v>45785</v>
      </c>
      <c r="D13332">
        <v>0.15515000000000001</v>
      </c>
      <c r="E13332" s="1" t="s">
        <v>18</v>
      </c>
    </row>
    <row r="13333" spans="1:5" x14ac:dyDescent="0.35">
      <c r="A13333">
        <v>1067</v>
      </c>
      <c r="B13333">
        <v>73235</v>
      </c>
      <c r="C13333">
        <v>24990</v>
      </c>
      <c r="D13333">
        <v>0.15514</v>
      </c>
      <c r="E13333" s="1" t="s">
        <v>18</v>
      </c>
    </row>
    <row r="13334" spans="1:5" x14ac:dyDescent="0.35">
      <c r="A13334">
        <v>1205</v>
      </c>
      <c r="B13334">
        <v>33366</v>
      </c>
      <c r="C13334">
        <v>0</v>
      </c>
      <c r="D13334">
        <v>0.15514</v>
      </c>
      <c r="E13334" s="1" t="s">
        <v>18</v>
      </c>
    </row>
    <row r="13335" spans="1:5" x14ac:dyDescent="0.35">
      <c r="A13335">
        <v>15006</v>
      </c>
      <c r="B13335">
        <v>107193</v>
      </c>
      <c r="C13335">
        <v>35111</v>
      </c>
      <c r="D13335">
        <v>0.15512999999999999</v>
      </c>
      <c r="E13335" s="1" t="s">
        <v>18</v>
      </c>
    </row>
    <row r="13336" spans="1:5" x14ac:dyDescent="0.35">
      <c r="A13336">
        <v>2763</v>
      </c>
      <c r="B13336">
        <v>0</v>
      </c>
      <c r="C13336">
        <v>35517</v>
      </c>
      <c r="D13336">
        <v>0.15508</v>
      </c>
      <c r="E13336" s="1" t="s">
        <v>18</v>
      </c>
    </row>
    <row r="13337" spans="1:5" x14ac:dyDescent="0.35">
      <c r="A13337">
        <v>12326</v>
      </c>
      <c r="B13337">
        <v>93537</v>
      </c>
      <c r="C13337">
        <v>16135</v>
      </c>
      <c r="D13337">
        <v>0.15508</v>
      </c>
      <c r="E13337" s="1" t="s">
        <v>18</v>
      </c>
    </row>
    <row r="13338" spans="1:5" x14ac:dyDescent="0.35">
      <c r="A13338">
        <v>3581</v>
      </c>
      <c r="B13338">
        <v>61999</v>
      </c>
      <c r="C13338">
        <v>0</v>
      </c>
      <c r="D13338">
        <v>0.15504000000000001</v>
      </c>
      <c r="E13338" s="1" t="s">
        <v>18</v>
      </c>
    </row>
    <row r="13339" spans="1:5" x14ac:dyDescent="0.35">
      <c r="A13339">
        <v>11774</v>
      </c>
      <c r="B13339">
        <v>0</v>
      </c>
      <c r="C13339">
        <v>11535</v>
      </c>
      <c r="D13339">
        <v>0.15497</v>
      </c>
      <c r="E13339" s="1" t="s">
        <v>18</v>
      </c>
    </row>
    <row r="13340" spans="1:5" x14ac:dyDescent="0.35">
      <c r="A13340">
        <v>5882</v>
      </c>
      <c r="B13340">
        <v>50929</v>
      </c>
      <c r="C13340">
        <v>34339</v>
      </c>
      <c r="D13340">
        <v>0.15495999999999999</v>
      </c>
      <c r="E13340" s="1" t="s">
        <v>18</v>
      </c>
    </row>
    <row r="13341" spans="1:5" x14ac:dyDescent="0.35">
      <c r="A13341">
        <v>6752</v>
      </c>
      <c r="B13341">
        <v>20972</v>
      </c>
      <c r="C13341">
        <v>8065</v>
      </c>
      <c r="D13341">
        <v>0.15495</v>
      </c>
      <c r="E13341" s="1" t="s">
        <v>18</v>
      </c>
    </row>
    <row r="13342" spans="1:5" x14ac:dyDescent="0.35">
      <c r="A13342">
        <v>6841</v>
      </c>
      <c r="B13342">
        <v>81877</v>
      </c>
      <c r="C13342">
        <v>32324</v>
      </c>
      <c r="D13342">
        <v>0.15481</v>
      </c>
      <c r="E13342" s="1" t="s">
        <v>18</v>
      </c>
    </row>
    <row r="13343" spans="1:5" x14ac:dyDescent="0.35">
      <c r="A13343">
        <v>846</v>
      </c>
      <c r="B13343">
        <v>36756</v>
      </c>
      <c r="C13343">
        <v>13957</v>
      </c>
      <c r="D13343">
        <v>0.15481</v>
      </c>
      <c r="E13343" s="1" t="s">
        <v>18</v>
      </c>
    </row>
    <row r="13344" spans="1:5" x14ac:dyDescent="0.35">
      <c r="A13344">
        <v>10744</v>
      </c>
      <c r="B13344">
        <v>21987</v>
      </c>
      <c r="C13344">
        <v>7488</v>
      </c>
      <c r="D13344">
        <v>0.15476000000000001</v>
      </c>
      <c r="E13344" s="1" t="s">
        <v>18</v>
      </c>
    </row>
    <row r="13345" spans="1:5" x14ac:dyDescent="0.35">
      <c r="A13345">
        <v>5428</v>
      </c>
      <c r="B13345">
        <v>0</v>
      </c>
      <c r="C13345">
        <v>25732</v>
      </c>
      <c r="D13345">
        <v>0.15472</v>
      </c>
      <c r="E13345" s="1" t="s">
        <v>18</v>
      </c>
    </row>
    <row r="13346" spans="1:5" x14ac:dyDescent="0.35">
      <c r="A13346">
        <v>5270</v>
      </c>
      <c r="B13346">
        <v>59823</v>
      </c>
      <c r="C13346">
        <v>25919</v>
      </c>
      <c r="D13346">
        <v>0.1547</v>
      </c>
      <c r="E13346" s="1" t="s">
        <v>18</v>
      </c>
    </row>
    <row r="13347" spans="1:5" x14ac:dyDescent="0.35">
      <c r="A13347">
        <v>11255</v>
      </c>
      <c r="B13347">
        <v>0</v>
      </c>
      <c r="C13347">
        <v>33418</v>
      </c>
      <c r="D13347">
        <v>0.1547</v>
      </c>
      <c r="E13347" s="1" t="s">
        <v>18</v>
      </c>
    </row>
    <row r="13348" spans="1:5" x14ac:dyDescent="0.35">
      <c r="A13348">
        <v>3446</v>
      </c>
      <c r="B13348">
        <v>0</v>
      </c>
      <c r="C13348">
        <v>0</v>
      </c>
      <c r="D13348">
        <v>0.15465000000000001</v>
      </c>
      <c r="E13348" s="1" t="s">
        <v>18</v>
      </c>
    </row>
    <row r="13349" spans="1:5" x14ac:dyDescent="0.35">
      <c r="A13349">
        <v>4028</v>
      </c>
      <c r="B13349">
        <v>0</v>
      </c>
      <c r="C13349">
        <v>38445</v>
      </c>
      <c r="D13349">
        <v>0.15462000000000001</v>
      </c>
      <c r="E13349" s="1" t="s">
        <v>18</v>
      </c>
    </row>
    <row r="13350" spans="1:5" x14ac:dyDescent="0.35">
      <c r="A13350">
        <v>7680</v>
      </c>
      <c r="B13350">
        <v>37659</v>
      </c>
      <c r="C13350">
        <v>25543</v>
      </c>
      <c r="D13350">
        <v>0.15459000000000001</v>
      </c>
      <c r="E13350" s="1" t="s">
        <v>18</v>
      </c>
    </row>
    <row r="13351" spans="1:5" x14ac:dyDescent="0.35">
      <c r="A13351">
        <v>6461</v>
      </c>
      <c r="B13351">
        <v>87891</v>
      </c>
      <c r="C13351">
        <v>0</v>
      </c>
      <c r="D13351">
        <v>0.15451999999999999</v>
      </c>
      <c r="E13351" s="1" t="s">
        <v>18</v>
      </c>
    </row>
    <row r="13352" spans="1:5" x14ac:dyDescent="0.35">
      <c r="A13352">
        <v>5408</v>
      </c>
      <c r="B13352">
        <v>55011</v>
      </c>
      <c r="C13352">
        <v>27562</v>
      </c>
      <c r="D13352">
        <v>0.15445</v>
      </c>
      <c r="E13352" s="1" t="s">
        <v>18</v>
      </c>
    </row>
    <row r="13353" spans="1:5" x14ac:dyDescent="0.35">
      <c r="A13353">
        <v>10929</v>
      </c>
      <c r="B13353">
        <v>0</v>
      </c>
      <c r="C13353">
        <v>35613</v>
      </c>
      <c r="D13353">
        <v>0.15440000000000001</v>
      </c>
      <c r="E13353" s="1" t="s">
        <v>18</v>
      </c>
    </row>
    <row r="13354" spans="1:5" x14ac:dyDescent="0.35">
      <c r="A13354">
        <v>10</v>
      </c>
      <c r="B13354">
        <v>72799</v>
      </c>
      <c r="C13354">
        <v>45713</v>
      </c>
      <c r="D13354">
        <v>0.15431</v>
      </c>
      <c r="E13354" s="1" t="s">
        <v>18</v>
      </c>
    </row>
    <row r="13355" spans="1:5" x14ac:dyDescent="0.35">
      <c r="A13355">
        <v>572</v>
      </c>
      <c r="B13355">
        <v>0</v>
      </c>
      <c r="C13355">
        <v>11464</v>
      </c>
      <c r="D13355">
        <v>0.15428</v>
      </c>
      <c r="E13355" s="1" t="s">
        <v>18</v>
      </c>
    </row>
    <row r="13356" spans="1:5" x14ac:dyDescent="0.35">
      <c r="A13356">
        <v>2722</v>
      </c>
      <c r="B13356">
        <v>59909</v>
      </c>
      <c r="C13356">
        <v>8497</v>
      </c>
      <c r="D13356">
        <v>0.15428</v>
      </c>
      <c r="E13356" s="1" t="s">
        <v>18</v>
      </c>
    </row>
    <row r="13357" spans="1:5" x14ac:dyDescent="0.35">
      <c r="A13357">
        <v>4957</v>
      </c>
      <c r="B13357">
        <v>40428</v>
      </c>
      <c r="C13357">
        <v>8651</v>
      </c>
      <c r="D13357">
        <v>0.15428</v>
      </c>
      <c r="E13357" s="1" t="s">
        <v>18</v>
      </c>
    </row>
    <row r="13358" spans="1:5" x14ac:dyDescent="0.35">
      <c r="A13358">
        <v>465</v>
      </c>
      <c r="B13358">
        <v>0</v>
      </c>
      <c r="C13358">
        <v>25968</v>
      </c>
      <c r="D13358">
        <v>0.15422</v>
      </c>
      <c r="E13358" s="1" t="s">
        <v>18</v>
      </c>
    </row>
    <row r="13359" spans="1:5" x14ac:dyDescent="0.35">
      <c r="A13359">
        <v>956</v>
      </c>
      <c r="B13359">
        <v>50773</v>
      </c>
      <c r="C13359">
        <v>0</v>
      </c>
      <c r="D13359">
        <v>0.15421000000000001</v>
      </c>
      <c r="E13359" s="1" t="s">
        <v>18</v>
      </c>
    </row>
    <row r="13360" spans="1:5" x14ac:dyDescent="0.35">
      <c r="A13360">
        <v>11555</v>
      </c>
      <c r="B13360">
        <v>44660</v>
      </c>
      <c r="C13360">
        <v>49447</v>
      </c>
      <c r="D13360">
        <v>0.15421000000000001</v>
      </c>
      <c r="E13360" s="1" t="s">
        <v>18</v>
      </c>
    </row>
    <row r="13361" spans="1:5" x14ac:dyDescent="0.35">
      <c r="A13361">
        <v>5975</v>
      </c>
      <c r="B13361">
        <v>92074</v>
      </c>
      <c r="C13361">
        <v>16463</v>
      </c>
      <c r="D13361">
        <v>0.15418999999999999</v>
      </c>
      <c r="E13361" s="1" t="s">
        <v>18</v>
      </c>
    </row>
    <row r="13362" spans="1:5" x14ac:dyDescent="0.35">
      <c r="A13362">
        <v>6406</v>
      </c>
      <c r="B13362">
        <v>55607</v>
      </c>
      <c r="C13362">
        <v>23689</v>
      </c>
      <c r="D13362">
        <v>0.15409</v>
      </c>
      <c r="E13362" s="1" t="s">
        <v>18</v>
      </c>
    </row>
    <row r="13363" spans="1:5" x14ac:dyDescent="0.35">
      <c r="A13363">
        <v>8219</v>
      </c>
      <c r="B13363">
        <v>82993</v>
      </c>
      <c r="C13363">
        <v>38279</v>
      </c>
      <c r="D13363">
        <v>0.15409</v>
      </c>
      <c r="E13363" s="1" t="s">
        <v>18</v>
      </c>
    </row>
    <row r="13364" spans="1:5" x14ac:dyDescent="0.35">
      <c r="A13364">
        <v>6092</v>
      </c>
      <c r="B13364">
        <v>0</v>
      </c>
      <c r="C13364">
        <v>38876</v>
      </c>
      <c r="D13364">
        <v>0.15407999999999999</v>
      </c>
      <c r="E13364" s="1" t="s">
        <v>18</v>
      </c>
    </row>
    <row r="13365" spans="1:5" x14ac:dyDescent="0.35">
      <c r="A13365">
        <v>7537</v>
      </c>
      <c r="B13365">
        <v>108954</v>
      </c>
      <c r="C13365">
        <v>26235</v>
      </c>
      <c r="D13365">
        <v>0.15403</v>
      </c>
      <c r="E13365" s="1" t="s">
        <v>18</v>
      </c>
    </row>
    <row r="13366" spans="1:5" x14ac:dyDescent="0.35">
      <c r="A13366">
        <v>10608</v>
      </c>
      <c r="B13366">
        <v>78353</v>
      </c>
      <c r="C13366">
        <v>41236</v>
      </c>
      <c r="D13366">
        <v>0.15401999999999999</v>
      </c>
      <c r="E13366" s="1" t="s">
        <v>18</v>
      </c>
    </row>
    <row r="13367" spans="1:5" x14ac:dyDescent="0.35">
      <c r="A13367">
        <v>12396</v>
      </c>
      <c r="B13367">
        <v>31311</v>
      </c>
      <c r="C13367">
        <v>20560</v>
      </c>
      <c r="D13367">
        <v>0.15401000000000001</v>
      </c>
      <c r="E13367" s="1" t="s">
        <v>18</v>
      </c>
    </row>
    <row r="13368" spans="1:5" x14ac:dyDescent="0.35">
      <c r="A13368">
        <v>10238</v>
      </c>
      <c r="B13368">
        <v>94736</v>
      </c>
      <c r="C13368">
        <v>45899</v>
      </c>
      <c r="D13368">
        <v>0.15395</v>
      </c>
      <c r="E13368" s="1" t="s">
        <v>18</v>
      </c>
    </row>
    <row r="13369" spans="1:5" x14ac:dyDescent="0.35">
      <c r="A13369">
        <v>5607</v>
      </c>
      <c r="B13369">
        <v>21132</v>
      </c>
      <c r="C13369">
        <v>5042</v>
      </c>
      <c r="D13369">
        <v>0.15387000000000001</v>
      </c>
      <c r="E13369" s="1" t="s">
        <v>18</v>
      </c>
    </row>
    <row r="13370" spans="1:5" x14ac:dyDescent="0.35">
      <c r="A13370">
        <v>8630</v>
      </c>
      <c r="B13370">
        <v>69354</v>
      </c>
      <c r="C13370">
        <v>38669</v>
      </c>
      <c r="D13370">
        <v>0.15386</v>
      </c>
      <c r="E13370" s="1" t="s">
        <v>18</v>
      </c>
    </row>
    <row r="13371" spans="1:5" x14ac:dyDescent="0.35">
      <c r="A13371">
        <v>7308</v>
      </c>
      <c r="B13371">
        <v>77439</v>
      </c>
      <c r="C13371">
        <v>15616</v>
      </c>
      <c r="D13371">
        <v>0.15379000000000001</v>
      </c>
      <c r="E13371" s="1" t="s">
        <v>18</v>
      </c>
    </row>
    <row r="13372" spans="1:5" x14ac:dyDescent="0.35">
      <c r="A13372">
        <v>7038</v>
      </c>
      <c r="B13372">
        <v>92168</v>
      </c>
      <c r="C13372">
        <v>48560</v>
      </c>
      <c r="D13372">
        <v>0.15376000000000001</v>
      </c>
      <c r="E13372" s="1" t="s">
        <v>18</v>
      </c>
    </row>
    <row r="13373" spans="1:5" x14ac:dyDescent="0.35">
      <c r="A13373">
        <v>5485</v>
      </c>
      <c r="B13373">
        <v>34693</v>
      </c>
      <c r="C13373">
        <v>0</v>
      </c>
      <c r="D13373">
        <v>0.15375</v>
      </c>
      <c r="E13373" s="1" t="s">
        <v>18</v>
      </c>
    </row>
    <row r="13374" spans="1:5" x14ac:dyDescent="0.35">
      <c r="A13374">
        <v>2963</v>
      </c>
      <c r="B13374">
        <v>98347</v>
      </c>
      <c r="C13374">
        <v>41759</v>
      </c>
      <c r="D13374">
        <v>0.15373999999999999</v>
      </c>
      <c r="E13374" s="1" t="s">
        <v>18</v>
      </c>
    </row>
    <row r="13375" spans="1:5" x14ac:dyDescent="0.35">
      <c r="A13375">
        <v>7580</v>
      </c>
      <c r="B13375">
        <v>0</v>
      </c>
      <c r="C13375">
        <v>17384</v>
      </c>
      <c r="D13375">
        <v>0.15372</v>
      </c>
      <c r="E13375" s="1" t="s">
        <v>18</v>
      </c>
    </row>
    <row r="13376" spans="1:5" x14ac:dyDescent="0.35">
      <c r="A13376">
        <v>13709</v>
      </c>
      <c r="B13376">
        <v>110841</v>
      </c>
      <c r="C13376">
        <v>6085</v>
      </c>
      <c r="D13376">
        <v>0.15365999999999999</v>
      </c>
      <c r="E13376" s="1" t="s">
        <v>18</v>
      </c>
    </row>
    <row r="13377" spans="1:5" x14ac:dyDescent="0.35">
      <c r="A13377">
        <v>3899</v>
      </c>
      <c r="B13377">
        <v>59460</v>
      </c>
      <c r="C13377">
        <v>0</v>
      </c>
      <c r="D13377">
        <v>0.15365000000000001</v>
      </c>
      <c r="E13377" s="1" t="s">
        <v>18</v>
      </c>
    </row>
    <row r="13378" spans="1:5" x14ac:dyDescent="0.35">
      <c r="A13378">
        <v>680</v>
      </c>
      <c r="B13378">
        <v>0</v>
      </c>
      <c r="C13378">
        <v>49216</v>
      </c>
      <c r="D13378">
        <v>0.15361</v>
      </c>
      <c r="E13378" s="1" t="s">
        <v>18</v>
      </c>
    </row>
    <row r="13379" spans="1:5" x14ac:dyDescent="0.35">
      <c r="A13379">
        <v>7940</v>
      </c>
      <c r="B13379">
        <v>107754</v>
      </c>
      <c r="C13379">
        <v>13634</v>
      </c>
      <c r="D13379">
        <v>0.15361</v>
      </c>
      <c r="E13379" s="1" t="s">
        <v>18</v>
      </c>
    </row>
    <row r="13380" spans="1:5" x14ac:dyDescent="0.35">
      <c r="A13380">
        <v>1324</v>
      </c>
      <c r="B13380">
        <v>78900</v>
      </c>
      <c r="C13380">
        <v>12020</v>
      </c>
      <c r="D13380">
        <v>0.15359999999999999</v>
      </c>
      <c r="E13380" s="1" t="s">
        <v>18</v>
      </c>
    </row>
    <row r="13381" spans="1:5" x14ac:dyDescent="0.35">
      <c r="A13381">
        <v>6791</v>
      </c>
      <c r="B13381">
        <v>95096</v>
      </c>
      <c r="C13381">
        <v>22811</v>
      </c>
      <c r="D13381">
        <v>0.15354999999999999</v>
      </c>
      <c r="E13381" s="1" t="s">
        <v>18</v>
      </c>
    </row>
    <row r="13382" spans="1:5" x14ac:dyDescent="0.35">
      <c r="A13382">
        <v>4480</v>
      </c>
      <c r="B13382">
        <v>0</v>
      </c>
      <c r="C13382">
        <v>9113</v>
      </c>
      <c r="D13382">
        <v>0.15351999999999999</v>
      </c>
      <c r="E13382" s="1" t="s">
        <v>18</v>
      </c>
    </row>
    <row r="13383" spans="1:5" x14ac:dyDescent="0.35">
      <c r="A13383">
        <v>14704</v>
      </c>
      <c r="B13383">
        <v>48853</v>
      </c>
      <c r="C13383">
        <v>0</v>
      </c>
      <c r="D13383">
        <v>0.15351999999999999</v>
      </c>
      <c r="E13383" s="1" t="s">
        <v>18</v>
      </c>
    </row>
    <row r="13384" spans="1:5" x14ac:dyDescent="0.35">
      <c r="A13384">
        <v>9605</v>
      </c>
      <c r="B13384">
        <v>62636</v>
      </c>
      <c r="C13384">
        <v>12747</v>
      </c>
      <c r="D13384">
        <v>0.15340000000000001</v>
      </c>
      <c r="E13384" s="1" t="s">
        <v>18</v>
      </c>
    </row>
    <row r="13385" spans="1:5" x14ac:dyDescent="0.35">
      <c r="A13385">
        <v>2513</v>
      </c>
      <c r="B13385">
        <v>104271</v>
      </c>
      <c r="C13385">
        <v>33026</v>
      </c>
      <c r="D13385">
        <v>0.15339</v>
      </c>
      <c r="E13385" s="1" t="s">
        <v>18</v>
      </c>
    </row>
    <row r="13386" spans="1:5" x14ac:dyDescent="0.35">
      <c r="A13386">
        <v>9113</v>
      </c>
      <c r="B13386">
        <v>45836</v>
      </c>
      <c r="C13386">
        <v>0</v>
      </c>
      <c r="D13386">
        <v>0.15334999999999999</v>
      </c>
      <c r="E13386" s="1" t="s">
        <v>18</v>
      </c>
    </row>
    <row r="13387" spans="1:5" x14ac:dyDescent="0.35">
      <c r="A13387">
        <v>4712</v>
      </c>
      <c r="B13387">
        <v>30015</v>
      </c>
      <c r="C13387">
        <v>36430</v>
      </c>
      <c r="D13387">
        <v>0.15332999999999999</v>
      </c>
      <c r="E13387" s="1" t="s">
        <v>18</v>
      </c>
    </row>
    <row r="13388" spans="1:5" x14ac:dyDescent="0.35">
      <c r="A13388">
        <v>3586</v>
      </c>
      <c r="B13388">
        <v>0</v>
      </c>
      <c r="C13388">
        <v>42213</v>
      </c>
      <c r="D13388">
        <v>0.15325</v>
      </c>
      <c r="E13388" s="1" t="s">
        <v>18</v>
      </c>
    </row>
    <row r="13389" spans="1:5" x14ac:dyDescent="0.35">
      <c r="A13389">
        <v>8140</v>
      </c>
      <c r="B13389">
        <v>62192</v>
      </c>
      <c r="C13389">
        <v>0</v>
      </c>
      <c r="D13389">
        <v>0.15322</v>
      </c>
      <c r="E13389" s="1" t="s">
        <v>18</v>
      </c>
    </row>
    <row r="13390" spans="1:5" x14ac:dyDescent="0.35">
      <c r="A13390">
        <v>9391</v>
      </c>
      <c r="B13390">
        <v>20503</v>
      </c>
      <c r="C13390">
        <v>0</v>
      </c>
      <c r="D13390">
        <v>0.15321000000000001</v>
      </c>
      <c r="E13390" s="1" t="s">
        <v>18</v>
      </c>
    </row>
    <row r="13391" spans="1:5" x14ac:dyDescent="0.35">
      <c r="A13391">
        <v>6763</v>
      </c>
      <c r="B13391">
        <v>53926</v>
      </c>
      <c r="C13391">
        <v>0</v>
      </c>
      <c r="D13391">
        <v>0.15317</v>
      </c>
      <c r="E13391" s="1" t="s">
        <v>18</v>
      </c>
    </row>
    <row r="13392" spans="1:5" x14ac:dyDescent="0.35">
      <c r="A13392">
        <v>13100</v>
      </c>
      <c r="B13392">
        <v>0</v>
      </c>
      <c r="C13392">
        <v>24292</v>
      </c>
      <c r="D13392">
        <v>0.15312000000000001</v>
      </c>
      <c r="E13392" s="1" t="s">
        <v>18</v>
      </c>
    </row>
    <row r="13393" spans="1:5" x14ac:dyDescent="0.35">
      <c r="A13393">
        <v>13784</v>
      </c>
      <c r="B13393">
        <v>114547</v>
      </c>
      <c r="C13393">
        <v>23523</v>
      </c>
      <c r="D13393">
        <v>0.15312000000000001</v>
      </c>
      <c r="E13393" s="1" t="s">
        <v>18</v>
      </c>
    </row>
    <row r="13394" spans="1:5" x14ac:dyDescent="0.35">
      <c r="A13394">
        <v>9602</v>
      </c>
      <c r="B13394">
        <v>47632</v>
      </c>
      <c r="C13394">
        <v>45284</v>
      </c>
      <c r="D13394">
        <v>0.15307000000000001</v>
      </c>
      <c r="E13394" s="1" t="s">
        <v>18</v>
      </c>
    </row>
    <row r="13395" spans="1:5" x14ac:dyDescent="0.35">
      <c r="A13395">
        <v>783</v>
      </c>
      <c r="B13395">
        <v>0</v>
      </c>
      <c r="C13395">
        <v>42698</v>
      </c>
      <c r="D13395">
        <v>0.15304000000000001</v>
      </c>
      <c r="E13395" s="1" t="s">
        <v>18</v>
      </c>
    </row>
    <row r="13396" spans="1:5" x14ac:dyDescent="0.35">
      <c r="A13396">
        <v>1357</v>
      </c>
      <c r="B13396">
        <v>0</v>
      </c>
      <c r="C13396">
        <v>21907</v>
      </c>
      <c r="D13396">
        <v>0.15298999999999999</v>
      </c>
      <c r="E13396" s="1" t="s">
        <v>18</v>
      </c>
    </row>
    <row r="13397" spans="1:5" x14ac:dyDescent="0.35">
      <c r="A13397">
        <v>12233</v>
      </c>
      <c r="B13397">
        <v>113177</v>
      </c>
      <c r="C13397">
        <v>28547</v>
      </c>
      <c r="D13397">
        <v>0.15298999999999999</v>
      </c>
      <c r="E13397" s="1" t="s">
        <v>18</v>
      </c>
    </row>
    <row r="13398" spans="1:5" x14ac:dyDescent="0.35">
      <c r="A13398">
        <v>13678</v>
      </c>
      <c r="B13398">
        <v>39215</v>
      </c>
      <c r="C13398">
        <v>48064</v>
      </c>
      <c r="D13398">
        <v>0.15296999999999999</v>
      </c>
      <c r="E13398" s="1" t="s">
        <v>18</v>
      </c>
    </row>
    <row r="13399" spans="1:5" x14ac:dyDescent="0.35">
      <c r="A13399">
        <v>14693</v>
      </c>
      <c r="B13399">
        <v>111787</v>
      </c>
      <c r="C13399">
        <v>0</v>
      </c>
      <c r="D13399">
        <v>0.15293999999999999</v>
      </c>
      <c r="E13399" s="1" t="s">
        <v>18</v>
      </c>
    </row>
    <row r="13400" spans="1:5" x14ac:dyDescent="0.35">
      <c r="A13400">
        <v>8215</v>
      </c>
      <c r="B13400">
        <v>116359</v>
      </c>
      <c r="C13400">
        <v>0</v>
      </c>
      <c r="D13400">
        <v>0.15292</v>
      </c>
      <c r="E13400" s="1" t="s">
        <v>18</v>
      </c>
    </row>
    <row r="13401" spans="1:5" x14ac:dyDescent="0.35">
      <c r="A13401">
        <v>14927</v>
      </c>
      <c r="B13401">
        <v>0</v>
      </c>
      <c r="C13401">
        <v>46932</v>
      </c>
      <c r="D13401">
        <v>0.15290000000000001</v>
      </c>
      <c r="E13401" s="1" t="s">
        <v>18</v>
      </c>
    </row>
    <row r="13402" spans="1:5" x14ac:dyDescent="0.35">
      <c r="A13402">
        <v>496</v>
      </c>
      <c r="B13402">
        <v>109624</v>
      </c>
      <c r="C13402">
        <v>16036</v>
      </c>
      <c r="D13402">
        <v>0.15282999999999999</v>
      </c>
      <c r="E13402" s="1" t="s">
        <v>18</v>
      </c>
    </row>
    <row r="13403" spans="1:5" x14ac:dyDescent="0.35">
      <c r="A13403">
        <v>8498</v>
      </c>
      <c r="B13403">
        <v>58278</v>
      </c>
      <c r="C13403">
        <v>26441</v>
      </c>
      <c r="D13403">
        <v>0.15282000000000001</v>
      </c>
      <c r="E13403" s="1" t="s">
        <v>18</v>
      </c>
    </row>
    <row r="13404" spans="1:5" x14ac:dyDescent="0.35">
      <c r="A13404">
        <v>9410</v>
      </c>
      <c r="B13404">
        <v>96992</v>
      </c>
      <c r="C13404">
        <v>39362</v>
      </c>
      <c r="D13404">
        <v>0.15276000000000001</v>
      </c>
      <c r="E13404" s="1" t="s">
        <v>18</v>
      </c>
    </row>
    <row r="13405" spans="1:5" x14ac:dyDescent="0.35">
      <c r="A13405">
        <v>8818</v>
      </c>
      <c r="B13405">
        <v>103447</v>
      </c>
      <c r="C13405">
        <v>0</v>
      </c>
      <c r="D13405">
        <v>0.15273999999999999</v>
      </c>
      <c r="E13405" s="1" t="s">
        <v>18</v>
      </c>
    </row>
    <row r="13406" spans="1:5" x14ac:dyDescent="0.35">
      <c r="A13406">
        <v>9066</v>
      </c>
      <c r="B13406">
        <v>108228</v>
      </c>
      <c r="C13406">
        <v>41210</v>
      </c>
      <c r="D13406">
        <v>0.15271999999999999</v>
      </c>
      <c r="E13406" s="1" t="s">
        <v>18</v>
      </c>
    </row>
    <row r="13407" spans="1:5" x14ac:dyDescent="0.35">
      <c r="A13407">
        <v>6602</v>
      </c>
      <c r="B13407">
        <v>64783</v>
      </c>
      <c r="C13407">
        <v>0</v>
      </c>
      <c r="D13407">
        <v>0.15268000000000001</v>
      </c>
      <c r="E13407" s="1" t="s">
        <v>18</v>
      </c>
    </row>
    <row r="13408" spans="1:5" x14ac:dyDescent="0.35">
      <c r="A13408">
        <v>6732</v>
      </c>
      <c r="B13408">
        <v>57976</v>
      </c>
      <c r="C13408">
        <v>34147</v>
      </c>
      <c r="D13408">
        <v>0.15265999999999999</v>
      </c>
      <c r="E13408" s="1" t="s">
        <v>18</v>
      </c>
    </row>
    <row r="13409" spans="1:5" x14ac:dyDescent="0.35">
      <c r="A13409">
        <v>2698</v>
      </c>
      <c r="B13409">
        <v>0</v>
      </c>
      <c r="C13409">
        <v>22031</v>
      </c>
      <c r="D13409">
        <v>0.15262999999999999</v>
      </c>
      <c r="E13409" s="1" t="s">
        <v>18</v>
      </c>
    </row>
    <row r="13410" spans="1:5" x14ac:dyDescent="0.35">
      <c r="A13410">
        <v>2620</v>
      </c>
      <c r="B13410">
        <v>106805</v>
      </c>
      <c r="C13410">
        <v>11115</v>
      </c>
      <c r="D13410">
        <v>0.15262000000000001</v>
      </c>
      <c r="E13410" s="1" t="s">
        <v>18</v>
      </c>
    </row>
    <row r="13411" spans="1:5" x14ac:dyDescent="0.35">
      <c r="A13411">
        <v>6530</v>
      </c>
      <c r="B13411">
        <v>69376</v>
      </c>
      <c r="C13411">
        <v>15609</v>
      </c>
      <c r="D13411">
        <v>0.15260000000000001</v>
      </c>
      <c r="E13411" s="1" t="s">
        <v>18</v>
      </c>
    </row>
    <row r="13412" spans="1:5" x14ac:dyDescent="0.35">
      <c r="A13412">
        <v>803</v>
      </c>
      <c r="B13412">
        <v>0</v>
      </c>
      <c r="C13412">
        <v>39055</v>
      </c>
      <c r="D13412">
        <v>0.15259</v>
      </c>
      <c r="E13412" s="1" t="s">
        <v>18</v>
      </c>
    </row>
    <row r="13413" spans="1:5" x14ac:dyDescent="0.35">
      <c r="A13413">
        <v>3284</v>
      </c>
      <c r="B13413">
        <v>111733</v>
      </c>
      <c r="C13413">
        <v>0</v>
      </c>
      <c r="D13413">
        <v>0.15257999999999999</v>
      </c>
      <c r="E13413" s="1" t="s">
        <v>18</v>
      </c>
    </row>
    <row r="13414" spans="1:5" x14ac:dyDescent="0.35">
      <c r="A13414">
        <v>8072</v>
      </c>
      <c r="B13414">
        <v>36878</v>
      </c>
      <c r="C13414">
        <v>38022</v>
      </c>
      <c r="D13414">
        <v>0.15256</v>
      </c>
      <c r="E13414" s="1" t="s">
        <v>18</v>
      </c>
    </row>
    <row r="13415" spans="1:5" x14ac:dyDescent="0.35">
      <c r="A13415">
        <v>8193</v>
      </c>
      <c r="B13415">
        <v>51232</v>
      </c>
      <c r="C13415">
        <v>28361</v>
      </c>
      <c r="D13415">
        <v>0.15256</v>
      </c>
      <c r="E13415" s="1" t="s">
        <v>18</v>
      </c>
    </row>
    <row r="13416" spans="1:5" x14ac:dyDescent="0.35">
      <c r="A13416">
        <v>1208</v>
      </c>
      <c r="B13416">
        <v>80727</v>
      </c>
      <c r="C13416">
        <v>9307</v>
      </c>
      <c r="D13416">
        <v>0.15254000000000001</v>
      </c>
      <c r="E13416" s="1" t="s">
        <v>18</v>
      </c>
    </row>
    <row r="13417" spans="1:5" x14ac:dyDescent="0.35">
      <c r="A13417">
        <v>4342</v>
      </c>
      <c r="B13417">
        <v>68841</v>
      </c>
      <c r="C13417">
        <v>9017</v>
      </c>
      <c r="D13417">
        <v>0.15251999999999999</v>
      </c>
      <c r="E13417" s="1" t="s">
        <v>18</v>
      </c>
    </row>
    <row r="13418" spans="1:5" x14ac:dyDescent="0.35">
      <c r="A13418">
        <v>11644</v>
      </c>
      <c r="B13418">
        <v>41972</v>
      </c>
      <c r="C13418">
        <v>39979</v>
      </c>
      <c r="D13418">
        <v>0.15251000000000001</v>
      </c>
      <c r="E13418" s="1" t="s">
        <v>18</v>
      </c>
    </row>
    <row r="13419" spans="1:5" x14ac:dyDescent="0.35">
      <c r="A13419">
        <v>10449</v>
      </c>
      <c r="B13419">
        <v>69240</v>
      </c>
      <c r="C13419">
        <v>39221</v>
      </c>
      <c r="D13419">
        <v>0.15246999999999999</v>
      </c>
      <c r="E13419" s="1" t="s">
        <v>18</v>
      </c>
    </row>
    <row r="13420" spans="1:5" x14ac:dyDescent="0.35">
      <c r="A13420">
        <v>9476</v>
      </c>
      <c r="B13420">
        <v>55194</v>
      </c>
      <c r="C13420">
        <v>31457</v>
      </c>
      <c r="D13420">
        <v>0.15240999999999999</v>
      </c>
      <c r="E13420" s="1" t="s">
        <v>18</v>
      </c>
    </row>
    <row r="13421" spans="1:5" x14ac:dyDescent="0.35">
      <c r="A13421">
        <v>9494</v>
      </c>
      <c r="B13421">
        <v>36767</v>
      </c>
      <c r="C13421">
        <v>41497</v>
      </c>
      <c r="D13421">
        <v>0.15240000000000001</v>
      </c>
      <c r="E13421" s="1" t="s">
        <v>18</v>
      </c>
    </row>
    <row r="13422" spans="1:5" x14ac:dyDescent="0.35">
      <c r="A13422">
        <v>9782</v>
      </c>
      <c r="B13422">
        <v>0</v>
      </c>
      <c r="C13422">
        <v>7790</v>
      </c>
      <c r="D13422">
        <v>0.15232999999999999</v>
      </c>
      <c r="E13422" s="1" t="s">
        <v>18</v>
      </c>
    </row>
    <row r="13423" spans="1:5" x14ac:dyDescent="0.35">
      <c r="A13423">
        <v>14667</v>
      </c>
      <c r="B13423">
        <v>93662</v>
      </c>
      <c r="C13423">
        <v>5388</v>
      </c>
      <c r="D13423">
        <v>0.15229999999999999</v>
      </c>
      <c r="E13423" s="1" t="s">
        <v>18</v>
      </c>
    </row>
    <row r="13424" spans="1:5" x14ac:dyDescent="0.35">
      <c r="A13424">
        <v>1178</v>
      </c>
      <c r="B13424">
        <v>78704</v>
      </c>
      <c r="C13424">
        <v>48327</v>
      </c>
      <c r="D13424">
        <v>0.15218999999999999</v>
      </c>
      <c r="E13424" s="1" t="s">
        <v>18</v>
      </c>
    </row>
    <row r="13425" spans="1:5" x14ac:dyDescent="0.35">
      <c r="A13425">
        <v>6858</v>
      </c>
      <c r="B13425">
        <v>90561</v>
      </c>
      <c r="C13425">
        <v>5141</v>
      </c>
      <c r="D13425">
        <v>0.15217</v>
      </c>
      <c r="E13425" s="1" t="s">
        <v>18</v>
      </c>
    </row>
    <row r="13426" spans="1:5" x14ac:dyDescent="0.35">
      <c r="A13426">
        <v>6527</v>
      </c>
      <c r="B13426">
        <v>21511</v>
      </c>
      <c r="C13426">
        <v>46352</v>
      </c>
      <c r="D13426">
        <v>0.15212000000000001</v>
      </c>
      <c r="E13426" s="1" t="s">
        <v>18</v>
      </c>
    </row>
    <row r="13427" spans="1:5" x14ac:dyDescent="0.35">
      <c r="A13427">
        <v>5858</v>
      </c>
      <c r="B13427">
        <v>50740</v>
      </c>
      <c r="C13427">
        <v>0</v>
      </c>
      <c r="D13427">
        <v>0.15209</v>
      </c>
      <c r="E13427" s="1" t="s">
        <v>18</v>
      </c>
    </row>
    <row r="13428" spans="1:5" x14ac:dyDescent="0.35">
      <c r="A13428">
        <v>13397</v>
      </c>
      <c r="B13428">
        <v>26955</v>
      </c>
      <c r="C13428">
        <v>10885</v>
      </c>
      <c r="D13428">
        <v>0.15204000000000001</v>
      </c>
      <c r="E13428" s="1" t="s">
        <v>18</v>
      </c>
    </row>
    <row r="13429" spans="1:5" x14ac:dyDescent="0.35">
      <c r="A13429">
        <v>2638</v>
      </c>
      <c r="B13429">
        <v>70782</v>
      </c>
      <c r="C13429">
        <v>7906</v>
      </c>
      <c r="D13429">
        <v>0.15203</v>
      </c>
      <c r="E13429" s="1" t="s">
        <v>18</v>
      </c>
    </row>
    <row r="13430" spans="1:5" x14ac:dyDescent="0.35">
      <c r="A13430">
        <v>1424</v>
      </c>
      <c r="B13430">
        <v>20048</v>
      </c>
      <c r="C13430">
        <v>23531</v>
      </c>
      <c r="D13430">
        <v>0.15198</v>
      </c>
      <c r="E13430" s="1" t="s">
        <v>18</v>
      </c>
    </row>
    <row r="13431" spans="1:5" x14ac:dyDescent="0.35">
      <c r="A13431">
        <v>2697</v>
      </c>
      <c r="B13431">
        <v>0</v>
      </c>
      <c r="C13431">
        <v>13389</v>
      </c>
      <c r="D13431">
        <v>0.15198</v>
      </c>
      <c r="E13431" s="1" t="s">
        <v>18</v>
      </c>
    </row>
    <row r="13432" spans="1:5" x14ac:dyDescent="0.35">
      <c r="A13432">
        <v>14167</v>
      </c>
      <c r="B13432">
        <v>24333</v>
      </c>
      <c r="C13432">
        <v>10404</v>
      </c>
      <c r="D13432">
        <v>0.15196999999999999</v>
      </c>
      <c r="E13432" s="1" t="s">
        <v>18</v>
      </c>
    </row>
    <row r="13433" spans="1:5" x14ac:dyDescent="0.35">
      <c r="A13433">
        <v>14179</v>
      </c>
      <c r="B13433">
        <v>117681</v>
      </c>
      <c r="C13433">
        <v>49015</v>
      </c>
      <c r="D13433">
        <v>0.15196000000000001</v>
      </c>
      <c r="E13433" s="1" t="s">
        <v>18</v>
      </c>
    </row>
    <row r="13434" spans="1:5" x14ac:dyDescent="0.35">
      <c r="A13434">
        <v>13377</v>
      </c>
      <c r="B13434">
        <v>0</v>
      </c>
      <c r="C13434">
        <v>17206</v>
      </c>
      <c r="D13434">
        <v>0.15181</v>
      </c>
      <c r="E13434" s="1" t="s">
        <v>18</v>
      </c>
    </row>
    <row r="13435" spans="1:5" x14ac:dyDescent="0.35">
      <c r="A13435">
        <v>10091</v>
      </c>
      <c r="B13435">
        <v>33031</v>
      </c>
      <c r="C13435">
        <v>0</v>
      </c>
      <c r="D13435">
        <v>0.15178</v>
      </c>
      <c r="E13435" s="1" t="s">
        <v>18</v>
      </c>
    </row>
    <row r="13436" spans="1:5" x14ac:dyDescent="0.35">
      <c r="A13436">
        <v>11686</v>
      </c>
      <c r="B13436">
        <v>70321</v>
      </c>
      <c r="C13436">
        <v>0</v>
      </c>
      <c r="D13436">
        <v>0.15178</v>
      </c>
      <c r="E13436" s="1" t="s">
        <v>18</v>
      </c>
    </row>
    <row r="13437" spans="1:5" x14ac:dyDescent="0.35">
      <c r="A13437">
        <v>938</v>
      </c>
      <c r="B13437">
        <v>115220</v>
      </c>
      <c r="C13437">
        <v>19661</v>
      </c>
      <c r="D13437">
        <v>0.15176000000000001</v>
      </c>
      <c r="E13437" s="1" t="s">
        <v>18</v>
      </c>
    </row>
    <row r="13438" spans="1:5" x14ac:dyDescent="0.35">
      <c r="A13438">
        <v>3585</v>
      </c>
      <c r="B13438">
        <v>28831</v>
      </c>
      <c r="C13438">
        <v>13846</v>
      </c>
      <c r="D13438">
        <v>0.15175</v>
      </c>
      <c r="E13438" s="1" t="s">
        <v>18</v>
      </c>
    </row>
    <row r="13439" spans="1:5" x14ac:dyDescent="0.35">
      <c r="A13439">
        <v>10497</v>
      </c>
      <c r="B13439">
        <v>55916</v>
      </c>
      <c r="C13439">
        <v>16784</v>
      </c>
      <c r="D13439">
        <v>0.15175</v>
      </c>
      <c r="E13439" s="1" t="s">
        <v>18</v>
      </c>
    </row>
    <row r="13440" spans="1:5" x14ac:dyDescent="0.35">
      <c r="A13440">
        <v>3092</v>
      </c>
      <c r="B13440">
        <v>43500</v>
      </c>
      <c r="C13440">
        <v>5129</v>
      </c>
      <c r="D13440">
        <v>0.15174000000000001</v>
      </c>
      <c r="E13440" s="1" t="s">
        <v>18</v>
      </c>
    </row>
    <row r="13441" spans="1:5" x14ac:dyDescent="0.35">
      <c r="A13441">
        <v>8035</v>
      </c>
      <c r="B13441">
        <v>85063</v>
      </c>
      <c r="C13441">
        <v>48623</v>
      </c>
      <c r="D13441">
        <v>0.15165000000000001</v>
      </c>
      <c r="E13441" s="1" t="s">
        <v>18</v>
      </c>
    </row>
    <row r="13442" spans="1:5" x14ac:dyDescent="0.35">
      <c r="A13442">
        <v>9792</v>
      </c>
      <c r="B13442">
        <v>45110</v>
      </c>
      <c r="C13442">
        <v>22151</v>
      </c>
      <c r="D13442">
        <v>0.15165000000000001</v>
      </c>
      <c r="E13442" s="1" t="s">
        <v>18</v>
      </c>
    </row>
    <row r="13443" spans="1:5" x14ac:dyDescent="0.35">
      <c r="A13443">
        <v>3915</v>
      </c>
      <c r="B13443">
        <v>53691</v>
      </c>
      <c r="C13443">
        <v>48159</v>
      </c>
      <c r="D13443">
        <v>0.15159</v>
      </c>
      <c r="E13443" s="1" t="s">
        <v>18</v>
      </c>
    </row>
    <row r="13444" spans="1:5" x14ac:dyDescent="0.35">
      <c r="A13444">
        <v>1931</v>
      </c>
      <c r="B13444">
        <v>0</v>
      </c>
      <c r="C13444">
        <v>17616</v>
      </c>
      <c r="D13444">
        <v>0.15156</v>
      </c>
      <c r="E13444" s="1" t="s">
        <v>18</v>
      </c>
    </row>
    <row r="13445" spans="1:5" x14ac:dyDescent="0.35">
      <c r="A13445">
        <v>10627</v>
      </c>
      <c r="B13445">
        <v>0</v>
      </c>
      <c r="C13445">
        <v>0</v>
      </c>
      <c r="D13445">
        <v>0.15145</v>
      </c>
      <c r="E13445" s="1" t="s">
        <v>18</v>
      </c>
    </row>
    <row r="13446" spans="1:5" x14ac:dyDescent="0.35">
      <c r="A13446">
        <v>13096</v>
      </c>
      <c r="B13446">
        <v>78414</v>
      </c>
      <c r="C13446">
        <v>45100</v>
      </c>
      <c r="D13446">
        <v>0.15137999999999999</v>
      </c>
      <c r="E13446" s="1" t="s">
        <v>18</v>
      </c>
    </row>
    <row r="13447" spans="1:5" x14ac:dyDescent="0.35">
      <c r="A13447">
        <v>10024</v>
      </c>
      <c r="B13447">
        <v>104268</v>
      </c>
      <c r="C13447">
        <v>31284</v>
      </c>
      <c r="D13447">
        <v>0.15132999999999999</v>
      </c>
      <c r="E13447" s="1" t="s">
        <v>18</v>
      </c>
    </row>
    <row r="13448" spans="1:5" x14ac:dyDescent="0.35">
      <c r="A13448">
        <v>11210</v>
      </c>
      <c r="B13448">
        <v>92796</v>
      </c>
      <c r="C13448">
        <v>26101</v>
      </c>
      <c r="D13448">
        <v>0.15118000000000001</v>
      </c>
      <c r="E13448" s="1" t="s">
        <v>18</v>
      </c>
    </row>
    <row r="13449" spans="1:5" x14ac:dyDescent="0.35">
      <c r="A13449">
        <v>170</v>
      </c>
      <c r="B13449">
        <v>61232</v>
      </c>
      <c r="C13449">
        <v>46522</v>
      </c>
      <c r="D13449">
        <v>0.15110000000000001</v>
      </c>
      <c r="E13449" s="1" t="s">
        <v>18</v>
      </c>
    </row>
    <row r="13450" spans="1:5" x14ac:dyDescent="0.35">
      <c r="A13450">
        <v>3645</v>
      </c>
      <c r="B13450">
        <v>0</v>
      </c>
      <c r="C13450">
        <v>10684</v>
      </c>
      <c r="D13450">
        <v>0.15106</v>
      </c>
      <c r="E13450" s="1" t="s">
        <v>18</v>
      </c>
    </row>
    <row r="13451" spans="1:5" x14ac:dyDescent="0.35">
      <c r="A13451">
        <v>203</v>
      </c>
      <c r="B13451">
        <v>27313</v>
      </c>
      <c r="C13451">
        <v>24399</v>
      </c>
      <c r="D13451">
        <v>0.15104999999999999</v>
      </c>
      <c r="E13451" s="1" t="s">
        <v>18</v>
      </c>
    </row>
    <row r="13452" spans="1:5" x14ac:dyDescent="0.35">
      <c r="A13452">
        <v>8916</v>
      </c>
      <c r="B13452">
        <v>117332</v>
      </c>
      <c r="C13452">
        <v>0</v>
      </c>
      <c r="D13452">
        <v>0.15101999999999999</v>
      </c>
      <c r="E13452" s="1" t="s">
        <v>18</v>
      </c>
    </row>
    <row r="13453" spans="1:5" x14ac:dyDescent="0.35">
      <c r="A13453">
        <v>12339</v>
      </c>
      <c r="B13453">
        <v>114263</v>
      </c>
      <c r="C13453">
        <v>21001</v>
      </c>
      <c r="D13453">
        <v>0.15098</v>
      </c>
      <c r="E13453" s="1" t="s">
        <v>18</v>
      </c>
    </row>
    <row r="13454" spans="1:5" x14ac:dyDescent="0.35">
      <c r="A13454">
        <v>3257</v>
      </c>
      <c r="B13454">
        <v>115675</v>
      </c>
      <c r="C13454">
        <v>17737</v>
      </c>
      <c r="D13454">
        <v>0.15096000000000001</v>
      </c>
      <c r="E13454" s="1" t="s">
        <v>18</v>
      </c>
    </row>
    <row r="13455" spans="1:5" x14ac:dyDescent="0.35">
      <c r="A13455">
        <v>12154</v>
      </c>
      <c r="B13455">
        <v>22484</v>
      </c>
      <c r="C13455">
        <v>32473</v>
      </c>
      <c r="D13455">
        <v>0.15095</v>
      </c>
      <c r="E13455" s="1" t="s">
        <v>18</v>
      </c>
    </row>
    <row r="13456" spans="1:5" x14ac:dyDescent="0.35">
      <c r="A13456">
        <v>13645</v>
      </c>
      <c r="B13456">
        <v>33615</v>
      </c>
      <c r="C13456">
        <v>28586</v>
      </c>
      <c r="D13456">
        <v>0.15093999999999999</v>
      </c>
      <c r="E13456" s="1" t="s">
        <v>18</v>
      </c>
    </row>
    <row r="13457" spans="1:5" x14ac:dyDescent="0.35">
      <c r="A13457">
        <v>12988</v>
      </c>
      <c r="B13457">
        <v>0</v>
      </c>
      <c r="C13457">
        <v>49449</v>
      </c>
      <c r="D13457">
        <v>0.15089</v>
      </c>
      <c r="E13457" s="1" t="s">
        <v>18</v>
      </c>
    </row>
    <row r="13458" spans="1:5" x14ac:dyDescent="0.35">
      <c r="A13458">
        <v>1773</v>
      </c>
      <c r="B13458">
        <v>22470</v>
      </c>
      <c r="C13458">
        <v>31471</v>
      </c>
      <c r="D13458">
        <v>0.15087</v>
      </c>
      <c r="E13458" s="1" t="s">
        <v>18</v>
      </c>
    </row>
    <row r="13459" spans="1:5" x14ac:dyDescent="0.35">
      <c r="A13459">
        <v>6280</v>
      </c>
      <c r="B13459">
        <v>57471</v>
      </c>
      <c r="C13459">
        <v>23350</v>
      </c>
      <c r="D13459">
        <v>0.15085999999999999</v>
      </c>
      <c r="E13459" s="1" t="s">
        <v>18</v>
      </c>
    </row>
    <row r="13460" spans="1:5" x14ac:dyDescent="0.35">
      <c r="A13460">
        <v>87</v>
      </c>
      <c r="B13460">
        <v>0</v>
      </c>
      <c r="C13460">
        <v>23993</v>
      </c>
      <c r="D13460">
        <v>0.15079000000000001</v>
      </c>
      <c r="E13460" s="1" t="s">
        <v>18</v>
      </c>
    </row>
    <row r="13461" spans="1:5" x14ac:dyDescent="0.35">
      <c r="A13461">
        <v>1703</v>
      </c>
      <c r="B13461">
        <v>58400</v>
      </c>
      <c r="C13461">
        <v>33398</v>
      </c>
      <c r="D13461">
        <v>0.15071000000000001</v>
      </c>
      <c r="E13461" s="1" t="s">
        <v>18</v>
      </c>
    </row>
    <row r="13462" spans="1:5" x14ac:dyDescent="0.35">
      <c r="A13462">
        <v>14178</v>
      </c>
      <c r="B13462">
        <v>75421</v>
      </c>
      <c r="C13462">
        <v>26997</v>
      </c>
      <c r="D13462">
        <v>0.15068999999999999</v>
      </c>
      <c r="E13462" s="1" t="s">
        <v>18</v>
      </c>
    </row>
    <row r="13463" spans="1:5" x14ac:dyDescent="0.35">
      <c r="A13463">
        <v>14717</v>
      </c>
      <c r="B13463">
        <v>0</v>
      </c>
      <c r="C13463">
        <v>16884</v>
      </c>
      <c r="D13463">
        <v>0.15068000000000001</v>
      </c>
      <c r="E13463" s="1" t="s">
        <v>18</v>
      </c>
    </row>
    <row r="13464" spans="1:5" x14ac:dyDescent="0.35">
      <c r="A13464">
        <v>10649</v>
      </c>
      <c r="B13464">
        <v>56163</v>
      </c>
      <c r="C13464">
        <v>0</v>
      </c>
      <c r="D13464">
        <v>0.15065999999999999</v>
      </c>
      <c r="E13464" s="1" t="s">
        <v>18</v>
      </c>
    </row>
    <row r="13465" spans="1:5" x14ac:dyDescent="0.35">
      <c r="A13465">
        <v>9420</v>
      </c>
      <c r="B13465">
        <v>20440</v>
      </c>
      <c r="C13465">
        <v>24158</v>
      </c>
      <c r="D13465">
        <v>0.15065000000000001</v>
      </c>
      <c r="E13465" s="1" t="s">
        <v>18</v>
      </c>
    </row>
    <row r="13466" spans="1:5" x14ac:dyDescent="0.35">
      <c r="A13466">
        <v>9788</v>
      </c>
      <c r="B13466">
        <v>0</v>
      </c>
      <c r="C13466">
        <v>48879</v>
      </c>
      <c r="D13466">
        <v>0.15062</v>
      </c>
      <c r="E13466" s="1" t="s">
        <v>18</v>
      </c>
    </row>
    <row r="13467" spans="1:5" x14ac:dyDescent="0.35">
      <c r="A13467">
        <v>7379</v>
      </c>
      <c r="B13467">
        <v>59827</v>
      </c>
      <c r="C13467">
        <v>5493</v>
      </c>
      <c r="D13467">
        <v>0.15054999999999999</v>
      </c>
      <c r="E13467" s="1" t="s">
        <v>18</v>
      </c>
    </row>
    <row r="13468" spans="1:5" x14ac:dyDescent="0.35">
      <c r="A13468">
        <v>14922</v>
      </c>
      <c r="B13468">
        <v>61585</v>
      </c>
      <c r="C13468">
        <v>6565</v>
      </c>
      <c r="D13468">
        <v>0.15048</v>
      </c>
      <c r="E13468" s="1" t="s">
        <v>18</v>
      </c>
    </row>
    <row r="13469" spans="1:5" x14ac:dyDescent="0.35">
      <c r="A13469">
        <v>14772</v>
      </c>
      <c r="B13469">
        <v>0</v>
      </c>
      <c r="C13469">
        <v>30820</v>
      </c>
      <c r="D13469">
        <v>0.15046000000000001</v>
      </c>
      <c r="E13469" s="1" t="s">
        <v>18</v>
      </c>
    </row>
    <row r="13470" spans="1:5" x14ac:dyDescent="0.35">
      <c r="A13470">
        <v>1066</v>
      </c>
      <c r="B13470">
        <v>68634</v>
      </c>
      <c r="C13470">
        <v>14931</v>
      </c>
      <c r="D13470">
        <v>0.15046000000000001</v>
      </c>
      <c r="E13470" s="1" t="s">
        <v>18</v>
      </c>
    </row>
    <row r="13471" spans="1:5" x14ac:dyDescent="0.35">
      <c r="A13471">
        <v>1695</v>
      </c>
      <c r="B13471">
        <v>38895</v>
      </c>
      <c r="C13471">
        <v>47323</v>
      </c>
      <c r="D13471">
        <v>0.15039</v>
      </c>
      <c r="E13471" s="1" t="s">
        <v>18</v>
      </c>
    </row>
    <row r="13472" spans="1:5" x14ac:dyDescent="0.35">
      <c r="A13472">
        <v>12690</v>
      </c>
      <c r="B13472">
        <v>29832</v>
      </c>
      <c r="C13472">
        <v>43514</v>
      </c>
      <c r="D13472">
        <v>0.15037</v>
      </c>
      <c r="E13472" s="1" t="s">
        <v>18</v>
      </c>
    </row>
    <row r="13473" spans="1:5" x14ac:dyDescent="0.35">
      <c r="A13473">
        <v>9702</v>
      </c>
      <c r="B13473">
        <v>57203</v>
      </c>
      <c r="C13473">
        <v>21717</v>
      </c>
      <c r="D13473">
        <v>0.15035000000000001</v>
      </c>
      <c r="E13473" s="1" t="s">
        <v>18</v>
      </c>
    </row>
    <row r="13474" spans="1:5" x14ac:dyDescent="0.35">
      <c r="A13474">
        <v>2740</v>
      </c>
      <c r="B13474">
        <v>72508</v>
      </c>
      <c r="C13474">
        <v>0</v>
      </c>
      <c r="D13474">
        <v>0.15034</v>
      </c>
      <c r="E13474" s="1" t="s">
        <v>18</v>
      </c>
    </row>
    <row r="13475" spans="1:5" x14ac:dyDescent="0.35">
      <c r="A13475">
        <v>3338</v>
      </c>
      <c r="B13475">
        <v>65706</v>
      </c>
      <c r="C13475">
        <v>32775</v>
      </c>
      <c r="D13475">
        <v>0.15034</v>
      </c>
      <c r="E13475" s="1" t="s">
        <v>18</v>
      </c>
    </row>
    <row r="13476" spans="1:5" x14ac:dyDescent="0.35">
      <c r="A13476">
        <v>6849</v>
      </c>
      <c r="B13476">
        <v>64273</v>
      </c>
      <c r="C13476">
        <v>46308</v>
      </c>
      <c r="D13476">
        <v>0.15029999999999999</v>
      </c>
      <c r="E13476" s="1" t="s">
        <v>18</v>
      </c>
    </row>
    <row r="13477" spans="1:5" x14ac:dyDescent="0.35">
      <c r="A13477">
        <v>14102</v>
      </c>
      <c r="B13477">
        <v>83001</v>
      </c>
      <c r="C13477">
        <v>0</v>
      </c>
      <c r="D13477">
        <v>0.1502</v>
      </c>
      <c r="E13477" s="1" t="s">
        <v>18</v>
      </c>
    </row>
    <row r="13478" spans="1:5" x14ac:dyDescent="0.35">
      <c r="A13478">
        <v>5807</v>
      </c>
      <c r="B13478">
        <v>52800</v>
      </c>
      <c r="C13478">
        <v>41354</v>
      </c>
      <c r="D13478">
        <v>0.15018000000000001</v>
      </c>
      <c r="E13478" s="1" t="s">
        <v>18</v>
      </c>
    </row>
    <row r="13479" spans="1:5" x14ac:dyDescent="0.35">
      <c r="A13479">
        <v>8737</v>
      </c>
      <c r="B13479">
        <v>87733</v>
      </c>
      <c r="C13479">
        <v>43599</v>
      </c>
      <c r="D13479">
        <v>0.15017</v>
      </c>
      <c r="E13479" s="1" t="s">
        <v>18</v>
      </c>
    </row>
    <row r="13480" spans="1:5" x14ac:dyDescent="0.35">
      <c r="A13480">
        <v>2948</v>
      </c>
      <c r="B13480">
        <v>100880</v>
      </c>
      <c r="C13480">
        <v>16656</v>
      </c>
      <c r="D13480">
        <v>0.15014</v>
      </c>
      <c r="E13480" s="1" t="s">
        <v>18</v>
      </c>
    </row>
    <row r="13481" spans="1:5" x14ac:dyDescent="0.35">
      <c r="A13481">
        <v>13593</v>
      </c>
      <c r="B13481">
        <v>49814</v>
      </c>
      <c r="C13481">
        <v>13920</v>
      </c>
      <c r="D13481">
        <v>0.15003</v>
      </c>
      <c r="E13481" s="1" t="s">
        <v>18</v>
      </c>
    </row>
    <row r="13482" spans="1:5" x14ac:dyDescent="0.35">
      <c r="A13482">
        <v>10274</v>
      </c>
      <c r="B13482">
        <v>65370</v>
      </c>
      <c r="C13482">
        <v>26309</v>
      </c>
      <c r="D13482">
        <v>0.14996999999999999</v>
      </c>
      <c r="E13482" s="1" t="s">
        <v>18</v>
      </c>
    </row>
    <row r="13483" spans="1:5" x14ac:dyDescent="0.35">
      <c r="A13483">
        <v>5328</v>
      </c>
      <c r="B13483">
        <v>110155</v>
      </c>
      <c r="C13483">
        <v>0</v>
      </c>
      <c r="D13483">
        <v>0.14996999999999999</v>
      </c>
      <c r="E13483" s="1" t="s">
        <v>18</v>
      </c>
    </row>
    <row r="13484" spans="1:5" x14ac:dyDescent="0.35">
      <c r="A13484">
        <v>9486</v>
      </c>
      <c r="B13484">
        <v>83815</v>
      </c>
      <c r="C13484">
        <v>35766</v>
      </c>
      <c r="D13484">
        <v>0.14993999999999999</v>
      </c>
      <c r="E13484" s="1" t="s">
        <v>18</v>
      </c>
    </row>
    <row r="13485" spans="1:5" x14ac:dyDescent="0.35">
      <c r="A13485">
        <v>5551</v>
      </c>
      <c r="B13485">
        <v>24803</v>
      </c>
      <c r="C13485">
        <v>16544</v>
      </c>
      <c r="D13485">
        <v>0.14987</v>
      </c>
      <c r="E13485" s="1" t="s">
        <v>18</v>
      </c>
    </row>
    <row r="13486" spans="1:5" x14ac:dyDescent="0.35">
      <c r="A13486">
        <v>12309</v>
      </c>
      <c r="B13486">
        <v>96097</v>
      </c>
      <c r="C13486">
        <v>23202</v>
      </c>
      <c r="D13486">
        <v>0.14985000000000001</v>
      </c>
      <c r="E13486" s="1" t="s">
        <v>18</v>
      </c>
    </row>
    <row r="13487" spans="1:5" x14ac:dyDescent="0.35">
      <c r="A13487">
        <v>1044</v>
      </c>
      <c r="B13487">
        <v>34219</v>
      </c>
      <c r="C13487">
        <v>25647</v>
      </c>
      <c r="D13487">
        <v>0.14982999999999999</v>
      </c>
      <c r="E13487" s="1" t="s">
        <v>18</v>
      </c>
    </row>
    <row r="13488" spans="1:5" x14ac:dyDescent="0.35">
      <c r="A13488">
        <v>2213</v>
      </c>
      <c r="B13488">
        <v>96544</v>
      </c>
      <c r="C13488">
        <v>40359</v>
      </c>
      <c r="D13488">
        <v>0.14981</v>
      </c>
      <c r="E13488" s="1" t="s">
        <v>18</v>
      </c>
    </row>
    <row r="13489" spans="1:5" x14ac:dyDescent="0.35">
      <c r="A13489">
        <v>3891</v>
      </c>
      <c r="B13489">
        <v>24901</v>
      </c>
      <c r="C13489">
        <v>37256</v>
      </c>
      <c r="D13489">
        <v>0.14973</v>
      </c>
      <c r="E13489" s="1" t="s">
        <v>18</v>
      </c>
    </row>
    <row r="13490" spans="1:5" x14ac:dyDescent="0.35">
      <c r="A13490">
        <v>14359</v>
      </c>
      <c r="B13490">
        <v>57487</v>
      </c>
      <c r="C13490">
        <v>42138</v>
      </c>
      <c r="D13490">
        <v>0.14971999999999999</v>
      </c>
      <c r="E13490" s="1" t="s">
        <v>18</v>
      </c>
    </row>
    <row r="13491" spans="1:5" x14ac:dyDescent="0.35">
      <c r="A13491">
        <v>14683</v>
      </c>
      <c r="B13491">
        <v>45379</v>
      </c>
      <c r="C13491">
        <v>20300</v>
      </c>
      <c r="D13491">
        <v>0.14971999999999999</v>
      </c>
      <c r="E13491" s="1" t="s">
        <v>18</v>
      </c>
    </row>
    <row r="13492" spans="1:5" x14ac:dyDescent="0.35">
      <c r="A13492">
        <v>7529</v>
      </c>
      <c r="B13492">
        <v>86392</v>
      </c>
      <c r="C13492">
        <v>28265</v>
      </c>
      <c r="D13492">
        <v>0.14968999999999999</v>
      </c>
      <c r="E13492" s="1" t="s">
        <v>18</v>
      </c>
    </row>
    <row r="13493" spans="1:5" x14ac:dyDescent="0.35">
      <c r="A13493">
        <v>2937</v>
      </c>
      <c r="B13493">
        <v>56380</v>
      </c>
      <c r="C13493">
        <v>40216</v>
      </c>
      <c r="D13493">
        <v>0.14967</v>
      </c>
      <c r="E13493" s="1" t="s">
        <v>18</v>
      </c>
    </row>
    <row r="13494" spans="1:5" x14ac:dyDescent="0.35">
      <c r="A13494">
        <v>6032</v>
      </c>
      <c r="B13494">
        <v>0</v>
      </c>
      <c r="C13494">
        <v>0</v>
      </c>
      <c r="D13494">
        <v>0.14965999999999999</v>
      </c>
      <c r="E13494" s="1" t="s">
        <v>18</v>
      </c>
    </row>
    <row r="13495" spans="1:5" x14ac:dyDescent="0.35">
      <c r="A13495">
        <v>9878</v>
      </c>
      <c r="B13495">
        <v>50262</v>
      </c>
      <c r="C13495">
        <v>36229</v>
      </c>
      <c r="D13495">
        <v>0.14965000000000001</v>
      </c>
      <c r="E13495" s="1" t="s">
        <v>18</v>
      </c>
    </row>
    <row r="13496" spans="1:5" x14ac:dyDescent="0.35">
      <c r="A13496">
        <v>11502</v>
      </c>
      <c r="B13496">
        <v>75596</v>
      </c>
      <c r="C13496">
        <v>18541</v>
      </c>
      <c r="D13496">
        <v>0.14963000000000001</v>
      </c>
      <c r="E13496" s="1" t="s">
        <v>18</v>
      </c>
    </row>
    <row r="13497" spans="1:5" x14ac:dyDescent="0.35">
      <c r="A13497">
        <v>1244</v>
      </c>
      <c r="B13497">
        <v>60667</v>
      </c>
      <c r="C13497">
        <v>25786</v>
      </c>
      <c r="D13497">
        <v>0.14960000000000001</v>
      </c>
      <c r="E13497" s="1" t="s">
        <v>18</v>
      </c>
    </row>
    <row r="13498" spans="1:5" x14ac:dyDescent="0.35">
      <c r="A13498">
        <v>14230</v>
      </c>
      <c r="B13498">
        <v>28826</v>
      </c>
      <c r="C13498">
        <v>23007</v>
      </c>
      <c r="D13498">
        <v>0.14956</v>
      </c>
      <c r="E13498" s="1" t="s">
        <v>18</v>
      </c>
    </row>
    <row r="13499" spans="1:5" x14ac:dyDescent="0.35">
      <c r="A13499">
        <v>2799</v>
      </c>
      <c r="B13499">
        <v>89563</v>
      </c>
      <c r="C13499">
        <v>6331</v>
      </c>
      <c r="D13499">
        <v>0.14954000000000001</v>
      </c>
      <c r="E13499" s="1" t="s">
        <v>18</v>
      </c>
    </row>
    <row r="13500" spans="1:5" x14ac:dyDescent="0.35">
      <c r="A13500">
        <v>12755</v>
      </c>
      <c r="B13500">
        <v>32342</v>
      </c>
      <c r="C13500">
        <v>8943</v>
      </c>
      <c r="D13500">
        <v>0.14953</v>
      </c>
      <c r="E13500" s="1" t="s">
        <v>18</v>
      </c>
    </row>
    <row r="13501" spans="1:5" x14ac:dyDescent="0.35">
      <c r="A13501">
        <v>3417</v>
      </c>
      <c r="B13501">
        <v>0</v>
      </c>
      <c r="C13501">
        <v>28391</v>
      </c>
      <c r="D13501">
        <v>0.14951</v>
      </c>
      <c r="E13501" s="1" t="s">
        <v>18</v>
      </c>
    </row>
    <row r="13502" spans="1:5" x14ac:dyDescent="0.35">
      <c r="A13502">
        <v>9564</v>
      </c>
      <c r="B13502">
        <v>95236</v>
      </c>
      <c r="C13502">
        <v>35846</v>
      </c>
      <c r="D13502">
        <v>0.14942</v>
      </c>
      <c r="E13502" s="1" t="s">
        <v>18</v>
      </c>
    </row>
    <row r="13503" spans="1:5" x14ac:dyDescent="0.35">
      <c r="A13503">
        <v>8524</v>
      </c>
      <c r="B13503">
        <v>104764</v>
      </c>
      <c r="C13503">
        <v>25357</v>
      </c>
      <c r="D13503">
        <v>0.14940000000000001</v>
      </c>
      <c r="E13503" s="1" t="s">
        <v>18</v>
      </c>
    </row>
    <row r="13504" spans="1:5" x14ac:dyDescent="0.35">
      <c r="A13504">
        <v>2582</v>
      </c>
      <c r="B13504">
        <v>40765</v>
      </c>
      <c r="C13504">
        <v>5159</v>
      </c>
      <c r="D13504">
        <v>0.14937</v>
      </c>
      <c r="E13504" s="1" t="s">
        <v>18</v>
      </c>
    </row>
    <row r="13505" spans="1:5" x14ac:dyDescent="0.35">
      <c r="A13505">
        <v>1936</v>
      </c>
      <c r="B13505">
        <v>60542</v>
      </c>
      <c r="C13505">
        <v>20102</v>
      </c>
      <c r="D13505">
        <v>0.14931</v>
      </c>
      <c r="E13505" s="1" t="s">
        <v>18</v>
      </c>
    </row>
    <row r="13506" spans="1:5" x14ac:dyDescent="0.35">
      <c r="A13506">
        <v>10785</v>
      </c>
      <c r="B13506">
        <v>0</v>
      </c>
      <c r="C13506">
        <v>29353</v>
      </c>
      <c r="D13506">
        <v>0.14931</v>
      </c>
      <c r="E13506" s="1" t="s">
        <v>18</v>
      </c>
    </row>
    <row r="13507" spans="1:5" x14ac:dyDescent="0.35">
      <c r="A13507">
        <v>8739</v>
      </c>
      <c r="B13507">
        <v>66875</v>
      </c>
      <c r="C13507">
        <v>0</v>
      </c>
      <c r="D13507">
        <v>0.14929000000000001</v>
      </c>
      <c r="E13507" s="1" t="s">
        <v>18</v>
      </c>
    </row>
    <row r="13508" spans="1:5" x14ac:dyDescent="0.35">
      <c r="A13508">
        <v>13482</v>
      </c>
      <c r="B13508">
        <v>41071</v>
      </c>
      <c r="C13508">
        <v>32470</v>
      </c>
      <c r="D13508">
        <v>0.14924999999999999</v>
      </c>
      <c r="E13508" s="1" t="s">
        <v>18</v>
      </c>
    </row>
    <row r="13509" spans="1:5" x14ac:dyDescent="0.35">
      <c r="A13509">
        <v>5533</v>
      </c>
      <c r="B13509">
        <v>76298</v>
      </c>
      <c r="C13509">
        <v>6962</v>
      </c>
      <c r="D13509">
        <v>0.14923</v>
      </c>
      <c r="E13509" s="1" t="s">
        <v>18</v>
      </c>
    </row>
    <row r="13510" spans="1:5" x14ac:dyDescent="0.35">
      <c r="A13510">
        <v>8611</v>
      </c>
      <c r="B13510">
        <v>110941</v>
      </c>
      <c r="C13510">
        <v>0</v>
      </c>
      <c r="D13510">
        <v>0.14921999999999999</v>
      </c>
      <c r="E13510" s="1" t="s">
        <v>18</v>
      </c>
    </row>
    <row r="13511" spans="1:5" x14ac:dyDescent="0.35">
      <c r="A13511">
        <v>13217</v>
      </c>
      <c r="B13511">
        <v>33146</v>
      </c>
      <c r="C13511">
        <v>31914</v>
      </c>
      <c r="D13511">
        <v>0.14915</v>
      </c>
      <c r="E13511" s="1" t="s">
        <v>18</v>
      </c>
    </row>
    <row r="13512" spans="1:5" x14ac:dyDescent="0.35">
      <c r="A13512">
        <v>8679</v>
      </c>
      <c r="B13512">
        <v>0</v>
      </c>
      <c r="C13512">
        <v>24612</v>
      </c>
      <c r="D13512">
        <v>0.14913000000000001</v>
      </c>
      <c r="E13512" s="1" t="s">
        <v>18</v>
      </c>
    </row>
    <row r="13513" spans="1:5" x14ac:dyDescent="0.35">
      <c r="A13513">
        <v>8776</v>
      </c>
      <c r="B13513">
        <v>0</v>
      </c>
      <c r="C13513">
        <v>27404</v>
      </c>
      <c r="D13513">
        <v>0.14910999999999999</v>
      </c>
      <c r="E13513" s="1" t="s">
        <v>18</v>
      </c>
    </row>
    <row r="13514" spans="1:5" x14ac:dyDescent="0.35">
      <c r="A13514">
        <v>6194</v>
      </c>
      <c r="B13514">
        <v>65906</v>
      </c>
      <c r="C13514">
        <v>0</v>
      </c>
      <c r="D13514">
        <v>0.14909</v>
      </c>
      <c r="E13514" s="1" t="s">
        <v>18</v>
      </c>
    </row>
    <row r="13515" spans="1:5" x14ac:dyDescent="0.35">
      <c r="A13515">
        <v>576</v>
      </c>
      <c r="B13515">
        <v>96844</v>
      </c>
      <c r="C13515">
        <v>35997</v>
      </c>
      <c r="D13515">
        <v>0.14901</v>
      </c>
      <c r="E13515" s="1" t="s">
        <v>18</v>
      </c>
    </row>
    <row r="13516" spans="1:5" x14ac:dyDescent="0.35">
      <c r="A13516">
        <v>9091</v>
      </c>
      <c r="B13516">
        <v>47967</v>
      </c>
      <c r="C13516">
        <v>27013</v>
      </c>
      <c r="D13516">
        <v>0.14896999999999999</v>
      </c>
      <c r="E13516" s="1" t="s">
        <v>18</v>
      </c>
    </row>
    <row r="13517" spans="1:5" x14ac:dyDescent="0.35">
      <c r="A13517">
        <v>14820</v>
      </c>
      <c r="B13517">
        <v>107943</v>
      </c>
      <c r="C13517">
        <v>14574</v>
      </c>
      <c r="D13517">
        <v>0.14895</v>
      </c>
      <c r="E13517" s="1" t="s">
        <v>18</v>
      </c>
    </row>
    <row r="13518" spans="1:5" x14ac:dyDescent="0.35">
      <c r="A13518">
        <v>11</v>
      </c>
      <c r="B13518">
        <v>0</v>
      </c>
      <c r="C13518">
        <v>33835</v>
      </c>
      <c r="D13518">
        <v>0.14892</v>
      </c>
      <c r="E13518" s="1" t="s">
        <v>18</v>
      </c>
    </row>
    <row r="13519" spans="1:5" x14ac:dyDescent="0.35">
      <c r="A13519">
        <v>553</v>
      </c>
      <c r="B13519">
        <v>117379</v>
      </c>
      <c r="C13519">
        <v>8562</v>
      </c>
      <c r="D13519">
        <v>0.14890999999999999</v>
      </c>
      <c r="E13519" s="1" t="s">
        <v>18</v>
      </c>
    </row>
    <row r="13520" spans="1:5" x14ac:dyDescent="0.35">
      <c r="A13520">
        <v>13360</v>
      </c>
      <c r="B13520">
        <v>58623</v>
      </c>
      <c r="C13520">
        <v>12375</v>
      </c>
      <c r="D13520">
        <v>0.14890999999999999</v>
      </c>
      <c r="E13520" s="1" t="s">
        <v>18</v>
      </c>
    </row>
    <row r="13521" spans="1:5" x14ac:dyDescent="0.35">
      <c r="A13521">
        <v>13660</v>
      </c>
      <c r="B13521">
        <v>34255</v>
      </c>
      <c r="C13521">
        <v>0</v>
      </c>
      <c r="D13521">
        <v>0.1489</v>
      </c>
      <c r="E13521" s="1" t="s">
        <v>18</v>
      </c>
    </row>
    <row r="13522" spans="1:5" x14ac:dyDescent="0.35">
      <c r="A13522">
        <v>5631</v>
      </c>
      <c r="B13522">
        <v>0</v>
      </c>
      <c r="C13522">
        <v>42404</v>
      </c>
      <c r="D13522">
        <v>0.14888000000000001</v>
      </c>
      <c r="E13522" s="1" t="s">
        <v>18</v>
      </c>
    </row>
    <row r="13523" spans="1:5" x14ac:dyDescent="0.35">
      <c r="A13523">
        <v>10791</v>
      </c>
      <c r="B13523">
        <v>69777</v>
      </c>
      <c r="C13523">
        <v>0</v>
      </c>
      <c r="D13523">
        <v>0.14885999999999999</v>
      </c>
      <c r="E13523" s="1" t="s">
        <v>18</v>
      </c>
    </row>
    <row r="13524" spans="1:5" x14ac:dyDescent="0.35">
      <c r="A13524">
        <v>9155</v>
      </c>
      <c r="B13524">
        <v>100912</v>
      </c>
      <c r="C13524">
        <v>14074</v>
      </c>
      <c r="D13524">
        <v>0.14885000000000001</v>
      </c>
      <c r="E13524" s="1" t="s">
        <v>18</v>
      </c>
    </row>
    <row r="13525" spans="1:5" x14ac:dyDescent="0.35">
      <c r="A13525">
        <v>9322</v>
      </c>
      <c r="B13525">
        <v>48390</v>
      </c>
      <c r="C13525">
        <v>17647</v>
      </c>
      <c r="D13525">
        <v>0.14885000000000001</v>
      </c>
      <c r="E13525" s="1" t="s">
        <v>18</v>
      </c>
    </row>
    <row r="13526" spans="1:5" x14ac:dyDescent="0.35">
      <c r="A13526">
        <v>14729</v>
      </c>
      <c r="B13526">
        <v>114025</v>
      </c>
      <c r="C13526">
        <v>25866</v>
      </c>
      <c r="D13526">
        <v>0.14885000000000001</v>
      </c>
      <c r="E13526" s="1" t="s">
        <v>18</v>
      </c>
    </row>
    <row r="13527" spans="1:5" x14ac:dyDescent="0.35">
      <c r="A13527">
        <v>10167</v>
      </c>
      <c r="B13527">
        <v>96910</v>
      </c>
      <c r="C13527">
        <v>31326</v>
      </c>
      <c r="D13527">
        <v>0.14879000000000001</v>
      </c>
      <c r="E13527" s="1" t="s">
        <v>18</v>
      </c>
    </row>
    <row r="13528" spans="1:5" x14ac:dyDescent="0.35">
      <c r="A13528">
        <v>7605</v>
      </c>
      <c r="B13528">
        <v>62337</v>
      </c>
      <c r="C13528">
        <v>37481</v>
      </c>
      <c r="D13528">
        <v>0.14878</v>
      </c>
      <c r="E13528" s="1" t="s">
        <v>18</v>
      </c>
    </row>
    <row r="13529" spans="1:5" x14ac:dyDescent="0.35">
      <c r="A13529">
        <v>13874</v>
      </c>
      <c r="B13529">
        <v>95422</v>
      </c>
      <c r="C13529">
        <v>37207</v>
      </c>
      <c r="D13529">
        <v>0.14874000000000001</v>
      </c>
      <c r="E13529" s="1" t="s">
        <v>18</v>
      </c>
    </row>
    <row r="13530" spans="1:5" x14ac:dyDescent="0.35">
      <c r="A13530">
        <v>10669</v>
      </c>
      <c r="B13530">
        <v>64785</v>
      </c>
      <c r="C13530">
        <v>27298</v>
      </c>
      <c r="D13530">
        <v>0.14868000000000001</v>
      </c>
      <c r="E13530" s="1" t="s">
        <v>18</v>
      </c>
    </row>
    <row r="13531" spans="1:5" x14ac:dyDescent="0.35">
      <c r="A13531">
        <v>8079</v>
      </c>
      <c r="B13531">
        <v>78824</v>
      </c>
      <c r="C13531">
        <v>24617</v>
      </c>
      <c r="D13531">
        <v>0.14860000000000001</v>
      </c>
      <c r="E13531" s="1" t="s">
        <v>18</v>
      </c>
    </row>
    <row r="13532" spans="1:5" x14ac:dyDescent="0.35">
      <c r="A13532">
        <v>3556</v>
      </c>
      <c r="B13532">
        <v>0</v>
      </c>
      <c r="C13532">
        <v>34061</v>
      </c>
      <c r="D13532">
        <v>0.14860000000000001</v>
      </c>
      <c r="E13532" s="1" t="s">
        <v>18</v>
      </c>
    </row>
    <row r="13533" spans="1:5" x14ac:dyDescent="0.35">
      <c r="A13533">
        <v>10777</v>
      </c>
      <c r="B13533">
        <v>22192</v>
      </c>
      <c r="C13533">
        <v>0</v>
      </c>
      <c r="D13533">
        <v>0.14856</v>
      </c>
      <c r="E13533" s="1" t="s">
        <v>18</v>
      </c>
    </row>
    <row r="13534" spans="1:5" x14ac:dyDescent="0.35">
      <c r="A13534">
        <v>9690</v>
      </c>
      <c r="B13534">
        <v>0</v>
      </c>
      <c r="C13534">
        <v>10016</v>
      </c>
      <c r="D13534">
        <v>0.14854000000000001</v>
      </c>
      <c r="E13534" s="1" t="s">
        <v>18</v>
      </c>
    </row>
    <row r="13535" spans="1:5" x14ac:dyDescent="0.35">
      <c r="A13535">
        <v>10371</v>
      </c>
      <c r="B13535">
        <v>90935</v>
      </c>
      <c r="C13535">
        <v>27342</v>
      </c>
      <c r="D13535">
        <v>0.14852000000000001</v>
      </c>
      <c r="E13535" s="1" t="s">
        <v>18</v>
      </c>
    </row>
    <row r="13536" spans="1:5" x14ac:dyDescent="0.35">
      <c r="A13536">
        <v>4177</v>
      </c>
      <c r="B13536">
        <v>60785</v>
      </c>
      <c r="C13536">
        <v>31070</v>
      </c>
      <c r="D13536">
        <v>0.14846000000000001</v>
      </c>
      <c r="E13536" s="1" t="s">
        <v>18</v>
      </c>
    </row>
    <row r="13537" spans="1:5" x14ac:dyDescent="0.35">
      <c r="A13537">
        <v>11493</v>
      </c>
      <c r="B13537">
        <v>89157</v>
      </c>
      <c r="C13537">
        <v>0</v>
      </c>
      <c r="D13537">
        <v>0.14845</v>
      </c>
      <c r="E13537" s="1" t="s">
        <v>18</v>
      </c>
    </row>
    <row r="13538" spans="1:5" x14ac:dyDescent="0.35">
      <c r="A13538">
        <v>14404</v>
      </c>
      <c r="B13538">
        <v>0</v>
      </c>
      <c r="C13538">
        <v>32980</v>
      </c>
      <c r="D13538">
        <v>0.14840999999999999</v>
      </c>
      <c r="E13538" s="1" t="s">
        <v>18</v>
      </c>
    </row>
    <row r="13539" spans="1:5" x14ac:dyDescent="0.35">
      <c r="A13539">
        <v>4866</v>
      </c>
      <c r="B13539">
        <v>41086</v>
      </c>
      <c r="C13539">
        <v>8447</v>
      </c>
      <c r="D13539">
        <v>0.14838000000000001</v>
      </c>
      <c r="E13539" s="1" t="s">
        <v>18</v>
      </c>
    </row>
    <row r="13540" spans="1:5" x14ac:dyDescent="0.35">
      <c r="A13540">
        <v>10998</v>
      </c>
      <c r="B13540">
        <v>109973</v>
      </c>
      <c r="C13540">
        <v>45791</v>
      </c>
      <c r="D13540">
        <v>0.14832000000000001</v>
      </c>
      <c r="E13540" s="1" t="s">
        <v>18</v>
      </c>
    </row>
    <row r="13541" spans="1:5" x14ac:dyDescent="0.35">
      <c r="A13541">
        <v>10884</v>
      </c>
      <c r="B13541">
        <v>56343</v>
      </c>
      <c r="C13541">
        <v>32405</v>
      </c>
      <c r="D13541">
        <v>0.14831</v>
      </c>
      <c r="E13541" s="1" t="s">
        <v>18</v>
      </c>
    </row>
    <row r="13542" spans="1:5" x14ac:dyDescent="0.35">
      <c r="A13542">
        <v>5063</v>
      </c>
      <c r="B13542">
        <v>100488</v>
      </c>
      <c r="C13542">
        <v>0</v>
      </c>
      <c r="D13542">
        <v>0.14821999999999999</v>
      </c>
      <c r="E13542" s="1" t="s">
        <v>18</v>
      </c>
    </row>
    <row r="13543" spans="1:5" x14ac:dyDescent="0.35">
      <c r="A13543">
        <v>1570</v>
      </c>
      <c r="B13543">
        <v>86640</v>
      </c>
      <c r="C13543">
        <v>30427</v>
      </c>
      <c r="D13543">
        <v>0.14815999999999999</v>
      </c>
      <c r="E13543" s="1" t="s">
        <v>18</v>
      </c>
    </row>
    <row r="13544" spans="1:5" x14ac:dyDescent="0.35">
      <c r="A13544">
        <v>9276</v>
      </c>
      <c r="B13544">
        <v>29966</v>
      </c>
      <c r="C13544">
        <v>22928</v>
      </c>
      <c r="D13544">
        <v>0.14815</v>
      </c>
      <c r="E13544" s="1" t="s">
        <v>18</v>
      </c>
    </row>
    <row r="13545" spans="1:5" x14ac:dyDescent="0.35">
      <c r="A13545">
        <v>10451</v>
      </c>
      <c r="B13545">
        <v>39144</v>
      </c>
      <c r="C13545">
        <v>47625</v>
      </c>
      <c r="D13545">
        <v>0.14813000000000001</v>
      </c>
      <c r="E13545" s="1" t="s">
        <v>18</v>
      </c>
    </row>
    <row r="13546" spans="1:5" x14ac:dyDescent="0.35">
      <c r="A13546">
        <v>14438</v>
      </c>
      <c r="B13546">
        <v>70621</v>
      </c>
      <c r="C13546">
        <v>46313</v>
      </c>
      <c r="D13546">
        <v>0.14810999999999999</v>
      </c>
      <c r="E13546" s="1" t="s">
        <v>18</v>
      </c>
    </row>
    <row r="13547" spans="1:5" x14ac:dyDescent="0.35">
      <c r="A13547">
        <v>13771</v>
      </c>
      <c r="B13547">
        <v>37600</v>
      </c>
      <c r="C13547">
        <v>12597</v>
      </c>
      <c r="D13547">
        <v>0.14807000000000001</v>
      </c>
      <c r="E13547" s="1" t="s">
        <v>18</v>
      </c>
    </row>
    <row r="13548" spans="1:5" x14ac:dyDescent="0.35">
      <c r="A13548">
        <v>11104</v>
      </c>
      <c r="B13548">
        <v>56126</v>
      </c>
      <c r="C13548">
        <v>32275</v>
      </c>
      <c r="D13548">
        <v>0.14801</v>
      </c>
      <c r="E13548" s="1" t="s">
        <v>18</v>
      </c>
    </row>
    <row r="13549" spans="1:5" x14ac:dyDescent="0.35">
      <c r="A13549">
        <v>2091</v>
      </c>
      <c r="B13549">
        <v>0</v>
      </c>
      <c r="C13549">
        <v>22704</v>
      </c>
      <c r="D13549">
        <v>0.14798</v>
      </c>
      <c r="E13549" s="1" t="s">
        <v>18</v>
      </c>
    </row>
    <row r="13550" spans="1:5" x14ac:dyDescent="0.35">
      <c r="A13550">
        <v>4492</v>
      </c>
      <c r="B13550">
        <v>50339</v>
      </c>
      <c r="C13550">
        <v>22366</v>
      </c>
      <c r="D13550">
        <v>0.14796000000000001</v>
      </c>
      <c r="E13550" s="1" t="s">
        <v>18</v>
      </c>
    </row>
    <row r="13551" spans="1:5" x14ac:dyDescent="0.35">
      <c r="A13551">
        <v>9275</v>
      </c>
      <c r="B13551">
        <v>30934</v>
      </c>
      <c r="C13551">
        <v>0</v>
      </c>
      <c r="D13551">
        <v>0.14796000000000001</v>
      </c>
      <c r="E13551" s="1" t="s">
        <v>18</v>
      </c>
    </row>
    <row r="13552" spans="1:5" x14ac:dyDescent="0.35">
      <c r="A13552">
        <v>1306</v>
      </c>
      <c r="B13552">
        <v>0</v>
      </c>
      <c r="C13552">
        <v>6107</v>
      </c>
      <c r="D13552">
        <v>0.14795</v>
      </c>
      <c r="E13552" s="1" t="s">
        <v>18</v>
      </c>
    </row>
    <row r="13553" spans="1:5" x14ac:dyDescent="0.35">
      <c r="A13553">
        <v>11886</v>
      </c>
      <c r="B13553">
        <v>0</v>
      </c>
      <c r="C13553">
        <v>11089</v>
      </c>
      <c r="D13553">
        <v>0.14793000000000001</v>
      </c>
      <c r="E13553" s="1" t="s">
        <v>18</v>
      </c>
    </row>
    <row r="13554" spans="1:5" x14ac:dyDescent="0.35">
      <c r="A13554">
        <v>7983</v>
      </c>
      <c r="B13554">
        <v>62605</v>
      </c>
      <c r="C13554">
        <v>6019</v>
      </c>
      <c r="D13554">
        <v>0.14791000000000001</v>
      </c>
      <c r="E13554" s="1" t="s">
        <v>18</v>
      </c>
    </row>
    <row r="13555" spans="1:5" x14ac:dyDescent="0.35">
      <c r="A13555">
        <v>6007</v>
      </c>
      <c r="B13555">
        <v>73520</v>
      </c>
      <c r="C13555">
        <v>43171</v>
      </c>
      <c r="D13555">
        <v>0.14785999999999999</v>
      </c>
      <c r="E13555" s="1" t="s">
        <v>18</v>
      </c>
    </row>
    <row r="13556" spans="1:5" x14ac:dyDescent="0.35">
      <c r="A13556">
        <v>6483</v>
      </c>
      <c r="B13556">
        <v>109449</v>
      </c>
      <c r="C13556">
        <v>0</v>
      </c>
      <c r="D13556">
        <v>0.14785000000000001</v>
      </c>
      <c r="E13556" s="1" t="s">
        <v>18</v>
      </c>
    </row>
    <row r="13557" spans="1:5" x14ac:dyDescent="0.35">
      <c r="A13557">
        <v>14458</v>
      </c>
      <c r="B13557">
        <v>0</v>
      </c>
      <c r="C13557">
        <v>0</v>
      </c>
      <c r="D13557">
        <v>0.14782000000000001</v>
      </c>
      <c r="E13557" s="1" t="s">
        <v>18</v>
      </c>
    </row>
    <row r="13558" spans="1:5" x14ac:dyDescent="0.35">
      <c r="A13558">
        <v>4527</v>
      </c>
      <c r="B13558">
        <v>89909</v>
      </c>
      <c r="C13558">
        <v>11080</v>
      </c>
      <c r="D13558">
        <v>0.14777999999999999</v>
      </c>
      <c r="E13558" s="1" t="s">
        <v>18</v>
      </c>
    </row>
    <row r="13559" spans="1:5" x14ac:dyDescent="0.35">
      <c r="A13559">
        <v>3506</v>
      </c>
      <c r="B13559">
        <v>32018</v>
      </c>
      <c r="C13559">
        <v>6209</v>
      </c>
      <c r="D13559">
        <v>0.14777000000000001</v>
      </c>
      <c r="E13559" s="1" t="s">
        <v>18</v>
      </c>
    </row>
    <row r="13560" spans="1:5" x14ac:dyDescent="0.35">
      <c r="A13560">
        <v>12856</v>
      </c>
      <c r="B13560">
        <v>0</v>
      </c>
      <c r="C13560">
        <v>47580</v>
      </c>
      <c r="D13560">
        <v>0.14766000000000001</v>
      </c>
      <c r="E13560" s="1" t="s">
        <v>18</v>
      </c>
    </row>
    <row r="13561" spans="1:5" x14ac:dyDescent="0.35">
      <c r="A13561">
        <v>11276</v>
      </c>
      <c r="B13561">
        <v>62425</v>
      </c>
      <c r="C13561">
        <v>44113</v>
      </c>
      <c r="D13561">
        <v>0.14766000000000001</v>
      </c>
      <c r="E13561" s="1" t="s">
        <v>18</v>
      </c>
    </row>
    <row r="13562" spans="1:5" x14ac:dyDescent="0.35">
      <c r="A13562">
        <v>4583</v>
      </c>
      <c r="B13562">
        <v>109012</v>
      </c>
      <c r="C13562">
        <v>0</v>
      </c>
      <c r="D13562">
        <v>0.14765</v>
      </c>
      <c r="E13562" s="1" t="s">
        <v>18</v>
      </c>
    </row>
    <row r="13563" spans="1:5" x14ac:dyDescent="0.35">
      <c r="A13563">
        <v>2719</v>
      </c>
      <c r="B13563">
        <v>91613</v>
      </c>
      <c r="C13563">
        <v>13899</v>
      </c>
      <c r="D13563">
        <v>0.14760000000000001</v>
      </c>
      <c r="E13563" s="1" t="s">
        <v>18</v>
      </c>
    </row>
    <row r="13564" spans="1:5" x14ac:dyDescent="0.35">
      <c r="A13564">
        <v>9989</v>
      </c>
      <c r="B13564">
        <v>52171</v>
      </c>
      <c r="C13564">
        <v>34384</v>
      </c>
      <c r="D13564">
        <v>0.14757000000000001</v>
      </c>
      <c r="E13564" s="1" t="s">
        <v>18</v>
      </c>
    </row>
    <row r="13565" spans="1:5" x14ac:dyDescent="0.35">
      <c r="A13565">
        <v>9804</v>
      </c>
      <c r="B13565">
        <v>45476</v>
      </c>
      <c r="C13565">
        <v>8442</v>
      </c>
      <c r="D13565">
        <v>0.14754999999999999</v>
      </c>
      <c r="E13565" s="1" t="s">
        <v>18</v>
      </c>
    </row>
    <row r="13566" spans="1:5" x14ac:dyDescent="0.35">
      <c r="A13566">
        <v>11990</v>
      </c>
      <c r="B13566">
        <v>56368</v>
      </c>
      <c r="C13566">
        <v>0</v>
      </c>
      <c r="D13566">
        <v>0.14754999999999999</v>
      </c>
      <c r="E13566" s="1" t="s">
        <v>18</v>
      </c>
    </row>
    <row r="13567" spans="1:5" x14ac:dyDescent="0.35">
      <c r="A13567">
        <v>12328</v>
      </c>
      <c r="B13567">
        <v>78764</v>
      </c>
      <c r="C13567">
        <v>12234</v>
      </c>
      <c r="D13567">
        <v>0.14754999999999999</v>
      </c>
      <c r="E13567" s="1" t="s">
        <v>18</v>
      </c>
    </row>
    <row r="13568" spans="1:5" x14ac:dyDescent="0.35">
      <c r="A13568">
        <v>6846</v>
      </c>
      <c r="B13568">
        <v>95876</v>
      </c>
      <c r="C13568">
        <v>21839</v>
      </c>
      <c r="D13568">
        <v>0.14754</v>
      </c>
      <c r="E13568" s="1" t="s">
        <v>18</v>
      </c>
    </row>
    <row r="13569" spans="1:5" x14ac:dyDescent="0.35">
      <c r="A13569">
        <v>11520</v>
      </c>
      <c r="B13569">
        <v>43533</v>
      </c>
      <c r="C13569">
        <v>0</v>
      </c>
      <c r="D13569">
        <v>0.14752000000000001</v>
      </c>
      <c r="E13569" s="1" t="s">
        <v>18</v>
      </c>
    </row>
    <row r="13570" spans="1:5" x14ac:dyDescent="0.35">
      <c r="A13570">
        <v>620</v>
      </c>
      <c r="B13570">
        <v>67907</v>
      </c>
      <c r="C13570">
        <v>8049</v>
      </c>
      <c r="D13570">
        <v>0.14751</v>
      </c>
      <c r="E13570" s="1" t="s">
        <v>18</v>
      </c>
    </row>
    <row r="13571" spans="1:5" x14ac:dyDescent="0.35">
      <c r="A13571">
        <v>8972</v>
      </c>
      <c r="B13571">
        <v>114294</v>
      </c>
      <c r="C13571">
        <v>0</v>
      </c>
      <c r="D13571">
        <v>0.14745</v>
      </c>
      <c r="E13571" s="1" t="s">
        <v>18</v>
      </c>
    </row>
    <row r="13572" spans="1:5" x14ac:dyDescent="0.35">
      <c r="A13572">
        <v>6377</v>
      </c>
      <c r="B13572">
        <v>88273</v>
      </c>
      <c r="C13572">
        <v>48226</v>
      </c>
      <c r="D13572">
        <v>0.14743000000000001</v>
      </c>
      <c r="E13572" s="1" t="s">
        <v>18</v>
      </c>
    </row>
    <row r="13573" spans="1:5" x14ac:dyDescent="0.35">
      <c r="A13573">
        <v>9341</v>
      </c>
      <c r="B13573">
        <v>29615</v>
      </c>
      <c r="C13573">
        <v>47379</v>
      </c>
      <c r="D13573">
        <v>0.14741000000000001</v>
      </c>
      <c r="E13573" s="1" t="s">
        <v>18</v>
      </c>
    </row>
    <row r="13574" spans="1:5" x14ac:dyDescent="0.35">
      <c r="A13574">
        <v>5384</v>
      </c>
      <c r="B13574">
        <v>100641</v>
      </c>
      <c r="C13574">
        <v>23959</v>
      </c>
      <c r="D13574">
        <v>0.14738000000000001</v>
      </c>
      <c r="E13574" s="1" t="s">
        <v>18</v>
      </c>
    </row>
    <row r="13575" spans="1:5" x14ac:dyDescent="0.35">
      <c r="A13575">
        <v>5992</v>
      </c>
      <c r="B13575">
        <v>33336</v>
      </c>
      <c r="C13575">
        <v>16780</v>
      </c>
      <c r="D13575">
        <v>0.14735000000000001</v>
      </c>
      <c r="E13575" s="1" t="s">
        <v>18</v>
      </c>
    </row>
    <row r="13576" spans="1:5" x14ac:dyDescent="0.35">
      <c r="A13576">
        <v>8796</v>
      </c>
      <c r="B13576">
        <v>105140</v>
      </c>
      <c r="C13576">
        <v>11073</v>
      </c>
      <c r="D13576">
        <v>0.14732000000000001</v>
      </c>
      <c r="E13576" s="1" t="s">
        <v>18</v>
      </c>
    </row>
    <row r="13577" spans="1:5" x14ac:dyDescent="0.35">
      <c r="A13577">
        <v>10277</v>
      </c>
      <c r="B13577">
        <v>108660</v>
      </c>
      <c r="C13577">
        <v>33632</v>
      </c>
      <c r="D13577">
        <v>0.14727000000000001</v>
      </c>
      <c r="E13577" s="1" t="s">
        <v>18</v>
      </c>
    </row>
    <row r="13578" spans="1:5" x14ac:dyDescent="0.35">
      <c r="A13578">
        <v>13072</v>
      </c>
      <c r="B13578">
        <v>40577</v>
      </c>
      <c r="C13578">
        <v>33279</v>
      </c>
      <c r="D13578">
        <v>0.14727000000000001</v>
      </c>
      <c r="E13578" s="1" t="s">
        <v>18</v>
      </c>
    </row>
    <row r="13579" spans="1:5" x14ac:dyDescent="0.35">
      <c r="A13579">
        <v>5527</v>
      </c>
      <c r="B13579">
        <v>24700</v>
      </c>
      <c r="C13579">
        <v>0</v>
      </c>
      <c r="D13579">
        <v>0.14723</v>
      </c>
      <c r="E13579" s="1" t="s">
        <v>18</v>
      </c>
    </row>
    <row r="13580" spans="1:5" x14ac:dyDescent="0.35">
      <c r="A13580">
        <v>7936</v>
      </c>
      <c r="B13580">
        <v>0</v>
      </c>
      <c r="C13580">
        <v>7628</v>
      </c>
      <c r="D13580">
        <v>0.14721999999999999</v>
      </c>
      <c r="E13580" s="1" t="s">
        <v>18</v>
      </c>
    </row>
    <row r="13581" spans="1:5" x14ac:dyDescent="0.35">
      <c r="A13581">
        <v>2168</v>
      </c>
      <c r="B13581">
        <v>33193</v>
      </c>
      <c r="C13581">
        <v>8949</v>
      </c>
      <c r="D13581">
        <v>0.14715</v>
      </c>
      <c r="E13581" s="1" t="s">
        <v>18</v>
      </c>
    </row>
    <row r="13582" spans="1:5" x14ac:dyDescent="0.35">
      <c r="A13582">
        <v>11602</v>
      </c>
      <c r="B13582">
        <v>23671</v>
      </c>
      <c r="C13582">
        <v>26622</v>
      </c>
      <c r="D13582">
        <v>0.14707999999999999</v>
      </c>
      <c r="E13582" s="1" t="s">
        <v>18</v>
      </c>
    </row>
    <row r="13583" spans="1:5" x14ac:dyDescent="0.35">
      <c r="A13583">
        <v>7318</v>
      </c>
      <c r="B13583">
        <v>75618</v>
      </c>
      <c r="C13583">
        <v>13288</v>
      </c>
      <c r="D13583">
        <v>0.14706</v>
      </c>
      <c r="E13583" s="1" t="s">
        <v>18</v>
      </c>
    </row>
    <row r="13584" spans="1:5" x14ac:dyDescent="0.35">
      <c r="A13584">
        <v>13296</v>
      </c>
      <c r="B13584">
        <v>20974</v>
      </c>
      <c r="C13584">
        <v>21760</v>
      </c>
      <c r="D13584">
        <v>0.14706</v>
      </c>
      <c r="E13584" s="1" t="s">
        <v>18</v>
      </c>
    </row>
    <row r="13585" spans="1:5" x14ac:dyDescent="0.35">
      <c r="A13585">
        <v>2145</v>
      </c>
      <c r="B13585">
        <v>92944</v>
      </c>
      <c r="C13585">
        <v>15159</v>
      </c>
      <c r="D13585">
        <v>0.14704</v>
      </c>
      <c r="E13585" s="1" t="s">
        <v>18</v>
      </c>
    </row>
    <row r="13586" spans="1:5" x14ac:dyDescent="0.35">
      <c r="A13586">
        <v>6584</v>
      </c>
      <c r="B13586">
        <v>60462</v>
      </c>
      <c r="C13586">
        <v>49405</v>
      </c>
      <c r="D13586">
        <v>0.14704</v>
      </c>
      <c r="E13586" s="1" t="s">
        <v>18</v>
      </c>
    </row>
    <row r="13587" spans="1:5" x14ac:dyDescent="0.35">
      <c r="A13587">
        <v>3788</v>
      </c>
      <c r="B13587">
        <v>50802</v>
      </c>
      <c r="C13587">
        <v>14713</v>
      </c>
      <c r="D13587">
        <v>0.14698</v>
      </c>
      <c r="E13587" s="1" t="s">
        <v>18</v>
      </c>
    </row>
    <row r="13588" spans="1:5" x14ac:dyDescent="0.35">
      <c r="A13588">
        <v>11645</v>
      </c>
      <c r="B13588">
        <v>0</v>
      </c>
      <c r="C13588">
        <v>9241</v>
      </c>
      <c r="D13588">
        <v>0.14692</v>
      </c>
      <c r="E13588" s="1" t="s">
        <v>18</v>
      </c>
    </row>
    <row r="13589" spans="1:5" x14ac:dyDescent="0.35">
      <c r="A13589">
        <v>4124</v>
      </c>
      <c r="B13589">
        <v>54094</v>
      </c>
      <c r="C13589">
        <v>29331</v>
      </c>
      <c r="D13589">
        <v>0.14684</v>
      </c>
      <c r="E13589" s="1" t="s">
        <v>18</v>
      </c>
    </row>
    <row r="13590" spans="1:5" x14ac:dyDescent="0.35">
      <c r="A13590">
        <v>14610</v>
      </c>
      <c r="B13590">
        <v>83372</v>
      </c>
      <c r="C13590">
        <v>43329</v>
      </c>
      <c r="D13590">
        <v>0.14684</v>
      </c>
      <c r="E13590" s="1" t="s">
        <v>18</v>
      </c>
    </row>
    <row r="13591" spans="1:5" x14ac:dyDescent="0.35">
      <c r="A13591">
        <v>1770</v>
      </c>
      <c r="B13591">
        <v>0</v>
      </c>
      <c r="C13591">
        <v>29116</v>
      </c>
      <c r="D13591">
        <v>0.14677000000000001</v>
      </c>
      <c r="E13591" s="1" t="s">
        <v>18</v>
      </c>
    </row>
    <row r="13592" spans="1:5" x14ac:dyDescent="0.35">
      <c r="A13592">
        <v>3149</v>
      </c>
      <c r="B13592">
        <v>0</v>
      </c>
      <c r="C13592">
        <v>28142</v>
      </c>
      <c r="D13592">
        <v>0.14677000000000001</v>
      </c>
      <c r="E13592" s="1" t="s">
        <v>18</v>
      </c>
    </row>
    <row r="13593" spans="1:5" x14ac:dyDescent="0.35">
      <c r="A13593">
        <v>6706</v>
      </c>
      <c r="B13593">
        <v>36277</v>
      </c>
      <c r="C13593">
        <v>10179</v>
      </c>
      <c r="D13593">
        <v>0.14671999999999999</v>
      </c>
      <c r="E13593" s="1" t="s">
        <v>18</v>
      </c>
    </row>
    <row r="13594" spans="1:5" x14ac:dyDescent="0.35">
      <c r="A13594">
        <v>4978</v>
      </c>
      <c r="B13594">
        <v>109834</v>
      </c>
      <c r="C13594">
        <v>10822</v>
      </c>
      <c r="D13594">
        <v>0.14671000000000001</v>
      </c>
      <c r="E13594" s="1" t="s">
        <v>18</v>
      </c>
    </row>
    <row r="13595" spans="1:5" x14ac:dyDescent="0.35">
      <c r="A13595">
        <v>2087</v>
      </c>
      <c r="B13595">
        <v>0</v>
      </c>
      <c r="C13595">
        <v>34604</v>
      </c>
      <c r="D13595">
        <v>0.14668</v>
      </c>
      <c r="E13595" s="1" t="s">
        <v>18</v>
      </c>
    </row>
    <row r="13596" spans="1:5" x14ac:dyDescent="0.35">
      <c r="A13596">
        <v>8464</v>
      </c>
      <c r="B13596">
        <v>55702</v>
      </c>
      <c r="C13596">
        <v>0</v>
      </c>
      <c r="D13596">
        <v>0.14666999999999999</v>
      </c>
      <c r="E13596" s="1" t="s">
        <v>18</v>
      </c>
    </row>
    <row r="13597" spans="1:5" x14ac:dyDescent="0.35">
      <c r="A13597">
        <v>10854</v>
      </c>
      <c r="B13597">
        <v>90290</v>
      </c>
      <c r="C13597">
        <v>44867</v>
      </c>
      <c r="D13597">
        <v>0.14666999999999999</v>
      </c>
      <c r="E13597" s="1" t="s">
        <v>18</v>
      </c>
    </row>
    <row r="13598" spans="1:5" x14ac:dyDescent="0.35">
      <c r="A13598">
        <v>5340</v>
      </c>
      <c r="B13598">
        <v>66062</v>
      </c>
      <c r="C13598">
        <v>6329</v>
      </c>
      <c r="D13598">
        <v>0.14662</v>
      </c>
      <c r="E13598" s="1" t="s">
        <v>18</v>
      </c>
    </row>
    <row r="13599" spans="1:5" x14ac:dyDescent="0.35">
      <c r="A13599">
        <v>1972</v>
      </c>
      <c r="B13599">
        <v>71697</v>
      </c>
      <c r="C13599">
        <v>32870</v>
      </c>
      <c r="D13599">
        <v>0.14660999999999999</v>
      </c>
      <c r="E13599" s="1" t="s">
        <v>18</v>
      </c>
    </row>
    <row r="13600" spans="1:5" x14ac:dyDescent="0.35">
      <c r="A13600">
        <v>9828</v>
      </c>
      <c r="B13600">
        <v>47032</v>
      </c>
      <c r="C13600">
        <v>7472</v>
      </c>
      <c r="D13600">
        <v>0.14660999999999999</v>
      </c>
      <c r="E13600" s="1" t="s">
        <v>18</v>
      </c>
    </row>
    <row r="13601" spans="1:5" x14ac:dyDescent="0.35">
      <c r="A13601">
        <v>6668</v>
      </c>
      <c r="B13601">
        <v>0</v>
      </c>
      <c r="C13601">
        <v>47084</v>
      </c>
      <c r="D13601">
        <v>0.14660000000000001</v>
      </c>
      <c r="E13601" s="1" t="s">
        <v>18</v>
      </c>
    </row>
    <row r="13602" spans="1:5" x14ac:dyDescent="0.35">
      <c r="A13602">
        <v>3318</v>
      </c>
      <c r="B13602">
        <v>26566</v>
      </c>
      <c r="C13602">
        <v>15385</v>
      </c>
      <c r="D13602">
        <v>0.14656</v>
      </c>
      <c r="E13602" s="1" t="s">
        <v>18</v>
      </c>
    </row>
    <row r="13603" spans="1:5" x14ac:dyDescent="0.35">
      <c r="A13603">
        <v>4640</v>
      </c>
      <c r="B13603">
        <v>97085</v>
      </c>
      <c r="C13603">
        <v>16427</v>
      </c>
      <c r="D13603">
        <v>0.14652000000000001</v>
      </c>
      <c r="E13603" s="1" t="s">
        <v>18</v>
      </c>
    </row>
    <row r="13604" spans="1:5" x14ac:dyDescent="0.35">
      <c r="A13604">
        <v>7932</v>
      </c>
      <c r="B13604">
        <v>21333</v>
      </c>
      <c r="C13604">
        <v>47760</v>
      </c>
      <c r="D13604">
        <v>0.14652000000000001</v>
      </c>
      <c r="E13604" s="1" t="s">
        <v>18</v>
      </c>
    </row>
    <row r="13605" spans="1:5" x14ac:dyDescent="0.35">
      <c r="A13605">
        <v>6164</v>
      </c>
      <c r="B13605">
        <v>115614</v>
      </c>
      <c r="C13605">
        <v>40230</v>
      </c>
      <c r="D13605">
        <v>0.14651</v>
      </c>
      <c r="E13605" s="1" t="s">
        <v>18</v>
      </c>
    </row>
    <row r="13606" spans="1:5" x14ac:dyDescent="0.35">
      <c r="A13606">
        <v>7067</v>
      </c>
      <c r="B13606">
        <v>84202</v>
      </c>
      <c r="C13606">
        <v>15515</v>
      </c>
      <c r="D13606">
        <v>0.14649000000000001</v>
      </c>
      <c r="E13606" s="1" t="s">
        <v>18</v>
      </c>
    </row>
    <row r="13607" spans="1:5" x14ac:dyDescent="0.35">
      <c r="A13607">
        <v>9803</v>
      </c>
      <c r="B13607">
        <v>119490</v>
      </c>
      <c r="C13607">
        <v>7702</v>
      </c>
      <c r="D13607">
        <v>0.14646000000000001</v>
      </c>
      <c r="E13607" s="1" t="s">
        <v>18</v>
      </c>
    </row>
    <row r="13608" spans="1:5" x14ac:dyDescent="0.35">
      <c r="A13608">
        <v>5868</v>
      </c>
      <c r="B13608">
        <v>61596</v>
      </c>
      <c r="C13608">
        <v>29720</v>
      </c>
      <c r="D13608">
        <v>0.14645</v>
      </c>
      <c r="E13608" s="1" t="s">
        <v>18</v>
      </c>
    </row>
    <row r="13609" spans="1:5" x14ac:dyDescent="0.35">
      <c r="A13609">
        <v>4850</v>
      </c>
      <c r="B13609">
        <v>42597</v>
      </c>
      <c r="C13609">
        <v>35406</v>
      </c>
      <c r="D13609">
        <v>0.14643999999999999</v>
      </c>
      <c r="E13609" s="1" t="s">
        <v>18</v>
      </c>
    </row>
    <row r="13610" spans="1:5" x14ac:dyDescent="0.35">
      <c r="A13610">
        <v>12595</v>
      </c>
      <c r="B13610">
        <v>110818</v>
      </c>
      <c r="C13610">
        <v>0</v>
      </c>
      <c r="D13610">
        <v>0.14635000000000001</v>
      </c>
      <c r="E13610" s="1" t="s">
        <v>18</v>
      </c>
    </row>
    <row r="13611" spans="1:5" x14ac:dyDescent="0.35">
      <c r="A13611">
        <v>9752</v>
      </c>
      <c r="B13611">
        <v>40927</v>
      </c>
      <c r="C13611">
        <v>31455</v>
      </c>
      <c r="D13611">
        <v>0.14634</v>
      </c>
      <c r="E13611" s="1" t="s">
        <v>18</v>
      </c>
    </row>
    <row r="13612" spans="1:5" x14ac:dyDescent="0.35">
      <c r="A13612">
        <v>12695</v>
      </c>
      <c r="B13612">
        <v>0</v>
      </c>
      <c r="C13612">
        <v>43719</v>
      </c>
      <c r="D13612">
        <v>0.14632999999999999</v>
      </c>
      <c r="E13612" s="1" t="s">
        <v>18</v>
      </c>
    </row>
    <row r="13613" spans="1:5" x14ac:dyDescent="0.35">
      <c r="A13613">
        <v>11880</v>
      </c>
      <c r="B13613">
        <v>0</v>
      </c>
      <c r="C13613">
        <v>48087</v>
      </c>
      <c r="D13613">
        <v>0.14621000000000001</v>
      </c>
      <c r="E13613" s="1" t="s">
        <v>18</v>
      </c>
    </row>
    <row r="13614" spans="1:5" x14ac:dyDescent="0.35">
      <c r="A13614">
        <v>13330</v>
      </c>
      <c r="B13614">
        <v>51566</v>
      </c>
      <c r="C13614">
        <v>18771</v>
      </c>
      <c r="D13614">
        <v>0.14615</v>
      </c>
      <c r="E13614" s="1" t="s">
        <v>18</v>
      </c>
    </row>
    <row r="13615" spans="1:5" x14ac:dyDescent="0.35">
      <c r="A13615">
        <v>6633</v>
      </c>
      <c r="B13615">
        <v>86573</v>
      </c>
      <c r="C13615">
        <v>12284</v>
      </c>
      <c r="D13615">
        <v>0.14610999999999999</v>
      </c>
      <c r="E13615" s="1" t="s">
        <v>18</v>
      </c>
    </row>
    <row r="13616" spans="1:5" x14ac:dyDescent="0.35">
      <c r="A13616">
        <v>9450</v>
      </c>
      <c r="B13616">
        <v>59865</v>
      </c>
      <c r="C13616">
        <v>21544</v>
      </c>
      <c r="D13616">
        <v>0.14609</v>
      </c>
      <c r="E13616" s="1" t="s">
        <v>18</v>
      </c>
    </row>
    <row r="13617" spans="1:5" x14ac:dyDescent="0.35">
      <c r="A13617">
        <v>5925</v>
      </c>
      <c r="B13617">
        <v>54684</v>
      </c>
      <c r="C13617">
        <v>37649</v>
      </c>
      <c r="D13617">
        <v>0.14607999999999999</v>
      </c>
      <c r="E13617" s="1" t="s">
        <v>18</v>
      </c>
    </row>
    <row r="13618" spans="1:5" x14ac:dyDescent="0.35">
      <c r="A13618">
        <v>1729</v>
      </c>
      <c r="B13618">
        <v>62077</v>
      </c>
      <c r="C13618">
        <v>5207</v>
      </c>
      <c r="D13618">
        <v>0.14604</v>
      </c>
      <c r="E13618" s="1" t="s">
        <v>18</v>
      </c>
    </row>
    <row r="13619" spans="1:5" x14ac:dyDescent="0.35">
      <c r="A13619">
        <v>5730</v>
      </c>
      <c r="B13619">
        <v>109640</v>
      </c>
      <c r="C13619">
        <v>0</v>
      </c>
      <c r="D13619">
        <v>0.14602000000000001</v>
      </c>
      <c r="E13619" s="1" t="s">
        <v>18</v>
      </c>
    </row>
    <row r="13620" spans="1:5" x14ac:dyDescent="0.35">
      <c r="A13620">
        <v>10877</v>
      </c>
      <c r="B13620">
        <v>118297</v>
      </c>
      <c r="C13620">
        <v>17006</v>
      </c>
      <c r="D13620">
        <v>0.14602000000000001</v>
      </c>
      <c r="E13620" s="1" t="s">
        <v>18</v>
      </c>
    </row>
    <row r="13621" spans="1:5" x14ac:dyDescent="0.35">
      <c r="A13621">
        <v>14385</v>
      </c>
      <c r="B13621">
        <v>70304</v>
      </c>
      <c r="C13621">
        <v>18494</v>
      </c>
      <c r="D13621">
        <v>0.14601</v>
      </c>
      <c r="E13621" s="1" t="s">
        <v>18</v>
      </c>
    </row>
    <row r="13622" spans="1:5" x14ac:dyDescent="0.35">
      <c r="A13622">
        <v>4862</v>
      </c>
      <c r="B13622">
        <v>57867</v>
      </c>
      <c r="C13622">
        <v>39129</v>
      </c>
      <c r="D13622">
        <v>0.14599999999999999</v>
      </c>
      <c r="E13622" s="1" t="s">
        <v>18</v>
      </c>
    </row>
    <row r="13623" spans="1:5" x14ac:dyDescent="0.35">
      <c r="A13623">
        <v>7553</v>
      </c>
      <c r="B13623">
        <v>36820</v>
      </c>
      <c r="C13623">
        <v>12424</v>
      </c>
      <c r="D13623">
        <v>0.14596999999999999</v>
      </c>
      <c r="E13623" s="1" t="s">
        <v>18</v>
      </c>
    </row>
    <row r="13624" spans="1:5" x14ac:dyDescent="0.35">
      <c r="A13624">
        <v>9623</v>
      </c>
      <c r="B13624">
        <v>25580</v>
      </c>
      <c r="C13624">
        <v>29797</v>
      </c>
      <c r="D13624">
        <v>0.14595</v>
      </c>
      <c r="E13624" s="1" t="s">
        <v>18</v>
      </c>
    </row>
    <row r="13625" spans="1:5" x14ac:dyDescent="0.35">
      <c r="A13625">
        <v>3823</v>
      </c>
      <c r="B13625">
        <v>37077</v>
      </c>
      <c r="C13625">
        <v>23098</v>
      </c>
      <c r="D13625">
        <v>0.14593</v>
      </c>
      <c r="E13625" s="1" t="s">
        <v>18</v>
      </c>
    </row>
    <row r="13626" spans="1:5" x14ac:dyDescent="0.35">
      <c r="A13626">
        <v>4501</v>
      </c>
      <c r="B13626">
        <v>88285</v>
      </c>
      <c r="C13626">
        <v>40252</v>
      </c>
      <c r="D13626">
        <v>0.14593</v>
      </c>
      <c r="E13626" s="1" t="s">
        <v>18</v>
      </c>
    </row>
    <row r="13627" spans="1:5" x14ac:dyDescent="0.35">
      <c r="A13627">
        <v>436</v>
      </c>
      <c r="B13627">
        <v>0</v>
      </c>
      <c r="C13627">
        <v>39662</v>
      </c>
      <c r="D13627">
        <v>0.14591000000000001</v>
      </c>
      <c r="E13627" s="1" t="s">
        <v>18</v>
      </c>
    </row>
    <row r="13628" spans="1:5" x14ac:dyDescent="0.35">
      <c r="A13628">
        <v>14090</v>
      </c>
      <c r="B13628">
        <v>74081</v>
      </c>
      <c r="C13628">
        <v>7461</v>
      </c>
      <c r="D13628">
        <v>0.14591000000000001</v>
      </c>
      <c r="E13628" s="1" t="s">
        <v>18</v>
      </c>
    </row>
    <row r="13629" spans="1:5" x14ac:dyDescent="0.35">
      <c r="A13629">
        <v>3515</v>
      </c>
      <c r="B13629">
        <v>103576</v>
      </c>
      <c r="C13629">
        <v>30262</v>
      </c>
      <c r="D13629">
        <v>0.14563000000000001</v>
      </c>
      <c r="E13629" s="1" t="s">
        <v>18</v>
      </c>
    </row>
    <row r="13630" spans="1:5" x14ac:dyDescent="0.35">
      <c r="A13630">
        <v>14185</v>
      </c>
      <c r="B13630">
        <v>30485</v>
      </c>
      <c r="C13630">
        <v>38004</v>
      </c>
      <c r="D13630">
        <v>0.14555000000000001</v>
      </c>
      <c r="E13630" s="1" t="s">
        <v>18</v>
      </c>
    </row>
    <row r="13631" spans="1:5" x14ac:dyDescent="0.35">
      <c r="A13631">
        <v>7082</v>
      </c>
      <c r="B13631">
        <v>66696</v>
      </c>
      <c r="C13631">
        <v>41020</v>
      </c>
      <c r="D13631">
        <v>0.14552999999999999</v>
      </c>
      <c r="E13631" s="1" t="s">
        <v>18</v>
      </c>
    </row>
    <row r="13632" spans="1:5" x14ac:dyDescent="0.35">
      <c r="A13632">
        <v>9612</v>
      </c>
      <c r="B13632">
        <v>59191</v>
      </c>
      <c r="C13632">
        <v>22650</v>
      </c>
      <c r="D13632">
        <v>0.14551</v>
      </c>
      <c r="E13632" s="1" t="s">
        <v>18</v>
      </c>
    </row>
    <row r="13633" spans="1:5" x14ac:dyDescent="0.35">
      <c r="A13633">
        <v>931</v>
      </c>
      <c r="B13633">
        <v>41409</v>
      </c>
      <c r="C13633">
        <v>47494</v>
      </c>
      <c r="D13633">
        <v>0.14551</v>
      </c>
      <c r="E13633" s="1" t="s">
        <v>18</v>
      </c>
    </row>
    <row r="13634" spans="1:5" x14ac:dyDescent="0.35">
      <c r="A13634">
        <v>2529</v>
      </c>
      <c r="B13634">
        <v>61705</v>
      </c>
      <c r="C13634">
        <v>30120</v>
      </c>
      <c r="D13634">
        <v>0.14541999999999999</v>
      </c>
      <c r="E13634" s="1" t="s">
        <v>18</v>
      </c>
    </row>
    <row r="13635" spans="1:5" x14ac:dyDescent="0.35">
      <c r="A13635">
        <v>6823</v>
      </c>
      <c r="B13635">
        <v>95400</v>
      </c>
      <c r="C13635">
        <v>44512</v>
      </c>
      <c r="D13635">
        <v>0.1454</v>
      </c>
      <c r="E13635" s="1" t="s">
        <v>18</v>
      </c>
    </row>
    <row r="13636" spans="1:5" x14ac:dyDescent="0.35">
      <c r="A13636">
        <v>501</v>
      </c>
      <c r="B13636">
        <v>81572</v>
      </c>
      <c r="C13636">
        <v>11684</v>
      </c>
      <c r="D13636">
        <v>0.14538999999999999</v>
      </c>
      <c r="E13636" s="1" t="s">
        <v>18</v>
      </c>
    </row>
    <row r="13637" spans="1:5" x14ac:dyDescent="0.35">
      <c r="A13637">
        <v>14867</v>
      </c>
      <c r="B13637">
        <v>65291</v>
      </c>
      <c r="C13637">
        <v>49121</v>
      </c>
      <c r="D13637">
        <v>0.14538999999999999</v>
      </c>
      <c r="E13637" s="1" t="s">
        <v>18</v>
      </c>
    </row>
    <row r="13638" spans="1:5" x14ac:dyDescent="0.35">
      <c r="A13638">
        <v>5107</v>
      </c>
      <c r="B13638">
        <v>112477</v>
      </c>
      <c r="C13638">
        <v>9457</v>
      </c>
      <c r="D13638">
        <v>0.14537</v>
      </c>
      <c r="E13638" s="1" t="s">
        <v>18</v>
      </c>
    </row>
    <row r="13639" spans="1:5" x14ac:dyDescent="0.35">
      <c r="A13639">
        <v>713</v>
      </c>
      <c r="B13639">
        <v>34570</v>
      </c>
      <c r="C13639">
        <v>0</v>
      </c>
      <c r="D13639">
        <v>0.14532</v>
      </c>
      <c r="E13639" s="1" t="s">
        <v>18</v>
      </c>
    </row>
    <row r="13640" spans="1:5" x14ac:dyDescent="0.35">
      <c r="A13640">
        <v>8767</v>
      </c>
      <c r="B13640">
        <v>107043</v>
      </c>
      <c r="C13640">
        <v>30297</v>
      </c>
      <c r="D13640">
        <v>0.14532</v>
      </c>
      <c r="E13640" s="1" t="s">
        <v>18</v>
      </c>
    </row>
    <row r="13641" spans="1:5" x14ac:dyDescent="0.35">
      <c r="A13641">
        <v>4054</v>
      </c>
      <c r="B13641">
        <v>112424</v>
      </c>
      <c r="C13641">
        <v>6591</v>
      </c>
      <c r="D13641">
        <v>0.14530999999999999</v>
      </c>
      <c r="E13641" s="1" t="s">
        <v>18</v>
      </c>
    </row>
    <row r="13642" spans="1:5" x14ac:dyDescent="0.35">
      <c r="A13642">
        <v>4481</v>
      </c>
      <c r="B13642">
        <v>111467</v>
      </c>
      <c r="C13642">
        <v>33082</v>
      </c>
      <c r="D13642">
        <v>0.14527999999999999</v>
      </c>
      <c r="E13642" s="1" t="s">
        <v>18</v>
      </c>
    </row>
    <row r="13643" spans="1:5" x14ac:dyDescent="0.35">
      <c r="A13643">
        <v>14710</v>
      </c>
      <c r="B13643">
        <v>46998</v>
      </c>
      <c r="C13643">
        <v>13787</v>
      </c>
      <c r="D13643">
        <v>0.14524999999999999</v>
      </c>
      <c r="E13643" s="1" t="s">
        <v>18</v>
      </c>
    </row>
    <row r="13644" spans="1:5" x14ac:dyDescent="0.35">
      <c r="A13644">
        <v>1986</v>
      </c>
      <c r="B13644">
        <v>0</v>
      </c>
      <c r="C13644">
        <v>32355</v>
      </c>
      <c r="D13644">
        <v>0.14523</v>
      </c>
      <c r="E13644" s="1" t="s">
        <v>18</v>
      </c>
    </row>
    <row r="13645" spans="1:5" x14ac:dyDescent="0.35">
      <c r="A13645">
        <v>7501</v>
      </c>
      <c r="B13645">
        <v>79145</v>
      </c>
      <c r="C13645">
        <v>32117</v>
      </c>
      <c r="D13645">
        <v>0.14516000000000001</v>
      </c>
      <c r="E13645" s="1" t="s">
        <v>18</v>
      </c>
    </row>
    <row r="13646" spans="1:5" x14ac:dyDescent="0.35">
      <c r="A13646">
        <v>4224</v>
      </c>
      <c r="B13646">
        <v>0</v>
      </c>
      <c r="C13646">
        <v>39568</v>
      </c>
      <c r="D13646">
        <v>0.14515</v>
      </c>
      <c r="E13646" s="1" t="s">
        <v>18</v>
      </c>
    </row>
    <row r="13647" spans="1:5" x14ac:dyDescent="0.35">
      <c r="A13647">
        <v>2841</v>
      </c>
      <c r="B13647">
        <v>0</v>
      </c>
      <c r="C13647">
        <v>12531</v>
      </c>
      <c r="D13647">
        <v>0.14513000000000001</v>
      </c>
      <c r="E13647" s="1" t="s">
        <v>18</v>
      </c>
    </row>
    <row r="13648" spans="1:5" x14ac:dyDescent="0.35">
      <c r="A13648">
        <v>12414</v>
      </c>
      <c r="B13648">
        <v>55677</v>
      </c>
      <c r="C13648">
        <v>34223</v>
      </c>
      <c r="D13648">
        <v>0.14512</v>
      </c>
      <c r="E13648" s="1" t="s">
        <v>18</v>
      </c>
    </row>
    <row r="13649" spans="1:5" x14ac:dyDescent="0.35">
      <c r="A13649">
        <v>2419</v>
      </c>
      <c r="B13649">
        <v>33686</v>
      </c>
      <c r="C13649">
        <v>47501</v>
      </c>
      <c r="D13649">
        <v>0.14507</v>
      </c>
      <c r="E13649" s="1" t="s">
        <v>18</v>
      </c>
    </row>
    <row r="13650" spans="1:5" x14ac:dyDescent="0.35">
      <c r="A13650">
        <v>3161</v>
      </c>
      <c r="B13650">
        <v>54984</v>
      </c>
      <c r="C13650">
        <v>0</v>
      </c>
      <c r="D13650">
        <v>0.14505000000000001</v>
      </c>
      <c r="E13650" s="1" t="s">
        <v>18</v>
      </c>
    </row>
    <row r="13651" spans="1:5" x14ac:dyDescent="0.35">
      <c r="A13651">
        <v>6365</v>
      </c>
      <c r="B13651">
        <v>0</v>
      </c>
      <c r="C13651">
        <v>6508</v>
      </c>
      <c r="D13651">
        <v>0.14502000000000001</v>
      </c>
      <c r="E13651" s="1" t="s">
        <v>18</v>
      </c>
    </row>
    <row r="13652" spans="1:5" x14ac:dyDescent="0.35">
      <c r="A13652">
        <v>2665</v>
      </c>
      <c r="B13652">
        <v>23878</v>
      </c>
      <c r="C13652">
        <v>26430</v>
      </c>
      <c r="D13652">
        <v>0.14495</v>
      </c>
      <c r="E13652" s="1" t="s">
        <v>18</v>
      </c>
    </row>
    <row r="13653" spans="1:5" x14ac:dyDescent="0.35">
      <c r="A13653">
        <v>12133</v>
      </c>
      <c r="B13653">
        <v>91548</v>
      </c>
      <c r="C13653">
        <v>35654</v>
      </c>
      <c r="D13653">
        <v>0.14495</v>
      </c>
      <c r="E13653" s="1" t="s">
        <v>18</v>
      </c>
    </row>
    <row r="13654" spans="1:5" x14ac:dyDescent="0.35">
      <c r="A13654">
        <v>12012</v>
      </c>
      <c r="B13654">
        <v>39930</v>
      </c>
      <c r="C13654">
        <v>29463</v>
      </c>
      <c r="D13654">
        <v>0.1449</v>
      </c>
      <c r="E13654" s="1" t="s">
        <v>18</v>
      </c>
    </row>
    <row r="13655" spans="1:5" x14ac:dyDescent="0.35">
      <c r="A13655">
        <v>12932</v>
      </c>
      <c r="B13655">
        <v>89549</v>
      </c>
      <c r="C13655">
        <v>39465</v>
      </c>
      <c r="D13655">
        <v>0.14484</v>
      </c>
      <c r="E13655" s="1" t="s">
        <v>18</v>
      </c>
    </row>
    <row r="13656" spans="1:5" x14ac:dyDescent="0.35">
      <c r="A13656">
        <v>2681</v>
      </c>
      <c r="B13656">
        <v>52682</v>
      </c>
      <c r="C13656">
        <v>18971</v>
      </c>
      <c r="D13656">
        <v>0.14482</v>
      </c>
      <c r="E13656" s="1" t="s">
        <v>18</v>
      </c>
    </row>
    <row r="13657" spans="1:5" x14ac:dyDescent="0.35">
      <c r="A13657">
        <v>4954</v>
      </c>
      <c r="B13657">
        <v>78739</v>
      </c>
      <c r="C13657">
        <v>23419</v>
      </c>
      <c r="D13657">
        <v>0.14480000000000001</v>
      </c>
      <c r="E13657" s="1" t="s">
        <v>18</v>
      </c>
    </row>
    <row r="13658" spans="1:5" x14ac:dyDescent="0.35">
      <c r="A13658">
        <v>8506</v>
      </c>
      <c r="B13658">
        <v>119134</v>
      </c>
      <c r="C13658">
        <v>17765</v>
      </c>
      <c r="D13658">
        <v>0.14476</v>
      </c>
      <c r="E13658" s="1" t="s">
        <v>18</v>
      </c>
    </row>
    <row r="13659" spans="1:5" x14ac:dyDescent="0.35">
      <c r="A13659">
        <v>4746</v>
      </c>
      <c r="B13659">
        <v>21080</v>
      </c>
      <c r="C13659">
        <v>8547</v>
      </c>
      <c r="D13659">
        <v>0.14474000000000001</v>
      </c>
      <c r="E13659" s="1" t="s">
        <v>18</v>
      </c>
    </row>
    <row r="13660" spans="1:5" x14ac:dyDescent="0.35">
      <c r="A13660">
        <v>11876</v>
      </c>
      <c r="B13660">
        <v>78185</v>
      </c>
      <c r="C13660">
        <v>26937</v>
      </c>
      <c r="D13660">
        <v>0.1447</v>
      </c>
      <c r="E13660" s="1" t="s">
        <v>18</v>
      </c>
    </row>
    <row r="13661" spans="1:5" x14ac:dyDescent="0.35">
      <c r="A13661">
        <v>10340</v>
      </c>
      <c r="B13661">
        <v>51152</v>
      </c>
      <c r="C13661">
        <v>12005</v>
      </c>
      <c r="D13661">
        <v>0.14463999999999999</v>
      </c>
      <c r="E13661" s="1" t="s">
        <v>18</v>
      </c>
    </row>
    <row r="13662" spans="1:5" x14ac:dyDescent="0.35">
      <c r="A13662">
        <v>6514</v>
      </c>
      <c r="B13662">
        <v>32588</v>
      </c>
      <c r="C13662">
        <v>0</v>
      </c>
      <c r="D13662">
        <v>0.14460999999999999</v>
      </c>
      <c r="E13662" s="1" t="s">
        <v>18</v>
      </c>
    </row>
    <row r="13663" spans="1:5" x14ac:dyDescent="0.35">
      <c r="A13663">
        <v>765</v>
      </c>
      <c r="B13663">
        <v>59560</v>
      </c>
      <c r="C13663">
        <v>36721</v>
      </c>
      <c r="D13663">
        <v>0.14455000000000001</v>
      </c>
      <c r="E13663" s="1" t="s">
        <v>18</v>
      </c>
    </row>
    <row r="13664" spans="1:5" x14ac:dyDescent="0.35">
      <c r="A13664">
        <v>8384</v>
      </c>
      <c r="B13664">
        <v>118738</v>
      </c>
      <c r="C13664">
        <v>0</v>
      </c>
      <c r="D13664">
        <v>0.14455000000000001</v>
      </c>
      <c r="E13664" s="1" t="s">
        <v>18</v>
      </c>
    </row>
    <row r="13665" spans="1:5" x14ac:dyDescent="0.35">
      <c r="A13665">
        <v>13270</v>
      </c>
      <c r="B13665">
        <v>27824</v>
      </c>
      <c r="C13665">
        <v>0</v>
      </c>
      <c r="D13665">
        <v>0.14446999999999999</v>
      </c>
      <c r="E13665" s="1" t="s">
        <v>18</v>
      </c>
    </row>
    <row r="13666" spans="1:5" x14ac:dyDescent="0.35">
      <c r="A13666">
        <v>8067</v>
      </c>
      <c r="B13666">
        <v>0</v>
      </c>
      <c r="C13666">
        <v>33277</v>
      </c>
      <c r="D13666">
        <v>0.14446000000000001</v>
      </c>
      <c r="E13666" s="1" t="s">
        <v>18</v>
      </c>
    </row>
    <row r="13667" spans="1:5" x14ac:dyDescent="0.35">
      <c r="A13667">
        <v>4619</v>
      </c>
      <c r="B13667">
        <v>40836</v>
      </c>
      <c r="C13667">
        <v>45387</v>
      </c>
      <c r="D13667">
        <v>0.14444000000000001</v>
      </c>
      <c r="E13667" s="1" t="s">
        <v>18</v>
      </c>
    </row>
    <row r="13668" spans="1:5" x14ac:dyDescent="0.35">
      <c r="A13668">
        <v>9802</v>
      </c>
      <c r="B13668">
        <v>0</v>
      </c>
      <c r="C13668">
        <v>34173</v>
      </c>
      <c r="D13668">
        <v>0.14441999999999999</v>
      </c>
      <c r="E13668" s="1" t="s">
        <v>18</v>
      </c>
    </row>
    <row r="13669" spans="1:5" x14ac:dyDescent="0.35">
      <c r="A13669">
        <v>8534</v>
      </c>
      <c r="B13669">
        <v>62710</v>
      </c>
      <c r="C13669">
        <v>27718</v>
      </c>
      <c r="D13669">
        <v>0.14427000000000001</v>
      </c>
      <c r="E13669" s="1" t="s">
        <v>18</v>
      </c>
    </row>
    <row r="13670" spans="1:5" x14ac:dyDescent="0.35">
      <c r="A13670">
        <v>5026</v>
      </c>
      <c r="B13670">
        <v>0</v>
      </c>
      <c r="C13670">
        <v>23059</v>
      </c>
      <c r="D13670">
        <v>0.14421999999999999</v>
      </c>
      <c r="E13670" s="1" t="s">
        <v>18</v>
      </c>
    </row>
    <row r="13671" spans="1:5" x14ac:dyDescent="0.35">
      <c r="A13671">
        <v>8693</v>
      </c>
      <c r="B13671">
        <v>92870</v>
      </c>
      <c r="C13671">
        <v>33783</v>
      </c>
      <c r="D13671">
        <v>0.14421</v>
      </c>
      <c r="E13671" s="1" t="s">
        <v>18</v>
      </c>
    </row>
    <row r="13672" spans="1:5" x14ac:dyDescent="0.35">
      <c r="A13672">
        <v>7650</v>
      </c>
      <c r="B13672">
        <v>33500</v>
      </c>
      <c r="C13672">
        <v>23484</v>
      </c>
      <c r="D13672">
        <v>0.14416999999999999</v>
      </c>
      <c r="E13672" s="1" t="s">
        <v>18</v>
      </c>
    </row>
    <row r="13673" spans="1:5" x14ac:dyDescent="0.35">
      <c r="A13673">
        <v>4396</v>
      </c>
      <c r="B13673">
        <v>0</v>
      </c>
      <c r="C13673">
        <v>0</v>
      </c>
      <c r="D13673">
        <v>0.14413999999999999</v>
      </c>
      <c r="E13673" s="1" t="s">
        <v>18</v>
      </c>
    </row>
    <row r="13674" spans="1:5" x14ac:dyDescent="0.35">
      <c r="A13674">
        <v>11096</v>
      </c>
      <c r="B13674">
        <v>83886</v>
      </c>
      <c r="C13674">
        <v>24682</v>
      </c>
      <c r="D13674">
        <v>0.14410000000000001</v>
      </c>
      <c r="E13674" s="1" t="s">
        <v>18</v>
      </c>
    </row>
    <row r="13675" spans="1:5" x14ac:dyDescent="0.35">
      <c r="A13675">
        <v>3335</v>
      </c>
      <c r="B13675">
        <v>94426</v>
      </c>
      <c r="C13675">
        <v>28099</v>
      </c>
      <c r="D13675">
        <v>0.14407</v>
      </c>
      <c r="E13675" s="1" t="s">
        <v>18</v>
      </c>
    </row>
    <row r="13676" spans="1:5" x14ac:dyDescent="0.35">
      <c r="A13676">
        <v>8571</v>
      </c>
      <c r="B13676">
        <v>46283</v>
      </c>
      <c r="C13676">
        <v>35323</v>
      </c>
      <c r="D13676">
        <v>0.14404</v>
      </c>
      <c r="E13676" s="1" t="s">
        <v>18</v>
      </c>
    </row>
    <row r="13677" spans="1:5" x14ac:dyDescent="0.35">
      <c r="A13677">
        <v>10788</v>
      </c>
      <c r="B13677">
        <v>77371</v>
      </c>
      <c r="C13677">
        <v>12544</v>
      </c>
      <c r="D13677">
        <v>0.14404</v>
      </c>
      <c r="E13677" s="1" t="s">
        <v>18</v>
      </c>
    </row>
    <row r="13678" spans="1:5" x14ac:dyDescent="0.35">
      <c r="A13678">
        <v>3534</v>
      </c>
      <c r="B13678">
        <v>95656</v>
      </c>
      <c r="C13678">
        <v>24271</v>
      </c>
      <c r="D13678">
        <v>0.14399000000000001</v>
      </c>
      <c r="E13678" s="1" t="s">
        <v>18</v>
      </c>
    </row>
    <row r="13679" spans="1:5" x14ac:dyDescent="0.35">
      <c r="A13679">
        <v>6297</v>
      </c>
      <c r="B13679">
        <v>35804</v>
      </c>
      <c r="C13679">
        <v>14757</v>
      </c>
      <c r="D13679">
        <v>0.14396</v>
      </c>
      <c r="E13679" s="1" t="s">
        <v>18</v>
      </c>
    </row>
    <row r="13680" spans="1:5" x14ac:dyDescent="0.35">
      <c r="A13680">
        <v>11216</v>
      </c>
      <c r="B13680">
        <v>20445</v>
      </c>
      <c r="C13680">
        <v>5761</v>
      </c>
      <c r="D13680">
        <v>0.14396</v>
      </c>
      <c r="E13680" s="1" t="s">
        <v>18</v>
      </c>
    </row>
    <row r="13681" spans="1:5" x14ac:dyDescent="0.35">
      <c r="A13681">
        <v>85</v>
      </c>
      <c r="B13681">
        <v>31063</v>
      </c>
      <c r="C13681">
        <v>0</v>
      </c>
      <c r="D13681">
        <v>0.14394000000000001</v>
      </c>
      <c r="E13681" s="1" t="s">
        <v>18</v>
      </c>
    </row>
    <row r="13682" spans="1:5" x14ac:dyDescent="0.35">
      <c r="A13682">
        <v>10792</v>
      </c>
      <c r="B13682">
        <v>71318</v>
      </c>
      <c r="C13682">
        <v>35980</v>
      </c>
      <c r="D13682">
        <v>0.14393</v>
      </c>
      <c r="E13682" s="1" t="s">
        <v>18</v>
      </c>
    </row>
    <row r="13683" spans="1:5" x14ac:dyDescent="0.35">
      <c r="A13683">
        <v>5189</v>
      </c>
      <c r="B13683">
        <v>77202</v>
      </c>
      <c r="C13683">
        <v>37968</v>
      </c>
      <c r="D13683">
        <v>0.14391999999999999</v>
      </c>
      <c r="E13683" s="1" t="s">
        <v>18</v>
      </c>
    </row>
    <row r="13684" spans="1:5" x14ac:dyDescent="0.35">
      <c r="A13684">
        <v>2368</v>
      </c>
      <c r="B13684">
        <v>71331</v>
      </c>
      <c r="C13684">
        <v>21590</v>
      </c>
      <c r="D13684">
        <v>0.14388999999999999</v>
      </c>
      <c r="E13684" s="1" t="s">
        <v>18</v>
      </c>
    </row>
    <row r="13685" spans="1:5" x14ac:dyDescent="0.35">
      <c r="A13685">
        <v>13692</v>
      </c>
      <c r="B13685">
        <v>50869</v>
      </c>
      <c r="C13685">
        <v>29214</v>
      </c>
      <c r="D13685">
        <v>0.14380999999999999</v>
      </c>
      <c r="E13685" s="1" t="s">
        <v>18</v>
      </c>
    </row>
    <row r="13686" spans="1:5" x14ac:dyDescent="0.35">
      <c r="A13686">
        <v>6422</v>
      </c>
      <c r="B13686">
        <v>0</v>
      </c>
      <c r="C13686">
        <v>38891</v>
      </c>
      <c r="D13686">
        <v>0.14377000000000001</v>
      </c>
      <c r="E13686" s="1" t="s">
        <v>18</v>
      </c>
    </row>
    <row r="13687" spans="1:5" x14ac:dyDescent="0.35">
      <c r="A13687">
        <v>6367</v>
      </c>
      <c r="B13687">
        <v>81248</v>
      </c>
      <c r="C13687">
        <v>32192</v>
      </c>
      <c r="D13687">
        <v>0.14376</v>
      </c>
      <c r="E13687" s="1" t="s">
        <v>18</v>
      </c>
    </row>
    <row r="13688" spans="1:5" x14ac:dyDescent="0.35">
      <c r="A13688">
        <v>2429</v>
      </c>
      <c r="B13688">
        <v>0</v>
      </c>
      <c r="C13688">
        <v>15621</v>
      </c>
      <c r="D13688">
        <v>0.14373</v>
      </c>
      <c r="E13688" s="1" t="s">
        <v>18</v>
      </c>
    </row>
    <row r="13689" spans="1:5" x14ac:dyDescent="0.35">
      <c r="A13689">
        <v>7908</v>
      </c>
      <c r="B13689">
        <v>40654</v>
      </c>
      <c r="C13689">
        <v>32846</v>
      </c>
      <c r="D13689">
        <v>0.14371999999999999</v>
      </c>
      <c r="E13689" s="1" t="s">
        <v>18</v>
      </c>
    </row>
    <row r="13690" spans="1:5" x14ac:dyDescent="0.35">
      <c r="A13690">
        <v>13825</v>
      </c>
      <c r="B13690">
        <v>47383</v>
      </c>
      <c r="C13690">
        <v>36554</v>
      </c>
      <c r="D13690">
        <v>0.14366999999999999</v>
      </c>
      <c r="E13690" s="1" t="s">
        <v>18</v>
      </c>
    </row>
    <row r="13691" spans="1:5" x14ac:dyDescent="0.35">
      <c r="A13691">
        <v>7048</v>
      </c>
      <c r="B13691">
        <v>64493</v>
      </c>
      <c r="C13691">
        <v>9677</v>
      </c>
      <c r="D13691">
        <v>0.14366000000000001</v>
      </c>
      <c r="E13691" s="1" t="s">
        <v>18</v>
      </c>
    </row>
    <row r="13692" spans="1:5" x14ac:dyDescent="0.35">
      <c r="A13692">
        <v>13498</v>
      </c>
      <c r="B13692">
        <v>116185</v>
      </c>
      <c r="C13692">
        <v>28778</v>
      </c>
      <c r="D13692">
        <v>0.14363999999999999</v>
      </c>
      <c r="E13692" s="1" t="s">
        <v>18</v>
      </c>
    </row>
    <row r="13693" spans="1:5" x14ac:dyDescent="0.35">
      <c r="A13693">
        <v>54</v>
      </c>
      <c r="B13693">
        <v>73952</v>
      </c>
      <c r="C13693">
        <v>49525</v>
      </c>
      <c r="D13693">
        <v>0.14363999999999999</v>
      </c>
      <c r="E13693" s="1" t="s">
        <v>18</v>
      </c>
    </row>
    <row r="13694" spans="1:5" x14ac:dyDescent="0.35">
      <c r="A13694">
        <v>2239</v>
      </c>
      <c r="B13694">
        <v>27928</v>
      </c>
      <c r="C13694">
        <v>32789</v>
      </c>
      <c r="D13694">
        <v>0.14357</v>
      </c>
      <c r="E13694" s="1" t="s">
        <v>18</v>
      </c>
    </row>
    <row r="13695" spans="1:5" x14ac:dyDescent="0.35">
      <c r="A13695">
        <v>334</v>
      </c>
      <c r="B13695">
        <v>100664</v>
      </c>
      <c r="C13695">
        <v>12939</v>
      </c>
      <c r="D13695">
        <v>0.14352000000000001</v>
      </c>
      <c r="E13695" s="1" t="s">
        <v>18</v>
      </c>
    </row>
    <row r="13696" spans="1:5" x14ac:dyDescent="0.35">
      <c r="A13696">
        <v>3861</v>
      </c>
      <c r="B13696">
        <v>33944</v>
      </c>
      <c r="C13696">
        <v>0</v>
      </c>
      <c r="D13696">
        <v>0.14346999999999999</v>
      </c>
      <c r="E13696" s="1" t="s">
        <v>18</v>
      </c>
    </row>
    <row r="13697" spans="1:5" x14ac:dyDescent="0.35">
      <c r="A13697">
        <v>2080</v>
      </c>
      <c r="B13697">
        <v>41515</v>
      </c>
      <c r="C13697">
        <v>23526</v>
      </c>
      <c r="D13697">
        <v>0.14344999999999999</v>
      </c>
      <c r="E13697" s="1" t="s">
        <v>18</v>
      </c>
    </row>
    <row r="13698" spans="1:5" x14ac:dyDescent="0.35">
      <c r="A13698">
        <v>9967</v>
      </c>
      <c r="B13698">
        <v>98303</v>
      </c>
      <c r="C13698">
        <v>0</v>
      </c>
      <c r="D13698">
        <v>0.14341999999999999</v>
      </c>
      <c r="E13698" s="1" t="s">
        <v>18</v>
      </c>
    </row>
    <row r="13699" spans="1:5" x14ac:dyDescent="0.35">
      <c r="A13699">
        <v>6765</v>
      </c>
      <c r="B13699">
        <v>0</v>
      </c>
      <c r="C13699">
        <v>5941</v>
      </c>
      <c r="D13699">
        <v>0.14341000000000001</v>
      </c>
      <c r="E13699" s="1" t="s">
        <v>18</v>
      </c>
    </row>
    <row r="13700" spans="1:5" x14ac:dyDescent="0.35">
      <c r="A13700">
        <v>3966</v>
      </c>
      <c r="B13700">
        <v>61209</v>
      </c>
      <c r="C13700">
        <v>47653</v>
      </c>
      <c r="D13700">
        <v>0.14333000000000001</v>
      </c>
      <c r="E13700" s="1" t="s">
        <v>18</v>
      </c>
    </row>
    <row r="13701" spans="1:5" x14ac:dyDescent="0.35">
      <c r="A13701">
        <v>5208</v>
      </c>
      <c r="B13701">
        <v>96637</v>
      </c>
      <c r="C13701">
        <v>17837</v>
      </c>
      <c r="D13701">
        <v>0.14329</v>
      </c>
      <c r="E13701" s="1" t="s">
        <v>18</v>
      </c>
    </row>
    <row r="13702" spans="1:5" x14ac:dyDescent="0.35">
      <c r="A13702">
        <v>13867</v>
      </c>
      <c r="B13702">
        <v>98590</v>
      </c>
      <c r="C13702">
        <v>0</v>
      </c>
      <c r="D13702">
        <v>0.14329</v>
      </c>
      <c r="E13702" s="1" t="s">
        <v>18</v>
      </c>
    </row>
    <row r="13703" spans="1:5" x14ac:dyDescent="0.35">
      <c r="A13703">
        <v>4831</v>
      </c>
      <c r="B13703">
        <v>30707</v>
      </c>
      <c r="C13703">
        <v>34617</v>
      </c>
      <c r="D13703">
        <v>0.14327999999999999</v>
      </c>
      <c r="E13703" s="1" t="s">
        <v>18</v>
      </c>
    </row>
    <row r="13704" spans="1:5" x14ac:dyDescent="0.35">
      <c r="A13704">
        <v>13612</v>
      </c>
      <c r="B13704">
        <v>26089</v>
      </c>
      <c r="C13704">
        <v>0</v>
      </c>
      <c r="D13704">
        <v>0.14326</v>
      </c>
      <c r="E13704" s="1" t="s">
        <v>18</v>
      </c>
    </row>
    <row r="13705" spans="1:5" x14ac:dyDescent="0.35">
      <c r="A13705">
        <v>14</v>
      </c>
      <c r="B13705">
        <v>49427</v>
      </c>
      <c r="C13705">
        <v>36528</v>
      </c>
      <c r="D13705">
        <v>0.14324000000000001</v>
      </c>
      <c r="E13705" s="1" t="s">
        <v>18</v>
      </c>
    </row>
    <row r="13706" spans="1:5" x14ac:dyDescent="0.35">
      <c r="A13706">
        <v>917</v>
      </c>
      <c r="B13706">
        <v>53083</v>
      </c>
      <c r="C13706">
        <v>0</v>
      </c>
      <c r="D13706">
        <v>0.14319999999999999</v>
      </c>
      <c r="E13706" s="1" t="s">
        <v>18</v>
      </c>
    </row>
    <row r="13707" spans="1:5" x14ac:dyDescent="0.35">
      <c r="A13707">
        <v>5075</v>
      </c>
      <c r="B13707">
        <v>0</v>
      </c>
      <c r="C13707">
        <v>15939</v>
      </c>
      <c r="D13707">
        <v>0.14315</v>
      </c>
      <c r="E13707" s="1" t="s">
        <v>18</v>
      </c>
    </row>
    <row r="13708" spans="1:5" x14ac:dyDescent="0.35">
      <c r="A13708">
        <v>8167</v>
      </c>
      <c r="B13708">
        <v>28330</v>
      </c>
      <c r="C13708">
        <v>0</v>
      </c>
      <c r="D13708">
        <v>0.14302000000000001</v>
      </c>
      <c r="E13708" s="1" t="s">
        <v>18</v>
      </c>
    </row>
    <row r="13709" spans="1:5" x14ac:dyDescent="0.35">
      <c r="A13709">
        <v>11083</v>
      </c>
      <c r="B13709">
        <v>0</v>
      </c>
      <c r="C13709">
        <v>10356</v>
      </c>
      <c r="D13709">
        <v>0.14302000000000001</v>
      </c>
      <c r="E13709" s="1" t="s">
        <v>18</v>
      </c>
    </row>
    <row r="13710" spans="1:5" x14ac:dyDescent="0.35">
      <c r="A13710">
        <v>1592</v>
      </c>
      <c r="B13710">
        <v>29718</v>
      </c>
      <c r="C13710">
        <v>22776</v>
      </c>
      <c r="D13710">
        <v>0.14299999999999999</v>
      </c>
      <c r="E13710" s="1" t="s">
        <v>18</v>
      </c>
    </row>
    <row r="13711" spans="1:5" x14ac:dyDescent="0.35">
      <c r="A13711">
        <v>11437</v>
      </c>
      <c r="B13711">
        <v>90097</v>
      </c>
      <c r="C13711">
        <v>47314</v>
      </c>
      <c r="D13711">
        <v>0.14288000000000001</v>
      </c>
      <c r="E13711" s="1" t="s">
        <v>18</v>
      </c>
    </row>
    <row r="13712" spans="1:5" x14ac:dyDescent="0.35">
      <c r="A13712">
        <v>772</v>
      </c>
      <c r="B13712">
        <v>48554</v>
      </c>
      <c r="C13712">
        <v>38533</v>
      </c>
      <c r="D13712">
        <v>0.14287</v>
      </c>
      <c r="E13712" s="1" t="s">
        <v>18</v>
      </c>
    </row>
    <row r="13713" spans="1:5" x14ac:dyDescent="0.35">
      <c r="A13713">
        <v>4685</v>
      </c>
      <c r="B13713">
        <v>40511</v>
      </c>
      <c r="C13713">
        <v>42844</v>
      </c>
      <c r="D13713">
        <v>0.14287</v>
      </c>
      <c r="E13713" s="1" t="s">
        <v>18</v>
      </c>
    </row>
    <row r="13714" spans="1:5" x14ac:dyDescent="0.35">
      <c r="A13714">
        <v>9707</v>
      </c>
      <c r="B13714">
        <v>87847</v>
      </c>
      <c r="C13714">
        <v>16688</v>
      </c>
      <c r="D13714">
        <v>0.14280999999999999</v>
      </c>
      <c r="E13714" s="1" t="s">
        <v>18</v>
      </c>
    </row>
    <row r="13715" spans="1:5" x14ac:dyDescent="0.35">
      <c r="A13715">
        <v>11767</v>
      </c>
      <c r="B13715">
        <v>94385</v>
      </c>
      <c r="C13715">
        <v>38341</v>
      </c>
      <c r="D13715">
        <v>0.14277999999999999</v>
      </c>
      <c r="E13715" s="1" t="s">
        <v>18</v>
      </c>
    </row>
    <row r="13716" spans="1:5" x14ac:dyDescent="0.35">
      <c r="A13716">
        <v>8221</v>
      </c>
      <c r="B13716">
        <v>113593</v>
      </c>
      <c r="C13716">
        <v>30381</v>
      </c>
      <c r="D13716">
        <v>0.14277000000000001</v>
      </c>
      <c r="E13716" s="1" t="s">
        <v>18</v>
      </c>
    </row>
    <row r="13717" spans="1:5" x14ac:dyDescent="0.35">
      <c r="A13717">
        <v>11495</v>
      </c>
      <c r="B13717">
        <v>62500</v>
      </c>
      <c r="C13717">
        <v>22152</v>
      </c>
      <c r="D13717">
        <v>0.14277000000000001</v>
      </c>
      <c r="E13717" s="1" t="s">
        <v>18</v>
      </c>
    </row>
    <row r="13718" spans="1:5" x14ac:dyDescent="0.35">
      <c r="A13718">
        <v>11079</v>
      </c>
      <c r="B13718">
        <v>106569</v>
      </c>
      <c r="C13718">
        <v>10126</v>
      </c>
      <c r="D13718">
        <v>0.14272000000000001</v>
      </c>
      <c r="E13718" s="1" t="s">
        <v>18</v>
      </c>
    </row>
    <row r="13719" spans="1:5" x14ac:dyDescent="0.35">
      <c r="A13719">
        <v>13457</v>
      </c>
      <c r="B13719">
        <v>57739</v>
      </c>
      <c r="C13719">
        <v>10649</v>
      </c>
      <c r="D13719">
        <v>0.14271</v>
      </c>
      <c r="E13719" s="1" t="s">
        <v>18</v>
      </c>
    </row>
    <row r="13720" spans="1:5" x14ac:dyDescent="0.35">
      <c r="A13720">
        <v>11799</v>
      </c>
      <c r="B13720">
        <v>20051</v>
      </c>
      <c r="C13720">
        <v>29267</v>
      </c>
      <c r="D13720">
        <v>0.14260999999999999</v>
      </c>
      <c r="E13720" s="1" t="s">
        <v>18</v>
      </c>
    </row>
    <row r="13721" spans="1:5" x14ac:dyDescent="0.35">
      <c r="A13721">
        <v>1218</v>
      </c>
      <c r="B13721">
        <v>80563</v>
      </c>
      <c r="C13721">
        <v>33424</v>
      </c>
      <c r="D13721">
        <v>0.14258000000000001</v>
      </c>
      <c r="E13721" s="1" t="s">
        <v>18</v>
      </c>
    </row>
    <row r="13722" spans="1:5" x14ac:dyDescent="0.35">
      <c r="A13722">
        <v>5417</v>
      </c>
      <c r="B13722">
        <v>0</v>
      </c>
      <c r="C13722">
        <v>8706</v>
      </c>
      <c r="D13722">
        <v>0.14251</v>
      </c>
      <c r="E13722" s="1" t="s">
        <v>18</v>
      </c>
    </row>
    <row r="13723" spans="1:5" x14ac:dyDescent="0.35">
      <c r="A13723">
        <v>11402</v>
      </c>
      <c r="B13723">
        <v>107793</v>
      </c>
      <c r="C13723">
        <v>40239</v>
      </c>
      <c r="D13723">
        <v>0.14241000000000001</v>
      </c>
      <c r="E13723" s="1" t="s">
        <v>18</v>
      </c>
    </row>
    <row r="13724" spans="1:5" x14ac:dyDescent="0.35">
      <c r="A13724">
        <v>244</v>
      </c>
      <c r="B13724">
        <v>96730</v>
      </c>
      <c r="C13724">
        <v>28500</v>
      </c>
      <c r="D13724">
        <v>0.14238999999999999</v>
      </c>
      <c r="E13724" s="1" t="s">
        <v>18</v>
      </c>
    </row>
    <row r="13725" spans="1:5" x14ac:dyDescent="0.35">
      <c r="A13725">
        <v>5523</v>
      </c>
      <c r="B13725">
        <v>43118</v>
      </c>
      <c r="C13725">
        <v>39139</v>
      </c>
      <c r="D13725">
        <v>0.14238999999999999</v>
      </c>
      <c r="E13725" s="1" t="s">
        <v>18</v>
      </c>
    </row>
    <row r="13726" spans="1:5" x14ac:dyDescent="0.35">
      <c r="A13726">
        <v>2005</v>
      </c>
      <c r="B13726">
        <v>0</v>
      </c>
      <c r="C13726">
        <v>0</v>
      </c>
      <c r="D13726">
        <v>0.14230999999999999</v>
      </c>
      <c r="E13726" s="1" t="s">
        <v>18</v>
      </c>
    </row>
    <row r="13727" spans="1:5" x14ac:dyDescent="0.35">
      <c r="A13727">
        <v>8686</v>
      </c>
      <c r="B13727">
        <v>91404</v>
      </c>
      <c r="C13727">
        <v>35971</v>
      </c>
      <c r="D13727">
        <v>0.14230999999999999</v>
      </c>
      <c r="E13727" s="1" t="s">
        <v>18</v>
      </c>
    </row>
    <row r="13728" spans="1:5" x14ac:dyDescent="0.35">
      <c r="A13728">
        <v>10832</v>
      </c>
      <c r="B13728">
        <v>100459</v>
      </c>
      <c r="C13728">
        <v>12247</v>
      </c>
      <c r="D13728">
        <v>0.14224999999999999</v>
      </c>
      <c r="E13728" s="1" t="s">
        <v>18</v>
      </c>
    </row>
    <row r="13729" spans="1:5" x14ac:dyDescent="0.35">
      <c r="A13729">
        <v>5473</v>
      </c>
      <c r="B13729">
        <v>42416</v>
      </c>
      <c r="C13729">
        <v>39421</v>
      </c>
      <c r="D13729">
        <v>0.14224999999999999</v>
      </c>
      <c r="E13729" s="1" t="s">
        <v>18</v>
      </c>
    </row>
    <row r="13730" spans="1:5" x14ac:dyDescent="0.35">
      <c r="A13730">
        <v>8204</v>
      </c>
      <c r="B13730">
        <v>60797</v>
      </c>
      <c r="C13730">
        <v>17248</v>
      </c>
      <c r="D13730">
        <v>0.14224000000000001</v>
      </c>
      <c r="E13730" s="1" t="s">
        <v>18</v>
      </c>
    </row>
    <row r="13731" spans="1:5" x14ac:dyDescent="0.35">
      <c r="A13731">
        <v>11818</v>
      </c>
      <c r="B13731">
        <v>0</v>
      </c>
      <c r="C13731">
        <v>25201</v>
      </c>
      <c r="D13731">
        <v>0.14224000000000001</v>
      </c>
      <c r="E13731" s="1" t="s">
        <v>18</v>
      </c>
    </row>
    <row r="13732" spans="1:5" x14ac:dyDescent="0.35">
      <c r="A13732">
        <v>14655</v>
      </c>
      <c r="B13732">
        <v>111521</v>
      </c>
      <c r="C13732">
        <v>0</v>
      </c>
      <c r="D13732">
        <v>0.14219999999999999</v>
      </c>
      <c r="E13732" s="1" t="s">
        <v>18</v>
      </c>
    </row>
    <row r="13733" spans="1:5" x14ac:dyDescent="0.35">
      <c r="A13733">
        <v>4156</v>
      </c>
      <c r="B13733">
        <v>107843</v>
      </c>
      <c r="C13733">
        <v>42524</v>
      </c>
      <c r="D13733">
        <v>0.14216999999999999</v>
      </c>
      <c r="E13733" s="1" t="s">
        <v>18</v>
      </c>
    </row>
    <row r="13734" spans="1:5" x14ac:dyDescent="0.35">
      <c r="A13734">
        <v>9818</v>
      </c>
      <c r="B13734">
        <v>79967</v>
      </c>
      <c r="C13734">
        <v>0</v>
      </c>
      <c r="D13734">
        <v>0.14213000000000001</v>
      </c>
      <c r="E13734" s="1" t="s">
        <v>18</v>
      </c>
    </row>
    <row r="13735" spans="1:5" x14ac:dyDescent="0.35">
      <c r="A13735">
        <v>5771</v>
      </c>
      <c r="B13735">
        <v>72810</v>
      </c>
      <c r="C13735">
        <v>7453</v>
      </c>
      <c r="D13735">
        <v>0.14205999999999999</v>
      </c>
      <c r="E13735" s="1" t="s">
        <v>18</v>
      </c>
    </row>
    <row r="13736" spans="1:5" x14ac:dyDescent="0.35">
      <c r="A13736">
        <v>3085</v>
      </c>
      <c r="B13736">
        <v>103336</v>
      </c>
      <c r="C13736">
        <v>38637</v>
      </c>
      <c r="D13736">
        <v>0.14202999999999999</v>
      </c>
      <c r="E13736" s="1" t="s">
        <v>18</v>
      </c>
    </row>
    <row r="13737" spans="1:5" x14ac:dyDescent="0.35">
      <c r="A13737">
        <v>4004</v>
      </c>
      <c r="B13737">
        <v>116460</v>
      </c>
      <c r="C13737">
        <v>0</v>
      </c>
      <c r="D13737">
        <v>0.14202000000000001</v>
      </c>
      <c r="E13737" s="1" t="s">
        <v>18</v>
      </c>
    </row>
    <row r="13738" spans="1:5" x14ac:dyDescent="0.35">
      <c r="A13738">
        <v>521</v>
      </c>
      <c r="B13738">
        <v>108444</v>
      </c>
      <c r="C13738">
        <v>40153</v>
      </c>
      <c r="D13738">
        <v>0.14201</v>
      </c>
      <c r="E13738" s="1" t="s">
        <v>18</v>
      </c>
    </row>
    <row r="13739" spans="1:5" x14ac:dyDescent="0.35">
      <c r="A13739">
        <v>5711</v>
      </c>
      <c r="B13739">
        <v>46709</v>
      </c>
      <c r="C13739">
        <v>48898</v>
      </c>
      <c r="D13739">
        <v>0.14197000000000001</v>
      </c>
      <c r="E13739" s="1" t="s">
        <v>18</v>
      </c>
    </row>
    <row r="13740" spans="1:5" x14ac:dyDescent="0.35">
      <c r="A13740">
        <v>5248</v>
      </c>
      <c r="B13740">
        <v>83830</v>
      </c>
      <c r="C13740">
        <v>28147</v>
      </c>
      <c r="D13740">
        <v>0.14193</v>
      </c>
      <c r="E13740" s="1" t="s">
        <v>18</v>
      </c>
    </row>
    <row r="13741" spans="1:5" x14ac:dyDescent="0.35">
      <c r="A13741">
        <v>4556</v>
      </c>
      <c r="B13741">
        <v>114048</v>
      </c>
      <c r="C13741">
        <v>45727</v>
      </c>
      <c r="D13741">
        <v>0.14187</v>
      </c>
      <c r="E13741" s="1" t="s">
        <v>18</v>
      </c>
    </row>
    <row r="13742" spans="1:5" x14ac:dyDescent="0.35">
      <c r="A13742">
        <v>10197</v>
      </c>
      <c r="B13742">
        <v>45515</v>
      </c>
      <c r="C13742">
        <v>35584</v>
      </c>
      <c r="D13742">
        <v>0.14187</v>
      </c>
      <c r="E13742" s="1" t="s">
        <v>18</v>
      </c>
    </row>
    <row r="13743" spans="1:5" x14ac:dyDescent="0.35">
      <c r="A13743">
        <v>9527</v>
      </c>
      <c r="B13743">
        <v>38866</v>
      </c>
      <c r="C13743">
        <v>26164</v>
      </c>
      <c r="D13743">
        <v>0.14183999999999999</v>
      </c>
      <c r="E13743" s="1" t="s">
        <v>18</v>
      </c>
    </row>
    <row r="13744" spans="1:5" x14ac:dyDescent="0.35">
      <c r="A13744">
        <v>777</v>
      </c>
      <c r="B13744">
        <v>98591</v>
      </c>
      <c r="C13744">
        <v>0</v>
      </c>
      <c r="D13744">
        <v>0.14183999999999999</v>
      </c>
      <c r="E13744" s="1" t="s">
        <v>18</v>
      </c>
    </row>
    <row r="13745" spans="1:5" x14ac:dyDescent="0.35">
      <c r="A13745">
        <v>7557</v>
      </c>
      <c r="B13745">
        <v>0</v>
      </c>
      <c r="C13745">
        <v>5901</v>
      </c>
      <c r="D13745">
        <v>0.14182</v>
      </c>
      <c r="E13745" s="1" t="s">
        <v>18</v>
      </c>
    </row>
    <row r="13746" spans="1:5" x14ac:dyDescent="0.35">
      <c r="A13746">
        <v>9087</v>
      </c>
      <c r="B13746">
        <v>110975</v>
      </c>
      <c r="C13746">
        <v>0</v>
      </c>
      <c r="D13746">
        <v>0.14177000000000001</v>
      </c>
      <c r="E13746" s="1" t="s">
        <v>18</v>
      </c>
    </row>
    <row r="13747" spans="1:5" x14ac:dyDescent="0.35">
      <c r="A13747">
        <v>1938</v>
      </c>
      <c r="B13747">
        <v>75333</v>
      </c>
      <c r="C13747">
        <v>39173</v>
      </c>
      <c r="D13747">
        <v>0.14176</v>
      </c>
      <c r="E13747" s="1" t="s">
        <v>18</v>
      </c>
    </row>
    <row r="13748" spans="1:5" x14ac:dyDescent="0.35">
      <c r="A13748">
        <v>13399</v>
      </c>
      <c r="B13748">
        <v>117958</v>
      </c>
      <c r="C13748">
        <v>17451</v>
      </c>
      <c r="D13748">
        <v>0.14174</v>
      </c>
      <c r="E13748" s="1" t="s">
        <v>18</v>
      </c>
    </row>
    <row r="13749" spans="1:5" x14ac:dyDescent="0.35">
      <c r="A13749">
        <v>10721</v>
      </c>
      <c r="B13749">
        <v>32460</v>
      </c>
      <c r="C13749">
        <v>11646</v>
      </c>
      <c r="D13749">
        <v>0.14169000000000001</v>
      </c>
      <c r="E13749" s="1" t="s">
        <v>18</v>
      </c>
    </row>
    <row r="13750" spans="1:5" x14ac:dyDescent="0.35">
      <c r="A13750">
        <v>8607</v>
      </c>
      <c r="B13750">
        <v>0</v>
      </c>
      <c r="C13750">
        <v>21709</v>
      </c>
      <c r="D13750">
        <v>0.14168</v>
      </c>
      <c r="E13750" s="1" t="s">
        <v>18</v>
      </c>
    </row>
    <row r="13751" spans="1:5" x14ac:dyDescent="0.35">
      <c r="A13751">
        <v>12996</v>
      </c>
      <c r="B13751">
        <v>110710</v>
      </c>
      <c r="C13751">
        <v>40870</v>
      </c>
      <c r="D13751">
        <v>0.14166999999999999</v>
      </c>
      <c r="E13751" s="1" t="s">
        <v>18</v>
      </c>
    </row>
    <row r="13752" spans="1:5" x14ac:dyDescent="0.35">
      <c r="A13752">
        <v>14031</v>
      </c>
      <c r="B13752">
        <v>0</v>
      </c>
      <c r="C13752">
        <v>9460</v>
      </c>
      <c r="D13752">
        <v>0.14163999999999999</v>
      </c>
      <c r="E13752" s="1" t="s">
        <v>18</v>
      </c>
    </row>
    <row r="13753" spans="1:5" x14ac:dyDescent="0.35">
      <c r="A13753">
        <v>9726</v>
      </c>
      <c r="B13753">
        <v>32170</v>
      </c>
      <c r="C13753">
        <v>6924</v>
      </c>
      <c r="D13753">
        <v>0.1416</v>
      </c>
      <c r="E13753" s="1" t="s">
        <v>18</v>
      </c>
    </row>
    <row r="13754" spans="1:5" x14ac:dyDescent="0.35">
      <c r="A13754">
        <v>11163</v>
      </c>
      <c r="B13754">
        <v>0</v>
      </c>
      <c r="C13754">
        <v>23083</v>
      </c>
      <c r="D13754">
        <v>0.14158999999999999</v>
      </c>
      <c r="E13754" s="1" t="s">
        <v>18</v>
      </c>
    </row>
    <row r="13755" spans="1:5" x14ac:dyDescent="0.35">
      <c r="A13755">
        <v>12870</v>
      </c>
      <c r="B13755">
        <v>107941</v>
      </c>
      <c r="C13755">
        <v>38870</v>
      </c>
      <c r="D13755">
        <v>0.14152000000000001</v>
      </c>
      <c r="E13755" s="1" t="s">
        <v>18</v>
      </c>
    </row>
    <row r="13756" spans="1:5" x14ac:dyDescent="0.35">
      <c r="A13756">
        <v>14000</v>
      </c>
      <c r="B13756">
        <v>57826</v>
      </c>
      <c r="C13756">
        <v>30167</v>
      </c>
      <c r="D13756">
        <v>0.14151</v>
      </c>
      <c r="E13756" s="1" t="s">
        <v>18</v>
      </c>
    </row>
    <row r="13757" spans="1:5" x14ac:dyDescent="0.35">
      <c r="A13757">
        <v>14795</v>
      </c>
      <c r="B13757">
        <v>58913</v>
      </c>
      <c r="C13757">
        <v>9176</v>
      </c>
      <c r="D13757">
        <v>0.14151</v>
      </c>
      <c r="E13757" s="1" t="s">
        <v>18</v>
      </c>
    </row>
    <row r="13758" spans="1:5" x14ac:dyDescent="0.35">
      <c r="A13758">
        <v>3764</v>
      </c>
      <c r="B13758">
        <v>62517</v>
      </c>
      <c r="C13758">
        <v>0</v>
      </c>
      <c r="D13758">
        <v>0.14149</v>
      </c>
      <c r="E13758" s="1" t="s">
        <v>18</v>
      </c>
    </row>
    <row r="13759" spans="1:5" x14ac:dyDescent="0.35">
      <c r="A13759">
        <v>10778</v>
      </c>
      <c r="B13759">
        <v>71397</v>
      </c>
      <c r="C13759">
        <v>27305</v>
      </c>
      <c r="D13759">
        <v>0.14144999999999999</v>
      </c>
      <c r="E13759" s="1" t="s">
        <v>18</v>
      </c>
    </row>
    <row r="13760" spans="1:5" x14ac:dyDescent="0.35">
      <c r="A13760">
        <v>7768</v>
      </c>
      <c r="B13760">
        <v>94900</v>
      </c>
      <c r="C13760">
        <v>17207</v>
      </c>
      <c r="D13760">
        <v>0.14141999999999999</v>
      </c>
      <c r="E13760" s="1" t="s">
        <v>18</v>
      </c>
    </row>
    <row r="13761" spans="1:5" x14ac:dyDescent="0.35">
      <c r="A13761">
        <v>8476</v>
      </c>
      <c r="B13761">
        <v>71599</v>
      </c>
      <c r="C13761">
        <v>20638</v>
      </c>
      <c r="D13761">
        <v>0.14141999999999999</v>
      </c>
      <c r="E13761" s="1" t="s">
        <v>18</v>
      </c>
    </row>
    <row r="13762" spans="1:5" x14ac:dyDescent="0.35">
      <c r="A13762">
        <v>3592</v>
      </c>
      <c r="B13762">
        <v>97192</v>
      </c>
      <c r="C13762">
        <v>0</v>
      </c>
      <c r="D13762">
        <v>0.14138000000000001</v>
      </c>
      <c r="E13762" s="1" t="s">
        <v>18</v>
      </c>
    </row>
    <row r="13763" spans="1:5" x14ac:dyDescent="0.35">
      <c r="A13763">
        <v>9740</v>
      </c>
      <c r="B13763">
        <v>57535</v>
      </c>
      <c r="C13763">
        <v>24219</v>
      </c>
      <c r="D13763">
        <v>0.14135</v>
      </c>
      <c r="E13763" s="1" t="s">
        <v>18</v>
      </c>
    </row>
    <row r="13764" spans="1:5" x14ac:dyDescent="0.35">
      <c r="A13764">
        <v>8425</v>
      </c>
      <c r="B13764">
        <v>100262</v>
      </c>
      <c r="C13764">
        <v>0</v>
      </c>
      <c r="D13764">
        <v>0.14133999999999999</v>
      </c>
      <c r="E13764" s="1" t="s">
        <v>18</v>
      </c>
    </row>
    <row r="13765" spans="1:5" x14ac:dyDescent="0.35">
      <c r="A13765">
        <v>2553</v>
      </c>
      <c r="B13765">
        <v>95205</v>
      </c>
      <c r="C13765">
        <v>32168</v>
      </c>
      <c r="D13765">
        <v>0.14133000000000001</v>
      </c>
      <c r="E13765" s="1" t="s">
        <v>18</v>
      </c>
    </row>
    <row r="13766" spans="1:5" x14ac:dyDescent="0.35">
      <c r="A13766">
        <v>9424</v>
      </c>
      <c r="B13766">
        <v>105504</v>
      </c>
      <c r="C13766">
        <v>0</v>
      </c>
      <c r="D13766">
        <v>0.14127999999999999</v>
      </c>
      <c r="E13766" s="1" t="s">
        <v>18</v>
      </c>
    </row>
    <row r="13767" spans="1:5" x14ac:dyDescent="0.35">
      <c r="A13767">
        <v>14379</v>
      </c>
      <c r="B13767">
        <v>93246</v>
      </c>
      <c r="C13767">
        <v>0</v>
      </c>
      <c r="D13767">
        <v>0.14122999999999999</v>
      </c>
      <c r="E13767" s="1" t="s">
        <v>18</v>
      </c>
    </row>
    <row r="13768" spans="1:5" x14ac:dyDescent="0.35">
      <c r="A13768">
        <v>10637</v>
      </c>
      <c r="B13768">
        <v>0</v>
      </c>
      <c r="C13768">
        <v>24195</v>
      </c>
      <c r="D13768">
        <v>0.14122000000000001</v>
      </c>
      <c r="E13768" s="1" t="s">
        <v>18</v>
      </c>
    </row>
    <row r="13769" spans="1:5" x14ac:dyDescent="0.35">
      <c r="A13769">
        <v>2008</v>
      </c>
      <c r="B13769">
        <v>72652</v>
      </c>
      <c r="C13769">
        <v>47794</v>
      </c>
      <c r="D13769">
        <v>0.14113000000000001</v>
      </c>
      <c r="E13769" s="1" t="s">
        <v>18</v>
      </c>
    </row>
    <row r="13770" spans="1:5" x14ac:dyDescent="0.35">
      <c r="A13770">
        <v>14429</v>
      </c>
      <c r="B13770">
        <v>20719</v>
      </c>
      <c r="C13770">
        <v>0</v>
      </c>
      <c r="D13770">
        <v>0.14112</v>
      </c>
      <c r="E13770" s="1" t="s">
        <v>18</v>
      </c>
    </row>
    <row r="13771" spans="1:5" x14ac:dyDescent="0.35">
      <c r="A13771">
        <v>4730</v>
      </c>
      <c r="B13771">
        <v>42343</v>
      </c>
      <c r="C13771">
        <v>0</v>
      </c>
      <c r="D13771">
        <v>0.14111000000000001</v>
      </c>
      <c r="E13771" s="1" t="s">
        <v>18</v>
      </c>
    </row>
    <row r="13772" spans="1:5" x14ac:dyDescent="0.35">
      <c r="A13772">
        <v>4981</v>
      </c>
      <c r="B13772">
        <v>103634</v>
      </c>
      <c r="C13772">
        <v>32694</v>
      </c>
      <c r="D13772">
        <v>0.14108999999999999</v>
      </c>
      <c r="E13772" s="1" t="s">
        <v>18</v>
      </c>
    </row>
    <row r="13773" spans="1:5" x14ac:dyDescent="0.35">
      <c r="A13773">
        <v>2196</v>
      </c>
      <c r="B13773">
        <v>23717</v>
      </c>
      <c r="C13773">
        <v>44324</v>
      </c>
      <c r="D13773">
        <v>0.14105999999999999</v>
      </c>
      <c r="E13773" s="1" t="s">
        <v>18</v>
      </c>
    </row>
    <row r="13774" spans="1:5" x14ac:dyDescent="0.35">
      <c r="A13774">
        <v>13936</v>
      </c>
      <c r="B13774">
        <v>24474</v>
      </c>
      <c r="C13774">
        <v>13059</v>
      </c>
      <c r="D13774">
        <v>0.14101</v>
      </c>
      <c r="E13774" s="1" t="s">
        <v>18</v>
      </c>
    </row>
    <row r="13775" spans="1:5" x14ac:dyDescent="0.35">
      <c r="A13775">
        <v>4296</v>
      </c>
      <c r="B13775">
        <v>0</v>
      </c>
      <c r="C13775">
        <v>38034</v>
      </c>
      <c r="D13775">
        <v>0.14097000000000001</v>
      </c>
      <c r="E13775" s="1" t="s">
        <v>18</v>
      </c>
    </row>
    <row r="13776" spans="1:5" x14ac:dyDescent="0.35">
      <c r="A13776">
        <v>3673</v>
      </c>
      <c r="B13776">
        <v>0</v>
      </c>
      <c r="C13776">
        <v>8266</v>
      </c>
      <c r="D13776">
        <v>0.14096</v>
      </c>
      <c r="E13776" s="1" t="s">
        <v>18</v>
      </c>
    </row>
    <row r="13777" spans="1:5" x14ac:dyDescent="0.35">
      <c r="A13777">
        <v>11614</v>
      </c>
      <c r="B13777">
        <v>93750</v>
      </c>
      <c r="C13777">
        <v>0</v>
      </c>
      <c r="D13777">
        <v>0.14091999999999999</v>
      </c>
      <c r="E13777" s="1" t="s">
        <v>18</v>
      </c>
    </row>
    <row r="13778" spans="1:5" x14ac:dyDescent="0.35">
      <c r="A13778">
        <v>11994</v>
      </c>
      <c r="B13778">
        <v>27425</v>
      </c>
      <c r="C13778">
        <v>20929</v>
      </c>
      <c r="D13778">
        <v>0.14083999999999999</v>
      </c>
      <c r="E13778" s="1" t="s">
        <v>18</v>
      </c>
    </row>
    <row r="13779" spans="1:5" x14ac:dyDescent="0.35">
      <c r="A13779">
        <v>9405</v>
      </c>
      <c r="B13779">
        <v>21753</v>
      </c>
      <c r="C13779">
        <v>25744</v>
      </c>
      <c r="D13779">
        <v>0.14080999999999999</v>
      </c>
      <c r="E13779" s="1" t="s">
        <v>18</v>
      </c>
    </row>
    <row r="13780" spans="1:5" x14ac:dyDescent="0.35">
      <c r="A13780">
        <v>10992</v>
      </c>
      <c r="B13780">
        <v>52646</v>
      </c>
      <c r="C13780">
        <v>0</v>
      </c>
      <c r="D13780">
        <v>0.14079</v>
      </c>
      <c r="E13780" s="1" t="s">
        <v>18</v>
      </c>
    </row>
    <row r="13781" spans="1:5" x14ac:dyDescent="0.35">
      <c r="A13781">
        <v>12750</v>
      </c>
      <c r="B13781">
        <v>118120</v>
      </c>
      <c r="C13781">
        <v>6998</v>
      </c>
      <c r="D13781">
        <v>0.14077999999999999</v>
      </c>
      <c r="E13781" s="1" t="s">
        <v>18</v>
      </c>
    </row>
    <row r="13782" spans="1:5" x14ac:dyDescent="0.35">
      <c r="A13782">
        <v>3443</v>
      </c>
      <c r="B13782">
        <v>72256</v>
      </c>
      <c r="C13782">
        <v>38595</v>
      </c>
      <c r="D13782">
        <v>0.14077000000000001</v>
      </c>
      <c r="E13782" s="1" t="s">
        <v>18</v>
      </c>
    </row>
    <row r="13783" spans="1:5" x14ac:dyDescent="0.35">
      <c r="A13783">
        <v>8369</v>
      </c>
      <c r="B13783">
        <v>60324</v>
      </c>
      <c r="C13783">
        <v>17505</v>
      </c>
      <c r="D13783">
        <v>0.14074999999999999</v>
      </c>
      <c r="E13783" s="1" t="s">
        <v>18</v>
      </c>
    </row>
    <row r="13784" spans="1:5" x14ac:dyDescent="0.35">
      <c r="A13784">
        <v>7839</v>
      </c>
      <c r="B13784">
        <v>65311</v>
      </c>
      <c r="C13784">
        <v>29531</v>
      </c>
      <c r="D13784">
        <v>0.14074</v>
      </c>
      <c r="E13784" s="1" t="s">
        <v>18</v>
      </c>
    </row>
    <row r="13785" spans="1:5" x14ac:dyDescent="0.35">
      <c r="A13785">
        <v>5480</v>
      </c>
      <c r="B13785">
        <v>80155</v>
      </c>
      <c r="C13785">
        <v>45126</v>
      </c>
      <c r="D13785">
        <v>0.14072999999999999</v>
      </c>
      <c r="E13785" s="1" t="s">
        <v>18</v>
      </c>
    </row>
    <row r="13786" spans="1:5" x14ac:dyDescent="0.35">
      <c r="A13786">
        <v>6671</v>
      </c>
      <c r="B13786">
        <v>0</v>
      </c>
      <c r="C13786">
        <v>47829</v>
      </c>
      <c r="D13786">
        <v>0.14072000000000001</v>
      </c>
      <c r="E13786" s="1" t="s">
        <v>18</v>
      </c>
    </row>
    <row r="13787" spans="1:5" x14ac:dyDescent="0.35">
      <c r="A13787">
        <v>3668</v>
      </c>
      <c r="B13787">
        <v>101223</v>
      </c>
      <c r="C13787">
        <v>46034</v>
      </c>
      <c r="D13787">
        <v>0.14069999999999999</v>
      </c>
      <c r="E13787" s="1" t="s">
        <v>18</v>
      </c>
    </row>
    <row r="13788" spans="1:5" x14ac:dyDescent="0.35">
      <c r="A13788">
        <v>14491</v>
      </c>
      <c r="B13788">
        <v>78249</v>
      </c>
      <c r="C13788">
        <v>28227</v>
      </c>
      <c r="D13788">
        <v>0.14063000000000001</v>
      </c>
      <c r="E13788" s="1" t="s">
        <v>18</v>
      </c>
    </row>
    <row r="13789" spans="1:5" x14ac:dyDescent="0.35">
      <c r="A13789">
        <v>8321</v>
      </c>
      <c r="B13789">
        <v>42502</v>
      </c>
      <c r="C13789">
        <v>0</v>
      </c>
      <c r="D13789">
        <v>0.14063000000000001</v>
      </c>
      <c r="E13789" s="1" t="s">
        <v>18</v>
      </c>
    </row>
    <row r="13790" spans="1:5" x14ac:dyDescent="0.35">
      <c r="A13790">
        <v>8640</v>
      </c>
      <c r="B13790">
        <v>93567</v>
      </c>
      <c r="C13790">
        <v>31254</v>
      </c>
      <c r="D13790">
        <v>0.14051</v>
      </c>
      <c r="E13790" s="1" t="s">
        <v>18</v>
      </c>
    </row>
    <row r="13791" spans="1:5" x14ac:dyDescent="0.35">
      <c r="A13791">
        <v>2037</v>
      </c>
      <c r="B13791">
        <v>35861</v>
      </c>
      <c r="C13791">
        <v>48453</v>
      </c>
      <c r="D13791">
        <v>0.14047000000000001</v>
      </c>
      <c r="E13791" s="1" t="s">
        <v>18</v>
      </c>
    </row>
    <row r="13792" spans="1:5" x14ac:dyDescent="0.35">
      <c r="A13792">
        <v>4346</v>
      </c>
      <c r="B13792">
        <v>63774</v>
      </c>
      <c r="C13792">
        <v>46175</v>
      </c>
      <c r="D13792">
        <v>0.14047000000000001</v>
      </c>
      <c r="E13792" s="1" t="s">
        <v>18</v>
      </c>
    </row>
    <row r="13793" spans="1:5" x14ac:dyDescent="0.35">
      <c r="A13793">
        <v>3142</v>
      </c>
      <c r="B13793">
        <v>0</v>
      </c>
      <c r="C13793">
        <v>17218</v>
      </c>
      <c r="D13793">
        <v>0.14024</v>
      </c>
      <c r="E13793" s="1" t="s">
        <v>18</v>
      </c>
    </row>
    <row r="13794" spans="1:5" x14ac:dyDescent="0.35">
      <c r="A13794">
        <v>6963</v>
      </c>
      <c r="B13794">
        <v>85206</v>
      </c>
      <c r="C13794">
        <v>18763</v>
      </c>
      <c r="D13794">
        <v>0.14024</v>
      </c>
      <c r="E13794" s="1" t="s">
        <v>18</v>
      </c>
    </row>
    <row r="13795" spans="1:5" x14ac:dyDescent="0.35">
      <c r="A13795">
        <v>6321</v>
      </c>
      <c r="B13795">
        <v>0</v>
      </c>
      <c r="C13795">
        <v>0</v>
      </c>
      <c r="D13795">
        <v>0.14019000000000001</v>
      </c>
      <c r="E13795" s="1" t="s">
        <v>18</v>
      </c>
    </row>
    <row r="13796" spans="1:5" x14ac:dyDescent="0.35">
      <c r="A13796">
        <v>2256</v>
      </c>
      <c r="B13796">
        <v>107051</v>
      </c>
      <c r="C13796">
        <v>0</v>
      </c>
      <c r="D13796">
        <v>0.14011000000000001</v>
      </c>
      <c r="E13796" s="1" t="s">
        <v>18</v>
      </c>
    </row>
    <row r="13797" spans="1:5" x14ac:dyDescent="0.35">
      <c r="A13797">
        <v>12803</v>
      </c>
      <c r="B13797">
        <v>68296</v>
      </c>
      <c r="C13797">
        <v>36736</v>
      </c>
      <c r="D13797">
        <v>0.14002000000000001</v>
      </c>
      <c r="E13797" s="1" t="s">
        <v>18</v>
      </c>
    </row>
    <row r="13798" spans="1:5" x14ac:dyDescent="0.35">
      <c r="A13798">
        <v>9414</v>
      </c>
      <c r="B13798">
        <v>38951</v>
      </c>
      <c r="C13798">
        <v>5220</v>
      </c>
      <c r="D13798">
        <v>0.13996</v>
      </c>
      <c r="E13798" s="1" t="s">
        <v>18</v>
      </c>
    </row>
    <row r="13799" spans="1:5" x14ac:dyDescent="0.35">
      <c r="A13799">
        <v>5420</v>
      </c>
      <c r="B13799">
        <v>20972</v>
      </c>
      <c r="C13799">
        <v>13905</v>
      </c>
      <c r="D13799">
        <v>0.13993</v>
      </c>
      <c r="E13799" s="1" t="s">
        <v>18</v>
      </c>
    </row>
    <row r="13800" spans="1:5" x14ac:dyDescent="0.35">
      <c r="A13800">
        <v>6932</v>
      </c>
      <c r="B13800">
        <v>60540</v>
      </c>
      <c r="C13800">
        <v>0</v>
      </c>
      <c r="D13800">
        <v>0.13983999999999999</v>
      </c>
      <c r="E13800" s="1" t="s">
        <v>18</v>
      </c>
    </row>
    <row r="13801" spans="1:5" x14ac:dyDescent="0.35">
      <c r="A13801">
        <v>5110</v>
      </c>
      <c r="B13801">
        <v>98619</v>
      </c>
      <c r="C13801">
        <v>11766</v>
      </c>
      <c r="D13801">
        <v>0.13977000000000001</v>
      </c>
      <c r="E13801" s="1" t="s">
        <v>18</v>
      </c>
    </row>
    <row r="13802" spans="1:5" x14ac:dyDescent="0.35">
      <c r="A13802">
        <v>1217</v>
      </c>
      <c r="B13802">
        <v>106728</v>
      </c>
      <c r="C13802">
        <v>20740</v>
      </c>
      <c r="D13802">
        <v>0.13974</v>
      </c>
      <c r="E13802" s="1" t="s">
        <v>18</v>
      </c>
    </row>
    <row r="13803" spans="1:5" x14ac:dyDescent="0.35">
      <c r="A13803">
        <v>2056</v>
      </c>
      <c r="B13803">
        <v>64771</v>
      </c>
      <c r="C13803">
        <v>47693</v>
      </c>
      <c r="D13803">
        <v>0.13969999999999999</v>
      </c>
      <c r="E13803" s="1" t="s">
        <v>18</v>
      </c>
    </row>
    <row r="13804" spans="1:5" x14ac:dyDescent="0.35">
      <c r="A13804">
        <v>2696</v>
      </c>
      <c r="B13804">
        <v>116346</v>
      </c>
      <c r="C13804">
        <v>24934</v>
      </c>
      <c r="D13804">
        <v>0.13969000000000001</v>
      </c>
      <c r="E13804" s="1" t="s">
        <v>18</v>
      </c>
    </row>
    <row r="13805" spans="1:5" x14ac:dyDescent="0.35">
      <c r="A13805">
        <v>6182</v>
      </c>
      <c r="B13805">
        <v>78642</v>
      </c>
      <c r="C13805">
        <v>0</v>
      </c>
      <c r="D13805">
        <v>0.13966999999999999</v>
      </c>
      <c r="E13805" s="1" t="s">
        <v>18</v>
      </c>
    </row>
    <row r="13806" spans="1:5" x14ac:dyDescent="0.35">
      <c r="A13806">
        <v>2965</v>
      </c>
      <c r="B13806">
        <v>70325</v>
      </c>
      <c r="C13806">
        <v>48903</v>
      </c>
      <c r="D13806">
        <v>0.13965</v>
      </c>
      <c r="E13806" s="1" t="s">
        <v>18</v>
      </c>
    </row>
    <row r="13807" spans="1:5" x14ac:dyDescent="0.35">
      <c r="A13807">
        <v>12132</v>
      </c>
      <c r="B13807">
        <v>70388</v>
      </c>
      <c r="C13807">
        <v>0</v>
      </c>
      <c r="D13807">
        <v>0.13961000000000001</v>
      </c>
      <c r="E13807" s="1" t="s">
        <v>18</v>
      </c>
    </row>
    <row r="13808" spans="1:5" x14ac:dyDescent="0.35">
      <c r="A13808">
        <v>2435</v>
      </c>
      <c r="B13808">
        <v>53339</v>
      </c>
      <c r="C13808">
        <v>35311</v>
      </c>
      <c r="D13808">
        <v>0.1396</v>
      </c>
      <c r="E13808" s="1" t="s">
        <v>18</v>
      </c>
    </row>
    <row r="13809" spans="1:5" x14ac:dyDescent="0.35">
      <c r="A13809">
        <v>1586</v>
      </c>
      <c r="B13809">
        <v>36603</v>
      </c>
      <c r="C13809">
        <v>45743</v>
      </c>
      <c r="D13809">
        <v>0.13952999999999999</v>
      </c>
      <c r="E13809" s="1" t="s">
        <v>18</v>
      </c>
    </row>
    <row r="13810" spans="1:5" x14ac:dyDescent="0.35">
      <c r="A13810">
        <v>11452</v>
      </c>
      <c r="B13810">
        <v>77026</v>
      </c>
      <c r="C13810">
        <v>31914</v>
      </c>
      <c r="D13810">
        <v>0.13951</v>
      </c>
      <c r="E13810" s="1" t="s">
        <v>18</v>
      </c>
    </row>
    <row r="13811" spans="1:5" x14ac:dyDescent="0.35">
      <c r="A13811">
        <v>6252</v>
      </c>
      <c r="B13811">
        <v>74176</v>
      </c>
      <c r="C13811">
        <v>0</v>
      </c>
      <c r="D13811">
        <v>0.13950000000000001</v>
      </c>
      <c r="E13811" s="1" t="s">
        <v>18</v>
      </c>
    </row>
    <row r="13812" spans="1:5" x14ac:dyDescent="0.35">
      <c r="A13812">
        <v>3854</v>
      </c>
      <c r="B13812">
        <v>56308</v>
      </c>
      <c r="C13812">
        <v>15390</v>
      </c>
      <c r="D13812">
        <v>0.13936999999999999</v>
      </c>
      <c r="E13812" s="1" t="s">
        <v>18</v>
      </c>
    </row>
    <row r="13813" spans="1:5" x14ac:dyDescent="0.35">
      <c r="A13813">
        <v>9861</v>
      </c>
      <c r="B13813">
        <v>43636</v>
      </c>
      <c r="C13813">
        <v>13061</v>
      </c>
      <c r="D13813">
        <v>0.13932</v>
      </c>
      <c r="E13813" s="1" t="s">
        <v>18</v>
      </c>
    </row>
    <row r="13814" spans="1:5" x14ac:dyDescent="0.35">
      <c r="A13814">
        <v>10486</v>
      </c>
      <c r="B13814">
        <v>82185</v>
      </c>
      <c r="C13814">
        <v>12948</v>
      </c>
      <c r="D13814">
        <v>0.13927999999999999</v>
      </c>
      <c r="E13814" s="1" t="s">
        <v>18</v>
      </c>
    </row>
    <row r="13815" spans="1:5" x14ac:dyDescent="0.35">
      <c r="A13815">
        <v>9650</v>
      </c>
      <c r="B13815">
        <v>65939</v>
      </c>
      <c r="C13815">
        <v>28847</v>
      </c>
      <c r="D13815">
        <v>0.13927</v>
      </c>
      <c r="E13815" s="1" t="s">
        <v>18</v>
      </c>
    </row>
    <row r="13816" spans="1:5" x14ac:dyDescent="0.35">
      <c r="A13816">
        <v>1375</v>
      </c>
      <c r="B13816">
        <v>83140</v>
      </c>
      <c r="C13816">
        <v>45372</v>
      </c>
      <c r="D13816">
        <v>0.13927</v>
      </c>
      <c r="E13816" s="1" t="s">
        <v>18</v>
      </c>
    </row>
    <row r="13817" spans="1:5" x14ac:dyDescent="0.35">
      <c r="A13817">
        <v>14115</v>
      </c>
      <c r="B13817">
        <v>76889</v>
      </c>
      <c r="C13817">
        <v>47660</v>
      </c>
      <c r="D13817">
        <v>0.13925000000000001</v>
      </c>
      <c r="E13817" s="1" t="s">
        <v>18</v>
      </c>
    </row>
    <row r="13818" spans="1:5" x14ac:dyDescent="0.35">
      <c r="A13818">
        <v>7114</v>
      </c>
      <c r="B13818">
        <v>105333</v>
      </c>
      <c r="C13818">
        <v>5213</v>
      </c>
      <c r="D13818">
        <v>0.13924</v>
      </c>
      <c r="E13818" s="1" t="s">
        <v>18</v>
      </c>
    </row>
    <row r="13819" spans="1:5" x14ac:dyDescent="0.35">
      <c r="A13819">
        <v>11396</v>
      </c>
      <c r="B13819">
        <v>28463</v>
      </c>
      <c r="C13819">
        <v>12210</v>
      </c>
      <c r="D13819">
        <v>0.13924</v>
      </c>
      <c r="E13819" s="1" t="s">
        <v>18</v>
      </c>
    </row>
    <row r="13820" spans="1:5" x14ac:dyDescent="0.35">
      <c r="A13820">
        <v>9736</v>
      </c>
      <c r="B13820">
        <v>104010</v>
      </c>
      <c r="C13820">
        <v>24095</v>
      </c>
      <c r="D13820">
        <v>0.13916000000000001</v>
      </c>
      <c r="E13820" s="1" t="s">
        <v>18</v>
      </c>
    </row>
    <row r="13821" spans="1:5" x14ac:dyDescent="0.35">
      <c r="A13821">
        <v>14519</v>
      </c>
      <c r="B13821">
        <v>113891</v>
      </c>
      <c r="C13821">
        <v>26949</v>
      </c>
      <c r="D13821">
        <v>0.13916000000000001</v>
      </c>
      <c r="E13821" s="1" t="s">
        <v>18</v>
      </c>
    </row>
    <row r="13822" spans="1:5" x14ac:dyDescent="0.35">
      <c r="A13822">
        <v>4188</v>
      </c>
      <c r="B13822">
        <v>25587</v>
      </c>
      <c r="C13822">
        <v>21863</v>
      </c>
      <c r="D13822">
        <v>0.13911999999999999</v>
      </c>
      <c r="E13822" s="1" t="s">
        <v>18</v>
      </c>
    </row>
    <row r="13823" spans="1:5" x14ac:dyDescent="0.35">
      <c r="A13823">
        <v>2118</v>
      </c>
      <c r="B13823">
        <v>48325</v>
      </c>
      <c r="C13823">
        <v>10849</v>
      </c>
      <c r="D13823">
        <v>0.13911000000000001</v>
      </c>
      <c r="E13823" s="1" t="s">
        <v>18</v>
      </c>
    </row>
    <row r="13824" spans="1:5" x14ac:dyDescent="0.35">
      <c r="A13824">
        <v>12312</v>
      </c>
      <c r="B13824">
        <v>0</v>
      </c>
      <c r="C13824">
        <v>41782</v>
      </c>
      <c r="D13824">
        <v>0.13907</v>
      </c>
      <c r="E13824" s="1" t="s">
        <v>18</v>
      </c>
    </row>
    <row r="13825" spans="1:5" x14ac:dyDescent="0.35">
      <c r="A13825">
        <v>7188</v>
      </c>
      <c r="B13825">
        <v>36926</v>
      </c>
      <c r="C13825">
        <v>46525</v>
      </c>
      <c r="D13825">
        <v>0.13905000000000001</v>
      </c>
      <c r="E13825" s="1" t="s">
        <v>18</v>
      </c>
    </row>
    <row r="13826" spans="1:5" x14ac:dyDescent="0.35">
      <c r="A13826">
        <v>311</v>
      </c>
      <c r="B13826">
        <v>0</v>
      </c>
      <c r="C13826">
        <v>5387</v>
      </c>
      <c r="D13826">
        <v>0.13904</v>
      </c>
      <c r="E13826" s="1" t="s">
        <v>18</v>
      </c>
    </row>
    <row r="13827" spans="1:5" x14ac:dyDescent="0.35">
      <c r="A13827">
        <v>1890</v>
      </c>
      <c r="B13827">
        <v>0</v>
      </c>
      <c r="C13827">
        <v>41584</v>
      </c>
      <c r="D13827">
        <v>0.13886000000000001</v>
      </c>
      <c r="E13827" s="1" t="s">
        <v>18</v>
      </c>
    </row>
    <row r="13828" spans="1:5" x14ac:dyDescent="0.35">
      <c r="A13828">
        <v>10703</v>
      </c>
      <c r="B13828">
        <v>64379</v>
      </c>
      <c r="C13828">
        <v>0</v>
      </c>
      <c r="D13828">
        <v>0.13885</v>
      </c>
      <c r="E13828" s="1" t="s">
        <v>18</v>
      </c>
    </row>
    <row r="13829" spans="1:5" x14ac:dyDescent="0.35">
      <c r="A13829">
        <v>12112</v>
      </c>
      <c r="B13829">
        <v>80332</v>
      </c>
      <c r="C13829">
        <v>48694</v>
      </c>
      <c r="D13829">
        <v>0.13883999999999999</v>
      </c>
      <c r="E13829" s="1" t="s">
        <v>18</v>
      </c>
    </row>
    <row r="13830" spans="1:5" x14ac:dyDescent="0.35">
      <c r="A13830">
        <v>4863</v>
      </c>
      <c r="B13830">
        <v>74587</v>
      </c>
      <c r="C13830">
        <v>15136</v>
      </c>
      <c r="D13830">
        <v>0.13882</v>
      </c>
      <c r="E13830" s="1" t="s">
        <v>18</v>
      </c>
    </row>
    <row r="13831" spans="1:5" x14ac:dyDescent="0.35">
      <c r="A13831">
        <v>9012</v>
      </c>
      <c r="B13831">
        <v>42119</v>
      </c>
      <c r="C13831">
        <v>49332</v>
      </c>
      <c r="D13831">
        <v>0.13877999999999999</v>
      </c>
      <c r="E13831" s="1" t="s">
        <v>18</v>
      </c>
    </row>
    <row r="13832" spans="1:5" x14ac:dyDescent="0.35">
      <c r="A13832">
        <v>8173</v>
      </c>
      <c r="B13832">
        <v>113018</v>
      </c>
      <c r="C13832">
        <v>22528</v>
      </c>
      <c r="D13832">
        <v>0.13877</v>
      </c>
      <c r="E13832" s="1" t="s">
        <v>18</v>
      </c>
    </row>
    <row r="13833" spans="1:5" x14ac:dyDescent="0.35">
      <c r="A13833">
        <v>1046</v>
      </c>
      <c r="B13833">
        <v>57964</v>
      </c>
      <c r="C13833">
        <v>32939</v>
      </c>
      <c r="D13833">
        <v>0.13872999999999999</v>
      </c>
      <c r="E13833" s="1" t="s">
        <v>18</v>
      </c>
    </row>
    <row r="13834" spans="1:5" x14ac:dyDescent="0.35">
      <c r="A13834">
        <v>7515</v>
      </c>
      <c r="B13834">
        <v>77987</v>
      </c>
      <c r="C13834">
        <v>29216</v>
      </c>
      <c r="D13834">
        <v>0.13871</v>
      </c>
      <c r="E13834" s="1" t="s">
        <v>18</v>
      </c>
    </row>
    <row r="13835" spans="1:5" x14ac:dyDescent="0.35">
      <c r="A13835">
        <v>12584</v>
      </c>
      <c r="B13835">
        <v>0</v>
      </c>
      <c r="C13835">
        <v>46819</v>
      </c>
      <c r="D13835">
        <v>0.13868</v>
      </c>
      <c r="E13835" s="1" t="s">
        <v>18</v>
      </c>
    </row>
    <row r="13836" spans="1:5" x14ac:dyDescent="0.35">
      <c r="A13836">
        <v>14668</v>
      </c>
      <c r="B13836">
        <v>99598</v>
      </c>
      <c r="C13836">
        <v>35259</v>
      </c>
      <c r="D13836">
        <v>0.13864000000000001</v>
      </c>
      <c r="E13836" s="1" t="s">
        <v>18</v>
      </c>
    </row>
    <row r="13837" spans="1:5" x14ac:dyDescent="0.35">
      <c r="A13837">
        <v>1510</v>
      </c>
      <c r="B13837">
        <v>22118</v>
      </c>
      <c r="C13837">
        <v>28111</v>
      </c>
      <c r="D13837">
        <v>0.13863</v>
      </c>
      <c r="E13837" s="1" t="s">
        <v>18</v>
      </c>
    </row>
    <row r="13838" spans="1:5" x14ac:dyDescent="0.35">
      <c r="A13838">
        <v>2986</v>
      </c>
      <c r="B13838">
        <v>78209</v>
      </c>
      <c r="C13838">
        <v>38755</v>
      </c>
      <c r="D13838">
        <v>0.13858999999999999</v>
      </c>
      <c r="E13838" s="1" t="s">
        <v>18</v>
      </c>
    </row>
    <row r="13839" spans="1:5" x14ac:dyDescent="0.35">
      <c r="A13839">
        <v>5770</v>
      </c>
      <c r="B13839">
        <v>93644</v>
      </c>
      <c r="C13839">
        <v>0</v>
      </c>
      <c r="D13839">
        <v>0.13857</v>
      </c>
      <c r="E13839" s="1" t="s">
        <v>18</v>
      </c>
    </row>
    <row r="13840" spans="1:5" x14ac:dyDescent="0.35">
      <c r="A13840">
        <v>3027</v>
      </c>
      <c r="B13840">
        <v>100138</v>
      </c>
      <c r="C13840">
        <v>43006</v>
      </c>
      <c r="D13840">
        <v>0.13855000000000001</v>
      </c>
      <c r="E13840" s="1" t="s">
        <v>18</v>
      </c>
    </row>
    <row r="13841" spans="1:5" x14ac:dyDescent="0.35">
      <c r="A13841">
        <v>1143</v>
      </c>
      <c r="B13841">
        <v>0</v>
      </c>
      <c r="C13841">
        <v>8869</v>
      </c>
      <c r="D13841">
        <v>0.13852</v>
      </c>
      <c r="E13841" s="1" t="s">
        <v>18</v>
      </c>
    </row>
    <row r="13842" spans="1:5" x14ac:dyDescent="0.35">
      <c r="A13842">
        <v>14550</v>
      </c>
      <c r="B13842">
        <v>85524</v>
      </c>
      <c r="C13842">
        <v>19935</v>
      </c>
      <c r="D13842">
        <v>0.13852</v>
      </c>
      <c r="E13842" s="1" t="s">
        <v>18</v>
      </c>
    </row>
    <row r="13843" spans="1:5" x14ac:dyDescent="0.35">
      <c r="A13843">
        <v>10222</v>
      </c>
      <c r="B13843">
        <v>99763</v>
      </c>
      <c r="C13843">
        <v>0</v>
      </c>
      <c r="D13843">
        <v>0.13846</v>
      </c>
      <c r="E13843" s="1" t="s">
        <v>18</v>
      </c>
    </row>
    <row r="13844" spans="1:5" x14ac:dyDescent="0.35">
      <c r="A13844">
        <v>7824</v>
      </c>
      <c r="B13844">
        <v>0</v>
      </c>
      <c r="C13844">
        <v>12586</v>
      </c>
      <c r="D13844">
        <v>0.13844999999999999</v>
      </c>
      <c r="E13844" s="1" t="s">
        <v>18</v>
      </c>
    </row>
    <row r="13845" spans="1:5" x14ac:dyDescent="0.35">
      <c r="A13845">
        <v>14818</v>
      </c>
      <c r="B13845">
        <v>0</v>
      </c>
      <c r="C13845">
        <v>44559</v>
      </c>
      <c r="D13845">
        <v>0.13841999999999999</v>
      </c>
      <c r="E13845" s="1" t="s">
        <v>18</v>
      </c>
    </row>
    <row r="13846" spans="1:5" x14ac:dyDescent="0.35">
      <c r="A13846">
        <v>211</v>
      </c>
      <c r="B13846">
        <v>42942</v>
      </c>
      <c r="C13846">
        <v>5346</v>
      </c>
      <c r="D13846">
        <v>0.13836999999999999</v>
      </c>
      <c r="E13846" s="1" t="s">
        <v>18</v>
      </c>
    </row>
    <row r="13847" spans="1:5" x14ac:dyDescent="0.35">
      <c r="A13847">
        <v>4838</v>
      </c>
      <c r="B13847">
        <v>69056</v>
      </c>
      <c r="C13847">
        <v>0</v>
      </c>
      <c r="D13847">
        <v>0.13833000000000001</v>
      </c>
      <c r="E13847" s="1" t="s">
        <v>18</v>
      </c>
    </row>
    <row r="13848" spans="1:5" x14ac:dyDescent="0.35">
      <c r="A13848">
        <v>7892</v>
      </c>
      <c r="B13848">
        <v>66209</v>
      </c>
      <c r="C13848">
        <v>0</v>
      </c>
      <c r="D13848">
        <v>0.13829</v>
      </c>
      <c r="E13848" s="1" t="s">
        <v>18</v>
      </c>
    </row>
    <row r="13849" spans="1:5" x14ac:dyDescent="0.35">
      <c r="A13849">
        <v>2018</v>
      </c>
      <c r="B13849">
        <v>51742</v>
      </c>
      <c r="C13849">
        <v>47447</v>
      </c>
      <c r="D13849">
        <v>0.13827999999999999</v>
      </c>
      <c r="E13849" s="1" t="s">
        <v>18</v>
      </c>
    </row>
    <row r="13850" spans="1:5" x14ac:dyDescent="0.35">
      <c r="A13850">
        <v>13308</v>
      </c>
      <c r="B13850">
        <v>44536</v>
      </c>
      <c r="C13850">
        <v>40600</v>
      </c>
      <c r="D13850">
        <v>0.13827999999999999</v>
      </c>
      <c r="E13850" s="1" t="s">
        <v>18</v>
      </c>
    </row>
    <row r="13851" spans="1:5" x14ac:dyDescent="0.35">
      <c r="A13851">
        <v>9447</v>
      </c>
      <c r="B13851">
        <v>119220</v>
      </c>
      <c r="C13851">
        <v>30312</v>
      </c>
      <c r="D13851">
        <v>0.13824</v>
      </c>
      <c r="E13851" s="1" t="s">
        <v>18</v>
      </c>
    </row>
    <row r="13852" spans="1:5" x14ac:dyDescent="0.35">
      <c r="A13852">
        <v>2820</v>
      </c>
      <c r="B13852">
        <v>116969</v>
      </c>
      <c r="C13852">
        <v>5465</v>
      </c>
      <c r="D13852">
        <v>0.13808000000000001</v>
      </c>
      <c r="E13852" s="1" t="s">
        <v>18</v>
      </c>
    </row>
    <row r="13853" spans="1:5" x14ac:dyDescent="0.35">
      <c r="A13853">
        <v>3495</v>
      </c>
      <c r="B13853">
        <v>32938</v>
      </c>
      <c r="C13853">
        <v>32817</v>
      </c>
      <c r="D13853">
        <v>0.13808000000000001</v>
      </c>
      <c r="E13853" s="1" t="s">
        <v>18</v>
      </c>
    </row>
    <row r="13854" spans="1:5" x14ac:dyDescent="0.35">
      <c r="A13854">
        <v>11103</v>
      </c>
      <c r="B13854">
        <v>27970</v>
      </c>
      <c r="C13854">
        <v>47187</v>
      </c>
      <c r="D13854">
        <v>0.13794999999999999</v>
      </c>
      <c r="E13854" s="1" t="s">
        <v>18</v>
      </c>
    </row>
    <row r="13855" spans="1:5" x14ac:dyDescent="0.35">
      <c r="A13855">
        <v>8242</v>
      </c>
      <c r="B13855">
        <v>0</v>
      </c>
      <c r="C13855">
        <v>43262</v>
      </c>
      <c r="D13855">
        <v>0.13794000000000001</v>
      </c>
      <c r="E13855" s="1" t="s">
        <v>18</v>
      </c>
    </row>
    <row r="13856" spans="1:5" x14ac:dyDescent="0.35">
      <c r="A13856">
        <v>13418</v>
      </c>
      <c r="B13856">
        <v>102298</v>
      </c>
      <c r="C13856">
        <v>0</v>
      </c>
      <c r="D13856">
        <v>0.13789999999999999</v>
      </c>
      <c r="E13856" s="1" t="s">
        <v>18</v>
      </c>
    </row>
    <row r="13857" spans="1:5" x14ac:dyDescent="0.35">
      <c r="A13857">
        <v>9606</v>
      </c>
      <c r="B13857">
        <v>66573</v>
      </c>
      <c r="C13857">
        <v>34675</v>
      </c>
      <c r="D13857">
        <v>0.13786999999999999</v>
      </c>
      <c r="E13857" s="1" t="s">
        <v>18</v>
      </c>
    </row>
    <row r="13858" spans="1:5" x14ac:dyDescent="0.35">
      <c r="A13858">
        <v>4291</v>
      </c>
      <c r="B13858">
        <v>115599</v>
      </c>
      <c r="C13858">
        <v>0</v>
      </c>
      <c r="D13858">
        <v>0.13786999999999999</v>
      </c>
      <c r="E13858" s="1" t="s">
        <v>18</v>
      </c>
    </row>
    <row r="13859" spans="1:5" x14ac:dyDescent="0.35">
      <c r="A13859">
        <v>11385</v>
      </c>
      <c r="B13859">
        <v>99134</v>
      </c>
      <c r="C13859">
        <v>9547</v>
      </c>
      <c r="D13859">
        <v>0.13783999999999999</v>
      </c>
      <c r="E13859" s="1" t="s">
        <v>18</v>
      </c>
    </row>
    <row r="13860" spans="1:5" x14ac:dyDescent="0.35">
      <c r="A13860">
        <v>12186</v>
      </c>
      <c r="B13860">
        <v>71902</v>
      </c>
      <c r="C13860">
        <v>43186</v>
      </c>
      <c r="D13860">
        <v>0.13772000000000001</v>
      </c>
      <c r="E13860" s="1" t="s">
        <v>18</v>
      </c>
    </row>
    <row r="13861" spans="1:5" x14ac:dyDescent="0.35">
      <c r="A13861">
        <v>10015</v>
      </c>
      <c r="B13861">
        <v>78451</v>
      </c>
      <c r="C13861">
        <v>17952</v>
      </c>
      <c r="D13861">
        <v>0.13764999999999999</v>
      </c>
      <c r="E13861" s="1" t="s">
        <v>18</v>
      </c>
    </row>
    <row r="13862" spans="1:5" x14ac:dyDescent="0.35">
      <c r="A13862">
        <v>8287</v>
      </c>
      <c r="B13862">
        <v>0</v>
      </c>
      <c r="C13862">
        <v>37530</v>
      </c>
      <c r="D13862">
        <v>0.13750000000000001</v>
      </c>
      <c r="E13862" s="1" t="s">
        <v>18</v>
      </c>
    </row>
    <row r="13863" spans="1:5" x14ac:dyDescent="0.35">
      <c r="A13863">
        <v>13435</v>
      </c>
      <c r="B13863">
        <v>0</v>
      </c>
      <c r="C13863">
        <v>34361</v>
      </c>
      <c r="D13863">
        <v>0.13749</v>
      </c>
      <c r="E13863" s="1" t="s">
        <v>18</v>
      </c>
    </row>
    <row r="13864" spans="1:5" x14ac:dyDescent="0.35">
      <c r="A13864">
        <v>5951</v>
      </c>
      <c r="B13864">
        <v>68679</v>
      </c>
      <c r="C13864">
        <v>0</v>
      </c>
      <c r="D13864">
        <v>0.13747999999999999</v>
      </c>
      <c r="E13864" s="1" t="s">
        <v>18</v>
      </c>
    </row>
    <row r="13865" spans="1:5" x14ac:dyDescent="0.35">
      <c r="A13865">
        <v>8626</v>
      </c>
      <c r="B13865">
        <v>85231</v>
      </c>
      <c r="C13865">
        <v>47991</v>
      </c>
      <c r="D13865">
        <v>0.13747000000000001</v>
      </c>
      <c r="E13865" s="1" t="s">
        <v>18</v>
      </c>
    </row>
    <row r="13866" spans="1:5" x14ac:dyDescent="0.35">
      <c r="A13866">
        <v>6729</v>
      </c>
      <c r="B13866">
        <v>25017</v>
      </c>
      <c r="C13866">
        <v>0</v>
      </c>
      <c r="D13866">
        <v>0.13744000000000001</v>
      </c>
      <c r="E13866" s="1" t="s">
        <v>18</v>
      </c>
    </row>
    <row r="13867" spans="1:5" x14ac:dyDescent="0.35">
      <c r="A13867">
        <v>1188</v>
      </c>
      <c r="B13867">
        <v>53577</v>
      </c>
      <c r="C13867">
        <v>19688</v>
      </c>
      <c r="D13867">
        <v>0.13739999999999999</v>
      </c>
      <c r="E13867" s="1" t="s">
        <v>18</v>
      </c>
    </row>
    <row r="13868" spans="1:5" x14ac:dyDescent="0.35">
      <c r="A13868">
        <v>3356</v>
      </c>
      <c r="B13868">
        <v>0</v>
      </c>
      <c r="C13868">
        <v>35617</v>
      </c>
      <c r="D13868">
        <v>0.13735</v>
      </c>
      <c r="E13868" s="1" t="s">
        <v>18</v>
      </c>
    </row>
    <row r="13869" spans="1:5" x14ac:dyDescent="0.35">
      <c r="A13869">
        <v>1448</v>
      </c>
      <c r="B13869">
        <v>45120</v>
      </c>
      <c r="C13869">
        <v>0</v>
      </c>
      <c r="D13869">
        <v>0.13733000000000001</v>
      </c>
      <c r="E13869" s="1" t="s">
        <v>18</v>
      </c>
    </row>
    <row r="13870" spans="1:5" x14ac:dyDescent="0.35">
      <c r="A13870">
        <v>6536</v>
      </c>
      <c r="B13870">
        <v>62103</v>
      </c>
      <c r="C13870">
        <v>29596</v>
      </c>
      <c r="D13870">
        <v>0.13728000000000001</v>
      </c>
      <c r="E13870" s="1" t="s">
        <v>18</v>
      </c>
    </row>
    <row r="13871" spans="1:5" x14ac:dyDescent="0.35">
      <c r="A13871">
        <v>2158</v>
      </c>
      <c r="B13871">
        <v>55949</v>
      </c>
      <c r="C13871">
        <v>9415</v>
      </c>
      <c r="D13871">
        <v>0.13727</v>
      </c>
      <c r="E13871" s="1" t="s">
        <v>18</v>
      </c>
    </row>
    <row r="13872" spans="1:5" x14ac:dyDescent="0.35">
      <c r="A13872">
        <v>3261</v>
      </c>
      <c r="B13872">
        <v>45333</v>
      </c>
      <c r="C13872">
        <v>23524</v>
      </c>
      <c r="D13872">
        <v>0.13722000000000001</v>
      </c>
      <c r="E13872" s="1" t="s">
        <v>18</v>
      </c>
    </row>
    <row r="13873" spans="1:5" x14ac:dyDescent="0.35">
      <c r="A13873">
        <v>1711</v>
      </c>
      <c r="B13873">
        <v>81902</v>
      </c>
      <c r="C13873">
        <v>43617</v>
      </c>
      <c r="D13873">
        <v>0.13721</v>
      </c>
      <c r="E13873" s="1" t="s">
        <v>18</v>
      </c>
    </row>
    <row r="13874" spans="1:5" x14ac:dyDescent="0.35">
      <c r="A13874">
        <v>8753</v>
      </c>
      <c r="B13874">
        <v>28691</v>
      </c>
      <c r="C13874">
        <v>39996</v>
      </c>
      <c r="D13874">
        <v>0.13721</v>
      </c>
      <c r="E13874" s="1" t="s">
        <v>18</v>
      </c>
    </row>
    <row r="13875" spans="1:5" x14ac:dyDescent="0.35">
      <c r="A13875">
        <v>1715</v>
      </c>
      <c r="B13875">
        <v>0</v>
      </c>
      <c r="C13875">
        <v>47088</v>
      </c>
      <c r="D13875">
        <v>0.13718</v>
      </c>
      <c r="E13875" s="1" t="s">
        <v>18</v>
      </c>
    </row>
    <row r="13876" spans="1:5" x14ac:dyDescent="0.35">
      <c r="A13876">
        <v>10858</v>
      </c>
      <c r="B13876">
        <v>38409</v>
      </c>
      <c r="C13876">
        <v>0</v>
      </c>
      <c r="D13876">
        <v>0.13708000000000001</v>
      </c>
      <c r="E13876" s="1" t="s">
        <v>18</v>
      </c>
    </row>
    <row r="13877" spans="1:5" x14ac:dyDescent="0.35">
      <c r="A13877">
        <v>5321</v>
      </c>
      <c r="B13877">
        <v>23658</v>
      </c>
      <c r="C13877">
        <v>42193</v>
      </c>
      <c r="D13877">
        <v>0.13699</v>
      </c>
      <c r="E13877" s="1" t="s">
        <v>18</v>
      </c>
    </row>
    <row r="13878" spans="1:5" x14ac:dyDescent="0.35">
      <c r="A13878">
        <v>5503</v>
      </c>
      <c r="B13878">
        <v>118475</v>
      </c>
      <c r="C13878">
        <v>34745</v>
      </c>
      <c r="D13878">
        <v>0.13696</v>
      </c>
      <c r="E13878" s="1" t="s">
        <v>18</v>
      </c>
    </row>
    <row r="13879" spans="1:5" x14ac:dyDescent="0.35">
      <c r="A13879">
        <v>929</v>
      </c>
      <c r="B13879">
        <v>48869</v>
      </c>
      <c r="C13879">
        <v>9969</v>
      </c>
      <c r="D13879">
        <v>0.13686999999999999</v>
      </c>
      <c r="E13879" s="1" t="s">
        <v>18</v>
      </c>
    </row>
    <row r="13880" spans="1:5" x14ac:dyDescent="0.35">
      <c r="A13880">
        <v>1159</v>
      </c>
      <c r="B13880">
        <v>86194</v>
      </c>
      <c r="C13880">
        <v>7663</v>
      </c>
      <c r="D13880">
        <v>0.13683000000000001</v>
      </c>
      <c r="E13880" s="1" t="s">
        <v>18</v>
      </c>
    </row>
    <row r="13881" spans="1:5" x14ac:dyDescent="0.35">
      <c r="A13881">
        <v>6375</v>
      </c>
      <c r="B13881">
        <v>42499</v>
      </c>
      <c r="C13881">
        <v>7158</v>
      </c>
      <c r="D13881">
        <v>0.13683000000000001</v>
      </c>
      <c r="E13881" s="1" t="s">
        <v>18</v>
      </c>
    </row>
    <row r="13882" spans="1:5" x14ac:dyDescent="0.35">
      <c r="A13882">
        <v>12847</v>
      </c>
      <c r="B13882">
        <v>87806</v>
      </c>
      <c r="C13882">
        <v>13438</v>
      </c>
      <c r="D13882">
        <v>0.13683000000000001</v>
      </c>
      <c r="E13882" s="1" t="s">
        <v>18</v>
      </c>
    </row>
    <row r="13883" spans="1:5" x14ac:dyDescent="0.35">
      <c r="A13883">
        <v>2674</v>
      </c>
      <c r="B13883">
        <v>63388</v>
      </c>
      <c r="C13883">
        <v>16218</v>
      </c>
      <c r="D13883">
        <v>0.13682</v>
      </c>
      <c r="E13883" s="1" t="s">
        <v>18</v>
      </c>
    </row>
    <row r="13884" spans="1:5" x14ac:dyDescent="0.35">
      <c r="A13884">
        <v>3445</v>
      </c>
      <c r="B13884">
        <v>33222</v>
      </c>
      <c r="C13884">
        <v>49390</v>
      </c>
      <c r="D13884">
        <v>0.1368</v>
      </c>
      <c r="E13884" s="1" t="s">
        <v>18</v>
      </c>
    </row>
    <row r="13885" spans="1:5" x14ac:dyDescent="0.35">
      <c r="A13885">
        <v>2597</v>
      </c>
      <c r="B13885">
        <v>0</v>
      </c>
      <c r="C13885">
        <v>0</v>
      </c>
      <c r="D13885">
        <v>0.13674</v>
      </c>
      <c r="E13885" s="1" t="s">
        <v>18</v>
      </c>
    </row>
    <row r="13886" spans="1:5" x14ac:dyDescent="0.35">
      <c r="A13886">
        <v>8190</v>
      </c>
      <c r="B13886">
        <v>86008</v>
      </c>
      <c r="C13886">
        <v>0</v>
      </c>
      <c r="D13886">
        <v>0.13674</v>
      </c>
      <c r="E13886" s="1" t="s">
        <v>18</v>
      </c>
    </row>
    <row r="13887" spans="1:5" x14ac:dyDescent="0.35">
      <c r="A13887">
        <v>1393</v>
      </c>
      <c r="B13887">
        <v>26575</v>
      </c>
      <c r="C13887">
        <v>38418</v>
      </c>
      <c r="D13887">
        <v>0.13664000000000001</v>
      </c>
      <c r="E13887" s="1" t="s">
        <v>18</v>
      </c>
    </row>
    <row r="13888" spans="1:5" x14ac:dyDescent="0.35">
      <c r="A13888">
        <v>4973</v>
      </c>
      <c r="B13888">
        <v>79402</v>
      </c>
      <c r="C13888">
        <v>30704</v>
      </c>
      <c r="D13888">
        <v>0.13664000000000001</v>
      </c>
      <c r="E13888" s="1" t="s">
        <v>18</v>
      </c>
    </row>
    <row r="13889" spans="1:5" x14ac:dyDescent="0.35">
      <c r="A13889">
        <v>10912</v>
      </c>
      <c r="B13889">
        <v>36151</v>
      </c>
      <c r="C13889">
        <v>24780</v>
      </c>
      <c r="D13889">
        <v>0.13652</v>
      </c>
      <c r="E13889" s="1" t="s">
        <v>18</v>
      </c>
    </row>
    <row r="13890" spans="1:5" x14ac:dyDescent="0.35">
      <c r="A13890">
        <v>12033</v>
      </c>
      <c r="B13890">
        <v>41983</v>
      </c>
      <c r="C13890">
        <v>20712</v>
      </c>
      <c r="D13890">
        <v>0.13652</v>
      </c>
      <c r="E13890" s="1" t="s">
        <v>18</v>
      </c>
    </row>
    <row r="13891" spans="1:5" x14ac:dyDescent="0.35">
      <c r="A13891">
        <v>11319</v>
      </c>
      <c r="B13891">
        <v>110975</v>
      </c>
      <c r="C13891">
        <v>0</v>
      </c>
      <c r="D13891">
        <v>0.13649</v>
      </c>
      <c r="E13891" s="1" t="s">
        <v>18</v>
      </c>
    </row>
    <row r="13892" spans="1:5" x14ac:dyDescent="0.35">
      <c r="A13892">
        <v>14459</v>
      </c>
      <c r="B13892">
        <v>77184</v>
      </c>
      <c r="C13892">
        <v>38006</v>
      </c>
      <c r="D13892">
        <v>0.13649</v>
      </c>
      <c r="E13892" s="1" t="s">
        <v>18</v>
      </c>
    </row>
    <row r="13893" spans="1:5" x14ac:dyDescent="0.35">
      <c r="A13893">
        <v>6361</v>
      </c>
      <c r="B13893">
        <v>114319</v>
      </c>
      <c r="C13893">
        <v>13800</v>
      </c>
      <c r="D13893">
        <v>0.13647999999999999</v>
      </c>
      <c r="E13893" s="1" t="s">
        <v>18</v>
      </c>
    </row>
    <row r="13894" spans="1:5" x14ac:dyDescent="0.35">
      <c r="A13894">
        <v>7260</v>
      </c>
      <c r="B13894">
        <v>21110</v>
      </c>
      <c r="C13894">
        <v>23413</v>
      </c>
      <c r="D13894">
        <v>0.13647999999999999</v>
      </c>
      <c r="E13894" s="1" t="s">
        <v>18</v>
      </c>
    </row>
    <row r="13895" spans="1:5" x14ac:dyDescent="0.35">
      <c r="A13895">
        <v>13961</v>
      </c>
      <c r="B13895">
        <v>64933</v>
      </c>
      <c r="C13895">
        <v>0</v>
      </c>
      <c r="D13895">
        <v>0.13647000000000001</v>
      </c>
      <c r="E13895" s="1" t="s">
        <v>18</v>
      </c>
    </row>
    <row r="13896" spans="1:5" x14ac:dyDescent="0.35">
      <c r="A13896">
        <v>8918</v>
      </c>
      <c r="B13896">
        <v>85285</v>
      </c>
      <c r="C13896">
        <v>7754</v>
      </c>
      <c r="D13896">
        <v>0.13643</v>
      </c>
      <c r="E13896" s="1" t="s">
        <v>18</v>
      </c>
    </row>
    <row r="13897" spans="1:5" x14ac:dyDescent="0.35">
      <c r="A13897">
        <v>9487</v>
      </c>
      <c r="B13897">
        <v>64845</v>
      </c>
      <c r="C13897">
        <v>14610</v>
      </c>
      <c r="D13897">
        <v>0.13639000000000001</v>
      </c>
      <c r="E13897" s="1" t="s">
        <v>18</v>
      </c>
    </row>
    <row r="13898" spans="1:5" x14ac:dyDescent="0.35">
      <c r="A13898">
        <v>9939</v>
      </c>
      <c r="B13898">
        <v>77937</v>
      </c>
      <c r="C13898">
        <v>35466</v>
      </c>
      <c r="D13898">
        <v>0.13636000000000001</v>
      </c>
      <c r="E13898" s="1" t="s">
        <v>18</v>
      </c>
    </row>
    <row r="13899" spans="1:5" x14ac:dyDescent="0.35">
      <c r="A13899">
        <v>3080</v>
      </c>
      <c r="B13899">
        <v>46807</v>
      </c>
      <c r="C13899">
        <v>36247</v>
      </c>
      <c r="D13899">
        <v>0.13628000000000001</v>
      </c>
      <c r="E13899" s="1" t="s">
        <v>18</v>
      </c>
    </row>
    <row r="13900" spans="1:5" x14ac:dyDescent="0.35">
      <c r="A13900">
        <v>3274</v>
      </c>
      <c r="B13900">
        <v>53701</v>
      </c>
      <c r="C13900">
        <v>26997</v>
      </c>
      <c r="D13900">
        <v>0.13625999999999999</v>
      </c>
      <c r="E13900" s="1" t="s">
        <v>18</v>
      </c>
    </row>
    <row r="13901" spans="1:5" x14ac:dyDescent="0.35">
      <c r="A13901">
        <v>3413</v>
      </c>
      <c r="B13901">
        <v>42388</v>
      </c>
      <c r="C13901">
        <v>34000</v>
      </c>
      <c r="D13901">
        <v>0.13622999999999999</v>
      </c>
      <c r="E13901" s="1" t="s">
        <v>18</v>
      </c>
    </row>
    <row r="13902" spans="1:5" x14ac:dyDescent="0.35">
      <c r="A13902">
        <v>9042</v>
      </c>
      <c r="B13902">
        <v>70833</v>
      </c>
      <c r="C13902">
        <v>37769</v>
      </c>
      <c r="D13902">
        <v>0.13619999999999999</v>
      </c>
      <c r="E13902" s="1" t="s">
        <v>18</v>
      </c>
    </row>
    <row r="13903" spans="1:5" x14ac:dyDescent="0.35">
      <c r="A13903">
        <v>4783</v>
      </c>
      <c r="B13903">
        <v>0</v>
      </c>
      <c r="C13903">
        <v>21843</v>
      </c>
      <c r="D13903">
        <v>0.13614000000000001</v>
      </c>
      <c r="E13903" s="1" t="s">
        <v>18</v>
      </c>
    </row>
    <row r="13904" spans="1:5" x14ac:dyDescent="0.35">
      <c r="A13904">
        <v>13738</v>
      </c>
      <c r="B13904">
        <v>48038</v>
      </c>
      <c r="C13904">
        <v>37995</v>
      </c>
      <c r="D13904">
        <v>0.13611000000000001</v>
      </c>
      <c r="E13904" s="1" t="s">
        <v>18</v>
      </c>
    </row>
    <row r="13905" spans="1:5" x14ac:dyDescent="0.35">
      <c r="A13905">
        <v>5395</v>
      </c>
      <c r="B13905">
        <v>89702</v>
      </c>
      <c r="C13905">
        <v>13575</v>
      </c>
      <c r="D13905">
        <v>0.1361</v>
      </c>
      <c r="E13905" s="1" t="s">
        <v>18</v>
      </c>
    </row>
    <row r="13906" spans="1:5" x14ac:dyDescent="0.35">
      <c r="A13906">
        <v>12384</v>
      </c>
      <c r="B13906">
        <v>29217</v>
      </c>
      <c r="C13906">
        <v>0</v>
      </c>
      <c r="D13906">
        <v>0.13608000000000001</v>
      </c>
      <c r="E13906" s="1" t="s">
        <v>18</v>
      </c>
    </row>
    <row r="13907" spans="1:5" x14ac:dyDescent="0.35">
      <c r="A13907">
        <v>6694</v>
      </c>
      <c r="B13907">
        <v>117275</v>
      </c>
      <c r="C13907">
        <v>16357</v>
      </c>
      <c r="D13907">
        <v>0.13600999999999999</v>
      </c>
      <c r="E13907" s="1" t="s">
        <v>18</v>
      </c>
    </row>
    <row r="13908" spans="1:5" x14ac:dyDescent="0.35">
      <c r="A13908">
        <v>3415</v>
      </c>
      <c r="B13908">
        <v>47786</v>
      </c>
      <c r="C13908">
        <v>38014</v>
      </c>
      <c r="D13908">
        <v>0.13594000000000001</v>
      </c>
      <c r="E13908" s="1" t="s">
        <v>18</v>
      </c>
    </row>
    <row r="13909" spans="1:5" x14ac:dyDescent="0.35">
      <c r="A13909">
        <v>6487</v>
      </c>
      <c r="B13909">
        <v>76999</v>
      </c>
      <c r="C13909">
        <v>0</v>
      </c>
      <c r="D13909">
        <v>0.13593</v>
      </c>
      <c r="E13909" s="1" t="s">
        <v>18</v>
      </c>
    </row>
    <row r="13910" spans="1:5" x14ac:dyDescent="0.35">
      <c r="A13910">
        <v>13599</v>
      </c>
      <c r="B13910">
        <v>55169</v>
      </c>
      <c r="C13910">
        <v>47949</v>
      </c>
      <c r="D13910">
        <v>0.13589999999999999</v>
      </c>
      <c r="E13910" s="1" t="s">
        <v>18</v>
      </c>
    </row>
    <row r="13911" spans="1:5" x14ac:dyDescent="0.35">
      <c r="A13911">
        <v>9836</v>
      </c>
      <c r="B13911">
        <v>115856</v>
      </c>
      <c r="C13911">
        <v>46949</v>
      </c>
      <c r="D13911">
        <v>0.13589999999999999</v>
      </c>
      <c r="E13911" s="1" t="s">
        <v>18</v>
      </c>
    </row>
    <row r="13912" spans="1:5" x14ac:dyDescent="0.35">
      <c r="A13912">
        <v>1418</v>
      </c>
      <c r="B13912">
        <v>0</v>
      </c>
      <c r="C13912">
        <v>23763</v>
      </c>
      <c r="D13912">
        <v>0.13588</v>
      </c>
      <c r="E13912" s="1" t="s">
        <v>18</v>
      </c>
    </row>
    <row r="13913" spans="1:5" x14ac:dyDescent="0.35">
      <c r="A13913">
        <v>6320</v>
      </c>
      <c r="B13913">
        <v>33156</v>
      </c>
      <c r="C13913">
        <v>38784</v>
      </c>
      <c r="D13913">
        <v>0.13586999999999999</v>
      </c>
      <c r="E13913" s="1" t="s">
        <v>18</v>
      </c>
    </row>
    <row r="13914" spans="1:5" x14ac:dyDescent="0.35">
      <c r="A13914">
        <v>14294</v>
      </c>
      <c r="B13914">
        <v>62949</v>
      </c>
      <c r="C13914">
        <v>37583</v>
      </c>
      <c r="D13914">
        <v>0.13586000000000001</v>
      </c>
      <c r="E13914" s="1" t="s">
        <v>18</v>
      </c>
    </row>
    <row r="13915" spans="1:5" x14ac:dyDescent="0.35">
      <c r="A13915">
        <v>9713</v>
      </c>
      <c r="B13915">
        <v>0</v>
      </c>
      <c r="C13915">
        <v>0</v>
      </c>
      <c r="D13915">
        <v>0.13583999999999999</v>
      </c>
      <c r="E13915" s="1" t="s">
        <v>18</v>
      </c>
    </row>
    <row r="13916" spans="1:5" x14ac:dyDescent="0.35">
      <c r="A13916">
        <v>10256</v>
      </c>
      <c r="B13916">
        <v>108552</v>
      </c>
      <c r="C13916">
        <v>25087</v>
      </c>
      <c r="D13916">
        <v>0.13583999999999999</v>
      </c>
      <c r="E13916" s="1" t="s">
        <v>18</v>
      </c>
    </row>
    <row r="13917" spans="1:5" x14ac:dyDescent="0.35">
      <c r="A13917">
        <v>4529</v>
      </c>
      <c r="B13917">
        <v>55800</v>
      </c>
      <c r="C13917">
        <v>30423</v>
      </c>
      <c r="D13917">
        <v>0.13583999999999999</v>
      </c>
      <c r="E13917" s="1" t="s">
        <v>18</v>
      </c>
    </row>
    <row r="13918" spans="1:5" x14ac:dyDescent="0.35">
      <c r="A13918">
        <v>5929</v>
      </c>
      <c r="B13918">
        <v>82513</v>
      </c>
      <c r="C13918">
        <v>32372</v>
      </c>
      <c r="D13918">
        <v>0.13580999999999999</v>
      </c>
      <c r="E13918" s="1" t="s">
        <v>18</v>
      </c>
    </row>
    <row r="13919" spans="1:5" x14ac:dyDescent="0.35">
      <c r="A13919">
        <v>1128</v>
      </c>
      <c r="B13919">
        <v>92048</v>
      </c>
      <c r="C13919">
        <v>8098</v>
      </c>
      <c r="D13919">
        <v>0.13572000000000001</v>
      </c>
      <c r="E13919" s="1" t="s">
        <v>18</v>
      </c>
    </row>
    <row r="13920" spans="1:5" x14ac:dyDescent="0.35">
      <c r="A13920">
        <v>469</v>
      </c>
      <c r="B13920">
        <v>119576</v>
      </c>
      <c r="C13920">
        <v>0</v>
      </c>
      <c r="D13920">
        <v>0.13568</v>
      </c>
      <c r="E13920" s="1" t="s">
        <v>18</v>
      </c>
    </row>
    <row r="13921" spans="1:5" x14ac:dyDescent="0.35">
      <c r="A13921">
        <v>9596</v>
      </c>
      <c r="B13921">
        <v>112721</v>
      </c>
      <c r="C13921">
        <v>23991</v>
      </c>
      <c r="D13921">
        <v>0.13568</v>
      </c>
      <c r="E13921" s="1" t="s">
        <v>18</v>
      </c>
    </row>
    <row r="13922" spans="1:5" x14ac:dyDescent="0.35">
      <c r="A13922">
        <v>12121</v>
      </c>
      <c r="B13922">
        <v>49739</v>
      </c>
      <c r="C13922">
        <v>10848</v>
      </c>
      <c r="D13922">
        <v>0.13566</v>
      </c>
      <c r="E13922" s="1" t="s">
        <v>18</v>
      </c>
    </row>
    <row r="13923" spans="1:5" x14ac:dyDescent="0.35">
      <c r="A13923">
        <v>1605</v>
      </c>
      <c r="B13923">
        <v>0</v>
      </c>
      <c r="C13923">
        <v>34300</v>
      </c>
      <c r="D13923">
        <v>0.13566</v>
      </c>
      <c r="E13923" s="1" t="s">
        <v>18</v>
      </c>
    </row>
    <row r="13924" spans="1:5" x14ac:dyDescent="0.35">
      <c r="A13924">
        <v>12065</v>
      </c>
      <c r="B13924">
        <v>118171</v>
      </c>
      <c r="C13924">
        <v>14941</v>
      </c>
      <c r="D13924">
        <v>0.13564999999999999</v>
      </c>
      <c r="E13924" s="1" t="s">
        <v>18</v>
      </c>
    </row>
    <row r="13925" spans="1:5" x14ac:dyDescent="0.35">
      <c r="A13925">
        <v>7091</v>
      </c>
      <c r="B13925">
        <v>83056</v>
      </c>
      <c r="C13925">
        <v>38904</v>
      </c>
      <c r="D13925">
        <v>0.13564000000000001</v>
      </c>
      <c r="E13925" s="1" t="s">
        <v>18</v>
      </c>
    </row>
    <row r="13926" spans="1:5" x14ac:dyDescent="0.35">
      <c r="A13926">
        <v>3375</v>
      </c>
      <c r="B13926">
        <v>24739</v>
      </c>
      <c r="C13926">
        <v>0</v>
      </c>
      <c r="D13926">
        <v>0.13563</v>
      </c>
      <c r="E13926" s="1" t="s">
        <v>18</v>
      </c>
    </row>
    <row r="13927" spans="1:5" x14ac:dyDescent="0.35">
      <c r="A13927">
        <v>10895</v>
      </c>
      <c r="B13927">
        <v>0</v>
      </c>
      <c r="C13927">
        <v>15994</v>
      </c>
      <c r="D13927">
        <v>0.13558000000000001</v>
      </c>
      <c r="E13927" s="1" t="s">
        <v>18</v>
      </c>
    </row>
    <row r="13928" spans="1:5" x14ac:dyDescent="0.35">
      <c r="A13928">
        <v>6996</v>
      </c>
      <c r="B13928">
        <v>56303</v>
      </c>
      <c r="C13928">
        <v>16433</v>
      </c>
      <c r="D13928">
        <v>0.13552</v>
      </c>
      <c r="E13928" s="1" t="s">
        <v>18</v>
      </c>
    </row>
    <row r="13929" spans="1:5" x14ac:dyDescent="0.35">
      <c r="A13929">
        <v>1776</v>
      </c>
      <c r="B13929">
        <v>60409</v>
      </c>
      <c r="C13929">
        <v>47582</v>
      </c>
      <c r="D13929">
        <v>0.13552</v>
      </c>
      <c r="E13929" s="1" t="s">
        <v>18</v>
      </c>
    </row>
    <row r="13930" spans="1:5" x14ac:dyDescent="0.35">
      <c r="A13930">
        <v>4382</v>
      </c>
      <c r="B13930">
        <v>38260</v>
      </c>
      <c r="C13930">
        <v>0</v>
      </c>
      <c r="D13930">
        <v>0.13550999999999999</v>
      </c>
      <c r="E13930" s="1" t="s">
        <v>18</v>
      </c>
    </row>
    <row r="13931" spans="1:5" x14ac:dyDescent="0.35">
      <c r="A13931">
        <v>4968</v>
      </c>
      <c r="B13931">
        <v>82453</v>
      </c>
      <c r="C13931">
        <v>12802</v>
      </c>
      <c r="D13931">
        <v>0.13549</v>
      </c>
      <c r="E13931" s="1" t="s">
        <v>18</v>
      </c>
    </row>
    <row r="13932" spans="1:5" x14ac:dyDescent="0.35">
      <c r="A13932">
        <v>474</v>
      </c>
      <c r="B13932">
        <v>70603</v>
      </c>
      <c r="C13932">
        <v>6308</v>
      </c>
      <c r="D13932">
        <v>0.13544</v>
      </c>
      <c r="E13932" s="1" t="s">
        <v>18</v>
      </c>
    </row>
    <row r="13933" spans="1:5" x14ac:dyDescent="0.35">
      <c r="A13933">
        <v>3613</v>
      </c>
      <c r="B13933">
        <v>23212</v>
      </c>
      <c r="C13933">
        <v>30607</v>
      </c>
      <c r="D13933">
        <v>0.13539999999999999</v>
      </c>
      <c r="E13933" s="1" t="s">
        <v>18</v>
      </c>
    </row>
    <row r="13934" spans="1:5" x14ac:dyDescent="0.35">
      <c r="A13934">
        <v>8026</v>
      </c>
      <c r="B13934">
        <v>88008</v>
      </c>
      <c r="C13934">
        <v>35115</v>
      </c>
      <c r="D13934">
        <v>0.13536000000000001</v>
      </c>
      <c r="E13934" s="1" t="s">
        <v>18</v>
      </c>
    </row>
    <row r="13935" spans="1:5" x14ac:dyDescent="0.35">
      <c r="A13935">
        <v>7050</v>
      </c>
      <c r="B13935">
        <v>0</v>
      </c>
      <c r="C13935">
        <v>11335</v>
      </c>
      <c r="D13935">
        <v>0.13535</v>
      </c>
      <c r="E13935" s="1" t="s">
        <v>18</v>
      </c>
    </row>
    <row r="13936" spans="1:5" x14ac:dyDescent="0.35">
      <c r="A13936">
        <v>11661</v>
      </c>
      <c r="B13936">
        <v>0</v>
      </c>
      <c r="C13936">
        <v>31543</v>
      </c>
      <c r="D13936">
        <v>0.13533999999999999</v>
      </c>
      <c r="E13936" s="1" t="s">
        <v>18</v>
      </c>
    </row>
    <row r="13937" spans="1:5" x14ac:dyDescent="0.35">
      <c r="A13937">
        <v>13143</v>
      </c>
      <c r="B13937">
        <v>71591</v>
      </c>
      <c r="C13937">
        <v>42596</v>
      </c>
      <c r="D13937">
        <v>0.13533999999999999</v>
      </c>
      <c r="E13937" s="1" t="s">
        <v>18</v>
      </c>
    </row>
    <row r="13938" spans="1:5" x14ac:dyDescent="0.35">
      <c r="A13938">
        <v>4710</v>
      </c>
      <c r="B13938">
        <v>65406</v>
      </c>
      <c r="C13938">
        <v>24184</v>
      </c>
      <c r="D13938">
        <v>0.13533000000000001</v>
      </c>
      <c r="E13938" s="1" t="s">
        <v>18</v>
      </c>
    </row>
    <row r="13939" spans="1:5" x14ac:dyDescent="0.35">
      <c r="A13939">
        <v>8946</v>
      </c>
      <c r="B13939">
        <v>74418</v>
      </c>
      <c r="C13939">
        <v>10650</v>
      </c>
      <c r="D13939">
        <v>0.1353</v>
      </c>
      <c r="E13939" s="1" t="s">
        <v>18</v>
      </c>
    </row>
    <row r="13940" spans="1:5" x14ac:dyDescent="0.35">
      <c r="A13940">
        <v>6882</v>
      </c>
      <c r="B13940">
        <v>42887</v>
      </c>
      <c r="C13940">
        <v>27628</v>
      </c>
      <c r="D13940">
        <v>0.13517999999999999</v>
      </c>
      <c r="E13940" s="1" t="s">
        <v>18</v>
      </c>
    </row>
    <row r="13941" spans="1:5" x14ac:dyDescent="0.35">
      <c r="A13941">
        <v>11070</v>
      </c>
      <c r="B13941">
        <v>43897</v>
      </c>
      <c r="C13941">
        <v>13064</v>
      </c>
      <c r="D13941">
        <v>0.13517999999999999</v>
      </c>
      <c r="E13941" s="1" t="s">
        <v>18</v>
      </c>
    </row>
    <row r="13942" spans="1:5" x14ac:dyDescent="0.35">
      <c r="A13942">
        <v>3216</v>
      </c>
      <c r="B13942">
        <v>116917</v>
      </c>
      <c r="C13942">
        <v>33340</v>
      </c>
      <c r="D13942">
        <v>0.13516</v>
      </c>
      <c r="E13942" s="1" t="s">
        <v>18</v>
      </c>
    </row>
    <row r="13943" spans="1:5" x14ac:dyDescent="0.35">
      <c r="A13943">
        <v>11853</v>
      </c>
      <c r="B13943">
        <v>41459</v>
      </c>
      <c r="C13943">
        <v>14923</v>
      </c>
      <c r="D13943">
        <v>0.13514000000000001</v>
      </c>
      <c r="E13943" s="1" t="s">
        <v>18</v>
      </c>
    </row>
    <row r="13944" spans="1:5" x14ac:dyDescent="0.35">
      <c r="A13944">
        <v>7958</v>
      </c>
      <c r="B13944">
        <v>36997</v>
      </c>
      <c r="C13944">
        <v>19508</v>
      </c>
      <c r="D13944">
        <v>0.13499</v>
      </c>
      <c r="E13944" s="1" t="s">
        <v>18</v>
      </c>
    </row>
    <row r="13945" spans="1:5" x14ac:dyDescent="0.35">
      <c r="A13945">
        <v>9909</v>
      </c>
      <c r="B13945">
        <v>20016</v>
      </c>
      <c r="C13945">
        <v>37035</v>
      </c>
      <c r="D13945">
        <v>0.13497000000000001</v>
      </c>
      <c r="E13945" s="1" t="s">
        <v>18</v>
      </c>
    </row>
    <row r="13946" spans="1:5" x14ac:dyDescent="0.35">
      <c r="A13946">
        <v>13280</v>
      </c>
      <c r="B13946">
        <v>44507</v>
      </c>
      <c r="C13946">
        <v>45198</v>
      </c>
      <c r="D13946">
        <v>0.13497000000000001</v>
      </c>
      <c r="E13946" s="1" t="s">
        <v>18</v>
      </c>
    </row>
    <row r="13947" spans="1:5" x14ac:dyDescent="0.35">
      <c r="A13947">
        <v>4969</v>
      </c>
      <c r="B13947">
        <v>65798</v>
      </c>
      <c r="C13947">
        <v>40467</v>
      </c>
      <c r="D13947">
        <v>0.13494999999999999</v>
      </c>
      <c r="E13947" s="1" t="s">
        <v>18</v>
      </c>
    </row>
    <row r="13948" spans="1:5" x14ac:dyDescent="0.35">
      <c r="A13948">
        <v>1651</v>
      </c>
      <c r="B13948">
        <v>118231</v>
      </c>
      <c r="C13948">
        <v>0</v>
      </c>
      <c r="D13948">
        <v>0.13494</v>
      </c>
      <c r="E13948" s="1" t="s">
        <v>18</v>
      </c>
    </row>
    <row r="13949" spans="1:5" x14ac:dyDescent="0.35">
      <c r="A13949">
        <v>2472</v>
      </c>
      <c r="B13949">
        <v>24554</v>
      </c>
      <c r="C13949">
        <v>18107</v>
      </c>
      <c r="D13949">
        <v>0.13483999999999999</v>
      </c>
      <c r="E13949" s="1" t="s">
        <v>18</v>
      </c>
    </row>
    <row r="13950" spans="1:5" x14ac:dyDescent="0.35">
      <c r="A13950">
        <v>13840</v>
      </c>
      <c r="B13950">
        <v>119926</v>
      </c>
      <c r="C13950">
        <v>33645</v>
      </c>
      <c r="D13950">
        <v>0.13483999999999999</v>
      </c>
      <c r="E13950" s="1" t="s">
        <v>18</v>
      </c>
    </row>
    <row r="13951" spans="1:5" x14ac:dyDescent="0.35">
      <c r="A13951">
        <v>7848</v>
      </c>
      <c r="B13951">
        <v>104583</v>
      </c>
      <c r="C13951">
        <v>38846</v>
      </c>
      <c r="D13951">
        <v>0.13483999999999999</v>
      </c>
      <c r="E13951" s="1" t="s">
        <v>18</v>
      </c>
    </row>
    <row r="13952" spans="1:5" x14ac:dyDescent="0.35">
      <c r="A13952">
        <v>120</v>
      </c>
      <c r="B13952">
        <v>67984</v>
      </c>
      <c r="C13952">
        <v>49459</v>
      </c>
      <c r="D13952">
        <v>0.13483000000000001</v>
      </c>
      <c r="E13952" s="1" t="s">
        <v>18</v>
      </c>
    </row>
    <row r="13953" spans="1:5" x14ac:dyDescent="0.35">
      <c r="A13953">
        <v>3864</v>
      </c>
      <c r="B13953">
        <v>0</v>
      </c>
      <c r="C13953">
        <v>0</v>
      </c>
      <c r="D13953">
        <v>0.13477</v>
      </c>
      <c r="E13953" s="1" t="s">
        <v>18</v>
      </c>
    </row>
    <row r="13954" spans="1:5" x14ac:dyDescent="0.35">
      <c r="A13954">
        <v>10673</v>
      </c>
      <c r="B13954">
        <v>84583</v>
      </c>
      <c r="C13954">
        <v>18592</v>
      </c>
      <c r="D13954">
        <v>0.13477</v>
      </c>
      <c r="E13954" s="1" t="s">
        <v>18</v>
      </c>
    </row>
    <row r="13955" spans="1:5" x14ac:dyDescent="0.35">
      <c r="A13955">
        <v>3073</v>
      </c>
      <c r="B13955">
        <v>75309</v>
      </c>
      <c r="C13955">
        <v>30094</v>
      </c>
      <c r="D13955">
        <v>0.13475000000000001</v>
      </c>
      <c r="E13955" s="1" t="s">
        <v>18</v>
      </c>
    </row>
    <row r="13956" spans="1:5" x14ac:dyDescent="0.35">
      <c r="A13956">
        <v>4422</v>
      </c>
      <c r="B13956">
        <v>22458</v>
      </c>
      <c r="C13956">
        <v>14551</v>
      </c>
      <c r="D13956">
        <v>0.13464999999999999</v>
      </c>
      <c r="E13956" s="1" t="s">
        <v>18</v>
      </c>
    </row>
    <row r="13957" spans="1:5" x14ac:dyDescent="0.35">
      <c r="A13957">
        <v>2781</v>
      </c>
      <c r="B13957">
        <v>0</v>
      </c>
      <c r="C13957">
        <v>38845</v>
      </c>
      <c r="D13957">
        <v>0.13464000000000001</v>
      </c>
      <c r="E13957" s="1" t="s">
        <v>18</v>
      </c>
    </row>
    <row r="13958" spans="1:5" x14ac:dyDescent="0.35">
      <c r="A13958">
        <v>13975</v>
      </c>
      <c r="B13958">
        <v>0</v>
      </c>
      <c r="C13958">
        <v>35899</v>
      </c>
      <c r="D13958">
        <v>0.13458000000000001</v>
      </c>
      <c r="E13958" s="1" t="s">
        <v>18</v>
      </c>
    </row>
    <row r="13959" spans="1:5" x14ac:dyDescent="0.35">
      <c r="A13959">
        <v>468</v>
      </c>
      <c r="B13959">
        <v>0</v>
      </c>
      <c r="C13959">
        <v>26852</v>
      </c>
      <c r="D13959">
        <v>0.13453000000000001</v>
      </c>
      <c r="E13959" s="1" t="s">
        <v>18</v>
      </c>
    </row>
    <row r="13960" spans="1:5" x14ac:dyDescent="0.35">
      <c r="A13960">
        <v>6454</v>
      </c>
      <c r="B13960">
        <v>28219</v>
      </c>
      <c r="C13960">
        <v>0</v>
      </c>
      <c r="D13960">
        <v>0.13450999999999999</v>
      </c>
      <c r="E13960" s="1" t="s">
        <v>18</v>
      </c>
    </row>
    <row r="13961" spans="1:5" x14ac:dyDescent="0.35">
      <c r="A13961">
        <v>10936</v>
      </c>
      <c r="B13961">
        <v>75704</v>
      </c>
      <c r="C13961">
        <v>22779</v>
      </c>
      <c r="D13961">
        <v>0.13450999999999999</v>
      </c>
      <c r="E13961" s="1" t="s">
        <v>18</v>
      </c>
    </row>
    <row r="13962" spans="1:5" x14ac:dyDescent="0.35">
      <c r="A13962">
        <v>8185</v>
      </c>
      <c r="B13962">
        <v>112643</v>
      </c>
      <c r="C13962">
        <v>49077</v>
      </c>
      <c r="D13962">
        <v>0.13444999999999999</v>
      </c>
      <c r="E13962" s="1" t="s">
        <v>18</v>
      </c>
    </row>
    <row r="13963" spans="1:5" x14ac:dyDescent="0.35">
      <c r="A13963">
        <v>11476</v>
      </c>
      <c r="B13963">
        <v>52691</v>
      </c>
      <c r="C13963">
        <v>47229</v>
      </c>
      <c r="D13963">
        <v>0.13438</v>
      </c>
      <c r="E13963" s="1" t="s">
        <v>18</v>
      </c>
    </row>
    <row r="13964" spans="1:5" x14ac:dyDescent="0.35">
      <c r="A13964">
        <v>10263</v>
      </c>
      <c r="B13964">
        <v>70189</v>
      </c>
      <c r="C13964">
        <v>0</v>
      </c>
      <c r="D13964">
        <v>0.13433999999999999</v>
      </c>
      <c r="E13964" s="1" t="s">
        <v>18</v>
      </c>
    </row>
    <row r="13965" spans="1:5" x14ac:dyDescent="0.35">
      <c r="A13965">
        <v>3712</v>
      </c>
      <c r="B13965">
        <v>116755</v>
      </c>
      <c r="C13965">
        <v>0</v>
      </c>
      <c r="D13965">
        <v>0.13433999999999999</v>
      </c>
      <c r="E13965" s="1" t="s">
        <v>18</v>
      </c>
    </row>
    <row r="13966" spans="1:5" x14ac:dyDescent="0.35">
      <c r="A13966">
        <v>3419</v>
      </c>
      <c r="B13966">
        <v>61604</v>
      </c>
      <c r="C13966">
        <v>40381</v>
      </c>
      <c r="D13966">
        <v>0.13433</v>
      </c>
      <c r="E13966" s="1" t="s">
        <v>18</v>
      </c>
    </row>
    <row r="13967" spans="1:5" x14ac:dyDescent="0.35">
      <c r="A13967">
        <v>6944</v>
      </c>
      <c r="B13967">
        <v>106687</v>
      </c>
      <c r="C13967">
        <v>0</v>
      </c>
      <c r="D13967">
        <v>0.13431000000000001</v>
      </c>
      <c r="E13967" s="1" t="s">
        <v>18</v>
      </c>
    </row>
    <row r="13968" spans="1:5" x14ac:dyDescent="0.35">
      <c r="A13968">
        <v>2133</v>
      </c>
      <c r="B13968">
        <v>32084</v>
      </c>
      <c r="C13968">
        <v>32198</v>
      </c>
      <c r="D13968">
        <v>0.13427</v>
      </c>
      <c r="E13968" s="1" t="s">
        <v>18</v>
      </c>
    </row>
    <row r="13969" spans="1:5" x14ac:dyDescent="0.35">
      <c r="A13969">
        <v>11204</v>
      </c>
      <c r="B13969">
        <v>56153</v>
      </c>
      <c r="C13969">
        <v>41892</v>
      </c>
      <c r="D13969">
        <v>0.13422999999999999</v>
      </c>
      <c r="E13969" s="1" t="s">
        <v>18</v>
      </c>
    </row>
    <row r="13970" spans="1:5" x14ac:dyDescent="0.35">
      <c r="A13970">
        <v>9366</v>
      </c>
      <c r="B13970">
        <v>88466</v>
      </c>
      <c r="C13970">
        <v>38578</v>
      </c>
      <c r="D13970">
        <v>0.13420000000000001</v>
      </c>
      <c r="E13970" s="1" t="s">
        <v>18</v>
      </c>
    </row>
    <row r="13971" spans="1:5" x14ac:dyDescent="0.35">
      <c r="A13971">
        <v>5329</v>
      </c>
      <c r="B13971">
        <v>90678</v>
      </c>
      <c r="C13971">
        <v>17846</v>
      </c>
      <c r="D13971">
        <v>0.13420000000000001</v>
      </c>
      <c r="E13971" s="1" t="s">
        <v>18</v>
      </c>
    </row>
    <row r="13972" spans="1:5" x14ac:dyDescent="0.35">
      <c r="A13972">
        <v>4731</v>
      </c>
      <c r="B13972">
        <v>32901</v>
      </c>
      <c r="C13972">
        <v>35617</v>
      </c>
      <c r="D13972">
        <v>0.13417000000000001</v>
      </c>
      <c r="E13972" s="1" t="s">
        <v>18</v>
      </c>
    </row>
    <row r="13973" spans="1:5" x14ac:dyDescent="0.35">
      <c r="A13973">
        <v>502</v>
      </c>
      <c r="B13973">
        <v>65537</v>
      </c>
      <c r="C13973">
        <v>0</v>
      </c>
      <c r="D13973">
        <v>0.13414999999999999</v>
      </c>
      <c r="E13973" s="1" t="s">
        <v>18</v>
      </c>
    </row>
    <row r="13974" spans="1:5" x14ac:dyDescent="0.35">
      <c r="A13974">
        <v>8711</v>
      </c>
      <c r="B13974">
        <v>33138</v>
      </c>
      <c r="C13974">
        <v>18030</v>
      </c>
      <c r="D13974">
        <v>0.13414999999999999</v>
      </c>
      <c r="E13974" s="1" t="s">
        <v>18</v>
      </c>
    </row>
    <row r="13975" spans="1:5" x14ac:dyDescent="0.35">
      <c r="A13975">
        <v>2796</v>
      </c>
      <c r="B13975">
        <v>54296</v>
      </c>
      <c r="C13975">
        <v>18432</v>
      </c>
      <c r="D13975">
        <v>0.13413</v>
      </c>
      <c r="E13975" s="1" t="s">
        <v>18</v>
      </c>
    </row>
    <row r="13976" spans="1:5" x14ac:dyDescent="0.35">
      <c r="A13976">
        <v>2191</v>
      </c>
      <c r="B13976">
        <v>27076</v>
      </c>
      <c r="C13976">
        <v>8759</v>
      </c>
      <c r="D13976">
        <v>0.1341</v>
      </c>
      <c r="E13976" s="1" t="s">
        <v>18</v>
      </c>
    </row>
    <row r="13977" spans="1:5" x14ac:dyDescent="0.35">
      <c r="A13977">
        <v>9698</v>
      </c>
      <c r="B13977">
        <v>72414</v>
      </c>
      <c r="C13977">
        <v>0</v>
      </c>
      <c r="D13977">
        <v>0.1341</v>
      </c>
      <c r="E13977" s="1" t="s">
        <v>18</v>
      </c>
    </row>
    <row r="13978" spans="1:5" x14ac:dyDescent="0.35">
      <c r="A13978">
        <v>1056</v>
      </c>
      <c r="B13978">
        <v>114688</v>
      </c>
      <c r="C13978">
        <v>13457</v>
      </c>
      <c r="D13978">
        <v>0.13402</v>
      </c>
      <c r="E13978" s="1" t="s">
        <v>18</v>
      </c>
    </row>
    <row r="13979" spans="1:5" x14ac:dyDescent="0.35">
      <c r="A13979">
        <v>13215</v>
      </c>
      <c r="B13979">
        <v>37189</v>
      </c>
      <c r="C13979">
        <v>24517</v>
      </c>
      <c r="D13979">
        <v>0.13402</v>
      </c>
      <c r="E13979" s="1" t="s">
        <v>18</v>
      </c>
    </row>
    <row r="13980" spans="1:5" x14ac:dyDescent="0.35">
      <c r="A13980">
        <v>171</v>
      </c>
      <c r="B13980">
        <v>108304</v>
      </c>
      <c r="C13980">
        <v>46461</v>
      </c>
      <c r="D13980">
        <v>0.13400000000000001</v>
      </c>
      <c r="E13980" s="1" t="s">
        <v>18</v>
      </c>
    </row>
    <row r="13981" spans="1:5" x14ac:dyDescent="0.35">
      <c r="A13981">
        <v>3588</v>
      </c>
      <c r="B13981">
        <v>58718</v>
      </c>
      <c r="C13981">
        <v>47750</v>
      </c>
      <c r="D13981">
        <v>0.13395000000000001</v>
      </c>
      <c r="E13981" s="1" t="s">
        <v>18</v>
      </c>
    </row>
    <row r="13982" spans="1:5" x14ac:dyDescent="0.35">
      <c r="A13982">
        <v>6803</v>
      </c>
      <c r="B13982">
        <v>52308</v>
      </c>
      <c r="C13982">
        <v>20464</v>
      </c>
      <c r="D13982">
        <v>0.13392999999999999</v>
      </c>
      <c r="E13982" s="1" t="s">
        <v>18</v>
      </c>
    </row>
    <row r="13983" spans="1:5" x14ac:dyDescent="0.35">
      <c r="A13983">
        <v>14006</v>
      </c>
      <c r="B13983">
        <v>60849</v>
      </c>
      <c r="C13983">
        <v>27091</v>
      </c>
      <c r="D13983">
        <v>0.13392999999999999</v>
      </c>
      <c r="E13983" s="1" t="s">
        <v>18</v>
      </c>
    </row>
    <row r="13984" spans="1:5" x14ac:dyDescent="0.35">
      <c r="A13984">
        <v>14622</v>
      </c>
      <c r="B13984">
        <v>86151</v>
      </c>
      <c r="C13984">
        <v>27726</v>
      </c>
      <c r="D13984">
        <v>0.13388</v>
      </c>
      <c r="E13984" s="1" t="s">
        <v>18</v>
      </c>
    </row>
    <row r="13985" spans="1:5" x14ac:dyDescent="0.35">
      <c r="A13985">
        <v>14416</v>
      </c>
      <c r="B13985">
        <v>47937</v>
      </c>
      <c r="C13985">
        <v>46313</v>
      </c>
      <c r="D13985">
        <v>0.13386999999999999</v>
      </c>
      <c r="E13985" s="1" t="s">
        <v>18</v>
      </c>
    </row>
    <row r="13986" spans="1:5" x14ac:dyDescent="0.35">
      <c r="A13986">
        <v>2832</v>
      </c>
      <c r="B13986">
        <v>92043</v>
      </c>
      <c r="C13986">
        <v>9274</v>
      </c>
      <c r="D13986">
        <v>0.13386999999999999</v>
      </c>
      <c r="E13986" s="1" t="s">
        <v>18</v>
      </c>
    </row>
    <row r="13987" spans="1:5" x14ac:dyDescent="0.35">
      <c r="A13987">
        <v>6686</v>
      </c>
      <c r="B13987">
        <v>48325</v>
      </c>
      <c r="C13987">
        <v>37477</v>
      </c>
      <c r="D13987">
        <v>0.13386000000000001</v>
      </c>
      <c r="E13987" s="1" t="s">
        <v>18</v>
      </c>
    </row>
    <row r="13988" spans="1:5" x14ac:dyDescent="0.35">
      <c r="A13988">
        <v>8458</v>
      </c>
      <c r="B13988">
        <v>53069</v>
      </c>
      <c r="C13988">
        <v>8894</v>
      </c>
      <c r="D13988">
        <v>0.13383</v>
      </c>
      <c r="E13988" s="1" t="s">
        <v>18</v>
      </c>
    </row>
    <row r="13989" spans="1:5" x14ac:dyDescent="0.35">
      <c r="A13989">
        <v>2843</v>
      </c>
      <c r="B13989">
        <v>56726</v>
      </c>
      <c r="C13989">
        <v>7275</v>
      </c>
      <c r="D13989">
        <v>0.13383</v>
      </c>
      <c r="E13989" s="1" t="s">
        <v>18</v>
      </c>
    </row>
    <row r="13990" spans="1:5" x14ac:dyDescent="0.35">
      <c r="A13990">
        <v>11068</v>
      </c>
      <c r="B13990">
        <v>0</v>
      </c>
      <c r="C13990">
        <v>19580</v>
      </c>
      <c r="D13990">
        <v>0.13381000000000001</v>
      </c>
      <c r="E13990" s="1" t="s">
        <v>18</v>
      </c>
    </row>
    <row r="13991" spans="1:5" x14ac:dyDescent="0.35">
      <c r="A13991">
        <v>4534</v>
      </c>
      <c r="B13991">
        <v>117069</v>
      </c>
      <c r="C13991">
        <v>39562</v>
      </c>
      <c r="D13991">
        <v>0.1338</v>
      </c>
      <c r="E13991" s="1" t="s">
        <v>18</v>
      </c>
    </row>
    <row r="13992" spans="1:5" x14ac:dyDescent="0.35">
      <c r="A13992">
        <v>5345</v>
      </c>
      <c r="B13992">
        <v>45666</v>
      </c>
      <c r="C13992">
        <v>14449</v>
      </c>
      <c r="D13992">
        <v>0.1338</v>
      </c>
      <c r="E13992" s="1" t="s">
        <v>18</v>
      </c>
    </row>
    <row r="13993" spans="1:5" x14ac:dyDescent="0.35">
      <c r="A13993">
        <v>5652</v>
      </c>
      <c r="B13993">
        <v>0</v>
      </c>
      <c r="C13993">
        <v>23719</v>
      </c>
      <c r="D13993">
        <v>0.13378999999999999</v>
      </c>
      <c r="E13993" s="1" t="s">
        <v>18</v>
      </c>
    </row>
    <row r="13994" spans="1:5" x14ac:dyDescent="0.35">
      <c r="A13994">
        <v>4146</v>
      </c>
      <c r="B13994">
        <v>67287</v>
      </c>
      <c r="C13994">
        <v>41350</v>
      </c>
      <c r="D13994">
        <v>0.13375999999999999</v>
      </c>
      <c r="E13994" s="1" t="s">
        <v>18</v>
      </c>
    </row>
    <row r="13995" spans="1:5" x14ac:dyDescent="0.35">
      <c r="A13995">
        <v>10275</v>
      </c>
      <c r="B13995">
        <v>47299</v>
      </c>
      <c r="C13995">
        <v>48218</v>
      </c>
      <c r="D13995">
        <v>0.13375000000000001</v>
      </c>
      <c r="E13995" s="1" t="s">
        <v>18</v>
      </c>
    </row>
    <row r="13996" spans="1:5" x14ac:dyDescent="0.35">
      <c r="A13996">
        <v>5728</v>
      </c>
      <c r="B13996">
        <v>58736</v>
      </c>
      <c r="C13996">
        <v>0</v>
      </c>
      <c r="D13996">
        <v>0.13372000000000001</v>
      </c>
      <c r="E13996" s="1" t="s">
        <v>18</v>
      </c>
    </row>
    <row r="13997" spans="1:5" x14ac:dyDescent="0.35">
      <c r="A13997">
        <v>11247</v>
      </c>
      <c r="B13997">
        <v>113937</v>
      </c>
      <c r="C13997">
        <v>5577</v>
      </c>
      <c r="D13997">
        <v>0.13371</v>
      </c>
      <c r="E13997" s="1" t="s">
        <v>18</v>
      </c>
    </row>
    <row r="13998" spans="1:5" x14ac:dyDescent="0.35">
      <c r="A13998">
        <v>6717</v>
      </c>
      <c r="B13998">
        <v>0</v>
      </c>
      <c r="C13998">
        <v>18386</v>
      </c>
      <c r="D13998">
        <v>0.13366</v>
      </c>
      <c r="E13998" s="1" t="s">
        <v>18</v>
      </c>
    </row>
    <row r="13999" spans="1:5" x14ac:dyDescent="0.35">
      <c r="A13999">
        <v>11975</v>
      </c>
      <c r="B13999">
        <v>48114</v>
      </c>
      <c r="C13999">
        <v>20188</v>
      </c>
      <c r="D13999">
        <v>0.13361999999999999</v>
      </c>
      <c r="E13999" s="1" t="s">
        <v>18</v>
      </c>
    </row>
    <row r="14000" spans="1:5" x14ac:dyDescent="0.35">
      <c r="A14000">
        <v>566</v>
      </c>
      <c r="B14000">
        <v>60205</v>
      </c>
      <c r="C14000">
        <v>32414</v>
      </c>
      <c r="D14000">
        <v>0.13361000000000001</v>
      </c>
      <c r="E14000" s="1" t="s">
        <v>18</v>
      </c>
    </row>
    <row r="14001" spans="1:5" x14ac:dyDescent="0.35">
      <c r="A14001">
        <v>12948</v>
      </c>
      <c r="B14001">
        <v>44453</v>
      </c>
      <c r="C14001">
        <v>46113</v>
      </c>
      <c r="D14001">
        <v>0.1336</v>
      </c>
      <c r="E14001" s="1" t="s">
        <v>18</v>
      </c>
    </row>
    <row r="14002" spans="1:5" x14ac:dyDescent="0.35">
      <c r="A14002">
        <v>13234</v>
      </c>
      <c r="B14002">
        <v>101738</v>
      </c>
      <c r="C14002">
        <v>34941</v>
      </c>
      <c r="D14002">
        <v>0.13358999999999999</v>
      </c>
      <c r="E14002" s="1" t="s">
        <v>18</v>
      </c>
    </row>
    <row r="14003" spans="1:5" x14ac:dyDescent="0.35">
      <c r="A14003">
        <v>5822</v>
      </c>
      <c r="B14003">
        <v>94236</v>
      </c>
      <c r="C14003">
        <v>29632</v>
      </c>
      <c r="D14003">
        <v>0.13358999999999999</v>
      </c>
      <c r="E14003" s="1" t="s">
        <v>18</v>
      </c>
    </row>
    <row r="14004" spans="1:5" x14ac:dyDescent="0.35">
      <c r="A14004">
        <v>3183</v>
      </c>
      <c r="B14004">
        <v>40221</v>
      </c>
      <c r="C14004">
        <v>5207</v>
      </c>
      <c r="D14004">
        <v>0.13353999999999999</v>
      </c>
      <c r="E14004" s="1" t="s">
        <v>18</v>
      </c>
    </row>
    <row r="14005" spans="1:5" x14ac:dyDescent="0.35">
      <c r="A14005">
        <v>10292</v>
      </c>
      <c r="B14005">
        <v>95653</v>
      </c>
      <c r="C14005">
        <v>47580</v>
      </c>
      <c r="D14005">
        <v>0.13350999999999999</v>
      </c>
      <c r="E14005" s="1" t="s">
        <v>18</v>
      </c>
    </row>
    <row r="14006" spans="1:5" x14ac:dyDescent="0.35">
      <c r="A14006">
        <v>7803</v>
      </c>
      <c r="B14006">
        <v>38317</v>
      </c>
      <c r="C14006">
        <v>27703</v>
      </c>
      <c r="D14006">
        <v>0.13341</v>
      </c>
      <c r="E14006" s="1" t="s">
        <v>18</v>
      </c>
    </row>
    <row r="14007" spans="1:5" x14ac:dyDescent="0.35">
      <c r="A14007">
        <v>8881</v>
      </c>
      <c r="B14007">
        <v>77544</v>
      </c>
      <c r="C14007">
        <v>7473</v>
      </c>
      <c r="D14007">
        <v>0.13341</v>
      </c>
      <c r="E14007" s="1" t="s">
        <v>18</v>
      </c>
    </row>
    <row r="14008" spans="1:5" x14ac:dyDescent="0.35">
      <c r="A14008">
        <v>10291</v>
      </c>
      <c r="B14008">
        <v>31804</v>
      </c>
      <c r="C14008">
        <v>35296</v>
      </c>
      <c r="D14008">
        <v>0.13336999999999999</v>
      </c>
      <c r="E14008" s="1" t="s">
        <v>18</v>
      </c>
    </row>
    <row r="14009" spans="1:5" x14ac:dyDescent="0.35">
      <c r="A14009">
        <v>12111</v>
      </c>
      <c r="B14009">
        <v>72682</v>
      </c>
      <c r="C14009">
        <v>34780</v>
      </c>
      <c r="D14009">
        <v>0.13335</v>
      </c>
      <c r="E14009" s="1" t="s">
        <v>18</v>
      </c>
    </row>
    <row r="14010" spans="1:5" x14ac:dyDescent="0.35">
      <c r="A14010">
        <v>7102</v>
      </c>
      <c r="B14010">
        <v>0</v>
      </c>
      <c r="C14010">
        <v>28409</v>
      </c>
      <c r="D14010">
        <v>0.13333</v>
      </c>
      <c r="E14010" s="1" t="s">
        <v>18</v>
      </c>
    </row>
    <row r="14011" spans="1:5" x14ac:dyDescent="0.35">
      <c r="A14011">
        <v>3472</v>
      </c>
      <c r="B14011">
        <v>89109</v>
      </c>
      <c r="C14011">
        <v>0</v>
      </c>
      <c r="D14011">
        <v>0.13333</v>
      </c>
      <c r="E14011" s="1" t="s">
        <v>18</v>
      </c>
    </row>
    <row r="14012" spans="1:5" x14ac:dyDescent="0.35">
      <c r="A14012">
        <v>14011</v>
      </c>
      <c r="B14012">
        <v>0</v>
      </c>
      <c r="C14012">
        <v>25816</v>
      </c>
      <c r="D14012">
        <v>0.13331999999999999</v>
      </c>
      <c r="E14012" s="1" t="s">
        <v>18</v>
      </c>
    </row>
    <row r="14013" spans="1:5" x14ac:dyDescent="0.35">
      <c r="A14013">
        <v>13416</v>
      </c>
      <c r="B14013">
        <v>119772</v>
      </c>
      <c r="C14013">
        <v>20639</v>
      </c>
      <c r="D14013">
        <v>0.13324</v>
      </c>
      <c r="E14013" s="1" t="s">
        <v>18</v>
      </c>
    </row>
    <row r="14014" spans="1:5" x14ac:dyDescent="0.35">
      <c r="A14014">
        <v>5214</v>
      </c>
      <c r="B14014">
        <v>60888</v>
      </c>
      <c r="C14014">
        <v>47095</v>
      </c>
      <c r="D14014">
        <v>0.13324</v>
      </c>
      <c r="E14014" s="1" t="s">
        <v>18</v>
      </c>
    </row>
    <row r="14015" spans="1:5" x14ac:dyDescent="0.35">
      <c r="A14015">
        <v>644</v>
      </c>
      <c r="B14015">
        <v>39779</v>
      </c>
      <c r="C14015">
        <v>25633</v>
      </c>
      <c r="D14015">
        <v>0.13309000000000001</v>
      </c>
      <c r="E14015" s="1" t="s">
        <v>18</v>
      </c>
    </row>
    <row r="14016" spans="1:5" x14ac:dyDescent="0.35">
      <c r="A14016">
        <v>3252</v>
      </c>
      <c r="B14016">
        <v>0</v>
      </c>
      <c r="C14016">
        <v>20029</v>
      </c>
      <c r="D14016">
        <v>0.13306999999999999</v>
      </c>
      <c r="E14016" s="1" t="s">
        <v>18</v>
      </c>
    </row>
    <row r="14017" spans="1:5" x14ac:dyDescent="0.35">
      <c r="A14017">
        <v>9115</v>
      </c>
      <c r="B14017">
        <v>52632</v>
      </c>
      <c r="C14017">
        <v>34011</v>
      </c>
      <c r="D14017">
        <v>0.13306000000000001</v>
      </c>
      <c r="E14017" s="1" t="s">
        <v>18</v>
      </c>
    </row>
    <row r="14018" spans="1:5" x14ac:dyDescent="0.35">
      <c r="A14018">
        <v>3524</v>
      </c>
      <c r="B14018">
        <v>65785</v>
      </c>
      <c r="C14018">
        <v>44476</v>
      </c>
      <c r="D14018">
        <v>0.13303999999999999</v>
      </c>
      <c r="E14018" s="1" t="s">
        <v>18</v>
      </c>
    </row>
    <row r="14019" spans="1:5" x14ac:dyDescent="0.35">
      <c r="A14019">
        <v>3754</v>
      </c>
      <c r="B14019">
        <v>95730</v>
      </c>
      <c r="C14019">
        <v>0</v>
      </c>
      <c r="D14019">
        <v>0.13300999999999999</v>
      </c>
      <c r="E14019" s="1" t="s">
        <v>18</v>
      </c>
    </row>
    <row r="14020" spans="1:5" x14ac:dyDescent="0.35">
      <c r="A14020">
        <v>10122</v>
      </c>
      <c r="B14020">
        <v>0</v>
      </c>
      <c r="C14020">
        <v>27856</v>
      </c>
      <c r="D14020">
        <v>0.13297999999999999</v>
      </c>
      <c r="E14020" s="1" t="s">
        <v>18</v>
      </c>
    </row>
    <row r="14021" spans="1:5" x14ac:dyDescent="0.35">
      <c r="A14021">
        <v>6220</v>
      </c>
      <c r="B14021">
        <v>0</v>
      </c>
      <c r="C14021">
        <v>10504</v>
      </c>
      <c r="D14021">
        <v>0.13295000000000001</v>
      </c>
      <c r="E14021" s="1" t="s">
        <v>18</v>
      </c>
    </row>
    <row r="14022" spans="1:5" x14ac:dyDescent="0.35">
      <c r="A14022">
        <v>10141</v>
      </c>
      <c r="B14022">
        <v>0</v>
      </c>
      <c r="C14022">
        <v>41016</v>
      </c>
      <c r="D14022">
        <v>0.13274</v>
      </c>
      <c r="E14022" s="1" t="s">
        <v>18</v>
      </c>
    </row>
    <row r="14023" spans="1:5" x14ac:dyDescent="0.35">
      <c r="A14023">
        <v>1598</v>
      </c>
      <c r="B14023">
        <v>107208</v>
      </c>
      <c r="C14023">
        <v>25031</v>
      </c>
      <c r="D14023">
        <v>0.13272999999999999</v>
      </c>
      <c r="E14023" s="1" t="s">
        <v>18</v>
      </c>
    </row>
    <row r="14024" spans="1:5" x14ac:dyDescent="0.35">
      <c r="A14024">
        <v>845</v>
      </c>
      <c r="B14024">
        <v>0</v>
      </c>
      <c r="C14024">
        <v>18153</v>
      </c>
      <c r="D14024">
        <v>0.13270999999999999</v>
      </c>
      <c r="E14024" s="1" t="s">
        <v>18</v>
      </c>
    </row>
    <row r="14025" spans="1:5" x14ac:dyDescent="0.35">
      <c r="A14025">
        <v>8774</v>
      </c>
      <c r="B14025">
        <v>31564</v>
      </c>
      <c r="C14025">
        <v>42394</v>
      </c>
      <c r="D14025">
        <v>0.13270999999999999</v>
      </c>
      <c r="E14025" s="1" t="s">
        <v>18</v>
      </c>
    </row>
    <row r="14026" spans="1:5" x14ac:dyDescent="0.35">
      <c r="A14026">
        <v>4354</v>
      </c>
      <c r="B14026">
        <v>0</v>
      </c>
      <c r="C14026">
        <v>26494</v>
      </c>
      <c r="D14026">
        <v>0.13261999999999999</v>
      </c>
      <c r="E14026" s="1" t="s">
        <v>18</v>
      </c>
    </row>
    <row r="14027" spans="1:5" x14ac:dyDescent="0.35">
      <c r="A14027">
        <v>852</v>
      </c>
      <c r="B14027">
        <v>79314</v>
      </c>
      <c r="C14027">
        <v>0</v>
      </c>
      <c r="D14027">
        <v>0.1326</v>
      </c>
      <c r="E14027" s="1" t="s">
        <v>18</v>
      </c>
    </row>
    <row r="14028" spans="1:5" x14ac:dyDescent="0.35">
      <c r="A14028">
        <v>12826</v>
      </c>
      <c r="B14028">
        <v>105834</v>
      </c>
      <c r="C14028">
        <v>35326</v>
      </c>
      <c r="D14028">
        <v>0.1326</v>
      </c>
      <c r="E14028" s="1" t="s">
        <v>18</v>
      </c>
    </row>
    <row r="14029" spans="1:5" x14ac:dyDescent="0.35">
      <c r="A14029">
        <v>5046</v>
      </c>
      <c r="B14029">
        <v>0</v>
      </c>
      <c r="C14029">
        <v>0</v>
      </c>
      <c r="D14029">
        <v>0.13258</v>
      </c>
      <c r="E14029" s="1" t="s">
        <v>18</v>
      </c>
    </row>
    <row r="14030" spans="1:5" x14ac:dyDescent="0.35">
      <c r="A14030">
        <v>3804</v>
      </c>
      <c r="B14030">
        <v>42593</v>
      </c>
      <c r="C14030">
        <v>29486</v>
      </c>
      <c r="D14030">
        <v>0.13256000000000001</v>
      </c>
      <c r="E14030" s="1" t="s">
        <v>18</v>
      </c>
    </row>
    <row r="14031" spans="1:5" x14ac:dyDescent="0.35">
      <c r="A14031">
        <v>14143</v>
      </c>
      <c r="B14031">
        <v>39477</v>
      </c>
      <c r="C14031">
        <v>38306</v>
      </c>
      <c r="D14031">
        <v>0.13255</v>
      </c>
      <c r="E14031" s="1" t="s">
        <v>18</v>
      </c>
    </row>
    <row r="14032" spans="1:5" x14ac:dyDescent="0.35">
      <c r="A14032">
        <v>4039</v>
      </c>
      <c r="B14032">
        <v>94548</v>
      </c>
      <c r="C14032">
        <v>8657</v>
      </c>
      <c r="D14032">
        <v>0.13250999999999999</v>
      </c>
      <c r="E14032" s="1" t="s">
        <v>18</v>
      </c>
    </row>
    <row r="14033" spans="1:5" x14ac:dyDescent="0.35">
      <c r="A14033">
        <v>539</v>
      </c>
      <c r="B14033">
        <v>110139</v>
      </c>
      <c r="C14033">
        <v>13655</v>
      </c>
      <c r="D14033">
        <v>0.13245999999999999</v>
      </c>
      <c r="E14033" s="1" t="s">
        <v>18</v>
      </c>
    </row>
    <row r="14034" spans="1:5" x14ac:dyDescent="0.35">
      <c r="A14034">
        <v>6390</v>
      </c>
      <c r="B14034">
        <v>107856</v>
      </c>
      <c r="C14034">
        <v>40334</v>
      </c>
      <c r="D14034">
        <v>0.13244</v>
      </c>
      <c r="E14034" s="1" t="s">
        <v>18</v>
      </c>
    </row>
    <row r="14035" spans="1:5" x14ac:dyDescent="0.35">
      <c r="A14035">
        <v>10437</v>
      </c>
      <c r="B14035">
        <v>24533</v>
      </c>
      <c r="C14035">
        <v>14220</v>
      </c>
      <c r="D14035">
        <v>0.13242999999999999</v>
      </c>
      <c r="E14035" s="1" t="s">
        <v>18</v>
      </c>
    </row>
    <row r="14036" spans="1:5" x14ac:dyDescent="0.35">
      <c r="A14036">
        <v>719</v>
      </c>
      <c r="B14036">
        <v>118917</v>
      </c>
      <c r="C14036">
        <v>0</v>
      </c>
      <c r="D14036">
        <v>0.13242000000000001</v>
      </c>
      <c r="E14036" s="1" t="s">
        <v>18</v>
      </c>
    </row>
    <row r="14037" spans="1:5" x14ac:dyDescent="0.35">
      <c r="A14037">
        <v>6294</v>
      </c>
      <c r="B14037">
        <v>34988</v>
      </c>
      <c r="C14037">
        <v>21847</v>
      </c>
      <c r="D14037">
        <v>0.13242000000000001</v>
      </c>
      <c r="E14037" s="1" t="s">
        <v>18</v>
      </c>
    </row>
    <row r="14038" spans="1:5" x14ac:dyDescent="0.35">
      <c r="A14038">
        <v>13119</v>
      </c>
      <c r="B14038">
        <v>87388</v>
      </c>
      <c r="C14038">
        <v>21872</v>
      </c>
      <c r="D14038">
        <v>0.13236000000000001</v>
      </c>
      <c r="E14038" s="1" t="s">
        <v>18</v>
      </c>
    </row>
    <row r="14039" spans="1:5" x14ac:dyDescent="0.35">
      <c r="A14039">
        <v>1993</v>
      </c>
      <c r="B14039">
        <v>30002</v>
      </c>
      <c r="C14039">
        <v>7091</v>
      </c>
      <c r="D14039">
        <v>0.13233</v>
      </c>
      <c r="E14039" s="1" t="s">
        <v>18</v>
      </c>
    </row>
    <row r="14040" spans="1:5" x14ac:dyDescent="0.35">
      <c r="A14040">
        <v>4386</v>
      </c>
      <c r="B14040">
        <v>112862</v>
      </c>
      <c r="C14040">
        <v>7421</v>
      </c>
      <c r="D14040">
        <v>0.13233</v>
      </c>
      <c r="E14040" s="1" t="s">
        <v>18</v>
      </c>
    </row>
    <row r="14041" spans="1:5" x14ac:dyDescent="0.35">
      <c r="A14041">
        <v>9859</v>
      </c>
      <c r="B14041">
        <v>79223</v>
      </c>
      <c r="C14041">
        <v>27059</v>
      </c>
      <c r="D14041">
        <v>0.13231000000000001</v>
      </c>
      <c r="E14041" s="1" t="s">
        <v>18</v>
      </c>
    </row>
    <row r="14042" spans="1:5" x14ac:dyDescent="0.35">
      <c r="A14042">
        <v>8184</v>
      </c>
      <c r="B14042">
        <v>44172</v>
      </c>
      <c r="C14042">
        <v>44286</v>
      </c>
      <c r="D14042">
        <v>0.13213</v>
      </c>
      <c r="E14042" s="1" t="s">
        <v>18</v>
      </c>
    </row>
    <row r="14043" spans="1:5" x14ac:dyDescent="0.35">
      <c r="A14043">
        <v>14897</v>
      </c>
      <c r="B14043">
        <v>0</v>
      </c>
      <c r="C14043">
        <v>44172</v>
      </c>
      <c r="D14043">
        <v>0.13203000000000001</v>
      </c>
      <c r="E14043" s="1" t="s">
        <v>18</v>
      </c>
    </row>
    <row r="14044" spans="1:5" x14ac:dyDescent="0.35">
      <c r="A14044">
        <v>7077</v>
      </c>
      <c r="B14044">
        <v>72833</v>
      </c>
      <c r="C14044">
        <v>40472</v>
      </c>
      <c r="D14044">
        <v>0.13197999999999999</v>
      </c>
      <c r="E14044" s="1" t="s">
        <v>18</v>
      </c>
    </row>
    <row r="14045" spans="1:5" x14ac:dyDescent="0.35">
      <c r="A14045">
        <v>4495</v>
      </c>
      <c r="B14045">
        <v>81265</v>
      </c>
      <c r="C14045">
        <v>0</v>
      </c>
      <c r="D14045">
        <v>0.13197999999999999</v>
      </c>
      <c r="E14045" s="1" t="s">
        <v>18</v>
      </c>
    </row>
    <row r="14046" spans="1:5" x14ac:dyDescent="0.35">
      <c r="A14046">
        <v>4452</v>
      </c>
      <c r="B14046">
        <v>42159</v>
      </c>
      <c r="C14046">
        <v>11345</v>
      </c>
      <c r="D14046">
        <v>0.13197</v>
      </c>
      <c r="E14046" s="1" t="s">
        <v>18</v>
      </c>
    </row>
    <row r="14047" spans="1:5" x14ac:dyDescent="0.35">
      <c r="A14047">
        <v>3388</v>
      </c>
      <c r="B14047">
        <v>96169</v>
      </c>
      <c r="C14047">
        <v>48538</v>
      </c>
      <c r="D14047">
        <v>0.13195999999999999</v>
      </c>
      <c r="E14047" s="1" t="s">
        <v>18</v>
      </c>
    </row>
    <row r="14048" spans="1:5" x14ac:dyDescent="0.35">
      <c r="A14048">
        <v>4445</v>
      </c>
      <c r="B14048">
        <v>37801</v>
      </c>
      <c r="C14048">
        <v>0</v>
      </c>
      <c r="D14048">
        <v>0.13194</v>
      </c>
      <c r="E14048" s="1" t="s">
        <v>18</v>
      </c>
    </row>
    <row r="14049" spans="1:5" x14ac:dyDescent="0.35">
      <c r="A14049">
        <v>7912</v>
      </c>
      <c r="B14049">
        <v>0</v>
      </c>
      <c r="C14049">
        <v>24146</v>
      </c>
      <c r="D14049">
        <v>0.13192999999999999</v>
      </c>
      <c r="E14049" s="1" t="s">
        <v>18</v>
      </c>
    </row>
    <row r="14050" spans="1:5" x14ac:dyDescent="0.35">
      <c r="A14050">
        <v>9427</v>
      </c>
      <c r="B14050">
        <v>72442</v>
      </c>
      <c r="C14050">
        <v>39356</v>
      </c>
      <c r="D14050">
        <v>0.13192999999999999</v>
      </c>
      <c r="E14050" s="1" t="s">
        <v>18</v>
      </c>
    </row>
    <row r="14051" spans="1:5" x14ac:dyDescent="0.35">
      <c r="A14051">
        <v>8355</v>
      </c>
      <c r="B14051">
        <v>58622</v>
      </c>
      <c r="C14051">
        <v>32139</v>
      </c>
      <c r="D14051">
        <v>0.13189000000000001</v>
      </c>
      <c r="E14051" s="1" t="s">
        <v>18</v>
      </c>
    </row>
    <row r="14052" spans="1:5" x14ac:dyDescent="0.35">
      <c r="A14052">
        <v>5655</v>
      </c>
      <c r="B14052">
        <v>97568</v>
      </c>
      <c r="C14052">
        <v>32217</v>
      </c>
      <c r="D14052">
        <v>0.13189000000000001</v>
      </c>
      <c r="E14052" s="1" t="s">
        <v>18</v>
      </c>
    </row>
    <row r="14053" spans="1:5" x14ac:dyDescent="0.35">
      <c r="A14053">
        <v>14108</v>
      </c>
      <c r="B14053">
        <v>77072</v>
      </c>
      <c r="C14053">
        <v>7600</v>
      </c>
      <c r="D14053">
        <v>0.13184999999999999</v>
      </c>
      <c r="E14053" s="1" t="s">
        <v>18</v>
      </c>
    </row>
    <row r="14054" spans="1:5" x14ac:dyDescent="0.35">
      <c r="A14054">
        <v>7275</v>
      </c>
      <c r="B14054">
        <v>106058</v>
      </c>
      <c r="C14054">
        <v>38633</v>
      </c>
      <c r="D14054">
        <v>0.13183</v>
      </c>
      <c r="E14054" s="1" t="s">
        <v>18</v>
      </c>
    </row>
    <row r="14055" spans="1:5" x14ac:dyDescent="0.35">
      <c r="A14055">
        <v>10614</v>
      </c>
      <c r="B14055">
        <v>93391</v>
      </c>
      <c r="C14055">
        <v>0</v>
      </c>
      <c r="D14055">
        <v>0.13181999999999999</v>
      </c>
      <c r="E14055" s="1" t="s">
        <v>18</v>
      </c>
    </row>
    <row r="14056" spans="1:5" x14ac:dyDescent="0.35">
      <c r="A14056">
        <v>5437</v>
      </c>
      <c r="B14056">
        <v>0</v>
      </c>
      <c r="C14056">
        <v>48635</v>
      </c>
      <c r="D14056">
        <v>0.13181999999999999</v>
      </c>
      <c r="E14056" s="1" t="s">
        <v>18</v>
      </c>
    </row>
    <row r="14057" spans="1:5" x14ac:dyDescent="0.35">
      <c r="A14057">
        <v>7221</v>
      </c>
      <c r="B14057">
        <v>48210</v>
      </c>
      <c r="C14057">
        <v>14068</v>
      </c>
      <c r="D14057">
        <v>0.1318</v>
      </c>
      <c r="E14057" s="1" t="s">
        <v>18</v>
      </c>
    </row>
    <row r="14058" spans="1:5" x14ac:dyDescent="0.35">
      <c r="A14058">
        <v>12894</v>
      </c>
      <c r="B14058">
        <v>81388</v>
      </c>
      <c r="C14058">
        <v>42876</v>
      </c>
      <c r="D14058">
        <v>0.13172</v>
      </c>
      <c r="E14058" s="1" t="s">
        <v>18</v>
      </c>
    </row>
    <row r="14059" spans="1:5" x14ac:dyDescent="0.35">
      <c r="A14059">
        <v>4255</v>
      </c>
      <c r="B14059">
        <v>100672</v>
      </c>
      <c r="C14059">
        <v>0</v>
      </c>
      <c r="D14059">
        <v>0.13163</v>
      </c>
      <c r="E14059" s="1" t="s">
        <v>18</v>
      </c>
    </row>
    <row r="14060" spans="1:5" x14ac:dyDescent="0.35">
      <c r="A14060">
        <v>5056</v>
      </c>
      <c r="B14060">
        <v>21982</v>
      </c>
      <c r="C14060">
        <v>0</v>
      </c>
      <c r="D14060">
        <v>0.13158</v>
      </c>
      <c r="E14060" s="1" t="s">
        <v>18</v>
      </c>
    </row>
    <row r="14061" spans="1:5" x14ac:dyDescent="0.35">
      <c r="A14061">
        <v>716</v>
      </c>
      <c r="B14061">
        <v>45046</v>
      </c>
      <c r="C14061">
        <v>7798</v>
      </c>
      <c r="D14061">
        <v>0.13155</v>
      </c>
      <c r="E14061" s="1" t="s">
        <v>18</v>
      </c>
    </row>
    <row r="14062" spans="1:5" x14ac:dyDescent="0.35">
      <c r="A14062">
        <v>6511</v>
      </c>
      <c r="B14062">
        <v>80760</v>
      </c>
      <c r="C14062">
        <v>18369</v>
      </c>
      <c r="D14062">
        <v>0.13147</v>
      </c>
      <c r="E14062" s="1" t="s">
        <v>18</v>
      </c>
    </row>
    <row r="14063" spans="1:5" x14ac:dyDescent="0.35">
      <c r="A14063">
        <v>8056</v>
      </c>
      <c r="B14063">
        <v>99787</v>
      </c>
      <c r="C14063">
        <v>12854</v>
      </c>
      <c r="D14063">
        <v>0.13147</v>
      </c>
      <c r="E14063" s="1" t="s">
        <v>18</v>
      </c>
    </row>
    <row r="14064" spans="1:5" x14ac:dyDescent="0.35">
      <c r="A14064">
        <v>11214</v>
      </c>
      <c r="B14064">
        <v>34999</v>
      </c>
      <c r="C14064">
        <v>26627</v>
      </c>
      <c r="D14064">
        <v>0.13145000000000001</v>
      </c>
      <c r="E14064" s="1" t="s">
        <v>18</v>
      </c>
    </row>
    <row r="14065" spans="1:5" x14ac:dyDescent="0.35">
      <c r="A14065">
        <v>174</v>
      </c>
      <c r="B14065">
        <v>89126</v>
      </c>
      <c r="C14065">
        <v>38741</v>
      </c>
      <c r="D14065">
        <v>0.13145000000000001</v>
      </c>
      <c r="E14065" s="1" t="s">
        <v>18</v>
      </c>
    </row>
    <row r="14066" spans="1:5" x14ac:dyDescent="0.35">
      <c r="A14066">
        <v>8310</v>
      </c>
      <c r="B14066">
        <v>90908</v>
      </c>
      <c r="C14066">
        <v>36300</v>
      </c>
      <c r="D14066">
        <v>0.13144</v>
      </c>
      <c r="E14066" s="1" t="s">
        <v>18</v>
      </c>
    </row>
    <row r="14067" spans="1:5" x14ac:dyDescent="0.35">
      <c r="A14067">
        <v>3083</v>
      </c>
      <c r="B14067">
        <v>90921</v>
      </c>
      <c r="C14067">
        <v>10535</v>
      </c>
      <c r="D14067">
        <v>0.13142999999999999</v>
      </c>
      <c r="E14067" s="1" t="s">
        <v>18</v>
      </c>
    </row>
    <row r="14068" spans="1:5" x14ac:dyDescent="0.35">
      <c r="A14068">
        <v>2404</v>
      </c>
      <c r="B14068">
        <v>75715</v>
      </c>
      <c r="C14068">
        <v>0</v>
      </c>
      <c r="D14068">
        <v>0.13139000000000001</v>
      </c>
      <c r="E14068" s="1" t="s">
        <v>18</v>
      </c>
    </row>
    <row r="14069" spans="1:5" x14ac:dyDescent="0.35">
      <c r="A14069">
        <v>1435</v>
      </c>
      <c r="B14069">
        <v>82072</v>
      </c>
      <c r="C14069">
        <v>32164</v>
      </c>
      <c r="D14069">
        <v>0.13128000000000001</v>
      </c>
      <c r="E14069" s="1" t="s">
        <v>18</v>
      </c>
    </row>
    <row r="14070" spans="1:5" x14ac:dyDescent="0.35">
      <c r="A14070">
        <v>6111</v>
      </c>
      <c r="B14070">
        <v>63016</v>
      </c>
      <c r="C14070">
        <v>40005</v>
      </c>
      <c r="D14070">
        <v>0.13122</v>
      </c>
      <c r="E14070" s="1" t="s">
        <v>18</v>
      </c>
    </row>
    <row r="14071" spans="1:5" x14ac:dyDescent="0.35">
      <c r="A14071">
        <v>5865</v>
      </c>
      <c r="B14071">
        <v>68339</v>
      </c>
      <c r="C14071">
        <v>0</v>
      </c>
      <c r="D14071">
        <v>0.13106999999999999</v>
      </c>
      <c r="E14071" s="1" t="s">
        <v>18</v>
      </c>
    </row>
    <row r="14072" spans="1:5" x14ac:dyDescent="0.35">
      <c r="A14072">
        <v>6094</v>
      </c>
      <c r="B14072">
        <v>0</v>
      </c>
      <c r="C14072">
        <v>0</v>
      </c>
      <c r="D14072">
        <v>0.13106000000000001</v>
      </c>
      <c r="E14072" s="1" t="s">
        <v>18</v>
      </c>
    </row>
    <row r="14073" spans="1:5" x14ac:dyDescent="0.35">
      <c r="A14073">
        <v>13910</v>
      </c>
      <c r="B14073">
        <v>79035</v>
      </c>
      <c r="C14073">
        <v>44027</v>
      </c>
      <c r="D14073">
        <v>0.13103000000000001</v>
      </c>
      <c r="E14073" s="1" t="s">
        <v>18</v>
      </c>
    </row>
    <row r="14074" spans="1:5" x14ac:dyDescent="0.35">
      <c r="A14074">
        <v>2340</v>
      </c>
      <c r="B14074">
        <v>0</v>
      </c>
      <c r="C14074">
        <v>0</v>
      </c>
      <c r="D14074">
        <v>0.13100999999999999</v>
      </c>
      <c r="E14074" s="1" t="s">
        <v>18</v>
      </c>
    </row>
    <row r="14075" spans="1:5" x14ac:dyDescent="0.35">
      <c r="A14075">
        <v>7962</v>
      </c>
      <c r="B14075">
        <v>100890</v>
      </c>
      <c r="C14075">
        <v>33170</v>
      </c>
      <c r="D14075">
        <v>0.13100000000000001</v>
      </c>
      <c r="E14075" s="1" t="s">
        <v>18</v>
      </c>
    </row>
    <row r="14076" spans="1:5" x14ac:dyDescent="0.35">
      <c r="A14076">
        <v>8970</v>
      </c>
      <c r="B14076">
        <v>48973</v>
      </c>
      <c r="C14076">
        <v>19467</v>
      </c>
      <c r="D14076">
        <v>0.13092000000000001</v>
      </c>
      <c r="E14076" s="1" t="s">
        <v>18</v>
      </c>
    </row>
    <row r="14077" spans="1:5" x14ac:dyDescent="0.35">
      <c r="A14077">
        <v>2425</v>
      </c>
      <c r="B14077">
        <v>0</v>
      </c>
      <c r="C14077">
        <v>43080</v>
      </c>
      <c r="D14077">
        <v>0.13089999999999999</v>
      </c>
      <c r="E14077" s="1" t="s">
        <v>18</v>
      </c>
    </row>
    <row r="14078" spans="1:5" x14ac:dyDescent="0.35">
      <c r="A14078">
        <v>9695</v>
      </c>
      <c r="B14078">
        <v>29610</v>
      </c>
      <c r="C14078">
        <v>40224</v>
      </c>
      <c r="D14078">
        <v>0.13089000000000001</v>
      </c>
      <c r="E14078" s="1" t="s">
        <v>18</v>
      </c>
    </row>
    <row r="14079" spans="1:5" x14ac:dyDescent="0.35">
      <c r="A14079">
        <v>10430</v>
      </c>
      <c r="B14079">
        <v>111576</v>
      </c>
      <c r="C14079">
        <v>0</v>
      </c>
      <c r="D14079">
        <v>0.13089000000000001</v>
      </c>
      <c r="E14079" s="1" t="s">
        <v>18</v>
      </c>
    </row>
    <row r="14080" spans="1:5" x14ac:dyDescent="0.35">
      <c r="A14080">
        <v>9094</v>
      </c>
      <c r="B14080">
        <v>64830</v>
      </c>
      <c r="C14080">
        <v>40569</v>
      </c>
      <c r="D14080">
        <v>0.13088</v>
      </c>
      <c r="E14080" s="1" t="s">
        <v>18</v>
      </c>
    </row>
    <row r="14081" spans="1:5" x14ac:dyDescent="0.35">
      <c r="A14081">
        <v>14557</v>
      </c>
      <c r="B14081">
        <v>66489</v>
      </c>
      <c r="C14081">
        <v>16207</v>
      </c>
      <c r="D14081">
        <v>0.13086999999999999</v>
      </c>
      <c r="E14081" s="1" t="s">
        <v>18</v>
      </c>
    </row>
    <row r="14082" spans="1:5" x14ac:dyDescent="0.35">
      <c r="A14082">
        <v>404</v>
      </c>
      <c r="B14082">
        <v>33515</v>
      </c>
      <c r="C14082">
        <v>7845</v>
      </c>
      <c r="D14082">
        <v>0.13086</v>
      </c>
      <c r="E14082" s="1" t="s">
        <v>18</v>
      </c>
    </row>
    <row r="14083" spans="1:5" x14ac:dyDescent="0.35">
      <c r="A14083">
        <v>14803</v>
      </c>
      <c r="B14083">
        <v>119158</v>
      </c>
      <c r="C14083">
        <v>34704</v>
      </c>
      <c r="D14083">
        <v>0.13084999999999999</v>
      </c>
      <c r="E14083" s="1" t="s">
        <v>18</v>
      </c>
    </row>
    <row r="14084" spans="1:5" x14ac:dyDescent="0.35">
      <c r="A14084">
        <v>8205</v>
      </c>
      <c r="B14084">
        <v>0</v>
      </c>
      <c r="C14084">
        <v>0</v>
      </c>
      <c r="D14084">
        <v>0.13081999999999999</v>
      </c>
      <c r="E14084" s="1" t="s">
        <v>18</v>
      </c>
    </row>
    <row r="14085" spans="1:5" x14ac:dyDescent="0.35">
      <c r="A14085">
        <v>9095</v>
      </c>
      <c r="B14085">
        <v>80064</v>
      </c>
      <c r="C14085">
        <v>28938</v>
      </c>
      <c r="D14085">
        <v>0.13081999999999999</v>
      </c>
      <c r="E14085" s="1" t="s">
        <v>18</v>
      </c>
    </row>
    <row r="14086" spans="1:5" x14ac:dyDescent="0.35">
      <c r="A14086">
        <v>14986</v>
      </c>
      <c r="B14086">
        <v>0</v>
      </c>
      <c r="C14086">
        <v>0</v>
      </c>
      <c r="D14086">
        <v>0.13081000000000001</v>
      </c>
      <c r="E14086" s="1" t="s">
        <v>18</v>
      </c>
    </row>
    <row r="14087" spans="1:5" x14ac:dyDescent="0.35">
      <c r="A14087">
        <v>10172</v>
      </c>
      <c r="B14087">
        <v>77719</v>
      </c>
      <c r="C14087">
        <v>23645</v>
      </c>
      <c r="D14087">
        <v>0.13074</v>
      </c>
      <c r="E14087" s="1" t="s">
        <v>18</v>
      </c>
    </row>
    <row r="14088" spans="1:5" x14ac:dyDescent="0.35">
      <c r="A14088">
        <v>10261</v>
      </c>
      <c r="B14088">
        <v>47394</v>
      </c>
      <c r="C14088">
        <v>30590</v>
      </c>
      <c r="D14088">
        <v>0.13073000000000001</v>
      </c>
      <c r="E14088" s="1" t="s">
        <v>18</v>
      </c>
    </row>
    <row r="14089" spans="1:5" x14ac:dyDescent="0.35">
      <c r="A14089">
        <v>10576</v>
      </c>
      <c r="B14089">
        <v>36490</v>
      </c>
      <c r="C14089">
        <v>13642</v>
      </c>
      <c r="D14089">
        <v>0.13070000000000001</v>
      </c>
      <c r="E14089" s="1" t="s">
        <v>18</v>
      </c>
    </row>
    <row r="14090" spans="1:5" x14ac:dyDescent="0.35">
      <c r="A14090">
        <v>10435</v>
      </c>
      <c r="B14090">
        <v>112345</v>
      </c>
      <c r="C14090">
        <v>21432</v>
      </c>
      <c r="D14090">
        <v>0.13066</v>
      </c>
      <c r="E14090" s="1" t="s">
        <v>18</v>
      </c>
    </row>
    <row r="14091" spans="1:5" x14ac:dyDescent="0.35">
      <c r="A14091">
        <v>12239</v>
      </c>
      <c r="B14091">
        <v>105490</v>
      </c>
      <c r="C14091">
        <v>31036</v>
      </c>
      <c r="D14091">
        <v>0.13062000000000001</v>
      </c>
      <c r="E14091" s="1" t="s">
        <v>18</v>
      </c>
    </row>
    <row r="14092" spans="1:5" x14ac:dyDescent="0.35">
      <c r="A14092">
        <v>604</v>
      </c>
      <c r="B14092">
        <v>0</v>
      </c>
      <c r="C14092">
        <v>0</v>
      </c>
      <c r="D14092">
        <v>0.13062000000000001</v>
      </c>
      <c r="E14092" s="1" t="s">
        <v>18</v>
      </c>
    </row>
    <row r="14093" spans="1:5" x14ac:dyDescent="0.35">
      <c r="A14093">
        <v>6787</v>
      </c>
      <c r="B14093">
        <v>70109</v>
      </c>
      <c r="C14093">
        <v>6735</v>
      </c>
      <c r="D14093">
        <v>0.13059999999999999</v>
      </c>
      <c r="E14093" s="1" t="s">
        <v>18</v>
      </c>
    </row>
    <row r="14094" spans="1:5" x14ac:dyDescent="0.35">
      <c r="A14094">
        <v>10000</v>
      </c>
      <c r="B14094">
        <v>118505</v>
      </c>
      <c r="C14094">
        <v>23561</v>
      </c>
      <c r="D14094">
        <v>0.13052</v>
      </c>
      <c r="E14094" s="1" t="s">
        <v>18</v>
      </c>
    </row>
    <row r="14095" spans="1:5" x14ac:dyDescent="0.35">
      <c r="A14095">
        <v>4823</v>
      </c>
      <c r="B14095">
        <v>42805</v>
      </c>
      <c r="C14095">
        <v>8866</v>
      </c>
      <c r="D14095">
        <v>0.13047</v>
      </c>
      <c r="E14095" s="1" t="s">
        <v>18</v>
      </c>
    </row>
    <row r="14096" spans="1:5" x14ac:dyDescent="0.35">
      <c r="A14096">
        <v>5729</v>
      </c>
      <c r="B14096">
        <v>44544</v>
      </c>
      <c r="C14096">
        <v>0</v>
      </c>
      <c r="D14096">
        <v>0.13042999999999999</v>
      </c>
      <c r="E14096" s="1" t="s">
        <v>18</v>
      </c>
    </row>
    <row r="14097" spans="1:5" x14ac:dyDescent="0.35">
      <c r="A14097">
        <v>9408</v>
      </c>
      <c r="B14097">
        <v>116782</v>
      </c>
      <c r="C14097">
        <v>25553</v>
      </c>
      <c r="D14097">
        <v>0.13034999999999999</v>
      </c>
      <c r="E14097" s="1" t="s">
        <v>18</v>
      </c>
    </row>
    <row r="14098" spans="1:5" x14ac:dyDescent="0.35">
      <c r="A14098">
        <v>10505</v>
      </c>
      <c r="B14098">
        <v>70710</v>
      </c>
      <c r="C14098">
        <v>15167</v>
      </c>
      <c r="D14098">
        <v>0.13034999999999999</v>
      </c>
      <c r="E14098" s="1" t="s">
        <v>18</v>
      </c>
    </row>
    <row r="14099" spans="1:5" x14ac:dyDescent="0.35">
      <c r="A14099">
        <v>9960</v>
      </c>
      <c r="B14099">
        <v>95324</v>
      </c>
      <c r="C14099">
        <v>48235</v>
      </c>
      <c r="D14099">
        <v>0.1303</v>
      </c>
      <c r="E14099" s="1" t="s">
        <v>18</v>
      </c>
    </row>
    <row r="14100" spans="1:5" x14ac:dyDescent="0.35">
      <c r="A14100">
        <v>2650</v>
      </c>
      <c r="B14100">
        <v>0</v>
      </c>
      <c r="C14100">
        <v>12003</v>
      </c>
      <c r="D14100">
        <v>0.13028000000000001</v>
      </c>
      <c r="E14100" s="1" t="s">
        <v>18</v>
      </c>
    </row>
    <row r="14101" spans="1:5" x14ac:dyDescent="0.35">
      <c r="A14101">
        <v>10925</v>
      </c>
      <c r="B14101">
        <v>101271</v>
      </c>
      <c r="C14101">
        <v>22135</v>
      </c>
      <c r="D14101">
        <v>0.13020000000000001</v>
      </c>
      <c r="E14101" s="1" t="s">
        <v>18</v>
      </c>
    </row>
    <row r="14102" spans="1:5" x14ac:dyDescent="0.35">
      <c r="A14102">
        <v>3716</v>
      </c>
      <c r="B14102">
        <v>84264</v>
      </c>
      <c r="C14102">
        <v>5412</v>
      </c>
      <c r="D14102">
        <v>0.13019</v>
      </c>
      <c r="E14102" s="1" t="s">
        <v>18</v>
      </c>
    </row>
    <row r="14103" spans="1:5" x14ac:dyDescent="0.35">
      <c r="A14103">
        <v>6096</v>
      </c>
      <c r="B14103">
        <v>0</v>
      </c>
      <c r="C14103">
        <v>19417</v>
      </c>
      <c r="D14103">
        <v>0.13012000000000001</v>
      </c>
      <c r="E14103" s="1" t="s">
        <v>18</v>
      </c>
    </row>
    <row r="14104" spans="1:5" x14ac:dyDescent="0.35">
      <c r="A14104">
        <v>12629</v>
      </c>
      <c r="B14104">
        <v>0</v>
      </c>
      <c r="C14104">
        <v>0</v>
      </c>
      <c r="D14104">
        <v>0.13012000000000001</v>
      </c>
      <c r="E14104" s="1" t="s">
        <v>18</v>
      </c>
    </row>
    <row r="14105" spans="1:5" x14ac:dyDescent="0.35">
      <c r="A14105">
        <v>5413</v>
      </c>
      <c r="B14105">
        <v>83828</v>
      </c>
      <c r="C14105">
        <v>38072</v>
      </c>
      <c r="D14105">
        <v>0.13002</v>
      </c>
      <c r="E14105" s="1" t="s">
        <v>18</v>
      </c>
    </row>
    <row r="14106" spans="1:5" x14ac:dyDescent="0.35">
      <c r="A14106">
        <v>13890</v>
      </c>
      <c r="B14106">
        <v>30662</v>
      </c>
      <c r="C14106">
        <v>25509</v>
      </c>
      <c r="D14106">
        <v>0.12998999999999999</v>
      </c>
      <c r="E14106" s="1" t="s">
        <v>18</v>
      </c>
    </row>
    <row r="14107" spans="1:5" x14ac:dyDescent="0.35">
      <c r="A14107">
        <v>6462</v>
      </c>
      <c r="B14107">
        <v>34234</v>
      </c>
      <c r="C14107">
        <v>35090</v>
      </c>
      <c r="D14107">
        <v>0.12995000000000001</v>
      </c>
      <c r="E14107" s="1" t="s">
        <v>18</v>
      </c>
    </row>
    <row r="14108" spans="1:5" x14ac:dyDescent="0.35">
      <c r="A14108">
        <v>13550</v>
      </c>
      <c r="B14108">
        <v>50267</v>
      </c>
      <c r="C14108">
        <v>47386</v>
      </c>
      <c r="D14108">
        <v>0.12992000000000001</v>
      </c>
      <c r="E14108" s="1" t="s">
        <v>18</v>
      </c>
    </row>
    <row r="14109" spans="1:5" x14ac:dyDescent="0.35">
      <c r="A14109">
        <v>1544</v>
      </c>
      <c r="B14109">
        <v>78097</v>
      </c>
      <c r="C14109">
        <v>26963</v>
      </c>
      <c r="D14109">
        <v>0.12991</v>
      </c>
      <c r="E14109" s="1" t="s">
        <v>18</v>
      </c>
    </row>
    <row r="14110" spans="1:5" x14ac:dyDescent="0.35">
      <c r="A14110">
        <v>11190</v>
      </c>
      <c r="B14110">
        <v>28009</v>
      </c>
      <c r="C14110">
        <v>9372</v>
      </c>
      <c r="D14110">
        <v>0.12987000000000001</v>
      </c>
      <c r="E14110" s="1" t="s">
        <v>18</v>
      </c>
    </row>
    <row r="14111" spans="1:5" x14ac:dyDescent="0.35">
      <c r="A14111">
        <v>10069</v>
      </c>
      <c r="B14111">
        <v>114679</v>
      </c>
      <c r="C14111">
        <v>38470</v>
      </c>
      <c r="D14111">
        <v>0.12984000000000001</v>
      </c>
      <c r="E14111" s="1" t="s">
        <v>18</v>
      </c>
    </row>
    <row r="14112" spans="1:5" x14ac:dyDescent="0.35">
      <c r="A14112">
        <v>8558</v>
      </c>
      <c r="B14112">
        <v>22631</v>
      </c>
      <c r="C14112">
        <v>5987</v>
      </c>
      <c r="D14112">
        <v>0.12981999999999999</v>
      </c>
      <c r="E14112" s="1" t="s">
        <v>18</v>
      </c>
    </row>
    <row r="14113" spans="1:5" x14ac:dyDescent="0.35">
      <c r="A14113">
        <v>4767</v>
      </c>
      <c r="B14113">
        <v>0</v>
      </c>
      <c r="C14113">
        <v>44442</v>
      </c>
      <c r="D14113">
        <v>0.12978000000000001</v>
      </c>
      <c r="E14113" s="1" t="s">
        <v>18</v>
      </c>
    </row>
    <row r="14114" spans="1:5" x14ac:dyDescent="0.35">
      <c r="A14114">
        <v>2827</v>
      </c>
      <c r="B14114">
        <v>44660</v>
      </c>
      <c r="C14114">
        <v>19474</v>
      </c>
      <c r="D14114">
        <v>0.12973000000000001</v>
      </c>
      <c r="E14114" s="1" t="s">
        <v>18</v>
      </c>
    </row>
    <row r="14115" spans="1:5" x14ac:dyDescent="0.35">
      <c r="A14115">
        <v>13292</v>
      </c>
      <c r="B14115">
        <v>105982</v>
      </c>
      <c r="C14115">
        <v>19774</v>
      </c>
      <c r="D14115">
        <v>0.12970999999999999</v>
      </c>
      <c r="E14115" s="1" t="s">
        <v>18</v>
      </c>
    </row>
    <row r="14116" spans="1:5" x14ac:dyDescent="0.35">
      <c r="A14116">
        <v>3215</v>
      </c>
      <c r="B14116">
        <v>66266</v>
      </c>
      <c r="C14116">
        <v>0</v>
      </c>
      <c r="D14116">
        <v>0.12969</v>
      </c>
      <c r="E14116" s="1" t="s">
        <v>18</v>
      </c>
    </row>
    <row r="14117" spans="1:5" x14ac:dyDescent="0.35">
      <c r="A14117">
        <v>3125</v>
      </c>
      <c r="B14117">
        <v>40773</v>
      </c>
      <c r="C14117">
        <v>37198</v>
      </c>
      <c r="D14117">
        <v>0.12958</v>
      </c>
      <c r="E14117" s="1" t="s">
        <v>18</v>
      </c>
    </row>
    <row r="14118" spans="1:5" x14ac:dyDescent="0.35">
      <c r="A14118">
        <v>13624</v>
      </c>
      <c r="B14118">
        <v>68980</v>
      </c>
      <c r="C14118">
        <v>0</v>
      </c>
      <c r="D14118">
        <v>0.12956999999999999</v>
      </c>
      <c r="E14118" s="1" t="s">
        <v>18</v>
      </c>
    </row>
    <row r="14119" spans="1:5" x14ac:dyDescent="0.35">
      <c r="A14119">
        <v>11723</v>
      </c>
      <c r="B14119">
        <v>28366</v>
      </c>
      <c r="C14119">
        <v>17865</v>
      </c>
      <c r="D14119">
        <v>0.12956000000000001</v>
      </c>
      <c r="E14119" s="1" t="s">
        <v>18</v>
      </c>
    </row>
    <row r="14120" spans="1:5" x14ac:dyDescent="0.35">
      <c r="A14120">
        <v>10642</v>
      </c>
      <c r="B14120">
        <v>64846</v>
      </c>
      <c r="C14120">
        <v>37195</v>
      </c>
      <c r="D14120">
        <v>0.1295</v>
      </c>
      <c r="E14120" s="1" t="s">
        <v>18</v>
      </c>
    </row>
    <row r="14121" spans="1:5" x14ac:dyDescent="0.35">
      <c r="A14121">
        <v>1653</v>
      </c>
      <c r="B14121">
        <v>82415</v>
      </c>
      <c r="C14121">
        <v>46594</v>
      </c>
      <c r="D14121">
        <v>0.12948999999999999</v>
      </c>
      <c r="E14121" s="1" t="s">
        <v>18</v>
      </c>
    </row>
    <row r="14122" spans="1:5" x14ac:dyDescent="0.35">
      <c r="A14122">
        <v>7277</v>
      </c>
      <c r="B14122">
        <v>30712</v>
      </c>
      <c r="C14122">
        <v>6708</v>
      </c>
      <c r="D14122">
        <v>0.12942999999999999</v>
      </c>
      <c r="E14122" s="1" t="s">
        <v>18</v>
      </c>
    </row>
    <row r="14123" spans="1:5" x14ac:dyDescent="0.35">
      <c r="A14123">
        <v>10389</v>
      </c>
      <c r="B14123">
        <v>115798</v>
      </c>
      <c r="C14123">
        <v>16671</v>
      </c>
      <c r="D14123">
        <v>0.12939000000000001</v>
      </c>
      <c r="E14123" s="1" t="s">
        <v>18</v>
      </c>
    </row>
    <row r="14124" spans="1:5" x14ac:dyDescent="0.35">
      <c r="A14124">
        <v>92</v>
      </c>
      <c r="B14124">
        <v>96293</v>
      </c>
      <c r="C14124">
        <v>21552</v>
      </c>
      <c r="D14124">
        <v>0.12939000000000001</v>
      </c>
      <c r="E14124" s="1" t="s">
        <v>18</v>
      </c>
    </row>
    <row r="14125" spans="1:5" x14ac:dyDescent="0.35">
      <c r="A14125">
        <v>9134</v>
      </c>
      <c r="B14125">
        <v>40709</v>
      </c>
      <c r="C14125">
        <v>39760</v>
      </c>
      <c r="D14125">
        <v>0.12937000000000001</v>
      </c>
      <c r="E14125" s="1" t="s">
        <v>18</v>
      </c>
    </row>
    <row r="14126" spans="1:5" x14ac:dyDescent="0.35">
      <c r="A14126">
        <v>7316</v>
      </c>
      <c r="B14126">
        <v>66994</v>
      </c>
      <c r="C14126">
        <v>42355</v>
      </c>
      <c r="D14126">
        <v>0.12934999999999999</v>
      </c>
      <c r="E14126" s="1" t="s">
        <v>18</v>
      </c>
    </row>
    <row r="14127" spans="1:5" x14ac:dyDescent="0.35">
      <c r="A14127">
        <v>14679</v>
      </c>
      <c r="B14127">
        <v>45063</v>
      </c>
      <c r="C14127">
        <v>9261</v>
      </c>
      <c r="D14127">
        <v>0.12934999999999999</v>
      </c>
      <c r="E14127" s="1" t="s">
        <v>18</v>
      </c>
    </row>
    <row r="14128" spans="1:5" x14ac:dyDescent="0.35">
      <c r="A14128">
        <v>13187</v>
      </c>
      <c r="B14128">
        <v>86236</v>
      </c>
      <c r="C14128">
        <v>22470</v>
      </c>
      <c r="D14128">
        <v>0.12922</v>
      </c>
      <c r="E14128" s="1" t="s">
        <v>18</v>
      </c>
    </row>
    <row r="14129" spans="1:5" x14ac:dyDescent="0.35">
      <c r="A14129">
        <v>2576</v>
      </c>
      <c r="B14129">
        <v>45412</v>
      </c>
      <c r="C14129">
        <v>25287</v>
      </c>
      <c r="D14129">
        <v>0.12919</v>
      </c>
      <c r="E14129" s="1" t="s">
        <v>18</v>
      </c>
    </row>
    <row r="14130" spans="1:5" x14ac:dyDescent="0.35">
      <c r="A14130">
        <v>6784</v>
      </c>
      <c r="B14130">
        <v>89669</v>
      </c>
      <c r="C14130">
        <v>0</v>
      </c>
      <c r="D14130">
        <v>0.12917999999999999</v>
      </c>
      <c r="E14130" s="1" t="s">
        <v>18</v>
      </c>
    </row>
    <row r="14131" spans="1:5" x14ac:dyDescent="0.35">
      <c r="A14131">
        <v>14431</v>
      </c>
      <c r="B14131">
        <v>28316</v>
      </c>
      <c r="C14131">
        <v>21641</v>
      </c>
      <c r="D14131">
        <v>0.12917000000000001</v>
      </c>
      <c r="E14131" s="1" t="s">
        <v>18</v>
      </c>
    </row>
    <row r="14132" spans="1:5" x14ac:dyDescent="0.35">
      <c r="A14132">
        <v>3049</v>
      </c>
      <c r="B14132">
        <v>72483</v>
      </c>
      <c r="C14132">
        <v>39729</v>
      </c>
      <c r="D14132">
        <v>0.12916</v>
      </c>
      <c r="E14132" s="1" t="s">
        <v>18</v>
      </c>
    </row>
    <row r="14133" spans="1:5" x14ac:dyDescent="0.35">
      <c r="A14133">
        <v>5504</v>
      </c>
      <c r="B14133">
        <v>95023</v>
      </c>
      <c r="C14133">
        <v>5648</v>
      </c>
      <c r="D14133">
        <v>0.12912999999999999</v>
      </c>
      <c r="E14133" s="1" t="s">
        <v>18</v>
      </c>
    </row>
    <row r="14134" spans="1:5" x14ac:dyDescent="0.35">
      <c r="A14134">
        <v>13917</v>
      </c>
      <c r="B14134">
        <v>88038</v>
      </c>
      <c r="C14134">
        <v>0</v>
      </c>
      <c r="D14134">
        <v>0.12912000000000001</v>
      </c>
      <c r="E14134" s="1" t="s">
        <v>18</v>
      </c>
    </row>
    <row r="14135" spans="1:5" x14ac:dyDescent="0.35">
      <c r="A14135">
        <v>13207</v>
      </c>
      <c r="B14135">
        <v>58046</v>
      </c>
      <c r="C14135">
        <v>20601</v>
      </c>
      <c r="D14135">
        <v>0.12905</v>
      </c>
      <c r="E14135" s="1" t="s">
        <v>18</v>
      </c>
    </row>
    <row r="14136" spans="1:5" x14ac:dyDescent="0.35">
      <c r="A14136">
        <v>882</v>
      </c>
      <c r="B14136">
        <v>77655</v>
      </c>
      <c r="C14136">
        <v>35915</v>
      </c>
      <c r="D14136">
        <v>0.129</v>
      </c>
      <c r="E14136" s="1" t="s">
        <v>18</v>
      </c>
    </row>
    <row r="14137" spans="1:5" x14ac:dyDescent="0.35">
      <c r="A14137">
        <v>8919</v>
      </c>
      <c r="B14137">
        <v>25217</v>
      </c>
      <c r="C14137">
        <v>46729</v>
      </c>
      <c r="D14137">
        <v>0.12897</v>
      </c>
      <c r="E14137" s="1" t="s">
        <v>18</v>
      </c>
    </row>
    <row r="14138" spans="1:5" x14ac:dyDescent="0.35">
      <c r="A14138">
        <v>12073</v>
      </c>
      <c r="B14138">
        <v>25962</v>
      </c>
      <c r="C14138">
        <v>9538</v>
      </c>
      <c r="D14138">
        <v>0.12895999999999999</v>
      </c>
      <c r="E14138" s="1" t="s">
        <v>18</v>
      </c>
    </row>
    <row r="14139" spans="1:5" x14ac:dyDescent="0.35">
      <c r="A14139">
        <v>9055</v>
      </c>
      <c r="B14139">
        <v>22928</v>
      </c>
      <c r="C14139">
        <v>24367</v>
      </c>
      <c r="D14139">
        <v>0.12894</v>
      </c>
      <c r="E14139" s="1" t="s">
        <v>18</v>
      </c>
    </row>
    <row r="14140" spans="1:5" x14ac:dyDescent="0.35">
      <c r="A14140">
        <v>928</v>
      </c>
      <c r="B14140">
        <v>37297</v>
      </c>
      <c r="C14140">
        <v>39698</v>
      </c>
      <c r="D14140">
        <v>0.12894</v>
      </c>
      <c r="E14140" s="1" t="s">
        <v>18</v>
      </c>
    </row>
    <row r="14141" spans="1:5" x14ac:dyDescent="0.35">
      <c r="A14141">
        <v>14264</v>
      </c>
      <c r="B14141">
        <v>73494</v>
      </c>
      <c r="C14141">
        <v>5067</v>
      </c>
      <c r="D14141">
        <v>0.12887999999999999</v>
      </c>
      <c r="E14141" s="1" t="s">
        <v>18</v>
      </c>
    </row>
    <row r="14142" spans="1:5" x14ac:dyDescent="0.35">
      <c r="A14142">
        <v>11158</v>
      </c>
      <c r="B14142">
        <v>74979</v>
      </c>
      <c r="C14142">
        <v>6179</v>
      </c>
      <c r="D14142">
        <v>0.12887000000000001</v>
      </c>
      <c r="E14142" s="1" t="s">
        <v>18</v>
      </c>
    </row>
    <row r="14143" spans="1:5" x14ac:dyDescent="0.35">
      <c r="A14143">
        <v>5341</v>
      </c>
      <c r="B14143">
        <v>53208</v>
      </c>
      <c r="C14143">
        <v>5152</v>
      </c>
      <c r="D14143">
        <v>0.12881000000000001</v>
      </c>
      <c r="E14143" s="1" t="s">
        <v>18</v>
      </c>
    </row>
    <row r="14144" spans="1:5" x14ac:dyDescent="0.35">
      <c r="A14144">
        <v>4580</v>
      </c>
      <c r="B14144">
        <v>49292</v>
      </c>
      <c r="C14144">
        <v>44683</v>
      </c>
      <c r="D14144">
        <v>0.12873999999999999</v>
      </c>
      <c r="E14144" s="1" t="s">
        <v>18</v>
      </c>
    </row>
    <row r="14145" spans="1:5" x14ac:dyDescent="0.35">
      <c r="A14145">
        <v>12424</v>
      </c>
      <c r="B14145">
        <v>109871</v>
      </c>
      <c r="C14145">
        <v>38857</v>
      </c>
      <c r="D14145">
        <v>0.12872</v>
      </c>
      <c r="E14145" s="1" t="s">
        <v>18</v>
      </c>
    </row>
    <row r="14146" spans="1:5" x14ac:dyDescent="0.35">
      <c r="A14146">
        <v>10553</v>
      </c>
      <c r="B14146">
        <v>100987</v>
      </c>
      <c r="C14146">
        <v>47387</v>
      </c>
      <c r="D14146">
        <v>0.12870999999999999</v>
      </c>
      <c r="E14146" s="1" t="s">
        <v>18</v>
      </c>
    </row>
    <row r="14147" spans="1:5" x14ac:dyDescent="0.35">
      <c r="A14147">
        <v>2615</v>
      </c>
      <c r="B14147">
        <v>38996</v>
      </c>
      <c r="C14147">
        <v>38243</v>
      </c>
      <c r="D14147">
        <v>0.12864999999999999</v>
      </c>
      <c r="E14147" s="1" t="s">
        <v>18</v>
      </c>
    </row>
    <row r="14148" spans="1:5" x14ac:dyDescent="0.35">
      <c r="A14148">
        <v>799</v>
      </c>
      <c r="B14148">
        <v>86535</v>
      </c>
      <c r="C14148">
        <v>0</v>
      </c>
      <c r="D14148">
        <v>0.12864</v>
      </c>
      <c r="E14148" s="1" t="s">
        <v>18</v>
      </c>
    </row>
    <row r="14149" spans="1:5" x14ac:dyDescent="0.35">
      <c r="A14149">
        <v>9518</v>
      </c>
      <c r="B14149">
        <v>61908</v>
      </c>
      <c r="C14149">
        <v>37232</v>
      </c>
      <c r="D14149">
        <v>0.12864</v>
      </c>
      <c r="E14149" s="1" t="s">
        <v>18</v>
      </c>
    </row>
    <row r="14150" spans="1:5" x14ac:dyDescent="0.35">
      <c r="A14150">
        <v>2026</v>
      </c>
      <c r="B14150">
        <v>58384</v>
      </c>
      <c r="C14150">
        <v>22103</v>
      </c>
      <c r="D14150">
        <v>0.12852</v>
      </c>
      <c r="E14150" s="1" t="s">
        <v>18</v>
      </c>
    </row>
    <row r="14151" spans="1:5" x14ac:dyDescent="0.35">
      <c r="A14151">
        <v>4727</v>
      </c>
      <c r="B14151">
        <v>24090</v>
      </c>
      <c r="C14151">
        <v>37699</v>
      </c>
      <c r="D14151">
        <v>0.12852</v>
      </c>
      <c r="E14151" s="1" t="s">
        <v>18</v>
      </c>
    </row>
    <row r="14152" spans="1:5" x14ac:dyDescent="0.35">
      <c r="A14152">
        <v>12255</v>
      </c>
      <c r="B14152">
        <v>118863</v>
      </c>
      <c r="C14152">
        <v>23676</v>
      </c>
      <c r="D14152">
        <v>0.12851000000000001</v>
      </c>
      <c r="E14152" s="1" t="s">
        <v>18</v>
      </c>
    </row>
    <row r="14153" spans="1:5" x14ac:dyDescent="0.35">
      <c r="A14153">
        <v>1881</v>
      </c>
      <c r="B14153">
        <v>114266</v>
      </c>
      <c r="C14153">
        <v>8781</v>
      </c>
      <c r="D14153">
        <v>0.12848999999999999</v>
      </c>
      <c r="E14153" s="1" t="s">
        <v>18</v>
      </c>
    </row>
    <row r="14154" spans="1:5" x14ac:dyDescent="0.35">
      <c r="A14154">
        <v>7398</v>
      </c>
      <c r="B14154">
        <v>0</v>
      </c>
      <c r="C14154">
        <v>40044</v>
      </c>
      <c r="D14154">
        <v>0.12842999999999999</v>
      </c>
      <c r="E14154" s="1" t="s">
        <v>18</v>
      </c>
    </row>
    <row r="14155" spans="1:5" x14ac:dyDescent="0.35">
      <c r="A14155">
        <v>2476</v>
      </c>
      <c r="B14155">
        <v>0</v>
      </c>
      <c r="C14155">
        <v>12190</v>
      </c>
      <c r="D14155">
        <v>0.12834999999999999</v>
      </c>
      <c r="E14155" s="1" t="s">
        <v>18</v>
      </c>
    </row>
    <row r="14156" spans="1:5" x14ac:dyDescent="0.35">
      <c r="A14156">
        <v>5021</v>
      </c>
      <c r="B14156">
        <v>0</v>
      </c>
      <c r="C14156">
        <v>0</v>
      </c>
      <c r="D14156">
        <v>0.12834999999999999</v>
      </c>
      <c r="E14156" s="1" t="s">
        <v>18</v>
      </c>
    </row>
    <row r="14157" spans="1:5" x14ac:dyDescent="0.35">
      <c r="A14157">
        <v>10412</v>
      </c>
      <c r="B14157">
        <v>105083</v>
      </c>
      <c r="C14157">
        <v>0</v>
      </c>
      <c r="D14157">
        <v>0.12831000000000001</v>
      </c>
      <c r="E14157" s="1" t="s">
        <v>18</v>
      </c>
    </row>
    <row r="14158" spans="1:5" x14ac:dyDescent="0.35">
      <c r="A14158">
        <v>7178</v>
      </c>
      <c r="B14158">
        <v>78548</v>
      </c>
      <c r="C14158">
        <v>48196</v>
      </c>
      <c r="D14158">
        <v>0.12823999999999999</v>
      </c>
      <c r="E14158" s="1" t="s">
        <v>18</v>
      </c>
    </row>
    <row r="14159" spans="1:5" x14ac:dyDescent="0.35">
      <c r="A14159">
        <v>4059</v>
      </c>
      <c r="B14159">
        <v>99114</v>
      </c>
      <c r="C14159">
        <v>22129</v>
      </c>
      <c r="D14159">
        <v>0.12823999999999999</v>
      </c>
      <c r="E14159" s="1" t="s">
        <v>18</v>
      </c>
    </row>
    <row r="14160" spans="1:5" x14ac:dyDescent="0.35">
      <c r="A14160">
        <v>6863</v>
      </c>
      <c r="B14160">
        <v>78479</v>
      </c>
      <c r="C14160">
        <v>17549</v>
      </c>
      <c r="D14160">
        <v>0.12820999999999999</v>
      </c>
      <c r="E14160" s="1" t="s">
        <v>18</v>
      </c>
    </row>
    <row r="14161" spans="1:5" x14ac:dyDescent="0.35">
      <c r="A14161">
        <v>8800</v>
      </c>
      <c r="B14161">
        <v>39322</v>
      </c>
      <c r="C14161">
        <v>39703</v>
      </c>
      <c r="D14161">
        <v>0.12820999999999999</v>
      </c>
      <c r="E14161" s="1" t="s">
        <v>18</v>
      </c>
    </row>
    <row r="14162" spans="1:5" x14ac:dyDescent="0.35">
      <c r="A14162">
        <v>8910</v>
      </c>
      <c r="B14162">
        <v>115195</v>
      </c>
      <c r="C14162">
        <v>19898</v>
      </c>
      <c r="D14162">
        <v>0.12814999999999999</v>
      </c>
      <c r="E14162" s="1" t="s">
        <v>18</v>
      </c>
    </row>
    <row r="14163" spans="1:5" x14ac:dyDescent="0.35">
      <c r="A14163">
        <v>13561</v>
      </c>
      <c r="B14163">
        <v>0</v>
      </c>
      <c r="C14163">
        <v>20306</v>
      </c>
      <c r="D14163">
        <v>0.12803</v>
      </c>
      <c r="E14163" s="1" t="s">
        <v>18</v>
      </c>
    </row>
    <row r="14164" spans="1:5" x14ac:dyDescent="0.35">
      <c r="A14164">
        <v>6431</v>
      </c>
      <c r="B14164">
        <v>0</v>
      </c>
      <c r="C14164">
        <v>42185</v>
      </c>
      <c r="D14164">
        <v>0.128</v>
      </c>
      <c r="E14164" s="1" t="s">
        <v>18</v>
      </c>
    </row>
    <row r="14165" spans="1:5" x14ac:dyDescent="0.35">
      <c r="A14165">
        <v>9117</v>
      </c>
      <c r="B14165">
        <v>74567</v>
      </c>
      <c r="C14165">
        <v>17886</v>
      </c>
      <c r="D14165">
        <v>0.12798999999999999</v>
      </c>
      <c r="E14165" s="1" t="s">
        <v>18</v>
      </c>
    </row>
    <row r="14166" spans="1:5" x14ac:dyDescent="0.35">
      <c r="A14166">
        <v>11989</v>
      </c>
      <c r="B14166">
        <v>41383</v>
      </c>
      <c r="C14166">
        <v>31532</v>
      </c>
      <c r="D14166">
        <v>0.12795000000000001</v>
      </c>
      <c r="E14166" s="1" t="s">
        <v>18</v>
      </c>
    </row>
    <row r="14167" spans="1:5" x14ac:dyDescent="0.35">
      <c r="A14167">
        <v>12345</v>
      </c>
      <c r="B14167">
        <v>46401</v>
      </c>
      <c r="C14167">
        <v>7919</v>
      </c>
      <c r="D14167">
        <v>0.12794</v>
      </c>
      <c r="E14167" s="1" t="s">
        <v>18</v>
      </c>
    </row>
    <row r="14168" spans="1:5" x14ac:dyDescent="0.35">
      <c r="A14168">
        <v>4822</v>
      </c>
      <c r="B14168">
        <v>81271</v>
      </c>
      <c r="C14168">
        <v>32241</v>
      </c>
      <c r="D14168">
        <v>0.12787000000000001</v>
      </c>
      <c r="E14168" s="1" t="s">
        <v>18</v>
      </c>
    </row>
    <row r="14169" spans="1:5" x14ac:dyDescent="0.35">
      <c r="A14169">
        <v>9493</v>
      </c>
      <c r="B14169">
        <v>63614</v>
      </c>
      <c r="C14169">
        <v>22907</v>
      </c>
      <c r="D14169">
        <v>0.12786</v>
      </c>
      <c r="E14169" s="1" t="s">
        <v>18</v>
      </c>
    </row>
    <row r="14170" spans="1:5" x14ac:dyDescent="0.35">
      <c r="A14170">
        <v>4221</v>
      </c>
      <c r="B14170">
        <v>39874</v>
      </c>
      <c r="C14170">
        <v>26345</v>
      </c>
      <c r="D14170">
        <v>0.12783</v>
      </c>
      <c r="E14170" s="1" t="s">
        <v>18</v>
      </c>
    </row>
    <row r="14171" spans="1:5" x14ac:dyDescent="0.35">
      <c r="A14171">
        <v>3539</v>
      </c>
      <c r="B14171">
        <v>28390</v>
      </c>
      <c r="C14171">
        <v>47254</v>
      </c>
      <c r="D14171">
        <v>0.12781000000000001</v>
      </c>
      <c r="E14171" s="1" t="s">
        <v>18</v>
      </c>
    </row>
    <row r="14172" spans="1:5" x14ac:dyDescent="0.35">
      <c r="A14172">
        <v>630</v>
      </c>
      <c r="B14172">
        <v>44838</v>
      </c>
      <c r="C14172">
        <v>19495</v>
      </c>
      <c r="D14172">
        <v>0.12778999999999999</v>
      </c>
      <c r="E14172" s="1" t="s">
        <v>18</v>
      </c>
    </row>
    <row r="14173" spans="1:5" x14ac:dyDescent="0.35">
      <c r="A14173">
        <v>2507</v>
      </c>
      <c r="B14173">
        <v>97090</v>
      </c>
      <c r="C14173">
        <v>42140</v>
      </c>
      <c r="D14173">
        <v>0.12778</v>
      </c>
      <c r="E14173" s="1" t="s">
        <v>18</v>
      </c>
    </row>
    <row r="14174" spans="1:5" x14ac:dyDescent="0.35">
      <c r="A14174">
        <v>5725</v>
      </c>
      <c r="B14174">
        <v>89843</v>
      </c>
      <c r="C14174">
        <v>0</v>
      </c>
      <c r="D14174">
        <v>0.12778</v>
      </c>
      <c r="E14174" s="1" t="s">
        <v>18</v>
      </c>
    </row>
    <row r="14175" spans="1:5" x14ac:dyDescent="0.35">
      <c r="A14175">
        <v>7132</v>
      </c>
      <c r="B14175">
        <v>0</v>
      </c>
      <c r="C14175">
        <v>0</v>
      </c>
      <c r="D14175">
        <v>0.12778</v>
      </c>
      <c r="E14175" s="1" t="s">
        <v>18</v>
      </c>
    </row>
    <row r="14176" spans="1:5" x14ac:dyDescent="0.35">
      <c r="A14176">
        <v>7805</v>
      </c>
      <c r="B14176">
        <v>79790</v>
      </c>
      <c r="C14176">
        <v>11782</v>
      </c>
      <c r="D14176">
        <v>0.12776999999999999</v>
      </c>
      <c r="E14176" s="1" t="s">
        <v>18</v>
      </c>
    </row>
    <row r="14177" spans="1:5" x14ac:dyDescent="0.35">
      <c r="A14177">
        <v>2774</v>
      </c>
      <c r="B14177">
        <v>0</v>
      </c>
      <c r="C14177">
        <v>0</v>
      </c>
      <c r="D14177">
        <v>0.12770999999999999</v>
      </c>
      <c r="E14177" s="1" t="s">
        <v>18</v>
      </c>
    </row>
    <row r="14178" spans="1:5" x14ac:dyDescent="0.35">
      <c r="A14178">
        <v>11084</v>
      </c>
      <c r="B14178">
        <v>51230</v>
      </c>
      <c r="C14178">
        <v>43960</v>
      </c>
      <c r="D14178">
        <v>0.12770000000000001</v>
      </c>
      <c r="E14178" s="1" t="s">
        <v>18</v>
      </c>
    </row>
    <row r="14179" spans="1:5" x14ac:dyDescent="0.35">
      <c r="A14179">
        <v>1527</v>
      </c>
      <c r="B14179">
        <v>46409</v>
      </c>
      <c r="C14179">
        <v>19996</v>
      </c>
      <c r="D14179">
        <v>0.12767999999999999</v>
      </c>
      <c r="E14179" s="1" t="s">
        <v>18</v>
      </c>
    </row>
    <row r="14180" spans="1:5" x14ac:dyDescent="0.35">
      <c r="A14180">
        <v>1319</v>
      </c>
      <c r="B14180">
        <v>68005</v>
      </c>
      <c r="C14180">
        <v>13346</v>
      </c>
      <c r="D14180">
        <v>0.12766</v>
      </c>
      <c r="E14180" s="1" t="s">
        <v>18</v>
      </c>
    </row>
    <row r="14181" spans="1:5" x14ac:dyDescent="0.35">
      <c r="A14181">
        <v>9585</v>
      </c>
      <c r="B14181">
        <v>103319</v>
      </c>
      <c r="C14181">
        <v>44668</v>
      </c>
      <c r="D14181">
        <v>0.12756999999999999</v>
      </c>
      <c r="E14181" s="1" t="s">
        <v>18</v>
      </c>
    </row>
    <row r="14182" spans="1:5" x14ac:dyDescent="0.35">
      <c r="A14182">
        <v>8670</v>
      </c>
      <c r="B14182">
        <v>39654</v>
      </c>
      <c r="C14182">
        <v>27989</v>
      </c>
      <c r="D14182">
        <v>0.1275</v>
      </c>
      <c r="E14182" s="1" t="s">
        <v>18</v>
      </c>
    </row>
    <row r="14183" spans="1:5" x14ac:dyDescent="0.35">
      <c r="A14183">
        <v>2498</v>
      </c>
      <c r="B14183">
        <v>44647</v>
      </c>
      <c r="C14183">
        <v>27632</v>
      </c>
      <c r="D14183">
        <v>0.12744</v>
      </c>
      <c r="E14183" s="1" t="s">
        <v>18</v>
      </c>
    </row>
    <row r="14184" spans="1:5" x14ac:dyDescent="0.35">
      <c r="A14184">
        <v>12958</v>
      </c>
      <c r="B14184">
        <v>98764</v>
      </c>
      <c r="C14184">
        <v>17929</v>
      </c>
      <c r="D14184">
        <v>0.12741</v>
      </c>
      <c r="E14184" s="1" t="s">
        <v>18</v>
      </c>
    </row>
    <row r="14185" spans="1:5" x14ac:dyDescent="0.35">
      <c r="A14185">
        <v>3137</v>
      </c>
      <c r="B14185">
        <v>0</v>
      </c>
      <c r="C14185">
        <v>0</v>
      </c>
      <c r="D14185">
        <v>0.12737000000000001</v>
      </c>
      <c r="E14185" s="1" t="s">
        <v>18</v>
      </c>
    </row>
    <row r="14186" spans="1:5" x14ac:dyDescent="0.35">
      <c r="A14186">
        <v>14813</v>
      </c>
      <c r="B14186">
        <v>65440</v>
      </c>
      <c r="C14186">
        <v>43010</v>
      </c>
      <c r="D14186">
        <v>0.12736</v>
      </c>
      <c r="E14186" s="1" t="s">
        <v>18</v>
      </c>
    </row>
    <row r="14187" spans="1:5" x14ac:dyDescent="0.35">
      <c r="A14187">
        <v>10037</v>
      </c>
      <c r="B14187">
        <v>28945</v>
      </c>
      <c r="C14187">
        <v>31571</v>
      </c>
      <c r="D14187">
        <v>0.12728999999999999</v>
      </c>
      <c r="E14187" s="1" t="s">
        <v>18</v>
      </c>
    </row>
    <row r="14188" spans="1:5" x14ac:dyDescent="0.35">
      <c r="A14188">
        <v>8676</v>
      </c>
      <c r="B14188">
        <v>101787</v>
      </c>
      <c r="C14188">
        <v>0</v>
      </c>
      <c r="D14188">
        <v>0.12726999999999999</v>
      </c>
      <c r="E14188" s="1" t="s">
        <v>18</v>
      </c>
    </row>
    <row r="14189" spans="1:5" x14ac:dyDescent="0.35">
      <c r="A14189">
        <v>12700</v>
      </c>
      <c r="B14189">
        <v>27021</v>
      </c>
      <c r="C14189">
        <v>25867</v>
      </c>
      <c r="D14189">
        <v>0.12725</v>
      </c>
      <c r="E14189" s="1" t="s">
        <v>18</v>
      </c>
    </row>
    <row r="14190" spans="1:5" x14ac:dyDescent="0.35">
      <c r="A14190">
        <v>12407</v>
      </c>
      <c r="B14190">
        <v>0</v>
      </c>
      <c r="C14190">
        <v>5865</v>
      </c>
      <c r="D14190">
        <v>0.12723000000000001</v>
      </c>
      <c r="E14190" s="1" t="s">
        <v>18</v>
      </c>
    </row>
    <row r="14191" spans="1:5" x14ac:dyDescent="0.35">
      <c r="A14191">
        <v>12949</v>
      </c>
      <c r="B14191">
        <v>0</v>
      </c>
      <c r="C14191">
        <v>43848</v>
      </c>
      <c r="D14191">
        <v>0.12720999999999999</v>
      </c>
      <c r="E14191" s="1" t="s">
        <v>18</v>
      </c>
    </row>
    <row r="14192" spans="1:5" x14ac:dyDescent="0.35">
      <c r="A14192">
        <v>3030</v>
      </c>
      <c r="B14192">
        <v>0</v>
      </c>
      <c r="C14192">
        <v>15422</v>
      </c>
      <c r="D14192">
        <v>0.12720999999999999</v>
      </c>
      <c r="E14192" s="1" t="s">
        <v>18</v>
      </c>
    </row>
    <row r="14193" spans="1:5" x14ac:dyDescent="0.35">
      <c r="A14193">
        <v>393</v>
      </c>
      <c r="B14193">
        <v>0</v>
      </c>
      <c r="C14193">
        <v>7697</v>
      </c>
      <c r="D14193">
        <v>0.12720000000000001</v>
      </c>
      <c r="E14193" s="1" t="s">
        <v>18</v>
      </c>
    </row>
    <row r="14194" spans="1:5" x14ac:dyDescent="0.35">
      <c r="A14194">
        <v>12824</v>
      </c>
      <c r="B14194">
        <v>79341</v>
      </c>
      <c r="C14194">
        <v>7509</v>
      </c>
      <c r="D14194">
        <v>0.12717999999999999</v>
      </c>
      <c r="E14194" s="1" t="s">
        <v>18</v>
      </c>
    </row>
    <row r="14195" spans="1:5" x14ac:dyDescent="0.35">
      <c r="A14195">
        <v>1589</v>
      </c>
      <c r="B14195">
        <v>97918</v>
      </c>
      <c r="C14195">
        <v>45124</v>
      </c>
      <c r="D14195">
        <v>0.12709999999999999</v>
      </c>
      <c r="E14195" s="1" t="s">
        <v>18</v>
      </c>
    </row>
    <row r="14196" spans="1:5" x14ac:dyDescent="0.35">
      <c r="A14196">
        <v>7627</v>
      </c>
      <c r="B14196">
        <v>91633</v>
      </c>
      <c r="C14196">
        <v>7829</v>
      </c>
      <c r="D14196">
        <v>0.12709000000000001</v>
      </c>
      <c r="E14196" s="1" t="s">
        <v>18</v>
      </c>
    </row>
    <row r="14197" spans="1:5" x14ac:dyDescent="0.35">
      <c r="A14197">
        <v>12632</v>
      </c>
      <c r="B14197">
        <v>58526</v>
      </c>
      <c r="C14197">
        <v>20566</v>
      </c>
      <c r="D14197">
        <v>0.12708</v>
      </c>
      <c r="E14197" s="1" t="s">
        <v>18</v>
      </c>
    </row>
    <row r="14198" spans="1:5" x14ac:dyDescent="0.35">
      <c r="A14198">
        <v>6874</v>
      </c>
      <c r="B14198">
        <v>66996</v>
      </c>
      <c r="C14198">
        <v>31457</v>
      </c>
      <c r="D14198">
        <v>0.12706000000000001</v>
      </c>
      <c r="E14198" s="1" t="s">
        <v>18</v>
      </c>
    </row>
    <row r="14199" spans="1:5" x14ac:dyDescent="0.35">
      <c r="A14199">
        <v>8579</v>
      </c>
      <c r="B14199">
        <v>0</v>
      </c>
      <c r="C14199">
        <v>24259</v>
      </c>
      <c r="D14199">
        <v>0.12695999999999999</v>
      </c>
      <c r="E14199" s="1" t="s">
        <v>18</v>
      </c>
    </row>
    <row r="14200" spans="1:5" x14ac:dyDescent="0.35">
      <c r="A14200">
        <v>1116</v>
      </c>
      <c r="B14200">
        <v>30249</v>
      </c>
      <c r="C14200">
        <v>35836</v>
      </c>
      <c r="D14200">
        <v>0.12695000000000001</v>
      </c>
      <c r="E14200" s="1" t="s">
        <v>18</v>
      </c>
    </row>
    <row r="14201" spans="1:5" x14ac:dyDescent="0.35">
      <c r="A14201">
        <v>11389</v>
      </c>
      <c r="B14201">
        <v>106184</v>
      </c>
      <c r="C14201">
        <v>0</v>
      </c>
      <c r="D14201">
        <v>0.12690000000000001</v>
      </c>
      <c r="E14201" s="1" t="s">
        <v>18</v>
      </c>
    </row>
    <row r="14202" spans="1:5" x14ac:dyDescent="0.35">
      <c r="A14202">
        <v>14451</v>
      </c>
      <c r="B14202">
        <v>0</v>
      </c>
      <c r="C14202">
        <v>15461</v>
      </c>
      <c r="D14202">
        <v>0.12689</v>
      </c>
      <c r="E14202" s="1" t="s">
        <v>18</v>
      </c>
    </row>
    <row r="14203" spans="1:5" x14ac:dyDescent="0.35">
      <c r="A14203">
        <v>12319</v>
      </c>
      <c r="B14203">
        <v>43581</v>
      </c>
      <c r="C14203">
        <v>0</v>
      </c>
      <c r="D14203">
        <v>0.12687000000000001</v>
      </c>
      <c r="E14203" s="1" t="s">
        <v>18</v>
      </c>
    </row>
    <row r="14204" spans="1:5" x14ac:dyDescent="0.35">
      <c r="A14204">
        <v>10915</v>
      </c>
      <c r="B14204">
        <v>44507</v>
      </c>
      <c r="C14204">
        <v>42151</v>
      </c>
      <c r="D14204">
        <v>0.12684000000000001</v>
      </c>
      <c r="E14204" s="1" t="s">
        <v>18</v>
      </c>
    </row>
    <row r="14205" spans="1:5" x14ac:dyDescent="0.35">
      <c r="A14205">
        <v>3755</v>
      </c>
      <c r="B14205">
        <v>39689</v>
      </c>
      <c r="C14205">
        <v>0</v>
      </c>
      <c r="D14205">
        <v>0.12678</v>
      </c>
      <c r="E14205" s="1" t="s">
        <v>18</v>
      </c>
    </row>
    <row r="14206" spans="1:5" x14ac:dyDescent="0.35">
      <c r="A14206">
        <v>8660</v>
      </c>
      <c r="B14206">
        <v>77782</v>
      </c>
      <c r="C14206">
        <v>14872</v>
      </c>
      <c r="D14206">
        <v>0.12670999999999999</v>
      </c>
      <c r="E14206" s="1" t="s">
        <v>18</v>
      </c>
    </row>
    <row r="14207" spans="1:5" x14ac:dyDescent="0.35">
      <c r="A14207">
        <v>5789</v>
      </c>
      <c r="B14207">
        <v>20168</v>
      </c>
      <c r="C14207">
        <v>26015</v>
      </c>
      <c r="D14207">
        <v>0.12670000000000001</v>
      </c>
      <c r="E14207" s="1" t="s">
        <v>18</v>
      </c>
    </row>
    <row r="14208" spans="1:5" x14ac:dyDescent="0.35">
      <c r="A14208">
        <v>4381</v>
      </c>
      <c r="B14208">
        <v>0</v>
      </c>
      <c r="C14208">
        <v>6564</v>
      </c>
      <c r="D14208">
        <v>0.12669</v>
      </c>
      <c r="E14208" s="1" t="s">
        <v>18</v>
      </c>
    </row>
    <row r="14209" spans="1:5" x14ac:dyDescent="0.35">
      <c r="A14209">
        <v>642</v>
      </c>
      <c r="B14209">
        <v>29319</v>
      </c>
      <c r="C14209">
        <v>11747</v>
      </c>
      <c r="D14209">
        <v>0.12667</v>
      </c>
      <c r="E14209" s="1" t="s">
        <v>18</v>
      </c>
    </row>
    <row r="14210" spans="1:5" x14ac:dyDescent="0.35">
      <c r="A14210">
        <v>500</v>
      </c>
      <c r="B14210">
        <v>111760</v>
      </c>
      <c r="C14210">
        <v>36786</v>
      </c>
      <c r="D14210">
        <v>0.12665000000000001</v>
      </c>
      <c r="E14210" s="1" t="s">
        <v>18</v>
      </c>
    </row>
    <row r="14211" spans="1:5" x14ac:dyDescent="0.35">
      <c r="A14211">
        <v>4663</v>
      </c>
      <c r="B14211">
        <v>99397</v>
      </c>
      <c r="C14211">
        <v>0</v>
      </c>
      <c r="D14211">
        <v>0.12658</v>
      </c>
      <c r="E14211" s="1" t="s">
        <v>18</v>
      </c>
    </row>
    <row r="14212" spans="1:5" x14ac:dyDescent="0.35">
      <c r="A14212">
        <v>12342</v>
      </c>
      <c r="B14212">
        <v>105227</v>
      </c>
      <c r="C14212">
        <v>14813</v>
      </c>
      <c r="D14212">
        <v>0.12658</v>
      </c>
      <c r="E14212" s="1" t="s">
        <v>18</v>
      </c>
    </row>
    <row r="14213" spans="1:5" x14ac:dyDescent="0.35">
      <c r="A14213">
        <v>12905</v>
      </c>
      <c r="B14213">
        <v>0</v>
      </c>
      <c r="C14213">
        <v>26813</v>
      </c>
      <c r="D14213">
        <v>0.12655</v>
      </c>
      <c r="E14213" s="1" t="s">
        <v>18</v>
      </c>
    </row>
    <row r="14214" spans="1:5" x14ac:dyDescent="0.35">
      <c r="A14214">
        <v>13987</v>
      </c>
      <c r="B14214">
        <v>33383</v>
      </c>
      <c r="C14214">
        <v>45221</v>
      </c>
      <c r="D14214">
        <v>0.12655</v>
      </c>
      <c r="E14214" s="1" t="s">
        <v>18</v>
      </c>
    </row>
    <row r="14215" spans="1:5" x14ac:dyDescent="0.35">
      <c r="A14215">
        <v>6522</v>
      </c>
      <c r="B14215">
        <v>91062</v>
      </c>
      <c r="C14215">
        <v>45109</v>
      </c>
      <c r="D14215">
        <v>0.12644</v>
      </c>
      <c r="E14215" s="1" t="s">
        <v>18</v>
      </c>
    </row>
    <row r="14216" spans="1:5" x14ac:dyDescent="0.35">
      <c r="A14216">
        <v>9464</v>
      </c>
      <c r="B14216">
        <v>112676</v>
      </c>
      <c r="C14216">
        <v>27432</v>
      </c>
      <c r="D14216">
        <v>0.12644</v>
      </c>
      <c r="E14216" s="1" t="s">
        <v>18</v>
      </c>
    </row>
    <row r="14217" spans="1:5" x14ac:dyDescent="0.35">
      <c r="A14217">
        <v>7620</v>
      </c>
      <c r="B14217">
        <v>0</v>
      </c>
      <c r="C14217">
        <v>36376</v>
      </c>
      <c r="D14217">
        <v>0.12637000000000001</v>
      </c>
      <c r="E14217" s="1" t="s">
        <v>18</v>
      </c>
    </row>
    <row r="14218" spans="1:5" x14ac:dyDescent="0.35">
      <c r="A14218">
        <v>8052</v>
      </c>
      <c r="B14218">
        <v>21225</v>
      </c>
      <c r="C14218">
        <v>49695</v>
      </c>
      <c r="D14218">
        <v>0.12636</v>
      </c>
      <c r="E14218" s="1" t="s">
        <v>18</v>
      </c>
    </row>
    <row r="14219" spans="1:5" x14ac:dyDescent="0.35">
      <c r="A14219">
        <v>12138</v>
      </c>
      <c r="B14219">
        <v>57948</v>
      </c>
      <c r="C14219">
        <v>44338</v>
      </c>
      <c r="D14219">
        <v>0.12634999999999999</v>
      </c>
      <c r="E14219" s="1" t="s">
        <v>18</v>
      </c>
    </row>
    <row r="14220" spans="1:5" x14ac:dyDescent="0.35">
      <c r="A14220">
        <v>1387</v>
      </c>
      <c r="B14220">
        <v>56417</v>
      </c>
      <c r="C14220">
        <v>30638</v>
      </c>
      <c r="D14220">
        <v>0.12634000000000001</v>
      </c>
      <c r="E14220" s="1" t="s">
        <v>18</v>
      </c>
    </row>
    <row r="14221" spans="1:5" x14ac:dyDescent="0.35">
      <c r="A14221">
        <v>2044</v>
      </c>
      <c r="B14221">
        <v>25983</v>
      </c>
      <c r="C14221">
        <v>9379</v>
      </c>
      <c r="D14221">
        <v>0.12634000000000001</v>
      </c>
      <c r="E14221" s="1" t="s">
        <v>18</v>
      </c>
    </row>
    <row r="14222" spans="1:5" x14ac:dyDescent="0.35">
      <c r="A14222">
        <v>3037</v>
      </c>
      <c r="B14222">
        <v>106181</v>
      </c>
      <c r="C14222">
        <v>41748</v>
      </c>
      <c r="D14222">
        <v>0.12633</v>
      </c>
      <c r="E14222" s="1" t="s">
        <v>18</v>
      </c>
    </row>
    <row r="14223" spans="1:5" x14ac:dyDescent="0.35">
      <c r="A14223">
        <v>4196</v>
      </c>
      <c r="B14223">
        <v>104097</v>
      </c>
      <c r="C14223">
        <v>9837</v>
      </c>
      <c r="D14223">
        <v>0.12631999999999999</v>
      </c>
      <c r="E14223" s="1" t="s">
        <v>18</v>
      </c>
    </row>
    <row r="14224" spans="1:5" x14ac:dyDescent="0.35">
      <c r="A14224">
        <v>11706</v>
      </c>
      <c r="B14224">
        <v>0</v>
      </c>
      <c r="C14224">
        <v>41245</v>
      </c>
      <c r="D14224">
        <v>0.12631999999999999</v>
      </c>
      <c r="E14224" s="1" t="s">
        <v>18</v>
      </c>
    </row>
    <row r="14225" spans="1:5" x14ac:dyDescent="0.35">
      <c r="A14225">
        <v>9137</v>
      </c>
      <c r="B14225">
        <v>114315</v>
      </c>
      <c r="C14225">
        <v>39955</v>
      </c>
      <c r="D14225">
        <v>0.1263</v>
      </c>
      <c r="E14225" s="1" t="s">
        <v>18</v>
      </c>
    </row>
    <row r="14226" spans="1:5" x14ac:dyDescent="0.35">
      <c r="A14226">
        <v>10317</v>
      </c>
      <c r="B14226">
        <v>51607</v>
      </c>
      <c r="C14226">
        <v>31957</v>
      </c>
      <c r="D14226">
        <v>0.12622</v>
      </c>
      <c r="E14226" s="1" t="s">
        <v>18</v>
      </c>
    </row>
    <row r="14227" spans="1:5" x14ac:dyDescent="0.35">
      <c r="A14227">
        <v>6270</v>
      </c>
      <c r="B14227">
        <v>26406</v>
      </c>
      <c r="C14227">
        <v>11317</v>
      </c>
      <c r="D14227">
        <v>0.12620999999999999</v>
      </c>
      <c r="E14227" s="1" t="s">
        <v>18</v>
      </c>
    </row>
    <row r="14228" spans="1:5" x14ac:dyDescent="0.35">
      <c r="A14228">
        <v>4120</v>
      </c>
      <c r="B14228">
        <v>61887</v>
      </c>
      <c r="C14228">
        <v>7177</v>
      </c>
      <c r="D14228">
        <v>0.12615999999999999</v>
      </c>
      <c r="E14228" s="1" t="s">
        <v>18</v>
      </c>
    </row>
    <row r="14229" spans="1:5" x14ac:dyDescent="0.35">
      <c r="A14229">
        <v>149</v>
      </c>
      <c r="B14229">
        <v>0</v>
      </c>
      <c r="C14229">
        <v>0</v>
      </c>
      <c r="D14229">
        <v>0.126</v>
      </c>
      <c r="E14229" s="1" t="s">
        <v>18</v>
      </c>
    </row>
    <row r="14230" spans="1:5" x14ac:dyDescent="0.35">
      <c r="A14230">
        <v>2675</v>
      </c>
      <c r="B14230">
        <v>29825</v>
      </c>
      <c r="C14230">
        <v>0</v>
      </c>
      <c r="D14230">
        <v>0.12595999999999999</v>
      </c>
      <c r="E14230" s="1" t="s">
        <v>18</v>
      </c>
    </row>
    <row r="14231" spans="1:5" x14ac:dyDescent="0.35">
      <c r="A14231">
        <v>2466</v>
      </c>
      <c r="B14231">
        <v>50011</v>
      </c>
      <c r="C14231">
        <v>42261</v>
      </c>
      <c r="D14231">
        <v>0.12592</v>
      </c>
      <c r="E14231" s="1" t="s">
        <v>18</v>
      </c>
    </row>
    <row r="14232" spans="1:5" x14ac:dyDescent="0.35">
      <c r="A14232">
        <v>5096</v>
      </c>
      <c r="B14232">
        <v>54354</v>
      </c>
      <c r="C14232">
        <v>40281</v>
      </c>
      <c r="D14232">
        <v>0.12587999999999999</v>
      </c>
      <c r="E14232" s="1" t="s">
        <v>18</v>
      </c>
    </row>
    <row r="14233" spans="1:5" x14ac:dyDescent="0.35">
      <c r="A14233">
        <v>11652</v>
      </c>
      <c r="B14233">
        <v>100587</v>
      </c>
      <c r="C14233">
        <v>36488</v>
      </c>
      <c r="D14233">
        <v>0.12586</v>
      </c>
      <c r="E14233" s="1" t="s">
        <v>18</v>
      </c>
    </row>
    <row r="14234" spans="1:5" x14ac:dyDescent="0.35">
      <c r="A14234">
        <v>12365</v>
      </c>
      <c r="B14234">
        <v>42838</v>
      </c>
      <c r="C14234">
        <v>21169</v>
      </c>
      <c r="D14234">
        <v>0.12578</v>
      </c>
      <c r="E14234" s="1" t="s">
        <v>18</v>
      </c>
    </row>
    <row r="14235" spans="1:5" x14ac:dyDescent="0.35">
      <c r="A14235">
        <v>9138</v>
      </c>
      <c r="B14235">
        <v>72062</v>
      </c>
      <c r="C14235">
        <v>22235</v>
      </c>
      <c r="D14235">
        <v>0.12576999999999999</v>
      </c>
      <c r="E14235" s="1" t="s">
        <v>18</v>
      </c>
    </row>
    <row r="14236" spans="1:5" x14ac:dyDescent="0.35">
      <c r="A14236">
        <v>12557</v>
      </c>
      <c r="B14236">
        <v>104766</v>
      </c>
      <c r="C14236">
        <v>0</v>
      </c>
      <c r="D14236">
        <v>0.12576999999999999</v>
      </c>
      <c r="E14236" s="1" t="s">
        <v>18</v>
      </c>
    </row>
    <row r="14237" spans="1:5" x14ac:dyDescent="0.35">
      <c r="A14237">
        <v>12819</v>
      </c>
      <c r="B14237">
        <v>72900</v>
      </c>
      <c r="C14237">
        <v>34008</v>
      </c>
      <c r="D14237">
        <v>0.12576000000000001</v>
      </c>
      <c r="E14237" s="1" t="s">
        <v>18</v>
      </c>
    </row>
    <row r="14238" spans="1:5" x14ac:dyDescent="0.35">
      <c r="A14238">
        <v>450</v>
      </c>
      <c r="B14238">
        <v>62362</v>
      </c>
      <c r="C14238">
        <v>16305</v>
      </c>
      <c r="D14238">
        <v>0.12564</v>
      </c>
      <c r="E14238" s="1" t="s">
        <v>18</v>
      </c>
    </row>
    <row r="14239" spans="1:5" x14ac:dyDescent="0.35">
      <c r="A14239">
        <v>5596</v>
      </c>
      <c r="B14239">
        <v>60725</v>
      </c>
      <c r="C14239">
        <v>9986</v>
      </c>
      <c r="D14239">
        <v>0.12561</v>
      </c>
      <c r="E14239" s="1" t="s">
        <v>18</v>
      </c>
    </row>
    <row r="14240" spans="1:5" x14ac:dyDescent="0.35">
      <c r="A14240">
        <v>8286</v>
      </c>
      <c r="B14240">
        <v>92123</v>
      </c>
      <c r="C14240">
        <v>40536</v>
      </c>
      <c r="D14240">
        <v>0.12559999999999999</v>
      </c>
      <c r="E14240" s="1" t="s">
        <v>18</v>
      </c>
    </row>
    <row r="14241" spans="1:5" x14ac:dyDescent="0.35">
      <c r="A14241">
        <v>9282</v>
      </c>
      <c r="B14241">
        <v>0</v>
      </c>
      <c r="C14241">
        <v>11276</v>
      </c>
      <c r="D14241">
        <v>0.12559000000000001</v>
      </c>
      <c r="E14241" s="1" t="s">
        <v>18</v>
      </c>
    </row>
    <row r="14242" spans="1:5" x14ac:dyDescent="0.35">
      <c r="A14242">
        <v>4537</v>
      </c>
      <c r="B14242">
        <v>119251</v>
      </c>
      <c r="C14242">
        <v>15104</v>
      </c>
      <c r="D14242">
        <v>0.12559000000000001</v>
      </c>
      <c r="E14242" s="1" t="s">
        <v>18</v>
      </c>
    </row>
    <row r="14243" spans="1:5" x14ac:dyDescent="0.35">
      <c r="A14243">
        <v>13869</v>
      </c>
      <c r="B14243">
        <v>0</v>
      </c>
      <c r="C14243">
        <v>7434</v>
      </c>
      <c r="D14243">
        <v>0.12559000000000001</v>
      </c>
      <c r="E14243" s="1" t="s">
        <v>18</v>
      </c>
    </row>
    <row r="14244" spans="1:5" x14ac:dyDescent="0.35">
      <c r="A14244">
        <v>10892</v>
      </c>
      <c r="B14244">
        <v>20154</v>
      </c>
      <c r="C14244">
        <v>19450</v>
      </c>
      <c r="D14244">
        <v>0.12554999999999999</v>
      </c>
      <c r="E14244" s="1" t="s">
        <v>18</v>
      </c>
    </row>
    <row r="14245" spans="1:5" x14ac:dyDescent="0.35">
      <c r="A14245">
        <v>10387</v>
      </c>
      <c r="B14245">
        <v>39943</v>
      </c>
      <c r="C14245">
        <v>12150</v>
      </c>
      <c r="D14245">
        <v>0.12553</v>
      </c>
      <c r="E14245" s="1" t="s">
        <v>18</v>
      </c>
    </row>
    <row r="14246" spans="1:5" x14ac:dyDescent="0.35">
      <c r="A14246">
        <v>9883</v>
      </c>
      <c r="B14246">
        <v>71009</v>
      </c>
      <c r="C14246">
        <v>21094</v>
      </c>
      <c r="D14246">
        <v>0.1255</v>
      </c>
      <c r="E14246" s="1" t="s">
        <v>18</v>
      </c>
    </row>
    <row r="14247" spans="1:5" x14ac:dyDescent="0.35">
      <c r="A14247">
        <v>14790</v>
      </c>
      <c r="B14247">
        <v>73164</v>
      </c>
      <c r="C14247">
        <v>23892</v>
      </c>
      <c r="D14247">
        <v>0.12545000000000001</v>
      </c>
      <c r="E14247" s="1" t="s">
        <v>18</v>
      </c>
    </row>
    <row r="14248" spans="1:5" x14ac:dyDescent="0.35">
      <c r="A14248">
        <v>4106</v>
      </c>
      <c r="B14248">
        <v>108666</v>
      </c>
      <c r="C14248">
        <v>37152</v>
      </c>
      <c r="D14248">
        <v>0.12542</v>
      </c>
      <c r="E14248" s="1" t="s">
        <v>18</v>
      </c>
    </row>
    <row r="14249" spans="1:5" x14ac:dyDescent="0.35">
      <c r="A14249">
        <v>1213</v>
      </c>
      <c r="B14249">
        <v>0</v>
      </c>
      <c r="C14249">
        <v>14270</v>
      </c>
      <c r="D14249">
        <v>0.12540999999999999</v>
      </c>
      <c r="E14249" s="1" t="s">
        <v>18</v>
      </c>
    </row>
    <row r="14250" spans="1:5" x14ac:dyDescent="0.35">
      <c r="A14250">
        <v>4329</v>
      </c>
      <c r="B14250">
        <v>97989</v>
      </c>
      <c r="C14250">
        <v>23059</v>
      </c>
      <c r="D14250">
        <v>0.12540999999999999</v>
      </c>
      <c r="E14250" s="1" t="s">
        <v>18</v>
      </c>
    </row>
    <row r="14251" spans="1:5" x14ac:dyDescent="0.35">
      <c r="A14251">
        <v>2208</v>
      </c>
      <c r="B14251">
        <v>0</v>
      </c>
      <c r="C14251">
        <v>32015</v>
      </c>
      <c r="D14251">
        <v>0.12537999999999999</v>
      </c>
      <c r="E14251" s="1" t="s">
        <v>18</v>
      </c>
    </row>
    <row r="14252" spans="1:5" x14ac:dyDescent="0.35">
      <c r="A14252">
        <v>14779</v>
      </c>
      <c r="B14252">
        <v>72664</v>
      </c>
      <c r="C14252">
        <v>41389</v>
      </c>
      <c r="D14252">
        <v>0.12525</v>
      </c>
      <c r="E14252" s="1" t="s">
        <v>18</v>
      </c>
    </row>
    <row r="14253" spans="1:5" x14ac:dyDescent="0.35">
      <c r="A14253">
        <v>911</v>
      </c>
      <c r="B14253">
        <v>30832</v>
      </c>
      <c r="C14253">
        <v>7377</v>
      </c>
      <c r="D14253">
        <v>0.12523999999999999</v>
      </c>
      <c r="E14253" s="1" t="s">
        <v>18</v>
      </c>
    </row>
    <row r="14254" spans="1:5" x14ac:dyDescent="0.35">
      <c r="A14254">
        <v>440</v>
      </c>
      <c r="B14254">
        <v>116111</v>
      </c>
      <c r="C14254">
        <v>0</v>
      </c>
      <c r="D14254">
        <v>0.12518000000000001</v>
      </c>
      <c r="E14254" s="1" t="s">
        <v>18</v>
      </c>
    </row>
    <row r="14255" spans="1:5" x14ac:dyDescent="0.35">
      <c r="A14255">
        <v>1862</v>
      </c>
      <c r="B14255">
        <v>78958</v>
      </c>
      <c r="C14255">
        <v>21062</v>
      </c>
      <c r="D14255">
        <v>0.12512999999999999</v>
      </c>
      <c r="E14255" s="1" t="s">
        <v>18</v>
      </c>
    </row>
    <row r="14256" spans="1:5" x14ac:dyDescent="0.35">
      <c r="A14256">
        <v>8949</v>
      </c>
      <c r="B14256">
        <v>59974</v>
      </c>
      <c r="C14256">
        <v>44818</v>
      </c>
      <c r="D14256">
        <v>0.12512000000000001</v>
      </c>
      <c r="E14256" s="1" t="s">
        <v>18</v>
      </c>
    </row>
    <row r="14257" spans="1:5" x14ac:dyDescent="0.35">
      <c r="A14257">
        <v>8874</v>
      </c>
      <c r="B14257">
        <v>108659</v>
      </c>
      <c r="C14257">
        <v>12406</v>
      </c>
      <c r="D14257">
        <v>0.12509999999999999</v>
      </c>
      <c r="E14257" s="1" t="s">
        <v>18</v>
      </c>
    </row>
    <row r="14258" spans="1:5" x14ac:dyDescent="0.35">
      <c r="A14258">
        <v>13788</v>
      </c>
      <c r="B14258">
        <v>0</v>
      </c>
      <c r="C14258">
        <v>25027</v>
      </c>
      <c r="D14258">
        <v>0.12509000000000001</v>
      </c>
      <c r="E14258" s="1" t="s">
        <v>18</v>
      </c>
    </row>
    <row r="14259" spans="1:5" x14ac:dyDescent="0.35">
      <c r="A14259">
        <v>4553</v>
      </c>
      <c r="B14259">
        <v>48288</v>
      </c>
      <c r="C14259">
        <v>49732</v>
      </c>
      <c r="D14259">
        <v>0.12506999999999999</v>
      </c>
      <c r="E14259" s="1" t="s">
        <v>18</v>
      </c>
    </row>
    <row r="14260" spans="1:5" x14ac:dyDescent="0.35">
      <c r="A14260">
        <v>1934</v>
      </c>
      <c r="B14260">
        <v>87147</v>
      </c>
      <c r="C14260">
        <v>17052</v>
      </c>
      <c r="D14260">
        <v>0.12506</v>
      </c>
      <c r="E14260" s="1" t="s">
        <v>18</v>
      </c>
    </row>
    <row r="14261" spans="1:5" x14ac:dyDescent="0.35">
      <c r="A14261">
        <v>12721</v>
      </c>
      <c r="B14261">
        <v>77889</v>
      </c>
      <c r="C14261">
        <v>14552</v>
      </c>
      <c r="D14261">
        <v>0.12506</v>
      </c>
      <c r="E14261" s="1" t="s">
        <v>18</v>
      </c>
    </row>
    <row r="14262" spans="1:5" x14ac:dyDescent="0.35">
      <c r="A14262">
        <v>3033</v>
      </c>
      <c r="B14262">
        <v>106643</v>
      </c>
      <c r="C14262">
        <v>20627</v>
      </c>
      <c r="D14262">
        <v>0.125</v>
      </c>
      <c r="E14262" s="1" t="s">
        <v>18</v>
      </c>
    </row>
    <row r="14263" spans="1:5" x14ac:dyDescent="0.35">
      <c r="A14263">
        <v>6126</v>
      </c>
      <c r="B14263">
        <v>0</v>
      </c>
      <c r="C14263">
        <v>27794</v>
      </c>
      <c r="D14263">
        <v>0.12497</v>
      </c>
      <c r="E14263" s="1" t="s">
        <v>18</v>
      </c>
    </row>
    <row r="14264" spans="1:5" x14ac:dyDescent="0.35">
      <c r="A14264">
        <v>2958</v>
      </c>
      <c r="B14264">
        <v>44318</v>
      </c>
      <c r="C14264">
        <v>40535</v>
      </c>
      <c r="D14264">
        <v>0.12493</v>
      </c>
      <c r="E14264" s="1" t="s">
        <v>18</v>
      </c>
    </row>
    <row r="14265" spans="1:5" x14ac:dyDescent="0.35">
      <c r="A14265">
        <v>11439</v>
      </c>
      <c r="B14265">
        <v>0</v>
      </c>
      <c r="C14265">
        <v>0</v>
      </c>
      <c r="D14265">
        <v>0.12492</v>
      </c>
      <c r="E14265" s="1" t="s">
        <v>18</v>
      </c>
    </row>
    <row r="14266" spans="1:5" x14ac:dyDescent="0.35">
      <c r="A14266">
        <v>14673</v>
      </c>
      <c r="B14266">
        <v>61598</v>
      </c>
      <c r="C14266">
        <v>46795</v>
      </c>
      <c r="D14266">
        <v>0.1249</v>
      </c>
      <c r="E14266" s="1" t="s">
        <v>18</v>
      </c>
    </row>
    <row r="14267" spans="1:5" x14ac:dyDescent="0.35">
      <c r="A14267">
        <v>4471</v>
      </c>
      <c r="B14267">
        <v>61521</v>
      </c>
      <c r="C14267">
        <v>24449</v>
      </c>
      <c r="D14267">
        <v>0.12489</v>
      </c>
      <c r="E14267" s="1" t="s">
        <v>18</v>
      </c>
    </row>
    <row r="14268" spans="1:5" x14ac:dyDescent="0.35">
      <c r="A14268">
        <v>13710</v>
      </c>
      <c r="B14268">
        <v>57165</v>
      </c>
      <c r="C14268">
        <v>8590</v>
      </c>
      <c r="D14268">
        <v>0.12486999999999999</v>
      </c>
      <c r="E14268" s="1" t="s">
        <v>18</v>
      </c>
    </row>
    <row r="14269" spans="1:5" x14ac:dyDescent="0.35">
      <c r="A14269">
        <v>482</v>
      </c>
      <c r="B14269">
        <v>80378</v>
      </c>
      <c r="C14269">
        <v>31920</v>
      </c>
      <c r="D14269">
        <v>0.12485</v>
      </c>
      <c r="E14269" s="1" t="s">
        <v>18</v>
      </c>
    </row>
    <row r="14270" spans="1:5" x14ac:dyDescent="0.35">
      <c r="A14270">
        <v>11514</v>
      </c>
      <c r="B14270">
        <v>115967</v>
      </c>
      <c r="C14270">
        <v>0</v>
      </c>
      <c r="D14270">
        <v>0.12481</v>
      </c>
      <c r="E14270" s="1" t="s">
        <v>18</v>
      </c>
    </row>
    <row r="14271" spans="1:5" x14ac:dyDescent="0.35">
      <c r="A14271">
        <v>12101</v>
      </c>
      <c r="B14271">
        <v>95188</v>
      </c>
      <c r="C14271">
        <v>45985</v>
      </c>
      <c r="D14271">
        <v>0.12481</v>
      </c>
      <c r="E14271" s="1" t="s">
        <v>18</v>
      </c>
    </row>
    <row r="14272" spans="1:5" x14ac:dyDescent="0.35">
      <c r="A14272">
        <v>2216</v>
      </c>
      <c r="B14272">
        <v>53924</v>
      </c>
      <c r="C14272">
        <v>13250</v>
      </c>
      <c r="D14272">
        <v>0.12478</v>
      </c>
      <c r="E14272" s="1" t="s">
        <v>18</v>
      </c>
    </row>
    <row r="14273" spans="1:5" x14ac:dyDescent="0.35">
      <c r="A14273">
        <v>4743</v>
      </c>
      <c r="B14273">
        <v>0</v>
      </c>
      <c r="C14273">
        <v>13851</v>
      </c>
      <c r="D14273">
        <v>0.12477000000000001</v>
      </c>
      <c r="E14273" s="1" t="s">
        <v>18</v>
      </c>
    </row>
    <row r="14274" spans="1:5" x14ac:dyDescent="0.35">
      <c r="A14274">
        <v>10598</v>
      </c>
      <c r="B14274">
        <v>31240</v>
      </c>
      <c r="C14274">
        <v>19947</v>
      </c>
      <c r="D14274">
        <v>0.12472999999999999</v>
      </c>
      <c r="E14274" s="1" t="s">
        <v>18</v>
      </c>
    </row>
    <row r="14275" spans="1:5" x14ac:dyDescent="0.35">
      <c r="A14275">
        <v>13704</v>
      </c>
      <c r="B14275">
        <v>92170</v>
      </c>
      <c r="C14275">
        <v>0</v>
      </c>
      <c r="D14275">
        <v>0.12470000000000001</v>
      </c>
      <c r="E14275" s="1" t="s">
        <v>18</v>
      </c>
    </row>
    <row r="14276" spans="1:5" x14ac:dyDescent="0.35">
      <c r="A14276">
        <v>14192</v>
      </c>
      <c r="B14276">
        <v>61787</v>
      </c>
      <c r="C14276">
        <v>8185</v>
      </c>
      <c r="D14276">
        <v>0.12469</v>
      </c>
      <c r="E14276" s="1" t="s">
        <v>18</v>
      </c>
    </row>
    <row r="14277" spans="1:5" x14ac:dyDescent="0.35">
      <c r="A14277">
        <v>6447</v>
      </c>
      <c r="B14277">
        <v>71337</v>
      </c>
      <c r="C14277">
        <v>37007</v>
      </c>
      <c r="D14277">
        <v>0.12466000000000001</v>
      </c>
      <c r="E14277" s="1" t="s">
        <v>18</v>
      </c>
    </row>
    <row r="14278" spans="1:5" x14ac:dyDescent="0.35">
      <c r="A14278">
        <v>7531</v>
      </c>
      <c r="B14278">
        <v>64528</v>
      </c>
      <c r="C14278">
        <v>21786</v>
      </c>
      <c r="D14278">
        <v>0.1246</v>
      </c>
      <c r="E14278" s="1" t="s">
        <v>18</v>
      </c>
    </row>
    <row r="14279" spans="1:5" x14ac:dyDescent="0.35">
      <c r="A14279">
        <v>1469</v>
      </c>
      <c r="B14279">
        <v>67177</v>
      </c>
      <c r="C14279">
        <v>48638</v>
      </c>
      <c r="D14279">
        <v>0.12456</v>
      </c>
      <c r="E14279" s="1" t="s">
        <v>18</v>
      </c>
    </row>
    <row r="14280" spans="1:5" x14ac:dyDescent="0.35">
      <c r="A14280">
        <v>8466</v>
      </c>
      <c r="B14280">
        <v>52076</v>
      </c>
      <c r="C14280">
        <v>7358</v>
      </c>
      <c r="D14280">
        <v>0.1245</v>
      </c>
      <c r="E14280" s="1" t="s">
        <v>18</v>
      </c>
    </row>
    <row r="14281" spans="1:5" x14ac:dyDescent="0.35">
      <c r="A14281">
        <v>3265</v>
      </c>
      <c r="B14281">
        <v>92497</v>
      </c>
      <c r="C14281">
        <v>20772</v>
      </c>
      <c r="D14281">
        <v>0.12445000000000001</v>
      </c>
      <c r="E14281" s="1" t="s">
        <v>18</v>
      </c>
    </row>
    <row r="14282" spans="1:5" x14ac:dyDescent="0.35">
      <c r="A14282">
        <v>6088</v>
      </c>
      <c r="B14282">
        <v>34941</v>
      </c>
      <c r="C14282">
        <v>49767</v>
      </c>
      <c r="D14282">
        <v>0.12443</v>
      </c>
      <c r="E14282" s="1" t="s">
        <v>18</v>
      </c>
    </row>
    <row r="14283" spans="1:5" x14ac:dyDescent="0.35">
      <c r="A14283">
        <v>8911</v>
      </c>
      <c r="B14283">
        <v>82963</v>
      </c>
      <c r="C14283">
        <v>45244</v>
      </c>
      <c r="D14283">
        <v>0.12441000000000001</v>
      </c>
      <c r="E14283" s="1" t="s">
        <v>18</v>
      </c>
    </row>
    <row r="14284" spans="1:5" x14ac:dyDescent="0.35">
      <c r="A14284">
        <v>5145</v>
      </c>
      <c r="B14284">
        <v>81970</v>
      </c>
      <c r="C14284">
        <v>0</v>
      </c>
      <c r="D14284">
        <v>0.12436</v>
      </c>
      <c r="E14284" s="1" t="s">
        <v>18</v>
      </c>
    </row>
    <row r="14285" spans="1:5" x14ac:dyDescent="0.35">
      <c r="A14285">
        <v>7793</v>
      </c>
      <c r="B14285">
        <v>0</v>
      </c>
      <c r="C14285">
        <v>30866</v>
      </c>
      <c r="D14285">
        <v>0.12434000000000001</v>
      </c>
      <c r="E14285" s="1" t="s">
        <v>18</v>
      </c>
    </row>
    <row r="14286" spans="1:5" x14ac:dyDescent="0.35">
      <c r="A14286">
        <v>13640</v>
      </c>
      <c r="B14286">
        <v>60376</v>
      </c>
      <c r="C14286">
        <v>46259</v>
      </c>
      <c r="D14286">
        <v>0.12433</v>
      </c>
      <c r="E14286" s="1" t="s">
        <v>18</v>
      </c>
    </row>
    <row r="14287" spans="1:5" x14ac:dyDescent="0.35">
      <c r="A14287">
        <v>7371</v>
      </c>
      <c r="B14287">
        <v>48000</v>
      </c>
      <c r="C14287">
        <v>5741</v>
      </c>
      <c r="D14287">
        <v>0.12426</v>
      </c>
      <c r="E14287" s="1" t="s">
        <v>18</v>
      </c>
    </row>
    <row r="14288" spans="1:5" x14ac:dyDescent="0.35">
      <c r="A14288">
        <v>6441</v>
      </c>
      <c r="B14288">
        <v>61041</v>
      </c>
      <c r="C14288">
        <v>39106</v>
      </c>
      <c r="D14288">
        <v>0.12424</v>
      </c>
      <c r="E14288" s="1" t="s">
        <v>18</v>
      </c>
    </row>
    <row r="14289" spans="1:5" x14ac:dyDescent="0.35">
      <c r="A14289">
        <v>6424</v>
      </c>
      <c r="B14289">
        <v>0</v>
      </c>
      <c r="C14289">
        <v>16399</v>
      </c>
      <c r="D14289">
        <v>0.12421</v>
      </c>
      <c r="E14289" s="1" t="s">
        <v>18</v>
      </c>
    </row>
    <row r="14290" spans="1:5" x14ac:dyDescent="0.35">
      <c r="A14290">
        <v>7337</v>
      </c>
      <c r="B14290">
        <v>80466</v>
      </c>
      <c r="C14290">
        <v>37574</v>
      </c>
      <c r="D14290">
        <v>0.12421</v>
      </c>
      <c r="E14290" s="1" t="s">
        <v>18</v>
      </c>
    </row>
    <row r="14291" spans="1:5" x14ac:dyDescent="0.35">
      <c r="A14291">
        <v>9896</v>
      </c>
      <c r="B14291">
        <v>90162</v>
      </c>
      <c r="C14291">
        <v>27590</v>
      </c>
      <c r="D14291">
        <v>0.1242</v>
      </c>
      <c r="E14291" s="1" t="s">
        <v>18</v>
      </c>
    </row>
    <row r="14292" spans="1:5" x14ac:dyDescent="0.35">
      <c r="A14292">
        <v>10147</v>
      </c>
      <c r="B14292">
        <v>36080</v>
      </c>
      <c r="C14292">
        <v>35507</v>
      </c>
      <c r="D14292">
        <v>0.12418999999999999</v>
      </c>
      <c r="E14292" s="1" t="s">
        <v>18</v>
      </c>
    </row>
    <row r="14293" spans="1:5" x14ac:dyDescent="0.35">
      <c r="A14293">
        <v>11971</v>
      </c>
      <c r="B14293">
        <v>103201</v>
      </c>
      <c r="C14293">
        <v>27754</v>
      </c>
      <c r="D14293">
        <v>0.12418999999999999</v>
      </c>
      <c r="E14293" s="1" t="s">
        <v>18</v>
      </c>
    </row>
    <row r="14294" spans="1:5" x14ac:dyDescent="0.35">
      <c r="A14294">
        <v>11057</v>
      </c>
      <c r="B14294">
        <v>44276</v>
      </c>
      <c r="C14294">
        <v>39546</v>
      </c>
      <c r="D14294">
        <v>0.1241</v>
      </c>
      <c r="E14294" s="1" t="s">
        <v>18</v>
      </c>
    </row>
    <row r="14295" spans="1:5" x14ac:dyDescent="0.35">
      <c r="A14295">
        <v>4116</v>
      </c>
      <c r="B14295">
        <v>80873</v>
      </c>
      <c r="C14295">
        <v>14170</v>
      </c>
      <c r="D14295">
        <v>0.12408</v>
      </c>
      <c r="E14295" s="1" t="s">
        <v>18</v>
      </c>
    </row>
    <row r="14296" spans="1:5" x14ac:dyDescent="0.35">
      <c r="A14296">
        <v>13211</v>
      </c>
      <c r="B14296">
        <v>71087</v>
      </c>
      <c r="C14296">
        <v>34911</v>
      </c>
      <c r="D14296">
        <v>0.124</v>
      </c>
      <c r="E14296" s="1" t="s">
        <v>18</v>
      </c>
    </row>
    <row r="14297" spans="1:5" x14ac:dyDescent="0.35">
      <c r="A14297">
        <v>942</v>
      </c>
      <c r="B14297">
        <v>41832</v>
      </c>
      <c r="C14297">
        <v>0</v>
      </c>
      <c r="D14297">
        <v>0.12399</v>
      </c>
      <c r="E14297" s="1" t="s">
        <v>18</v>
      </c>
    </row>
    <row r="14298" spans="1:5" x14ac:dyDescent="0.35">
      <c r="A14298">
        <v>6552</v>
      </c>
      <c r="B14298">
        <v>23743</v>
      </c>
      <c r="C14298">
        <v>19335</v>
      </c>
      <c r="D14298">
        <v>0.12392</v>
      </c>
      <c r="E14298" s="1" t="s">
        <v>18</v>
      </c>
    </row>
    <row r="14299" spans="1:5" x14ac:dyDescent="0.35">
      <c r="A14299">
        <v>299</v>
      </c>
      <c r="B14299">
        <v>99314</v>
      </c>
      <c r="C14299">
        <v>17158</v>
      </c>
      <c r="D14299">
        <v>0.12389</v>
      </c>
      <c r="E14299" s="1" t="s">
        <v>18</v>
      </c>
    </row>
    <row r="14300" spans="1:5" x14ac:dyDescent="0.35">
      <c r="A14300">
        <v>6904</v>
      </c>
      <c r="B14300">
        <v>31333</v>
      </c>
      <c r="C14300">
        <v>21238</v>
      </c>
      <c r="D14300">
        <v>0.12386999999999999</v>
      </c>
      <c r="E14300" s="1" t="s">
        <v>18</v>
      </c>
    </row>
    <row r="14301" spans="1:5" x14ac:dyDescent="0.35">
      <c r="A14301">
        <v>9422</v>
      </c>
      <c r="B14301">
        <v>23936</v>
      </c>
      <c r="C14301">
        <v>0</v>
      </c>
      <c r="D14301">
        <v>0.12384000000000001</v>
      </c>
      <c r="E14301" s="1" t="s">
        <v>18</v>
      </c>
    </row>
    <row r="14302" spans="1:5" x14ac:dyDescent="0.35">
      <c r="A14302">
        <v>13885</v>
      </c>
      <c r="B14302">
        <v>30223</v>
      </c>
      <c r="C14302">
        <v>0</v>
      </c>
      <c r="D14302">
        <v>0.12379999999999999</v>
      </c>
      <c r="E14302" s="1" t="s">
        <v>18</v>
      </c>
    </row>
    <row r="14303" spans="1:5" x14ac:dyDescent="0.35">
      <c r="A14303">
        <v>4918</v>
      </c>
      <c r="B14303">
        <v>68704</v>
      </c>
      <c r="C14303">
        <v>18672</v>
      </c>
      <c r="D14303">
        <v>0.12379999999999999</v>
      </c>
      <c r="E14303" s="1" t="s">
        <v>18</v>
      </c>
    </row>
    <row r="14304" spans="1:5" x14ac:dyDescent="0.35">
      <c r="A14304">
        <v>4936</v>
      </c>
      <c r="B14304">
        <v>95752</v>
      </c>
      <c r="C14304">
        <v>35243</v>
      </c>
      <c r="D14304">
        <v>0.12379</v>
      </c>
      <c r="E14304" s="1" t="s">
        <v>18</v>
      </c>
    </row>
    <row r="14305" spans="1:5" x14ac:dyDescent="0.35">
      <c r="A14305">
        <v>7780</v>
      </c>
      <c r="B14305">
        <v>96848</v>
      </c>
      <c r="C14305">
        <v>23244</v>
      </c>
      <c r="D14305">
        <v>0.12374</v>
      </c>
      <c r="E14305" s="1" t="s">
        <v>18</v>
      </c>
    </row>
    <row r="14306" spans="1:5" x14ac:dyDescent="0.35">
      <c r="A14306">
        <v>8317</v>
      </c>
      <c r="B14306">
        <v>104358</v>
      </c>
      <c r="C14306">
        <v>39067</v>
      </c>
      <c r="D14306">
        <v>0.12372</v>
      </c>
      <c r="E14306" s="1" t="s">
        <v>18</v>
      </c>
    </row>
    <row r="14307" spans="1:5" x14ac:dyDescent="0.35">
      <c r="A14307">
        <v>3969</v>
      </c>
      <c r="B14307">
        <v>79196</v>
      </c>
      <c r="C14307">
        <v>33497</v>
      </c>
      <c r="D14307">
        <v>0.12371</v>
      </c>
      <c r="E14307" s="1" t="s">
        <v>18</v>
      </c>
    </row>
    <row r="14308" spans="1:5" x14ac:dyDescent="0.35">
      <c r="A14308">
        <v>7509</v>
      </c>
      <c r="B14308">
        <v>0</v>
      </c>
      <c r="C14308">
        <v>0</v>
      </c>
      <c r="D14308">
        <v>0.12367</v>
      </c>
      <c r="E14308" s="1" t="s">
        <v>18</v>
      </c>
    </row>
    <row r="14309" spans="1:5" x14ac:dyDescent="0.35">
      <c r="A14309">
        <v>3258</v>
      </c>
      <c r="B14309">
        <v>0</v>
      </c>
      <c r="C14309">
        <v>24675</v>
      </c>
      <c r="D14309">
        <v>0.12361</v>
      </c>
      <c r="E14309" s="1" t="s">
        <v>18</v>
      </c>
    </row>
    <row r="14310" spans="1:5" x14ac:dyDescent="0.35">
      <c r="A14310">
        <v>7917</v>
      </c>
      <c r="B14310">
        <v>79577</v>
      </c>
      <c r="C14310">
        <v>31009</v>
      </c>
      <c r="D14310">
        <v>0.12358</v>
      </c>
      <c r="E14310" s="1" t="s">
        <v>18</v>
      </c>
    </row>
    <row r="14311" spans="1:5" x14ac:dyDescent="0.35">
      <c r="A14311">
        <v>14237</v>
      </c>
      <c r="B14311">
        <v>69249</v>
      </c>
      <c r="C14311">
        <v>0</v>
      </c>
      <c r="D14311">
        <v>0.12354999999999999</v>
      </c>
      <c r="E14311" s="1" t="s">
        <v>18</v>
      </c>
    </row>
    <row r="14312" spans="1:5" x14ac:dyDescent="0.35">
      <c r="A14312">
        <v>10450</v>
      </c>
      <c r="B14312">
        <v>0</v>
      </c>
      <c r="C14312">
        <v>6942</v>
      </c>
      <c r="D14312">
        <v>0.12354</v>
      </c>
      <c r="E14312" s="1" t="s">
        <v>18</v>
      </c>
    </row>
    <row r="14313" spans="1:5" x14ac:dyDescent="0.35">
      <c r="A14313">
        <v>2028</v>
      </c>
      <c r="B14313">
        <v>65678</v>
      </c>
      <c r="C14313">
        <v>30001</v>
      </c>
      <c r="D14313">
        <v>0.1235</v>
      </c>
      <c r="E14313" s="1" t="s">
        <v>18</v>
      </c>
    </row>
    <row r="14314" spans="1:5" x14ac:dyDescent="0.35">
      <c r="A14314">
        <v>2552</v>
      </c>
      <c r="B14314">
        <v>32644</v>
      </c>
      <c r="C14314">
        <v>18365</v>
      </c>
      <c r="D14314">
        <v>0.1235</v>
      </c>
      <c r="E14314" s="1" t="s">
        <v>18</v>
      </c>
    </row>
    <row r="14315" spans="1:5" x14ac:dyDescent="0.35">
      <c r="A14315">
        <v>12439</v>
      </c>
      <c r="B14315">
        <v>107983</v>
      </c>
      <c r="C14315">
        <v>10258</v>
      </c>
      <c r="D14315">
        <v>0.12342</v>
      </c>
      <c r="E14315" s="1" t="s">
        <v>18</v>
      </c>
    </row>
    <row r="14316" spans="1:5" x14ac:dyDescent="0.35">
      <c r="A14316">
        <v>12731</v>
      </c>
      <c r="B14316">
        <v>80796</v>
      </c>
      <c r="C14316">
        <v>20271</v>
      </c>
      <c r="D14316">
        <v>0.12341000000000001</v>
      </c>
      <c r="E14316" s="1" t="s">
        <v>18</v>
      </c>
    </row>
    <row r="14317" spans="1:5" x14ac:dyDescent="0.35">
      <c r="A14317">
        <v>7317</v>
      </c>
      <c r="B14317">
        <v>99059</v>
      </c>
      <c r="C14317">
        <v>8339</v>
      </c>
      <c r="D14317">
        <v>0.12339</v>
      </c>
      <c r="E14317" s="1" t="s">
        <v>18</v>
      </c>
    </row>
    <row r="14318" spans="1:5" x14ac:dyDescent="0.35">
      <c r="A14318">
        <v>7233</v>
      </c>
      <c r="B14318">
        <v>62723</v>
      </c>
      <c r="C14318">
        <v>25519</v>
      </c>
      <c r="D14318">
        <v>0.12338</v>
      </c>
      <c r="E14318" s="1" t="s">
        <v>18</v>
      </c>
    </row>
    <row r="14319" spans="1:5" x14ac:dyDescent="0.35">
      <c r="A14319">
        <v>5757</v>
      </c>
      <c r="B14319">
        <v>99833</v>
      </c>
      <c r="C14319">
        <v>23543</v>
      </c>
      <c r="D14319">
        <v>0.12338</v>
      </c>
      <c r="E14319" s="1" t="s">
        <v>18</v>
      </c>
    </row>
    <row r="14320" spans="1:5" x14ac:dyDescent="0.35">
      <c r="A14320">
        <v>12360</v>
      </c>
      <c r="B14320">
        <v>115643</v>
      </c>
      <c r="C14320">
        <v>47756</v>
      </c>
      <c r="D14320">
        <v>0.12329</v>
      </c>
      <c r="E14320" s="1" t="s">
        <v>18</v>
      </c>
    </row>
    <row r="14321" spans="1:5" x14ac:dyDescent="0.35">
      <c r="A14321">
        <v>1311</v>
      </c>
      <c r="B14321">
        <v>108567</v>
      </c>
      <c r="C14321">
        <v>0</v>
      </c>
      <c r="D14321">
        <v>0.12323000000000001</v>
      </c>
      <c r="E14321" s="1" t="s">
        <v>18</v>
      </c>
    </row>
    <row r="14322" spans="1:5" x14ac:dyDescent="0.35">
      <c r="A14322">
        <v>1763</v>
      </c>
      <c r="B14322">
        <v>107493</v>
      </c>
      <c r="C14322">
        <v>6274</v>
      </c>
      <c r="D14322">
        <v>0.12321</v>
      </c>
      <c r="E14322" s="1" t="s">
        <v>18</v>
      </c>
    </row>
    <row r="14323" spans="1:5" x14ac:dyDescent="0.35">
      <c r="A14323">
        <v>12361</v>
      </c>
      <c r="B14323">
        <v>0</v>
      </c>
      <c r="C14323">
        <v>32874</v>
      </c>
      <c r="D14323">
        <v>0.12321</v>
      </c>
      <c r="E14323" s="1" t="s">
        <v>18</v>
      </c>
    </row>
    <row r="14324" spans="1:5" x14ac:dyDescent="0.35">
      <c r="A14324">
        <v>11978</v>
      </c>
      <c r="B14324">
        <v>26109</v>
      </c>
      <c r="C14324">
        <v>25886</v>
      </c>
      <c r="D14324">
        <v>0.1232</v>
      </c>
      <c r="E14324" s="1" t="s">
        <v>18</v>
      </c>
    </row>
    <row r="14325" spans="1:5" x14ac:dyDescent="0.35">
      <c r="A14325">
        <v>12192</v>
      </c>
      <c r="B14325">
        <v>0</v>
      </c>
      <c r="C14325">
        <v>47292</v>
      </c>
      <c r="D14325">
        <v>0.12316000000000001</v>
      </c>
      <c r="E14325" s="1" t="s">
        <v>18</v>
      </c>
    </row>
    <row r="14326" spans="1:5" x14ac:dyDescent="0.35">
      <c r="A14326">
        <v>9045</v>
      </c>
      <c r="B14326">
        <v>28806</v>
      </c>
      <c r="C14326">
        <v>48095</v>
      </c>
      <c r="D14326">
        <v>0.12311</v>
      </c>
      <c r="E14326" s="1" t="s">
        <v>18</v>
      </c>
    </row>
    <row r="14327" spans="1:5" x14ac:dyDescent="0.35">
      <c r="A14327">
        <v>9477</v>
      </c>
      <c r="B14327">
        <v>0</v>
      </c>
      <c r="C14327">
        <v>23508</v>
      </c>
      <c r="D14327">
        <v>0.12303</v>
      </c>
      <c r="E14327" s="1" t="s">
        <v>18</v>
      </c>
    </row>
    <row r="14328" spans="1:5" x14ac:dyDescent="0.35">
      <c r="A14328">
        <v>8750</v>
      </c>
      <c r="B14328">
        <v>92370</v>
      </c>
      <c r="C14328">
        <v>0</v>
      </c>
      <c r="D14328">
        <v>0.123</v>
      </c>
      <c r="E14328" s="1" t="s">
        <v>18</v>
      </c>
    </row>
    <row r="14329" spans="1:5" x14ac:dyDescent="0.35">
      <c r="A14329">
        <v>12641</v>
      </c>
      <c r="B14329">
        <v>117081</v>
      </c>
      <c r="C14329">
        <v>41009</v>
      </c>
      <c r="D14329">
        <v>0.12296</v>
      </c>
      <c r="E14329" s="1" t="s">
        <v>18</v>
      </c>
    </row>
    <row r="14330" spans="1:5" x14ac:dyDescent="0.35">
      <c r="A14330">
        <v>11881</v>
      </c>
      <c r="B14330">
        <v>0</v>
      </c>
      <c r="C14330">
        <v>16462</v>
      </c>
      <c r="D14330">
        <v>0.12293</v>
      </c>
      <c r="E14330" s="1" t="s">
        <v>18</v>
      </c>
    </row>
    <row r="14331" spans="1:5" x14ac:dyDescent="0.35">
      <c r="A14331">
        <v>14948</v>
      </c>
      <c r="B14331">
        <v>0</v>
      </c>
      <c r="C14331">
        <v>0</v>
      </c>
      <c r="D14331">
        <v>0.12292</v>
      </c>
      <c r="E14331" s="1" t="s">
        <v>18</v>
      </c>
    </row>
    <row r="14332" spans="1:5" x14ac:dyDescent="0.35">
      <c r="A14332">
        <v>9660</v>
      </c>
      <c r="B14332">
        <v>102757</v>
      </c>
      <c r="C14332">
        <v>0</v>
      </c>
      <c r="D14332">
        <v>0.1229</v>
      </c>
      <c r="E14332" s="1" t="s">
        <v>18</v>
      </c>
    </row>
    <row r="14333" spans="1:5" x14ac:dyDescent="0.35">
      <c r="A14333">
        <v>3324</v>
      </c>
      <c r="B14333">
        <v>107102</v>
      </c>
      <c r="C14333">
        <v>22557</v>
      </c>
      <c r="D14333">
        <v>0.12288</v>
      </c>
      <c r="E14333" s="1" t="s">
        <v>18</v>
      </c>
    </row>
    <row r="14334" spans="1:5" x14ac:dyDescent="0.35">
      <c r="A14334">
        <v>8132</v>
      </c>
      <c r="B14334">
        <v>104351</v>
      </c>
      <c r="C14334">
        <v>21727</v>
      </c>
      <c r="D14334">
        <v>0.12286</v>
      </c>
      <c r="E14334" s="1" t="s">
        <v>18</v>
      </c>
    </row>
    <row r="14335" spans="1:5" x14ac:dyDescent="0.35">
      <c r="A14335">
        <v>5788</v>
      </c>
      <c r="B14335">
        <v>0</v>
      </c>
      <c r="C14335">
        <v>7739</v>
      </c>
      <c r="D14335">
        <v>0.12284</v>
      </c>
      <c r="E14335" s="1" t="s">
        <v>18</v>
      </c>
    </row>
    <row r="14336" spans="1:5" x14ac:dyDescent="0.35">
      <c r="A14336">
        <v>12760</v>
      </c>
      <c r="B14336">
        <v>0</v>
      </c>
      <c r="C14336">
        <v>0</v>
      </c>
      <c r="D14336">
        <v>0.12284</v>
      </c>
      <c r="E14336" s="1" t="s">
        <v>18</v>
      </c>
    </row>
    <row r="14337" spans="1:5" x14ac:dyDescent="0.35">
      <c r="A14337">
        <v>2745</v>
      </c>
      <c r="B14337">
        <v>106378</v>
      </c>
      <c r="C14337">
        <v>12229</v>
      </c>
      <c r="D14337">
        <v>0.12280000000000001</v>
      </c>
      <c r="E14337" s="1" t="s">
        <v>18</v>
      </c>
    </row>
    <row r="14338" spans="1:5" x14ac:dyDescent="0.35">
      <c r="A14338">
        <v>12198</v>
      </c>
      <c r="B14338">
        <v>39726</v>
      </c>
      <c r="C14338">
        <v>38521</v>
      </c>
      <c r="D14338">
        <v>0.12279</v>
      </c>
      <c r="E14338" s="1" t="s">
        <v>18</v>
      </c>
    </row>
    <row r="14339" spans="1:5" x14ac:dyDescent="0.35">
      <c r="A14339">
        <v>6658</v>
      </c>
      <c r="B14339">
        <v>71222</v>
      </c>
      <c r="C14339">
        <v>10596</v>
      </c>
      <c r="D14339">
        <v>0.12275</v>
      </c>
      <c r="E14339" s="1" t="s">
        <v>18</v>
      </c>
    </row>
    <row r="14340" spans="1:5" x14ac:dyDescent="0.35">
      <c r="A14340">
        <v>10843</v>
      </c>
      <c r="B14340">
        <v>26066</v>
      </c>
      <c r="C14340">
        <v>48231</v>
      </c>
      <c r="D14340">
        <v>0.12266000000000001</v>
      </c>
      <c r="E14340" s="1" t="s">
        <v>18</v>
      </c>
    </row>
    <row r="14341" spans="1:5" x14ac:dyDescent="0.35">
      <c r="A14341">
        <v>4503</v>
      </c>
      <c r="B14341">
        <v>35389</v>
      </c>
      <c r="C14341">
        <v>47018</v>
      </c>
      <c r="D14341">
        <v>0.12257</v>
      </c>
      <c r="E14341" s="1" t="s">
        <v>18</v>
      </c>
    </row>
    <row r="14342" spans="1:5" x14ac:dyDescent="0.35">
      <c r="A14342">
        <v>12355</v>
      </c>
      <c r="B14342">
        <v>29387</v>
      </c>
      <c r="C14342">
        <v>0</v>
      </c>
      <c r="D14342">
        <v>0.12255000000000001</v>
      </c>
      <c r="E14342" s="1" t="s">
        <v>18</v>
      </c>
    </row>
    <row r="14343" spans="1:5" x14ac:dyDescent="0.35">
      <c r="A14343">
        <v>3385</v>
      </c>
      <c r="B14343">
        <v>75430</v>
      </c>
      <c r="C14343">
        <v>0</v>
      </c>
      <c r="D14343">
        <v>0.12250999999999999</v>
      </c>
      <c r="E14343" s="1" t="s">
        <v>18</v>
      </c>
    </row>
    <row r="14344" spans="1:5" x14ac:dyDescent="0.35">
      <c r="A14344">
        <v>11862</v>
      </c>
      <c r="B14344">
        <v>54747</v>
      </c>
      <c r="C14344">
        <v>40656</v>
      </c>
      <c r="D14344">
        <v>0.12239999999999999</v>
      </c>
      <c r="E14344" s="1" t="s">
        <v>18</v>
      </c>
    </row>
    <row r="14345" spans="1:5" x14ac:dyDescent="0.35">
      <c r="A14345">
        <v>3756</v>
      </c>
      <c r="B14345">
        <v>68737</v>
      </c>
      <c r="C14345">
        <v>30977</v>
      </c>
      <c r="D14345">
        <v>0.12231</v>
      </c>
      <c r="E14345" s="1" t="s">
        <v>18</v>
      </c>
    </row>
    <row r="14346" spans="1:5" x14ac:dyDescent="0.35">
      <c r="A14346">
        <v>8975</v>
      </c>
      <c r="B14346">
        <v>117180</v>
      </c>
      <c r="C14346">
        <v>24134</v>
      </c>
      <c r="D14346">
        <v>0.12228</v>
      </c>
      <c r="E14346" s="1" t="s">
        <v>18</v>
      </c>
    </row>
    <row r="14347" spans="1:5" x14ac:dyDescent="0.35">
      <c r="A14347">
        <v>10740</v>
      </c>
      <c r="B14347">
        <v>65588</v>
      </c>
      <c r="C14347">
        <v>47640</v>
      </c>
      <c r="D14347">
        <v>0.12227</v>
      </c>
      <c r="E14347" s="1" t="s">
        <v>18</v>
      </c>
    </row>
    <row r="14348" spans="1:5" x14ac:dyDescent="0.35">
      <c r="A14348">
        <v>4294</v>
      </c>
      <c r="B14348">
        <v>0</v>
      </c>
      <c r="C14348">
        <v>0</v>
      </c>
      <c r="D14348">
        <v>0.12227</v>
      </c>
      <c r="E14348" s="1" t="s">
        <v>18</v>
      </c>
    </row>
    <row r="14349" spans="1:5" x14ac:dyDescent="0.35">
      <c r="A14349">
        <v>11964</v>
      </c>
      <c r="B14349">
        <v>84940</v>
      </c>
      <c r="C14349">
        <v>32082</v>
      </c>
      <c r="D14349">
        <v>0.12225</v>
      </c>
      <c r="E14349" s="1" t="s">
        <v>18</v>
      </c>
    </row>
    <row r="14350" spans="1:5" x14ac:dyDescent="0.35">
      <c r="A14350">
        <v>14120</v>
      </c>
      <c r="B14350">
        <v>47729</v>
      </c>
      <c r="C14350">
        <v>44019</v>
      </c>
      <c r="D14350">
        <v>0.12222</v>
      </c>
      <c r="E14350" s="1" t="s">
        <v>18</v>
      </c>
    </row>
    <row r="14351" spans="1:5" x14ac:dyDescent="0.35">
      <c r="A14351">
        <v>11600</v>
      </c>
      <c r="B14351">
        <v>47419</v>
      </c>
      <c r="C14351">
        <v>22276</v>
      </c>
      <c r="D14351">
        <v>0.12214</v>
      </c>
      <c r="E14351" s="1" t="s">
        <v>18</v>
      </c>
    </row>
    <row r="14352" spans="1:5" x14ac:dyDescent="0.35">
      <c r="A14352">
        <v>4845</v>
      </c>
      <c r="B14352">
        <v>51795</v>
      </c>
      <c r="C14352">
        <v>29238</v>
      </c>
      <c r="D14352">
        <v>0.12212000000000001</v>
      </c>
      <c r="E14352" s="1" t="s">
        <v>18</v>
      </c>
    </row>
    <row r="14353" spans="1:5" x14ac:dyDescent="0.35">
      <c r="A14353">
        <v>4732</v>
      </c>
      <c r="B14353">
        <v>26771</v>
      </c>
      <c r="C14353">
        <v>8160</v>
      </c>
      <c r="D14353">
        <v>0.12211</v>
      </c>
      <c r="E14353" s="1" t="s">
        <v>18</v>
      </c>
    </row>
    <row r="14354" spans="1:5" x14ac:dyDescent="0.35">
      <c r="A14354">
        <v>2776</v>
      </c>
      <c r="B14354">
        <v>0</v>
      </c>
      <c r="C14354">
        <v>16408</v>
      </c>
      <c r="D14354">
        <v>0.1221</v>
      </c>
      <c r="E14354" s="1" t="s">
        <v>18</v>
      </c>
    </row>
    <row r="14355" spans="1:5" x14ac:dyDescent="0.35">
      <c r="A14355">
        <v>5991</v>
      </c>
      <c r="B14355">
        <v>88388</v>
      </c>
      <c r="C14355">
        <v>7723</v>
      </c>
      <c r="D14355">
        <v>0.12207999999999999</v>
      </c>
      <c r="E14355" s="1" t="s">
        <v>18</v>
      </c>
    </row>
    <row r="14356" spans="1:5" x14ac:dyDescent="0.35">
      <c r="A14356">
        <v>5318</v>
      </c>
      <c r="B14356">
        <v>0</v>
      </c>
      <c r="C14356">
        <v>7890</v>
      </c>
      <c r="D14356">
        <v>0.12205000000000001</v>
      </c>
      <c r="E14356" s="1" t="s">
        <v>18</v>
      </c>
    </row>
    <row r="14357" spans="1:5" x14ac:dyDescent="0.35">
      <c r="A14357">
        <v>5410</v>
      </c>
      <c r="B14357">
        <v>85227</v>
      </c>
      <c r="C14357">
        <v>14532</v>
      </c>
      <c r="D14357">
        <v>0.12202</v>
      </c>
      <c r="E14357" s="1" t="s">
        <v>18</v>
      </c>
    </row>
    <row r="14358" spans="1:5" x14ac:dyDescent="0.35">
      <c r="A14358">
        <v>7544</v>
      </c>
      <c r="B14358">
        <v>60910</v>
      </c>
      <c r="C14358">
        <v>18944</v>
      </c>
      <c r="D14358">
        <v>0.12199</v>
      </c>
      <c r="E14358" s="1" t="s">
        <v>18</v>
      </c>
    </row>
    <row r="14359" spans="1:5" x14ac:dyDescent="0.35">
      <c r="A14359">
        <v>9123</v>
      </c>
      <c r="B14359">
        <v>91942</v>
      </c>
      <c r="C14359">
        <v>39126</v>
      </c>
      <c r="D14359">
        <v>0.12194000000000001</v>
      </c>
      <c r="E14359" s="1" t="s">
        <v>18</v>
      </c>
    </row>
    <row r="14360" spans="1:5" x14ac:dyDescent="0.35">
      <c r="A14360">
        <v>11202</v>
      </c>
      <c r="B14360">
        <v>54623</v>
      </c>
      <c r="C14360">
        <v>37997</v>
      </c>
      <c r="D14360">
        <v>0.12194000000000001</v>
      </c>
      <c r="E14360" s="1" t="s">
        <v>18</v>
      </c>
    </row>
    <row r="14361" spans="1:5" x14ac:dyDescent="0.35">
      <c r="A14361">
        <v>8782</v>
      </c>
      <c r="B14361">
        <v>85138</v>
      </c>
      <c r="C14361">
        <v>20548</v>
      </c>
      <c r="D14361">
        <v>0.12191</v>
      </c>
      <c r="E14361" s="1" t="s">
        <v>18</v>
      </c>
    </row>
    <row r="14362" spans="1:5" x14ac:dyDescent="0.35">
      <c r="A14362">
        <v>6855</v>
      </c>
      <c r="B14362">
        <v>0</v>
      </c>
      <c r="C14362">
        <v>27307</v>
      </c>
      <c r="D14362">
        <v>0.12182</v>
      </c>
      <c r="E14362" s="1" t="s">
        <v>18</v>
      </c>
    </row>
    <row r="14363" spans="1:5" x14ac:dyDescent="0.35">
      <c r="A14363">
        <v>11282</v>
      </c>
      <c r="B14363">
        <v>115117</v>
      </c>
      <c r="C14363">
        <v>17034</v>
      </c>
      <c r="D14363">
        <v>0.12179</v>
      </c>
      <c r="E14363" s="1" t="s">
        <v>18</v>
      </c>
    </row>
    <row r="14364" spans="1:5" x14ac:dyDescent="0.35">
      <c r="A14364">
        <v>11939</v>
      </c>
      <c r="B14364">
        <v>43952</v>
      </c>
      <c r="C14364">
        <v>31901</v>
      </c>
      <c r="D14364">
        <v>0.12177</v>
      </c>
      <c r="E14364" s="1" t="s">
        <v>18</v>
      </c>
    </row>
    <row r="14365" spans="1:5" x14ac:dyDescent="0.35">
      <c r="A14365">
        <v>9790</v>
      </c>
      <c r="B14365">
        <v>0</v>
      </c>
      <c r="C14365">
        <v>13216</v>
      </c>
      <c r="D14365">
        <v>0.12171999999999999</v>
      </c>
      <c r="E14365" s="1" t="s">
        <v>18</v>
      </c>
    </row>
    <row r="14366" spans="1:5" x14ac:dyDescent="0.35">
      <c r="A14366">
        <v>8114</v>
      </c>
      <c r="B14366">
        <v>40578</v>
      </c>
      <c r="C14366">
        <v>29553</v>
      </c>
      <c r="D14366">
        <v>0.12171</v>
      </c>
      <c r="E14366" s="1" t="s">
        <v>18</v>
      </c>
    </row>
    <row r="14367" spans="1:5" x14ac:dyDescent="0.35">
      <c r="A14367">
        <v>9753</v>
      </c>
      <c r="B14367">
        <v>70000</v>
      </c>
      <c r="C14367">
        <v>37723</v>
      </c>
      <c r="D14367">
        <v>0.12162000000000001</v>
      </c>
      <c r="E14367" s="1" t="s">
        <v>18</v>
      </c>
    </row>
    <row r="14368" spans="1:5" x14ac:dyDescent="0.35">
      <c r="A14368">
        <v>9126</v>
      </c>
      <c r="B14368">
        <v>119059</v>
      </c>
      <c r="C14368">
        <v>35374</v>
      </c>
      <c r="D14368">
        <v>0.12154</v>
      </c>
      <c r="E14368" s="1" t="s">
        <v>18</v>
      </c>
    </row>
    <row r="14369" spans="1:5" x14ac:dyDescent="0.35">
      <c r="A14369">
        <v>12204</v>
      </c>
      <c r="B14369">
        <v>88731</v>
      </c>
      <c r="C14369">
        <v>17092</v>
      </c>
      <c r="D14369">
        <v>0.12152</v>
      </c>
      <c r="E14369" s="1" t="s">
        <v>18</v>
      </c>
    </row>
    <row r="14370" spans="1:5" x14ac:dyDescent="0.35">
      <c r="A14370">
        <v>5738</v>
      </c>
      <c r="B14370">
        <v>99048</v>
      </c>
      <c r="C14370">
        <v>10188</v>
      </c>
      <c r="D14370">
        <v>0.12152</v>
      </c>
      <c r="E14370" s="1" t="s">
        <v>18</v>
      </c>
    </row>
    <row r="14371" spans="1:5" x14ac:dyDescent="0.35">
      <c r="A14371">
        <v>10080</v>
      </c>
      <c r="B14371">
        <v>109627</v>
      </c>
      <c r="C14371">
        <v>6719</v>
      </c>
      <c r="D14371">
        <v>0.12149</v>
      </c>
      <c r="E14371" s="1" t="s">
        <v>18</v>
      </c>
    </row>
    <row r="14372" spans="1:5" x14ac:dyDescent="0.35">
      <c r="A14372">
        <v>109</v>
      </c>
      <c r="B14372">
        <v>54648</v>
      </c>
      <c r="C14372">
        <v>20427</v>
      </c>
      <c r="D14372">
        <v>0.12146999999999999</v>
      </c>
      <c r="E14372" s="1" t="s">
        <v>18</v>
      </c>
    </row>
    <row r="14373" spans="1:5" x14ac:dyDescent="0.35">
      <c r="A14373">
        <v>9183</v>
      </c>
      <c r="B14373">
        <v>81852</v>
      </c>
      <c r="C14373">
        <v>32276</v>
      </c>
      <c r="D14373">
        <v>0.12142</v>
      </c>
      <c r="E14373" s="1" t="s">
        <v>18</v>
      </c>
    </row>
    <row r="14374" spans="1:5" x14ac:dyDescent="0.35">
      <c r="A14374">
        <v>5906</v>
      </c>
      <c r="B14374">
        <v>99721</v>
      </c>
      <c r="C14374">
        <v>34897</v>
      </c>
      <c r="D14374">
        <v>0.12130000000000001</v>
      </c>
      <c r="E14374" s="1" t="s">
        <v>18</v>
      </c>
    </row>
    <row r="14375" spans="1:5" x14ac:dyDescent="0.35">
      <c r="A14375">
        <v>13285</v>
      </c>
      <c r="B14375">
        <v>73651</v>
      </c>
      <c r="C14375">
        <v>33826</v>
      </c>
      <c r="D14375">
        <v>0.12129</v>
      </c>
      <c r="E14375" s="1" t="s">
        <v>18</v>
      </c>
    </row>
    <row r="14376" spans="1:5" x14ac:dyDescent="0.35">
      <c r="A14376">
        <v>9525</v>
      </c>
      <c r="B14376">
        <v>52250</v>
      </c>
      <c r="C14376">
        <v>47442</v>
      </c>
      <c r="D14376">
        <v>0.12124</v>
      </c>
      <c r="E14376" s="1" t="s">
        <v>18</v>
      </c>
    </row>
    <row r="14377" spans="1:5" x14ac:dyDescent="0.35">
      <c r="A14377">
        <v>13617</v>
      </c>
      <c r="B14377">
        <v>78915</v>
      </c>
      <c r="C14377">
        <v>26829</v>
      </c>
      <c r="D14377">
        <v>0.12114</v>
      </c>
      <c r="E14377" s="1" t="s">
        <v>18</v>
      </c>
    </row>
    <row r="14378" spans="1:5" x14ac:dyDescent="0.35">
      <c r="A14378">
        <v>7572</v>
      </c>
      <c r="B14378">
        <v>74504</v>
      </c>
      <c r="C14378">
        <v>6417</v>
      </c>
      <c r="D14378">
        <v>0.12111</v>
      </c>
      <c r="E14378" s="1" t="s">
        <v>18</v>
      </c>
    </row>
    <row r="14379" spans="1:5" x14ac:dyDescent="0.35">
      <c r="A14379">
        <v>10717</v>
      </c>
      <c r="B14379">
        <v>104795</v>
      </c>
      <c r="C14379">
        <v>0</v>
      </c>
      <c r="D14379">
        <v>0.1211</v>
      </c>
      <c r="E14379" s="1" t="s">
        <v>18</v>
      </c>
    </row>
    <row r="14380" spans="1:5" x14ac:dyDescent="0.35">
      <c r="A14380">
        <v>10348</v>
      </c>
      <c r="B14380">
        <v>66809</v>
      </c>
      <c r="C14380">
        <v>22879</v>
      </c>
      <c r="D14380">
        <v>0.12103999999999999</v>
      </c>
      <c r="E14380" s="1" t="s">
        <v>18</v>
      </c>
    </row>
    <row r="14381" spans="1:5" x14ac:dyDescent="0.35">
      <c r="A14381">
        <v>10923</v>
      </c>
      <c r="B14381">
        <v>111279</v>
      </c>
      <c r="C14381">
        <v>0</v>
      </c>
      <c r="D14381">
        <v>0.12103</v>
      </c>
      <c r="E14381" s="1" t="s">
        <v>18</v>
      </c>
    </row>
    <row r="14382" spans="1:5" x14ac:dyDescent="0.35">
      <c r="A14382">
        <v>4681</v>
      </c>
      <c r="B14382">
        <v>59883</v>
      </c>
      <c r="C14382">
        <v>27434</v>
      </c>
      <c r="D14382">
        <v>0.12102</v>
      </c>
      <c r="E14382" s="1" t="s">
        <v>18</v>
      </c>
    </row>
    <row r="14383" spans="1:5" x14ac:dyDescent="0.35">
      <c r="A14383">
        <v>12040</v>
      </c>
      <c r="B14383">
        <v>50804</v>
      </c>
      <c r="C14383">
        <v>32209</v>
      </c>
      <c r="D14383">
        <v>0.121</v>
      </c>
      <c r="E14383" s="1" t="s">
        <v>18</v>
      </c>
    </row>
    <row r="14384" spans="1:5" x14ac:dyDescent="0.35">
      <c r="A14384">
        <v>2915</v>
      </c>
      <c r="B14384">
        <v>0</v>
      </c>
      <c r="C14384">
        <v>18682</v>
      </c>
      <c r="D14384">
        <v>0.12099</v>
      </c>
      <c r="E14384" s="1" t="s">
        <v>18</v>
      </c>
    </row>
    <row r="14385" spans="1:5" x14ac:dyDescent="0.35">
      <c r="A14385">
        <v>8213</v>
      </c>
      <c r="B14385">
        <v>94798</v>
      </c>
      <c r="C14385">
        <v>0</v>
      </c>
      <c r="D14385">
        <v>0.12096999999999999</v>
      </c>
      <c r="E14385" s="1" t="s">
        <v>18</v>
      </c>
    </row>
    <row r="14386" spans="1:5" x14ac:dyDescent="0.35">
      <c r="A14386">
        <v>8407</v>
      </c>
      <c r="B14386">
        <v>114434</v>
      </c>
      <c r="C14386">
        <v>0</v>
      </c>
      <c r="D14386">
        <v>0.12096999999999999</v>
      </c>
      <c r="E14386" s="1" t="s">
        <v>18</v>
      </c>
    </row>
    <row r="14387" spans="1:5" x14ac:dyDescent="0.35">
      <c r="A14387">
        <v>12288</v>
      </c>
      <c r="B14387">
        <v>101243</v>
      </c>
      <c r="C14387">
        <v>27385</v>
      </c>
      <c r="D14387">
        <v>0.12094000000000001</v>
      </c>
      <c r="E14387" s="1" t="s">
        <v>18</v>
      </c>
    </row>
    <row r="14388" spans="1:5" x14ac:dyDescent="0.35">
      <c r="A14388">
        <v>1559</v>
      </c>
      <c r="B14388">
        <v>107160</v>
      </c>
      <c r="C14388">
        <v>44757</v>
      </c>
      <c r="D14388">
        <v>0.12091</v>
      </c>
      <c r="E14388" s="1" t="s">
        <v>18</v>
      </c>
    </row>
    <row r="14389" spans="1:5" x14ac:dyDescent="0.35">
      <c r="A14389">
        <v>2905</v>
      </c>
      <c r="B14389">
        <v>46671</v>
      </c>
      <c r="C14389">
        <v>12092</v>
      </c>
      <c r="D14389">
        <v>0.12089999999999999</v>
      </c>
      <c r="E14389" s="1" t="s">
        <v>18</v>
      </c>
    </row>
    <row r="14390" spans="1:5" x14ac:dyDescent="0.35">
      <c r="A14390">
        <v>13801</v>
      </c>
      <c r="B14390">
        <v>67594</v>
      </c>
      <c r="C14390">
        <v>13984</v>
      </c>
      <c r="D14390">
        <v>0.12086</v>
      </c>
      <c r="E14390" s="1" t="s">
        <v>18</v>
      </c>
    </row>
    <row r="14391" spans="1:5" x14ac:dyDescent="0.35">
      <c r="A14391">
        <v>4399</v>
      </c>
      <c r="B14391">
        <v>100857</v>
      </c>
      <c r="C14391">
        <v>21236</v>
      </c>
      <c r="D14391">
        <v>0.12082</v>
      </c>
      <c r="E14391" s="1" t="s">
        <v>18</v>
      </c>
    </row>
    <row r="14392" spans="1:5" x14ac:dyDescent="0.35">
      <c r="A14392">
        <v>5861</v>
      </c>
      <c r="B14392">
        <v>87058</v>
      </c>
      <c r="C14392">
        <v>17971</v>
      </c>
      <c r="D14392">
        <v>0.12078</v>
      </c>
      <c r="E14392" s="1" t="s">
        <v>18</v>
      </c>
    </row>
    <row r="14393" spans="1:5" x14ac:dyDescent="0.35">
      <c r="A14393">
        <v>331</v>
      </c>
      <c r="B14393">
        <v>118580</v>
      </c>
      <c r="C14393">
        <v>13116</v>
      </c>
      <c r="D14393">
        <v>0.12071</v>
      </c>
      <c r="E14393" s="1" t="s">
        <v>18</v>
      </c>
    </row>
    <row r="14394" spans="1:5" x14ac:dyDescent="0.35">
      <c r="A14394">
        <v>8717</v>
      </c>
      <c r="B14394">
        <v>93042</v>
      </c>
      <c r="C14394">
        <v>10087</v>
      </c>
      <c r="D14394">
        <v>0.1207</v>
      </c>
      <c r="E14394" s="1" t="s">
        <v>18</v>
      </c>
    </row>
    <row r="14395" spans="1:5" x14ac:dyDescent="0.35">
      <c r="A14395">
        <v>3294</v>
      </c>
      <c r="B14395">
        <v>83220</v>
      </c>
      <c r="C14395">
        <v>12973</v>
      </c>
      <c r="D14395">
        <v>0.12068</v>
      </c>
      <c r="E14395" s="1" t="s">
        <v>18</v>
      </c>
    </row>
    <row r="14396" spans="1:5" x14ac:dyDescent="0.35">
      <c r="A14396">
        <v>8778</v>
      </c>
      <c r="B14396">
        <v>92792</v>
      </c>
      <c r="C14396">
        <v>11282</v>
      </c>
      <c r="D14396">
        <v>0.12067</v>
      </c>
      <c r="E14396" s="1" t="s">
        <v>18</v>
      </c>
    </row>
    <row r="14397" spans="1:5" x14ac:dyDescent="0.35">
      <c r="A14397">
        <v>2212</v>
      </c>
      <c r="B14397">
        <v>89208</v>
      </c>
      <c r="C14397">
        <v>33655</v>
      </c>
      <c r="D14397">
        <v>0.12058000000000001</v>
      </c>
      <c r="E14397" s="1" t="s">
        <v>18</v>
      </c>
    </row>
    <row r="14398" spans="1:5" x14ac:dyDescent="0.35">
      <c r="A14398">
        <v>2315</v>
      </c>
      <c r="B14398">
        <v>103378</v>
      </c>
      <c r="C14398">
        <v>0</v>
      </c>
      <c r="D14398">
        <v>0.12055</v>
      </c>
      <c r="E14398" s="1" t="s">
        <v>18</v>
      </c>
    </row>
    <row r="14399" spans="1:5" x14ac:dyDescent="0.35">
      <c r="A14399">
        <v>14938</v>
      </c>
      <c r="B14399">
        <v>101850</v>
      </c>
      <c r="C14399">
        <v>9732</v>
      </c>
      <c r="D14399">
        <v>0.12055</v>
      </c>
      <c r="E14399" s="1" t="s">
        <v>18</v>
      </c>
    </row>
    <row r="14400" spans="1:5" x14ac:dyDescent="0.35">
      <c r="A14400">
        <v>2485</v>
      </c>
      <c r="B14400">
        <v>37422</v>
      </c>
      <c r="C14400">
        <v>0</v>
      </c>
      <c r="D14400">
        <v>0.12039999999999999</v>
      </c>
      <c r="E14400" s="1" t="s">
        <v>18</v>
      </c>
    </row>
    <row r="14401" spans="1:5" x14ac:dyDescent="0.35">
      <c r="A14401">
        <v>10812</v>
      </c>
      <c r="B14401">
        <v>36350</v>
      </c>
      <c r="C14401">
        <v>46368</v>
      </c>
      <c r="D14401">
        <v>0.12039</v>
      </c>
      <c r="E14401" s="1" t="s">
        <v>18</v>
      </c>
    </row>
    <row r="14402" spans="1:5" x14ac:dyDescent="0.35">
      <c r="A14402">
        <v>13067</v>
      </c>
      <c r="B14402">
        <v>117095</v>
      </c>
      <c r="C14402">
        <v>14535</v>
      </c>
      <c r="D14402">
        <v>0.12033000000000001</v>
      </c>
      <c r="E14402" s="1" t="s">
        <v>18</v>
      </c>
    </row>
    <row r="14403" spans="1:5" x14ac:dyDescent="0.35">
      <c r="A14403">
        <v>5454</v>
      </c>
      <c r="B14403">
        <v>57459</v>
      </c>
      <c r="C14403">
        <v>35290</v>
      </c>
      <c r="D14403">
        <v>0.12031</v>
      </c>
      <c r="E14403" s="1" t="s">
        <v>18</v>
      </c>
    </row>
    <row r="14404" spans="1:5" x14ac:dyDescent="0.35">
      <c r="A14404">
        <v>14034</v>
      </c>
      <c r="B14404">
        <v>88524</v>
      </c>
      <c r="C14404">
        <v>46782</v>
      </c>
      <c r="D14404">
        <v>0.12028999999999999</v>
      </c>
      <c r="E14404" s="1" t="s">
        <v>18</v>
      </c>
    </row>
    <row r="14405" spans="1:5" x14ac:dyDescent="0.35">
      <c r="A14405">
        <v>8673</v>
      </c>
      <c r="B14405">
        <v>93235</v>
      </c>
      <c r="C14405">
        <v>17755</v>
      </c>
      <c r="D14405">
        <v>0.12026000000000001</v>
      </c>
      <c r="E14405" s="1" t="s">
        <v>18</v>
      </c>
    </row>
    <row r="14406" spans="1:5" x14ac:dyDescent="0.35">
      <c r="A14406">
        <v>6341</v>
      </c>
      <c r="B14406">
        <v>61552</v>
      </c>
      <c r="C14406">
        <v>0</v>
      </c>
      <c r="D14406">
        <v>0.12026000000000001</v>
      </c>
      <c r="E14406" s="1" t="s">
        <v>18</v>
      </c>
    </row>
    <row r="14407" spans="1:5" x14ac:dyDescent="0.35">
      <c r="A14407">
        <v>1591</v>
      </c>
      <c r="B14407">
        <v>0</v>
      </c>
      <c r="C14407">
        <v>18144</v>
      </c>
      <c r="D14407">
        <v>0.12021999999999999</v>
      </c>
      <c r="E14407" s="1" t="s">
        <v>18</v>
      </c>
    </row>
    <row r="14408" spans="1:5" x14ac:dyDescent="0.35">
      <c r="A14408">
        <v>7585</v>
      </c>
      <c r="B14408">
        <v>43117</v>
      </c>
      <c r="C14408">
        <v>6777</v>
      </c>
      <c r="D14408">
        <v>0.12021999999999999</v>
      </c>
      <c r="E14408" s="1" t="s">
        <v>18</v>
      </c>
    </row>
    <row r="14409" spans="1:5" x14ac:dyDescent="0.35">
      <c r="A14409">
        <v>4328</v>
      </c>
      <c r="B14409">
        <v>54563</v>
      </c>
      <c r="C14409">
        <v>20028</v>
      </c>
      <c r="D14409">
        <v>0.12019000000000001</v>
      </c>
      <c r="E14409" s="1" t="s">
        <v>18</v>
      </c>
    </row>
    <row r="14410" spans="1:5" x14ac:dyDescent="0.35">
      <c r="A14410">
        <v>5785</v>
      </c>
      <c r="B14410">
        <v>47385</v>
      </c>
      <c r="C14410">
        <v>30970</v>
      </c>
      <c r="D14410">
        <v>0.12019000000000001</v>
      </c>
      <c r="E14410" s="1" t="s">
        <v>18</v>
      </c>
    </row>
    <row r="14411" spans="1:5" x14ac:dyDescent="0.35">
      <c r="A14411">
        <v>3682</v>
      </c>
      <c r="B14411">
        <v>0</v>
      </c>
      <c r="C14411">
        <v>43199</v>
      </c>
      <c r="D14411">
        <v>0.12017</v>
      </c>
      <c r="E14411" s="1" t="s">
        <v>18</v>
      </c>
    </row>
    <row r="14412" spans="1:5" x14ac:dyDescent="0.35">
      <c r="A14412">
        <v>10076</v>
      </c>
      <c r="B14412">
        <v>76812</v>
      </c>
      <c r="C14412">
        <v>0</v>
      </c>
      <c r="D14412">
        <v>0.12016</v>
      </c>
      <c r="E14412" s="1" t="s">
        <v>18</v>
      </c>
    </row>
    <row r="14413" spans="1:5" x14ac:dyDescent="0.35">
      <c r="A14413">
        <v>14023</v>
      </c>
      <c r="B14413">
        <v>118215</v>
      </c>
      <c r="C14413">
        <v>42401</v>
      </c>
      <c r="D14413">
        <v>0.12013</v>
      </c>
      <c r="E14413" s="1" t="s">
        <v>18</v>
      </c>
    </row>
    <row r="14414" spans="1:5" x14ac:dyDescent="0.35">
      <c r="A14414">
        <v>3181</v>
      </c>
      <c r="B14414">
        <v>50340</v>
      </c>
      <c r="C14414">
        <v>40196</v>
      </c>
      <c r="D14414">
        <v>0.12013</v>
      </c>
      <c r="E14414" s="1" t="s">
        <v>18</v>
      </c>
    </row>
    <row r="14415" spans="1:5" x14ac:dyDescent="0.35">
      <c r="A14415">
        <v>10622</v>
      </c>
      <c r="B14415">
        <v>55862</v>
      </c>
      <c r="C14415">
        <v>0</v>
      </c>
      <c r="D14415">
        <v>0.1201</v>
      </c>
      <c r="E14415" s="1" t="s">
        <v>18</v>
      </c>
    </row>
    <row r="14416" spans="1:5" x14ac:dyDescent="0.35">
      <c r="A14416">
        <v>9682</v>
      </c>
      <c r="B14416">
        <v>60770</v>
      </c>
      <c r="C14416">
        <v>0</v>
      </c>
      <c r="D14416">
        <v>0.12008000000000001</v>
      </c>
      <c r="E14416" s="1" t="s">
        <v>18</v>
      </c>
    </row>
    <row r="14417" spans="1:5" x14ac:dyDescent="0.35">
      <c r="A14417">
        <v>14498</v>
      </c>
      <c r="B14417">
        <v>64935</v>
      </c>
      <c r="C14417">
        <v>28519</v>
      </c>
      <c r="D14417">
        <v>0.12003999999999999</v>
      </c>
      <c r="E14417" s="1" t="s">
        <v>18</v>
      </c>
    </row>
    <row r="14418" spans="1:5" x14ac:dyDescent="0.35">
      <c r="A14418">
        <v>12163</v>
      </c>
      <c r="B14418">
        <v>79327</v>
      </c>
      <c r="C14418">
        <v>30811</v>
      </c>
      <c r="D14418">
        <v>0.11999</v>
      </c>
      <c r="E14418" s="1" t="s">
        <v>18</v>
      </c>
    </row>
    <row r="14419" spans="1:5" x14ac:dyDescent="0.35">
      <c r="A14419">
        <v>3440</v>
      </c>
      <c r="B14419">
        <v>25310</v>
      </c>
      <c r="C14419">
        <v>6158</v>
      </c>
      <c r="D14419">
        <v>0.11995</v>
      </c>
      <c r="E14419" s="1" t="s">
        <v>18</v>
      </c>
    </row>
    <row r="14420" spans="1:5" x14ac:dyDescent="0.35">
      <c r="A14420">
        <v>9451</v>
      </c>
      <c r="B14420">
        <v>103265</v>
      </c>
      <c r="C14420">
        <v>5001</v>
      </c>
      <c r="D14420">
        <v>0.11992</v>
      </c>
      <c r="E14420" s="1" t="s">
        <v>18</v>
      </c>
    </row>
    <row r="14421" spans="1:5" x14ac:dyDescent="0.35">
      <c r="A14421">
        <v>10827</v>
      </c>
      <c r="B14421">
        <v>31850</v>
      </c>
      <c r="C14421">
        <v>42968</v>
      </c>
      <c r="D14421">
        <v>0.11992</v>
      </c>
      <c r="E14421" s="1" t="s">
        <v>18</v>
      </c>
    </row>
    <row r="14422" spans="1:5" x14ac:dyDescent="0.35">
      <c r="A14422">
        <v>9831</v>
      </c>
      <c r="B14422">
        <v>0</v>
      </c>
      <c r="C14422">
        <v>21781</v>
      </c>
      <c r="D14422">
        <v>0.11989</v>
      </c>
      <c r="E14422" s="1" t="s">
        <v>18</v>
      </c>
    </row>
    <row r="14423" spans="1:5" x14ac:dyDescent="0.35">
      <c r="A14423">
        <v>2460</v>
      </c>
      <c r="B14423">
        <v>55548</v>
      </c>
      <c r="C14423">
        <v>24208</v>
      </c>
      <c r="D14423">
        <v>0.11983000000000001</v>
      </c>
      <c r="E14423" s="1" t="s">
        <v>18</v>
      </c>
    </row>
    <row r="14424" spans="1:5" x14ac:dyDescent="0.35">
      <c r="A14424">
        <v>12638</v>
      </c>
      <c r="B14424">
        <v>110045</v>
      </c>
      <c r="C14424">
        <v>6339</v>
      </c>
      <c r="D14424">
        <v>0.11978</v>
      </c>
      <c r="E14424" s="1" t="s">
        <v>18</v>
      </c>
    </row>
    <row r="14425" spans="1:5" x14ac:dyDescent="0.35">
      <c r="A14425">
        <v>1985</v>
      </c>
      <c r="B14425">
        <v>29236</v>
      </c>
      <c r="C14425">
        <v>31601</v>
      </c>
      <c r="D14425">
        <v>0.11977</v>
      </c>
      <c r="E14425" s="1" t="s">
        <v>18</v>
      </c>
    </row>
    <row r="14426" spans="1:5" x14ac:dyDescent="0.35">
      <c r="A14426">
        <v>3526</v>
      </c>
      <c r="B14426">
        <v>71134</v>
      </c>
      <c r="C14426">
        <v>24750</v>
      </c>
      <c r="D14426">
        <v>0.11976000000000001</v>
      </c>
      <c r="E14426" s="1" t="s">
        <v>18</v>
      </c>
    </row>
    <row r="14427" spans="1:5" x14ac:dyDescent="0.35">
      <c r="A14427">
        <v>6243</v>
      </c>
      <c r="B14427">
        <v>83440</v>
      </c>
      <c r="C14427">
        <v>25358</v>
      </c>
      <c r="D14427">
        <v>0.11973</v>
      </c>
      <c r="E14427" s="1" t="s">
        <v>18</v>
      </c>
    </row>
    <row r="14428" spans="1:5" x14ac:dyDescent="0.35">
      <c r="A14428">
        <v>600</v>
      </c>
      <c r="B14428">
        <v>62837</v>
      </c>
      <c r="C14428">
        <v>34794</v>
      </c>
      <c r="D14428">
        <v>0.11969</v>
      </c>
      <c r="E14428" s="1" t="s">
        <v>18</v>
      </c>
    </row>
    <row r="14429" spans="1:5" x14ac:dyDescent="0.35">
      <c r="A14429">
        <v>1921</v>
      </c>
      <c r="B14429">
        <v>50692</v>
      </c>
      <c r="C14429">
        <v>48664</v>
      </c>
      <c r="D14429">
        <v>0.11967</v>
      </c>
      <c r="E14429" s="1" t="s">
        <v>18</v>
      </c>
    </row>
    <row r="14430" spans="1:5" x14ac:dyDescent="0.35">
      <c r="A14430">
        <v>6411</v>
      </c>
      <c r="B14430">
        <v>116784</v>
      </c>
      <c r="C14430">
        <v>29568</v>
      </c>
      <c r="D14430">
        <v>0.11967</v>
      </c>
      <c r="E14430" s="1" t="s">
        <v>18</v>
      </c>
    </row>
    <row r="14431" spans="1:5" x14ac:dyDescent="0.35">
      <c r="A14431">
        <v>6316</v>
      </c>
      <c r="B14431">
        <v>32318</v>
      </c>
      <c r="C14431">
        <v>24042</v>
      </c>
      <c r="D14431">
        <v>0.11964</v>
      </c>
      <c r="E14431" s="1" t="s">
        <v>18</v>
      </c>
    </row>
    <row r="14432" spans="1:5" x14ac:dyDescent="0.35">
      <c r="A14432">
        <v>4819</v>
      </c>
      <c r="B14432">
        <v>53808</v>
      </c>
      <c r="C14432">
        <v>42080</v>
      </c>
      <c r="D14432">
        <v>0.11960999999999999</v>
      </c>
      <c r="E14432" s="1" t="s">
        <v>18</v>
      </c>
    </row>
    <row r="14433" spans="1:5" x14ac:dyDescent="0.35">
      <c r="A14433">
        <v>5792</v>
      </c>
      <c r="B14433">
        <v>94891</v>
      </c>
      <c r="C14433">
        <v>31858</v>
      </c>
      <c r="D14433">
        <v>0.1196</v>
      </c>
      <c r="E14433" s="1" t="s">
        <v>18</v>
      </c>
    </row>
    <row r="14434" spans="1:5" x14ac:dyDescent="0.35">
      <c r="A14434">
        <v>10398</v>
      </c>
      <c r="B14434">
        <v>39749</v>
      </c>
      <c r="C14434">
        <v>14782</v>
      </c>
      <c r="D14434">
        <v>0.11959</v>
      </c>
      <c r="E14434" s="1" t="s">
        <v>18</v>
      </c>
    </row>
    <row r="14435" spans="1:5" x14ac:dyDescent="0.35">
      <c r="A14435">
        <v>8929</v>
      </c>
      <c r="B14435">
        <v>66233</v>
      </c>
      <c r="C14435">
        <v>24265</v>
      </c>
      <c r="D14435">
        <v>0.11956</v>
      </c>
      <c r="E14435" s="1" t="s">
        <v>18</v>
      </c>
    </row>
    <row r="14436" spans="1:5" x14ac:dyDescent="0.35">
      <c r="A14436">
        <v>793</v>
      </c>
      <c r="B14436">
        <v>0</v>
      </c>
      <c r="C14436">
        <v>5859</v>
      </c>
      <c r="D14436">
        <v>0.11949</v>
      </c>
      <c r="E14436" s="1" t="s">
        <v>18</v>
      </c>
    </row>
    <row r="14437" spans="1:5" x14ac:dyDescent="0.35">
      <c r="A14437">
        <v>7522</v>
      </c>
      <c r="B14437">
        <v>0</v>
      </c>
      <c r="C14437">
        <v>36657</v>
      </c>
      <c r="D14437">
        <v>0.11942</v>
      </c>
      <c r="E14437" s="1" t="s">
        <v>18</v>
      </c>
    </row>
    <row r="14438" spans="1:5" x14ac:dyDescent="0.35">
      <c r="A14438">
        <v>1447</v>
      </c>
      <c r="B14438">
        <v>113355</v>
      </c>
      <c r="C14438">
        <v>17628</v>
      </c>
      <c r="D14438">
        <v>0.11939</v>
      </c>
      <c r="E14438" s="1" t="s">
        <v>18</v>
      </c>
    </row>
    <row r="14439" spans="1:5" x14ac:dyDescent="0.35">
      <c r="A14439">
        <v>7523</v>
      </c>
      <c r="B14439">
        <v>0</v>
      </c>
      <c r="C14439">
        <v>23461</v>
      </c>
      <c r="D14439">
        <v>0.11938</v>
      </c>
      <c r="E14439" s="1" t="s">
        <v>18</v>
      </c>
    </row>
    <row r="14440" spans="1:5" x14ac:dyDescent="0.35">
      <c r="A14440">
        <v>3580</v>
      </c>
      <c r="B14440">
        <v>80115</v>
      </c>
      <c r="C14440">
        <v>23876</v>
      </c>
      <c r="D14440">
        <v>0.11935999999999999</v>
      </c>
      <c r="E14440" s="1" t="s">
        <v>18</v>
      </c>
    </row>
    <row r="14441" spans="1:5" x14ac:dyDescent="0.35">
      <c r="A14441">
        <v>5658</v>
      </c>
      <c r="B14441">
        <v>0</v>
      </c>
      <c r="C14441">
        <v>42997</v>
      </c>
      <c r="D14441">
        <v>0.11933000000000001</v>
      </c>
      <c r="E14441" s="1" t="s">
        <v>18</v>
      </c>
    </row>
    <row r="14442" spans="1:5" x14ac:dyDescent="0.35">
      <c r="A14442">
        <v>7001</v>
      </c>
      <c r="B14442">
        <v>112303</v>
      </c>
      <c r="C14442">
        <v>30699</v>
      </c>
      <c r="D14442">
        <v>0.11932</v>
      </c>
      <c r="E14442" s="1" t="s">
        <v>18</v>
      </c>
    </row>
    <row r="14443" spans="1:5" x14ac:dyDescent="0.35">
      <c r="A14443">
        <v>5621</v>
      </c>
      <c r="B14443">
        <v>109117</v>
      </c>
      <c r="C14443">
        <v>0</v>
      </c>
      <c r="D14443">
        <v>0.11927</v>
      </c>
      <c r="E14443" s="1" t="s">
        <v>18</v>
      </c>
    </row>
    <row r="14444" spans="1:5" x14ac:dyDescent="0.35">
      <c r="A14444">
        <v>6539</v>
      </c>
      <c r="B14444">
        <v>103824</v>
      </c>
      <c r="C14444">
        <v>19030</v>
      </c>
      <c r="D14444">
        <v>0.11927</v>
      </c>
      <c r="E14444" s="1" t="s">
        <v>18</v>
      </c>
    </row>
    <row r="14445" spans="1:5" x14ac:dyDescent="0.35">
      <c r="A14445">
        <v>11526</v>
      </c>
      <c r="B14445">
        <v>74862</v>
      </c>
      <c r="C14445">
        <v>17281</v>
      </c>
      <c r="D14445">
        <v>0.11922000000000001</v>
      </c>
      <c r="E14445" s="1" t="s">
        <v>18</v>
      </c>
    </row>
    <row r="14446" spans="1:5" x14ac:dyDescent="0.35">
      <c r="A14446">
        <v>14045</v>
      </c>
      <c r="B14446">
        <v>70317</v>
      </c>
      <c r="C14446">
        <v>0</v>
      </c>
      <c r="D14446">
        <v>0.11917</v>
      </c>
      <c r="E14446" s="1" t="s">
        <v>18</v>
      </c>
    </row>
    <row r="14447" spans="1:5" x14ac:dyDescent="0.35">
      <c r="A14447">
        <v>4270</v>
      </c>
      <c r="B14447">
        <v>100908</v>
      </c>
      <c r="C14447">
        <v>22778</v>
      </c>
      <c r="D14447">
        <v>0.11914</v>
      </c>
      <c r="E14447" s="1" t="s">
        <v>18</v>
      </c>
    </row>
    <row r="14448" spans="1:5" x14ac:dyDescent="0.35">
      <c r="A14448">
        <v>747</v>
      </c>
      <c r="B14448">
        <v>0</v>
      </c>
      <c r="C14448">
        <v>40523</v>
      </c>
      <c r="D14448">
        <v>0.11913</v>
      </c>
      <c r="E14448" s="1" t="s">
        <v>18</v>
      </c>
    </row>
    <row r="14449" spans="1:5" x14ac:dyDescent="0.35">
      <c r="A14449">
        <v>8655</v>
      </c>
      <c r="B14449">
        <v>92427</v>
      </c>
      <c r="C14449">
        <v>39016</v>
      </c>
      <c r="D14449">
        <v>0.11912</v>
      </c>
      <c r="E14449" s="1" t="s">
        <v>18</v>
      </c>
    </row>
    <row r="14450" spans="1:5" x14ac:dyDescent="0.35">
      <c r="A14450">
        <v>194</v>
      </c>
      <c r="B14450">
        <v>0</v>
      </c>
      <c r="C14450">
        <v>12071</v>
      </c>
      <c r="D14450">
        <v>0.11910999999999999</v>
      </c>
      <c r="E14450" s="1" t="s">
        <v>18</v>
      </c>
    </row>
    <row r="14451" spans="1:5" x14ac:dyDescent="0.35">
      <c r="A14451">
        <v>10842</v>
      </c>
      <c r="B14451">
        <v>25136</v>
      </c>
      <c r="C14451">
        <v>26251</v>
      </c>
      <c r="D14451">
        <v>0.11904000000000001</v>
      </c>
      <c r="E14451" s="1" t="s">
        <v>18</v>
      </c>
    </row>
    <row r="14452" spans="1:5" x14ac:dyDescent="0.35">
      <c r="A14452">
        <v>821</v>
      </c>
      <c r="B14452">
        <v>0</v>
      </c>
      <c r="C14452">
        <v>13038</v>
      </c>
      <c r="D14452">
        <v>0.11903</v>
      </c>
      <c r="E14452" s="1" t="s">
        <v>18</v>
      </c>
    </row>
    <row r="14453" spans="1:5" x14ac:dyDescent="0.35">
      <c r="A14453">
        <v>6419</v>
      </c>
      <c r="B14453">
        <v>68359</v>
      </c>
      <c r="C14453">
        <v>31111</v>
      </c>
      <c r="D14453">
        <v>0.11901</v>
      </c>
      <c r="E14453" s="1" t="s">
        <v>18</v>
      </c>
    </row>
    <row r="14454" spans="1:5" x14ac:dyDescent="0.35">
      <c r="A14454">
        <v>1604</v>
      </c>
      <c r="B14454">
        <v>91728</v>
      </c>
      <c r="C14454">
        <v>0</v>
      </c>
      <c r="D14454">
        <v>0.11899999999999999</v>
      </c>
      <c r="E14454" s="1" t="s">
        <v>18</v>
      </c>
    </row>
    <row r="14455" spans="1:5" x14ac:dyDescent="0.35">
      <c r="A14455">
        <v>12693</v>
      </c>
      <c r="B14455">
        <v>32167</v>
      </c>
      <c r="C14455">
        <v>0</v>
      </c>
      <c r="D14455">
        <v>0.11899999999999999</v>
      </c>
      <c r="E14455" s="1" t="s">
        <v>18</v>
      </c>
    </row>
    <row r="14456" spans="1:5" x14ac:dyDescent="0.35">
      <c r="A14456">
        <v>11805</v>
      </c>
      <c r="B14456">
        <v>23569</v>
      </c>
      <c r="C14456">
        <v>40689</v>
      </c>
      <c r="D14456">
        <v>0.11895</v>
      </c>
      <c r="E14456" s="1" t="s">
        <v>18</v>
      </c>
    </row>
    <row r="14457" spans="1:5" x14ac:dyDescent="0.35">
      <c r="A14457">
        <v>1755</v>
      </c>
      <c r="B14457">
        <v>40742</v>
      </c>
      <c r="C14457">
        <v>12831</v>
      </c>
      <c r="D14457">
        <v>0.11892</v>
      </c>
      <c r="E14457" s="1" t="s">
        <v>18</v>
      </c>
    </row>
    <row r="14458" spans="1:5" x14ac:dyDescent="0.35">
      <c r="A14458">
        <v>1558</v>
      </c>
      <c r="B14458">
        <v>0</v>
      </c>
      <c r="C14458">
        <v>0</v>
      </c>
      <c r="D14458">
        <v>0.11891</v>
      </c>
      <c r="E14458" s="1" t="s">
        <v>18</v>
      </c>
    </row>
    <row r="14459" spans="1:5" x14ac:dyDescent="0.35">
      <c r="A14459">
        <v>8086</v>
      </c>
      <c r="B14459">
        <v>65302</v>
      </c>
      <c r="C14459">
        <v>38293</v>
      </c>
      <c r="D14459">
        <v>0.11885999999999999</v>
      </c>
      <c r="E14459" s="1" t="s">
        <v>18</v>
      </c>
    </row>
    <row r="14460" spans="1:5" x14ac:dyDescent="0.35">
      <c r="A14460">
        <v>7693</v>
      </c>
      <c r="B14460">
        <v>24290</v>
      </c>
      <c r="C14460">
        <v>15059</v>
      </c>
      <c r="D14460">
        <v>0.11882</v>
      </c>
      <c r="E14460" s="1" t="s">
        <v>18</v>
      </c>
    </row>
    <row r="14461" spans="1:5" x14ac:dyDescent="0.35">
      <c r="A14461">
        <v>8762</v>
      </c>
      <c r="B14461">
        <v>79331</v>
      </c>
      <c r="C14461">
        <v>40094</v>
      </c>
      <c r="D14461">
        <v>0.11876</v>
      </c>
      <c r="E14461" s="1" t="s">
        <v>18</v>
      </c>
    </row>
    <row r="14462" spans="1:5" x14ac:dyDescent="0.35">
      <c r="A14462">
        <v>11393</v>
      </c>
      <c r="B14462">
        <v>88106</v>
      </c>
      <c r="C14462">
        <v>5682</v>
      </c>
      <c r="D14462">
        <v>0.11873</v>
      </c>
      <c r="E14462" s="1" t="s">
        <v>18</v>
      </c>
    </row>
    <row r="14463" spans="1:5" x14ac:dyDescent="0.35">
      <c r="A14463">
        <v>308</v>
      </c>
      <c r="B14463">
        <v>34821</v>
      </c>
      <c r="C14463">
        <v>22889</v>
      </c>
      <c r="D14463">
        <v>0.11872000000000001</v>
      </c>
      <c r="E14463" s="1" t="s">
        <v>18</v>
      </c>
    </row>
    <row r="14464" spans="1:5" x14ac:dyDescent="0.35">
      <c r="A14464">
        <v>10647</v>
      </c>
      <c r="B14464">
        <v>39491</v>
      </c>
      <c r="C14464">
        <v>44157</v>
      </c>
      <c r="D14464">
        <v>0.1187</v>
      </c>
      <c r="E14464" s="1" t="s">
        <v>18</v>
      </c>
    </row>
    <row r="14465" spans="1:5" x14ac:dyDescent="0.35">
      <c r="A14465">
        <v>6349</v>
      </c>
      <c r="B14465">
        <v>95877</v>
      </c>
      <c r="C14465">
        <v>0</v>
      </c>
      <c r="D14465">
        <v>0.11869</v>
      </c>
      <c r="E14465" s="1" t="s">
        <v>18</v>
      </c>
    </row>
    <row r="14466" spans="1:5" x14ac:dyDescent="0.35">
      <c r="A14466">
        <v>12139</v>
      </c>
      <c r="B14466">
        <v>67042</v>
      </c>
      <c r="C14466">
        <v>18184</v>
      </c>
      <c r="D14466">
        <v>0.11863</v>
      </c>
      <c r="E14466" s="1" t="s">
        <v>18</v>
      </c>
    </row>
    <row r="14467" spans="1:5" x14ac:dyDescent="0.35">
      <c r="A14467">
        <v>8677</v>
      </c>
      <c r="B14467">
        <v>30952</v>
      </c>
      <c r="C14467">
        <v>43907</v>
      </c>
      <c r="D14467">
        <v>0.11862</v>
      </c>
      <c r="E14467" s="1" t="s">
        <v>18</v>
      </c>
    </row>
    <row r="14468" spans="1:5" x14ac:dyDescent="0.35">
      <c r="A14468">
        <v>14780</v>
      </c>
      <c r="B14468">
        <v>91428</v>
      </c>
      <c r="C14468">
        <v>24507</v>
      </c>
      <c r="D14468">
        <v>0.11858</v>
      </c>
      <c r="E14468" s="1" t="s">
        <v>18</v>
      </c>
    </row>
    <row r="14469" spans="1:5" x14ac:dyDescent="0.35">
      <c r="A14469">
        <v>13170</v>
      </c>
      <c r="B14469">
        <v>0</v>
      </c>
      <c r="C14469">
        <v>0</v>
      </c>
      <c r="D14469">
        <v>0.11854000000000001</v>
      </c>
      <c r="E14469" s="1" t="s">
        <v>18</v>
      </c>
    </row>
    <row r="14470" spans="1:5" x14ac:dyDescent="0.35">
      <c r="A14470">
        <v>13637</v>
      </c>
      <c r="B14470">
        <v>20020</v>
      </c>
      <c r="C14470">
        <v>25931</v>
      </c>
      <c r="D14470">
        <v>0.11854000000000001</v>
      </c>
      <c r="E14470" s="1" t="s">
        <v>18</v>
      </c>
    </row>
    <row r="14471" spans="1:5" x14ac:dyDescent="0.35">
      <c r="A14471">
        <v>14282</v>
      </c>
      <c r="B14471">
        <v>26880</v>
      </c>
      <c r="C14471">
        <v>27980</v>
      </c>
      <c r="D14471">
        <v>0.11854000000000001</v>
      </c>
      <c r="E14471" s="1" t="s">
        <v>18</v>
      </c>
    </row>
    <row r="14472" spans="1:5" x14ac:dyDescent="0.35">
      <c r="A14472">
        <v>6611</v>
      </c>
      <c r="B14472">
        <v>112024</v>
      </c>
      <c r="C14472">
        <v>41533</v>
      </c>
      <c r="D14472">
        <v>0.11854000000000001</v>
      </c>
      <c r="E14472" s="1" t="s">
        <v>18</v>
      </c>
    </row>
    <row r="14473" spans="1:5" x14ac:dyDescent="0.35">
      <c r="A14473">
        <v>12548</v>
      </c>
      <c r="B14473">
        <v>89407</v>
      </c>
      <c r="C14473">
        <v>7634</v>
      </c>
      <c r="D14473">
        <v>0.11841</v>
      </c>
      <c r="E14473" s="1" t="s">
        <v>18</v>
      </c>
    </row>
    <row r="14474" spans="1:5" x14ac:dyDescent="0.35">
      <c r="A14474">
        <v>10330</v>
      </c>
      <c r="B14474">
        <v>68534</v>
      </c>
      <c r="C14474">
        <v>16216</v>
      </c>
      <c r="D14474">
        <v>0.11836000000000001</v>
      </c>
      <c r="E14474" s="1" t="s">
        <v>18</v>
      </c>
    </row>
    <row r="14475" spans="1:5" x14ac:dyDescent="0.35">
      <c r="A14475">
        <v>4611</v>
      </c>
      <c r="B14475">
        <v>51090</v>
      </c>
      <c r="C14475">
        <v>0</v>
      </c>
      <c r="D14475">
        <v>0.11831999999999999</v>
      </c>
      <c r="E14475" s="1" t="s">
        <v>18</v>
      </c>
    </row>
    <row r="14476" spans="1:5" x14ac:dyDescent="0.35">
      <c r="A14476">
        <v>5160</v>
      </c>
      <c r="B14476">
        <v>68673</v>
      </c>
      <c r="C14476">
        <v>0</v>
      </c>
      <c r="D14476">
        <v>0.11831999999999999</v>
      </c>
      <c r="E14476" s="1" t="s">
        <v>18</v>
      </c>
    </row>
    <row r="14477" spans="1:5" x14ac:dyDescent="0.35">
      <c r="A14477">
        <v>8224</v>
      </c>
      <c r="B14477">
        <v>113479</v>
      </c>
      <c r="C14477">
        <v>13307</v>
      </c>
      <c r="D14477">
        <v>0.11822000000000001</v>
      </c>
      <c r="E14477" s="1" t="s">
        <v>18</v>
      </c>
    </row>
    <row r="14478" spans="1:5" x14ac:dyDescent="0.35">
      <c r="A14478">
        <v>2641</v>
      </c>
      <c r="B14478">
        <v>21094</v>
      </c>
      <c r="C14478">
        <v>20950</v>
      </c>
      <c r="D14478">
        <v>0.11817</v>
      </c>
      <c r="E14478" s="1" t="s">
        <v>18</v>
      </c>
    </row>
    <row r="14479" spans="1:5" x14ac:dyDescent="0.35">
      <c r="A14479">
        <v>8521</v>
      </c>
      <c r="B14479">
        <v>27799</v>
      </c>
      <c r="C14479">
        <v>18558</v>
      </c>
      <c r="D14479">
        <v>0.11808</v>
      </c>
      <c r="E14479" s="1" t="s">
        <v>18</v>
      </c>
    </row>
    <row r="14480" spans="1:5" x14ac:dyDescent="0.35">
      <c r="A14480">
        <v>12783</v>
      </c>
      <c r="B14480">
        <v>41058</v>
      </c>
      <c r="C14480">
        <v>31025</v>
      </c>
      <c r="D14480">
        <v>0.11806</v>
      </c>
      <c r="E14480" s="1" t="s">
        <v>18</v>
      </c>
    </row>
    <row r="14481" spans="1:5" x14ac:dyDescent="0.35">
      <c r="A14481">
        <v>14390</v>
      </c>
      <c r="B14481">
        <v>85316</v>
      </c>
      <c r="C14481">
        <v>20072</v>
      </c>
      <c r="D14481">
        <v>0.11805</v>
      </c>
      <c r="E14481" s="1" t="s">
        <v>18</v>
      </c>
    </row>
    <row r="14482" spans="1:5" x14ac:dyDescent="0.35">
      <c r="A14482">
        <v>10349</v>
      </c>
      <c r="B14482">
        <v>80530</v>
      </c>
      <c r="C14482">
        <v>12658</v>
      </c>
      <c r="D14482">
        <v>0.11804000000000001</v>
      </c>
      <c r="E14482" s="1" t="s">
        <v>18</v>
      </c>
    </row>
    <row r="14483" spans="1:5" x14ac:dyDescent="0.35">
      <c r="A14483">
        <v>7387</v>
      </c>
      <c r="B14483">
        <v>58015</v>
      </c>
      <c r="C14483">
        <v>35805</v>
      </c>
      <c r="D14483">
        <v>0.11802</v>
      </c>
      <c r="E14483" s="1" t="s">
        <v>18</v>
      </c>
    </row>
    <row r="14484" spans="1:5" x14ac:dyDescent="0.35">
      <c r="A14484">
        <v>11918</v>
      </c>
      <c r="B14484">
        <v>55674</v>
      </c>
      <c r="C14484">
        <v>0</v>
      </c>
      <c r="D14484">
        <v>0.11788</v>
      </c>
      <c r="E14484" s="1" t="s">
        <v>18</v>
      </c>
    </row>
    <row r="14485" spans="1:5" x14ac:dyDescent="0.35">
      <c r="A14485">
        <v>9425</v>
      </c>
      <c r="B14485">
        <v>0</v>
      </c>
      <c r="C14485">
        <v>38832</v>
      </c>
      <c r="D14485">
        <v>0.11786000000000001</v>
      </c>
      <c r="E14485" s="1" t="s">
        <v>18</v>
      </c>
    </row>
    <row r="14486" spans="1:5" x14ac:dyDescent="0.35">
      <c r="A14486">
        <v>5330</v>
      </c>
      <c r="B14486">
        <v>41540</v>
      </c>
      <c r="C14486">
        <v>5111</v>
      </c>
      <c r="D14486">
        <v>0.11781999999999999</v>
      </c>
      <c r="E14486" s="1" t="s">
        <v>18</v>
      </c>
    </row>
    <row r="14487" spans="1:5" x14ac:dyDescent="0.35">
      <c r="A14487">
        <v>5275</v>
      </c>
      <c r="B14487">
        <v>48365</v>
      </c>
      <c r="C14487">
        <v>46094</v>
      </c>
      <c r="D14487">
        <v>0.11778</v>
      </c>
      <c r="E14487" s="1" t="s">
        <v>18</v>
      </c>
    </row>
    <row r="14488" spans="1:5" x14ac:dyDescent="0.35">
      <c r="A14488">
        <v>3072</v>
      </c>
      <c r="B14488">
        <v>63352</v>
      </c>
      <c r="C14488">
        <v>24531</v>
      </c>
      <c r="D14488">
        <v>0.11772000000000001</v>
      </c>
      <c r="E14488" s="1" t="s">
        <v>18</v>
      </c>
    </row>
    <row r="14489" spans="1:5" x14ac:dyDescent="0.35">
      <c r="A14489">
        <v>7849</v>
      </c>
      <c r="B14489">
        <v>20552</v>
      </c>
      <c r="C14489">
        <v>0</v>
      </c>
      <c r="D14489">
        <v>0.11771</v>
      </c>
      <c r="E14489" s="1" t="s">
        <v>18</v>
      </c>
    </row>
    <row r="14490" spans="1:5" x14ac:dyDescent="0.35">
      <c r="A14490">
        <v>7895</v>
      </c>
      <c r="B14490">
        <v>31301</v>
      </c>
      <c r="C14490">
        <v>39341</v>
      </c>
      <c r="D14490">
        <v>0.11769</v>
      </c>
      <c r="E14490" s="1" t="s">
        <v>18</v>
      </c>
    </row>
    <row r="14491" spans="1:5" x14ac:dyDescent="0.35">
      <c r="A14491">
        <v>3353</v>
      </c>
      <c r="B14491">
        <v>53872</v>
      </c>
      <c r="C14491">
        <v>30632</v>
      </c>
      <c r="D14491">
        <v>0.11768000000000001</v>
      </c>
      <c r="E14491" s="1" t="s">
        <v>18</v>
      </c>
    </row>
    <row r="14492" spans="1:5" x14ac:dyDescent="0.35">
      <c r="A14492">
        <v>5875</v>
      </c>
      <c r="B14492">
        <v>0</v>
      </c>
      <c r="C14492">
        <v>28049</v>
      </c>
      <c r="D14492">
        <v>0.11765</v>
      </c>
      <c r="E14492" s="1" t="s">
        <v>18</v>
      </c>
    </row>
    <row r="14493" spans="1:5" x14ac:dyDescent="0.35">
      <c r="A14493">
        <v>11442</v>
      </c>
      <c r="B14493">
        <v>0</v>
      </c>
      <c r="C14493">
        <v>0</v>
      </c>
      <c r="D14493">
        <v>0.1176</v>
      </c>
      <c r="E14493" s="1" t="s">
        <v>18</v>
      </c>
    </row>
    <row r="14494" spans="1:5" x14ac:dyDescent="0.35">
      <c r="A14494">
        <v>9065</v>
      </c>
      <c r="B14494">
        <v>89278</v>
      </c>
      <c r="C14494">
        <v>25257</v>
      </c>
      <c r="D14494">
        <v>0.11756999999999999</v>
      </c>
      <c r="E14494" s="1" t="s">
        <v>18</v>
      </c>
    </row>
    <row r="14495" spans="1:5" x14ac:dyDescent="0.35">
      <c r="A14495">
        <v>6334</v>
      </c>
      <c r="B14495">
        <v>59137</v>
      </c>
      <c r="C14495">
        <v>0</v>
      </c>
      <c r="D14495">
        <v>0.11751</v>
      </c>
      <c r="E14495" s="1" t="s">
        <v>18</v>
      </c>
    </row>
    <row r="14496" spans="1:5" x14ac:dyDescent="0.35">
      <c r="A14496">
        <v>13657</v>
      </c>
      <c r="B14496">
        <v>102895</v>
      </c>
      <c r="C14496">
        <v>12628</v>
      </c>
      <c r="D14496">
        <v>0.11749</v>
      </c>
      <c r="E14496" s="1" t="s">
        <v>18</v>
      </c>
    </row>
    <row r="14497" spans="1:5" x14ac:dyDescent="0.35">
      <c r="A14497">
        <v>7347</v>
      </c>
      <c r="B14497">
        <v>0</v>
      </c>
      <c r="C14497">
        <v>44967</v>
      </c>
      <c r="D14497">
        <v>0.11741</v>
      </c>
      <c r="E14497" s="1" t="s">
        <v>18</v>
      </c>
    </row>
    <row r="14498" spans="1:5" x14ac:dyDescent="0.35">
      <c r="A14498">
        <v>9506</v>
      </c>
      <c r="B14498">
        <v>33392</v>
      </c>
      <c r="C14498">
        <v>25709</v>
      </c>
      <c r="D14498">
        <v>0.11736000000000001</v>
      </c>
      <c r="E14498" s="1" t="s">
        <v>18</v>
      </c>
    </row>
    <row r="14499" spans="1:5" x14ac:dyDescent="0.35">
      <c r="A14499">
        <v>137</v>
      </c>
      <c r="B14499">
        <v>89535</v>
      </c>
      <c r="C14499">
        <v>12990</v>
      </c>
      <c r="D14499">
        <v>0.11736000000000001</v>
      </c>
      <c r="E14499" s="1" t="s">
        <v>18</v>
      </c>
    </row>
    <row r="14500" spans="1:5" x14ac:dyDescent="0.35">
      <c r="A14500">
        <v>5265</v>
      </c>
      <c r="B14500">
        <v>84042</v>
      </c>
      <c r="C14500">
        <v>49808</v>
      </c>
      <c r="D14500">
        <v>0.11731</v>
      </c>
      <c r="E14500" s="1" t="s">
        <v>18</v>
      </c>
    </row>
    <row r="14501" spans="1:5" x14ac:dyDescent="0.35">
      <c r="A14501">
        <v>14474</v>
      </c>
      <c r="B14501">
        <v>108003</v>
      </c>
      <c r="C14501">
        <v>34949</v>
      </c>
      <c r="D14501">
        <v>0.11731</v>
      </c>
      <c r="E14501" s="1" t="s">
        <v>18</v>
      </c>
    </row>
    <row r="14502" spans="1:5" x14ac:dyDescent="0.35">
      <c r="A14502">
        <v>4496</v>
      </c>
      <c r="B14502">
        <v>117556</v>
      </c>
      <c r="C14502">
        <v>38345</v>
      </c>
      <c r="D14502">
        <v>0.11728</v>
      </c>
      <c r="E14502" s="1" t="s">
        <v>18</v>
      </c>
    </row>
    <row r="14503" spans="1:5" x14ac:dyDescent="0.35">
      <c r="A14503">
        <v>6291</v>
      </c>
      <c r="B14503">
        <v>88354</v>
      </c>
      <c r="C14503">
        <v>17985</v>
      </c>
      <c r="D14503">
        <v>0.11713999999999999</v>
      </c>
      <c r="E14503" s="1" t="s">
        <v>18</v>
      </c>
    </row>
    <row r="14504" spans="1:5" x14ac:dyDescent="0.35">
      <c r="A14504">
        <v>6975</v>
      </c>
      <c r="B14504">
        <v>49288</v>
      </c>
      <c r="C14504">
        <v>48269</v>
      </c>
      <c r="D14504">
        <v>0.11713999999999999</v>
      </c>
      <c r="E14504" s="1" t="s">
        <v>18</v>
      </c>
    </row>
    <row r="14505" spans="1:5" x14ac:dyDescent="0.35">
      <c r="A14505">
        <v>9591</v>
      </c>
      <c r="B14505">
        <v>83043</v>
      </c>
      <c r="C14505">
        <v>5387</v>
      </c>
      <c r="D14505">
        <v>0.11709</v>
      </c>
      <c r="E14505" s="1" t="s">
        <v>18</v>
      </c>
    </row>
    <row r="14506" spans="1:5" x14ac:dyDescent="0.35">
      <c r="A14506">
        <v>11467</v>
      </c>
      <c r="B14506">
        <v>84334</v>
      </c>
      <c r="C14506">
        <v>29516</v>
      </c>
      <c r="D14506">
        <v>0.11706</v>
      </c>
      <c r="E14506" s="1" t="s">
        <v>18</v>
      </c>
    </row>
    <row r="14507" spans="1:5" x14ac:dyDescent="0.35">
      <c r="A14507">
        <v>11365</v>
      </c>
      <c r="B14507">
        <v>55572</v>
      </c>
      <c r="C14507">
        <v>45565</v>
      </c>
      <c r="D14507">
        <v>0.11673</v>
      </c>
      <c r="E14507" s="1" t="s">
        <v>18</v>
      </c>
    </row>
    <row r="14508" spans="1:5" x14ac:dyDescent="0.35">
      <c r="A14508">
        <v>49</v>
      </c>
      <c r="B14508">
        <v>33065</v>
      </c>
      <c r="C14508">
        <v>6895</v>
      </c>
      <c r="D14508">
        <v>0.11668000000000001</v>
      </c>
      <c r="E14508" s="1" t="s">
        <v>18</v>
      </c>
    </row>
    <row r="14509" spans="1:5" x14ac:dyDescent="0.35">
      <c r="A14509">
        <v>12376</v>
      </c>
      <c r="B14509">
        <v>69613</v>
      </c>
      <c r="C14509">
        <v>47406</v>
      </c>
      <c r="D14509">
        <v>0.11666</v>
      </c>
      <c r="E14509" s="1" t="s">
        <v>18</v>
      </c>
    </row>
    <row r="14510" spans="1:5" x14ac:dyDescent="0.35">
      <c r="A14510">
        <v>6937</v>
      </c>
      <c r="B14510">
        <v>20189</v>
      </c>
      <c r="C14510">
        <v>39012</v>
      </c>
      <c r="D14510">
        <v>0.11665</v>
      </c>
      <c r="E14510" s="1" t="s">
        <v>18</v>
      </c>
    </row>
    <row r="14511" spans="1:5" x14ac:dyDescent="0.35">
      <c r="A14511">
        <v>9003</v>
      </c>
      <c r="B14511">
        <v>27202</v>
      </c>
      <c r="C14511">
        <v>16610</v>
      </c>
      <c r="D14511">
        <v>0.11663</v>
      </c>
      <c r="E14511" s="1" t="s">
        <v>18</v>
      </c>
    </row>
    <row r="14512" spans="1:5" x14ac:dyDescent="0.35">
      <c r="A14512">
        <v>6736</v>
      </c>
      <c r="B14512">
        <v>108287</v>
      </c>
      <c r="C14512">
        <v>0</v>
      </c>
      <c r="D14512">
        <v>0.1166</v>
      </c>
      <c r="E14512" s="1" t="s">
        <v>18</v>
      </c>
    </row>
    <row r="14513" spans="1:5" x14ac:dyDescent="0.35">
      <c r="A14513">
        <v>9514</v>
      </c>
      <c r="B14513">
        <v>97754</v>
      </c>
      <c r="C14513">
        <v>9038</v>
      </c>
      <c r="D14513">
        <v>0.11656999999999999</v>
      </c>
      <c r="E14513" s="1" t="s">
        <v>18</v>
      </c>
    </row>
    <row r="14514" spans="1:5" x14ac:dyDescent="0.35">
      <c r="A14514">
        <v>2262</v>
      </c>
      <c r="B14514">
        <v>47284</v>
      </c>
      <c r="C14514">
        <v>35366</v>
      </c>
      <c r="D14514">
        <v>0.11656999999999999</v>
      </c>
      <c r="E14514" s="1" t="s">
        <v>18</v>
      </c>
    </row>
    <row r="14515" spans="1:5" x14ac:dyDescent="0.35">
      <c r="A14515">
        <v>14953</v>
      </c>
      <c r="B14515">
        <v>98206</v>
      </c>
      <c r="C14515">
        <v>34873</v>
      </c>
      <c r="D14515">
        <v>0.11656</v>
      </c>
      <c r="E14515" s="1" t="s">
        <v>18</v>
      </c>
    </row>
    <row r="14516" spans="1:5" x14ac:dyDescent="0.35">
      <c r="A14516">
        <v>14620</v>
      </c>
      <c r="B14516">
        <v>72571</v>
      </c>
      <c r="C14516">
        <v>0</v>
      </c>
      <c r="D14516">
        <v>0.11654</v>
      </c>
      <c r="E14516" s="1" t="s">
        <v>18</v>
      </c>
    </row>
    <row r="14517" spans="1:5" x14ac:dyDescent="0.35">
      <c r="A14517">
        <v>10096</v>
      </c>
      <c r="B14517">
        <v>42537</v>
      </c>
      <c r="C14517">
        <v>0</v>
      </c>
      <c r="D14517">
        <v>0.11652</v>
      </c>
      <c r="E14517" s="1" t="s">
        <v>18</v>
      </c>
    </row>
    <row r="14518" spans="1:5" x14ac:dyDescent="0.35">
      <c r="A14518">
        <v>14492</v>
      </c>
      <c r="B14518">
        <v>115894</v>
      </c>
      <c r="C14518">
        <v>0</v>
      </c>
      <c r="D14518">
        <v>0.11638999999999999</v>
      </c>
      <c r="E14518" s="1" t="s">
        <v>18</v>
      </c>
    </row>
    <row r="14519" spans="1:5" x14ac:dyDescent="0.35">
      <c r="A14519">
        <v>7881</v>
      </c>
      <c r="B14519">
        <v>112917</v>
      </c>
      <c r="C14519">
        <v>15687</v>
      </c>
      <c r="D14519">
        <v>0.11638</v>
      </c>
      <c r="E14519" s="1" t="s">
        <v>18</v>
      </c>
    </row>
    <row r="14520" spans="1:5" x14ac:dyDescent="0.35">
      <c r="A14520">
        <v>1349</v>
      </c>
      <c r="B14520">
        <v>25951</v>
      </c>
      <c r="C14520">
        <v>45634</v>
      </c>
      <c r="D14520">
        <v>0.11632000000000001</v>
      </c>
      <c r="E14520" s="1" t="s">
        <v>18</v>
      </c>
    </row>
    <row r="14521" spans="1:5" x14ac:dyDescent="0.35">
      <c r="A14521">
        <v>2307</v>
      </c>
      <c r="B14521">
        <v>98824</v>
      </c>
      <c r="C14521">
        <v>19202</v>
      </c>
      <c r="D14521">
        <v>0.11632000000000001</v>
      </c>
      <c r="E14521" s="1" t="s">
        <v>18</v>
      </c>
    </row>
    <row r="14522" spans="1:5" x14ac:dyDescent="0.35">
      <c r="A14522">
        <v>1512</v>
      </c>
      <c r="B14522">
        <v>89142</v>
      </c>
      <c r="C14522">
        <v>24622</v>
      </c>
      <c r="D14522">
        <v>0.11631</v>
      </c>
      <c r="E14522" s="1" t="s">
        <v>18</v>
      </c>
    </row>
    <row r="14523" spans="1:5" x14ac:dyDescent="0.35">
      <c r="A14523">
        <v>1777</v>
      </c>
      <c r="B14523">
        <v>46930</v>
      </c>
      <c r="C14523">
        <v>41036</v>
      </c>
      <c r="D14523">
        <v>0.1163</v>
      </c>
      <c r="E14523" s="1" t="s">
        <v>18</v>
      </c>
    </row>
    <row r="14524" spans="1:5" x14ac:dyDescent="0.35">
      <c r="A14524">
        <v>11751</v>
      </c>
      <c r="B14524">
        <v>100000</v>
      </c>
      <c r="C14524">
        <v>31859</v>
      </c>
      <c r="D14524">
        <v>0.11629</v>
      </c>
      <c r="E14524" s="1" t="s">
        <v>18</v>
      </c>
    </row>
    <row r="14525" spans="1:5" x14ac:dyDescent="0.35">
      <c r="A14525">
        <v>12294</v>
      </c>
      <c r="B14525">
        <v>0</v>
      </c>
      <c r="C14525">
        <v>11745</v>
      </c>
      <c r="D14525">
        <v>0.11627</v>
      </c>
      <c r="E14525" s="1" t="s">
        <v>18</v>
      </c>
    </row>
    <row r="14526" spans="1:5" x14ac:dyDescent="0.35">
      <c r="A14526">
        <v>14518</v>
      </c>
      <c r="B14526">
        <v>0</v>
      </c>
      <c r="C14526">
        <v>36272</v>
      </c>
      <c r="D14526">
        <v>0.11627</v>
      </c>
      <c r="E14526" s="1" t="s">
        <v>18</v>
      </c>
    </row>
    <row r="14527" spans="1:5" x14ac:dyDescent="0.35">
      <c r="A14527">
        <v>5349</v>
      </c>
      <c r="B14527">
        <v>72723</v>
      </c>
      <c r="C14527">
        <v>7609</v>
      </c>
      <c r="D14527">
        <v>0.11627</v>
      </c>
      <c r="E14527" s="1" t="s">
        <v>18</v>
      </c>
    </row>
    <row r="14528" spans="1:5" x14ac:dyDescent="0.35">
      <c r="A14528">
        <v>3635</v>
      </c>
      <c r="B14528">
        <v>86794</v>
      </c>
      <c r="C14528">
        <v>0</v>
      </c>
      <c r="D14528">
        <v>0.11622</v>
      </c>
      <c r="E14528" s="1" t="s">
        <v>18</v>
      </c>
    </row>
    <row r="14529" spans="1:5" x14ac:dyDescent="0.35">
      <c r="A14529">
        <v>9047</v>
      </c>
      <c r="B14529">
        <v>109856</v>
      </c>
      <c r="C14529">
        <v>49010</v>
      </c>
      <c r="D14529">
        <v>0.11616</v>
      </c>
      <c r="E14529" s="1" t="s">
        <v>18</v>
      </c>
    </row>
    <row r="14530" spans="1:5" x14ac:dyDescent="0.35">
      <c r="A14530">
        <v>151</v>
      </c>
      <c r="B14530">
        <v>44283</v>
      </c>
      <c r="C14530">
        <v>42326</v>
      </c>
      <c r="D14530">
        <v>0.11613999999999999</v>
      </c>
      <c r="E14530" s="1" t="s">
        <v>18</v>
      </c>
    </row>
    <row r="14531" spans="1:5" x14ac:dyDescent="0.35">
      <c r="A14531">
        <v>9453</v>
      </c>
      <c r="B14531">
        <v>30681</v>
      </c>
      <c r="C14531">
        <v>0</v>
      </c>
      <c r="D14531">
        <v>0.11613</v>
      </c>
      <c r="E14531" s="1" t="s">
        <v>18</v>
      </c>
    </row>
    <row r="14532" spans="1:5" x14ac:dyDescent="0.35">
      <c r="A14532">
        <v>13808</v>
      </c>
      <c r="B14532">
        <v>68447</v>
      </c>
      <c r="C14532">
        <v>48633</v>
      </c>
      <c r="D14532">
        <v>0.11609999999999999</v>
      </c>
      <c r="E14532" s="1" t="s">
        <v>18</v>
      </c>
    </row>
    <row r="14533" spans="1:5" x14ac:dyDescent="0.35">
      <c r="A14533">
        <v>15009</v>
      </c>
      <c r="B14533">
        <v>0</v>
      </c>
      <c r="C14533">
        <v>0</v>
      </c>
      <c r="D14533">
        <v>0.11608</v>
      </c>
      <c r="E14533" s="1" t="s">
        <v>18</v>
      </c>
    </row>
    <row r="14534" spans="1:5" x14ac:dyDescent="0.35">
      <c r="A14534">
        <v>4378</v>
      </c>
      <c r="B14534">
        <v>118315</v>
      </c>
      <c r="C14534">
        <v>6839</v>
      </c>
      <c r="D14534">
        <v>0.11607000000000001</v>
      </c>
      <c r="E14534" s="1" t="s">
        <v>18</v>
      </c>
    </row>
    <row r="14535" spans="1:5" x14ac:dyDescent="0.35">
      <c r="A14535">
        <v>11536</v>
      </c>
      <c r="B14535">
        <v>0</v>
      </c>
      <c r="C14535">
        <v>0</v>
      </c>
      <c r="D14535">
        <v>0.11607000000000001</v>
      </c>
      <c r="E14535" s="1" t="s">
        <v>18</v>
      </c>
    </row>
    <row r="14536" spans="1:5" x14ac:dyDescent="0.35">
      <c r="A14536">
        <v>585</v>
      </c>
      <c r="B14536">
        <v>44832</v>
      </c>
      <c r="C14536">
        <v>26318</v>
      </c>
      <c r="D14536">
        <v>0.11604</v>
      </c>
      <c r="E14536" s="1" t="s">
        <v>18</v>
      </c>
    </row>
    <row r="14537" spans="1:5" x14ac:dyDescent="0.35">
      <c r="A14537">
        <v>4494</v>
      </c>
      <c r="B14537">
        <v>84038</v>
      </c>
      <c r="C14537">
        <v>25645</v>
      </c>
      <c r="D14537">
        <v>0.11600000000000001</v>
      </c>
      <c r="E14537" s="1" t="s">
        <v>18</v>
      </c>
    </row>
    <row r="14538" spans="1:5" x14ac:dyDescent="0.35">
      <c r="A14538">
        <v>6566</v>
      </c>
      <c r="B14538">
        <v>65678</v>
      </c>
      <c r="C14538">
        <v>36150</v>
      </c>
      <c r="D14538">
        <v>0.11594</v>
      </c>
      <c r="E14538" s="1" t="s">
        <v>18</v>
      </c>
    </row>
    <row r="14539" spans="1:5" x14ac:dyDescent="0.35">
      <c r="A14539">
        <v>14268</v>
      </c>
      <c r="B14539">
        <v>74698</v>
      </c>
      <c r="C14539">
        <v>12547</v>
      </c>
      <c r="D14539">
        <v>0.11584</v>
      </c>
      <c r="E14539" s="1" t="s">
        <v>18</v>
      </c>
    </row>
    <row r="14540" spans="1:5" x14ac:dyDescent="0.35">
      <c r="A14540">
        <v>14435</v>
      </c>
      <c r="B14540">
        <v>100984</v>
      </c>
      <c r="C14540">
        <v>12973</v>
      </c>
      <c r="D14540">
        <v>0.11584</v>
      </c>
      <c r="E14540" s="1" t="s">
        <v>18</v>
      </c>
    </row>
    <row r="14541" spans="1:5" x14ac:dyDescent="0.35">
      <c r="A14541">
        <v>2532</v>
      </c>
      <c r="B14541">
        <v>79886</v>
      </c>
      <c r="C14541">
        <v>33651</v>
      </c>
      <c r="D14541">
        <v>0.11582000000000001</v>
      </c>
      <c r="E14541" s="1" t="s">
        <v>18</v>
      </c>
    </row>
    <row r="14542" spans="1:5" x14ac:dyDescent="0.35">
      <c r="A14542">
        <v>8231</v>
      </c>
      <c r="B14542">
        <v>84990</v>
      </c>
      <c r="C14542">
        <v>31365</v>
      </c>
      <c r="D14542">
        <v>0.1158</v>
      </c>
      <c r="E14542" s="1" t="s">
        <v>18</v>
      </c>
    </row>
    <row r="14543" spans="1:5" x14ac:dyDescent="0.35">
      <c r="A14543">
        <v>5435</v>
      </c>
      <c r="B14543">
        <v>103460</v>
      </c>
      <c r="C14543">
        <v>34363</v>
      </c>
      <c r="D14543">
        <v>0.11577999999999999</v>
      </c>
      <c r="E14543" s="1" t="s">
        <v>18</v>
      </c>
    </row>
    <row r="14544" spans="1:5" x14ac:dyDescent="0.35">
      <c r="A14544">
        <v>5171</v>
      </c>
      <c r="B14544">
        <v>69167</v>
      </c>
      <c r="C14544">
        <v>15830</v>
      </c>
      <c r="D14544">
        <v>0.11576</v>
      </c>
      <c r="E14544" s="1" t="s">
        <v>18</v>
      </c>
    </row>
    <row r="14545" spans="1:5" x14ac:dyDescent="0.35">
      <c r="A14545">
        <v>10029</v>
      </c>
      <c r="B14545">
        <v>81739</v>
      </c>
      <c r="C14545">
        <v>24740</v>
      </c>
      <c r="D14545">
        <v>0.11576</v>
      </c>
      <c r="E14545" s="1" t="s">
        <v>18</v>
      </c>
    </row>
    <row r="14546" spans="1:5" x14ac:dyDescent="0.35">
      <c r="A14546">
        <v>10399</v>
      </c>
      <c r="B14546">
        <v>59116</v>
      </c>
      <c r="C14546">
        <v>43649</v>
      </c>
      <c r="D14546">
        <v>0.11576</v>
      </c>
      <c r="E14546" s="1" t="s">
        <v>18</v>
      </c>
    </row>
    <row r="14547" spans="1:5" x14ac:dyDescent="0.35">
      <c r="A14547">
        <v>8271</v>
      </c>
      <c r="B14547">
        <v>27235</v>
      </c>
      <c r="C14547">
        <v>49765</v>
      </c>
      <c r="D14547">
        <v>0.11575000000000001</v>
      </c>
      <c r="E14547" s="1" t="s">
        <v>18</v>
      </c>
    </row>
    <row r="14548" spans="1:5" x14ac:dyDescent="0.35">
      <c r="A14548">
        <v>4403</v>
      </c>
      <c r="B14548">
        <v>47618</v>
      </c>
      <c r="C14548">
        <v>10085</v>
      </c>
      <c r="D14548">
        <v>0.11572</v>
      </c>
      <c r="E14548" s="1" t="s">
        <v>18</v>
      </c>
    </row>
    <row r="14549" spans="1:5" x14ac:dyDescent="0.35">
      <c r="A14549">
        <v>6772</v>
      </c>
      <c r="B14549">
        <v>102542</v>
      </c>
      <c r="C14549">
        <v>36545</v>
      </c>
      <c r="D14549">
        <v>0.11567</v>
      </c>
      <c r="E14549" s="1" t="s">
        <v>18</v>
      </c>
    </row>
    <row r="14550" spans="1:5" x14ac:dyDescent="0.35">
      <c r="A14550">
        <v>14097</v>
      </c>
      <c r="B14550">
        <v>55502</v>
      </c>
      <c r="C14550">
        <v>19439</v>
      </c>
      <c r="D14550">
        <v>0.11566</v>
      </c>
      <c r="E14550" s="1" t="s">
        <v>18</v>
      </c>
    </row>
    <row r="14551" spans="1:5" x14ac:dyDescent="0.35">
      <c r="A14551">
        <v>5130</v>
      </c>
      <c r="B14551">
        <v>102537</v>
      </c>
      <c r="C14551">
        <v>36614</v>
      </c>
      <c r="D14551">
        <v>0.11559999999999999</v>
      </c>
      <c r="E14551" s="1" t="s">
        <v>18</v>
      </c>
    </row>
    <row r="14552" spans="1:5" x14ac:dyDescent="0.35">
      <c r="A14552">
        <v>10539</v>
      </c>
      <c r="B14552">
        <v>98807</v>
      </c>
      <c r="C14552">
        <v>0</v>
      </c>
      <c r="D14552">
        <v>0.11556</v>
      </c>
      <c r="E14552" s="1" t="s">
        <v>18</v>
      </c>
    </row>
    <row r="14553" spans="1:5" x14ac:dyDescent="0.35">
      <c r="A14553">
        <v>1382</v>
      </c>
      <c r="B14553">
        <v>65650</v>
      </c>
      <c r="C14553">
        <v>44507</v>
      </c>
      <c r="D14553">
        <v>0.11554</v>
      </c>
      <c r="E14553" s="1" t="s">
        <v>18</v>
      </c>
    </row>
    <row r="14554" spans="1:5" x14ac:dyDescent="0.35">
      <c r="A14554">
        <v>2908</v>
      </c>
      <c r="B14554">
        <v>0</v>
      </c>
      <c r="C14554">
        <v>26636</v>
      </c>
      <c r="D14554">
        <v>0.11551</v>
      </c>
      <c r="E14554" s="1" t="s">
        <v>18</v>
      </c>
    </row>
    <row r="14555" spans="1:5" x14ac:dyDescent="0.35">
      <c r="A14555">
        <v>836</v>
      </c>
      <c r="B14555">
        <v>24789</v>
      </c>
      <c r="C14555">
        <v>33765</v>
      </c>
      <c r="D14555">
        <v>0.11541999999999999</v>
      </c>
      <c r="E14555" s="1" t="s">
        <v>18</v>
      </c>
    </row>
    <row r="14556" spans="1:5" x14ac:dyDescent="0.35">
      <c r="A14556">
        <v>5692</v>
      </c>
      <c r="B14556">
        <v>42102</v>
      </c>
      <c r="C14556">
        <v>31395</v>
      </c>
      <c r="D14556">
        <v>0.11539000000000001</v>
      </c>
      <c r="E14556" s="1" t="s">
        <v>18</v>
      </c>
    </row>
    <row r="14557" spans="1:5" x14ac:dyDescent="0.35">
      <c r="A14557">
        <v>9242</v>
      </c>
      <c r="B14557">
        <v>45741</v>
      </c>
      <c r="C14557">
        <v>40013</v>
      </c>
      <c r="D14557">
        <v>0.11534</v>
      </c>
      <c r="E14557" s="1" t="s">
        <v>18</v>
      </c>
    </row>
    <row r="14558" spans="1:5" x14ac:dyDescent="0.35">
      <c r="A14558">
        <v>2560</v>
      </c>
      <c r="B14558">
        <v>110510</v>
      </c>
      <c r="C14558">
        <v>0</v>
      </c>
      <c r="D14558">
        <v>0.11533</v>
      </c>
      <c r="E14558" s="1" t="s">
        <v>18</v>
      </c>
    </row>
    <row r="14559" spans="1:5" x14ac:dyDescent="0.35">
      <c r="A14559">
        <v>5990</v>
      </c>
      <c r="B14559">
        <v>67565</v>
      </c>
      <c r="C14559">
        <v>0</v>
      </c>
      <c r="D14559">
        <v>0.11531</v>
      </c>
      <c r="E14559" s="1" t="s">
        <v>18</v>
      </c>
    </row>
    <row r="14560" spans="1:5" x14ac:dyDescent="0.35">
      <c r="A14560">
        <v>11746</v>
      </c>
      <c r="B14560">
        <v>25315</v>
      </c>
      <c r="C14560">
        <v>6446</v>
      </c>
      <c r="D14560">
        <v>0.11531</v>
      </c>
      <c r="E14560" s="1" t="s">
        <v>18</v>
      </c>
    </row>
    <row r="14561" spans="1:5" x14ac:dyDescent="0.35">
      <c r="A14561">
        <v>14821</v>
      </c>
      <c r="B14561">
        <v>0</v>
      </c>
      <c r="C14561">
        <v>0</v>
      </c>
      <c r="D14561">
        <v>0.11529</v>
      </c>
      <c r="E14561" s="1" t="s">
        <v>18</v>
      </c>
    </row>
    <row r="14562" spans="1:5" x14ac:dyDescent="0.35">
      <c r="A14562">
        <v>470</v>
      </c>
      <c r="B14562">
        <v>107988</v>
      </c>
      <c r="C14562">
        <v>48101</v>
      </c>
      <c r="D14562">
        <v>0.11523</v>
      </c>
      <c r="E14562" s="1" t="s">
        <v>18</v>
      </c>
    </row>
    <row r="14563" spans="1:5" x14ac:dyDescent="0.35">
      <c r="A14563">
        <v>10646</v>
      </c>
      <c r="B14563">
        <v>100228</v>
      </c>
      <c r="C14563">
        <v>27667</v>
      </c>
      <c r="D14563">
        <v>0.11521000000000001</v>
      </c>
      <c r="E14563" s="1" t="s">
        <v>18</v>
      </c>
    </row>
    <row r="14564" spans="1:5" x14ac:dyDescent="0.35">
      <c r="A14564">
        <v>5365</v>
      </c>
      <c r="B14564">
        <v>119272</v>
      </c>
      <c r="C14564">
        <v>42677</v>
      </c>
      <c r="D14564">
        <v>0.11519</v>
      </c>
      <c r="E14564" s="1" t="s">
        <v>18</v>
      </c>
    </row>
    <row r="14565" spans="1:5" x14ac:dyDescent="0.35">
      <c r="A14565">
        <v>3452</v>
      </c>
      <c r="B14565">
        <v>100192</v>
      </c>
      <c r="C14565">
        <v>0</v>
      </c>
      <c r="D14565">
        <v>0.11518</v>
      </c>
      <c r="E14565" s="1" t="s">
        <v>18</v>
      </c>
    </row>
    <row r="14566" spans="1:5" x14ac:dyDescent="0.35">
      <c r="A14566">
        <v>5176</v>
      </c>
      <c r="B14566">
        <v>62548</v>
      </c>
      <c r="C14566">
        <v>47007</v>
      </c>
      <c r="D14566">
        <v>0.11516</v>
      </c>
      <c r="E14566" s="1" t="s">
        <v>18</v>
      </c>
    </row>
    <row r="14567" spans="1:5" x14ac:dyDescent="0.35">
      <c r="A14567">
        <v>11866</v>
      </c>
      <c r="B14567">
        <v>0</v>
      </c>
      <c r="C14567">
        <v>9360</v>
      </c>
      <c r="D14567">
        <v>0.11512</v>
      </c>
      <c r="E14567" s="1" t="s">
        <v>18</v>
      </c>
    </row>
    <row r="14568" spans="1:5" x14ac:dyDescent="0.35">
      <c r="A14568">
        <v>5390</v>
      </c>
      <c r="B14568">
        <v>96133</v>
      </c>
      <c r="C14568">
        <v>9677</v>
      </c>
      <c r="D14568">
        <v>0.11508</v>
      </c>
      <c r="E14568" s="1" t="s">
        <v>18</v>
      </c>
    </row>
    <row r="14569" spans="1:5" x14ac:dyDescent="0.35">
      <c r="A14569">
        <v>2815</v>
      </c>
      <c r="B14569">
        <v>74911</v>
      </c>
      <c r="C14569">
        <v>0</v>
      </c>
      <c r="D14569">
        <v>0.11507000000000001</v>
      </c>
      <c r="E14569" s="1" t="s">
        <v>18</v>
      </c>
    </row>
    <row r="14570" spans="1:5" x14ac:dyDescent="0.35">
      <c r="A14570">
        <v>3945</v>
      </c>
      <c r="B14570">
        <v>31526</v>
      </c>
      <c r="C14570">
        <v>7123</v>
      </c>
      <c r="D14570">
        <v>0.11507000000000001</v>
      </c>
      <c r="E14570" s="1" t="s">
        <v>18</v>
      </c>
    </row>
    <row r="14571" spans="1:5" x14ac:dyDescent="0.35">
      <c r="A14571">
        <v>4427</v>
      </c>
      <c r="B14571">
        <v>70908</v>
      </c>
      <c r="C14571">
        <v>0</v>
      </c>
      <c r="D14571">
        <v>0.11507000000000001</v>
      </c>
      <c r="E14571" s="1" t="s">
        <v>18</v>
      </c>
    </row>
    <row r="14572" spans="1:5" x14ac:dyDescent="0.35">
      <c r="A14572">
        <v>14101</v>
      </c>
      <c r="B14572">
        <v>105488</v>
      </c>
      <c r="C14572">
        <v>44339</v>
      </c>
      <c r="D14572">
        <v>0.11507000000000001</v>
      </c>
      <c r="E14572" s="1" t="s">
        <v>18</v>
      </c>
    </row>
    <row r="14573" spans="1:5" x14ac:dyDescent="0.35">
      <c r="A14573">
        <v>9482</v>
      </c>
      <c r="B14573">
        <v>105261</v>
      </c>
      <c r="C14573">
        <v>49568</v>
      </c>
      <c r="D14573">
        <v>0.11501</v>
      </c>
      <c r="E14573" s="1" t="s">
        <v>18</v>
      </c>
    </row>
    <row r="14574" spans="1:5" x14ac:dyDescent="0.35">
      <c r="A14574">
        <v>3833</v>
      </c>
      <c r="B14574">
        <v>103162</v>
      </c>
      <c r="C14574">
        <v>9377</v>
      </c>
      <c r="D14574">
        <v>0.115</v>
      </c>
      <c r="E14574" s="1" t="s">
        <v>18</v>
      </c>
    </row>
    <row r="14575" spans="1:5" x14ac:dyDescent="0.35">
      <c r="A14575">
        <v>3688</v>
      </c>
      <c r="B14575">
        <v>51510</v>
      </c>
      <c r="C14575">
        <v>11614</v>
      </c>
      <c r="D14575">
        <v>0.11498</v>
      </c>
      <c r="E14575" s="1" t="s">
        <v>18</v>
      </c>
    </row>
    <row r="14576" spans="1:5" x14ac:dyDescent="0.35">
      <c r="A14576">
        <v>13400</v>
      </c>
      <c r="B14576">
        <v>26641</v>
      </c>
      <c r="C14576">
        <v>6395</v>
      </c>
      <c r="D14576">
        <v>0.11489000000000001</v>
      </c>
      <c r="E14576" s="1" t="s">
        <v>18</v>
      </c>
    </row>
    <row r="14577" spans="1:5" x14ac:dyDescent="0.35">
      <c r="A14577">
        <v>1709</v>
      </c>
      <c r="B14577">
        <v>78742</v>
      </c>
      <c r="C14577">
        <v>0</v>
      </c>
      <c r="D14577">
        <v>0.11487</v>
      </c>
      <c r="E14577" s="1" t="s">
        <v>18</v>
      </c>
    </row>
    <row r="14578" spans="1:5" x14ac:dyDescent="0.35">
      <c r="A14578">
        <v>12156</v>
      </c>
      <c r="B14578">
        <v>0</v>
      </c>
      <c r="C14578">
        <v>25071</v>
      </c>
      <c r="D14578">
        <v>0.11477</v>
      </c>
      <c r="E14578" s="1" t="s">
        <v>18</v>
      </c>
    </row>
    <row r="14579" spans="1:5" x14ac:dyDescent="0.35">
      <c r="A14579">
        <v>7292</v>
      </c>
      <c r="B14579">
        <v>110510</v>
      </c>
      <c r="C14579">
        <v>13459</v>
      </c>
      <c r="D14579">
        <v>0.11475</v>
      </c>
      <c r="E14579" s="1" t="s">
        <v>18</v>
      </c>
    </row>
    <row r="14580" spans="1:5" x14ac:dyDescent="0.35">
      <c r="A14580">
        <v>5913</v>
      </c>
      <c r="B14580">
        <v>0</v>
      </c>
      <c r="C14580">
        <v>15952</v>
      </c>
      <c r="D14580">
        <v>0.11473</v>
      </c>
      <c r="E14580" s="1" t="s">
        <v>18</v>
      </c>
    </row>
    <row r="14581" spans="1:5" x14ac:dyDescent="0.35">
      <c r="A14581">
        <v>12866</v>
      </c>
      <c r="B14581">
        <v>102694</v>
      </c>
      <c r="C14581">
        <v>13421</v>
      </c>
      <c r="D14581">
        <v>0.11473</v>
      </c>
      <c r="E14581" s="1" t="s">
        <v>18</v>
      </c>
    </row>
    <row r="14582" spans="1:5" x14ac:dyDescent="0.35">
      <c r="A14582">
        <v>2572</v>
      </c>
      <c r="B14582">
        <v>117383</v>
      </c>
      <c r="C14582">
        <v>8501</v>
      </c>
      <c r="D14582">
        <v>0.1147</v>
      </c>
      <c r="E14582" s="1" t="s">
        <v>18</v>
      </c>
    </row>
    <row r="14583" spans="1:5" x14ac:dyDescent="0.35">
      <c r="A14583">
        <v>189</v>
      </c>
      <c r="B14583">
        <v>61876</v>
      </c>
      <c r="C14583">
        <v>7070</v>
      </c>
      <c r="D14583">
        <v>0.11466999999999999</v>
      </c>
      <c r="E14583" s="1" t="s">
        <v>18</v>
      </c>
    </row>
    <row r="14584" spans="1:5" x14ac:dyDescent="0.35">
      <c r="A14584">
        <v>9592</v>
      </c>
      <c r="B14584">
        <v>63634</v>
      </c>
      <c r="C14584">
        <v>21711</v>
      </c>
      <c r="D14584">
        <v>0.11464000000000001</v>
      </c>
      <c r="E14584" s="1" t="s">
        <v>18</v>
      </c>
    </row>
    <row r="14585" spans="1:5" x14ac:dyDescent="0.35">
      <c r="A14585">
        <v>12188</v>
      </c>
      <c r="B14585">
        <v>74909</v>
      </c>
      <c r="C14585">
        <v>39139</v>
      </c>
      <c r="D14585">
        <v>0.11464000000000001</v>
      </c>
      <c r="E14585" s="1" t="s">
        <v>18</v>
      </c>
    </row>
    <row r="14586" spans="1:5" x14ac:dyDescent="0.35">
      <c r="A14586">
        <v>1479</v>
      </c>
      <c r="B14586">
        <v>62261</v>
      </c>
      <c r="C14586">
        <v>0</v>
      </c>
      <c r="D14586">
        <v>0.11459</v>
      </c>
      <c r="E14586" s="1" t="s">
        <v>18</v>
      </c>
    </row>
    <row r="14587" spans="1:5" x14ac:dyDescent="0.35">
      <c r="A14587">
        <v>4225</v>
      </c>
      <c r="B14587">
        <v>45968</v>
      </c>
      <c r="C14587">
        <v>43456</v>
      </c>
      <c r="D14587">
        <v>0.11459</v>
      </c>
      <c r="E14587" s="1" t="s">
        <v>18</v>
      </c>
    </row>
    <row r="14588" spans="1:5" x14ac:dyDescent="0.35">
      <c r="A14588">
        <v>9625</v>
      </c>
      <c r="B14588">
        <v>104728</v>
      </c>
      <c r="C14588">
        <v>18473</v>
      </c>
      <c r="D14588">
        <v>0.11456</v>
      </c>
      <c r="E14588" s="1" t="s">
        <v>18</v>
      </c>
    </row>
    <row r="14589" spans="1:5" x14ac:dyDescent="0.35">
      <c r="A14589">
        <v>6071</v>
      </c>
      <c r="B14589">
        <v>25151</v>
      </c>
      <c r="C14589">
        <v>23678</v>
      </c>
      <c r="D14589">
        <v>0.11447</v>
      </c>
      <c r="E14589" s="1" t="s">
        <v>18</v>
      </c>
    </row>
    <row r="14590" spans="1:5" x14ac:dyDescent="0.35">
      <c r="A14590">
        <v>8965</v>
      </c>
      <c r="B14590">
        <v>0</v>
      </c>
      <c r="C14590">
        <v>22725</v>
      </c>
      <c r="D14590">
        <v>0.11444</v>
      </c>
      <c r="E14590" s="1" t="s">
        <v>18</v>
      </c>
    </row>
    <row r="14591" spans="1:5" x14ac:dyDescent="0.35">
      <c r="A14591">
        <v>14659</v>
      </c>
      <c r="B14591">
        <v>63558</v>
      </c>
      <c r="C14591">
        <v>45764</v>
      </c>
      <c r="D14591">
        <v>0.11441999999999999</v>
      </c>
      <c r="E14591" s="1" t="s">
        <v>18</v>
      </c>
    </row>
    <row r="14592" spans="1:5" x14ac:dyDescent="0.35">
      <c r="A14592">
        <v>10743</v>
      </c>
      <c r="B14592">
        <v>31282</v>
      </c>
      <c r="C14592">
        <v>36986</v>
      </c>
      <c r="D14592">
        <v>0.1144</v>
      </c>
      <c r="E14592" s="1" t="s">
        <v>18</v>
      </c>
    </row>
    <row r="14593" spans="1:5" x14ac:dyDescent="0.35">
      <c r="A14593">
        <v>788</v>
      </c>
      <c r="B14593">
        <v>91435</v>
      </c>
      <c r="C14593">
        <v>18449</v>
      </c>
      <c r="D14593">
        <v>0.11438</v>
      </c>
      <c r="E14593" s="1" t="s">
        <v>18</v>
      </c>
    </row>
    <row r="14594" spans="1:5" x14ac:dyDescent="0.35">
      <c r="A14594">
        <v>8415</v>
      </c>
      <c r="B14594">
        <v>25839</v>
      </c>
      <c r="C14594">
        <v>19454</v>
      </c>
      <c r="D14594">
        <v>0.11437</v>
      </c>
      <c r="E14594" s="1" t="s">
        <v>18</v>
      </c>
    </row>
    <row r="14595" spans="1:5" x14ac:dyDescent="0.35">
      <c r="A14595">
        <v>1569</v>
      </c>
      <c r="B14595">
        <v>78543</v>
      </c>
      <c r="C14595">
        <v>36343</v>
      </c>
      <c r="D14595">
        <v>0.1143</v>
      </c>
      <c r="E14595" s="1" t="s">
        <v>18</v>
      </c>
    </row>
    <row r="14596" spans="1:5" x14ac:dyDescent="0.35">
      <c r="A14596">
        <v>1474</v>
      </c>
      <c r="B14596">
        <v>118600</v>
      </c>
      <c r="C14596">
        <v>0</v>
      </c>
      <c r="D14596">
        <v>0.11423999999999999</v>
      </c>
      <c r="E14596" s="1" t="s">
        <v>18</v>
      </c>
    </row>
    <row r="14597" spans="1:5" x14ac:dyDescent="0.35">
      <c r="A14597">
        <v>8083</v>
      </c>
      <c r="B14597">
        <v>30760</v>
      </c>
      <c r="C14597">
        <v>25891</v>
      </c>
      <c r="D14597">
        <v>0.11422</v>
      </c>
      <c r="E14597" s="1" t="s">
        <v>18</v>
      </c>
    </row>
    <row r="14598" spans="1:5" x14ac:dyDescent="0.35">
      <c r="A14598">
        <v>7765</v>
      </c>
      <c r="B14598">
        <v>91296</v>
      </c>
      <c r="C14598">
        <v>0</v>
      </c>
      <c r="D14598">
        <v>0.11416999999999999</v>
      </c>
      <c r="E14598" s="1" t="s">
        <v>18</v>
      </c>
    </row>
    <row r="14599" spans="1:5" x14ac:dyDescent="0.35">
      <c r="A14599">
        <v>20</v>
      </c>
      <c r="B14599">
        <v>116212</v>
      </c>
      <c r="C14599">
        <v>24771</v>
      </c>
      <c r="D14599">
        <v>0.11413</v>
      </c>
      <c r="E14599" s="1" t="s">
        <v>18</v>
      </c>
    </row>
    <row r="14600" spans="1:5" x14ac:dyDescent="0.35">
      <c r="A14600">
        <v>13873</v>
      </c>
      <c r="B14600">
        <v>0</v>
      </c>
      <c r="C14600">
        <v>22517</v>
      </c>
      <c r="D14600">
        <v>0.11412</v>
      </c>
      <c r="E14600" s="1" t="s">
        <v>18</v>
      </c>
    </row>
    <row r="14601" spans="1:5" x14ac:dyDescent="0.35">
      <c r="A14601">
        <v>6698</v>
      </c>
      <c r="B14601">
        <v>93410</v>
      </c>
      <c r="C14601">
        <v>16560</v>
      </c>
      <c r="D14601">
        <v>0.11409</v>
      </c>
      <c r="E14601" s="1" t="s">
        <v>18</v>
      </c>
    </row>
    <row r="14602" spans="1:5" x14ac:dyDescent="0.35">
      <c r="A14602">
        <v>13310</v>
      </c>
      <c r="B14602">
        <v>21431</v>
      </c>
      <c r="C14602">
        <v>36311</v>
      </c>
      <c r="D14602">
        <v>0.114</v>
      </c>
      <c r="E14602" s="1" t="s">
        <v>18</v>
      </c>
    </row>
    <row r="14603" spans="1:5" x14ac:dyDescent="0.35">
      <c r="A14603">
        <v>12611</v>
      </c>
      <c r="B14603">
        <v>64296</v>
      </c>
      <c r="C14603">
        <v>15471</v>
      </c>
      <c r="D14603">
        <v>0.11395</v>
      </c>
      <c r="E14603" s="1" t="s">
        <v>18</v>
      </c>
    </row>
    <row r="14604" spans="1:5" x14ac:dyDescent="0.35">
      <c r="A14604">
        <v>10162</v>
      </c>
      <c r="B14604">
        <v>0</v>
      </c>
      <c r="C14604">
        <v>32205</v>
      </c>
      <c r="D14604">
        <v>0.1138</v>
      </c>
      <c r="E14604" s="1" t="s">
        <v>18</v>
      </c>
    </row>
    <row r="14605" spans="1:5" x14ac:dyDescent="0.35">
      <c r="A14605">
        <v>4105</v>
      </c>
      <c r="B14605">
        <v>76485</v>
      </c>
      <c r="C14605">
        <v>32787</v>
      </c>
      <c r="D14605">
        <v>0.11378000000000001</v>
      </c>
      <c r="E14605" s="1" t="s">
        <v>18</v>
      </c>
    </row>
    <row r="14606" spans="1:5" x14ac:dyDescent="0.35">
      <c r="A14606">
        <v>13088</v>
      </c>
      <c r="B14606">
        <v>95918</v>
      </c>
      <c r="C14606">
        <v>6896</v>
      </c>
      <c r="D14606">
        <v>0.11377</v>
      </c>
      <c r="E14606" s="1" t="s">
        <v>18</v>
      </c>
    </row>
    <row r="14607" spans="1:5" x14ac:dyDescent="0.35">
      <c r="A14607">
        <v>9629</v>
      </c>
      <c r="B14607">
        <v>60244</v>
      </c>
      <c r="C14607">
        <v>5755</v>
      </c>
      <c r="D14607">
        <v>0.11377</v>
      </c>
      <c r="E14607" s="1" t="s">
        <v>18</v>
      </c>
    </row>
    <row r="14608" spans="1:5" x14ac:dyDescent="0.35">
      <c r="A14608">
        <v>2562</v>
      </c>
      <c r="B14608">
        <v>97000</v>
      </c>
      <c r="C14608">
        <v>8062</v>
      </c>
      <c r="D14608">
        <v>0.11373</v>
      </c>
      <c r="E14608" s="1" t="s">
        <v>18</v>
      </c>
    </row>
    <row r="14609" spans="1:5" x14ac:dyDescent="0.35">
      <c r="A14609">
        <v>13174</v>
      </c>
      <c r="B14609">
        <v>63560</v>
      </c>
      <c r="C14609">
        <v>0</v>
      </c>
      <c r="D14609">
        <v>0.11373</v>
      </c>
      <c r="E14609" s="1" t="s">
        <v>18</v>
      </c>
    </row>
    <row r="14610" spans="1:5" x14ac:dyDescent="0.35">
      <c r="A14610">
        <v>6509</v>
      </c>
      <c r="B14610">
        <v>0</v>
      </c>
      <c r="C14610">
        <v>48591</v>
      </c>
      <c r="D14610">
        <v>0.1137</v>
      </c>
      <c r="E14610" s="1" t="s">
        <v>18</v>
      </c>
    </row>
    <row r="14611" spans="1:5" x14ac:dyDescent="0.35">
      <c r="A14611">
        <v>10403</v>
      </c>
      <c r="B14611">
        <v>80616</v>
      </c>
      <c r="C14611">
        <v>0</v>
      </c>
      <c r="D14611">
        <v>0.11362999999999999</v>
      </c>
      <c r="E14611" s="1" t="s">
        <v>18</v>
      </c>
    </row>
    <row r="14612" spans="1:5" x14ac:dyDescent="0.35">
      <c r="A14612">
        <v>8370</v>
      </c>
      <c r="B14612">
        <v>79613</v>
      </c>
      <c r="C14612">
        <v>11025</v>
      </c>
      <c r="D14612">
        <v>0.11358</v>
      </c>
      <c r="E14612" s="1" t="s">
        <v>18</v>
      </c>
    </row>
    <row r="14613" spans="1:5" x14ac:dyDescent="0.35">
      <c r="A14613">
        <v>1408</v>
      </c>
      <c r="B14613">
        <v>30731</v>
      </c>
      <c r="C14613">
        <v>15266</v>
      </c>
      <c r="D14613">
        <v>0.11352</v>
      </c>
      <c r="E14613" s="1" t="s">
        <v>18</v>
      </c>
    </row>
    <row r="14614" spans="1:5" x14ac:dyDescent="0.35">
      <c r="A14614">
        <v>1092</v>
      </c>
      <c r="B14614">
        <v>118896</v>
      </c>
      <c r="C14614">
        <v>0</v>
      </c>
      <c r="D14614">
        <v>0.11348999999999999</v>
      </c>
      <c r="E14614" s="1" t="s">
        <v>18</v>
      </c>
    </row>
    <row r="14615" spans="1:5" x14ac:dyDescent="0.35">
      <c r="A14615">
        <v>2733</v>
      </c>
      <c r="B14615">
        <v>88019</v>
      </c>
      <c r="C14615">
        <v>29153</v>
      </c>
      <c r="D14615">
        <v>0.11343</v>
      </c>
      <c r="E14615" s="1" t="s">
        <v>18</v>
      </c>
    </row>
    <row r="14616" spans="1:5" x14ac:dyDescent="0.35">
      <c r="A14616">
        <v>9455</v>
      </c>
      <c r="B14616">
        <v>43102</v>
      </c>
      <c r="C14616">
        <v>30069</v>
      </c>
      <c r="D14616">
        <v>0.11339</v>
      </c>
      <c r="E14616" s="1" t="s">
        <v>18</v>
      </c>
    </row>
    <row r="14617" spans="1:5" x14ac:dyDescent="0.35">
      <c r="A14617">
        <v>1942</v>
      </c>
      <c r="B14617">
        <v>101120</v>
      </c>
      <c r="C14617">
        <v>43733</v>
      </c>
      <c r="D14617">
        <v>0.11330999999999999</v>
      </c>
      <c r="E14617" s="1" t="s">
        <v>18</v>
      </c>
    </row>
    <row r="14618" spans="1:5" x14ac:dyDescent="0.35">
      <c r="A14618">
        <v>8124</v>
      </c>
      <c r="B14618">
        <v>44256</v>
      </c>
      <c r="C14618">
        <v>11882</v>
      </c>
      <c r="D14618">
        <v>0.1133</v>
      </c>
      <c r="E14618" s="1" t="s">
        <v>18</v>
      </c>
    </row>
    <row r="14619" spans="1:5" x14ac:dyDescent="0.35">
      <c r="A14619">
        <v>8887</v>
      </c>
      <c r="B14619">
        <v>112812</v>
      </c>
      <c r="C14619">
        <v>28655</v>
      </c>
      <c r="D14619">
        <v>0.11325</v>
      </c>
      <c r="E14619" s="1" t="s">
        <v>18</v>
      </c>
    </row>
    <row r="14620" spans="1:5" x14ac:dyDescent="0.35">
      <c r="A14620">
        <v>2332</v>
      </c>
      <c r="B14620">
        <v>102018</v>
      </c>
      <c r="C14620">
        <v>30993</v>
      </c>
      <c r="D14620">
        <v>0.11321000000000001</v>
      </c>
      <c r="E14620" s="1" t="s">
        <v>18</v>
      </c>
    </row>
    <row r="14621" spans="1:5" x14ac:dyDescent="0.35">
      <c r="A14621">
        <v>4734</v>
      </c>
      <c r="B14621">
        <v>79204</v>
      </c>
      <c r="C14621">
        <v>44157</v>
      </c>
      <c r="D14621">
        <v>0.11318</v>
      </c>
      <c r="E14621" s="1" t="s">
        <v>18</v>
      </c>
    </row>
    <row r="14622" spans="1:5" x14ac:dyDescent="0.35">
      <c r="A14622">
        <v>3584</v>
      </c>
      <c r="B14622">
        <v>0</v>
      </c>
      <c r="C14622">
        <v>0</v>
      </c>
      <c r="D14622">
        <v>0.11314</v>
      </c>
      <c r="E14622" s="1" t="s">
        <v>18</v>
      </c>
    </row>
    <row r="14623" spans="1:5" x14ac:dyDescent="0.35">
      <c r="A14623">
        <v>11362</v>
      </c>
      <c r="B14623">
        <v>56583</v>
      </c>
      <c r="C14623">
        <v>38191</v>
      </c>
      <c r="D14623">
        <v>0.11314</v>
      </c>
      <c r="E14623" s="1" t="s">
        <v>18</v>
      </c>
    </row>
    <row r="14624" spans="1:5" x14ac:dyDescent="0.35">
      <c r="A14624">
        <v>14958</v>
      </c>
      <c r="B14624">
        <v>108306</v>
      </c>
      <c r="C14624">
        <v>36373</v>
      </c>
      <c r="D14624">
        <v>0.11312999999999999</v>
      </c>
      <c r="E14624" s="1" t="s">
        <v>18</v>
      </c>
    </row>
    <row r="14625" spans="1:5" x14ac:dyDescent="0.35">
      <c r="A14625">
        <v>10887</v>
      </c>
      <c r="B14625">
        <v>72838</v>
      </c>
      <c r="C14625">
        <v>11306</v>
      </c>
      <c r="D14625">
        <v>0.11310000000000001</v>
      </c>
      <c r="E14625" s="1" t="s">
        <v>18</v>
      </c>
    </row>
    <row r="14626" spans="1:5" x14ac:dyDescent="0.35">
      <c r="A14626">
        <v>14564</v>
      </c>
      <c r="B14626">
        <v>51000</v>
      </c>
      <c r="C14626">
        <v>13897</v>
      </c>
      <c r="D14626">
        <v>0.11309</v>
      </c>
      <c r="E14626" s="1" t="s">
        <v>18</v>
      </c>
    </row>
    <row r="14627" spans="1:5" x14ac:dyDescent="0.35">
      <c r="A14627">
        <v>490</v>
      </c>
      <c r="B14627">
        <v>33898</v>
      </c>
      <c r="C14627">
        <v>28933</v>
      </c>
      <c r="D14627">
        <v>0.11308</v>
      </c>
      <c r="E14627" s="1" t="s">
        <v>18</v>
      </c>
    </row>
    <row r="14628" spans="1:5" x14ac:dyDescent="0.35">
      <c r="A14628">
        <v>10516</v>
      </c>
      <c r="B14628">
        <v>115808</v>
      </c>
      <c r="C14628">
        <v>35604</v>
      </c>
      <c r="D14628">
        <v>0.11308</v>
      </c>
      <c r="E14628" s="1" t="s">
        <v>18</v>
      </c>
    </row>
    <row r="14629" spans="1:5" x14ac:dyDescent="0.35">
      <c r="A14629">
        <v>270</v>
      </c>
      <c r="B14629">
        <v>0</v>
      </c>
      <c r="C14629">
        <v>29992</v>
      </c>
      <c r="D14629">
        <v>0.11298999999999999</v>
      </c>
      <c r="E14629" s="1" t="s">
        <v>18</v>
      </c>
    </row>
    <row r="14630" spans="1:5" x14ac:dyDescent="0.35">
      <c r="A14630">
        <v>3271</v>
      </c>
      <c r="B14630">
        <v>0</v>
      </c>
      <c r="C14630">
        <v>30063</v>
      </c>
      <c r="D14630">
        <v>0.11289</v>
      </c>
      <c r="E14630" s="1" t="s">
        <v>18</v>
      </c>
    </row>
    <row r="14631" spans="1:5" x14ac:dyDescent="0.35">
      <c r="A14631">
        <v>7798</v>
      </c>
      <c r="B14631">
        <v>72169</v>
      </c>
      <c r="C14631">
        <v>46397</v>
      </c>
      <c r="D14631">
        <v>0.11287999999999999</v>
      </c>
      <c r="E14631" s="1" t="s">
        <v>18</v>
      </c>
    </row>
    <row r="14632" spans="1:5" x14ac:dyDescent="0.35">
      <c r="A14632">
        <v>10101</v>
      </c>
      <c r="B14632">
        <v>119020</v>
      </c>
      <c r="C14632">
        <v>9806</v>
      </c>
      <c r="D14632">
        <v>0.11287</v>
      </c>
      <c r="E14632" s="1" t="s">
        <v>18</v>
      </c>
    </row>
    <row r="14633" spans="1:5" x14ac:dyDescent="0.35">
      <c r="A14633">
        <v>4570</v>
      </c>
      <c r="B14633">
        <v>0</v>
      </c>
      <c r="C14633">
        <v>0</v>
      </c>
      <c r="D14633">
        <v>0.11287</v>
      </c>
      <c r="E14633" s="1" t="s">
        <v>18</v>
      </c>
    </row>
    <row r="14634" spans="1:5" x14ac:dyDescent="0.35">
      <c r="A14634">
        <v>13206</v>
      </c>
      <c r="B14634">
        <v>26218</v>
      </c>
      <c r="C14634">
        <v>20787</v>
      </c>
      <c r="D14634">
        <v>0.11276</v>
      </c>
      <c r="E14634" s="1" t="s">
        <v>18</v>
      </c>
    </row>
    <row r="14635" spans="1:5" x14ac:dyDescent="0.35">
      <c r="A14635">
        <v>1413</v>
      </c>
      <c r="B14635">
        <v>100140</v>
      </c>
      <c r="C14635">
        <v>33197</v>
      </c>
      <c r="D14635">
        <v>0.11265</v>
      </c>
      <c r="E14635" s="1" t="s">
        <v>18</v>
      </c>
    </row>
    <row r="14636" spans="1:5" x14ac:dyDescent="0.35">
      <c r="A14636">
        <v>7641</v>
      </c>
      <c r="B14636">
        <v>87009</v>
      </c>
      <c r="C14636">
        <v>49597</v>
      </c>
      <c r="D14636">
        <v>0.11258</v>
      </c>
      <c r="E14636" s="1" t="s">
        <v>18</v>
      </c>
    </row>
    <row r="14637" spans="1:5" x14ac:dyDescent="0.35">
      <c r="A14637">
        <v>13144</v>
      </c>
      <c r="B14637">
        <v>24934</v>
      </c>
      <c r="C14637">
        <v>0</v>
      </c>
      <c r="D14637">
        <v>0.11257</v>
      </c>
      <c r="E14637" s="1" t="s">
        <v>18</v>
      </c>
    </row>
    <row r="14638" spans="1:5" x14ac:dyDescent="0.35">
      <c r="A14638">
        <v>8614</v>
      </c>
      <c r="B14638">
        <v>33580</v>
      </c>
      <c r="C14638">
        <v>28132</v>
      </c>
      <c r="D14638">
        <v>0.11255999999999999</v>
      </c>
      <c r="E14638" s="1" t="s">
        <v>18</v>
      </c>
    </row>
    <row r="14639" spans="1:5" x14ac:dyDescent="0.35">
      <c r="A14639">
        <v>3219</v>
      </c>
      <c r="B14639">
        <v>59536</v>
      </c>
      <c r="C14639">
        <v>19166</v>
      </c>
      <c r="D14639">
        <v>0.11248</v>
      </c>
      <c r="E14639" s="1" t="s">
        <v>18</v>
      </c>
    </row>
    <row r="14640" spans="1:5" x14ac:dyDescent="0.35">
      <c r="A14640">
        <v>1445</v>
      </c>
      <c r="B14640">
        <v>38226</v>
      </c>
      <c r="C14640">
        <v>24314</v>
      </c>
      <c r="D14640">
        <v>0.11237</v>
      </c>
      <c r="E14640" s="1" t="s">
        <v>18</v>
      </c>
    </row>
    <row r="14641" spans="1:5" x14ac:dyDescent="0.35">
      <c r="A14641">
        <v>1297</v>
      </c>
      <c r="B14641">
        <v>37744</v>
      </c>
      <c r="C14641">
        <v>0</v>
      </c>
      <c r="D14641">
        <v>0.11233</v>
      </c>
      <c r="E14641" s="1" t="s">
        <v>18</v>
      </c>
    </row>
    <row r="14642" spans="1:5" x14ac:dyDescent="0.35">
      <c r="A14642">
        <v>802</v>
      </c>
      <c r="B14642">
        <v>28496</v>
      </c>
      <c r="C14642">
        <v>36065</v>
      </c>
      <c r="D14642">
        <v>0.11230999999999999</v>
      </c>
      <c r="E14642" s="1" t="s">
        <v>18</v>
      </c>
    </row>
    <row r="14643" spans="1:5" x14ac:dyDescent="0.35">
      <c r="A14643">
        <v>321</v>
      </c>
      <c r="B14643">
        <v>78360</v>
      </c>
      <c r="C14643">
        <v>47644</v>
      </c>
      <c r="D14643">
        <v>0.11228</v>
      </c>
      <c r="E14643" s="1" t="s">
        <v>18</v>
      </c>
    </row>
    <row r="14644" spans="1:5" x14ac:dyDescent="0.35">
      <c r="A14644">
        <v>179</v>
      </c>
      <c r="B14644">
        <v>80523</v>
      </c>
      <c r="C14644">
        <v>13043</v>
      </c>
      <c r="D14644">
        <v>0.11226999999999999</v>
      </c>
      <c r="E14644" s="1" t="s">
        <v>18</v>
      </c>
    </row>
    <row r="14645" spans="1:5" x14ac:dyDescent="0.35">
      <c r="A14645">
        <v>4575</v>
      </c>
      <c r="B14645">
        <v>62407</v>
      </c>
      <c r="C14645">
        <v>47001</v>
      </c>
      <c r="D14645">
        <v>0.11226999999999999</v>
      </c>
      <c r="E14645" s="1" t="s">
        <v>18</v>
      </c>
    </row>
    <row r="14646" spans="1:5" x14ac:dyDescent="0.35">
      <c r="A14646">
        <v>9617</v>
      </c>
      <c r="B14646">
        <v>117631</v>
      </c>
      <c r="C14646">
        <v>8196</v>
      </c>
      <c r="D14646">
        <v>0.11226999999999999</v>
      </c>
      <c r="E14646" s="1" t="s">
        <v>18</v>
      </c>
    </row>
    <row r="14647" spans="1:5" x14ac:dyDescent="0.35">
      <c r="A14647">
        <v>7376</v>
      </c>
      <c r="B14647">
        <v>41695</v>
      </c>
      <c r="C14647">
        <v>0</v>
      </c>
      <c r="D14647">
        <v>0.11225</v>
      </c>
      <c r="E14647" s="1" t="s">
        <v>18</v>
      </c>
    </row>
    <row r="14648" spans="1:5" x14ac:dyDescent="0.35">
      <c r="A14648">
        <v>1170</v>
      </c>
      <c r="B14648">
        <v>52899</v>
      </c>
      <c r="C14648">
        <v>40878</v>
      </c>
      <c r="D14648">
        <v>0.11225</v>
      </c>
      <c r="E14648" s="1" t="s">
        <v>18</v>
      </c>
    </row>
    <row r="14649" spans="1:5" x14ac:dyDescent="0.35">
      <c r="A14649">
        <v>11113</v>
      </c>
      <c r="B14649">
        <v>71632</v>
      </c>
      <c r="C14649">
        <v>43782</v>
      </c>
      <c r="D14649">
        <v>0.11219</v>
      </c>
      <c r="E14649" s="1" t="s">
        <v>18</v>
      </c>
    </row>
    <row r="14650" spans="1:5" x14ac:dyDescent="0.35">
      <c r="A14650">
        <v>10801</v>
      </c>
      <c r="B14650">
        <v>0</v>
      </c>
      <c r="C14650">
        <v>49738</v>
      </c>
      <c r="D14650">
        <v>0.11218</v>
      </c>
      <c r="E14650" s="1" t="s">
        <v>18</v>
      </c>
    </row>
    <row r="14651" spans="1:5" x14ac:dyDescent="0.35">
      <c r="A14651">
        <v>847</v>
      </c>
      <c r="B14651">
        <v>0</v>
      </c>
      <c r="C14651">
        <v>36171</v>
      </c>
      <c r="D14651">
        <v>0.11214</v>
      </c>
      <c r="E14651" s="1" t="s">
        <v>18</v>
      </c>
    </row>
    <row r="14652" spans="1:5" x14ac:dyDescent="0.35">
      <c r="A14652">
        <v>9019</v>
      </c>
      <c r="B14652">
        <v>37175</v>
      </c>
      <c r="C14652">
        <v>40689</v>
      </c>
      <c r="D14652">
        <v>0.11211</v>
      </c>
      <c r="E14652" s="1" t="s">
        <v>18</v>
      </c>
    </row>
    <row r="14653" spans="1:5" x14ac:dyDescent="0.35">
      <c r="A14653">
        <v>3193</v>
      </c>
      <c r="B14653">
        <v>55249</v>
      </c>
      <c r="C14653">
        <v>28748</v>
      </c>
      <c r="D14653">
        <v>0.11208</v>
      </c>
      <c r="E14653" s="1" t="s">
        <v>18</v>
      </c>
    </row>
    <row r="14654" spans="1:5" x14ac:dyDescent="0.35">
      <c r="A14654">
        <v>3562</v>
      </c>
      <c r="B14654">
        <v>68951</v>
      </c>
      <c r="C14654">
        <v>46026</v>
      </c>
      <c r="D14654">
        <v>0.11207</v>
      </c>
      <c r="E14654" s="1" t="s">
        <v>18</v>
      </c>
    </row>
    <row r="14655" spans="1:5" x14ac:dyDescent="0.35">
      <c r="A14655">
        <v>4279</v>
      </c>
      <c r="B14655">
        <v>108765</v>
      </c>
      <c r="C14655">
        <v>47977</v>
      </c>
      <c r="D14655">
        <v>0.11201</v>
      </c>
      <c r="E14655" s="1" t="s">
        <v>18</v>
      </c>
    </row>
    <row r="14656" spans="1:5" x14ac:dyDescent="0.35">
      <c r="A14656">
        <v>297</v>
      </c>
      <c r="B14656">
        <v>29475</v>
      </c>
      <c r="C14656">
        <v>0</v>
      </c>
      <c r="D14656">
        <v>0.112</v>
      </c>
      <c r="E14656" s="1" t="s">
        <v>18</v>
      </c>
    </row>
    <row r="14657" spans="1:5" x14ac:dyDescent="0.35">
      <c r="A14657">
        <v>5952</v>
      </c>
      <c r="B14657">
        <v>0</v>
      </c>
      <c r="C14657">
        <v>30057</v>
      </c>
      <c r="D14657">
        <v>0.11198</v>
      </c>
      <c r="E14657" s="1" t="s">
        <v>18</v>
      </c>
    </row>
    <row r="14658" spans="1:5" x14ac:dyDescent="0.35">
      <c r="A14658">
        <v>10687</v>
      </c>
      <c r="B14658">
        <v>53457</v>
      </c>
      <c r="C14658">
        <v>0</v>
      </c>
      <c r="D14658">
        <v>0.11194</v>
      </c>
      <c r="E14658" s="1" t="s">
        <v>18</v>
      </c>
    </row>
    <row r="14659" spans="1:5" x14ac:dyDescent="0.35">
      <c r="A14659">
        <v>13610</v>
      </c>
      <c r="B14659">
        <v>85126</v>
      </c>
      <c r="C14659">
        <v>47582</v>
      </c>
      <c r="D14659">
        <v>0.11187999999999999</v>
      </c>
      <c r="E14659" s="1" t="s">
        <v>18</v>
      </c>
    </row>
    <row r="14660" spans="1:5" x14ac:dyDescent="0.35">
      <c r="A14660">
        <v>5353</v>
      </c>
      <c r="B14660">
        <v>79595</v>
      </c>
      <c r="C14660">
        <v>22561</v>
      </c>
      <c r="D14660">
        <v>0.1118</v>
      </c>
      <c r="E14660" s="1" t="s">
        <v>18</v>
      </c>
    </row>
    <row r="14661" spans="1:5" x14ac:dyDescent="0.35">
      <c r="A14661">
        <v>9538</v>
      </c>
      <c r="B14661">
        <v>0</v>
      </c>
      <c r="C14661">
        <v>12490</v>
      </c>
      <c r="D14661">
        <v>0.11172</v>
      </c>
      <c r="E14661" s="1" t="s">
        <v>18</v>
      </c>
    </row>
    <row r="14662" spans="1:5" x14ac:dyDescent="0.35">
      <c r="A14662">
        <v>3307</v>
      </c>
      <c r="B14662">
        <v>66901</v>
      </c>
      <c r="C14662">
        <v>6725</v>
      </c>
      <c r="D14662">
        <v>0.11168</v>
      </c>
      <c r="E14662" s="1" t="s">
        <v>18</v>
      </c>
    </row>
    <row r="14663" spans="1:5" x14ac:dyDescent="0.35">
      <c r="A14663">
        <v>11530</v>
      </c>
      <c r="B14663">
        <v>67498</v>
      </c>
      <c r="C14663">
        <v>26742</v>
      </c>
      <c r="D14663">
        <v>0.11158</v>
      </c>
      <c r="E14663" s="1" t="s">
        <v>18</v>
      </c>
    </row>
    <row r="14664" spans="1:5" x14ac:dyDescent="0.35">
      <c r="A14664">
        <v>7582</v>
      </c>
      <c r="B14664">
        <v>111937</v>
      </c>
      <c r="C14664">
        <v>0</v>
      </c>
      <c r="D14664">
        <v>0.11155</v>
      </c>
      <c r="E14664" s="1" t="s">
        <v>18</v>
      </c>
    </row>
    <row r="14665" spans="1:5" x14ac:dyDescent="0.35">
      <c r="A14665">
        <v>88</v>
      </c>
      <c r="B14665">
        <v>56108</v>
      </c>
      <c r="C14665">
        <v>0</v>
      </c>
      <c r="D14665">
        <v>0.11149000000000001</v>
      </c>
      <c r="E14665" s="1" t="s">
        <v>18</v>
      </c>
    </row>
    <row r="14666" spans="1:5" x14ac:dyDescent="0.35">
      <c r="A14666">
        <v>1054</v>
      </c>
      <c r="B14666">
        <v>0</v>
      </c>
      <c r="C14666">
        <v>35964</v>
      </c>
      <c r="D14666">
        <v>0.11146</v>
      </c>
      <c r="E14666" s="1" t="s">
        <v>18</v>
      </c>
    </row>
    <row r="14667" spans="1:5" x14ac:dyDescent="0.35">
      <c r="A14667">
        <v>14751</v>
      </c>
      <c r="B14667">
        <v>113554</v>
      </c>
      <c r="C14667">
        <v>24584</v>
      </c>
      <c r="D14667">
        <v>0.11144</v>
      </c>
      <c r="E14667" s="1" t="s">
        <v>18</v>
      </c>
    </row>
    <row r="14668" spans="1:5" x14ac:dyDescent="0.35">
      <c r="A14668">
        <v>10882</v>
      </c>
      <c r="B14668">
        <v>0</v>
      </c>
      <c r="C14668">
        <v>32240</v>
      </c>
      <c r="D14668">
        <v>0.11138000000000001</v>
      </c>
      <c r="E14668" s="1" t="s">
        <v>18</v>
      </c>
    </row>
    <row r="14669" spans="1:5" x14ac:dyDescent="0.35">
      <c r="A14669">
        <v>7558</v>
      </c>
      <c r="B14669">
        <v>22424</v>
      </c>
      <c r="C14669">
        <v>21312</v>
      </c>
      <c r="D14669">
        <v>0.11135</v>
      </c>
      <c r="E14669" s="1" t="s">
        <v>18</v>
      </c>
    </row>
    <row r="14670" spans="1:5" x14ac:dyDescent="0.35">
      <c r="A14670">
        <v>5126</v>
      </c>
      <c r="B14670">
        <v>63908</v>
      </c>
      <c r="C14670">
        <v>17930</v>
      </c>
      <c r="D14670">
        <v>0.1113</v>
      </c>
      <c r="E14670" s="1" t="s">
        <v>18</v>
      </c>
    </row>
    <row r="14671" spans="1:5" x14ac:dyDescent="0.35">
      <c r="A14671">
        <v>2795</v>
      </c>
      <c r="B14671">
        <v>66612</v>
      </c>
      <c r="C14671">
        <v>45583</v>
      </c>
      <c r="D14671">
        <v>0.11126</v>
      </c>
      <c r="E14671" s="1" t="s">
        <v>18</v>
      </c>
    </row>
    <row r="14672" spans="1:5" x14ac:dyDescent="0.35">
      <c r="A14672">
        <v>8559</v>
      </c>
      <c r="B14672">
        <v>94374</v>
      </c>
      <c r="C14672">
        <v>17225</v>
      </c>
      <c r="D14672">
        <v>0.11123</v>
      </c>
      <c r="E14672" s="1" t="s">
        <v>18</v>
      </c>
    </row>
    <row r="14673" spans="1:5" x14ac:dyDescent="0.35">
      <c r="A14673">
        <v>10352</v>
      </c>
      <c r="B14673">
        <v>38913</v>
      </c>
      <c r="C14673">
        <v>6658</v>
      </c>
      <c r="D14673">
        <v>0.11123</v>
      </c>
      <c r="E14673" s="1" t="s">
        <v>18</v>
      </c>
    </row>
    <row r="14674" spans="1:5" x14ac:dyDescent="0.35">
      <c r="A14674">
        <v>5412</v>
      </c>
      <c r="B14674">
        <v>24539</v>
      </c>
      <c r="C14674">
        <v>16107</v>
      </c>
      <c r="D14674">
        <v>0.11122</v>
      </c>
      <c r="E14674" s="1" t="s">
        <v>18</v>
      </c>
    </row>
    <row r="14675" spans="1:5" x14ac:dyDescent="0.35">
      <c r="A14675">
        <v>5061</v>
      </c>
      <c r="B14675">
        <v>21780</v>
      </c>
      <c r="C14675">
        <v>0</v>
      </c>
      <c r="D14675">
        <v>0.11121</v>
      </c>
      <c r="E14675" s="1" t="s">
        <v>18</v>
      </c>
    </row>
    <row r="14676" spans="1:5" x14ac:dyDescent="0.35">
      <c r="A14676">
        <v>2393</v>
      </c>
      <c r="B14676">
        <v>104930</v>
      </c>
      <c r="C14676">
        <v>35408</v>
      </c>
      <c r="D14676">
        <v>0.11117</v>
      </c>
      <c r="E14676" s="1" t="s">
        <v>18</v>
      </c>
    </row>
    <row r="14677" spans="1:5" x14ac:dyDescent="0.35">
      <c r="A14677">
        <v>9149</v>
      </c>
      <c r="B14677">
        <v>105639</v>
      </c>
      <c r="C14677">
        <v>0</v>
      </c>
      <c r="D14677">
        <v>0.11115</v>
      </c>
      <c r="E14677" s="1" t="s">
        <v>18</v>
      </c>
    </row>
    <row r="14678" spans="1:5" x14ac:dyDescent="0.35">
      <c r="A14678">
        <v>6809</v>
      </c>
      <c r="B14678">
        <v>50785</v>
      </c>
      <c r="C14678">
        <v>14584</v>
      </c>
      <c r="D14678">
        <v>0.11111</v>
      </c>
      <c r="E14678" s="1" t="s">
        <v>18</v>
      </c>
    </row>
    <row r="14679" spans="1:5" x14ac:dyDescent="0.35">
      <c r="A14679">
        <v>4304</v>
      </c>
      <c r="B14679">
        <v>68659</v>
      </c>
      <c r="C14679">
        <v>27826</v>
      </c>
      <c r="D14679">
        <v>0.11111</v>
      </c>
      <c r="E14679" s="1" t="s">
        <v>18</v>
      </c>
    </row>
    <row r="14680" spans="1:5" x14ac:dyDescent="0.35">
      <c r="A14680">
        <v>5909</v>
      </c>
      <c r="B14680">
        <v>57429</v>
      </c>
      <c r="C14680">
        <v>12843</v>
      </c>
      <c r="D14680">
        <v>0.11106000000000001</v>
      </c>
      <c r="E14680" s="1" t="s">
        <v>18</v>
      </c>
    </row>
    <row r="14681" spans="1:5" x14ac:dyDescent="0.35">
      <c r="A14681">
        <v>409</v>
      </c>
      <c r="B14681">
        <v>54563</v>
      </c>
      <c r="C14681">
        <v>32788</v>
      </c>
      <c r="D14681">
        <v>0.11104</v>
      </c>
      <c r="E14681" s="1" t="s">
        <v>18</v>
      </c>
    </row>
    <row r="14682" spans="1:5" x14ac:dyDescent="0.35">
      <c r="A14682">
        <v>3699</v>
      </c>
      <c r="B14682">
        <v>54082</v>
      </c>
      <c r="C14682">
        <v>24840</v>
      </c>
      <c r="D14682">
        <v>0.111</v>
      </c>
      <c r="E14682" s="1" t="s">
        <v>18</v>
      </c>
    </row>
    <row r="14683" spans="1:5" x14ac:dyDescent="0.35">
      <c r="A14683">
        <v>14678</v>
      </c>
      <c r="B14683">
        <v>37358</v>
      </c>
      <c r="C14683">
        <v>35549</v>
      </c>
      <c r="D14683">
        <v>0.11092</v>
      </c>
      <c r="E14683" s="1" t="s">
        <v>18</v>
      </c>
    </row>
    <row r="14684" spans="1:5" x14ac:dyDescent="0.35">
      <c r="A14684">
        <v>9419</v>
      </c>
      <c r="B14684">
        <v>100201</v>
      </c>
      <c r="C14684">
        <v>43844</v>
      </c>
      <c r="D14684">
        <v>0.1109</v>
      </c>
      <c r="E14684" s="1" t="s">
        <v>18</v>
      </c>
    </row>
    <row r="14685" spans="1:5" x14ac:dyDescent="0.35">
      <c r="A14685">
        <v>6108</v>
      </c>
      <c r="B14685">
        <v>86555</v>
      </c>
      <c r="C14685">
        <v>45596</v>
      </c>
      <c r="D14685">
        <v>0.11089</v>
      </c>
      <c r="E14685" s="1" t="s">
        <v>18</v>
      </c>
    </row>
    <row r="14686" spans="1:5" x14ac:dyDescent="0.35">
      <c r="A14686">
        <v>6218</v>
      </c>
      <c r="B14686">
        <v>42369</v>
      </c>
      <c r="C14686">
        <v>8916</v>
      </c>
      <c r="D14686">
        <v>0.11076999999999999</v>
      </c>
      <c r="E14686" s="1" t="s">
        <v>18</v>
      </c>
    </row>
    <row r="14687" spans="1:5" x14ac:dyDescent="0.35">
      <c r="A14687">
        <v>10879</v>
      </c>
      <c r="B14687">
        <v>80678</v>
      </c>
      <c r="C14687">
        <v>33932</v>
      </c>
      <c r="D14687">
        <v>0.11076</v>
      </c>
      <c r="E14687" s="1" t="s">
        <v>18</v>
      </c>
    </row>
    <row r="14688" spans="1:5" x14ac:dyDescent="0.35">
      <c r="A14688">
        <v>9302</v>
      </c>
      <c r="B14688">
        <v>24441</v>
      </c>
      <c r="C14688">
        <v>0</v>
      </c>
      <c r="D14688">
        <v>0.11074000000000001</v>
      </c>
      <c r="E14688" s="1" t="s">
        <v>18</v>
      </c>
    </row>
    <row r="14689" spans="1:5" x14ac:dyDescent="0.35">
      <c r="A14689">
        <v>13699</v>
      </c>
      <c r="B14689">
        <v>37421</v>
      </c>
      <c r="C14689">
        <v>42860</v>
      </c>
      <c r="D14689">
        <v>0.11072</v>
      </c>
      <c r="E14689" s="1" t="s">
        <v>18</v>
      </c>
    </row>
    <row r="14690" spans="1:5" x14ac:dyDescent="0.35">
      <c r="A14690">
        <v>3365</v>
      </c>
      <c r="B14690">
        <v>104462</v>
      </c>
      <c r="C14690">
        <v>29825</v>
      </c>
      <c r="D14690">
        <v>0.11069</v>
      </c>
      <c r="E14690" s="1" t="s">
        <v>18</v>
      </c>
    </row>
    <row r="14691" spans="1:5" x14ac:dyDescent="0.35">
      <c r="A14691">
        <v>8486</v>
      </c>
      <c r="B14691">
        <v>0</v>
      </c>
      <c r="C14691">
        <v>13568</v>
      </c>
      <c r="D14691">
        <v>0.11065999999999999</v>
      </c>
      <c r="E14691" s="1" t="s">
        <v>18</v>
      </c>
    </row>
    <row r="14692" spans="1:5" x14ac:dyDescent="0.35">
      <c r="A14692">
        <v>2835</v>
      </c>
      <c r="B14692">
        <v>44791</v>
      </c>
      <c r="C14692">
        <v>0</v>
      </c>
      <c r="D14692">
        <v>0.11058999999999999</v>
      </c>
      <c r="E14692" s="1" t="s">
        <v>18</v>
      </c>
    </row>
    <row r="14693" spans="1:5" x14ac:dyDescent="0.35">
      <c r="A14693">
        <v>6984</v>
      </c>
      <c r="B14693">
        <v>46809</v>
      </c>
      <c r="C14693">
        <v>27645</v>
      </c>
      <c r="D14693">
        <v>0.11042</v>
      </c>
      <c r="E14693" s="1" t="s">
        <v>18</v>
      </c>
    </row>
    <row r="14694" spans="1:5" x14ac:dyDescent="0.35">
      <c r="A14694">
        <v>2325</v>
      </c>
      <c r="B14694">
        <v>100398</v>
      </c>
      <c r="C14694">
        <v>30811</v>
      </c>
      <c r="D14694">
        <v>0.1104</v>
      </c>
      <c r="E14694" s="1" t="s">
        <v>18</v>
      </c>
    </row>
    <row r="14695" spans="1:5" x14ac:dyDescent="0.35">
      <c r="A14695">
        <v>13533</v>
      </c>
      <c r="B14695">
        <v>119140</v>
      </c>
      <c r="C14695">
        <v>0</v>
      </c>
      <c r="D14695">
        <v>0.11039</v>
      </c>
      <c r="E14695" s="1" t="s">
        <v>18</v>
      </c>
    </row>
    <row r="14696" spans="1:5" x14ac:dyDescent="0.35">
      <c r="A14696">
        <v>2063</v>
      </c>
      <c r="B14696">
        <v>56088</v>
      </c>
      <c r="C14696">
        <v>30679</v>
      </c>
      <c r="D14696">
        <v>0.11036</v>
      </c>
      <c r="E14696" s="1" t="s">
        <v>18</v>
      </c>
    </row>
    <row r="14697" spans="1:5" x14ac:dyDescent="0.35">
      <c r="A14697">
        <v>3393</v>
      </c>
      <c r="B14697">
        <v>56784</v>
      </c>
      <c r="C14697">
        <v>0</v>
      </c>
      <c r="D14697">
        <v>0.11026</v>
      </c>
      <c r="E14697" s="1" t="s">
        <v>18</v>
      </c>
    </row>
    <row r="14698" spans="1:5" x14ac:dyDescent="0.35">
      <c r="A14698">
        <v>6259</v>
      </c>
      <c r="B14698">
        <v>107399</v>
      </c>
      <c r="C14698">
        <v>31875</v>
      </c>
      <c r="D14698">
        <v>0.11026</v>
      </c>
      <c r="E14698" s="1" t="s">
        <v>18</v>
      </c>
    </row>
    <row r="14699" spans="1:5" x14ac:dyDescent="0.35">
      <c r="A14699">
        <v>9223</v>
      </c>
      <c r="B14699">
        <v>32420</v>
      </c>
      <c r="C14699">
        <v>15875</v>
      </c>
      <c r="D14699">
        <v>0.11026</v>
      </c>
      <c r="E14699" s="1" t="s">
        <v>18</v>
      </c>
    </row>
    <row r="14700" spans="1:5" x14ac:dyDescent="0.35">
      <c r="A14700">
        <v>12426</v>
      </c>
      <c r="B14700">
        <v>84399</v>
      </c>
      <c r="C14700">
        <v>43313</v>
      </c>
      <c r="D14700">
        <v>0.11024</v>
      </c>
      <c r="E14700" s="1" t="s">
        <v>18</v>
      </c>
    </row>
    <row r="14701" spans="1:5" x14ac:dyDescent="0.35">
      <c r="A14701">
        <v>3545</v>
      </c>
      <c r="B14701">
        <v>76561</v>
      </c>
      <c r="C14701">
        <v>9767</v>
      </c>
      <c r="D14701">
        <v>0.11022</v>
      </c>
      <c r="E14701" s="1" t="s">
        <v>18</v>
      </c>
    </row>
    <row r="14702" spans="1:5" x14ac:dyDescent="0.35">
      <c r="A14702">
        <v>427</v>
      </c>
      <c r="B14702">
        <v>49870</v>
      </c>
      <c r="C14702">
        <v>29285</v>
      </c>
      <c r="D14702">
        <v>0.11021</v>
      </c>
      <c r="E14702" s="1" t="s">
        <v>18</v>
      </c>
    </row>
    <row r="14703" spans="1:5" x14ac:dyDescent="0.35">
      <c r="A14703">
        <v>14085</v>
      </c>
      <c r="B14703">
        <v>68435</v>
      </c>
      <c r="C14703">
        <v>41207</v>
      </c>
      <c r="D14703">
        <v>0.1101</v>
      </c>
      <c r="E14703" s="1" t="s">
        <v>18</v>
      </c>
    </row>
    <row r="14704" spans="1:5" x14ac:dyDescent="0.35">
      <c r="A14704">
        <v>1131</v>
      </c>
      <c r="B14704">
        <v>103137</v>
      </c>
      <c r="C14704">
        <v>33892</v>
      </c>
      <c r="D14704">
        <v>0.11006000000000001</v>
      </c>
      <c r="E14704" s="1" t="s">
        <v>18</v>
      </c>
    </row>
    <row r="14705" spans="1:5" x14ac:dyDescent="0.35">
      <c r="A14705">
        <v>2451</v>
      </c>
      <c r="B14705">
        <v>96089</v>
      </c>
      <c r="C14705">
        <v>49088</v>
      </c>
      <c r="D14705">
        <v>0.11002000000000001</v>
      </c>
      <c r="E14705" s="1" t="s">
        <v>18</v>
      </c>
    </row>
    <row r="14706" spans="1:5" x14ac:dyDescent="0.35">
      <c r="A14706">
        <v>6250</v>
      </c>
      <c r="B14706">
        <v>34628</v>
      </c>
      <c r="C14706">
        <v>47658</v>
      </c>
      <c r="D14706">
        <v>0.11001</v>
      </c>
      <c r="E14706" s="1" t="s">
        <v>18</v>
      </c>
    </row>
    <row r="14707" spans="1:5" x14ac:dyDescent="0.35">
      <c r="A14707">
        <v>6601</v>
      </c>
      <c r="B14707">
        <v>108591</v>
      </c>
      <c r="C14707">
        <v>46393</v>
      </c>
      <c r="D14707">
        <v>0.11001</v>
      </c>
      <c r="E14707" s="1" t="s">
        <v>18</v>
      </c>
    </row>
    <row r="14708" spans="1:5" x14ac:dyDescent="0.35">
      <c r="A14708">
        <v>7710</v>
      </c>
      <c r="B14708">
        <v>70337</v>
      </c>
      <c r="C14708">
        <v>19213</v>
      </c>
      <c r="D14708">
        <v>0.10997999999999999</v>
      </c>
      <c r="E14708" s="1" t="s">
        <v>18</v>
      </c>
    </row>
    <row r="14709" spans="1:5" x14ac:dyDescent="0.35">
      <c r="A14709">
        <v>3237</v>
      </c>
      <c r="B14709">
        <v>0</v>
      </c>
      <c r="C14709">
        <v>36316</v>
      </c>
      <c r="D14709">
        <v>0.10997</v>
      </c>
      <c r="E14709" s="1" t="s">
        <v>18</v>
      </c>
    </row>
    <row r="14710" spans="1:5" x14ac:dyDescent="0.35">
      <c r="A14710">
        <v>12944</v>
      </c>
      <c r="B14710">
        <v>94174</v>
      </c>
      <c r="C14710">
        <v>29367</v>
      </c>
      <c r="D14710">
        <v>0.10996</v>
      </c>
      <c r="E14710" s="1" t="s">
        <v>18</v>
      </c>
    </row>
    <row r="14711" spans="1:5" x14ac:dyDescent="0.35">
      <c r="A14711">
        <v>4020</v>
      </c>
      <c r="B14711">
        <v>36639</v>
      </c>
      <c r="C14711">
        <v>32708</v>
      </c>
      <c r="D14711">
        <v>0.10995000000000001</v>
      </c>
      <c r="E14711" s="1" t="s">
        <v>18</v>
      </c>
    </row>
    <row r="14712" spans="1:5" x14ac:dyDescent="0.35">
      <c r="A14712">
        <v>4594</v>
      </c>
      <c r="B14712">
        <v>38460</v>
      </c>
      <c r="C14712">
        <v>0</v>
      </c>
      <c r="D14712">
        <v>0.10987</v>
      </c>
      <c r="E14712" s="1" t="s">
        <v>18</v>
      </c>
    </row>
    <row r="14713" spans="1:5" x14ac:dyDescent="0.35">
      <c r="A14713">
        <v>12982</v>
      </c>
      <c r="B14713">
        <v>95379</v>
      </c>
      <c r="C14713">
        <v>10321</v>
      </c>
      <c r="D14713">
        <v>0.10987</v>
      </c>
      <c r="E14713" s="1" t="s">
        <v>18</v>
      </c>
    </row>
    <row r="14714" spans="1:5" x14ac:dyDescent="0.35">
      <c r="A14714">
        <v>6473</v>
      </c>
      <c r="B14714">
        <v>83560</v>
      </c>
      <c r="C14714">
        <v>8520</v>
      </c>
      <c r="D14714">
        <v>0.10986</v>
      </c>
      <c r="E14714" s="1" t="s">
        <v>18</v>
      </c>
    </row>
    <row r="14715" spans="1:5" x14ac:dyDescent="0.35">
      <c r="A14715">
        <v>379</v>
      </c>
      <c r="B14715">
        <v>91859</v>
      </c>
      <c r="C14715">
        <v>35264</v>
      </c>
      <c r="D14715">
        <v>0.10976</v>
      </c>
      <c r="E14715" s="1" t="s">
        <v>18</v>
      </c>
    </row>
    <row r="14716" spans="1:5" x14ac:dyDescent="0.35">
      <c r="A14716">
        <v>4919</v>
      </c>
      <c r="B14716">
        <v>42625</v>
      </c>
      <c r="C14716">
        <v>28194</v>
      </c>
      <c r="D14716">
        <v>0.10974</v>
      </c>
      <c r="E14716" s="1" t="s">
        <v>18</v>
      </c>
    </row>
    <row r="14717" spans="1:5" x14ac:dyDescent="0.35">
      <c r="A14717">
        <v>7590</v>
      </c>
      <c r="B14717">
        <v>84037</v>
      </c>
      <c r="C14717">
        <v>6757</v>
      </c>
      <c r="D14717">
        <v>0.10972999999999999</v>
      </c>
      <c r="E14717" s="1" t="s">
        <v>18</v>
      </c>
    </row>
    <row r="14718" spans="1:5" x14ac:dyDescent="0.35">
      <c r="A14718">
        <v>834</v>
      </c>
      <c r="B14718">
        <v>24629</v>
      </c>
      <c r="C14718">
        <v>11045</v>
      </c>
      <c r="D14718">
        <v>0.10968</v>
      </c>
      <c r="E14718" s="1" t="s">
        <v>18</v>
      </c>
    </row>
    <row r="14719" spans="1:5" x14ac:dyDescent="0.35">
      <c r="A14719">
        <v>8343</v>
      </c>
      <c r="B14719">
        <v>22998</v>
      </c>
      <c r="C14719">
        <v>16807</v>
      </c>
      <c r="D14719">
        <v>0.10965999999999999</v>
      </c>
      <c r="E14719" s="1" t="s">
        <v>18</v>
      </c>
    </row>
    <row r="14720" spans="1:5" x14ac:dyDescent="0.35">
      <c r="A14720">
        <v>7642</v>
      </c>
      <c r="B14720">
        <v>29862</v>
      </c>
      <c r="C14720">
        <v>6954</v>
      </c>
      <c r="D14720">
        <v>0.10965</v>
      </c>
      <c r="E14720" s="1" t="s">
        <v>18</v>
      </c>
    </row>
    <row r="14721" spans="1:5" x14ac:dyDescent="0.35">
      <c r="A14721">
        <v>7923</v>
      </c>
      <c r="B14721">
        <v>0</v>
      </c>
      <c r="C14721">
        <v>26275</v>
      </c>
      <c r="D14721">
        <v>0.10964</v>
      </c>
      <c r="E14721" s="1" t="s">
        <v>18</v>
      </c>
    </row>
    <row r="14722" spans="1:5" x14ac:dyDescent="0.35">
      <c r="A14722">
        <v>10707</v>
      </c>
      <c r="B14722">
        <v>102979</v>
      </c>
      <c r="C14722">
        <v>12074</v>
      </c>
      <c r="D14722">
        <v>0.10964</v>
      </c>
      <c r="E14722" s="1" t="s">
        <v>18</v>
      </c>
    </row>
    <row r="14723" spans="1:5" x14ac:dyDescent="0.35">
      <c r="A14723">
        <v>9210</v>
      </c>
      <c r="B14723">
        <v>21947</v>
      </c>
      <c r="C14723">
        <v>49855</v>
      </c>
      <c r="D14723">
        <v>0.10962</v>
      </c>
      <c r="E14723" s="1" t="s">
        <v>18</v>
      </c>
    </row>
    <row r="14724" spans="1:5" x14ac:dyDescent="0.35">
      <c r="A14724">
        <v>14660</v>
      </c>
      <c r="B14724">
        <v>28645</v>
      </c>
      <c r="C14724">
        <v>22928</v>
      </c>
      <c r="D14724">
        <v>0.10962</v>
      </c>
      <c r="E14724" s="1" t="s">
        <v>18</v>
      </c>
    </row>
    <row r="14725" spans="1:5" x14ac:dyDescent="0.35">
      <c r="A14725">
        <v>9810</v>
      </c>
      <c r="B14725">
        <v>30937</v>
      </c>
      <c r="C14725">
        <v>47411</v>
      </c>
      <c r="D14725">
        <v>0.10958</v>
      </c>
      <c r="E14725" s="1" t="s">
        <v>18</v>
      </c>
    </row>
    <row r="14726" spans="1:5" x14ac:dyDescent="0.35">
      <c r="A14726">
        <v>10322</v>
      </c>
      <c r="B14726">
        <v>81166</v>
      </c>
      <c r="C14726">
        <v>0</v>
      </c>
      <c r="D14726">
        <v>0.10956</v>
      </c>
      <c r="E14726" s="1" t="s">
        <v>18</v>
      </c>
    </row>
    <row r="14727" spans="1:5" x14ac:dyDescent="0.35">
      <c r="A14727">
        <v>10213</v>
      </c>
      <c r="B14727">
        <v>108757</v>
      </c>
      <c r="C14727">
        <v>32559</v>
      </c>
      <c r="D14727">
        <v>0.10954999999999999</v>
      </c>
      <c r="E14727" s="1" t="s">
        <v>18</v>
      </c>
    </row>
    <row r="14728" spans="1:5" x14ac:dyDescent="0.35">
      <c r="A14728">
        <v>4437</v>
      </c>
      <c r="B14728">
        <v>89634</v>
      </c>
      <c r="C14728">
        <v>26398</v>
      </c>
      <c r="D14728">
        <v>0.10952000000000001</v>
      </c>
      <c r="E14728" s="1" t="s">
        <v>18</v>
      </c>
    </row>
    <row r="14729" spans="1:5" x14ac:dyDescent="0.35">
      <c r="A14729">
        <v>6549</v>
      </c>
      <c r="B14729">
        <v>67679</v>
      </c>
      <c r="C14729">
        <v>22108</v>
      </c>
      <c r="D14729">
        <v>0.10951</v>
      </c>
      <c r="E14729" s="1" t="s">
        <v>18</v>
      </c>
    </row>
    <row r="14730" spans="1:5" x14ac:dyDescent="0.35">
      <c r="A14730">
        <v>12536</v>
      </c>
      <c r="B14730">
        <v>105222</v>
      </c>
      <c r="C14730">
        <v>42812</v>
      </c>
      <c r="D14730">
        <v>0.10946</v>
      </c>
      <c r="E14730" s="1" t="s">
        <v>18</v>
      </c>
    </row>
    <row r="14731" spans="1:5" x14ac:dyDescent="0.35">
      <c r="A14731">
        <v>2901</v>
      </c>
      <c r="B14731">
        <v>88283</v>
      </c>
      <c r="C14731">
        <v>0</v>
      </c>
      <c r="D14731">
        <v>0.10938000000000001</v>
      </c>
      <c r="E14731" s="1" t="s">
        <v>18</v>
      </c>
    </row>
    <row r="14732" spans="1:5" x14ac:dyDescent="0.35">
      <c r="A14732">
        <v>5371</v>
      </c>
      <c r="B14732">
        <v>23217</v>
      </c>
      <c r="C14732">
        <v>36107</v>
      </c>
      <c r="D14732">
        <v>0.10936999999999999</v>
      </c>
      <c r="E14732" s="1" t="s">
        <v>18</v>
      </c>
    </row>
    <row r="14733" spans="1:5" x14ac:dyDescent="0.35">
      <c r="A14733">
        <v>12906</v>
      </c>
      <c r="B14733">
        <v>86141</v>
      </c>
      <c r="C14733">
        <v>25914</v>
      </c>
      <c r="D14733">
        <v>0.10936</v>
      </c>
      <c r="E14733" s="1" t="s">
        <v>18</v>
      </c>
    </row>
    <row r="14734" spans="1:5" x14ac:dyDescent="0.35">
      <c r="A14734">
        <v>6228</v>
      </c>
      <c r="B14734">
        <v>102092</v>
      </c>
      <c r="C14734">
        <v>33807</v>
      </c>
      <c r="D14734">
        <v>0.10927000000000001</v>
      </c>
      <c r="E14734" s="1" t="s">
        <v>18</v>
      </c>
    </row>
    <row r="14735" spans="1:5" x14ac:dyDescent="0.35">
      <c r="A14735">
        <v>1623</v>
      </c>
      <c r="B14735">
        <v>108131</v>
      </c>
      <c r="C14735">
        <v>44498</v>
      </c>
      <c r="D14735">
        <v>0.10925</v>
      </c>
      <c r="E14735" s="1" t="s">
        <v>18</v>
      </c>
    </row>
    <row r="14736" spans="1:5" x14ac:dyDescent="0.35">
      <c r="A14736">
        <v>3313</v>
      </c>
      <c r="B14736">
        <v>0</v>
      </c>
      <c r="C14736">
        <v>13837</v>
      </c>
      <c r="D14736">
        <v>0.10922</v>
      </c>
      <c r="E14736" s="1" t="s">
        <v>18</v>
      </c>
    </row>
    <row r="14737" spans="1:5" x14ac:dyDescent="0.35">
      <c r="A14737">
        <v>3361</v>
      </c>
      <c r="B14737">
        <v>81526</v>
      </c>
      <c r="C14737">
        <v>20970</v>
      </c>
      <c r="D14737">
        <v>0.10922</v>
      </c>
      <c r="E14737" s="1" t="s">
        <v>18</v>
      </c>
    </row>
    <row r="14738" spans="1:5" x14ac:dyDescent="0.35">
      <c r="A14738">
        <v>14733</v>
      </c>
      <c r="B14738">
        <v>65037</v>
      </c>
      <c r="C14738">
        <v>7050</v>
      </c>
      <c r="D14738">
        <v>0.10915</v>
      </c>
      <c r="E14738" s="1" t="s">
        <v>18</v>
      </c>
    </row>
    <row r="14739" spans="1:5" x14ac:dyDescent="0.35">
      <c r="A14739">
        <v>6924</v>
      </c>
      <c r="B14739">
        <v>0</v>
      </c>
      <c r="C14739">
        <v>37065</v>
      </c>
      <c r="D14739">
        <v>0.10909000000000001</v>
      </c>
      <c r="E14739" s="1" t="s">
        <v>18</v>
      </c>
    </row>
    <row r="14740" spans="1:5" x14ac:dyDescent="0.35">
      <c r="A14740">
        <v>9140</v>
      </c>
      <c r="B14740">
        <v>66517</v>
      </c>
      <c r="C14740">
        <v>43728</v>
      </c>
      <c r="D14740">
        <v>0.10904</v>
      </c>
      <c r="E14740" s="1" t="s">
        <v>18</v>
      </c>
    </row>
    <row r="14741" spans="1:5" x14ac:dyDescent="0.35">
      <c r="A14741">
        <v>3094</v>
      </c>
      <c r="B14741">
        <v>73702</v>
      </c>
      <c r="C14741">
        <v>6075</v>
      </c>
      <c r="D14741">
        <v>0.109</v>
      </c>
      <c r="E14741" s="1" t="s">
        <v>18</v>
      </c>
    </row>
    <row r="14742" spans="1:5" x14ac:dyDescent="0.35">
      <c r="A14742">
        <v>4206</v>
      </c>
      <c r="B14742">
        <v>93170</v>
      </c>
      <c r="C14742">
        <v>36478</v>
      </c>
      <c r="D14742">
        <v>0.10896</v>
      </c>
      <c r="E14742" s="1" t="s">
        <v>18</v>
      </c>
    </row>
    <row r="14743" spans="1:5" x14ac:dyDescent="0.35">
      <c r="A14743">
        <v>1551</v>
      </c>
      <c r="B14743">
        <v>94266</v>
      </c>
      <c r="C14743">
        <v>41006</v>
      </c>
      <c r="D14743">
        <v>0.10894</v>
      </c>
      <c r="E14743" s="1" t="s">
        <v>18</v>
      </c>
    </row>
    <row r="14744" spans="1:5" x14ac:dyDescent="0.35">
      <c r="A14744">
        <v>10904</v>
      </c>
      <c r="B14744">
        <v>66172</v>
      </c>
      <c r="C14744">
        <v>0</v>
      </c>
      <c r="D14744">
        <v>0.10886999999999999</v>
      </c>
      <c r="E14744" s="1" t="s">
        <v>18</v>
      </c>
    </row>
    <row r="14745" spans="1:5" x14ac:dyDescent="0.35">
      <c r="A14745">
        <v>8710</v>
      </c>
      <c r="B14745">
        <v>36838</v>
      </c>
      <c r="C14745">
        <v>25205</v>
      </c>
      <c r="D14745">
        <v>0.10886</v>
      </c>
      <c r="E14745" s="1" t="s">
        <v>18</v>
      </c>
    </row>
    <row r="14746" spans="1:5" x14ac:dyDescent="0.35">
      <c r="A14746">
        <v>9814</v>
      </c>
      <c r="B14746">
        <v>41883</v>
      </c>
      <c r="C14746">
        <v>49087</v>
      </c>
      <c r="D14746">
        <v>0.10886</v>
      </c>
      <c r="E14746" s="1" t="s">
        <v>18</v>
      </c>
    </row>
    <row r="14747" spans="1:5" x14ac:dyDescent="0.35">
      <c r="A14747">
        <v>14065</v>
      </c>
      <c r="B14747">
        <v>74856</v>
      </c>
      <c r="C14747">
        <v>17167</v>
      </c>
      <c r="D14747">
        <v>0.10883</v>
      </c>
      <c r="E14747" s="1" t="s">
        <v>18</v>
      </c>
    </row>
    <row r="14748" spans="1:5" x14ac:dyDescent="0.35">
      <c r="A14748">
        <v>13098</v>
      </c>
      <c r="B14748">
        <v>0</v>
      </c>
      <c r="C14748">
        <v>21785</v>
      </c>
      <c r="D14748">
        <v>0.10881</v>
      </c>
      <c r="E14748" s="1" t="s">
        <v>18</v>
      </c>
    </row>
    <row r="14749" spans="1:5" x14ac:dyDescent="0.35">
      <c r="A14749">
        <v>104</v>
      </c>
      <c r="B14749">
        <v>107081</v>
      </c>
      <c r="C14749">
        <v>18101</v>
      </c>
      <c r="D14749">
        <v>0.10879</v>
      </c>
      <c r="E14749" s="1" t="s">
        <v>18</v>
      </c>
    </row>
    <row r="14750" spans="1:5" x14ac:dyDescent="0.35">
      <c r="A14750">
        <v>12488</v>
      </c>
      <c r="B14750">
        <v>37156</v>
      </c>
      <c r="C14750">
        <v>6440</v>
      </c>
      <c r="D14750">
        <v>0.10878</v>
      </c>
      <c r="E14750" s="1" t="s">
        <v>18</v>
      </c>
    </row>
    <row r="14751" spans="1:5" x14ac:dyDescent="0.35">
      <c r="A14751">
        <v>2941</v>
      </c>
      <c r="B14751">
        <v>117417</v>
      </c>
      <c r="C14751">
        <v>31631</v>
      </c>
      <c r="D14751">
        <v>0.10875</v>
      </c>
      <c r="E14751" s="1" t="s">
        <v>18</v>
      </c>
    </row>
    <row r="14752" spans="1:5" x14ac:dyDescent="0.35">
      <c r="A14752">
        <v>3225</v>
      </c>
      <c r="B14752">
        <v>33860</v>
      </c>
      <c r="C14752">
        <v>20505</v>
      </c>
      <c r="D14752">
        <v>0.10868999999999999</v>
      </c>
      <c r="E14752" s="1" t="s">
        <v>18</v>
      </c>
    </row>
    <row r="14753" spans="1:5" x14ac:dyDescent="0.35">
      <c r="A14753">
        <v>8362</v>
      </c>
      <c r="B14753">
        <v>92981</v>
      </c>
      <c r="C14753">
        <v>29427</v>
      </c>
      <c r="D14753">
        <v>0.10851</v>
      </c>
      <c r="E14753" s="1" t="s">
        <v>18</v>
      </c>
    </row>
    <row r="14754" spans="1:5" x14ac:dyDescent="0.35">
      <c r="A14754">
        <v>8469</v>
      </c>
      <c r="B14754">
        <v>40828</v>
      </c>
      <c r="C14754">
        <v>23119</v>
      </c>
      <c r="D14754">
        <v>0.10847999999999999</v>
      </c>
      <c r="E14754" s="1" t="s">
        <v>18</v>
      </c>
    </row>
    <row r="14755" spans="1:5" x14ac:dyDescent="0.35">
      <c r="A14755">
        <v>2718</v>
      </c>
      <c r="B14755">
        <v>75103</v>
      </c>
      <c r="C14755">
        <v>20350</v>
      </c>
      <c r="D14755">
        <v>0.10842</v>
      </c>
      <c r="E14755" s="1" t="s">
        <v>18</v>
      </c>
    </row>
    <row r="14756" spans="1:5" x14ac:dyDescent="0.35">
      <c r="A14756">
        <v>10012</v>
      </c>
      <c r="B14756">
        <v>54474</v>
      </c>
      <c r="C14756">
        <v>45081</v>
      </c>
      <c r="D14756">
        <v>0.10827000000000001</v>
      </c>
      <c r="E14756" s="1" t="s">
        <v>18</v>
      </c>
    </row>
    <row r="14757" spans="1:5" x14ac:dyDescent="0.35">
      <c r="A14757">
        <v>7087</v>
      </c>
      <c r="B14757">
        <v>95088</v>
      </c>
      <c r="C14757">
        <v>10695</v>
      </c>
      <c r="D14757">
        <v>0.10818</v>
      </c>
      <c r="E14757" s="1" t="s">
        <v>18</v>
      </c>
    </row>
    <row r="14758" spans="1:5" x14ac:dyDescent="0.35">
      <c r="A14758">
        <v>2987</v>
      </c>
      <c r="B14758">
        <v>83202</v>
      </c>
      <c r="C14758">
        <v>20349</v>
      </c>
      <c r="D14758">
        <v>0.10816000000000001</v>
      </c>
      <c r="E14758" s="1" t="s">
        <v>18</v>
      </c>
    </row>
    <row r="14759" spans="1:5" x14ac:dyDescent="0.35">
      <c r="A14759">
        <v>2011</v>
      </c>
      <c r="B14759">
        <v>76690</v>
      </c>
      <c r="C14759">
        <v>32050</v>
      </c>
      <c r="D14759">
        <v>0.10806</v>
      </c>
      <c r="E14759" s="1" t="s">
        <v>18</v>
      </c>
    </row>
    <row r="14760" spans="1:5" x14ac:dyDescent="0.35">
      <c r="A14760">
        <v>3107</v>
      </c>
      <c r="B14760">
        <v>27485</v>
      </c>
      <c r="C14760">
        <v>46225</v>
      </c>
      <c r="D14760">
        <v>0.10804</v>
      </c>
      <c r="E14760" s="1" t="s">
        <v>18</v>
      </c>
    </row>
    <row r="14761" spans="1:5" x14ac:dyDescent="0.35">
      <c r="A14761">
        <v>9671</v>
      </c>
      <c r="B14761">
        <v>107507</v>
      </c>
      <c r="C14761">
        <v>17502</v>
      </c>
      <c r="D14761">
        <v>0.10798000000000001</v>
      </c>
      <c r="E14761" s="1" t="s">
        <v>18</v>
      </c>
    </row>
    <row r="14762" spans="1:5" x14ac:dyDescent="0.35">
      <c r="A14762">
        <v>14600</v>
      </c>
      <c r="B14762">
        <v>0</v>
      </c>
      <c r="C14762">
        <v>0</v>
      </c>
      <c r="D14762">
        <v>0.10796</v>
      </c>
      <c r="E14762" s="1" t="s">
        <v>18</v>
      </c>
    </row>
    <row r="14763" spans="1:5" x14ac:dyDescent="0.35">
      <c r="A14763">
        <v>11744</v>
      </c>
      <c r="B14763">
        <v>85971</v>
      </c>
      <c r="C14763">
        <v>36603</v>
      </c>
      <c r="D14763">
        <v>0.1079</v>
      </c>
      <c r="E14763" s="1" t="s">
        <v>18</v>
      </c>
    </row>
    <row r="14764" spans="1:5" x14ac:dyDescent="0.35">
      <c r="A14764">
        <v>307</v>
      </c>
      <c r="B14764">
        <v>100845</v>
      </c>
      <c r="C14764">
        <v>9288</v>
      </c>
      <c r="D14764">
        <v>0.10783</v>
      </c>
      <c r="E14764" s="1" t="s">
        <v>18</v>
      </c>
    </row>
    <row r="14765" spans="1:5" x14ac:dyDescent="0.35">
      <c r="A14765">
        <v>9866</v>
      </c>
      <c r="B14765">
        <v>37383</v>
      </c>
      <c r="C14765">
        <v>29107</v>
      </c>
      <c r="D14765">
        <v>0.10782</v>
      </c>
      <c r="E14765" s="1" t="s">
        <v>18</v>
      </c>
    </row>
    <row r="14766" spans="1:5" x14ac:dyDescent="0.35">
      <c r="A14766">
        <v>10480</v>
      </c>
      <c r="B14766">
        <v>55751</v>
      </c>
      <c r="C14766">
        <v>34208</v>
      </c>
      <c r="D14766">
        <v>0.10780000000000001</v>
      </c>
      <c r="E14766" s="1" t="s">
        <v>18</v>
      </c>
    </row>
    <row r="14767" spans="1:5" x14ac:dyDescent="0.35">
      <c r="A14767">
        <v>2282</v>
      </c>
      <c r="B14767">
        <v>35954</v>
      </c>
      <c r="C14767">
        <v>17671</v>
      </c>
      <c r="D14767">
        <v>0.10778</v>
      </c>
      <c r="E14767" s="1" t="s">
        <v>18</v>
      </c>
    </row>
    <row r="14768" spans="1:5" x14ac:dyDescent="0.35">
      <c r="A14768">
        <v>8174</v>
      </c>
      <c r="B14768">
        <v>67553</v>
      </c>
      <c r="C14768">
        <v>46063</v>
      </c>
      <c r="D14768">
        <v>0.10777</v>
      </c>
      <c r="E14768" s="1" t="s">
        <v>18</v>
      </c>
    </row>
    <row r="14769" spans="1:5" x14ac:dyDescent="0.35">
      <c r="A14769">
        <v>6116</v>
      </c>
      <c r="B14769">
        <v>0</v>
      </c>
      <c r="C14769">
        <v>37035</v>
      </c>
      <c r="D14769">
        <v>0.10775999999999999</v>
      </c>
      <c r="E14769" s="1" t="s">
        <v>18</v>
      </c>
    </row>
    <row r="14770" spans="1:5" x14ac:dyDescent="0.35">
      <c r="A14770">
        <v>1307</v>
      </c>
      <c r="B14770">
        <v>45168</v>
      </c>
      <c r="C14770">
        <v>28026</v>
      </c>
      <c r="D14770">
        <v>0.10771</v>
      </c>
      <c r="E14770" s="1" t="s">
        <v>18</v>
      </c>
    </row>
    <row r="14771" spans="1:5" x14ac:dyDescent="0.35">
      <c r="A14771">
        <v>2170</v>
      </c>
      <c r="B14771">
        <v>44031</v>
      </c>
      <c r="C14771">
        <v>27942</v>
      </c>
      <c r="D14771">
        <v>0.10768999999999999</v>
      </c>
      <c r="E14771" s="1" t="s">
        <v>18</v>
      </c>
    </row>
    <row r="14772" spans="1:5" x14ac:dyDescent="0.35">
      <c r="A14772">
        <v>3191</v>
      </c>
      <c r="B14772">
        <v>29028</v>
      </c>
      <c r="C14772">
        <v>0</v>
      </c>
      <c r="D14772">
        <v>0.10768999999999999</v>
      </c>
      <c r="E14772" s="1" t="s">
        <v>18</v>
      </c>
    </row>
    <row r="14773" spans="1:5" x14ac:dyDescent="0.35">
      <c r="A14773">
        <v>8009</v>
      </c>
      <c r="B14773">
        <v>0</v>
      </c>
      <c r="C14773">
        <v>23491</v>
      </c>
      <c r="D14773">
        <v>0.10767</v>
      </c>
      <c r="E14773" s="1" t="s">
        <v>18</v>
      </c>
    </row>
    <row r="14774" spans="1:5" x14ac:dyDescent="0.35">
      <c r="A14774">
        <v>5367</v>
      </c>
      <c r="B14774">
        <v>71696</v>
      </c>
      <c r="C14774">
        <v>0</v>
      </c>
      <c r="D14774">
        <v>0.10756</v>
      </c>
      <c r="E14774" s="1" t="s">
        <v>18</v>
      </c>
    </row>
    <row r="14775" spans="1:5" x14ac:dyDescent="0.35">
      <c r="A14775">
        <v>13312</v>
      </c>
      <c r="B14775">
        <v>39851</v>
      </c>
      <c r="C14775">
        <v>18204</v>
      </c>
      <c r="D14775">
        <v>0.10755000000000001</v>
      </c>
      <c r="E14775" s="1" t="s">
        <v>18</v>
      </c>
    </row>
    <row r="14776" spans="1:5" x14ac:dyDescent="0.35">
      <c r="A14776">
        <v>2873</v>
      </c>
      <c r="B14776">
        <v>56527</v>
      </c>
      <c r="C14776">
        <v>45719</v>
      </c>
      <c r="D14776">
        <v>0.10752</v>
      </c>
      <c r="E14776" s="1" t="s">
        <v>18</v>
      </c>
    </row>
    <row r="14777" spans="1:5" x14ac:dyDescent="0.35">
      <c r="A14777">
        <v>6121</v>
      </c>
      <c r="B14777">
        <v>52206</v>
      </c>
      <c r="C14777">
        <v>32881</v>
      </c>
      <c r="D14777">
        <v>0.10752</v>
      </c>
      <c r="E14777" s="1" t="s">
        <v>18</v>
      </c>
    </row>
    <row r="14778" spans="1:5" x14ac:dyDescent="0.35">
      <c r="A14778">
        <v>216</v>
      </c>
      <c r="B14778">
        <v>31231</v>
      </c>
      <c r="C14778">
        <v>48935</v>
      </c>
      <c r="D14778">
        <v>0.10750999999999999</v>
      </c>
      <c r="E14778" s="1" t="s">
        <v>18</v>
      </c>
    </row>
    <row r="14779" spans="1:5" x14ac:dyDescent="0.35">
      <c r="A14779">
        <v>4694</v>
      </c>
      <c r="B14779">
        <v>47044</v>
      </c>
      <c r="C14779">
        <v>34340</v>
      </c>
      <c r="D14779">
        <v>0.10746</v>
      </c>
      <c r="E14779" s="1" t="s">
        <v>18</v>
      </c>
    </row>
    <row r="14780" spans="1:5" x14ac:dyDescent="0.35">
      <c r="A14780">
        <v>10789</v>
      </c>
      <c r="B14780">
        <v>57855</v>
      </c>
      <c r="C14780">
        <v>8936</v>
      </c>
      <c r="D14780">
        <v>0.10741000000000001</v>
      </c>
      <c r="E14780" s="1" t="s">
        <v>18</v>
      </c>
    </row>
    <row r="14781" spans="1:5" x14ac:dyDescent="0.35">
      <c r="A14781">
        <v>10124</v>
      </c>
      <c r="B14781">
        <v>119480</v>
      </c>
      <c r="C14781">
        <v>11999</v>
      </c>
      <c r="D14781">
        <v>0.10732</v>
      </c>
      <c r="E14781" s="1" t="s">
        <v>18</v>
      </c>
    </row>
    <row r="14782" spans="1:5" x14ac:dyDescent="0.35">
      <c r="A14782">
        <v>13235</v>
      </c>
      <c r="B14782">
        <v>0</v>
      </c>
      <c r="C14782">
        <v>6223</v>
      </c>
      <c r="D14782">
        <v>0.10727</v>
      </c>
      <c r="E14782" s="1" t="s">
        <v>18</v>
      </c>
    </row>
    <row r="14783" spans="1:5" x14ac:dyDescent="0.35">
      <c r="A14783">
        <v>8576</v>
      </c>
      <c r="B14783">
        <v>89245</v>
      </c>
      <c r="C14783">
        <v>28658</v>
      </c>
      <c r="D14783">
        <v>0.10725999999999999</v>
      </c>
      <c r="E14783" s="1" t="s">
        <v>18</v>
      </c>
    </row>
    <row r="14784" spans="1:5" x14ac:dyDescent="0.35">
      <c r="A14784">
        <v>2071</v>
      </c>
      <c r="B14784">
        <v>39517</v>
      </c>
      <c r="C14784">
        <v>40728</v>
      </c>
      <c r="D14784">
        <v>0.10725</v>
      </c>
      <c r="E14784" s="1" t="s">
        <v>18</v>
      </c>
    </row>
    <row r="14785" spans="1:5" x14ac:dyDescent="0.35">
      <c r="A14785">
        <v>143</v>
      </c>
      <c r="B14785">
        <v>26613</v>
      </c>
      <c r="C14785">
        <v>6982</v>
      </c>
      <c r="D14785">
        <v>0.1072</v>
      </c>
      <c r="E14785" s="1" t="s">
        <v>18</v>
      </c>
    </row>
    <row r="14786" spans="1:5" x14ac:dyDescent="0.35">
      <c r="A14786">
        <v>4254</v>
      </c>
      <c r="B14786">
        <v>59530</v>
      </c>
      <c r="C14786">
        <v>9867</v>
      </c>
      <c r="D14786">
        <v>0.10718999999999999</v>
      </c>
      <c r="E14786" s="1" t="s">
        <v>18</v>
      </c>
    </row>
    <row r="14787" spans="1:5" x14ac:dyDescent="0.35">
      <c r="A14787">
        <v>10232</v>
      </c>
      <c r="B14787">
        <v>67387</v>
      </c>
      <c r="C14787">
        <v>18236</v>
      </c>
      <c r="D14787">
        <v>0.10718999999999999</v>
      </c>
      <c r="E14787" s="1" t="s">
        <v>18</v>
      </c>
    </row>
    <row r="14788" spans="1:5" x14ac:dyDescent="0.35">
      <c r="A14788">
        <v>11847</v>
      </c>
      <c r="B14788">
        <v>96960</v>
      </c>
      <c r="C14788">
        <v>49944</v>
      </c>
      <c r="D14788">
        <v>0.10714</v>
      </c>
      <c r="E14788" s="1" t="s">
        <v>18</v>
      </c>
    </row>
    <row r="14789" spans="1:5" x14ac:dyDescent="0.35">
      <c r="A14789">
        <v>10941</v>
      </c>
      <c r="B14789">
        <v>75120</v>
      </c>
      <c r="C14789">
        <v>38673</v>
      </c>
      <c r="D14789">
        <v>0.10709</v>
      </c>
      <c r="E14789" s="1" t="s">
        <v>18</v>
      </c>
    </row>
    <row r="14790" spans="1:5" x14ac:dyDescent="0.35">
      <c r="A14790">
        <v>3997</v>
      </c>
      <c r="B14790">
        <v>20693</v>
      </c>
      <c r="C14790">
        <v>33170</v>
      </c>
      <c r="D14790">
        <v>0.10707999999999999</v>
      </c>
      <c r="E14790" s="1" t="s">
        <v>18</v>
      </c>
    </row>
    <row r="14791" spans="1:5" x14ac:dyDescent="0.35">
      <c r="A14791">
        <v>784</v>
      </c>
      <c r="B14791">
        <v>56312</v>
      </c>
      <c r="C14791">
        <v>0</v>
      </c>
      <c r="D14791">
        <v>0.10707</v>
      </c>
      <c r="E14791" s="1" t="s">
        <v>18</v>
      </c>
    </row>
    <row r="14792" spans="1:5" x14ac:dyDescent="0.35">
      <c r="A14792">
        <v>1555</v>
      </c>
      <c r="B14792">
        <v>77326</v>
      </c>
      <c r="C14792">
        <v>6704</v>
      </c>
      <c r="D14792">
        <v>0.107</v>
      </c>
      <c r="E14792" s="1" t="s">
        <v>18</v>
      </c>
    </row>
    <row r="14793" spans="1:5" x14ac:dyDescent="0.35">
      <c r="A14793">
        <v>1458</v>
      </c>
      <c r="B14793">
        <v>68197</v>
      </c>
      <c r="C14793">
        <v>44718</v>
      </c>
      <c r="D14793">
        <v>0.10698000000000001</v>
      </c>
      <c r="E14793" s="1" t="s">
        <v>18</v>
      </c>
    </row>
    <row r="14794" spans="1:5" x14ac:dyDescent="0.35">
      <c r="A14794">
        <v>5288</v>
      </c>
      <c r="B14794">
        <v>22199</v>
      </c>
      <c r="C14794">
        <v>11553</v>
      </c>
      <c r="D14794">
        <v>0.10696</v>
      </c>
      <c r="E14794" s="1" t="s">
        <v>18</v>
      </c>
    </row>
    <row r="14795" spans="1:5" x14ac:dyDescent="0.35">
      <c r="A14795">
        <v>7861</v>
      </c>
      <c r="B14795">
        <v>36631</v>
      </c>
      <c r="C14795">
        <v>31448</v>
      </c>
      <c r="D14795">
        <v>0.10691000000000001</v>
      </c>
      <c r="E14795" s="1" t="s">
        <v>18</v>
      </c>
    </row>
    <row r="14796" spans="1:5" x14ac:dyDescent="0.35">
      <c r="A14796">
        <v>9915</v>
      </c>
      <c r="B14796">
        <v>0</v>
      </c>
      <c r="C14796">
        <v>47167</v>
      </c>
      <c r="D14796">
        <v>0.10688</v>
      </c>
      <c r="E14796" s="1" t="s">
        <v>18</v>
      </c>
    </row>
    <row r="14797" spans="1:5" x14ac:dyDescent="0.35">
      <c r="A14797">
        <v>9229</v>
      </c>
      <c r="B14797">
        <v>0</v>
      </c>
      <c r="C14797">
        <v>22427</v>
      </c>
      <c r="D14797">
        <v>0.10687000000000001</v>
      </c>
      <c r="E14797" s="1" t="s">
        <v>18</v>
      </c>
    </row>
    <row r="14798" spans="1:5" x14ac:dyDescent="0.35">
      <c r="A14798">
        <v>12203</v>
      </c>
      <c r="B14798">
        <v>28861</v>
      </c>
      <c r="C14798">
        <v>0</v>
      </c>
      <c r="D14798">
        <v>0.10685</v>
      </c>
      <c r="E14798" s="1" t="s">
        <v>18</v>
      </c>
    </row>
    <row r="14799" spans="1:5" x14ac:dyDescent="0.35">
      <c r="A14799">
        <v>12377</v>
      </c>
      <c r="B14799">
        <v>53688</v>
      </c>
      <c r="C14799">
        <v>39282</v>
      </c>
      <c r="D14799">
        <v>0.10678</v>
      </c>
      <c r="E14799" s="1" t="s">
        <v>18</v>
      </c>
    </row>
    <row r="14800" spans="1:5" x14ac:dyDescent="0.35">
      <c r="A14800">
        <v>1121</v>
      </c>
      <c r="B14800">
        <v>63827</v>
      </c>
      <c r="C14800">
        <v>24546</v>
      </c>
      <c r="D14800">
        <v>0.10677</v>
      </c>
      <c r="E14800" s="1" t="s">
        <v>18</v>
      </c>
    </row>
    <row r="14801" spans="1:5" x14ac:dyDescent="0.35">
      <c r="A14801">
        <v>8214</v>
      </c>
      <c r="B14801">
        <v>61911</v>
      </c>
      <c r="C14801">
        <v>33283</v>
      </c>
      <c r="D14801">
        <v>0.10675</v>
      </c>
      <c r="E14801" s="1" t="s">
        <v>18</v>
      </c>
    </row>
    <row r="14802" spans="1:5" x14ac:dyDescent="0.35">
      <c r="A14802">
        <v>11966</v>
      </c>
      <c r="B14802">
        <v>28712</v>
      </c>
      <c r="C14802">
        <v>5649</v>
      </c>
      <c r="D14802">
        <v>0.10674</v>
      </c>
      <c r="E14802" s="1" t="s">
        <v>18</v>
      </c>
    </row>
    <row r="14803" spans="1:5" x14ac:dyDescent="0.35">
      <c r="A14803">
        <v>455</v>
      </c>
      <c r="B14803">
        <v>37540</v>
      </c>
      <c r="C14803">
        <v>6724</v>
      </c>
      <c r="D14803">
        <v>0.10668</v>
      </c>
      <c r="E14803" s="1" t="s">
        <v>18</v>
      </c>
    </row>
    <row r="14804" spans="1:5" x14ac:dyDescent="0.35">
      <c r="A14804">
        <v>2551</v>
      </c>
      <c r="B14804">
        <v>108771</v>
      </c>
      <c r="C14804">
        <v>0</v>
      </c>
      <c r="D14804">
        <v>0.10667</v>
      </c>
      <c r="E14804" s="1" t="s">
        <v>18</v>
      </c>
    </row>
    <row r="14805" spans="1:5" x14ac:dyDescent="0.35">
      <c r="A14805">
        <v>11861</v>
      </c>
      <c r="B14805">
        <v>112735</v>
      </c>
      <c r="C14805">
        <v>0</v>
      </c>
      <c r="D14805">
        <v>0.10663</v>
      </c>
      <c r="E14805" s="1" t="s">
        <v>18</v>
      </c>
    </row>
    <row r="14806" spans="1:5" x14ac:dyDescent="0.35">
      <c r="A14806">
        <v>4098</v>
      </c>
      <c r="B14806">
        <v>117445</v>
      </c>
      <c r="C14806">
        <v>8900</v>
      </c>
      <c r="D14806">
        <v>0.10662000000000001</v>
      </c>
      <c r="E14806" s="1" t="s">
        <v>18</v>
      </c>
    </row>
    <row r="14807" spans="1:5" x14ac:dyDescent="0.35">
      <c r="A14807">
        <v>1412</v>
      </c>
      <c r="B14807">
        <v>0</v>
      </c>
      <c r="C14807">
        <v>0</v>
      </c>
      <c r="D14807">
        <v>0.10653</v>
      </c>
      <c r="E14807" s="1" t="s">
        <v>18</v>
      </c>
    </row>
    <row r="14808" spans="1:5" x14ac:dyDescent="0.35">
      <c r="A14808">
        <v>11496</v>
      </c>
      <c r="B14808">
        <v>45185</v>
      </c>
      <c r="C14808">
        <v>14018</v>
      </c>
      <c r="D14808">
        <v>0.1065</v>
      </c>
      <c r="E14808" s="1" t="s">
        <v>18</v>
      </c>
    </row>
    <row r="14809" spans="1:5" x14ac:dyDescent="0.35">
      <c r="A14809">
        <v>8060</v>
      </c>
      <c r="B14809">
        <v>119341</v>
      </c>
      <c r="C14809">
        <v>24131</v>
      </c>
      <c r="D14809">
        <v>0.10641</v>
      </c>
      <c r="E14809" s="1" t="s">
        <v>18</v>
      </c>
    </row>
    <row r="14810" spans="1:5" x14ac:dyDescent="0.35">
      <c r="A14810">
        <v>8578</v>
      </c>
      <c r="B14810">
        <v>99509</v>
      </c>
      <c r="C14810">
        <v>19836</v>
      </c>
      <c r="D14810">
        <v>0.10639</v>
      </c>
      <c r="E14810" s="1" t="s">
        <v>18</v>
      </c>
    </row>
    <row r="14811" spans="1:5" x14ac:dyDescent="0.35">
      <c r="A14811">
        <v>10419</v>
      </c>
      <c r="B14811">
        <v>115352</v>
      </c>
      <c r="C14811">
        <v>19836</v>
      </c>
      <c r="D14811">
        <v>0.10635</v>
      </c>
      <c r="E14811" s="1" t="s">
        <v>18</v>
      </c>
    </row>
    <row r="14812" spans="1:5" x14ac:dyDescent="0.35">
      <c r="A14812">
        <v>2021</v>
      </c>
      <c r="B14812">
        <v>0</v>
      </c>
      <c r="C14812">
        <v>33976</v>
      </c>
      <c r="D14812">
        <v>0.10629</v>
      </c>
      <c r="E14812" s="1" t="s">
        <v>18</v>
      </c>
    </row>
    <row r="14813" spans="1:5" x14ac:dyDescent="0.35">
      <c r="A14813">
        <v>32</v>
      </c>
      <c r="B14813">
        <v>0</v>
      </c>
      <c r="C14813">
        <v>34904</v>
      </c>
      <c r="D14813">
        <v>0.10628</v>
      </c>
      <c r="E14813" s="1" t="s">
        <v>18</v>
      </c>
    </row>
    <row r="14814" spans="1:5" x14ac:dyDescent="0.35">
      <c r="A14814">
        <v>6281</v>
      </c>
      <c r="B14814">
        <v>68957</v>
      </c>
      <c r="C14814">
        <v>10063</v>
      </c>
      <c r="D14814">
        <v>0.10628</v>
      </c>
      <c r="E14814" s="1" t="s">
        <v>18</v>
      </c>
    </row>
    <row r="14815" spans="1:5" x14ac:dyDescent="0.35">
      <c r="A14815">
        <v>141</v>
      </c>
      <c r="B14815">
        <v>110896</v>
      </c>
      <c r="C14815">
        <v>11503</v>
      </c>
      <c r="D14815">
        <v>0.10625</v>
      </c>
      <c r="E14815" s="1" t="s">
        <v>18</v>
      </c>
    </row>
    <row r="14816" spans="1:5" x14ac:dyDescent="0.35">
      <c r="A14816">
        <v>6850</v>
      </c>
      <c r="B14816">
        <v>59950</v>
      </c>
      <c r="C14816">
        <v>0</v>
      </c>
      <c r="D14816">
        <v>0.10625</v>
      </c>
      <c r="E14816" s="1" t="s">
        <v>18</v>
      </c>
    </row>
    <row r="14817" spans="1:5" x14ac:dyDescent="0.35">
      <c r="A14817">
        <v>11976</v>
      </c>
      <c r="B14817">
        <v>79810</v>
      </c>
      <c r="C14817">
        <v>47514</v>
      </c>
      <c r="D14817">
        <v>0.10621999999999999</v>
      </c>
      <c r="E14817" s="1" t="s">
        <v>18</v>
      </c>
    </row>
    <row r="14818" spans="1:5" x14ac:dyDescent="0.35">
      <c r="A14818">
        <v>14407</v>
      </c>
      <c r="B14818">
        <v>76298</v>
      </c>
      <c r="C14818">
        <v>12512</v>
      </c>
      <c r="D14818">
        <v>0.1062</v>
      </c>
      <c r="E14818" s="1" t="s">
        <v>18</v>
      </c>
    </row>
    <row r="14819" spans="1:5" x14ac:dyDescent="0.35">
      <c r="A14819">
        <v>14339</v>
      </c>
      <c r="B14819">
        <v>103323</v>
      </c>
      <c r="C14819">
        <v>17377</v>
      </c>
      <c r="D14819">
        <v>0.10617</v>
      </c>
      <c r="E14819" s="1" t="s">
        <v>18</v>
      </c>
    </row>
    <row r="14820" spans="1:5" x14ac:dyDescent="0.35">
      <c r="A14820">
        <v>6832</v>
      </c>
      <c r="B14820">
        <v>37745</v>
      </c>
      <c r="C14820">
        <v>22859</v>
      </c>
      <c r="D14820">
        <v>0.10614</v>
      </c>
      <c r="E14820" s="1" t="s">
        <v>18</v>
      </c>
    </row>
    <row r="14821" spans="1:5" x14ac:dyDescent="0.35">
      <c r="A14821">
        <v>8688</v>
      </c>
      <c r="B14821">
        <v>82151</v>
      </c>
      <c r="C14821">
        <v>48386</v>
      </c>
      <c r="D14821">
        <v>0.10609</v>
      </c>
      <c r="E14821" s="1" t="s">
        <v>18</v>
      </c>
    </row>
    <row r="14822" spans="1:5" x14ac:dyDescent="0.35">
      <c r="A14822">
        <v>9829</v>
      </c>
      <c r="B14822">
        <v>22860</v>
      </c>
      <c r="C14822">
        <v>6396</v>
      </c>
      <c r="D14822">
        <v>0.10602</v>
      </c>
      <c r="E14822" s="1" t="s">
        <v>18</v>
      </c>
    </row>
    <row r="14823" spans="1:5" x14ac:dyDescent="0.35">
      <c r="A14823">
        <v>11730</v>
      </c>
      <c r="B14823">
        <v>44644</v>
      </c>
      <c r="C14823">
        <v>37024</v>
      </c>
      <c r="D14823">
        <v>0.10602</v>
      </c>
      <c r="E14823" s="1" t="s">
        <v>18</v>
      </c>
    </row>
    <row r="14824" spans="1:5" x14ac:dyDescent="0.35">
      <c r="A14824">
        <v>10641</v>
      </c>
      <c r="B14824">
        <v>39920</v>
      </c>
      <c r="C14824">
        <v>33080</v>
      </c>
      <c r="D14824">
        <v>0.106</v>
      </c>
      <c r="E14824" s="1" t="s">
        <v>18</v>
      </c>
    </row>
    <row r="14825" spans="1:5" x14ac:dyDescent="0.35">
      <c r="A14825">
        <v>10655</v>
      </c>
      <c r="B14825">
        <v>47350</v>
      </c>
      <c r="C14825">
        <v>45645</v>
      </c>
      <c r="D14825">
        <v>0.106</v>
      </c>
      <c r="E14825" s="1" t="s">
        <v>18</v>
      </c>
    </row>
    <row r="14826" spans="1:5" x14ac:dyDescent="0.35">
      <c r="A14826">
        <v>6455</v>
      </c>
      <c r="B14826">
        <v>82958</v>
      </c>
      <c r="C14826">
        <v>7139</v>
      </c>
      <c r="D14826">
        <v>0.10599</v>
      </c>
      <c r="E14826" s="1" t="s">
        <v>18</v>
      </c>
    </row>
    <row r="14827" spans="1:5" x14ac:dyDescent="0.35">
      <c r="A14827">
        <v>12853</v>
      </c>
      <c r="B14827">
        <v>23323</v>
      </c>
      <c r="C14827">
        <v>9995</v>
      </c>
      <c r="D14827">
        <v>0.10596999999999999</v>
      </c>
      <c r="E14827" s="1" t="s">
        <v>18</v>
      </c>
    </row>
    <row r="14828" spans="1:5" x14ac:dyDescent="0.35">
      <c r="A14828">
        <v>7085</v>
      </c>
      <c r="B14828">
        <v>21845</v>
      </c>
      <c r="C14828">
        <v>44009</v>
      </c>
      <c r="D14828">
        <v>0.10596</v>
      </c>
      <c r="E14828" s="1" t="s">
        <v>18</v>
      </c>
    </row>
    <row r="14829" spans="1:5" x14ac:dyDescent="0.35">
      <c r="A14829">
        <v>4250</v>
      </c>
      <c r="B14829">
        <v>103063</v>
      </c>
      <c r="C14829">
        <v>36117</v>
      </c>
      <c r="D14829">
        <v>0.10593</v>
      </c>
      <c r="E14829" s="1" t="s">
        <v>18</v>
      </c>
    </row>
    <row r="14830" spans="1:5" x14ac:dyDescent="0.35">
      <c r="A14830">
        <v>7698</v>
      </c>
      <c r="B14830">
        <v>67602</v>
      </c>
      <c r="C14830">
        <v>7293</v>
      </c>
      <c r="D14830">
        <v>0.10592</v>
      </c>
      <c r="E14830" s="1" t="s">
        <v>18</v>
      </c>
    </row>
    <row r="14831" spans="1:5" x14ac:dyDescent="0.35">
      <c r="A14831">
        <v>10248</v>
      </c>
      <c r="B14831">
        <v>74818</v>
      </c>
      <c r="C14831">
        <v>21999</v>
      </c>
      <c r="D14831">
        <v>0.10589999999999999</v>
      </c>
      <c r="E14831" s="1" t="s">
        <v>18</v>
      </c>
    </row>
    <row r="14832" spans="1:5" x14ac:dyDescent="0.35">
      <c r="A14832">
        <v>1219</v>
      </c>
      <c r="B14832">
        <v>111123</v>
      </c>
      <c r="C14832">
        <v>33935</v>
      </c>
      <c r="D14832">
        <v>0.10589999999999999</v>
      </c>
      <c r="E14832" s="1" t="s">
        <v>18</v>
      </c>
    </row>
    <row r="14833" spans="1:5" x14ac:dyDescent="0.35">
      <c r="A14833">
        <v>5935</v>
      </c>
      <c r="B14833">
        <v>103457</v>
      </c>
      <c r="C14833">
        <v>0</v>
      </c>
      <c r="D14833">
        <v>0.10586</v>
      </c>
      <c r="E14833" s="1" t="s">
        <v>18</v>
      </c>
    </row>
    <row r="14834" spans="1:5" x14ac:dyDescent="0.35">
      <c r="A14834">
        <v>13260</v>
      </c>
      <c r="B14834">
        <v>33764</v>
      </c>
      <c r="C14834">
        <v>23769</v>
      </c>
      <c r="D14834">
        <v>0.10585</v>
      </c>
      <c r="E14834" s="1" t="s">
        <v>18</v>
      </c>
    </row>
    <row r="14835" spans="1:5" x14ac:dyDescent="0.35">
      <c r="A14835">
        <v>8363</v>
      </c>
      <c r="B14835">
        <v>54117</v>
      </c>
      <c r="C14835">
        <v>17812</v>
      </c>
      <c r="D14835">
        <v>0.10584</v>
      </c>
      <c r="E14835" s="1" t="s">
        <v>18</v>
      </c>
    </row>
    <row r="14836" spans="1:5" x14ac:dyDescent="0.35">
      <c r="A14836">
        <v>6112</v>
      </c>
      <c r="B14836">
        <v>103552</v>
      </c>
      <c r="C14836">
        <v>14848</v>
      </c>
      <c r="D14836">
        <v>0.10579</v>
      </c>
      <c r="E14836" s="1" t="s">
        <v>18</v>
      </c>
    </row>
    <row r="14837" spans="1:5" x14ac:dyDescent="0.35">
      <c r="A14837">
        <v>13109</v>
      </c>
      <c r="B14837">
        <v>75943</v>
      </c>
      <c r="C14837">
        <v>39308</v>
      </c>
      <c r="D14837">
        <v>0.10578</v>
      </c>
      <c r="E14837" s="1" t="s">
        <v>18</v>
      </c>
    </row>
    <row r="14838" spans="1:5" x14ac:dyDescent="0.35">
      <c r="A14838">
        <v>10378</v>
      </c>
      <c r="B14838">
        <v>26320</v>
      </c>
      <c r="C14838">
        <v>22680</v>
      </c>
      <c r="D14838">
        <v>0.10575</v>
      </c>
      <c r="E14838" s="1" t="s">
        <v>18</v>
      </c>
    </row>
    <row r="14839" spans="1:5" x14ac:dyDescent="0.35">
      <c r="A14839">
        <v>10489</v>
      </c>
      <c r="B14839">
        <v>47915</v>
      </c>
      <c r="C14839">
        <v>26029</v>
      </c>
      <c r="D14839">
        <v>0.10575</v>
      </c>
      <c r="E14839" s="1" t="s">
        <v>18</v>
      </c>
    </row>
    <row r="14840" spans="1:5" x14ac:dyDescent="0.35">
      <c r="A14840">
        <v>5057</v>
      </c>
      <c r="B14840">
        <v>28109</v>
      </c>
      <c r="C14840">
        <v>45290</v>
      </c>
      <c r="D14840">
        <v>0.10571</v>
      </c>
      <c r="E14840" s="1" t="s">
        <v>18</v>
      </c>
    </row>
    <row r="14841" spans="1:5" x14ac:dyDescent="0.35">
      <c r="A14841">
        <v>10485</v>
      </c>
      <c r="B14841">
        <v>0</v>
      </c>
      <c r="C14841">
        <v>24074</v>
      </c>
      <c r="D14841">
        <v>0.10559</v>
      </c>
      <c r="E14841" s="1" t="s">
        <v>18</v>
      </c>
    </row>
    <row r="14842" spans="1:5" x14ac:dyDescent="0.35">
      <c r="A14842">
        <v>9130</v>
      </c>
      <c r="B14842">
        <v>63030</v>
      </c>
      <c r="C14842">
        <v>7081</v>
      </c>
      <c r="D14842">
        <v>0.10557999999999999</v>
      </c>
      <c r="E14842" s="1" t="s">
        <v>18</v>
      </c>
    </row>
    <row r="14843" spans="1:5" x14ac:dyDescent="0.35">
      <c r="A14843">
        <v>2397</v>
      </c>
      <c r="B14843">
        <v>0</v>
      </c>
      <c r="C14843">
        <v>0</v>
      </c>
      <c r="D14843">
        <v>0.10557999999999999</v>
      </c>
      <c r="E14843" s="1" t="s">
        <v>18</v>
      </c>
    </row>
    <row r="14844" spans="1:5" x14ac:dyDescent="0.35">
      <c r="A14844">
        <v>3786</v>
      </c>
      <c r="B14844">
        <v>42068</v>
      </c>
      <c r="C14844">
        <v>0</v>
      </c>
      <c r="D14844">
        <v>0.10557999999999999</v>
      </c>
      <c r="E14844" s="1" t="s">
        <v>18</v>
      </c>
    </row>
    <row r="14845" spans="1:5" x14ac:dyDescent="0.35">
      <c r="A14845">
        <v>3762</v>
      </c>
      <c r="B14845">
        <v>23646</v>
      </c>
      <c r="C14845">
        <v>37122</v>
      </c>
      <c r="D14845">
        <v>0.10555</v>
      </c>
      <c r="E14845" s="1" t="s">
        <v>18</v>
      </c>
    </row>
    <row r="14846" spans="1:5" x14ac:dyDescent="0.35">
      <c r="A14846">
        <v>12540</v>
      </c>
      <c r="B14846">
        <v>0</v>
      </c>
      <c r="C14846">
        <v>23950</v>
      </c>
      <c r="D14846">
        <v>0.10553</v>
      </c>
      <c r="E14846" s="1" t="s">
        <v>18</v>
      </c>
    </row>
    <row r="14847" spans="1:5" x14ac:dyDescent="0.35">
      <c r="A14847">
        <v>12835</v>
      </c>
      <c r="B14847">
        <v>33550</v>
      </c>
      <c r="C14847">
        <v>8505</v>
      </c>
      <c r="D14847">
        <v>0.1055</v>
      </c>
      <c r="E14847" s="1" t="s">
        <v>18</v>
      </c>
    </row>
    <row r="14848" spans="1:5" x14ac:dyDescent="0.35">
      <c r="A14848">
        <v>6636</v>
      </c>
      <c r="B14848">
        <v>31439</v>
      </c>
      <c r="C14848">
        <v>47120</v>
      </c>
      <c r="D14848">
        <v>0.10549</v>
      </c>
      <c r="E14848" s="1" t="s">
        <v>18</v>
      </c>
    </row>
    <row r="14849" spans="1:5" x14ac:dyDescent="0.35">
      <c r="A14849">
        <v>13641</v>
      </c>
      <c r="B14849">
        <v>62680</v>
      </c>
      <c r="C14849">
        <v>27567</v>
      </c>
      <c r="D14849">
        <v>0.10546999999999999</v>
      </c>
      <c r="E14849" s="1" t="s">
        <v>18</v>
      </c>
    </row>
    <row r="14850" spans="1:5" x14ac:dyDescent="0.35">
      <c r="A14850">
        <v>4586</v>
      </c>
      <c r="B14850">
        <v>66861</v>
      </c>
      <c r="C14850">
        <v>37893</v>
      </c>
      <c r="D14850">
        <v>0.10539999999999999</v>
      </c>
      <c r="E14850" s="1" t="s">
        <v>18</v>
      </c>
    </row>
    <row r="14851" spans="1:5" x14ac:dyDescent="0.35">
      <c r="A14851">
        <v>2923</v>
      </c>
      <c r="B14851">
        <v>112199</v>
      </c>
      <c r="C14851">
        <v>42982</v>
      </c>
      <c r="D14851">
        <v>0.10534</v>
      </c>
      <c r="E14851" s="1" t="s">
        <v>18</v>
      </c>
    </row>
    <row r="14852" spans="1:5" x14ac:dyDescent="0.35">
      <c r="A14852">
        <v>12435</v>
      </c>
      <c r="B14852">
        <v>51426</v>
      </c>
      <c r="C14852">
        <v>5485</v>
      </c>
      <c r="D14852">
        <v>0.10528999999999999</v>
      </c>
      <c r="E14852" s="1" t="s">
        <v>18</v>
      </c>
    </row>
    <row r="14853" spans="1:5" x14ac:dyDescent="0.35">
      <c r="A14853">
        <v>13116</v>
      </c>
      <c r="B14853">
        <v>0</v>
      </c>
      <c r="C14853">
        <v>21964</v>
      </c>
      <c r="D14853">
        <v>0.10525</v>
      </c>
      <c r="E14853" s="1" t="s">
        <v>18</v>
      </c>
    </row>
    <row r="14854" spans="1:5" x14ac:dyDescent="0.35">
      <c r="A14854">
        <v>2323</v>
      </c>
      <c r="B14854">
        <v>85088</v>
      </c>
      <c r="C14854">
        <v>6393</v>
      </c>
      <c r="D14854">
        <v>0.10514</v>
      </c>
      <c r="E14854" s="1" t="s">
        <v>18</v>
      </c>
    </row>
    <row r="14855" spans="1:5" x14ac:dyDescent="0.35">
      <c r="A14855">
        <v>3012</v>
      </c>
      <c r="B14855">
        <v>96202</v>
      </c>
      <c r="C14855">
        <v>35214</v>
      </c>
      <c r="D14855">
        <v>0.1051</v>
      </c>
      <c r="E14855" s="1" t="s">
        <v>18</v>
      </c>
    </row>
    <row r="14856" spans="1:5" x14ac:dyDescent="0.35">
      <c r="A14856">
        <v>11356</v>
      </c>
      <c r="B14856">
        <v>104079</v>
      </c>
      <c r="C14856">
        <v>44260</v>
      </c>
      <c r="D14856">
        <v>0.1051</v>
      </c>
      <c r="E14856" s="1" t="s">
        <v>18</v>
      </c>
    </row>
    <row r="14857" spans="1:5" x14ac:dyDescent="0.35">
      <c r="A14857">
        <v>7476</v>
      </c>
      <c r="B14857">
        <v>74777</v>
      </c>
      <c r="C14857">
        <v>13113</v>
      </c>
      <c r="D14857">
        <v>0.10505</v>
      </c>
      <c r="E14857" s="1" t="s">
        <v>18</v>
      </c>
    </row>
    <row r="14858" spans="1:5" x14ac:dyDescent="0.35">
      <c r="A14858">
        <v>5553</v>
      </c>
      <c r="B14858">
        <v>0</v>
      </c>
      <c r="C14858">
        <v>11581</v>
      </c>
      <c r="D14858">
        <v>0.10502</v>
      </c>
      <c r="E14858" s="1" t="s">
        <v>18</v>
      </c>
    </row>
    <row r="14859" spans="1:5" x14ac:dyDescent="0.35">
      <c r="A14859">
        <v>14346</v>
      </c>
      <c r="B14859">
        <v>108675</v>
      </c>
      <c r="C14859">
        <v>26864</v>
      </c>
      <c r="D14859">
        <v>0.10499</v>
      </c>
      <c r="E14859" s="1" t="s">
        <v>18</v>
      </c>
    </row>
    <row r="14860" spans="1:5" x14ac:dyDescent="0.35">
      <c r="A14860">
        <v>3075</v>
      </c>
      <c r="B14860">
        <v>62213</v>
      </c>
      <c r="C14860">
        <v>16036</v>
      </c>
      <c r="D14860">
        <v>0.10498</v>
      </c>
      <c r="E14860" s="1" t="s">
        <v>18</v>
      </c>
    </row>
    <row r="14861" spans="1:5" x14ac:dyDescent="0.35">
      <c r="A14861">
        <v>13528</v>
      </c>
      <c r="B14861">
        <v>0</v>
      </c>
      <c r="C14861">
        <v>46108</v>
      </c>
      <c r="D14861">
        <v>0.10494000000000001</v>
      </c>
      <c r="E14861" s="1" t="s">
        <v>18</v>
      </c>
    </row>
    <row r="14862" spans="1:5" x14ac:dyDescent="0.35">
      <c r="A14862">
        <v>558</v>
      </c>
      <c r="B14862">
        <v>46269</v>
      </c>
      <c r="C14862">
        <v>35767</v>
      </c>
      <c r="D14862">
        <v>0.10493</v>
      </c>
      <c r="E14862" s="1" t="s">
        <v>18</v>
      </c>
    </row>
    <row r="14863" spans="1:5" x14ac:dyDescent="0.35">
      <c r="A14863">
        <v>10258</v>
      </c>
      <c r="B14863">
        <v>0</v>
      </c>
      <c r="C14863">
        <v>41855</v>
      </c>
      <c r="D14863">
        <v>0.10489999999999999</v>
      </c>
      <c r="E14863" s="1" t="s">
        <v>18</v>
      </c>
    </row>
    <row r="14864" spans="1:5" x14ac:dyDescent="0.35">
      <c r="A14864">
        <v>10169</v>
      </c>
      <c r="B14864">
        <v>116531</v>
      </c>
      <c r="C14864">
        <v>13122</v>
      </c>
      <c r="D14864">
        <v>0.10485999999999999</v>
      </c>
      <c r="E14864" s="1" t="s">
        <v>18</v>
      </c>
    </row>
    <row r="14865" spans="1:5" x14ac:dyDescent="0.35">
      <c r="A14865">
        <v>11125</v>
      </c>
      <c r="B14865">
        <v>116666</v>
      </c>
      <c r="C14865">
        <v>42986</v>
      </c>
      <c r="D14865">
        <v>0.10485999999999999</v>
      </c>
      <c r="E14865" s="1" t="s">
        <v>18</v>
      </c>
    </row>
    <row r="14866" spans="1:5" x14ac:dyDescent="0.35">
      <c r="A14866">
        <v>3382</v>
      </c>
      <c r="B14866">
        <v>108377</v>
      </c>
      <c r="C14866">
        <v>0</v>
      </c>
      <c r="D14866">
        <v>0.10485999999999999</v>
      </c>
      <c r="E14866" s="1" t="s">
        <v>18</v>
      </c>
    </row>
    <row r="14867" spans="1:5" x14ac:dyDescent="0.35">
      <c r="A14867">
        <v>13655</v>
      </c>
      <c r="B14867">
        <v>95756</v>
      </c>
      <c r="C14867">
        <v>5418</v>
      </c>
      <c r="D14867">
        <v>0.10483000000000001</v>
      </c>
      <c r="E14867" s="1" t="s">
        <v>18</v>
      </c>
    </row>
    <row r="14868" spans="1:5" x14ac:dyDescent="0.35">
      <c r="A14868">
        <v>9197</v>
      </c>
      <c r="B14868">
        <v>66380</v>
      </c>
      <c r="C14868">
        <v>0</v>
      </c>
      <c r="D14868">
        <v>0.10481</v>
      </c>
      <c r="E14868" s="1" t="s">
        <v>18</v>
      </c>
    </row>
    <row r="14869" spans="1:5" x14ac:dyDescent="0.35">
      <c r="A14869">
        <v>191</v>
      </c>
      <c r="B14869">
        <v>0</v>
      </c>
      <c r="C14869">
        <v>0</v>
      </c>
      <c r="D14869">
        <v>0.10469000000000001</v>
      </c>
      <c r="E14869" s="1" t="s">
        <v>18</v>
      </c>
    </row>
    <row r="14870" spans="1:5" x14ac:dyDescent="0.35">
      <c r="A14870">
        <v>7373</v>
      </c>
      <c r="B14870">
        <v>88956</v>
      </c>
      <c r="C14870">
        <v>32817</v>
      </c>
      <c r="D14870">
        <v>0.10468</v>
      </c>
      <c r="E14870" s="1" t="s">
        <v>18</v>
      </c>
    </row>
    <row r="14871" spans="1:5" x14ac:dyDescent="0.35">
      <c r="A14871">
        <v>12316</v>
      </c>
      <c r="B14871">
        <v>82244</v>
      </c>
      <c r="C14871">
        <v>43115</v>
      </c>
      <c r="D14871">
        <v>0.10468</v>
      </c>
      <c r="E14871" s="1" t="s">
        <v>18</v>
      </c>
    </row>
    <row r="14872" spans="1:5" x14ac:dyDescent="0.35">
      <c r="A14872">
        <v>7770</v>
      </c>
      <c r="B14872">
        <v>0</v>
      </c>
      <c r="C14872">
        <v>45452</v>
      </c>
      <c r="D14872">
        <v>0.10465000000000001</v>
      </c>
      <c r="E14872" s="1" t="s">
        <v>18</v>
      </c>
    </row>
    <row r="14873" spans="1:5" x14ac:dyDescent="0.35">
      <c r="A14873">
        <v>3910</v>
      </c>
      <c r="B14873">
        <v>51007</v>
      </c>
      <c r="C14873">
        <v>9471</v>
      </c>
      <c r="D14873">
        <v>0.10457</v>
      </c>
      <c r="E14873" s="1" t="s">
        <v>18</v>
      </c>
    </row>
    <row r="14874" spans="1:5" x14ac:dyDescent="0.35">
      <c r="A14874">
        <v>10135</v>
      </c>
      <c r="B14874">
        <v>47003</v>
      </c>
      <c r="C14874">
        <v>31802</v>
      </c>
      <c r="D14874">
        <v>0.10455</v>
      </c>
      <c r="E14874" s="1" t="s">
        <v>18</v>
      </c>
    </row>
    <row r="14875" spans="1:5" x14ac:dyDescent="0.35">
      <c r="A14875">
        <v>10294</v>
      </c>
      <c r="B14875">
        <v>103008</v>
      </c>
      <c r="C14875">
        <v>32513</v>
      </c>
      <c r="D14875">
        <v>0.10451000000000001</v>
      </c>
      <c r="E14875" s="1" t="s">
        <v>18</v>
      </c>
    </row>
    <row r="14876" spans="1:5" x14ac:dyDescent="0.35">
      <c r="A14876">
        <v>3845</v>
      </c>
      <c r="B14876">
        <v>45960</v>
      </c>
      <c r="C14876">
        <v>5138</v>
      </c>
      <c r="D14876">
        <v>0.1045</v>
      </c>
      <c r="E14876" s="1" t="s">
        <v>18</v>
      </c>
    </row>
    <row r="14877" spans="1:5" x14ac:dyDescent="0.35">
      <c r="A14877">
        <v>12035</v>
      </c>
      <c r="B14877">
        <v>0</v>
      </c>
      <c r="C14877">
        <v>12589</v>
      </c>
      <c r="D14877">
        <v>0.10442</v>
      </c>
      <c r="E14877" s="1" t="s">
        <v>18</v>
      </c>
    </row>
    <row r="14878" spans="1:5" x14ac:dyDescent="0.35">
      <c r="A14878">
        <v>13273</v>
      </c>
      <c r="B14878">
        <v>0</v>
      </c>
      <c r="C14878">
        <v>13234</v>
      </c>
      <c r="D14878">
        <v>0.10440000000000001</v>
      </c>
      <c r="E14878" s="1" t="s">
        <v>18</v>
      </c>
    </row>
    <row r="14879" spans="1:5" x14ac:dyDescent="0.35">
      <c r="A14879">
        <v>3488</v>
      </c>
      <c r="B14879">
        <v>33300</v>
      </c>
      <c r="C14879">
        <v>23760</v>
      </c>
      <c r="D14879">
        <v>0.10439</v>
      </c>
      <c r="E14879" s="1" t="s">
        <v>18</v>
      </c>
    </row>
    <row r="14880" spans="1:5" x14ac:dyDescent="0.35">
      <c r="A14880">
        <v>2792</v>
      </c>
      <c r="B14880">
        <v>37986</v>
      </c>
      <c r="C14880">
        <v>27029</v>
      </c>
      <c r="D14880">
        <v>0.10437</v>
      </c>
      <c r="E14880" s="1" t="s">
        <v>18</v>
      </c>
    </row>
    <row r="14881" spans="1:5" x14ac:dyDescent="0.35">
      <c r="A14881">
        <v>11997</v>
      </c>
      <c r="B14881">
        <v>119415</v>
      </c>
      <c r="C14881">
        <v>29459</v>
      </c>
      <c r="D14881">
        <v>0.10434</v>
      </c>
      <c r="E14881" s="1" t="s">
        <v>18</v>
      </c>
    </row>
    <row r="14882" spans="1:5" x14ac:dyDescent="0.35">
      <c r="A14882">
        <v>11768</v>
      </c>
      <c r="B14882">
        <v>55200</v>
      </c>
      <c r="C14882">
        <v>0</v>
      </c>
      <c r="D14882">
        <v>0.10432</v>
      </c>
      <c r="E14882" s="1" t="s">
        <v>18</v>
      </c>
    </row>
    <row r="14883" spans="1:5" x14ac:dyDescent="0.35">
      <c r="A14883">
        <v>10963</v>
      </c>
      <c r="B14883">
        <v>30256</v>
      </c>
      <c r="C14883">
        <v>25836</v>
      </c>
      <c r="D14883">
        <v>0.10427</v>
      </c>
      <c r="E14883" s="1" t="s">
        <v>18</v>
      </c>
    </row>
    <row r="14884" spans="1:5" x14ac:dyDescent="0.35">
      <c r="A14884">
        <v>12368</v>
      </c>
      <c r="B14884">
        <v>35797</v>
      </c>
      <c r="C14884">
        <v>15433</v>
      </c>
      <c r="D14884">
        <v>0.1042</v>
      </c>
      <c r="E14884" s="1" t="s">
        <v>18</v>
      </c>
    </row>
    <row r="14885" spans="1:5" x14ac:dyDescent="0.35">
      <c r="A14885">
        <v>3943</v>
      </c>
      <c r="B14885">
        <v>56551</v>
      </c>
      <c r="C14885">
        <v>15795</v>
      </c>
      <c r="D14885">
        <v>0.10417999999999999</v>
      </c>
      <c r="E14885" s="1" t="s">
        <v>18</v>
      </c>
    </row>
    <row r="14886" spans="1:5" x14ac:dyDescent="0.35">
      <c r="A14886">
        <v>1901</v>
      </c>
      <c r="B14886">
        <v>72289</v>
      </c>
      <c r="C14886">
        <v>0</v>
      </c>
      <c r="D14886">
        <v>0.10417</v>
      </c>
      <c r="E14886" s="1" t="s">
        <v>18</v>
      </c>
    </row>
    <row r="14887" spans="1:5" x14ac:dyDescent="0.35">
      <c r="A14887">
        <v>4724</v>
      </c>
      <c r="B14887">
        <v>54396</v>
      </c>
      <c r="C14887">
        <v>11157</v>
      </c>
      <c r="D14887">
        <v>0.10415000000000001</v>
      </c>
      <c r="E14887" s="1" t="s">
        <v>18</v>
      </c>
    </row>
    <row r="14888" spans="1:5" x14ac:dyDescent="0.35">
      <c r="A14888">
        <v>4769</v>
      </c>
      <c r="B14888">
        <v>21532</v>
      </c>
      <c r="C14888">
        <v>23027</v>
      </c>
      <c r="D14888">
        <v>0.1041</v>
      </c>
      <c r="E14888" s="1" t="s">
        <v>18</v>
      </c>
    </row>
    <row r="14889" spans="1:5" x14ac:dyDescent="0.35">
      <c r="A14889">
        <v>705</v>
      </c>
      <c r="B14889">
        <v>0</v>
      </c>
      <c r="C14889">
        <v>21919</v>
      </c>
      <c r="D14889">
        <v>0.10408000000000001</v>
      </c>
      <c r="E14889" s="1" t="s">
        <v>18</v>
      </c>
    </row>
    <row r="14890" spans="1:5" x14ac:dyDescent="0.35">
      <c r="A14890">
        <v>10751</v>
      </c>
      <c r="B14890">
        <v>39455</v>
      </c>
      <c r="C14890">
        <v>0</v>
      </c>
      <c r="D14890">
        <v>0.10398</v>
      </c>
      <c r="E14890" s="1" t="s">
        <v>18</v>
      </c>
    </row>
    <row r="14891" spans="1:5" x14ac:dyDescent="0.35">
      <c r="A14891">
        <v>13054</v>
      </c>
      <c r="B14891">
        <v>84274</v>
      </c>
      <c r="C14891">
        <v>6381</v>
      </c>
      <c r="D14891">
        <v>0.10397000000000001</v>
      </c>
      <c r="E14891" s="1" t="s">
        <v>18</v>
      </c>
    </row>
    <row r="14892" spans="1:5" x14ac:dyDescent="0.35">
      <c r="A14892">
        <v>1925</v>
      </c>
      <c r="B14892">
        <v>110452</v>
      </c>
      <c r="C14892">
        <v>25601</v>
      </c>
      <c r="D14892">
        <v>0.10396</v>
      </c>
      <c r="E14892" s="1" t="s">
        <v>18</v>
      </c>
    </row>
    <row r="14893" spans="1:5" x14ac:dyDescent="0.35">
      <c r="A14893">
        <v>12871</v>
      </c>
      <c r="B14893">
        <v>101785</v>
      </c>
      <c r="C14893">
        <v>37836</v>
      </c>
      <c r="D14893">
        <v>0.10385</v>
      </c>
      <c r="E14893" s="1" t="s">
        <v>18</v>
      </c>
    </row>
    <row r="14894" spans="1:5" x14ac:dyDescent="0.35">
      <c r="A14894">
        <v>8724</v>
      </c>
      <c r="B14894">
        <v>79481</v>
      </c>
      <c r="C14894">
        <v>37423</v>
      </c>
      <c r="D14894">
        <v>0.10381</v>
      </c>
      <c r="E14894" s="1" t="s">
        <v>18</v>
      </c>
    </row>
    <row r="14895" spans="1:5" x14ac:dyDescent="0.35">
      <c r="A14895">
        <v>10779</v>
      </c>
      <c r="B14895">
        <v>114410</v>
      </c>
      <c r="C14895">
        <v>28833</v>
      </c>
      <c r="D14895">
        <v>0.10378</v>
      </c>
      <c r="E14895" s="1" t="s">
        <v>18</v>
      </c>
    </row>
    <row r="14896" spans="1:5" x14ac:dyDescent="0.35">
      <c r="A14896">
        <v>10903</v>
      </c>
      <c r="B14896">
        <v>96126</v>
      </c>
      <c r="C14896">
        <v>38014</v>
      </c>
      <c r="D14896">
        <v>0.10377</v>
      </c>
      <c r="E14896" s="1" t="s">
        <v>18</v>
      </c>
    </row>
    <row r="14897" spans="1:5" x14ac:dyDescent="0.35">
      <c r="A14897">
        <v>4886</v>
      </c>
      <c r="B14897">
        <v>82402</v>
      </c>
      <c r="C14897">
        <v>42888</v>
      </c>
      <c r="D14897">
        <v>0.10375</v>
      </c>
      <c r="E14897" s="1" t="s">
        <v>18</v>
      </c>
    </row>
    <row r="14898" spans="1:5" x14ac:dyDescent="0.35">
      <c r="A14898">
        <v>1358</v>
      </c>
      <c r="B14898">
        <v>0</v>
      </c>
      <c r="C14898">
        <v>10127</v>
      </c>
      <c r="D14898">
        <v>0.10374</v>
      </c>
      <c r="E14898" s="1" t="s">
        <v>18</v>
      </c>
    </row>
    <row r="14899" spans="1:5" x14ac:dyDescent="0.35">
      <c r="A14899">
        <v>7010</v>
      </c>
      <c r="B14899">
        <v>101257</v>
      </c>
      <c r="C14899">
        <v>39027</v>
      </c>
      <c r="D14899">
        <v>0.10366</v>
      </c>
      <c r="E14899" s="1" t="s">
        <v>18</v>
      </c>
    </row>
    <row r="14900" spans="1:5" x14ac:dyDescent="0.35">
      <c r="A14900">
        <v>5263</v>
      </c>
      <c r="B14900">
        <v>32996</v>
      </c>
      <c r="C14900">
        <v>19758</v>
      </c>
      <c r="D14900">
        <v>0.10365000000000001</v>
      </c>
      <c r="E14900" s="1" t="s">
        <v>18</v>
      </c>
    </row>
    <row r="14901" spans="1:5" x14ac:dyDescent="0.35">
      <c r="A14901">
        <v>7477</v>
      </c>
      <c r="B14901">
        <v>34063</v>
      </c>
      <c r="C14901">
        <v>35659</v>
      </c>
      <c r="D14901">
        <v>0.10356</v>
      </c>
      <c r="E14901" s="1" t="s">
        <v>18</v>
      </c>
    </row>
    <row r="14902" spans="1:5" x14ac:dyDescent="0.35">
      <c r="A14902">
        <v>4027</v>
      </c>
      <c r="B14902">
        <v>33820</v>
      </c>
      <c r="C14902">
        <v>0</v>
      </c>
      <c r="D14902">
        <v>0.10355</v>
      </c>
      <c r="E14902" s="1" t="s">
        <v>18</v>
      </c>
    </row>
    <row r="14903" spans="1:5" x14ac:dyDescent="0.35">
      <c r="A14903">
        <v>6840</v>
      </c>
      <c r="B14903">
        <v>56790</v>
      </c>
      <c r="C14903">
        <v>11069</v>
      </c>
      <c r="D14903">
        <v>0.10332</v>
      </c>
      <c r="E14903" s="1" t="s">
        <v>18</v>
      </c>
    </row>
    <row r="14904" spans="1:5" x14ac:dyDescent="0.35">
      <c r="A14904">
        <v>448</v>
      </c>
      <c r="B14904">
        <v>0</v>
      </c>
      <c r="C14904">
        <v>41316</v>
      </c>
      <c r="D14904">
        <v>0.10329000000000001</v>
      </c>
      <c r="E14904" s="1" t="s">
        <v>18</v>
      </c>
    </row>
    <row r="14905" spans="1:5" x14ac:dyDescent="0.35">
      <c r="A14905">
        <v>861</v>
      </c>
      <c r="B14905">
        <v>86097</v>
      </c>
      <c r="C14905">
        <v>8353</v>
      </c>
      <c r="D14905">
        <v>0.10328</v>
      </c>
      <c r="E14905" s="1" t="s">
        <v>18</v>
      </c>
    </row>
    <row r="14906" spans="1:5" x14ac:dyDescent="0.35">
      <c r="A14906">
        <v>4920</v>
      </c>
      <c r="B14906">
        <v>61576</v>
      </c>
      <c r="C14906">
        <v>20853</v>
      </c>
      <c r="D14906">
        <v>0.10328</v>
      </c>
      <c r="E14906" s="1" t="s">
        <v>18</v>
      </c>
    </row>
    <row r="14907" spans="1:5" x14ac:dyDescent="0.35">
      <c r="A14907">
        <v>13124</v>
      </c>
      <c r="B14907">
        <v>0</v>
      </c>
      <c r="C14907">
        <v>40145</v>
      </c>
      <c r="D14907">
        <v>0.10328</v>
      </c>
      <c r="E14907" s="1" t="s">
        <v>18</v>
      </c>
    </row>
    <row r="14908" spans="1:5" x14ac:dyDescent="0.35">
      <c r="A14908">
        <v>2465</v>
      </c>
      <c r="B14908">
        <v>67470</v>
      </c>
      <c r="C14908">
        <v>0</v>
      </c>
      <c r="D14908">
        <v>0.10324</v>
      </c>
      <c r="E14908" s="1" t="s">
        <v>18</v>
      </c>
    </row>
    <row r="14909" spans="1:5" x14ac:dyDescent="0.35">
      <c r="A14909">
        <v>5818</v>
      </c>
      <c r="B14909">
        <v>79426</v>
      </c>
      <c r="C14909">
        <v>6908</v>
      </c>
      <c r="D14909">
        <v>0.10324</v>
      </c>
      <c r="E14909" s="1" t="s">
        <v>18</v>
      </c>
    </row>
    <row r="14910" spans="1:5" x14ac:dyDescent="0.35">
      <c r="A14910">
        <v>12209</v>
      </c>
      <c r="B14910">
        <v>0</v>
      </c>
      <c r="C14910">
        <v>11715</v>
      </c>
      <c r="D14910">
        <v>0.10323</v>
      </c>
      <c r="E14910" s="1" t="s">
        <v>18</v>
      </c>
    </row>
    <row r="14911" spans="1:5" x14ac:dyDescent="0.35">
      <c r="A14911">
        <v>13284</v>
      </c>
      <c r="B14911">
        <v>21865</v>
      </c>
      <c r="C14911">
        <v>0</v>
      </c>
      <c r="D14911">
        <v>0.10317999999999999</v>
      </c>
      <c r="E14911" s="1" t="s">
        <v>18</v>
      </c>
    </row>
    <row r="14912" spans="1:5" x14ac:dyDescent="0.35">
      <c r="A14912">
        <v>8391</v>
      </c>
      <c r="B14912">
        <v>47315</v>
      </c>
      <c r="C14912">
        <v>11647</v>
      </c>
      <c r="D14912">
        <v>0.10313</v>
      </c>
      <c r="E14912" s="1" t="s">
        <v>18</v>
      </c>
    </row>
    <row r="14913" spans="1:5" x14ac:dyDescent="0.35">
      <c r="A14913">
        <v>14503</v>
      </c>
      <c r="B14913">
        <v>97402</v>
      </c>
      <c r="C14913">
        <v>40936</v>
      </c>
      <c r="D14913">
        <v>0.1031</v>
      </c>
      <c r="E14913" s="1" t="s">
        <v>18</v>
      </c>
    </row>
    <row r="14914" spans="1:5" x14ac:dyDescent="0.35">
      <c r="A14914">
        <v>4185</v>
      </c>
      <c r="B14914">
        <v>0</v>
      </c>
      <c r="C14914">
        <v>0</v>
      </c>
      <c r="D14914">
        <v>0.10304000000000001</v>
      </c>
      <c r="E14914" s="1" t="s">
        <v>18</v>
      </c>
    </row>
    <row r="14915" spans="1:5" x14ac:dyDescent="0.35">
      <c r="A14915">
        <v>2117</v>
      </c>
      <c r="B14915">
        <v>62898</v>
      </c>
      <c r="C14915">
        <v>30860</v>
      </c>
      <c r="D14915">
        <v>0.10299</v>
      </c>
      <c r="E14915" s="1" t="s">
        <v>18</v>
      </c>
    </row>
    <row r="14916" spans="1:5" x14ac:dyDescent="0.35">
      <c r="A14916">
        <v>8783</v>
      </c>
      <c r="B14916">
        <v>73450</v>
      </c>
      <c r="C14916">
        <v>8230</v>
      </c>
      <c r="D14916">
        <v>0.10298</v>
      </c>
      <c r="E14916" s="1" t="s">
        <v>18</v>
      </c>
    </row>
    <row r="14917" spans="1:5" x14ac:dyDescent="0.35">
      <c r="A14917">
        <v>1064</v>
      </c>
      <c r="B14917">
        <v>36254</v>
      </c>
      <c r="C14917">
        <v>34850</v>
      </c>
      <c r="D14917">
        <v>0.10285999999999999</v>
      </c>
      <c r="E14917" s="1" t="s">
        <v>18</v>
      </c>
    </row>
    <row r="14918" spans="1:5" x14ac:dyDescent="0.35">
      <c r="A14918">
        <v>6606</v>
      </c>
      <c r="B14918">
        <v>83867</v>
      </c>
      <c r="C14918">
        <v>0</v>
      </c>
      <c r="D14918">
        <v>0.10279000000000001</v>
      </c>
      <c r="E14918" s="1" t="s">
        <v>18</v>
      </c>
    </row>
    <row r="14919" spans="1:5" x14ac:dyDescent="0.35">
      <c r="A14919">
        <v>12310</v>
      </c>
      <c r="B14919">
        <v>98515</v>
      </c>
      <c r="C14919">
        <v>0</v>
      </c>
      <c r="D14919">
        <v>0.10279000000000001</v>
      </c>
      <c r="E14919" s="1" t="s">
        <v>18</v>
      </c>
    </row>
    <row r="14920" spans="1:5" x14ac:dyDescent="0.35">
      <c r="A14920">
        <v>10146</v>
      </c>
      <c r="B14920">
        <v>0</v>
      </c>
      <c r="C14920">
        <v>48479</v>
      </c>
      <c r="D14920">
        <v>0.10272000000000001</v>
      </c>
      <c r="E14920" s="1" t="s">
        <v>18</v>
      </c>
    </row>
    <row r="14921" spans="1:5" x14ac:dyDescent="0.35">
      <c r="A14921">
        <v>1794</v>
      </c>
      <c r="B14921">
        <v>63856</v>
      </c>
      <c r="C14921">
        <v>12503</v>
      </c>
      <c r="D14921">
        <v>0.10262</v>
      </c>
      <c r="E14921" s="1" t="s">
        <v>18</v>
      </c>
    </row>
    <row r="14922" spans="1:5" x14ac:dyDescent="0.35">
      <c r="A14922">
        <v>13985</v>
      </c>
      <c r="B14922">
        <v>23261</v>
      </c>
      <c r="C14922">
        <v>0</v>
      </c>
      <c r="D14922">
        <v>0.1026</v>
      </c>
      <c r="E14922" s="1" t="s">
        <v>18</v>
      </c>
    </row>
    <row r="14923" spans="1:5" x14ac:dyDescent="0.35">
      <c r="A14923">
        <v>4572</v>
      </c>
      <c r="B14923">
        <v>92597</v>
      </c>
      <c r="C14923">
        <v>23701</v>
      </c>
      <c r="D14923">
        <v>0.10255</v>
      </c>
      <c r="E14923" s="1" t="s">
        <v>18</v>
      </c>
    </row>
    <row r="14924" spans="1:5" x14ac:dyDescent="0.35">
      <c r="A14924">
        <v>1367</v>
      </c>
      <c r="B14924">
        <v>0</v>
      </c>
      <c r="C14924">
        <v>12676</v>
      </c>
      <c r="D14924">
        <v>0.10249999999999999</v>
      </c>
      <c r="E14924" s="1" t="s">
        <v>18</v>
      </c>
    </row>
    <row r="14925" spans="1:5" x14ac:dyDescent="0.35">
      <c r="A14925">
        <v>1255</v>
      </c>
      <c r="B14925">
        <v>102045</v>
      </c>
      <c r="C14925">
        <v>28375</v>
      </c>
      <c r="D14925">
        <v>0.10244</v>
      </c>
      <c r="E14925" s="1" t="s">
        <v>18</v>
      </c>
    </row>
    <row r="14926" spans="1:5" x14ac:dyDescent="0.35">
      <c r="A14926">
        <v>6257</v>
      </c>
      <c r="B14926">
        <v>0</v>
      </c>
      <c r="C14926">
        <v>12398</v>
      </c>
      <c r="D14926">
        <v>0.1024</v>
      </c>
      <c r="E14926" s="1" t="s">
        <v>18</v>
      </c>
    </row>
    <row r="14927" spans="1:5" x14ac:dyDescent="0.35">
      <c r="A14927">
        <v>1732</v>
      </c>
      <c r="B14927">
        <v>66475</v>
      </c>
      <c r="C14927">
        <v>8185</v>
      </c>
      <c r="D14927">
        <v>0.10236000000000001</v>
      </c>
      <c r="E14927" s="1" t="s">
        <v>18</v>
      </c>
    </row>
    <row r="14928" spans="1:5" x14ac:dyDescent="0.35">
      <c r="A14928">
        <v>11494</v>
      </c>
      <c r="B14928">
        <v>110060</v>
      </c>
      <c r="C14928">
        <v>20641</v>
      </c>
      <c r="D14928">
        <v>0.10236000000000001</v>
      </c>
      <c r="E14928" s="1" t="s">
        <v>18</v>
      </c>
    </row>
    <row r="14929" spans="1:5" x14ac:dyDescent="0.35">
      <c r="A14929">
        <v>13652</v>
      </c>
      <c r="B14929">
        <v>110568</v>
      </c>
      <c r="C14929">
        <v>38622</v>
      </c>
      <c r="D14929">
        <v>0.10234</v>
      </c>
      <c r="E14929" s="1" t="s">
        <v>18</v>
      </c>
    </row>
    <row r="14930" spans="1:5" x14ac:dyDescent="0.35">
      <c r="A14930">
        <v>7015</v>
      </c>
      <c r="B14930">
        <v>58398</v>
      </c>
      <c r="C14930">
        <v>45069</v>
      </c>
      <c r="D14930">
        <v>0.10228</v>
      </c>
      <c r="E14930" s="1" t="s">
        <v>18</v>
      </c>
    </row>
    <row r="14931" spans="1:5" x14ac:dyDescent="0.35">
      <c r="A14931">
        <v>1209</v>
      </c>
      <c r="B14931">
        <v>49160</v>
      </c>
      <c r="C14931">
        <v>46470</v>
      </c>
      <c r="D14931">
        <v>0.10227</v>
      </c>
      <c r="E14931" s="1" t="s">
        <v>18</v>
      </c>
    </row>
    <row r="14932" spans="1:5" x14ac:dyDescent="0.35">
      <c r="A14932">
        <v>7214</v>
      </c>
      <c r="B14932">
        <v>87143</v>
      </c>
      <c r="C14932">
        <v>43577</v>
      </c>
      <c r="D14932">
        <v>0.10226</v>
      </c>
      <c r="E14932" s="1" t="s">
        <v>18</v>
      </c>
    </row>
    <row r="14933" spans="1:5" x14ac:dyDescent="0.35">
      <c r="A14933">
        <v>10519</v>
      </c>
      <c r="B14933">
        <v>20014</v>
      </c>
      <c r="C14933">
        <v>28613</v>
      </c>
      <c r="D14933">
        <v>0.10226</v>
      </c>
      <c r="E14933" s="1" t="s">
        <v>18</v>
      </c>
    </row>
    <row r="14934" spans="1:5" x14ac:dyDescent="0.35">
      <c r="A14934">
        <v>10175</v>
      </c>
      <c r="B14934">
        <v>105062</v>
      </c>
      <c r="C14934">
        <v>5503</v>
      </c>
      <c r="D14934">
        <v>0.10224</v>
      </c>
      <c r="E14934" s="1" t="s">
        <v>18</v>
      </c>
    </row>
    <row r="14935" spans="1:5" x14ac:dyDescent="0.35">
      <c r="A14935">
        <v>1089</v>
      </c>
      <c r="B14935">
        <v>44281</v>
      </c>
      <c r="C14935">
        <v>48338</v>
      </c>
      <c r="D14935">
        <v>0.10222000000000001</v>
      </c>
      <c r="E14935" s="1" t="s">
        <v>18</v>
      </c>
    </row>
    <row r="14936" spans="1:5" x14ac:dyDescent="0.35">
      <c r="A14936">
        <v>1712</v>
      </c>
      <c r="B14936">
        <v>37716</v>
      </c>
      <c r="C14936">
        <v>0</v>
      </c>
      <c r="D14936">
        <v>0.10221</v>
      </c>
      <c r="E14936" s="1" t="s">
        <v>18</v>
      </c>
    </row>
    <row r="14937" spans="1:5" x14ac:dyDescent="0.35">
      <c r="A14937">
        <v>2894</v>
      </c>
      <c r="B14937">
        <v>105977</v>
      </c>
      <c r="C14937">
        <v>36285</v>
      </c>
      <c r="D14937">
        <v>0.10221</v>
      </c>
      <c r="E14937" s="1" t="s">
        <v>18</v>
      </c>
    </row>
    <row r="14938" spans="1:5" x14ac:dyDescent="0.35">
      <c r="A14938">
        <v>14866</v>
      </c>
      <c r="B14938">
        <v>75956</v>
      </c>
      <c r="C14938">
        <v>0</v>
      </c>
      <c r="D14938">
        <v>0.10221</v>
      </c>
      <c r="E14938" s="1" t="s">
        <v>18</v>
      </c>
    </row>
    <row r="14939" spans="1:5" x14ac:dyDescent="0.35">
      <c r="A14939">
        <v>3814</v>
      </c>
      <c r="B14939">
        <v>50580</v>
      </c>
      <c r="C14939">
        <v>30561</v>
      </c>
      <c r="D14939">
        <v>0.10211000000000001</v>
      </c>
      <c r="E14939" s="1" t="s">
        <v>18</v>
      </c>
    </row>
    <row r="14940" spans="1:5" x14ac:dyDescent="0.35">
      <c r="A14940">
        <v>7436</v>
      </c>
      <c r="B14940">
        <v>86652</v>
      </c>
      <c r="C14940">
        <v>8365</v>
      </c>
      <c r="D14940">
        <v>0.10204000000000001</v>
      </c>
      <c r="E14940" s="1" t="s">
        <v>18</v>
      </c>
    </row>
    <row r="14941" spans="1:5" x14ac:dyDescent="0.35">
      <c r="A14941">
        <v>289</v>
      </c>
      <c r="B14941">
        <v>114436</v>
      </c>
      <c r="C14941">
        <v>39216</v>
      </c>
      <c r="D14941">
        <v>0.10201</v>
      </c>
      <c r="E14941" s="1" t="s">
        <v>18</v>
      </c>
    </row>
    <row r="14942" spans="1:5" x14ac:dyDescent="0.35">
      <c r="A14942">
        <v>8325</v>
      </c>
      <c r="B14942">
        <v>70555</v>
      </c>
      <c r="C14942">
        <v>15905</v>
      </c>
      <c r="D14942">
        <v>0.10194</v>
      </c>
      <c r="E14942" s="1" t="s">
        <v>18</v>
      </c>
    </row>
    <row r="14943" spans="1:5" x14ac:dyDescent="0.35">
      <c r="A14943">
        <v>10995</v>
      </c>
      <c r="B14943">
        <v>109772</v>
      </c>
      <c r="C14943">
        <v>6803</v>
      </c>
      <c r="D14943">
        <v>0.1019</v>
      </c>
      <c r="E14943" s="1" t="s">
        <v>18</v>
      </c>
    </row>
    <row r="14944" spans="1:5" x14ac:dyDescent="0.35">
      <c r="A14944">
        <v>4666</v>
      </c>
      <c r="B14944">
        <v>65471</v>
      </c>
      <c r="C14944">
        <v>5799</v>
      </c>
      <c r="D14944">
        <v>0.1019</v>
      </c>
      <c r="E14944" s="1" t="s">
        <v>18</v>
      </c>
    </row>
    <row r="14945" spans="1:5" x14ac:dyDescent="0.35">
      <c r="A14945">
        <v>5671</v>
      </c>
      <c r="B14945">
        <v>87949</v>
      </c>
      <c r="C14945">
        <v>0</v>
      </c>
      <c r="D14945">
        <v>0.10188</v>
      </c>
      <c r="E14945" s="1" t="s">
        <v>18</v>
      </c>
    </row>
    <row r="14946" spans="1:5" x14ac:dyDescent="0.35">
      <c r="A14946">
        <v>2428</v>
      </c>
      <c r="B14946">
        <v>104624</v>
      </c>
      <c r="C14946">
        <v>40183</v>
      </c>
      <c r="D14946">
        <v>0.10187</v>
      </c>
      <c r="E14946" s="1" t="s">
        <v>18</v>
      </c>
    </row>
    <row r="14947" spans="1:5" x14ac:dyDescent="0.35">
      <c r="A14947">
        <v>1678</v>
      </c>
      <c r="B14947">
        <v>70216</v>
      </c>
      <c r="C14947">
        <v>40432</v>
      </c>
      <c r="D14947">
        <v>0.10183</v>
      </c>
      <c r="E14947" s="1" t="s">
        <v>18</v>
      </c>
    </row>
    <row r="14948" spans="1:5" x14ac:dyDescent="0.35">
      <c r="A14948">
        <v>2962</v>
      </c>
      <c r="B14948">
        <v>0</v>
      </c>
      <c r="C14948">
        <v>34278</v>
      </c>
      <c r="D14948">
        <v>0.10177</v>
      </c>
      <c r="E14948" s="1" t="s">
        <v>18</v>
      </c>
    </row>
    <row r="14949" spans="1:5" x14ac:dyDescent="0.35">
      <c r="A14949">
        <v>13341</v>
      </c>
      <c r="B14949">
        <v>28436</v>
      </c>
      <c r="C14949">
        <v>0</v>
      </c>
      <c r="D14949">
        <v>0.10174</v>
      </c>
      <c r="E14949" s="1" t="s">
        <v>18</v>
      </c>
    </row>
    <row r="14950" spans="1:5" x14ac:dyDescent="0.35">
      <c r="A14950">
        <v>10784</v>
      </c>
      <c r="B14950">
        <v>63815</v>
      </c>
      <c r="C14950">
        <v>43574</v>
      </c>
      <c r="D14950">
        <v>0.10172</v>
      </c>
      <c r="E14950" s="1" t="s">
        <v>18</v>
      </c>
    </row>
    <row r="14951" spans="1:5" x14ac:dyDescent="0.35">
      <c r="A14951">
        <v>670</v>
      </c>
      <c r="B14951">
        <v>63578</v>
      </c>
      <c r="C14951">
        <v>26888</v>
      </c>
      <c r="D14951">
        <v>0.10170999999999999</v>
      </c>
      <c r="E14951" s="1" t="s">
        <v>18</v>
      </c>
    </row>
    <row r="14952" spans="1:5" x14ac:dyDescent="0.35">
      <c r="A14952">
        <v>466</v>
      </c>
      <c r="B14952">
        <v>0</v>
      </c>
      <c r="C14952">
        <v>48791</v>
      </c>
      <c r="D14952">
        <v>0.10166</v>
      </c>
      <c r="E14952" s="1" t="s">
        <v>18</v>
      </c>
    </row>
    <row r="14953" spans="1:5" x14ac:dyDescent="0.35">
      <c r="A14953">
        <v>8021</v>
      </c>
      <c r="B14953">
        <v>83576</v>
      </c>
      <c r="C14953">
        <v>26462</v>
      </c>
      <c r="D14953">
        <v>0.10163</v>
      </c>
      <c r="E14953" s="1" t="s">
        <v>18</v>
      </c>
    </row>
    <row r="14954" spans="1:5" x14ac:dyDescent="0.35">
      <c r="A14954">
        <v>7734</v>
      </c>
      <c r="B14954">
        <v>60484</v>
      </c>
      <c r="C14954">
        <v>0</v>
      </c>
      <c r="D14954">
        <v>0.10161000000000001</v>
      </c>
      <c r="E14954" s="1" t="s">
        <v>18</v>
      </c>
    </row>
    <row r="14955" spans="1:5" x14ac:dyDescent="0.35">
      <c r="A14955">
        <v>12338</v>
      </c>
      <c r="B14955">
        <v>77194</v>
      </c>
      <c r="C14955">
        <v>34884</v>
      </c>
      <c r="D14955">
        <v>0.10158</v>
      </c>
      <c r="E14955" s="1" t="s">
        <v>18</v>
      </c>
    </row>
    <row r="14956" spans="1:5" x14ac:dyDescent="0.35">
      <c r="A14956">
        <v>5625</v>
      </c>
      <c r="B14956">
        <v>106130</v>
      </c>
      <c r="C14956">
        <v>8410</v>
      </c>
      <c r="D14956">
        <v>0.10153</v>
      </c>
      <c r="E14956" s="1" t="s">
        <v>18</v>
      </c>
    </row>
    <row r="14957" spans="1:5" x14ac:dyDescent="0.35">
      <c r="A14957">
        <v>4198</v>
      </c>
      <c r="B14957">
        <v>56672</v>
      </c>
      <c r="C14957">
        <v>9174</v>
      </c>
      <c r="D14957">
        <v>0.10151</v>
      </c>
      <c r="E14957" s="1" t="s">
        <v>18</v>
      </c>
    </row>
    <row r="14958" spans="1:5" x14ac:dyDescent="0.35">
      <c r="A14958">
        <v>6897</v>
      </c>
      <c r="B14958">
        <v>42030</v>
      </c>
      <c r="C14958">
        <v>15203</v>
      </c>
      <c r="D14958">
        <v>0.10151</v>
      </c>
      <c r="E14958" s="1" t="s">
        <v>18</v>
      </c>
    </row>
    <row r="14959" spans="1:5" x14ac:dyDescent="0.35">
      <c r="A14959">
        <v>13722</v>
      </c>
      <c r="B14959">
        <v>114325</v>
      </c>
      <c r="C14959">
        <v>17370</v>
      </c>
      <c r="D14959">
        <v>0.10149</v>
      </c>
      <c r="E14959" s="1" t="s">
        <v>18</v>
      </c>
    </row>
    <row r="14960" spans="1:5" x14ac:dyDescent="0.35">
      <c r="A14960">
        <v>11101</v>
      </c>
      <c r="B14960">
        <v>106067</v>
      </c>
      <c r="C14960">
        <v>6636</v>
      </c>
      <c r="D14960">
        <v>0.10147</v>
      </c>
      <c r="E14960" s="1" t="s">
        <v>18</v>
      </c>
    </row>
    <row r="14961" spans="1:5" x14ac:dyDescent="0.35">
      <c r="A14961">
        <v>1025</v>
      </c>
      <c r="B14961">
        <v>88676</v>
      </c>
      <c r="C14961">
        <v>32983</v>
      </c>
      <c r="D14961">
        <v>0.1014</v>
      </c>
      <c r="E14961" s="1" t="s">
        <v>18</v>
      </c>
    </row>
    <row r="14962" spans="1:5" x14ac:dyDescent="0.35">
      <c r="A14962">
        <v>9961</v>
      </c>
      <c r="B14962">
        <v>71516</v>
      </c>
      <c r="C14962">
        <v>0</v>
      </c>
      <c r="D14962">
        <v>0.10138999999999999</v>
      </c>
      <c r="E14962" s="1" t="s">
        <v>18</v>
      </c>
    </row>
    <row r="14963" spans="1:5" x14ac:dyDescent="0.35">
      <c r="A14963">
        <v>9192</v>
      </c>
      <c r="B14963">
        <v>59857</v>
      </c>
      <c r="C14963">
        <v>35966</v>
      </c>
      <c r="D14963">
        <v>0.10138</v>
      </c>
      <c r="E14963" s="1" t="s">
        <v>18</v>
      </c>
    </row>
    <row r="14964" spans="1:5" x14ac:dyDescent="0.35">
      <c r="A14964">
        <v>4802</v>
      </c>
      <c r="B14964">
        <v>76441</v>
      </c>
      <c r="C14964">
        <v>26307</v>
      </c>
      <c r="D14964">
        <v>0.10137</v>
      </c>
      <c r="E14964" s="1" t="s">
        <v>18</v>
      </c>
    </row>
    <row r="14965" spans="1:5" x14ac:dyDescent="0.35">
      <c r="A14965">
        <v>8862</v>
      </c>
      <c r="B14965">
        <v>116005</v>
      </c>
      <c r="C14965">
        <v>45676</v>
      </c>
      <c r="D14965">
        <v>0.10131999999999999</v>
      </c>
      <c r="E14965" s="1" t="s">
        <v>18</v>
      </c>
    </row>
    <row r="14966" spans="1:5" x14ac:dyDescent="0.35">
      <c r="A14966">
        <v>13420</v>
      </c>
      <c r="B14966">
        <v>38883</v>
      </c>
      <c r="C14966">
        <v>23725</v>
      </c>
      <c r="D14966">
        <v>0.10131999999999999</v>
      </c>
      <c r="E14966" s="1" t="s">
        <v>18</v>
      </c>
    </row>
    <row r="14967" spans="1:5" x14ac:dyDescent="0.35">
      <c r="A14967">
        <v>8758</v>
      </c>
      <c r="B14967">
        <v>0</v>
      </c>
      <c r="C14967">
        <v>33538</v>
      </c>
      <c r="D14967">
        <v>0.10128</v>
      </c>
      <c r="E14967" s="1" t="s">
        <v>18</v>
      </c>
    </row>
    <row r="14968" spans="1:5" x14ac:dyDescent="0.35">
      <c r="A14968">
        <v>8505</v>
      </c>
      <c r="B14968">
        <v>94727</v>
      </c>
      <c r="C14968">
        <v>45142</v>
      </c>
      <c r="D14968">
        <v>0.10127</v>
      </c>
      <c r="E14968" s="1" t="s">
        <v>18</v>
      </c>
    </row>
    <row r="14969" spans="1:5" x14ac:dyDescent="0.35">
      <c r="A14969">
        <v>10185</v>
      </c>
      <c r="B14969">
        <v>67191</v>
      </c>
      <c r="C14969">
        <v>0</v>
      </c>
      <c r="D14969">
        <v>0.10127</v>
      </c>
      <c r="E14969" s="1" t="s">
        <v>18</v>
      </c>
    </row>
    <row r="14970" spans="1:5" x14ac:dyDescent="0.35">
      <c r="A14970">
        <v>8025</v>
      </c>
      <c r="B14970">
        <v>69691</v>
      </c>
      <c r="C14970">
        <v>0</v>
      </c>
      <c r="D14970">
        <v>0.10123</v>
      </c>
      <c r="E14970" s="1" t="s">
        <v>18</v>
      </c>
    </row>
    <row r="14971" spans="1:5" x14ac:dyDescent="0.35">
      <c r="A14971">
        <v>7123</v>
      </c>
      <c r="B14971">
        <v>80945</v>
      </c>
      <c r="C14971">
        <v>46784</v>
      </c>
      <c r="D14971">
        <v>0.10120999999999999</v>
      </c>
      <c r="E14971" s="1" t="s">
        <v>18</v>
      </c>
    </row>
    <row r="14972" spans="1:5" x14ac:dyDescent="0.35">
      <c r="A14972">
        <v>3542</v>
      </c>
      <c r="B14972">
        <v>46648</v>
      </c>
      <c r="C14972">
        <v>40517</v>
      </c>
      <c r="D14972">
        <v>0.10119</v>
      </c>
      <c r="E14972" s="1" t="s">
        <v>18</v>
      </c>
    </row>
    <row r="14973" spans="1:5" x14ac:dyDescent="0.35">
      <c r="A14973">
        <v>8419</v>
      </c>
      <c r="B14973">
        <v>0</v>
      </c>
      <c r="C14973">
        <v>33821</v>
      </c>
      <c r="D14973">
        <v>0.10109</v>
      </c>
      <c r="E14973" s="1" t="s">
        <v>18</v>
      </c>
    </row>
    <row r="14974" spans="1:5" x14ac:dyDescent="0.35">
      <c r="A14974">
        <v>14971</v>
      </c>
      <c r="B14974">
        <v>23086</v>
      </c>
      <c r="C14974">
        <v>0</v>
      </c>
      <c r="D14974">
        <v>0.10109</v>
      </c>
      <c r="E14974" s="1" t="s">
        <v>18</v>
      </c>
    </row>
    <row r="14975" spans="1:5" x14ac:dyDescent="0.35">
      <c r="A14975">
        <v>12973</v>
      </c>
      <c r="B14975">
        <v>91602</v>
      </c>
      <c r="C14975">
        <v>11897</v>
      </c>
      <c r="D14975">
        <v>0.10108</v>
      </c>
      <c r="E14975" s="1" t="s">
        <v>18</v>
      </c>
    </row>
    <row r="14976" spans="1:5" x14ac:dyDescent="0.35">
      <c r="A14976">
        <v>12869</v>
      </c>
      <c r="B14976">
        <v>73095</v>
      </c>
      <c r="C14976">
        <v>29140</v>
      </c>
      <c r="D14976">
        <v>0.10104</v>
      </c>
      <c r="E14976" s="1" t="s">
        <v>18</v>
      </c>
    </row>
    <row r="14977" spans="1:5" x14ac:dyDescent="0.35">
      <c r="A14977">
        <v>3757</v>
      </c>
      <c r="B14977">
        <v>0</v>
      </c>
      <c r="C14977">
        <v>38923</v>
      </c>
      <c r="D14977">
        <v>0.10102999999999999</v>
      </c>
      <c r="E14977" s="1" t="s">
        <v>18</v>
      </c>
    </row>
    <row r="14978" spans="1:5" x14ac:dyDescent="0.35">
      <c r="A14978">
        <v>715</v>
      </c>
      <c r="B14978">
        <v>107581</v>
      </c>
      <c r="C14978">
        <v>44189</v>
      </c>
      <c r="D14978">
        <v>0.10098</v>
      </c>
      <c r="E14978" s="1" t="s">
        <v>18</v>
      </c>
    </row>
    <row r="14979" spans="1:5" x14ac:dyDescent="0.35">
      <c r="A14979">
        <v>13674</v>
      </c>
      <c r="B14979">
        <v>117449</v>
      </c>
      <c r="C14979">
        <v>19272</v>
      </c>
      <c r="D14979">
        <v>0.1009</v>
      </c>
      <c r="E14979" s="1" t="s">
        <v>18</v>
      </c>
    </row>
    <row r="14980" spans="1:5" x14ac:dyDescent="0.35">
      <c r="A14980">
        <v>200</v>
      </c>
      <c r="B14980">
        <v>111594</v>
      </c>
      <c r="C14980">
        <v>9174</v>
      </c>
      <c r="D14980">
        <v>0.10082000000000001</v>
      </c>
      <c r="E14980" s="1" t="s">
        <v>18</v>
      </c>
    </row>
    <row r="14981" spans="1:5" x14ac:dyDescent="0.35">
      <c r="A14981">
        <v>11016</v>
      </c>
      <c r="B14981">
        <v>0</v>
      </c>
      <c r="C14981">
        <v>28362</v>
      </c>
      <c r="D14981">
        <v>0.10081</v>
      </c>
      <c r="E14981" s="1" t="s">
        <v>18</v>
      </c>
    </row>
    <row r="14982" spans="1:5" x14ac:dyDescent="0.35">
      <c r="A14982">
        <v>11351</v>
      </c>
      <c r="B14982">
        <v>0</v>
      </c>
      <c r="C14982">
        <v>37029</v>
      </c>
      <c r="D14982">
        <v>0.10076</v>
      </c>
      <c r="E14982" s="1" t="s">
        <v>18</v>
      </c>
    </row>
    <row r="14983" spans="1:5" x14ac:dyDescent="0.35">
      <c r="A14983">
        <v>14290</v>
      </c>
      <c r="B14983">
        <v>0</v>
      </c>
      <c r="C14983">
        <v>43457</v>
      </c>
      <c r="D14983">
        <v>0.10076</v>
      </c>
      <c r="E14983" s="1" t="s">
        <v>18</v>
      </c>
    </row>
    <row r="14984" spans="1:5" x14ac:dyDescent="0.35">
      <c r="A14984">
        <v>3405</v>
      </c>
      <c r="B14984">
        <v>40886</v>
      </c>
      <c r="C14984">
        <v>10286</v>
      </c>
      <c r="D14984">
        <v>0.10076</v>
      </c>
      <c r="E14984" s="1" t="s">
        <v>18</v>
      </c>
    </row>
    <row r="14985" spans="1:5" x14ac:dyDescent="0.35">
      <c r="A14985">
        <v>513</v>
      </c>
      <c r="B14985">
        <v>114897</v>
      </c>
      <c r="C14985">
        <v>33782</v>
      </c>
      <c r="D14985">
        <v>0.10073</v>
      </c>
      <c r="E14985" s="1" t="s">
        <v>18</v>
      </c>
    </row>
    <row r="14986" spans="1:5" x14ac:dyDescent="0.35">
      <c r="A14986">
        <v>6081</v>
      </c>
      <c r="B14986">
        <v>0</v>
      </c>
      <c r="C14986">
        <v>0</v>
      </c>
      <c r="D14986">
        <v>0.10066</v>
      </c>
      <c r="E14986" s="1" t="s">
        <v>18</v>
      </c>
    </row>
    <row r="14987" spans="1:5" x14ac:dyDescent="0.35">
      <c r="A14987">
        <v>12436</v>
      </c>
      <c r="B14987">
        <v>33421</v>
      </c>
      <c r="C14987">
        <v>12398</v>
      </c>
      <c r="D14987">
        <v>0.10065</v>
      </c>
      <c r="E14987" s="1" t="s">
        <v>18</v>
      </c>
    </row>
    <row r="14988" spans="1:5" x14ac:dyDescent="0.35">
      <c r="A14988">
        <v>13381</v>
      </c>
      <c r="B14988">
        <v>112973</v>
      </c>
      <c r="C14988">
        <v>0</v>
      </c>
      <c r="D14988">
        <v>0.10063</v>
      </c>
      <c r="E14988" s="1" t="s">
        <v>18</v>
      </c>
    </row>
    <row r="14989" spans="1:5" x14ac:dyDescent="0.35">
      <c r="A14989">
        <v>12417</v>
      </c>
      <c r="B14989">
        <v>0</v>
      </c>
      <c r="C14989">
        <v>47279</v>
      </c>
      <c r="D14989">
        <v>0.10062</v>
      </c>
      <c r="E14989" s="1" t="s">
        <v>18</v>
      </c>
    </row>
    <row r="14990" spans="1:5" x14ac:dyDescent="0.35">
      <c r="A14990">
        <v>8695</v>
      </c>
      <c r="B14990">
        <v>41346</v>
      </c>
      <c r="C14990">
        <v>6771</v>
      </c>
      <c r="D14990">
        <v>0.10056</v>
      </c>
      <c r="E14990" s="1" t="s">
        <v>18</v>
      </c>
    </row>
    <row r="14991" spans="1:5" x14ac:dyDescent="0.35">
      <c r="A14991">
        <v>12076</v>
      </c>
      <c r="B14991">
        <v>69631</v>
      </c>
      <c r="C14991">
        <v>13670</v>
      </c>
      <c r="D14991">
        <v>0.10051</v>
      </c>
      <c r="E14991" s="1" t="s">
        <v>18</v>
      </c>
    </row>
    <row r="14992" spans="1:5" x14ac:dyDescent="0.35">
      <c r="A14992">
        <v>12510</v>
      </c>
      <c r="B14992">
        <v>68070</v>
      </c>
      <c r="C14992">
        <v>49614</v>
      </c>
      <c r="D14992">
        <v>0.10051</v>
      </c>
      <c r="E14992" s="1" t="s">
        <v>18</v>
      </c>
    </row>
    <row r="14993" spans="1:5" x14ac:dyDescent="0.35">
      <c r="A14993">
        <v>8332</v>
      </c>
      <c r="B14993">
        <v>57525</v>
      </c>
      <c r="C14993">
        <v>41918</v>
      </c>
      <c r="D14993">
        <v>0.10048</v>
      </c>
      <c r="E14993" s="1" t="s">
        <v>18</v>
      </c>
    </row>
    <row r="14994" spans="1:5" x14ac:dyDescent="0.35">
      <c r="A14994">
        <v>5543</v>
      </c>
      <c r="B14994">
        <v>50924</v>
      </c>
      <c r="C14994">
        <v>24834</v>
      </c>
      <c r="D14994">
        <v>0.10038</v>
      </c>
      <c r="E14994" s="1" t="s">
        <v>18</v>
      </c>
    </row>
    <row r="14995" spans="1:5" x14ac:dyDescent="0.35">
      <c r="A14995">
        <v>9886</v>
      </c>
      <c r="B14995">
        <v>0</v>
      </c>
      <c r="C14995">
        <v>8995</v>
      </c>
      <c r="D14995">
        <v>0.10034999999999999</v>
      </c>
      <c r="E14995" s="1" t="s">
        <v>18</v>
      </c>
    </row>
    <row r="14996" spans="1:5" x14ac:dyDescent="0.35">
      <c r="A14996">
        <v>12513</v>
      </c>
      <c r="B14996">
        <v>0</v>
      </c>
      <c r="C14996">
        <v>33712</v>
      </c>
      <c r="D14996">
        <v>0.10031</v>
      </c>
      <c r="E14996" s="1" t="s">
        <v>18</v>
      </c>
    </row>
    <row r="14997" spans="1:5" x14ac:dyDescent="0.35">
      <c r="A14997">
        <v>11693</v>
      </c>
      <c r="B14997">
        <v>0</v>
      </c>
      <c r="C14997">
        <v>0</v>
      </c>
      <c r="D14997">
        <v>0.10029</v>
      </c>
      <c r="E14997" s="1" t="s">
        <v>18</v>
      </c>
    </row>
    <row r="14998" spans="1:5" x14ac:dyDescent="0.35">
      <c r="A14998">
        <v>13078</v>
      </c>
      <c r="B14998">
        <v>38055</v>
      </c>
      <c r="C14998">
        <v>41375</v>
      </c>
      <c r="D14998">
        <v>0.10016</v>
      </c>
      <c r="E14998" s="1" t="s">
        <v>18</v>
      </c>
    </row>
    <row r="14999" spans="1:5" x14ac:dyDescent="0.35">
      <c r="A14999">
        <v>13242</v>
      </c>
      <c r="B14999">
        <v>106483</v>
      </c>
      <c r="C14999">
        <v>14127</v>
      </c>
      <c r="D14999">
        <v>0.10014000000000001</v>
      </c>
      <c r="E14999" s="1" t="s">
        <v>18</v>
      </c>
    </row>
    <row r="15000" spans="1:5" x14ac:dyDescent="0.35">
      <c r="A15000">
        <v>14686</v>
      </c>
      <c r="B15000">
        <v>0</v>
      </c>
      <c r="C15000">
        <v>6616</v>
      </c>
      <c r="D15000">
        <v>0.10002</v>
      </c>
      <c r="E15000" s="1" t="s">
        <v>18</v>
      </c>
    </row>
    <row r="15001" spans="1:5" x14ac:dyDescent="0.35">
      <c r="A15001">
        <v>9674</v>
      </c>
      <c r="B15001">
        <v>0</v>
      </c>
      <c r="C15001">
        <v>30482</v>
      </c>
      <c r="D15001">
        <v>0.1</v>
      </c>
      <c r="E15001" s="1" t="s">
        <v>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850F7-8BDA-474B-826D-9346AEE5281C}">
  <dimension ref="A1:E12751"/>
  <sheetViews>
    <sheetView workbookViewId="0"/>
  </sheetViews>
  <sheetFormatPr defaultRowHeight="14.5" x14ac:dyDescent="0.35"/>
  <cols>
    <col min="1" max="1" width="13.54296875" bestFit="1" customWidth="1"/>
    <col min="2" max="2" width="14" bestFit="1" customWidth="1"/>
    <col min="3" max="3" width="13.81640625" bestFit="1" customWidth="1"/>
    <col min="4" max="4" width="19.36328125" bestFit="1" customWidth="1"/>
    <col min="5" max="5" width="17.08984375" bestFit="1" customWidth="1"/>
  </cols>
  <sheetData>
    <row r="1" spans="1:5" x14ac:dyDescent="0.35">
      <c r="A1" t="s">
        <v>0</v>
      </c>
      <c r="B1" t="s">
        <v>14</v>
      </c>
      <c r="C1" t="s">
        <v>19</v>
      </c>
      <c r="D1" t="s">
        <v>20</v>
      </c>
      <c r="E1" t="s">
        <v>21</v>
      </c>
    </row>
    <row r="2" spans="1:5" x14ac:dyDescent="0.35">
      <c r="A2">
        <v>10</v>
      </c>
      <c r="B2">
        <v>45713</v>
      </c>
      <c r="C2">
        <v>120228</v>
      </c>
      <c r="D2">
        <v>0.38</v>
      </c>
      <c r="E2" s="1" t="s">
        <v>22</v>
      </c>
    </row>
    <row r="3" spans="1:5" x14ac:dyDescent="0.35">
      <c r="A3">
        <v>11</v>
      </c>
      <c r="B3">
        <v>33835</v>
      </c>
      <c r="C3">
        <v>55849</v>
      </c>
      <c r="D3">
        <v>0.61</v>
      </c>
      <c r="E3" s="1" t="s">
        <v>22</v>
      </c>
    </row>
    <row r="4" spans="1:5" x14ac:dyDescent="0.35">
      <c r="A4">
        <v>12</v>
      </c>
      <c r="B4">
        <v>36623</v>
      </c>
      <c r="C4">
        <v>180700</v>
      </c>
      <c r="D4">
        <v>0.2</v>
      </c>
      <c r="E4" s="1" t="s">
        <v>22</v>
      </c>
    </row>
    <row r="5" spans="1:5" x14ac:dyDescent="0.35">
      <c r="A5">
        <v>13</v>
      </c>
      <c r="B5">
        <v>26541</v>
      </c>
      <c r="C5">
        <v>157319</v>
      </c>
      <c r="D5">
        <v>0.17</v>
      </c>
      <c r="E5" s="1" t="s">
        <v>22</v>
      </c>
    </row>
    <row r="6" spans="1:5" x14ac:dyDescent="0.35">
      <c r="A6">
        <v>14</v>
      </c>
      <c r="B6">
        <v>36528</v>
      </c>
      <c r="C6">
        <v>287140</v>
      </c>
      <c r="D6">
        <v>0.13</v>
      </c>
      <c r="E6" s="1" t="s">
        <v>22</v>
      </c>
    </row>
    <row r="7" spans="1:5" x14ac:dyDescent="0.35">
      <c r="A7">
        <v>17</v>
      </c>
      <c r="B7">
        <v>0</v>
      </c>
      <c r="C7">
        <v>246597</v>
      </c>
      <c r="D7">
        <v>0</v>
      </c>
      <c r="E7" s="1" t="s">
        <v>22</v>
      </c>
    </row>
    <row r="8" spans="1:5" x14ac:dyDescent="0.35">
      <c r="A8">
        <v>18</v>
      </c>
      <c r="B8">
        <v>0</v>
      </c>
      <c r="C8">
        <v>227599</v>
      </c>
      <c r="D8">
        <v>0</v>
      </c>
      <c r="E8" s="1" t="s">
        <v>22</v>
      </c>
    </row>
    <row r="9" spans="1:5" x14ac:dyDescent="0.35">
      <c r="A9">
        <v>19</v>
      </c>
      <c r="B9">
        <v>29918</v>
      </c>
      <c r="C9">
        <v>130507</v>
      </c>
      <c r="D9">
        <v>0.23</v>
      </c>
      <c r="E9" s="1" t="s">
        <v>22</v>
      </c>
    </row>
    <row r="10" spans="1:5" x14ac:dyDescent="0.35">
      <c r="A10">
        <v>20</v>
      </c>
      <c r="B10">
        <v>24771</v>
      </c>
      <c r="C10">
        <v>212198</v>
      </c>
      <c r="D10">
        <v>0.12</v>
      </c>
      <c r="E10" s="1" t="s">
        <v>22</v>
      </c>
    </row>
    <row r="11" spans="1:5" x14ac:dyDescent="0.35">
      <c r="A11">
        <v>21</v>
      </c>
      <c r="B11">
        <v>0</v>
      </c>
      <c r="C11">
        <v>272522</v>
      </c>
      <c r="D11">
        <v>0</v>
      </c>
      <c r="E11" s="1" t="s">
        <v>22</v>
      </c>
    </row>
    <row r="12" spans="1:5" x14ac:dyDescent="0.35">
      <c r="A12">
        <v>22</v>
      </c>
      <c r="B12">
        <v>15497</v>
      </c>
      <c r="C12">
        <v>47603</v>
      </c>
      <c r="D12">
        <v>0.33</v>
      </c>
      <c r="E12" s="1" t="s">
        <v>22</v>
      </c>
    </row>
    <row r="13" spans="1:5" x14ac:dyDescent="0.35">
      <c r="A13">
        <v>23</v>
      </c>
      <c r="B13">
        <v>43365</v>
      </c>
      <c r="C13">
        <v>61967</v>
      </c>
      <c r="D13">
        <v>0.7</v>
      </c>
      <c r="E13" s="1" t="s">
        <v>22</v>
      </c>
    </row>
    <row r="14" spans="1:5" x14ac:dyDescent="0.35">
      <c r="A14">
        <v>24</v>
      </c>
      <c r="B14">
        <v>5013</v>
      </c>
      <c r="C14">
        <v>50568</v>
      </c>
      <c r="D14">
        <v>0.1</v>
      </c>
      <c r="E14" s="1" t="s">
        <v>22</v>
      </c>
    </row>
    <row r="15" spans="1:5" x14ac:dyDescent="0.35">
      <c r="A15">
        <v>25</v>
      </c>
      <c r="B15">
        <v>42951</v>
      </c>
      <c r="C15">
        <v>67070</v>
      </c>
      <c r="D15">
        <v>0.64</v>
      </c>
      <c r="E15" s="1" t="s">
        <v>22</v>
      </c>
    </row>
    <row r="16" spans="1:5" x14ac:dyDescent="0.35">
      <c r="A16">
        <v>26</v>
      </c>
      <c r="B16">
        <v>36970</v>
      </c>
      <c r="C16">
        <v>54041</v>
      </c>
      <c r="D16">
        <v>0.68</v>
      </c>
      <c r="E16" s="1" t="s">
        <v>22</v>
      </c>
    </row>
    <row r="17" spans="1:5" x14ac:dyDescent="0.35">
      <c r="A17">
        <v>28</v>
      </c>
      <c r="B17">
        <v>37001</v>
      </c>
      <c r="C17">
        <v>53055</v>
      </c>
      <c r="D17">
        <v>0.7</v>
      </c>
      <c r="E17" s="1" t="s">
        <v>22</v>
      </c>
    </row>
    <row r="18" spans="1:5" x14ac:dyDescent="0.35">
      <c r="A18">
        <v>29</v>
      </c>
      <c r="B18">
        <v>22039</v>
      </c>
      <c r="C18">
        <v>226053</v>
      </c>
      <c r="D18">
        <v>0.1</v>
      </c>
      <c r="E18" s="1" t="s">
        <v>22</v>
      </c>
    </row>
    <row r="19" spans="1:5" x14ac:dyDescent="0.35">
      <c r="A19">
        <v>30</v>
      </c>
      <c r="B19">
        <v>29970</v>
      </c>
      <c r="C19">
        <v>252797</v>
      </c>
      <c r="D19">
        <v>0.12</v>
      </c>
      <c r="E19" s="1" t="s">
        <v>22</v>
      </c>
    </row>
    <row r="20" spans="1:5" x14ac:dyDescent="0.35">
      <c r="A20">
        <v>31</v>
      </c>
      <c r="B20">
        <v>0</v>
      </c>
      <c r="C20">
        <v>259802</v>
      </c>
      <c r="D20">
        <v>0</v>
      </c>
      <c r="E20" s="1" t="s">
        <v>22</v>
      </c>
    </row>
    <row r="21" spans="1:5" x14ac:dyDescent="0.35">
      <c r="A21">
        <v>32</v>
      </c>
      <c r="B21">
        <v>34904</v>
      </c>
      <c r="C21">
        <v>152686</v>
      </c>
      <c r="D21">
        <v>0.23</v>
      </c>
      <c r="E21" s="1" t="s">
        <v>22</v>
      </c>
    </row>
    <row r="22" spans="1:5" x14ac:dyDescent="0.35">
      <c r="A22">
        <v>34</v>
      </c>
      <c r="B22">
        <v>43859</v>
      </c>
      <c r="C22">
        <v>185670</v>
      </c>
      <c r="D22">
        <v>0.24</v>
      </c>
      <c r="E22" s="1" t="s">
        <v>22</v>
      </c>
    </row>
    <row r="23" spans="1:5" x14ac:dyDescent="0.35">
      <c r="A23">
        <v>35</v>
      </c>
      <c r="B23">
        <v>0</v>
      </c>
      <c r="C23">
        <v>129119</v>
      </c>
      <c r="D23">
        <v>0</v>
      </c>
      <c r="E23" s="1" t="s">
        <v>22</v>
      </c>
    </row>
    <row r="24" spans="1:5" x14ac:dyDescent="0.35">
      <c r="A24">
        <v>37</v>
      </c>
      <c r="B24">
        <v>14052</v>
      </c>
      <c r="C24">
        <v>82774</v>
      </c>
      <c r="D24">
        <v>0.17</v>
      </c>
      <c r="E24" s="1" t="s">
        <v>22</v>
      </c>
    </row>
    <row r="25" spans="1:5" x14ac:dyDescent="0.35">
      <c r="A25">
        <v>39</v>
      </c>
      <c r="B25">
        <v>21086</v>
      </c>
      <c r="C25">
        <v>261445</v>
      </c>
      <c r="D25">
        <v>0.08</v>
      </c>
      <c r="E25" s="1" t="s">
        <v>22</v>
      </c>
    </row>
    <row r="26" spans="1:5" x14ac:dyDescent="0.35">
      <c r="A26">
        <v>40</v>
      </c>
      <c r="B26">
        <v>21315</v>
      </c>
      <c r="C26">
        <v>81794</v>
      </c>
      <c r="D26">
        <v>0.26</v>
      </c>
      <c r="E26" s="1" t="s">
        <v>22</v>
      </c>
    </row>
    <row r="27" spans="1:5" x14ac:dyDescent="0.35">
      <c r="A27">
        <v>41</v>
      </c>
      <c r="B27">
        <v>35938</v>
      </c>
      <c r="C27">
        <v>237388</v>
      </c>
      <c r="D27">
        <v>0.15</v>
      </c>
      <c r="E27" s="1" t="s">
        <v>22</v>
      </c>
    </row>
    <row r="28" spans="1:5" x14ac:dyDescent="0.35">
      <c r="A28">
        <v>42</v>
      </c>
      <c r="B28">
        <v>48403</v>
      </c>
      <c r="C28">
        <v>93647</v>
      </c>
      <c r="D28">
        <v>0.52</v>
      </c>
      <c r="E28" s="1" t="s">
        <v>22</v>
      </c>
    </row>
    <row r="29" spans="1:5" x14ac:dyDescent="0.35">
      <c r="A29">
        <v>43</v>
      </c>
      <c r="B29">
        <v>15818</v>
      </c>
      <c r="C29">
        <v>107451</v>
      </c>
      <c r="D29">
        <v>0.15</v>
      </c>
      <c r="E29" s="1" t="s">
        <v>22</v>
      </c>
    </row>
    <row r="30" spans="1:5" x14ac:dyDescent="0.35">
      <c r="A30">
        <v>44</v>
      </c>
      <c r="B30">
        <v>16398</v>
      </c>
      <c r="C30">
        <v>159119</v>
      </c>
      <c r="D30">
        <v>0.1</v>
      </c>
      <c r="E30" s="1" t="s">
        <v>22</v>
      </c>
    </row>
    <row r="31" spans="1:5" x14ac:dyDescent="0.35">
      <c r="A31">
        <v>45</v>
      </c>
      <c r="B31">
        <v>6382</v>
      </c>
      <c r="C31">
        <v>156010</v>
      </c>
      <c r="D31">
        <v>0.04</v>
      </c>
      <c r="E31" s="1" t="s">
        <v>22</v>
      </c>
    </row>
    <row r="32" spans="1:5" x14ac:dyDescent="0.35">
      <c r="A32">
        <v>46</v>
      </c>
      <c r="B32">
        <v>0</v>
      </c>
      <c r="C32">
        <v>261093</v>
      </c>
      <c r="D32">
        <v>0</v>
      </c>
      <c r="E32" s="1" t="s">
        <v>22</v>
      </c>
    </row>
    <row r="33" spans="1:5" x14ac:dyDescent="0.35">
      <c r="A33">
        <v>47</v>
      </c>
      <c r="B33">
        <v>11947</v>
      </c>
      <c r="C33">
        <v>282006</v>
      </c>
      <c r="D33">
        <v>0.04</v>
      </c>
      <c r="E33" s="1" t="s">
        <v>22</v>
      </c>
    </row>
    <row r="34" spans="1:5" x14ac:dyDescent="0.35">
      <c r="A34">
        <v>49</v>
      </c>
      <c r="B34">
        <v>6895</v>
      </c>
      <c r="C34">
        <v>158428</v>
      </c>
      <c r="D34">
        <v>0.04</v>
      </c>
      <c r="E34" s="1" t="s">
        <v>22</v>
      </c>
    </row>
    <row r="35" spans="1:5" x14ac:dyDescent="0.35">
      <c r="A35">
        <v>50</v>
      </c>
      <c r="B35">
        <v>0</v>
      </c>
      <c r="C35">
        <v>108664</v>
      </c>
      <c r="D35">
        <v>0</v>
      </c>
      <c r="E35" s="1" t="s">
        <v>22</v>
      </c>
    </row>
    <row r="36" spans="1:5" x14ac:dyDescent="0.35">
      <c r="A36">
        <v>51</v>
      </c>
      <c r="B36">
        <v>16971</v>
      </c>
      <c r="C36">
        <v>271400</v>
      </c>
      <c r="D36">
        <v>0.06</v>
      </c>
      <c r="E36" s="1" t="s">
        <v>22</v>
      </c>
    </row>
    <row r="37" spans="1:5" x14ac:dyDescent="0.35">
      <c r="A37">
        <v>52</v>
      </c>
      <c r="B37">
        <v>14949</v>
      </c>
      <c r="C37">
        <v>227655</v>
      </c>
      <c r="D37">
        <v>7.0000000000000007E-2</v>
      </c>
      <c r="E37" s="1" t="s">
        <v>22</v>
      </c>
    </row>
    <row r="38" spans="1:5" x14ac:dyDescent="0.35">
      <c r="A38">
        <v>53</v>
      </c>
      <c r="B38">
        <v>14522</v>
      </c>
      <c r="C38">
        <v>176629</v>
      </c>
      <c r="D38">
        <v>0.08</v>
      </c>
      <c r="E38" s="1" t="s">
        <v>22</v>
      </c>
    </row>
    <row r="39" spans="1:5" x14ac:dyDescent="0.35">
      <c r="A39">
        <v>54</v>
      </c>
      <c r="B39">
        <v>49525</v>
      </c>
      <c r="C39">
        <v>32912</v>
      </c>
      <c r="D39">
        <v>1.5</v>
      </c>
      <c r="E39" s="1" t="s">
        <v>23</v>
      </c>
    </row>
    <row r="40" spans="1:5" x14ac:dyDescent="0.35">
      <c r="A40">
        <v>55</v>
      </c>
      <c r="B40">
        <v>5011</v>
      </c>
      <c r="C40">
        <v>239162</v>
      </c>
      <c r="D40">
        <v>0.02</v>
      </c>
      <c r="E40" s="1" t="s">
        <v>22</v>
      </c>
    </row>
    <row r="41" spans="1:5" x14ac:dyDescent="0.35">
      <c r="A41">
        <v>56</v>
      </c>
      <c r="B41">
        <v>0</v>
      </c>
      <c r="C41">
        <v>232433</v>
      </c>
      <c r="D41">
        <v>0</v>
      </c>
      <c r="E41" s="1" t="s">
        <v>22</v>
      </c>
    </row>
    <row r="42" spans="1:5" x14ac:dyDescent="0.35">
      <c r="A42">
        <v>57</v>
      </c>
      <c r="B42">
        <v>0</v>
      </c>
      <c r="C42">
        <v>279118</v>
      </c>
      <c r="D42">
        <v>0</v>
      </c>
      <c r="E42" s="1" t="s">
        <v>22</v>
      </c>
    </row>
    <row r="43" spans="1:5" x14ac:dyDescent="0.35">
      <c r="A43">
        <v>58</v>
      </c>
      <c r="B43">
        <v>46898</v>
      </c>
      <c r="C43">
        <v>89494</v>
      </c>
      <c r="D43">
        <v>0.52</v>
      </c>
      <c r="E43" s="1" t="s">
        <v>22</v>
      </c>
    </row>
    <row r="44" spans="1:5" x14ac:dyDescent="0.35">
      <c r="A44">
        <v>59</v>
      </c>
      <c r="B44">
        <v>38386</v>
      </c>
      <c r="C44">
        <v>262145</v>
      </c>
      <c r="D44">
        <v>0.15</v>
      </c>
      <c r="E44" s="1" t="s">
        <v>22</v>
      </c>
    </row>
    <row r="45" spans="1:5" x14ac:dyDescent="0.35">
      <c r="A45">
        <v>60</v>
      </c>
      <c r="B45">
        <v>34783</v>
      </c>
      <c r="C45">
        <v>270400</v>
      </c>
      <c r="D45">
        <v>0.13</v>
      </c>
      <c r="E45" s="1" t="s">
        <v>22</v>
      </c>
    </row>
    <row r="46" spans="1:5" x14ac:dyDescent="0.35">
      <c r="A46">
        <v>61</v>
      </c>
      <c r="B46">
        <v>45345</v>
      </c>
      <c r="C46">
        <v>208180</v>
      </c>
      <c r="D46">
        <v>0.22</v>
      </c>
      <c r="E46" s="1" t="s">
        <v>22</v>
      </c>
    </row>
    <row r="47" spans="1:5" x14ac:dyDescent="0.35">
      <c r="A47">
        <v>62</v>
      </c>
      <c r="B47">
        <v>16651</v>
      </c>
      <c r="C47">
        <v>270036</v>
      </c>
      <c r="D47">
        <v>0.06</v>
      </c>
      <c r="E47" s="1" t="s">
        <v>22</v>
      </c>
    </row>
    <row r="48" spans="1:5" x14ac:dyDescent="0.35">
      <c r="A48">
        <v>63</v>
      </c>
      <c r="B48">
        <v>0</v>
      </c>
      <c r="C48">
        <v>272412</v>
      </c>
      <c r="D48">
        <v>0</v>
      </c>
      <c r="E48" s="1" t="s">
        <v>22</v>
      </c>
    </row>
    <row r="49" spans="1:5" x14ac:dyDescent="0.35">
      <c r="A49">
        <v>64</v>
      </c>
      <c r="B49">
        <v>39416</v>
      </c>
      <c r="C49">
        <v>80601</v>
      </c>
      <c r="D49">
        <v>0.49</v>
      </c>
      <c r="E49" s="1" t="s">
        <v>22</v>
      </c>
    </row>
    <row r="50" spans="1:5" x14ac:dyDescent="0.35">
      <c r="A50">
        <v>65</v>
      </c>
      <c r="B50">
        <v>14441</v>
      </c>
      <c r="C50">
        <v>64687</v>
      </c>
      <c r="D50">
        <v>0.22</v>
      </c>
      <c r="E50" s="1" t="s">
        <v>22</v>
      </c>
    </row>
    <row r="51" spans="1:5" x14ac:dyDescent="0.35">
      <c r="A51">
        <v>66</v>
      </c>
      <c r="B51">
        <v>26507</v>
      </c>
      <c r="C51">
        <v>221402</v>
      </c>
      <c r="D51">
        <v>0.12</v>
      </c>
      <c r="E51" s="1" t="s">
        <v>22</v>
      </c>
    </row>
    <row r="52" spans="1:5" x14ac:dyDescent="0.35">
      <c r="A52">
        <v>67</v>
      </c>
      <c r="B52">
        <v>0</v>
      </c>
      <c r="C52">
        <v>203446</v>
      </c>
      <c r="D52">
        <v>0</v>
      </c>
      <c r="E52" s="1" t="s">
        <v>22</v>
      </c>
    </row>
    <row r="53" spans="1:5" x14ac:dyDescent="0.35">
      <c r="A53">
        <v>68</v>
      </c>
      <c r="B53">
        <v>0</v>
      </c>
      <c r="C53">
        <v>250753</v>
      </c>
      <c r="D53">
        <v>0</v>
      </c>
      <c r="E53" s="1" t="s">
        <v>22</v>
      </c>
    </row>
    <row r="54" spans="1:5" x14ac:dyDescent="0.35">
      <c r="A54">
        <v>69</v>
      </c>
      <c r="B54">
        <v>12657</v>
      </c>
      <c r="C54">
        <v>107089</v>
      </c>
      <c r="D54">
        <v>0.12</v>
      </c>
      <c r="E54" s="1" t="s">
        <v>22</v>
      </c>
    </row>
    <row r="55" spans="1:5" x14ac:dyDescent="0.35">
      <c r="A55">
        <v>70</v>
      </c>
      <c r="B55">
        <v>12521</v>
      </c>
      <c r="C55">
        <v>240325</v>
      </c>
      <c r="D55">
        <v>0.05</v>
      </c>
      <c r="E55" s="1" t="s">
        <v>22</v>
      </c>
    </row>
    <row r="56" spans="1:5" x14ac:dyDescent="0.35">
      <c r="A56">
        <v>71</v>
      </c>
      <c r="B56">
        <v>47707</v>
      </c>
      <c r="C56">
        <v>68491</v>
      </c>
      <c r="D56">
        <v>0.7</v>
      </c>
      <c r="E56" s="1" t="s">
        <v>22</v>
      </c>
    </row>
    <row r="57" spans="1:5" x14ac:dyDescent="0.35">
      <c r="A57">
        <v>72</v>
      </c>
      <c r="B57">
        <v>19464</v>
      </c>
      <c r="C57">
        <v>26571</v>
      </c>
      <c r="D57">
        <v>0.73</v>
      </c>
      <c r="E57" s="1" t="s">
        <v>22</v>
      </c>
    </row>
    <row r="58" spans="1:5" x14ac:dyDescent="0.35">
      <c r="A58">
        <v>73</v>
      </c>
      <c r="B58">
        <v>15503</v>
      </c>
      <c r="C58">
        <v>194154</v>
      </c>
      <c r="D58">
        <v>0.08</v>
      </c>
      <c r="E58" s="1" t="s">
        <v>22</v>
      </c>
    </row>
    <row r="59" spans="1:5" x14ac:dyDescent="0.35">
      <c r="A59">
        <v>74</v>
      </c>
      <c r="B59">
        <v>10656</v>
      </c>
      <c r="C59">
        <v>168504</v>
      </c>
      <c r="D59">
        <v>0.06</v>
      </c>
      <c r="E59" s="1" t="s">
        <v>22</v>
      </c>
    </row>
    <row r="60" spans="1:5" x14ac:dyDescent="0.35">
      <c r="A60">
        <v>75</v>
      </c>
      <c r="B60">
        <v>38575</v>
      </c>
      <c r="C60">
        <v>143440</v>
      </c>
      <c r="D60">
        <v>0.27</v>
      </c>
      <c r="E60" s="1" t="s">
        <v>22</v>
      </c>
    </row>
    <row r="61" spans="1:5" x14ac:dyDescent="0.35">
      <c r="A61">
        <v>77</v>
      </c>
      <c r="B61">
        <v>22162</v>
      </c>
      <c r="C61">
        <v>87579</v>
      </c>
      <c r="D61">
        <v>0.25</v>
      </c>
      <c r="E61" s="1" t="s">
        <v>22</v>
      </c>
    </row>
    <row r="62" spans="1:5" x14ac:dyDescent="0.35">
      <c r="A62">
        <v>79</v>
      </c>
      <c r="B62">
        <v>11753</v>
      </c>
      <c r="C62">
        <v>90851</v>
      </c>
      <c r="D62">
        <v>0.13</v>
      </c>
      <c r="E62" s="1" t="s">
        <v>22</v>
      </c>
    </row>
    <row r="63" spans="1:5" x14ac:dyDescent="0.35">
      <c r="A63">
        <v>80</v>
      </c>
      <c r="B63">
        <v>23161</v>
      </c>
      <c r="C63">
        <v>98025</v>
      </c>
      <c r="D63">
        <v>0.24</v>
      </c>
      <c r="E63" s="1" t="s">
        <v>22</v>
      </c>
    </row>
    <row r="64" spans="1:5" x14ac:dyDescent="0.35">
      <c r="A64">
        <v>81</v>
      </c>
      <c r="B64">
        <v>23834</v>
      </c>
      <c r="C64">
        <v>147082</v>
      </c>
      <c r="D64">
        <v>0.16</v>
      </c>
      <c r="E64" s="1" t="s">
        <v>22</v>
      </c>
    </row>
    <row r="65" spans="1:5" x14ac:dyDescent="0.35">
      <c r="A65">
        <v>82</v>
      </c>
      <c r="B65">
        <v>42140</v>
      </c>
      <c r="C65">
        <v>235362</v>
      </c>
      <c r="D65">
        <v>0.18</v>
      </c>
      <c r="E65" s="1" t="s">
        <v>22</v>
      </c>
    </row>
    <row r="66" spans="1:5" x14ac:dyDescent="0.35">
      <c r="A66">
        <v>83</v>
      </c>
      <c r="B66">
        <v>16283</v>
      </c>
      <c r="C66">
        <v>144758</v>
      </c>
      <c r="D66">
        <v>0.11</v>
      </c>
      <c r="E66" s="1" t="s">
        <v>22</v>
      </c>
    </row>
    <row r="67" spans="1:5" x14ac:dyDescent="0.35">
      <c r="A67">
        <v>84</v>
      </c>
      <c r="B67">
        <v>33259</v>
      </c>
      <c r="C67">
        <v>294048</v>
      </c>
      <c r="D67">
        <v>0.11</v>
      </c>
      <c r="E67" s="1" t="s">
        <v>22</v>
      </c>
    </row>
    <row r="68" spans="1:5" x14ac:dyDescent="0.35">
      <c r="A68">
        <v>85</v>
      </c>
      <c r="B68">
        <v>0</v>
      </c>
      <c r="C68">
        <v>226298</v>
      </c>
      <c r="D68">
        <v>0</v>
      </c>
      <c r="E68" s="1" t="s">
        <v>22</v>
      </c>
    </row>
    <row r="69" spans="1:5" x14ac:dyDescent="0.35">
      <c r="A69">
        <v>86</v>
      </c>
      <c r="B69">
        <v>9833</v>
      </c>
      <c r="C69">
        <v>131120</v>
      </c>
      <c r="D69">
        <v>7.0000000000000007E-2</v>
      </c>
      <c r="E69" s="1" t="s">
        <v>22</v>
      </c>
    </row>
    <row r="70" spans="1:5" x14ac:dyDescent="0.35">
      <c r="A70">
        <v>87</v>
      </c>
      <c r="B70">
        <v>23993</v>
      </c>
      <c r="C70">
        <v>60925</v>
      </c>
      <c r="D70">
        <v>0.39</v>
      </c>
      <c r="E70" s="1" t="s">
        <v>22</v>
      </c>
    </row>
    <row r="71" spans="1:5" x14ac:dyDescent="0.35">
      <c r="A71">
        <v>88</v>
      </c>
      <c r="B71">
        <v>0</v>
      </c>
      <c r="C71">
        <v>97144</v>
      </c>
      <c r="D71">
        <v>0</v>
      </c>
      <c r="E71" s="1" t="s">
        <v>22</v>
      </c>
    </row>
    <row r="72" spans="1:5" x14ac:dyDescent="0.35">
      <c r="A72">
        <v>90</v>
      </c>
      <c r="B72">
        <v>20454</v>
      </c>
      <c r="C72">
        <v>39434</v>
      </c>
      <c r="D72">
        <v>0.52</v>
      </c>
      <c r="E72" s="1" t="s">
        <v>22</v>
      </c>
    </row>
    <row r="73" spans="1:5" x14ac:dyDescent="0.35">
      <c r="A73">
        <v>91</v>
      </c>
      <c r="B73">
        <v>23114</v>
      </c>
      <c r="C73">
        <v>85309</v>
      </c>
      <c r="D73">
        <v>0.27</v>
      </c>
      <c r="E73" s="1" t="s">
        <v>22</v>
      </c>
    </row>
    <row r="74" spans="1:5" x14ac:dyDescent="0.35">
      <c r="A74">
        <v>92</v>
      </c>
      <c r="B74">
        <v>21552</v>
      </c>
      <c r="C74">
        <v>255942</v>
      </c>
      <c r="D74">
        <v>0.08</v>
      </c>
      <c r="E74" s="1" t="s">
        <v>22</v>
      </c>
    </row>
    <row r="75" spans="1:5" x14ac:dyDescent="0.35">
      <c r="A75">
        <v>93</v>
      </c>
      <c r="B75">
        <v>24840</v>
      </c>
      <c r="C75">
        <v>101996</v>
      </c>
      <c r="D75">
        <v>0.24</v>
      </c>
      <c r="E75" s="1" t="s">
        <v>22</v>
      </c>
    </row>
    <row r="76" spans="1:5" x14ac:dyDescent="0.35">
      <c r="A76">
        <v>94</v>
      </c>
      <c r="B76">
        <v>0</v>
      </c>
      <c r="C76">
        <v>147499</v>
      </c>
      <c r="D76">
        <v>0</v>
      </c>
      <c r="E76" s="1" t="s">
        <v>22</v>
      </c>
    </row>
    <row r="77" spans="1:5" x14ac:dyDescent="0.35">
      <c r="A77">
        <v>96</v>
      </c>
      <c r="B77">
        <v>17841</v>
      </c>
      <c r="C77">
        <v>241550</v>
      </c>
      <c r="D77">
        <v>7.0000000000000007E-2</v>
      </c>
      <c r="E77" s="1" t="s">
        <v>22</v>
      </c>
    </row>
    <row r="78" spans="1:5" x14ac:dyDescent="0.35">
      <c r="A78">
        <v>97</v>
      </c>
      <c r="B78">
        <v>0</v>
      </c>
      <c r="C78">
        <v>128403</v>
      </c>
      <c r="D78">
        <v>0</v>
      </c>
      <c r="E78" s="1" t="s">
        <v>22</v>
      </c>
    </row>
    <row r="79" spans="1:5" x14ac:dyDescent="0.35">
      <c r="A79">
        <v>98</v>
      </c>
      <c r="B79">
        <v>5747</v>
      </c>
      <c r="C79">
        <v>112076</v>
      </c>
      <c r="D79">
        <v>0.05</v>
      </c>
      <c r="E79" s="1" t="s">
        <v>22</v>
      </c>
    </row>
    <row r="80" spans="1:5" x14ac:dyDescent="0.35">
      <c r="A80">
        <v>100</v>
      </c>
      <c r="B80">
        <v>40516</v>
      </c>
      <c r="C80">
        <v>203231</v>
      </c>
      <c r="D80">
        <v>0.2</v>
      </c>
      <c r="E80" s="1" t="s">
        <v>22</v>
      </c>
    </row>
    <row r="81" spans="1:5" x14ac:dyDescent="0.35">
      <c r="A81">
        <v>101</v>
      </c>
      <c r="B81">
        <v>34746</v>
      </c>
      <c r="C81">
        <v>40215</v>
      </c>
      <c r="D81">
        <v>0.86</v>
      </c>
      <c r="E81" s="1" t="s">
        <v>24</v>
      </c>
    </row>
    <row r="82" spans="1:5" x14ac:dyDescent="0.35">
      <c r="A82">
        <v>102</v>
      </c>
      <c r="B82">
        <v>8747</v>
      </c>
      <c r="C82">
        <v>37396</v>
      </c>
      <c r="D82">
        <v>0.23</v>
      </c>
      <c r="E82" s="1" t="s">
        <v>22</v>
      </c>
    </row>
    <row r="83" spans="1:5" x14ac:dyDescent="0.35">
      <c r="A83">
        <v>103</v>
      </c>
      <c r="B83">
        <v>18079</v>
      </c>
      <c r="C83">
        <v>163838</v>
      </c>
      <c r="D83">
        <v>0.11</v>
      </c>
      <c r="E83" s="1" t="s">
        <v>22</v>
      </c>
    </row>
    <row r="84" spans="1:5" x14ac:dyDescent="0.35">
      <c r="A84">
        <v>104</v>
      </c>
      <c r="B84">
        <v>18101</v>
      </c>
      <c r="C84">
        <v>25157</v>
      </c>
      <c r="D84">
        <v>0.72</v>
      </c>
      <c r="E84" s="1" t="s">
        <v>22</v>
      </c>
    </row>
    <row r="85" spans="1:5" x14ac:dyDescent="0.35">
      <c r="A85">
        <v>105</v>
      </c>
      <c r="B85">
        <v>17023</v>
      </c>
      <c r="C85">
        <v>192705</v>
      </c>
      <c r="D85">
        <v>0.09</v>
      </c>
      <c r="E85" s="1" t="s">
        <v>22</v>
      </c>
    </row>
    <row r="86" spans="1:5" x14ac:dyDescent="0.35">
      <c r="A86">
        <v>106</v>
      </c>
      <c r="B86">
        <v>0</v>
      </c>
      <c r="C86">
        <v>277288</v>
      </c>
      <c r="D86">
        <v>0</v>
      </c>
      <c r="E86" s="1" t="s">
        <v>22</v>
      </c>
    </row>
    <row r="87" spans="1:5" x14ac:dyDescent="0.35">
      <c r="A87">
        <v>107</v>
      </c>
      <c r="B87">
        <v>0</v>
      </c>
      <c r="C87">
        <v>253262</v>
      </c>
      <c r="D87">
        <v>0</v>
      </c>
      <c r="E87" s="1" t="s">
        <v>22</v>
      </c>
    </row>
    <row r="88" spans="1:5" x14ac:dyDescent="0.35">
      <c r="A88">
        <v>108</v>
      </c>
      <c r="B88">
        <v>44426</v>
      </c>
      <c r="C88">
        <v>20626</v>
      </c>
      <c r="D88">
        <v>2.15</v>
      </c>
      <c r="E88" s="1" t="s">
        <v>23</v>
      </c>
    </row>
    <row r="89" spans="1:5" x14ac:dyDescent="0.35">
      <c r="A89">
        <v>109</v>
      </c>
      <c r="B89">
        <v>20427</v>
      </c>
      <c r="C89">
        <v>276619</v>
      </c>
      <c r="D89">
        <v>7.0000000000000007E-2</v>
      </c>
      <c r="E89" s="1" t="s">
        <v>22</v>
      </c>
    </row>
    <row r="90" spans="1:5" x14ac:dyDescent="0.35">
      <c r="A90">
        <v>110</v>
      </c>
      <c r="B90">
        <v>44260</v>
      </c>
      <c r="C90">
        <v>135458</v>
      </c>
      <c r="D90">
        <v>0.33</v>
      </c>
      <c r="E90" s="1" t="s">
        <v>22</v>
      </c>
    </row>
    <row r="91" spans="1:5" x14ac:dyDescent="0.35">
      <c r="A91">
        <v>111</v>
      </c>
      <c r="B91">
        <v>46500</v>
      </c>
      <c r="C91">
        <v>159076</v>
      </c>
      <c r="D91">
        <v>0.28999999999999998</v>
      </c>
      <c r="E91" s="1" t="s">
        <v>22</v>
      </c>
    </row>
    <row r="92" spans="1:5" x14ac:dyDescent="0.35">
      <c r="A92">
        <v>112</v>
      </c>
      <c r="B92">
        <v>24532</v>
      </c>
      <c r="C92">
        <v>96640</v>
      </c>
      <c r="D92">
        <v>0.25</v>
      </c>
      <c r="E92" s="1" t="s">
        <v>22</v>
      </c>
    </row>
    <row r="93" spans="1:5" x14ac:dyDescent="0.35">
      <c r="A93">
        <v>113</v>
      </c>
      <c r="B93">
        <v>16117</v>
      </c>
      <c r="C93">
        <v>156630</v>
      </c>
      <c r="D93">
        <v>0.1</v>
      </c>
      <c r="E93" s="1" t="s">
        <v>22</v>
      </c>
    </row>
    <row r="94" spans="1:5" x14ac:dyDescent="0.35">
      <c r="A94">
        <v>114</v>
      </c>
      <c r="B94">
        <v>5235</v>
      </c>
      <c r="C94">
        <v>247857</v>
      </c>
      <c r="D94">
        <v>0.02</v>
      </c>
      <c r="E94" s="1" t="s">
        <v>22</v>
      </c>
    </row>
    <row r="95" spans="1:5" x14ac:dyDescent="0.35">
      <c r="A95">
        <v>115</v>
      </c>
      <c r="B95">
        <v>31831</v>
      </c>
      <c r="C95">
        <v>228018</v>
      </c>
      <c r="D95">
        <v>0.14000000000000001</v>
      </c>
      <c r="E95" s="1" t="s">
        <v>22</v>
      </c>
    </row>
    <row r="96" spans="1:5" x14ac:dyDescent="0.35">
      <c r="A96">
        <v>116</v>
      </c>
      <c r="B96">
        <v>41006</v>
      </c>
      <c r="C96">
        <v>26499</v>
      </c>
      <c r="D96">
        <v>1.55</v>
      </c>
      <c r="E96" s="1" t="s">
        <v>23</v>
      </c>
    </row>
    <row r="97" spans="1:5" x14ac:dyDescent="0.35">
      <c r="A97">
        <v>117</v>
      </c>
      <c r="B97">
        <v>38756</v>
      </c>
      <c r="C97">
        <v>91848</v>
      </c>
      <c r="D97">
        <v>0.42</v>
      </c>
      <c r="E97" s="1" t="s">
        <v>22</v>
      </c>
    </row>
    <row r="98" spans="1:5" x14ac:dyDescent="0.35">
      <c r="A98">
        <v>119</v>
      </c>
      <c r="B98">
        <v>17612</v>
      </c>
      <c r="C98">
        <v>114375</v>
      </c>
      <c r="D98">
        <v>0.15</v>
      </c>
      <c r="E98" s="1" t="s">
        <v>22</v>
      </c>
    </row>
    <row r="99" spans="1:5" x14ac:dyDescent="0.35">
      <c r="A99">
        <v>120</v>
      </c>
      <c r="B99">
        <v>49459</v>
      </c>
      <c r="C99">
        <v>174044</v>
      </c>
      <c r="D99">
        <v>0.28000000000000003</v>
      </c>
      <c r="E99" s="1" t="s">
        <v>22</v>
      </c>
    </row>
    <row r="100" spans="1:5" x14ac:dyDescent="0.35">
      <c r="A100">
        <v>121</v>
      </c>
      <c r="B100">
        <v>23616</v>
      </c>
      <c r="C100">
        <v>165613</v>
      </c>
      <c r="D100">
        <v>0.14000000000000001</v>
      </c>
      <c r="E100" s="1" t="s">
        <v>22</v>
      </c>
    </row>
    <row r="101" spans="1:5" x14ac:dyDescent="0.35">
      <c r="A101">
        <v>123</v>
      </c>
      <c r="B101">
        <v>7260</v>
      </c>
      <c r="C101">
        <v>102681</v>
      </c>
      <c r="D101">
        <v>7.0000000000000007E-2</v>
      </c>
      <c r="E101" s="1" t="s">
        <v>22</v>
      </c>
    </row>
    <row r="102" spans="1:5" x14ac:dyDescent="0.35">
      <c r="A102">
        <v>124</v>
      </c>
      <c r="B102">
        <v>47874</v>
      </c>
      <c r="C102">
        <v>28057</v>
      </c>
      <c r="D102">
        <v>1.71</v>
      </c>
      <c r="E102" s="1" t="s">
        <v>23</v>
      </c>
    </row>
    <row r="103" spans="1:5" x14ac:dyDescent="0.35">
      <c r="A103">
        <v>126</v>
      </c>
      <c r="B103">
        <v>31196</v>
      </c>
      <c r="C103">
        <v>45029</v>
      </c>
      <c r="D103">
        <v>0.69</v>
      </c>
      <c r="E103" s="1" t="s">
        <v>22</v>
      </c>
    </row>
    <row r="104" spans="1:5" x14ac:dyDescent="0.35">
      <c r="A104">
        <v>127</v>
      </c>
      <c r="B104">
        <v>18653</v>
      </c>
      <c r="C104">
        <v>226806</v>
      </c>
      <c r="D104">
        <v>0.08</v>
      </c>
      <c r="E104" s="1" t="s">
        <v>22</v>
      </c>
    </row>
    <row r="105" spans="1:5" x14ac:dyDescent="0.35">
      <c r="A105">
        <v>129</v>
      </c>
      <c r="B105">
        <v>31132</v>
      </c>
      <c r="C105">
        <v>149141</v>
      </c>
      <c r="D105">
        <v>0.21</v>
      </c>
      <c r="E105" s="1" t="s">
        <v>22</v>
      </c>
    </row>
    <row r="106" spans="1:5" x14ac:dyDescent="0.35">
      <c r="A106">
        <v>130</v>
      </c>
      <c r="B106">
        <v>20154</v>
      </c>
      <c r="C106">
        <v>108345</v>
      </c>
      <c r="D106">
        <v>0.19</v>
      </c>
      <c r="E106" s="1" t="s">
        <v>22</v>
      </c>
    </row>
    <row r="107" spans="1:5" x14ac:dyDescent="0.35">
      <c r="A107">
        <v>132</v>
      </c>
      <c r="B107">
        <v>9459</v>
      </c>
      <c r="C107">
        <v>96641</v>
      </c>
      <c r="D107">
        <v>0.1</v>
      </c>
      <c r="E107" s="1" t="s">
        <v>22</v>
      </c>
    </row>
    <row r="108" spans="1:5" x14ac:dyDescent="0.35">
      <c r="A108">
        <v>133</v>
      </c>
      <c r="B108">
        <v>16578</v>
      </c>
      <c r="C108">
        <v>197835</v>
      </c>
      <c r="D108">
        <v>0.08</v>
      </c>
      <c r="E108" s="1" t="s">
        <v>22</v>
      </c>
    </row>
    <row r="109" spans="1:5" x14ac:dyDescent="0.35">
      <c r="A109">
        <v>134</v>
      </c>
      <c r="B109">
        <v>9288</v>
      </c>
      <c r="C109">
        <v>195205</v>
      </c>
      <c r="D109">
        <v>0.05</v>
      </c>
      <c r="E109" s="1" t="s">
        <v>22</v>
      </c>
    </row>
    <row r="110" spans="1:5" x14ac:dyDescent="0.35">
      <c r="A110">
        <v>136</v>
      </c>
      <c r="B110">
        <v>48584</v>
      </c>
      <c r="C110">
        <v>138039</v>
      </c>
      <c r="D110">
        <v>0.35</v>
      </c>
      <c r="E110" s="1" t="s">
        <v>22</v>
      </c>
    </row>
    <row r="111" spans="1:5" x14ac:dyDescent="0.35">
      <c r="A111">
        <v>137</v>
      </c>
      <c r="B111">
        <v>12990</v>
      </c>
      <c r="C111">
        <v>48187</v>
      </c>
      <c r="D111">
        <v>0.27</v>
      </c>
      <c r="E111" s="1" t="s">
        <v>22</v>
      </c>
    </row>
    <row r="112" spans="1:5" x14ac:dyDescent="0.35">
      <c r="A112">
        <v>138</v>
      </c>
      <c r="B112">
        <v>22694</v>
      </c>
      <c r="C112">
        <v>71327</v>
      </c>
      <c r="D112">
        <v>0.32</v>
      </c>
      <c r="E112" s="1" t="s">
        <v>22</v>
      </c>
    </row>
    <row r="113" spans="1:5" x14ac:dyDescent="0.35">
      <c r="A113">
        <v>139</v>
      </c>
      <c r="B113">
        <v>17631</v>
      </c>
      <c r="C113">
        <v>252248</v>
      </c>
      <c r="D113">
        <v>7.0000000000000007E-2</v>
      </c>
      <c r="E113" s="1" t="s">
        <v>22</v>
      </c>
    </row>
    <row r="114" spans="1:5" x14ac:dyDescent="0.35">
      <c r="A114">
        <v>140</v>
      </c>
      <c r="B114">
        <v>23158</v>
      </c>
      <c r="C114">
        <v>65046</v>
      </c>
      <c r="D114">
        <v>0.36</v>
      </c>
      <c r="E114" s="1" t="s">
        <v>22</v>
      </c>
    </row>
    <row r="115" spans="1:5" x14ac:dyDescent="0.35">
      <c r="A115">
        <v>141</v>
      </c>
      <c r="B115">
        <v>11503</v>
      </c>
      <c r="C115">
        <v>121360</v>
      </c>
      <c r="D115">
        <v>0.09</v>
      </c>
      <c r="E115" s="1" t="s">
        <v>22</v>
      </c>
    </row>
    <row r="116" spans="1:5" x14ac:dyDescent="0.35">
      <c r="A116">
        <v>142</v>
      </c>
      <c r="B116">
        <v>20017</v>
      </c>
      <c r="C116">
        <v>24856</v>
      </c>
      <c r="D116">
        <v>0.81</v>
      </c>
      <c r="E116" s="1" t="s">
        <v>24</v>
      </c>
    </row>
    <row r="117" spans="1:5" x14ac:dyDescent="0.35">
      <c r="A117">
        <v>143</v>
      </c>
      <c r="B117">
        <v>6982</v>
      </c>
      <c r="C117">
        <v>56108</v>
      </c>
      <c r="D117">
        <v>0.12</v>
      </c>
      <c r="E117" s="1" t="s">
        <v>22</v>
      </c>
    </row>
    <row r="118" spans="1:5" x14ac:dyDescent="0.35">
      <c r="A118">
        <v>144</v>
      </c>
      <c r="B118">
        <v>41599</v>
      </c>
      <c r="C118">
        <v>234986</v>
      </c>
      <c r="D118">
        <v>0.18</v>
      </c>
      <c r="E118" s="1" t="s">
        <v>22</v>
      </c>
    </row>
    <row r="119" spans="1:5" x14ac:dyDescent="0.35">
      <c r="A119">
        <v>145</v>
      </c>
      <c r="B119">
        <v>18293</v>
      </c>
      <c r="C119">
        <v>99103</v>
      </c>
      <c r="D119">
        <v>0.18</v>
      </c>
      <c r="E119" s="1" t="s">
        <v>22</v>
      </c>
    </row>
    <row r="120" spans="1:5" x14ac:dyDescent="0.35">
      <c r="A120">
        <v>146</v>
      </c>
      <c r="B120">
        <v>14382</v>
      </c>
      <c r="C120">
        <v>142063</v>
      </c>
      <c r="D120">
        <v>0.1</v>
      </c>
      <c r="E120" s="1" t="s">
        <v>22</v>
      </c>
    </row>
    <row r="121" spans="1:5" x14ac:dyDescent="0.35">
      <c r="A121">
        <v>147</v>
      </c>
      <c r="B121">
        <v>19353</v>
      </c>
      <c r="C121">
        <v>253330</v>
      </c>
      <c r="D121">
        <v>0.08</v>
      </c>
      <c r="E121" s="1" t="s">
        <v>22</v>
      </c>
    </row>
    <row r="122" spans="1:5" x14ac:dyDescent="0.35">
      <c r="A122">
        <v>148</v>
      </c>
      <c r="B122">
        <v>0</v>
      </c>
      <c r="C122">
        <v>177884</v>
      </c>
      <c r="D122">
        <v>0</v>
      </c>
      <c r="E122" s="1" t="s">
        <v>22</v>
      </c>
    </row>
    <row r="123" spans="1:5" x14ac:dyDescent="0.35">
      <c r="A123">
        <v>149</v>
      </c>
      <c r="B123">
        <v>0</v>
      </c>
      <c r="C123">
        <v>83144</v>
      </c>
      <c r="D123">
        <v>0</v>
      </c>
      <c r="E123" s="1" t="s">
        <v>22</v>
      </c>
    </row>
    <row r="124" spans="1:5" x14ac:dyDescent="0.35">
      <c r="A124">
        <v>150</v>
      </c>
      <c r="B124">
        <v>46113</v>
      </c>
      <c r="C124">
        <v>254153</v>
      </c>
      <c r="D124">
        <v>0.18</v>
      </c>
      <c r="E124" s="1" t="s">
        <v>22</v>
      </c>
    </row>
    <row r="125" spans="1:5" x14ac:dyDescent="0.35">
      <c r="A125">
        <v>151</v>
      </c>
      <c r="B125">
        <v>42326</v>
      </c>
      <c r="C125">
        <v>228890</v>
      </c>
      <c r="D125">
        <v>0.18</v>
      </c>
      <c r="E125" s="1" t="s">
        <v>22</v>
      </c>
    </row>
    <row r="126" spans="1:5" x14ac:dyDescent="0.35">
      <c r="A126">
        <v>152</v>
      </c>
      <c r="B126">
        <v>30961</v>
      </c>
      <c r="C126">
        <v>222830</v>
      </c>
      <c r="D126">
        <v>0.14000000000000001</v>
      </c>
      <c r="E126" s="1" t="s">
        <v>22</v>
      </c>
    </row>
    <row r="127" spans="1:5" x14ac:dyDescent="0.35">
      <c r="A127">
        <v>153</v>
      </c>
      <c r="B127">
        <v>0</v>
      </c>
      <c r="C127">
        <v>25885</v>
      </c>
      <c r="D127">
        <v>0</v>
      </c>
      <c r="E127" s="1" t="s">
        <v>22</v>
      </c>
    </row>
    <row r="128" spans="1:5" x14ac:dyDescent="0.35">
      <c r="A128">
        <v>154</v>
      </c>
      <c r="B128">
        <v>14137</v>
      </c>
      <c r="C128">
        <v>147601</v>
      </c>
      <c r="D128">
        <v>0.1</v>
      </c>
      <c r="E128" s="1" t="s">
        <v>22</v>
      </c>
    </row>
    <row r="129" spans="1:5" x14ac:dyDescent="0.35">
      <c r="A129">
        <v>157</v>
      </c>
      <c r="B129">
        <v>5044</v>
      </c>
      <c r="C129">
        <v>159493</v>
      </c>
      <c r="D129">
        <v>0.03</v>
      </c>
      <c r="E129" s="1" t="s">
        <v>22</v>
      </c>
    </row>
    <row r="130" spans="1:5" x14ac:dyDescent="0.35">
      <c r="A130">
        <v>158</v>
      </c>
      <c r="B130">
        <v>10640</v>
      </c>
      <c r="C130">
        <v>89291</v>
      </c>
      <c r="D130">
        <v>0.12</v>
      </c>
      <c r="E130" s="1" t="s">
        <v>22</v>
      </c>
    </row>
    <row r="131" spans="1:5" x14ac:dyDescent="0.35">
      <c r="A131">
        <v>159</v>
      </c>
      <c r="B131">
        <v>7326</v>
      </c>
      <c r="C131">
        <v>68848</v>
      </c>
      <c r="D131">
        <v>0.11</v>
      </c>
      <c r="E131" s="1" t="s">
        <v>22</v>
      </c>
    </row>
    <row r="132" spans="1:5" x14ac:dyDescent="0.35">
      <c r="A132">
        <v>160</v>
      </c>
      <c r="B132">
        <v>37406</v>
      </c>
      <c r="C132">
        <v>154178</v>
      </c>
      <c r="D132">
        <v>0.24</v>
      </c>
      <c r="E132" s="1" t="s">
        <v>22</v>
      </c>
    </row>
    <row r="133" spans="1:5" x14ac:dyDescent="0.35">
      <c r="A133">
        <v>162</v>
      </c>
      <c r="B133">
        <v>15974</v>
      </c>
      <c r="C133">
        <v>238717</v>
      </c>
      <c r="D133">
        <v>7.0000000000000007E-2</v>
      </c>
      <c r="E133" s="1" t="s">
        <v>22</v>
      </c>
    </row>
    <row r="134" spans="1:5" x14ac:dyDescent="0.35">
      <c r="A134">
        <v>164</v>
      </c>
      <c r="B134">
        <v>33454</v>
      </c>
      <c r="C134">
        <v>40258</v>
      </c>
      <c r="D134">
        <v>0.83</v>
      </c>
      <c r="E134" s="1" t="s">
        <v>24</v>
      </c>
    </row>
    <row r="135" spans="1:5" x14ac:dyDescent="0.35">
      <c r="A135">
        <v>166</v>
      </c>
      <c r="B135">
        <v>0</v>
      </c>
      <c r="C135">
        <v>230368</v>
      </c>
      <c r="D135">
        <v>0</v>
      </c>
      <c r="E135" s="1" t="s">
        <v>22</v>
      </c>
    </row>
    <row r="136" spans="1:5" x14ac:dyDescent="0.35">
      <c r="A136">
        <v>167</v>
      </c>
      <c r="B136">
        <v>34903</v>
      </c>
      <c r="C136">
        <v>236635</v>
      </c>
      <c r="D136">
        <v>0.15</v>
      </c>
      <c r="E136" s="1" t="s">
        <v>22</v>
      </c>
    </row>
    <row r="137" spans="1:5" x14ac:dyDescent="0.35">
      <c r="A137">
        <v>169</v>
      </c>
      <c r="B137">
        <v>0</v>
      </c>
      <c r="C137">
        <v>241024</v>
      </c>
      <c r="D137">
        <v>0</v>
      </c>
      <c r="E137" s="1" t="s">
        <v>22</v>
      </c>
    </row>
    <row r="138" spans="1:5" x14ac:dyDescent="0.35">
      <c r="A138">
        <v>170</v>
      </c>
      <c r="B138">
        <v>46522</v>
      </c>
      <c r="C138">
        <v>285561</v>
      </c>
      <c r="D138">
        <v>0.16</v>
      </c>
      <c r="E138" s="1" t="s">
        <v>22</v>
      </c>
    </row>
    <row r="139" spans="1:5" x14ac:dyDescent="0.35">
      <c r="A139">
        <v>173</v>
      </c>
      <c r="B139">
        <v>40823</v>
      </c>
      <c r="C139">
        <v>63853</v>
      </c>
      <c r="D139">
        <v>0.64</v>
      </c>
      <c r="E139" s="1" t="s">
        <v>22</v>
      </c>
    </row>
    <row r="140" spans="1:5" x14ac:dyDescent="0.35">
      <c r="A140">
        <v>174</v>
      </c>
      <c r="B140">
        <v>38741</v>
      </c>
      <c r="C140">
        <v>50589</v>
      </c>
      <c r="D140">
        <v>0.77</v>
      </c>
      <c r="E140" s="1" t="s">
        <v>24</v>
      </c>
    </row>
    <row r="141" spans="1:5" x14ac:dyDescent="0.35">
      <c r="A141">
        <v>175</v>
      </c>
      <c r="B141">
        <v>0</v>
      </c>
      <c r="C141">
        <v>222837</v>
      </c>
      <c r="D141">
        <v>0</v>
      </c>
      <c r="E141" s="1" t="s">
        <v>22</v>
      </c>
    </row>
    <row r="142" spans="1:5" x14ac:dyDescent="0.35">
      <c r="A142">
        <v>176</v>
      </c>
      <c r="B142">
        <v>24588</v>
      </c>
      <c r="C142">
        <v>50584</v>
      </c>
      <c r="D142">
        <v>0.49</v>
      </c>
      <c r="E142" s="1" t="s">
        <v>22</v>
      </c>
    </row>
    <row r="143" spans="1:5" x14ac:dyDescent="0.35">
      <c r="A143">
        <v>177</v>
      </c>
      <c r="B143">
        <v>29559</v>
      </c>
      <c r="C143">
        <v>203837</v>
      </c>
      <c r="D143">
        <v>0.15</v>
      </c>
      <c r="E143" s="1" t="s">
        <v>22</v>
      </c>
    </row>
    <row r="144" spans="1:5" x14ac:dyDescent="0.35">
      <c r="A144">
        <v>179</v>
      </c>
      <c r="B144">
        <v>13043</v>
      </c>
      <c r="C144">
        <v>201865</v>
      </c>
      <c r="D144">
        <v>0.06</v>
      </c>
      <c r="E144" s="1" t="s">
        <v>22</v>
      </c>
    </row>
    <row r="145" spans="1:5" x14ac:dyDescent="0.35">
      <c r="A145">
        <v>182</v>
      </c>
      <c r="B145">
        <v>46529</v>
      </c>
      <c r="C145">
        <v>290306</v>
      </c>
      <c r="D145">
        <v>0.16</v>
      </c>
      <c r="E145" s="1" t="s">
        <v>22</v>
      </c>
    </row>
    <row r="146" spans="1:5" x14ac:dyDescent="0.35">
      <c r="A146">
        <v>184</v>
      </c>
      <c r="B146">
        <v>16663</v>
      </c>
      <c r="C146">
        <v>291278</v>
      </c>
      <c r="D146">
        <v>0.06</v>
      </c>
      <c r="E146" s="1" t="s">
        <v>22</v>
      </c>
    </row>
    <row r="147" spans="1:5" x14ac:dyDescent="0.35">
      <c r="A147">
        <v>185</v>
      </c>
      <c r="B147">
        <v>0</v>
      </c>
      <c r="C147">
        <v>103462</v>
      </c>
      <c r="D147">
        <v>0</v>
      </c>
      <c r="E147" s="1" t="s">
        <v>22</v>
      </c>
    </row>
    <row r="148" spans="1:5" x14ac:dyDescent="0.35">
      <c r="A148">
        <v>186</v>
      </c>
      <c r="B148">
        <v>0</v>
      </c>
      <c r="C148">
        <v>178108</v>
      </c>
      <c r="D148">
        <v>0</v>
      </c>
      <c r="E148" s="1" t="s">
        <v>22</v>
      </c>
    </row>
    <row r="149" spans="1:5" x14ac:dyDescent="0.35">
      <c r="A149">
        <v>187</v>
      </c>
      <c r="B149">
        <v>15286</v>
      </c>
      <c r="C149">
        <v>156329</v>
      </c>
      <c r="D149">
        <v>0.1</v>
      </c>
      <c r="E149" s="1" t="s">
        <v>22</v>
      </c>
    </row>
    <row r="150" spans="1:5" x14ac:dyDescent="0.35">
      <c r="A150">
        <v>188</v>
      </c>
      <c r="B150">
        <v>8042</v>
      </c>
      <c r="C150">
        <v>55772</v>
      </c>
      <c r="D150">
        <v>0.14000000000000001</v>
      </c>
      <c r="E150" s="1" t="s">
        <v>22</v>
      </c>
    </row>
    <row r="151" spans="1:5" x14ac:dyDescent="0.35">
      <c r="A151">
        <v>189</v>
      </c>
      <c r="B151">
        <v>7070</v>
      </c>
      <c r="C151">
        <v>131369</v>
      </c>
      <c r="D151">
        <v>0.05</v>
      </c>
      <c r="E151" s="1" t="s">
        <v>22</v>
      </c>
    </row>
    <row r="152" spans="1:5" x14ac:dyDescent="0.35">
      <c r="A152">
        <v>190</v>
      </c>
      <c r="B152">
        <v>33552</v>
      </c>
      <c r="C152">
        <v>24976</v>
      </c>
      <c r="D152">
        <v>1.34</v>
      </c>
      <c r="E152" s="1" t="s">
        <v>23</v>
      </c>
    </row>
    <row r="153" spans="1:5" x14ac:dyDescent="0.35">
      <c r="A153">
        <v>191</v>
      </c>
      <c r="B153">
        <v>0</v>
      </c>
      <c r="C153">
        <v>101481</v>
      </c>
      <c r="D153">
        <v>0</v>
      </c>
      <c r="E153" s="1" t="s">
        <v>22</v>
      </c>
    </row>
    <row r="154" spans="1:5" x14ac:dyDescent="0.35">
      <c r="A154">
        <v>192</v>
      </c>
      <c r="B154">
        <v>26863</v>
      </c>
      <c r="C154">
        <v>164061</v>
      </c>
      <c r="D154">
        <v>0.16</v>
      </c>
      <c r="E154" s="1" t="s">
        <v>22</v>
      </c>
    </row>
    <row r="155" spans="1:5" x14ac:dyDescent="0.35">
      <c r="A155">
        <v>193</v>
      </c>
      <c r="B155">
        <v>29949</v>
      </c>
      <c r="C155">
        <v>139629</v>
      </c>
      <c r="D155">
        <v>0.21</v>
      </c>
      <c r="E155" s="1" t="s">
        <v>22</v>
      </c>
    </row>
    <row r="156" spans="1:5" x14ac:dyDescent="0.35">
      <c r="A156">
        <v>194</v>
      </c>
      <c r="B156">
        <v>12071</v>
      </c>
      <c r="C156">
        <v>85658</v>
      </c>
      <c r="D156">
        <v>0.14000000000000001</v>
      </c>
      <c r="E156" s="1" t="s">
        <v>22</v>
      </c>
    </row>
    <row r="157" spans="1:5" x14ac:dyDescent="0.35">
      <c r="A157">
        <v>196</v>
      </c>
      <c r="B157">
        <v>0</v>
      </c>
      <c r="C157">
        <v>261675</v>
      </c>
      <c r="D157">
        <v>0</v>
      </c>
      <c r="E157" s="1" t="s">
        <v>22</v>
      </c>
    </row>
    <row r="158" spans="1:5" x14ac:dyDescent="0.35">
      <c r="A158">
        <v>197</v>
      </c>
      <c r="B158">
        <v>9746</v>
      </c>
      <c r="C158">
        <v>48339</v>
      </c>
      <c r="D158">
        <v>0.2</v>
      </c>
      <c r="E158" s="1" t="s">
        <v>22</v>
      </c>
    </row>
    <row r="159" spans="1:5" x14ac:dyDescent="0.35">
      <c r="A159">
        <v>198</v>
      </c>
      <c r="B159">
        <v>9520</v>
      </c>
      <c r="C159">
        <v>69459</v>
      </c>
      <c r="D159">
        <v>0.14000000000000001</v>
      </c>
      <c r="E159" s="1" t="s">
        <v>22</v>
      </c>
    </row>
    <row r="160" spans="1:5" x14ac:dyDescent="0.35">
      <c r="A160">
        <v>199</v>
      </c>
      <c r="B160">
        <v>27489</v>
      </c>
      <c r="C160">
        <v>284455</v>
      </c>
      <c r="D160">
        <v>0.1</v>
      </c>
      <c r="E160" s="1" t="s">
        <v>22</v>
      </c>
    </row>
    <row r="161" spans="1:5" x14ac:dyDescent="0.35">
      <c r="A161">
        <v>200</v>
      </c>
      <c r="B161">
        <v>9174</v>
      </c>
      <c r="C161">
        <v>137074</v>
      </c>
      <c r="D161">
        <v>7.0000000000000007E-2</v>
      </c>
      <c r="E161" s="1" t="s">
        <v>22</v>
      </c>
    </row>
    <row r="162" spans="1:5" x14ac:dyDescent="0.35">
      <c r="A162">
        <v>201</v>
      </c>
      <c r="B162">
        <v>10729</v>
      </c>
      <c r="C162">
        <v>269293</v>
      </c>
      <c r="D162">
        <v>0.04</v>
      </c>
      <c r="E162" s="1" t="s">
        <v>22</v>
      </c>
    </row>
    <row r="163" spans="1:5" x14ac:dyDescent="0.35">
      <c r="A163">
        <v>202</v>
      </c>
      <c r="B163">
        <v>21504</v>
      </c>
      <c r="C163">
        <v>179496</v>
      </c>
      <c r="D163">
        <v>0.12</v>
      </c>
      <c r="E163" s="1" t="s">
        <v>22</v>
      </c>
    </row>
    <row r="164" spans="1:5" x14ac:dyDescent="0.35">
      <c r="A164">
        <v>203</v>
      </c>
      <c r="B164">
        <v>24399</v>
      </c>
      <c r="C164">
        <v>284643</v>
      </c>
      <c r="D164">
        <v>0.09</v>
      </c>
      <c r="E164" s="1" t="s">
        <v>22</v>
      </c>
    </row>
    <row r="165" spans="1:5" x14ac:dyDescent="0.35">
      <c r="A165">
        <v>204</v>
      </c>
      <c r="B165">
        <v>0</v>
      </c>
      <c r="C165">
        <v>182601</v>
      </c>
      <c r="D165">
        <v>0</v>
      </c>
      <c r="E165" s="1" t="s">
        <v>22</v>
      </c>
    </row>
    <row r="166" spans="1:5" x14ac:dyDescent="0.35">
      <c r="A166">
        <v>205</v>
      </c>
      <c r="B166">
        <v>9667</v>
      </c>
      <c r="C166">
        <v>61882</v>
      </c>
      <c r="D166">
        <v>0.16</v>
      </c>
      <c r="E166" s="1" t="s">
        <v>22</v>
      </c>
    </row>
    <row r="167" spans="1:5" x14ac:dyDescent="0.35">
      <c r="A167">
        <v>207</v>
      </c>
      <c r="B167">
        <v>19540</v>
      </c>
      <c r="C167">
        <v>255563</v>
      </c>
      <c r="D167">
        <v>0.08</v>
      </c>
      <c r="E167" s="1" t="s">
        <v>22</v>
      </c>
    </row>
    <row r="168" spans="1:5" x14ac:dyDescent="0.35">
      <c r="A168">
        <v>208</v>
      </c>
      <c r="B168">
        <v>19492</v>
      </c>
      <c r="C168">
        <v>82006</v>
      </c>
      <c r="D168">
        <v>0.24</v>
      </c>
      <c r="E168" s="1" t="s">
        <v>22</v>
      </c>
    </row>
    <row r="169" spans="1:5" x14ac:dyDescent="0.35">
      <c r="A169">
        <v>209</v>
      </c>
      <c r="B169">
        <v>15722</v>
      </c>
      <c r="C169">
        <v>259195</v>
      </c>
      <c r="D169">
        <v>0.06</v>
      </c>
      <c r="E169" s="1" t="s">
        <v>22</v>
      </c>
    </row>
    <row r="170" spans="1:5" x14ac:dyDescent="0.35">
      <c r="A170">
        <v>210</v>
      </c>
      <c r="B170">
        <v>27165</v>
      </c>
      <c r="C170">
        <v>219776</v>
      </c>
      <c r="D170">
        <v>0.12</v>
      </c>
      <c r="E170" s="1" t="s">
        <v>22</v>
      </c>
    </row>
    <row r="171" spans="1:5" x14ac:dyDescent="0.35">
      <c r="A171">
        <v>211</v>
      </c>
      <c r="B171">
        <v>5346</v>
      </c>
      <c r="C171">
        <v>146854</v>
      </c>
      <c r="D171">
        <v>0.04</v>
      </c>
      <c r="E171" s="1" t="s">
        <v>22</v>
      </c>
    </row>
    <row r="172" spans="1:5" x14ac:dyDescent="0.35">
      <c r="A172">
        <v>213</v>
      </c>
      <c r="B172">
        <v>32353</v>
      </c>
      <c r="C172">
        <v>222630</v>
      </c>
      <c r="D172">
        <v>0.15</v>
      </c>
      <c r="E172" s="1" t="s">
        <v>22</v>
      </c>
    </row>
    <row r="173" spans="1:5" x14ac:dyDescent="0.35">
      <c r="A173">
        <v>214</v>
      </c>
      <c r="B173">
        <v>39482</v>
      </c>
      <c r="C173">
        <v>243318</v>
      </c>
      <c r="D173">
        <v>0.16</v>
      </c>
      <c r="E173" s="1" t="s">
        <v>22</v>
      </c>
    </row>
    <row r="174" spans="1:5" x14ac:dyDescent="0.35">
      <c r="A174">
        <v>215</v>
      </c>
      <c r="B174">
        <v>46731</v>
      </c>
      <c r="C174">
        <v>200074</v>
      </c>
      <c r="D174">
        <v>0.23</v>
      </c>
      <c r="E174" s="1" t="s">
        <v>22</v>
      </c>
    </row>
    <row r="175" spans="1:5" x14ac:dyDescent="0.35">
      <c r="A175">
        <v>216</v>
      </c>
      <c r="B175">
        <v>48935</v>
      </c>
      <c r="C175">
        <v>277314</v>
      </c>
      <c r="D175">
        <v>0.18</v>
      </c>
      <c r="E175" s="1" t="s">
        <v>22</v>
      </c>
    </row>
    <row r="176" spans="1:5" x14ac:dyDescent="0.35">
      <c r="A176">
        <v>217</v>
      </c>
      <c r="B176">
        <v>17157</v>
      </c>
      <c r="C176">
        <v>200136</v>
      </c>
      <c r="D176">
        <v>0.09</v>
      </c>
      <c r="E176" s="1" t="s">
        <v>22</v>
      </c>
    </row>
    <row r="177" spans="1:5" x14ac:dyDescent="0.35">
      <c r="A177">
        <v>219</v>
      </c>
      <c r="B177">
        <v>29177</v>
      </c>
      <c r="C177">
        <v>114053</v>
      </c>
      <c r="D177">
        <v>0.26</v>
      </c>
      <c r="E177" s="1" t="s">
        <v>22</v>
      </c>
    </row>
    <row r="178" spans="1:5" x14ac:dyDescent="0.35">
      <c r="A178">
        <v>220</v>
      </c>
      <c r="B178">
        <v>41449</v>
      </c>
      <c r="C178">
        <v>114922</v>
      </c>
      <c r="D178">
        <v>0.36</v>
      </c>
      <c r="E178" s="1" t="s">
        <v>22</v>
      </c>
    </row>
    <row r="179" spans="1:5" x14ac:dyDescent="0.35">
      <c r="A179">
        <v>221</v>
      </c>
      <c r="B179">
        <v>25542</v>
      </c>
      <c r="C179">
        <v>60758</v>
      </c>
      <c r="D179">
        <v>0.42</v>
      </c>
      <c r="E179" s="1" t="s">
        <v>22</v>
      </c>
    </row>
    <row r="180" spans="1:5" x14ac:dyDescent="0.35">
      <c r="A180">
        <v>222</v>
      </c>
      <c r="B180">
        <v>15328</v>
      </c>
      <c r="C180">
        <v>169695</v>
      </c>
      <c r="D180">
        <v>0.09</v>
      </c>
      <c r="E180" s="1" t="s">
        <v>22</v>
      </c>
    </row>
    <row r="181" spans="1:5" x14ac:dyDescent="0.35">
      <c r="A181">
        <v>223</v>
      </c>
      <c r="B181">
        <v>14212</v>
      </c>
      <c r="C181">
        <v>265480</v>
      </c>
      <c r="D181">
        <v>0.05</v>
      </c>
      <c r="E181" s="1" t="s">
        <v>22</v>
      </c>
    </row>
    <row r="182" spans="1:5" x14ac:dyDescent="0.35">
      <c r="A182">
        <v>225</v>
      </c>
      <c r="B182">
        <v>6324</v>
      </c>
      <c r="C182">
        <v>89195</v>
      </c>
      <c r="D182">
        <v>7.0000000000000007E-2</v>
      </c>
      <c r="E182" s="1" t="s">
        <v>22</v>
      </c>
    </row>
    <row r="183" spans="1:5" x14ac:dyDescent="0.35">
      <c r="A183">
        <v>226</v>
      </c>
      <c r="B183">
        <v>39992</v>
      </c>
      <c r="C183">
        <v>200110</v>
      </c>
      <c r="D183">
        <v>0.2</v>
      </c>
      <c r="E183" s="1" t="s">
        <v>22</v>
      </c>
    </row>
    <row r="184" spans="1:5" x14ac:dyDescent="0.35">
      <c r="A184">
        <v>227</v>
      </c>
      <c r="B184">
        <v>0</v>
      </c>
      <c r="C184">
        <v>176978</v>
      </c>
      <c r="D184">
        <v>0</v>
      </c>
      <c r="E184" s="1" t="s">
        <v>22</v>
      </c>
    </row>
    <row r="185" spans="1:5" x14ac:dyDescent="0.35">
      <c r="A185">
        <v>228</v>
      </c>
      <c r="B185">
        <v>34733</v>
      </c>
      <c r="C185">
        <v>133149</v>
      </c>
      <c r="D185">
        <v>0.26</v>
      </c>
      <c r="E185" s="1" t="s">
        <v>22</v>
      </c>
    </row>
    <row r="186" spans="1:5" x14ac:dyDescent="0.35">
      <c r="A186">
        <v>229</v>
      </c>
      <c r="B186">
        <v>10737</v>
      </c>
      <c r="C186">
        <v>202129</v>
      </c>
      <c r="D186">
        <v>0.05</v>
      </c>
      <c r="E186" s="1" t="s">
        <v>22</v>
      </c>
    </row>
    <row r="187" spans="1:5" x14ac:dyDescent="0.35">
      <c r="A187">
        <v>230</v>
      </c>
      <c r="B187">
        <v>17324</v>
      </c>
      <c r="C187">
        <v>151244</v>
      </c>
      <c r="D187">
        <v>0.11</v>
      </c>
      <c r="E187" s="1" t="s">
        <v>22</v>
      </c>
    </row>
    <row r="188" spans="1:5" x14ac:dyDescent="0.35">
      <c r="A188">
        <v>231</v>
      </c>
      <c r="B188">
        <v>0</v>
      </c>
      <c r="C188">
        <v>248213</v>
      </c>
      <c r="D188">
        <v>0</v>
      </c>
      <c r="E188" s="1" t="s">
        <v>22</v>
      </c>
    </row>
    <row r="189" spans="1:5" x14ac:dyDescent="0.35">
      <c r="A189">
        <v>232</v>
      </c>
      <c r="B189">
        <v>32825</v>
      </c>
      <c r="C189">
        <v>129600</v>
      </c>
      <c r="D189">
        <v>0.25</v>
      </c>
      <c r="E189" s="1" t="s">
        <v>22</v>
      </c>
    </row>
    <row r="190" spans="1:5" x14ac:dyDescent="0.35">
      <c r="A190">
        <v>233</v>
      </c>
      <c r="B190">
        <v>45544</v>
      </c>
      <c r="C190">
        <v>228273</v>
      </c>
      <c r="D190">
        <v>0.2</v>
      </c>
      <c r="E190" s="1" t="s">
        <v>22</v>
      </c>
    </row>
    <row r="191" spans="1:5" x14ac:dyDescent="0.35">
      <c r="A191">
        <v>234</v>
      </c>
      <c r="B191">
        <v>23618</v>
      </c>
      <c r="C191">
        <v>269695</v>
      </c>
      <c r="D191">
        <v>0.09</v>
      </c>
      <c r="E191" s="1" t="s">
        <v>22</v>
      </c>
    </row>
    <row r="192" spans="1:5" x14ac:dyDescent="0.35">
      <c r="A192">
        <v>235</v>
      </c>
      <c r="B192">
        <v>47328</v>
      </c>
      <c r="C192">
        <v>111726</v>
      </c>
      <c r="D192">
        <v>0.42</v>
      </c>
      <c r="E192" s="1" t="s">
        <v>22</v>
      </c>
    </row>
    <row r="193" spans="1:5" x14ac:dyDescent="0.35">
      <c r="A193">
        <v>236</v>
      </c>
      <c r="B193">
        <v>35949</v>
      </c>
      <c r="C193">
        <v>206088</v>
      </c>
      <c r="D193">
        <v>0.17</v>
      </c>
      <c r="E193" s="1" t="s">
        <v>22</v>
      </c>
    </row>
    <row r="194" spans="1:5" x14ac:dyDescent="0.35">
      <c r="A194">
        <v>237</v>
      </c>
      <c r="B194">
        <v>9445</v>
      </c>
      <c r="C194">
        <v>177570</v>
      </c>
      <c r="D194">
        <v>0.05</v>
      </c>
      <c r="E194" s="1" t="s">
        <v>22</v>
      </c>
    </row>
    <row r="195" spans="1:5" x14ac:dyDescent="0.35">
      <c r="A195">
        <v>238</v>
      </c>
      <c r="B195">
        <v>13704</v>
      </c>
      <c r="C195">
        <v>171149</v>
      </c>
      <c r="D195">
        <v>0.08</v>
      </c>
      <c r="E195" s="1" t="s">
        <v>22</v>
      </c>
    </row>
    <row r="196" spans="1:5" x14ac:dyDescent="0.35">
      <c r="A196">
        <v>239</v>
      </c>
      <c r="B196">
        <v>34317</v>
      </c>
      <c r="C196">
        <v>32715</v>
      </c>
      <c r="D196">
        <v>1.05</v>
      </c>
      <c r="E196" s="1" t="s">
        <v>23</v>
      </c>
    </row>
    <row r="197" spans="1:5" x14ac:dyDescent="0.35">
      <c r="A197">
        <v>240</v>
      </c>
      <c r="B197">
        <v>48874</v>
      </c>
      <c r="C197">
        <v>45045</v>
      </c>
      <c r="D197">
        <v>1.0900000000000001</v>
      </c>
      <c r="E197" s="1" t="s">
        <v>23</v>
      </c>
    </row>
    <row r="198" spans="1:5" x14ac:dyDescent="0.35">
      <c r="A198">
        <v>241</v>
      </c>
      <c r="B198">
        <v>0</v>
      </c>
      <c r="C198">
        <v>152710</v>
      </c>
      <c r="D198">
        <v>0</v>
      </c>
      <c r="E198" s="1" t="s">
        <v>22</v>
      </c>
    </row>
    <row r="199" spans="1:5" x14ac:dyDescent="0.35">
      <c r="A199">
        <v>242</v>
      </c>
      <c r="B199">
        <v>42997</v>
      </c>
      <c r="C199">
        <v>178174</v>
      </c>
      <c r="D199">
        <v>0.24</v>
      </c>
      <c r="E199" s="1" t="s">
        <v>22</v>
      </c>
    </row>
    <row r="200" spans="1:5" x14ac:dyDescent="0.35">
      <c r="A200">
        <v>243</v>
      </c>
      <c r="B200">
        <v>43125</v>
      </c>
      <c r="C200">
        <v>118770</v>
      </c>
      <c r="D200">
        <v>0.36</v>
      </c>
      <c r="E200" s="1" t="s">
        <v>22</v>
      </c>
    </row>
    <row r="201" spans="1:5" x14ac:dyDescent="0.35">
      <c r="A201">
        <v>244</v>
      </c>
      <c r="B201">
        <v>28500</v>
      </c>
      <c r="C201">
        <v>281303</v>
      </c>
      <c r="D201">
        <v>0.1</v>
      </c>
      <c r="E201" s="1" t="s">
        <v>22</v>
      </c>
    </row>
    <row r="202" spans="1:5" x14ac:dyDescent="0.35">
      <c r="A202">
        <v>245</v>
      </c>
      <c r="B202">
        <v>0</v>
      </c>
      <c r="C202">
        <v>116141</v>
      </c>
      <c r="D202">
        <v>0</v>
      </c>
      <c r="E202" s="1" t="s">
        <v>22</v>
      </c>
    </row>
    <row r="203" spans="1:5" x14ac:dyDescent="0.35">
      <c r="A203">
        <v>246</v>
      </c>
      <c r="B203">
        <v>23778</v>
      </c>
      <c r="C203">
        <v>173854</v>
      </c>
      <c r="D203">
        <v>0.14000000000000001</v>
      </c>
      <c r="E203" s="1" t="s">
        <v>22</v>
      </c>
    </row>
    <row r="204" spans="1:5" x14ac:dyDescent="0.35">
      <c r="A204">
        <v>247</v>
      </c>
      <c r="B204">
        <v>10074</v>
      </c>
      <c r="C204">
        <v>66221</v>
      </c>
      <c r="D204">
        <v>0.15</v>
      </c>
      <c r="E204" s="1" t="s">
        <v>22</v>
      </c>
    </row>
    <row r="205" spans="1:5" x14ac:dyDescent="0.35">
      <c r="A205">
        <v>249</v>
      </c>
      <c r="B205">
        <v>0</v>
      </c>
      <c r="C205">
        <v>35469</v>
      </c>
      <c r="D205">
        <v>0</v>
      </c>
      <c r="E205" s="1" t="s">
        <v>22</v>
      </c>
    </row>
    <row r="206" spans="1:5" x14ac:dyDescent="0.35">
      <c r="A206">
        <v>250</v>
      </c>
      <c r="B206">
        <v>0</v>
      </c>
      <c r="C206">
        <v>171041</v>
      </c>
      <c r="D206">
        <v>0</v>
      </c>
      <c r="E206" s="1" t="s">
        <v>22</v>
      </c>
    </row>
    <row r="207" spans="1:5" x14ac:dyDescent="0.35">
      <c r="A207">
        <v>251</v>
      </c>
      <c r="B207">
        <v>48919</v>
      </c>
      <c r="C207">
        <v>28459</v>
      </c>
      <c r="D207">
        <v>1.72</v>
      </c>
      <c r="E207" s="1" t="s">
        <v>23</v>
      </c>
    </row>
    <row r="208" spans="1:5" x14ac:dyDescent="0.35">
      <c r="A208">
        <v>253</v>
      </c>
      <c r="B208">
        <v>0</v>
      </c>
      <c r="C208">
        <v>275648</v>
      </c>
      <c r="D208">
        <v>0</v>
      </c>
      <c r="E208" s="1" t="s">
        <v>22</v>
      </c>
    </row>
    <row r="209" spans="1:5" x14ac:dyDescent="0.35">
      <c r="A209">
        <v>254</v>
      </c>
      <c r="B209">
        <v>40584</v>
      </c>
      <c r="C209">
        <v>76919</v>
      </c>
      <c r="D209">
        <v>0.53</v>
      </c>
      <c r="E209" s="1" t="s">
        <v>22</v>
      </c>
    </row>
    <row r="210" spans="1:5" x14ac:dyDescent="0.35">
      <c r="A210">
        <v>255</v>
      </c>
      <c r="B210">
        <v>8810</v>
      </c>
      <c r="C210">
        <v>145761</v>
      </c>
      <c r="D210">
        <v>0.06</v>
      </c>
      <c r="E210" s="1" t="s">
        <v>22</v>
      </c>
    </row>
    <row r="211" spans="1:5" x14ac:dyDescent="0.35">
      <c r="A211">
        <v>256</v>
      </c>
      <c r="B211">
        <v>0</v>
      </c>
      <c r="C211">
        <v>57488</v>
      </c>
      <c r="D211">
        <v>0</v>
      </c>
      <c r="E211" s="1" t="s">
        <v>22</v>
      </c>
    </row>
    <row r="212" spans="1:5" x14ac:dyDescent="0.35">
      <c r="A212">
        <v>258</v>
      </c>
      <c r="B212">
        <v>30826</v>
      </c>
      <c r="C212">
        <v>21537</v>
      </c>
      <c r="D212">
        <v>1.43</v>
      </c>
      <c r="E212" s="1" t="s">
        <v>23</v>
      </c>
    </row>
    <row r="213" spans="1:5" x14ac:dyDescent="0.35">
      <c r="A213">
        <v>259</v>
      </c>
      <c r="B213">
        <v>40970</v>
      </c>
      <c r="C213">
        <v>291530</v>
      </c>
      <c r="D213">
        <v>0.14000000000000001</v>
      </c>
      <c r="E213" s="1" t="s">
        <v>22</v>
      </c>
    </row>
    <row r="214" spans="1:5" x14ac:dyDescent="0.35">
      <c r="A214">
        <v>261</v>
      </c>
      <c r="B214">
        <v>10316</v>
      </c>
      <c r="C214">
        <v>28304</v>
      </c>
      <c r="D214">
        <v>0.36</v>
      </c>
      <c r="E214" s="1" t="s">
        <v>22</v>
      </c>
    </row>
    <row r="215" spans="1:5" x14ac:dyDescent="0.35">
      <c r="A215">
        <v>262</v>
      </c>
      <c r="B215">
        <v>8751</v>
      </c>
      <c r="C215">
        <v>100251</v>
      </c>
      <c r="D215">
        <v>0.09</v>
      </c>
      <c r="E215" s="1" t="s">
        <v>22</v>
      </c>
    </row>
    <row r="216" spans="1:5" x14ac:dyDescent="0.35">
      <c r="A216">
        <v>263</v>
      </c>
      <c r="B216">
        <v>37088</v>
      </c>
      <c r="C216">
        <v>163332</v>
      </c>
      <c r="D216">
        <v>0.23</v>
      </c>
      <c r="E216" s="1" t="s">
        <v>22</v>
      </c>
    </row>
    <row r="217" spans="1:5" x14ac:dyDescent="0.35">
      <c r="A217">
        <v>265</v>
      </c>
      <c r="B217">
        <v>22351</v>
      </c>
      <c r="C217">
        <v>162947</v>
      </c>
      <c r="D217">
        <v>0.14000000000000001</v>
      </c>
      <c r="E217" s="1" t="s">
        <v>22</v>
      </c>
    </row>
    <row r="218" spans="1:5" x14ac:dyDescent="0.35">
      <c r="A218">
        <v>266</v>
      </c>
      <c r="B218">
        <v>28892</v>
      </c>
      <c r="C218">
        <v>247877</v>
      </c>
      <c r="D218">
        <v>0.12</v>
      </c>
      <c r="E218" s="1" t="s">
        <v>22</v>
      </c>
    </row>
    <row r="219" spans="1:5" x14ac:dyDescent="0.35">
      <c r="A219">
        <v>267</v>
      </c>
      <c r="B219">
        <v>25432</v>
      </c>
      <c r="C219">
        <v>275015</v>
      </c>
      <c r="D219">
        <v>0.09</v>
      </c>
      <c r="E219" s="1" t="s">
        <v>22</v>
      </c>
    </row>
    <row r="220" spans="1:5" x14ac:dyDescent="0.35">
      <c r="A220">
        <v>268</v>
      </c>
      <c r="B220">
        <v>12429</v>
      </c>
      <c r="C220">
        <v>267072</v>
      </c>
      <c r="D220">
        <v>0.05</v>
      </c>
      <c r="E220" s="1" t="s">
        <v>22</v>
      </c>
    </row>
    <row r="221" spans="1:5" x14ac:dyDescent="0.35">
      <c r="A221">
        <v>269</v>
      </c>
      <c r="B221">
        <v>30191</v>
      </c>
      <c r="C221">
        <v>263286</v>
      </c>
      <c r="D221">
        <v>0.11</v>
      </c>
      <c r="E221" s="1" t="s">
        <v>22</v>
      </c>
    </row>
    <row r="222" spans="1:5" x14ac:dyDescent="0.35">
      <c r="A222">
        <v>271</v>
      </c>
      <c r="B222">
        <v>28620</v>
      </c>
      <c r="C222">
        <v>38980</v>
      </c>
      <c r="D222">
        <v>0.73</v>
      </c>
      <c r="E222" s="1" t="s">
        <v>22</v>
      </c>
    </row>
    <row r="223" spans="1:5" x14ac:dyDescent="0.35">
      <c r="A223">
        <v>272</v>
      </c>
      <c r="B223">
        <v>7848</v>
      </c>
      <c r="C223">
        <v>103243</v>
      </c>
      <c r="D223">
        <v>0.08</v>
      </c>
      <c r="E223" s="1" t="s">
        <v>22</v>
      </c>
    </row>
    <row r="224" spans="1:5" x14ac:dyDescent="0.35">
      <c r="A224">
        <v>273</v>
      </c>
      <c r="B224">
        <v>6667</v>
      </c>
      <c r="C224">
        <v>268305</v>
      </c>
      <c r="D224">
        <v>0.02</v>
      </c>
      <c r="E224" s="1" t="s">
        <v>22</v>
      </c>
    </row>
    <row r="225" spans="1:5" x14ac:dyDescent="0.35">
      <c r="A225">
        <v>274</v>
      </c>
      <c r="B225">
        <v>0</v>
      </c>
      <c r="C225">
        <v>294768</v>
      </c>
      <c r="D225">
        <v>0</v>
      </c>
      <c r="E225" s="1" t="s">
        <v>22</v>
      </c>
    </row>
    <row r="226" spans="1:5" x14ac:dyDescent="0.35">
      <c r="A226">
        <v>275</v>
      </c>
      <c r="B226">
        <v>9537</v>
      </c>
      <c r="C226">
        <v>48636</v>
      </c>
      <c r="D226">
        <v>0.2</v>
      </c>
      <c r="E226" s="1" t="s">
        <v>22</v>
      </c>
    </row>
    <row r="227" spans="1:5" x14ac:dyDescent="0.35">
      <c r="A227">
        <v>277</v>
      </c>
      <c r="B227">
        <v>0</v>
      </c>
      <c r="C227">
        <v>268737</v>
      </c>
      <c r="D227">
        <v>0</v>
      </c>
      <c r="E227" s="1" t="s">
        <v>22</v>
      </c>
    </row>
    <row r="228" spans="1:5" x14ac:dyDescent="0.35">
      <c r="A228">
        <v>278</v>
      </c>
      <c r="B228">
        <v>34541</v>
      </c>
      <c r="C228">
        <v>252977</v>
      </c>
      <c r="D228">
        <v>0.14000000000000001</v>
      </c>
      <c r="E228" s="1" t="s">
        <v>22</v>
      </c>
    </row>
    <row r="229" spans="1:5" x14ac:dyDescent="0.35">
      <c r="A229">
        <v>281</v>
      </c>
      <c r="B229">
        <v>7908</v>
      </c>
      <c r="C229">
        <v>33810</v>
      </c>
      <c r="D229">
        <v>0.23</v>
      </c>
      <c r="E229" s="1" t="s">
        <v>22</v>
      </c>
    </row>
    <row r="230" spans="1:5" x14ac:dyDescent="0.35">
      <c r="A230">
        <v>282</v>
      </c>
      <c r="B230">
        <v>0</v>
      </c>
      <c r="C230">
        <v>90257</v>
      </c>
      <c r="D230">
        <v>0</v>
      </c>
      <c r="E230" s="1" t="s">
        <v>22</v>
      </c>
    </row>
    <row r="231" spans="1:5" x14ac:dyDescent="0.35">
      <c r="A231">
        <v>283</v>
      </c>
      <c r="B231">
        <v>0</v>
      </c>
      <c r="C231">
        <v>155884</v>
      </c>
      <c r="D231">
        <v>0</v>
      </c>
      <c r="E231" s="1" t="s">
        <v>22</v>
      </c>
    </row>
    <row r="232" spans="1:5" x14ac:dyDescent="0.35">
      <c r="A232">
        <v>284</v>
      </c>
      <c r="B232">
        <v>26340</v>
      </c>
      <c r="C232">
        <v>64156</v>
      </c>
      <c r="D232">
        <v>0.41</v>
      </c>
      <c r="E232" s="1" t="s">
        <v>22</v>
      </c>
    </row>
    <row r="233" spans="1:5" x14ac:dyDescent="0.35">
      <c r="A233">
        <v>285</v>
      </c>
      <c r="B233">
        <v>31359</v>
      </c>
      <c r="C233">
        <v>142354</v>
      </c>
      <c r="D233">
        <v>0.22</v>
      </c>
      <c r="E233" s="1" t="s">
        <v>22</v>
      </c>
    </row>
    <row r="234" spans="1:5" x14ac:dyDescent="0.35">
      <c r="A234">
        <v>286</v>
      </c>
      <c r="B234">
        <v>49939</v>
      </c>
      <c r="C234">
        <v>169702</v>
      </c>
      <c r="D234">
        <v>0.28999999999999998</v>
      </c>
      <c r="E234" s="1" t="s">
        <v>22</v>
      </c>
    </row>
    <row r="235" spans="1:5" x14ac:dyDescent="0.35">
      <c r="A235">
        <v>287</v>
      </c>
      <c r="B235">
        <v>34763</v>
      </c>
      <c r="C235">
        <v>216062</v>
      </c>
      <c r="D235">
        <v>0.16</v>
      </c>
      <c r="E235" s="1" t="s">
        <v>22</v>
      </c>
    </row>
    <row r="236" spans="1:5" x14ac:dyDescent="0.35">
      <c r="A236">
        <v>288</v>
      </c>
      <c r="B236">
        <v>16704</v>
      </c>
      <c r="C236">
        <v>40643</v>
      </c>
      <c r="D236">
        <v>0.41</v>
      </c>
      <c r="E236" s="1" t="s">
        <v>22</v>
      </c>
    </row>
    <row r="237" spans="1:5" x14ac:dyDescent="0.35">
      <c r="A237">
        <v>289</v>
      </c>
      <c r="B237">
        <v>39216</v>
      </c>
      <c r="C237">
        <v>158498</v>
      </c>
      <c r="D237">
        <v>0.25</v>
      </c>
      <c r="E237" s="1" t="s">
        <v>22</v>
      </c>
    </row>
    <row r="238" spans="1:5" x14ac:dyDescent="0.35">
      <c r="A238">
        <v>290</v>
      </c>
      <c r="B238">
        <v>20928</v>
      </c>
      <c r="C238">
        <v>257028</v>
      </c>
      <c r="D238">
        <v>0.08</v>
      </c>
      <c r="E238" s="1" t="s">
        <v>22</v>
      </c>
    </row>
    <row r="239" spans="1:5" x14ac:dyDescent="0.35">
      <c r="A239">
        <v>293</v>
      </c>
      <c r="B239">
        <v>33967</v>
      </c>
      <c r="C239">
        <v>116854</v>
      </c>
      <c r="D239">
        <v>0.28999999999999998</v>
      </c>
      <c r="E239" s="1" t="s">
        <v>22</v>
      </c>
    </row>
    <row r="240" spans="1:5" x14ac:dyDescent="0.35">
      <c r="A240">
        <v>294</v>
      </c>
      <c r="B240">
        <v>14800</v>
      </c>
      <c r="C240">
        <v>289092</v>
      </c>
      <c r="D240">
        <v>0.05</v>
      </c>
      <c r="E240" s="1" t="s">
        <v>22</v>
      </c>
    </row>
    <row r="241" spans="1:5" x14ac:dyDescent="0.35">
      <c r="A241">
        <v>295</v>
      </c>
      <c r="B241">
        <v>39572</v>
      </c>
      <c r="C241">
        <v>130451</v>
      </c>
      <c r="D241">
        <v>0.3</v>
      </c>
      <c r="E241" s="1" t="s">
        <v>22</v>
      </c>
    </row>
    <row r="242" spans="1:5" x14ac:dyDescent="0.35">
      <c r="A242">
        <v>296</v>
      </c>
      <c r="B242">
        <v>44767</v>
      </c>
      <c r="C242">
        <v>31159</v>
      </c>
      <c r="D242">
        <v>1.44</v>
      </c>
      <c r="E242" s="1" t="s">
        <v>23</v>
      </c>
    </row>
    <row r="243" spans="1:5" x14ac:dyDescent="0.35">
      <c r="A243">
        <v>297</v>
      </c>
      <c r="B243">
        <v>0</v>
      </c>
      <c r="C243">
        <v>189327</v>
      </c>
      <c r="D243">
        <v>0</v>
      </c>
      <c r="E243" s="1" t="s">
        <v>22</v>
      </c>
    </row>
    <row r="244" spans="1:5" x14ac:dyDescent="0.35">
      <c r="A244">
        <v>298</v>
      </c>
      <c r="B244">
        <v>0</v>
      </c>
      <c r="C244">
        <v>161711</v>
      </c>
      <c r="D244">
        <v>0</v>
      </c>
      <c r="E244" s="1" t="s">
        <v>22</v>
      </c>
    </row>
    <row r="245" spans="1:5" x14ac:dyDescent="0.35">
      <c r="A245">
        <v>299</v>
      </c>
      <c r="B245">
        <v>17158</v>
      </c>
      <c r="C245">
        <v>162247</v>
      </c>
      <c r="D245">
        <v>0.11</v>
      </c>
      <c r="E245" s="1" t="s">
        <v>22</v>
      </c>
    </row>
    <row r="246" spans="1:5" x14ac:dyDescent="0.35">
      <c r="A246">
        <v>300</v>
      </c>
      <c r="B246">
        <v>36672</v>
      </c>
      <c r="C246">
        <v>237546</v>
      </c>
      <c r="D246">
        <v>0.15</v>
      </c>
      <c r="E246" s="1" t="s">
        <v>22</v>
      </c>
    </row>
    <row r="247" spans="1:5" x14ac:dyDescent="0.35">
      <c r="A247">
        <v>301</v>
      </c>
      <c r="B247">
        <v>35808</v>
      </c>
      <c r="C247">
        <v>198067</v>
      </c>
      <c r="D247">
        <v>0.18</v>
      </c>
      <c r="E247" s="1" t="s">
        <v>22</v>
      </c>
    </row>
    <row r="248" spans="1:5" x14ac:dyDescent="0.35">
      <c r="A248">
        <v>302</v>
      </c>
      <c r="B248">
        <v>41008</v>
      </c>
      <c r="C248">
        <v>137990</v>
      </c>
      <c r="D248">
        <v>0.3</v>
      </c>
      <c r="E248" s="1" t="s">
        <v>22</v>
      </c>
    </row>
    <row r="249" spans="1:5" x14ac:dyDescent="0.35">
      <c r="A249">
        <v>303</v>
      </c>
      <c r="B249">
        <v>47368</v>
      </c>
      <c r="C249">
        <v>187156</v>
      </c>
      <c r="D249">
        <v>0.25</v>
      </c>
      <c r="E249" s="1" t="s">
        <v>22</v>
      </c>
    </row>
    <row r="250" spans="1:5" x14ac:dyDescent="0.35">
      <c r="A250">
        <v>304</v>
      </c>
      <c r="B250">
        <v>28542</v>
      </c>
      <c r="C250">
        <v>121092</v>
      </c>
      <c r="D250">
        <v>0.24</v>
      </c>
      <c r="E250" s="1" t="s">
        <v>22</v>
      </c>
    </row>
    <row r="251" spans="1:5" x14ac:dyDescent="0.35">
      <c r="A251">
        <v>305</v>
      </c>
      <c r="B251">
        <v>14398</v>
      </c>
      <c r="C251">
        <v>148047</v>
      </c>
      <c r="D251">
        <v>0.1</v>
      </c>
      <c r="E251" s="1" t="s">
        <v>22</v>
      </c>
    </row>
    <row r="252" spans="1:5" x14ac:dyDescent="0.35">
      <c r="A252">
        <v>306</v>
      </c>
      <c r="B252">
        <v>8074</v>
      </c>
      <c r="C252">
        <v>267802</v>
      </c>
      <c r="D252">
        <v>0.03</v>
      </c>
      <c r="E252" s="1" t="s">
        <v>22</v>
      </c>
    </row>
    <row r="253" spans="1:5" x14ac:dyDescent="0.35">
      <c r="A253">
        <v>308</v>
      </c>
      <c r="B253">
        <v>22889</v>
      </c>
      <c r="C253">
        <v>278194</v>
      </c>
      <c r="D253">
        <v>0.08</v>
      </c>
      <c r="E253" s="1" t="s">
        <v>22</v>
      </c>
    </row>
    <row r="254" spans="1:5" x14ac:dyDescent="0.35">
      <c r="A254">
        <v>310</v>
      </c>
      <c r="B254">
        <v>0</v>
      </c>
      <c r="C254">
        <v>204538</v>
      </c>
      <c r="D254">
        <v>0</v>
      </c>
      <c r="E254" s="1" t="s">
        <v>22</v>
      </c>
    </row>
    <row r="255" spans="1:5" x14ac:dyDescent="0.35">
      <c r="A255">
        <v>312</v>
      </c>
      <c r="B255">
        <v>30460</v>
      </c>
      <c r="C255">
        <v>25531</v>
      </c>
      <c r="D255">
        <v>1.19</v>
      </c>
      <c r="E255" s="1" t="s">
        <v>23</v>
      </c>
    </row>
    <row r="256" spans="1:5" x14ac:dyDescent="0.35">
      <c r="A256">
        <v>313</v>
      </c>
      <c r="B256">
        <v>42364</v>
      </c>
      <c r="C256">
        <v>152625</v>
      </c>
      <c r="D256">
        <v>0.28000000000000003</v>
      </c>
      <c r="E256" s="1" t="s">
        <v>22</v>
      </c>
    </row>
    <row r="257" spans="1:5" x14ac:dyDescent="0.35">
      <c r="A257">
        <v>314</v>
      </c>
      <c r="B257">
        <v>44400</v>
      </c>
      <c r="C257">
        <v>127985</v>
      </c>
      <c r="D257">
        <v>0.35</v>
      </c>
      <c r="E257" s="1" t="s">
        <v>22</v>
      </c>
    </row>
    <row r="258" spans="1:5" x14ac:dyDescent="0.35">
      <c r="A258">
        <v>315</v>
      </c>
      <c r="B258">
        <v>17468</v>
      </c>
      <c r="C258">
        <v>199129</v>
      </c>
      <c r="D258">
        <v>0.09</v>
      </c>
      <c r="E258" s="1" t="s">
        <v>22</v>
      </c>
    </row>
    <row r="259" spans="1:5" x14ac:dyDescent="0.35">
      <c r="A259">
        <v>316</v>
      </c>
      <c r="B259">
        <v>30101</v>
      </c>
      <c r="C259">
        <v>200996</v>
      </c>
      <c r="D259">
        <v>0.15</v>
      </c>
      <c r="E259" s="1" t="s">
        <v>22</v>
      </c>
    </row>
    <row r="260" spans="1:5" x14ac:dyDescent="0.35">
      <c r="A260">
        <v>317</v>
      </c>
      <c r="B260">
        <v>23284</v>
      </c>
      <c r="C260">
        <v>192563</v>
      </c>
      <c r="D260">
        <v>0.12</v>
      </c>
      <c r="E260" s="1" t="s">
        <v>22</v>
      </c>
    </row>
    <row r="261" spans="1:5" x14ac:dyDescent="0.35">
      <c r="A261">
        <v>318</v>
      </c>
      <c r="B261">
        <v>0</v>
      </c>
      <c r="C261">
        <v>24340</v>
      </c>
      <c r="D261">
        <v>0</v>
      </c>
      <c r="E261" s="1" t="s">
        <v>22</v>
      </c>
    </row>
    <row r="262" spans="1:5" x14ac:dyDescent="0.35">
      <c r="A262">
        <v>319</v>
      </c>
      <c r="B262">
        <v>27422</v>
      </c>
      <c r="C262">
        <v>205004</v>
      </c>
      <c r="D262">
        <v>0.13</v>
      </c>
      <c r="E262" s="1" t="s">
        <v>22</v>
      </c>
    </row>
    <row r="263" spans="1:5" x14ac:dyDescent="0.35">
      <c r="A263">
        <v>320</v>
      </c>
      <c r="B263">
        <v>7297</v>
      </c>
      <c r="C263">
        <v>232491</v>
      </c>
      <c r="D263">
        <v>0.03</v>
      </c>
      <c r="E263" s="1" t="s">
        <v>22</v>
      </c>
    </row>
    <row r="264" spans="1:5" x14ac:dyDescent="0.35">
      <c r="A264">
        <v>321</v>
      </c>
      <c r="B264">
        <v>47644</v>
      </c>
      <c r="C264">
        <v>271432</v>
      </c>
      <c r="D264">
        <v>0.18</v>
      </c>
      <c r="E264" s="1" t="s">
        <v>22</v>
      </c>
    </row>
    <row r="265" spans="1:5" x14ac:dyDescent="0.35">
      <c r="A265">
        <v>323</v>
      </c>
      <c r="B265">
        <v>12202</v>
      </c>
      <c r="C265">
        <v>186472</v>
      </c>
      <c r="D265">
        <v>7.0000000000000007E-2</v>
      </c>
      <c r="E265" s="1" t="s">
        <v>22</v>
      </c>
    </row>
    <row r="266" spans="1:5" x14ac:dyDescent="0.35">
      <c r="A266">
        <v>324</v>
      </c>
      <c r="B266">
        <v>7413</v>
      </c>
      <c r="C266">
        <v>29295</v>
      </c>
      <c r="D266">
        <v>0.25</v>
      </c>
      <c r="E266" s="1" t="s">
        <v>22</v>
      </c>
    </row>
    <row r="267" spans="1:5" x14ac:dyDescent="0.35">
      <c r="A267">
        <v>325</v>
      </c>
      <c r="B267">
        <v>12357</v>
      </c>
      <c r="C267">
        <v>111458</v>
      </c>
      <c r="D267">
        <v>0.11</v>
      </c>
      <c r="E267" s="1" t="s">
        <v>22</v>
      </c>
    </row>
    <row r="268" spans="1:5" x14ac:dyDescent="0.35">
      <c r="A268">
        <v>327</v>
      </c>
      <c r="B268">
        <v>30993</v>
      </c>
      <c r="C268">
        <v>181828</v>
      </c>
      <c r="D268">
        <v>0.17</v>
      </c>
      <c r="E268" s="1" t="s">
        <v>22</v>
      </c>
    </row>
    <row r="269" spans="1:5" x14ac:dyDescent="0.35">
      <c r="A269">
        <v>328</v>
      </c>
      <c r="B269">
        <v>22439</v>
      </c>
      <c r="C269">
        <v>136141</v>
      </c>
      <c r="D269">
        <v>0.16</v>
      </c>
      <c r="E269" s="1" t="s">
        <v>22</v>
      </c>
    </row>
    <row r="270" spans="1:5" x14ac:dyDescent="0.35">
      <c r="A270">
        <v>329</v>
      </c>
      <c r="B270">
        <v>20203</v>
      </c>
      <c r="C270">
        <v>182768</v>
      </c>
      <c r="D270">
        <v>0.11</v>
      </c>
      <c r="E270" s="1" t="s">
        <v>22</v>
      </c>
    </row>
    <row r="271" spans="1:5" x14ac:dyDescent="0.35">
      <c r="A271">
        <v>330</v>
      </c>
      <c r="B271">
        <v>25486</v>
      </c>
      <c r="C271">
        <v>79556</v>
      </c>
      <c r="D271">
        <v>0.32</v>
      </c>
      <c r="E271" s="1" t="s">
        <v>22</v>
      </c>
    </row>
    <row r="272" spans="1:5" x14ac:dyDescent="0.35">
      <c r="A272">
        <v>331</v>
      </c>
      <c r="B272">
        <v>13116</v>
      </c>
      <c r="C272">
        <v>267284</v>
      </c>
      <c r="D272">
        <v>0.05</v>
      </c>
      <c r="E272" s="1" t="s">
        <v>22</v>
      </c>
    </row>
    <row r="273" spans="1:5" x14ac:dyDescent="0.35">
      <c r="A273">
        <v>332</v>
      </c>
      <c r="B273">
        <v>30866</v>
      </c>
      <c r="C273">
        <v>294593</v>
      </c>
      <c r="D273">
        <v>0.1</v>
      </c>
      <c r="E273" s="1" t="s">
        <v>22</v>
      </c>
    </row>
    <row r="274" spans="1:5" x14ac:dyDescent="0.35">
      <c r="A274">
        <v>333</v>
      </c>
      <c r="B274">
        <v>20645</v>
      </c>
      <c r="C274">
        <v>77868</v>
      </c>
      <c r="D274">
        <v>0.27</v>
      </c>
      <c r="E274" s="1" t="s">
        <v>22</v>
      </c>
    </row>
    <row r="275" spans="1:5" x14ac:dyDescent="0.35">
      <c r="A275">
        <v>334</v>
      </c>
      <c r="B275">
        <v>12939</v>
      </c>
      <c r="C275">
        <v>258171</v>
      </c>
      <c r="D275">
        <v>0.05</v>
      </c>
      <c r="E275" s="1" t="s">
        <v>22</v>
      </c>
    </row>
    <row r="276" spans="1:5" x14ac:dyDescent="0.35">
      <c r="A276">
        <v>335</v>
      </c>
      <c r="B276">
        <v>30975</v>
      </c>
      <c r="C276">
        <v>130657</v>
      </c>
      <c r="D276">
        <v>0.24</v>
      </c>
      <c r="E276" s="1" t="s">
        <v>22</v>
      </c>
    </row>
    <row r="277" spans="1:5" x14ac:dyDescent="0.35">
      <c r="A277">
        <v>336</v>
      </c>
      <c r="B277">
        <v>21161</v>
      </c>
      <c r="C277">
        <v>135490</v>
      </c>
      <c r="D277">
        <v>0.16</v>
      </c>
      <c r="E277" s="1" t="s">
        <v>22</v>
      </c>
    </row>
    <row r="278" spans="1:5" x14ac:dyDescent="0.35">
      <c r="A278">
        <v>337</v>
      </c>
      <c r="B278">
        <v>0</v>
      </c>
      <c r="C278">
        <v>118975</v>
      </c>
      <c r="D278">
        <v>0</v>
      </c>
      <c r="E278" s="1" t="s">
        <v>22</v>
      </c>
    </row>
    <row r="279" spans="1:5" x14ac:dyDescent="0.35">
      <c r="A279">
        <v>338</v>
      </c>
      <c r="B279">
        <v>44653</v>
      </c>
      <c r="C279">
        <v>263788</v>
      </c>
      <c r="D279">
        <v>0.17</v>
      </c>
      <c r="E279" s="1" t="s">
        <v>22</v>
      </c>
    </row>
    <row r="280" spans="1:5" x14ac:dyDescent="0.35">
      <c r="A280">
        <v>339</v>
      </c>
      <c r="B280">
        <v>39235</v>
      </c>
      <c r="C280">
        <v>62184</v>
      </c>
      <c r="D280">
        <v>0.63</v>
      </c>
      <c r="E280" s="1" t="s">
        <v>22</v>
      </c>
    </row>
    <row r="281" spans="1:5" x14ac:dyDescent="0.35">
      <c r="A281">
        <v>342</v>
      </c>
      <c r="B281">
        <v>19414</v>
      </c>
      <c r="C281">
        <v>71979</v>
      </c>
      <c r="D281">
        <v>0.27</v>
      </c>
      <c r="E281" s="1" t="s">
        <v>22</v>
      </c>
    </row>
    <row r="282" spans="1:5" x14ac:dyDescent="0.35">
      <c r="A282">
        <v>343</v>
      </c>
      <c r="B282">
        <v>44332</v>
      </c>
      <c r="C282">
        <v>88597</v>
      </c>
      <c r="D282">
        <v>0.5</v>
      </c>
      <c r="E282" s="1" t="s">
        <v>22</v>
      </c>
    </row>
    <row r="283" spans="1:5" x14ac:dyDescent="0.35">
      <c r="A283">
        <v>344</v>
      </c>
      <c r="B283">
        <v>16734</v>
      </c>
      <c r="C283">
        <v>246188</v>
      </c>
      <c r="D283">
        <v>7.0000000000000007E-2</v>
      </c>
      <c r="E283" s="1" t="s">
        <v>22</v>
      </c>
    </row>
    <row r="284" spans="1:5" x14ac:dyDescent="0.35">
      <c r="A284">
        <v>345</v>
      </c>
      <c r="B284">
        <v>0</v>
      </c>
      <c r="C284">
        <v>131303</v>
      </c>
      <c r="D284">
        <v>0</v>
      </c>
      <c r="E284" s="1" t="s">
        <v>22</v>
      </c>
    </row>
    <row r="285" spans="1:5" x14ac:dyDescent="0.35">
      <c r="A285">
        <v>346</v>
      </c>
      <c r="B285">
        <v>8458</v>
      </c>
      <c r="C285">
        <v>62171</v>
      </c>
      <c r="D285">
        <v>0.14000000000000001</v>
      </c>
      <c r="E285" s="1" t="s">
        <v>22</v>
      </c>
    </row>
    <row r="286" spans="1:5" x14ac:dyDescent="0.35">
      <c r="A286">
        <v>347</v>
      </c>
      <c r="B286">
        <v>25909</v>
      </c>
      <c r="C286">
        <v>119245</v>
      </c>
      <c r="D286">
        <v>0.22</v>
      </c>
      <c r="E286" s="1" t="s">
        <v>22</v>
      </c>
    </row>
    <row r="287" spans="1:5" x14ac:dyDescent="0.35">
      <c r="A287">
        <v>348</v>
      </c>
      <c r="B287">
        <v>43226</v>
      </c>
      <c r="C287">
        <v>251522</v>
      </c>
      <c r="D287">
        <v>0.17</v>
      </c>
      <c r="E287" s="1" t="s">
        <v>22</v>
      </c>
    </row>
    <row r="288" spans="1:5" x14ac:dyDescent="0.35">
      <c r="A288">
        <v>349</v>
      </c>
      <c r="B288">
        <v>23013</v>
      </c>
      <c r="C288">
        <v>171215</v>
      </c>
      <c r="D288">
        <v>0.13</v>
      </c>
      <c r="E288" s="1" t="s">
        <v>22</v>
      </c>
    </row>
    <row r="289" spans="1:5" x14ac:dyDescent="0.35">
      <c r="A289">
        <v>350</v>
      </c>
      <c r="B289">
        <v>26718</v>
      </c>
      <c r="C289">
        <v>34116</v>
      </c>
      <c r="D289">
        <v>0.78</v>
      </c>
      <c r="E289" s="1" t="s">
        <v>24</v>
      </c>
    </row>
    <row r="290" spans="1:5" x14ac:dyDescent="0.35">
      <c r="A290">
        <v>351</v>
      </c>
      <c r="B290">
        <v>27540</v>
      </c>
      <c r="C290">
        <v>254284</v>
      </c>
      <c r="D290">
        <v>0.11</v>
      </c>
      <c r="E290" s="1" t="s">
        <v>22</v>
      </c>
    </row>
    <row r="291" spans="1:5" x14ac:dyDescent="0.35">
      <c r="A291">
        <v>352</v>
      </c>
      <c r="B291">
        <v>0</v>
      </c>
      <c r="C291">
        <v>235918</v>
      </c>
      <c r="D291">
        <v>0</v>
      </c>
      <c r="E291" s="1" t="s">
        <v>22</v>
      </c>
    </row>
    <row r="292" spans="1:5" x14ac:dyDescent="0.35">
      <c r="A292">
        <v>354</v>
      </c>
      <c r="B292">
        <v>5217</v>
      </c>
      <c r="C292">
        <v>24766</v>
      </c>
      <c r="D292">
        <v>0.21</v>
      </c>
      <c r="E292" s="1" t="s">
        <v>22</v>
      </c>
    </row>
    <row r="293" spans="1:5" x14ac:dyDescent="0.35">
      <c r="A293">
        <v>355</v>
      </c>
      <c r="B293">
        <v>23612</v>
      </c>
      <c r="C293">
        <v>188023</v>
      </c>
      <c r="D293">
        <v>0.13</v>
      </c>
      <c r="E293" s="1" t="s">
        <v>22</v>
      </c>
    </row>
    <row r="294" spans="1:5" x14ac:dyDescent="0.35">
      <c r="A294">
        <v>356</v>
      </c>
      <c r="B294">
        <v>10956</v>
      </c>
      <c r="C294">
        <v>73141</v>
      </c>
      <c r="D294">
        <v>0.15</v>
      </c>
      <c r="E294" s="1" t="s">
        <v>22</v>
      </c>
    </row>
    <row r="295" spans="1:5" x14ac:dyDescent="0.35">
      <c r="A295">
        <v>357</v>
      </c>
      <c r="B295">
        <v>39626</v>
      </c>
      <c r="C295">
        <v>147103</v>
      </c>
      <c r="D295">
        <v>0.27</v>
      </c>
      <c r="E295" s="1" t="s">
        <v>22</v>
      </c>
    </row>
    <row r="296" spans="1:5" x14ac:dyDescent="0.35">
      <c r="A296">
        <v>358</v>
      </c>
      <c r="B296">
        <v>42272</v>
      </c>
      <c r="C296">
        <v>273159</v>
      </c>
      <c r="D296">
        <v>0.15</v>
      </c>
      <c r="E296" s="1" t="s">
        <v>22</v>
      </c>
    </row>
    <row r="297" spans="1:5" x14ac:dyDescent="0.35">
      <c r="A297">
        <v>359</v>
      </c>
      <c r="B297">
        <v>31976</v>
      </c>
      <c r="C297">
        <v>35531</v>
      </c>
      <c r="D297">
        <v>0.9</v>
      </c>
      <c r="E297" s="1" t="s">
        <v>24</v>
      </c>
    </row>
    <row r="298" spans="1:5" x14ac:dyDescent="0.35">
      <c r="A298">
        <v>360</v>
      </c>
      <c r="B298">
        <v>40762</v>
      </c>
      <c r="C298">
        <v>233376</v>
      </c>
      <c r="D298">
        <v>0.17</v>
      </c>
      <c r="E298" s="1" t="s">
        <v>22</v>
      </c>
    </row>
    <row r="299" spans="1:5" x14ac:dyDescent="0.35">
      <c r="A299">
        <v>361</v>
      </c>
      <c r="B299">
        <v>5317</v>
      </c>
      <c r="C299">
        <v>202102</v>
      </c>
      <c r="D299">
        <v>0.03</v>
      </c>
      <c r="E299" s="1" t="s">
        <v>22</v>
      </c>
    </row>
    <row r="300" spans="1:5" x14ac:dyDescent="0.35">
      <c r="A300">
        <v>362</v>
      </c>
      <c r="B300">
        <v>16412</v>
      </c>
      <c r="C300">
        <v>201283</v>
      </c>
      <c r="D300">
        <v>0.08</v>
      </c>
      <c r="E300" s="1" t="s">
        <v>22</v>
      </c>
    </row>
    <row r="301" spans="1:5" x14ac:dyDescent="0.35">
      <c r="A301">
        <v>363</v>
      </c>
      <c r="B301">
        <v>36521</v>
      </c>
      <c r="C301">
        <v>122318</v>
      </c>
      <c r="D301">
        <v>0.3</v>
      </c>
      <c r="E301" s="1" t="s">
        <v>22</v>
      </c>
    </row>
    <row r="302" spans="1:5" x14ac:dyDescent="0.35">
      <c r="A302">
        <v>364</v>
      </c>
      <c r="B302">
        <v>38312</v>
      </c>
      <c r="C302">
        <v>114375</v>
      </c>
      <c r="D302">
        <v>0.33</v>
      </c>
      <c r="E302" s="1" t="s">
        <v>22</v>
      </c>
    </row>
    <row r="303" spans="1:5" x14ac:dyDescent="0.35">
      <c r="A303">
        <v>365</v>
      </c>
      <c r="B303">
        <v>26736</v>
      </c>
      <c r="C303">
        <v>137469</v>
      </c>
      <c r="D303">
        <v>0.19</v>
      </c>
      <c r="E303" s="1" t="s">
        <v>22</v>
      </c>
    </row>
    <row r="304" spans="1:5" x14ac:dyDescent="0.35">
      <c r="A304">
        <v>366</v>
      </c>
      <c r="B304">
        <v>34913</v>
      </c>
      <c r="C304">
        <v>79180</v>
      </c>
      <c r="D304">
        <v>0.44</v>
      </c>
      <c r="E304" s="1" t="s">
        <v>22</v>
      </c>
    </row>
    <row r="305" spans="1:5" x14ac:dyDescent="0.35">
      <c r="A305">
        <v>367</v>
      </c>
      <c r="B305">
        <v>34842</v>
      </c>
      <c r="C305">
        <v>169091</v>
      </c>
      <c r="D305">
        <v>0.21</v>
      </c>
      <c r="E305" s="1" t="s">
        <v>22</v>
      </c>
    </row>
    <row r="306" spans="1:5" x14ac:dyDescent="0.35">
      <c r="A306">
        <v>368</v>
      </c>
      <c r="B306">
        <v>0</v>
      </c>
      <c r="C306">
        <v>155916</v>
      </c>
      <c r="D306">
        <v>0</v>
      </c>
      <c r="E306" s="1" t="s">
        <v>22</v>
      </c>
    </row>
    <row r="307" spans="1:5" x14ac:dyDescent="0.35">
      <c r="A307">
        <v>369</v>
      </c>
      <c r="B307">
        <v>8341</v>
      </c>
      <c r="C307">
        <v>213287</v>
      </c>
      <c r="D307">
        <v>0.04</v>
      </c>
      <c r="E307" s="1" t="s">
        <v>22</v>
      </c>
    </row>
    <row r="308" spans="1:5" x14ac:dyDescent="0.35">
      <c r="A308">
        <v>370</v>
      </c>
      <c r="B308">
        <v>14131</v>
      </c>
      <c r="C308">
        <v>272640</v>
      </c>
      <c r="D308">
        <v>0.05</v>
      </c>
      <c r="E308" s="1" t="s">
        <v>22</v>
      </c>
    </row>
    <row r="309" spans="1:5" x14ac:dyDescent="0.35">
      <c r="A309">
        <v>371</v>
      </c>
      <c r="B309">
        <v>29082</v>
      </c>
      <c r="C309">
        <v>44527</v>
      </c>
      <c r="D309">
        <v>0.65</v>
      </c>
      <c r="E309" s="1" t="s">
        <v>22</v>
      </c>
    </row>
    <row r="310" spans="1:5" x14ac:dyDescent="0.35">
      <c r="A310">
        <v>372</v>
      </c>
      <c r="B310">
        <v>47450</v>
      </c>
      <c r="C310">
        <v>121853</v>
      </c>
      <c r="D310">
        <v>0.39</v>
      </c>
      <c r="E310" s="1" t="s">
        <v>22</v>
      </c>
    </row>
    <row r="311" spans="1:5" x14ac:dyDescent="0.35">
      <c r="A311">
        <v>373</v>
      </c>
      <c r="B311">
        <v>15995</v>
      </c>
      <c r="C311">
        <v>77072</v>
      </c>
      <c r="D311">
        <v>0.21</v>
      </c>
      <c r="E311" s="1" t="s">
        <v>22</v>
      </c>
    </row>
    <row r="312" spans="1:5" x14ac:dyDescent="0.35">
      <c r="A312">
        <v>374</v>
      </c>
      <c r="B312">
        <v>12455</v>
      </c>
      <c r="C312">
        <v>166261</v>
      </c>
      <c r="D312">
        <v>7.0000000000000007E-2</v>
      </c>
      <c r="E312" s="1" t="s">
        <v>22</v>
      </c>
    </row>
    <row r="313" spans="1:5" x14ac:dyDescent="0.35">
      <c r="A313">
        <v>376</v>
      </c>
      <c r="B313">
        <v>49953</v>
      </c>
      <c r="C313">
        <v>147097</v>
      </c>
      <c r="D313">
        <v>0.34</v>
      </c>
      <c r="E313" s="1" t="s">
        <v>22</v>
      </c>
    </row>
    <row r="314" spans="1:5" x14ac:dyDescent="0.35">
      <c r="A314">
        <v>377</v>
      </c>
      <c r="B314">
        <v>33975</v>
      </c>
      <c r="C314">
        <v>190682</v>
      </c>
      <c r="D314">
        <v>0.18</v>
      </c>
      <c r="E314" s="1" t="s">
        <v>22</v>
      </c>
    </row>
    <row r="315" spans="1:5" x14ac:dyDescent="0.35">
      <c r="A315">
        <v>378</v>
      </c>
      <c r="B315">
        <v>37009</v>
      </c>
      <c r="C315">
        <v>291166</v>
      </c>
      <c r="D315">
        <v>0.13</v>
      </c>
      <c r="E315" s="1" t="s">
        <v>22</v>
      </c>
    </row>
    <row r="316" spans="1:5" x14ac:dyDescent="0.35">
      <c r="A316">
        <v>380</v>
      </c>
      <c r="B316">
        <v>7961</v>
      </c>
      <c r="C316">
        <v>181869</v>
      </c>
      <c r="D316">
        <v>0.04</v>
      </c>
      <c r="E316" s="1" t="s">
        <v>22</v>
      </c>
    </row>
    <row r="317" spans="1:5" x14ac:dyDescent="0.35">
      <c r="A317">
        <v>382</v>
      </c>
      <c r="B317">
        <v>10887</v>
      </c>
      <c r="C317">
        <v>41745</v>
      </c>
      <c r="D317">
        <v>0.26</v>
      </c>
      <c r="E317" s="1" t="s">
        <v>22</v>
      </c>
    </row>
    <row r="318" spans="1:5" x14ac:dyDescent="0.35">
      <c r="A318">
        <v>383</v>
      </c>
      <c r="B318">
        <v>19965</v>
      </c>
      <c r="C318">
        <v>81592</v>
      </c>
      <c r="D318">
        <v>0.24</v>
      </c>
      <c r="E318" s="1" t="s">
        <v>22</v>
      </c>
    </row>
    <row r="319" spans="1:5" x14ac:dyDescent="0.35">
      <c r="A319">
        <v>384</v>
      </c>
      <c r="B319">
        <v>0</v>
      </c>
      <c r="C319">
        <v>271964</v>
      </c>
      <c r="D319">
        <v>0</v>
      </c>
      <c r="E319" s="1" t="s">
        <v>22</v>
      </c>
    </row>
    <row r="320" spans="1:5" x14ac:dyDescent="0.35">
      <c r="A320">
        <v>385</v>
      </c>
      <c r="B320">
        <v>24731</v>
      </c>
      <c r="C320">
        <v>294239</v>
      </c>
      <c r="D320">
        <v>0.08</v>
      </c>
      <c r="E320" s="1" t="s">
        <v>22</v>
      </c>
    </row>
    <row r="321" spans="1:5" x14ac:dyDescent="0.35">
      <c r="A321">
        <v>387</v>
      </c>
      <c r="B321">
        <v>11358</v>
      </c>
      <c r="C321">
        <v>166988</v>
      </c>
      <c r="D321">
        <v>7.0000000000000007E-2</v>
      </c>
      <c r="E321" s="1" t="s">
        <v>22</v>
      </c>
    </row>
    <row r="322" spans="1:5" x14ac:dyDescent="0.35">
      <c r="A322">
        <v>388</v>
      </c>
      <c r="B322">
        <v>0</v>
      </c>
      <c r="C322">
        <v>208969</v>
      </c>
      <c r="D322">
        <v>0</v>
      </c>
      <c r="E322" s="1" t="s">
        <v>22</v>
      </c>
    </row>
    <row r="323" spans="1:5" x14ac:dyDescent="0.35">
      <c r="A323">
        <v>389</v>
      </c>
      <c r="B323">
        <v>33180</v>
      </c>
      <c r="C323">
        <v>233379</v>
      </c>
      <c r="D323">
        <v>0.14000000000000001</v>
      </c>
      <c r="E323" s="1" t="s">
        <v>22</v>
      </c>
    </row>
    <row r="324" spans="1:5" x14ac:dyDescent="0.35">
      <c r="A324">
        <v>390</v>
      </c>
      <c r="B324">
        <v>46052</v>
      </c>
      <c r="C324">
        <v>87601</v>
      </c>
      <c r="D324">
        <v>0.53</v>
      </c>
      <c r="E324" s="1" t="s">
        <v>22</v>
      </c>
    </row>
    <row r="325" spans="1:5" x14ac:dyDescent="0.35">
      <c r="A325">
        <v>392</v>
      </c>
      <c r="B325">
        <v>36158</v>
      </c>
      <c r="C325">
        <v>157492</v>
      </c>
      <c r="D325">
        <v>0.23</v>
      </c>
      <c r="E325" s="1" t="s">
        <v>22</v>
      </c>
    </row>
    <row r="326" spans="1:5" x14ac:dyDescent="0.35">
      <c r="A326">
        <v>394</v>
      </c>
      <c r="B326">
        <v>40992</v>
      </c>
      <c r="C326">
        <v>166986</v>
      </c>
      <c r="D326">
        <v>0.25</v>
      </c>
      <c r="E326" s="1" t="s">
        <v>22</v>
      </c>
    </row>
    <row r="327" spans="1:5" x14ac:dyDescent="0.35">
      <c r="A327">
        <v>395</v>
      </c>
      <c r="B327">
        <v>44886</v>
      </c>
      <c r="C327">
        <v>123213</v>
      </c>
      <c r="D327">
        <v>0.36</v>
      </c>
      <c r="E327" s="1" t="s">
        <v>22</v>
      </c>
    </row>
    <row r="328" spans="1:5" x14ac:dyDescent="0.35">
      <c r="A328">
        <v>396</v>
      </c>
      <c r="B328">
        <v>35771</v>
      </c>
      <c r="C328">
        <v>149782</v>
      </c>
      <c r="D328">
        <v>0.24</v>
      </c>
      <c r="E328" s="1" t="s">
        <v>22</v>
      </c>
    </row>
    <row r="329" spans="1:5" x14ac:dyDescent="0.35">
      <c r="A329">
        <v>397</v>
      </c>
      <c r="B329">
        <v>30366</v>
      </c>
      <c r="C329">
        <v>119096</v>
      </c>
      <c r="D329">
        <v>0.25</v>
      </c>
      <c r="E329" s="1" t="s">
        <v>22</v>
      </c>
    </row>
    <row r="330" spans="1:5" x14ac:dyDescent="0.35">
      <c r="A330">
        <v>398</v>
      </c>
      <c r="B330">
        <v>0</v>
      </c>
      <c r="C330">
        <v>173544</v>
      </c>
      <c r="D330">
        <v>0</v>
      </c>
      <c r="E330" s="1" t="s">
        <v>22</v>
      </c>
    </row>
    <row r="331" spans="1:5" x14ac:dyDescent="0.35">
      <c r="A331">
        <v>399</v>
      </c>
      <c r="B331">
        <v>5015</v>
      </c>
      <c r="C331">
        <v>275773</v>
      </c>
      <c r="D331">
        <v>0.02</v>
      </c>
      <c r="E331" s="1" t="s">
        <v>22</v>
      </c>
    </row>
    <row r="332" spans="1:5" x14ac:dyDescent="0.35">
      <c r="A332">
        <v>400</v>
      </c>
      <c r="B332">
        <v>31654</v>
      </c>
      <c r="C332">
        <v>149488</v>
      </c>
      <c r="D332">
        <v>0.21</v>
      </c>
      <c r="E332" s="1" t="s">
        <v>22</v>
      </c>
    </row>
    <row r="333" spans="1:5" x14ac:dyDescent="0.35">
      <c r="A333">
        <v>401</v>
      </c>
      <c r="B333">
        <v>19309</v>
      </c>
      <c r="C333">
        <v>229415</v>
      </c>
      <c r="D333">
        <v>0.08</v>
      </c>
      <c r="E333" s="1" t="s">
        <v>22</v>
      </c>
    </row>
    <row r="334" spans="1:5" x14ac:dyDescent="0.35">
      <c r="A334">
        <v>402</v>
      </c>
      <c r="B334">
        <v>0</v>
      </c>
      <c r="C334">
        <v>295856</v>
      </c>
      <c r="D334">
        <v>0</v>
      </c>
      <c r="E334" s="1" t="s">
        <v>22</v>
      </c>
    </row>
    <row r="335" spans="1:5" x14ac:dyDescent="0.35">
      <c r="A335">
        <v>403</v>
      </c>
      <c r="B335">
        <v>20685</v>
      </c>
      <c r="C335">
        <v>213838</v>
      </c>
      <c r="D335">
        <v>0.1</v>
      </c>
      <c r="E335" s="1" t="s">
        <v>22</v>
      </c>
    </row>
    <row r="336" spans="1:5" x14ac:dyDescent="0.35">
      <c r="A336">
        <v>404</v>
      </c>
      <c r="B336">
        <v>7845</v>
      </c>
      <c r="C336">
        <v>273937</v>
      </c>
      <c r="D336">
        <v>0.03</v>
      </c>
      <c r="E336" s="1" t="s">
        <v>22</v>
      </c>
    </row>
    <row r="337" spans="1:5" x14ac:dyDescent="0.35">
      <c r="A337">
        <v>405</v>
      </c>
      <c r="B337">
        <v>36683</v>
      </c>
      <c r="C337">
        <v>191602</v>
      </c>
      <c r="D337">
        <v>0.19</v>
      </c>
      <c r="E337" s="1" t="s">
        <v>22</v>
      </c>
    </row>
    <row r="338" spans="1:5" x14ac:dyDescent="0.35">
      <c r="A338">
        <v>406</v>
      </c>
      <c r="B338">
        <v>37439</v>
      </c>
      <c r="C338">
        <v>36027</v>
      </c>
      <c r="D338">
        <v>1.04</v>
      </c>
      <c r="E338" s="1" t="s">
        <v>23</v>
      </c>
    </row>
    <row r="339" spans="1:5" x14ac:dyDescent="0.35">
      <c r="A339">
        <v>407</v>
      </c>
      <c r="B339">
        <v>5371</v>
      </c>
      <c r="C339">
        <v>172202</v>
      </c>
      <c r="D339">
        <v>0.03</v>
      </c>
      <c r="E339" s="1" t="s">
        <v>22</v>
      </c>
    </row>
    <row r="340" spans="1:5" x14ac:dyDescent="0.35">
      <c r="A340">
        <v>408</v>
      </c>
      <c r="B340">
        <v>44357</v>
      </c>
      <c r="C340">
        <v>87943</v>
      </c>
      <c r="D340">
        <v>0.5</v>
      </c>
      <c r="E340" s="1" t="s">
        <v>22</v>
      </c>
    </row>
    <row r="341" spans="1:5" x14ac:dyDescent="0.35">
      <c r="A341">
        <v>409</v>
      </c>
      <c r="B341">
        <v>32788</v>
      </c>
      <c r="C341">
        <v>240903</v>
      </c>
      <c r="D341">
        <v>0.14000000000000001</v>
      </c>
      <c r="E341" s="1" t="s">
        <v>22</v>
      </c>
    </row>
    <row r="342" spans="1:5" x14ac:dyDescent="0.35">
      <c r="A342">
        <v>411</v>
      </c>
      <c r="B342">
        <v>24860</v>
      </c>
      <c r="C342">
        <v>229939</v>
      </c>
      <c r="D342">
        <v>0.11</v>
      </c>
      <c r="E342" s="1" t="s">
        <v>22</v>
      </c>
    </row>
    <row r="343" spans="1:5" x14ac:dyDescent="0.35">
      <c r="A343">
        <v>412</v>
      </c>
      <c r="B343">
        <v>28992</v>
      </c>
      <c r="C343">
        <v>273625</v>
      </c>
      <c r="D343">
        <v>0.11</v>
      </c>
      <c r="E343" s="1" t="s">
        <v>22</v>
      </c>
    </row>
    <row r="344" spans="1:5" x14ac:dyDescent="0.35">
      <c r="A344">
        <v>413</v>
      </c>
      <c r="B344">
        <v>36334</v>
      </c>
      <c r="C344">
        <v>50529</v>
      </c>
      <c r="D344">
        <v>0.72</v>
      </c>
      <c r="E344" s="1" t="s">
        <v>22</v>
      </c>
    </row>
    <row r="345" spans="1:5" x14ac:dyDescent="0.35">
      <c r="A345">
        <v>414</v>
      </c>
      <c r="B345">
        <v>45906</v>
      </c>
      <c r="C345">
        <v>107560</v>
      </c>
      <c r="D345">
        <v>0.43</v>
      </c>
      <c r="E345" s="1" t="s">
        <v>22</v>
      </c>
    </row>
    <row r="346" spans="1:5" x14ac:dyDescent="0.35">
      <c r="A346">
        <v>415</v>
      </c>
      <c r="B346">
        <v>44872</v>
      </c>
      <c r="C346">
        <v>95401</v>
      </c>
      <c r="D346">
        <v>0.47</v>
      </c>
      <c r="E346" s="1" t="s">
        <v>22</v>
      </c>
    </row>
    <row r="347" spans="1:5" x14ac:dyDescent="0.35">
      <c r="A347">
        <v>416</v>
      </c>
      <c r="B347">
        <v>0</v>
      </c>
      <c r="C347">
        <v>288445</v>
      </c>
      <c r="D347">
        <v>0</v>
      </c>
      <c r="E347" s="1" t="s">
        <v>22</v>
      </c>
    </row>
    <row r="348" spans="1:5" x14ac:dyDescent="0.35">
      <c r="A348">
        <v>417</v>
      </c>
      <c r="B348">
        <v>17919</v>
      </c>
      <c r="C348">
        <v>219321</v>
      </c>
      <c r="D348">
        <v>0.08</v>
      </c>
      <c r="E348" s="1" t="s">
        <v>22</v>
      </c>
    </row>
    <row r="349" spans="1:5" x14ac:dyDescent="0.35">
      <c r="A349">
        <v>418</v>
      </c>
      <c r="B349">
        <v>0</v>
      </c>
      <c r="C349">
        <v>271803</v>
      </c>
      <c r="D349">
        <v>0</v>
      </c>
      <c r="E349" s="1" t="s">
        <v>22</v>
      </c>
    </row>
    <row r="350" spans="1:5" x14ac:dyDescent="0.35">
      <c r="A350">
        <v>419</v>
      </c>
      <c r="B350">
        <v>5082</v>
      </c>
      <c r="C350">
        <v>136453</v>
      </c>
      <c r="D350">
        <v>0.04</v>
      </c>
      <c r="E350" s="1" t="s">
        <v>22</v>
      </c>
    </row>
    <row r="351" spans="1:5" x14ac:dyDescent="0.35">
      <c r="A351">
        <v>420</v>
      </c>
      <c r="B351">
        <v>42901</v>
      </c>
      <c r="C351">
        <v>78032</v>
      </c>
      <c r="D351">
        <v>0.55000000000000004</v>
      </c>
      <c r="E351" s="1" t="s">
        <v>22</v>
      </c>
    </row>
    <row r="352" spans="1:5" x14ac:dyDescent="0.35">
      <c r="A352">
        <v>421</v>
      </c>
      <c r="B352">
        <v>15044</v>
      </c>
      <c r="C352">
        <v>283782</v>
      </c>
      <c r="D352">
        <v>0.05</v>
      </c>
      <c r="E352" s="1" t="s">
        <v>22</v>
      </c>
    </row>
    <row r="353" spans="1:5" x14ac:dyDescent="0.35">
      <c r="A353">
        <v>422</v>
      </c>
      <c r="B353">
        <v>34164</v>
      </c>
      <c r="C353">
        <v>22135</v>
      </c>
      <c r="D353">
        <v>1.54</v>
      </c>
      <c r="E353" s="1" t="s">
        <v>23</v>
      </c>
    </row>
    <row r="354" spans="1:5" x14ac:dyDescent="0.35">
      <c r="A354">
        <v>423</v>
      </c>
      <c r="B354">
        <v>0</v>
      </c>
      <c r="C354">
        <v>247734</v>
      </c>
      <c r="D354">
        <v>0</v>
      </c>
      <c r="E354" s="1" t="s">
        <v>22</v>
      </c>
    </row>
    <row r="355" spans="1:5" x14ac:dyDescent="0.35">
      <c r="A355">
        <v>425</v>
      </c>
      <c r="B355">
        <v>19631</v>
      </c>
      <c r="C355">
        <v>210453</v>
      </c>
      <c r="D355">
        <v>0.09</v>
      </c>
      <c r="E355" s="1" t="s">
        <v>22</v>
      </c>
    </row>
    <row r="356" spans="1:5" x14ac:dyDescent="0.35">
      <c r="A356">
        <v>426</v>
      </c>
      <c r="B356">
        <v>26118</v>
      </c>
      <c r="C356">
        <v>104282</v>
      </c>
      <c r="D356">
        <v>0.25</v>
      </c>
      <c r="E356" s="1" t="s">
        <v>22</v>
      </c>
    </row>
    <row r="357" spans="1:5" x14ac:dyDescent="0.35">
      <c r="A357">
        <v>427</v>
      </c>
      <c r="B357">
        <v>29285</v>
      </c>
      <c r="C357">
        <v>187903</v>
      </c>
      <c r="D357">
        <v>0.16</v>
      </c>
      <c r="E357" s="1" t="s">
        <v>22</v>
      </c>
    </row>
    <row r="358" spans="1:5" x14ac:dyDescent="0.35">
      <c r="A358">
        <v>428</v>
      </c>
      <c r="B358">
        <v>32419</v>
      </c>
      <c r="C358">
        <v>86539</v>
      </c>
      <c r="D358">
        <v>0.37</v>
      </c>
      <c r="E358" s="1" t="s">
        <v>22</v>
      </c>
    </row>
    <row r="359" spans="1:5" x14ac:dyDescent="0.35">
      <c r="A359">
        <v>429</v>
      </c>
      <c r="B359">
        <v>5301</v>
      </c>
      <c r="C359">
        <v>157142</v>
      </c>
      <c r="D359">
        <v>0.03</v>
      </c>
      <c r="E359" s="1" t="s">
        <v>22</v>
      </c>
    </row>
    <row r="360" spans="1:5" x14ac:dyDescent="0.35">
      <c r="A360">
        <v>430</v>
      </c>
      <c r="B360">
        <v>11854</v>
      </c>
      <c r="C360">
        <v>76783</v>
      </c>
      <c r="D360">
        <v>0.15</v>
      </c>
      <c r="E360" s="1" t="s">
        <v>22</v>
      </c>
    </row>
    <row r="361" spans="1:5" x14ac:dyDescent="0.35">
      <c r="A361">
        <v>432</v>
      </c>
      <c r="B361">
        <v>13763</v>
      </c>
      <c r="C361">
        <v>274678</v>
      </c>
      <c r="D361">
        <v>0.05</v>
      </c>
      <c r="E361" s="1" t="s">
        <v>22</v>
      </c>
    </row>
    <row r="362" spans="1:5" x14ac:dyDescent="0.35">
      <c r="A362">
        <v>433</v>
      </c>
      <c r="B362">
        <v>32838</v>
      </c>
      <c r="C362">
        <v>148754</v>
      </c>
      <c r="D362">
        <v>0.22</v>
      </c>
      <c r="E362" s="1" t="s">
        <v>22</v>
      </c>
    </row>
    <row r="363" spans="1:5" x14ac:dyDescent="0.35">
      <c r="A363">
        <v>435</v>
      </c>
      <c r="B363">
        <v>41978</v>
      </c>
      <c r="C363">
        <v>182403</v>
      </c>
      <c r="D363">
        <v>0.23</v>
      </c>
      <c r="E363" s="1" t="s">
        <v>22</v>
      </c>
    </row>
    <row r="364" spans="1:5" x14ac:dyDescent="0.35">
      <c r="A364">
        <v>436</v>
      </c>
      <c r="B364">
        <v>39662</v>
      </c>
      <c r="C364">
        <v>224294</v>
      </c>
      <c r="D364">
        <v>0.18</v>
      </c>
      <c r="E364" s="1" t="s">
        <v>22</v>
      </c>
    </row>
    <row r="365" spans="1:5" x14ac:dyDescent="0.35">
      <c r="A365">
        <v>437</v>
      </c>
      <c r="B365">
        <v>35058</v>
      </c>
      <c r="C365">
        <v>37907</v>
      </c>
      <c r="D365">
        <v>0.92</v>
      </c>
      <c r="E365" s="1" t="s">
        <v>23</v>
      </c>
    </row>
    <row r="366" spans="1:5" x14ac:dyDescent="0.35">
      <c r="A366">
        <v>438</v>
      </c>
      <c r="B366">
        <v>0</v>
      </c>
      <c r="C366">
        <v>34815</v>
      </c>
      <c r="D366">
        <v>0</v>
      </c>
      <c r="E366" s="1" t="s">
        <v>22</v>
      </c>
    </row>
    <row r="367" spans="1:5" x14ac:dyDescent="0.35">
      <c r="A367">
        <v>440</v>
      </c>
      <c r="B367">
        <v>0</v>
      </c>
      <c r="C367">
        <v>150725</v>
      </c>
      <c r="D367">
        <v>0</v>
      </c>
      <c r="E367" s="1" t="s">
        <v>22</v>
      </c>
    </row>
    <row r="368" spans="1:5" x14ac:dyDescent="0.35">
      <c r="A368">
        <v>441</v>
      </c>
      <c r="B368">
        <v>13632</v>
      </c>
      <c r="C368">
        <v>143434</v>
      </c>
      <c r="D368">
        <v>0.1</v>
      </c>
      <c r="E368" s="1" t="s">
        <v>22</v>
      </c>
    </row>
    <row r="369" spans="1:5" x14ac:dyDescent="0.35">
      <c r="A369">
        <v>442</v>
      </c>
      <c r="B369">
        <v>25200</v>
      </c>
      <c r="C369">
        <v>219389</v>
      </c>
      <c r="D369">
        <v>0.11</v>
      </c>
      <c r="E369" s="1" t="s">
        <v>22</v>
      </c>
    </row>
    <row r="370" spans="1:5" x14ac:dyDescent="0.35">
      <c r="A370">
        <v>443</v>
      </c>
      <c r="B370">
        <v>0</v>
      </c>
      <c r="C370">
        <v>22676</v>
      </c>
      <c r="D370">
        <v>0</v>
      </c>
      <c r="E370" s="1" t="s">
        <v>22</v>
      </c>
    </row>
    <row r="371" spans="1:5" x14ac:dyDescent="0.35">
      <c r="A371">
        <v>444</v>
      </c>
      <c r="B371">
        <v>46826</v>
      </c>
      <c r="C371">
        <v>238379</v>
      </c>
      <c r="D371">
        <v>0.2</v>
      </c>
      <c r="E371" s="1" t="s">
        <v>22</v>
      </c>
    </row>
    <row r="372" spans="1:5" x14ac:dyDescent="0.35">
      <c r="A372">
        <v>445</v>
      </c>
      <c r="B372">
        <v>22165</v>
      </c>
      <c r="C372">
        <v>222403</v>
      </c>
      <c r="D372">
        <v>0.1</v>
      </c>
      <c r="E372" s="1" t="s">
        <v>22</v>
      </c>
    </row>
    <row r="373" spans="1:5" x14ac:dyDescent="0.35">
      <c r="A373">
        <v>446</v>
      </c>
      <c r="B373">
        <v>46613</v>
      </c>
      <c r="C373">
        <v>104191</v>
      </c>
      <c r="D373">
        <v>0.45</v>
      </c>
      <c r="E373" s="1" t="s">
        <v>22</v>
      </c>
    </row>
    <row r="374" spans="1:5" x14ac:dyDescent="0.35">
      <c r="A374">
        <v>447</v>
      </c>
      <c r="B374">
        <v>23891</v>
      </c>
      <c r="C374">
        <v>112966</v>
      </c>
      <c r="D374">
        <v>0.21</v>
      </c>
      <c r="E374" s="1" t="s">
        <v>22</v>
      </c>
    </row>
    <row r="375" spans="1:5" x14ac:dyDescent="0.35">
      <c r="A375">
        <v>448</v>
      </c>
      <c r="B375">
        <v>41316</v>
      </c>
      <c r="C375">
        <v>244728</v>
      </c>
      <c r="D375">
        <v>0.17</v>
      </c>
      <c r="E375" s="1" t="s">
        <v>22</v>
      </c>
    </row>
    <row r="376" spans="1:5" x14ac:dyDescent="0.35">
      <c r="A376">
        <v>449</v>
      </c>
      <c r="B376">
        <v>11982</v>
      </c>
      <c r="C376">
        <v>209403</v>
      </c>
      <c r="D376">
        <v>0.06</v>
      </c>
      <c r="E376" s="1" t="s">
        <v>22</v>
      </c>
    </row>
    <row r="377" spans="1:5" x14ac:dyDescent="0.35">
      <c r="A377">
        <v>451</v>
      </c>
      <c r="B377">
        <v>27253</v>
      </c>
      <c r="C377">
        <v>292887</v>
      </c>
      <c r="D377">
        <v>0.09</v>
      </c>
      <c r="E377" s="1" t="s">
        <v>22</v>
      </c>
    </row>
    <row r="378" spans="1:5" x14ac:dyDescent="0.35">
      <c r="A378">
        <v>452</v>
      </c>
      <c r="B378">
        <v>0</v>
      </c>
      <c r="C378">
        <v>178124</v>
      </c>
      <c r="D378">
        <v>0</v>
      </c>
      <c r="E378" s="1" t="s">
        <v>22</v>
      </c>
    </row>
    <row r="379" spans="1:5" x14ac:dyDescent="0.35">
      <c r="A379">
        <v>454</v>
      </c>
      <c r="B379">
        <v>30328</v>
      </c>
      <c r="C379">
        <v>269560</v>
      </c>
      <c r="D379">
        <v>0.11</v>
      </c>
      <c r="E379" s="1" t="s">
        <v>22</v>
      </c>
    </row>
    <row r="380" spans="1:5" x14ac:dyDescent="0.35">
      <c r="A380">
        <v>455</v>
      </c>
      <c r="B380">
        <v>6724</v>
      </c>
      <c r="C380">
        <v>217834</v>
      </c>
      <c r="D380">
        <v>0.03</v>
      </c>
      <c r="E380" s="1" t="s">
        <v>22</v>
      </c>
    </row>
    <row r="381" spans="1:5" x14ac:dyDescent="0.35">
      <c r="A381">
        <v>456</v>
      </c>
      <c r="B381">
        <v>5350</v>
      </c>
      <c r="C381">
        <v>203201</v>
      </c>
      <c r="D381">
        <v>0.03</v>
      </c>
      <c r="E381" s="1" t="s">
        <v>22</v>
      </c>
    </row>
    <row r="382" spans="1:5" x14ac:dyDescent="0.35">
      <c r="A382">
        <v>457</v>
      </c>
      <c r="B382">
        <v>35534</v>
      </c>
      <c r="C382">
        <v>151975</v>
      </c>
      <c r="D382">
        <v>0.23</v>
      </c>
      <c r="E382" s="1" t="s">
        <v>22</v>
      </c>
    </row>
    <row r="383" spans="1:5" x14ac:dyDescent="0.35">
      <c r="A383">
        <v>458</v>
      </c>
      <c r="B383">
        <v>49852</v>
      </c>
      <c r="C383">
        <v>173878</v>
      </c>
      <c r="D383">
        <v>0.28999999999999998</v>
      </c>
      <c r="E383" s="1" t="s">
        <v>22</v>
      </c>
    </row>
    <row r="384" spans="1:5" x14ac:dyDescent="0.35">
      <c r="A384">
        <v>459</v>
      </c>
      <c r="B384">
        <v>9171</v>
      </c>
      <c r="C384">
        <v>274572</v>
      </c>
      <c r="D384">
        <v>0.03</v>
      </c>
      <c r="E384" s="1" t="s">
        <v>22</v>
      </c>
    </row>
    <row r="385" spans="1:5" x14ac:dyDescent="0.35">
      <c r="A385">
        <v>460</v>
      </c>
      <c r="B385">
        <v>41443</v>
      </c>
      <c r="C385">
        <v>243582</v>
      </c>
      <c r="D385">
        <v>0.17</v>
      </c>
      <c r="E385" s="1" t="s">
        <v>22</v>
      </c>
    </row>
    <row r="386" spans="1:5" x14ac:dyDescent="0.35">
      <c r="A386">
        <v>461</v>
      </c>
      <c r="B386">
        <v>25293</v>
      </c>
      <c r="C386">
        <v>30506</v>
      </c>
      <c r="D386">
        <v>0.83</v>
      </c>
      <c r="E386" s="1" t="s">
        <v>24</v>
      </c>
    </row>
    <row r="387" spans="1:5" x14ac:dyDescent="0.35">
      <c r="A387">
        <v>462</v>
      </c>
      <c r="B387">
        <v>14877</v>
      </c>
      <c r="C387">
        <v>118514</v>
      </c>
      <c r="D387">
        <v>0.13</v>
      </c>
      <c r="E387" s="1" t="s">
        <v>22</v>
      </c>
    </row>
    <row r="388" spans="1:5" x14ac:dyDescent="0.35">
      <c r="A388">
        <v>464</v>
      </c>
      <c r="B388">
        <v>12840</v>
      </c>
      <c r="C388">
        <v>249394</v>
      </c>
      <c r="D388">
        <v>0.05</v>
      </c>
      <c r="E388" s="1" t="s">
        <v>22</v>
      </c>
    </row>
    <row r="389" spans="1:5" x14ac:dyDescent="0.35">
      <c r="A389">
        <v>465</v>
      </c>
      <c r="B389">
        <v>25968</v>
      </c>
      <c r="C389">
        <v>249657</v>
      </c>
      <c r="D389">
        <v>0.1</v>
      </c>
      <c r="E389" s="1" t="s">
        <v>22</v>
      </c>
    </row>
    <row r="390" spans="1:5" x14ac:dyDescent="0.35">
      <c r="A390">
        <v>466</v>
      </c>
      <c r="B390">
        <v>48791</v>
      </c>
      <c r="C390">
        <v>71804</v>
      </c>
      <c r="D390">
        <v>0.68</v>
      </c>
      <c r="E390" s="1" t="s">
        <v>22</v>
      </c>
    </row>
    <row r="391" spans="1:5" x14ac:dyDescent="0.35">
      <c r="A391">
        <v>467</v>
      </c>
      <c r="B391">
        <v>47587</v>
      </c>
      <c r="C391">
        <v>129205</v>
      </c>
      <c r="D391">
        <v>0.37</v>
      </c>
      <c r="E391" s="1" t="s">
        <v>22</v>
      </c>
    </row>
    <row r="392" spans="1:5" x14ac:dyDescent="0.35">
      <c r="A392">
        <v>468</v>
      </c>
      <c r="B392">
        <v>26852</v>
      </c>
      <c r="C392">
        <v>140920</v>
      </c>
      <c r="D392">
        <v>0.19</v>
      </c>
      <c r="E392" s="1" t="s">
        <v>22</v>
      </c>
    </row>
    <row r="393" spans="1:5" x14ac:dyDescent="0.35">
      <c r="A393">
        <v>470</v>
      </c>
      <c r="B393">
        <v>48101</v>
      </c>
      <c r="C393">
        <v>293530</v>
      </c>
      <c r="D393">
        <v>0.16</v>
      </c>
      <c r="E393" s="1" t="s">
        <v>22</v>
      </c>
    </row>
    <row r="394" spans="1:5" x14ac:dyDescent="0.35">
      <c r="A394">
        <v>472</v>
      </c>
      <c r="B394">
        <v>0</v>
      </c>
      <c r="C394">
        <v>41499</v>
      </c>
      <c r="D394">
        <v>0</v>
      </c>
      <c r="E394" s="1" t="s">
        <v>22</v>
      </c>
    </row>
    <row r="395" spans="1:5" x14ac:dyDescent="0.35">
      <c r="A395">
        <v>473</v>
      </c>
      <c r="B395">
        <v>37477</v>
      </c>
      <c r="C395">
        <v>114916</v>
      </c>
      <c r="D395">
        <v>0.33</v>
      </c>
      <c r="E395" s="1" t="s">
        <v>22</v>
      </c>
    </row>
    <row r="396" spans="1:5" x14ac:dyDescent="0.35">
      <c r="A396">
        <v>474</v>
      </c>
      <c r="B396">
        <v>6308</v>
      </c>
      <c r="C396">
        <v>23387</v>
      </c>
      <c r="D396">
        <v>0.27</v>
      </c>
      <c r="E396" s="1" t="s">
        <v>22</v>
      </c>
    </row>
    <row r="397" spans="1:5" x14ac:dyDescent="0.35">
      <c r="A397">
        <v>476</v>
      </c>
      <c r="B397">
        <v>0</v>
      </c>
      <c r="C397">
        <v>238632</v>
      </c>
      <c r="D397">
        <v>0</v>
      </c>
      <c r="E397" s="1" t="s">
        <v>22</v>
      </c>
    </row>
    <row r="398" spans="1:5" x14ac:dyDescent="0.35">
      <c r="A398">
        <v>478</v>
      </c>
      <c r="B398">
        <v>44225</v>
      </c>
      <c r="C398">
        <v>279623</v>
      </c>
      <c r="D398">
        <v>0.16</v>
      </c>
      <c r="E398" s="1" t="s">
        <v>22</v>
      </c>
    </row>
    <row r="399" spans="1:5" x14ac:dyDescent="0.35">
      <c r="A399">
        <v>479</v>
      </c>
      <c r="B399">
        <v>11861</v>
      </c>
      <c r="C399">
        <v>214415</v>
      </c>
      <c r="D399">
        <v>0.06</v>
      </c>
      <c r="E399" s="1" t="s">
        <v>22</v>
      </c>
    </row>
    <row r="400" spans="1:5" x14ac:dyDescent="0.35">
      <c r="A400">
        <v>480</v>
      </c>
      <c r="B400">
        <v>41158</v>
      </c>
      <c r="C400">
        <v>57096</v>
      </c>
      <c r="D400">
        <v>0.72</v>
      </c>
      <c r="E400" s="1" t="s">
        <v>22</v>
      </c>
    </row>
    <row r="401" spans="1:5" x14ac:dyDescent="0.35">
      <c r="A401">
        <v>481</v>
      </c>
      <c r="B401">
        <v>42339</v>
      </c>
      <c r="C401">
        <v>283128</v>
      </c>
      <c r="D401">
        <v>0.15</v>
      </c>
      <c r="E401" s="1" t="s">
        <v>22</v>
      </c>
    </row>
    <row r="402" spans="1:5" x14ac:dyDescent="0.35">
      <c r="A402">
        <v>482</v>
      </c>
      <c r="B402">
        <v>31920</v>
      </c>
      <c r="C402">
        <v>214743</v>
      </c>
      <c r="D402">
        <v>0.15</v>
      </c>
      <c r="E402" s="1" t="s">
        <v>22</v>
      </c>
    </row>
    <row r="403" spans="1:5" x14ac:dyDescent="0.35">
      <c r="A403">
        <v>484</v>
      </c>
      <c r="B403">
        <v>38288</v>
      </c>
      <c r="C403">
        <v>80877</v>
      </c>
      <c r="D403">
        <v>0.47</v>
      </c>
      <c r="E403" s="1" t="s">
        <v>22</v>
      </c>
    </row>
    <row r="404" spans="1:5" x14ac:dyDescent="0.35">
      <c r="A404">
        <v>485</v>
      </c>
      <c r="B404">
        <v>37222</v>
      </c>
      <c r="C404">
        <v>179819</v>
      </c>
      <c r="D404">
        <v>0.21</v>
      </c>
      <c r="E404" s="1" t="s">
        <v>22</v>
      </c>
    </row>
    <row r="405" spans="1:5" x14ac:dyDescent="0.35">
      <c r="A405">
        <v>486</v>
      </c>
      <c r="B405">
        <v>21601</v>
      </c>
      <c r="C405">
        <v>72799</v>
      </c>
      <c r="D405">
        <v>0.3</v>
      </c>
      <c r="E405" s="1" t="s">
        <v>22</v>
      </c>
    </row>
    <row r="406" spans="1:5" x14ac:dyDescent="0.35">
      <c r="A406">
        <v>487</v>
      </c>
      <c r="B406">
        <v>0</v>
      </c>
      <c r="C406">
        <v>214557</v>
      </c>
      <c r="D406">
        <v>0</v>
      </c>
      <c r="E406" s="1" t="s">
        <v>22</v>
      </c>
    </row>
    <row r="407" spans="1:5" x14ac:dyDescent="0.35">
      <c r="A407">
        <v>488</v>
      </c>
      <c r="B407">
        <v>49827</v>
      </c>
      <c r="C407">
        <v>68073</v>
      </c>
      <c r="D407">
        <v>0.73</v>
      </c>
      <c r="E407" s="1" t="s">
        <v>22</v>
      </c>
    </row>
    <row r="408" spans="1:5" x14ac:dyDescent="0.35">
      <c r="A408">
        <v>491</v>
      </c>
      <c r="B408">
        <v>47283</v>
      </c>
      <c r="C408">
        <v>299435</v>
      </c>
      <c r="D408">
        <v>0.16</v>
      </c>
      <c r="E408" s="1" t="s">
        <v>22</v>
      </c>
    </row>
    <row r="409" spans="1:5" x14ac:dyDescent="0.35">
      <c r="A409">
        <v>492</v>
      </c>
      <c r="B409">
        <v>39836</v>
      </c>
      <c r="C409">
        <v>215328</v>
      </c>
      <c r="D409">
        <v>0.19</v>
      </c>
      <c r="E409" s="1" t="s">
        <v>22</v>
      </c>
    </row>
    <row r="410" spans="1:5" x14ac:dyDescent="0.35">
      <c r="A410">
        <v>493</v>
      </c>
      <c r="B410">
        <v>23883</v>
      </c>
      <c r="C410">
        <v>117508</v>
      </c>
      <c r="D410">
        <v>0.2</v>
      </c>
      <c r="E410" s="1" t="s">
        <v>22</v>
      </c>
    </row>
    <row r="411" spans="1:5" x14ac:dyDescent="0.35">
      <c r="A411">
        <v>494</v>
      </c>
      <c r="B411">
        <v>34171</v>
      </c>
      <c r="C411">
        <v>75887</v>
      </c>
      <c r="D411">
        <v>0.45</v>
      </c>
      <c r="E411" s="1" t="s">
        <v>22</v>
      </c>
    </row>
    <row r="412" spans="1:5" x14ac:dyDescent="0.35">
      <c r="A412">
        <v>496</v>
      </c>
      <c r="B412">
        <v>16036</v>
      </c>
      <c r="C412">
        <v>95754</v>
      </c>
      <c r="D412">
        <v>0.17</v>
      </c>
      <c r="E412" s="1" t="s">
        <v>22</v>
      </c>
    </row>
    <row r="413" spans="1:5" x14ac:dyDescent="0.35">
      <c r="A413">
        <v>497</v>
      </c>
      <c r="B413">
        <v>15318</v>
      </c>
      <c r="C413">
        <v>214246</v>
      </c>
      <c r="D413">
        <v>7.0000000000000007E-2</v>
      </c>
      <c r="E413" s="1" t="s">
        <v>22</v>
      </c>
    </row>
    <row r="414" spans="1:5" x14ac:dyDescent="0.35">
      <c r="A414">
        <v>498</v>
      </c>
      <c r="B414">
        <v>25392</v>
      </c>
      <c r="C414">
        <v>186780</v>
      </c>
      <c r="D414">
        <v>0.14000000000000001</v>
      </c>
      <c r="E414" s="1" t="s">
        <v>22</v>
      </c>
    </row>
    <row r="415" spans="1:5" x14ac:dyDescent="0.35">
      <c r="A415">
        <v>499</v>
      </c>
      <c r="B415">
        <v>27097</v>
      </c>
      <c r="C415">
        <v>123775</v>
      </c>
      <c r="D415">
        <v>0.22</v>
      </c>
      <c r="E415" s="1" t="s">
        <v>22</v>
      </c>
    </row>
    <row r="416" spans="1:5" x14ac:dyDescent="0.35">
      <c r="A416">
        <v>500</v>
      </c>
      <c r="B416">
        <v>36786</v>
      </c>
      <c r="C416">
        <v>52120</v>
      </c>
      <c r="D416">
        <v>0.71</v>
      </c>
      <c r="E416" s="1" t="s">
        <v>22</v>
      </c>
    </row>
    <row r="417" spans="1:5" x14ac:dyDescent="0.35">
      <c r="A417">
        <v>501</v>
      </c>
      <c r="B417">
        <v>11684</v>
      </c>
      <c r="C417">
        <v>74713</v>
      </c>
      <c r="D417">
        <v>0.16</v>
      </c>
      <c r="E417" s="1" t="s">
        <v>22</v>
      </c>
    </row>
    <row r="418" spans="1:5" x14ac:dyDescent="0.35">
      <c r="A418">
        <v>502</v>
      </c>
      <c r="B418">
        <v>0</v>
      </c>
      <c r="C418">
        <v>69109</v>
      </c>
      <c r="D418">
        <v>0</v>
      </c>
      <c r="E418" s="1" t="s">
        <v>22</v>
      </c>
    </row>
    <row r="419" spans="1:5" x14ac:dyDescent="0.35">
      <c r="A419">
        <v>503</v>
      </c>
      <c r="B419">
        <v>0</v>
      </c>
      <c r="C419">
        <v>108502</v>
      </c>
      <c r="D419">
        <v>0</v>
      </c>
      <c r="E419" s="1" t="s">
        <v>22</v>
      </c>
    </row>
    <row r="420" spans="1:5" x14ac:dyDescent="0.35">
      <c r="A420">
        <v>504</v>
      </c>
      <c r="B420">
        <v>46735</v>
      </c>
      <c r="C420">
        <v>65712</v>
      </c>
      <c r="D420">
        <v>0.71</v>
      </c>
      <c r="E420" s="1" t="s">
        <v>22</v>
      </c>
    </row>
    <row r="421" spans="1:5" x14ac:dyDescent="0.35">
      <c r="A421">
        <v>505</v>
      </c>
      <c r="B421">
        <v>45955</v>
      </c>
      <c r="C421">
        <v>258221</v>
      </c>
      <c r="D421">
        <v>0.18</v>
      </c>
      <c r="E421" s="1" t="s">
        <v>22</v>
      </c>
    </row>
    <row r="422" spans="1:5" x14ac:dyDescent="0.35">
      <c r="A422">
        <v>506</v>
      </c>
      <c r="B422">
        <v>39884</v>
      </c>
      <c r="C422">
        <v>68595</v>
      </c>
      <c r="D422">
        <v>0.57999999999999996</v>
      </c>
      <c r="E422" s="1" t="s">
        <v>22</v>
      </c>
    </row>
    <row r="423" spans="1:5" x14ac:dyDescent="0.35">
      <c r="A423">
        <v>509</v>
      </c>
      <c r="B423">
        <v>43381</v>
      </c>
      <c r="C423">
        <v>68461</v>
      </c>
      <c r="D423">
        <v>0.63</v>
      </c>
      <c r="E423" s="1" t="s">
        <v>22</v>
      </c>
    </row>
    <row r="424" spans="1:5" x14ac:dyDescent="0.35">
      <c r="A424">
        <v>510</v>
      </c>
      <c r="B424">
        <v>47080</v>
      </c>
      <c r="C424">
        <v>280243</v>
      </c>
      <c r="D424">
        <v>0.17</v>
      </c>
      <c r="E424" s="1" t="s">
        <v>22</v>
      </c>
    </row>
    <row r="425" spans="1:5" x14ac:dyDescent="0.35">
      <c r="A425">
        <v>511</v>
      </c>
      <c r="B425">
        <v>48368</v>
      </c>
      <c r="C425">
        <v>139323</v>
      </c>
      <c r="D425">
        <v>0.35</v>
      </c>
      <c r="E425" s="1" t="s">
        <v>22</v>
      </c>
    </row>
    <row r="426" spans="1:5" x14ac:dyDescent="0.35">
      <c r="A426">
        <v>512</v>
      </c>
      <c r="B426">
        <v>25392</v>
      </c>
      <c r="C426">
        <v>61857</v>
      </c>
      <c r="D426">
        <v>0.41</v>
      </c>
      <c r="E426" s="1" t="s">
        <v>22</v>
      </c>
    </row>
    <row r="427" spans="1:5" x14ac:dyDescent="0.35">
      <c r="A427">
        <v>513</v>
      </c>
      <c r="B427">
        <v>33782</v>
      </c>
      <c r="C427">
        <v>203813</v>
      </c>
      <c r="D427">
        <v>0.17</v>
      </c>
      <c r="E427" s="1" t="s">
        <v>22</v>
      </c>
    </row>
    <row r="428" spans="1:5" x14ac:dyDescent="0.35">
      <c r="A428">
        <v>514</v>
      </c>
      <c r="B428">
        <v>28933</v>
      </c>
      <c r="C428">
        <v>140628</v>
      </c>
      <c r="D428">
        <v>0.21</v>
      </c>
      <c r="E428" s="1" t="s">
        <v>22</v>
      </c>
    </row>
    <row r="429" spans="1:5" x14ac:dyDescent="0.35">
      <c r="A429">
        <v>515</v>
      </c>
      <c r="B429">
        <v>27727</v>
      </c>
      <c r="C429">
        <v>233292</v>
      </c>
      <c r="D429">
        <v>0.12</v>
      </c>
      <c r="E429" s="1" t="s">
        <v>22</v>
      </c>
    </row>
    <row r="430" spans="1:5" x14ac:dyDescent="0.35">
      <c r="A430">
        <v>516</v>
      </c>
      <c r="B430">
        <v>0</v>
      </c>
      <c r="C430">
        <v>174250</v>
      </c>
      <c r="D430">
        <v>0</v>
      </c>
      <c r="E430" s="1" t="s">
        <v>22</v>
      </c>
    </row>
    <row r="431" spans="1:5" x14ac:dyDescent="0.35">
      <c r="A431">
        <v>517</v>
      </c>
      <c r="B431">
        <v>37611</v>
      </c>
      <c r="C431">
        <v>177110</v>
      </c>
      <c r="D431">
        <v>0.21</v>
      </c>
      <c r="E431" s="1" t="s">
        <v>22</v>
      </c>
    </row>
    <row r="432" spans="1:5" x14ac:dyDescent="0.35">
      <c r="A432">
        <v>518</v>
      </c>
      <c r="B432">
        <v>0</v>
      </c>
      <c r="C432">
        <v>160387</v>
      </c>
      <c r="D432">
        <v>0</v>
      </c>
      <c r="E432" s="1" t="s">
        <v>22</v>
      </c>
    </row>
    <row r="433" spans="1:5" x14ac:dyDescent="0.35">
      <c r="A433">
        <v>519</v>
      </c>
      <c r="B433">
        <v>48782</v>
      </c>
      <c r="C433">
        <v>219451</v>
      </c>
      <c r="D433">
        <v>0.22</v>
      </c>
      <c r="E433" s="1" t="s">
        <v>22</v>
      </c>
    </row>
    <row r="434" spans="1:5" x14ac:dyDescent="0.35">
      <c r="A434">
        <v>520</v>
      </c>
      <c r="B434">
        <v>17130</v>
      </c>
      <c r="C434">
        <v>231056</v>
      </c>
      <c r="D434">
        <v>7.0000000000000007E-2</v>
      </c>
      <c r="E434" s="1" t="s">
        <v>22</v>
      </c>
    </row>
    <row r="435" spans="1:5" x14ac:dyDescent="0.35">
      <c r="A435">
        <v>521</v>
      </c>
      <c r="B435">
        <v>40153</v>
      </c>
      <c r="C435">
        <v>175005</v>
      </c>
      <c r="D435">
        <v>0.23</v>
      </c>
      <c r="E435" s="1" t="s">
        <v>22</v>
      </c>
    </row>
    <row r="436" spans="1:5" x14ac:dyDescent="0.35">
      <c r="A436">
        <v>522</v>
      </c>
      <c r="B436">
        <v>32742</v>
      </c>
      <c r="C436">
        <v>206337</v>
      </c>
      <c r="D436">
        <v>0.16</v>
      </c>
      <c r="E436" s="1" t="s">
        <v>22</v>
      </c>
    </row>
    <row r="437" spans="1:5" x14ac:dyDescent="0.35">
      <c r="A437">
        <v>523</v>
      </c>
      <c r="B437">
        <v>48743</v>
      </c>
      <c r="C437">
        <v>183676</v>
      </c>
      <c r="D437">
        <v>0.27</v>
      </c>
      <c r="E437" s="1" t="s">
        <v>22</v>
      </c>
    </row>
    <row r="438" spans="1:5" x14ac:dyDescent="0.35">
      <c r="A438">
        <v>524</v>
      </c>
      <c r="B438">
        <v>15115</v>
      </c>
      <c r="C438">
        <v>135455</v>
      </c>
      <c r="D438">
        <v>0.11</v>
      </c>
      <c r="E438" s="1" t="s">
        <v>22</v>
      </c>
    </row>
    <row r="439" spans="1:5" x14ac:dyDescent="0.35">
      <c r="A439">
        <v>525</v>
      </c>
      <c r="B439">
        <v>36117</v>
      </c>
      <c r="C439">
        <v>120474</v>
      </c>
      <c r="D439">
        <v>0.3</v>
      </c>
      <c r="E439" s="1" t="s">
        <v>22</v>
      </c>
    </row>
    <row r="440" spans="1:5" x14ac:dyDescent="0.35">
      <c r="A440">
        <v>526</v>
      </c>
      <c r="B440">
        <v>24935</v>
      </c>
      <c r="C440">
        <v>60470</v>
      </c>
      <c r="D440">
        <v>0.41</v>
      </c>
      <c r="E440" s="1" t="s">
        <v>22</v>
      </c>
    </row>
    <row r="441" spans="1:5" x14ac:dyDescent="0.35">
      <c r="A441">
        <v>527</v>
      </c>
      <c r="B441">
        <v>0</v>
      </c>
      <c r="C441">
        <v>112323</v>
      </c>
      <c r="D441">
        <v>0</v>
      </c>
      <c r="E441" s="1" t="s">
        <v>22</v>
      </c>
    </row>
    <row r="442" spans="1:5" x14ac:dyDescent="0.35">
      <c r="A442">
        <v>529</v>
      </c>
      <c r="B442">
        <v>34394</v>
      </c>
      <c r="C442">
        <v>227939</v>
      </c>
      <c r="D442">
        <v>0.15</v>
      </c>
      <c r="E442" s="1" t="s">
        <v>22</v>
      </c>
    </row>
    <row r="443" spans="1:5" x14ac:dyDescent="0.35">
      <c r="A443">
        <v>530</v>
      </c>
      <c r="B443">
        <v>0</v>
      </c>
      <c r="C443">
        <v>186735</v>
      </c>
      <c r="D443">
        <v>0</v>
      </c>
      <c r="E443" s="1" t="s">
        <v>22</v>
      </c>
    </row>
    <row r="444" spans="1:5" x14ac:dyDescent="0.35">
      <c r="A444">
        <v>531</v>
      </c>
      <c r="B444">
        <v>0</v>
      </c>
      <c r="C444">
        <v>275632</v>
      </c>
      <c r="D444">
        <v>0</v>
      </c>
      <c r="E444" s="1" t="s">
        <v>22</v>
      </c>
    </row>
    <row r="445" spans="1:5" x14ac:dyDescent="0.35">
      <c r="A445">
        <v>532</v>
      </c>
      <c r="B445">
        <v>7380</v>
      </c>
      <c r="C445">
        <v>113701</v>
      </c>
      <c r="D445">
        <v>0.06</v>
      </c>
      <c r="E445" s="1" t="s">
        <v>22</v>
      </c>
    </row>
    <row r="446" spans="1:5" x14ac:dyDescent="0.35">
      <c r="A446">
        <v>533</v>
      </c>
      <c r="B446">
        <v>44820</v>
      </c>
      <c r="C446">
        <v>177433</v>
      </c>
      <c r="D446">
        <v>0.25</v>
      </c>
      <c r="E446" s="1" t="s">
        <v>22</v>
      </c>
    </row>
    <row r="447" spans="1:5" x14ac:dyDescent="0.35">
      <c r="A447">
        <v>536</v>
      </c>
      <c r="B447">
        <v>18194</v>
      </c>
      <c r="C447">
        <v>230545</v>
      </c>
      <c r="D447">
        <v>0.08</v>
      </c>
      <c r="E447" s="1" t="s">
        <v>22</v>
      </c>
    </row>
    <row r="448" spans="1:5" x14ac:dyDescent="0.35">
      <c r="A448">
        <v>538</v>
      </c>
      <c r="B448">
        <v>27814</v>
      </c>
      <c r="C448">
        <v>247189</v>
      </c>
      <c r="D448">
        <v>0.11</v>
      </c>
      <c r="E448" s="1" t="s">
        <v>22</v>
      </c>
    </row>
    <row r="449" spans="1:5" x14ac:dyDescent="0.35">
      <c r="A449">
        <v>539</v>
      </c>
      <c r="B449">
        <v>13655</v>
      </c>
      <c r="C449">
        <v>154531</v>
      </c>
      <c r="D449">
        <v>0.09</v>
      </c>
      <c r="E449" s="1" t="s">
        <v>22</v>
      </c>
    </row>
    <row r="450" spans="1:5" x14ac:dyDescent="0.35">
      <c r="A450">
        <v>541</v>
      </c>
      <c r="B450">
        <v>45577</v>
      </c>
      <c r="C450">
        <v>148901</v>
      </c>
      <c r="D450">
        <v>0.31</v>
      </c>
      <c r="E450" s="1" t="s">
        <v>22</v>
      </c>
    </row>
    <row r="451" spans="1:5" x14ac:dyDescent="0.35">
      <c r="A451">
        <v>542</v>
      </c>
      <c r="B451">
        <v>41826</v>
      </c>
      <c r="C451">
        <v>49315</v>
      </c>
      <c r="D451">
        <v>0.85</v>
      </c>
      <c r="E451" s="1" t="s">
        <v>24</v>
      </c>
    </row>
    <row r="452" spans="1:5" x14ac:dyDescent="0.35">
      <c r="A452">
        <v>543</v>
      </c>
      <c r="B452">
        <v>0</v>
      </c>
      <c r="C452">
        <v>208198</v>
      </c>
      <c r="D452">
        <v>0</v>
      </c>
      <c r="E452" s="1" t="s">
        <v>22</v>
      </c>
    </row>
    <row r="453" spans="1:5" x14ac:dyDescent="0.35">
      <c r="A453">
        <v>544</v>
      </c>
      <c r="B453">
        <v>0</v>
      </c>
      <c r="C453">
        <v>226023</v>
      </c>
      <c r="D453">
        <v>0</v>
      </c>
      <c r="E453" s="1" t="s">
        <v>22</v>
      </c>
    </row>
    <row r="454" spans="1:5" x14ac:dyDescent="0.35">
      <c r="A454">
        <v>545</v>
      </c>
      <c r="B454">
        <v>0</v>
      </c>
      <c r="C454">
        <v>45806</v>
      </c>
      <c r="D454">
        <v>0</v>
      </c>
      <c r="E454" s="1" t="s">
        <v>22</v>
      </c>
    </row>
    <row r="455" spans="1:5" x14ac:dyDescent="0.35">
      <c r="A455">
        <v>546</v>
      </c>
      <c r="B455">
        <v>0</v>
      </c>
      <c r="C455">
        <v>110440</v>
      </c>
      <c r="D455">
        <v>0</v>
      </c>
      <c r="E455" s="1" t="s">
        <v>22</v>
      </c>
    </row>
    <row r="456" spans="1:5" x14ac:dyDescent="0.35">
      <c r="A456">
        <v>547</v>
      </c>
      <c r="B456">
        <v>32440</v>
      </c>
      <c r="C456">
        <v>243369</v>
      </c>
      <c r="D456">
        <v>0.13</v>
      </c>
      <c r="E456" s="1" t="s">
        <v>22</v>
      </c>
    </row>
    <row r="457" spans="1:5" x14ac:dyDescent="0.35">
      <c r="A457">
        <v>548</v>
      </c>
      <c r="B457">
        <v>46199</v>
      </c>
      <c r="C457">
        <v>274277</v>
      </c>
      <c r="D457">
        <v>0.17</v>
      </c>
      <c r="E457" s="1" t="s">
        <v>22</v>
      </c>
    </row>
    <row r="458" spans="1:5" x14ac:dyDescent="0.35">
      <c r="A458">
        <v>549</v>
      </c>
      <c r="B458">
        <v>39315</v>
      </c>
      <c r="C458">
        <v>21265</v>
      </c>
      <c r="D458">
        <v>1.85</v>
      </c>
      <c r="E458" s="1" t="s">
        <v>23</v>
      </c>
    </row>
    <row r="459" spans="1:5" x14ac:dyDescent="0.35">
      <c r="A459">
        <v>550</v>
      </c>
      <c r="B459">
        <v>36704</v>
      </c>
      <c r="C459">
        <v>181585</v>
      </c>
      <c r="D459">
        <v>0.2</v>
      </c>
      <c r="E459" s="1" t="s">
        <v>22</v>
      </c>
    </row>
    <row r="460" spans="1:5" x14ac:dyDescent="0.35">
      <c r="A460">
        <v>551</v>
      </c>
      <c r="B460">
        <v>0</v>
      </c>
      <c r="C460">
        <v>60729</v>
      </c>
      <c r="D460">
        <v>0</v>
      </c>
      <c r="E460" s="1" t="s">
        <v>22</v>
      </c>
    </row>
    <row r="461" spans="1:5" x14ac:dyDescent="0.35">
      <c r="A461">
        <v>552</v>
      </c>
      <c r="B461">
        <v>7993</v>
      </c>
      <c r="C461">
        <v>89712</v>
      </c>
      <c r="D461">
        <v>0.09</v>
      </c>
      <c r="E461" s="1" t="s">
        <v>22</v>
      </c>
    </row>
    <row r="462" spans="1:5" x14ac:dyDescent="0.35">
      <c r="A462">
        <v>553</v>
      </c>
      <c r="B462">
        <v>8562</v>
      </c>
      <c r="C462">
        <v>253074</v>
      </c>
      <c r="D462">
        <v>0.03</v>
      </c>
      <c r="E462" s="1" t="s">
        <v>22</v>
      </c>
    </row>
    <row r="463" spans="1:5" x14ac:dyDescent="0.35">
      <c r="A463">
        <v>554</v>
      </c>
      <c r="B463">
        <v>0</v>
      </c>
      <c r="C463">
        <v>225631</v>
      </c>
      <c r="D463">
        <v>0</v>
      </c>
      <c r="E463" s="1" t="s">
        <v>22</v>
      </c>
    </row>
    <row r="464" spans="1:5" x14ac:dyDescent="0.35">
      <c r="A464">
        <v>556</v>
      </c>
      <c r="B464">
        <v>28968</v>
      </c>
      <c r="C464">
        <v>235595</v>
      </c>
      <c r="D464">
        <v>0.12</v>
      </c>
      <c r="E464" s="1" t="s">
        <v>22</v>
      </c>
    </row>
    <row r="465" spans="1:5" x14ac:dyDescent="0.35">
      <c r="A465">
        <v>558</v>
      </c>
      <c r="B465">
        <v>35767</v>
      </c>
      <c r="C465">
        <v>272146</v>
      </c>
      <c r="D465">
        <v>0.13</v>
      </c>
      <c r="E465" s="1" t="s">
        <v>22</v>
      </c>
    </row>
    <row r="466" spans="1:5" x14ac:dyDescent="0.35">
      <c r="A466">
        <v>560</v>
      </c>
      <c r="B466">
        <v>24173</v>
      </c>
      <c r="C466">
        <v>28982</v>
      </c>
      <c r="D466">
        <v>0.83</v>
      </c>
      <c r="E466" s="1" t="s">
        <v>24</v>
      </c>
    </row>
    <row r="467" spans="1:5" x14ac:dyDescent="0.35">
      <c r="A467">
        <v>561</v>
      </c>
      <c r="B467">
        <v>41146</v>
      </c>
      <c r="C467">
        <v>294726</v>
      </c>
      <c r="D467">
        <v>0.14000000000000001</v>
      </c>
      <c r="E467" s="1" t="s">
        <v>22</v>
      </c>
    </row>
    <row r="468" spans="1:5" x14ac:dyDescent="0.35">
      <c r="A468">
        <v>562</v>
      </c>
      <c r="B468">
        <v>10147</v>
      </c>
      <c r="C468">
        <v>38083</v>
      </c>
      <c r="D468">
        <v>0.27</v>
      </c>
      <c r="E468" s="1" t="s">
        <v>22</v>
      </c>
    </row>
    <row r="469" spans="1:5" x14ac:dyDescent="0.35">
      <c r="A469">
        <v>564</v>
      </c>
      <c r="B469">
        <v>28687</v>
      </c>
      <c r="C469">
        <v>211814</v>
      </c>
      <c r="D469">
        <v>0.14000000000000001</v>
      </c>
      <c r="E469" s="1" t="s">
        <v>22</v>
      </c>
    </row>
    <row r="470" spans="1:5" x14ac:dyDescent="0.35">
      <c r="A470">
        <v>565</v>
      </c>
      <c r="B470">
        <v>0</v>
      </c>
      <c r="C470">
        <v>164971</v>
      </c>
      <c r="D470">
        <v>0</v>
      </c>
      <c r="E470" s="1" t="s">
        <v>22</v>
      </c>
    </row>
    <row r="471" spans="1:5" x14ac:dyDescent="0.35">
      <c r="A471">
        <v>567</v>
      </c>
      <c r="B471">
        <v>0</v>
      </c>
      <c r="C471">
        <v>233448</v>
      </c>
      <c r="D471">
        <v>0</v>
      </c>
      <c r="E471" s="1" t="s">
        <v>22</v>
      </c>
    </row>
    <row r="472" spans="1:5" x14ac:dyDescent="0.35">
      <c r="A472">
        <v>568</v>
      </c>
      <c r="B472">
        <v>31532</v>
      </c>
      <c r="C472">
        <v>257918</v>
      </c>
      <c r="D472">
        <v>0.12</v>
      </c>
      <c r="E472" s="1" t="s">
        <v>22</v>
      </c>
    </row>
    <row r="473" spans="1:5" x14ac:dyDescent="0.35">
      <c r="A473">
        <v>569</v>
      </c>
      <c r="B473">
        <v>32854</v>
      </c>
      <c r="C473">
        <v>268628</v>
      </c>
      <c r="D473">
        <v>0.12</v>
      </c>
      <c r="E473" s="1" t="s">
        <v>22</v>
      </c>
    </row>
    <row r="474" spans="1:5" x14ac:dyDescent="0.35">
      <c r="A474">
        <v>570</v>
      </c>
      <c r="B474">
        <v>48806</v>
      </c>
      <c r="C474">
        <v>140676</v>
      </c>
      <c r="D474">
        <v>0.35</v>
      </c>
      <c r="E474" s="1" t="s">
        <v>22</v>
      </c>
    </row>
    <row r="475" spans="1:5" x14ac:dyDescent="0.35">
      <c r="A475">
        <v>571</v>
      </c>
      <c r="B475">
        <v>20630</v>
      </c>
      <c r="C475">
        <v>192187</v>
      </c>
      <c r="D475">
        <v>0.11</v>
      </c>
      <c r="E475" s="1" t="s">
        <v>22</v>
      </c>
    </row>
    <row r="476" spans="1:5" x14ac:dyDescent="0.35">
      <c r="A476">
        <v>572</v>
      </c>
      <c r="B476">
        <v>11464</v>
      </c>
      <c r="C476">
        <v>299444</v>
      </c>
      <c r="D476">
        <v>0.04</v>
      </c>
      <c r="E476" s="1" t="s">
        <v>22</v>
      </c>
    </row>
    <row r="477" spans="1:5" x14ac:dyDescent="0.35">
      <c r="A477">
        <v>573</v>
      </c>
      <c r="B477">
        <v>5521</v>
      </c>
      <c r="C477">
        <v>165326</v>
      </c>
      <c r="D477">
        <v>0.03</v>
      </c>
      <c r="E477" s="1" t="s">
        <v>22</v>
      </c>
    </row>
    <row r="478" spans="1:5" x14ac:dyDescent="0.35">
      <c r="A478">
        <v>574</v>
      </c>
      <c r="B478">
        <v>12089</v>
      </c>
      <c r="C478">
        <v>157076</v>
      </c>
      <c r="D478">
        <v>0.08</v>
      </c>
      <c r="E478" s="1" t="s">
        <v>22</v>
      </c>
    </row>
    <row r="479" spans="1:5" x14ac:dyDescent="0.35">
      <c r="A479">
        <v>575</v>
      </c>
      <c r="B479">
        <v>43848</v>
      </c>
      <c r="C479">
        <v>180411</v>
      </c>
      <c r="D479">
        <v>0.24</v>
      </c>
      <c r="E479" s="1" t="s">
        <v>22</v>
      </c>
    </row>
    <row r="480" spans="1:5" x14ac:dyDescent="0.35">
      <c r="A480">
        <v>576</v>
      </c>
      <c r="B480">
        <v>35997</v>
      </c>
      <c r="C480">
        <v>212676</v>
      </c>
      <c r="D480">
        <v>0.17</v>
      </c>
      <c r="E480" s="1" t="s">
        <v>22</v>
      </c>
    </row>
    <row r="481" spans="1:5" x14ac:dyDescent="0.35">
      <c r="A481">
        <v>577</v>
      </c>
      <c r="B481">
        <v>0</v>
      </c>
      <c r="C481">
        <v>138408</v>
      </c>
      <c r="D481">
        <v>0</v>
      </c>
      <c r="E481" s="1" t="s">
        <v>22</v>
      </c>
    </row>
    <row r="482" spans="1:5" x14ac:dyDescent="0.35">
      <c r="A482">
        <v>578</v>
      </c>
      <c r="B482">
        <v>17230</v>
      </c>
      <c r="C482">
        <v>281249</v>
      </c>
      <c r="D482">
        <v>0.06</v>
      </c>
      <c r="E482" s="1" t="s">
        <v>22</v>
      </c>
    </row>
    <row r="483" spans="1:5" x14ac:dyDescent="0.35">
      <c r="A483">
        <v>579</v>
      </c>
      <c r="B483">
        <v>33173</v>
      </c>
      <c r="C483">
        <v>216778</v>
      </c>
      <c r="D483">
        <v>0.15</v>
      </c>
      <c r="E483" s="1" t="s">
        <v>22</v>
      </c>
    </row>
    <row r="484" spans="1:5" x14ac:dyDescent="0.35">
      <c r="A484">
        <v>580</v>
      </c>
      <c r="B484">
        <v>21916</v>
      </c>
      <c r="C484">
        <v>81355</v>
      </c>
      <c r="D484">
        <v>0.27</v>
      </c>
      <c r="E484" s="1" t="s">
        <v>22</v>
      </c>
    </row>
    <row r="485" spans="1:5" x14ac:dyDescent="0.35">
      <c r="A485">
        <v>581</v>
      </c>
      <c r="B485">
        <v>10472</v>
      </c>
      <c r="C485">
        <v>124867</v>
      </c>
      <c r="D485">
        <v>0.08</v>
      </c>
      <c r="E485" s="1" t="s">
        <v>22</v>
      </c>
    </row>
    <row r="486" spans="1:5" x14ac:dyDescent="0.35">
      <c r="A486">
        <v>582</v>
      </c>
      <c r="B486">
        <v>20553</v>
      </c>
      <c r="C486">
        <v>63471</v>
      </c>
      <c r="D486">
        <v>0.32</v>
      </c>
      <c r="E486" s="1" t="s">
        <v>22</v>
      </c>
    </row>
    <row r="487" spans="1:5" x14ac:dyDescent="0.35">
      <c r="A487">
        <v>583</v>
      </c>
      <c r="B487">
        <v>0</v>
      </c>
      <c r="C487">
        <v>248928</v>
      </c>
      <c r="D487">
        <v>0</v>
      </c>
      <c r="E487" s="1" t="s">
        <v>22</v>
      </c>
    </row>
    <row r="488" spans="1:5" x14ac:dyDescent="0.35">
      <c r="A488">
        <v>584</v>
      </c>
      <c r="B488">
        <v>40150</v>
      </c>
      <c r="C488">
        <v>247974</v>
      </c>
      <c r="D488">
        <v>0.16</v>
      </c>
      <c r="E488" s="1" t="s">
        <v>22</v>
      </c>
    </row>
    <row r="489" spans="1:5" x14ac:dyDescent="0.35">
      <c r="A489">
        <v>585</v>
      </c>
      <c r="B489">
        <v>26318</v>
      </c>
      <c r="C489">
        <v>233532</v>
      </c>
      <c r="D489">
        <v>0.11</v>
      </c>
      <c r="E489" s="1" t="s">
        <v>22</v>
      </c>
    </row>
    <row r="490" spans="1:5" x14ac:dyDescent="0.35">
      <c r="A490">
        <v>586</v>
      </c>
      <c r="B490">
        <v>18532</v>
      </c>
      <c r="C490">
        <v>32296</v>
      </c>
      <c r="D490">
        <v>0.56999999999999995</v>
      </c>
      <c r="E490" s="1" t="s">
        <v>22</v>
      </c>
    </row>
    <row r="491" spans="1:5" x14ac:dyDescent="0.35">
      <c r="A491">
        <v>587</v>
      </c>
      <c r="B491">
        <v>9671</v>
      </c>
      <c r="C491">
        <v>238152</v>
      </c>
      <c r="D491">
        <v>0.04</v>
      </c>
      <c r="E491" s="1" t="s">
        <v>22</v>
      </c>
    </row>
    <row r="492" spans="1:5" x14ac:dyDescent="0.35">
      <c r="A492">
        <v>588</v>
      </c>
      <c r="B492">
        <v>32122</v>
      </c>
      <c r="C492">
        <v>131045</v>
      </c>
      <c r="D492">
        <v>0.25</v>
      </c>
      <c r="E492" s="1" t="s">
        <v>22</v>
      </c>
    </row>
    <row r="493" spans="1:5" x14ac:dyDescent="0.35">
      <c r="A493">
        <v>589</v>
      </c>
      <c r="B493">
        <v>44069</v>
      </c>
      <c r="C493">
        <v>230971</v>
      </c>
      <c r="D493">
        <v>0.19</v>
      </c>
      <c r="E493" s="1" t="s">
        <v>22</v>
      </c>
    </row>
    <row r="494" spans="1:5" x14ac:dyDescent="0.35">
      <c r="A494">
        <v>590</v>
      </c>
      <c r="B494">
        <v>43084</v>
      </c>
      <c r="C494">
        <v>214252</v>
      </c>
      <c r="D494">
        <v>0.2</v>
      </c>
      <c r="E494" s="1" t="s">
        <v>22</v>
      </c>
    </row>
    <row r="495" spans="1:5" x14ac:dyDescent="0.35">
      <c r="A495">
        <v>591</v>
      </c>
      <c r="B495">
        <v>28526</v>
      </c>
      <c r="C495">
        <v>58359</v>
      </c>
      <c r="D495">
        <v>0.49</v>
      </c>
      <c r="E495" s="1" t="s">
        <v>22</v>
      </c>
    </row>
    <row r="496" spans="1:5" x14ac:dyDescent="0.35">
      <c r="A496">
        <v>592</v>
      </c>
      <c r="B496">
        <v>30633</v>
      </c>
      <c r="C496">
        <v>273234</v>
      </c>
      <c r="D496">
        <v>0.11</v>
      </c>
      <c r="E496" s="1" t="s">
        <v>22</v>
      </c>
    </row>
    <row r="497" spans="1:5" x14ac:dyDescent="0.35">
      <c r="A497">
        <v>593</v>
      </c>
      <c r="B497">
        <v>32211</v>
      </c>
      <c r="C497">
        <v>88870</v>
      </c>
      <c r="D497">
        <v>0.36</v>
      </c>
      <c r="E497" s="1" t="s">
        <v>22</v>
      </c>
    </row>
    <row r="498" spans="1:5" x14ac:dyDescent="0.35">
      <c r="A498">
        <v>594</v>
      </c>
      <c r="B498">
        <v>0</v>
      </c>
      <c r="C498">
        <v>85418</v>
      </c>
      <c r="D498">
        <v>0</v>
      </c>
      <c r="E498" s="1" t="s">
        <v>22</v>
      </c>
    </row>
    <row r="499" spans="1:5" x14ac:dyDescent="0.35">
      <c r="A499">
        <v>596</v>
      </c>
      <c r="B499">
        <v>6345</v>
      </c>
      <c r="C499">
        <v>93331</v>
      </c>
      <c r="D499">
        <v>7.0000000000000007E-2</v>
      </c>
      <c r="E499" s="1" t="s">
        <v>22</v>
      </c>
    </row>
    <row r="500" spans="1:5" x14ac:dyDescent="0.35">
      <c r="A500">
        <v>597</v>
      </c>
      <c r="B500">
        <v>0</v>
      </c>
      <c r="C500">
        <v>127013</v>
      </c>
      <c r="D500">
        <v>0</v>
      </c>
      <c r="E500" s="1" t="s">
        <v>22</v>
      </c>
    </row>
    <row r="501" spans="1:5" x14ac:dyDescent="0.35">
      <c r="A501">
        <v>598</v>
      </c>
      <c r="B501">
        <v>31293</v>
      </c>
      <c r="C501">
        <v>46275</v>
      </c>
      <c r="D501">
        <v>0.68</v>
      </c>
      <c r="E501" s="1" t="s">
        <v>22</v>
      </c>
    </row>
    <row r="502" spans="1:5" x14ac:dyDescent="0.35">
      <c r="A502">
        <v>599</v>
      </c>
      <c r="B502">
        <v>36258</v>
      </c>
      <c r="C502">
        <v>230107</v>
      </c>
      <c r="D502">
        <v>0.16</v>
      </c>
      <c r="E502" s="1" t="s">
        <v>22</v>
      </c>
    </row>
    <row r="503" spans="1:5" x14ac:dyDescent="0.35">
      <c r="A503">
        <v>600</v>
      </c>
      <c r="B503">
        <v>34794</v>
      </c>
      <c r="C503">
        <v>263985</v>
      </c>
      <c r="D503">
        <v>0.13</v>
      </c>
      <c r="E503" s="1" t="s">
        <v>22</v>
      </c>
    </row>
    <row r="504" spans="1:5" x14ac:dyDescent="0.35">
      <c r="A504">
        <v>601</v>
      </c>
      <c r="B504">
        <v>43145</v>
      </c>
      <c r="C504">
        <v>236605</v>
      </c>
      <c r="D504">
        <v>0.18</v>
      </c>
      <c r="E504" s="1" t="s">
        <v>22</v>
      </c>
    </row>
    <row r="505" spans="1:5" x14ac:dyDescent="0.35">
      <c r="A505">
        <v>602</v>
      </c>
      <c r="B505">
        <v>26150</v>
      </c>
      <c r="C505">
        <v>211905</v>
      </c>
      <c r="D505">
        <v>0.12</v>
      </c>
      <c r="E505" s="1" t="s">
        <v>22</v>
      </c>
    </row>
    <row r="506" spans="1:5" x14ac:dyDescent="0.35">
      <c r="A506">
        <v>603</v>
      </c>
      <c r="B506">
        <v>32669</v>
      </c>
      <c r="C506">
        <v>289770</v>
      </c>
      <c r="D506">
        <v>0.11</v>
      </c>
      <c r="E506" s="1" t="s">
        <v>22</v>
      </c>
    </row>
    <row r="507" spans="1:5" x14ac:dyDescent="0.35">
      <c r="A507">
        <v>604</v>
      </c>
      <c r="B507">
        <v>0</v>
      </c>
      <c r="C507">
        <v>281731</v>
      </c>
      <c r="D507">
        <v>0</v>
      </c>
      <c r="E507" s="1" t="s">
        <v>22</v>
      </c>
    </row>
    <row r="508" spans="1:5" x14ac:dyDescent="0.35">
      <c r="A508">
        <v>607</v>
      </c>
      <c r="B508">
        <v>35093</v>
      </c>
      <c r="C508">
        <v>291342</v>
      </c>
      <c r="D508">
        <v>0.12</v>
      </c>
      <c r="E508" s="1" t="s">
        <v>22</v>
      </c>
    </row>
    <row r="509" spans="1:5" x14ac:dyDescent="0.35">
      <c r="A509">
        <v>608</v>
      </c>
      <c r="B509">
        <v>14867</v>
      </c>
      <c r="C509">
        <v>132123</v>
      </c>
      <c r="D509">
        <v>0.11</v>
      </c>
      <c r="E509" s="1" t="s">
        <v>22</v>
      </c>
    </row>
    <row r="510" spans="1:5" x14ac:dyDescent="0.35">
      <c r="A510">
        <v>609</v>
      </c>
      <c r="B510">
        <v>14855</v>
      </c>
      <c r="C510">
        <v>291268</v>
      </c>
      <c r="D510">
        <v>0.05</v>
      </c>
      <c r="E510" s="1" t="s">
        <v>22</v>
      </c>
    </row>
    <row r="511" spans="1:5" x14ac:dyDescent="0.35">
      <c r="A511">
        <v>610</v>
      </c>
      <c r="B511">
        <v>7397</v>
      </c>
      <c r="C511">
        <v>57731</v>
      </c>
      <c r="D511">
        <v>0.13</v>
      </c>
      <c r="E511" s="1" t="s">
        <v>22</v>
      </c>
    </row>
    <row r="512" spans="1:5" x14ac:dyDescent="0.35">
      <c r="A512">
        <v>611</v>
      </c>
      <c r="B512">
        <v>23529</v>
      </c>
      <c r="C512">
        <v>290952</v>
      </c>
      <c r="D512">
        <v>0.08</v>
      </c>
      <c r="E512" s="1" t="s">
        <v>22</v>
      </c>
    </row>
    <row r="513" spans="1:5" x14ac:dyDescent="0.35">
      <c r="A513">
        <v>612</v>
      </c>
      <c r="B513">
        <v>10357</v>
      </c>
      <c r="C513">
        <v>67630</v>
      </c>
      <c r="D513">
        <v>0.15</v>
      </c>
      <c r="E513" s="1" t="s">
        <v>22</v>
      </c>
    </row>
    <row r="514" spans="1:5" x14ac:dyDescent="0.35">
      <c r="A514">
        <v>613</v>
      </c>
      <c r="B514">
        <v>13704</v>
      </c>
      <c r="C514">
        <v>232682</v>
      </c>
      <c r="D514">
        <v>0.06</v>
      </c>
      <c r="E514" s="1" t="s">
        <v>22</v>
      </c>
    </row>
    <row r="515" spans="1:5" x14ac:dyDescent="0.35">
      <c r="A515">
        <v>615</v>
      </c>
      <c r="B515">
        <v>49541</v>
      </c>
      <c r="C515">
        <v>260559</v>
      </c>
      <c r="D515">
        <v>0.19</v>
      </c>
      <c r="E515" s="1" t="s">
        <v>22</v>
      </c>
    </row>
    <row r="516" spans="1:5" x14ac:dyDescent="0.35">
      <c r="A516">
        <v>616</v>
      </c>
      <c r="B516">
        <v>0</v>
      </c>
      <c r="C516">
        <v>76965</v>
      </c>
      <c r="D516">
        <v>0</v>
      </c>
      <c r="E516" s="1" t="s">
        <v>22</v>
      </c>
    </row>
    <row r="517" spans="1:5" x14ac:dyDescent="0.35">
      <c r="A517">
        <v>617</v>
      </c>
      <c r="B517">
        <v>5389</v>
      </c>
      <c r="C517">
        <v>175164</v>
      </c>
      <c r="D517">
        <v>0.03</v>
      </c>
      <c r="E517" s="1" t="s">
        <v>22</v>
      </c>
    </row>
    <row r="518" spans="1:5" x14ac:dyDescent="0.35">
      <c r="A518">
        <v>618</v>
      </c>
      <c r="B518">
        <v>0</v>
      </c>
      <c r="C518">
        <v>42949</v>
      </c>
      <c r="D518">
        <v>0</v>
      </c>
      <c r="E518" s="1" t="s">
        <v>22</v>
      </c>
    </row>
    <row r="519" spans="1:5" x14ac:dyDescent="0.35">
      <c r="A519">
        <v>619</v>
      </c>
      <c r="B519">
        <v>9075</v>
      </c>
      <c r="C519">
        <v>261860</v>
      </c>
      <c r="D519">
        <v>0.03</v>
      </c>
      <c r="E519" s="1" t="s">
        <v>22</v>
      </c>
    </row>
    <row r="520" spans="1:5" x14ac:dyDescent="0.35">
      <c r="A520">
        <v>620</v>
      </c>
      <c r="B520">
        <v>8049</v>
      </c>
      <c r="C520">
        <v>74216</v>
      </c>
      <c r="D520">
        <v>0.11</v>
      </c>
      <c r="E520" s="1" t="s">
        <v>22</v>
      </c>
    </row>
    <row r="521" spans="1:5" x14ac:dyDescent="0.35">
      <c r="A521">
        <v>621</v>
      </c>
      <c r="B521">
        <v>40993</v>
      </c>
      <c r="C521">
        <v>156237</v>
      </c>
      <c r="D521">
        <v>0.26</v>
      </c>
      <c r="E521" s="1" t="s">
        <v>22</v>
      </c>
    </row>
    <row r="522" spans="1:5" x14ac:dyDescent="0.35">
      <c r="A522">
        <v>622</v>
      </c>
      <c r="B522">
        <v>0</v>
      </c>
      <c r="C522">
        <v>131292</v>
      </c>
      <c r="D522">
        <v>0</v>
      </c>
      <c r="E522" s="1" t="s">
        <v>22</v>
      </c>
    </row>
    <row r="523" spans="1:5" x14ac:dyDescent="0.35">
      <c r="A523">
        <v>624</v>
      </c>
      <c r="B523">
        <v>40415</v>
      </c>
      <c r="C523">
        <v>245308</v>
      </c>
      <c r="D523">
        <v>0.16</v>
      </c>
      <c r="E523" s="1" t="s">
        <v>22</v>
      </c>
    </row>
    <row r="524" spans="1:5" x14ac:dyDescent="0.35">
      <c r="A524">
        <v>625</v>
      </c>
      <c r="B524">
        <v>0</v>
      </c>
      <c r="C524">
        <v>114013</v>
      </c>
      <c r="D524">
        <v>0</v>
      </c>
      <c r="E524" s="1" t="s">
        <v>22</v>
      </c>
    </row>
    <row r="525" spans="1:5" x14ac:dyDescent="0.35">
      <c r="A525">
        <v>628</v>
      </c>
      <c r="B525">
        <v>48519</v>
      </c>
      <c r="C525">
        <v>149597</v>
      </c>
      <c r="D525">
        <v>0.32</v>
      </c>
      <c r="E525" s="1" t="s">
        <v>22</v>
      </c>
    </row>
    <row r="526" spans="1:5" x14ac:dyDescent="0.35">
      <c r="A526">
        <v>629</v>
      </c>
      <c r="B526">
        <v>22569</v>
      </c>
      <c r="C526">
        <v>271732</v>
      </c>
      <c r="D526">
        <v>0.08</v>
      </c>
      <c r="E526" s="1" t="s">
        <v>22</v>
      </c>
    </row>
    <row r="527" spans="1:5" x14ac:dyDescent="0.35">
      <c r="A527">
        <v>630</v>
      </c>
      <c r="B527">
        <v>19495</v>
      </c>
      <c r="C527">
        <v>73852</v>
      </c>
      <c r="D527">
        <v>0.26</v>
      </c>
      <c r="E527" s="1" t="s">
        <v>22</v>
      </c>
    </row>
    <row r="528" spans="1:5" x14ac:dyDescent="0.35">
      <c r="A528">
        <v>631</v>
      </c>
      <c r="B528">
        <v>0</v>
      </c>
      <c r="C528">
        <v>197044</v>
      </c>
      <c r="D528">
        <v>0</v>
      </c>
      <c r="E528" s="1" t="s">
        <v>22</v>
      </c>
    </row>
    <row r="529" spans="1:5" x14ac:dyDescent="0.35">
      <c r="A529">
        <v>632</v>
      </c>
      <c r="B529">
        <v>0</v>
      </c>
      <c r="C529">
        <v>181879</v>
      </c>
      <c r="D529">
        <v>0</v>
      </c>
      <c r="E529" s="1" t="s">
        <v>22</v>
      </c>
    </row>
    <row r="530" spans="1:5" x14ac:dyDescent="0.35">
      <c r="A530">
        <v>633</v>
      </c>
      <c r="B530">
        <v>19256</v>
      </c>
      <c r="C530">
        <v>194627</v>
      </c>
      <c r="D530">
        <v>0.1</v>
      </c>
      <c r="E530" s="1" t="s">
        <v>22</v>
      </c>
    </row>
    <row r="531" spans="1:5" x14ac:dyDescent="0.35">
      <c r="A531">
        <v>634</v>
      </c>
      <c r="B531">
        <v>30790</v>
      </c>
      <c r="C531">
        <v>218704</v>
      </c>
      <c r="D531">
        <v>0.14000000000000001</v>
      </c>
      <c r="E531" s="1" t="s">
        <v>22</v>
      </c>
    </row>
    <row r="532" spans="1:5" x14ac:dyDescent="0.35">
      <c r="A532">
        <v>635</v>
      </c>
      <c r="B532">
        <v>29192</v>
      </c>
      <c r="C532">
        <v>123524</v>
      </c>
      <c r="D532">
        <v>0.24</v>
      </c>
      <c r="E532" s="1" t="s">
        <v>22</v>
      </c>
    </row>
    <row r="533" spans="1:5" x14ac:dyDescent="0.35">
      <c r="A533">
        <v>636</v>
      </c>
      <c r="B533">
        <v>44021</v>
      </c>
      <c r="C533">
        <v>184873</v>
      </c>
      <c r="D533">
        <v>0.24</v>
      </c>
      <c r="E533" s="1" t="s">
        <v>22</v>
      </c>
    </row>
    <row r="534" spans="1:5" x14ac:dyDescent="0.35">
      <c r="A534">
        <v>638</v>
      </c>
      <c r="B534">
        <v>0</v>
      </c>
      <c r="C534">
        <v>288035</v>
      </c>
      <c r="D534">
        <v>0</v>
      </c>
      <c r="E534" s="1" t="s">
        <v>22</v>
      </c>
    </row>
    <row r="535" spans="1:5" x14ac:dyDescent="0.35">
      <c r="A535">
        <v>639</v>
      </c>
      <c r="B535">
        <v>20223</v>
      </c>
      <c r="C535">
        <v>260549</v>
      </c>
      <c r="D535">
        <v>0.08</v>
      </c>
      <c r="E535" s="1" t="s">
        <v>22</v>
      </c>
    </row>
    <row r="536" spans="1:5" x14ac:dyDescent="0.35">
      <c r="A536">
        <v>640</v>
      </c>
      <c r="B536">
        <v>41620</v>
      </c>
      <c r="C536">
        <v>127321</v>
      </c>
      <c r="D536">
        <v>0.33</v>
      </c>
      <c r="E536" s="1" t="s">
        <v>22</v>
      </c>
    </row>
    <row r="537" spans="1:5" x14ac:dyDescent="0.35">
      <c r="A537">
        <v>641</v>
      </c>
      <c r="B537">
        <v>19720</v>
      </c>
      <c r="C537">
        <v>219461</v>
      </c>
      <c r="D537">
        <v>0.09</v>
      </c>
      <c r="E537" s="1" t="s">
        <v>22</v>
      </c>
    </row>
    <row r="538" spans="1:5" x14ac:dyDescent="0.35">
      <c r="A538">
        <v>642</v>
      </c>
      <c r="B538">
        <v>11747</v>
      </c>
      <c r="C538">
        <v>197751</v>
      </c>
      <c r="D538">
        <v>0.06</v>
      </c>
      <c r="E538" s="1" t="s">
        <v>22</v>
      </c>
    </row>
    <row r="539" spans="1:5" x14ac:dyDescent="0.35">
      <c r="A539">
        <v>643</v>
      </c>
      <c r="B539">
        <v>7658</v>
      </c>
      <c r="C539">
        <v>103433</v>
      </c>
      <c r="D539">
        <v>7.0000000000000007E-2</v>
      </c>
      <c r="E539" s="1" t="s">
        <v>22</v>
      </c>
    </row>
    <row r="540" spans="1:5" x14ac:dyDescent="0.35">
      <c r="A540">
        <v>644</v>
      </c>
      <c r="B540">
        <v>25633</v>
      </c>
      <c r="C540">
        <v>178046</v>
      </c>
      <c r="D540">
        <v>0.14000000000000001</v>
      </c>
      <c r="E540" s="1" t="s">
        <v>22</v>
      </c>
    </row>
    <row r="541" spans="1:5" x14ac:dyDescent="0.35">
      <c r="A541">
        <v>645</v>
      </c>
      <c r="B541">
        <v>36592</v>
      </c>
      <c r="C541">
        <v>204610</v>
      </c>
      <c r="D541">
        <v>0.18</v>
      </c>
      <c r="E541" s="1" t="s">
        <v>22</v>
      </c>
    </row>
    <row r="542" spans="1:5" x14ac:dyDescent="0.35">
      <c r="A542">
        <v>646</v>
      </c>
      <c r="B542">
        <v>31363</v>
      </c>
      <c r="C542">
        <v>189350</v>
      </c>
      <c r="D542">
        <v>0.17</v>
      </c>
      <c r="E542" s="1" t="s">
        <v>22</v>
      </c>
    </row>
    <row r="543" spans="1:5" x14ac:dyDescent="0.35">
      <c r="A543">
        <v>647</v>
      </c>
      <c r="B543">
        <v>15391</v>
      </c>
      <c r="C543">
        <v>78039</v>
      </c>
      <c r="D543">
        <v>0.2</v>
      </c>
      <c r="E543" s="1" t="s">
        <v>22</v>
      </c>
    </row>
    <row r="544" spans="1:5" x14ac:dyDescent="0.35">
      <c r="A544">
        <v>648</v>
      </c>
      <c r="B544">
        <v>33299</v>
      </c>
      <c r="C544">
        <v>51646</v>
      </c>
      <c r="D544">
        <v>0.64</v>
      </c>
      <c r="E544" s="1" t="s">
        <v>22</v>
      </c>
    </row>
    <row r="545" spans="1:5" x14ac:dyDescent="0.35">
      <c r="A545">
        <v>649</v>
      </c>
      <c r="B545">
        <v>13706</v>
      </c>
      <c r="C545">
        <v>80063</v>
      </c>
      <c r="D545">
        <v>0.17</v>
      </c>
      <c r="E545" s="1" t="s">
        <v>22</v>
      </c>
    </row>
    <row r="546" spans="1:5" x14ac:dyDescent="0.35">
      <c r="A546">
        <v>650</v>
      </c>
      <c r="B546">
        <v>49507</v>
      </c>
      <c r="C546">
        <v>138818</v>
      </c>
      <c r="D546">
        <v>0.36</v>
      </c>
      <c r="E546" s="1" t="s">
        <v>22</v>
      </c>
    </row>
    <row r="547" spans="1:5" x14ac:dyDescent="0.35">
      <c r="A547">
        <v>651</v>
      </c>
      <c r="B547">
        <v>42843</v>
      </c>
      <c r="C547">
        <v>221155</v>
      </c>
      <c r="D547">
        <v>0.19</v>
      </c>
      <c r="E547" s="1" t="s">
        <v>22</v>
      </c>
    </row>
    <row r="548" spans="1:5" x14ac:dyDescent="0.35">
      <c r="A548">
        <v>653</v>
      </c>
      <c r="B548">
        <v>0</v>
      </c>
      <c r="C548">
        <v>298891</v>
      </c>
      <c r="D548">
        <v>0</v>
      </c>
      <c r="E548" s="1" t="s">
        <v>22</v>
      </c>
    </row>
    <row r="549" spans="1:5" x14ac:dyDescent="0.35">
      <c r="A549">
        <v>655</v>
      </c>
      <c r="B549">
        <v>25428</v>
      </c>
      <c r="C549">
        <v>96250</v>
      </c>
      <c r="D549">
        <v>0.26</v>
      </c>
      <c r="E549" s="1" t="s">
        <v>22</v>
      </c>
    </row>
    <row r="550" spans="1:5" x14ac:dyDescent="0.35">
      <c r="A550">
        <v>656</v>
      </c>
      <c r="B550">
        <v>7714</v>
      </c>
      <c r="C550">
        <v>85955</v>
      </c>
      <c r="D550">
        <v>0.09</v>
      </c>
      <c r="E550" s="1" t="s">
        <v>22</v>
      </c>
    </row>
    <row r="551" spans="1:5" x14ac:dyDescent="0.35">
      <c r="A551">
        <v>658</v>
      </c>
      <c r="B551">
        <v>36824</v>
      </c>
      <c r="C551">
        <v>238132</v>
      </c>
      <c r="D551">
        <v>0.15</v>
      </c>
      <c r="E551" s="1" t="s">
        <v>22</v>
      </c>
    </row>
    <row r="552" spans="1:5" x14ac:dyDescent="0.35">
      <c r="A552">
        <v>659</v>
      </c>
      <c r="B552">
        <v>25151</v>
      </c>
      <c r="C552">
        <v>227693</v>
      </c>
      <c r="D552">
        <v>0.11</v>
      </c>
      <c r="E552" s="1" t="s">
        <v>22</v>
      </c>
    </row>
    <row r="553" spans="1:5" x14ac:dyDescent="0.35">
      <c r="A553">
        <v>660</v>
      </c>
      <c r="B553">
        <v>0</v>
      </c>
      <c r="C553">
        <v>65175</v>
      </c>
      <c r="D553">
        <v>0</v>
      </c>
      <c r="E553" s="1" t="s">
        <v>22</v>
      </c>
    </row>
    <row r="554" spans="1:5" x14ac:dyDescent="0.35">
      <c r="A554">
        <v>662</v>
      </c>
      <c r="B554">
        <v>0</v>
      </c>
      <c r="C554">
        <v>168033</v>
      </c>
      <c r="D554">
        <v>0</v>
      </c>
      <c r="E554" s="1" t="s">
        <v>22</v>
      </c>
    </row>
    <row r="555" spans="1:5" x14ac:dyDescent="0.35">
      <c r="A555">
        <v>663</v>
      </c>
      <c r="B555">
        <v>22738</v>
      </c>
      <c r="C555">
        <v>245739</v>
      </c>
      <c r="D555">
        <v>0.09</v>
      </c>
      <c r="E555" s="1" t="s">
        <v>22</v>
      </c>
    </row>
    <row r="556" spans="1:5" x14ac:dyDescent="0.35">
      <c r="A556">
        <v>665</v>
      </c>
      <c r="B556">
        <v>30062</v>
      </c>
      <c r="C556">
        <v>267689</v>
      </c>
      <c r="D556">
        <v>0.11</v>
      </c>
      <c r="E556" s="1" t="s">
        <v>22</v>
      </c>
    </row>
    <row r="557" spans="1:5" x14ac:dyDescent="0.35">
      <c r="A557">
        <v>666</v>
      </c>
      <c r="B557">
        <v>11596</v>
      </c>
      <c r="C557">
        <v>176006</v>
      </c>
      <c r="D557">
        <v>7.0000000000000007E-2</v>
      </c>
      <c r="E557" s="1" t="s">
        <v>22</v>
      </c>
    </row>
    <row r="558" spans="1:5" x14ac:dyDescent="0.35">
      <c r="A558">
        <v>667</v>
      </c>
      <c r="B558">
        <v>13389</v>
      </c>
      <c r="C558">
        <v>27421</v>
      </c>
      <c r="D558">
        <v>0.49</v>
      </c>
      <c r="E558" s="1" t="s">
        <v>22</v>
      </c>
    </row>
    <row r="559" spans="1:5" x14ac:dyDescent="0.35">
      <c r="A559">
        <v>668</v>
      </c>
      <c r="B559">
        <v>6533</v>
      </c>
      <c r="C559">
        <v>121972</v>
      </c>
      <c r="D559">
        <v>0.05</v>
      </c>
      <c r="E559" s="1" t="s">
        <v>22</v>
      </c>
    </row>
    <row r="560" spans="1:5" x14ac:dyDescent="0.35">
      <c r="A560">
        <v>669</v>
      </c>
      <c r="B560">
        <v>5412</v>
      </c>
      <c r="C560">
        <v>203418</v>
      </c>
      <c r="D560">
        <v>0.03</v>
      </c>
      <c r="E560" s="1" t="s">
        <v>22</v>
      </c>
    </row>
    <row r="561" spans="1:5" x14ac:dyDescent="0.35">
      <c r="A561">
        <v>670</v>
      </c>
      <c r="B561">
        <v>26888</v>
      </c>
      <c r="C561">
        <v>49558</v>
      </c>
      <c r="D561">
        <v>0.54</v>
      </c>
      <c r="E561" s="1" t="s">
        <v>22</v>
      </c>
    </row>
    <row r="562" spans="1:5" x14ac:dyDescent="0.35">
      <c r="A562">
        <v>671</v>
      </c>
      <c r="B562">
        <v>0</v>
      </c>
      <c r="C562">
        <v>245787</v>
      </c>
      <c r="D562">
        <v>0</v>
      </c>
      <c r="E562" s="1" t="s">
        <v>22</v>
      </c>
    </row>
    <row r="563" spans="1:5" x14ac:dyDescent="0.35">
      <c r="A563">
        <v>673</v>
      </c>
      <c r="B563">
        <v>43731</v>
      </c>
      <c r="C563">
        <v>151900</v>
      </c>
      <c r="D563">
        <v>0.28999999999999998</v>
      </c>
      <c r="E563" s="1" t="s">
        <v>22</v>
      </c>
    </row>
    <row r="564" spans="1:5" x14ac:dyDescent="0.35">
      <c r="A564">
        <v>674</v>
      </c>
      <c r="B564">
        <v>43574</v>
      </c>
      <c r="C564">
        <v>156348</v>
      </c>
      <c r="D564">
        <v>0.28000000000000003</v>
      </c>
      <c r="E564" s="1" t="s">
        <v>22</v>
      </c>
    </row>
    <row r="565" spans="1:5" x14ac:dyDescent="0.35">
      <c r="A565">
        <v>675</v>
      </c>
      <c r="B565">
        <v>49978</v>
      </c>
      <c r="C565">
        <v>24777</v>
      </c>
      <c r="D565">
        <v>2.02</v>
      </c>
      <c r="E565" s="1" t="s">
        <v>23</v>
      </c>
    </row>
    <row r="566" spans="1:5" x14ac:dyDescent="0.35">
      <c r="A566">
        <v>676</v>
      </c>
      <c r="B566">
        <v>26528</v>
      </c>
      <c r="C566">
        <v>264157</v>
      </c>
      <c r="D566">
        <v>0.1</v>
      </c>
      <c r="E566" s="1" t="s">
        <v>22</v>
      </c>
    </row>
    <row r="567" spans="1:5" x14ac:dyDescent="0.35">
      <c r="A567">
        <v>677</v>
      </c>
      <c r="B567">
        <v>17624</v>
      </c>
      <c r="C567">
        <v>266558</v>
      </c>
      <c r="D567">
        <v>7.0000000000000007E-2</v>
      </c>
      <c r="E567" s="1" t="s">
        <v>22</v>
      </c>
    </row>
    <row r="568" spans="1:5" x14ac:dyDescent="0.35">
      <c r="A568">
        <v>678</v>
      </c>
      <c r="B568">
        <v>34286</v>
      </c>
      <c r="C568">
        <v>234021</v>
      </c>
      <c r="D568">
        <v>0.15</v>
      </c>
      <c r="E568" s="1" t="s">
        <v>22</v>
      </c>
    </row>
    <row r="569" spans="1:5" x14ac:dyDescent="0.35">
      <c r="A569">
        <v>679</v>
      </c>
      <c r="B569">
        <v>14139</v>
      </c>
      <c r="C569">
        <v>121547</v>
      </c>
      <c r="D569">
        <v>0.12</v>
      </c>
      <c r="E569" s="1" t="s">
        <v>22</v>
      </c>
    </row>
    <row r="570" spans="1:5" x14ac:dyDescent="0.35">
      <c r="A570">
        <v>680</v>
      </c>
      <c r="B570">
        <v>49216</v>
      </c>
      <c r="C570">
        <v>74277</v>
      </c>
      <c r="D570">
        <v>0.66</v>
      </c>
      <c r="E570" s="1" t="s">
        <v>22</v>
      </c>
    </row>
    <row r="571" spans="1:5" x14ac:dyDescent="0.35">
      <c r="A571">
        <v>682</v>
      </c>
      <c r="B571">
        <v>40579</v>
      </c>
      <c r="C571">
        <v>279796</v>
      </c>
      <c r="D571">
        <v>0.15</v>
      </c>
      <c r="E571" s="1" t="s">
        <v>22</v>
      </c>
    </row>
    <row r="572" spans="1:5" x14ac:dyDescent="0.35">
      <c r="A572">
        <v>683</v>
      </c>
      <c r="B572">
        <v>23379</v>
      </c>
      <c r="C572">
        <v>211168</v>
      </c>
      <c r="D572">
        <v>0.11</v>
      </c>
      <c r="E572" s="1" t="s">
        <v>22</v>
      </c>
    </row>
    <row r="573" spans="1:5" x14ac:dyDescent="0.35">
      <c r="A573">
        <v>684</v>
      </c>
      <c r="B573">
        <v>18866</v>
      </c>
      <c r="C573">
        <v>89608</v>
      </c>
      <c r="D573">
        <v>0.21</v>
      </c>
      <c r="E573" s="1" t="s">
        <v>22</v>
      </c>
    </row>
    <row r="574" spans="1:5" x14ac:dyDescent="0.35">
      <c r="A574">
        <v>685</v>
      </c>
      <c r="B574">
        <v>25813</v>
      </c>
      <c r="C574">
        <v>205979</v>
      </c>
      <c r="D574">
        <v>0.13</v>
      </c>
      <c r="E574" s="1" t="s">
        <v>22</v>
      </c>
    </row>
    <row r="575" spans="1:5" x14ac:dyDescent="0.35">
      <c r="A575">
        <v>688</v>
      </c>
      <c r="B575">
        <v>46303</v>
      </c>
      <c r="C575">
        <v>55385</v>
      </c>
      <c r="D575">
        <v>0.84</v>
      </c>
      <c r="E575" s="1" t="s">
        <v>24</v>
      </c>
    </row>
    <row r="576" spans="1:5" x14ac:dyDescent="0.35">
      <c r="A576">
        <v>689</v>
      </c>
      <c r="B576">
        <v>11363</v>
      </c>
      <c r="C576">
        <v>163920</v>
      </c>
      <c r="D576">
        <v>7.0000000000000007E-2</v>
      </c>
      <c r="E576" s="1" t="s">
        <v>22</v>
      </c>
    </row>
    <row r="577" spans="1:5" x14ac:dyDescent="0.35">
      <c r="A577">
        <v>690</v>
      </c>
      <c r="B577">
        <v>35331</v>
      </c>
      <c r="C577">
        <v>120601</v>
      </c>
      <c r="D577">
        <v>0.28999999999999998</v>
      </c>
      <c r="E577" s="1" t="s">
        <v>22</v>
      </c>
    </row>
    <row r="578" spans="1:5" x14ac:dyDescent="0.35">
      <c r="A578">
        <v>691</v>
      </c>
      <c r="B578">
        <v>33519</v>
      </c>
      <c r="C578">
        <v>170578</v>
      </c>
      <c r="D578">
        <v>0.2</v>
      </c>
      <c r="E578" s="1" t="s">
        <v>22</v>
      </c>
    </row>
    <row r="579" spans="1:5" x14ac:dyDescent="0.35">
      <c r="A579">
        <v>692</v>
      </c>
      <c r="B579">
        <v>39698</v>
      </c>
      <c r="C579">
        <v>102460</v>
      </c>
      <c r="D579">
        <v>0.39</v>
      </c>
      <c r="E579" s="1" t="s">
        <v>22</v>
      </c>
    </row>
    <row r="580" spans="1:5" x14ac:dyDescent="0.35">
      <c r="A580">
        <v>693</v>
      </c>
      <c r="B580">
        <v>13412</v>
      </c>
      <c r="C580">
        <v>120505</v>
      </c>
      <c r="D580">
        <v>0.11</v>
      </c>
      <c r="E580" s="1" t="s">
        <v>22</v>
      </c>
    </row>
    <row r="581" spans="1:5" x14ac:dyDescent="0.35">
      <c r="A581">
        <v>695</v>
      </c>
      <c r="B581">
        <v>26061</v>
      </c>
      <c r="C581">
        <v>42062</v>
      </c>
      <c r="D581">
        <v>0.62</v>
      </c>
      <c r="E581" s="1" t="s">
        <v>22</v>
      </c>
    </row>
    <row r="582" spans="1:5" x14ac:dyDescent="0.35">
      <c r="A582">
        <v>696</v>
      </c>
      <c r="B582">
        <v>11550</v>
      </c>
      <c r="C582">
        <v>237369</v>
      </c>
      <c r="D582">
        <v>0.05</v>
      </c>
      <c r="E582" s="1" t="s">
        <v>22</v>
      </c>
    </row>
    <row r="583" spans="1:5" x14ac:dyDescent="0.35">
      <c r="A583">
        <v>697</v>
      </c>
      <c r="B583">
        <v>29640</v>
      </c>
      <c r="C583">
        <v>242194</v>
      </c>
      <c r="D583">
        <v>0.12</v>
      </c>
      <c r="E583" s="1" t="s">
        <v>22</v>
      </c>
    </row>
    <row r="584" spans="1:5" x14ac:dyDescent="0.35">
      <c r="A584">
        <v>698</v>
      </c>
      <c r="B584">
        <v>25336</v>
      </c>
      <c r="C584">
        <v>194672</v>
      </c>
      <c r="D584">
        <v>0.13</v>
      </c>
      <c r="E584" s="1" t="s">
        <v>22</v>
      </c>
    </row>
    <row r="585" spans="1:5" x14ac:dyDescent="0.35">
      <c r="A585">
        <v>699</v>
      </c>
      <c r="B585">
        <v>42477</v>
      </c>
      <c r="C585">
        <v>53692</v>
      </c>
      <c r="D585">
        <v>0.79</v>
      </c>
      <c r="E585" s="1" t="s">
        <v>24</v>
      </c>
    </row>
    <row r="586" spans="1:5" x14ac:dyDescent="0.35">
      <c r="A586">
        <v>701</v>
      </c>
      <c r="B586">
        <v>14500</v>
      </c>
      <c r="C586">
        <v>127222</v>
      </c>
      <c r="D586">
        <v>0.11</v>
      </c>
      <c r="E586" s="1" t="s">
        <v>22</v>
      </c>
    </row>
    <row r="587" spans="1:5" x14ac:dyDescent="0.35">
      <c r="A587">
        <v>702</v>
      </c>
      <c r="B587">
        <v>16263</v>
      </c>
      <c r="C587">
        <v>291513</v>
      </c>
      <c r="D587">
        <v>0.06</v>
      </c>
      <c r="E587" s="1" t="s">
        <v>22</v>
      </c>
    </row>
    <row r="588" spans="1:5" x14ac:dyDescent="0.35">
      <c r="A588">
        <v>703</v>
      </c>
      <c r="B588">
        <v>38436</v>
      </c>
      <c r="C588">
        <v>96604</v>
      </c>
      <c r="D588">
        <v>0.4</v>
      </c>
      <c r="E588" s="1" t="s">
        <v>22</v>
      </c>
    </row>
    <row r="589" spans="1:5" x14ac:dyDescent="0.35">
      <c r="A589">
        <v>704</v>
      </c>
      <c r="B589">
        <v>47001</v>
      </c>
      <c r="C589">
        <v>279238</v>
      </c>
      <c r="D589">
        <v>0.17</v>
      </c>
      <c r="E589" s="1" t="s">
        <v>22</v>
      </c>
    </row>
    <row r="590" spans="1:5" x14ac:dyDescent="0.35">
      <c r="A590">
        <v>705</v>
      </c>
      <c r="B590">
        <v>21919</v>
      </c>
      <c r="C590">
        <v>271424</v>
      </c>
      <c r="D590">
        <v>0.08</v>
      </c>
      <c r="E590" s="1" t="s">
        <v>22</v>
      </c>
    </row>
    <row r="591" spans="1:5" x14ac:dyDescent="0.35">
      <c r="A591">
        <v>707</v>
      </c>
      <c r="B591">
        <v>48704</v>
      </c>
      <c r="C591">
        <v>195837</v>
      </c>
      <c r="D591">
        <v>0.25</v>
      </c>
      <c r="E591" s="1" t="s">
        <v>22</v>
      </c>
    </row>
    <row r="592" spans="1:5" x14ac:dyDescent="0.35">
      <c r="A592">
        <v>708</v>
      </c>
      <c r="B592">
        <v>27080</v>
      </c>
      <c r="C592">
        <v>34245</v>
      </c>
      <c r="D592">
        <v>0.79</v>
      </c>
      <c r="E592" s="1" t="s">
        <v>24</v>
      </c>
    </row>
    <row r="593" spans="1:5" x14ac:dyDescent="0.35">
      <c r="A593">
        <v>709</v>
      </c>
      <c r="B593">
        <v>7509</v>
      </c>
      <c r="C593">
        <v>265513</v>
      </c>
      <c r="D593">
        <v>0.03</v>
      </c>
      <c r="E593" s="1" t="s">
        <v>22</v>
      </c>
    </row>
    <row r="594" spans="1:5" x14ac:dyDescent="0.35">
      <c r="A594">
        <v>711</v>
      </c>
      <c r="B594">
        <v>21023</v>
      </c>
      <c r="C594">
        <v>42195</v>
      </c>
      <c r="D594">
        <v>0.5</v>
      </c>
      <c r="E594" s="1" t="s">
        <v>22</v>
      </c>
    </row>
    <row r="595" spans="1:5" x14ac:dyDescent="0.35">
      <c r="A595">
        <v>712</v>
      </c>
      <c r="B595">
        <v>0</v>
      </c>
      <c r="C595">
        <v>98142</v>
      </c>
      <c r="D595">
        <v>0</v>
      </c>
      <c r="E595" s="1" t="s">
        <v>22</v>
      </c>
    </row>
    <row r="596" spans="1:5" x14ac:dyDescent="0.35">
      <c r="A596">
        <v>713</v>
      </c>
      <c r="B596">
        <v>0</v>
      </c>
      <c r="C596">
        <v>133668</v>
      </c>
      <c r="D596">
        <v>0</v>
      </c>
      <c r="E596" s="1" t="s">
        <v>22</v>
      </c>
    </row>
    <row r="597" spans="1:5" x14ac:dyDescent="0.35">
      <c r="A597">
        <v>714</v>
      </c>
      <c r="B597">
        <v>34011</v>
      </c>
      <c r="C597">
        <v>204683</v>
      </c>
      <c r="D597">
        <v>0.17</v>
      </c>
      <c r="E597" s="1" t="s">
        <v>22</v>
      </c>
    </row>
    <row r="598" spans="1:5" x14ac:dyDescent="0.35">
      <c r="A598">
        <v>715</v>
      </c>
      <c r="B598">
        <v>44189</v>
      </c>
      <c r="C598">
        <v>243126</v>
      </c>
      <c r="D598">
        <v>0.18</v>
      </c>
      <c r="E598" s="1" t="s">
        <v>22</v>
      </c>
    </row>
    <row r="599" spans="1:5" x14ac:dyDescent="0.35">
      <c r="A599">
        <v>717</v>
      </c>
      <c r="B599">
        <v>40031</v>
      </c>
      <c r="C599">
        <v>116340</v>
      </c>
      <c r="D599">
        <v>0.34</v>
      </c>
      <c r="E599" s="1" t="s">
        <v>22</v>
      </c>
    </row>
    <row r="600" spans="1:5" x14ac:dyDescent="0.35">
      <c r="A600">
        <v>718</v>
      </c>
      <c r="B600">
        <v>25265</v>
      </c>
      <c r="C600">
        <v>205832</v>
      </c>
      <c r="D600">
        <v>0.12</v>
      </c>
      <c r="E600" s="1" t="s">
        <v>22</v>
      </c>
    </row>
    <row r="601" spans="1:5" x14ac:dyDescent="0.35">
      <c r="A601">
        <v>719</v>
      </c>
      <c r="B601">
        <v>0</v>
      </c>
      <c r="C601">
        <v>84408</v>
      </c>
      <c r="D601">
        <v>0</v>
      </c>
      <c r="E601" s="1" t="s">
        <v>22</v>
      </c>
    </row>
    <row r="602" spans="1:5" x14ac:dyDescent="0.35">
      <c r="A602">
        <v>720</v>
      </c>
      <c r="B602">
        <v>37568</v>
      </c>
      <c r="C602">
        <v>91910</v>
      </c>
      <c r="D602">
        <v>0.41</v>
      </c>
      <c r="E602" s="1" t="s">
        <v>22</v>
      </c>
    </row>
    <row r="603" spans="1:5" x14ac:dyDescent="0.35">
      <c r="A603">
        <v>721</v>
      </c>
      <c r="B603">
        <v>25805</v>
      </c>
      <c r="C603">
        <v>46742</v>
      </c>
      <c r="D603">
        <v>0.55000000000000004</v>
      </c>
      <c r="E603" s="1" t="s">
        <v>22</v>
      </c>
    </row>
    <row r="604" spans="1:5" x14ac:dyDescent="0.35">
      <c r="A604">
        <v>722</v>
      </c>
      <c r="B604">
        <v>8763</v>
      </c>
      <c r="C604">
        <v>276121</v>
      </c>
      <c r="D604">
        <v>0.03</v>
      </c>
      <c r="E604" s="1" t="s">
        <v>22</v>
      </c>
    </row>
    <row r="605" spans="1:5" x14ac:dyDescent="0.35">
      <c r="A605">
        <v>724</v>
      </c>
      <c r="B605">
        <v>14572</v>
      </c>
      <c r="C605">
        <v>197080</v>
      </c>
      <c r="D605">
        <v>7.0000000000000007E-2</v>
      </c>
      <c r="E605" s="1" t="s">
        <v>22</v>
      </c>
    </row>
    <row r="606" spans="1:5" x14ac:dyDescent="0.35">
      <c r="A606">
        <v>725</v>
      </c>
      <c r="B606">
        <v>43184</v>
      </c>
      <c r="C606">
        <v>176816</v>
      </c>
      <c r="D606">
        <v>0.24</v>
      </c>
      <c r="E606" s="1" t="s">
        <v>22</v>
      </c>
    </row>
    <row r="607" spans="1:5" x14ac:dyDescent="0.35">
      <c r="A607">
        <v>726</v>
      </c>
      <c r="B607">
        <v>25179</v>
      </c>
      <c r="C607">
        <v>296629</v>
      </c>
      <c r="D607">
        <v>0.08</v>
      </c>
      <c r="E607" s="1" t="s">
        <v>22</v>
      </c>
    </row>
    <row r="608" spans="1:5" x14ac:dyDescent="0.35">
      <c r="A608">
        <v>727</v>
      </c>
      <c r="B608">
        <v>23172</v>
      </c>
      <c r="C608">
        <v>225260</v>
      </c>
      <c r="D608">
        <v>0.1</v>
      </c>
      <c r="E608" s="1" t="s">
        <v>22</v>
      </c>
    </row>
    <row r="609" spans="1:5" x14ac:dyDescent="0.35">
      <c r="A609">
        <v>728</v>
      </c>
      <c r="B609">
        <v>10925</v>
      </c>
      <c r="C609">
        <v>219899</v>
      </c>
      <c r="D609">
        <v>0.05</v>
      </c>
      <c r="E609" s="1" t="s">
        <v>22</v>
      </c>
    </row>
    <row r="610" spans="1:5" x14ac:dyDescent="0.35">
      <c r="A610">
        <v>729</v>
      </c>
      <c r="B610">
        <v>7117</v>
      </c>
      <c r="C610">
        <v>80599</v>
      </c>
      <c r="D610">
        <v>0.09</v>
      </c>
      <c r="E610" s="1" t="s">
        <v>22</v>
      </c>
    </row>
    <row r="611" spans="1:5" x14ac:dyDescent="0.35">
      <c r="A611">
        <v>730</v>
      </c>
      <c r="B611">
        <v>0</v>
      </c>
      <c r="C611">
        <v>80406</v>
      </c>
      <c r="D611">
        <v>0</v>
      </c>
      <c r="E611" s="1" t="s">
        <v>22</v>
      </c>
    </row>
    <row r="612" spans="1:5" x14ac:dyDescent="0.35">
      <c r="A612">
        <v>731</v>
      </c>
      <c r="B612">
        <v>33907</v>
      </c>
      <c r="C612">
        <v>270919</v>
      </c>
      <c r="D612">
        <v>0.13</v>
      </c>
      <c r="E612" s="1" t="s">
        <v>22</v>
      </c>
    </row>
    <row r="613" spans="1:5" x14ac:dyDescent="0.35">
      <c r="A613">
        <v>734</v>
      </c>
      <c r="B613">
        <v>31409</v>
      </c>
      <c r="C613">
        <v>206931</v>
      </c>
      <c r="D613">
        <v>0.15</v>
      </c>
      <c r="E613" s="1" t="s">
        <v>22</v>
      </c>
    </row>
    <row r="614" spans="1:5" x14ac:dyDescent="0.35">
      <c r="A614">
        <v>735</v>
      </c>
      <c r="B614">
        <v>16475</v>
      </c>
      <c r="C614">
        <v>291519</v>
      </c>
      <c r="D614">
        <v>0.06</v>
      </c>
      <c r="E614" s="1" t="s">
        <v>22</v>
      </c>
    </row>
    <row r="615" spans="1:5" x14ac:dyDescent="0.35">
      <c r="A615">
        <v>736</v>
      </c>
      <c r="B615">
        <v>11193</v>
      </c>
      <c r="C615">
        <v>55682</v>
      </c>
      <c r="D615">
        <v>0.2</v>
      </c>
      <c r="E615" s="1" t="s">
        <v>22</v>
      </c>
    </row>
    <row r="616" spans="1:5" x14ac:dyDescent="0.35">
      <c r="A616">
        <v>738</v>
      </c>
      <c r="B616">
        <v>20485</v>
      </c>
      <c r="C616">
        <v>118268</v>
      </c>
      <c r="D616">
        <v>0.17</v>
      </c>
      <c r="E616" s="1" t="s">
        <v>22</v>
      </c>
    </row>
    <row r="617" spans="1:5" x14ac:dyDescent="0.35">
      <c r="A617">
        <v>739</v>
      </c>
      <c r="B617">
        <v>40310</v>
      </c>
      <c r="C617">
        <v>201804</v>
      </c>
      <c r="D617">
        <v>0.2</v>
      </c>
      <c r="E617" s="1" t="s">
        <v>22</v>
      </c>
    </row>
    <row r="618" spans="1:5" x14ac:dyDescent="0.35">
      <c r="A618">
        <v>740</v>
      </c>
      <c r="B618">
        <v>34844</v>
      </c>
      <c r="C618">
        <v>67879</v>
      </c>
      <c r="D618">
        <v>0.51</v>
      </c>
      <c r="E618" s="1" t="s">
        <v>22</v>
      </c>
    </row>
    <row r="619" spans="1:5" x14ac:dyDescent="0.35">
      <c r="A619">
        <v>741</v>
      </c>
      <c r="B619">
        <v>31617</v>
      </c>
      <c r="C619">
        <v>295496</v>
      </c>
      <c r="D619">
        <v>0.11</v>
      </c>
      <c r="E619" s="1" t="s">
        <v>22</v>
      </c>
    </row>
    <row r="620" spans="1:5" x14ac:dyDescent="0.35">
      <c r="A620">
        <v>742</v>
      </c>
      <c r="B620">
        <v>47928</v>
      </c>
      <c r="C620">
        <v>143735</v>
      </c>
      <c r="D620">
        <v>0.33</v>
      </c>
      <c r="E620" s="1" t="s">
        <v>22</v>
      </c>
    </row>
    <row r="621" spans="1:5" x14ac:dyDescent="0.35">
      <c r="A621">
        <v>743</v>
      </c>
      <c r="B621">
        <v>0</v>
      </c>
      <c r="C621">
        <v>77683</v>
      </c>
      <c r="D621">
        <v>0</v>
      </c>
      <c r="E621" s="1" t="s">
        <v>22</v>
      </c>
    </row>
    <row r="622" spans="1:5" x14ac:dyDescent="0.35">
      <c r="A622">
        <v>745</v>
      </c>
      <c r="B622">
        <v>21376</v>
      </c>
      <c r="C622">
        <v>132283</v>
      </c>
      <c r="D622">
        <v>0.16</v>
      </c>
      <c r="E622" s="1" t="s">
        <v>22</v>
      </c>
    </row>
    <row r="623" spans="1:5" x14ac:dyDescent="0.35">
      <c r="A623">
        <v>746</v>
      </c>
      <c r="B623">
        <v>34778</v>
      </c>
      <c r="C623">
        <v>223709</v>
      </c>
      <c r="D623">
        <v>0.16</v>
      </c>
      <c r="E623" s="1" t="s">
        <v>22</v>
      </c>
    </row>
    <row r="624" spans="1:5" x14ac:dyDescent="0.35">
      <c r="A624">
        <v>748</v>
      </c>
      <c r="B624">
        <v>32077</v>
      </c>
      <c r="C624">
        <v>260368</v>
      </c>
      <c r="D624">
        <v>0.12</v>
      </c>
      <c r="E624" s="1" t="s">
        <v>22</v>
      </c>
    </row>
    <row r="625" spans="1:5" x14ac:dyDescent="0.35">
      <c r="A625">
        <v>750</v>
      </c>
      <c r="B625">
        <v>6113</v>
      </c>
      <c r="C625">
        <v>54927</v>
      </c>
      <c r="D625">
        <v>0.11</v>
      </c>
      <c r="E625" s="1" t="s">
        <v>22</v>
      </c>
    </row>
    <row r="626" spans="1:5" x14ac:dyDescent="0.35">
      <c r="A626">
        <v>752</v>
      </c>
      <c r="B626">
        <v>17210</v>
      </c>
      <c r="C626">
        <v>258358</v>
      </c>
      <c r="D626">
        <v>7.0000000000000007E-2</v>
      </c>
      <c r="E626" s="1" t="s">
        <v>22</v>
      </c>
    </row>
    <row r="627" spans="1:5" x14ac:dyDescent="0.35">
      <c r="A627">
        <v>753</v>
      </c>
      <c r="B627">
        <v>0</v>
      </c>
      <c r="C627">
        <v>193666</v>
      </c>
      <c r="D627">
        <v>0</v>
      </c>
      <c r="E627" s="1" t="s">
        <v>22</v>
      </c>
    </row>
    <row r="628" spans="1:5" x14ac:dyDescent="0.35">
      <c r="A628">
        <v>754</v>
      </c>
      <c r="B628">
        <v>19837</v>
      </c>
      <c r="C628">
        <v>93626</v>
      </c>
      <c r="D628">
        <v>0.21</v>
      </c>
      <c r="E628" s="1" t="s">
        <v>22</v>
      </c>
    </row>
    <row r="629" spans="1:5" x14ac:dyDescent="0.35">
      <c r="A629">
        <v>755</v>
      </c>
      <c r="B629">
        <v>40751</v>
      </c>
      <c r="C629">
        <v>276950</v>
      </c>
      <c r="D629">
        <v>0.15</v>
      </c>
      <c r="E629" s="1" t="s">
        <v>22</v>
      </c>
    </row>
    <row r="630" spans="1:5" x14ac:dyDescent="0.35">
      <c r="A630">
        <v>756</v>
      </c>
      <c r="B630">
        <v>42025</v>
      </c>
      <c r="C630">
        <v>233249</v>
      </c>
      <c r="D630">
        <v>0.18</v>
      </c>
      <c r="E630" s="1" t="s">
        <v>22</v>
      </c>
    </row>
    <row r="631" spans="1:5" x14ac:dyDescent="0.35">
      <c r="A631">
        <v>757</v>
      </c>
      <c r="B631">
        <v>49647</v>
      </c>
      <c r="C631">
        <v>276405</v>
      </c>
      <c r="D631">
        <v>0.18</v>
      </c>
      <c r="E631" s="1" t="s">
        <v>22</v>
      </c>
    </row>
    <row r="632" spans="1:5" x14ac:dyDescent="0.35">
      <c r="A632">
        <v>758</v>
      </c>
      <c r="B632">
        <v>0</v>
      </c>
      <c r="C632">
        <v>152986</v>
      </c>
      <c r="D632">
        <v>0</v>
      </c>
      <c r="E632" s="1" t="s">
        <v>22</v>
      </c>
    </row>
    <row r="633" spans="1:5" x14ac:dyDescent="0.35">
      <c r="A633">
        <v>760</v>
      </c>
      <c r="B633">
        <v>42879</v>
      </c>
      <c r="C633">
        <v>83524</v>
      </c>
      <c r="D633">
        <v>0.51</v>
      </c>
      <c r="E633" s="1" t="s">
        <v>22</v>
      </c>
    </row>
    <row r="634" spans="1:5" x14ac:dyDescent="0.35">
      <c r="A634">
        <v>761</v>
      </c>
      <c r="B634">
        <v>0</v>
      </c>
      <c r="C634">
        <v>32150</v>
      </c>
      <c r="D634">
        <v>0</v>
      </c>
      <c r="E634" s="1" t="s">
        <v>22</v>
      </c>
    </row>
    <row r="635" spans="1:5" x14ac:dyDescent="0.35">
      <c r="A635">
        <v>762</v>
      </c>
      <c r="B635">
        <v>36386</v>
      </c>
      <c r="C635">
        <v>212123</v>
      </c>
      <c r="D635">
        <v>0.17</v>
      </c>
      <c r="E635" s="1" t="s">
        <v>22</v>
      </c>
    </row>
    <row r="636" spans="1:5" x14ac:dyDescent="0.35">
      <c r="A636">
        <v>763</v>
      </c>
      <c r="B636">
        <v>0</v>
      </c>
      <c r="C636">
        <v>66753</v>
      </c>
      <c r="D636">
        <v>0</v>
      </c>
      <c r="E636" s="1" t="s">
        <v>22</v>
      </c>
    </row>
    <row r="637" spans="1:5" x14ac:dyDescent="0.35">
      <c r="A637">
        <v>764</v>
      </c>
      <c r="B637">
        <v>10516</v>
      </c>
      <c r="C637">
        <v>255160</v>
      </c>
      <c r="D637">
        <v>0.04</v>
      </c>
      <c r="E637" s="1" t="s">
        <v>22</v>
      </c>
    </row>
    <row r="638" spans="1:5" x14ac:dyDescent="0.35">
      <c r="A638">
        <v>765</v>
      </c>
      <c r="B638">
        <v>36721</v>
      </c>
      <c r="C638">
        <v>126109</v>
      </c>
      <c r="D638">
        <v>0.28999999999999998</v>
      </c>
      <c r="E638" s="1" t="s">
        <v>22</v>
      </c>
    </row>
    <row r="639" spans="1:5" x14ac:dyDescent="0.35">
      <c r="A639">
        <v>766</v>
      </c>
      <c r="B639">
        <v>27805</v>
      </c>
      <c r="C639">
        <v>120306</v>
      </c>
      <c r="D639">
        <v>0.23</v>
      </c>
      <c r="E639" s="1" t="s">
        <v>22</v>
      </c>
    </row>
    <row r="640" spans="1:5" x14ac:dyDescent="0.35">
      <c r="A640">
        <v>768</v>
      </c>
      <c r="B640">
        <v>16196</v>
      </c>
      <c r="C640">
        <v>241499</v>
      </c>
      <c r="D640">
        <v>7.0000000000000007E-2</v>
      </c>
      <c r="E640" s="1" t="s">
        <v>22</v>
      </c>
    </row>
    <row r="641" spans="1:5" x14ac:dyDescent="0.35">
      <c r="A641">
        <v>769</v>
      </c>
      <c r="B641">
        <v>41576</v>
      </c>
      <c r="C641">
        <v>111807</v>
      </c>
      <c r="D641">
        <v>0.37</v>
      </c>
      <c r="E641" s="1" t="s">
        <v>22</v>
      </c>
    </row>
    <row r="642" spans="1:5" x14ac:dyDescent="0.35">
      <c r="A642">
        <v>770</v>
      </c>
      <c r="B642">
        <v>22585</v>
      </c>
      <c r="C642">
        <v>79609</v>
      </c>
      <c r="D642">
        <v>0.28000000000000003</v>
      </c>
      <c r="E642" s="1" t="s">
        <v>22</v>
      </c>
    </row>
    <row r="643" spans="1:5" x14ac:dyDescent="0.35">
      <c r="A643">
        <v>771</v>
      </c>
      <c r="B643">
        <v>9466</v>
      </c>
      <c r="C643">
        <v>42427</v>
      </c>
      <c r="D643">
        <v>0.22</v>
      </c>
      <c r="E643" s="1" t="s">
        <v>22</v>
      </c>
    </row>
    <row r="644" spans="1:5" x14ac:dyDescent="0.35">
      <c r="A644">
        <v>772</v>
      </c>
      <c r="B644">
        <v>38533</v>
      </c>
      <c r="C644">
        <v>147409</v>
      </c>
      <c r="D644">
        <v>0.26</v>
      </c>
      <c r="E644" s="1" t="s">
        <v>22</v>
      </c>
    </row>
    <row r="645" spans="1:5" x14ac:dyDescent="0.35">
      <c r="A645">
        <v>773</v>
      </c>
      <c r="B645">
        <v>29487</v>
      </c>
      <c r="C645">
        <v>114860</v>
      </c>
      <c r="D645">
        <v>0.26</v>
      </c>
      <c r="E645" s="1" t="s">
        <v>22</v>
      </c>
    </row>
    <row r="646" spans="1:5" x14ac:dyDescent="0.35">
      <c r="A646">
        <v>774</v>
      </c>
      <c r="B646">
        <v>46555</v>
      </c>
      <c r="C646">
        <v>252580</v>
      </c>
      <c r="D646">
        <v>0.18</v>
      </c>
      <c r="E646" s="1" t="s">
        <v>22</v>
      </c>
    </row>
    <row r="647" spans="1:5" x14ac:dyDescent="0.35">
      <c r="A647">
        <v>775</v>
      </c>
      <c r="B647">
        <v>6383</v>
      </c>
      <c r="C647">
        <v>266339</v>
      </c>
      <c r="D647">
        <v>0.02</v>
      </c>
      <c r="E647" s="1" t="s">
        <v>22</v>
      </c>
    </row>
    <row r="648" spans="1:5" x14ac:dyDescent="0.35">
      <c r="A648">
        <v>776</v>
      </c>
      <c r="B648">
        <v>36898</v>
      </c>
      <c r="C648">
        <v>276782</v>
      </c>
      <c r="D648">
        <v>0.13</v>
      </c>
      <c r="E648" s="1" t="s">
        <v>22</v>
      </c>
    </row>
    <row r="649" spans="1:5" x14ac:dyDescent="0.35">
      <c r="A649">
        <v>777</v>
      </c>
      <c r="B649">
        <v>0</v>
      </c>
      <c r="C649">
        <v>65325</v>
      </c>
      <c r="D649">
        <v>0</v>
      </c>
      <c r="E649" s="1" t="s">
        <v>22</v>
      </c>
    </row>
    <row r="650" spans="1:5" x14ac:dyDescent="0.35">
      <c r="A650">
        <v>779</v>
      </c>
      <c r="B650">
        <v>41294</v>
      </c>
      <c r="C650">
        <v>274344</v>
      </c>
      <c r="D650">
        <v>0.15</v>
      </c>
      <c r="E650" s="1" t="s">
        <v>22</v>
      </c>
    </row>
    <row r="651" spans="1:5" x14ac:dyDescent="0.35">
      <c r="A651">
        <v>780</v>
      </c>
      <c r="B651">
        <v>0</v>
      </c>
      <c r="C651">
        <v>171760</v>
      </c>
      <c r="D651">
        <v>0</v>
      </c>
      <c r="E651" s="1" t="s">
        <v>22</v>
      </c>
    </row>
    <row r="652" spans="1:5" x14ac:dyDescent="0.35">
      <c r="A652">
        <v>782</v>
      </c>
      <c r="B652">
        <v>0</v>
      </c>
      <c r="C652">
        <v>72140</v>
      </c>
      <c r="D652">
        <v>0</v>
      </c>
      <c r="E652" s="1" t="s">
        <v>22</v>
      </c>
    </row>
    <row r="653" spans="1:5" x14ac:dyDescent="0.35">
      <c r="A653">
        <v>783</v>
      </c>
      <c r="B653">
        <v>42698</v>
      </c>
      <c r="C653">
        <v>65712</v>
      </c>
      <c r="D653">
        <v>0.65</v>
      </c>
      <c r="E653" s="1" t="s">
        <v>22</v>
      </c>
    </row>
    <row r="654" spans="1:5" x14ac:dyDescent="0.35">
      <c r="A654">
        <v>784</v>
      </c>
      <c r="B654">
        <v>0</v>
      </c>
      <c r="C654">
        <v>270349</v>
      </c>
      <c r="D654">
        <v>0</v>
      </c>
      <c r="E654" s="1" t="s">
        <v>22</v>
      </c>
    </row>
    <row r="655" spans="1:5" x14ac:dyDescent="0.35">
      <c r="A655">
        <v>786</v>
      </c>
      <c r="B655">
        <v>37945</v>
      </c>
      <c r="C655">
        <v>161000</v>
      </c>
      <c r="D655">
        <v>0.24</v>
      </c>
      <c r="E655" s="1" t="s">
        <v>22</v>
      </c>
    </row>
    <row r="656" spans="1:5" x14ac:dyDescent="0.35">
      <c r="A656">
        <v>787</v>
      </c>
      <c r="B656">
        <v>41659</v>
      </c>
      <c r="C656">
        <v>187510</v>
      </c>
      <c r="D656">
        <v>0.22</v>
      </c>
      <c r="E656" s="1" t="s">
        <v>22</v>
      </c>
    </row>
    <row r="657" spans="1:5" x14ac:dyDescent="0.35">
      <c r="A657">
        <v>788</v>
      </c>
      <c r="B657">
        <v>18449</v>
      </c>
      <c r="C657">
        <v>223183</v>
      </c>
      <c r="D657">
        <v>0.08</v>
      </c>
      <c r="E657" s="1" t="s">
        <v>22</v>
      </c>
    </row>
    <row r="658" spans="1:5" x14ac:dyDescent="0.35">
      <c r="A658">
        <v>789</v>
      </c>
      <c r="B658">
        <v>0</v>
      </c>
      <c r="C658">
        <v>254778</v>
      </c>
      <c r="D658">
        <v>0</v>
      </c>
      <c r="E658" s="1" t="s">
        <v>22</v>
      </c>
    </row>
    <row r="659" spans="1:5" x14ac:dyDescent="0.35">
      <c r="A659">
        <v>790</v>
      </c>
      <c r="B659">
        <v>27776</v>
      </c>
      <c r="C659">
        <v>59195</v>
      </c>
      <c r="D659">
        <v>0.47</v>
      </c>
      <c r="E659" s="1" t="s">
        <v>22</v>
      </c>
    </row>
    <row r="660" spans="1:5" x14ac:dyDescent="0.35">
      <c r="A660">
        <v>791</v>
      </c>
      <c r="B660">
        <v>20020</v>
      </c>
      <c r="C660">
        <v>264709</v>
      </c>
      <c r="D660">
        <v>0.08</v>
      </c>
      <c r="E660" s="1" t="s">
        <v>22</v>
      </c>
    </row>
    <row r="661" spans="1:5" x14ac:dyDescent="0.35">
      <c r="A661">
        <v>792</v>
      </c>
      <c r="B661">
        <v>0</v>
      </c>
      <c r="C661">
        <v>71063</v>
      </c>
      <c r="D661">
        <v>0</v>
      </c>
      <c r="E661" s="1" t="s">
        <v>22</v>
      </c>
    </row>
    <row r="662" spans="1:5" x14ac:dyDescent="0.35">
      <c r="A662">
        <v>795</v>
      </c>
      <c r="B662">
        <v>39283</v>
      </c>
      <c r="C662">
        <v>141155</v>
      </c>
      <c r="D662">
        <v>0.28000000000000003</v>
      </c>
      <c r="E662" s="1" t="s">
        <v>22</v>
      </c>
    </row>
    <row r="663" spans="1:5" x14ac:dyDescent="0.35">
      <c r="A663">
        <v>796</v>
      </c>
      <c r="B663">
        <v>42123</v>
      </c>
      <c r="C663">
        <v>280850</v>
      </c>
      <c r="D663">
        <v>0.15</v>
      </c>
      <c r="E663" s="1" t="s">
        <v>22</v>
      </c>
    </row>
    <row r="664" spans="1:5" x14ac:dyDescent="0.35">
      <c r="A664">
        <v>797</v>
      </c>
      <c r="B664">
        <v>12505</v>
      </c>
      <c r="C664">
        <v>60718</v>
      </c>
      <c r="D664">
        <v>0.21</v>
      </c>
      <c r="E664" s="1" t="s">
        <v>22</v>
      </c>
    </row>
    <row r="665" spans="1:5" x14ac:dyDescent="0.35">
      <c r="A665">
        <v>798</v>
      </c>
      <c r="B665">
        <v>18538</v>
      </c>
      <c r="C665">
        <v>131509</v>
      </c>
      <c r="D665">
        <v>0.14000000000000001</v>
      </c>
      <c r="E665" s="1" t="s">
        <v>22</v>
      </c>
    </row>
    <row r="666" spans="1:5" x14ac:dyDescent="0.35">
      <c r="A666">
        <v>799</v>
      </c>
      <c r="B666">
        <v>0</v>
      </c>
      <c r="C666">
        <v>55242</v>
      </c>
      <c r="D666">
        <v>0</v>
      </c>
      <c r="E666" s="1" t="s">
        <v>22</v>
      </c>
    </row>
    <row r="667" spans="1:5" x14ac:dyDescent="0.35">
      <c r="A667">
        <v>800</v>
      </c>
      <c r="B667">
        <v>35372</v>
      </c>
      <c r="C667">
        <v>76724</v>
      </c>
      <c r="D667">
        <v>0.46</v>
      </c>
      <c r="E667" s="1" t="s">
        <v>22</v>
      </c>
    </row>
    <row r="668" spans="1:5" x14ac:dyDescent="0.35">
      <c r="A668">
        <v>801</v>
      </c>
      <c r="B668">
        <v>48910</v>
      </c>
      <c r="C668">
        <v>292561</v>
      </c>
      <c r="D668">
        <v>0.17</v>
      </c>
      <c r="E668" s="1" t="s">
        <v>22</v>
      </c>
    </row>
    <row r="669" spans="1:5" x14ac:dyDescent="0.35">
      <c r="A669">
        <v>802</v>
      </c>
      <c r="B669">
        <v>36065</v>
      </c>
      <c r="C669">
        <v>114730</v>
      </c>
      <c r="D669">
        <v>0.31</v>
      </c>
      <c r="E669" s="1" t="s">
        <v>22</v>
      </c>
    </row>
    <row r="670" spans="1:5" x14ac:dyDescent="0.35">
      <c r="A670">
        <v>803</v>
      </c>
      <c r="B670">
        <v>39055</v>
      </c>
      <c r="C670">
        <v>209742</v>
      </c>
      <c r="D670">
        <v>0.19</v>
      </c>
      <c r="E670" s="1" t="s">
        <v>22</v>
      </c>
    </row>
    <row r="671" spans="1:5" x14ac:dyDescent="0.35">
      <c r="A671">
        <v>804</v>
      </c>
      <c r="B671">
        <v>6401</v>
      </c>
      <c r="C671">
        <v>106412</v>
      </c>
      <c r="D671">
        <v>0.06</v>
      </c>
      <c r="E671" s="1" t="s">
        <v>22</v>
      </c>
    </row>
    <row r="672" spans="1:5" x14ac:dyDescent="0.35">
      <c r="A672">
        <v>805</v>
      </c>
      <c r="B672">
        <v>26208</v>
      </c>
      <c r="C672">
        <v>35169</v>
      </c>
      <c r="D672">
        <v>0.75</v>
      </c>
      <c r="E672" s="1" t="s">
        <v>22</v>
      </c>
    </row>
    <row r="673" spans="1:5" x14ac:dyDescent="0.35">
      <c r="A673">
        <v>806</v>
      </c>
      <c r="B673">
        <v>20398</v>
      </c>
      <c r="C673">
        <v>208920</v>
      </c>
      <c r="D673">
        <v>0.1</v>
      </c>
      <c r="E673" s="1" t="s">
        <v>22</v>
      </c>
    </row>
    <row r="674" spans="1:5" x14ac:dyDescent="0.35">
      <c r="A674">
        <v>807</v>
      </c>
      <c r="B674">
        <v>10489</v>
      </c>
      <c r="C674">
        <v>90173</v>
      </c>
      <c r="D674">
        <v>0.12</v>
      </c>
      <c r="E674" s="1" t="s">
        <v>22</v>
      </c>
    </row>
    <row r="675" spans="1:5" x14ac:dyDescent="0.35">
      <c r="A675">
        <v>808</v>
      </c>
      <c r="B675">
        <v>7792</v>
      </c>
      <c r="C675">
        <v>223439</v>
      </c>
      <c r="D675">
        <v>0.03</v>
      </c>
      <c r="E675" s="1" t="s">
        <v>22</v>
      </c>
    </row>
    <row r="676" spans="1:5" x14ac:dyDescent="0.35">
      <c r="A676">
        <v>809</v>
      </c>
      <c r="B676">
        <v>35871</v>
      </c>
      <c r="C676">
        <v>88288</v>
      </c>
      <c r="D676">
        <v>0.41</v>
      </c>
      <c r="E676" s="1" t="s">
        <v>22</v>
      </c>
    </row>
    <row r="677" spans="1:5" x14ac:dyDescent="0.35">
      <c r="A677">
        <v>810</v>
      </c>
      <c r="B677">
        <v>39649</v>
      </c>
      <c r="C677">
        <v>252106</v>
      </c>
      <c r="D677">
        <v>0.16</v>
      </c>
      <c r="E677" s="1" t="s">
        <v>22</v>
      </c>
    </row>
    <row r="678" spans="1:5" x14ac:dyDescent="0.35">
      <c r="A678">
        <v>813</v>
      </c>
      <c r="B678">
        <v>41574</v>
      </c>
      <c r="C678">
        <v>95611</v>
      </c>
      <c r="D678">
        <v>0.43</v>
      </c>
      <c r="E678" s="1" t="s">
        <v>22</v>
      </c>
    </row>
    <row r="679" spans="1:5" x14ac:dyDescent="0.35">
      <c r="A679">
        <v>814</v>
      </c>
      <c r="B679">
        <v>10105</v>
      </c>
      <c r="C679">
        <v>147397</v>
      </c>
      <c r="D679">
        <v>7.0000000000000007E-2</v>
      </c>
      <c r="E679" s="1" t="s">
        <v>22</v>
      </c>
    </row>
    <row r="680" spans="1:5" x14ac:dyDescent="0.35">
      <c r="A680">
        <v>815</v>
      </c>
      <c r="B680">
        <v>35245</v>
      </c>
      <c r="C680">
        <v>177479</v>
      </c>
      <c r="D680">
        <v>0.2</v>
      </c>
      <c r="E680" s="1" t="s">
        <v>22</v>
      </c>
    </row>
    <row r="681" spans="1:5" x14ac:dyDescent="0.35">
      <c r="A681">
        <v>816</v>
      </c>
      <c r="B681">
        <v>41018</v>
      </c>
      <c r="C681">
        <v>71521</v>
      </c>
      <c r="D681">
        <v>0.56999999999999995</v>
      </c>
      <c r="E681" s="1" t="s">
        <v>22</v>
      </c>
    </row>
    <row r="682" spans="1:5" x14ac:dyDescent="0.35">
      <c r="A682">
        <v>818</v>
      </c>
      <c r="B682">
        <v>23405</v>
      </c>
      <c r="C682">
        <v>115320</v>
      </c>
      <c r="D682">
        <v>0.2</v>
      </c>
      <c r="E682" s="1" t="s">
        <v>22</v>
      </c>
    </row>
    <row r="683" spans="1:5" x14ac:dyDescent="0.35">
      <c r="A683">
        <v>819</v>
      </c>
      <c r="B683">
        <v>22622</v>
      </c>
      <c r="C683">
        <v>132445</v>
      </c>
      <c r="D683">
        <v>0.17</v>
      </c>
      <c r="E683" s="1" t="s">
        <v>22</v>
      </c>
    </row>
    <row r="684" spans="1:5" x14ac:dyDescent="0.35">
      <c r="A684">
        <v>820</v>
      </c>
      <c r="B684">
        <v>6819</v>
      </c>
      <c r="C684">
        <v>140140</v>
      </c>
      <c r="D684">
        <v>0.05</v>
      </c>
      <c r="E684" s="1" t="s">
        <v>22</v>
      </c>
    </row>
    <row r="685" spans="1:5" x14ac:dyDescent="0.35">
      <c r="A685">
        <v>822</v>
      </c>
      <c r="B685">
        <v>23134</v>
      </c>
      <c r="C685">
        <v>40636</v>
      </c>
      <c r="D685">
        <v>0.56999999999999995</v>
      </c>
      <c r="E685" s="1" t="s">
        <v>22</v>
      </c>
    </row>
    <row r="686" spans="1:5" x14ac:dyDescent="0.35">
      <c r="A686">
        <v>823</v>
      </c>
      <c r="B686">
        <v>8910</v>
      </c>
      <c r="C686">
        <v>62243</v>
      </c>
      <c r="D686">
        <v>0.14000000000000001</v>
      </c>
      <c r="E686" s="1" t="s">
        <v>22</v>
      </c>
    </row>
    <row r="687" spans="1:5" x14ac:dyDescent="0.35">
      <c r="A687">
        <v>824</v>
      </c>
      <c r="B687">
        <v>5540</v>
      </c>
      <c r="C687">
        <v>184809</v>
      </c>
      <c r="D687">
        <v>0.03</v>
      </c>
      <c r="E687" s="1" t="s">
        <v>22</v>
      </c>
    </row>
    <row r="688" spans="1:5" x14ac:dyDescent="0.35">
      <c r="A688">
        <v>825</v>
      </c>
      <c r="B688">
        <v>13318</v>
      </c>
      <c r="C688">
        <v>85841</v>
      </c>
      <c r="D688">
        <v>0.16</v>
      </c>
      <c r="E688" s="1" t="s">
        <v>22</v>
      </c>
    </row>
    <row r="689" spans="1:5" x14ac:dyDescent="0.35">
      <c r="A689">
        <v>826</v>
      </c>
      <c r="B689">
        <v>35101</v>
      </c>
      <c r="C689">
        <v>271724</v>
      </c>
      <c r="D689">
        <v>0.13</v>
      </c>
      <c r="E689" s="1" t="s">
        <v>22</v>
      </c>
    </row>
    <row r="690" spans="1:5" x14ac:dyDescent="0.35">
      <c r="A690">
        <v>827</v>
      </c>
      <c r="B690">
        <v>0</v>
      </c>
      <c r="C690">
        <v>161422</v>
      </c>
      <c r="D690">
        <v>0</v>
      </c>
      <c r="E690" s="1" t="s">
        <v>22</v>
      </c>
    </row>
    <row r="691" spans="1:5" x14ac:dyDescent="0.35">
      <c r="A691">
        <v>828</v>
      </c>
      <c r="B691">
        <v>45869</v>
      </c>
      <c r="C691">
        <v>111498</v>
      </c>
      <c r="D691">
        <v>0.41</v>
      </c>
      <c r="E691" s="1" t="s">
        <v>22</v>
      </c>
    </row>
    <row r="692" spans="1:5" x14ac:dyDescent="0.35">
      <c r="A692">
        <v>829</v>
      </c>
      <c r="B692">
        <v>29988</v>
      </c>
      <c r="C692">
        <v>110022</v>
      </c>
      <c r="D692">
        <v>0.27</v>
      </c>
      <c r="E692" s="1" t="s">
        <v>22</v>
      </c>
    </row>
    <row r="693" spans="1:5" x14ac:dyDescent="0.35">
      <c r="A693">
        <v>830</v>
      </c>
      <c r="B693">
        <v>48524</v>
      </c>
      <c r="C693">
        <v>195974</v>
      </c>
      <c r="D693">
        <v>0.25</v>
      </c>
      <c r="E693" s="1" t="s">
        <v>22</v>
      </c>
    </row>
    <row r="694" spans="1:5" x14ac:dyDescent="0.35">
      <c r="A694">
        <v>831</v>
      </c>
      <c r="B694">
        <v>48551</v>
      </c>
      <c r="C694">
        <v>260763</v>
      </c>
      <c r="D694">
        <v>0.19</v>
      </c>
      <c r="E694" s="1" t="s">
        <v>22</v>
      </c>
    </row>
    <row r="695" spans="1:5" x14ac:dyDescent="0.35">
      <c r="A695">
        <v>832</v>
      </c>
      <c r="B695">
        <v>28885</v>
      </c>
      <c r="C695">
        <v>45037</v>
      </c>
      <c r="D695">
        <v>0.64</v>
      </c>
      <c r="E695" s="1" t="s">
        <v>22</v>
      </c>
    </row>
    <row r="696" spans="1:5" x14ac:dyDescent="0.35">
      <c r="A696">
        <v>834</v>
      </c>
      <c r="B696">
        <v>11045</v>
      </c>
      <c r="C696">
        <v>264339</v>
      </c>
      <c r="D696">
        <v>0.04</v>
      </c>
      <c r="E696" s="1" t="s">
        <v>22</v>
      </c>
    </row>
    <row r="697" spans="1:5" x14ac:dyDescent="0.35">
      <c r="A697">
        <v>835</v>
      </c>
      <c r="B697">
        <v>14785</v>
      </c>
      <c r="C697">
        <v>285745</v>
      </c>
      <c r="D697">
        <v>0.05</v>
      </c>
      <c r="E697" s="1" t="s">
        <v>22</v>
      </c>
    </row>
    <row r="698" spans="1:5" x14ac:dyDescent="0.35">
      <c r="A698">
        <v>836</v>
      </c>
      <c r="B698">
        <v>33765</v>
      </c>
      <c r="C698">
        <v>223747</v>
      </c>
      <c r="D698">
        <v>0.15</v>
      </c>
      <c r="E698" s="1" t="s">
        <v>22</v>
      </c>
    </row>
    <row r="699" spans="1:5" x14ac:dyDescent="0.35">
      <c r="A699">
        <v>837</v>
      </c>
      <c r="B699">
        <v>29988</v>
      </c>
      <c r="C699">
        <v>266375</v>
      </c>
      <c r="D699">
        <v>0.11</v>
      </c>
      <c r="E699" s="1" t="s">
        <v>22</v>
      </c>
    </row>
    <row r="700" spans="1:5" x14ac:dyDescent="0.35">
      <c r="A700">
        <v>838</v>
      </c>
      <c r="B700">
        <v>26488</v>
      </c>
      <c r="C700">
        <v>105909</v>
      </c>
      <c r="D700">
        <v>0.25</v>
      </c>
      <c r="E700" s="1" t="s">
        <v>22</v>
      </c>
    </row>
    <row r="701" spans="1:5" x14ac:dyDescent="0.35">
      <c r="A701">
        <v>839</v>
      </c>
      <c r="B701">
        <v>35989</v>
      </c>
      <c r="C701">
        <v>128596</v>
      </c>
      <c r="D701">
        <v>0.28000000000000003</v>
      </c>
      <c r="E701" s="1" t="s">
        <v>22</v>
      </c>
    </row>
    <row r="702" spans="1:5" x14ac:dyDescent="0.35">
      <c r="A702">
        <v>840</v>
      </c>
      <c r="B702">
        <v>45080</v>
      </c>
      <c r="C702">
        <v>160719</v>
      </c>
      <c r="D702">
        <v>0.28000000000000003</v>
      </c>
      <c r="E702" s="1" t="s">
        <v>22</v>
      </c>
    </row>
    <row r="703" spans="1:5" x14ac:dyDescent="0.35">
      <c r="A703">
        <v>841</v>
      </c>
      <c r="B703">
        <v>49400</v>
      </c>
      <c r="C703">
        <v>239713</v>
      </c>
      <c r="D703">
        <v>0.21</v>
      </c>
      <c r="E703" s="1" t="s">
        <v>22</v>
      </c>
    </row>
    <row r="704" spans="1:5" x14ac:dyDescent="0.35">
      <c r="A704">
        <v>842</v>
      </c>
      <c r="B704">
        <v>30223</v>
      </c>
      <c r="C704">
        <v>34017</v>
      </c>
      <c r="D704">
        <v>0.89</v>
      </c>
      <c r="E704" s="1" t="s">
        <v>24</v>
      </c>
    </row>
    <row r="705" spans="1:5" x14ac:dyDescent="0.35">
      <c r="A705">
        <v>843</v>
      </c>
      <c r="B705">
        <v>0</v>
      </c>
      <c r="C705">
        <v>210277</v>
      </c>
      <c r="D705">
        <v>0</v>
      </c>
      <c r="E705" s="1" t="s">
        <v>22</v>
      </c>
    </row>
    <row r="706" spans="1:5" x14ac:dyDescent="0.35">
      <c r="A706">
        <v>844</v>
      </c>
      <c r="B706">
        <v>49538</v>
      </c>
      <c r="C706">
        <v>106635</v>
      </c>
      <c r="D706">
        <v>0.46</v>
      </c>
      <c r="E706" s="1" t="s">
        <v>22</v>
      </c>
    </row>
    <row r="707" spans="1:5" x14ac:dyDescent="0.35">
      <c r="A707">
        <v>846</v>
      </c>
      <c r="B707">
        <v>13957</v>
      </c>
      <c r="C707">
        <v>245075</v>
      </c>
      <c r="D707">
        <v>0.06</v>
      </c>
      <c r="E707" s="1" t="s">
        <v>22</v>
      </c>
    </row>
    <row r="708" spans="1:5" x14ac:dyDescent="0.35">
      <c r="A708">
        <v>847</v>
      </c>
      <c r="B708">
        <v>36171</v>
      </c>
      <c r="C708">
        <v>238206</v>
      </c>
      <c r="D708">
        <v>0.15</v>
      </c>
      <c r="E708" s="1" t="s">
        <v>22</v>
      </c>
    </row>
    <row r="709" spans="1:5" x14ac:dyDescent="0.35">
      <c r="A709">
        <v>848</v>
      </c>
      <c r="B709">
        <v>39283</v>
      </c>
      <c r="C709">
        <v>159246</v>
      </c>
      <c r="D709">
        <v>0.25</v>
      </c>
      <c r="E709" s="1" t="s">
        <v>22</v>
      </c>
    </row>
    <row r="710" spans="1:5" x14ac:dyDescent="0.35">
      <c r="A710">
        <v>849</v>
      </c>
      <c r="B710">
        <v>26277</v>
      </c>
      <c r="C710">
        <v>20179</v>
      </c>
      <c r="D710">
        <v>1.3</v>
      </c>
      <c r="E710" s="1" t="s">
        <v>23</v>
      </c>
    </row>
    <row r="711" spans="1:5" x14ac:dyDescent="0.35">
      <c r="A711">
        <v>850</v>
      </c>
      <c r="B711">
        <v>11094</v>
      </c>
      <c r="C711">
        <v>104524</v>
      </c>
      <c r="D711">
        <v>0.11</v>
      </c>
      <c r="E711" s="1" t="s">
        <v>22</v>
      </c>
    </row>
    <row r="712" spans="1:5" x14ac:dyDescent="0.35">
      <c r="A712">
        <v>851</v>
      </c>
      <c r="B712">
        <v>9403</v>
      </c>
      <c r="C712">
        <v>39226</v>
      </c>
      <c r="D712">
        <v>0.24</v>
      </c>
      <c r="E712" s="1" t="s">
        <v>22</v>
      </c>
    </row>
    <row r="713" spans="1:5" x14ac:dyDescent="0.35">
      <c r="A713">
        <v>852</v>
      </c>
      <c r="B713">
        <v>0</v>
      </c>
      <c r="C713">
        <v>186336</v>
      </c>
      <c r="D713">
        <v>0</v>
      </c>
      <c r="E713" s="1" t="s">
        <v>22</v>
      </c>
    </row>
    <row r="714" spans="1:5" x14ac:dyDescent="0.35">
      <c r="A714">
        <v>853</v>
      </c>
      <c r="B714">
        <v>0</v>
      </c>
      <c r="C714">
        <v>108799</v>
      </c>
      <c r="D714">
        <v>0</v>
      </c>
      <c r="E714" s="1" t="s">
        <v>22</v>
      </c>
    </row>
    <row r="715" spans="1:5" x14ac:dyDescent="0.35">
      <c r="A715">
        <v>854</v>
      </c>
      <c r="B715">
        <v>14227</v>
      </c>
      <c r="C715">
        <v>249329</v>
      </c>
      <c r="D715">
        <v>0.06</v>
      </c>
      <c r="E715" s="1" t="s">
        <v>22</v>
      </c>
    </row>
    <row r="716" spans="1:5" x14ac:dyDescent="0.35">
      <c r="A716">
        <v>855</v>
      </c>
      <c r="B716">
        <v>30012</v>
      </c>
      <c r="C716">
        <v>223191</v>
      </c>
      <c r="D716">
        <v>0.13</v>
      </c>
      <c r="E716" s="1" t="s">
        <v>22</v>
      </c>
    </row>
    <row r="717" spans="1:5" x14ac:dyDescent="0.35">
      <c r="A717">
        <v>856</v>
      </c>
      <c r="B717">
        <v>12351</v>
      </c>
      <c r="C717">
        <v>186272</v>
      </c>
      <c r="D717">
        <v>7.0000000000000007E-2</v>
      </c>
      <c r="E717" s="1" t="s">
        <v>22</v>
      </c>
    </row>
    <row r="718" spans="1:5" x14ac:dyDescent="0.35">
      <c r="A718">
        <v>857</v>
      </c>
      <c r="B718">
        <v>20173</v>
      </c>
      <c r="C718">
        <v>67339</v>
      </c>
      <c r="D718">
        <v>0.3</v>
      </c>
      <c r="E718" s="1" t="s">
        <v>22</v>
      </c>
    </row>
    <row r="719" spans="1:5" x14ac:dyDescent="0.35">
      <c r="A719">
        <v>858</v>
      </c>
      <c r="B719">
        <v>45691</v>
      </c>
      <c r="C719">
        <v>272492</v>
      </c>
      <c r="D719">
        <v>0.17</v>
      </c>
      <c r="E719" s="1" t="s">
        <v>22</v>
      </c>
    </row>
    <row r="720" spans="1:5" x14ac:dyDescent="0.35">
      <c r="A720">
        <v>859</v>
      </c>
      <c r="B720">
        <v>18142</v>
      </c>
      <c r="C720">
        <v>108611</v>
      </c>
      <c r="D720">
        <v>0.17</v>
      </c>
      <c r="E720" s="1" t="s">
        <v>22</v>
      </c>
    </row>
    <row r="721" spans="1:5" x14ac:dyDescent="0.35">
      <c r="A721">
        <v>860</v>
      </c>
      <c r="B721">
        <v>0</v>
      </c>
      <c r="C721">
        <v>47305</v>
      </c>
      <c r="D721">
        <v>0</v>
      </c>
      <c r="E721" s="1" t="s">
        <v>22</v>
      </c>
    </row>
    <row r="722" spans="1:5" x14ac:dyDescent="0.35">
      <c r="A722">
        <v>861</v>
      </c>
      <c r="B722">
        <v>8353</v>
      </c>
      <c r="C722">
        <v>123570</v>
      </c>
      <c r="D722">
        <v>7.0000000000000007E-2</v>
      </c>
      <c r="E722" s="1" t="s">
        <v>22</v>
      </c>
    </row>
    <row r="723" spans="1:5" x14ac:dyDescent="0.35">
      <c r="A723">
        <v>862</v>
      </c>
      <c r="B723">
        <v>12371</v>
      </c>
      <c r="C723">
        <v>212217</v>
      </c>
      <c r="D723">
        <v>0.06</v>
      </c>
      <c r="E723" s="1" t="s">
        <v>22</v>
      </c>
    </row>
    <row r="724" spans="1:5" x14ac:dyDescent="0.35">
      <c r="A724">
        <v>863</v>
      </c>
      <c r="B724">
        <v>39716</v>
      </c>
      <c r="C724">
        <v>71810</v>
      </c>
      <c r="D724">
        <v>0.55000000000000004</v>
      </c>
      <c r="E724" s="1" t="s">
        <v>22</v>
      </c>
    </row>
    <row r="725" spans="1:5" x14ac:dyDescent="0.35">
      <c r="A725">
        <v>864</v>
      </c>
      <c r="B725">
        <v>28878</v>
      </c>
      <c r="C725">
        <v>40295</v>
      </c>
      <c r="D725">
        <v>0.72</v>
      </c>
      <c r="E725" s="1" t="s">
        <v>22</v>
      </c>
    </row>
    <row r="726" spans="1:5" x14ac:dyDescent="0.35">
      <c r="A726">
        <v>865</v>
      </c>
      <c r="B726">
        <v>0</v>
      </c>
      <c r="C726">
        <v>233489</v>
      </c>
      <c r="D726">
        <v>0</v>
      </c>
      <c r="E726" s="1" t="s">
        <v>22</v>
      </c>
    </row>
    <row r="727" spans="1:5" x14ac:dyDescent="0.35">
      <c r="A727">
        <v>866</v>
      </c>
      <c r="B727">
        <v>0</v>
      </c>
      <c r="C727">
        <v>262098</v>
      </c>
      <c r="D727">
        <v>0</v>
      </c>
      <c r="E727" s="1" t="s">
        <v>22</v>
      </c>
    </row>
    <row r="728" spans="1:5" x14ac:dyDescent="0.35">
      <c r="A728">
        <v>867</v>
      </c>
      <c r="B728">
        <v>0</v>
      </c>
      <c r="C728">
        <v>218987</v>
      </c>
      <c r="D728">
        <v>0</v>
      </c>
      <c r="E728" s="1" t="s">
        <v>22</v>
      </c>
    </row>
    <row r="729" spans="1:5" x14ac:dyDescent="0.35">
      <c r="A729">
        <v>872</v>
      </c>
      <c r="B729">
        <v>6759</v>
      </c>
      <c r="C729">
        <v>196620</v>
      </c>
      <c r="D729">
        <v>0.03</v>
      </c>
      <c r="E729" s="1" t="s">
        <v>22</v>
      </c>
    </row>
    <row r="730" spans="1:5" x14ac:dyDescent="0.35">
      <c r="A730">
        <v>873</v>
      </c>
      <c r="B730">
        <v>32113</v>
      </c>
      <c r="C730">
        <v>50047</v>
      </c>
      <c r="D730">
        <v>0.64</v>
      </c>
      <c r="E730" s="1" t="s">
        <v>22</v>
      </c>
    </row>
    <row r="731" spans="1:5" x14ac:dyDescent="0.35">
      <c r="A731">
        <v>874</v>
      </c>
      <c r="B731">
        <v>20698</v>
      </c>
      <c r="C731">
        <v>283288</v>
      </c>
      <c r="D731">
        <v>7.0000000000000007E-2</v>
      </c>
      <c r="E731" s="1" t="s">
        <v>22</v>
      </c>
    </row>
    <row r="732" spans="1:5" x14ac:dyDescent="0.35">
      <c r="A732">
        <v>875</v>
      </c>
      <c r="B732">
        <v>17041</v>
      </c>
      <c r="C732">
        <v>267248</v>
      </c>
      <c r="D732">
        <v>0.06</v>
      </c>
      <c r="E732" s="1" t="s">
        <v>22</v>
      </c>
    </row>
    <row r="733" spans="1:5" x14ac:dyDescent="0.35">
      <c r="A733">
        <v>876</v>
      </c>
      <c r="B733">
        <v>14476</v>
      </c>
      <c r="C733">
        <v>139802</v>
      </c>
      <c r="D733">
        <v>0.1</v>
      </c>
      <c r="E733" s="1" t="s">
        <v>22</v>
      </c>
    </row>
    <row r="734" spans="1:5" x14ac:dyDescent="0.35">
      <c r="A734">
        <v>877</v>
      </c>
      <c r="B734">
        <v>18354</v>
      </c>
      <c r="C734">
        <v>212475</v>
      </c>
      <c r="D734">
        <v>0.09</v>
      </c>
      <c r="E734" s="1" t="s">
        <v>22</v>
      </c>
    </row>
    <row r="735" spans="1:5" x14ac:dyDescent="0.35">
      <c r="A735">
        <v>878</v>
      </c>
      <c r="B735">
        <v>34576</v>
      </c>
      <c r="C735">
        <v>282015</v>
      </c>
      <c r="D735">
        <v>0.12</v>
      </c>
      <c r="E735" s="1" t="s">
        <v>22</v>
      </c>
    </row>
    <row r="736" spans="1:5" x14ac:dyDescent="0.35">
      <c r="A736">
        <v>879</v>
      </c>
      <c r="B736">
        <v>30674</v>
      </c>
      <c r="C736">
        <v>58414</v>
      </c>
      <c r="D736">
        <v>0.53</v>
      </c>
      <c r="E736" s="1" t="s">
        <v>22</v>
      </c>
    </row>
    <row r="737" spans="1:5" x14ac:dyDescent="0.35">
      <c r="A737">
        <v>880</v>
      </c>
      <c r="B737">
        <v>42289</v>
      </c>
      <c r="C737">
        <v>189326</v>
      </c>
      <c r="D737">
        <v>0.22</v>
      </c>
      <c r="E737" s="1" t="s">
        <v>22</v>
      </c>
    </row>
    <row r="738" spans="1:5" x14ac:dyDescent="0.35">
      <c r="A738">
        <v>881</v>
      </c>
      <c r="B738">
        <v>21611</v>
      </c>
      <c r="C738">
        <v>189826</v>
      </c>
      <c r="D738">
        <v>0.11</v>
      </c>
      <c r="E738" s="1" t="s">
        <v>22</v>
      </c>
    </row>
    <row r="739" spans="1:5" x14ac:dyDescent="0.35">
      <c r="A739">
        <v>882</v>
      </c>
      <c r="B739">
        <v>35915</v>
      </c>
      <c r="C739">
        <v>61865</v>
      </c>
      <c r="D739">
        <v>0.57999999999999996</v>
      </c>
      <c r="E739" s="1" t="s">
        <v>22</v>
      </c>
    </row>
    <row r="740" spans="1:5" x14ac:dyDescent="0.35">
      <c r="A740">
        <v>883</v>
      </c>
      <c r="B740">
        <v>14644</v>
      </c>
      <c r="C740">
        <v>181597</v>
      </c>
      <c r="D740">
        <v>0.08</v>
      </c>
      <c r="E740" s="1" t="s">
        <v>22</v>
      </c>
    </row>
    <row r="741" spans="1:5" x14ac:dyDescent="0.35">
      <c r="A741">
        <v>885</v>
      </c>
      <c r="B741">
        <v>45014</v>
      </c>
      <c r="C741">
        <v>179370</v>
      </c>
      <c r="D741">
        <v>0.25</v>
      </c>
      <c r="E741" s="1" t="s">
        <v>22</v>
      </c>
    </row>
    <row r="742" spans="1:5" x14ac:dyDescent="0.35">
      <c r="A742">
        <v>886</v>
      </c>
      <c r="B742">
        <v>26223</v>
      </c>
      <c r="C742">
        <v>120727</v>
      </c>
      <c r="D742">
        <v>0.22</v>
      </c>
      <c r="E742" s="1" t="s">
        <v>22</v>
      </c>
    </row>
    <row r="743" spans="1:5" x14ac:dyDescent="0.35">
      <c r="A743">
        <v>887</v>
      </c>
      <c r="B743">
        <v>13498</v>
      </c>
      <c r="C743">
        <v>233180</v>
      </c>
      <c r="D743">
        <v>0.06</v>
      </c>
      <c r="E743" s="1" t="s">
        <v>22</v>
      </c>
    </row>
    <row r="744" spans="1:5" x14ac:dyDescent="0.35">
      <c r="A744">
        <v>888</v>
      </c>
      <c r="B744">
        <v>35335</v>
      </c>
      <c r="C744">
        <v>96908</v>
      </c>
      <c r="D744">
        <v>0.36</v>
      </c>
      <c r="E744" s="1" t="s">
        <v>22</v>
      </c>
    </row>
    <row r="745" spans="1:5" x14ac:dyDescent="0.35">
      <c r="A745">
        <v>889</v>
      </c>
      <c r="B745">
        <v>45182</v>
      </c>
      <c r="C745">
        <v>67054</v>
      </c>
      <c r="D745">
        <v>0.67</v>
      </c>
      <c r="E745" s="1" t="s">
        <v>22</v>
      </c>
    </row>
    <row r="746" spans="1:5" x14ac:dyDescent="0.35">
      <c r="A746">
        <v>890</v>
      </c>
      <c r="B746">
        <v>36149</v>
      </c>
      <c r="C746">
        <v>80983</v>
      </c>
      <c r="D746">
        <v>0.45</v>
      </c>
      <c r="E746" s="1" t="s">
        <v>22</v>
      </c>
    </row>
    <row r="747" spans="1:5" x14ac:dyDescent="0.35">
      <c r="A747">
        <v>891</v>
      </c>
      <c r="B747">
        <v>16638</v>
      </c>
      <c r="C747">
        <v>170109</v>
      </c>
      <c r="D747">
        <v>0.1</v>
      </c>
      <c r="E747" s="1" t="s">
        <v>22</v>
      </c>
    </row>
    <row r="748" spans="1:5" x14ac:dyDescent="0.35">
      <c r="A748">
        <v>892</v>
      </c>
      <c r="B748">
        <v>12464</v>
      </c>
      <c r="C748">
        <v>90206</v>
      </c>
      <c r="D748">
        <v>0.14000000000000001</v>
      </c>
      <c r="E748" s="1" t="s">
        <v>22</v>
      </c>
    </row>
    <row r="749" spans="1:5" x14ac:dyDescent="0.35">
      <c r="A749">
        <v>893</v>
      </c>
      <c r="B749">
        <v>11282</v>
      </c>
      <c r="C749">
        <v>169153</v>
      </c>
      <c r="D749">
        <v>7.0000000000000007E-2</v>
      </c>
      <c r="E749" s="1" t="s">
        <v>22</v>
      </c>
    </row>
    <row r="750" spans="1:5" x14ac:dyDescent="0.35">
      <c r="A750">
        <v>895</v>
      </c>
      <c r="B750">
        <v>0</v>
      </c>
      <c r="C750">
        <v>146063</v>
      </c>
      <c r="D750">
        <v>0</v>
      </c>
      <c r="E750" s="1" t="s">
        <v>22</v>
      </c>
    </row>
    <row r="751" spans="1:5" x14ac:dyDescent="0.35">
      <c r="A751">
        <v>896</v>
      </c>
      <c r="B751">
        <v>0</v>
      </c>
      <c r="C751">
        <v>165039</v>
      </c>
      <c r="D751">
        <v>0</v>
      </c>
      <c r="E751" s="1" t="s">
        <v>22</v>
      </c>
    </row>
    <row r="752" spans="1:5" x14ac:dyDescent="0.35">
      <c r="A752">
        <v>897</v>
      </c>
      <c r="B752">
        <v>11493</v>
      </c>
      <c r="C752">
        <v>275191</v>
      </c>
      <c r="D752">
        <v>0.04</v>
      </c>
      <c r="E752" s="1" t="s">
        <v>22</v>
      </c>
    </row>
    <row r="753" spans="1:5" x14ac:dyDescent="0.35">
      <c r="A753">
        <v>898</v>
      </c>
      <c r="B753">
        <v>44826</v>
      </c>
      <c r="C753">
        <v>36978</v>
      </c>
      <c r="D753">
        <v>1.21</v>
      </c>
      <c r="E753" s="1" t="s">
        <v>23</v>
      </c>
    </row>
    <row r="754" spans="1:5" x14ac:dyDescent="0.35">
      <c r="A754">
        <v>899</v>
      </c>
      <c r="B754">
        <v>7705</v>
      </c>
      <c r="C754">
        <v>63016</v>
      </c>
      <c r="D754">
        <v>0.12</v>
      </c>
      <c r="E754" s="1" t="s">
        <v>22</v>
      </c>
    </row>
    <row r="755" spans="1:5" x14ac:dyDescent="0.35">
      <c r="A755">
        <v>900</v>
      </c>
      <c r="B755">
        <v>15128</v>
      </c>
      <c r="C755">
        <v>182617</v>
      </c>
      <c r="D755">
        <v>0.08</v>
      </c>
      <c r="E755" s="1" t="s">
        <v>22</v>
      </c>
    </row>
    <row r="756" spans="1:5" x14ac:dyDescent="0.35">
      <c r="A756">
        <v>902</v>
      </c>
      <c r="B756">
        <v>11679</v>
      </c>
      <c r="C756">
        <v>125194</v>
      </c>
      <c r="D756">
        <v>0.09</v>
      </c>
      <c r="E756" s="1" t="s">
        <v>22</v>
      </c>
    </row>
    <row r="757" spans="1:5" x14ac:dyDescent="0.35">
      <c r="A757">
        <v>903</v>
      </c>
      <c r="B757">
        <v>0</v>
      </c>
      <c r="C757">
        <v>285153</v>
      </c>
      <c r="D757">
        <v>0</v>
      </c>
      <c r="E757" s="1" t="s">
        <v>22</v>
      </c>
    </row>
    <row r="758" spans="1:5" x14ac:dyDescent="0.35">
      <c r="A758">
        <v>904</v>
      </c>
      <c r="B758">
        <v>5275</v>
      </c>
      <c r="C758">
        <v>52688</v>
      </c>
      <c r="D758">
        <v>0.1</v>
      </c>
      <c r="E758" s="1" t="s">
        <v>22</v>
      </c>
    </row>
    <row r="759" spans="1:5" x14ac:dyDescent="0.35">
      <c r="A759">
        <v>905</v>
      </c>
      <c r="B759">
        <v>18068</v>
      </c>
      <c r="C759">
        <v>254472</v>
      </c>
      <c r="D759">
        <v>7.0000000000000007E-2</v>
      </c>
      <c r="E759" s="1" t="s">
        <v>22</v>
      </c>
    </row>
    <row r="760" spans="1:5" x14ac:dyDescent="0.35">
      <c r="A760">
        <v>906</v>
      </c>
      <c r="B760">
        <v>0</v>
      </c>
      <c r="C760">
        <v>185713</v>
      </c>
      <c r="D760">
        <v>0</v>
      </c>
      <c r="E760" s="1" t="s">
        <v>22</v>
      </c>
    </row>
    <row r="761" spans="1:5" x14ac:dyDescent="0.35">
      <c r="A761">
        <v>907</v>
      </c>
      <c r="B761">
        <v>31360</v>
      </c>
      <c r="C761">
        <v>62069</v>
      </c>
      <c r="D761">
        <v>0.51</v>
      </c>
      <c r="E761" s="1" t="s">
        <v>22</v>
      </c>
    </row>
    <row r="762" spans="1:5" x14ac:dyDescent="0.35">
      <c r="A762">
        <v>908</v>
      </c>
      <c r="B762">
        <v>7640</v>
      </c>
      <c r="C762">
        <v>134053</v>
      </c>
      <c r="D762">
        <v>0.06</v>
      </c>
      <c r="E762" s="1" t="s">
        <v>22</v>
      </c>
    </row>
    <row r="763" spans="1:5" x14ac:dyDescent="0.35">
      <c r="A763">
        <v>909</v>
      </c>
      <c r="B763">
        <v>27043</v>
      </c>
      <c r="C763">
        <v>291559</v>
      </c>
      <c r="D763">
        <v>0.09</v>
      </c>
      <c r="E763" s="1" t="s">
        <v>22</v>
      </c>
    </row>
    <row r="764" spans="1:5" x14ac:dyDescent="0.35">
      <c r="A764">
        <v>910</v>
      </c>
      <c r="B764">
        <v>45062</v>
      </c>
      <c r="C764">
        <v>37523</v>
      </c>
      <c r="D764">
        <v>1.2</v>
      </c>
      <c r="E764" s="1" t="s">
        <v>23</v>
      </c>
    </row>
    <row r="765" spans="1:5" x14ac:dyDescent="0.35">
      <c r="A765">
        <v>911</v>
      </c>
      <c r="B765">
        <v>7377</v>
      </c>
      <c r="C765">
        <v>44084</v>
      </c>
      <c r="D765">
        <v>0.17</v>
      </c>
      <c r="E765" s="1" t="s">
        <v>22</v>
      </c>
    </row>
    <row r="766" spans="1:5" x14ac:dyDescent="0.35">
      <c r="A766">
        <v>912</v>
      </c>
      <c r="B766">
        <v>24613</v>
      </c>
      <c r="C766">
        <v>126026</v>
      </c>
      <c r="D766">
        <v>0.2</v>
      </c>
      <c r="E766" s="1" t="s">
        <v>22</v>
      </c>
    </row>
    <row r="767" spans="1:5" x14ac:dyDescent="0.35">
      <c r="A767">
        <v>913</v>
      </c>
      <c r="B767">
        <v>0</v>
      </c>
      <c r="C767">
        <v>172971</v>
      </c>
      <c r="D767">
        <v>0</v>
      </c>
      <c r="E767" s="1" t="s">
        <v>22</v>
      </c>
    </row>
    <row r="768" spans="1:5" x14ac:dyDescent="0.35">
      <c r="A768">
        <v>915</v>
      </c>
      <c r="B768">
        <v>10919</v>
      </c>
      <c r="C768">
        <v>263840</v>
      </c>
      <c r="D768">
        <v>0.04</v>
      </c>
      <c r="E768" s="1" t="s">
        <v>22</v>
      </c>
    </row>
    <row r="769" spans="1:5" x14ac:dyDescent="0.35">
      <c r="A769">
        <v>916</v>
      </c>
      <c r="B769">
        <v>0</v>
      </c>
      <c r="C769">
        <v>77536</v>
      </c>
      <c r="D769">
        <v>0</v>
      </c>
      <c r="E769" s="1" t="s">
        <v>22</v>
      </c>
    </row>
    <row r="770" spans="1:5" x14ac:dyDescent="0.35">
      <c r="A770">
        <v>917</v>
      </c>
      <c r="B770">
        <v>0</v>
      </c>
      <c r="C770">
        <v>133397</v>
      </c>
      <c r="D770">
        <v>0</v>
      </c>
      <c r="E770" s="1" t="s">
        <v>22</v>
      </c>
    </row>
    <row r="771" spans="1:5" x14ac:dyDescent="0.35">
      <c r="A771">
        <v>918</v>
      </c>
      <c r="B771">
        <v>0</v>
      </c>
      <c r="C771">
        <v>203024</v>
      </c>
      <c r="D771">
        <v>0</v>
      </c>
      <c r="E771" s="1" t="s">
        <v>22</v>
      </c>
    </row>
    <row r="772" spans="1:5" x14ac:dyDescent="0.35">
      <c r="A772">
        <v>919</v>
      </c>
      <c r="B772">
        <v>10407</v>
      </c>
      <c r="C772">
        <v>156397</v>
      </c>
      <c r="D772">
        <v>7.0000000000000007E-2</v>
      </c>
      <c r="E772" s="1" t="s">
        <v>22</v>
      </c>
    </row>
    <row r="773" spans="1:5" x14ac:dyDescent="0.35">
      <c r="A773">
        <v>923</v>
      </c>
      <c r="B773">
        <v>0</v>
      </c>
      <c r="C773">
        <v>277074</v>
      </c>
      <c r="D773">
        <v>0</v>
      </c>
      <c r="E773" s="1" t="s">
        <v>22</v>
      </c>
    </row>
    <row r="774" spans="1:5" x14ac:dyDescent="0.35">
      <c r="A774">
        <v>924</v>
      </c>
      <c r="B774">
        <v>29083</v>
      </c>
      <c r="C774">
        <v>81136</v>
      </c>
      <c r="D774">
        <v>0.36</v>
      </c>
      <c r="E774" s="1" t="s">
        <v>22</v>
      </c>
    </row>
    <row r="775" spans="1:5" x14ac:dyDescent="0.35">
      <c r="A775">
        <v>925</v>
      </c>
      <c r="B775">
        <v>35706</v>
      </c>
      <c r="C775">
        <v>53147</v>
      </c>
      <c r="D775">
        <v>0.67</v>
      </c>
      <c r="E775" s="1" t="s">
        <v>22</v>
      </c>
    </row>
    <row r="776" spans="1:5" x14ac:dyDescent="0.35">
      <c r="A776">
        <v>927</v>
      </c>
      <c r="B776">
        <v>12219</v>
      </c>
      <c r="C776">
        <v>235980</v>
      </c>
      <c r="D776">
        <v>0.05</v>
      </c>
      <c r="E776" s="1" t="s">
        <v>22</v>
      </c>
    </row>
    <row r="777" spans="1:5" x14ac:dyDescent="0.35">
      <c r="A777">
        <v>928</v>
      </c>
      <c r="B777">
        <v>39698</v>
      </c>
      <c r="C777">
        <v>193702</v>
      </c>
      <c r="D777">
        <v>0.2</v>
      </c>
      <c r="E777" s="1" t="s">
        <v>22</v>
      </c>
    </row>
    <row r="778" spans="1:5" x14ac:dyDescent="0.35">
      <c r="A778">
        <v>929</v>
      </c>
      <c r="B778">
        <v>9969</v>
      </c>
      <c r="C778">
        <v>173712</v>
      </c>
      <c r="D778">
        <v>0.06</v>
      </c>
      <c r="E778" s="1" t="s">
        <v>22</v>
      </c>
    </row>
    <row r="779" spans="1:5" x14ac:dyDescent="0.35">
      <c r="A779">
        <v>930</v>
      </c>
      <c r="B779">
        <v>21348</v>
      </c>
      <c r="C779">
        <v>282968</v>
      </c>
      <c r="D779">
        <v>0.08</v>
      </c>
      <c r="E779" s="1" t="s">
        <v>22</v>
      </c>
    </row>
    <row r="780" spans="1:5" x14ac:dyDescent="0.35">
      <c r="A780">
        <v>931</v>
      </c>
      <c r="B780">
        <v>47494</v>
      </c>
      <c r="C780">
        <v>156106</v>
      </c>
      <c r="D780">
        <v>0.3</v>
      </c>
      <c r="E780" s="1" t="s">
        <v>22</v>
      </c>
    </row>
    <row r="781" spans="1:5" x14ac:dyDescent="0.35">
      <c r="A781">
        <v>932</v>
      </c>
      <c r="B781">
        <v>47576</v>
      </c>
      <c r="C781">
        <v>206834</v>
      </c>
      <c r="D781">
        <v>0.23</v>
      </c>
      <c r="E781" s="1" t="s">
        <v>22</v>
      </c>
    </row>
    <row r="782" spans="1:5" x14ac:dyDescent="0.35">
      <c r="A782">
        <v>933</v>
      </c>
      <c r="B782">
        <v>0</v>
      </c>
      <c r="C782">
        <v>224569</v>
      </c>
      <c r="D782">
        <v>0</v>
      </c>
      <c r="E782" s="1" t="s">
        <v>22</v>
      </c>
    </row>
    <row r="783" spans="1:5" x14ac:dyDescent="0.35">
      <c r="A783">
        <v>935</v>
      </c>
      <c r="B783">
        <v>47750</v>
      </c>
      <c r="C783">
        <v>90187</v>
      </c>
      <c r="D783">
        <v>0.53</v>
      </c>
      <c r="E783" s="1" t="s">
        <v>22</v>
      </c>
    </row>
    <row r="784" spans="1:5" x14ac:dyDescent="0.35">
      <c r="A784">
        <v>936</v>
      </c>
      <c r="B784">
        <v>16815</v>
      </c>
      <c r="C784">
        <v>32109</v>
      </c>
      <c r="D784">
        <v>0.52</v>
      </c>
      <c r="E784" s="1" t="s">
        <v>22</v>
      </c>
    </row>
    <row r="785" spans="1:5" x14ac:dyDescent="0.35">
      <c r="A785">
        <v>937</v>
      </c>
      <c r="B785">
        <v>40630</v>
      </c>
      <c r="C785">
        <v>138167</v>
      </c>
      <c r="D785">
        <v>0.28999999999999998</v>
      </c>
      <c r="E785" s="1" t="s">
        <v>22</v>
      </c>
    </row>
    <row r="786" spans="1:5" x14ac:dyDescent="0.35">
      <c r="A786">
        <v>938</v>
      </c>
      <c r="B786">
        <v>19661</v>
      </c>
      <c r="C786">
        <v>44541</v>
      </c>
      <c r="D786">
        <v>0.44</v>
      </c>
      <c r="E786" s="1" t="s">
        <v>22</v>
      </c>
    </row>
    <row r="787" spans="1:5" x14ac:dyDescent="0.35">
      <c r="A787">
        <v>939</v>
      </c>
      <c r="B787">
        <v>12138</v>
      </c>
      <c r="C787">
        <v>174102</v>
      </c>
      <c r="D787">
        <v>7.0000000000000007E-2</v>
      </c>
      <c r="E787" s="1" t="s">
        <v>22</v>
      </c>
    </row>
    <row r="788" spans="1:5" x14ac:dyDescent="0.35">
      <c r="A788">
        <v>940</v>
      </c>
      <c r="B788">
        <v>49275</v>
      </c>
      <c r="C788">
        <v>143193</v>
      </c>
      <c r="D788">
        <v>0.34</v>
      </c>
      <c r="E788" s="1" t="s">
        <v>22</v>
      </c>
    </row>
    <row r="789" spans="1:5" x14ac:dyDescent="0.35">
      <c r="A789">
        <v>941</v>
      </c>
      <c r="B789">
        <v>0</v>
      </c>
      <c r="C789">
        <v>137725</v>
      </c>
      <c r="D789">
        <v>0</v>
      </c>
      <c r="E789" s="1" t="s">
        <v>22</v>
      </c>
    </row>
    <row r="790" spans="1:5" x14ac:dyDescent="0.35">
      <c r="A790">
        <v>942</v>
      </c>
      <c r="B790">
        <v>0</v>
      </c>
      <c r="C790">
        <v>240604</v>
      </c>
      <c r="D790">
        <v>0</v>
      </c>
      <c r="E790" s="1" t="s">
        <v>22</v>
      </c>
    </row>
    <row r="791" spans="1:5" x14ac:dyDescent="0.35">
      <c r="A791">
        <v>943</v>
      </c>
      <c r="B791">
        <v>33253</v>
      </c>
      <c r="C791">
        <v>135060</v>
      </c>
      <c r="D791">
        <v>0.25</v>
      </c>
      <c r="E791" s="1" t="s">
        <v>22</v>
      </c>
    </row>
    <row r="792" spans="1:5" x14ac:dyDescent="0.35">
      <c r="A792">
        <v>944</v>
      </c>
      <c r="B792">
        <v>12970</v>
      </c>
      <c r="C792">
        <v>94914</v>
      </c>
      <c r="D792">
        <v>0.14000000000000001</v>
      </c>
      <c r="E792" s="1" t="s">
        <v>22</v>
      </c>
    </row>
    <row r="793" spans="1:5" x14ac:dyDescent="0.35">
      <c r="A793">
        <v>945</v>
      </c>
      <c r="B793">
        <v>26524</v>
      </c>
      <c r="C793">
        <v>246472</v>
      </c>
      <c r="D793">
        <v>0.11</v>
      </c>
      <c r="E793" s="1" t="s">
        <v>22</v>
      </c>
    </row>
    <row r="794" spans="1:5" x14ac:dyDescent="0.35">
      <c r="A794">
        <v>946</v>
      </c>
      <c r="B794">
        <v>36076</v>
      </c>
      <c r="C794">
        <v>74883</v>
      </c>
      <c r="D794">
        <v>0.48</v>
      </c>
      <c r="E794" s="1" t="s">
        <v>22</v>
      </c>
    </row>
    <row r="795" spans="1:5" x14ac:dyDescent="0.35">
      <c r="A795">
        <v>949</v>
      </c>
      <c r="B795">
        <v>0</v>
      </c>
      <c r="C795">
        <v>47161</v>
      </c>
      <c r="D795">
        <v>0</v>
      </c>
      <c r="E795" s="1" t="s">
        <v>22</v>
      </c>
    </row>
    <row r="796" spans="1:5" x14ac:dyDescent="0.35">
      <c r="A796">
        <v>950</v>
      </c>
      <c r="B796">
        <v>9291</v>
      </c>
      <c r="C796">
        <v>125412</v>
      </c>
      <c r="D796">
        <v>7.0000000000000007E-2</v>
      </c>
      <c r="E796" s="1" t="s">
        <v>22</v>
      </c>
    </row>
    <row r="797" spans="1:5" x14ac:dyDescent="0.35">
      <c r="A797">
        <v>951</v>
      </c>
      <c r="B797">
        <v>0</v>
      </c>
      <c r="C797">
        <v>260470</v>
      </c>
      <c r="D797">
        <v>0</v>
      </c>
      <c r="E797" s="1" t="s">
        <v>22</v>
      </c>
    </row>
    <row r="798" spans="1:5" x14ac:dyDescent="0.35">
      <c r="A798">
        <v>952</v>
      </c>
      <c r="B798">
        <v>0</v>
      </c>
      <c r="C798">
        <v>209622</v>
      </c>
      <c r="D798">
        <v>0</v>
      </c>
      <c r="E798" s="1" t="s">
        <v>22</v>
      </c>
    </row>
    <row r="799" spans="1:5" x14ac:dyDescent="0.35">
      <c r="A799">
        <v>953</v>
      </c>
      <c r="B799">
        <v>0</v>
      </c>
      <c r="C799">
        <v>28217</v>
      </c>
      <c r="D799">
        <v>0</v>
      </c>
      <c r="E799" s="1" t="s">
        <v>22</v>
      </c>
    </row>
    <row r="800" spans="1:5" x14ac:dyDescent="0.35">
      <c r="A800">
        <v>954</v>
      </c>
      <c r="B800">
        <v>0</v>
      </c>
      <c r="C800">
        <v>121650</v>
      </c>
      <c r="D800">
        <v>0</v>
      </c>
      <c r="E800" s="1" t="s">
        <v>22</v>
      </c>
    </row>
    <row r="801" spans="1:5" x14ac:dyDescent="0.35">
      <c r="A801">
        <v>955</v>
      </c>
      <c r="B801">
        <v>16784</v>
      </c>
      <c r="C801">
        <v>125349</v>
      </c>
      <c r="D801">
        <v>0.13</v>
      </c>
      <c r="E801" s="1" t="s">
        <v>22</v>
      </c>
    </row>
    <row r="802" spans="1:5" x14ac:dyDescent="0.35">
      <c r="A802">
        <v>956</v>
      </c>
      <c r="B802">
        <v>0</v>
      </c>
      <c r="C802">
        <v>97246</v>
      </c>
      <c r="D802">
        <v>0</v>
      </c>
      <c r="E802" s="1" t="s">
        <v>22</v>
      </c>
    </row>
    <row r="803" spans="1:5" x14ac:dyDescent="0.35">
      <c r="A803">
        <v>957</v>
      </c>
      <c r="B803">
        <v>18177</v>
      </c>
      <c r="C803">
        <v>36736</v>
      </c>
      <c r="D803">
        <v>0.49</v>
      </c>
      <c r="E803" s="1" t="s">
        <v>22</v>
      </c>
    </row>
    <row r="804" spans="1:5" x14ac:dyDescent="0.35">
      <c r="A804">
        <v>958</v>
      </c>
      <c r="B804">
        <v>45312</v>
      </c>
      <c r="C804">
        <v>260011</v>
      </c>
      <c r="D804">
        <v>0.17</v>
      </c>
      <c r="E804" s="1" t="s">
        <v>22</v>
      </c>
    </row>
    <row r="805" spans="1:5" x14ac:dyDescent="0.35">
      <c r="A805">
        <v>959</v>
      </c>
      <c r="B805">
        <v>35868</v>
      </c>
      <c r="C805">
        <v>188050</v>
      </c>
      <c r="D805">
        <v>0.19</v>
      </c>
      <c r="E805" s="1" t="s">
        <v>22</v>
      </c>
    </row>
    <row r="806" spans="1:5" x14ac:dyDescent="0.35">
      <c r="A806">
        <v>960</v>
      </c>
      <c r="B806">
        <v>35135</v>
      </c>
      <c r="C806">
        <v>74956</v>
      </c>
      <c r="D806">
        <v>0.47</v>
      </c>
      <c r="E806" s="1" t="s">
        <v>22</v>
      </c>
    </row>
    <row r="807" spans="1:5" x14ac:dyDescent="0.35">
      <c r="A807">
        <v>961</v>
      </c>
      <c r="B807">
        <v>14290</v>
      </c>
      <c r="C807">
        <v>38473</v>
      </c>
      <c r="D807">
        <v>0.37</v>
      </c>
      <c r="E807" s="1" t="s">
        <v>22</v>
      </c>
    </row>
    <row r="808" spans="1:5" x14ac:dyDescent="0.35">
      <c r="A808">
        <v>962</v>
      </c>
      <c r="B808">
        <v>0</v>
      </c>
      <c r="C808">
        <v>281128</v>
      </c>
      <c r="D808">
        <v>0</v>
      </c>
      <c r="E808" s="1" t="s">
        <v>22</v>
      </c>
    </row>
    <row r="809" spans="1:5" x14ac:dyDescent="0.35">
      <c r="A809">
        <v>963</v>
      </c>
      <c r="B809">
        <v>18510</v>
      </c>
      <c r="C809">
        <v>52098</v>
      </c>
      <c r="D809">
        <v>0.36</v>
      </c>
      <c r="E809" s="1" t="s">
        <v>22</v>
      </c>
    </row>
    <row r="810" spans="1:5" x14ac:dyDescent="0.35">
      <c r="A810">
        <v>966</v>
      </c>
      <c r="B810">
        <v>13431</v>
      </c>
      <c r="C810">
        <v>263864</v>
      </c>
      <c r="D810">
        <v>0.05</v>
      </c>
      <c r="E810" s="1" t="s">
        <v>22</v>
      </c>
    </row>
    <row r="811" spans="1:5" x14ac:dyDescent="0.35">
      <c r="A811">
        <v>967</v>
      </c>
      <c r="B811">
        <v>0</v>
      </c>
      <c r="C811">
        <v>179371</v>
      </c>
      <c r="D811">
        <v>0</v>
      </c>
      <c r="E811" s="1" t="s">
        <v>22</v>
      </c>
    </row>
    <row r="812" spans="1:5" x14ac:dyDescent="0.35">
      <c r="A812">
        <v>968</v>
      </c>
      <c r="B812">
        <v>7179</v>
      </c>
      <c r="C812">
        <v>238027</v>
      </c>
      <c r="D812">
        <v>0.03</v>
      </c>
      <c r="E812" s="1" t="s">
        <v>22</v>
      </c>
    </row>
    <row r="813" spans="1:5" x14ac:dyDescent="0.35">
      <c r="A813">
        <v>969</v>
      </c>
      <c r="B813">
        <v>7153</v>
      </c>
      <c r="C813">
        <v>95639</v>
      </c>
      <c r="D813">
        <v>7.0000000000000007E-2</v>
      </c>
      <c r="E813" s="1" t="s">
        <v>22</v>
      </c>
    </row>
    <row r="814" spans="1:5" x14ac:dyDescent="0.35">
      <c r="A814">
        <v>970</v>
      </c>
      <c r="B814">
        <v>7810</v>
      </c>
      <c r="C814">
        <v>21751</v>
      </c>
      <c r="D814">
        <v>0.36</v>
      </c>
      <c r="E814" s="1" t="s">
        <v>22</v>
      </c>
    </row>
    <row r="815" spans="1:5" x14ac:dyDescent="0.35">
      <c r="A815">
        <v>971</v>
      </c>
      <c r="B815">
        <v>33353</v>
      </c>
      <c r="C815">
        <v>98944</v>
      </c>
      <c r="D815">
        <v>0.34</v>
      </c>
      <c r="E815" s="1" t="s">
        <v>22</v>
      </c>
    </row>
    <row r="816" spans="1:5" x14ac:dyDescent="0.35">
      <c r="A816">
        <v>972</v>
      </c>
      <c r="B816">
        <v>31176</v>
      </c>
      <c r="C816">
        <v>293135</v>
      </c>
      <c r="D816">
        <v>0.11</v>
      </c>
      <c r="E816" s="1" t="s">
        <v>22</v>
      </c>
    </row>
    <row r="817" spans="1:5" x14ac:dyDescent="0.35">
      <c r="A817">
        <v>973</v>
      </c>
      <c r="B817">
        <v>45201</v>
      </c>
      <c r="C817">
        <v>120003</v>
      </c>
      <c r="D817">
        <v>0.38</v>
      </c>
      <c r="E817" s="1" t="s">
        <v>22</v>
      </c>
    </row>
    <row r="818" spans="1:5" x14ac:dyDescent="0.35">
      <c r="A818">
        <v>974</v>
      </c>
      <c r="B818">
        <v>19410</v>
      </c>
      <c r="C818">
        <v>217179</v>
      </c>
      <c r="D818">
        <v>0.09</v>
      </c>
      <c r="E818" s="1" t="s">
        <v>22</v>
      </c>
    </row>
    <row r="819" spans="1:5" x14ac:dyDescent="0.35">
      <c r="A819">
        <v>975</v>
      </c>
      <c r="B819">
        <v>41559</v>
      </c>
      <c r="C819">
        <v>293904</v>
      </c>
      <c r="D819">
        <v>0.14000000000000001</v>
      </c>
      <c r="E819" s="1" t="s">
        <v>22</v>
      </c>
    </row>
    <row r="820" spans="1:5" x14ac:dyDescent="0.35">
      <c r="A820">
        <v>976</v>
      </c>
      <c r="B820">
        <v>10524</v>
      </c>
      <c r="C820">
        <v>162234</v>
      </c>
      <c r="D820">
        <v>0.06</v>
      </c>
      <c r="E820" s="1" t="s">
        <v>22</v>
      </c>
    </row>
    <row r="821" spans="1:5" x14ac:dyDescent="0.35">
      <c r="A821">
        <v>977</v>
      </c>
      <c r="B821">
        <v>22949</v>
      </c>
      <c r="C821">
        <v>105171</v>
      </c>
      <c r="D821">
        <v>0.22</v>
      </c>
      <c r="E821" s="1" t="s">
        <v>22</v>
      </c>
    </row>
    <row r="822" spans="1:5" x14ac:dyDescent="0.35">
      <c r="A822">
        <v>978</v>
      </c>
      <c r="B822">
        <v>48406</v>
      </c>
      <c r="C822">
        <v>24024</v>
      </c>
      <c r="D822">
        <v>2.0099999999999998</v>
      </c>
      <c r="E822" s="1" t="s">
        <v>23</v>
      </c>
    </row>
    <row r="823" spans="1:5" x14ac:dyDescent="0.35">
      <c r="A823">
        <v>979</v>
      </c>
      <c r="B823">
        <v>12218</v>
      </c>
      <c r="C823">
        <v>163013</v>
      </c>
      <c r="D823">
        <v>7.0000000000000007E-2</v>
      </c>
      <c r="E823" s="1" t="s">
        <v>22</v>
      </c>
    </row>
    <row r="824" spans="1:5" x14ac:dyDescent="0.35">
      <c r="A824">
        <v>980</v>
      </c>
      <c r="B824">
        <v>0</v>
      </c>
      <c r="C824">
        <v>217930</v>
      </c>
      <c r="D824">
        <v>0</v>
      </c>
      <c r="E824" s="1" t="s">
        <v>22</v>
      </c>
    </row>
    <row r="825" spans="1:5" x14ac:dyDescent="0.35">
      <c r="A825">
        <v>982</v>
      </c>
      <c r="B825">
        <v>22721</v>
      </c>
      <c r="C825">
        <v>187584</v>
      </c>
      <c r="D825">
        <v>0.12</v>
      </c>
      <c r="E825" s="1" t="s">
        <v>22</v>
      </c>
    </row>
    <row r="826" spans="1:5" x14ac:dyDescent="0.35">
      <c r="A826">
        <v>983</v>
      </c>
      <c r="B826">
        <v>23004</v>
      </c>
      <c r="C826">
        <v>170142</v>
      </c>
      <c r="D826">
        <v>0.14000000000000001</v>
      </c>
      <c r="E826" s="1" t="s">
        <v>22</v>
      </c>
    </row>
    <row r="827" spans="1:5" x14ac:dyDescent="0.35">
      <c r="A827">
        <v>984</v>
      </c>
      <c r="B827">
        <v>14637</v>
      </c>
      <c r="C827">
        <v>195193</v>
      </c>
      <c r="D827">
        <v>7.0000000000000007E-2</v>
      </c>
      <c r="E827" s="1" t="s">
        <v>22</v>
      </c>
    </row>
    <row r="828" spans="1:5" x14ac:dyDescent="0.35">
      <c r="A828">
        <v>985</v>
      </c>
      <c r="B828">
        <v>6797</v>
      </c>
      <c r="C828">
        <v>119597</v>
      </c>
      <c r="D828">
        <v>0.06</v>
      </c>
      <c r="E828" s="1" t="s">
        <v>22</v>
      </c>
    </row>
    <row r="829" spans="1:5" x14ac:dyDescent="0.35">
      <c r="A829">
        <v>986</v>
      </c>
      <c r="B829">
        <v>34062</v>
      </c>
      <c r="C829">
        <v>264367</v>
      </c>
      <c r="D829">
        <v>0.13</v>
      </c>
      <c r="E829" s="1" t="s">
        <v>22</v>
      </c>
    </row>
    <row r="830" spans="1:5" x14ac:dyDescent="0.35">
      <c r="A830">
        <v>987</v>
      </c>
      <c r="B830">
        <v>0</v>
      </c>
      <c r="C830">
        <v>281533</v>
      </c>
      <c r="D830">
        <v>0</v>
      </c>
      <c r="E830" s="1" t="s">
        <v>22</v>
      </c>
    </row>
    <row r="831" spans="1:5" x14ac:dyDescent="0.35">
      <c r="A831">
        <v>988</v>
      </c>
      <c r="B831">
        <v>5479</v>
      </c>
      <c r="C831">
        <v>47608</v>
      </c>
      <c r="D831">
        <v>0.12</v>
      </c>
      <c r="E831" s="1" t="s">
        <v>22</v>
      </c>
    </row>
    <row r="832" spans="1:5" x14ac:dyDescent="0.35">
      <c r="A832">
        <v>989</v>
      </c>
      <c r="B832">
        <v>28752</v>
      </c>
      <c r="C832">
        <v>101761</v>
      </c>
      <c r="D832">
        <v>0.28000000000000003</v>
      </c>
      <c r="E832" s="1" t="s">
        <v>22</v>
      </c>
    </row>
    <row r="833" spans="1:5" x14ac:dyDescent="0.35">
      <c r="A833">
        <v>990</v>
      </c>
      <c r="B833">
        <v>16382</v>
      </c>
      <c r="C833">
        <v>214556</v>
      </c>
      <c r="D833">
        <v>0.08</v>
      </c>
      <c r="E833" s="1" t="s">
        <v>22</v>
      </c>
    </row>
    <row r="834" spans="1:5" x14ac:dyDescent="0.35">
      <c r="A834">
        <v>991</v>
      </c>
      <c r="B834">
        <v>16151</v>
      </c>
      <c r="C834">
        <v>46639</v>
      </c>
      <c r="D834">
        <v>0.35</v>
      </c>
      <c r="E834" s="1" t="s">
        <v>22</v>
      </c>
    </row>
    <row r="835" spans="1:5" x14ac:dyDescent="0.35">
      <c r="A835">
        <v>992</v>
      </c>
      <c r="B835">
        <v>34428</v>
      </c>
      <c r="C835">
        <v>296457</v>
      </c>
      <c r="D835">
        <v>0.12</v>
      </c>
      <c r="E835" s="1" t="s">
        <v>22</v>
      </c>
    </row>
    <row r="836" spans="1:5" x14ac:dyDescent="0.35">
      <c r="A836">
        <v>993</v>
      </c>
      <c r="B836">
        <v>35447</v>
      </c>
      <c r="C836">
        <v>45723</v>
      </c>
      <c r="D836">
        <v>0.78</v>
      </c>
      <c r="E836" s="1" t="s">
        <v>24</v>
      </c>
    </row>
    <row r="837" spans="1:5" x14ac:dyDescent="0.35">
      <c r="A837">
        <v>994</v>
      </c>
      <c r="B837">
        <v>16809</v>
      </c>
      <c r="C837">
        <v>205069</v>
      </c>
      <c r="D837">
        <v>0.08</v>
      </c>
      <c r="E837" s="1" t="s">
        <v>22</v>
      </c>
    </row>
    <row r="838" spans="1:5" x14ac:dyDescent="0.35">
      <c r="A838">
        <v>995</v>
      </c>
      <c r="B838">
        <v>17219</v>
      </c>
      <c r="C838">
        <v>281300</v>
      </c>
      <c r="D838">
        <v>0.06</v>
      </c>
      <c r="E838" s="1" t="s">
        <v>22</v>
      </c>
    </row>
    <row r="839" spans="1:5" x14ac:dyDescent="0.35">
      <c r="A839">
        <v>996</v>
      </c>
      <c r="B839">
        <v>0</v>
      </c>
      <c r="C839">
        <v>237897</v>
      </c>
      <c r="D839">
        <v>0</v>
      </c>
      <c r="E839" s="1" t="s">
        <v>22</v>
      </c>
    </row>
    <row r="840" spans="1:5" x14ac:dyDescent="0.35">
      <c r="A840">
        <v>997</v>
      </c>
      <c r="B840">
        <v>41755</v>
      </c>
      <c r="C840">
        <v>161590</v>
      </c>
      <c r="D840">
        <v>0.26</v>
      </c>
      <c r="E840" s="1" t="s">
        <v>22</v>
      </c>
    </row>
    <row r="841" spans="1:5" x14ac:dyDescent="0.35">
      <c r="A841">
        <v>998</v>
      </c>
      <c r="B841">
        <v>30000</v>
      </c>
      <c r="C841">
        <v>45425</v>
      </c>
      <c r="D841">
        <v>0.66</v>
      </c>
      <c r="E841" s="1" t="s">
        <v>22</v>
      </c>
    </row>
    <row r="842" spans="1:5" x14ac:dyDescent="0.35">
      <c r="A842">
        <v>999</v>
      </c>
      <c r="B842">
        <v>0</v>
      </c>
      <c r="C842">
        <v>93537</v>
      </c>
      <c r="D842">
        <v>0</v>
      </c>
      <c r="E842" s="1" t="s">
        <v>22</v>
      </c>
    </row>
    <row r="843" spans="1:5" x14ac:dyDescent="0.35">
      <c r="A843">
        <v>1000</v>
      </c>
      <c r="B843">
        <v>0</v>
      </c>
      <c r="C843">
        <v>280622</v>
      </c>
      <c r="D843">
        <v>0</v>
      </c>
      <c r="E843" s="1" t="s">
        <v>22</v>
      </c>
    </row>
    <row r="844" spans="1:5" x14ac:dyDescent="0.35">
      <c r="A844">
        <v>1001</v>
      </c>
      <c r="B844">
        <v>46499</v>
      </c>
      <c r="C844">
        <v>159781</v>
      </c>
      <c r="D844">
        <v>0.28999999999999998</v>
      </c>
      <c r="E844" s="1" t="s">
        <v>22</v>
      </c>
    </row>
    <row r="845" spans="1:5" x14ac:dyDescent="0.35">
      <c r="A845">
        <v>1002</v>
      </c>
      <c r="B845">
        <v>34317</v>
      </c>
      <c r="C845">
        <v>47015</v>
      </c>
      <c r="D845">
        <v>0.73</v>
      </c>
      <c r="E845" s="1" t="s">
        <v>22</v>
      </c>
    </row>
    <row r="846" spans="1:5" x14ac:dyDescent="0.35">
      <c r="A846">
        <v>1003</v>
      </c>
      <c r="B846">
        <v>26720</v>
      </c>
      <c r="C846">
        <v>56472</v>
      </c>
      <c r="D846">
        <v>0.47</v>
      </c>
      <c r="E846" s="1" t="s">
        <v>22</v>
      </c>
    </row>
    <row r="847" spans="1:5" x14ac:dyDescent="0.35">
      <c r="A847">
        <v>1004</v>
      </c>
      <c r="B847">
        <v>20100</v>
      </c>
      <c r="C847">
        <v>228942</v>
      </c>
      <c r="D847">
        <v>0.09</v>
      </c>
      <c r="E847" s="1" t="s">
        <v>22</v>
      </c>
    </row>
    <row r="848" spans="1:5" x14ac:dyDescent="0.35">
      <c r="A848">
        <v>1005</v>
      </c>
      <c r="B848">
        <v>0</v>
      </c>
      <c r="C848">
        <v>190602</v>
      </c>
      <c r="D848">
        <v>0</v>
      </c>
      <c r="E848" s="1" t="s">
        <v>22</v>
      </c>
    </row>
    <row r="849" spans="1:5" x14ac:dyDescent="0.35">
      <c r="A849">
        <v>1006</v>
      </c>
      <c r="B849">
        <v>24605</v>
      </c>
      <c r="C849">
        <v>90834</v>
      </c>
      <c r="D849">
        <v>0.27</v>
      </c>
      <c r="E849" s="1" t="s">
        <v>22</v>
      </c>
    </row>
    <row r="850" spans="1:5" x14ac:dyDescent="0.35">
      <c r="A850">
        <v>1007</v>
      </c>
      <c r="B850">
        <v>35641</v>
      </c>
      <c r="C850">
        <v>183331</v>
      </c>
      <c r="D850">
        <v>0.19</v>
      </c>
      <c r="E850" s="1" t="s">
        <v>22</v>
      </c>
    </row>
    <row r="851" spans="1:5" x14ac:dyDescent="0.35">
      <c r="A851">
        <v>1008</v>
      </c>
      <c r="B851">
        <v>41492</v>
      </c>
      <c r="C851">
        <v>137047</v>
      </c>
      <c r="D851">
        <v>0.3</v>
      </c>
      <c r="E851" s="1" t="s">
        <v>22</v>
      </c>
    </row>
    <row r="852" spans="1:5" x14ac:dyDescent="0.35">
      <c r="A852">
        <v>1009</v>
      </c>
      <c r="B852">
        <v>35199</v>
      </c>
      <c r="C852">
        <v>299838</v>
      </c>
      <c r="D852">
        <v>0.12</v>
      </c>
      <c r="E852" s="1" t="s">
        <v>22</v>
      </c>
    </row>
    <row r="853" spans="1:5" x14ac:dyDescent="0.35">
      <c r="A853">
        <v>1010</v>
      </c>
      <c r="B853">
        <v>49610</v>
      </c>
      <c r="C853">
        <v>143913</v>
      </c>
      <c r="D853">
        <v>0.34</v>
      </c>
      <c r="E853" s="1" t="s">
        <v>22</v>
      </c>
    </row>
    <row r="854" spans="1:5" x14ac:dyDescent="0.35">
      <c r="A854">
        <v>1011</v>
      </c>
      <c r="B854">
        <v>31065</v>
      </c>
      <c r="C854">
        <v>171038</v>
      </c>
      <c r="D854">
        <v>0.18</v>
      </c>
      <c r="E854" s="1" t="s">
        <v>22</v>
      </c>
    </row>
    <row r="855" spans="1:5" x14ac:dyDescent="0.35">
      <c r="A855">
        <v>1014</v>
      </c>
      <c r="B855">
        <v>5405</v>
      </c>
      <c r="C855">
        <v>160426</v>
      </c>
      <c r="D855">
        <v>0.03</v>
      </c>
      <c r="E855" s="1" t="s">
        <v>22</v>
      </c>
    </row>
    <row r="856" spans="1:5" x14ac:dyDescent="0.35">
      <c r="A856">
        <v>1015</v>
      </c>
      <c r="B856">
        <v>35145</v>
      </c>
      <c r="C856">
        <v>120649</v>
      </c>
      <c r="D856">
        <v>0.28999999999999998</v>
      </c>
      <c r="E856" s="1" t="s">
        <v>22</v>
      </c>
    </row>
    <row r="857" spans="1:5" x14ac:dyDescent="0.35">
      <c r="A857">
        <v>1016</v>
      </c>
      <c r="B857">
        <v>6432</v>
      </c>
      <c r="C857">
        <v>165467</v>
      </c>
      <c r="D857">
        <v>0.04</v>
      </c>
      <c r="E857" s="1" t="s">
        <v>22</v>
      </c>
    </row>
    <row r="858" spans="1:5" x14ac:dyDescent="0.35">
      <c r="A858">
        <v>1017</v>
      </c>
      <c r="B858">
        <v>49515</v>
      </c>
      <c r="C858">
        <v>188289</v>
      </c>
      <c r="D858">
        <v>0.26</v>
      </c>
      <c r="E858" s="1" t="s">
        <v>22</v>
      </c>
    </row>
    <row r="859" spans="1:5" x14ac:dyDescent="0.35">
      <c r="A859">
        <v>1020</v>
      </c>
      <c r="B859">
        <v>39318</v>
      </c>
      <c r="C859">
        <v>142743</v>
      </c>
      <c r="D859">
        <v>0.28000000000000003</v>
      </c>
      <c r="E859" s="1" t="s">
        <v>22</v>
      </c>
    </row>
    <row r="860" spans="1:5" x14ac:dyDescent="0.35">
      <c r="A860">
        <v>1022</v>
      </c>
      <c r="B860">
        <v>29871</v>
      </c>
      <c r="C860">
        <v>208455</v>
      </c>
      <c r="D860">
        <v>0.14000000000000001</v>
      </c>
      <c r="E860" s="1" t="s">
        <v>22</v>
      </c>
    </row>
    <row r="861" spans="1:5" x14ac:dyDescent="0.35">
      <c r="A861">
        <v>1023</v>
      </c>
      <c r="B861">
        <v>9006</v>
      </c>
      <c r="C861">
        <v>250003</v>
      </c>
      <c r="D861">
        <v>0.04</v>
      </c>
      <c r="E861" s="1" t="s">
        <v>22</v>
      </c>
    </row>
    <row r="862" spans="1:5" x14ac:dyDescent="0.35">
      <c r="A862">
        <v>1024</v>
      </c>
      <c r="B862">
        <v>32268</v>
      </c>
      <c r="C862">
        <v>63784</v>
      </c>
      <c r="D862">
        <v>0.51</v>
      </c>
      <c r="E862" s="1" t="s">
        <v>22</v>
      </c>
    </row>
    <row r="863" spans="1:5" x14ac:dyDescent="0.35">
      <c r="A863">
        <v>1025</v>
      </c>
      <c r="B863">
        <v>32983</v>
      </c>
      <c r="C863">
        <v>165629</v>
      </c>
      <c r="D863">
        <v>0.2</v>
      </c>
      <c r="E863" s="1" t="s">
        <v>22</v>
      </c>
    </row>
    <row r="864" spans="1:5" x14ac:dyDescent="0.35">
      <c r="A864">
        <v>1026</v>
      </c>
      <c r="B864">
        <v>8453</v>
      </c>
      <c r="C864">
        <v>128305</v>
      </c>
      <c r="D864">
        <v>7.0000000000000007E-2</v>
      </c>
      <c r="E864" s="1" t="s">
        <v>22</v>
      </c>
    </row>
    <row r="865" spans="1:5" x14ac:dyDescent="0.35">
      <c r="A865">
        <v>1027</v>
      </c>
      <c r="B865">
        <v>41312</v>
      </c>
      <c r="C865">
        <v>93316</v>
      </c>
      <c r="D865">
        <v>0.44</v>
      </c>
      <c r="E865" s="1" t="s">
        <v>22</v>
      </c>
    </row>
    <row r="866" spans="1:5" x14ac:dyDescent="0.35">
      <c r="A866">
        <v>1028</v>
      </c>
      <c r="B866">
        <v>41085</v>
      </c>
      <c r="C866">
        <v>101905</v>
      </c>
      <c r="D866">
        <v>0.4</v>
      </c>
      <c r="E866" s="1" t="s">
        <v>22</v>
      </c>
    </row>
    <row r="867" spans="1:5" x14ac:dyDescent="0.35">
      <c r="A867">
        <v>1029</v>
      </c>
      <c r="B867">
        <v>13960</v>
      </c>
      <c r="C867">
        <v>296370</v>
      </c>
      <c r="D867">
        <v>0.05</v>
      </c>
      <c r="E867" s="1" t="s">
        <v>22</v>
      </c>
    </row>
    <row r="868" spans="1:5" x14ac:dyDescent="0.35">
      <c r="A868">
        <v>1030</v>
      </c>
      <c r="B868">
        <v>38202</v>
      </c>
      <c r="C868">
        <v>75027</v>
      </c>
      <c r="D868">
        <v>0.51</v>
      </c>
      <c r="E868" s="1" t="s">
        <v>22</v>
      </c>
    </row>
    <row r="869" spans="1:5" x14ac:dyDescent="0.35">
      <c r="A869">
        <v>1032</v>
      </c>
      <c r="B869">
        <v>47726</v>
      </c>
      <c r="C869">
        <v>231498</v>
      </c>
      <c r="D869">
        <v>0.21</v>
      </c>
      <c r="E869" s="1" t="s">
        <v>22</v>
      </c>
    </row>
    <row r="870" spans="1:5" x14ac:dyDescent="0.35">
      <c r="A870">
        <v>1033</v>
      </c>
      <c r="B870">
        <v>10765</v>
      </c>
      <c r="C870">
        <v>267514</v>
      </c>
      <c r="D870">
        <v>0.04</v>
      </c>
      <c r="E870" s="1" t="s">
        <v>22</v>
      </c>
    </row>
    <row r="871" spans="1:5" x14ac:dyDescent="0.35">
      <c r="A871">
        <v>1034</v>
      </c>
      <c r="B871">
        <v>25794</v>
      </c>
      <c r="C871">
        <v>226400</v>
      </c>
      <c r="D871">
        <v>0.11</v>
      </c>
      <c r="E871" s="1" t="s">
        <v>22</v>
      </c>
    </row>
    <row r="872" spans="1:5" x14ac:dyDescent="0.35">
      <c r="A872">
        <v>1037</v>
      </c>
      <c r="B872">
        <v>0</v>
      </c>
      <c r="C872">
        <v>206719</v>
      </c>
      <c r="D872">
        <v>0</v>
      </c>
      <c r="E872" s="1" t="s">
        <v>22</v>
      </c>
    </row>
    <row r="873" spans="1:5" x14ac:dyDescent="0.35">
      <c r="A873">
        <v>1038</v>
      </c>
      <c r="B873">
        <v>39395</v>
      </c>
      <c r="C873">
        <v>168154</v>
      </c>
      <c r="D873">
        <v>0.23</v>
      </c>
      <c r="E873" s="1" t="s">
        <v>22</v>
      </c>
    </row>
    <row r="874" spans="1:5" x14ac:dyDescent="0.35">
      <c r="A874">
        <v>1039</v>
      </c>
      <c r="B874">
        <v>29110</v>
      </c>
      <c r="C874">
        <v>188369</v>
      </c>
      <c r="D874">
        <v>0.15</v>
      </c>
      <c r="E874" s="1" t="s">
        <v>22</v>
      </c>
    </row>
    <row r="875" spans="1:5" x14ac:dyDescent="0.35">
      <c r="A875">
        <v>1040</v>
      </c>
      <c r="B875">
        <v>16752</v>
      </c>
      <c r="C875">
        <v>297113</v>
      </c>
      <c r="D875">
        <v>0.06</v>
      </c>
      <c r="E875" s="1" t="s">
        <v>22</v>
      </c>
    </row>
    <row r="876" spans="1:5" x14ac:dyDescent="0.35">
      <c r="A876">
        <v>1041</v>
      </c>
      <c r="B876">
        <v>43639</v>
      </c>
      <c r="C876">
        <v>295230</v>
      </c>
      <c r="D876">
        <v>0.15</v>
      </c>
      <c r="E876" s="1" t="s">
        <v>22</v>
      </c>
    </row>
    <row r="877" spans="1:5" x14ac:dyDescent="0.35">
      <c r="A877">
        <v>1042</v>
      </c>
      <c r="B877">
        <v>46142</v>
      </c>
      <c r="C877">
        <v>171226</v>
      </c>
      <c r="D877">
        <v>0.27</v>
      </c>
      <c r="E877" s="1" t="s">
        <v>22</v>
      </c>
    </row>
    <row r="878" spans="1:5" x14ac:dyDescent="0.35">
      <c r="A878">
        <v>1045</v>
      </c>
      <c r="B878">
        <v>10826</v>
      </c>
      <c r="C878">
        <v>146692</v>
      </c>
      <c r="D878">
        <v>7.0000000000000007E-2</v>
      </c>
      <c r="E878" s="1" t="s">
        <v>22</v>
      </c>
    </row>
    <row r="879" spans="1:5" x14ac:dyDescent="0.35">
      <c r="A879">
        <v>1046</v>
      </c>
      <c r="B879">
        <v>32939</v>
      </c>
      <c r="C879">
        <v>271637</v>
      </c>
      <c r="D879">
        <v>0.12</v>
      </c>
      <c r="E879" s="1" t="s">
        <v>22</v>
      </c>
    </row>
    <row r="880" spans="1:5" x14ac:dyDescent="0.35">
      <c r="A880">
        <v>1047</v>
      </c>
      <c r="B880">
        <v>39347</v>
      </c>
      <c r="C880">
        <v>72935</v>
      </c>
      <c r="D880">
        <v>0.54</v>
      </c>
      <c r="E880" s="1" t="s">
        <v>22</v>
      </c>
    </row>
    <row r="881" spans="1:5" x14ac:dyDescent="0.35">
      <c r="A881">
        <v>1048</v>
      </c>
      <c r="B881">
        <v>26227</v>
      </c>
      <c r="C881">
        <v>48419</v>
      </c>
      <c r="D881">
        <v>0.54</v>
      </c>
      <c r="E881" s="1" t="s">
        <v>22</v>
      </c>
    </row>
    <row r="882" spans="1:5" x14ac:dyDescent="0.35">
      <c r="A882">
        <v>1049</v>
      </c>
      <c r="B882">
        <v>39321</v>
      </c>
      <c r="C882">
        <v>175204</v>
      </c>
      <c r="D882">
        <v>0.22</v>
      </c>
      <c r="E882" s="1" t="s">
        <v>22</v>
      </c>
    </row>
    <row r="883" spans="1:5" x14ac:dyDescent="0.35">
      <c r="A883">
        <v>1050</v>
      </c>
      <c r="B883">
        <v>34357</v>
      </c>
      <c r="C883">
        <v>228431</v>
      </c>
      <c r="D883">
        <v>0.15</v>
      </c>
      <c r="E883" s="1" t="s">
        <v>22</v>
      </c>
    </row>
    <row r="884" spans="1:5" x14ac:dyDescent="0.35">
      <c r="A884">
        <v>1051</v>
      </c>
      <c r="B884">
        <v>32849</v>
      </c>
      <c r="C884">
        <v>111314</v>
      </c>
      <c r="D884">
        <v>0.3</v>
      </c>
      <c r="E884" s="1" t="s">
        <v>22</v>
      </c>
    </row>
    <row r="885" spans="1:5" x14ac:dyDescent="0.35">
      <c r="A885">
        <v>1052</v>
      </c>
      <c r="B885">
        <v>15458</v>
      </c>
      <c r="C885">
        <v>139758</v>
      </c>
      <c r="D885">
        <v>0.11</v>
      </c>
      <c r="E885" s="1" t="s">
        <v>22</v>
      </c>
    </row>
    <row r="886" spans="1:5" x14ac:dyDescent="0.35">
      <c r="A886">
        <v>1053</v>
      </c>
      <c r="B886">
        <v>44293</v>
      </c>
      <c r="C886">
        <v>257616</v>
      </c>
      <c r="D886">
        <v>0.17</v>
      </c>
      <c r="E886" s="1" t="s">
        <v>22</v>
      </c>
    </row>
    <row r="887" spans="1:5" x14ac:dyDescent="0.35">
      <c r="A887">
        <v>1054</v>
      </c>
      <c r="B887">
        <v>35964</v>
      </c>
      <c r="C887">
        <v>65420</v>
      </c>
      <c r="D887">
        <v>0.55000000000000004</v>
      </c>
      <c r="E887" s="1" t="s">
        <v>22</v>
      </c>
    </row>
    <row r="888" spans="1:5" x14ac:dyDescent="0.35">
      <c r="A888">
        <v>1057</v>
      </c>
      <c r="B888">
        <v>12621</v>
      </c>
      <c r="C888">
        <v>250537</v>
      </c>
      <c r="D888">
        <v>0.05</v>
      </c>
      <c r="E888" s="1" t="s">
        <v>22</v>
      </c>
    </row>
    <row r="889" spans="1:5" x14ac:dyDescent="0.35">
      <c r="A889">
        <v>1058</v>
      </c>
      <c r="B889">
        <v>46306</v>
      </c>
      <c r="C889">
        <v>243131</v>
      </c>
      <c r="D889">
        <v>0.19</v>
      </c>
      <c r="E889" s="1" t="s">
        <v>22</v>
      </c>
    </row>
    <row r="890" spans="1:5" x14ac:dyDescent="0.35">
      <c r="A890">
        <v>1059</v>
      </c>
      <c r="B890">
        <v>26996</v>
      </c>
      <c r="C890">
        <v>195921</v>
      </c>
      <c r="D890">
        <v>0.14000000000000001</v>
      </c>
      <c r="E890" s="1" t="s">
        <v>22</v>
      </c>
    </row>
    <row r="891" spans="1:5" x14ac:dyDescent="0.35">
      <c r="A891">
        <v>1061</v>
      </c>
      <c r="B891">
        <v>26279</v>
      </c>
      <c r="C891">
        <v>139517</v>
      </c>
      <c r="D891">
        <v>0.19</v>
      </c>
      <c r="E891" s="1" t="s">
        <v>22</v>
      </c>
    </row>
    <row r="892" spans="1:5" x14ac:dyDescent="0.35">
      <c r="A892">
        <v>1063</v>
      </c>
      <c r="B892">
        <v>36521</v>
      </c>
      <c r="C892">
        <v>59460</v>
      </c>
      <c r="D892">
        <v>0.61</v>
      </c>
      <c r="E892" s="1" t="s">
        <v>22</v>
      </c>
    </row>
    <row r="893" spans="1:5" x14ac:dyDescent="0.35">
      <c r="A893">
        <v>1064</v>
      </c>
      <c r="B893">
        <v>34850</v>
      </c>
      <c r="C893">
        <v>267034</v>
      </c>
      <c r="D893">
        <v>0.13</v>
      </c>
      <c r="E893" s="1" t="s">
        <v>22</v>
      </c>
    </row>
    <row r="894" spans="1:5" x14ac:dyDescent="0.35">
      <c r="A894">
        <v>1065</v>
      </c>
      <c r="B894">
        <v>45423</v>
      </c>
      <c r="C894">
        <v>140600</v>
      </c>
      <c r="D894">
        <v>0.32</v>
      </c>
      <c r="E894" s="1" t="s">
        <v>22</v>
      </c>
    </row>
    <row r="895" spans="1:5" x14ac:dyDescent="0.35">
      <c r="A895">
        <v>1066</v>
      </c>
      <c r="B895">
        <v>14931</v>
      </c>
      <c r="C895">
        <v>50888</v>
      </c>
      <c r="D895">
        <v>0.28999999999999998</v>
      </c>
      <c r="E895" s="1" t="s">
        <v>22</v>
      </c>
    </row>
    <row r="896" spans="1:5" x14ac:dyDescent="0.35">
      <c r="A896">
        <v>1067</v>
      </c>
      <c r="B896">
        <v>24990</v>
      </c>
      <c r="C896">
        <v>208265</v>
      </c>
      <c r="D896">
        <v>0.12</v>
      </c>
      <c r="E896" s="1" t="s">
        <v>22</v>
      </c>
    </row>
    <row r="897" spans="1:5" x14ac:dyDescent="0.35">
      <c r="A897">
        <v>1069</v>
      </c>
      <c r="B897">
        <v>7016</v>
      </c>
      <c r="C897">
        <v>212165</v>
      </c>
      <c r="D897">
        <v>0.03</v>
      </c>
      <c r="E897" s="1" t="s">
        <v>22</v>
      </c>
    </row>
    <row r="898" spans="1:5" x14ac:dyDescent="0.35">
      <c r="A898">
        <v>1070</v>
      </c>
      <c r="B898">
        <v>45672</v>
      </c>
      <c r="C898">
        <v>87714</v>
      </c>
      <c r="D898">
        <v>0.52</v>
      </c>
      <c r="E898" s="1" t="s">
        <v>22</v>
      </c>
    </row>
    <row r="899" spans="1:5" x14ac:dyDescent="0.35">
      <c r="A899">
        <v>1071</v>
      </c>
      <c r="B899">
        <v>49036</v>
      </c>
      <c r="C899">
        <v>40929</v>
      </c>
      <c r="D899">
        <v>1.2</v>
      </c>
      <c r="E899" s="1" t="s">
        <v>23</v>
      </c>
    </row>
    <row r="900" spans="1:5" x14ac:dyDescent="0.35">
      <c r="A900">
        <v>1072</v>
      </c>
      <c r="B900">
        <v>0</v>
      </c>
      <c r="C900">
        <v>163013</v>
      </c>
      <c r="D900">
        <v>0</v>
      </c>
      <c r="E900" s="1" t="s">
        <v>22</v>
      </c>
    </row>
    <row r="901" spans="1:5" x14ac:dyDescent="0.35">
      <c r="A901">
        <v>1073</v>
      </c>
      <c r="B901">
        <v>0</v>
      </c>
      <c r="C901">
        <v>179179</v>
      </c>
      <c r="D901">
        <v>0</v>
      </c>
      <c r="E901" s="1" t="s">
        <v>22</v>
      </c>
    </row>
    <row r="902" spans="1:5" x14ac:dyDescent="0.35">
      <c r="A902">
        <v>1074</v>
      </c>
      <c r="B902">
        <v>0</v>
      </c>
      <c r="C902">
        <v>269958</v>
      </c>
      <c r="D902">
        <v>0</v>
      </c>
      <c r="E902" s="1" t="s">
        <v>22</v>
      </c>
    </row>
    <row r="903" spans="1:5" x14ac:dyDescent="0.35">
      <c r="A903">
        <v>1075</v>
      </c>
      <c r="B903">
        <v>17180</v>
      </c>
      <c r="C903">
        <v>112356</v>
      </c>
      <c r="D903">
        <v>0.15</v>
      </c>
      <c r="E903" s="1" t="s">
        <v>22</v>
      </c>
    </row>
    <row r="904" spans="1:5" x14ac:dyDescent="0.35">
      <c r="A904">
        <v>1076</v>
      </c>
      <c r="B904">
        <v>31312</v>
      </c>
      <c r="C904">
        <v>254292</v>
      </c>
      <c r="D904">
        <v>0.12</v>
      </c>
      <c r="E904" s="1" t="s">
        <v>22</v>
      </c>
    </row>
    <row r="905" spans="1:5" x14ac:dyDescent="0.35">
      <c r="A905">
        <v>1077</v>
      </c>
      <c r="B905">
        <v>11174</v>
      </c>
      <c r="C905">
        <v>184725</v>
      </c>
      <c r="D905">
        <v>0.06</v>
      </c>
      <c r="E905" s="1" t="s">
        <v>22</v>
      </c>
    </row>
    <row r="906" spans="1:5" x14ac:dyDescent="0.35">
      <c r="A906">
        <v>1078</v>
      </c>
      <c r="B906">
        <v>23688</v>
      </c>
      <c r="C906">
        <v>168262</v>
      </c>
      <c r="D906">
        <v>0.14000000000000001</v>
      </c>
      <c r="E906" s="1" t="s">
        <v>22</v>
      </c>
    </row>
    <row r="907" spans="1:5" x14ac:dyDescent="0.35">
      <c r="A907">
        <v>1079</v>
      </c>
      <c r="B907">
        <v>32152</v>
      </c>
      <c r="C907">
        <v>248365</v>
      </c>
      <c r="D907">
        <v>0.13</v>
      </c>
      <c r="E907" s="1" t="s">
        <v>22</v>
      </c>
    </row>
    <row r="908" spans="1:5" x14ac:dyDescent="0.35">
      <c r="A908">
        <v>1080</v>
      </c>
      <c r="B908">
        <v>11093</v>
      </c>
      <c r="C908">
        <v>262567</v>
      </c>
      <c r="D908">
        <v>0.04</v>
      </c>
      <c r="E908" s="1" t="s">
        <v>22</v>
      </c>
    </row>
    <row r="909" spans="1:5" x14ac:dyDescent="0.35">
      <c r="A909">
        <v>1082</v>
      </c>
      <c r="B909">
        <v>0</v>
      </c>
      <c r="C909">
        <v>162024</v>
      </c>
      <c r="D909">
        <v>0</v>
      </c>
      <c r="E909" s="1" t="s">
        <v>22</v>
      </c>
    </row>
    <row r="910" spans="1:5" x14ac:dyDescent="0.35">
      <c r="A910">
        <v>1083</v>
      </c>
      <c r="B910">
        <v>13511</v>
      </c>
      <c r="C910">
        <v>257427</v>
      </c>
      <c r="D910">
        <v>0.05</v>
      </c>
      <c r="E910" s="1" t="s">
        <v>22</v>
      </c>
    </row>
    <row r="911" spans="1:5" x14ac:dyDescent="0.35">
      <c r="A911">
        <v>1084</v>
      </c>
      <c r="B911">
        <v>0</v>
      </c>
      <c r="C911">
        <v>202696</v>
      </c>
      <c r="D911">
        <v>0</v>
      </c>
      <c r="E911" s="1" t="s">
        <v>22</v>
      </c>
    </row>
    <row r="912" spans="1:5" x14ac:dyDescent="0.35">
      <c r="A912">
        <v>1085</v>
      </c>
      <c r="B912">
        <v>9237</v>
      </c>
      <c r="C912">
        <v>92048</v>
      </c>
      <c r="D912">
        <v>0.1</v>
      </c>
      <c r="E912" s="1" t="s">
        <v>22</v>
      </c>
    </row>
    <row r="913" spans="1:5" x14ac:dyDescent="0.35">
      <c r="A913">
        <v>1086</v>
      </c>
      <c r="B913">
        <v>36080</v>
      </c>
      <c r="C913">
        <v>61514</v>
      </c>
      <c r="D913">
        <v>0.59</v>
      </c>
      <c r="E913" s="1" t="s">
        <v>22</v>
      </c>
    </row>
    <row r="914" spans="1:5" x14ac:dyDescent="0.35">
      <c r="A914">
        <v>1087</v>
      </c>
      <c r="B914">
        <v>44264</v>
      </c>
      <c r="C914">
        <v>49987</v>
      </c>
      <c r="D914">
        <v>0.89</v>
      </c>
      <c r="E914" s="1" t="s">
        <v>24</v>
      </c>
    </row>
    <row r="915" spans="1:5" x14ac:dyDescent="0.35">
      <c r="A915">
        <v>1088</v>
      </c>
      <c r="B915">
        <v>36247</v>
      </c>
      <c r="C915">
        <v>207253</v>
      </c>
      <c r="D915">
        <v>0.17</v>
      </c>
      <c r="E915" s="1" t="s">
        <v>22</v>
      </c>
    </row>
    <row r="916" spans="1:5" x14ac:dyDescent="0.35">
      <c r="A916">
        <v>1089</v>
      </c>
      <c r="B916">
        <v>48338</v>
      </c>
      <c r="C916">
        <v>156514</v>
      </c>
      <c r="D916">
        <v>0.31</v>
      </c>
      <c r="E916" s="1" t="s">
        <v>22</v>
      </c>
    </row>
    <row r="917" spans="1:5" x14ac:dyDescent="0.35">
      <c r="A917">
        <v>1090</v>
      </c>
      <c r="B917">
        <v>29558</v>
      </c>
      <c r="C917">
        <v>299540</v>
      </c>
      <c r="D917">
        <v>0.1</v>
      </c>
      <c r="E917" s="1" t="s">
        <v>22</v>
      </c>
    </row>
    <row r="918" spans="1:5" x14ac:dyDescent="0.35">
      <c r="A918">
        <v>1091</v>
      </c>
      <c r="B918">
        <v>9595</v>
      </c>
      <c r="C918">
        <v>181886</v>
      </c>
      <c r="D918">
        <v>0.05</v>
      </c>
      <c r="E918" s="1" t="s">
        <v>22</v>
      </c>
    </row>
    <row r="919" spans="1:5" x14ac:dyDescent="0.35">
      <c r="A919">
        <v>1092</v>
      </c>
      <c r="B919">
        <v>0</v>
      </c>
      <c r="C919">
        <v>194216</v>
      </c>
      <c r="D919">
        <v>0</v>
      </c>
      <c r="E919" s="1" t="s">
        <v>22</v>
      </c>
    </row>
    <row r="920" spans="1:5" x14ac:dyDescent="0.35">
      <c r="A920">
        <v>1094</v>
      </c>
      <c r="B920">
        <v>28936</v>
      </c>
      <c r="C920">
        <v>247846</v>
      </c>
      <c r="D920">
        <v>0.12</v>
      </c>
      <c r="E920" s="1" t="s">
        <v>22</v>
      </c>
    </row>
    <row r="921" spans="1:5" x14ac:dyDescent="0.35">
      <c r="A921">
        <v>1096</v>
      </c>
      <c r="B921">
        <v>6800</v>
      </c>
      <c r="C921">
        <v>62849</v>
      </c>
      <c r="D921">
        <v>0.11</v>
      </c>
      <c r="E921" s="1" t="s">
        <v>22</v>
      </c>
    </row>
    <row r="922" spans="1:5" x14ac:dyDescent="0.35">
      <c r="A922">
        <v>1098</v>
      </c>
      <c r="B922">
        <v>0</v>
      </c>
      <c r="C922">
        <v>225625</v>
      </c>
      <c r="D922">
        <v>0</v>
      </c>
      <c r="E922" s="1" t="s">
        <v>22</v>
      </c>
    </row>
    <row r="923" spans="1:5" x14ac:dyDescent="0.35">
      <c r="A923">
        <v>1099</v>
      </c>
      <c r="B923">
        <v>38399</v>
      </c>
      <c r="C923">
        <v>34909</v>
      </c>
      <c r="D923">
        <v>1.1000000000000001</v>
      </c>
      <c r="E923" s="1" t="s">
        <v>23</v>
      </c>
    </row>
    <row r="924" spans="1:5" x14ac:dyDescent="0.35">
      <c r="A924">
        <v>1100</v>
      </c>
      <c r="B924">
        <v>49469</v>
      </c>
      <c r="C924">
        <v>173112</v>
      </c>
      <c r="D924">
        <v>0.28999999999999998</v>
      </c>
      <c r="E924" s="1" t="s">
        <v>22</v>
      </c>
    </row>
    <row r="925" spans="1:5" x14ac:dyDescent="0.35">
      <c r="A925">
        <v>1101</v>
      </c>
      <c r="B925">
        <v>36104</v>
      </c>
      <c r="C925">
        <v>239693</v>
      </c>
      <c r="D925">
        <v>0.15</v>
      </c>
      <c r="E925" s="1" t="s">
        <v>22</v>
      </c>
    </row>
    <row r="926" spans="1:5" x14ac:dyDescent="0.35">
      <c r="A926">
        <v>1103</v>
      </c>
      <c r="B926">
        <v>43805</v>
      </c>
      <c r="C926">
        <v>255228</v>
      </c>
      <c r="D926">
        <v>0.17</v>
      </c>
      <c r="E926" s="1" t="s">
        <v>22</v>
      </c>
    </row>
    <row r="927" spans="1:5" x14ac:dyDescent="0.35">
      <c r="A927">
        <v>1104</v>
      </c>
      <c r="B927">
        <v>24279</v>
      </c>
      <c r="C927">
        <v>138185</v>
      </c>
      <c r="D927">
        <v>0.18</v>
      </c>
      <c r="E927" s="1" t="s">
        <v>22</v>
      </c>
    </row>
    <row r="928" spans="1:5" x14ac:dyDescent="0.35">
      <c r="A928">
        <v>1105</v>
      </c>
      <c r="B928">
        <v>31939</v>
      </c>
      <c r="C928">
        <v>139448</v>
      </c>
      <c r="D928">
        <v>0.23</v>
      </c>
      <c r="E928" s="1" t="s">
        <v>22</v>
      </c>
    </row>
    <row r="929" spans="1:5" x14ac:dyDescent="0.35">
      <c r="A929">
        <v>1106</v>
      </c>
      <c r="B929">
        <v>7434</v>
      </c>
      <c r="C929">
        <v>118671</v>
      </c>
      <c r="D929">
        <v>0.06</v>
      </c>
      <c r="E929" s="1" t="s">
        <v>22</v>
      </c>
    </row>
    <row r="930" spans="1:5" x14ac:dyDescent="0.35">
      <c r="A930">
        <v>1107</v>
      </c>
      <c r="B930">
        <v>49006</v>
      </c>
      <c r="C930">
        <v>48579</v>
      </c>
      <c r="D930">
        <v>1.01</v>
      </c>
      <c r="E930" s="1" t="s">
        <v>23</v>
      </c>
    </row>
    <row r="931" spans="1:5" x14ac:dyDescent="0.35">
      <c r="A931">
        <v>1108</v>
      </c>
      <c r="B931">
        <v>32879</v>
      </c>
      <c r="C931">
        <v>255588</v>
      </c>
      <c r="D931">
        <v>0.13</v>
      </c>
      <c r="E931" s="1" t="s">
        <v>22</v>
      </c>
    </row>
    <row r="932" spans="1:5" x14ac:dyDescent="0.35">
      <c r="A932">
        <v>1109</v>
      </c>
      <c r="B932">
        <v>0</v>
      </c>
      <c r="C932">
        <v>197823</v>
      </c>
      <c r="D932">
        <v>0</v>
      </c>
      <c r="E932" s="1" t="s">
        <v>22</v>
      </c>
    </row>
    <row r="933" spans="1:5" x14ac:dyDescent="0.35">
      <c r="A933">
        <v>1110</v>
      </c>
      <c r="B933">
        <v>10388</v>
      </c>
      <c r="C933">
        <v>284391</v>
      </c>
      <c r="D933">
        <v>0.04</v>
      </c>
      <c r="E933" s="1" t="s">
        <v>22</v>
      </c>
    </row>
    <row r="934" spans="1:5" x14ac:dyDescent="0.35">
      <c r="A934">
        <v>1111</v>
      </c>
      <c r="B934">
        <v>42849</v>
      </c>
      <c r="C934">
        <v>158374</v>
      </c>
      <c r="D934">
        <v>0.27</v>
      </c>
      <c r="E934" s="1" t="s">
        <v>22</v>
      </c>
    </row>
    <row r="935" spans="1:5" x14ac:dyDescent="0.35">
      <c r="A935">
        <v>1112</v>
      </c>
      <c r="B935">
        <v>39830</v>
      </c>
      <c r="C935">
        <v>193431</v>
      </c>
      <c r="D935">
        <v>0.21</v>
      </c>
      <c r="E935" s="1" t="s">
        <v>22</v>
      </c>
    </row>
    <row r="936" spans="1:5" x14ac:dyDescent="0.35">
      <c r="A936">
        <v>1113</v>
      </c>
      <c r="B936">
        <v>0</v>
      </c>
      <c r="C936">
        <v>271973</v>
      </c>
      <c r="D936">
        <v>0</v>
      </c>
      <c r="E936" s="1" t="s">
        <v>22</v>
      </c>
    </row>
    <row r="937" spans="1:5" x14ac:dyDescent="0.35">
      <c r="A937">
        <v>1114</v>
      </c>
      <c r="B937">
        <v>0</v>
      </c>
      <c r="C937">
        <v>280760</v>
      </c>
      <c r="D937">
        <v>0</v>
      </c>
      <c r="E937" s="1" t="s">
        <v>22</v>
      </c>
    </row>
    <row r="938" spans="1:5" x14ac:dyDescent="0.35">
      <c r="A938">
        <v>1115</v>
      </c>
      <c r="B938">
        <v>25229</v>
      </c>
      <c r="C938">
        <v>218321</v>
      </c>
      <c r="D938">
        <v>0.12</v>
      </c>
      <c r="E938" s="1" t="s">
        <v>22</v>
      </c>
    </row>
    <row r="939" spans="1:5" x14ac:dyDescent="0.35">
      <c r="A939">
        <v>1116</v>
      </c>
      <c r="B939">
        <v>35836</v>
      </c>
      <c r="C939">
        <v>44650</v>
      </c>
      <c r="D939">
        <v>0.8</v>
      </c>
      <c r="E939" s="1" t="s">
        <v>24</v>
      </c>
    </row>
    <row r="940" spans="1:5" x14ac:dyDescent="0.35">
      <c r="A940">
        <v>1117</v>
      </c>
      <c r="B940">
        <v>23283</v>
      </c>
      <c r="C940">
        <v>182391</v>
      </c>
      <c r="D940">
        <v>0.13</v>
      </c>
      <c r="E940" s="1" t="s">
        <v>22</v>
      </c>
    </row>
    <row r="941" spans="1:5" x14ac:dyDescent="0.35">
      <c r="A941">
        <v>1118</v>
      </c>
      <c r="B941">
        <v>11325</v>
      </c>
      <c r="C941">
        <v>284099</v>
      </c>
      <c r="D941">
        <v>0.04</v>
      </c>
      <c r="E941" s="1" t="s">
        <v>22</v>
      </c>
    </row>
    <row r="942" spans="1:5" x14ac:dyDescent="0.35">
      <c r="A942">
        <v>1120</v>
      </c>
      <c r="B942">
        <v>38647</v>
      </c>
      <c r="C942">
        <v>68339</v>
      </c>
      <c r="D942">
        <v>0.56999999999999995</v>
      </c>
      <c r="E942" s="1" t="s">
        <v>22</v>
      </c>
    </row>
    <row r="943" spans="1:5" x14ac:dyDescent="0.35">
      <c r="A943">
        <v>1121</v>
      </c>
      <c r="B943">
        <v>24546</v>
      </c>
      <c r="C943">
        <v>273499</v>
      </c>
      <c r="D943">
        <v>0.09</v>
      </c>
      <c r="E943" s="1" t="s">
        <v>22</v>
      </c>
    </row>
    <row r="944" spans="1:5" x14ac:dyDescent="0.35">
      <c r="A944">
        <v>1122</v>
      </c>
      <c r="B944">
        <v>43558</v>
      </c>
      <c r="C944">
        <v>156736</v>
      </c>
      <c r="D944">
        <v>0.28000000000000003</v>
      </c>
      <c r="E944" s="1" t="s">
        <v>22</v>
      </c>
    </row>
    <row r="945" spans="1:5" x14ac:dyDescent="0.35">
      <c r="A945">
        <v>1123</v>
      </c>
      <c r="B945">
        <v>46500</v>
      </c>
      <c r="C945">
        <v>244445</v>
      </c>
      <c r="D945">
        <v>0.19</v>
      </c>
      <c r="E945" s="1" t="s">
        <v>22</v>
      </c>
    </row>
    <row r="946" spans="1:5" x14ac:dyDescent="0.35">
      <c r="A946">
        <v>1124</v>
      </c>
      <c r="B946">
        <v>18430</v>
      </c>
      <c r="C946">
        <v>288509</v>
      </c>
      <c r="D946">
        <v>0.06</v>
      </c>
      <c r="E946" s="1" t="s">
        <v>22</v>
      </c>
    </row>
    <row r="947" spans="1:5" x14ac:dyDescent="0.35">
      <c r="A947">
        <v>1125</v>
      </c>
      <c r="B947">
        <v>44021</v>
      </c>
      <c r="C947">
        <v>69725</v>
      </c>
      <c r="D947">
        <v>0.63</v>
      </c>
      <c r="E947" s="1" t="s">
        <v>22</v>
      </c>
    </row>
    <row r="948" spans="1:5" x14ac:dyDescent="0.35">
      <c r="A948">
        <v>1126</v>
      </c>
      <c r="B948">
        <v>24227</v>
      </c>
      <c r="C948">
        <v>170065</v>
      </c>
      <c r="D948">
        <v>0.14000000000000001</v>
      </c>
      <c r="E948" s="1" t="s">
        <v>22</v>
      </c>
    </row>
    <row r="949" spans="1:5" x14ac:dyDescent="0.35">
      <c r="A949">
        <v>1127</v>
      </c>
      <c r="B949">
        <v>41491</v>
      </c>
      <c r="C949">
        <v>178871</v>
      </c>
      <c r="D949">
        <v>0.23</v>
      </c>
      <c r="E949" s="1" t="s">
        <v>22</v>
      </c>
    </row>
    <row r="950" spans="1:5" x14ac:dyDescent="0.35">
      <c r="A950">
        <v>1128</v>
      </c>
      <c r="B950">
        <v>8098</v>
      </c>
      <c r="C950">
        <v>202812</v>
      </c>
      <c r="D950">
        <v>0.04</v>
      </c>
      <c r="E950" s="1" t="s">
        <v>22</v>
      </c>
    </row>
    <row r="951" spans="1:5" x14ac:dyDescent="0.35">
      <c r="A951">
        <v>1129</v>
      </c>
      <c r="B951">
        <v>0</v>
      </c>
      <c r="C951">
        <v>125037</v>
      </c>
      <c r="D951">
        <v>0</v>
      </c>
      <c r="E951" s="1" t="s">
        <v>22</v>
      </c>
    </row>
    <row r="952" spans="1:5" x14ac:dyDescent="0.35">
      <c r="A952">
        <v>1130</v>
      </c>
      <c r="B952">
        <v>6770</v>
      </c>
      <c r="C952">
        <v>31422</v>
      </c>
      <c r="D952">
        <v>0.22</v>
      </c>
      <c r="E952" s="1" t="s">
        <v>22</v>
      </c>
    </row>
    <row r="953" spans="1:5" x14ac:dyDescent="0.35">
      <c r="A953">
        <v>1131</v>
      </c>
      <c r="B953">
        <v>33892</v>
      </c>
      <c r="C953">
        <v>71719</v>
      </c>
      <c r="D953">
        <v>0.47</v>
      </c>
      <c r="E953" s="1" t="s">
        <v>22</v>
      </c>
    </row>
    <row r="954" spans="1:5" x14ac:dyDescent="0.35">
      <c r="A954">
        <v>1132</v>
      </c>
      <c r="B954">
        <v>40212</v>
      </c>
      <c r="C954">
        <v>48849</v>
      </c>
      <c r="D954">
        <v>0.82</v>
      </c>
      <c r="E954" s="1" t="s">
        <v>24</v>
      </c>
    </row>
    <row r="955" spans="1:5" x14ac:dyDescent="0.35">
      <c r="A955">
        <v>1133</v>
      </c>
      <c r="B955">
        <v>29726</v>
      </c>
      <c r="C955">
        <v>86124</v>
      </c>
      <c r="D955">
        <v>0.35</v>
      </c>
      <c r="E955" s="1" t="s">
        <v>22</v>
      </c>
    </row>
    <row r="956" spans="1:5" x14ac:dyDescent="0.35">
      <c r="A956">
        <v>1135</v>
      </c>
      <c r="B956">
        <v>0</v>
      </c>
      <c r="C956">
        <v>285001</v>
      </c>
      <c r="D956">
        <v>0</v>
      </c>
      <c r="E956" s="1" t="s">
        <v>22</v>
      </c>
    </row>
    <row r="957" spans="1:5" x14ac:dyDescent="0.35">
      <c r="A957">
        <v>1137</v>
      </c>
      <c r="B957">
        <v>17607</v>
      </c>
      <c r="C957">
        <v>118020</v>
      </c>
      <c r="D957">
        <v>0.15</v>
      </c>
      <c r="E957" s="1" t="s">
        <v>22</v>
      </c>
    </row>
    <row r="958" spans="1:5" x14ac:dyDescent="0.35">
      <c r="A958">
        <v>1138</v>
      </c>
      <c r="B958">
        <v>42239</v>
      </c>
      <c r="C958">
        <v>143218</v>
      </c>
      <c r="D958">
        <v>0.28999999999999998</v>
      </c>
      <c r="E958" s="1" t="s">
        <v>22</v>
      </c>
    </row>
    <row r="959" spans="1:5" x14ac:dyDescent="0.35">
      <c r="A959">
        <v>1141</v>
      </c>
      <c r="B959">
        <v>5299</v>
      </c>
      <c r="C959">
        <v>142458</v>
      </c>
      <c r="D959">
        <v>0.04</v>
      </c>
      <c r="E959" s="1" t="s">
        <v>22</v>
      </c>
    </row>
    <row r="960" spans="1:5" x14ac:dyDescent="0.35">
      <c r="A960">
        <v>1142</v>
      </c>
      <c r="B960">
        <v>39708</v>
      </c>
      <c r="C960">
        <v>38333</v>
      </c>
      <c r="D960">
        <v>1.04</v>
      </c>
      <c r="E960" s="1" t="s">
        <v>23</v>
      </c>
    </row>
    <row r="961" spans="1:5" x14ac:dyDescent="0.35">
      <c r="A961">
        <v>1143</v>
      </c>
      <c r="B961">
        <v>8869</v>
      </c>
      <c r="C961">
        <v>172805</v>
      </c>
      <c r="D961">
        <v>0.05</v>
      </c>
      <c r="E961" s="1" t="s">
        <v>22</v>
      </c>
    </row>
    <row r="962" spans="1:5" x14ac:dyDescent="0.35">
      <c r="A962">
        <v>1144</v>
      </c>
      <c r="B962">
        <v>0</v>
      </c>
      <c r="C962">
        <v>215484</v>
      </c>
      <c r="D962">
        <v>0</v>
      </c>
      <c r="E962" s="1" t="s">
        <v>22</v>
      </c>
    </row>
    <row r="963" spans="1:5" x14ac:dyDescent="0.35">
      <c r="A963">
        <v>1145</v>
      </c>
      <c r="B963">
        <v>33721</v>
      </c>
      <c r="C963">
        <v>115977</v>
      </c>
      <c r="D963">
        <v>0.28999999999999998</v>
      </c>
      <c r="E963" s="1" t="s">
        <v>22</v>
      </c>
    </row>
    <row r="964" spans="1:5" x14ac:dyDescent="0.35">
      <c r="A964">
        <v>1147</v>
      </c>
      <c r="B964">
        <v>40278</v>
      </c>
      <c r="C964">
        <v>158292</v>
      </c>
      <c r="D964">
        <v>0.25</v>
      </c>
      <c r="E964" s="1" t="s">
        <v>22</v>
      </c>
    </row>
    <row r="965" spans="1:5" x14ac:dyDescent="0.35">
      <c r="A965">
        <v>1148</v>
      </c>
      <c r="B965">
        <v>15971</v>
      </c>
      <c r="C965">
        <v>248586</v>
      </c>
      <c r="D965">
        <v>0.06</v>
      </c>
      <c r="E965" s="1" t="s">
        <v>22</v>
      </c>
    </row>
    <row r="966" spans="1:5" x14ac:dyDescent="0.35">
      <c r="A966">
        <v>1149</v>
      </c>
      <c r="B966">
        <v>32003</v>
      </c>
      <c r="C966">
        <v>216472</v>
      </c>
      <c r="D966">
        <v>0.15</v>
      </c>
      <c r="E966" s="1" t="s">
        <v>22</v>
      </c>
    </row>
    <row r="967" spans="1:5" x14ac:dyDescent="0.35">
      <c r="A967">
        <v>1150</v>
      </c>
      <c r="B967">
        <v>12385</v>
      </c>
      <c r="C967">
        <v>178465</v>
      </c>
      <c r="D967">
        <v>7.0000000000000007E-2</v>
      </c>
      <c r="E967" s="1" t="s">
        <v>22</v>
      </c>
    </row>
    <row r="968" spans="1:5" x14ac:dyDescent="0.35">
      <c r="A968">
        <v>1151</v>
      </c>
      <c r="B968">
        <v>38182</v>
      </c>
      <c r="C968">
        <v>233276</v>
      </c>
      <c r="D968">
        <v>0.16</v>
      </c>
      <c r="E968" s="1" t="s">
        <v>22</v>
      </c>
    </row>
    <row r="969" spans="1:5" x14ac:dyDescent="0.35">
      <c r="A969">
        <v>1152</v>
      </c>
      <c r="B969">
        <v>26402</v>
      </c>
      <c r="C969">
        <v>196530</v>
      </c>
      <c r="D969">
        <v>0.13</v>
      </c>
      <c r="E969" s="1" t="s">
        <v>22</v>
      </c>
    </row>
    <row r="970" spans="1:5" x14ac:dyDescent="0.35">
      <c r="A970">
        <v>1153</v>
      </c>
      <c r="B970">
        <v>29091</v>
      </c>
      <c r="C970">
        <v>155939</v>
      </c>
      <c r="D970">
        <v>0.19</v>
      </c>
      <c r="E970" s="1" t="s">
        <v>22</v>
      </c>
    </row>
    <row r="971" spans="1:5" x14ac:dyDescent="0.35">
      <c r="A971">
        <v>1155</v>
      </c>
      <c r="B971">
        <v>43940</v>
      </c>
      <c r="C971">
        <v>48664</v>
      </c>
      <c r="D971">
        <v>0.9</v>
      </c>
      <c r="E971" s="1" t="s">
        <v>23</v>
      </c>
    </row>
    <row r="972" spans="1:5" x14ac:dyDescent="0.35">
      <c r="A972">
        <v>1156</v>
      </c>
      <c r="B972">
        <v>36262</v>
      </c>
      <c r="C972">
        <v>27649</v>
      </c>
      <c r="D972">
        <v>1.31</v>
      </c>
      <c r="E972" s="1" t="s">
        <v>23</v>
      </c>
    </row>
    <row r="973" spans="1:5" x14ac:dyDescent="0.35">
      <c r="A973">
        <v>1157</v>
      </c>
      <c r="B973">
        <v>11744</v>
      </c>
      <c r="C973">
        <v>137872</v>
      </c>
      <c r="D973">
        <v>0.09</v>
      </c>
      <c r="E973" s="1" t="s">
        <v>22</v>
      </c>
    </row>
    <row r="974" spans="1:5" x14ac:dyDescent="0.35">
      <c r="A974">
        <v>1158</v>
      </c>
      <c r="B974">
        <v>16882</v>
      </c>
      <c r="C974">
        <v>277094</v>
      </c>
      <c r="D974">
        <v>0.06</v>
      </c>
      <c r="E974" s="1" t="s">
        <v>22</v>
      </c>
    </row>
    <row r="975" spans="1:5" x14ac:dyDescent="0.35">
      <c r="A975">
        <v>1160</v>
      </c>
      <c r="B975">
        <v>45981</v>
      </c>
      <c r="C975">
        <v>190957</v>
      </c>
      <c r="D975">
        <v>0.24</v>
      </c>
      <c r="E975" s="1" t="s">
        <v>22</v>
      </c>
    </row>
    <row r="976" spans="1:5" x14ac:dyDescent="0.35">
      <c r="A976">
        <v>1161</v>
      </c>
      <c r="B976">
        <v>0</v>
      </c>
      <c r="C976">
        <v>88369</v>
      </c>
      <c r="D976">
        <v>0</v>
      </c>
      <c r="E976" s="1" t="s">
        <v>22</v>
      </c>
    </row>
    <row r="977" spans="1:5" x14ac:dyDescent="0.35">
      <c r="A977">
        <v>1162</v>
      </c>
      <c r="B977">
        <v>0</v>
      </c>
      <c r="C977">
        <v>96709</v>
      </c>
      <c r="D977">
        <v>0</v>
      </c>
      <c r="E977" s="1" t="s">
        <v>22</v>
      </c>
    </row>
    <row r="978" spans="1:5" x14ac:dyDescent="0.35">
      <c r="A978">
        <v>1163</v>
      </c>
      <c r="B978">
        <v>0</v>
      </c>
      <c r="C978">
        <v>87577</v>
      </c>
      <c r="D978">
        <v>0</v>
      </c>
      <c r="E978" s="1" t="s">
        <v>22</v>
      </c>
    </row>
    <row r="979" spans="1:5" x14ac:dyDescent="0.35">
      <c r="A979">
        <v>1165</v>
      </c>
      <c r="B979">
        <v>0</v>
      </c>
      <c r="C979">
        <v>67362</v>
      </c>
      <c r="D979">
        <v>0</v>
      </c>
      <c r="E979" s="1" t="s">
        <v>22</v>
      </c>
    </row>
    <row r="980" spans="1:5" x14ac:dyDescent="0.35">
      <c r="A980">
        <v>1166</v>
      </c>
      <c r="B980">
        <v>28361</v>
      </c>
      <c r="C980">
        <v>39475</v>
      </c>
      <c r="D980">
        <v>0.72</v>
      </c>
      <c r="E980" s="1" t="s">
        <v>22</v>
      </c>
    </row>
    <row r="981" spans="1:5" x14ac:dyDescent="0.35">
      <c r="A981">
        <v>1167</v>
      </c>
      <c r="B981">
        <v>16347</v>
      </c>
      <c r="C981">
        <v>71833</v>
      </c>
      <c r="D981">
        <v>0.23</v>
      </c>
      <c r="E981" s="1" t="s">
        <v>22</v>
      </c>
    </row>
    <row r="982" spans="1:5" x14ac:dyDescent="0.35">
      <c r="A982">
        <v>1168</v>
      </c>
      <c r="B982">
        <v>0</v>
      </c>
      <c r="C982">
        <v>47984</v>
      </c>
      <c r="D982">
        <v>0</v>
      </c>
      <c r="E982" s="1" t="s">
        <v>22</v>
      </c>
    </row>
    <row r="983" spans="1:5" x14ac:dyDescent="0.35">
      <c r="A983">
        <v>1169</v>
      </c>
      <c r="B983">
        <v>41044</v>
      </c>
      <c r="C983">
        <v>114193</v>
      </c>
      <c r="D983">
        <v>0.36</v>
      </c>
      <c r="E983" s="1" t="s">
        <v>22</v>
      </c>
    </row>
    <row r="984" spans="1:5" x14ac:dyDescent="0.35">
      <c r="A984">
        <v>1170</v>
      </c>
      <c r="B984">
        <v>40878</v>
      </c>
      <c r="C984">
        <v>55538</v>
      </c>
      <c r="D984">
        <v>0.74</v>
      </c>
      <c r="E984" s="1" t="s">
        <v>22</v>
      </c>
    </row>
    <row r="985" spans="1:5" x14ac:dyDescent="0.35">
      <c r="A985">
        <v>1172</v>
      </c>
      <c r="B985">
        <v>23020</v>
      </c>
      <c r="C985">
        <v>268052</v>
      </c>
      <c r="D985">
        <v>0.09</v>
      </c>
      <c r="E985" s="1" t="s">
        <v>22</v>
      </c>
    </row>
    <row r="986" spans="1:5" x14ac:dyDescent="0.35">
      <c r="A986">
        <v>1173</v>
      </c>
      <c r="B986">
        <v>0</v>
      </c>
      <c r="C986">
        <v>272883</v>
      </c>
      <c r="D986">
        <v>0</v>
      </c>
      <c r="E986" s="1" t="s">
        <v>22</v>
      </c>
    </row>
    <row r="987" spans="1:5" x14ac:dyDescent="0.35">
      <c r="A987">
        <v>1174</v>
      </c>
      <c r="B987">
        <v>18171</v>
      </c>
      <c r="C987">
        <v>267766</v>
      </c>
      <c r="D987">
        <v>7.0000000000000007E-2</v>
      </c>
      <c r="E987" s="1" t="s">
        <v>22</v>
      </c>
    </row>
    <row r="988" spans="1:5" x14ac:dyDescent="0.35">
      <c r="A988">
        <v>1175</v>
      </c>
      <c r="B988">
        <v>0</v>
      </c>
      <c r="C988">
        <v>27926</v>
      </c>
      <c r="D988">
        <v>0</v>
      </c>
      <c r="E988" s="1" t="s">
        <v>22</v>
      </c>
    </row>
    <row r="989" spans="1:5" x14ac:dyDescent="0.35">
      <c r="A989">
        <v>1176</v>
      </c>
      <c r="B989">
        <v>48800</v>
      </c>
      <c r="C989">
        <v>239279</v>
      </c>
      <c r="D989">
        <v>0.2</v>
      </c>
      <c r="E989" s="1" t="s">
        <v>22</v>
      </c>
    </row>
    <row r="990" spans="1:5" x14ac:dyDescent="0.35">
      <c r="A990">
        <v>1177</v>
      </c>
      <c r="B990">
        <v>40893</v>
      </c>
      <c r="C990">
        <v>141477</v>
      </c>
      <c r="D990">
        <v>0.28999999999999998</v>
      </c>
      <c r="E990" s="1" t="s">
        <v>22</v>
      </c>
    </row>
    <row r="991" spans="1:5" x14ac:dyDescent="0.35">
      <c r="A991">
        <v>1179</v>
      </c>
      <c r="B991">
        <v>49741</v>
      </c>
      <c r="C991">
        <v>230695</v>
      </c>
      <c r="D991">
        <v>0.22</v>
      </c>
      <c r="E991" s="1" t="s">
        <v>22</v>
      </c>
    </row>
    <row r="992" spans="1:5" x14ac:dyDescent="0.35">
      <c r="A992">
        <v>1180</v>
      </c>
      <c r="B992">
        <v>39385</v>
      </c>
      <c r="C992">
        <v>228797</v>
      </c>
      <c r="D992">
        <v>0.17</v>
      </c>
      <c r="E992" s="1" t="s">
        <v>22</v>
      </c>
    </row>
    <row r="993" spans="1:5" x14ac:dyDescent="0.35">
      <c r="A993">
        <v>1181</v>
      </c>
      <c r="B993">
        <v>13433</v>
      </c>
      <c r="C993">
        <v>272008</v>
      </c>
      <c r="D993">
        <v>0.05</v>
      </c>
      <c r="E993" s="1" t="s">
        <v>22</v>
      </c>
    </row>
    <row r="994" spans="1:5" x14ac:dyDescent="0.35">
      <c r="A994">
        <v>1182</v>
      </c>
      <c r="B994">
        <v>36289</v>
      </c>
      <c r="C994">
        <v>65437</v>
      </c>
      <c r="D994">
        <v>0.55000000000000004</v>
      </c>
      <c r="E994" s="1" t="s">
        <v>22</v>
      </c>
    </row>
    <row r="995" spans="1:5" x14ac:dyDescent="0.35">
      <c r="A995">
        <v>1183</v>
      </c>
      <c r="B995">
        <v>30491</v>
      </c>
      <c r="C995">
        <v>289128</v>
      </c>
      <c r="D995">
        <v>0.11</v>
      </c>
      <c r="E995" s="1" t="s">
        <v>22</v>
      </c>
    </row>
    <row r="996" spans="1:5" x14ac:dyDescent="0.35">
      <c r="A996">
        <v>1184</v>
      </c>
      <c r="B996">
        <v>19138</v>
      </c>
      <c r="C996">
        <v>91597</v>
      </c>
      <c r="D996">
        <v>0.21</v>
      </c>
      <c r="E996" s="1" t="s">
        <v>22</v>
      </c>
    </row>
    <row r="997" spans="1:5" x14ac:dyDescent="0.35">
      <c r="A997">
        <v>1185</v>
      </c>
      <c r="B997">
        <v>0</v>
      </c>
      <c r="C997">
        <v>198426</v>
      </c>
      <c r="D997">
        <v>0</v>
      </c>
      <c r="E997" s="1" t="s">
        <v>22</v>
      </c>
    </row>
    <row r="998" spans="1:5" x14ac:dyDescent="0.35">
      <c r="A998">
        <v>1186</v>
      </c>
      <c r="B998">
        <v>34324</v>
      </c>
      <c r="C998">
        <v>76552</v>
      </c>
      <c r="D998">
        <v>0.45</v>
      </c>
      <c r="E998" s="1" t="s">
        <v>22</v>
      </c>
    </row>
    <row r="999" spans="1:5" x14ac:dyDescent="0.35">
      <c r="A999">
        <v>1187</v>
      </c>
      <c r="B999">
        <v>38609</v>
      </c>
      <c r="C999">
        <v>39828</v>
      </c>
      <c r="D999">
        <v>0.97</v>
      </c>
      <c r="E999" s="1" t="s">
        <v>23</v>
      </c>
    </row>
    <row r="1000" spans="1:5" x14ac:dyDescent="0.35">
      <c r="A1000">
        <v>1188</v>
      </c>
      <c r="B1000">
        <v>19688</v>
      </c>
      <c r="C1000">
        <v>102066</v>
      </c>
      <c r="D1000">
        <v>0.19</v>
      </c>
      <c r="E1000" s="1" t="s">
        <v>22</v>
      </c>
    </row>
    <row r="1001" spans="1:5" x14ac:dyDescent="0.35">
      <c r="A1001">
        <v>1189</v>
      </c>
      <c r="B1001">
        <v>49180</v>
      </c>
      <c r="C1001">
        <v>220759</v>
      </c>
      <c r="D1001">
        <v>0.22</v>
      </c>
      <c r="E1001" s="1" t="s">
        <v>22</v>
      </c>
    </row>
    <row r="1002" spans="1:5" x14ac:dyDescent="0.35">
      <c r="A1002">
        <v>1190</v>
      </c>
      <c r="B1002">
        <v>12169</v>
      </c>
      <c r="C1002">
        <v>178774</v>
      </c>
      <c r="D1002">
        <v>7.0000000000000007E-2</v>
      </c>
      <c r="E1002" s="1" t="s">
        <v>22</v>
      </c>
    </row>
    <row r="1003" spans="1:5" x14ac:dyDescent="0.35">
      <c r="A1003">
        <v>1192</v>
      </c>
      <c r="B1003">
        <v>31369</v>
      </c>
      <c r="C1003">
        <v>156578</v>
      </c>
      <c r="D1003">
        <v>0.2</v>
      </c>
      <c r="E1003" s="1" t="s">
        <v>22</v>
      </c>
    </row>
    <row r="1004" spans="1:5" x14ac:dyDescent="0.35">
      <c r="A1004">
        <v>1194</v>
      </c>
      <c r="B1004">
        <v>14013</v>
      </c>
      <c r="C1004">
        <v>208818</v>
      </c>
      <c r="D1004">
        <v>7.0000000000000007E-2</v>
      </c>
      <c r="E1004" s="1" t="s">
        <v>22</v>
      </c>
    </row>
    <row r="1005" spans="1:5" x14ac:dyDescent="0.35">
      <c r="A1005">
        <v>1195</v>
      </c>
      <c r="B1005">
        <v>45218</v>
      </c>
      <c r="C1005">
        <v>90454</v>
      </c>
      <c r="D1005">
        <v>0.5</v>
      </c>
      <c r="E1005" s="1" t="s">
        <v>22</v>
      </c>
    </row>
    <row r="1006" spans="1:5" x14ac:dyDescent="0.35">
      <c r="A1006">
        <v>1197</v>
      </c>
      <c r="B1006">
        <v>13946</v>
      </c>
      <c r="C1006">
        <v>251037</v>
      </c>
      <c r="D1006">
        <v>0.06</v>
      </c>
      <c r="E1006" s="1" t="s">
        <v>22</v>
      </c>
    </row>
    <row r="1007" spans="1:5" x14ac:dyDescent="0.35">
      <c r="A1007">
        <v>1198</v>
      </c>
      <c r="B1007">
        <v>0</v>
      </c>
      <c r="C1007">
        <v>113390</v>
      </c>
      <c r="D1007">
        <v>0</v>
      </c>
      <c r="E1007" s="1" t="s">
        <v>22</v>
      </c>
    </row>
    <row r="1008" spans="1:5" x14ac:dyDescent="0.35">
      <c r="A1008">
        <v>1199</v>
      </c>
      <c r="B1008">
        <v>48927</v>
      </c>
      <c r="C1008">
        <v>295156</v>
      </c>
      <c r="D1008">
        <v>0.17</v>
      </c>
      <c r="E1008" s="1" t="s">
        <v>22</v>
      </c>
    </row>
    <row r="1009" spans="1:5" x14ac:dyDescent="0.35">
      <c r="A1009">
        <v>1200</v>
      </c>
      <c r="B1009">
        <v>19295</v>
      </c>
      <c r="C1009">
        <v>277572</v>
      </c>
      <c r="D1009">
        <v>7.0000000000000007E-2</v>
      </c>
      <c r="E1009" s="1" t="s">
        <v>22</v>
      </c>
    </row>
    <row r="1010" spans="1:5" x14ac:dyDescent="0.35">
      <c r="A1010">
        <v>1201</v>
      </c>
      <c r="B1010">
        <v>39535</v>
      </c>
      <c r="C1010">
        <v>99736</v>
      </c>
      <c r="D1010">
        <v>0.4</v>
      </c>
      <c r="E1010" s="1" t="s">
        <v>22</v>
      </c>
    </row>
    <row r="1011" spans="1:5" x14ac:dyDescent="0.35">
      <c r="A1011">
        <v>1202</v>
      </c>
      <c r="B1011">
        <v>23289</v>
      </c>
      <c r="C1011">
        <v>245207</v>
      </c>
      <c r="D1011">
        <v>0.09</v>
      </c>
      <c r="E1011" s="1" t="s">
        <v>22</v>
      </c>
    </row>
    <row r="1012" spans="1:5" x14ac:dyDescent="0.35">
      <c r="A1012">
        <v>1204</v>
      </c>
      <c r="B1012">
        <v>46599</v>
      </c>
      <c r="C1012">
        <v>87798</v>
      </c>
      <c r="D1012">
        <v>0.53</v>
      </c>
      <c r="E1012" s="1" t="s">
        <v>22</v>
      </c>
    </row>
    <row r="1013" spans="1:5" x14ac:dyDescent="0.35">
      <c r="A1013">
        <v>1205</v>
      </c>
      <c r="B1013">
        <v>0</v>
      </c>
      <c r="C1013">
        <v>128063</v>
      </c>
      <c r="D1013">
        <v>0</v>
      </c>
      <c r="E1013" s="1" t="s">
        <v>22</v>
      </c>
    </row>
    <row r="1014" spans="1:5" x14ac:dyDescent="0.35">
      <c r="A1014">
        <v>1206</v>
      </c>
      <c r="B1014">
        <v>11217</v>
      </c>
      <c r="C1014">
        <v>147087</v>
      </c>
      <c r="D1014">
        <v>0.08</v>
      </c>
      <c r="E1014" s="1" t="s">
        <v>22</v>
      </c>
    </row>
    <row r="1015" spans="1:5" x14ac:dyDescent="0.35">
      <c r="A1015">
        <v>1207</v>
      </c>
      <c r="B1015">
        <v>22893</v>
      </c>
      <c r="C1015">
        <v>248827</v>
      </c>
      <c r="D1015">
        <v>0.09</v>
      </c>
      <c r="E1015" s="1" t="s">
        <v>22</v>
      </c>
    </row>
    <row r="1016" spans="1:5" x14ac:dyDescent="0.35">
      <c r="A1016">
        <v>1208</v>
      </c>
      <c r="B1016">
        <v>9307</v>
      </c>
      <c r="C1016">
        <v>154668</v>
      </c>
      <c r="D1016">
        <v>0.06</v>
      </c>
      <c r="E1016" s="1" t="s">
        <v>22</v>
      </c>
    </row>
    <row r="1017" spans="1:5" x14ac:dyDescent="0.35">
      <c r="A1017">
        <v>1209</v>
      </c>
      <c r="B1017">
        <v>46470</v>
      </c>
      <c r="C1017">
        <v>129168</v>
      </c>
      <c r="D1017">
        <v>0.36</v>
      </c>
      <c r="E1017" s="1" t="s">
        <v>22</v>
      </c>
    </row>
    <row r="1018" spans="1:5" x14ac:dyDescent="0.35">
      <c r="A1018">
        <v>1211</v>
      </c>
      <c r="B1018">
        <v>7334</v>
      </c>
      <c r="C1018">
        <v>173761</v>
      </c>
      <c r="D1018">
        <v>0.04</v>
      </c>
      <c r="E1018" s="1" t="s">
        <v>22</v>
      </c>
    </row>
    <row r="1019" spans="1:5" x14ac:dyDescent="0.35">
      <c r="A1019">
        <v>1212</v>
      </c>
      <c r="B1019">
        <v>38971</v>
      </c>
      <c r="C1019">
        <v>74317</v>
      </c>
      <c r="D1019">
        <v>0.52</v>
      </c>
      <c r="E1019" s="1" t="s">
        <v>22</v>
      </c>
    </row>
    <row r="1020" spans="1:5" x14ac:dyDescent="0.35">
      <c r="A1020">
        <v>1213</v>
      </c>
      <c r="B1020">
        <v>14270</v>
      </c>
      <c r="C1020">
        <v>90038</v>
      </c>
      <c r="D1020">
        <v>0.16</v>
      </c>
      <c r="E1020" s="1" t="s">
        <v>22</v>
      </c>
    </row>
    <row r="1021" spans="1:5" x14ac:dyDescent="0.35">
      <c r="A1021">
        <v>1214</v>
      </c>
      <c r="B1021">
        <v>32967</v>
      </c>
      <c r="C1021">
        <v>288405</v>
      </c>
      <c r="D1021">
        <v>0.11</v>
      </c>
      <c r="E1021" s="1" t="s">
        <v>22</v>
      </c>
    </row>
    <row r="1022" spans="1:5" x14ac:dyDescent="0.35">
      <c r="A1022">
        <v>1215</v>
      </c>
      <c r="B1022">
        <v>27816</v>
      </c>
      <c r="C1022">
        <v>228310</v>
      </c>
      <c r="D1022">
        <v>0.12</v>
      </c>
      <c r="E1022" s="1" t="s">
        <v>22</v>
      </c>
    </row>
    <row r="1023" spans="1:5" x14ac:dyDescent="0.35">
      <c r="A1023">
        <v>1216</v>
      </c>
      <c r="B1023">
        <v>32278</v>
      </c>
      <c r="C1023">
        <v>143203</v>
      </c>
      <c r="D1023">
        <v>0.23</v>
      </c>
      <c r="E1023" s="1" t="s">
        <v>22</v>
      </c>
    </row>
    <row r="1024" spans="1:5" x14ac:dyDescent="0.35">
      <c r="A1024">
        <v>1217</v>
      </c>
      <c r="B1024">
        <v>20740</v>
      </c>
      <c r="C1024">
        <v>151984</v>
      </c>
      <c r="D1024">
        <v>0.14000000000000001</v>
      </c>
      <c r="E1024" s="1" t="s">
        <v>22</v>
      </c>
    </row>
    <row r="1025" spans="1:5" x14ac:dyDescent="0.35">
      <c r="A1025">
        <v>1218</v>
      </c>
      <c r="B1025">
        <v>33424</v>
      </c>
      <c r="C1025">
        <v>231622</v>
      </c>
      <c r="D1025">
        <v>0.14000000000000001</v>
      </c>
      <c r="E1025" s="1" t="s">
        <v>22</v>
      </c>
    </row>
    <row r="1026" spans="1:5" x14ac:dyDescent="0.35">
      <c r="A1026">
        <v>1219</v>
      </c>
      <c r="B1026">
        <v>33935</v>
      </c>
      <c r="C1026">
        <v>114582</v>
      </c>
      <c r="D1026">
        <v>0.3</v>
      </c>
      <c r="E1026" s="1" t="s">
        <v>22</v>
      </c>
    </row>
    <row r="1027" spans="1:5" x14ac:dyDescent="0.35">
      <c r="A1027">
        <v>1220</v>
      </c>
      <c r="B1027">
        <v>44866</v>
      </c>
      <c r="C1027">
        <v>21489</v>
      </c>
      <c r="D1027">
        <v>2.09</v>
      </c>
      <c r="E1027" s="1" t="s">
        <v>23</v>
      </c>
    </row>
    <row r="1028" spans="1:5" x14ac:dyDescent="0.35">
      <c r="A1028">
        <v>1221</v>
      </c>
      <c r="B1028">
        <v>17538</v>
      </c>
      <c r="C1028">
        <v>292361</v>
      </c>
      <c r="D1028">
        <v>0.06</v>
      </c>
      <c r="E1028" s="1" t="s">
        <v>22</v>
      </c>
    </row>
    <row r="1029" spans="1:5" x14ac:dyDescent="0.35">
      <c r="A1029">
        <v>1222</v>
      </c>
      <c r="B1029">
        <v>22896</v>
      </c>
      <c r="C1029">
        <v>212469</v>
      </c>
      <c r="D1029">
        <v>0.11</v>
      </c>
      <c r="E1029" s="1" t="s">
        <v>22</v>
      </c>
    </row>
    <row r="1030" spans="1:5" x14ac:dyDescent="0.35">
      <c r="A1030">
        <v>1223</v>
      </c>
      <c r="B1030">
        <v>14103</v>
      </c>
      <c r="C1030">
        <v>241817</v>
      </c>
      <c r="D1030">
        <v>0.06</v>
      </c>
      <c r="E1030" s="1" t="s">
        <v>22</v>
      </c>
    </row>
    <row r="1031" spans="1:5" x14ac:dyDescent="0.35">
      <c r="A1031">
        <v>1224</v>
      </c>
      <c r="B1031">
        <v>36064</v>
      </c>
      <c r="C1031">
        <v>184844</v>
      </c>
      <c r="D1031">
        <v>0.2</v>
      </c>
      <c r="E1031" s="1" t="s">
        <v>22</v>
      </c>
    </row>
    <row r="1032" spans="1:5" x14ac:dyDescent="0.35">
      <c r="A1032">
        <v>1225</v>
      </c>
      <c r="B1032">
        <v>9120</v>
      </c>
      <c r="C1032">
        <v>292741</v>
      </c>
      <c r="D1032">
        <v>0.03</v>
      </c>
      <c r="E1032" s="1" t="s">
        <v>22</v>
      </c>
    </row>
    <row r="1033" spans="1:5" x14ac:dyDescent="0.35">
      <c r="A1033">
        <v>1226</v>
      </c>
      <c r="B1033">
        <v>0</v>
      </c>
      <c r="C1033">
        <v>132476</v>
      </c>
      <c r="D1033">
        <v>0</v>
      </c>
      <c r="E1033" s="1" t="s">
        <v>22</v>
      </c>
    </row>
    <row r="1034" spans="1:5" x14ac:dyDescent="0.35">
      <c r="A1034">
        <v>1228</v>
      </c>
      <c r="B1034">
        <v>40171</v>
      </c>
      <c r="C1034">
        <v>214558</v>
      </c>
      <c r="D1034">
        <v>0.19</v>
      </c>
      <c r="E1034" s="1" t="s">
        <v>22</v>
      </c>
    </row>
    <row r="1035" spans="1:5" x14ac:dyDescent="0.35">
      <c r="A1035">
        <v>1230</v>
      </c>
      <c r="B1035">
        <v>0</v>
      </c>
      <c r="C1035">
        <v>33146</v>
      </c>
      <c r="D1035">
        <v>0</v>
      </c>
      <c r="E1035" s="1" t="s">
        <v>22</v>
      </c>
    </row>
    <row r="1036" spans="1:5" x14ac:dyDescent="0.35">
      <c r="A1036">
        <v>1232</v>
      </c>
      <c r="B1036">
        <v>38758</v>
      </c>
      <c r="C1036">
        <v>248929</v>
      </c>
      <c r="D1036">
        <v>0.16</v>
      </c>
      <c r="E1036" s="1" t="s">
        <v>22</v>
      </c>
    </row>
    <row r="1037" spans="1:5" x14ac:dyDescent="0.35">
      <c r="A1037">
        <v>1233</v>
      </c>
      <c r="B1037">
        <v>0</v>
      </c>
      <c r="C1037">
        <v>64534</v>
      </c>
      <c r="D1037">
        <v>0</v>
      </c>
      <c r="E1037" s="1" t="s">
        <v>22</v>
      </c>
    </row>
    <row r="1038" spans="1:5" x14ac:dyDescent="0.35">
      <c r="A1038">
        <v>1235</v>
      </c>
      <c r="B1038">
        <v>31579</v>
      </c>
      <c r="C1038">
        <v>89921</v>
      </c>
      <c r="D1038">
        <v>0.35</v>
      </c>
      <c r="E1038" s="1" t="s">
        <v>22</v>
      </c>
    </row>
    <row r="1039" spans="1:5" x14ac:dyDescent="0.35">
      <c r="A1039">
        <v>1236</v>
      </c>
      <c r="B1039">
        <v>38743</v>
      </c>
      <c r="C1039">
        <v>163518</v>
      </c>
      <c r="D1039">
        <v>0.24</v>
      </c>
      <c r="E1039" s="1" t="s">
        <v>22</v>
      </c>
    </row>
    <row r="1040" spans="1:5" x14ac:dyDescent="0.35">
      <c r="A1040">
        <v>1237</v>
      </c>
      <c r="B1040">
        <v>17850</v>
      </c>
      <c r="C1040">
        <v>162232</v>
      </c>
      <c r="D1040">
        <v>0.11</v>
      </c>
      <c r="E1040" s="1" t="s">
        <v>22</v>
      </c>
    </row>
    <row r="1041" spans="1:5" x14ac:dyDescent="0.35">
      <c r="A1041">
        <v>1238</v>
      </c>
      <c r="B1041">
        <v>32243</v>
      </c>
      <c r="C1041">
        <v>129150</v>
      </c>
      <c r="D1041">
        <v>0.25</v>
      </c>
      <c r="E1041" s="1" t="s">
        <v>22</v>
      </c>
    </row>
    <row r="1042" spans="1:5" x14ac:dyDescent="0.35">
      <c r="A1042">
        <v>1239</v>
      </c>
      <c r="B1042">
        <v>41939</v>
      </c>
      <c r="C1042">
        <v>120868</v>
      </c>
      <c r="D1042">
        <v>0.35</v>
      </c>
      <c r="E1042" s="1" t="s">
        <v>22</v>
      </c>
    </row>
    <row r="1043" spans="1:5" x14ac:dyDescent="0.35">
      <c r="A1043">
        <v>1241</v>
      </c>
      <c r="B1043">
        <v>47752</v>
      </c>
      <c r="C1043">
        <v>206358</v>
      </c>
      <c r="D1043">
        <v>0.23</v>
      </c>
      <c r="E1043" s="1" t="s">
        <v>22</v>
      </c>
    </row>
    <row r="1044" spans="1:5" x14ac:dyDescent="0.35">
      <c r="A1044">
        <v>1242</v>
      </c>
      <c r="B1044">
        <v>42213</v>
      </c>
      <c r="C1044">
        <v>174865</v>
      </c>
      <c r="D1044">
        <v>0.24</v>
      </c>
      <c r="E1044" s="1" t="s">
        <v>22</v>
      </c>
    </row>
    <row r="1045" spans="1:5" x14ac:dyDescent="0.35">
      <c r="A1045">
        <v>1243</v>
      </c>
      <c r="B1045">
        <v>40314</v>
      </c>
      <c r="C1045">
        <v>185739</v>
      </c>
      <c r="D1045">
        <v>0.22</v>
      </c>
      <c r="E1045" s="1" t="s">
        <v>22</v>
      </c>
    </row>
    <row r="1046" spans="1:5" x14ac:dyDescent="0.35">
      <c r="A1046">
        <v>1244</v>
      </c>
      <c r="B1046">
        <v>25786</v>
      </c>
      <c r="C1046">
        <v>30718</v>
      </c>
      <c r="D1046">
        <v>0.84</v>
      </c>
      <c r="E1046" s="1" t="s">
        <v>24</v>
      </c>
    </row>
    <row r="1047" spans="1:5" x14ac:dyDescent="0.35">
      <c r="A1047">
        <v>1245</v>
      </c>
      <c r="B1047">
        <v>0</v>
      </c>
      <c r="C1047">
        <v>200054</v>
      </c>
      <c r="D1047">
        <v>0</v>
      </c>
      <c r="E1047" s="1" t="s">
        <v>22</v>
      </c>
    </row>
    <row r="1048" spans="1:5" x14ac:dyDescent="0.35">
      <c r="A1048">
        <v>1246</v>
      </c>
      <c r="B1048">
        <v>19775</v>
      </c>
      <c r="C1048">
        <v>293033</v>
      </c>
      <c r="D1048">
        <v>7.0000000000000007E-2</v>
      </c>
      <c r="E1048" s="1" t="s">
        <v>22</v>
      </c>
    </row>
    <row r="1049" spans="1:5" x14ac:dyDescent="0.35">
      <c r="A1049">
        <v>1247</v>
      </c>
      <c r="B1049">
        <v>0</v>
      </c>
      <c r="C1049">
        <v>41318</v>
      </c>
      <c r="D1049">
        <v>0</v>
      </c>
      <c r="E1049" s="1" t="s">
        <v>22</v>
      </c>
    </row>
    <row r="1050" spans="1:5" x14ac:dyDescent="0.35">
      <c r="A1050">
        <v>1248</v>
      </c>
      <c r="B1050">
        <v>0</v>
      </c>
      <c r="C1050">
        <v>266754</v>
      </c>
      <c r="D1050">
        <v>0</v>
      </c>
      <c r="E1050" s="1" t="s">
        <v>22</v>
      </c>
    </row>
    <row r="1051" spans="1:5" x14ac:dyDescent="0.35">
      <c r="A1051">
        <v>1249</v>
      </c>
      <c r="B1051">
        <v>19542</v>
      </c>
      <c r="C1051">
        <v>144796</v>
      </c>
      <c r="D1051">
        <v>0.13</v>
      </c>
      <c r="E1051" s="1" t="s">
        <v>22</v>
      </c>
    </row>
    <row r="1052" spans="1:5" x14ac:dyDescent="0.35">
      <c r="A1052">
        <v>1250</v>
      </c>
      <c r="B1052">
        <v>43946</v>
      </c>
      <c r="C1052">
        <v>238809</v>
      </c>
      <c r="D1052">
        <v>0.18</v>
      </c>
      <c r="E1052" s="1" t="s">
        <v>22</v>
      </c>
    </row>
    <row r="1053" spans="1:5" x14ac:dyDescent="0.35">
      <c r="A1053">
        <v>1252</v>
      </c>
      <c r="B1053">
        <v>23378</v>
      </c>
      <c r="C1053">
        <v>73048</v>
      </c>
      <c r="D1053">
        <v>0.32</v>
      </c>
      <c r="E1053" s="1" t="s">
        <v>22</v>
      </c>
    </row>
    <row r="1054" spans="1:5" x14ac:dyDescent="0.35">
      <c r="A1054">
        <v>1253</v>
      </c>
      <c r="B1054">
        <v>21833</v>
      </c>
      <c r="C1054">
        <v>153057</v>
      </c>
      <c r="D1054">
        <v>0.14000000000000001</v>
      </c>
      <c r="E1054" s="1" t="s">
        <v>22</v>
      </c>
    </row>
    <row r="1055" spans="1:5" x14ac:dyDescent="0.35">
      <c r="A1055">
        <v>1254</v>
      </c>
      <c r="B1055">
        <v>41950</v>
      </c>
      <c r="C1055">
        <v>230223</v>
      </c>
      <c r="D1055">
        <v>0.18</v>
      </c>
      <c r="E1055" s="1" t="s">
        <v>22</v>
      </c>
    </row>
    <row r="1056" spans="1:5" x14ac:dyDescent="0.35">
      <c r="A1056">
        <v>1256</v>
      </c>
      <c r="B1056">
        <v>8931</v>
      </c>
      <c r="C1056">
        <v>218891</v>
      </c>
      <c r="D1056">
        <v>0.04</v>
      </c>
      <c r="E1056" s="1" t="s">
        <v>22</v>
      </c>
    </row>
    <row r="1057" spans="1:5" x14ac:dyDescent="0.35">
      <c r="A1057">
        <v>1257</v>
      </c>
      <c r="B1057">
        <v>41709</v>
      </c>
      <c r="C1057">
        <v>44832</v>
      </c>
      <c r="D1057">
        <v>0.93</v>
      </c>
      <c r="E1057" s="1" t="s">
        <v>23</v>
      </c>
    </row>
    <row r="1058" spans="1:5" x14ac:dyDescent="0.35">
      <c r="A1058">
        <v>1258</v>
      </c>
      <c r="B1058">
        <v>26857</v>
      </c>
      <c r="C1058">
        <v>291934</v>
      </c>
      <c r="D1058">
        <v>0.09</v>
      </c>
      <c r="E1058" s="1" t="s">
        <v>22</v>
      </c>
    </row>
    <row r="1059" spans="1:5" x14ac:dyDescent="0.35">
      <c r="A1059">
        <v>1260</v>
      </c>
      <c r="B1059">
        <v>12598</v>
      </c>
      <c r="C1059">
        <v>133857</v>
      </c>
      <c r="D1059">
        <v>0.09</v>
      </c>
      <c r="E1059" s="1" t="s">
        <v>22</v>
      </c>
    </row>
    <row r="1060" spans="1:5" x14ac:dyDescent="0.35">
      <c r="A1060">
        <v>1261</v>
      </c>
      <c r="B1060">
        <v>26214</v>
      </c>
      <c r="C1060">
        <v>82186</v>
      </c>
      <c r="D1060">
        <v>0.32</v>
      </c>
      <c r="E1060" s="1" t="s">
        <v>22</v>
      </c>
    </row>
    <row r="1061" spans="1:5" x14ac:dyDescent="0.35">
      <c r="A1061">
        <v>1262</v>
      </c>
      <c r="B1061">
        <v>17398</v>
      </c>
      <c r="C1061">
        <v>213232</v>
      </c>
      <c r="D1061">
        <v>0.08</v>
      </c>
      <c r="E1061" s="1" t="s">
        <v>22</v>
      </c>
    </row>
    <row r="1062" spans="1:5" x14ac:dyDescent="0.35">
      <c r="A1062">
        <v>1263</v>
      </c>
      <c r="B1062">
        <v>33489</v>
      </c>
      <c r="C1062">
        <v>287878</v>
      </c>
      <c r="D1062">
        <v>0.12</v>
      </c>
      <c r="E1062" s="1" t="s">
        <v>22</v>
      </c>
    </row>
    <row r="1063" spans="1:5" x14ac:dyDescent="0.35">
      <c r="A1063">
        <v>1265</v>
      </c>
      <c r="B1063">
        <v>0</v>
      </c>
      <c r="C1063">
        <v>202361</v>
      </c>
      <c r="D1063">
        <v>0</v>
      </c>
      <c r="E1063" s="1" t="s">
        <v>22</v>
      </c>
    </row>
    <row r="1064" spans="1:5" x14ac:dyDescent="0.35">
      <c r="A1064">
        <v>1266</v>
      </c>
      <c r="B1064">
        <v>23424</v>
      </c>
      <c r="C1064">
        <v>106036</v>
      </c>
      <c r="D1064">
        <v>0.22</v>
      </c>
      <c r="E1064" s="1" t="s">
        <v>22</v>
      </c>
    </row>
    <row r="1065" spans="1:5" x14ac:dyDescent="0.35">
      <c r="A1065">
        <v>1267</v>
      </c>
      <c r="B1065">
        <v>39926</v>
      </c>
      <c r="C1065">
        <v>168006</v>
      </c>
      <c r="D1065">
        <v>0.24</v>
      </c>
      <c r="E1065" s="1" t="s">
        <v>22</v>
      </c>
    </row>
    <row r="1066" spans="1:5" x14ac:dyDescent="0.35">
      <c r="A1066">
        <v>1268</v>
      </c>
      <c r="B1066">
        <v>29793</v>
      </c>
      <c r="C1066">
        <v>221971</v>
      </c>
      <c r="D1066">
        <v>0.13</v>
      </c>
      <c r="E1066" s="1" t="s">
        <v>22</v>
      </c>
    </row>
    <row r="1067" spans="1:5" x14ac:dyDescent="0.35">
      <c r="A1067">
        <v>1271</v>
      </c>
      <c r="B1067">
        <v>18234</v>
      </c>
      <c r="C1067">
        <v>167546</v>
      </c>
      <c r="D1067">
        <v>0.11</v>
      </c>
      <c r="E1067" s="1" t="s">
        <v>22</v>
      </c>
    </row>
    <row r="1068" spans="1:5" x14ac:dyDescent="0.35">
      <c r="A1068">
        <v>1272</v>
      </c>
      <c r="B1068">
        <v>28746</v>
      </c>
      <c r="C1068">
        <v>268272</v>
      </c>
      <c r="D1068">
        <v>0.11</v>
      </c>
      <c r="E1068" s="1" t="s">
        <v>22</v>
      </c>
    </row>
    <row r="1069" spans="1:5" x14ac:dyDescent="0.35">
      <c r="A1069">
        <v>1273</v>
      </c>
      <c r="B1069">
        <v>10072</v>
      </c>
      <c r="C1069">
        <v>126134</v>
      </c>
      <c r="D1069">
        <v>0.08</v>
      </c>
      <c r="E1069" s="1" t="s">
        <v>22</v>
      </c>
    </row>
    <row r="1070" spans="1:5" x14ac:dyDescent="0.35">
      <c r="A1070">
        <v>1274</v>
      </c>
      <c r="B1070">
        <v>26001</v>
      </c>
      <c r="C1070">
        <v>172903</v>
      </c>
      <c r="D1070">
        <v>0.15</v>
      </c>
      <c r="E1070" s="1" t="s">
        <v>22</v>
      </c>
    </row>
    <row r="1071" spans="1:5" x14ac:dyDescent="0.35">
      <c r="A1071">
        <v>1275</v>
      </c>
      <c r="B1071">
        <v>10255</v>
      </c>
      <c r="C1071">
        <v>66578</v>
      </c>
      <c r="D1071">
        <v>0.15</v>
      </c>
      <c r="E1071" s="1" t="s">
        <v>22</v>
      </c>
    </row>
    <row r="1072" spans="1:5" x14ac:dyDescent="0.35">
      <c r="A1072">
        <v>1277</v>
      </c>
      <c r="B1072">
        <v>0</v>
      </c>
      <c r="C1072">
        <v>166929</v>
      </c>
      <c r="D1072">
        <v>0</v>
      </c>
      <c r="E1072" s="1" t="s">
        <v>22</v>
      </c>
    </row>
    <row r="1073" spans="1:5" x14ac:dyDescent="0.35">
      <c r="A1073">
        <v>1278</v>
      </c>
      <c r="B1073">
        <v>33336</v>
      </c>
      <c r="C1073">
        <v>135142</v>
      </c>
      <c r="D1073">
        <v>0.25</v>
      </c>
      <c r="E1073" s="1" t="s">
        <v>22</v>
      </c>
    </row>
    <row r="1074" spans="1:5" x14ac:dyDescent="0.35">
      <c r="A1074">
        <v>1279</v>
      </c>
      <c r="B1074">
        <v>38059</v>
      </c>
      <c r="C1074">
        <v>28918</v>
      </c>
      <c r="D1074">
        <v>1.32</v>
      </c>
      <c r="E1074" s="1" t="s">
        <v>23</v>
      </c>
    </row>
    <row r="1075" spans="1:5" x14ac:dyDescent="0.35">
      <c r="A1075">
        <v>1280</v>
      </c>
      <c r="B1075">
        <v>12090</v>
      </c>
      <c r="C1075">
        <v>126246</v>
      </c>
      <c r="D1075">
        <v>0.1</v>
      </c>
      <c r="E1075" s="1" t="s">
        <v>22</v>
      </c>
    </row>
    <row r="1076" spans="1:5" x14ac:dyDescent="0.35">
      <c r="A1076">
        <v>1281</v>
      </c>
      <c r="B1076">
        <v>8213</v>
      </c>
      <c r="C1076">
        <v>190509</v>
      </c>
      <c r="D1076">
        <v>0.04</v>
      </c>
      <c r="E1076" s="1" t="s">
        <v>22</v>
      </c>
    </row>
    <row r="1077" spans="1:5" x14ac:dyDescent="0.35">
      <c r="A1077">
        <v>1282</v>
      </c>
      <c r="B1077">
        <v>18324</v>
      </c>
      <c r="C1077">
        <v>60679</v>
      </c>
      <c r="D1077">
        <v>0.3</v>
      </c>
      <c r="E1077" s="1" t="s">
        <v>22</v>
      </c>
    </row>
    <row r="1078" spans="1:5" x14ac:dyDescent="0.35">
      <c r="A1078">
        <v>1283</v>
      </c>
      <c r="B1078">
        <v>22422</v>
      </c>
      <c r="C1078">
        <v>34883</v>
      </c>
      <c r="D1078">
        <v>0.64</v>
      </c>
      <c r="E1078" s="1" t="s">
        <v>22</v>
      </c>
    </row>
    <row r="1079" spans="1:5" x14ac:dyDescent="0.35">
      <c r="A1079">
        <v>1284</v>
      </c>
      <c r="B1079">
        <v>0</v>
      </c>
      <c r="C1079">
        <v>186016</v>
      </c>
      <c r="D1079">
        <v>0</v>
      </c>
      <c r="E1079" s="1" t="s">
        <v>22</v>
      </c>
    </row>
    <row r="1080" spans="1:5" x14ac:dyDescent="0.35">
      <c r="A1080">
        <v>1285</v>
      </c>
      <c r="B1080">
        <v>23211</v>
      </c>
      <c r="C1080">
        <v>270787</v>
      </c>
      <c r="D1080">
        <v>0.09</v>
      </c>
      <c r="E1080" s="1" t="s">
        <v>22</v>
      </c>
    </row>
    <row r="1081" spans="1:5" x14ac:dyDescent="0.35">
      <c r="A1081">
        <v>1286</v>
      </c>
      <c r="B1081">
        <v>30702</v>
      </c>
      <c r="C1081">
        <v>206986</v>
      </c>
      <c r="D1081">
        <v>0.15</v>
      </c>
      <c r="E1081" s="1" t="s">
        <v>22</v>
      </c>
    </row>
    <row r="1082" spans="1:5" x14ac:dyDescent="0.35">
      <c r="A1082">
        <v>1287</v>
      </c>
      <c r="B1082">
        <v>49228</v>
      </c>
      <c r="C1082">
        <v>223917</v>
      </c>
      <c r="D1082">
        <v>0.22</v>
      </c>
      <c r="E1082" s="1" t="s">
        <v>22</v>
      </c>
    </row>
    <row r="1083" spans="1:5" x14ac:dyDescent="0.35">
      <c r="A1083">
        <v>1288</v>
      </c>
      <c r="B1083">
        <v>0</v>
      </c>
      <c r="C1083">
        <v>37903</v>
      </c>
      <c r="D1083">
        <v>0</v>
      </c>
      <c r="E1083" s="1" t="s">
        <v>22</v>
      </c>
    </row>
    <row r="1084" spans="1:5" x14ac:dyDescent="0.35">
      <c r="A1084">
        <v>1290</v>
      </c>
      <c r="B1084">
        <v>0</v>
      </c>
      <c r="C1084">
        <v>53666</v>
      </c>
      <c r="D1084">
        <v>0</v>
      </c>
      <c r="E1084" s="1" t="s">
        <v>22</v>
      </c>
    </row>
    <row r="1085" spans="1:5" x14ac:dyDescent="0.35">
      <c r="A1085">
        <v>1291</v>
      </c>
      <c r="B1085">
        <v>16426</v>
      </c>
      <c r="C1085">
        <v>226135</v>
      </c>
      <c r="D1085">
        <v>7.0000000000000007E-2</v>
      </c>
      <c r="E1085" s="1" t="s">
        <v>22</v>
      </c>
    </row>
    <row r="1086" spans="1:5" x14ac:dyDescent="0.35">
      <c r="A1086">
        <v>1293</v>
      </c>
      <c r="B1086">
        <v>48775</v>
      </c>
      <c r="C1086">
        <v>46649</v>
      </c>
      <c r="D1086">
        <v>1.05</v>
      </c>
      <c r="E1086" s="1" t="s">
        <v>23</v>
      </c>
    </row>
    <row r="1087" spans="1:5" x14ac:dyDescent="0.35">
      <c r="A1087">
        <v>1294</v>
      </c>
      <c r="B1087">
        <v>0</v>
      </c>
      <c r="C1087">
        <v>114453</v>
      </c>
      <c r="D1087">
        <v>0</v>
      </c>
      <c r="E1087" s="1" t="s">
        <v>22</v>
      </c>
    </row>
    <row r="1088" spans="1:5" x14ac:dyDescent="0.35">
      <c r="A1088">
        <v>1295</v>
      </c>
      <c r="B1088">
        <v>31506</v>
      </c>
      <c r="C1088">
        <v>203696</v>
      </c>
      <c r="D1088">
        <v>0.15</v>
      </c>
      <c r="E1088" s="1" t="s">
        <v>22</v>
      </c>
    </row>
    <row r="1089" spans="1:5" x14ac:dyDescent="0.35">
      <c r="A1089">
        <v>1296</v>
      </c>
      <c r="B1089">
        <v>31692</v>
      </c>
      <c r="C1089">
        <v>100988</v>
      </c>
      <c r="D1089">
        <v>0.31</v>
      </c>
      <c r="E1089" s="1" t="s">
        <v>22</v>
      </c>
    </row>
    <row r="1090" spans="1:5" x14ac:dyDescent="0.35">
      <c r="A1090">
        <v>1297</v>
      </c>
      <c r="B1090">
        <v>0</v>
      </c>
      <c r="C1090">
        <v>92369</v>
      </c>
      <c r="D1090">
        <v>0</v>
      </c>
      <c r="E1090" s="1" t="s">
        <v>22</v>
      </c>
    </row>
    <row r="1091" spans="1:5" x14ac:dyDescent="0.35">
      <c r="A1091">
        <v>1299</v>
      </c>
      <c r="B1091">
        <v>42150</v>
      </c>
      <c r="C1091">
        <v>149881</v>
      </c>
      <c r="D1091">
        <v>0.28000000000000003</v>
      </c>
      <c r="E1091" s="1" t="s">
        <v>22</v>
      </c>
    </row>
    <row r="1092" spans="1:5" x14ac:dyDescent="0.35">
      <c r="A1092">
        <v>1301</v>
      </c>
      <c r="B1092">
        <v>37223</v>
      </c>
      <c r="C1092">
        <v>64670</v>
      </c>
      <c r="D1092">
        <v>0.57999999999999996</v>
      </c>
      <c r="E1092" s="1" t="s">
        <v>22</v>
      </c>
    </row>
    <row r="1093" spans="1:5" x14ac:dyDescent="0.35">
      <c r="A1093">
        <v>1302</v>
      </c>
      <c r="B1093">
        <v>7728</v>
      </c>
      <c r="C1093">
        <v>161602</v>
      </c>
      <c r="D1093">
        <v>0.05</v>
      </c>
      <c r="E1093" s="1" t="s">
        <v>22</v>
      </c>
    </row>
    <row r="1094" spans="1:5" x14ac:dyDescent="0.35">
      <c r="A1094">
        <v>1303</v>
      </c>
      <c r="B1094">
        <v>9627</v>
      </c>
      <c r="C1094">
        <v>103509</v>
      </c>
      <c r="D1094">
        <v>0.09</v>
      </c>
      <c r="E1094" s="1" t="s">
        <v>22</v>
      </c>
    </row>
    <row r="1095" spans="1:5" x14ac:dyDescent="0.35">
      <c r="A1095">
        <v>1304</v>
      </c>
      <c r="B1095">
        <v>11463</v>
      </c>
      <c r="C1095">
        <v>128731</v>
      </c>
      <c r="D1095">
        <v>0.09</v>
      </c>
      <c r="E1095" s="1" t="s">
        <v>22</v>
      </c>
    </row>
    <row r="1096" spans="1:5" x14ac:dyDescent="0.35">
      <c r="A1096">
        <v>1305</v>
      </c>
      <c r="B1096">
        <v>0</v>
      </c>
      <c r="C1096">
        <v>211171</v>
      </c>
      <c r="D1096">
        <v>0</v>
      </c>
      <c r="E1096" s="1" t="s">
        <v>22</v>
      </c>
    </row>
    <row r="1097" spans="1:5" x14ac:dyDescent="0.35">
      <c r="A1097">
        <v>1306</v>
      </c>
      <c r="B1097">
        <v>6107</v>
      </c>
      <c r="C1097">
        <v>253775</v>
      </c>
      <c r="D1097">
        <v>0.02</v>
      </c>
      <c r="E1097" s="1" t="s">
        <v>22</v>
      </c>
    </row>
    <row r="1098" spans="1:5" x14ac:dyDescent="0.35">
      <c r="A1098">
        <v>1307</v>
      </c>
      <c r="B1098">
        <v>28026</v>
      </c>
      <c r="C1098">
        <v>232575</v>
      </c>
      <c r="D1098">
        <v>0.12</v>
      </c>
      <c r="E1098" s="1" t="s">
        <v>22</v>
      </c>
    </row>
    <row r="1099" spans="1:5" x14ac:dyDescent="0.35">
      <c r="A1099">
        <v>1308</v>
      </c>
      <c r="B1099">
        <v>31543</v>
      </c>
      <c r="C1099">
        <v>32709</v>
      </c>
      <c r="D1099">
        <v>0.96</v>
      </c>
      <c r="E1099" s="1" t="s">
        <v>23</v>
      </c>
    </row>
    <row r="1100" spans="1:5" x14ac:dyDescent="0.35">
      <c r="A1100">
        <v>1310</v>
      </c>
      <c r="B1100">
        <v>15494</v>
      </c>
      <c r="C1100">
        <v>234434</v>
      </c>
      <c r="D1100">
        <v>7.0000000000000007E-2</v>
      </c>
      <c r="E1100" s="1" t="s">
        <v>22</v>
      </c>
    </row>
    <row r="1101" spans="1:5" x14ac:dyDescent="0.35">
      <c r="A1101">
        <v>1311</v>
      </c>
      <c r="B1101">
        <v>0</v>
      </c>
      <c r="C1101">
        <v>184135</v>
      </c>
      <c r="D1101">
        <v>0</v>
      </c>
      <c r="E1101" s="1" t="s">
        <v>22</v>
      </c>
    </row>
    <row r="1102" spans="1:5" x14ac:dyDescent="0.35">
      <c r="A1102">
        <v>1312</v>
      </c>
      <c r="B1102">
        <v>44606</v>
      </c>
      <c r="C1102">
        <v>276370</v>
      </c>
      <c r="D1102">
        <v>0.16</v>
      </c>
      <c r="E1102" s="1" t="s">
        <v>22</v>
      </c>
    </row>
    <row r="1103" spans="1:5" x14ac:dyDescent="0.35">
      <c r="A1103">
        <v>1313</v>
      </c>
      <c r="B1103">
        <v>16158</v>
      </c>
      <c r="C1103">
        <v>146691</v>
      </c>
      <c r="D1103">
        <v>0.11</v>
      </c>
      <c r="E1103" s="1" t="s">
        <v>22</v>
      </c>
    </row>
    <row r="1104" spans="1:5" x14ac:dyDescent="0.35">
      <c r="A1104">
        <v>1314</v>
      </c>
      <c r="B1104">
        <v>9226</v>
      </c>
      <c r="C1104">
        <v>143015</v>
      </c>
      <c r="D1104">
        <v>0.06</v>
      </c>
      <c r="E1104" s="1" t="s">
        <v>22</v>
      </c>
    </row>
    <row r="1105" spans="1:5" x14ac:dyDescent="0.35">
      <c r="A1105">
        <v>1315</v>
      </c>
      <c r="B1105">
        <v>19202</v>
      </c>
      <c r="C1105">
        <v>213838</v>
      </c>
      <c r="D1105">
        <v>0.09</v>
      </c>
      <c r="E1105" s="1" t="s">
        <v>22</v>
      </c>
    </row>
    <row r="1106" spans="1:5" x14ac:dyDescent="0.35">
      <c r="A1106">
        <v>1316</v>
      </c>
      <c r="B1106">
        <v>6268</v>
      </c>
      <c r="C1106">
        <v>26567</v>
      </c>
      <c r="D1106">
        <v>0.24</v>
      </c>
      <c r="E1106" s="1" t="s">
        <v>22</v>
      </c>
    </row>
    <row r="1107" spans="1:5" x14ac:dyDescent="0.35">
      <c r="A1107">
        <v>1318</v>
      </c>
      <c r="B1107">
        <v>16841</v>
      </c>
      <c r="C1107">
        <v>246057</v>
      </c>
      <c r="D1107">
        <v>7.0000000000000007E-2</v>
      </c>
      <c r="E1107" s="1" t="s">
        <v>22</v>
      </c>
    </row>
    <row r="1108" spans="1:5" x14ac:dyDescent="0.35">
      <c r="A1108">
        <v>1319</v>
      </c>
      <c r="B1108">
        <v>13346</v>
      </c>
      <c r="C1108">
        <v>184056</v>
      </c>
      <c r="D1108">
        <v>7.0000000000000007E-2</v>
      </c>
      <c r="E1108" s="1" t="s">
        <v>22</v>
      </c>
    </row>
    <row r="1109" spans="1:5" x14ac:dyDescent="0.35">
      <c r="A1109">
        <v>1320</v>
      </c>
      <c r="B1109">
        <v>40775</v>
      </c>
      <c r="C1109">
        <v>82290</v>
      </c>
      <c r="D1109">
        <v>0.5</v>
      </c>
      <c r="E1109" s="1" t="s">
        <v>22</v>
      </c>
    </row>
    <row r="1110" spans="1:5" x14ac:dyDescent="0.35">
      <c r="A1110">
        <v>1322</v>
      </c>
      <c r="B1110">
        <v>39374</v>
      </c>
      <c r="C1110">
        <v>44651</v>
      </c>
      <c r="D1110">
        <v>0.88</v>
      </c>
      <c r="E1110" s="1" t="s">
        <v>24</v>
      </c>
    </row>
    <row r="1111" spans="1:5" x14ac:dyDescent="0.35">
      <c r="A1111">
        <v>1324</v>
      </c>
      <c r="B1111">
        <v>12020</v>
      </c>
      <c r="C1111">
        <v>143561</v>
      </c>
      <c r="D1111">
        <v>0.08</v>
      </c>
      <c r="E1111" s="1" t="s">
        <v>22</v>
      </c>
    </row>
    <row r="1112" spans="1:5" x14ac:dyDescent="0.35">
      <c r="A1112">
        <v>1325</v>
      </c>
      <c r="B1112">
        <v>45814</v>
      </c>
      <c r="C1112">
        <v>270058</v>
      </c>
      <c r="D1112">
        <v>0.17</v>
      </c>
      <c r="E1112" s="1" t="s">
        <v>22</v>
      </c>
    </row>
    <row r="1113" spans="1:5" x14ac:dyDescent="0.35">
      <c r="A1113">
        <v>1326</v>
      </c>
      <c r="B1113">
        <v>42594</v>
      </c>
      <c r="C1113">
        <v>294226</v>
      </c>
      <c r="D1113">
        <v>0.14000000000000001</v>
      </c>
      <c r="E1113" s="1" t="s">
        <v>22</v>
      </c>
    </row>
    <row r="1114" spans="1:5" x14ac:dyDescent="0.35">
      <c r="A1114">
        <v>1327</v>
      </c>
      <c r="B1114">
        <v>33313</v>
      </c>
      <c r="C1114">
        <v>246015</v>
      </c>
      <c r="D1114">
        <v>0.14000000000000001</v>
      </c>
      <c r="E1114" s="1" t="s">
        <v>22</v>
      </c>
    </row>
    <row r="1115" spans="1:5" x14ac:dyDescent="0.35">
      <c r="A1115">
        <v>1328</v>
      </c>
      <c r="B1115">
        <v>25168</v>
      </c>
      <c r="C1115">
        <v>298413</v>
      </c>
      <c r="D1115">
        <v>0.08</v>
      </c>
      <c r="E1115" s="1" t="s">
        <v>22</v>
      </c>
    </row>
    <row r="1116" spans="1:5" x14ac:dyDescent="0.35">
      <c r="A1116">
        <v>1329</v>
      </c>
      <c r="B1116">
        <v>0</v>
      </c>
      <c r="C1116">
        <v>34058</v>
      </c>
      <c r="D1116">
        <v>0</v>
      </c>
      <c r="E1116" s="1" t="s">
        <v>22</v>
      </c>
    </row>
    <row r="1117" spans="1:5" x14ac:dyDescent="0.35">
      <c r="A1117">
        <v>1330</v>
      </c>
      <c r="B1117">
        <v>27346</v>
      </c>
      <c r="C1117">
        <v>257013</v>
      </c>
      <c r="D1117">
        <v>0.11</v>
      </c>
      <c r="E1117" s="1" t="s">
        <v>22</v>
      </c>
    </row>
    <row r="1118" spans="1:5" x14ac:dyDescent="0.35">
      <c r="A1118">
        <v>1331</v>
      </c>
      <c r="B1118">
        <v>0</v>
      </c>
      <c r="C1118">
        <v>56626</v>
      </c>
      <c r="D1118">
        <v>0</v>
      </c>
      <c r="E1118" s="1" t="s">
        <v>22</v>
      </c>
    </row>
    <row r="1119" spans="1:5" x14ac:dyDescent="0.35">
      <c r="A1119">
        <v>1332</v>
      </c>
      <c r="B1119">
        <v>23193</v>
      </c>
      <c r="C1119">
        <v>187088</v>
      </c>
      <c r="D1119">
        <v>0.12</v>
      </c>
      <c r="E1119" s="1" t="s">
        <v>22</v>
      </c>
    </row>
    <row r="1120" spans="1:5" x14ac:dyDescent="0.35">
      <c r="A1120">
        <v>1333</v>
      </c>
      <c r="B1120">
        <v>0</v>
      </c>
      <c r="C1120">
        <v>172036</v>
      </c>
      <c r="D1120">
        <v>0</v>
      </c>
      <c r="E1120" s="1" t="s">
        <v>22</v>
      </c>
    </row>
    <row r="1121" spans="1:5" x14ac:dyDescent="0.35">
      <c r="A1121">
        <v>1334</v>
      </c>
      <c r="B1121">
        <v>31399</v>
      </c>
      <c r="C1121">
        <v>133862</v>
      </c>
      <c r="D1121">
        <v>0.23</v>
      </c>
      <c r="E1121" s="1" t="s">
        <v>22</v>
      </c>
    </row>
    <row r="1122" spans="1:5" x14ac:dyDescent="0.35">
      <c r="A1122">
        <v>1335</v>
      </c>
      <c r="B1122">
        <v>5349</v>
      </c>
      <c r="C1122">
        <v>29344</v>
      </c>
      <c r="D1122">
        <v>0.18</v>
      </c>
      <c r="E1122" s="1" t="s">
        <v>22</v>
      </c>
    </row>
    <row r="1123" spans="1:5" x14ac:dyDescent="0.35">
      <c r="A1123">
        <v>1336</v>
      </c>
      <c r="B1123">
        <v>35444</v>
      </c>
      <c r="C1123">
        <v>58588</v>
      </c>
      <c r="D1123">
        <v>0.6</v>
      </c>
      <c r="E1123" s="1" t="s">
        <v>22</v>
      </c>
    </row>
    <row r="1124" spans="1:5" x14ac:dyDescent="0.35">
      <c r="A1124">
        <v>1337</v>
      </c>
      <c r="B1124">
        <v>38920</v>
      </c>
      <c r="C1124">
        <v>46005</v>
      </c>
      <c r="D1124">
        <v>0.85</v>
      </c>
      <c r="E1124" s="1" t="s">
        <v>24</v>
      </c>
    </row>
    <row r="1125" spans="1:5" x14ac:dyDescent="0.35">
      <c r="A1125">
        <v>1338</v>
      </c>
      <c r="B1125">
        <v>28965</v>
      </c>
      <c r="C1125">
        <v>178655</v>
      </c>
      <c r="D1125">
        <v>0.16</v>
      </c>
      <c r="E1125" s="1" t="s">
        <v>22</v>
      </c>
    </row>
    <row r="1126" spans="1:5" x14ac:dyDescent="0.35">
      <c r="A1126">
        <v>1339</v>
      </c>
      <c r="B1126">
        <v>10097</v>
      </c>
      <c r="C1126">
        <v>179856</v>
      </c>
      <c r="D1126">
        <v>0.06</v>
      </c>
      <c r="E1126" s="1" t="s">
        <v>22</v>
      </c>
    </row>
    <row r="1127" spans="1:5" x14ac:dyDescent="0.35">
      <c r="A1127">
        <v>1340</v>
      </c>
      <c r="B1127">
        <v>0</v>
      </c>
      <c r="C1127">
        <v>197410</v>
      </c>
      <c r="D1127">
        <v>0</v>
      </c>
      <c r="E1127" s="1" t="s">
        <v>22</v>
      </c>
    </row>
    <row r="1128" spans="1:5" x14ac:dyDescent="0.35">
      <c r="A1128">
        <v>1341</v>
      </c>
      <c r="B1128">
        <v>24024</v>
      </c>
      <c r="C1128">
        <v>145935</v>
      </c>
      <c r="D1128">
        <v>0.16</v>
      </c>
      <c r="E1128" s="1" t="s">
        <v>22</v>
      </c>
    </row>
    <row r="1129" spans="1:5" x14ac:dyDescent="0.35">
      <c r="A1129">
        <v>1342</v>
      </c>
      <c r="B1129">
        <v>0</v>
      </c>
      <c r="C1129">
        <v>168387</v>
      </c>
      <c r="D1129">
        <v>0</v>
      </c>
      <c r="E1129" s="1" t="s">
        <v>22</v>
      </c>
    </row>
    <row r="1130" spans="1:5" x14ac:dyDescent="0.35">
      <c r="A1130">
        <v>1343</v>
      </c>
      <c r="B1130">
        <v>40008</v>
      </c>
      <c r="C1130">
        <v>41076</v>
      </c>
      <c r="D1130">
        <v>0.97</v>
      </c>
      <c r="E1130" s="1" t="s">
        <v>23</v>
      </c>
    </row>
    <row r="1131" spans="1:5" x14ac:dyDescent="0.35">
      <c r="A1131">
        <v>1345</v>
      </c>
      <c r="B1131">
        <v>46860</v>
      </c>
      <c r="C1131">
        <v>56327</v>
      </c>
      <c r="D1131">
        <v>0.83</v>
      </c>
      <c r="E1131" s="1" t="s">
        <v>24</v>
      </c>
    </row>
    <row r="1132" spans="1:5" x14ac:dyDescent="0.35">
      <c r="A1132">
        <v>1346</v>
      </c>
      <c r="B1132">
        <v>23839</v>
      </c>
      <c r="C1132">
        <v>47481</v>
      </c>
      <c r="D1132">
        <v>0.5</v>
      </c>
      <c r="E1132" s="1" t="s">
        <v>22</v>
      </c>
    </row>
    <row r="1133" spans="1:5" x14ac:dyDescent="0.35">
      <c r="A1133">
        <v>1347</v>
      </c>
      <c r="B1133">
        <v>0</v>
      </c>
      <c r="C1133">
        <v>213368</v>
      </c>
      <c r="D1133">
        <v>0</v>
      </c>
      <c r="E1133" s="1" t="s">
        <v>22</v>
      </c>
    </row>
    <row r="1134" spans="1:5" x14ac:dyDescent="0.35">
      <c r="A1134">
        <v>1348</v>
      </c>
      <c r="B1134">
        <v>0</v>
      </c>
      <c r="C1134">
        <v>105360</v>
      </c>
      <c r="D1134">
        <v>0</v>
      </c>
      <c r="E1134" s="1" t="s">
        <v>22</v>
      </c>
    </row>
    <row r="1135" spans="1:5" x14ac:dyDescent="0.35">
      <c r="A1135">
        <v>1349</v>
      </c>
      <c r="B1135">
        <v>45634</v>
      </c>
      <c r="C1135">
        <v>105834</v>
      </c>
      <c r="D1135">
        <v>0.43</v>
      </c>
      <c r="E1135" s="1" t="s">
        <v>22</v>
      </c>
    </row>
    <row r="1136" spans="1:5" x14ac:dyDescent="0.35">
      <c r="A1136">
        <v>1350</v>
      </c>
      <c r="B1136">
        <v>34012</v>
      </c>
      <c r="C1136">
        <v>217229</v>
      </c>
      <c r="D1136">
        <v>0.16</v>
      </c>
      <c r="E1136" s="1" t="s">
        <v>22</v>
      </c>
    </row>
    <row r="1137" spans="1:5" x14ac:dyDescent="0.35">
      <c r="A1137">
        <v>1351</v>
      </c>
      <c r="B1137">
        <v>12353</v>
      </c>
      <c r="C1137">
        <v>127291</v>
      </c>
      <c r="D1137">
        <v>0.1</v>
      </c>
      <c r="E1137" s="1" t="s">
        <v>22</v>
      </c>
    </row>
    <row r="1138" spans="1:5" x14ac:dyDescent="0.35">
      <c r="A1138">
        <v>1352</v>
      </c>
      <c r="B1138">
        <v>17629</v>
      </c>
      <c r="C1138">
        <v>124530</v>
      </c>
      <c r="D1138">
        <v>0.14000000000000001</v>
      </c>
      <c r="E1138" s="1" t="s">
        <v>22</v>
      </c>
    </row>
    <row r="1139" spans="1:5" x14ac:dyDescent="0.35">
      <c r="A1139">
        <v>1353</v>
      </c>
      <c r="B1139">
        <v>15146</v>
      </c>
      <c r="C1139">
        <v>210222</v>
      </c>
      <c r="D1139">
        <v>7.0000000000000007E-2</v>
      </c>
      <c r="E1139" s="1" t="s">
        <v>22</v>
      </c>
    </row>
    <row r="1140" spans="1:5" x14ac:dyDescent="0.35">
      <c r="A1140">
        <v>1354</v>
      </c>
      <c r="B1140">
        <v>14743</v>
      </c>
      <c r="C1140">
        <v>267163</v>
      </c>
      <c r="D1140">
        <v>0.06</v>
      </c>
      <c r="E1140" s="1" t="s">
        <v>22</v>
      </c>
    </row>
    <row r="1141" spans="1:5" x14ac:dyDescent="0.35">
      <c r="A1141">
        <v>1355</v>
      </c>
      <c r="B1141">
        <v>0</v>
      </c>
      <c r="C1141">
        <v>185669</v>
      </c>
      <c r="D1141">
        <v>0</v>
      </c>
      <c r="E1141" s="1" t="s">
        <v>22</v>
      </c>
    </row>
    <row r="1142" spans="1:5" x14ac:dyDescent="0.35">
      <c r="A1142">
        <v>1356</v>
      </c>
      <c r="B1142">
        <v>20981</v>
      </c>
      <c r="C1142">
        <v>217062</v>
      </c>
      <c r="D1142">
        <v>0.1</v>
      </c>
      <c r="E1142" s="1" t="s">
        <v>22</v>
      </c>
    </row>
    <row r="1143" spans="1:5" x14ac:dyDescent="0.35">
      <c r="A1143">
        <v>1357</v>
      </c>
      <c r="B1143">
        <v>21907</v>
      </c>
      <c r="C1143">
        <v>101704</v>
      </c>
      <c r="D1143">
        <v>0.22</v>
      </c>
      <c r="E1143" s="1" t="s">
        <v>22</v>
      </c>
    </row>
    <row r="1144" spans="1:5" x14ac:dyDescent="0.35">
      <c r="A1144">
        <v>1358</v>
      </c>
      <c r="B1144">
        <v>10127</v>
      </c>
      <c r="C1144">
        <v>35022</v>
      </c>
      <c r="D1144">
        <v>0.28999999999999998</v>
      </c>
      <c r="E1144" s="1" t="s">
        <v>22</v>
      </c>
    </row>
    <row r="1145" spans="1:5" x14ac:dyDescent="0.35">
      <c r="A1145">
        <v>1359</v>
      </c>
      <c r="B1145">
        <v>0</v>
      </c>
      <c r="C1145">
        <v>27172</v>
      </c>
      <c r="D1145">
        <v>0</v>
      </c>
      <c r="E1145" s="1" t="s">
        <v>22</v>
      </c>
    </row>
    <row r="1146" spans="1:5" x14ac:dyDescent="0.35">
      <c r="A1146">
        <v>1360</v>
      </c>
      <c r="B1146">
        <v>45944</v>
      </c>
      <c r="C1146">
        <v>28582</v>
      </c>
      <c r="D1146">
        <v>1.61</v>
      </c>
      <c r="E1146" s="1" t="s">
        <v>23</v>
      </c>
    </row>
    <row r="1147" spans="1:5" x14ac:dyDescent="0.35">
      <c r="A1147">
        <v>1361</v>
      </c>
      <c r="B1147">
        <v>32692</v>
      </c>
      <c r="C1147">
        <v>162610</v>
      </c>
      <c r="D1147">
        <v>0.2</v>
      </c>
      <c r="E1147" s="1" t="s">
        <v>22</v>
      </c>
    </row>
    <row r="1148" spans="1:5" x14ac:dyDescent="0.35">
      <c r="A1148">
        <v>1362</v>
      </c>
      <c r="B1148">
        <v>23917</v>
      </c>
      <c r="C1148">
        <v>139947</v>
      </c>
      <c r="D1148">
        <v>0.17</v>
      </c>
      <c r="E1148" s="1" t="s">
        <v>22</v>
      </c>
    </row>
    <row r="1149" spans="1:5" x14ac:dyDescent="0.35">
      <c r="A1149">
        <v>1364</v>
      </c>
      <c r="B1149">
        <v>0</v>
      </c>
      <c r="C1149">
        <v>98192</v>
      </c>
      <c r="D1149">
        <v>0</v>
      </c>
      <c r="E1149" s="1" t="s">
        <v>22</v>
      </c>
    </row>
    <row r="1150" spans="1:5" x14ac:dyDescent="0.35">
      <c r="A1150">
        <v>1365</v>
      </c>
      <c r="B1150">
        <v>11126</v>
      </c>
      <c r="C1150">
        <v>263399</v>
      </c>
      <c r="D1150">
        <v>0.04</v>
      </c>
      <c r="E1150" s="1" t="s">
        <v>22</v>
      </c>
    </row>
    <row r="1151" spans="1:5" x14ac:dyDescent="0.35">
      <c r="A1151">
        <v>1366</v>
      </c>
      <c r="B1151">
        <v>27855</v>
      </c>
      <c r="C1151">
        <v>101117</v>
      </c>
      <c r="D1151">
        <v>0.28000000000000003</v>
      </c>
      <c r="E1151" s="1" t="s">
        <v>22</v>
      </c>
    </row>
    <row r="1152" spans="1:5" x14ac:dyDescent="0.35">
      <c r="A1152">
        <v>1367</v>
      </c>
      <c r="B1152">
        <v>12676</v>
      </c>
      <c r="C1152">
        <v>85885</v>
      </c>
      <c r="D1152">
        <v>0.15</v>
      </c>
      <c r="E1152" s="1" t="s">
        <v>22</v>
      </c>
    </row>
    <row r="1153" spans="1:5" x14ac:dyDescent="0.35">
      <c r="A1153">
        <v>1368</v>
      </c>
      <c r="B1153">
        <v>15890</v>
      </c>
      <c r="C1153">
        <v>228889</v>
      </c>
      <c r="D1153">
        <v>7.0000000000000007E-2</v>
      </c>
      <c r="E1153" s="1" t="s">
        <v>22</v>
      </c>
    </row>
    <row r="1154" spans="1:5" x14ac:dyDescent="0.35">
      <c r="A1154">
        <v>1370</v>
      </c>
      <c r="B1154">
        <v>14537</v>
      </c>
      <c r="C1154">
        <v>114242</v>
      </c>
      <c r="D1154">
        <v>0.13</v>
      </c>
      <c r="E1154" s="1" t="s">
        <v>22</v>
      </c>
    </row>
    <row r="1155" spans="1:5" x14ac:dyDescent="0.35">
      <c r="A1155">
        <v>1371</v>
      </c>
      <c r="B1155">
        <v>0</v>
      </c>
      <c r="C1155">
        <v>146197</v>
      </c>
      <c r="D1155">
        <v>0</v>
      </c>
      <c r="E1155" s="1" t="s">
        <v>22</v>
      </c>
    </row>
    <row r="1156" spans="1:5" x14ac:dyDescent="0.35">
      <c r="A1156">
        <v>1372</v>
      </c>
      <c r="B1156">
        <v>36092</v>
      </c>
      <c r="C1156">
        <v>209014</v>
      </c>
      <c r="D1156">
        <v>0.17</v>
      </c>
      <c r="E1156" s="1" t="s">
        <v>22</v>
      </c>
    </row>
    <row r="1157" spans="1:5" x14ac:dyDescent="0.35">
      <c r="A1157">
        <v>1373</v>
      </c>
      <c r="B1157">
        <v>38510</v>
      </c>
      <c r="C1157">
        <v>96421</v>
      </c>
      <c r="D1157">
        <v>0.4</v>
      </c>
      <c r="E1157" s="1" t="s">
        <v>22</v>
      </c>
    </row>
    <row r="1158" spans="1:5" x14ac:dyDescent="0.35">
      <c r="A1158">
        <v>1374</v>
      </c>
      <c r="B1158">
        <v>16653</v>
      </c>
      <c r="C1158">
        <v>141013</v>
      </c>
      <c r="D1158">
        <v>0.12</v>
      </c>
      <c r="E1158" s="1" t="s">
        <v>22</v>
      </c>
    </row>
    <row r="1159" spans="1:5" x14ac:dyDescent="0.35">
      <c r="A1159">
        <v>1377</v>
      </c>
      <c r="B1159">
        <v>23868</v>
      </c>
      <c r="C1159">
        <v>138041</v>
      </c>
      <c r="D1159">
        <v>0.17</v>
      </c>
      <c r="E1159" s="1" t="s">
        <v>22</v>
      </c>
    </row>
    <row r="1160" spans="1:5" x14ac:dyDescent="0.35">
      <c r="A1160">
        <v>1378</v>
      </c>
      <c r="B1160">
        <v>5303</v>
      </c>
      <c r="C1160">
        <v>105398</v>
      </c>
      <c r="D1160">
        <v>0.05</v>
      </c>
      <c r="E1160" s="1" t="s">
        <v>22</v>
      </c>
    </row>
    <row r="1161" spans="1:5" x14ac:dyDescent="0.35">
      <c r="A1161">
        <v>1380</v>
      </c>
      <c r="B1161">
        <v>21921</v>
      </c>
      <c r="C1161">
        <v>70995</v>
      </c>
      <c r="D1161">
        <v>0.31</v>
      </c>
      <c r="E1161" s="1" t="s">
        <v>22</v>
      </c>
    </row>
    <row r="1162" spans="1:5" x14ac:dyDescent="0.35">
      <c r="A1162">
        <v>1381</v>
      </c>
      <c r="B1162">
        <v>16001</v>
      </c>
      <c r="C1162">
        <v>251097</v>
      </c>
      <c r="D1162">
        <v>0.06</v>
      </c>
      <c r="E1162" s="1" t="s">
        <v>22</v>
      </c>
    </row>
    <row r="1163" spans="1:5" x14ac:dyDescent="0.35">
      <c r="A1163">
        <v>1382</v>
      </c>
      <c r="B1163">
        <v>44507</v>
      </c>
      <c r="C1163">
        <v>20233</v>
      </c>
      <c r="D1163">
        <v>2.2000000000000002</v>
      </c>
      <c r="E1163" s="1" t="s">
        <v>23</v>
      </c>
    </row>
    <row r="1164" spans="1:5" x14ac:dyDescent="0.35">
      <c r="A1164">
        <v>1383</v>
      </c>
      <c r="B1164">
        <v>49358</v>
      </c>
      <c r="C1164">
        <v>218344</v>
      </c>
      <c r="D1164">
        <v>0.23</v>
      </c>
      <c r="E1164" s="1" t="s">
        <v>22</v>
      </c>
    </row>
    <row r="1165" spans="1:5" x14ac:dyDescent="0.35">
      <c r="A1165">
        <v>1384</v>
      </c>
      <c r="B1165">
        <v>38337</v>
      </c>
      <c r="C1165">
        <v>153666</v>
      </c>
      <c r="D1165">
        <v>0.25</v>
      </c>
      <c r="E1165" s="1" t="s">
        <v>22</v>
      </c>
    </row>
    <row r="1166" spans="1:5" x14ac:dyDescent="0.35">
      <c r="A1166">
        <v>1386</v>
      </c>
      <c r="B1166">
        <v>43215</v>
      </c>
      <c r="C1166">
        <v>135453</v>
      </c>
      <c r="D1166">
        <v>0.32</v>
      </c>
      <c r="E1166" s="1" t="s">
        <v>22</v>
      </c>
    </row>
    <row r="1167" spans="1:5" x14ac:dyDescent="0.35">
      <c r="A1167">
        <v>1387</v>
      </c>
      <c r="B1167">
        <v>30638</v>
      </c>
      <c r="C1167">
        <v>79219</v>
      </c>
      <c r="D1167">
        <v>0.39</v>
      </c>
      <c r="E1167" s="1" t="s">
        <v>22</v>
      </c>
    </row>
    <row r="1168" spans="1:5" x14ac:dyDescent="0.35">
      <c r="A1168">
        <v>1388</v>
      </c>
      <c r="B1168">
        <v>0</v>
      </c>
      <c r="C1168">
        <v>206104</v>
      </c>
      <c r="D1168">
        <v>0</v>
      </c>
      <c r="E1168" s="1" t="s">
        <v>22</v>
      </c>
    </row>
    <row r="1169" spans="1:5" x14ac:dyDescent="0.35">
      <c r="A1169">
        <v>1390</v>
      </c>
      <c r="B1169">
        <v>31162</v>
      </c>
      <c r="C1169">
        <v>269384</v>
      </c>
      <c r="D1169">
        <v>0.12</v>
      </c>
      <c r="E1169" s="1" t="s">
        <v>22</v>
      </c>
    </row>
    <row r="1170" spans="1:5" x14ac:dyDescent="0.35">
      <c r="A1170">
        <v>1391</v>
      </c>
      <c r="B1170">
        <v>32213</v>
      </c>
      <c r="C1170">
        <v>29064</v>
      </c>
      <c r="D1170">
        <v>1.1100000000000001</v>
      </c>
      <c r="E1170" s="1" t="s">
        <v>23</v>
      </c>
    </row>
    <row r="1171" spans="1:5" x14ac:dyDescent="0.35">
      <c r="A1171">
        <v>1392</v>
      </c>
      <c r="B1171">
        <v>22008</v>
      </c>
      <c r="C1171">
        <v>172384</v>
      </c>
      <c r="D1171">
        <v>0.13</v>
      </c>
      <c r="E1171" s="1" t="s">
        <v>22</v>
      </c>
    </row>
    <row r="1172" spans="1:5" x14ac:dyDescent="0.35">
      <c r="A1172">
        <v>1393</v>
      </c>
      <c r="B1172">
        <v>38418</v>
      </c>
      <c r="C1172">
        <v>223069</v>
      </c>
      <c r="D1172">
        <v>0.17</v>
      </c>
      <c r="E1172" s="1" t="s">
        <v>22</v>
      </c>
    </row>
    <row r="1173" spans="1:5" x14ac:dyDescent="0.35">
      <c r="A1173">
        <v>1394</v>
      </c>
      <c r="B1173">
        <v>31811</v>
      </c>
      <c r="C1173">
        <v>33934</v>
      </c>
      <c r="D1173">
        <v>0.94</v>
      </c>
      <c r="E1173" s="1" t="s">
        <v>23</v>
      </c>
    </row>
    <row r="1174" spans="1:5" x14ac:dyDescent="0.35">
      <c r="A1174">
        <v>1395</v>
      </c>
      <c r="B1174">
        <v>28720</v>
      </c>
      <c r="C1174">
        <v>171099</v>
      </c>
      <c r="D1174">
        <v>0.17</v>
      </c>
      <c r="E1174" s="1" t="s">
        <v>22</v>
      </c>
    </row>
    <row r="1175" spans="1:5" x14ac:dyDescent="0.35">
      <c r="A1175">
        <v>1397</v>
      </c>
      <c r="B1175">
        <v>25502</v>
      </c>
      <c r="C1175">
        <v>92037</v>
      </c>
      <c r="D1175">
        <v>0.28000000000000003</v>
      </c>
      <c r="E1175" s="1" t="s">
        <v>22</v>
      </c>
    </row>
    <row r="1176" spans="1:5" x14ac:dyDescent="0.35">
      <c r="A1176">
        <v>1398</v>
      </c>
      <c r="B1176">
        <v>47706</v>
      </c>
      <c r="C1176">
        <v>231500</v>
      </c>
      <c r="D1176">
        <v>0.21</v>
      </c>
      <c r="E1176" s="1" t="s">
        <v>22</v>
      </c>
    </row>
    <row r="1177" spans="1:5" x14ac:dyDescent="0.35">
      <c r="A1177">
        <v>1399</v>
      </c>
      <c r="B1177">
        <v>17134</v>
      </c>
      <c r="C1177">
        <v>133903</v>
      </c>
      <c r="D1177">
        <v>0.13</v>
      </c>
      <c r="E1177" s="1" t="s">
        <v>22</v>
      </c>
    </row>
    <row r="1178" spans="1:5" x14ac:dyDescent="0.35">
      <c r="A1178">
        <v>1400</v>
      </c>
      <c r="B1178">
        <v>25679</v>
      </c>
      <c r="C1178">
        <v>128139</v>
      </c>
      <c r="D1178">
        <v>0.2</v>
      </c>
      <c r="E1178" s="1" t="s">
        <v>22</v>
      </c>
    </row>
    <row r="1179" spans="1:5" x14ac:dyDescent="0.35">
      <c r="A1179">
        <v>1401</v>
      </c>
      <c r="B1179">
        <v>5331</v>
      </c>
      <c r="C1179">
        <v>224385</v>
      </c>
      <c r="D1179">
        <v>0.02</v>
      </c>
      <c r="E1179" s="1" t="s">
        <v>22</v>
      </c>
    </row>
    <row r="1180" spans="1:5" x14ac:dyDescent="0.35">
      <c r="A1180">
        <v>1402</v>
      </c>
      <c r="B1180">
        <v>16427</v>
      </c>
      <c r="C1180">
        <v>90809</v>
      </c>
      <c r="D1180">
        <v>0.18</v>
      </c>
      <c r="E1180" s="1" t="s">
        <v>22</v>
      </c>
    </row>
    <row r="1181" spans="1:5" x14ac:dyDescent="0.35">
      <c r="A1181">
        <v>1403</v>
      </c>
      <c r="B1181">
        <v>12837</v>
      </c>
      <c r="C1181">
        <v>253074</v>
      </c>
      <c r="D1181">
        <v>0.05</v>
      </c>
      <c r="E1181" s="1" t="s">
        <v>22</v>
      </c>
    </row>
    <row r="1182" spans="1:5" x14ac:dyDescent="0.35">
      <c r="A1182">
        <v>1404</v>
      </c>
      <c r="B1182">
        <v>7467</v>
      </c>
      <c r="C1182">
        <v>212170</v>
      </c>
      <c r="D1182">
        <v>0.04</v>
      </c>
      <c r="E1182" s="1" t="s">
        <v>22</v>
      </c>
    </row>
    <row r="1183" spans="1:5" x14ac:dyDescent="0.35">
      <c r="A1183">
        <v>1405</v>
      </c>
      <c r="B1183">
        <v>17736</v>
      </c>
      <c r="C1183">
        <v>261013</v>
      </c>
      <c r="D1183">
        <v>7.0000000000000007E-2</v>
      </c>
      <c r="E1183" s="1" t="s">
        <v>22</v>
      </c>
    </row>
    <row r="1184" spans="1:5" x14ac:dyDescent="0.35">
      <c r="A1184">
        <v>1406</v>
      </c>
      <c r="B1184">
        <v>0</v>
      </c>
      <c r="C1184">
        <v>225741</v>
      </c>
      <c r="D1184">
        <v>0</v>
      </c>
      <c r="E1184" s="1" t="s">
        <v>22</v>
      </c>
    </row>
    <row r="1185" spans="1:5" x14ac:dyDescent="0.35">
      <c r="A1185">
        <v>1408</v>
      </c>
      <c r="B1185">
        <v>15266</v>
      </c>
      <c r="C1185">
        <v>125982</v>
      </c>
      <c r="D1185">
        <v>0.12</v>
      </c>
      <c r="E1185" s="1" t="s">
        <v>22</v>
      </c>
    </row>
    <row r="1186" spans="1:5" x14ac:dyDescent="0.35">
      <c r="A1186">
        <v>1409</v>
      </c>
      <c r="B1186">
        <v>35607</v>
      </c>
      <c r="C1186">
        <v>179856</v>
      </c>
      <c r="D1186">
        <v>0.2</v>
      </c>
      <c r="E1186" s="1" t="s">
        <v>22</v>
      </c>
    </row>
    <row r="1187" spans="1:5" x14ac:dyDescent="0.35">
      <c r="A1187">
        <v>1410</v>
      </c>
      <c r="B1187">
        <v>16557</v>
      </c>
      <c r="C1187">
        <v>161501</v>
      </c>
      <c r="D1187">
        <v>0.1</v>
      </c>
      <c r="E1187" s="1" t="s">
        <v>22</v>
      </c>
    </row>
    <row r="1188" spans="1:5" x14ac:dyDescent="0.35">
      <c r="A1188">
        <v>1411</v>
      </c>
      <c r="B1188">
        <v>16718</v>
      </c>
      <c r="C1188">
        <v>191206</v>
      </c>
      <c r="D1188">
        <v>0.09</v>
      </c>
      <c r="E1188" s="1" t="s">
        <v>22</v>
      </c>
    </row>
    <row r="1189" spans="1:5" x14ac:dyDescent="0.35">
      <c r="A1189">
        <v>1412</v>
      </c>
      <c r="B1189">
        <v>0</v>
      </c>
      <c r="C1189">
        <v>261489</v>
      </c>
      <c r="D1189">
        <v>0</v>
      </c>
      <c r="E1189" s="1" t="s">
        <v>22</v>
      </c>
    </row>
    <row r="1190" spans="1:5" x14ac:dyDescent="0.35">
      <c r="A1190">
        <v>1413</v>
      </c>
      <c r="B1190">
        <v>33197</v>
      </c>
      <c r="C1190">
        <v>74904</v>
      </c>
      <c r="D1190">
        <v>0.44</v>
      </c>
      <c r="E1190" s="1" t="s">
        <v>22</v>
      </c>
    </row>
    <row r="1191" spans="1:5" x14ac:dyDescent="0.35">
      <c r="A1191">
        <v>1414</v>
      </c>
      <c r="B1191">
        <v>42058</v>
      </c>
      <c r="C1191">
        <v>37853</v>
      </c>
      <c r="D1191">
        <v>1.1100000000000001</v>
      </c>
      <c r="E1191" s="1" t="s">
        <v>23</v>
      </c>
    </row>
    <row r="1192" spans="1:5" x14ac:dyDescent="0.35">
      <c r="A1192">
        <v>1415</v>
      </c>
      <c r="B1192">
        <v>48728</v>
      </c>
      <c r="C1192">
        <v>262621</v>
      </c>
      <c r="D1192">
        <v>0.19</v>
      </c>
      <c r="E1192" s="1" t="s">
        <v>22</v>
      </c>
    </row>
    <row r="1193" spans="1:5" x14ac:dyDescent="0.35">
      <c r="A1193">
        <v>1416</v>
      </c>
      <c r="B1193">
        <v>26266</v>
      </c>
      <c r="C1193">
        <v>180138</v>
      </c>
      <c r="D1193">
        <v>0.15</v>
      </c>
      <c r="E1193" s="1" t="s">
        <v>22</v>
      </c>
    </row>
    <row r="1194" spans="1:5" x14ac:dyDescent="0.35">
      <c r="A1194">
        <v>1418</v>
      </c>
      <c r="B1194">
        <v>23763</v>
      </c>
      <c r="C1194">
        <v>53911</v>
      </c>
      <c r="D1194">
        <v>0.44</v>
      </c>
      <c r="E1194" s="1" t="s">
        <v>22</v>
      </c>
    </row>
    <row r="1195" spans="1:5" x14ac:dyDescent="0.35">
      <c r="A1195">
        <v>1419</v>
      </c>
      <c r="B1195">
        <v>0</v>
      </c>
      <c r="C1195">
        <v>58304</v>
      </c>
      <c r="D1195">
        <v>0</v>
      </c>
      <c r="E1195" s="1" t="s">
        <v>22</v>
      </c>
    </row>
    <row r="1196" spans="1:5" x14ac:dyDescent="0.35">
      <c r="A1196">
        <v>1420</v>
      </c>
      <c r="B1196">
        <v>25006</v>
      </c>
      <c r="C1196">
        <v>266852</v>
      </c>
      <c r="D1196">
        <v>0.09</v>
      </c>
      <c r="E1196" s="1" t="s">
        <v>22</v>
      </c>
    </row>
    <row r="1197" spans="1:5" x14ac:dyDescent="0.35">
      <c r="A1197">
        <v>1421</v>
      </c>
      <c r="B1197">
        <v>16281</v>
      </c>
      <c r="C1197">
        <v>37663</v>
      </c>
      <c r="D1197">
        <v>0.43</v>
      </c>
      <c r="E1197" s="1" t="s">
        <v>22</v>
      </c>
    </row>
    <row r="1198" spans="1:5" x14ac:dyDescent="0.35">
      <c r="A1198">
        <v>1422</v>
      </c>
      <c r="B1198">
        <v>0</v>
      </c>
      <c r="C1198">
        <v>258484</v>
      </c>
      <c r="D1198">
        <v>0</v>
      </c>
      <c r="E1198" s="1" t="s">
        <v>22</v>
      </c>
    </row>
    <row r="1199" spans="1:5" x14ac:dyDescent="0.35">
      <c r="A1199">
        <v>1423</v>
      </c>
      <c r="B1199">
        <v>24009</v>
      </c>
      <c r="C1199">
        <v>271115</v>
      </c>
      <c r="D1199">
        <v>0.09</v>
      </c>
      <c r="E1199" s="1" t="s">
        <v>22</v>
      </c>
    </row>
    <row r="1200" spans="1:5" x14ac:dyDescent="0.35">
      <c r="A1200">
        <v>1424</v>
      </c>
      <c r="B1200">
        <v>23531</v>
      </c>
      <c r="C1200">
        <v>200287</v>
      </c>
      <c r="D1200">
        <v>0.12</v>
      </c>
      <c r="E1200" s="1" t="s">
        <v>22</v>
      </c>
    </row>
    <row r="1201" spans="1:5" x14ac:dyDescent="0.35">
      <c r="A1201">
        <v>1425</v>
      </c>
      <c r="B1201">
        <v>18377</v>
      </c>
      <c r="C1201">
        <v>271928</v>
      </c>
      <c r="D1201">
        <v>7.0000000000000007E-2</v>
      </c>
      <c r="E1201" s="1" t="s">
        <v>22</v>
      </c>
    </row>
    <row r="1202" spans="1:5" x14ac:dyDescent="0.35">
      <c r="A1202">
        <v>1426</v>
      </c>
      <c r="B1202">
        <v>19550</v>
      </c>
      <c r="C1202">
        <v>84076</v>
      </c>
      <c r="D1202">
        <v>0.23</v>
      </c>
      <c r="E1202" s="1" t="s">
        <v>22</v>
      </c>
    </row>
    <row r="1203" spans="1:5" x14ac:dyDescent="0.35">
      <c r="A1203">
        <v>1427</v>
      </c>
      <c r="B1203">
        <v>21502</v>
      </c>
      <c r="C1203">
        <v>171995</v>
      </c>
      <c r="D1203">
        <v>0.13</v>
      </c>
      <c r="E1203" s="1" t="s">
        <v>22</v>
      </c>
    </row>
    <row r="1204" spans="1:5" x14ac:dyDescent="0.35">
      <c r="A1204">
        <v>1428</v>
      </c>
      <c r="B1204">
        <v>13812</v>
      </c>
      <c r="C1204">
        <v>165744</v>
      </c>
      <c r="D1204">
        <v>0.08</v>
      </c>
      <c r="E1204" s="1" t="s">
        <v>22</v>
      </c>
    </row>
    <row r="1205" spans="1:5" x14ac:dyDescent="0.35">
      <c r="A1205">
        <v>1429</v>
      </c>
      <c r="B1205">
        <v>17974</v>
      </c>
      <c r="C1205">
        <v>165500</v>
      </c>
      <c r="D1205">
        <v>0.11</v>
      </c>
      <c r="E1205" s="1" t="s">
        <v>22</v>
      </c>
    </row>
    <row r="1206" spans="1:5" x14ac:dyDescent="0.35">
      <c r="A1206">
        <v>1431</v>
      </c>
      <c r="B1206">
        <v>31656</v>
      </c>
      <c r="C1206">
        <v>162950</v>
      </c>
      <c r="D1206">
        <v>0.19</v>
      </c>
      <c r="E1206" s="1" t="s">
        <v>22</v>
      </c>
    </row>
    <row r="1207" spans="1:5" x14ac:dyDescent="0.35">
      <c r="A1207">
        <v>1432</v>
      </c>
      <c r="B1207">
        <v>32737</v>
      </c>
      <c r="C1207">
        <v>38887</v>
      </c>
      <c r="D1207">
        <v>0.84</v>
      </c>
      <c r="E1207" s="1" t="s">
        <v>24</v>
      </c>
    </row>
    <row r="1208" spans="1:5" x14ac:dyDescent="0.35">
      <c r="A1208">
        <v>1433</v>
      </c>
      <c r="B1208">
        <v>19443</v>
      </c>
      <c r="C1208">
        <v>137067</v>
      </c>
      <c r="D1208">
        <v>0.14000000000000001</v>
      </c>
      <c r="E1208" s="1" t="s">
        <v>22</v>
      </c>
    </row>
    <row r="1209" spans="1:5" x14ac:dyDescent="0.35">
      <c r="A1209">
        <v>1434</v>
      </c>
      <c r="B1209">
        <v>38371</v>
      </c>
      <c r="C1209">
        <v>137393</v>
      </c>
      <c r="D1209">
        <v>0.28000000000000003</v>
      </c>
      <c r="E1209" s="1" t="s">
        <v>22</v>
      </c>
    </row>
    <row r="1210" spans="1:5" x14ac:dyDescent="0.35">
      <c r="A1210">
        <v>1435</v>
      </c>
      <c r="B1210">
        <v>32164</v>
      </c>
      <c r="C1210">
        <v>259608</v>
      </c>
      <c r="D1210">
        <v>0.12</v>
      </c>
      <c r="E1210" s="1" t="s">
        <v>22</v>
      </c>
    </row>
    <row r="1211" spans="1:5" x14ac:dyDescent="0.35">
      <c r="A1211">
        <v>1437</v>
      </c>
      <c r="B1211">
        <v>0</v>
      </c>
      <c r="C1211">
        <v>97583</v>
      </c>
      <c r="D1211">
        <v>0</v>
      </c>
      <c r="E1211" s="1" t="s">
        <v>22</v>
      </c>
    </row>
    <row r="1212" spans="1:5" x14ac:dyDescent="0.35">
      <c r="A1212">
        <v>1438</v>
      </c>
      <c r="B1212">
        <v>23051</v>
      </c>
      <c r="C1212">
        <v>173224</v>
      </c>
      <c r="D1212">
        <v>0.13</v>
      </c>
      <c r="E1212" s="1" t="s">
        <v>22</v>
      </c>
    </row>
    <row r="1213" spans="1:5" x14ac:dyDescent="0.35">
      <c r="A1213">
        <v>1439</v>
      </c>
      <c r="B1213">
        <v>25879</v>
      </c>
      <c r="C1213">
        <v>24311</v>
      </c>
      <c r="D1213">
        <v>1.06</v>
      </c>
      <c r="E1213" s="1" t="s">
        <v>23</v>
      </c>
    </row>
    <row r="1214" spans="1:5" x14ac:dyDescent="0.35">
      <c r="A1214">
        <v>1440</v>
      </c>
      <c r="B1214">
        <v>14764</v>
      </c>
      <c r="C1214">
        <v>36980</v>
      </c>
      <c r="D1214">
        <v>0.4</v>
      </c>
      <c r="E1214" s="1" t="s">
        <v>22</v>
      </c>
    </row>
    <row r="1215" spans="1:5" x14ac:dyDescent="0.35">
      <c r="A1215">
        <v>1441</v>
      </c>
      <c r="B1215">
        <v>17020</v>
      </c>
      <c r="C1215">
        <v>47928</v>
      </c>
      <c r="D1215">
        <v>0.36</v>
      </c>
      <c r="E1215" s="1" t="s">
        <v>22</v>
      </c>
    </row>
    <row r="1216" spans="1:5" x14ac:dyDescent="0.35">
      <c r="A1216">
        <v>1444</v>
      </c>
      <c r="B1216">
        <v>40637</v>
      </c>
      <c r="C1216">
        <v>89371</v>
      </c>
      <c r="D1216">
        <v>0.45</v>
      </c>
      <c r="E1216" s="1" t="s">
        <v>22</v>
      </c>
    </row>
    <row r="1217" spans="1:5" x14ac:dyDescent="0.35">
      <c r="A1217">
        <v>1446</v>
      </c>
      <c r="B1217">
        <v>26557</v>
      </c>
      <c r="C1217">
        <v>130287</v>
      </c>
      <c r="D1217">
        <v>0.2</v>
      </c>
      <c r="E1217" s="1" t="s">
        <v>22</v>
      </c>
    </row>
    <row r="1218" spans="1:5" x14ac:dyDescent="0.35">
      <c r="A1218">
        <v>1447</v>
      </c>
      <c r="B1218">
        <v>17628</v>
      </c>
      <c r="C1218">
        <v>293058</v>
      </c>
      <c r="D1218">
        <v>0.06</v>
      </c>
      <c r="E1218" s="1" t="s">
        <v>22</v>
      </c>
    </row>
    <row r="1219" spans="1:5" x14ac:dyDescent="0.35">
      <c r="A1219">
        <v>1449</v>
      </c>
      <c r="B1219">
        <v>38303</v>
      </c>
      <c r="C1219">
        <v>254395</v>
      </c>
      <c r="D1219">
        <v>0.15</v>
      </c>
      <c r="E1219" s="1" t="s">
        <v>22</v>
      </c>
    </row>
    <row r="1220" spans="1:5" x14ac:dyDescent="0.35">
      <c r="A1220">
        <v>1450</v>
      </c>
      <c r="B1220">
        <v>19538</v>
      </c>
      <c r="C1220">
        <v>245353</v>
      </c>
      <c r="D1220">
        <v>0.08</v>
      </c>
      <c r="E1220" s="1" t="s">
        <v>22</v>
      </c>
    </row>
    <row r="1221" spans="1:5" x14ac:dyDescent="0.35">
      <c r="A1221">
        <v>1451</v>
      </c>
      <c r="B1221">
        <v>20698</v>
      </c>
      <c r="C1221">
        <v>235269</v>
      </c>
      <c r="D1221">
        <v>0.09</v>
      </c>
      <c r="E1221" s="1" t="s">
        <v>22</v>
      </c>
    </row>
    <row r="1222" spans="1:5" x14ac:dyDescent="0.35">
      <c r="A1222">
        <v>1452</v>
      </c>
      <c r="B1222">
        <v>17455</v>
      </c>
      <c r="C1222">
        <v>97259</v>
      </c>
      <c r="D1222">
        <v>0.18</v>
      </c>
      <c r="E1222" s="1" t="s">
        <v>22</v>
      </c>
    </row>
    <row r="1223" spans="1:5" x14ac:dyDescent="0.35">
      <c r="A1223">
        <v>1453</v>
      </c>
      <c r="B1223">
        <v>45704</v>
      </c>
      <c r="C1223">
        <v>198836</v>
      </c>
      <c r="D1223">
        <v>0.23</v>
      </c>
      <c r="E1223" s="1" t="s">
        <v>22</v>
      </c>
    </row>
    <row r="1224" spans="1:5" x14ac:dyDescent="0.35">
      <c r="A1224">
        <v>1454</v>
      </c>
      <c r="B1224">
        <v>0</v>
      </c>
      <c r="C1224">
        <v>76850</v>
      </c>
      <c r="D1224">
        <v>0</v>
      </c>
      <c r="E1224" s="1" t="s">
        <v>22</v>
      </c>
    </row>
    <row r="1225" spans="1:5" x14ac:dyDescent="0.35">
      <c r="A1225">
        <v>1455</v>
      </c>
      <c r="B1225">
        <v>0</v>
      </c>
      <c r="C1225">
        <v>117965</v>
      </c>
      <c r="D1225">
        <v>0</v>
      </c>
      <c r="E1225" s="1" t="s">
        <v>22</v>
      </c>
    </row>
    <row r="1226" spans="1:5" x14ac:dyDescent="0.35">
      <c r="A1226">
        <v>1456</v>
      </c>
      <c r="B1226">
        <v>19189</v>
      </c>
      <c r="C1226">
        <v>208033</v>
      </c>
      <c r="D1226">
        <v>0.09</v>
      </c>
      <c r="E1226" s="1" t="s">
        <v>22</v>
      </c>
    </row>
    <row r="1227" spans="1:5" x14ac:dyDescent="0.35">
      <c r="A1227">
        <v>1457</v>
      </c>
      <c r="B1227">
        <v>32258</v>
      </c>
      <c r="C1227">
        <v>36597</v>
      </c>
      <c r="D1227">
        <v>0.88</v>
      </c>
      <c r="E1227" s="1" t="s">
        <v>24</v>
      </c>
    </row>
    <row r="1228" spans="1:5" x14ac:dyDescent="0.35">
      <c r="A1228">
        <v>1458</v>
      </c>
      <c r="B1228">
        <v>44718</v>
      </c>
      <c r="C1228">
        <v>72781</v>
      </c>
      <c r="D1228">
        <v>0.61</v>
      </c>
      <c r="E1228" s="1" t="s">
        <v>22</v>
      </c>
    </row>
    <row r="1229" spans="1:5" x14ac:dyDescent="0.35">
      <c r="A1229">
        <v>1460</v>
      </c>
      <c r="B1229">
        <v>37383</v>
      </c>
      <c r="C1229">
        <v>294817</v>
      </c>
      <c r="D1229">
        <v>0.13</v>
      </c>
      <c r="E1229" s="1" t="s">
        <v>22</v>
      </c>
    </row>
    <row r="1230" spans="1:5" x14ac:dyDescent="0.35">
      <c r="A1230">
        <v>1461</v>
      </c>
      <c r="B1230">
        <v>20402</v>
      </c>
      <c r="C1230">
        <v>139670</v>
      </c>
      <c r="D1230">
        <v>0.15</v>
      </c>
      <c r="E1230" s="1" t="s">
        <v>22</v>
      </c>
    </row>
    <row r="1231" spans="1:5" x14ac:dyDescent="0.35">
      <c r="A1231">
        <v>1462</v>
      </c>
      <c r="B1231">
        <v>21515</v>
      </c>
      <c r="C1231">
        <v>108207</v>
      </c>
      <c r="D1231">
        <v>0.2</v>
      </c>
      <c r="E1231" s="1" t="s">
        <v>22</v>
      </c>
    </row>
    <row r="1232" spans="1:5" x14ac:dyDescent="0.35">
      <c r="A1232">
        <v>1463</v>
      </c>
      <c r="B1232">
        <v>7199</v>
      </c>
      <c r="C1232">
        <v>131209</v>
      </c>
      <c r="D1232">
        <v>0.05</v>
      </c>
      <c r="E1232" s="1" t="s">
        <v>22</v>
      </c>
    </row>
    <row r="1233" spans="1:5" x14ac:dyDescent="0.35">
      <c r="A1233">
        <v>1464</v>
      </c>
      <c r="B1233">
        <v>36076</v>
      </c>
      <c r="C1233">
        <v>212999</v>
      </c>
      <c r="D1233">
        <v>0.17</v>
      </c>
      <c r="E1233" s="1" t="s">
        <v>22</v>
      </c>
    </row>
    <row r="1234" spans="1:5" x14ac:dyDescent="0.35">
      <c r="A1234">
        <v>1465</v>
      </c>
      <c r="B1234">
        <v>5887</v>
      </c>
      <c r="C1234">
        <v>221383</v>
      </c>
      <c r="D1234">
        <v>0.03</v>
      </c>
      <c r="E1234" s="1" t="s">
        <v>22</v>
      </c>
    </row>
    <row r="1235" spans="1:5" x14ac:dyDescent="0.35">
      <c r="A1235">
        <v>1466</v>
      </c>
      <c r="B1235">
        <v>15436</v>
      </c>
      <c r="C1235">
        <v>178569</v>
      </c>
      <c r="D1235">
        <v>0.09</v>
      </c>
      <c r="E1235" s="1" t="s">
        <v>22</v>
      </c>
    </row>
    <row r="1236" spans="1:5" x14ac:dyDescent="0.35">
      <c r="A1236">
        <v>1467</v>
      </c>
      <c r="B1236">
        <v>12648</v>
      </c>
      <c r="C1236">
        <v>261495</v>
      </c>
      <c r="D1236">
        <v>0.05</v>
      </c>
      <c r="E1236" s="1" t="s">
        <v>22</v>
      </c>
    </row>
    <row r="1237" spans="1:5" x14ac:dyDescent="0.35">
      <c r="A1237">
        <v>1468</v>
      </c>
      <c r="B1237">
        <v>46657</v>
      </c>
      <c r="C1237">
        <v>76365</v>
      </c>
      <c r="D1237">
        <v>0.61</v>
      </c>
      <c r="E1237" s="1" t="s">
        <v>22</v>
      </c>
    </row>
    <row r="1238" spans="1:5" x14ac:dyDescent="0.35">
      <c r="A1238">
        <v>1470</v>
      </c>
      <c r="B1238">
        <v>20960</v>
      </c>
      <c r="C1238">
        <v>269094</v>
      </c>
      <c r="D1238">
        <v>0.08</v>
      </c>
      <c r="E1238" s="1" t="s">
        <v>22</v>
      </c>
    </row>
    <row r="1239" spans="1:5" x14ac:dyDescent="0.35">
      <c r="A1239">
        <v>1472</v>
      </c>
      <c r="B1239">
        <v>22787</v>
      </c>
      <c r="C1239">
        <v>36768</v>
      </c>
      <c r="D1239">
        <v>0.62</v>
      </c>
      <c r="E1239" s="1" t="s">
        <v>22</v>
      </c>
    </row>
    <row r="1240" spans="1:5" x14ac:dyDescent="0.35">
      <c r="A1240">
        <v>1473</v>
      </c>
      <c r="B1240">
        <v>5783</v>
      </c>
      <c r="C1240">
        <v>93529</v>
      </c>
      <c r="D1240">
        <v>0.06</v>
      </c>
      <c r="E1240" s="1" t="s">
        <v>22</v>
      </c>
    </row>
    <row r="1241" spans="1:5" x14ac:dyDescent="0.35">
      <c r="A1241">
        <v>1474</v>
      </c>
      <c r="B1241">
        <v>0</v>
      </c>
      <c r="C1241">
        <v>128051</v>
      </c>
      <c r="D1241">
        <v>0</v>
      </c>
      <c r="E1241" s="1" t="s">
        <v>22</v>
      </c>
    </row>
    <row r="1242" spans="1:5" x14ac:dyDescent="0.35">
      <c r="A1242">
        <v>1475</v>
      </c>
      <c r="B1242">
        <v>24896</v>
      </c>
      <c r="C1242">
        <v>169296</v>
      </c>
      <c r="D1242">
        <v>0.15</v>
      </c>
      <c r="E1242" s="1" t="s">
        <v>22</v>
      </c>
    </row>
    <row r="1243" spans="1:5" x14ac:dyDescent="0.35">
      <c r="A1243">
        <v>1476</v>
      </c>
      <c r="B1243">
        <v>24462</v>
      </c>
      <c r="C1243">
        <v>292923</v>
      </c>
      <c r="D1243">
        <v>0.08</v>
      </c>
      <c r="E1243" s="1" t="s">
        <v>22</v>
      </c>
    </row>
    <row r="1244" spans="1:5" x14ac:dyDescent="0.35">
      <c r="A1244">
        <v>1477</v>
      </c>
      <c r="B1244">
        <v>0</v>
      </c>
      <c r="C1244">
        <v>230684</v>
      </c>
      <c r="D1244">
        <v>0</v>
      </c>
      <c r="E1244" s="1" t="s">
        <v>22</v>
      </c>
    </row>
    <row r="1245" spans="1:5" x14ac:dyDescent="0.35">
      <c r="A1245">
        <v>1478</v>
      </c>
      <c r="B1245">
        <v>18363</v>
      </c>
      <c r="C1245">
        <v>180056</v>
      </c>
      <c r="D1245">
        <v>0.1</v>
      </c>
      <c r="E1245" s="1" t="s">
        <v>22</v>
      </c>
    </row>
    <row r="1246" spans="1:5" x14ac:dyDescent="0.35">
      <c r="A1246">
        <v>1479</v>
      </c>
      <c r="B1246">
        <v>0</v>
      </c>
      <c r="C1246">
        <v>101279</v>
      </c>
      <c r="D1246">
        <v>0</v>
      </c>
      <c r="E1246" s="1" t="s">
        <v>22</v>
      </c>
    </row>
    <row r="1247" spans="1:5" x14ac:dyDescent="0.35">
      <c r="A1247">
        <v>1480</v>
      </c>
      <c r="B1247">
        <v>0</v>
      </c>
      <c r="C1247">
        <v>293351</v>
      </c>
      <c r="D1247">
        <v>0</v>
      </c>
      <c r="E1247" s="1" t="s">
        <v>22</v>
      </c>
    </row>
    <row r="1248" spans="1:5" x14ac:dyDescent="0.35">
      <c r="A1248">
        <v>1481</v>
      </c>
      <c r="B1248">
        <v>5389</v>
      </c>
      <c r="C1248">
        <v>217543</v>
      </c>
      <c r="D1248">
        <v>0.02</v>
      </c>
      <c r="E1248" s="1" t="s">
        <v>22</v>
      </c>
    </row>
    <row r="1249" spans="1:5" x14ac:dyDescent="0.35">
      <c r="A1249">
        <v>1482</v>
      </c>
      <c r="B1249">
        <v>0</v>
      </c>
      <c r="C1249">
        <v>35879</v>
      </c>
      <c r="D1249">
        <v>0</v>
      </c>
      <c r="E1249" s="1" t="s">
        <v>22</v>
      </c>
    </row>
    <row r="1250" spans="1:5" x14ac:dyDescent="0.35">
      <c r="A1250">
        <v>1483</v>
      </c>
      <c r="B1250">
        <v>44910</v>
      </c>
      <c r="C1250">
        <v>220953</v>
      </c>
      <c r="D1250">
        <v>0.2</v>
      </c>
      <c r="E1250" s="1" t="s">
        <v>22</v>
      </c>
    </row>
    <row r="1251" spans="1:5" x14ac:dyDescent="0.35">
      <c r="A1251">
        <v>1484</v>
      </c>
      <c r="B1251">
        <v>7720</v>
      </c>
      <c r="C1251">
        <v>243621</v>
      </c>
      <c r="D1251">
        <v>0.03</v>
      </c>
      <c r="E1251" s="1" t="s">
        <v>22</v>
      </c>
    </row>
    <row r="1252" spans="1:5" x14ac:dyDescent="0.35">
      <c r="A1252">
        <v>1485</v>
      </c>
      <c r="B1252">
        <v>24319</v>
      </c>
      <c r="C1252">
        <v>146070</v>
      </c>
      <c r="D1252">
        <v>0.17</v>
      </c>
      <c r="E1252" s="1" t="s">
        <v>22</v>
      </c>
    </row>
    <row r="1253" spans="1:5" x14ac:dyDescent="0.35">
      <c r="A1253">
        <v>1486</v>
      </c>
      <c r="B1253">
        <v>44673</v>
      </c>
      <c r="C1253">
        <v>293748</v>
      </c>
      <c r="D1253">
        <v>0.15</v>
      </c>
      <c r="E1253" s="1" t="s">
        <v>22</v>
      </c>
    </row>
    <row r="1254" spans="1:5" x14ac:dyDescent="0.35">
      <c r="A1254">
        <v>1488</v>
      </c>
      <c r="B1254">
        <v>36472</v>
      </c>
      <c r="C1254">
        <v>275737</v>
      </c>
      <c r="D1254">
        <v>0.13</v>
      </c>
      <c r="E1254" s="1" t="s">
        <v>22</v>
      </c>
    </row>
    <row r="1255" spans="1:5" x14ac:dyDescent="0.35">
      <c r="A1255">
        <v>1489</v>
      </c>
      <c r="B1255">
        <v>40445</v>
      </c>
      <c r="C1255">
        <v>181013</v>
      </c>
      <c r="D1255">
        <v>0.22</v>
      </c>
      <c r="E1255" s="1" t="s">
        <v>22</v>
      </c>
    </row>
    <row r="1256" spans="1:5" x14ac:dyDescent="0.35">
      <c r="A1256">
        <v>1491</v>
      </c>
      <c r="B1256">
        <v>47527</v>
      </c>
      <c r="C1256">
        <v>158223</v>
      </c>
      <c r="D1256">
        <v>0.3</v>
      </c>
      <c r="E1256" s="1" t="s">
        <v>22</v>
      </c>
    </row>
    <row r="1257" spans="1:5" x14ac:dyDescent="0.35">
      <c r="A1257">
        <v>1492</v>
      </c>
      <c r="B1257">
        <v>24928</v>
      </c>
      <c r="C1257">
        <v>238799</v>
      </c>
      <c r="D1257">
        <v>0.1</v>
      </c>
      <c r="E1257" s="1" t="s">
        <v>22</v>
      </c>
    </row>
    <row r="1258" spans="1:5" x14ac:dyDescent="0.35">
      <c r="A1258">
        <v>1493</v>
      </c>
      <c r="B1258">
        <v>0</v>
      </c>
      <c r="C1258">
        <v>40447</v>
      </c>
      <c r="D1258">
        <v>0</v>
      </c>
      <c r="E1258" s="1" t="s">
        <v>22</v>
      </c>
    </row>
    <row r="1259" spans="1:5" x14ac:dyDescent="0.35">
      <c r="A1259">
        <v>1494</v>
      </c>
      <c r="B1259">
        <v>40521</v>
      </c>
      <c r="C1259">
        <v>219160</v>
      </c>
      <c r="D1259">
        <v>0.18</v>
      </c>
      <c r="E1259" s="1" t="s">
        <v>22</v>
      </c>
    </row>
    <row r="1260" spans="1:5" x14ac:dyDescent="0.35">
      <c r="A1260">
        <v>1495</v>
      </c>
      <c r="B1260">
        <v>49771</v>
      </c>
      <c r="C1260">
        <v>92474</v>
      </c>
      <c r="D1260">
        <v>0.54</v>
      </c>
      <c r="E1260" s="1" t="s">
        <v>22</v>
      </c>
    </row>
    <row r="1261" spans="1:5" x14ac:dyDescent="0.35">
      <c r="A1261">
        <v>1497</v>
      </c>
      <c r="B1261">
        <v>14529</v>
      </c>
      <c r="C1261">
        <v>289791</v>
      </c>
      <c r="D1261">
        <v>0.05</v>
      </c>
      <c r="E1261" s="1" t="s">
        <v>22</v>
      </c>
    </row>
    <row r="1262" spans="1:5" x14ac:dyDescent="0.35">
      <c r="A1262">
        <v>1498</v>
      </c>
      <c r="B1262">
        <v>9141</v>
      </c>
      <c r="C1262">
        <v>200431</v>
      </c>
      <c r="D1262">
        <v>0.05</v>
      </c>
      <c r="E1262" s="1" t="s">
        <v>22</v>
      </c>
    </row>
    <row r="1263" spans="1:5" x14ac:dyDescent="0.35">
      <c r="A1263">
        <v>1499</v>
      </c>
      <c r="B1263">
        <v>0</v>
      </c>
      <c r="C1263">
        <v>239926</v>
      </c>
      <c r="D1263">
        <v>0</v>
      </c>
      <c r="E1263" s="1" t="s">
        <v>22</v>
      </c>
    </row>
    <row r="1264" spans="1:5" x14ac:dyDescent="0.35">
      <c r="A1264">
        <v>1501</v>
      </c>
      <c r="B1264">
        <v>49649</v>
      </c>
      <c r="C1264">
        <v>112895</v>
      </c>
      <c r="D1264">
        <v>0.44</v>
      </c>
      <c r="E1264" s="1" t="s">
        <v>22</v>
      </c>
    </row>
    <row r="1265" spans="1:5" x14ac:dyDescent="0.35">
      <c r="A1265">
        <v>1502</v>
      </c>
      <c r="B1265">
        <v>0</v>
      </c>
      <c r="C1265">
        <v>240484</v>
      </c>
      <c r="D1265">
        <v>0</v>
      </c>
      <c r="E1265" s="1" t="s">
        <v>22</v>
      </c>
    </row>
    <row r="1266" spans="1:5" x14ac:dyDescent="0.35">
      <c r="A1266">
        <v>1504</v>
      </c>
      <c r="B1266">
        <v>30312</v>
      </c>
      <c r="C1266">
        <v>48448</v>
      </c>
      <c r="D1266">
        <v>0.63</v>
      </c>
      <c r="E1266" s="1" t="s">
        <v>22</v>
      </c>
    </row>
    <row r="1267" spans="1:5" x14ac:dyDescent="0.35">
      <c r="A1267">
        <v>1506</v>
      </c>
      <c r="B1267">
        <v>0</v>
      </c>
      <c r="C1267">
        <v>196687</v>
      </c>
      <c r="D1267">
        <v>0</v>
      </c>
      <c r="E1267" s="1" t="s">
        <v>22</v>
      </c>
    </row>
    <row r="1268" spans="1:5" x14ac:dyDescent="0.35">
      <c r="A1268">
        <v>1507</v>
      </c>
      <c r="B1268">
        <v>34258</v>
      </c>
      <c r="C1268">
        <v>37206</v>
      </c>
      <c r="D1268">
        <v>0.92</v>
      </c>
      <c r="E1268" s="1" t="s">
        <v>23</v>
      </c>
    </row>
    <row r="1269" spans="1:5" x14ac:dyDescent="0.35">
      <c r="A1269">
        <v>1508</v>
      </c>
      <c r="B1269">
        <v>5168</v>
      </c>
      <c r="C1269">
        <v>199122</v>
      </c>
      <c r="D1269">
        <v>0.03</v>
      </c>
      <c r="E1269" s="1" t="s">
        <v>22</v>
      </c>
    </row>
    <row r="1270" spans="1:5" x14ac:dyDescent="0.35">
      <c r="A1270">
        <v>1510</v>
      </c>
      <c r="B1270">
        <v>28111</v>
      </c>
      <c r="C1270">
        <v>38278</v>
      </c>
      <c r="D1270">
        <v>0.73</v>
      </c>
      <c r="E1270" s="1" t="s">
        <v>22</v>
      </c>
    </row>
    <row r="1271" spans="1:5" x14ac:dyDescent="0.35">
      <c r="A1271">
        <v>1511</v>
      </c>
      <c r="B1271">
        <v>9677</v>
      </c>
      <c r="C1271">
        <v>66561</v>
      </c>
      <c r="D1271">
        <v>0.15</v>
      </c>
      <c r="E1271" s="1" t="s">
        <v>22</v>
      </c>
    </row>
    <row r="1272" spans="1:5" x14ac:dyDescent="0.35">
      <c r="A1272">
        <v>1512</v>
      </c>
      <c r="B1272">
        <v>24622</v>
      </c>
      <c r="C1272">
        <v>49324</v>
      </c>
      <c r="D1272">
        <v>0.5</v>
      </c>
      <c r="E1272" s="1" t="s">
        <v>22</v>
      </c>
    </row>
    <row r="1273" spans="1:5" x14ac:dyDescent="0.35">
      <c r="A1273">
        <v>1513</v>
      </c>
      <c r="B1273">
        <v>27715</v>
      </c>
      <c r="C1273">
        <v>97405</v>
      </c>
      <c r="D1273">
        <v>0.28000000000000003</v>
      </c>
      <c r="E1273" s="1" t="s">
        <v>22</v>
      </c>
    </row>
    <row r="1274" spans="1:5" x14ac:dyDescent="0.35">
      <c r="A1274">
        <v>1514</v>
      </c>
      <c r="B1274">
        <v>46921</v>
      </c>
      <c r="C1274">
        <v>188983</v>
      </c>
      <c r="D1274">
        <v>0.25</v>
      </c>
      <c r="E1274" s="1" t="s">
        <v>22</v>
      </c>
    </row>
    <row r="1275" spans="1:5" x14ac:dyDescent="0.35">
      <c r="A1275">
        <v>1515</v>
      </c>
      <c r="B1275">
        <v>46404</v>
      </c>
      <c r="C1275">
        <v>194282</v>
      </c>
      <c r="D1275">
        <v>0.24</v>
      </c>
      <c r="E1275" s="1" t="s">
        <v>22</v>
      </c>
    </row>
    <row r="1276" spans="1:5" x14ac:dyDescent="0.35">
      <c r="A1276">
        <v>1516</v>
      </c>
      <c r="B1276">
        <v>15626</v>
      </c>
      <c r="C1276">
        <v>28327</v>
      </c>
      <c r="D1276">
        <v>0.55000000000000004</v>
      </c>
      <c r="E1276" s="1" t="s">
        <v>22</v>
      </c>
    </row>
    <row r="1277" spans="1:5" x14ac:dyDescent="0.35">
      <c r="A1277">
        <v>1517</v>
      </c>
      <c r="B1277">
        <v>25543</v>
      </c>
      <c r="C1277">
        <v>274825</v>
      </c>
      <c r="D1277">
        <v>0.09</v>
      </c>
      <c r="E1277" s="1" t="s">
        <v>22</v>
      </c>
    </row>
    <row r="1278" spans="1:5" x14ac:dyDescent="0.35">
      <c r="A1278">
        <v>1519</v>
      </c>
      <c r="B1278">
        <v>0</v>
      </c>
      <c r="C1278">
        <v>261954</v>
      </c>
      <c r="D1278">
        <v>0</v>
      </c>
      <c r="E1278" s="1" t="s">
        <v>22</v>
      </c>
    </row>
    <row r="1279" spans="1:5" x14ac:dyDescent="0.35">
      <c r="A1279">
        <v>1520</v>
      </c>
      <c r="B1279">
        <v>43398</v>
      </c>
      <c r="C1279">
        <v>90889</v>
      </c>
      <c r="D1279">
        <v>0.48</v>
      </c>
      <c r="E1279" s="1" t="s">
        <v>22</v>
      </c>
    </row>
    <row r="1280" spans="1:5" x14ac:dyDescent="0.35">
      <c r="A1280">
        <v>1521</v>
      </c>
      <c r="B1280">
        <v>44829</v>
      </c>
      <c r="C1280">
        <v>57467</v>
      </c>
      <c r="D1280">
        <v>0.78</v>
      </c>
      <c r="E1280" s="1" t="s">
        <v>24</v>
      </c>
    </row>
    <row r="1281" spans="1:5" x14ac:dyDescent="0.35">
      <c r="A1281">
        <v>1522</v>
      </c>
      <c r="B1281">
        <v>40018</v>
      </c>
      <c r="C1281">
        <v>73166</v>
      </c>
      <c r="D1281">
        <v>0.55000000000000004</v>
      </c>
      <c r="E1281" s="1" t="s">
        <v>22</v>
      </c>
    </row>
    <row r="1282" spans="1:5" x14ac:dyDescent="0.35">
      <c r="A1282">
        <v>1523</v>
      </c>
      <c r="B1282">
        <v>45378</v>
      </c>
      <c r="C1282">
        <v>93381</v>
      </c>
      <c r="D1282">
        <v>0.49</v>
      </c>
      <c r="E1282" s="1" t="s">
        <v>22</v>
      </c>
    </row>
    <row r="1283" spans="1:5" x14ac:dyDescent="0.35">
      <c r="A1283">
        <v>1524</v>
      </c>
      <c r="B1283">
        <v>34398</v>
      </c>
      <c r="C1283">
        <v>254459</v>
      </c>
      <c r="D1283">
        <v>0.14000000000000001</v>
      </c>
      <c r="E1283" s="1" t="s">
        <v>22</v>
      </c>
    </row>
    <row r="1284" spans="1:5" x14ac:dyDescent="0.35">
      <c r="A1284">
        <v>1525</v>
      </c>
      <c r="B1284">
        <v>35943</v>
      </c>
      <c r="C1284">
        <v>249056</v>
      </c>
      <c r="D1284">
        <v>0.14000000000000001</v>
      </c>
      <c r="E1284" s="1" t="s">
        <v>22</v>
      </c>
    </row>
    <row r="1285" spans="1:5" x14ac:dyDescent="0.35">
      <c r="A1285">
        <v>1526</v>
      </c>
      <c r="B1285">
        <v>7897</v>
      </c>
      <c r="C1285">
        <v>251443</v>
      </c>
      <c r="D1285">
        <v>0.03</v>
      </c>
      <c r="E1285" s="1" t="s">
        <v>22</v>
      </c>
    </row>
    <row r="1286" spans="1:5" x14ac:dyDescent="0.35">
      <c r="A1286">
        <v>1528</v>
      </c>
      <c r="B1286">
        <v>39729</v>
      </c>
      <c r="C1286">
        <v>93762</v>
      </c>
      <c r="D1286">
        <v>0.42</v>
      </c>
      <c r="E1286" s="1" t="s">
        <v>22</v>
      </c>
    </row>
    <row r="1287" spans="1:5" x14ac:dyDescent="0.35">
      <c r="A1287">
        <v>1529</v>
      </c>
      <c r="B1287">
        <v>19764</v>
      </c>
      <c r="C1287">
        <v>87422</v>
      </c>
      <c r="D1287">
        <v>0.23</v>
      </c>
      <c r="E1287" s="1" t="s">
        <v>22</v>
      </c>
    </row>
    <row r="1288" spans="1:5" x14ac:dyDescent="0.35">
      <c r="A1288">
        <v>1530</v>
      </c>
      <c r="B1288">
        <v>33460</v>
      </c>
      <c r="C1288">
        <v>97830</v>
      </c>
      <c r="D1288">
        <v>0.34</v>
      </c>
      <c r="E1288" s="1" t="s">
        <v>22</v>
      </c>
    </row>
    <row r="1289" spans="1:5" x14ac:dyDescent="0.35">
      <c r="A1289">
        <v>1531</v>
      </c>
      <c r="B1289">
        <v>10644</v>
      </c>
      <c r="C1289">
        <v>56958</v>
      </c>
      <c r="D1289">
        <v>0.19</v>
      </c>
      <c r="E1289" s="1" t="s">
        <v>22</v>
      </c>
    </row>
    <row r="1290" spans="1:5" x14ac:dyDescent="0.35">
      <c r="A1290">
        <v>1532</v>
      </c>
      <c r="B1290">
        <v>27028</v>
      </c>
      <c r="C1290">
        <v>105337</v>
      </c>
      <c r="D1290">
        <v>0.26</v>
      </c>
      <c r="E1290" s="1" t="s">
        <v>22</v>
      </c>
    </row>
    <row r="1291" spans="1:5" x14ac:dyDescent="0.35">
      <c r="A1291">
        <v>1533</v>
      </c>
      <c r="B1291">
        <v>37091</v>
      </c>
      <c r="C1291">
        <v>105009</v>
      </c>
      <c r="D1291">
        <v>0.35</v>
      </c>
      <c r="E1291" s="1" t="s">
        <v>22</v>
      </c>
    </row>
    <row r="1292" spans="1:5" x14ac:dyDescent="0.35">
      <c r="A1292">
        <v>1534</v>
      </c>
      <c r="B1292">
        <v>40742</v>
      </c>
      <c r="C1292">
        <v>274580</v>
      </c>
      <c r="D1292">
        <v>0.15</v>
      </c>
      <c r="E1292" s="1" t="s">
        <v>22</v>
      </c>
    </row>
    <row r="1293" spans="1:5" x14ac:dyDescent="0.35">
      <c r="A1293">
        <v>1535</v>
      </c>
      <c r="B1293">
        <v>0</v>
      </c>
      <c r="C1293">
        <v>263772</v>
      </c>
      <c r="D1293">
        <v>0</v>
      </c>
      <c r="E1293" s="1" t="s">
        <v>22</v>
      </c>
    </row>
    <row r="1294" spans="1:5" x14ac:dyDescent="0.35">
      <c r="A1294">
        <v>1536</v>
      </c>
      <c r="B1294">
        <v>32915</v>
      </c>
      <c r="C1294">
        <v>194387</v>
      </c>
      <c r="D1294">
        <v>0.17</v>
      </c>
      <c r="E1294" s="1" t="s">
        <v>22</v>
      </c>
    </row>
    <row r="1295" spans="1:5" x14ac:dyDescent="0.35">
      <c r="A1295">
        <v>1537</v>
      </c>
      <c r="B1295">
        <v>0</v>
      </c>
      <c r="C1295">
        <v>214794</v>
      </c>
      <c r="D1295">
        <v>0</v>
      </c>
      <c r="E1295" s="1" t="s">
        <v>22</v>
      </c>
    </row>
    <row r="1296" spans="1:5" x14ac:dyDescent="0.35">
      <c r="A1296">
        <v>1538</v>
      </c>
      <c r="B1296">
        <v>36002</v>
      </c>
      <c r="C1296">
        <v>160658</v>
      </c>
      <c r="D1296">
        <v>0.22</v>
      </c>
      <c r="E1296" s="1" t="s">
        <v>22</v>
      </c>
    </row>
    <row r="1297" spans="1:5" x14ac:dyDescent="0.35">
      <c r="A1297">
        <v>1539</v>
      </c>
      <c r="B1297">
        <v>16876</v>
      </c>
      <c r="C1297">
        <v>94771</v>
      </c>
      <c r="D1297">
        <v>0.18</v>
      </c>
      <c r="E1297" s="1" t="s">
        <v>22</v>
      </c>
    </row>
    <row r="1298" spans="1:5" x14ac:dyDescent="0.35">
      <c r="A1298">
        <v>1540</v>
      </c>
      <c r="B1298">
        <v>24061</v>
      </c>
      <c r="C1298">
        <v>66820</v>
      </c>
      <c r="D1298">
        <v>0.36</v>
      </c>
      <c r="E1298" s="1" t="s">
        <v>22</v>
      </c>
    </row>
    <row r="1299" spans="1:5" x14ac:dyDescent="0.35">
      <c r="A1299">
        <v>1541</v>
      </c>
      <c r="B1299">
        <v>0</v>
      </c>
      <c r="C1299">
        <v>295669</v>
      </c>
      <c r="D1299">
        <v>0</v>
      </c>
      <c r="E1299" s="1" t="s">
        <v>22</v>
      </c>
    </row>
    <row r="1300" spans="1:5" x14ac:dyDescent="0.35">
      <c r="A1300">
        <v>1542</v>
      </c>
      <c r="B1300">
        <v>48311</v>
      </c>
      <c r="C1300">
        <v>202837</v>
      </c>
      <c r="D1300">
        <v>0.24</v>
      </c>
      <c r="E1300" s="1" t="s">
        <v>22</v>
      </c>
    </row>
    <row r="1301" spans="1:5" x14ac:dyDescent="0.35">
      <c r="A1301">
        <v>1543</v>
      </c>
      <c r="B1301">
        <v>33014</v>
      </c>
      <c r="C1301">
        <v>128020</v>
      </c>
      <c r="D1301">
        <v>0.26</v>
      </c>
      <c r="E1301" s="1" t="s">
        <v>22</v>
      </c>
    </row>
    <row r="1302" spans="1:5" x14ac:dyDescent="0.35">
      <c r="A1302">
        <v>1544</v>
      </c>
      <c r="B1302">
        <v>26963</v>
      </c>
      <c r="C1302">
        <v>256749</v>
      </c>
      <c r="D1302">
        <v>0.11</v>
      </c>
      <c r="E1302" s="1" t="s">
        <v>22</v>
      </c>
    </row>
    <row r="1303" spans="1:5" x14ac:dyDescent="0.35">
      <c r="A1303">
        <v>1545</v>
      </c>
      <c r="B1303">
        <v>29432</v>
      </c>
      <c r="C1303">
        <v>288064</v>
      </c>
      <c r="D1303">
        <v>0.1</v>
      </c>
      <c r="E1303" s="1" t="s">
        <v>22</v>
      </c>
    </row>
    <row r="1304" spans="1:5" x14ac:dyDescent="0.35">
      <c r="A1304">
        <v>1546</v>
      </c>
      <c r="B1304">
        <v>16569</v>
      </c>
      <c r="C1304">
        <v>149175</v>
      </c>
      <c r="D1304">
        <v>0.11</v>
      </c>
      <c r="E1304" s="1" t="s">
        <v>22</v>
      </c>
    </row>
    <row r="1305" spans="1:5" x14ac:dyDescent="0.35">
      <c r="A1305">
        <v>1547</v>
      </c>
      <c r="B1305">
        <v>11905</v>
      </c>
      <c r="C1305">
        <v>276196</v>
      </c>
      <c r="D1305">
        <v>0.04</v>
      </c>
      <c r="E1305" s="1" t="s">
        <v>22</v>
      </c>
    </row>
    <row r="1306" spans="1:5" x14ac:dyDescent="0.35">
      <c r="A1306">
        <v>1549</v>
      </c>
      <c r="B1306">
        <v>26009</v>
      </c>
      <c r="C1306">
        <v>65873</v>
      </c>
      <c r="D1306">
        <v>0.39</v>
      </c>
      <c r="E1306" s="1" t="s">
        <v>22</v>
      </c>
    </row>
    <row r="1307" spans="1:5" x14ac:dyDescent="0.35">
      <c r="A1307">
        <v>1550</v>
      </c>
      <c r="B1307">
        <v>30591</v>
      </c>
      <c r="C1307">
        <v>291561</v>
      </c>
      <c r="D1307">
        <v>0.1</v>
      </c>
      <c r="E1307" s="1" t="s">
        <v>22</v>
      </c>
    </row>
    <row r="1308" spans="1:5" x14ac:dyDescent="0.35">
      <c r="A1308">
        <v>1551</v>
      </c>
      <c r="B1308">
        <v>41006</v>
      </c>
      <c r="C1308">
        <v>140014</v>
      </c>
      <c r="D1308">
        <v>0.28999999999999998</v>
      </c>
      <c r="E1308" s="1" t="s">
        <v>22</v>
      </c>
    </row>
    <row r="1309" spans="1:5" x14ac:dyDescent="0.35">
      <c r="A1309">
        <v>1552</v>
      </c>
      <c r="B1309">
        <v>31232</v>
      </c>
      <c r="C1309">
        <v>245236</v>
      </c>
      <c r="D1309">
        <v>0.13</v>
      </c>
      <c r="E1309" s="1" t="s">
        <v>22</v>
      </c>
    </row>
    <row r="1310" spans="1:5" x14ac:dyDescent="0.35">
      <c r="A1310">
        <v>1554</v>
      </c>
      <c r="B1310">
        <v>0</v>
      </c>
      <c r="C1310">
        <v>257714</v>
      </c>
      <c r="D1310">
        <v>0</v>
      </c>
      <c r="E1310" s="1" t="s">
        <v>22</v>
      </c>
    </row>
    <row r="1311" spans="1:5" x14ac:dyDescent="0.35">
      <c r="A1311">
        <v>1555</v>
      </c>
      <c r="B1311">
        <v>6704</v>
      </c>
      <c r="C1311">
        <v>201209</v>
      </c>
      <c r="D1311">
        <v>0.03</v>
      </c>
      <c r="E1311" s="1" t="s">
        <v>22</v>
      </c>
    </row>
    <row r="1312" spans="1:5" x14ac:dyDescent="0.35">
      <c r="A1312">
        <v>1556</v>
      </c>
      <c r="B1312">
        <v>31783</v>
      </c>
      <c r="C1312">
        <v>258639</v>
      </c>
      <c r="D1312">
        <v>0.12</v>
      </c>
      <c r="E1312" s="1" t="s">
        <v>22</v>
      </c>
    </row>
    <row r="1313" spans="1:5" x14ac:dyDescent="0.35">
      <c r="A1313">
        <v>1557</v>
      </c>
      <c r="B1313">
        <v>20920</v>
      </c>
      <c r="C1313">
        <v>126521</v>
      </c>
      <c r="D1313">
        <v>0.17</v>
      </c>
      <c r="E1313" s="1" t="s">
        <v>22</v>
      </c>
    </row>
    <row r="1314" spans="1:5" x14ac:dyDescent="0.35">
      <c r="A1314">
        <v>1558</v>
      </c>
      <c r="B1314">
        <v>0</v>
      </c>
      <c r="C1314">
        <v>157825</v>
      </c>
      <c r="D1314">
        <v>0</v>
      </c>
      <c r="E1314" s="1" t="s">
        <v>22</v>
      </c>
    </row>
    <row r="1315" spans="1:5" x14ac:dyDescent="0.35">
      <c r="A1315">
        <v>1559</v>
      </c>
      <c r="B1315">
        <v>44757</v>
      </c>
      <c r="C1315">
        <v>83345</v>
      </c>
      <c r="D1315">
        <v>0.54</v>
      </c>
      <c r="E1315" s="1" t="s">
        <v>22</v>
      </c>
    </row>
    <row r="1316" spans="1:5" x14ac:dyDescent="0.35">
      <c r="A1316">
        <v>1560</v>
      </c>
      <c r="B1316">
        <v>41777</v>
      </c>
      <c r="C1316">
        <v>163740</v>
      </c>
      <c r="D1316">
        <v>0.26</v>
      </c>
      <c r="E1316" s="1" t="s">
        <v>22</v>
      </c>
    </row>
    <row r="1317" spans="1:5" x14ac:dyDescent="0.35">
      <c r="A1317">
        <v>1561</v>
      </c>
      <c r="B1317">
        <v>45344</v>
      </c>
      <c r="C1317">
        <v>208129</v>
      </c>
      <c r="D1317">
        <v>0.22</v>
      </c>
      <c r="E1317" s="1" t="s">
        <v>22</v>
      </c>
    </row>
    <row r="1318" spans="1:5" x14ac:dyDescent="0.35">
      <c r="A1318">
        <v>1562</v>
      </c>
      <c r="B1318">
        <v>10029</v>
      </c>
      <c r="C1318">
        <v>94210</v>
      </c>
      <c r="D1318">
        <v>0.11</v>
      </c>
      <c r="E1318" s="1" t="s">
        <v>22</v>
      </c>
    </row>
    <row r="1319" spans="1:5" x14ac:dyDescent="0.35">
      <c r="A1319">
        <v>1563</v>
      </c>
      <c r="B1319">
        <v>34108</v>
      </c>
      <c r="C1319">
        <v>186351</v>
      </c>
      <c r="D1319">
        <v>0.18</v>
      </c>
      <c r="E1319" s="1" t="s">
        <v>22</v>
      </c>
    </row>
    <row r="1320" spans="1:5" x14ac:dyDescent="0.35">
      <c r="A1320">
        <v>1564</v>
      </c>
      <c r="B1320">
        <v>0</v>
      </c>
      <c r="C1320">
        <v>85329</v>
      </c>
      <c r="D1320">
        <v>0</v>
      </c>
      <c r="E1320" s="1" t="s">
        <v>22</v>
      </c>
    </row>
    <row r="1321" spans="1:5" x14ac:dyDescent="0.35">
      <c r="A1321">
        <v>1565</v>
      </c>
      <c r="B1321">
        <v>39253</v>
      </c>
      <c r="C1321">
        <v>225389</v>
      </c>
      <c r="D1321">
        <v>0.17</v>
      </c>
      <c r="E1321" s="1" t="s">
        <v>22</v>
      </c>
    </row>
    <row r="1322" spans="1:5" x14ac:dyDescent="0.35">
      <c r="A1322">
        <v>1566</v>
      </c>
      <c r="B1322">
        <v>13481</v>
      </c>
      <c r="C1322">
        <v>290992</v>
      </c>
      <c r="D1322">
        <v>0.05</v>
      </c>
      <c r="E1322" s="1" t="s">
        <v>22</v>
      </c>
    </row>
    <row r="1323" spans="1:5" x14ac:dyDescent="0.35">
      <c r="A1323">
        <v>1567</v>
      </c>
      <c r="B1323">
        <v>22024</v>
      </c>
      <c r="C1323">
        <v>167564</v>
      </c>
      <c r="D1323">
        <v>0.13</v>
      </c>
      <c r="E1323" s="1" t="s">
        <v>22</v>
      </c>
    </row>
    <row r="1324" spans="1:5" x14ac:dyDescent="0.35">
      <c r="A1324">
        <v>1569</v>
      </c>
      <c r="B1324">
        <v>36343</v>
      </c>
      <c r="C1324">
        <v>103672</v>
      </c>
      <c r="D1324">
        <v>0.35</v>
      </c>
      <c r="E1324" s="1" t="s">
        <v>22</v>
      </c>
    </row>
    <row r="1325" spans="1:5" x14ac:dyDescent="0.35">
      <c r="A1325">
        <v>1570</v>
      </c>
      <c r="B1325">
        <v>30427</v>
      </c>
      <c r="C1325">
        <v>253050</v>
      </c>
      <c r="D1325">
        <v>0.12</v>
      </c>
      <c r="E1325" s="1" t="s">
        <v>22</v>
      </c>
    </row>
    <row r="1326" spans="1:5" x14ac:dyDescent="0.35">
      <c r="A1326">
        <v>1571</v>
      </c>
      <c r="B1326">
        <v>0</v>
      </c>
      <c r="C1326">
        <v>62113</v>
      </c>
      <c r="D1326">
        <v>0</v>
      </c>
      <c r="E1326" s="1" t="s">
        <v>22</v>
      </c>
    </row>
    <row r="1327" spans="1:5" x14ac:dyDescent="0.35">
      <c r="A1327">
        <v>1572</v>
      </c>
      <c r="B1327">
        <v>0</v>
      </c>
      <c r="C1327">
        <v>219012</v>
      </c>
      <c r="D1327">
        <v>0</v>
      </c>
      <c r="E1327" s="1" t="s">
        <v>22</v>
      </c>
    </row>
    <row r="1328" spans="1:5" x14ac:dyDescent="0.35">
      <c r="A1328">
        <v>1574</v>
      </c>
      <c r="B1328">
        <v>6999</v>
      </c>
      <c r="C1328">
        <v>235461</v>
      </c>
      <c r="D1328">
        <v>0.03</v>
      </c>
      <c r="E1328" s="1" t="s">
        <v>22</v>
      </c>
    </row>
    <row r="1329" spans="1:5" x14ac:dyDescent="0.35">
      <c r="A1329">
        <v>1575</v>
      </c>
      <c r="B1329">
        <v>46918</v>
      </c>
      <c r="C1329">
        <v>224509</v>
      </c>
      <c r="D1329">
        <v>0.21</v>
      </c>
      <c r="E1329" s="1" t="s">
        <v>22</v>
      </c>
    </row>
    <row r="1330" spans="1:5" x14ac:dyDescent="0.35">
      <c r="A1330">
        <v>1576</v>
      </c>
      <c r="B1330">
        <v>34113</v>
      </c>
      <c r="C1330">
        <v>231228</v>
      </c>
      <c r="D1330">
        <v>0.15</v>
      </c>
      <c r="E1330" s="1" t="s">
        <v>22</v>
      </c>
    </row>
    <row r="1331" spans="1:5" x14ac:dyDescent="0.35">
      <c r="A1331">
        <v>1577</v>
      </c>
      <c r="B1331">
        <v>42621</v>
      </c>
      <c r="C1331">
        <v>54169</v>
      </c>
      <c r="D1331">
        <v>0.79</v>
      </c>
      <c r="E1331" s="1" t="s">
        <v>24</v>
      </c>
    </row>
    <row r="1332" spans="1:5" x14ac:dyDescent="0.35">
      <c r="A1332">
        <v>1578</v>
      </c>
      <c r="B1332">
        <v>0</v>
      </c>
      <c r="C1332">
        <v>270421</v>
      </c>
      <c r="D1332">
        <v>0</v>
      </c>
      <c r="E1332" s="1" t="s">
        <v>22</v>
      </c>
    </row>
    <row r="1333" spans="1:5" x14ac:dyDescent="0.35">
      <c r="A1333">
        <v>1579</v>
      </c>
      <c r="B1333">
        <v>0</v>
      </c>
      <c r="C1333">
        <v>283305</v>
      </c>
      <c r="D1333">
        <v>0</v>
      </c>
      <c r="E1333" s="1" t="s">
        <v>22</v>
      </c>
    </row>
    <row r="1334" spans="1:5" x14ac:dyDescent="0.35">
      <c r="A1334">
        <v>1581</v>
      </c>
      <c r="B1334">
        <v>46660</v>
      </c>
      <c r="C1334">
        <v>88553</v>
      </c>
      <c r="D1334">
        <v>0.53</v>
      </c>
      <c r="E1334" s="1" t="s">
        <v>22</v>
      </c>
    </row>
    <row r="1335" spans="1:5" x14ac:dyDescent="0.35">
      <c r="A1335">
        <v>1583</v>
      </c>
      <c r="B1335">
        <v>30548</v>
      </c>
      <c r="C1335">
        <v>129806</v>
      </c>
      <c r="D1335">
        <v>0.24</v>
      </c>
      <c r="E1335" s="1" t="s">
        <v>22</v>
      </c>
    </row>
    <row r="1336" spans="1:5" x14ac:dyDescent="0.35">
      <c r="A1336">
        <v>1584</v>
      </c>
      <c r="B1336">
        <v>39377</v>
      </c>
      <c r="C1336">
        <v>44326</v>
      </c>
      <c r="D1336">
        <v>0.89</v>
      </c>
      <c r="E1336" s="1" t="s">
        <v>24</v>
      </c>
    </row>
    <row r="1337" spans="1:5" x14ac:dyDescent="0.35">
      <c r="A1337">
        <v>1585</v>
      </c>
      <c r="B1337">
        <v>39657</v>
      </c>
      <c r="C1337">
        <v>29916</v>
      </c>
      <c r="D1337">
        <v>1.33</v>
      </c>
      <c r="E1337" s="1" t="s">
        <v>23</v>
      </c>
    </row>
    <row r="1338" spans="1:5" x14ac:dyDescent="0.35">
      <c r="A1338">
        <v>1586</v>
      </c>
      <c r="B1338">
        <v>45743</v>
      </c>
      <c r="C1338">
        <v>150966</v>
      </c>
      <c r="D1338">
        <v>0.3</v>
      </c>
      <c r="E1338" s="1" t="s">
        <v>22</v>
      </c>
    </row>
    <row r="1339" spans="1:5" x14ac:dyDescent="0.35">
      <c r="A1339">
        <v>1587</v>
      </c>
      <c r="B1339">
        <v>27061</v>
      </c>
      <c r="C1339">
        <v>261848</v>
      </c>
      <c r="D1339">
        <v>0.1</v>
      </c>
      <c r="E1339" s="1" t="s">
        <v>22</v>
      </c>
    </row>
    <row r="1340" spans="1:5" x14ac:dyDescent="0.35">
      <c r="A1340">
        <v>1588</v>
      </c>
      <c r="B1340">
        <v>31510</v>
      </c>
      <c r="C1340">
        <v>27836</v>
      </c>
      <c r="D1340">
        <v>1.1299999999999999</v>
      </c>
      <c r="E1340" s="1" t="s">
        <v>23</v>
      </c>
    </row>
    <row r="1341" spans="1:5" x14ac:dyDescent="0.35">
      <c r="A1341">
        <v>1589</v>
      </c>
      <c r="B1341">
        <v>45124</v>
      </c>
      <c r="C1341">
        <v>199397</v>
      </c>
      <c r="D1341">
        <v>0.23</v>
      </c>
      <c r="E1341" s="1" t="s">
        <v>22</v>
      </c>
    </row>
    <row r="1342" spans="1:5" x14ac:dyDescent="0.35">
      <c r="A1342">
        <v>1590</v>
      </c>
      <c r="B1342">
        <v>0</v>
      </c>
      <c r="C1342">
        <v>291480</v>
      </c>
      <c r="D1342">
        <v>0</v>
      </c>
      <c r="E1342" s="1" t="s">
        <v>22</v>
      </c>
    </row>
    <row r="1343" spans="1:5" x14ac:dyDescent="0.35">
      <c r="A1343">
        <v>1592</v>
      </c>
      <c r="B1343">
        <v>22776</v>
      </c>
      <c r="C1343">
        <v>48721</v>
      </c>
      <c r="D1343">
        <v>0.47</v>
      </c>
      <c r="E1343" s="1" t="s">
        <v>22</v>
      </c>
    </row>
    <row r="1344" spans="1:5" x14ac:dyDescent="0.35">
      <c r="A1344">
        <v>1593</v>
      </c>
      <c r="B1344">
        <v>35244</v>
      </c>
      <c r="C1344">
        <v>51493</v>
      </c>
      <c r="D1344">
        <v>0.68</v>
      </c>
      <c r="E1344" s="1" t="s">
        <v>22</v>
      </c>
    </row>
    <row r="1345" spans="1:5" x14ac:dyDescent="0.35">
      <c r="A1345">
        <v>1594</v>
      </c>
      <c r="B1345">
        <v>20934</v>
      </c>
      <c r="C1345">
        <v>128737</v>
      </c>
      <c r="D1345">
        <v>0.16</v>
      </c>
      <c r="E1345" s="1" t="s">
        <v>22</v>
      </c>
    </row>
    <row r="1346" spans="1:5" x14ac:dyDescent="0.35">
      <c r="A1346">
        <v>1595</v>
      </c>
      <c r="B1346">
        <v>29877</v>
      </c>
      <c r="C1346">
        <v>282094</v>
      </c>
      <c r="D1346">
        <v>0.11</v>
      </c>
      <c r="E1346" s="1" t="s">
        <v>22</v>
      </c>
    </row>
    <row r="1347" spans="1:5" x14ac:dyDescent="0.35">
      <c r="A1347">
        <v>1596</v>
      </c>
      <c r="B1347">
        <v>20178</v>
      </c>
      <c r="C1347">
        <v>126314</v>
      </c>
      <c r="D1347">
        <v>0.16</v>
      </c>
      <c r="E1347" s="1" t="s">
        <v>22</v>
      </c>
    </row>
    <row r="1348" spans="1:5" x14ac:dyDescent="0.35">
      <c r="A1348">
        <v>1598</v>
      </c>
      <c r="B1348">
        <v>25031</v>
      </c>
      <c r="C1348">
        <v>210627</v>
      </c>
      <c r="D1348">
        <v>0.12</v>
      </c>
      <c r="E1348" s="1" t="s">
        <v>22</v>
      </c>
    </row>
    <row r="1349" spans="1:5" x14ac:dyDescent="0.35">
      <c r="A1349">
        <v>1599</v>
      </c>
      <c r="B1349">
        <v>28709</v>
      </c>
      <c r="C1349">
        <v>128036</v>
      </c>
      <c r="D1349">
        <v>0.22</v>
      </c>
      <c r="E1349" s="1" t="s">
        <v>22</v>
      </c>
    </row>
    <row r="1350" spans="1:5" x14ac:dyDescent="0.35">
      <c r="A1350">
        <v>1600</v>
      </c>
      <c r="B1350">
        <v>33960</v>
      </c>
      <c r="C1350">
        <v>62617</v>
      </c>
      <c r="D1350">
        <v>0.54</v>
      </c>
      <c r="E1350" s="1" t="s">
        <v>22</v>
      </c>
    </row>
    <row r="1351" spans="1:5" x14ac:dyDescent="0.35">
      <c r="A1351">
        <v>1602</v>
      </c>
      <c r="B1351">
        <v>23785</v>
      </c>
      <c r="C1351">
        <v>101775</v>
      </c>
      <c r="D1351">
        <v>0.23</v>
      </c>
      <c r="E1351" s="1" t="s">
        <v>22</v>
      </c>
    </row>
    <row r="1352" spans="1:5" x14ac:dyDescent="0.35">
      <c r="A1352">
        <v>1603</v>
      </c>
      <c r="B1352">
        <v>13475</v>
      </c>
      <c r="C1352">
        <v>215656</v>
      </c>
      <c r="D1352">
        <v>0.06</v>
      </c>
      <c r="E1352" s="1" t="s">
        <v>22</v>
      </c>
    </row>
    <row r="1353" spans="1:5" x14ac:dyDescent="0.35">
      <c r="A1353">
        <v>1604</v>
      </c>
      <c r="B1353">
        <v>0</v>
      </c>
      <c r="C1353">
        <v>102109</v>
      </c>
      <c r="D1353">
        <v>0</v>
      </c>
      <c r="E1353" s="1" t="s">
        <v>22</v>
      </c>
    </row>
    <row r="1354" spans="1:5" x14ac:dyDescent="0.35">
      <c r="A1354">
        <v>1605</v>
      </c>
      <c r="B1354">
        <v>34300</v>
      </c>
      <c r="C1354">
        <v>182539</v>
      </c>
      <c r="D1354">
        <v>0.19</v>
      </c>
      <c r="E1354" s="1" t="s">
        <v>22</v>
      </c>
    </row>
    <row r="1355" spans="1:5" x14ac:dyDescent="0.35">
      <c r="A1355">
        <v>1606</v>
      </c>
      <c r="B1355">
        <v>41489</v>
      </c>
      <c r="C1355">
        <v>109152</v>
      </c>
      <c r="D1355">
        <v>0.38</v>
      </c>
      <c r="E1355" s="1" t="s">
        <v>22</v>
      </c>
    </row>
    <row r="1356" spans="1:5" x14ac:dyDescent="0.35">
      <c r="A1356">
        <v>1607</v>
      </c>
      <c r="B1356">
        <v>48636</v>
      </c>
      <c r="C1356">
        <v>127441</v>
      </c>
      <c r="D1356">
        <v>0.38</v>
      </c>
      <c r="E1356" s="1" t="s">
        <v>22</v>
      </c>
    </row>
    <row r="1357" spans="1:5" x14ac:dyDescent="0.35">
      <c r="A1357">
        <v>1609</v>
      </c>
      <c r="B1357">
        <v>28949</v>
      </c>
      <c r="C1357">
        <v>28276</v>
      </c>
      <c r="D1357">
        <v>1.02</v>
      </c>
      <c r="E1357" s="1" t="s">
        <v>23</v>
      </c>
    </row>
    <row r="1358" spans="1:5" x14ac:dyDescent="0.35">
      <c r="A1358">
        <v>1610</v>
      </c>
      <c r="B1358">
        <v>39045</v>
      </c>
      <c r="C1358">
        <v>271942</v>
      </c>
      <c r="D1358">
        <v>0.14000000000000001</v>
      </c>
      <c r="E1358" s="1" t="s">
        <v>22</v>
      </c>
    </row>
    <row r="1359" spans="1:5" x14ac:dyDescent="0.35">
      <c r="A1359">
        <v>1611</v>
      </c>
      <c r="B1359">
        <v>43179</v>
      </c>
      <c r="C1359">
        <v>129781</v>
      </c>
      <c r="D1359">
        <v>0.33</v>
      </c>
      <c r="E1359" s="1" t="s">
        <v>22</v>
      </c>
    </row>
    <row r="1360" spans="1:5" x14ac:dyDescent="0.35">
      <c r="A1360">
        <v>1612</v>
      </c>
      <c r="B1360">
        <v>19129</v>
      </c>
      <c r="C1360">
        <v>42957</v>
      </c>
      <c r="D1360">
        <v>0.45</v>
      </c>
      <c r="E1360" s="1" t="s">
        <v>22</v>
      </c>
    </row>
    <row r="1361" spans="1:5" x14ac:dyDescent="0.35">
      <c r="A1361">
        <v>1613</v>
      </c>
      <c r="B1361">
        <v>15715</v>
      </c>
      <c r="C1361">
        <v>164621</v>
      </c>
      <c r="D1361">
        <v>0.1</v>
      </c>
      <c r="E1361" s="1" t="s">
        <v>22</v>
      </c>
    </row>
    <row r="1362" spans="1:5" x14ac:dyDescent="0.35">
      <c r="A1362">
        <v>1614</v>
      </c>
      <c r="B1362">
        <v>31802</v>
      </c>
      <c r="C1362">
        <v>64744</v>
      </c>
      <c r="D1362">
        <v>0.49</v>
      </c>
      <c r="E1362" s="1" t="s">
        <v>22</v>
      </c>
    </row>
    <row r="1363" spans="1:5" x14ac:dyDescent="0.35">
      <c r="A1363">
        <v>1615</v>
      </c>
      <c r="B1363">
        <v>20295</v>
      </c>
      <c r="C1363">
        <v>45368</v>
      </c>
      <c r="D1363">
        <v>0.45</v>
      </c>
      <c r="E1363" s="1" t="s">
        <v>22</v>
      </c>
    </row>
    <row r="1364" spans="1:5" x14ac:dyDescent="0.35">
      <c r="A1364">
        <v>1616</v>
      </c>
      <c r="B1364">
        <v>41124</v>
      </c>
      <c r="C1364">
        <v>188507</v>
      </c>
      <c r="D1364">
        <v>0.22</v>
      </c>
      <c r="E1364" s="1" t="s">
        <v>22</v>
      </c>
    </row>
    <row r="1365" spans="1:5" x14ac:dyDescent="0.35">
      <c r="A1365">
        <v>1617</v>
      </c>
      <c r="B1365">
        <v>12959</v>
      </c>
      <c r="C1365">
        <v>35344</v>
      </c>
      <c r="D1365">
        <v>0.37</v>
      </c>
      <c r="E1365" s="1" t="s">
        <v>22</v>
      </c>
    </row>
    <row r="1366" spans="1:5" x14ac:dyDescent="0.35">
      <c r="A1366">
        <v>1618</v>
      </c>
      <c r="B1366">
        <v>17919</v>
      </c>
      <c r="C1366">
        <v>70971</v>
      </c>
      <c r="D1366">
        <v>0.25</v>
      </c>
      <c r="E1366" s="1" t="s">
        <v>22</v>
      </c>
    </row>
    <row r="1367" spans="1:5" x14ac:dyDescent="0.35">
      <c r="A1367">
        <v>1619</v>
      </c>
      <c r="B1367">
        <v>9117</v>
      </c>
      <c r="C1367">
        <v>242703</v>
      </c>
      <c r="D1367">
        <v>0.04</v>
      </c>
      <c r="E1367" s="1" t="s">
        <v>22</v>
      </c>
    </row>
    <row r="1368" spans="1:5" x14ac:dyDescent="0.35">
      <c r="A1368">
        <v>1620</v>
      </c>
      <c r="B1368">
        <v>39798</v>
      </c>
      <c r="C1368">
        <v>99320</v>
      </c>
      <c r="D1368">
        <v>0.4</v>
      </c>
      <c r="E1368" s="1" t="s">
        <v>22</v>
      </c>
    </row>
    <row r="1369" spans="1:5" x14ac:dyDescent="0.35">
      <c r="A1369">
        <v>1621</v>
      </c>
      <c r="B1369">
        <v>49505</v>
      </c>
      <c r="C1369">
        <v>214384</v>
      </c>
      <c r="D1369">
        <v>0.23</v>
      </c>
      <c r="E1369" s="1" t="s">
        <v>22</v>
      </c>
    </row>
    <row r="1370" spans="1:5" x14ac:dyDescent="0.35">
      <c r="A1370">
        <v>1622</v>
      </c>
      <c r="B1370">
        <v>21852</v>
      </c>
      <c r="C1370">
        <v>61279</v>
      </c>
      <c r="D1370">
        <v>0.36</v>
      </c>
      <c r="E1370" s="1" t="s">
        <v>22</v>
      </c>
    </row>
    <row r="1371" spans="1:5" x14ac:dyDescent="0.35">
      <c r="A1371">
        <v>1623</v>
      </c>
      <c r="B1371">
        <v>44498</v>
      </c>
      <c r="C1371">
        <v>272850</v>
      </c>
      <c r="D1371">
        <v>0.16</v>
      </c>
      <c r="E1371" s="1" t="s">
        <v>22</v>
      </c>
    </row>
    <row r="1372" spans="1:5" x14ac:dyDescent="0.35">
      <c r="A1372">
        <v>1625</v>
      </c>
      <c r="B1372">
        <v>35429</v>
      </c>
      <c r="C1372">
        <v>25797</v>
      </c>
      <c r="D1372">
        <v>1.37</v>
      </c>
      <c r="E1372" s="1" t="s">
        <v>23</v>
      </c>
    </row>
    <row r="1373" spans="1:5" x14ac:dyDescent="0.35">
      <c r="A1373">
        <v>1626</v>
      </c>
      <c r="B1373">
        <v>7852</v>
      </c>
      <c r="C1373">
        <v>94208</v>
      </c>
      <c r="D1373">
        <v>0.08</v>
      </c>
      <c r="E1373" s="1" t="s">
        <v>22</v>
      </c>
    </row>
    <row r="1374" spans="1:5" x14ac:dyDescent="0.35">
      <c r="A1374">
        <v>1627</v>
      </c>
      <c r="B1374">
        <v>33085</v>
      </c>
      <c r="C1374">
        <v>237056</v>
      </c>
      <c r="D1374">
        <v>0.14000000000000001</v>
      </c>
      <c r="E1374" s="1" t="s">
        <v>22</v>
      </c>
    </row>
    <row r="1375" spans="1:5" x14ac:dyDescent="0.35">
      <c r="A1375">
        <v>1628</v>
      </c>
      <c r="B1375">
        <v>17215</v>
      </c>
      <c r="C1375">
        <v>270021</v>
      </c>
      <c r="D1375">
        <v>0.06</v>
      </c>
      <c r="E1375" s="1" t="s">
        <v>22</v>
      </c>
    </row>
    <row r="1376" spans="1:5" x14ac:dyDescent="0.35">
      <c r="A1376">
        <v>1629</v>
      </c>
      <c r="B1376">
        <v>19838</v>
      </c>
      <c r="C1376">
        <v>276064</v>
      </c>
      <c r="D1376">
        <v>7.0000000000000007E-2</v>
      </c>
      <c r="E1376" s="1" t="s">
        <v>22</v>
      </c>
    </row>
    <row r="1377" spans="1:5" x14ac:dyDescent="0.35">
      <c r="A1377">
        <v>1630</v>
      </c>
      <c r="B1377">
        <v>48269</v>
      </c>
      <c r="C1377">
        <v>199360</v>
      </c>
      <c r="D1377">
        <v>0.24</v>
      </c>
      <c r="E1377" s="1" t="s">
        <v>22</v>
      </c>
    </row>
    <row r="1378" spans="1:5" x14ac:dyDescent="0.35">
      <c r="A1378">
        <v>1631</v>
      </c>
      <c r="B1378">
        <v>0</v>
      </c>
      <c r="C1378">
        <v>265803</v>
      </c>
      <c r="D1378">
        <v>0</v>
      </c>
      <c r="E1378" s="1" t="s">
        <v>22</v>
      </c>
    </row>
    <row r="1379" spans="1:5" x14ac:dyDescent="0.35">
      <c r="A1379">
        <v>1632</v>
      </c>
      <c r="B1379">
        <v>29496</v>
      </c>
      <c r="C1379">
        <v>211518</v>
      </c>
      <c r="D1379">
        <v>0.14000000000000001</v>
      </c>
      <c r="E1379" s="1" t="s">
        <v>22</v>
      </c>
    </row>
    <row r="1380" spans="1:5" x14ac:dyDescent="0.35">
      <c r="A1380">
        <v>1634</v>
      </c>
      <c r="B1380">
        <v>16516</v>
      </c>
      <c r="C1380">
        <v>86310</v>
      </c>
      <c r="D1380">
        <v>0.19</v>
      </c>
      <c r="E1380" s="1" t="s">
        <v>22</v>
      </c>
    </row>
    <row r="1381" spans="1:5" x14ac:dyDescent="0.35">
      <c r="A1381">
        <v>1635</v>
      </c>
      <c r="B1381">
        <v>0</v>
      </c>
      <c r="C1381">
        <v>150832</v>
      </c>
      <c r="D1381">
        <v>0</v>
      </c>
      <c r="E1381" s="1" t="s">
        <v>22</v>
      </c>
    </row>
    <row r="1382" spans="1:5" x14ac:dyDescent="0.35">
      <c r="A1382">
        <v>1636</v>
      </c>
      <c r="B1382">
        <v>0</v>
      </c>
      <c r="C1382">
        <v>277017</v>
      </c>
      <c r="D1382">
        <v>0</v>
      </c>
      <c r="E1382" s="1" t="s">
        <v>22</v>
      </c>
    </row>
    <row r="1383" spans="1:5" x14ac:dyDescent="0.35">
      <c r="A1383">
        <v>1638</v>
      </c>
      <c r="B1383">
        <v>42101</v>
      </c>
      <c r="C1383">
        <v>162819</v>
      </c>
      <c r="D1383">
        <v>0.26</v>
      </c>
      <c r="E1383" s="1" t="s">
        <v>22</v>
      </c>
    </row>
    <row r="1384" spans="1:5" x14ac:dyDescent="0.35">
      <c r="A1384">
        <v>1639</v>
      </c>
      <c r="B1384">
        <v>46214</v>
      </c>
      <c r="C1384">
        <v>216945</v>
      </c>
      <c r="D1384">
        <v>0.21</v>
      </c>
      <c r="E1384" s="1" t="s">
        <v>22</v>
      </c>
    </row>
    <row r="1385" spans="1:5" x14ac:dyDescent="0.35">
      <c r="A1385">
        <v>1640</v>
      </c>
      <c r="B1385">
        <v>18025</v>
      </c>
      <c r="C1385">
        <v>65156</v>
      </c>
      <c r="D1385">
        <v>0.28000000000000003</v>
      </c>
      <c r="E1385" s="1" t="s">
        <v>22</v>
      </c>
    </row>
    <row r="1386" spans="1:5" x14ac:dyDescent="0.35">
      <c r="A1386">
        <v>1641</v>
      </c>
      <c r="B1386">
        <v>32528</v>
      </c>
      <c r="C1386">
        <v>78967</v>
      </c>
      <c r="D1386">
        <v>0.41</v>
      </c>
      <c r="E1386" s="1" t="s">
        <v>22</v>
      </c>
    </row>
    <row r="1387" spans="1:5" x14ac:dyDescent="0.35">
      <c r="A1387">
        <v>1642</v>
      </c>
      <c r="B1387">
        <v>25843</v>
      </c>
      <c r="C1387">
        <v>82059</v>
      </c>
      <c r="D1387">
        <v>0.31</v>
      </c>
      <c r="E1387" s="1" t="s">
        <v>22</v>
      </c>
    </row>
    <row r="1388" spans="1:5" x14ac:dyDescent="0.35">
      <c r="A1388">
        <v>1643</v>
      </c>
      <c r="B1388">
        <v>21616</v>
      </c>
      <c r="C1388">
        <v>209198</v>
      </c>
      <c r="D1388">
        <v>0.1</v>
      </c>
      <c r="E1388" s="1" t="s">
        <v>22</v>
      </c>
    </row>
    <row r="1389" spans="1:5" x14ac:dyDescent="0.35">
      <c r="A1389">
        <v>1644</v>
      </c>
      <c r="B1389">
        <v>7988</v>
      </c>
      <c r="C1389">
        <v>29446</v>
      </c>
      <c r="D1389">
        <v>0.27</v>
      </c>
      <c r="E1389" s="1" t="s">
        <v>22</v>
      </c>
    </row>
    <row r="1390" spans="1:5" x14ac:dyDescent="0.35">
      <c r="A1390">
        <v>1645</v>
      </c>
      <c r="B1390">
        <v>0</v>
      </c>
      <c r="C1390">
        <v>148666</v>
      </c>
      <c r="D1390">
        <v>0</v>
      </c>
      <c r="E1390" s="1" t="s">
        <v>22</v>
      </c>
    </row>
    <row r="1391" spans="1:5" x14ac:dyDescent="0.35">
      <c r="A1391">
        <v>1646</v>
      </c>
      <c r="B1391">
        <v>16710</v>
      </c>
      <c r="C1391">
        <v>287493</v>
      </c>
      <c r="D1391">
        <v>0.06</v>
      </c>
      <c r="E1391" s="1" t="s">
        <v>22</v>
      </c>
    </row>
    <row r="1392" spans="1:5" x14ac:dyDescent="0.35">
      <c r="A1392">
        <v>1647</v>
      </c>
      <c r="B1392">
        <v>37270</v>
      </c>
      <c r="C1392">
        <v>171219</v>
      </c>
      <c r="D1392">
        <v>0.22</v>
      </c>
      <c r="E1392" s="1" t="s">
        <v>22</v>
      </c>
    </row>
    <row r="1393" spans="1:5" x14ac:dyDescent="0.35">
      <c r="A1393">
        <v>1648</v>
      </c>
      <c r="B1393">
        <v>49821</v>
      </c>
      <c r="C1393">
        <v>262733</v>
      </c>
      <c r="D1393">
        <v>0.19</v>
      </c>
      <c r="E1393" s="1" t="s">
        <v>22</v>
      </c>
    </row>
    <row r="1394" spans="1:5" x14ac:dyDescent="0.35">
      <c r="A1394">
        <v>1649</v>
      </c>
      <c r="B1394">
        <v>8986</v>
      </c>
      <c r="C1394">
        <v>68071</v>
      </c>
      <c r="D1394">
        <v>0.13</v>
      </c>
      <c r="E1394" s="1" t="s">
        <v>22</v>
      </c>
    </row>
    <row r="1395" spans="1:5" x14ac:dyDescent="0.35">
      <c r="A1395">
        <v>1650</v>
      </c>
      <c r="B1395">
        <v>8581</v>
      </c>
      <c r="C1395">
        <v>62486</v>
      </c>
      <c r="D1395">
        <v>0.14000000000000001</v>
      </c>
      <c r="E1395" s="1" t="s">
        <v>22</v>
      </c>
    </row>
    <row r="1396" spans="1:5" x14ac:dyDescent="0.35">
      <c r="A1396">
        <v>1651</v>
      </c>
      <c r="B1396">
        <v>0</v>
      </c>
      <c r="C1396">
        <v>278309</v>
      </c>
      <c r="D1396">
        <v>0</v>
      </c>
      <c r="E1396" s="1" t="s">
        <v>22</v>
      </c>
    </row>
    <row r="1397" spans="1:5" x14ac:dyDescent="0.35">
      <c r="A1397">
        <v>1652</v>
      </c>
      <c r="B1397">
        <v>17381</v>
      </c>
      <c r="C1397">
        <v>271393</v>
      </c>
      <c r="D1397">
        <v>0.06</v>
      </c>
      <c r="E1397" s="1" t="s">
        <v>22</v>
      </c>
    </row>
    <row r="1398" spans="1:5" x14ac:dyDescent="0.35">
      <c r="A1398">
        <v>1653</v>
      </c>
      <c r="B1398">
        <v>46594</v>
      </c>
      <c r="C1398">
        <v>236625</v>
      </c>
      <c r="D1398">
        <v>0.2</v>
      </c>
      <c r="E1398" s="1" t="s">
        <v>22</v>
      </c>
    </row>
    <row r="1399" spans="1:5" x14ac:dyDescent="0.35">
      <c r="A1399">
        <v>1654</v>
      </c>
      <c r="B1399">
        <v>12990</v>
      </c>
      <c r="C1399">
        <v>145208</v>
      </c>
      <c r="D1399">
        <v>0.09</v>
      </c>
      <c r="E1399" s="1" t="s">
        <v>22</v>
      </c>
    </row>
    <row r="1400" spans="1:5" x14ac:dyDescent="0.35">
      <c r="A1400">
        <v>1656</v>
      </c>
      <c r="B1400">
        <v>13397</v>
      </c>
      <c r="C1400">
        <v>152259</v>
      </c>
      <c r="D1400">
        <v>0.09</v>
      </c>
      <c r="E1400" s="1" t="s">
        <v>22</v>
      </c>
    </row>
    <row r="1401" spans="1:5" x14ac:dyDescent="0.35">
      <c r="A1401">
        <v>1658</v>
      </c>
      <c r="B1401">
        <v>21856</v>
      </c>
      <c r="C1401">
        <v>286983</v>
      </c>
      <c r="D1401">
        <v>0.08</v>
      </c>
      <c r="E1401" s="1" t="s">
        <v>22</v>
      </c>
    </row>
    <row r="1402" spans="1:5" x14ac:dyDescent="0.35">
      <c r="A1402">
        <v>1659</v>
      </c>
      <c r="B1402">
        <v>0</v>
      </c>
      <c r="C1402">
        <v>173812</v>
      </c>
      <c r="D1402">
        <v>0</v>
      </c>
      <c r="E1402" s="1" t="s">
        <v>22</v>
      </c>
    </row>
    <row r="1403" spans="1:5" x14ac:dyDescent="0.35">
      <c r="A1403">
        <v>1660</v>
      </c>
      <c r="B1403">
        <v>20994</v>
      </c>
      <c r="C1403">
        <v>39954</v>
      </c>
      <c r="D1403">
        <v>0.53</v>
      </c>
      <c r="E1403" s="1" t="s">
        <v>22</v>
      </c>
    </row>
    <row r="1404" spans="1:5" x14ac:dyDescent="0.35">
      <c r="A1404">
        <v>1661</v>
      </c>
      <c r="B1404">
        <v>46547</v>
      </c>
      <c r="C1404">
        <v>297689</v>
      </c>
      <c r="D1404">
        <v>0.16</v>
      </c>
      <c r="E1404" s="1" t="s">
        <v>22</v>
      </c>
    </row>
    <row r="1405" spans="1:5" x14ac:dyDescent="0.35">
      <c r="A1405">
        <v>1662</v>
      </c>
      <c r="B1405">
        <v>44288</v>
      </c>
      <c r="C1405">
        <v>156846</v>
      </c>
      <c r="D1405">
        <v>0.28000000000000003</v>
      </c>
      <c r="E1405" s="1" t="s">
        <v>22</v>
      </c>
    </row>
    <row r="1406" spans="1:5" x14ac:dyDescent="0.35">
      <c r="A1406">
        <v>1663</v>
      </c>
      <c r="B1406">
        <v>26448</v>
      </c>
      <c r="C1406">
        <v>94215</v>
      </c>
      <c r="D1406">
        <v>0.28000000000000003</v>
      </c>
      <c r="E1406" s="1" t="s">
        <v>22</v>
      </c>
    </row>
    <row r="1407" spans="1:5" x14ac:dyDescent="0.35">
      <c r="A1407">
        <v>1664</v>
      </c>
      <c r="B1407">
        <v>45663</v>
      </c>
      <c r="C1407">
        <v>249892</v>
      </c>
      <c r="D1407">
        <v>0.18</v>
      </c>
      <c r="E1407" s="1" t="s">
        <v>22</v>
      </c>
    </row>
    <row r="1408" spans="1:5" x14ac:dyDescent="0.35">
      <c r="A1408">
        <v>1665</v>
      </c>
      <c r="B1408">
        <v>11140</v>
      </c>
      <c r="C1408">
        <v>119198</v>
      </c>
      <c r="D1408">
        <v>0.09</v>
      </c>
      <c r="E1408" s="1" t="s">
        <v>22</v>
      </c>
    </row>
    <row r="1409" spans="1:5" x14ac:dyDescent="0.35">
      <c r="A1409">
        <v>1666</v>
      </c>
      <c r="B1409">
        <v>45488</v>
      </c>
      <c r="C1409">
        <v>271093</v>
      </c>
      <c r="D1409">
        <v>0.17</v>
      </c>
      <c r="E1409" s="1" t="s">
        <v>22</v>
      </c>
    </row>
    <row r="1410" spans="1:5" x14ac:dyDescent="0.35">
      <c r="A1410">
        <v>1667</v>
      </c>
      <c r="B1410">
        <v>26547</v>
      </c>
      <c r="C1410">
        <v>272206</v>
      </c>
      <c r="D1410">
        <v>0.1</v>
      </c>
      <c r="E1410" s="1" t="s">
        <v>22</v>
      </c>
    </row>
    <row r="1411" spans="1:5" x14ac:dyDescent="0.35">
      <c r="A1411">
        <v>1668</v>
      </c>
      <c r="B1411">
        <v>20813</v>
      </c>
      <c r="C1411">
        <v>117632</v>
      </c>
      <c r="D1411">
        <v>0.18</v>
      </c>
      <c r="E1411" s="1" t="s">
        <v>22</v>
      </c>
    </row>
    <row r="1412" spans="1:5" x14ac:dyDescent="0.35">
      <c r="A1412">
        <v>1669</v>
      </c>
      <c r="B1412">
        <v>15114</v>
      </c>
      <c r="C1412">
        <v>207834</v>
      </c>
      <c r="D1412">
        <v>7.0000000000000007E-2</v>
      </c>
      <c r="E1412" s="1" t="s">
        <v>22</v>
      </c>
    </row>
    <row r="1413" spans="1:5" x14ac:dyDescent="0.35">
      <c r="A1413">
        <v>1670</v>
      </c>
      <c r="B1413">
        <v>0</v>
      </c>
      <c r="C1413">
        <v>136263</v>
      </c>
      <c r="D1413">
        <v>0</v>
      </c>
      <c r="E1413" s="1" t="s">
        <v>22</v>
      </c>
    </row>
    <row r="1414" spans="1:5" x14ac:dyDescent="0.35">
      <c r="A1414">
        <v>1671</v>
      </c>
      <c r="B1414">
        <v>21620</v>
      </c>
      <c r="C1414">
        <v>45029</v>
      </c>
      <c r="D1414">
        <v>0.48</v>
      </c>
      <c r="E1414" s="1" t="s">
        <v>22</v>
      </c>
    </row>
    <row r="1415" spans="1:5" x14ac:dyDescent="0.35">
      <c r="A1415">
        <v>1672</v>
      </c>
      <c r="B1415">
        <v>21278</v>
      </c>
      <c r="C1415">
        <v>203942</v>
      </c>
      <c r="D1415">
        <v>0.1</v>
      </c>
      <c r="E1415" s="1" t="s">
        <v>22</v>
      </c>
    </row>
    <row r="1416" spans="1:5" x14ac:dyDescent="0.35">
      <c r="A1416">
        <v>1673</v>
      </c>
      <c r="B1416">
        <v>7067</v>
      </c>
      <c r="C1416">
        <v>56302</v>
      </c>
      <c r="D1416">
        <v>0.13</v>
      </c>
      <c r="E1416" s="1" t="s">
        <v>22</v>
      </c>
    </row>
    <row r="1417" spans="1:5" x14ac:dyDescent="0.35">
      <c r="A1417">
        <v>1674</v>
      </c>
      <c r="B1417">
        <v>16917</v>
      </c>
      <c r="C1417">
        <v>175769</v>
      </c>
      <c r="D1417">
        <v>0.1</v>
      </c>
      <c r="E1417" s="1" t="s">
        <v>22</v>
      </c>
    </row>
    <row r="1418" spans="1:5" x14ac:dyDescent="0.35">
      <c r="A1418">
        <v>1675</v>
      </c>
      <c r="B1418">
        <v>19232</v>
      </c>
      <c r="C1418">
        <v>93482</v>
      </c>
      <c r="D1418">
        <v>0.21</v>
      </c>
      <c r="E1418" s="1" t="s">
        <v>22</v>
      </c>
    </row>
    <row r="1419" spans="1:5" x14ac:dyDescent="0.35">
      <c r="A1419">
        <v>1676</v>
      </c>
      <c r="B1419">
        <v>25432</v>
      </c>
      <c r="C1419">
        <v>173621</v>
      </c>
      <c r="D1419">
        <v>0.15</v>
      </c>
      <c r="E1419" s="1" t="s">
        <v>22</v>
      </c>
    </row>
    <row r="1420" spans="1:5" x14ac:dyDescent="0.35">
      <c r="A1420">
        <v>1677</v>
      </c>
      <c r="B1420">
        <v>24158</v>
      </c>
      <c r="C1420">
        <v>20055</v>
      </c>
      <c r="D1420">
        <v>1.2</v>
      </c>
      <c r="E1420" s="1" t="s">
        <v>23</v>
      </c>
    </row>
    <row r="1421" spans="1:5" x14ac:dyDescent="0.35">
      <c r="A1421">
        <v>1678</v>
      </c>
      <c r="B1421">
        <v>40432</v>
      </c>
      <c r="C1421">
        <v>189739</v>
      </c>
      <c r="D1421">
        <v>0.21</v>
      </c>
      <c r="E1421" s="1" t="s">
        <v>22</v>
      </c>
    </row>
    <row r="1422" spans="1:5" x14ac:dyDescent="0.35">
      <c r="A1422">
        <v>1679</v>
      </c>
      <c r="B1422">
        <v>30897</v>
      </c>
      <c r="C1422">
        <v>212773</v>
      </c>
      <c r="D1422">
        <v>0.15</v>
      </c>
      <c r="E1422" s="1" t="s">
        <v>22</v>
      </c>
    </row>
    <row r="1423" spans="1:5" x14ac:dyDescent="0.35">
      <c r="A1423">
        <v>1680</v>
      </c>
      <c r="B1423">
        <v>36238</v>
      </c>
      <c r="C1423">
        <v>196726</v>
      </c>
      <c r="D1423">
        <v>0.18</v>
      </c>
      <c r="E1423" s="1" t="s">
        <v>22</v>
      </c>
    </row>
    <row r="1424" spans="1:5" x14ac:dyDescent="0.35">
      <c r="A1424">
        <v>1681</v>
      </c>
      <c r="B1424">
        <v>0</v>
      </c>
      <c r="C1424">
        <v>235046</v>
      </c>
      <c r="D1424">
        <v>0</v>
      </c>
      <c r="E1424" s="1" t="s">
        <v>22</v>
      </c>
    </row>
    <row r="1425" spans="1:5" x14ac:dyDescent="0.35">
      <c r="A1425">
        <v>1682</v>
      </c>
      <c r="B1425">
        <v>23724</v>
      </c>
      <c r="C1425">
        <v>148785</v>
      </c>
      <c r="D1425">
        <v>0.16</v>
      </c>
      <c r="E1425" s="1" t="s">
        <v>22</v>
      </c>
    </row>
    <row r="1426" spans="1:5" x14ac:dyDescent="0.35">
      <c r="A1426">
        <v>1684</v>
      </c>
      <c r="B1426">
        <v>0</v>
      </c>
      <c r="C1426">
        <v>229819</v>
      </c>
      <c r="D1426">
        <v>0</v>
      </c>
      <c r="E1426" s="1" t="s">
        <v>22</v>
      </c>
    </row>
    <row r="1427" spans="1:5" x14ac:dyDescent="0.35">
      <c r="A1427">
        <v>1685</v>
      </c>
      <c r="B1427">
        <v>15404</v>
      </c>
      <c r="C1427">
        <v>250937</v>
      </c>
      <c r="D1427">
        <v>0.06</v>
      </c>
      <c r="E1427" s="1" t="s">
        <v>22</v>
      </c>
    </row>
    <row r="1428" spans="1:5" x14ac:dyDescent="0.35">
      <c r="A1428">
        <v>1686</v>
      </c>
      <c r="B1428">
        <v>23946</v>
      </c>
      <c r="C1428">
        <v>280403</v>
      </c>
      <c r="D1428">
        <v>0.09</v>
      </c>
      <c r="E1428" s="1" t="s">
        <v>22</v>
      </c>
    </row>
    <row r="1429" spans="1:5" x14ac:dyDescent="0.35">
      <c r="A1429">
        <v>1687</v>
      </c>
      <c r="B1429">
        <v>5899</v>
      </c>
      <c r="C1429">
        <v>59592</v>
      </c>
      <c r="D1429">
        <v>0.1</v>
      </c>
      <c r="E1429" s="1" t="s">
        <v>22</v>
      </c>
    </row>
    <row r="1430" spans="1:5" x14ac:dyDescent="0.35">
      <c r="A1430">
        <v>1688</v>
      </c>
      <c r="B1430">
        <v>17815</v>
      </c>
      <c r="C1430">
        <v>44754</v>
      </c>
      <c r="D1430">
        <v>0.4</v>
      </c>
      <c r="E1430" s="1" t="s">
        <v>22</v>
      </c>
    </row>
    <row r="1431" spans="1:5" x14ac:dyDescent="0.35">
      <c r="A1431">
        <v>1690</v>
      </c>
      <c r="B1431">
        <v>37262</v>
      </c>
      <c r="C1431">
        <v>188714</v>
      </c>
      <c r="D1431">
        <v>0.2</v>
      </c>
      <c r="E1431" s="1" t="s">
        <v>22</v>
      </c>
    </row>
    <row r="1432" spans="1:5" x14ac:dyDescent="0.35">
      <c r="A1432">
        <v>1691</v>
      </c>
      <c r="B1432">
        <v>41130</v>
      </c>
      <c r="C1432">
        <v>290907</v>
      </c>
      <c r="D1432">
        <v>0.14000000000000001</v>
      </c>
      <c r="E1432" s="1" t="s">
        <v>22</v>
      </c>
    </row>
    <row r="1433" spans="1:5" x14ac:dyDescent="0.35">
      <c r="A1433">
        <v>1692</v>
      </c>
      <c r="B1433">
        <v>0</v>
      </c>
      <c r="C1433">
        <v>151843</v>
      </c>
      <c r="D1433">
        <v>0</v>
      </c>
      <c r="E1433" s="1" t="s">
        <v>22</v>
      </c>
    </row>
    <row r="1434" spans="1:5" x14ac:dyDescent="0.35">
      <c r="A1434">
        <v>1693</v>
      </c>
      <c r="B1434">
        <v>19031</v>
      </c>
      <c r="C1434">
        <v>54504</v>
      </c>
      <c r="D1434">
        <v>0.35</v>
      </c>
      <c r="E1434" s="1" t="s">
        <v>22</v>
      </c>
    </row>
    <row r="1435" spans="1:5" x14ac:dyDescent="0.35">
      <c r="A1435">
        <v>1695</v>
      </c>
      <c r="B1435">
        <v>47323</v>
      </c>
      <c r="C1435">
        <v>131788</v>
      </c>
      <c r="D1435">
        <v>0.36</v>
      </c>
      <c r="E1435" s="1" t="s">
        <v>22</v>
      </c>
    </row>
    <row r="1436" spans="1:5" x14ac:dyDescent="0.35">
      <c r="A1436">
        <v>1697</v>
      </c>
      <c r="B1436">
        <v>26375</v>
      </c>
      <c r="C1436">
        <v>191637</v>
      </c>
      <c r="D1436">
        <v>0.14000000000000001</v>
      </c>
      <c r="E1436" s="1" t="s">
        <v>22</v>
      </c>
    </row>
    <row r="1437" spans="1:5" x14ac:dyDescent="0.35">
      <c r="A1437">
        <v>1698</v>
      </c>
      <c r="B1437">
        <v>31465</v>
      </c>
      <c r="C1437">
        <v>89697</v>
      </c>
      <c r="D1437">
        <v>0.35</v>
      </c>
      <c r="E1437" s="1" t="s">
        <v>22</v>
      </c>
    </row>
    <row r="1438" spans="1:5" x14ac:dyDescent="0.35">
      <c r="A1438">
        <v>1699</v>
      </c>
      <c r="B1438">
        <v>11099</v>
      </c>
      <c r="C1438">
        <v>51351</v>
      </c>
      <c r="D1438">
        <v>0.22</v>
      </c>
      <c r="E1438" s="1" t="s">
        <v>22</v>
      </c>
    </row>
    <row r="1439" spans="1:5" x14ac:dyDescent="0.35">
      <c r="A1439">
        <v>1700</v>
      </c>
      <c r="B1439">
        <v>10582</v>
      </c>
      <c r="C1439">
        <v>220696</v>
      </c>
      <c r="D1439">
        <v>0.05</v>
      </c>
      <c r="E1439" s="1" t="s">
        <v>22</v>
      </c>
    </row>
    <row r="1440" spans="1:5" x14ac:dyDescent="0.35">
      <c r="A1440">
        <v>1701</v>
      </c>
      <c r="B1440">
        <v>6183</v>
      </c>
      <c r="C1440">
        <v>226410</v>
      </c>
      <c r="D1440">
        <v>0.03</v>
      </c>
      <c r="E1440" s="1" t="s">
        <v>22</v>
      </c>
    </row>
    <row r="1441" spans="1:5" x14ac:dyDescent="0.35">
      <c r="A1441">
        <v>1702</v>
      </c>
      <c r="B1441">
        <v>27148</v>
      </c>
      <c r="C1441">
        <v>289799</v>
      </c>
      <c r="D1441">
        <v>0.09</v>
      </c>
      <c r="E1441" s="1" t="s">
        <v>22</v>
      </c>
    </row>
    <row r="1442" spans="1:5" x14ac:dyDescent="0.35">
      <c r="A1442">
        <v>1704</v>
      </c>
      <c r="B1442">
        <v>21897</v>
      </c>
      <c r="C1442">
        <v>23300</v>
      </c>
      <c r="D1442">
        <v>0.94</v>
      </c>
      <c r="E1442" s="1" t="s">
        <v>23</v>
      </c>
    </row>
    <row r="1443" spans="1:5" x14ac:dyDescent="0.35">
      <c r="A1443">
        <v>1705</v>
      </c>
      <c r="B1443">
        <v>29538</v>
      </c>
      <c r="C1443">
        <v>204082</v>
      </c>
      <c r="D1443">
        <v>0.14000000000000001</v>
      </c>
      <c r="E1443" s="1" t="s">
        <v>22</v>
      </c>
    </row>
    <row r="1444" spans="1:5" x14ac:dyDescent="0.35">
      <c r="A1444">
        <v>1706</v>
      </c>
      <c r="B1444">
        <v>6915</v>
      </c>
      <c r="C1444">
        <v>150721</v>
      </c>
      <c r="D1444">
        <v>0.05</v>
      </c>
      <c r="E1444" s="1" t="s">
        <v>22</v>
      </c>
    </row>
    <row r="1445" spans="1:5" x14ac:dyDescent="0.35">
      <c r="A1445">
        <v>1707</v>
      </c>
      <c r="B1445">
        <v>39567</v>
      </c>
      <c r="C1445">
        <v>76072</v>
      </c>
      <c r="D1445">
        <v>0.52</v>
      </c>
      <c r="E1445" s="1" t="s">
        <v>22</v>
      </c>
    </row>
    <row r="1446" spans="1:5" x14ac:dyDescent="0.35">
      <c r="A1446">
        <v>1708</v>
      </c>
      <c r="B1446">
        <v>35825</v>
      </c>
      <c r="C1446">
        <v>70526</v>
      </c>
      <c r="D1446">
        <v>0.51</v>
      </c>
      <c r="E1446" s="1" t="s">
        <v>22</v>
      </c>
    </row>
    <row r="1447" spans="1:5" x14ac:dyDescent="0.35">
      <c r="A1447">
        <v>1709</v>
      </c>
      <c r="B1447">
        <v>0</v>
      </c>
      <c r="C1447">
        <v>71425</v>
      </c>
      <c r="D1447">
        <v>0</v>
      </c>
      <c r="E1447" s="1" t="s">
        <v>22</v>
      </c>
    </row>
    <row r="1448" spans="1:5" x14ac:dyDescent="0.35">
      <c r="A1448">
        <v>1710</v>
      </c>
      <c r="B1448">
        <v>16261</v>
      </c>
      <c r="C1448">
        <v>48819</v>
      </c>
      <c r="D1448">
        <v>0.33</v>
      </c>
      <c r="E1448" s="1" t="s">
        <v>22</v>
      </c>
    </row>
    <row r="1449" spans="1:5" x14ac:dyDescent="0.35">
      <c r="A1449">
        <v>1711</v>
      </c>
      <c r="B1449">
        <v>43617</v>
      </c>
      <c r="C1449">
        <v>135554</v>
      </c>
      <c r="D1449">
        <v>0.32</v>
      </c>
      <c r="E1449" s="1" t="s">
        <v>22</v>
      </c>
    </row>
    <row r="1450" spans="1:5" x14ac:dyDescent="0.35">
      <c r="A1450">
        <v>1712</v>
      </c>
      <c r="B1450">
        <v>0</v>
      </c>
      <c r="C1450">
        <v>269347</v>
      </c>
      <c r="D1450">
        <v>0</v>
      </c>
      <c r="E1450" s="1" t="s">
        <v>22</v>
      </c>
    </row>
    <row r="1451" spans="1:5" x14ac:dyDescent="0.35">
      <c r="A1451">
        <v>1713</v>
      </c>
      <c r="B1451">
        <v>21781</v>
      </c>
      <c r="C1451">
        <v>35243</v>
      </c>
      <c r="D1451">
        <v>0.62</v>
      </c>
      <c r="E1451" s="1" t="s">
        <v>22</v>
      </c>
    </row>
    <row r="1452" spans="1:5" x14ac:dyDescent="0.35">
      <c r="A1452">
        <v>1714</v>
      </c>
      <c r="B1452">
        <v>14252</v>
      </c>
      <c r="C1452">
        <v>247467</v>
      </c>
      <c r="D1452">
        <v>0.06</v>
      </c>
      <c r="E1452" s="1" t="s">
        <v>22</v>
      </c>
    </row>
    <row r="1453" spans="1:5" x14ac:dyDescent="0.35">
      <c r="A1453">
        <v>1715</v>
      </c>
      <c r="B1453">
        <v>47088</v>
      </c>
      <c r="C1453">
        <v>105060</v>
      </c>
      <c r="D1453">
        <v>0.45</v>
      </c>
      <c r="E1453" s="1" t="s">
        <v>22</v>
      </c>
    </row>
    <row r="1454" spans="1:5" x14ac:dyDescent="0.35">
      <c r="A1454">
        <v>1716</v>
      </c>
      <c r="B1454">
        <v>47627</v>
      </c>
      <c r="C1454">
        <v>105150</v>
      </c>
      <c r="D1454">
        <v>0.45</v>
      </c>
      <c r="E1454" s="1" t="s">
        <v>22</v>
      </c>
    </row>
    <row r="1455" spans="1:5" x14ac:dyDescent="0.35">
      <c r="A1455">
        <v>1717</v>
      </c>
      <c r="B1455">
        <v>9753</v>
      </c>
      <c r="C1455">
        <v>168168</v>
      </c>
      <c r="D1455">
        <v>0.06</v>
      </c>
      <c r="E1455" s="1" t="s">
        <v>22</v>
      </c>
    </row>
    <row r="1456" spans="1:5" x14ac:dyDescent="0.35">
      <c r="A1456">
        <v>1718</v>
      </c>
      <c r="B1456">
        <v>28820</v>
      </c>
      <c r="C1456">
        <v>282090</v>
      </c>
      <c r="D1456">
        <v>0.1</v>
      </c>
      <c r="E1456" s="1" t="s">
        <v>22</v>
      </c>
    </row>
    <row r="1457" spans="1:5" x14ac:dyDescent="0.35">
      <c r="A1457">
        <v>1719</v>
      </c>
      <c r="B1457">
        <v>48133</v>
      </c>
      <c r="C1457">
        <v>107331</v>
      </c>
      <c r="D1457">
        <v>0.45</v>
      </c>
      <c r="E1457" s="1" t="s">
        <v>22</v>
      </c>
    </row>
    <row r="1458" spans="1:5" x14ac:dyDescent="0.35">
      <c r="A1458">
        <v>1720</v>
      </c>
      <c r="B1458">
        <v>43455</v>
      </c>
      <c r="C1458">
        <v>281433</v>
      </c>
      <c r="D1458">
        <v>0.15</v>
      </c>
      <c r="E1458" s="1" t="s">
        <v>22</v>
      </c>
    </row>
    <row r="1459" spans="1:5" x14ac:dyDescent="0.35">
      <c r="A1459">
        <v>1721</v>
      </c>
      <c r="B1459">
        <v>18894</v>
      </c>
      <c r="C1459">
        <v>284245</v>
      </c>
      <c r="D1459">
        <v>7.0000000000000007E-2</v>
      </c>
      <c r="E1459" s="1" t="s">
        <v>22</v>
      </c>
    </row>
    <row r="1460" spans="1:5" x14ac:dyDescent="0.35">
      <c r="A1460">
        <v>1723</v>
      </c>
      <c r="B1460">
        <v>13983</v>
      </c>
      <c r="C1460">
        <v>178450</v>
      </c>
      <c r="D1460">
        <v>0.08</v>
      </c>
      <c r="E1460" s="1" t="s">
        <v>22</v>
      </c>
    </row>
    <row r="1461" spans="1:5" x14ac:dyDescent="0.35">
      <c r="A1461">
        <v>1724</v>
      </c>
      <c r="B1461">
        <v>44724</v>
      </c>
      <c r="C1461">
        <v>116299</v>
      </c>
      <c r="D1461">
        <v>0.38</v>
      </c>
      <c r="E1461" s="1" t="s">
        <v>22</v>
      </c>
    </row>
    <row r="1462" spans="1:5" x14ac:dyDescent="0.35">
      <c r="A1462">
        <v>1725</v>
      </c>
      <c r="B1462">
        <v>26048</v>
      </c>
      <c r="C1462">
        <v>27788</v>
      </c>
      <c r="D1462">
        <v>0.94</v>
      </c>
      <c r="E1462" s="1" t="s">
        <v>23</v>
      </c>
    </row>
    <row r="1463" spans="1:5" x14ac:dyDescent="0.35">
      <c r="A1463">
        <v>1726</v>
      </c>
      <c r="B1463">
        <v>34317</v>
      </c>
      <c r="C1463">
        <v>183868</v>
      </c>
      <c r="D1463">
        <v>0.19</v>
      </c>
      <c r="E1463" s="1" t="s">
        <v>22</v>
      </c>
    </row>
    <row r="1464" spans="1:5" x14ac:dyDescent="0.35">
      <c r="A1464">
        <v>1727</v>
      </c>
      <c r="B1464">
        <v>29993</v>
      </c>
      <c r="C1464">
        <v>250449</v>
      </c>
      <c r="D1464">
        <v>0.12</v>
      </c>
      <c r="E1464" s="1" t="s">
        <v>22</v>
      </c>
    </row>
    <row r="1465" spans="1:5" x14ac:dyDescent="0.35">
      <c r="A1465">
        <v>1729</v>
      </c>
      <c r="B1465">
        <v>5207</v>
      </c>
      <c r="C1465">
        <v>228707</v>
      </c>
      <c r="D1465">
        <v>0.02</v>
      </c>
      <c r="E1465" s="1" t="s">
        <v>22</v>
      </c>
    </row>
    <row r="1466" spans="1:5" x14ac:dyDescent="0.35">
      <c r="A1466">
        <v>1730</v>
      </c>
      <c r="B1466">
        <v>17680</v>
      </c>
      <c r="C1466">
        <v>163061</v>
      </c>
      <c r="D1466">
        <v>0.11</v>
      </c>
      <c r="E1466" s="1" t="s">
        <v>22</v>
      </c>
    </row>
    <row r="1467" spans="1:5" x14ac:dyDescent="0.35">
      <c r="A1467">
        <v>1731</v>
      </c>
      <c r="B1467">
        <v>27299</v>
      </c>
      <c r="C1467">
        <v>280654</v>
      </c>
      <c r="D1467">
        <v>0.1</v>
      </c>
      <c r="E1467" s="1" t="s">
        <v>22</v>
      </c>
    </row>
    <row r="1468" spans="1:5" x14ac:dyDescent="0.35">
      <c r="A1468">
        <v>1732</v>
      </c>
      <c r="B1468">
        <v>8185</v>
      </c>
      <c r="C1468">
        <v>71678</v>
      </c>
      <c r="D1468">
        <v>0.11</v>
      </c>
      <c r="E1468" s="1" t="s">
        <v>22</v>
      </c>
    </row>
    <row r="1469" spans="1:5" x14ac:dyDescent="0.35">
      <c r="A1469">
        <v>1733</v>
      </c>
      <c r="B1469">
        <v>33149</v>
      </c>
      <c r="C1469">
        <v>274918</v>
      </c>
      <c r="D1469">
        <v>0.12</v>
      </c>
      <c r="E1469" s="1" t="s">
        <v>22</v>
      </c>
    </row>
    <row r="1470" spans="1:5" x14ac:dyDescent="0.35">
      <c r="A1470">
        <v>1734</v>
      </c>
      <c r="B1470">
        <v>47171</v>
      </c>
      <c r="C1470">
        <v>266909</v>
      </c>
      <c r="D1470">
        <v>0.18</v>
      </c>
      <c r="E1470" s="1" t="s">
        <v>22</v>
      </c>
    </row>
    <row r="1471" spans="1:5" x14ac:dyDescent="0.35">
      <c r="A1471">
        <v>1735</v>
      </c>
      <c r="B1471">
        <v>36652</v>
      </c>
      <c r="C1471">
        <v>144337</v>
      </c>
      <c r="D1471">
        <v>0.25</v>
      </c>
      <c r="E1471" s="1" t="s">
        <v>22</v>
      </c>
    </row>
    <row r="1472" spans="1:5" x14ac:dyDescent="0.35">
      <c r="A1472">
        <v>1736</v>
      </c>
      <c r="B1472">
        <v>45890</v>
      </c>
      <c r="C1472">
        <v>202041</v>
      </c>
      <c r="D1472">
        <v>0.23</v>
      </c>
      <c r="E1472" s="1" t="s">
        <v>22</v>
      </c>
    </row>
    <row r="1473" spans="1:5" x14ac:dyDescent="0.35">
      <c r="A1473">
        <v>1737</v>
      </c>
      <c r="B1473">
        <v>27318</v>
      </c>
      <c r="C1473">
        <v>262786</v>
      </c>
      <c r="D1473">
        <v>0.1</v>
      </c>
      <c r="E1473" s="1" t="s">
        <v>22</v>
      </c>
    </row>
    <row r="1474" spans="1:5" x14ac:dyDescent="0.35">
      <c r="A1474">
        <v>1738</v>
      </c>
      <c r="B1474">
        <v>36989</v>
      </c>
      <c r="C1474">
        <v>244013</v>
      </c>
      <c r="D1474">
        <v>0.15</v>
      </c>
      <c r="E1474" s="1" t="s">
        <v>22</v>
      </c>
    </row>
    <row r="1475" spans="1:5" x14ac:dyDescent="0.35">
      <c r="A1475">
        <v>1739</v>
      </c>
      <c r="B1475">
        <v>0</v>
      </c>
      <c r="C1475">
        <v>243030</v>
      </c>
      <c r="D1475">
        <v>0</v>
      </c>
      <c r="E1475" s="1" t="s">
        <v>22</v>
      </c>
    </row>
    <row r="1476" spans="1:5" x14ac:dyDescent="0.35">
      <c r="A1476">
        <v>1740</v>
      </c>
      <c r="B1476">
        <v>0</v>
      </c>
      <c r="C1476">
        <v>123146</v>
      </c>
      <c r="D1476">
        <v>0</v>
      </c>
      <c r="E1476" s="1" t="s">
        <v>22</v>
      </c>
    </row>
    <row r="1477" spans="1:5" x14ac:dyDescent="0.35">
      <c r="A1477">
        <v>1741</v>
      </c>
      <c r="B1477">
        <v>10060</v>
      </c>
      <c r="C1477">
        <v>150179</v>
      </c>
      <c r="D1477">
        <v>7.0000000000000007E-2</v>
      </c>
      <c r="E1477" s="1" t="s">
        <v>22</v>
      </c>
    </row>
    <row r="1478" spans="1:5" x14ac:dyDescent="0.35">
      <c r="A1478">
        <v>1742</v>
      </c>
      <c r="B1478">
        <v>46199</v>
      </c>
      <c r="C1478">
        <v>65204</v>
      </c>
      <c r="D1478">
        <v>0.71</v>
      </c>
      <c r="E1478" s="1" t="s">
        <v>22</v>
      </c>
    </row>
    <row r="1479" spans="1:5" x14ac:dyDescent="0.35">
      <c r="A1479">
        <v>1743</v>
      </c>
      <c r="B1479">
        <v>18920</v>
      </c>
      <c r="C1479">
        <v>117892</v>
      </c>
      <c r="D1479">
        <v>0.16</v>
      </c>
      <c r="E1479" s="1" t="s">
        <v>22</v>
      </c>
    </row>
    <row r="1480" spans="1:5" x14ac:dyDescent="0.35">
      <c r="A1480">
        <v>1745</v>
      </c>
      <c r="B1480">
        <v>48738</v>
      </c>
      <c r="C1480">
        <v>96099</v>
      </c>
      <c r="D1480">
        <v>0.51</v>
      </c>
      <c r="E1480" s="1" t="s">
        <v>22</v>
      </c>
    </row>
    <row r="1481" spans="1:5" x14ac:dyDescent="0.35">
      <c r="A1481">
        <v>1746</v>
      </c>
      <c r="B1481">
        <v>39218</v>
      </c>
      <c r="C1481">
        <v>227002</v>
      </c>
      <c r="D1481">
        <v>0.17</v>
      </c>
      <c r="E1481" s="1" t="s">
        <v>22</v>
      </c>
    </row>
    <row r="1482" spans="1:5" x14ac:dyDescent="0.35">
      <c r="A1482">
        <v>1747</v>
      </c>
      <c r="B1482">
        <v>0</v>
      </c>
      <c r="C1482">
        <v>171594</v>
      </c>
      <c r="D1482">
        <v>0</v>
      </c>
      <c r="E1482" s="1" t="s">
        <v>22</v>
      </c>
    </row>
    <row r="1483" spans="1:5" x14ac:dyDescent="0.35">
      <c r="A1483">
        <v>1749</v>
      </c>
      <c r="B1483">
        <v>32578</v>
      </c>
      <c r="C1483">
        <v>85530</v>
      </c>
      <c r="D1483">
        <v>0.38</v>
      </c>
      <c r="E1483" s="1" t="s">
        <v>22</v>
      </c>
    </row>
    <row r="1484" spans="1:5" x14ac:dyDescent="0.35">
      <c r="A1484">
        <v>1750</v>
      </c>
      <c r="B1484">
        <v>0</v>
      </c>
      <c r="C1484">
        <v>78408</v>
      </c>
      <c r="D1484">
        <v>0</v>
      </c>
      <c r="E1484" s="1" t="s">
        <v>22</v>
      </c>
    </row>
    <row r="1485" spans="1:5" x14ac:dyDescent="0.35">
      <c r="A1485">
        <v>1751</v>
      </c>
      <c r="B1485">
        <v>26953</v>
      </c>
      <c r="C1485">
        <v>112523</v>
      </c>
      <c r="D1485">
        <v>0.24</v>
      </c>
      <c r="E1485" s="1" t="s">
        <v>22</v>
      </c>
    </row>
    <row r="1486" spans="1:5" x14ac:dyDescent="0.35">
      <c r="A1486">
        <v>1752</v>
      </c>
      <c r="B1486">
        <v>14677</v>
      </c>
      <c r="C1486">
        <v>181500</v>
      </c>
      <c r="D1486">
        <v>0.08</v>
      </c>
      <c r="E1486" s="1" t="s">
        <v>22</v>
      </c>
    </row>
    <row r="1487" spans="1:5" x14ac:dyDescent="0.35">
      <c r="A1487">
        <v>1754</v>
      </c>
      <c r="B1487">
        <v>23615</v>
      </c>
      <c r="C1487">
        <v>247672</v>
      </c>
      <c r="D1487">
        <v>0.1</v>
      </c>
      <c r="E1487" s="1" t="s">
        <v>22</v>
      </c>
    </row>
    <row r="1488" spans="1:5" x14ac:dyDescent="0.35">
      <c r="A1488">
        <v>1755</v>
      </c>
      <c r="B1488">
        <v>12831</v>
      </c>
      <c r="C1488">
        <v>44130</v>
      </c>
      <c r="D1488">
        <v>0.28999999999999998</v>
      </c>
      <c r="E1488" s="1" t="s">
        <v>22</v>
      </c>
    </row>
    <row r="1489" spans="1:5" x14ac:dyDescent="0.35">
      <c r="A1489">
        <v>1756</v>
      </c>
      <c r="B1489">
        <v>38202</v>
      </c>
      <c r="C1489">
        <v>182343</v>
      </c>
      <c r="D1489">
        <v>0.21</v>
      </c>
      <c r="E1489" s="1" t="s">
        <v>22</v>
      </c>
    </row>
    <row r="1490" spans="1:5" x14ac:dyDescent="0.35">
      <c r="A1490">
        <v>1757</v>
      </c>
      <c r="B1490">
        <v>35532</v>
      </c>
      <c r="C1490">
        <v>148251</v>
      </c>
      <c r="D1490">
        <v>0.24</v>
      </c>
      <c r="E1490" s="1" t="s">
        <v>22</v>
      </c>
    </row>
    <row r="1491" spans="1:5" x14ac:dyDescent="0.35">
      <c r="A1491">
        <v>1758</v>
      </c>
      <c r="B1491">
        <v>49215</v>
      </c>
      <c r="C1491">
        <v>271947</v>
      </c>
      <c r="D1491">
        <v>0.18</v>
      </c>
      <c r="E1491" s="1" t="s">
        <v>22</v>
      </c>
    </row>
    <row r="1492" spans="1:5" x14ac:dyDescent="0.35">
      <c r="A1492">
        <v>1759</v>
      </c>
      <c r="B1492">
        <v>17451</v>
      </c>
      <c r="C1492">
        <v>90164</v>
      </c>
      <c r="D1492">
        <v>0.19</v>
      </c>
      <c r="E1492" s="1" t="s">
        <v>22</v>
      </c>
    </row>
    <row r="1493" spans="1:5" x14ac:dyDescent="0.35">
      <c r="A1493">
        <v>1760</v>
      </c>
      <c r="B1493">
        <v>41939</v>
      </c>
      <c r="C1493">
        <v>33048</v>
      </c>
      <c r="D1493">
        <v>1.27</v>
      </c>
      <c r="E1493" s="1" t="s">
        <v>23</v>
      </c>
    </row>
    <row r="1494" spans="1:5" x14ac:dyDescent="0.35">
      <c r="A1494">
        <v>1761</v>
      </c>
      <c r="B1494">
        <v>19835</v>
      </c>
      <c r="C1494">
        <v>133200</v>
      </c>
      <c r="D1494">
        <v>0.15</v>
      </c>
      <c r="E1494" s="1" t="s">
        <v>22</v>
      </c>
    </row>
    <row r="1495" spans="1:5" x14ac:dyDescent="0.35">
      <c r="A1495">
        <v>1762</v>
      </c>
      <c r="B1495">
        <v>43038</v>
      </c>
      <c r="C1495">
        <v>49858</v>
      </c>
      <c r="D1495">
        <v>0.86</v>
      </c>
      <c r="E1495" s="1" t="s">
        <v>24</v>
      </c>
    </row>
    <row r="1496" spans="1:5" x14ac:dyDescent="0.35">
      <c r="A1496">
        <v>1764</v>
      </c>
      <c r="B1496">
        <v>22990</v>
      </c>
      <c r="C1496">
        <v>98493</v>
      </c>
      <c r="D1496">
        <v>0.23</v>
      </c>
      <c r="E1496" s="1" t="s">
        <v>22</v>
      </c>
    </row>
    <row r="1497" spans="1:5" x14ac:dyDescent="0.35">
      <c r="A1497">
        <v>1765</v>
      </c>
      <c r="B1497">
        <v>46001</v>
      </c>
      <c r="C1497">
        <v>103922</v>
      </c>
      <c r="D1497">
        <v>0.44</v>
      </c>
      <c r="E1497" s="1" t="s">
        <v>22</v>
      </c>
    </row>
    <row r="1498" spans="1:5" x14ac:dyDescent="0.35">
      <c r="A1498">
        <v>1766</v>
      </c>
      <c r="B1498">
        <v>0</v>
      </c>
      <c r="C1498">
        <v>202519</v>
      </c>
      <c r="D1498">
        <v>0</v>
      </c>
      <c r="E1498" s="1" t="s">
        <v>22</v>
      </c>
    </row>
    <row r="1499" spans="1:5" x14ac:dyDescent="0.35">
      <c r="A1499">
        <v>1767</v>
      </c>
      <c r="B1499">
        <v>20218</v>
      </c>
      <c r="C1499">
        <v>56347</v>
      </c>
      <c r="D1499">
        <v>0.36</v>
      </c>
      <c r="E1499" s="1" t="s">
        <v>22</v>
      </c>
    </row>
    <row r="1500" spans="1:5" x14ac:dyDescent="0.35">
      <c r="A1500">
        <v>1768</v>
      </c>
      <c r="B1500">
        <v>29660</v>
      </c>
      <c r="C1500">
        <v>63982</v>
      </c>
      <c r="D1500">
        <v>0.46</v>
      </c>
      <c r="E1500" s="1" t="s">
        <v>22</v>
      </c>
    </row>
    <row r="1501" spans="1:5" x14ac:dyDescent="0.35">
      <c r="A1501">
        <v>1769</v>
      </c>
      <c r="B1501">
        <v>27528</v>
      </c>
      <c r="C1501">
        <v>127435</v>
      </c>
      <c r="D1501">
        <v>0.22</v>
      </c>
      <c r="E1501" s="1" t="s">
        <v>22</v>
      </c>
    </row>
    <row r="1502" spans="1:5" x14ac:dyDescent="0.35">
      <c r="A1502">
        <v>1770</v>
      </c>
      <c r="B1502">
        <v>29116</v>
      </c>
      <c r="C1502">
        <v>59754</v>
      </c>
      <c r="D1502">
        <v>0.49</v>
      </c>
      <c r="E1502" s="1" t="s">
        <v>22</v>
      </c>
    </row>
    <row r="1503" spans="1:5" x14ac:dyDescent="0.35">
      <c r="A1503">
        <v>1771</v>
      </c>
      <c r="B1503">
        <v>19138</v>
      </c>
      <c r="C1503">
        <v>89284</v>
      </c>
      <c r="D1503">
        <v>0.21</v>
      </c>
      <c r="E1503" s="1" t="s">
        <v>22</v>
      </c>
    </row>
    <row r="1504" spans="1:5" x14ac:dyDescent="0.35">
      <c r="A1504">
        <v>1772</v>
      </c>
      <c r="B1504">
        <v>27812</v>
      </c>
      <c r="C1504">
        <v>87153</v>
      </c>
      <c r="D1504">
        <v>0.32</v>
      </c>
      <c r="E1504" s="1" t="s">
        <v>22</v>
      </c>
    </row>
    <row r="1505" spans="1:5" x14ac:dyDescent="0.35">
      <c r="A1505">
        <v>1773</v>
      </c>
      <c r="B1505">
        <v>31471</v>
      </c>
      <c r="C1505">
        <v>87200</v>
      </c>
      <c r="D1505">
        <v>0.36</v>
      </c>
      <c r="E1505" s="1" t="s">
        <v>22</v>
      </c>
    </row>
    <row r="1506" spans="1:5" x14ac:dyDescent="0.35">
      <c r="A1506">
        <v>1774</v>
      </c>
      <c r="B1506">
        <v>0</v>
      </c>
      <c r="C1506">
        <v>272905</v>
      </c>
      <c r="D1506">
        <v>0</v>
      </c>
      <c r="E1506" s="1" t="s">
        <v>22</v>
      </c>
    </row>
    <row r="1507" spans="1:5" x14ac:dyDescent="0.35">
      <c r="A1507">
        <v>1775</v>
      </c>
      <c r="B1507">
        <v>7475</v>
      </c>
      <c r="C1507">
        <v>44350</v>
      </c>
      <c r="D1507">
        <v>0.17</v>
      </c>
      <c r="E1507" s="1" t="s">
        <v>22</v>
      </c>
    </row>
    <row r="1508" spans="1:5" x14ac:dyDescent="0.35">
      <c r="A1508">
        <v>1776</v>
      </c>
      <c r="B1508">
        <v>47582</v>
      </c>
      <c r="C1508">
        <v>271471</v>
      </c>
      <c r="D1508">
        <v>0.18</v>
      </c>
      <c r="E1508" s="1" t="s">
        <v>22</v>
      </c>
    </row>
    <row r="1509" spans="1:5" x14ac:dyDescent="0.35">
      <c r="A1509">
        <v>1777</v>
      </c>
      <c r="B1509">
        <v>41036</v>
      </c>
      <c r="C1509">
        <v>254285</v>
      </c>
      <c r="D1509">
        <v>0.16</v>
      </c>
      <c r="E1509" s="1" t="s">
        <v>22</v>
      </c>
    </row>
    <row r="1510" spans="1:5" x14ac:dyDescent="0.35">
      <c r="A1510">
        <v>1778</v>
      </c>
      <c r="B1510">
        <v>21492</v>
      </c>
      <c r="C1510">
        <v>132364</v>
      </c>
      <c r="D1510">
        <v>0.16</v>
      </c>
      <c r="E1510" s="1" t="s">
        <v>22</v>
      </c>
    </row>
    <row r="1511" spans="1:5" x14ac:dyDescent="0.35">
      <c r="A1511">
        <v>1779</v>
      </c>
      <c r="B1511">
        <v>32235</v>
      </c>
      <c r="C1511">
        <v>206162</v>
      </c>
      <c r="D1511">
        <v>0.16</v>
      </c>
      <c r="E1511" s="1" t="s">
        <v>22</v>
      </c>
    </row>
    <row r="1512" spans="1:5" x14ac:dyDescent="0.35">
      <c r="A1512">
        <v>1780</v>
      </c>
      <c r="B1512">
        <v>0</v>
      </c>
      <c r="C1512">
        <v>193128</v>
      </c>
      <c r="D1512">
        <v>0</v>
      </c>
      <c r="E1512" s="1" t="s">
        <v>22</v>
      </c>
    </row>
    <row r="1513" spans="1:5" x14ac:dyDescent="0.35">
      <c r="A1513">
        <v>1782</v>
      </c>
      <c r="B1513">
        <v>7178</v>
      </c>
      <c r="C1513">
        <v>199685</v>
      </c>
      <c r="D1513">
        <v>0.04</v>
      </c>
      <c r="E1513" s="1" t="s">
        <v>22</v>
      </c>
    </row>
    <row r="1514" spans="1:5" x14ac:dyDescent="0.35">
      <c r="A1514">
        <v>1783</v>
      </c>
      <c r="B1514">
        <v>9892</v>
      </c>
      <c r="C1514">
        <v>249442</v>
      </c>
      <c r="D1514">
        <v>0.04</v>
      </c>
      <c r="E1514" s="1" t="s">
        <v>22</v>
      </c>
    </row>
    <row r="1515" spans="1:5" x14ac:dyDescent="0.35">
      <c r="A1515">
        <v>1784</v>
      </c>
      <c r="B1515">
        <v>0</v>
      </c>
      <c r="C1515">
        <v>23489</v>
      </c>
      <c r="D1515">
        <v>0</v>
      </c>
      <c r="E1515" s="1" t="s">
        <v>22</v>
      </c>
    </row>
    <row r="1516" spans="1:5" x14ac:dyDescent="0.35">
      <c r="A1516">
        <v>1785</v>
      </c>
      <c r="B1516">
        <v>15895</v>
      </c>
      <c r="C1516">
        <v>107322</v>
      </c>
      <c r="D1516">
        <v>0.15</v>
      </c>
      <c r="E1516" s="1" t="s">
        <v>22</v>
      </c>
    </row>
    <row r="1517" spans="1:5" x14ac:dyDescent="0.35">
      <c r="A1517">
        <v>1786</v>
      </c>
      <c r="B1517">
        <v>8315</v>
      </c>
      <c r="C1517">
        <v>95606</v>
      </c>
      <c r="D1517">
        <v>0.09</v>
      </c>
      <c r="E1517" s="1" t="s">
        <v>22</v>
      </c>
    </row>
    <row r="1518" spans="1:5" x14ac:dyDescent="0.35">
      <c r="A1518">
        <v>1787</v>
      </c>
      <c r="B1518">
        <v>42506</v>
      </c>
      <c r="C1518">
        <v>288062</v>
      </c>
      <c r="D1518">
        <v>0.15</v>
      </c>
      <c r="E1518" s="1" t="s">
        <v>22</v>
      </c>
    </row>
    <row r="1519" spans="1:5" x14ac:dyDescent="0.35">
      <c r="A1519">
        <v>1789</v>
      </c>
      <c r="B1519">
        <v>0</v>
      </c>
      <c r="C1519">
        <v>259128</v>
      </c>
      <c r="D1519">
        <v>0</v>
      </c>
      <c r="E1519" s="1" t="s">
        <v>22</v>
      </c>
    </row>
    <row r="1520" spans="1:5" x14ac:dyDescent="0.35">
      <c r="A1520">
        <v>1791</v>
      </c>
      <c r="B1520">
        <v>49505</v>
      </c>
      <c r="C1520">
        <v>72436</v>
      </c>
      <c r="D1520">
        <v>0.68</v>
      </c>
      <c r="E1520" s="1" t="s">
        <v>22</v>
      </c>
    </row>
    <row r="1521" spans="1:5" x14ac:dyDescent="0.35">
      <c r="A1521">
        <v>1792</v>
      </c>
      <c r="B1521">
        <v>28481</v>
      </c>
      <c r="C1521">
        <v>236953</v>
      </c>
      <c r="D1521">
        <v>0.12</v>
      </c>
      <c r="E1521" s="1" t="s">
        <v>22</v>
      </c>
    </row>
    <row r="1522" spans="1:5" x14ac:dyDescent="0.35">
      <c r="A1522">
        <v>1794</v>
      </c>
      <c r="B1522">
        <v>12503</v>
      </c>
      <c r="C1522">
        <v>127586</v>
      </c>
      <c r="D1522">
        <v>0.1</v>
      </c>
      <c r="E1522" s="1" t="s">
        <v>22</v>
      </c>
    </row>
    <row r="1523" spans="1:5" x14ac:dyDescent="0.35">
      <c r="A1523">
        <v>1795</v>
      </c>
      <c r="B1523">
        <v>45477</v>
      </c>
      <c r="C1523">
        <v>70114</v>
      </c>
      <c r="D1523">
        <v>0.65</v>
      </c>
      <c r="E1523" s="1" t="s">
        <v>22</v>
      </c>
    </row>
    <row r="1524" spans="1:5" x14ac:dyDescent="0.35">
      <c r="A1524">
        <v>1796</v>
      </c>
      <c r="B1524">
        <v>17359</v>
      </c>
      <c r="C1524">
        <v>242241</v>
      </c>
      <c r="D1524">
        <v>7.0000000000000007E-2</v>
      </c>
      <c r="E1524" s="1" t="s">
        <v>22</v>
      </c>
    </row>
    <row r="1525" spans="1:5" x14ac:dyDescent="0.35">
      <c r="A1525">
        <v>1797</v>
      </c>
      <c r="B1525">
        <v>0</v>
      </c>
      <c r="C1525">
        <v>132555</v>
      </c>
      <c r="D1525">
        <v>0</v>
      </c>
      <c r="E1525" s="1" t="s">
        <v>22</v>
      </c>
    </row>
    <row r="1526" spans="1:5" x14ac:dyDescent="0.35">
      <c r="A1526">
        <v>1798</v>
      </c>
      <c r="B1526">
        <v>37888</v>
      </c>
      <c r="C1526">
        <v>88134</v>
      </c>
      <c r="D1526">
        <v>0.43</v>
      </c>
      <c r="E1526" s="1" t="s">
        <v>22</v>
      </c>
    </row>
    <row r="1527" spans="1:5" x14ac:dyDescent="0.35">
      <c r="A1527">
        <v>1799</v>
      </c>
      <c r="B1527">
        <v>26761</v>
      </c>
      <c r="C1527">
        <v>186485</v>
      </c>
      <c r="D1527">
        <v>0.14000000000000001</v>
      </c>
      <c r="E1527" s="1" t="s">
        <v>22</v>
      </c>
    </row>
    <row r="1528" spans="1:5" x14ac:dyDescent="0.35">
      <c r="A1528">
        <v>1800</v>
      </c>
      <c r="B1528">
        <v>15985</v>
      </c>
      <c r="C1528">
        <v>177407</v>
      </c>
      <c r="D1528">
        <v>0.09</v>
      </c>
      <c r="E1528" s="1" t="s">
        <v>22</v>
      </c>
    </row>
    <row r="1529" spans="1:5" x14ac:dyDescent="0.35">
      <c r="A1529">
        <v>1801</v>
      </c>
      <c r="B1529">
        <v>20706</v>
      </c>
      <c r="C1529">
        <v>100455</v>
      </c>
      <c r="D1529">
        <v>0.21</v>
      </c>
      <c r="E1529" s="1" t="s">
        <v>22</v>
      </c>
    </row>
    <row r="1530" spans="1:5" x14ac:dyDescent="0.35">
      <c r="A1530">
        <v>1802</v>
      </c>
      <c r="B1530">
        <v>34209</v>
      </c>
      <c r="C1530">
        <v>102944</v>
      </c>
      <c r="D1530">
        <v>0.33</v>
      </c>
      <c r="E1530" s="1" t="s">
        <v>22</v>
      </c>
    </row>
    <row r="1531" spans="1:5" x14ac:dyDescent="0.35">
      <c r="A1531">
        <v>1803</v>
      </c>
      <c r="B1531">
        <v>21973</v>
      </c>
      <c r="C1531">
        <v>238478</v>
      </c>
      <c r="D1531">
        <v>0.09</v>
      </c>
      <c r="E1531" s="1" t="s">
        <v>22</v>
      </c>
    </row>
    <row r="1532" spans="1:5" x14ac:dyDescent="0.35">
      <c r="A1532">
        <v>1804</v>
      </c>
      <c r="B1532">
        <v>34013</v>
      </c>
      <c r="C1532">
        <v>217100</v>
      </c>
      <c r="D1532">
        <v>0.16</v>
      </c>
      <c r="E1532" s="1" t="s">
        <v>22</v>
      </c>
    </row>
    <row r="1533" spans="1:5" x14ac:dyDescent="0.35">
      <c r="A1533">
        <v>1805</v>
      </c>
      <c r="B1533">
        <v>14303</v>
      </c>
      <c r="C1533">
        <v>254216</v>
      </c>
      <c r="D1533">
        <v>0.06</v>
      </c>
      <c r="E1533" s="1" t="s">
        <v>22</v>
      </c>
    </row>
    <row r="1534" spans="1:5" x14ac:dyDescent="0.35">
      <c r="A1534">
        <v>1806</v>
      </c>
      <c r="B1534">
        <v>42772</v>
      </c>
      <c r="C1534">
        <v>90804</v>
      </c>
      <c r="D1534">
        <v>0.47</v>
      </c>
      <c r="E1534" s="1" t="s">
        <v>22</v>
      </c>
    </row>
    <row r="1535" spans="1:5" x14ac:dyDescent="0.35">
      <c r="A1535">
        <v>1807</v>
      </c>
      <c r="B1535">
        <v>16206</v>
      </c>
      <c r="C1535">
        <v>200482</v>
      </c>
      <c r="D1535">
        <v>0.08</v>
      </c>
      <c r="E1535" s="1" t="s">
        <v>22</v>
      </c>
    </row>
    <row r="1536" spans="1:5" x14ac:dyDescent="0.35">
      <c r="A1536">
        <v>1808</v>
      </c>
      <c r="B1536">
        <v>0</v>
      </c>
      <c r="C1536">
        <v>287522</v>
      </c>
      <c r="D1536">
        <v>0</v>
      </c>
      <c r="E1536" s="1" t="s">
        <v>22</v>
      </c>
    </row>
    <row r="1537" spans="1:5" x14ac:dyDescent="0.35">
      <c r="A1537">
        <v>1810</v>
      </c>
      <c r="B1537">
        <v>32781</v>
      </c>
      <c r="C1537">
        <v>27609</v>
      </c>
      <c r="D1537">
        <v>1.19</v>
      </c>
      <c r="E1537" s="1" t="s">
        <v>23</v>
      </c>
    </row>
    <row r="1538" spans="1:5" x14ac:dyDescent="0.35">
      <c r="A1538">
        <v>1811</v>
      </c>
      <c r="B1538">
        <v>32150</v>
      </c>
      <c r="C1538">
        <v>241731</v>
      </c>
      <c r="D1538">
        <v>0.13</v>
      </c>
      <c r="E1538" s="1" t="s">
        <v>22</v>
      </c>
    </row>
    <row r="1539" spans="1:5" x14ac:dyDescent="0.35">
      <c r="A1539">
        <v>1812</v>
      </c>
      <c r="B1539">
        <v>11276</v>
      </c>
      <c r="C1539">
        <v>296325</v>
      </c>
      <c r="D1539">
        <v>0.04</v>
      </c>
      <c r="E1539" s="1" t="s">
        <v>22</v>
      </c>
    </row>
    <row r="1540" spans="1:5" x14ac:dyDescent="0.35">
      <c r="A1540">
        <v>1813</v>
      </c>
      <c r="B1540">
        <v>7759</v>
      </c>
      <c r="C1540">
        <v>289854</v>
      </c>
      <c r="D1540">
        <v>0.03</v>
      </c>
      <c r="E1540" s="1" t="s">
        <v>22</v>
      </c>
    </row>
    <row r="1541" spans="1:5" x14ac:dyDescent="0.35">
      <c r="A1541">
        <v>1814</v>
      </c>
      <c r="B1541">
        <v>44820</v>
      </c>
      <c r="C1541">
        <v>263415</v>
      </c>
      <c r="D1541">
        <v>0.17</v>
      </c>
      <c r="E1541" s="1" t="s">
        <v>22</v>
      </c>
    </row>
    <row r="1542" spans="1:5" x14ac:dyDescent="0.35">
      <c r="A1542">
        <v>1815</v>
      </c>
      <c r="B1542">
        <v>20765</v>
      </c>
      <c r="C1542">
        <v>217241</v>
      </c>
      <c r="D1542">
        <v>0.1</v>
      </c>
      <c r="E1542" s="1" t="s">
        <v>22</v>
      </c>
    </row>
    <row r="1543" spans="1:5" x14ac:dyDescent="0.35">
      <c r="A1543">
        <v>1816</v>
      </c>
      <c r="B1543">
        <v>31604</v>
      </c>
      <c r="C1543">
        <v>220891</v>
      </c>
      <c r="D1543">
        <v>0.14000000000000001</v>
      </c>
      <c r="E1543" s="1" t="s">
        <v>22</v>
      </c>
    </row>
    <row r="1544" spans="1:5" x14ac:dyDescent="0.35">
      <c r="A1544">
        <v>1817</v>
      </c>
      <c r="B1544">
        <v>32620</v>
      </c>
      <c r="C1544">
        <v>210498</v>
      </c>
      <c r="D1544">
        <v>0.15</v>
      </c>
      <c r="E1544" s="1" t="s">
        <v>22</v>
      </c>
    </row>
    <row r="1545" spans="1:5" x14ac:dyDescent="0.35">
      <c r="A1545">
        <v>1818</v>
      </c>
      <c r="B1545">
        <v>41713</v>
      </c>
      <c r="C1545">
        <v>55193</v>
      </c>
      <c r="D1545">
        <v>0.76</v>
      </c>
      <c r="E1545" s="1" t="s">
        <v>24</v>
      </c>
    </row>
    <row r="1546" spans="1:5" x14ac:dyDescent="0.35">
      <c r="A1546">
        <v>1819</v>
      </c>
      <c r="B1546">
        <v>36109</v>
      </c>
      <c r="C1546">
        <v>167331</v>
      </c>
      <c r="D1546">
        <v>0.22</v>
      </c>
      <c r="E1546" s="1" t="s">
        <v>22</v>
      </c>
    </row>
    <row r="1547" spans="1:5" x14ac:dyDescent="0.35">
      <c r="A1547">
        <v>1820</v>
      </c>
      <c r="B1547">
        <v>16224</v>
      </c>
      <c r="C1547">
        <v>92158</v>
      </c>
      <c r="D1547">
        <v>0.18</v>
      </c>
      <c r="E1547" s="1" t="s">
        <v>22</v>
      </c>
    </row>
    <row r="1548" spans="1:5" x14ac:dyDescent="0.35">
      <c r="A1548">
        <v>1821</v>
      </c>
      <c r="B1548">
        <v>0</v>
      </c>
      <c r="C1548">
        <v>47106</v>
      </c>
      <c r="D1548">
        <v>0</v>
      </c>
      <c r="E1548" s="1" t="s">
        <v>22</v>
      </c>
    </row>
    <row r="1549" spans="1:5" x14ac:dyDescent="0.35">
      <c r="A1549">
        <v>1823</v>
      </c>
      <c r="B1549">
        <v>21578</v>
      </c>
      <c r="C1549">
        <v>176648</v>
      </c>
      <c r="D1549">
        <v>0.12</v>
      </c>
      <c r="E1549" s="1" t="s">
        <v>22</v>
      </c>
    </row>
    <row r="1550" spans="1:5" x14ac:dyDescent="0.35">
      <c r="A1550">
        <v>1824</v>
      </c>
      <c r="B1550">
        <v>8664</v>
      </c>
      <c r="C1550">
        <v>58554</v>
      </c>
      <c r="D1550">
        <v>0.15</v>
      </c>
      <c r="E1550" s="1" t="s">
        <v>22</v>
      </c>
    </row>
    <row r="1551" spans="1:5" x14ac:dyDescent="0.35">
      <c r="A1551">
        <v>1826</v>
      </c>
      <c r="B1551">
        <v>41726</v>
      </c>
      <c r="C1551">
        <v>218186</v>
      </c>
      <c r="D1551">
        <v>0.19</v>
      </c>
      <c r="E1551" s="1" t="s">
        <v>22</v>
      </c>
    </row>
    <row r="1552" spans="1:5" x14ac:dyDescent="0.35">
      <c r="A1552">
        <v>1827</v>
      </c>
      <c r="B1552">
        <v>16830</v>
      </c>
      <c r="C1552">
        <v>239965</v>
      </c>
      <c r="D1552">
        <v>7.0000000000000007E-2</v>
      </c>
      <c r="E1552" s="1" t="s">
        <v>22</v>
      </c>
    </row>
    <row r="1553" spans="1:5" x14ac:dyDescent="0.35">
      <c r="A1553">
        <v>1828</v>
      </c>
      <c r="B1553">
        <v>23390</v>
      </c>
      <c r="C1553">
        <v>191899</v>
      </c>
      <c r="D1553">
        <v>0.12</v>
      </c>
      <c r="E1553" s="1" t="s">
        <v>22</v>
      </c>
    </row>
    <row r="1554" spans="1:5" x14ac:dyDescent="0.35">
      <c r="A1554">
        <v>1829</v>
      </c>
      <c r="B1554">
        <v>9237</v>
      </c>
      <c r="C1554">
        <v>271541</v>
      </c>
      <c r="D1554">
        <v>0.03</v>
      </c>
      <c r="E1554" s="1" t="s">
        <v>22</v>
      </c>
    </row>
    <row r="1555" spans="1:5" x14ac:dyDescent="0.35">
      <c r="A1555">
        <v>1830</v>
      </c>
      <c r="B1555">
        <v>29218</v>
      </c>
      <c r="C1555">
        <v>262529</v>
      </c>
      <c r="D1555">
        <v>0.11</v>
      </c>
      <c r="E1555" s="1" t="s">
        <v>22</v>
      </c>
    </row>
    <row r="1556" spans="1:5" x14ac:dyDescent="0.35">
      <c r="A1556">
        <v>1831</v>
      </c>
      <c r="B1556">
        <v>21376</v>
      </c>
      <c r="C1556">
        <v>140445</v>
      </c>
      <c r="D1556">
        <v>0.15</v>
      </c>
      <c r="E1556" s="1" t="s">
        <v>22</v>
      </c>
    </row>
    <row r="1557" spans="1:5" x14ac:dyDescent="0.35">
      <c r="A1557">
        <v>1832</v>
      </c>
      <c r="B1557">
        <v>44358</v>
      </c>
      <c r="C1557">
        <v>158696</v>
      </c>
      <c r="D1557">
        <v>0.28000000000000003</v>
      </c>
      <c r="E1557" s="1" t="s">
        <v>22</v>
      </c>
    </row>
    <row r="1558" spans="1:5" x14ac:dyDescent="0.35">
      <c r="A1558">
        <v>1833</v>
      </c>
      <c r="B1558">
        <v>0</v>
      </c>
      <c r="C1558">
        <v>182365</v>
      </c>
      <c r="D1558">
        <v>0</v>
      </c>
      <c r="E1558" s="1" t="s">
        <v>22</v>
      </c>
    </row>
    <row r="1559" spans="1:5" x14ac:dyDescent="0.35">
      <c r="A1559">
        <v>1834</v>
      </c>
      <c r="B1559">
        <v>15683</v>
      </c>
      <c r="C1559">
        <v>29370</v>
      </c>
      <c r="D1559">
        <v>0.53</v>
      </c>
      <c r="E1559" s="1" t="s">
        <v>22</v>
      </c>
    </row>
    <row r="1560" spans="1:5" x14ac:dyDescent="0.35">
      <c r="A1560">
        <v>1835</v>
      </c>
      <c r="B1560">
        <v>0</v>
      </c>
      <c r="C1560">
        <v>146206</v>
      </c>
      <c r="D1560">
        <v>0</v>
      </c>
      <c r="E1560" s="1" t="s">
        <v>22</v>
      </c>
    </row>
    <row r="1561" spans="1:5" x14ac:dyDescent="0.35">
      <c r="A1561">
        <v>1836</v>
      </c>
      <c r="B1561">
        <v>36953</v>
      </c>
      <c r="C1561">
        <v>214017</v>
      </c>
      <c r="D1561">
        <v>0.17</v>
      </c>
      <c r="E1561" s="1" t="s">
        <v>22</v>
      </c>
    </row>
    <row r="1562" spans="1:5" x14ac:dyDescent="0.35">
      <c r="A1562">
        <v>1837</v>
      </c>
      <c r="B1562">
        <v>41273</v>
      </c>
      <c r="C1562">
        <v>103094</v>
      </c>
      <c r="D1562">
        <v>0.4</v>
      </c>
      <c r="E1562" s="1" t="s">
        <v>22</v>
      </c>
    </row>
    <row r="1563" spans="1:5" x14ac:dyDescent="0.35">
      <c r="A1563">
        <v>1839</v>
      </c>
      <c r="B1563">
        <v>0</v>
      </c>
      <c r="C1563">
        <v>177754</v>
      </c>
      <c r="D1563">
        <v>0</v>
      </c>
      <c r="E1563" s="1" t="s">
        <v>22</v>
      </c>
    </row>
    <row r="1564" spans="1:5" x14ac:dyDescent="0.35">
      <c r="A1564">
        <v>1840</v>
      </c>
      <c r="B1564">
        <v>37917</v>
      </c>
      <c r="C1564">
        <v>146496</v>
      </c>
      <c r="D1564">
        <v>0.26</v>
      </c>
      <c r="E1564" s="1" t="s">
        <v>22</v>
      </c>
    </row>
    <row r="1565" spans="1:5" x14ac:dyDescent="0.35">
      <c r="A1565">
        <v>1841</v>
      </c>
      <c r="B1565">
        <v>38338</v>
      </c>
      <c r="C1565">
        <v>205999</v>
      </c>
      <c r="D1565">
        <v>0.19</v>
      </c>
      <c r="E1565" s="1" t="s">
        <v>22</v>
      </c>
    </row>
    <row r="1566" spans="1:5" x14ac:dyDescent="0.35">
      <c r="A1566">
        <v>1842</v>
      </c>
      <c r="B1566">
        <v>31982</v>
      </c>
      <c r="C1566">
        <v>63664</v>
      </c>
      <c r="D1566">
        <v>0.5</v>
      </c>
      <c r="E1566" s="1" t="s">
        <v>22</v>
      </c>
    </row>
    <row r="1567" spans="1:5" x14ac:dyDescent="0.35">
      <c r="A1567">
        <v>1843</v>
      </c>
      <c r="B1567">
        <v>18217</v>
      </c>
      <c r="C1567">
        <v>208309</v>
      </c>
      <c r="D1567">
        <v>0.09</v>
      </c>
      <c r="E1567" s="1" t="s">
        <v>22</v>
      </c>
    </row>
    <row r="1568" spans="1:5" x14ac:dyDescent="0.35">
      <c r="A1568">
        <v>1844</v>
      </c>
      <c r="B1568">
        <v>20556</v>
      </c>
      <c r="C1568">
        <v>193255</v>
      </c>
      <c r="D1568">
        <v>0.11</v>
      </c>
      <c r="E1568" s="1" t="s">
        <v>22</v>
      </c>
    </row>
    <row r="1569" spans="1:5" x14ac:dyDescent="0.35">
      <c r="A1569">
        <v>1845</v>
      </c>
      <c r="B1569">
        <v>7148</v>
      </c>
      <c r="C1569">
        <v>145472</v>
      </c>
      <c r="D1569">
        <v>0.05</v>
      </c>
      <c r="E1569" s="1" t="s">
        <v>22</v>
      </c>
    </row>
    <row r="1570" spans="1:5" x14ac:dyDescent="0.35">
      <c r="A1570">
        <v>1846</v>
      </c>
      <c r="B1570">
        <v>43512</v>
      </c>
      <c r="C1570">
        <v>189342</v>
      </c>
      <c r="D1570">
        <v>0.23</v>
      </c>
      <c r="E1570" s="1" t="s">
        <v>22</v>
      </c>
    </row>
    <row r="1571" spans="1:5" x14ac:dyDescent="0.35">
      <c r="A1571">
        <v>1847</v>
      </c>
      <c r="B1571">
        <v>22285</v>
      </c>
      <c r="C1571">
        <v>23910</v>
      </c>
      <c r="D1571">
        <v>0.93</v>
      </c>
      <c r="E1571" s="1" t="s">
        <v>23</v>
      </c>
    </row>
    <row r="1572" spans="1:5" x14ac:dyDescent="0.35">
      <c r="A1572">
        <v>1848</v>
      </c>
      <c r="B1572">
        <v>46475</v>
      </c>
      <c r="C1572">
        <v>266094</v>
      </c>
      <c r="D1572">
        <v>0.17</v>
      </c>
      <c r="E1572" s="1" t="s">
        <v>22</v>
      </c>
    </row>
    <row r="1573" spans="1:5" x14ac:dyDescent="0.35">
      <c r="A1573">
        <v>1849</v>
      </c>
      <c r="B1573">
        <v>46573</v>
      </c>
      <c r="C1573">
        <v>247968</v>
      </c>
      <c r="D1573">
        <v>0.19</v>
      </c>
      <c r="E1573" s="1" t="s">
        <v>22</v>
      </c>
    </row>
    <row r="1574" spans="1:5" x14ac:dyDescent="0.35">
      <c r="A1574">
        <v>1850</v>
      </c>
      <c r="B1574">
        <v>18494</v>
      </c>
      <c r="C1574">
        <v>257297</v>
      </c>
      <c r="D1574">
        <v>7.0000000000000007E-2</v>
      </c>
      <c r="E1574" s="1" t="s">
        <v>22</v>
      </c>
    </row>
    <row r="1575" spans="1:5" x14ac:dyDescent="0.35">
      <c r="A1575">
        <v>1851</v>
      </c>
      <c r="B1575">
        <v>20433</v>
      </c>
      <c r="C1575">
        <v>86710</v>
      </c>
      <c r="D1575">
        <v>0.24</v>
      </c>
      <c r="E1575" s="1" t="s">
        <v>22</v>
      </c>
    </row>
    <row r="1576" spans="1:5" x14ac:dyDescent="0.35">
      <c r="A1576">
        <v>1852</v>
      </c>
      <c r="B1576">
        <v>33544</v>
      </c>
      <c r="C1576">
        <v>183243</v>
      </c>
      <c r="D1576">
        <v>0.18</v>
      </c>
      <c r="E1576" s="1" t="s">
        <v>22</v>
      </c>
    </row>
    <row r="1577" spans="1:5" x14ac:dyDescent="0.35">
      <c r="A1577">
        <v>1853</v>
      </c>
      <c r="B1577">
        <v>10628</v>
      </c>
      <c r="C1577">
        <v>213447</v>
      </c>
      <c r="D1577">
        <v>0.05</v>
      </c>
      <c r="E1577" s="1" t="s">
        <v>22</v>
      </c>
    </row>
    <row r="1578" spans="1:5" x14ac:dyDescent="0.35">
      <c r="A1578">
        <v>1855</v>
      </c>
      <c r="B1578">
        <v>14250</v>
      </c>
      <c r="C1578">
        <v>104860</v>
      </c>
      <c r="D1578">
        <v>0.14000000000000001</v>
      </c>
      <c r="E1578" s="1" t="s">
        <v>22</v>
      </c>
    </row>
    <row r="1579" spans="1:5" x14ac:dyDescent="0.35">
      <c r="A1579">
        <v>1856</v>
      </c>
      <c r="B1579">
        <v>19312</v>
      </c>
      <c r="C1579">
        <v>257342</v>
      </c>
      <c r="D1579">
        <v>0.08</v>
      </c>
      <c r="E1579" s="1" t="s">
        <v>22</v>
      </c>
    </row>
    <row r="1580" spans="1:5" x14ac:dyDescent="0.35">
      <c r="A1580">
        <v>1858</v>
      </c>
      <c r="B1580">
        <v>16908</v>
      </c>
      <c r="C1580">
        <v>68814</v>
      </c>
      <c r="D1580">
        <v>0.25</v>
      </c>
      <c r="E1580" s="1" t="s">
        <v>22</v>
      </c>
    </row>
    <row r="1581" spans="1:5" x14ac:dyDescent="0.35">
      <c r="A1581">
        <v>1859</v>
      </c>
      <c r="B1581">
        <v>16323</v>
      </c>
      <c r="C1581">
        <v>105224</v>
      </c>
      <c r="D1581">
        <v>0.16</v>
      </c>
      <c r="E1581" s="1" t="s">
        <v>22</v>
      </c>
    </row>
    <row r="1582" spans="1:5" x14ac:dyDescent="0.35">
      <c r="A1582">
        <v>1861</v>
      </c>
      <c r="B1582">
        <v>0</v>
      </c>
      <c r="C1582">
        <v>298066</v>
      </c>
      <c r="D1582">
        <v>0</v>
      </c>
      <c r="E1582" s="1" t="s">
        <v>22</v>
      </c>
    </row>
    <row r="1583" spans="1:5" x14ac:dyDescent="0.35">
      <c r="A1583">
        <v>1862</v>
      </c>
      <c r="B1583">
        <v>21062</v>
      </c>
      <c r="C1583">
        <v>82729</v>
      </c>
      <c r="D1583">
        <v>0.25</v>
      </c>
      <c r="E1583" s="1" t="s">
        <v>22</v>
      </c>
    </row>
    <row r="1584" spans="1:5" x14ac:dyDescent="0.35">
      <c r="A1584">
        <v>1863</v>
      </c>
      <c r="B1584">
        <v>21120</v>
      </c>
      <c r="C1584">
        <v>219149</v>
      </c>
      <c r="D1584">
        <v>0.1</v>
      </c>
      <c r="E1584" s="1" t="s">
        <v>22</v>
      </c>
    </row>
    <row r="1585" spans="1:5" x14ac:dyDescent="0.35">
      <c r="A1585">
        <v>1864</v>
      </c>
      <c r="B1585">
        <v>32048</v>
      </c>
      <c r="C1585">
        <v>218266</v>
      </c>
      <c r="D1585">
        <v>0.15</v>
      </c>
      <c r="E1585" s="1" t="s">
        <v>22</v>
      </c>
    </row>
    <row r="1586" spans="1:5" x14ac:dyDescent="0.35">
      <c r="A1586">
        <v>1865</v>
      </c>
      <c r="B1586">
        <v>38518</v>
      </c>
      <c r="C1586">
        <v>70281</v>
      </c>
      <c r="D1586">
        <v>0.55000000000000004</v>
      </c>
      <c r="E1586" s="1" t="s">
        <v>22</v>
      </c>
    </row>
    <row r="1587" spans="1:5" x14ac:dyDescent="0.35">
      <c r="A1587">
        <v>1866</v>
      </c>
      <c r="B1587">
        <v>32574</v>
      </c>
      <c r="C1587">
        <v>92930</v>
      </c>
      <c r="D1587">
        <v>0.35</v>
      </c>
      <c r="E1587" s="1" t="s">
        <v>22</v>
      </c>
    </row>
    <row r="1588" spans="1:5" x14ac:dyDescent="0.35">
      <c r="A1588">
        <v>1869</v>
      </c>
      <c r="B1588">
        <v>21482</v>
      </c>
      <c r="C1588">
        <v>215696</v>
      </c>
      <c r="D1588">
        <v>0.1</v>
      </c>
      <c r="E1588" s="1" t="s">
        <v>22</v>
      </c>
    </row>
    <row r="1589" spans="1:5" x14ac:dyDescent="0.35">
      <c r="A1589">
        <v>1870</v>
      </c>
      <c r="B1589">
        <v>24154</v>
      </c>
      <c r="C1589">
        <v>299826</v>
      </c>
      <c r="D1589">
        <v>0.08</v>
      </c>
      <c r="E1589" s="1" t="s">
        <v>22</v>
      </c>
    </row>
    <row r="1590" spans="1:5" x14ac:dyDescent="0.35">
      <c r="A1590">
        <v>1872</v>
      </c>
      <c r="B1590">
        <v>30893</v>
      </c>
      <c r="C1590">
        <v>286901</v>
      </c>
      <c r="D1590">
        <v>0.11</v>
      </c>
      <c r="E1590" s="1" t="s">
        <v>22</v>
      </c>
    </row>
    <row r="1591" spans="1:5" x14ac:dyDescent="0.35">
      <c r="A1591">
        <v>1873</v>
      </c>
      <c r="B1591">
        <v>31254</v>
      </c>
      <c r="C1591">
        <v>295888</v>
      </c>
      <c r="D1591">
        <v>0.11</v>
      </c>
      <c r="E1591" s="1" t="s">
        <v>22</v>
      </c>
    </row>
    <row r="1592" spans="1:5" x14ac:dyDescent="0.35">
      <c r="A1592">
        <v>1874</v>
      </c>
      <c r="B1592">
        <v>44082</v>
      </c>
      <c r="C1592">
        <v>218626</v>
      </c>
      <c r="D1592">
        <v>0.2</v>
      </c>
      <c r="E1592" s="1" t="s">
        <v>22</v>
      </c>
    </row>
    <row r="1593" spans="1:5" x14ac:dyDescent="0.35">
      <c r="A1593">
        <v>1875</v>
      </c>
      <c r="B1593">
        <v>44482</v>
      </c>
      <c r="C1593">
        <v>155380</v>
      </c>
      <c r="D1593">
        <v>0.28999999999999998</v>
      </c>
      <c r="E1593" s="1" t="s">
        <v>22</v>
      </c>
    </row>
    <row r="1594" spans="1:5" x14ac:dyDescent="0.35">
      <c r="A1594">
        <v>1876</v>
      </c>
      <c r="B1594">
        <v>46936</v>
      </c>
      <c r="C1594">
        <v>86558</v>
      </c>
      <c r="D1594">
        <v>0.54</v>
      </c>
      <c r="E1594" s="1" t="s">
        <v>22</v>
      </c>
    </row>
    <row r="1595" spans="1:5" x14ac:dyDescent="0.35">
      <c r="A1595">
        <v>1877</v>
      </c>
      <c r="B1595">
        <v>49934</v>
      </c>
      <c r="C1595">
        <v>165073</v>
      </c>
      <c r="D1595">
        <v>0.3</v>
      </c>
      <c r="E1595" s="1" t="s">
        <v>22</v>
      </c>
    </row>
    <row r="1596" spans="1:5" x14ac:dyDescent="0.35">
      <c r="A1596">
        <v>1878</v>
      </c>
      <c r="B1596">
        <v>20034</v>
      </c>
      <c r="C1596">
        <v>188504</v>
      </c>
      <c r="D1596">
        <v>0.11</v>
      </c>
      <c r="E1596" s="1" t="s">
        <v>22</v>
      </c>
    </row>
    <row r="1597" spans="1:5" x14ac:dyDescent="0.35">
      <c r="A1597">
        <v>1879</v>
      </c>
      <c r="B1597">
        <v>48360</v>
      </c>
      <c r="C1597">
        <v>226623</v>
      </c>
      <c r="D1597">
        <v>0.21</v>
      </c>
      <c r="E1597" s="1" t="s">
        <v>22</v>
      </c>
    </row>
    <row r="1598" spans="1:5" x14ac:dyDescent="0.35">
      <c r="A1598">
        <v>1880</v>
      </c>
      <c r="B1598">
        <v>41968</v>
      </c>
      <c r="C1598">
        <v>150512</v>
      </c>
      <c r="D1598">
        <v>0.28000000000000003</v>
      </c>
      <c r="E1598" s="1" t="s">
        <v>22</v>
      </c>
    </row>
    <row r="1599" spans="1:5" x14ac:dyDescent="0.35">
      <c r="A1599">
        <v>1881</v>
      </c>
      <c r="B1599">
        <v>8781</v>
      </c>
      <c r="C1599">
        <v>226364</v>
      </c>
      <c r="D1599">
        <v>0.04</v>
      </c>
      <c r="E1599" s="1" t="s">
        <v>22</v>
      </c>
    </row>
    <row r="1600" spans="1:5" x14ac:dyDescent="0.35">
      <c r="A1600">
        <v>1882</v>
      </c>
      <c r="B1600">
        <v>47256</v>
      </c>
      <c r="C1600">
        <v>130345</v>
      </c>
      <c r="D1600">
        <v>0.36</v>
      </c>
      <c r="E1600" s="1" t="s">
        <v>22</v>
      </c>
    </row>
    <row r="1601" spans="1:5" x14ac:dyDescent="0.35">
      <c r="A1601">
        <v>1883</v>
      </c>
      <c r="B1601">
        <v>15601</v>
      </c>
      <c r="C1601">
        <v>289823</v>
      </c>
      <c r="D1601">
        <v>0.05</v>
      </c>
      <c r="E1601" s="1" t="s">
        <v>22</v>
      </c>
    </row>
    <row r="1602" spans="1:5" x14ac:dyDescent="0.35">
      <c r="A1602">
        <v>1884</v>
      </c>
      <c r="B1602">
        <v>16020</v>
      </c>
      <c r="C1602">
        <v>185188</v>
      </c>
      <c r="D1602">
        <v>0.09</v>
      </c>
      <c r="E1602" s="1" t="s">
        <v>22</v>
      </c>
    </row>
    <row r="1603" spans="1:5" x14ac:dyDescent="0.35">
      <c r="A1603">
        <v>1885</v>
      </c>
      <c r="B1603">
        <v>35281</v>
      </c>
      <c r="C1603">
        <v>45849</v>
      </c>
      <c r="D1603">
        <v>0.77</v>
      </c>
      <c r="E1603" s="1" t="s">
        <v>24</v>
      </c>
    </row>
    <row r="1604" spans="1:5" x14ac:dyDescent="0.35">
      <c r="A1604">
        <v>1886</v>
      </c>
      <c r="B1604">
        <v>0</v>
      </c>
      <c r="C1604">
        <v>152949</v>
      </c>
      <c r="D1604">
        <v>0</v>
      </c>
      <c r="E1604" s="1" t="s">
        <v>22</v>
      </c>
    </row>
    <row r="1605" spans="1:5" x14ac:dyDescent="0.35">
      <c r="A1605">
        <v>1887</v>
      </c>
      <c r="B1605">
        <v>0</v>
      </c>
      <c r="C1605">
        <v>31008</v>
      </c>
      <c r="D1605">
        <v>0</v>
      </c>
      <c r="E1605" s="1" t="s">
        <v>22</v>
      </c>
    </row>
    <row r="1606" spans="1:5" x14ac:dyDescent="0.35">
      <c r="A1606">
        <v>1888</v>
      </c>
      <c r="B1606">
        <v>13796</v>
      </c>
      <c r="C1606">
        <v>230957</v>
      </c>
      <c r="D1606">
        <v>0.06</v>
      </c>
      <c r="E1606" s="1" t="s">
        <v>22</v>
      </c>
    </row>
    <row r="1607" spans="1:5" x14ac:dyDescent="0.35">
      <c r="A1607">
        <v>1889</v>
      </c>
      <c r="B1607">
        <v>43085</v>
      </c>
      <c r="C1607">
        <v>101827</v>
      </c>
      <c r="D1607">
        <v>0.42</v>
      </c>
      <c r="E1607" s="1" t="s">
        <v>22</v>
      </c>
    </row>
    <row r="1608" spans="1:5" x14ac:dyDescent="0.35">
      <c r="A1608">
        <v>1890</v>
      </c>
      <c r="B1608">
        <v>41584</v>
      </c>
      <c r="C1608">
        <v>183246</v>
      </c>
      <c r="D1608">
        <v>0.23</v>
      </c>
      <c r="E1608" s="1" t="s">
        <v>22</v>
      </c>
    </row>
    <row r="1609" spans="1:5" x14ac:dyDescent="0.35">
      <c r="A1609">
        <v>1891</v>
      </c>
      <c r="B1609">
        <v>25058</v>
      </c>
      <c r="C1609">
        <v>264964</v>
      </c>
      <c r="D1609">
        <v>0.09</v>
      </c>
      <c r="E1609" s="1" t="s">
        <v>22</v>
      </c>
    </row>
    <row r="1610" spans="1:5" x14ac:dyDescent="0.35">
      <c r="A1610">
        <v>1892</v>
      </c>
      <c r="B1610">
        <v>25869</v>
      </c>
      <c r="C1610">
        <v>89741</v>
      </c>
      <c r="D1610">
        <v>0.28999999999999998</v>
      </c>
      <c r="E1610" s="1" t="s">
        <v>22</v>
      </c>
    </row>
    <row r="1611" spans="1:5" x14ac:dyDescent="0.35">
      <c r="A1611">
        <v>1893</v>
      </c>
      <c r="B1611">
        <v>14322</v>
      </c>
      <c r="C1611">
        <v>188116</v>
      </c>
      <c r="D1611">
        <v>0.08</v>
      </c>
      <c r="E1611" s="1" t="s">
        <v>22</v>
      </c>
    </row>
    <row r="1612" spans="1:5" x14ac:dyDescent="0.35">
      <c r="A1612">
        <v>1894</v>
      </c>
      <c r="B1612">
        <v>17040</v>
      </c>
      <c r="C1612">
        <v>89209</v>
      </c>
      <c r="D1612">
        <v>0.19</v>
      </c>
      <c r="E1612" s="1" t="s">
        <v>22</v>
      </c>
    </row>
    <row r="1613" spans="1:5" x14ac:dyDescent="0.35">
      <c r="A1613">
        <v>1895</v>
      </c>
      <c r="B1613">
        <v>35375</v>
      </c>
      <c r="C1613">
        <v>279968</v>
      </c>
      <c r="D1613">
        <v>0.13</v>
      </c>
      <c r="E1613" s="1" t="s">
        <v>22</v>
      </c>
    </row>
    <row r="1614" spans="1:5" x14ac:dyDescent="0.35">
      <c r="A1614">
        <v>1896</v>
      </c>
      <c r="B1614">
        <v>40791</v>
      </c>
      <c r="C1614">
        <v>234199</v>
      </c>
      <c r="D1614">
        <v>0.17</v>
      </c>
      <c r="E1614" s="1" t="s">
        <v>22</v>
      </c>
    </row>
    <row r="1615" spans="1:5" x14ac:dyDescent="0.35">
      <c r="A1615">
        <v>1897</v>
      </c>
      <c r="B1615">
        <v>22488</v>
      </c>
      <c r="C1615">
        <v>203876</v>
      </c>
      <c r="D1615">
        <v>0.11</v>
      </c>
      <c r="E1615" s="1" t="s">
        <v>22</v>
      </c>
    </row>
    <row r="1616" spans="1:5" x14ac:dyDescent="0.35">
      <c r="A1616">
        <v>1898</v>
      </c>
      <c r="B1616">
        <v>30420</v>
      </c>
      <c r="C1616">
        <v>50927</v>
      </c>
      <c r="D1616">
        <v>0.6</v>
      </c>
      <c r="E1616" s="1" t="s">
        <v>22</v>
      </c>
    </row>
    <row r="1617" spans="1:5" x14ac:dyDescent="0.35">
      <c r="A1617">
        <v>1899</v>
      </c>
      <c r="B1617">
        <v>22363</v>
      </c>
      <c r="C1617">
        <v>238941</v>
      </c>
      <c r="D1617">
        <v>0.09</v>
      </c>
      <c r="E1617" s="1" t="s">
        <v>22</v>
      </c>
    </row>
    <row r="1618" spans="1:5" x14ac:dyDescent="0.35">
      <c r="A1618">
        <v>1900</v>
      </c>
      <c r="B1618">
        <v>12668</v>
      </c>
      <c r="C1618">
        <v>265220</v>
      </c>
      <c r="D1618">
        <v>0.05</v>
      </c>
      <c r="E1618" s="1" t="s">
        <v>22</v>
      </c>
    </row>
    <row r="1619" spans="1:5" x14ac:dyDescent="0.35">
      <c r="A1619">
        <v>1901</v>
      </c>
      <c r="B1619">
        <v>0</v>
      </c>
      <c r="C1619">
        <v>39702</v>
      </c>
      <c r="D1619">
        <v>0</v>
      </c>
      <c r="E1619" s="1" t="s">
        <v>22</v>
      </c>
    </row>
    <row r="1620" spans="1:5" x14ac:dyDescent="0.35">
      <c r="A1620">
        <v>1902</v>
      </c>
      <c r="B1620">
        <v>0</v>
      </c>
      <c r="C1620">
        <v>213183</v>
      </c>
      <c r="D1620">
        <v>0</v>
      </c>
      <c r="E1620" s="1" t="s">
        <v>22</v>
      </c>
    </row>
    <row r="1621" spans="1:5" x14ac:dyDescent="0.35">
      <c r="A1621">
        <v>1903</v>
      </c>
      <c r="B1621">
        <v>44410</v>
      </c>
      <c r="C1621">
        <v>69218</v>
      </c>
      <c r="D1621">
        <v>0.64</v>
      </c>
      <c r="E1621" s="1" t="s">
        <v>22</v>
      </c>
    </row>
    <row r="1622" spans="1:5" x14ac:dyDescent="0.35">
      <c r="A1622">
        <v>1904</v>
      </c>
      <c r="B1622">
        <v>0</v>
      </c>
      <c r="C1622">
        <v>236598</v>
      </c>
      <c r="D1622">
        <v>0</v>
      </c>
      <c r="E1622" s="1" t="s">
        <v>22</v>
      </c>
    </row>
    <row r="1623" spans="1:5" x14ac:dyDescent="0.35">
      <c r="A1623">
        <v>1905</v>
      </c>
      <c r="B1623">
        <v>43785</v>
      </c>
      <c r="C1623">
        <v>130219</v>
      </c>
      <c r="D1623">
        <v>0.34</v>
      </c>
      <c r="E1623" s="1" t="s">
        <v>22</v>
      </c>
    </row>
    <row r="1624" spans="1:5" x14ac:dyDescent="0.35">
      <c r="A1624">
        <v>1906</v>
      </c>
      <c r="B1624">
        <v>21771</v>
      </c>
      <c r="C1624">
        <v>63686</v>
      </c>
      <c r="D1624">
        <v>0.34</v>
      </c>
      <c r="E1624" s="1" t="s">
        <v>22</v>
      </c>
    </row>
    <row r="1625" spans="1:5" x14ac:dyDescent="0.35">
      <c r="A1625">
        <v>1907</v>
      </c>
      <c r="B1625">
        <v>37235</v>
      </c>
      <c r="C1625">
        <v>196624</v>
      </c>
      <c r="D1625">
        <v>0.19</v>
      </c>
      <c r="E1625" s="1" t="s">
        <v>22</v>
      </c>
    </row>
    <row r="1626" spans="1:5" x14ac:dyDescent="0.35">
      <c r="A1626">
        <v>1908</v>
      </c>
      <c r="B1626">
        <v>0</v>
      </c>
      <c r="C1626">
        <v>296325</v>
      </c>
      <c r="D1626">
        <v>0</v>
      </c>
      <c r="E1626" s="1" t="s">
        <v>22</v>
      </c>
    </row>
    <row r="1627" spans="1:5" x14ac:dyDescent="0.35">
      <c r="A1627">
        <v>1909</v>
      </c>
      <c r="B1627">
        <v>35666</v>
      </c>
      <c r="C1627">
        <v>142782</v>
      </c>
      <c r="D1627">
        <v>0.25</v>
      </c>
      <c r="E1627" s="1" t="s">
        <v>22</v>
      </c>
    </row>
    <row r="1628" spans="1:5" x14ac:dyDescent="0.35">
      <c r="A1628">
        <v>1910</v>
      </c>
      <c r="B1628">
        <v>24807</v>
      </c>
      <c r="C1628">
        <v>256602</v>
      </c>
      <c r="D1628">
        <v>0.1</v>
      </c>
      <c r="E1628" s="1" t="s">
        <v>22</v>
      </c>
    </row>
    <row r="1629" spans="1:5" x14ac:dyDescent="0.35">
      <c r="A1629">
        <v>1911</v>
      </c>
      <c r="B1629">
        <v>0</v>
      </c>
      <c r="C1629">
        <v>223130</v>
      </c>
      <c r="D1629">
        <v>0</v>
      </c>
      <c r="E1629" s="1" t="s">
        <v>22</v>
      </c>
    </row>
    <row r="1630" spans="1:5" x14ac:dyDescent="0.35">
      <c r="A1630">
        <v>1912</v>
      </c>
      <c r="B1630">
        <v>38125</v>
      </c>
      <c r="C1630">
        <v>282281</v>
      </c>
      <c r="D1630">
        <v>0.14000000000000001</v>
      </c>
      <c r="E1630" s="1" t="s">
        <v>22</v>
      </c>
    </row>
    <row r="1631" spans="1:5" x14ac:dyDescent="0.35">
      <c r="A1631">
        <v>1913</v>
      </c>
      <c r="B1631">
        <v>30822</v>
      </c>
      <c r="C1631">
        <v>250583</v>
      </c>
      <c r="D1631">
        <v>0.12</v>
      </c>
      <c r="E1631" s="1" t="s">
        <v>22</v>
      </c>
    </row>
    <row r="1632" spans="1:5" x14ac:dyDescent="0.35">
      <c r="A1632">
        <v>1914</v>
      </c>
      <c r="B1632">
        <v>42910</v>
      </c>
      <c r="C1632">
        <v>283358</v>
      </c>
      <c r="D1632">
        <v>0.15</v>
      </c>
      <c r="E1632" s="1" t="s">
        <v>22</v>
      </c>
    </row>
    <row r="1633" spans="1:5" x14ac:dyDescent="0.35">
      <c r="A1633">
        <v>1915</v>
      </c>
      <c r="B1633">
        <v>17823</v>
      </c>
      <c r="C1633">
        <v>210645</v>
      </c>
      <c r="D1633">
        <v>0.08</v>
      </c>
      <c r="E1633" s="1" t="s">
        <v>22</v>
      </c>
    </row>
    <row r="1634" spans="1:5" x14ac:dyDescent="0.35">
      <c r="A1634">
        <v>1917</v>
      </c>
      <c r="B1634">
        <v>28082</v>
      </c>
      <c r="C1634">
        <v>83503</v>
      </c>
      <c r="D1634">
        <v>0.34</v>
      </c>
      <c r="E1634" s="1" t="s">
        <v>22</v>
      </c>
    </row>
    <row r="1635" spans="1:5" x14ac:dyDescent="0.35">
      <c r="A1635">
        <v>1918</v>
      </c>
      <c r="B1635">
        <v>34603</v>
      </c>
      <c r="C1635">
        <v>271038</v>
      </c>
      <c r="D1635">
        <v>0.13</v>
      </c>
      <c r="E1635" s="1" t="s">
        <v>22</v>
      </c>
    </row>
    <row r="1636" spans="1:5" x14ac:dyDescent="0.35">
      <c r="A1636">
        <v>1920</v>
      </c>
      <c r="B1636">
        <v>32971</v>
      </c>
      <c r="C1636">
        <v>150411</v>
      </c>
      <c r="D1636">
        <v>0.22</v>
      </c>
      <c r="E1636" s="1" t="s">
        <v>22</v>
      </c>
    </row>
    <row r="1637" spans="1:5" x14ac:dyDescent="0.35">
      <c r="A1637">
        <v>1921</v>
      </c>
      <c r="B1637">
        <v>48664</v>
      </c>
      <c r="C1637">
        <v>73341</v>
      </c>
      <c r="D1637">
        <v>0.66</v>
      </c>
      <c r="E1637" s="1" t="s">
        <v>22</v>
      </c>
    </row>
    <row r="1638" spans="1:5" x14ac:dyDescent="0.35">
      <c r="A1638">
        <v>1923</v>
      </c>
      <c r="B1638">
        <v>27969</v>
      </c>
      <c r="C1638">
        <v>45044</v>
      </c>
      <c r="D1638">
        <v>0.62</v>
      </c>
      <c r="E1638" s="1" t="s">
        <v>22</v>
      </c>
    </row>
    <row r="1639" spans="1:5" x14ac:dyDescent="0.35">
      <c r="A1639">
        <v>1924</v>
      </c>
      <c r="B1639">
        <v>0</v>
      </c>
      <c r="C1639">
        <v>132885</v>
      </c>
      <c r="D1639">
        <v>0</v>
      </c>
      <c r="E1639" s="1" t="s">
        <v>22</v>
      </c>
    </row>
    <row r="1640" spans="1:5" x14ac:dyDescent="0.35">
      <c r="A1640">
        <v>1926</v>
      </c>
      <c r="B1640">
        <v>47311</v>
      </c>
      <c r="C1640">
        <v>176305</v>
      </c>
      <c r="D1640">
        <v>0.27</v>
      </c>
      <c r="E1640" s="1" t="s">
        <v>22</v>
      </c>
    </row>
    <row r="1641" spans="1:5" x14ac:dyDescent="0.35">
      <c r="A1641">
        <v>1927</v>
      </c>
      <c r="B1641">
        <v>33781</v>
      </c>
      <c r="C1641">
        <v>192840</v>
      </c>
      <c r="D1641">
        <v>0.18</v>
      </c>
      <c r="E1641" s="1" t="s">
        <v>22</v>
      </c>
    </row>
    <row r="1642" spans="1:5" x14ac:dyDescent="0.35">
      <c r="A1642">
        <v>1930</v>
      </c>
      <c r="B1642">
        <v>0</v>
      </c>
      <c r="C1642">
        <v>202956</v>
      </c>
      <c r="D1642">
        <v>0</v>
      </c>
      <c r="E1642" s="1" t="s">
        <v>22</v>
      </c>
    </row>
    <row r="1643" spans="1:5" x14ac:dyDescent="0.35">
      <c r="A1643">
        <v>1931</v>
      </c>
      <c r="B1643">
        <v>17616</v>
      </c>
      <c r="C1643">
        <v>257783</v>
      </c>
      <c r="D1643">
        <v>7.0000000000000007E-2</v>
      </c>
      <c r="E1643" s="1" t="s">
        <v>22</v>
      </c>
    </row>
    <row r="1644" spans="1:5" x14ac:dyDescent="0.35">
      <c r="A1644">
        <v>1932</v>
      </c>
      <c r="B1644">
        <v>26757</v>
      </c>
      <c r="C1644">
        <v>254547</v>
      </c>
      <c r="D1644">
        <v>0.11</v>
      </c>
      <c r="E1644" s="1" t="s">
        <v>22</v>
      </c>
    </row>
    <row r="1645" spans="1:5" x14ac:dyDescent="0.35">
      <c r="A1645">
        <v>1933</v>
      </c>
      <c r="B1645">
        <v>35900</v>
      </c>
      <c r="C1645">
        <v>121623</v>
      </c>
      <c r="D1645">
        <v>0.3</v>
      </c>
      <c r="E1645" s="1" t="s">
        <v>22</v>
      </c>
    </row>
    <row r="1646" spans="1:5" x14ac:dyDescent="0.35">
      <c r="A1646">
        <v>1934</v>
      </c>
      <c r="B1646">
        <v>17052</v>
      </c>
      <c r="C1646">
        <v>136931</v>
      </c>
      <c r="D1646">
        <v>0.12</v>
      </c>
      <c r="E1646" s="1" t="s">
        <v>22</v>
      </c>
    </row>
    <row r="1647" spans="1:5" x14ac:dyDescent="0.35">
      <c r="A1647">
        <v>1936</v>
      </c>
      <c r="B1647">
        <v>20102</v>
      </c>
      <c r="C1647">
        <v>115906</v>
      </c>
      <c r="D1647">
        <v>0.17</v>
      </c>
      <c r="E1647" s="1" t="s">
        <v>22</v>
      </c>
    </row>
    <row r="1648" spans="1:5" x14ac:dyDescent="0.35">
      <c r="A1648">
        <v>1937</v>
      </c>
      <c r="B1648">
        <v>0</v>
      </c>
      <c r="C1648">
        <v>113111</v>
      </c>
      <c r="D1648">
        <v>0</v>
      </c>
      <c r="E1648" s="1" t="s">
        <v>22</v>
      </c>
    </row>
    <row r="1649" spans="1:5" x14ac:dyDescent="0.35">
      <c r="A1649">
        <v>1938</v>
      </c>
      <c r="B1649">
        <v>39173</v>
      </c>
      <c r="C1649">
        <v>45207</v>
      </c>
      <c r="D1649">
        <v>0.87</v>
      </c>
      <c r="E1649" s="1" t="s">
        <v>24</v>
      </c>
    </row>
    <row r="1650" spans="1:5" x14ac:dyDescent="0.35">
      <c r="A1650">
        <v>1939</v>
      </c>
      <c r="B1650">
        <v>42817</v>
      </c>
      <c r="C1650">
        <v>288913</v>
      </c>
      <c r="D1650">
        <v>0.15</v>
      </c>
      <c r="E1650" s="1" t="s">
        <v>22</v>
      </c>
    </row>
    <row r="1651" spans="1:5" x14ac:dyDescent="0.35">
      <c r="A1651">
        <v>1942</v>
      </c>
      <c r="B1651">
        <v>43733</v>
      </c>
      <c r="C1651">
        <v>183594</v>
      </c>
      <c r="D1651">
        <v>0.24</v>
      </c>
      <c r="E1651" s="1" t="s">
        <v>22</v>
      </c>
    </row>
    <row r="1652" spans="1:5" x14ac:dyDescent="0.35">
      <c r="A1652">
        <v>1944</v>
      </c>
      <c r="B1652">
        <v>42644</v>
      </c>
      <c r="C1652">
        <v>88733</v>
      </c>
      <c r="D1652">
        <v>0.48</v>
      </c>
      <c r="E1652" s="1" t="s">
        <v>22</v>
      </c>
    </row>
    <row r="1653" spans="1:5" x14ac:dyDescent="0.35">
      <c r="A1653">
        <v>1946</v>
      </c>
      <c r="B1653">
        <v>31886</v>
      </c>
      <c r="C1653">
        <v>88004</v>
      </c>
      <c r="D1653">
        <v>0.36</v>
      </c>
      <c r="E1653" s="1" t="s">
        <v>22</v>
      </c>
    </row>
    <row r="1654" spans="1:5" x14ac:dyDescent="0.35">
      <c r="A1654">
        <v>1947</v>
      </c>
      <c r="B1654">
        <v>45227</v>
      </c>
      <c r="C1654">
        <v>84119</v>
      </c>
      <c r="D1654">
        <v>0.54</v>
      </c>
      <c r="E1654" s="1" t="s">
        <v>22</v>
      </c>
    </row>
    <row r="1655" spans="1:5" x14ac:dyDescent="0.35">
      <c r="A1655">
        <v>1948</v>
      </c>
      <c r="B1655">
        <v>0</v>
      </c>
      <c r="C1655">
        <v>64342</v>
      </c>
      <c r="D1655">
        <v>0</v>
      </c>
      <c r="E1655" s="1" t="s">
        <v>22</v>
      </c>
    </row>
    <row r="1656" spans="1:5" x14ac:dyDescent="0.35">
      <c r="A1656">
        <v>1949</v>
      </c>
      <c r="B1656">
        <v>0</v>
      </c>
      <c r="C1656">
        <v>189079</v>
      </c>
      <c r="D1656">
        <v>0</v>
      </c>
      <c r="E1656" s="1" t="s">
        <v>22</v>
      </c>
    </row>
    <row r="1657" spans="1:5" x14ac:dyDescent="0.35">
      <c r="A1657">
        <v>1951</v>
      </c>
      <c r="B1657">
        <v>42908</v>
      </c>
      <c r="C1657">
        <v>204821</v>
      </c>
      <c r="D1657">
        <v>0.21</v>
      </c>
      <c r="E1657" s="1" t="s">
        <v>22</v>
      </c>
    </row>
    <row r="1658" spans="1:5" x14ac:dyDescent="0.35">
      <c r="A1658">
        <v>1953</v>
      </c>
      <c r="B1658">
        <v>17849</v>
      </c>
      <c r="C1658">
        <v>166976</v>
      </c>
      <c r="D1658">
        <v>0.11</v>
      </c>
      <c r="E1658" s="1" t="s">
        <v>22</v>
      </c>
    </row>
    <row r="1659" spans="1:5" x14ac:dyDescent="0.35">
      <c r="A1659">
        <v>1954</v>
      </c>
      <c r="B1659">
        <v>26265</v>
      </c>
      <c r="C1659">
        <v>246169</v>
      </c>
      <c r="D1659">
        <v>0.11</v>
      </c>
      <c r="E1659" s="1" t="s">
        <v>22</v>
      </c>
    </row>
    <row r="1660" spans="1:5" x14ac:dyDescent="0.35">
      <c r="A1660">
        <v>1956</v>
      </c>
      <c r="B1660">
        <v>30741</v>
      </c>
      <c r="C1660">
        <v>183859</v>
      </c>
      <c r="D1660">
        <v>0.17</v>
      </c>
      <c r="E1660" s="1" t="s">
        <v>22</v>
      </c>
    </row>
    <row r="1661" spans="1:5" x14ac:dyDescent="0.35">
      <c r="A1661">
        <v>1957</v>
      </c>
      <c r="B1661">
        <v>12870</v>
      </c>
      <c r="C1661">
        <v>155517</v>
      </c>
      <c r="D1661">
        <v>0.08</v>
      </c>
      <c r="E1661" s="1" t="s">
        <v>22</v>
      </c>
    </row>
    <row r="1662" spans="1:5" x14ac:dyDescent="0.35">
      <c r="A1662">
        <v>1958</v>
      </c>
      <c r="B1662">
        <v>21005</v>
      </c>
      <c r="C1662">
        <v>286322</v>
      </c>
      <c r="D1662">
        <v>7.0000000000000007E-2</v>
      </c>
      <c r="E1662" s="1" t="s">
        <v>22</v>
      </c>
    </row>
    <row r="1663" spans="1:5" x14ac:dyDescent="0.35">
      <c r="A1663">
        <v>1959</v>
      </c>
      <c r="B1663">
        <v>38010</v>
      </c>
      <c r="C1663">
        <v>185672</v>
      </c>
      <c r="D1663">
        <v>0.2</v>
      </c>
      <c r="E1663" s="1" t="s">
        <v>22</v>
      </c>
    </row>
    <row r="1664" spans="1:5" x14ac:dyDescent="0.35">
      <c r="A1664">
        <v>1960</v>
      </c>
      <c r="B1664">
        <v>29017</v>
      </c>
      <c r="C1664">
        <v>25405</v>
      </c>
      <c r="D1664">
        <v>1.1399999999999999</v>
      </c>
      <c r="E1664" s="1" t="s">
        <v>23</v>
      </c>
    </row>
    <row r="1665" spans="1:5" x14ac:dyDescent="0.35">
      <c r="A1665">
        <v>1961</v>
      </c>
      <c r="B1665">
        <v>36937</v>
      </c>
      <c r="C1665">
        <v>235271</v>
      </c>
      <c r="D1665">
        <v>0.16</v>
      </c>
      <c r="E1665" s="1" t="s">
        <v>22</v>
      </c>
    </row>
    <row r="1666" spans="1:5" x14ac:dyDescent="0.35">
      <c r="A1666">
        <v>1962</v>
      </c>
      <c r="B1666">
        <v>9388</v>
      </c>
      <c r="C1666">
        <v>33019</v>
      </c>
      <c r="D1666">
        <v>0.28000000000000003</v>
      </c>
      <c r="E1666" s="1" t="s">
        <v>22</v>
      </c>
    </row>
    <row r="1667" spans="1:5" x14ac:dyDescent="0.35">
      <c r="A1667">
        <v>1963</v>
      </c>
      <c r="B1667">
        <v>0</v>
      </c>
      <c r="C1667">
        <v>174987</v>
      </c>
      <c r="D1667">
        <v>0</v>
      </c>
      <c r="E1667" s="1" t="s">
        <v>22</v>
      </c>
    </row>
    <row r="1668" spans="1:5" x14ac:dyDescent="0.35">
      <c r="A1668">
        <v>1964</v>
      </c>
      <c r="B1668">
        <v>25486</v>
      </c>
      <c r="C1668">
        <v>180714</v>
      </c>
      <c r="D1668">
        <v>0.14000000000000001</v>
      </c>
      <c r="E1668" s="1" t="s">
        <v>22</v>
      </c>
    </row>
    <row r="1669" spans="1:5" x14ac:dyDescent="0.35">
      <c r="A1669">
        <v>1965</v>
      </c>
      <c r="B1669">
        <v>0</v>
      </c>
      <c r="C1669">
        <v>131872</v>
      </c>
      <c r="D1669">
        <v>0</v>
      </c>
      <c r="E1669" s="1" t="s">
        <v>22</v>
      </c>
    </row>
    <row r="1670" spans="1:5" x14ac:dyDescent="0.35">
      <c r="A1670">
        <v>1966</v>
      </c>
      <c r="B1670">
        <v>6136</v>
      </c>
      <c r="C1670">
        <v>147095</v>
      </c>
      <c r="D1670">
        <v>0.04</v>
      </c>
      <c r="E1670" s="1" t="s">
        <v>22</v>
      </c>
    </row>
    <row r="1671" spans="1:5" x14ac:dyDescent="0.35">
      <c r="A1671">
        <v>1967</v>
      </c>
      <c r="B1671">
        <v>46889</v>
      </c>
      <c r="C1671">
        <v>69176</v>
      </c>
      <c r="D1671">
        <v>0.68</v>
      </c>
      <c r="E1671" s="1" t="s">
        <v>22</v>
      </c>
    </row>
    <row r="1672" spans="1:5" x14ac:dyDescent="0.35">
      <c r="A1672">
        <v>1968</v>
      </c>
      <c r="B1672">
        <v>22928</v>
      </c>
      <c r="C1672">
        <v>232064</v>
      </c>
      <c r="D1672">
        <v>0.1</v>
      </c>
      <c r="E1672" s="1" t="s">
        <v>22</v>
      </c>
    </row>
    <row r="1673" spans="1:5" x14ac:dyDescent="0.35">
      <c r="A1673">
        <v>1969</v>
      </c>
      <c r="B1673">
        <v>42342</v>
      </c>
      <c r="C1673">
        <v>104157</v>
      </c>
      <c r="D1673">
        <v>0.41</v>
      </c>
      <c r="E1673" s="1" t="s">
        <v>22</v>
      </c>
    </row>
    <row r="1674" spans="1:5" x14ac:dyDescent="0.35">
      <c r="A1674">
        <v>1971</v>
      </c>
      <c r="B1674">
        <v>35425</v>
      </c>
      <c r="C1674">
        <v>117867</v>
      </c>
      <c r="D1674">
        <v>0.3</v>
      </c>
      <c r="E1674" s="1" t="s">
        <v>22</v>
      </c>
    </row>
    <row r="1675" spans="1:5" x14ac:dyDescent="0.35">
      <c r="A1675">
        <v>1972</v>
      </c>
      <c r="B1675">
        <v>32870</v>
      </c>
      <c r="C1675">
        <v>132237</v>
      </c>
      <c r="D1675">
        <v>0.25</v>
      </c>
      <c r="E1675" s="1" t="s">
        <v>22</v>
      </c>
    </row>
    <row r="1676" spans="1:5" x14ac:dyDescent="0.35">
      <c r="A1676">
        <v>1973</v>
      </c>
      <c r="B1676">
        <v>30715</v>
      </c>
      <c r="C1676">
        <v>215502</v>
      </c>
      <c r="D1676">
        <v>0.14000000000000001</v>
      </c>
      <c r="E1676" s="1" t="s">
        <v>22</v>
      </c>
    </row>
    <row r="1677" spans="1:5" x14ac:dyDescent="0.35">
      <c r="A1677">
        <v>1974</v>
      </c>
      <c r="B1677">
        <v>19686</v>
      </c>
      <c r="C1677">
        <v>125802</v>
      </c>
      <c r="D1677">
        <v>0.16</v>
      </c>
      <c r="E1677" s="1" t="s">
        <v>22</v>
      </c>
    </row>
    <row r="1678" spans="1:5" x14ac:dyDescent="0.35">
      <c r="A1678">
        <v>1975</v>
      </c>
      <c r="B1678">
        <v>23127</v>
      </c>
      <c r="C1678">
        <v>126972</v>
      </c>
      <c r="D1678">
        <v>0.18</v>
      </c>
      <c r="E1678" s="1" t="s">
        <v>22</v>
      </c>
    </row>
    <row r="1679" spans="1:5" x14ac:dyDescent="0.35">
      <c r="A1679">
        <v>1976</v>
      </c>
      <c r="B1679">
        <v>0</v>
      </c>
      <c r="C1679">
        <v>281585</v>
      </c>
      <c r="D1679">
        <v>0</v>
      </c>
      <c r="E1679" s="1" t="s">
        <v>22</v>
      </c>
    </row>
    <row r="1680" spans="1:5" x14ac:dyDescent="0.35">
      <c r="A1680">
        <v>1978</v>
      </c>
      <c r="B1680">
        <v>27592</v>
      </c>
      <c r="C1680">
        <v>160736</v>
      </c>
      <c r="D1680">
        <v>0.17</v>
      </c>
      <c r="E1680" s="1" t="s">
        <v>22</v>
      </c>
    </row>
    <row r="1681" spans="1:5" x14ac:dyDescent="0.35">
      <c r="A1681">
        <v>1979</v>
      </c>
      <c r="B1681">
        <v>15704</v>
      </c>
      <c r="C1681">
        <v>272906</v>
      </c>
      <c r="D1681">
        <v>0.06</v>
      </c>
      <c r="E1681" s="1" t="s">
        <v>22</v>
      </c>
    </row>
    <row r="1682" spans="1:5" x14ac:dyDescent="0.35">
      <c r="A1682">
        <v>1980</v>
      </c>
      <c r="B1682">
        <v>39433</v>
      </c>
      <c r="C1682">
        <v>78225</v>
      </c>
      <c r="D1682">
        <v>0.5</v>
      </c>
      <c r="E1682" s="1" t="s">
        <v>22</v>
      </c>
    </row>
    <row r="1683" spans="1:5" x14ac:dyDescent="0.35">
      <c r="A1683">
        <v>1981</v>
      </c>
      <c r="B1683">
        <v>14657</v>
      </c>
      <c r="C1683">
        <v>50007</v>
      </c>
      <c r="D1683">
        <v>0.28999999999999998</v>
      </c>
      <c r="E1683" s="1" t="s">
        <v>22</v>
      </c>
    </row>
    <row r="1684" spans="1:5" x14ac:dyDescent="0.35">
      <c r="A1684">
        <v>1982</v>
      </c>
      <c r="B1684">
        <v>18079</v>
      </c>
      <c r="C1684">
        <v>278380</v>
      </c>
      <c r="D1684">
        <v>0.06</v>
      </c>
      <c r="E1684" s="1" t="s">
        <v>22</v>
      </c>
    </row>
    <row r="1685" spans="1:5" x14ac:dyDescent="0.35">
      <c r="A1685">
        <v>1984</v>
      </c>
      <c r="B1685">
        <v>7692</v>
      </c>
      <c r="C1685">
        <v>63981</v>
      </c>
      <c r="D1685">
        <v>0.12</v>
      </c>
      <c r="E1685" s="1" t="s">
        <v>22</v>
      </c>
    </row>
    <row r="1686" spans="1:5" x14ac:dyDescent="0.35">
      <c r="A1686">
        <v>1986</v>
      </c>
      <c r="B1686">
        <v>32355</v>
      </c>
      <c r="C1686">
        <v>21670</v>
      </c>
      <c r="D1686">
        <v>1.49</v>
      </c>
      <c r="E1686" s="1" t="s">
        <v>23</v>
      </c>
    </row>
    <row r="1687" spans="1:5" x14ac:dyDescent="0.35">
      <c r="A1687">
        <v>1987</v>
      </c>
      <c r="B1687">
        <v>36443</v>
      </c>
      <c r="C1687">
        <v>144441</v>
      </c>
      <c r="D1687">
        <v>0.25</v>
      </c>
      <c r="E1687" s="1" t="s">
        <v>22</v>
      </c>
    </row>
    <row r="1688" spans="1:5" x14ac:dyDescent="0.35">
      <c r="A1688">
        <v>1988</v>
      </c>
      <c r="B1688">
        <v>31809</v>
      </c>
      <c r="C1688">
        <v>235496</v>
      </c>
      <c r="D1688">
        <v>0.14000000000000001</v>
      </c>
      <c r="E1688" s="1" t="s">
        <v>22</v>
      </c>
    </row>
    <row r="1689" spans="1:5" x14ac:dyDescent="0.35">
      <c r="A1689">
        <v>1989</v>
      </c>
      <c r="B1689">
        <v>48322</v>
      </c>
      <c r="C1689">
        <v>95201</v>
      </c>
      <c r="D1689">
        <v>0.51</v>
      </c>
      <c r="E1689" s="1" t="s">
        <v>22</v>
      </c>
    </row>
    <row r="1690" spans="1:5" x14ac:dyDescent="0.35">
      <c r="A1690">
        <v>1990</v>
      </c>
      <c r="B1690">
        <v>20025</v>
      </c>
      <c r="C1690">
        <v>293637</v>
      </c>
      <c r="D1690">
        <v>7.0000000000000007E-2</v>
      </c>
      <c r="E1690" s="1" t="s">
        <v>22</v>
      </c>
    </row>
    <row r="1691" spans="1:5" x14ac:dyDescent="0.35">
      <c r="A1691">
        <v>1991</v>
      </c>
      <c r="B1691">
        <v>44903</v>
      </c>
      <c r="C1691">
        <v>206518</v>
      </c>
      <c r="D1691">
        <v>0.22</v>
      </c>
      <c r="E1691" s="1" t="s">
        <v>22</v>
      </c>
    </row>
    <row r="1692" spans="1:5" x14ac:dyDescent="0.35">
      <c r="A1692">
        <v>1992</v>
      </c>
      <c r="B1692">
        <v>32331</v>
      </c>
      <c r="C1692">
        <v>111082</v>
      </c>
      <c r="D1692">
        <v>0.28999999999999998</v>
      </c>
      <c r="E1692" s="1" t="s">
        <v>22</v>
      </c>
    </row>
    <row r="1693" spans="1:5" x14ac:dyDescent="0.35">
      <c r="A1693">
        <v>1993</v>
      </c>
      <c r="B1693">
        <v>7091</v>
      </c>
      <c r="C1693">
        <v>207444</v>
      </c>
      <c r="D1693">
        <v>0.03</v>
      </c>
      <c r="E1693" s="1" t="s">
        <v>22</v>
      </c>
    </row>
    <row r="1694" spans="1:5" x14ac:dyDescent="0.35">
      <c r="A1694">
        <v>1994</v>
      </c>
      <c r="B1694">
        <v>43055</v>
      </c>
      <c r="C1694">
        <v>257469</v>
      </c>
      <c r="D1694">
        <v>0.17</v>
      </c>
      <c r="E1694" s="1" t="s">
        <v>22</v>
      </c>
    </row>
    <row r="1695" spans="1:5" x14ac:dyDescent="0.35">
      <c r="A1695">
        <v>1995</v>
      </c>
      <c r="B1695">
        <v>19547</v>
      </c>
      <c r="C1695">
        <v>290714</v>
      </c>
      <c r="D1695">
        <v>7.0000000000000007E-2</v>
      </c>
      <c r="E1695" s="1" t="s">
        <v>22</v>
      </c>
    </row>
    <row r="1696" spans="1:5" x14ac:dyDescent="0.35">
      <c r="A1696">
        <v>1996</v>
      </c>
      <c r="B1696">
        <v>35443</v>
      </c>
      <c r="C1696">
        <v>273814</v>
      </c>
      <c r="D1696">
        <v>0.13</v>
      </c>
      <c r="E1696" s="1" t="s">
        <v>22</v>
      </c>
    </row>
    <row r="1697" spans="1:5" x14ac:dyDescent="0.35">
      <c r="A1697">
        <v>1997</v>
      </c>
      <c r="B1697">
        <v>9474</v>
      </c>
      <c r="C1697">
        <v>53051</v>
      </c>
      <c r="D1697">
        <v>0.18</v>
      </c>
      <c r="E1697" s="1" t="s">
        <v>22</v>
      </c>
    </row>
    <row r="1698" spans="1:5" x14ac:dyDescent="0.35">
      <c r="A1698">
        <v>1998</v>
      </c>
      <c r="B1698">
        <v>26874</v>
      </c>
      <c r="C1698">
        <v>86534</v>
      </c>
      <c r="D1698">
        <v>0.31</v>
      </c>
      <c r="E1698" s="1" t="s">
        <v>22</v>
      </c>
    </row>
    <row r="1699" spans="1:5" x14ac:dyDescent="0.35">
      <c r="A1699">
        <v>1999</v>
      </c>
      <c r="B1699">
        <v>26258</v>
      </c>
      <c r="C1699">
        <v>84219</v>
      </c>
      <c r="D1699">
        <v>0.31</v>
      </c>
      <c r="E1699" s="1" t="s">
        <v>22</v>
      </c>
    </row>
    <row r="1700" spans="1:5" x14ac:dyDescent="0.35">
      <c r="A1700">
        <v>2000</v>
      </c>
      <c r="B1700">
        <v>34073</v>
      </c>
      <c r="C1700">
        <v>240756</v>
      </c>
      <c r="D1700">
        <v>0.14000000000000001</v>
      </c>
      <c r="E1700" s="1" t="s">
        <v>22</v>
      </c>
    </row>
    <row r="1701" spans="1:5" x14ac:dyDescent="0.35">
      <c r="A1701">
        <v>2002</v>
      </c>
      <c r="B1701">
        <v>18461</v>
      </c>
      <c r="C1701">
        <v>23295</v>
      </c>
      <c r="D1701">
        <v>0.79</v>
      </c>
      <c r="E1701" s="1" t="s">
        <v>24</v>
      </c>
    </row>
    <row r="1702" spans="1:5" x14ac:dyDescent="0.35">
      <c r="A1702">
        <v>2003</v>
      </c>
      <c r="B1702">
        <v>16602</v>
      </c>
      <c r="C1702">
        <v>270642</v>
      </c>
      <c r="D1702">
        <v>0.06</v>
      </c>
      <c r="E1702" s="1" t="s">
        <v>22</v>
      </c>
    </row>
    <row r="1703" spans="1:5" x14ac:dyDescent="0.35">
      <c r="A1703">
        <v>2004</v>
      </c>
      <c r="B1703">
        <v>35101</v>
      </c>
      <c r="C1703">
        <v>90444</v>
      </c>
      <c r="D1703">
        <v>0.39</v>
      </c>
      <c r="E1703" s="1" t="s">
        <v>22</v>
      </c>
    </row>
    <row r="1704" spans="1:5" x14ac:dyDescent="0.35">
      <c r="A1704">
        <v>2006</v>
      </c>
      <c r="B1704">
        <v>32439</v>
      </c>
      <c r="C1704">
        <v>130435</v>
      </c>
      <c r="D1704">
        <v>0.25</v>
      </c>
      <c r="E1704" s="1" t="s">
        <v>22</v>
      </c>
    </row>
    <row r="1705" spans="1:5" x14ac:dyDescent="0.35">
      <c r="A1705">
        <v>2008</v>
      </c>
      <c r="B1705">
        <v>47794</v>
      </c>
      <c r="C1705">
        <v>124410</v>
      </c>
      <c r="D1705">
        <v>0.38</v>
      </c>
      <c r="E1705" s="1" t="s">
        <v>22</v>
      </c>
    </row>
    <row r="1706" spans="1:5" x14ac:dyDescent="0.35">
      <c r="A1706">
        <v>2009</v>
      </c>
      <c r="B1706">
        <v>20090</v>
      </c>
      <c r="C1706">
        <v>257217</v>
      </c>
      <c r="D1706">
        <v>0.08</v>
      </c>
      <c r="E1706" s="1" t="s">
        <v>22</v>
      </c>
    </row>
    <row r="1707" spans="1:5" x14ac:dyDescent="0.35">
      <c r="A1707">
        <v>2010</v>
      </c>
      <c r="B1707">
        <v>5733</v>
      </c>
      <c r="C1707">
        <v>63046</v>
      </c>
      <c r="D1707">
        <v>0.09</v>
      </c>
      <c r="E1707" s="1" t="s">
        <v>22</v>
      </c>
    </row>
    <row r="1708" spans="1:5" x14ac:dyDescent="0.35">
      <c r="A1708">
        <v>2012</v>
      </c>
      <c r="B1708">
        <v>36407</v>
      </c>
      <c r="C1708">
        <v>120327</v>
      </c>
      <c r="D1708">
        <v>0.3</v>
      </c>
      <c r="E1708" s="1" t="s">
        <v>22</v>
      </c>
    </row>
    <row r="1709" spans="1:5" x14ac:dyDescent="0.35">
      <c r="A1709">
        <v>2013</v>
      </c>
      <c r="B1709">
        <v>0</v>
      </c>
      <c r="C1709">
        <v>74929</v>
      </c>
      <c r="D1709">
        <v>0</v>
      </c>
      <c r="E1709" s="1" t="s">
        <v>22</v>
      </c>
    </row>
    <row r="1710" spans="1:5" x14ac:dyDescent="0.35">
      <c r="A1710">
        <v>2014</v>
      </c>
      <c r="B1710">
        <v>8852</v>
      </c>
      <c r="C1710">
        <v>185579</v>
      </c>
      <c r="D1710">
        <v>0.05</v>
      </c>
      <c r="E1710" s="1" t="s">
        <v>22</v>
      </c>
    </row>
    <row r="1711" spans="1:5" x14ac:dyDescent="0.35">
      <c r="A1711">
        <v>2016</v>
      </c>
      <c r="B1711">
        <v>0</v>
      </c>
      <c r="C1711">
        <v>271541</v>
      </c>
      <c r="D1711">
        <v>0</v>
      </c>
      <c r="E1711" s="1" t="s">
        <v>22</v>
      </c>
    </row>
    <row r="1712" spans="1:5" x14ac:dyDescent="0.35">
      <c r="A1712">
        <v>2017</v>
      </c>
      <c r="B1712">
        <v>22734</v>
      </c>
      <c r="C1712">
        <v>28389</v>
      </c>
      <c r="D1712">
        <v>0.8</v>
      </c>
      <c r="E1712" s="1" t="s">
        <v>24</v>
      </c>
    </row>
    <row r="1713" spans="1:5" x14ac:dyDescent="0.35">
      <c r="A1713">
        <v>2018</v>
      </c>
      <c r="B1713">
        <v>47447</v>
      </c>
      <c r="C1713">
        <v>278309</v>
      </c>
      <c r="D1713">
        <v>0.17</v>
      </c>
      <c r="E1713" s="1" t="s">
        <v>22</v>
      </c>
    </row>
    <row r="1714" spans="1:5" x14ac:dyDescent="0.35">
      <c r="A1714">
        <v>2019</v>
      </c>
      <c r="B1714">
        <v>18139</v>
      </c>
      <c r="C1714">
        <v>180365</v>
      </c>
      <c r="D1714">
        <v>0.1</v>
      </c>
      <c r="E1714" s="1" t="s">
        <v>22</v>
      </c>
    </row>
    <row r="1715" spans="1:5" x14ac:dyDescent="0.35">
      <c r="A1715">
        <v>2020</v>
      </c>
      <c r="B1715">
        <v>24249</v>
      </c>
      <c r="C1715">
        <v>23919</v>
      </c>
      <c r="D1715">
        <v>1.01</v>
      </c>
      <c r="E1715" s="1" t="s">
        <v>23</v>
      </c>
    </row>
    <row r="1716" spans="1:5" x14ac:dyDescent="0.35">
      <c r="A1716">
        <v>2021</v>
      </c>
      <c r="B1716">
        <v>33976</v>
      </c>
      <c r="C1716">
        <v>292459</v>
      </c>
      <c r="D1716">
        <v>0.12</v>
      </c>
      <c r="E1716" s="1" t="s">
        <v>22</v>
      </c>
    </row>
    <row r="1717" spans="1:5" x14ac:dyDescent="0.35">
      <c r="A1717">
        <v>2022</v>
      </c>
      <c r="B1717">
        <v>16979</v>
      </c>
      <c r="C1717">
        <v>240055</v>
      </c>
      <c r="D1717">
        <v>7.0000000000000007E-2</v>
      </c>
      <c r="E1717" s="1" t="s">
        <v>22</v>
      </c>
    </row>
    <row r="1718" spans="1:5" x14ac:dyDescent="0.35">
      <c r="A1718">
        <v>2023</v>
      </c>
      <c r="B1718">
        <v>0</v>
      </c>
      <c r="C1718">
        <v>58227</v>
      </c>
      <c r="D1718">
        <v>0</v>
      </c>
      <c r="E1718" s="1" t="s">
        <v>22</v>
      </c>
    </row>
    <row r="1719" spans="1:5" x14ac:dyDescent="0.35">
      <c r="A1719">
        <v>2024</v>
      </c>
      <c r="B1719">
        <v>20143</v>
      </c>
      <c r="C1719">
        <v>58110</v>
      </c>
      <c r="D1719">
        <v>0.35</v>
      </c>
      <c r="E1719" s="1" t="s">
        <v>22</v>
      </c>
    </row>
    <row r="1720" spans="1:5" x14ac:dyDescent="0.35">
      <c r="A1720">
        <v>2025</v>
      </c>
      <c r="B1720">
        <v>27062</v>
      </c>
      <c r="C1720">
        <v>224252</v>
      </c>
      <c r="D1720">
        <v>0.12</v>
      </c>
      <c r="E1720" s="1" t="s">
        <v>22</v>
      </c>
    </row>
    <row r="1721" spans="1:5" x14ac:dyDescent="0.35">
      <c r="A1721">
        <v>2027</v>
      </c>
      <c r="B1721">
        <v>42977</v>
      </c>
      <c r="C1721">
        <v>290032</v>
      </c>
      <c r="D1721">
        <v>0.15</v>
      </c>
      <c r="E1721" s="1" t="s">
        <v>22</v>
      </c>
    </row>
    <row r="1722" spans="1:5" x14ac:dyDescent="0.35">
      <c r="A1722">
        <v>2029</v>
      </c>
      <c r="B1722">
        <v>22585</v>
      </c>
      <c r="C1722">
        <v>170029</v>
      </c>
      <c r="D1722">
        <v>0.13</v>
      </c>
      <c r="E1722" s="1" t="s">
        <v>22</v>
      </c>
    </row>
    <row r="1723" spans="1:5" x14ac:dyDescent="0.35">
      <c r="A1723">
        <v>2030</v>
      </c>
      <c r="B1723">
        <v>12263</v>
      </c>
      <c r="C1723">
        <v>57584</v>
      </c>
      <c r="D1723">
        <v>0.21</v>
      </c>
      <c r="E1723" s="1" t="s">
        <v>22</v>
      </c>
    </row>
    <row r="1724" spans="1:5" x14ac:dyDescent="0.35">
      <c r="A1724">
        <v>2031</v>
      </c>
      <c r="B1724">
        <v>41868</v>
      </c>
      <c r="C1724">
        <v>144653</v>
      </c>
      <c r="D1724">
        <v>0.28999999999999998</v>
      </c>
      <c r="E1724" s="1" t="s">
        <v>22</v>
      </c>
    </row>
    <row r="1725" spans="1:5" x14ac:dyDescent="0.35">
      <c r="A1725">
        <v>2033</v>
      </c>
      <c r="B1725">
        <v>44626</v>
      </c>
      <c r="C1725">
        <v>25162</v>
      </c>
      <c r="D1725">
        <v>1.77</v>
      </c>
      <c r="E1725" s="1" t="s">
        <v>23</v>
      </c>
    </row>
    <row r="1726" spans="1:5" x14ac:dyDescent="0.35">
      <c r="A1726">
        <v>2035</v>
      </c>
      <c r="B1726">
        <v>10613</v>
      </c>
      <c r="C1726">
        <v>238138</v>
      </c>
      <c r="D1726">
        <v>0.04</v>
      </c>
      <c r="E1726" s="1" t="s">
        <v>22</v>
      </c>
    </row>
    <row r="1727" spans="1:5" x14ac:dyDescent="0.35">
      <c r="A1727">
        <v>2036</v>
      </c>
      <c r="B1727">
        <v>21486</v>
      </c>
      <c r="C1727">
        <v>230077</v>
      </c>
      <c r="D1727">
        <v>0.09</v>
      </c>
      <c r="E1727" s="1" t="s">
        <v>22</v>
      </c>
    </row>
    <row r="1728" spans="1:5" x14ac:dyDescent="0.35">
      <c r="A1728">
        <v>2037</v>
      </c>
      <c r="B1728">
        <v>48453</v>
      </c>
      <c r="C1728">
        <v>52128</v>
      </c>
      <c r="D1728">
        <v>0.93</v>
      </c>
      <c r="E1728" s="1" t="s">
        <v>23</v>
      </c>
    </row>
    <row r="1729" spans="1:5" x14ac:dyDescent="0.35">
      <c r="A1729">
        <v>2038</v>
      </c>
      <c r="B1729">
        <v>46739</v>
      </c>
      <c r="C1729">
        <v>189116</v>
      </c>
      <c r="D1729">
        <v>0.25</v>
      </c>
      <c r="E1729" s="1" t="s">
        <v>22</v>
      </c>
    </row>
    <row r="1730" spans="1:5" x14ac:dyDescent="0.35">
      <c r="A1730">
        <v>2039</v>
      </c>
      <c r="B1730">
        <v>35131</v>
      </c>
      <c r="C1730">
        <v>218644</v>
      </c>
      <c r="D1730">
        <v>0.16</v>
      </c>
      <c r="E1730" s="1" t="s">
        <v>22</v>
      </c>
    </row>
    <row r="1731" spans="1:5" x14ac:dyDescent="0.35">
      <c r="A1731">
        <v>2040</v>
      </c>
      <c r="B1731">
        <v>0</v>
      </c>
      <c r="C1731">
        <v>125462</v>
      </c>
      <c r="D1731">
        <v>0</v>
      </c>
      <c r="E1731" s="1" t="s">
        <v>22</v>
      </c>
    </row>
    <row r="1732" spans="1:5" x14ac:dyDescent="0.35">
      <c r="A1732">
        <v>2041</v>
      </c>
      <c r="B1732">
        <v>40422</v>
      </c>
      <c r="C1732">
        <v>174151</v>
      </c>
      <c r="D1732">
        <v>0.23</v>
      </c>
      <c r="E1732" s="1" t="s">
        <v>22</v>
      </c>
    </row>
    <row r="1733" spans="1:5" x14ac:dyDescent="0.35">
      <c r="A1733">
        <v>2042</v>
      </c>
      <c r="B1733">
        <v>18423</v>
      </c>
      <c r="C1733">
        <v>277358</v>
      </c>
      <c r="D1733">
        <v>7.0000000000000007E-2</v>
      </c>
      <c r="E1733" s="1" t="s">
        <v>22</v>
      </c>
    </row>
    <row r="1734" spans="1:5" x14ac:dyDescent="0.35">
      <c r="A1734">
        <v>2043</v>
      </c>
      <c r="B1734">
        <v>0</v>
      </c>
      <c r="C1734">
        <v>117516</v>
      </c>
      <c r="D1734">
        <v>0</v>
      </c>
      <c r="E1734" s="1" t="s">
        <v>22</v>
      </c>
    </row>
    <row r="1735" spans="1:5" x14ac:dyDescent="0.35">
      <c r="A1735">
        <v>2044</v>
      </c>
      <c r="B1735">
        <v>9379</v>
      </c>
      <c r="C1735">
        <v>214975</v>
      </c>
      <c r="D1735">
        <v>0.04</v>
      </c>
      <c r="E1735" s="1" t="s">
        <v>22</v>
      </c>
    </row>
    <row r="1736" spans="1:5" x14ac:dyDescent="0.35">
      <c r="A1736">
        <v>2045</v>
      </c>
      <c r="B1736">
        <v>8704</v>
      </c>
      <c r="C1736">
        <v>236519</v>
      </c>
      <c r="D1736">
        <v>0.04</v>
      </c>
      <c r="E1736" s="1" t="s">
        <v>22</v>
      </c>
    </row>
    <row r="1737" spans="1:5" x14ac:dyDescent="0.35">
      <c r="A1737">
        <v>2046</v>
      </c>
      <c r="B1737">
        <v>43946</v>
      </c>
      <c r="C1737">
        <v>237313</v>
      </c>
      <c r="D1737">
        <v>0.19</v>
      </c>
      <c r="E1737" s="1" t="s">
        <v>22</v>
      </c>
    </row>
    <row r="1738" spans="1:5" x14ac:dyDescent="0.35">
      <c r="A1738">
        <v>2047</v>
      </c>
      <c r="B1738">
        <v>22985</v>
      </c>
      <c r="C1738">
        <v>58736</v>
      </c>
      <c r="D1738">
        <v>0.39</v>
      </c>
      <c r="E1738" s="1" t="s">
        <v>22</v>
      </c>
    </row>
    <row r="1739" spans="1:5" x14ac:dyDescent="0.35">
      <c r="A1739">
        <v>2049</v>
      </c>
      <c r="B1739">
        <v>9743</v>
      </c>
      <c r="C1739">
        <v>20576</v>
      </c>
      <c r="D1739">
        <v>0.47</v>
      </c>
      <c r="E1739" s="1" t="s">
        <v>22</v>
      </c>
    </row>
    <row r="1740" spans="1:5" x14ac:dyDescent="0.35">
      <c r="A1740">
        <v>2051</v>
      </c>
      <c r="B1740">
        <v>25202</v>
      </c>
      <c r="C1740">
        <v>268135</v>
      </c>
      <c r="D1740">
        <v>0.09</v>
      </c>
      <c r="E1740" s="1" t="s">
        <v>22</v>
      </c>
    </row>
    <row r="1741" spans="1:5" x14ac:dyDescent="0.35">
      <c r="A1741">
        <v>2053</v>
      </c>
      <c r="B1741">
        <v>42770</v>
      </c>
      <c r="C1741">
        <v>197271</v>
      </c>
      <c r="D1741">
        <v>0.22</v>
      </c>
      <c r="E1741" s="1" t="s">
        <v>22</v>
      </c>
    </row>
    <row r="1742" spans="1:5" x14ac:dyDescent="0.35">
      <c r="A1742">
        <v>2054</v>
      </c>
      <c r="B1742">
        <v>0</v>
      </c>
      <c r="C1742">
        <v>90906</v>
      </c>
      <c r="D1742">
        <v>0</v>
      </c>
      <c r="E1742" s="1" t="s">
        <v>22</v>
      </c>
    </row>
    <row r="1743" spans="1:5" x14ac:dyDescent="0.35">
      <c r="A1743">
        <v>2055</v>
      </c>
      <c r="B1743">
        <v>31400</v>
      </c>
      <c r="C1743">
        <v>81333</v>
      </c>
      <c r="D1743">
        <v>0.39</v>
      </c>
      <c r="E1743" s="1" t="s">
        <v>22</v>
      </c>
    </row>
    <row r="1744" spans="1:5" x14ac:dyDescent="0.35">
      <c r="A1744">
        <v>2058</v>
      </c>
      <c r="B1744">
        <v>19845</v>
      </c>
      <c r="C1744">
        <v>117375</v>
      </c>
      <c r="D1744">
        <v>0.17</v>
      </c>
      <c r="E1744" s="1" t="s">
        <v>22</v>
      </c>
    </row>
    <row r="1745" spans="1:5" x14ac:dyDescent="0.35">
      <c r="A1745">
        <v>2059</v>
      </c>
      <c r="B1745">
        <v>26551</v>
      </c>
      <c r="C1745">
        <v>298336</v>
      </c>
      <c r="D1745">
        <v>0.09</v>
      </c>
      <c r="E1745" s="1" t="s">
        <v>22</v>
      </c>
    </row>
    <row r="1746" spans="1:5" x14ac:dyDescent="0.35">
      <c r="A1746">
        <v>2061</v>
      </c>
      <c r="B1746">
        <v>27633</v>
      </c>
      <c r="C1746">
        <v>34429</v>
      </c>
      <c r="D1746">
        <v>0.8</v>
      </c>
      <c r="E1746" s="1" t="s">
        <v>24</v>
      </c>
    </row>
    <row r="1747" spans="1:5" x14ac:dyDescent="0.35">
      <c r="A1747">
        <v>2062</v>
      </c>
      <c r="B1747">
        <v>0</v>
      </c>
      <c r="C1747">
        <v>176812</v>
      </c>
      <c r="D1747">
        <v>0</v>
      </c>
      <c r="E1747" s="1" t="s">
        <v>22</v>
      </c>
    </row>
    <row r="1748" spans="1:5" x14ac:dyDescent="0.35">
      <c r="A1748">
        <v>2063</v>
      </c>
      <c r="B1748">
        <v>30679</v>
      </c>
      <c r="C1748">
        <v>38932</v>
      </c>
      <c r="D1748">
        <v>0.79</v>
      </c>
      <c r="E1748" s="1" t="s">
        <v>24</v>
      </c>
    </row>
    <row r="1749" spans="1:5" x14ac:dyDescent="0.35">
      <c r="A1749">
        <v>2064</v>
      </c>
      <c r="B1749">
        <v>0</v>
      </c>
      <c r="C1749">
        <v>43524</v>
      </c>
      <c r="D1749">
        <v>0</v>
      </c>
      <c r="E1749" s="1" t="s">
        <v>22</v>
      </c>
    </row>
    <row r="1750" spans="1:5" x14ac:dyDescent="0.35">
      <c r="A1750">
        <v>2065</v>
      </c>
      <c r="B1750">
        <v>24309</v>
      </c>
      <c r="C1750">
        <v>249443</v>
      </c>
      <c r="D1750">
        <v>0.1</v>
      </c>
      <c r="E1750" s="1" t="s">
        <v>22</v>
      </c>
    </row>
    <row r="1751" spans="1:5" x14ac:dyDescent="0.35">
      <c r="A1751">
        <v>2066</v>
      </c>
      <c r="B1751">
        <v>46484</v>
      </c>
      <c r="C1751">
        <v>285411</v>
      </c>
      <c r="D1751">
        <v>0.16</v>
      </c>
      <c r="E1751" s="1" t="s">
        <v>22</v>
      </c>
    </row>
    <row r="1752" spans="1:5" x14ac:dyDescent="0.35">
      <c r="A1752">
        <v>2067</v>
      </c>
      <c r="B1752">
        <v>42505</v>
      </c>
      <c r="C1752">
        <v>95270</v>
      </c>
      <c r="D1752">
        <v>0.45</v>
      </c>
      <c r="E1752" s="1" t="s">
        <v>22</v>
      </c>
    </row>
    <row r="1753" spans="1:5" x14ac:dyDescent="0.35">
      <c r="A1753">
        <v>2068</v>
      </c>
      <c r="B1753">
        <v>5824</v>
      </c>
      <c r="C1753">
        <v>291947</v>
      </c>
      <c r="D1753">
        <v>0.02</v>
      </c>
      <c r="E1753" s="1" t="s">
        <v>22</v>
      </c>
    </row>
    <row r="1754" spans="1:5" x14ac:dyDescent="0.35">
      <c r="A1754">
        <v>2069</v>
      </c>
      <c r="B1754">
        <v>27244</v>
      </c>
      <c r="C1754">
        <v>206126</v>
      </c>
      <c r="D1754">
        <v>0.13</v>
      </c>
      <c r="E1754" s="1" t="s">
        <v>22</v>
      </c>
    </row>
    <row r="1755" spans="1:5" x14ac:dyDescent="0.35">
      <c r="A1755">
        <v>2070</v>
      </c>
      <c r="B1755">
        <v>9683</v>
      </c>
      <c r="C1755">
        <v>286523</v>
      </c>
      <c r="D1755">
        <v>0.03</v>
      </c>
      <c r="E1755" s="1" t="s">
        <v>22</v>
      </c>
    </row>
    <row r="1756" spans="1:5" x14ac:dyDescent="0.35">
      <c r="A1756">
        <v>2073</v>
      </c>
      <c r="B1756">
        <v>38299</v>
      </c>
      <c r="C1756">
        <v>117688</v>
      </c>
      <c r="D1756">
        <v>0.33</v>
      </c>
      <c r="E1756" s="1" t="s">
        <v>22</v>
      </c>
    </row>
    <row r="1757" spans="1:5" x14ac:dyDescent="0.35">
      <c r="A1757">
        <v>2074</v>
      </c>
      <c r="B1757">
        <v>0</v>
      </c>
      <c r="C1757">
        <v>167825</v>
      </c>
      <c r="D1757">
        <v>0</v>
      </c>
      <c r="E1757" s="1" t="s">
        <v>22</v>
      </c>
    </row>
    <row r="1758" spans="1:5" x14ac:dyDescent="0.35">
      <c r="A1758">
        <v>2075</v>
      </c>
      <c r="B1758">
        <v>40948</v>
      </c>
      <c r="C1758">
        <v>294175</v>
      </c>
      <c r="D1758">
        <v>0.14000000000000001</v>
      </c>
      <c r="E1758" s="1" t="s">
        <v>22</v>
      </c>
    </row>
    <row r="1759" spans="1:5" x14ac:dyDescent="0.35">
      <c r="A1759">
        <v>2077</v>
      </c>
      <c r="B1759">
        <v>20670</v>
      </c>
      <c r="C1759">
        <v>234830</v>
      </c>
      <c r="D1759">
        <v>0.09</v>
      </c>
      <c r="E1759" s="1" t="s">
        <v>22</v>
      </c>
    </row>
    <row r="1760" spans="1:5" x14ac:dyDescent="0.35">
      <c r="A1760">
        <v>2078</v>
      </c>
      <c r="B1760">
        <v>22279</v>
      </c>
      <c r="C1760">
        <v>181435</v>
      </c>
      <c r="D1760">
        <v>0.12</v>
      </c>
      <c r="E1760" s="1" t="s">
        <v>22</v>
      </c>
    </row>
    <row r="1761" spans="1:5" x14ac:dyDescent="0.35">
      <c r="A1761">
        <v>2079</v>
      </c>
      <c r="B1761">
        <v>39210</v>
      </c>
      <c r="C1761">
        <v>157655</v>
      </c>
      <c r="D1761">
        <v>0.25</v>
      </c>
      <c r="E1761" s="1" t="s">
        <v>22</v>
      </c>
    </row>
    <row r="1762" spans="1:5" x14ac:dyDescent="0.35">
      <c r="A1762">
        <v>2081</v>
      </c>
      <c r="B1762">
        <v>28622</v>
      </c>
      <c r="C1762">
        <v>49263</v>
      </c>
      <c r="D1762">
        <v>0.57999999999999996</v>
      </c>
      <c r="E1762" s="1" t="s">
        <v>22</v>
      </c>
    </row>
    <row r="1763" spans="1:5" x14ac:dyDescent="0.35">
      <c r="A1763">
        <v>2082</v>
      </c>
      <c r="B1763">
        <v>21977</v>
      </c>
      <c r="C1763">
        <v>116672</v>
      </c>
      <c r="D1763">
        <v>0.19</v>
      </c>
      <c r="E1763" s="1" t="s">
        <v>22</v>
      </c>
    </row>
    <row r="1764" spans="1:5" x14ac:dyDescent="0.35">
      <c r="A1764">
        <v>2083</v>
      </c>
      <c r="B1764">
        <v>14589</v>
      </c>
      <c r="C1764">
        <v>245556</v>
      </c>
      <c r="D1764">
        <v>0.06</v>
      </c>
      <c r="E1764" s="1" t="s">
        <v>22</v>
      </c>
    </row>
    <row r="1765" spans="1:5" x14ac:dyDescent="0.35">
      <c r="A1765">
        <v>2084</v>
      </c>
      <c r="B1765">
        <v>14681</v>
      </c>
      <c r="C1765">
        <v>299132</v>
      </c>
      <c r="D1765">
        <v>0.05</v>
      </c>
      <c r="E1765" s="1" t="s">
        <v>22</v>
      </c>
    </row>
    <row r="1766" spans="1:5" x14ac:dyDescent="0.35">
      <c r="A1766">
        <v>2085</v>
      </c>
      <c r="B1766">
        <v>34866</v>
      </c>
      <c r="C1766">
        <v>160166</v>
      </c>
      <c r="D1766">
        <v>0.22</v>
      </c>
      <c r="E1766" s="1" t="s">
        <v>22</v>
      </c>
    </row>
    <row r="1767" spans="1:5" x14ac:dyDescent="0.35">
      <c r="A1767">
        <v>2086</v>
      </c>
      <c r="B1767">
        <v>5608</v>
      </c>
      <c r="C1767">
        <v>121410</v>
      </c>
      <c r="D1767">
        <v>0.05</v>
      </c>
      <c r="E1767" s="1" t="s">
        <v>22</v>
      </c>
    </row>
    <row r="1768" spans="1:5" x14ac:dyDescent="0.35">
      <c r="A1768">
        <v>2087</v>
      </c>
      <c r="B1768">
        <v>34604</v>
      </c>
      <c r="C1768">
        <v>280259</v>
      </c>
      <c r="D1768">
        <v>0.12</v>
      </c>
      <c r="E1768" s="1" t="s">
        <v>22</v>
      </c>
    </row>
    <row r="1769" spans="1:5" x14ac:dyDescent="0.35">
      <c r="A1769">
        <v>2088</v>
      </c>
      <c r="B1769">
        <v>10322</v>
      </c>
      <c r="C1769">
        <v>247918</v>
      </c>
      <c r="D1769">
        <v>0.04</v>
      </c>
      <c r="E1769" s="1" t="s">
        <v>22</v>
      </c>
    </row>
    <row r="1770" spans="1:5" x14ac:dyDescent="0.35">
      <c r="A1770">
        <v>2089</v>
      </c>
      <c r="B1770">
        <v>32990</v>
      </c>
      <c r="C1770">
        <v>138531</v>
      </c>
      <c r="D1770">
        <v>0.24</v>
      </c>
      <c r="E1770" s="1" t="s">
        <v>22</v>
      </c>
    </row>
    <row r="1771" spans="1:5" x14ac:dyDescent="0.35">
      <c r="A1771">
        <v>2090</v>
      </c>
      <c r="B1771">
        <v>45037</v>
      </c>
      <c r="C1771">
        <v>223926</v>
      </c>
      <c r="D1771">
        <v>0.2</v>
      </c>
      <c r="E1771" s="1" t="s">
        <v>22</v>
      </c>
    </row>
    <row r="1772" spans="1:5" x14ac:dyDescent="0.35">
      <c r="A1772">
        <v>2092</v>
      </c>
      <c r="B1772">
        <v>26652</v>
      </c>
      <c r="C1772">
        <v>78360</v>
      </c>
      <c r="D1772">
        <v>0.34</v>
      </c>
      <c r="E1772" s="1" t="s">
        <v>22</v>
      </c>
    </row>
    <row r="1773" spans="1:5" x14ac:dyDescent="0.35">
      <c r="A1773">
        <v>2093</v>
      </c>
      <c r="B1773">
        <v>5927</v>
      </c>
      <c r="C1773">
        <v>211042</v>
      </c>
      <c r="D1773">
        <v>0.03</v>
      </c>
      <c r="E1773" s="1" t="s">
        <v>22</v>
      </c>
    </row>
    <row r="1774" spans="1:5" x14ac:dyDescent="0.35">
      <c r="A1774">
        <v>2095</v>
      </c>
      <c r="B1774">
        <v>36667</v>
      </c>
      <c r="C1774">
        <v>81486</v>
      </c>
      <c r="D1774">
        <v>0.45</v>
      </c>
      <c r="E1774" s="1" t="s">
        <v>22</v>
      </c>
    </row>
    <row r="1775" spans="1:5" x14ac:dyDescent="0.35">
      <c r="A1775">
        <v>2096</v>
      </c>
      <c r="B1775">
        <v>41888</v>
      </c>
      <c r="C1775">
        <v>274622</v>
      </c>
      <c r="D1775">
        <v>0.15</v>
      </c>
      <c r="E1775" s="1" t="s">
        <v>22</v>
      </c>
    </row>
    <row r="1776" spans="1:5" x14ac:dyDescent="0.35">
      <c r="A1776">
        <v>2098</v>
      </c>
      <c r="B1776">
        <v>22241</v>
      </c>
      <c r="C1776">
        <v>175193</v>
      </c>
      <c r="D1776">
        <v>0.13</v>
      </c>
      <c r="E1776" s="1" t="s">
        <v>22</v>
      </c>
    </row>
    <row r="1777" spans="1:5" x14ac:dyDescent="0.35">
      <c r="A1777">
        <v>2099</v>
      </c>
      <c r="B1777">
        <v>20390</v>
      </c>
      <c r="C1777">
        <v>214149</v>
      </c>
      <c r="D1777">
        <v>0.1</v>
      </c>
      <c r="E1777" s="1" t="s">
        <v>22</v>
      </c>
    </row>
    <row r="1778" spans="1:5" x14ac:dyDescent="0.35">
      <c r="A1778">
        <v>2100</v>
      </c>
      <c r="B1778">
        <v>23777</v>
      </c>
      <c r="C1778">
        <v>116095</v>
      </c>
      <c r="D1778">
        <v>0.2</v>
      </c>
      <c r="E1778" s="1" t="s">
        <v>22</v>
      </c>
    </row>
    <row r="1779" spans="1:5" x14ac:dyDescent="0.35">
      <c r="A1779">
        <v>2101</v>
      </c>
      <c r="B1779">
        <v>0</v>
      </c>
      <c r="C1779">
        <v>83517</v>
      </c>
      <c r="D1779">
        <v>0</v>
      </c>
      <c r="E1779" s="1" t="s">
        <v>22</v>
      </c>
    </row>
    <row r="1780" spans="1:5" x14ac:dyDescent="0.35">
      <c r="A1780">
        <v>2102</v>
      </c>
      <c r="B1780">
        <v>40638</v>
      </c>
      <c r="C1780">
        <v>218595</v>
      </c>
      <c r="D1780">
        <v>0.19</v>
      </c>
      <c r="E1780" s="1" t="s">
        <v>22</v>
      </c>
    </row>
    <row r="1781" spans="1:5" x14ac:dyDescent="0.35">
      <c r="A1781">
        <v>2103</v>
      </c>
      <c r="B1781">
        <v>15251</v>
      </c>
      <c r="C1781">
        <v>215192</v>
      </c>
      <c r="D1781">
        <v>7.0000000000000007E-2</v>
      </c>
      <c r="E1781" s="1" t="s">
        <v>22</v>
      </c>
    </row>
    <row r="1782" spans="1:5" x14ac:dyDescent="0.35">
      <c r="A1782">
        <v>2104</v>
      </c>
      <c r="B1782">
        <v>9650</v>
      </c>
      <c r="C1782">
        <v>117366</v>
      </c>
      <c r="D1782">
        <v>0.08</v>
      </c>
      <c r="E1782" s="1" t="s">
        <v>22</v>
      </c>
    </row>
    <row r="1783" spans="1:5" x14ac:dyDescent="0.35">
      <c r="A1783">
        <v>2105</v>
      </c>
      <c r="B1783">
        <v>17454</v>
      </c>
      <c r="C1783">
        <v>205371</v>
      </c>
      <c r="D1783">
        <v>0.08</v>
      </c>
      <c r="E1783" s="1" t="s">
        <v>22</v>
      </c>
    </row>
    <row r="1784" spans="1:5" x14ac:dyDescent="0.35">
      <c r="A1784">
        <v>2106</v>
      </c>
      <c r="B1784">
        <v>5912</v>
      </c>
      <c r="C1784">
        <v>144431</v>
      </c>
      <c r="D1784">
        <v>0.04</v>
      </c>
      <c r="E1784" s="1" t="s">
        <v>22</v>
      </c>
    </row>
    <row r="1785" spans="1:5" x14ac:dyDescent="0.35">
      <c r="A1785">
        <v>2107</v>
      </c>
      <c r="B1785">
        <v>24005</v>
      </c>
      <c r="C1785">
        <v>165085</v>
      </c>
      <c r="D1785">
        <v>0.15</v>
      </c>
      <c r="E1785" s="1" t="s">
        <v>22</v>
      </c>
    </row>
    <row r="1786" spans="1:5" x14ac:dyDescent="0.35">
      <c r="A1786">
        <v>2109</v>
      </c>
      <c r="B1786">
        <v>45098</v>
      </c>
      <c r="C1786">
        <v>268803</v>
      </c>
      <c r="D1786">
        <v>0.17</v>
      </c>
      <c r="E1786" s="1" t="s">
        <v>22</v>
      </c>
    </row>
    <row r="1787" spans="1:5" x14ac:dyDescent="0.35">
      <c r="A1787">
        <v>2110</v>
      </c>
      <c r="B1787">
        <v>49042</v>
      </c>
      <c r="C1787">
        <v>275178</v>
      </c>
      <c r="D1787">
        <v>0.18</v>
      </c>
      <c r="E1787" s="1" t="s">
        <v>22</v>
      </c>
    </row>
    <row r="1788" spans="1:5" x14ac:dyDescent="0.35">
      <c r="A1788">
        <v>2111</v>
      </c>
      <c r="B1788">
        <v>39155</v>
      </c>
      <c r="C1788">
        <v>48304</v>
      </c>
      <c r="D1788">
        <v>0.81</v>
      </c>
      <c r="E1788" s="1" t="s">
        <v>24</v>
      </c>
    </row>
    <row r="1789" spans="1:5" x14ac:dyDescent="0.35">
      <c r="A1789">
        <v>2112</v>
      </c>
      <c r="B1789">
        <v>0</v>
      </c>
      <c r="C1789">
        <v>133249</v>
      </c>
      <c r="D1789">
        <v>0</v>
      </c>
      <c r="E1789" s="1" t="s">
        <v>22</v>
      </c>
    </row>
    <row r="1790" spans="1:5" x14ac:dyDescent="0.35">
      <c r="A1790">
        <v>2113</v>
      </c>
      <c r="B1790">
        <v>0</v>
      </c>
      <c r="C1790">
        <v>35702</v>
      </c>
      <c r="D1790">
        <v>0</v>
      </c>
      <c r="E1790" s="1" t="s">
        <v>22</v>
      </c>
    </row>
    <row r="1791" spans="1:5" x14ac:dyDescent="0.35">
      <c r="A1791">
        <v>2114</v>
      </c>
      <c r="B1791">
        <v>17086</v>
      </c>
      <c r="C1791">
        <v>119520</v>
      </c>
      <c r="D1791">
        <v>0.14000000000000001</v>
      </c>
      <c r="E1791" s="1" t="s">
        <v>22</v>
      </c>
    </row>
    <row r="1792" spans="1:5" x14ac:dyDescent="0.35">
      <c r="A1792">
        <v>2115</v>
      </c>
      <c r="B1792">
        <v>6779</v>
      </c>
      <c r="C1792">
        <v>81845</v>
      </c>
      <c r="D1792">
        <v>0.08</v>
      </c>
      <c r="E1792" s="1" t="s">
        <v>22</v>
      </c>
    </row>
    <row r="1793" spans="1:5" x14ac:dyDescent="0.35">
      <c r="A1793">
        <v>2116</v>
      </c>
      <c r="B1793">
        <v>36017</v>
      </c>
      <c r="C1793">
        <v>295127</v>
      </c>
      <c r="D1793">
        <v>0.12</v>
      </c>
      <c r="E1793" s="1" t="s">
        <v>22</v>
      </c>
    </row>
    <row r="1794" spans="1:5" x14ac:dyDescent="0.35">
      <c r="A1794">
        <v>2117</v>
      </c>
      <c r="B1794">
        <v>30860</v>
      </c>
      <c r="C1794">
        <v>32368</v>
      </c>
      <c r="D1794">
        <v>0.95</v>
      </c>
      <c r="E1794" s="1" t="s">
        <v>23</v>
      </c>
    </row>
    <row r="1795" spans="1:5" x14ac:dyDescent="0.35">
      <c r="A1795">
        <v>2118</v>
      </c>
      <c r="B1795">
        <v>10849</v>
      </c>
      <c r="C1795">
        <v>207503</v>
      </c>
      <c r="D1795">
        <v>0.05</v>
      </c>
      <c r="E1795" s="1" t="s">
        <v>22</v>
      </c>
    </row>
    <row r="1796" spans="1:5" x14ac:dyDescent="0.35">
      <c r="A1796">
        <v>2119</v>
      </c>
      <c r="B1796">
        <v>25780</v>
      </c>
      <c r="C1796">
        <v>84075</v>
      </c>
      <c r="D1796">
        <v>0.31</v>
      </c>
      <c r="E1796" s="1" t="s">
        <v>22</v>
      </c>
    </row>
    <row r="1797" spans="1:5" x14ac:dyDescent="0.35">
      <c r="A1797">
        <v>2120</v>
      </c>
      <c r="B1797">
        <v>28443</v>
      </c>
      <c r="C1797">
        <v>242566</v>
      </c>
      <c r="D1797">
        <v>0.12</v>
      </c>
      <c r="E1797" s="1" t="s">
        <v>22</v>
      </c>
    </row>
    <row r="1798" spans="1:5" x14ac:dyDescent="0.35">
      <c r="A1798">
        <v>2121</v>
      </c>
      <c r="B1798">
        <v>0</v>
      </c>
      <c r="C1798">
        <v>229351</v>
      </c>
      <c r="D1798">
        <v>0</v>
      </c>
      <c r="E1798" s="1" t="s">
        <v>22</v>
      </c>
    </row>
    <row r="1799" spans="1:5" x14ac:dyDescent="0.35">
      <c r="A1799">
        <v>2122</v>
      </c>
      <c r="B1799">
        <v>0</v>
      </c>
      <c r="C1799">
        <v>81337</v>
      </c>
      <c r="D1799">
        <v>0</v>
      </c>
      <c r="E1799" s="1" t="s">
        <v>22</v>
      </c>
    </row>
    <row r="1800" spans="1:5" x14ac:dyDescent="0.35">
      <c r="A1800">
        <v>2123</v>
      </c>
      <c r="B1800">
        <v>39311</v>
      </c>
      <c r="C1800">
        <v>160316</v>
      </c>
      <c r="D1800">
        <v>0.25</v>
      </c>
      <c r="E1800" s="1" t="s">
        <v>22</v>
      </c>
    </row>
    <row r="1801" spans="1:5" x14ac:dyDescent="0.35">
      <c r="A1801">
        <v>2124</v>
      </c>
      <c r="B1801">
        <v>0</v>
      </c>
      <c r="C1801">
        <v>68038</v>
      </c>
      <c r="D1801">
        <v>0</v>
      </c>
      <c r="E1801" s="1" t="s">
        <v>22</v>
      </c>
    </row>
    <row r="1802" spans="1:5" x14ac:dyDescent="0.35">
      <c r="A1802">
        <v>2125</v>
      </c>
      <c r="B1802">
        <v>44880</v>
      </c>
      <c r="C1802">
        <v>204179</v>
      </c>
      <c r="D1802">
        <v>0.22</v>
      </c>
      <c r="E1802" s="1" t="s">
        <v>22</v>
      </c>
    </row>
    <row r="1803" spans="1:5" x14ac:dyDescent="0.35">
      <c r="A1803">
        <v>2126</v>
      </c>
      <c r="B1803">
        <v>23325</v>
      </c>
      <c r="C1803">
        <v>188847</v>
      </c>
      <c r="D1803">
        <v>0.12</v>
      </c>
      <c r="E1803" s="1" t="s">
        <v>22</v>
      </c>
    </row>
    <row r="1804" spans="1:5" x14ac:dyDescent="0.35">
      <c r="A1804">
        <v>2127</v>
      </c>
      <c r="B1804">
        <v>40896</v>
      </c>
      <c r="C1804">
        <v>49558</v>
      </c>
      <c r="D1804">
        <v>0.83</v>
      </c>
      <c r="E1804" s="1" t="s">
        <v>24</v>
      </c>
    </row>
    <row r="1805" spans="1:5" x14ac:dyDescent="0.35">
      <c r="A1805">
        <v>2128</v>
      </c>
      <c r="B1805">
        <v>27245</v>
      </c>
      <c r="C1805">
        <v>283689</v>
      </c>
      <c r="D1805">
        <v>0.1</v>
      </c>
      <c r="E1805" s="1" t="s">
        <v>22</v>
      </c>
    </row>
    <row r="1806" spans="1:5" x14ac:dyDescent="0.35">
      <c r="A1806">
        <v>2129</v>
      </c>
      <c r="B1806">
        <v>0</v>
      </c>
      <c r="C1806">
        <v>279323</v>
      </c>
      <c r="D1806">
        <v>0</v>
      </c>
      <c r="E1806" s="1" t="s">
        <v>22</v>
      </c>
    </row>
    <row r="1807" spans="1:5" x14ac:dyDescent="0.35">
      <c r="A1807">
        <v>2131</v>
      </c>
      <c r="B1807">
        <v>42920</v>
      </c>
      <c r="C1807">
        <v>226015</v>
      </c>
      <c r="D1807">
        <v>0.19</v>
      </c>
      <c r="E1807" s="1" t="s">
        <v>22</v>
      </c>
    </row>
    <row r="1808" spans="1:5" x14ac:dyDescent="0.35">
      <c r="A1808">
        <v>2132</v>
      </c>
      <c r="B1808">
        <v>0</v>
      </c>
      <c r="C1808">
        <v>45494</v>
      </c>
      <c r="D1808">
        <v>0</v>
      </c>
      <c r="E1808" s="1" t="s">
        <v>22</v>
      </c>
    </row>
    <row r="1809" spans="1:5" x14ac:dyDescent="0.35">
      <c r="A1809">
        <v>2133</v>
      </c>
      <c r="B1809">
        <v>32198</v>
      </c>
      <c r="C1809">
        <v>155611</v>
      </c>
      <c r="D1809">
        <v>0.21</v>
      </c>
      <c r="E1809" s="1" t="s">
        <v>22</v>
      </c>
    </row>
    <row r="1810" spans="1:5" x14ac:dyDescent="0.35">
      <c r="A1810">
        <v>2134</v>
      </c>
      <c r="B1810">
        <v>35134</v>
      </c>
      <c r="C1810">
        <v>27644</v>
      </c>
      <c r="D1810">
        <v>1.27</v>
      </c>
      <c r="E1810" s="1" t="s">
        <v>23</v>
      </c>
    </row>
    <row r="1811" spans="1:5" x14ac:dyDescent="0.35">
      <c r="A1811">
        <v>2135</v>
      </c>
      <c r="B1811">
        <v>19150</v>
      </c>
      <c r="C1811">
        <v>40681</v>
      </c>
      <c r="D1811">
        <v>0.47</v>
      </c>
      <c r="E1811" s="1" t="s">
        <v>22</v>
      </c>
    </row>
    <row r="1812" spans="1:5" x14ac:dyDescent="0.35">
      <c r="A1812">
        <v>2136</v>
      </c>
      <c r="B1812">
        <v>0</v>
      </c>
      <c r="C1812">
        <v>285059</v>
      </c>
      <c r="D1812">
        <v>0</v>
      </c>
      <c r="E1812" s="1" t="s">
        <v>22</v>
      </c>
    </row>
    <row r="1813" spans="1:5" x14ac:dyDescent="0.35">
      <c r="A1813">
        <v>2137</v>
      </c>
      <c r="B1813">
        <v>28683</v>
      </c>
      <c r="C1813">
        <v>223362</v>
      </c>
      <c r="D1813">
        <v>0.13</v>
      </c>
      <c r="E1813" s="1" t="s">
        <v>22</v>
      </c>
    </row>
    <row r="1814" spans="1:5" x14ac:dyDescent="0.35">
      <c r="A1814">
        <v>2138</v>
      </c>
      <c r="B1814">
        <v>33493</v>
      </c>
      <c r="C1814">
        <v>91281</v>
      </c>
      <c r="D1814">
        <v>0.37</v>
      </c>
      <c r="E1814" s="1" t="s">
        <v>22</v>
      </c>
    </row>
    <row r="1815" spans="1:5" x14ac:dyDescent="0.35">
      <c r="A1815">
        <v>2140</v>
      </c>
      <c r="B1815">
        <v>13735</v>
      </c>
      <c r="C1815">
        <v>247027</v>
      </c>
      <c r="D1815">
        <v>0.06</v>
      </c>
      <c r="E1815" s="1" t="s">
        <v>22</v>
      </c>
    </row>
    <row r="1816" spans="1:5" x14ac:dyDescent="0.35">
      <c r="A1816">
        <v>2141</v>
      </c>
      <c r="B1816">
        <v>11024</v>
      </c>
      <c r="C1816">
        <v>176525</v>
      </c>
      <c r="D1816">
        <v>0.06</v>
      </c>
      <c r="E1816" s="1" t="s">
        <v>22</v>
      </c>
    </row>
    <row r="1817" spans="1:5" x14ac:dyDescent="0.35">
      <c r="A1817">
        <v>2143</v>
      </c>
      <c r="B1817">
        <v>25134</v>
      </c>
      <c r="C1817">
        <v>124824</v>
      </c>
      <c r="D1817">
        <v>0.2</v>
      </c>
      <c r="E1817" s="1" t="s">
        <v>22</v>
      </c>
    </row>
    <row r="1818" spans="1:5" x14ac:dyDescent="0.35">
      <c r="A1818">
        <v>2144</v>
      </c>
      <c r="B1818">
        <v>30516</v>
      </c>
      <c r="C1818">
        <v>175136</v>
      </c>
      <c r="D1818">
        <v>0.17</v>
      </c>
      <c r="E1818" s="1" t="s">
        <v>22</v>
      </c>
    </row>
    <row r="1819" spans="1:5" x14ac:dyDescent="0.35">
      <c r="A1819">
        <v>2147</v>
      </c>
      <c r="B1819">
        <v>0</v>
      </c>
      <c r="C1819">
        <v>79439</v>
      </c>
      <c r="D1819">
        <v>0</v>
      </c>
      <c r="E1819" s="1" t="s">
        <v>22</v>
      </c>
    </row>
    <row r="1820" spans="1:5" x14ac:dyDescent="0.35">
      <c r="A1820">
        <v>2148</v>
      </c>
      <c r="B1820">
        <v>13512</v>
      </c>
      <c r="C1820">
        <v>229972</v>
      </c>
      <c r="D1820">
        <v>0.06</v>
      </c>
      <c r="E1820" s="1" t="s">
        <v>22</v>
      </c>
    </row>
    <row r="1821" spans="1:5" x14ac:dyDescent="0.35">
      <c r="A1821">
        <v>2149</v>
      </c>
      <c r="B1821">
        <v>6492</v>
      </c>
      <c r="C1821">
        <v>111253</v>
      </c>
      <c r="D1821">
        <v>0.06</v>
      </c>
      <c r="E1821" s="1" t="s">
        <v>22</v>
      </c>
    </row>
    <row r="1822" spans="1:5" x14ac:dyDescent="0.35">
      <c r="A1822">
        <v>2150</v>
      </c>
      <c r="B1822">
        <v>13571</v>
      </c>
      <c r="C1822">
        <v>143464</v>
      </c>
      <c r="D1822">
        <v>0.09</v>
      </c>
      <c r="E1822" s="1" t="s">
        <v>22</v>
      </c>
    </row>
    <row r="1823" spans="1:5" x14ac:dyDescent="0.35">
      <c r="A1823">
        <v>2151</v>
      </c>
      <c r="B1823">
        <v>31019</v>
      </c>
      <c r="C1823">
        <v>135866</v>
      </c>
      <c r="D1823">
        <v>0.23</v>
      </c>
      <c r="E1823" s="1" t="s">
        <v>22</v>
      </c>
    </row>
    <row r="1824" spans="1:5" x14ac:dyDescent="0.35">
      <c r="A1824">
        <v>2152</v>
      </c>
      <c r="B1824">
        <v>19374</v>
      </c>
      <c r="C1824">
        <v>41810</v>
      </c>
      <c r="D1824">
        <v>0.46</v>
      </c>
      <c r="E1824" s="1" t="s">
        <v>22</v>
      </c>
    </row>
    <row r="1825" spans="1:5" x14ac:dyDescent="0.35">
      <c r="A1825">
        <v>2153</v>
      </c>
      <c r="B1825">
        <v>46463</v>
      </c>
      <c r="C1825">
        <v>129521</v>
      </c>
      <c r="D1825">
        <v>0.36</v>
      </c>
      <c r="E1825" s="1" t="s">
        <v>22</v>
      </c>
    </row>
    <row r="1826" spans="1:5" x14ac:dyDescent="0.35">
      <c r="A1826">
        <v>2155</v>
      </c>
      <c r="B1826">
        <v>22294</v>
      </c>
      <c r="C1826">
        <v>266245</v>
      </c>
      <c r="D1826">
        <v>0.08</v>
      </c>
      <c r="E1826" s="1" t="s">
        <v>22</v>
      </c>
    </row>
    <row r="1827" spans="1:5" x14ac:dyDescent="0.35">
      <c r="A1827">
        <v>2156</v>
      </c>
      <c r="B1827">
        <v>29509</v>
      </c>
      <c r="C1827">
        <v>172613</v>
      </c>
      <c r="D1827">
        <v>0.17</v>
      </c>
      <c r="E1827" s="1" t="s">
        <v>22</v>
      </c>
    </row>
    <row r="1828" spans="1:5" x14ac:dyDescent="0.35">
      <c r="A1828">
        <v>2157</v>
      </c>
      <c r="B1828">
        <v>9178</v>
      </c>
      <c r="C1828">
        <v>244008</v>
      </c>
      <c r="D1828">
        <v>0.04</v>
      </c>
      <c r="E1828" s="1" t="s">
        <v>22</v>
      </c>
    </row>
    <row r="1829" spans="1:5" x14ac:dyDescent="0.35">
      <c r="A1829">
        <v>2158</v>
      </c>
      <c r="B1829">
        <v>9415</v>
      </c>
      <c r="C1829">
        <v>102587</v>
      </c>
      <c r="D1829">
        <v>0.09</v>
      </c>
      <c r="E1829" s="1" t="s">
        <v>22</v>
      </c>
    </row>
    <row r="1830" spans="1:5" x14ac:dyDescent="0.35">
      <c r="A1830">
        <v>2159</v>
      </c>
      <c r="B1830">
        <v>15171</v>
      </c>
      <c r="C1830">
        <v>295144</v>
      </c>
      <c r="D1830">
        <v>0.05</v>
      </c>
      <c r="E1830" s="1" t="s">
        <v>22</v>
      </c>
    </row>
    <row r="1831" spans="1:5" x14ac:dyDescent="0.35">
      <c r="A1831">
        <v>2160</v>
      </c>
      <c r="B1831">
        <v>43866</v>
      </c>
      <c r="C1831">
        <v>299999</v>
      </c>
      <c r="D1831">
        <v>0.15</v>
      </c>
      <c r="E1831" s="1" t="s">
        <v>22</v>
      </c>
    </row>
    <row r="1832" spans="1:5" x14ac:dyDescent="0.35">
      <c r="A1832">
        <v>2162</v>
      </c>
      <c r="B1832">
        <v>36368</v>
      </c>
      <c r="C1832">
        <v>78763</v>
      </c>
      <c r="D1832">
        <v>0.46</v>
      </c>
      <c r="E1832" s="1" t="s">
        <v>22</v>
      </c>
    </row>
    <row r="1833" spans="1:5" x14ac:dyDescent="0.35">
      <c r="A1833">
        <v>2163</v>
      </c>
      <c r="B1833">
        <v>0</v>
      </c>
      <c r="C1833">
        <v>112404</v>
      </c>
      <c r="D1833">
        <v>0</v>
      </c>
      <c r="E1833" s="1" t="s">
        <v>22</v>
      </c>
    </row>
    <row r="1834" spans="1:5" x14ac:dyDescent="0.35">
      <c r="A1834">
        <v>2164</v>
      </c>
      <c r="B1834">
        <v>5661</v>
      </c>
      <c r="C1834">
        <v>168512</v>
      </c>
      <c r="D1834">
        <v>0.03</v>
      </c>
      <c r="E1834" s="1" t="s">
        <v>22</v>
      </c>
    </row>
    <row r="1835" spans="1:5" x14ac:dyDescent="0.35">
      <c r="A1835">
        <v>2165</v>
      </c>
      <c r="B1835">
        <v>0</v>
      </c>
      <c r="C1835">
        <v>210435</v>
      </c>
      <c r="D1835">
        <v>0</v>
      </c>
      <c r="E1835" s="1" t="s">
        <v>22</v>
      </c>
    </row>
    <row r="1836" spans="1:5" x14ac:dyDescent="0.35">
      <c r="A1836">
        <v>2166</v>
      </c>
      <c r="B1836">
        <v>39806</v>
      </c>
      <c r="C1836">
        <v>194607</v>
      </c>
      <c r="D1836">
        <v>0.2</v>
      </c>
      <c r="E1836" s="1" t="s">
        <v>22</v>
      </c>
    </row>
    <row r="1837" spans="1:5" x14ac:dyDescent="0.35">
      <c r="A1837">
        <v>2167</v>
      </c>
      <c r="B1837">
        <v>0</v>
      </c>
      <c r="C1837">
        <v>225846</v>
      </c>
      <c r="D1837">
        <v>0</v>
      </c>
      <c r="E1837" s="1" t="s">
        <v>22</v>
      </c>
    </row>
    <row r="1838" spans="1:5" x14ac:dyDescent="0.35">
      <c r="A1838">
        <v>2168</v>
      </c>
      <c r="B1838">
        <v>8949</v>
      </c>
      <c r="C1838">
        <v>246376</v>
      </c>
      <c r="D1838">
        <v>0.04</v>
      </c>
      <c r="E1838" s="1" t="s">
        <v>22</v>
      </c>
    </row>
    <row r="1839" spans="1:5" x14ac:dyDescent="0.35">
      <c r="A1839">
        <v>2169</v>
      </c>
      <c r="B1839">
        <v>10508</v>
      </c>
      <c r="C1839">
        <v>40345</v>
      </c>
      <c r="D1839">
        <v>0.26</v>
      </c>
      <c r="E1839" s="1" t="s">
        <v>22</v>
      </c>
    </row>
    <row r="1840" spans="1:5" x14ac:dyDescent="0.35">
      <c r="A1840">
        <v>2170</v>
      </c>
      <c r="B1840">
        <v>27942</v>
      </c>
      <c r="C1840">
        <v>99543</v>
      </c>
      <c r="D1840">
        <v>0.28000000000000003</v>
      </c>
      <c r="E1840" s="1" t="s">
        <v>22</v>
      </c>
    </row>
    <row r="1841" spans="1:5" x14ac:dyDescent="0.35">
      <c r="A1841">
        <v>2173</v>
      </c>
      <c r="B1841">
        <v>39693</v>
      </c>
      <c r="C1841">
        <v>30495</v>
      </c>
      <c r="D1841">
        <v>1.3</v>
      </c>
      <c r="E1841" s="1" t="s">
        <v>23</v>
      </c>
    </row>
    <row r="1842" spans="1:5" x14ac:dyDescent="0.35">
      <c r="A1842">
        <v>2174</v>
      </c>
      <c r="B1842">
        <v>5069</v>
      </c>
      <c r="C1842">
        <v>279962</v>
      </c>
      <c r="D1842">
        <v>0.02</v>
      </c>
      <c r="E1842" s="1" t="s">
        <v>22</v>
      </c>
    </row>
    <row r="1843" spans="1:5" x14ac:dyDescent="0.35">
      <c r="A1843">
        <v>2175</v>
      </c>
      <c r="B1843">
        <v>0</v>
      </c>
      <c r="C1843">
        <v>261303</v>
      </c>
      <c r="D1843">
        <v>0</v>
      </c>
      <c r="E1843" s="1" t="s">
        <v>22</v>
      </c>
    </row>
    <row r="1844" spans="1:5" x14ac:dyDescent="0.35">
      <c r="A1844">
        <v>2176</v>
      </c>
      <c r="B1844">
        <v>20481</v>
      </c>
      <c r="C1844">
        <v>297773</v>
      </c>
      <c r="D1844">
        <v>7.0000000000000007E-2</v>
      </c>
      <c r="E1844" s="1" t="s">
        <v>22</v>
      </c>
    </row>
    <row r="1845" spans="1:5" x14ac:dyDescent="0.35">
      <c r="A1845">
        <v>2177</v>
      </c>
      <c r="B1845">
        <v>48548</v>
      </c>
      <c r="C1845">
        <v>48695</v>
      </c>
      <c r="D1845">
        <v>1</v>
      </c>
      <c r="E1845" s="1" t="s">
        <v>23</v>
      </c>
    </row>
    <row r="1846" spans="1:5" x14ac:dyDescent="0.35">
      <c r="A1846">
        <v>2182</v>
      </c>
      <c r="B1846">
        <v>0</v>
      </c>
      <c r="C1846">
        <v>195012</v>
      </c>
      <c r="D1846">
        <v>0</v>
      </c>
      <c r="E1846" s="1" t="s">
        <v>22</v>
      </c>
    </row>
    <row r="1847" spans="1:5" x14ac:dyDescent="0.35">
      <c r="A1847">
        <v>2183</v>
      </c>
      <c r="B1847">
        <v>36244</v>
      </c>
      <c r="C1847">
        <v>271898</v>
      </c>
      <c r="D1847">
        <v>0.13</v>
      </c>
      <c r="E1847" s="1" t="s">
        <v>22</v>
      </c>
    </row>
    <row r="1848" spans="1:5" x14ac:dyDescent="0.35">
      <c r="A1848">
        <v>2184</v>
      </c>
      <c r="B1848">
        <v>43513</v>
      </c>
      <c r="C1848">
        <v>138732</v>
      </c>
      <c r="D1848">
        <v>0.31</v>
      </c>
      <c r="E1848" s="1" t="s">
        <v>22</v>
      </c>
    </row>
    <row r="1849" spans="1:5" x14ac:dyDescent="0.35">
      <c r="A1849">
        <v>2185</v>
      </c>
      <c r="B1849">
        <v>28486</v>
      </c>
      <c r="C1849">
        <v>113627</v>
      </c>
      <c r="D1849">
        <v>0.25</v>
      </c>
      <c r="E1849" s="1" t="s">
        <v>22</v>
      </c>
    </row>
    <row r="1850" spans="1:5" x14ac:dyDescent="0.35">
      <c r="A1850">
        <v>2186</v>
      </c>
      <c r="B1850">
        <v>21411</v>
      </c>
      <c r="C1850">
        <v>130631</v>
      </c>
      <c r="D1850">
        <v>0.16</v>
      </c>
      <c r="E1850" s="1" t="s">
        <v>22</v>
      </c>
    </row>
    <row r="1851" spans="1:5" x14ac:dyDescent="0.35">
      <c r="A1851">
        <v>2188</v>
      </c>
      <c r="B1851">
        <v>0</v>
      </c>
      <c r="C1851">
        <v>44992</v>
      </c>
      <c r="D1851">
        <v>0</v>
      </c>
      <c r="E1851" s="1" t="s">
        <v>22</v>
      </c>
    </row>
    <row r="1852" spans="1:5" x14ac:dyDescent="0.35">
      <c r="A1852">
        <v>2189</v>
      </c>
      <c r="B1852">
        <v>37868</v>
      </c>
      <c r="C1852">
        <v>207867</v>
      </c>
      <c r="D1852">
        <v>0.18</v>
      </c>
      <c r="E1852" s="1" t="s">
        <v>22</v>
      </c>
    </row>
    <row r="1853" spans="1:5" x14ac:dyDescent="0.35">
      <c r="A1853">
        <v>2190</v>
      </c>
      <c r="B1853">
        <v>37519</v>
      </c>
      <c r="C1853">
        <v>113987</v>
      </c>
      <c r="D1853">
        <v>0.33</v>
      </c>
      <c r="E1853" s="1" t="s">
        <v>22</v>
      </c>
    </row>
    <row r="1854" spans="1:5" x14ac:dyDescent="0.35">
      <c r="A1854">
        <v>2191</v>
      </c>
      <c r="B1854">
        <v>8759</v>
      </c>
      <c r="C1854">
        <v>47646</v>
      </c>
      <c r="D1854">
        <v>0.18</v>
      </c>
      <c r="E1854" s="1" t="s">
        <v>22</v>
      </c>
    </row>
    <row r="1855" spans="1:5" x14ac:dyDescent="0.35">
      <c r="A1855">
        <v>2192</v>
      </c>
      <c r="B1855">
        <v>33936</v>
      </c>
      <c r="C1855">
        <v>190208</v>
      </c>
      <c r="D1855">
        <v>0.18</v>
      </c>
      <c r="E1855" s="1" t="s">
        <v>22</v>
      </c>
    </row>
    <row r="1856" spans="1:5" x14ac:dyDescent="0.35">
      <c r="A1856">
        <v>2193</v>
      </c>
      <c r="B1856">
        <v>20025</v>
      </c>
      <c r="C1856">
        <v>221546</v>
      </c>
      <c r="D1856">
        <v>0.09</v>
      </c>
      <c r="E1856" s="1" t="s">
        <v>22</v>
      </c>
    </row>
    <row r="1857" spans="1:5" x14ac:dyDescent="0.35">
      <c r="A1857">
        <v>2195</v>
      </c>
      <c r="B1857">
        <v>28653</v>
      </c>
      <c r="C1857">
        <v>203375</v>
      </c>
      <c r="D1857">
        <v>0.14000000000000001</v>
      </c>
      <c r="E1857" s="1" t="s">
        <v>22</v>
      </c>
    </row>
    <row r="1858" spans="1:5" x14ac:dyDescent="0.35">
      <c r="A1858">
        <v>2196</v>
      </c>
      <c r="B1858">
        <v>44324</v>
      </c>
      <c r="C1858">
        <v>262801</v>
      </c>
      <c r="D1858">
        <v>0.17</v>
      </c>
      <c r="E1858" s="1" t="s">
        <v>22</v>
      </c>
    </row>
    <row r="1859" spans="1:5" x14ac:dyDescent="0.35">
      <c r="A1859">
        <v>2197</v>
      </c>
      <c r="B1859">
        <v>33822</v>
      </c>
      <c r="C1859">
        <v>71572</v>
      </c>
      <c r="D1859">
        <v>0.47</v>
      </c>
      <c r="E1859" s="1" t="s">
        <v>22</v>
      </c>
    </row>
    <row r="1860" spans="1:5" x14ac:dyDescent="0.35">
      <c r="A1860">
        <v>2198</v>
      </c>
      <c r="B1860">
        <v>44588</v>
      </c>
      <c r="C1860">
        <v>126105</v>
      </c>
      <c r="D1860">
        <v>0.35</v>
      </c>
      <c r="E1860" s="1" t="s">
        <v>22</v>
      </c>
    </row>
    <row r="1861" spans="1:5" x14ac:dyDescent="0.35">
      <c r="A1861">
        <v>2199</v>
      </c>
      <c r="B1861">
        <v>23773</v>
      </c>
      <c r="C1861">
        <v>53493</v>
      </c>
      <c r="D1861">
        <v>0.44</v>
      </c>
      <c r="E1861" s="1" t="s">
        <v>22</v>
      </c>
    </row>
    <row r="1862" spans="1:5" x14ac:dyDescent="0.35">
      <c r="A1862">
        <v>2200</v>
      </c>
      <c r="B1862">
        <v>24607</v>
      </c>
      <c r="C1862">
        <v>149563</v>
      </c>
      <c r="D1862">
        <v>0.16</v>
      </c>
      <c r="E1862" s="1" t="s">
        <v>22</v>
      </c>
    </row>
    <row r="1863" spans="1:5" x14ac:dyDescent="0.35">
      <c r="A1863">
        <v>2201</v>
      </c>
      <c r="B1863">
        <v>6012</v>
      </c>
      <c r="C1863">
        <v>206514</v>
      </c>
      <c r="D1863">
        <v>0.03</v>
      </c>
      <c r="E1863" s="1" t="s">
        <v>22</v>
      </c>
    </row>
    <row r="1864" spans="1:5" x14ac:dyDescent="0.35">
      <c r="A1864">
        <v>2202</v>
      </c>
      <c r="B1864">
        <v>39418</v>
      </c>
      <c r="C1864">
        <v>231218</v>
      </c>
      <c r="D1864">
        <v>0.17</v>
      </c>
      <c r="E1864" s="1" t="s">
        <v>22</v>
      </c>
    </row>
    <row r="1865" spans="1:5" x14ac:dyDescent="0.35">
      <c r="A1865">
        <v>2203</v>
      </c>
      <c r="B1865">
        <v>22787</v>
      </c>
      <c r="C1865">
        <v>166626</v>
      </c>
      <c r="D1865">
        <v>0.14000000000000001</v>
      </c>
      <c r="E1865" s="1" t="s">
        <v>22</v>
      </c>
    </row>
    <row r="1866" spans="1:5" x14ac:dyDescent="0.35">
      <c r="A1866">
        <v>2204</v>
      </c>
      <c r="B1866">
        <v>5710</v>
      </c>
      <c r="C1866">
        <v>215942</v>
      </c>
      <c r="D1866">
        <v>0.03</v>
      </c>
      <c r="E1866" s="1" t="s">
        <v>22</v>
      </c>
    </row>
    <row r="1867" spans="1:5" x14ac:dyDescent="0.35">
      <c r="A1867">
        <v>2206</v>
      </c>
      <c r="B1867">
        <v>45358</v>
      </c>
      <c r="C1867">
        <v>251930</v>
      </c>
      <c r="D1867">
        <v>0.18</v>
      </c>
      <c r="E1867" s="1" t="s">
        <v>22</v>
      </c>
    </row>
    <row r="1868" spans="1:5" x14ac:dyDescent="0.35">
      <c r="A1868">
        <v>2207</v>
      </c>
      <c r="B1868">
        <v>0</v>
      </c>
      <c r="C1868">
        <v>200688</v>
      </c>
      <c r="D1868">
        <v>0</v>
      </c>
      <c r="E1868" s="1" t="s">
        <v>22</v>
      </c>
    </row>
    <row r="1869" spans="1:5" x14ac:dyDescent="0.35">
      <c r="A1869">
        <v>2210</v>
      </c>
      <c r="B1869">
        <v>38328</v>
      </c>
      <c r="C1869">
        <v>184364</v>
      </c>
      <c r="D1869">
        <v>0.21</v>
      </c>
      <c r="E1869" s="1" t="s">
        <v>22</v>
      </c>
    </row>
    <row r="1870" spans="1:5" x14ac:dyDescent="0.35">
      <c r="A1870">
        <v>2211</v>
      </c>
      <c r="B1870">
        <v>0</v>
      </c>
      <c r="C1870">
        <v>123568</v>
      </c>
      <c r="D1870">
        <v>0</v>
      </c>
      <c r="E1870" s="1" t="s">
        <v>22</v>
      </c>
    </row>
    <row r="1871" spans="1:5" x14ac:dyDescent="0.35">
      <c r="A1871">
        <v>2212</v>
      </c>
      <c r="B1871">
        <v>33655</v>
      </c>
      <c r="C1871">
        <v>56097</v>
      </c>
      <c r="D1871">
        <v>0.6</v>
      </c>
      <c r="E1871" s="1" t="s">
        <v>22</v>
      </c>
    </row>
    <row r="1872" spans="1:5" x14ac:dyDescent="0.35">
      <c r="A1872">
        <v>2214</v>
      </c>
      <c r="B1872">
        <v>37521</v>
      </c>
      <c r="C1872">
        <v>72218</v>
      </c>
      <c r="D1872">
        <v>0.52</v>
      </c>
      <c r="E1872" s="1" t="s">
        <v>22</v>
      </c>
    </row>
    <row r="1873" spans="1:5" x14ac:dyDescent="0.35">
      <c r="A1873">
        <v>2215</v>
      </c>
      <c r="B1873">
        <v>22523</v>
      </c>
      <c r="C1873">
        <v>111625</v>
      </c>
      <c r="D1873">
        <v>0.2</v>
      </c>
      <c r="E1873" s="1" t="s">
        <v>22</v>
      </c>
    </row>
    <row r="1874" spans="1:5" x14ac:dyDescent="0.35">
      <c r="A1874">
        <v>2216</v>
      </c>
      <c r="B1874">
        <v>13250</v>
      </c>
      <c r="C1874">
        <v>253966</v>
      </c>
      <c r="D1874">
        <v>0.05</v>
      </c>
      <c r="E1874" s="1" t="s">
        <v>22</v>
      </c>
    </row>
    <row r="1875" spans="1:5" x14ac:dyDescent="0.35">
      <c r="A1875">
        <v>2217</v>
      </c>
      <c r="B1875">
        <v>47922</v>
      </c>
      <c r="C1875">
        <v>245713</v>
      </c>
      <c r="D1875">
        <v>0.2</v>
      </c>
      <c r="E1875" s="1" t="s">
        <v>22</v>
      </c>
    </row>
    <row r="1876" spans="1:5" x14ac:dyDescent="0.35">
      <c r="A1876">
        <v>2218</v>
      </c>
      <c r="B1876">
        <v>21975</v>
      </c>
      <c r="C1876">
        <v>242944</v>
      </c>
      <c r="D1876">
        <v>0.09</v>
      </c>
      <c r="E1876" s="1" t="s">
        <v>22</v>
      </c>
    </row>
    <row r="1877" spans="1:5" x14ac:dyDescent="0.35">
      <c r="A1877">
        <v>2219</v>
      </c>
      <c r="B1877">
        <v>44856</v>
      </c>
      <c r="C1877">
        <v>171362</v>
      </c>
      <c r="D1877">
        <v>0.26</v>
      </c>
      <c r="E1877" s="1" t="s">
        <v>22</v>
      </c>
    </row>
    <row r="1878" spans="1:5" x14ac:dyDescent="0.35">
      <c r="A1878">
        <v>2221</v>
      </c>
      <c r="B1878">
        <v>36336</v>
      </c>
      <c r="C1878">
        <v>293114</v>
      </c>
      <c r="D1878">
        <v>0.12</v>
      </c>
      <c r="E1878" s="1" t="s">
        <v>22</v>
      </c>
    </row>
    <row r="1879" spans="1:5" x14ac:dyDescent="0.35">
      <c r="A1879">
        <v>2222</v>
      </c>
      <c r="B1879">
        <v>44232</v>
      </c>
      <c r="C1879">
        <v>150509</v>
      </c>
      <c r="D1879">
        <v>0.28999999999999998</v>
      </c>
      <c r="E1879" s="1" t="s">
        <v>22</v>
      </c>
    </row>
    <row r="1880" spans="1:5" x14ac:dyDescent="0.35">
      <c r="A1880">
        <v>2224</v>
      </c>
      <c r="B1880">
        <v>8674</v>
      </c>
      <c r="C1880">
        <v>176256</v>
      </c>
      <c r="D1880">
        <v>0.05</v>
      </c>
      <c r="E1880" s="1" t="s">
        <v>22</v>
      </c>
    </row>
    <row r="1881" spans="1:5" x14ac:dyDescent="0.35">
      <c r="A1881">
        <v>2225</v>
      </c>
      <c r="B1881">
        <v>17359</v>
      </c>
      <c r="C1881">
        <v>238299</v>
      </c>
      <c r="D1881">
        <v>7.0000000000000007E-2</v>
      </c>
      <c r="E1881" s="1" t="s">
        <v>22</v>
      </c>
    </row>
    <row r="1882" spans="1:5" x14ac:dyDescent="0.35">
      <c r="A1882">
        <v>2226</v>
      </c>
      <c r="B1882">
        <v>8589</v>
      </c>
      <c r="C1882">
        <v>219375</v>
      </c>
      <c r="D1882">
        <v>0.04</v>
      </c>
      <c r="E1882" s="1" t="s">
        <v>22</v>
      </c>
    </row>
    <row r="1883" spans="1:5" x14ac:dyDescent="0.35">
      <c r="A1883">
        <v>2227</v>
      </c>
      <c r="B1883">
        <v>34926</v>
      </c>
      <c r="C1883">
        <v>270665</v>
      </c>
      <c r="D1883">
        <v>0.13</v>
      </c>
      <c r="E1883" s="1" t="s">
        <v>22</v>
      </c>
    </row>
    <row r="1884" spans="1:5" x14ac:dyDescent="0.35">
      <c r="A1884">
        <v>2228</v>
      </c>
      <c r="B1884">
        <v>46239</v>
      </c>
      <c r="C1884">
        <v>151306</v>
      </c>
      <c r="D1884">
        <v>0.31</v>
      </c>
      <c r="E1884" s="1" t="s">
        <v>22</v>
      </c>
    </row>
    <row r="1885" spans="1:5" x14ac:dyDescent="0.35">
      <c r="A1885">
        <v>2229</v>
      </c>
      <c r="B1885">
        <v>38696</v>
      </c>
      <c r="C1885">
        <v>34153</v>
      </c>
      <c r="D1885">
        <v>1.1299999999999999</v>
      </c>
      <c r="E1885" s="1" t="s">
        <v>23</v>
      </c>
    </row>
    <row r="1886" spans="1:5" x14ac:dyDescent="0.35">
      <c r="A1886">
        <v>2231</v>
      </c>
      <c r="B1886">
        <v>35084</v>
      </c>
      <c r="C1886">
        <v>177614</v>
      </c>
      <c r="D1886">
        <v>0.2</v>
      </c>
      <c r="E1886" s="1" t="s">
        <v>22</v>
      </c>
    </row>
    <row r="1887" spans="1:5" x14ac:dyDescent="0.35">
      <c r="A1887">
        <v>2232</v>
      </c>
      <c r="B1887">
        <v>38993</v>
      </c>
      <c r="C1887">
        <v>209005</v>
      </c>
      <c r="D1887">
        <v>0.19</v>
      </c>
      <c r="E1887" s="1" t="s">
        <v>22</v>
      </c>
    </row>
    <row r="1888" spans="1:5" x14ac:dyDescent="0.35">
      <c r="A1888">
        <v>2233</v>
      </c>
      <c r="B1888">
        <v>18870</v>
      </c>
      <c r="C1888">
        <v>272966</v>
      </c>
      <c r="D1888">
        <v>7.0000000000000007E-2</v>
      </c>
      <c r="E1888" s="1" t="s">
        <v>22</v>
      </c>
    </row>
    <row r="1889" spans="1:5" x14ac:dyDescent="0.35">
      <c r="A1889">
        <v>2234</v>
      </c>
      <c r="B1889">
        <v>0</v>
      </c>
      <c r="C1889">
        <v>104353</v>
      </c>
      <c r="D1889">
        <v>0</v>
      </c>
      <c r="E1889" s="1" t="s">
        <v>22</v>
      </c>
    </row>
    <row r="1890" spans="1:5" x14ac:dyDescent="0.35">
      <c r="A1890">
        <v>2236</v>
      </c>
      <c r="B1890">
        <v>45596</v>
      </c>
      <c r="C1890">
        <v>189512</v>
      </c>
      <c r="D1890">
        <v>0.24</v>
      </c>
      <c r="E1890" s="1" t="s">
        <v>22</v>
      </c>
    </row>
    <row r="1891" spans="1:5" x14ac:dyDescent="0.35">
      <c r="A1891">
        <v>2237</v>
      </c>
      <c r="B1891">
        <v>39110</v>
      </c>
      <c r="C1891">
        <v>66769</v>
      </c>
      <c r="D1891">
        <v>0.59</v>
      </c>
      <c r="E1891" s="1" t="s">
        <v>22</v>
      </c>
    </row>
    <row r="1892" spans="1:5" x14ac:dyDescent="0.35">
      <c r="A1892">
        <v>2238</v>
      </c>
      <c r="B1892">
        <v>40591</v>
      </c>
      <c r="C1892">
        <v>41973</v>
      </c>
      <c r="D1892">
        <v>0.97</v>
      </c>
      <c r="E1892" s="1" t="s">
        <v>23</v>
      </c>
    </row>
    <row r="1893" spans="1:5" x14ac:dyDescent="0.35">
      <c r="A1893">
        <v>2239</v>
      </c>
      <c r="B1893">
        <v>32789</v>
      </c>
      <c r="C1893">
        <v>87662</v>
      </c>
      <c r="D1893">
        <v>0.37</v>
      </c>
      <c r="E1893" s="1" t="s">
        <v>22</v>
      </c>
    </row>
    <row r="1894" spans="1:5" x14ac:dyDescent="0.35">
      <c r="A1894">
        <v>2240</v>
      </c>
      <c r="B1894">
        <v>13095</v>
      </c>
      <c r="C1894">
        <v>208150</v>
      </c>
      <c r="D1894">
        <v>0.06</v>
      </c>
      <c r="E1894" s="1" t="s">
        <v>22</v>
      </c>
    </row>
    <row r="1895" spans="1:5" x14ac:dyDescent="0.35">
      <c r="A1895">
        <v>2241</v>
      </c>
      <c r="B1895">
        <v>42164</v>
      </c>
      <c r="C1895">
        <v>26560</v>
      </c>
      <c r="D1895">
        <v>1.59</v>
      </c>
      <c r="E1895" s="1" t="s">
        <v>23</v>
      </c>
    </row>
    <row r="1896" spans="1:5" x14ac:dyDescent="0.35">
      <c r="A1896">
        <v>2242</v>
      </c>
      <c r="B1896">
        <v>46562</v>
      </c>
      <c r="C1896">
        <v>37018</v>
      </c>
      <c r="D1896">
        <v>1.26</v>
      </c>
      <c r="E1896" s="1" t="s">
        <v>23</v>
      </c>
    </row>
    <row r="1897" spans="1:5" x14ac:dyDescent="0.35">
      <c r="A1897">
        <v>2244</v>
      </c>
      <c r="B1897">
        <v>19836</v>
      </c>
      <c r="C1897">
        <v>139921</v>
      </c>
      <c r="D1897">
        <v>0.14000000000000001</v>
      </c>
      <c r="E1897" s="1" t="s">
        <v>22</v>
      </c>
    </row>
    <row r="1898" spans="1:5" x14ac:dyDescent="0.35">
      <c r="A1898">
        <v>2245</v>
      </c>
      <c r="B1898">
        <v>0</v>
      </c>
      <c r="C1898">
        <v>103972</v>
      </c>
      <c r="D1898">
        <v>0</v>
      </c>
      <c r="E1898" s="1" t="s">
        <v>22</v>
      </c>
    </row>
    <row r="1899" spans="1:5" x14ac:dyDescent="0.35">
      <c r="A1899">
        <v>2246</v>
      </c>
      <c r="B1899">
        <v>37239</v>
      </c>
      <c r="C1899">
        <v>164778</v>
      </c>
      <c r="D1899">
        <v>0.23</v>
      </c>
      <c r="E1899" s="1" t="s">
        <v>22</v>
      </c>
    </row>
    <row r="1900" spans="1:5" x14ac:dyDescent="0.35">
      <c r="A1900">
        <v>2247</v>
      </c>
      <c r="B1900">
        <v>0</v>
      </c>
      <c r="C1900">
        <v>79361</v>
      </c>
      <c r="D1900">
        <v>0</v>
      </c>
      <c r="E1900" s="1" t="s">
        <v>22</v>
      </c>
    </row>
    <row r="1901" spans="1:5" x14ac:dyDescent="0.35">
      <c r="A1901">
        <v>2248</v>
      </c>
      <c r="B1901">
        <v>0</v>
      </c>
      <c r="C1901">
        <v>124382</v>
      </c>
      <c r="D1901">
        <v>0</v>
      </c>
      <c r="E1901" s="1" t="s">
        <v>22</v>
      </c>
    </row>
    <row r="1902" spans="1:5" x14ac:dyDescent="0.35">
      <c r="A1902">
        <v>2249</v>
      </c>
      <c r="B1902">
        <v>0</v>
      </c>
      <c r="C1902">
        <v>218323</v>
      </c>
      <c r="D1902">
        <v>0</v>
      </c>
      <c r="E1902" s="1" t="s">
        <v>22</v>
      </c>
    </row>
    <row r="1903" spans="1:5" x14ac:dyDescent="0.35">
      <c r="A1903">
        <v>2250</v>
      </c>
      <c r="B1903">
        <v>31576</v>
      </c>
      <c r="C1903">
        <v>198343</v>
      </c>
      <c r="D1903">
        <v>0.16</v>
      </c>
      <c r="E1903" s="1" t="s">
        <v>22</v>
      </c>
    </row>
    <row r="1904" spans="1:5" x14ac:dyDescent="0.35">
      <c r="A1904">
        <v>2251</v>
      </c>
      <c r="B1904">
        <v>30577</v>
      </c>
      <c r="C1904">
        <v>142956</v>
      </c>
      <c r="D1904">
        <v>0.21</v>
      </c>
      <c r="E1904" s="1" t="s">
        <v>22</v>
      </c>
    </row>
    <row r="1905" spans="1:5" x14ac:dyDescent="0.35">
      <c r="A1905">
        <v>2252</v>
      </c>
      <c r="B1905">
        <v>9962</v>
      </c>
      <c r="C1905">
        <v>212453</v>
      </c>
      <c r="D1905">
        <v>0.05</v>
      </c>
      <c r="E1905" s="1" t="s">
        <v>22</v>
      </c>
    </row>
    <row r="1906" spans="1:5" x14ac:dyDescent="0.35">
      <c r="A1906">
        <v>2253</v>
      </c>
      <c r="B1906">
        <v>13321</v>
      </c>
      <c r="C1906">
        <v>143420</v>
      </c>
      <c r="D1906">
        <v>0.09</v>
      </c>
      <c r="E1906" s="1" t="s">
        <v>22</v>
      </c>
    </row>
    <row r="1907" spans="1:5" x14ac:dyDescent="0.35">
      <c r="A1907">
        <v>2254</v>
      </c>
      <c r="B1907">
        <v>35588</v>
      </c>
      <c r="C1907">
        <v>141730</v>
      </c>
      <c r="D1907">
        <v>0.25</v>
      </c>
      <c r="E1907" s="1" t="s">
        <v>22</v>
      </c>
    </row>
    <row r="1908" spans="1:5" x14ac:dyDescent="0.35">
      <c r="A1908">
        <v>2257</v>
      </c>
      <c r="B1908">
        <v>5992</v>
      </c>
      <c r="C1908">
        <v>76829</v>
      </c>
      <c r="D1908">
        <v>0.08</v>
      </c>
      <c r="E1908" s="1" t="s">
        <v>22</v>
      </c>
    </row>
    <row r="1909" spans="1:5" x14ac:dyDescent="0.35">
      <c r="A1909">
        <v>2259</v>
      </c>
      <c r="B1909">
        <v>39934</v>
      </c>
      <c r="C1909">
        <v>253153</v>
      </c>
      <c r="D1909">
        <v>0.16</v>
      </c>
      <c r="E1909" s="1" t="s">
        <v>22</v>
      </c>
    </row>
    <row r="1910" spans="1:5" x14ac:dyDescent="0.35">
      <c r="A1910">
        <v>2260</v>
      </c>
      <c r="B1910">
        <v>17980</v>
      </c>
      <c r="C1910">
        <v>148969</v>
      </c>
      <c r="D1910">
        <v>0.12</v>
      </c>
      <c r="E1910" s="1" t="s">
        <v>22</v>
      </c>
    </row>
    <row r="1911" spans="1:5" x14ac:dyDescent="0.35">
      <c r="A1911">
        <v>2261</v>
      </c>
      <c r="B1911">
        <v>0</v>
      </c>
      <c r="C1911">
        <v>25904</v>
      </c>
      <c r="D1911">
        <v>0</v>
      </c>
      <c r="E1911" s="1" t="s">
        <v>22</v>
      </c>
    </row>
    <row r="1912" spans="1:5" x14ac:dyDescent="0.35">
      <c r="A1912">
        <v>2262</v>
      </c>
      <c r="B1912">
        <v>35366</v>
      </c>
      <c r="C1912">
        <v>263197</v>
      </c>
      <c r="D1912">
        <v>0.13</v>
      </c>
      <c r="E1912" s="1" t="s">
        <v>22</v>
      </c>
    </row>
    <row r="1913" spans="1:5" x14ac:dyDescent="0.35">
      <c r="A1913">
        <v>2263</v>
      </c>
      <c r="B1913">
        <v>0</v>
      </c>
      <c r="C1913">
        <v>251415</v>
      </c>
      <c r="D1913">
        <v>0</v>
      </c>
      <c r="E1913" s="1" t="s">
        <v>22</v>
      </c>
    </row>
    <row r="1914" spans="1:5" x14ac:dyDescent="0.35">
      <c r="A1914">
        <v>2264</v>
      </c>
      <c r="B1914">
        <v>41258</v>
      </c>
      <c r="C1914">
        <v>58081</v>
      </c>
      <c r="D1914">
        <v>0.71</v>
      </c>
      <c r="E1914" s="1" t="s">
        <v>22</v>
      </c>
    </row>
    <row r="1915" spans="1:5" x14ac:dyDescent="0.35">
      <c r="A1915">
        <v>2265</v>
      </c>
      <c r="B1915">
        <v>43434</v>
      </c>
      <c r="C1915">
        <v>58891</v>
      </c>
      <c r="D1915">
        <v>0.74</v>
      </c>
      <c r="E1915" s="1" t="s">
        <v>22</v>
      </c>
    </row>
    <row r="1916" spans="1:5" x14ac:dyDescent="0.35">
      <c r="A1916">
        <v>2267</v>
      </c>
      <c r="B1916">
        <v>21619</v>
      </c>
      <c r="C1916">
        <v>167668</v>
      </c>
      <c r="D1916">
        <v>0.13</v>
      </c>
      <c r="E1916" s="1" t="s">
        <v>22</v>
      </c>
    </row>
    <row r="1917" spans="1:5" x14ac:dyDescent="0.35">
      <c r="A1917">
        <v>2268</v>
      </c>
      <c r="B1917">
        <v>0</v>
      </c>
      <c r="C1917">
        <v>211423</v>
      </c>
      <c r="D1917">
        <v>0</v>
      </c>
      <c r="E1917" s="1" t="s">
        <v>22</v>
      </c>
    </row>
    <row r="1918" spans="1:5" x14ac:dyDescent="0.35">
      <c r="A1918">
        <v>2269</v>
      </c>
      <c r="B1918">
        <v>25907</v>
      </c>
      <c r="C1918">
        <v>250785</v>
      </c>
      <c r="D1918">
        <v>0.1</v>
      </c>
      <c r="E1918" s="1" t="s">
        <v>22</v>
      </c>
    </row>
    <row r="1919" spans="1:5" x14ac:dyDescent="0.35">
      <c r="A1919">
        <v>2270</v>
      </c>
      <c r="B1919">
        <v>42946</v>
      </c>
      <c r="C1919">
        <v>68922</v>
      </c>
      <c r="D1919">
        <v>0.62</v>
      </c>
      <c r="E1919" s="1" t="s">
        <v>22</v>
      </c>
    </row>
    <row r="1920" spans="1:5" x14ac:dyDescent="0.35">
      <c r="A1920">
        <v>2271</v>
      </c>
      <c r="B1920">
        <v>28475</v>
      </c>
      <c r="C1920">
        <v>96036</v>
      </c>
      <c r="D1920">
        <v>0.3</v>
      </c>
      <c r="E1920" s="1" t="s">
        <v>22</v>
      </c>
    </row>
    <row r="1921" spans="1:5" x14ac:dyDescent="0.35">
      <c r="A1921">
        <v>2272</v>
      </c>
      <c r="B1921">
        <v>30281</v>
      </c>
      <c r="C1921">
        <v>226860</v>
      </c>
      <c r="D1921">
        <v>0.13</v>
      </c>
      <c r="E1921" s="1" t="s">
        <v>22</v>
      </c>
    </row>
    <row r="1922" spans="1:5" x14ac:dyDescent="0.35">
      <c r="A1922">
        <v>2273</v>
      </c>
      <c r="B1922">
        <v>5595</v>
      </c>
      <c r="C1922">
        <v>39879</v>
      </c>
      <c r="D1922">
        <v>0.14000000000000001</v>
      </c>
      <c r="E1922" s="1" t="s">
        <v>22</v>
      </c>
    </row>
    <row r="1923" spans="1:5" x14ac:dyDescent="0.35">
      <c r="A1923">
        <v>2274</v>
      </c>
      <c r="B1923">
        <v>6559</v>
      </c>
      <c r="C1923">
        <v>171332</v>
      </c>
      <c r="D1923">
        <v>0.04</v>
      </c>
      <c r="E1923" s="1" t="s">
        <v>22</v>
      </c>
    </row>
    <row r="1924" spans="1:5" x14ac:dyDescent="0.35">
      <c r="A1924">
        <v>2275</v>
      </c>
      <c r="B1924">
        <v>48639</v>
      </c>
      <c r="C1924">
        <v>161305</v>
      </c>
      <c r="D1924">
        <v>0.3</v>
      </c>
      <c r="E1924" s="1" t="s">
        <v>22</v>
      </c>
    </row>
    <row r="1925" spans="1:5" x14ac:dyDescent="0.35">
      <c r="A1925">
        <v>2276</v>
      </c>
      <c r="B1925">
        <v>0</v>
      </c>
      <c r="C1925">
        <v>264487</v>
      </c>
      <c r="D1925">
        <v>0</v>
      </c>
      <c r="E1925" s="1" t="s">
        <v>22</v>
      </c>
    </row>
    <row r="1926" spans="1:5" x14ac:dyDescent="0.35">
      <c r="A1926">
        <v>2277</v>
      </c>
      <c r="B1926">
        <v>18222</v>
      </c>
      <c r="C1926">
        <v>216099</v>
      </c>
      <c r="D1926">
        <v>0.08</v>
      </c>
      <c r="E1926" s="1" t="s">
        <v>22</v>
      </c>
    </row>
    <row r="1927" spans="1:5" x14ac:dyDescent="0.35">
      <c r="A1927">
        <v>2278</v>
      </c>
      <c r="B1927">
        <v>18683</v>
      </c>
      <c r="C1927">
        <v>229633</v>
      </c>
      <c r="D1927">
        <v>0.08</v>
      </c>
      <c r="E1927" s="1" t="s">
        <v>22</v>
      </c>
    </row>
    <row r="1928" spans="1:5" x14ac:dyDescent="0.35">
      <c r="A1928">
        <v>2280</v>
      </c>
      <c r="B1928">
        <v>7670</v>
      </c>
      <c r="C1928">
        <v>70611</v>
      </c>
      <c r="D1928">
        <v>0.11</v>
      </c>
      <c r="E1928" s="1" t="s">
        <v>22</v>
      </c>
    </row>
    <row r="1929" spans="1:5" x14ac:dyDescent="0.35">
      <c r="A1929">
        <v>2281</v>
      </c>
      <c r="B1929">
        <v>15013</v>
      </c>
      <c r="C1929">
        <v>68599</v>
      </c>
      <c r="D1929">
        <v>0.22</v>
      </c>
      <c r="E1929" s="1" t="s">
        <v>22</v>
      </c>
    </row>
    <row r="1930" spans="1:5" x14ac:dyDescent="0.35">
      <c r="A1930">
        <v>2282</v>
      </c>
      <c r="B1930">
        <v>17671</v>
      </c>
      <c r="C1930">
        <v>84407</v>
      </c>
      <c r="D1930">
        <v>0.21</v>
      </c>
      <c r="E1930" s="1" t="s">
        <v>22</v>
      </c>
    </row>
    <row r="1931" spans="1:5" x14ac:dyDescent="0.35">
      <c r="A1931">
        <v>2284</v>
      </c>
      <c r="B1931">
        <v>0</v>
      </c>
      <c r="C1931">
        <v>52323</v>
      </c>
      <c r="D1931">
        <v>0</v>
      </c>
      <c r="E1931" s="1" t="s">
        <v>22</v>
      </c>
    </row>
    <row r="1932" spans="1:5" x14ac:dyDescent="0.35">
      <c r="A1932">
        <v>2286</v>
      </c>
      <c r="B1932">
        <v>40654</v>
      </c>
      <c r="C1932">
        <v>207193</v>
      </c>
      <c r="D1932">
        <v>0.2</v>
      </c>
      <c r="E1932" s="1" t="s">
        <v>22</v>
      </c>
    </row>
    <row r="1933" spans="1:5" x14ac:dyDescent="0.35">
      <c r="A1933">
        <v>2287</v>
      </c>
      <c r="B1933">
        <v>34319</v>
      </c>
      <c r="C1933">
        <v>257963</v>
      </c>
      <c r="D1933">
        <v>0.13</v>
      </c>
      <c r="E1933" s="1" t="s">
        <v>22</v>
      </c>
    </row>
    <row r="1934" spans="1:5" x14ac:dyDescent="0.35">
      <c r="A1934">
        <v>2289</v>
      </c>
      <c r="B1934">
        <v>36093</v>
      </c>
      <c r="C1934">
        <v>247455</v>
      </c>
      <c r="D1934">
        <v>0.15</v>
      </c>
      <c r="E1934" s="1" t="s">
        <v>22</v>
      </c>
    </row>
    <row r="1935" spans="1:5" x14ac:dyDescent="0.35">
      <c r="A1935">
        <v>2290</v>
      </c>
      <c r="B1935">
        <v>48952</v>
      </c>
      <c r="C1935">
        <v>113849</v>
      </c>
      <c r="D1935">
        <v>0.43</v>
      </c>
      <c r="E1935" s="1" t="s">
        <v>22</v>
      </c>
    </row>
    <row r="1936" spans="1:5" x14ac:dyDescent="0.35">
      <c r="A1936">
        <v>2291</v>
      </c>
      <c r="B1936">
        <v>18854</v>
      </c>
      <c r="C1936">
        <v>213565</v>
      </c>
      <c r="D1936">
        <v>0.09</v>
      </c>
      <c r="E1936" s="1" t="s">
        <v>22</v>
      </c>
    </row>
    <row r="1937" spans="1:5" x14ac:dyDescent="0.35">
      <c r="A1937">
        <v>2292</v>
      </c>
      <c r="B1937">
        <v>48546</v>
      </c>
      <c r="C1937">
        <v>76623</v>
      </c>
      <c r="D1937">
        <v>0.63</v>
      </c>
      <c r="E1937" s="1" t="s">
        <v>22</v>
      </c>
    </row>
    <row r="1938" spans="1:5" x14ac:dyDescent="0.35">
      <c r="A1938">
        <v>2294</v>
      </c>
      <c r="B1938">
        <v>22874</v>
      </c>
      <c r="C1938">
        <v>62283</v>
      </c>
      <c r="D1938">
        <v>0.37</v>
      </c>
      <c r="E1938" s="1" t="s">
        <v>22</v>
      </c>
    </row>
    <row r="1939" spans="1:5" x14ac:dyDescent="0.35">
      <c r="A1939">
        <v>2295</v>
      </c>
      <c r="B1939">
        <v>36371</v>
      </c>
      <c r="C1939">
        <v>27457</v>
      </c>
      <c r="D1939">
        <v>1.32</v>
      </c>
      <c r="E1939" s="1" t="s">
        <v>23</v>
      </c>
    </row>
    <row r="1940" spans="1:5" x14ac:dyDescent="0.35">
      <c r="A1940">
        <v>2296</v>
      </c>
      <c r="B1940">
        <v>23707</v>
      </c>
      <c r="C1940">
        <v>58566</v>
      </c>
      <c r="D1940">
        <v>0.4</v>
      </c>
      <c r="E1940" s="1" t="s">
        <v>22</v>
      </c>
    </row>
    <row r="1941" spans="1:5" x14ac:dyDescent="0.35">
      <c r="A1941">
        <v>2297</v>
      </c>
      <c r="B1941">
        <v>28425</v>
      </c>
      <c r="C1941">
        <v>194804</v>
      </c>
      <c r="D1941">
        <v>0.15</v>
      </c>
      <c r="E1941" s="1" t="s">
        <v>22</v>
      </c>
    </row>
    <row r="1942" spans="1:5" x14ac:dyDescent="0.35">
      <c r="A1942">
        <v>2298</v>
      </c>
      <c r="B1942">
        <v>0</v>
      </c>
      <c r="C1942">
        <v>197828</v>
      </c>
      <c r="D1942">
        <v>0</v>
      </c>
      <c r="E1942" s="1" t="s">
        <v>22</v>
      </c>
    </row>
    <row r="1943" spans="1:5" x14ac:dyDescent="0.35">
      <c r="A1943">
        <v>2299</v>
      </c>
      <c r="B1943">
        <v>44305</v>
      </c>
      <c r="C1943">
        <v>162414</v>
      </c>
      <c r="D1943">
        <v>0.27</v>
      </c>
      <c r="E1943" s="1" t="s">
        <v>22</v>
      </c>
    </row>
    <row r="1944" spans="1:5" x14ac:dyDescent="0.35">
      <c r="A1944">
        <v>2300</v>
      </c>
      <c r="B1944">
        <v>0</v>
      </c>
      <c r="C1944">
        <v>109006</v>
      </c>
      <c r="D1944">
        <v>0</v>
      </c>
      <c r="E1944" s="1" t="s">
        <v>22</v>
      </c>
    </row>
    <row r="1945" spans="1:5" x14ac:dyDescent="0.35">
      <c r="A1945">
        <v>2301</v>
      </c>
      <c r="B1945">
        <v>33337</v>
      </c>
      <c r="C1945">
        <v>108988</v>
      </c>
      <c r="D1945">
        <v>0.31</v>
      </c>
      <c r="E1945" s="1" t="s">
        <v>22</v>
      </c>
    </row>
    <row r="1946" spans="1:5" x14ac:dyDescent="0.35">
      <c r="A1946">
        <v>2302</v>
      </c>
      <c r="B1946">
        <v>32917</v>
      </c>
      <c r="C1946">
        <v>94818</v>
      </c>
      <c r="D1946">
        <v>0.35</v>
      </c>
      <c r="E1946" s="1" t="s">
        <v>22</v>
      </c>
    </row>
    <row r="1947" spans="1:5" x14ac:dyDescent="0.35">
      <c r="A1947">
        <v>2303</v>
      </c>
      <c r="B1947">
        <v>15183</v>
      </c>
      <c r="C1947">
        <v>212695</v>
      </c>
      <c r="D1947">
        <v>7.0000000000000007E-2</v>
      </c>
      <c r="E1947" s="1" t="s">
        <v>22</v>
      </c>
    </row>
    <row r="1948" spans="1:5" x14ac:dyDescent="0.35">
      <c r="A1948">
        <v>2304</v>
      </c>
      <c r="B1948">
        <v>33889</v>
      </c>
      <c r="C1948">
        <v>38027</v>
      </c>
      <c r="D1948">
        <v>0.89</v>
      </c>
      <c r="E1948" s="1" t="s">
        <v>24</v>
      </c>
    </row>
    <row r="1949" spans="1:5" x14ac:dyDescent="0.35">
      <c r="A1949">
        <v>2305</v>
      </c>
      <c r="B1949">
        <v>0</v>
      </c>
      <c r="C1949">
        <v>33474</v>
      </c>
      <c r="D1949">
        <v>0</v>
      </c>
      <c r="E1949" s="1" t="s">
        <v>22</v>
      </c>
    </row>
    <row r="1950" spans="1:5" x14ac:dyDescent="0.35">
      <c r="A1950">
        <v>2306</v>
      </c>
      <c r="B1950">
        <v>42459</v>
      </c>
      <c r="C1950">
        <v>100626</v>
      </c>
      <c r="D1950">
        <v>0.42</v>
      </c>
      <c r="E1950" s="1" t="s">
        <v>22</v>
      </c>
    </row>
    <row r="1951" spans="1:5" x14ac:dyDescent="0.35">
      <c r="A1951">
        <v>2307</v>
      </c>
      <c r="B1951">
        <v>19202</v>
      </c>
      <c r="C1951">
        <v>51531</v>
      </c>
      <c r="D1951">
        <v>0.37</v>
      </c>
      <c r="E1951" s="1" t="s">
        <v>22</v>
      </c>
    </row>
    <row r="1952" spans="1:5" x14ac:dyDescent="0.35">
      <c r="A1952">
        <v>2308</v>
      </c>
      <c r="B1952">
        <v>13846</v>
      </c>
      <c r="C1952">
        <v>176517</v>
      </c>
      <c r="D1952">
        <v>0.08</v>
      </c>
      <c r="E1952" s="1" t="s">
        <v>22</v>
      </c>
    </row>
    <row r="1953" spans="1:5" x14ac:dyDescent="0.35">
      <c r="A1953">
        <v>2309</v>
      </c>
      <c r="B1953">
        <v>37407</v>
      </c>
      <c r="C1953">
        <v>176520</v>
      </c>
      <c r="D1953">
        <v>0.21</v>
      </c>
      <c r="E1953" s="1" t="s">
        <v>22</v>
      </c>
    </row>
    <row r="1954" spans="1:5" x14ac:dyDescent="0.35">
      <c r="A1954">
        <v>2310</v>
      </c>
      <c r="B1954">
        <v>44616</v>
      </c>
      <c r="C1954">
        <v>45851</v>
      </c>
      <c r="D1954">
        <v>0.97</v>
      </c>
      <c r="E1954" s="1" t="s">
        <v>23</v>
      </c>
    </row>
    <row r="1955" spans="1:5" x14ac:dyDescent="0.35">
      <c r="A1955">
        <v>2311</v>
      </c>
      <c r="B1955">
        <v>36849</v>
      </c>
      <c r="C1955">
        <v>56321</v>
      </c>
      <c r="D1955">
        <v>0.65</v>
      </c>
      <c r="E1955" s="1" t="s">
        <v>22</v>
      </c>
    </row>
    <row r="1956" spans="1:5" x14ac:dyDescent="0.35">
      <c r="A1956">
        <v>2312</v>
      </c>
      <c r="B1956">
        <v>0</v>
      </c>
      <c r="C1956">
        <v>115007</v>
      </c>
      <c r="D1956">
        <v>0</v>
      </c>
      <c r="E1956" s="1" t="s">
        <v>22</v>
      </c>
    </row>
    <row r="1957" spans="1:5" x14ac:dyDescent="0.35">
      <c r="A1957">
        <v>2313</v>
      </c>
      <c r="B1957">
        <v>41242</v>
      </c>
      <c r="C1957">
        <v>76221</v>
      </c>
      <c r="D1957">
        <v>0.54</v>
      </c>
      <c r="E1957" s="1" t="s">
        <v>22</v>
      </c>
    </row>
    <row r="1958" spans="1:5" x14ac:dyDescent="0.35">
      <c r="A1958">
        <v>2314</v>
      </c>
      <c r="B1958">
        <v>25199</v>
      </c>
      <c r="C1958">
        <v>43084</v>
      </c>
      <c r="D1958">
        <v>0.57999999999999996</v>
      </c>
      <c r="E1958" s="1" t="s">
        <v>22</v>
      </c>
    </row>
    <row r="1959" spans="1:5" x14ac:dyDescent="0.35">
      <c r="A1959">
        <v>2316</v>
      </c>
      <c r="B1959">
        <v>0</v>
      </c>
      <c r="C1959">
        <v>259835</v>
      </c>
      <c r="D1959">
        <v>0</v>
      </c>
      <c r="E1959" s="1" t="s">
        <v>22</v>
      </c>
    </row>
    <row r="1960" spans="1:5" x14ac:dyDescent="0.35">
      <c r="A1960">
        <v>2317</v>
      </c>
      <c r="B1960">
        <v>24015</v>
      </c>
      <c r="C1960">
        <v>265014</v>
      </c>
      <c r="D1960">
        <v>0.09</v>
      </c>
      <c r="E1960" s="1" t="s">
        <v>22</v>
      </c>
    </row>
    <row r="1961" spans="1:5" x14ac:dyDescent="0.35">
      <c r="A1961">
        <v>2318</v>
      </c>
      <c r="B1961">
        <v>6423</v>
      </c>
      <c r="C1961">
        <v>119642</v>
      </c>
      <c r="D1961">
        <v>0.05</v>
      </c>
      <c r="E1961" s="1" t="s">
        <v>22</v>
      </c>
    </row>
    <row r="1962" spans="1:5" x14ac:dyDescent="0.35">
      <c r="A1962">
        <v>2319</v>
      </c>
      <c r="B1962">
        <v>48967</v>
      </c>
      <c r="C1962">
        <v>78869</v>
      </c>
      <c r="D1962">
        <v>0.62</v>
      </c>
      <c r="E1962" s="1" t="s">
        <v>22</v>
      </c>
    </row>
    <row r="1963" spans="1:5" x14ac:dyDescent="0.35">
      <c r="A1963">
        <v>2320</v>
      </c>
      <c r="B1963">
        <v>13785</v>
      </c>
      <c r="C1963">
        <v>115296</v>
      </c>
      <c r="D1963">
        <v>0.12</v>
      </c>
      <c r="E1963" s="1" t="s">
        <v>22</v>
      </c>
    </row>
    <row r="1964" spans="1:5" x14ac:dyDescent="0.35">
      <c r="A1964">
        <v>2321</v>
      </c>
      <c r="B1964">
        <v>40813</v>
      </c>
      <c r="C1964">
        <v>209897</v>
      </c>
      <c r="D1964">
        <v>0.19</v>
      </c>
      <c r="E1964" s="1" t="s">
        <v>22</v>
      </c>
    </row>
    <row r="1965" spans="1:5" x14ac:dyDescent="0.35">
      <c r="A1965">
        <v>2322</v>
      </c>
      <c r="B1965">
        <v>39072</v>
      </c>
      <c r="C1965">
        <v>128601</v>
      </c>
      <c r="D1965">
        <v>0.3</v>
      </c>
      <c r="E1965" s="1" t="s">
        <v>22</v>
      </c>
    </row>
    <row r="1966" spans="1:5" x14ac:dyDescent="0.35">
      <c r="A1966">
        <v>2323</v>
      </c>
      <c r="B1966">
        <v>6393</v>
      </c>
      <c r="C1966">
        <v>264977</v>
      </c>
      <c r="D1966">
        <v>0.02</v>
      </c>
      <c r="E1966" s="1" t="s">
        <v>22</v>
      </c>
    </row>
    <row r="1967" spans="1:5" x14ac:dyDescent="0.35">
      <c r="A1967">
        <v>2324</v>
      </c>
      <c r="B1967">
        <v>13116</v>
      </c>
      <c r="C1967">
        <v>153526</v>
      </c>
      <c r="D1967">
        <v>0.09</v>
      </c>
      <c r="E1967" s="1" t="s">
        <v>22</v>
      </c>
    </row>
    <row r="1968" spans="1:5" x14ac:dyDescent="0.35">
      <c r="A1968">
        <v>2326</v>
      </c>
      <c r="B1968">
        <v>12745</v>
      </c>
      <c r="C1968">
        <v>55985</v>
      </c>
      <c r="D1968">
        <v>0.23</v>
      </c>
      <c r="E1968" s="1" t="s">
        <v>22</v>
      </c>
    </row>
    <row r="1969" spans="1:5" x14ac:dyDescent="0.35">
      <c r="A1969">
        <v>2327</v>
      </c>
      <c r="B1969">
        <v>0</v>
      </c>
      <c r="C1969">
        <v>142560</v>
      </c>
      <c r="D1969">
        <v>0</v>
      </c>
      <c r="E1969" s="1" t="s">
        <v>22</v>
      </c>
    </row>
    <row r="1970" spans="1:5" x14ac:dyDescent="0.35">
      <c r="A1970">
        <v>2328</v>
      </c>
      <c r="B1970">
        <v>15752</v>
      </c>
      <c r="C1970">
        <v>212834</v>
      </c>
      <c r="D1970">
        <v>7.0000000000000007E-2</v>
      </c>
      <c r="E1970" s="1" t="s">
        <v>22</v>
      </c>
    </row>
    <row r="1971" spans="1:5" x14ac:dyDescent="0.35">
      <c r="A1971">
        <v>2329</v>
      </c>
      <c r="B1971">
        <v>0</v>
      </c>
      <c r="C1971">
        <v>166064</v>
      </c>
      <c r="D1971">
        <v>0</v>
      </c>
      <c r="E1971" s="1" t="s">
        <v>22</v>
      </c>
    </row>
    <row r="1972" spans="1:5" x14ac:dyDescent="0.35">
      <c r="A1972">
        <v>2331</v>
      </c>
      <c r="B1972">
        <v>40632</v>
      </c>
      <c r="C1972">
        <v>245544</v>
      </c>
      <c r="D1972">
        <v>0.17</v>
      </c>
      <c r="E1972" s="1" t="s">
        <v>22</v>
      </c>
    </row>
    <row r="1973" spans="1:5" x14ac:dyDescent="0.35">
      <c r="A1973">
        <v>2332</v>
      </c>
      <c r="B1973">
        <v>30993</v>
      </c>
      <c r="C1973">
        <v>53790</v>
      </c>
      <c r="D1973">
        <v>0.57999999999999996</v>
      </c>
      <c r="E1973" s="1" t="s">
        <v>22</v>
      </c>
    </row>
    <row r="1974" spans="1:5" x14ac:dyDescent="0.35">
      <c r="A1974">
        <v>2333</v>
      </c>
      <c r="B1974">
        <v>18997</v>
      </c>
      <c r="C1974">
        <v>231072</v>
      </c>
      <c r="D1974">
        <v>0.08</v>
      </c>
      <c r="E1974" s="1" t="s">
        <v>22</v>
      </c>
    </row>
    <row r="1975" spans="1:5" x14ac:dyDescent="0.35">
      <c r="A1975">
        <v>2334</v>
      </c>
      <c r="B1975">
        <v>31326</v>
      </c>
      <c r="C1975">
        <v>26713</v>
      </c>
      <c r="D1975">
        <v>1.17</v>
      </c>
      <c r="E1975" s="1" t="s">
        <v>23</v>
      </c>
    </row>
    <row r="1976" spans="1:5" x14ac:dyDescent="0.35">
      <c r="A1976">
        <v>2337</v>
      </c>
      <c r="B1976">
        <v>33160</v>
      </c>
      <c r="C1976">
        <v>241374</v>
      </c>
      <c r="D1976">
        <v>0.14000000000000001</v>
      </c>
      <c r="E1976" s="1" t="s">
        <v>22</v>
      </c>
    </row>
    <row r="1977" spans="1:5" x14ac:dyDescent="0.35">
      <c r="A1977">
        <v>2338</v>
      </c>
      <c r="B1977">
        <v>30203</v>
      </c>
      <c r="C1977">
        <v>113618</v>
      </c>
      <c r="D1977">
        <v>0.27</v>
      </c>
      <c r="E1977" s="1" t="s">
        <v>22</v>
      </c>
    </row>
    <row r="1978" spans="1:5" x14ac:dyDescent="0.35">
      <c r="A1978">
        <v>2339</v>
      </c>
      <c r="B1978">
        <v>25410</v>
      </c>
      <c r="C1978">
        <v>43226</v>
      </c>
      <c r="D1978">
        <v>0.59</v>
      </c>
      <c r="E1978" s="1" t="s">
        <v>22</v>
      </c>
    </row>
    <row r="1979" spans="1:5" x14ac:dyDescent="0.35">
      <c r="A1979">
        <v>2342</v>
      </c>
      <c r="B1979">
        <v>17002</v>
      </c>
      <c r="C1979">
        <v>116884</v>
      </c>
      <c r="D1979">
        <v>0.15</v>
      </c>
      <c r="E1979" s="1" t="s">
        <v>22</v>
      </c>
    </row>
    <row r="1980" spans="1:5" x14ac:dyDescent="0.35">
      <c r="A1980">
        <v>2343</v>
      </c>
      <c r="B1980">
        <v>25628</v>
      </c>
      <c r="C1980">
        <v>172499</v>
      </c>
      <c r="D1980">
        <v>0.15</v>
      </c>
      <c r="E1980" s="1" t="s">
        <v>22</v>
      </c>
    </row>
    <row r="1981" spans="1:5" x14ac:dyDescent="0.35">
      <c r="A1981">
        <v>2345</v>
      </c>
      <c r="B1981">
        <v>49227</v>
      </c>
      <c r="C1981">
        <v>98794</v>
      </c>
      <c r="D1981">
        <v>0.5</v>
      </c>
      <c r="E1981" s="1" t="s">
        <v>22</v>
      </c>
    </row>
    <row r="1982" spans="1:5" x14ac:dyDescent="0.35">
      <c r="A1982">
        <v>2347</v>
      </c>
      <c r="B1982">
        <v>10749</v>
      </c>
      <c r="C1982">
        <v>241502</v>
      </c>
      <c r="D1982">
        <v>0.04</v>
      </c>
      <c r="E1982" s="1" t="s">
        <v>22</v>
      </c>
    </row>
    <row r="1983" spans="1:5" x14ac:dyDescent="0.35">
      <c r="A1983">
        <v>2348</v>
      </c>
      <c r="B1983">
        <v>25709</v>
      </c>
      <c r="C1983">
        <v>25925</v>
      </c>
      <c r="D1983">
        <v>0.99</v>
      </c>
      <c r="E1983" s="1" t="s">
        <v>23</v>
      </c>
    </row>
    <row r="1984" spans="1:5" x14ac:dyDescent="0.35">
      <c r="A1984">
        <v>2349</v>
      </c>
      <c r="B1984">
        <v>17390</v>
      </c>
      <c r="C1984">
        <v>25118</v>
      </c>
      <c r="D1984">
        <v>0.69</v>
      </c>
      <c r="E1984" s="1" t="s">
        <v>22</v>
      </c>
    </row>
    <row r="1985" spans="1:5" x14ac:dyDescent="0.35">
      <c r="A1985">
        <v>2350</v>
      </c>
      <c r="B1985">
        <v>47132</v>
      </c>
      <c r="C1985">
        <v>38898</v>
      </c>
      <c r="D1985">
        <v>1.21</v>
      </c>
      <c r="E1985" s="1" t="s">
        <v>23</v>
      </c>
    </row>
    <row r="1986" spans="1:5" x14ac:dyDescent="0.35">
      <c r="A1986">
        <v>2351</v>
      </c>
      <c r="B1986">
        <v>41890</v>
      </c>
      <c r="C1986">
        <v>185663</v>
      </c>
      <c r="D1986">
        <v>0.23</v>
      </c>
      <c r="E1986" s="1" t="s">
        <v>22</v>
      </c>
    </row>
    <row r="1987" spans="1:5" x14ac:dyDescent="0.35">
      <c r="A1987">
        <v>2354</v>
      </c>
      <c r="B1987">
        <v>33855</v>
      </c>
      <c r="C1987">
        <v>55174</v>
      </c>
      <c r="D1987">
        <v>0.61</v>
      </c>
      <c r="E1987" s="1" t="s">
        <v>22</v>
      </c>
    </row>
    <row r="1988" spans="1:5" x14ac:dyDescent="0.35">
      <c r="A1988">
        <v>2355</v>
      </c>
      <c r="B1988">
        <v>29726</v>
      </c>
      <c r="C1988">
        <v>260545</v>
      </c>
      <c r="D1988">
        <v>0.11</v>
      </c>
      <c r="E1988" s="1" t="s">
        <v>22</v>
      </c>
    </row>
    <row r="1989" spans="1:5" x14ac:dyDescent="0.35">
      <c r="A1989">
        <v>2356</v>
      </c>
      <c r="B1989">
        <v>47656</v>
      </c>
      <c r="C1989">
        <v>132509</v>
      </c>
      <c r="D1989">
        <v>0.36</v>
      </c>
      <c r="E1989" s="1" t="s">
        <v>22</v>
      </c>
    </row>
    <row r="1990" spans="1:5" x14ac:dyDescent="0.35">
      <c r="A1990">
        <v>2358</v>
      </c>
      <c r="B1990">
        <v>5013</v>
      </c>
      <c r="C1990">
        <v>132531</v>
      </c>
      <c r="D1990">
        <v>0.04</v>
      </c>
      <c r="E1990" s="1" t="s">
        <v>22</v>
      </c>
    </row>
    <row r="1991" spans="1:5" x14ac:dyDescent="0.35">
      <c r="A1991">
        <v>2359</v>
      </c>
      <c r="B1991">
        <v>0</v>
      </c>
      <c r="C1991">
        <v>28128</v>
      </c>
      <c r="D1991">
        <v>0</v>
      </c>
      <c r="E1991" s="1" t="s">
        <v>22</v>
      </c>
    </row>
    <row r="1992" spans="1:5" x14ac:dyDescent="0.35">
      <c r="A1992">
        <v>2360</v>
      </c>
      <c r="B1992">
        <v>0</v>
      </c>
      <c r="C1992">
        <v>136074</v>
      </c>
      <c r="D1992">
        <v>0</v>
      </c>
      <c r="E1992" s="1" t="s">
        <v>22</v>
      </c>
    </row>
    <row r="1993" spans="1:5" x14ac:dyDescent="0.35">
      <c r="A1993">
        <v>2362</v>
      </c>
      <c r="B1993">
        <v>29614</v>
      </c>
      <c r="C1993">
        <v>43311</v>
      </c>
      <c r="D1993">
        <v>0.68</v>
      </c>
      <c r="E1993" s="1" t="s">
        <v>22</v>
      </c>
    </row>
    <row r="1994" spans="1:5" x14ac:dyDescent="0.35">
      <c r="A1994">
        <v>2363</v>
      </c>
      <c r="B1994">
        <v>27058</v>
      </c>
      <c r="C1994">
        <v>267746</v>
      </c>
      <c r="D1994">
        <v>0.1</v>
      </c>
      <c r="E1994" s="1" t="s">
        <v>22</v>
      </c>
    </row>
    <row r="1995" spans="1:5" x14ac:dyDescent="0.35">
      <c r="A1995">
        <v>2364</v>
      </c>
      <c r="B1995">
        <v>23921</v>
      </c>
      <c r="C1995">
        <v>244995</v>
      </c>
      <c r="D1995">
        <v>0.1</v>
      </c>
      <c r="E1995" s="1" t="s">
        <v>22</v>
      </c>
    </row>
    <row r="1996" spans="1:5" x14ac:dyDescent="0.35">
      <c r="A1996">
        <v>2365</v>
      </c>
      <c r="B1996">
        <v>22792</v>
      </c>
      <c r="C1996">
        <v>287626</v>
      </c>
      <c r="D1996">
        <v>0.08</v>
      </c>
      <c r="E1996" s="1" t="s">
        <v>22</v>
      </c>
    </row>
    <row r="1997" spans="1:5" x14ac:dyDescent="0.35">
      <c r="A1997">
        <v>2366</v>
      </c>
      <c r="B1997">
        <v>20155</v>
      </c>
      <c r="C1997">
        <v>191256</v>
      </c>
      <c r="D1997">
        <v>0.11</v>
      </c>
      <c r="E1997" s="1" t="s">
        <v>22</v>
      </c>
    </row>
    <row r="1998" spans="1:5" x14ac:dyDescent="0.35">
      <c r="A1998">
        <v>2367</v>
      </c>
      <c r="B1998">
        <v>47970</v>
      </c>
      <c r="C1998">
        <v>285445</v>
      </c>
      <c r="D1998">
        <v>0.17</v>
      </c>
      <c r="E1998" s="1" t="s">
        <v>22</v>
      </c>
    </row>
    <row r="1999" spans="1:5" x14ac:dyDescent="0.35">
      <c r="A1999">
        <v>2368</v>
      </c>
      <c r="B1999">
        <v>21590</v>
      </c>
      <c r="C1999">
        <v>55504</v>
      </c>
      <c r="D1999">
        <v>0.39</v>
      </c>
      <c r="E1999" s="1" t="s">
        <v>22</v>
      </c>
    </row>
    <row r="2000" spans="1:5" x14ac:dyDescent="0.35">
      <c r="A2000">
        <v>2369</v>
      </c>
      <c r="B2000">
        <v>15334</v>
      </c>
      <c r="C2000">
        <v>185715</v>
      </c>
      <c r="D2000">
        <v>0.08</v>
      </c>
      <c r="E2000" s="1" t="s">
        <v>22</v>
      </c>
    </row>
    <row r="2001" spans="1:5" x14ac:dyDescent="0.35">
      <c r="A2001">
        <v>2371</v>
      </c>
      <c r="B2001">
        <v>6976</v>
      </c>
      <c r="C2001">
        <v>182043</v>
      </c>
      <c r="D2001">
        <v>0.04</v>
      </c>
      <c r="E2001" s="1" t="s">
        <v>22</v>
      </c>
    </row>
    <row r="2002" spans="1:5" x14ac:dyDescent="0.35">
      <c r="A2002">
        <v>2372</v>
      </c>
      <c r="B2002">
        <v>20706</v>
      </c>
      <c r="C2002">
        <v>34614</v>
      </c>
      <c r="D2002">
        <v>0.6</v>
      </c>
      <c r="E2002" s="1" t="s">
        <v>22</v>
      </c>
    </row>
    <row r="2003" spans="1:5" x14ac:dyDescent="0.35">
      <c r="A2003">
        <v>2373</v>
      </c>
      <c r="B2003">
        <v>31154</v>
      </c>
      <c r="C2003">
        <v>233374</v>
      </c>
      <c r="D2003">
        <v>0.13</v>
      </c>
      <c r="E2003" s="1" t="s">
        <v>22</v>
      </c>
    </row>
    <row r="2004" spans="1:5" x14ac:dyDescent="0.35">
      <c r="A2004">
        <v>2374</v>
      </c>
      <c r="B2004">
        <v>46689</v>
      </c>
      <c r="C2004">
        <v>36932</v>
      </c>
      <c r="D2004">
        <v>1.26</v>
      </c>
      <c r="E2004" s="1" t="s">
        <v>23</v>
      </c>
    </row>
    <row r="2005" spans="1:5" x14ac:dyDescent="0.35">
      <c r="A2005">
        <v>2375</v>
      </c>
      <c r="B2005">
        <v>15250</v>
      </c>
      <c r="C2005">
        <v>197818</v>
      </c>
      <c r="D2005">
        <v>0.08</v>
      </c>
      <c r="E2005" s="1" t="s">
        <v>22</v>
      </c>
    </row>
    <row r="2006" spans="1:5" x14ac:dyDescent="0.35">
      <c r="A2006">
        <v>2376</v>
      </c>
      <c r="B2006">
        <v>34455</v>
      </c>
      <c r="C2006">
        <v>174172</v>
      </c>
      <c r="D2006">
        <v>0.2</v>
      </c>
      <c r="E2006" s="1" t="s">
        <v>22</v>
      </c>
    </row>
    <row r="2007" spans="1:5" x14ac:dyDescent="0.35">
      <c r="A2007">
        <v>2378</v>
      </c>
      <c r="B2007">
        <v>0</v>
      </c>
      <c r="C2007">
        <v>251176</v>
      </c>
      <c r="D2007">
        <v>0</v>
      </c>
      <c r="E2007" s="1" t="s">
        <v>22</v>
      </c>
    </row>
    <row r="2008" spans="1:5" x14ac:dyDescent="0.35">
      <c r="A2008">
        <v>2381</v>
      </c>
      <c r="B2008">
        <v>15311</v>
      </c>
      <c r="C2008">
        <v>266677</v>
      </c>
      <c r="D2008">
        <v>0.06</v>
      </c>
      <c r="E2008" s="1" t="s">
        <v>22</v>
      </c>
    </row>
    <row r="2009" spans="1:5" x14ac:dyDescent="0.35">
      <c r="A2009">
        <v>2382</v>
      </c>
      <c r="B2009">
        <v>37922</v>
      </c>
      <c r="C2009">
        <v>292423</v>
      </c>
      <c r="D2009">
        <v>0.13</v>
      </c>
      <c r="E2009" s="1" t="s">
        <v>22</v>
      </c>
    </row>
    <row r="2010" spans="1:5" x14ac:dyDescent="0.35">
      <c r="A2010">
        <v>2384</v>
      </c>
      <c r="B2010">
        <v>44119</v>
      </c>
      <c r="C2010">
        <v>47780</v>
      </c>
      <c r="D2010">
        <v>0.92</v>
      </c>
      <c r="E2010" s="1" t="s">
        <v>23</v>
      </c>
    </row>
    <row r="2011" spans="1:5" x14ac:dyDescent="0.35">
      <c r="A2011">
        <v>2385</v>
      </c>
      <c r="B2011">
        <v>14028</v>
      </c>
      <c r="C2011">
        <v>295276</v>
      </c>
      <c r="D2011">
        <v>0.05</v>
      </c>
      <c r="E2011" s="1" t="s">
        <v>22</v>
      </c>
    </row>
    <row r="2012" spans="1:5" x14ac:dyDescent="0.35">
      <c r="A2012">
        <v>2386</v>
      </c>
      <c r="B2012">
        <v>45677</v>
      </c>
      <c r="C2012">
        <v>169713</v>
      </c>
      <c r="D2012">
        <v>0.27</v>
      </c>
      <c r="E2012" s="1" t="s">
        <v>22</v>
      </c>
    </row>
    <row r="2013" spans="1:5" x14ac:dyDescent="0.35">
      <c r="A2013">
        <v>2387</v>
      </c>
      <c r="B2013">
        <v>17798</v>
      </c>
      <c r="C2013">
        <v>212902</v>
      </c>
      <c r="D2013">
        <v>0.08</v>
      </c>
      <c r="E2013" s="1" t="s">
        <v>22</v>
      </c>
    </row>
    <row r="2014" spans="1:5" x14ac:dyDescent="0.35">
      <c r="A2014">
        <v>2388</v>
      </c>
      <c r="B2014">
        <v>34930</v>
      </c>
      <c r="C2014">
        <v>203827</v>
      </c>
      <c r="D2014">
        <v>0.17</v>
      </c>
      <c r="E2014" s="1" t="s">
        <v>22</v>
      </c>
    </row>
    <row r="2015" spans="1:5" x14ac:dyDescent="0.35">
      <c r="A2015">
        <v>2389</v>
      </c>
      <c r="B2015">
        <v>19432</v>
      </c>
      <c r="C2015">
        <v>185445</v>
      </c>
      <c r="D2015">
        <v>0.1</v>
      </c>
      <c r="E2015" s="1" t="s">
        <v>22</v>
      </c>
    </row>
    <row r="2016" spans="1:5" x14ac:dyDescent="0.35">
      <c r="A2016">
        <v>2390</v>
      </c>
      <c r="B2016">
        <v>44352</v>
      </c>
      <c r="C2016">
        <v>258875</v>
      </c>
      <c r="D2016">
        <v>0.17</v>
      </c>
      <c r="E2016" s="1" t="s">
        <v>22</v>
      </c>
    </row>
    <row r="2017" spans="1:5" x14ac:dyDescent="0.35">
      <c r="A2017">
        <v>2391</v>
      </c>
      <c r="B2017">
        <v>30572</v>
      </c>
      <c r="C2017">
        <v>52325</v>
      </c>
      <c r="D2017">
        <v>0.57999999999999996</v>
      </c>
      <c r="E2017" s="1" t="s">
        <v>22</v>
      </c>
    </row>
    <row r="2018" spans="1:5" x14ac:dyDescent="0.35">
      <c r="A2018">
        <v>2392</v>
      </c>
      <c r="B2018">
        <v>5877</v>
      </c>
      <c r="C2018">
        <v>177047</v>
      </c>
      <c r="D2018">
        <v>0.03</v>
      </c>
      <c r="E2018" s="1" t="s">
        <v>22</v>
      </c>
    </row>
    <row r="2019" spans="1:5" x14ac:dyDescent="0.35">
      <c r="A2019">
        <v>2393</v>
      </c>
      <c r="B2019">
        <v>35408</v>
      </c>
      <c r="C2019">
        <v>209886</v>
      </c>
      <c r="D2019">
        <v>0.17</v>
      </c>
      <c r="E2019" s="1" t="s">
        <v>22</v>
      </c>
    </row>
    <row r="2020" spans="1:5" x14ac:dyDescent="0.35">
      <c r="A2020">
        <v>2394</v>
      </c>
      <c r="B2020">
        <v>8391</v>
      </c>
      <c r="C2020">
        <v>152467</v>
      </c>
      <c r="D2020">
        <v>0.06</v>
      </c>
      <c r="E2020" s="1" t="s">
        <v>22</v>
      </c>
    </row>
    <row r="2021" spans="1:5" x14ac:dyDescent="0.35">
      <c r="A2021">
        <v>2395</v>
      </c>
      <c r="B2021">
        <v>39707</v>
      </c>
      <c r="C2021">
        <v>219518</v>
      </c>
      <c r="D2021">
        <v>0.18</v>
      </c>
      <c r="E2021" s="1" t="s">
        <v>22</v>
      </c>
    </row>
    <row r="2022" spans="1:5" x14ac:dyDescent="0.35">
      <c r="A2022">
        <v>2396</v>
      </c>
      <c r="B2022">
        <v>34590</v>
      </c>
      <c r="C2022">
        <v>224147</v>
      </c>
      <c r="D2022">
        <v>0.15</v>
      </c>
      <c r="E2022" s="1" t="s">
        <v>22</v>
      </c>
    </row>
    <row r="2023" spans="1:5" x14ac:dyDescent="0.35">
      <c r="A2023">
        <v>2397</v>
      </c>
      <c r="B2023">
        <v>0</v>
      </c>
      <c r="C2023">
        <v>232787</v>
      </c>
      <c r="D2023">
        <v>0</v>
      </c>
      <c r="E2023" s="1" t="s">
        <v>22</v>
      </c>
    </row>
    <row r="2024" spans="1:5" x14ac:dyDescent="0.35">
      <c r="A2024">
        <v>2398</v>
      </c>
      <c r="B2024">
        <v>43887</v>
      </c>
      <c r="C2024">
        <v>66883</v>
      </c>
      <c r="D2024">
        <v>0.66</v>
      </c>
      <c r="E2024" s="1" t="s">
        <v>22</v>
      </c>
    </row>
    <row r="2025" spans="1:5" x14ac:dyDescent="0.35">
      <c r="A2025">
        <v>2399</v>
      </c>
      <c r="B2025">
        <v>0</v>
      </c>
      <c r="C2025">
        <v>257539</v>
      </c>
      <c r="D2025">
        <v>0</v>
      </c>
      <c r="E2025" s="1" t="s">
        <v>22</v>
      </c>
    </row>
    <row r="2026" spans="1:5" x14ac:dyDescent="0.35">
      <c r="A2026">
        <v>2400</v>
      </c>
      <c r="B2026">
        <v>44362</v>
      </c>
      <c r="C2026">
        <v>71575</v>
      </c>
      <c r="D2026">
        <v>0.62</v>
      </c>
      <c r="E2026" s="1" t="s">
        <v>22</v>
      </c>
    </row>
    <row r="2027" spans="1:5" x14ac:dyDescent="0.35">
      <c r="A2027">
        <v>2401</v>
      </c>
      <c r="B2027">
        <v>35793</v>
      </c>
      <c r="C2027">
        <v>268533</v>
      </c>
      <c r="D2027">
        <v>0.13</v>
      </c>
      <c r="E2027" s="1" t="s">
        <v>22</v>
      </c>
    </row>
    <row r="2028" spans="1:5" x14ac:dyDescent="0.35">
      <c r="A2028">
        <v>2402</v>
      </c>
      <c r="B2028">
        <v>0</v>
      </c>
      <c r="C2028">
        <v>227960</v>
      </c>
      <c r="D2028">
        <v>0</v>
      </c>
      <c r="E2028" s="1" t="s">
        <v>22</v>
      </c>
    </row>
    <row r="2029" spans="1:5" x14ac:dyDescent="0.35">
      <c r="A2029">
        <v>2403</v>
      </c>
      <c r="B2029">
        <v>49994</v>
      </c>
      <c r="C2029">
        <v>122587</v>
      </c>
      <c r="D2029">
        <v>0.41</v>
      </c>
      <c r="E2029" s="1" t="s">
        <v>22</v>
      </c>
    </row>
    <row r="2030" spans="1:5" x14ac:dyDescent="0.35">
      <c r="A2030">
        <v>2404</v>
      </c>
      <c r="B2030">
        <v>0</v>
      </c>
      <c r="C2030">
        <v>208727</v>
      </c>
      <c r="D2030">
        <v>0</v>
      </c>
      <c r="E2030" s="1" t="s">
        <v>22</v>
      </c>
    </row>
    <row r="2031" spans="1:5" x14ac:dyDescent="0.35">
      <c r="A2031">
        <v>2405</v>
      </c>
      <c r="B2031">
        <v>40942</v>
      </c>
      <c r="C2031">
        <v>114198</v>
      </c>
      <c r="D2031">
        <v>0.36</v>
      </c>
      <c r="E2031" s="1" t="s">
        <v>22</v>
      </c>
    </row>
    <row r="2032" spans="1:5" x14ac:dyDescent="0.35">
      <c r="A2032">
        <v>2406</v>
      </c>
      <c r="B2032">
        <v>26340</v>
      </c>
      <c r="C2032">
        <v>288990</v>
      </c>
      <c r="D2032">
        <v>0.09</v>
      </c>
      <c r="E2032" s="1" t="s">
        <v>22</v>
      </c>
    </row>
    <row r="2033" spans="1:5" x14ac:dyDescent="0.35">
      <c r="A2033">
        <v>2407</v>
      </c>
      <c r="B2033">
        <v>22467</v>
      </c>
      <c r="C2033">
        <v>174523</v>
      </c>
      <c r="D2033">
        <v>0.13</v>
      </c>
      <c r="E2033" s="1" t="s">
        <v>22</v>
      </c>
    </row>
    <row r="2034" spans="1:5" x14ac:dyDescent="0.35">
      <c r="A2034">
        <v>2409</v>
      </c>
      <c r="B2034">
        <v>0</v>
      </c>
      <c r="C2034">
        <v>298788</v>
      </c>
      <c r="D2034">
        <v>0</v>
      </c>
      <c r="E2034" s="1" t="s">
        <v>22</v>
      </c>
    </row>
    <row r="2035" spans="1:5" x14ac:dyDescent="0.35">
      <c r="A2035">
        <v>2410</v>
      </c>
      <c r="B2035">
        <v>25375</v>
      </c>
      <c r="C2035">
        <v>107218</v>
      </c>
      <c r="D2035">
        <v>0.24</v>
      </c>
      <c r="E2035" s="1" t="s">
        <v>22</v>
      </c>
    </row>
    <row r="2036" spans="1:5" x14ac:dyDescent="0.35">
      <c r="A2036">
        <v>2411</v>
      </c>
      <c r="B2036">
        <v>27425</v>
      </c>
      <c r="C2036">
        <v>125645</v>
      </c>
      <c r="D2036">
        <v>0.22</v>
      </c>
      <c r="E2036" s="1" t="s">
        <v>22</v>
      </c>
    </row>
    <row r="2037" spans="1:5" x14ac:dyDescent="0.35">
      <c r="A2037">
        <v>2412</v>
      </c>
      <c r="B2037">
        <v>16012</v>
      </c>
      <c r="C2037">
        <v>165380</v>
      </c>
      <c r="D2037">
        <v>0.1</v>
      </c>
      <c r="E2037" s="1" t="s">
        <v>22</v>
      </c>
    </row>
    <row r="2038" spans="1:5" x14ac:dyDescent="0.35">
      <c r="A2038">
        <v>2413</v>
      </c>
      <c r="B2038">
        <v>10629</v>
      </c>
      <c r="C2038">
        <v>218391</v>
      </c>
      <c r="D2038">
        <v>0.05</v>
      </c>
      <c r="E2038" s="1" t="s">
        <v>22</v>
      </c>
    </row>
    <row r="2039" spans="1:5" x14ac:dyDescent="0.35">
      <c r="A2039">
        <v>2414</v>
      </c>
      <c r="B2039">
        <v>17839</v>
      </c>
      <c r="C2039">
        <v>267941</v>
      </c>
      <c r="D2039">
        <v>7.0000000000000007E-2</v>
      </c>
      <c r="E2039" s="1" t="s">
        <v>22</v>
      </c>
    </row>
    <row r="2040" spans="1:5" x14ac:dyDescent="0.35">
      <c r="A2040">
        <v>2415</v>
      </c>
      <c r="B2040">
        <v>22673</v>
      </c>
      <c r="C2040">
        <v>69476</v>
      </c>
      <c r="D2040">
        <v>0.33</v>
      </c>
      <c r="E2040" s="1" t="s">
        <v>22</v>
      </c>
    </row>
    <row r="2041" spans="1:5" x14ac:dyDescent="0.35">
      <c r="A2041">
        <v>2416</v>
      </c>
      <c r="B2041">
        <v>29831</v>
      </c>
      <c r="C2041">
        <v>227918</v>
      </c>
      <c r="D2041">
        <v>0.13</v>
      </c>
      <c r="E2041" s="1" t="s">
        <v>22</v>
      </c>
    </row>
    <row r="2042" spans="1:5" x14ac:dyDescent="0.35">
      <c r="A2042">
        <v>2417</v>
      </c>
      <c r="B2042">
        <v>25880</v>
      </c>
      <c r="C2042">
        <v>162996</v>
      </c>
      <c r="D2042">
        <v>0.16</v>
      </c>
      <c r="E2042" s="1" t="s">
        <v>22</v>
      </c>
    </row>
    <row r="2043" spans="1:5" x14ac:dyDescent="0.35">
      <c r="A2043">
        <v>2418</v>
      </c>
      <c r="B2043">
        <v>25894</v>
      </c>
      <c r="C2043">
        <v>24768</v>
      </c>
      <c r="D2043">
        <v>1.05</v>
      </c>
      <c r="E2043" s="1" t="s">
        <v>23</v>
      </c>
    </row>
    <row r="2044" spans="1:5" x14ac:dyDescent="0.35">
      <c r="A2044">
        <v>2419</v>
      </c>
      <c r="B2044">
        <v>47501</v>
      </c>
      <c r="C2044">
        <v>216923</v>
      </c>
      <c r="D2044">
        <v>0.22</v>
      </c>
      <c r="E2044" s="1" t="s">
        <v>22</v>
      </c>
    </row>
    <row r="2045" spans="1:5" x14ac:dyDescent="0.35">
      <c r="A2045">
        <v>2420</v>
      </c>
      <c r="B2045">
        <v>30947</v>
      </c>
      <c r="C2045">
        <v>58075</v>
      </c>
      <c r="D2045">
        <v>0.53</v>
      </c>
      <c r="E2045" s="1" t="s">
        <v>22</v>
      </c>
    </row>
    <row r="2046" spans="1:5" x14ac:dyDescent="0.35">
      <c r="A2046">
        <v>2421</v>
      </c>
      <c r="B2046">
        <v>27280</v>
      </c>
      <c r="C2046">
        <v>73829</v>
      </c>
      <c r="D2046">
        <v>0.37</v>
      </c>
      <c r="E2046" s="1" t="s">
        <v>22</v>
      </c>
    </row>
    <row r="2047" spans="1:5" x14ac:dyDescent="0.35">
      <c r="A2047">
        <v>2422</v>
      </c>
      <c r="B2047">
        <v>47148</v>
      </c>
      <c r="C2047">
        <v>158530</v>
      </c>
      <c r="D2047">
        <v>0.3</v>
      </c>
      <c r="E2047" s="1" t="s">
        <v>22</v>
      </c>
    </row>
    <row r="2048" spans="1:5" x14ac:dyDescent="0.35">
      <c r="A2048">
        <v>2423</v>
      </c>
      <c r="B2048">
        <v>40294</v>
      </c>
      <c r="C2048">
        <v>261253</v>
      </c>
      <c r="D2048">
        <v>0.15</v>
      </c>
      <c r="E2048" s="1" t="s">
        <v>22</v>
      </c>
    </row>
    <row r="2049" spans="1:5" x14ac:dyDescent="0.35">
      <c r="A2049">
        <v>2424</v>
      </c>
      <c r="B2049">
        <v>0</v>
      </c>
      <c r="C2049">
        <v>285405</v>
      </c>
      <c r="D2049">
        <v>0</v>
      </c>
      <c r="E2049" s="1" t="s">
        <v>22</v>
      </c>
    </row>
    <row r="2050" spans="1:5" x14ac:dyDescent="0.35">
      <c r="A2050">
        <v>2425</v>
      </c>
      <c r="B2050">
        <v>43080</v>
      </c>
      <c r="C2050">
        <v>115347</v>
      </c>
      <c r="D2050">
        <v>0.37</v>
      </c>
      <c r="E2050" s="1" t="s">
        <v>22</v>
      </c>
    </row>
    <row r="2051" spans="1:5" x14ac:dyDescent="0.35">
      <c r="A2051">
        <v>2426</v>
      </c>
      <c r="B2051">
        <v>31425</v>
      </c>
      <c r="C2051">
        <v>266282</v>
      </c>
      <c r="D2051">
        <v>0.12</v>
      </c>
      <c r="E2051" s="1" t="s">
        <v>22</v>
      </c>
    </row>
    <row r="2052" spans="1:5" x14ac:dyDescent="0.35">
      <c r="A2052">
        <v>2427</v>
      </c>
      <c r="B2052">
        <v>0</v>
      </c>
      <c r="C2052">
        <v>192224</v>
      </c>
      <c r="D2052">
        <v>0</v>
      </c>
      <c r="E2052" s="1" t="s">
        <v>22</v>
      </c>
    </row>
    <row r="2053" spans="1:5" x14ac:dyDescent="0.35">
      <c r="A2053">
        <v>2428</v>
      </c>
      <c r="B2053">
        <v>40183</v>
      </c>
      <c r="C2053">
        <v>171342</v>
      </c>
      <c r="D2053">
        <v>0.23</v>
      </c>
      <c r="E2053" s="1" t="s">
        <v>22</v>
      </c>
    </row>
    <row r="2054" spans="1:5" x14ac:dyDescent="0.35">
      <c r="A2054">
        <v>2429</v>
      </c>
      <c r="B2054">
        <v>15621</v>
      </c>
      <c r="C2054">
        <v>94341</v>
      </c>
      <c r="D2054">
        <v>0.17</v>
      </c>
      <c r="E2054" s="1" t="s">
        <v>22</v>
      </c>
    </row>
    <row r="2055" spans="1:5" x14ac:dyDescent="0.35">
      <c r="A2055">
        <v>2430</v>
      </c>
      <c r="B2055">
        <v>32682</v>
      </c>
      <c r="C2055">
        <v>29359</v>
      </c>
      <c r="D2055">
        <v>1.1100000000000001</v>
      </c>
      <c r="E2055" s="1" t="s">
        <v>23</v>
      </c>
    </row>
    <row r="2056" spans="1:5" x14ac:dyDescent="0.35">
      <c r="A2056">
        <v>2431</v>
      </c>
      <c r="B2056">
        <v>48261</v>
      </c>
      <c r="C2056">
        <v>70425</v>
      </c>
      <c r="D2056">
        <v>0.69</v>
      </c>
      <c r="E2056" s="1" t="s">
        <v>22</v>
      </c>
    </row>
    <row r="2057" spans="1:5" x14ac:dyDescent="0.35">
      <c r="A2057">
        <v>2432</v>
      </c>
      <c r="B2057">
        <v>7970</v>
      </c>
      <c r="C2057">
        <v>207297</v>
      </c>
      <c r="D2057">
        <v>0.04</v>
      </c>
      <c r="E2057" s="1" t="s">
        <v>22</v>
      </c>
    </row>
    <row r="2058" spans="1:5" x14ac:dyDescent="0.35">
      <c r="A2058">
        <v>2433</v>
      </c>
      <c r="B2058">
        <v>0</v>
      </c>
      <c r="C2058">
        <v>153578</v>
      </c>
      <c r="D2058">
        <v>0</v>
      </c>
      <c r="E2058" s="1" t="s">
        <v>22</v>
      </c>
    </row>
    <row r="2059" spans="1:5" x14ac:dyDescent="0.35">
      <c r="A2059">
        <v>2434</v>
      </c>
      <c r="B2059">
        <v>6952</v>
      </c>
      <c r="C2059">
        <v>214296</v>
      </c>
      <c r="D2059">
        <v>0.03</v>
      </c>
      <c r="E2059" s="1" t="s">
        <v>22</v>
      </c>
    </row>
    <row r="2060" spans="1:5" x14ac:dyDescent="0.35">
      <c r="A2060">
        <v>2435</v>
      </c>
      <c r="B2060">
        <v>35311</v>
      </c>
      <c r="C2060">
        <v>47655</v>
      </c>
      <c r="D2060">
        <v>0.74</v>
      </c>
      <c r="E2060" s="1" t="s">
        <v>22</v>
      </c>
    </row>
    <row r="2061" spans="1:5" x14ac:dyDescent="0.35">
      <c r="A2061">
        <v>2436</v>
      </c>
      <c r="B2061">
        <v>0</v>
      </c>
      <c r="C2061">
        <v>201968</v>
      </c>
      <c r="D2061">
        <v>0</v>
      </c>
      <c r="E2061" s="1" t="s">
        <v>22</v>
      </c>
    </row>
    <row r="2062" spans="1:5" x14ac:dyDescent="0.35">
      <c r="A2062">
        <v>2437</v>
      </c>
      <c r="B2062">
        <v>34181</v>
      </c>
      <c r="C2062">
        <v>165945</v>
      </c>
      <c r="D2062">
        <v>0.21</v>
      </c>
      <c r="E2062" s="1" t="s">
        <v>22</v>
      </c>
    </row>
    <row r="2063" spans="1:5" x14ac:dyDescent="0.35">
      <c r="A2063">
        <v>2438</v>
      </c>
      <c r="B2063">
        <v>0</v>
      </c>
      <c r="C2063">
        <v>211513</v>
      </c>
      <c r="D2063">
        <v>0</v>
      </c>
      <c r="E2063" s="1" t="s">
        <v>22</v>
      </c>
    </row>
    <row r="2064" spans="1:5" x14ac:dyDescent="0.35">
      <c r="A2064">
        <v>2439</v>
      </c>
      <c r="B2064">
        <v>6716</v>
      </c>
      <c r="C2064">
        <v>294153</v>
      </c>
      <c r="D2064">
        <v>0.02</v>
      </c>
      <c r="E2064" s="1" t="s">
        <v>22</v>
      </c>
    </row>
    <row r="2065" spans="1:5" x14ac:dyDescent="0.35">
      <c r="A2065">
        <v>2442</v>
      </c>
      <c r="B2065">
        <v>42879</v>
      </c>
      <c r="C2065">
        <v>169205</v>
      </c>
      <c r="D2065">
        <v>0.25</v>
      </c>
      <c r="E2065" s="1" t="s">
        <v>22</v>
      </c>
    </row>
    <row r="2066" spans="1:5" x14ac:dyDescent="0.35">
      <c r="A2066">
        <v>2443</v>
      </c>
      <c r="B2066">
        <v>46907</v>
      </c>
      <c r="C2066">
        <v>138118</v>
      </c>
      <c r="D2066">
        <v>0.34</v>
      </c>
      <c r="E2066" s="1" t="s">
        <v>22</v>
      </c>
    </row>
    <row r="2067" spans="1:5" x14ac:dyDescent="0.35">
      <c r="A2067">
        <v>2444</v>
      </c>
      <c r="B2067">
        <v>43809</v>
      </c>
      <c r="C2067">
        <v>250967</v>
      </c>
      <c r="D2067">
        <v>0.17</v>
      </c>
      <c r="E2067" s="1" t="s">
        <v>22</v>
      </c>
    </row>
    <row r="2068" spans="1:5" x14ac:dyDescent="0.35">
      <c r="A2068">
        <v>2445</v>
      </c>
      <c r="B2068">
        <v>43924</v>
      </c>
      <c r="C2068">
        <v>297804</v>
      </c>
      <c r="D2068">
        <v>0.15</v>
      </c>
      <c r="E2068" s="1" t="s">
        <v>22</v>
      </c>
    </row>
    <row r="2069" spans="1:5" x14ac:dyDescent="0.35">
      <c r="A2069">
        <v>2446</v>
      </c>
      <c r="B2069">
        <v>31806</v>
      </c>
      <c r="C2069">
        <v>111361</v>
      </c>
      <c r="D2069">
        <v>0.28999999999999998</v>
      </c>
      <c r="E2069" s="1" t="s">
        <v>22</v>
      </c>
    </row>
    <row r="2070" spans="1:5" x14ac:dyDescent="0.35">
      <c r="A2070">
        <v>2447</v>
      </c>
      <c r="B2070">
        <v>5099</v>
      </c>
      <c r="C2070">
        <v>208632</v>
      </c>
      <c r="D2070">
        <v>0.02</v>
      </c>
      <c r="E2070" s="1" t="s">
        <v>22</v>
      </c>
    </row>
    <row r="2071" spans="1:5" x14ac:dyDescent="0.35">
      <c r="A2071">
        <v>2448</v>
      </c>
      <c r="B2071">
        <v>21519</v>
      </c>
      <c r="C2071">
        <v>40833</v>
      </c>
      <c r="D2071">
        <v>0.53</v>
      </c>
      <c r="E2071" s="1" t="s">
        <v>22</v>
      </c>
    </row>
    <row r="2072" spans="1:5" x14ac:dyDescent="0.35">
      <c r="A2072">
        <v>2449</v>
      </c>
      <c r="B2072">
        <v>45043</v>
      </c>
      <c r="C2072">
        <v>195448</v>
      </c>
      <c r="D2072">
        <v>0.23</v>
      </c>
      <c r="E2072" s="1" t="s">
        <v>22</v>
      </c>
    </row>
    <row r="2073" spans="1:5" x14ac:dyDescent="0.35">
      <c r="A2073">
        <v>2450</v>
      </c>
      <c r="B2073">
        <v>19307</v>
      </c>
      <c r="C2073">
        <v>184100</v>
      </c>
      <c r="D2073">
        <v>0.1</v>
      </c>
      <c r="E2073" s="1" t="s">
        <v>22</v>
      </c>
    </row>
    <row r="2074" spans="1:5" x14ac:dyDescent="0.35">
      <c r="A2074">
        <v>2451</v>
      </c>
      <c r="B2074">
        <v>49088</v>
      </c>
      <c r="C2074">
        <v>77533</v>
      </c>
      <c r="D2074">
        <v>0.63</v>
      </c>
      <c r="E2074" s="1" t="s">
        <v>22</v>
      </c>
    </row>
    <row r="2075" spans="1:5" x14ac:dyDescent="0.35">
      <c r="A2075">
        <v>2452</v>
      </c>
      <c r="B2075">
        <v>22013</v>
      </c>
      <c r="C2075">
        <v>203383</v>
      </c>
      <c r="D2075">
        <v>0.11</v>
      </c>
      <c r="E2075" s="1" t="s">
        <v>22</v>
      </c>
    </row>
    <row r="2076" spans="1:5" x14ac:dyDescent="0.35">
      <c r="A2076">
        <v>2453</v>
      </c>
      <c r="B2076">
        <v>32745</v>
      </c>
      <c r="C2076">
        <v>129436</v>
      </c>
      <c r="D2076">
        <v>0.25</v>
      </c>
      <c r="E2076" s="1" t="s">
        <v>22</v>
      </c>
    </row>
    <row r="2077" spans="1:5" x14ac:dyDescent="0.35">
      <c r="A2077">
        <v>2454</v>
      </c>
      <c r="B2077">
        <v>10913</v>
      </c>
      <c r="C2077">
        <v>134527</v>
      </c>
      <c r="D2077">
        <v>0.08</v>
      </c>
      <c r="E2077" s="1" t="s">
        <v>22</v>
      </c>
    </row>
    <row r="2078" spans="1:5" x14ac:dyDescent="0.35">
      <c r="A2078">
        <v>2456</v>
      </c>
      <c r="B2078">
        <v>40763</v>
      </c>
      <c r="C2078">
        <v>116396</v>
      </c>
      <c r="D2078">
        <v>0.35</v>
      </c>
      <c r="E2078" s="1" t="s">
        <v>22</v>
      </c>
    </row>
    <row r="2079" spans="1:5" x14ac:dyDescent="0.35">
      <c r="A2079">
        <v>2457</v>
      </c>
      <c r="B2079">
        <v>22358</v>
      </c>
      <c r="C2079">
        <v>105599</v>
      </c>
      <c r="D2079">
        <v>0.21</v>
      </c>
      <c r="E2079" s="1" t="s">
        <v>22</v>
      </c>
    </row>
    <row r="2080" spans="1:5" x14ac:dyDescent="0.35">
      <c r="A2080">
        <v>2458</v>
      </c>
      <c r="B2080">
        <v>46216</v>
      </c>
      <c r="C2080">
        <v>110853</v>
      </c>
      <c r="D2080">
        <v>0.42</v>
      </c>
      <c r="E2080" s="1" t="s">
        <v>22</v>
      </c>
    </row>
    <row r="2081" spans="1:5" x14ac:dyDescent="0.35">
      <c r="A2081">
        <v>2459</v>
      </c>
      <c r="B2081">
        <v>18111</v>
      </c>
      <c r="C2081">
        <v>76636</v>
      </c>
      <c r="D2081">
        <v>0.24</v>
      </c>
      <c r="E2081" s="1" t="s">
        <v>22</v>
      </c>
    </row>
    <row r="2082" spans="1:5" x14ac:dyDescent="0.35">
      <c r="A2082">
        <v>2460</v>
      </c>
      <c r="B2082">
        <v>24208</v>
      </c>
      <c r="C2082">
        <v>246699</v>
      </c>
      <c r="D2082">
        <v>0.1</v>
      </c>
      <c r="E2082" s="1" t="s">
        <v>22</v>
      </c>
    </row>
    <row r="2083" spans="1:5" x14ac:dyDescent="0.35">
      <c r="A2083">
        <v>2461</v>
      </c>
      <c r="B2083">
        <v>37593</v>
      </c>
      <c r="C2083">
        <v>200186</v>
      </c>
      <c r="D2083">
        <v>0.19</v>
      </c>
      <c r="E2083" s="1" t="s">
        <v>22</v>
      </c>
    </row>
    <row r="2084" spans="1:5" x14ac:dyDescent="0.35">
      <c r="A2084">
        <v>2462</v>
      </c>
      <c r="B2084">
        <v>40477</v>
      </c>
      <c r="C2084">
        <v>87514</v>
      </c>
      <c r="D2084">
        <v>0.46</v>
      </c>
      <c r="E2084" s="1" t="s">
        <v>22</v>
      </c>
    </row>
    <row r="2085" spans="1:5" x14ac:dyDescent="0.35">
      <c r="A2085">
        <v>2463</v>
      </c>
      <c r="B2085">
        <v>49504</v>
      </c>
      <c r="C2085">
        <v>292857</v>
      </c>
      <c r="D2085">
        <v>0.17</v>
      </c>
      <c r="E2085" s="1" t="s">
        <v>22</v>
      </c>
    </row>
    <row r="2086" spans="1:5" x14ac:dyDescent="0.35">
      <c r="A2086">
        <v>2465</v>
      </c>
      <c r="B2086">
        <v>0</v>
      </c>
      <c r="C2086">
        <v>117387</v>
      </c>
      <c r="D2086">
        <v>0</v>
      </c>
      <c r="E2086" s="1" t="s">
        <v>22</v>
      </c>
    </row>
    <row r="2087" spans="1:5" x14ac:dyDescent="0.35">
      <c r="A2087">
        <v>2466</v>
      </c>
      <c r="B2087">
        <v>42261</v>
      </c>
      <c r="C2087">
        <v>143489</v>
      </c>
      <c r="D2087">
        <v>0.28999999999999998</v>
      </c>
      <c r="E2087" s="1" t="s">
        <v>22</v>
      </c>
    </row>
    <row r="2088" spans="1:5" x14ac:dyDescent="0.35">
      <c r="A2088">
        <v>2467</v>
      </c>
      <c r="B2088">
        <v>12565</v>
      </c>
      <c r="C2088">
        <v>221694</v>
      </c>
      <c r="D2088">
        <v>0.06</v>
      </c>
      <c r="E2088" s="1" t="s">
        <v>22</v>
      </c>
    </row>
    <row r="2089" spans="1:5" x14ac:dyDescent="0.35">
      <c r="A2089">
        <v>2469</v>
      </c>
      <c r="B2089">
        <v>29117</v>
      </c>
      <c r="C2089">
        <v>198807</v>
      </c>
      <c r="D2089">
        <v>0.15</v>
      </c>
      <c r="E2089" s="1" t="s">
        <v>22</v>
      </c>
    </row>
    <row r="2090" spans="1:5" x14ac:dyDescent="0.35">
      <c r="A2090">
        <v>2470</v>
      </c>
      <c r="B2090">
        <v>45004</v>
      </c>
      <c r="C2090">
        <v>94670</v>
      </c>
      <c r="D2090">
        <v>0.48</v>
      </c>
      <c r="E2090" s="1" t="s">
        <v>22</v>
      </c>
    </row>
    <row r="2091" spans="1:5" x14ac:dyDescent="0.35">
      <c r="A2091">
        <v>2471</v>
      </c>
      <c r="B2091">
        <v>31838</v>
      </c>
      <c r="C2091">
        <v>286754</v>
      </c>
      <c r="D2091">
        <v>0.11</v>
      </c>
      <c r="E2091" s="1" t="s">
        <v>22</v>
      </c>
    </row>
    <row r="2092" spans="1:5" x14ac:dyDescent="0.35">
      <c r="A2092">
        <v>2472</v>
      </c>
      <c r="B2092">
        <v>18107</v>
      </c>
      <c r="C2092">
        <v>43603</v>
      </c>
      <c r="D2092">
        <v>0.42</v>
      </c>
      <c r="E2092" s="1" t="s">
        <v>22</v>
      </c>
    </row>
    <row r="2093" spans="1:5" x14ac:dyDescent="0.35">
      <c r="A2093">
        <v>2473</v>
      </c>
      <c r="B2093">
        <v>25500</v>
      </c>
      <c r="C2093">
        <v>143112</v>
      </c>
      <c r="D2093">
        <v>0.18</v>
      </c>
      <c r="E2093" s="1" t="s">
        <v>22</v>
      </c>
    </row>
    <row r="2094" spans="1:5" x14ac:dyDescent="0.35">
      <c r="A2094">
        <v>2474</v>
      </c>
      <c r="B2094">
        <v>0</v>
      </c>
      <c r="C2094">
        <v>36872</v>
      </c>
      <c r="D2094">
        <v>0</v>
      </c>
      <c r="E2094" s="1" t="s">
        <v>22</v>
      </c>
    </row>
    <row r="2095" spans="1:5" x14ac:dyDescent="0.35">
      <c r="A2095">
        <v>2475</v>
      </c>
      <c r="B2095">
        <v>49328</v>
      </c>
      <c r="C2095">
        <v>262337</v>
      </c>
      <c r="D2095">
        <v>0.19</v>
      </c>
      <c r="E2095" s="1" t="s">
        <v>22</v>
      </c>
    </row>
    <row r="2096" spans="1:5" x14ac:dyDescent="0.35">
      <c r="A2096">
        <v>2476</v>
      </c>
      <c r="B2096">
        <v>12190</v>
      </c>
      <c r="C2096">
        <v>281561</v>
      </c>
      <c r="D2096">
        <v>0.04</v>
      </c>
      <c r="E2096" s="1" t="s">
        <v>22</v>
      </c>
    </row>
    <row r="2097" spans="1:5" x14ac:dyDescent="0.35">
      <c r="A2097">
        <v>2478</v>
      </c>
      <c r="B2097">
        <v>9824</v>
      </c>
      <c r="C2097">
        <v>284754</v>
      </c>
      <c r="D2097">
        <v>0.03</v>
      </c>
      <c r="E2097" s="1" t="s">
        <v>22</v>
      </c>
    </row>
    <row r="2098" spans="1:5" x14ac:dyDescent="0.35">
      <c r="A2098">
        <v>2479</v>
      </c>
      <c r="B2098">
        <v>40692</v>
      </c>
      <c r="C2098">
        <v>128373</v>
      </c>
      <c r="D2098">
        <v>0.32</v>
      </c>
      <c r="E2098" s="1" t="s">
        <v>22</v>
      </c>
    </row>
    <row r="2099" spans="1:5" x14ac:dyDescent="0.35">
      <c r="A2099">
        <v>2480</v>
      </c>
      <c r="B2099">
        <v>23169</v>
      </c>
      <c r="C2099">
        <v>285387</v>
      </c>
      <c r="D2099">
        <v>0.08</v>
      </c>
      <c r="E2099" s="1" t="s">
        <v>22</v>
      </c>
    </row>
    <row r="2100" spans="1:5" x14ac:dyDescent="0.35">
      <c r="A2100">
        <v>2481</v>
      </c>
      <c r="B2100">
        <v>14322</v>
      </c>
      <c r="C2100">
        <v>26978</v>
      </c>
      <c r="D2100">
        <v>0.53</v>
      </c>
      <c r="E2100" s="1" t="s">
        <v>22</v>
      </c>
    </row>
    <row r="2101" spans="1:5" x14ac:dyDescent="0.35">
      <c r="A2101">
        <v>2482</v>
      </c>
      <c r="B2101">
        <v>37736</v>
      </c>
      <c r="C2101">
        <v>111544</v>
      </c>
      <c r="D2101">
        <v>0.34</v>
      </c>
      <c r="E2101" s="1" t="s">
        <v>22</v>
      </c>
    </row>
    <row r="2102" spans="1:5" x14ac:dyDescent="0.35">
      <c r="A2102">
        <v>2483</v>
      </c>
      <c r="B2102">
        <v>18874</v>
      </c>
      <c r="C2102">
        <v>276582</v>
      </c>
      <c r="D2102">
        <v>7.0000000000000007E-2</v>
      </c>
      <c r="E2102" s="1" t="s">
        <v>22</v>
      </c>
    </row>
    <row r="2103" spans="1:5" x14ac:dyDescent="0.35">
      <c r="A2103">
        <v>2484</v>
      </c>
      <c r="B2103">
        <v>0</v>
      </c>
      <c r="C2103">
        <v>86087</v>
      </c>
      <c r="D2103">
        <v>0</v>
      </c>
      <c r="E2103" s="1" t="s">
        <v>22</v>
      </c>
    </row>
    <row r="2104" spans="1:5" x14ac:dyDescent="0.35">
      <c r="A2104">
        <v>2485</v>
      </c>
      <c r="B2104">
        <v>0</v>
      </c>
      <c r="C2104">
        <v>75878</v>
      </c>
      <c r="D2104">
        <v>0</v>
      </c>
      <c r="E2104" s="1" t="s">
        <v>22</v>
      </c>
    </row>
    <row r="2105" spans="1:5" x14ac:dyDescent="0.35">
      <c r="A2105">
        <v>2486</v>
      </c>
      <c r="B2105">
        <v>34884</v>
      </c>
      <c r="C2105">
        <v>145700</v>
      </c>
      <c r="D2105">
        <v>0.24</v>
      </c>
      <c r="E2105" s="1" t="s">
        <v>22</v>
      </c>
    </row>
    <row r="2106" spans="1:5" x14ac:dyDescent="0.35">
      <c r="A2106">
        <v>2487</v>
      </c>
      <c r="B2106">
        <v>10729</v>
      </c>
      <c r="C2106">
        <v>77231</v>
      </c>
      <c r="D2106">
        <v>0.14000000000000001</v>
      </c>
      <c r="E2106" s="1" t="s">
        <v>22</v>
      </c>
    </row>
    <row r="2107" spans="1:5" x14ac:dyDescent="0.35">
      <c r="A2107">
        <v>2488</v>
      </c>
      <c r="B2107">
        <v>41214</v>
      </c>
      <c r="C2107">
        <v>233060</v>
      </c>
      <c r="D2107">
        <v>0.18</v>
      </c>
      <c r="E2107" s="1" t="s">
        <v>22</v>
      </c>
    </row>
    <row r="2108" spans="1:5" x14ac:dyDescent="0.35">
      <c r="A2108">
        <v>2489</v>
      </c>
      <c r="B2108">
        <v>13992</v>
      </c>
      <c r="C2108">
        <v>206751</v>
      </c>
      <c r="D2108">
        <v>7.0000000000000007E-2</v>
      </c>
      <c r="E2108" s="1" t="s">
        <v>22</v>
      </c>
    </row>
    <row r="2109" spans="1:5" x14ac:dyDescent="0.35">
      <c r="A2109">
        <v>2490</v>
      </c>
      <c r="B2109">
        <v>36745</v>
      </c>
      <c r="C2109">
        <v>65868</v>
      </c>
      <c r="D2109">
        <v>0.56000000000000005</v>
      </c>
      <c r="E2109" s="1" t="s">
        <v>22</v>
      </c>
    </row>
    <row r="2110" spans="1:5" x14ac:dyDescent="0.35">
      <c r="A2110">
        <v>2491</v>
      </c>
      <c r="B2110">
        <v>0</v>
      </c>
      <c r="C2110">
        <v>171608</v>
      </c>
      <c r="D2110">
        <v>0</v>
      </c>
      <c r="E2110" s="1" t="s">
        <v>22</v>
      </c>
    </row>
    <row r="2111" spans="1:5" x14ac:dyDescent="0.35">
      <c r="A2111">
        <v>2492</v>
      </c>
      <c r="B2111">
        <v>29300</v>
      </c>
      <c r="C2111">
        <v>141977</v>
      </c>
      <c r="D2111">
        <v>0.21</v>
      </c>
      <c r="E2111" s="1" t="s">
        <v>22</v>
      </c>
    </row>
    <row r="2112" spans="1:5" x14ac:dyDescent="0.35">
      <c r="A2112">
        <v>2493</v>
      </c>
      <c r="B2112">
        <v>47235</v>
      </c>
      <c r="C2112">
        <v>121398</v>
      </c>
      <c r="D2112">
        <v>0.39</v>
      </c>
      <c r="E2112" s="1" t="s">
        <v>22</v>
      </c>
    </row>
    <row r="2113" spans="1:5" x14ac:dyDescent="0.35">
      <c r="A2113">
        <v>2494</v>
      </c>
      <c r="B2113">
        <v>13499</v>
      </c>
      <c r="C2113">
        <v>135194</v>
      </c>
      <c r="D2113">
        <v>0.1</v>
      </c>
      <c r="E2113" s="1" t="s">
        <v>22</v>
      </c>
    </row>
    <row r="2114" spans="1:5" x14ac:dyDescent="0.35">
      <c r="A2114">
        <v>2495</v>
      </c>
      <c r="B2114">
        <v>15497</v>
      </c>
      <c r="C2114">
        <v>294396</v>
      </c>
      <c r="D2114">
        <v>0.05</v>
      </c>
      <c r="E2114" s="1" t="s">
        <v>22</v>
      </c>
    </row>
    <row r="2115" spans="1:5" x14ac:dyDescent="0.35">
      <c r="A2115">
        <v>2496</v>
      </c>
      <c r="B2115">
        <v>44735</v>
      </c>
      <c r="C2115">
        <v>29087</v>
      </c>
      <c r="D2115">
        <v>1.54</v>
      </c>
      <c r="E2115" s="1" t="s">
        <v>23</v>
      </c>
    </row>
    <row r="2116" spans="1:5" x14ac:dyDescent="0.35">
      <c r="A2116">
        <v>2497</v>
      </c>
      <c r="B2116">
        <v>0</v>
      </c>
      <c r="C2116">
        <v>158059</v>
      </c>
      <c r="D2116">
        <v>0</v>
      </c>
      <c r="E2116" s="1" t="s">
        <v>22</v>
      </c>
    </row>
    <row r="2117" spans="1:5" x14ac:dyDescent="0.35">
      <c r="A2117">
        <v>2498</v>
      </c>
      <c r="B2117">
        <v>27632</v>
      </c>
      <c r="C2117">
        <v>288958</v>
      </c>
      <c r="D2117">
        <v>0.1</v>
      </c>
      <c r="E2117" s="1" t="s">
        <v>22</v>
      </c>
    </row>
    <row r="2118" spans="1:5" x14ac:dyDescent="0.35">
      <c r="A2118">
        <v>2500</v>
      </c>
      <c r="B2118">
        <v>28397</v>
      </c>
      <c r="C2118">
        <v>298625</v>
      </c>
      <c r="D2118">
        <v>0.1</v>
      </c>
      <c r="E2118" s="1" t="s">
        <v>22</v>
      </c>
    </row>
    <row r="2119" spans="1:5" x14ac:dyDescent="0.35">
      <c r="A2119">
        <v>2501</v>
      </c>
      <c r="B2119">
        <v>48868</v>
      </c>
      <c r="C2119">
        <v>270483</v>
      </c>
      <c r="D2119">
        <v>0.18</v>
      </c>
      <c r="E2119" s="1" t="s">
        <v>22</v>
      </c>
    </row>
    <row r="2120" spans="1:5" x14ac:dyDescent="0.35">
      <c r="A2120">
        <v>2502</v>
      </c>
      <c r="B2120">
        <v>30081</v>
      </c>
      <c r="C2120">
        <v>153155</v>
      </c>
      <c r="D2120">
        <v>0.2</v>
      </c>
      <c r="E2120" s="1" t="s">
        <v>22</v>
      </c>
    </row>
    <row r="2121" spans="1:5" x14ac:dyDescent="0.35">
      <c r="A2121">
        <v>2503</v>
      </c>
      <c r="B2121">
        <v>48478</v>
      </c>
      <c r="C2121">
        <v>212532</v>
      </c>
      <c r="D2121">
        <v>0.23</v>
      </c>
      <c r="E2121" s="1" t="s">
        <v>22</v>
      </c>
    </row>
    <row r="2122" spans="1:5" x14ac:dyDescent="0.35">
      <c r="A2122">
        <v>2504</v>
      </c>
      <c r="B2122">
        <v>25790</v>
      </c>
      <c r="C2122">
        <v>43847</v>
      </c>
      <c r="D2122">
        <v>0.59</v>
      </c>
      <c r="E2122" s="1" t="s">
        <v>22</v>
      </c>
    </row>
    <row r="2123" spans="1:5" x14ac:dyDescent="0.35">
      <c r="A2123">
        <v>2505</v>
      </c>
      <c r="B2123">
        <v>5606</v>
      </c>
      <c r="C2123">
        <v>246520</v>
      </c>
      <c r="D2123">
        <v>0.02</v>
      </c>
      <c r="E2123" s="1" t="s">
        <v>22</v>
      </c>
    </row>
    <row r="2124" spans="1:5" x14ac:dyDescent="0.35">
      <c r="A2124">
        <v>2506</v>
      </c>
      <c r="B2124">
        <v>0</v>
      </c>
      <c r="C2124">
        <v>87711</v>
      </c>
      <c r="D2124">
        <v>0</v>
      </c>
      <c r="E2124" s="1" t="s">
        <v>22</v>
      </c>
    </row>
    <row r="2125" spans="1:5" x14ac:dyDescent="0.35">
      <c r="A2125">
        <v>2507</v>
      </c>
      <c r="B2125">
        <v>42140</v>
      </c>
      <c r="C2125">
        <v>180149</v>
      </c>
      <c r="D2125">
        <v>0.23</v>
      </c>
      <c r="E2125" s="1" t="s">
        <v>22</v>
      </c>
    </row>
    <row r="2126" spans="1:5" x14ac:dyDescent="0.35">
      <c r="A2126">
        <v>2508</v>
      </c>
      <c r="B2126">
        <v>18830</v>
      </c>
      <c r="C2126">
        <v>32946</v>
      </c>
      <c r="D2126">
        <v>0.56999999999999995</v>
      </c>
      <c r="E2126" s="1" t="s">
        <v>22</v>
      </c>
    </row>
    <row r="2127" spans="1:5" x14ac:dyDescent="0.35">
      <c r="A2127">
        <v>2509</v>
      </c>
      <c r="B2127">
        <v>27466</v>
      </c>
      <c r="C2127">
        <v>121164</v>
      </c>
      <c r="D2127">
        <v>0.23</v>
      </c>
      <c r="E2127" s="1" t="s">
        <v>22</v>
      </c>
    </row>
    <row r="2128" spans="1:5" x14ac:dyDescent="0.35">
      <c r="A2128">
        <v>2510</v>
      </c>
      <c r="B2128">
        <v>5171</v>
      </c>
      <c r="C2128">
        <v>60697</v>
      </c>
      <c r="D2128">
        <v>0.09</v>
      </c>
      <c r="E2128" s="1" t="s">
        <v>22</v>
      </c>
    </row>
    <row r="2129" spans="1:5" x14ac:dyDescent="0.35">
      <c r="A2129">
        <v>2511</v>
      </c>
      <c r="B2129">
        <v>27717</v>
      </c>
      <c r="C2129">
        <v>140482</v>
      </c>
      <c r="D2129">
        <v>0.2</v>
      </c>
      <c r="E2129" s="1" t="s">
        <v>22</v>
      </c>
    </row>
    <row r="2130" spans="1:5" x14ac:dyDescent="0.35">
      <c r="A2130">
        <v>2512</v>
      </c>
      <c r="B2130">
        <v>0</v>
      </c>
      <c r="C2130">
        <v>293185</v>
      </c>
      <c r="D2130">
        <v>0</v>
      </c>
      <c r="E2130" s="1" t="s">
        <v>22</v>
      </c>
    </row>
    <row r="2131" spans="1:5" x14ac:dyDescent="0.35">
      <c r="A2131">
        <v>2513</v>
      </c>
      <c r="B2131">
        <v>33026</v>
      </c>
      <c r="C2131">
        <v>25755</v>
      </c>
      <c r="D2131">
        <v>1.28</v>
      </c>
      <c r="E2131" s="1" t="s">
        <v>23</v>
      </c>
    </row>
    <row r="2132" spans="1:5" x14ac:dyDescent="0.35">
      <c r="A2132">
        <v>2514</v>
      </c>
      <c r="B2132">
        <v>19062</v>
      </c>
      <c r="C2132">
        <v>91058</v>
      </c>
      <c r="D2132">
        <v>0.21</v>
      </c>
      <c r="E2132" s="1" t="s">
        <v>22</v>
      </c>
    </row>
    <row r="2133" spans="1:5" x14ac:dyDescent="0.35">
      <c r="A2133">
        <v>2515</v>
      </c>
      <c r="B2133">
        <v>22057</v>
      </c>
      <c r="C2133">
        <v>85121</v>
      </c>
      <c r="D2133">
        <v>0.26</v>
      </c>
      <c r="E2133" s="1" t="s">
        <v>22</v>
      </c>
    </row>
    <row r="2134" spans="1:5" x14ac:dyDescent="0.35">
      <c r="A2134">
        <v>2516</v>
      </c>
      <c r="B2134">
        <v>20437</v>
      </c>
      <c r="C2134">
        <v>44343</v>
      </c>
      <c r="D2134">
        <v>0.46</v>
      </c>
      <c r="E2134" s="1" t="s">
        <v>22</v>
      </c>
    </row>
    <row r="2135" spans="1:5" x14ac:dyDescent="0.35">
      <c r="A2135">
        <v>2517</v>
      </c>
      <c r="B2135">
        <v>11524</v>
      </c>
      <c r="C2135">
        <v>174947</v>
      </c>
      <c r="D2135">
        <v>7.0000000000000007E-2</v>
      </c>
      <c r="E2135" s="1" t="s">
        <v>22</v>
      </c>
    </row>
    <row r="2136" spans="1:5" x14ac:dyDescent="0.35">
      <c r="A2136">
        <v>2518</v>
      </c>
      <c r="B2136">
        <v>12489</v>
      </c>
      <c r="C2136">
        <v>33288</v>
      </c>
      <c r="D2136">
        <v>0.38</v>
      </c>
      <c r="E2136" s="1" t="s">
        <v>22</v>
      </c>
    </row>
    <row r="2137" spans="1:5" x14ac:dyDescent="0.35">
      <c r="A2137">
        <v>2519</v>
      </c>
      <c r="B2137">
        <v>34510</v>
      </c>
      <c r="C2137">
        <v>38642</v>
      </c>
      <c r="D2137">
        <v>0.89</v>
      </c>
      <c r="E2137" s="1" t="s">
        <v>24</v>
      </c>
    </row>
    <row r="2138" spans="1:5" x14ac:dyDescent="0.35">
      <c r="A2138">
        <v>2520</v>
      </c>
      <c r="B2138">
        <v>8739</v>
      </c>
      <c r="C2138">
        <v>54658</v>
      </c>
      <c r="D2138">
        <v>0.16</v>
      </c>
      <c r="E2138" s="1" t="s">
        <v>22</v>
      </c>
    </row>
    <row r="2139" spans="1:5" x14ac:dyDescent="0.35">
      <c r="A2139">
        <v>2521</v>
      </c>
      <c r="B2139">
        <v>27167</v>
      </c>
      <c r="C2139">
        <v>163637</v>
      </c>
      <c r="D2139">
        <v>0.17</v>
      </c>
      <c r="E2139" s="1" t="s">
        <v>22</v>
      </c>
    </row>
    <row r="2140" spans="1:5" x14ac:dyDescent="0.35">
      <c r="A2140">
        <v>2522</v>
      </c>
      <c r="B2140">
        <v>37795</v>
      </c>
      <c r="C2140">
        <v>284391</v>
      </c>
      <c r="D2140">
        <v>0.13</v>
      </c>
      <c r="E2140" s="1" t="s">
        <v>22</v>
      </c>
    </row>
    <row r="2141" spans="1:5" x14ac:dyDescent="0.35">
      <c r="A2141">
        <v>2523</v>
      </c>
      <c r="B2141">
        <v>20459</v>
      </c>
      <c r="C2141">
        <v>130816</v>
      </c>
      <c r="D2141">
        <v>0.16</v>
      </c>
      <c r="E2141" s="1" t="s">
        <v>22</v>
      </c>
    </row>
    <row r="2142" spans="1:5" x14ac:dyDescent="0.35">
      <c r="A2142">
        <v>2524</v>
      </c>
      <c r="B2142">
        <v>29234</v>
      </c>
      <c r="C2142">
        <v>262287</v>
      </c>
      <c r="D2142">
        <v>0.11</v>
      </c>
      <c r="E2142" s="1" t="s">
        <v>22</v>
      </c>
    </row>
    <row r="2143" spans="1:5" x14ac:dyDescent="0.35">
      <c r="A2143">
        <v>2525</v>
      </c>
      <c r="B2143">
        <v>36656</v>
      </c>
      <c r="C2143">
        <v>48152</v>
      </c>
      <c r="D2143">
        <v>0.76</v>
      </c>
      <c r="E2143" s="1" t="s">
        <v>24</v>
      </c>
    </row>
    <row r="2144" spans="1:5" x14ac:dyDescent="0.35">
      <c r="A2144">
        <v>2526</v>
      </c>
      <c r="B2144">
        <v>37983</v>
      </c>
      <c r="C2144">
        <v>54509</v>
      </c>
      <c r="D2144">
        <v>0.7</v>
      </c>
      <c r="E2144" s="1" t="s">
        <v>22</v>
      </c>
    </row>
    <row r="2145" spans="1:5" x14ac:dyDescent="0.35">
      <c r="A2145">
        <v>2527</v>
      </c>
      <c r="B2145">
        <v>33274</v>
      </c>
      <c r="C2145">
        <v>235047</v>
      </c>
      <c r="D2145">
        <v>0.14000000000000001</v>
      </c>
      <c r="E2145" s="1" t="s">
        <v>22</v>
      </c>
    </row>
    <row r="2146" spans="1:5" x14ac:dyDescent="0.35">
      <c r="A2146">
        <v>2528</v>
      </c>
      <c r="B2146">
        <v>46144</v>
      </c>
      <c r="C2146">
        <v>226741</v>
      </c>
      <c r="D2146">
        <v>0.2</v>
      </c>
      <c r="E2146" s="1" t="s">
        <v>22</v>
      </c>
    </row>
    <row r="2147" spans="1:5" x14ac:dyDescent="0.35">
      <c r="A2147">
        <v>2529</v>
      </c>
      <c r="B2147">
        <v>30120</v>
      </c>
      <c r="C2147">
        <v>127343</v>
      </c>
      <c r="D2147">
        <v>0.24</v>
      </c>
      <c r="E2147" s="1" t="s">
        <v>22</v>
      </c>
    </row>
    <row r="2148" spans="1:5" x14ac:dyDescent="0.35">
      <c r="A2148">
        <v>2530</v>
      </c>
      <c r="B2148">
        <v>27963</v>
      </c>
      <c r="C2148">
        <v>270060</v>
      </c>
      <c r="D2148">
        <v>0.1</v>
      </c>
      <c r="E2148" s="1" t="s">
        <v>22</v>
      </c>
    </row>
    <row r="2149" spans="1:5" x14ac:dyDescent="0.35">
      <c r="A2149">
        <v>2531</v>
      </c>
      <c r="B2149">
        <v>34922</v>
      </c>
      <c r="C2149">
        <v>289349</v>
      </c>
      <c r="D2149">
        <v>0.12</v>
      </c>
      <c r="E2149" s="1" t="s">
        <v>22</v>
      </c>
    </row>
    <row r="2150" spans="1:5" x14ac:dyDescent="0.35">
      <c r="A2150">
        <v>2532</v>
      </c>
      <c r="B2150">
        <v>33651</v>
      </c>
      <c r="C2150">
        <v>61958</v>
      </c>
      <c r="D2150">
        <v>0.54</v>
      </c>
      <c r="E2150" s="1" t="s">
        <v>22</v>
      </c>
    </row>
    <row r="2151" spans="1:5" x14ac:dyDescent="0.35">
      <c r="A2151">
        <v>2534</v>
      </c>
      <c r="B2151">
        <v>12122</v>
      </c>
      <c r="C2151">
        <v>59317</v>
      </c>
      <c r="D2151">
        <v>0.2</v>
      </c>
      <c r="E2151" s="1" t="s">
        <v>22</v>
      </c>
    </row>
    <row r="2152" spans="1:5" x14ac:dyDescent="0.35">
      <c r="A2152">
        <v>2535</v>
      </c>
      <c r="B2152">
        <v>39139</v>
      </c>
      <c r="C2152">
        <v>246920</v>
      </c>
      <c r="D2152">
        <v>0.16</v>
      </c>
      <c r="E2152" s="1" t="s">
        <v>22</v>
      </c>
    </row>
    <row r="2153" spans="1:5" x14ac:dyDescent="0.35">
      <c r="A2153">
        <v>2537</v>
      </c>
      <c r="B2153">
        <v>9566</v>
      </c>
      <c r="C2153">
        <v>267871</v>
      </c>
      <c r="D2153">
        <v>0.04</v>
      </c>
      <c r="E2153" s="1" t="s">
        <v>22</v>
      </c>
    </row>
    <row r="2154" spans="1:5" x14ac:dyDescent="0.35">
      <c r="A2154">
        <v>2538</v>
      </c>
      <c r="B2154">
        <v>24229</v>
      </c>
      <c r="C2154">
        <v>269495</v>
      </c>
      <c r="D2154">
        <v>0.09</v>
      </c>
      <c r="E2154" s="1" t="s">
        <v>22</v>
      </c>
    </row>
    <row r="2155" spans="1:5" x14ac:dyDescent="0.35">
      <c r="A2155">
        <v>2539</v>
      </c>
      <c r="B2155">
        <v>0</v>
      </c>
      <c r="C2155">
        <v>246494</v>
      </c>
      <c r="D2155">
        <v>0</v>
      </c>
      <c r="E2155" s="1" t="s">
        <v>22</v>
      </c>
    </row>
    <row r="2156" spans="1:5" x14ac:dyDescent="0.35">
      <c r="A2156">
        <v>2541</v>
      </c>
      <c r="B2156">
        <v>46104</v>
      </c>
      <c r="C2156">
        <v>24466</v>
      </c>
      <c r="D2156">
        <v>1.88</v>
      </c>
      <c r="E2156" s="1" t="s">
        <v>23</v>
      </c>
    </row>
    <row r="2157" spans="1:5" x14ac:dyDescent="0.35">
      <c r="A2157">
        <v>2542</v>
      </c>
      <c r="B2157">
        <v>40229</v>
      </c>
      <c r="C2157">
        <v>66960</v>
      </c>
      <c r="D2157">
        <v>0.6</v>
      </c>
      <c r="E2157" s="1" t="s">
        <v>22</v>
      </c>
    </row>
    <row r="2158" spans="1:5" x14ac:dyDescent="0.35">
      <c r="A2158">
        <v>2543</v>
      </c>
      <c r="B2158">
        <v>24432</v>
      </c>
      <c r="C2158">
        <v>103284</v>
      </c>
      <c r="D2158">
        <v>0.24</v>
      </c>
      <c r="E2158" s="1" t="s">
        <v>22</v>
      </c>
    </row>
    <row r="2159" spans="1:5" x14ac:dyDescent="0.35">
      <c r="A2159">
        <v>2544</v>
      </c>
      <c r="B2159">
        <v>49003</v>
      </c>
      <c r="C2159">
        <v>196150</v>
      </c>
      <c r="D2159">
        <v>0.25</v>
      </c>
      <c r="E2159" s="1" t="s">
        <v>22</v>
      </c>
    </row>
    <row r="2160" spans="1:5" x14ac:dyDescent="0.35">
      <c r="A2160">
        <v>2545</v>
      </c>
      <c r="B2160">
        <v>18521</v>
      </c>
      <c r="C2160">
        <v>56951</v>
      </c>
      <c r="D2160">
        <v>0.33</v>
      </c>
      <c r="E2160" s="1" t="s">
        <v>22</v>
      </c>
    </row>
    <row r="2161" spans="1:5" x14ac:dyDescent="0.35">
      <c r="A2161">
        <v>2546</v>
      </c>
      <c r="B2161">
        <v>9227</v>
      </c>
      <c r="C2161">
        <v>95660</v>
      </c>
      <c r="D2161">
        <v>0.1</v>
      </c>
      <c r="E2161" s="1" t="s">
        <v>22</v>
      </c>
    </row>
    <row r="2162" spans="1:5" x14ac:dyDescent="0.35">
      <c r="A2162">
        <v>2547</v>
      </c>
      <c r="B2162">
        <v>22072</v>
      </c>
      <c r="C2162">
        <v>132331</v>
      </c>
      <c r="D2162">
        <v>0.17</v>
      </c>
      <c r="E2162" s="1" t="s">
        <v>22</v>
      </c>
    </row>
    <row r="2163" spans="1:5" x14ac:dyDescent="0.35">
      <c r="A2163">
        <v>2548</v>
      </c>
      <c r="B2163">
        <v>5547</v>
      </c>
      <c r="C2163">
        <v>57006</v>
      </c>
      <c r="D2163">
        <v>0.1</v>
      </c>
      <c r="E2163" s="1" t="s">
        <v>22</v>
      </c>
    </row>
    <row r="2164" spans="1:5" x14ac:dyDescent="0.35">
      <c r="A2164">
        <v>2550</v>
      </c>
      <c r="B2164">
        <v>46845</v>
      </c>
      <c r="C2164">
        <v>102612</v>
      </c>
      <c r="D2164">
        <v>0.46</v>
      </c>
      <c r="E2164" s="1" t="s">
        <v>22</v>
      </c>
    </row>
    <row r="2165" spans="1:5" x14ac:dyDescent="0.35">
      <c r="A2165">
        <v>2552</v>
      </c>
      <c r="B2165">
        <v>18365</v>
      </c>
      <c r="C2165">
        <v>142145</v>
      </c>
      <c r="D2165">
        <v>0.13</v>
      </c>
      <c r="E2165" s="1" t="s">
        <v>22</v>
      </c>
    </row>
    <row r="2166" spans="1:5" x14ac:dyDescent="0.35">
      <c r="A2166">
        <v>2553</v>
      </c>
      <c r="B2166">
        <v>32168</v>
      </c>
      <c r="C2166">
        <v>161221</v>
      </c>
      <c r="D2166">
        <v>0.2</v>
      </c>
      <c r="E2166" s="1" t="s">
        <v>22</v>
      </c>
    </row>
    <row r="2167" spans="1:5" x14ac:dyDescent="0.35">
      <c r="A2167">
        <v>2554</v>
      </c>
      <c r="B2167">
        <v>18747</v>
      </c>
      <c r="C2167">
        <v>287591</v>
      </c>
      <c r="D2167">
        <v>7.0000000000000007E-2</v>
      </c>
      <c r="E2167" s="1" t="s">
        <v>22</v>
      </c>
    </row>
    <row r="2168" spans="1:5" x14ac:dyDescent="0.35">
      <c r="A2168">
        <v>2555</v>
      </c>
      <c r="B2168">
        <v>20999</v>
      </c>
      <c r="C2168">
        <v>52663</v>
      </c>
      <c r="D2168">
        <v>0.4</v>
      </c>
      <c r="E2168" s="1" t="s">
        <v>22</v>
      </c>
    </row>
    <row r="2169" spans="1:5" x14ac:dyDescent="0.35">
      <c r="A2169">
        <v>2556</v>
      </c>
      <c r="B2169">
        <v>27106</v>
      </c>
      <c r="C2169">
        <v>132634</v>
      </c>
      <c r="D2169">
        <v>0.2</v>
      </c>
      <c r="E2169" s="1" t="s">
        <v>22</v>
      </c>
    </row>
    <row r="2170" spans="1:5" x14ac:dyDescent="0.35">
      <c r="A2170">
        <v>2557</v>
      </c>
      <c r="B2170">
        <v>0</v>
      </c>
      <c r="C2170">
        <v>74279</v>
      </c>
      <c r="D2170">
        <v>0</v>
      </c>
      <c r="E2170" s="1" t="s">
        <v>22</v>
      </c>
    </row>
    <row r="2171" spans="1:5" x14ac:dyDescent="0.35">
      <c r="A2171">
        <v>2558</v>
      </c>
      <c r="B2171">
        <v>41751</v>
      </c>
      <c r="C2171">
        <v>143236</v>
      </c>
      <c r="D2171">
        <v>0.28999999999999998</v>
      </c>
      <c r="E2171" s="1" t="s">
        <v>22</v>
      </c>
    </row>
    <row r="2172" spans="1:5" x14ac:dyDescent="0.35">
      <c r="A2172">
        <v>2559</v>
      </c>
      <c r="B2172">
        <v>17138</v>
      </c>
      <c r="C2172">
        <v>186922</v>
      </c>
      <c r="D2172">
        <v>0.09</v>
      </c>
      <c r="E2172" s="1" t="s">
        <v>22</v>
      </c>
    </row>
    <row r="2173" spans="1:5" x14ac:dyDescent="0.35">
      <c r="A2173">
        <v>2560</v>
      </c>
      <c r="B2173">
        <v>0</v>
      </c>
      <c r="C2173">
        <v>99489</v>
      </c>
      <c r="D2173">
        <v>0</v>
      </c>
      <c r="E2173" s="1" t="s">
        <v>22</v>
      </c>
    </row>
    <row r="2174" spans="1:5" x14ac:dyDescent="0.35">
      <c r="A2174">
        <v>2561</v>
      </c>
      <c r="B2174">
        <v>31162</v>
      </c>
      <c r="C2174">
        <v>270493</v>
      </c>
      <c r="D2174">
        <v>0.12</v>
      </c>
      <c r="E2174" s="1" t="s">
        <v>22</v>
      </c>
    </row>
    <row r="2175" spans="1:5" x14ac:dyDescent="0.35">
      <c r="A2175">
        <v>2562</v>
      </c>
      <c r="B2175">
        <v>8062</v>
      </c>
      <c r="C2175">
        <v>72202</v>
      </c>
      <c r="D2175">
        <v>0.11</v>
      </c>
      <c r="E2175" s="1" t="s">
        <v>22</v>
      </c>
    </row>
    <row r="2176" spans="1:5" x14ac:dyDescent="0.35">
      <c r="A2176">
        <v>2563</v>
      </c>
      <c r="B2176">
        <v>17699</v>
      </c>
      <c r="C2176">
        <v>25039</v>
      </c>
      <c r="D2176">
        <v>0.71</v>
      </c>
      <c r="E2176" s="1" t="s">
        <v>22</v>
      </c>
    </row>
    <row r="2177" spans="1:5" x14ac:dyDescent="0.35">
      <c r="A2177">
        <v>2564</v>
      </c>
      <c r="B2177">
        <v>5977</v>
      </c>
      <c r="C2177">
        <v>87738</v>
      </c>
      <c r="D2177">
        <v>7.0000000000000007E-2</v>
      </c>
      <c r="E2177" s="1" t="s">
        <v>22</v>
      </c>
    </row>
    <row r="2178" spans="1:5" x14ac:dyDescent="0.35">
      <c r="A2178">
        <v>2565</v>
      </c>
      <c r="B2178">
        <v>29686</v>
      </c>
      <c r="C2178">
        <v>277601</v>
      </c>
      <c r="D2178">
        <v>0.11</v>
      </c>
      <c r="E2178" s="1" t="s">
        <v>22</v>
      </c>
    </row>
    <row r="2179" spans="1:5" x14ac:dyDescent="0.35">
      <c r="A2179">
        <v>2566</v>
      </c>
      <c r="B2179">
        <v>0</v>
      </c>
      <c r="C2179">
        <v>231025</v>
      </c>
      <c r="D2179">
        <v>0</v>
      </c>
      <c r="E2179" s="1" t="s">
        <v>22</v>
      </c>
    </row>
    <row r="2180" spans="1:5" x14ac:dyDescent="0.35">
      <c r="A2180">
        <v>2567</v>
      </c>
      <c r="B2180">
        <v>30416</v>
      </c>
      <c r="C2180">
        <v>149176</v>
      </c>
      <c r="D2180">
        <v>0.2</v>
      </c>
      <c r="E2180" s="1" t="s">
        <v>22</v>
      </c>
    </row>
    <row r="2181" spans="1:5" x14ac:dyDescent="0.35">
      <c r="A2181">
        <v>2568</v>
      </c>
      <c r="B2181">
        <v>0</v>
      </c>
      <c r="C2181">
        <v>190212</v>
      </c>
      <c r="D2181">
        <v>0</v>
      </c>
      <c r="E2181" s="1" t="s">
        <v>22</v>
      </c>
    </row>
    <row r="2182" spans="1:5" x14ac:dyDescent="0.35">
      <c r="A2182">
        <v>2569</v>
      </c>
      <c r="B2182">
        <v>0</v>
      </c>
      <c r="C2182">
        <v>93072</v>
      </c>
      <c r="D2182">
        <v>0</v>
      </c>
      <c r="E2182" s="1" t="s">
        <v>22</v>
      </c>
    </row>
    <row r="2183" spans="1:5" x14ac:dyDescent="0.35">
      <c r="A2183">
        <v>2570</v>
      </c>
      <c r="B2183">
        <v>33264</v>
      </c>
      <c r="C2183">
        <v>67897</v>
      </c>
      <c r="D2183">
        <v>0.49</v>
      </c>
      <c r="E2183" s="1" t="s">
        <v>22</v>
      </c>
    </row>
    <row r="2184" spans="1:5" x14ac:dyDescent="0.35">
      <c r="A2184">
        <v>2571</v>
      </c>
      <c r="B2184">
        <v>44642</v>
      </c>
      <c r="C2184">
        <v>111455</v>
      </c>
      <c r="D2184">
        <v>0.4</v>
      </c>
      <c r="E2184" s="1" t="s">
        <v>22</v>
      </c>
    </row>
    <row r="2185" spans="1:5" x14ac:dyDescent="0.35">
      <c r="A2185">
        <v>2572</v>
      </c>
      <c r="B2185">
        <v>8501</v>
      </c>
      <c r="C2185">
        <v>248336</v>
      </c>
      <c r="D2185">
        <v>0.03</v>
      </c>
      <c r="E2185" s="1" t="s">
        <v>22</v>
      </c>
    </row>
    <row r="2186" spans="1:5" x14ac:dyDescent="0.35">
      <c r="A2186">
        <v>2573</v>
      </c>
      <c r="B2186">
        <v>27874</v>
      </c>
      <c r="C2186">
        <v>128572</v>
      </c>
      <c r="D2186">
        <v>0.22</v>
      </c>
      <c r="E2186" s="1" t="s">
        <v>22</v>
      </c>
    </row>
    <row r="2187" spans="1:5" x14ac:dyDescent="0.35">
      <c r="A2187">
        <v>2574</v>
      </c>
      <c r="B2187">
        <v>40512</v>
      </c>
      <c r="C2187">
        <v>193007</v>
      </c>
      <c r="D2187">
        <v>0.21</v>
      </c>
      <c r="E2187" s="1" t="s">
        <v>22</v>
      </c>
    </row>
    <row r="2188" spans="1:5" x14ac:dyDescent="0.35">
      <c r="A2188">
        <v>2575</v>
      </c>
      <c r="B2188">
        <v>31524</v>
      </c>
      <c r="C2188">
        <v>128173</v>
      </c>
      <c r="D2188">
        <v>0.25</v>
      </c>
      <c r="E2188" s="1" t="s">
        <v>22</v>
      </c>
    </row>
    <row r="2189" spans="1:5" x14ac:dyDescent="0.35">
      <c r="A2189">
        <v>2576</v>
      </c>
      <c r="B2189">
        <v>25287</v>
      </c>
      <c r="C2189">
        <v>132590</v>
      </c>
      <c r="D2189">
        <v>0.19</v>
      </c>
      <c r="E2189" s="1" t="s">
        <v>22</v>
      </c>
    </row>
    <row r="2190" spans="1:5" x14ac:dyDescent="0.35">
      <c r="A2190">
        <v>2577</v>
      </c>
      <c r="B2190">
        <v>13451</v>
      </c>
      <c r="C2190">
        <v>70816</v>
      </c>
      <c r="D2190">
        <v>0.19</v>
      </c>
      <c r="E2190" s="1" t="s">
        <v>22</v>
      </c>
    </row>
    <row r="2191" spans="1:5" x14ac:dyDescent="0.35">
      <c r="A2191">
        <v>2579</v>
      </c>
      <c r="B2191">
        <v>7938</v>
      </c>
      <c r="C2191">
        <v>151383</v>
      </c>
      <c r="D2191">
        <v>0.05</v>
      </c>
      <c r="E2191" s="1" t="s">
        <v>22</v>
      </c>
    </row>
    <row r="2192" spans="1:5" x14ac:dyDescent="0.35">
      <c r="A2192">
        <v>2580</v>
      </c>
      <c r="B2192">
        <v>27698</v>
      </c>
      <c r="C2192">
        <v>90156</v>
      </c>
      <c r="D2192">
        <v>0.31</v>
      </c>
      <c r="E2192" s="1" t="s">
        <v>22</v>
      </c>
    </row>
    <row r="2193" spans="1:5" x14ac:dyDescent="0.35">
      <c r="A2193">
        <v>2581</v>
      </c>
      <c r="B2193">
        <v>19812</v>
      </c>
      <c r="C2193">
        <v>288829</v>
      </c>
      <c r="D2193">
        <v>7.0000000000000007E-2</v>
      </c>
      <c r="E2193" s="1" t="s">
        <v>22</v>
      </c>
    </row>
    <row r="2194" spans="1:5" x14ac:dyDescent="0.35">
      <c r="A2194">
        <v>2582</v>
      </c>
      <c r="B2194">
        <v>5159</v>
      </c>
      <c r="C2194">
        <v>168951</v>
      </c>
      <c r="D2194">
        <v>0.03</v>
      </c>
      <c r="E2194" s="1" t="s">
        <v>22</v>
      </c>
    </row>
    <row r="2195" spans="1:5" x14ac:dyDescent="0.35">
      <c r="A2195">
        <v>2583</v>
      </c>
      <c r="B2195">
        <v>22517</v>
      </c>
      <c r="C2195">
        <v>44981</v>
      </c>
      <c r="D2195">
        <v>0.5</v>
      </c>
      <c r="E2195" s="1" t="s">
        <v>22</v>
      </c>
    </row>
    <row r="2196" spans="1:5" x14ac:dyDescent="0.35">
      <c r="A2196">
        <v>2584</v>
      </c>
      <c r="B2196">
        <v>13787</v>
      </c>
      <c r="C2196">
        <v>196178</v>
      </c>
      <c r="D2196">
        <v>7.0000000000000007E-2</v>
      </c>
      <c r="E2196" s="1" t="s">
        <v>22</v>
      </c>
    </row>
    <row r="2197" spans="1:5" x14ac:dyDescent="0.35">
      <c r="A2197">
        <v>2585</v>
      </c>
      <c r="B2197">
        <v>19033</v>
      </c>
      <c r="C2197">
        <v>196850</v>
      </c>
      <c r="D2197">
        <v>0.1</v>
      </c>
      <c r="E2197" s="1" t="s">
        <v>22</v>
      </c>
    </row>
    <row r="2198" spans="1:5" x14ac:dyDescent="0.35">
      <c r="A2198">
        <v>2586</v>
      </c>
      <c r="B2198">
        <v>17871</v>
      </c>
      <c r="C2198">
        <v>201674</v>
      </c>
      <c r="D2198">
        <v>0.09</v>
      </c>
      <c r="E2198" s="1" t="s">
        <v>22</v>
      </c>
    </row>
    <row r="2199" spans="1:5" x14ac:dyDescent="0.35">
      <c r="A2199">
        <v>2587</v>
      </c>
      <c r="B2199">
        <v>0</v>
      </c>
      <c r="C2199">
        <v>281685</v>
      </c>
      <c r="D2199">
        <v>0</v>
      </c>
      <c r="E2199" s="1" t="s">
        <v>22</v>
      </c>
    </row>
    <row r="2200" spans="1:5" x14ac:dyDescent="0.35">
      <c r="A2200">
        <v>2588</v>
      </c>
      <c r="B2200">
        <v>0</v>
      </c>
      <c r="C2200">
        <v>32199</v>
      </c>
      <c r="D2200">
        <v>0</v>
      </c>
      <c r="E2200" s="1" t="s">
        <v>22</v>
      </c>
    </row>
    <row r="2201" spans="1:5" x14ac:dyDescent="0.35">
      <c r="A2201">
        <v>2590</v>
      </c>
      <c r="B2201">
        <v>11646</v>
      </c>
      <c r="C2201">
        <v>282901</v>
      </c>
      <c r="D2201">
        <v>0.04</v>
      </c>
      <c r="E2201" s="1" t="s">
        <v>22</v>
      </c>
    </row>
    <row r="2202" spans="1:5" x14ac:dyDescent="0.35">
      <c r="A2202">
        <v>2591</v>
      </c>
      <c r="B2202">
        <v>32004</v>
      </c>
      <c r="C2202">
        <v>236134</v>
      </c>
      <c r="D2202">
        <v>0.14000000000000001</v>
      </c>
      <c r="E2202" s="1" t="s">
        <v>22</v>
      </c>
    </row>
    <row r="2203" spans="1:5" x14ac:dyDescent="0.35">
      <c r="A2203">
        <v>2592</v>
      </c>
      <c r="B2203">
        <v>17180</v>
      </c>
      <c r="C2203">
        <v>225526</v>
      </c>
      <c r="D2203">
        <v>0.08</v>
      </c>
      <c r="E2203" s="1" t="s">
        <v>22</v>
      </c>
    </row>
    <row r="2204" spans="1:5" x14ac:dyDescent="0.35">
      <c r="A2204">
        <v>2593</v>
      </c>
      <c r="B2204">
        <v>19517</v>
      </c>
      <c r="C2204">
        <v>143368</v>
      </c>
      <c r="D2204">
        <v>0.14000000000000001</v>
      </c>
      <c r="E2204" s="1" t="s">
        <v>22</v>
      </c>
    </row>
    <row r="2205" spans="1:5" x14ac:dyDescent="0.35">
      <c r="A2205">
        <v>2594</v>
      </c>
      <c r="B2205">
        <v>16568</v>
      </c>
      <c r="C2205">
        <v>285428</v>
      </c>
      <c r="D2205">
        <v>0.06</v>
      </c>
      <c r="E2205" s="1" t="s">
        <v>22</v>
      </c>
    </row>
    <row r="2206" spans="1:5" x14ac:dyDescent="0.35">
      <c r="A2206">
        <v>2595</v>
      </c>
      <c r="B2206">
        <v>13545</v>
      </c>
      <c r="C2206">
        <v>147545</v>
      </c>
      <c r="D2206">
        <v>0.09</v>
      </c>
      <c r="E2206" s="1" t="s">
        <v>22</v>
      </c>
    </row>
    <row r="2207" spans="1:5" x14ac:dyDescent="0.35">
      <c r="A2207">
        <v>2597</v>
      </c>
      <c r="B2207">
        <v>0</v>
      </c>
      <c r="C2207">
        <v>287786</v>
      </c>
      <c r="D2207">
        <v>0</v>
      </c>
      <c r="E2207" s="1" t="s">
        <v>22</v>
      </c>
    </row>
    <row r="2208" spans="1:5" x14ac:dyDescent="0.35">
      <c r="A2208">
        <v>2598</v>
      </c>
      <c r="B2208">
        <v>37602</v>
      </c>
      <c r="C2208">
        <v>219569</v>
      </c>
      <c r="D2208">
        <v>0.17</v>
      </c>
      <c r="E2208" s="1" t="s">
        <v>22</v>
      </c>
    </row>
    <row r="2209" spans="1:5" x14ac:dyDescent="0.35">
      <c r="A2209">
        <v>2599</v>
      </c>
      <c r="B2209">
        <v>10318</v>
      </c>
      <c r="C2209">
        <v>53782</v>
      </c>
      <c r="D2209">
        <v>0.19</v>
      </c>
      <c r="E2209" s="1" t="s">
        <v>22</v>
      </c>
    </row>
    <row r="2210" spans="1:5" x14ac:dyDescent="0.35">
      <c r="A2210">
        <v>2600</v>
      </c>
      <c r="B2210">
        <v>48879</v>
      </c>
      <c r="C2210">
        <v>205357</v>
      </c>
      <c r="D2210">
        <v>0.24</v>
      </c>
      <c r="E2210" s="1" t="s">
        <v>22</v>
      </c>
    </row>
    <row r="2211" spans="1:5" x14ac:dyDescent="0.35">
      <c r="A2211">
        <v>2603</v>
      </c>
      <c r="B2211">
        <v>36683</v>
      </c>
      <c r="C2211">
        <v>187459</v>
      </c>
      <c r="D2211">
        <v>0.2</v>
      </c>
      <c r="E2211" s="1" t="s">
        <v>22</v>
      </c>
    </row>
    <row r="2212" spans="1:5" x14ac:dyDescent="0.35">
      <c r="A2212">
        <v>2605</v>
      </c>
      <c r="B2212">
        <v>5500</v>
      </c>
      <c r="C2212">
        <v>152355</v>
      </c>
      <c r="D2212">
        <v>0.04</v>
      </c>
      <c r="E2212" s="1" t="s">
        <v>22</v>
      </c>
    </row>
    <row r="2213" spans="1:5" x14ac:dyDescent="0.35">
      <c r="A2213">
        <v>2606</v>
      </c>
      <c r="B2213">
        <v>37775</v>
      </c>
      <c r="C2213">
        <v>135667</v>
      </c>
      <c r="D2213">
        <v>0.28000000000000003</v>
      </c>
      <c r="E2213" s="1" t="s">
        <v>22</v>
      </c>
    </row>
    <row r="2214" spans="1:5" x14ac:dyDescent="0.35">
      <c r="A2214">
        <v>2607</v>
      </c>
      <c r="B2214">
        <v>21004</v>
      </c>
      <c r="C2214">
        <v>228303</v>
      </c>
      <c r="D2214">
        <v>0.09</v>
      </c>
      <c r="E2214" s="1" t="s">
        <v>22</v>
      </c>
    </row>
    <row r="2215" spans="1:5" x14ac:dyDescent="0.35">
      <c r="A2215">
        <v>2608</v>
      </c>
      <c r="B2215">
        <v>13190</v>
      </c>
      <c r="C2215">
        <v>58272</v>
      </c>
      <c r="D2215">
        <v>0.23</v>
      </c>
      <c r="E2215" s="1" t="s">
        <v>22</v>
      </c>
    </row>
    <row r="2216" spans="1:5" x14ac:dyDescent="0.35">
      <c r="A2216">
        <v>2609</v>
      </c>
      <c r="B2216">
        <v>12811</v>
      </c>
      <c r="C2216">
        <v>124873</v>
      </c>
      <c r="D2216">
        <v>0.1</v>
      </c>
      <c r="E2216" s="1" t="s">
        <v>22</v>
      </c>
    </row>
    <row r="2217" spans="1:5" x14ac:dyDescent="0.35">
      <c r="A2217">
        <v>2610</v>
      </c>
      <c r="B2217">
        <v>35612</v>
      </c>
      <c r="C2217">
        <v>39433</v>
      </c>
      <c r="D2217">
        <v>0.9</v>
      </c>
      <c r="E2217" s="1" t="s">
        <v>23</v>
      </c>
    </row>
    <row r="2218" spans="1:5" x14ac:dyDescent="0.35">
      <c r="A2218">
        <v>2611</v>
      </c>
      <c r="B2218">
        <v>16620</v>
      </c>
      <c r="C2218">
        <v>245778</v>
      </c>
      <c r="D2218">
        <v>7.0000000000000007E-2</v>
      </c>
      <c r="E2218" s="1" t="s">
        <v>22</v>
      </c>
    </row>
    <row r="2219" spans="1:5" x14ac:dyDescent="0.35">
      <c r="A2219">
        <v>2613</v>
      </c>
      <c r="B2219">
        <v>0</v>
      </c>
      <c r="C2219">
        <v>117320</v>
      </c>
      <c r="D2219">
        <v>0</v>
      </c>
      <c r="E2219" s="1" t="s">
        <v>22</v>
      </c>
    </row>
    <row r="2220" spans="1:5" x14ac:dyDescent="0.35">
      <c r="A2220">
        <v>2614</v>
      </c>
      <c r="B2220">
        <v>49089</v>
      </c>
      <c r="C2220">
        <v>149396</v>
      </c>
      <c r="D2220">
        <v>0.33</v>
      </c>
      <c r="E2220" s="1" t="s">
        <v>22</v>
      </c>
    </row>
    <row r="2221" spans="1:5" x14ac:dyDescent="0.35">
      <c r="A2221">
        <v>2615</v>
      </c>
      <c r="B2221">
        <v>38243</v>
      </c>
      <c r="C2221">
        <v>49802</v>
      </c>
      <c r="D2221">
        <v>0.77</v>
      </c>
      <c r="E2221" s="1" t="s">
        <v>24</v>
      </c>
    </row>
    <row r="2222" spans="1:5" x14ac:dyDescent="0.35">
      <c r="A2222">
        <v>2617</v>
      </c>
      <c r="B2222">
        <v>41002</v>
      </c>
      <c r="C2222">
        <v>232748</v>
      </c>
      <c r="D2222">
        <v>0.18</v>
      </c>
      <c r="E2222" s="1" t="s">
        <v>22</v>
      </c>
    </row>
    <row r="2223" spans="1:5" x14ac:dyDescent="0.35">
      <c r="A2223">
        <v>2618</v>
      </c>
      <c r="B2223">
        <v>41540</v>
      </c>
      <c r="C2223">
        <v>157508</v>
      </c>
      <c r="D2223">
        <v>0.26</v>
      </c>
      <c r="E2223" s="1" t="s">
        <v>22</v>
      </c>
    </row>
    <row r="2224" spans="1:5" x14ac:dyDescent="0.35">
      <c r="A2224">
        <v>2619</v>
      </c>
      <c r="B2224">
        <v>18877</v>
      </c>
      <c r="C2224">
        <v>291176</v>
      </c>
      <c r="D2224">
        <v>0.06</v>
      </c>
      <c r="E2224" s="1" t="s">
        <v>22</v>
      </c>
    </row>
    <row r="2225" spans="1:5" x14ac:dyDescent="0.35">
      <c r="A2225">
        <v>2620</v>
      </c>
      <c r="B2225">
        <v>11115</v>
      </c>
      <c r="C2225">
        <v>245546</v>
      </c>
      <c r="D2225">
        <v>0.05</v>
      </c>
      <c r="E2225" s="1" t="s">
        <v>22</v>
      </c>
    </row>
    <row r="2226" spans="1:5" x14ac:dyDescent="0.35">
      <c r="A2226">
        <v>2621</v>
      </c>
      <c r="B2226">
        <v>27993</v>
      </c>
      <c r="C2226">
        <v>52732</v>
      </c>
      <c r="D2226">
        <v>0.53</v>
      </c>
      <c r="E2226" s="1" t="s">
        <v>22</v>
      </c>
    </row>
    <row r="2227" spans="1:5" x14ac:dyDescent="0.35">
      <c r="A2227">
        <v>2622</v>
      </c>
      <c r="B2227">
        <v>41215</v>
      </c>
      <c r="C2227">
        <v>27903</v>
      </c>
      <c r="D2227">
        <v>1.48</v>
      </c>
      <c r="E2227" s="1" t="s">
        <v>23</v>
      </c>
    </row>
    <row r="2228" spans="1:5" x14ac:dyDescent="0.35">
      <c r="A2228">
        <v>2623</v>
      </c>
      <c r="B2228">
        <v>18990</v>
      </c>
      <c r="C2228">
        <v>69191</v>
      </c>
      <c r="D2228">
        <v>0.27</v>
      </c>
      <c r="E2228" s="1" t="s">
        <v>22</v>
      </c>
    </row>
    <row r="2229" spans="1:5" x14ac:dyDescent="0.35">
      <c r="A2229">
        <v>2624</v>
      </c>
      <c r="B2229">
        <v>49412</v>
      </c>
      <c r="C2229">
        <v>107685</v>
      </c>
      <c r="D2229">
        <v>0.46</v>
      </c>
      <c r="E2229" s="1" t="s">
        <v>22</v>
      </c>
    </row>
    <row r="2230" spans="1:5" x14ac:dyDescent="0.35">
      <c r="A2230">
        <v>2625</v>
      </c>
      <c r="B2230">
        <v>41994</v>
      </c>
      <c r="C2230">
        <v>71128</v>
      </c>
      <c r="D2230">
        <v>0.59</v>
      </c>
      <c r="E2230" s="1" t="s">
        <v>22</v>
      </c>
    </row>
    <row r="2231" spans="1:5" x14ac:dyDescent="0.35">
      <c r="A2231">
        <v>2626</v>
      </c>
      <c r="B2231">
        <v>22597</v>
      </c>
      <c r="C2231">
        <v>171542</v>
      </c>
      <c r="D2231">
        <v>0.13</v>
      </c>
      <c r="E2231" s="1" t="s">
        <v>22</v>
      </c>
    </row>
    <row r="2232" spans="1:5" x14ac:dyDescent="0.35">
      <c r="A2232">
        <v>2627</v>
      </c>
      <c r="B2232">
        <v>11901</v>
      </c>
      <c r="C2232">
        <v>148810</v>
      </c>
      <c r="D2232">
        <v>0.08</v>
      </c>
      <c r="E2232" s="1" t="s">
        <v>22</v>
      </c>
    </row>
    <row r="2233" spans="1:5" x14ac:dyDescent="0.35">
      <c r="A2233">
        <v>2628</v>
      </c>
      <c r="B2233">
        <v>48445</v>
      </c>
      <c r="C2233">
        <v>232359</v>
      </c>
      <c r="D2233">
        <v>0.21</v>
      </c>
      <c r="E2233" s="1" t="s">
        <v>22</v>
      </c>
    </row>
    <row r="2234" spans="1:5" x14ac:dyDescent="0.35">
      <c r="A2234">
        <v>2629</v>
      </c>
      <c r="B2234">
        <v>32073</v>
      </c>
      <c r="C2234">
        <v>177476</v>
      </c>
      <c r="D2234">
        <v>0.18</v>
      </c>
      <c r="E2234" s="1" t="s">
        <v>22</v>
      </c>
    </row>
    <row r="2235" spans="1:5" x14ac:dyDescent="0.35">
      <c r="A2235">
        <v>2630</v>
      </c>
      <c r="B2235">
        <v>6455</v>
      </c>
      <c r="C2235">
        <v>187570</v>
      </c>
      <c r="D2235">
        <v>0.03</v>
      </c>
      <c r="E2235" s="1" t="s">
        <v>22</v>
      </c>
    </row>
    <row r="2236" spans="1:5" x14ac:dyDescent="0.35">
      <c r="A2236">
        <v>2631</v>
      </c>
      <c r="B2236">
        <v>21989</v>
      </c>
      <c r="C2236">
        <v>71230</v>
      </c>
      <c r="D2236">
        <v>0.31</v>
      </c>
      <c r="E2236" s="1" t="s">
        <v>22</v>
      </c>
    </row>
    <row r="2237" spans="1:5" x14ac:dyDescent="0.35">
      <c r="A2237">
        <v>2632</v>
      </c>
      <c r="B2237">
        <v>35312</v>
      </c>
      <c r="C2237">
        <v>127883</v>
      </c>
      <c r="D2237">
        <v>0.28000000000000003</v>
      </c>
      <c r="E2237" s="1" t="s">
        <v>22</v>
      </c>
    </row>
    <row r="2238" spans="1:5" x14ac:dyDescent="0.35">
      <c r="A2238">
        <v>2634</v>
      </c>
      <c r="B2238">
        <v>26009</v>
      </c>
      <c r="C2238">
        <v>163574</v>
      </c>
      <c r="D2238">
        <v>0.16</v>
      </c>
      <c r="E2238" s="1" t="s">
        <v>22</v>
      </c>
    </row>
    <row r="2239" spans="1:5" x14ac:dyDescent="0.35">
      <c r="A2239">
        <v>2635</v>
      </c>
      <c r="B2239">
        <v>17817</v>
      </c>
      <c r="C2239">
        <v>185682</v>
      </c>
      <c r="D2239">
        <v>0.1</v>
      </c>
      <c r="E2239" s="1" t="s">
        <v>22</v>
      </c>
    </row>
    <row r="2240" spans="1:5" x14ac:dyDescent="0.35">
      <c r="A2240">
        <v>2636</v>
      </c>
      <c r="B2240">
        <v>23458</v>
      </c>
      <c r="C2240">
        <v>109402</v>
      </c>
      <c r="D2240">
        <v>0.21</v>
      </c>
      <c r="E2240" s="1" t="s">
        <v>22</v>
      </c>
    </row>
    <row r="2241" spans="1:5" x14ac:dyDescent="0.35">
      <c r="A2241">
        <v>2637</v>
      </c>
      <c r="B2241">
        <v>31011</v>
      </c>
      <c r="C2241">
        <v>265493</v>
      </c>
      <c r="D2241">
        <v>0.12</v>
      </c>
      <c r="E2241" s="1" t="s">
        <v>22</v>
      </c>
    </row>
    <row r="2242" spans="1:5" x14ac:dyDescent="0.35">
      <c r="A2242">
        <v>2638</v>
      </c>
      <c r="B2242">
        <v>7906</v>
      </c>
      <c r="C2242">
        <v>151057</v>
      </c>
      <c r="D2242">
        <v>0.05</v>
      </c>
      <c r="E2242" s="1" t="s">
        <v>22</v>
      </c>
    </row>
    <row r="2243" spans="1:5" x14ac:dyDescent="0.35">
      <c r="A2243">
        <v>2639</v>
      </c>
      <c r="B2243">
        <v>20094</v>
      </c>
      <c r="C2243">
        <v>129210</v>
      </c>
      <c r="D2243">
        <v>0.16</v>
      </c>
      <c r="E2243" s="1" t="s">
        <v>22</v>
      </c>
    </row>
    <row r="2244" spans="1:5" x14ac:dyDescent="0.35">
      <c r="A2244">
        <v>2640</v>
      </c>
      <c r="B2244">
        <v>46042</v>
      </c>
      <c r="C2244">
        <v>122524</v>
      </c>
      <c r="D2244">
        <v>0.38</v>
      </c>
      <c r="E2244" s="1" t="s">
        <v>22</v>
      </c>
    </row>
    <row r="2245" spans="1:5" x14ac:dyDescent="0.35">
      <c r="A2245">
        <v>2641</v>
      </c>
      <c r="B2245">
        <v>20950</v>
      </c>
      <c r="C2245">
        <v>297358</v>
      </c>
      <c r="D2245">
        <v>7.0000000000000007E-2</v>
      </c>
      <c r="E2245" s="1" t="s">
        <v>22</v>
      </c>
    </row>
    <row r="2246" spans="1:5" x14ac:dyDescent="0.35">
      <c r="A2246">
        <v>2642</v>
      </c>
      <c r="B2246">
        <v>8527</v>
      </c>
      <c r="C2246">
        <v>255757</v>
      </c>
      <c r="D2246">
        <v>0.03</v>
      </c>
      <c r="E2246" s="1" t="s">
        <v>22</v>
      </c>
    </row>
    <row r="2247" spans="1:5" x14ac:dyDescent="0.35">
      <c r="A2247">
        <v>2643</v>
      </c>
      <c r="B2247">
        <v>34094</v>
      </c>
      <c r="C2247">
        <v>187271</v>
      </c>
      <c r="D2247">
        <v>0.18</v>
      </c>
      <c r="E2247" s="1" t="s">
        <v>22</v>
      </c>
    </row>
    <row r="2248" spans="1:5" x14ac:dyDescent="0.35">
      <c r="A2248">
        <v>2644</v>
      </c>
      <c r="B2248">
        <v>30838</v>
      </c>
      <c r="C2248">
        <v>215305</v>
      </c>
      <c r="D2248">
        <v>0.14000000000000001</v>
      </c>
      <c r="E2248" s="1" t="s">
        <v>22</v>
      </c>
    </row>
    <row r="2249" spans="1:5" x14ac:dyDescent="0.35">
      <c r="A2249">
        <v>2645</v>
      </c>
      <c r="B2249">
        <v>0</v>
      </c>
      <c r="C2249">
        <v>285223</v>
      </c>
      <c r="D2249">
        <v>0</v>
      </c>
      <c r="E2249" s="1" t="s">
        <v>22</v>
      </c>
    </row>
    <row r="2250" spans="1:5" x14ac:dyDescent="0.35">
      <c r="A2250">
        <v>2646</v>
      </c>
      <c r="B2250">
        <v>26773</v>
      </c>
      <c r="C2250">
        <v>240149</v>
      </c>
      <c r="D2250">
        <v>0.11</v>
      </c>
      <c r="E2250" s="1" t="s">
        <v>22</v>
      </c>
    </row>
    <row r="2251" spans="1:5" x14ac:dyDescent="0.35">
      <c r="A2251">
        <v>2647</v>
      </c>
      <c r="B2251">
        <v>0</v>
      </c>
      <c r="C2251">
        <v>218073</v>
      </c>
      <c r="D2251">
        <v>0</v>
      </c>
      <c r="E2251" s="1" t="s">
        <v>22</v>
      </c>
    </row>
    <row r="2252" spans="1:5" x14ac:dyDescent="0.35">
      <c r="A2252">
        <v>2648</v>
      </c>
      <c r="B2252">
        <v>46593</v>
      </c>
      <c r="C2252">
        <v>112184</v>
      </c>
      <c r="D2252">
        <v>0.42</v>
      </c>
      <c r="E2252" s="1" t="s">
        <v>22</v>
      </c>
    </row>
    <row r="2253" spans="1:5" x14ac:dyDescent="0.35">
      <c r="A2253">
        <v>2649</v>
      </c>
      <c r="B2253">
        <v>0</v>
      </c>
      <c r="C2253">
        <v>206894</v>
      </c>
      <c r="D2253">
        <v>0</v>
      </c>
      <c r="E2253" s="1" t="s">
        <v>22</v>
      </c>
    </row>
    <row r="2254" spans="1:5" x14ac:dyDescent="0.35">
      <c r="A2254">
        <v>2650</v>
      </c>
      <c r="B2254">
        <v>12003</v>
      </c>
      <c r="C2254">
        <v>184250</v>
      </c>
      <c r="D2254">
        <v>7.0000000000000007E-2</v>
      </c>
      <c r="E2254" s="1" t="s">
        <v>22</v>
      </c>
    </row>
    <row r="2255" spans="1:5" x14ac:dyDescent="0.35">
      <c r="A2255">
        <v>2651</v>
      </c>
      <c r="B2255">
        <v>26106</v>
      </c>
      <c r="C2255">
        <v>128416</v>
      </c>
      <c r="D2255">
        <v>0.2</v>
      </c>
      <c r="E2255" s="1" t="s">
        <v>22</v>
      </c>
    </row>
    <row r="2256" spans="1:5" x14ac:dyDescent="0.35">
      <c r="A2256">
        <v>2653</v>
      </c>
      <c r="B2256">
        <v>5710</v>
      </c>
      <c r="C2256">
        <v>242415</v>
      </c>
      <c r="D2256">
        <v>0.02</v>
      </c>
      <c r="E2256" s="1" t="s">
        <v>22</v>
      </c>
    </row>
    <row r="2257" spans="1:5" x14ac:dyDescent="0.35">
      <c r="A2257">
        <v>2654</v>
      </c>
      <c r="B2257">
        <v>29347</v>
      </c>
      <c r="C2257">
        <v>245793</v>
      </c>
      <c r="D2257">
        <v>0.12</v>
      </c>
      <c r="E2257" s="1" t="s">
        <v>22</v>
      </c>
    </row>
    <row r="2258" spans="1:5" x14ac:dyDescent="0.35">
      <c r="A2258">
        <v>2655</v>
      </c>
      <c r="B2258">
        <v>0</v>
      </c>
      <c r="C2258">
        <v>40287</v>
      </c>
      <c r="D2258">
        <v>0</v>
      </c>
      <c r="E2258" s="1" t="s">
        <v>22</v>
      </c>
    </row>
    <row r="2259" spans="1:5" x14ac:dyDescent="0.35">
      <c r="A2259">
        <v>2656</v>
      </c>
      <c r="B2259">
        <v>0</v>
      </c>
      <c r="C2259">
        <v>255310</v>
      </c>
      <c r="D2259">
        <v>0</v>
      </c>
      <c r="E2259" s="1" t="s">
        <v>22</v>
      </c>
    </row>
    <row r="2260" spans="1:5" x14ac:dyDescent="0.35">
      <c r="A2260">
        <v>2657</v>
      </c>
      <c r="B2260">
        <v>13549</v>
      </c>
      <c r="C2260">
        <v>21568</v>
      </c>
      <c r="D2260">
        <v>0.63</v>
      </c>
      <c r="E2260" s="1" t="s">
        <v>22</v>
      </c>
    </row>
    <row r="2261" spans="1:5" x14ac:dyDescent="0.35">
      <c r="A2261">
        <v>2658</v>
      </c>
      <c r="B2261">
        <v>6023</v>
      </c>
      <c r="C2261">
        <v>85077</v>
      </c>
      <c r="D2261">
        <v>7.0000000000000007E-2</v>
      </c>
      <c r="E2261" s="1" t="s">
        <v>22</v>
      </c>
    </row>
    <row r="2262" spans="1:5" x14ac:dyDescent="0.35">
      <c r="A2262">
        <v>2659</v>
      </c>
      <c r="B2262">
        <v>32007</v>
      </c>
      <c r="C2262">
        <v>267854</v>
      </c>
      <c r="D2262">
        <v>0.12</v>
      </c>
      <c r="E2262" s="1" t="s">
        <v>22</v>
      </c>
    </row>
    <row r="2263" spans="1:5" x14ac:dyDescent="0.35">
      <c r="A2263">
        <v>2660</v>
      </c>
      <c r="B2263">
        <v>48527</v>
      </c>
      <c r="C2263">
        <v>223222</v>
      </c>
      <c r="D2263">
        <v>0.22</v>
      </c>
      <c r="E2263" s="1" t="s">
        <v>22</v>
      </c>
    </row>
    <row r="2264" spans="1:5" x14ac:dyDescent="0.35">
      <c r="A2264">
        <v>2661</v>
      </c>
      <c r="B2264">
        <v>46631</v>
      </c>
      <c r="C2264">
        <v>82688</v>
      </c>
      <c r="D2264">
        <v>0.56000000000000005</v>
      </c>
      <c r="E2264" s="1" t="s">
        <v>22</v>
      </c>
    </row>
    <row r="2265" spans="1:5" x14ac:dyDescent="0.35">
      <c r="A2265">
        <v>2662</v>
      </c>
      <c r="B2265">
        <v>16814</v>
      </c>
      <c r="C2265">
        <v>95026</v>
      </c>
      <c r="D2265">
        <v>0.18</v>
      </c>
      <c r="E2265" s="1" t="s">
        <v>22</v>
      </c>
    </row>
    <row r="2266" spans="1:5" x14ac:dyDescent="0.35">
      <c r="A2266">
        <v>2663</v>
      </c>
      <c r="B2266">
        <v>31278</v>
      </c>
      <c r="C2266">
        <v>151521</v>
      </c>
      <c r="D2266">
        <v>0.21</v>
      </c>
      <c r="E2266" s="1" t="s">
        <v>22</v>
      </c>
    </row>
    <row r="2267" spans="1:5" x14ac:dyDescent="0.35">
      <c r="A2267">
        <v>2664</v>
      </c>
      <c r="B2267">
        <v>5126</v>
      </c>
      <c r="C2267">
        <v>267109</v>
      </c>
      <c r="D2267">
        <v>0.02</v>
      </c>
      <c r="E2267" s="1" t="s">
        <v>22</v>
      </c>
    </row>
    <row r="2268" spans="1:5" x14ac:dyDescent="0.35">
      <c r="A2268">
        <v>2665</v>
      </c>
      <c r="B2268">
        <v>26430</v>
      </c>
      <c r="C2268">
        <v>277799</v>
      </c>
      <c r="D2268">
        <v>0.1</v>
      </c>
      <c r="E2268" s="1" t="s">
        <v>22</v>
      </c>
    </row>
    <row r="2269" spans="1:5" x14ac:dyDescent="0.35">
      <c r="A2269">
        <v>2666</v>
      </c>
      <c r="B2269">
        <v>48518</v>
      </c>
      <c r="C2269">
        <v>219603</v>
      </c>
      <c r="D2269">
        <v>0.22</v>
      </c>
      <c r="E2269" s="1" t="s">
        <v>22</v>
      </c>
    </row>
    <row r="2270" spans="1:5" x14ac:dyDescent="0.35">
      <c r="A2270">
        <v>2667</v>
      </c>
      <c r="B2270">
        <v>5078</v>
      </c>
      <c r="C2270">
        <v>213905</v>
      </c>
      <c r="D2270">
        <v>0.02</v>
      </c>
      <c r="E2270" s="1" t="s">
        <v>22</v>
      </c>
    </row>
    <row r="2271" spans="1:5" x14ac:dyDescent="0.35">
      <c r="A2271">
        <v>2668</v>
      </c>
      <c r="B2271">
        <v>43270</v>
      </c>
      <c r="C2271">
        <v>296770</v>
      </c>
      <c r="D2271">
        <v>0.15</v>
      </c>
      <c r="E2271" s="1" t="s">
        <v>22</v>
      </c>
    </row>
    <row r="2272" spans="1:5" x14ac:dyDescent="0.35">
      <c r="A2272">
        <v>2669</v>
      </c>
      <c r="B2272">
        <v>45718</v>
      </c>
      <c r="C2272">
        <v>52511</v>
      </c>
      <c r="D2272">
        <v>0.87</v>
      </c>
      <c r="E2272" s="1" t="s">
        <v>24</v>
      </c>
    </row>
    <row r="2273" spans="1:5" x14ac:dyDescent="0.35">
      <c r="A2273">
        <v>2670</v>
      </c>
      <c r="B2273">
        <v>35894</v>
      </c>
      <c r="C2273">
        <v>20383</v>
      </c>
      <c r="D2273">
        <v>1.76</v>
      </c>
      <c r="E2273" s="1" t="s">
        <v>23</v>
      </c>
    </row>
    <row r="2274" spans="1:5" x14ac:dyDescent="0.35">
      <c r="A2274">
        <v>2671</v>
      </c>
      <c r="B2274">
        <v>0</v>
      </c>
      <c r="C2274">
        <v>134795</v>
      </c>
      <c r="D2274">
        <v>0</v>
      </c>
      <c r="E2274" s="1" t="s">
        <v>22</v>
      </c>
    </row>
    <row r="2275" spans="1:5" x14ac:dyDescent="0.35">
      <c r="A2275">
        <v>2672</v>
      </c>
      <c r="B2275">
        <v>32472</v>
      </c>
      <c r="C2275">
        <v>269984</v>
      </c>
      <c r="D2275">
        <v>0.12</v>
      </c>
      <c r="E2275" s="1" t="s">
        <v>22</v>
      </c>
    </row>
    <row r="2276" spans="1:5" x14ac:dyDescent="0.35">
      <c r="A2276">
        <v>2673</v>
      </c>
      <c r="B2276">
        <v>20558</v>
      </c>
      <c r="C2276">
        <v>206293</v>
      </c>
      <c r="D2276">
        <v>0.1</v>
      </c>
      <c r="E2276" s="1" t="s">
        <v>22</v>
      </c>
    </row>
    <row r="2277" spans="1:5" x14ac:dyDescent="0.35">
      <c r="A2277">
        <v>2674</v>
      </c>
      <c r="B2277">
        <v>16218</v>
      </c>
      <c r="C2277">
        <v>23236</v>
      </c>
      <c r="D2277">
        <v>0.7</v>
      </c>
      <c r="E2277" s="1" t="s">
        <v>22</v>
      </c>
    </row>
    <row r="2278" spans="1:5" x14ac:dyDescent="0.35">
      <c r="A2278">
        <v>2675</v>
      </c>
      <c r="B2278">
        <v>0</v>
      </c>
      <c r="C2278">
        <v>206497</v>
      </c>
      <c r="D2278">
        <v>0</v>
      </c>
      <c r="E2278" s="1" t="s">
        <v>22</v>
      </c>
    </row>
    <row r="2279" spans="1:5" x14ac:dyDescent="0.35">
      <c r="A2279">
        <v>2676</v>
      </c>
      <c r="B2279">
        <v>45702</v>
      </c>
      <c r="C2279">
        <v>156758</v>
      </c>
      <c r="D2279">
        <v>0.28999999999999998</v>
      </c>
      <c r="E2279" s="1" t="s">
        <v>22</v>
      </c>
    </row>
    <row r="2280" spans="1:5" x14ac:dyDescent="0.35">
      <c r="A2280">
        <v>2677</v>
      </c>
      <c r="B2280">
        <v>17175</v>
      </c>
      <c r="C2280">
        <v>143614</v>
      </c>
      <c r="D2280">
        <v>0.12</v>
      </c>
      <c r="E2280" s="1" t="s">
        <v>22</v>
      </c>
    </row>
    <row r="2281" spans="1:5" x14ac:dyDescent="0.35">
      <c r="A2281">
        <v>2678</v>
      </c>
      <c r="B2281">
        <v>47360</v>
      </c>
      <c r="C2281">
        <v>162588</v>
      </c>
      <c r="D2281">
        <v>0.28999999999999998</v>
      </c>
      <c r="E2281" s="1" t="s">
        <v>22</v>
      </c>
    </row>
    <row r="2282" spans="1:5" x14ac:dyDescent="0.35">
      <c r="A2282">
        <v>2679</v>
      </c>
      <c r="B2282">
        <v>43856</v>
      </c>
      <c r="C2282">
        <v>208959</v>
      </c>
      <c r="D2282">
        <v>0.21</v>
      </c>
      <c r="E2282" s="1" t="s">
        <v>22</v>
      </c>
    </row>
    <row r="2283" spans="1:5" x14ac:dyDescent="0.35">
      <c r="A2283">
        <v>2680</v>
      </c>
      <c r="B2283">
        <v>25333</v>
      </c>
      <c r="C2283">
        <v>130628</v>
      </c>
      <c r="D2283">
        <v>0.19</v>
      </c>
      <c r="E2283" s="1" t="s">
        <v>22</v>
      </c>
    </row>
    <row r="2284" spans="1:5" x14ac:dyDescent="0.35">
      <c r="A2284">
        <v>2681</v>
      </c>
      <c r="B2284">
        <v>18971</v>
      </c>
      <c r="C2284">
        <v>205687</v>
      </c>
      <c r="D2284">
        <v>0.09</v>
      </c>
      <c r="E2284" s="1" t="s">
        <v>22</v>
      </c>
    </row>
    <row r="2285" spans="1:5" x14ac:dyDescent="0.35">
      <c r="A2285">
        <v>2682</v>
      </c>
      <c r="B2285">
        <v>22871</v>
      </c>
      <c r="C2285">
        <v>195231</v>
      </c>
      <c r="D2285">
        <v>0.12</v>
      </c>
      <c r="E2285" s="1" t="s">
        <v>22</v>
      </c>
    </row>
    <row r="2286" spans="1:5" x14ac:dyDescent="0.35">
      <c r="A2286">
        <v>2683</v>
      </c>
      <c r="B2286">
        <v>0</v>
      </c>
      <c r="C2286">
        <v>222261</v>
      </c>
      <c r="D2286">
        <v>0</v>
      </c>
      <c r="E2286" s="1" t="s">
        <v>22</v>
      </c>
    </row>
    <row r="2287" spans="1:5" x14ac:dyDescent="0.35">
      <c r="A2287">
        <v>2684</v>
      </c>
      <c r="B2287">
        <v>41678</v>
      </c>
      <c r="C2287">
        <v>130007</v>
      </c>
      <c r="D2287">
        <v>0.32</v>
      </c>
      <c r="E2287" s="1" t="s">
        <v>22</v>
      </c>
    </row>
    <row r="2288" spans="1:5" x14ac:dyDescent="0.35">
      <c r="A2288">
        <v>2685</v>
      </c>
      <c r="B2288">
        <v>13379</v>
      </c>
      <c r="C2288">
        <v>183376</v>
      </c>
      <c r="D2288">
        <v>7.0000000000000007E-2</v>
      </c>
      <c r="E2288" s="1" t="s">
        <v>22</v>
      </c>
    </row>
    <row r="2289" spans="1:5" x14ac:dyDescent="0.35">
      <c r="A2289">
        <v>2686</v>
      </c>
      <c r="B2289">
        <v>0</v>
      </c>
      <c r="C2289">
        <v>24886</v>
      </c>
      <c r="D2289">
        <v>0</v>
      </c>
      <c r="E2289" s="1" t="s">
        <v>22</v>
      </c>
    </row>
    <row r="2290" spans="1:5" x14ac:dyDescent="0.35">
      <c r="A2290">
        <v>2687</v>
      </c>
      <c r="B2290">
        <v>43548</v>
      </c>
      <c r="C2290">
        <v>281773</v>
      </c>
      <c r="D2290">
        <v>0.15</v>
      </c>
      <c r="E2290" s="1" t="s">
        <v>22</v>
      </c>
    </row>
    <row r="2291" spans="1:5" x14ac:dyDescent="0.35">
      <c r="A2291">
        <v>2689</v>
      </c>
      <c r="B2291">
        <v>12080</v>
      </c>
      <c r="C2291">
        <v>264674</v>
      </c>
      <c r="D2291">
        <v>0.05</v>
      </c>
      <c r="E2291" s="1" t="s">
        <v>22</v>
      </c>
    </row>
    <row r="2292" spans="1:5" x14ac:dyDescent="0.35">
      <c r="A2292">
        <v>2690</v>
      </c>
      <c r="B2292">
        <v>41202</v>
      </c>
      <c r="C2292">
        <v>250497</v>
      </c>
      <c r="D2292">
        <v>0.16</v>
      </c>
      <c r="E2292" s="1" t="s">
        <v>22</v>
      </c>
    </row>
    <row r="2293" spans="1:5" x14ac:dyDescent="0.35">
      <c r="A2293">
        <v>2692</v>
      </c>
      <c r="B2293">
        <v>24596</v>
      </c>
      <c r="C2293">
        <v>93732</v>
      </c>
      <c r="D2293">
        <v>0.26</v>
      </c>
      <c r="E2293" s="1" t="s">
        <v>22</v>
      </c>
    </row>
    <row r="2294" spans="1:5" x14ac:dyDescent="0.35">
      <c r="A2294">
        <v>2693</v>
      </c>
      <c r="B2294">
        <v>38289</v>
      </c>
      <c r="C2294">
        <v>113444</v>
      </c>
      <c r="D2294">
        <v>0.34</v>
      </c>
      <c r="E2294" s="1" t="s">
        <v>22</v>
      </c>
    </row>
    <row r="2295" spans="1:5" x14ac:dyDescent="0.35">
      <c r="A2295">
        <v>2694</v>
      </c>
      <c r="B2295">
        <v>16344</v>
      </c>
      <c r="C2295">
        <v>263634</v>
      </c>
      <c r="D2295">
        <v>0.06</v>
      </c>
      <c r="E2295" s="1" t="s">
        <v>22</v>
      </c>
    </row>
    <row r="2296" spans="1:5" x14ac:dyDescent="0.35">
      <c r="A2296">
        <v>2695</v>
      </c>
      <c r="B2296">
        <v>28927</v>
      </c>
      <c r="C2296">
        <v>76882</v>
      </c>
      <c r="D2296">
        <v>0.38</v>
      </c>
      <c r="E2296" s="1" t="s">
        <v>22</v>
      </c>
    </row>
    <row r="2297" spans="1:5" x14ac:dyDescent="0.35">
      <c r="A2297">
        <v>2697</v>
      </c>
      <c r="B2297">
        <v>13389</v>
      </c>
      <c r="C2297">
        <v>298860</v>
      </c>
      <c r="D2297">
        <v>0.04</v>
      </c>
      <c r="E2297" s="1" t="s">
        <v>22</v>
      </c>
    </row>
    <row r="2298" spans="1:5" x14ac:dyDescent="0.35">
      <c r="A2298">
        <v>2698</v>
      </c>
      <c r="B2298">
        <v>22031</v>
      </c>
      <c r="C2298">
        <v>111574</v>
      </c>
      <c r="D2298">
        <v>0.2</v>
      </c>
      <c r="E2298" s="1" t="s">
        <v>22</v>
      </c>
    </row>
    <row r="2299" spans="1:5" x14ac:dyDescent="0.35">
      <c r="A2299">
        <v>2699</v>
      </c>
      <c r="B2299">
        <v>40894</v>
      </c>
      <c r="C2299">
        <v>108836</v>
      </c>
      <c r="D2299">
        <v>0.38</v>
      </c>
      <c r="E2299" s="1" t="s">
        <v>22</v>
      </c>
    </row>
    <row r="2300" spans="1:5" x14ac:dyDescent="0.35">
      <c r="A2300">
        <v>2701</v>
      </c>
      <c r="B2300">
        <v>32341</v>
      </c>
      <c r="C2300">
        <v>154402</v>
      </c>
      <c r="D2300">
        <v>0.21</v>
      </c>
      <c r="E2300" s="1" t="s">
        <v>22</v>
      </c>
    </row>
    <row r="2301" spans="1:5" x14ac:dyDescent="0.35">
      <c r="A2301">
        <v>2702</v>
      </c>
      <c r="B2301">
        <v>29333</v>
      </c>
      <c r="C2301">
        <v>125554</v>
      </c>
      <c r="D2301">
        <v>0.23</v>
      </c>
      <c r="E2301" s="1" t="s">
        <v>22</v>
      </c>
    </row>
    <row r="2302" spans="1:5" x14ac:dyDescent="0.35">
      <c r="A2302">
        <v>2703</v>
      </c>
      <c r="B2302">
        <v>0</v>
      </c>
      <c r="C2302">
        <v>241936</v>
      </c>
      <c r="D2302">
        <v>0</v>
      </c>
      <c r="E2302" s="1" t="s">
        <v>22</v>
      </c>
    </row>
    <row r="2303" spans="1:5" x14ac:dyDescent="0.35">
      <c r="A2303">
        <v>2704</v>
      </c>
      <c r="B2303">
        <v>0</v>
      </c>
      <c r="C2303">
        <v>207228</v>
      </c>
      <c r="D2303">
        <v>0</v>
      </c>
      <c r="E2303" s="1" t="s">
        <v>22</v>
      </c>
    </row>
    <row r="2304" spans="1:5" x14ac:dyDescent="0.35">
      <c r="A2304">
        <v>2705</v>
      </c>
      <c r="B2304">
        <v>0</v>
      </c>
      <c r="C2304">
        <v>135033</v>
      </c>
      <c r="D2304">
        <v>0</v>
      </c>
      <c r="E2304" s="1" t="s">
        <v>22</v>
      </c>
    </row>
    <row r="2305" spans="1:5" x14ac:dyDescent="0.35">
      <c r="A2305">
        <v>2706</v>
      </c>
      <c r="B2305">
        <v>10062</v>
      </c>
      <c r="C2305">
        <v>37110</v>
      </c>
      <c r="D2305">
        <v>0.27</v>
      </c>
      <c r="E2305" s="1" t="s">
        <v>22</v>
      </c>
    </row>
    <row r="2306" spans="1:5" x14ac:dyDescent="0.35">
      <c r="A2306">
        <v>2708</v>
      </c>
      <c r="B2306">
        <v>0</v>
      </c>
      <c r="C2306">
        <v>196625</v>
      </c>
      <c r="D2306">
        <v>0</v>
      </c>
      <c r="E2306" s="1" t="s">
        <v>22</v>
      </c>
    </row>
    <row r="2307" spans="1:5" x14ac:dyDescent="0.35">
      <c r="A2307">
        <v>2709</v>
      </c>
      <c r="B2307">
        <v>39226</v>
      </c>
      <c r="C2307">
        <v>76762</v>
      </c>
      <c r="D2307">
        <v>0.51</v>
      </c>
      <c r="E2307" s="1" t="s">
        <v>22</v>
      </c>
    </row>
    <row r="2308" spans="1:5" x14ac:dyDescent="0.35">
      <c r="A2308">
        <v>2710</v>
      </c>
      <c r="B2308">
        <v>32809</v>
      </c>
      <c r="C2308">
        <v>89583</v>
      </c>
      <c r="D2308">
        <v>0.37</v>
      </c>
      <c r="E2308" s="1" t="s">
        <v>22</v>
      </c>
    </row>
    <row r="2309" spans="1:5" x14ac:dyDescent="0.35">
      <c r="A2309">
        <v>2711</v>
      </c>
      <c r="B2309">
        <v>33055</v>
      </c>
      <c r="C2309">
        <v>204299</v>
      </c>
      <c r="D2309">
        <v>0.16</v>
      </c>
      <c r="E2309" s="1" t="s">
        <v>22</v>
      </c>
    </row>
    <row r="2310" spans="1:5" x14ac:dyDescent="0.35">
      <c r="A2310">
        <v>2713</v>
      </c>
      <c r="B2310">
        <v>32577</v>
      </c>
      <c r="C2310">
        <v>60231</v>
      </c>
      <c r="D2310">
        <v>0.54</v>
      </c>
      <c r="E2310" s="1" t="s">
        <v>22</v>
      </c>
    </row>
    <row r="2311" spans="1:5" x14ac:dyDescent="0.35">
      <c r="A2311">
        <v>2714</v>
      </c>
      <c r="B2311">
        <v>40340</v>
      </c>
      <c r="C2311">
        <v>145774</v>
      </c>
      <c r="D2311">
        <v>0.28000000000000003</v>
      </c>
      <c r="E2311" s="1" t="s">
        <v>22</v>
      </c>
    </row>
    <row r="2312" spans="1:5" x14ac:dyDescent="0.35">
      <c r="A2312">
        <v>2715</v>
      </c>
      <c r="B2312">
        <v>26402</v>
      </c>
      <c r="C2312">
        <v>68789</v>
      </c>
      <c r="D2312">
        <v>0.38</v>
      </c>
      <c r="E2312" s="1" t="s">
        <v>22</v>
      </c>
    </row>
    <row r="2313" spans="1:5" x14ac:dyDescent="0.35">
      <c r="A2313">
        <v>2716</v>
      </c>
      <c r="B2313">
        <v>49247</v>
      </c>
      <c r="C2313">
        <v>38304</v>
      </c>
      <c r="D2313">
        <v>1.29</v>
      </c>
      <c r="E2313" s="1" t="s">
        <v>23</v>
      </c>
    </row>
    <row r="2314" spans="1:5" x14ac:dyDescent="0.35">
      <c r="A2314">
        <v>2717</v>
      </c>
      <c r="B2314">
        <v>48945</v>
      </c>
      <c r="C2314">
        <v>97306</v>
      </c>
      <c r="D2314">
        <v>0.5</v>
      </c>
      <c r="E2314" s="1" t="s">
        <v>22</v>
      </c>
    </row>
    <row r="2315" spans="1:5" x14ac:dyDescent="0.35">
      <c r="A2315">
        <v>2718</v>
      </c>
      <c r="B2315">
        <v>20350</v>
      </c>
      <c r="C2315">
        <v>257178</v>
      </c>
      <c r="D2315">
        <v>0.08</v>
      </c>
      <c r="E2315" s="1" t="s">
        <v>22</v>
      </c>
    </row>
    <row r="2316" spans="1:5" x14ac:dyDescent="0.35">
      <c r="A2316">
        <v>2721</v>
      </c>
      <c r="B2316">
        <v>0</v>
      </c>
      <c r="C2316">
        <v>44455</v>
      </c>
      <c r="D2316">
        <v>0</v>
      </c>
      <c r="E2316" s="1" t="s">
        <v>22</v>
      </c>
    </row>
    <row r="2317" spans="1:5" x14ac:dyDescent="0.35">
      <c r="A2317">
        <v>2722</v>
      </c>
      <c r="B2317">
        <v>8497</v>
      </c>
      <c r="C2317">
        <v>242875</v>
      </c>
      <c r="D2317">
        <v>0.03</v>
      </c>
      <c r="E2317" s="1" t="s">
        <v>22</v>
      </c>
    </row>
    <row r="2318" spans="1:5" x14ac:dyDescent="0.35">
      <c r="A2318">
        <v>2723</v>
      </c>
      <c r="B2318">
        <v>28057</v>
      </c>
      <c r="C2318">
        <v>211913</v>
      </c>
      <c r="D2318">
        <v>0.13</v>
      </c>
      <c r="E2318" s="1" t="s">
        <v>22</v>
      </c>
    </row>
    <row r="2319" spans="1:5" x14ac:dyDescent="0.35">
      <c r="A2319">
        <v>2724</v>
      </c>
      <c r="B2319">
        <v>11867</v>
      </c>
      <c r="C2319">
        <v>99497</v>
      </c>
      <c r="D2319">
        <v>0.12</v>
      </c>
      <c r="E2319" s="1" t="s">
        <v>22</v>
      </c>
    </row>
    <row r="2320" spans="1:5" x14ac:dyDescent="0.35">
      <c r="A2320">
        <v>2726</v>
      </c>
      <c r="B2320">
        <v>47160</v>
      </c>
      <c r="C2320">
        <v>144716</v>
      </c>
      <c r="D2320">
        <v>0.33</v>
      </c>
      <c r="E2320" s="1" t="s">
        <v>22</v>
      </c>
    </row>
    <row r="2321" spans="1:5" x14ac:dyDescent="0.35">
      <c r="A2321">
        <v>2727</v>
      </c>
      <c r="B2321">
        <v>8679</v>
      </c>
      <c r="C2321">
        <v>298601</v>
      </c>
      <c r="D2321">
        <v>0.03</v>
      </c>
      <c r="E2321" s="1" t="s">
        <v>22</v>
      </c>
    </row>
    <row r="2322" spans="1:5" x14ac:dyDescent="0.35">
      <c r="A2322">
        <v>2728</v>
      </c>
      <c r="B2322">
        <v>36171</v>
      </c>
      <c r="C2322">
        <v>259520</v>
      </c>
      <c r="D2322">
        <v>0.14000000000000001</v>
      </c>
      <c r="E2322" s="1" t="s">
        <v>22</v>
      </c>
    </row>
    <row r="2323" spans="1:5" x14ac:dyDescent="0.35">
      <c r="A2323">
        <v>2729</v>
      </c>
      <c r="B2323">
        <v>49604</v>
      </c>
      <c r="C2323">
        <v>221120</v>
      </c>
      <c r="D2323">
        <v>0.22</v>
      </c>
      <c r="E2323" s="1" t="s">
        <v>22</v>
      </c>
    </row>
    <row r="2324" spans="1:5" x14ac:dyDescent="0.35">
      <c r="A2324">
        <v>2731</v>
      </c>
      <c r="B2324">
        <v>36004</v>
      </c>
      <c r="C2324">
        <v>142545</v>
      </c>
      <c r="D2324">
        <v>0.25</v>
      </c>
      <c r="E2324" s="1" t="s">
        <v>22</v>
      </c>
    </row>
    <row r="2325" spans="1:5" x14ac:dyDescent="0.35">
      <c r="A2325">
        <v>2732</v>
      </c>
      <c r="B2325">
        <v>16184</v>
      </c>
      <c r="C2325">
        <v>75261</v>
      </c>
      <c r="D2325">
        <v>0.22</v>
      </c>
      <c r="E2325" s="1" t="s">
        <v>22</v>
      </c>
    </row>
    <row r="2326" spans="1:5" x14ac:dyDescent="0.35">
      <c r="A2326">
        <v>2733</v>
      </c>
      <c r="B2326">
        <v>29153</v>
      </c>
      <c r="C2326">
        <v>232055</v>
      </c>
      <c r="D2326">
        <v>0.13</v>
      </c>
      <c r="E2326" s="1" t="s">
        <v>22</v>
      </c>
    </row>
    <row r="2327" spans="1:5" x14ac:dyDescent="0.35">
      <c r="A2327">
        <v>2734</v>
      </c>
      <c r="B2327">
        <v>6758</v>
      </c>
      <c r="C2327">
        <v>206294</v>
      </c>
      <c r="D2327">
        <v>0.03</v>
      </c>
      <c r="E2327" s="1" t="s">
        <v>22</v>
      </c>
    </row>
    <row r="2328" spans="1:5" x14ac:dyDescent="0.35">
      <c r="A2328">
        <v>2735</v>
      </c>
      <c r="B2328">
        <v>0</v>
      </c>
      <c r="C2328">
        <v>132394</v>
      </c>
      <c r="D2328">
        <v>0</v>
      </c>
      <c r="E2328" s="1" t="s">
        <v>22</v>
      </c>
    </row>
    <row r="2329" spans="1:5" x14ac:dyDescent="0.35">
      <c r="A2329">
        <v>2736</v>
      </c>
      <c r="B2329">
        <v>15827</v>
      </c>
      <c r="C2329">
        <v>176311</v>
      </c>
      <c r="D2329">
        <v>0.09</v>
      </c>
      <c r="E2329" s="1" t="s">
        <v>22</v>
      </c>
    </row>
    <row r="2330" spans="1:5" x14ac:dyDescent="0.35">
      <c r="A2330">
        <v>2737</v>
      </c>
      <c r="B2330">
        <v>38418</v>
      </c>
      <c r="C2330">
        <v>183846</v>
      </c>
      <c r="D2330">
        <v>0.21</v>
      </c>
      <c r="E2330" s="1" t="s">
        <v>22</v>
      </c>
    </row>
    <row r="2331" spans="1:5" x14ac:dyDescent="0.35">
      <c r="A2331">
        <v>2738</v>
      </c>
      <c r="B2331">
        <v>29757</v>
      </c>
      <c r="C2331">
        <v>63439</v>
      </c>
      <c r="D2331">
        <v>0.47</v>
      </c>
      <c r="E2331" s="1" t="s">
        <v>22</v>
      </c>
    </row>
    <row r="2332" spans="1:5" x14ac:dyDescent="0.35">
      <c r="A2332">
        <v>2739</v>
      </c>
      <c r="B2332">
        <v>30657</v>
      </c>
      <c r="C2332">
        <v>68412</v>
      </c>
      <c r="D2332">
        <v>0.45</v>
      </c>
      <c r="E2332" s="1" t="s">
        <v>22</v>
      </c>
    </row>
    <row r="2333" spans="1:5" x14ac:dyDescent="0.35">
      <c r="A2333">
        <v>2740</v>
      </c>
      <c r="B2333">
        <v>0</v>
      </c>
      <c r="C2333">
        <v>62718</v>
      </c>
      <c r="D2333">
        <v>0</v>
      </c>
      <c r="E2333" s="1" t="s">
        <v>22</v>
      </c>
    </row>
    <row r="2334" spans="1:5" x14ac:dyDescent="0.35">
      <c r="A2334">
        <v>2741</v>
      </c>
      <c r="B2334">
        <v>19182</v>
      </c>
      <c r="C2334">
        <v>72540</v>
      </c>
      <c r="D2334">
        <v>0.26</v>
      </c>
      <c r="E2334" s="1" t="s">
        <v>22</v>
      </c>
    </row>
    <row r="2335" spans="1:5" x14ac:dyDescent="0.35">
      <c r="A2335">
        <v>2742</v>
      </c>
      <c r="B2335">
        <v>34394</v>
      </c>
      <c r="C2335">
        <v>110425</v>
      </c>
      <c r="D2335">
        <v>0.31</v>
      </c>
      <c r="E2335" s="1" t="s">
        <v>22</v>
      </c>
    </row>
    <row r="2336" spans="1:5" x14ac:dyDescent="0.35">
      <c r="A2336">
        <v>2743</v>
      </c>
      <c r="B2336">
        <v>8893</v>
      </c>
      <c r="C2336">
        <v>59087</v>
      </c>
      <c r="D2336">
        <v>0.15</v>
      </c>
      <c r="E2336" s="1" t="s">
        <v>22</v>
      </c>
    </row>
    <row r="2337" spans="1:5" x14ac:dyDescent="0.35">
      <c r="A2337">
        <v>2744</v>
      </c>
      <c r="B2337">
        <v>49014</v>
      </c>
      <c r="C2337">
        <v>177327</v>
      </c>
      <c r="D2337">
        <v>0.28000000000000003</v>
      </c>
      <c r="E2337" s="1" t="s">
        <v>22</v>
      </c>
    </row>
    <row r="2338" spans="1:5" x14ac:dyDescent="0.35">
      <c r="A2338">
        <v>2745</v>
      </c>
      <c r="B2338">
        <v>12229</v>
      </c>
      <c r="C2338">
        <v>260176</v>
      </c>
      <c r="D2338">
        <v>0.05</v>
      </c>
      <c r="E2338" s="1" t="s">
        <v>22</v>
      </c>
    </row>
    <row r="2339" spans="1:5" x14ac:dyDescent="0.35">
      <c r="A2339">
        <v>2746</v>
      </c>
      <c r="B2339">
        <v>0</v>
      </c>
      <c r="C2339">
        <v>186969</v>
      </c>
      <c r="D2339">
        <v>0</v>
      </c>
      <c r="E2339" s="1" t="s">
        <v>22</v>
      </c>
    </row>
    <row r="2340" spans="1:5" x14ac:dyDescent="0.35">
      <c r="A2340">
        <v>2747</v>
      </c>
      <c r="B2340">
        <v>36454</v>
      </c>
      <c r="C2340">
        <v>58628</v>
      </c>
      <c r="D2340">
        <v>0.62</v>
      </c>
      <c r="E2340" s="1" t="s">
        <v>22</v>
      </c>
    </row>
    <row r="2341" spans="1:5" x14ac:dyDescent="0.35">
      <c r="A2341">
        <v>2748</v>
      </c>
      <c r="B2341">
        <v>36843</v>
      </c>
      <c r="C2341">
        <v>211943</v>
      </c>
      <c r="D2341">
        <v>0.17</v>
      </c>
      <c r="E2341" s="1" t="s">
        <v>22</v>
      </c>
    </row>
    <row r="2342" spans="1:5" x14ac:dyDescent="0.35">
      <c r="A2342">
        <v>2749</v>
      </c>
      <c r="B2342">
        <v>9937</v>
      </c>
      <c r="C2342">
        <v>297632</v>
      </c>
      <c r="D2342">
        <v>0.03</v>
      </c>
      <c r="E2342" s="1" t="s">
        <v>22</v>
      </c>
    </row>
    <row r="2343" spans="1:5" x14ac:dyDescent="0.35">
      <c r="A2343">
        <v>2750</v>
      </c>
      <c r="B2343">
        <v>27737</v>
      </c>
      <c r="C2343">
        <v>271268</v>
      </c>
      <c r="D2343">
        <v>0.1</v>
      </c>
      <c r="E2343" s="1" t="s">
        <v>22</v>
      </c>
    </row>
    <row r="2344" spans="1:5" x14ac:dyDescent="0.35">
      <c r="A2344">
        <v>2751</v>
      </c>
      <c r="B2344">
        <v>31626</v>
      </c>
      <c r="C2344">
        <v>240980</v>
      </c>
      <c r="D2344">
        <v>0.13</v>
      </c>
      <c r="E2344" s="1" t="s">
        <v>22</v>
      </c>
    </row>
    <row r="2345" spans="1:5" x14ac:dyDescent="0.35">
      <c r="A2345">
        <v>2752</v>
      </c>
      <c r="B2345">
        <v>22994</v>
      </c>
      <c r="C2345">
        <v>152199</v>
      </c>
      <c r="D2345">
        <v>0.15</v>
      </c>
      <c r="E2345" s="1" t="s">
        <v>22</v>
      </c>
    </row>
    <row r="2346" spans="1:5" x14ac:dyDescent="0.35">
      <c r="A2346">
        <v>2753</v>
      </c>
      <c r="B2346">
        <v>9518</v>
      </c>
      <c r="C2346">
        <v>59184</v>
      </c>
      <c r="D2346">
        <v>0.16</v>
      </c>
      <c r="E2346" s="1" t="s">
        <v>22</v>
      </c>
    </row>
    <row r="2347" spans="1:5" x14ac:dyDescent="0.35">
      <c r="A2347">
        <v>2754</v>
      </c>
      <c r="B2347">
        <v>26275</v>
      </c>
      <c r="C2347">
        <v>269138</v>
      </c>
      <c r="D2347">
        <v>0.1</v>
      </c>
      <c r="E2347" s="1" t="s">
        <v>22</v>
      </c>
    </row>
    <row r="2348" spans="1:5" x14ac:dyDescent="0.35">
      <c r="A2348">
        <v>2755</v>
      </c>
      <c r="B2348">
        <v>19833</v>
      </c>
      <c r="C2348">
        <v>169675</v>
      </c>
      <c r="D2348">
        <v>0.12</v>
      </c>
      <c r="E2348" s="1" t="s">
        <v>22</v>
      </c>
    </row>
    <row r="2349" spans="1:5" x14ac:dyDescent="0.35">
      <c r="A2349">
        <v>2756</v>
      </c>
      <c r="B2349">
        <v>33652</v>
      </c>
      <c r="C2349">
        <v>244228</v>
      </c>
      <c r="D2349">
        <v>0.14000000000000001</v>
      </c>
      <c r="E2349" s="1" t="s">
        <v>22</v>
      </c>
    </row>
    <row r="2350" spans="1:5" x14ac:dyDescent="0.35">
      <c r="A2350">
        <v>2757</v>
      </c>
      <c r="B2350">
        <v>0</v>
      </c>
      <c r="C2350">
        <v>192098</v>
      </c>
      <c r="D2350">
        <v>0</v>
      </c>
      <c r="E2350" s="1" t="s">
        <v>22</v>
      </c>
    </row>
    <row r="2351" spans="1:5" x14ac:dyDescent="0.35">
      <c r="A2351">
        <v>2758</v>
      </c>
      <c r="B2351">
        <v>15738</v>
      </c>
      <c r="C2351">
        <v>240332</v>
      </c>
      <c r="D2351">
        <v>7.0000000000000007E-2</v>
      </c>
      <c r="E2351" s="1" t="s">
        <v>22</v>
      </c>
    </row>
    <row r="2352" spans="1:5" x14ac:dyDescent="0.35">
      <c r="A2352">
        <v>2759</v>
      </c>
      <c r="B2352">
        <v>30823</v>
      </c>
      <c r="C2352">
        <v>250408</v>
      </c>
      <c r="D2352">
        <v>0.12</v>
      </c>
      <c r="E2352" s="1" t="s">
        <v>22</v>
      </c>
    </row>
    <row r="2353" spans="1:5" x14ac:dyDescent="0.35">
      <c r="A2353">
        <v>2760</v>
      </c>
      <c r="B2353">
        <v>7839</v>
      </c>
      <c r="C2353">
        <v>181511</v>
      </c>
      <c r="D2353">
        <v>0.04</v>
      </c>
      <c r="E2353" s="1" t="s">
        <v>22</v>
      </c>
    </row>
    <row r="2354" spans="1:5" x14ac:dyDescent="0.35">
      <c r="A2354">
        <v>2762</v>
      </c>
      <c r="B2354">
        <v>44606</v>
      </c>
      <c r="C2354">
        <v>271066</v>
      </c>
      <c r="D2354">
        <v>0.16</v>
      </c>
      <c r="E2354" s="1" t="s">
        <v>22</v>
      </c>
    </row>
    <row r="2355" spans="1:5" x14ac:dyDescent="0.35">
      <c r="A2355">
        <v>2763</v>
      </c>
      <c r="B2355">
        <v>35517</v>
      </c>
      <c r="C2355">
        <v>169657</v>
      </c>
      <c r="D2355">
        <v>0.21</v>
      </c>
      <c r="E2355" s="1" t="s">
        <v>22</v>
      </c>
    </row>
    <row r="2356" spans="1:5" x14ac:dyDescent="0.35">
      <c r="A2356">
        <v>2764</v>
      </c>
      <c r="B2356">
        <v>5715</v>
      </c>
      <c r="C2356">
        <v>291385</v>
      </c>
      <c r="D2356">
        <v>0.02</v>
      </c>
      <c r="E2356" s="1" t="s">
        <v>22</v>
      </c>
    </row>
    <row r="2357" spans="1:5" x14ac:dyDescent="0.35">
      <c r="A2357">
        <v>2765</v>
      </c>
      <c r="B2357">
        <v>37910</v>
      </c>
      <c r="C2357">
        <v>57975</v>
      </c>
      <c r="D2357">
        <v>0.65</v>
      </c>
      <c r="E2357" s="1" t="s">
        <v>22</v>
      </c>
    </row>
    <row r="2358" spans="1:5" x14ac:dyDescent="0.35">
      <c r="A2358">
        <v>2766</v>
      </c>
      <c r="B2358">
        <v>23691</v>
      </c>
      <c r="C2358">
        <v>188922</v>
      </c>
      <c r="D2358">
        <v>0.13</v>
      </c>
      <c r="E2358" s="1" t="s">
        <v>22</v>
      </c>
    </row>
    <row r="2359" spans="1:5" x14ac:dyDescent="0.35">
      <c r="A2359">
        <v>2767</v>
      </c>
      <c r="B2359">
        <v>11580</v>
      </c>
      <c r="C2359">
        <v>113784</v>
      </c>
      <c r="D2359">
        <v>0.1</v>
      </c>
      <c r="E2359" s="1" t="s">
        <v>22</v>
      </c>
    </row>
    <row r="2360" spans="1:5" x14ac:dyDescent="0.35">
      <c r="A2360">
        <v>2768</v>
      </c>
      <c r="B2360">
        <v>8945</v>
      </c>
      <c r="C2360">
        <v>177916</v>
      </c>
      <c r="D2360">
        <v>0.05</v>
      </c>
      <c r="E2360" s="1" t="s">
        <v>22</v>
      </c>
    </row>
    <row r="2361" spans="1:5" x14ac:dyDescent="0.35">
      <c r="A2361">
        <v>2769</v>
      </c>
      <c r="B2361">
        <v>32623</v>
      </c>
      <c r="C2361">
        <v>37783</v>
      </c>
      <c r="D2361">
        <v>0.86</v>
      </c>
      <c r="E2361" s="1" t="s">
        <v>24</v>
      </c>
    </row>
    <row r="2362" spans="1:5" x14ac:dyDescent="0.35">
      <c r="A2362">
        <v>2771</v>
      </c>
      <c r="B2362">
        <v>17915</v>
      </c>
      <c r="C2362">
        <v>219289</v>
      </c>
      <c r="D2362">
        <v>0.08</v>
      </c>
      <c r="E2362" s="1" t="s">
        <v>22</v>
      </c>
    </row>
    <row r="2363" spans="1:5" x14ac:dyDescent="0.35">
      <c r="A2363">
        <v>2772</v>
      </c>
      <c r="B2363">
        <v>37522</v>
      </c>
      <c r="C2363">
        <v>59811</v>
      </c>
      <c r="D2363">
        <v>0.63</v>
      </c>
      <c r="E2363" s="1" t="s">
        <v>22</v>
      </c>
    </row>
    <row r="2364" spans="1:5" x14ac:dyDescent="0.35">
      <c r="A2364">
        <v>2773</v>
      </c>
      <c r="B2364">
        <v>20173</v>
      </c>
      <c r="C2364">
        <v>195572</v>
      </c>
      <c r="D2364">
        <v>0.1</v>
      </c>
      <c r="E2364" s="1" t="s">
        <v>22</v>
      </c>
    </row>
    <row r="2365" spans="1:5" x14ac:dyDescent="0.35">
      <c r="A2365">
        <v>2774</v>
      </c>
      <c r="B2365">
        <v>0</v>
      </c>
      <c r="C2365">
        <v>289696</v>
      </c>
      <c r="D2365">
        <v>0</v>
      </c>
      <c r="E2365" s="1" t="s">
        <v>22</v>
      </c>
    </row>
    <row r="2366" spans="1:5" x14ac:dyDescent="0.35">
      <c r="A2366">
        <v>2775</v>
      </c>
      <c r="B2366">
        <v>38923</v>
      </c>
      <c r="C2366">
        <v>128178</v>
      </c>
      <c r="D2366">
        <v>0.3</v>
      </c>
      <c r="E2366" s="1" t="s">
        <v>22</v>
      </c>
    </row>
    <row r="2367" spans="1:5" x14ac:dyDescent="0.35">
      <c r="A2367">
        <v>2776</v>
      </c>
      <c r="B2367">
        <v>16408</v>
      </c>
      <c r="C2367">
        <v>135677</v>
      </c>
      <c r="D2367">
        <v>0.12</v>
      </c>
      <c r="E2367" s="1" t="s">
        <v>22</v>
      </c>
    </row>
    <row r="2368" spans="1:5" x14ac:dyDescent="0.35">
      <c r="A2368">
        <v>2777</v>
      </c>
      <c r="B2368">
        <v>46612</v>
      </c>
      <c r="C2368">
        <v>284107</v>
      </c>
      <c r="D2368">
        <v>0.16</v>
      </c>
      <c r="E2368" s="1" t="s">
        <v>22</v>
      </c>
    </row>
    <row r="2369" spans="1:5" x14ac:dyDescent="0.35">
      <c r="A2369">
        <v>2778</v>
      </c>
      <c r="B2369">
        <v>0</v>
      </c>
      <c r="C2369">
        <v>74438</v>
      </c>
      <c r="D2369">
        <v>0</v>
      </c>
      <c r="E2369" s="1" t="s">
        <v>22</v>
      </c>
    </row>
    <row r="2370" spans="1:5" x14ac:dyDescent="0.35">
      <c r="A2370">
        <v>2779</v>
      </c>
      <c r="B2370">
        <v>34120</v>
      </c>
      <c r="C2370">
        <v>120055</v>
      </c>
      <c r="D2370">
        <v>0.28000000000000003</v>
      </c>
      <c r="E2370" s="1" t="s">
        <v>22</v>
      </c>
    </row>
    <row r="2371" spans="1:5" x14ac:dyDescent="0.35">
      <c r="A2371">
        <v>2780</v>
      </c>
      <c r="B2371">
        <v>0</v>
      </c>
      <c r="C2371">
        <v>211084</v>
      </c>
      <c r="D2371">
        <v>0</v>
      </c>
      <c r="E2371" s="1" t="s">
        <v>22</v>
      </c>
    </row>
    <row r="2372" spans="1:5" x14ac:dyDescent="0.35">
      <c r="A2372">
        <v>2781</v>
      </c>
      <c r="B2372">
        <v>38845</v>
      </c>
      <c r="C2372">
        <v>232815</v>
      </c>
      <c r="D2372">
        <v>0.17</v>
      </c>
      <c r="E2372" s="1" t="s">
        <v>22</v>
      </c>
    </row>
    <row r="2373" spans="1:5" x14ac:dyDescent="0.35">
      <c r="A2373">
        <v>2782</v>
      </c>
      <c r="B2373">
        <v>15951</v>
      </c>
      <c r="C2373">
        <v>144979</v>
      </c>
      <c r="D2373">
        <v>0.11</v>
      </c>
      <c r="E2373" s="1" t="s">
        <v>22</v>
      </c>
    </row>
    <row r="2374" spans="1:5" x14ac:dyDescent="0.35">
      <c r="A2374">
        <v>2783</v>
      </c>
      <c r="B2374">
        <v>48426</v>
      </c>
      <c r="C2374">
        <v>126894</v>
      </c>
      <c r="D2374">
        <v>0.38</v>
      </c>
      <c r="E2374" s="1" t="s">
        <v>22</v>
      </c>
    </row>
    <row r="2375" spans="1:5" x14ac:dyDescent="0.35">
      <c r="A2375">
        <v>2784</v>
      </c>
      <c r="B2375">
        <v>13770</v>
      </c>
      <c r="C2375">
        <v>223038</v>
      </c>
      <c r="D2375">
        <v>0.06</v>
      </c>
      <c r="E2375" s="1" t="s">
        <v>22</v>
      </c>
    </row>
    <row r="2376" spans="1:5" x14ac:dyDescent="0.35">
      <c r="A2376">
        <v>2785</v>
      </c>
      <c r="B2376">
        <v>33959</v>
      </c>
      <c r="C2376">
        <v>55840</v>
      </c>
      <c r="D2376">
        <v>0.61</v>
      </c>
      <c r="E2376" s="1" t="s">
        <v>22</v>
      </c>
    </row>
    <row r="2377" spans="1:5" x14ac:dyDescent="0.35">
      <c r="A2377">
        <v>2786</v>
      </c>
      <c r="B2377">
        <v>34281</v>
      </c>
      <c r="C2377">
        <v>199243</v>
      </c>
      <c r="D2377">
        <v>0.17</v>
      </c>
      <c r="E2377" s="1" t="s">
        <v>22</v>
      </c>
    </row>
    <row r="2378" spans="1:5" x14ac:dyDescent="0.35">
      <c r="A2378">
        <v>2787</v>
      </c>
      <c r="B2378">
        <v>31485</v>
      </c>
      <c r="C2378">
        <v>69581</v>
      </c>
      <c r="D2378">
        <v>0.45</v>
      </c>
      <c r="E2378" s="1" t="s">
        <v>22</v>
      </c>
    </row>
    <row r="2379" spans="1:5" x14ac:dyDescent="0.35">
      <c r="A2379">
        <v>2788</v>
      </c>
      <c r="B2379">
        <v>33368</v>
      </c>
      <c r="C2379">
        <v>170018</v>
      </c>
      <c r="D2379">
        <v>0.2</v>
      </c>
      <c r="E2379" s="1" t="s">
        <v>22</v>
      </c>
    </row>
    <row r="2380" spans="1:5" x14ac:dyDescent="0.35">
      <c r="A2380">
        <v>2789</v>
      </c>
      <c r="B2380">
        <v>8159</v>
      </c>
      <c r="C2380">
        <v>278656</v>
      </c>
      <c r="D2380">
        <v>0.03</v>
      </c>
      <c r="E2380" s="1" t="s">
        <v>22</v>
      </c>
    </row>
    <row r="2381" spans="1:5" x14ac:dyDescent="0.35">
      <c r="A2381">
        <v>2790</v>
      </c>
      <c r="B2381">
        <v>7319</v>
      </c>
      <c r="C2381">
        <v>238284</v>
      </c>
      <c r="D2381">
        <v>0.03</v>
      </c>
      <c r="E2381" s="1" t="s">
        <v>22</v>
      </c>
    </row>
    <row r="2382" spans="1:5" x14ac:dyDescent="0.35">
      <c r="A2382">
        <v>2792</v>
      </c>
      <c r="B2382">
        <v>27029</v>
      </c>
      <c r="C2382">
        <v>166714</v>
      </c>
      <c r="D2382">
        <v>0.16</v>
      </c>
      <c r="E2382" s="1" t="s">
        <v>22</v>
      </c>
    </row>
    <row r="2383" spans="1:5" x14ac:dyDescent="0.35">
      <c r="A2383">
        <v>2793</v>
      </c>
      <c r="B2383">
        <v>31291</v>
      </c>
      <c r="C2383">
        <v>243900</v>
      </c>
      <c r="D2383">
        <v>0.13</v>
      </c>
      <c r="E2383" s="1" t="s">
        <v>22</v>
      </c>
    </row>
    <row r="2384" spans="1:5" x14ac:dyDescent="0.35">
      <c r="A2384">
        <v>2794</v>
      </c>
      <c r="B2384">
        <v>16329</v>
      </c>
      <c r="C2384">
        <v>244487</v>
      </c>
      <c r="D2384">
        <v>7.0000000000000007E-2</v>
      </c>
      <c r="E2384" s="1" t="s">
        <v>22</v>
      </c>
    </row>
    <row r="2385" spans="1:5" x14ac:dyDescent="0.35">
      <c r="A2385">
        <v>2795</v>
      </c>
      <c r="B2385">
        <v>45583</v>
      </c>
      <c r="C2385">
        <v>32208</v>
      </c>
      <c r="D2385">
        <v>1.42</v>
      </c>
      <c r="E2385" s="1" t="s">
        <v>23</v>
      </c>
    </row>
    <row r="2386" spans="1:5" x14ac:dyDescent="0.35">
      <c r="A2386">
        <v>2796</v>
      </c>
      <c r="B2386">
        <v>18432</v>
      </c>
      <c r="C2386">
        <v>145527</v>
      </c>
      <c r="D2386">
        <v>0.13</v>
      </c>
      <c r="E2386" s="1" t="s">
        <v>22</v>
      </c>
    </row>
    <row r="2387" spans="1:5" x14ac:dyDescent="0.35">
      <c r="A2387">
        <v>2797</v>
      </c>
      <c r="B2387">
        <v>14515</v>
      </c>
      <c r="C2387">
        <v>41906</v>
      </c>
      <c r="D2387">
        <v>0.35</v>
      </c>
      <c r="E2387" s="1" t="s">
        <v>22</v>
      </c>
    </row>
    <row r="2388" spans="1:5" x14ac:dyDescent="0.35">
      <c r="A2388">
        <v>2799</v>
      </c>
      <c r="B2388">
        <v>6331</v>
      </c>
      <c r="C2388">
        <v>65227</v>
      </c>
      <c r="D2388">
        <v>0.1</v>
      </c>
      <c r="E2388" s="1" t="s">
        <v>22</v>
      </c>
    </row>
    <row r="2389" spans="1:5" x14ac:dyDescent="0.35">
      <c r="A2389">
        <v>2800</v>
      </c>
      <c r="B2389">
        <v>16957</v>
      </c>
      <c r="C2389">
        <v>273704</v>
      </c>
      <c r="D2389">
        <v>0.06</v>
      </c>
      <c r="E2389" s="1" t="s">
        <v>22</v>
      </c>
    </row>
    <row r="2390" spans="1:5" x14ac:dyDescent="0.35">
      <c r="A2390">
        <v>2801</v>
      </c>
      <c r="B2390">
        <v>17254</v>
      </c>
      <c r="C2390">
        <v>120646</v>
      </c>
      <c r="D2390">
        <v>0.14000000000000001</v>
      </c>
      <c r="E2390" s="1" t="s">
        <v>22</v>
      </c>
    </row>
    <row r="2391" spans="1:5" x14ac:dyDescent="0.35">
      <c r="A2391">
        <v>2802</v>
      </c>
      <c r="B2391">
        <v>41806</v>
      </c>
      <c r="C2391">
        <v>110057</v>
      </c>
      <c r="D2391">
        <v>0.38</v>
      </c>
      <c r="E2391" s="1" t="s">
        <v>22</v>
      </c>
    </row>
    <row r="2392" spans="1:5" x14ac:dyDescent="0.35">
      <c r="A2392">
        <v>2803</v>
      </c>
      <c r="B2392">
        <v>21272</v>
      </c>
      <c r="C2392">
        <v>25596</v>
      </c>
      <c r="D2392">
        <v>0.83</v>
      </c>
      <c r="E2392" s="1" t="s">
        <v>24</v>
      </c>
    </row>
    <row r="2393" spans="1:5" x14ac:dyDescent="0.35">
      <c r="A2393">
        <v>2804</v>
      </c>
      <c r="B2393">
        <v>0</v>
      </c>
      <c r="C2393">
        <v>191626</v>
      </c>
      <c r="D2393">
        <v>0</v>
      </c>
      <c r="E2393" s="1" t="s">
        <v>22</v>
      </c>
    </row>
    <row r="2394" spans="1:5" x14ac:dyDescent="0.35">
      <c r="A2394">
        <v>2805</v>
      </c>
      <c r="B2394">
        <v>9165</v>
      </c>
      <c r="C2394">
        <v>162761</v>
      </c>
      <c r="D2394">
        <v>0.06</v>
      </c>
      <c r="E2394" s="1" t="s">
        <v>22</v>
      </c>
    </row>
    <row r="2395" spans="1:5" x14ac:dyDescent="0.35">
      <c r="A2395">
        <v>2806</v>
      </c>
      <c r="B2395">
        <v>0</v>
      </c>
      <c r="C2395">
        <v>25738</v>
      </c>
      <c r="D2395">
        <v>0</v>
      </c>
      <c r="E2395" s="1" t="s">
        <v>22</v>
      </c>
    </row>
    <row r="2396" spans="1:5" x14ac:dyDescent="0.35">
      <c r="A2396">
        <v>2807</v>
      </c>
      <c r="B2396">
        <v>9819</v>
      </c>
      <c r="C2396">
        <v>222379</v>
      </c>
      <c r="D2396">
        <v>0.04</v>
      </c>
      <c r="E2396" s="1" t="s">
        <v>22</v>
      </c>
    </row>
    <row r="2397" spans="1:5" x14ac:dyDescent="0.35">
      <c r="A2397">
        <v>2808</v>
      </c>
      <c r="B2397">
        <v>45431</v>
      </c>
      <c r="C2397">
        <v>65753</v>
      </c>
      <c r="D2397">
        <v>0.69</v>
      </c>
      <c r="E2397" s="1" t="s">
        <v>22</v>
      </c>
    </row>
    <row r="2398" spans="1:5" x14ac:dyDescent="0.35">
      <c r="A2398">
        <v>2809</v>
      </c>
      <c r="B2398">
        <v>29432</v>
      </c>
      <c r="C2398">
        <v>254084</v>
      </c>
      <c r="D2398">
        <v>0.12</v>
      </c>
      <c r="E2398" s="1" t="s">
        <v>22</v>
      </c>
    </row>
    <row r="2399" spans="1:5" x14ac:dyDescent="0.35">
      <c r="A2399">
        <v>2810</v>
      </c>
      <c r="B2399">
        <v>9985</v>
      </c>
      <c r="C2399">
        <v>126741</v>
      </c>
      <c r="D2399">
        <v>0.08</v>
      </c>
      <c r="E2399" s="1" t="s">
        <v>22</v>
      </c>
    </row>
    <row r="2400" spans="1:5" x14ac:dyDescent="0.35">
      <c r="A2400">
        <v>2811</v>
      </c>
      <c r="B2400">
        <v>47191</v>
      </c>
      <c r="C2400">
        <v>116129</v>
      </c>
      <c r="D2400">
        <v>0.41</v>
      </c>
      <c r="E2400" s="1" t="s">
        <v>22</v>
      </c>
    </row>
    <row r="2401" spans="1:5" x14ac:dyDescent="0.35">
      <c r="A2401">
        <v>2812</v>
      </c>
      <c r="B2401">
        <v>40030</v>
      </c>
      <c r="C2401">
        <v>200753</v>
      </c>
      <c r="D2401">
        <v>0.2</v>
      </c>
      <c r="E2401" s="1" t="s">
        <v>22</v>
      </c>
    </row>
    <row r="2402" spans="1:5" x14ac:dyDescent="0.35">
      <c r="A2402">
        <v>2814</v>
      </c>
      <c r="B2402">
        <v>23508</v>
      </c>
      <c r="C2402">
        <v>259766</v>
      </c>
      <c r="D2402">
        <v>0.09</v>
      </c>
      <c r="E2402" s="1" t="s">
        <v>22</v>
      </c>
    </row>
    <row r="2403" spans="1:5" x14ac:dyDescent="0.35">
      <c r="A2403">
        <v>2815</v>
      </c>
      <c r="B2403">
        <v>0</v>
      </c>
      <c r="C2403">
        <v>168268</v>
      </c>
      <c r="D2403">
        <v>0</v>
      </c>
      <c r="E2403" s="1" t="s">
        <v>22</v>
      </c>
    </row>
    <row r="2404" spans="1:5" x14ac:dyDescent="0.35">
      <c r="A2404">
        <v>2816</v>
      </c>
      <c r="B2404">
        <v>0</v>
      </c>
      <c r="C2404">
        <v>156321</v>
      </c>
      <c r="D2404">
        <v>0</v>
      </c>
      <c r="E2404" s="1" t="s">
        <v>22</v>
      </c>
    </row>
    <row r="2405" spans="1:5" x14ac:dyDescent="0.35">
      <c r="A2405">
        <v>2817</v>
      </c>
      <c r="B2405">
        <v>43187</v>
      </c>
      <c r="C2405">
        <v>171389</v>
      </c>
      <c r="D2405">
        <v>0.25</v>
      </c>
      <c r="E2405" s="1" t="s">
        <v>22</v>
      </c>
    </row>
    <row r="2406" spans="1:5" x14ac:dyDescent="0.35">
      <c r="A2406">
        <v>2818</v>
      </c>
      <c r="B2406">
        <v>30929</v>
      </c>
      <c r="C2406">
        <v>287533</v>
      </c>
      <c r="D2406">
        <v>0.11</v>
      </c>
      <c r="E2406" s="1" t="s">
        <v>22</v>
      </c>
    </row>
    <row r="2407" spans="1:5" x14ac:dyDescent="0.35">
      <c r="A2407">
        <v>2819</v>
      </c>
      <c r="B2407">
        <v>8513</v>
      </c>
      <c r="C2407">
        <v>139932</v>
      </c>
      <c r="D2407">
        <v>0.06</v>
      </c>
      <c r="E2407" s="1" t="s">
        <v>22</v>
      </c>
    </row>
    <row r="2408" spans="1:5" x14ac:dyDescent="0.35">
      <c r="A2408">
        <v>2820</v>
      </c>
      <c r="B2408">
        <v>5465</v>
      </c>
      <c r="C2408">
        <v>155501</v>
      </c>
      <c r="D2408">
        <v>0.04</v>
      </c>
      <c r="E2408" s="1" t="s">
        <v>22</v>
      </c>
    </row>
    <row r="2409" spans="1:5" x14ac:dyDescent="0.35">
      <c r="A2409">
        <v>2821</v>
      </c>
      <c r="B2409">
        <v>16304</v>
      </c>
      <c r="C2409">
        <v>135256</v>
      </c>
      <c r="D2409">
        <v>0.12</v>
      </c>
      <c r="E2409" s="1" t="s">
        <v>22</v>
      </c>
    </row>
    <row r="2410" spans="1:5" x14ac:dyDescent="0.35">
      <c r="A2410">
        <v>2822</v>
      </c>
      <c r="B2410">
        <v>14362</v>
      </c>
      <c r="C2410">
        <v>116590</v>
      </c>
      <c r="D2410">
        <v>0.12</v>
      </c>
      <c r="E2410" s="1" t="s">
        <v>22</v>
      </c>
    </row>
    <row r="2411" spans="1:5" x14ac:dyDescent="0.35">
      <c r="A2411">
        <v>2824</v>
      </c>
      <c r="B2411">
        <v>29796</v>
      </c>
      <c r="C2411">
        <v>149758</v>
      </c>
      <c r="D2411">
        <v>0.2</v>
      </c>
      <c r="E2411" s="1" t="s">
        <v>22</v>
      </c>
    </row>
    <row r="2412" spans="1:5" x14ac:dyDescent="0.35">
      <c r="A2412">
        <v>2826</v>
      </c>
      <c r="B2412">
        <v>16736</v>
      </c>
      <c r="C2412">
        <v>113304</v>
      </c>
      <c r="D2412">
        <v>0.15</v>
      </c>
      <c r="E2412" s="1" t="s">
        <v>22</v>
      </c>
    </row>
    <row r="2413" spans="1:5" x14ac:dyDescent="0.35">
      <c r="A2413">
        <v>2827</v>
      </c>
      <c r="B2413">
        <v>19474</v>
      </c>
      <c r="C2413">
        <v>290916</v>
      </c>
      <c r="D2413">
        <v>7.0000000000000007E-2</v>
      </c>
      <c r="E2413" s="1" t="s">
        <v>22</v>
      </c>
    </row>
    <row r="2414" spans="1:5" x14ac:dyDescent="0.35">
      <c r="A2414">
        <v>2828</v>
      </c>
      <c r="B2414">
        <v>5565</v>
      </c>
      <c r="C2414">
        <v>40603</v>
      </c>
      <c r="D2414">
        <v>0.14000000000000001</v>
      </c>
      <c r="E2414" s="1" t="s">
        <v>22</v>
      </c>
    </row>
    <row r="2415" spans="1:5" x14ac:dyDescent="0.35">
      <c r="A2415">
        <v>2829</v>
      </c>
      <c r="B2415">
        <v>23710</v>
      </c>
      <c r="C2415">
        <v>91365</v>
      </c>
      <c r="D2415">
        <v>0.26</v>
      </c>
      <c r="E2415" s="1" t="s">
        <v>22</v>
      </c>
    </row>
    <row r="2416" spans="1:5" x14ac:dyDescent="0.35">
      <c r="A2416">
        <v>2830</v>
      </c>
      <c r="B2416">
        <v>47342</v>
      </c>
      <c r="C2416">
        <v>226002</v>
      </c>
      <c r="D2416">
        <v>0.21</v>
      </c>
      <c r="E2416" s="1" t="s">
        <v>22</v>
      </c>
    </row>
    <row r="2417" spans="1:5" x14ac:dyDescent="0.35">
      <c r="A2417">
        <v>2831</v>
      </c>
      <c r="B2417">
        <v>26131</v>
      </c>
      <c r="C2417">
        <v>202969</v>
      </c>
      <c r="D2417">
        <v>0.13</v>
      </c>
      <c r="E2417" s="1" t="s">
        <v>22</v>
      </c>
    </row>
    <row r="2418" spans="1:5" x14ac:dyDescent="0.35">
      <c r="A2418">
        <v>2832</v>
      </c>
      <c r="B2418">
        <v>9274</v>
      </c>
      <c r="C2418">
        <v>104422</v>
      </c>
      <c r="D2418">
        <v>0.09</v>
      </c>
      <c r="E2418" s="1" t="s">
        <v>22</v>
      </c>
    </row>
    <row r="2419" spans="1:5" x14ac:dyDescent="0.35">
      <c r="A2419">
        <v>2833</v>
      </c>
      <c r="B2419">
        <v>12611</v>
      </c>
      <c r="C2419">
        <v>241773</v>
      </c>
      <c r="D2419">
        <v>0.05</v>
      </c>
      <c r="E2419" s="1" t="s">
        <v>22</v>
      </c>
    </row>
    <row r="2420" spans="1:5" x14ac:dyDescent="0.35">
      <c r="A2420">
        <v>2834</v>
      </c>
      <c r="B2420">
        <v>0</v>
      </c>
      <c r="C2420">
        <v>239088</v>
      </c>
      <c r="D2420">
        <v>0</v>
      </c>
      <c r="E2420" s="1" t="s">
        <v>22</v>
      </c>
    </row>
    <row r="2421" spans="1:5" x14ac:dyDescent="0.35">
      <c r="A2421">
        <v>2835</v>
      </c>
      <c r="B2421">
        <v>0</v>
      </c>
      <c r="C2421">
        <v>201162</v>
      </c>
      <c r="D2421">
        <v>0</v>
      </c>
      <c r="E2421" s="1" t="s">
        <v>22</v>
      </c>
    </row>
    <row r="2422" spans="1:5" x14ac:dyDescent="0.35">
      <c r="A2422">
        <v>2836</v>
      </c>
      <c r="B2422">
        <v>44766</v>
      </c>
      <c r="C2422">
        <v>189989</v>
      </c>
      <c r="D2422">
        <v>0.24</v>
      </c>
      <c r="E2422" s="1" t="s">
        <v>22</v>
      </c>
    </row>
    <row r="2423" spans="1:5" x14ac:dyDescent="0.35">
      <c r="A2423">
        <v>2837</v>
      </c>
      <c r="B2423">
        <v>5654</v>
      </c>
      <c r="C2423">
        <v>246098</v>
      </c>
      <c r="D2423">
        <v>0.02</v>
      </c>
      <c r="E2423" s="1" t="s">
        <v>22</v>
      </c>
    </row>
    <row r="2424" spans="1:5" x14ac:dyDescent="0.35">
      <c r="A2424">
        <v>2838</v>
      </c>
      <c r="B2424">
        <v>0</v>
      </c>
      <c r="C2424">
        <v>72775</v>
      </c>
      <c r="D2424">
        <v>0</v>
      </c>
      <c r="E2424" s="1" t="s">
        <v>22</v>
      </c>
    </row>
    <row r="2425" spans="1:5" x14ac:dyDescent="0.35">
      <c r="A2425">
        <v>2839</v>
      </c>
      <c r="B2425">
        <v>12087</v>
      </c>
      <c r="C2425">
        <v>115796</v>
      </c>
      <c r="D2425">
        <v>0.1</v>
      </c>
      <c r="E2425" s="1" t="s">
        <v>22</v>
      </c>
    </row>
    <row r="2426" spans="1:5" x14ac:dyDescent="0.35">
      <c r="A2426">
        <v>2840</v>
      </c>
      <c r="B2426">
        <v>0</v>
      </c>
      <c r="C2426">
        <v>185558</v>
      </c>
      <c r="D2426">
        <v>0</v>
      </c>
      <c r="E2426" s="1" t="s">
        <v>22</v>
      </c>
    </row>
    <row r="2427" spans="1:5" x14ac:dyDescent="0.35">
      <c r="A2427">
        <v>2841</v>
      </c>
      <c r="B2427">
        <v>12531</v>
      </c>
      <c r="C2427">
        <v>104280</v>
      </c>
      <c r="D2427">
        <v>0.12</v>
      </c>
      <c r="E2427" s="1" t="s">
        <v>22</v>
      </c>
    </row>
    <row r="2428" spans="1:5" x14ac:dyDescent="0.35">
      <c r="A2428">
        <v>2842</v>
      </c>
      <c r="B2428">
        <v>29983</v>
      </c>
      <c r="C2428">
        <v>87603</v>
      </c>
      <c r="D2428">
        <v>0.34</v>
      </c>
      <c r="E2428" s="1" t="s">
        <v>22</v>
      </c>
    </row>
    <row r="2429" spans="1:5" x14ac:dyDescent="0.35">
      <c r="A2429">
        <v>2843</v>
      </c>
      <c r="B2429">
        <v>7275</v>
      </c>
      <c r="C2429">
        <v>36002</v>
      </c>
      <c r="D2429">
        <v>0.2</v>
      </c>
      <c r="E2429" s="1" t="s">
        <v>22</v>
      </c>
    </row>
    <row r="2430" spans="1:5" x14ac:dyDescent="0.35">
      <c r="A2430">
        <v>2844</v>
      </c>
      <c r="B2430">
        <v>49073</v>
      </c>
      <c r="C2430">
        <v>294640</v>
      </c>
      <c r="D2430">
        <v>0.17</v>
      </c>
      <c r="E2430" s="1" t="s">
        <v>22</v>
      </c>
    </row>
    <row r="2431" spans="1:5" x14ac:dyDescent="0.35">
      <c r="A2431">
        <v>2846</v>
      </c>
      <c r="B2431">
        <v>29662</v>
      </c>
      <c r="C2431">
        <v>128615</v>
      </c>
      <c r="D2431">
        <v>0.23</v>
      </c>
      <c r="E2431" s="1" t="s">
        <v>22</v>
      </c>
    </row>
    <row r="2432" spans="1:5" x14ac:dyDescent="0.35">
      <c r="A2432">
        <v>2847</v>
      </c>
      <c r="B2432">
        <v>48272</v>
      </c>
      <c r="C2432">
        <v>129573</v>
      </c>
      <c r="D2432">
        <v>0.37</v>
      </c>
      <c r="E2432" s="1" t="s">
        <v>22</v>
      </c>
    </row>
    <row r="2433" spans="1:5" x14ac:dyDescent="0.35">
      <c r="A2433">
        <v>2848</v>
      </c>
      <c r="B2433">
        <v>0</v>
      </c>
      <c r="C2433">
        <v>97011</v>
      </c>
      <c r="D2433">
        <v>0</v>
      </c>
      <c r="E2433" s="1" t="s">
        <v>22</v>
      </c>
    </row>
    <row r="2434" spans="1:5" x14ac:dyDescent="0.35">
      <c r="A2434">
        <v>2849</v>
      </c>
      <c r="B2434">
        <v>46575</v>
      </c>
      <c r="C2434">
        <v>170870</v>
      </c>
      <c r="D2434">
        <v>0.27</v>
      </c>
      <c r="E2434" s="1" t="s">
        <v>22</v>
      </c>
    </row>
    <row r="2435" spans="1:5" x14ac:dyDescent="0.35">
      <c r="A2435">
        <v>2850</v>
      </c>
      <c r="B2435">
        <v>21882</v>
      </c>
      <c r="C2435">
        <v>121171</v>
      </c>
      <c r="D2435">
        <v>0.18</v>
      </c>
      <c r="E2435" s="1" t="s">
        <v>22</v>
      </c>
    </row>
    <row r="2436" spans="1:5" x14ac:dyDescent="0.35">
      <c r="A2436">
        <v>2851</v>
      </c>
      <c r="B2436">
        <v>42994</v>
      </c>
      <c r="C2436">
        <v>143189</v>
      </c>
      <c r="D2436">
        <v>0.3</v>
      </c>
      <c r="E2436" s="1" t="s">
        <v>22</v>
      </c>
    </row>
    <row r="2437" spans="1:5" x14ac:dyDescent="0.35">
      <c r="A2437">
        <v>2852</v>
      </c>
      <c r="B2437">
        <v>25286</v>
      </c>
      <c r="C2437">
        <v>63368</v>
      </c>
      <c r="D2437">
        <v>0.4</v>
      </c>
      <c r="E2437" s="1" t="s">
        <v>22</v>
      </c>
    </row>
    <row r="2438" spans="1:5" x14ac:dyDescent="0.35">
      <c r="A2438">
        <v>2853</v>
      </c>
      <c r="B2438">
        <v>35759</v>
      </c>
      <c r="C2438">
        <v>290309</v>
      </c>
      <c r="D2438">
        <v>0.12</v>
      </c>
      <c r="E2438" s="1" t="s">
        <v>22</v>
      </c>
    </row>
    <row r="2439" spans="1:5" x14ac:dyDescent="0.35">
      <c r="A2439">
        <v>2854</v>
      </c>
      <c r="B2439">
        <v>0</v>
      </c>
      <c r="C2439">
        <v>64176</v>
      </c>
      <c r="D2439">
        <v>0</v>
      </c>
      <c r="E2439" s="1" t="s">
        <v>22</v>
      </c>
    </row>
    <row r="2440" spans="1:5" x14ac:dyDescent="0.35">
      <c r="A2440">
        <v>2855</v>
      </c>
      <c r="B2440">
        <v>0</v>
      </c>
      <c r="C2440">
        <v>33992</v>
      </c>
      <c r="D2440">
        <v>0</v>
      </c>
      <c r="E2440" s="1" t="s">
        <v>22</v>
      </c>
    </row>
    <row r="2441" spans="1:5" x14ac:dyDescent="0.35">
      <c r="A2441">
        <v>2856</v>
      </c>
      <c r="B2441">
        <v>28289</v>
      </c>
      <c r="C2441">
        <v>251867</v>
      </c>
      <c r="D2441">
        <v>0.11</v>
      </c>
      <c r="E2441" s="1" t="s">
        <v>22</v>
      </c>
    </row>
    <row r="2442" spans="1:5" x14ac:dyDescent="0.35">
      <c r="A2442">
        <v>2857</v>
      </c>
      <c r="B2442">
        <v>13554</v>
      </c>
      <c r="C2442">
        <v>271003</v>
      </c>
      <c r="D2442">
        <v>0.05</v>
      </c>
      <c r="E2442" s="1" t="s">
        <v>22</v>
      </c>
    </row>
    <row r="2443" spans="1:5" x14ac:dyDescent="0.35">
      <c r="A2443">
        <v>2859</v>
      </c>
      <c r="B2443">
        <v>5740</v>
      </c>
      <c r="C2443">
        <v>229756</v>
      </c>
      <c r="D2443">
        <v>0.02</v>
      </c>
      <c r="E2443" s="1" t="s">
        <v>22</v>
      </c>
    </row>
    <row r="2444" spans="1:5" x14ac:dyDescent="0.35">
      <c r="A2444">
        <v>2860</v>
      </c>
      <c r="B2444">
        <v>6571</v>
      </c>
      <c r="C2444">
        <v>56937</v>
      </c>
      <c r="D2444">
        <v>0.12</v>
      </c>
      <c r="E2444" s="1" t="s">
        <v>22</v>
      </c>
    </row>
    <row r="2445" spans="1:5" x14ac:dyDescent="0.35">
      <c r="A2445">
        <v>2861</v>
      </c>
      <c r="B2445">
        <v>0</v>
      </c>
      <c r="C2445">
        <v>94914</v>
      </c>
      <c r="D2445">
        <v>0</v>
      </c>
      <c r="E2445" s="1" t="s">
        <v>22</v>
      </c>
    </row>
    <row r="2446" spans="1:5" x14ac:dyDescent="0.35">
      <c r="A2446">
        <v>2862</v>
      </c>
      <c r="B2446">
        <v>0</v>
      </c>
      <c r="C2446">
        <v>265876</v>
      </c>
      <c r="D2446">
        <v>0</v>
      </c>
      <c r="E2446" s="1" t="s">
        <v>22</v>
      </c>
    </row>
    <row r="2447" spans="1:5" x14ac:dyDescent="0.35">
      <c r="A2447">
        <v>2863</v>
      </c>
      <c r="B2447">
        <v>39091</v>
      </c>
      <c r="C2447">
        <v>23746</v>
      </c>
      <c r="D2447">
        <v>1.65</v>
      </c>
      <c r="E2447" s="1" t="s">
        <v>23</v>
      </c>
    </row>
    <row r="2448" spans="1:5" x14ac:dyDescent="0.35">
      <c r="A2448">
        <v>2866</v>
      </c>
      <c r="B2448">
        <v>47629</v>
      </c>
      <c r="C2448">
        <v>159077</v>
      </c>
      <c r="D2448">
        <v>0.3</v>
      </c>
      <c r="E2448" s="1" t="s">
        <v>22</v>
      </c>
    </row>
    <row r="2449" spans="1:5" x14ac:dyDescent="0.35">
      <c r="A2449">
        <v>2867</v>
      </c>
      <c r="B2449">
        <v>28318</v>
      </c>
      <c r="C2449">
        <v>223966</v>
      </c>
      <c r="D2449">
        <v>0.13</v>
      </c>
      <c r="E2449" s="1" t="s">
        <v>22</v>
      </c>
    </row>
    <row r="2450" spans="1:5" x14ac:dyDescent="0.35">
      <c r="A2450">
        <v>2868</v>
      </c>
      <c r="B2450">
        <v>0</v>
      </c>
      <c r="C2450">
        <v>24836</v>
      </c>
      <c r="D2450">
        <v>0</v>
      </c>
      <c r="E2450" s="1" t="s">
        <v>22</v>
      </c>
    </row>
    <row r="2451" spans="1:5" x14ac:dyDescent="0.35">
      <c r="A2451">
        <v>2869</v>
      </c>
      <c r="B2451">
        <v>42011</v>
      </c>
      <c r="C2451">
        <v>191572</v>
      </c>
      <c r="D2451">
        <v>0.22</v>
      </c>
      <c r="E2451" s="1" t="s">
        <v>22</v>
      </c>
    </row>
    <row r="2452" spans="1:5" x14ac:dyDescent="0.35">
      <c r="A2452">
        <v>2870</v>
      </c>
      <c r="B2452">
        <v>47459</v>
      </c>
      <c r="C2452">
        <v>263004</v>
      </c>
      <c r="D2452">
        <v>0.18</v>
      </c>
      <c r="E2452" s="1" t="s">
        <v>22</v>
      </c>
    </row>
    <row r="2453" spans="1:5" x14ac:dyDescent="0.35">
      <c r="A2453">
        <v>2871</v>
      </c>
      <c r="B2453">
        <v>44683</v>
      </c>
      <c r="C2453">
        <v>43986</v>
      </c>
      <c r="D2453">
        <v>1.02</v>
      </c>
      <c r="E2453" s="1" t="s">
        <v>23</v>
      </c>
    </row>
    <row r="2454" spans="1:5" x14ac:dyDescent="0.35">
      <c r="A2454">
        <v>2872</v>
      </c>
      <c r="B2454">
        <v>18878</v>
      </c>
      <c r="C2454">
        <v>150597</v>
      </c>
      <c r="D2454">
        <v>0.13</v>
      </c>
      <c r="E2454" s="1" t="s">
        <v>22</v>
      </c>
    </row>
    <row r="2455" spans="1:5" x14ac:dyDescent="0.35">
      <c r="A2455">
        <v>2874</v>
      </c>
      <c r="B2455">
        <v>0</v>
      </c>
      <c r="C2455">
        <v>106602</v>
      </c>
      <c r="D2455">
        <v>0</v>
      </c>
      <c r="E2455" s="1" t="s">
        <v>22</v>
      </c>
    </row>
    <row r="2456" spans="1:5" x14ac:dyDescent="0.35">
      <c r="A2456">
        <v>2875</v>
      </c>
      <c r="B2456">
        <v>49881</v>
      </c>
      <c r="C2456">
        <v>55380</v>
      </c>
      <c r="D2456">
        <v>0.9</v>
      </c>
      <c r="E2456" s="1" t="s">
        <v>23</v>
      </c>
    </row>
    <row r="2457" spans="1:5" x14ac:dyDescent="0.35">
      <c r="A2457">
        <v>2876</v>
      </c>
      <c r="B2457">
        <v>44876</v>
      </c>
      <c r="C2457">
        <v>89374</v>
      </c>
      <c r="D2457">
        <v>0.5</v>
      </c>
      <c r="E2457" s="1" t="s">
        <v>22</v>
      </c>
    </row>
    <row r="2458" spans="1:5" x14ac:dyDescent="0.35">
      <c r="A2458">
        <v>2877</v>
      </c>
      <c r="B2458">
        <v>7301</v>
      </c>
      <c r="C2458">
        <v>160851</v>
      </c>
      <c r="D2458">
        <v>0.05</v>
      </c>
      <c r="E2458" s="1" t="s">
        <v>22</v>
      </c>
    </row>
    <row r="2459" spans="1:5" x14ac:dyDescent="0.35">
      <c r="A2459">
        <v>2878</v>
      </c>
      <c r="B2459">
        <v>43194</v>
      </c>
      <c r="C2459">
        <v>124972</v>
      </c>
      <c r="D2459">
        <v>0.35</v>
      </c>
      <c r="E2459" s="1" t="s">
        <v>22</v>
      </c>
    </row>
    <row r="2460" spans="1:5" x14ac:dyDescent="0.35">
      <c r="A2460">
        <v>2880</v>
      </c>
      <c r="B2460">
        <v>0</v>
      </c>
      <c r="C2460">
        <v>74448</v>
      </c>
      <c r="D2460">
        <v>0</v>
      </c>
      <c r="E2460" s="1" t="s">
        <v>22</v>
      </c>
    </row>
    <row r="2461" spans="1:5" x14ac:dyDescent="0.35">
      <c r="A2461">
        <v>2882</v>
      </c>
      <c r="B2461">
        <v>13869</v>
      </c>
      <c r="C2461">
        <v>166313</v>
      </c>
      <c r="D2461">
        <v>0.08</v>
      </c>
      <c r="E2461" s="1" t="s">
        <v>22</v>
      </c>
    </row>
    <row r="2462" spans="1:5" x14ac:dyDescent="0.35">
      <c r="A2462">
        <v>2883</v>
      </c>
      <c r="B2462">
        <v>30563</v>
      </c>
      <c r="C2462">
        <v>66595</v>
      </c>
      <c r="D2462">
        <v>0.46</v>
      </c>
      <c r="E2462" s="1" t="s">
        <v>22</v>
      </c>
    </row>
    <row r="2463" spans="1:5" x14ac:dyDescent="0.35">
      <c r="A2463">
        <v>2884</v>
      </c>
      <c r="B2463">
        <v>5332</v>
      </c>
      <c r="C2463">
        <v>76312</v>
      </c>
      <c r="D2463">
        <v>7.0000000000000007E-2</v>
      </c>
      <c r="E2463" s="1" t="s">
        <v>22</v>
      </c>
    </row>
    <row r="2464" spans="1:5" x14ac:dyDescent="0.35">
      <c r="A2464">
        <v>2886</v>
      </c>
      <c r="B2464">
        <v>0</v>
      </c>
      <c r="C2464">
        <v>245428</v>
      </c>
      <c r="D2464">
        <v>0</v>
      </c>
      <c r="E2464" s="1" t="s">
        <v>22</v>
      </c>
    </row>
    <row r="2465" spans="1:5" x14ac:dyDescent="0.35">
      <c r="A2465">
        <v>2888</v>
      </c>
      <c r="B2465">
        <v>33130</v>
      </c>
      <c r="C2465">
        <v>245334</v>
      </c>
      <c r="D2465">
        <v>0.14000000000000001</v>
      </c>
      <c r="E2465" s="1" t="s">
        <v>22</v>
      </c>
    </row>
    <row r="2466" spans="1:5" x14ac:dyDescent="0.35">
      <c r="A2466">
        <v>2890</v>
      </c>
      <c r="B2466">
        <v>28263</v>
      </c>
      <c r="C2466">
        <v>288793</v>
      </c>
      <c r="D2466">
        <v>0.1</v>
      </c>
      <c r="E2466" s="1" t="s">
        <v>22</v>
      </c>
    </row>
    <row r="2467" spans="1:5" x14ac:dyDescent="0.35">
      <c r="A2467">
        <v>2891</v>
      </c>
      <c r="B2467">
        <v>19040</v>
      </c>
      <c r="C2467">
        <v>124363</v>
      </c>
      <c r="D2467">
        <v>0.15</v>
      </c>
      <c r="E2467" s="1" t="s">
        <v>22</v>
      </c>
    </row>
    <row r="2468" spans="1:5" x14ac:dyDescent="0.35">
      <c r="A2468">
        <v>2892</v>
      </c>
      <c r="B2468">
        <v>8392</v>
      </c>
      <c r="C2468">
        <v>187417</v>
      </c>
      <c r="D2468">
        <v>0.04</v>
      </c>
      <c r="E2468" s="1" t="s">
        <v>22</v>
      </c>
    </row>
    <row r="2469" spans="1:5" x14ac:dyDescent="0.35">
      <c r="A2469">
        <v>2893</v>
      </c>
      <c r="B2469">
        <v>26570</v>
      </c>
      <c r="C2469">
        <v>111597</v>
      </c>
      <c r="D2469">
        <v>0.24</v>
      </c>
      <c r="E2469" s="1" t="s">
        <v>22</v>
      </c>
    </row>
    <row r="2470" spans="1:5" x14ac:dyDescent="0.35">
      <c r="A2470">
        <v>2894</v>
      </c>
      <c r="B2470">
        <v>36285</v>
      </c>
      <c r="C2470">
        <v>228883</v>
      </c>
      <c r="D2470">
        <v>0.16</v>
      </c>
      <c r="E2470" s="1" t="s">
        <v>22</v>
      </c>
    </row>
    <row r="2471" spans="1:5" x14ac:dyDescent="0.35">
      <c r="A2471">
        <v>2895</v>
      </c>
      <c r="B2471">
        <v>18488</v>
      </c>
      <c r="C2471">
        <v>53198</v>
      </c>
      <c r="D2471">
        <v>0.35</v>
      </c>
      <c r="E2471" s="1" t="s">
        <v>22</v>
      </c>
    </row>
    <row r="2472" spans="1:5" x14ac:dyDescent="0.35">
      <c r="A2472">
        <v>2896</v>
      </c>
      <c r="B2472">
        <v>0</v>
      </c>
      <c r="C2472">
        <v>190518</v>
      </c>
      <c r="D2472">
        <v>0</v>
      </c>
      <c r="E2472" s="1" t="s">
        <v>22</v>
      </c>
    </row>
    <row r="2473" spans="1:5" x14ac:dyDescent="0.35">
      <c r="A2473">
        <v>2897</v>
      </c>
      <c r="B2473">
        <v>12139</v>
      </c>
      <c r="C2473">
        <v>106118</v>
      </c>
      <c r="D2473">
        <v>0.11</v>
      </c>
      <c r="E2473" s="1" t="s">
        <v>22</v>
      </c>
    </row>
    <row r="2474" spans="1:5" x14ac:dyDescent="0.35">
      <c r="A2474">
        <v>2900</v>
      </c>
      <c r="B2474">
        <v>42926</v>
      </c>
      <c r="C2474">
        <v>40257</v>
      </c>
      <c r="D2474">
        <v>1.07</v>
      </c>
      <c r="E2474" s="1" t="s">
        <v>23</v>
      </c>
    </row>
    <row r="2475" spans="1:5" x14ac:dyDescent="0.35">
      <c r="A2475">
        <v>2901</v>
      </c>
      <c r="B2475">
        <v>0</v>
      </c>
      <c r="C2475">
        <v>108752</v>
      </c>
      <c r="D2475">
        <v>0</v>
      </c>
      <c r="E2475" s="1" t="s">
        <v>22</v>
      </c>
    </row>
    <row r="2476" spans="1:5" x14ac:dyDescent="0.35">
      <c r="A2476">
        <v>2902</v>
      </c>
      <c r="B2476">
        <v>0</v>
      </c>
      <c r="C2476">
        <v>274820</v>
      </c>
      <c r="D2476">
        <v>0</v>
      </c>
      <c r="E2476" s="1" t="s">
        <v>22</v>
      </c>
    </row>
    <row r="2477" spans="1:5" x14ac:dyDescent="0.35">
      <c r="A2477">
        <v>2903</v>
      </c>
      <c r="B2477">
        <v>0</v>
      </c>
      <c r="C2477">
        <v>219044</v>
      </c>
      <c r="D2477">
        <v>0</v>
      </c>
      <c r="E2477" s="1" t="s">
        <v>22</v>
      </c>
    </row>
    <row r="2478" spans="1:5" x14ac:dyDescent="0.35">
      <c r="A2478">
        <v>2904</v>
      </c>
      <c r="B2478">
        <v>23125</v>
      </c>
      <c r="C2478">
        <v>113249</v>
      </c>
      <c r="D2478">
        <v>0.2</v>
      </c>
      <c r="E2478" s="1" t="s">
        <v>22</v>
      </c>
    </row>
    <row r="2479" spans="1:5" x14ac:dyDescent="0.35">
      <c r="A2479">
        <v>2905</v>
      </c>
      <c r="B2479">
        <v>12092</v>
      </c>
      <c r="C2479">
        <v>105478</v>
      </c>
      <c r="D2479">
        <v>0.11</v>
      </c>
      <c r="E2479" s="1" t="s">
        <v>22</v>
      </c>
    </row>
    <row r="2480" spans="1:5" x14ac:dyDescent="0.35">
      <c r="A2480">
        <v>2906</v>
      </c>
      <c r="B2480">
        <v>46073</v>
      </c>
      <c r="C2480">
        <v>150556</v>
      </c>
      <c r="D2480">
        <v>0.31</v>
      </c>
      <c r="E2480" s="1" t="s">
        <v>22</v>
      </c>
    </row>
    <row r="2481" spans="1:5" x14ac:dyDescent="0.35">
      <c r="A2481">
        <v>2907</v>
      </c>
      <c r="B2481">
        <v>19497</v>
      </c>
      <c r="C2481">
        <v>227148</v>
      </c>
      <c r="D2481">
        <v>0.09</v>
      </c>
      <c r="E2481" s="1" t="s">
        <v>22</v>
      </c>
    </row>
    <row r="2482" spans="1:5" x14ac:dyDescent="0.35">
      <c r="A2482">
        <v>2909</v>
      </c>
      <c r="B2482">
        <v>9214</v>
      </c>
      <c r="C2482">
        <v>193342</v>
      </c>
      <c r="D2482">
        <v>0.05</v>
      </c>
      <c r="E2482" s="1" t="s">
        <v>22</v>
      </c>
    </row>
    <row r="2483" spans="1:5" x14ac:dyDescent="0.35">
      <c r="A2483">
        <v>2910</v>
      </c>
      <c r="B2483">
        <v>0</v>
      </c>
      <c r="C2483">
        <v>141156</v>
      </c>
      <c r="D2483">
        <v>0</v>
      </c>
      <c r="E2483" s="1" t="s">
        <v>22</v>
      </c>
    </row>
    <row r="2484" spans="1:5" x14ac:dyDescent="0.35">
      <c r="A2484">
        <v>2912</v>
      </c>
      <c r="B2484">
        <v>44264</v>
      </c>
      <c r="C2484">
        <v>196053</v>
      </c>
      <c r="D2484">
        <v>0.23</v>
      </c>
      <c r="E2484" s="1" t="s">
        <v>22</v>
      </c>
    </row>
    <row r="2485" spans="1:5" x14ac:dyDescent="0.35">
      <c r="A2485">
        <v>2914</v>
      </c>
      <c r="B2485">
        <v>6488</v>
      </c>
      <c r="C2485">
        <v>26634</v>
      </c>
      <c r="D2485">
        <v>0.24</v>
      </c>
      <c r="E2485" s="1" t="s">
        <v>22</v>
      </c>
    </row>
    <row r="2486" spans="1:5" x14ac:dyDescent="0.35">
      <c r="A2486">
        <v>2915</v>
      </c>
      <c r="B2486">
        <v>18682</v>
      </c>
      <c r="C2486">
        <v>175387</v>
      </c>
      <c r="D2486">
        <v>0.11</v>
      </c>
      <c r="E2486" s="1" t="s">
        <v>22</v>
      </c>
    </row>
    <row r="2487" spans="1:5" x14ac:dyDescent="0.35">
      <c r="A2487">
        <v>2916</v>
      </c>
      <c r="B2487">
        <v>15281</v>
      </c>
      <c r="C2487">
        <v>296493</v>
      </c>
      <c r="D2487">
        <v>0.05</v>
      </c>
      <c r="E2487" s="1" t="s">
        <v>22</v>
      </c>
    </row>
    <row r="2488" spans="1:5" x14ac:dyDescent="0.35">
      <c r="A2488">
        <v>2917</v>
      </c>
      <c r="B2488">
        <v>37897</v>
      </c>
      <c r="C2488">
        <v>258954</v>
      </c>
      <c r="D2488">
        <v>0.15</v>
      </c>
      <c r="E2488" s="1" t="s">
        <v>22</v>
      </c>
    </row>
    <row r="2489" spans="1:5" x14ac:dyDescent="0.35">
      <c r="A2489">
        <v>2918</v>
      </c>
      <c r="B2489">
        <v>0</v>
      </c>
      <c r="C2489">
        <v>253816</v>
      </c>
      <c r="D2489">
        <v>0</v>
      </c>
      <c r="E2489" s="1" t="s">
        <v>22</v>
      </c>
    </row>
    <row r="2490" spans="1:5" x14ac:dyDescent="0.35">
      <c r="A2490">
        <v>2919</v>
      </c>
      <c r="B2490">
        <v>27982</v>
      </c>
      <c r="C2490">
        <v>168066</v>
      </c>
      <c r="D2490">
        <v>0.17</v>
      </c>
      <c r="E2490" s="1" t="s">
        <v>22</v>
      </c>
    </row>
    <row r="2491" spans="1:5" x14ac:dyDescent="0.35">
      <c r="A2491">
        <v>2920</v>
      </c>
      <c r="B2491">
        <v>0</v>
      </c>
      <c r="C2491">
        <v>237983</v>
      </c>
      <c r="D2491">
        <v>0</v>
      </c>
      <c r="E2491" s="1" t="s">
        <v>22</v>
      </c>
    </row>
    <row r="2492" spans="1:5" x14ac:dyDescent="0.35">
      <c r="A2492">
        <v>2921</v>
      </c>
      <c r="B2492">
        <v>36736</v>
      </c>
      <c r="C2492">
        <v>146180</v>
      </c>
      <c r="D2492">
        <v>0.25</v>
      </c>
      <c r="E2492" s="1" t="s">
        <v>22</v>
      </c>
    </row>
    <row r="2493" spans="1:5" x14ac:dyDescent="0.35">
      <c r="A2493">
        <v>2923</v>
      </c>
      <c r="B2493">
        <v>42982</v>
      </c>
      <c r="C2493">
        <v>228001</v>
      </c>
      <c r="D2493">
        <v>0.19</v>
      </c>
      <c r="E2493" s="1" t="s">
        <v>22</v>
      </c>
    </row>
    <row r="2494" spans="1:5" x14ac:dyDescent="0.35">
      <c r="A2494">
        <v>2924</v>
      </c>
      <c r="B2494">
        <v>0</v>
      </c>
      <c r="C2494">
        <v>262852</v>
      </c>
      <c r="D2494">
        <v>0</v>
      </c>
      <c r="E2494" s="1" t="s">
        <v>22</v>
      </c>
    </row>
    <row r="2495" spans="1:5" x14ac:dyDescent="0.35">
      <c r="A2495">
        <v>2925</v>
      </c>
      <c r="B2495">
        <v>40720</v>
      </c>
      <c r="C2495">
        <v>142231</v>
      </c>
      <c r="D2495">
        <v>0.28999999999999998</v>
      </c>
      <c r="E2495" s="1" t="s">
        <v>22</v>
      </c>
    </row>
    <row r="2496" spans="1:5" x14ac:dyDescent="0.35">
      <c r="A2496">
        <v>2926</v>
      </c>
      <c r="B2496">
        <v>7215</v>
      </c>
      <c r="C2496">
        <v>154315</v>
      </c>
      <c r="D2496">
        <v>0.05</v>
      </c>
      <c r="E2496" s="1" t="s">
        <v>22</v>
      </c>
    </row>
    <row r="2497" spans="1:5" x14ac:dyDescent="0.35">
      <c r="A2497">
        <v>2927</v>
      </c>
      <c r="B2497">
        <v>42112</v>
      </c>
      <c r="C2497">
        <v>88385</v>
      </c>
      <c r="D2497">
        <v>0.48</v>
      </c>
      <c r="E2497" s="1" t="s">
        <v>22</v>
      </c>
    </row>
    <row r="2498" spans="1:5" x14ac:dyDescent="0.35">
      <c r="A2498">
        <v>2928</v>
      </c>
      <c r="B2498">
        <v>40076</v>
      </c>
      <c r="C2498">
        <v>104810</v>
      </c>
      <c r="D2498">
        <v>0.38</v>
      </c>
      <c r="E2498" s="1" t="s">
        <v>22</v>
      </c>
    </row>
    <row r="2499" spans="1:5" x14ac:dyDescent="0.35">
      <c r="A2499">
        <v>2929</v>
      </c>
      <c r="B2499">
        <v>0</v>
      </c>
      <c r="C2499">
        <v>68019</v>
      </c>
      <c r="D2499">
        <v>0</v>
      </c>
      <c r="E2499" s="1" t="s">
        <v>22</v>
      </c>
    </row>
    <row r="2500" spans="1:5" x14ac:dyDescent="0.35">
      <c r="A2500">
        <v>2930</v>
      </c>
      <c r="B2500">
        <v>22018</v>
      </c>
      <c r="C2500">
        <v>78437</v>
      </c>
      <c r="D2500">
        <v>0.28000000000000003</v>
      </c>
      <c r="E2500" s="1" t="s">
        <v>22</v>
      </c>
    </row>
    <row r="2501" spans="1:5" x14ac:dyDescent="0.35">
      <c r="A2501">
        <v>2931</v>
      </c>
      <c r="B2501">
        <v>24119</v>
      </c>
      <c r="C2501">
        <v>274489</v>
      </c>
      <c r="D2501">
        <v>0.09</v>
      </c>
      <c r="E2501" s="1" t="s">
        <v>22</v>
      </c>
    </row>
    <row r="2502" spans="1:5" x14ac:dyDescent="0.35">
      <c r="A2502">
        <v>2932</v>
      </c>
      <c r="B2502">
        <v>0</v>
      </c>
      <c r="C2502">
        <v>146107</v>
      </c>
      <c r="D2502">
        <v>0</v>
      </c>
      <c r="E2502" s="1" t="s">
        <v>22</v>
      </c>
    </row>
    <row r="2503" spans="1:5" x14ac:dyDescent="0.35">
      <c r="A2503">
        <v>2933</v>
      </c>
      <c r="B2503">
        <v>0</v>
      </c>
      <c r="C2503">
        <v>220671</v>
      </c>
      <c r="D2503">
        <v>0</v>
      </c>
      <c r="E2503" s="1" t="s">
        <v>22</v>
      </c>
    </row>
    <row r="2504" spans="1:5" x14ac:dyDescent="0.35">
      <c r="A2504">
        <v>2935</v>
      </c>
      <c r="B2504">
        <v>28707</v>
      </c>
      <c r="C2504">
        <v>138642</v>
      </c>
      <c r="D2504">
        <v>0.21</v>
      </c>
      <c r="E2504" s="1" t="s">
        <v>22</v>
      </c>
    </row>
    <row r="2505" spans="1:5" x14ac:dyDescent="0.35">
      <c r="A2505">
        <v>2936</v>
      </c>
      <c r="B2505">
        <v>6562</v>
      </c>
      <c r="C2505">
        <v>153107</v>
      </c>
      <c r="D2505">
        <v>0.04</v>
      </c>
      <c r="E2505" s="1" t="s">
        <v>22</v>
      </c>
    </row>
    <row r="2506" spans="1:5" x14ac:dyDescent="0.35">
      <c r="A2506">
        <v>2937</v>
      </c>
      <c r="B2506">
        <v>40216</v>
      </c>
      <c r="C2506">
        <v>179718</v>
      </c>
      <c r="D2506">
        <v>0.22</v>
      </c>
      <c r="E2506" s="1" t="s">
        <v>22</v>
      </c>
    </row>
    <row r="2507" spans="1:5" x14ac:dyDescent="0.35">
      <c r="A2507">
        <v>2938</v>
      </c>
      <c r="B2507">
        <v>45686</v>
      </c>
      <c r="C2507">
        <v>100471</v>
      </c>
      <c r="D2507">
        <v>0.45</v>
      </c>
      <c r="E2507" s="1" t="s">
        <v>22</v>
      </c>
    </row>
    <row r="2508" spans="1:5" x14ac:dyDescent="0.35">
      <c r="A2508">
        <v>2939</v>
      </c>
      <c r="B2508">
        <v>5785</v>
      </c>
      <c r="C2508">
        <v>274121</v>
      </c>
      <c r="D2508">
        <v>0.02</v>
      </c>
      <c r="E2508" s="1" t="s">
        <v>22</v>
      </c>
    </row>
    <row r="2509" spans="1:5" x14ac:dyDescent="0.35">
      <c r="A2509">
        <v>2941</v>
      </c>
      <c r="B2509">
        <v>31631</v>
      </c>
      <c r="C2509">
        <v>115543</v>
      </c>
      <c r="D2509">
        <v>0.27</v>
      </c>
      <c r="E2509" s="1" t="s">
        <v>22</v>
      </c>
    </row>
    <row r="2510" spans="1:5" x14ac:dyDescent="0.35">
      <c r="A2510">
        <v>2942</v>
      </c>
      <c r="B2510">
        <v>23358</v>
      </c>
      <c r="C2510">
        <v>151650</v>
      </c>
      <c r="D2510">
        <v>0.15</v>
      </c>
      <c r="E2510" s="1" t="s">
        <v>22</v>
      </c>
    </row>
    <row r="2511" spans="1:5" x14ac:dyDescent="0.35">
      <c r="A2511">
        <v>2943</v>
      </c>
      <c r="B2511">
        <v>40624</v>
      </c>
      <c r="C2511">
        <v>32098</v>
      </c>
      <c r="D2511">
        <v>1.27</v>
      </c>
      <c r="E2511" s="1" t="s">
        <v>23</v>
      </c>
    </row>
    <row r="2512" spans="1:5" x14ac:dyDescent="0.35">
      <c r="A2512">
        <v>2944</v>
      </c>
      <c r="B2512">
        <v>43661</v>
      </c>
      <c r="C2512">
        <v>247277</v>
      </c>
      <c r="D2512">
        <v>0.18</v>
      </c>
      <c r="E2512" s="1" t="s">
        <v>22</v>
      </c>
    </row>
    <row r="2513" spans="1:5" x14ac:dyDescent="0.35">
      <c r="A2513">
        <v>2945</v>
      </c>
      <c r="B2513">
        <v>38566</v>
      </c>
      <c r="C2513">
        <v>75226</v>
      </c>
      <c r="D2513">
        <v>0.51</v>
      </c>
      <c r="E2513" s="1" t="s">
        <v>22</v>
      </c>
    </row>
    <row r="2514" spans="1:5" x14ac:dyDescent="0.35">
      <c r="A2514">
        <v>2946</v>
      </c>
      <c r="B2514">
        <v>7917</v>
      </c>
      <c r="C2514">
        <v>133868</v>
      </c>
      <c r="D2514">
        <v>0.06</v>
      </c>
      <c r="E2514" s="1" t="s">
        <v>22</v>
      </c>
    </row>
    <row r="2515" spans="1:5" x14ac:dyDescent="0.35">
      <c r="A2515">
        <v>2947</v>
      </c>
      <c r="B2515">
        <v>45506</v>
      </c>
      <c r="C2515">
        <v>232364</v>
      </c>
      <c r="D2515">
        <v>0.2</v>
      </c>
      <c r="E2515" s="1" t="s">
        <v>22</v>
      </c>
    </row>
    <row r="2516" spans="1:5" x14ac:dyDescent="0.35">
      <c r="A2516">
        <v>2948</v>
      </c>
      <c r="B2516">
        <v>16656</v>
      </c>
      <c r="C2516">
        <v>121449</v>
      </c>
      <c r="D2516">
        <v>0.14000000000000001</v>
      </c>
      <c r="E2516" s="1" t="s">
        <v>22</v>
      </c>
    </row>
    <row r="2517" spans="1:5" x14ac:dyDescent="0.35">
      <c r="A2517">
        <v>2949</v>
      </c>
      <c r="B2517">
        <v>42344</v>
      </c>
      <c r="C2517">
        <v>173406</v>
      </c>
      <c r="D2517">
        <v>0.24</v>
      </c>
      <c r="E2517" s="1" t="s">
        <v>22</v>
      </c>
    </row>
    <row r="2518" spans="1:5" x14ac:dyDescent="0.35">
      <c r="A2518">
        <v>2950</v>
      </c>
      <c r="B2518">
        <v>23723</v>
      </c>
      <c r="C2518">
        <v>37657</v>
      </c>
      <c r="D2518">
        <v>0.63</v>
      </c>
      <c r="E2518" s="1" t="s">
        <v>22</v>
      </c>
    </row>
    <row r="2519" spans="1:5" x14ac:dyDescent="0.35">
      <c r="A2519">
        <v>2951</v>
      </c>
      <c r="B2519">
        <v>48703</v>
      </c>
      <c r="C2519">
        <v>176305</v>
      </c>
      <c r="D2519">
        <v>0.28000000000000003</v>
      </c>
      <c r="E2519" s="1" t="s">
        <v>22</v>
      </c>
    </row>
    <row r="2520" spans="1:5" x14ac:dyDescent="0.35">
      <c r="A2520">
        <v>2952</v>
      </c>
      <c r="B2520">
        <v>29987</v>
      </c>
      <c r="C2520">
        <v>148136</v>
      </c>
      <c r="D2520">
        <v>0.2</v>
      </c>
      <c r="E2520" s="1" t="s">
        <v>22</v>
      </c>
    </row>
    <row r="2521" spans="1:5" x14ac:dyDescent="0.35">
      <c r="A2521">
        <v>2953</v>
      </c>
      <c r="B2521">
        <v>16284</v>
      </c>
      <c r="C2521">
        <v>281924</v>
      </c>
      <c r="D2521">
        <v>0.06</v>
      </c>
      <c r="E2521" s="1" t="s">
        <v>22</v>
      </c>
    </row>
    <row r="2522" spans="1:5" x14ac:dyDescent="0.35">
      <c r="A2522">
        <v>2955</v>
      </c>
      <c r="B2522">
        <v>29464</v>
      </c>
      <c r="C2522">
        <v>151725</v>
      </c>
      <c r="D2522">
        <v>0.19</v>
      </c>
      <c r="E2522" s="1" t="s">
        <v>22</v>
      </c>
    </row>
    <row r="2523" spans="1:5" x14ac:dyDescent="0.35">
      <c r="A2523">
        <v>2956</v>
      </c>
      <c r="B2523">
        <v>11302</v>
      </c>
      <c r="C2523">
        <v>215528</v>
      </c>
      <c r="D2523">
        <v>0.05</v>
      </c>
      <c r="E2523" s="1" t="s">
        <v>22</v>
      </c>
    </row>
    <row r="2524" spans="1:5" x14ac:dyDescent="0.35">
      <c r="A2524">
        <v>2957</v>
      </c>
      <c r="B2524">
        <v>13853</v>
      </c>
      <c r="C2524">
        <v>149468</v>
      </c>
      <c r="D2524">
        <v>0.09</v>
      </c>
      <c r="E2524" s="1" t="s">
        <v>22</v>
      </c>
    </row>
    <row r="2525" spans="1:5" x14ac:dyDescent="0.35">
      <c r="A2525">
        <v>2958</v>
      </c>
      <c r="B2525">
        <v>40535</v>
      </c>
      <c r="C2525">
        <v>178284</v>
      </c>
      <c r="D2525">
        <v>0.23</v>
      </c>
      <c r="E2525" s="1" t="s">
        <v>22</v>
      </c>
    </row>
    <row r="2526" spans="1:5" x14ac:dyDescent="0.35">
      <c r="A2526">
        <v>2959</v>
      </c>
      <c r="B2526">
        <v>22117</v>
      </c>
      <c r="C2526">
        <v>222848</v>
      </c>
      <c r="D2526">
        <v>0.1</v>
      </c>
      <c r="E2526" s="1" t="s">
        <v>22</v>
      </c>
    </row>
    <row r="2527" spans="1:5" x14ac:dyDescent="0.35">
      <c r="A2527">
        <v>2960</v>
      </c>
      <c r="B2527">
        <v>0</v>
      </c>
      <c r="C2527">
        <v>152265</v>
      </c>
      <c r="D2527">
        <v>0</v>
      </c>
      <c r="E2527" s="1" t="s">
        <v>22</v>
      </c>
    </row>
    <row r="2528" spans="1:5" x14ac:dyDescent="0.35">
      <c r="A2528">
        <v>2963</v>
      </c>
      <c r="B2528">
        <v>41759</v>
      </c>
      <c r="C2528">
        <v>124813</v>
      </c>
      <c r="D2528">
        <v>0.33</v>
      </c>
      <c r="E2528" s="1" t="s">
        <v>22</v>
      </c>
    </row>
    <row r="2529" spans="1:5" x14ac:dyDescent="0.35">
      <c r="A2529">
        <v>2964</v>
      </c>
      <c r="B2529">
        <v>23181</v>
      </c>
      <c r="C2529">
        <v>273425</v>
      </c>
      <c r="D2529">
        <v>0.08</v>
      </c>
      <c r="E2529" s="1" t="s">
        <v>22</v>
      </c>
    </row>
    <row r="2530" spans="1:5" x14ac:dyDescent="0.35">
      <c r="A2530">
        <v>2965</v>
      </c>
      <c r="B2530">
        <v>48903</v>
      </c>
      <c r="C2530">
        <v>69319</v>
      </c>
      <c r="D2530">
        <v>0.71</v>
      </c>
      <c r="E2530" s="1" t="s">
        <v>22</v>
      </c>
    </row>
    <row r="2531" spans="1:5" x14ac:dyDescent="0.35">
      <c r="A2531">
        <v>2966</v>
      </c>
      <c r="B2531">
        <v>43989</v>
      </c>
      <c r="C2531">
        <v>93732</v>
      </c>
      <c r="D2531">
        <v>0.47</v>
      </c>
      <c r="E2531" s="1" t="s">
        <v>22</v>
      </c>
    </row>
    <row r="2532" spans="1:5" x14ac:dyDescent="0.35">
      <c r="A2532">
        <v>2968</v>
      </c>
      <c r="B2532">
        <v>38445</v>
      </c>
      <c r="C2532">
        <v>23278</v>
      </c>
      <c r="D2532">
        <v>1.65</v>
      </c>
      <c r="E2532" s="1" t="s">
        <v>23</v>
      </c>
    </row>
    <row r="2533" spans="1:5" x14ac:dyDescent="0.35">
      <c r="A2533">
        <v>2969</v>
      </c>
      <c r="B2533">
        <v>12993</v>
      </c>
      <c r="C2533">
        <v>136414</v>
      </c>
      <c r="D2533">
        <v>0.1</v>
      </c>
      <c r="E2533" s="1" t="s">
        <v>22</v>
      </c>
    </row>
    <row r="2534" spans="1:5" x14ac:dyDescent="0.35">
      <c r="A2534">
        <v>2970</v>
      </c>
      <c r="B2534">
        <v>29990</v>
      </c>
      <c r="C2534">
        <v>109842</v>
      </c>
      <c r="D2534">
        <v>0.27</v>
      </c>
      <c r="E2534" s="1" t="s">
        <v>22</v>
      </c>
    </row>
    <row r="2535" spans="1:5" x14ac:dyDescent="0.35">
      <c r="A2535">
        <v>2971</v>
      </c>
      <c r="B2535">
        <v>34290</v>
      </c>
      <c r="C2535">
        <v>79526</v>
      </c>
      <c r="D2535">
        <v>0.43</v>
      </c>
      <c r="E2535" s="1" t="s">
        <v>22</v>
      </c>
    </row>
    <row r="2536" spans="1:5" x14ac:dyDescent="0.35">
      <c r="A2536">
        <v>2974</v>
      </c>
      <c r="B2536">
        <v>32817</v>
      </c>
      <c r="C2536">
        <v>76648</v>
      </c>
      <c r="D2536">
        <v>0.43</v>
      </c>
      <c r="E2536" s="1" t="s">
        <v>22</v>
      </c>
    </row>
    <row r="2537" spans="1:5" x14ac:dyDescent="0.35">
      <c r="A2537">
        <v>2975</v>
      </c>
      <c r="B2537">
        <v>16768</v>
      </c>
      <c r="C2537">
        <v>59293</v>
      </c>
      <c r="D2537">
        <v>0.28000000000000003</v>
      </c>
      <c r="E2537" s="1" t="s">
        <v>22</v>
      </c>
    </row>
    <row r="2538" spans="1:5" x14ac:dyDescent="0.35">
      <c r="A2538">
        <v>2976</v>
      </c>
      <c r="B2538">
        <v>39562</v>
      </c>
      <c r="C2538">
        <v>240199</v>
      </c>
      <c r="D2538">
        <v>0.16</v>
      </c>
      <c r="E2538" s="1" t="s">
        <v>22</v>
      </c>
    </row>
    <row r="2539" spans="1:5" x14ac:dyDescent="0.35">
      <c r="A2539">
        <v>2977</v>
      </c>
      <c r="B2539">
        <v>44035</v>
      </c>
      <c r="C2539">
        <v>194785</v>
      </c>
      <c r="D2539">
        <v>0.23</v>
      </c>
      <c r="E2539" s="1" t="s">
        <v>22</v>
      </c>
    </row>
    <row r="2540" spans="1:5" x14ac:dyDescent="0.35">
      <c r="A2540">
        <v>2978</v>
      </c>
      <c r="B2540">
        <v>5340</v>
      </c>
      <c r="C2540">
        <v>126173</v>
      </c>
      <c r="D2540">
        <v>0.04</v>
      </c>
      <c r="E2540" s="1" t="s">
        <v>22</v>
      </c>
    </row>
    <row r="2541" spans="1:5" x14ac:dyDescent="0.35">
      <c r="A2541">
        <v>2980</v>
      </c>
      <c r="B2541">
        <v>0</v>
      </c>
      <c r="C2541">
        <v>59199</v>
      </c>
      <c r="D2541">
        <v>0</v>
      </c>
      <c r="E2541" s="1" t="s">
        <v>22</v>
      </c>
    </row>
    <row r="2542" spans="1:5" x14ac:dyDescent="0.35">
      <c r="A2542">
        <v>2981</v>
      </c>
      <c r="B2542">
        <v>21173</v>
      </c>
      <c r="C2542">
        <v>242488</v>
      </c>
      <c r="D2542">
        <v>0.09</v>
      </c>
      <c r="E2542" s="1" t="s">
        <v>22</v>
      </c>
    </row>
    <row r="2543" spans="1:5" x14ac:dyDescent="0.35">
      <c r="A2543">
        <v>2982</v>
      </c>
      <c r="B2543">
        <v>0</v>
      </c>
      <c r="C2543">
        <v>263904</v>
      </c>
      <c r="D2543">
        <v>0</v>
      </c>
      <c r="E2543" s="1" t="s">
        <v>22</v>
      </c>
    </row>
    <row r="2544" spans="1:5" x14ac:dyDescent="0.35">
      <c r="A2544">
        <v>2983</v>
      </c>
      <c r="B2544">
        <v>18024</v>
      </c>
      <c r="C2544">
        <v>156665</v>
      </c>
      <c r="D2544">
        <v>0.12</v>
      </c>
      <c r="E2544" s="1" t="s">
        <v>22</v>
      </c>
    </row>
    <row r="2545" spans="1:5" x14ac:dyDescent="0.35">
      <c r="A2545">
        <v>2984</v>
      </c>
      <c r="B2545">
        <v>40252</v>
      </c>
      <c r="C2545">
        <v>106637</v>
      </c>
      <c r="D2545">
        <v>0.38</v>
      </c>
      <c r="E2545" s="1" t="s">
        <v>22</v>
      </c>
    </row>
    <row r="2546" spans="1:5" x14ac:dyDescent="0.35">
      <c r="A2546">
        <v>2985</v>
      </c>
      <c r="B2546">
        <v>26655</v>
      </c>
      <c r="C2546">
        <v>77939</v>
      </c>
      <c r="D2546">
        <v>0.34</v>
      </c>
      <c r="E2546" s="1" t="s">
        <v>22</v>
      </c>
    </row>
    <row r="2547" spans="1:5" x14ac:dyDescent="0.35">
      <c r="A2547">
        <v>2986</v>
      </c>
      <c r="B2547">
        <v>38755</v>
      </c>
      <c r="C2547">
        <v>194063</v>
      </c>
      <c r="D2547">
        <v>0.2</v>
      </c>
      <c r="E2547" s="1" t="s">
        <v>22</v>
      </c>
    </row>
    <row r="2548" spans="1:5" x14ac:dyDescent="0.35">
      <c r="A2548">
        <v>2987</v>
      </c>
      <c r="B2548">
        <v>20349</v>
      </c>
      <c r="C2548">
        <v>216630</v>
      </c>
      <c r="D2548">
        <v>0.09</v>
      </c>
      <c r="E2548" s="1" t="s">
        <v>22</v>
      </c>
    </row>
    <row r="2549" spans="1:5" x14ac:dyDescent="0.35">
      <c r="A2549">
        <v>2988</v>
      </c>
      <c r="B2549">
        <v>49838</v>
      </c>
      <c r="C2549">
        <v>146030</v>
      </c>
      <c r="D2549">
        <v>0.34</v>
      </c>
      <c r="E2549" s="1" t="s">
        <v>22</v>
      </c>
    </row>
    <row r="2550" spans="1:5" x14ac:dyDescent="0.35">
      <c r="A2550">
        <v>2989</v>
      </c>
      <c r="B2550">
        <v>10974</v>
      </c>
      <c r="C2550">
        <v>81989</v>
      </c>
      <c r="D2550">
        <v>0.13</v>
      </c>
      <c r="E2550" s="1" t="s">
        <v>22</v>
      </c>
    </row>
    <row r="2551" spans="1:5" x14ac:dyDescent="0.35">
      <c r="A2551">
        <v>2990</v>
      </c>
      <c r="B2551">
        <v>35465</v>
      </c>
      <c r="C2551">
        <v>297612</v>
      </c>
      <c r="D2551">
        <v>0.12</v>
      </c>
      <c r="E2551" s="1" t="s">
        <v>22</v>
      </c>
    </row>
    <row r="2552" spans="1:5" x14ac:dyDescent="0.35">
      <c r="A2552">
        <v>2991</v>
      </c>
      <c r="B2552">
        <v>40354</v>
      </c>
      <c r="C2552">
        <v>160676</v>
      </c>
      <c r="D2552">
        <v>0.25</v>
      </c>
      <c r="E2552" s="1" t="s">
        <v>22</v>
      </c>
    </row>
    <row r="2553" spans="1:5" x14ac:dyDescent="0.35">
      <c r="A2553">
        <v>2993</v>
      </c>
      <c r="B2553">
        <v>6604</v>
      </c>
      <c r="C2553">
        <v>179799</v>
      </c>
      <c r="D2553">
        <v>0.04</v>
      </c>
      <c r="E2553" s="1" t="s">
        <v>22</v>
      </c>
    </row>
    <row r="2554" spans="1:5" x14ac:dyDescent="0.35">
      <c r="A2554">
        <v>2994</v>
      </c>
      <c r="B2554">
        <v>41320</v>
      </c>
      <c r="C2554">
        <v>70812</v>
      </c>
      <c r="D2554">
        <v>0.57999999999999996</v>
      </c>
      <c r="E2554" s="1" t="s">
        <v>22</v>
      </c>
    </row>
    <row r="2555" spans="1:5" x14ac:dyDescent="0.35">
      <c r="A2555">
        <v>2995</v>
      </c>
      <c r="B2555">
        <v>46364</v>
      </c>
      <c r="C2555">
        <v>228557</v>
      </c>
      <c r="D2555">
        <v>0.2</v>
      </c>
      <c r="E2555" s="1" t="s">
        <v>22</v>
      </c>
    </row>
    <row r="2556" spans="1:5" x14ac:dyDescent="0.35">
      <c r="A2556">
        <v>2996</v>
      </c>
      <c r="B2556">
        <v>38122</v>
      </c>
      <c r="C2556">
        <v>37388</v>
      </c>
      <c r="D2556">
        <v>1.02</v>
      </c>
      <c r="E2556" s="1" t="s">
        <v>23</v>
      </c>
    </row>
    <row r="2557" spans="1:5" x14ac:dyDescent="0.35">
      <c r="A2557">
        <v>2997</v>
      </c>
      <c r="B2557">
        <v>18243</v>
      </c>
      <c r="C2557">
        <v>95468</v>
      </c>
      <c r="D2557">
        <v>0.19</v>
      </c>
      <c r="E2557" s="1" t="s">
        <v>22</v>
      </c>
    </row>
    <row r="2558" spans="1:5" x14ac:dyDescent="0.35">
      <c r="A2558">
        <v>2998</v>
      </c>
      <c r="B2558">
        <v>7989</v>
      </c>
      <c r="C2558">
        <v>129977</v>
      </c>
      <c r="D2558">
        <v>0.06</v>
      </c>
      <c r="E2558" s="1" t="s">
        <v>22</v>
      </c>
    </row>
    <row r="2559" spans="1:5" x14ac:dyDescent="0.35">
      <c r="A2559">
        <v>2999</v>
      </c>
      <c r="B2559">
        <v>39599</v>
      </c>
      <c r="C2559">
        <v>204446</v>
      </c>
      <c r="D2559">
        <v>0.19</v>
      </c>
      <c r="E2559" s="1" t="s">
        <v>22</v>
      </c>
    </row>
    <row r="2560" spans="1:5" x14ac:dyDescent="0.35">
      <c r="A2560">
        <v>3000</v>
      </c>
      <c r="B2560">
        <v>14708</v>
      </c>
      <c r="C2560">
        <v>43175</v>
      </c>
      <c r="D2560">
        <v>0.34</v>
      </c>
      <c r="E2560" s="1" t="s">
        <v>22</v>
      </c>
    </row>
    <row r="2561" spans="1:5" x14ac:dyDescent="0.35">
      <c r="A2561">
        <v>3001</v>
      </c>
      <c r="B2561">
        <v>41634</v>
      </c>
      <c r="C2561">
        <v>297870</v>
      </c>
      <c r="D2561">
        <v>0.14000000000000001</v>
      </c>
      <c r="E2561" s="1" t="s">
        <v>22</v>
      </c>
    </row>
    <row r="2562" spans="1:5" x14ac:dyDescent="0.35">
      <c r="A2562">
        <v>3002</v>
      </c>
      <c r="B2562">
        <v>20023</v>
      </c>
      <c r="C2562">
        <v>185101</v>
      </c>
      <c r="D2562">
        <v>0.11</v>
      </c>
      <c r="E2562" s="1" t="s">
        <v>22</v>
      </c>
    </row>
    <row r="2563" spans="1:5" x14ac:dyDescent="0.35">
      <c r="A2563">
        <v>3003</v>
      </c>
      <c r="B2563">
        <v>40654</v>
      </c>
      <c r="C2563">
        <v>101337</v>
      </c>
      <c r="D2563">
        <v>0.4</v>
      </c>
      <c r="E2563" s="1" t="s">
        <v>22</v>
      </c>
    </row>
    <row r="2564" spans="1:5" x14ac:dyDescent="0.35">
      <c r="A2564">
        <v>3004</v>
      </c>
      <c r="B2564">
        <v>7489</v>
      </c>
      <c r="C2564">
        <v>138398</v>
      </c>
      <c r="D2564">
        <v>0.05</v>
      </c>
      <c r="E2564" s="1" t="s">
        <v>22</v>
      </c>
    </row>
    <row r="2565" spans="1:5" x14ac:dyDescent="0.35">
      <c r="A2565">
        <v>3005</v>
      </c>
      <c r="B2565">
        <v>12402</v>
      </c>
      <c r="C2565">
        <v>88620</v>
      </c>
      <c r="D2565">
        <v>0.14000000000000001</v>
      </c>
      <c r="E2565" s="1" t="s">
        <v>22</v>
      </c>
    </row>
    <row r="2566" spans="1:5" x14ac:dyDescent="0.35">
      <c r="A2566">
        <v>3006</v>
      </c>
      <c r="B2566">
        <v>7385</v>
      </c>
      <c r="C2566">
        <v>123055</v>
      </c>
      <c r="D2566">
        <v>0.06</v>
      </c>
      <c r="E2566" s="1" t="s">
        <v>22</v>
      </c>
    </row>
    <row r="2567" spans="1:5" x14ac:dyDescent="0.35">
      <c r="A2567">
        <v>3007</v>
      </c>
      <c r="B2567">
        <v>7818</v>
      </c>
      <c r="C2567">
        <v>36394</v>
      </c>
      <c r="D2567">
        <v>0.21</v>
      </c>
      <c r="E2567" s="1" t="s">
        <v>22</v>
      </c>
    </row>
    <row r="2568" spans="1:5" x14ac:dyDescent="0.35">
      <c r="A2568">
        <v>3008</v>
      </c>
      <c r="B2568">
        <v>9971</v>
      </c>
      <c r="C2568">
        <v>252169</v>
      </c>
      <c r="D2568">
        <v>0.04</v>
      </c>
      <c r="E2568" s="1" t="s">
        <v>22</v>
      </c>
    </row>
    <row r="2569" spans="1:5" x14ac:dyDescent="0.35">
      <c r="A2569">
        <v>3009</v>
      </c>
      <c r="B2569">
        <v>0</v>
      </c>
      <c r="C2569">
        <v>49934</v>
      </c>
      <c r="D2569">
        <v>0</v>
      </c>
      <c r="E2569" s="1" t="s">
        <v>22</v>
      </c>
    </row>
    <row r="2570" spans="1:5" x14ac:dyDescent="0.35">
      <c r="A2570">
        <v>3010</v>
      </c>
      <c r="B2570">
        <v>37928</v>
      </c>
      <c r="C2570">
        <v>287466</v>
      </c>
      <c r="D2570">
        <v>0.13</v>
      </c>
      <c r="E2570" s="1" t="s">
        <v>22</v>
      </c>
    </row>
    <row r="2571" spans="1:5" x14ac:dyDescent="0.35">
      <c r="A2571">
        <v>3011</v>
      </c>
      <c r="B2571">
        <v>0</v>
      </c>
      <c r="C2571">
        <v>283375</v>
      </c>
      <c r="D2571">
        <v>0</v>
      </c>
      <c r="E2571" s="1" t="s">
        <v>22</v>
      </c>
    </row>
    <row r="2572" spans="1:5" x14ac:dyDescent="0.35">
      <c r="A2572">
        <v>3012</v>
      </c>
      <c r="B2572">
        <v>35214</v>
      </c>
      <c r="C2572">
        <v>83968</v>
      </c>
      <c r="D2572">
        <v>0.42</v>
      </c>
      <c r="E2572" s="1" t="s">
        <v>22</v>
      </c>
    </row>
    <row r="2573" spans="1:5" x14ac:dyDescent="0.35">
      <c r="A2573">
        <v>3013</v>
      </c>
      <c r="B2573">
        <v>6243</v>
      </c>
      <c r="C2573">
        <v>196619</v>
      </c>
      <c r="D2573">
        <v>0.03</v>
      </c>
      <c r="E2573" s="1" t="s">
        <v>22</v>
      </c>
    </row>
    <row r="2574" spans="1:5" x14ac:dyDescent="0.35">
      <c r="A2574">
        <v>3014</v>
      </c>
      <c r="B2574">
        <v>38486</v>
      </c>
      <c r="C2574">
        <v>263478</v>
      </c>
      <c r="D2574">
        <v>0.15</v>
      </c>
      <c r="E2574" s="1" t="s">
        <v>22</v>
      </c>
    </row>
    <row r="2575" spans="1:5" x14ac:dyDescent="0.35">
      <c r="A2575">
        <v>3015</v>
      </c>
      <c r="B2575">
        <v>11124</v>
      </c>
      <c r="C2575">
        <v>297429</v>
      </c>
      <c r="D2575">
        <v>0.04</v>
      </c>
      <c r="E2575" s="1" t="s">
        <v>22</v>
      </c>
    </row>
    <row r="2576" spans="1:5" x14ac:dyDescent="0.35">
      <c r="A2576">
        <v>3016</v>
      </c>
      <c r="B2576">
        <v>16048</v>
      </c>
      <c r="C2576">
        <v>30769</v>
      </c>
      <c r="D2576">
        <v>0.52</v>
      </c>
      <c r="E2576" s="1" t="s">
        <v>22</v>
      </c>
    </row>
    <row r="2577" spans="1:5" x14ac:dyDescent="0.35">
      <c r="A2577">
        <v>3017</v>
      </c>
      <c r="B2577">
        <v>32855</v>
      </c>
      <c r="C2577">
        <v>216226</v>
      </c>
      <c r="D2577">
        <v>0.15</v>
      </c>
      <c r="E2577" s="1" t="s">
        <v>22</v>
      </c>
    </row>
    <row r="2578" spans="1:5" x14ac:dyDescent="0.35">
      <c r="A2578">
        <v>3018</v>
      </c>
      <c r="B2578">
        <v>5741</v>
      </c>
      <c r="C2578">
        <v>163358</v>
      </c>
      <c r="D2578">
        <v>0.04</v>
      </c>
      <c r="E2578" s="1" t="s">
        <v>22</v>
      </c>
    </row>
    <row r="2579" spans="1:5" x14ac:dyDescent="0.35">
      <c r="A2579">
        <v>3020</v>
      </c>
      <c r="B2579">
        <v>43640</v>
      </c>
      <c r="C2579">
        <v>98873</v>
      </c>
      <c r="D2579">
        <v>0.44</v>
      </c>
      <c r="E2579" s="1" t="s">
        <v>22</v>
      </c>
    </row>
    <row r="2580" spans="1:5" x14ac:dyDescent="0.35">
      <c r="A2580">
        <v>3021</v>
      </c>
      <c r="B2580">
        <v>0</v>
      </c>
      <c r="C2580">
        <v>167569</v>
      </c>
      <c r="D2580">
        <v>0</v>
      </c>
      <c r="E2580" s="1" t="s">
        <v>22</v>
      </c>
    </row>
    <row r="2581" spans="1:5" x14ac:dyDescent="0.35">
      <c r="A2581">
        <v>3023</v>
      </c>
      <c r="B2581">
        <v>0</v>
      </c>
      <c r="C2581">
        <v>78267</v>
      </c>
      <c r="D2581">
        <v>0</v>
      </c>
      <c r="E2581" s="1" t="s">
        <v>22</v>
      </c>
    </row>
    <row r="2582" spans="1:5" x14ac:dyDescent="0.35">
      <c r="A2582">
        <v>3024</v>
      </c>
      <c r="B2582">
        <v>0</v>
      </c>
      <c r="C2582">
        <v>268185</v>
      </c>
      <c r="D2582">
        <v>0</v>
      </c>
      <c r="E2582" s="1" t="s">
        <v>22</v>
      </c>
    </row>
    <row r="2583" spans="1:5" x14ac:dyDescent="0.35">
      <c r="A2583">
        <v>3025</v>
      </c>
      <c r="B2583">
        <v>40806</v>
      </c>
      <c r="C2583">
        <v>191862</v>
      </c>
      <c r="D2583">
        <v>0.21</v>
      </c>
      <c r="E2583" s="1" t="s">
        <v>22</v>
      </c>
    </row>
    <row r="2584" spans="1:5" x14ac:dyDescent="0.35">
      <c r="A2584">
        <v>3026</v>
      </c>
      <c r="B2584">
        <v>42741</v>
      </c>
      <c r="C2584">
        <v>145375</v>
      </c>
      <c r="D2584">
        <v>0.28999999999999998</v>
      </c>
      <c r="E2584" s="1" t="s">
        <v>22</v>
      </c>
    </row>
    <row r="2585" spans="1:5" x14ac:dyDescent="0.35">
      <c r="A2585">
        <v>3027</v>
      </c>
      <c r="B2585">
        <v>43006</v>
      </c>
      <c r="C2585">
        <v>117558</v>
      </c>
      <c r="D2585">
        <v>0.37</v>
      </c>
      <c r="E2585" s="1" t="s">
        <v>22</v>
      </c>
    </row>
    <row r="2586" spans="1:5" x14ac:dyDescent="0.35">
      <c r="A2586">
        <v>3028</v>
      </c>
      <c r="B2586">
        <v>42601</v>
      </c>
      <c r="C2586">
        <v>241321</v>
      </c>
      <c r="D2586">
        <v>0.18</v>
      </c>
      <c r="E2586" s="1" t="s">
        <v>22</v>
      </c>
    </row>
    <row r="2587" spans="1:5" x14ac:dyDescent="0.35">
      <c r="A2587">
        <v>3029</v>
      </c>
      <c r="B2587">
        <v>19471</v>
      </c>
      <c r="C2587">
        <v>236777</v>
      </c>
      <c r="D2587">
        <v>0.08</v>
      </c>
      <c r="E2587" s="1" t="s">
        <v>22</v>
      </c>
    </row>
    <row r="2588" spans="1:5" x14ac:dyDescent="0.35">
      <c r="A2588">
        <v>3031</v>
      </c>
      <c r="B2588">
        <v>28923</v>
      </c>
      <c r="C2588">
        <v>167719</v>
      </c>
      <c r="D2588">
        <v>0.17</v>
      </c>
      <c r="E2588" s="1" t="s">
        <v>22</v>
      </c>
    </row>
    <row r="2589" spans="1:5" x14ac:dyDescent="0.35">
      <c r="A2589">
        <v>3032</v>
      </c>
      <c r="B2589">
        <v>10925</v>
      </c>
      <c r="C2589">
        <v>270245</v>
      </c>
      <c r="D2589">
        <v>0.04</v>
      </c>
      <c r="E2589" s="1" t="s">
        <v>22</v>
      </c>
    </row>
    <row r="2590" spans="1:5" x14ac:dyDescent="0.35">
      <c r="A2590">
        <v>3033</v>
      </c>
      <c r="B2590">
        <v>20627</v>
      </c>
      <c r="C2590">
        <v>187132</v>
      </c>
      <c r="D2590">
        <v>0.11</v>
      </c>
      <c r="E2590" s="1" t="s">
        <v>22</v>
      </c>
    </row>
    <row r="2591" spans="1:5" x14ac:dyDescent="0.35">
      <c r="A2591">
        <v>3034</v>
      </c>
      <c r="B2591">
        <v>0</v>
      </c>
      <c r="C2591">
        <v>176859</v>
      </c>
      <c r="D2591">
        <v>0</v>
      </c>
      <c r="E2591" s="1" t="s">
        <v>22</v>
      </c>
    </row>
    <row r="2592" spans="1:5" x14ac:dyDescent="0.35">
      <c r="A2592">
        <v>3035</v>
      </c>
      <c r="B2592">
        <v>32826</v>
      </c>
      <c r="C2592">
        <v>157830</v>
      </c>
      <c r="D2592">
        <v>0.21</v>
      </c>
      <c r="E2592" s="1" t="s">
        <v>22</v>
      </c>
    </row>
    <row r="2593" spans="1:5" x14ac:dyDescent="0.35">
      <c r="A2593">
        <v>3036</v>
      </c>
      <c r="B2593">
        <v>33670</v>
      </c>
      <c r="C2593">
        <v>226070</v>
      </c>
      <c r="D2593">
        <v>0.15</v>
      </c>
      <c r="E2593" s="1" t="s">
        <v>22</v>
      </c>
    </row>
    <row r="2594" spans="1:5" x14ac:dyDescent="0.35">
      <c r="A2594">
        <v>3037</v>
      </c>
      <c r="B2594">
        <v>41748</v>
      </c>
      <c r="C2594">
        <v>125555</v>
      </c>
      <c r="D2594">
        <v>0.33</v>
      </c>
      <c r="E2594" s="1" t="s">
        <v>22</v>
      </c>
    </row>
    <row r="2595" spans="1:5" x14ac:dyDescent="0.35">
      <c r="A2595">
        <v>3039</v>
      </c>
      <c r="B2595">
        <v>16292</v>
      </c>
      <c r="C2595">
        <v>102529</v>
      </c>
      <c r="D2595">
        <v>0.16</v>
      </c>
      <c r="E2595" s="1" t="s">
        <v>22</v>
      </c>
    </row>
    <row r="2596" spans="1:5" x14ac:dyDescent="0.35">
      <c r="A2596">
        <v>3040</v>
      </c>
      <c r="B2596">
        <v>8667</v>
      </c>
      <c r="C2596">
        <v>116520</v>
      </c>
      <c r="D2596">
        <v>7.0000000000000007E-2</v>
      </c>
      <c r="E2596" s="1" t="s">
        <v>22</v>
      </c>
    </row>
    <row r="2597" spans="1:5" x14ac:dyDescent="0.35">
      <c r="A2597">
        <v>3041</v>
      </c>
      <c r="B2597">
        <v>12184</v>
      </c>
      <c r="C2597">
        <v>48730</v>
      </c>
      <c r="D2597">
        <v>0.25</v>
      </c>
      <c r="E2597" s="1" t="s">
        <v>22</v>
      </c>
    </row>
    <row r="2598" spans="1:5" x14ac:dyDescent="0.35">
      <c r="A2598">
        <v>3042</v>
      </c>
      <c r="B2598">
        <v>6526</v>
      </c>
      <c r="C2598">
        <v>71650</v>
      </c>
      <c r="D2598">
        <v>0.09</v>
      </c>
      <c r="E2598" s="1" t="s">
        <v>22</v>
      </c>
    </row>
    <row r="2599" spans="1:5" x14ac:dyDescent="0.35">
      <c r="A2599">
        <v>3043</v>
      </c>
      <c r="B2599">
        <v>19996</v>
      </c>
      <c r="C2599">
        <v>125622</v>
      </c>
      <c r="D2599">
        <v>0.16</v>
      </c>
      <c r="E2599" s="1" t="s">
        <v>22</v>
      </c>
    </row>
    <row r="2600" spans="1:5" x14ac:dyDescent="0.35">
      <c r="A2600">
        <v>3044</v>
      </c>
      <c r="B2600">
        <v>19008</v>
      </c>
      <c r="C2600">
        <v>113344</v>
      </c>
      <c r="D2600">
        <v>0.17</v>
      </c>
      <c r="E2600" s="1" t="s">
        <v>22</v>
      </c>
    </row>
    <row r="2601" spans="1:5" x14ac:dyDescent="0.35">
      <c r="A2601">
        <v>3046</v>
      </c>
      <c r="B2601">
        <v>0</v>
      </c>
      <c r="C2601">
        <v>251874</v>
      </c>
      <c r="D2601">
        <v>0</v>
      </c>
      <c r="E2601" s="1" t="s">
        <v>22</v>
      </c>
    </row>
    <row r="2602" spans="1:5" x14ac:dyDescent="0.35">
      <c r="A2602">
        <v>3047</v>
      </c>
      <c r="B2602">
        <v>42293</v>
      </c>
      <c r="C2602">
        <v>137565</v>
      </c>
      <c r="D2602">
        <v>0.31</v>
      </c>
      <c r="E2602" s="1" t="s">
        <v>22</v>
      </c>
    </row>
    <row r="2603" spans="1:5" x14ac:dyDescent="0.35">
      <c r="A2603">
        <v>3048</v>
      </c>
      <c r="B2603">
        <v>36335</v>
      </c>
      <c r="C2603">
        <v>203932</v>
      </c>
      <c r="D2603">
        <v>0.18</v>
      </c>
      <c r="E2603" s="1" t="s">
        <v>22</v>
      </c>
    </row>
    <row r="2604" spans="1:5" x14ac:dyDescent="0.35">
      <c r="A2604">
        <v>3049</v>
      </c>
      <c r="B2604">
        <v>39729</v>
      </c>
      <c r="C2604">
        <v>203978</v>
      </c>
      <c r="D2604">
        <v>0.19</v>
      </c>
      <c r="E2604" s="1" t="s">
        <v>22</v>
      </c>
    </row>
    <row r="2605" spans="1:5" x14ac:dyDescent="0.35">
      <c r="A2605">
        <v>3050</v>
      </c>
      <c r="B2605">
        <v>13175</v>
      </c>
      <c r="C2605">
        <v>258169</v>
      </c>
      <c r="D2605">
        <v>0.05</v>
      </c>
      <c r="E2605" s="1" t="s">
        <v>22</v>
      </c>
    </row>
    <row r="2606" spans="1:5" x14ac:dyDescent="0.35">
      <c r="A2606">
        <v>3051</v>
      </c>
      <c r="B2606">
        <v>17072</v>
      </c>
      <c r="C2606">
        <v>44099</v>
      </c>
      <c r="D2606">
        <v>0.39</v>
      </c>
      <c r="E2606" s="1" t="s">
        <v>22</v>
      </c>
    </row>
    <row r="2607" spans="1:5" x14ac:dyDescent="0.35">
      <c r="A2607">
        <v>3052</v>
      </c>
      <c r="B2607">
        <v>32447</v>
      </c>
      <c r="C2607">
        <v>58746</v>
      </c>
      <c r="D2607">
        <v>0.55000000000000004</v>
      </c>
      <c r="E2607" s="1" t="s">
        <v>22</v>
      </c>
    </row>
    <row r="2608" spans="1:5" x14ac:dyDescent="0.35">
      <c r="A2608">
        <v>3053</v>
      </c>
      <c r="B2608">
        <v>39218</v>
      </c>
      <c r="C2608">
        <v>285565</v>
      </c>
      <c r="D2608">
        <v>0.14000000000000001</v>
      </c>
      <c r="E2608" s="1" t="s">
        <v>22</v>
      </c>
    </row>
    <row r="2609" spans="1:5" x14ac:dyDescent="0.35">
      <c r="A2609">
        <v>3054</v>
      </c>
      <c r="B2609">
        <v>20297</v>
      </c>
      <c r="C2609">
        <v>265360</v>
      </c>
      <c r="D2609">
        <v>0.08</v>
      </c>
      <c r="E2609" s="1" t="s">
        <v>22</v>
      </c>
    </row>
    <row r="2610" spans="1:5" x14ac:dyDescent="0.35">
      <c r="A2610">
        <v>3055</v>
      </c>
      <c r="B2610">
        <v>10632</v>
      </c>
      <c r="C2610">
        <v>123551</v>
      </c>
      <c r="D2610">
        <v>0.09</v>
      </c>
      <c r="E2610" s="1" t="s">
        <v>22</v>
      </c>
    </row>
    <row r="2611" spans="1:5" x14ac:dyDescent="0.35">
      <c r="A2611">
        <v>3056</v>
      </c>
      <c r="B2611">
        <v>39825</v>
      </c>
      <c r="C2611">
        <v>114379</v>
      </c>
      <c r="D2611">
        <v>0.35</v>
      </c>
      <c r="E2611" s="1" t="s">
        <v>22</v>
      </c>
    </row>
    <row r="2612" spans="1:5" x14ac:dyDescent="0.35">
      <c r="A2612">
        <v>3057</v>
      </c>
      <c r="B2612">
        <v>15027</v>
      </c>
      <c r="C2612">
        <v>78364</v>
      </c>
      <c r="D2612">
        <v>0.19</v>
      </c>
      <c r="E2612" s="1" t="s">
        <v>22</v>
      </c>
    </row>
    <row r="2613" spans="1:5" x14ac:dyDescent="0.35">
      <c r="A2613">
        <v>3058</v>
      </c>
      <c r="B2613">
        <v>31492</v>
      </c>
      <c r="C2613">
        <v>96273</v>
      </c>
      <c r="D2613">
        <v>0.33</v>
      </c>
      <c r="E2613" s="1" t="s">
        <v>22</v>
      </c>
    </row>
    <row r="2614" spans="1:5" x14ac:dyDescent="0.35">
      <c r="A2614">
        <v>3059</v>
      </c>
      <c r="B2614">
        <v>13293</v>
      </c>
      <c r="C2614">
        <v>168134</v>
      </c>
      <c r="D2614">
        <v>0.08</v>
      </c>
      <c r="E2614" s="1" t="s">
        <v>22</v>
      </c>
    </row>
    <row r="2615" spans="1:5" x14ac:dyDescent="0.35">
      <c r="A2615">
        <v>3060</v>
      </c>
      <c r="B2615">
        <v>37279</v>
      </c>
      <c r="C2615">
        <v>160529</v>
      </c>
      <c r="D2615">
        <v>0.23</v>
      </c>
      <c r="E2615" s="1" t="s">
        <v>22</v>
      </c>
    </row>
    <row r="2616" spans="1:5" x14ac:dyDescent="0.35">
      <c r="A2616">
        <v>3061</v>
      </c>
      <c r="B2616">
        <v>41382</v>
      </c>
      <c r="C2616">
        <v>277052</v>
      </c>
      <c r="D2616">
        <v>0.15</v>
      </c>
      <c r="E2616" s="1" t="s">
        <v>22</v>
      </c>
    </row>
    <row r="2617" spans="1:5" x14ac:dyDescent="0.35">
      <c r="A2617">
        <v>3062</v>
      </c>
      <c r="B2617">
        <v>0</v>
      </c>
      <c r="C2617">
        <v>117049</v>
      </c>
      <c r="D2617">
        <v>0</v>
      </c>
      <c r="E2617" s="1" t="s">
        <v>22</v>
      </c>
    </row>
    <row r="2618" spans="1:5" x14ac:dyDescent="0.35">
      <c r="A2618">
        <v>3063</v>
      </c>
      <c r="B2618">
        <v>0</v>
      </c>
      <c r="C2618">
        <v>119508</v>
      </c>
      <c r="D2618">
        <v>0</v>
      </c>
      <c r="E2618" s="1" t="s">
        <v>22</v>
      </c>
    </row>
    <row r="2619" spans="1:5" x14ac:dyDescent="0.35">
      <c r="A2619">
        <v>3064</v>
      </c>
      <c r="B2619">
        <v>41000</v>
      </c>
      <c r="C2619">
        <v>36542</v>
      </c>
      <c r="D2619">
        <v>1.1200000000000001</v>
      </c>
      <c r="E2619" s="1" t="s">
        <v>23</v>
      </c>
    </row>
    <row r="2620" spans="1:5" x14ac:dyDescent="0.35">
      <c r="A2620">
        <v>3065</v>
      </c>
      <c r="B2620">
        <v>38343</v>
      </c>
      <c r="C2620">
        <v>224860</v>
      </c>
      <c r="D2620">
        <v>0.17</v>
      </c>
      <c r="E2620" s="1" t="s">
        <v>22</v>
      </c>
    </row>
    <row r="2621" spans="1:5" x14ac:dyDescent="0.35">
      <c r="A2621">
        <v>3068</v>
      </c>
      <c r="B2621">
        <v>5594</v>
      </c>
      <c r="C2621">
        <v>262368</v>
      </c>
      <c r="D2621">
        <v>0.02</v>
      </c>
      <c r="E2621" s="1" t="s">
        <v>22</v>
      </c>
    </row>
    <row r="2622" spans="1:5" x14ac:dyDescent="0.35">
      <c r="A2622">
        <v>3069</v>
      </c>
      <c r="B2622">
        <v>5201</v>
      </c>
      <c r="C2622">
        <v>295670</v>
      </c>
      <c r="D2622">
        <v>0.02</v>
      </c>
      <c r="E2622" s="1" t="s">
        <v>22</v>
      </c>
    </row>
    <row r="2623" spans="1:5" x14ac:dyDescent="0.35">
      <c r="A2623">
        <v>3071</v>
      </c>
      <c r="B2623">
        <v>17609</v>
      </c>
      <c r="C2623">
        <v>245863</v>
      </c>
      <c r="D2623">
        <v>7.0000000000000007E-2</v>
      </c>
      <c r="E2623" s="1" t="s">
        <v>22</v>
      </c>
    </row>
    <row r="2624" spans="1:5" x14ac:dyDescent="0.35">
      <c r="A2624">
        <v>3072</v>
      </c>
      <c r="B2624">
        <v>24531</v>
      </c>
      <c r="C2624">
        <v>141533</v>
      </c>
      <c r="D2624">
        <v>0.17</v>
      </c>
      <c r="E2624" s="1" t="s">
        <v>22</v>
      </c>
    </row>
    <row r="2625" spans="1:5" x14ac:dyDescent="0.35">
      <c r="A2625">
        <v>3073</v>
      </c>
      <c r="B2625">
        <v>30094</v>
      </c>
      <c r="C2625">
        <v>293082</v>
      </c>
      <c r="D2625">
        <v>0.1</v>
      </c>
      <c r="E2625" s="1" t="s">
        <v>22</v>
      </c>
    </row>
    <row r="2626" spans="1:5" x14ac:dyDescent="0.35">
      <c r="A2626">
        <v>3074</v>
      </c>
      <c r="B2626">
        <v>8923</v>
      </c>
      <c r="C2626">
        <v>277622</v>
      </c>
      <c r="D2626">
        <v>0.03</v>
      </c>
      <c r="E2626" s="1" t="s">
        <v>22</v>
      </c>
    </row>
    <row r="2627" spans="1:5" x14ac:dyDescent="0.35">
      <c r="A2627">
        <v>3075</v>
      </c>
      <c r="B2627">
        <v>16036</v>
      </c>
      <c r="C2627">
        <v>173093</v>
      </c>
      <c r="D2627">
        <v>0.09</v>
      </c>
      <c r="E2627" s="1" t="s">
        <v>22</v>
      </c>
    </row>
    <row r="2628" spans="1:5" x14ac:dyDescent="0.35">
      <c r="A2628">
        <v>3076</v>
      </c>
      <c r="B2628">
        <v>45392</v>
      </c>
      <c r="C2628">
        <v>197435</v>
      </c>
      <c r="D2628">
        <v>0.23</v>
      </c>
      <c r="E2628" s="1" t="s">
        <v>22</v>
      </c>
    </row>
    <row r="2629" spans="1:5" x14ac:dyDescent="0.35">
      <c r="A2629">
        <v>3077</v>
      </c>
      <c r="B2629">
        <v>15051</v>
      </c>
      <c r="C2629">
        <v>124685</v>
      </c>
      <c r="D2629">
        <v>0.12</v>
      </c>
      <c r="E2629" s="1" t="s">
        <v>22</v>
      </c>
    </row>
    <row r="2630" spans="1:5" x14ac:dyDescent="0.35">
      <c r="A2630">
        <v>3078</v>
      </c>
      <c r="B2630">
        <v>39612</v>
      </c>
      <c r="C2630">
        <v>132900</v>
      </c>
      <c r="D2630">
        <v>0.3</v>
      </c>
      <c r="E2630" s="1" t="s">
        <v>22</v>
      </c>
    </row>
    <row r="2631" spans="1:5" x14ac:dyDescent="0.35">
      <c r="A2631">
        <v>3079</v>
      </c>
      <c r="B2631">
        <v>0</v>
      </c>
      <c r="C2631">
        <v>54060</v>
      </c>
      <c r="D2631">
        <v>0</v>
      </c>
      <c r="E2631" s="1" t="s">
        <v>22</v>
      </c>
    </row>
    <row r="2632" spans="1:5" x14ac:dyDescent="0.35">
      <c r="A2632">
        <v>3080</v>
      </c>
      <c r="B2632">
        <v>36247</v>
      </c>
      <c r="C2632">
        <v>121832</v>
      </c>
      <c r="D2632">
        <v>0.3</v>
      </c>
      <c r="E2632" s="1" t="s">
        <v>22</v>
      </c>
    </row>
    <row r="2633" spans="1:5" x14ac:dyDescent="0.35">
      <c r="A2633">
        <v>3081</v>
      </c>
      <c r="B2633">
        <v>6063</v>
      </c>
      <c r="C2633">
        <v>264447</v>
      </c>
      <c r="D2633">
        <v>0.02</v>
      </c>
      <c r="E2633" s="1" t="s">
        <v>22</v>
      </c>
    </row>
    <row r="2634" spans="1:5" x14ac:dyDescent="0.35">
      <c r="A2634">
        <v>3082</v>
      </c>
      <c r="B2634">
        <v>43555</v>
      </c>
      <c r="C2634">
        <v>137653</v>
      </c>
      <c r="D2634">
        <v>0.32</v>
      </c>
      <c r="E2634" s="1" t="s">
        <v>22</v>
      </c>
    </row>
    <row r="2635" spans="1:5" x14ac:dyDescent="0.35">
      <c r="A2635">
        <v>3083</v>
      </c>
      <c r="B2635">
        <v>10535</v>
      </c>
      <c r="C2635">
        <v>38709</v>
      </c>
      <c r="D2635">
        <v>0.27</v>
      </c>
      <c r="E2635" s="1" t="s">
        <v>22</v>
      </c>
    </row>
    <row r="2636" spans="1:5" x14ac:dyDescent="0.35">
      <c r="A2636">
        <v>3084</v>
      </c>
      <c r="B2636">
        <v>7825</v>
      </c>
      <c r="C2636">
        <v>41669</v>
      </c>
      <c r="D2636">
        <v>0.19</v>
      </c>
      <c r="E2636" s="1" t="s">
        <v>22</v>
      </c>
    </row>
    <row r="2637" spans="1:5" x14ac:dyDescent="0.35">
      <c r="A2637">
        <v>3085</v>
      </c>
      <c r="B2637">
        <v>38637</v>
      </c>
      <c r="C2637">
        <v>130335</v>
      </c>
      <c r="D2637">
        <v>0.3</v>
      </c>
      <c r="E2637" s="1" t="s">
        <v>22</v>
      </c>
    </row>
    <row r="2638" spans="1:5" x14ac:dyDescent="0.35">
      <c r="A2638">
        <v>3087</v>
      </c>
      <c r="B2638">
        <v>15709</v>
      </c>
      <c r="C2638">
        <v>275907</v>
      </c>
      <c r="D2638">
        <v>0.06</v>
      </c>
      <c r="E2638" s="1" t="s">
        <v>22</v>
      </c>
    </row>
    <row r="2639" spans="1:5" x14ac:dyDescent="0.35">
      <c r="A2639">
        <v>3088</v>
      </c>
      <c r="B2639">
        <v>18528</v>
      </c>
      <c r="C2639">
        <v>299629</v>
      </c>
      <c r="D2639">
        <v>0.06</v>
      </c>
      <c r="E2639" s="1" t="s">
        <v>22</v>
      </c>
    </row>
    <row r="2640" spans="1:5" x14ac:dyDescent="0.35">
      <c r="A2640">
        <v>3089</v>
      </c>
      <c r="B2640">
        <v>48939</v>
      </c>
      <c r="C2640">
        <v>196205</v>
      </c>
      <c r="D2640">
        <v>0.25</v>
      </c>
      <c r="E2640" s="1" t="s">
        <v>22</v>
      </c>
    </row>
    <row r="2641" spans="1:5" x14ac:dyDescent="0.35">
      <c r="A2641">
        <v>3090</v>
      </c>
      <c r="B2641">
        <v>45865</v>
      </c>
      <c r="C2641">
        <v>147365</v>
      </c>
      <c r="D2641">
        <v>0.31</v>
      </c>
      <c r="E2641" s="1" t="s">
        <v>22</v>
      </c>
    </row>
    <row r="2642" spans="1:5" x14ac:dyDescent="0.35">
      <c r="A2642">
        <v>3091</v>
      </c>
      <c r="B2642">
        <v>15620</v>
      </c>
      <c r="C2642">
        <v>45571</v>
      </c>
      <c r="D2642">
        <v>0.34</v>
      </c>
      <c r="E2642" s="1" t="s">
        <v>22</v>
      </c>
    </row>
    <row r="2643" spans="1:5" x14ac:dyDescent="0.35">
      <c r="A2643">
        <v>3092</v>
      </c>
      <c r="B2643">
        <v>5129</v>
      </c>
      <c r="C2643">
        <v>260707</v>
      </c>
      <c r="D2643">
        <v>0.02</v>
      </c>
      <c r="E2643" s="1" t="s">
        <v>22</v>
      </c>
    </row>
    <row r="2644" spans="1:5" x14ac:dyDescent="0.35">
      <c r="A2644">
        <v>3093</v>
      </c>
      <c r="B2644">
        <v>43195</v>
      </c>
      <c r="C2644">
        <v>232483</v>
      </c>
      <c r="D2644">
        <v>0.19</v>
      </c>
      <c r="E2644" s="1" t="s">
        <v>22</v>
      </c>
    </row>
    <row r="2645" spans="1:5" x14ac:dyDescent="0.35">
      <c r="A2645">
        <v>3094</v>
      </c>
      <c r="B2645">
        <v>6075</v>
      </c>
      <c r="C2645">
        <v>250140</v>
      </c>
      <c r="D2645">
        <v>0.02</v>
      </c>
      <c r="E2645" s="1" t="s">
        <v>22</v>
      </c>
    </row>
    <row r="2646" spans="1:5" x14ac:dyDescent="0.35">
      <c r="A2646">
        <v>3095</v>
      </c>
      <c r="B2646">
        <v>22118</v>
      </c>
      <c r="C2646">
        <v>117000</v>
      </c>
      <c r="D2646">
        <v>0.19</v>
      </c>
      <c r="E2646" s="1" t="s">
        <v>22</v>
      </c>
    </row>
    <row r="2647" spans="1:5" x14ac:dyDescent="0.35">
      <c r="A2647">
        <v>3096</v>
      </c>
      <c r="B2647">
        <v>7177</v>
      </c>
      <c r="C2647">
        <v>237624</v>
      </c>
      <c r="D2647">
        <v>0.03</v>
      </c>
      <c r="E2647" s="1" t="s">
        <v>22</v>
      </c>
    </row>
    <row r="2648" spans="1:5" x14ac:dyDescent="0.35">
      <c r="A2648">
        <v>3097</v>
      </c>
      <c r="B2648">
        <v>37881</v>
      </c>
      <c r="C2648">
        <v>272950</v>
      </c>
      <c r="D2648">
        <v>0.14000000000000001</v>
      </c>
      <c r="E2648" s="1" t="s">
        <v>22</v>
      </c>
    </row>
    <row r="2649" spans="1:5" x14ac:dyDescent="0.35">
      <c r="A2649">
        <v>3098</v>
      </c>
      <c r="B2649">
        <v>21659</v>
      </c>
      <c r="C2649">
        <v>130013</v>
      </c>
      <c r="D2649">
        <v>0.17</v>
      </c>
      <c r="E2649" s="1" t="s">
        <v>22</v>
      </c>
    </row>
    <row r="2650" spans="1:5" x14ac:dyDescent="0.35">
      <c r="A2650">
        <v>3099</v>
      </c>
      <c r="B2650">
        <v>16319</v>
      </c>
      <c r="C2650">
        <v>28155</v>
      </c>
      <c r="D2650">
        <v>0.57999999999999996</v>
      </c>
      <c r="E2650" s="1" t="s">
        <v>22</v>
      </c>
    </row>
    <row r="2651" spans="1:5" x14ac:dyDescent="0.35">
      <c r="A2651">
        <v>3100</v>
      </c>
      <c r="B2651">
        <v>5583</v>
      </c>
      <c r="C2651">
        <v>156497</v>
      </c>
      <c r="D2651">
        <v>0.04</v>
      </c>
      <c r="E2651" s="1" t="s">
        <v>22</v>
      </c>
    </row>
    <row r="2652" spans="1:5" x14ac:dyDescent="0.35">
      <c r="A2652">
        <v>3101</v>
      </c>
      <c r="B2652">
        <v>40230</v>
      </c>
      <c r="C2652">
        <v>225855</v>
      </c>
      <c r="D2652">
        <v>0.18</v>
      </c>
      <c r="E2652" s="1" t="s">
        <v>22</v>
      </c>
    </row>
    <row r="2653" spans="1:5" x14ac:dyDescent="0.35">
      <c r="A2653">
        <v>3102</v>
      </c>
      <c r="B2653">
        <v>0</v>
      </c>
      <c r="C2653">
        <v>121459</v>
      </c>
      <c r="D2653">
        <v>0</v>
      </c>
      <c r="E2653" s="1" t="s">
        <v>22</v>
      </c>
    </row>
    <row r="2654" spans="1:5" x14ac:dyDescent="0.35">
      <c r="A2654">
        <v>3104</v>
      </c>
      <c r="B2654">
        <v>23149</v>
      </c>
      <c r="C2654">
        <v>281074</v>
      </c>
      <c r="D2654">
        <v>0.08</v>
      </c>
      <c r="E2654" s="1" t="s">
        <v>22</v>
      </c>
    </row>
    <row r="2655" spans="1:5" x14ac:dyDescent="0.35">
      <c r="A2655">
        <v>3105</v>
      </c>
      <c r="B2655">
        <v>23707</v>
      </c>
      <c r="C2655">
        <v>235831</v>
      </c>
      <c r="D2655">
        <v>0.1</v>
      </c>
      <c r="E2655" s="1" t="s">
        <v>22</v>
      </c>
    </row>
    <row r="2656" spans="1:5" x14ac:dyDescent="0.35">
      <c r="A2656">
        <v>3107</v>
      </c>
      <c r="B2656">
        <v>46225</v>
      </c>
      <c r="C2656">
        <v>273457</v>
      </c>
      <c r="D2656">
        <v>0.17</v>
      </c>
      <c r="E2656" s="1" t="s">
        <v>22</v>
      </c>
    </row>
    <row r="2657" spans="1:5" x14ac:dyDescent="0.35">
      <c r="A2657">
        <v>3108</v>
      </c>
      <c r="B2657">
        <v>46309</v>
      </c>
      <c r="C2657">
        <v>79242</v>
      </c>
      <c r="D2657">
        <v>0.57999999999999996</v>
      </c>
      <c r="E2657" s="1" t="s">
        <v>22</v>
      </c>
    </row>
    <row r="2658" spans="1:5" x14ac:dyDescent="0.35">
      <c r="A2658">
        <v>3109</v>
      </c>
      <c r="B2658">
        <v>0</v>
      </c>
      <c r="C2658">
        <v>279078</v>
      </c>
      <c r="D2658">
        <v>0</v>
      </c>
      <c r="E2658" s="1" t="s">
        <v>22</v>
      </c>
    </row>
    <row r="2659" spans="1:5" x14ac:dyDescent="0.35">
      <c r="A2659">
        <v>3111</v>
      </c>
      <c r="B2659">
        <v>16260</v>
      </c>
      <c r="C2659">
        <v>280121</v>
      </c>
      <c r="D2659">
        <v>0.06</v>
      </c>
      <c r="E2659" s="1" t="s">
        <v>22</v>
      </c>
    </row>
    <row r="2660" spans="1:5" x14ac:dyDescent="0.35">
      <c r="A2660">
        <v>3112</v>
      </c>
      <c r="B2660">
        <v>24419</v>
      </c>
      <c r="C2660">
        <v>167155</v>
      </c>
      <c r="D2660">
        <v>0.15</v>
      </c>
      <c r="E2660" s="1" t="s">
        <v>22</v>
      </c>
    </row>
    <row r="2661" spans="1:5" x14ac:dyDescent="0.35">
      <c r="A2661">
        <v>3113</v>
      </c>
      <c r="B2661">
        <v>37953</v>
      </c>
      <c r="C2661">
        <v>124742</v>
      </c>
      <c r="D2661">
        <v>0.3</v>
      </c>
      <c r="E2661" s="1" t="s">
        <v>22</v>
      </c>
    </row>
    <row r="2662" spans="1:5" x14ac:dyDescent="0.35">
      <c r="A2662">
        <v>3114</v>
      </c>
      <c r="B2662">
        <v>42323</v>
      </c>
      <c r="C2662">
        <v>179759</v>
      </c>
      <c r="D2662">
        <v>0.24</v>
      </c>
      <c r="E2662" s="1" t="s">
        <v>22</v>
      </c>
    </row>
    <row r="2663" spans="1:5" x14ac:dyDescent="0.35">
      <c r="A2663">
        <v>3115</v>
      </c>
      <c r="B2663">
        <v>28584</v>
      </c>
      <c r="C2663">
        <v>72929</v>
      </c>
      <c r="D2663">
        <v>0.39</v>
      </c>
      <c r="E2663" s="1" t="s">
        <v>22</v>
      </c>
    </row>
    <row r="2664" spans="1:5" x14ac:dyDescent="0.35">
      <c r="A2664">
        <v>3116</v>
      </c>
      <c r="B2664">
        <v>29329</v>
      </c>
      <c r="C2664">
        <v>146348</v>
      </c>
      <c r="D2664">
        <v>0.2</v>
      </c>
      <c r="E2664" s="1" t="s">
        <v>22</v>
      </c>
    </row>
    <row r="2665" spans="1:5" x14ac:dyDescent="0.35">
      <c r="A2665">
        <v>3117</v>
      </c>
      <c r="B2665">
        <v>11419</v>
      </c>
      <c r="C2665">
        <v>198158</v>
      </c>
      <c r="D2665">
        <v>0.06</v>
      </c>
      <c r="E2665" s="1" t="s">
        <v>22</v>
      </c>
    </row>
    <row r="2666" spans="1:5" x14ac:dyDescent="0.35">
      <c r="A2666">
        <v>3118</v>
      </c>
      <c r="B2666">
        <v>26008</v>
      </c>
      <c r="C2666">
        <v>171597</v>
      </c>
      <c r="D2666">
        <v>0.15</v>
      </c>
      <c r="E2666" s="1" t="s">
        <v>22</v>
      </c>
    </row>
    <row r="2667" spans="1:5" x14ac:dyDescent="0.35">
      <c r="A2667">
        <v>3120</v>
      </c>
      <c r="B2667">
        <v>11546</v>
      </c>
      <c r="C2667">
        <v>175675</v>
      </c>
      <c r="D2667">
        <v>7.0000000000000007E-2</v>
      </c>
      <c r="E2667" s="1" t="s">
        <v>22</v>
      </c>
    </row>
    <row r="2668" spans="1:5" x14ac:dyDescent="0.35">
      <c r="A2668">
        <v>3121</v>
      </c>
      <c r="B2668">
        <v>0</v>
      </c>
      <c r="C2668">
        <v>262877</v>
      </c>
      <c r="D2668">
        <v>0</v>
      </c>
      <c r="E2668" s="1" t="s">
        <v>22</v>
      </c>
    </row>
    <row r="2669" spans="1:5" x14ac:dyDescent="0.35">
      <c r="A2669">
        <v>3122</v>
      </c>
      <c r="B2669">
        <v>0</v>
      </c>
      <c r="C2669">
        <v>189916</v>
      </c>
      <c r="D2669">
        <v>0</v>
      </c>
      <c r="E2669" s="1" t="s">
        <v>22</v>
      </c>
    </row>
    <row r="2670" spans="1:5" x14ac:dyDescent="0.35">
      <c r="A2670">
        <v>3123</v>
      </c>
      <c r="B2670">
        <v>44812</v>
      </c>
      <c r="C2670">
        <v>193205</v>
      </c>
      <c r="D2670">
        <v>0.23</v>
      </c>
      <c r="E2670" s="1" t="s">
        <v>22</v>
      </c>
    </row>
    <row r="2671" spans="1:5" x14ac:dyDescent="0.35">
      <c r="A2671">
        <v>3124</v>
      </c>
      <c r="B2671">
        <v>11703</v>
      </c>
      <c r="C2671">
        <v>276912</v>
      </c>
      <c r="D2671">
        <v>0.04</v>
      </c>
      <c r="E2671" s="1" t="s">
        <v>22</v>
      </c>
    </row>
    <row r="2672" spans="1:5" x14ac:dyDescent="0.35">
      <c r="A2672">
        <v>3126</v>
      </c>
      <c r="B2672">
        <v>20293</v>
      </c>
      <c r="C2672">
        <v>154456</v>
      </c>
      <c r="D2672">
        <v>0.13</v>
      </c>
      <c r="E2672" s="1" t="s">
        <v>22</v>
      </c>
    </row>
    <row r="2673" spans="1:5" x14ac:dyDescent="0.35">
      <c r="A2673">
        <v>3128</v>
      </c>
      <c r="B2673">
        <v>39283</v>
      </c>
      <c r="C2673">
        <v>213626</v>
      </c>
      <c r="D2673">
        <v>0.18</v>
      </c>
      <c r="E2673" s="1" t="s">
        <v>22</v>
      </c>
    </row>
    <row r="2674" spans="1:5" x14ac:dyDescent="0.35">
      <c r="A2674">
        <v>3129</v>
      </c>
      <c r="B2674">
        <v>7435</v>
      </c>
      <c r="C2674">
        <v>131340</v>
      </c>
      <c r="D2674">
        <v>0.06</v>
      </c>
      <c r="E2674" s="1" t="s">
        <v>22</v>
      </c>
    </row>
    <row r="2675" spans="1:5" x14ac:dyDescent="0.35">
      <c r="A2675">
        <v>3130</v>
      </c>
      <c r="B2675">
        <v>29463</v>
      </c>
      <c r="C2675">
        <v>215274</v>
      </c>
      <c r="D2675">
        <v>0.14000000000000001</v>
      </c>
      <c r="E2675" s="1" t="s">
        <v>22</v>
      </c>
    </row>
    <row r="2676" spans="1:5" x14ac:dyDescent="0.35">
      <c r="A2676">
        <v>3131</v>
      </c>
      <c r="B2676">
        <v>34477</v>
      </c>
      <c r="C2676">
        <v>139286</v>
      </c>
      <c r="D2676">
        <v>0.25</v>
      </c>
      <c r="E2676" s="1" t="s">
        <v>22</v>
      </c>
    </row>
    <row r="2677" spans="1:5" x14ac:dyDescent="0.35">
      <c r="A2677">
        <v>3133</v>
      </c>
      <c r="B2677">
        <v>19741</v>
      </c>
      <c r="C2677">
        <v>268686</v>
      </c>
      <c r="D2677">
        <v>7.0000000000000007E-2</v>
      </c>
      <c r="E2677" s="1" t="s">
        <v>22</v>
      </c>
    </row>
    <row r="2678" spans="1:5" x14ac:dyDescent="0.35">
      <c r="A2678">
        <v>3134</v>
      </c>
      <c r="B2678">
        <v>35068</v>
      </c>
      <c r="C2678">
        <v>190284</v>
      </c>
      <c r="D2678">
        <v>0.18</v>
      </c>
      <c r="E2678" s="1" t="s">
        <v>22</v>
      </c>
    </row>
    <row r="2679" spans="1:5" x14ac:dyDescent="0.35">
      <c r="A2679">
        <v>3135</v>
      </c>
      <c r="B2679">
        <v>35235</v>
      </c>
      <c r="C2679">
        <v>170083</v>
      </c>
      <c r="D2679">
        <v>0.21</v>
      </c>
      <c r="E2679" s="1" t="s">
        <v>22</v>
      </c>
    </row>
    <row r="2680" spans="1:5" x14ac:dyDescent="0.35">
      <c r="A2680">
        <v>3136</v>
      </c>
      <c r="B2680">
        <v>47262</v>
      </c>
      <c r="C2680">
        <v>228830</v>
      </c>
      <c r="D2680">
        <v>0.21</v>
      </c>
      <c r="E2680" s="1" t="s">
        <v>22</v>
      </c>
    </row>
    <row r="2681" spans="1:5" x14ac:dyDescent="0.35">
      <c r="A2681">
        <v>3137</v>
      </c>
      <c r="B2681">
        <v>0</v>
      </c>
      <c r="C2681">
        <v>125818</v>
      </c>
      <c r="D2681">
        <v>0</v>
      </c>
      <c r="E2681" s="1" t="s">
        <v>22</v>
      </c>
    </row>
    <row r="2682" spans="1:5" x14ac:dyDescent="0.35">
      <c r="A2682">
        <v>3138</v>
      </c>
      <c r="B2682">
        <v>7862</v>
      </c>
      <c r="C2682">
        <v>170306</v>
      </c>
      <c r="D2682">
        <v>0.05</v>
      </c>
      <c r="E2682" s="1" t="s">
        <v>22</v>
      </c>
    </row>
    <row r="2683" spans="1:5" x14ac:dyDescent="0.35">
      <c r="A2683">
        <v>3139</v>
      </c>
      <c r="B2683">
        <v>28021</v>
      </c>
      <c r="C2683">
        <v>113082</v>
      </c>
      <c r="D2683">
        <v>0.25</v>
      </c>
      <c r="E2683" s="1" t="s">
        <v>22</v>
      </c>
    </row>
    <row r="2684" spans="1:5" x14ac:dyDescent="0.35">
      <c r="A2684">
        <v>3140</v>
      </c>
      <c r="B2684">
        <v>0</v>
      </c>
      <c r="C2684">
        <v>99256</v>
      </c>
      <c r="D2684">
        <v>0</v>
      </c>
      <c r="E2684" s="1" t="s">
        <v>22</v>
      </c>
    </row>
    <row r="2685" spans="1:5" x14ac:dyDescent="0.35">
      <c r="A2685">
        <v>3141</v>
      </c>
      <c r="B2685">
        <v>41902</v>
      </c>
      <c r="C2685">
        <v>244663</v>
      </c>
      <c r="D2685">
        <v>0.17</v>
      </c>
      <c r="E2685" s="1" t="s">
        <v>22</v>
      </c>
    </row>
    <row r="2686" spans="1:5" x14ac:dyDescent="0.35">
      <c r="A2686">
        <v>3142</v>
      </c>
      <c r="B2686">
        <v>17218</v>
      </c>
      <c r="C2686">
        <v>162622</v>
      </c>
      <c r="D2686">
        <v>0.11</v>
      </c>
      <c r="E2686" s="1" t="s">
        <v>22</v>
      </c>
    </row>
    <row r="2687" spans="1:5" x14ac:dyDescent="0.35">
      <c r="A2687">
        <v>3144</v>
      </c>
      <c r="B2687">
        <v>36408</v>
      </c>
      <c r="C2687">
        <v>59866</v>
      </c>
      <c r="D2687">
        <v>0.61</v>
      </c>
      <c r="E2687" s="1" t="s">
        <v>22</v>
      </c>
    </row>
    <row r="2688" spans="1:5" x14ac:dyDescent="0.35">
      <c r="A2688">
        <v>3145</v>
      </c>
      <c r="B2688">
        <v>14356</v>
      </c>
      <c r="C2688">
        <v>113839</v>
      </c>
      <c r="D2688">
        <v>0.13</v>
      </c>
      <c r="E2688" s="1" t="s">
        <v>22</v>
      </c>
    </row>
    <row r="2689" spans="1:5" x14ac:dyDescent="0.35">
      <c r="A2689">
        <v>3147</v>
      </c>
      <c r="B2689">
        <v>38907</v>
      </c>
      <c r="C2689">
        <v>290515</v>
      </c>
      <c r="D2689">
        <v>0.13</v>
      </c>
      <c r="E2689" s="1" t="s">
        <v>22</v>
      </c>
    </row>
    <row r="2690" spans="1:5" x14ac:dyDescent="0.35">
      <c r="A2690">
        <v>3148</v>
      </c>
      <c r="B2690">
        <v>17473</v>
      </c>
      <c r="C2690">
        <v>66718</v>
      </c>
      <c r="D2690">
        <v>0.26</v>
      </c>
      <c r="E2690" s="1" t="s">
        <v>22</v>
      </c>
    </row>
    <row r="2691" spans="1:5" x14ac:dyDescent="0.35">
      <c r="A2691">
        <v>3149</v>
      </c>
      <c r="B2691">
        <v>28142</v>
      </c>
      <c r="C2691">
        <v>298551</v>
      </c>
      <c r="D2691">
        <v>0.09</v>
      </c>
      <c r="E2691" s="1" t="s">
        <v>22</v>
      </c>
    </row>
    <row r="2692" spans="1:5" x14ac:dyDescent="0.35">
      <c r="A2692">
        <v>3150</v>
      </c>
      <c r="B2692">
        <v>9993</v>
      </c>
      <c r="C2692">
        <v>225108</v>
      </c>
      <c r="D2692">
        <v>0.04</v>
      </c>
      <c r="E2692" s="1" t="s">
        <v>22</v>
      </c>
    </row>
    <row r="2693" spans="1:5" x14ac:dyDescent="0.35">
      <c r="A2693">
        <v>3151</v>
      </c>
      <c r="B2693">
        <v>21389</v>
      </c>
      <c r="C2693">
        <v>21736</v>
      </c>
      <c r="D2693">
        <v>0.98</v>
      </c>
      <c r="E2693" s="1" t="s">
        <v>23</v>
      </c>
    </row>
    <row r="2694" spans="1:5" x14ac:dyDescent="0.35">
      <c r="A2694">
        <v>3153</v>
      </c>
      <c r="B2694">
        <v>0</v>
      </c>
      <c r="C2694">
        <v>299072</v>
      </c>
      <c r="D2694">
        <v>0</v>
      </c>
      <c r="E2694" s="1" t="s">
        <v>22</v>
      </c>
    </row>
    <row r="2695" spans="1:5" x14ac:dyDescent="0.35">
      <c r="A2695">
        <v>3154</v>
      </c>
      <c r="B2695">
        <v>13450</v>
      </c>
      <c r="C2695">
        <v>260783</v>
      </c>
      <c r="D2695">
        <v>0.05</v>
      </c>
      <c r="E2695" s="1" t="s">
        <v>22</v>
      </c>
    </row>
    <row r="2696" spans="1:5" x14ac:dyDescent="0.35">
      <c r="A2696">
        <v>3155</v>
      </c>
      <c r="B2696">
        <v>0</v>
      </c>
      <c r="C2696">
        <v>258459</v>
      </c>
      <c r="D2696">
        <v>0</v>
      </c>
      <c r="E2696" s="1" t="s">
        <v>22</v>
      </c>
    </row>
    <row r="2697" spans="1:5" x14ac:dyDescent="0.35">
      <c r="A2697">
        <v>3156</v>
      </c>
      <c r="B2697">
        <v>20200</v>
      </c>
      <c r="C2697">
        <v>152883</v>
      </c>
      <c r="D2697">
        <v>0.13</v>
      </c>
      <c r="E2697" s="1" t="s">
        <v>22</v>
      </c>
    </row>
    <row r="2698" spans="1:5" x14ac:dyDescent="0.35">
      <c r="A2698">
        <v>3157</v>
      </c>
      <c r="B2698">
        <v>17461</v>
      </c>
      <c r="C2698">
        <v>221601</v>
      </c>
      <c r="D2698">
        <v>0.08</v>
      </c>
      <c r="E2698" s="1" t="s">
        <v>22</v>
      </c>
    </row>
    <row r="2699" spans="1:5" x14ac:dyDescent="0.35">
      <c r="A2699">
        <v>3158</v>
      </c>
      <c r="B2699">
        <v>6273</v>
      </c>
      <c r="C2699">
        <v>288578</v>
      </c>
      <c r="D2699">
        <v>0.02</v>
      </c>
      <c r="E2699" s="1" t="s">
        <v>22</v>
      </c>
    </row>
    <row r="2700" spans="1:5" x14ac:dyDescent="0.35">
      <c r="A2700">
        <v>3159</v>
      </c>
      <c r="B2700">
        <v>36259</v>
      </c>
      <c r="C2700">
        <v>41227</v>
      </c>
      <c r="D2700">
        <v>0.88</v>
      </c>
      <c r="E2700" s="1" t="s">
        <v>24</v>
      </c>
    </row>
    <row r="2701" spans="1:5" x14ac:dyDescent="0.35">
      <c r="A2701">
        <v>3160</v>
      </c>
      <c r="B2701">
        <v>18256</v>
      </c>
      <c r="C2701">
        <v>127768</v>
      </c>
      <c r="D2701">
        <v>0.14000000000000001</v>
      </c>
      <c r="E2701" s="1" t="s">
        <v>22</v>
      </c>
    </row>
    <row r="2702" spans="1:5" x14ac:dyDescent="0.35">
      <c r="A2702">
        <v>3161</v>
      </c>
      <c r="B2702">
        <v>0</v>
      </c>
      <c r="C2702">
        <v>206622</v>
      </c>
      <c r="D2702">
        <v>0</v>
      </c>
      <c r="E2702" s="1" t="s">
        <v>22</v>
      </c>
    </row>
    <row r="2703" spans="1:5" x14ac:dyDescent="0.35">
      <c r="A2703">
        <v>3164</v>
      </c>
      <c r="B2703">
        <v>24188</v>
      </c>
      <c r="C2703">
        <v>202499</v>
      </c>
      <c r="D2703">
        <v>0.12</v>
      </c>
      <c r="E2703" s="1" t="s">
        <v>22</v>
      </c>
    </row>
    <row r="2704" spans="1:5" x14ac:dyDescent="0.35">
      <c r="A2704">
        <v>3165</v>
      </c>
      <c r="B2704">
        <v>43301</v>
      </c>
      <c r="C2704">
        <v>290638</v>
      </c>
      <c r="D2704">
        <v>0.15</v>
      </c>
      <c r="E2704" s="1" t="s">
        <v>22</v>
      </c>
    </row>
    <row r="2705" spans="1:5" x14ac:dyDescent="0.35">
      <c r="A2705">
        <v>3166</v>
      </c>
      <c r="B2705">
        <v>0</v>
      </c>
      <c r="C2705">
        <v>188960</v>
      </c>
      <c r="D2705">
        <v>0</v>
      </c>
      <c r="E2705" s="1" t="s">
        <v>22</v>
      </c>
    </row>
    <row r="2706" spans="1:5" x14ac:dyDescent="0.35">
      <c r="A2706">
        <v>3167</v>
      </c>
      <c r="B2706">
        <v>19285</v>
      </c>
      <c r="C2706">
        <v>240768</v>
      </c>
      <c r="D2706">
        <v>0.08</v>
      </c>
      <c r="E2706" s="1" t="s">
        <v>22</v>
      </c>
    </row>
    <row r="2707" spans="1:5" x14ac:dyDescent="0.35">
      <c r="A2707">
        <v>3168</v>
      </c>
      <c r="B2707">
        <v>26405</v>
      </c>
      <c r="C2707">
        <v>74712</v>
      </c>
      <c r="D2707">
        <v>0.35</v>
      </c>
      <c r="E2707" s="1" t="s">
        <v>22</v>
      </c>
    </row>
    <row r="2708" spans="1:5" x14ac:dyDescent="0.35">
      <c r="A2708">
        <v>3169</v>
      </c>
      <c r="B2708">
        <v>19255</v>
      </c>
      <c r="C2708">
        <v>237231</v>
      </c>
      <c r="D2708">
        <v>0.08</v>
      </c>
      <c r="E2708" s="1" t="s">
        <v>22</v>
      </c>
    </row>
    <row r="2709" spans="1:5" x14ac:dyDescent="0.35">
      <c r="A2709">
        <v>3170</v>
      </c>
      <c r="B2709">
        <v>6871</v>
      </c>
      <c r="C2709">
        <v>152964</v>
      </c>
      <c r="D2709">
        <v>0.04</v>
      </c>
      <c r="E2709" s="1" t="s">
        <v>22</v>
      </c>
    </row>
    <row r="2710" spans="1:5" x14ac:dyDescent="0.35">
      <c r="A2710">
        <v>3171</v>
      </c>
      <c r="B2710">
        <v>0</v>
      </c>
      <c r="C2710">
        <v>65146</v>
      </c>
      <c r="D2710">
        <v>0</v>
      </c>
      <c r="E2710" s="1" t="s">
        <v>22</v>
      </c>
    </row>
    <row r="2711" spans="1:5" x14ac:dyDescent="0.35">
      <c r="A2711">
        <v>3173</v>
      </c>
      <c r="B2711">
        <v>36444</v>
      </c>
      <c r="C2711">
        <v>298935</v>
      </c>
      <c r="D2711">
        <v>0.12</v>
      </c>
      <c r="E2711" s="1" t="s">
        <v>22</v>
      </c>
    </row>
    <row r="2712" spans="1:5" x14ac:dyDescent="0.35">
      <c r="A2712">
        <v>3174</v>
      </c>
      <c r="B2712">
        <v>27659</v>
      </c>
      <c r="C2712">
        <v>278135</v>
      </c>
      <c r="D2712">
        <v>0.1</v>
      </c>
      <c r="E2712" s="1" t="s">
        <v>22</v>
      </c>
    </row>
    <row r="2713" spans="1:5" x14ac:dyDescent="0.35">
      <c r="A2713">
        <v>3175</v>
      </c>
      <c r="B2713">
        <v>24916</v>
      </c>
      <c r="C2713">
        <v>209791</v>
      </c>
      <c r="D2713">
        <v>0.12</v>
      </c>
      <c r="E2713" s="1" t="s">
        <v>22</v>
      </c>
    </row>
    <row r="2714" spans="1:5" x14ac:dyDescent="0.35">
      <c r="A2714">
        <v>3177</v>
      </c>
      <c r="B2714">
        <v>41564</v>
      </c>
      <c r="C2714">
        <v>141762</v>
      </c>
      <c r="D2714">
        <v>0.28999999999999998</v>
      </c>
      <c r="E2714" s="1" t="s">
        <v>22</v>
      </c>
    </row>
    <row r="2715" spans="1:5" x14ac:dyDescent="0.35">
      <c r="A2715">
        <v>3178</v>
      </c>
      <c r="B2715">
        <v>33375</v>
      </c>
      <c r="C2715">
        <v>173738</v>
      </c>
      <c r="D2715">
        <v>0.19</v>
      </c>
      <c r="E2715" s="1" t="s">
        <v>22</v>
      </c>
    </row>
    <row r="2716" spans="1:5" x14ac:dyDescent="0.35">
      <c r="A2716">
        <v>3179</v>
      </c>
      <c r="B2716">
        <v>27789</v>
      </c>
      <c r="C2716">
        <v>75091</v>
      </c>
      <c r="D2716">
        <v>0.37</v>
      </c>
      <c r="E2716" s="1" t="s">
        <v>22</v>
      </c>
    </row>
    <row r="2717" spans="1:5" x14ac:dyDescent="0.35">
      <c r="A2717">
        <v>3180</v>
      </c>
      <c r="B2717">
        <v>0</v>
      </c>
      <c r="C2717">
        <v>232084</v>
      </c>
      <c r="D2717">
        <v>0</v>
      </c>
      <c r="E2717" s="1" t="s">
        <v>22</v>
      </c>
    </row>
    <row r="2718" spans="1:5" x14ac:dyDescent="0.35">
      <c r="A2718">
        <v>3181</v>
      </c>
      <c r="B2718">
        <v>40196</v>
      </c>
      <c r="C2718">
        <v>288367</v>
      </c>
      <c r="D2718">
        <v>0.14000000000000001</v>
      </c>
      <c r="E2718" s="1" t="s">
        <v>22</v>
      </c>
    </row>
    <row r="2719" spans="1:5" x14ac:dyDescent="0.35">
      <c r="A2719">
        <v>3183</v>
      </c>
      <c r="B2719">
        <v>5207</v>
      </c>
      <c r="C2719">
        <v>173265</v>
      </c>
      <c r="D2719">
        <v>0.03</v>
      </c>
      <c r="E2719" s="1" t="s">
        <v>22</v>
      </c>
    </row>
    <row r="2720" spans="1:5" x14ac:dyDescent="0.35">
      <c r="A2720">
        <v>3184</v>
      </c>
      <c r="B2720">
        <v>38460</v>
      </c>
      <c r="C2720">
        <v>216857</v>
      </c>
      <c r="D2720">
        <v>0.18</v>
      </c>
      <c r="E2720" s="1" t="s">
        <v>22</v>
      </c>
    </row>
    <row r="2721" spans="1:5" x14ac:dyDescent="0.35">
      <c r="A2721">
        <v>3185</v>
      </c>
      <c r="B2721">
        <v>0</v>
      </c>
      <c r="C2721">
        <v>46998</v>
      </c>
      <c r="D2721">
        <v>0</v>
      </c>
      <c r="E2721" s="1" t="s">
        <v>22</v>
      </c>
    </row>
    <row r="2722" spans="1:5" x14ac:dyDescent="0.35">
      <c r="A2722">
        <v>3186</v>
      </c>
      <c r="B2722">
        <v>0</v>
      </c>
      <c r="C2722">
        <v>99963</v>
      </c>
      <c r="D2722">
        <v>0</v>
      </c>
      <c r="E2722" s="1" t="s">
        <v>22</v>
      </c>
    </row>
    <row r="2723" spans="1:5" x14ac:dyDescent="0.35">
      <c r="A2723">
        <v>3187</v>
      </c>
      <c r="B2723">
        <v>19073</v>
      </c>
      <c r="C2723">
        <v>84206</v>
      </c>
      <c r="D2723">
        <v>0.23</v>
      </c>
      <c r="E2723" s="1" t="s">
        <v>22</v>
      </c>
    </row>
    <row r="2724" spans="1:5" x14ac:dyDescent="0.35">
      <c r="A2724">
        <v>3188</v>
      </c>
      <c r="B2724">
        <v>0</v>
      </c>
      <c r="C2724">
        <v>235254</v>
      </c>
      <c r="D2724">
        <v>0</v>
      </c>
      <c r="E2724" s="1" t="s">
        <v>22</v>
      </c>
    </row>
    <row r="2725" spans="1:5" x14ac:dyDescent="0.35">
      <c r="A2725">
        <v>3189</v>
      </c>
      <c r="B2725">
        <v>46961</v>
      </c>
      <c r="C2725">
        <v>255263</v>
      </c>
      <c r="D2725">
        <v>0.18</v>
      </c>
      <c r="E2725" s="1" t="s">
        <v>22</v>
      </c>
    </row>
    <row r="2726" spans="1:5" x14ac:dyDescent="0.35">
      <c r="A2726">
        <v>3190</v>
      </c>
      <c r="B2726">
        <v>47174</v>
      </c>
      <c r="C2726">
        <v>235087</v>
      </c>
      <c r="D2726">
        <v>0.2</v>
      </c>
      <c r="E2726" s="1" t="s">
        <v>22</v>
      </c>
    </row>
    <row r="2727" spans="1:5" x14ac:dyDescent="0.35">
      <c r="A2727">
        <v>3191</v>
      </c>
      <c r="B2727">
        <v>0</v>
      </c>
      <c r="C2727">
        <v>122353</v>
      </c>
      <c r="D2727">
        <v>0</v>
      </c>
      <c r="E2727" s="1" t="s">
        <v>22</v>
      </c>
    </row>
    <row r="2728" spans="1:5" x14ac:dyDescent="0.35">
      <c r="A2728">
        <v>3192</v>
      </c>
      <c r="B2728">
        <v>8498</v>
      </c>
      <c r="C2728">
        <v>28654</v>
      </c>
      <c r="D2728">
        <v>0.3</v>
      </c>
      <c r="E2728" s="1" t="s">
        <v>22</v>
      </c>
    </row>
    <row r="2729" spans="1:5" x14ac:dyDescent="0.35">
      <c r="A2729">
        <v>3195</v>
      </c>
      <c r="B2729">
        <v>22663</v>
      </c>
      <c r="C2729">
        <v>192433</v>
      </c>
      <c r="D2729">
        <v>0.12</v>
      </c>
      <c r="E2729" s="1" t="s">
        <v>22</v>
      </c>
    </row>
    <row r="2730" spans="1:5" x14ac:dyDescent="0.35">
      <c r="A2730">
        <v>3196</v>
      </c>
      <c r="B2730">
        <v>0</v>
      </c>
      <c r="C2730">
        <v>36457</v>
      </c>
      <c r="D2730">
        <v>0</v>
      </c>
      <c r="E2730" s="1" t="s">
        <v>22</v>
      </c>
    </row>
    <row r="2731" spans="1:5" x14ac:dyDescent="0.35">
      <c r="A2731">
        <v>3197</v>
      </c>
      <c r="B2731">
        <v>17708</v>
      </c>
      <c r="C2731">
        <v>126922</v>
      </c>
      <c r="D2731">
        <v>0.14000000000000001</v>
      </c>
      <c r="E2731" s="1" t="s">
        <v>22</v>
      </c>
    </row>
    <row r="2732" spans="1:5" x14ac:dyDescent="0.35">
      <c r="A2732">
        <v>3198</v>
      </c>
      <c r="B2732">
        <v>7325</v>
      </c>
      <c r="C2732">
        <v>48605</v>
      </c>
      <c r="D2732">
        <v>0.15</v>
      </c>
      <c r="E2732" s="1" t="s">
        <v>22</v>
      </c>
    </row>
    <row r="2733" spans="1:5" x14ac:dyDescent="0.35">
      <c r="A2733">
        <v>3199</v>
      </c>
      <c r="B2733">
        <v>28484</v>
      </c>
      <c r="C2733">
        <v>240299</v>
      </c>
      <c r="D2733">
        <v>0.12</v>
      </c>
      <c r="E2733" s="1" t="s">
        <v>22</v>
      </c>
    </row>
    <row r="2734" spans="1:5" x14ac:dyDescent="0.35">
      <c r="A2734">
        <v>3201</v>
      </c>
      <c r="B2734">
        <v>39953</v>
      </c>
      <c r="C2734">
        <v>249252</v>
      </c>
      <c r="D2734">
        <v>0.16</v>
      </c>
      <c r="E2734" s="1" t="s">
        <v>22</v>
      </c>
    </row>
    <row r="2735" spans="1:5" x14ac:dyDescent="0.35">
      <c r="A2735">
        <v>3202</v>
      </c>
      <c r="B2735">
        <v>41615</v>
      </c>
      <c r="C2735">
        <v>221392</v>
      </c>
      <c r="D2735">
        <v>0.19</v>
      </c>
      <c r="E2735" s="1" t="s">
        <v>22</v>
      </c>
    </row>
    <row r="2736" spans="1:5" x14ac:dyDescent="0.35">
      <c r="A2736">
        <v>3203</v>
      </c>
      <c r="B2736">
        <v>6781</v>
      </c>
      <c r="C2736">
        <v>32266</v>
      </c>
      <c r="D2736">
        <v>0.21</v>
      </c>
      <c r="E2736" s="1" t="s">
        <v>22</v>
      </c>
    </row>
    <row r="2737" spans="1:5" x14ac:dyDescent="0.35">
      <c r="A2737">
        <v>3204</v>
      </c>
      <c r="B2737">
        <v>9110</v>
      </c>
      <c r="C2737">
        <v>167220</v>
      </c>
      <c r="D2737">
        <v>0.05</v>
      </c>
      <c r="E2737" s="1" t="s">
        <v>22</v>
      </c>
    </row>
    <row r="2738" spans="1:5" x14ac:dyDescent="0.35">
      <c r="A2738">
        <v>3205</v>
      </c>
      <c r="B2738">
        <v>49998</v>
      </c>
      <c r="C2738">
        <v>94706</v>
      </c>
      <c r="D2738">
        <v>0.53</v>
      </c>
      <c r="E2738" s="1" t="s">
        <v>22</v>
      </c>
    </row>
    <row r="2739" spans="1:5" x14ac:dyDescent="0.35">
      <c r="A2739">
        <v>3206</v>
      </c>
      <c r="B2739">
        <v>0</v>
      </c>
      <c r="C2739">
        <v>64826</v>
      </c>
      <c r="D2739">
        <v>0</v>
      </c>
      <c r="E2739" s="1" t="s">
        <v>22</v>
      </c>
    </row>
    <row r="2740" spans="1:5" x14ac:dyDescent="0.35">
      <c r="A2740">
        <v>3208</v>
      </c>
      <c r="B2740">
        <v>22428</v>
      </c>
      <c r="C2740">
        <v>203817</v>
      </c>
      <c r="D2740">
        <v>0.11</v>
      </c>
      <c r="E2740" s="1" t="s">
        <v>22</v>
      </c>
    </row>
    <row r="2741" spans="1:5" x14ac:dyDescent="0.35">
      <c r="A2741">
        <v>3209</v>
      </c>
      <c r="B2741">
        <v>18656</v>
      </c>
      <c r="C2741">
        <v>126294</v>
      </c>
      <c r="D2741">
        <v>0.15</v>
      </c>
      <c r="E2741" s="1" t="s">
        <v>22</v>
      </c>
    </row>
    <row r="2742" spans="1:5" x14ac:dyDescent="0.35">
      <c r="A2742">
        <v>3210</v>
      </c>
      <c r="B2742">
        <v>7698</v>
      </c>
      <c r="C2742">
        <v>33371</v>
      </c>
      <c r="D2742">
        <v>0.23</v>
      </c>
      <c r="E2742" s="1" t="s">
        <v>22</v>
      </c>
    </row>
    <row r="2743" spans="1:5" x14ac:dyDescent="0.35">
      <c r="A2743">
        <v>3211</v>
      </c>
      <c r="B2743">
        <v>40864</v>
      </c>
      <c r="C2743">
        <v>53090</v>
      </c>
      <c r="D2743">
        <v>0.77</v>
      </c>
      <c r="E2743" s="1" t="s">
        <v>24</v>
      </c>
    </row>
    <row r="2744" spans="1:5" x14ac:dyDescent="0.35">
      <c r="A2744">
        <v>3212</v>
      </c>
      <c r="B2744">
        <v>0</v>
      </c>
      <c r="C2744">
        <v>171569</v>
      </c>
      <c r="D2744">
        <v>0</v>
      </c>
      <c r="E2744" s="1" t="s">
        <v>22</v>
      </c>
    </row>
    <row r="2745" spans="1:5" x14ac:dyDescent="0.35">
      <c r="A2745">
        <v>3213</v>
      </c>
      <c r="B2745">
        <v>0</v>
      </c>
      <c r="C2745">
        <v>29091</v>
      </c>
      <c r="D2745">
        <v>0</v>
      </c>
      <c r="E2745" s="1" t="s">
        <v>22</v>
      </c>
    </row>
    <row r="2746" spans="1:5" x14ac:dyDescent="0.35">
      <c r="A2746">
        <v>3215</v>
      </c>
      <c r="B2746">
        <v>0</v>
      </c>
      <c r="C2746">
        <v>21390</v>
      </c>
      <c r="D2746">
        <v>0</v>
      </c>
      <c r="E2746" s="1" t="s">
        <v>22</v>
      </c>
    </row>
    <row r="2747" spans="1:5" x14ac:dyDescent="0.35">
      <c r="A2747">
        <v>3216</v>
      </c>
      <c r="B2747">
        <v>33340</v>
      </c>
      <c r="C2747">
        <v>107853</v>
      </c>
      <c r="D2747">
        <v>0.31</v>
      </c>
      <c r="E2747" s="1" t="s">
        <v>22</v>
      </c>
    </row>
    <row r="2748" spans="1:5" x14ac:dyDescent="0.35">
      <c r="A2748">
        <v>3217</v>
      </c>
      <c r="B2748">
        <v>20503</v>
      </c>
      <c r="C2748">
        <v>221056</v>
      </c>
      <c r="D2748">
        <v>0.09</v>
      </c>
      <c r="E2748" s="1" t="s">
        <v>22</v>
      </c>
    </row>
    <row r="2749" spans="1:5" x14ac:dyDescent="0.35">
      <c r="A2749">
        <v>3218</v>
      </c>
      <c r="B2749">
        <v>40865</v>
      </c>
      <c r="C2749">
        <v>29507</v>
      </c>
      <c r="D2749">
        <v>1.38</v>
      </c>
      <c r="E2749" s="1" t="s">
        <v>23</v>
      </c>
    </row>
    <row r="2750" spans="1:5" x14ac:dyDescent="0.35">
      <c r="A2750">
        <v>3219</v>
      </c>
      <c r="B2750">
        <v>19166</v>
      </c>
      <c r="C2750">
        <v>237895</v>
      </c>
      <c r="D2750">
        <v>0.08</v>
      </c>
      <c r="E2750" s="1" t="s">
        <v>22</v>
      </c>
    </row>
    <row r="2751" spans="1:5" x14ac:dyDescent="0.35">
      <c r="A2751">
        <v>3220</v>
      </c>
      <c r="B2751">
        <v>0</v>
      </c>
      <c r="C2751">
        <v>137021</v>
      </c>
      <c r="D2751">
        <v>0</v>
      </c>
      <c r="E2751" s="1" t="s">
        <v>22</v>
      </c>
    </row>
    <row r="2752" spans="1:5" x14ac:dyDescent="0.35">
      <c r="A2752">
        <v>3221</v>
      </c>
      <c r="B2752">
        <v>30808</v>
      </c>
      <c r="C2752">
        <v>36821</v>
      </c>
      <c r="D2752">
        <v>0.84</v>
      </c>
      <c r="E2752" s="1" t="s">
        <v>24</v>
      </c>
    </row>
    <row r="2753" spans="1:5" x14ac:dyDescent="0.35">
      <c r="A2753">
        <v>3222</v>
      </c>
      <c r="B2753">
        <v>31039</v>
      </c>
      <c r="C2753">
        <v>146975</v>
      </c>
      <c r="D2753">
        <v>0.21</v>
      </c>
      <c r="E2753" s="1" t="s">
        <v>22</v>
      </c>
    </row>
    <row r="2754" spans="1:5" x14ac:dyDescent="0.35">
      <c r="A2754">
        <v>3223</v>
      </c>
      <c r="B2754">
        <v>46198</v>
      </c>
      <c r="C2754">
        <v>173203</v>
      </c>
      <c r="D2754">
        <v>0.27</v>
      </c>
      <c r="E2754" s="1" t="s">
        <v>22</v>
      </c>
    </row>
    <row r="2755" spans="1:5" x14ac:dyDescent="0.35">
      <c r="A2755">
        <v>3224</v>
      </c>
      <c r="B2755">
        <v>47969</v>
      </c>
      <c r="C2755">
        <v>140702</v>
      </c>
      <c r="D2755">
        <v>0.34</v>
      </c>
      <c r="E2755" s="1" t="s">
        <v>22</v>
      </c>
    </row>
    <row r="2756" spans="1:5" x14ac:dyDescent="0.35">
      <c r="A2756">
        <v>3225</v>
      </c>
      <c r="B2756">
        <v>20505</v>
      </c>
      <c r="C2756">
        <v>164817</v>
      </c>
      <c r="D2756">
        <v>0.12</v>
      </c>
      <c r="E2756" s="1" t="s">
        <v>22</v>
      </c>
    </row>
    <row r="2757" spans="1:5" x14ac:dyDescent="0.35">
      <c r="A2757">
        <v>3226</v>
      </c>
      <c r="B2757">
        <v>0</v>
      </c>
      <c r="C2757">
        <v>131508</v>
      </c>
      <c r="D2757">
        <v>0</v>
      </c>
      <c r="E2757" s="1" t="s">
        <v>22</v>
      </c>
    </row>
    <row r="2758" spans="1:5" x14ac:dyDescent="0.35">
      <c r="A2758">
        <v>3227</v>
      </c>
      <c r="B2758">
        <v>32359</v>
      </c>
      <c r="C2758">
        <v>163469</v>
      </c>
      <c r="D2758">
        <v>0.2</v>
      </c>
      <c r="E2758" s="1" t="s">
        <v>22</v>
      </c>
    </row>
    <row r="2759" spans="1:5" x14ac:dyDescent="0.35">
      <c r="A2759">
        <v>3228</v>
      </c>
      <c r="B2759">
        <v>44756</v>
      </c>
      <c r="C2759">
        <v>158463</v>
      </c>
      <c r="D2759">
        <v>0.28000000000000003</v>
      </c>
      <c r="E2759" s="1" t="s">
        <v>22</v>
      </c>
    </row>
    <row r="2760" spans="1:5" x14ac:dyDescent="0.35">
      <c r="A2760">
        <v>3229</v>
      </c>
      <c r="B2760">
        <v>7519</v>
      </c>
      <c r="C2760">
        <v>244860</v>
      </c>
      <c r="D2760">
        <v>0.03</v>
      </c>
      <c r="E2760" s="1" t="s">
        <v>22</v>
      </c>
    </row>
    <row r="2761" spans="1:5" x14ac:dyDescent="0.35">
      <c r="A2761">
        <v>3230</v>
      </c>
      <c r="B2761">
        <v>46360</v>
      </c>
      <c r="C2761">
        <v>155063</v>
      </c>
      <c r="D2761">
        <v>0.3</v>
      </c>
      <c r="E2761" s="1" t="s">
        <v>22</v>
      </c>
    </row>
    <row r="2762" spans="1:5" x14ac:dyDescent="0.35">
      <c r="A2762">
        <v>3232</v>
      </c>
      <c r="B2762">
        <v>0</v>
      </c>
      <c r="C2762">
        <v>147707</v>
      </c>
      <c r="D2762">
        <v>0</v>
      </c>
      <c r="E2762" s="1" t="s">
        <v>22</v>
      </c>
    </row>
    <row r="2763" spans="1:5" x14ac:dyDescent="0.35">
      <c r="A2763">
        <v>3233</v>
      </c>
      <c r="B2763">
        <v>36568</v>
      </c>
      <c r="C2763">
        <v>153571</v>
      </c>
      <c r="D2763">
        <v>0.24</v>
      </c>
      <c r="E2763" s="1" t="s">
        <v>22</v>
      </c>
    </row>
    <row r="2764" spans="1:5" x14ac:dyDescent="0.35">
      <c r="A2764">
        <v>3234</v>
      </c>
      <c r="B2764">
        <v>15983</v>
      </c>
      <c r="C2764">
        <v>161505</v>
      </c>
      <c r="D2764">
        <v>0.1</v>
      </c>
      <c r="E2764" s="1" t="s">
        <v>22</v>
      </c>
    </row>
    <row r="2765" spans="1:5" x14ac:dyDescent="0.35">
      <c r="A2765">
        <v>3235</v>
      </c>
      <c r="B2765">
        <v>11162</v>
      </c>
      <c r="C2765">
        <v>113184</v>
      </c>
      <c r="D2765">
        <v>0.1</v>
      </c>
      <c r="E2765" s="1" t="s">
        <v>22</v>
      </c>
    </row>
    <row r="2766" spans="1:5" x14ac:dyDescent="0.35">
      <c r="A2766">
        <v>3236</v>
      </c>
      <c r="B2766">
        <v>13705</v>
      </c>
      <c r="C2766">
        <v>29689</v>
      </c>
      <c r="D2766">
        <v>0.46</v>
      </c>
      <c r="E2766" s="1" t="s">
        <v>22</v>
      </c>
    </row>
    <row r="2767" spans="1:5" x14ac:dyDescent="0.35">
      <c r="A2767">
        <v>3237</v>
      </c>
      <c r="B2767">
        <v>36316</v>
      </c>
      <c r="C2767">
        <v>81894</v>
      </c>
      <c r="D2767">
        <v>0.44</v>
      </c>
      <c r="E2767" s="1" t="s">
        <v>22</v>
      </c>
    </row>
    <row r="2768" spans="1:5" x14ac:dyDescent="0.35">
      <c r="A2768">
        <v>3238</v>
      </c>
      <c r="B2768">
        <v>26280</v>
      </c>
      <c r="C2768">
        <v>78965</v>
      </c>
      <c r="D2768">
        <v>0.33</v>
      </c>
      <c r="E2768" s="1" t="s">
        <v>22</v>
      </c>
    </row>
    <row r="2769" spans="1:5" x14ac:dyDescent="0.35">
      <c r="A2769">
        <v>3239</v>
      </c>
      <c r="B2769">
        <v>26486</v>
      </c>
      <c r="C2769">
        <v>206550</v>
      </c>
      <c r="D2769">
        <v>0.13</v>
      </c>
      <c r="E2769" s="1" t="s">
        <v>22</v>
      </c>
    </row>
    <row r="2770" spans="1:5" x14ac:dyDescent="0.35">
      <c r="A2770">
        <v>3240</v>
      </c>
      <c r="B2770">
        <v>40225</v>
      </c>
      <c r="C2770">
        <v>289260</v>
      </c>
      <c r="D2770">
        <v>0.14000000000000001</v>
      </c>
      <c r="E2770" s="1" t="s">
        <v>22</v>
      </c>
    </row>
    <row r="2771" spans="1:5" x14ac:dyDescent="0.35">
      <c r="A2771">
        <v>3241</v>
      </c>
      <c r="B2771">
        <v>10765</v>
      </c>
      <c r="C2771">
        <v>74939</v>
      </c>
      <c r="D2771">
        <v>0.14000000000000001</v>
      </c>
      <c r="E2771" s="1" t="s">
        <v>22</v>
      </c>
    </row>
    <row r="2772" spans="1:5" x14ac:dyDescent="0.35">
      <c r="A2772">
        <v>3242</v>
      </c>
      <c r="B2772">
        <v>0</v>
      </c>
      <c r="C2772">
        <v>154450</v>
      </c>
      <c r="D2772">
        <v>0</v>
      </c>
      <c r="E2772" s="1" t="s">
        <v>22</v>
      </c>
    </row>
    <row r="2773" spans="1:5" x14ac:dyDescent="0.35">
      <c r="A2773">
        <v>3243</v>
      </c>
      <c r="B2773">
        <v>20095</v>
      </c>
      <c r="C2773">
        <v>201213</v>
      </c>
      <c r="D2773">
        <v>0.1</v>
      </c>
      <c r="E2773" s="1" t="s">
        <v>22</v>
      </c>
    </row>
    <row r="2774" spans="1:5" x14ac:dyDescent="0.35">
      <c r="A2774">
        <v>3244</v>
      </c>
      <c r="B2774">
        <v>48647</v>
      </c>
      <c r="C2774">
        <v>267778</v>
      </c>
      <c r="D2774">
        <v>0.18</v>
      </c>
      <c r="E2774" s="1" t="s">
        <v>22</v>
      </c>
    </row>
    <row r="2775" spans="1:5" x14ac:dyDescent="0.35">
      <c r="A2775">
        <v>3245</v>
      </c>
      <c r="B2775">
        <v>0</v>
      </c>
      <c r="C2775">
        <v>168030</v>
      </c>
      <c r="D2775">
        <v>0</v>
      </c>
      <c r="E2775" s="1" t="s">
        <v>22</v>
      </c>
    </row>
    <row r="2776" spans="1:5" x14ac:dyDescent="0.35">
      <c r="A2776">
        <v>3246</v>
      </c>
      <c r="B2776">
        <v>16659</v>
      </c>
      <c r="C2776">
        <v>219512</v>
      </c>
      <c r="D2776">
        <v>0.08</v>
      </c>
      <c r="E2776" s="1" t="s">
        <v>22</v>
      </c>
    </row>
    <row r="2777" spans="1:5" x14ac:dyDescent="0.35">
      <c r="A2777">
        <v>3247</v>
      </c>
      <c r="B2777">
        <v>12930</v>
      </c>
      <c r="C2777">
        <v>267676</v>
      </c>
      <c r="D2777">
        <v>0.05</v>
      </c>
      <c r="E2777" s="1" t="s">
        <v>22</v>
      </c>
    </row>
    <row r="2778" spans="1:5" x14ac:dyDescent="0.35">
      <c r="A2778">
        <v>3248</v>
      </c>
      <c r="B2778">
        <v>16475</v>
      </c>
      <c r="C2778">
        <v>29532</v>
      </c>
      <c r="D2778">
        <v>0.56000000000000005</v>
      </c>
      <c r="E2778" s="1" t="s">
        <v>22</v>
      </c>
    </row>
    <row r="2779" spans="1:5" x14ac:dyDescent="0.35">
      <c r="A2779">
        <v>3249</v>
      </c>
      <c r="B2779">
        <v>22144</v>
      </c>
      <c r="C2779">
        <v>74249</v>
      </c>
      <c r="D2779">
        <v>0.3</v>
      </c>
      <c r="E2779" s="1" t="s">
        <v>22</v>
      </c>
    </row>
    <row r="2780" spans="1:5" x14ac:dyDescent="0.35">
      <c r="A2780">
        <v>3250</v>
      </c>
      <c r="B2780">
        <v>22546</v>
      </c>
      <c r="C2780">
        <v>216296</v>
      </c>
      <c r="D2780">
        <v>0.1</v>
      </c>
      <c r="E2780" s="1" t="s">
        <v>22</v>
      </c>
    </row>
    <row r="2781" spans="1:5" x14ac:dyDescent="0.35">
      <c r="A2781">
        <v>3251</v>
      </c>
      <c r="B2781">
        <v>31266</v>
      </c>
      <c r="C2781">
        <v>249899</v>
      </c>
      <c r="D2781">
        <v>0.13</v>
      </c>
      <c r="E2781" s="1" t="s">
        <v>22</v>
      </c>
    </row>
    <row r="2782" spans="1:5" x14ac:dyDescent="0.35">
      <c r="A2782">
        <v>3252</v>
      </c>
      <c r="B2782">
        <v>20029</v>
      </c>
      <c r="C2782">
        <v>156552</v>
      </c>
      <c r="D2782">
        <v>0.13</v>
      </c>
      <c r="E2782" s="1" t="s">
        <v>22</v>
      </c>
    </row>
    <row r="2783" spans="1:5" x14ac:dyDescent="0.35">
      <c r="A2783">
        <v>3253</v>
      </c>
      <c r="B2783">
        <v>35495</v>
      </c>
      <c r="C2783">
        <v>124669</v>
      </c>
      <c r="D2783">
        <v>0.28000000000000003</v>
      </c>
      <c r="E2783" s="1" t="s">
        <v>22</v>
      </c>
    </row>
    <row r="2784" spans="1:5" x14ac:dyDescent="0.35">
      <c r="A2784">
        <v>3254</v>
      </c>
      <c r="B2784">
        <v>40868</v>
      </c>
      <c r="C2784">
        <v>124984</v>
      </c>
      <c r="D2784">
        <v>0.33</v>
      </c>
      <c r="E2784" s="1" t="s">
        <v>22</v>
      </c>
    </row>
    <row r="2785" spans="1:5" x14ac:dyDescent="0.35">
      <c r="A2785">
        <v>3255</v>
      </c>
      <c r="B2785">
        <v>6969</v>
      </c>
      <c r="C2785">
        <v>53162</v>
      </c>
      <c r="D2785">
        <v>0.13</v>
      </c>
      <c r="E2785" s="1" t="s">
        <v>22</v>
      </c>
    </row>
    <row r="2786" spans="1:5" x14ac:dyDescent="0.35">
      <c r="A2786">
        <v>3257</v>
      </c>
      <c r="B2786">
        <v>17737</v>
      </c>
      <c r="C2786">
        <v>84992</v>
      </c>
      <c r="D2786">
        <v>0.21</v>
      </c>
      <c r="E2786" s="1" t="s">
        <v>22</v>
      </c>
    </row>
    <row r="2787" spans="1:5" x14ac:dyDescent="0.35">
      <c r="A2787">
        <v>3258</v>
      </c>
      <c r="B2787">
        <v>24675</v>
      </c>
      <c r="C2787">
        <v>207668</v>
      </c>
      <c r="D2787">
        <v>0.12</v>
      </c>
      <c r="E2787" s="1" t="s">
        <v>22</v>
      </c>
    </row>
    <row r="2788" spans="1:5" x14ac:dyDescent="0.35">
      <c r="A2788">
        <v>3259</v>
      </c>
      <c r="B2788">
        <v>35232</v>
      </c>
      <c r="C2788">
        <v>207215</v>
      </c>
      <c r="D2788">
        <v>0.17</v>
      </c>
      <c r="E2788" s="1" t="s">
        <v>22</v>
      </c>
    </row>
    <row r="2789" spans="1:5" x14ac:dyDescent="0.35">
      <c r="A2789">
        <v>3261</v>
      </c>
      <c r="B2789">
        <v>23524</v>
      </c>
      <c r="C2789">
        <v>92814</v>
      </c>
      <c r="D2789">
        <v>0.25</v>
      </c>
      <c r="E2789" s="1" t="s">
        <v>22</v>
      </c>
    </row>
    <row r="2790" spans="1:5" x14ac:dyDescent="0.35">
      <c r="A2790">
        <v>3262</v>
      </c>
      <c r="B2790">
        <v>14953</v>
      </c>
      <c r="C2790">
        <v>244617</v>
      </c>
      <c r="D2790">
        <v>0.06</v>
      </c>
      <c r="E2790" s="1" t="s">
        <v>22</v>
      </c>
    </row>
    <row r="2791" spans="1:5" x14ac:dyDescent="0.35">
      <c r="A2791">
        <v>3263</v>
      </c>
      <c r="B2791">
        <v>16936</v>
      </c>
      <c r="C2791">
        <v>281975</v>
      </c>
      <c r="D2791">
        <v>0.06</v>
      </c>
      <c r="E2791" s="1" t="s">
        <v>22</v>
      </c>
    </row>
    <row r="2792" spans="1:5" x14ac:dyDescent="0.35">
      <c r="A2792">
        <v>3264</v>
      </c>
      <c r="B2792">
        <v>44980</v>
      </c>
      <c r="C2792">
        <v>244624</v>
      </c>
      <c r="D2792">
        <v>0.18</v>
      </c>
      <c r="E2792" s="1" t="s">
        <v>22</v>
      </c>
    </row>
    <row r="2793" spans="1:5" x14ac:dyDescent="0.35">
      <c r="A2793">
        <v>3265</v>
      </c>
      <c r="B2793">
        <v>20772</v>
      </c>
      <c r="C2793">
        <v>220809</v>
      </c>
      <c r="D2793">
        <v>0.09</v>
      </c>
      <c r="E2793" s="1" t="s">
        <v>22</v>
      </c>
    </row>
    <row r="2794" spans="1:5" x14ac:dyDescent="0.35">
      <c r="A2794">
        <v>3266</v>
      </c>
      <c r="B2794">
        <v>0</v>
      </c>
      <c r="C2794">
        <v>217607</v>
      </c>
      <c r="D2794">
        <v>0</v>
      </c>
      <c r="E2794" s="1" t="s">
        <v>22</v>
      </c>
    </row>
    <row r="2795" spans="1:5" x14ac:dyDescent="0.35">
      <c r="A2795">
        <v>3267</v>
      </c>
      <c r="B2795">
        <v>23780</v>
      </c>
      <c r="C2795">
        <v>203745</v>
      </c>
      <c r="D2795">
        <v>0.12</v>
      </c>
      <c r="E2795" s="1" t="s">
        <v>22</v>
      </c>
    </row>
    <row r="2796" spans="1:5" x14ac:dyDescent="0.35">
      <c r="A2796">
        <v>3268</v>
      </c>
      <c r="B2796">
        <v>30156</v>
      </c>
      <c r="C2796">
        <v>164222</v>
      </c>
      <c r="D2796">
        <v>0.18</v>
      </c>
      <c r="E2796" s="1" t="s">
        <v>22</v>
      </c>
    </row>
    <row r="2797" spans="1:5" x14ac:dyDescent="0.35">
      <c r="A2797">
        <v>3269</v>
      </c>
      <c r="B2797">
        <v>22506</v>
      </c>
      <c r="C2797">
        <v>197558</v>
      </c>
      <c r="D2797">
        <v>0.11</v>
      </c>
      <c r="E2797" s="1" t="s">
        <v>22</v>
      </c>
    </row>
    <row r="2798" spans="1:5" x14ac:dyDescent="0.35">
      <c r="A2798">
        <v>3270</v>
      </c>
      <c r="B2798">
        <v>0</v>
      </c>
      <c r="C2798">
        <v>212534</v>
      </c>
      <c r="D2798">
        <v>0</v>
      </c>
      <c r="E2798" s="1" t="s">
        <v>22</v>
      </c>
    </row>
    <row r="2799" spans="1:5" x14ac:dyDescent="0.35">
      <c r="A2799">
        <v>3271</v>
      </c>
      <c r="B2799">
        <v>30063</v>
      </c>
      <c r="C2799">
        <v>251924</v>
      </c>
      <c r="D2799">
        <v>0.12</v>
      </c>
      <c r="E2799" s="1" t="s">
        <v>22</v>
      </c>
    </row>
    <row r="2800" spans="1:5" x14ac:dyDescent="0.35">
      <c r="A2800">
        <v>3272</v>
      </c>
      <c r="B2800">
        <v>32863</v>
      </c>
      <c r="C2800">
        <v>80718</v>
      </c>
      <c r="D2800">
        <v>0.41</v>
      </c>
      <c r="E2800" s="1" t="s">
        <v>22</v>
      </c>
    </row>
    <row r="2801" spans="1:5" x14ac:dyDescent="0.35">
      <c r="A2801">
        <v>3273</v>
      </c>
      <c r="B2801">
        <v>8557</v>
      </c>
      <c r="C2801">
        <v>239275</v>
      </c>
      <c r="D2801">
        <v>0.04</v>
      </c>
      <c r="E2801" s="1" t="s">
        <v>22</v>
      </c>
    </row>
    <row r="2802" spans="1:5" x14ac:dyDescent="0.35">
      <c r="A2802">
        <v>3274</v>
      </c>
      <c r="B2802">
        <v>26997</v>
      </c>
      <c r="C2802">
        <v>299014</v>
      </c>
      <c r="D2802">
        <v>0.09</v>
      </c>
      <c r="E2802" s="1" t="s">
        <v>22</v>
      </c>
    </row>
    <row r="2803" spans="1:5" x14ac:dyDescent="0.35">
      <c r="A2803">
        <v>3275</v>
      </c>
      <c r="B2803">
        <v>24985</v>
      </c>
      <c r="C2803">
        <v>83881</v>
      </c>
      <c r="D2803">
        <v>0.3</v>
      </c>
      <c r="E2803" s="1" t="s">
        <v>22</v>
      </c>
    </row>
    <row r="2804" spans="1:5" x14ac:dyDescent="0.35">
      <c r="A2804">
        <v>3276</v>
      </c>
      <c r="B2804">
        <v>6369</v>
      </c>
      <c r="C2804">
        <v>249089</v>
      </c>
      <c r="D2804">
        <v>0.03</v>
      </c>
      <c r="E2804" s="1" t="s">
        <v>22</v>
      </c>
    </row>
    <row r="2805" spans="1:5" x14ac:dyDescent="0.35">
      <c r="A2805">
        <v>3277</v>
      </c>
      <c r="B2805">
        <v>36281</v>
      </c>
      <c r="C2805">
        <v>220136</v>
      </c>
      <c r="D2805">
        <v>0.16</v>
      </c>
      <c r="E2805" s="1" t="s">
        <v>22</v>
      </c>
    </row>
    <row r="2806" spans="1:5" x14ac:dyDescent="0.35">
      <c r="A2806">
        <v>3280</v>
      </c>
      <c r="B2806">
        <v>18384</v>
      </c>
      <c r="C2806">
        <v>146941</v>
      </c>
      <c r="D2806">
        <v>0.13</v>
      </c>
      <c r="E2806" s="1" t="s">
        <v>22</v>
      </c>
    </row>
    <row r="2807" spans="1:5" x14ac:dyDescent="0.35">
      <c r="A2807">
        <v>3281</v>
      </c>
      <c r="B2807">
        <v>29395</v>
      </c>
      <c r="C2807">
        <v>152983</v>
      </c>
      <c r="D2807">
        <v>0.19</v>
      </c>
      <c r="E2807" s="1" t="s">
        <v>22</v>
      </c>
    </row>
    <row r="2808" spans="1:5" x14ac:dyDescent="0.35">
      <c r="A2808">
        <v>3282</v>
      </c>
      <c r="B2808">
        <v>21212</v>
      </c>
      <c r="C2808">
        <v>136026</v>
      </c>
      <c r="D2808">
        <v>0.16</v>
      </c>
      <c r="E2808" s="1" t="s">
        <v>22</v>
      </c>
    </row>
    <row r="2809" spans="1:5" x14ac:dyDescent="0.35">
      <c r="A2809">
        <v>3283</v>
      </c>
      <c r="B2809">
        <v>27776</v>
      </c>
      <c r="C2809">
        <v>143800</v>
      </c>
      <c r="D2809">
        <v>0.19</v>
      </c>
      <c r="E2809" s="1" t="s">
        <v>22</v>
      </c>
    </row>
    <row r="2810" spans="1:5" x14ac:dyDescent="0.35">
      <c r="A2810">
        <v>3284</v>
      </c>
      <c r="B2810">
        <v>0</v>
      </c>
      <c r="C2810">
        <v>194435</v>
      </c>
      <c r="D2810">
        <v>0</v>
      </c>
      <c r="E2810" s="1" t="s">
        <v>22</v>
      </c>
    </row>
    <row r="2811" spans="1:5" x14ac:dyDescent="0.35">
      <c r="A2811">
        <v>3285</v>
      </c>
      <c r="B2811">
        <v>24945</v>
      </c>
      <c r="C2811">
        <v>292413</v>
      </c>
      <c r="D2811">
        <v>0.09</v>
      </c>
      <c r="E2811" s="1" t="s">
        <v>22</v>
      </c>
    </row>
    <row r="2812" spans="1:5" x14ac:dyDescent="0.35">
      <c r="A2812">
        <v>3286</v>
      </c>
      <c r="B2812">
        <v>46794</v>
      </c>
      <c r="C2812">
        <v>200485</v>
      </c>
      <c r="D2812">
        <v>0.23</v>
      </c>
      <c r="E2812" s="1" t="s">
        <v>22</v>
      </c>
    </row>
    <row r="2813" spans="1:5" x14ac:dyDescent="0.35">
      <c r="A2813">
        <v>3287</v>
      </c>
      <c r="B2813">
        <v>0</v>
      </c>
      <c r="C2813">
        <v>41651</v>
      </c>
      <c r="D2813">
        <v>0</v>
      </c>
      <c r="E2813" s="1" t="s">
        <v>22</v>
      </c>
    </row>
    <row r="2814" spans="1:5" x14ac:dyDescent="0.35">
      <c r="A2814">
        <v>3289</v>
      </c>
      <c r="B2814">
        <v>41595</v>
      </c>
      <c r="C2814">
        <v>241007</v>
      </c>
      <c r="D2814">
        <v>0.17</v>
      </c>
      <c r="E2814" s="1" t="s">
        <v>22</v>
      </c>
    </row>
    <row r="2815" spans="1:5" x14ac:dyDescent="0.35">
      <c r="A2815">
        <v>3290</v>
      </c>
      <c r="B2815">
        <v>45455</v>
      </c>
      <c r="C2815">
        <v>151975</v>
      </c>
      <c r="D2815">
        <v>0.3</v>
      </c>
      <c r="E2815" s="1" t="s">
        <v>22</v>
      </c>
    </row>
    <row r="2816" spans="1:5" x14ac:dyDescent="0.35">
      <c r="A2816">
        <v>3291</v>
      </c>
      <c r="B2816">
        <v>8340</v>
      </c>
      <c r="C2816">
        <v>111065</v>
      </c>
      <c r="D2816">
        <v>0.08</v>
      </c>
      <c r="E2816" s="1" t="s">
        <v>22</v>
      </c>
    </row>
    <row r="2817" spans="1:5" x14ac:dyDescent="0.35">
      <c r="A2817">
        <v>3293</v>
      </c>
      <c r="B2817">
        <v>19065</v>
      </c>
      <c r="C2817">
        <v>224716</v>
      </c>
      <c r="D2817">
        <v>0.08</v>
      </c>
      <c r="E2817" s="1" t="s">
        <v>22</v>
      </c>
    </row>
    <row r="2818" spans="1:5" x14ac:dyDescent="0.35">
      <c r="A2818">
        <v>3294</v>
      </c>
      <c r="B2818">
        <v>12973</v>
      </c>
      <c r="C2818">
        <v>204886</v>
      </c>
      <c r="D2818">
        <v>0.06</v>
      </c>
      <c r="E2818" s="1" t="s">
        <v>22</v>
      </c>
    </row>
    <row r="2819" spans="1:5" x14ac:dyDescent="0.35">
      <c r="A2819">
        <v>3295</v>
      </c>
      <c r="B2819">
        <v>33999</v>
      </c>
      <c r="C2819">
        <v>71710</v>
      </c>
      <c r="D2819">
        <v>0.47</v>
      </c>
      <c r="E2819" s="1" t="s">
        <v>22</v>
      </c>
    </row>
    <row r="2820" spans="1:5" x14ac:dyDescent="0.35">
      <c r="A2820">
        <v>3296</v>
      </c>
      <c r="B2820">
        <v>34656</v>
      </c>
      <c r="C2820">
        <v>119647</v>
      </c>
      <c r="D2820">
        <v>0.28999999999999998</v>
      </c>
      <c r="E2820" s="1" t="s">
        <v>22</v>
      </c>
    </row>
    <row r="2821" spans="1:5" x14ac:dyDescent="0.35">
      <c r="A2821">
        <v>3297</v>
      </c>
      <c r="B2821">
        <v>38901</v>
      </c>
      <c r="C2821">
        <v>266657</v>
      </c>
      <c r="D2821">
        <v>0.15</v>
      </c>
      <c r="E2821" s="1" t="s">
        <v>22</v>
      </c>
    </row>
    <row r="2822" spans="1:5" x14ac:dyDescent="0.35">
      <c r="A2822">
        <v>3298</v>
      </c>
      <c r="B2822">
        <v>12028</v>
      </c>
      <c r="C2822">
        <v>207924</v>
      </c>
      <c r="D2822">
        <v>0.06</v>
      </c>
      <c r="E2822" s="1" t="s">
        <v>22</v>
      </c>
    </row>
    <row r="2823" spans="1:5" x14ac:dyDescent="0.35">
      <c r="A2823">
        <v>3299</v>
      </c>
      <c r="B2823">
        <v>28451</v>
      </c>
      <c r="C2823">
        <v>189136</v>
      </c>
      <c r="D2823">
        <v>0.15</v>
      </c>
      <c r="E2823" s="1" t="s">
        <v>22</v>
      </c>
    </row>
    <row r="2824" spans="1:5" x14ac:dyDescent="0.35">
      <c r="A2824">
        <v>3300</v>
      </c>
      <c r="B2824">
        <v>44423</v>
      </c>
      <c r="C2824">
        <v>271598</v>
      </c>
      <c r="D2824">
        <v>0.16</v>
      </c>
      <c r="E2824" s="1" t="s">
        <v>22</v>
      </c>
    </row>
    <row r="2825" spans="1:5" x14ac:dyDescent="0.35">
      <c r="A2825">
        <v>3301</v>
      </c>
      <c r="B2825">
        <v>17464</v>
      </c>
      <c r="C2825">
        <v>75411</v>
      </c>
      <c r="D2825">
        <v>0.23</v>
      </c>
      <c r="E2825" s="1" t="s">
        <v>22</v>
      </c>
    </row>
    <row r="2826" spans="1:5" x14ac:dyDescent="0.35">
      <c r="A2826">
        <v>3302</v>
      </c>
      <c r="B2826">
        <v>27605</v>
      </c>
      <c r="C2826">
        <v>80578</v>
      </c>
      <c r="D2826">
        <v>0.34</v>
      </c>
      <c r="E2826" s="1" t="s">
        <v>22</v>
      </c>
    </row>
    <row r="2827" spans="1:5" x14ac:dyDescent="0.35">
      <c r="A2827">
        <v>3304</v>
      </c>
      <c r="B2827">
        <v>47430</v>
      </c>
      <c r="C2827">
        <v>273263</v>
      </c>
      <c r="D2827">
        <v>0.17</v>
      </c>
      <c r="E2827" s="1" t="s">
        <v>22</v>
      </c>
    </row>
    <row r="2828" spans="1:5" x14ac:dyDescent="0.35">
      <c r="A2828">
        <v>3305</v>
      </c>
      <c r="B2828">
        <v>44307</v>
      </c>
      <c r="C2828">
        <v>212794</v>
      </c>
      <c r="D2828">
        <v>0.21</v>
      </c>
      <c r="E2828" s="1" t="s">
        <v>22</v>
      </c>
    </row>
    <row r="2829" spans="1:5" x14ac:dyDescent="0.35">
      <c r="A2829">
        <v>3306</v>
      </c>
      <c r="B2829">
        <v>20386</v>
      </c>
      <c r="C2829">
        <v>181280</v>
      </c>
      <c r="D2829">
        <v>0.11</v>
      </c>
      <c r="E2829" s="1" t="s">
        <v>22</v>
      </c>
    </row>
    <row r="2830" spans="1:5" x14ac:dyDescent="0.35">
      <c r="A2830">
        <v>3307</v>
      </c>
      <c r="B2830">
        <v>6725</v>
      </c>
      <c r="C2830">
        <v>71557</v>
      </c>
      <c r="D2830">
        <v>0.09</v>
      </c>
      <c r="E2830" s="1" t="s">
        <v>22</v>
      </c>
    </row>
    <row r="2831" spans="1:5" x14ac:dyDescent="0.35">
      <c r="A2831">
        <v>3309</v>
      </c>
      <c r="B2831">
        <v>32485</v>
      </c>
      <c r="C2831">
        <v>280170</v>
      </c>
      <c r="D2831">
        <v>0.12</v>
      </c>
      <c r="E2831" s="1" t="s">
        <v>22</v>
      </c>
    </row>
    <row r="2832" spans="1:5" x14ac:dyDescent="0.35">
      <c r="A2832">
        <v>3310</v>
      </c>
      <c r="B2832">
        <v>40031</v>
      </c>
      <c r="C2832">
        <v>290927</v>
      </c>
      <c r="D2832">
        <v>0.14000000000000001</v>
      </c>
      <c r="E2832" s="1" t="s">
        <v>22</v>
      </c>
    </row>
    <row r="2833" spans="1:5" x14ac:dyDescent="0.35">
      <c r="A2833">
        <v>3311</v>
      </c>
      <c r="B2833">
        <v>20876</v>
      </c>
      <c r="C2833">
        <v>244024</v>
      </c>
      <c r="D2833">
        <v>0.09</v>
      </c>
      <c r="E2833" s="1" t="s">
        <v>22</v>
      </c>
    </row>
    <row r="2834" spans="1:5" x14ac:dyDescent="0.35">
      <c r="A2834">
        <v>3312</v>
      </c>
      <c r="B2834">
        <v>25878</v>
      </c>
      <c r="C2834">
        <v>120485</v>
      </c>
      <c r="D2834">
        <v>0.21</v>
      </c>
      <c r="E2834" s="1" t="s">
        <v>22</v>
      </c>
    </row>
    <row r="2835" spans="1:5" x14ac:dyDescent="0.35">
      <c r="A2835">
        <v>3313</v>
      </c>
      <c r="B2835">
        <v>13837</v>
      </c>
      <c r="C2835">
        <v>46197</v>
      </c>
      <c r="D2835">
        <v>0.3</v>
      </c>
      <c r="E2835" s="1" t="s">
        <v>22</v>
      </c>
    </row>
    <row r="2836" spans="1:5" x14ac:dyDescent="0.35">
      <c r="A2836">
        <v>3314</v>
      </c>
      <c r="B2836">
        <v>30476</v>
      </c>
      <c r="C2836">
        <v>121074</v>
      </c>
      <c r="D2836">
        <v>0.25</v>
      </c>
      <c r="E2836" s="1" t="s">
        <v>22</v>
      </c>
    </row>
    <row r="2837" spans="1:5" x14ac:dyDescent="0.35">
      <c r="A2837">
        <v>3315</v>
      </c>
      <c r="B2837">
        <v>10044</v>
      </c>
      <c r="C2837">
        <v>94067</v>
      </c>
      <c r="D2837">
        <v>0.11</v>
      </c>
      <c r="E2837" s="1" t="s">
        <v>22</v>
      </c>
    </row>
    <row r="2838" spans="1:5" x14ac:dyDescent="0.35">
      <c r="A2838">
        <v>3316</v>
      </c>
      <c r="B2838">
        <v>14357</v>
      </c>
      <c r="C2838">
        <v>74199</v>
      </c>
      <c r="D2838">
        <v>0.19</v>
      </c>
      <c r="E2838" s="1" t="s">
        <v>22</v>
      </c>
    </row>
    <row r="2839" spans="1:5" x14ac:dyDescent="0.35">
      <c r="A2839">
        <v>3317</v>
      </c>
      <c r="B2839">
        <v>30999</v>
      </c>
      <c r="C2839">
        <v>250966</v>
      </c>
      <c r="D2839">
        <v>0.12</v>
      </c>
      <c r="E2839" s="1" t="s">
        <v>22</v>
      </c>
    </row>
    <row r="2840" spans="1:5" x14ac:dyDescent="0.35">
      <c r="A2840">
        <v>3318</v>
      </c>
      <c r="B2840">
        <v>15385</v>
      </c>
      <c r="C2840">
        <v>298416</v>
      </c>
      <c r="D2840">
        <v>0.05</v>
      </c>
      <c r="E2840" s="1" t="s">
        <v>22</v>
      </c>
    </row>
    <row r="2841" spans="1:5" x14ac:dyDescent="0.35">
      <c r="A2841">
        <v>3319</v>
      </c>
      <c r="B2841">
        <v>45957</v>
      </c>
      <c r="C2841">
        <v>144912</v>
      </c>
      <c r="D2841">
        <v>0.32</v>
      </c>
      <c r="E2841" s="1" t="s">
        <v>22</v>
      </c>
    </row>
    <row r="2842" spans="1:5" x14ac:dyDescent="0.35">
      <c r="A2842">
        <v>3320</v>
      </c>
      <c r="B2842">
        <v>19335</v>
      </c>
      <c r="C2842">
        <v>299461</v>
      </c>
      <c r="D2842">
        <v>0.06</v>
      </c>
      <c r="E2842" s="1" t="s">
        <v>22</v>
      </c>
    </row>
    <row r="2843" spans="1:5" x14ac:dyDescent="0.35">
      <c r="A2843">
        <v>3322</v>
      </c>
      <c r="B2843">
        <v>23761</v>
      </c>
      <c r="C2843">
        <v>266870</v>
      </c>
      <c r="D2843">
        <v>0.09</v>
      </c>
      <c r="E2843" s="1" t="s">
        <v>22</v>
      </c>
    </row>
    <row r="2844" spans="1:5" x14ac:dyDescent="0.35">
      <c r="A2844">
        <v>3323</v>
      </c>
      <c r="B2844">
        <v>11524</v>
      </c>
      <c r="C2844">
        <v>294140</v>
      </c>
      <c r="D2844">
        <v>0.04</v>
      </c>
      <c r="E2844" s="1" t="s">
        <v>22</v>
      </c>
    </row>
    <row r="2845" spans="1:5" x14ac:dyDescent="0.35">
      <c r="A2845">
        <v>3324</v>
      </c>
      <c r="B2845">
        <v>22557</v>
      </c>
      <c r="C2845">
        <v>275745</v>
      </c>
      <c r="D2845">
        <v>0.08</v>
      </c>
      <c r="E2845" s="1" t="s">
        <v>22</v>
      </c>
    </row>
    <row r="2846" spans="1:5" x14ac:dyDescent="0.35">
      <c r="A2846">
        <v>3325</v>
      </c>
      <c r="B2846">
        <v>0</v>
      </c>
      <c r="C2846">
        <v>73224</v>
      </c>
      <c r="D2846">
        <v>0</v>
      </c>
      <c r="E2846" s="1" t="s">
        <v>22</v>
      </c>
    </row>
    <row r="2847" spans="1:5" x14ac:dyDescent="0.35">
      <c r="A2847">
        <v>3326</v>
      </c>
      <c r="B2847">
        <v>6011</v>
      </c>
      <c r="C2847">
        <v>36257</v>
      </c>
      <c r="D2847">
        <v>0.17</v>
      </c>
      <c r="E2847" s="1" t="s">
        <v>22</v>
      </c>
    </row>
    <row r="2848" spans="1:5" x14ac:dyDescent="0.35">
      <c r="A2848">
        <v>3327</v>
      </c>
      <c r="B2848">
        <v>19705</v>
      </c>
      <c r="C2848">
        <v>107324</v>
      </c>
      <c r="D2848">
        <v>0.18</v>
      </c>
      <c r="E2848" s="1" t="s">
        <v>22</v>
      </c>
    </row>
    <row r="2849" spans="1:5" x14ac:dyDescent="0.35">
      <c r="A2849">
        <v>3328</v>
      </c>
      <c r="B2849">
        <v>42676</v>
      </c>
      <c r="C2849">
        <v>225516</v>
      </c>
      <c r="D2849">
        <v>0.19</v>
      </c>
      <c r="E2849" s="1" t="s">
        <v>22</v>
      </c>
    </row>
    <row r="2850" spans="1:5" x14ac:dyDescent="0.35">
      <c r="A2850">
        <v>3329</v>
      </c>
      <c r="B2850">
        <v>32136</v>
      </c>
      <c r="C2850">
        <v>148348</v>
      </c>
      <c r="D2850">
        <v>0.22</v>
      </c>
      <c r="E2850" s="1" t="s">
        <v>22</v>
      </c>
    </row>
    <row r="2851" spans="1:5" x14ac:dyDescent="0.35">
      <c r="A2851">
        <v>3330</v>
      </c>
      <c r="B2851">
        <v>26940</v>
      </c>
      <c r="C2851">
        <v>217694</v>
      </c>
      <c r="D2851">
        <v>0.12</v>
      </c>
      <c r="E2851" s="1" t="s">
        <v>22</v>
      </c>
    </row>
    <row r="2852" spans="1:5" x14ac:dyDescent="0.35">
      <c r="A2852">
        <v>3332</v>
      </c>
      <c r="B2852">
        <v>10976</v>
      </c>
      <c r="C2852">
        <v>285175</v>
      </c>
      <c r="D2852">
        <v>0.04</v>
      </c>
      <c r="E2852" s="1" t="s">
        <v>22</v>
      </c>
    </row>
    <row r="2853" spans="1:5" x14ac:dyDescent="0.35">
      <c r="A2853">
        <v>3333</v>
      </c>
      <c r="B2853">
        <v>6563</v>
      </c>
      <c r="C2853">
        <v>123530</v>
      </c>
      <c r="D2853">
        <v>0.05</v>
      </c>
      <c r="E2853" s="1" t="s">
        <v>22</v>
      </c>
    </row>
    <row r="2854" spans="1:5" x14ac:dyDescent="0.35">
      <c r="A2854">
        <v>3334</v>
      </c>
      <c r="B2854">
        <v>20948</v>
      </c>
      <c r="C2854">
        <v>57708</v>
      </c>
      <c r="D2854">
        <v>0.36</v>
      </c>
      <c r="E2854" s="1" t="s">
        <v>22</v>
      </c>
    </row>
    <row r="2855" spans="1:5" x14ac:dyDescent="0.35">
      <c r="A2855">
        <v>3335</v>
      </c>
      <c r="B2855">
        <v>28099</v>
      </c>
      <c r="C2855">
        <v>109365</v>
      </c>
      <c r="D2855">
        <v>0.26</v>
      </c>
      <c r="E2855" s="1" t="s">
        <v>22</v>
      </c>
    </row>
    <row r="2856" spans="1:5" x14ac:dyDescent="0.35">
      <c r="A2856">
        <v>3336</v>
      </c>
      <c r="B2856">
        <v>20783</v>
      </c>
      <c r="C2856">
        <v>252825</v>
      </c>
      <c r="D2856">
        <v>0.08</v>
      </c>
      <c r="E2856" s="1" t="s">
        <v>22</v>
      </c>
    </row>
    <row r="2857" spans="1:5" x14ac:dyDescent="0.35">
      <c r="A2857">
        <v>3337</v>
      </c>
      <c r="B2857">
        <v>10544</v>
      </c>
      <c r="C2857">
        <v>149372</v>
      </c>
      <c r="D2857">
        <v>7.0000000000000007E-2</v>
      </c>
      <c r="E2857" s="1" t="s">
        <v>22</v>
      </c>
    </row>
    <row r="2858" spans="1:5" x14ac:dyDescent="0.35">
      <c r="A2858">
        <v>3338</v>
      </c>
      <c r="B2858">
        <v>32775</v>
      </c>
      <c r="C2858">
        <v>193065</v>
      </c>
      <c r="D2858">
        <v>0.17</v>
      </c>
      <c r="E2858" s="1" t="s">
        <v>22</v>
      </c>
    </row>
    <row r="2859" spans="1:5" x14ac:dyDescent="0.35">
      <c r="A2859">
        <v>3339</v>
      </c>
      <c r="B2859">
        <v>18331</v>
      </c>
      <c r="C2859">
        <v>140640</v>
      </c>
      <c r="D2859">
        <v>0.13</v>
      </c>
      <c r="E2859" s="1" t="s">
        <v>22</v>
      </c>
    </row>
    <row r="2860" spans="1:5" x14ac:dyDescent="0.35">
      <c r="A2860">
        <v>3340</v>
      </c>
      <c r="B2860">
        <v>31583</v>
      </c>
      <c r="C2860">
        <v>62632</v>
      </c>
      <c r="D2860">
        <v>0.5</v>
      </c>
      <c r="E2860" s="1" t="s">
        <v>22</v>
      </c>
    </row>
    <row r="2861" spans="1:5" x14ac:dyDescent="0.35">
      <c r="A2861">
        <v>3341</v>
      </c>
      <c r="B2861">
        <v>0</v>
      </c>
      <c r="C2861">
        <v>101582</v>
      </c>
      <c r="D2861">
        <v>0</v>
      </c>
      <c r="E2861" s="1" t="s">
        <v>22</v>
      </c>
    </row>
    <row r="2862" spans="1:5" x14ac:dyDescent="0.35">
      <c r="A2862">
        <v>3342</v>
      </c>
      <c r="B2862">
        <v>5743</v>
      </c>
      <c r="C2862">
        <v>38138</v>
      </c>
      <c r="D2862">
        <v>0.15</v>
      </c>
      <c r="E2862" s="1" t="s">
        <v>22</v>
      </c>
    </row>
    <row r="2863" spans="1:5" x14ac:dyDescent="0.35">
      <c r="A2863">
        <v>3345</v>
      </c>
      <c r="B2863">
        <v>19616</v>
      </c>
      <c r="C2863">
        <v>276979</v>
      </c>
      <c r="D2863">
        <v>7.0000000000000007E-2</v>
      </c>
      <c r="E2863" s="1" t="s">
        <v>22</v>
      </c>
    </row>
    <row r="2864" spans="1:5" x14ac:dyDescent="0.35">
      <c r="A2864">
        <v>3347</v>
      </c>
      <c r="B2864">
        <v>49344</v>
      </c>
      <c r="C2864">
        <v>34732</v>
      </c>
      <c r="D2864">
        <v>1.42</v>
      </c>
      <c r="E2864" s="1" t="s">
        <v>23</v>
      </c>
    </row>
    <row r="2865" spans="1:5" x14ac:dyDescent="0.35">
      <c r="A2865">
        <v>3348</v>
      </c>
      <c r="B2865">
        <v>22267</v>
      </c>
      <c r="C2865">
        <v>227410</v>
      </c>
      <c r="D2865">
        <v>0.1</v>
      </c>
      <c r="E2865" s="1" t="s">
        <v>22</v>
      </c>
    </row>
    <row r="2866" spans="1:5" x14ac:dyDescent="0.35">
      <c r="A2866">
        <v>3349</v>
      </c>
      <c r="B2866">
        <v>36107</v>
      </c>
      <c r="C2866">
        <v>166812</v>
      </c>
      <c r="D2866">
        <v>0.22</v>
      </c>
      <c r="E2866" s="1" t="s">
        <v>22</v>
      </c>
    </row>
    <row r="2867" spans="1:5" x14ac:dyDescent="0.35">
      <c r="A2867">
        <v>3351</v>
      </c>
      <c r="B2867">
        <v>21732</v>
      </c>
      <c r="C2867">
        <v>170856</v>
      </c>
      <c r="D2867">
        <v>0.13</v>
      </c>
      <c r="E2867" s="1" t="s">
        <v>22</v>
      </c>
    </row>
    <row r="2868" spans="1:5" x14ac:dyDescent="0.35">
      <c r="A2868">
        <v>3352</v>
      </c>
      <c r="B2868">
        <v>44055</v>
      </c>
      <c r="C2868">
        <v>258684</v>
      </c>
      <c r="D2868">
        <v>0.17</v>
      </c>
      <c r="E2868" s="1" t="s">
        <v>22</v>
      </c>
    </row>
    <row r="2869" spans="1:5" x14ac:dyDescent="0.35">
      <c r="A2869">
        <v>3353</v>
      </c>
      <c r="B2869">
        <v>30632</v>
      </c>
      <c r="C2869">
        <v>143153</v>
      </c>
      <c r="D2869">
        <v>0.21</v>
      </c>
      <c r="E2869" s="1" t="s">
        <v>22</v>
      </c>
    </row>
    <row r="2870" spans="1:5" x14ac:dyDescent="0.35">
      <c r="A2870">
        <v>3354</v>
      </c>
      <c r="B2870">
        <v>0</v>
      </c>
      <c r="C2870">
        <v>279783</v>
      </c>
      <c r="D2870">
        <v>0</v>
      </c>
      <c r="E2870" s="1" t="s">
        <v>22</v>
      </c>
    </row>
    <row r="2871" spans="1:5" x14ac:dyDescent="0.35">
      <c r="A2871">
        <v>3355</v>
      </c>
      <c r="B2871">
        <v>36175</v>
      </c>
      <c r="C2871">
        <v>279568</v>
      </c>
      <c r="D2871">
        <v>0.13</v>
      </c>
      <c r="E2871" s="1" t="s">
        <v>22</v>
      </c>
    </row>
    <row r="2872" spans="1:5" x14ac:dyDescent="0.35">
      <c r="A2872">
        <v>3356</v>
      </c>
      <c r="B2872">
        <v>35617</v>
      </c>
      <c r="C2872">
        <v>272094</v>
      </c>
      <c r="D2872">
        <v>0.13</v>
      </c>
      <c r="E2872" s="1" t="s">
        <v>22</v>
      </c>
    </row>
    <row r="2873" spans="1:5" x14ac:dyDescent="0.35">
      <c r="A2873">
        <v>3358</v>
      </c>
      <c r="B2873">
        <v>0</v>
      </c>
      <c r="C2873">
        <v>240114</v>
      </c>
      <c r="D2873">
        <v>0</v>
      </c>
      <c r="E2873" s="1" t="s">
        <v>22</v>
      </c>
    </row>
    <row r="2874" spans="1:5" x14ac:dyDescent="0.35">
      <c r="A2874">
        <v>3360</v>
      </c>
      <c r="B2874">
        <v>22015</v>
      </c>
      <c r="C2874">
        <v>224150</v>
      </c>
      <c r="D2874">
        <v>0.1</v>
      </c>
      <c r="E2874" s="1" t="s">
        <v>22</v>
      </c>
    </row>
    <row r="2875" spans="1:5" x14ac:dyDescent="0.35">
      <c r="A2875">
        <v>3361</v>
      </c>
      <c r="B2875">
        <v>20970</v>
      </c>
      <c r="C2875">
        <v>254961</v>
      </c>
      <c r="D2875">
        <v>0.08</v>
      </c>
      <c r="E2875" s="1" t="s">
        <v>22</v>
      </c>
    </row>
    <row r="2876" spans="1:5" x14ac:dyDescent="0.35">
      <c r="A2876">
        <v>3362</v>
      </c>
      <c r="B2876">
        <v>37862</v>
      </c>
      <c r="C2876">
        <v>144914</v>
      </c>
      <c r="D2876">
        <v>0.26</v>
      </c>
      <c r="E2876" s="1" t="s">
        <v>22</v>
      </c>
    </row>
    <row r="2877" spans="1:5" x14ac:dyDescent="0.35">
      <c r="A2877">
        <v>3365</v>
      </c>
      <c r="B2877">
        <v>29825</v>
      </c>
      <c r="C2877">
        <v>126432</v>
      </c>
      <c r="D2877">
        <v>0.24</v>
      </c>
      <c r="E2877" s="1" t="s">
        <v>22</v>
      </c>
    </row>
    <row r="2878" spans="1:5" x14ac:dyDescent="0.35">
      <c r="A2878">
        <v>3366</v>
      </c>
      <c r="B2878">
        <v>20223</v>
      </c>
      <c r="C2878">
        <v>173728</v>
      </c>
      <c r="D2878">
        <v>0.12</v>
      </c>
      <c r="E2878" s="1" t="s">
        <v>22</v>
      </c>
    </row>
    <row r="2879" spans="1:5" x14ac:dyDescent="0.35">
      <c r="A2879">
        <v>3367</v>
      </c>
      <c r="B2879">
        <v>45214</v>
      </c>
      <c r="C2879">
        <v>250275</v>
      </c>
      <c r="D2879">
        <v>0.18</v>
      </c>
      <c r="E2879" s="1" t="s">
        <v>22</v>
      </c>
    </row>
    <row r="2880" spans="1:5" x14ac:dyDescent="0.35">
      <c r="A2880">
        <v>3368</v>
      </c>
      <c r="B2880">
        <v>14006</v>
      </c>
      <c r="C2880">
        <v>204469</v>
      </c>
      <c r="D2880">
        <v>7.0000000000000007E-2</v>
      </c>
      <c r="E2880" s="1" t="s">
        <v>22</v>
      </c>
    </row>
    <row r="2881" spans="1:5" x14ac:dyDescent="0.35">
      <c r="A2881">
        <v>3369</v>
      </c>
      <c r="B2881">
        <v>22925</v>
      </c>
      <c r="C2881">
        <v>122951</v>
      </c>
      <c r="D2881">
        <v>0.19</v>
      </c>
      <c r="E2881" s="1" t="s">
        <v>22</v>
      </c>
    </row>
    <row r="2882" spans="1:5" x14ac:dyDescent="0.35">
      <c r="A2882">
        <v>3370</v>
      </c>
      <c r="B2882">
        <v>24082</v>
      </c>
      <c r="C2882">
        <v>182365</v>
      </c>
      <c r="D2882">
        <v>0.13</v>
      </c>
      <c r="E2882" s="1" t="s">
        <v>22</v>
      </c>
    </row>
    <row r="2883" spans="1:5" x14ac:dyDescent="0.35">
      <c r="A2883">
        <v>3371</v>
      </c>
      <c r="B2883">
        <v>7917</v>
      </c>
      <c r="C2883">
        <v>106182</v>
      </c>
      <c r="D2883">
        <v>7.0000000000000007E-2</v>
      </c>
      <c r="E2883" s="1" t="s">
        <v>22</v>
      </c>
    </row>
    <row r="2884" spans="1:5" x14ac:dyDescent="0.35">
      <c r="A2884">
        <v>3373</v>
      </c>
      <c r="B2884">
        <v>0</v>
      </c>
      <c r="C2884">
        <v>228871</v>
      </c>
      <c r="D2884">
        <v>0</v>
      </c>
      <c r="E2884" s="1" t="s">
        <v>22</v>
      </c>
    </row>
    <row r="2885" spans="1:5" x14ac:dyDescent="0.35">
      <c r="A2885">
        <v>3374</v>
      </c>
      <c r="B2885">
        <v>33980</v>
      </c>
      <c r="C2885">
        <v>111757</v>
      </c>
      <c r="D2885">
        <v>0.3</v>
      </c>
      <c r="E2885" s="1" t="s">
        <v>22</v>
      </c>
    </row>
    <row r="2886" spans="1:5" x14ac:dyDescent="0.35">
      <c r="A2886">
        <v>3375</v>
      </c>
      <c r="B2886">
        <v>0</v>
      </c>
      <c r="C2886">
        <v>133940</v>
      </c>
      <c r="D2886">
        <v>0</v>
      </c>
      <c r="E2886" s="1" t="s">
        <v>22</v>
      </c>
    </row>
    <row r="2887" spans="1:5" x14ac:dyDescent="0.35">
      <c r="A2887">
        <v>3376</v>
      </c>
      <c r="B2887">
        <v>6294</v>
      </c>
      <c r="C2887">
        <v>289269</v>
      </c>
      <c r="D2887">
        <v>0.02</v>
      </c>
      <c r="E2887" s="1" t="s">
        <v>22</v>
      </c>
    </row>
    <row r="2888" spans="1:5" x14ac:dyDescent="0.35">
      <c r="A2888">
        <v>3378</v>
      </c>
      <c r="B2888">
        <v>37021</v>
      </c>
      <c r="C2888">
        <v>42391</v>
      </c>
      <c r="D2888">
        <v>0.87</v>
      </c>
      <c r="E2888" s="1" t="s">
        <v>24</v>
      </c>
    </row>
    <row r="2889" spans="1:5" x14ac:dyDescent="0.35">
      <c r="A2889">
        <v>3379</v>
      </c>
      <c r="B2889">
        <v>37967</v>
      </c>
      <c r="C2889">
        <v>135227</v>
      </c>
      <c r="D2889">
        <v>0.28000000000000003</v>
      </c>
      <c r="E2889" s="1" t="s">
        <v>22</v>
      </c>
    </row>
    <row r="2890" spans="1:5" x14ac:dyDescent="0.35">
      <c r="A2890">
        <v>3382</v>
      </c>
      <c r="B2890">
        <v>0</v>
      </c>
      <c r="C2890">
        <v>146716</v>
      </c>
      <c r="D2890">
        <v>0</v>
      </c>
      <c r="E2890" s="1" t="s">
        <v>22</v>
      </c>
    </row>
    <row r="2891" spans="1:5" x14ac:dyDescent="0.35">
      <c r="A2891">
        <v>3383</v>
      </c>
      <c r="B2891">
        <v>9919</v>
      </c>
      <c r="C2891">
        <v>180382</v>
      </c>
      <c r="D2891">
        <v>0.05</v>
      </c>
      <c r="E2891" s="1" t="s">
        <v>22</v>
      </c>
    </row>
    <row r="2892" spans="1:5" x14ac:dyDescent="0.35">
      <c r="A2892">
        <v>3385</v>
      </c>
      <c r="B2892">
        <v>0</v>
      </c>
      <c r="C2892">
        <v>79951</v>
      </c>
      <c r="D2892">
        <v>0</v>
      </c>
      <c r="E2892" s="1" t="s">
        <v>22</v>
      </c>
    </row>
    <row r="2893" spans="1:5" x14ac:dyDescent="0.35">
      <c r="A2893">
        <v>3387</v>
      </c>
      <c r="B2893">
        <v>0</v>
      </c>
      <c r="C2893">
        <v>29725</v>
      </c>
      <c r="D2893">
        <v>0</v>
      </c>
      <c r="E2893" s="1" t="s">
        <v>22</v>
      </c>
    </row>
    <row r="2894" spans="1:5" x14ac:dyDescent="0.35">
      <c r="A2894">
        <v>3388</v>
      </c>
      <c r="B2894">
        <v>48538</v>
      </c>
      <c r="C2894">
        <v>206729</v>
      </c>
      <c r="D2894">
        <v>0.23</v>
      </c>
      <c r="E2894" s="1" t="s">
        <v>22</v>
      </c>
    </row>
    <row r="2895" spans="1:5" x14ac:dyDescent="0.35">
      <c r="A2895">
        <v>3389</v>
      </c>
      <c r="B2895">
        <v>41510</v>
      </c>
      <c r="C2895">
        <v>194662</v>
      </c>
      <c r="D2895">
        <v>0.21</v>
      </c>
      <c r="E2895" s="1" t="s">
        <v>22</v>
      </c>
    </row>
    <row r="2896" spans="1:5" x14ac:dyDescent="0.35">
      <c r="A2896">
        <v>3390</v>
      </c>
      <c r="B2896">
        <v>11277</v>
      </c>
      <c r="C2896">
        <v>256945</v>
      </c>
      <c r="D2896">
        <v>0.04</v>
      </c>
      <c r="E2896" s="1" t="s">
        <v>22</v>
      </c>
    </row>
    <row r="2897" spans="1:5" x14ac:dyDescent="0.35">
      <c r="A2897">
        <v>3391</v>
      </c>
      <c r="B2897">
        <v>25246</v>
      </c>
      <c r="C2897">
        <v>209605</v>
      </c>
      <c r="D2897">
        <v>0.12</v>
      </c>
      <c r="E2897" s="1" t="s">
        <v>22</v>
      </c>
    </row>
    <row r="2898" spans="1:5" x14ac:dyDescent="0.35">
      <c r="A2898">
        <v>3392</v>
      </c>
      <c r="B2898">
        <v>23044</v>
      </c>
      <c r="C2898">
        <v>209004</v>
      </c>
      <c r="D2898">
        <v>0.11</v>
      </c>
      <c r="E2898" s="1" t="s">
        <v>22</v>
      </c>
    </row>
    <row r="2899" spans="1:5" x14ac:dyDescent="0.35">
      <c r="A2899">
        <v>3393</v>
      </c>
      <c r="B2899">
        <v>0</v>
      </c>
      <c r="C2899">
        <v>43616</v>
      </c>
      <c r="D2899">
        <v>0</v>
      </c>
      <c r="E2899" s="1" t="s">
        <v>22</v>
      </c>
    </row>
    <row r="2900" spans="1:5" x14ac:dyDescent="0.35">
      <c r="A2900">
        <v>3394</v>
      </c>
      <c r="B2900">
        <v>27188</v>
      </c>
      <c r="C2900">
        <v>247889</v>
      </c>
      <c r="D2900">
        <v>0.11</v>
      </c>
      <c r="E2900" s="1" t="s">
        <v>22</v>
      </c>
    </row>
    <row r="2901" spans="1:5" x14ac:dyDescent="0.35">
      <c r="A2901">
        <v>3395</v>
      </c>
      <c r="B2901">
        <v>23696</v>
      </c>
      <c r="C2901">
        <v>272816</v>
      </c>
      <c r="D2901">
        <v>0.09</v>
      </c>
      <c r="E2901" s="1" t="s">
        <v>22</v>
      </c>
    </row>
    <row r="2902" spans="1:5" x14ac:dyDescent="0.35">
      <c r="A2902">
        <v>3396</v>
      </c>
      <c r="B2902">
        <v>32287</v>
      </c>
      <c r="C2902">
        <v>211500</v>
      </c>
      <c r="D2902">
        <v>0.15</v>
      </c>
      <c r="E2902" s="1" t="s">
        <v>22</v>
      </c>
    </row>
    <row r="2903" spans="1:5" x14ac:dyDescent="0.35">
      <c r="A2903">
        <v>3397</v>
      </c>
      <c r="B2903">
        <v>45860</v>
      </c>
      <c r="C2903">
        <v>143083</v>
      </c>
      <c r="D2903">
        <v>0.32</v>
      </c>
      <c r="E2903" s="1" t="s">
        <v>22</v>
      </c>
    </row>
    <row r="2904" spans="1:5" x14ac:dyDescent="0.35">
      <c r="A2904">
        <v>3398</v>
      </c>
      <c r="B2904">
        <v>12600</v>
      </c>
      <c r="C2904">
        <v>258706</v>
      </c>
      <c r="D2904">
        <v>0.05</v>
      </c>
      <c r="E2904" s="1" t="s">
        <v>22</v>
      </c>
    </row>
    <row r="2905" spans="1:5" x14ac:dyDescent="0.35">
      <c r="A2905">
        <v>3399</v>
      </c>
      <c r="B2905">
        <v>22189</v>
      </c>
      <c r="C2905">
        <v>49985</v>
      </c>
      <c r="D2905">
        <v>0.44</v>
      </c>
      <c r="E2905" s="1" t="s">
        <v>22</v>
      </c>
    </row>
    <row r="2906" spans="1:5" x14ac:dyDescent="0.35">
      <c r="A2906">
        <v>3402</v>
      </c>
      <c r="B2906">
        <v>38007</v>
      </c>
      <c r="C2906">
        <v>194985</v>
      </c>
      <c r="D2906">
        <v>0.19</v>
      </c>
      <c r="E2906" s="1" t="s">
        <v>22</v>
      </c>
    </row>
    <row r="2907" spans="1:5" x14ac:dyDescent="0.35">
      <c r="A2907">
        <v>3404</v>
      </c>
      <c r="B2907">
        <v>42711</v>
      </c>
      <c r="C2907">
        <v>255839</v>
      </c>
      <c r="D2907">
        <v>0.17</v>
      </c>
      <c r="E2907" s="1" t="s">
        <v>22</v>
      </c>
    </row>
    <row r="2908" spans="1:5" x14ac:dyDescent="0.35">
      <c r="A2908">
        <v>3405</v>
      </c>
      <c r="B2908">
        <v>10286</v>
      </c>
      <c r="C2908">
        <v>147291</v>
      </c>
      <c r="D2908">
        <v>7.0000000000000007E-2</v>
      </c>
      <c r="E2908" s="1" t="s">
        <v>22</v>
      </c>
    </row>
    <row r="2909" spans="1:5" x14ac:dyDescent="0.35">
      <c r="A2909">
        <v>3406</v>
      </c>
      <c r="B2909">
        <v>49066</v>
      </c>
      <c r="C2909">
        <v>234639</v>
      </c>
      <c r="D2909">
        <v>0.21</v>
      </c>
      <c r="E2909" s="1" t="s">
        <v>22</v>
      </c>
    </row>
    <row r="2910" spans="1:5" x14ac:dyDescent="0.35">
      <c r="A2910">
        <v>3407</v>
      </c>
      <c r="B2910">
        <v>41842</v>
      </c>
      <c r="C2910">
        <v>273272</v>
      </c>
      <c r="D2910">
        <v>0.15</v>
      </c>
      <c r="E2910" s="1" t="s">
        <v>22</v>
      </c>
    </row>
    <row r="2911" spans="1:5" x14ac:dyDescent="0.35">
      <c r="A2911">
        <v>3408</v>
      </c>
      <c r="B2911">
        <v>28403</v>
      </c>
      <c r="C2911">
        <v>80931</v>
      </c>
      <c r="D2911">
        <v>0.35</v>
      </c>
      <c r="E2911" s="1" t="s">
        <v>22</v>
      </c>
    </row>
    <row r="2912" spans="1:5" x14ac:dyDescent="0.35">
      <c r="A2912">
        <v>3409</v>
      </c>
      <c r="B2912">
        <v>37700</v>
      </c>
      <c r="C2912">
        <v>92061</v>
      </c>
      <c r="D2912">
        <v>0.41</v>
      </c>
      <c r="E2912" s="1" t="s">
        <v>22</v>
      </c>
    </row>
    <row r="2913" spans="1:5" x14ac:dyDescent="0.35">
      <c r="A2913">
        <v>3410</v>
      </c>
      <c r="B2913">
        <v>23476</v>
      </c>
      <c r="C2913">
        <v>290078</v>
      </c>
      <c r="D2913">
        <v>0.08</v>
      </c>
      <c r="E2913" s="1" t="s">
        <v>22</v>
      </c>
    </row>
    <row r="2914" spans="1:5" x14ac:dyDescent="0.35">
      <c r="A2914">
        <v>3411</v>
      </c>
      <c r="B2914">
        <v>0</v>
      </c>
      <c r="C2914">
        <v>256877</v>
      </c>
      <c r="D2914">
        <v>0</v>
      </c>
      <c r="E2914" s="1" t="s">
        <v>22</v>
      </c>
    </row>
    <row r="2915" spans="1:5" x14ac:dyDescent="0.35">
      <c r="A2915">
        <v>3412</v>
      </c>
      <c r="B2915">
        <v>45422</v>
      </c>
      <c r="C2915">
        <v>214950</v>
      </c>
      <c r="D2915">
        <v>0.21</v>
      </c>
      <c r="E2915" s="1" t="s">
        <v>22</v>
      </c>
    </row>
    <row r="2916" spans="1:5" x14ac:dyDescent="0.35">
      <c r="A2916">
        <v>3413</v>
      </c>
      <c r="B2916">
        <v>34000</v>
      </c>
      <c r="C2916">
        <v>263984</v>
      </c>
      <c r="D2916">
        <v>0.13</v>
      </c>
      <c r="E2916" s="1" t="s">
        <v>22</v>
      </c>
    </row>
    <row r="2917" spans="1:5" x14ac:dyDescent="0.35">
      <c r="A2917">
        <v>3414</v>
      </c>
      <c r="B2917">
        <v>16660</v>
      </c>
      <c r="C2917">
        <v>252883</v>
      </c>
      <c r="D2917">
        <v>7.0000000000000007E-2</v>
      </c>
      <c r="E2917" s="1" t="s">
        <v>22</v>
      </c>
    </row>
    <row r="2918" spans="1:5" x14ac:dyDescent="0.35">
      <c r="A2918">
        <v>3415</v>
      </c>
      <c r="B2918">
        <v>38014</v>
      </c>
      <c r="C2918">
        <v>32396</v>
      </c>
      <c r="D2918">
        <v>1.17</v>
      </c>
      <c r="E2918" s="1" t="s">
        <v>23</v>
      </c>
    </row>
    <row r="2919" spans="1:5" x14ac:dyDescent="0.35">
      <c r="A2919">
        <v>3416</v>
      </c>
      <c r="B2919">
        <v>26575</v>
      </c>
      <c r="C2919">
        <v>160690</v>
      </c>
      <c r="D2919">
        <v>0.17</v>
      </c>
      <c r="E2919" s="1" t="s">
        <v>22</v>
      </c>
    </row>
    <row r="2920" spans="1:5" x14ac:dyDescent="0.35">
      <c r="A2920">
        <v>3418</v>
      </c>
      <c r="B2920">
        <v>8547</v>
      </c>
      <c r="C2920">
        <v>40192</v>
      </c>
      <c r="D2920">
        <v>0.21</v>
      </c>
      <c r="E2920" s="1" t="s">
        <v>22</v>
      </c>
    </row>
    <row r="2921" spans="1:5" x14ac:dyDescent="0.35">
      <c r="A2921">
        <v>3420</v>
      </c>
      <c r="B2921">
        <v>0</v>
      </c>
      <c r="C2921">
        <v>252391</v>
      </c>
      <c r="D2921">
        <v>0</v>
      </c>
      <c r="E2921" s="1" t="s">
        <v>22</v>
      </c>
    </row>
    <row r="2922" spans="1:5" x14ac:dyDescent="0.35">
      <c r="A2922">
        <v>3422</v>
      </c>
      <c r="B2922">
        <v>24870</v>
      </c>
      <c r="C2922">
        <v>227628</v>
      </c>
      <c r="D2922">
        <v>0.11</v>
      </c>
      <c r="E2922" s="1" t="s">
        <v>22</v>
      </c>
    </row>
    <row r="2923" spans="1:5" x14ac:dyDescent="0.35">
      <c r="A2923">
        <v>3424</v>
      </c>
      <c r="B2923">
        <v>26160</v>
      </c>
      <c r="C2923">
        <v>77508</v>
      </c>
      <c r="D2923">
        <v>0.34</v>
      </c>
      <c r="E2923" s="1" t="s">
        <v>22</v>
      </c>
    </row>
    <row r="2924" spans="1:5" x14ac:dyDescent="0.35">
      <c r="A2924">
        <v>3426</v>
      </c>
      <c r="B2924">
        <v>29131</v>
      </c>
      <c r="C2924">
        <v>28297</v>
      </c>
      <c r="D2924">
        <v>1.03</v>
      </c>
      <c r="E2924" s="1" t="s">
        <v>23</v>
      </c>
    </row>
    <row r="2925" spans="1:5" x14ac:dyDescent="0.35">
      <c r="A2925">
        <v>3427</v>
      </c>
      <c r="B2925">
        <v>12574</v>
      </c>
      <c r="C2925">
        <v>156450</v>
      </c>
      <c r="D2925">
        <v>0.08</v>
      </c>
      <c r="E2925" s="1" t="s">
        <v>22</v>
      </c>
    </row>
    <row r="2926" spans="1:5" x14ac:dyDescent="0.35">
      <c r="A2926">
        <v>3428</v>
      </c>
      <c r="B2926">
        <v>45355</v>
      </c>
      <c r="C2926">
        <v>231939</v>
      </c>
      <c r="D2926">
        <v>0.2</v>
      </c>
      <c r="E2926" s="1" t="s">
        <v>22</v>
      </c>
    </row>
    <row r="2927" spans="1:5" x14ac:dyDescent="0.35">
      <c r="A2927">
        <v>3429</v>
      </c>
      <c r="B2927">
        <v>20300</v>
      </c>
      <c r="C2927">
        <v>137461</v>
      </c>
      <c r="D2927">
        <v>0.15</v>
      </c>
      <c r="E2927" s="1" t="s">
        <v>22</v>
      </c>
    </row>
    <row r="2928" spans="1:5" x14ac:dyDescent="0.35">
      <c r="A2928">
        <v>3430</v>
      </c>
      <c r="B2928">
        <v>16470</v>
      </c>
      <c r="C2928">
        <v>286446</v>
      </c>
      <c r="D2928">
        <v>0.06</v>
      </c>
      <c r="E2928" s="1" t="s">
        <v>22</v>
      </c>
    </row>
    <row r="2929" spans="1:5" x14ac:dyDescent="0.35">
      <c r="A2929">
        <v>3431</v>
      </c>
      <c r="B2929">
        <v>46983</v>
      </c>
      <c r="C2929">
        <v>155237</v>
      </c>
      <c r="D2929">
        <v>0.3</v>
      </c>
      <c r="E2929" s="1" t="s">
        <v>22</v>
      </c>
    </row>
    <row r="2930" spans="1:5" x14ac:dyDescent="0.35">
      <c r="A2930">
        <v>3432</v>
      </c>
      <c r="B2930">
        <v>35467</v>
      </c>
      <c r="C2930">
        <v>161659</v>
      </c>
      <c r="D2930">
        <v>0.22</v>
      </c>
      <c r="E2930" s="1" t="s">
        <v>22</v>
      </c>
    </row>
    <row r="2931" spans="1:5" x14ac:dyDescent="0.35">
      <c r="A2931">
        <v>3433</v>
      </c>
      <c r="B2931">
        <v>25517</v>
      </c>
      <c r="C2931">
        <v>270148</v>
      </c>
      <c r="D2931">
        <v>0.09</v>
      </c>
      <c r="E2931" s="1" t="s">
        <v>22</v>
      </c>
    </row>
    <row r="2932" spans="1:5" x14ac:dyDescent="0.35">
      <c r="A2932">
        <v>3434</v>
      </c>
      <c r="B2932">
        <v>38489</v>
      </c>
      <c r="C2932">
        <v>131377</v>
      </c>
      <c r="D2932">
        <v>0.28999999999999998</v>
      </c>
      <c r="E2932" s="1" t="s">
        <v>22</v>
      </c>
    </row>
    <row r="2933" spans="1:5" x14ac:dyDescent="0.35">
      <c r="A2933">
        <v>3435</v>
      </c>
      <c r="B2933">
        <v>18369</v>
      </c>
      <c r="C2933">
        <v>25237</v>
      </c>
      <c r="D2933">
        <v>0.73</v>
      </c>
      <c r="E2933" s="1" t="s">
        <v>22</v>
      </c>
    </row>
    <row r="2934" spans="1:5" x14ac:dyDescent="0.35">
      <c r="A2934">
        <v>3436</v>
      </c>
      <c r="B2934">
        <v>9819</v>
      </c>
      <c r="C2934">
        <v>155589</v>
      </c>
      <c r="D2934">
        <v>0.06</v>
      </c>
      <c r="E2934" s="1" t="s">
        <v>22</v>
      </c>
    </row>
    <row r="2935" spans="1:5" x14ac:dyDescent="0.35">
      <c r="A2935">
        <v>3437</v>
      </c>
      <c r="B2935">
        <v>12595</v>
      </c>
      <c r="C2935">
        <v>211487</v>
      </c>
      <c r="D2935">
        <v>0.06</v>
      </c>
      <c r="E2935" s="1" t="s">
        <v>22</v>
      </c>
    </row>
    <row r="2936" spans="1:5" x14ac:dyDescent="0.35">
      <c r="A2936">
        <v>3438</v>
      </c>
      <c r="B2936">
        <v>7672</v>
      </c>
      <c r="C2936">
        <v>78830</v>
      </c>
      <c r="D2936">
        <v>0.1</v>
      </c>
      <c r="E2936" s="1" t="s">
        <v>22</v>
      </c>
    </row>
    <row r="2937" spans="1:5" x14ac:dyDescent="0.35">
      <c r="A2937">
        <v>3439</v>
      </c>
      <c r="B2937">
        <v>46099</v>
      </c>
      <c r="C2937">
        <v>54806</v>
      </c>
      <c r="D2937">
        <v>0.84</v>
      </c>
      <c r="E2937" s="1" t="s">
        <v>24</v>
      </c>
    </row>
    <row r="2938" spans="1:5" x14ac:dyDescent="0.35">
      <c r="A2938">
        <v>3440</v>
      </c>
      <c r="B2938">
        <v>6158</v>
      </c>
      <c r="C2938">
        <v>257352</v>
      </c>
      <c r="D2938">
        <v>0.02</v>
      </c>
      <c r="E2938" s="1" t="s">
        <v>22</v>
      </c>
    </row>
    <row r="2939" spans="1:5" x14ac:dyDescent="0.35">
      <c r="A2939">
        <v>3441</v>
      </c>
      <c r="B2939">
        <v>9014</v>
      </c>
      <c r="C2939">
        <v>276245</v>
      </c>
      <c r="D2939">
        <v>0.03</v>
      </c>
      <c r="E2939" s="1" t="s">
        <v>22</v>
      </c>
    </row>
    <row r="2940" spans="1:5" x14ac:dyDescent="0.35">
      <c r="A2940">
        <v>3442</v>
      </c>
      <c r="B2940">
        <v>28047</v>
      </c>
      <c r="C2940">
        <v>151543</v>
      </c>
      <c r="D2940">
        <v>0.19</v>
      </c>
      <c r="E2940" s="1" t="s">
        <v>22</v>
      </c>
    </row>
    <row r="2941" spans="1:5" x14ac:dyDescent="0.35">
      <c r="A2941">
        <v>3443</v>
      </c>
      <c r="B2941">
        <v>38595</v>
      </c>
      <c r="C2941">
        <v>201244</v>
      </c>
      <c r="D2941">
        <v>0.19</v>
      </c>
      <c r="E2941" s="1" t="s">
        <v>22</v>
      </c>
    </row>
    <row r="2942" spans="1:5" x14ac:dyDescent="0.35">
      <c r="A2942">
        <v>3444</v>
      </c>
      <c r="B2942">
        <v>22426</v>
      </c>
      <c r="C2942">
        <v>55701</v>
      </c>
      <c r="D2942">
        <v>0.4</v>
      </c>
      <c r="E2942" s="1" t="s">
        <v>22</v>
      </c>
    </row>
    <row r="2943" spans="1:5" x14ac:dyDescent="0.35">
      <c r="A2943">
        <v>3445</v>
      </c>
      <c r="B2943">
        <v>49390</v>
      </c>
      <c r="C2943">
        <v>86740</v>
      </c>
      <c r="D2943">
        <v>0.56999999999999995</v>
      </c>
      <c r="E2943" s="1" t="s">
        <v>22</v>
      </c>
    </row>
    <row r="2944" spans="1:5" x14ac:dyDescent="0.35">
      <c r="A2944">
        <v>3448</v>
      </c>
      <c r="B2944">
        <v>8560</v>
      </c>
      <c r="C2944">
        <v>186122</v>
      </c>
      <c r="D2944">
        <v>0.05</v>
      </c>
      <c r="E2944" s="1" t="s">
        <v>22</v>
      </c>
    </row>
    <row r="2945" spans="1:5" x14ac:dyDescent="0.35">
      <c r="A2945">
        <v>3450</v>
      </c>
      <c r="B2945">
        <v>20362</v>
      </c>
      <c r="C2945">
        <v>115345</v>
      </c>
      <c r="D2945">
        <v>0.18</v>
      </c>
      <c r="E2945" s="1" t="s">
        <v>22</v>
      </c>
    </row>
    <row r="2946" spans="1:5" x14ac:dyDescent="0.35">
      <c r="A2946">
        <v>3451</v>
      </c>
      <c r="B2946">
        <v>0</v>
      </c>
      <c r="C2946">
        <v>215105</v>
      </c>
      <c r="D2946">
        <v>0</v>
      </c>
      <c r="E2946" s="1" t="s">
        <v>22</v>
      </c>
    </row>
    <row r="2947" spans="1:5" x14ac:dyDescent="0.35">
      <c r="A2947">
        <v>3452</v>
      </c>
      <c r="B2947">
        <v>0</v>
      </c>
      <c r="C2947">
        <v>180066</v>
      </c>
      <c r="D2947">
        <v>0</v>
      </c>
      <c r="E2947" s="1" t="s">
        <v>22</v>
      </c>
    </row>
    <row r="2948" spans="1:5" x14ac:dyDescent="0.35">
      <c r="A2948">
        <v>3453</v>
      </c>
      <c r="B2948">
        <v>45415</v>
      </c>
      <c r="C2948">
        <v>97227</v>
      </c>
      <c r="D2948">
        <v>0.47</v>
      </c>
      <c r="E2948" s="1" t="s">
        <v>22</v>
      </c>
    </row>
    <row r="2949" spans="1:5" x14ac:dyDescent="0.35">
      <c r="A2949">
        <v>3454</v>
      </c>
      <c r="B2949">
        <v>21044</v>
      </c>
      <c r="C2949">
        <v>240581</v>
      </c>
      <c r="D2949">
        <v>0.09</v>
      </c>
      <c r="E2949" s="1" t="s">
        <v>22</v>
      </c>
    </row>
    <row r="2950" spans="1:5" x14ac:dyDescent="0.35">
      <c r="A2950">
        <v>3455</v>
      </c>
      <c r="B2950">
        <v>26946</v>
      </c>
      <c r="C2950">
        <v>289097</v>
      </c>
      <c r="D2950">
        <v>0.09</v>
      </c>
      <c r="E2950" s="1" t="s">
        <v>22</v>
      </c>
    </row>
    <row r="2951" spans="1:5" x14ac:dyDescent="0.35">
      <c r="A2951">
        <v>3457</v>
      </c>
      <c r="B2951">
        <v>32030</v>
      </c>
      <c r="C2951">
        <v>57873</v>
      </c>
      <c r="D2951">
        <v>0.55000000000000004</v>
      </c>
      <c r="E2951" s="1" t="s">
        <v>22</v>
      </c>
    </row>
    <row r="2952" spans="1:5" x14ac:dyDescent="0.35">
      <c r="A2952">
        <v>3458</v>
      </c>
      <c r="B2952">
        <v>24411</v>
      </c>
      <c r="C2952">
        <v>188057</v>
      </c>
      <c r="D2952">
        <v>0.13</v>
      </c>
      <c r="E2952" s="1" t="s">
        <v>22</v>
      </c>
    </row>
    <row r="2953" spans="1:5" x14ac:dyDescent="0.35">
      <c r="A2953">
        <v>3459</v>
      </c>
      <c r="B2953">
        <v>0</v>
      </c>
      <c r="C2953">
        <v>21033</v>
      </c>
      <c r="D2953">
        <v>0</v>
      </c>
      <c r="E2953" s="1" t="s">
        <v>22</v>
      </c>
    </row>
    <row r="2954" spans="1:5" x14ac:dyDescent="0.35">
      <c r="A2954">
        <v>3460</v>
      </c>
      <c r="B2954">
        <v>14744</v>
      </c>
      <c r="C2954">
        <v>186511</v>
      </c>
      <c r="D2954">
        <v>0.08</v>
      </c>
      <c r="E2954" s="1" t="s">
        <v>22</v>
      </c>
    </row>
    <row r="2955" spans="1:5" x14ac:dyDescent="0.35">
      <c r="A2955">
        <v>3461</v>
      </c>
      <c r="B2955">
        <v>45294</v>
      </c>
      <c r="C2955">
        <v>288481</v>
      </c>
      <c r="D2955">
        <v>0.16</v>
      </c>
      <c r="E2955" s="1" t="s">
        <v>22</v>
      </c>
    </row>
    <row r="2956" spans="1:5" x14ac:dyDescent="0.35">
      <c r="A2956">
        <v>3462</v>
      </c>
      <c r="B2956">
        <v>43316</v>
      </c>
      <c r="C2956">
        <v>298040</v>
      </c>
      <c r="D2956">
        <v>0.15</v>
      </c>
      <c r="E2956" s="1" t="s">
        <v>22</v>
      </c>
    </row>
    <row r="2957" spans="1:5" x14ac:dyDescent="0.35">
      <c r="A2957">
        <v>3463</v>
      </c>
      <c r="B2957">
        <v>19251</v>
      </c>
      <c r="C2957">
        <v>289042</v>
      </c>
      <c r="D2957">
        <v>7.0000000000000007E-2</v>
      </c>
      <c r="E2957" s="1" t="s">
        <v>22</v>
      </c>
    </row>
    <row r="2958" spans="1:5" x14ac:dyDescent="0.35">
      <c r="A2958">
        <v>3464</v>
      </c>
      <c r="B2958">
        <v>40027</v>
      </c>
      <c r="C2958">
        <v>116801</v>
      </c>
      <c r="D2958">
        <v>0.34</v>
      </c>
      <c r="E2958" s="1" t="s">
        <v>22</v>
      </c>
    </row>
    <row r="2959" spans="1:5" x14ac:dyDescent="0.35">
      <c r="A2959">
        <v>3465</v>
      </c>
      <c r="B2959">
        <v>22986</v>
      </c>
      <c r="C2959">
        <v>39696</v>
      </c>
      <c r="D2959">
        <v>0.57999999999999996</v>
      </c>
      <c r="E2959" s="1" t="s">
        <v>22</v>
      </c>
    </row>
    <row r="2960" spans="1:5" x14ac:dyDescent="0.35">
      <c r="A2960">
        <v>3466</v>
      </c>
      <c r="B2960">
        <v>48827</v>
      </c>
      <c r="C2960">
        <v>261872</v>
      </c>
      <c r="D2960">
        <v>0.19</v>
      </c>
      <c r="E2960" s="1" t="s">
        <v>22</v>
      </c>
    </row>
    <row r="2961" spans="1:5" x14ac:dyDescent="0.35">
      <c r="A2961">
        <v>3467</v>
      </c>
      <c r="B2961">
        <v>45110</v>
      </c>
      <c r="C2961">
        <v>101651</v>
      </c>
      <c r="D2961">
        <v>0.44</v>
      </c>
      <c r="E2961" s="1" t="s">
        <v>22</v>
      </c>
    </row>
    <row r="2962" spans="1:5" x14ac:dyDescent="0.35">
      <c r="A2962">
        <v>3468</v>
      </c>
      <c r="B2962">
        <v>31862</v>
      </c>
      <c r="C2962">
        <v>122235</v>
      </c>
      <c r="D2962">
        <v>0.26</v>
      </c>
      <c r="E2962" s="1" t="s">
        <v>22</v>
      </c>
    </row>
    <row r="2963" spans="1:5" x14ac:dyDescent="0.35">
      <c r="A2963">
        <v>3469</v>
      </c>
      <c r="B2963">
        <v>0</v>
      </c>
      <c r="C2963">
        <v>238021</v>
      </c>
      <c r="D2963">
        <v>0</v>
      </c>
      <c r="E2963" s="1" t="s">
        <v>22</v>
      </c>
    </row>
    <row r="2964" spans="1:5" x14ac:dyDescent="0.35">
      <c r="A2964">
        <v>3470</v>
      </c>
      <c r="B2964">
        <v>32703</v>
      </c>
      <c r="C2964">
        <v>205766</v>
      </c>
      <c r="D2964">
        <v>0.16</v>
      </c>
      <c r="E2964" s="1" t="s">
        <v>22</v>
      </c>
    </row>
    <row r="2965" spans="1:5" x14ac:dyDescent="0.35">
      <c r="A2965">
        <v>3471</v>
      </c>
      <c r="B2965">
        <v>45189</v>
      </c>
      <c r="C2965">
        <v>293567</v>
      </c>
      <c r="D2965">
        <v>0.15</v>
      </c>
      <c r="E2965" s="1" t="s">
        <v>22</v>
      </c>
    </row>
    <row r="2966" spans="1:5" x14ac:dyDescent="0.35">
      <c r="A2966">
        <v>3472</v>
      </c>
      <c r="B2966">
        <v>0</v>
      </c>
      <c r="C2966">
        <v>112665</v>
      </c>
      <c r="D2966">
        <v>0</v>
      </c>
      <c r="E2966" s="1" t="s">
        <v>22</v>
      </c>
    </row>
    <row r="2967" spans="1:5" x14ac:dyDescent="0.35">
      <c r="A2967">
        <v>3473</v>
      </c>
      <c r="B2967">
        <v>40961</v>
      </c>
      <c r="C2967">
        <v>124984</v>
      </c>
      <c r="D2967">
        <v>0.33</v>
      </c>
      <c r="E2967" s="1" t="s">
        <v>22</v>
      </c>
    </row>
    <row r="2968" spans="1:5" x14ac:dyDescent="0.35">
      <c r="A2968">
        <v>3474</v>
      </c>
      <c r="B2968">
        <v>46547</v>
      </c>
      <c r="C2968">
        <v>168471</v>
      </c>
      <c r="D2968">
        <v>0.28000000000000003</v>
      </c>
      <c r="E2968" s="1" t="s">
        <v>22</v>
      </c>
    </row>
    <row r="2969" spans="1:5" x14ac:dyDescent="0.35">
      <c r="A2969">
        <v>3475</v>
      </c>
      <c r="B2969">
        <v>35239</v>
      </c>
      <c r="C2969">
        <v>273249</v>
      </c>
      <c r="D2969">
        <v>0.13</v>
      </c>
      <c r="E2969" s="1" t="s">
        <v>22</v>
      </c>
    </row>
    <row r="2970" spans="1:5" x14ac:dyDescent="0.35">
      <c r="A2970">
        <v>3476</v>
      </c>
      <c r="B2970">
        <v>40243</v>
      </c>
      <c r="C2970">
        <v>204050</v>
      </c>
      <c r="D2970">
        <v>0.2</v>
      </c>
      <c r="E2970" s="1" t="s">
        <v>22</v>
      </c>
    </row>
    <row r="2971" spans="1:5" x14ac:dyDescent="0.35">
      <c r="A2971">
        <v>3478</v>
      </c>
      <c r="B2971">
        <v>8033</v>
      </c>
      <c r="C2971">
        <v>199596</v>
      </c>
      <c r="D2971">
        <v>0.04</v>
      </c>
      <c r="E2971" s="1" t="s">
        <v>22</v>
      </c>
    </row>
    <row r="2972" spans="1:5" x14ac:dyDescent="0.35">
      <c r="A2972">
        <v>3479</v>
      </c>
      <c r="B2972">
        <v>14003</v>
      </c>
      <c r="C2972">
        <v>254248</v>
      </c>
      <c r="D2972">
        <v>0.06</v>
      </c>
      <c r="E2972" s="1" t="s">
        <v>22</v>
      </c>
    </row>
    <row r="2973" spans="1:5" x14ac:dyDescent="0.35">
      <c r="A2973">
        <v>3481</v>
      </c>
      <c r="B2973">
        <v>47852</v>
      </c>
      <c r="C2973">
        <v>134253</v>
      </c>
      <c r="D2973">
        <v>0.36</v>
      </c>
      <c r="E2973" s="1" t="s">
        <v>22</v>
      </c>
    </row>
    <row r="2974" spans="1:5" x14ac:dyDescent="0.35">
      <c r="A2974">
        <v>3482</v>
      </c>
      <c r="B2974">
        <v>22335</v>
      </c>
      <c r="C2974">
        <v>231688</v>
      </c>
      <c r="D2974">
        <v>0.1</v>
      </c>
      <c r="E2974" s="1" t="s">
        <v>22</v>
      </c>
    </row>
    <row r="2975" spans="1:5" x14ac:dyDescent="0.35">
      <c r="A2975">
        <v>3483</v>
      </c>
      <c r="B2975">
        <v>30646</v>
      </c>
      <c r="C2975">
        <v>110541</v>
      </c>
      <c r="D2975">
        <v>0.28000000000000003</v>
      </c>
      <c r="E2975" s="1" t="s">
        <v>22</v>
      </c>
    </row>
    <row r="2976" spans="1:5" x14ac:dyDescent="0.35">
      <c r="A2976">
        <v>3484</v>
      </c>
      <c r="B2976">
        <v>14145</v>
      </c>
      <c r="C2976">
        <v>276596</v>
      </c>
      <c r="D2976">
        <v>0.05</v>
      </c>
      <c r="E2976" s="1" t="s">
        <v>22</v>
      </c>
    </row>
    <row r="2977" spans="1:5" x14ac:dyDescent="0.35">
      <c r="A2977">
        <v>3485</v>
      </c>
      <c r="B2977">
        <v>14737</v>
      </c>
      <c r="C2977">
        <v>237316</v>
      </c>
      <c r="D2977">
        <v>0.06</v>
      </c>
      <c r="E2977" s="1" t="s">
        <v>22</v>
      </c>
    </row>
    <row r="2978" spans="1:5" x14ac:dyDescent="0.35">
      <c r="A2978">
        <v>3486</v>
      </c>
      <c r="B2978">
        <v>28830</v>
      </c>
      <c r="C2978">
        <v>86308</v>
      </c>
      <c r="D2978">
        <v>0.33</v>
      </c>
      <c r="E2978" s="1" t="s">
        <v>22</v>
      </c>
    </row>
    <row r="2979" spans="1:5" x14ac:dyDescent="0.35">
      <c r="A2979">
        <v>3487</v>
      </c>
      <c r="B2979">
        <v>30282</v>
      </c>
      <c r="C2979">
        <v>27106</v>
      </c>
      <c r="D2979">
        <v>1.1200000000000001</v>
      </c>
      <c r="E2979" s="1" t="s">
        <v>23</v>
      </c>
    </row>
    <row r="2980" spans="1:5" x14ac:dyDescent="0.35">
      <c r="A2980">
        <v>3490</v>
      </c>
      <c r="B2980">
        <v>18137</v>
      </c>
      <c r="C2980">
        <v>37779</v>
      </c>
      <c r="D2980">
        <v>0.48</v>
      </c>
      <c r="E2980" s="1" t="s">
        <v>22</v>
      </c>
    </row>
    <row r="2981" spans="1:5" x14ac:dyDescent="0.35">
      <c r="A2981">
        <v>3492</v>
      </c>
      <c r="B2981">
        <v>22267</v>
      </c>
      <c r="C2981">
        <v>99140</v>
      </c>
      <c r="D2981">
        <v>0.22</v>
      </c>
      <c r="E2981" s="1" t="s">
        <v>22</v>
      </c>
    </row>
    <row r="2982" spans="1:5" x14ac:dyDescent="0.35">
      <c r="A2982">
        <v>3494</v>
      </c>
      <c r="B2982">
        <v>32993</v>
      </c>
      <c r="C2982">
        <v>283771</v>
      </c>
      <c r="D2982">
        <v>0.12</v>
      </c>
      <c r="E2982" s="1" t="s">
        <v>22</v>
      </c>
    </row>
    <row r="2983" spans="1:5" x14ac:dyDescent="0.35">
      <c r="A2983">
        <v>3495</v>
      </c>
      <c r="B2983">
        <v>32817</v>
      </c>
      <c r="C2983">
        <v>149928</v>
      </c>
      <c r="D2983">
        <v>0.22</v>
      </c>
      <c r="E2983" s="1" t="s">
        <v>22</v>
      </c>
    </row>
    <row r="2984" spans="1:5" x14ac:dyDescent="0.35">
      <c r="A2984">
        <v>3496</v>
      </c>
      <c r="B2984">
        <v>16879</v>
      </c>
      <c r="C2984">
        <v>178919</v>
      </c>
      <c r="D2984">
        <v>0.09</v>
      </c>
      <c r="E2984" s="1" t="s">
        <v>22</v>
      </c>
    </row>
    <row r="2985" spans="1:5" x14ac:dyDescent="0.35">
      <c r="A2985">
        <v>3497</v>
      </c>
      <c r="B2985">
        <v>19368</v>
      </c>
      <c r="C2985">
        <v>46344</v>
      </c>
      <c r="D2985">
        <v>0.42</v>
      </c>
      <c r="E2985" s="1" t="s">
        <v>22</v>
      </c>
    </row>
    <row r="2986" spans="1:5" x14ac:dyDescent="0.35">
      <c r="A2986">
        <v>3498</v>
      </c>
      <c r="B2986">
        <v>0</v>
      </c>
      <c r="C2986">
        <v>109487</v>
      </c>
      <c r="D2986">
        <v>0</v>
      </c>
      <c r="E2986" s="1" t="s">
        <v>22</v>
      </c>
    </row>
    <row r="2987" spans="1:5" x14ac:dyDescent="0.35">
      <c r="A2987">
        <v>3499</v>
      </c>
      <c r="B2987">
        <v>45913</v>
      </c>
      <c r="C2987">
        <v>297571</v>
      </c>
      <c r="D2987">
        <v>0.15</v>
      </c>
      <c r="E2987" s="1" t="s">
        <v>22</v>
      </c>
    </row>
    <row r="2988" spans="1:5" x14ac:dyDescent="0.35">
      <c r="A2988">
        <v>3500</v>
      </c>
      <c r="B2988">
        <v>16509</v>
      </c>
      <c r="C2988">
        <v>156263</v>
      </c>
      <c r="D2988">
        <v>0.11</v>
      </c>
      <c r="E2988" s="1" t="s">
        <v>22</v>
      </c>
    </row>
    <row r="2989" spans="1:5" x14ac:dyDescent="0.35">
      <c r="A2989">
        <v>3502</v>
      </c>
      <c r="B2989">
        <v>32487</v>
      </c>
      <c r="C2989">
        <v>156682</v>
      </c>
      <c r="D2989">
        <v>0.21</v>
      </c>
      <c r="E2989" s="1" t="s">
        <v>22</v>
      </c>
    </row>
    <row r="2990" spans="1:5" x14ac:dyDescent="0.35">
      <c r="A2990">
        <v>3503</v>
      </c>
      <c r="B2990">
        <v>6383</v>
      </c>
      <c r="C2990">
        <v>125569</v>
      </c>
      <c r="D2990">
        <v>0.05</v>
      </c>
      <c r="E2990" s="1" t="s">
        <v>22</v>
      </c>
    </row>
    <row r="2991" spans="1:5" x14ac:dyDescent="0.35">
      <c r="A2991">
        <v>3504</v>
      </c>
      <c r="B2991">
        <v>24329</v>
      </c>
      <c r="C2991">
        <v>227804</v>
      </c>
      <c r="D2991">
        <v>0.11</v>
      </c>
      <c r="E2991" s="1" t="s">
        <v>22</v>
      </c>
    </row>
    <row r="2992" spans="1:5" x14ac:dyDescent="0.35">
      <c r="A2992">
        <v>3506</v>
      </c>
      <c r="B2992">
        <v>6209</v>
      </c>
      <c r="C2992">
        <v>38101</v>
      </c>
      <c r="D2992">
        <v>0.16</v>
      </c>
      <c r="E2992" s="1" t="s">
        <v>22</v>
      </c>
    </row>
    <row r="2993" spans="1:5" x14ac:dyDescent="0.35">
      <c r="A2993">
        <v>3507</v>
      </c>
      <c r="B2993">
        <v>0</v>
      </c>
      <c r="C2993">
        <v>83229</v>
      </c>
      <c r="D2993">
        <v>0</v>
      </c>
      <c r="E2993" s="1" t="s">
        <v>22</v>
      </c>
    </row>
    <row r="2994" spans="1:5" x14ac:dyDescent="0.35">
      <c r="A2994">
        <v>3508</v>
      </c>
      <c r="B2994">
        <v>0</v>
      </c>
      <c r="C2994">
        <v>135873</v>
      </c>
      <c r="D2994">
        <v>0</v>
      </c>
      <c r="E2994" s="1" t="s">
        <v>22</v>
      </c>
    </row>
    <row r="2995" spans="1:5" x14ac:dyDescent="0.35">
      <c r="A2995">
        <v>3509</v>
      </c>
      <c r="B2995">
        <v>12921</v>
      </c>
      <c r="C2995">
        <v>200989</v>
      </c>
      <c r="D2995">
        <v>0.06</v>
      </c>
      <c r="E2995" s="1" t="s">
        <v>22</v>
      </c>
    </row>
    <row r="2996" spans="1:5" x14ac:dyDescent="0.35">
      <c r="A2996">
        <v>3510</v>
      </c>
      <c r="B2996">
        <v>18686</v>
      </c>
      <c r="C2996">
        <v>185196</v>
      </c>
      <c r="D2996">
        <v>0.1</v>
      </c>
      <c r="E2996" s="1" t="s">
        <v>22</v>
      </c>
    </row>
    <row r="2997" spans="1:5" x14ac:dyDescent="0.35">
      <c r="A2997">
        <v>3512</v>
      </c>
      <c r="B2997">
        <v>24960</v>
      </c>
      <c r="C2997">
        <v>223310</v>
      </c>
      <c r="D2997">
        <v>0.11</v>
      </c>
      <c r="E2997" s="1" t="s">
        <v>22</v>
      </c>
    </row>
    <row r="2998" spans="1:5" x14ac:dyDescent="0.35">
      <c r="A2998">
        <v>3514</v>
      </c>
      <c r="B2998">
        <v>20246</v>
      </c>
      <c r="C2998">
        <v>154584</v>
      </c>
      <c r="D2998">
        <v>0.13</v>
      </c>
      <c r="E2998" s="1" t="s">
        <v>22</v>
      </c>
    </row>
    <row r="2999" spans="1:5" x14ac:dyDescent="0.35">
      <c r="A2999">
        <v>3516</v>
      </c>
      <c r="B2999">
        <v>33820</v>
      </c>
      <c r="C2999">
        <v>282396</v>
      </c>
      <c r="D2999">
        <v>0.12</v>
      </c>
      <c r="E2999" s="1" t="s">
        <v>22</v>
      </c>
    </row>
    <row r="3000" spans="1:5" x14ac:dyDescent="0.35">
      <c r="A3000">
        <v>3517</v>
      </c>
      <c r="B3000">
        <v>11140</v>
      </c>
      <c r="C3000">
        <v>219075</v>
      </c>
      <c r="D3000">
        <v>0.05</v>
      </c>
      <c r="E3000" s="1" t="s">
        <v>22</v>
      </c>
    </row>
    <row r="3001" spans="1:5" x14ac:dyDescent="0.35">
      <c r="A3001">
        <v>3519</v>
      </c>
      <c r="B3001">
        <v>17861</v>
      </c>
      <c r="C3001">
        <v>297215</v>
      </c>
      <c r="D3001">
        <v>0.06</v>
      </c>
      <c r="E3001" s="1" t="s">
        <v>22</v>
      </c>
    </row>
    <row r="3002" spans="1:5" x14ac:dyDescent="0.35">
      <c r="A3002">
        <v>3520</v>
      </c>
      <c r="B3002">
        <v>27578</v>
      </c>
      <c r="C3002">
        <v>22441</v>
      </c>
      <c r="D3002">
        <v>1.23</v>
      </c>
      <c r="E3002" s="1" t="s">
        <v>23</v>
      </c>
    </row>
    <row r="3003" spans="1:5" x14ac:dyDescent="0.35">
      <c r="A3003">
        <v>3521</v>
      </c>
      <c r="B3003">
        <v>20256</v>
      </c>
      <c r="C3003">
        <v>110428</v>
      </c>
      <c r="D3003">
        <v>0.18</v>
      </c>
      <c r="E3003" s="1" t="s">
        <v>22</v>
      </c>
    </row>
    <row r="3004" spans="1:5" x14ac:dyDescent="0.35">
      <c r="A3004">
        <v>3523</v>
      </c>
      <c r="B3004">
        <v>29102</v>
      </c>
      <c r="C3004">
        <v>255344</v>
      </c>
      <c r="D3004">
        <v>0.11</v>
      </c>
      <c r="E3004" s="1" t="s">
        <v>22</v>
      </c>
    </row>
    <row r="3005" spans="1:5" x14ac:dyDescent="0.35">
      <c r="A3005">
        <v>3524</v>
      </c>
      <c r="B3005">
        <v>44476</v>
      </c>
      <c r="C3005">
        <v>112056</v>
      </c>
      <c r="D3005">
        <v>0.4</v>
      </c>
      <c r="E3005" s="1" t="s">
        <v>22</v>
      </c>
    </row>
    <row r="3006" spans="1:5" x14ac:dyDescent="0.35">
      <c r="A3006">
        <v>3525</v>
      </c>
      <c r="B3006">
        <v>42895</v>
      </c>
      <c r="C3006">
        <v>65951</v>
      </c>
      <c r="D3006">
        <v>0.65</v>
      </c>
      <c r="E3006" s="1" t="s">
        <v>22</v>
      </c>
    </row>
    <row r="3007" spans="1:5" x14ac:dyDescent="0.35">
      <c r="A3007">
        <v>3526</v>
      </c>
      <c r="B3007">
        <v>24750</v>
      </c>
      <c r="C3007">
        <v>25188</v>
      </c>
      <c r="D3007">
        <v>0.98</v>
      </c>
      <c r="E3007" s="1" t="s">
        <v>23</v>
      </c>
    </row>
    <row r="3008" spans="1:5" x14ac:dyDescent="0.35">
      <c r="A3008">
        <v>3527</v>
      </c>
      <c r="B3008">
        <v>21927</v>
      </c>
      <c r="C3008">
        <v>76977</v>
      </c>
      <c r="D3008">
        <v>0.28000000000000003</v>
      </c>
      <c r="E3008" s="1" t="s">
        <v>22</v>
      </c>
    </row>
    <row r="3009" spans="1:5" x14ac:dyDescent="0.35">
      <c r="A3009">
        <v>3528</v>
      </c>
      <c r="B3009">
        <v>18128</v>
      </c>
      <c r="C3009">
        <v>200288</v>
      </c>
      <c r="D3009">
        <v>0.09</v>
      </c>
      <c r="E3009" s="1" t="s">
        <v>22</v>
      </c>
    </row>
    <row r="3010" spans="1:5" x14ac:dyDescent="0.35">
      <c r="A3010">
        <v>3529</v>
      </c>
      <c r="B3010">
        <v>6335</v>
      </c>
      <c r="C3010">
        <v>67057</v>
      </c>
      <c r="D3010">
        <v>0.09</v>
      </c>
      <c r="E3010" s="1" t="s">
        <v>22</v>
      </c>
    </row>
    <row r="3011" spans="1:5" x14ac:dyDescent="0.35">
      <c r="A3011">
        <v>3530</v>
      </c>
      <c r="B3011">
        <v>47145</v>
      </c>
      <c r="C3011">
        <v>126672</v>
      </c>
      <c r="D3011">
        <v>0.37</v>
      </c>
      <c r="E3011" s="1" t="s">
        <v>22</v>
      </c>
    </row>
    <row r="3012" spans="1:5" x14ac:dyDescent="0.35">
      <c r="A3012">
        <v>3531</v>
      </c>
      <c r="B3012">
        <v>34617</v>
      </c>
      <c r="C3012">
        <v>51389</v>
      </c>
      <c r="D3012">
        <v>0.67</v>
      </c>
      <c r="E3012" s="1" t="s">
        <v>22</v>
      </c>
    </row>
    <row r="3013" spans="1:5" x14ac:dyDescent="0.35">
      <c r="A3013">
        <v>3532</v>
      </c>
      <c r="B3013">
        <v>26186</v>
      </c>
      <c r="C3013">
        <v>36662</v>
      </c>
      <c r="D3013">
        <v>0.71</v>
      </c>
      <c r="E3013" s="1" t="s">
        <v>22</v>
      </c>
    </row>
    <row r="3014" spans="1:5" x14ac:dyDescent="0.35">
      <c r="A3014">
        <v>3535</v>
      </c>
      <c r="B3014">
        <v>17984</v>
      </c>
      <c r="C3014">
        <v>45938</v>
      </c>
      <c r="D3014">
        <v>0.39</v>
      </c>
      <c r="E3014" s="1" t="s">
        <v>22</v>
      </c>
    </row>
    <row r="3015" spans="1:5" x14ac:dyDescent="0.35">
      <c r="A3015">
        <v>3536</v>
      </c>
      <c r="B3015">
        <v>0</v>
      </c>
      <c r="C3015">
        <v>165846</v>
      </c>
      <c r="D3015">
        <v>0</v>
      </c>
      <c r="E3015" s="1" t="s">
        <v>22</v>
      </c>
    </row>
    <row r="3016" spans="1:5" x14ac:dyDescent="0.35">
      <c r="A3016">
        <v>3537</v>
      </c>
      <c r="B3016">
        <v>16602</v>
      </c>
      <c r="C3016">
        <v>36387</v>
      </c>
      <c r="D3016">
        <v>0.46</v>
      </c>
      <c r="E3016" s="1" t="s">
        <v>22</v>
      </c>
    </row>
    <row r="3017" spans="1:5" x14ac:dyDescent="0.35">
      <c r="A3017">
        <v>3538</v>
      </c>
      <c r="B3017">
        <v>6600</v>
      </c>
      <c r="C3017">
        <v>191481</v>
      </c>
      <c r="D3017">
        <v>0.03</v>
      </c>
      <c r="E3017" s="1" t="s">
        <v>22</v>
      </c>
    </row>
    <row r="3018" spans="1:5" x14ac:dyDescent="0.35">
      <c r="A3018">
        <v>3539</v>
      </c>
      <c r="B3018">
        <v>47254</v>
      </c>
      <c r="C3018">
        <v>256707</v>
      </c>
      <c r="D3018">
        <v>0.18</v>
      </c>
      <c r="E3018" s="1" t="s">
        <v>22</v>
      </c>
    </row>
    <row r="3019" spans="1:5" x14ac:dyDescent="0.35">
      <c r="A3019">
        <v>3540</v>
      </c>
      <c r="B3019">
        <v>40701</v>
      </c>
      <c r="C3019">
        <v>52937</v>
      </c>
      <c r="D3019">
        <v>0.77</v>
      </c>
      <c r="E3019" s="1" t="s">
        <v>24</v>
      </c>
    </row>
    <row r="3020" spans="1:5" x14ac:dyDescent="0.35">
      <c r="A3020">
        <v>3541</v>
      </c>
      <c r="B3020">
        <v>23883</v>
      </c>
      <c r="C3020">
        <v>259297</v>
      </c>
      <c r="D3020">
        <v>0.09</v>
      </c>
      <c r="E3020" s="1" t="s">
        <v>22</v>
      </c>
    </row>
    <row r="3021" spans="1:5" x14ac:dyDescent="0.35">
      <c r="A3021">
        <v>3542</v>
      </c>
      <c r="B3021">
        <v>40517</v>
      </c>
      <c r="C3021">
        <v>155958</v>
      </c>
      <c r="D3021">
        <v>0.26</v>
      </c>
      <c r="E3021" s="1" t="s">
        <v>22</v>
      </c>
    </row>
    <row r="3022" spans="1:5" x14ac:dyDescent="0.35">
      <c r="A3022">
        <v>3543</v>
      </c>
      <c r="B3022">
        <v>10121</v>
      </c>
      <c r="C3022">
        <v>198142</v>
      </c>
      <c r="D3022">
        <v>0.05</v>
      </c>
      <c r="E3022" s="1" t="s">
        <v>22</v>
      </c>
    </row>
    <row r="3023" spans="1:5" x14ac:dyDescent="0.35">
      <c r="A3023">
        <v>3544</v>
      </c>
      <c r="B3023">
        <v>38565</v>
      </c>
      <c r="C3023">
        <v>109266</v>
      </c>
      <c r="D3023">
        <v>0.35</v>
      </c>
      <c r="E3023" s="1" t="s">
        <v>22</v>
      </c>
    </row>
    <row r="3024" spans="1:5" x14ac:dyDescent="0.35">
      <c r="A3024">
        <v>3546</v>
      </c>
      <c r="B3024">
        <v>20271</v>
      </c>
      <c r="C3024">
        <v>74777</v>
      </c>
      <c r="D3024">
        <v>0.27</v>
      </c>
      <c r="E3024" s="1" t="s">
        <v>22</v>
      </c>
    </row>
    <row r="3025" spans="1:5" x14ac:dyDescent="0.35">
      <c r="A3025">
        <v>3547</v>
      </c>
      <c r="B3025">
        <v>42963</v>
      </c>
      <c r="C3025">
        <v>234843</v>
      </c>
      <c r="D3025">
        <v>0.18</v>
      </c>
      <c r="E3025" s="1" t="s">
        <v>22</v>
      </c>
    </row>
    <row r="3026" spans="1:5" x14ac:dyDescent="0.35">
      <c r="A3026">
        <v>3548</v>
      </c>
      <c r="B3026">
        <v>26723</v>
      </c>
      <c r="C3026">
        <v>53263</v>
      </c>
      <c r="D3026">
        <v>0.5</v>
      </c>
      <c r="E3026" s="1" t="s">
        <v>22</v>
      </c>
    </row>
    <row r="3027" spans="1:5" x14ac:dyDescent="0.35">
      <c r="A3027">
        <v>3549</v>
      </c>
      <c r="B3027">
        <v>13457</v>
      </c>
      <c r="C3027">
        <v>26178</v>
      </c>
      <c r="D3027">
        <v>0.51</v>
      </c>
      <c r="E3027" s="1" t="s">
        <v>22</v>
      </c>
    </row>
    <row r="3028" spans="1:5" x14ac:dyDescent="0.35">
      <c r="A3028">
        <v>3550</v>
      </c>
      <c r="B3028">
        <v>37130</v>
      </c>
      <c r="C3028">
        <v>96861</v>
      </c>
      <c r="D3028">
        <v>0.38</v>
      </c>
      <c r="E3028" s="1" t="s">
        <v>22</v>
      </c>
    </row>
    <row r="3029" spans="1:5" x14ac:dyDescent="0.35">
      <c r="A3029">
        <v>3553</v>
      </c>
      <c r="B3029">
        <v>9147</v>
      </c>
      <c r="C3029">
        <v>69172</v>
      </c>
      <c r="D3029">
        <v>0.13</v>
      </c>
      <c r="E3029" s="1" t="s">
        <v>22</v>
      </c>
    </row>
    <row r="3030" spans="1:5" x14ac:dyDescent="0.35">
      <c r="A3030">
        <v>3554</v>
      </c>
      <c r="B3030">
        <v>12308</v>
      </c>
      <c r="C3030">
        <v>70060</v>
      </c>
      <c r="D3030">
        <v>0.18</v>
      </c>
      <c r="E3030" s="1" t="s">
        <v>22</v>
      </c>
    </row>
    <row r="3031" spans="1:5" x14ac:dyDescent="0.35">
      <c r="A3031">
        <v>3555</v>
      </c>
      <c r="B3031">
        <v>18223</v>
      </c>
      <c r="C3031">
        <v>111936</v>
      </c>
      <c r="D3031">
        <v>0.16</v>
      </c>
      <c r="E3031" s="1" t="s">
        <v>22</v>
      </c>
    </row>
    <row r="3032" spans="1:5" x14ac:dyDescent="0.35">
      <c r="A3032">
        <v>3556</v>
      </c>
      <c r="B3032">
        <v>34061</v>
      </c>
      <c r="C3032">
        <v>130048</v>
      </c>
      <c r="D3032">
        <v>0.26</v>
      </c>
      <c r="E3032" s="1" t="s">
        <v>22</v>
      </c>
    </row>
    <row r="3033" spans="1:5" x14ac:dyDescent="0.35">
      <c r="A3033">
        <v>3557</v>
      </c>
      <c r="B3033">
        <v>7902</v>
      </c>
      <c r="C3033">
        <v>22360</v>
      </c>
      <c r="D3033">
        <v>0.35</v>
      </c>
      <c r="E3033" s="1" t="s">
        <v>22</v>
      </c>
    </row>
    <row r="3034" spans="1:5" x14ac:dyDescent="0.35">
      <c r="A3034">
        <v>3559</v>
      </c>
      <c r="B3034">
        <v>15818</v>
      </c>
      <c r="C3034">
        <v>178297</v>
      </c>
      <c r="D3034">
        <v>0.09</v>
      </c>
      <c r="E3034" s="1" t="s">
        <v>22</v>
      </c>
    </row>
    <row r="3035" spans="1:5" x14ac:dyDescent="0.35">
      <c r="A3035">
        <v>3560</v>
      </c>
      <c r="B3035">
        <v>12898</v>
      </c>
      <c r="C3035">
        <v>52704</v>
      </c>
      <c r="D3035">
        <v>0.24</v>
      </c>
      <c r="E3035" s="1" t="s">
        <v>22</v>
      </c>
    </row>
    <row r="3036" spans="1:5" x14ac:dyDescent="0.35">
      <c r="A3036">
        <v>3562</v>
      </c>
      <c r="B3036">
        <v>46026</v>
      </c>
      <c r="C3036">
        <v>281710</v>
      </c>
      <c r="D3036">
        <v>0.16</v>
      </c>
      <c r="E3036" s="1" t="s">
        <v>22</v>
      </c>
    </row>
    <row r="3037" spans="1:5" x14ac:dyDescent="0.35">
      <c r="A3037">
        <v>3563</v>
      </c>
      <c r="B3037">
        <v>49564</v>
      </c>
      <c r="C3037">
        <v>142311</v>
      </c>
      <c r="D3037">
        <v>0.35</v>
      </c>
      <c r="E3037" s="1" t="s">
        <v>22</v>
      </c>
    </row>
    <row r="3038" spans="1:5" x14ac:dyDescent="0.35">
      <c r="A3038">
        <v>3565</v>
      </c>
      <c r="B3038">
        <v>11346</v>
      </c>
      <c r="C3038">
        <v>141004</v>
      </c>
      <c r="D3038">
        <v>0.08</v>
      </c>
      <c r="E3038" s="1" t="s">
        <v>22</v>
      </c>
    </row>
    <row r="3039" spans="1:5" x14ac:dyDescent="0.35">
      <c r="A3039">
        <v>3566</v>
      </c>
      <c r="B3039">
        <v>9854</v>
      </c>
      <c r="C3039">
        <v>38076</v>
      </c>
      <c r="D3039">
        <v>0.26</v>
      </c>
      <c r="E3039" s="1" t="s">
        <v>22</v>
      </c>
    </row>
    <row r="3040" spans="1:5" x14ac:dyDescent="0.35">
      <c r="A3040">
        <v>3567</v>
      </c>
      <c r="B3040">
        <v>36106</v>
      </c>
      <c r="C3040">
        <v>147177</v>
      </c>
      <c r="D3040">
        <v>0.25</v>
      </c>
      <c r="E3040" s="1" t="s">
        <v>22</v>
      </c>
    </row>
    <row r="3041" spans="1:5" x14ac:dyDescent="0.35">
      <c r="A3041">
        <v>3568</v>
      </c>
      <c r="B3041">
        <v>22864</v>
      </c>
      <c r="C3041">
        <v>145104</v>
      </c>
      <c r="D3041">
        <v>0.16</v>
      </c>
      <c r="E3041" s="1" t="s">
        <v>22</v>
      </c>
    </row>
    <row r="3042" spans="1:5" x14ac:dyDescent="0.35">
      <c r="A3042">
        <v>3569</v>
      </c>
      <c r="B3042">
        <v>0</v>
      </c>
      <c r="C3042">
        <v>267598</v>
      </c>
      <c r="D3042">
        <v>0</v>
      </c>
      <c r="E3042" s="1" t="s">
        <v>22</v>
      </c>
    </row>
    <row r="3043" spans="1:5" x14ac:dyDescent="0.35">
      <c r="A3043">
        <v>3572</v>
      </c>
      <c r="B3043">
        <v>33793</v>
      </c>
      <c r="C3043">
        <v>76243</v>
      </c>
      <c r="D3043">
        <v>0.44</v>
      </c>
      <c r="E3043" s="1" t="s">
        <v>22</v>
      </c>
    </row>
    <row r="3044" spans="1:5" x14ac:dyDescent="0.35">
      <c r="A3044">
        <v>3573</v>
      </c>
      <c r="B3044">
        <v>13104</v>
      </c>
      <c r="C3044">
        <v>119414</v>
      </c>
      <c r="D3044">
        <v>0.11</v>
      </c>
      <c r="E3044" s="1" t="s">
        <v>22</v>
      </c>
    </row>
    <row r="3045" spans="1:5" x14ac:dyDescent="0.35">
      <c r="A3045">
        <v>3574</v>
      </c>
      <c r="B3045">
        <v>6869</v>
      </c>
      <c r="C3045">
        <v>144319</v>
      </c>
      <c r="D3045">
        <v>0.05</v>
      </c>
      <c r="E3045" s="1" t="s">
        <v>22</v>
      </c>
    </row>
    <row r="3046" spans="1:5" x14ac:dyDescent="0.35">
      <c r="A3046">
        <v>3575</v>
      </c>
      <c r="B3046">
        <v>31057</v>
      </c>
      <c r="C3046">
        <v>52064</v>
      </c>
      <c r="D3046">
        <v>0.6</v>
      </c>
      <c r="E3046" s="1" t="s">
        <v>22</v>
      </c>
    </row>
    <row r="3047" spans="1:5" x14ac:dyDescent="0.35">
      <c r="A3047">
        <v>3576</v>
      </c>
      <c r="B3047">
        <v>0</v>
      </c>
      <c r="C3047">
        <v>142485</v>
      </c>
      <c r="D3047">
        <v>0</v>
      </c>
      <c r="E3047" s="1" t="s">
        <v>22</v>
      </c>
    </row>
    <row r="3048" spans="1:5" x14ac:dyDescent="0.35">
      <c r="A3048">
        <v>3577</v>
      </c>
      <c r="B3048">
        <v>42635</v>
      </c>
      <c r="C3048">
        <v>207015</v>
      </c>
      <c r="D3048">
        <v>0.21</v>
      </c>
      <c r="E3048" s="1" t="s">
        <v>22</v>
      </c>
    </row>
    <row r="3049" spans="1:5" x14ac:dyDescent="0.35">
      <c r="A3049">
        <v>3578</v>
      </c>
      <c r="B3049">
        <v>5555</v>
      </c>
      <c r="C3049">
        <v>273697</v>
      </c>
      <c r="D3049">
        <v>0.02</v>
      </c>
      <c r="E3049" s="1" t="s">
        <v>22</v>
      </c>
    </row>
    <row r="3050" spans="1:5" x14ac:dyDescent="0.35">
      <c r="A3050">
        <v>3579</v>
      </c>
      <c r="B3050">
        <v>35601</v>
      </c>
      <c r="C3050">
        <v>41266</v>
      </c>
      <c r="D3050">
        <v>0.86</v>
      </c>
      <c r="E3050" s="1" t="s">
        <v>24</v>
      </c>
    </row>
    <row r="3051" spans="1:5" x14ac:dyDescent="0.35">
      <c r="A3051">
        <v>3580</v>
      </c>
      <c r="B3051">
        <v>23876</v>
      </c>
      <c r="C3051">
        <v>71401</v>
      </c>
      <c r="D3051">
        <v>0.33</v>
      </c>
      <c r="E3051" s="1" t="s">
        <v>22</v>
      </c>
    </row>
    <row r="3052" spans="1:5" x14ac:dyDescent="0.35">
      <c r="A3052">
        <v>3582</v>
      </c>
      <c r="B3052">
        <v>5318</v>
      </c>
      <c r="C3052">
        <v>269039</v>
      </c>
      <c r="D3052">
        <v>0.02</v>
      </c>
      <c r="E3052" s="1" t="s">
        <v>22</v>
      </c>
    </row>
    <row r="3053" spans="1:5" x14ac:dyDescent="0.35">
      <c r="A3053">
        <v>3583</v>
      </c>
      <c r="B3053">
        <v>13374</v>
      </c>
      <c r="C3053">
        <v>100198</v>
      </c>
      <c r="D3053">
        <v>0.13</v>
      </c>
      <c r="E3053" s="1" t="s">
        <v>22</v>
      </c>
    </row>
    <row r="3054" spans="1:5" x14ac:dyDescent="0.35">
      <c r="A3054">
        <v>3584</v>
      </c>
      <c r="B3054">
        <v>0</v>
      </c>
      <c r="C3054">
        <v>65634</v>
      </c>
      <c r="D3054">
        <v>0</v>
      </c>
      <c r="E3054" s="1" t="s">
        <v>22</v>
      </c>
    </row>
    <row r="3055" spans="1:5" x14ac:dyDescent="0.35">
      <c r="A3055">
        <v>3585</v>
      </c>
      <c r="B3055">
        <v>13846</v>
      </c>
      <c r="C3055">
        <v>147990</v>
      </c>
      <c r="D3055">
        <v>0.09</v>
      </c>
      <c r="E3055" s="1" t="s">
        <v>22</v>
      </c>
    </row>
    <row r="3056" spans="1:5" x14ac:dyDescent="0.35">
      <c r="A3056">
        <v>3586</v>
      </c>
      <c r="B3056">
        <v>42213</v>
      </c>
      <c r="C3056">
        <v>67061</v>
      </c>
      <c r="D3056">
        <v>0.63</v>
      </c>
      <c r="E3056" s="1" t="s">
        <v>22</v>
      </c>
    </row>
    <row r="3057" spans="1:5" x14ac:dyDescent="0.35">
      <c r="A3057">
        <v>3588</v>
      </c>
      <c r="B3057">
        <v>47750</v>
      </c>
      <c r="C3057">
        <v>281099</v>
      </c>
      <c r="D3057">
        <v>0.17</v>
      </c>
      <c r="E3057" s="1" t="s">
        <v>22</v>
      </c>
    </row>
    <row r="3058" spans="1:5" x14ac:dyDescent="0.35">
      <c r="A3058">
        <v>3589</v>
      </c>
      <c r="B3058">
        <v>48124</v>
      </c>
      <c r="C3058">
        <v>112764</v>
      </c>
      <c r="D3058">
        <v>0.43</v>
      </c>
      <c r="E3058" s="1" t="s">
        <v>22</v>
      </c>
    </row>
    <row r="3059" spans="1:5" x14ac:dyDescent="0.35">
      <c r="A3059">
        <v>3591</v>
      </c>
      <c r="B3059">
        <v>0</v>
      </c>
      <c r="C3059">
        <v>52877</v>
      </c>
      <c r="D3059">
        <v>0</v>
      </c>
      <c r="E3059" s="1" t="s">
        <v>22</v>
      </c>
    </row>
    <row r="3060" spans="1:5" x14ac:dyDescent="0.35">
      <c r="A3060">
        <v>3592</v>
      </c>
      <c r="B3060">
        <v>0</v>
      </c>
      <c r="C3060">
        <v>209672</v>
      </c>
      <c r="D3060">
        <v>0</v>
      </c>
      <c r="E3060" s="1" t="s">
        <v>22</v>
      </c>
    </row>
    <row r="3061" spans="1:5" x14ac:dyDescent="0.35">
      <c r="A3061">
        <v>3593</v>
      </c>
      <c r="B3061">
        <v>28770</v>
      </c>
      <c r="C3061">
        <v>109655</v>
      </c>
      <c r="D3061">
        <v>0.26</v>
      </c>
      <c r="E3061" s="1" t="s">
        <v>22</v>
      </c>
    </row>
    <row r="3062" spans="1:5" x14ac:dyDescent="0.35">
      <c r="A3062">
        <v>3594</v>
      </c>
      <c r="B3062">
        <v>19431</v>
      </c>
      <c r="C3062">
        <v>97847</v>
      </c>
      <c r="D3062">
        <v>0.2</v>
      </c>
      <c r="E3062" s="1" t="s">
        <v>22</v>
      </c>
    </row>
    <row r="3063" spans="1:5" x14ac:dyDescent="0.35">
      <c r="A3063">
        <v>3595</v>
      </c>
      <c r="B3063">
        <v>0</v>
      </c>
      <c r="C3063">
        <v>232003</v>
      </c>
      <c r="D3063">
        <v>0</v>
      </c>
      <c r="E3063" s="1" t="s">
        <v>22</v>
      </c>
    </row>
    <row r="3064" spans="1:5" x14ac:dyDescent="0.35">
      <c r="A3064">
        <v>3596</v>
      </c>
      <c r="B3064">
        <v>10022</v>
      </c>
      <c r="C3064">
        <v>138503</v>
      </c>
      <c r="D3064">
        <v>7.0000000000000007E-2</v>
      </c>
      <c r="E3064" s="1" t="s">
        <v>22</v>
      </c>
    </row>
    <row r="3065" spans="1:5" x14ac:dyDescent="0.35">
      <c r="A3065">
        <v>3597</v>
      </c>
      <c r="B3065">
        <v>42474</v>
      </c>
      <c r="C3065">
        <v>233476</v>
      </c>
      <c r="D3065">
        <v>0.18</v>
      </c>
      <c r="E3065" s="1" t="s">
        <v>22</v>
      </c>
    </row>
    <row r="3066" spans="1:5" x14ac:dyDescent="0.35">
      <c r="A3066">
        <v>3598</v>
      </c>
      <c r="B3066">
        <v>11227</v>
      </c>
      <c r="C3066">
        <v>213262</v>
      </c>
      <c r="D3066">
        <v>0.05</v>
      </c>
      <c r="E3066" s="1" t="s">
        <v>22</v>
      </c>
    </row>
    <row r="3067" spans="1:5" x14ac:dyDescent="0.35">
      <c r="A3067">
        <v>3599</v>
      </c>
      <c r="B3067">
        <v>48727</v>
      </c>
      <c r="C3067">
        <v>80387</v>
      </c>
      <c r="D3067">
        <v>0.61</v>
      </c>
      <c r="E3067" s="1" t="s">
        <v>22</v>
      </c>
    </row>
    <row r="3068" spans="1:5" x14ac:dyDescent="0.35">
      <c r="A3068">
        <v>3600</v>
      </c>
      <c r="B3068">
        <v>35172</v>
      </c>
      <c r="C3068">
        <v>178400</v>
      </c>
      <c r="D3068">
        <v>0.2</v>
      </c>
      <c r="E3068" s="1" t="s">
        <v>22</v>
      </c>
    </row>
    <row r="3069" spans="1:5" x14ac:dyDescent="0.35">
      <c r="A3069">
        <v>3604</v>
      </c>
      <c r="B3069">
        <v>42676</v>
      </c>
      <c r="C3069">
        <v>111989</v>
      </c>
      <c r="D3069">
        <v>0.38</v>
      </c>
      <c r="E3069" s="1" t="s">
        <v>22</v>
      </c>
    </row>
    <row r="3070" spans="1:5" x14ac:dyDescent="0.35">
      <c r="A3070">
        <v>3605</v>
      </c>
      <c r="B3070">
        <v>33492</v>
      </c>
      <c r="C3070">
        <v>257734</v>
      </c>
      <c r="D3070">
        <v>0.13</v>
      </c>
      <c r="E3070" s="1" t="s">
        <v>22</v>
      </c>
    </row>
    <row r="3071" spans="1:5" x14ac:dyDescent="0.35">
      <c r="A3071">
        <v>3609</v>
      </c>
      <c r="B3071">
        <v>33975</v>
      </c>
      <c r="C3071">
        <v>134840</v>
      </c>
      <c r="D3071">
        <v>0.25</v>
      </c>
      <c r="E3071" s="1" t="s">
        <v>22</v>
      </c>
    </row>
    <row r="3072" spans="1:5" x14ac:dyDescent="0.35">
      <c r="A3072">
        <v>3610</v>
      </c>
      <c r="B3072">
        <v>5131</v>
      </c>
      <c r="C3072">
        <v>134730</v>
      </c>
      <c r="D3072">
        <v>0.04</v>
      </c>
      <c r="E3072" s="1" t="s">
        <v>22</v>
      </c>
    </row>
    <row r="3073" spans="1:5" x14ac:dyDescent="0.35">
      <c r="A3073">
        <v>3611</v>
      </c>
      <c r="B3073">
        <v>48489</v>
      </c>
      <c r="C3073">
        <v>38819</v>
      </c>
      <c r="D3073">
        <v>1.25</v>
      </c>
      <c r="E3073" s="1" t="s">
        <v>23</v>
      </c>
    </row>
    <row r="3074" spans="1:5" x14ac:dyDescent="0.35">
      <c r="A3074">
        <v>3612</v>
      </c>
      <c r="B3074">
        <v>28892</v>
      </c>
      <c r="C3074">
        <v>194467</v>
      </c>
      <c r="D3074">
        <v>0.15</v>
      </c>
      <c r="E3074" s="1" t="s">
        <v>22</v>
      </c>
    </row>
    <row r="3075" spans="1:5" x14ac:dyDescent="0.35">
      <c r="A3075">
        <v>3613</v>
      </c>
      <c r="B3075">
        <v>30607</v>
      </c>
      <c r="C3075">
        <v>213234</v>
      </c>
      <c r="D3075">
        <v>0.14000000000000001</v>
      </c>
      <c r="E3075" s="1" t="s">
        <v>22</v>
      </c>
    </row>
    <row r="3076" spans="1:5" x14ac:dyDescent="0.35">
      <c r="A3076">
        <v>3614</v>
      </c>
      <c r="B3076">
        <v>31264</v>
      </c>
      <c r="C3076">
        <v>220251</v>
      </c>
      <c r="D3076">
        <v>0.14000000000000001</v>
      </c>
      <c r="E3076" s="1" t="s">
        <v>22</v>
      </c>
    </row>
    <row r="3077" spans="1:5" x14ac:dyDescent="0.35">
      <c r="A3077">
        <v>3615</v>
      </c>
      <c r="B3077">
        <v>8782</v>
      </c>
      <c r="C3077">
        <v>203087</v>
      </c>
      <c r="D3077">
        <v>0.04</v>
      </c>
      <c r="E3077" s="1" t="s">
        <v>22</v>
      </c>
    </row>
    <row r="3078" spans="1:5" x14ac:dyDescent="0.35">
      <c r="A3078">
        <v>3616</v>
      </c>
      <c r="B3078">
        <v>13337</v>
      </c>
      <c r="C3078">
        <v>268802</v>
      </c>
      <c r="D3078">
        <v>0.05</v>
      </c>
      <c r="E3078" s="1" t="s">
        <v>22</v>
      </c>
    </row>
    <row r="3079" spans="1:5" x14ac:dyDescent="0.35">
      <c r="A3079">
        <v>3618</v>
      </c>
      <c r="B3079">
        <v>22762</v>
      </c>
      <c r="C3079">
        <v>287556</v>
      </c>
      <c r="D3079">
        <v>0.08</v>
      </c>
      <c r="E3079" s="1" t="s">
        <v>22</v>
      </c>
    </row>
    <row r="3080" spans="1:5" x14ac:dyDescent="0.35">
      <c r="A3080">
        <v>3619</v>
      </c>
      <c r="B3080">
        <v>0</v>
      </c>
      <c r="C3080">
        <v>97846</v>
      </c>
      <c r="D3080">
        <v>0</v>
      </c>
      <c r="E3080" s="1" t="s">
        <v>22</v>
      </c>
    </row>
    <row r="3081" spans="1:5" x14ac:dyDescent="0.35">
      <c r="A3081">
        <v>3620</v>
      </c>
      <c r="B3081">
        <v>44076</v>
      </c>
      <c r="C3081">
        <v>143483</v>
      </c>
      <c r="D3081">
        <v>0.31</v>
      </c>
      <c r="E3081" s="1" t="s">
        <v>22</v>
      </c>
    </row>
    <row r="3082" spans="1:5" x14ac:dyDescent="0.35">
      <c r="A3082">
        <v>3621</v>
      </c>
      <c r="B3082">
        <v>0</v>
      </c>
      <c r="C3082">
        <v>144132</v>
      </c>
      <c r="D3082">
        <v>0</v>
      </c>
      <c r="E3082" s="1" t="s">
        <v>22</v>
      </c>
    </row>
    <row r="3083" spans="1:5" x14ac:dyDescent="0.35">
      <c r="A3083">
        <v>3622</v>
      </c>
      <c r="B3083">
        <v>5139</v>
      </c>
      <c r="C3083">
        <v>63555</v>
      </c>
      <c r="D3083">
        <v>0.08</v>
      </c>
      <c r="E3083" s="1" t="s">
        <v>22</v>
      </c>
    </row>
    <row r="3084" spans="1:5" x14ac:dyDescent="0.35">
      <c r="A3084">
        <v>3624</v>
      </c>
      <c r="B3084">
        <v>23349</v>
      </c>
      <c r="C3084">
        <v>154524</v>
      </c>
      <c r="D3084">
        <v>0.15</v>
      </c>
      <c r="E3084" s="1" t="s">
        <v>22</v>
      </c>
    </row>
    <row r="3085" spans="1:5" x14ac:dyDescent="0.35">
      <c r="A3085">
        <v>3625</v>
      </c>
      <c r="B3085">
        <v>28819</v>
      </c>
      <c r="C3085">
        <v>262825</v>
      </c>
      <c r="D3085">
        <v>0.11</v>
      </c>
      <c r="E3085" s="1" t="s">
        <v>22</v>
      </c>
    </row>
    <row r="3086" spans="1:5" x14ac:dyDescent="0.35">
      <c r="A3086">
        <v>3626</v>
      </c>
      <c r="B3086">
        <v>25137</v>
      </c>
      <c r="C3086">
        <v>61215</v>
      </c>
      <c r="D3086">
        <v>0.41</v>
      </c>
      <c r="E3086" s="1" t="s">
        <v>22</v>
      </c>
    </row>
    <row r="3087" spans="1:5" x14ac:dyDescent="0.35">
      <c r="A3087">
        <v>3627</v>
      </c>
      <c r="B3087">
        <v>26673</v>
      </c>
      <c r="C3087">
        <v>103526</v>
      </c>
      <c r="D3087">
        <v>0.26</v>
      </c>
      <c r="E3087" s="1" t="s">
        <v>22</v>
      </c>
    </row>
    <row r="3088" spans="1:5" x14ac:dyDescent="0.35">
      <c r="A3088">
        <v>3628</v>
      </c>
      <c r="B3088">
        <v>9585</v>
      </c>
      <c r="C3088">
        <v>164685</v>
      </c>
      <c r="D3088">
        <v>0.06</v>
      </c>
      <c r="E3088" s="1" t="s">
        <v>22</v>
      </c>
    </row>
    <row r="3089" spans="1:5" x14ac:dyDescent="0.35">
      <c r="A3089">
        <v>3629</v>
      </c>
      <c r="B3089">
        <v>12361</v>
      </c>
      <c r="C3089">
        <v>124622</v>
      </c>
      <c r="D3089">
        <v>0.1</v>
      </c>
      <c r="E3089" s="1" t="s">
        <v>22</v>
      </c>
    </row>
    <row r="3090" spans="1:5" x14ac:dyDescent="0.35">
      <c r="A3090">
        <v>3630</v>
      </c>
      <c r="B3090">
        <v>25723</v>
      </c>
      <c r="C3090">
        <v>228645</v>
      </c>
      <c r="D3090">
        <v>0.11</v>
      </c>
      <c r="E3090" s="1" t="s">
        <v>22</v>
      </c>
    </row>
    <row r="3091" spans="1:5" x14ac:dyDescent="0.35">
      <c r="A3091">
        <v>3631</v>
      </c>
      <c r="B3091">
        <v>10921</v>
      </c>
      <c r="C3091">
        <v>267154</v>
      </c>
      <c r="D3091">
        <v>0.04</v>
      </c>
      <c r="E3091" s="1" t="s">
        <v>22</v>
      </c>
    </row>
    <row r="3092" spans="1:5" x14ac:dyDescent="0.35">
      <c r="A3092">
        <v>3632</v>
      </c>
      <c r="B3092">
        <v>34661</v>
      </c>
      <c r="C3092">
        <v>264818</v>
      </c>
      <c r="D3092">
        <v>0.13</v>
      </c>
      <c r="E3092" s="1" t="s">
        <v>22</v>
      </c>
    </row>
    <row r="3093" spans="1:5" x14ac:dyDescent="0.35">
      <c r="A3093">
        <v>3633</v>
      </c>
      <c r="B3093">
        <v>0</v>
      </c>
      <c r="C3093">
        <v>35882</v>
      </c>
      <c r="D3093">
        <v>0</v>
      </c>
      <c r="E3093" s="1" t="s">
        <v>22</v>
      </c>
    </row>
    <row r="3094" spans="1:5" x14ac:dyDescent="0.35">
      <c r="A3094">
        <v>3634</v>
      </c>
      <c r="B3094">
        <v>29792</v>
      </c>
      <c r="C3094">
        <v>245765</v>
      </c>
      <c r="D3094">
        <v>0.12</v>
      </c>
      <c r="E3094" s="1" t="s">
        <v>22</v>
      </c>
    </row>
    <row r="3095" spans="1:5" x14ac:dyDescent="0.35">
      <c r="A3095">
        <v>3635</v>
      </c>
      <c r="B3095">
        <v>0</v>
      </c>
      <c r="C3095">
        <v>88075</v>
      </c>
      <c r="D3095">
        <v>0</v>
      </c>
      <c r="E3095" s="1" t="s">
        <v>22</v>
      </c>
    </row>
    <row r="3096" spans="1:5" x14ac:dyDescent="0.35">
      <c r="A3096">
        <v>3636</v>
      </c>
      <c r="B3096">
        <v>21613</v>
      </c>
      <c r="C3096">
        <v>164106</v>
      </c>
      <c r="D3096">
        <v>0.13</v>
      </c>
      <c r="E3096" s="1" t="s">
        <v>22</v>
      </c>
    </row>
    <row r="3097" spans="1:5" x14ac:dyDescent="0.35">
      <c r="A3097">
        <v>3637</v>
      </c>
      <c r="B3097">
        <v>17463</v>
      </c>
      <c r="C3097">
        <v>226649</v>
      </c>
      <c r="D3097">
        <v>0.08</v>
      </c>
      <c r="E3097" s="1" t="s">
        <v>22</v>
      </c>
    </row>
    <row r="3098" spans="1:5" x14ac:dyDescent="0.35">
      <c r="A3098">
        <v>3639</v>
      </c>
      <c r="B3098">
        <v>16140</v>
      </c>
      <c r="C3098">
        <v>50782</v>
      </c>
      <c r="D3098">
        <v>0.32</v>
      </c>
      <c r="E3098" s="1" t="s">
        <v>22</v>
      </c>
    </row>
    <row r="3099" spans="1:5" x14ac:dyDescent="0.35">
      <c r="A3099">
        <v>3640</v>
      </c>
      <c r="B3099">
        <v>0</v>
      </c>
      <c r="C3099">
        <v>67400</v>
      </c>
      <c r="D3099">
        <v>0</v>
      </c>
      <c r="E3099" s="1" t="s">
        <v>22</v>
      </c>
    </row>
    <row r="3100" spans="1:5" x14ac:dyDescent="0.35">
      <c r="A3100">
        <v>3641</v>
      </c>
      <c r="B3100">
        <v>48773</v>
      </c>
      <c r="C3100">
        <v>66195</v>
      </c>
      <c r="D3100">
        <v>0.74</v>
      </c>
      <c r="E3100" s="1" t="s">
        <v>22</v>
      </c>
    </row>
    <row r="3101" spans="1:5" x14ac:dyDescent="0.35">
      <c r="A3101">
        <v>3642</v>
      </c>
      <c r="B3101">
        <v>0</v>
      </c>
      <c r="C3101">
        <v>243750</v>
      </c>
      <c r="D3101">
        <v>0</v>
      </c>
      <c r="E3101" s="1" t="s">
        <v>22</v>
      </c>
    </row>
    <row r="3102" spans="1:5" x14ac:dyDescent="0.35">
      <c r="A3102">
        <v>3643</v>
      </c>
      <c r="B3102">
        <v>7560</v>
      </c>
      <c r="C3102">
        <v>138330</v>
      </c>
      <c r="D3102">
        <v>0.05</v>
      </c>
      <c r="E3102" s="1" t="s">
        <v>22</v>
      </c>
    </row>
    <row r="3103" spans="1:5" x14ac:dyDescent="0.35">
      <c r="A3103">
        <v>3644</v>
      </c>
      <c r="B3103">
        <v>44136</v>
      </c>
      <c r="C3103">
        <v>220031</v>
      </c>
      <c r="D3103">
        <v>0.2</v>
      </c>
      <c r="E3103" s="1" t="s">
        <v>22</v>
      </c>
    </row>
    <row r="3104" spans="1:5" x14ac:dyDescent="0.35">
      <c r="A3104">
        <v>3645</v>
      </c>
      <c r="B3104">
        <v>10684</v>
      </c>
      <c r="C3104">
        <v>123886</v>
      </c>
      <c r="D3104">
        <v>0.09</v>
      </c>
      <c r="E3104" s="1" t="s">
        <v>22</v>
      </c>
    </row>
    <row r="3105" spans="1:5" x14ac:dyDescent="0.35">
      <c r="A3105">
        <v>3647</v>
      </c>
      <c r="B3105">
        <v>43899</v>
      </c>
      <c r="C3105">
        <v>91128</v>
      </c>
      <c r="D3105">
        <v>0.48</v>
      </c>
      <c r="E3105" s="1" t="s">
        <v>22</v>
      </c>
    </row>
    <row r="3106" spans="1:5" x14ac:dyDescent="0.35">
      <c r="A3106">
        <v>3648</v>
      </c>
      <c r="B3106">
        <v>15357</v>
      </c>
      <c r="C3106">
        <v>151326</v>
      </c>
      <c r="D3106">
        <v>0.1</v>
      </c>
      <c r="E3106" s="1" t="s">
        <v>22</v>
      </c>
    </row>
    <row r="3107" spans="1:5" x14ac:dyDescent="0.35">
      <c r="A3107">
        <v>3649</v>
      </c>
      <c r="B3107">
        <v>0</v>
      </c>
      <c r="C3107">
        <v>196621</v>
      </c>
      <c r="D3107">
        <v>0</v>
      </c>
      <c r="E3107" s="1" t="s">
        <v>22</v>
      </c>
    </row>
    <row r="3108" spans="1:5" x14ac:dyDescent="0.35">
      <c r="A3108">
        <v>3650</v>
      </c>
      <c r="B3108">
        <v>17569</v>
      </c>
      <c r="C3108">
        <v>292320</v>
      </c>
      <c r="D3108">
        <v>0.06</v>
      </c>
      <c r="E3108" s="1" t="s">
        <v>22</v>
      </c>
    </row>
    <row r="3109" spans="1:5" x14ac:dyDescent="0.35">
      <c r="A3109">
        <v>3651</v>
      </c>
      <c r="B3109">
        <v>36937</v>
      </c>
      <c r="C3109">
        <v>110042</v>
      </c>
      <c r="D3109">
        <v>0.34</v>
      </c>
      <c r="E3109" s="1" t="s">
        <v>22</v>
      </c>
    </row>
    <row r="3110" spans="1:5" x14ac:dyDescent="0.35">
      <c r="A3110">
        <v>3652</v>
      </c>
      <c r="B3110">
        <v>33959</v>
      </c>
      <c r="C3110">
        <v>259214</v>
      </c>
      <c r="D3110">
        <v>0.13</v>
      </c>
      <c r="E3110" s="1" t="s">
        <v>22</v>
      </c>
    </row>
    <row r="3111" spans="1:5" x14ac:dyDescent="0.35">
      <c r="A3111">
        <v>3653</v>
      </c>
      <c r="B3111">
        <v>25289</v>
      </c>
      <c r="C3111">
        <v>161358</v>
      </c>
      <c r="D3111">
        <v>0.16</v>
      </c>
      <c r="E3111" s="1" t="s">
        <v>22</v>
      </c>
    </row>
    <row r="3112" spans="1:5" x14ac:dyDescent="0.35">
      <c r="A3112">
        <v>3655</v>
      </c>
      <c r="B3112">
        <v>21881</v>
      </c>
      <c r="C3112">
        <v>287630</v>
      </c>
      <c r="D3112">
        <v>0.08</v>
      </c>
      <c r="E3112" s="1" t="s">
        <v>22</v>
      </c>
    </row>
    <row r="3113" spans="1:5" x14ac:dyDescent="0.35">
      <c r="A3113">
        <v>3656</v>
      </c>
      <c r="B3113">
        <v>26092</v>
      </c>
      <c r="C3113">
        <v>47219</v>
      </c>
      <c r="D3113">
        <v>0.55000000000000004</v>
      </c>
      <c r="E3113" s="1" t="s">
        <v>22</v>
      </c>
    </row>
    <row r="3114" spans="1:5" x14ac:dyDescent="0.35">
      <c r="A3114">
        <v>3657</v>
      </c>
      <c r="B3114">
        <v>30744</v>
      </c>
      <c r="C3114">
        <v>85654</v>
      </c>
      <c r="D3114">
        <v>0.36</v>
      </c>
      <c r="E3114" s="1" t="s">
        <v>22</v>
      </c>
    </row>
    <row r="3115" spans="1:5" x14ac:dyDescent="0.35">
      <c r="A3115">
        <v>3658</v>
      </c>
      <c r="B3115">
        <v>45728</v>
      </c>
      <c r="C3115">
        <v>150491</v>
      </c>
      <c r="D3115">
        <v>0.3</v>
      </c>
      <c r="E3115" s="1" t="s">
        <v>22</v>
      </c>
    </row>
    <row r="3116" spans="1:5" x14ac:dyDescent="0.35">
      <c r="A3116">
        <v>3659</v>
      </c>
      <c r="B3116">
        <v>31085</v>
      </c>
      <c r="C3116">
        <v>287856</v>
      </c>
      <c r="D3116">
        <v>0.11</v>
      </c>
      <c r="E3116" s="1" t="s">
        <v>22</v>
      </c>
    </row>
    <row r="3117" spans="1:5" x14ac:dyDescent="0.35">
      <c r="A3117">
        <v>3660</v>
      </c>
      <c r="B3117">
        <v>0</v>
      </c>
      <c r="C3117">
        <v>161797</v>
      </c>
      <c r="D3117">
        <v>0</v>
      </c>
      <c r="E3117" s="1" t="s">
        <v>22</v>
      </c>
    </row>
    <row r="3118" spans="1:5" x14ac:dyDescent="0.35">
      <c r="A3118">
        <v>3661</v>
      </c>
      <c r="B3118">
        <v>19749</v>
      </c>
      <c r="C3118">
        <v>208810</v>
      </c>
      <c r="D3118">
        <v>0.09</v>
      </c>
      <c r="E3118" s="1" t="s">
        <v>22</v>
      </c>
    </row>
    <row r="3119" spans="1:5" x14ac:dyDescent="0.35">
      <c r="A3119">
        <v>3662</v>
      </c>
      <c r="B3119">
        <v>40040</v>
      </c>
      <c r="C3119">
        <v>139043</v>
      </c>
      <c r="D3119">
        <v>0.28999999999999998</v>
      </c>
      <c r="E3119" s="1" t="s">
        <v>22</v>
      </c>
    </row>
    <row r="3120" spans="1:5" x14ac:dyDescent="0.35">
      <c r="A3120">
        <v>3663</v>
      </c>
      <c r="B3120">
        <v>47944</v>
      </c>
      <c r="C3120">
        <v>268893</v>
      </c>
      <c r="D3120">
        <v>0.18</v>
      </c>
      <c r="E3120" s="1" t="s">
        <v>22</v>
      </c>
    </row>
    <row r="3121" spans="1:5" x14ac:dyDescent="0.35">
      <c r="A3121">
        <v>3664</v>
      </c>
      <c r="B3121">
        <v>17685</v>
      </c>
      <c r="C3121">
        <v>103969</v>
      </c>
      <c r="D3121">
        <v>0.17</v>
      </c>
      <c r="E3121" s="1" t="s">
        <v>22</v>
      </c>
    </row>
    <row r="3122" spans="1:5" x14ac:dyDescent="0.35">
      <c r="A3122">
        <v>3667</v>
      </c>
      <c r="B3122">
        <v>23542</v>
      </c>
      <c r="C3122">
        <v>132266</v>
      </c>
      <c r="D3122">
        <v>0.18</v>
      </c>
      <c r="E3122" s="1" t="s">
        <v>22</v>
      </c>
    </row>
    <row r="3123" spans="1:5" x14ac:dyDescent="0.35">
      <c r="A3123">
        <v>3668</v>
      </c>
      <c r="B3123">
        <v>46034</v>
      </c>
      <c r="C3123">
        <v>287869</v>
      </c>
      <c r="D3123">
        <v>0.16</v>
      </c>
      <c r="E3123" s="1" t="s">
        <v>22</v>
      </c>
    </row>
    <row r="3124" spans="1:5" x14ac:dyDescent="0.35">
      <c r="A3124">
        <v>3669</v>
      </c>
      <c r="B3124">
        <v>33014</v>
      </c>
      <c r="C3124">
        <v>267891</v>
      </c>
      <c r="D3124">
        <v>0.12</v>
      </c>
      <c r="E3124" s="1" t="s">
        <v>22</v>
      </c>
    </row>
    <row r="3125" spans="1:5" x14ac:dyDescent="0.35">
      <c r="A3125">
        <v>3670</v>
      </c>
      <c r="B3125">
        <v>0</v>
      </c>
      <c r="C3125">
        <v>112918</v>
      </c>
      <c r="D3125">
        <v>0</v>
      </c>
      <c r="E3125" s="1" t="s">
        <v>22</v>
      </c>
    </row>
    <row r="3126" spans="1:5" x14ac:dyDescent="0.35">
      <c r="A3126">
        <v>3671</v>
      </c>
      <c r="B3126">
        <v>42246</v>
      </c>
      <c r="C3126">
        <v>173439</v>
      </c>
      <c r="D3126">
        <v>0.24</v>
      </c>
      <c r="E3126" s="1" t="s">
        <v>22</v>
      </c>
    </row>
    <row r="3127" spans="1:5" x14ac:dyDescent="0.35">
      <c r="A3127">
        <v>3672</v>
      </c>
      <c r="B3127">
        <v>12293</v>
      </c>
      <c r="C3127">
        <v>145117</v>
      </c>
      <c r="D3127">
        <v>0.08</v>
      </c>
      <c r="E3127" s="1" t="s">
        <v>22</v>
      </c>
    </row>
    <row r="3128" spans="1:5" x14ac:dyDescent="0.35">
      <c r="A3128">
        <v>3673</v>
      </c>
      <c r="B3128">
        <v>8266</v>
      </c>
      <c r="C3128">
        <v>100635</v>
      </c>
      <c r="D3128">
        <v>0.08</v>
      </c>
      <c r="E3128" s="1" t="s">
        <v>22</v>
      </c>
    </row>
    <row r="3129" spans="1:5" x14ac:dyDescent="0.35">
      <c r="A3129">
        <v>3674</v>
      </c>
      <c r="B3129">
        <v>39477</v>
      </c>
      <c r="C3129">
        <v>173207</v>
      </c>
      <c r="D3129">
        <v>0.23</v>
      </c>
      <c r="E3129" s="1" t="s">
        <v>22</v>
      </c>
    </row>
    <row r="3130" spans="1:5" x14ac:dyDescent="0.35">
      <c r="A3130">
        <v>3675</v>
      </c>
      <c r="B3130">
        <v>20098</v>
      </c>
      <c r="C3130">
        <v>285998</v>
      </c>
      <c r="D3130">
        <v>7.0000000000000007E-2</v>
      </c>
      <c r="E3130" s="1" t="s">
        <v>22</v>
      </c>
    </row>
    <row r="3131" spans="1:5" x14ac:dyDescent="0.35">
      <c r="A3131">
        <v>3676</v>
      </c>
      <c r="B3131">
        <v>8755</v>
      </c>
      <c r="C3131">
        <v>38606</v>
      </c>
      <c r="D3131">
        <v>0.23</v>
      </c>
      <c r="E3131" s="1" t="s">
        <v>22</v>
      </c>
    </row>
    <row r="3132" spans="1:5" x14ac:dyDescent="0.35">
      <c r="A3132">
        <v>3677</v>
      </c>
      <c r="B3132">
        <v>0</v>
      </c>
      <c r="C3132">
        <v>276502</v>
      </c>
      <c r="D3132">
        <v>0</v>
      </c>
      <c r="E3132" s="1" t="s">
        <v>22</v>
      </c>
    </row>
    <row r="3133" spans="1:5" x14ac:dyDescent="0.35">
      <c r="A3133">
        <v>3678</v>
      </c>
      <c r="B3133">
        <v>23272</v>
      </c>
      <c r="C3133">
        <v>249080</v>
      </c>
      <c r="D3133">
        <v>0.09</v>
      </c>
      <c r="E3133" s="1" t="s">
        <v>22</v>
      </c>
    </row>
    <row r="3134" spans="1:5" x14ac:dyDescent="0.35">
      <c r="A3134">
        <v>3679</v>
      </c>
      <c r="B3134">
        <v>37558</v>
      </c>
      <c r="C3134">
        <v>111064</v>
      </c>
      <c r="D3134">
        <v>0.34</v>
      </c>
      <c r="E3134" s="1" t="s">
        <v>22</v>
      </c>
    </row>
    <row r="3135" spans="1:5" x14ac:dyDescent="0.35">
      <c r="A3135">
        <v>3680</v>
      </c>
      <c r="B3135">
        <v>16544</v>
      </c>
      <c r="C3135">
        <v>186556</v>
      </c>
      <c r="D3135">
        <v>0.09</v>
      </c>
      <c r="E3135" s="1" t="s">
        <v>22</v>
      </c>
    </row>
    <row r="3136" spans="1:5" x14ac:dyDescent="0.35">
      <c r="A3136">
        <v>3681</v>
      </c>
      <c r="B3136">
        <v>39520</v>
      </c>
      <c r="C3136">
        <v>248853</v>
      </c>
      <c r="D3136">
        <v>0.16</v>
      </c>
      <c r="E3136" s="1" t="s">
        <v>22</v>
      </c>
    </row>
    <row r="3137" spans="1:5" x14ac:dyDescent="0.35">
      <c r="A3137">
        <v>3682</v>
      </c>
      <c r="B3137">
        <v>43199</v>
      </c>
      <c r="C3137">
        <v>27566</v>
      </c>
      <c r="D3137">
        <v>1.57</v>
      </c>
      <c r="E3137" s="1" t="s">
        <v>23</v>
      </c>
    </row>
    <row r="3138" spans="1:5" x14ac:dyDescent="0.35">
      <c r="A3138">
        <v>3684</v>
      </c>
      <c r="B3138">
        <v>0</v>
      </c>
      <c r="C3138">
        <v>102541</v>
      </c>
      <c r="D3138">
        <v>0</v>
      </c>
      <c r="E3138" s="1" t="s">
        <v>22</v>
      </c>
    </row>
    <row r="3139" spans="1:5" x14ac:dyDescent="0.35">
      <c r="A3139">
        <v>3685</v>
      </c>
      <c r="B3139">
        <v>28998</v>
      </c>
      <c r="C3139">
        <v>46992</v>
      </c>
      <c r="D3139">
        <v>0.62</v>
      </c>
      <c r="E3139" s="1" t="s">
        <v>22</v>
      </c>
    </row>
    <row r="3140" spans="1:5" x14ac:dyDescent="0.35">
      <c r="A3140">
        <v>3687</v>
      </c>
      <c r="B3140">
        <v>38216</v>
      </c>
      <c r="C3140">
        <v>81308</v>
      </c>
      <c r="D3140">
        <v>0.47</v>
      </c>
      <c r="E3140" s="1" t="s">
        <v>22</v>
      </c>
    </row>
    <row r="3141" spans="1:5" x14ac:dyDescent="0.35">
      <c r="A3141">
        <v>3688</v>
      </c>
      <c r="B3141">
        <v>11614</v>
      </c>
      <c r="C3141">
        <v>177580</v>
      </c>
      <c r="D3141">
        <v>7.0000000000000007E-2</v>
      </c>
      <c r="E3141" s="1" t="s">
        <v>22</v>
      </c>
    </row>
    <row r="3142" spans="1:5" x14ac:dyDescent="0.35">
      <c r="A3142">
        <v>3689</v>
      </c>
      <c r="B3142">
        <v>31615</v>
      </c>
      <c r="C3142">
        <v>49230</v>
      </c>
      <c r="D3142">
        <v>0.64</v>
      </c>
      <c r="E3142" s="1" t="s">
        <v>22</v>
      </c>
    </row>
    <row r="3143" spans="1:5" x14ac:dyDescent="0.35">
      <c r="A3143">
        <v>3690</v>
      </c>
      <c r="B3143">
        <v>0</v>
      </c>
      <c r="C3143">
        <v>202871</v>
      </c>
      <c r="D3143">
        <v>0</v>
      </c>
      <c r="E3143" s="1" t="s">
        <v>22</v>
      </c>
    </row>
    <row r="3144" spans="1:5" x14ac:dyDescent="0.35">
      <c r="A3144">
        <v>3691</v>
      </c>
      <c r="B3144">
        <v>36458</v>
      </c>
      <c r="C3144">
        <v>269765</v>
      </c>
      <c r="D3144">
        <v>0.14000000000000001</v>
      </c>
      <c r="E3144" s="1" t="s">
        <v>22</v>
      </c>
    </row>
    <row r="3145" spans="1:5" x14ac:dyDescent="0.35">
      <c r="A3145">
        <v>3692</v>
      </c>
      <c r="B3145">
        <v>14704</v>
      </c>
      <c r="C3145">
        <v>94796</v>
      </c>
      <c r="D3145">
        <v>0.16</v>
      </c>
      <c r="E3145" s="1" t="s">
        <v>22</v>
      </c>
    </row>
    <row r="3146" spans="1:5" x14ac:dyDescent="0.35">
      <c r="A3146">
        <v>3693</v>
      </c>
      <c r="B3146">
        <v>29108</v>
      </c>
      <c r="C3146">
        <v>29651</v>
      </c>
      <c r="D3146">
        <v>0.98</v>
      </c>
      <c r="E3146" s="1" t="s">
        <v>23</v>
      </c>
    </row>
    <row r="3147" spans="1:5" x14ac:dyDescent="0.35">
      <c r="A3147">
        <v>3695</v>
      </c>
      <c r="B3147">
        <v>35353</v>
      </c>
      <c r="C3147">
        <v>231964</v>
      </c>
      <c r="D3147">
        <v>0.15</v>
      </c>
      <c r="E3147" s="1" t="s">
        <v>22</v>
      </c>
    </row>
    <row r="3148" spans="1:5" x14ac:dyDescent="0.35">
      <c r="A3148">
        <v>3696</v>
      </c>
      <c r="B3148">
        <v>43883</v>
      </c>
      <c r="C3148">
        <v>266658</v>
      </c>
      <c r="D3148">
        <v>0.16</v>
      </c>
      <c r="E3148" s="1" t="s">
        <v>22</v>
      </c>
    </row>
    <row r="3149" spans="1:5" x14ac:dyDescent="0.35">
      <c r="A3149">
        <v>3697</v>
      </c>
      <c r="B3149">
        <v>37599</v>
      </c>
      <c r="C3149">
        <v>87558</v>
      </c>
      <c r="D3149">
        <v>0.43</v>
      </c>
      <c r="E3149" s="1" t="s">
        <v>22</v>
      </c>
    </row>
    <row r="3150" spans="1:5" x14ac:dyDescent="0.35">
      <c r="A3150">
        <v>3698</v>
      </c>
      <c r="B3150">
        <v>32374</v>
      </c>
      <c r="C3150">
        <v>155263</v>
      </c>
      <c r="D3150">
        <v>0.21</v>
      </c>
      <c r="E3150" s="1" t="s">
        <v>22</v>
      </c>
    </row>
    <row r="3151" spans="1:5" x14ac:dyDescent="0.35">
      <c r="A3151">
        <v>3699</v>
      </c>
      <c r="B3151">
        <v>24840</v>
      </c>
      <c r="C3151">
        <v>144753</v>
      </c>
      <c r="D3151">
        <v>0.17</v>
      </c>
      <c r="E3151" s="1" t="s">
        <v>22</v>
      </c>
    </row>
    <row r="3152" spans="1:5" x14ac:dyDescent="0.35">
      <c r="A3152">
        <v>3700</v>
      </c>
      <c r="B3152">
        <v>20768</v>
      </c>
      <c r="C3152">
        <v>65727</v>
      </c>
      <c r="D3152">
        <v>0.32</v>
      </c>
      <c r="E3152" s="1" t="s">
        <v>22</v>
      </c>
    </row>
    <row r="3153" spans="1:5" x14ac:dyDescent="0.35">
      <c r="A3153">
        <v>3702</v>
      </c>
      <c r="B3153">
        <v>45593</v>
      </c>
      <c r="C3153">
        <v>132862</v>
      </c>
      <c r="D3153">
        <v>0.34</v>
      </c>
      <c r="E3153" s="1" t="s">
        <v>22</v>
      </c>
    </row>
    <row r="3154" spans="1:5" x14ac:dyDescent="0.35">
      <c r="A3154">
        <v>3703</v>
      </c>
      <c r="B3154">
        <v>29490</v>
      </c>
      <c r="C3154">
        <v>134961</v>
      </c>
      <c r="D3154">
        <v>0.22</v>
      </c>
      <c r="E3154" s="1" t="s">
        <v>22</v>
      </c>
    </row>
    <row r="3155" spans="1:5" x14ac:dyDescent="0.35">
      <c r="A3155">
        <v>3704</v>
      </c>
      <c r="B3155">
        <v>9180</v>
      </c>
      <c r="C3155">
        <v>175627</v>
      </c>
      <c r="D3155">
        <v>0.05</v>
      </c>
      <c r="E3155" s="1" t="s">
        <v>22</v>
      </c>
    </row>
    <row r="3156" spans="1:5" x14ac:dyDescent="0.35">
      <c r="A3156">
        <v>3706</v>
      </c>
      <c r="B3156">
        <v>0</v>
      </c>
      <c r="C3156">
        <v>81705</v>
      </c>
      <c r="D3156">
        <v>0</v>
      </c>
      <c r="E3156" s="1" t="s">
        <v>22</v>
      </c>
    </row>
    <row r="3157" spans="1:5" x14ac:dyDescent="0.35">
      <c r="A3157">
        <v>3707</v>
      </c>
      <c r="B3157">
        <v>0</v>
      </c>
      <c r="C3157">
        <v>229732</v>
      </c>
      <c r="D3157">
        <v>0</v>
      </c>
      <c r="E3157" s="1" t="s">
        <v>22</v>
      </c>
    </row>
    <row r="3158" spans="1:5" x14ac:dyDescent="0.35">
      <c r="A3158">
        <v>3708</v>
      </c>
      <c r="B3158">
        <v>48951</v>
      </c>
      <c r="C3158">
        <v>213636</v>
      </c>
      <c r="D3158">
        <v>0.23</v>
      </c>
      <c r="E3158" s="1" t="s">
        <v>22</v>
      </c>
    </row>
    <row r="3159" spans="1:5" x14ac:dyDescent="0.35">
      <c r="A3159">
        <v>3709</v>
      </c>
      <c r="B3159">
        <v>12956</v>
      </c>
      <c r="C3159">
        <v>75564</v>
      </c>
      <c r="D3159">
        <v>0.17</v>
      </c>
      <c r="E3159" s="1" t="s">
        <v>22</v>
      </c>
    </row>
    <row r="3160" spans="1:5" x14ac:dyDescent="0.35">
      <c r="A3160">
        <v>3710</v>
      </c>
      <c r="B3160">
        <v>42146</v>
      </c>
      <c r="C3160">
        <v>177974</v>
      </c>
      <c r="D3160">
        <v>0.24</v>
      </c>
      <c r="E3160" s="1" t="s">
        <v>22</v>
      </c>
    </row>
    <row r="3161" spans="1:5" x14ac:dyDescent="0.35">
      <c r="A3161">
        <v>3711</v>
      </c>
      <c r="B3161">
        <v>9556</v>
      </c>
      <c r="C3161">
        <v>210330</v>
      </c>
      <c r="D3161">
        <v>0.05</v>
      </c>
      <c r="E3161" s="1" t="s">
        <v>22</v>
      </c>
    </row>
    <row r="3162" spans="1:5" x14ac:dyDescent="0.35">
      <c r="A3162">
        <v>3712</v>
      </c>
      <c r="B3162">
        <v>0</v>
      </c>
      <c r="C3162">
        <v>56977</v>
      </c>
      <c r="D3162">
        <v>0</v>
      </c>
      <c r="E3162" s="1" t="s">
        <v>22</v>
      </c>
    </row>
    <row r="3163" spans="1:5" x14ac:dyDescent="0.35">
      <c r="A3163">
        <v>3713</v>
      </c>
      <c r="B3163">
        <v>9110</v>
      </c>
      <c r="C3163">
        <v>244773</v>
      </c>
      <c r="D3163">
        <v>0.04</v>
      </c>
      <c r="E3163" s="1" t="s">
        <v>22</v>
      </c>
    </row>
    <row r="3164" spans="1:5" x14ac:dyDescent="0.35">
      <c r="A3164">
        <v>3714</v>
      </c>
      <c r="B3164">
        <v>32385</v>
      </c>
      <c r="C3164">
        <v>144707</v>
      </c>
      <c r="D3164">
        <v>0.22</v>
      </c>
      <c r="E3164" s="1" t="s">
        <v>22</v>
      </c>
    </row>
    <row r="3165" spans="1:5" x14ac:dyDescent="0.35">
      <c r="A3165">
        <v>3715</v>
      </c>
      <c r="B3165">
        <v>0</v>
      </c>
      <c r="C3165">
        <v>168370</v>
      </c>
      <c r="D3165">
        <v>0</v>
      </c>
      <c r="E3165" s="1" t="s">
        <v>22</v>
      </c>
    </row>
    <row r="3166" spans="1:5" x14ac:dyDescent="0.35">
      <c r="A3166">
        <v>3716</v>
      </c>
      <c r="B3166">
        <v>5412</v>
      </c>
      <c r="C3166">
        <v>278140</v>
      </c>
      <c r="D3166">
        <v>0.02</v>
      </c>
      <c r="E3166" s="1" t="s">
        <v>22</v>
      </c>
    </row>
    <row r="3167" spans="1:5" x14ac:dyDescent="0.35">
      <c r="A3167">
        <v>3717</v>
      </c>
      <c r="B3167">
        <v>12166</v>
      </c>
      <c r="C3167">
        <v>26942</v>
      </c>
      <c r="D3167">
        <v>0.45</v>
      </c>
      <c r="E3167" s="1" t="s">
        <v>22</v>
      </c>
    </row>
    <row r="3168" spans="1:5" x14ac:dyDescent="0.35">
      <c r="A3168">
        <v>3718</v>
      </c>
      <c r="B3168">
        <v>0</v>
      </c>
      <c r="C3168">
        <v>96792</v>
      </c>
      <c r="D3168">
        <v>0</v>
      </c>
      <c r="E3168" s="1" t="s">
        <v>22</v>
      </c>
    </row>
    <row r="3169" spans="1:5" x14ac:dyDescent="0.35">
      <c r="A3169">
        <v>3719</v>
      </c>
      <c r="B3169">
        <v>30914</v>
      </c>
      <c r="C3169">
        <v>111321</v>
      </c>
      <c r="D3169">
        <v>0.28000000000000003</v>
      </c>
      <c r="E3169" s="1" t="s">
        <v>22</v>
      </c>
    </row>
    <row r="3170" spans="1:5" x14ac:dyDescent="0.35">
      <c r="A3170">
        <v>3721</v>
      </c>
      <c r="B3170">
        <v>40832</v>
      </c>
      <c r="C3170">
        <v>288326</v>
      </c>
      <c r="D3170">
        <v>0.14000000000000001</v>
      </c>
      <c r="E3170" s="1" t="s">
        <v>22</v>
      </c>
    </row>
    <row r="3171" spans="1:5" x14ac:dyDescent="0.35">
      <c r="A3171">
        <v>3722</v>
      </c>
      <c r="B3171">
        <v>23376</v>
      </c>
      <c r="C3171">
        <v>27542</v>
      </c>
      <c r="D3171">
        <v>0.85</v>
      </c>
      <c r="E3171" s="1" t="s">
        <v>24</v>
      </c>
    </row>
    <row r="3172" spans="1:5" x14ac:dyDescent="0.35">
      <c r="A3172">
        <v>3723</v>
      </c>
      <c r="B3172">
        <v>18120</v>
      </c>
      <c r="C3172">
        <v>222081</v>
      </c>
      <c r="D3172">
        <v>0.08</v>
      </c>
      <c r="E3172" s="1" t="s">
        <v>22</v>
      </c>
    </row>
    <row r="3173" spans="1:5" x14ac:dyDescent="0.35">
      <c r="A3173">
        <v>3724</v>
      </c>
      <c r="B3173">
        <v>28118</v>
      </c>
      <c r="C3173">
        <v>245761</v>
      </c>
      <c r="D3173">
        <v>0.11</v>
      </c>
      <c r="E3173" s="1" t="s">
        <v>22</v>
      </c>
    </row>
    <row r="3174" spans="1:5" x14ac:dyDescent="0.35">
      <c r="A3174">
        <v>3725</v>
      </c>
      <c r="B3174">
        <v>11772</v>
      </c>
      <c r="C3174">
        <v>39947</v>
      </c>
      <c r="D3174">
        <v>0.28999999999999998</v>
      </c>
      <c r="E3174" s="1" t="s">
        <v>22</v>
      </c>
    </row>
    <row r="3175" spans="1:5" x14ac:dyDescent="0.35">
      <c r="A3175">
        <v>3726</v>
      </c>
      <c r="B3175">
        <v>28696</v>
      </c>
      <c r="C3175">
        <v>95241</v>
      </c>
      <c r="D3175">
        <v>0.3</v>
      </c>
      <c r="E3175" s="1" t="s">
        <v>22</v>
      </c>
    </row>
    <row r="3176" spans="1:5" x14ac:dyDescent="0.35">
      <c r="A3176">
        <v>3727</v>
      </c>
      <c r="B3176">
        <v>0</v>
      </c>
      <c r="C3176">
        <v>137463</v>
      </c>
      <c r="D3176">
        <v>0</v>
      </c>
      <c r="E3176" s="1" t="s">
        <v>22</v>
      </c>
    </row>
    <row r="3177" spans="1:5" x14ac:dyDescent="0.35">
      <c r="A3177">
        <v>3728</v>
      </c>
      <c r="B3177">
        <v>36076</v>
      </c>
      <c r="C3177">
        <v>232406</v>
      </c>
      <c r="D3177">
        <v>0.16</v>
      </c>
      <c r="E3177" s="1" t="s">
        <v>22</v>
      </c>
    </row>
    <row r="3178" spans="1:5" x14ac:dyDescent="0.35">
      <c r="A3178">
        <v>3729</v>
      </c>
      <c r="B3178">
        <v>0</v>
      </c>
      <c r="C3178">
        <v>245002</v>
      </c>
      <c r="D3178">
        <v>0</v>
      </c>
      <c r="E3178" s="1" t="s">
        <v>22</v>
      </c>
    </row>
    <row r="3179" spans="1:5" x14ac:dyDescent="0.35">
      <c r="A3179">
        <v>3730</v>
      </c>
      <c r="B3179">
        <v>0</v>
      </c>
      <c r="C3179">
        <v>108863</v>
      </c>
      <c r="D3179">
        <v>0</v>
      </c>
      <c r="E3179" s="1" t="s">
        <v>22</v>
      </c>
    </row>
    <row r="3180" spans="1:5" x14ac:dyDescent="0.35">
      <c r="A3180">
        <v>3731</v>
      </c>
      <c r="B3180">
        <v>35671</v>
      </c>
      <c r="C3180">
        <v>184005</v>
      </c>
      <c r="D3180">
        <v>0.19</v>
      </c>
      <c r="E3180" s="1" t="s">
        <v>22</v>
      </c>
    </row>
    <row r="3181" spans="1:5" x14ac:dyDescent="0.35">
      <c r="A3181">
        <v>3732</v>
      </c>
      <c r="B3181">
        <v>0</v>
      </c>
      <c r="C3181">
        <v>178288</v>
      </c>
      <c r="D3181">
        <v>0</v>
      </c>
      <c r="E3181" s="1" t="s">
        <v>22</v>
      </c>
    </row>
    <row r="3182" spans="1:5" x14ac:dyDescent="0.35">
      <c r="A3182">
        <v>3733</v>
      </c>
      <c r="B3182">
        <v>0</v>
      </c>
      <c r="C3182">
        <v>284061</v>
      </c>
      <c r="D3182">
        <v>0</v>
      </c>
      <c r="E3182" s="1" t="s">
        <v>22</v>
      </c>
    </row>
    <row r="3183" spans="1:5" x14ac:dyDescent="0.35">
      <c r="A3183">
        <v>3734</v>
      </c>
      <c r="B3183">
        <v>0</v>
      </c>
      <c r="C3183">
        <v>210042</v>
      </c>
      <c r="D3183">
        <v>0</v>
      </c>
      <c r="E3183" s="1" t="s">
        <v>22</v>
      </c>
    </row>
    <row r="3184" spans="1:5" x14ac:dyDescent="0.35">
      <c r="A3184">
        <v>3735</v>
      </c>
      <c r="B3184">
        <v>0</v>
      </c>
      <c r="C3184">
        <v>197984</v>
      </c>
      <c r="D3184">
        <v>0</v>
      </c>
      <c r="E3184" s="1" t="s">
        <v>22</v>
      </c>
    </row>
    <row r="3185" spans="1:5" x14ac:dyDescent="0.35">
      <c r="A3185">
        <v>3737</v>
      </c>
      <c r="B3185">
        <v>20372</v>
      </c>
      <c r="C3185">
        <v>168363</v>
      </c>
      <c r="D3185">
        <v>0.12</v>
      </c>
      <c r="E3185" s="1" t="s">
        <v>22</v>
      </c>
    </row>
    <row r="3186" spans="1:5" x14ac:dyDescent="0.35">
      <c r="A3186">
        <v>3738</v>
      </c>
      <c r="B3186">
        <v>44489</v>
      </c>
      <c r="C3186">
        <v>62924</v>
      </c>
      <c r="D3186">
        <v>0.71</v>
      </c>
      <c r="E3186" s="1" t="s">
        <v>22</v>
      </c>
    </row>
    <row r="3187" spans="1:5" x14ac:dyDescent="0.35">
      <c r="A3187">
        <v>3739</v>
      </c>
      <c r="B3187">
        <v>31194</v>
      </c>
      <c r="C3187">
        <v>214030</v>
      </c>
      <c r="D3187">
        <v>0.15</v>
      </c>
      <c r="E3187" s="1" t="s">
        <v>22</v>
      </c>
    </row>
    <row r="3188" spans="1:5" x14ac:dyDescent="0.35">
      <c r="A3188">
        <v>3740</v>
      </c>
      <c r="B3188">
        <v>21149</v>
      </c>
      <c r="C3188">
        <v>131804</v>
      </c>
      <c r="D3188">
        <v>0.16</v>
      </c>
      <c r="E3188" s="1" t="s">
        <v>22</v>
      </c>
    </row>
    <row r="3189" spans="1:5" x14ac:dyDescent="0.35">
      <c r="A3189">
        <v>3741</v>
      </c>
      <c r="B3189">
        <v>24109</v>
      </c>
      <c r="C3189">
        <v>229996</v>
      </c>
      <c r="D3189">
        <v>0.1</v>
      </c>
      <c r="E3189" s="1" t="s">
        <v>22</v>
      </c>
    </row>
    <row r="3190" spans="1:5" x14ac:dyDescent="0.35">
      <c r="A3190">
        <v>3743</v>
      </c>
      <c r="B3190">
        <v>0</v>
      </c>
      <c r="C3190">
        <v>287878</v>
      </c>
      <c r="D3190">
        <v>0</v>
      </c>
      <c r="E3190" s="1" t="s">
        <v>22</v>
      </c>
    </row>
    <row r="3191" spans="1:5" x14ac:dyDescent="0.35">
      <c r="A3191">
        <v>3744</v>
      </c>
      <c r="B3191">
        <v>35534</v>
      </c>
      <c r="C3191">
        <v>51068</v>
      </c>
      <c r="D3191">
        <v>0.7</v>
      </c>
      <c r="E3191" s="1" t="s">
        <v>22</v>
      </c>
    </row>
    <row r="3192" spans="1:5" x14ac:dyDescent="0.35">
      <c r="A3192">
        <v>3745</v>
      </c>
      <c r="B3192">
        <v>0</v>
      </c>
      <c r="C3192">
        <v>255307</v>
      </c>
      <c r="D3192">
        <v>0</v>
      </c>
      <c r="E3192" s="1" t="s">
        <v>22</v>
      </c>
    </row>
    <row r="3193" spans="1:5" x14ac:dyDescent="0.35">
      <c r="A3193">
        <v>3746</v>
      </c>
      <c r="B3193">
        <v>49628</v>
      </c>
      <c r="C3193">
        <v>154234</v>
      </c>
      <c r="D3193">
        <v>0.32</v>
      </c>
      <c r="E3193" s="1" t="s">
        <v>22</v>
      </c>
    </row>
    <row r="3194" spans="1:5" x14ac:dyDescent="0.35">
      <c r="A3194">
        <v>3747</v>
      </c>
      <c r="B3194">
        <v>38946</v>
      </c>
      <c r="C3194">
        <v>50202</v>
      </c>
      <c r="D3194">
        <v>0.78</v>
      </c>
      <c r="E3194" s="1" t="s">
        <v>24</v>
      </c>
    </row>
    <row r="3195" spans="1:5" x14ac:dyDescent="0.35">
      <c r="A3195">
        <v>3748</v>
      </c>
      <c r="B3195">
        <v>44847</v>
      </c>
      <c r="C3195">
        <v>254938</v>
      </c>
      <c r="D3195">
        <v>0.18</v>
      </c>
      <c r="E3195" s="1" t="s">
        <v>22</v>
      </c>
    </row>
    <row r="3196" spans="1:5" x14ac:dyDescent="0.35">
      <c r="A3196">
        <v>3749</v>
      </c>
      <c r="B3196">
        <v>13483</v>
      </c>
      <c r="C3196">
        <v>27405</v>
      </c>
      <c r="D3196">
        <v>0.49</v>
      </c>
      <c r="E3196" s="1" t="s">
        <v>22</v>
      </c>
    </row>
    <row r="3197" spans="1:5" x14ac:dyDescent="0.35">
      <c r="A3197">
        <v>3750</v>
      </c>
      <c r="B3197">
        <v>17764</v>
      </c>
      <c r="C3197">
        <v>47265</v>
      </c>
      <c r="D3197">
        <v>0.38</v>
      </c>
      <c r="E3197" s="1" t="s">
        <v>22</v>
      </c>
    </row>
    <row r="3198" spans="1:5" x14ac:dyDescent="0.35">
      <c r="A3198">
        <v>3754</v>
      </c>
      <c r="B3198">
        <v>0</v>
      </c>
      <c r="C3198">
        <v>70545</v>
      </c>
      <c r="D3198">
        <v>0</v>
      </c>
      <c r="E3198" s="1" t="s">
        <v>22</v>
      </c>
    </row>
    <row r="3199" spans="1:5" x14ac:dyDescent="0.35">
      <c r="A3199">
        <v>3755</v>
      </c>
      <c r="B3199">
        <v>0</v>
      </c>
      <c r="C3199">
        <v>155868</v>
      </c>
      <c r="D3199">
        <v>0</v>
      </c>
      <c r="E3199" s="1" t="s">
        <v>22</v>
      </c>
    </row>
    <row r="3200" spans="1:5" x14ac:dyDescent="0.35">
      <c r="A3200">
        <v>3756</v>
      </c>
      <c r="B3200">
        <v>30977</v>
      </c>
      <c r="C3200">
        <v>247901</v>
      </c>
      <c r="D3200">
        <v>0.12</v>
      </c>
      <c r="E3200" s="1" t="s">
        <v>22</v>
      </c>
    </row>
    <row r="3201" spans="1:5" x14ac:dyDescent="0.35">
      <c r="A3201">
        <v>3757</v>
      </c>
      <c r="B3201">
        <v>38923</v>
      </c>
      <c r="C3201">
        <v>149690</v>
      </c>
      <c r="D3201">
        <v>0.26</v>
      </c>
      <c r="E3201" s="1" t="s">
        <v>22</v>
      </c>
    </row>
    <row r="3202" spans="1:5" x14ac:dyDescent="0.35">
      <c r="A3202">
        <v>3758</v>
      </c>
      <c r="B3202">
        <v>28165</v>
      </c>
      <c r="C3202">
        <v>215561</v>
      </c>
      <c r="D3202">
        <v>0.13</v>
      </c>
      <c r="E3202" s="1" t="s">
        <v>22</v>
      </c>
    </row>
    <row r="3203" spans="1:5" x14ac:dyDescent="0.35">
      <c r="A3203">
        <v>3760</v>
      </c>
      <c r="B3203">
        <v>16999</v>
      </c>
      <c r="C3203">
        <v>260021</v>
      </c>
      <c r="D3203">
        <v>7.0000000000000007E-2</v>
      </c>
      <c r="E3203" s="1" t="s">
        <v>22</v>
      </c>
    </row>
    <row r="3204" spans="1:5" x14ac:dyDescent="0.35">
      <c r="A3204">
        <v>3761</v>
      </c>
      <c r="B3204">
        <v>0</v>
      </c>
      <c r="C3204">
        <v>207144</v>
      </c>
      <c r="D3204">
        <v>0</v>
      </c>
      <c r="E3204" s="1" t="s">
        <v>22</v>
      </c>
    </row>
    <row r="3205" spans="1:5" x14ac:dyDescent="0.35">
      <c r="A3205">
        <v>3763</v>
      </c>
      <c r="B3205">
        <v>30989</v>
      </c>
      <c r="C3205">
        <v>70088</v>
      </c>
      <c r="D3205">
        <v>0.44</v>
      </c>
      <c r="E3205" s="1" t="s">
        <v>22</v>
      </c>
    </row>
    <row r="3206" spans="1:5" x14ac:dyDescent="0.35">
      <c r="A3206">
        <v>3764</v>
      </c>
      <c r="B3206">
        <v>0</v>
      </c>
      <c r="C3206">
        <v>230156</v>
      </c>
      <c r="D3206">
        <v>0</v>
      </c>
      <c r="E3206" s="1" t="s">
        <v>22</v>
      </c>
    </row>
    <row r="3207" spans="1:5" x14ac:dyDescent="0.35">
      <c r="A3207">
        <v>3765</v>
      </c>
      <c r="B3207">
        <v>34232</v>
      </c>
      <c r="C3207">
        <v>164896</v>
      </c>
      <c r="D3207">
        <v>0.21</v>
      </c>
      <c r="E3207" s="1" t="s">
        <v>22</v>
      </c>
    </row>
    <row r="3208" spans="1:5" x14ac:dyDescent="0.35">
      <c r="A3208">
        <v>3766</v>
      </c>
      <c r="B3208">
        <v>35780</v>
      </c>
      <c r="C3208">
        <v>61364</v>
      </c>
      <c r="D3208">
        <v>0.57999999999999996</v>
      </c>
      <c r="E3208" s="1" t="s">
        <v>22</v>
      </c>
    </row>
    <row r="3209" spans="1:5" x14ac:dyDescent="0.35">
      <c r="A3209">
        <v>3767</v>
      </c>
      <c r="B3209">
        <v>16351</v>
      </c>
      <c r="C3209">
        <v>103956</v>
      </c>
      <c r="D3209">
        <v>0.16</v>
      </c>
      <c r="E3209" s="1" t="s">
        <v>22</v>
      </c>
    </row>
    <row r="3210" spans="1:5" x14ac:dyDescent="0.35">
      <c r="A3210">
        <v>3768</v>
      </c>
      <c r="B3210">
        <v>25313</v>
      </c>
      <c r="C3210">
        <v>288690</v>
      </c>
      <c r="D3210">
        <v>0.09</v>
      </c>
      <c r="E3210" s="1" t="s">
        <v>22</v>
      </c>
    </row>
    <row r="3211" spans="1:5" x14ac:dyDescent="0.35">
      <c r="A3211">
        <v>3769</v>
      </c>
      <c r="B3211">
        <v>42707</v>
      </c>
      <c r="C3211">
        <v>271379</v>
      </c>
      <c r="D3211">
        <v>0.16</v>
      </c>
      <c r="E3211" s="1" t="s">
        <v>22</v>
      </c>
    </row>
    <row r="3212" spans="1:5" x14ac:dyDescent="0.35">
      <c r="A3212">
        <v>3770</v>
      </c>
      <c r="B3212">
        <v>6259</v>
      </c>
      <c r="C3212">
        <v>175532</v>
      </c>
      <c r="D3212">
        <v>0.04</v>
      </c>
      <c r="E3212" s="1" t="s">
        <v>22</v>
      </c>
    </row>
    <row r="3213" spans="1:5" x14ac:dyDescent="0.35">
      <c r="A3213">
        <v>3771</v>
      </c>
      <c r="B3213">
        <v>33478</v>
      </c>
      <c r="C3213">
        <v>267755</v>
      </c>
      <c r="D3213">
        <v>0.13</v>
      </c>
      <c r="E3213" s="1" t="s">
        <v>22</v>
      </c>
    </row>
    <row r="3214" spans="1:5" x14ac:dyDescent="0.35">
      <c r="A3214">
        <v>3772</v>
      </c>
      <c r="B3214">
        <v>14056</v>
      </c>
      <c r="C3214">
        <v>179631</v>
      </c>
      <c r="D3214">
        <v>0.08</v>
      </c>
      <c r="E3214" s="1" t="s">
        <v>22</v>
      </c>
    </row>
    <row r="3215" spans="1:5" x14ac:dyDescent="0.35">
      <c r="A3215">
        <v>3773</v>
      </c>
      <c r="B3215">
        <v>0</v>
      </c>
      <c r="C3215">
        <v>215411</v>
      </c>
      <c r="D3215">
        <v>0</v>
      </c>
      <c r="E3215" s="1" t="s">
        <v>22</v>
      </c>
    </row>
    <row r="3216" spans="1:5" x14ac:dyDescent="0.35">
      <c r="A3216">
        <v>3775</v>
      </c>
      <c r="B3216">
        <v>33880</v>
      </c>
      <c r="C3216">
        <v>184867</v>
      </c>
      <c r="D3216">
        <v>0.18</v>
      </c>
      <c r="E3216" s="1" t="s">
        <v>22</v>
      </c>
    </row>
    <row r="3217" spans="1:5" x14ac:dyDescent="0.35">
      <c r="A3217">
        <v>3776</v>
      </c>
      <c r="B3217">
        <v>29673</v>
      </c>
      <c r="C3217">
        <v>262721</v>
      </c>
      <c r="D3217">
        <v>0.11</v>
      </c>
      <c r="E3217" s="1" t="s">
        <v>22</v>
      </c>
    </row>
    <row r="3218" spans="1:5" x14ac:dyDescent="0.35">
      <c r="A3218">
        <v>3777</v>
      </c>
      <c r="B3218">
        <v>47372</v>
      </c>
      <c r="C3218">
        <v>162382</v>
      </c>
      <c r="D3218">
        <v>0.28999999999999998</v>
      </c>
      <c r="E3218" s="1" t="s">
        <v>22</v>
      </c>
    </row>
    <row r="3219" spans="1:5" x14ac:dyDescent="0.35">
      <c r="A3219">
        <v>3778</v>
      </c>
      <c r="B3219">
        <v>35224</v>
      </c>
      <c r="C3219">
        <v>21677</v>
      </c>
      <c r="D3219">
        <v>1.62</v>
      </c>
      <c r="E3219" s="1" t="s">
        <v>23</v>
      </c>
    </row>
    <row r="3220" spans="1:5" x14ac:dyDescent="0.35">
      <c r="A3220">
        <v>3779</v>
      </c>
      <c r="B3220">
        <v>0</v>
      </c>
      <c r="C3220">
        <v>44630</v>
      </c>
      <c r="D3220">
        <v>0</v>
      </c>
      <c r="E3220" s="1" t="s">
        <v>22</v>
      </c>
    </row>
    <row r="3221" spans="1:5" x14ac:dyDescent="0.35">
      <c r="A3221">
        <v>3780</v>
      </c>
      <c r="B3221">
        <v>8852</v>
      </c>
      <c r="C3221">
        <v>98753</v>
      </c>
      <c r="D3221">
        <v>0.09</v>
      </c>
      <c r="E3221" s="1" t="s">
        <v>22</v>
      </c>
    </row>
    <row r="3222" spans="1:5" x14ac:dyDescent="0.35">
      <c r="A3222">
        <v>3781</v>
      </c>
      <c r="B3222">
        <v>12986</v>
      </c>
      <c r="C3222">
        <v>270499</v>
      </c>
      <c r="D3222">
        <v>0.05</v>
      </c>
      <c r="E3222" s="1" t="s">
        <v>22</v>
      </c>
    </row>
    <row r="3223" spans="1:5" x14ac:dyDescent="0.35">
      <c r="A3223">
        <v>3782</v>
      </c>
      <c r="B3223">
        <v>0</v>
      </c>
      <c r="C3223">
        <v>94396</v>
      </c>
      <c r="D3223">
        <v>0</v>
      </c>
      <c r="E3223" s="1" t="s">
        <v>22</v>
      </c>
    </row>
    <row r="3224" spans="1:5" x14ac:dyDescent="0.35">
      <c r="A3224">
        <v>3783</v>
      </c>
      <c r="B3224">
        <v>33036</v>
      </c>
      <c r="C3224">
        <v>124822</v>
      </c>
      <c r="D3224">
        <v>0.26</v>
      </c>
      <c r="E3224" s="1" t="s">
        <v>22</v>
      </c>
    </row>
    <row r="3225" spans="1:5" x14ac:dyDescent="0.35">
      <c r="A3225">
        <v>3784</v>
      </c>
      <c r="B3225">
        <v>9140</v>
      </c>
      <c r="C3225">
        <v>220277</v>
      </c>
      <c r="D3225">
        <v>0.04</v>
      </c>
      <c r="E3225" s="1" t="s">
        <v>22</v>
      </c>
    </row>
    <row r="3226" spans="1:5" x14ac:dyDescent="0.35">
      <c r="A3226">
        <v>3785</v>
      </c>
      <c r="B3226">
        <v>6415</v>
      </c>
      <c r="C3226">
        <v>135277</v>
      </c>
      <c r="D3226">
        <v>0.05</v>
      </c>
      <c r="E3226" s="1" t="s">
        <v>22</v>
      </c>
    </row>
    <row r="3227" spans="1:5" x14ac:dyDescent="0.35">
      <c r="A3227">
        <v>3786</v>
      </c>
      <c r="B3227">
        <v>0</v>
      </c>
      <c r="C3227">
        <v>240075</v>
      </c>
      <c r="D3227">
        <v>0</v>
      </c>
      <c r="E3227" s="1" t="s">
        <v>22</v>
      </c>
    </row>
    <row r="3228" spans="1:5" x14ac:dyDescent="0.35">
      <c r="A3228">
        <v>3787</v>
      </c>
      <c r="B3228">
        <v>38052</v>
      </c>
      <c r="C3228">
        <v>42062</v>
      </c>
      <c r="D3228">
        <v>0.9</v>
      </c>
      <c r="E3228" s="1" t="s">
        <v>23</v>
      </c>
    </row>
    <row r="3229" spans="1:5" x14ac:dyDescent="0.35">
      <c r="A3229">
        <v>3788</v>
      </c>
      <c r="B3229">
        <v>14713</v>
      </c>
      <c r="C3229">
        <v>178982</v>
      </c>
      <c r="D3229">
        <v>0.08</v>
      </c>
      <c r="E3229" s="1" t="s">
        <v>22</v>
      </c>
    </row>
    <row r="3230" spans="1:5" x14ac:dyDescent="0.35">
      <c r="A3230">
        <v>3789</v>
      </c>
      <c r="B3230">
        <v>32328</v>
      </c>
      <c r="C3230">
        <v>89086</v>
      </c>
      <c r="D3230">
        <v>0.36</v>
      </c>
      <c r="E3230" s="1" t="s">
        <v>22</v>
      </c>
    </row>
    <row r="3231" spans="1:5" x14ac:dyDescent="0.35">
      <c r="A3231">
        <v>3792</v>
      </c>
      <c r="B3231">
        <v>0</v>
      </c>
      <c r="C3231">
        <v>78679</v>
      </c>
      <c r="D3231">
        <v>0</v>
      </c>
      <c r="E3231" s="1" t="s">
        <v>22</v>
      </c>
    </row>
    <row r="3232" spans="1:5" x14ac:dyDescent="0.35">
      <c r="A3232">
        <v>3793</v>
      </c>
      <c r="B3232">
        <v>26871</v>
      </c>
      <c r="C3232">
        <v>153835</v>
      </c>
      <c r="D3232">
        <v>0.17</v>
      </c>
      <c r="E3232" s="1" t="s">
        <v>22</v>
      </c>
    </row>
    <row r="3233" spans="1:5" x14ac:dyDescent="0.35">
      <c r="A3233">
        <v>3794</v>
      </c>
      <c r="B3233">
        <v>22666</v>
      </c>
      <c r="C3233">
        <v>35550</v>
      </c>
      <c r="D3233">
        <v>0.64</v>
      </c>
      <c r="E3233" s="1" t="s">
        <v>22</v>
      </c>
    </row>
    <row r="3234" spans="1:5" x14ac:dyDescent="0.35">
      <c r="A3234">
        <v>3795</v>
      </c>
      <c r="B3234">
        <v>29281</v>
      </c>
      <c r="C3234">
        <v>93675</v>
      </c>
      <c r="D3234">
        <v>0.31</v>
      </c>
      <c r="E3234" s="1" t="s">
        <v>22</v>
      </c>
    </row>
    <row r="3235" spans="1:5" x14ac:dyDescent="0.35">
      <c r="A3235">
        <v>3796</v>
      </c>
      <c r="B3235">
        <v>21158</v>
      </c>
      <c r="C3235">
        <v>296589</v>
      </c>
      <c r="D3235">
        <v>7.0000000000000007E-2</v>
      </c>
      <c r="E3235" s="1" t="s">
        <v>22</v>
      </c>
    </row>
    <row r="3236" spans="1:5" x14ac:dyDescent="0.35">
      <c r="A3236">
        <v>3797</v>
      </c>
      <c r="B3236">
        <v>0</v>
      </c>
      <c r="C3236">
        <v>81126</v>
      </c>
      <c r="D3236">
        <v>0</v>
      </c>
      <c r="E3236" s="1" t="s">
        <v>22</v>
      </c>
    </row>
    <row r="3237" spans="1:5" x14ac:dyDescent="0.35">
      <c r="A3237">
        <v>3798</v>
      </c>
      <c r="B3237">
        <v>35328</v>
      </c>
      <c r="C3237">
        <v>80481</v>
      </c>
      <c r="D3237">
        <v>0.44</v>
      </c>
      <c r="E3237" s="1" t="s">
        <v>22</v>
      </c>
    </row>
    <row r="3238" spans="1:5" x14ac:dyDescent="0.35">
      <c r="A3238">
        <v>3799</v>
      </c>
      <c r="B3238">
        <v>22257</v>
      </c>
      <c r="C3238">
        <v>66280</v>
      </c>
      <c r="D3238">
        <v>0.34</v>
      </c>
      <c r="E3238" s="1" t="s">
        <v>22</v>
      </c>
    </row>
    <row r="3239" spans="1:5" x14ac:dyDescent="0.35">
      <c r="A3239">
        <v>3800</v>
      </c>
      <c r="B3239">
        <v>0</v>
      </c>
      <c r="C3239">
        <v>47114</v>
      </c>
      <c r="D3239">
        <v>0</v>
      </c>
      <c r="E3239" s="1" t="s">
        <v>22</v>
      </c>
    </row>
    <row r="3240" spans="1:5" x14ac:dyDescent="0.35">
      <c r="A3240">
        <v>3801</v>
      </c>
      <c r="B3240">
        <v>43313</v>
      </c>
      <c r="C3240">
        <v>255771</v>
      </c>
      <c r="D3240">
        <v>0.17</v>
      </c>
      <c r="E3240" s="1" t="s">
        <v>22</v>
      </c>
    </row>
    <row r="3241" spans="1:5" x14ac:dyDescent="0.35">
      <c r="A3241">
        <v>3802</v>
      </c>
      <c r="B3241">
        <v>21773</v>
      </c>
      <c r="C3241">
        <v>207403</v>
      </c>
      <c r="D3241">
        <v>0.1</v>
      </c>
      <c r="E3241" s="1" t="s">
        <v>22</v>
      </c>
    </row>
    <row r="3242" spans="1:5" x14ac:dyDescent="0.35">
      <c r="A3242">
        <v>3804</v>
      </c>
      <c r="B3242">
        <v>29486</v>
      </c>
      <c r="C3242">
        <v>241376</v>
      </c>
      <c r="D3242">
        <v>0.12</v>
      </c>
      <c r="E3242" s="1" t="s">
        <v>22</v>
      </c>
    </row>
    <row r="3243" spans="1:5" x14ac:dyDescent="0.35">
      <c r="A3243">
        <v>3805</v>
      </c>
      <c r="B3243">
        <v>15657</v>
      </c>
      <c r="C3243">
        <v>146043</v>
      </c>
      <c r="D3243">
        <v>0.11</v>
      </c>
      <c r="E3243" s="1" t="s">
        <v>22</v>
      </c>
    </row>
    <row r="3244" spans="1:5" x14ac:dyDescent="0.35">
      <c r="A3244">
        <v>3806</v>
      </c>
      <c r="B3244">
        <v>12460</v>
      </c>
      <c r="C3244">
        <v>289030</v>
      </c>
      <c r="D3244">
        <v>0.04</v>
      </c>
      <c r="E3244" s="1" t="s">
        <v>22</v>
      </c>
    </row>
    <row r="3245" spans="1:5" x14ac:dyDescent="0.35">
      <c r="A3245">
        <v>3807</v>
      </c>
      <c r="B3245">
        <v>23668</v>
      </c>
      <c r="C3245">
        <v>119881</v>
      </c>
      <c r="D3245">
        <v>0.2</v>
      </c>
      <c r="E3245" s="1" t="s">
        <v>22</v>
      </c>
    </row>
    <row r="3246" spans="1:5" x14ac:dyDescent="0.35">
      <c r="A3246">
        <v>3808</v>
      </c>
      <c r="B3246">
        <v>17671</v>
      </c>
      <c r="C3246">
        <v>37211</v>
      </c>
      <c r="D3246">
        <v>0.47</v>
      </c>
      <c r="E3246" s="1" t="s">
        <v>22</v>
      </c>
    </row>
    <row r="3247" spans="1:5" x14ac:dyDescent="0.35">
      <c r="A3247">
        <v>3809</v>
      </c>
      <c r="B3247">
        <v>8766</v>
      </c>
      <c r="C3247">
        <v>204090</v>
      </c>
      <c r="D3247">
        <v>0.04</v>
      </c>
      <c r="E3247" s="1" t="s">
        <v>22</v>
      </c>
    </row>
    <row r="3248" spans="1:5" x14ac:dyDescent="0.35">
      <c r="A3248">
        <v>3810</v>
      </c>
      <c r="B3248">
        <v>48877</v>
      </c>
      <c r="C3248">
        <v>151445</v>
      </c>
      <c r="D3248">
        <v>0.32</v>
      </c>
      <c r="E3248" s="1" t="s">
        <v>22</v>
      </c>
    </row>
    <row r="3249" spans="1:5" x14ac:dyDescent="0.35">
      <c r="A3249">
        <v>3811</v>
      </c>
      <c r="B3249">
        <v>0</v>
      </c>
      <c r="C3249">
        <v>208911</v>
      </c>
      <c r="D3249">
        <v>0</v>
      </c>
      <c r="E3249" s="1" t="s">
        <v>22</v>
      </c>
    </row>
    <row r="3250" spans="1:5" x14ac:dyDescent="0.35">
      <c r="A3250">
        <v>3812</v>
      </c>
      <c r="B3250">
        <v>47656</v>
      </c>
      <c r="C3250">
        <v>257698</v>
      </c>
      <c r="D3250">
        <v>0.18</v>
      </c>
      <c r="E3250" s="1" t="s">
        <v>22</v>
      </c>
    </row>
    <row r="3251" spans="1:5" x14ac:dyDescent="0.35">
      <c r="A3251">
        <v>3813</v>
      </c>
      <c r="B3251">
        <v>5919</v>
      </c>
      <c r="C3251">
        <v>158265</v>
      </c>
      <c r="D3251">
        <v>0.04</v>
      </c>
      <c r="E3251" s="1" t="s">
        <v>22</v>
      </c>
    </row>
    <row r="3252" spans="1:5" x14ac:dyDescent="0.35">
      <c r="A3252">
        <v>3814</v>
      </c>
      <c r="B3252">
        <v>30561</v>
      </c>
      <c r="C3252">
        <v>99741</v>
      </c>
      <c r="D3252">
        <v>0.31</v>
      </c>
      <c r="E3252" s="1" t="s">
        <v>22</v>
      </c>
    </row>
    <row r="3253" spans="1:5" x14ac:dyDescent="0.35">
      <c r="A3253">
        <v>3816</v>
      </c>
      <c r="B3253">
        <v>21140</v>
      </c>
      <c r="C3253">
        <v>64604</v>
      </c>
      <c r="D3253">
        <v>0.33</v>
      </c>
      <c r="E3253" s="1" t="s">
        <v>22</v>
      </c>
    </row>
    <row r="3254" spans="1:5" x14ac:dyDescent="0.35">
      <c r="A3254">
        <v>3817</v>
      </c>
      <c r="B3254">
        <v>22766</v>
      </c>
      <c r="C3254">
        <v>265628</v>
      </c>
      <c r="D3254">
        <v>0.09</v>
      </c>
      <c r="E3254" s="1" t="s">
        <v>22</v>
      </c>
    </row>
    <row r="3255" spans="1:5" x14ac:dyDescent="0.35">
      <c r="A3255">
        <v>3818</v>
      </c>
      <c r="B3255">
        <v>36394</v>
      </c>
      <c r="C3255">
        <v>257135</v>
      </c>
      <c r="D3255">
        <v>0.14000000000000001</v>
      </c>
      <c r="E3255" s="1" t="s">
        <v>22</v>
      </c>
    </row>
    <row r="3256" spans="1:5" x14ac:dyDescent="0.35">
      <c r="A3256">
        <v>3819</v>
      </c>
      <c r="B3256">
        <v>0</v>
      </c>
      <c r="C3256">
        <v>129199</v>
      </c>
      <c r="D3256">
        <v>0</v>
      </c>
      <c r="E3256" s="1" t="s">
        <v>22</v>
      </c>
    </row>
    <row r="3257" spans="1:5" x14ac:dyDescent="0.35">
      <c r="A3257">
        <v>3820</v>
      </c>
      <c r="B3257">
        <v>19279</v>
      </c>
      <c r="C3257">
        <v>163731</v>
      </c>
      <c r="D3257">
        <v>0.12</v>
      </c>
      <c r="E3257" s="1" t="s">
        <v>22</v>
      </c>
    </row>
    <row r="3258" spans="1:5" x14ac:dyDescent="0.35">
      <c r="A3258">
        <v>3821</v>
      </c>
      <c r="B3258">
        <v>10024</v>
      </c>
      <c r="C3258">
        <v>171221</v>
      </c>
      <c r="D3258">
        <v>0.06</v>
      </c>
      <c r="E3258" s="1" t="s">
        <v>22</v>
      </c>
    </row>
    <row r="3259" spans="1:5" x14ac:dyDescent="0.35">
      <c r="A3259">
        <v>3822</v>
      </c>
      <c r="B3259">
        <v>24873</v>
      </c>
      <c r="C3259">
        <v>141289</v>
      </c>
      <c r="D3259">
        <v>0.18</v>
      </c>
      <c r="E3259" s="1" t="s">
        <v>22</v>
      </c>
    </row>
    <row r="3260" spans="1:5" x14ac:dyDescent="0.35">
      <c r="A3260">
        <v>3823</v>
      </c>
      <c r="B3260">
        <v>23098</v>
      </c>
      <c r="C3260">
        <v>105074</v>
      </c>
      <c r="D3260">
        <v>0.22</v>
      </c>
      <c r="E3260" s="1" t="s">
        <v>22</v>
      </c>
    </row>
    <row r="3261" spans="1:5" x14ac:dyDescent="0.35">
      <c r="A3261">
        <v>3824</v>
      </c>
      <c r="B3261">
        <v>0</v>
      </c>
      <c r="C3261">
        <v>297401</v>
      </c>
      <c r="D3261">
        <v>0</v>
      </c>
      <c r="E3261" s="1" t="s">
        <v>22</v>
      </c>
    </row>
    <row r="3262" spans="1:5" x14ac:dyDescent="0.35">
      <c r="A3262">
        <v>3825</v>
      </c>
      <c r="B3262">
        <v>46946</v>
      </c>
      <c r="C3262">
        <v>149892</v>
      </c>
      <c r="D3262">
        <v>0.31</v>
      </c>
      <c r="E3262" s="1" t="s">
        <v>22</v>
      </c>
    </row>
    <row r="3263" spans="1:5" x14ac:dyDescent="0.35">
      <c r="A3263">
        <v>3826</v>
      </c>
      <c r="B3263">
        <v>13679</v>
      </c>
      <c r="C3263">
        <v>109273</v>
      </c>
      <c r="D3263">
        <v>0.13</v>
      </c>
      <c r="E3263" s="1" t="s">
        <v>22</v>
      </c>
    </row>
    <row r="3264" spans="1:5" x14ac:dyDescent="0.35">
      <c r="A3264">
        <v>3827</v>
      </c>
      <c r="B3264">
        <v>34225</v>
      </c>
      <c r="C3264">
        <v>213215</v>
      </c>
      <c r="D3264">
        <v>0.16</v>
      </c>
      <c r="E3264" s="1" t="s">
        <v>22</v>
      </c>
    </row>
    <row r="3265" spans="1:5" x14ac:dyDescent="0.35">
      <c r="A3265">
        <v>3828</v>
      </c>
      <c r="B3265">
        <v>14286</v>
      </c>
      <c r="C3265">
        <v>278959</v>
      </c>
      <c r="D3265">
        <v>0.05</v>
      </c>
      <c r="E3265" s="1" t="s">
        <v>22</v>
      </c>
    </row>
    <row r="3266" spans="1:5" x14ac:dyDescent="0.35">
      <c r="A3266">
        <v>3829</v>
      </c>
      <c r="B3266">
        <v>19567</v>
      </c>
      <c r="C3266">
        <v>109546</v>
      </c>
      <c r="D3266">
        <v>0.18</v>
      </c>
      <c r="E3266" s="1" t="s">
        <v>22</v>
      </c>
    </row>
    <row r="3267" spans="1:5" x14ac:dyDescent="0.35">
      <c r="A3267">
        <v>3830</v>
      </c>
      <c r="B3267">
        <v>22327</v>
      </c>
      <c r="C3267">
        <v>204084</v>
      </c>
      <c r="D3267">
        <v>0.11</v>
      </c>
      <c r="E3267" s="1" t="s">
        <v>22</v>
      </c>
    </row>
    <row r="3268" spans="1:5" x14ac:dyDescent="0.35">
      <c r="A3268">
        <v>3831</v>
      </c>
      <c r="B3268">
        <v>48003</v>
      </c>
      <c r="C3268">
        <v>46223</v>
      </c>
      <c r="D3268">
        <v>1.04</v>
      </c>
      <c r="E3268" s="1" t="s">
        <v>23</v>
      </c>
    </row>
    <row r="3269" spans="1:5" x14ac:dyDescent="0.35">
      <c r="A3269">
        <v>3832</v>
      </c>
      <c r="B3269">
        <v>11242</v>
      </c>
      <c r="C3269">
        <v>126235</v>
      </c>
      <c r="D3269">
        <v>0.09</v>
      </c>
      <c r="E3269" s="1" t="s">
        <v>22</v>
      </c>
    </row>
    <row r="3270" spans="1:5" x14ac:dyDescent="0.35">
      <c r="A3270">
        <v>3834</v>
      </c>
      <c r="B3270">
        <v>43413</v>
      </c>
      <c r="C3270">
        <v>44412</v>
      </c>
      <c r="D3270">
        <v>0.98</v>
      </c>
      <c r="E3270" s="1" t="s">
        <v>23</v>
      </c>
    </row>
    <row r="3271" spans="1:5" x14ac:dyDescent="0.35">
      <c r="A3271">
        <v>3836</v>
      </c>
      <c r="B3271">
        <v>12235</v>
      </c>
      <c r="C3271">
        <v>231260</v>
      </c>
      <c r="D3271">
        <v>0.05</v>
      </c>
      <c r="E3271" s="1" t="s">
        <v>22</v>
      </c>
    </row>
    <row r="3272" spans="1:5" x14ac:dyDescent="0.35">
      <c r="A3272">
        <v>3837</v>
      </c>
      <c r="B3272">
        <v>0</v>
      </c>
      <c r="C3272">
        <v>83050</v>
      </c>
      <c r="D3272">
        <v>0</v>
      </c>
      <c r="E3272" s="1" t="s">
        <v>22</v>
      </c>
    </row>
    <row r="3273" spans="1:5" x14ac:dyDescent="0.35">
      <c r="A3273">
        <v>3839</v>
      </c>
      <c r="B3273">
        <v>33823</v>
      </c>
      <c r="C3273">
        <v>67322</v>
      </c>
      <c r="D3273">
        <v>0.5</v>
      </c>
      <c r="E3273" s="1" t="s">
        <v>22</v>
      </c>
    </row>
    <row r="3274" spans="1:5" x14ac:dyDescent="0.35">
      <c r="A3274">
        <v>3840</v>
      </c>
      <c r="B3274">
        <v>48240</v>
      </c>
      <c r="C3274">
        <v>231716</v>
      </c>
      <c r="D3274">
        <v>0.21</v>
      </c>
      <c r="E3274" s="1" t="s">
        <v>22</v>
      </c>
    </row>
    <row r="3275" spans="1:5" x14ac:dyDescent="0.35">
      <c r="A3275">
        <v>3841</v>
      </c>
      <c r="B3275">
        <v>21733</v>
      </c>
      <c r="C3275">
        <v>78437</v>
      </c>
      <c r="D3275">
        <v>0.28000000000000003</v>
      </c>
      <c r="E3275" s="1" t="s">
        <v>22</v>
      </c>
    </row>
    <row r="3276" spans="1:5" x14ac:dyDescent="0.35">
      <c r="A3276">
        <v>3842</v>
      </c>
      <c r="B3276">
        <v>5223</v>
      </c>
      <c r="C3276">
        <v>51638</v>
      </c>
      <c r="D3276">
        <v>0.1</v>
      </c>
      <c r="E3276" s="1" t="s">
        <v>22</v>
      </c>
    </row>
    <row r="3277" spans="1:5" x14ac:dyDescent="0.35">
      <c r="A3277">
        <v>3843</v>
      </c>
      <c r="B3277">
        <v>24817</v>
      </c>
      <c r="C3277">
        <v>247999</v>
      </c>
      <c r="D3277">
        <v>0.1</v>
      </c>
      <c r="E3277" s="1" t="s">
        <v>22</v>
      </c>
    </row>
    <row r="3278" spans="1:5" x14ac:dyDescent="0.35">
      <c r="A3278">
        <v>3844</v>
      </c>
      <c r="B3278">
        <v>47057</v>
      </c>
      <c r="C3278">
        <v>125559</v>
      </c>
      <c r="D3278">
        <v>0.37</v>
      </c>
      <c r="E3278" s="1" t="s">
        <v>22</v>
      </c>
    </row>
    <row r="3279" spans="1:5" x14ac:dyDescent="0.35">
      <c r="A3279">
        <v>3846</v>
      </c>
      <c r="B3279">
        <v>23446</v>
      </c>
      <c r="C3279">
        <v>288041</v>
      </c>
      <c r="D3279">
        <v>0.08</v>
      </c>
      <c r="E3279" s="1" t="s">
        <v>22</v>
      </c>
    </row>
    <row r="3280" spans="1:5" x14ac:dyDescent="0.35">
      <c r="A3280">
        <v>3847</v>
      </c>
      <c r="B3280">
        <v>27542</v>
      </c>
      <c r="C3280">
        <v>229326</v>
      </c>
      <c r="D3280">
        <v>0.12</v>
      </c>
      <c r="E3280" s="1" t="s">
        <v>22</v>
      </c>
    </row>
    <row r="3281" spans="1:5" x14ac:dyDescent="0.35">
      <c r="A3281">
        <v>3848</v>
      </c>
      <c r="B3281">
        <v>18303</v>
      </c>
      <c r="C3281">
        <v>109335</v>
      </c>
      <c r="D3281">
        <v>0.17</v>
      </c>
      <c r="E3281" s="1" t="s">
        <v>22</v>
      </c>
    </row>
    <row r="3282" spans="1:5" x14ac:dyDescent="0.35">
      <c r="A3282">
        <v>3849</v>
      </c>
      <c r="B3282">
        <v>44373</v>
      </c>
      <c r="C3282">
        <v>280776</v>
      </c>
      <c r="D3282">
        <v>0.16</v>
      </c>
      <c r="E3282" s="1" t="s">
        <v>22</v>
      </c>
    </row>
    <row r="3283" spans="1:5" x14ac:dyDescent="0.35">
      <c r="A3283">
        <v>3850</v>
      </c>
      <c r="B3283">
        <v>27608</v>
      </c>
      <c r="C3283">
        <v>199637</v>
      </c>
      <c r="D3283">
        <v>0.14000000000000001</v>
      </c>
      <c r="E3283" s="1" t="s">
        <v>22</v>
      </c>
    </row>
    <row r="3284" spans="1:5" x14ac:dyDescent="0.35">
      <c r="A3284">
        <v>3851</v>
      </c>
      <c r="B3284">
        <v>45210</v>
      </c>
      <c r="C3284">
        <v>244348</v>
      </c>
      <c r="D3284">
        <v>0.19</v>
      </c>
      <c r="E3284" s="1" t="s">
        <v>22</v>
      </c>
    </row>
    <row r="3285" spans="1:5" x14ac:dyDescent="0.35">
      <c r="A3285">
        <v>3852</v>
      </c>
      <c r="B3285">
        <v>38267</v>
      </c>
      <c r="C3285">
        <v>38715</v>
      </c>
      <c r="D3285">
        <v>0.99</v>
      </c>
      <c r="E3285" s="1" t="s">
        <v>23</v>
      </c>
    </row>
    <row r="3286" spans="1:5" x14ac:dyDescent="0.35">
      <c r="A3286">
        <v>3853</v>
      </c>
      <c r="B3286">
        <v>22270</v>
      </c>
      <c r="C3286">
        <v>256522</v>
      </c>
      <c r="D3286">
        <v>0.09</v>
      </c>
      <c r="E3286" s="1" t="s">
        <v>22</v>
      </c>
    </row>
    <row r="3287" spans="1:5" x14ac:dyDescent="0.35">
      <c r="A3287">
        <v>3854</v>
      </c>
      <c r="B3287">
        <v>15390</v>
      </c>
      <c r="C3287">
        <v>263488</v>
      </c>
      <c r="D3287">
        <v>0.06</v>
      </c>
      <c r="E3287" s="1" t="s">
        <v>22</v>
      </c>
    </row>
    <row r="3288" spans="1:5" x14ac:dyDescent="0.35">
      <c r="A3288">
        <v>3855</v>
      </c>
      <c r="B3288">
        <v>35906</v>
      </c>
      <c r="C3288">
        <v>28069</v>
      </c>
      <c r="D3288">
        <v>1.28</v>
      </c>
      <c r="E3288" s="1" t="s">
        <v>23</v>
      </c>
    </row>
    <row r="3289" spans="1:5" x14ac:dyDescent="0.35">
      <c r="A3289">
        <v>3856</v>
      </c>
      <c r="B3289">
        <v>15196</v>
      </c>
      <c r="C3289">
        <v>263795</v>
      </c>
      <c r="D3289">
        <v>0.06</v>
      </c>
      <c r="E3289" s="1" t="s">
        <v>22</v>
      </c>
    </row>
    <row r="3290" spans="1:5" x14ac:dyDescent="0.35">
      <c r="A3290">
        <v>3857</v>
      </c>
      <c r="B3290">
        <v>43715</v>
      </c>
      <c r="C3290">
        <v>209640</v>
      </c>
      <c r="D3290">
        <v>0.21</v>
      </c>
      <c r="E3290" s="1" t="s">
        <v>22</v>
      </c>
    </row>
    <row r="3291" spans="1:5" x14ac:dyDescent="0.35">
      <c r="A3291">
        <v>3858</v>
      </c>
      <c r="B3291">
        <v>0</v>
      </c>
      <c r="C3291">
        <v>139960</v>
      </c>
      <c r="D3291">
        <v>0</v>
      </c>
      <c r="E3291" s="1" t="s">
        <v>22</v>
      </c>
    </row>
    <row r="3292" spans="1:5" x14ac:dyDescent="0.35">
      <c r="A3292">
        <v>3859</v>
      </c>
      <c r="B3292">
        <v>35748</v>
      </c>
      <c r="C3292">
        <v>84663</v>
      </c>
      <c r="D3292">
        <v>0.42</v>
      </c>
      <c r="E3292" s="1" t="s">
        <v>22</v>
      </c>
    </row>
    <row r="3293" spans="1:5" x14ac:dyDescent="0.35">
      <c r="A3293">
        <v>3860</v>
      </c>
      <c r="B3293">
        <v>26464</v>
      </c>
      <c r="C3293">
        <v>198621</v>
      </c>
      <c r="D3293">
        <v>0.13</v>
      </c>
      <c r="E3293" s="1" t="s">
        <v>22</v>
      </c>
    </row>
    <row r="3294" spans="1:5" x14ac:dyDescent="0.35">
      <c r="A3294">
        <v>3861</v>
      </c>
      <c r="B3294">
        <v>0</v>
      </c>
      <c r="C3294">
        <v>286381</v>
      </c>
      <c r="D3294">
        <v>0</v>
      </c>
      <c r="E3294" s="1" t="s">
        <v>22</v>
      </c>
    </row>
    <row r="3295" spans="1:5" x14ac:dyDescent="0.35">
      <c r="A3295">
        <v>3863</v>
      </c>
      <c r="B3295">
        <v>41996</v>
      </c>
      <c r="C3295">
        <v>201002</v>
      </c>
      <c r="D3295">
        <v>0.21</v>
      </c>
      <c r="E3295" s="1" t="s">
        <v>22</v>
      </c>
    </row>
    <row r="3296" spans="1:5" x14ac:dyDescent="0.35">
      <c r="A3296">
        <v>3865</v>
      </c>
      <c r="B3296">
        <v>42806</v>
      </c>
      <c r="C3296">
        <v>38788</v>
      </c>
      <c r="D3296">
        <v>1.1000000000000001</v>
      </c>
      <c r="E3296" s="1" t="s">
        <v>23</v>
      </c>
    </row>
    <row r="3297" spans="1:5" x14ac:dyDescent="0.35">
      <c r="A3297">
        <v>3866</v>
      </c>
      <c r="B3297">
        <v>5810</v>
      </c>
      <c r="C3297">
        <v>139919</v>
      </c>
      <c r="D3297">
        <v>0.04</v>
      </c>
      <c r="E3297" s="1" t="s">
        <v>22</v>
      </c>
    </row>
    <row r="3298" spans="1:5" x14ac:dyDescent="0.35">
      <c r="A3298">
        <v>3867</v>
      </c>
      <c r="B3298">
        <v>27120</v>
      </c>
      <c r="C3298">
        <v>109867</v>
      </c>
      <c r="D3298">
        <v>0.25</v>
      </c>
      <c r="E3298" s="1" t="s">
        <v>22</v>
      </c>
    </row>
    <row r="3299" spans="1:5" x14ac:dyDescent="0.35">
      <c r="A3299">
        <v>3868</v>
      </c>
      <c r="B3299">
        <v>26426</v>
      </c>
      <c r="C3299">
        <v>113523</v>
      </c>
      <c r="D3299">
        <v>0.23</v>
      </c>
      <c r="E3299" s="1" t="s">
        <v>22</v>
      </c>
    </row>
    <row r="3300" spans="1:5" x14ac:dyDescent="0.35">
      <c r="A3300">
        <v>3869</v>
      </c>
      <c r="B3300">
        <v>0</v>
      </c>
      <c r="C3300">
        <v>113200</v>
      </c>
      <c r="D3300">
        <v>0</v>
      </c>
      <c r="E3300" s="1" t="s">
        <v>22</v>
      </c>
    </row>
    <row r="3301" spans="1:5" x14ac:dyDescent="0.35">
      <c r="A3301">
        <v>3871</v>
      </c>
      <c r="B3301">
        <v>37954</v>
      </c>
      <c r="C3301">
        <v>292705</v>
      </c>
      <c r="D3301">
        <v>0.13</v>
      </c>
      <c r="E3301" s="1" t="s">
        <v>22</v>
      </c>
    </row>
    <row r="3302" spans="1:5" x14ac:dyDescent="0.35">
      <c r="A3302">
        <v>3872</v>
      </c>
      <c r="B3302">
        <v>45874</v>
      </c>
      <c r="C3302">
        <v>24740</v>
      </c>
      <c r="D3302">
        <v>1.85</v>
      </c>
      <c r="E3302" s="1" t="s">
        <v>23</v>
      </c>
    </row>
    <row r="3303" spans="1:5" x14ac:dyDescent="0.35">
      <c r="A3303">
        <v>3873</v>
      </c>
      <c r="B3303">
        <v>13223</v>
      </c>
      <c r="C3303">
        <v>195019</v>
      </c>
      <c r="D3303">
        <v>7.0000000000000007E-2</v>
      </c>
      <c r="E3303" s="1" t="s">
        <v>22</v>
      </c>
    </row>
    <row r="3304" spans="1:5" x14ac:dyDescent="0.35">
      <c r="A3304">
        <v>3876</v>
      </c>
      <c r="B3304">
        <v>23165</v>
      </c>
      <c r="C3304">
        <v>62808</v>
      </c>
      <c r="D3304">
        <v>0.37</v>
      </c>
      <c r="E3304" s="1" t="s">
        <v>22</v>
      </c>
    </row>
    <row r="3305" spans="1:5" x14ac:dyDescent="0.35">
      <c r="A3305">
        <v>3877</v>
      </c>
      <c r="B3305">
        <v>29569</v>
      </c>
      <c r="C3305">
        <v>256573</v>
      </c>
      <c r="D3305">
        <v>0.12</v>
      </c>
      <c r="E3305" s="1" t="s">
        <v>22</v>
      </c>
    </row>
    <row r="3306" spans="1:5" x14ac:dyDescent="0.35">
      <c r="A3306">
        <v>3878</v>
      </c>
      <c r="B3306">
        <v>32406</v>
      </c>
      <c r="C3306">
        <v>272083</v>
      </c>
      <c r="D3306">
        <v>0.12</v>
      </c>
      <c r="E3306" s="1" t="s">
        <v>22</v>
      </c>
    </row>
    <row r="3307" spans="1:5" x14ac:dyDescent="0.35">
      <c r="A3307">
        <v>3879</v>
      </c>
      <c r="B3307">
        <v>9925</v>
      </c>
      <c r="C3307">
        <v>91803</v>
      </c>
      <c r="D3307">
        <v>0.11</v>
      </c>
      <c r="E3307" s="1" t="s">
        <v>22</v>
      </c>
    </row>
    <row r="3308" spans="1:5" x14ac:dyDescent="0.35">
      <c r="A3308">
        <v>3880</v>
      </c>
      <c r="B3308">
        <v>30104</v>
      </c>
      <c r="C3308">
        <v>20104</v>
      </c>
      <c r="D3308">
        <v>1.5</v>
      </c>
      <c r="E3308" s="1" t="s">
        <v>23</v>
      </c>
    </row>
    <row r="3309" spans="1:5" x14ac:dyDescent="0.35">
      <c r="A3309">
        <v>3881</v>
      </c>
      <c r="B3309">
        <v>0</v>
      </c>
      <c r="C3309">
        <v>102832</v>
      </c>
      <c r="D3309">
        <v>0</v>
      </c>
      <c r="E3309" s="1" t="s">
        <v>22</v>
      </c>
    </row>
    <row r="3310" spans="1:5" x14ac:dyDescent="0.35">
      <c r="A3310">
        <v>3882</v>
      </c>
      <c r="B3310">
        <v>27014</v>
      </c>
      <c r="C3310">
        <v>48964</v>
      </c>
      <c r="D3310">
        <v>0.55000000000000004</v>
      </c>
      <c r="E3310" s="1" t="s">
        <v>22</v>
      </c>
    </row>
    <row r="3311" spans="1:5" x14ac:dyDescent="0.35">
      <c r="A3311">
        <v>3883</v>
      </c>
      <c r="B3311">
        <v>23297</v>
      </c>
      <c r="C3311">
        <v>85412</v>
      </c>
      <c r="D3311">
        <v>0.27</v>
      </c>
      <c r="E3311" s="1" t="s">
        <v>22</v>
      </c>
    </row>
    <row r="3312" spans="1:5" x14ac:dyDescent="0.35">
      <c r="A3312">
        <v>3884</v>
      </c>
      <c r="B3312">
        <v>43887</v>
      </c>
      <c r="C3312">
        <v>197151</v>
      </c>
      <c r="D3312">
        <v>0.22</v>
      </c>
      <c r="E3312" s="1" t="s">
        <v>22</v>
      </c>
    </row>
    <row r="3313" spans="1:5" x14ac:dyDescent="0.35">
      <c r="A3313">
        <v>3885</v>
      </c>
      <c r="B3313">
        <v>22673</v>
      </c>
      <c r="C3313">
        <v>243930</v>
      </c>
      <c r="D3313">
        <v>0.09</v>
      </c>
      <c r="E3313" s="1" t="s">
        <v>22</v>
      </c>
    </row>
    <row r="3314" spans="1:5" x14ac:dyDescent="0.35">
      <c r="A3314">
        <v>3886</v>
      </c>
      <c r="B3314">
        <v>10742</v>
      </c>
      <c r="C3314">
        <v>289476</v>
      </c>
      <c r="D3314">
        <v>0.04</v>
      </c>
      <c r="E3314" s="1" t="s">
        <v>22</v>
      </c>
    </row>
    <row r="3315" spans="1:5" x14ac:dyDescent="0.35">
      <c r="A3315">
        <v>3887</v>
      </c>
      <c r="B3315">
        <v>15231</v>
      </c>
      <c r="C3315">
        <v>191714</v>
      </c>
      <c r="D3315">
        <v>0.08</v>
      </c>
      <c r="E3315" s="1" t="s">
        <v>22</v>
      </c>
    </row>
    <row r="3316" spans="1:5" x14ac:dyDescent="0.35">
      <c r="A3316">
        <v>3888</v>
      </c>
      <c r="B3316">
        <v>29042</v>
      </c>
      <c r="C3316">
        <v>73382</v>
      </c>
      <c r="D3316">
        <v>0.4</v>
      </c>
      <c r="E3316" s="1" t="s">
        <v>22</v>
      </c>
    </row>
    <row r="3317" spans="1:5" x14ac:dyDescent="0.35">
      <c r="A3317">
        <v>3889</v>
      </c>
      <c r="B3317">
        <v>0</v>
      </c>
      <c r="C3317">
        <v>203453</v>
      </c>
      <c r="D3317">
        <v>0</v>
      </c>
      <c r="E3317" s="1" t="s">
        <v>22</v>
      </c>
    </row>
    <row r="3318" spans="1:5" x14ac:dyDescent="0.35">
      <c r="A3318">
        <v>3890</v>
      </c>
      <c r="B3318">
        <v>48422</v>
      </c>
      <c r="C3318">
        <v>207100</v>
      </c>
      <c r="D3318">
        <v>0.23</v>
      </c>
      <c r="E3318" s="1" t="s">
        <v>22</v>
      </c>
    </row>
    <row r="3319" spans="1:5" x14ac:dyDescent="0.35">
      <c r="A3319">
        <v>3891</v>
      </c>
      <c r="B3319">
        <v>37256</v>
      </c>
      <c r="C3319">
        <v>55744</v>
      </c>
      <c r="D3319">
        <v>0.67</v>
      </c>
      <c r="E3319" s="1" t="s">
        <v>22</v>
      </c>
    </row>
    <row r="3320" spans="1:5" x14ac:dyDescent="0.35">
      <c r="A3320">
        <v>3892</v>
      </c>
      <c r="B3320">
        <v>33874</v>
      </c>
      <c r="C3320">
        <v>226636</v>
      </c>
      <c r="D3320">
        <v>0.15</v>
      </c>
      <c r="E3320" s="1" t="s">
        <v>22</v>
      </c>
    </row>
    <row r="3321" spans="1:5" x14ac:dyDescent="0.35">
      <c r="A3321">
        <v>3893</v>
      </c>
      <c r="B3321">
        <v>0</v>
      </c>
      <c r="C3321">
        <v>282731</v>
      </c>
      <c r="D3321">
        <v>0</v>
      </c>
      <c r="E3321" s="1" t="s">
        <v>22</v>
      </c>
    </row>
    <row r="3322" spans="1:5" x14ac:dyDescent="0.35">
      <c r="A3322">
        <v>3894</v>
      </c>
      <c r="B3322">
        <v>27438</v>
      </c>
      <c r="C3322">
        <v>198773</v>
      </c>
      <c r="D3322">
        <v>0.14000000000000001</v>
      </c>
      <c r="E3322" s="1" t="s">
        <v>22</v>
      </c>
    </row>
    <row r="3323" spans="1:5" x14ac:dyDescent="0.35">
      <c r="A3323">
        <v>3895</v>
      </c>
      <c r="B3323">
        <v>15094</v>
      </c>
      <c r="C3323">
        <v>20709</v>
      </c>
      <c r="D3323">
        <v>0.73</v>
      </c>
      <c r="E3323" s="1" t="s">
        <v>22</v>
      </c>
    </row>
    <row r="3324" spans="1:5" x14ac:dyDescent="0.35">
      <c r="A3324">
        <v>3897</v>
      </c>
      <c r="B3324">
        <v>0</v>
      </c>
      <c r="C3324">
        <v>260337</v>
      </c>
      <c r="D3324">
        <v>0</v>
      </c>
      <c r="E3324" s="1" t="s">
        <v>22</v>
      </c>
    </row>
    <row r="3325" spans="1:5" x14ac:dyDescent="0.35">
      <c r="A3325">
        <v>3898</v>
      </c>
      <c r="B3325">
        <v>47615</v>
      </c>
      <c r="C3325">
        <v>110577</v>
      </c>
      <c r="D3325">
        <v>0.43</v>
      </c>
      <c r="E3325" s="1" t="s">
        <v>22</v>
      </c>
    </row>
    <row r="3326" spans="1:5" x14ac:dyDescent="0.35">
      <c r="A3326">
        <v>3899</v>
      </c>
      <c r="B3326">
        <v>0</v>
      </c>
      <c r="C3326">
        <v>290367</v>
      </c>
      <c r="D3326">
        <v>0</v>
      </c>
      <c r="E3326" s="1" t="s">
        <v>22</v>
      </c>
    </row>
    <row r="3327" spans="1:5" x14ac:dyDescent="0.35">
      <c r="A3327">
        <v>3900</v>
      </c>
      <c r="B3327">
        <v>0</v>
      </c>
      <c r="C3327">
        <v>182837</v>
      </c>
      <c r="D3327">
        <v>0</v>
      </c>
      <c r="E3327" s="1" t="s">
        <v>22</v>
      </c>
    </row>
    <row r="3328" spans="1:5" x14ac:dyDescent="0.35">
      <c r="A3328">
        <v>3901</v>
      </c>
      <c r="B3328">
        <v>17118</v>
      </c>
      <c r="C3328">
        <v>294869</v>
      </c>
      <c r="D3328">
        <v>0.06</v>
      </c>
      <c r="E3328" s="1" t="s">
        <v>22</v>
      </c>
    </row>
    <row r="3329" spans="1:5" x14ac:dyDescent="0.35">
      <c r="A3329">
        <v>3902</v>
      </c>
      <c r="B3329">
        <v>33718</v>
      </c>
      <c r="C3329">
        <v>82348</v>
      </c>
      <c r="D3329">
        <v>0.41</v>
      </c>
      <c r="E3329" s="1" t="s">
        <v>22</v>
      </c>
    </row>
    <row r="3330" spans="1:5" x14ac:dyDescent="0.35">
      <c r="A3330">
        <v>3905</v>
      </c>
      <c r="B3330">
        <v>35090</v>
      </c>
      <c r="C3330">
        <v>84531</v>
      </c>
      <c r="D3330">
        <v>0.42</v>
      </c>
      <c r="E3330" s="1" t="s">
        <v>22</v>
      </c>
    </row>
    <row r="3331" spans="1:5" x14ac:dyDescent="0.35">
      <c r="A3331">
        <v>3906</v>
      </c>
      <c r="B3331">
        <v>40862</v>
      </c>
      <c r="C3331">
        <v>28331</v>
      </c>
      <c r="D3331">
        <v>1.44</v>
      </c>
      <c r="E3331" s="1" t="s">
        <v>23</v>
      </c>
    </row>
    <row r="3332" spans="1:5" x14ac:dyDescent="0.35">
      <c r="A3332">
        <v>3909</v>
      </c>
      <c r="B3332">
        <v>41301</v>
      </c>
      <c r="C3332">
        <v>202982</v>
      </c>
      <c r="D3332">
        <v>0.2</v>
      </c>
      <c r="E3332" s="1" t="s">
        <v>22</v>
      </c>
    </row>
    <row r="3333" spans="1:5" x14ac:dyDescent="0.35">
      <c r="A3333">
        <v>3910</v>
      </c>
      <c r="B3333">
        <v>9471</v>
      </c>
      <c r="C3333">
        <v>244947</v>
      </c>
      <c r="D3333">
        <v>0.04</v>
      </c>
      <c r="E3333" s="1" t="s">
        <v>22</v>
      </c>
    </row>
    <row r="3334" spans="1:5" x14ac:dyDescent="0.35">
      <c r="A3334">
        <v>3912</v>
      </c>
      <c r="B3334">
        <v>0</v>
      </c>
      <c r="C3334">
        <v>271995</v>
      </c>
      <c r="D3334">
        <v>0</v>
      </c>
      <c r="E3334" s="1" t="s">
        <v>22</v>
      </c>
    </row>
    <row r="3335" spans="1:5" x14ac:dyDescent="0.35">
      <c r="A3335">
        <v>3913</v>
      </c>
      <c r="B3335">
        <v>44640</v>
      </c>
      <c r="C3335">
        <v>66277</v>
      </c>
      <c r="D3335">
        <v>0.67</v>
      </c>
      <c r="E3335" s="1" t="s">
        <v>22</v>
      </c>
    </row>
    <row r="3336" spans="1:5" x14ac:dyDescent="0.35">
      <c r="A3336">
        <v>3914</v>
      </c>
      <c r="B3336">
        <v>8577</v>
      </c>
      <c r="C3336">
        <v>48668</v>
      </c>
      <c r="D3336">
        <v>0.18</v>
      </c>
      <c r="E3336" s="1" t="s">
        <v>22</v>
      </c>
    </row>
    <row r="3337" spans="1:5" x14ac:dyDescent="0.35">
      <c r="A3337">
        <v>3915</v>
      </c>
      <c r="B3337">
        <v>48159</v>
      </c>
      <c r="C3337">
        <v>231743</v>
      </c>
      <c r="D3337">
        <v>0.21</v>
      </c>
      <c r="E3337" s="1" t="s">
        <v>22</v>
      </c>
    </row>
    <row r="3338" spans="1:5" x14ac:dyDescent="0.35">
      <c r="A3338">
        <v>3916</v>
      </c>
      <c r="B3338">
        <v>44241</v>
      </c>
      <c r="C3338">
        <v>83317</v>
      </c>
      <c r="D3338">
        <v>0.53</v>
      </c>
      <c r="E3338" s="1" t="s">
        <v>22</v>
      </c>
    </row>
    <row r="3339" spans="1:5" x14ac:dyDescent="0.35">
      <c r="A3339">
        <v>3917</v>
      </c>
      <c r="B3339">
        <v>0</v>
      </c>
      <c r="C3339">
        <v>207918</v>
      </c>
      <c r="D3339">
        <v>0</v>
      </c>
      <c r="E3339" s="1" t="s">
        <v>22</v>
      </c>
    </row>
    <row r="3340" spans="1:5" x14ac:dyDescent="0.35">
      <c r="A3340">
        <v>3918</v>
      </c>
      <c r="B3340">
        <v>0</v>
      </c>
      <c r="C3340">
        <v>143234</v>
      </c>
      <c r="D3340">
        <v>0</v>
      </c>
      <c r="E3340" s="1" t="s">
        <v>22</v>
      </c>
    </row>
    <row r="3341" spans="1:5" x14ac:dyDescent="0.35">
      <c r="A3341">
        <v>3919</v>
      </c>
      <c r="B3341">
        <v>6984</v>
      </c>
      <c r="C3341">
        <v>125009</v>
      </c>
      <c r="D3341">
        <v>0.06</v>
      </c>
      <c r="E3341" s="1" t="s">
        <v>22</v>
      </c>
    </row>
    <row r="3342" spans="1:5" x14ac:dyDescent="0.35">
      <c r="A3342">
        <v>3920</v>
      </c>
      <c r="B3342">
        <v>0</v>
      </c>
      <c r="C3342">
        <v>149957</v>
      </c>
      <c r="D3342">
        <v>0</v>
      </c>
      <c r="E3342" s="1" t="s">
        <v>22</v>
      </c>
    </row>
    <row r="3343" spans="1:5" x14ac:dyDescent="0.35">
      <c r="A3343">
        <v>3921</v>
      </c>
      <c r="B3343">
        <v>17648</v>
      </c>
      <c r="C3343">
        <v>94991</v>
      </c>
      <c r="D3343">
        <v>0.19</v>
      </c>
      <c r="E3343" s="1" t="s">
        <v>22</v>
      </c>
    </row>
    <row r="3344" spans="1:5" x14ac:dyDescent="0.35">
      <c r="A3344">
        <v>3922</v>
      </c>
      <c r="B3344">
        <v>0</v>
      </c>
      <c r="C3344">
        <v>218285</v>
      </c>
      <c r="D3344">
        <v>0</v>
      </c>
      <c r="E3344" s="1" t="s">
        <v>22</v>
      </c>
    </row>
    <row r="3345" spans="1:5" x14ac:dyDescent="0.35">
      <c r="A3345">
        <v>3924</v>
      </c>
      <c r="B3345">
        <v>38006</v>
      </c>
      <c r="C3345">
        <v>59710</v>
      </c>
      <c r="D3345">
        <v>0.64</v>
      </c>
      <c r="E3345" s="1" t="s">
        <v>22</v>
      </c>
    </row>
    <row r="3346" spans="1:5" x14ac:dyDescent="0.35">
      <c r="A3346">
        <v>3925</v>
      </c>
      <c r="B3346">
        <v>13635</v>
      </c>
      <c r="C3346">
        <v>41589</v>
      </c>
      <c r="D3346">
        <v>0.33</v>
      </c>
      <c r="E3346" s="1" t="s">
        <v>22</v>
      </c>
    </row>
    <row r="3347" spans="1:5" x14ac:dyDescent="0.35">
      <c r="A3347">
        <v>3926</v>
      </c>
      <c r="B3347">
        <v>0</v>
      </c>
      <c r="C3347">
        <v>41887</v>
      </c>
      <c r="D3347">
        <v>0</v>
      </c>
      <c r="E3347" s="1" t="s">
        <v>22</v>
      </c>
    </row>
    <row r="3348" spans="1:5" x14ac:dyDescent="0.35">
      <c r="A3348">
        <v>3927</v>
      </c>
      <c r="B3348">
        <v>30875</v>
      </c>
      <c r="C3348">
        <v>66726</v>
      </c>
      <c r="D3348">
        <v>0.46</v>
      </c>
      <c r="E3348" s="1" t="s">
        <v>22</v>
      </c>
    </row>
    <row r="3349" spans="1:5" x14ac:dyDescent="0.35">
      <c r="A3349">
        <v>3929</v>
      </c>
      <c r="B3349">
        <v>0</v>
      </c>
      <c r="C3349">
        <v>67290</v>
      </c>
      <c r="D3349">
        <v>0</v>
      </c>
      <c r="E3349" s="1" t="s">
        <v>22</v>
      </c>
    </row>
    <row r="3350" spans="1:5" x14ac:dyDescent="0.35">
      <c r="A3350">
        <v>3930</v>
      </c>
      <c r="B3350">
        <v>9655</v>
      </c>
      <c r="C3350">
        <v>82449</v>
      </c>
      <c r="D3350">
        <v>0.12</v>
      </c>
      <c r="E3350" s="1" t="s">
        <v>22</v>
      </c>
    </row>
    <row r="3351" spans="1:5" x14ac:dyDescent="0.35">
      <c r="A3351">
        <v>3935</v>
      </c>
      <c r="B3351">
        <v>23700</v>
      </c>
      <c r="C3351">
        <v>77918</v>
      </c>
      <c r="D3351">
        <v>0.3</v>
      </c>
      <c r="E3351" s="1" t="s">
        <v>22</v>
      </c>
    </row>
    <row r="3352" spans="1:5" x14ac:dyDescent="0.35">
      <c r="A3352">
        <v>3936</v>
      </c>
      <c r="B3352">
        <v>24880</v>
      </c>
      <c r="C3352">
        <v>137636</v>
      </c>
      <c r="D3352">
        <v>0.18</v>
      </c>
      <c r="E3352" s="1" t="s">
        <v>22</v>
      </c>
    </row>
    <row r="3353" spans="1:5" x14ac:dyDescent="0.35">
      <c r="A3353">
        <v>3937</v>
      </c>
      <c r="B3353">
        <v>17462</v>
      </c>
      <c r="C3353">
        <v>184087</v>
      </c>
      <c r="D3353">
        <v>0.09</v>
      </c>
      <c r="E3353" s="1" t="s">
        <v>22</v>
      </c>
    </row>
    <row r="3354" spans="1:5" x14ac:dyDescent="0.35">
      <c r="A3354">
        <v>3938</v>
      </c>
      <c r="B3354">
        <v>8868</v>
      </c>
      <c r="C3354">
        <v>29909</v>
      </c>
      <c r="D3354">
        <v>0.3</v>
      </c>
      <c r="E3354" s="1" t="s">
        <v>22</v>
      </c>
    </row>
    <row r="3355" spans="1:5" x14ac:dyDescent="0.35">
      <c r="A3355">
        <v>3939</v>
      </c>
      <c r="B3355">
        <v>14063</v>
      </c>
      <c r="C3355">
        <v>142955</v>
      </c>
      <c r="D3355">
        <v>0.1</v>
      </c>
      <c r="E3355" s="1" t="s">
        <v>22</v>
      </c>
    </row>
    <row r="3356" spans="1:5" x14ac:dyDescent="0.35">
      <c r="A3356">
        <v>3940</v>
      </c>
      <c r="B3356">
        <v>48277</v>
      </c>
      <c r="C3356">
        <v>173408</v>
      </c>
      <c r="D3356">
        <v>0.28000000000000003</v>
      </c>
      <c r="E3356" s="1" t="s">
        <v>22</v>
      </c>
    </row>
    <row r="3357" spans="1:5" x14ac:dyDescent="0.35">
      <c r="A3357">
        <v>3941</v>
      </c>
      <c r="B3357">
        <v>16127</v>
      </c>
      <c r="C3357">
        <v>160234</v>
      </c>
      <c r="D3357">
        <v>0.1</v>
      </c>
      <c r="E3357" s="1" t="s">
        <v>22</v>
      </c>
    </row>
    <row r="3358" spans="1:5" x14ac:dyDescent="0.35">
      <c r="A3358">
        <v>3942</v>
      </c>
      <c r="B3358">
        <v>22717</v>
      </c>
      <c r="C3358">
        <v>258918</v>
      </c>
      <c r="D3358">
        <v>0.09</v>
      </c>
      <c r="E3358" s="1" t="s">
        <v>22</v>
      </c>
    </row>
    <row r="3359" spans="1:5" x14ac:dyDescent="0.35">
      <c r="A3359">
        <v>3944</v>
      </c>
      <c r="B3359">
        <v>49592</v>
      </c>
      <c r="C3359">
        <v>180984</v>
      </c>
      <c r="D3359">
        <v>0.27</v>
      </c>
      <c r="E3359" s="1" t="s">
        <v>22</v>
      </c>
    </row>
    <row r="3360" spans="1:5" x14ac:dyDescent="0.35">
      <c r="A3360">
        <v>3945</v>
      </c>
      <c r="B3360">
        <v>7123</v>
      </c>
      <c r="C3360">
        <v>287369</v>
      </c>
      <c r="D3360">
        <v>0.02</v>
      </c>
      <c r="E3360" s="1" t="s">
        <v>22</v>
      </c>
    </row>
    <row r="3361" spans="1:5" x14ac:dyDescent="0.35">
      <c r="A3361">
        <v>3946</v>
      </c>
      <c r="B3361">
        <v>20631</v>
      </c>
      <c r="C3361">
        <v>76320</v>
      </c>
      <c r="D3361">
        <v>0.27</v>
      </c>
      <c r="E3361" s="1" t="s">
        <v>22</v>
      </c>
    </row>
    <row r="3362" spans="1:5" x14ac:dyDescent="0.35">
      <c r="A3362">
        <v>3947</v>
      </c>
      <c r="B3362">
        <v>27642</v>
      </c>
      <c r="C3362">
        <v>34500</v>
      </c>
      <c r="D3362">
        <v>0.8</v>
      </c>
      <c r="E3362" s="1" t="s">
        <v>24</v>
      </c>
    </row>
    <row r="3363" spans="1:5" x14ac:dyDescent="0.35">
      <c r="A3363">
        <v>3948</v>
      </c>
      <c r="B3363">
        <v>35689</v>
      </c>
      <c r="C3363">
        <v>260960</v>
      </c>
      <c r="D3363">
        <v>0.14000000000000001</v>
      </c>
      <c r="E3363" s="1" t="s">
        <v>22</v>
      </c>
    </row>
    <row r="3364" spans="1:5" x14ac:dyDescent="0.35">
      <c r="A3364">
        <v>3949</v>
      </c>
      <c r="B3364">
        <v>12430</v>
      </c>
      <c r="C3364">
        <v>77086</v>
      </c>
      <c r="D3364">
        <v>0.16</v>
      </c>
      <c r="E3364" s="1" t="s">
        <v>22</v>
      </c>
    </row>
    <row r="3365" spans="1:5" x14ac:dyDescent="0.35">
      <c r="A3365">
        <v>3950</v>
      </c>
      <c r="B3365">
        <v>49337</v>
      </c>
      <c r="C3365">
        <v>237442</v>
      </c>
      <c r="D3365">
        <v>0.21</v>
      </c>
      <c r="E3365" s="1" t="s">
        <v>22</v>
      </c>
    </row>
    <row r="3366" spans="1:5" x14ac:dyDescent="0.35">
      <c r="A3366">
        <v>3951</v>
      </c>
      <c r="B3366">
        <v>20758</v>
      </c>
      <c r="C3366">
        <v>218623</v>
      </c>
      <c r="D3366">
        <v>0.09</v>
      </c>
      <c r="E3366" s="1" t="s">
        <v>22</v>
      </c>
    </row>
    <row r="3367" spans="1:5" x14ac:dyDescent="0.35">
      <c r="A3367">
        <v>3952</v>
      </c>
      <c r="B3367">
        <v>34304</v>
      </c>
      <c r="C3367">
        <v>282474</v>
      </c>
      <c r="D3367">
        <v>0.12</v>
      </c>
      <c r="E3367" s="1" t="s">
        <v>22</v>
      </c>
    </row>
    <row r="3368" spans="1:5" x14ac:dyDescent="0.35">
      <c r="A3368">
        <v>3953</v>
      </c>
      <c r="B3368">
        <v>11575</v>
      </c>
      <c r="C3368">
        <v>252423</v>
      </c>
      <c r="D3368">
        <v>0.05</v>
      </c>
      <c r="E3368" s="1" t="s">
        <v>22</v>
      </c>
    </row>
    <row r="3369" spans="1:5" x14ac:dyDescent="0.35">
      <c r="A3369">
        <v>3954</v>
      </c>
      <c r="B3369">
        <v>5426</v>
      </c>
      <c r="C3369">
        <v>26444</v>
      </c>
      <c r="D3369">
        <v>0.21</v>
      </c>
      <c r="E3369" s="1" t="s">
        <v>22</v>
      </c>
    </row>
    <row r="3370" spans="1:5" x14ac:dyDescent="0.35">
      <c r="A3370">
        <v>3955</v>
      </c>
      <c r="B3370">
        <v>8141</v>
      </c>
      <c r="C3370">
        <v>260815</v>
      </c>
      <c r="D3370">
        <v>0.03</v>
      </c>
      <c r="E3370" s="1" t="s">
        <v>22</v>
      </c>
    </row>
    <row r="3371" spans="1:5" x14ac:dyDescent="0.35">
      <c r="A3371">
        <v>3957</v>
      </c>
      <c r="B3371">
        <v>37605</v>
      </c>
      <c r="C3371">
        <v>130324</v>
      </c>
      <c r="D3371">
        <v>0.28999999999999998</v>
      </c>
      <c r="E3371" s="1" t="s">
        <v>22</v>
      </c>
    </row>
    <row r="3372" spans="1:5" x14ac:dyDescent="0.35">
      <c r="A3372">
        <v>3958</v>
      </c>
      <c r="B3372">
        <v>0</v>
      </c>
      <c r="C3372">
        <v>88111</v>
      </c>
      <c r="D3372">
        <v>0</v>
      </c>
      <c r="E3372" s="1" t="s">
        <v>22</v>
      </c>
    </row>
    <row r="3373" spans="1:5" x14ac:dyDescent="0.35">
      <c r="A3373">
        <v>3959</v>
      </c>
      <c r="B3373">
        <v>0</v>
      </c>
      <c r="C3373">
        <v>37830</v>
      </c>
      <c r="D3373">
        <v>0</v>
      </c>
      <c r="E3373" s="1" t="s">
        <v>22</v>
      </c>
    </row>
    <row r="3374" spans="1:5" x14ac:dyDescent="0.35">
      <c r="A3374">
        <v>3960</v>
      </c>
      <c r="B3374">
        <v>5619</v>
      </c>
      <c r="C3374">
        <v>230624</v>
      </c>
      <c r="D3374">
        <v>0.02</v>
      </c>
      <c r="E3374" s="1" t="s">
        <v>22</v>
      </c>
    </row>
    <row r="3375" spans="1:5" x14ac:dyDescent="0.35">
      <c r="A3375">
        <v>3961</v>
      </c>
      <c r="B3375">
        <v>25349</v>
      </c>
      <c r="C3375">
        <v>89653</v>
      </c>
      <c r="D3375">
        <v>0.28000000000000003</v>
      </c>
      <c r="E3375" s="1" t="s">
        <v>22</v>
      </c>
    </row>
    <row r="3376" spans="1:5" x14ac:dyDescent="0.35">
      <c r="A3376">
        <v>3963</v>
      </c>
      <c r="B3376">
        <v>21692</v>
      </c>
      <c r="C3376">
        <v>286724</v>
      </c>
      <c r="D3376">
        <v>0.08</v>
      </c>
      <c r="E3376" s="1" t="s">
        <v>22</v>
      </c>
    </row>
    <row r="3377" spans="1:5" x14ac:dyDescent="0.35">
      <c r="A3377">
        <v>3964</v>
      </c>
      <c r="B3377">
        <v>0</v>
      </c>
      <c r="C3377">
        <v>50817</v>
      </c>
      <c r="D3377">
        <v>0</v>
      </c>
      <c r="E3377" s="1" t="s">
        <v>22</v>
      </c>
    </row>
    <row r="3378" spans="1:5" x14ac:dyDescent="0.35">
      <c r="A3378">
        <v>3965</v>
      </c>
      <c r="B3378">
        <v>16304</v>
      </c>
      <c r="C3378">
        <v>207452</v>
      </c>
      <c r="D3378">
        <v>0.08</v>
      </c>
      <c r="E3378" s="1" t="s">
        <v>22</v>
      </c>
    </row>
    <row r="3379" spans="1:5" x14ac:dyDescent="0.35">
      <c r="A3379">
        <v>3966</v>
      </c>
      <c r="B3379">
        <v>47653</v>
      </c>
      <c r="C3379">
        <v>142060</v>
      </c>
      <c r="D3379">
        <v>0.34</v>
      </c>
      <c r="E3379" s="1" t="s">
        <v>22</v>
      </c>
    </row>
    <row r="3380" spans="1:5" x14ac:dyDescent="0.35">
      <c r="A3380">
        <v>3967</v>
      </c>
      <c r="B3380">
        <v>41247</v>
      </c>
      <c r="C3380">
        <v>195513</v>
      </c>
      <c r="D3380">
        <v>0.21</v>
      </c>
      <c r="E3380" s="1" t="s">
        <v>22</v>
      </c>
    </row>
    <row r="3381" spans="1:5" x14ac:dyDescent="0.35">
      <c r="A3381">
        <v>3968</v>
      </c>
      <c r="B3381">
        <v>0</v>
      </c>
      <c r="C3381">
        <v>214624</v>
      </c>
      <c r="D3381">
        <v>0</v>
      </c>
      <c r="E3381" s="1" t="s">
        <v>22</v>
      </c>
    </row>
    <row r="3382" spans="1:5" x14ac:dyDescent="0.35">
      <c r="A3382">
        <v>3970</v>
      </c>
      <c r="B3382">
        <v>6209</v>
      </c>
      <c r="C3382">
        <v>99872</v>
      </c>
      <c r="D3382">
        <v>0.06</v>
      </c>
      <c r="E3382" s="1" t="s">
        <v>22</v>
      </c>
    </row>
    <row r="3383" spans="1:5" x14ac:dyDescent="0.35">
      <c r="A3383">
        <v>3971</v>
      </c>
      <c r="B3383">
        <v>10649</v>
      </c>
      <c r="C3383">
        <v>241716</v>
      </c>
      <c r="D3383">
        <v>0.04</v>
      </c>
      <c r="E3383" s="1" t="s">
        <v>22</v>
      </c>
    </row>
    <row r="3384" spans="1:5" x14ac:dyDescent="0.35">
      <c r="A3384">
        <v>3972</v>
      </c>
      <c r="B3384">
        <v>38512</v>
      </c>
      <c r="C3384">
        <v>26948</v>
      </c>
      <c r="D3384">
        <v>1.43</v>
      </c>
      <c r="E3384" s="1" t="s">
        <v>23</v>
      </c>
    </row>
    <row r="3385" spans="1:5" x14ac:dyDescent="0.35">
      <c r="A3385">
        <v>3973</v>
      </c>
      <c r="B3385">
        <v>38246</v>
      </c>
      <c r="C3385">
        <v>210894</v>
      </c>
      <c r="D3385">
        <v>0.18</v>
      </c>
      <c r="E3385" s="1" t="s">
        <v>22</v>
      </c>
    </row>
    <row r="3386" spans="1:5" x14ac:dyDescent="0.35">
      <c r="A3386">
        <v>3974</v>
      </c>
      <c r="B3386">
        <v>29020</v>
      </c>
      <c r="C3386">
        <v>158819</v>
      </c>
      <c r="D3386">
        <v>0.18</v>
      </c>
      <c r="E3386" s="1" t="s">
        <v>22</v>
      </c>
    </row>
    <row r="3387" spans="1:5" x14ac:dyDescent="0.35">
      <c r="A3387">
        <v>3975</v>
      </c>
      <c r="B3387">
        <v>38330</v>
      </c>
      <c r="C3387">
        <v>77060</v>
      </c>
      <c r="D3387">
        <v>0.5</v>
      </c>
      <c r="E3387" s="1" t="s">
        <v>22</v>
      </c>
    </row>
    <row r="3388" spans="1:5" x14ac:dyDescent="0.35">
      <c r="A3388">
        <v>3977</v>
      </c>
      <c r="B3388">
        <v>21481</v>
      </c>
      <c r="C3388">
        <v>176007</v>
      </c>
      <c r="D3388">
        <v>0.12</v>
      </c>
      <c r="E3388" s="1" t="s">
        <v>22</v>
      </c>
    </row>
    <row r="3389" spans="1:5" x14ac:dyDescent="0.35">
      <c r="A3389">
        <v>3978</v>
      </c>
      <c r="B3389">
        <v>28544</v>
      </c>
      <c r="C3389">
        <v>91998</v>
      </c>
      <c r="D3389">
        <v>0.31</v>
      </c>
      <c r="E3389" s="1" t="s">
        <v>22</v>
      </c>
    </row>
    <row r="3390" spans="1:5" x14ac:dyDescent="0.35">
      <c r="A3390">
        <v>3979</v>
      </c>
      <c r="B3390">
        <v>17869</v>
      </c>
      <c r="C3390">
        <v>56547</v>
      </c>
      <c r="D3390">
        <v>0.32</v>
      </c>
      <c r="E3390" s="1" t="s">
        <v>22</v>
      </c>
    </row>
    <row r="3391" spans="1:5" x14ac:dyDescent="0.35">
      <c r="A3391">
        <v>3980</v>
      </c>
      <c r="B3391">
        <v>34288</v>
      </c>
      <c r="C3391">
        <v>91153</v>
      </c>
      <c r="D3391">
        <v>0.38</v>
      </c>
      <c r="E3391" s="1" t="s">
        <v>22</v>
      </c>
    </row>
    <row r="3392" spans="1:5" x14ac:dyDescent="0.35">
      <c r="A3392">
        <v>3981</v>
      </c>
      <c r="B3392">
        <v>8983</v>
      </c>
      <c r="C3392">
        <v>272423</v>
      </c>
      <c r="D3392">
        <v>0.03</v>
      </c>
      <c r="E3392" s="1" t="s">
        <v>22</v>
      </c>
    </row>
    <row r="3393" spans="1:5" x14ac:dyDescent="0.35">
      <c r="A3393">
        <v>3982</v>
      </c>
      <c r="B3393">
        <v>18199</v>
      </c>
      <c r="C3393">
        <v>121044</v>
      </c>
      <c r="D3393">
        <v>0.15</v>
      </c>
      <c r="E3393" s="1" t="s">
        <v>22</v>
      </c>
    </row>
    <row r="3394" spans="1:5" x14ac:dyDescent="0.35">
      <c r="A3394">
        <v>3984</v>
      </c>
      <c r="B3394">
        <v>7455</v>
      </c>
      <c r="C3394">
        <v>280330</v>
      </c>
      <c r="D3394">
        <v>0.03</v>
      </c>
      <c r="E3394" s="1" t="s">
        <v>22</v>
      </c>
    </row>
    <row r="3395" spans="1:5" x14ac:dyDescent="0.35">
      <c r="A3395">
        <v>3985</v>
      </c>
      <c r="B3395">
        <v>38182</v>
      </c>
      <c r="C3395">
        <v>255919</v>
      </c>
      <c r="D3395">
        <v>0.15</v>
      </c>
      <c r="E3395" s="1" t="s">
        <v>22</v>
      </c>
    </row>
    <row r="3396" spans="1:5" x14ac:dyDescent="0.35">
      <c r="A3396">
        <v>3986</v>
      </c>
      <c r="B3396">
        <v>29805</v>
      </c>
      <c r="C3396">
        <v>273467</v>
      </c>
      <c r="D3396">
        <v>0.11</v>
      </c>
      <c r="E3396" s="1" t="s">
        <v>22</v>
      </c>
    </row>
    <row r="3397" spans="1:5" x14ac:dyDescent="0.35">
      <c r="A3397">
        <v>3987</v>
      </c>
      <c r="B3397">
        <v>33387</v>
      </c>
      <c r="C3397">
        <v>64325</v>
      </c>
      <c r="D3397">
        <v>0.52</v>
      </c>
      <c r="E3397" s="1" t="s">
        <v>22</v>
      </c>
    </row>
    <row r="3398" spans="1:5" x14ac:dyDescent="0.35">
      <c r="A3398">
        <v>3988</v>
      </c>
      <c r="B3398">
        <v>29290</v>
      </c>
      <c r="C3398">
        <v>145450</v>
      </c>
      <c r="D3398">
        <v>0.2</v>
      </c>
      <c r="E3398" s="1" t="s">
        <v>22</v>
      </c>
    </row>
    <row r="3399" spans="1:5" x14ac:dyDescent="0.35">
      <c r="A3399">
        <v>3989</v>
      </c>
      <c r="B3399">
        <v>19578</v>
      </c>
      <c r="C3399">
        <v>143553</v>
      </c>
      <c r="D3399">
        <v>0.14000000000000001</v>
      </c>
      <c r="E3399" s="1" t="s">
        <v>22</v>
      </c>
    </row>
    <row r="3400" spans="1:5" x14ac:dyDescent="0.35">
      <c r="A3400">
        <v>3990</v>
      </c>
      <c r="B3400">
        <v>40915</v>
      </c>
      <c r="C3400">
        <v>95761</v>
      </c>
      <c r="D3400">
        <v>0.43</v>
      </c>
      <c r="E3400" s="1" t="s">
        <v>22</v>
      </c>
    </row>
    <row r="3401" spans="1:5" x14ac:dyDescent="0.35">
      <c r="A3401">
        <v>3991</v>
      </c>
      <c r="B3401">
        <v>8261</v>
      </c>
      <c r="C3401">
        <v>226730</v>
      </c>
      <c r="D3401">
        <v>0.04</v>
      </c>
      <c r="E3401" s="1" t="s">
        <v>22</v>
      </c>
    </row>
    <row r="3402" spans="1:5" x14ac:dyDescent="0.35">
      <c r="A3402">
        <v>3992</v>
      </c>
      <c r="B3402">
        <v>0</v>
      </c>
      <c r="C3402">
        <v>237311</v>
      </c>
      <c r="D3402">
        <v>0</v>
      </c>
      <c r="E3402" s="1" t="s">
        <v>22</v>
      </c>
    </row>
    <row r="3403" spans="1:5" x14ac:dyDescent="0.35">
      <c r="A3403">
        <v>3993</v>
      </c>
      <c r="B3403">
        <v>44957</v>
      </c>
      <c r="C3403">
        <v>240190</v>
      </c>
      <c r="D3403">
        <v>0.19</v>
      </c>
      <c r="E3403" s="1" t="s">
        <v>22</v>
      </c>
    </row>
    <row r="3404" spans="1:5" x14ac:dyDescent="0.35">
      <c r="A3404">
        <v>3994</v>
      </c>
      <c r="B3404">
        <v>29373</v>
      </c>
      <c r="C3404">
        <v>156974</v>
      </c>
      <c r="D3404">
        <v>0.19</v>
      </c>
      <c r="E3404" s="1" t="s">
        <v>22</v>
      </c>
    </row>
    <row r="3405" spans="1:5" x14ac:dyDescent="0.35">
      <c r="A3405">
        <v>3995</v>
      </c>
      <c r="B3405">
        <v>46416</v>
      </c>
      <c r="C3405">
        <v>243662</v>
      </c>
      <c r="D3405">
        <v>0.19</v>
      </c>
      <c r="E3405" s="1" t="s">
        <v>22</v>
      </c>
    </row>
    <row r="3406" spans="1:5" x14ac:dyDescent="0.35">
      <c r="A3406">
        <v>3996</v>
      </c>
      <c r="B3406">
        <v>13380</v>
      </c>
      <c r="C3406">
        <v>146162</v>
      </c>
      <c r="D3406">
        <v>0.09</v>
      </c>
      <c r="E3406" s="1" t="s">
        <v>22</v>
      </c>
    </row>
    <row r="3407" spans="1:5" x14ac:dyDescent="0.35">
      <c r="A3407">
        <v>3997</v>
      </c>
      <c r="B3407">
        <v>33170</v>
      </c>
      <c r="C3407">
        <v>238134</v>
      </c>
      <c r="D3407">
        <v>0.14000000000000001</v>
      </c>
      <c r="E3407" s="1" t="s">
        <v>22</v>
      </c>
    </row>
    <row r="3408" spans="1:5" x14ac:dyDescent="0.35">
      <c r="A3408">
        <v>3998</v>
      </c>
      <c r="B3408">
        <v>5813</v>
      </c>
      <c r="C3408">
        <v>137416</v>
      </c>
      <c r="D3408">
        <v>0.04</v>
      </c>
      <c r="E3408" s="1" t="s">
        <v>22</v>
      </c>
    </row>
    <row r="3409" spans="1:5" x14ac:dyDescent="0.35">
      <c r="A3409">
        <v>3999</v>
      </c>
      <c r="B3409">
        <v>48028</v>
      </c>
      <c r="C3409">
        <v>247678</v>
      </c>
      <c r="D3409">
        <v>0.19</v>
      </c>
      <c r="E3409" s="1" t="s">
        <v>22</v>
      </c>
    </row>
    <row r="3410" spans="1:5" x14ac:dyDescent="0.35">
      <c r="A3410">
        <v>4000</v>
      </c>
      <c r="B3410">
        <v>17397</v>
      </c>
      <c r="C3410">
        <v>261341</v>
      </c>
      <c r="D3410">
        <v>7.0000000000000007E-2</v>
      </c>
      <c r="E3410" s="1" t="s">
        <v>22</v>
      </c>
    </row>
    <row r="3411" spans="1:5" x14ac:dyDescent="0.35">
      <c r="A3411">
        <v>4001</v>
      </c>
      <c r="B3411">
        <v>38563</v>
      </c>
      <c r="C3411">
        <v>97489</v>
      </c>
      <c r="D3411">
        <v>0.4</v>
      </c>
      <c r="E3411" s="1" t="s">
        <v>22</v>
      </c>
    </row>
    <row r="3412" spans="1:5" x14ac:dyDescent="0.35">
      <c r="A3412">
        <v>4002</v>
      </c>
      <c r="B3412">
        <v>35360</v>
      </c>
      <c r="C3412">
        <v>199508</v>
      </c>
      <c r="D3412">
        <v>0.18</v>
      </c>
      <c r="E3412" s="1" t="s">
        <v>22</v>
      </c>
    </row>
    <row r="3413" spans="1:5" x14ac:dyDescent="0.35">
      <c r="A3413">
        <v>4003</v>
      </c>
      <c r="B3413">
        <v>23673</v>
      </c>
      <c r="C3413">
        <v>113032</v>
      </c>
      <c r="D3413">
        <v>0.21</v>
      </c>
      <c r="E3413" s="1" t="s">
        <v>22</v>
      </c>
    </row>
    <row r="3414" spans="1:5" x14ac:dyDescent="0.35">
      <c r="A3414">
        <v>4004</v>
      </c>
      <c r="B3414">
        <v>0</v>
      </c>
      <c r="C3414">
        <v>181913</v>
      </c>
      <c r="D3414">
        <v>0</v>
      </c>
      <c r="E3414" s="1" t="s">
        <v>22</v>
      </c>
    </row>
    <row r="3415" spans="1:5" x14ac:dyDescent="0.35">
      <c r="A3415">
        <v>4005</v>
      </c>
      <c r="B3415">
        <v>47846</v>
      </c>
      <c r="C3415">
        <v>162445</v>
      </c>
      <c r="D3415">
        <v>0.28999999999999998</v>
      </c>
      <c r="E3415" s="1" t="s">
        <v>22</v>
      </c>
    </row>
    <row r="3416" spans="1:5" x14ac:dyDescent="0.35">
      <c r="A3416">
        <v>4006</v>
      </c>
      <c r="B3416">
        <v>0</v>
      </c>
      <c r="C3416">
        <v>79347</v>
      </c>
      <c r="D3416">
        <v>0</v>
      </c>
      <c r="E3416" s="1" t="s">
        <v>22</v>
      </c>
    </row>
    <row r="3417" spans="1:5" x14ac:dyDescent="0.35">
      <c r="A3417">
        <v>4007</v>
      </c>
      <c r="B3417">
        <v>13882</v>
      </c>
      <c r="C3417">
        <v>246389</v>
      </c>
      <c r="D3417">
        <v>0.06</v>
      </c>
      <c r="E3417" s="1" t="s">
        <v>22</v>
      </c>
    </row>
    <row r="3418" spans="1:5" x14ac:dyDescent="0.35">
      <c r="A3418">
        <v>4008</v>
      </c>
      <c r="B3418">
        <v>0</v>
      </c>
      <c r="C3418">
        <v>106698</v>
      </c>
      <c r="D3418">
        <v>0</v>
      </c>
      <c r="E3418" s="1" t="s">
        <v>22</v>
      </c>
    </row>
    <row r="3419" spans="1:5" x14ac:dyDescent="0.35">
      <c r="A3419">
        <v>4010</v>
      </c>
      <c r="B3419">
        <v>18720</v>
      </c>
      <c r="C3419">
        <v>164790</v>
      </c>
      <c r="D3419">
        <v>0.11</v>
      </c>
      <c r="E3419" s="1" t="s">
        <v>22</v>
      </c>
    </row>
    <row r="3420" spans="1:5" x14ac:dyDescent="0.35">
      <c r="A3420">
        <v>4011</v>
      </c>
      <c r="B3420">
        <v>42681</v>
      </c>
      <c r="C3420">
        <v>272048</v>
      </c>
      <c r="D3420">
        <v>0.16</v>
      </c>
      <c r="E3420" s="1" t="s">
        <v>22</v>
      </c>
    </row>
    <row r="3421" spans="1:5" x14ac:dyDescent="0.35">
      <c r="A3421">
        <v>4012</v>
      </c>
      <c r="B3421">
        <v>39591</v>
      </c>
      <c r="C3421">
        <v>22924</v>
      </c>
      <c r="D3421">
        <v>1.73</v>
      </c>
      <c r="E3421" s="1" t="s">
        <v>23</v>
      </c>
    </row>
    <row r="3422" spans="1:5" x14ac:dyDescent="0.35">
      <c r="A3422">
        <v>4013</v>
      </c>
      <c r="B3422">
        <v>45555</v>
      </c>
      <c r="C3422">
        <v>87926</v>
      </c>
      <c r="D3422">
        <v>0.52</v>
      </c>
      <c r="E3422" s="1" t="s">
        <v>22</v>
      </c>
    </row>
    <row r="3423" spans="1:5" x14ac:dyDescent="0.35">
      <c r="A3423">
        <v>4014</v>
      </c>
      <c r="B3423">
        <v>36829</v>
      </c>
      <c r="C3423">
        <v>25728</v>
      </c>
      <c r="D3423">
        <v>1.43</v>
      </c>
      <c r="E3423" s="1" t="s">
        <v>23</v>
      </c>
    </row>
    <row r="3424" spans="1:5" x14ac:dyDescent="0.35">
      <c r="A3424">
        <v>4015</v>
      </c>
      <c r="B3424">
        <v>20544</v>
      </c>
      <c r="C3424">
        <v>93325</v>
      </c>
      <c r="D3424">
        <v>0.22</v>
      </c>
      <c r="E3424" s="1" t="s">
        <v>22</v>
      </c>
    </row>
    <row r="3425" spans="1:5" x14ac:dyDescent="0.35">
      <c r="A3425">
        <v>4016</v>
      </c>
      <c r="B3425">
        <v>42053</v>
      </c>
      <c r="C3425">
        <v>266436</v>
      </c>
      <c r="D3425">
        <v>0.16</v>
      </c>
      <c r="E3425" s="1" t="s">
        <v>22</v>
      </c>
    </row>
    <row r="3426" spans="1:5" x14ac:dyDescent="0.35">
      <c r="A3426">
        <v>4017</v>
      </c>
      <c r="B3426">
        <v>20121</v>
      </c>
      <c r="C3426">
        <v>46067</v>
      </c>
      <c r="D3426">
        <v>0.44</v>
      </c>
      <c r="E3426" s="1" t="s">
        <v>22</v>
      </c>
    </row>
    <row r="3427" spans="1:5" x14ac:dyDescent="0.35">
      <c r="A3427">
        <v>4018</v>
      </c>
      <c r="B3427">
        <v>27447</v>
      </c>
      <c r="C3427">
        <v>229735</v>
      </c>
      <c r="D3427">
        <v>0.12</v>
      </c>
      <c r="E3427" s="1" t="s">
        <v>22</v>
      </c>
    </row>
    <row r="3428" spans="1:5" x14ac:dyDescent="0.35">
      <c r="A3428">
        <v>4020</v>
      </c>
      <c r="B3428">
        <v>32708</v>
      </c>
      <c r="C3428">
        <v>265510</v>
      </c>
      <c r="D3428">
        <v>0.12</v>
      </c>
      <c r="E3428" s="1" t="s">
        <v>22</v>
      </c>
    </row>
    <row r="3429" spans="1:5" x14ac:dyDescent="0.35">
      <c r="A3429">
        <v>4021</v>
      </c>
      <c r="B3429">
        <v>35079</v>
      </c>
      <c r="C3429">
        <v>125827</v>
      </c>
      <c r="D3429">
        <v>0.28000000000000003</v>
      </c>
      <c r="E3429" s="1" t="s">
        <v>22</v>
      </c>
    </row>
    <row r="3430" spans="1:5" x14ac:dyDescent="0.35">
      <c r="A3430">
        <v>4022</v>
      </c>
      <c r="B3430">
        <v>39804</v>
      </c>
      <c r="C3430">
        <v>226956</v>
      </c>
      <c r="D3430">
        <v>0.18</v>
      </c>
      <c r="E3430" s="1" t="s">
        <v>22</v>
      </c>
    </row>
    <row r="3431" spans="1:5" x14ac:dyDescent="0.35">
      <c r="A3431">
        <v>4024</v>
      </c>
      <c r="B3431">
        <v>23082</v>
      </c>
      <c r="C3431">
        <v>31637</v>
      </c>
      <c r="D3431">
        <v>0.73</v>
      </c>
      <c r="E3431" s="1" t="s">
        <v>22</v>
      </c>
    </row>
    <row r="3432" spans="1:5" x14ac:dyDescent="0.35">
      <c r="A3432">
        <v>4025</v>
      </c>
      <c r="B3432">
        <v>31685</v>
      </c>
      <c r="C3432">
        <v>56174</v>
      </c>
      <c r="D3432">
        <v>0.56000000000000005</v>
      </c>
      <c r="E3432" s="1" t="s">
        <v>22</v>
      </c>
    </row>
    <row r="3433" spans="1:5" x14ac:dyDescent="0.35">
      <c r="A3433">
        <v>4026</v>
      </c>
      <c r="B3433">
        <v>0</v>
      </c>
      <c r="C3433">
        <v>31977</v>
      </c>
      <c r="D3433">
        <v>0</v>
      </c>
      <c r="E3433" s="1" t="s">
        <v>22</v>
      </c>
    </row>
    <row r="3434" spans="1:5" x14ac:dyDescent="0.35">
      <c r="A3434">
        <v>4027</v>
      </c>
      <c r="B3434">
        <v>0</v>
      </c>
      <c r="C3434">
        <v>242120</v>
      </c>
      <c r="D3434">
        <v>0</v>
      </c>
      <c r="E3434" s="1" t="s">
        <v>22</v>
      </c>
    </row>
    <row r="3435" spans="1:5" x14ac:dyDescent="0.35">
      <c r="A3435">
        <v>4028</v>
      </c>
      <c r="B3435">
        <v>38445</v>
      </c>
      <c r="C3435">
        <v>53830</v>
      </c>
      <c r="D3435">
        <v>0.71</v>
      </c>
      <c r="E3435" s="1" t="s">
        <v>22</v>
      </c>
    </row>
    <row r="3436" spans="1:5" x14ac:dyDescent="0.35">
      <c r="A3436">
        <v>4029</v>
      </c>
      <c r="B3436">
        <v>47636</v>
      </c>
      <c r="C3436">
        <v>153189</v>
      </c>
      <c r="D3436">
        <v>0.31</v>
      </c>
      <c r="E3436" s="1" t="s">
        <v>22</v>
      </c>
    </row>
    <row r="3437" spans="1:5" x14ac:dyDescent="0.35">
      <c r="A3437">
        <v>4032</v>
      </c>
      <c r="B3437">
        <v>16489</v>
      </c>
      <c r="C3437">
        <v>280328</v>
      </c>
      <c r="D3437">
        <v>0.06</v>
      </c>
      <c r="E3437" s="1" t="s">
        <v>22</v>
      </c>
    </row>
    <row r="3438" spans="1:5" x14ac:dyDescent="0.35">
      <c r="A3438">
        <v>4033</v>
      </c>
      <c r="B3438">
        <v>20189</v>
      </c>
      <c r="C3438">
        <v>134208</v>
      </c>
      <c r="D3438">
        <v>0.15</v>
      </c>
      <c r="E3438" s="1" t="s">
        <v>22</v>
      </c>
    </row>
    <row r="3439" spans="1:5" x14ac:dyDescent="0.35">
      <c r="A3439">
        <v>4034</v>
      </c>
      <c r="B3439">
        <v>22416</v>
      </c>
      <c r="C3439">
        <v>202021</v>
      </c>
      <c r="D3439">
        <v>0.11</v>
      </c>
      <c r="E3439" s="1" t="s">
        <v>22</v>
      </c>
    </row>
    <row r="3440" spans="1:5" x14ac:dyDescent="0.35">
      <c r="A3440">
        <v>4035</v>
      </c>
      <c r="B3440">
        <v>0</v>
      </c>
      <c r="C3440">
        <v>137104</v>
      </c>
      <c r="D3440">
        <v>0</v>
      </c>
      <c r="E3440" s="1" t="s">
        <v>22</v>
      </c>
    </row>
    <row r="3441" spans="1:5" x14ac:dyDescent="0.35">
      <c r="A3441">
        <v>4036</v>
      </c>
      <c r="B3441">
        <v>25674</v>
      </c>
      <c r="C3441">
        <v>110611</v>
      </c>
      <c r="D3441">
        <v>0.23</v>
      </c>
      <c r="E3441" s="1" t="s">
        <v>22</v>
      </c>
    </row>
    <row r="3442" spans="1:5" x14ac:dyDescent="0.35">
      <c r="A3442">
        <v>4037</v>
      </c>
      <c r="B3442">
        <v>5937</v>
      </c>
      <c r="C3442">
        <v>265497</v>
      </c>
      <c r="D3442">
        <v>0.02</v>
      </c>
      <c r="E3442" s="1" t="s">
        <v>22</v>
      </c>
    </row>
    <row r="3443" spans="1:5" x14ac:dyDescent="0.35">
      <c r="A3443">
        <v>4038</v>
      </c>
      <c r="B3443">
        <v>48889</v>
      </c>
      <c r="C3443">
        <v>108445</v>
      </c>
      <c r="D3443">
        <v>0.45</v>
      </c>
      <c r="E3443" s="1" t="s">
        <v>22</v>
      </c>
    </row>
    <row r="3444" spans="1:5" x14ac:dyDescent="0.35">
      <c r="A3444">
        <v>4040</v>
      </c>
      <c r="B3444">
        <v>0</v>
      </c>
      <c r="C3444">
        <v>84104</v>
      </c>
      <c r="D3444">
        <v>0</v>
      </c>
      <c r="E3444" s="1" t="s">
        <v>22</v>
      </c>
    </row>
    <row r="3445" spans="1:5" x14ac:dyDescent="0.35">
      <c r="A3445">
        <v>4041</v>
      </c>
      <c r="B3445">
        <v>37136</v>
      </c>
      <c r="C3445">
        <v>219505</v>
      </c>
      <c r="D3445">
        <v>0.17</v>
      </c>
      <c r="E3445" s="1" t="s">
        <v>22</v>
      </c>
    </row>
    <row r="3446" spans="1:5" x14ac:dyDescent="0.35">
      <c r="A3446">
        <v>4042</v>
      </c>
      <c r="B3446">
        <v>23888</v>
      </c>
      <c r="C3446">
        <v>89717</v>
      </c>
      <c r="D3446">
        <v>0.27</v>
      </c>
      <c r="E3446" s="1" t="s">
        <v>22</v>
      </c>
    </row>
    <row r="3447" spans="1:5" x14ac:dyDescent="0.35">
      <c r="A3447">
        <v>4043</v>
      </c>
      <c r="B3447">
        <v>27866</v>
      </c>
      <c r="C3447">
        <v>204512</v>
      </c>
      <c r="D3447">
        <v>0.14000000000000001</v>
      </c>
      <c r="E3447" s="1" t="s">
        <v>22</v>
      </c>
    </row>
    <row r="3448" spans="1:5" x14ac:dyDescent="0.35">
      <c r="A3448">
        <v>4045</v>
      </c>
      <c r="B3448">
        <v>46730</v>
      </c>
      <c r="C3448">
        <v>191742</v>
      </c>
      <c r="D3448">
        <v>0.24</v>
      </c>
      <c r="E3448" s="1" t="s">
        <v>22</v>
      </c>
    </row>
    <row r="3449" spans="1:5" x14ac:dyDescent="0.35">
      <c r="A3449">
        <v>4046</v>
      </c>
      <c r="B3449">
        <v>11413</v>
      </c>
      <c r="C3449">
        <v>152572</v>
      </c>
      <c r="D3449">
        <v>7.0000000000000007E-2</v>
      </c>
      <c r="E3449" s="1" t="s">
        <v>22</v>
      </c>
    </row>
    <row r="3450" spans="1:5" x14ac:dyDescent="0.35">
      <c r="A3450">
        <v>4047</v>
      </c>
      <c r="B3450">
        <v>26650</v>
      </c>
      <c r="C3450">
        <v>134772</v>
      </c>
      <c r="D3450">
        <v>0.2</v>
      </c>
      <c r="E3450" s="1" t="s">
        <v>22</v>
      </c>
    </row>
    <row r="3451" spans="1:5" x14ac:dyDescent="0.35">
      <c r="A3451">
        <v>4048</v>
      </c>
      <c r="B3451">
        <v>37282</v>
      </c>
      <c r="C3451">
        <v>41341</v>
      </c>
      <c r="D3451">
        <v>0.9</v>
      </c>
      <c r="E3451" s="1" t="s">
        <v>23</v>
      </c>
    </row>
    <row r="3452" spans="1:5" x14ac:dyDescent="0.35">
      <c r="A3452">
        <v>4049</v>
      </c>
      <c r="B3452">
        <v>18034</v>
      </c>
      <c r="C3452">
        <v>275059</v>
      </c>
      <c r="D3452">
        <v>7.0000000000000007E-2</v>
      </c>
      <c r="E3452" s="1" t="s">
        <v>22</v>
      </c>
    </row>
    <row r="3453" spans="1:5" x14ac:dyDescent="0.35">
      <c r="A3453">
        <v>4050</v>
      </c>
      <c r="B3453">
        <v>0</v>
      </c>
      <c r="C3453">
        <v>155015</v>
      </c>
      <c r="D3453">
        <v>0</v>
      </c>
      <c r="E3453" s="1" t="s">
        <v>22</v>
      </c>
    </row>
    <row r="3454" spans="1:5" x14ac:dyDescent="0.35">
      <c r="A3454">
        <v>4051</v>
      </c>
      <c r="B3454">
        <v>13681</v>
      </c>
      <c r="C3454">
        <v>214388</v>
      </c>
      <c r="D3454">
        <v>0.06</v>
      </c>
      <c r="E3454" s="1" t="s">
        <v>22</v>
      </c>
    </row>
    <row r="3455" spans="1:5" x14ac:dyDescent="0.35">
      <c r="A3455">
        <v>4052</v>
      </c>
      <c r="B3455">
        <v>32806</v>
      </c>
      <c r="C3455">
        <v>164012</v>
      </c>
      <c r="D3455">
        <v>0.2</v>
      </c>
      <c r="E3455" s="1" t="s">
        <v>22</v>
      </c>
    </row>
    <row r="3456" spans="1:5" x14ac:dyDescent="0.35">
      <c r="A3456">
        <v>4053</v>
      </c>
      <c r="B3456">
        <v>21087</v>
      </c>
      <c r="C3456">
        <v>116592</v>
      </c>
      <c r="D3456">
        <v>0.18</v>
      </c>
      <c r="E3456" s="1" t="s">
        <v>22</v>
      </c>
    </row>
    <row r="3457" spans="1:5" x14ac:dyDescent="0.35">
      <c r="A3457">
        <v>4055</v>
      </c>
      <c r="B3457">
        <v>34890</v>
      </c>
      <c r="C3457">
        <v>255192</v>
      </c>
      <c r="D3457">
        <v>0.14000000000000001</v>
      </c>
      <c r="E3457" s="1" t="s">
        <v>22</v>
      </c>
    </row>
    <row r="3458" spans="1:5" x14ac:dyDescent="0.35">
      <c r="A3458">
        <v>4056</v>
      </c>
      <c r="B3458">
        <v>33057</v>
      </c>
      <c r="C3458">
        <v>162198</v>
      </c>
      <c r="D3458">
        <v>0.2</v>
      </c>
      <c r="E3458" s="1" t="s">
        <v>22</v>
      </c>
    </row>
    <row r="3459" spans="1:5" x14ac:dyDescent="0.35">
      <c r="A3459">
        <v>4057</v>
      </c>
      <c r="B3459">
        <v>43122</v>
      </c>
      <c r="C3459">
        <v>141154</v>
      </c>
      <c r="D3459">
        <v>0.31</v>
      </c>
      <c r="E3459" s="1" t="s">
        <v>22</v>
      </c>
    </row>
    <row r="3460" spans="1:5" x14ac:dyDescent="0.35">
      <c r="A3460">
        <v>4058</v>
      </c>
      <c r="B3460">
        <v>11572</v>
      </c>
      <c r="C3460">
        <v>187986</v>
      </c>
      <c r="D3460">
        <v>0.06</v>
      </c>
      <c r="E3460" s="1" t="s">
        <v>22</v>
      </c>
    </row>
    <row r="3461" spans="1:5" x14ac:dyDescent="0.35">
      <c r="A3461">
        <v>4059</v>
      </c>
      <c r="B3461">
        <v>22129</v>
      </c>
      <c r="C3461">
        <v>123022</v>
      </c>
      <c r="D3461">
        <v>0.18</v>
      </c>
      <c r="E3461" s="1" t="s">
        <v>22</v>
      </c>
    </row>
    <row r="3462" spans="1:5" x14ac:dyDescent="0.35">
      <c r="A3462">
        <v>4060</v>
      </c>
      <c r="B3462">
        <v>0</v>
      </c>
      <c r="C3462">
        <v>237505</v>
      </c>
      <c r="D3462">
        <v>0</v>
      </c>
      <c r="E3462" s="1" t="s">
        <v>22</v>
      </c>
    </row>
    <row r="3463" spans="1:5" x14ac:dyDescent="0.35">
      <c r="A3463">
        <v>4062</v>
      </c>
      <c r="B3463">
        <v>22378</v>
      </c>
      <c r="C3463">
        <v>107166</v>
      </c>
      <c r="D3463">
        <v>0.21</v>
      </c>
      <c r="E3463" s="1" t="s">
        <v>22</v>
      </c>
    </row>
    <row r="3464" spans="1:5" x14ac:dyDescent="0.35">
      <c r="A3464">
        <v>4063</v>
      </c>
      <c r="B3464">
        <v>12400</v>
      </c>
      <c r="C3464">
        <v>61133</v>
      </c>
      <c r="D3464">
        <v>0.2</v>
      </c>
      <c r="E3464" s="1" t="s">
        <v>22</v>
      </c>
    </row>
    <row r="3465" spans="1:5" x14ac:dyDescent="0.35">
      <c r="A3465">
        <v>4064</v>
      </c>
      <c r="B3465">
        <v>29057</v>
      </c>
      <c r="C3465">
        <v>298879</v>
      </c>
      <c r="D3465">
        <v>0.1</v>
      </c>
      <c r="E3465" s="1" t="s">
        <v>22</v>
      </c>
    </row>
    <row r="3466" spans="1:5" x14ac:dyDescent="0.35">
      <c r="A3466">
        <v>4065</v>
      </c>
      <c r="B3466">
        <v>37262</v>
      </c>
      <c r="C3466">
        <v>264785</v>
      </c>
      <c r="D3466">
        <v>0.14000000000000001</v>
      </c>
      <c r="E3466" s="1" t="s">
        <v>22</v>
      </c>
    </row>
    <row r="3467" spans="1:5" x14ac:dyDescent="0.35">
      <c r="A3467">
        <v>4066</v>
      </c>
      <c r="B3467">
        <v>20367</v>
      </c>
      <c r="C3467">
        <v>139491</v>
      </c>
      <c r="D3467">
        <v>0.15</v>
      </c>
      <c r="E3467" s="1" t="s">
        <v>22</v>
      </c>
    </row>
    <row r="3468" spans="1:5" x14ac:dyDescent="0.35">
      <c r="A3468">
        <v>4068</v>
      </c>
      <c r="B3468">
        <v>36811</v>
      </c>
      <c r="C3468">
        <v>242953</v>
      </c>
      <c r="D3468">
        <v>0.15</v>
      </c>
      <c r="E3468" s="1" t="s">
        <v>22</v>
      </c>
    </row>
    <row r="3469" spans="1:5" x14ac:dyDescent="0.35">
      <c r="A3469">
        <v>4069</v>
      </c>
      <c r="B3469">
        <v>29780</v>
      </c>
      <c r="C3469">
        <v>256871</v>
      </c>
      <c r="D3469">
        <v>0.12</v>
      </c>
      <c r="E3469" s="1" t="s">
        <v>22</v>
      </c>
    </row>
    <row r="3470" spans="1:5" x14ac:dyDescent="0.35">
      <c r="A3470">
        <v>4070</v>
      </c>
      <c r="B3470">
        <v>25102</v>
      </c>
      <c r="C3470">
        <v>213036</v>
      </c>
      <c r="D3470">
        <v>0.12</v>
      </c>
      <c r="E3470" s="1" t="s">
        <v>22</v>
      </c>
    </row>
    <row r="3471" spans="1:5" x14ac:dyDescent="0.35">
      <c r="A3471">
        <v>4072</v>
      </c>
      <c r="B3471">
        <v>31306</v>
      </c>
      <c r="C3471">
        <v>162981</v>
      </c>
      <c r="D3471">
        <v>0.19</v>
      </c>
      <c r="E3471" s="1" t="s">
        <v>22</v>
      </c>
    </row>
    <row r="3472" spans="1:5" x14ac:dyDescent="0.35">
      <c r="A3472">
        <v>4073</v>
      </c>
      <c r="B3472">
        <v>47229</v>
      </c>
      <c r="C3472">
        <v>169840</v>
      </c>
      <c r="D3472">
        <v>0.28000000000000003</v>
      </c>
      <c r="E3472" s="1" t="s">
        <v>22</v>
      </c>
    </row>
    <row r="3473" spans="1:5" x14ac:dyDescent="0.35">
      <c r="A3473">
        <v>4074</v>
      </c>
      <c r="B3473">
        <v>41302</v>
      </c>
      <c r="C3473">
        <v>181910</v>
      </c>
      <c r="D3473">
        <v>0.23</v>
      </c>
      <c r="E3473" s="1" t="s">
        <v>22</v>
      </c>
    </row>
    <row r="3474" spans="1:5" x14ac:dyDescent="0.35">
      <c r="A3474">
        <v>4075</v>
      </c>
      <c r="B3474">
        <v>32407</v>
      </c>
      <c r="C3474">
        <v>178010</v>
      </c>
      <c r="D3474">
        <v>0.18</v>
      </c>
      <c r="E3474" s="1" t="s">
        <v>22</v>
      </c>
    </row>
    <row r="3475" spans="1:5" x14ac:dyDescent="0.35">
      <c r="A3475">
        <v>4076</v>
      </c>
      <c r="B3475">
        <v>24888</v>
      </c>
      <c r="C3475">
        <v>255652</v>
      </c>
      <c r="D3475">
        <v>0.1</v>
      </c>
      <c r="E3475" s="1" t="s">
        <v>22</v>
      </c>
    </row>
    <row r="3476" spans="1:5" x14ac:dyDescent="0.35">
      <c r="A3476">
        <v>4077</v>
      </c>
      <c r="B3476">
        <v>0</v>
      </c>
      <c r="C3476">
        <v>129218</v>
      </c>
      <c r="D3476">
        <v>0</v>
      </c>
      <c r="E3476" s="1" t="s">
        <v>22</v>
      </c>
    </row>
    <row r="3477" spans="1:5" x14ac:dyDescent="0.35">
      <c r="A3477">
        <v>4078</v>
      </c>
      <c r="B3477">
        <v>13354</v>
      </c>
      <c r="C3477">
        <v>205004</v>
      </c>
      <c r="D3477">
        <v>7.0000000000000007E-2</v>
      </c>
      <c r="E3477" s="1" t="s">
        <v>22</v>
      </c>
    </row>
    <row r="3478" spans="1:5" x14ac:dyDescent="0.35">
      <c r="A3478">
        <v>4079</v>
      </c>
      <c r="B3478">
        <v>7659</v>
      </c>
      <c r="C3478">
        <v>155046</v>
      </c>
      <c r="D3478">
        <v>0.05</v>
      </c>
      <c r="E3478" s="1" t="s">
        <v>22</v>
      </c>
    </row>
    <row r="3479" spans="1:5" x14ac:dyDescent="0.35">
      <c r="A3479">
        <v>4080</v>
      </c>
      <c r="B3479">
        <v>14637</v>
      </c>
      <c r="C3479">
        <v>143422</v>
      </c>
      <c r="D3479">
        <v>0.1</v>
      </c>
      <c r="E3479" s="1" t="s">
        <v>22</v>
      </c>
    </row>
    <row r="3480" spans="1:5" x14ac:dyDescent="0.35">
      <c r="A3480">
        <v>4081</v>
      </c>
      <c r="B3480">
        <v>0</v>
      </c>
      <c r="C3480">
        <v>239566</v>
      </c>
      <c r="D3480">
        <v>0</v>
      </c>
      <c r="E3480" s="1" t="s">
        <v>22</v>
      </c>
    </row>
    <row r="3481" spans="1:5" x14ac:dyDescent="0.35">
      <c r="A3481">
        <v>4082</v>
      </c>
      <c r="B3481">
        <v>0</v>
      </c>
      <c r="C3481">
        <v>61780</v>
      </c>
      <c r="D3481">
        <v>0</v>
      </c>
      <c r="E3481" s="1" t="s">
        <v>22</v>
      </c>
    </row>
    <row r="3482" spans="1:5" x14ac:dyDescent="0.35">
      <c r="A3482">
        <v>4083</v>
      </c>
      <c r="B3482">
        <v>18586</v>
      </c>
      <c r="C3482">
        <v>219254</v>
      </c>
      <c r="D3482">
        <v>0.08</v>
      </c>
      <c r="E3482" s="1" t="s">
        <v>22</v>
      </c>
    </row>
    <row r="3483" spans="1:5" x14ac:dyDescent="0.35">
      <c r="A3483">
        <v>4084</v>
      </c>
      <c r="B3483">
        <v>32807</v>
      </c>
      <c r="C3483">
        <v>189394</v>
      </c>
      <c r="D3483">
        <v>0.17</v>
      </c>
      <c r="E3483" s="1" t="s">
        <v>22</v>
      </c>
    </row>
    <row r="3484" spans="1:5" x14ac:dyDescent="0.35">
      <c r="A3484">
        <v>4085</v>
      </c>
      <c r="B3484">
        <v>46911</v>
      </c>
      <c r="C3484">
        <v>127962</v>
      </c>
      <c r="D3484">
        <v>0.37</v>
      </c>
      <c r="E3484" s="1" t="s">
        <v>22</v>
      </c>
    </row>
    <row r="3485" spans="1:5" x14ac:dyDescent="0.35">
      <c r="A3485">
        <v>4086</v>
      </c>
      <c r="B3485">
        <v>48955</v>
      </c>
      <c r="C3485">
        <v>132483</v>
      </c>
      <c r="D3485">
        <v>0.37</v>
      </c>
      <c r="E3485" s="1" t="s">
        <v>22</v>
      </c>
    </row>
    <row r="3486" spans="1:5" x14ac:dyDescent="0.35">
      <c r="A3486">
        <v>4088</v>
      </c>
      <c r="B3486">
        <v>41100</v>
      </c>
      <c r="C3486">
        <v>153075</v>
      </c>
      <c r="D3486">
        <v>0.27</v>
      </c>
      <c r="E3486" s="1" t="s">
        <v>22</v>
      </c>
    </row>
    <row r="3487" spans="1:5" x14ac:dyDescent="0.35">
      <c r="A3487">
        <v>4089</v>
      </c>
      <c r="B3487">
        <v>44608</v>
      </c>
      <c r="C3487">
        <v>218072</v>
      </c>
      <c r="D3487">
        <v>0.2</v>
      </c>
      <c r="E3487" s="1" t="s">
        <v>22</v>
      </c>
    </row>
    <row r="3488" spans="1:5" x14ac:dyDescent="0.35">
      <c r="A3488">
        <v>4090</v>
      </c>
      <c r="B3488">
        <v>33603</v>
      </c>
      <c r="C3488">
        <v>38249</v>
      </c>
      <c r="D3488">
        <v>0.88</v>
      </c>
      <c r="E3488" s="1" t="s">
        <v>24</v>
      </c>
    </row>
    <row r="3489" spans="1:5" x14ac:dyDescent="0.35">
      <c r="A3489">
        <v>4091</v>
      </c>
      <c r="B3489">
        <v>13438</v>
      </c>
      <c r="C3489">
        <v>251663</v>
      </c>
      <c r="D3489">
        <v>0.05</v>
      </c>
      <c r="E3489" s="1" t="s">
        <v>22</v>
      </c>
    </row>
    <row r="3490" spans="1:5" x14ac:dyDescent="0.35">
      <c r="A3490">
        <v>4092</v>
      </c>
      <c r="B3490">
        <v>5011</v>
      </c>
      <c r="C3490">
        <v>85144</v>
      </c>
      <c r="D3490">
        <v>0.06</v>
      </c>
      <c r="E3490" s="1" t="s">
        <v>22</v>
      </c>
    </row>
    <row r="3491" spans="1:5" x14ac:dyDescent="0.35">
      <c r="A3491">
        <v>4093</v>
      </c>
      <c r="B3491">
        <v>42273</v>
      </c>
      <c r="C3491">
        <v>191362</v>
      </c>
      <c r="D3491">
        <v>0.22</v>
      </c>
      <c r="E3491" s="1" t="s">
        <v>22</v>
      </c>
    </row>
    <row r="3492" spans="1:5" x14ac:dyDescent="0.35">
      <c r="A3492">
        <v>4094</v>
      </c>
      <c r="B3492">
        <v>29166</v>
      </c>
      <c r="C3492">
        <v>180736</v>
      </c>
      <c r="D3492">
        <v>0.16</v>
      </c>
      <c r="E3492" s="1" t="s">
        <v>22</v>
      </c>
    </row>
    <row r="3493" spans="1:5" x14ac:dyDescent="0.35">
      <c r="A3493">
        <v>4095</v>
      </c>
      <c r="B3493">
        <v>0</v>
      </c>
      <c r="C3493">
        <v>33852</v>
      </c>
      <c r="D3493">
        <v>0</v>
      </c>
      <c r="E3493" s="1" t="s">
        <v>22</v>
      </c>
    </row>
    <row r="3494" spans="1:5" x14ac:dyDescent="0.35">
      <c r="A3494">
        <v>4096</v>
      </c>
      <c r="B3494">
        <v>9707</v>
      </c>
      <c r="C3494">
        <v>54804</v>
      </c>
      <c r="D3494">
        <v>0.18</v>
      </c>
      <c r="E3494" s="1" t="s">
        <v>22</v>
      </c>
    </row>
    <row r="3495" spans="1:5" x14ac:dyDescent="0.35">
      <c r="A3495">
        <v>4098</v>
      </c>
      <c r="B3495">
        <v>8900</v>
      </c>
      <c r="C3495">
        <v>188149</v>
      </c>
      <c r="D3495">
        <v>0.05</v>
      </c>
      <c r="E3495" s="1" t="s">
        <v>22</v>
      </c>
    </row>
    <row r="3496" spans="1:5" x14ac:dyDescent="0.35">
      <c r="A3496">
        <v>4099</v>
      </c>
      <c r="B3496">
        <v>22140</v>
      </c>
      <c r="C3496">
        <v>70221</v>
      </c>
      <c r="D3496">
        <v>0.32</v>
      </c>
      <c r="E3496" s="1" t="s">
        <v>22</v>
      </c>
    </row>
    <row r="3497" spans="1:5" x14ac:dyDescent="0.35">
      <c r="A3497">
        <v>4100</v>
      </c>
      <c r="B3497">
        <v>19211</v>
      </c>
      <c r="C3497">
        <v>74877</v>
      </c>
      <c r="D3497">
        <v>0.26</v>
      </c>
      <c r="E3497" s="1" t="s">
        <v>22</v>
      </c>
    </row>
    <row r="3498" spans="1:5" x14ac:dyDescent="0.35">
      <c r="A3498">
        <v>4101</v>
      </c>
      <c r="B3498">
        <v>9047</v>
      </c>
      <c r="C3498">
        <v>204726</v>
      </c>
      <c r="D3498">
        <v>0.04</v>
      </c>
      <c r="E3498" s="1" t="s">
        <v>22</v>
      </c>
    </row>
    <row r="3499" spans="1:5" x14ac:dyDescent="0.35">
      <c r="A3499">
        <v>4103</v>
      </c>
      <c r="B3499">
        <v>22894</v>
      </c>
      <c r="C3499">
        <v>66721</v>
      </c>
      <c r="D3499">
        <v>0.34</v>
      </c>
      <c r="E3499" s="1" t="s">
        <v>22</v>
      </c>
    </row>
    <row r="3500" spans="1:5" x14ac:dyDescent="0.35">
      <c r="A3500">
        <v>4104</v>
      </c>
      <c r="B3500">
        <v>22173</v>
      </c>
      <c r="C3500">
        <v>141064</v>
      </c>
      <c r="D3500">
        <v>0.16</v>
      </c>
      <c r="E3500" s="1" t="s">
        <v>22</v>
      </c>
    </row>
    <row r="3501" spans="1:5" x14ac:dyDescent="0.35">
      <c r="A3501">
        <v>4105</v>
      </c>
      <c r="B3501">
        <v>32787</v>
      </c>
      <c r="C3501">
        <v>90645</v>
      </c>
      <c r="D3501">
        <v>0.36</v>
      </c>
      <c r="E3501" s="1" t="s">
        <v>22</v>
      </c>
    </row>
    <row r="3502" spans="1:5" x14ac:dyDescent="0.35">
      <c r="A3502">
        <v>4106</v>
      </c>
      <c r="B3502">
        <v>37152</v>
      </c>
      <c r="C3502">
        <v>124386</v>
      </c>
      <c r="D3502">
        <v>0.3</v>
      </c>
      <c r="E3502" s="1" t="s">
        <v>22</v>
      </c>
    </row>
    <row r="3503" spans="1:5" x14ac:dyDescent="0.35">
      <c r="A3503">
        <v>4107</v>
      </c>
      <c r="B3503">
        <v>20421</v>
      </c>
      <c r="C3503">
        <v>81361</v>
      </c>
      <c r="D3503">
        <v>0.25</v>
      </c>
      <c r="E3503" s="1" t="s">
        <v>22</v>
      </c>
    </row>
    <row r="3504" spans="1:5" x14ac:dyDescent="0.35">
      <c r="A3504">
        <v>4108</v>
      </c>
      <c r="B3504">
        <v>19933</v>
      </c>
      <c r="C3504">
        <v>186020</v>
      </c>
      <c r="D3504">
        <v>0.11</v>
      </c>
      <c r="E3504" s="1" t="s">
        <v>22</v>
      </c>
    </row>
    <row r="3505" spans="1:5" x14ac:dyDescent="0.35">
      <c r="A3505">
        <v>4110</v>
      </c>
      <c r="B3505">
        <v>37143</v>
      </c>
      <c r="C3505">
        <v>167457</v>
      </c>
      <c r="D3505">
        <v>0.22</v>
      </c>
      <c r="E3505" s="1" t="s">
        <v>22</v>
      </c>
    </row>
    <row r="3506" spans="1:5" x14ac:dyDescent="0.35">
      <c r="A3506">
        <v>4111</v>
      </c>
      <c r="B3506">
        <v>12571</v>
      </c>
      <c r="C3506">
        <v>92326</v>
      </c>
      <c r="D3506">
        <v>0.14000000000000001</v>
      </c>
      <c r="E3506" s="1" t="s">
        <v>22</v>
      </c>
    </row>
    <row r="3507" spans="1:5" x14ac:dyDescent="0.35">
      <c r="A3507">
        <v>4112</v>
      </c>
      <c r="B3507">
        <v>18440</v>
      </c>
      <c r="C3507">
        <v>243133</v>
      </c>
      <c r="D3507">
        <v>0.08</v>
      </c>
      <c r="E3507" s="1" t="s">
        <v>22</v>
      </c>
    </row>
    <row r="3508" spans="1:5" x14ac:dyDescent="0.35">
      <c r="A3508">
        <v>4113</v>
      </c>
      <c r="B3508">
        <v>29273</v>
      </c>
      <c r="C3508">
        <v>46025</v>
      </c>
      <c r="D3508">
        <v>0.64</v>
      </c>
      <c r="E3508" s="1" t="s">
        <v>22</v>
      </c>
    </row>
    <row r="3509" spans="1:5" x14ac:dyDescent="0.35">
      <c r="A3509">
        <v>4114</v>
      </c>
      <c r="B3509">
        <v>33741</v>
      </c>
      <c r="C3509">
        <v>91737</v>
      </c>
      <c r="D3509">
        <v>0.37</v>
      </c>
      <c r="E3509" s="1" t="s">
        <v>22</v>
      </c>
    </row>
    <row r="3510" spans="1:5" x14ac:dyDescent="0.35">
      <c r="A3510">
        <v>4115</v>
      </c>
      <c r="B3510">
        <v>39609</v>
      </c>
      <c r="C3510">
        <v>270426</v>
      </c>
      <c r="D3510">
        <v>0.15</v>
      </c>
      <c r="E3510" s="1" t="s">
        <v>22</v>
      </c>
    </row>
    <row r="3511" spans="1:5" x14ac:dyDescent="0.35">
      <c r="A3511">
        <v>4116</v>
      </c>
      <c r="B3511">
        <v>14170</v>
      </c>
      <c r="C3511">
        <v>285836</v>
      </c>
      <c r="D3511">
        <v>0.05</v>
      </c>
      <c r="E3511" s="1" t="s">
        <v>22</v>
      </c>
    </row>
    <row r="3512" spans="1:5" x14ac:dyDescent="0.35">
      <c r="A3512">
        <v>4117</v>
      </c>
      <c r="B3512">
        <v>16022</v>
      </c>
      <c r="C3512">
        <v>60717</v>
      </c>
      <c r="D3512">
        <v>0.26</v>
      </c>
      <c r="E3512" s="1" t="s">
        <v>22</v>
      </c>
    </row>
    <row r="3513" spans="1:5" x14ac:dyDescent="0.35">
      <c r="A3513">
        <v>4118</v>
      </c>
      <c r="B3513">
        <v>27917</v>
      </c>
      <c r="C3513">
        <v>84796</v>
      </c>
      <c r="D3513">
        <v>0.33</v>
      </c>
      <c r="E3513" s="1" t="s">
        <v>22</v>
      </c>
    </row>
    <row r="3514" spans="1:5" x14ac:dyDescent="0.35">
      <c r="A3514">
        <v>4119</v>
      </c>
      <c r="B3514">
        <v>9257</v>
      </c>
      <c r="C3514">
        <v>124304</v>
      </c>
      <c r="D3514">
        <v>7.0000000000000007E-2</v>
      </c>
      <c r="E3514" s="1" t="s">
        <v>22</v>
      </c>
    </row>
    <row r="3515" spans="1:5" x14ac:dyDescent="0.35">
      <c r="A3515">
        <v>4120</v>
      </c>
      <c r="B3515">
        <v>7177</v>
      </c>
      <c r="C3515">
        <v>230064</v>
      </c>
      <c r="D3515">
        <v>0.03</v>
      </c>
      <c r="E3515" s="1" t="s">
        <v>22</v>
      </c>
    </row>
    <row r="3516" spans="1:5" x14ac:dyDescent="0.35">
      <c r="A3516">
        <v>4121</v>
      </c>
      <c r="B3516">
        <v>20024</v>
      </c>
      <c r="C3516">
        <v>204048</v>
      </c>
      <c r="D3516">
        <v>0.1</v>
      </c>
      <c r="E3516" s="1" t="s">
        <v>22</v>
      </c>
    </row>
    <row r="3517" spans="1:5" x14ac:dyDescent="0.35">
      <c r="A3517">
        <v>4122</v>
      </c>
      <c r="B3517">
        <v>18077</v>
      </c>
      <c r="C3517">
        <v>291973</v>
      </c>
      <c r="D3517">
        <v>0.06</v>
      </c>
      <c r="E3517" s="1" t="s">
        <v>22</v>
      </c>
    </row>
    <row r="3518" spans="1:5" x14ac:dyDescent="0.35">
      <c r="A3518">
        <v>4124</v>
      </c>
      <c r="B3518">
        <v>29331</v>
      </c>
      <c r="C3518">
        <v>64763</v>
      </c>
      <c r="D3518">
        <v>0.45</v>
      </c>
      <c r="E3518" s="1" t="s">
        <v>22</v>
      </c>
    </row>
    <row r="3519" spans="1:5" x14ac:dyDescent="0.35">
      <c r="A3519">
        <v>4125</v>
      </c>
      <c r="B3519">
        <v>18366</v>
      </c>
      <c r="C3519">
        <v>288060</v>
      </c>
      <c r="D3519">
        <v>0.06</v>
      </c>
      <c r="E3519" s="1" t="s">
        <v>22</v>
      </c>
    </row>
    <row r="3520" spans="1:5" x14ac:dyDescent="0.35">
      <c r="A3520">
        <v>4128</v>
      </c>
      <c r="B3520">
        <v>18106</v>
      </c>
      <c r="C3520">
        <v>180613</v>
      </c>
      <c r="D3520">
        <v>0.1</v>
      </c>
      <c r="E3520" s="1" t="s">
        <v>22</v>
      </c>
    </row>
    <row r="3521" spans="1:5" x14ac:dyDescent="0.35">
      <c r="A3521">
        <v>4130</v>
      </c>
      <c r="B3521">
        <v>45729</v>
      </c>
      <c r="C3521">
        <v>221495</v>
      </c>
      <c r="D3521">
        <v>0.21</v>
      </c>
      <c r="E3521" s="1" t="s">
        <v>22</v>
      </c>
    </row>
    <row r="3522" spans="1:5" x14ac:dyDescent="0.35">
      <c r="A3522">
        <v>4131</v>
      </c>
      <c r="B3522">
        <v>43687</v>
      </c>
      <c r="C3522">
        <v>84090</v>
      </c>
      <c r="D3522">
        <v>0.52</v>
      </c>
      <c r="E3522" s="1" t="s">
        <v>22</v>
      </c>
    </row>
    <row r="3523" spans="1:5" x14ac:dyDescent="0.35">
      <c r="A3523">
        <v>4133</v>
      </c>
      <c r="B3523">
        <v>25131</v>
      </c>
      <c r="C3523">
        <v>28799</v>
      </c>
      <c r="D3523">
        <v>0.87</v>
      </c>
      <c r="E3523" s="1" t="s">
        <v>24</v>
      </c>
    </row>
    <row r="3524" spans="1:5" x14ac:dyDescent="0.35">
      <c r="A3524">
        <v>4134</v>
      </c>
      <c r="B3524">
        <v>34740</v>
      </c>
      <c r="C3524">
        <v>129198</v>
      </c>
      <c r="D3524">
        <v>0.27</v>
      </c>
      <c r="E3524" s="1" t="s">
        <v>22</v>
      </c>
    </row>
    <row r="3525" spans="1:5" x14ac:dyDescent="0.35">
      <c r="A3525">
        <v>4135</v>
      </c>
      <c r="B3525">
        <v>39042</v>
      </c>
      <c r="C3525">
        <v>95980</v>
      </c>
      <c r="D3525">
        <v>0.41</v>
      </c>
      <c r="E3525" s="1" t="s">
        <v>22</v>
      </c>
    </row>
    <row r="3526" spans="1:5" x14ac:dyDescent="0.35">
      <c r="A3526">
        <v>4136</v>
      </c>
      <c r="B3526">
        <v>5071</v>
      </c>
      <c r="C3526">
        <v>63884</v>
      </c>
      <c r="D3526">
        <v>0.08</v>
      </c>
      <c r="E3526" s="1" t="s">
        <v>22</v>
      </c>
    </row>
    <row r="3527" spans="1:5" x14ac:dyDescent="0.35">
      <c r="A3527">
        <v>4138</v>
      </c>
      <c r="B3527">
        <v>10648</v>
      </c>
      <c r="C3527">
        <v>161967</v>
      </c>
      <c r="D3527">
        <v>7.0000000000000007E-2</v>
      </c>
      <c r="E3527" s="1" t="s">
        <v>22</v>
      </c>
    </row>
    <row r="3528" spans="1:5" x14ac:dyDescent="0.35">
      <c r="A3528">
        <v>4139</v>
      </c>
      <c r="B3528">
        <v>13122</v>
      </c>
      <c r="C3528">
        <v>254532</v>
      </c>
      <c r="D3528">
        <v>0.05</v>
      </c>
      <c r="E3528" s="1" t="s">
        <v>22</v>
      </c>
    </row>
    <row r="3529" spans="1:5" x14ac:dyDescent="0.35">
      <c r="A3529">
        <v>4140</v>
      </c>
      <c r="B3529">
        <v>29027</v>
      </c>
      <c r="C3529">
        <v>135580</v>
      </c>
      <c r="D3529">
        <v>0.21</v>
      </c>
      <c r="E3529" s="1" t="s">
        <v>22</v>
      </c>
    </row>
    <row r="3530" spans="1:5" x14ac:dyDescent="0.35">
      <c r="A3530">
        <v>4141</v>
      </c>
      <c r="B3530">
        <v>27178</v>
      </c>
      <c r="C3530">
        <v>52721</v>
      </c>
      <c r="D3530">
        <v>0.52</v>
      </c>
      <c r="E3530" s="1" t="s">
        <v>22</v>
      </c>
    </row>
    <row r="3531" spans="1:5" x14ac:dyDescent="0.35">
      <c r="A3531">
        <v>4142</v>
      </c>
      <c r="B3531">
        <v>27431</v>
      </c>
      <c r="C3531">
        <v>287613</v>
      </c>
      <c r="D3531">
        <v>0.1</v>
      </c>
      <c r="E3531" s="1" t="s">
        <v>22</v>
      </c>
    </row>
    <row r="3532" spans="1:5" x14ac:dyDescent="0.35">
      <c r="A3532">
        <v>4144</v>
      </c>
      <c r="B3532">
        <v>37778</v>
      </c>
      <c r="C3532">
        <v>241469</v>
      </c>
      <c r="D3532">
        <v>0.16</v>
      </c>
      <c r="E3532" s="1" t="s">
        <v>22</v>
      </c>
    </row>
    <row r="3533" spans="1:5" x14ac:dyDescent="0.35">
      <c r="A3533">
        <v>4145</v>
      </c>
      <c r="B3533">
        <v>31832</v>
      </c>
      <c r="C3533">
        <v>296084</v>
      </c>
      <c r="D3533">
        <v>0.11</v>
      </c>
      <c r="E3533" s="1" t="s">
        <v>22</v>
      </c>
    </row>
    <row r="3534" spans="1:5" x14ac:dyDescent="0.35">
      <c r="A3534">
        <v>4146</v>
      </c>
      <c r="B3534">
        <v>41350</v>
      </c>
      <c r="C3534">
        <v>214803</v>
      </c>
      <c r="D3534">
        <v>0.19</v>
      </c>
      <c r="E3534" s="1" t="s">
        <v>22</v>
      </c>
    </row>
    <row r="3535" spans="1:5" x14ac:dyDescent="0.35">
      <c r="A3535">
        <v>4147</v>
      </c>
      <c r="B3535">
        <v>9753</v>
      </c>
      <c r="C3535">
        <v>207738</v>
      </c>
      <c r="D3535">
        <v>0.05</v>
      </c>
      <c r="E3535" s="1" t="s">
        <v>22</v>
      </c>
    </row>
    <row r="3536" spans="1:5" x14ac:dyDescent="0.35">
      <c r="A3536">
        <v>4148</v>
      </c>
      <c r="B3536">
        <v>31241</v>
      </c>
      <c r="C3536">
        <v>48680</v>
      </c>
      <c r="D3536">
        <v>0.64</v>
      </c>
      <c r="E3536" s="1" t="s">
        <v>22</v>
      </c>
    </row>
    <row r="3537" spans="1:5" x14ac:dyDescent="0.35">
      <c r="A3537">
        <v>4150</v>
      </c>
      <c r="B3537">
        <v>45476</v>
      </c>
      <c r="C3537">
        <v>289226</v>
      </c>
      <c r="D3537">
        <v>0.16</v>
      </c>
      <c r="E3537" s="1" t="s">
        <v>22</v>
      </c>
    </row>
    <row r="3538" spans="1:5" x14ac:dyDescent="0.35">
      <c r="A3538">
        <v>4151</v>
      </c>
      <c r="B3538">
        <v>48256</v>
      </c>
      <c r="C3538">
        <v>138959</v>
      </c>
      <c r="D3538">
        <v>0.35</v>
      </c>
      <c r="E3538" s="1" t="s">
        <v>22</v>
      </c>
    </row>
    <row r="3539" spans="1:5" x14ac:dyDescent="0.35">
      <c r="A3539">
        <v>4153</v>
      </c>
      <c r="B3539">
        <v>12655</v>
      </c>
      <c r="C3539">
        <v>180768</v>
      </c>
      <c r="D3539">
        <v>7.0000000000000007E-2</v>
      </c>
      <c r="E3539" s="1" t="s">
        <v>22</v>
      </c>
    </row>
    <row r="3540" spans="1:5" x14ac:dyDescent="0.35">
      <c r="A3540">
        <v>4155</v>
      </c>
      <c r="B3540">
        <v>28989</v>
      </c>
      <c r="C3540">
        <v>129479</v>
      </c>
      <c r="D3540">
        <v>0.22</v>
      </c>
      <c r="E3540" s="1" t="s">
        <v>22</v>
      </c>
    </row>
    <row r="3541" spans="1:5" x14ac:dyDescent="0.35">
      <c r="A3541">
        <v>4156</v>
      </c>
      <c r="B3541">
        <v>42524</v>
      </c>
      <c r="C3541">
        <v>22819</v>
      </c>
      <c r="D3541">
        <v>1.86</v>
      </c>
      <c r="E3541" s="1" t="s">
        <v>23</v>
      </c>
    </row>
    <row r="3542" spans="1:5" x14ac:dyDescent="0.35">
      <c r="A3542">
        <v>4157</v>
      </c>
      <c r="B3542">
        <v>0</v>
      </c>
      <c r="C3542">
        <v>255090</v>
      </c>
      <c r="D3542">
        <v>0</v>
      </c>
      <c r="E3542" s="1" t="s">
        <v>22</v>
      </c>
    </row>
    <row r="3543" spans="1:5" x14ac:dyDescent="0.35">
      <c r="A3543">
        <v>4159</v>
      </c>
      <c r="B3543">
        <v>32346</v>
      </c>
      <c r="C3543">
        <v>82068</v>
      </c>
      <c r="D3543">
        <v>0.39</v>
      </c>
      <c r="E3543" s="1" t="s">
        <v>22</v>
      </c>
    </row>
    <row r="3544" spans="1:5" x14ac:dyDescent="0.35">
      <c r="A3544">
        <v>4160</v>
      </c>
      <c r="B3544">
        <v>38550</v>
      </c>
      <c r="C3544">
        <v>238748</v>
      </c>
      <c r="D3544">
        <v>0.16</v>
      </c>
      <c r="E3544" s="1" t="s">
        <v>22</v>
      </c>
    </row>
    <row r="3545" spans="1:5" x14ac:dyDescent="0.35">
      <c r="A3545">
        <v>4161</v>
      </c>
      <c r="B3545">
        <v>40669</v>
      </c>
      <c r="C3545">
        <v>162749</v>
      </c>
      <c r="D3545">
        <v>0.25</v>
      </c>
      <c r="E3545" s="1" t="s">
        <v>22</v>
      </c>
    </row>
    <row r="3546" spans="1:5" x14ac:dyDescent="0.35">
      <c r="A3546">
        <v>4162</v>
      </c>
      <c r="B3546">
        <v>40833</v>
      </c>
      <c r="C3546">
        <v>118828</v>
      </c>
      <c r="D3546">
        <v>0.34</v>
      </c>
      <c r="E3546" s="1" t="s">
        <v>22</v>
      </c>
    </row>
    <row r="3547" spans="1:5" x14ac:dyDescent="0.35">
      <c r="A3547">
        <v>4163</v>
      </c>
      <c r="B3547">
        <v>0</v>
      </c>
      <c r="C3547">
        <v>258653</v>
      </c>
      <c r="D3547">
        <v>0</v>
      </c>
      <c r="E3547" s="1" t="s">
        <v>22</v>
      </c>
    </row>
    <row r="3548" spans="1:5" x14ac:dyDescent="0.35">
      <c r="A3548">
        <v>4164</v>
      </c>
      <c r="B3548">
        <v>18164</v>
      </c>
      <c r="C3548">
        <v>165400</v>
      </c>
      <c r="D3548">
        <v>0.11</v>
      </c>
      <c r="E3548" s="1" t="s">
        <v>22</v>
      </c>
    </row>
    <row r="3549" spans="1:5" x14ac:dyDescent="0.35">
      <c r="A3549">
        <v>4166</v>
      </c>
      <c r="B3549">
        <v>14235</v>
      </c>
      <c r="C3549">
        <v>252818</v>
      </c>
      <c r="D3549">
        <v>0.06</v>
      </c>
      <c r="E3549" s="1" t="s">
        <v>22</v>
      </c>
    </row>
    <row r="3550" spans="1:5" x14ac:dyDescent="0.35">
      <c r="A3550">
        <v>4167</v>
      </c>
      <c r="B3550">
        <v>5207</v>
      </c>
      <c r="C3550">
        <v>26983</v>
      </c>
      <c r="D3550">
        <v>0.19</v>
      </c>
      <c r="E3550" s="1" t="s">
        <v>22</v>
      </c>
    </row>
    <row r="3551" spans="1:5" x14ac:dyDescent="0.35">
      <c r="A3551">
        <v>4168</v>
      </c>
      <c r="B3551">
        <v>0</v>
      </c>
      <c r="C3551">
        <v>86865</v>
      </c>
      <c r="D3551">
        <v>0</v>
      </c>
      <c r="E3551" s="1" t="s">
        <v>22</v>
      </c>
    </row>
    <row r="3552" spans="1:5" x14ac:dyDescent="0.35">
      <c r="A3552">
        <v>4169</v>
      </c>
      <c r="B3552">
        <v>49536</v>
      </c>
      <c r="C3552">
        <v>195688</v>
      </c>
      <c r="D3552">
        <v>0.25</v>
      </c>
      <c r="E3552" s="1" t="s">
        <v>22</v>
      </c>
    </row>
    <row r="3553" spans="1:5" x14ac:dyDescent="0.35">
      <c r="A3553">
        <v>4170</v>
      </c>
      <c r="B3553">
        <v>26554</v>
      </c>
      <c r="C3553">
        <v>283913</v>
      </c>
      <c r="D3553">
        <v>0.09</v>
      </c>
      <c r="E3553" s="1" t="s">
        <v>22</v>
      </c>
    </row>
    <row r="3554" spans="1:5" x14ac:dyDescent="0.35">
      <c r="A3554">
        <v>4171</v>
      </c>
      <c r="B3554">
        <v>0</v>
      </c>
      <c r="C3554">
        <v>211321</v>
      </c>
      <c r="D3554">
        <v>0</v>
      </c>
      <c r="E3554" s="1" t="s">
        <v>22</v>
      </c>
    </row>
    <row r="3555" spans="1:5" x14ac:dyDescent="0.35">
      <c r="A3555">
        <v>4173</v>
      </c>
      <c r="B3555">
        <v>30378</v>
      </c>
      <c r="C3555">
        <v>151696</v>
      </c>
      <c r="D3555">
        <v>0.2</v>
      </c>
      <c r="E3555" s="1" t="s">
        <v>22</v>
      </c>
    </row>
    <row r="3556" spans="1:5" x14ac:dyDescent="0.35">
      <c r="A3556">
        <v>4174</v>
      </c>
      <c r="B3556">
        <v>0</v>
      </c>
      <c r="C3556">
        <v>28024</v>
      </c>
      <c r="D3556">
        <v>0</v>
      </c>
      <c r="E3556" s="1" t="s">
        <v>22</v>
      </c>
    </row>
    <row r="3557" spans="1:5" x14ac:dyDescent="0.35">
      <c r="A3557">
        <v>4175</v>
      </c>
      <c r="B3557">
        <v>19914</v>
      </c>
      <c r="C3557">
        <v>190318</v>
      </c>
      <c r="D3557">
        <v>0.1</v>
      </c>
      <c r="E3557" s="1" t="s">
        <v>22</v>
      </c>
    </row>
    <row r="3558" spans="1:5" x14ac:dyDescent="0.35">
      <c r="A3558">
        <v>4176</v>
      </c>
      <c r="B3558">
        <v>14413</v>
      </c>
      <c r="C3558">
        <v>271597</v>
      </c>
      <c r="D3558">
        <v>0.05</v>
      </c>
      <c r="E3558" s="1" t="s">
        <v>22</v>
      </c>
    </row>
    <row r="3559" spans="1:5" x14ac:dyDescent="0.35">
      <c r="A3559">
        <v>4177</v>
      </c>
      <c r="B3559">
        <v>31070</v>
      </c>
      <c r="C3559">
        <v>75432</v>
      </c>
      <c r="D3559">
        <v>0.41</v>
      </c>
      <c r="E3559" s="1" t="s">
        <v>22</v>
      </c>
    </row>
    <row r="3560" spans="1:5" x14ac:dyDescent="0.35">
      <c r="A3560">
        <v>4178</v>
      </c>
      <c r="B3560">
        <v>0</v>
      </c>
      <c r="C3560">
        <v>118881</v>
      </c>
      <c r="D3560">
        <v>0</v>
      </c>
      <c r="E3560" s="1" t="s">
        <v>22</v>
      </c>
    </row>
    <row r="3561" spans="1:5" x14ac:dyDescent="0.35">
      <c r="A3561">
        <v>4180</v>
      </c>
      <c r="B3561">
        <v>40037</v>
      </c>
      <c r="C3561">
        <v>295028</v>
      </c>
      <c r="D3561">
        <v>0.14000000000000001</v>
      </c>
      <c r="E3561" s="1" t="s">
        <v>22</v>
      </c>
    </row>
    <row r="3562" spans="1:5" x14ac:dyDescent="0.35">
      <c r="A3562">
        <v>4181</v>
      </c>
      <c r="B3562">
        <v>9071</v>
      </c>
      <c r="C3562">
        <v>299117</v>
      </c>
      <c r="D3562">
        <v>0.03</v>
      </c>
      <c r="E3562" s="1" t="s">
        <v>22</v>
      </c>
    </row>
    <row r="3563" spans="1:5" x14ac:dyDescent="0.35">
      <c r="A3563">
        <v>4182</v>
      </c>
      <c r="B3563">
        <v>38553</v>
      </c>
      <c r="C3563">
        <v>41246</v>
      </c>
      <c r="D3563">
        <v>0.93</v>
      </c>
      <c r="E3563" s="1" t="s">
        <v>23</v>
      </c>
    </row>
    <row r="3564" spans="1:5" x14ac:dyDescent="0.35">
      <c r="A3564">
        <v>4183</v>
      </c>
      <c r="B3564">
        <v>15814</v>
      </c>
      <c r="C3564">
        <v>238117</v>
      </c>
      <c r="D3564">
        <v>7.0000000000000007E-2</v>
      </c>
      <c r="E3564" s="1" t="s">
        <v>22</v>
      </c>
    </row>
    <row r="3565" spans="1:5" x14ac:dyDescent="0.35">
      <c r="A3565">
        <v>4184</v>
      </c>
      <c r="B3565">
        <v>33722</v>
      </c>
      <c r="C3565">
        <v>269422</v>
      </c>
      <c r="D3565">
        <v>0.13</v>
      </c>
      <c r="E3565" s="1" t="s">
        <v>22</v>
      </c>
    </row>
    <row r="3566" spans="1:5" x14ac:dyDescent="0.35">
      <c r="A3566">
        <v>4185</v>
      </c>
      <c r="B3566">
        <v>0</v>
      </c>
      <c r="C3566">
        <v>262455</v>
      </c>
      <c r="D3566">
        <v>0</v>
      </c>
      <c r="E3566" s="1" t="s">
        <v>22</v>
      </c>
    </row>
    <row r="3567" spans="1:5" x14ac:dyDescent="0.35">
      <c r="A3567">
        <v>4186</v>
      </c>
      <c r="B3567">
        <v>37225</v>
      </c>
      <c r="C3567">
        <v>47069</v>
      </c>
      <c r="D3567">
        <v>0.79</v>
      </c>
      <c r="E3567" s="1" t="s">
        <v>24</v>
      </c>
    </row>
    <row r="3568" spans="1:5" x14ac:dyDescent="0.35">
      <c r="A3568">
        <v>4187</v>
      </c>
      <c r="B3568">
        <v>11688</v>
      </c>
      <c r="C3568">
        <v>73076</v>
      </c>
      <c r="D3568">
        <v>0.16</v>
      </c>
      <c r="E3568" s="1" t="s">
        <v>22</v>
      </c>
    </row>
    <row r="3569" spans="1:5" x14ac:dyDescent="0.35">
      <c r="A3569">
        <v>4188</v>
      </c>
      <c r="B3569">
        <v>21863</v>
      </c>
      <c r="C3569">
        <v>165537</v>
      </c>
      <c r="D3569">
        <v>0.13</v>
      </c>
      <c r="E3569" s="1" t="s">
        <v>22</v>
      </c>
    </row>
    <row r="3570" spans="1:5" x14ac:dyDescent="0.35">
      <c r="A3570">
        <v>4189</v>
      </c>
      <c r="B3570">
        <v>14713</v>
      </c>
      <c r="C3570">
        <v>188577</v>
      </c>
      <c r="D3570">
        <v>0.08</v>
      </c>
      <c r="E3570" s="1" t="s">
        <v>22</v>
      </c>
    </row>
    <row r="3571" spans="1:5" x14ac:dyDescent="0.35">
      <c r="A3571">
        <v>4190</v>
      </c>
      <c r="B3571">
        <v>48671</v>
      </c>
      <c r="C3571">
        <v>71855</v>
      </c>
      <c r="D3571">
        <v>0.68</v>
      </c>
      <c r="E3571" s="1" t="s">
        <v>22</v>
      </c>
    </row>
    <row r="3572" spans="1:5" x14ac:dyDescent="0.35">
      <c r="A3572">
        <v>4191</v>
      </c>
      <c r="B3572">
        <v>46302</v>
      </c>
      <c r="C3572">
        <v>121705</v>
      </c>
      <c r="D3572">
        <v>0.38</v>
      </c>
      <c r="E3572" s="1" t="s">
        <v>22</v>
      </c>
    </row>
    <row r="3573" spans="1:5" x14ac:dyDescent="0.35">
      <c r="A3573">
        <v>4192</v>
      </c>
      <c r="B3573">
        <v>35296</v>
      </c>
      <c r="C3573">
        <v>283700</v>
      </c>
      <c r="D3573">
        <v>0.12</v>
      </c>
      <c r="E3573" s="1" t="s">
        <v>22</v>
      </c>
    </row>
    <row r="3574" spans="1:5" x14ac:dyDescent="0.35">
      <c r="A3574">
        <v>4193</v>
      </c>
      <c r="B3574">
        <v>34456</v>
      </c>
      <c r="C3574">
        <v>226101</v>
      </c>
      <c r="D3574">
        <v>0.15</v>
      </c>
      <c r="E3574" s="1" t="s">
        <v>22</v>
      </c>
    </row>
    <row r="3575" spans="1:5" x14ac:dyDescent="0.35">
      <c r="A3575">
        <v>4194</v>
      </c>
      <c r="B3575">
        <v>45315</v>
      </c>
      <c r="C3575">
        <v>181800</v>
      </c>
      <c r="D3575">
        <v>0.25</v>
      </c>
      <c r="E3575" s="1" t="s">
        <v>22</v>
      </c>
    </row>
    <row r="3576" spans="1:5" x14ac:dyDescent="0.35">
      <c r="A3576">
        <v>4196</v>
      </c>
      <c r="B3576">
        <v>9837</v>
      </c>
      <c r="C3576">
        <v>79688</v>
      </c>
      <c r="D3576">
        <v>0.12</v>
      </c>
      <c r="E3576" s="1" t="s">
        <v>22</v>
      </c>
    </row>
    <row r="3577" spans="1:5" x14ac:dyDescent="0.35">
      <c r="A3577">
        <v>4197</v>
      </c>
      <c r="B3577">
        <v>27310</v>
      </c>
      <c r="C3577">
        <v>63159</v>
      </c>
      <c r="D3577">
        <v>0.43</v>
      </c>
      <c r="E3577" s="1" t="s">
        <v>22</v>
      </c>
    </row>
    <row r="3578" spans="1:5" x14ac:dyDescent="0.35">
      <c r="A3578">
        <v>4198</v>
      </c>
      <c r="B3578">
        <v>9174</v>
      </c>
      <c r="C3578">
        <v>102409</v>
      </c>
      <c r="D3578">
        <v>0.09</v>
      </c>
      <c r="E3578" s="1" t="s">
        <v>22</v>
      </c>
    </row>
    <row r="3579" spans="1:5" x14ac:dyDescent="0.35">
      <c r="A3579">
        <v>4199</v>
      </c>
      <c r="B3579">
        <v>43565</v>
      </c>
      <c r="C3579">
        <v>31344</v>
      </c>
      <c r="D3579">
        <v>1.39</v>
      </c>
      <c r="E3579" s="1" t="s">
        <v>23</v>
      </c>
    </row>
    <row r="3580" spans="1:5" x14ac:dyDescent="0.35">
      <c r="A3580">
        <v>4200</v>
      </c>
      <c r="B3580">
        <v>21391</v>
      </c>
      <c r="C3580">
        <v>269823</v>
      </c>
      <c r="D3580">
        <v>0.08</v>
      </c>
      <c r="E3580" s="1" t="s">
        <v>22</v>
      </c>
    </row>
    <row r="3581" spans="1:5" x14ac:dyDescent="0.35">
      <c r="A3581">
        <v>4201</v>
      </c>
      <c r="B3581">
        <v>20458</v>
      </c>
      <c r="C3581">
        <v>116748</v>
      </c>
      <c r="D3581">
        <v>0.18</v>
      </c>
      <c r="E3581" s="1" t="s">
        <v>22</v>
      </c>
    </row>
    <row r="3582" spans="1:5" x14ac:dyDescent="0.35">
      <c r="A3582">
        <v>4202</v>
      </c>
      <c r="B3582">
        <v>41440</v>
      </c>
      <c r="C3582">
        <v>235435</v>
      </c>
      <c r="D3582">
        <v>0.18</v>
      </c>
      <c r="E3582" s="1" t="s">
        <v>22</v>
      </c>
    </row>
    <row r="3583" spans="1:5" x14ac:dyDescent="0.35">
      <c r="A3583">
        <v>4203</v>
      </c>
      <c r="B3583">
        <v>35370</v>
      </c>
      <c r="C3583">
        <v>213924</v>
      </c>
      <c r="D3583">
        <v>0.17</v>
      </c>
      <c r="E3583" s="1" t="s">
        <v>22</v>
      </c>
    </row>
    <row r="3584" spans="1:5" x14ac:dyDescent="0.35">
      <c r="A3584">
        <v>4204</v>
      </c>
      <c r="B3584">
        <v>30975</v>
      </c>
      <c r="C3584">
        <v>227077</v>
      </c>
      <c r="D3584">
        <v>0.14000000000000001</v>
      </c>
      <c r="E3584" s="1" t="s">
        <v>22</v>
      </c>
    </row>
    <row r="3585" spans="1:5" x14ac:dyDescent="0.35">
      <c r="A3585">
        <v>4205</v>
      </c>
      <c r="B3585">
        <v>0</v>
      </c>
      <c r="C3585">
        <v>108800</v>
      </c>
      <c r="D3585">
        <v>0</v>
      </c>
      <c r="E3585" s="1" t="s">
        <v>22</v>
      </c>
    </row>
    <row r="3586" spans="1:5" x14ac:dyDescent="0.35">
      <c r="A3586">
        <v>4206</v>
      </c>
      <c r="B3586">
        <v>36478</v>
      </c>
      <c r="C3586">
        <v>66720</v>
      </c>
      <c r="D3586">
        <v>0.55000000000000004</v>
      </c>
      <c r="E3586" s="1" t="s">
        <v>22</v>
      </c>
    </row>
    <row r="3587" spans="1:5" x14ac:dyDescent="0.35">
      <c r="A3587">
        <v>4207</v>
      </c>
      <c r="B3587">
        <v>9622</v>
      </c>
      <c r="C3587">
        <v>283805</v>
      </c>
      <c r="D3587">
        <v>0.03</v>
      </c>
      <c r="E3587" s="1" t="s">
        <v>22</v>
      </c>
    </row>
    <row r="3588" spans="1:5" x14ac:dyDescent="0.35">
      <c r="A3588">
        <v>4208</v>
      </c>
      <c r="B3588">
        <v>15155</v>
      </c>
      <c r="C3588">
        <v>113938</v>
      </c>
      <c r="D3588">
        <v>0.13</v>
      </c>
      <c r="E3588" s="1" t="s">
        <v>22</v>
      </c>
    </row>
    <row r="3589" spans="1:5" x14ac:dyDescent="0.35">
      <c r="A3589">
        <v>4209</v>
      </c>
      <c r="B3589">
        <v>48280</v>
      </c>
      <c r="C3589">
        <v>246221</v>
      </c>
      <c r="D3589">
        <v>0.2</v>
      </c>
      <c r="E3589" s="1" t="s">
        <v>22</v>
      </c>
    </row>
    <row r="3590" spans="1:5" x14ac:dyDescent="0.35">
      <c r="A3590">
        <v>4210</v>
      </c>
      <c r="B3590">
        <v>11499</v>
      </c>
      <c r="C3590">
        <v>55184</v>
      </c>
      <c r="D3590">
        <v>0.21</v>
      </c>
      <c r="E3590" s="1" t="s">
        <v>22</v>
      </c>
    </row>
    <row r="3591" spans="1:5" x14ac:dyDescent="0.35">
      <c r="A3591">
        <v>4211</v>
      </c>
      <c r="B3591">
        <v>9512</v>
      </c>
      <c r="C3591">
        <v>153043</v>
      </c>
      <c r="D3591">
        <v>0.06</v>
      </c>
      <c r="E3591" s="1" t="s">
        <v>22</v>
      </c>
    </row>
    <row r="3592" spans="1:5" x14ac:dyDescent="0.35">
      <c r="A3592">
        <v>4212</v>
      </c>
      <c r="B3592">
        <v>8110</v>
      </c>
      <c r="C3592">
        <v>111260</v>
      </c>
      <c r="D3592">
        <v>7.0000000000000007E-2</v>
      </c>
      <c r="E3592" s="1" t="s">
        <v>22</v>
      </c>
    </row>
    <row r="3593" spans="1:5" x14ac:dyDescent="0.35">
      <c r="A3593">
        <v>4214</v>
      </c>
      <c r="B3593">
        <v>45521</v>
      </c>
      <c r="C3593">
        <v>130273</v>
      </c>
      <c r="D3593">
        <v>0.35</v>
      </c>
      <c r="E3593" s="1" t="s">
        <v>22</v>
      </c>
    </row>
    <row r="3594" spans="1:5" x14ac:dyDescent="0.35">
      <c r="A3594">
        <v>4215</v>
      </c>
      <c r="B3594">
        <v>48524</v>
      </c>
      <c r="C3594">
        <v>125447</v>
      </c>
      <c r="D3594">
        <v>0.39</v>
      </c>
      <c r="E3594" s="1" t="s">
        <v>22</v>
      </c>
    </row>
    <row r="3595" spans="1:5" x14ac:dyDescent="0.35">
      <c r="A3595">
        <v>4216</v>
      </c>
      <c r="B3595">
        <v>35985</v>
      </c>
      <c r="C3595">
        <v>137567</v>
      </c>
      <c r="D3595">
        <v>0.26</v>
      </c>
      <c r="E3595" s="1" t="s">
        <v>22</v>
      </c>
    </row>
    <row r="3596" spans="1:5" x14ac:dyDescent="0.35">
      <c r="A3596">
        <v>4217</v>
      </c>
      <c r="B3596">
        <v>0</v>
      </c>
      <c r="C3596">
        <v>29005</v>
      </c>
      <c r="D3596">
        <v>0</v>
      </c>
      <c r="E3596" s="1" t="s">
        <v>22</v>
      </c>
    </row>
    <row r="3597" spans="1:5" x14ac:dyDescent="0.35">
      <c r="A3597">
        <v>4218</v>
      </c>
      <c r="B3597">
        <v>34657</v>
      </c>
      <c r="C3597">
        <v>137789</v>
      </c>
      <c r="D3597">
        <v>0.25</v>
      </c>
      <c r="E3597" s="1" t="s">
        <v>22</v>
      </c>
    </row>
    <row r="3598" spans="1:5" x14ac:dyDescent="0.35">
      <c r="A3598">
        <v>4219</v>
      </c>
      <c r="B3598">
        <v>36715</v>
      </c>
      <c r="C3598">
        <v>23570</v>
      </c>
      <c r="D3598">
        <v>1.56</v>
      </c>
      <c r="E3598" s="1" t="s">
        <v>23</v>
      </c>
    </row>
    <row r="3599" spans="1:5" x14ac:dyDescent="0.35">
      <c r="A3599">
        <v>4220</v>
      </c>
      <c r="B3599">
        <v>23714</v>
      </c>
      <c r="C3599">
        <v>167426</v>
      </c>
      <c r="D3599">
        <v>0.14000000000000001</v>
      </c>
      <c r="E3599" s="1" t="s">
        <v>22</v>
      </c>
    </row>
    <row r="3600" spans="1:5" x14ac:dyDescent="0.35">
      <c r="A3600">
        <v>4222</v>
      </c>
      <c r="B3600">
        <v>5089</v>
      </c>
      <c r="C3600">
        <v>42641</v>
      </c>
      <c r="D3600">
        <v>0.12</v>
      </c>
      <c r="E3600" s="1" t="s">
        <v>22</v>
      </c>
    </row>
    <row r="3601" spans="1:5" x14ac:dyDescent="0.35">
      <c r="A3601">
        <v>4223</v>
      </c>
      <c r="B3601">
        <v>0</v>
      </c>
      <c r="C3601">
        <v>78429</v>
      </c>
      <c r="D3601">
        <v>0</v>
      </c>
      <c r="E3601" s="1" t="s">
        <v>22</v>
      </c>
    </row>
    <row r="3602" spans="1:5" x14ac:dyDescent="0.35">
      <c r="A3602">
        <v>4224</v>
      </c>
      <c r="B3602">
        <v>39568</v>
      </c>
      <c r="C3602">
        <v>193124</v>
      </c>
      <c r="D3602">
        <v>0.2</v>
      </c>
      <c r="E3602" s="1" t="s">
        <v>22</v>
      </c>
    </row>
    <row r="3603" spans="1:5" x14ac:dyDescent="0.35">
      <c r="A3603">
        <v>4225</v>
      </c>
      <c r="B3603">
        <v>43456</v>
      </c>
      <c r="C3603">
        <v>64246</v>
      </c>
      <c r="D3603">
        <v>0.68</v>
      </c>
      <c r="E3603" s="1" t="s">
        <v>22</v>
      </c>
    </row>
    <row r="3604" spans="1:5" x14ac:dyDescent="0.35">
      <c r="A3604">
        <v>4226</v>
      </c>
      <c r="B3604">
        <v>44786</v>
      </c>
      <c r="C3604">
        <v>96910</v>
      </c>
      <c r="D3604">
        <v>0.46</v>
      </c>
      <c r="E3604" s="1" t="s">
        <v>22</v>
      </c>
    </row>
    <row r="3605" spans="1:5" x14ac:dyDescent="0.35">
      <c r="A3605">
        <v>4227</v>
      </c>
      <c r="B3605">
        <v>23879</v>
      </c>
      <c r="C3605">
        <v>74020</v>
      </c>
      <c r="D3605">
        <v>0.32</v>
      </c>
      <c r="E3605" s="1" t="s">
        <v>22</v>
      </c>
    </row>
    <row r="3606" spans="1:5" x14ac:dyDescent="0.35">
      <c r="A3606">
        <v>4228</v>
      </c>
      <c r="B3606">
        <v>29894</v>
      </c>
      <c r="C3606">
        <v>21327</v>
      </c>
      <c r="D3606">
        <v>1.4</v>
      </c>
      <c r="E3606" s="1" t="s">
        <v>23</v>
      </c>
    </row>
    <row r="3607" spans="1:5" x14ac:dyDescent="0.35">
      <c r="A3607">
        <v>4229</v>
      </c>
      <c r="B3607">
        <v>44110</v>
      </c>
      <c r="C3607">
        <v>195129</v>
      </c>
      <c r="D3607">
        <v>0.23</v>
      </c>
      <c r="E3607" s="1" t="s">
        <v>22</v>
      </c>
    </row>
    <row r="3608" spans="1:5" x14ac:dyDescent="0.35">
      <c r="A3608">
        <v>4230</v>
      </c>
      <c r="B3608">
        <v>28298</v>
      </c>
      <c r="C3608">
        <v>130079</v>
      </c>
      <c r="D3608">
        <v>0.22</v>
      </c>
      <c r="E3608" s="1" t="s">
        <v>22</v>
      </c>
    </row>
    <row r="3609" spans="1:5" x14ac:dyDescent="0.35">
      <c r="A3609">
        <v>4231</v>
      </c>
      <c r="B3609">
        <v>22949</v>
      </c>
      <c r="C3609">
        <v>95238</v>
      </c>
      <c r="D3609">
        <v>0.24</v>
      </c>
      <c r="E3609" s="1" t="s">
        <v>22</v>
      </c>
    </row>
    <row r="3610" spans="1:5" x14ac:dyDescent="0.35">
      <c r="A3610">
        <v>4232</v>
      </c>
      <c r="B3610">
        <v>15210</v>
      </c>
      <c r="C3610">
        <v>45843</v>
      </c>
      <c r="D3610">
        <v>0.33</v>
      </c>
      <c r="E3610" s="1" t="s">
        <v>22</v>
      </c>
    </row>
    <row r="3611" spans="1:5" x14ac:dyDescent="0.35">
      <c r="A3611">
        <v>4233</v>
      </c>
      <c r="B3611">
        <v>25721</v>
      </c>
      <c r="C3611">
        <v>78577</v>
      </c>
      <c r="D3611">
        <v>0.33</v>
      </c>
      <c r="E3611" s="1" t="s">
        <v>22</v>
      </c>
    </row>
    <row r="3612" spans="1:5" x14ac:dyDescent="0.35">
      <c r="A3612">
        <v>4234</v>
      </c>
      <c r="B3612">
        <v>20665</v>
      </c>
      <c r="C3612">
        <v>81628</v>
      </c>
      <c r="D3612">
        <v>0.25</v>
      </c>
      <c r="E3612" s="1" t="s">
        <v>22</v>
      </c>
    </row>
    <row r="3613" spans="1:5" x14ac:dyDescent="0.35">
      <c r="A3613">
        <v>4235</v>
      </c>
      <c r="B3613">
        <v>47737</v>
      </c>
      <c r="C3613">
        <v>212129</v>
      </c>
      <c r="D3613">
        <v>0.23</v>
      </c>
      <c r="E3613" s="1" t="s">
        <v>22</v>
      </c>
    </row>
    <row r="3614" spans="1:5" x14ac:dyDescent="0.35">
      <c r="A3614">
        <v>4236</v>
      </c>
      <c r="B3614">
        <v>0</v>
      </c>
      <c r="C3614">
        <v>234209</v>
      </c>
      <c r="D3614">
        <v>0</v>
      </c>
      <c r="E3614" s="1" t="s">
        <v>22</v>
      </c>
    </row>
    <row r="3615" spans="1:5" x14ac:dyDescent="0.35">
      <c r="A3615">
        <v>4237</v>
      </c>
      <c r="B3615">
        <v>32338</v>
      </c>
      <c r="C3615">
        <v>215866</v>
      </c>
      <c r="D3615">
        <v>0.15</v>
      </c>
      <c r="E3615" s="1" t="s">
        <v>22</v>
      </c>
    </row>
    <row r="3616" spans="1:5" x14ac:dyDescent="0.35">
      <c r="A3616">
        <v>4238</v>
      </c>
      <c r="B3616">
        <v>23669</v>
      </c>
      <c r="C3616">
        <v>204232</v>
      </c>
      <c r="D3616">
        <v>0.12</v>
      </c>
      <c r="E3616" s="1" t="s">
        <v>22</v>
      </c>
    </row>
    <row r="3617" spans="1:5" x14ac:dyDescent="0.35">
      <c r="A3617">
        <v>4239</v>
      </c>
      <c r="B3617">
        <v>0</v>
      </c>
      <c r="C3617">
        <v>109830</v>
      </c>
      <c r="D3617">
        <v>0</v>
      </c>
      <c r="E3617" s="1" t="s">
        <v>22</v>
      </c>
    </row>
    <row r="3618" spans="1:5" x14ac:dyDescent="0.35">
      <c r="A3618">
        <v>4240</v>
      </c>
      <c r="B3618">
        <v>43157</v>
      </c>
      <c r="C3618">
        <v>292640</v>
      </c>
      <c r="D3618">
        <v>0.15</v>
      </c>
      <c r="E3618" s="1" t="s">
        <v>22</v>
      </c>
    </row>
    <row r="3619" spans="1:5" x14ac:dyDescent="0.35">
      <c r="A3619">
        <v>4241</v>
      </c>
      <c r="B3619">
        <v>41467</v>
      </c>
      <c r="C3619">
        <v>251822</v>
      </c>
      <c r="D3619">
        <v>0.16</v>
      </c>
      <c r="E3619" s="1" t="s">
        <v>22</v>
      </c>
    </row>
    <row r="3620" spans="1:5" x14ac:dyDescent="0.35">
      <c r="A3620">
        <v>4242</v>
      </c>
      <c r="B3620">
        <v>22509</v>
      </c>
      <c r="C3620">
        <v>43099</v>
      </c>
      <c r="D3620">
        <v>0.52</v>
      </c>
      <c r="E3620" s="1" t="s">
        <v>22</v>
      </c>
    </row>
    <row r="3621" spans="1:5" x14ac:dyDescent="0.35">
      <c r="A3621">
        <v>4244</v>
      </c>
      <c r="B3621">
        <v>45552</v>
      </c>
      <c r="C3621">
        <v>229001</v>
      </c>
      <c r="D3621">
        <v>0.2</v>
      </c>
      <c r="E3621" s="1" t="s">
        <v>22</v>
      </c>
    </row>
    <row r="3622" spans="1:5" x14ac:dyDescent="0.35">
      <c r="A3622">
        <v>4245</v>
      </c>
      <c r="B3622">
        <v>0</v>
      </c>
      <c r="C3622">
        <v>61808</v>
      </c>
      <c r="D3622">
        <v>0</v>
      </c>
      <c r="E3622" s="1" t="s">
        <v>22</v>
      </c>
    </row>
    <row r="3623" spans="1:5" x14ac:dyDescent="0.35">
      <c r="A3623">
        <v>4246</v>
      </c>
      <c r="B3623">
        <v>48778</v>
      </c>
      <c r="C3623">
        <v>134888</v>
      </c>
      <c r="D3623">
        <v>0.36</v>
      </c>
      <c r="E3623" s="1" t="s">
        <v>22</v>
      </c>
    </row>
    <row r="3624" spans="1:5" x14ac:dyDescent="0.35">
      <c r="A3624">
        <v>4247</v>
      </c>
      <c r="B3624">
        <v>24029</v>
      </c>
      <c r="C3624">
        <v>123609</v>
      </c>
      <c r="D3624">
        <v>0.19</v>
      </c>
      <c r="E3624" s="1" t="s">
        <v>22</v>
      </c>
    </row>
    <row r="3625" spans="1:5" x14ac:dyDescent="0.35">
      <c r="A3625">
        <v>4248</v>
      </c>
      <c r="B3625">
        <v>47262</v>
      </c>
      <c r="C3625">
        <v>65663</v>
      </c>
      <c r="D3625">
        <v>0.72</v>
      </c>
      <c r="E3625" s="1" t="s">
        <v>22</v>
      </c>
    </row>
    <row r="3626" spans="1:5" x14ac:dyDescent="0.35">
      <c r="A3626">
        <v>4249</v>
      </c>
      <c r="B3626">
        <v>0</v>
      </c>
      <c r="C3626">
        <v>51343</v>
      </c>
      <c r="D3626">
        <v>0</v>
      </c>
      <c r="E3626" s="1" t="s">
        <v>22</v>
      </c>
    </row>
    <row r="3627" spans="1:5" x14ac:dyDescent="0.35">
      <c r="A3627">
        <v>4250</v>
      </c>
      <c r="B3627">
        <v>36117</v>
      </c>
      <c r="C3627">
        <v>217398</v>
      </c>
      <c r="D3627">
        <v>0.17</v>
      </c>
      <c r="E3627" s="1" t="s">
        <v>22</v>
      </c>
    </row>
    <row r="3628" spans="1:5" x14ac:dyDescent="0.35">
      <c r="A3628">
        <v>4251</v>
      </c>
      <c r="B3628">
        <v>0</v>
      </c>
      <c r="C3628">
        <v>69371</v>
      </c>
      <c r="D3628">
        <v>0</v>
      </c>
      <c r="E3628" s="1" t="s">
        <v>22</v>
      </c>
    </row>
    <row r="3629" spans="1:5" x14ac:dyDescent="0.35">
      <c r="A3629">
        <v>4252</v>
      </c>
      <c r="B3629">
        <v>33616</v>
      </c>
      <c r="C3629">
        <v>64539</v>
      </c>
      <c r="D3629">
        <v>0.52</v>
      </c>
      <c r="E3629" s="1" t="s">
        <v>22</v>
      </c>
    </row>
    <row r="3630" spans="1:5" x14ac:dyDescent="0.35">
      <c r="A3630">
        <v>4253</v>
      </c>
      <c r="B3630">
        <v>49117</v>
      </c>
      <c r="C3630">
        <v>115447</v>
      </c>
      <c r="D3630">
        <v>0.43</v>
      </c>
      <c r="E3630" s="1" t="s">
        <v>22</v>
      </c>
    </row>
    <row r="3631" spans="1:5" x14ac:dyDescent="0.35">
      <c r="A3631">
        <v>4254</v>
      </c>
      <c r="B3631">
        <v>9867</v>
      </c>
      <c r="C3631">
        <v>60623</v>
      </c>
      <c r="D3631">
        <v>0.16</v>
      </c>
      <c r="E3631" s="1" t="s">
        <v>22</v>
      </c>
    </row>
    <row r="3632" spans="1:5" x14ac:dyDescent="0.35">
      <c r="A3632">
        <v>4255</v>
      </c>
      <c r="B3632">
        <v>0</v>
      </c>
      <c r="C3632">
        <v>269847</v>
      </c>
      <c r="D3632">
        <v>0</v>
      </c>
      <c r="E3632" s="1" t="s">
        <v>22</v>
      </c>
    </row>
    <row r="3633" spans="1:5" x14ac:dyDescent="0.35">
      <c r="A3633">
        <v>4256</v>
      </c>
      <c r="B3633">
        <v>18271</v>
      </c>
      <c r="C3633">
        <v>270967</v>
      </c>
      <c r="D3633">
        <v>7.0000000000000007E-2</v>
      </c>
      <c r="E3633" s="1" t="s">
        <v>22</v>
      </c>
    </row>
    <row r="3634" spans="1:5" x14ac:dyDescent="0.35">
      <c r="A3634">
        <v>4257</v>
      </c>
      <c r="B3634">
        <v>0</v>
      </c>
      <c r="C3634">
        <v>204475</v>
      </c>
      <c r="D3634">
        <v>0</v>
      </c>
      <c r="E3634" s="1" t="s">
        <v>22</v>
      </c>
    </row>
    <row r="3635" spans="1:5" x14ac:dyDescent="0.35">
      <c r="A3635">
        <v>4258</v>
      </c>
      <c r="B3635">
        <v>46211</v>
      </c>
      <c r="C3635">
        <v>254225</v>
      </c>
      <c r="D3635">
        <v>0.18</v>
      </c>
      <c r="E3635" s="1" t="s">
        <v>22</v>
      </c>
    </row>
    <row r="3636" spans="1:5" x14ac:dyDescent="0.35">
      <c r="A3636">
        <v>4259</v>
      </c>
      <c r="B3636">
        <v>42422</v>
      </c>
      <c r="C3636">
        <v>137763</v>
      </c>
      <c r="D3636">
        <v>0.31</v>
      </c>
      <c r="E3636" s="1" t="s">
        <v>22</v>
      </c>
    </row>
    <row r="3637" spans="1:5" x14ac:dyDescent="0.35">
      <c r="A3637">
        <v>4260</v>
      </c>
      <c r="B3637">
        <v>39238</v>
      </c>
      <c r="C3637">
        <v>219447</v>
      </c>
      <c r="D3637">
        <v>0.18</v>
      </c>
      <c r="E3637" s="1" t="s">
        <v>22</v>
      </c>
    </row>
    <row r="3638" spans="1:5" x14ac:dyDescent="0.35">
      <c r="A3638">
        <v>4261</v>
      </c>
      <c r="B3638">
        <v>33588</v>
      </c>
      <c r="C3638">
        <v>148105</v>
      </c>
      <c r="D3638">
        <v>0.23</v>
      </c>
      <c r="E3638" s="1" t="s">
        <v>22</v>
      </c>
    </row>
    <row r="3639" spans="1:5" x14ac:dyDescent="0.35">
      <c r="A3639">
        <v>4262</v>
      </c>
      <c r="B3639">
        <v>0</v>
      </c>
      <c r="C3639">
        <v>84774</v>
      </c>
      <c r="D3639">
        <v>0</v>
      </c>
      <c r="E3639" s="1" t="s">
        <v>22</v>
      </c>
    </row>
    <row r="3640" spans="1:5" x14ac:dyDescent="0.35">
      <c r="A3640">
        <v>4263</v>
      </c>
      <c r="B3640">
        <v>5645</v>
      </c>
      <c r="C3640">
        <v>88204</v>
      </c>
      <c r="D3640">
        <v>0.06</v>
      </c>
      <c r="E3640" s="1" t="s">
        <v>22</v>
      </c>
    </row>
    <row r="3641" spans="1:5" x14ac:dyDescent="0.35">
      <c r="A3641">
        <v>4264</v>
      </c>
      <c r="B3641">
        <v>0</v>
      </c>
      <c r="C3641">
        <v>30203</v>
      </c>
      <c r="D3641">
        <v>0</v>
      </c>
      <c r="E3641" s="1" t="s">
        <v>22</v>
      </c>
    </row>
    <row r="3642" spans="1:5" x14ac:dyDescent="0.35">
      <c r="A3642">
        <v>4265</v>
      </c>
      <c r="B3642">
        <v>31187</v>
      </c>
      <c r="C3642">
        <v>146034</v>
      </c>
      <c r="D3642">
        <v>0.21</v>
      </c>
      <c r="E3642" s="1" t="s">
        <v>22</v>
      </c>
    </row>
    <row r="3643" spans="1:5" x14ac:dyDescent="0.35">
      <c r="A3643">
        <v>4266</v>
      </c>
      <c r="B3643">
        <v>0</v>
      </c>
      <c r="C3643">
        <v>219922</v>
      </c>
      <c r="D3643">
        <v>0</v>
      </c>
      <c r="E3643" s="1" t="s">
        <v>22</v>
      </c>
    </row>
    <row r="3644" spans="1:5" x14ac:dyDescent="0.35">
      <c r="A3644">
        <v>4268</v>
      </c>
      <c r="B3644">
        <v>0</v>
      </c>
      <c r="C3644">
        <v>265603</v>
      </c>
      <c r="D3644">
        <v>0</v>
      </c>
      <c r="E3644" s="1" t="s">
        <v>22</v>
      </c>
    </row>
    <row r="3645" spans="1:5" x14ac:dyDescent="0.35">
      <c r="A3645">
        <v>4270</v>
      </c>
      <c r="B3645">
        <v>22778</v>
      </c>
      <c r="C3645">
        <v>166921</v>
      </c>
      <c r="D3645">
        <v>0.14000000000000001</v>
      </c>
      <c r="E3645" s="1" t="s">
        <v>22</v>
      </c>
    </row>
    <row r="3646" spans="1:5" x14ac:dyDescent="0.35">
      <c r="A3646">
        <v>4271</v>
      </c>
      <c r="B3646">
        <v>44190</v>
      </c>
      <c r="C3646">
        <v>61646</v>
      </c>
      <c r="D3646">
        <v>0.72</v>
      </c>
      <c r="E3646" s="1" t="s">
        <v>22</v>
      </c>
    </row>
    <row r="3647" spans="1:5" x14ac:dyDescent="0.35">
      <c r="A3647">
        <v>4272</v>
      </c>
      <c r="B3647">
        <v>0</v>
      </c>
      <c r="C3647">
        <v>203053</v>
      </c>
      <c r="D3647">
        <v>0</v>
      </c>
      <c r="E3647" s="1" t="s">
        <v>22</v>
      </c>
    </row>
    <row r="3648" spans="1:5" x14ac:dyDescent="0.35">
      <c r="A3648">
        <v>4273</v>
      </c>
      <c r="B3648">
        <v>24558</v>
      </c>
      <c r="C3648">
        <v>21121</v>
      </c>
      <c r="D3648">
        <v>1.1599999999999999</v>
      </c>
      <c r="E3648" s="1" t="s">
        <v>23</v>
      </c>
    </row>
    <row r="3649" spans="1:5" x14ac:dyDescent="0.35">
      <c r="A3649">
        <v>4274</v>
      </c>
      <c r="B3649">
        <v>49741</v>
      </c>
      <c r="C3649">
        <v>116384</v>
      </c>
      <c r="D3649">
        <v>0.43</v>
      </c>
      <c r="E3649" s="1" t="s">
        <v>22</v>
      </c>
    </row>
    <row r="3650" spans="1:5" x14ac:dyDescent="0.35">
      <c r="A3650">
        <v>4275</v>
      </c>
      <c r="B3650">
        <v>10600</v>
      </c>
      <c r="C3650">
        <v>236301</v>
      </c>
      <c r="D3650">
        <v>0.04</v>
      </c>
      <c r="E3650" s="1" t="s">
        <v>22</v>
      </c>
    </row>
    <row r="3651" spans="1:5" x14ac:dyDescent="0.35">
      <c r="A3651">
        <v>4276</v>
      </c>
      <c r="B3651">
        <v>5047</v>
      </c>
      <c r="C3651">
        <v>249131</v>
      </c>
      <c r="D3651">
        <v>0.02</v>
      </c>
      <c r="E3651" s="1" t="s">
        <v>22</v>
      </c>
    </row>
    <row r="3652" spans="1:5" x14ac:dyDescent="0.35">
      <c r="A3652">
        <v>4277</v>
      </c>
      <c r="B3652">
        <v>0</v>
      </c>
      <c r="C3652">
        <v>208560</v>
      </c>
      <c r="D3652">
        <v>0</v>
      </c>
      <c r="E3652" s="1" t="s">
        <v>22</v>
      </c>
    </row>
    <row r="3653" spans="1:5" x14ac:dyDescent="0.35">
      <c r="A3653">
        <v>4278</v>
      </c>
      <c r="B3653">
        <v>27681</v>
      </c>
      <c r="C3653">
        <v>147431</v>
      </c>
      <c r="D3653">
        <v>0.19</v>
      </c>
      <c r="E3653" s="1" t="s">
        <v>22</v>
      </c>
    </row>
    <row r="3654" spans="1:5" x14ac:dyDescent="0.35">
      <c r="A3654">
        <v>4279</v>
      </c>
      <c r="B3654">
        <v>47977</v>
      </c>
      <c r="C3654">
        <v>169794</v>
      </c>
      <c r="D3654">
        <v>0.28000000000000003</v>
      </c>
      <c r="E3654" s="1" t="s">
        <v>22</v>
      </c>
    </row>
    <row r="3655" spans="1:5" x14ac:dyDescent="0.35">
      <c r="A3655">
        <v>4280</v>
      </c>
      <c r="B3655">
        <v>44024</v>
      </c>
      <c r="C3655">
        <v>243185</v>
      </c>
      <c r="D3655">
        <v>0.18</v>
      </c>
      <c r="E3655" s="1" t="s">
        <v>22</v>
      </c>
    </row>
    <row r="3656" spans="1:5" x14ac:dyDescent="0.35">
      <c r="A3656">
        <v>4282</v>
      </c>
      <c r="B3656">
        <v>20716</v>
      </c>
      <c r="C3656">
        <v>288233</v>
      </c>
      <c r="D3656">
        <v>7.0000000000000007E-2</v>
      </c>
      <c r="E3656" s="1" t="s">
        <v>22</v>
      </c>
    </row>
    <row r="3657" spans="1:5" x14ac:dyDescent="0.35">
      <c r="A3657">
        <v>4284</v>
      </c>
      <c r="B3657">
        <v>21542</v>
      </c>
      <c r="C3657">
        <v>79037</v>
      </c>
      <c r="D3657">
        <v>0.27</v>
      </c>
      <c r="E3657" s="1" t="s">
        <v>22</v>
      </c>
    </row>
    <row r="3658" spans="1:5" x14ac:dyDescent="0.35">
      <c r="A3658">
        <v>4285</v>
      </c>
      <c r="B3658">
        <v>15184</v>
      </c>
      <c r="C3658">
        <v>126853</v>
      </c>
      <c r="D3658">
        <v>0.12</v>
      </c>
      <c r="E3658" s="1" t="s">
        <v>22</v>
      </c>
    </row>
    <row r="3659" spans="1:5" x14ac:dyDescent="0.35">
      <c r="A3659">
        <v>4286</v>
      </c>
      <c r="B3659">
        <v>26636</v>
      </c>
      <c r="C3659">
        <v>23097</v>
      </c>
      <c r="D3659">
        <v>1.1499999999999999</v>
      </c>
      <c r="E3659" s="1" t="s">
        <v>23</v>
      </c>
    </row>
    <row r="3660" spans="1:5" x14ac:dyDescent="0.35">
      <c r="A3660">
        <v>4287</v>
      </c>
      <c r="B3660">
        <v>0</v>
      </c>
      <c r="C3660">
        <v>202029</v>
      </c>
      <c r="D3660">
        <v>0</v>
      </c>
      <c r="E3660" s="1" t="s">
        <v>22</v>
      </c>
    </row>
    <row r="3661" spans="1:5" x14ac:dyDescent="0.35">
      <c r="A3661">
        <v>4288</v>
      </c>
      <c r="B3661">
        <v>5950</v>
      </c>
      <c r="C3661">
        <v>184025</v>
      </c>
      <c r="D3661">
        <v>0.03</v>
      </c>
      <c r="E3661" s="1" t="s">
        <v>22</v>
      </c>
    </row>
    <row r="3662" spans="1:5" x14ac:dyDescent="0.35">
      <c r="A3662">
        <v>4289</v>
      </c>
      <c r="B3662">
        <v>42677</v>
      </c>
      <c r="C3662">
        <v>52757</v>
      </c>
      <c r="D3662">
        <v>0.81</v>
      </c>
      <c r="E3662" s="1" t="s">
        <v>24</v>
      </c>
    </row>
    <row r="3663" spans="1:5" x14ac:dyDescent="0.35">
      <c r="A3663">
        <v>4290</v>
      </c>
      <c r="B3663">
        <v>49055</v>
      </c>
      <c r="C3663">
        <v>183079</v>
      </c>
      <c r="D3663">
        <v>0.27</v>
      </c>
      <c r="E3663" s="1" t="s">
        <v>22</v>
      </c>
    </row>
    <row r="3664" spans="1:5" x14ac:dyDescent="0.35">
      <c r="A3664">
        <v>4291</v>
      </c>
      <c r="B3664">
        <v>0</v>
      </c>
      <c r="C3664">
        <v>179629</v>
      </c>
      <c r="D3664">
        <v>0</v>
      </c>
      <c r="E3664" s="1" t="s">
        <v>22</v>
      </c>
    </row>
    <row r="3665" spans="1:5" x14ac:dyDescent="0.35">
      <c r="A3665">
        <v>4292</v>
      </c>
      <c r="B3665">
        <v>0</v>
      </c>
      <c r="C3665">
        <v>181447</v>
      </c>
      <c r="D3665">
        <v>0</v>
      </c>
      <c r="E3665" s="1" t="s">
        <v>22</v>
      </c>
    </row>
    <row r="3666" spans="1:5" x14ac:dyDescent="0.35">
      <c r="A3666">
        <v>4293</v>
      </c>
      <c r="B3666">
        <v>28088</v>
      </c>
      <c r="C3666">
        <v>51320</v>
      </c>
      <c r="D3666">
        <v>0.55000000000000004</v>
      </c>
      <c r="E3666" s="1" t="s">
        <v>22</v>
      </c>
    </row>
    <row r="3667" spans="1:5" x14ac:dyDescent="0.35">
      <c r="A3667">
        <v>4294</v>
      </c>
      <c r="B3667">
        <v>0</v>
      </c>
      <c r="C3667">
        <v>197418</v>
      </c>
      <c r="D3667">
        <v>0</v>
      </c>
      <c r="E3667" s="1" t="s">
        <v>22</v>
      </c>
    </row>
    <row r="3668" spans="1:5" x14ac:dyDescent="0.35">
      <c r="A3668">
        <v>4295</v>
      </c>
      <c r="B3668">
        <v>32832</v>
      </c>
      <c r="C3668">
        <v>191771</v>
      </c>
      <c r="D3668">
        <v>0.17</v>
      </c>
      <c r="E3668" s="1" t="s">
        <v>22</v>
      </c>
    </row>
    <row r="3669" spans="1:5" x14ac:dyDescent="0.35">
      <c r="A3669">
        <v>4296</v>
      </c>
      <c r="B3669">
        <v>38034</v>
      </c>
      <c r="C3669">
        <v>214113</v>
      </c>
      <c r="D3669">
        <v>0.18</v>
      </c>
      <c r="E3669" s="1" t="s">
        <v>22</v>
      </c>
    </row>
    <row r="3670" spans="1:5" x14ac:dyDescent="0.35">
      <c r="A3670">
        <v>4297</v>
      </c>
      <c r="B3670">
        <v>30847</v>
      </c>
      <c r="C3670">
        <v>23831</v>
      </c>
      <c r="D3670">
        <v>1.29</v>
      </c>
      <c r="E3670" s="1" t="s">
        <v>23</v>
      </c>
    </row>
    <row r="3671" spans="1:5" x14ac:dyDescent="0.35">
      <c r="A3671">
        <v>4298</v>
      </c>
      <c r="B3671">
        <v>14395</v>
      </c>
      <c r="C3671">
        <v>283680</v>
      </c>
      <c r="D3671">
        <v>0.05</v>
      </c>
      <c r="E3671" s="1" t="s">
        <v>22</v>
      </c>
    </row>
    <row r="3672" spans="1:5" x14ac:dyDescent="0.35">
      <c r="A3672">
        <v>4299</v>
      </c>
      <c r="B3672">
        <v>28968</v>
      </c>
      <c r="C3672">
        <v>163930</v>
      </c>
      <c r="D3672">
        <v>0.18</v>
      </c>
      <c r="E3672" s="1" t="s">
        <v>22</v>
      </c>
    </row>
    <row r="3673" spans="1:5" x14ac:dyDescent="0.35">
      <c r="A3673">
        <v>4300</v>
      </c>
      <c r="B3673">
        <v>22830</v>
      </c>
      <c r="C3673">
        <v>173434</v>
      </c>
      <c r="D3673">
        <v>0.13</v>
      </c>
      <c r="E3673" s="1" t="s">
        <v>22</v>
      </c>
    </row>
    <row r="3674" spans="1:5" x14ac:dyDescent="0.35">
      <c r="A3674">
        <v>4301</v>
      </c>
      <c r="B3674">
        <v>0</v>
      </c>
      <c r="C3674">
        <v>282130</v>
      </c>
      <c r="D3674">
        <v>0</v>
      </c>
      <c r="E3674" s="1" t="s">
        <v>22</v>
      </c>
    </row>
    <row r="3675" spans="1:5" x14ac:dyDescent="0.35">
      <c r="A3675">
        <v>4302</v>
      </c>
      <c r="B3675">
        <v>18353</v>
      </c>
      <c r="C3675">
        <v>192671</v>
      </c>
      <c r="D3675">
        <v>0.1</v>
      </c>
      <c r="E3675" s="1" t="s">
        <v>22</v>
      </c>
    </row>
    <row r="3676" spans="1:5" x14ac:dyDescent="0.35">
      <c r="A3676">
        <v>4304</v>
      </c>
      <c r="B3676">
        <v>27826</v>
      </c>
      <c r="C3676">
        <v>41992</v>
      </c>
      <c r="D3676">
        <v>0.66</v>
      </c>
      <c r="E3676" s="1" t="s">
        <v>22</v>
      </c>
    </row>
    <row r="3677" spans="1:5" x14ac:dyDescent="0.35">
      <c r="A3677">
        <v>4305</v>
      </c>
      <c r="B3677">
        <v>7524</v>
      </c>
      <c r="C3677">
        <v>169859</v>
      </c>
      <c r="D3677">
        <v>0.04</v>
      </c>
      <c r="E3677" s="1" t="s">
        <v>22</v>
      </c>
    </row>
    <row r="3678" spans="1:5" x14ac:dyDescent="0.35">
      <c r="A3678">
        <v>4306</v>
      </c>
      <c r="B3678">
        <v>41669</v>
      </c>
      <c r="C3678">
        <v>127131</v>
      </c>
      <c r="D3678">
        <v>0.33</v>
      </c>
      <c r="E3678" s="1" t="s">
        <v>22</v>
      </c>
    </row>
    <row r="3679" spans="1:5" x14ac:dyDescent="0.35">
      <c r="A3679">
        <v>4307</v>
      </c>
      <c r="B3679">
        <v>0</v>
      </c>
      <c r="C3679">
        <v>185081</v>
      </c>
      <c r="D3679">
        <v>0</v>
      </c>
      <c r="E3679" s="1" t="s">
        <v>22</v>
      </c>
    </row>
    <row r="3680" spans="1:5" x14ac:dyDescent="0.35">
      <c r="A3680">
        <v>4308</v>
      </c>
      <c r="B3680">
        <v>22940</v>
      </c>
      <c r="C3680">
        <v>268178</v>
      </c>
      <c r="D3680">
        <v>0.09</v>
      </c>
      <c r="E3680" s="1" t="s">
        <v>22</v>
      </c>
    </row>
    <row r="3681" spans="1:5" x14ac:dyDescent="0.35">
      <c r="A3681">
        <v>4309</v>
      </c>
      <c r="B3681">
        <v>45016</v>
      </c>
      <c r="C3681">
        <v>168437</v>
      </c>
      <c r="D3681">
        <v>0.27</v>
      </c>
      <c r="E3681" s="1" t="s">
        <v>22</v>
      </c>
    </row>
    <row r="3682" spans="1:5" x14ac:dyDescent="0.35">
      <c r="A3682">
        <v>4310</v>
      </c>
      <c r="B3682">
        <v>0</v>
      </c>
      <c r="C3682">
        <v>277804</v>
      </c>
      <c r="D3682">
        <v>0</v>
      </c>
      <c r="E3682" s="1" t="s">
        <v>22</v>
      </c>
    </row>
    <row r="3683" spans="1:5" x14ac:dyDescent="0.35">
      <c r="A3683">
        <v>4312</v>
      </c>
      <c r="B3683">
        <v>18983</v>
      </c>
      <c r="C3683">
        <v>283955</v>
      </c>
      <c r="D3683">
        <v>7.0000000000000007E-2</v>
      </c>
      <c r="E3683" s="1" t="s">
        <v>22</v>
      </c>
    </row>
    <row r="3684" spans="1:5" x14ac:dyDescent="0.35">
      <c r="A3684">
        <v>4313</v>
      </c>
      <c r="B3684">
        <v>37668</v>
      </c>
      <c r="C3684">
        <v>273737</v>
      </c>
      <c r="D3684">
        <v>0.14000000000000001</v>
      </c>
      <c r="E3684" s="1" t="s">
        <v>22</v>
      </c>
    </row>
    <row r="3685" spans="1:5" x14ac:dyDescent="0.35">
      <c r="A3685">
        <v>4314</v>
      </c>
      <c r="B3685">
        <v>12061</v>
      </c>
      <c r="C3685">
        <v>215655</v>
      </c>
      <c r="D3685">
        <v>0.06</v>
      </c>
      <c r="E3685" s="1" t="s">
        <v>22</v>
      </c>
    </row>
    <row r="3686" spans="1:5" x14ac:dyDescent="0.35">
      <c r="A3686">
        <v>4315</v>
      </c>
      <c r="B3686">
        <v>0</v>
      </c>
      <c r="C3686">
        <v>21822</v>
      </c>
      <c r="D3686">
        <v>0</v>
      </c>
      <c r="E3686" s="1" t="s">
        <v>22</v>
      </c>
    </row>
    <row r="3687" spans="1:5" x14ac:dyDescent="0.35">
      <c r="A3687">
        <v>4316</v>
      </c>
      <c r="B3687">
        <v>48374</v>
      </c>
      <c r="C3687">
        <v>269040</v>
      </c>
      <c r="D3687">
        <v>0.18</v>
      </c>
      <c r="E3687" s="1" t="s">
        <v>22</v>
      </c>
    </row>
    <row r="3688" spans="1:5" x14ac:dyDescent="0.35">
      <c r="A3688">
        <v>4317</v>
      </c>
      <c r="B3688">
        <v>43377</v>
      </c>
      <c r="C3688">
        <v>217987</v>
      </c>
      <c r="D3688">
        <v>0.2</v>
      </c>
      <c r="E3688" s="1" t="s">
        <v>22</v>
      </c>
    </row>
    <row r="3689" spans="1:5" x14ac:dyDescent="0.35">
      <c r="A3689">
        <v>4318</v>
      </c>
      <c r="B3689">
        <v>39341</v>
      </c>
      <c r="C3689">
        <v>143114</v>
      </c>
      <c r="D3689">
        <v>0.27</v>
      </c>
      <c r="E3689" s="1" t="s">
        <v>22</v>
      </c>
    </row>
    <row r="3690" spans="1:5" x14ac:dyDescent="0.35">
      <c r="A3690">
        <v>4319</v>
      </c>
      <c r="B3690">
        <v>5778</v>
      </c>
      <c r="C3690">
        <v>113629</v>
      </c>
      <c r="D3690">
        <v>0.05</v>
      </c>
      <c r="E3690" s="1" t="s">
        <v>22</v>
      </c>
    </row>
    <row r="3691" spans="1:5" x14ac:dyDescent="0.35">
      <c r="A3691">
        <v>4320</v>
      </c>
      <c r="B3691">
        <v>33429</v>
      </c>
      <c r="C3691">
        <v>229741</v>
      </c>
      <c r="D3691">
        <v>0.15</v>
      </c>
      <c r="E3691" s="1" t="s">
        <v>22</v>
      </c>
    </row>
    <row r="3692" spans="1:5" x14ac:dyDescent="0.35">
      <c r="A3692">
        <v>4321</v>
      </c>
      <c r="B3692">
        <v>39157</v>
      </c>
      <c r="C3692">
        <v>294410</v>
      </c>
      <c r="D3692">
        <v>0.13</v>
      </c>
      <c r="E3692" s="1" t="s">
        <v>22</v>
      </c>
    </row>
    <row r="3693" spans="1:5" x14ac:dyDescent="0.35">
      <c r="A3693">
        <v>4322</v>
      </c>
      <c r="B3693">
        <v>0</v>
      </c>
      <c r="C3693">
        <v>134835</v>
      </c>
      <c r="D3693">
        <v>0</v>
      </c>
      <c r="E3693" s="1" t="s">
        <v>22</v>
      </c>
    </row>
    <row r="3694" spans="1:5" x14ac:dyDescent="0.35">
      <c r="A3694">
        <v>4323</v>
      </c>
      <c r="B3694">
        <v>0</v>
      </c>
      <c r="C3694">
        <v>197310</v>
      </c>
      <c r="D3694">
        <v>0</v>
      </c>
      <c r="E3694" s="1" t="s">
        <v>22</v>
      </c>
    </row>
    <row r="3695" spans="1:5" x14ac:dyDescent="0.35">
      <c r="A3695">
        <v>4324</v>
      </c>
      <c r="B3695">
        <v>46577</v>
      </c>
      <c r="C3695">
        <v>164154</v>
      </c>
      <c r="D3695">
        <v>0.28000000000000003</v>
      </c>
      <c r="E3695" s="1" t="s">
        <v>22</v>
      </c>
    </row>
    <row r="3696" spans="1:5" x14ac:dyDescent="0.35">
      <c r="A3696">
        <v>4325</v>
      </c>
      <c r="B3696">
        <v>28134</v>
      </c>
      <c r="C3696">
        <v>28730</v>
      </c>
      <c r="D3696">
        <v>0.98</v>
      </c>
      <c r="E3696" s="1" t="s">
        <v>23</v>
      </c>
    </row>
    <row r="3697" spans="1:5" x14ac:dyDescent="0.35">
      <c r="A3697">
        <v>4326</v>
      </c>
      <c r="B3697">
        <v>33587</v>
      </c>
      <c r="C3697">
        <v>258313</v>
      </c>
      <c r="D3697">
        <v>0.13</v>
      </c>
      <c r="E3697" s="1" t="s">
        <v>22</v>
      </c>
    </row>
    <row r="3698" spans="1:5" x14ac:dyDescent="0.35">
      <c r="A3698">
        <v>4327</v>
      </c>
      <c r="B3698">
        <v>34386</v>
      </c>
      <c r="C3698">
        <v>30678</v>
      </c>
      <c r="D3698">
        <v>1.1200000000000001</v>
      </c>
      <c r="E3698" s="1" t="s">
        <v>23</v>
      </c>
    </row>
    <row r="3699" spans="1:5" x14ac:dyDescent="0.35">
      <c r="A3699">
        <v>4329</v>
      </c>
      <c r="B3699">
        <v>23059</v>
      </c>
      <c r="C3699">
        <v>85648</v>
      </c>
      <c r="D3699">
        <v>0.27</v>
      </c>
      <c r="E3699" s="1" t="s">
        <v>22</v>
      </c>
    </row>
    <row r="3700" spans="1:5" x14ac:dyDescent="0.35">
      <c r="A3700">
        <v>4330</v>
      </c>
      <c r="B3700">
        <v>48520</v>
      </c>
      <c r="C3700">
        <v>129956</v>
      </c>
      <c r="D3700">
        <v>0.37</v>
      </c>
      <c r="E3700" s="1" t="s">
        <v>22</v>
      </c>
    </row>
    <row r="3701" spans="1:5" x14ac:dyDescent="0.35">
      <c r="A3701">
        <v>4331</v>
      </c>
      <c r="B3701">
        <v>30410</v>
      </c>
      <c r="C3701">
        <v>39285</v>
      </c>
      <c r="D3701">
        <v>0.77</v>
      </c>
      <c r="E3701" s="1" t="s">
        <v>24</v>
      </c>
    </row>
    <row r="3702" spans="1:5" x14ac:dyDescent="0.35">
      <c r="A3702">
        <v>4333</v>
      </c>
      <c r="B3702">
        <v>0</v>
      </c>
      <c r="C3702">
        <v>282065</v>
      </c>
      <c r="D3702">
        <v>0</v>
      </c>
      <c r="E3702" s="1" t="s">
        <v>22</v>
      </c>
    </row>
    <row r="3703" spans="1:5" x14ac:dyDescent="0.35">
      <c r="A3703">
        <v>4334</v>
      </c>
      <c r="B3703">
        <v>31612</v>
      </c>
      <c r="C3703">
        <v>87495</v>
      </c>
      <c r="D3703">
        <v>0.36</v>
      </c>
      <c r="E3703" s="1" t="s">
        <v>22</v>
      </c>
    </row>
    <row r="3704" spans="1:5" x14ac:dyDescent="0.35">
      <c r="A3704">
        <v>4335</v>
      </c>
      <c r="B3704">
        <v>29666</v>
      </c>
      <c r="C3704">
        <v>50278</v>
      </c>
      <c r="D3704">
        <v>0.59</v>
      </c>
      <c r="E3704" s="1" t="s">
        <v>22</v>
      </c>
    </row>
    <row r="3705" spans="1:5" x14ac:dyDescent="0.35">
      <c r="A3705">
        <v>4336</v>
      </c>
      <c r="B3705">
        <v>28015</v>
      </c>
      <c r="C3705">
        <v>77022</v>
      </c>
      <c r="D3705">
        <v>0.36</v>
      </c>
      <c r="E3705" s="1" t="s">
        <v>22</v>
      </c>
    </row>
    <row r="3706" spans="1:5" x14ac:dyDescent="0.35">
      <c r="A3706">
        <v>4337</v>
      </c>
      <c r="B3706">
        <v>9191</v>
      </c>
      <c r="C3706">
        <v>154372</v>
      </c>
      <c r="D3706">
        <v>0.06</v>
      </c>
      <c r="E3706" s="1" t="s">
        <v>22</v>
      </c>
    </row>
    <row r="3707" spans="1:5" x14ac:dyDescent="0.35">
      <c r="A3707">
        <v>4338</v>
      </c>
      <c r="B3707">
        <v>30000</v>
      </c>
      <c r="C3707">
        <v>56023</v>
      </c>
      <c r="D3707">
        <v>0.54</v>
      </c>
      <c r="E3707" s="1" t="s">
        <v>22</v>
      </c>
    </row>
    <row r="3708" spans="1:5" x14ac:dyDescent="0.35">
      <c r="A3708">
        <v>4339</v>
      </c>
      <c r="B3708">
        <v>25407</v>
      </c>
      <c r="C3708">
        <v>110673</v>
      </c>
      <c r="D3708">
        <v>0.23</v>
      </c>
      <c r="E3708" s="1" t="s">
        <v>22</v>
      </c>
    </row>
    <row r="3709" spans="1:5" x14ac:dyDescent="0.35">
      <c r="A3709">
        <v>4340</v>
      </c>
      <c r="B3709">
        <v>11715</v>
      </c>
      <c r="C3709">
        <v>113044</v>
      </c>
      <c r="D3709">
        <v>0.1</v>
      </c>
      <c r="E3709" s="1" t="s">
        <v>22</v>
      </c>
    </row>
    <row r="3710" spans="1:5" x14ac:dyDescent="0.35">
      <c r="A3710">
        <v>4341</v>
      </c>
      <c r="B3710">
        <v>48760</v>
      </c>
      <c r="C3710">
        <v>137057</v>
      </c>
      <c r="D3710">
        <v>0.36</v>
      </c>
      <c r="E3710" s="1" t="s">
        <v>22</v>
      </c>
    </row>
    <row r="3711" spans="1:5" x14ac:dyDescent="0.35">
      <c r="A3711">
        <v>4342</v>
      </c>
      <c r="B3711">
        <v>9017</v>
      </c>
      <c r="C3711">
        <v>95203</v>
      </c>
      <c r="D3711">
        <v>0.09</v>
      </c>
      <c r="E3711" s="1" t="s">
        <v>22</v>
      </c>
    </row>
    <row r="3712" spans="1:5" x14ac:dyDescent="0.35">
      <c r="A3712">
        <v>4343</v>
      </c>
      <c r="B3712">
        <v>44959</v>
      </c>
      <c r="C3712">
        <v>165626</v>
      </c>
      <c r="D3712">
        <v>0.27</v>
      </c>
      <c r="E3712" s="1" t="s">
        <v>22</v>
      </c>
    </row>
    <row r="3713" spans="1:5" x14ac:dyDescent="0.35">
      <c r="A3713">
        <v>4344</v>
      </c>
      <c r="B3713">
        <v>0</v>
      </c>
      <c r="C3713">
        <v>115068</v>
      </c>
      <c r="D3713">
        <v>0</v>
      </c>
      <c r="E3713" s="1" t="s">
        <v>22</v>
      </c>
    </row>
    <row r="3714" spans="1:5" x14ac:dyDescent="0.35">
      <c r="A3714">
        <v>4345</v>
      </c>
      <c r="B3714">
        <v>19250</v>
      </c>
      <c r="C3714">
        <v>52635</v>
      </c>
      <c r="D3714">
        <v>0.37</v>
      </c>
      <c r="E3714" s="1" t="s">
        <v>22</v>
      </c>
    </row>
    <row r="3715" spans="1:5" x14ac:dyDescent="0.35">
      <c r="A3715">
        <v>4346</v>
      </c>
      <c r="B3715">
        <v>46175</v>
      </c>
      <c r="C3715">
        <v>208854</v>
      </c>
      <c r="D3715">
        <v>0.22</v>
      </c>
      <c r="E3715" s="1" t="s">
        <v>22</v>
      </c>
    </row>
    <row r="3716" spans="1:5" x14ac:dyDescent="0.35">
      <c r="A3716">
        <v>4347</v>
      </c>
      <c r="B3716">
        <v>42306</v>
      </c>
      <c r="C3716">
        <v>244460</v>
      </c>
      <c r="D3716">
        <v>0.17</v>
      </c>
      <c r="E3716" s="1" t="s">
        <v>22</v>
      </c>
    </row>
    <row r="3717" spans="1:5" x14ac:dyDescent="0.35">
      <c r="A3717">
        <v>4348</v>
      </c>
      <c r="B3717">
        <v>17436</v>
      </c>
      <c r="C3717">
        <v>55374</v>
      </c>
      <c r="D3717">
        <v>0.31</v>
      </c>
      <c r="E3717" s="1" t="s">
        <v>22</v>
      </c>
    </row>
    <row r="3718" spans="1:5" x14ac:dyDescent="0.35">
      <c r="A3718">
        <v>4349</v>
      </c>
      <c r="B3718">
        <v>5927</v>
      </c>
      <c r="C3718">
        <v>42909</v>
      </c>
      <c r="D3718">
        <v>0.14000000000000001</v>
      </c>
      <c r="E3718" s="1" t="s">
        <v>22</v>
      </c>
    </row>
    <row r="3719" spans="1:5" x14ac:dyDescent="0.35">
      <c r="A3719">
        <v>4350</v>
      </c>
      <c r="B3719">
        <v>40789</v>
      </c>
      <c r="C3719">
        <v>85402</v>
      </c>
      <c r="D3719">
        <v>0.48</v>
      </c>
      <c r="E3719" s="1" t="s">
        <v>22</v>
      </c>
    </row>
    <row r="3720" spans="1:5" x14ac:dyDescent="0.35">
      <c r="A3720">
        <v>4351</v>
      </c>
      <c r="B3720">
        <v>18965</v>
      </c>
      <c r="C3720">
        <v>284214</v>
      </c>
      <c r="D3720">
        <v>7.0000000000000007E-2</v>
      </c>
      <c r="E3720" s="1" t="s">
        <v>22</v>
      </c>
    </row>
    <row r="3721" spans="1:5" x14ac:dyDescent="0.35">
      <c r="A3721">
        <v>4352</v>
      </c>
      <c r="B3721">
        <v>43708</v>
      </c>
      <c r="C3721">
        <v>166665</v>
      </c>
      <c r="D3721">
        <v>0.26</v>
      </c>
      <c r="E3721" s="1" t="s">
        <v>22</v>
      </c>
    </row>
    <row r="3722" spans="1:5" x14ac:dyDescent="0.35">
      <c r="A3722">
        <v>4353</v>
      </c>
      <c r="B3722">
        <v>43565</v>
      </c>
      <c r="C3722">
        <v>102616</v>
      </c>
      <c r="D3722">
        <v>0.42</v>
      </c>
      <c r="E3722" s="1" t="s">
        <v>22</v>
      </c>
    </row>
    <row r="3723" spans="1:5" x14ac:dyDescent="0.35">
      <c r="A3723">
        <v>4354</v>
      </c>
      <c r="B3723">
        <v>26494</v>
      </c>
      <c r="C3723">
        <v>76066</v>
      </c>
      <c r="D3723">
        <v>0.35</v>
      </c>
      <c r="E3723" s="1" t="s">
        <v>22</v>
      </c>
    </row>
    <row r="3724" spans="1:5" x14ac:dyDescent="0.35">
      <c r="A3724">
        <v>4355</v>
      </c>
      <c r="B3724">
        <v>27126</v>
      </c>
      <c r="C3724">
        <v>95869</v>
      </c>
      <c r="D3724">
        <v>0.28000000000000003</v>
      </c>
      <c r="E3724" s="1" t="s">
        <v>22</v>
      </c>
    </row>
    <row r="3725" spans="1:5" x14ac:dyDescent="0.35">
      <c r="A3725">
        <v>4356</v>
      </c>
      <c r="B3725">
        <v>9770</v>
      </c>
      <c r="C3725">
        <v>198390</v>
      </c>
      <c r="D3725">
        <v>0.05</v>
      </c>
      <c r="E3725" s="1" t="s">
        <v>22</v>
      </c>
    </row>
    <row r="3726" spans="1:5" x14ac:dyDescent="0.35">
      <c r="A3726">
        <v>4357</v>
      </c>
      <c r="B3726">
        <v>0</v>
      </c>
      <c r="C3726">
        <v>232566</v>
      </c>
      <c r="D3726">
        <v>0</v>
      </c>
      <c r="E3726" s="1" t="s">
        <v>22</v>
      </c>
    </row>
    <row r="3727" spans="1:5" x14ac:dyDescent="0.35">
      <c r="A3727">
        <v>4358</v>
      </c>
      <c r="B3727">
        <v>18020</v>
      </c>
      <c r="C3727">
        <v>84431</v>
      </c>
      <c r="D3727">
        <v>0.21</v>
      </c>
      <c r="E3727" s="1" t="s">
        <v>22</v>
      </c>
    </row>
    <row r="3728" spans="1:5" x14ac:dyDescent="0.35">
      <c r="A3728">
        <v>4360</v>
      </c>
      <c r="B3728">
        <v>0</v>
      </c>
      <c r="C3728">
        <v>30660</v>
      </c>
      <c r="D3728">
        <v>0</v>
      </c>
      <c r="E3728" s="1" t="s">
        <v>22</v>
      </c>
    </row>
    <row r="3729" spans="1:5" x14ac:dyDescent="0.35">
      <c r="A3729">
        <v>4361</v>
      </c>
      <c r="B3729">
        <v>30722</v>
      </c>
      <c r="C3729">
        <v>21600</v>
      </c>
      <c r="D3729">
        <v>1.42</v>
      </c>
      <c r="E3729" s="1" t="s">
        <v>23</v>
      </c>
    </row>
    <row r="3730" spans="1:5" x14ac:dyDescent="0.35">
      <c r="A3730">
        <v>4363</v>
      </c>
      <c r="B3730">
        <v>25930</v>
      </c>
      <c r="C3730">
        <v>241480</v>
      </c>
      <c r="D3730">
        <v>0.11</v>
      </c>
      <c r="E3730" s="1" t="s">
        <v>22</v>
      </c>
    </row>
    <row r="3731" spans="1:5" x14ac:dyDescent="0.35">
      <c r="A3731">
        <v>4364</v>
      </c>
      <c r="B3731">
        <v>0</v>
      </c>
      <c r="C3731">
        <v>71453</v>
      </c>
      <c r="D3731">
        <v>0</v>
      </c>
      <c r="E3731" s="1" t="s">
        <v>22</v>
      </c>
    </row>
    <row r="3732" spans="1:5" x14ac:dyDescent="0.35">
      <c r="A3732">
        <v>4365</v>
      </c>
      <c r="B3732">
        <v>31222</v>
      </c>
      <c r="C3732">
        <v>48558</v>
      </c>
      <c r="D3732">
        <v>0.64</v>
      </c>
      <c r="E3732" s="1" t="s">
        <v>22</v>
      </c>
    </row>
    <row r="3733" spans="1:5" x14ac:dyDescent="0.35">
      <c r="A3733">
        <v>4366</v>
      </c>
      <c r="B3733">
        <v>32855</v>
      </c>
      <c r="C3733">
        <v>110428</v>
      </c>
      <c r="D3733">
        <v>0.3</v>
      </c>
      <c r="E3733" s="1" t="s">
        <v>22</v>
      </c>
    </row>
    <row r="3734" spans="1:5" x14ac:dyDescent="0.35">
      <c r="A3734">
        <v>4367</v>
      </c>
      <c r="B3734">
        <v>24769</v>
      </c>
      <c r="C3734">
        <v>203626</v>
      </c>
      <c r="D3734">
        <v>0.12</v>
      </c>
      <c r="E3734" s="1" t="s">
        <v>22</v>
      </c>
    </row>
    <row r="3735" spans="1:5" x14ac:dyDescent="0.35">
      <c r="A3735">
        <v>4368</v>
      </c>
      <c r="B3735">
        <v>0</v>
      </c>
      <c r="C3735">
        <v>31887</v>
      </c>
      <c r="D3735">
        <v>0</v>
      </c>
      <c r="E3735" s="1" t="s">
        <v>22</v>
      </c>
    </row>
    <row r="3736" spans="1:5" x14ac:dyDescent="0.35">
      <c r="A3736">
        <v>4369</v>
      </c>
      <c r="B3736">
        <v>49324</v>
      </c>
      <c r="C3736">
        <v>104472</v>
      </c>
      <c r="D3736">
        <v>0.47</v>
      </c>
      <c r="E3736" s="1" t="s">
        <v>22</v>
      </c>
    </row>
    <row r="3737" spans="1:5" x14ac:dyDescent="0.35">
      <c r="A3737">
        <v>4370</v>
      </c>
      <c r="B3737">
        <v>0</v>
      </c>
      <c r="C3737">
        <v>180414</v>
      </c>
      <c r="D3737">
        <v>0</v>
      </c>
      <c r="E3737" s="1" t="s">
        <v>22</v>
      </c>
    </row>
    <row r="3738" spans="1:5" x14ac:dyDescent="0.35">
      <c r="A3738">
        <v>4371</v>
      </c>
      <c r="B3738">
        <v>0</v>
      </c>
      <c r="C3738">
        <v>82606</v>
      </c>
      <c r="D3738">
        <v>0</v>
      </c>
      <c r="E3738" s="1" t="s">
        <v>22</v>
      </c>
    </row>
    <row r="3739" spans="1:5" x14ac:dyDescent="0.35">
      <c r="A3739">
        <v>4372</v>
      </c>
      <c r="B3739">
        <v>23382</v>
      </c>
      <c r="C3739">
        <v>69109</v>
      </c>
      <c r="D3739">
        <v>0.34</v>
      </c>
      <c r="E3739" s="1" t="s">
        <v>22</v>
      </c>
    </row>
    <row r="3740" spans="1:5" x14ac:dyDescent="0.35">
      <c r="A3740">
        <v>4373</v>
      </c>
      <c r="B3740">
        <v>37381</v>
      </c>
      <c r="C3740">
        <v>202737</v>
      </c>
      <c r="D3740">
        <v>0.18</v>
      </c>
      <c r="E3740" s="1" t="s">
        <v>22</v>
      </c>
    </row>
    <row r="3741" spans="1:5" x14ac:dyDescent="0.35">
      <c r="A3741">
        <v>4374</v>
      </c>
      <c r="B3741">
        <v>5100</v>
      </c>
      <c r="C3741">
        <v>239501</v>
      </c>
      <c r="D3741">
        <v>0.02</v>
      </c>
      <c r="E3741" s="1" t="s">
        <v>22</v>
      </c>
    </row>
    <row r="3742" spans="1:5" x14ac:dyDescent="0.35">
      <c r="A3742">
        <v>4375</v>
      </c>
      <c r="B3742">
        <v>29324</v>
      </c>
      <c r="C3742">
        <v>168209</v>
      </c>
      <c r="D3742">
        <v>0.17</v>
      </c>
      <c r="E3742" s="1" t="s">
        <v>22</v>
      </c>
    </row>
    <row r="3743" spans="1:5" x14ac:dyDescent="0.35">
      <c r="A3743">
        <v>4376</v>
      </c>
      <c r="B3743">
        <v>27489</v>
      </c>
      <c r="C3743">
        <v>83797</v>
      </c>
      <c r="D3743">
        <v>0.33</v>
      </c>
      <c r="E3743" s="1" t="s">
        <v>22</v>
      </c>
    </row>
    <row r="3744" spans="1:5" x14ac:dyDescent="0.35">
      <c r="A3744">
        <v>4377</v>
      </c>
      <c r="B3744">
        <v>33626</v>
      </c>
      <c r="C3744">
        <v>118315</v>
      </c>
      <c r="D3744">
        <v>0.28000000000000003</v>
      </c>
      <c r="E3744" s="1" t="s">
        <v>22</v>
      </c>
    </row>
    <row r="3745" spans="1:5" x14ac:dyDescent="0.35">
      <c r="A3745">
        <v>4378</v>
      </c>
      <c r="B3745">
        <v>6839</v>
      </c>
      <c r="C3745">
        <v>214804</v>
      </c>
      <c r="D3745">
        <v>0.03</v>
      </c>
      <c r="E3745" s="1" t="s">
        <v>22</v>
      </c>
    </row>
    <row r="3746" spans="1:5" x14ac:dyDescent="0.35">
      <c r="A3746">
        <v>4379</v>
      </c>
      <c r="B3746">
        <v>6844</v>
      </c>
      <c r="C3746">
        <v>96553</v>
      </c>
      <c r="D3746">
        <v>7.0000000000000007E-2</v>
      </c>
      <c r="E3746" s="1" t="s">
        <v>22</v>
      </c>
    </row>
    <row r="3747" spans="1:5" x14ac:dyDescent="0.35">
      <c r="A3747">
        <v>4380</v>
      </c>
      <c r="B3747">
        <v>8589</v>
      </c>
      <c r="C3747">
        <v>39948</v>
      </c>
      <c r="D3747">
        <v>0.22</v>
      </c>
      <c r="E3747" s="1" t="s">
        <v>22</v>
      </c>
    </row>
    <row r="3748" spans="1:5" x14ac:dyDescent="0.35">
      <c r="A3748">
        <v>4381</v>
      </c>
      <c r="B3748">
        <v>6564</v>
      </c>
      <c r="C3748">
        <v>149520</v>
      </c>
      <c r="D3748">
        <v>0.04</v>
      </c>
      <c r="E3748" s="1" t="s">
        <v>22</v>
      </c>
    </row>
    <row r="3749" spans="1:5" x14ac:dyDescent="0.35">
      <c r="A3749">
        <v>4383</v>
      </c>
      <c r="B3749">
        <v>33714</v>
      </c>
      <c r="C3749">
        <v>55569</v>
      </c>
      <c r="D3749">
        <v>0.61</v>
      </c>
      <c r="E3749" s="1" t="s">
        <v>22</v>
      </c>
    </row>
    <row r="3750" spans="1:5" x14ac:dyDescent="0.35">
      <c r="A3750">
        <v>4385</v>
      </c>
      <c r="B3750">
        <v>0</v>
      </c>
      <c r="C3750">
        <v>76562</v>
      </c>
      <c r="D3750">
        <v>0</v>
      </c>
      <c r="E3750" s="1" t="s">
        <v>22</v>
      </c>
    </row>
    <row r="3751" spans="1:5" x14ac:dyDescent="0.35">
      <c r="A3751">
        <v>4386</v>
      </c>
      <c r="B3751">
        <v>7421</v>
      </c>
      <c r="C3751">
        <v>259943</v>
      </c>
      <c r="D3751">
        <v>0.03</v>
      </c>
      <c r="E3751" s="1" t="s">
        <v>22</v>
      </c>
    </row>
    <row r="3752" spans="1:5" x14ac:dyDescent="0.35">
      <c r="A3752">
        <v>4388</v>
      </c>
      <c r="B3752">
        <v>47202</v>
      </c>
      <c r="C3752">
        <v>100617</v>
      </c>
      <c r="D3752">
        <v>0.47</v>
      </c>
      <c r="E3752" s="1" t="s">
        <v>22</v>
      </c>
    </row>
    <row r="3753" spans="1:5" x14ac:dyDescent="0.35">
      <c r="A3753">
        <v>4389</v>
      </c>
      <c r="B3753">
        <v>29225</v>
      </c>
      <c r="C3753">
        <v>226795</v>
      </c>
      <c r="D3753">
        <v>0.13</v>
      </c>
      <c r="E3753" s="1" t="s">
        <v>22</v>
      </c>
    </row>
    <row r="3754" spans="1:5" x14ac:dyDescent="0.35">
      <c r="A3754">
        <v>4390</v>
      </c>
      <c r="B3754">
        <v>16797</v>
      </c>
      <c r="C3754">
        <v>234932</v>
      </c>
      <c r="D3754">
        <v>7.0000000000000007E-2</v>
      </c>
      <c r="E3754" s="1" t="s">
        <v>22</v>
      </c>
    </row>
    <row r="3755" spans="1:5" x14ac:dyDescent="0.35">
      <c r="A3755">
        <v>4391</v>
      </c>
      <c r="B3755">
        <v>10523</v>
      </c>
      <c r="C3755">
        <v>20827</v>
      </c>
      <c r="D3755">
        <v>0.51</v>
      </c>
      <c r="E3755" s="1" t="s">
        <v>22</v>
      </c>
    </row>
    <row r="3756" spans="1:5" x14ac:dyDescent="0.35">
      <c r="A3756">
        <v>4392</v>
      </c>
      <c r="B3756">
        <v>30194</v>
      </c>
      <c r="C3756">
        <v>115281</v>
      </c>
      <c r="D3756">
        <v>0.26</v>
      </c>
      <c r="E3756" s="1" t="s">
        <v>22</v>
      </c>
    </row>
    <row r="3757" spans="1:5" x14ac:dyDescent="0.35">
      <c r="A3757">
        <v>4393</v>
      </c>
      <c r="B3757">
        <v>46113</v>
      </c>
      <c r="C3757">
        <v>104830</v>
      </c>
      <c r="D3757">
        <v>0.44</v>
      </c>
      <c r="E3757" s="1" t="s">
        <v>22</v>
      </c>
    </row>
    <row r="3758" spans="1:5" x14ac:dyDescent="0.35">
      <c r="A3758">
        <v>4394</v>
      </c>
      <c r="B3758">
        <v>35132</v>
      </c>
      <c r="C3758">
        <v>262003</v>
      </c>
      <c r="D3758">
        <v>0.13</v>
      </c>
      <c r="E3758" s="1" t="s">
        <v>22</v>
      </c>
    </row>
    <row r="3759" spans="1:5" x14ac:dyDescent="0.35">
      <c r="A3759">
        <v>4395</v>
      </c>
      <c r="B3759">
        <v>41257</v>
      </c>
      <c r="C3759">
        <v>296720</v>
      </c>
      <c r="D3759">
        <v>0.14000000000000001</v>
      </c>
      <c r="E3759" s="1" t="s">
        <v>22</v>
      </c>
    </row>
    <row r="3760" spans="1:5" x14ac:dyDescent="0.35">
      <c r="A3760">
        <v>4396</v>
      </c>
      <c r="B3760">
        <v>0</v>
      </c>
      <c r="C3760">
        <v>97603</v>
      </c>
      <c r="D3760">
        <v>0</v>
      </c>
      <c r="E3760" s="1" t="s">
        <v>22</v>
      </c>
    </row>
    <row r="3761" spans="1:5" x14ac:dyDescent="0.35">
      <c r="A3761">
        <v>4397</v>
      </c>
      <c r="B3761">
        <v>49665</v>
      </c>
      <c r="C3761">
        <v>72601</v>
      </c>
      <c r="D3761">
        <v>0.68</v>
      </c>
      <c r="E3761" s="1" t="s">
        <v>22</v>
      </c>
    </row>
    <row r="3762" spans="1:5" x14ac:dyDescent="0.35">
      <c r="A3762">
        <v>4398</v>
      </c>
      <c r="B3762">
        <v>23335</v>
      </c>
      <c r="C3762">
        <v>51488</v>
      </c>
      <c r="D3762">
        <v>0.45</v>
      </c>
      <c r="E3762" s="1" t="s">
        <v>22</v>
      </c>
    </row>
    <row r="3763" spans="1:5" x14ac:dyDescent="0.35">
      <c r="A3763">
        <v>4399</v>
      </c>
      <c r="B3763">
        <v>21236</v>
      </c>
      <c r="C3763">
        <v>158629</v>
      </c>
      <c r="D3763">
        <v>0.13</v>
      </c>
      <c r="E3763" s="1" t="s">
        <v>22</v>
      </c>
    </row>
    <row r="3764" spans="1:5" x14ac:dyDescent="0.35">
      <c r="A3764">
        <v>4401</v>
      </c>
      <c r="B3764">
        <v>0</v>
      </c>
      <c r="C3764">
        <v>143122</v>
      </c>
      <c r="D3764">
        <v>0</v>
      </c>
      <c r="E3764" s="1" t="s">
        <v>22</v>
      </c>
    </row>
    <row r="3765" spans="1:5" x14ac:dyDescent="0.35">
      <c r="A3765">
        <v>4402</v>
      </c>
      <c r="B3765">
        <v>6147</v>
      </c>
      <c r="C3765">
        <v>122821</v>
      </c>
      <c r="D3765">
        <v>0.05</v>
      </c>
      <c r="E3765" s="1" t="s">
        <v>22</v>
      </c>
    </row>
    <row r="3766" spans="1:5" x14ac:dyDescent="0.35">
      <c r="A3766">
        <v>4403</v>
      </c>
      <c r="B3766">
        <v>10085</v>
      </c>
      <c r="C3766">
        <v>167898</v>
      </c>
      <c r="D3766">
        <v>0.06</v>
      </c>
      <c r="E3766" s="1" t="s">
        <v>22</v>
      </c>
    </row>
    <row r="3767" spans="1:5" x14ac:dyDescent="0.35">
      <c r="A3767">
        <v>4405</v>
      </c>
      <c r="B3767">
        <v>0</v>
      </c>
      <c r="C3767">
        <v>189157</v>
      </c>
      <c r="D3767">
        <v>0</v>
      </c>
      <c r="E3767" s="1" t="s">
        <v>22</v>
      </c>
    </row>
    <row r="3768" spans="1:5" x14ac:dyDescent="0.35">
      <c r="A3768">
        <v>4406</v>
      </c>
      <c r="B3768">
        <v>0</v>
      </c>
      <c r="C3768">
        <v>48343</v>
      </c>
      <c r="D3768">
        <v>0</v>
      </c>
      <c r="E3768" s="1" t="s">
        <v>22</v>
      </c>
    </row>
    <row r="3769" spans="1:5" x14ac:dyDescent="0.35">
      <c r="A3769">
        <v>4407</v>
      </c>
      <c r="B3769">
        <v>6959</v>
      </c>
      <c r="C3769">
        <v>221411</v>
      </c>
      <c r="D3769">
        <v>0.03</v>
      </c>
      <c r="E3769" s="1" t="s">
        <v>22</v>
      </c>
    </row>
    <row r="3770" spans="1:5" x14ac:dyDescent="0.35">
      <c r="A3770">
        <v>4408</v>
      </c>
      <c r="B3770">
        <v>8369</v>
      </c>
      <c r="C3770">
        <v>256524</v>
      </c>
      <c r="D3770">
        <v>0.03</v>
      </c>
      <c r="E3770" s="1" t="s">
        <v>22</v>
      </c>
    </row>
    <row r="3771" spans="1:5" x14ac:dyDescent="0.35">
      <c r="A3771">
        <v>4409</v>
      </c>
      <c r="B3771">
        <v>0</v>
      </c>
      <c r="C3771">
        <v>272516</v>
      </c>
      <c r="D3771">
        <v>0</v>
      </c>
      <c r="E3771" s="1" t="s">
        <v>22</v>
      </c>
    </row>
    <row r="3772" spans="1:5" x14ac:dyDescent="0.35">
      <c r="A3772">
        <v>4410</v>
      </c>
      <c r="B3772">
        <v>43560</v>
      </c>
      <c r="C3772">
        <v>130494</v>
      </c>
      <c r="D3772">
        <v>0.33</v>
      </c>
      <c r="E3772" s="1" t="s">
        <v>22</v>
      </c>
    </row>
    <row r="3773" spans="1:5" x14ac:dyDescent="0.35">
      <c r="A3773">
        <v>4411</v>
      </c>
      <c r="B3773">
        <v>44811</v>
      </c>
      <c r="C3773">
        <v>100528</v>
      </c>
      <c r="D3773">
        <v>0.45</v>
      </c>
      <c r="E3773" s="1" t="s">
        <v>22</v>
      </c>
    </row>
    <row r="3774" spans="1:5" x14ac:dyDescent="0.35">
      <c r="A3774">
        <v>4412</v>
      </c>
      <c r="B3774">
        <v>19743</v>
      </c>
      <c r="C3774">
        <v>124599</v>
      </c>
      <c r="D3774">
        <v>0.16</v>
      </c>
      <c r="E3774" s="1" t="s">
        <v>22</v>
      </c>
    </row>
    <row r="3775" spans="1:5" x14ac:dyDescent="0.35">
      <c r="A3775">
        <v>4413</v>
      </c>
      <c r="B3775">
        <v>19822</v>
      </c>
      <c r="C3775">
        <v>223224</v>
      </c>
      <c r="D3775">
        <v>0.09</v>
      </c>
      <c r="E3775" s="1" t="s">
        <v>22</v>
      </c>
    </row>
    <row r="3776" spans="1:5" x14ac:dyDescent="0.35">
      <c r="A3776">
        <v>4414</v>
      </c>
      <c r="B3776">
        <v>34985</v>
      </c>
      <c r="C3776">
        <v>291272</v>
      </c>
      <c r="D3776">
        <v>0.12</v>
      </c>
      <c r="E3776" s="1" t="s">
        <v>22</v>
      </c>
    </row>
    <row r="3777" spans="1:5" x14ac:dyDescent="0.35">
      <c r="A3777">
        <v>4415</v>
      </c>
      <c r="B3777">
        <v>7987</v>
      </c>
      <c r="C3777">
        <v>277283</v>
      </c>
      <c r="D3777">
        <v>0.03</v>
      </c>
      <c r="E3777" s="1" t="s">
        <v>22</v>
      </c>
    </row>
    <row r="3778" spans="1:5" x14ac:dyDescent="0.35">
      <c r="A3778">
        <v>4416</v>
      </c>
      <c r="B3778">
        <v>0</v>
      </c>
      <c r="C3778">
        <v>112969</v>
      </c>
      <c r="D3778">
        <v>0</v>
      </c>
      <c r="E3778" s="1" t="s">
        <v>22</v>
      </c>
    </row>
    <row r="3779" spans="1:5" x14ac:dyDescent="0.35">
      <c r="A3779">
        <v>4417</v>
      </c>
      <c r="B3779">
        <v>43071</v>
      </c>
      <c r="C3779">
        <v>143049</v>
      </c>
      <c r="D3779">
        <v>0.3</v>
      </c>
      <c r="E3779" s="1" t="s">
        <v>22</v>
      </c>
    </row>
    <row r="3780" spans="1:5" x14ac:dyDescent="0.35">
      <c r="A3780">
        <v>4418</v>
      </c>
      <c r="B3780">
        <v>15267</v>
      </c>
      <c r="C3780">
        <v>183098</v>
      </c>
      <c r="D3780">
        <v>0.08</v>
      </c>
      <c r="E3780" s="1" t="s">
        <v>22</v>
      </c>
    </row>
    <row r="3781" spans="1:5" x14ac:dyDescent="0.35">
      <c r="A3781">
        <v>4419</v>
      </c>
      <c r="B3781">
        <v>0</v>
      </c>
      <c r="C3781">
        <v>210193</v>
      </c>
      <c r="D3781">
        <v>0</v>
      </c>
      <c r="E3781" s="1" t="s">
        <v>22</v>
      </c>
    </row>
    <row r="3782" spans="1:5" x14ac:dyDescent="0.35">
      <c r="A3782">
        <v>4420</v>
      </c>
      <c r="B3782">
        <v>6142</v>
      </c>
      <c r="C3782">
        <v>172222</v>
      </c>
      <c r="D3782">
        <v>0.04</v>
      </c>
      <c r="E3782" s="1" t="s">
        <v>22</v>
      </c>
    </row>
    <row r="3783" spans="1:5" x14ac:dyDescent="0.35">
      <c r="A3783">
        <v>4421</v>
      </c>
      <c r="B3783">
        <v>40455</v>
      </c>
      <c r="C3783">
        <v>270182</v>
      </c>
      <c r="D3783">
        <v>0.15</v>
      </c>
      <c r="E3783" s="1" t="s">
        <v>22</v>
      </c>
    </row>
    <row r="3784" spans="1:5" x14ac:dyDescent="0.35">
      <c r="A3784">
        <v>4422</v>
      </c>
      <c r="B3784">
        <v>14551</v>
      </c>
      <c r="C3784">
        <v>160511</v>
      </c>
      <c r="D3784">
        <v>0.09</v>
      </c>
      <c r="E3784" s="1" t="s">
        <v>22</v>
      </c>
    </row>
    <row r="3785" spans="1:5" x14ac:dyDescent="0.35">
      <c r="A3785">
        <v>4423</v>
      </c>
      <c r="B3785">
        <v>46320</v>
      </c>
      <c r="C3785">
        <v>282973</v>
      </c>
      <c r="D3785">
        <v>0.16</v>
      </c>
      <c r="E3785" s="1" t="s">
        <v>22</v>
      </c>
    </row>
    <row r="3786" spans="1:5" x14ac:dyDescent="0.35">
      <c r="A3786">
        <v>4424</v>
      </c>
      <c r="B3786">
        <v>16015</v>
      </c>
      <c r="C3786">
        <v>299597</v>
      </c>
      <c r="D3786">
        <v>0.05</v>
      </c>
      <c r="E3786" s="1" t="s">
        <v>22</v>
      </c>
    </row>
    <row r="3787" spans="1:5" x14ac:dyDescent="0.35">
      <c r="A3787">
        <v>4425</v>
      </c>
      <c r="B3787">
        <v>18699</v>
      </c>
      <c r="C3787">
        <v>200676</v>
      </c>
      <c r="D3787">
        <v>0.09</v>
      </c>
      <c r="E3787" s="1" t="s">
        <v>22</v>
      </c>
    </row>
    <row r="3788" spans="1:5" x14ac:dyDescent="0.35">
      <c r="A3788">
        <v>4426</v>
      </c>
      <c r="B3788">
        <v>16498</v>
      </c>
      <c r="C3788">
        <v>54690</v>
      </c>
      <c r="D3788">
        <v>0.3</v>
      </c>
      <c r="E3788" s="1" t="s">
        <v>22</v>
      </c>
    </row>
    <row r="3789" spans="1:5" x14ac:dyDescent="0.35">
      <c r="A3789">
        <v>4428</v>
      </c>
      <c r="B3789">
        <v>21294</v>
      </c>
      <c r="C3789">
        <v>296733</v>
      </c>
      <c r="D3789">
        <v>7.0000000000000007E-2</v>
      </c>
      <c r="E3789" s="1" t="s">
        <v>22</v>
      </c>
    </row>
    <row r="3790" spans="1:5" x14ac:dyDescent="0.35">
      <c r="A3790">
        <v>4429</v>
      </c>
      <c r="B3790">
        <v>9462</v>
      </c>
      <c r="C3790">
        <v>126529</v>
      </c>
      <c r="D3790">
        <v>7.0000000000000007E-2</v>
      </c>
      <c r="E3790" s="1" t="s">
        <v>22</v>
      </c>
    </row>
    <row r="3791" spans="1:5" x14ac:dyDescent="0.35">
      <c r="A3791">
        <v>4431</v>
      </c>
      <c r="B3791">
        <v>0</v>
      </c>
      <c r="C3791">
        <v>75883</v>
      </c>
      <c r="D3791">
        <v>0</v>
      </c>
      <c r="E3791" s="1" t="s">
        <v>22</v>
      </c>
    </row>
    <row r="3792" spans="1:5" x14ac:dyDescent="0.35">
      <c r="A3792">
        <v>4432</v>
      </c>
      <c r="B3792">
        <v>28610</v>
      </c>
      <c r="C3792">
        <v>20842</v>
      </c>
      <c r="D3792">
        <v>1.37</v>
      </c>
      <c r="E3792" s="1" t="s">
        <v>23</v>
      </c>
    </row>
    <row r="3793" spans="1:5" x14ac:dyDescent="0.35">
      <c r="A3793">
        <v>4433</v>
      </c>
      <c r="B3793">
        <v>24766</v>
      </c>
      <c r="C3793">
        <v>97168</v>
      </c>
      <c r="D3793">
        <v>0.25</v>
      </c>
      <c r="E3793" s="1" t="s">
        <v>22</v>
      </c>
    </row>
    <row r="3794" spans="1:5" x14ac:dyDescent="0.35">
      <c r="A3794">
        <v>4434</v>
      </c>
      <c r="B3794">
        <v>21003</v>
      </c>
      <c r="C3794">
        <v>136837</v>
      </c>
      <c r="D3794">
        <v>0.15</v>
      </c>
      <c r="E3794" s="1" t="s">
        <v>22</v>
      </c>
    </row>
    <row r="3795" spans="1:5" x14ac:dyDescent="0.35">
      <c r="A3795">
        <v>4435</v>
      </c>
      <c r="B3795">
        <v>22112</v>
      </c>
      <c r="C3795">
        <v>68483</v>
      </c>
      <c r="D3795">
        <v>0.32</v>
      </c>
      <c r="E3795" s="1" t="s">
        <v>22</v>
      </c>
    </row>
    <row r="3796" spans="1:5" x14ac:dyDescent="0.35">
      <c r="A3796">
        <v>4436</v>
      </c>
      <c r="B3796">
        <v>46893</v>
      </c>
      <c r="C3796">
        <v>73579</v>
      </c>
      <c r="D3796">
        <v>0.64</v>
      </c>
      <c r="E3796" s="1" t="s">
        <v>22</v>
      </c>
    </row>
    <row r="3797" spans="1:5" x14ac:dyDescent="0.35">
      <c r="A3797">
        <v>4437</v>
      </c>
      <c r="B3797">
        <v>26398</v>
      </c>
      <c r="C3797">
        <v>272809</v>
      </c>
      <c r="D3797">
        <v>0.1</v>
      </c>
      <c r="E3797" s="1" t="s">
        <v>22</v>
      </c>
    </row>
    <row r="3798" spans="1:5" x14ac:dyDescent="0.35">
      <c r="A3798">
        <v>4438</v>
      </c>
      <c r="B3798">
        <v>13860</v>
      </c>
      <c r="C3798">
        <v>111050</v>
      </c>
      <c r="D3798">
        <v>0.12</v>
      </c>
      <c r="E3798" s="1" t="s">
        <v>22</v>
      </c>
    </row>
    <row r="3799" spans="1:5" x14ac:dyDescent="0.35">
      <c r="A3799">
        <v>4439</v>
      </c>
      <c r="B3799">
        <v>41255</v>
      </c>
      <c r="C3799">
        <v>176482</v>
      </c>
      <c r="D3799">
        <v>0.23</v>
      </c>
      <c r="E3799" s="1" t="s">
        <v>22</v>
      </c>
    </row>
    <row r="3800" spans="1:5" x14ac:dyDescent="0.35">
      <c r="A3800">
        <v>4441</v>
      </c>
      <c r="B3800">
        <v>34801</v>
      </c>
      <c r="C3800">
        <v>98959</v>
      </c>
      <c r="D3800">
        <v>0.35</v>
      </c>
      <c r="E3800" s="1" t="s">
        <v>22</v>
      </c>
    </row>
    <row r="3801" spans="1:5" x14ac:dyDescent="0.35">
      <c r="A3801">
        <v>4443</v>
      </c>
      <c r="B3801">
        <v>0</v>
      </c>
      <c r="C3801">
        <v>24262</v>
      </c>
      <c r="D3801">
        <v>0</v>
      </c>
      <c r="E3801" s="1" t="s">
        <v>22</v>
      </c>
    </row>
    <row r="3802" spans="1:5" x14ac:dyDescent="0.35">
      <c r="A3802">
        <v>4444</v>
      </c>
      <c r="B3802">
        <v>17904</v>
      </c>
      <c r="C3802">
        <v>276479</v>
      </c>
      <c r="D3802">
        <v>0.06</v>
      </c>
      <c r="E3802" s="1" t="s">
        <v>22</v>
      </c>
    </row>
    <row r="3803" spans="1:5" x14ac:dyDescent="0.35">
      <c r="A3803">
        <v>4445</v>
      </c>
      <c r="B3803">
        <v>0</v>
      </c>
      <c r="C3803">
        <v>34540</v>
      </c>
      <c r="D3803">
        <v>0</v>
      </c>
      <c r="E3803" s="1" t="s">
        <v>22</v>
      </c>
    </row>
    <row r="3804" spans="1:5" x14ac:dyDescent="0.35">
      <c r="A3804">
        <v>4446</v>
      </c>
      <c r="B3804">
        <v>0</v>
      </c>
      <c r="C3804">
        <v>100967</v>
      </c>
      <c r="D3804">
        <v>0</v>
      </c>
      <c r="E3804" s="1" t="s">
        <v>22</v>
      </c>
    </row>
    <row r="3805" spans="1:5" x14ac:dyDescent="0.35">
      <c r="A3805">
        <v>4448</v>
      </c>
      <c r="B3805">
        <v>39326</v>
      </c>
      <c r="C3805">
        <v>125141</v>
      </c>
      <c r="D3805">
        <v>0.31</v>
      </c>
      <c r="E3805" s="1" t="s">
        <v>22</v>
      </c>
    </row>
    <row r="3806" spans="1:5" x14ac:dyDescent="0.35">
      <c r="A3806">
        <v>4449</v>
      </c>
      <c r="B3806">
        <v>38405</v>
      </c>
      <c r="C3806">
        <v>267330</v>
      </c>
      <c r="D3806">
        <v>0.14000000000000001</v>
      </c>
      <c r="E3806" s="1" t="s">
        <v>22</v>
      </c>
    </row>
    <row r="3807" spans="1:5" x14ac:dyDescent="0.35">
      <c r="A3807">
        <v>4450</v>
      </c>
      <c r="B3807">
        <v>27381</v>
      </c>
      <c r="C3807">
        <v>168007</v>
      </c>
      <c r="D3807">
        <v>0.16</v>
      </c>
      <c r="E3807" s="1" t="s">
        <v>22</v>
      </c>
    </row>
    <row r="3808" spans="1:5" x14ac:dyDescent="0.35">
      <c r="A3808">
        <v>4451</v>
      </c>
      <c r="B3808">
        <v>0</v>
      </c>
      <c r="C3808">
        <v>176521</v>
      </c>
      <c r="D3808">
        <v>0</v>
      </c>
      <c r="E3808" s="1" t="s">
        <v>22</v>
      </c>
    </row>
    <row r="3809" spans="1:5" x14ac:dyDescent="0.35">
      <c r="A3809">
        <v>4452</v>
      </c>
      <c r="B3809">
        <v>11345</v>
      </c>
      <c r="C3809">
        <v>282354</v>
      </c>
      <c r="D3809">
        <v>0.04</v>
      </c>
      <c r="E3809" s="1" t="s">
        <v>22</v>
      </c>
    </row>
    <row r="3810" spans="1:5" x14ac:dyDescent="0.35">
      <c r="A3810">
        <v>4453</v>
      </c>
      <c r="B3810">
        <v>0</v>
      </c>
      <c r="C3810">
        <v>50998</v>
      </c>
      <c r="D3810">
        <v>0</v>
      </c>
      <c r="E3810" s="1" t="s">
        <v>22</v>
      </c>
    </row>
    <row r="3811" spans="1:5" x14ac:dyDescent="0.35">
      <c r="A3811">
        <v>4454</v>
      </c>
      <c r="B3811">
        <v>21918</v>
      </c>
      <c r="C3811">
        <v>132884</v>
      </c>
      <c r="D3811">
        <v>0.16</v>
      </c>
      <c r="E3811" s="1" t="s">
        <v>22</v>
      </c>
    </row>
    <row r="3812" spans="1:5" x14ac:dyDescent="0.35">
      <c r="A3812">
        <v>4455</v>
      </c>
      <c r="B3812">
        <v>30209</v>
      </c>
      <c r="C3812">
        <v>196412</v>
      </c>
      <c r="D3812">
        <v>0.15</v>
      </c>
      <c r="E3812" s="1" t="s">
        <v>22</v>
      </c>
    </row>
    <row r="3813" spans="1:5" x14ac:dyDescent="0.35">
      <c r="A3813">
        <v>4456</v>
      </c>
      <c r="B3813">
        <v>0</v>
      </c>
      <c r="C3813">
        <v>140302</v>
      </c>
      <c r="D3813">
        <v>0</v>
      </c>
      <c r="E3813" s="1" t="s">
        <v>22</v>
      </c>
    </row>
    <row r="3814" spans="1:5" x14ac:dyDescent="0.35">
      <c r="A3814">
        <v>4457</v>
      </c>
      <c r="B3814">
        <v>0</v>
      </c>
      <c r="C3814">
        <v>224877</v>
      </c>
      <c r="D3814">
        <v>0</v>
      </c>
      <c r="E3814" s="1" t="s">
        <v>22</v>
      </c>
    </row>
    <row r="3815" spans="1:5" x14ac:dyDescent="0.35">
      <c r="A3815">
        <v>4458</v>
      </c>
      <c r="B3815">
        <v>44248</v>
      </c>
      <c r="C3815">
        <v>121144</v>
      </c>
      <c r="D3815">
        <v>0.37</v>
      </c>
      <c r="E3815" s="1" t="s">
        <v>22</v>
      </c>
    </row>
    <row r="3816" spans="1:5" x14ac:dyDescent="0.35">
      <c r="A3816">
        <v>4459</v>
      </c>
      <c r="B3816">
        <v>5233</v>
      </c>
      <c r="C3816">
        <v>46124</v>
      </c>
      <c r="D3816">
        <v>0.11</v>
      </c>
      <c r="E3816" s="1" t="s">
        <v>22</v>
      </c>
    </row>
    <row r="3817" spans="1:5" x14ac:dyDescent="0.35">
      <c r="A3817">
        <v>4461</v>
      </c>
      <c r="B3817">
        <v>33477</v>
      </c>
      <c r="C3817">
        <v>175170</v>
      </c>
      <c r="D3817">
        <v>0.19</v>
      </c>
      <c r="E3817" s="1" t="s">
        <v>22</v>
      </c>
    </row>
    <row r="3818" spans="1:5" x14ac:dyDescent="0.35">
      <c r="A3818">
        <v>4462</v>
      </c>
      <c r="B3818">
        <v>14154</v>
      </c>
      <c r="C3818">
        <v>158067</v>
      </c>
      <c r="D3818">
        <v>0.09</v>
      </c>
      <c r="E3818" s="1" t="s">
        <v>22</v>
      </c>
    </row>
    <row r="3819" spans="1:5" x14ac:dyDescent="0.35">
      <c r="A3819">
        <v>4464</v>
      </c>
      <c r="B3819">
        <v>0</v>
      </c>
      <c r="C3819">
        <v>193728</v>
      </c>
      <c r="D3819">
        <v>0</v>
      </c>
      <c r="E3819" s="1" t="s">
        <v>22</v>
      </c>
    </row>
    <row r="3820" spans="1:5" x14ac:dyDescent="0.35">
      <c r="A3820">
        <v>4465</v>
      </c>
      <c r="B3820">
        <v>37855</v>
      </c>
      <c r="C3820">
        <v>105548</v>
      </c>
      <c r="D3820">
        <v>0.36</v>
      </c>
      <c r="E3820" s="1" t="s">
        <v>22</v>
      </c>
    </row>
    <row r="3821" spans="1:5" x14ac:dyDescent="0.35">
      <c r="A3821">
        <v>4466</v>
      </c>
      <c r="B3821">
        <v>10595</v>
      </c>
      <c r="C3821">
        <v>244521</v>
      </c>
      <c r="D3821">
        <v>0.04</v>
      </c>
      <c r="E3821" s="1" t="s">
        <v>22</v>
      </c>
    </row>
    <row r="3822" spans="1:5" x14ac:dyDescent="0.35">
      <c r="A3822">
        <v>4467</v>
      </c>
      <c r="B3822">
        <v>0</v>
      </c>
      <c r="C3822">
        <v>273610</v>
      </c>
      <c r="D3822">
        <v>0</v>
      </c>
      <c r="E3822" s="1" t="s">
        <v>22</v>
      </c>
    </row>
    <row r="3823" spans="1:5" x14ac:dyDescent="0.35">
      <c r="A3823">
        <v>4468</v>
      </c>
      <c r="B3823">
        <v>41441</v>
      </c>
      <c r="C3823">
        <v>37226</v>
      </c>
      <c r="D3823">
        <v>1.1100000000000001</v>
      </c>
      <c r="E3823" s="1" t="s">
        <v>23</v>
      </c>
    </row>
    <row r="3824" spans="1:5" x14ac:dyDescent="0.35">
      <c r="A3824">
        <v>4469</v>
      </c>
      <c r="B3824">
        <v>16163</v>
      </c>
      <c r="C3824">
        <v>250111</v>
      </c>
      <c r="D3824">
        <v>0.06</v>
      </c>
      <c r="E3824" s="1" t="s">
        <v>22</v>
      </c>
    </row>
    <row r="3825" spans="1:5" x14ac:dyDescent="0.35">
      <c r="A3825">
        <v>4470</v>
      </c>
      <c r="B3825">
        <v>36543</v>
      </c>
      <c r="C3825">
        <v>261596</v>
      </c>
      <c r="D3825">
        <v>0.14000000000000001</v>
      </c>
      <c r="E3825" s="1" t="s">
        <v>22</v>
      </c>
    </row>
    <row r="3826" spans="1:5" x14ac:dyDescent="0.35">
      <c r="A3826">
        <v>4471</v>
      </c>
      <c r="B3826">
        <v>24449</v>
      </c>
      <c r="C3826">
        <v>213281</v>
      </c>
      <c r="D3826">
        <v>0.11</v>
      </c>
      <c r="E3826" s="1" t="s">
        <v>22</v>
      </c>
    </row>
    <row r="3827" spans="1:5" x14ac:dyDescent="0.35">
      <c r="A3827">
        <v>4473</v>
      </c>
      <c r="B3827">
        <v>37474</v>
      </c>
      <c r="C3827">
        <v>44065</v>
      </c>
      <c r="D3827">
        <v>0.85</v>
      </c>
      <c r="E3827" s="1" t="s">
        <v>24</v>
      </c>
    </row>
    <row r="3828" spans="1:5" x14ac:dyDescent="0.35">
      <c r="A3828">
        <v>4474</v>
      </c>
      <c r="B3828">
        <v>49410</v>
      </c>
      <c r="C3828">
        <v>188847</v>
      </c>
      <c r="D3828">
        <v>0.26</v>
      </c>
      <c r="E3828" s="1" t="s">
        <v>22</v>
      </c>
    </row>
    <row r="3829" spans="1:5" x14ac:dyDescent="0.35">
      <c r="A3829">
        <v>4475</v>
      </c>
      <c r="B3829">
        <v>34140</v>
      </c>
      <c r="C3829">
        <v>216344</v>
      </c>
      <c r="D3829">
        <v>0.16</v>
      </c>
      <c r="E3829" s="1" t="s">
        <v>22</v>
      </c>
    </row>
    <row r="3830" spans="1:5" x14ac:dyDescent="0.35">
      <c r="A3830">
        <v>4476</v>
      </c>
      <c r="B3830">
        <v>0</v>
      </c>
      <c r="C3830">
        <v>54844</v>
      </c>
      <c r="D3830">
        <v>0</v>
      </c>
      <c r="E3830" s="1" t="s">
        <v>22</v>
      </c>
    </row>
    <row r="3831" spans="1:5" x14ac:dyDescent="0.35">
      <c r="A3831">
        <v>4477</v>
      </c>
      <c r="B3831">
        <v>10269</v>
      </c>
      <c r="C3831">
        <v>127982</v>
      </c>
      <c r="D3831">
        <v>0.08</v>
      </c>
      <c r="E3831" s="1" t="s">
        <v>22</v>
      </c>
    </row>
    <row r="3832" spans="1:5" x14ac:dyDescent="0.35">
      <c r="A3832">
        <v>4478</v>
      </c>
      <c r="B3832">
        <v>14201</v>
      </c>
      <c r="C3832">
        <v>190041</v>
      </c>
      <c r="D3832">
        <v>7.0000000000000007E-2</v>
      </c>
      <c r="E3832" s="1" t="s">
        <v>22</v>
      </c>
    </row>
    <row r="3833" spans="1:5" x14ac:dyDescent="0.35">
      <c r="A3833">
        <v>4479</v>
      </c>
      <c r="B3833">
        <v>35842</v>
      </c>
      <c r="C3833">
        <v>247389</v>
      </c>
      <c r="D3833">
        <v>0.14000000000000001</v>
      </c>
      <c r="E3833" s="1" t="s">
        <v>22</v>
      </c>
    </row>
    <row r="3834" spans="1:5" x14ac:dyDescent="0.35">
      <c r="A3834">
        <v>4480</v>
      </c>
      <c r="B3834">
        <v>9113</v>
      </c>
      <c r="C3834">
        <v>73020</v>
      </c>
      <c r="D3834">
        <v>0.12</v>
      </c>
      <c r="E3834" s="1" t="s">
        <v>22</v>
      </c>
    </row>
    <row r="3835" spans="1:5" x14ac:dyDescent="0.35">
      <c r="A3835">
        <v>4481</v>
      </c>
      <c r="B3835">
        <v>33082</v>
      </c>
      <c r="C3835">
        <v>237561</v>
      </c>
      <c r="D3835">
        <v>0.14000000000000001</v>
      </c>
      <c r="E3835" s="1" t="s">
        <v>22</v>
      </c>
    </row>
    <row r="3836" spans="1:5" x14ac:dyDescent="0.35">
      <c r="A3836">
        <v>4482</v>
      </c>
      <c r="B3836">
        <v>27539</v>
      </c>
      <c r="C3836">
        <v>48136</v>
      </c>
      <c r="D3836">
        <v>0.56999999999999995</v>
      </c>
      <c r="E3836" s="1" t="s">
        <v>22</v>
      </c>
    </row>
    <row r="3837" spans="1:5" x14ac:dyDescent="0.35">
      <c r="A3837">
        <v>4485</v>
      </c>
      <c r="B3837">
        <v>31953</v>
      </c>
      <c r="C3837">
        <v>108579</v>
      </c>
      <c r="D3837">
        <v>0.28999999999999998</v>
      </c>
      <c r="E3837" s="1" t="s">
        <v>22</v>
      </c>
    </row>
    <row r="3838" spans="1:5" x14ac:dyDescent="0.35">
      <c r="A3838">
        <v>4486</v>
      </c>
      <c r="B3838">
        <v>40413</v>
      </c>
      <c r="C3838">
        <v>166162</v>
      </c>
      <c r="D3838">
        <v>0.24</v>
      </c>
      <c r="E3838" s="1" t="s">
        <v>22</v>
      </c>
    </row>
    <row r="3839" spans="1:5" x14ac:dyDescent="0.35">
      <c r="A3839">
        <v>4488</v>
      </c>
      <c r="B3839">
        <v>22218</v>
      </c>
      <c r="C3839">
        <v>219751</v>
      </c>
      <c r="D3839">
        <v>0.1</v>
      </c>
      <c r="E3839" s="1" t="s">
        <v>22</v>
      </c>
    </row>
    <row r="3840" spans="1:5" x14ac:dyDescent="0.35">
      <c r="A3840">
        <v>4489</v>
      </c>
      <c r="B3840">
        <v>29132</v>
      </c>
      <c r="C3840">
        <v>144972</v>
      </c>
      <c r="D3840">
        <v>0.2</v>
      </c>
      <c r="E3840" s="1" t="s">
        <v>22</v>
      </c>
    </row>
    <row r="3841" spans="1:5" x14ac:dyDescent="0.35">
      <c r="A3841">
        <v>4490</v>
      </c>
      <c r="B3841">
        <v>18201</v>
      </c>
      <c r="C3841">
        <v>257069</v>
      </c>
      <c r="D3841">
        <v>7.0000000000000007E-2</v>
      </c>
      <c r="E3841" s="1" t="s">
        <v>22</v>
      </c>
    </row>
    <row r="3842" spans="1:5" x14ac:dyDescent="0.35">
      <c r="A3842">
        <v>4491</v>
      </c>
      <c r="B3842">
        <v>17415</v>
      </c>
      <c r="C3842">
        <v>103191</v>
      </c>
      <c r="D3842">
        <v>0.17</v>
      </c>
      <c r="E3842" s="1" t="s">
        <v>22</v>
      </c>
    </row>
    <row r="3843" spans="1:5" x14ac:dyDescent="0.35">
      <c r="A3843">
        <v>4492</v>
      </c>
      <c r="B3843">
        <v>22366</v>
      </c>
      <c r="C3843">
        <v>234501</v>
      </c>
      <c r="D3843">
        <v>0.1</v>
      </c>
      <c r="E3843" s="1" t="s">
        <v>22</v>
      </c>
    </row>
    <row r="3844" spans="1:5" x14ac:dyDescent="0.35">
      <c r="A3844">
        <v>4493</v>
      </c>
      <c r="B3844">
        <v>19418</v>
      </c>
      <c r="C3844">
        <v>162558</v>
      </c>
      <c r="D3844">
        <v>0.12</v>
      </c>
      <c r="E3844" s="1" t="s">
        <v>22</v>
      </c>
    </row>
    <row r="3845" spans="1:5" x14ac:dyDescent="0.35">
      <c r="A3845">
        <v>4494</v>
      </c>
      <c r="B3845">
        <v>25645</v>
      </c>
      <c r="C3845">
        <v>240562</v>
      </c>
      <c r="D3845">
        <v>0.11</v>
      </c>
      <c r="E3845" s="1" t="s">
        <v>22</v>
      </c>
    </row>
    <row r="3846" spans="1:5" x14ac:dyDescent="0.35">
      <c r="A3846">
        <v>4495</v>
      </c>
      <c r="B3846">
        <v>0</v>
      </c>
      <c r="C3846">
        <v>39235</v>
      </c>
      <c r="D3846">
        <v>0</v>
      </c>
      <c r="E3846" s="1" t="s">
        <v>22</v>
      </c>
    </row>
    <row r="3847" spans="1:5" x14ac:dyDescent="0.35">
      <c r="A3847">
        <v>4496</v>
      </c>
      <c r="B3847">
        <v>38345</v>
      </c>
      <c r="C3847">
        <v>262617</v>
      </c>
      <c r="D3847">
        <v>0.15</v>
      </c>
      <c r="E3847" s="1" t="s">
        <v>22</v>
      </c>
    </row>
    <row r="3848" spans="1:5" x14ac:dyDescent="0.35">
      <c r="A3848">
        <v>4497</v>
      </c>
      <c r="B3848">
        <v>5656</v>
      </c>
      <c r="C3848">
        <v>157035</v>
      </c>
      <c r="D3848">
        <v>0.04</v>
      </c>
      <c r="E3848" s="1" t="s">
        <v>22</v>
      </c>
    </row>
    <row r="3849" spans="1:5" x14ac:dyDescent="0.35">
      <c r="A3849">
        <v>4498</v>
      </c>
      <c r="B3849">
        <v>47405</v>
      </c>
      <c r="C3849">
        <v>168813</v>
      </c>
      <c r="D3849">
        <v>0.28000000000000003</v>
      </c>
      <c r="E3849" s="1" t="s">
        <v>22</v>
      </c>
    </row>
    <row r="3850" spans="1:5" x14ac:dyDescent="0.35">
      <c r="A3850">
        <v>4499</v>
      </c>
      <c r="B3850">
        <v>20747</v>
      </c>
      <c r="C3850">
        <v>289919</v>
      </c>
      <c r="D3850">
        <v>7.0000000000000007E-2</v>
      </c>
      <c r="E3850" s="1" t="s">
        <v>22</v>
      </c>
    </row>
    <row r="3851" spans="1:5" x14ac:dyDescent="0.35">
      <c r="A3851">
        <v>4501</v>
      </c>
      <c r="B3851">
        <v>40252</v>
      </c>
      <c r="C3851">
        <v>278719</v>
      </c>
      <c r="D3851">
        <v>0.14000000000000001</v>
      </c>
      <c r="E3851" s="1" t="s">
        <v>22</v>
      </c>
    </row>
    <row r="3852" spans="1:5" x14ac:dyDescent="0.35">
      <c r="A3852">
        <v>4502</v>
      </c>
      <c r="B3852">
        <v>46392</v>
      </c>
      <c r="C3852">
        <v>94527</v>
      </c>
      <c r="D3852">
        <v>0.49</v>
      </c>
      <c r="E3852" s="1" t="s">
        <v>22</v>
      </c>
    </row>
    <row r="3853" spans="1:5" x14ac:dyDescent="0.35">
      <c r="A3853">
        <v>4503</v>
      </c>
      <c r="B3853">
        <v>47018</v>
      </c>
      <c r="C3853">
        <v>135857</v>
      </c>
      <c r="D3853">
        <v>0.35</v>
      </c>
      <c r="E3853" s="1" t="s">
        <v>22</v>
      </c>
    </row>
    <row r="3854" spans="1:5" x14ac:dyDescent="0.35">
      <c r="A3854">
        <v>4504</v>
      </c>
      <c r="B3854">
        <v>45442</v>
      </c>
      <c r="C3854">
        <v>80302</v>
      </c>
      <c r="D3854">
        <v>0.56999999999999995</v>
      </c>
      <c r="E3854" s="1" t="s">
        <v>22</v>
      </c>
    </row>
    <row r="3855" spans="1:5" x14ac:dyDescent="0.35">
      <c r="A3855">
        <v>4505</v>
      </c>
      <c r="B3855">
        <v>0</v>
      </c>
      <c r="C3855">
        <v>27252</v>
      </c>
      <c r="D3855">
        <v>0</v>
      </c>
      <c r="E3855" s="1" t="s">
        <v>22</v>
      </c>
    </row>
    <row r="3856" spans="1:5" x14ac:dyDescent="0.35">
      <c r="A3856">
        <v>4506</v>
      </c>
      <c r="B3856">
        <v>22031</v>
      </c>
      <c r="C3856">
        <v>244986</v>
      </c>
      <c r="D3856">
        <v>0.09</v>
      </c>
      <c r="E3856" s="1" t="s">
        <v>22</v>
      </c>
    </row>
    <row r="3857" spans="1:5" x14ac:dyDescent="0.35">
      <c r="A3857">
        <v>4507</v>
      </c>
      <c r="B3857">
        <v>0</v>
      </c>
      <c r="C3857">
        <v>132122</v>
      </c>
      <c r="D3857">
        <v>0</v>
      </c>
      <c r="E3857" s="1" t="s">
        <v>22</v>
      </c>
    </row>
    <row r="3858" spans="1:5" x14ac:dyDescent="0.35">
      <c r="A3858">
        <v>4508</v>
      </c>
      <c r="B3858">
        <v>13890</v>
      </c>
      <c r="C3858">
        <v>88210</v>
      </c>
      <c r="D3858">
        <v>0.16</v>
      </c>
      <c r="E3858" s="1" t="s">
        <v>22</v>
      </c>
    </row>
    <row r="3859" spans="1:5" x14ac:dyDescent="0.35">
      <c r="A3859">
        <v>4509</v>
      </c>
      <c r="B3859">
        <v>43514</v>
      </c>
      <c r="C3859">
        <v>173524</v>
      </c>
      <c r="D3859">
        <v>0.25</v>
      </c>
      <c r="E3859" s="1" t="s">
        <v>22</v>
      </c>
    </row>
    <row r="3860" spans="1:5" x14ac:dyDescent="0.35">
      <c r="A3860">
        <v>4511</v>
      </c>
      <c r="B3860">
        <v>11788</v>
      </c>
      <c r="C3860">
        <v>222253</v>
      </c>
      <c r="D3860">
        <v>0.05</v>
      </c>
      <c r="E3860" s="1" t="s">
        <v>22</v>
      </c>
    </row>
    <row r="3861" spans="1:5" x14ac:dyDescent="0.35">
      <c r="A3861">
        <v>4512</v>
      </c>
      <c r="B3861">
        <v>0</v>
      </c>
      <c r="C3861">
        <v>163296</v>
      </c>
      <c r="D3861">
        <v>0</v>
      </c>
      <c r="E3861" s="1" t="s">
        <v>22</v>
      </c>
    </row>
    <row r="3862" spans="1:5" x14ac:dyDescent="0.35">
      <c r="A3862">
        <v>4513</v>
      </c>
      <c r="B3862">
        <v>47026</v>
      </c>
      <c r="C3862">
        <v>62193</v>
      </c>
      <c r="D3862">
        <v>0.76</v>
      </c>
      <c r="E3862" s="1" t="s">
        <v>24</v>
      </c>
    </row>
    <row r="3863" spans="1:5" x14ac:dyDescent="0.35">
      <c r="A3863">
        <v>4514</v>
      </c>
      <c r="B3863">
        <v>6377</v>
      </c>
      <c r="C3863">
        <v>134748</v>
      </c>
      <c r="D3863">
        <v>0.05</v>
      </c>
      <c r="E3863" s="1" t="s">
        <v>22</v>
      </c>
    </row>
    <row r="3864" spans="1:5" x14ac:dyDescent="0.35">
      <c r="A3864">
        <v>4515</v>
      </c>
      <c r="B3864">
        <v>0</v>
      </c>
      <c r="C3864">
        <v>258953</v>
      </c>
      <c r="D3864">
        <v>0</v>
      </c>
      <c r="E3864" s="1" t="s">
        <v>22</v>
      </c>
    </row>
    <row r="3865" spans="1:5" x14ac:dyDescent="0.35">
      <c r="A3865">
        <v>4516</v>
      </c>
      <c r="B3865">
        <v>19873</v>
      </c>
      <c r="C3865">
        <v>244674</v>
      </c>
      <c r="D3865">
        <v>0.08</v>
      </c>
      <c r="E3865" s="1" t="s">
        <v>22</v>
      </c>
    </row>
    <row r="3866" spans="1:5" x14ac:dyDescent="0.35">
      <c r="A3866">
        <v>4517</v>
      </c>
      <c r="B3866">
        <v>11462</v>
      </c>
      <c r="C3866">
        <v>194214</v>
      </c>
      <c r="D3866">
        <v>0.06</v>
      </c>
      <c r="E3866" s="1" t="s">
        <v>22</v>
      </c>
    </row>
    <row r="3867" spans="1:5" x14ac:dyDescent="0.35">
      <c r="A3867">
        <v>4518</v>
      </c>
      <c r="B3867">
        <v>13031</v>
      </c>
      <c r="C3867">
        <v>46839</v>
      </c>
      <c r="D3867">
        <v>0.28000000000000003</v>
      </c>
      <c r="E3867" s="1" t="s">
        <v>22</v>
      </c>
    </row>
    <row r="3868" spans="1:5" x14ac:dyDescent="0.35">
      <c r="A3868">
        <v>4519</v>
      </c>
      <c r="B3868">
        <v>0</v>
      </c>
      <c r="C3868">
        <v>60789</v>
      </c>
      <c r="D3868">
        <v>0</v>
      </c>
      <c r="E3868" s="1" t="s">
        <v>22</v>
      </c>
    </row>
    <row r="3869" spans="1:5" x14ac:dyDescent="0.35">
      <c r="A3869">
        <v>4520</v>
      </c>
      <c r="B3869">
        <v>36853</v>
      </c>
      <c r="C3869">
        <v>139516</v>
      </c>
      <c r="D3869">
        <v>0.26</v>
      </c>
      <c r="E3869" s="1" t="s">
        <v>22</v>
      </c>
    </row>
    <row r="3870" spans="1:5" x14ac:dyDescent="0.35">
      <c r="A3870">
        <v>4521</v>
      </c>
      <c r="B3870">
        <v>45236</v>
      </c>
      <c r="C3870">
        <v>210178</v>
      </c>
      <c r="D3870">
        <v>0.22</v>
      </c>
      <c r="E3870" s="1" t="s">
        <v>22</v>
      </c>
    </row>
    <row r="3871" spans="1:5" x14ac:dyDescent="0.35">
      <c r="A3871">
        <v>4522</v>
      </c>
      <c r="B3871">
        <v>7603</v>
      </c>
      <c r="C3871">
        <v>118470</v>
      </c>
      <c r="D3871">
        <v>0.06</v>
      </c>
      <c r="E3871" s="1" t="s">
        <v>22</v>
      </c>
    </row>
    <row r="3872" spans="1:5" x14ac:dyDescent="0.35">
      <c r="A3872">
        <v>4523</v>
      </c>
      <c r="B3872">
        <v>16994</v>
      </c>
      <c r="C3872">
        <v>228662</v>
      </c>
      <c r="D3872">
        <v>7.0000000000000007E-2</v>
      </c>
      <c r="E3872" s="1" t="s">
        <v>22</v>
      </c>
    </row>
    <row r="3873" spans="1:5" x14ac:dyDescent="0.35">
      <c r="A3873">
        <v>4525</v>
      </c>
      <c r="B3873">
        <v>30429</v>
      </c>
      <c r="C3873">
        <v>117670</v>
      </c>
      <c r="D3873">
        <v>0.26</v>
      </c>
      <c r="E3873" s="1" t="s">
        <v>22</v>
      </c>
    </row>
    <row r="3874" spans="1:5" x14ac:dyDescent="0.35">
      <c r="A3874">
        <v>4526</v>
      </c>
      <c r="B3874">
        <v>46280</v>
      </c>
      <c r="C3874">
        <v>80930</v>
      </c>
      <c r="D3874">
        <v>0.56999999999999995</v>
      </c>
      <c r="E3874" s="1" t="s">
        <v>22</v>
      </c>
    </row>
    <row r="3875" spans="1:5" x14ac:dyDescent="0.35">
      <c r="A3875">
        <v>4527</v>
      </c>
      <c r="B3875">
        <v>11080</v>
      </c>
      <c r="C3875">
        <v>92513</v>
      </c>
      <c r="D3875">
        <v>0.12</v>
      </c>
      <c r="E3875" s="1" t="s">
        <v>22</v>
      </c>
    </row>
    <row r="3876" spans="1:5" x14ac:dyDescent="0.35">
      <c r="A3876">
        <v>4528</v>
      </c>
      <c r="B3876">
        <v>38601</v>
      </c>
      <c r="C3876">
        <v>61744</v>
      </c>
      <c r="D3876">
        <v>0.63</v>
      </c>
      <c r="E3876" s="1" t="s">
        <v>22</v>
      </c>
    </row>
    <row r="3877" spans="1:5" x14ac:dyDescent="0.35">
      <c r="A3877">
        <v>4529</v>
      </c>
      <c r="B3877">
        <v>30423</v>
      </c>
      <c r="C3877">
        <v>237363</v>
      </c>
      <c r="D3877">
        <v>0.13</v>
      </c>
      <c r="E3877" s="1" t="s">
        <v>22</v>
      </c>
    </row>
    <row r="3878" spans="1:5" x14ac:dyDescent="0.35">
      <c r="A3878">
        <v>4530</v>
      </c>
      <c r="B3878">
        <v>0</v>
      </c>
      <c r="C3878">
        <v>168159</v>
      </c>
      <c r="D3878">
        <v>0</v>
      </c>
      <c r="E3878" s="1" t="s">
        <v>22</v>
      </c>
    </row>
    <row r="3879" spans="1:5" x14ac:dyDescent="0.35">
      <c r="A3879">
        <v>4531</v>
      </c>
      <c r="B3879">
        <v>24330</v>
      </c>
      <c r="C3879">
        <v>30736</v>
      </c>
      <c r="D3879">
        <v>0.79</v>
      </c>
      <c r="E3879" s="1" t="s">
        <v>24</v>
      </c>
    </row>
    <row r="3880" spans="1:5" x14ac:dyDescent="0.35">
      <c r="A3880">
        <v>4532</v>
      </c>
      <c r="B3880">
        <v>15069</v>
      </c>
      <c r="C3880">
        <v>231308</v>
      </c>
      <c r="D3880">
        <v>7.0000000000000007E-2</v>
      </c>
      <c r="E3880" s="1" t="s">
        <v>22</v>
      </c>
    </row>
    <row r="3881" spans="1:5" x14ac:dyDescent="0.35">
      <c r="A3881">
        <v>4533</v>
      </c>
      <c r="B3881">
        <v>16041</v>
      </c>
      <c r="C3881">
        <v>167342</v>
      </c>
      <c r="D3881">
        <v>0.1</v>
      </c>
      <c r="E3881" s="1" t="s">
        <v>22</v>
      </c>
    </row>
    <row r="3882" spans="1:5" x14ac:dyDescent="0.35">
      <c r="A3882">
        <v>4534</v>
      </c>
      <c r="B3882">
        <v>39562</v>
      </c>
      <c r="C3882">
        <v>29487</v>
      </c>
      <c r="D3882">
        <v>1.34</v>
      </c>
      <c r="E3882" s="1" t="s">
        <v>23</v>
      </c>
    </row>
    <row r="3883" spans="1:5" x14ac:dyDescent="0.35">
      <c r="A3883">
        <v>4535</v>
      </c>
      <c r="B3883">
        <v>30745</v>
      </c>
      <c r="C3883">
        <v>116879</v>
      </c>
      <c r="D3883">
        <v>0.26</v>
      </c>
      <c r="E3883" s="1" t="s">
        <v>22</v>
      </c>
    </row>
    <row r="3884" spans="1:5" x14ac:dyDescent="0.35">
      <c r="A3884">
        <v>4537</v>
      </c>
      <c r="B3884">
        <v>15104</v>
      </c>
      <c r="C3884">
        <v>164633</v>
      </c>
      <c r="D3884">
        <v>0.09</v>
      </c>
      <c r="E3884" s="1" t="s">
        <v>22</v>
      </c>
    </row>
    <row r="3885" spans="1:5" x14ac:dyDescent="0.35">
      <c r="A3885">
        <v>4538</v>
      </c>
      <c r="B3885">
        <v>32980</v>
      </c>
      <c r="C3885">
        <v>36442</v>
      </c>
      <c r="D3885">
        <v>0.9</v>
      </c>
      <c r="E3885" s="1" t="s">
        <v>23</v>
      </c>
    </row>
    <row r="3886" spans="1:5" x14ac:dyDescent="0.35">
      <c r="A3886">
        <v>4539</v>
      </c>
      <c r="B3886">
        <v>30712</v>
      </c>
      <c r="C3886">
        <v>282689</v>
      </c>
      <c r="D3886">
        <v>0.11</v>
      </c>
      <c r="E3886" s="1" t="s">
        <v>22</v>
      </c>
    </row>
    <row r="3887" spans="1:5" x14ac:dyDescent="0.35">
      <c r="A3887">
        <v>4540</v>
      </c>
      <c r="B3887">
        <v>49079</v>
      </c>
      <c r="C3887">
        <v>32526</v>
      </c>
      <c r="D3887">
        <v>1.51</v>
      </c>
      <c r="E3887" s="1" t="s">
        <v>23</v>
      </c>
    </row>
    <row r="3888" spans="1:5" x14ac:dyDescent="0.35">
      <c r="A3888">
        <v>4541</v>
      </c>
      <c r="B3888">
        <v>43848</v>
      </c>
      <c r="C3888">
        <v>284821</v>
      </c>
      <c r="D3888">
        <v>0.15</v>
      </c>
      <c r="E3888" s="1" t="s">
        <v>22</v>
      </c>
    </row>
    <row r="3889" spans="1:5" x14ac:dyDescent="0.35">
      <c r="A3889">
        <v>4542</v>
      </c>
      <c r="B3889">
        <v>31006</v>
      </c>
      <c r="C3889">
        <v>146123</v>
      </c>
      <c r="D3889">
        <v>0.21</v>
      </c>
      <c r="E3889" s="1" t="s">
        <v>22</v>
      </c>
    </row>
    <row r="3890" spans="1:5" x14ac:dyDescent="0.35">
      <c r="A3890">
        <v>4543</v>
      </c>
      <c r="B3890">
        <v>35641</v>
      </c>
      <c r="C3890">
        <v>125751</v>
      </c>
      <c r="D3890">
        <v>0.28000000000000003</v>
      </c>
      <c r="E3890" s="1" t="s">
        <v>22</v>
      </c>
    </row>
    <row r="3891" spans="1:5" x14ac:dyDescent="0.35">
      <c r="A3891">
        <v>4544</v>
      </c>
      <c r="B3891">
        <v>23445</v>
      </c>
      <c r="C3891">
        <v>159054</v>
      </c>
      <c r="D3891">
        <v>0.15</v>
      </c>
      <c r="E3891" s="1" t="s">
        <v>22</v>
      </c>
    </row>
    <row r="3892" spans="1:5" x14ac:dyDescent="0.35">
      <c r="A3892">
        <v>4545</v>
      </c>
      <c r="B3892">
        <v>0</v>
      </c>
      <c r="C3892">
        <v>72273</v>
      </c>
      <c r="D3892">
        <v>0</v>
      </c>
      <c r="E3892" s="1" t="s">
        <v>22</v>
      </c>
    </row>
    <row r="3893" spans="1:5" x14ac:dyDescent="0.35">
      <c r="A3893">
        <v>4546</v>
      </c>
      <c r="B3893">
        <v>21304</v>
      </c>
      <c r="C3893">
        <v>47126</v>
      </c>
      <c r="D3893">
        <v>0.45</v>
      </c>
      <c r="E3893" s="1" t="s">
        <v>22</v>
      </c>
    </row>
    <row r="3894" spans="1:5" x14ac:dyDescent="0.35">
      <c r="A3894">
        <v>4547</v>
      </c>
      <c r="B3894">
        <v>0</v>
      </c>
      <c r="C3894">
        <v>226373</v>
      </c>
      <c r="D3894">
        <v>0</v>
      </c>
      <c r="E3894" s="1" t="s">
        <v>22</v>
      </c>
    </row>
    <row r="3895" spans="1:5" x14ac:dyDescent="0.35">
      <c r="A3895">
        <v>4548</v>
      </c>
      <c r="B3895">
        <v>27607</v>
      </c>
      <c r="C3895">
        <v>191282</v>
      </c>
      <c r="D3895">
        <v>0.14000000000000001</v>
      </c>
      <c r="E3895" s="1" t="s">
        <v>22</v>
      </c>
    </row>
    <row r="3896" spans="1:5" x14ac:dyDescent="0.35">
      <c r="A3896">
        <v>4549</v>
      </c>
      <c r="B3896">
        <v>9123</v>
      </c>
      <c r="C3896">
        <v>192859</v>
      </c>
      <c r="D3896">
        <v>0.05</v>
      </c>
      <c r="E3896" s="1" t="s">
        <v>22</v>
      </c>
    </row>
    <row r="3897" spans="1:5" x14ac:dyDescent="0.35">
      <c r="A3897">
        <v>4551</v>
      </c>
      <c r="B3897">
        <v>0</v>
      </c>
      <c r="C3897">
        <v>89656</v>
      </c>
      <c r="D3897">
        <v>0</v>
      </c>
      <c r="E3897" s="1" t="s">
        <v>22</v>
      </c>
    </row>
    <row r="3898" spans="1:5" x14ac:dyDescent="0.35">
      <c r="A3898">
        <v>4552</v>
      </c>
      <c r="B3898">
        <v>40517</v>
      </c>
      <c r="C3898">
        <v>177051</v>
      </c>
      <c r="D3898">
        <v>0.23</v>
      </c>
      <c r="E3898" s="1" t="s">
        <v>22</v>
      </c>
    </row>
    <row r="3899" spans="1:5" x14ac:dyDescent="0.35">
      <c r="A3899">
        <v>4553</v>
      </c>
      <c r="B3899">
        <v>49732</v>
      </c>
      <c r="C3899">
        <v>49504</v>
      </c>
      <c r="D3899">
        <v>1</v>
      </c>
      <c r="E3899" s="1" t="s">
        <v>23</v>
      </c>
    </row>
    <row r="3900" spans="1:5" x14ac:dyDescent="0.35">
      <c r="A3900">
        <v>4554</v>
      </c>
      <c r="B3900">
        <v>19125</v>
      </c>
      <c r="C3900">
        <v>168064</v>
      </c>
      <c r="D3900">
        <v>0.11</v>
      </c>
      <c r="E3900" s="1" t="s">
        <v>22</v>
      </c>
    </row>
    <row r="3901" spans="1:5" x14ac:dyDescent="0.35">
      <c r="A3901">
        <v>4555</v>
      </c>
      <c r="B3901">
        <v>12630</v>
      </c>
      <c r="C3901">
        <v>159829</v>
      </c>
      <c r="D3901">
        <v>0.08</v>
      </c>
      <c r="E3901" s="1" t="s">
        <v>22</v>
      </c>
    </row>
    <row r="3902" spans="1:5" x14ac:dyDescent="0.35">
      <c r="A3902">
        <v>4556</v>
      </c>
      <c r="B3902">
        <v>45727</v>
      </c>
      <c r="C3902">
        <v>256465</v>
      </c>
      <c r="D3902">
        <v>0.18</v>
      </c>
      <c r="E3902" s="1" t="s">
        <v>22</v>
      </c>
    </row>
    <row r="3903" spans="1:5" x14ac:dyDescent="0.35">
      <c r="A3903">
        <v>4557</v>
      </c>
      <c r="B3903">
        <v>17399</v>
      </c>
      <c r="C3903">
        <v>233137</v>
      </c>
      <c r="D3903">
        <v>7.0000000000000007E-2</v>
      </c>
      <c r="E3903" s="1" t="s">
        <v>22</v>
      </c>
    </row>
    <row r="3904" spans="1:5" x14ac:dyDescent="0.35">
      <c r="A3904">
        <v>4558</v>
      </c>
      <c r="B3904">
        <v>35481</v>
      </c>
      <c r="C3904">
        <v>186946</v>
      </c>
      <c r="D3904">
        <v>0.19</v>
      </c>
      <c r="E3904" s="1" t="s">
        <v>22</v>
      </c>
    </row>
    <row r="3905" spans="1:5" x14ac:dyDescent="0.35">
      <c r="A3905">
        <v>4562</v>
      </c>
      <c r="B3905">
        <v>0</v>
      </c>
      <c r="C3905">
        <v>161068</v>
      </c>
      <c r="D3905">
        <v>0</v>
      </c>
      <c r="E3905" s="1" t="s">
        <v>22</v>
      </c>
    </row>
    <row r="3906" spans="1:5" x14ac:dyDescent="0.35">
      <c r="A3906">
        <v>4563</v>
      </c>
      <c r="B3906">
        <v>10082</v>
      </c>
      <c r="C3906">
        <v>98154</v>
      </c>
      <c r="D3906">
        <v>0.1</v>
      </c>
      <c r="E3906" s="1" t="s">
        <v>22</v>
      </c>
    </row>
    <row r="3907" spans="1:5" x14ac:dyDescent="0.35">
      <c r="A3907">
        <v>4564</v>
      </c>
      <c r="B3907">
        <v>45726</v>
      </c>
      <c r="C3907">
        <v>32119</v>
      </c>
      <c r="D3907">
        <v>1.42</v>
      </c>
      <c r="E3907" s="1" t="s">
        <v>23</v>
      </c>
    </row>
    <row r="3908" spans="1:5" x14ac:dyDescent="0.35">
      <c r="A3908">
        <v>4565</v>
      </c>
      <c r="B3908">
        <v>42551</v>
      </c>
      <c r="C3908">
        <v>60932</v>
      </c>
      <c r="D3908">
        <v>0.7</v>
      </c>
      <c r="E3908" s="1" t="s">
        <v>22</v>
      </c>
    </row>
    <row r="3909" spans="1:5" x14ac:dyDescent="0.35">
      <c r="A3909">
        <v>4567</v>
      </c>
      <c r="B3909">
        <v>44162</v>
      </c>
      <c r="C3909">
        <v>107392</v>
      </c>
      <c r="D3909">
        <v>0.41</v>
      </c>
      <c r="E3909" s="1" t="s">
        <v>22</v>
      </c>
    </row>
    <row r="3910" spans="1:5" x14ac:dyDescent="0.35">
      <c r="A3910">
        <v>4568</v>
      </c>
      <c r="B3910">
        <v>12242</v>
      </c>
      <c r="C3910">
        <v>177224</v>
      </c>
      <c r="D3910">
        <v>7.0000000000000007E-2</v>
      </c>
      <c r="E3910" s="1" t="s">
        <v>22</v>
      </c>
    </row>
    <row r="3911" spans="1:5" x14ac:dyDescent="0.35">
      <c r="A3911">
        <v>4570</v>
      </c>
      <c r="B3911">
        <v>0</v>
      </c>
      <c r="C3911">
        <v>165398</v>
      </c>
      <c r="D3911">
        <v>0</v>
      </c>
      <c r="E3911" s="1" t="s">
        <v>22</v>
      </c>
    </row>
    <row r="3912" spans="1:5" x14ac:dyDescent="0.35">
      <c r="A3912">
        <v>4571</v>
      </c>
      <c r="B3912">
        <v>30890</v>
      </c>
      <c r="C3912">
        <v>220829</v>
      </c>
      <c r="D3912">
        <v>0.14000000000000001</v>
      </c>
      <c r="E3912" s="1" t="s">
        <v>22</v>
      </c>
    </row>
    <row r="3913" spans="1:5" x14ac:dyDescent="0.35">
      <c r="A3913">
        <v>4572</v>
      </c>
      <c r="B3913">
        <v>23701</v>
      </c>
      <c r="C3913">
        <v>30385</v>
      </c>
      <c r="D3913">
        <v>0.78</v>
      </c>
      <c r="E3913" s="1" t="s">
        <v>24</v>
      </c>
    </row>
    <row r="3914" spans="1:5" x14ac:dyDescent="0.35">
      <c r="A3914">
        <v>4573</v>
      </c>
      <c r="B3914">
        <v>34797</v>
      </c>
      <c r="C3914">
        <v>32326</v>
      </c>
      <c r="D3914">
        <v>1.08</v>
      </c>
      <c r="E3914" s="1" t="s">
        <v>23</v>
      </c>
    </row>
    <row r="3915" spans="1:5" x14ac:dyDescent="0.35">
      <c r="A3915">
        <v>4574</v>
      </c>
      <c r="B3915">
        <v>44857</v>
      </c>
      <c r="C3915">
        <v>239420</v>
      </c>
      <c r="D3915">
        <v>0.19</v>
      </c>
      <c r="E3915" s="1" t="s">
        <v>22</v>
      </c>
    </row>
    <row r="3916" spans="1:5" x14ac:dyDescent="0.35">
      <c r="A3916">
        <v>4575</v>
      </c>
      <c r="B3916">
        <v>47001</v>
      </c>
      <c r="C3916">
        <v>126507</v>
      </c>
      <c r="D3916">
        <v>0.37</v>
      </c>
      <c r="E3916" s="1" t="s">
        <v>22</v>
      </c>
    </row>
    <row r="3917" spans="1:5" x14ac:dyDescent="0.35">
      <c r="A3917">
        <v>4576</v>
      </c>
      <c r="B3917">
        <v>7650</v>
      </c>
      <c r="C3917">
        <v>277488</v>
      </c>
      <c r="D3917">
        <v>0.03</v>
      </c>
      <c r="E3917" s="1" t="s">
        <v>22</v>
      </c>
    </row>
    <row r="3918" spans="1:5" x14ac:dyDescent="0.35">
      <c r="A3918">
        <v>4577</v>
      </c>
      <c r="B3918">
        <v>0</v>
      </c>
      <c r="C3918">
        <v>169104</v>
      </c>
      <c r="D3918">
        <v>0</v>
      </c>
      <c r="E3918" s="1" t="s">
        <v>22</v>
      </c>
    </row>
    <row r="3919" spans="1:5" x14ac:dyDescent="0.35">
      <c r="A3919">
        <v>4578</v>
      </c>
      <c r="B3919">
        <v>5850</v>
      </c>
      <c r="C3919">
        <v>289472</v>
      </c>
      <c r="D3919">
        <v>0.02</v>
      </c>
      <c r="E3919" s="1" t="s">
        <v>22</v>
      </c>
    </row>
    <row r="3920" spans="1:5" x14ac:dyDescent="0.35">
      <c r="A3920">
        <v>4579</v>
      </c>
      <c r="B3920">
        <v>29107</v>
      </c>
      <c r="C3920">
        <v>72603</v>
      </c>
      <c r="D3920">
        <v>0.4</v>
      </c>
      <c r="E3920" s="1" t="s">
        <v>22</v>
      </c>
    </row>
    <row r="3921" spans="1:5" x14ac:dyDescent="0.35">
      <c r="A3921">
        <v>4580</v>
      </c>
      <c r="B3921">
        <v>44683</v>
      </c>
      <c r="C3921">
        <v>134491</v>
      </c>
      <c r="D3921">
        <v>0.33</v>
      </c>
      <c r="E3921" s="1" t="s">
        <v>22</v>
      </c>
    </row>
    <row r="3922" spans="1:5" x14ac:dyDescent="0.35">
      <c r="A3922">
        <v>4581</v>
      </c>
      <c r="B3922">
        <v>5357</v>
      </c>
      <c r="C3922">
        <v>109976</v>
      </c>
      <c r="D3922">
        <v>0.05</v>
      </c>
      <c r="E3922" s="1" t="s">
        <v>22</v>
      </c>
    </row>
    <row r="3923" spans="1:5" x14ac:dyDescent="0.35">
      <c r="A3923">
        <v>4582</v>
      </c>
      <c r="B3923">
        <v>0</v>
      </c>
      <c r="C3923">
        <v>249807</v>
      </c>
      <c r="D3923">
        <v>0</v>
      </c>
      <c r="E3923" s="1" t="s">
        <v>22</v>
      </c>
    </row>
    <row r="3924" spans="1:5" x14ac:dyDescent="0.35">
      <c r="A3924">
        <v>4583</v>
      </c>
      <c r="B3924">
        <v>0</v>
      </c>
      <c r="C3924">
        <v>116651</v>
      </c>
      <c r="D3924">
        <v>0</v>
      </c>
      <c r="E3924" s="1" t="s">
        <v>22</v>
      </c>
    </row>
    <row r="3925" spans="1:5" x14ac:dyDescent="0.35">
      <c r="A3925">
        <v>4584</v>
      </c>
      <c r="B3925">
        <v>12703</v>
      </c>
      <c r="C3925">
        <v>233430</v>
      </c>
      <c r="D3925">
        <v>0.05</v>
      </c>
      <c r="E3925" s="1" t="s">
        <v>22</v>
      </c>
    </row>
    <row r="3926" spans="1:5" x14ac:dyDescent="0.35">
      <c r="A3926">
        <v>4586</v>
      </c>
      <c r="B3926">
        <v>37893</v>
      </c>
      <c r="C3926">
        <v>285876</v>
      </c>
      <c r="D3926">
        <v>0.13</v>
      </c>
      <c r="E3926" s="1" t="s">
        <v>22</v>
      </c>
    </row>
    <row r="3927" spans="1:5" x14ac:dyDescent="0.35">
      <c r="A3927">
        <v>4587</v>
      </c>
      <c r="B3927">
        <v>11262</v>
      </c>
      <c r="C3927">
        <v>134811</v>
      </c>
      <c r="D3927">
        <v>0.08</v>
      </c>
      <c r="E3927" s="1" t="s">
        <v>22</v>
      </c>
    </row>
    <row r="3928" spans="1:5" x14ac:dyDescent="0.35">
      <c r="A3928">
        <v>4588</v>
      </c>
      <c r="B3928">
        <v>37294</v>
      </c>
      <c r="C3928">
        <v>285105</v>
      </c>
      <c r="D3928">
        <v>0.13</v>
      </c>
      <c r="E3928" s="1" t="s">
        <v>22</v>
      </c>
    </row>
    <row r="3929" spans="1:5" x14ac:dyDescent="0.35">
      <c r="A3929">
        <v>4589</v>
      </c>
      <c r="B3929">
        <v>30437</v>
      </c>
      <c r="C3929">
        <v>193124</v>
      </c>
      <c r="D3929">
        <v>0.16</v>
      </c>
      <c r="E3929" s="1" t="s">
        <v>22</v>
      </c>
    </row>
    <row r="3930" spans="1:5" x14ac:dyDescent="0.35">
      <c r="A3930">
        <v>4590</v>
      </c>
      <c r="B3930">
        <v>5566</v>
      </c>
      <c r="C3930">
        <v>132754</v>
      </c>
      <c r="D3930">
        <v>0.04</v>
      </c>
      <c r="E3930" s="1" t="s">
        <v>22</v>
      </c>
    </row>
    <row r="3931" spans="1:5" x14ac:dyDescent="0.35">
      <c r="A3931">
        <v>4591</v>
      </c>
      <c r="B3931">
        <v>40105</v>
      </c>
      <c r="C3931">
        <v>25531</v>
      </c>
      <c r="D3931">
        <v>1.57</v>
      </c>
      <c r="E3931" s="1" t="s">
        <v>23</v>
      </c>
    </row>
    <row r="3932" spans="1:5" x14ac:dyDescent="0.35">
      <c r="A3932">
        <v>4593</v>
      </c>
      <c r="B3932">
        <v>44128</v>
      </c>
      <c r="C3932">
        <v>104805</v>
      </c>
      <c r="D3932">
        <v>0.42</v>
      </c>
      <c r="E3932" s="1" t="s">
        <v>22</v>
      </c>
    </row>
    <row r="3933" spans="1:5" x14ac:dyDescent="0.35">
      <c r="A3933">
        <v>4594</v>
      </c>
      <c r="B3933">
        <v>0</v>
      </c>
      <c r="C3933">
        <v>82072</v>
      </c>
      <c r="D3933">
        <v>0</v>
      </c>
      <c r="E3933" s="1" t="s">
        <v>22</v>
      </c>
    </row>
    <row r="3934" spans="1:5" x14ac:dyDescent="0.35">
      <c r="A3934">
        <v>4595</v>
      </c>
      <c r="B3934">
        <v>28266</v>
      </c>
      <c r="C3934">
        <v>268998</v>
      </c>
      <c r="D3934">
        <v>0.11</v>
      </c>
      <c r="E3934" s="1" t="s">
        <v>22</v>
      </c>
    </row>
    <row r="3935" spans="1:5" x14ac:dyDescent="0.35">
      <c r="A3935">
        <v>4596</v>
      </c>
      <c r="B3935">
        <v>5787</v>
      </c>
      <c r="C3935">
        <v>84569</v>
      </c>
      <c r="D3935">
        <v>7.0000000000000007E-2</v>
      </c>
      <c r="E3935" s="1" t="s">
        <v>22</v>
      </c>
    </row>
    <row r="3936" spans="1:5" x14ac:dyDescent="0.35">
      <c r="A3936">
        <v>4597</v>
      </c>
      <c r="B3936">
        <v>43772</v>
      </c>
      <c r="C3936">
        <v>63678</v>
      </c>
      <c r="D3936">
        <v>0.69</v>
      </c>
      <c r="E3936" s="1" t="s">
        <v>22</v>
      </c>
    </row>
    <row r="3937" spans="1:5" x14ac:dyDescent="0.35">
      <c r="A3937">
        <v>4598</v>
      </c>
      <c r="B3937">
        <v>0</v>
      </c>
      <c r="C3937">
        <v>132038</v>
      </c>
      <c r="D3937">
        <v>0</v>
      </c>
      <c r="E3937" s="1" t="s">
        <v>22</v>
      </c>
    </row>
    <row r="3938" spans="1:5" x14ac:dyDescent="0.35">
      <c r="A3938">
        <v>4599</v>
      </c>
      <c r="B3938">
        <v>21502</v>
      </c>
      <c r="C3938">
        <v>23517</v>
      </c>
      <c r="D3938">
        <v>0.91</v>
      </c>
      <c r="E3938" s="1" t="s">
        <v>23</v>
      </c>
    </row>
    <row r="3939" spans="1:5" x14ac:dyDescent="0.35">
      <c r="A3939">
        <v>4600</v>
      </c>
      <c r="B3939">
        <v>40929</v>
      </c>
      <c r="C3939">
        <v>39743</v>
      </c>
      <c r="D3939">
        <v>1.03</v>
      </c>
      <c r="E3939" s="1" t="s">
        <v>23</v>
      </c>
    </row>
    <row r="3940" spans="1:5" x14ac:dyDescent="0.35">
      <c r="A3940">
        <v>4601</v>
      </c>
      <c r="B3940">
        <v>17090</v>
      </c>
      <c r="C3940">
        <v>48821</v>
      </c>
      <c r="D3940">
        <v>0.35</v>
      </c>
      <c r="E3940" s="1" t="s">
        <v>22</v>
      </c>
    </row>
    <row r="3941" spans="1:5" x14ac:dyDescent="0.35">
      <c r="A3941">
        <v>4602</v>
      </c>
      <c r="B3941">
        <v>0</v>
      </c>
      <c r="C3941">
        <v>72958</v>
      </c>
      <c r="D3941">
        <v>0</v>
      </c>
      <c r="E3941" s="1" t="s">
        <v>22</v>
      </c>
    </row>
    <row r="3942" spans="1:5" x14ac:dyDescent="0.35">
      <c r="A3942">
        <v>4603</v>
      </c>
      <c r="B3942">
        <v>8264</v>
      </c>
      <c r="C3942">
        <v>110768</v>
      </c>
      <c r="D3942">
        <v>7.0000000000000007E-2</v>
      </c>
      <c r="E3942" s="1" t="s">
        <v>22</v>
      </c>
    </row>
    <row r="3943" spans="1:5" x14ac:dyDescent="0.35">
      <c r="A3943">
        <v>4604</v>
      </c>
      <c r="B3943">
        <v>25822</v>
      </c>
      <c r="C3943">
        <v>239559</v>
      </c>
      <c r="D3943">
        <v>0.11</v>
      </c>
      <c r="E3943" s="1" t="s">
        <v>22</v>
      </c>
    </row>
    <row r="3944" spans="1:5" x14ac:dyDescent="0.35">
      <c r="A3944">
        <v>4605</v>
      </c>
      <c r="B3944">
        <v>0</v>
      </c>
      <c r="C3944">
        <v>20825</v>
      </c>
      <c r="D3944">
        <v>0</v>
      </c>
      <c r="E3944" s="1" t="s">
        <v>22</v>
      </c>
    </row>
    <row r="3945" spans="1:5" x14ac:dyDescent="0.35">
      <c r="A3945">
        <v>4606</v>
      </c>
      <c r="B3945">
        <v>48499</v>
      </c>
      <c r="C3945">
        <v>143543</v>
      </c>
      <c r="D3945">
        <v>0.34</v>
      </c>
      <c r="E3945" s="1" t="s">
        <v>22</v>
      </c>
    </row>
    <row r="3946" spans="1:5" x14ac:dyDescent="0.35">
      <c r="A3946">
        <v>4607</v>
      </c>
      <c r="B3946">
        <v>27444</v>
      </c>
      <c r="C3946">
        <v>206862</v>
      </c>
      <c r="D3946">
        <v>0.13</v>
      </c>
      <c r="E3946" s="1" t="s">
        <v>22</v>
      </c>
    </row>
    <row r="3947" spans="1:5" x14ac:dyDescent="0.35">
      <c r="A3947">
        <v>4608</v>
      </c>
      <c r="B3947">
        <v>20327</v>
      </c>
      <c r="C3947">
        <v>111970</v>
      </c>
      <c r="D3947">
        <v>0.18</v>
      </c>
      <c r="E3947" s="1" t="s">
        <v>22</v>
      </c>
    </row>
    <row r="3948" spans="1:5" x14ac:dyDescent="0.35">
      <c r="A3948">
        <v>4609</v>
      </c>
      <c r="B3948">
        <v>13933</v>
      </c>
      <c r="C3948">
        <v>178206</v>
      </c>
      <c r="D3948">
        <v>0.08</v>
      </c>
      <c r="E3948" s="1" t="s">
        <v>22</v>
      </c>
    </row>
    <row r="3949" spans="1:5" x14ac:dyDescent="0.35">
      <c r="A3949">
        <v>4610</v>
      </c>
      <c r="B3949">
        <v>21915</v>
      </c>
      <c r="C3949">
        <v>284315</v>
      </c>
      <c r="D3949">
        <v>0.08</v>
      </c>
      <c r="E3949" s="1" t="s">
        <v>22</v>
      </c>
    </row>
    <row r="3950" spans="1:5" x14ac:dyDescent="0.35">
      <c r="A3950">
        <v>4611</v>
      </c>
      <c r="B3950">
        <v>0</v>
      </c>
      <c r="C3950">
        <v>263448</v>
      </c>
      <c r="D3950">
        <v>0</v>
      </c>
      <c r="E3950" s="1" t="s">
        <v>22</v>
      </c>
    </row>
    <row r="3951" spans="1:5" x14ac:dyDescent="0.35">
      <c r="A3951">
        <v>4612</v>
      </c>
      <c r="B3951">
        <v>8884</v>
      </c>
      <c r="C3951">
        <v>169295</v>
      </c>
      <c r="D3951">
        <v>0.05</v>
      </c>
      <c r="E3951" s="1" t="s">
        <v>22</v>
      </c>
    </row>
    <row r="3952" spans="1:5" x14ac:dyDescent="0.35">
      <c r="A3952">
        <v>4613</v>
      </c>
      <c r="B3952">
        <v>5228</v>
      </c>
      <c r="C3952">
        <v>104274</v>
      </c>
      <c r="D3952">
        <v>0.05</v>
      </c>
      <c r="E3952" s="1" t="s">
        <v>22</v>
      </c>
    </row>
    <row r="3953" spans="1:5" x14ac:dyDescent="0.35">
      <c r="A3953">
        <v>4614</v>
      </c>
      <c r="B3953">
        <v>40713</v>
      </c>
      <c r="C3953">
        <v>98573</v>
      </c>
      <c r="D3953">
        <v>0.41</v>
      </c>
      <c r="E3953" s="1" t="s">
        <v>22</v>
      </c>
    </row>
    <row r="3954" spans="1:5" x14ac:dyDescent="0.35">
      <c r="A3954">
        <v>4615</v>
      </c>
      <c r="B3954">
        <v>40883</v>
      </c>
      <c r="C3954">
        <v>83447</v>
      </c>
      <c r="D3954">
        <v>0.49</v>
      </c>
      <c r="E3954" s="1" t="s">
        <v>22</v>
      </c>
    </row>
    <row r="3955" spans="1:5" x14ac:dyDescent="0.35">
      <c r="A3955">
        <v>4616</v>
      </c>
      <c r="B3955">
        <v>8244</v>
      </c>
      <c r="C3955">
        <v>211923</v>
      </c>
      <c r="D3955">
        <v>0.04</v>
      </c>
      <c r="E3955" s="1" t="s">
        <v>22</v>
      </c>
    </row>
    <row r="3956" spans="1:5" x14ac:dyDescent="0.35">
      <c r="A3956">
        <v>4617</v>
      </c>
      <c r="B3956">
        <v>0</v>
      </c>
      <c r="C3956">
        <v>139493</v>
      </c>
      <c r="D3956">
        <v>0</v>
      </c>
      <c r="E3956" s="1" t="s">
        <v>22</v>
      </c>
    </row>
    <row r="3957" spans="1:5" x14ac:dyDescent="0.35">
      <c r="A3957">
        <v>4619</v>
      </c>
      <c r="B3957">
        <v>45387</v>
      </c>
      <c r="C3957">
        <v>154808</v>
      </c>
      <c r="D3957">
        <v>0.28999999999999998</v>
      </c>
      <c r="E3957" s="1" t="s">
        <v>22</v>
      </c>
    </row>
    <row r="3958" spans="1:5" x14ac:dyDescent="0.35">
      <c r="A3958">
        <v>4620</v>
      </c>
      <c r="B3958">
        <v>0</v>
      </c>
      <c r="C3958">
        <v>20125</v>
      </c>
      <c r="D3958">
        <v>0</v>
      </c>
      <c r="E3958" s="1" t="s">
        <v>22</v>
      </c>
    </row>
    <row r="3959" spans="1:5" x14ac:dyDescent="0.35">
      <c r="A3959">
        <v>4621</v>
      </c>
      <c r="B3959">
        <v>38049</v>
      </c>
      <c r="C3959">
        <v>24219</v>
      </c>
      <c r="D3959">
        <v>1.57</v>
      </c>
      <c r="E3959" s="1" t="s">
        <v>23</v>
      </c>
    </row>
    <row r="3960" spans="1:5" x14ac:dyDescent="0.35">
      <c r="A3960">
        <v>4622</v>
      </c>
      <c r="B3960">
        <v>0</v>
      </c>
      <c r="C3960">
        <v>267780</v>
      </c>
      <c r="D3960">
        <v>0</v>
      </c>
      <c r="E3960" s="1" t="s">
        <v>22</v>
      </c>
    </row>
    <row r="3961" spans="1:5" x14ac:dyDescent="0.35">
      <c r="A3961">
        <v>4623</v>
      </c>
      <c r="B3961">
        <v>36019</v>
      </c>
      <c r="C3961">
        <v>76111</v>
      </c>
      <c r="D3961">
        <v>0.47</v>
      </c>
      <c r="E3961" s="1" t="s">
        <v>22</v>
      </c>
    </row>
    <row r="3962" spans="1:5" x14ac:dyDescent="0.35">
      <c r="A3962">
        <v>4624</v>
      </c>
      <c r="B3962">
        <v>26958</v>
      </c>
      <c r="C3962">
        <v>121818</v>
      </c>
      <c r="D3962">
        <v>0.22</v>
      </c>
      <c r="E3962" s="1" t="s">
        <v>22</v>
      </c>
    </row>
    <row r="3963" spans="1:5" x14ac:dyDescent="0.35">
      <c r="A3963">
        <v>4625</v>
      </c>
      <c r="B3963">
        <v>28066</v>
      </c>
      <c r="C3963">
        <v>136778</v>
      </c>
      <c r="D3963">
        <v>0.21</v>
      </c>
      <c r="E3963" s="1" t="s">
        <v>22</v>
      </c>
    </row>
    <row r="3964" spans="1:5" x14ac:dyDescent="0.35">
      <c r="A3964">
        <v>4626</v>
      </c>
      <c r="B3964">
        <v>24734</v>
      </c>
      <c r="C3964">
        <v>292573</v>
      </c>
      <c r="D3964">
        <v>0.08</v>
      </c>
      <c r="E3964" s="1" t="s">
        <v>22</v>
      </c>
    </row>
    <row r="3965" spans="1:5" x14ac:dyDescent="0.35">
      <c r="A3965">
        <v>4627</v>
      </c>
      <c r="B3965">
        <v>32707</v>
      </c>
      <c r="C3965">
        <v>53842</v>
      </c>
      <c r="D3965">
        <v>0.61</v>
      </c>
      <c r="E3965" s="1" t="s">
        <v>22</v>
      </c>
    </row>
    <row r="3966" spans="1:5" x14ac:dyDescent="0.35">
      <c r="A3966">
        <v>4628</v>
      </c>
      <c r="B3966">
        <v>36556</v>
      </c>
      <c r="C3966">
        <v>142627</v>
      </c>
      <c r="D3966">
        <v>0.26</v>
      </c>
      <c r="E3966" s="1" t="s">
        <v>22</v>
      </c>
    </row>
    <row r="3967" spans="1:5" x14ac:dyDescent="0.35">
      <c r="A3967">
        <v>4629</v>
      </c>
      <c r="B3967">
        <v>0</v>
      </c>
      <c r="C3967">
        <v>51382</v>
      </c>
      <c r="D3967">
        <v>0</v>
      </c>
      <c r="E3967" s="1" t="s">
        <v>22</v>
      </c>
    </row>
    <row r="3968" spans="1:5" x14ac:dyDescent="0.35">
      <c r="A3968">
        <v>4630</v>
      </c>
      <c r="B3968">
        <v>26450</v>
      </c>
      <c r="C3968">
        <v>47884</v>
      </c>
      <c r="D3968">
        <v>0.55000000000000004</v>
      </c>
      <c r="E3968" s="1" t="s">
        <v>22</v>
      </c>
    </row>
    <row r="3969" spans="1:5" x14ac:dyDescent="0.35">
      <c r="A3969">
        <v>4631</v>
      </c>
      <c r="B3969">
        <v>40784</v>
      </c>
      <c r="C3969">
        <v>56647</v>
      </c>
      <c r="D3969">
        <v>0.72</v>
      </c>
      <c r="E3969" s="1" t="s">
        <v>22</v>
      </c>
    </row>
    <row r="3970" spans="1:5" x14ac:dyDescent="0.35">
      <c r="A3970">
        <v>4632</v>
      </c>
      <c r="B3970">
        <v>14810</v>
      </c>
      <c r="C3970">
        <v>99278</v>
      </c>
      <c r="D3970">
        <v>0.15</v>
      </c>
      <c r="E3970" s="1" t="s">
        <v>22</v>
      </c>
    </row>
    <row r="3971" spans="1:5" x14ac:dyDescent="0.35">
      <c r="A3971">
        <v>4633</v>
      </c>
      <c r="B3971">
        <v>10025</v>
      </c>
      <c r="C3971">
        <v>24549</v>
      </c>
      <c r="D3971">
        <v>0.41</v>
      </c>
      <c r="E3971" s="1" t="s">
        <v>22</v>
      </c>
    </row>
    <row r="3972" spans="1:5" x14ac:dyDescent="0.35">
      <c r="A3972">
        <v>4634</v>
      </c>
      <c r="B3972">
        <v>23321</v>
      </c>
      <c r="C3972">
        <v>117231</v>
      </c>
      <c r="D3972">
        <v>0.2</v>
      </c>
      <c r="E3972" s="1" t="s">
        <v>22</v>
      </c>
    </row>
    <row r="3973" spans="1:5" x14ac:dyDescent="0.35">
      <c r="A3973">
        <v>4635</v>
      </c>
      <c r="B3973">
        <v>0</v>
      </c>
      <c r="C3973">
        <v>46726</v>
      </c>
      <c r="D3973">
        <v>0</v>
      </c>
      <c r="E3973" s="1" t="s">
        <v>22</v>
      </c>
    </row>
    <row r="3974" spans="1:5" x14ac:dyDescent="0.35">
      <c r="A3974">
        <v>4636</v>
      </c>
      <c r="B3974">
        <v>25986</v>
      </c>
      <c r="C3974">
        <v>128601</v>
      </c>
      <c r="D3974">
        <v>0.2</v>
      </c>
      <c r="E3974" s="1" t="s">
        <v>22</v>
      </c>
    </row>
    <row r="3975" spans="1:5" x14ac:dyDescent="0.35">
      <c r="A3975">
        <v>4637</v>
      </c>
      <c r="B3975">
        <v>38298</v>
      </c>
      <c r="C3975">
        <v>150426</v>
      </c>
      <c r="D3975">
        <v>0.25</v>
      </c>
      <c r="E3975" s="1" t="s">
        <v>22</v>
      </c>
    </row>
    <row r="3976" spans="1:5" x14ac:dyDescent="0.35">
      <c r="A3976">
        <v>4639</v>
      </c>
      <c r="B3976">
        <v>30905</v>
      </c>
      <c r="C3976">
        <v>254331</v>
      </c>
      <c r="D3976">
        <v>0.12</v>
      </c>
      <c r="E3976" s="1" t="s">
        <v>22</v>
      </c>
    </row>
    <row r="3977" spans="1:5" x14ac:dyDescent="0.35">
      <c r="A3977">
        <v>4640</v>
      </c>
      <c r="B3977">
        <v>16427</v>
      </c>
      <c r="C3977">
        <v>186491</v>
      </c>
      <c r="D3977">
        <v>0.09</v>
      </c>
      <c r="E3977" s="1" t="s">
        <v>22</v>
      </c>
    </row>
    <row r="3978" spans="1:5" x14ac:dyDescent="0.35">
      <c r="A3978">
        <v>4641</v>
      </c>
      <c r="B3978">
        <v>30371</v>
      </c>
      <c r="C3978">
        <v>266094</v>
      </c>
      <c r="D3978">
        <v>0.11</v>
      </c>
      <c r="E3978" s="1" t="s">
        <v>22</v>
      </c>
    </row>
    <row r="3979" spans="1:5" x14ac:dyDescent="0.35">
      <c r="A3979">
        <v>4642</v>
      </c>
      <c r="B3979">
        <v>0</v>
      </c>
      <c r="C3979">
        <v>276877</v>
      </c>
      <c r="D3979">
        <v>0</v>
      </c>
      <c r="E3979" s="1" t="s">
        <v>22</v>
      </c>
    </row>
    <row r="3980" spans="1:5" x14ac:dyDescent="0.35">
      <c r="A3980">
        <v>4643</v>
      </c>
      <c r="B3980">
        <v>28453</v>
      </c>
      <c r="C3980">
        <v>107891</v>
      </c>
      <c r="D3980">
        <v>0.26</v>
      </c>
      <c r="E3980" s="1" t="s">
        <v>22</v>
      </c>
    </row>
    <row r="3981" spans="1:5" x14ac:dyDescent="0.35">
      <c r="A3981">
        <v>4644</v>
      </c>
      <c r="B3981">
        <v>29683</v>
      </c>
      <c r="C3981">
        <v>274795</v>
      </c>
      <c r="D3981">
        <v>0.11</v>
      </c>
      <c r="E3981" s="1" t="s">
        <v>22</v>
      </c>
    </row>
    <row r="3982" spans="1:5" x14ac:dyDescent="0.35">
      <c r="A3982">
        <v>4645</v>
      </c>
      <c r="B3982">
        <v>19632</v>
      </c>
      <c r="C3982">
        <v>259540</v>
      </c>
      <c r="D3982">
        <v>0.08</v>
      </c>
      <c r="E3982" s="1" t="s">
        <v>22</v>
      </c>
    </row>
    <row r="3983" spans="1:5" x14ac:dyDescent="0.35">
      <c r="A3983">
        <v>4648</v>
      </c>
      <c r="B3983">
        <v>14241</v>
      </c>
      <c r="C3983">
        <v>230858</v>
      </c>
      <c r="D3983">
        <v>0.06</v>
      </c>
      <c r="E3983" s="1" t="s">
        <v>22</v>
      </c>
    </row>
    <row r="3984" spans="1:5" x14ac:dyDescent="0.35">
      <c r="A3984">
        <v>4649</v>
      </c>
      <c r="B3984">
        <v>8953</v>
      </c>
      <c r="C3984">
        <v>161006</v>
      </c>
      <c r="D3984">
        <v>0.06</v>
      </c>
      <c r="E3984" s="1" t="s">
        <v>22</v>
      </c>
    </row>
    <row r="3985" spans="1:5" x14ac:dyDescent="0.35">
      <c r="A3985">
        <v>4651</v>
      </c>
      <c r="B3985">
        <v>16065</v>
      </c>
      <c r="C3985">
        <v>34832</v>
      </c>
      <c r="D3985">
        <v>0.46</v>
      </c>
      <c r="E3985" s="1" t="s">
        <v>22</v>
      </c>
    </row>
    <row r="3986" spans="1:5" x14ac:dyDescent="0.35">
      <c r="A3986">
        <v>4653</v>
      </c>
      <c r="B3986">
        <v>43888</v>
      </c>
      <c r="C3986">
        <v>141276</v>
      </c>
      <c r="D3986">
        <v>0.31</v>
      </c>
      <c r="E3986" s="1" t="s">
        <v>22</v>
      </c>
    </row>
    <row r="3987" spans="1:5" x14ac:dyDescent="0.35">
      <c r="A3987">
        <v>4654</v>
      </c>
      <c r="B3987">
        <v>0</v>
      </c>
      <c r="C3987">
        <v>78453</v>
      </c>
      <c r="D3987">
        <v>0</v>
      </c>
      <c r="E3987" s="1" t="s">
        <v>22</v>
      </c>
    </row>
    <row r="3988" spans="1:5" x14ac:dyDescent="0.35">
      <c r="A3988">
        <v>4656</v>
      </c>
      <c r="B3988">
        <v>35235</v>
      </c>
      <c r="C3988">
        <v>72940</v>
      </c>
      <c r="D3988">
        <v>0.48</v>
      </c>
      <c r="E3988" s="1" t="s">
        <v>22</v>
      </c>
    </row>
    <row r="3989" spans="1:5" x14ac:dyDescent="0.35">
      <c r="A3989">
        <v>4657</v>
      </c>
      <c r="B3989">
        <v>20526</v>
      </c>
      <c r="C3989">
        <v>256458</v>
      </c>
      <c r="D3989">
        <v>0.08</v>
      </c>
      <c r="E3989" s="1" t="s">
        <v>22</v>
      </c>
    </row>
    <row r="3990" spans="1:5" x14ac:dyDescent="0.35">
      <c r="A3990">
        <v>4659</v>
      </c>
      <c r="B3990">
        <v>16654</v>
      </c>
      <c r="C3990">
        <v>284799</v>
      </c>
      <c r="D3990">
        <v>0.06</v>
      </c>
      <c r="E3990" s="1" t="s">
        <v>22</v>
      </c>
    </row>
    <row r="3991" spans="1:5" x14ac:dyDescent="0.35">
      <c r="A3991">
        <v>4660</v>
      </c>
      <c r="B3991">
        <v>31279</v>
      </c>
      <c r="C3991">
        <v>226010</v>
      </c>
      <c r="D3991">
        <v>0.14000000000000001</v>
      </c>
      <c r="E3991" s="1" t="s">
        <v>22</v>
      </c>
    </row>
    <row r="3992" spans="1:5" x14ac:dyDescent="0.35">
      <c r="A3992">
        <v>4662</v>
      </c>
      <c r="B3992">
        <v>39830</v>
      </c>
      <c r="C3992">
        <v>183171</v>
      </c>
      <c r="D3992">
        <v>0.22</v>
      </c>
      <c r="E3992" s="1" t="s">
        <v>22</v>
      </c>
    </row>
    <row r="3993" spans="1:5" x14ac:dyDescent="0.35">
      <c r="A3993">
        <v>4663</v>
      </c>
      <c r="B3993">
        <v>0</v>
      </c>
      <c r="C3993">
        <v>51766</v>
      </c>
      <c r="D3993">
        <v>0</v>
      </c>
      <c r="E3993" s="1" t="s">
        <v>22</v>
      </c>
    </row>
    <row r="3994" spans="1:5" x14ac:dyDescent="0.35">
      <c r="A3994">
        <v>4664</v>
      </c>
      <c r="B3994">
        <v>16990</v>
      </c>
      <c r="C3994">
        <v>258480</v>
      </c>
      <c r="D3994">
        <v>7.0000000000000007E-2</v>
      </c>
      <c r="E3994" s="1" t="s">
        <v>22</v>
      </c>
    </row>
    <row r="3995" spans="1:5" x14ac:dyDescent="0.35">
      <c r="A3995">
        <v>4665</v>
      </c>
      <c r="B3995">
        <v>13916</v>
      </c>
      <c r="C3995">
        <v>54664</v>
      </c>
      <c r="D3995">
        <v>0.25</v>
      </c>
      <c r="E3995" s="1" t="s">
        <v>22</v>
      </c>
    </row>
    <row r="3996" spans="1:5" x14ac:dyDescent="0.35">
      <c r="A3996">
        <v>4668</v>
      </c>
      <c r="B3996">
        <v>10109</v>
      </c>
      <c r="C3996">
        <v>97747</v>
      </c>
      <c r="D3996">
        <v>0.1</v>
      </c>
      <c r="E3996" s="1" t="s">
        <v>22</v>
      </c>
    </row>
    <row r="3997" spans="1:5" x14ac:dyDescent="0.35">
      <c r="A3997">
        <v>4669</v>
      </c>
      <c r="B3997">
        <v>24032</v>
      </c>
      <c r="C3997">
        <v>205327</v>
      </c>
      <c r="D3997">
        <v>0.12</v>
      </c>
      <c r="E3997" s="1" t="s">
        <v>22</v>
      </c>
    </row>
    <row r="3998" spans="1:5" x14ac:dyDescent="0.35">
      <c r="A3998">
        <v>4670</v>
      </c>
      <c r="B3998">
        <v>22445</v>
      </c>
      <c r="C3998">
        <v>256530</v>
      </c>
      <c r="D3998">
        <v>0.09</v>
      </c>
      <c r="E3998" s="1" t="s">
        <v>22</v>
      </c>
    </row>
    <row r="3999" spans="1:5" x14ac:dyDescent="0.35">
      <c r="A3999">
        <v>4671</v>
      </c>
      <c r="B3999">
        <v>45396</v>
      </c>
      <c r="C3999">
        <v>195559</v>
      </c>
      <c r="D3999">
        <v>0.23</v>
      </c>
      <c r="E3999" s="1" t="s">
        <v>22</v>
      </c>
    </row>
    <row r="4000" spans="1:5" x14ac:dyDescent="0.35">
      <c r="A4000">
        <v>4672</v>
      </c>
      <c r="B4000">
        <v>44491</v>
      </c>
      <c r="C4000">
        <v>209169</v>
      </c>
      <c r="D4000">
        <v>0.21</v>
      </c>
      <c r="E4000" s="1" t="s">
        <v>22</v>
      </c>
    </row>
    <row r="4001" spans="1:5" x14ac:dyDescent="0.35">
      <c r="A4001">
        <v>4675</v>
      </c>
      <c r="B4001">
        <v>35574</v>
      </c>
      <c r="C4001">
        <v>288771</v>
      </c>
      <c r="D4001">
        <v>0.12</v>
      </c>
      <c r="E4001" s="1" t="s">
        <v>22</v>
      </c>
    </row>
    <row r="4002" spans="1:5" x14ac:dyDescent="0.35">
      <c r="A4002">
        <v>4678</v>
      </c>
      <c r="B4002">
        <v>7799</v>
      </c>
      <c r="C4002">
        <v>86523</v>
      </c>
      <c r="D4002">
        <v>0.09</v>
      </c>
      <c r="E4002" s="1" t="s">
        <v>22</v>
      </c>
    </row>
    <row r="4003" spans="1:5" x14ac:dyDescent="0.35">
      <c r="A4003">
        <v>4679</v>
      </c>
      <c r="B4003">
        <v>22025</v>
      </c>
      <c r="C4003">
        <v>265611</v>
      </c>
      <c r="D4003">
        <v>0.08</v>
      </c>
      <c r="E4003" s="1" t="s">
        <v>22</v>
      </c>
    </row>
    <row r="4004" spans="1:5" x14ac:dyDescent="0.35">
      <c r="A4004">
        <v>4680</v>
      </c>
      <c r="B4004">
        <v>27489</v>
      </c>
      <c r="C4004">
        <v>186467</v>
      </c>
      <c r="D4004">
        <v>0.15</v>
      </c>
      <c r="E4004" s="1" t="s">
        <v>22</v>
      </c>
    </row>
    <row r="4005" spans="1:5" x14ac:dyDescent="0.35">
      <c r="A4005">
        <v>4682</v>
      </c>
      <c r="B4005">
        <v>38221</v>
      </c>
      <c r="C4005">
        <v>96027</v>
      </c>
      <c r="D4005">
        <v>0.4</v>
      </c>
      <c r="E4005" s="1" t="s">
        <v>22</v>
      </c>
    </row>
    <row r="4006" spans="1:5" x14ac:dyDescent="0.35">
      <c r="A4006">
        <v>4683</v>
      </c>
      <c r="B4006">
        <v>0</v>
      </c>
      <c r="C4006">
        <v>80011</v>
      </c>
      <c r="D4006">
        <v>0</v>
      </c>
      <c r="E4006" s="1" t="s">
        <v>22</v>
      </c>
    </row>
    <row r="4007" spans="1:5" x14ac:dyDescent="0.35">
      <c r="A4007">
        <v>4684</v>
      </c>
      <c r="B4007">
        <v>0</v>
      </c>
      <c r="C4007">
        <v>155382</v>
      </c>
      <c r="D4007">
        <v>0</v>
      </c>
      <c r="E4007" s="1" t="s">
        <v>22</v>
      </c>
    </row>
    <row r="4008" spans="1:5" x14ac:dyDescent="0.35">
      <c r="A4008">
        <v>4685</v>
      </c>
      <c r="B4008">
        <v>42844</v>
      </c>
      <c r="C4008">
        <v>184322</v>
      </c>
      <c r="D4008">
        <v>0.23</v>
      </c>
      <c r="E4008" s="1" t="s">
        <v>22</v>
      </c>
    </row>
    <row r="4009" spans="1:5" x14ac:dyDescent="0.35">
      <c r="A4009">
        <v>4686</v>
      </c>
      <c r="B4009">
        <v>37891</v>
      </c>
      <c r="C4009">
        <v>273085</v>
      </c>
      <c r="D4009">
        <v>0.14000000000000001</v>
      </c>
      <c r="E4009" s="1" t="s">
        <v>22</v>
      </c>
    </row>
    <row r="4010" spans="1:5" x14ac:dyDescent="0.35">
      <c r="A4010">
        <v>4687</v>
      </c>
      <c r="B4010">
        <v>25326</v>
      </c>
      <c r="C4010">
        <v>151112</v>
      </c>
      <c r="D4010">
        <v>0.17</v>
      </c>
      <c r="E4010" s="1" t="s">
        <v>22</v>
      </c>
    </row>
    <row r="4011" spans="1:5" x14ac:dyDescent="0.35">
      <c r="A4011">
        <v>4688</v>
      </c>
      <c r="B4011">
        <v>18794</v>
      </c>
      <c r="C4011">
        <v>23653</v>
      </c>
      <c r="D4011">
        <v>0.79</v>
      </c>
      <c r="E4011" s="1" t="s">
        <v>24</v>
      </c>
    </row>
    <row r="4012" spans="1:5" x14ac:dyDescent="0.35">
      <c r="A4012">
        <v>4690</v>
      </c>
      <c r="B4012">
        <v>44034</v>
      </c>
      <c r="C4012">
        <v>92906</v>
      </c>
      <c r="D4012">
        <v>0.47</v>
      </c>
      <c r="E4012" s="1" t="s">
        <v>22</v>
      </c>
    </row>
    <row r="4013" spans="1:5" x14ac:dyDescent="0.35">
      <c r="A4013">
        <v>4691</v>
      </c>
      <c r="B4013">
        <v>47202</v>
      </c>
      <c r="C4013">
        <v>259672</v>
      </c>
      <c r="D4013">
        <v>0.18</v>
      </c>
      <c r="E4013" s="1" t="s">
        <v>22</v>
      </c>
    </row>
    <row r="4014" spans="1:5" x14ac:dyDescent="0.35">
      <c r="A4014">
        <v>4692</v>
      </c>
      <c r="B4014">
        <v>33483</v>
      </c>
      <c r="C4014">
        <v>225436</v>
      </c>
      <c r="D4014">
        <v>0.15</v>
      </c>
      <c r="E4014" s="1" t="s">
        <v>22</v>
      </c>
    </row>
    <row r="4015" spans="1:5" x14ac:dyDescent="0.35">
      <c r="A4015">
        <v>4693</v>
      </c>
      <c r="B4015">
        <v>18960</v>
      </c>
      <c r="C4015">
        <v>140249</v>
      </c>
      <c r="D4015">
        <v>0.14000000000000001</v>
      </c>
      <c r="E4015" s="1" t="s">
        <v>22</v>
      </c>
    </row>
    <row r="4016" spans="1:5" x14ac:dyDescent="0.35">
      <c r="A4016">
        <v>4694</v>
      </c>
      <c r="B4016">
        <v>34340</v>
      </c>
      <c r="C4016">
        <v>126231</v>
      </c>
      <c r="D4016">
        <v>0.27</v>
      </c>
      <c r="E4016" s="1" t="s">
        <v>22</v>
      </c>
    </row>
    <row r="4017" spans="1:5" x14ac:dyDescent="0.35">
      <c r="A4017">
        <v>4695</v>
      </c>
      <c r="B4017">
        <v>0</v>
      </c>
      <c r="C4017">
        <v>193760</v>
      </c>
      <c r="D4017">
        <v>0</v>
      </c>
      <c r="E4017" s="1" t="s">
        <v>22</v>
      </c>
    </row>
    <row r="4018" spans="1:5" x14ac:dyDescent="0.35">
      <c r="A4018">
        <v>4696</v>
      </c>
      <c r="B4018">
        <v>40482</v>
      </c>
      <c r="C4018">
        <v>114749</v>
      </c>
      <c r="D4018">
        <v>0.35</v>
      </c>
      <c r="E4018" s="1" t="s">
        <v>22</v>
      </c>
    </row>
    <row r="4019" spans="1:5" x14ac:dyDescent="0.35">
      <c r="A4019">
        <v>4697</v>
      </c>
      <c r="B4019">
        <v>38780</v>
      </c>
      <c r="C4019">
        <v>241915</v>
      </c>
      <c r="D4019">
        <v>0.16</v>
      </c>
      <c r="E4019" s="1" t="s">
        <v>22</v>
      </c>
    </row>
    <row r="4020" spans="1:5" x14ac:dyDescent="0.35">
      <c r="A4020">
        <v>4699</v>
      </c>
      <c r="B4020">
        <v>11803</v>
      </c>
      <c r="C4020">
        <v>275977</v>
      </c>
      <c r="D4020">
        <v>0.04</v>
      </c>
      <c r="E4020" s="1" t="s">
        <v>22</v>
      </c>
    </row>
    <row r="4021" spans="1:5" x14ac:dyDescent="0.35">
      <c r="A4021">
        <v>4700</v>
      </c>
      <c r="B4021">
        <v>47083</v>
      </c>
      <c r="C4021">
        <v>85377</v>
      </c>
      <c r="D4021">
        <v>0.55000000000000004</v>
      </c>
      <c r="E4021" s="1" t="s">
        <v>22</v>
      </c>
    </row>
    <row r="4022" spans="1:5" x14ac:dyDescent="0.35">
      <c r="A4022">
        <v>4701</v>
      </c>
      <c r="B4022">
        <v>14997</v>
      </c>
      <c r="C4022">
        <v>135539</v>
      </c>
      <c r="D4022">
        <v>0.11</v>
      </c>
      <c r="E4022" s="1" t="s">
        <v>22</v>
      </c>
    </row>
    <row r="4023" spans="1:5" x14ac:dyDescent="0.35">
      <c r="A4023">
        <v>4702</v>
      </c>
      <c r="B4023">
        <v>35530</v>
      </c>
      <c r="C4023">
        <v>21087</v>
      </c>
      <c r="D4023">
        <v>1.68</v>
      </c>
      <c r="E4023" s="1" t="s">
        <v>23</v>
      </c>
    </row>
    <row r="4024" spans="1:5" x14ac:dyDescent="0.35">
      <c r="A4024">
        <v>4703</v>
      </c>
      <c r="B4024">
        <v>23199</v>
      </c>
      <c r="C4024">
        <v>291653</v>
      </c>
      <c r="D4024">
        <v>0.08</v>
      </c>
      <c r="E4024" s="1" t="s">
        <v>22</v>
      </c>
    </row>
    <row r="4025" spans="1:5" x14ac:dyDescent="0.35">
      <c r="A4025">
        <v>4704</v>
      </c>
      <c r="B4025">
        <v>0</v>
      </c>
      <c r="C4025">
        <v>88833</v>
      </c>
      <c r="D4025">
        <v>0</v>
      </c>
      <c r="E4025" s="1" t="s">
        <v>22</v>
      </c>
    </row>
    <row r="4026" spans="1:5" x14ac:dyDescent="0.35">
      <c r="A4026">
        <v>4705</v>
      </c>
      <c r="B4026">
        <v>25236</v>
      </c>
      <c r="C4026">
        <v>137318</v>
      </c>
      <c r="D4026">
        <v>0.18</v>
      </c>
      <c r="E4026" s="1" t="s">
        <v>22</v>
      </c>
    </row>
    <row r="4027" spans="1:5" x14ac:dyDescent="0.35">
      <c r="A4027">
        <v>4706</v>
      </c>
      <c r="B4027">
        <v>25012</v>
      </c>
      <c r="C4027">
        <v>171961</v>
      </c>
      <c r="D4027">
        <v>0.15</v>
      </c>
      <c r="E4027" s="1" t="s">
        <v>22</v>
      </c>
    </row>
    <row r="4028" spans="1:5" x14ac:dyDescent="0.35">
      <c r="A4028">
        <v>4707</v>
      </c>
      <c r="B4028">
        <v>33736</v>
      </c>
      <c r="C4028">
        <v>181724</v>
      </c>
      <c r="D4028">
        <v>0.19</v>
      </c>
      <c r="E4028" s="1" t="s">
        <v>22</v>
      </c>
    </row>
    <row r="4029" spans="1:5" x14ac:dyDescent="0.35">
      <c r="A4029">
        <v>4708</v>
      </c>
      <c r="B4029">
        <v>25105</v>
      </c>
      <c r="C4029">
        <v>29078</v>
      </c>
      <c r="D4029">
        <v>0.86</v>
      </c>
      <c r="E4029" s="1" t="s">
        <v>24</v>
      </c>
    </row>
    <row r="4030" spans="1:5" x14ac:dyDescent="0.35">
      <c r="A4030">
        <v>4709</v>
      </c>
      <c r="B4030">
        <v>10059</v>
      </c>
      <c r="C4030">
        <v>278832</v>
      </c>
      <c r="D4030">
        <v>0.04</v>
      </c>
      <c r="E4030" s="1" t="s">
        <v>22</v>
      </c>
    </row>
    <row r="4031" spans="1:5" x14ac:dyDescent="0.35">
      <c r="A4031">
        <v>4710</v>
      </c>
      <c r="B4031">
        <v>24184</v>
      </c>
      <c r="C4031">
        <v>285040</v>
      </c>
      <c r="D4031">
        <v>0.08</v>
      </c>
      <c r="E4031" s="1" t="s">
        <v>22</v>
      </c>
    </row>
    <row r="4032" spans="1:5" x14ac:dyDescent="0.35">
      <c r="A4032">
        <v>4711</v>
      </c>
      <c r="B4032">
        <v>10010</v>
      </c>
      <c r="C4032">
        <v>179292</v>
      </c>
      <c r="D4032">
        <v>0.06</v>
      </c>
      <c r="E4032" s="1" t="s">
        <v>22</v>
      </c>
    </row>
    <row r="4033" spans="1:5" x14ac:dyDescent="0.35">
      <c r="A4033">
        <v>4712</v>
      </c>
      <c r="B4033">
        <v>36430</v>
      </c>
      <c r="C4033">
        <v>170775</v>
      </c>
      <c r="D4033">
        <v>0.21</v>
      </c>
      <c r="E4033" s="1" t="s">
        <v>22</v>
      </c>
    </row>
    <row r="4034" spans="1:5" x14ac:dyDescent="0.35">
      <c r="A4034">
        <v>4713</v>
      </c>
      <c r="B4034">
        <v>30804</v>
      </c>
      <c r="C4034">
        <v>82431</v>
      </c>
      <c r="D4034">
        <v>0.37</v>
      </c>
      <c r="E4034" s="1" t="s">
        <v>22</v>
      </c>
    </row>
    <row r="4035" spans="1:5" x14ac:dyDescent="0.35">
      <c r="A4035">
        <v>4714</v>
      </c>
      <c r="B4035">
        <v>22614</v>
      </c>
      <c r="C4035">
        <v>132550</v>
      </c>
      <c r="D4035">
        <v>0.17</v>
      </c>
      <c r="E4035" s="1" t="s">
        <v>22</v>
      </c>
    </row>
    <row r="4036" spans="1:5" x14ac:dyDescent="0.35">
      <c r="A4036">
        <v>4715</v>
      </c>
      <c r="B4036">
        <v>37557</v>
      </c>
      <c r="C4036">
        <v>41951</v>
      </c>
      <c r="D4036">
        <v>0.9</v>
      </c>
      <c r="E4036" s="1" t="s">
        <v>24</v>
      </c>
    </row>
    <row r="4037" spans="1:5" x14ac:dyDescent="0.35">
      <c r="A4037">
        <v>4716</v>
      </c>
      <c r="B4037">
        <v>27730</v>
      </c>
      <c r="C4037">
        <v>144059</v>
      </c>
      <c r="D4037">
        <v>0.19</v>
      </c>
      <c r="E4037" s="1" t="s">
        <v>22</v>
      </c>
    </row>
    <row r="4038" spans="1:5" x14ac:dyDescent="0.35">
      <c r="A4038">
        <v>4718</v>
      </c>
      <c r="B4038">
        <v>32400</v>
      </c>
      <c r="C4038">
        <v>94326</v>
      </c>
      <c r="D4038">
        <v>0.34</v>
      </c>
      <c r="E4038" s="1" t="s">
        <v>22</v>
      </c>
    </row>
    <row r="4039" spans="1:5" x14ac:dyDescent="0.35">
      <c r="A4039">
        <v>4719</v>
      </c>
      <c r="B4039">
        <v>0</v>
      </c>
      <c r="C4039">
        <v>28202</v>
      </c>
      <c r="D4039">
        <v>0</v>
      </c>
      <c r="E4039" s="1" t="s">
        <v>22</v>
      </c>
    </row>
    <row r="4040" spans="1:5" x14ac:dyDescent="0.35">
      <c r="A4040">
        <v>4720</v>
      </c>
      <c r="B4040">
        <v>18578</v>
      </c>
      <c r="C4040">
        <v>170754</v>
      </c>
      <c r="D4040">
        <v>0.11</v>
      </c>
      <c r="E4040" s="1" t="s">
        <v>22</v>
      </c>
    </row>
    <row r="4041" spans="1:5" x14ac:dyDescent="0.35">
      <c r="A4041">
        <v>4721</v>
      </c>
      <c r="B4041">
        <v>34998</v>
      </c>
      <c r="C4041">
        <v>222171</v>
      </c>
      <c r="D4041">
        <v>0.16</v>
      </c>
      <c r="E4041" s="1" t="s">
        <v>22</v>
      </c>
    </row>
    <row r="4042" spans="1:5" x14ac:dyDescent="0.35">
      <c r="A4042">
        <v>4722</v>
      </c>
      <c r="B4042">
        <v>11958</v>
      </c>
      <c r="C4042">
        <v>259617</v>
      </c>
      <c r="D4042">
        <v>0.05</v>
      </c>
      <c r="E4042" s="1" t="s">
        <v>22</v>
      </c>
    </row>
    <row r="4043" spans="1:5" x14ac:dyDescent="0.35">
      <c r="A4043">
        <v>4723</v>
      </c>
      <c r="B4043">
        <v>33979</v>
      </c>
      <c r="C4043">
        <v>180092</v>
      </c>
      <c r="D4043">
        <v>0.19</v>
      </c>
      <c r="E4043" s="1" t="s">
        <v>22</v>
      </c>
    </row>
    <row r="4044" spans="1:5" x14ac:dyDescent="0.35">
      <c r="A4044">
        <v>4725</v>
      </c>
      <c r="B4044">
        <v>48146</v>
      </c>
      <c r="C4044">
        <v>162537</v>
      </c>
      <c r="D4044">
        <v>0.3</v>
      </c>
      <c r="E4044" s="1" t="s">
        <v>22</v>
      </c>
    </row>
    <row r="4045" spans="1:5" x14ac:dyDescent="0.35">
      <c r="A4045">
        <v>4728</v>
      </c>
      <c r="B4045">
        <v>14294</v>
      </c>
      <c r="C4045">
        <v>115735</v>
      </c>
      <c r="D4045">
        <v>0.12</v>
      </c>
      <c r="E4045" s="1" t="s">
        <v>22</v>
      </c>
    </row>
    <row r="4046" spans="1:5" x14ac:dyDescent="0.35">
      <c r="A4046">
        <v>4729</v>
      </c>
      <c r="B4046">
        <v>26833</v>
      </c>
      <c r="C4046">
        <v>211588</v>
      </c>
      <c r="D4046">
        <v>0.13</v>
      </c>
      <c r="E4046" s="1" t="s">
        <v>22</v>
      </c>
    </row>
    <row r="4047" spans="1:5" x14ac:dyDescent="0.35">
      <c r="A4047">
        <v>4730</v>
      </c>
      <c r="B4047">
        <v>0</v>
      </c>
      <c r="C4047">
        <v>70844</v>
      </c>
      <c r="D4047">
        <v>0</v>
      </c>
      <c r="E4047" s="1" t="s">
        <v>22</v>
      </c>
    </row>
    <row r="4048" spans="1:5" x14ac:dyDescent="0.35">
      <c r="A4048">
        <v>4731</v>
      </c>
      <c r="B4048">
        <v>35617</v>
      </c>
      <c r="C4048">
        <v>265703</v>
      </c>
      <c r="D4048">
        <v>0.13</v>
      </c>
      <c r="E4048" s="1" t="s">
        <v>22</v>
      </c>
    </row>
    <row r="4049" spans="1:5" x14ac:dyDescent="0.35">
      <c r="A4049">
        <v>4732</v>
      </c>
      <c r="B4049">
        <v>8160</v>
      </c>
      <c r="C4049">
        <v>292613</v>
      </c>
      <c r="D4049">
        <v>0.03</v>
      </c>
      <c r="E4049" s="1" t="s">
        <v>22</v>
      </c>
    </row>
    <row r="4050" spans="1:5" x14ac:dyDescent="0.35">
      <c r="A4050">
        <v>4733</v>
      </c>
      <c r="B4050">
        <v>5991</v>
      </c>
      <c r="C4050">
        <v>257827</v>
      </c>
      <c r="D4050">
        <v>0.02</v>
      </c>
      <c r="E4050" s="1" t="s">
        <v>22</v>
      </c>
    </row>
    <row r="4051" spans="1:5" x14ac:dyDescent="0.35">
      <c r="A4051">
        <v>4734</v>
      </c>
      <c r="B4051">
        <v>44157</v>
      </c>
      <c r="C4051">
        <v>80333</v>
      </c>
      <c r="D4051">
        <v>0.55000000000000004</v>
      </c>
      <c r="E4051" s="1" t="s">
        <v>22</v>
      </c>
    </row>
    <row r="4052" spans="1:5" x14ac:dyDescent="0.35">
      <c r="A4052">
        <v>4735</v>
      </c>
      <c r="B4052">
        <v>14046</v>
      </c>
      <c r="C4052">
        <v>270764</v>
      </c>
      <c r="D4052">
        <v>0.05</v>
      </c>
      <c r="E4052" s="1" t="s">
        <v>22</v>
      </c>
    </row>
    <row r="4053" spans="1:5" x14ac:dyDescent="0.35">
      <c r="A4053">
        <v>4736</v>
      </c>
      <c r="B4053">
        <v>47478</v>
      </c>
      <c r="C4053">
        <v>155835</v>
      </c>
      <c r="D4053">
        <v>0.3</v>
      </c>
      <c r="E4053" s="1" t="s">
        <v>22</v>
      </c>
    </row>
    <row r="4054" spans="1:5" x14ac:dyDescent="0.35">
      <c r="A4054">
        <v>4739</v>
      </c>
      <c r="B4054">
        <v>21479</v>
      </c>
      <c r="C4054">
        <v>240264</v>
      </c>
      <c r="D4054">
        <v>0.09</v>
      </c>
      <c r="E4054" s="1" t="s">
        <v>22</v>
      </c>
    </row>
    <row r="4055" spans="1:5" x14ac:dyDescent="0.35">
      <c r="A4055">
        <v>4740</v>
      </c>
      <c r="B4055">
        <v>12385</v>
      </c>
      <c r="C4055">
        <v>173277</v>
      </c>
      <c r="D4055">
        <v>7.0000000000000007E-2</v>
      </c>
      <c r="E4055" s="1" t="s">
        <v>22</v>
      </c>
    </row>
    <row r="4056" spans="1:5" x14ac:dyDescent="0.35">
      <c r="A4056">
        <v>4741</v>
      </c>
      <c r="B4056">
        <v>30977</v>
      </c>
      <c r="C4056">
        <v>120880</v>
      </c>
      <c r="D4056">
        <v>0.26</v>
      </c>
      <c r="E4056" s="1" t="s">
        <v>22</v>
      </c>
    </row>
    <row r="4057" spans="1:5" x14ac:dyDescent="0.35">
      <c r="A4057">
        <v>4742</v>
      </c>
      <c r="B4057">
        <v>41888</v>
      </c>
      <c r="C4057">
        <v>143314</v>
      </c>
      <c r="D4057">
        <v>0.28999999999999998</v>
      </c>
      <c r="E4057" s="1" t="s">
        <v>22</v>
      </c>
    </row>
    <row r="4058" spans="1:5" x14ac:dyDescent="0.35">
      <c r="A4058">
        <v>4743</v>
      </c>
      <c r="B4058">
        <v>13851</v>
      </c>
      <c r="C4058">
        <v>266907</v>
      </c>
      <c r="D4058">
        <v>0.05</v>
      </c>
      <c r="E4058" s="1" t="s">
        <v>22</v>
      </c>
    </row>
    <row r="4059" spans="1:5" x14ac:dyDescent="0.35">
      <c r="A4059">
        <v>4744</v>
      </c>
      <c r="B4059">
        <v>0</v>
      </c>
      <c r="C4059">
        <v>28797</v>
      </c>
      <c r="D4059">
        <v>0</v>
      </c>
      <c r="E4059" s="1" t="s">
        <v>22</v>
      </c>
    </row>
    <row r="4060" spans="1:5" x14ac:dyDescent="0.35">
      <c r="A4060">
        <v>4746</v>
      </c>
      <c r="B4060">
        <v>8547</v>
      </c>
      <c r="C4060">
        <v>284256</v>
      </c>
      <c r="D4060">
        <v>0.03</v>
      </c>
      <c r="E4060" s="1" t="s">
        <v>22</v>
      </c>
    </row>
    <row r="4061" spans="1:5" x14ac:dyDescent="0.35">
      <c r="A4061">
        <v>4748</v>
      </c>
      <c r="B4061">
        <v>42083</v>
      </c>
      <c r="C4061">
        <v>156342</v>
      </c>
      <c r="D4061">
        <v>0.27</v>
      </c>
      <c r="E4061" s="1" t="s">
        <v>22</v>
      </c>
    </row>
    <row r="4062" spans="1:5" x14ac:dyDescent="0.35">
      <c r="A4062">
        <v>4749</v>
      </c>
      <c r="B4062">
        <v>18199</v>
      </c>
      <c r="C4062">
        <v>205428</v>
      </c>
      <c r="D4062">
        <v>0.09</v>
      </c>
      <c r="E4062" s="1" t="s">
        <v>22</v>
      </c>
    </row>
    <row r="4063" spans="1:5" x14ac:dyDescent="0.35">
      <c r="A4063">
        <v>4751</v>
      </c>
      <c r="B4063">
        <v>0</v>
      </c>
      <c r="C4063">
        <v>77194</v>
      </c>
      <c r="D4063">
        <v>0</v>
      </c>
      <c r="E4063" s="1" t="s">
        <v>22</v>
      </c>
    </row>
    <row r="4064" spans="1:5" x14ac:dyDescent="0.35">
      <c r="A4064">
        <v>4752</v>
      </c>
      <c r="B4064">
        <v>12650</v>
      </c>
      <c r="C4064">
        <v>293068</v>
      </c>
      <c r="D4064">
        <v>0.04</v>
      </c>
      <c r="E4064" s="1" t="s">
        <v>22</v>
      </c>
    </row>
    <row r="4065" spans="1:5" x14ac:dyDescent="0.35">
      <c r="A4065">
        <v>4753</v>
      </c>
      <c r="B4065">
        <v>26468</v>
      </c>
      <c r="C4065">
        <v>159738</v>
      </c>
      <c r="D4065">
        <v>0.17</v>
      </c>
      <c r="E4065" s="1" t="s">
        <v>22</v>
      </c>
    </row>
    <row r="4066" spans="1:5" x14ac:dyDescent="0.35">
      <c r="A4066">
        <v>4755</v>
      </c>
      <c r="B4066">
        <v>12928</v>
      </c>
      <c r="C4066">
        <v>89912</v>
      </c>
      <c r="D4066">
        <v>0.14000000000000001</v>
      </c>
      <c r="E4066" s="1" t="s">
        <v>22</v>
      </c>
    </row>
    <row r="4067" spans="1:5" x14ac:dyDescent="0.35">
      <c r="A4067">
        <v>4756</v>
      </c>
      <c r="B4067">
        <v>34501</v>
      </c>
      <c r="C4067">
        <v>286851</v>
      </c>
      <c r="D4067">
        <v>0.12</v>
      </c>
      <c r="E4067" s="1" t="s">
        <v>22</v>
      </c>
    </row>
    <row r="4068" spans="1:5" x14ac:dyDescent="0.35">
      <c r="A4068">
        <v>4757</v>
      </c>
      <c r="B4068">
        <v>0</v>
      </c>
      <c r="C4068">
        <v>275795</v>
      </c>
      <c r="D4068">
        <v>0</v>
      </c>
      <c r="E4068" s="1" t="s">
        <v>22</v>
      </c>
    </row>
    <row r="4069" spans="1:5" x14ac:dyDescent="0.35">
      <c r="A4069">
        <v>4758</v>
      </c>
      <c r="B4069">
        <v>15456</v>
      </c>
      <c r="C4069">
        <v>78874</v>
      </c>
      <c r="D4069">
        <v>0.2</v>
      </c>
      <c r="E4069" s="1" t="s">
        <v>22</v>
      </c>
    </row>
    <row r="4070" spans="1:5" x14ac:dyDescent="0.35">
      <c r="A4070">
        <v>4760</v>
      </c>
      <c r="B4070">
        <v>28082</v>
      </c>
      <c r="C4070">
        <v>116211</v>
      </c>
      <c r="D4070">
        <v>0.24</v>
      </c>
      <c r="E4070" s="1" t="s">
        <v>22</v>
      </c>
    </row>
    <row r="4071" spans="1:5" x14ac:dyDescent="0.35">
      <c r="A4071">
        <v>4761</v>
      </c>
      <c r="B4071">
        <v>36277</v>
      </c>
      <c r="C4071">
        <v>35733</v>
      </c>
      <c r="D4071">
        <v>1.02</v>
      </c>
      <c r="E4071" s="1" t="s">
        <v>23</v>
      </c>
    </row>
    <row r="4072" spans="1:5" x14ac:dyDescent="0.35">
      <c r="A4072">
        <v>4762</v>
      </c>
      <c r="B4072">
        <v>16918</v>
      </c>
      <c r="C4072">
        <v>186487</v>
      </c>
      <c r="D4072">
        <v>0.09</v>
      </c>
      <c r="E4072" s="1" t="s">
        <v>22</v>
      </c>
    </row>
    <row r="4073" spans="1:5" x14ac:dyDescent="0.35">
      <c r="A4073">
        <v>4763</v>
      </c>
      <c r="B4073">
        <v>44204</v>
      </c>
      <c r="C4073">
        <v>87968</v>
      </c>
      <c r="D4073">
        <v>0.5</v>
      </c>
      <c r="E4073" s="1" t="s">
        <v>22</v>
      </c>
    </row>
    <row r="4074" spans="1:5" x14ac:dyDescent="0.35">
      <c r="A4074">
        <v>4764</v>
      </c>
      <c r="B4074">
        <v>44531</v>
      </c>
      <c r="C4074">
        <v>255402</v>
      </c>
      <c r="D4074">
        <v>0.17</v>
      </c>
      <c r="E4074" s="1" t="s">
        <v>22</v>
      </c>
    </row>
    <row r="4075" spans="1:5" x14ac:dyDescent="0.35">
      <c r="A4075">
        <v>4765</v>
      </c>
      <c r="B4075">
        <v>32899</v>
      </c>
      <c r="C4075">
        <v>37026</v>
      </c>
      <c r="D4075">
        <v>0.89</v>
      </c>
      <c r="E4075" s="1" t="s">
        <v>24</v>
      </c>
    </row>
    <row r="4076" spans="1:5" x14ac:dyDescent="0.35">
      <c r="A4076">
        <v>4766</v>
      </c>
      <c r="B4076">
        <v>31165</v>
      </c>
      <c r="C4076">
        <v>281346</v>
      </c>
      <c r="D4076">
        <v>0.11</v>
      </c>
      <c r="E4076" s="1" t="s">
        <v>22</v>
      </c>
    </row>
    <row r="4077" spans="1:5" x14ac:dyDescent="0.35">
      <c r="A4077">
        <v>4767</v>
      </c>
      <c r="B4077">
        <v>44442</v>
      </c>
      <c r="C4077">
        <v>221170</v>
      </c>
      <c r="D4077">
        <v>0.2</v>
      </c>
      <c r="E4077" s="1" t="s">
        <v>22</v>
      </c>
    </row>
    <row r="4078" spans="1:5" x14ac:dyDescent="0.35">
      <c r="A4078">
        <v>4768</v>
      </c>
      <c r="B4078">
        <v>0</v>
      </c>
      <c r="C4078">
        <v>163767</v>
      </c>
      <c r="D4078">
        <v>0</v>
      </c>
      <c r="E4078" s="1" t="s">
        <v>22</v>
      </c>
    </row>
    <row r="4079" spans="1:5" x14ac:dyDescent="0.35">
      <c r="A4079">
        <v>4770</v>
      </c>
      <c r="B4079">
        <v>42257</v>
      </c>
      <c r="C4079">
        <v>199119</v>
      </c>
      <c r="D4079">
        <v>0.21</v>
      </c>
      <c r="E4079" s="1" t="s">
        <v>22</v>
      </c>
    </row>
    <row r="4080" spans="1:5" x14ac:dyDescent="0.35">
      <c r="A4080">
        <v>4771</v>
      </c>
      <c r="B4080">
        <v>0</v>
      </c>
      <c r="C4080">
        <v>222335</v>
      </c>
      <c r="D4080">
        <v>0</v>
      </c>
      <c r="E4080" s="1" t="s">
        <v>22</v>
      </c>
    </row>
    <row r="4081" spans="1:5" x14ac:dyDescent="0.35">
      <c r="A4081">
        <v>4772</v>
      </c>
      <c r="B4081">
        <v>42368</v>
      </c>
      <c r="C4081">
        <v>229883</v>
      </c>
      <c r="D4081">
        <v>0.18</v>
      </c>
      <c r="E4081" s="1" t="s">
        <v>22</v>
      </c>
    </row>
    <row r="4082" spans="1:5" x14ac:dyDescent="0.35">
      <c r="A4082">
        <v>4773</v>
      </c>
      <c r="B4082">
        <v>30320</v>
      </c>
      <c r="C4082">
        <v>171313</v>
      </c>
      <c r="D4082">
        <v>0.18</v>
      </c>
      <c r="E4082" s="1" t="s">
        <v>22</v>
      </c>
    </row>
    <row r="4083" spans="1:5" x14ac:dyDescent="0.35">
      <c r="A4083">
        <v>4774</v>
      </c>
      <c r="B4083">
        <v>35439</v>
      </c>
      <c r="C4083">
        <v>47063</v>
      </c>
      <c r="D4083">
        <v>0.75</v>
      </c>
      <c r="E4083" s="1" t="s">
        <v>24</v>
      </c>
    </row>
    <row r="4084" spans="1:5" x14ac:dyDescent="0.35">
      <c r="A4084">
        <v>4775</v>
      </c>
      <c r="B4084">
        <v>27216</v>
      </c>
      <c r="C4084">
        <v>297286</v>
      </c>
      <c r="D4084">
        <v>0.09</v>
      </c>
      <c r="E4084" s="1" t="s">
        <v>22</v>
      </c>
    </row>
    <row r="4085" spans="1:5" x14ac:dyDescent="0.35">
      <c r="A4085">
        <v>4776</v>
      </c>
      <c r="B4085">
        <v>32533</v>
      </c>
      <c r="C4085">
        <v>75767</v>
      </c>
      <c r="D4085">
        <v>0.43</v>
      </c>
      <c r="E4085" s="1" t="s">
        <v>22</v>
      </c>
    </row>
    <row r="4086" spans="1:5" x14ac:dyDescent="0.35">
      <c r="A4086">
        <v>4777</v>
      </c>
      <c r="B4086">
        <v>15292</v>
      </c>
      <c r="C4086">
        <v>63988</v>
      </c>
      <c r="D4086">
        <v>0.24</v>
      </c>
      <c r="E4086" s="1" t="s">
        <v>22</v>
      </c>
    </row>
    <row r="4087" spans="1:5" x14ac:dyDescent="0.35">
      <c r="A4087">
        <v>4779</v>
      </c>
      <c r="B4087">
        <v>36667</v>
      </c>
      <c r="C4087">
        <v>195212</v>
      </c>
      <c r="D4087">
        <v>0.19</v>
      </c>
      <c r="E4087" s="1" t="s">
        <v>22</v>
      </c>
    </row>
    <row r="4088" spans="1:5" x14ac:dyDescent="0.35">
      <c r="A4088">
        <v>4781</v>
      </c>
      <c r="B4088">
        <v>28543</v>
      </c>
      <c r="C4088">
        <v>240596</v>
      </c>
      <c r="D4088">
        <v>0.12</v>
      </c>
      <c r="E4088" s="1" t="s">
        <v>22</v>
      </c>
    </row>
    <row r="4089" spans="1:5" x14ac:dyDescent="0.35">
      <c r="A4089">
        <v>4783</v>
      </c>
      <c r="B4089">
        <v>21843</v>
      </c>
      <c r="C4089">
        <v>131969</v>
      </c>
      <c r="D4089">
        <v>0.17</v>
      </c>
      <c r="E4089" s="1" t="s">
        <v>22</v>
      </c>
    </row>
    <row r="4090" spans="1:5" x14ac:dyDescent="0.35">
      <c r="A4090">
        <v>4784</v>
      </c>
      <c r="B4090">
        <v>38416</v>
      </c>
      <c r="C4090">
        <v>208049</v>
      </c>
      <c r="D4090">
        <v>0.18</v>
      </c>
      <c r="E4090" s="1" t="s">
        <v>22</v>
      </c>
    </row>
    <row r="4091" spans="1:5" x14ac:dyDescent="0.35">
      <c r="A4091">
        <v>4785</v>
      </c>
      <c r="B4091">
        <v>25450</v>
      </c>
      <c r="C4091">
        <v>281069</v>
      </c>
      <c r="D4091">
        <v>0.09</v>
      </c>
      <c r="E4091" s="1" t="s">
        <v>22</v>
      </c>
    </row>
    <row r="4092" spans="1:5" x14ac:dyDescent="0.35">
      <c r="A4092">
        <v>4786</v>
      </c>
      <c r="B4092">
        <v>34278</v>
      </c>
      <c r="C4092">
        <v>161189</v>
      </c>
      <c r="D4092">
        <v>0.21</v>
      </c>
      <c r="E4092" s="1" t="s">
        <v>22</v>
      </c>
    </row>
    <row r="4093" spans="1:5" x14ac:dyDescent="0.35">
      <c r="A4093">
        <v>4787</v>
      </c>
      <c r="B4093">
        <v>20411</v>
      </c>
      <c r="C4093">
        <v>143215</v>
      </c>
      <c r="D4093">
        <v>0.14000000000000001</v>
      </c>
      <c r="E4093" s="1" t="s">
        <v>22</v>
      </c>
    </row>
    <row r="4094" spans="1:5" x14ac:dyDescent="0.35">
      <c r="A4094">
        <v>4788</v>
      </c>
      <c r="B4094">
        <v>21059</v>
      </c>
      <c r="C4094">
        <v>199480</v>
      </c>
      <c r="D4094">
        <v>0.11</v>
      </c>
      <c r="E4094" s="1" t="s">
        <v>22</v>
      </c>
    </row>
    <row r="4095" spans="1:5" x14ac:dyDescent="0.35">
      <c r="A4095">
        <v>4789</v>
      </c>
      <c r="B4095">
        <v>5290</v>
      </c>
      <c r="C4095">
        <v>85785</v>
      </c>
      <c r="D4095">
        <v>0.06</v>
      </c>
      <c r="E4095" s="1" t="s">
        <v>22</v>
      </c>
    </row>
    <row r="4096" spans="1:5" x14ac:dyDescent="0.35">
      <c r="A4096">
        <v>4790</v>
      </c>
      <c r="B4096">
        <v>36242</v>
      </c>
      <c r="C4096">
        <v>233836</v>
      </c>
      <c r="D4096">
        <v>0.15</v>
      </c>
      <c r="E4096" s="1" t="s">
        <v>22</v>
      </c>
    </row>
    <row r="4097" spans="1:5" x14ac:dyDescent="0.35">
      <c r="A4097">
        <v>4791</v>
      </c>
      <c r="B4097">
        <v>16213</v>
      </c>
      <c r="C4097">
        <v>20203</v>
      </c>
      <c r="D4097">
        <v>0.8</v>
      </c>
      <c r="E4097" s="1" t="s">
        <v>24</v>
      </c>
    </row>
    <row r="4098" spans="1:5" x14ac:dyDescent="0.35">
      <c r="A4098">
        <v>4792</v>
      </c>
      <c r="B4098">
        <v>38500</v>
      </c>
      <c r="C4098">
        <v>71820</v>
      </c>
      <c r="D4098">
        <v>0.54</v>
      </c>
      <c r="E4098" s="1" t="s">
        <v>22</v>
      </c>
    </row>
    <row r="4099" spans="1:5" x14ac:dyDescent="0.35">
      <c r="A4099">
        <v>4793</v>
      </c>
      <c r="B4099">
        <v>0</v>
      </c>
      <c r="C4099">
        <v>128615</v>
      </c>
      <c r="D4099">
        <v>0</v>
      </c>
      <c r="E4099" s="1" t="s">
        <v>22</v>
      </c>
    </row>
    <row r="4100" spans="1:5" x14ac:dyDescent="0.35">
      <c r="A4100">
        <v>4794</v>
      </c>
      <c r="B4100">
        <v>0</v>
      </c>
      <c r="C4100">
        <v>195572</v>
      </c>
      <c r="D4100">
        <v>0</v>
      </c>
      <c r="E4100" s="1" t="s">
        <v>22</v>
      </c>
    </row>
    <row r="4101" spans="1:5" x14ac:dyDescent="0.35">
      <c r="A4101">
        <v>4795</v>
      </c>
      <c r="B4101">
        <v>0</v>
      </c>
      <c r="C4101">
        <v>219337</v>
      </c>
      <c r="D4101">
        <v>0</v>
      </c>
      <c r="E4101" s="1" t="s">
        <v>22</v>
      </c>
    </row>
    <row r="4102" spans="1:5" x14ac:dyDescent="0.35">
      <c r="A4102">
        <v>4796</v>
      </c>
      <c r="B4102">
        <v>18307</v>
      </c>
      <c r="C4102">
        <v>48972</v>
      </c>
      <c r="D4102">
        <v>0.37</v>
      </c>
      <c r="E4102" s="1" t="s">
        <v>22</v>
      </c>
    </row>
    <row r="4103" spans="1:5" x14ac:dyDescent="0.35">
      <c r="A4103">
        <v>4797</v>
      </c>
      <c r="B4103">
        <v>39822</v>
      </c>
      <c r="C4103">
        <v>31557</v>
      </c>
      <c r="D4103">
        <v>1.26</v>
      </c>
      <c r="E4103" s="1" t="s">
        <v>23</v>
      </c>
    </row>
    <row r="4104" spans="1:5" x14ac:dyDescent="0.35">
      <c r="A4104">
        <v>4799</v>
      </c>
      <c r="B4104">
        <v>30104</v>
      </c>
      <c r="C4104">
        <v>172089</v>
      </c>
      <c r="D4104">
        <v>0.17</v>
      </c>
      <c r="E4104" s="1" t="s">
        <v>22</v>
      </c>
    </row>
    <row r="4105" spans="1:5" x14ac:dyDescent="0.35">
      <c r="A4105">
        <v>4800</v>
      </c>
      <c r="B4105">
        <v>45890</v>
      </c>
      <c r="C4105">
        <v>157694</v>
      </c>
      <c r="D4105">
        <v>0.28999999999999998</v>
      </c>
      <c r="E4105" s="1" t="s">
        <v>22</v>
      </c>
    </row>
    <row r="4106" spans="1:5" x14ac:dyDescent="0.35">
      <c r="A4106">
        <v>4801</v>
      </c>
      <c r="B4106">
        <v>42807</v>
      </c>
      <c r="C4106">
        <v>217546</v>
      </c>
      <c r="D4106">
        <v>0.2</v>
      </c>
      <c r="E4106" s="1" t="s">
        <v>22</v>
      </c>
    </row>
    <row r="4107" spans="1:5" x14ac:dyDescent="0.35">
      <c r="A4107">
        <v>4802</v>
      </c>
      <c r="B4107">
        <v>26307</v>
      </c>
      <c r="C4107">
        <v>290855</v>
      </c>
      <c r="D4107">
        <v>0.09</v>
      </c>
      <c r="E4107" s="1" t="s">
        <v>22</v>
      </c>
    </row>
    <row r="4108" spans="1:5" x14ac:dyDescent="0.35">
      <c r="A4108">
        <v>4804</v>
      </c>
      <c r="B4108">
        <v>44765</v>
      </c>
      <c r="C4108">
        <v>94271</v>
      </c>
      <c r="D4108">
        <v>0.47</v>
      </c>
      <c r="E4108" s="1" t="s">
        <v>22</v>
      </c>
    </row>
    <row r="4109" spans="1:5" x14ac:dyDescent="0.35">
      <c r="A4109">
        <v>4805</v>
      </c>
      <c r="B4109">
        <v>12851</v>
      </c>
      <c r="C4109">
        <v>20292</v>
      </c>
      <c r="D4109">
        <v>0.63</v>
      </c>
      <c r="E4109" s="1" t="s">
        <v>22</v>
      </c>
    </row>
    <row r="4110" spans="1:5" x14ac:dyDescent="0.35">
      <c r="A4110">
        <v>4806</v>
      </c>
      <c r="B4110">
        <v>16623</v>
      </c>
      <c r="C4110">
        <v>80124</v>
      </c>
      <c r="D4110">
        <v>0.21</v>
      </c>
      <c r="E4110" s="1" t="s">
        <v>22</v>
      </c>
    </row>
    <row r="4111" spans="1:5" x14ac:dyDescent="0.35">
      <c r="A4111">
        <v>4807</v>
      </c>
      <c r="B4111">
        <v>0</v>
      </c>
      <c r="C4111">
        <v>70984</v>
      </c>
      <c r="D4111">
        <v>0</v>
      </c>
      <c r="E4111" s="1" t="s">
        <v>22</v>
      </c>
    </row>
    <row r="4112" spans="1:5" x14ac:dyDescent="0.35">
      <c r="A4112">
        <v>4808</v>
      </c>
      <c r="B4112">
        <v>25240</v>
      </c>
      <c r="C4112">
        <v>163457</v>
      </c>
      <c r="D4112">
        <v>0.15</v>
      </c>
      <c r="E4112" s="1" t="s">
        <v>22</v>
      </c>
    </row>
    <row r="4113" spans="1:5" x14ac:dyDescent="0.35">
      <c r="A4113">
        <v>4809</v>
      </c>
      <c r="B4113">
        <v>7215</v>
      </c>
      <c r="C4113">
        <v>190645</v>
      </c>
      <c r="D4113">
        <v>0.04</v>
      </c>
      <c r="E4113" s="1" t="s">
        <v>22</v>
      </c>
    </row>
    <row r="4114" spans="1:5" x14ac:dyDescent="0.35">
      <c r="A4114">
        <v>4810</v>
      </c>
      <c r="B4114">
        <v>48664</v>
      </c>
      <c r="C4114">
        <v>96989</v>
      </c>
      <c r="D4114">
        <v>0.5</v>
      </c>
      <c r="E4114" s="1" t="s">
        <v>22</v>
      </c>
    </row>
    <row r="4115" spans="1:5" x14ac:dyDescent="0.35">
      <c r="A4115">
        <v>4811</v>
      </c>
      <c r="B4115">
        <v>46589</v>
      </c>
      <c r="C4115">
        <v>239612</v>
      </c>
      <c r="D4115">
        <v>0.19</v>
      </c>
      <c r="E4115" s="1" t="s">
        <v>22</v>
      </c>
    </row>
    <row r="4116" spans="1:5" x14ac:dyDescent="0.35">
      <c r="A4116">
        <v>4812</v>
      </c>
      <c r="B4116">
        <v>39134</v>
      </c>
      <c r="C4116">
        <v>55565</v>
      </c>
      <c r="D4116">
        <v>0.7</v>
      </c>
      <c r="E4116" s="1" t="s">
        <v>22</v>
      </c>
    </row>
    <row r="4117" spans="1:5" x14ac:dyDescent="0.35">
      <c r="A4117">
        <v>4813</v>
      </c>
      <c r="B4117">
        <v>35298</v>
      </c>
      <c r="C4117">
        <v>21868</v>
      </c>
      <c r="D4117">
        <v>1.61</v>
      </c>
      <c r="E4117" s="1" t="s">
        <v>23</v>
      </c>
    </row>
    <row r="4118" spans="1:5" x14ac:dyDescent="0.35">
      <c r="A4118">
        <v>4814</v>
      </c>
      <c r="B4118">
        <v>17384</v>
      </c>
      <c r="C4118">
        <v>140585</v>
      </c>
      <c r="D4118">
        <v>0.12</v>
      </c>
      <c r="E4118" s="1" t="s">
        <v>22</v>
      </c>
    </row>
    <row r="4119" spans="1:5" x14ac:dyDescent="0.35">
      <c r="A4119">
        <v>4816</v>
      </c>
      <c r="B4119">
        <v>15988</v>
      </c>
      <c r="C4119">
        <v>114409</v>
      </c>
      <c r="D4119">
        <v>0.14000000000000001</v>
      </c>
      <c r="E4119" s="1" t="s">
        <v>22</v>
      </c>
    </row>
    <row r="4120" spans="1:5" x14ac:dyDescent="0.35">
      <c r="A4120">
        <v>4817</v>
      </c>
      <c r="B4120">
        <v>42405</v>
      </c>
      <c r="C4120">
        <v>128462</v>
      </c>
      <c r="D4120">
        <v>0.33</v>
      </c>
      <c r="E4120" s="1" t="s">
        <v>22</v>
      </c>
    </row>
    <row r="4121" spans="1:5" x14ac:dyDescent="0.35">
      <c r="A4121">
        <v>4818</v>
      </c>
      <c r="B4121">
        <v>0</v>
      </c>
      <c r="C4121">
        <v>256729</v>
      </c>
      <c r="D4121">
        <v>0</v>
      </c>
      <c r="E4121" s="1" t="s">
        <v>22</v>
      </c>
    </row>
    <row r="4122" spans="1:5" x14ac:dyDescent="0.35">
      <c r="A4122">
        <v>4819</v>
      </c>
      <c r="B4122">
        <v>42080</v>
      </c>
      <c r="C4122">
        <v>126718</v>
      </c>
      <c r="D4122">
        <v>0.33</v>
      </c>
      <c r="E4122" s="1" t="s">
        <v>22</v>
      </c>
    </row>
    <row r="4123" spans="1:5" x14ac:dyDescent="0.35">
      <c r="A4123">
        <v>4820</v>
      </c>
      <c r="B4123">
        <v>0</v>
      </c>
      <c r="C4123">
        <v>138799</v>
      </c>
      <c r="D4123">
        <v>0</v>
      </c>
      <c r="E4123" s="1" t="s">
        <v>22</v>
      </c>
    </row>
    <row r="4124" spans="1:5" x14ac:dyDescent="0.35">
      <c r="A4124">
        <v>4822</v>
      </c>
      <c r="B4124">
        <v>32241</v>
      </c>
      <c r="C4124">
        <v>118172</v>
      </c>
      <c r="D4124">
        <v>0.27</v>
      </c>
      <c r="E4124" s="1" t="s">
        <v>22</v>
      </c>
    </row>
    <row r="4125" spans="1:5" x14ac:dyDescent="0.35">
      <c r="A4125">
        <v>4824</v>
      </c>
      <c r="B4125">
        <v>25705</v>
      </c>
      <c r="C4125">
        <v>81198</v>
      </c>
      <c r="D4125">
        <v>0.32</v>
      </c>
      <c r="E4125" s="1" t="s">
        <v>22</v>
      </c>
    </row>
    <row r="4126" spans="1:5" x14ac:dyDescent="0.35">
      <c r="A4126">
        <v>4826</v>
      </c>
      <c r="B4126">
        <v>16722</v>
      </c>
      <c r="C4126">
        <v>159448</v>
      </c>
      <c r="D4126">
        <v>0.1</v>
      </c>
      <c r="E4126" s="1" t="s">
        <v>22</v>
      </c>
    </row>
    <row r="4127" spans="1:5" x14ac:dyDescent="0.35">
      <c r="A4127">
        <v>4827</v>
      </c>
      <c r="B4127">
        <v>31107</v>
      </c>
      <c r="C4127">
        <v>64741</v>
      </c>
      <c r="D4127">
        <v>0.48</v>
      </c>
      <c r="E4127" s="1" t="s">
        <v>22</v>
      </c>
    </row>
    <row r="4128" spans="1:5" x14ac:dyDescent="0.35">
      <c r="A4128">
        <v>4828</v>
      </c>
      <c r="B4128">
        <v>33654</v>
      </c>
      <c r="C4128">
        <v>118539</v>
      </c>
      <c r="D4128">
        <v>0.28000000000000003</v>
      </c>
      <c r="E4128" s="1" t="s">
        <v>22</v>
      </c>
    </row>
    <row r="4129" spans="1:5" x14ac:dyDescent="0.35">
      <c r="A4129">
        <v>4830</v>
      </c>
      <c r="B4129">
        <v>41973</v>
      </c>
      <c r="C4129">
        <v>154466</v>
      </c>
      <c r="D4129">
        <v>0.27</v>
      </c>
      <c r="E4129" s="1" t="s">
        <v>22</v>
      </c>
    </row>
    <row r="4130" spans="1:5" x14ac:dyDescent="0.35">
      <c r="A4130">
        <v>4831</v>
      </c>
      <c r="B4130">
        <v>34617</v>
      </c>
      <c r="C4130">
        <v>175278</v>
      </c>
      <c r="D4130">
        <v>0.2</v>
      </c>
      <c r="E4130" s="1" t="s">
        <v>22</v>
      </c>
    </row>
    <row r="4131" spans="1:5" x14ac:dyDescent="0.35">
      <c r="A4131">
        <v>4833</v>
      </c>
      <c r="B4131">
        <v>43202</v>
      </c>
      <c r="C4131">
        <v>204985</v>
      </c>
      <c r="D4131">
        <v>0.21</v>
      </c>
      <c r="E4131" s="1" t="s">
        <v>22</v>
      </c>
    </row>
    <row r="4132" spans="1:5" x14ac:dyDescent="0.35">
      <c r="A4132">
        <v>4834</v>
      </c>
      <c r="B4132">
        <v>37840</v>
      </c>
      <c r="C4132">
        <v>274055</v>
      </c>
      <c r="D4132">
        <v>0.14000000000000001</v>
      </c>
      <c r="E4132" s="1" t="s">
        <v>22</v>
      </c>
    </row>
    <row r="4133" spans="1:5" x14ac:dyDescent="0.35">
      <c r="A4133">
        <v>4835</v>
      </c>
      <c r="B4133">
        <v>36805</v>
      </c>
      <c r="C4133">
        <v>274938</v>
      </c>
      <c r="D4133">
        <v>0.13</v>
      </c>
      <c r="E4133" s="1" t="s">
        <v>22</v>
      </c>
    </row>
    <row r="4134" spans="1:5" x14ac:dyDescent="0.35">
      <c r="A4134">
        <v>4836</v>
      </c>
      <c r="B4134">
        <v>32005</v>
      </c>
      <c r="C4134">
        <v>99899</v>
      </c>
      <c r="D4134">
        <v>0.32</v>
      </c>
      <c r="E4134" s="1" t="s">
        <v>22</v>
      </c>
    </row>
    <row r="4135" spans="1:5" x14ac:dyDescent="0.35">
      <c r="A4135">
        <v>4837</v>
      </c>
      <c r="B4135">
        <v>16460</v>
      </c>
      <c r="C4135">
        <v>278633</v>
      </c>
      <c r="D4135">
        <v>0.06</v>
      </c>
      <c r="E4135" s="1" t="s">
        <v>22</v>
      </c>
    </row>
    <row r="4136" spans="1:5" x14ac:dyDescent="0.35">
      <c r="A4136">
        <v>4838</v>
      </c>
      <c r="B4136">
        <v>0</v>
      </c>
      <c r="C4136">
        <v>41791</v>
      </c>
      <c r="D4136">
        <v>0</v>
      </c>
      <c r="E4136" s="1" t="s">
        <v>22</v>
      </c>
    </row>
    <row r="4137" spans="1:5" x14ac:dyDescent="0.35">
      <c r="A4137">
        <v>4840</v>
      </c>
      <c r="B4137">
        <v>0</v>
      </c>
      <c r="C4137">
        <v>73387</v>
      </c>
      <c r="D4137">
        <v>0</v>
      </c>
      <c r="E4137" s="1" t="s">
        <v>22</v>
      </c>
    </row>
    <row r="4138" spans="1:5" x14ac:dyDescent="0.35">
      <c r="A4138">
        <v>4841</v>
      </c>
      <c r="B4138">
        <v>26768</v>
      </c>
      <c r="C4138">
        <v>89352</v>
      </c>
      <c r="D4138">
        <v>0.3</v>
      </c>
      <c r="E4138" s="1" t="s">
        <v>22</v>
      </c>
    </row>
    <row r="4139" spans="1:5" x14ac:dyDescent="0.35">
      <c r="A4139">
        <v>4842</v>
      </c>
      <c r="B4139">
        <v>0</v>
      </c>
      <c r="C4139">
        <v>54699</v>
      </c>
      <c r="D4139">
        <v>0</v>
      </c>
      <c r="E4139" s="1" t="s">
        <v>22</v>
      </c>
    </row>
    <row r="4140" spans="1:5" x14ac:dyDescent="0.35">
      <c r="A4140">
        <v>4844</v>
      </c>
      <c r="B4140">
        <v>8249</v>
      </c>
      <c r="C4140">
        <v>191209</v>
      </c>
      <c r="D4140">
        <v>0.04</v>
      </c>
      <c r="E4140" s="1" t="s">
        <v>22</v>
      </c>
    </row>
    <row r="4141" spans="1:5" x14ac:dyDescent="0.35">
      <c r="A4141">
        <v>4845</v>
      </c>
      <c r="B4141">
        <v>29238</v>
      </c>
      <c r="C4141">
        <v>212520</v>
      </c>
      <c r="D4141">
        <v>0.14000000000000001</v>
      </c>
      <c r="E4141" s="1" t="s">
        <v>22</v>
      </c>
    </row>
    <row r="4142" spans="1:5" x14ac:dyDescent="0.35">
      <c r="A4142">
        <v>4846</v>
      </c>
      <c r="B4142">
        <v>21325</v>
      </c>
      <c r="C4142">
        <v>134343</v>
      </c>
      <c r="D4142">
        <v>0.16</v>
      </c>
      <c r="E4142" s="1" t="s">
        <v>22</v>
      </c>
    </row>
    <row r="4143" spans="1:5" x14ac:dyDescent="0.35">
      <c r="A4143">
        <v>4847</v>
      </c>
      <c r="B4143">
        <v>45571</v>
      </c>
      <c r="C4143">
        <v>84663</v>
      </c>
      <c r="D4143">
        <v>0.54</v>
      </c>
      <c r="E4143" s="1" t="s">
        <v>22</v>
      </c>
    </row>
    <row r="4144" spans="1:5" x14ac:dyDescent="0.35">
      <c r="A4144">
        <v>4848</v>
      </c>
      <c r="B4144">
        <v>25005</v>
      </c>
      <c r="C4144">
        <v>55875</v>
      </c>
      <c r="D4144">
        <v>0.45</v>
      </c>
      <c r="E4144" s="1" t="s">
        <v>22</v>
      </c>
    </row>
    <row r="4145" spans="1:5" x14ac:dyDescent="0.35">
      <c r="A4145">
        <v>4849</v>
      </c>
      <c r="B4145">
        <v>47073</v>
      </c>
      <c r="C4145">
        <v>59106</v>
      </c>
      <c r="D4145">
        <v>0.8</v>
      </c>
      <c r="E4145" s="1" t="s">
        <v>24</v>
      </c>
    </row>
    <row r="4146" spans="1:5" x14ac:dyDescent="0.35">
      <c r="A4146">
        <v>4850</v>
      </c>
      <c r="B4146">
        <v>35406</v>
      </c>
      <c r="C4146">
        <v>188660</v>
      </c>
      <c r="D4146">
        <v>0.19</v>
      </c>
      <c r="E4146" s="1" t="s">
        <v>22</v>
      </c>
    </row>
    <row r="4147" spans="1:5" x14ac:dyDescent="0.35">
      <c r="A4147">
        <v>4851</v>
      </c>
      <c r="B4147">
        <v>11112</v>
      </c>
      <c r="C4147">
        <v>79983</v>
      </c>
      <c r="D4147">
        <v>0.14000000000000001</v>
      </c>
      <c r="E4147" s="1" t="s">
        <v>22</v>
      </c>
    </row>
    <row r="4148" spans="1:5" x14ac:dyDescent="0.35">
      <c r="A4148">
        <v>4853</v>
      </c>
      <c r="B4148">
        <v>28026</v>
      </c>
      <c r="C4148">
        <v>70784</v>
      </c>
      <c r="D4148">
        <v>0.4</v>
      </c>
      <c r="E4148" s="1" t="s">
        <v>22</v>
      </c>
    </row>
    <row r="4149" spans="1:5" x14ac:dyDescent="0.35">
      <c r="A4149">
        <v>4854</v>
      </c>
      <c r="B4149">
        <v>24812</v>
      </c>
      <c r="C4149">
        <v>222225</v>
      </c>
      <c r="D4149">
        <v>0.11</v>
      </c>
      <c r="E4149" s="1" t="s">
        <v>22</v>
      </c>
    </row>
    <row r="4150" spans="1:5" x14ac:dyDescent="0.35">
      <c r="A4150">
        <v>4855</v>
      </c>
      <c r="B4150">
        <v>14167</v>
      </c>
      <c r="C4150">
        <v>178806</v>
      </c>
      <c r="D4150">
        <v>0.08</v>
      </c>
      <c r="E4150" s="1" t="s">
        <v>22</v>
      </c>
    </row>
    <row r="4151" spans="1:5" x14ac:dyDescent="0.35">
      <c r="A4151">
        <v>4856</v>
      </c>
      <c r="B4151">
        <v>45106</v>
      </c>
      <c r="C4151">
        <v>110919</v>
      </c>
      <c r="D4151">
        <v>0.41</v>
      </c>
      <c r="E4151" s="1" t="s">
        <v>22</v>
      </c>
    </row>
    <row r="4152" spans="1:5" x14ac:dyDescent="0.35">
      <c r="A4152">
        <v>4857</v>
      </c>
      <c r="B4152">
        <v>8039</v>
      </c>
      <c r="C4152">
        <v>24931</v>
      </c>
      <c r="D4152">
        <v>0.32</v>
      </c>
      <c r="E4152" s="1" t="s">
        <v>22</v>
      </c>
    </row>
    <row r="4153" spans="1:5" x14ac:dyDescent="0.35">
      <c r="A4153">
        <v>4858</v>
      </c>
      <c r="B4153">
        <v>21077</v>
      </c>
      <c r="C4153">
        <v>263635</v>
      </c>
      <c r="D4153">
        <v>0.08</v>
      </c>
      <c r="E4153" s="1" t="s">
        <v>22</v>
      </c>
    </row>
    <row r="4154" spans="1:5" x14ac:dyDescent="0.35">
      <c r="A4154">
        <v>4859</v>
      </c>
      <c r="B4154">
        <v>16970</v>
      </c>
      <c r="C4154">
        <v>165982</v>
      </c>
      <c r="D4154">
        <v>0.1</v>
      </c>
      <c r="E4154" s="1" t="s">
        <v>22</v>
      </c>
    </row>
    <row r="4155" spans="1:5" x14ac:dyDescent="0.35">
      <c r="A4155">
        <v>4860</v>
      </c>
      <c r="B4155">
        <v>7760</v>
      </c>
      <c r="C4155">
        <v>207226</v>
      </c>
      <c r="D4155">
        <v>0.04</v>
      </c>
      <c r="E4155" s="1" t="s">
        <v>22</v>
      </c>
    </row>
    <row r="4156" spans="1:5" x14ac:dyDescent="0.35">
      <c r="A4156">
        <v>4861</v>
      </c>
      <c r="B4156">
        <v>34574</v>
      </c>
      <c r="C4156">
        <v>189811</v>
      </c>
      <c r="D4156">
        <v>0.18</v>
      </c>
      <c r="E4156" s="1" t="s">
        <v>22</v>
      </c>
    </row>
    <row r="4157" spans="1:5" x14ac:dyDescent="0.35">
      <c r="A4157">
        <v>4862</v>
      </c>
      <c r="B4157">
        <v>39129</v>
      </c>
      <c r="C4157">
        <v>288865</v>
      </c>
      <c r="D4157">
        <v>0.14000000000000001</v>
      </c>
      <c r="E4157" s="1" t="s">
        <v>22</v>
      </c>
    </row>
    <row r="4158" spans="1:5" x14ac:dyDescent="0.35">
      <c r="A4158">
        <v>4863</v>
      </c>
      <c r="B4158">
        <v>15136</v>
      </c>
      <c r="C4158">
        <v>84444</v>
      </c>
      <c r="D4158">
        <v>0.18</v>
      </c>
      <c r="E4158" s="1" t="s">
        <v>22</v>
      </c>
    </row>
    <row r="4159" spans="1:5" x14ac:dyDescent="0.35">
      <c r="A4159">
        <v>4866</v>
      </c>
      <c r="B4159">
        <v>8447</v>
      </c>
      <c r="C4159">
        <v>45835</v>
      </c>
      <c r="D4159">
        <v>0.18</v>
      </c>
      <c r="E4159" s="1" t="s">
        <v>22</v>
      </c>
    </row>
    <row r="4160" spans="1:5" x14ac:dyDescent="0.35">
      <c r="A4160">
        <v>4867</v>
      </c>
      <c r="B4160">
        <v>34079</v>
      </c>
      <c r="C4160">
        <v>49615</v>
      </c>
      <c r="D4160">
        <v>0.69</v>
      </c>
      <c r="E4160" s="1" t="s">
        <v>22</v>
      </c>
    </row>
    <row r="4161" spans="1:5" x14ac:dyDescent="0.35">
      <c r="A4161">
        <v>4868</v>
      </c>
      <c r="B4161">
        <v>20317</v>
      </c>
      <c r="C4161">
        <v>91033</v>
      </c>
      <c r="D4161">
        <v>0.22</v>
      </c>
      <c r="E4161" s="1" t="s">
        <v>22</v>
      </c>
    </row>
    <row r="4162" spans="1:5" x14ac:dyDescent="0.35">
      <c r="A4162">
        <v>4869</v>
      </c>
      <c r="B4162">
        <v>14715</v>
      </c>
      <c r="C4162">
        <v>181498</v>
      </c>
      <c r="D4162">
        <v>0.08</v>
      </c>
      <c r="E4162" s="1" t="s">
        <v>22</v>
      </c>
    </row>
    <row r="4163" spans="1:5" x14ac:dyDescent="0.35">
      <c r="A4163">
        <v>4870</v>
      </c>
      <c r="B4163">
        <v>48872</v>
      </c>
      <c r="C4163">
        <v>257373</v>
      </c>
      <c r="D4163">
        <v>0.19</v>
      </c>
      <c r="E4163" s="1" t="s">
        <v>22</v>
      </c>
    </row>
    <row r="4164" spans="1:5" x14ac:dyDescent="0.35">
      <c r="A4164">
        <v>4871</v>
      </c>
      <c r="B4164">
        <v>18014</v>
      </c>
      <c r="C4164">
        <v>289425</v>
      </c>
      <c r="D4164">
        <v>0.06</v>
      </c>
      <c r="E4164" s="1" t="s">
        <v>22</v>
      </c>
    </row>
    <row r="4165" spans="1:5" x14ac:dyDescent="0.35">
      <c r="A4165">
        <v>4872</v>
      </c>
      <c r="B4165">
        <v>17380</v>
      </c>
      <c r="C4165">
        <v>190743</v>
      </c>
      <c r="D4165">
        <v>0.09</v>
      </c>
      <c r="E4165" s="1" t="s">
        <v>22</v>
      </c>
    </row>
    <row r="4166" spans="1:5" x14ac:dyDescent="0.35">
      <c r="A4166">
        <v>4873</v>
      </c>
      <c r="B4166">
        <v>0</v>
      </c>
      <c r="C4166">
        <v>86676</v>
      </c>
      <c r="D4166">
        <v>0</v>
      </c>
      <c r="E4166" s="1" t="s">
        <v>22</v>
      </c>
    </row>
    <row r="4167" spans="1:5" x14ac:dyDescent="0.35">
      <c r="A4167">
        <v>4874</v>
      </c>
      <c r="B4167">
        <v>47191</v>
      </c>
      <c r="C4167">
        <v>275820</v>
      </c>
      <c r="D4167">
        <v>0.17</v>
      </c>
      <c r="E4167" s="1" t="s">
        <v>22</v>
      </c>
    </row>
    <row r="4168" spans="1:5" x14ac:dyDescent="0.35">
      <c r="A4168">
        <v>4876</v>
      </c>
      <c r="B4168">
        <v>0</v>
      </c>
      <c r="C4168">
        <v>86394</v>
      </c>
      <c r="D4168">
        <v>0</v>
      </c>
      <c r="E4168" s="1" t="s">
        <v>22</v>
      </c>
    </row>
    <row r="4169" spans="1:5" x14ac:dyDescent="0.35">
      <c r="A4169">
        <v>4877</v>
      </c>
      <c r="B4169">
        <v>34671</v>
      </c>
      <c r="C4169">
        <v>193391</v>
      </c>
      <c r="D4169">
        <v>0.18</v>
      </c>
      <c r="E4169" s="1" t="s">
        <v>22</v>
      </c>
    </row>
    <row r="4170" spans="1:5" x14ac:dyDescent="0.35">
      <c r="A4170">
        <v>4878</v>
      </c>
      <c r="B4170">
        <v>14192</v>
      </c>
      <c r="C4170">
        <v>162013</v>
      </c>
      <c r="D4170">
        <v>0.09</v>
      </c>
      <c r="E4170" s="1" t="s">
        <v>22</v>
      </c>
    </row>
    <row r="4171" spans="1:5" x14ac:dyDescent="0.35">
      <c r="A4171">
        <v>4879</v>
      </c>
      <c r="B4171">
        <v>24633</v>
      </c>
      <c r="C4171">
        <v>89876</v>
      </c>
      <c r="D4171">
        <v>0.27</v>
      </c>
      <c r="E4171" s="1" t="s">
        <v>22</v>
      </c>
    </row>
    <row r="4172" spans="1:5" x14ac:dyDescent="0.35">
      <c r="A4172">
        <v>4880</v>
      </c>
      <c r="B4172">
        <v>25866</v>
      </c>
      <c r="C4172">
        <v>22638</v>
      </c>
      <c r="D4172">
        <v>1.1399999999999999</v>
      </c>
      <c r="E4172" s="1" t="s">
        <v>23</v>
      </c>
    </row>
    <row r="4173" spans="1:5" x14ac:dyDescent="0.35">
      <c r="A4173">
        <v>4881</v>
      </c>
      <c r="B4173">
        <v>44737</v>
      </c>
      <c r="C4173">
        <v>247167</v>
      </c>
      <c r="D4173">
        <v>0.18</v>
      </c>
      <c r="E4173" s="1" t="s">
        <v>22</v>
      </c>
    </row>
    <row r="4174" spans="1:5" x14ac:dyDescent="0.35">
      <c r="A4174">
        <v>4882</v>
      </c>
      <c r="B4174">
        <v>17198</v>
      </c>
      <c r="C4174">
        <v>23687</v>
      </c>
      <c r="D4174">
        <v>0.73</v>
      </c>
      <c r="E4174" s="1" t="s">
        <v>22</v>
      </c>
    </row>
    <row r="4175" spans="1:5" x14ac:dyDescent="0.35">
      <c r="A4175">
        <v>4883</v>
      </c>
      <c r="B4175">
        <v>26061</v>
      </c>
      <c r="C4175">
        <v>90373</v>
      </c>
      <c r="D4175">
        <v>0.28999999999999998</v>
      </c>
      <c r="E4175" s="1" t="s">
        <v>22</v>
      </c>
    </row>
    <row r="4176" spans="1:5" x14ac:dyDescent="0.35">
      <c r="A4176">
        <v>4884</v>
      </c>
      <c r="B4176">
        <v>21753</v>
      </c>
      <c r="C4176">
        <v>178641</v>
      </c>
      <c r="D4176">
        <v>0.12</v>
      </c>
      <c r="E4176" s="1" t="s">
        <v>22</v>
      </c>
    </row>
    <row r="4177" spans="1:5" x14ac:dyDescent="0.35">
      <c r="A4177">
        <v>4885</v>
      </c>
      <c r="B4177">
        <v>0</v>
      </c>
      <c r="C4177">
        <v>123648</v>
      </c>
      <c r="D4177">
        <v>0</v>
      </c>
      <c r="E4177" s="1" t="s">
        <v>22</v>
      </c>
    </row>
    <row r="4178" spans="1:5" x14ac:dyDescent="0.35">
      <c r="A4178">
        <v>4887</v>
      </c>
      <c r="B4178">
        <v>36374</v>
      </c>
      <c r="C4178">
        <v>41576</v>
      </c>
      <c r="D4178">
        <v>0.87</v>
      </c>
      <c r="E4178" s="1" t="s">
        <v>24</v>
      </c>
    </row>
    <row r="4179" spans="1:5" x14ac:dyDescent="0.35">
      <c r="A4179">
        <v>4888</v>
      </c>
      <c r="B4179">
        <v>16743</v>
      </c>
      <c r="C4179">
        <v>115657</v>
      </c>
      <c r="D4179">
        <v>0.14000000000000001</v>
      </c>
      <c r="E4179" s="1" t="s">
        <v>22</v>
      </c>
    </row>
    <row r="4180" spans="1:5" x14ac:dyDescent="0.35">
      <c r="A4180">
        <v>4889</v>
      </c>
      <c r="B4180">
        <v>10121</v>
      </c>
      <c r="C4180">
        <v>217493</v>
      </c>
      <c r="D4180">
        <v>0.05</v>
      </c>
      <c r="E4180" s="1" t="s">
        <v>22</v>
      </c>
    </row>
    <row r="4181" spans="1:5" x14ac:dyDescent="0.35">
      <c r="A4181">
        <v>4890</v>
      </c>
      <c r="B4181">
        <v>48155</v>
      </c>
      <c r="C4181">
        <v>113279</v>
      </c>
      <c r="D4181">
        <v>0.43</v>
      </c>
      <c r="E4181" s="1" t="s">
        <v>22</v>
      </c>
    </row>
    <row r="4182" spans="1:5" x14ac:dyDescent="0.35">
      <c r="A4182">
        <v>4891</v>
      </c>
      <c r="B4182">
        <v>14588</v>
      </c>
      <c r="C4182">
        <v>253162</v>
      </c>
      <c r="D4182">
        <v>0.06</v>
      </c>
      <c r="E4182" s="1" t="s">
        <v>22</v>
      </c>
    </row>
    <row r="4183" spans="1:5" x14ac:dyDescent="0.35">
      <c r="A4183">
        <v>4893</v>
      </c>
      <c r="B4183">
        <v>16120</v>
      </c>
      <c r="C4183">
        <v>74732</v>
      </c>
      <c r="D4183">
        <v>0.22</v>
      </c>
      <c r="E4183" s="1" t="s">
        <v>22</v>
      </c>
    </row>
    <row r="4184" spans="1:5" x14ac:dyDescent="0.35">
      <c r="A4184">
        <v>4894</v>
      </c>
      <c r="B4184">
        <v>0</v>
      </c>
      <c r="C4184">
        <v>147386</v>
      </c>
      <c r="D4184">
        <v>0</v>
      </c>
      <c r="E4184" s="1" t="s">
        <v>22</v>
      </c>
    </row>
    <row r="4185" spans="1:5" x14ac:dyDescent="0.35">
      <c r="A4185">
        <v>4895</v>
      </c>
      <c r="B4185">
        <v>49815</v>
      </c>
      <c r="C4185">
        <v>87571</v>
      </c>
      <c r="D4185">
        <v>0.56999999999999995</v>
      </c>
      <c r="E4185" s="1" t="s">
        <v>22</v>
      </c>
    </row>
    <row r="4186" spans="1:5" x14ac:dyDescent="0.35">
      <c r="A4186">
        <v>4896</v>
      </c>
      <c r="B4186">
        <v>24839</v>
      </c>
      <c r="C4186">
        <v>102429</v>
      </c>
      <c r="D4186">
        <v>0.24</v>
      </c>
      <c r="E4186" s="1" t="s">
        <v>22</v>
      </c>
    </row>
    <row r="4187" spans="1:5" x14ac:dyDescent="0.35">
      <c r="A4187">
        <v>4898</v>
      </c>
      <c r="B4187">
        <v>0</v>
      </c>
      <c r="C4187">
        <v>69258</v>
      </c>
      <c r="D4187">
        <v>0</v>
      </c>
      <c r="E4187" s="1" t="s">
        <v>22</v>
      </c>
    </row>
    <row r="4188" spans="1:5" x14ac:dyDescent="0.35">
      <c r="A4188">
        <v>4900</v>
      </c>
      <c r="B4188">
        <v>6488</v>
      </c>
      <c r="C4188">
        <v>60418</v>
      </c>
      <c r="D4188">
        <v>0.11</v>
      </c>
      <c r="E4188" s="1" t="s">
        <v>22</v>
      </c>
    </row>
    <row r="4189" spans="1:5" x14ac:dyDescent="0.35">
      <c r="A4189">
        <v>4901</v>
      </c>
      <c r="B4189">
        <v>5496</v>
      </c>
      <c r="C4189">
        <v>211248</v>
      </c>
      <c r="D4189">
        <v>0.03</v>
      </c>
      <c r="E4189" s="1" t="s">
        <v>22</v>
      </c>
    </row>
    <row r="4190" spans="1:5" x14ac:dyDescent="0.35">
      <c r="A4190">
        <v>4902</v>
      </c>
      <c r="B4190">
        <v>15522</v>
      </c>
      <c r="C4190">
        <v>46948</v>
      </c>
      <c r="D4190">
        <v>0.33</v>
      </c>
      <c r="E4190" s="1" t="s">
        <v>22</v>
      </c>
    </row>
    <row r="4191" spans="1:5" x14ac:dyDescent="0.35">
      <c r="A4191">
        <v>4903</v>
      </c>
      <c r="B4191">
        <v>34000</v>
      </c>
      <c r="C4191">
        <v>256579</v>
      </c>
      <c r="D4191">
        <v>0.13</v>
      </c>
      <c r="E4191" s="1" t="s">
        <v>22</v>
      </c>
    </row>
    <row r="4192" spans="1:5" x14ac:dyDescent="0.35">
      <c r="A4192">
        <v>4905</v>
      </c>
      <c r="B4192">
        <v>11923</v>
      </c>
      <c r="C4192">
        <v>255166</v>
      </c>
      <c r="D4192">
        <v>0.05</v>
      </c>
      <c r="E4192" s="1" t="s">
        <v>22</v>
      </c>
    </row>
    <row r="4193" spans="1:5" x14ac:dyDescent="0.35">
      <c r="A4193">
        <v>4906</v>
      </c>
      <c r="B4193">
        <v>45270</v>
      </c>
      <c r="C4193">
        <v>228689</v>
      </c>
      <c r="D4193">
        <v>0.2</v>
      </c>
      <c r="E4193" s="1" t="s">
        <v>22</v>
      </c>
    </row>
    <row r="4194" spans="1:5" x14ac:dyDescent="0.35">
      <c r="A4194">
        <v>4908</v>
      </c>
      <c r="B4194">
        <v>38653</v>
      </c>
      <c r="C4194">
        <v>216093</v>
      </c>
      <c r="D4194">
        <v>0.18</v>
      </c>
      <c r="E4194" s="1" t="s">
        <v>22</v>
      </c>
    </row>
    <row r="4195" spans="1:5" x14ac:dyDescent="0.35">
      <c r="A4195">
        <v>4909</v>
      </c>
      <c r="B4195">
        <v>27157</v>
      </c>
      <c r="C4195">
        <v>33574</v>
      </c>
      <c r="D4195">
        <v>0.81</v>
      </c>
      <c r="E4195" s="1" t="s">
        <v>24</v>
      </c>
    </row>
    <row r="4196" spans="1:5" x14ac:dyDescent="0.35">
      <c r="A4196">
        <v>4910</v>
      </c>
      <c r="B4196">
        <v>33363</v>
      </c>
      <c r="C4196">
        <v>288679</v>
      </c>
      <c r="D4196">
        <v>0.12</v>
      </c>
      <c r="E4196" s="1" t="s">
        <v>22</v>
      </c>
    </row>
    <row r="4197" spans="1:5" x14ac:dyDescent="0.35">
      <c r="A4197">
        <v>4911</v>
      </c>
      <c r="B4197">
        <v>45080</v>
      </c>
      <c r="C4197">
        <v>85342</v>
      </c>
      <c r="D4197">
        <v>0.53</v>
      </c>
      <c r="E4197" s="1" t="s">
        <v>22</v>
      </c>
    </row>
    <row r="4198" spans="1:5" x14ac:dyDescent="0.35">
      <c r="A4198">
        <v>4912</v>
      </c>
      <c r="B4198">
        <v>13359</v>
      </c>
      <c r="C4198">
        <v>74109</v>
      </c>
      <c r="D4198">
        <v>0.18</v>
      </c>
      <c r="E4198" s="1" t="s">
        <v>22</v>
      </c>
    </row>
    <row r="4199" spans="1:5" x14ac:dyDescent="0.35">
      <c r="A4199">
        <v>4913</v>
      </c>
      <c r="B4199">
        <v>27084</v>
      </c>
      <c r="C4199">
        <v>221554</v>
      </c>
      <c r="D4199">
        <v>0.12</v>
      </c>
      <c r="E4199" s="1" t="s">
        <v>22</v>
      </c>
    </row>
    <row r="4200" spans="1:5" x14ac:dyDescent="0.35">
      <c r="A4200">
        <v>4914</v>
      </c>
      <c r="B4200">
        <v>20415</v>
      </c>
      <c r="C4200">
        <v>190710</v>
      </c>
      <c r="D4200">
        <v>0.11</v>
      </c>
      <c r="E4200" s="1" t="s">
        <v>22</v>
      </c>
    </row>
    <row r="4201" spans="1:5" x14ac:dyDescent="0.35">
      <c r="A4201">
        <v>4915</v>
      </c>
      <c r="B4201">
        <v>46300</v>
      </c>
      <c r="C4201">
        <v>278805</v>
      </c>
      <c r="D4201">
        <v>0.17</v>
      </c>
      <c r="E4201" s="1" t="s">
        <v>22</v>
      </c>
    </row>
    <row r="4202" spans="1:5" x14ac:dyDescent="0.35">
      <c r="A4202">
        <v>4916</v>
      </c>
      <c r="B4202">
        <v>20860</v>
      </c>
      <c r="C4202">
        <v>210920</v>
      </c>
      <c r="D4202">
        <v>0.1</v>
      </c>
      <c r="E4202" s="1" t="s">
        <v>22</v>
      </c>
    </row>
    <row r="4203" spans="1:5" x14ac:dyDescent="0.35">
      <c r="A4203">
        <v>4917</v>
      </c>
      <c r="B4203">
        <v>34443</v>
      </c>
      <c r="C4203">
        <v>51582</v>
      </c>
      <c r="D4203">
        <v>0.67</v>
      </c>
      <c r="E4203" s="1" t="s">
        <v>22</v>
      </c>
    </row>
    <row r="4204" spans="1:5" x14ac:dyDescent="0.35">
      <c r="A4204">
        <v>4918</v>
      </c>
      <c r="B4204">
        <v>18672</v>
      </c>
      <c r="C4204">
        <v>233651</v>
      </c>
      <c r="D4204">
        <v>0.08</v>
      </c>
      <c r="E4204" s="1" t="s">
        <v>22</v>
      </c>
    </row>
    <row r="4205" spans="1:5" x14ac:dyDescent="0.35">
      <c r="A4205">
        <v>4919</v>
      </c>
      <c r="B4205">
        <v>28194</v>
      </c>
      <c r="C4205">
        <v>98874</v>
      </c>
      <c r="D4205">
        <v>0.28999999999999998</v>
      </c>
      <c r="E4205" s="1" t="s">
        <v>22</v>
      </c>
    </row>
    <row r="4206" spans="1:5" x14ac:dyDescent="0.35">
      <c r="A4206">
        <v>4921</v>
      </c>
      <c r="B4206">
        <v>37272</v>
      </c>
      <c r="C4206">
        <v>190369</v>
      </c>
      <c r="D4206">
        <v>0.2</v>
      </c>
      <c r="E4206" s="1" t="s">
        <v>22</v>
      </c>
    </row>
    <row r="4207" spans="1:5" x14ac:dyDescent="0.35">
      <c r="A4207">
        <v>4922</v>
      </c>
      <c r="B4207">
        <v>13320</v>
      </c>
      <c r="C4207">
        <v>111560</v>
      </c>
      <c r="D4207">
        <v>0.12</v>
      </c>
      <c r="E4207" s="1" t="s">
        <v>22</v>
      </c>
    </row>
    <row r="4208" spans="1:5" x14ac:dyDescent="0.35">
      <c r="A4208">
        <v>4924</v>
      </c>
      <c r="B4208">
        <v>5368</v>
      </c>
      <c r="C4208">
        <v>199402</v>
      </c>
      <c r="D4208">
        <v>0.03</v>
      </c>
      <c r="E4208" s="1" t="s">
        <v>22</v>
      </c>
    </row>
    <row r="4209" spans="1:5" x14ac:dyDescent="0.35">
      <c r="A4209">
        <v>4925</v>
      </c>
      <c r="B4209">
        <v>37035</v>
      </c>
      <c r="C4209">
        <v>177527</v>
      </c>
      <c r="D4209">
        <v>0.21</v>
      </c>
      <c r="E4209" s="1" t="s">
        <v>22</v>
      </c>
    </row>
    <row r="4210" spans="1:5" x14ac:dyDescent="0.35">
      <c r="A4210">
        <v>4927</v>
      </c>
      <c r="B4210">
        <v>41884</v>
      </c>
      <c r="C4210">
        <v>168309</v>
      </c>
      <c r="D4210">
        <v>0.25</v>
      </c>
      <c r="E4210" s="1" t="s">
        <v>22</v>
      </c>
    </row>
    <row r="4211" spans="1:5" x14ac:dyDescent="0.35">
      <c r="A4211">
        <v>4928</v>
      </c>
      <c r="B4211">
        <v>16026</v>
      </c>
      <c r="C4211">
        <v>263476</v>
      </c>
      <c r="D4211">
        <v>0.06</v>
      </c>
      <c r="E4211" s="1" t="s">
        <v>22</v>
      </c>
    </row>
    <row r="4212" spans="1:5" x14ac:dyDescent="0.35">
      <c r="A4212">
        <v>4929</v>
      </c>
      <c r="B4212">
        <v>45861</v>
      </c>
      <c r="C4212">
        <v>270279</v>
      </c>
      <c r="D4212">
        <v>0.17</v>
      </c>
      <c r="E4212" s="1" t="s">
        <v>22</v>
      </c>
    </row>
    <row r="4213" spans="1:5" x14ac:dyDescent="0.35">
      <c r="A4213">
        <v>4930</v>
      </c>
      <c r="B4213">
        <v>34278</v>
      </c>
      <c r="C4213">
        <v>218971</v>
      </c>
      <c r="D4213">
        <v>0.16</v>
      </c>
      <c r="E4213" s="1" t="s">
        <v>22</v>
      </c>
    </row>
    <row r="4214" spans="1:5" x14ac:dyDescent="0.35">
      <c r="A4214">
        <v>4931</v>
      </c>
      <c r="B4214">
        <v>11797</v>
      </c>
      <c r="C4214">
        <v>280685</v>
      </c>
      <c r="D4214">
        <v>0.04</v>
      </c>
      <c r="E4214" s="1" t="s">
        <v>22</v>
      </c>
    </row>
    <row r="4215" spans="1:5" x14ac:dyDescent="0.35">
      <c r="A4215">
        <v>4934</v>
      </c>
      <c r="B4215">
        <v>23495</v>
      </c>
      <c r="C4215">
        <v>119112</v>
      </c>
      <c r="D4215">
        <v>0.2</v>
      </c>
      <c r="E4215" s="1" t="s">
        <v>22</v>
      </c>
    </row>
    <row r="4216" spans="1:5" x14ac:dyDescent="0.35">
      <c r="A4216">
        <v>4935</v>
      </c>
      <c r="B4216">
        <v>16905</v>
      </c>
      <c r="C4216">
        <v>190703</v>
      </c>
      <c r="D4216">
        <v>0.09</v>
      </c>
      <c r="E4216" s="1" t="s">
        <v>22</v>
      </c>
    </row>
    <row r="4217" spans="1:5" x14ac:dyDescent="0.35">
      <c r="A4217">
        <v>4936</v>
      </c>
      <c r="B4217">
        <v>35243</v>
      </c>
      <c r="C4217">
        <v>85542</v>
      </c>
      <c r="D4217">
        <v>0.41</v>
      </c>
      <c r="E4217" s="1" t="s">
        <v>22</v>
      </c>
    </row>
    <row r="4218" spans="1:5" x14ac:dyDescent="0.35">
      <c r="A4218">
        <v>4937</v>
      </c>
      <c r="B4218">
        <v>0</v>
      </c>
      <c r="C4218">
        <v>58640</v>
      </c>
      <c r="D4218">
        <v>0</v>
      </c>
      <c r="E4218" s="1" t="s">
        <v>22</v>
      </c>
    </row>
    <row r="4219" spans="1:5" x14ac:dyDescent="0.35">
      <c r="A4219">
        <v>4938</v>
      </c>
      <c r="B4219">
        <v>15634</v>
      </c>
      <c r="C4219">
        <v>82934</v>
      </c>
      <c r="D4219">
        <v>0.19</v>
      </c>
      <c r="E4219" s="1" t="s">
        <v>22</v>
      </c>
    </row>
    <row r="4220" spans="1:5" x14ac:dyDescent="0.35">
      <c r="A4220">
        <v>4939</v>
      </c>
      <c r="B4220">
        <v>22735</v>
      </c>
      <c r="C4220">
        <v>299097</v>
      </c>
      <c r="D4220">
        <v>0.08</v>
      </c>
      <c r="E4220" s="1" t="s">
        <v>22</v>
      </c>
    </row>
    <row r="4221" spans="1:5" x14ac:dyDescent="0.35">
      <c r="A4221">
        <v>4940</v>
      </c>
      <c r="B4221">
        <v>9527</v>
      </c>
      <c r="C4221">
        <v>136699</v>
      </c>
      <c r="D4221">
        <v>7.0000000000000007E-2</v>
      </c>
      <c r="E4221" s="1" t="s">
        <v>22</v>
      </c>
    </row>
    <row r="4222" spans="1:5" x14ac:dyDescent="0.35">
      <c r="A4222">
        <v>4941</v>
      </c>
      <c r="B4222">
        <v>30657</v>
      </c>
      <c r="C4222">
        <v>136759</v>
      </c>
      <c r="D4222">
        <v>0.22</v>
      </c>
      <c r="E4222" s="1" t="s">
        <v>22</v>
      </c>
    </row>
    <row r="4223" spans="1:5" x14ac:dyDescent="0.35">
      <c r="A4223">
        <v>4942</v>
      </c>
      <c r="B4223">
        <v>30347</v>
      </c>
      <c r="C4223">
        <v>202960</v>
      </c>
      <c r="D4223">
        <v>0.15</v>
      </c>
      <c r="E4223" s="1" t="s">
        <v>22</v>
      </c>
    </row>
    <row r="4224" spans="1:5" x14ac:dyDescent="0.35">
      <c r="A4224">
        <v>4943</v>
      </c>
      <c r="B4224">
        <v>8243</v>
      </c>
      <c r="C4224">
        <v>291571</v>
      </c>
      <c r="D4224">
        <v>0.03</v>
      </c>
      <c r="E4224" s="1" t="s">
        <v>22</v>
      </c>
    </row>
    <row r="4225" spans="1:5" x14ac:dyDescent="0.35">
      <c r="A4225">
        <v>4944</v>
      </c>
      <c r="B4225">
        <v>31592</v>
      </c>
      <c r="C4225">
        <v>62134</v>
      </c>
      <c r="D4225">
        <v>0.51</v>
      </c>
      <c r="E4225" s="1" t="s">
        <v>22</v>
      </c>
    </row>
    <row r="4226" spans="1:5" x14ac:dyDescent="0.35">
      <c r="A4226">
        <v>4945</v>
      </c>
      <c r="B4226">
        <v>17515</v>
      </c>
      <c r="C4226">
        <v>229799</v>
      </c>
      <c r="D4226">
        <v>0.08</v>
      </c>
      <c r="E4226" s="1" t="s">
        <v>22</v>
      </c>
    </row>
    <row r="4227" spans="1:5" x14ac:dyDescent="0.35">
      <c r="A4227">
        <v>4946</v>
      </c>
      <c r="B4227">
        <v>9930</v>
      </c>
      <c r="C4227">
        <v>51325</v>
      </c>
      <c r="D4227">
        <v>0.19</v>
      </c>
      <c r="E4227" s="1" t="s">
        <v>22</v>
      </c>
    </row>
    <row r="4228" spans="1:5" x14ac:dyDescent="0.35">
      <c r="A4228">
        <v>4947</v>
      </c>
      <c r="B4228">
        <v>30151</v>
      </c>
      <c r="C4228">
        <v>107263</v>
      </c>
      <c r="D4228">
        <v>0.28000000000000003</v>
      </c>
      <c r="E4228" s="1" t="s">
        <v>22</v>
      </c>
    </row>
    <row r="4229" spans="1:5" x14ac:dyDescent="0.35">
      <c r="A4229">
        <v>4948</v>
      </c>
      <c r="B4229">
        <v>47971</v>
      </c>
      <c r="C4229">
        <v>214999</v>
      </c>
      <c r="D4229">
        <v>0.22</v>
      </c>
      <c r="E4229" s="1" t="s">
        <v>22</v>
      </c>
    </row>
    <row r="4230" spans="1:5" x14ac:dyDescent="0.35">
      <c r="A4230">
        <v>4949</v>
      </c>
      <c r="B4230">
        <v>16575</v>
      </c>
      <c r="C4230">
        <v>291028</v>
      </c>
      <c r="D4230">
        <v>0.06</v>
      </c>
      <c r="E4230" s="1" t="s">
        <v>22</v>
      </c>
    </row>
    <row r="4231" spans="1:5" x14ac:dyDescent="0.35">
      <c r="A4231">
        <v>4951</v>
      </c>
      <c r="B4231">
        <v>9531</v>
      </c>
      <c r="C4231">
        <v>192729</v>
      </c>
      <c r="D4231">
        <v>0.05</v>
      </c>
      <c r="E4231" s="1" t="s">
        <v>22</v>
      </c>
    </row>
    <row r="4232" spans="1:5" x14ac:dyDescent="0.35">
      <c r="A4232">
        <v>4952</v>
      </c>
      <c r="B4232">
        <v>22219</v>
      </c>
      <c r="C4232">
        <v>147198</v>
      </c>
      <c r="D4232">
        <v>0.15</v>
      </c>
      <c r="E4232" s="1" t="s">
        <v>22</v>
      </c>
    </row>
    <row r="4233" spans="1:5" x14ac:dyDescent="0.35">
      <c r="A4233">
        <v>4953</v>
      </c>
      <c r="B4233">
        <v>45284</v>
      </c>
      <c r="C4233">
        <v>276451</v>
      </c>
      <c r="D4233">
        <v>0.16</v>
      </c>
      <c r="E4233" s="1" t="s">
        <v>22</v>
      </c>
    </row>
    <row r="4234" spans="1:5" x14ac:dyDescent="0.35">
      <c r="A4234">
        <v>4955</v>
      </c>
      <c r="B4234">
        <v>8324</v>
      </c>
      <c r="C4234">
        <v>214885</v>
      </c>
      <c r="D4234">
        <v>0.04</v>
      </c>
      <c r="E4234" s="1" t="s">
        <v>22</v>
      </c>
    </row>
    <row r="4235" spans="1:5" x14ac:dyDescent="0.35">
      <c r="A4235">
        <v>4956</v>
      </c>
      <c r="B4235">
        <v>48484</v>
      </c>
      <c r="C4235">
        <v>73082</v>
      </c>
      <c r="D4235">
        <v>0.66</v>
      </c>
      <c r="E4235" s="1" t="s">
        <v>22</v>
      </c>
    </row>
    <row r="4236" spans="1:5" x14ac:dyDescent="0.35">
      <c r="A4236">
        <v>4957</v>
      </c>
      <c r="B4236">
        <v>8651</v>
      </c>
      <c r="C4236">
        <v>115972</v>
      </c>
      <c r="D4236">
        <v>7.0000000000000007E-2</v>
      </c>
      <c r="E4236" s="1" t="s">
        <v>22</v>
      </c>
    </row>
    <row r="4237" spans="1:5" x14ac:dyDescent="0.35">
      <c r="A4237">
        <v>4958</v>
      </c>
      <c r="B4237">
        <v>23889</v>
      </c>
      <c r="C4237">
        <v>71600</v>
      </c>
      <c r="D4237">
        <v>0.33</v>
      </c>
      <c r="E4237" s="1" t="s">
        <v>22</v>
      </c>
    </row>
    <row r="4238" spans="1:5" x14ac:dyDescent="0.35">
      <c r="A4238">
        <v>4959</v>
      </c>
      <c r="B4238">
        <v>38166</v>
      </c>
      <c r="C4238">
        <v>118210</v>
      </c>
      <c r="D4238">
        <v>0.32</v>
      </c>
      <c r="E4238" s="1" t="s">
        <v>22</v>
      </c>
    </row>
    <row r="4239" spans="1:5" x14ac:dyDescent="0.35">
      <c r="A4239">
        <v>4960</v>
      </c>
      <c r="B4239">
        <v>25983</v>
      </c>
      <c r="C4239">
        <v>221759</v>
      </c>
      <c r="D4239">
        <v>0.12</v>
      </c>
      <c r="E4239" s="1" t="s">
        <v>22</v>
      </c>
    </row>
    <row r="4240" spans="1:5" x14ac:dyDescent="0.35">
      <c r="A4240">
        <v>4961</v>
      </c>
      <c r="B4240">
        <v>21507</v>
      </c>
      <c r="C4240">
        <v>195386</v>
      </c>
      <c r="D4240">
        <v>0.11</v>
      </c>
      <c r="E4240" s="1" t="s">
        <v>22</v>
      </c>
    </row>
    <row r="4241" spans="1:5" x14ac:dyDescent="0.35">
      <c r="A4241">
        <v>4962</v>
      </c>
      <c r="B4241">
        <v>0</v>
      </c>
      <c r="C4241">
        <v>76025</v>
      </c>
      <c r="D4241">
        <v>0</v>
      </c>
      <c r="E4241" s="1" t="s">
        <v>22</v>
      </c>
    </row>
    <row r="4242" spans="1:5" x14ac:dyDescent="0.35">
      <c r="A4242">
        <v>4963</v>
      </c>
      <c r="B4242">
        <v>26841</v>
      </c>
      <c r="C4242">
        <v>252496</v>
      </c>
      <c r="D4242">
        <v>0.11</v>
      </c>
      <c r="E4242" s="1" t="s">
        <v>22</v>
      </c>
    </row>
    <row r="4243" spans="1:5" x14ac:dyDescent="0.35">
      <c r="A4243">
        <v>4964</v>
      </c>
      <c r="B4243">
        <v>16472</v>
      </c>
      <c r="C4243">
        <v>98187</v>
      </c>
      <c r="D4243">
        <v>0.17</v>
      </c>
      <c r="E4243" s="1" t="s">
        <v>22</v>
      </c>
    </row>
    <row r="4244" spans="1:5" x14ac:dyDescent="0.35">
      <c r="A4244">
        <v>4965</v>
      </c>
      <c r="B4244">
        <v>27479</v>
      </c>
      <c r="C4244">
        <v>126999</v>
      </c>
      <c r="D4244">
        <v>0.22</v>
      </c>
      <c r="E4244" s="1" t="s">
        <v>22</v>
      </c>
    </row>
    <row r="4245" spans="1:5" x14ac:dyDescent="0.35">
      <c r="A4245">
        <v>4966</v>
      </c>
      <c r="B4245">
        <v>34989</v>
      </c>
      <c r="C4245">
        <v>171196</v>
      </c>
      <c r="D4245">
        <v>0.2</v>
      </c>
      <c r="E4245" s="1" t="s">
        <v>22</v>
      </c>
    </row>
    <row r="4246" spans="1:5" x14ac:dyDescent="0.35">
      <c r="A4246">
        <v>4967</v>
      </c>
      <c r="B4246">
        <v>19539</v>
      </c>
      <c r="C4246">
        <v>44141</v>
      </c>
      <c r="D4246">
        <v>0.44</v>
      </c>
      <c r="E4246" s="1" t="s">
        <v>22</v>
      </c>
    </row>
    <row r="4247" spans="1:5" x14ac:dyDescent="0.35">
      <c r="A4247">
        <v>4968</v>
      </c>
      <c r="B4247">
        <v>12802</v>
      </c>
      <c r="C4247">
        <v>20374</v>
      </c>
      <c r="D4247">
        <v>0.63</v>
      </c>
      <c r="E4247" s="1" t="s">
        <v>22</v>
      </c>
    </row>
    <row r="4248" spans="1:5" x14ac:dyDescent="0.35">
      <c r="A4248">
        <v>4969</v>
      </c>
      <c r="B4248">
        <v>40467</v>
      </c>
      <c r="C4248">
        <v>69521</v>
      </c>
      <c r="D4248">
        <v>0.57999999999999996</v>
      </c>
      <c r="E4248" s="1" t="s">
        <v>22</v>
      </c>
    </row>
    <row r="4249" spans="1:5" x14ac:dyDescent="0.35">
      <c r="A4249">
        <v>4970</v>
      </c>
      <c r="B4249">
        <v>47564</v>
      </c>
      <c r="C4249">
        <v>90209</v>
      </c>
      <c r="D4249">
        <v>0.53</v>
      </c>
      <c r="E4249" s="1" t="s">
        <v>22</v>
      </c>
    </row>
    <row r="4250" spans="1:5" x14ac:dyDescent="0.35">
      <c r="A4250">
        <v>4971</v>
      </c>
      <c r="B4250">
        <v>27277</v>
      </c>
      <c r="C4250">
        <v>254998</v>
      </c>
      <c r="D4250">
        <v>0.11</v>
      </c>
      <c r="E4250" s="1" t="s">
        <v>22</v>
      </c>
    </row>
    <row r="4251" spans="1:5" x14ac:dyDescent="0.35">
      <c r="A4251">
        <v>4972</v>
      </c>
      <c r="B4251">
        <v>0</v>
      </c>
      <c r="C4251">
        <v>126819</v>
      </c>
      <c r="D4251">
        <v>0</v>
      </c>
      <c r="E4251" s="1" t="s">
        <v>22</v>
      </c>
    </row>
    <row r="4252" spans="1:5" x14ac:dyDescent="0.35">
      <c r="A4252">
        <v>4973</v>
      </c>
      <c r="B4252">
        <v>30704</v>
      </c>
      <c r="C4252">
        <v>198387</v>
      </c>
      <c r="D4252">
        <v>0.15</v>
      </c>
      <c r="E4252" s="1" t="s">
        <v>22</v>
      </c>
    </row>
    <row r="4253" spans="1:5" x14ac:dyDescent="0.35">
      <c r="A4253">
        <v>4974</v>
      </c>
      <c r="B4253">
        <v>49851</v>
      </c>
      <c r="C4253">
        <v>31189</v>
      </c>
      <c r="D4253">
        <v>1.6</v>
      </c>
      <c r="E4253" s="1" t="s">
        <v>23</v>
      </c>
    </row>
    <row r="4254" spans="1:5" x14ac:dyDescent="0.35">
      <c r="A4254">
        <v>4975</v>
      </c>
      <c r="B4254">
        <v>27423</v>
      </c>
      <c r="C4254">
        <v>93150</v>
      </c>
      <c r="D4254">
        <v>0.28999999999999998</v>
      </c>
      <c r="E4254" s="1" t="s">
        <v>22</v>
      </c>
    </row>
    <row r="4255" spans="1:5" x14ac:dyDescent="0.35">
      <c r="A4255">
        <v>4976</v>
      </c>
      <c r="B4255">
        <v>0</v>
      </c>
      <c r="C4255">
        <v>181441</v>
      </c>
      <c r="D4255">
        <v>0</v>
      </c>
      <c r="E4255" s="1" t="s">
        <v>22</v>
      </c>
    </row>
    <row r="4256" spans="1:5" x14ac:dyDescent="0.35">
      <c r="A4256">
        <v>4977</v>
      </c>
      <c r="B4256">
        <v>39149</v>
      </c>
      <c r="C4256">
        <v>134970</v>
      </c>
      <c r="D4256">
        <v>0.28999999999999998</v>
      </c>
      <c r="E4256" s="1" t="s">
        <v>22</v>
      </c>
    </row>
    <row r="4257" spans="1:5" x14ac:dyDescent="0.35">
      <c r="A4257">
        <v>4978</v>
      </c>
      <c r="B4257">
        <v>10822</v>
      </c>
      <c r="C4257">
        <v>159948</v>
      </c>
      <c r="D4257">
        <v>7.0000000000000007E-2</v>
      </c>
      <c r="E4257" s="1" t="s">
        <v>22</v>
      </c>
    </row>
    <row r="4258" spans="1:5" x14ac:dyDescent="0.35">
      <c r="A4258">
        <v>4980</v>
      </c>
      <c r="B4258">
        <v>44137</v>
      </c>
      <c r="C4258">
        <v>171869</v>
      </c>
      <c r="D4258">
        <v>0.26</v>
      </c>
      <c r="E4258" s="1" t="s">
        <v>22</v>
      </c>
    </row>
    <row r="4259" spans="1:5" x14ac:dyDescent="0.35">
      <c r="A4259">
        <v>4981</v>
      </c>
      <c r="B4259">
        <v>32694</v>
      </c>
      <c r="C4259">
        <v>101682</v>
      </c>
      <c r="D4259">
        <v>0.32</v>
      </c>
      <c r="E4259" s="1" t="s">
        <v>22</v>
      </c>
    </row>
    <row r="4260" spans="1:5" x14ac:dyDescent="0.35">
      <c r="A4260">
        <v>4982</v>
      </c>
      <c r="B4260">
        <v>32254</v>
      </c>
      <c r="C4260">
        <v>87440</v>
      </c>
      <c r="D4260">
        <v>0.37</v>
      </c>
      <c r="E4260" s="1" t="s">
        <v>22</v>
      </c>
    </row>
    <row r="4261" spans="1:5" x14ac:dyDescent="0.35">
      <c r="A4261">
        <v>4983</v>
      </c>
      <c r="B4261">
        <v>35072</v>
      </c>
      <c r="C4261">
        <v>287094</v>
      </c>
      <c r="D4261">
        <v>0.12</v>
      </c>
      <c r="E4261" s="1" t="s">
        <v>22</v>
      </c>
    </row>
    <row r="4262" spans="1:5" x14ac:dyDescent="0.35">
      <c r="A4262">
        <v>4984</v>
      </c>
      <c r="B4262">
        <v>12900</v>
      </c>
      <c r="C4262">
        <v>188625</v>
      </c>
      <c r="D4262">
        <v>7.0000000000000007E-2</v>
      </c>
      <c r="E4262" s="1" t="s">
        <v>22</v>
      </c>
    </row>
    <row r="4263" spans="1:5" x14ac:dyDescent="0.35">
      <c r="A4263">
        <v>4985</v>
      </c>
      <c r="B4263">
        <v>16928</v>
      </c>
      <c r="C4263">
        <v>182076</v>
      </c>
      <c r="D4263">
        <v>0.09</v>
      </c>
      <c r="E4263" s="1" t="s">
        <v>22</v>
      </c>
    </row>
    <row r="4264" spans="1:5" x14ac:dyDescent="0.35">
      <c r="A4264">
        <v>4986</v>
      </c>
      <c r="B4264">
        <v>7806</v>
      </c>
      <c r="C4264">
        <v>83412</v>
      </c>
      <c r="D4264">
        <v>0.09</v>
      </c>
      <c r="E4264" s="1" t="s">
        <v>22</v>
      </c>
    </row>
    <row r="4265" spans="1:5" x14ac:dyDescent="0.35">
      <c r="A4265">
        <v>4987</v>
      </c>
      <c r="B4265">
        <v>12669</v>
      </c>
      <c r="C4265">
        <v>63984</v>
      </c>
      <c r="D4265">
        <v>0.2</v>
      </c>
      <c r="E4265" s="1" t="s">
        <v>22</v>
      </c>
    </row>
    <row r="4266" spans="1:5" x14ac:dyDescent="0.35">
      <c r="A4266">
        <v>4988</v>
      </c>
      <c r="B4266">
        <v>26670</v>
      </c>
      <c r="C4266">
        <v>149360</v>
      </c>
      <c r="D4266">
        <v>0.18</v>
      </c>
      <c r="E4266" s="1" t="s">
        <v>22</v>
      </c>
    </row>
    <row r="4267" spans="1:5" x14ac:dyDescent="0.35">
      <c r="A4267">
        <v>4989</v>
      </c>
      <c r="B4267">
        <v>45149</v>
      </c>
      <c r="C4267">
        <v>278807</v>
      </c>
      <c r="D4267">
        <v>0.16</v>
      </c>
      <c r="E4267" s="1" t="s">
        <v>22</v>
      </c>
    </row>
    <row r="4268" spans="1:5" x14ac:dyDescent="0.35">
      <c r="A4268">
        <v>4990</v>
      </c>
      <c r="B4268">
        <v>0</v>
      </c>
      <c r="C4268">
        <v>106649</v>
      </c>
      <c r="D4268">
        <v>0</v>
      </c>
      <c r="E4268" s="1" t="s">
        <v>22</v>
      </c>
    </row>
    <row r="4269" spans="1:5" x14ac:dyDescent="0.35">
      <c r="A4269">
        <v>4991</v>
      </c>
      <c r="B4269">
        <v>28925</v>
      </c>
      <c r="C4269">
        <v>150125</v>
      </c>
      <c r="D4269">
        <v>0.19</v>
      </c>
      <c r="E4269" s="1" t="s">
        <v>22</v>
      </c>
    </row>
    <row r="4270" spans="1:5" x14ac:dyDescent="0.35">
      <c r="A4270">
        <v>4992</v>
      </c>
      <c r="B4270">
        <v>24804</v>
      </c>
      <c r="C4270">
        <v>245890</v>
      </c>
      <c r="D4270">
        <v>0.1</v>
      </c>
      <c r="E4270" s="1" t="s">
        <v>22</v>
      </c>
    </row>
    <row r="4271" spans="1:5" x14ac:dyDescent="0.35">
      <c r="A4271">
        <v>4993</v>
      </c>
      <c r="B4271">
        <v>0</v>
      </c>
      <c r="C4271">
        <v>85772</v>
      </c>
      <c r="D4271">
        <v>0</v>
      </c>
      <c r="E4271" s="1" t="s">
        <v>22</v>
      </c>
    </row>
    <row r="4272" spans="1:5" x14ac:dyDescent="0.35">
      <c r="A4272">
        <v>4994</v>
      </c>
      <c r="B4272">
        <v>5877</v>
      </c>
      <c r="C4272">
        <v>30394</v>
      </c>
      <c r="D4272">
        <v>0.19</v>
      </c>
      <c r="E4272" s="1" t="s">
        <v>22</v>
      </c>
    </row>
    <row r="4273" spans="1:5" x14ac:dyDescent="0.35">
      <c r="A4273">
        <v>4995</v>
      </c>
      <c r="B4273">
        <v>40701</v>
      </c>
      <c r="C4273">
        <v>102832</v>
      </c>
      <c r="D4273">
        <v>0.4</v>
      </c>
      <c r="E4273" s="1" t="s">
        <v>22</v>
      </c>
    </row>
    <row r="4274" spans="1:5" x14ac:dyDescent="0.35">
      <c r="A4274">
        <v>4996</v>
      </c>
      <c r="B4274">
        <v>16017</v>
      </c>
      <c r="C4274">
        <v>174261</v>
      </c>
      <c r="D4274">
        <v>0.09</v>
      </c>
      <c r="E4274" s="1" t="s">
        <v>22</v>
      </c>
    </row>
    <row r="4275" spans="1:5" x14ac:dyDescent="0.35">
      <c r="A4275">
        <v>4997</v>
      </c>
      <c r="B4275">
        <v>30839</v>
      </c>
      <c r="C4275">
        <v>157713</v>
      </c>
      <c r="D4275">
        <v>0.2</v>
      </c>
      <c r="E4275" s="1" t="s">
        <v>22</v>
      </c>
    </row>
    <row r="4276" spans="1:5" x14ac:dyDescent="0.35">
      <c r="A4276">
        <v>4998</v>
      </c>
      <c r="B4276">
        <v>28188</v>
      </c>
      <c r="C4276">
        <v>195069</v>
      </c>
      <c r="D4276">
        <v>0.14000000000000001</v>
      </c>
      <c r="E4276" s="1" t="s">
        <v>22</v>
      </c>
    </row>
    <row r="4277" spans="1:5" x14ac:dyDescent="0.35">
      <c r="A4277">
        <v>5000</v>
      </c>
      <c r="B4277">
        <v>38572</v>
      </c>
      <c r="C4277">
        <v>60915</v>
      </c>
      <c r="D4277">
        <v>0.63</v>
      </c>
      <c r="E4277" s="1" t="s">
        <v>22</v>
      </c>
    </row>
    <row r="4278" spans="1:5" x14ac:dyDescent="0.35">
      <c r="A4278">
        <v>5001</v>
      </c>
      <c r="B4278">
        <v>44101</v>
      </c>
      <c r="C4278">
        <v>297705</v>
      </c>
      <c r="D4278">
        <v>0.15</v>
      </c>
      <c r="E4278" s="1" t="s">
        <v>22</v>
      </c>
    </row>
    <row r="4279" spans="1:5" x14ac:dyDescent="0.35">
      <c r="A4279">
        <v>5002</v>
      </c>
      <c r="B4279">
        <v>0</v>
      </c>
      <c r="C4279">
        <v>25565</v>
      </c>
      <c r="D4279">
        <v>0</v>
      </c>
      <c r="E4279" s="1" t="s">
        <v>22</v>
      </c>
    </row>
    <row r="4280" spans="1:5" x14ac:dyDescent="0.35">
      <c r="A4280">
        <v>5003</v>
      </c>
      <c r="B4280">
        <v>9290</v>
      </c>
      <c r="C4280">
        <v>150748</v>
      </c>
      <c r="D4280">
        <v>0.06</v>
      </c>
      <c r="E4280" s="1" t="s">
        <v>22</v>
      </c>
    </row>
    <row r="4281" spans="1:5" x14ac:dyDescent="0.35">
      <c r="A4281">
        <v>5005</v>
      </c>
      <c r="B4281">
        <v>13692</v>
      </c>
      <c r="C4281">
        <v>222398</v>
      </c>
      <c r="D4281">
        <v>0.06</v>
      </c>
      <c r="E4281" s="1" t="s">
        <v>22</v>
      </c>
    </row>
    <row r="4282" spans="1:5" x14ac:dyDescent="0.35">
      <c r="A4282">
        <v>5007</v>
      </c>
      <c r="B4282">
        <v>8138</v>
      </c>
      <c r="C4282">
        <v>115995</v>
      </c>
      <c r="D4282">
        <v>7.0000000000000007E-2</v>
      </c>
      <c r="E4282" s="1" t="s">
        <v>22</v>
      </c>
    </row>
    <row r="4283" spans="1:5" x14ac:dyDescent="0.35">
      <c r="A4283">
        <v>5008</v>
      </c>
      <c r="B4283">
        <v>14186</v>
      </c>
      <c r="C4283">
        <v>280304</v>
      </c>
      <c r="D4283">
        <v>0.05</v>
      </c>
      <c r="E4283" s="1" t="s">
        <v>22</v>
      </c>
    </row>
    <row r="4284" spans="1:5" x14ac:dyDescent="0.35">
      <c r="A4284">
        <v>5009</v>
      </c>
      <c r="B4284">
        <v>43641</v>
      </c>
      <c r="C4284">
        <v>43606</v>
      </c>
      <c r="D4284">
        <v>1</v>
      </c>
      <c r="E4284" s="1" t="s">
        <v>23</v>
      </c>
    </row>
    <row r="4285" spans="1:5" x14ac:dyDescent="0.35">
      <c r="A4285">
        <v>5010</v>
      </c>
      <c r="B4285">
        <v>42696</v>
      </c>
      <c r="C4285">
        <v>144438</v>
      </c>
      <c r="D4285">
        <v>0.3</v>
      </c>
      <c r="E4285" s="1" t="s">
        <v>22</v>
      </c>
    </row>
    <row r="4286" spans="1:5" x14ac:dyDescent="0.35">
      <c r="A4286">
        <v>5011</v>
      </c>
      <c r="B4286">
        <v>17727</v>
      </c>
      <c r="C4286">
        <v>69109</v>
      </c>
      <c r="D4286">
        <v>0.26</v>
      </c>
      <c r="E4286" s="1" t="s">
        <v>22</v>
      </c>
    </row>
    <row r="4287" spans="1:5" x14ac:dyDescent="0.35">
      <c r="A4287">
        <v>5012</v>
      </c>
      <c r="B4287">
        <v>21023</v>
      </c>
      <c r="C4287">
        <v>297512</v>
      </c>
      <c r="D4287">
        <v>7.0000000000000007E-2</v>
      </c>
      <c r="E4287" s="1" t="s">
        <v>22</v>
      </c>
    </row>
    <row r="4288" spans="1:5" x14ac:dyDescent="0.35">
      <c r="A4288">
        <v>5013</v>
      </c>
      <c r="B4288">
        <v>39686</v>
      </c>
      <c r="C4288">
        <v>209096</v>
      </c>
      <c r="D4288">
        <v>0.19</v>
      </c>
      <c r="E4288" s="1" t="s">
        <v>22</v>
      </c>
    </row>
    <row r="4289" spans="1:5" x14ac:dyDescent="0.35">
      <c r="A4289">
        <v>5014</v>
      </c>
      <c r="B4289">
        <v>29398</v>
      </c>
      <c r="C4289">
        <v>272660</v>
      </c>
      <c r="D4289">
        <v>0.11</v>
      </c>
      <c r="E4289" s="1" t="s">
        <v>22</v>
      </c>
    </row>
    <row r="4290" spans="1:5" x14ac:dyDescent="0.35">
      <c r="A4290">
        <v>5015</v>
      </c>
      <c r="B4290">
        <v>47964</v>
      </c>
      <c r="C4290">
        <v>135360</v>
      </c>
      <c r="D4290">
        <v>0.35</v>
      </c>
      <c r="E4290" s="1" t="s">
        <v>22</v>
      </c>
    </row>
    <row r="4291" spans="1:5" x14ac:dyDescent="0.35">
      <c r="A4291">
        <v>5016</v>
      </c>
      <c r="B4291">
        <v>49360</v>
      </c>
      <c r="C4291">
        <v>87211</v>
      </c>
      <c r="D4291">
        <v>0.56999999999999995</v>
      </c>
      <c r="E4291" s="1" t="s">
        <v>22</v>
      </c>
    </row>
    <row r="4292" spans="1:5" x14ac:dyDescent="0.35">
      <c r="A4292">
        <v>5017</v>
      </c>
      <c r="B4292">
        <v>28038</v>
      </c>
      <c r="C4292">
        <v>221196</v>
      </c>
      <c r="D4292">
        <v>0.13</v>
      </c>
      <c r="E4292" s="1" t="s">
        <v>22</v>
      </c>
    </row>
    <row r="4293" spans="1:5" x14ac:dyDescent="0.35">
      <c r="A4293">
        <v>5018</v>
      </c>
      <c r="B4293">
        <v>49634</v>
      </c>
      <c r="C4293">
        <v>172928</v>
      </c>
      <c r="D4293">
        <v>0.28999999999999998</v>
      </c>
      <c r="E4293" s="1" t="s">
        <v>22</v>
      </c>
    </row>
    <row r="4294" spans="1:5" x14ac:dyDescent="0.35">
      <c r="A4294">
        <v>5019</v>
      </c>
      <c r="B4294">
        <v>0</v>
      </c>
      <c r="C4294">
        <v>261088</v>
      </c>
      <c r="D4294">
        <v>0</v>
      </c>
      <c r="E4294" s="1" t="s">
        <v>22</v>
      </c>
    </row>
    <row r="4295" spans="1:5" x14ac:dyDescent="0.35">
      <c r="A4295">
        <v>5020</v>
      </c>
      <c r="B4295">
        <v>47471</v>
      </c>
      <c r="C4295">
        <v>105431</v>
      </c>
      <c r="D4295">
        <v>0.45</v>
      </c>
      <c r="E4295" s="1" t="s">
        <v>22</v>
      </c>
    </row>
    <row r="4296" spans="1:5" x14ac:dyDescent="0.35">
      <c r="A4296">
        <v>5021</v>
      </c>
      <c r="B4296">
        <v>0</v>
      </c>
      <c r="C4296">
        <v>228321</v>
      </c>
      <c r="D4296">
        <v>0</v>
      </c>
      <c r="E4296" s="1" t="s">
        <v>22</v>
      </c>
    </row>
    <row r="4297" spans="1:5" x14ac:dyDescent="0.35">
      <c r="A4297">
        <v>5022</v>
      </c>
      <c r="B4297">
        <v>10910</v>
      </c>
      <c r="C4297">
        <v>186680</v>
      </c>
      <c r="D4297">
        <v>0.06</v>
      </c>
      <c r="E4297" s="1" t="s">
        <v>22</v>
      </c>
    </row>
    <row r="4298" spans="1:5" x14ac:dyDescent="0.35">
      <c r="A4298">
        <v>5023</v>
      </c>
      <c r="B4298">
        <v>41472</v>
      </c>
      <c r="C4298">
        <v>202553</v>
      </c>
      <c r="D4298">
        <v>0.2</v>
      </c>
      <c r="E4298" s="1" t="s">
        <v>22</v>
      </c>
    </row>
    <row r="4299" spans="1:5" x14ac:dyDescent="0.35">
      <c r="A4299">
        <v>5024</v>
      </c>
      <c r="B4299">
        <v>41549</v>
      </c>
      <c r="C4299">
        <v>159574</v>
      </c>
      <c r="D4299">
        <v>0.26</v>
      </c>
      <c r="E4299" s="1" t="s">
        <v>22</v>
      </c>
    </row>
    <row r="4300" spans="1:5" x14ac:dyDescent="0.35">
      <c r="A4300">
        <v>5026</v>
      </c>
      <c r="B4300">
        <v>23059</v>
      </c>
      <c r="C4300">
        <v>82619</v>
      </c>
      <c r="D4300">
        <v>0.28000000000000003</v>
      </c>
      <c r="E4300" s="1" t="s">
        <v>22</v>
      </c>
    </row>
    <row r="4301" spans="1:5" x14ac:dyDescent="0.35">
      <c r="A4301">
        <v>5027</v>
      </c>
      <c r="B4301">
        <v>30454</v>
      </c>
      <c r="C4301">
        <v>129584</v>
      </c>
      <c r="D4301">
        <v>0.24</v>
      </c>
      <c r="E4301" s="1" t="s">
        <v>22</v>
      </c>
    </row>
    <row r="4302" spans="1:5" x14ac:dyDescent="0.35">
      <c r="A4302">
        <v>5028</v>
      </c>
      <c r="B4302">
        <v>11305</v>
      </c>
      <c r="C4302">
        <v>153499</v>
      </c>
      <c r="D4302">
        <v>7.0000000000000007E-2</v>
      </c>
      <c r="E4302" s="1" t="s">
        <v>22</v>
      </c>
    </row>
    <row r="4303" spans="1:5" x14ac:dyDescent="0.35">
      <c r="A4303">
        <v>5029</v>
      </c>
      <c r="B4303">
        <v>0</v>
      </c>
      <c r="C4303">
        <v>84678</v>
      </c>
      <c r="D4303">
        <v>0</v>
      </c>
      <c r="E4303" s="1" t="s">
        <v>22</v>
      </c>
    </row>
    <row r="4304" spans="1:5" x14ac:dyDescent="0.35">
      <c r="A4304">
        <v>5030</v>
      </c>
      <c r="B4304">
        <v>18225</v>
      </c>
      <c r="C4304">
        <v>266355</v>
      </c>
      <c r="D4304">
        <v>7.0000000000000007E-2</v>
      </c>
      <c r="E4304" s="1" t="s">
        <v>22</v>
      </c>
    </row>
    <row r="4305" spans="1:5" x14ac:dyDescent="0.35">
      <c r="A4305">
        <v>5032</v>
      </c>
      <c r="B4305">
        <v>22185</v>
      </c>
      <c r="C4305">
        <v>159423</v>
      </c>
      <c r="D4305">
        <v>0.14000000000000001</v>
      </c>
      <c r="E4305" s="1" t="s">
        <v>22</v>
      </c>
    </row>
    <row r="4306" spans="1:5" x14ac:dyDescent="0.35">
      <c r="A4306">
        <v>5033</v>
      </c>
      <c r="B4306">
        <v>45168</v>
      </c>
      <c r="C4306">
        <v>69790</v>
      </c>
      <c r="D4306">
        <v>0.65</v>
      </c>
      <c r="E4306" s="1" t="s">
        <v>22</v>
      </c>
    </row>
    <row r="4307" spans="1:5" x14ac:dyDescent="0.35">
      <c r="A4307">
        <v>5034</v>
      </c>
      <c r="B4307">
        <v>30572</v>
      </c>
      <c r="C4307">
        <v>238405</v>
      </c>
      <c r="D4307">
        <v>0.13</v>
      </c>
      <c r="E4307" s="1" t="s">
        <v>22</v>
      </c>
    </row>
    <row r="4308" spans="1:5" x14ac:dyDescent="0.35">
      <c r="A4308">
        <v>5035</v>
      </c>
      <c r="B4308">
        <v>45130</v>
      </c>
      <c r="C4308">
        <v>176368</v>
      </c>
      <c r="D4308">
        <v>0.26</v>
      </c>
      <c r="E4308" s="1" t="s">
        <v>22</v>
      </c>
    </row>
    <row r="4309" spans="1:5" x14ac:dyDescent="0.35">
      <c r="A4309">
        <v>5036</v>
      </c>
      <c r="B4309">
        <v>30923</v>
      </c>
      <c r="C4309">
        <v>271579</v>
      </c>
      <c r="D4309">
        <v>0.11</v>
      </c>
      <c r="E4309" s="1" t="s">
        <v>22</v>
      </c>
    </row>
    <row r="4310" spans="1:5" x14ac:dyDescent="0.35">
      <c r="A4310">
        <v>5037</v>
      </c>
      <c r="B4310">
        <v>0</v>
      </c>
      <c r="C4310">
        <v>102116</v>
      </c>
      <c r="D4310">
        <v>0</v>
      </c>
      <c r="E4310" s="1" t="s">
        <v>22</v>
      </c>
    </row>
    <row r="4311" spans="1:5" x14ac:dyDescent="0.35">
      <c r="A4311">
        <v>5038</v>
      </c>
      <c r="B4311">
        <v>21656</v>
      </c>
      <c r="C4311">
        <v>65176</v>
      </c>
      <c r="D4311">
        <v>0.33</v>
      </c>
      <c r="E4311" s="1" t="s">
        <v>22</v>
      </c>
    </row>
    <row r="4312" spans="1:5" x14ac:dyDescent="0.35">
      <c r="A4312">
        <v>5039</v>
      </c>
      <c r="B4312">
        <v>0</v>
      </c>
      <c r="C4312">
        <v>190605</v>
      </c>
      <c r="D4312">
        <v>0</v>
      </c>
      <c r="E4312" s="1" t="s">
        <v>22</v>
      </c>
    </row>
    <row r="4313" spans="1:5" x14ac:dyDescent="0.35">
      <c r="A4313">
        <v>5040</v>
      </c>
      <c r="B4313">
        <v>16333</v>
      </c>
      <c r="C4313">
        <v>137463</v>
      </c>
      <c r="D4313">
        <v>0.12</v>
      </c>
      <c r="E4313" s="1" t="s">
        <v>22</v>
      </c>
    </row>
    <row r="4314" spans="1:5" x14ac:dyDescent="0.35">
      <c r="A4314">
        <v>5041</v>
      </c>
      <c r="B4314">
        <v>9275</v>
      </c>
      <c r="C4314">
        <v>250729</v>
      </c>
      <c r="D4314">
        <v>0.04</v>
      </c>
      <c r="E4314" s="1" t="s">
        <v>22</v>
      </c>
    </row>
    <row r="4315" spans="1:5" x14ac:dyDescent="0.35">
      <c r="A4315">
        <v>5042</v>
      </c>
      <c r="B4315">
        <v>10871</v>
      </c>
      <c r="C4315">
        <v>61829</v>
      </c>
      <c r="D4315">
        <v>0.18</v>
      </c>
      <c r="E4315" s="1" t="s">
        <v>22</v>
      </c>
    </row>
    <row r="4316" spans="1:5" x14ac:dyDescent="0.35">
      <c r="A4316">
        <v>5043</v>
      </c>
      <c r="B4316">
        <v>7543</v>
      </c>
      <c r="C4316">
        <v>281996</v>
      </c>
      <c r="D4316">
        <v>0.03</v>
      </c>
      <c r="E4316" s="1" t="s">
        <v>22</v>
      </c>
    </row>
    <row r="4317" spans="1:5" x14ac:dyDescent="0.35">
      <c r="A4317">
        <v>5044</v>
      </c>
      <c r="B4317">
        <v>32861</v>
      </c>
      <c r="C4317">
        <v>272383</v>
      </c>
      <c r="D4317">
        <v>0.12</v>
      </c>
      <c r="E4317" s="1" t="s">
        <v>22</v>
      </c>
    </row>
    <row r="4318" spans="1:5" x14ac:dyDescent="0.35">
      <c r="A4318">
        <v>5045</v>
      </c>
      <c r="B4318">
        <v>28457</v>
      </c>
      <c r="C4318">
        <v>212526</v>
      </c>
      <c r="D4318">
        <v>0.13</v>
      </c>
      <c r="E4318" s="1" t="s">
        <v>22</v>
      </c>
    </row>
    <row r="4319" spans="1:5" x14ac:dyDescent="0.35">
      <c r="A4319">
        <v>5046</v>
      </c>
      <c r="B4319">
        <v>0</v>
      </c>
      <c r="C4319">
        <v>298365</v>
      </c>
      <c r="D4319">
        <v>0</v>
      </c>
      <c r="E4319" s="1" t="s">
        <v>22</v>
      </c>
    </row>
    <row r="4320" spans="1:5" x14ac:dyDescent="0.35">
      <c r="A4320">
        <v>5047</v>
      </c>
      <c r="B4320">
        <v>42680</v>
      </c>
      <c r="C4320">
        <v>226391</v>
      </c>
      <c r="D4320">
        <v>0.19</v>
      </c>
      <c r="E4320" s="1" t="s">
        <v>22</v>
      </c>
    </row>
    <row r="4321" spans="1:5" x14ac:dyDescent="0.35">
      <c r="A4321">
        <v>5048</v>
      </c>
      <c r="B4321">
        <v>46229</v>
      </c>
      <c r="C4321">
        <v>82012</v>
      </c>
      <c r="D4321">
        <v>0.56000000000000005</v>
      </c>
      <c r="E4321" s="1" t="s">
        <v>22</v>
      </c>
    </row>
    <row r="4322" spans="1:5" x14ac:dyDescent="0.35">
      <c r="A4322">
        <v>5049</v>
      </c>
      <c r="B4322">
        <v>26339</v>
      </c>
      <c r="C4322">
        <v>74433</v>
      </c>
      <c r="D4322">
        <v>0.35</v>
      </c>
      <c r="E4322" s="1" t="s">
        <v>22</v>
      </c>
    </row>
    <row r="4323" spans="1:5" x14ac:dyDescent="0.35">
      <c r="A4323">
        <v>5050</v>
      </c>
      <c r="B4323">
        <v>20191</v>
      </c>
      <c r="C4323">
        <v>27218</v>
      </c>
      <c r="D4323">
        <v>0.74</v>
      </c>
      <c r="E4323" s="1" t="s">
        <v>22</v>
      </c>
    </row>
    <row r="4324" spans="1:5" x14ac:dyDescent="0.35">
      <c r="A4324">
        <v>5051</v>
      </c>
      <c r="B4324">
        <v>46277</v>
      </c>
      <c r="C4324">
        <v>263264</v>
      </c>
      <c r="D4324">
        <v>0.18</v>
      </c>
      <c r="E4324" s="1" t="s">
        <v>22</v>
      </c>
    </row>
    <row r="4325" spans="1:5" x14ac:dyDescent="0.35">
      <c r="A4325">
        <v>5052</v>
      </c>
      <c r="B4325">
        <v>35627</v>
      </c>
      <c r="C4325">
        <v>87912</v>
      </c>
      <c r="D4325">
        <v>0.41</v>
      </c>
      <c r="E4325" s="1" t="s">
        <v>22</v>
      </c>
    </row>
    <row r="4326" spans="1:5" x14ac:dyDescent="0.35">
      <c r="A4326">
        <v>5055</v>
      </c>
      <c r="B4326">
        <v>0</v>
      </c>
      <c r="C4326">
        <v>64834</v>
      </c>
      <c r="D4326">
        <v>0</v>
      </c>
      <c r="E4326" s="1" t="s">
        <v>22</v>
      </c>
    </row>
    <row r="4327" spans="1:5" x14ac:dyDescent="0.35">
      <c r="A4327">
        <v>5056</v>
      </c>
      <c r="B4327">
        <v>0</v>
      </c>
      <c r="C4327">
        <v>266063</v>
      </c>
      <c r="D4327">
        <v>0</v>
      </c>
      <c r="E4327" s="1" t="s">
        <v>22</v>
      </c>
    </row>
    <row r="4328" spans="1:5" x14ac:dyDescent="0.35">
      <c r="A4328">
        <v>5057</v>
      </c>
      <c r="B4328">
        <v>45290</v>
      </c>
      <c r="C4328">
        <v>271959</v>
      </c>
      <c r="D4328">
        <v>0.17</v>
      </c>
      <c r="E4328" s="1" t="s">
        <v>22</v>
      </c>
    </row>
    <row r="4329" spans="1:5" x14ac:dyDescent="0.35">
      <c r="A4329">
        <v>5058</v>
      </c>
      <c r="B4329">
        <v>40789</v>
      </c>
      <c r="C4329">
        <v>201682</v>
      </c>
      <c r="D4329">
        <v>0.2</v>
      </c>
      <c r="E4329" s="1" t="s">
        <v>22</v>
      </c>
    </row>
    <row r="4330" spans="1:5" x14ac:dyDescent="0.35">
      <c r="A4330">
        <v>5060</v>
      </c>
      <c r="B4330">
        <v>33678</v>
      </c>
      <c r="C4330">
        <v>63518</v>
      </c>
      <c r="D4330">
        <v>0.53</v>
      </c>
      <c r="E4330" s="1" t="s">
        <v>22</v>
      </c>
    </row>
    <row r="4331" spans="1:5" x14ac:dyDescent="0.35">
      <c r="A4331">
        <v>5061</v>
      </c>
      <c r="B4331">
        <v>0</v>
      </c>
      <c r="C4331">
        <v>213185</v>
      </c>
      <c r="D4331">
        <v>0</v>
      </c>
      <c r="E4331" s="1" t="s">
        <v>22</v>
      </c>
    </row>
    <row r="4332" spans="1:5" x14ac:dyDescent="0.35">
      <c r="A4332">
        <v>5062</v>
      </c>
      <c r="B4332">
        <v>33919</v>
      </c>
      <c r="C4332">
        <v>134175</v>
      </c>
      <c r="D4332">
        <v>0.25</v>
      </c>
      <c r="E4332" s="1" t="s">
        <v>22</v>
      </c>
    </row>
    <row r="4333" spans="1:5" x14ac:dyDescent="0.35">
      <c r="A4333">
        <v>5063</v>
      </c>
      <c r="B4333">
        <v>0</v>
      </c>
      <c r="C4333">
        <v>76352</v>
      </c>
      <c r="D4333">
        <v>0</v>
      </c>
      <c r="E4333" s="1" t="s">
        <v>22</v>
      </c>
    </row>
    <row r="4334" spans="1:5" x14ac:dyDescent="0.35">
      <c r="A4334">
        <v>5064</v>
      </c>
      <c r="B4334">
        <v>11333</v>
      </c>
      <c r="C4334">
        <v>176881</v>
      </c>
      <c r="D4334">
        <v>0.06</v>
      </c>
      <c r="E4334" s="1" t="s">
        <v>22</v>
      </c>
    </row>
    <row r="4335" spans="1:5" x14ac:dyDescent="0.35">
      <c r="A4335">
        <v>5065</v>
      </c>
      <c r="B4335">
        <v>10605</v>
      </c>
      <c r="C4335">
        <v>122499</v>
      </c>
      <c r="D4335">
        <v>0.09</v>
      </c>
      <c r="E4335" s="1" t="s">
        <v>22</v>
      </c>
    </row>
    <row r="4336" spans="1:5" x14ac:dyDescent="0.35">
      <c r="A4336">
        <v>5066</v>
      </c>
      <c r="B4336">
        <v>27624</v>
      </c>
      <c r="C4336">
        <v>148385</v>
      </c>
      <c r="D4336">
        <v>0.19</v>
      </c>
      <c r="E4336" s="1" t="s">
        <v>22</v>
      </c>
    </row>
    <row r="4337" spans="1:5" x14ac:dyDescent="0.35">
      <c r="A4337">
        <v>5067</v>
      </c>
      <c r="B4337">
        <v>21858</v>
      </c>
      <c r="C4337">
        <v>33999</v>
      </c>
      <c r="D4337">
        <v>0.64</v>
      </c>
      <c r="E4337" s="1" t="s">
        <v>22</v>
      </c>
    </row>
    <row r="4338" spans="1:5" x14ac:dyDescent="0.35">
      <c r="A4338">
        <v>5068</v>
      </c>
      <c r="B4338">
        <v>27715</v>
      </c>
      <c r="C4338">
        <v>92747</v>
      </c>
      <c r="D4338">
        <v>0.3</v>
      </c>
      <c r="E4338" s="1" t="s">
        <v>22</v>
      </c>
    </row>
    <row r="4339" spans="1:5" x14ac:dyDescent="0.35">
      <c r="A4339">
        <v>5069</v>
      </c>
      <c r="B4339">
        <v>37475</v>
      </c>
      <c r="C4339">
        <v>96524</v>
      </c>
      <c r="D4339">
        <v>0.39</v>
      </c>
      <c r="E4339" s="1" t="s">
        <v>22</v>
      </c>
    </row>
    <row r="4340" spans="1:5" x14ac:dyDescent="0.35">
      <c r="A4340">
        <v>5070</v>
      </c>
      <c r="B4340">
        <v>6411</v>
      </c>
      <c r="C4340">
        <v>87887</v>
      </c>
      <c r="D4340">
        <v>7.0000000000000007E-2</v>
      </c>
      <c r="E4340" s="1" t="s">
        <v>22</v>
      </c>
    </row>
    <row r="4341" spans="1:5" x14ac:dyDescent="0.35">
      <c r="A4341">
        <v>5071</v>
      </c>
      <c r="B4341">
        <v>0</v>
      </c>
      <c r="C4341">
        <v>267310</v>
      </c>
      <c r="D4341">
        <v>0</v>
      </c>
      <c r="E4341" s="1" t="s">
        <v>22</v>
      </c>
    </row>
    <row r="4342" spans="1:5" x14ac:dyDescent="0.35">
      <c r="A4342">
        <v>5072</v>
      </c>
      <c r="B4342">
        <v>37601</v>
      </c>
      <c r="C4342">
        <v>95202</v>
      </c>
      <c r="D4342">
        <v>0.39</v>
      </c>
      <c r="E4342" s="1" t="s">
        <v>22</v>
      </c>
    </row>
    <row r="4343" spans="1:5" x14ac:dyDescent="0.35">
      <c r="A4343">
        <v>5073</v>
      </c>
      <c r="B4343">
        <v>0</v>
      </c>
      <c r="C4343">
        <v>299355</v>
      </c>
      <c r="D4343">
        <v>0</v>
      </c>
      <c r="E4343" s="1" t="s">
        <v>22</v>
      </c>
    </row>
    <row r="4344" spans="1:5" x14ac:dyDescent="0.35">
      <c r="A4344">
        <v>5074</v>
      </c>
      <c r="B4344">
        <v>25098</v>
      </c>
      <c r="C4344">
        <v>154252</v>
      </c>
      <c r="D4344">
        <v>0.16</v>
      </c>
      <c r="E4344" s="1" t="s">
        <v>22</v>
      </c>
    </row>
    <row r="4345" spans="1:5" x14ac:dyDescent="0.35">
      <c r="A4345">
        <v>5075</v>
      </c>
      <c r="B4345">
        <v>15939</v>
      </c>
      <c r="C4345">
        <v>162027</v>
      </c>
      <c r="D4345">
        <v>0.1</v>
      </c>
      <c r="E4345" s="1" t="s">
        <v>22</v>
      </c>
    </row>
    <row r="4346" spans="1:5" x14ac:dyDescent="0.35">
      <c r="A4346">
        <v>5076</v>
      </c>
      <c r="B4346">
        <v>21189</v>
      </c>
      <c r="C4346">
        <v>20806</v>
      </c>
      <c r="D4346">
        <v>1.02</v>
      </c>
      <c r="E4346" s="1" t="s">
        <v>23</v>
      </c>
    </row>
    <row r="4347" spans="1:5" x14ac:dyDescent="0.35">
      <c r="A4347">
        <v>5077</v>
      </c>
      <c r="B4347">
        <v>8500</v>
      </c>
      <c r="C4347">
        <v>237616</v>
      </c>
      <c r="D4347">
        <v>0.04</v>
      </c>
      <c r="E4347" s="1" t="s">
        <v>22</v>
      </c>
    </row>
    <row r="4348" spans="1:5" x14ac:dyDescent="0.35">
      <c r="A4348">
        <v>5078</v>
      </c>
      <c r="B4348">
        <v>47020</v>
      </c>
      <c r="C4348">
        <v>75841</v>
      </c>
      <c r="D4348">
        <v>0.62</v>
      </c>
      <c r="E4348" s="1" t="s">
        <v>22</v>
      </c>
    </row>
    <row r="4349" spans="1:5" x14ac:dyDescent="0.35">
      <c r="A4349">
        <v>5079</v>
      </c>
      <c r="B4349">
        <v>42212</v>
      </c>
      <c r="C4349">
        <v>26200</v>
      </c>
      <c r="D4349">
        <v>1.61</v>
      </c>
      <c r="E4349" s="1" t="s">
        <v>23</v>
      </c>
    </row>
    <row r="4350" spans="1:5" x14ac:dyDescent="0.35">
      <c r="A4350">
        <v>5080</v>
      </c>
      <c r="B4350">
        <v>0</v>
      </c>
      <c r="C4350">
        <v>46375</v>
      </c>
      <c r="D4350">
        <v>0</v>
      </c>
      <c r="E4350" s="1" t="s">
        <v>22</v>
      </c>
    </row>
    <row r="4351" spans="1:5" x14ac:dyDescent="0.35">
      <c r="A4351">
        <v>5082</v>
      </c>
      <c r="B4351">
        <v>14319</v>
      </c>
      <c r="C4351">
        <v>29044</v>
      </c>
      <c r="D4351">
        <v>0.49</v>
      </c>
      <c r="E4351" s="1" t="s">
        <v>22</v>
      </c>
    </row>
    <row r="4352" spans="1:5" x14ac:dyDescent="0.35">
      <c r="A4352">
        <v>5083</v>
      </c>
      <c r="B4352">
        <v>28354</v>
      </c>
      <c r="C4352">
        <v>50379</v>
      </c>
      <c r="D4352">
        <v>0.56000000000000005</v>
      </c>
      <c r="E4352" s="1" t="s">
        <v>22</v>
      </c>
    </row>
    <row r="4353" spans="1:5" x14ac:dyDescent="0.35">
      <c r="A4353">
        <v>5084</v>
      </c>
      <c r="B4353">
        <v>35429</v>
      </c>
      <c r="C4353">
        <v>66197</v>
      </c>
      <c r="D4353">
        <v>0.54</v>
      </c>
      <c r="E4353" s="1" t="s">
        <v>22</v>
      </c>
    </row>
    <row r="4354" spans="1:5" x14ac:dyDescent="0.35">
      <c r="A4354">
        <v>5085</v>
      </c>
      <c r="B4354">
        <v>8500</v>
      </c>
      <c r="C4354">
        <v>109557</v>
      </c>
      <c r="D4354">
        <v>0.08</v>
      </c>
      <c r="E4354" s="1" t="s">
        <v>22</v>
      </c>
    </row>
    <row r="4355" spans="1:5" x14ac:dyDescent="0.35">
      <c r="A4355">
        <v>5086</v>
      </c>
      <c r="B4355">
        <v>14147</v>
      </c>
      <c r="C4355">
        <v>130225</v>
      </c>
      <c r="D4355">
        <v>0.11</v>
      </c>
      <c r="E4355" s="1" t="s">
        <v>22</v>
      </c>
    </row>
    <row r="4356" spans="1:5" x14ac:dyDescent="0.35">
      <c r="A4356">
        <v>5087</v>
      </c>
      <c r="B4356">
        <v>16708</v>
      </c>
      <c r="C4356">
        <v>132218</v>
      </c>
      <c r="D4356">
        <v>0.13</v>
      </c>
      <c r="E4356" s="1" t="s">
        <v>22</v>
      </c>
    </row>
    <row r="4357" spans="1:5" x14ac:dyDescent="0.35">
      <c r="A4357">
        <v>5088</v>
      </c>
      <c r="B4357">
        <v>6790</v>
      </c>
      <c r="C4357">
        <v>289906</v>
      </c>
      <c r="D4357">
        <v>0.02</v>
      </c>
      <c r="E4357" s="1" t="s">
        <v>22</v>
      </c>
    </row>
    <row r="4358" spans="1:5" x14ac:dyDescent="0.35">
      <c r="A4358">
        <v>5089</v>
      </c>
      <c r="B4358">
        <v>46809</v>
      </c>
      <c r="C4358">
        <v>188607</v>
      </c>
      <c r="D4358">
        <v>0.25</v>
      </c>
      <c r="E4358" s="1" t="s">
        <v>22</v>
      </c>
    </row>
    <row r="4359" spans="1:5" x14ac:dyDescent="0.35">
      <c r="A4359">
        <v>5090</v>
      </c>
      <c r="B4359">
        <v>0</v>
      </c>
      <c r="C4359">
        <v>186012</v>
      </c>
      <c r="D4359">
        <v>0</v>
      </c>
      <c r="E4359" s="1" t="s">
        <v>22</v>
      </c>
    </row>
    <row r="4360" spans="1:5" x14ac:dyDescent="0.35">
      <c r="A4360">
        <v>5091</v>
      </c>
      <c r="B4360">
        <v>6462</v>
      </c>
      <c r="C4360">
        <v>161403</v>
      </c>
      <c r="D4360">
        <v>0.04</v>
      </c>
      <c r="E4360" s="1" t="s">
        <v>22</v>
      </c>
    </row>
    <row r="4361" spans="1:5" x14ac:dyDescent="0.35">
      <c r="A4361">
        <v>5092</v>
      </c>
      <c r="B4361">
        <v>0</v>
      </c>
      <c r="C4361">
        <v>110545</v>
      </c>
      <c r="D4361">
        <v>0</v>
      </c>
      <c r="E4361" s="1" t="s">
        <v>22</v>
      </c>
    </row>
    <row r="4362" spans="1:5" x14ac:dyDescent="0.35">
      <c r="A4362">
        <v>5093</v>
      </c>
      <c r="B4362">
        <v>36522</v>
      </c>
      <c r="C4362">
        <v>130539</v>
      </c>
      <c r="D4362">
        <v>0.28000000000000003</v>
      </c>
      <c r="E4362" s="1" t="s">
        <v>22</v>
      </c>
    </row>
    <row r="4363" spans="1:5" x14ac:dyDescent="0.35">
      <c r="A4363">
        <v>5094</v>
      </c>
      <c r="B4363">
        <v>34310</v>
      </c>
      <c r="C4363">
        <v>116602</v>
      </c>
      <c r="D4363">
        <v>0.28999999999999998</v>
      </c>
      <c r="E4363" s="1" t="s">
        <v>22</v>
      </c>
    </row>
    <row r="4364" spans="1:5" x14ac:dyDescent="0.35">
      <c r="A4364">
        <v>5095</v>
      </c>
      <c r="B4364">
        <v>43852</v>
      </c>
      <c r="C4364">
        <v>144431</v>
      </c>
      <c r="D4364">
        <v>0.3</v>
      </c>
      <c r="E4364" s="1" t="s">
        <v>22</v>
      </c>
    </row>
    <row r="4365" spans="1:5" x14ac:dyDescent="0.35">
      <c r="A4365">
        <v>5096</v>
      </c>
      <c r="B4365">
        <v>40281</v>
      </c>
      <c r="C4365">
        <v>56243</v>
      </c>
      <c r="D4365">
        <v>0.72</v>
      </c>
      <c r="E4365" s="1" t="s">
        <v>22</v>
      </c>
    </row>
    <row r="4366" spans="1:5" x14ac:dyDescent="0.35">
      <c r="A4366">
        <v>5097</v>
      </c>
      <c r="B4366">
        <v>46462</v>
      </c>
      <c r="C4366">
        <v>192118</v>
      </c>
      <c r="D4366">
        <v>0.24</v>
      </c>
      <c r="E4366" s="1" t="s">
        <v>22</v>
      </c>
    </row>
    <row r="4367" spans="1:5" x14ac:dyDescent="0.35">
      <c r="A4367">
        <v>5098</v>
      </c>
      <c r="B4367">
        <v>45270</v>
      </c>
      <c r="C4367">
        <v>28786</v>
      </c>
      <c r="D4367">
        <v>1.57</v>
      </c>
      <c r="E4367" s="1" t="s">
        <v>23</v>
      </c>
    </row>
    <row r="4368" spans="1:5" x14ac:dyDescent="0.35">
      <c r="A4368">
        <v>5099</v>
      </c>
      <c r="B4368">
        <v>34621</v>
      </c>
      <c r="C4368">
        <v>207073</v>
      </c>
      <c r="D4368">
        <v>0.17</v>
      </c>
      <c r="E4368" s="1" t="s">
        <v>22</v>
      </c>
    </row>
    <row r="4369" spans="1:5" x14ac:dyDescent="0.35">
      <c r="A4369">
        <v>5100</v>
      </c>
      <c r="B4369">
        <v>41300</v>
      </c>
      <c r="C4369">
        <v>72517</v>
      </c>
      <c r="D4369">
        <v>0.56999999999999995</v>
      </c>
      <c r="E4369" s="1" t="s">
        <v>22</v>
      </c>
    </row>
    <row r="4370" spans="1:5" x14ac:dyDescent="0.35">
      <c r="A4370">
        <v>5101</v>
      </c>
      <c r="B4370">
        <v>42631</v>
      </c>
      <c r="C4370">
        <v>27385</v>
      </c>
      <c r="D4370">
        <v>1.56</v>
      </c>
      <c r="E4370" s="1" t="s">
        <v>23</v>
      </c>
    </row>
    <row r="4371" spans="1:5" x14ac:dyDescent="0.35">
      <c r="A4371">
        <v>5103</v>
      </c>
      <c r="B4371">
        <v>9973</v>
      </c>
      <c r="C4371">
        <v>140940</v>
      </c>
      <c r="D4371">
        <v>7.0000000000000007E-2</v>
      </c>
      <c r="E4371" s="1" t="s">
        <v>22</v>
      </c>
    </row>
    <row r="4372" spans="1:5" x14ac:dyDescent="0.35">
      <c r="A4372">
        <v>5104</v>
      </c>
      <c r="B4372">
        <v>15914</v>
      </c>
      <c r="C4372">
        <v>61181</v>
      </c>
      <c r="D4372">
        <v>0.26</v>
      </c>
      <c r="E4372" s="1" t="s">
        <v>22</v>
      </c>
    </row>
    <row r="4373" spans="1:5" x14ac:dyDescent="0.35">
      <c r="A4373">
        <v>5105</v>
      </c>
      <c r="B4373">
        <v>0</v>
      </c>
      <c r="C4373">
        <v>198903</v>
      </c>
      <c r="D4373">
        <v>0</v>
      </c>
      <c r="E4373" s="1" t="s">
        <v>22</v>
      </c>
    </row>
    <row r="4374" spans="1:5" x14ac:dyDescent="0.35">
      <c r="A4374">
        <v>5106</v>
      </c>
      <c r="B4374">
        <v>40068</v>
      </c>
      <c r="C4374">
        <v>97749</v>
      </c>
      <c r="D4374">
        <v>0.41</v>
      </c>
      <c r="E4374" s="1" t="s">
        <v>22</v>
      </c>
    </row>
    <row r="4375" spans="1:5" x14ac:dyDescent="0.35">
      <c r="A4375">
        <v>5107</v>
      </c>
      <c r="B4375">
        <v>9457</v>
      </c>
      <c r="C4375">
        <v>103709</v>
      </c>
      <c r="D4375">
        <v>0.09</v>
      </c>
      <c r="E4375" s="1" t="s">
        <v>22</v>
      </c>
    </row>
    <row r="4376" spans="1:5" x14ac:dyDescent="0.35">
      <c r="A4376">
        <v>5108</v>
      </c>
      <c r="B4376">
        <v>21825</v>
      </c>
      <c r="C4376">
        <v>177338</v>
      </c>
      <c r="D4376">
        <v>0.12</v>
      </c>
      <c r="E4376" s="1" t="s">
        <v>22</v>
      </c>
    </row>
    <row r="4377" spans="1:5" x14ac:dyDescent="0.35">
      <c r="A4377">
        <v>5110</v>
      </c>
      <c r="B4377">
        <v>11766</v>
      </c>
      <c r="C4377">
        <v>58544</v>
      </c>
      <c r="D4377">
        <v>0.2</v>
      </c>
      <c r="E4377" s="1" t="s">
        <v>22</v>
      </c>
    </row>
    <row r="4378" spans="1:5" x14ac:dyDescent="0.35">
      <c r="A4378">
        <v>5112</v>
      </c>
      <c r="B4378">
        <v>0</v>
      </c>
      <c r="C4378">
        <v>99915</v>
      </c>
      <c r="D4378">
        <v>0</v>
      </c>
      <c r="E4378" s="1" t="s">
        <v>22</v>
      </c>
    </row>
    <row r="4379" spans="1:5" x14ac:dyDescent="0.35">
      <c r="A4379">
        <v>5113</v>
      </c>
      <c r="B4379">
        <v>17556</v>
      </c>
      <c r="C4379">
        <v>57066</v>
      </c>
      <c r="D4379">
        <v>0.31</v>
      </c>
      <c r="E4379" s="1" t="s">
        <v>22</v>
      </c>
    </row>
    <row r="4380" spans="1:5" x14ac:dyDescent="0.35">
      <c r="A4380">
        <v>5114</v>
      </c>
      <c r="B4380">
        <v>22202</v>
      </c>
      <c r="C4380">
        <v>207297</v>
      </c>
      <c r="D4380">
        <v>0.11</v>
      </c>
      <c r="E4380" s="1" t="s">
        <v>22</v>
      </c>
    </row>
    <row r="4381" spans="1:5" x14ac:dyDescent="0.35">
      <c r="A4381">
        <v>5115</v>
      </c>
      <c r="B4381">
        <v>13616</v>
      </c>
      <c r="C4381">
        <v>103913</v>
      </c>
      <c r="D4381">
        <v>0.13</v>
      </c>
      <c r="E4381" s="1" t="s">
        <v>22</v>
      </c>
    </row>
    <row r="4382" spans="1:5" x14ac:dyDescent="0.35">
      <c r="A4382">
        <v>5116</v>
      </c>
      <c r="B4382">
        <v>30575</v>
      </c>
      <c r="C4382">
        <v>176470</v>
      </c>
      <c r="D4382">
        <v>0.17</v>
      </c>
      <c r="E4382" s="1" t="s">
        <v>22</v>
      </c>
    </row>
    <row r="4383" spans="1:5" x14ac:dyDescent="0.35">
      <c r="A4383">
        <v>5117</v>
      </c>
      <c r="B4383">
        <v>0</v>
      </c>
      <c r="C4383">
        <v>216884</v>
      </c>
      <c r="D4383">
        <v>0</v>
      </c>
      <c r="E4383" s="1" t="s">
        <v>22</v>
      </c>
    </row>
    <row r="4384" spans="1:5" x14ac:dyDescent="0.35">
      <c r="A4384">
        <v>5118</v>
      </c>
      <c r="B4384">
        <v>25804</v>
      </c>
      <c r="C4384">
        <v>180326</v>
      </c>
      <c r="D4384">
        <v>0.14000000000000001</v>
      </c>
      <c r="E4384" s="1" t="s">
        <v>22</v>
      </c>
    </row>
    <row r="4385" spans="1:5" x14ac:dyDescent="0.35">
      <c r="A4385">
        <v>5119</v>
      </c>
      <c r="B4385">
        <v>35642</v>
      </c>
      <c r="C4385">
        <v>227549</v>
      </c>
      <c r="D4385">
        <v>0.16</v>
      </c>
      <c r="E4385" s="1" t="s">
        <v>22</v>
      </c>
    </row>
    <row r="4386" spans="1:5" x14ac:dyDescent="0.35">
      <c r="A4386">
        <v>5120</v>
      </c>
      <c r="B4386">
        <v>39048</v>
      </c>
      <c r="C4386">
        <v>78194</v>
      </c>
      <c r="D4386">
        <v>0.5</v>
      </c>
      <c r="E4386" s="1" t="s">
        <v>22</v>
      </c>
    </row>
    <row r="4387" spans="1:5" x14ac:dyDescent="0.35">
      <c r="A4387">
        <v>5121</v>
      </c>
      <c r="B4387">
        <v>40308</v>
      </c>
      <c r="C4387">
        <v>36534</v>
      </c>
      <c r="D4387">
        <v>1.1000000000000001</v>
      </c>
      <c r="E4387" s="1" t="s">
        <v>23</v>
      </c>
    </row>
    <row r="4388" spans="1:5" x14ac:dyDescent="0.35">
      <c r="A4388">
        <v>5123</v>
      </c>
      <c r="B4388">
        <v>29816</v>
      </c>
      <c r="C4388">
        <v>248587</v>
      </c>
      <c r="D4388">
        <v>0.12</v>
      </c>
      <c r="E4388" s="1" t="s">
        <v>22</v>
      </c>
    </row>
    <row r="4389" spans="1:5" x14ac:dyDescent="0.35">
      <c r="A4389">
        <v>5124</v>
      </c>
      <c r="B4389">
        <v>14617</v>
      </c>
      <c r="C4389">
        <v>96674</v>
      </c>
      <c r="D4389">
        <v>0.15</v>
      </c>
      <c r="E4389" s="1" t="s">
        <v>22</v>
      </c>
    </row>
    <row r="4390" spans="1:5" x14ac:dyDescent="0.35">
      <c r="A4390">
        <v>5126</v>
      </c>
      <c r="B4390">
        <v>17930</v>
      </c>
      <c r="C4390">
        <v>63054</v>
      </c>
      <c r="D4390">
        <v>0.28000000000000003</v>
      </c>
      <c r="E4390" s="1" t="s">
        <v>22</v>
      </c>
    </row>
    <row r="4391" spans="1:5" x14ac:dyDescent="0.35">
      <c r="A4391">
        <v>5127</v>
      </c>
      <c r="B4391">
        <v>12338</v>
      </c>
      <c r="C4391">
        <v>42831</v>
      </c>
      <c r="D4391">
        <v>0.28999999999999998</v>
      </c>
      <c r="E4391" s="1" t="s">
        <v>22</v>
      </c>
    </row>
    <row r="4392" spans="1:5" x14ac:dyDescent="0.35">
      <c r="A4392">
        <v>5128</v>
      </c>
      <c r="B4392">
        <v>14072</v>
      </c>
      <c r="C4392">
        <v>297696</v>
      </c>
      <c r="D4392">
        <v>0.05</v>
      </c>
      <c r="E4392" s="1" t="s">
        <v>22</v>
      </c>
    </row>
    <row r="4393" spans="1:5" x14ac:dyDescent="0.35">
      <c r="A4393">
        <v>5129</v>
      </c>
      <c r="B4393">
        <v>0</v>
      </c>
      <c r="C4393">
        <v>121819</v>
      </c>
      <c r="D4393">
        <v>0</v>
      </c>
      <c r="E4393" s="1" t="s">
        <v>22</v>
      </c>
    </row>
    <row r="4394" spans="1:5" x14ac:dyDescent="0.35">
      <c r="A4394">
        <v>5130</v>
      </c>
      <c r="B4394">
        <v>36614</v>
      </c>
      <c r="C4394">
        <v>110458</v>
      </c>
      <c r="D4394">
        <v>0.33</v>
      </c>
      <c r="E4394" s="1" t="s">
        <v>22</v>
      </c>
    </row>
    <row r="4395" spans="1:5" x14ac:dyDescent="0.35">
      <c r="A4395">
        <v>5131</v>
      </c>
      <c r="B4395">
        <v>42258</v>
      </c>
      <c r="C4395">
        <v>51960</v>
      </c>
      <c r="D4395">
        <v>0.81</v>
      </c>
      <c r="E4395" s="1" t="s">
        <v>24</v>
      </c>
    </row>
    <row r="4396" spans="1:5" x14ac:dyDescent="0.35">
      <c r="A4396">
        <v>5132</v>
      </c>
      <c r="B4396">
        <v>11352</v>
      </c>
      <c r="C4396">
        <v>174776</v>
      </c>
      <c r="D4396">
        <v>0.06</v>
      </c>
      <c r="E4396" s="1" t="s">
        <v>22</v>
      </c>
    </row>
    <row r="4397" spans="1:5" x14ac:dyDescent="0.35">
      <c r="A4397">
        <v>5133</v>
      </c>
      <c r="B4397">
        <v>35977</v>
      </c>
      <c r="C4397">
        <v>233874</v>
      </c>
      <c r="D4397">
        <v>0.15</v>
      </c>
      <c r="E4397" s="1" t="s">
        <v>22</v>
      </c>
    </row>
    <row r="4398" spans="1:5" x14ac:dyDescent="0.35">
      <c r="A4398">
        <v>5134</v>
      </c>
      <c r="B4398">
        <v>20336</v>
      </c>
      <c r="C4398">
        <v>221561</v>
      </c>
      <c r="D4398">
        <v>0.09</v>
      </c>
      <c r="E4398" s="1" t="s">
        <v>22</v>
      </c>
    </row>
    <row r="4399" spans="1:5" x14ac:dyDescent="0.35">
      <c r="A4399">
        <v>5135</v>
      </c>
      <c r="B4399">
        <v>0</v>
      </c>
      <c r="C4399">
        <v>66598</v>
      </c>
      <c r="D4399">
        <v>0</v>
      </c>
      <c r="E4399" s="1" t="s">
        <v>22</v>
      </c>
    </row>
    <row r="4400" spans="1:5" x14ac:dyDescent="0.35">
      <c r="A4400">
        <v>5136</v>
      </c>
      <c r="B4400">
        <v>14688</v>
      </c>
      <c r="C4400">
        <v>68293</v>
      </c>
      <c r="D4400">
        <v>0.22</v>
      </c>
      <c r="E4400" s="1" t="s">
        <v>22</v>
      </c>
    </row>
    <row r="4401" spans="1:5" x14ac:dyDescent="0.35">
      <c r="A4401">
        <v>5138</v>
      </c>
      <c r="B4401">
        <v>42987</v>
      </c>
      <c r="C4401">
        <v>297747</v>
      </c>
      <c r="D4401">
        <v>0.14000000000000001</v>
      </c>
      <c r="E4401" s="1" t="s">
        <v>22</v>
      </c>
    </row>
    <row r="4402" spans="1:5" x14ac:dyDescent="0.35">
      <c r="A4402">
        <v>5139</v>
      </c>
      <c r="B4402">
        <v>40179</v>
      </c>
      <c r="C4402">
        <v>63995</v>
      </c>
      <c r="D4402">
        <v>0.63</v>
      </c>
      <c r="E4402" s="1" t="s">
        <v>22</v>
      </c>
    </row>
    <row r="4403" spans="1:5" x14ac:dyDescent="0.35">
      <c r="A4403">
        <v>5140</v>
      </c>
      <c r="B4403">
        <v>48271</v>
      </c>
      <c r="C4403">
        <v>126917</v>
      </c>
      <c r="D4403">
        <v>0.38</v>
      </c>
      <c r="E4403" s="1" t="s">
        <v>22</v>
      </c>
    </row>
    <row r="4404" spans="1:5" x14ac:dyDescent="0.35">
      <c r="A4404">
        <v>5141</v>
      </c>
      <c r="B4404">
        <v>5063</v>
      </c>
      <c r="C4404">
        <v>219479</v>
      </c>
      <c r="D4404">
        <v>0.02</v>
      </c>
      <c r="E4404" s="1" t="s">
        <v>22</v>
      </c>
    </row>
    <row r="4405" spans="1:5" x14ac:dyDescent="0.35">
      <c r="A4405">
        <v>5144</v>
      </c>
      <c r="B4405">
        <v>0</v>
      </c>
      <c r="C4405">
        <v>224614</v>
      </c>
      <c r="D4405">
        <v>0</v>
      </c>
      <c r="E4405" s="1" t="s">
        <v>22</v>
      </c>
    </row>
    <row r="4406" spans="1:5" x14ac:dyDescent="0.35">
      <c r="A4406">
        <v>5145</v>
      </c>
      <c r="B4406">
        <v>0</v>
      </c>
      <c r="C4406">
        <v>27868</v>
      </c>
      <c r="D4406">
        <v>0</v>
      </c>
      <c r="E4406" s="1" t="s">
        <v>22</v>
      </c>
    </row>
    <row r="4407" spans="1:5" x14ac:dyDescent="0.35">
      <c r="A4407">
        <v>5146</v>
      </c>
      <c r="B4407">
        <v>5796</v>
      </c>
      <c r="C4407">
        <v>79903</v>
      </c>
      <c r="D4407">
        <v>7.0000000000000007E-2</v>
      </c>
      <c r="E4407" s="1" t="s">
        <v>22</v>
      </c>
    </row>
    <row r="4408" spans="1:5" x14ac:dyDescent="0.35">
      <c r="A4408">
        <v>5147</v>
      </c>
      <c r="B4408">
        <v>0</v>
      </c>
      <c r="C4408">
        <v>197898</v>
      </c>
      <c r="D4408">
        <v>0</v>
      </c>
      <c r="E4408" s="1" t="s">
        <v>22</v>
      </c>
    </row>
    <row r="4409" spans="1:5" x14ac:dyDescent="0.35">
      <c r="A4409">
        <v>5148</v>
      </c>
      <c r="B4409">
        <v>29311</v>
      </c>
      <c r="C4409">
        <v>253292</v>
      </c>
      <c r="D4409">
        <v>0.12</v>
      </c>
      <c r="E4409" s="1" t="s">
        <v>22</v>
      </c>
    </row>
    <row r="4410" spans="1:5" x14ac:dyDescent="0.35">
      <c r="A4410">
        <v>5150</v>
      </c>
      <c r="B4410">
        <v>42633</v>
      </c>
      <c r="C4410">
        <v>223489</v>
      </c>
      <c r="D4410">
        <v>0.19</v>
      </c>
      <c r="E4410" s="1" t="s">
        <v>22</v>
      </c>
    </row>
    <row r="4411" spans="1:5" x14ac:dyDescent="0.35">
      <c r="A4411">
        <v>5151</v>
      </c>
      <c r="B4411">
        <v>13387</v>
      </c>
      <c r="C4411">
        <v>22313</v>
      </c>
      <c r="D4411">
        <v>0.6</v>
      </c>
      <c r="E4411" s="1" t="s">
        <v>22</v>
      </c>
    </row>
    <row r="4412" spans="1:5" x14ac:dyDescent="0.35">
      <c r="A4412">
        <v>5152</v>
      </c>
      <c r="B4412">
        <v>8349</v>
      </c>
      <c r="C4412">
        <v>298138</v>
      </c>
      <c r="D4412">
        <v>0.03</v>
      </c>
      <c r="E4412" s="1" t="s">
        <v>22</v>
      </c>
    </row>
    <row r="4413" spans="1:5" x14ac:dyDescent="0.35">
      <c r="A4413">
        <v>5153</v>
      </c>
      <c r="B4413">
        <v>14243</v>
      </c>
      <c r="C4413">
        <v>124339</v>
      </c>
      <c r="D4413">
        <v>0.11</v>
      </c>
      <c r="E4413" s="1" t="s">
        <v>22</v>
      </c>
    </row>
    <row r="4414" spans="1:5" x14ac:dyDescent="0.35">
      <c r="A4414">
        <v>5154</v>
      </c>
      <c r="B4414">
        <v>0</v>
      </c>
      <c r="C4414">
        <v>162023</v>
      </c>
      <c r="D4414">
        <v>0</v>
      </c>
      <c r="E4414" s="1" t="s">
        <v>22</v>
      </c>
    </row>
    <row r="4415" spans="1:5" x14ac:dyDescent="0.35">
      <c r="A4415">
        <v>5156</v>
      </c>
      <c r="B4415">
        <v>0</v>
      </c>
      <c r="C4415">
        <v>204349</v>
      </c>
      <c r="D4415">
        <v>0</v>
      </c>
      <c r="E4415" s="1" t="s">
        <v>22</v>
      </c>
    </row>
    <row r="4416" spans="1:5" x14ac:dyDescent="0.35">
      <c r="A4416">
        <v>5157</v>
      </c>
      <c r="B4416">
        <v>14034</v>
      </c>
      <c r="C4416">
        <v>281997</v>
      </c>
      <c r="D4416">
        <v>0.05</v>
      </c>
      <c r="E4416" s="1" t="s">
        <v>22</v>
      </c>
    </row>
    <row r="4417" spans="1:5" x14ac:dyDescent="0.35">
      <c r="A4417">
        <v>5159</v>
      </c>
      <c r="B4417">
        <v>5301</v>
      </c>
      <c r="C4417">
        <v>139912</v>
      </c>
      <c r="D4417">
        <v>0.04</v>
      </c>
      <c r="E4417" s="1" t="s">
        <v>22</v>
      </c>
    </row>
    <row r="4418" spans="1:5" x14ac:dyDescent="0.35">
      <c r="A4418">
        <v>5160</v>
      </c>
      <c r="B4418">
        <v>0</v>
      </c>
      <c r="C4418">
        <v>92124</v>
      </c>
      <c r="D4418">
        <v>0</v>
      </c>
      <c r="E4418" s="1" t="s">
        <v>22</v>
      </c>
    </row>
    <row r="4419" spans="1:5" x14ac:dyDescent="0.35">
      <c r="A4419">
        <v>5161</v>
      </c>
      <c r="B4419">
        <v>35668</v>
      </c>
      <c r="C4419">
        <v>114033</v>
      </c>
      <c r="D4419">
        <v>0.31</v>
      </c>
      <c r="E4419" s="1" t="s">
        <v>22</v>
      </c>
    </row>
    <row r="4420" spans="1:5" x14ac:dyDescent="0.35">
      <c r="A4420">
        <v>5162</v>
      </c>
      <c r="B4420">
        <v>0</v>
      </c>
      <c r="C4420">
        <v>220072</v>
      </c>
      <c r="D4420">
        <v>0</v>
      </c>
      <c r="E4420" s="1" t="s">
        <v>22</v>
      </c>
    </row>
    <row r="4421" spans="1:5" x14ac:dyDescent="0.35">
      <c r="A4421">
        <v>5164</v>
      </c>
      <c r="B4421">
        <v>47081</v>
      </c>
      <c r="C4421">
        <v>204105</v>
      </c>
      <c r="D4421">
        <v>0.23</v>
      </c>
      <c r="E4421" s="1" t="s">
        <v>22</v>
      </c>
    </row>
    <row r="4422" spans="1:5" x14ac:dyDescent="0.35">
      <c r="A4422">
        <v>5165</v>
      </c>
      <c r="B4422">
        <v>29273</v>
      </c>
      <c r="C4422">
        <v>188908</v>
      </c>
      <c r="D4422">
        <v>0.15</v>
      </c>
      <c r="E4422" s="1" t="s">
        <v>22</v>
      </c>
    </row>
    <row r="4423" spans="1:5" x14ac:dyDescent="0.35">
      <c r="A4423">
        <v>5166</v>
      </c>
      <c r="B4423">
        <v>12605</v>
      </c>
      <c r="C4423">
        <v>94590</v>
      </c>
      <c r="D4423">
        <v>0.13</v>
      </c>
      <c r="E4423" s="1" t="s">
        <v>22</v>
      </c>
    </row>
    <row r="4424" spans="1:5" x14ac:dyDescent="0.35">
      <c r="A4424">
        <v>5167</v>
      </c>
      <c r="B4424">
        <v>29887</v>
      </c>
      <c r="C4424">
        <v>139381</v>
      </c>
      <c r="D4424">
        <v>0.21</v>
      </c>
      <c r="E4424" s="1" t="s">
        <v>22</v>
      </c>
    </row>
    <row r="4425" spans="1:5" x14ac:dyDescent="0.35">
      <c r="A4425">
        <v>5168</v>
      </c>
      <c r="B4425">
        <v>35492</v>
      </c>
      <c r="C4425">
        <v>109148</v>
      </c>
      <c r="D4425">
        <v>0.33</v>
      </c>
      <c r="E4425" s="1" t="s">
        <v>22</v>
      </c>
    </row>
    <row r="4426" spans="1:5" x14ac:dyDescent="0.35">
      <c r="A4426">
        <v>5169</v>
      </c>
      <c r="B4426">
        <v>5207</v>
      </c>
      <c r="C4426">
        <v>236854</v>
      </c>
      <c r="D4426">
        <v>0.02</v>
      </c>
      <c r="E4426" s="1" t="s">
        <v>22</v>
      </c>
    </row>
    <row r="4427" spans="1:5" x14ac:dyDescent="0.35">
      <c r="A4427">
        <v>5170</v>
      </c>
      <c r="B4427">
        <v>44715</v>
      </c>
      <c r="C4427">
        <v>52491</v>
      </c>
      <c r="D4427">
        <v>0.85</v>
      </c>
      <c r="E4427" s="1" t="s">
        <v>24</v>
      </c>
    </row>
    <row r="4428" spans="1:5" x14ac:dyDescent="0.35">
      <c r="A4428">
        <v>5172</v>
      </c>
      <c r="B4428">
        <v>0</v>
      </c>
      <c r="C4428">
        <v>105591</v>
      </c>
      <c r="D4428">
        <v>0</v>
      </c>
      <c r="E4428" s="1" t="s">
        <v>22</v>
      </c>
    </row>
    <row r="4429" spans="1:5" x14ac:dyDescent="0.35">
      <c r="A4429">
        <v>5173</v>
      </c>
      <c r="B4429">
        <v>19750</v>
      </c>
      <c r="C4429">
        <v>105662</v>
      </c>
      <c r="D4429">
        <v>0.19</v>
      </c>
      <c r="E4429" s="1" t="s">
        <v>22</v>
      </c>
    </row>
    <row r="4430" spans="1:5" x14ac:dyDescent="0.35">
      <c r="A4430">
        <v>5174</v>
      </c>
      <c r="B4430">
        <v>19597</v>
      </c>
      <c r="C4430">
        <v>229954</v>
      </c>
      <c r="D4430">
        <v>0.09</v>
      </c>
      <c r="E4430" s="1" t="s">
        <v>22</v>
      </c>
    </row>
    <row r="4431" spans="1:5" x14ac:dyDescent="0.35">
      <c r="A4431">
        <v>5175</v>
      </c>
      <c r="B4431">
        <v>10853</v>
      </c>
      <c r="C4431">
        <v>241204</v>
      </c>
      <c r="D4431">
        <v>0.04</v>
      </c>
      <c r="E4431" s="1" t="s">
        <v>22</v>
      </c>
    </row>
    <row r="4432" spans="1:5" x14ac:dyDescent="0.35">
      <c r="A4432">
        <v>5176</v>
      </c>
      <c r="B4432">
        <v>47007</v>
      </c>
      <c r="C4432">
        <v>210363</v>
      </c>
      <c r="D4432">
        <v>0.22</v>
      </c>
      <c r="E4432" s="1" t="s">
        <v>22</v>
      </c>
    </row>
    <row r="4433" spans="1:5" x14ac:dyDescent="0.35">
      <c r="A4433">
        <v>5177</v>
      </c>
      <c r="B4433">
        <v>32988</v>
      </c>
      <c r="C4433">
        <v>239363</v>
      </c>
      <c r="D4433">
        <v>0.14000000000000001</v>
      </c>
      <c r="E4433" s="1" t="s">
        <v>22</v>
      </c>
    </row>
    <row r="4434" spans="1:5" x14ac:dyDescent="0.35">
      <c r="A4434">
        <v>5180</v>
      </c>
      <c r="B4434">
        <v>16254</v>
      </c>
      <c r="C4434">
        <v>282736</v>
      </c>
      <c r="D4434">
        <v>0.06</v>
      </c>
      <c r="E4434" s="1" t="s">
        <v>22</v>
      </c>
    </row>
    <row r="4435" spans="1:5" x14ac:dyDescent="0.35">
      <c r="A4435">
        <v>5181</v>
      </c>
      <c r="B4435">
        <v>12212</v>
      </c>
      <c r="C4435">
        <v>124441</v>
      </c>
      <c r="D4435">
        <v>0.1</v>
      </c>
      <c r="E4435" s="1" t="s">
        <v>22</v>
      </c>
    </row>
    <row r="4436" spans="1:5" x14ac:dyDescent="0.35">
      <c r="A4436">
        <v>5182</v>
      </c>
      <c r="B4436">
        <v>23075</v>
      </c>
      <c r="C4436">
        <v>39627</v>
      </c>
      <c r="D4436">
        <v>0.57999999999999996</v>
      </c>
      <c r="E4436" s="1" t="s">
        <v>22</v>
      </c>
    </row>
    <row r="4437" spans="1:5" x14ac:dyDescent="0.35">
      <c r="A4437">
        <v>5183</v>
      </c>
      <c r="B4437">
        <v>0</v>
      </c>
      <c r="C4437">
        <v>272852</v>
      </c>
      <c r="D4437">
        <v>0</v>
      </c>
      <c r="E4437" s="1" t="s">
        <v>22</v>
      </c>
    </row>
    <row r="4438" spans="1:5" x14ac:dyDescent="0.35">
      <c r="A4438">
        <v>5184</v>
      </c>
      <c r="B4438">
        <v>24843</v>
      </c>
      <c r="C4438">
        <v>127900</v>
      </c>
      <c r="D4438">
        <v>0.19</v>
      </c>
      <c r="E4438" s="1" t="s">
        <v>22</v>
      </c>
    </row>
    <row r="4439" spans="1:5" x14ac:dyDescent="0.35">
      <c r="A4439">
        <v>5185</v>
      </c>
      <c r="B4439">
        <v>30090</v>
      </c>
      <c r="C4439">
        <v>80266</v>
      </c>
      <c r="D4439">
        <v>0.37</v>
      </c>
      <c r="E4439" s="1" t="s">
        <v>22</v>
      </c>
    </row>
    <row r="4440" spans="1:5" x14ac:dyDescent="0.35">
      <c r="A4440">
        <v>5186</v>
      </c>
      <c r="B4440">
        <v>31726</v>
      </c>
      <c r="C4440">
        <v>87735</v>
      </c>
      <c r="D4440">
        <v>0.36</v>
      </c>
      <c r="E4440" s="1" t="s">
        <v>22</v>
      </c>
    </row>
    <row r="4441" spans="1:5" x14ac:dyDescent="0.35">
      <c r="A4441">
        <v>5187</v>
      </c>
      <c r="B4441">
        <v>37146</v>
      </c>
      <c r="C4441">
        <v>112573</v>
      </c>
      <c r="D4441">
        <v>0.33</v>
      </c>
      <c r="E4441" s="1" t="s">
        <v>22</v>
      </c>
    </row>
    <row r="4442" spans="1:5" x14ac:dyDescent="0.35">
      <c r="A4442">
        <v>5188</v>
      </c>
      <c r="B4442">
        <v>6806</v>
      </c>
      <c r="C4442">
        <v>39621</v>
      </c>
      <c r="D4442">
        <v>0.17</v>
      </c>
      <c r="E4442" s="1" t="s">
        <v>22</v>
      </c>
    </row>
    <row r="4443" spans="1:5" x14ac:dyDescent="0.35">
      <c r="A4443">
        <v>5189</v>
      </c>
      <c r="B4443">
        <v>37968</v>
      </c>
      <c r="C4443">
        <v>288036</v>
      </c>
      <c r="D4443">
        <v>0.13</v>
      </c>
      <c r="E4443" s="1" t="s">
        <v>22</v>
      </c>
    </row>
    <row r="4444" spans="1:5" x14ac:dyDescent="0.35">
      <c r="A4444">
        <v>5190</v>
      </c>
      <c r="B4444">
        <v>0</v>
      </c>
      <c r="C4444">
        <v>287888</v>
      </c>
      <c r="D4444">
        <v>0</v>
      </c>
      <c r="E4444" s="1" t="s">
        <v>22</v>
      </c>
    </row>
    <row r="4445" spans="1:5" x14ac:dyDescent="0.35">
      <c r="A4445">
        <v>5191</v>
      </c>
      <c r="B4445">
        <v>14762</v>
      </c>
      <c r="C4445">
        <v>142102</v>
      </c>
      <c r="D4445">
        <v>0.1</v>
      </c>
      <c r="E4445" s="1" t="s">
        <v>22</v>
      </c>
    </row>
    <row r="4446" spans="1:5" x14ac:dyDescent="0.35">
      <c r="A4446">
        <v>5192</v>
      </c>
      <c r="B4446">
        <v>21620</v>
      </c>
      <c r="C4446">
        <v>21926</v>
      </c>
      <c r="D4446">
        <v>0.99</v>
      </c>
      <c r="E4446" s="1" t="s">
        <v>23</v>
      </c>
    </row>
    <row r="4447" spans="1:5" x14ac:dyDescent="0.35">
      <c r="A4447">
        <v>5193</v>
      </c>
      <c r="B4447">
        <v>47383</v>
      </c>
      <c r="C4447">
        <v>232036</v>
      </c>
      <c r="D4447">
        <v>0.2</v>
      </c>
      <c r="E4447" s="1" t="s">
        <v>22</v>
      </c>
    </row>
    <row r="4448" spans="1:5" x14ac:dyDescent="0.35">
      <c r="A4448">
        <v>5194</v>
      </c>
      <c r="B4448">
        <v>22751</v>
      </c>
      <c r="C4448">
        <v>57709</v>
      </c>
      <c r="D4448">
        <v>0.39</v>
      </c>
      <c r="E4448" s="1" t="s">
        <v>22</v>
      </c>
    </row>
    <row r="4449" spans="1:5" x14ac:dyDescent="0.35">
      <c r="A4449">
        <v>5195</v>
      </c>
      <c r="B4449">
        <v>14695</v>
      </c>
      <c r="C4449">
        <v>137629</v>
      </c>
      <c r="D4449">
        <v>0.11</v>
      </c>
      <c r="E4449" s="1" t="s">
        <v>22</v>
      </c>
    </row>
    <row r="4450" spans="1:5" x14ac:dyDescent="0.35">
      <c r="A4450">
        <v>5196</v>
      </c>
      <c r="B4450">
        <v>49788</v>
      </c>
      <c r="C4450">
        <v>120722</v>
      </c>
      <c r="D4450">
        <v>0.41</v>
      </c>
      <c r="E4450" s="1" t="s">
        <v>22</v>
      </c>
    </row>
    <row r="4451" spans="1:5" x14ac:dyDescent="0.35">
      <c r="A4451">
        <v>5197</v>
      </c>
      <c r="B4451">
        <v>29253</v>
      </c>
      <c r="C4451">
        <v>168604</v>
      </c>
      <c r="D4451">
        <v>0.17</v>
      </c>
      <c r="E4451" s="1" t="s">
        <v>22</v>
      </c>
    </row>
    <row r="4452" spans="1:5" x14ac:dyDescent="0.35">
      <c r="A4452">
        <v>5198</v>
      </c>
      <c r="B4452">
        <v>31088</v>
      </c>
      <c r="C4452">
        <v>217624</v>
      </c>
      <c r="D4452">
        <v>0.14000000000000001</v>
      </c>
      <c r="E4452" s="1" t="s">
        <v>22</v>
      </c>
    </row>
    <row r="4453" spans="1:5" x14ac:dyDescent="0.35">
      <c r="A4453">
        <v>5199</v>
      </c>
      <c r="B4453">
        <v>29686</v>
      </c>
      <c r="C4453">
        <v>48608</v>
      </c>
      <c r="D4453">
        <v>0.61</v>
      </c>
      <c r="E4453" s="1" t="s">
        <v>22</v>
      </c>
    </row>
    <row r="4454" spans="1:5" x14ac:dyDescent="0.35">
      <c r="A4454">
        <v>5200</v>
      </c>
      <c r="B4454">
        <v>16810</v>
      </c>
      <c r="C4454">
        <v>237587</v>
      </c>
      <c r="D4454">
        <v>7.0000000000000007E-2</v>
      </c>
      <c r="E4454" s="1" t="s">
        <v>22</v>
      </c>
    </row>
    <row r="4455" spans="1:5" x14ac:dyDescent="0.35">
      <c r="A4455">
        <v>5201</v>
      </c>
      <c r="B4455">
        <v>16474</v>
      </c>
      <c r="C4455">
        <v>204689</v>
      </c>
      <c r="D4455">
        <v>0.08</v>
      </c>
      <c r="E4455" s="1" t="s">
        <v>22</v>
      </c>
    </row>
    <row r="4456" spans="1:5" x14ac:dyDescent="0.35">
      <c r="A4456">
        <v>5202</v>
      </c>
      <c r="B4456">
        <v>8610</v>
      </c>
      <c r="C4456">
        <v>230457</v>
      </c>
      <c r="D4456">
        <v>0.04</v>
      </c>
      <c r="E4456" s="1" t="s">
        <v>22</v>
      </c>
    </row>
    <row r="4457" spans="1:5" x14ac:dyDescent="0.35">
      <c r="A4457">
        <v>5203</v>
      </c>
      <c r="B4457">
        <v>25706</v>
      </c>
      <c r="C4457">
        <v>238086</v>
      </c>
      <c r="D4457">
        <v>0.11</v>
      </c>
      <c r="E4457" s="1" t="s">
        <v>22</v>
      </c>
    </row>
    <row r="4458" spans="1:5" x14ac:dyDescent="0.35">
      <c r="A4458">
        <v>5204</v>
      </c>
      <c r="B4458">
        <v>12264</v>
      </c>
      <c r="C4458">
        <v>213498</v>
      </c>
      <c r="D4458">
        <v>0.06</v>
      </c>
      <c r="E4458" s="1" t="s">
        <v>22</v>
      </c>
    </row>
    <row r="4459" spans="1:5" x14ac:dyDescent="0.35">
      <c r="A4459">
        <v>5205</v>
      </c>
      <c r="B4459">
        <v>43513</v>
      </c>
      <c r="C4459">
        <v>157088</v>
      </c>
      <c r="D4459">
        <v>0.28000000000000003</v>
      </c>
      <c r="E4459" s="1" t="s">
        <v>22</v>
      </c>
    </row>
    <row r="4460" spans="1:5" x14ac:dyDescent="0.35">
      <c r="A4460">
        <v>5206</v>
      </c>
      <c r="B4460">
        <v>15732</v>
      </c>
      <c r="C4460">
        <v>221531</v>
      </c>
      <c r="D4460">
        <v>7.0000000000000007E-2</v>
      </c>
      <c r="E4460" s="1" t="s">
        <v>22</v>
      </c>
    </row>
    <row r="4461" spans="1:5" x14ac:dyDescent="0.35">
      <c r="A4461">
        <v>5207</v>
      </c>
      <c r="B4461">
        <v>11427</v>
      </c>
      <c r="C4461">
        <v>199826</v>
      </c>
      <c r="D4461">
        <v>0.06</v>
      </c>
      <c r="E4461" s="1" t="s">
        <v>22</v>
      </c>
    </row>
    <row r="4462" spans="1:5" x14ac:dyDescent="0.35">
      <c r="A4462">
        <v>5208</v>
      </c>
      <c r="B4462">
        <v>17837</v>
      </c>
      <c r="C4462">
        <v>53324</v>
      </c>
      <c r="D4462">
        <v>0.33</v>
      </c>
      <c r="E4462" s="1" t="s">
        <v>22</v>
      </c>
    </row>
    <row r="4463" spans="1:5" x14ac:dyDescent="0.35">
      <c r="A4463">
        <v>5209</v>
      </c>
      <c r="B4463">
        <v>13408</v>
      </c>
      <c r="C4463">
        <v>272447</v>
      </c>
      <c r="D4463">
        <v>0.05</v>
      </c>
      <c r="E4463" s="1" t="s">
        <v>22</v>
      </c>
    </row>
    <row r="4464" spans="1:5" x14ac:dyDescent="0.35">
      <c r="A4464">
        <v>5212</v>
      </c>
      <c r="B4464">
        <v>9501</v>
      </c>
      <c r="C4464">
        <v>171100</v>
      </c>
      <c r="D4464">
        <v>0.06</v>
      </c>
      <c r="E4464" s="1" t="s">
        <v>22</v>
      </c>
    </row>
    <row r="4465" spans="1:5" x14ac:dyDescent="0.35">
      <c r="A4465">
        <v>5213</v>
      </c>
      <c r="B4465">
        <v>23131</v>
      </c>
      <c r="C4465">
        <v>141271</v>
      </c>
      <c r="D4465">
        <v>0.16</v>
      </c>
      <c r="E4465" s="1" t="s">
        <v>22</v>
      </c>
    </row>
    <row r="4466" spans="1:5" x14ac:dyDescent="0.35">
      <c r="A4466">
        <v>5215</v>
      </c>
      <c r="B4466">
        <v>14326</v>
      </c>
      <c r="C4466">
        <v>142020</v>
      </c>
      <c r="D4466">
        <v>0.1</v>
      </c>
      <c r="E4466" s="1" t="s">
        <v>22</v>
      </c>
    </row>
    <row r="4467" spans="1:5" x14ac:dyDescent="0.35">
      <c r="A4467">
        <v>5216</v>
      </c>
      <c r="B4467">
        <v>17813</v>
      </c>
      <c r="C4467">
        <v>167890</v>
      </c>
      <c r="D4467">
        <v>0.11</v>
      </c>
      <c r="E4467" s="1" t="s">
        <v>22</v>
      </c>
    </row>
    <row r="4468" spans="1:5" x14ac:dyDescent="0.35">
      <c r="A4468">
        <v>5217</v>
      </c>
      <c r="B4468">
        <v>28903</v>
      </c>
      <c r="C4468">
        <v>236589</v>
      </c>
      <c r="D4468">
        <v>0.12</v>
      </c>
      <c r="E4468" s="1" t="s">
        <v>22</v>
      </c>
    </row>
    <row r="4469" spans="1:5" x14ac:dyDescent="0.35">
      <c r="A4469">
        <v>5219</v>
      </c>
      <c r="B4469">
        <v>25030</v>
      </c>
      <c r="C4469">
        <v>231295</v>
      </c>
      <c r="D4469">
        <v>0.11</v>
      </c>
      <c r="E4469" s="1" t="s">
        <v>22</v>
      </c>
    </row>
    <row r="4470" spans="1:5" x14ac:dyDescent="0.35">
      <c r="A4470">
        <v>5220</v>
      </c>
      <c r="B4470">
        <v>28255</v>
      </c>
      <c r="C4470">
        <v>267112</v>
      </c>
      <c r="D4470">
        <v>0.11</v>
      </c>
      <c r="E4470" s="1" t="s">
        <v>22</v>
      </c>
    </row>
    <row r="4471" spans="1:5" x14ac:dyDescent="0.35">
      <c r="A4471">
        <v>5221</v>
      </c>
      <c r="B4471">
        <v>8858</v>
      </c>
      <c r="C4471">
        <v>145487</v>
      </c>
      <c r="D4471">
        <v>0.06</v>
      </c>
      <c r="E4471" s="1" t="s">
        <v>22</v>
      </c>
    </row>
    <row r="4472" spans="1:5" x14ac:dyDescent="0.35">
      <c r="A4472">
        <v>5222</v>
      </c>
      <c r="B4472">
        <v>30491</v>
      </c>
      <c r="C4472">
        <v>41377</v>
      </c>
      <c r="D4472">
        <v>0.74</v>
      </c>
      <c r="E4472" s="1" t="s">
        <v>22</v>
      </c>
    </row>
    <row r="4473" spans="1:5" x14ac:dyDescent="0.35">
      <c r="A4473">
        <v>5223</v>
      </c>
      <c r="B4473">
        <v>37503</v>
      </c>
      <c r="C4473">
        <v>187172</v>
      </c>
      <c r="D4473">
        <v>0.2</v>
      </c>
      <c r="E4473" s="1" t="s">
        <v>22</v>
      </c>
    </row>
    <row r="4474" spans="1:5" x14ac:dyDescent="0.35">
      <c r="A4474">
        <v>5224</v>
      </c>
      <c r="B4474">
        <v>25517</v>
      </c>
      <c r="C4474">
        <v>222403</v>
      </c>
      <c r="D4474">
        <v>0.11</v>
      </c>
      <c r="E4474" s="1" t="s">
        <v>22</v>
      </c>
    </row>
    <row r="4475" spans="1:5" x14ac:dyDescent="0.35">
      <c r="A4475">
        <v>5225</v>
      </c>
      <c r="B4475">
        <v>9412</v>
      </c>
      <c r="C4475">
        <v>172895</v>
      </c>
      <c r="D4475">
        <v>0.05</v>
      </c>
      <c r="E4475" s="1" t="s">
        <v>22</v>
      </c>
    </row>
    <row r="4476" spans="1:5" x14ac:dyDescent="0.35">
      <c r="A4476">
        <v>5226</v>
      </c>
      <c r="B4476">
        <v>27894</v>
      </c>
      <c r="C4476">
        <v>35120</v>
      </c>
      <c r="D4476">
        <v>0.79</v>
      </c>
      <c r="E4476" s="1" t="s">
        <v>24</v>
      </c>
    </row>
    <row r="4477" spans="1:5" x14ac:dyDescent="0.35">
      <c r="A4477">
        <v>5227</v>
      </c>
      <c r="B4477">
        <v>30233</v>
      </c>
      <c r="C4477">
        <v>76096</v>
      </c>
      <c r="D4477">
        <v>0.4</v>
      </c>
      <c r="E4477" s="1" t="s">
        <v>22</v>
      </c>
    </row>
    <row r="4478" spans="1:5" x14ac:dyDescent="0.35">
      <c r="A4478">
        <v>5228</v>
      </c>
      <c r="B4478">
        <v>42473</v>
      </c>
      <c r="C4478">
        <v>257763</v>
      </c>
      <c r="D4478">
        <v>0.16</v>
      </c>
      <c r="E4478" s="1" t="s">
        <v>22</v>
      </c>
    </row>
    <row r="4479" spans="1:5" x14ac:dyDescent="0.35">
      <c r="A4479">
        <v>5230</v>
      </c>
      <c r="B4479">
        <v>7561</v>
      </c>
      <c r="C4479">
        <v>91389</v>
      </c>
      <c r="D4479">
        <v>0.08</v>
      </c>
      <c r="E4479" s="1" t="s">
        <v>22</v>
      </c>
    </row>
    <row r="4480" spans="1:5" x14ac:dyDescent="0.35">
      <c r="A4480">
        <v>5231</v>
      </c>
      <c r="B4480">
        <v>33091</v>
      </c>
      <c r="C4480">
        <v>165768</v>
      </c>
      <c r="D4480">
        <v>0.2</v>
      </c>
      <c r="E4480" s="1" t="s">
        <v>22</v>
      </c>
    </row>
    <row r="4481" spans="1:5" x14ac:dyDescent="0.35">
      <c r="A4481">
        <v>5232</v>
      </c>
      <c r="B4481">
        <v>24088</v>
      </c>
      <c r="C4481">
        <v>230401</v>
      </c>
      <c r="D4481">
        <v>0.1</v>
      </c>
      <c r="E4481" s="1" t="s">
        <v>22</v>
      </c>
    </row>
    <row r="4482" spans="1:5" x14ac:dyDescent="0.35">
      <c r="A4482">
        <v>5233</v>
      </c>
      <c r="B4482">
        <v>16059</v>
      </c>
      <c r="C4482">
        <v>129450</v>
      </c>
      <c r="D4482">
        <v>0.12</v>
      </c>
      <c r="E4482" s="1" t="s">
        <v>22</v>
      </c>
    </row>
    <row r="4483" spans="1:5" x14ac:dyDescent="0.35">
      <c r="A4483">
        <v>5234</v>
      </c>
      <c r="B4483">
        <v>0</v>
      </c>
      <c r="C4483">
        <v>224925</v>
      </c>
      <c r="D4483">
        <v>0</v>
      </c>
      <c r="E4483" s="1" t="s">
        <v>22</v>
      </c>
    </row>
    <row r="4484" spans="1:5" x14ac:dyDescent="0.35">
      <c r="A4484">
        <v>5235</v>
      </c>
      <c r="B4484">
        <v>29749</v>
      </c>
      <c r="C4484">
        <v>144296</v>
      </c>
      <c r="D4484">
        <v>0.21</v>
      </c>
      <c r="E4484" s="1" t="s">
        <v>22</v>
      </c>
    </row>
    <row r="4485" spans="1:5" x14ac:dyDescent="0.35">
      <c r="A4485">
        <v>5236</v>
      </c>
      <c r="B4485">
        <v>30276</v>
      </c>
      <c r="C4485">
        <v>38743</v>
      </c>
      <c r="D4485">
        <v>0.78</v>
      </c>
      <c r="E4485" s="1" t="s">
        <v>24</v>
      </c>
    </row>
    <row r="4486" spans="1:5" x14ac:dyDescent="0.35">
      <c r="A4486">
        <v>5237</v>
      </c>
      <c r="B4486">
        <v>5633</v>
      </c>
      <c r="C4486">
        <v>150504</v>
      </c>
      <c r="D4486">
        <v>0.04</v>
      </c>
      <c r="E4486" s="1" t="s">
        <v>22</v>
      </c>
    </row>
    <row r="4487" spans="1:5" x14ac:dyDescent="0.35">
      <c r="A4487">
        <v>5239</v>
      </c>
      <c r="B4487">
        <v>36856</v>
      </c>
      <c r="C4487">
        <v>154147</v>
      </c>
      <c r="D4487">
        <v>0.24</v>
      </c>
      <c r="E4487" s="1" t="s">
        <v>22</v>
      </c>
    </row>
    <row r="4488" spans="1:5" x14ac:dyDescent="0.35">
      <c r="A4488">
        <v>5240</v>
      </c>
      <c r="B4488">
        <v>32727</v>
      </c>
      <c r="C4488">
        <v>250570</v>
      </c>
      <c r="D4488">
        <v>0.13</v>
      </c>
      <c r="E4488" s="1" t="s">
        <v>22</v>
      </c>
    </row>
    <row r="4489" spans="1:5" x14ac:dyDescent="0.35">
      <c r="A4489">
        <v>5242</v>
      </c>
      <c r="B4489">
        <v>15170</v>
      </c>
      <c r="C4489">
        <v>145327</v>
      </c>
      <c r="D4489">
        <v>0.1</v>
      </c>
      <c r="E4489" s="1" t="s">
        <v>22</v>
      </c>
    </row>
    <row r="4490" spans="1:5" x14ac:dyDescent="0.35">
      <c r="A4490">
        <v>5243</v>
      </c>
      <c r="B4490">
        <v>18660</v>
      </c>
      <c r="C4490">
        <v>156836</v>
      </c>
      <c r="D4490">
        <v>0.12</v>
      </c>
      <c r="E4490" s="1" t="s">
        <v>22</v>
      </c>
    </row>
    <row r="4491" spans="1:5" x14ac:dyDescent="0.35">
      <c r="A4491">
        <v>5244</v>
      </c>
      <c r="B4491">
        <v>26707</v>
      </c>
      <c r="C4491">
        <v>238913</v>
      </c>
      <c r="D4491">
        <v>0.11</v>
      </c>
      <c r="E4491" s="1" t="s">
        <v>22</v>
      </c>
    </row>
    <row r="4492" spans="1:5" x14ac:dyDescent="0.35">
      <c r="A4492">
        <v>5245</v>
      </c>
      <c r="B4492">
        <v>11339</v>
      </c>
      <c r="C4492">
        <v>160612</v>
      </c>
      <c r="D4492">
        <v>7.0000000000000007E-2</v>
      </c>
      <c r="E4492" s="1" t="s">
        <v>22</v>
      </c>
    </row>
    <row r="4493" spans="1:5" x14ac:dyDescent="0.35">
      <c r="A4493">
        <v>5246</v>
      </c>
      <c r="B4493">
        <v>28084</v>
      </c>
      <c r="C4493">
        <v>153122</v>
      </c>
      <c r="D4493">
        <v>0.18</v>
      </c>
      <c r="E4493" s="1" t="s">
        <v>22</v>
      </c>
    </row>
    <row r="4494" spans="1:5" x14ac:dyDescent="0.35">
      <c r="A4494">
        <v>5247</v>
      </c>
      <c r="B4494">
        <v>39184</v>
      </c>
      <c r="C4494">
        <v>55738</v>
      </c>
      <c r="D4494">
        <v>0.7</v>
      </c>
      <c r="E4494" s="1" t="s">
        <v>22</v>
      </c>
    </row>
    <row r="4495" spans="1:5" x14ac:dyDescent="0.35">
      <c r="A4495">
        <v>5248</v>
      </c>
      <c r="B4495">
        <v>28147</v>
      </c>
      <c r="C4495">
        <v>57148</v>
      </c>
      <c r="D4495">
        <v>0.49</v>
      </c>
      <c r="E4495" s="1" t="s">
        <v>22</v>
      </c>
    </row>
    <row r="4496" spans="1:5" x14ac:dyDescent="0.35">
      <c r="A4496">
        <v>5249</v>
      </c>
      <c r="B4496">
        <v>11635</v>
      </c>
      <c r="C4496">
        <v>65680</v>
      </c>
      <c r="D4496">
        <v>0.18</v>
      </c>
      <c r="E4496" s="1" t="s">
        <v>22</v>
      </c>
    </row>
    <row r="4497" spans="1:5" x14ac:dyDescent="0.35">
      <c r="A4497">
        <v>5251</v>
      </c>
      <c r="B4497">
        <v>28670</v>
      </c>
      <c r="C4497">
        <v>279725</v>
      </c>
      <c r="D4497">
        <v>0.1</v>
      </c>
      <c r="E4497" s="1" t="s">
        <v>22</v>
      </c>
    </row>
    <row r="4498" spans="1:5" x14ac:dyDescent="0.35">
      <c r="A4498">
        <v>5253</v>
      </c>
      <c r="B4498">
        <v>43849</v>
      </c>
      <c r="C4498">
        <v>29205</v>
      </c>
      <c r="D4498">
        <v>1.5</v>
      </c>
      <c r="E4498" s="1" t="s">
        <v>23</v>
      </c>
    </row>
    <row r="4499" spans="1:5" x14ac:dyDescent="0.35">
      <c r="A4499">
        <v>5254</v>
      </c>
      <c r="B4499">
        <v>0</v>
      </c>
      <c r="C4499">
        <v>159513</v>
      </c>
      <c r="D4499">
        <v>0</v>
      </c>
      <c r="E4499" s="1" t="s">
        <v>22</v>
      </c>
    </row>
    <row r="4500" spans="1:5" x14ac:dyDescent="0.35">
      <c r="A4500">
        <v>5258</v>
      </c>
      <c r="B4500">
        <v>0</v>
      </c>
      <c r="C4500">
        <v>280793</v>
      </c>
      <c r="D4500">
        <v>0</v>
      </c>
      <c r="E4500" s="1" t="s">
        <v>22</v>
      </c>
    </row>
    <row r="4501" spans="1:5" x14ac:dyDescent="0.35">
      <c r="A4501">
        <v>5259</v>
      </c>
      <c r="B4501">
        <v>7366</v>
      </c>
      <c r="C4501">
        <v>63100</v>
      </c>
      <c r="D4501">
        <v>0.12</v>
      </c>
      <c r="E4501" s="1" t="s">
        <v>22</v>
      </c>
    </row>
    <row r="4502" spans="1:5" x14ac:dyDescent="0.35">
      <c r="A4502">
        <v>5260</v>
      </c>
      <c r="B4502">
        <v>34495</v>
      </c>
      <c r="C4502">
        <v>43190</v>
      </c>
      <c r="D4502">
        <v>0.8</v>
      </c>
      <c r="E4502" s="1" t="s">
        <v>24</v>
      </c>
    </row>
    <row r="4503" spans="1:5" x14ac:dyDescent="0.35">
      <c r="A4503">
        <v>5261</v>
      </c>
      <c r="B4503">
        <v>39224</v>
      </c>
      <c r="C4503">
        <v>225705</v>
      </c>
      <c r="D4503">
        <v>0.17</v>
      </c>
      <c r="E4503" s="1" t="s">
        <v>22</v>
      </c>
    </row>
    <row r="4504" spans="1:5" x14ac:dyDescent="0.35">
      <c r="A4504">
        <v>5264</v>
      </c>
      <c r="B4504">
        <v>10505</v>
      </c>
      <c r="C4504">
        <v>106765</v>
      </c>
      <c r="D4504">
        <v>0.1</v>
      </c>
      <c r="E4504" s="1" t="s">
        <v>22</v>
      </c>
    </row>
    <row r="4505" spans="1:5" x14ac:dyDescent="0.35">
      <c r="A4505">
        <v>5265</v>
      </c>
      <c r="B4505">
        <v>49808</v>
      </c>
      <c r="C4505">
        <v>62599</v>
      </c>
      <c r="D4505">
        <v>0.8</v>
      </c>
      <c r="E4505" s="1" t="s">
        <v>24</v>
      </c>
    </row>
    <row r="4506" spans="1:5" x14ac:dyDescent="0.35">
      <c r="A4506">
        <v>5266</v>
      </c>
      <c r="B4506">
        <v>18930</v>
      </c>
      <c r="C4506">
        <v>26175</v>
      </c>
      <c r="D4506">
        <v>0.72</v>
      </c>
      <c r="E4506" s="1" t="s">
        <v>22</v>
      </c>
    </row>
    <row r="4507" spans="1:5" x14ac:dyDescent="0.35">
      <c r="A4507">
        <v>5268</v>
      </c>
      <c r="B4507">
        <v>0</v>
      </c>
      <c r="C4507">
        <v>83476</v>
      </c>
      <c r="D4507">
        <v>0</v>
      </c>
      <c r="E4507" s="1" t="s">
        <v>22</v>
      </c>
    </row>
    <row r="4508" spans="1:5" x14ac:dyDescent="0.35">
      <c r="A4508">
        <v>5269</v>
      </c>
      <c r="B4508">
        <v>25748</v>
      </c>
      <c r="C4508">
        <v>198991</v>
      </c>
      <c r="D4508">
        <v>0.13</v>
      </c>
      <c r="E4508" s="1" t="s">
        <v>22</v>
      </c>
    </row>
    <row r="4509" spans="1:5" x14ac:dyDescent="0.35">
      <c r="A4509">
        <v>5270</v>
      </c>
      <c r="B4509">
        <v>25919</v>
      </c>
      <c r="C4509">
        <v>252041</v>
      </c>
      <c r="D4509">
        <v>0.1</v>
      </c>
      <c r="E4509" s="1" t="s">
        <v>22</v>
      </c>
    </row>
    <row r="4510" spans="1:5" x14ac:dyDescent="0.35">
      <c r="A4510">
        <v>5271</v>
      </c>
      <c r="B4510">
        <v>14899</v>
      </c>
      <c r="C4510">
        <v>127499</v>
      </c>
      <c r="D4510">
        <v>0.12</v>
      </c>
      <c r="E4510" s="1" t="s">
        <v>22</v>
      </c>
    </row>
    <row r="4511" spans="1:5" x14ac:dyDescent="0.35">
      <c r="A4511">
        <v>5272</v>
      </c>
      <c r="B4511">
        <v>49550</v>
      </c>
      <c r="C4511">
        <v>79841</v>
      </c>
      <c r="D4511">
        <v>0.62</v>
      </c>
      <c r="E4511" s="1" t="s">
        <v>22</v>
      </c>
    </row>
    <row r="4512" spans="1:5" x14ac:dyDescent="0.35">
      <c r="A4512">
        <v>5273</v>
      </c>
      <c r="B4512">
        <v>44994</v>
      </c>
      <c r="C4512">
        <v>169817</v>
      </c>
      <c r="D4512">
        <v>0.26</v>
      </c>
      <c r="E4512" s="1" t="s">
        <v>22</v>
      </c>
    </row>
    <row r="4513" spans="1:5" x14ac:dyDescent="0.35">
      <c r="A4513">
        <v>5274</v>
      </c>
      <c r="B4513">
        <v>9351</v>
      </c>
      <c r="C4513">
        <v>22398</v>
      </c>
      <c r="D4513">
        <v>0.42</v>
      </c>
      <c r="E4513" s="1" t="s">
        <v>22</v>
      </c>
    </row>
    <row r="4514" spans="1:5" x14ac:dyDescent="0.35">
      <c r="A4514">
        <v>5275</v>
      </c>
      <c r="B4514">
        <v>46094</v>
      </c>
      <c r="C4514">
        <v>35719</v>
      </c>
      <c r="D4514">
        <v>1.29</v>
      </c>
      <c r="E4514" s="1" t="s">
        <v>23</v>
      </c>
    </row>
    <row r="4515" spans="1:5" x14ac:dyDescent="0.35">
      <c r="A4515">
        <v>5276</v>
      </c>
      <c r="B4515">
        <v>15427</v>
      </c>
      <c r="C4515">
        <v>227103</v>
      </c>
      <c r="D4515">
        <v>7.0000000000000007E-2</v>
      </c>
      <c r="E4515" s="1" t="s">
        <v>22</v>
      </c>
    </row>
    <row r="4516" spans="1:5" x14ac:dyDescent="0.35">
      <c r="A4516">
        <v>5277</v>
      </c>
      <c r="B4516">
        <v>44379</v>
      </c>
      <c r="C4516">
        <v>105847</v>
      </c>
      <c r="D4516">
        <v>0.42</v>
      </c>
      <c r="E4516" s="1" t="s">
        <v>22</v>
      </c>
    </row>
    <row r="4517" spans="1:5" x14ac:dyDescent="0.35">
      <c r="A4517">
        <v>5278</v>
      </c>
      <c r="B4517">
        <v>41984</v>
      </c>
      <c r="C4517">
        <v>99475</v>
      </c>
      <c r="D4517">
        <v>0.42</v>
      </c>
      <c r="E4517" s="1" t="s">
        <v>22</v>
      </c>
    </row>
    <row r="4518" spans="1:5" x14ac:dyDescent="0.35">
      <c r="A4518">
        <v>5279</v>
      </c>
      <c r="B4518">
        <v>9194</v>
      </c>
      <c r="C4518">
        <v>243622</v>
      </c>
      <c r="D4518">
        <v>0.04</v>
      </c>
      <c r="E4518" s="1" t="s">
        <v>22</v>
      </c>
    </row>
    <row r="4519" spans="1:5" x14ac:dyDescent="0.35">
      <c r="A4519">
        <v>5280</v>
      </c>
      <c r="B4519">
        <v>47392</v>
      </c>
      <c r="C4519">
        <v>36750</v>
      </c>
      <c r="D4519">
        <v>1.29</v>
      </c>
      <c r="E4519" s="1" t="s">
        <v>23</v>
      </c>
    </row>
    <row r="4520" spans="1:5" x14ac:dyDescent="0.35">
      <c r="A4520">
        <v>5281</v>
      </c>
      <c r="B4520">
        <v>37083</v>
      </c>
      <c r="C4520">
        <v>276591</v>
      </c>
      <c r="D4520">
        <v>0.13</v>
      </c>
      <c r="E4520" s="1" t="s">
        <v>22</v>
      </c>
    </row>
    <row r="4521" spans="1:5" x14ac:dyDescent="0.35">
      <c r="A4521">
        <v>5282</v>
      </c>
      <c r="B4521">
        <v>25165</v>
      </c>
      <c r="C4521">
        <v>74339</v>
      </c>
      <c r="D4521">
        <v>0.34</v>
      </c>
      <c r="E4521" s="1" t="s">
        <v>22</v>
      </c>
    </row>
    <row r="4522" spans="1:5" x14ac:dyDescent="0.35">
      <c r="A4522">
        <v>5283</v>
      </c>
      <c r="B4522">
        <v>10180</v>
      </c>
      <c r="C4522">
        <v>268907</v>
      </c>
      <c r="D4522">
        <v>0.04</v>
      </c>
      <c r="E4522" s="1" t="s">
        <v>22</v>
      </c>
    </row>
    <row r="4523" spans="1:5" x14ac:dyDescent="0.35">
      <c r="A4523">
        <v>5284</v>
      </c>
      <c r="B4523">
        <v>41984</v>
      </c>
      <c r="C4523">
        <v>139015</v>
      </c>
      <c r="D4523">
        <v>0.3</v>
      </c>
      <c r="E4523" s="1" t="s">
        <v>22</v>
      </c>
    </row>
    <row r="4524" spans="1:5" x14ac:dyDescent="0.35">
      <c r="A4524">
        <v>5286</v>
      </c>
      <c r="B4524">
        <v>43405</v>
      </c>
      <c r="C4524">
        <v>194417</v>
      </c>
      <c r="D4524">
        <v>0.22</v>
      </c>
      <c r="E4524" s="1" t="s">
        <v>22</v>
      </c>
    </row>
    <row r="4525" spans="1:5" x14ac:dyDescent="0.35">
      <c r="A4525">
        <v>5287</v>
      </c>
      <c r="B4525">
        <v>40146</v>
      </c>
      <c r="C4525">
        <v>196408</v>
      </c>
      <c r="D4525">
        <v>0.2</v>
      </c>
      <c r="E4525" s="1" t="s">
        <v>22</v>
      </c>
    </row>
    <row r="4526" spans="1:5" x14ac:dyDescent="0.35">
      <c r="A4526">
        <v>5288</v>
      </c>
      <c r="B4526">
        <v>11553</v>
      </c>
      <c r="C4526">
        <v>134892</v>
      </c>
      <c r="D4526">
        <v>0.09</v>
      </c>
      <c r="E4526" s="1" t="s">
        <v>22</v>
      </c>
    </row>
    <row r="4527" spans="1:5" x14ac:dyDescent="0.35">
      <c r="A4527">
        <v>5289</v>
      </c>
      <c r="B4527">
        <v>12193</v>
      </c>
      <c r="C4527">
        <v>107600</v>
      </c>
      <c r="D4527">
        <v>0.11</v>
      </c>
      <c r="E4527" s="1" t="s">
        <v>22</v>
      </c>
    </row>
    <row r="4528" spans="1:5" x14ac:dyDescent="0.35">
      <c r="A4528">
        <v>5290</v>
      </c>
      <c r="B4528">
        <v>0</v>
      </c>
      <c r="C4528">
        <v>117160</v>
      </c>
      <c r="D4528">
        <v>0</v>
      </c>
      <c r="E4528" s="1" t="s">
        <v>22</v>
      </c>
    </row>
    <row r="4529" spans="1:5" x14ac:dyDescent="0.35">
      <c r="A4529">
        <v>5291</v>
      </c>
      <c r="B4529">
        <v>23560</v>
      </c>
      <c r="C4529">
        <v>154716</v>
      </c>
      <c r="D4529">
        <v>0.15</v>
      </c>
      <c r="E4529" s="1" t="s">
        <v>22</v>
      </c>
    </row>
    <row r="4530" spans="1:5" x14ac:dyDescent="0.35">
      <c r="A4530">
        <v>5294</v>
      </c>
      <c r="B4530">
        <v>12414</v>
      </c>
      <c r="C4530">
        <v>128770</v>
      </c>
      <c r="D4530">
        <v>0.1</v>
      </c>
      <c r="E4530" s="1" t="s">
        <v>22</v>
      </c>
    </row>
    <row r="4531" spans="1:5" x14ac:dyDescent="0.35">
      <c r="A4531">
        <v>5295</v>
      </c>
      <c r="B4531">
        <v>30567</v>
      </c>
      <c r="C4531">
        <v>102668</v>
      </c>
      <c r="D4531">
        <v>0.3</v>
      </c>
      <c r="E4531" s="1" t="s">
        <v>22</v>
      </c>
    </row>
    <row r="4532" spans="1:5" x14ac:dyDescent="0.35">
      <c r="A4532">
        <v>5296</v>
      </c>
      <c r="B4532">
        <v>49812</v>
      </c>
      <c r="C4532">
        <v>215503</v>
      </c>
      <c r="D4532">
        <v>0.23</v>
      </c>
      <c r="E4532" s="1" t="s">
        <v>22</v>
      </c>
    </row>
    <row r="4533" spans="1:5" x14ac:dyDescent="0.35">
      <c r="A4533">
        <v>5297</v>
      </c>
      <c r="B4533">
        <v>12800</v>
      </c>
      <c r="C4533">
        <v>71391</v>
      </c>
      <c r="D4533">
        <v>0.18</v>
      </c>
      <c r="E4533" s="1" t="s">
        <v>22</v>
      </c>
    </row>
    <row r="4534" spans="1:5" x14ac:dyDescent="0.35">
      <c r="A4534">
        <v>5298</v>
      </c>
      <c r="B4534">
        <v>46064</v>
      </c>
      <c r="C4534">
        <v>50695</v>
      </c>
      <c r="D4534">
        <v>0.91</v>
      </c>
      <c r="E4534" s="1" t="s">
        <v>23</v>
      </c>
    </row>
    <row r="4535" spans="1:5" x14ac:dyDescent="0.35">
      <c r="A4535">
        <v>5299</v>
      </c>
      <c r="B4535">
        <v>29662</v>
      </c>
      <c r="C4535">
        <v>119162</v>
      </c>
      <c r="D4535">
        <v>0.25</v>
      </c>
      <c r="E4535" s="1" t="s">
        <v>22</v>
      </c>
    </row>
    <row r="4536" spans="1:5" x14ac:dyDescent="0.35">
      <c r="A4536">
        <v>5300</v>
      </c>
      <c r="B4536">
        <v>0</v>
      </c>
      <c r="C4536">
        <v>115327</v>
      </c>
      <c r="D4536">
        <v>0</v>
      </c>
      <c r="E4536" s="1" t="s">
        <v>22</v>
      </c>
    </row>
    <row r="4537" spans="1:5" x14ac:dyDescent="0.35">
      <c r="A4537">
        <v>5303</v>
      </c>
      <c r="B4537">
        <v>22507</v>
      </c>
      <c r="C4537">
        <v>291845</v>
      </c>
      <c r="D4537">
        <v>0.08</v>
      </c>
      <c r="E4537" s="1" t="s">
        <v>22</v>
      </c>
    </row>
    <row r="4538" spans="1:5" x14ac:dyDescent="0.35">
      <c r="A4538">
        <v>5304</v>
      </c>
      <c r="B4538">
        <v>0</v>
      </c>
      <c r="C4538">
        <v>41873</v>
      </c>
      <c r="D4538">
        <v>0</v>
      </c>
      <c r="E4538" s="1" t="s">
        <v>22</v>
      </c>
    </row>
    <row r="4539" spans="1:5" x14ac:dyDescent="0.35">
      <c r="A4539">
        <v>5305</v>
      </c>
      <c r="B4539">
        <v>34497</v>
      </c>
      <c r="C4539">
        <v>182352</v>
      </c>
      <c r="D4539">
        <v>0.19</v>
      </c>
      <c r="E4539" s="1" t="s">
        <v>22</v>
      </c>
    </row>
    <row r="4540" spans="1:5" x14ac:dyDescent="0.35">
      <c r="A4540">
        <v>5306</v>
      </c>
      <c r="B4540">
        <v>49293</v>
      </c>
      <c r="C4540">
        <v>175259</v>
      </c>
      <c r="D4540">
        <v>0.28000000000000003</v>
      </c>
      <c r="E4540" s="1" t="s">
        <v>22</v>
      </c>
    </row>
    <row r="4541" spans="1:5" x14ac:dyDescent="0.35">
      <c r="A4541">
        <v>5307</v>
      </c>
      <c r="B4541">
        <v>8287</v>
      </c>
      <c r="C4541">
        <v>221540</v>
      </c>
      <c r="D4541">
        <v>0.04</v>
      </c>
      <c r="E4541" s="1" t="s">
        <v>22</v>
      </c>
    </row>
    <row r="4542" spans="1:5" x14ac:dyDescent="0.35">
      <c r="A4542">
        <v>5308</v>
      </c>
      <c r="B4542">
        <v>14358</v>
      </c>
      <c r="C4542">
        <v>201766</v>
      </c>
      <c r="D4542">
        <v>7.0000000000000007E-2</v>
      </c>
      <c r="E4542" s="1" t="s">
        <v>22</v>
      </c>
    </row>
    <row r="4543" spans="1:5" x14ac:dyDescent="0.35">
      <c r="A4543">
        <v>5309</v>
      </c>
      <c r="B4543">
        <v>18941</v>
      </c>
      <c r="C4543">
        <v>115628</v>
      </c>
      <c r="D4543">
        <v>0.16</v>
      </c>
      <c r="E4543" s="1" t="s">
        <v>22</v>
      </c>
    </row>
    <row r="4544" spans="1:5" x14ac:dyDescent="0.35">
      <c r="A4544">
        <v>5310</v>
      </c>
      <c r="B4544">
        <v>22031</v>
      </c>
      <c r="C4544">
        <v>252730</v>
      </c>
      <c r="D4544">
        <v>0.09</v>
      </c>
      <c r="E4544" s="1" t="s">
        <v>22</v>
      </c>
    </row>
    <row r="4545" spans="1:5" x14ac:dyDescent="0.35">
      <c r="A4545">
        <v>5311</v>
      </c>
      <c r="B4545">
        <v>6462</v>
      </c>
      <c r="C4545">
        <v>286727</v>
      </c>
      <c r="D4545">
        <v>0.02</v>
      </c>
      <c r="E4545" s="1" t="s">
        <v>22</v>
      </c>
    </row>
    <row r="4546" spans="1:5" x14ac:dyDescent="0.35">
      <c r="A4546">
        <v>5312</v>
      </c>
      <c r="B4546">
        <v>17660</v>
      </c>
      <c r="C4546">
        <v>261861</v>
      </c>
      <c r="D4546">
        <v>7.0000000000000007E-2</v>
      </c>
      <c r="E4546" s="1" t="s">
        <v>22</v>
      </c>
    </row>
    <row r="4547" spans="1:5" x14ac:dyDescent="0.35">
      <c r="A4547">
        <v>5314</v>
      </c>
      <c r="B4547">
        <v>17271</v>
      </c>
      <c r="C4547">
        <v>25869</v>
      </c>
      <c r="D4547">
        <v>0.67</v>
      </c>
      <c r="E4547" s="1" t="s">
        <v>22</v>
      </c>
    </row>
    <row r="4548" spans="1:5" x14ac:dyDescent="0.35">
      <c r="A4548">
        <v>5315</v>
      </c>
      <c r="B4548">
        <v>31938</v>
      </c>
      <c r="C4548">
        <v>277090</v>
      </c>
      <c r="D4548">
        <v>0.12</v>
      </c>
      <c r="E4548" s="1" t="s">
        <v>22</v>
      </c>
    </row>
    <row r="4549" spans="1:5" x14ac:dyDescent="0.35">
      <c r="A4549">
        <v>5319</v>
      </c>
      <c r="B4549">
        <v>36876</v>
      </c>
      <c r="C4549">
        <v>202748</v>
      </c>
      <c r="D4549">
        <v>0.18</v>
      </c>
      <c r="E4549" s="1" t="s">
        <v>22</v>
      </c>
    </row>
    <row r="4550" spans="1:5" x14ac:dyDescent="0.35">
      <c r="A4550">
        <v>5320</v>
      </c>
      <c r="B4550">
        <v>7410</v>
      </c>
      <c r="C4550">
        <v>121933</v>
      </c>
      <c r="D4550">
        <v>0.06</v>
      </c>
      <c r="E4550" s="1" t="s">
        <v>22</v>
      </c>
    </row>
    <row r="4551" spans="1:5" x14ac:dyDescent="0.35">
      <c r="A4551">
        <v>5321</v>
      </c>
      <c r="B4551">
        <v>42193</v>
      </c>
      <c r="C4551">
        <v>159226</v>
      </c>
      <c r="D4551">
        <v>0.26</v>
      </c>
      <c r="E4551" s="1" t="s">
        <v>22</v>
      </c>
    </row>
    <row r="4552" spans="1:5" x14ac:dyDescent="0.35">
      <c r="A4552">
        <v>5322</v>
      </c>
      <c r="B4552">
        <v>11644</v>
      </c>
      <c r="C4552">
        <v>159428</v>
      </c>
      <c r="D4552">
        <v>7.0000000000000007E-2</v>
      </c>
      <c r="E4552" s="1" t="s">
        <v>22</v>
      </c>
    </row>
    <row r="4553" spans="1:5" x14ac:dyDescent="0.35">
      <c r="A4553">
        <v>5323</v>
      </c>
      <c r="B4553">
        <v>40992</v>
      </c>
      <c r="C4553">
        <v>58615</v>
      </c>
      <c r="D4553">
        <v>0.7</v>
      </c>
      <c r="E4553" s="1" t="s">
        <v>22</v>
      </c>
    </row>
    <row r="4554" spans="1:5" x14ac:dyDescent="0.35">
      <c r="A4554">
        <v>5325</v>
      </c>
      <c r="B4554">
        <v>10128</v>
      </c>
      <c r="C4554">
        <v>222415</v>
      </c>
      <c r="D4554">
        <v>0.05</v>
      </c>
      <c r="E4554" s="1" t="s">
        <v>22</v>
      </c>
    </row>
    <row r="4555" spans="1:5" x14ac:dyDescent="0.35">
      <c r="A4555">
        <v>5326</v>
      </c>
      <c r="B4555">
        <v>48561</v>
      </c>
      <c r="C4555">
        <v>291001</v>
      </c>
      <c r="D4555">
        <v>0.17</v>
      </c>
      <c r="E4555" s="1" t="s">
        <v>22</v>
      </c>
    </row>
    <row r="4556" spans="1:5" x14ac:dyDescent="0.35">
      <c r="A4556">
        <v>5328</v>
      </c>
      <c r="B4556">
        <v>0</v>
      </c>
      <c r="C4556">
        <v>91982</v>
      </c>
      <c r="D4556">
        <v>0</v>
      </c>
      <c r="E4556" s="1" t="s">
        <v>22</v>
      </c>
    </row>
    <row r="4557" spans="1:5" x14ac:dyDescent="0.35">
      <c r="A4557">
        <v>5329</v>
      </c>
      <c r="B4557">
        <v>17846</v>
      </c>
      <c r="C4557">
        <v>178658</v>
      </c>
      <c r="D4557">
        <v>0.1</v>
      </c>
      <c r="E4557" s="1" t="s">
        <v>22</v>
      </c>
    </row>
    <row r="4558" spans="1:5" x14ac:dyDescent="0.35">
      <c r="A4558">
        <v>5330</v>
      </c>
      <c r="B4558">
        <v>5111</v>
      </c>
      <c r="C4558">
        <v>47454</v>
      </c>
      <c r="D4558">
        <v>0.11</v>
      </c>
      <c r="E4558" s="1" t="s">
        <v>22</v>
      </c>
    </row>
    <row r="4559" spans="1:5" x14ac:dyDescent="0.35">
      <c r="A4559">
        <v>5331</v>
      </c>
      <c r="B4559">
        <v>11600</v>
      </c>
      <c r="C4559">
        <v>174736</v>
      </c>
      <c r="D4559">
        <v>7.0000000000000007E-2</v>
      </c>
      <c r="E4559" s="1" t="s">
        <v>22</v>
      </c>
    </row>
    <row r="4560" spans="1:5" x14ac:dyDescent="0.35">
      <c r="A4560">
        <v>5332</v>
      </c>
      <c r="B4560">
        <v>28928</v>
      </c>
      <c r="C4560">
        <v>100194</v>
      </c>
      <c r="D4560">
        <v>0.28999999999999998</v>
      </c>
      <c r="E4560" s="1" t="s">
        <v>22</v>
      </c>
    </row>
    <row r="4561" spans="1:5" x14ac:dyDescent="0.35">
      <c r="A4561">
        <v>5333</v>
      </c>
      <c r="B4561">
        <v>21693</v>
      </c>
      <c r="C4561">
        <v>234037</v>
      </c>
      <c r="D4561">
        <v>0.09</v>
      </c>
      <c r="E4561" s="1" t="s">
        <v>22</v>
      </c>
    </row>
    <row r="4562" spans="1:5" x14ac:dyDescent="0.35">
      <c r="A4562">
        <v>5334</v>
      </c>
      <c r="B4562">
        <v>19715</v>
      </c>
      <c r="C4562">
        <v>111339</v>
      </c>
      <c r="D4562">
        <v>0.18</v>
      </c>
      <c r="E4562" s="1" t="s">
        <v>22</v>
      </c>
    </row>
    <row r="4563" spans="1:5" x14ac:dyDescent="0.35">
      <c r="A4563">
        <v>5335</v>
      </c>
      <c r="B4563">
        <v>34162</v>
      </c>
      <c r="C4563">
        <v>32629</v>
      </c>
      <c r="D4563">
        <v>1.05</v>
      </c>
      <c r="E4563" s="1" t="s">
        <v>23</v>
      </c>
    </row>
    <row r="4564" spans="1:5" x14ac:dyDescent="0.35">
      <c r="A4564">
        <v>5336</v>
      </c>
      <c r="B4564">
        <v>36781</v>
      </c>
      <c r="C4564">
        <v>282889</v>
      </c>
      <c r="D4564">
        <v>0.13</v>
      </c>
      <c r="E4564" s="1" t="s">
        <v>22</v>
      </c>
    </row>
    <row r="4565" spans="1:5" x14ac:dyDescent="0.35">
      <c r="A4565">
        <v>5337</v>
      </c>
      <c r="B4565">
        <v>5240</v>
      </c>
      <c r="C4565">
        <v>165444</v>
      </c>
      <c r="D4565">
        <v>0.03</v>
      </c>
      <c r="E4565" s="1" t="s">
        <v>22</v>
      </c>
    </row>
    <row r="4566" spans="1:5" x14ac:dyDescent="0.35">
      <c r="A4566">
        <v>5338</v>
      </c>
      <c r="B4566">
        <v>20079</v>
      </c>
      <c r="C4566">
        <v>124174</v>
      </c>
      <c r="D4566">
        <v>0.16</v>
      </c>
      <c r="E4566" s="1" t="s">
        <v>22</v>
      </c>
    </row>
    <row r="4567" spans="1:5" x14ac:dyDescent="0.35">
      <c r="A4567">
        <v>5339</v>
      </c>
      <c r="B4567">
        <v>45242</v>
      </c>
      <c r="C4567">
        <v>131508</v>
      </c>
      <c r="D4567">
        <v>0.34</v>
      </c>
      <c r="E4567" s="1" t="s">
        <v>22</v>
      </c>
    </row>
    <row r="4568" spans="1:5" x14ac:dyDescent="0.35">
      <c r="A4568">
        <v>5340</v>
      </c>
      <c r="B4568">
        <v>6329</v>
      </c>
      <c r="C4568">
        <v>289997</v>
      </c>
      <c r="D4568">
        <v>0.02</v>
      </c>
      <c r="E4568" s="1" t="s">
        <v>22</v>
      </c>
    </row>
    <row r="4569" spans="1:5" x14ac:dyDescent="0.35">
      <c r="A4569">
        <v>5341</v>
      </c>
      <c r="B4569">
        <v>5152</v>
      </c>
      <c r="C4569">
        <v>108323</v>
      </c>
      <c r="D4569">
        <v>0.05</v>
      </c>
      <c r="E4569" s="1" t="s">
        <v>22</v>
      </c>
    </row>
    <row r="4570" spans="1:5" x14ac:dyDescent="0.35">
      <c r="A4570">
        <v>5343</v>
      </c>
      <c r="B4570">
        <v>0</v>
      </c>
      <c r="C4570">
        <v>51257</v>
      </c>
      <c r="D4570">
        <v>0</v>
      </c>
      <c r="E4570" s="1" t="s">
        <v>22</v>
      </c>
    </row>
    <row r="4571" spans="1:5" x14ac:dyDescent="0.35">
      <c r="A4571">
        <v>5344</v>
      </c>
      <c r="B4571">
        <v>32861</v>
      </c>
      <c r="C4571">
        <v>271227</v>
      </c>
      <c r="D4571">
        <v>0.12</v>
      </c>
      <c r="E4571" s="1" t="s">
        <v>22</v>
      </c>
    </row>
    <row r="4572" spans="1:5" x14ac:dyDescent="0.35">
      <c r="A4572">
        <v>5347</v>
      </c>
      <c r="B4572">
        <v>5785</v>
      </c>
      <c r="C4572">
        <v>186613</v>
      </c>
      <c r="D4572">
        <v>0.03</v>
      </c>
      <c r="E4572" s="1" t="s">
        <v>22</v>
      </c>
    </row>
    <row r="4573" spans="1:5" x14ac:dyDescent="0.35">
      <c r="A4573">
        <v>5348</v>
      </c>
      <c r="B4573">
        <v>44979</v>
      </c>
      <c r="C4573">
        <v>54077</v>
      </c>
      <c r="D4573">
        <v>0.83</v>
      </c>
      <c r="E4573" s="1" t="s">
        <v>24</v>
      </c>
    </row>
    <row r="4574" spans="1:5" x14ac:dyDescent="0.35">
      <c r="A4574">
        <v>5349</v>
      </c>
      <c r="B4574">
        <v>7609</v>
      </c>
      <c r="C4574">
        <v>286649</v>
      </c>
      <c r="D4574">
        <v>0.03</v>
      </c>
      <c r="E4574" s="1" t="s">
        <v>22</v>
      </c>
    </row>
    <row r="4575" spans="1:5" x14ac:dyDescent="0.35">
      <c r="A4575">
        <v>5350</v>
      </c>
      <c r="B4575">
        <v>43724</v>
      </c>
      <c r="C4575">
        <v>37592</v>
      </c>
      <c r="D4575">
        <v>1.1599999999999999</v>
      </c>
      <c r="E4575" s="1" t="s">
        <v>23</v>
      </c>
    </row>
    <row r="4576" spans="1:5" x14ac:dyDescent="0.35">
      <c r="A4576">
        <v>5351</v>
      </c>
      <c r="B4576">
        <v>8633</v>
      </c>
      <c r="C4576">
        <v>204459</v>
      </c>
      <c r="D4576">
        <v>0.04</v>
      </c>
      <c r="E4576" s="1" t="s">
        <v>22</v>
      </c>
    </row>
    <row r="4577" spans="1:5" x14ac:dyDescent="0.35">
      <c r="A4577">
        <v>5352</v>
      </c>
      <c r="B4577">
        <v>43097</v>
      </c>
      <c r="C4577">
        <v>227499</v>
      </c>
      <c r="D4577">
        <v>0.19</v>
      </c>
      <c r="E4577" s="1" t="s">
        <v>22</v>
      </c>
    </row>
    <row r="4578" spans="1:5" x14ac:dyDescent="0.35">
      <c r="A4578">
        <v>5353</v>
      </c>
      <c r="B4578">
        <v>22561</v>
      </c>
      <c r="C4578">
        <v>210660</v>
      </c>
      <c r="D4578">
        <v>0.11</v>
      </c>
      <c r="E4578" s="1" t="s">
        <v>22</v>
      </c>
    </row>
    <row r="4579" spans="1:5" x14ac:dyDescent="0.35">
      <c r="A4579">
        <v>5357</v>
      </c>
      <c r="B4579">
        <v>9925</v>
      </c>
      <c r="C4579">
        <v>296464</v>
      </c>
      <c r="D4579">
        <v>0.03</v>
      </c>
      <c r="E4579" s="1" t="s">
        <v>22</v>
      </c>
    </row>
    <row r="4580" spans="1:5" x14ac:dyDescent="0.35">
      <c r="A4580">
        <v>5358</v>
      </c>
      <c r="B4580">
        <v>5739</v>
      </c>
      <c r="C4580">
        <v>265680</v>
      </c>
      <c r="D4580">
        <v>0.02</v>
      </c>
      <c r="E4580" s="1" t="s">
        <v>22</v>
      </c>
    </row>
    <row r="4581" spans="1:5" x14ac:dyDescent="0.35">
      <c r="A4581">
        <v>5359</v>
      </c>
      <c r="B4581">
        <v>37651</v>
      </c>
      <c r="C4581">
        <v>87169</v>
      </c>
      <c r="D4581">
        <v>0.43</v>
      </c>
      <c r="E4581" s="1" t="s">
        <v>22</v>
      </c>
    </row>
    <row r="4582" spans="1:5" x14ac:dyDescent="0.35">
      <c r="A4582">
        <v>5360</v>
      </c>
      <c r="B4582">
        <v>12980</v>
      </c>
      <c r="C4582">
        <v>204003</v>
      </c>
      <c r="D4582">
        <v>0.06</v>
      </c>
      <c r="E4582" s="1" t="s">
        <v>22</v>
      </c>
    </row>
    <row r="4583" spans="1:5" x14ac:dyDescent="0.35">
      <c r="A4583">
        <v>5361</v>
      </c>
      <c r="B4583">
        <v>41417</v>
      </c>
      <c r="C4583">
        <v>63120</v>
      </c>
      <c r="D4583">
        <v>0.66</v>
      </c>
      <c r="E4583" s="1" t="s">
        <v>22</v>
      </c>
    </row>
    <row r="4584" spans="1:5" x14ac:dyDescent="0.35">
      <c r="A4584">
        <v>5362</v>
      </c>
      <c r="B4584">
        <v>19373</v>
      </c>
      <c r="C4584">
        <v>186328</v>
      </c>
      <c r="D4584">
        <v>0.1</v>
      </c>
      <c r="E4584" s="1" t="s">
        <v>22</v>
      </c>
    </row>
    <row r="4585" spans="1:5" x14ac:dyDescent="0.35">
      <c r="A4585">
        <v>5363</v>
      </c>
      <c r="B4585">
        <v>15413</v>
      </c>
      <c r="C4585">
        <v>170794</v>
      </c>
      <c r="D4585">
        <v>0.09</v>
      </c>
      <c r="E4585" s="1" t="s">
        <v>22</v>
      </c>
    </row>
    <row r="4586" spans="1:5" x14ac:dyDescent="0.35">
      <c r="A4586">
        <v>5364</v>
      </c>
      <c r="B4586">
        <v>47084</v>
      </c>
      <c r="C4586">
        <v>92488</v>
      </c>
      <c r="D4586">
        <v>0.51</v>
      </c>
      <c r="E4586" s="1" t="s">
        <v>22</v>
      </c>
    </row>
    <row r="4587" spans="1:5" x14ac:dyDescent="0.35">
      <c r="A4587">
        <v>5365</v>
      </c>
      <c r="B4587">
        <v>42677</v>
      </c>
      <c r="C4587">
        <v>111913</v>
      </c>
      <c r="D4587">
        <v>0.38</v>
      </c>
      <c r="E4587" s="1" t="s">
        <v>22</v>
      </c>
    </row>
    <row r="4588" spans="1:5" x14ac:dyDescent="0.35">
      <c r="A4588">
        <v>5367</v>
      </c>
      <c r="B4588">
        <v>0</v>
      </c>
      <c r="C4588">
        <v>43561</v>
      </c>
      <c r="D4588">
        <v>0</v>
      </c>
      <c r="E4588" s="1" t="s">
        <v>22</v>
      </c>
    </row>
    <row r="4589" spans="1:5" x14ac:dyDescent="0.35">
      <c r="A4589">
        <v>5368</v>
      </c>
      <c r="B4589">
        <v>10283</v>
      </c>
      <c r="C4589">
        <v>155718</v>
      </c>
      <c r="D4589">
        <v>7.0000000000000007E-2</v>
      </c>
      <c r="E4589" s="1" t="s">
        <v>22</v>
      </c>
    </row>
    <row r="4590" spans="1:5" x14ac:dyDescent="0.35">
      <c r="A4590">
        <v>5369</v>
      </c>
      <c r="B4590">
        <v>45296</v>
      </c>
      <c r="C4590">
        <v>233975</v>
      </c>
      <c r="D4590">
        <v>0.19</v>
      </c>
      <c r="E4590" s="1" t="s">
        <v>22</v>
      </c>
    </row>
    <row r="4591" spans="1:5" x14ac:dyDescent="0.35">
      <c r="A4591">
        <v>5371</v>
      </c>
      <c r="B4591">
        <v>36107</v>
      </c>
      <c r="C4591">
        <v>66589</v>
      </c>
      <c r="D4591">
        <v>0.54</v>
      </c>
      <c r="E4591" s="1" t="s">
        <v>22</v>
      </c>
    </row>
    <row r="4592" spans="1:5" x14ac:dyDescent="0.35">
      <c r="A4592">
        <v>5372</v>
      </c>
      <c r="B4592">
        <v>38706</v>
      </c>
      <c r="C4592">
        <v>262570</v>
      </c>
      <c r="D4592">
        <v>0.15</v>
      </c>
      <c r="E4592" s="1" t="s">
        <v>22</v>
      </c>
    </row>
    <row r="4593" spans="1:5" x14ac:dyDescent="0.35">
      <c r="A4593">
        <v>5373</v>
      </c>
      <c r="B4593">
        <v>45176</v>
      </c>
      <c r="C4593">
        <v>175142</v>
      </c>
      <c r="D4593">
        <v>0.26</v>
      </c>
      <c r="E4593" s="1" t="s">
        <v>22</v>
      </c>
    </row>
    <row r="4594" spans="1:5" x14ac:dyDescent="0.35">
      <c r="A4594">
        <v>5374</v>
      </c>
      <c r="B4594">
        <v>47105</v>
      </c>
      <c r="C4594">
        <v>149398</v>
      </c>
      <c r="D4594">
        <v>0.32</v>
      </c>
      <c r="E4594" s="1" t="s">
        <v>22</v>
      </c>
    </row>
    <row r="4595" spans="1:5" x14ac:dyDescent="0.35">
      <c r="A4595">
        <v>5375</v>
      </c>
      <c r="B4595">
        <v>5062</v>
      </c>
      <c r="C4595">
        <v>247857</v>
      </c>
      <c r="D4595">
        <v>0.02</v>
      </c>
      <c r="E4595" s="1" t="s">
        <v>22</v>
      </c>
    </row>
    <row r="4596" spans="1:5" x14ac:dyDescent="0.35">
      <c r="A4596">
        <v>5378</v>
      </c>
      <c r="B4596">
        <v>42939</v>
      </c>
      <c r="C4596">
        <v>144384</v>
      </c>
      <c r="D4596">
        <v>0.3</v>
      </c>
      <c r="E4596" s="1" t="s">
        <v>22</v>
      </c>
    </row>
    <row r="4597" spans="1:5" x14ac:dyDescent="0.35">
      <c r="A4597">
        <v>5380</v>
      </c>
      <c r="B4597">
        <v>17719</v>
      </c>
      <c r="C4597">
        <v>180679</v>
      </c>
      <c r="D4597">
        <v>0.1</v>
      </c>
      <c r="E4597" s="1" t="s">
        <v>22</v>
      </c>
    </row>
    <row r="4598" spans="1:5" x14ac:dyDescent="0.35">
      <c r="A4598">
        <v>5381</v>
      </c>
      <c r="B4598">
        <v>40817</v>
      </c>
      <c r="C4598">
        <v>98540</v>
      </c>
      <c r="D4598">
        <v>0.41</v>
      </c>
      <c r="E4598" s="1" t="s">
        <v>22</v>
      </c>
    </row>
    <row r="4599" spans="1:5" x14ac:dyDescent="0.35">
      <c r="A4599">
        <v>5382</v>
      </c>
      <c r="B4599">
        <v>16506</v>
      </c>
      <c r="C4599">
        <v>227830</v>
      </c>
      <c r="D4599">
        <v>7.0000000000000007E-2</v>
      </c>
      <c r="E4599" s="1" t="s">
        <v>22</v>
      </c>
    </row>
    <row r="4600" spans="1:5" x14ac:dyDescent="0.35">
      <c r="A4600">
        <v>5383</v>
      </c>
      <c r="B4600">
        <v>29829</v>
      </c>
      <c r="C4600">
        <v>184141</v>
      </c>
      <c r="D4600">
        <v>0.16</v>
      </c>
      <c r="E4600" s="1" t="s">
        <v>22</v>
      </c>
    </row>
    <row r="4601" spans="1:5" x14ac:dyDescent="0.35">
      <c r="A4601">
        <v>5385</v>
      </c>
      <c r="B4601">
        <v>0</v>
      </c>
      <c r="C4601">
        <v>85897</v>
      </c>
      <c r="D4601">
        <v>0</v>
      </c>
      <c r="E4601" s="1" t="s">
        <v>22</v>
      </c>
    </row>
    <row r="4602" spans="1:5" x14ac:dyDescent="0.35">
      <c r="A4602">
        <v>5386</v>
      </c>
      <c r="B4602">
        <v>11532</v>
      </c>
      <c r="C4602">
        <v>169261</v>
      </c>
      <c r="D4602">
        <v>7.0000000000000007E-2</v>
      </c>
      <c r="E4602" s="1" t="s">
        <v>22</v>
      </c>
    </row>
    <row r="4603" spans="1:5" x14ac:dyDescent="0.35">
      <c r="A4603">
        <v>5387</v>
      </c>
      <c r="B4603">
        <v>0</v>
      </c>
      <c r="C4603">
        <v>153608</v>
      </c>
      <c r="D4603">
        <v>0</v>
      </c>
      <c r="E4603" s="1" t="s">
        <v>22</v>
      </c>
    </row>
    <row r="4604" spans="1:5" x14ac:dyDescent="0.35">
      <c r="A4604">
        <v>5388</v>
      </c>
      <c r="B4604">
        <v>40116</v>
      </c>
      <c r="C4604">
        <v>172577</v>
      </c>
      <c r="D4604">
        <v>0.23</v>
      </c>
      <c r="E4604" s="1" t="s">
        <v>22</v>
      </c>
    </row>
    <row r="4605" spans="1:5" x14ac:dyDescent="0.35">
      <c r="A4605">
        <v>5389</v>
      </c>
      <c r="B4605">
        <v>0</v>
      </c>
      <c r="C4605">
        <v>207597</v>
      </c>
      <c r="D4605">
        <v>0</v>
      </c>
      <c r="E4605" s="1" t="s">
        <v>22</v>
      </c>
    </row>
    <row r="4606" spans="1:5" x14ac:dyDescent="0.35">
      <c r="A4606">
        <v>5390</v>
      </c>
      <c r="B4606">
        <v>9677</v>
      </c>
      <c r="C4606">
        <v>265344</v>
      </c>
      <c r="D4606">
        <v>0.04</v>
      </c>
      <c r="E4606" s="1" t="s">
        <v>22</v>
      </c>
    </row>
    <row r="4607" spans="1:5" x14ac:dyDescent="0.35">
      <c r="A4607">
        <v>5391</v>
      </c>
      <c r="B4607">
        <v>49502</v>
      </c>
      <c r="C4607">
        <v>244764</v>
      </c>
      <c r="D4607">
        <v>0.2</v>
      </c>
      <c r="E4607" s="1" t="s">
        <v>22</v>
      </c>
    </row>
    <row r="4608" spans="1:5" x14ac:dyDescent="0.35">
      <c r="A4608">
        <v>5392</v>
      </c>
      <c r="B4608">
        <v>0</v>
      </c>
      <c r="C4608">
        <v>119929</v>
      </c>
      <c r="D4608">
        <v>0</v>
      </c>
      <c r="E4608" s="1" t="s">
        <v>22</v>
      </c>
    </row>
    <row r="4609" spans="1:5" x14ac:dyDescent="0.35">
      <c r="A4609">
        <v>5393</v>
      </c>
      <c r="B4609">
        <v>21559</v>
      </c>
      <c r="C4609">
        <v>90509</v>
      </c>
      <c r="D4609">
        <v>0.24</v>
      </c>
      <c r="E4609" s="1" t="s">
        <v>22</v>
      </c>
    </row>
    <row r="4610" spans="1:5" x14ac:dyDescent="0.35">
      <c r="A4610">
        <v>5394</v>
      </c>
      <c r="B4610">
        <v>29597</v>
      </c>
      <c r="C4610">
        <v>230607</v>
      </c>
      <c r="D4610">
        <v>0.13</v>
      </c>
      <c r="E4610" s="1" t="s">
        <v>22</v>
      </c>
    </row>
    <row r="4611" spans="1:5" x14ac:dyDescent="0.35">
      <c r="A4611">
        <v>5395</v>
      </c>
      <c r="B4611">
        <v>13575</v>
      </c>
      <c r="C4611">
        <v>149474</v>
      </c>
      <c r="D4611">
        <v>0.09</v>
      </c>
      <c r="E4611" s="1" t="s">
        <v>22</v>
      </c>
    </row>
    <row r="4612" spans="1:5" x14ac:dyDescent="0.35">
      <c r="A4612">
        <v>5396</v>
      </c>
      <c r="B4612">
        <v>45434</v>
      </c>
      <c r="C4612">
        <v>289186</v>
      </c>
      <c r="D4612">
        <v>0.16</v>
      </c>
      <c r="E4612" s="1" t="s">
        <v>22</v>
      </c>
    </row>
    <row r="4613" spans="1:5" x14ac:dyDescent="0.35">
      <c r="A4613">
        <v>5398</v>
      </c>
      <c r="B4613">
        <v>25840</v>
      </c>
      <c r="C4613">
        <v>208429</v>
      </c>
      <c r="D4613">
        <v>0.12</v>
      </c>
      <c r="E4613" s="1" t="s">
        <v>22</v>
      </c>
    </row>
    <row r="4614" spans="1:5" x14ac:dyDescent="0.35">
      <c r="A4614">
        <v>5399</v>
      </c>
      <c r="B4614">
        <v>10721</v>
      </c>
      <c r="C4614">
        <v>243959</v>
      </c>
      <c r="D4614">
        <v>0.04</v>
      </c>
      <c r="E4614" s="1" t="s">
        <v>22</v>
      </c>
    </row>
    <row r="4615" spans="1:5" x14ac:dyDescent="0.35">
      <c r="A4615">
        <v>5400</v>
      </c>
      <c r="B4615">
        <v>0</v>
      </c>
      <c r="C4615">
        <v>181157</v>
      </c>
      <c r="D4615">
        <v>0</v>
      </c>
      <c r="E4615" s="1" t="s">
        <v>22</v>
      </c>
    </row>
    <row r="4616" spans="1:5" x14ac:dyDescent="0.35">
      <c r="A4616">
        <v>5401</v>
      </c>
      <c r="B4616">
        <v>41815</v>
      </c>
      <c r="C4616">
        <v>22178</v>
      </c>
      <c r="D4616">
        <v>1.89</v>
      </c>
      <c r="E4616" s="1" t="s">
        <v>23</v>
      </c>
    </row>
    <row r="4617" spans="1:5" x14ac:dyDescent="0.35">
      <c r="A4617">
        <v>5402</v>
      </c>
      <c r="B4617">
        <v>6143</v>
      </c>
      <c r="C4617">
        <v>216388</v>
      </c>
      <c r="D4617">
        <v>0.03</v>
      </c>
      <c r="E4617" s="1" t="s">
        <v>22</v>
      </c>
    </row>
    <row r="4618" spans="1:5" x14ac:dyDescent="0.35">
      <c r="A4618">
        <v>5403</v>
      </c>
      <c r="B4618">
        <v>19802</v>
      </c>
      <c r="C4618">
        <v>161475</v>
      </c>
      <c r="D4618">
        <v>0.12</v>
      </c>
      <c r="E4618" s="1" t="s">
        <v>22</v>
      </c>
    </row>
    <row r="4619" spans="1:5" x14ac:dyDescent="0.35">
      <c r="A4619">
        <v>5404</v>
      </c>
      <c r="B4619">
        <v>45544</v>
      </c>
      <c r="C4619">
        <v>48464</v>
      </c>
      <c r="D4619">
        <v>0.94</v>
      </c>
      <c r="E4619" s="1" t="s">
        <v>23</v>
      </c>
    </row>
    <row r="4620" spans="1:5" x14ac:dyDescent="0.35">
      <c r="A4620">
        <v>5406</v>
      </c>
      <c r="B4620">
        <v>31121</v>
      </c>
      <c r="C4620">
        <v>94648</v>
      </c>
      <c r="D4620">
        <v>0.33</v>
      </c>
      <c r="E4620" s="1" t="s">
        <v>22</v>
      </c>
    </row>
    <row r="4621" spans="1:5" x14ac:dyDescent="0.35">
      <c r="A4621">
        <v>5408</v>
      </c>
      <c r="B4621">
        <v>27562</v>
      </c>
      <c r="C4621">
        <v>76561</v>
      </c>
      <c r="D4621">
        <v>0.36</v>
      </c>
      <c r="E4621" s="1" t="s">
        <v>22</v>
      </c>
    </row>
    <row r="4622" spans="1:5" x14ac:dyDescent="0.35">
      <c r="A4622">
        <v>5409</v>
      </c>
      <c r="B4622">
        <v>45882</v>
      </c>
      <c r="C4622">
        <v>293614</v>
      </c>
      <c r="D4622">
        <v>0.16</v>
      </c>
      <c r="E4622" s="1" t="s">
        <v>22</v>
      </c>
    </row>
    <row r="4623" spans="1:5" x14ac:dyDescent="0.35">
      <c r="A4623">
        <v>5410</v>
      </c>
      <c r="B4623">
        <v>14532</v>
      </c>
      <c r="C4623">
        <v>287137</v>
      </c>
      <c r="D4623">
        <v>0.05</v>
      </c>
      <c r="E4623" s="1" t="s">
        <v>22</v>
      </c>
    </row>
    <row r="4624" spans="1:5" x14ac:dyDescent="0.35">
      <c r="A4624">
        <v>5411</v>
      </c>
      <c r="B4624">
        <v>38530</v>
      </c>
      <c r="C4624">
        <v>27115</v>
      </c>
      <c r="D4624">
        <v>1.42</v>
      </c>
      <c r="E4624" s="1" t="s">
        <v>23</v>
      </c>
    </row>
    <row r="4625" spans="1:5" x14ac:dyDescent="0.35">
      <c r="A4625">
        <v>5412</v>
      </c>
      <c r="B4625">
        <v>16107</v>
      </c>
      <c r="C4625">
        <v>93619</v>
      </c>
      <c r="D4625">
        <v>0.17</v>
      </c>
      <c r="E4625" s="1" t="s">
        <v>22</v>
      </c>
    </row>
    <row r="4626" spans="1:5" x14ac:dyDescent="0.35">
      <c r="A4626">
        <v>5413</v>
      </c>
      <c r="B4626">
        <v>38072</v>
      </c>
      <c r="C4626">
        <v>234175</v>
      </c>
      <c r="D4626">
        <v>0.16</v>
      </c>
      <c r="E4626" s="1" t="s">
        <v>22</v>
      </c>
    </row>
    <row r="4627" spans="1:5" x14ac:dyDescent="0.35">
      <c r="A4627">
        <v>5414</v>
      </c>
      <c r="B4627">
        <v>17855</v>
      </c>
      <c r="C4627">
        <v>113424</v>
      </c>
      <c r="D4627">
        <v>0.16</v>
      </c>
      <c r="E4627" s="1" t="s">
        <v>22</v>
      </c>
    </row>
    <row r="4628" spans="1:5" x14ac:dyDescent="0.35">
      <c r="A4628">
        <v>5415</v>
      </c>
      <c r="B4628">
        <v>11073</v>
      </c>
      <c r="C4628">
        <v>248812</v>
      </c>
      <c r="D4628">
        <v>0.04</v>
      </c>
      <c r="E4628" s="1" t="s">
        <v>22</v>
      </c>
    </row>
    <row r="4629" spans="1:5" x14ac:dyDescent="0.35">
      <c r="A4629">
        <v>5416</v>
      </c>
      <c r="B4629">
        <v>34774</v>
      </c>
      <c r="C4629">
        <v>238785</v>
      </c>
      <c r="D4629">
        <v>0.15</v>
      </c>
      <c r="E4629" s="1" t="s">
        <v>22</v>
      </c>
    </row>
    <row r="4630" spans="1:5" x14ac:dyDescent="0.35">
      <c r="A4630">
        <v>5417</v>
      </c>
      <c r="B4630">
        <v>8706</v>
      </c>
      <c r="C4630">
        <v>185815</v>
      </c>
      <c r="D4630">
        <v>0.05</v>
      </c>
      <c r="E4630" s="1" t="s">
        <v>22</v>
      </c>
    </row>
    <row r="4631" spans="1:5" x14ac:dyDescent="0.35">
      <c r="A4631">
        <v>5418</v>
      </c>
      <c r="B4631">
        <v>11663</v>
      </c>
      <c r="C4631">
        <v>169307</v>
      </c>
      <c r="D4631">
        <v>7.0000000000000007E-2</v>
      </c>
      <c r="E4631" s="1" t="s">
        <v>22</v>
      </c>
    </row>
    <row r="4632" spans="1:5" x14ac:dyDescent="0.35">
      <c r="A4632">
        <v>5419</v>
      </c>
      <c r="B4632">
        <v>44577</v>
      </c>
      <c r="C4632">
        <v>160466</v>
      </c>
      <c r="D4632">
        <v>0.28000000000000003</v>
      </c>
      <c r="E4632" s="1" t="s">
        <v>22</v>
      </c>
    </row>
    <row r="4633" spans="1:5" x14ac:dyDescent="0.35">
      <c r="A4633">
        <v>5420</v>
      </c>
      <c r="B4633">
        <v>13905</v>
      </c>
      <c r="C4633">
        <v>37510</v>
      </c>
      <c r="D4633">
        <v>0.37</v>
      </c>
      <c r="E4633" s="1" t="s">
        <v>22</v>
      </c>
    </row>
    <row r="4634" spans="1:5" x14ac:dyDescent="0.35">
      <c r="A4634">
        <v>5421</v>
      </c>
      <c r="B4634">
        <v>40819</v>
      </c>
      <c r="C4634">
        <v>276311</v>
      </c>
      <c r="D4634">
        <v>0.15</v>
      </c>
      <c r="E4634" s="1" t="s">
        <v>22</v>
      </c>
    </row>
    <row r="4635" spans="1:5" x14ac:dyDescent="0.35">
      <c r="A4635">
        <v>5422</v>
      </c>
      <c r="B4635">
        <v>32442</v>
      </c>
      <c r="C4635">
        <v>228869</v>
      </c>
      <c r="D4635">
        <v>0.14000000000000001</v>
      </c>
      <c r="E4635" s="1" t="s">
        <v>22</v>
      </c>
    </row>
    <row r="4636" spans="1:5" x14ac:dyDescent="0.35">
      <c r="A4636">
        <v>5423</v>
      </c>
      <c r="B4636">
        <v>30777</v>
      </c>
      <c r="C4636">
        <v>83719</v>
      </c>
      <c r="D4636">
        <v>0.37</v>
      </c>
      <c r="E4636" s="1" t="s">
        <v>22</v>
      </c>
    </row>
    <row r="4637" spans="1:5" x14ac:dyDescent="0.35">
      <c r="A4637">
        <v>5424</v>
      </c>
      <c r="B4637">
        <v>29964</v>
      </c>
      <c r="C4637">
        <v>110852</v>
      </c>
      <c r="D4637">
        <v>0.27</v>
      </c>
      <c r="E4637" s="1" t="s">
        <v>22</v>
      </c>
    </row>
    <row r="4638" spans="1:5" x14ac:dyDescent="0.35">
      <c r="A4638">
        <v>5427</v>
      </c>
      <c r="B4638">
        <v>45198</v>
      </c>
      <c r="C4638">
        <v>106439</v>
      </c>
      <c r="D4638">
        <v>0.42</v>
      </c>
      <c r="E4638" s="1" t="s">
        <v>22</v>
      </c>
    </row>
    <row r="4639" spans="1:5" x14ac:dyDescent="0.35">
      <c r="A4639">
        <v>5428</v>
      </c>
      <c r="B4639">
        <v>25732</v>
      </c>
      <c r="C4639">
        <v>115609</v>
      </c>
      <c r="D4639">
        <v>0.22</v>
      </c>
      <c r="E4639" s="1" t="s">
        <v>22</v>
      </c>
    </row>
    <row r="4640" spans="1:5" x14ac:dyDescent="0.35">
      <c r="A4640">
        <v>5429</v>
      </c>
      <c r="B4640">
        <v>39079</v>
      </c>
      <c r="C4640">
        <v>93750</v>
      </c>
      <c r="D4640">
        <v>0.42</v>
      </c>
      <c r="E4640" s="1" t="s">
        <v>22</v>
      </c>
    </row>
    <row r="4641" spans="1:5" x14ac:dyDescent="0.35">
      <c r="A4641">
        <v>5430</v>
      </c>
      <c r="B4641">
        <v>0</v>
      </c>
      <c r="C4641">
        <v>217577</v>
      </c>
      <c r="D4641">
        <v>0</v>
      </c>
      <c r="E4641" s="1" t="s">
        <v>22</v>
      </c>
    </row>
    <row r="4642" spans="1:5" x14ac:dyDescent="0.35">
      <c r="A4642">
        <v>5433</v>
      </c>
      <c r="B4642">
        <v>45024</v>
      </c>
      <c r="C4642">
        <v>62799</v>
      </c>
      <c r="D4642">
        <v>0.72</v>
      </c>
      <c r="E4642" s="1" t="s">
        <v>22</v>
      </c>
    </row>
    <row r="4643" spans="1:5" x14ac:dyDescent="0.35">
      <c r="A4643">
        <v>5434</v>
      </c>
      <c r="B4643">
        <v>47918</v>
      </c>
      <c r="C4643">
        <v>101637</v>
      </c>
      <c r="D4643">
        <v>0.47</v>
      </c>
      <c r="E4643" s="1" t="s">
        <v>22</v>
      </c>
    </row>
    <row r="4644" spans="1:5" x14ac:dyDescent="0.35">
      <c r="A4644">
        <v>5435</v>
      </c>
      <c r="B4644">
        <v>34363</v>
      </c>
      <c r="C4644">
        <v>64808</v>
      </c>
      <c r="D4644">
        <v>0.53</v>
      </c>
      <c r="E4644" s="1" t="s">
        <v>22</v>
      </c>
    </row>
    <row r="4645" spans="1:5" x14ac:dyDescent="0.35">
      <c r="A4645">
        <v>5436</v>
      </c>
      <c r="B4645">
        <v>22999</v>
      </c>
      <c r="C4645">
        <v>23134</v>
      </c>
      <c r="D4645">
        <v>0.99</v>
      </c>
      <c r="E4645" s="1" t="s">
        <v>23</v>
      </c>
    </row>
    <row r="4646" spans="1:5" x14ac:dyDescent="0.35">
      <c r="A4646">
        <v>5437</v>
      </c>
      <c r="B4646">
        <v>48635</v>
      </c>
      <c r="C4646">
        <v>91569</v>
      </c>
      <c r="D4646">
        <v>0.53</v>
      </c>
      <c r="E4646" s="1" t="s">
        <v>22</v>
      </c>
    </row>
    <row r="4647" spans="1:5" x14ac:dyDescent="0.35">
      <c r="A4647">
        <v>5438</v>
      </c>
      <c r="B4647">
        <v>38375</v>
      </c>
      <c r="C4647">
        <v>198172</v>
      </c>
      <c r="D4647">
        <v>0.19</v>
      </c>
      <c r="E4647" s="1" t="s">
        <v>22</v>
      </c>
    </row>
    <row r="4648" spans="1:5" x14ac:dyDescent="0.35">
      <c r="A4648">
        <v>5439</v>
      </c>
      <c r="B4648">
        <v>47735</v>
      </c>
      <c r="C4648">
        <v>112429</v>
      </c>
      <c r="D4648">
        <v>0.42</v>
      </c>
      <c r="E4648" s="1" t="s">
        <v>22</v>
      </c>
    </row>
    <row r="4649" spans="1:5" x14ac:dyDescent="0.35">
      <c r="A4649">
        <v>5440</v>
      </c>
      <c r="B4649">
        <v>29211</v>
      </c>
      <c r="C4649">
        <v>285021</v>
      </c>
      <c r="D4649">
        <v>0.1</v>
      </c>
      <c r="E4649" s="1" t="s">
        <v>22</v>
      </c>
    </row>
    <row r="4650" spans="1:5" x14ac:dyDescent="0.35">
      <c r="A4650">
        <v>5441</v>
      </c>
      <c r="B4650">
        <v>0</v>
      </c>
      <c r="C4650">
        <v>289520</v>
      </c>
      <c r="D4650">
        <v>0</v>
      </c>
      <c r="E4650" s="1" t="s">
        <v>22</v>
      </c>
    </row>
    <row r="4651" spans="1:5" x14ac:dyDescent="0.35">
      <c r="A4651">
        <v>5442</v>
      </c>
      <c r="B4651">
        <v>7717</v>
      </c>
      <c r="C4651">
        <v>127974</v>
      </c>
      <c r="D4651">
        <v>0.06</v>
      </c>
      <c r="E4651" s="1" t="s">
        <v>22</v>
      </c>
    </row>
    <row r="4652" spans="1:5" x14ac:dyDescent="0.35">
      <c r="A4652">
        <v>5443</v>
      </c>
      <c r="B4652">
        <v>16935</v>
      </c>
      <c r="C4652">
        <v>94625</v>
      </c>
      <c r="D4652">
        <v>0.18</v>
      </c>
      <c r="E4652" s="1" t="s">
        <v>22</v>
      </c>
    </row>
    <row r="4653" spans="1:5" x14ac:dyDescent="0.35">
      <c r="A4653">
        <v>5444</v>
      </c>
      <c r="B4653">
        <v>40863</v>
      </c>
      <c r="C4653">
        <v>22404</v>
      </c>
      <c r="D4653">
        <v>1.82</v>
      </c>
      <c r="E4653" s="1" t="s">
        <v>23</v>
      </c>
    </row>
    <row r="4654" spans="1:5" x14ac:dyDescent="0.35">
      <c r="A4654">
        <v>5445</v>
      </c>
      <c r="B4654">
        <v>30194</v>
      </c>
      <c r="C4654">
        <v>36720</v>
      </c>
      <c r="D4654">
        <v>0.82</v>
      </c>
      <c r="E4654" s="1" t="s">
        <v>24</v>
      </c>
    </row>
    <row r="4655" spans="1:5" x14ac:dyDescent="0.35">
      <c r="A4655">
        <v>5446</v>
      </c>
      <c r="B4655">
        <v>0</v>
      </c>
      <c r="C4655">
        <v>80653</v>
      </c>
      <c r="D4655">
        <v>0</v>
      </c>
      <c r="E4655" s="1" t="s">
        <v>22</v>
      </c>
    </row>
    <row r="4656" spans="1:5" x14ac:dyDescent="0.35">
      <c r="A4656">
        <v>5447</v>
      </c>
      <c r="B4656">
        <v>49666</v>
      </c>
      <c r="C4656">
        <v>299724</v>
      </c>
      <c r="D4656">
        <v>0.17</v>
      </c>
      <c r="E4656" s="1" t="s">
        <v>22</v>
      </c>
    </row>
    <row r="4657" spans="1:5" x14ac:dyDescent="0.35">
      <c r="A4657">
        <v>5448</v>
      </c>
      <c r="B4657">
        <v>37010</v>
      </c>
      <c r="C4657">
        <v>141946</v>
      </c>
      <c r="D4657">
        <v>0.26</v>
      </c>
      <c r="E4657" s="1" t="s">
        <v>22</v>
      </c>
    </row>
    <row r="4658" spans="1:5" x14ac:dyDescent="0.35">
      <c r="A4658">
        <v>5449</v>
      </c>
      <c r="B4658">
        <v>20874</v>
      </c>
      <c r="C4658">
        <v>147220</v>
      </c>
      <c r="D4658">
        <v>0.14000000000000001</v>
      </c>
      <c r="E4658" s="1" t="s">
        <v>22</v>
      </c>
    </row>
    <row r="4659" spans="1:5" x14ac:dyDescent="0.35">
      <c r="A4659">
        <v>5450</v>
      </c>
      <c r="B4659">
        <v>6110</v>
      </c>
      <c r="C4659">
        <v>233568</v>
      </c>
      <c r="D4659">
        <v>0.03</v>
      </c>
      <c r="E4659" s="1" t="s">
        <v>22</v>
      </c>
    </row>
    <row r="4660" spans="1:5" x14ac:dyDescent="0.35">
      <c r="A4660">
        <v>5451</v>
      </c>
      <c r="B4660">
        <v>30420</v>
      </c>
      <c r="C4660">
        <v>67281</v>
      </c>
      <c r="D4660">
        <v>0.45</v>
      </c>
      <c r="E4660" s="1" t="s">
        <v>22</v>
      </c>
    </row>
    <row r="4661" spans="1:5" x14ac:dyDescent="0.35">
      <c r="A4661">
        <v>5452</v>
      </c>
      <c r="B4661">
        <v>8210</v>
      </c>
      <c r="C4661">
        <v>155283</v>
      </c>
      <c r="D4661">
        <v>0.05</v>
      </c>
      <c r="E4661" s="1" t="s">
        <v>22</v>
      </c>
    </row>
    <row r="4662" spans="1:5" x14ac:dyDescent="0.35">
      <c r="A4662">
        <v>5453</v>
      </c>
      <c r="B4662">
        <v>34994</v>
      </c>
      <c r="C4662">
        <v>284886</v>
      </c>
      <c r="D4662">
        <v>0.12</v>
      </c>
      <c r="E4662" s="1" t="s">
        <v>22</v>
      </c>
    </row>
    <row r="4663" spans="1:5" x14ac:dyDescent="0.35">
      <c r="A4663">
        <v>5454</v>
      </c>
      <c r="B4663">
        <v>35290</v>
      </c>
      <c r="C4663">
        <v>184821</v>
      </c>
      <c r="D4663">
        <v>0.19</v>
      </c>
      <c r="E4663" s="1" t="s">
        <v>22</v>
      </c>
    </row>
    <row r="4664" spans="1:5" x14ac:dyDescent="0.35">
      <c r="A4664">
        <v>5455</v>
      </c>
      <c r="B4664">
        <v>23341</v>
      </c>
      <c r="C4664">
        <v>106365</v>
      </c>
      <c r="D4664">
        <v>0.22</v>
      </c>
      <c r="E4664" s="1" t="s">
        <v>22</v>
      </c>
    </row>
    <row r="4665" spans="1:5" x14ac:dyDescent="0.35">
      <c r="A4665">
        <v>5456</v>
      </c>
      <c r="B4665">
        <v>34213</v>
      </c>
      <c r="C4665">
        <v>101550</v>
      </c>
      <c r="D4665">
        <v>0.34</v>
      </c>
      <c r="E4665" s="1" t="s">
        <v>22</v>
      </c>
    </row>
    <row r="4666" spans="1:5" x14ac:dyDescent="0.35">
      <c r="A4666">
        <v>5457</v>
      </c>
      <c r="B4666">
        <v>0</v>
      </c>
      <c r="C4666">
        <v>100417</v>
      </c>
      <c r="D4666">
        <v>0</v>
      </c>
      <c r="E4666" s="1" t="s">
        <v>22</v>
      </c>
    </row>
    <row r="4667" spans="1:5" x14ac:dyDescent="0.35">
      <c r="A4667">
        <v>5458</v>
      </c>
      <c r="B4667">
        <v>42080</v>
      </c>
      <c r="C4667">
        <v>119743</v>
      </c>
      <c r="D4667">
        <v>0.35</v>
      </c>
      <c r="E4667" s="1" t="s">
        <v>22</v>
      </c>
    </row>
    <row r="4668" spans="1:5" x14ac:dyDescent="0.35">
      <c r="A4668">
        <v>5459</v>
      </c>
      <c r="B4668">
        <v>0</v>
      </c>
      <c r="C4668">
        <v>290144</v>
      </c>
      <c r="D4668">
        <v>0</v>
      </c>
      <c r="E4668" s="1" t="s">
        <v>22</v>
      </c>
    </row>
    <row r="4669" spans="1:5" x14ac:dyDescent="0.35">
      <c r="A4669">
        <v>5460</v>
      </c>
      <c r="B4669">
        <v>37961</v>
      </c>
      <c r="C4669">
        <v>32998</v>
      </c>
      <c r="D4669">
        <v>1.1499999999999999</v>
      </c>
      <c r="E4669" s="1" t="s">
        <v>23</v>
      </c>
    </row>
    <row r="4670" spans="1:5" x14ac:dyDescent="0.35">
      <c r="A4670">
        <v>5462</v>
      </c>
      <c r="B4670">
        <v>12238</v>
      </c>
      <c r="C4670">
        <v>101890</v>
      </c>
      <c r="D4670">
        <v>0.12</v>
      </c>
      <c r="E4670" s="1" t="s">
        <v>22</v>
      </c>
    </row>
    <row r="4671" spans="1:5" x14ac:dyDescent="0.35">
      <c r="A4671">
        <v>5464</v>
      </c>
      <c r="B4671">
        <v>7012</v>
      </c>
      <c r="C4671">
        <v>167209</v>
      </c>
      <c r="D4671">
        <v>0.04</v>
      </c>
      <c r="E4671" s="1" t="s">
        <v>22</v>
      </c>
    </row>
    <row r="4672" spans="1:5" x14ac:dyDescent="0.35">
      <c r="A4672">
        <v>5465</v>
      </c>
      <c r="B4672">
        <v>17587</v>
      </c>
      <c r="C4672">
        <v>216580</v>
      </c>
      <c r="D4672">
        <v>0.08</v>
      </c>
      <c r="E4672" s="1" t="s">
        <v>22</v>
      </c>
    </row>
    <row r="4673" spans="1:5" x14ac:dyDescent="0.35">
      <c r="A4673">
        <v>5467</v>
      </c>
      <c r="B4673">
        <v>18035</v>
      </c>
      <c r="C4673">
        <v>240769</v>
      </c>
      <c r="D4673">
        <v>7.0000000000000007E-2</v>
      </c>
      <c r="E4673" s="1" t="s">
        <v>22</v>
      </c>
    </row>
    <row r="4674" spans="1:5" x14ac:dyDescent="0.35">
      <c r="A4674">
        <v>5470</v>
      </c>
      <c r="B4674">
        <v>35778</v>
      </c>
      <c r="C4674">
        <v>66076</v>
      </c>
      <c r="D4674">
        <v>0.54</v>
      </c>
      <c r="E4674" s="1" t="s">
        <v>22</v>
      </c>
    </row>
    <row r="4675" spans="1:5" x14ac:dyDescent="0.35">
      <c r="A4675">
        <v>5471</v>
      </c>
      <c r="B4675">
        <v>31151</v>
      </c>
      <c r="C4675">
        <v>147114</v>
      </c>
      <c r="D4675">
        <v>0.21</v>
      </c>
      <c r="E4675" s="1" t="s">
        <v>22</v>
      </c>
    </row>
    <row r="4676" spans="1:5" x14ac:dyDescent="0.35">
      <c r="A4676">
        <v>5472</v>
      </c>
      <c r="B4676">
        <v>13471</v>
      </c>
      <c r="C4676">
        <v>25898</v>
      </c>
      <c r="D4676">
        <v>0.52</v>
      </c>
      <c r="E4676" s="1" t="s">
        <v>22</v>
      </c>
    </row>
    <row r="4677" spans="1:5" x14ac:dyDescent="0.35">
      <c r="A4677">
        <v>5473</v>
      </c>
      <c r="B4677">
        <v>39421</v>
      </c>
      <c r="C4677">
        <v>183166</v>
      </c>
      <c r="D4677">
        <v>0.22</v>
      </c>
      <c r="E4677" s="1" t="s">
        <v>22</v>
      </c>
    </row>
    <row r="4678" spans="1:5" x14ac:dyDescent="0.35">
      <c r="A4678">
        <v>5474</v>
      </c>
      <c r="B4678">
        <v>41636</v>
      </c>
      <c r="C4678">
        <v>298246</v>
      </c>
      <c r="D4678">
        <v>0.14000000000000001</v>
      </c>
      <c r="E4678" s="1" t="s">
        <v>22</v>
      </c>
    </row>
    <row r="4679" spans="1:5" x14ac:dyDescent="0.35">
      <c r="A4679">
        <v>5475</v>
      </c>
      <c r="B4679">
        <v>34180</v>
      </c>
      <c r="C4679">
        <v>33208</v>
      </c>
      <c r="D4679">
        <v>1.03</v>
      </c>
      <c r="E4679" s="1" t="s">
        <v>23</v>
      </c>
    </row>
    <row r="4680" spans="1:5" x14ac:dyDescent="0.35">
      <c r="A4680">
        <v>5476</v>
      </c>
      <c r="B4680">
        <v>45679</v>
      </c>
      <c r="C4680">
        <v>64211</v>
      </c>
      <c r="D4680">
        <v>0.71</v>
      </c>
      <c r="E4680" s="1" t="s">
        <v>22</v>
      </c>
    </row>
    <row r="4681" spans="1:5" x14ac:dyDescent="0.35">
      <c r="A4681">
        <v>5477</v>
      </c>
      <c r="B4681">
        <v>25472</v>
      </c>
      <c r="C4681">
        <v>238829</v>
      </c>
      <c r="D4681">
        <v>0.11</v>
      </c>
      <c r="E4681" s="1" t="s">
        <v>22</v>
      </c>
    </row>
    <row r="4682" spans="1:5" x14ac:dyDescent="0.35">
      <c r="A4682">
        <v>5479</v>
      </c>
      <c r="B4682">
        <v>17161</v>
      </c>
      <c r="C4682">
        <v>143612</v>
      </c>
      <c r="D4682">
        <v>0.12</v>
      </c>
      <c r="E4682" s="1" t="s">
        <v>22</v>
      </c>
    </row>
    <row r="4683" spans="1:5" x14ac:dyDescent="0.35">
      <c r="A4683">
        <v>5481</v>
      </c>
      <c r="B4683">
        <v>13476</v>
      </c>
      <c r="C4683">
        <v>95825</v>
      </c>
      <c r="D4683">
        <v>0.14000000000000001</v>
      </c>
      <c r="E4683" s="1" t="s">
        <v>22</v>
      </c>
    </row>
    <row r="4684" spans="1:5" x14ac:dyDescent="0.35">
      <c r="A4684">
        <v>5482</v>
      </c>
      <c r="B4684">
        <v>19714</v>
      </c>
      <c r="C4684">
        <v>68743</v>
      </c>
      <c r="D4684">
        <v>0.28999999999999998</v>
      </c>
      <c r="E4684" s="1" t="s">
        <v>22</v>
      </c>
    </row>
    <row r="4685" spans="1:5" x14ac:dyDescent="0.35">
      <c r="A4685">
        <v>5483</v>
      </c>
      <c r="B4685">
        <v>49311</v>
      </c>
      <c r="C4685">
        <v>196558</v>
      </c>
      <c r="D4685">
        <v>0.25</v>
      </c>
      <c r="E4685" s="1" t="s">
        <v>22</v>
      </c>
    </row>
    <row r="4686" spans="1:5" x14ac:dyDescent="0.35">
      <c r="A4686">
        <v>5484</v>
      </c>
      <c r="B4686">
        <v>28718</v>
      </c>
      <c r="C4686">
        <v>73318</v>
      </c>
      <c r="D4686">
        <v>0.39</v>
      </c>
      <c r="E4686" s="1" t="s">
        <v>22</v>
      </c>
    </row>
    <row r="4687" spans="1:5" x14ac:dyDescent="0.35">
      <c r="A4687">
        <v>5487</v>
      </c>
      <c r="B4687">
        <v>21335</v>
      </c>
      <c r="C4687">
        <v>53878</v>
      </c>
      <c r="D4687">
        <v>0.4</v>
      </c>
      <c r="E4687" s="1" t="s">
        <v>22</v>
      </c>
    </row>
    <row r="4688" spans="1:5" x14ac:dyDescent="0.35">
      <c r="A4688">
        <v>5488</v>
      </c>
      <c r="B4688">
        <v>32639</v>
      </c>
      <c r="C4688">
        <v>299945</v>
      </c>
      <c r="D4688">
        <v>0.11</v>
      </c>
      <c r="E4688" s="1" t="s">
        <v>22</v>
      </c>
    </row>
    <row r="4689" spans="1:5" x14ac:dyDescent="0.35">
      <c r="A4689">
        <v>5489</v>
      </c>
      <c r="B4689">
        <v>32875</v>
      </c>
      <c r="C4689">
        <v>41939</v>
      </c>
      <c r="D4689">
        <v>0.78</v>
      </c>
      <c r="E4689" s="1" t="s">
        <v>24</v>
      </c>
    </row>
    <row r="4690" spans="1:5" x14ac:dyDescent="0.35">
      <c r="A4690">
        <v>5490</v>
      </c>
      <c r="B4690">
        <v>8275</v>
      </c>
      <c r="C4690">
        <v>199938</v>
      </c>
      <c r="D4690">
        <v>0.04</v>
      </c>
      <c r="E4690" s="1" t="s">
        <v>22</v>
      </c>
    </row>
    <row r="4691" spans="1:5" x14ac:dyDescent="0.35">
      <c r="A4691">
        <v>5491</v>
      </c>
      <c r="B4691">
        <v>18626</v>
      </c>
      <c r="C4691">
        <v>196952</v>
      </c>
      <c r="D4691">
        <v>0.09</v>
      </c>
      <c r="E4691" s="1" t="s">
        <v>22</v>
      </c>
    </row>
    <row r="4692" spans="1:5" x14ac:dyDescent="0.35">
      <c r="A4692">
        <v>5492</v>
      </c>
      <c r="B4692">
        <v>18042</v>
      </c>
      <c r="C4692">
        <v>81019</v>
      </c>
      <c r="D4692">
        <v>0.22</v>
      </c>
      <c r="E4692" s="1" t="s">
        <v>22</v>
      </c>
    </row>
    <row r="4693" spans="1:5" x14ac:dyDescent="0.35">
      <c r="A4693">
        <v>5494</v>
      </c>
      <c r="B4693">
        <v>17669</v>
      </c>
      <c r="C4693">
        <v>124016</v>
      </c>
      <c r="D4693">
        <v>0.14000000000000001</v>
      </c>
      <c r="E4693" s="1" t="s">
        <v>22</v>
      </c>
    </row>
    <row r="4694" spans="1:5" x14ac:dyDescent="0.35">
      <c r="A4694">
        <v>5495</v>
      </c>
      <c r="B4694">
        <v>28581</v>
      </c>
      <c r="C4694">
        <v>46049</v>
      </c>
      <c r="D4694">
        <v>0.62</v>
      </c>
      <c r="E4694" s="1" t="s">
        <v>22</v>
      </c>
    </row>
    <row r="4695" spans="1:5" x14ac:dyDescent="0.35">
      <c r="A4695">
        <v>5496</v>
      </c>
      <c r="B4695">
        <v>38837</v>
      </c>
      <c r="C4695">
        <v>101757</v>
      </c>
      <c r="D4695">
        <v>0.38</v>
      </c>
      <c r="E4695" s="1" t="s">
        <v>22</v>
      </c>
    </row>
    <row r="4696" spans="1:5" x14ac:dyDescent="0.35">
      <c r="A4696">
        <v>5497</v>
      </c>
      <c r="B4696">
        <v>40472</v>
      </c>
      <c r="C4696">
        <v>177122</v>
      </c>
      <c r="D4696">
        <v>0.23</v>
      </c>
      <c r="E4696" s="1" t="s">
        <v>22</v>
      </c>
    </row>
    <row r="4697" spans="1:5" x14ac:dyDescent="0.35">
      <c r="A4697">
        <v>5498</v>
      </c>
      <c r="B4697">
        <v>5733</v>
      </c>
      <c r="C4697">
        <v>230573</v>
      </c>
      <c r="D4697">
        <v>0.02</v>
      </c>
      <c r="E4697" s="1" t="s">
        <v>22</v>
      </c>
    </row>
    <row r="4698" spans="1:5" x14ac:dyDescent="0.35">
      <c r="A4698">
        <v>5499</v>
      </c>
      <c r="B4698">
        <v>22592</v>
      </c>
      <c r="C4698">
        <v>263020</v>
      </c>
      <c r="D4698">
        <v>0.09</v>
      </c>
      <c r="E4698" s="1" t="s">
        <v>22</v>
      </c>
    </row>
    <row r="4699" spans="1:5" x14ac:dyDescent="0.35">
      <c r="A4699">
        <v>5500</v>
      </c>
      <c r="B4699">
        <v>7415</v>
      </c>
      <c r="C4699">
        <v>202149</v>
      </c>
      <c r="D4699">
        <v>0.04</v>
      </c>
      <c r="E4699" s="1" t="s">
        <v>22</v>
      </c>
    </row>
    <row r="4700" spans="1:5" x14ac:dyDescent="0.35">
      <c r="A4700">
        <v>5501</v>
      </c>
      <c r="B4700">
        <v>47894</v>
      </c>
      <c r="C4700">
        <v>101113</v>
      </c>
      <c r="D4700">
        <v>0.47</v>
      </c>
      <c r="E4700" s="1" t="s">
        <v>22</v>
      </c>
    </row>
    <row r="4701" spans="1:5" x14ac:dyDescent="0.35">
      <c r="A4701">
        <v>5502</v>
      </c>
      <c r="B4701">
        <v>42572</v>
      </c>
      <c r="C4701">
        <v>260010</v>
      </c>
      <c r="D4701">
        <v>0.16</v>
      </c>
      <c r="E4701" s="1" t="s">
        <v>22</v>
      </c>
    </row>
    <row r="4702" spans="1:5" x14ac:dyDescent="0.35">
      <c r="A4702">
        <v>5503</v>
      </c>
      <c r="B4702">
        <v>34745</v>
      </c>
      <c r="C4702">
        <v>175204</v>
      </c>
      <c r="D4702">
        <v>0.2</v>
      </c>
      <c r="E4702" s="1" t="s">
        <v>22</v>
      </c>
    </row>
    <row r="4703" spans="1:5" x14ac:dyDescent="0.35">
      <c r="A4703">
        <v>5504</v>
      </c>
      <c r="B4703">
        <v>5648</v>
      </c>
      <c r="C4703">
        <v>66010</v>
      </c>
      <c r="D4703">
        <v>0.09</v>
      </c>
      <c r="E4703" s="1" t="s">
        <v>22</v>
      </c>
    </row>
    <row r="4704" spans="1:5" x14ac:dyDescent="0.35">
      <c r="A4704">
        <v>5505</v>
      </c>
      <c r="B4704">
        <v>8546</v>
      </c>
      <c r="C4704">
        <v>86669</v>
      </c>
      <c r="D4704">
        <v>0.1</v>
      </c>
      <c r="E4704" s="1" t="s">
        <v>22</v>
      </c>
    </row>
    <row r="4705" spans="1:5" x14ac:dyDescent="0.35">
      <c r="A4705">
        <v>5506</v>
      </c>
      <c r="B4705">
        <v>36361</v>
      </c>
      <c r="C4705">
        <v>108452</v>
      </c>
      <c r="D4705">
        <v>0.34</v>
      </c>
      <c r="E4705" s="1" t="s">
        <v>22</v>
      </c>
    </row>
    <row r="4706" spans="1:5" x14ac:dyDescent="0.35">
      <c r="A4706">
        <v>5507</v>
      </c>
      <c r="B4706">
        <v>0</v>
      </c>
      <c r="C4706">
        <v>205126</v>
      </c>
      <c r="D4706">
        <v>0</v>
      </c>
      <c r="E4706" s="1" t="s">
        <v>22</v>
      </c>
    </row>
    <row r="4707" spans="1:5" x14ac:dyDescent="0.35">
      <c r="A4707">
        <v>5509</v>
      </c>
      <c r="B4707">
        <v>33344</v>
      </c>
      <c r="C4707">
        <v>293088</v>
      </c>
      <c r="D4707">
        <v>0.11</v>
      </c>
      <c r="E4707" s="1" t="s">
        <v>22</v>
      </c>
    </row>
    <row r="4708" spans="1:5" x14ac:dyDescent="0.35">
      <c r="A4708">
        <v>5510</v>
      </c>
      <c r="B4708">
        <v>7800</v>
      </c>
      <c r="C4708">
        <v>31645</v>
      </c>
      <c r="D4708">
        <v>0.25</v>
      </c>
      <c r="E4708" s="1" t="s">
        <v>22</v>
      </c>
    </row>
    <row r="4709" spans="1:5" x14ac:dyDescent="0.35">
      <c r="A4709">
        <v>5511</v>
      </c>
      <c r="B4709">
        <v>41646</v>
      </c>
      <c r="C4709">
        <v>111831</v>
      </c>
      <c r="D4709">
        <v>0.37</v>
      </c>
      <c r="E4709" s="1" t="s">
        <v>22</v>
      </c>
    </row>
    <row r="4710" spans="1:5" x14ac:dyDescent="0.35">
      <c r="A4710">
        <v>5512</v>
      </c>
      <c r="B4710">
        <v>30736</v>
      </c>
      <c r="C4710">
        <v>108729</v>
      </c>
      <c r="D4710">
        <v>0.28000000000000003</v>
      </c>
      <c r="E4710" s="1" t="s">
        <v>22</v>
      </c>
    </row>
    <row r="4711" spans="1:5" x14ac:dyDescent="0.35">
      <c r="A4711">
        <v>5513</v>
      </c>
      <c r="B4711">
        <v>8247</v>
      </c>
      <c r="C4711">
        <v>123836</v>
      </c>
      <c r="D4711">
        <v>7.0000000000000007E-2</v>
      </c>
      <c r="E4711" s="1" t="s">
        <v>22</v>
      </c>
    </row>
    <row r="4712" spans="1:5" x14ac:dyDescent="0.35">
      <c r="A4712">
        <v>5514</v>
      </c>
      <c r="B4712">
        <v>33142</v>
      </c>
      <c r="C4712">
        <v>251021</v>
      </c>
      <c r="D4712">
        <v>0.13</v>
      </c>
      <c r="E4712" s="1" t="s">
        <v>22</v>
      </c>
    </row>
    <row r="4713" spans="1:5" x14ac:dyDescent="0.35">
      <c r="A4713">
        <v>5515</v>
      </c>
      <c r="B4713">
        <v>0</v>
      </c>
      <c r="C4713">
        <v>299398</v>
      </c>
      <c r="D4713">
        <v>0</v>
      </c>
      <c r="E4713" s="1" t="s">
        <v>22</v>
      </c>
    </row>
    <row r="4714" spans="1:5" x14ac:dyDescent="0.35">
      <c r="A4714">
        <v>5516</v>
      </c>
      <c r="B4714">
        <v>28577</v>
      </c>
      <c r="C4714">
        <v>294121</v>
      </c>
      <c r="D4714">
        <v>0.1</v>
      </c>
      <c r="E4714" s="1" t="s">
        <v>22</v>
      </c>
    </row>
    <row r="4715" spans="1:5" x14ac:dyDescent="0.35">
      <c r="A4715">
        <v>5517</v>
      </c>
      <c r="B4715">
        <v>43681</v>
      </c>
      <c r="C4715">
        <v>237236</v>
      </c>
      <c r="D4715">
        <v>0.18</v>
      </c>
      <c r="E4715" s="1" t="s">
        <v>22</v>
      </c>
    </row>
    <row r="4716" spans="1:5" x14ac:dyDescent="0.35">
      <c r="A4716">
        <v>5518</v>
      </c>
      <c r="B4716">
        <v>47662</v>
      </c>
      <c r="C4716">
        <v>75389</v>
      </c>
      <c r="D4716">
        <v>0.63</v>
      </c>
      <c r="E4716" s="1" t="s">
        <v>22</v>
      </c>
    </row>
    <row r="4717" spans="1:5" x14ac:dyDescent="0.35">
      <c r="A4717">
        <v>5519</v>
      </c>
      <c r="B4717">
        <v>33352</v>
      </c>
      <c r="C4717">
        <v>211701</v>
      </c>
      <c r="D4717">
        <v>0.16</v>
      </c>
      <c r="E4717" s="1" t="s">
        <v>22</v>
      </c>
    </row>
    <row r="4718" spans="1:5" x14ac:dyDescent="0.35">
      <c r="A4718">
        <v>5520</v>
      </c>
      <c r="B4718">
        <v>0</v>
      </c>
      <c r="C4718">
        <v>234788</v>
      </c>
      <c r="D4718">
        <v>0</v>
      </c>
      <c r="E4718" s="1" t="s">
        <v>22</v>
      </c>
    </row>
    <row r="4719" spans="1:5" x14ac:dyDescent="0.35">
      <c r="A4719">
        <v>5521</v>
      </c>
      <c r="B4719">
        <v>9064</v>
      </c>
      <c r="C4719">
        <v>243137</v>
      </c>
      <c r="D4719">
        <v>0.04</v>
      </c>
      <c r="E4719" s="1" t="s">
        <v>22</v>
      </c>
    </row>
    <row r="4720" spans="1:5" x14ac:dyDescent="0.35">
      <c r="A4720">
        <v>5522</v>
      </c>
      <c r="B4720">
        <v>8078</v>
      </c>
      <c r="C4720">
        <v>219012</v>
      </c>
      <c r="D4720">
        <v>0.04</v>
      </c>
      <c r="E4720" s="1" t="s">
        <v>22</v>
      </c>
    </row>
    <row r="4721" spans="1:5" x14ac:dyDescent="0.35">
      <c r="A4721">
        <v>5523</v>
      </c>
      <c r="B4721">
        <v>39139</v>
      </c>
      <c r="C4721">
        <v>63732</v>
      </c>
      <c r="D4721">
        <v>0.61</v>
      </c>
      <c r="E4721" s="1" t="s">
        <v>22</v>
      </c>
    </row>
    <row r="4722" spans="1:5" x14ac:dyDescent="0.35">
      <c r="A4722">
        <v>5525</v>
      </c>
      <c r="B4722">
        <v>12317</v>
      </c>
      <c r="C4722">
        <v>61941</v>
      </c>
      <c r="D4722">
        <v>0.2</v>
      </c>
      <c r="E4722" s="1" t="s">
        <v>22</v>
      </c>
    </row>
    <row r="4723" spans="1:5" x14ac:dyDescent="0.35">
      <c r="A4723">
        <v>5526</v>
      </c>
      <c r="B4723">
        <v>34264</v>
      </c>
      <c r="C4723">
        <v>269586</v>
      </c>
      <c r="D4723">
        <v>0.13</v>
      </c>
      <c r="E4723" s="1" t="s">
        <v>22</v>
      </c>
    </row>
    <row r="4724" spans="1:5" x14ac:dyDescent="0.35">
      <c r="A4724">
        <v>5528</v>
      </c>
      <c r="B4724">
        <v>41322</v>
      </c>
      <c r="C4724">
        <v>66574</v>
      </c>
      <c r="D4724">
        <v>0.62</v>
      </c>
      <c r="E4724" s="1" t="s">
        <v>22</v>
      </c>
    </row>
    <row r="4725" spans="1:5" x14ac:dyDescent="0.35">
      <c r="A4725">
        <v>5529</v>
      </c>
      <c r="B4725">
        <v>49056</v>
      </c>
      <c r="C4725">
        <v>265806</v>
      </c>
      <c r="D4725">
        <v>0.18</v>
      </c>
      <c r="E4725" s="1" t="s">
        <v>22</v>
      </c>
    </row>
    <row r="4726" spans="1:5" x14ac:dyDescent="0.35">
      <c r="A4726">
        <v>5531</v>
      </c>
      <c r="B4726">
        <v>21813</v>
      </c>
      <c r="C4726">
        <v>221484</v>
      </c>
      <c r="D4726">
        <v>0.1</v>
      </c>
      <c r="E4726" s="1" t="s">
        <v>22</v>
      </c>
    </row>
    <row r="4727" spans="1:5" x14ac:dyDescent="0.35">
      <c r="A4727">
        <v>5532</v>
      </c>
      <c r="B4727">
        <v>49436</v>
      </c>
      <c r="C4727">
        <v>75233</v>
      </c>
      <c r="D4727">
        <v>0.66</v>
      </c>
      <c r="E4727" s="1" t="s">
        <v>22</v>
      </c>
    </row>
    <row r="4728" spans="1:5" x14ac:dyDescent="0.35">
      <c r="A4728">
        <v>5533</v>
      </c>
      <c r="B4728">
        <v>6962</v>
      </c>
      <c r="C4728">
        <v>155206</v>
      </c>
      <c r="D4728">
        <v>0.04</v>
      </c>
      <c r="E4728" s="1" t="s">
        <v>22</v>
      </c>
    </row>
    <row r="4729" spans="1:5" x14ac:dyDescent="0.35">
      <c r="A4729">
        <v>5534</v>
      </c>
      <c r="B4729">
        <v>12289</v>
      </c>
      <c r="C4729">
        <v>208280</v>
      </c>
      <c r="D4729">
        <v>0.06</v>
      </c>
      <c r="E4729" s="1" t="s">
        <v>22</v>
      </c>
    </row>
    <row r="4730" spans="1:5" x14ac:dyDescent="0.35">
      <c r="A4730">
        <v>5535</v>
      </c>
      <c r="B4730">
        <v>9200</v>
      </c>
      <c r="C4730">
        <v>266231</v>
      </c>
      <c r="D4730">
        <v>0.03</v>
      </c>
      <c r="E4730" s="1" t="s">
        <v>22</v>
      </c>
    </row>
    <row r="4731" spans="1:5" x14ac:dyDescent="0.35">
      <c r="A4731">
        <v>5536</v>
      </c>
      <c r="B4731">
        <v>0</v>
      </c>
      <c r="C4731">
        <v>286813</v>
      </c>
      <c r="D4731">
        <v>0</v>
      </c>
      <c r="E4731" s="1" t="s">
        <v>22</v>
      </c>
    </row>
    <row r="4732" spans="1:5" x14ac:dyDescent="0.35">
      <c r="A4732">
        <v>5537</v>
      </c>
      <c r="B4732">
        <v>22999</v>
      </c>
      <c r="C4732">
        <v>118512</v>
      </c>
      <c r="D4732">
        <v>0.19</v>
      </c>
      <c r="E4732" s="1" t="s">
        <v>22</v>
      </c>
    </row>
    <row r="4733" spans="1:5" x14ac:dyDescent="0.35">
      <c r="A4733">
        <v>5538</v>
      </c>
      <c r="B4733">
        <v>0</v>
      </c>
      <c r="C4733">
        <v>80125</v>
      </c>
      <c r="D4733">
        <v>0</v>
      </c>
      <c r="E4733" s="1" t="s">
        <v>22</v>
      </c>
    </row>
    <row r="4734" spans="1:5" x14ac:dyDescent="0.35">
      <c r="A4734">
        <v>5539</v>
      </c>
      <c r="B4734">
        <v>27343</v>
      </c>
      <c r="C4734">
        <v>103608</v>
      </c>
      <c r="D4734">
        <v>0.26</v>
      </c>
      <c r="E4734" s="1" t="s">
        <v>22</v>
      </c>
    </row>
    <row r="4735" spans="1:5" x14ac:dyDescent="0.35">
      <c r="A4735">
        <v>5540</v>
      </c>
      <c r="B4735">
        <v>13687</v>
      </c>
      <c r="C4735">
        <v>40245</v>
      </c>
      <c r="D4735">
        <v>0.34</v>
      </c>
      <c r="E4735" s="1" t="s">
        <v>22</v>
      </c>
    </row>
    <row r="4736" spans="1:5" x14ac:dyDescent="0.35">
      <c r="A4736">
        <v>5541</v>
      </c>
      <c r="B4736">
        <v>32175</v>
      </c>
      <c r="C4736">
        <v>76655</v>
      </c>
      <c r="D4736">
        <v>0.42</v>
      </c>
      <c r="E4736" s="1" t="s">
        <v>22</v>
      </c>
    </row>
    <row r="4737" spans="1:5" x14ac:dyDescent="0.35">
      <c r="A4737">
        <v>5542</v>
      </c>
      <c r="B4737">
        <v>18470</v>
      </c>
      <c r="C4737">
        <v>154346</v>
      </c>
      <c r="D4737">
        <v>0.12</v>
      </c>
      <c r="E4737" s="1" t="s">
        <v>22</v>
      </c>
    </row>
    <row r="4738" spans="1:5" x14ac:dyDescent="0.35">
      <c r="A4738">
        <v>5543</v>
      </c>
      <c r="B4738">
        <v>24834</v>
      </c>
      <c r="C4738">
        <v>233700</v>
      </c>
      <c r="D4738">
        <v>0.11</v>
      </c>
      <c r="E4738" s="1" t="s">
        <v>22</v>
      </c>
    </row>
    <row r="4739" spans="1:5" x14ac:dyDescent="0.35">
      <c r="A4739">
        <v>5544</v>
      </c>
      <c r="B4739">
        <v>32180</v>
      </c>
      <c r="C4739">
        <v>196239</v>
      </c>
      <c r="D4739">
        <v>0.16</v>
      </c>
      <c r="E4739" s="1" t="s">
        <v>22</v>
      </c>
    </row>
    <row r="4740" spans="1:5" x14ac:dyDescent="0.35">
      <c r="A4740">
        <v>5545</v>
      </c>
      <c r="B4740">
        <v>23902</v>
      </c>
      <c r="C4740">
        <v>199020</v>
      </c>
      <c r="D4740">
        <v>0.12</v>
      </c>
      <c r="E4740" s="1" t="s">
        <v>22</v>
      </c>
    </row>
    <row r="4741" spans="1:5" x14ac:dyDescent="0.35">
      <c r="A4741">
        <v>5546</v>
      </c>
      <c r="B4741">
        <v>31150</v>
      </c>
      <c r="C4741">
        <v>247374</v>
      </c>
      <c r="D4741">
        <v>0.13</v>
      </c>
      <c r="E4741" s="1" t="s">
        <v>22</v>
      </c>
    </row>
    <row r="4742" spans="1:5" x14ac:dyDescent="0.35">
      <c r="A4742">
        <v>5547</v>
      </c>
      <c r="B4742">
        <v>43822</v>
      </c>
      <c r="C4742">
        <v>210650</v>
      </c>
      <c r="D4742">
        <v>0.21</v>
      </c>
      <c r="E4742" s="1" t="s">
        <v>22</v>
      </c>
    </row>
    <row r="4743" spans="1:5" x14ac:dyDescent="0.35">
      <c r="A4743">
        <v>5550</v>
      </c>
      <c r="B4743">
        <v>0</v>
      </c>
      <c r="C4743">
        <v>26126</v>
      </c>
      <c r="D4743">
        <v>0</v>
      </c>
      <c r="E4743" s="1" t="s">
        <v>22</v>
      </c>
    </row>
    <row r="4744" spans="1:5" x14ac:dyDescent="0.35">
      <c r="A4744">
        <v>5553</v>
      </c>
      <c r="B4744">
        <v>11581</v>
      </c>
      <c r="C4744">
        <v>256693</v>
      </c>
      <c r="D4744">
        <v>0.05</v>
      </c>
      <c r="E4744" s="1" t="s">
        <v>22</v>
      </c>
    </row>
    <row r="4745" spans="1:5" x14ac:dyDescent="0.35">
      <c r="A4745">
        <v>5554</v>
      </c>
      <c r="B4745">
        <v>47582</v>
      </c>
      <c r="C4745">
        <v>149662</v>
      </c>
      <c r="D4745">
        <v>0.32</v>
      </c>
      <c r="E4745" s="1" t="s">
        <v>22</v>
      </c>
    </row>
    <row r="4746" spans="1:5" x14ac:dyDescent="0.35">
      <c r="A4746">
        <v>5555</v>
      </c>
      <c r="B4746">
        <v>39313</v>
      </c>
      <c r="C4746">
        <v>176761</v>
      </c>
      <c r="D4746">
        <v>0.22</v>
      </c>
      <c r="E4746" s="1" t="s">
        <v>22</v>
      </c>
    </row>
    <row r="4747" spans="1:5" x14ac:dyDescent="0.35">
      <c r="A4747">
        <v>5556</v>
      </c>
      <c r="B4747">
        <v>14223</v>
      </c>
      <c r="C4747">
        <v>162893</v>
      </c>
      <c r="D4747">
        <v>0.09</v>
      </c>
      <c r="E4747" s="1" t="s">
        <v>22</v>
      </c>
    </row>
    <row r="4748" spans="1:5" x14ac:dyDescent="0.35">
      <c r="A4748">
        <v>5557</v>
      </c>
      <c r="B4748">
        <v>11885</v>
      </c>
      <c r="C4748">
        <v>52676</v>
      </c>
      <c r="D4748">
        <v>0.23</v>
      </c>
      <c r="E4748" s="1" t="s">
        <v>22</v>
      </c>
    </row>
    <row r="4749" spans="1:5" x14ac:dyDescent="0.35">
      <c r="A4749">
        <v>5560</v>
      </c>
      <c r="B4749">
        <v>28241</v>
      </c>
      <c r="C4749">
        <v>287888</v>
      </c>
      <c r="D4749">
        <v>0.1</v>
      </c>
      <c r="E4749" s="1" t="s">
        <v>22</v>
      </c>
    </row>
    <row r="4750" spans="1:5" x14ac:dyDescent="0.35">
      <c r="A4750">
        <v>5561</v>
      </c>
      <c r="B4750">
        <v>0</v>
      </c>
      <c r="C4750">
        <v>169832</v>
      </c>
      <c r="D4750">
        <v>0</v>
      </c>
      <c r="E4750" s="1" t="s">
        <v>22</v>
      </c>
    </row>
    <row r="4751" spans="1:5" x14ac:dyDescent="0.35">
      <c r="A4751">
        <v>5562</v>
      </c>
      <c r="B4751">
        <v>20327</v>
      </c>
      <c r="C4751">
        <v>194083</v>
      </c>
      <c r="D4751">
        <v>0.1</v>
      </c>
      <c r="E4751" s="1" t="s">
        <v>22</v>
      </c>
    </row>
    <row r="4752" spans="1:5" x14ac:dyDescent="0.35">
      <c r="A4752">
        <v>5564</v>
      </c>
      <c r="B4752">
        <v>23299</v>
      </c>
      <c r="C4752">
        <v>27803</v>
      </c>
      <c r="D4752">
        <v>0.84</v>
      </c>
      <c r="E4752" s="1" t="s">
        <v>24</v>
      </c>
    </row>
    <row r="4753" spans="1:5" x14ac:dyDescent="0.35">
      <c r="A4753">
        <v>5565</v>
      </c>
      <c r="B4753">
        <v>28304</v>
      </c>
      <c r="C4753">
        <v>224597</v>
      </c>
      <c r="D4753">
        <v>0.13</v>
      </c>
      <c r="E4753" s="1" t="s">
        <v>22</v>
      </c>
    </row>
    <row r="4754" spans="1:5" x14ac:dyDescent="0.35">
      <c r="A4754">
        <v>5566</v>
      </c>
      <c r="B4754">
        <v>27281</v>
      </c>
      <c r="C4754">
        <v>295586</v>
      </c>
      <c r="D4754">
        <v>0.09</v>
      </c>
      <c r="E4754" s="1" t="s">
        <v>22</v>
      </c>
    </row>
    <row r="4755" spans="1:5" x14ac:dyDescent="0.35">
      <c r="A4755">
        <v>5567</v>
      </c>
      <c r="B4755">
        <v>16311</v>
      </c>
      <c r="C4755">
        <v>80913</v>
      </c>
      <c r="D4755">
        <v>0.2</v>
      </c>
      <c r="E4755" s="1" t="s">
        <v>22</v>
      </c>
    </row>
    <row r="4756" spans="1:5" x14ac:dyDescent="0.35">
      <c r="A4756">
        <v>5568</v>
      </c>
      <c r="B4756">
        <v>0</v>
      </c>
      <c r="C4756">
        <v>167839</v>
      </c>
      <c r="D4756">
        <v>0</v>
      </c>
      <c r="E4756" s="1" t="s">
        <v>22</v>
      </c>
    </row>
    <row r="4757" spans="1:5" x14ac:dyDescent="0.35">
      <c r="A4757">
        <v>5569</v>
      </c>
      <c r="B4757">
        <v>36864</v>
      </c>
      <c r="C4757">
        <v>261703</v>
      </c>
      <c r="D4757">
        <v>0.14000000000000001</v>
      </c>
      <c r="E4757" s="1" t="s">
        <v>22</v>
      </c>
    </row>
    <row r="4758" spans="1:5" x14ac:dyDescent="0.35">
      <c r="A4758">
        <v>5571</v>
      </c>
      <c r="B4758">
        <v>34393</v>
      </c>
      <c r="C4758">
        <v>122857</v>
      </c>
      <c r="D4758">
        <v>0.28000000000000003</v>
      </c>
      <c r="E4758" s="1" t="s">
        <v>22</v>
      </c>
    </row>
    <row r="4759" spans="1:5" x14ac:dyDescent="0.35">
      <c r="A4759">
        <v>5572</v>
      </c>
      <c r="B4759">
        <v>13825</v>
      </c>
      <c r="C4759">
        <v>175580</v>
      </c>
      <c r="D4759">
        <v>0.08</v>
      </c>
      <c r="E4759" s="1" t="s">
        <v>22</v>
      </c>
    </row>
    <row r="4760" spans="1:5" x14ac:dyDescent="0.35">
      <c r="A4760">
        <v>5573</v>
      </c>
      <c r="B4760">
        <v>47032</v>
      </c>
      <c r="C4760">
        <v>128126</v>
      </c>
      <c r="D4760">
        <v>0.37</v>
      </c>
      <c r="E4760" s="1" t="s">
        <v>22</v>
      </c>
    </row>
    <row r="4761" spans="1:5" x14ac:dyDescent="0.35">
      <c r="A4761">
        <v>5574</v>
      </c>
      <c r="B4761">
        <v>43458</v>
      </c>
      <c r="C4761">
        <v>170724</v>
      </c>
      <c r="D4761">
        <v>0.25</v>
      </c>
      <c r="E4761" s="1" t="s">
        <v>22</v>
      </c>
    </row>
    <row r="4762" spans="1:5" x14ac:dyDescent="0.35">
      <c r="A4762">
        <v>5575</v>
      </c>
      <c r="B4762">
        <v>5290</v>
      </c>
      <c r="C4762">
        <v>37513</v>
      </c>
      <c r="D4762">
        <v>0.14000000000000001</v>
      </c>
      <c r="E4762" s="1" t="s">
        <v>22</v>
      </c>
    </row>
    <row r="4763" spans="1:5" x14ac:dyDescent="0.35">
      <c r="A4763">
        <v>5577</v>
      </c>
      <c r="B4763">
        <v>7666</v>
      </c>
      <c r="C4763">
        <v>231130</v>
      </c>
      <c r="D4763">
        <v>0.03</v>
      </c>
      <c r="E4763" s="1" t="s">
        <v>22</v>
      </c>
    </row>
    <row r="4764" spans="1:5" x14ac:dyDescent="0.35">
      <c r="A4764">
        <v>5578</v>
      </c>
      <c r="B4764">
        <v>16018</v>
      </c>
      <c r="C4764">
        <v>32140</v>
      </c>
      <c r="D4764">
        <v>0.5</v>
      </c>
      <c r="E4764" s="1" t="s">
        <v>22</v>
      </c>
    </row>
    <row r="4765" spans="1:5" x14ac:dyDescent="0.35">
      <c r="A4765">
        <v>5579</v>
      </c>
      <c r="B4765">
        <v>5879</v>
      </c>
      <c r="C4765">
        <v>282730</v>
      </c>
      <c r="D4765">
        <v>0.02</v>
      </c>
      <c r="E4765" s="1" t="s">
        <v>22</v>
      </c>
    </row>
    <row r="4766" spans="1:5" x14ac:dyDescent="0.35">
      <c r="A4766">
        <v>5581</v>
      </c>
      <c r="B4766">
        <v>0</v>
      </c>
      <c r="C4766">
        <v>257848</v>
      </c>
      <c r="D4766">
        <v>0</v>
      </c>
      <c r="E4766" s="1" t="s">
        <v>22</v>
      </c>
    </row>
    <row r="4767" spans="1:5" x14ac:dyDescent="0.35">
      <c r="A4767">
        <v>5582</v>
      </c>
      <c r="B4767">
        <v>39405</v>
      </c>
      <c r="C4767">
        <v>216575</v>
      </c>
      <c r="D4767">
        <v>0.18</v>
      </c>
      <c r="E4767" s="1" t="s">
        <v>22</v>
      </c>
    </row>
    <row r="4768" spans="1:5" x14ac:dyDescent="0.35">
      <c r="A4768">
        <v>5583</v>
      </c>
      <c r="B4768">
        <v>14727</v>
      </c>
      <c r="C4768">
        <v>82278</v>
      </c>
      <c r="D4768">
        <v>0.18</v>
      </c>
      <c r="E4768" s="1" t="s">
        <v>22</v>
      </c>
    </row>
    <row r="4769" spans="1:5" x14ac:dyDescent="0.35">
      <c r="A4769">
        <v>5585</v>
      </c>
      <c r="B4769">
        <v>0</v>
      </c>
      <c r="C4769">
        <v>59793</v>
      </c>
      <c r="D4769">
        <v>0</v>
      </c>
      <c r="E4769" s="1" t="s">
        <v>22</v>
      </c>
    </row>
    <row r="4770" spans="1:5" x14ac:dyDescent="0.35">
      <c r="A4770">
        <v>5586</v>
      </c>
      <c r="B4770">
        <v>31581</v>
      </c>
      <c r="C4770">
        <v>195709</v>
      </c>
      <c r="D4770">
        <v>0.16</v>
      </c>
      <c r="E4770" s="1" t="s">
        <v>22</v>
      </c>
    </row>
    <row r="4771" spans="1:5" x14ac:dyDescent="0.35">
      <c r="A4771">
        <v>5587</v>
      </c>
      <c r="B4771">
        <v>10183</v>
      </c>
      <c r="C4771">
        <v>121494</v>
      </c>
      <c r="D4771">
        <v>0.08</v>
      </c>
      <c r="E4771" s="1" t="s">
        <v>22</v>
      </c>
    </row>
    <row r="4772" spans="1:5" x14ac:dyDescent="0.35">
      <c r="A4772">
        <v>5588</v>
      </c>
      <c r="B4772">
        <v>25141</v>
      </c>
      <c r="C4772">
        <v>251792</v>
      </c>
      <c r="D4772">
        <v>0.1</v>
      </c>
      <c r="E4772" s="1" t="s">
        <v>22</v>
      </c>
    </row>
    <row r="4773" spans="1:5" x14ac:dyDescent="0.35">
      <c r="A4773">
        <v>5589</v>
      </c>
      <c r="B4773">
        <v>5982</v>
      </c>
      <c r="C4773">
        <v>111917</v>
      </c>
      <c r="D4773">
        <v>0.05</v>
      </c>
      <c r="E4773" s="1" t="s">
        <v>22</v>
      </c>
    </row>
    <row r="4774" spans="1:5" x14ac:dyDescent="0.35">
      <c r="A4774">
        <v>5590</v>
      </c>
      <c r="B4774">
        <v>33269</v>
      </c>
      <c r="C4774">
        <v>209945</v>
      </c>
      <c r="D4774">
        <v>0.16</v>
      </c>
      <c r="E4774" s="1" t="s">
        <v>22</v>
      </c>
    </row>
    <row r="4775" spans="1:5" x14ac:dyDescent="0.35">
      <c r="A4775">
        <v>5591</v>
      </c>
      <c r="B4775">
        <v>44552</v>
      </c>
      <c r="C4775">
        <v>70257</v>
      </c>
      <c r="D4775">
        <v>0.63</v>
      </c>
      <c r="E4775" s="1" t="s">
        <v>22</v>
      </c>
    </row>
    <row r="4776" spans="1:5" x14ac:dyDescent="0.35">
      <c r="A4776">
        <v>5592</v>
      </c>
      <c r="B4776">
        <v>0</v>
      </c>
      <c r="C4776">
        <v>32833</v>
      </c>
      <c r="D4776">
        <v>0</v>
      </c>
      <c r="E4776" s="1" t="s">
        <v>22</v>
      </c>
    </row>
    <row r="4777" spans="1:5" x14ac:dyDescent="0.35">
      <c r="A4777">
        <v>5594</v>
      </c>
      <c r="B4777">
        <v>21825</v>
      </c>
      <c r="C4777">
        <v>247025</v>
      </c>
      <c r="D4777">
        <v>0.09</v>
      </c>
      <c r="E4777" s="1" t="s">
        <v>22</v>
      </c>
    </row>
    <row r="4778" spans="1:5" x14ac:dyDescent="0.35">
      <c r="A4778">
        <v>5595</v>
      </c>
      <c r="B4778">
        <v>12094</v>
      </c>
      <c r="C4778">
        <v>200791</v>
      </c>
      <c r="D4778">
        <v>0.06</v>
      </c>
      <c r="E4778" s="1" t="s">
        <v>22</v>
      </c>
    </row>
    <row r="4779" spans="1:5" x14ac:dyDescent="0.35">
      <c r="A4779">
        <v>5596</v>
      </c>
      <c r="B4779">
        <v>9986</v>
      </c>
      <c r="C4779">
        <v>29279</v>
      </c>
      <c r="D4779">
        <v>0.34</v>
      </c>
      <c r="E4779" s="1" t="s">
        <v>22</v>
      </c>
    </row>
    <row r="4780" spans="1:5" x14ac:dyDescent="0.35">
      <c r="A4780">
        <v>5597</v>
      </c>
      <c r="B4780">
        <v>0</v>
      </c>
      <c r="C4780">
        <v>103546</v>
      </c>
      <c r="D4780">
        <v>0</v>
      </c>
      <c r="E4780" s="1" t="s">
        <v>22</v>
      </c>
    </row>
    <row r="4781" spans="1:5" x14ac:dyDescent="0.35">
      <c r="A4781">
        <v>5598</v>
      </c>
      <c r="B4781">
        <v>37355</v>
      </c>
      <c r="C4781">
        <v>118869</v>
      </c>
      <c r="D4781">
        <v>0.31</v>
      </c>
      <c r="E4781" s="1" t="s">
        <v>22</v>
      </c>
    </row>
    <row r="4782" spans="1:5" x14ac:dyDescent="0.35">
      <c r="A4782">
        <v>5599</v>
      </c>
      <c r="B4782">
        <v>16563</v>
      </c>
      <c r="C4782">
        <v>50331</v>
      </c>
      <c r="D4782">
        <v>0.33</v>
      </c>
      <c r="E4782" s="1" t="s">
        <v>22</v>
      </c>
    </row>
    <row r="4783" spans="1:5" x14ac:dyDescent="0.35">
      <c r="A4783">
        <v>5600</v>
      </c>
      <c r="B4783">
        <v>29927</v>
      </c>
      <c r="C4783">
        <v>85997</v>
      </c>
      <c r="D4783">
        <v>0.35</v>
      </c>
      <c r="E4783" s="1" t="s">
        <v>22</v>
      </c>
    </row>
    <row r="4784" spans="1:5" x14ac:dyDescent="0.35">
      <c r="A4784">
        <v>5601</v>
      </c>
      <c r="B4784">
        <v>12011</v>
      </c>
      <c r="C4784">
        <v>47475</v>
      </c>
      <c r="D4784">
        <v>0.25</v>
      </c>
      <c r="E4784" s="1" t="s">
        <v>22</v>
      </c>
    </row>
    <row r="4785" spans="1:5" x14ac:dyDescent="0.35">
      <c r="A4785">
        <v>5602</v>
      </c>
      <c r="B4785">
        <v>0</v>
      </c>
      <c r="C4785">
        <v>264310</v>
      </c>
      <c r="D4785">
        <v>0</v>
      </c>
      <c r="E4785" s="1" t="s">
        <v>22</v>
      </c>
    </row>
    <row r="4786" spans="1:5" x14ac:dyDescent="0.35">
      <c r="A4786">
        <v>5603</v>
      </c>
      <c r="B4786">
        <v>27943</v>
      </c>
      <c r="C4786">
        <v>70560</v>
      </c>
      <c r="D4786">
        <v>0.4</v>
      </c>
      <c r="E4786" s="1" t="s">
        <v>22</v>
      </c>
    </row>
    <row r="4787" spans="1:5" x14ac:dyDescent="0.35">
      <c r="A4787">
        <v>5604</v>
      </c>
      <c r="B4787">
        <v>10901</v>
      </c>
      <c r="C4787">
        <v>102543</v>
      </c>
      <c r="D4787">
        <v>0.11</v>
      </c>
      <c r="E4787" s="1" t="s">
        <v>22</v>
      </c>
    </row>
    <row r="4788" spans="1:5" x14ac:dyDescent="0.35">
      <c r="A4788">
        <v>5605</v>
      </c>
      <c r="B4788">
        <v>46011</v>
      </c>
      <c r="C4788">
        <v>156337</v>
      </c>
      <c r="D4788">
        <v>0.28999999999999998</v>
      </c>
      <c r="E4788" s="1" t="s">
        <v>22</v>
      </c>
    </row>
    <row r="4789" spans="1:5" x14ac:dyDescent="0.35">
      <c r="A4789">
        <v>5606</v>
      </c>
      <c r="B4789">
        <v>27482</v>
      </c>
      <c r="C4789">
        <v>231512</v>
      </c>
      <c r="D4789">
        <v>0.12</v>
      </c>
      <c r="E4789" s="1" t="s">
        <v>22</v>
      </c>
    </row>
    <row r="4790" spans="1:5" x14ac:dyDescent="0.35">
      <c r="A4790">
        <v>5607</v>
      </c>
      <c r="B4790">
        <v>5042</v>
      </c>
      <c r="C4790">
        <v>197553</v>
      </c>
      <c r="D4790">
        <v>0.03</v>
      </c>
      <c r="E4790" s="1" t="s">
        <v>22</v>
      </c>
    </row>
    <row r="4791" spans="1:5" x14ac:dyDescent="0.35">
      <c r="A4791">
        <v>5608</v>
      </c>
      <c r="B4791">
        <v>27046</v>
      </c>
      <c r="C4791">
        <v>42639</v>
      </c>
      <c r="D4791">
        <v>0.63</v>
      </c>
      <c r="E4791" s="1" t="s">
        <v>22</v>
      </c>
    </row>
    <row r="4792" spans="1:5" x14ac:dyDescent="0.35">
      <c r="A4792">
        <v>5609</v>
      </c>
      <c r="B4792">
        <v>45081</v>
      </c>
      <c r="C4792">
        <v>62050</v>
      </c>
      <c r="D4792">
        <v>0.73</v>
      </c>
      <c r="E4792" s="1" t="s">
        <v>22</v>
      </c>
    </row>
    <row r="4793" spans="1:5" x14ac:dyDescent="0.35">
      <c r="A4793">
        <v>5610</v>
      </c>
      <c r="B4793">
        <v>8849</v>
      </c>
      <c r="C4793">
        <v>77633</v>
      </c>
      <c r="D4793">
        <v>0.11</v>
      </c>
      <c r="E4793" s="1" t="s">
        <v>22</v>
      </c>
    </row>
    <row r="4794" spans="1:5" x14ac:dyDescent="0.35">
      <c r="A4794">
        <v>5611</v>
      </c>
      <c r="B4794">
        <v>46590</v>
      </c>
      <c r="C4794">
        <v>289035</v>
      </c>
      <c r="D4794">
        <v>0.16</v>
      </c>
      <c r="E4794" s="1" t="s">
        <v>22</v>
      </c>
    </row>
    <row r="4795" spans="1:5" x14ac:dyDescent="0.35">
      <c r="A4795">
        <v>5612</v>
      </c>
      <c r="B4795">
        <v>32884</v>
      </c>
      <c r="C4795">
        <v>104621</v>
      </c>
      <c r="D4795">
        <v>0.31</v>
      </c>
      <c r="E4795" s="1" t="s">
        <v>22</v>
      </c>
    </row>
    <row r="4796" spans="1:5" x14ac:dyDescent="0.35">
      <c r="A4796">
        <v>5613</v>
      </c>
      <c r="B4796">
        <v>40983</v>
      </c>
      <c r="C4796">
        <v>275739</v>
      </c>
      <c r="D4796">
        <v>0.15</v>
      </c>
      <c r="E4796" s="1" t="s">
        <v>22</v>
      </c>
    </row>
    <row r="4797" spans="1:5" x14ac:dyDescent="0.35">
      <c r="A4797">
        <v>5614</v>
      </c>
      <c r="B4797">
        <v>31822</v>
      </c>
      <c r="C4797">
        <v>82501</v>
      </c>
      <c r="D4797">
        <v>0.39</v>
      </c>
      <c r="E4797" s="1" t="s">
        <v>22</v>
      </c>
    </row>
    <row r="4798" spans="1:5" x14ac:dyDescent="0.35">
      <c r="A4798">
        <v>5615</v>
      </c>
      <c r="B4798">
        <v>7897</v>
      </c>
      <c r="C4798">
        <v>149100</v>
      </c>
      <c r="D4798">
        <v>0.05</v>
      </c>
      <c r="E4798" s="1" t="s">
        <v>22</v>
      </c>
    </row>
    <row r="4799" spans="1:5" x14ac:dyDescent="0.35">
      <c r="A4799">
        <v>5616</v>
      </c>
      <c r="B4799">
        <v>12787</v>
      </c>
      <c r="C4799">
        <v>72382</v>
      </c>
      <c r="D4799">
        <v>0.18</v>
      </c>
      <c r="E4799" s="1" t="s">
        <v>22</v>
      </c>
    </row>
    <row r="4800" spans="1:5" x14ac:dyDescent="0.35">
      <c r="A4800">
        <v>5618</v>
      </c>
      <c r="B4800">
        <v>16881</v>
      </c>
      <c r="C4800">
        <v>259648</v>
      </c>
      <c r="D4800">
        <v>7.0000000000000007E-2</v>
      </c>
      <c r="E4800" s="1" t="s">
        <v>22</v>
      </c>
    </row>
    <row r="4801" spans="1:5" x14ac:dyDescent="0.35">
      <c r="A4801">
        <v>5619</v>
      </c>
      <c r="B4801">
        <v>11892</v>
      </c>
      <c r="C4801">
        <v>97851</v>
      </c>
      <c r="D4801">
        <v>0.12</v>
      </c>
      <c r="E4801" s="1" t="s">
        <v>22</v>
      </c>
    </row>
    <row r="4802" spans="1:5" x14ac:dyDescent="0.35">
      <c r="A4802">
        <v>5620</v>
      </c>
      <c r="B4802">
        <v>25978</v>
      </c>
      <c r="C4802">
        <v>75141</v>
      </c>
      <c r="D4802">
        <v>0.35</v>
      </c>
      <c r="E4802" s="1" t="s">
        <v>22</v>
      </c>
    </row>
    <row r="4803" spans="1:5" x14ac:dyDescent="0.35">
      <c r="A4803">
        <v>5622</v>
      </c>
      <c r="B4803">
        <v>23537</v>
      </c>
      <c r="C4803">
        <v>224727</v>
      </c>
      <c r="D4803">
        <v>0.1</v>
      </c>
      <c r="E4803" s="1" t="s">
        <v>22</v>
      </c>
    </row>
    <row r="4804" spans="1:5" x14ac:dyDescent="0.35">
      <c r="A4804">
        <v>5623</v>
      </c>
      <c r="B4804">
        <v>8262</v>
      </c>
      <c r="C4804">
        <v>128087</v>
      </c>
      <c r="D4804">
        <v>0.06</v>
      </c>
      <c r="E4804" s="1" t="s">
        <v>22</v>
      </c>
    </row>
    <row r="4805" spans="1:5" x14ac:dyDescent="0.35">
      <c r="A4805">
        <v>5626</v>
      </c>
      <c r="B4805">
        <v>0</v>
      </c>
      <c r="C4805">
        <v>243569</v>
      </c>
      <c r="D4805">
        <v>0</v>
      </c>
      <c r="E4805" s="1" t="s">
        <v>22</v>
      </c>
    </row>
    <row r="4806" spans="1:5" x14ac:dyDescent="0.35">
      <c r="A4806">
        <v>5629</v>
      </c>
      <c r="B4806">
        <v>45582</v>
      </c>
      <c r="C4806">
        <v>102968</v>
      </c>
      <c r="D4806">
        <v>0.44</v>
      </c>
      <c r="E4806" s="1" t="s">
        <v>22</v>
      </c>
    </row>
    <row r="4807" spans="1:5" x14ac:dyDescent="0.35">
      <c r="A4807">
        <v>5630</v>
      </c>
      <c r="B4807">
        <v>9123</v>
      </c>
      <c r="C4807">
        <v>43776</v>
      </c>
      <c r="D4807">
        <v>0.21</v>
      </c>
      <c r="E4807" s="1" t="s">
        <v>22</v>
      </c>
    </row>
    <row r="4808" spans="1:5" x14ac:dyDescent="0.35">
      <c r="A4808">
        <v>5631</v>
      </c>
      <c r="B4808">
        <v>42404</v>
      </c>
      <c r="C4808">
        <v>210203</v>
      </c>
      <c r="D4808">
        <v>0.2</v>
      </c>
      <c r="E4808" s="1" t="s">
        <v>22</v>
      </c>
    </row>
    <row r="4809" spans="1:5" x14ac:dyDescent="0.35">
      <c r="A4809">
        <v>5633</v>
      </c>
      <c r="B4809">
        <v>0</v>
      </c>
      <c r="C4809">
        <v>258332</v>
      </c>
      <c r="D4809">
        <v>0</v>
      </c>
      <c r="E4809" s="1" t="s">
        <v>22</v>
      </c>
    </row>
    <row r="4810" spans="1:5" x14ac:dyDescent="0.35">
      <c r="A4810">
        <v>5634</v>
      </c>
      <c r="B4810">
        <v>10291</v>
      </c>
      <c r="C4810">
        <v>66451</v>
      </c>
      <c r="D4810">
        <v>0.15</v>
      </c>
      <c r="E4810" s="1" t="s">
        <v>22</v>
      </c>
    </row>
    <row r="4811" spans="1:5" x14ac:dyDescent="0.35">
      <c r="A4811">
        <v>5635</v>
      </c>
      <c r="B4811">
        <v>43597</v>
      </c>
      <c r="C4811">
        <v>222225</v>
      </c>
      <c r="D4811">
        <v>0.2</v>
      </c>
      <c r="E4811" s="1" t="s">
        <v>22</v>
      </c>
    </row>
    <row r="4812" spans="1:5" x14ac:dyDescent="0.35">
      <c r="A4812">
        <v>5636</v>
      </c>
      <c r="B4812">
        <v>45588</v>
      </c>
      <c r="C4812">
        <v>223081</v>
      </c>
      <c r="D4812">
        <v>0.2</v>
      </c>
      <c r="E4812" s="1" t="s">
        <v>22</v>
      </c>
    </row>
    <row r="4813" spans="1:5" x14ac:dyDescent="0.35">
      <c r="A4813">
        <v>5637</v>
      </c>
      <c r="B4813">
        <v>42166</v>
      </c>
      <c r="C4813">
        <v>298917</v>
      </c>
      <c r="D4813">
        <v>0.14000000000000001</v>
      </c>
      <c r="E4813" s="1" t="s">
        <v>22</v>
      </c>
    </row>
    <row r="4814" spans="1:5" x14ac:dyDescent="0.35">
      <c r="A4814">
        <v>5638</v>
      </c>
      <c r="B4814">
        <v>47436</v>
      </c>
      <c r="C4814">
        <v>268859</v>
      </c>
      <c r="D4814">
        <v>0.18</v>
      </c>
      <c r="E4814" s="1" t="s">
        <v>22</v>
      </c>
    </row>
    <row r="4815" spans="1:5" x14ac:dyDescent="0.35">
      <c r="A4815">
        <v>5639</v>
      </c>
      <c r="B4815">
        <v>21659</v>
      </c>
      <c r="C4815">
        <v>116944</v>
      </c>
      <c r="D4815">
        <v>0.19</v>
      </c>
      <c r="E4815" s="1" t="s">
        <v>22</v>
      </c>
    </row>
    <row r="4816" spans="1:5" x14ac:dyDescent="0.35">
      <c r="A4816">
        <v>5640</v>
      </c>
      <c r="B4816">
        <v>9445</v>
      </c>
      <c r="C4816">
        <v>279062</v>
      </c>
      <c r="D4816">
        <v>0.03</v>
      </c>
      <c r="E4816" s="1" t="s">
        <v>22</v>
      </c>
    </row>
    <row r="4817" spans="1:5" x14ac:dyDescent="0.35">
      <c r="A4817">
        <v>5641</v>
      </c>
      <c r="B4817">
        <v>21524</v>
      </c>
      <c r="C4817">
        <v>257922</v>
      </c>
      <c r="D4817">
        <v>0.08</v>
      </c>
      <c r="E4817" s="1" t="s">
        <v>22</v>
      </c>
    </row>
    <row r="4818" spans="1:5" x14ac:dyDescent="0.35">
      <c r="A4818">
        <v>5642</v>
      </c>
      <c r="B4818">
        <v>27368</v>
      </c>
      <c r="C4818">
        <v>62536</v>
      </c>
      <c r="D4818">
        <v>0.44</v>
      </c>
      <c r="E4818" s="1" t="s">
        <v>22</v>
      </c>
    </row>
    <row r="4819" spans="1:5" x14ac:dyDescent="0.35">
      <c r="A4819">
        <v>5643</v>
      </c>
      <c r="B4819">
        <v>22397</v>
      </c>
      <c r="C4819">
        <v>74800</v>
      </c>
      <c r="D4819">
        <v>0.3</v>
      </c>
      <c r="E4819" s="1" t="s">
        <v>22</v>
      </c>
    </row>
    <row r="4820" spans="1:5" x14ac:dyDescent="0.35">
      <c r="A4820">
        <v>5644</v>
      </c>
      <c r="B4820">
        <v>12337</v>
      </c>
      <c r="C4820">
        <v>227807</v>
      </c>
      <c r="D4820">
        <v>0.05</v>
      </c>
      <c r="E4820" s="1" t="s">
        <v>22</v>
      </c>
    </row>
    <row r="4821" spans="1:5" x14ac:dyDescent="0.35">
      <c r="A4821">
        <v>5645</v>
      </c>
      <c r="B4821">
        <v>13855</v>
      </c>
      <c r="C4821">
        <v>33193</v>
      </c>
      <c r="D4821">
        <v>0.42</v>
      </c>
      <c r="E4821" s="1" t="s">
        <v>22</v>
      </c>
    </row>
    <row r="4822" spans="1:5" x14ac:dyDescent="0.35">
      <c r="A4822">
        <v>5646</v>
      </c>
      <c r="B4822">
        <v>10033</v>
      </c>
      <c r="C4822">
        <v>277813</v>
      </c>
      <c r="D4822">
        <v>0.04</v>
      </c>
      <c r="E4822" s="1" t="s">
        <v>22</v>
      </c>
    </row>
    <row r="4823" spans="1:5" x14ac:dyDescent="0.35">
      <c r="A4823">
        <v>5647</v>
      </c>
      <c r="B4823">
        <v>16653</v>
      </c>
      <c r="C4823">
        <v>135396</v>
      </c>
      <c r="D4823">
        <v>0.12</v>
      </c>
      <c r="E4823" s="1" t="s">
        <v>22</v>
      </c>
    </row>
    <row r="4824" spans="1:5" x14ac:dyDescent="0.35">
      <c r="A4824">
        <v>5648</v>
      </c>
      <c r="B4824">
        <v>6231</v>
      </c>
      <c r="C4824">
        <v>38253</v>
      </c>
      <c r="D4824">
        <v>0.16</v>
      </c>
      <c r="E4824" s="1" t="s">
        <v>22</v>
      </c>
    </row>
    <row r="4825" spans="1:5" x14ac:dyDescent="0.35">
      <c r="A4825">
        <v>5649</v>
      </c>
      <c r="B4825">
        <v>29234</v>
      </c>
      <c r="C4825">
        <v>271910</v>
      </c>
      <c r="D4825">
        <v>0.11</v>
      </c>
      <c r="E4825" s="1" t="s">
        <v>22</v>
      </c>
    </row>
    <row r="4826" spans="1:5" x14ac:dyDescent="0.35">
      <c r="A4826">
        <v>5650</v>
      </c>
      <c r="B4826">
        <v>12866</v>
      </c>
      <c r="C4826">
        <v>29149</v>
      </c>
      <c r="D4826">
        <v>0.44</v>
      </c>
      <c r="E4826" s="1" t="s">
        <v>22</v>
      </c>
    </row>
    <row r="4827" spans="1:5" x14ac:dyDescent="0.35">
      <c r="A4827">
        <v>5651</v>
      </c>
      <c r="B4827">
        <v>32580</v>
      </c>
      <c r="C4827">
        <v>35219</v>
      </c>
      <c r="D4827">
        <v>0.93</v>
      </c>
      <c r="E4827" s="1" t="s">
        <v>23</v>
      </c>
    </row>
    <row r="4828" spans="1:5" x14ac:dyDescent="0.35">
      <c r="A4828">
        <v>5652</v>
      </c>
      <c r="B4828">
        <v>23719</v>
      </c>
      <c r="C4828">
        <v>124677</v>
      </c>
      <c r="D4828">
        <v>0.19</v>
      </c>
      <c r="E4828" s="1" t="s">
        <v>22</v>
      </c>
    </row>
    <row r="4829" spans="1:5" x14ac:dyDescent="0.35">
      <c r="A4829">
        <v>5653</v>
      </c>
      <c r="B4829">
        <v>17960</v>
      </c>
      <c r="C4829">
        <v>28673</v>
      </c>
      <c r="D4829">
        <v>0.63</v>
      </c>
      <c r="E4829" s="1" t="s">
        <v>22</v>
      </c>
    </row>
    <row r="4830" spans="1:5" x14ac:dyDescent="0.35">
      <c r="A4830">
        <v>5654</v>
      </c>
      <c r="B4830">
        <v>23703</v>
      </c>
      <c r="C4830">
        <v>296789</v>
      </c>
      <c r="D4830">
        <v>0.08</v>
      </c>
      <c r="E4830" s="1" t="s">
        <v>22</v>
      </c>
    </row>
    <row r="4831" spans="1:5" x14ac:dyDescent="0.35">
      <c r="A4831">
        <v>5656</v>
      </c>
      <c r="B4831">
        <v>20212</v>
      </c>
      <c r="C4831">
        <v>192040</v>
      </c>
      <c r="D4831">
        <v>0.11</v>
      </c>
      <c r="E4831" s="1" t="s">
        <v>22</v>
      </c>
    </row>
    <row r="4832" spans="1:5" x14ac:dyDescent="0.35">
      <c r="A4832">
        <v>5657</v>
      </c>
      <c r="B4832">
        <v>39372</v>
      </c>
      <c r="C4832">
        <v>207638</v>
      </c>
      <c r="D4832">
        <v>0.19</v>
      </c>
      <c r="E4832" s="1" t="s">
        <v>22</v>
      </c>
    </row>
    <row r="4833" spans="1:5" x14ac:dyDescent="0.35">
      <c r="A4833">
        <v>5658</v>
      </c>
      <c r="B4833">
        <v>42997</v>
      </c>
      <c r="C4833">
        <v>165346</v>
      </c>
      <c r="D4833">
        <v>0.26</v>
      </c>
      <c r="E4833" s="1" t="s">
        <v>22</v>
      </c>
    </row>
    <row r="4834" spans="1:5" x14ac:dyDescent="0.35">
      <c r="A4834">
        <v>5660</v>
      </c>
      <c r="B4834">
        <v>8361</v>
      </c>
      <c r="C4834">
        <v>282964</v>
      </c>
      <c r="D4834">
        <v>0.03</v>
      </c>
      <c r="E4834" s="1" t="s">
        <v>22</v>
      </c>
    </row>
    <row r="4835" spans="1:5" x14ac:dyDescent="0.35">
      <c r="A4835">
        <v>5661</v>
      </c>
      <c r="B4835">
        <v>45036</v>
      </c>
      <c r="C4835">
        <v>223297</v>
      </c>
      <c r="D4835">
        <v>0.2</v>
      </c>
      <c r="E4835" s="1" t="s">
        <v>22</v>
      </c>
    </row>
    <row r="4836" spans="1:5" x14ac:dyDescent="0.35">
      <c r="A4836">
        <v>5662</v>
      </c>
      <c r="B4836">
        <v>20223</v>
      </c>
      <c r="C4836">
        <v>39493</v>
      </c>
      <c r="D4836">
        <v>0.51</v>
      </c>
      <c r="E4836" s="1" t="s">
        <v>22</v>
      </c>
    </row>
    <row r="4837" spans="1:5" x14ac:dyDescent="0.35">
      <c r="A4837">
        <v>5663</v>
      </c>
      <c r="B4837">
        <v>48316</v>
      </c>
      <c r="C4837">
        <v>157982</v>
      </c>
      <c r="D4837">
        <v>0.31</v>
      </c>
      <c r="E4837" s="1" t="s">
        <v>22</v>
      </c>
    </row>
    <row r="4838" spans="1:5" x14ac:dyDescent="0.35">
      <c r="A4838">
        <v>5664</v>
      </c>
      <c r="B4838">
        <v>22519</v>
      </c>
      <c r="C4838">
        <v>210614</v>
      </c>
      <c r="D4838">
        <v>0.11</v>
      </c>
      <c r="E4838" s="1" t="s">
        <v>22</v>
      </c>
    </row>
    <row r="4839" spans="1:5" x14ac:dyDescent="0.35">
      <c r="A4839">
        <v>5665</v>
      </c>
      <c r="B4839">
        <v>16297</v>
      </c>
      <c r="C4839">
        <v>150940</v>
      </c>
      <c r="D4839">
        <v>0.11</v>
      </c>
      <c r="E4839" s="1" t="s">
        <v>22</v>
      </c>
    </row>
    <row r="4840" spans="1:5" x14ac:dyDescent="0.35">
      <c r="A4840">
        <v>5666</v>
      </c>
      <c r="B4840">
        <v>19526</v>
      </c>
      <c r="C4840">
        <v>90545</v>
      </c>
      <c r="D4840">
        <v>0.22</v>
      </c>
      <c r="E4840" s="1" t="s">
        <v>22</v>
      </c>
    </row>
    <row r="4841" spans="1:5" x14ac:dyDescent="0.35">
      <c r="A4841">
        <v>5667</v>
      </c>
      <c r="B4841">
        <v>14625</v>
      </c>
      <c r="C4841">
        <v>194688</v>
      </c>
      <c r="D4841">
        <v>0.08</v>
      </c>
      <c r="E4841" s="1" t="s">
        <v>22</v>
      </c>
    </row>
    <row r="4842" spans="1:5" x14ac:dyDescent="0.35">
      <c r="A4842">
        <v>5668</v>
      </c>
      <c r="B4842">
        <v>42943</v>
      </c>
      <c r="C4842">
        <v>77894</v>
      </c>
      <c r="D4842">
        <v>0.55000000000000004</v>
      </c>
      <c r="E4842" s="1" t="s">
        <v>22</v>
      </c>
    </row>
    <row r="4843" spans="1:5" x14ac:dyDescent="0.35">
      <c r="A4843">
        <v>5669</v>
      </c>
      <c r="B4843">
        <v>30785</v>
      </c>
      <c r="C4843">
        <v>185301</v>
      </c>
      <c r="D4843">
        <v>0.17</v>
      </c>
      <c r="E4843" s="1" t="s">
        <v>22</v>
      </c>
    </row>
    <row r="4844" spans="1:5" x14ac:dyDescent="0.35">
      <c r="A4844">
        <v>5670</v>
      </c>
      <c r="B4844">
        <v>10566</v>
      </c>
      <c r="C4844">
        <v>142141</v>
      </c>
      <c r="D4844">
        <v>7.0000000000000007E-2</v>
      </c>
      <c r="E4844" s="1" t="s">
        <v>22</v>
      </c>
    </row>
    <row r="4845" spans="1:5" x14ac:dyDescent="0.35">
      <c r="A4845">
        <v>5671</v>
      </c>
      <c r="B4845">
        <v>0</v>
      </c>
      <c r="C4845">
        <v>77500</v>
      </c>
      <c r="D4845">
        <v>0</v>
      </c>
      <c r="E4845" s="1" t="s">
        <v>22</v>
      </c>
    </row>
    <row r="4846" spans="1:5" x14ac:dyDescent="0.35">
      <c r="A4846">
        <v>5672</v>
      </c>
      <c r="B4846">
        <v>5770</v>
      </c>
      <c r="C4846">
        <v>231157</v>
      </c>
      <c r="D4846">
        <v>0.02</v>
      </c>
      <c r="E4846" s="1" t="s">
        <v>22</v>
      </c>
    </row>
    <row r="4847" spans="1:5" x14ac:dyDescent="0.35">
      <c r="A4847">
        <v>5674</v>
      </c>
      <c r="B4847">
        <v>38044</v>
      </c>
      <c r="C4847">
        <v>33907</v>
      </c>
      <c r="D4847">
        <v>1.1200000000000001</v>
      </c>
      <c r="E4847" s="1" t="s">
        <v>23</v>
      </c>
    </row>
    <row r="4848" spans="1:5" x14ac:dyDescent="0.35">
      <c r="A4848">
        <v>5675</v>
      </c>
      <c r="B4848">
        <v>34194</v>
      </c>
      <c r="C4848">
        <v>120855</v>
      </c>
      <c r="D4848">
        <v>0.28000000000000003</v>
      </c>
      <c r="E4848" s="1" t="s">
        <v>22</v>
      </c>
    </row>
    <row r="4849" spans="1:5" x14ac:dyDescent="0.35">
      <c r="A4849">
        <v>5676</v>
      </c>
      <c r="B4849">
        <v>0</v>
      </c>
      <c r="C4849">
        <v>251337</v>
      </c>
      <c r="D4849">
        <v>0</v>
      </c>
      <c r="E4849" s="1" t="s">
        <v>22</v>
      </c>
    </row>
    <row r="4850" spans="1:5" x14ac:dyDescent="0.35">
      <c r="A4850">
        <v>5677</v>
      </c>
      <c r="B4850">
        <v>30275</v>
      </c>
      <c r="C4850">
        <v>170650</v>
      </c>
      <c r="D4850">
        <v>0.18</v>
      </c>
      <c r="E4850" s="1" t="s">
        <v>22</v>
      </c>
    </row>
    <row r="4851" spans="1:5" x14ac:dyDescent="0.35">
      <c r="A4851">
        <v>5678</v>
      </c>
      <c r="B4851">
        <v>17378</v>
      </c>
      <c r="C4851">
        <v>176811</v>
      </c>
      <c r="D4851">
        <v>0.1</v>
      </c>
      <c r="E4851" s="1" t="s">
        <v>22</v>
      </c>
    </row>
    <row r="4852" spans="1:5" x14ac:dyDescent="0.35">
      <c r="A4852">
        <v>5679</v>
      </c>
      <c r="B4852">
        <v>47814</v>
      </c>
      <c r="C4852">
        <v>268856</v>
      </c>
      <c r="D4852">
        <v>0.18</v>
      </c>
      <c r="E4852" s="1" t="s">
        <v>22</v>
      </c>
    </row>
    <row r="4853" spans="1:5" x14ac:dyDescent="0.35">
      <c r="A4853">
        <v>5681</v>
      </c>
      <c r="B4853">
        <v>16053</v>
      </c>
      <c r="C4853">
        <v>170568</v>
      </c>
      <c r="D4853">
        <v>0.09</v>
      </c>
      <c r="E4853" s="1" t="s">
        <v>22</v>
      </c>
    </row>
    <row r="4854" spans="1:5" x14ac:dyDescent="0.35">
      <c r="A4854">
        <v>5682</v>
      </c>
      <c r="B4854">
        <v>47525</v>
      </c>
      <c r="C4854">
        <v>87564</v>
      </c>
      <c r="D4854">
        <v>0.54</v>
      </c>
      <c r="E4854" s="1" t="s">
        <v>22</v>
      </c>
    </row>
    <row r="4855" spans="1:5" x14ac:dyDescent="0.35">
      <c r="A4855">
        <v>5683</v>
      </c>
      <c r="B4855">
        <v>38304</v>
      </c>
      <c r="C4855">
        <v>34942</v>
      </c>
      <c r="D4855">
        <v>1.1000000000000001</v>
      </c>
      <c r="E4855" s="1" t="s">
        <v>23</v>
      </c>
    </row>
    <row r="4856" spans="1:5" x14ac:dyDescent="0.35">
      <c r="A4856">
        <v>5684</v>
      </c>
      <c r="B4856">
        <v>46503</v>
      </c>
      <c r="C4856">
        <v>188643</v>
      </c>
      <c r="D4856">
        <v>0.25</v>
      </c>
      <c r="E4856" s="1" t="s">
        <v>22</v>
      </c>
    </row>
    <row r="4857" spans="1:5" x14ac:dyDescent="0.35">
      <c r="A4857">
        <v>5685</v>
      </c>
      <c r="B4857">
        <v>42379</v>
      </c>
      <c r="C4857">
        <v>28371</v>
      </c>
      <c r="D4857">
        <v>1.49</v>
      </c>
      <c r="E4857" s="1" t="s">
        <v>23</v>
      </c>
    </row>
    <row r="4858" spans="1:5" x14ac:dyDescent="0.35">
      <c r="A4858">
        <v>5687</v>
      </c>
      <c r="B4858">
        <v>26991</v>
      </c>
      <c r="C4858">
        <v>72752</v>
      </c>
      <c r="D4858">
        <v>0.37</v>
      </c>
      <c r="E4858" s="1" t="s">
        <v>22</v>
      </c>
    </row>
    <row r="4859" spans="1:5" x14ac:dyDescent="0.35">
      <c r="A4859">
        <v>5688</v>
      </c>
      <c r="B4859">
        <v>43862</v>
      </c>
      <c r="C4859">
        <v>90121</v>
      </c>
      <c r="D4859">
        <v>0.49</v>
      </c>
      <c r="E4859" s="1" t="s">
        <v>22</v>
      </c>
    </row>
    <row r="4860" spans="1:5" x14ac:dyDescent="0.35">
      <c r="A4860">
        <v>5689</v>
      </c>
      <c r="B4860">
        <v>31876</v>
      </c>
      <c r="C4860">
        <v>259233</v>
      </c>
      <c r="D4860">
        <v>0.12</v>
      </c>
      <c r="E4860" s="1" t="s">
        <v>22</v>
      </c>
    </row>
    <row r="4861" spans="1:5" x14ac:dyDescent="0.35">
      <c r="A4861">
        <v>5690</v>
      </c>
      <c r="B4861">
        <v>45079</v>
      </c>
      <c r="C4861">
        <v>102339</v>
      </c>
      <c r="D4861">
        <v>0.44</v>
      </c>
      <c r="E4861" s="1" t="s">
        <v>22</v>
      </c>
    </row>
    <row r="4862" spans="1:5" x14ac:dyDescent="0.35">
      <c r="A4862">
        <v>5691</v>
      </c>
      <c r="B4862">
        <v>8823</v>
      </c>
      <c r="C4862">
        <v>211604</v>
      </c>
      <c r="D4862">
        <v>0.04</v>
      </c>
      <c r="E4862" s="1" t="s">
        <v>22</v>
      </c>
    </row>
    <row r="4863" spans="1:5" x14ac:dyDescent="0.35">
      <c r="A4863">
        <v>5692</v>
      </c>
      <c r="B4863">
        <v>31395</v>
      </c>
      <c r="C4863">
        <v>180167</v>
      </c>
      <c r="D4863">
        <v>0.17</v>
      </c>
      <c r="E4863" s="1" t="s">
        <v>22</v>
      </c>
    </row>
    <row r="4864" spans="1:5" x14ac:dyDescent="0.35">
      <c r="A4864">
        <v>5693</v>
      </c>
      <c r="B4864">
        <v>47434</v>
      </c>
      <c r="C4864">
        <v>230133</v>
      </c>
      <c r="D4864">
        <v>0.21</v>
      </c>
      <c r="E4864" s="1" t="s">
        <v>22</v>
      </c>
    </row>
    <row r="4865" spans="1:5" x14ac:dyDescent="0.35">
      <c r="A4865">
        <v>5694</v>
      </c>
      <c r="B4865">
        <v>0</v>
      </c>
      <c r="C4865">
        <v>87605</v>
      </c>
      <c r="D4865">
        <v>0</v>
      </c>
      <c r="E4865" s="1" t="s">
        <v>22</v>
      </c>
    </row>
    <row r="4866" spans="1:5" x14ac:dyDescent="0.35">
      <c r="A4866">
        <v>5695</v>
      </c>
      <c r="B4866">
        <v>30053</v>
      </c>
      <c r="C4866">
        <v>125162</v>
      </c>
      <c r="D4866">
        <v>0.24</v>
      </c>
      <c r="E4866" s="1" t="s">
        <v>22</v>
      </c>
    </row>
    <row r="4867" spans="1:5" x14ac:dyDescent="0.35">
      <c r="A4867">
        <v>5696</v>
      </c>
      <c r="B4867">
        <v>34750</v>
      </c>
      <c r="C4867">
        <v>164964</v>
      </c>
      <c r="D4867">
        <v>0.21</v>
      </c>
      <c r="E4867" s="1" t="s">
        <v>22</v>
      </c>
    </row>
    <row r="4868" spans="1:5" x14ac:dyDescent="0.35">
      <c r="A4868">
        <v>5697</v>
      </c>
      <c r="B4868">
        <v>0</v>
      </c>
      <c r="C4868">
        <v>193311</v>
      </c>
      <c r="D4868">
        <v>0</v>
      </c>
      <c r="E4868" s="1" t="s">
        <v>22</v>
      </c>
    </row>
    <row r="4869" spans="1:5" x14ac:dyDescent="0.35">
      <c r="A4869">
        <v>5698</v>
      </c>
      <c r="B4869">
        <v>0</v>
      </c>
      <c r="C4869">
        <v>94469</v>
      </c>
      <c r="D4869">
        <v>0</v>
      </c>
      <c r="E4869" s="1" t="s">
        <v>22</v>
      </c>
    </row>
    <row r="4870" spans="1:5" x14ac:dyDescent="0.35">
      <c r="A4870">
        <v>5699</v>
      </c>
      <c r="B4870">
        <v>0</v>
      </c>
      <c r="C4870">
        <v>100598</v>
      </c>
      <c r="D4870">
        <v>0</v>
      </c>
      <c r="E4870" s="1" t="s">
        <v>22</v>
      </c>
    </row>
    <row r="4871" spans="1:5" x14ac:dyDescent="0.35">
      <c r="A4871">
        <v>5701</v>
      </c>
      <c r="B4871">
        <v>40195</v>
      </c>
      <c r="C4871">
        <v>159258</v>
      </c>
      <c r="D4871">
        <v>0.25</v>
      </c>
      <c r="E4871" s="1" t="s">
        <v>22</v>
      </c>
    </row>
    <row r="4872" spans="1:5" x14ac:dyDescent="0.35">
      <c r="A4872">
        <v>5702</v>
      </c>
      <c r="B4872">
        <v>47431</v>
      </c>
      <c r="C4872">
        <v>140452</v>
      </c>
      <c r="D4872">
        <v>0.34</v>
      </c>
      <c r="E4872" s="1" t="s">
        <v>22</v>
      </c>
    </row>
    <row r="4873" spans="1:5" x14ac:dyDescent="0.35">
      <c r="A4873">
        <v>5703</v>
      </c>
      <c r="B4873">
        <v>32763</v>
      </c>
      <c r="C4873">
        <v>51953</v>
      </c>
      <c r="D4873">
        <v>0.63</v>
      </c>
      <c r="E4873" s="1" t="s">
        <v>22</v>
      </c>
    </row>
    <row r="4874" spans="1:5" x14ac:dyDescent="0.35">
      <c r="A4874">
        <v>5704</v>
      </c>
      <c r="B4874">
        <v>32211</v>
      </c>
      <c r="C4874">
        <v>117286</v>
      </c>
      <c r="D4874">
        <v>0.27</v>
      </c>
      <c r="E4874" s="1" t="s">
        <v>22</v>
      </c>
    </row>
    <row r="4875" spans="1:5" x14ac:dyDescent="0.35">
      <c r="A4875">
        <v>5705</v>
      </c>
      <c r="B4875">
        <v>0</v>
      </c>
      <c r="C4875">
        <v>232429</v>
      </c>
      <c r="D4875">
        <v>0</v>
      </c>
      <c r="E4875" s="1" t="s">
        <v>22</v>
      </c>
    </row>
    <row r="4876" spans="1:5" x14ac:dyDescent="0.35">
      <c r="A4876">
        <v>5706</v>
      </c>
      <c r="B4876">
        <v>0</v>
      </c>
      <c r="C4876">
        <v>198206</v>
      </c>
      <c r="D4876">
        <v>0</v>
      </c>
      <c r="E4876" s="1" t="s">
        <v>22</v>
      </c>
    </row>
    <row r="4877" spans="1:5" x14ac:dyDescent="0.35">
      <c r="A4877">
        <v>5707</v>
      </c>
      <c r="B4877">
        <v>44894</v>
      </c>
      <c r="C4877">
        <v>141671</v>
      </c>
      <c r="D4877">
        <v>0.32</v>
      </c>
      <c r="E4877" s="1" t="s">
        <v>22</v>
      </c>
    </row>
    <row r="4878" spans="1:5" x14ac:dyDescent="0.35">
      <c r="A4878">
        <v>5708</v>
      </c>
      <c r="B4878">
        <v>34984</v>
      </c>
      <c r="C4878">
        <v>173539</v>
      </c>
      <c r="D4878">
        <v>0.2</v>
      </c>
      <c r="E4878" s="1" t="s">
        <v>22</v>
      </c>
    </row>
    <row r="4879" spans="1:5" x14ac:dyDescent="0.35">
      <c r="A4879">
        <v>5709</v>
      </c>
      <c r="B4879">
        <v>18251</v>
      </c>
      <c r="C4879">
        <v>39568</v>
      </c>
      <c r="D4879">
        <v>0.46</v>
      </c>
      <c r="E4879" s="1" t="s">
        <v>22</v>
      </c>
    </row>
    <row r="4880" spans="1:5" x14ac:dyDescent="0.35">
      <c r="A4880">
        <v>5710</v>
      </c>
      <c r="B4880">
        <v>21056</v>
      </c>
      <c r="C4880">
        <v>86384</v>
      </c>
      <c r="D4880">
        <v>0.24</v>
      </c>
      <c r="E4880" s="1" t="s">
        <v>22</v>
      </c>
    </row>
    <row r="4881" spans="1:5" x14ac:dyDescent="0.35">
      <c r="A4881">
        <v>5711</v>
      </c>
      <c r="B4881">
        <v>48898</v>
      </c>
      <c r="C4881">
        <v>131826</v>
      </c>
      <c r="D4881">
        <v>0.37</v>
      </c>
      <c r="E4881" s="1" t="s">
        <v>22</v>
      </c>
    </row>
    <row r="4882" spans="1:5" x14ac:dyDescent="0.35">
      <c r="A4882">
        <v>5712</v>
      </c>
      <c r="B4882">
        <v>28218</v>
      </c>
      <c r="C4882">
        <v>20907</v>
      </c>
      <c r="D4882">
        <v>1.35</v>
      </c>
      <c r="E4882" s="1" t="s">
        <v>23</v>
      </c>
    </row>
    <row r="4883" spans="1:5" x14ac:dyDescent="0.35">
      <c r="A4883">
        <v>5714</v>
      </c>
      <c r="B4883">
        <v>32029</v>
      </c>
      <c r="C4883">
        <v>117342</v>
      </c>
      <c r="D4883">
        <v>0.27</v>
      </c>
      <c r="E4883" s="1" t="s">
        <v>22</v>
      </c>
    </row>
    <row r="4884" spans="1:5" x14ac:dyDescent="0.35">
      <c r="A4884">
        <v>5715</v>
      </c>
      <c r="B4884">
        <v>16183</v>
      </c>
      <c r="C4884">
        <v>267669</v>
      </c>
      <c r="D4884">
        <v>0.06</v>
      </c>
      <c r="E4884" s="1" t="s">
        <v>22</v>
      </c>
    </row>
    <row r="4885" spans="1:5" x14ac:dyDescent="0.35">
      <c r="A4885">
        <v>5716</v>
      </c>
      <c r="B4885">
        <v>0</v>
      </c>
      <c r="C4885">
        <v>124709</v>
      </c>
      <c r="D4885">
        <v>0</v>
      </c>
      <c r="E4885" s="1" t="s">
        <v>22</v>
      </c>
    </row>
    <row r="4886" spans="1:5" x14ac:dyDescent="0.35">
      <c r="A4886">
        <v>5717</v>
      </c>
      <c r="B4886">
        <v>24103</v>
      </c>
      <c r="C4886">
        <v>272192</v>
      </c>
      <c r="D4886">
        <v>0.09</v>
      </c>
      <c r="E4886" s="1" t="s">
        <v>22</v>
      </c>
    </row>
    <row r="4887" spans="1:5" x14ac:dyDescent="0.35">
      <c r="A4887">
        <v>5718</v>
      </c>
      <c r="B4887">
        <v>40691</v>
      </c>
      <c r="C4887">
        <v>87012</v>
      </c>
      <c r="D4887">
        <v>0.47</v>
      </c>
      <c r="E4887" s="1" t="s">
        <v>22</v>
      </c>
    </row>
    <row r="4888" spans="1:5" x14ac:dyDescent="0.35">
      <c r="A4888">
        <v>5719</v>
      </c>
      <c r="B4888">
        <v>5051</v>
      </c>
      <c r="C4888">
        <v>236823</v>
      </c>
      <c r="D4888">
        <v>0.02</v>
      </c>
      <c r="E4888" s="1" t="s">
        <v>22</v>
      </c>
    </row>
    <row r="4889" spans="1:5" x14ac:dyDescent="0.35">
      <c r="A4889">
        <v>5720</v>
      </c>
      <c r="B4889">
        <v>40798</v>
      </c>
      <c r="C4889">
        <v>90006</v>
      </c>
      <c r="D4889">
        <v>0.45</v>
      </c>
      <c r="E4889" s="1" t="s">
        <v>22</v>
      </c>
    </row>
    <row r="4890" spans="1:5" x14ac:dyDescent="0.35">
      <c r="A4890">
        <v>5721</v>
      </c>
      <c r="B4890">
        <v>0</v>
      </c>
      <c r="C4890">
        <v>236195</v>
      </c>
      <c r="D4890">
        <v>0</v>
      </c>
      <c r="E4890" s="1" t="s">
        <v>22</v>
      </c>
    </row>
    <row r="4891" spans="1:5" x14ac:dyDescent="0.35">
      <c r="A4891">
        <v>5722</v>
      </c>
      <c r="B4891">
        <v>21466</v>
      </c>
      <c r="C4891">
        <v>55594</v>
      </c>
      <c r="D4891">
        <v>0.39</v>
      </c>
      <c r="E4891" s="1" t="s">
        <v>22</v>
      </c>
    </row>
    <row r="4892" spans="1:5" x14ac:dyDescent="0.35">
      <c r="A4892">
        <v>5723</v>
      </c>
      <c r="B4892">
        <v>42972</v>
      </c>
      <c r="C4892">
        <v>103020</v>
      </c>
      <c r="D4892">
        <v>0.42</v>
      </c>
      <c r="E4892" s="1" t="s">
        <v>22</v>
      </c>
    </row>
    <row r="4893" spans="1:5" x14ac:dyDescent="0.35">
      <c r="A4893">
        <v>5724</v>
      </c>
      <c r="B4893">
        <v>6759</v>
      </c>
      <c r="C4893">
        <v>110671</v>
      </c>
      <c r="D4893">
        <v>0.06</v>
      </c>
      <c r="E4893" s="1" t="s">
        <v>22</v>
      </c>
    </row>
    <row r="4894" spans="1:5" x14ac:dyDescent="0.35">
      <c r="A4894">
        <v>5725</v>
      </c>
      <c r="B4894">
        <v>0</v>
      </c>
      <c r="C4894">
        <v>258133</v>
      </c>
      <c r="D4894">
        <v>0</v>
      </c>
      <c r="E4894" s="1" t="s">
        <v>22</v>
      </c>
    </row>
    <row r="4895" spans="1:5" x14ac:dyDescent="0.35">
      <c r="A4895">
        <v>5726</v>
      </c>
      <c r="B4895">
        <v>48840</v>
      </c>
      <c r="C4895">
        <v>280754</v>
      </c>
      <c r="D4895">
        <v>0.17</v>
      </c>
      <c r="E4895" s="1" t="s">
        <v>22</v>
      </c>
    </row>
    <row r="4896" spans="1:5" x14ac:dyDescent="0.35">
      <c r="A4896">
        <v>5730</v>
      </c>
      <c r="B4896">
        <v>0</v>
      </c>
      <c r="C4896">
        <v>243003</v>
      </c>
      <c r="D4896">
        <v>0</v>
      </c>
      <c r="E4896" s="1" t="s">
        <v>22</v>
      </c>
    </row>
    <row r="4897" spans="1:5" x14ac:dyDescent="0.35">
      <c r="A4897">
        <v>5731</v>
      </c>
      <c r="B4897">
        <v>0</v>
      </c>
      <c r="C4897">
        <v>229908</v>
      </c>
      <c r="D4897">
        <v>0</v>
      </c>
      <c r="E4897" s="1" t="s">
        <v>22</v>
      </c>
    </row>
    <row r="4898" spans="1:5" x14ac:dyDescent="0.35">
      <c r="A4898">
        <v>5732</v>
      </c>
      <c r="B4898">
        <v>26722</v>
      </c>
      <c r="C4898">
        <v>229997</v>
      </c>
      <c r="D4898">
        <v>0.12</v>
      </c>
      <c r="E4898" s="1" t="s">
        <v>22</v>
      </c>
    </row>
    <row r="4899" spans="1:5" x14ac:dyDescent="0.35">
      <c r="A4899">
        <v>5733</v>
      </c>
      <c r="B4899">
        <v>0</v>
      </c>
      <c r="C4899">
        <v>209718</v>
      </c>
      <c r="D4899">
        <v>0</v>
      </c>
      <c r="E4899" s="1" t="s">
        <v>22</v>
      </c>
    </row>
    <row r="4900" spans="1:5" x14ac:dyDescent="0.35">
      <c r="A4900">
        <v>5735</v>
      </c>
      <c r="B4900">
        <v>34045</v>
      </c>
      <c r="C4900">
        <v>294278</v>
      </c>
      <c r="D4900">
        <v>0.12</v>
      </c>
      <c r="E4900" s="1" t="s">
        <v>22</v>
      </c>
    </row>
    <row r="4901" spans="1:5" x14ac:dyDescent="0.35">
      <c r="A4901">
        <v>5736</v>
      </c>
      <c r="B4901">
        <v>0</v>
      </c>
      <c r="C4901">
        <v>46401</v>
      </c>
      <c r="D4901">
        <v>0</v>
      </c>
      <c r="E4901" s="1" t="s">
        <v>22</v>
      </c>
    </row>
    <row r="4902" spans="1:5" x14ac:dyDescent="0.35">
      <c r="A4902">
        <v>5737</v>
      </c>
      <c r="B4902">
        <v>0</v>
      </c>
      <c r="C4902">
        <v>182016</v>
      </c>
      <c r="D4902">
        <v>0</v>
      </c>
      <c r="E4902" s="1" t="s">
        <v>22</v>
      </c>
    </row>
    <row r="4903" spans="1:5" x14ac:dyDescent="0.35">
      <c r="A4903">
        <v>5738</v>
      </c>
      <c r="B4903">
        <v>10188</v>
      </c>
      <c r="C4903">
        <v>227853</v>
      </c>
      <c r="D4903">
        <v>0.04</v>
      </c>
      <c r="E4903" s="1" t="s">
        <v>22</v>
      </c>
    </row>
    <row r="4904" spans="1:5" x14ac:dyDescent="0.35">
      <c r="A4904">
        <v>5739</v>
      </c>
      <c r="B4904">
        <v>28620</v>
      </c>
      <c r="C4904">
        <v>180018</v>
      </c>
      <c r="D4904">
        <v>0.16</v>
      </c>
      <c r="E4904" s="1" t="s">
        <v>22</v>
      </c>
    </row>
    <row r="4905" spans="1:5" x14ac:dyDescent="0.35">
      <c r="A4905">
        <v>5741</v>
      </c>
      <c r="B4905">
        <v>27558</v>
      </c>
      <c r="C4905">
        <v>65888</v>
      </c>
      <c r="D4905">
        <v>0.42</v>
      </c>
      <c r="E4905" s="1" t="s">
        <v>22</v>
      </c>
    </row>
    <row r="4906" spans="1:5" x14ac:dyDescent="0.35">
      <c r="A4906">
        <v>5743</v>
      </c>
      <c r="B4906">
        <v>45900</v>
      </c>
      <c r="C4906">
        <v>198457</v>
      </c>
      <c r="D4906">
        <v>0.23</v>
      </c>
      <c r="E4906" s="1" t="s">
        <v>22</v>
      </c>
    </row>
    <row r="4907" spans="1:5" x14ac:dyDescent="0.35">
      <c r="A4907">
        <v>5744</v>
      </c>
      <c r="B4907">
        <v>11576</v>
      </c>
      <c r="C4907">
        <v>45056</v>
      </c>
      <c r="D4907">
        <v>0.26</v>
      </c>
      <c r="E4907" s="1" t="s">
        <v>22</v>
      </c>
    </row>
    <row r="4908" spans="1:5" x14ac:dyDescent="0.35">
      <c r="A4908">
        <v>5745</v>
      </c>
      <c r="B4908">
        <v>35879</v>
      </c>
      <c r="C4908">
        <v>163674</v>
      </c>
      <c r="D4908">
        <v>0.22</v>
      </c>
      <c r="E4908" s="1" t="s">
        <v>22</v>
      </c>
    </row>
    <row r="4909" spans="1:5" x14ac:dyDescent="0.35">
      <c r="A4909">
        <v>5746</v>
      </c>
      <c r="B4909">
        <v>41872</v>
      </c>
      <c r="C4909">
        <v>205871</v>
      </c>
      <c r="D4909">
        <v>0.2</v>
      </c>
      <c r="E4909" s="1" t="s">
        <v>22</v>
      </c>
    </row>
    <row r="4910" spans="1:5" x14ac:dyDescent="0.35">
      <c r="A4910">
        <v>5747</v>
      </c>
      <c r="B4910">
        <v>26762</v>
      </c>
      <c r="C4910">
        <v>200916</v>
      </c>
      <c r="D4910">
        <v>0.13</v>
      </c>
      <c r="E4910" s="1" t="s">
        <v>22</v>
      </c>
    </row>
    <row r="4911" spans="1:5" x14ac:dyDescent="0.35">
      <c r="A4911">
        <v>5748</v>
      </c>
      <c r="B4911">
        <v>46112</v>
      </c>
      <c r="C4911">
        <v>117469</v>
      </c>
      <c r="D4911">
        <v>0.39</v>
      </c>
      <c r="E4911" s="1" t="s">
        <v>22</v>
      </c>
    </row>
    <row r="4912" spans="1:5" x14ac:dyDescent="0.35">
      <c r="A4912">
        <v>5749</v>
      </c>
      <c r="B4912">
        <v>0</v>
      </c>
      <c r="C4912">
        <v>129310</v>
      </c>
      <c r="D4912">
        <v>0</v>
      </c>
      <c r="E4912" s="1" t="s">
        <v>22</v>
      </c>
    </row>
    <row r="4913" spans="1:5" x14ac:dyDescent="0.35">
      <c r="A4913">
        <v>5750</v>
      </c>
      <c r="B4913">
        <v>10883</v>
      </c>
      <c r="C4913">
        <v>206374</v>
      </c>
      <c r="D4913">
        <v>0.05</v>
      </c>
      <c r="E4913" s="1" t="s">
        <v>22</v>
      </c>
    </row>
    <row r="4914" spans="1:5" x14ac:dyDescent="0.35">
      <c r="A4914">
        <v>5751</v>
      </c>
      <c r="B4914">
        <v>48511</v>
      </c>
      <c r="C4914">
        <v>237842</v>
      </c>
      <c r="D4914">
        <v>0.2</v>
      </c>
      <c r="E4914" s="1" t="s">
        <v>22</v>
      </c>
    </row>
    <row r="4915" spans="1:5" x14ac:dyDescent="0.35">
      <c r="A4915">
        <v>5755</v>
      </c>
      <c r="B4915">
        <v>39421</v>
      </c>
      <c r="C4915">
        <v>260685</v>
      </c>
      <c r="D4915">
        <v>0.15</v>
      </c>
      <c r="E4915" s="1" t="s">
        <v>22</v>
      </c>
    </row>
    <row r="4916" spans="1:5" x14ac:dyDescent="0.35">
      <c r="A4916">
        <v>5756</v>
      </c>
      <c r="B4916">
        <v>40738</v>
      </c>
      <c r="C4916">
        <v>248629</v>
      </c>
      <c r="D4916">
        <v>0.16</v>
      </c>
      <c r="E4916" s="1" t="s">
        <v>22</v>
      </c>
    </row>
    <row r="4917" spans="1:5" x14ac:dyDescent="0.35">
      <c r="A4917">
        <v>5757</v>
      </c>
      <c r="B4917">
        <v>23543</v>
      </c>
      <c r="C4917">
        <v>173426</v>
      </c>
      <c r="D4917">
        <v>0.14000000000000001</v>
      </c>
      <c r="E4917" s="1" t="s">
        <v>22</v>
      </c>
    </row>
    <row r="4918" spans="1:5" x14ac:dyDescent="0.35">
      <c r="A4918">
        <v>5758</v>
      </c>
      <c r="B4918">
        <v>43910</v>
      </c>
      <c r="C4918">
        <v>197015</v>
      </c>
      <c r="D4918">
        <v>0.22</v>
      </c>
      <c r="E4918" s="1" t="s">
        <v>22</v>
      </c>
    </row>
    <row r="4919" spans="1:5" x14ac:dyDescent="0.35">
      <c r="A4919">
        <v>5759</v>
      </c>
      <c r="B4919">
        <v>8356</v>
      </c>
      <c r="C4919">
        <v>157887</v>
      </c>
      <c r="D4919">
        <v>0.05</v>
      </c>
      <c r="E4919" s="1" t="s">
        <v>22</v>
      </c>
    </row>
    <row r="4920" spans="1:5" x14ac:dyDescent="0.35">
      <c r="A4920">
        <v>5760</v>
      </c>
      <c r="B4920">
        <v>41499</v>
      </c>
      <c r="C4920">
        <v>282394</v>
      </c>
      <c r="D4920">
        <v>0.15</v>
      </c>
      <c r="E4920" s="1" t="s">
        <v>22</v>
      </c>
    </row>
    <row r="4921" spans="1:5" x14ac:dyDescent="0.35">
      <c r="A4921">
        <v>5762</v>
      </c>
      <c r="B4921">
        <v>37315</v>
      </c>
      <c r="C4921">
        <v>106510</v>
      </c>
      <c r="D4921">
        <v>0.35</v>
      </c>
      <c r="E4921" s="1" t="s">
        <v>22</v>
      </c>
    </row>
    <row r="4922" spans="1:5" x14ac:dyDescent="0.35">
      <c r="A4922">
        <v>5763</v>
      </c>
      <c r="B4922">
        <v>21496</v>
      </c>
      <c r="C4922">
        <v>289180</v>
      </c>
      <c r="D4922">
        <v>7.0000000000000007E-2</v>
      </c>
      <c r="E4922" s="1" t="s">
        <v>22</v>
      </c>
    </row>
    <row r="4923" spans="1:5" x14ac:dyDescent="0.35">
      <c r="A4923">
        <v>5764</v>
      </c>
      <c r="B4923">
        <v>23831</v>
      </c>
      <c r="C4923">
        <v>71868</v>
      </c>
      <c r="D4923">
        <v>0.33</v>
      </c>
      <c r="E4923" s="1" t="s">
        <v>22</v>
      </c>
    </row>
    <row r="4924" spans="1:5" x14ac:dyDescent="0.35">
      <c r="A4924">
        <v>5765</v>
      </c>
      <c r="B4924">
        <v>27659</v>
      </c>
      <c r="C4924">
        <v>74334</v>
      </c>
      <c r="D4924">
        <v>0.37</v>
      </c>
      <c r="E4924" s="1" t="s">
        <v>22</v>
      </c>
    </row>
    <row r="4925" spans="1:5" x14ac:dyDescent="0.35">
      <c r="A4925">
        <v>5767</v>
      </c>
      <c r="B4925">
        <v>14225</v>
      </c>
      <c r="C4925">
        <v>106463</v>
      </c>
      <c r="D4925">
        <v>0.13</v>
      </c>
      <c r="E4925" s="1" t="s">
        <v>22</v>
      </c>
    </row>
    <row r="4926" spans="1:5" x14ac:dyDescent="0.35">
      <c r="A4926">
        <v>5768</v>
      </c>
      <c r="B4926">
        <v>0</v>
      </c>
      <c r="C4926">
        <v>194739</v>
      </c>
      <c r="D4926">
        <v>0</v>
      </c>
      <c r="E4926" s="1" t="s">
        <v>22</v>
      </c>
    </row>
    <row r="4927" spans="1:5" x14ac:dyDescent="0.35">
      <c r="A4927">
        <v>5769</v>
      </c>
      <c r="B4927">
        <v>27864</v>
      </c>
      <c r="C4927">
        <v>187318</v>
      </c>
      <c r="D4927">
        <v>0.15</v>
      </c>
      <c r="E4927" s="1" t="s">
        <v>22</v>
      </c>
    </row>
    <row r="4928" spans="1:5" x14ac:dyDescent="0.35">
      <c r="A4928">
        <v>5770</v>
      </c>
      <c r="B4928">
        <v>0</v>
      </c>
      <c r="C4928">
        <v>183874</v>
      </c>
      <c r="D4928">
        <v>0</v>
      </c>
      <c r="E4928" s="1" t="s">
        <v>22</v>
      </c>
    </row>
    <row r="4929" spans="1:5" x14ac:dyDescent="0.35">
      <c r="A4929">
        <v>5771</v>
      </c>
      <c r="B4929">
        <v>7453</v>
      </c>
      <c r="C4929">
        <v>260554</v>
      </c>
      <c r="D4929">
        <v>0.03</v>
      </c>
      <c r="E4929" s="1" t="s">
        <v>22</v>
      </c>
    </row>
    <row r="4930" spans="1:5" x14ac:dyDescent="0.35">
      <c r="A4930">
        <v>5773</v>
      </c>
      <c r="B4930">
        <v>9576</v>
      </c>
      <c r="C4930">
        <v>193470</v>
      </c>
      <c r="D4930">
        <v>0.05</v>
      </c>
      <c r="E4930" s="1" t="s">
        <v>22</v>
      </c>
    </row>
    <row r="4931" spans="1:5" x14ac:dyDescent="0.35">
      <c r="A4931">
        <v>5774</v>
      </c>
      <c r="B4931">
        <v>12135</v>
      </c>
      <c r="C4931">
        <v>162772</v>
      </c>
      <c r="D4931">
        <v>7.0000000000000007E-2</v>
      </c>
      <c r="E4931" s="1" t="s">
        <v>22</v>
      </c>
    </row>
    <row r="4932" spans="1:5" x14ac:dyDescent="0.35">
      <c r="A4932">
        <v>5775</v>
      </c>
      <c r="B4932">
        <v>8849</v>
      </c>
      <c r="C4932">
        <v>205151</v>
      </c>
      <c r="D4932">
        <v>0.04</v>
      </c>
      <c r="E4932" s="1" t="s">
        <v>22</v>
      </c>
    </row>
    <row r="4933" spans="1:5" x14ac:dyDescent="0.35">
      <c r="A4933">
        <v>5776</v>
      </c>
      <c r="B4933">
        <v>32309</v>
      </c>
      <c r="C4933">
        <v>141400</v>
      </c>
      <c r="D4933">
        <v>0.23</v>
      </c>
      <c r="E4933" s="1" t="s">
        <v>22</v>
      </c>
    </row>
    <row r="4934" spans="1:5" x14ac:dyDescent="0.35">
      <c r="A4934">
        <v>5777</v>
      </c>
      <c r="B4934">
        <v>29391</v>
      </c>
      <c r="C4934">
        <v>242824</v>
      </c>
      <c r="D4934">
        <v>0.12</v>
      </c>
      <c r="E4934" s="1" t="s">
        <v>22</v>
      </c>
    </row>
    <row r="4935" spans="1:5" x14ac:dyDescent="0.35">
      <c r="A4935">
        <v>5778</v>
      </c>
      <c r="B4935">
        <v>44320</v>
      </c>
      <c r="C4935">
        <v>28410</v>
      </c>
      <c r="D4935">
        <v>1.56</v>
      </c>
      <c r="E4935" s="1" t="s">
        <v>23</v>
      </c>
    </row>
    <row r="4936" spans="1:5" x14ac:dyDescent="0.35">
      <c r="A4936">
        <v>5779</v>
      </c>
      <c r="B4936">
        <v>21651</v>
      </c>
      <c r="C4936">
        <v>267838</v>
      </c>
      <c r="D4936">
        <v>0.08</v>
      </c>
      <c r="E4936" s="1" t="s">
        <v>22</v>
      </c>
    </row>
    <row r="4937" spans="1:5" x14ac:dyDescent="0.35">
      <c r="A4937">
        <v>5780</v>
      </c>
      <c r="B4937">
        <v>31731</v>
      </c>
      <c r="C4937">
        <v>142202</v>
      </c>
      <c r="D4937">
        <v>0.22</v>
      </c>
      <c r="E4937" s="1" t="s">
        <v>22</v>
      </c>
    </row>
    <row r="4938" spans="1:5" x14ac:dyDescent="0.35">
      <c r="A4938">
        <v>5781</v>
      </c>
      <c r="B4938">
        <v>45332</v>
      </c>
      <c r="C4938">
        <v>150480</v>
      </c>
      <c r="D4938">
        <v>0.3</v>
      </c>
      <c r="E4938" s="1" t="s">
        <v>22</v>
      </c>
    </row>
    <row r="4939" spans="1:5" x14ac:dyDescent="0.35">
      <c r="A4939">
        <v>5783</v>
      </c>
      <c r="B4939">
        <v>0</v>
      </c>
      <c r="C4939">
        <v>79185</v>
      </c>
      <c r="D4939">
        <v>0</v>
      </c>
      <c r="E4939" s="1" t="s">
        <v>22</v>
      </c>
    </row>
    <row r="4940" spans="1:5" x14ac:dyDescent="0.35">
      <c r="A4940">
        <v>5785</v>
      </c>
      <c r="B4940">
        <v>30970</v>
      </c>
      <c r="C4940">
        <v>113770</v>
      </c>
      <c r="D4940">
        <v>0.27</v>
      </c>
      <c r="E4940" s="1" t="s">
        <v>22</v>
      </c>
    </row>
    <row r="4941" spans="1:5" x14ac:dyDescent="0.35">
      <c r="A4941">
        <v>5786</v>
      </c>
      <c r="B4941">
        <v>8866</v>
      </c>
      <c r="C4941">
        <v>106415</v>
      </c>
      <c r="D4941">
        <v>0.08</v>
      </c>
      <c r="E4941" s="1" t="s">
        <v>22</v>
      </c>
    </row>
    <row r="4942" spans="1:5" x14ac:dyDescent="0.35">
      <c r="A4942">
        <v>5788</v>
      </c>
      <c r="B4942">
        <v>7739</v>
      </c>
      <c r="C4942">
        <v>97728</v>
      </c>
      <c r="D4942">
        <v>0.08</v>
      </c>
      <c r="E4942" s="1" t="s">
        <v>22</v>
      </c>
    </row>
    <row r="4943" spans="1:5" x14ac:dyDescent="0.35">
      <c r="A4943">
        <v>5790</v>
      </c>
      <c r="B4943">
        <v>32935</v>
      </c>
      <c r="C4943">
        <v>213260</v>
      </c>
      <c r="D4943">
        <v>0.15</v>
      </c>
      <c r="E4943" s="1" t="s">
        <v>22</v>
      </c>
    </row>
    <row r="4944" spans="1:5" x14ac:dyDescent="0.35">
      <c r="A4944">
        <v>5792</v>
      </c>
      <c r="B4944">
        <v>31858</v>
      </c>
      <c r="C4944">
        <v>150719</v>
      </c>
      <c r="D4944">
        <v>0.21</v>
      </c>
      <c r="E4944" s="1" t="s">
        <v>22</v>
      </c>
    </row>
    <row r="4945" spans="1:5" x14ac:dyDescent="0.35">
      <c r="A4945">
        <v>5794</v>
      </c>
      <c r="B4945">
        <v>36180</v>
      </c>
      <c r="C4945">
        <v>224104</v>
      </c>
      <c r="D4945">
        <v>0.16</v>
      </c>
      <c r="E4945" s="1" t="s">
        <v>22</v>
      </c>
    </row>
    <row r="4946" spans="1:5" x14ac:dyDescent="0.35">
      <c r="A4946">
        <v>5795</v>
      </c>
      <c r="B4946">
        <v>45574</v>
      </c>
      <c r="C4946">
        <v>21339</v>
      </c>
      <c r="D4946">
        <v>2.14</v>
      </c>
      <c r="E4946" s="1" t="s">
        <v>23</v>
      </c>
    </row>
    <row r="4947" spans="1:5" x14ac:dyDescent="0.35">
      <c r="A4947">
        <v>5796</v>
      </c>
      <c r="B4947">
        <v>0</v>
      </c>
      <c r="C4947">
        <v>24153</v>
      </c>
      <c r="D4947">
        <v>0</v>
      </c>
      <c r="E4947" s="1" t="s">
        <v>22</v>
      </c>
    </row>
    <row r="4948" spans="1:5" x14ac:dyDescent="0.35">
      <c r="A4948">
        <v>5798</v>
      </c>
      <c r="B4948">
        <v>8529</v>
      </c>
      <c r="C4948">
        <v>43313</v>
      </c>
      <c r="D4948">
        <v>0.2</v>
      </c>
      <c r="E4948" s="1" t="s">
        <v>22</v>
      </c>
    </row>
    <row r="4949" spans="1:5" x14ac:dyDescent="0.35">
      <c r="A4949">
        <v>5799</v>
      </c>
      <c r="B4949">
        <v>0</v>
      </c>
      <c r="C4949">
        <v>160362</v>
      </c>
      <c r="D4949">
        <v>0</v>
      </c>
      <c r="E4949" s="1" t="s">
        <v>22</v>
      </c>
    </row>
    <row r="4950" spans="1:5" x14ac:dyDescent="0.35">
      <c r="A4950">
        <v>5800</v>
      </c>
      <c r="B4950">
        <v>40607</v>
      </c>
      <c r="C4950">
        <v>177914</v>
      </c>
      <c r="D4950">
        <v>0.23</v>
      </c>
      <c r="E4950" s="1" t="s">
        <v>22</v>
      </c>
    </row>
    <row r="4951" spans="1:5" x14ac:dyDescent="0.35">
      <c r="A4951">
        <v>5801</v>
      </c>
      <c r="B4951">
        <v>44414</v>
      </c>
      <c r="C4951">
        <v>64295</v>
      </c>
      <c r="D4951">
        <v>0.69</v>
      </c>
      <c r="E4951" s="1" t="s">
        <v>22</v>
      </c>
    </row>
    <row r="4952" spans="1:5" x14ac:dyDescent="0.35">
      <c r="A4952">
        <v>5802</v>
      </c>
      <c r="B4952">
        <v>8939</v>
      </c>
      <c r="C4952">
        <v>32010</v>
      </c>
      <c r="D4952">
        <v>0.28000000000000003</v>
      </c>
      <c r="E4952" s="1" t="s">
        <v>22</v>
      </c>
    </row>
    <row r="4953" spans="1:5" x14ac:dyDescent="0.35">
      <c r="A4953">
        <v>5803</v>
      </c>
      <c r="B4953">
        <v>42618</v>
      </c>
      <c r="C4953">
        <v>67685</v>
      </c>
      <c r="D4953">
        <v>0.63</v>
      </c>
      <c r="E4953" s="1" t="s">
        <v>22</v>
      </c>
    </row>
    <row r="4954" spans="1:5" x14ac:dyDescent="0.35">
      <c r="A4954">
        <v>5804</v>
      </c>
      <c r="B4954">
        <v>33268</v>
      </c>
      <c r="C4954">
        <v>148369</v>
      </c>
      <c r="D4954">
        <v>0.22</v>
      </c>
      <c r="E4954" s="1" t="s">
        <v>22</v>
      </c>
    </row>
    <row r="4955" spans="1:5" x14ac:dyDescent="0.35">
      <c r="A4955">
        <v>5805</v>
      </c>
      <c r="B4955">
        <v>35558</v>
      </c>
      <c r="C4955">
        <v>253238</v>
      </c>
      <c r="D4955">
        <v>0.14000000000000001</v>
      </c>
      <c r="E4955" s="1" t="s">
        <v>22</v>
      </c>
    </row>
    <row r="4956" spans="1:5" x14ac:dyDescent="0.35">
      <c r="A4956">
        <v>5806</v>
      </c>
      <c r="B4956">
        <v>23932</v>
      </c>
      <c r="C4956">
        <v>212673</v>
      </c>
      <c r="D4956">
        <v>0.11</v>
      </c>
      <c r="E4956" s="1" t="s">
        <v>22</v>
      </c>
    </row>
    <row r="4957" spans="1:5" x14ac:dyDescent="0.35">
      <c r="A4957">
        <v>5808</v>
      </c>
      <c r="B4957">
        <v>27027</v>
      </c>
      <c r="C4957">
        <v>76534</v>
      </c>
      <c r="D4957">
        <v>0.35</v>
      </c>
      <c r="E4957" s="1" t="s">
        <v>22</v>
      </c>
    </row>
    <row r="4958" spans="1:5" x14ac:dyDescent="0.35">
      <c r="A4958">
        <v>5809</v>
      </c>
      <c r="B4958">
        <v>12083</v>
      </c>
      <c r="C4958">
        <v>145711</v>
      </c>
      <c r="D4958">
        <v>0.08</v>
      </c>
      <c r="E4958" s="1" t="s">
        <v>22</v>
      </c>
    </row>
    <row r="4959" spans="1:5" x14ac:dyDescent="0.35">
      <c r="A4959">
        <v>5811</v>
      </c>
      <c r="B4959">
        <v>22192</v>
      </c>
      <c r="C4959">
        <v>128180</v>
      </c>
      <c r="D4959">
        <v>0.17</v>
      </c>
      <c r="E4959" s="1" t="s">
        <v>22</v>
      </c>
    </row>
    <row r="4960" spans="1:5" x14ac:dyDescent="0.35">
      <c r="A4960">
        <v>5812</v>
      </c>
      <c r="B4960">
        <v>0</v>
      </c>
      <c r="C4960">
        <v>159926</v>
      </c>
      <c r="D4960">
        <v>0</v>
      </c>
      <c r="E4960" s="1" t="s">
        <v>22</v>
      </c>
    </row>
    <row r="4961" spans="1:5" x14ac:dyDescent="0.35">
      <c r="A4961">
        <v>5813</v>
      </c>
      <c r="B4961">
        <v>8703</v>
      </c>
      <c r="C4961">
        <v>284242</v>
      </c>
      <c r="D4961">
        <v>0.03</v>
      </c>
      <c r="E4961" s="1" t="s">
        <v>22</v>
      </c>
    </row>
    <row r="4962" spans="1:5" x14ac:dyDescent="0.35">
      <c r="A4962">
        <v>5814</v>
      </c>
      <c r="B4962">
        <v>18173</v>
      </c>
      <c r="C4962">
        <v>186692</v>
      </c>
      <c r="D4962">
        <v>0.1</v>
      </c>
      <c r="E4962" s="1" t="s">
        <v>22</v>
      </c>
    </row>
    <row r="4963" spans="1:5" x14ac:dyDescent="0.35">
      <c r="A4963">
        <v>5815</v>
      </c>
      <c r="B4963">
        <v>49125</v>
      </c>
      <c r="C4963">
        <v>290583</v>
      </c>
      <c r="D4963">
        <v>0.17</v>
      </c>
      <c r="E4963" s="1" t="s">
        <v>22</v>
      </c>
    </row>
    <row r="4964" spans="1:5" x14ac:dyDescent="0.35">
      <c r="A4964">
        <v>5816</v>
      </c>
      <c r="B4964">
        <v>24358</v>
      </c>
      <c r="C4964">
        <v>253948</v>
      </c>
      <c r="D4964">
        <v>0.1</v>
      </c>
      <c r="E4964" s="1" t="s">
        <v>22</v>
      </c>
    </row>
    <row r="4965" spans="1:5" x14ac:dyDescent="0.35">
      <c r="A4965">
        <v>5817</v>
      </c>
      <c r="B4965">
        <v>42811</v>
      </c>
      <c r="C4965">
        <v>125504</v>
      </c>
      <c r="D4965">
        <v>0.34</v>
      </c>
      <c r="E4965" s="1" t="s">
        <v>22</v>
      </c>
    </row>
    <row r="4966" spans="1:5" x14ac:dyDescent="0.35">
      <c r="A4966">
        <v>5818</v>
      </c>
      <c r="B4966">
        <v>6908</v>
      </c>
      <c r="C4966">
        <v>279489</v>
      </c>
      <c r="D4966">
        <v>0.02</v>
      </c>
      <c r="E4966" s="1" t="s">
        <v>22</v>
      </c>
    </row>
    <row r="4967" spans="1:5" x14ac:dyDescent="0.35">
      <c r="A4967">
        <v>5819</v>
      </c>
      <c r="B4967">
        <v>33917</v>
      </c>
      <c r="C4967">
        <v>144908</v>
      </c>
      <c r="D4967">
        <v>0.23</v>
      </c>
      <c r="E4967" s="1" t="s">
        <v>22</v>
      </c>
    </row>
    <row r="4968" spans="1:5" x14ac:dyDescent="0.35">
      <c r="A4968">
        <v>5820</v>
      </c>
      <c r="B4968">
        <v>13040</v>
      </c>
      <c r="C4968">
        <v>73440</v>
      </c>
      <c r="D4968">
        <v>0.18</v>
      </c>
      <c r="E4968" s="1" t="s">
        <v>22</v>
      </c>
    </row>
    <row r="4969" spans="1:5" x14ac:dyDescent="0.35">
      <c r="A4969">
        <v>5821</v>
      </c>
      <c r="B4969">
        <v>0</v>
      </c>
      <c r="C4969">
        <v>255292</v>
      </c>
      <c r="D4969">
        <v>0</v>
      </c>
      <c r="E4969" s="1" t="s">
        <v>22</v>
      </c>
    </row>
    <row r="4970" spans="1:5" x14ac:dyDescent="0.35">
      <c r="A4970">
        <v>5822</v>
      </c>
      <c r="B4970">
        <v>29632</v>
      </c>
      <c r="C4970">
        <v>172709</v>
      </c>
      <c r="D4970">
        <v>0.17</v>
      </c>
      <c r="E4970" s="1" t="s">
        <v>22</v>
      </c>
    </row>
    <row r="4971" spans="1:5" x14ac:dyDescent="0.35">
      <c r="A4971">
        <v>5823</v>
      </c>
      <c r="B4971">
        <v>49245</v>
      </c>
      <c r="C4971">
        <v>163080</v>
      </c>
      <c r="D4971">
        <v>0.3</v>
      </c>
      <c r="E4971" s="1" t="s">
        <v>22</v>
      </c>
    </row>
    <row r="4972" spans="1:5" x14ac:dyDescent="0.35">
      <c r="A4972">
        <v>5826</v>
      </c>
      <c r="B4972">
        <v>0</v>
      </c>
      <c r="C4972">
        <v>137866</v>
      </c>
      <c r="D4972">
        <v>0</v>
      </c>
      <c r="E4972" s="1" t="s">
        <v>22</v>
      </c>
    </row>
    <row r="4973" spans="1:5" x14ac:dyDescent="0.35">
      <c r="A4973">
        <v>5827</v>
      </c>
      <c r="B4973">
        <v>33540</v>
      </c>
      <c r="C4973">
        <v>106550</v>
      </c>
      <c r="D4973">
        <v>0.31</v>
      </c>
      <c r="E4973" s="1" t="s">
        <v>22</v>
      </c>
    </row>
    <row r="4974" spans="1:5" x14ac:dyDescent="0.35">
      <c r="A4974">
        <v>5828</v>
      </c>
      <c r="B4974">
        <v>29841</v>
      </c>
      <c r="C4974">
        <v>283464</v>
      </c>
      <c r="D4974">
        <v>0.11</v>
      </c>
      <c r="E4974" s="1" t="s">
        <v>22</v>
      </c>
    </row>
    <row r="4975" spans="1:5" x14ac:dyDescent="0.35">
      <c r="A4975">
        <v>5829</v>
      </c>
      <c r="B4975">
        <v>48540</v>
      </c>
      <c r="C4975">
        <v>66940</v>
      </c>
      <c r="D4975">
        <v>0.73</v>
      </c>
      <c r="E4975" s="1" t="s">
        <v>22</v>
      </c>
    </row>
    <row r="4976" spans="1:5" x14ac:dyDescent="0.35">
      <c r="A4976">
        <v>5830</v>
      </c>
      <c r="B4976">
        <v>47469</v>
      </c>
      <c r="C4976">
        <v>232541</v>
      </c>
      <c r="D4976">
        <v>0.2</v>
      </c>
      <c r="E4976" s="1" t="s">
        <v>22</v>
      </c>
    </row>
    <row r="4977" spans="1:5" x14ac:dyDescent="0.35">
      <c r="A4977">
        <v>5831</v>
      </c>
      <c r="B4977">
        <v>39772</v>
      </c>
      <c r="C4977">
        <v>288549</v>
      </c>
      <c r="D4977">
        <v>0.14000000000000001</v>
      </c>
      <c r="E4977" s="1" t="s">
        <v>22</v>
      </c>
    </row>
    <row r="4978" spans="1:5" x14ac:dyDescent="0.35">
      <c r="A4978">
        <v>5832</v>
      </c>
      <c r="B4978">
        <v>44662</v>
      </c>
      <c r="C4978">
        <v>255972</v>
      </c>
      <c r="D4978">
        <v>0.17</v>
      </c>
      <c r="E4978" s="1" t="s">
        <v>22</v>
      </c>
    </row>
    <row r="4979" spans="1:5" x14ac:dyDescent="0.35">
      <c r="A4979">
        <v>5833</v>
      </c>
      <c r="B4979">
        <v>5206</v>
      </c>
      <c r="C4979">
        <v>259578</v>
      </c>
      <c r="D4979">
        <v>0.02</v>
      </c>
      <c r="E4979" s="1" t="s">
        <v>22</v>
      </c>
    </row>
    <row r="4980" spans="1:5" x14ac:dyDescent="0.35">
      <c r="A4980">
        <v>5834</v>
      </c>
      <c r="B4980">
        <v>42599</v>
      </c>
      <c r="C4980">
        <v>251706</v>
      </c>
      <c r="D4980">
        <v>0.17</v>
      </c>
      <c r="E4980" s="1" t="s">
        <v>22</v>
      </c>
    </row>
    <row r="4981" spans="1:5" x14ac:dyDescent="0.35">
      <c r="A4981">
        <v>5835</v>
      </c>
      <c r="B4981">
        <v>0</v>
      </c>
      <c r="C4981">
        <v>243456</v>
      </c>
      <c r="D4981">
        <v>0</v>
      </c>
      <c r="E4981" s="1" t="s">
        <v>22</v>
      </c>
    </row>
    <row r="4982" spans="1:5" x14ac:dyDescent="0.35">
      <c r="A4982">
        <v>5836</v>
      </c>
      <c r="B4982">
        <v>44801</v>
      </c>
      <c r="C4982">
        <v>65367</v>
      </c>
      <c r="D4982">
        <v>0.69</v>
      </c>
      <c r="E4982" s="1" t="s">
        <v>22</v>
      </c>
    </row>
    <row r="4983" spans="1:5" x14ac:dyDescent="0.35">
      <c r="A4983">
        <v>5837</v>
      </c>
      <c r="B4983">
        <v>0</v>
      </c>
      <c r="C4983">
        <v>274736</v>
      </c>
      <c r="D4983">
        <v>0</v>
      </c>
      <c r="E4983" s="1" t="s">
        <v>22</v>
      </c>
    </row>
    <row r="4984" spans="1:5" x14ac:dyDescent="0.35">
      <c r="A4984">
        <v>5838</v>
      </c>
      <c r="B4984">
        <v>41070</v>
      </c>
      <c r="C4984">
        <v>203975</v>
      </c>
      <c r="D4984">
        <v>0.2</v>
      </c>
      <c r="E4984" s="1" t="s">
        <v>22</v>
      </c>
    </row>
    <row r="4985" spans="1:5" x14ac:dyDescent="0.35">
      <c r="A4985">
        <v>5839</v>
      </c>
      <c r="B4985">
        <v>33618</v>
      </c>
      <c r="C4985">
        <v>49224</v>
      </c>
      <c r="D4985">
        <v>0.68</v>
      </c>
      <c r="E4985" s="1" t="s">
        <v>22</v>
      </c>
    </row>
    <row r="4986" spans="1:5" x14ac:dyDescent="0.35">
      <c r="A4986">
        <v>5840</v>
      </c>
      <c r="B4986">
        <v>43983</v>
      </c>
      <c r="C4986">
        <v>43651</v>
      </c>
      <c r="D4986">
        <v>1.01</v>
      </c>
      <c r="E4986" s="1" t="s">
        <v>23</v>
      </c>
    </row>
    <row r="4987" spans="1:5" x14ac:dyDescent="0.35">
      <c r="A4987">
        <v>5841</v>
      </c>
      <c r="B4987">
        <v>43903</v>
      </c>
      <c r="C4987">
        <v>20311</v>
      </c>
      <c r="D4987">
        <v>2.16</v>
      </c>
      <c r="E4987" s="1" t="s">
        <v>23</v>
      </c>
    </row>
    <row r="4988" spans="1:5" x14ac:dyDescent="0.35">
      <c r="A4988">
        <v>5842</v>
      </c>
      <c r="B4988">
        <v>34409</v>
      </c>
      <c r="C4988">
        <v>209062</v>
      </c>
      <c r="D4988">
        <v>0.16</v>
      </c>
      <c r="E4988" s="1" t="s">
        <v>22</v>
      </c>
    </row>
    <row r="4989" spans="1:5" x14ac:dyDescent="0.35">
      <c r="A4989">
        <v>5845</v>
      </c>
      <c r="B4989">
        <v>0</v>
      </c>
      <c r="C4989">
        <v>279686</v>
      </c>
      <c r="D4989">
        <v>0</v>
      </c>
      <c r="E4989" s="1" t="s">
        <v>22</v>
      </c>
    </row>
    <row r="4990" spans="1:5" x14ac:dyDescent="0.35">
      <c r="A4990">
        <v>5846</v>
      </c>
      <c r="B4990">
        <v>0</v>
      </c>
      <c r="C4990">
        <v>141082</v>
      </c>
      <c r="D4990">
        <v>0</v>
      </c>
      <c r="E4990" s="1" t="s">
        <v>22</v>
      </c>
    </row>
    <row r="4991" spans="1:5" x14ac:dyDescent="0.35">
      <c r="A4991">
        <v>5849</v>
      </c>
      <c r="B4991">
        <v>0</v>
      </c>
      <c r="C4991">
        <v>129967</v>
      </c>
      <c r="D4991">
        <v>0</v>
      </c>
      <c r="E4991" s="1" t="s">
        <v>22</v>
      </c>
    </row>
    <row r="4992" spans="1:5" x14ac:dyDescent="0.35">
      <c r="A4992">
        <v>5850</v>
      </c>
      <c r="B4992">
        <v>18604</v>
      </c>
      <c r="C4992">
        <v>254633</v>
      </c>
      <c r="D4992">
        <v>7.0000000000000007E-2</v>
      </c>
      <c r="E4992" s="1" t="s">
        <v>22</v>
      </c>
    </row>
    <row r="4993" spans="1:5" x14ac:dyDescent="0.35">
      <c r="A4993">
        <v>5851</v>
      </c>
      <c r="B4993">
        <v>13592</v>
      </c>
      <c r="C4993">
        <v>184093</v>
      </c>
      <c r="D4993">
        <v>7.0000000000000007E-2</v>
      </c>
      <c r="E4993" s="1" t="s">
        <v>22</v>
      </c>
    </row>
    <row r="4994" spans="1:5" x14ac:dyDescent="0.35">
      <c r="A4994">
        <v>5852</v>
      </c>
      <c r="B4994">
        <v>24343</v>
      </c>
      <c r="C4994">
        <v>71440</v>
      </c>
      <c r="D4994">
        <v>0.34</v>
      </c>
      <c r="E4994" s="1" t="s">
        <v>22</v>
      </c>
    </row>
    <row r="4995" spans="1:5" x14ac:dyDescent="0.35">
      <c r="A4995">
        <v>5853</v>
      </c>
      <c r="B4995">
        <v>21696</v>
      </c>
      <c r="C4995">
        <v>167792</v>
      </c>
      <c r="D4995">
        <v>0.13</v>
      </c>
      <c r="E4995" s="1" t="s">
        <v>22</v>
      </c>
    </row>
    <row r="4996" spans="1:5" x14ac:dyDescent="0.35">
      <c r="A4996">
        <v>5854</v>
      </c>
      <c r="B4996">
        <v>0</v>
      </c>
      <c r="C4996">
        <v>177841</v>
      </c>
      <c r="D4996">
        <v>0</v>
      </c>
      <c r="E4996" s="1" t="s">
        <v>22</v>
      </c>
    </row>
    <row r="4997" spans="1:5" x14ac:dyDescent="0.35">
      <c r="A4997">
        <v>5855</v>
      </c>
      <c r="B4997">
        <v>37617</v>
      </c>
      <c r="C4997">
        <v>187126</v>
      </c>
      <c r="D4997">
        <v>0.2</v>
      </c>
      <c r="E4997" s="1" t="s">
        <v>22</v>
      </c>
    </row>
    <row r="4998" spans="1:5" x14ac:dyDescent="0.35">
      <c r="A4998">
        <v>5856</v>
      </c>
      <c r="B4998">
        <v>27930</v>
      </c>
      <c r="C4998">
        <v>103941</v>
      </c>
      <c r="D4998">
        <v>0.27</v>
      </c>
      <c r="E4998" s="1" t="s">
        <v>22</v>
      </c>
    </row>
    <row r="4999" spans="1:5" x14ac:dyDescent="0.35">
      <c r="A4999">
        <v>5857</v>
      </c>
      <c r="B4999">
        <v>22640</v>
      </c>
      <c r="C4999">
        <v>223804</v>
      </c>
      <c r="D4999">
        <v>0.1</v>
      </c>
      <c r="E4999" s="1" t="s">
        <v>22</v>
      </c>
    </row>
    <row r="5000" spans="1:5" x14ac:dyDescent="0.35">
      <c r="A5000">
        <v>5858</v>
      </c>
      <c r="B5000">
        <v>0</v>
      </c>
      <c r="C5000">
        <v>205014</v>
      </c>
      <c r="D5000">
        <v>0</v>
      </c>
      <c r="E5000" s="1" t="s">
        <v>22</v>
      </c>
    </row>
    <row r="5001" spans="1:5" x14ac:dyDescent="0.35">
      <c r="A5001">
        <v>5859</v>
      </c>
      <c r="B5001">
        <v>48908</v>
      </c>
      <c r="C5001">
        <v>178006</v>
      </c>
      <c r="D5001">
        <v>0.27</v>
      </c>
      <c r="E5001" s="1" t="s">
        <v>22</v>
      </c>
    </row>
    <row r="5002" spans="1:5" x14ac:dyDescent="0.35">
      <c r="A5002">
        <v>5861</v>
      </c>
      <c r="B5002">
        <v>17971</v>
      </c>
      <c r="C5002">
        <v>211592</v>
      </c>
      <c r="D5002">
        <v>0.08</v>
      </c>
      <c r="E5002" s="1" t="s">
        <v>22</v>
      </c>
    </row>
    <row r="5003" spans="1:5" x14ac:dyDescent="0.35">
      <c r="A5003">
        <v>5863</v>
      </c>
      <c r="B5003">
        <v>13951</v>
      </c>
      <c r="C5003">
        <v>186070</v>
      </c>
      <c r="D5003">
        <v>7.0000000000000007E-2</v>
      </c>
      <c r="E5003" s="1" t="s">
        <v>22</v>
      </c>
    </row>
    <row r="5004" spans="1:5" x14ac:dyDescent="0.35">
      <c r="A5004">
        <v>5864</v>
      </c>
      <c r="B5004">
        <v>48451</v>
      </c>
      <c r="C5004">
        <v>267235</v>
      </c>
      <c r="D5004">
        <v>0.18</v>
      </c>
      <c r="E5004" s="1" t="s">
        <v>22</v>
      </c>
    </row>
    <row r="5005" spans="1:5" x14ac:dyDescent="0.35">
      <c r="A5005">
        <v>5865</v>
      </c>
      <c r="B5005">
        <v>0</v>
      </c>
      <c r="C5005">
        <v>121121</v>
      </c>
      <c r="D5005">
        <v>0</v>
      </c>
      <c r="E5005" s="1" t="s">
        <v>22</v>
      </c>
    </row>
    <row r="5006" spans="1:5" x14ac:dyDescent="0.35">
      <c r="A5006">
        <v>5866</v>
      </c>
      <c r="B5006">
        <v>0</v>
      </c>
      <c r="C5006">
        <v>246628</v>
      </c>
      <c r="D5006">
        <v>0</v>
      </c>
      <c r="E5006" s="1" t="s">
        <v>22</v>
      </c>
    </row>
    <row r="5007" spans="1:5" x14ac:dyDescent="0.35">
      <c r="A5007">
        <v>5867</v>
      </c>
      <c r="B5007">
        <v>0</v>
      </c>
      <c r="C5007">
        <v>75965</v>
      </c>
      <c r="D5007">
        <v>0</v>
      </c>
      <c r="E5007" s="1" t="s">
        <v>22</v>
      </c>
    </row>
    <row r="5008" spans="1:5" x14ac:dyDescent="0.35">
      <c r="A5008">
        <v>5868</v>
      </c>
      <c r="B5008">
        <v>29720</v>
      </c>
      <c r="C5008">
        <v>43670</v>
      </c>
      <c r="D5008">
        <v>0.68</v>
      </c>
      <c r="E5008" s="1" t="s">
        <v>22</v>
      </c>
    </row>
    <row r="5009" spans="1:5" x14ac:dyDescent="0.35">
      <c r="A5009">
        <v>5869</v>
      </c>
      <c r="B5009">
        <v>23461</v>
      </c>
      <c r="C5009">
        <v>251643</v>
      </c>
      <c r="D5009">
        <v>0.09</v>
      </c>
      <c r="E5009" s="1" t="s">
        <v>22</v>
      </c>
    </row>
    <row r="5010" spans="1:5" x14ac:dyDescent="0.35">
      <c r="A5010">
        <v>5870</v>
      </c>
      <c r="B5010">
        <v>11160</v>
      </c>
      <c r="C5010">
        <v>114222</v>
      </c>
      <c r="D5010">
        <v>0.1</v>
      </c>
      <c r="E5010" s="1" t="s">
        <v>22</v>
      </c>
    </row>
    <row r="5011" spans="1:5" x14ac:dyDescent="0.35">
      <c r="A5011">
        <v>5871</v>
      </c>
      <c r="B5011">
        <v>22737</v>
      </c>
      <c r="C5011">
        <v>158650</v>
      </c>
      <c r="D5011">
        <v>0.14000000000000001</v>
      </c>
      <c r="E5011" s="1" t="s">
        <v>22</v>
      </c>
    </row>
    <row r="5012" spans="1:5" x14ac:dyDescent="0.35">
      <c r="A5012">
        <v>5872</v>
      </c>
      <c r="B5012">
        <v>17809</v>
      </c>
      <c r="C5012">
        <v>222248</v>
      </c>
      <c r="D5012">
        <v>0.08</v>
      </c>
      <c r="E5012" s="1" t="s">
        <v>22</v>
      </c>
    </row>
    <row r="5013" spans="1:5" x14ac:dyDescent="0.35">
      <c r="A5013">
        <v>5873</v>
      </c>
      <c r="B5013">
        <v>41417</v>
      </c>
      <c r="C5013">
        <v>118133</v>
      </c>
      <c r="D5013">
        <v>0.35</v>
      </c>
      <c r="E5013" s="1" t="s">
        <v>22</v>
      </c>
    </row>
    <row r="5014" spans="1:5" x14ac:dyDescent="0.35">
      <c r="A5014">
        <v>5874</v>
      </c>
      <c r="B5014">
        <v>34766</v>
      </c>
      <c r="C5014">
        <v>252464</v>
      </c>
      <c r="D5014">
        <v>0.14000000000000001</v>
      </c>
      <c r="E5014" s="1" t="s">
        <v>22</v>
      </c>
    </row>
    <row r="5015" spans="1:5" x14ac:dyDescent="0.35">
      <c r="A5015">
        <v>5875</v>
      </c>
      <c r="B5015">
        <v>28049</v>
      </c>
      <c r="C5015">
        <v>248069</v>
      </c>
      <c r="D5015">
        <v>0.11</v>
      </c>
      <c r="E5015" s="1" t="s">
        <v>22</v>
      </c>
    </row>
    <row r="5016" spans="1:5" x14ac:dyDescent="0.35">
      <c r="A5016">
        <v>5876</v>
      </c>
      <c r="B5016">
        <v>24733</v>
      </c>
      <c r="C5016">
        <v>138866</v>
      </c>
      <c r="D5016">
        <v>0.18</v>
      </c>
      <c r="E5016" s="1" t="s">
        <v>22</v>
      </c>
    </row>
    <row r="5017" spans="1:5" x14ac:dyDescent="0.35">
      <c r="A5017">
        <v>5877</v>
      </c>
      <c r="B5017">
        <v>34607</v>
      </c>
      <c r="C5017">
        <v>288867</v>
      </c>
      <c r="D5017">
        <v>0.12</v>
      </c>
      <c r="E5017" s="1" t="s">
        <v>22</v>
      </c>
    </row>
    <row r="5018" spans="1:5" x14ac:dyDescent="0.35">
      <c r="A5018">
        <v>5878</v>
      </c>
      <c r="B5018">
        <v>45735</v>
      </c>
      <c r="C5018">
        <v>153928</v>
      </c>
      <c r="D5018">
        <v>0.3</v>
      </c>
      <c r="E5018" s="1" t="s">
        <v>22</v>
      </c>
    </row>
    <row r="5019" spans="1:5" x14ac:dyDescent="0.35">
      <c r="A5019">
        <v>5880</v>
      </c>
      <c r="B5019">
        <v>42987</v>
      </c>
      <c r="C5019">
        <v>111438</v>
      </c>
      <c r="D5019">
        <v>0.39</v>
      </c>
      <c r="E5019" s="1" t="s">
        <v>22</v>
      </c>
    </row>
    <row r="5020" spans="1:5" x14ac:dyDescent="0.35">
      <c r="A5020">
        <v>5881</v>
      </c>
      <c r="B5020">
        <v>31035</v>
      </c>
      <c r="C5020">
        <v>133790</v>
      </c>
      <c r="D5020">
        <v>0.23</v>
      </c>
      <c r="E5020" s="1" t="s">
        <v>22</v>
      </c>
    </row>
    <row r="5021" spans="1:5" x14ac:dyDescent="0.35">
      <c r="A5021">
        <v>5882</v>
      </c>
      <c r="B5021">
        <v>34339</v>
      </c>
      <c r="C5021">
        <v>276212</v>
      </c>
      <c r="D5021">
        <v>0.12</v>
      </c>
      <c r="E5021" s="1" t="s">
        <v>22</v>
      </c>
    </row>
    <row r="5022" spans="1:5" x14ac:dyDescent="0.35">
      <c r="A5022">
        <v>5883</v>
      </c>
      <c r="B5022">
        <v>46178</v>
      </c>
      <c r="C5022">
        <v>290387</v>
      </c>
      <c r="D5022">
        <v>0.16</v>
      </c>
      <c r="E5022" s="1" t="s">
        <v>22</v>
      </c>
    </row>
    <row r="5023" spans="1:5" x14ac:dyDescent="0.35">
      <c r="A5023">
        <v>5884</v>
      </c>
      <c r="B5023">
        <v>0</v>
      </c>
      <c r="C5023">
        <v>30551</v>
      </c>
      <c r="D5023">
        <v>0</v>
      </c>
      <c r="E5023" s="1" t="s">
        <v>22</v>
      </c>
    </row>
    <row r="5024" spans="1:5" x14ac:dyDescent="0.35">
      <c r="A5024">
        <v>5885</v>
      </c>
      <c r="B5024">
        <v>0</v>
      </c>
      <c r="C5024">
        <v>134796</v>
      </c>
      <c r="D5024">
        <v>0</v>
      </c>
      <c r="E5024" s="1" t="s">
        <v>22</v>
      </c>
    </row>
    <row r="5025" spans="1:5" x14ac:dyDescent="0.35">
      <c r="A5025">
        <v>5886</v>
      </c>
      <c r="B5025">
        <v>44238</v>
      </c>
      <c r="C5025">
        <v>137632</v>
      </c>
      <c r="D5025">
        <v>0.32</v>
      </c>
      <c r="E5025" s="1" t="s">
        <v>22</v>
      </c>
    </row>
    <row r="5026" spans="1:5" x14ac:dyDescent="0.35">
      <c r="A5026">
        <v>5887</v>
      </c>
      <c r="B5026">
        <v>24179</v>
      </c>
      <c r="C5026">
        <v>212641</v>
      </c>
      <c r="D5026">
        <v>0.11</v>
      </c>
      <c r="E5026" s="1" t="s">
        <v>22</v>
      </c>
    </row>
    <row r="5027" spans="1:5" x14ac:dyDescent="0.35">
      <c r="A5027">
        <v>5888</v>
      </c>
      <c r="B5027">
        <v>0</v>
      </c>
      <c r="C5027">
        <v>72377</v>
      </c>
      <c r="D5027">
        <v>0</v>
      </c>
      <c r="E5027" s="1" t="s">
        <v>22</v>
      </c>
    </row>
    <row r="5028" spans="1:5" x14ac:dyDescent="0.35">
      <c r="A5028">
        <v>5889</v>
      </c>
      <c r="B5028">
        <v>32011</v>
      </c>
      <c r="C5028">
        <v>110978</v>
      </c>
      <c r="D5028">
        <v>0.28999999999999998</v>
      </c>
      <c r="E5028" s="1" t="s">
        <v>22</v>
      </c>
    </row>
    <row r="5029" spans="1:5" x14ac:dyDescent="0.35">
      <c r="A5029">
        <v>5891</v>
      </c>
      <c r="B5029">
        <v>39295</v>
      </c>
      <c r="C5029">
        <v>174688</v>
      </c>
      <c r="D5029">
        <v>0.22</v>
      </c>
      <c r="E5029" s="1" t="s">
        <v>22</v>
      </c>
    </row>
    <row r="5030" spans="1:5" x14ac:dyDescent="0.35">
      <c r="A5030">
        <v>5892</v>
      </c>
      <c r="B5030">
        <v>41130</v>
      </c>
      <c r="C5030">
        <v>204343</v>
      </c>
      <c r="D5030">
        <v>0.2</v>
      </c>
      <c r="E5030" s="1" t="s">
        <v>22</v>
      </c>
    </row>
    <row r="5031" spans="1:5" x14ac:dyDescent="0.35">
      <c r="A5031">
        <v>5893</v>
      </c>
      <c r="B5031">
        <v>47273</v>
      </c>
      <c r="C5031">
        <v>156485</v>
      </c>
      <c r="D5031">
        <v>0.3</v>
      </c>
      <c r="E5031" s="1" t="s">
        <v>22</v>
      </c>
    </row>
    <row r="5032" spans="1:5" x14ac:dyDescent="0.35">
      <c r="A5032">
        <v>5894</v>
      </c>
      <c r="B5032">
        <v>21256</v>
      </c>
      <c r="C5032">
        <v>240153</v>
      </c>
      <c r="D5032">
        <v>0.09</v>
      </c>
      <c r="E5032" s="1" t="s">
        <v>22</v>
      </c>
    </row>
    <row r="5033" spans="1:5" x14ac:dyDescent="0.35">
      <c r="A5033">
        <v>5895</v>
      </c>
      <c r="B5033">
        <v>34668</v>
      </c>
      <c r="C5033">
        <v>146119</v>
      </c>
      <c r="D5033">
        <v>0.24</v>
      </c>
      <c r="E5033" s="1" t="s">
        <v>22</v>
      </c>
    </row>
    <row r="5034" spans="1:5" x14ac:dyDescent="0.35">
      <c r="A5034">
        <v>5896</v>
      </c>
      <c r="B5034">
        <v>30565</v>
      </c>
      <c r="C5034">
        <v>81812</v>
      </c>
      <c r="D5034">
        <v>0.37</v>
      </c>
      <c r="E5034" s="1" t="s">
        <v>22</v>
      </c>
    </row>
    <row r="5035" spans="1:5" x14ac:dyDescent="0.35">
      <c r="A5035">
        <v>5897</v>
      </c>
      <c r="B5035">
        <v>0</v>
      </c>
      <c r="C5035">
        <v>62239</v>
      </c>
      <c r="D5035">
        <v>0</v>
      </c>
      <c r="E5035" s="1" t="s">
        <v>22</v>
      </c>
    </row>
    <row r="5036" spans="1:5" x14ac:dyDescent="0.35">
      <c r="A5036">
        <v>5899</v>
      </c>
      <c r="B5036">
        <v>5622</v>
      </c>
      <c r="C5036">
        <v>202178</v>
      </c>
      <c r="D5036">
        <v>0.03</v>
      </c>
      <c r="E5036" s="1" t="s">
        <v>22</v>
      </c>
    </row>
    <row r="5037" spans="1:5" x14ac:dyDescent="0.35">
      <c r="A5037">
        <v>5900</v>
      </c>
      <c r="B5037">
        <v>45316</v>
      </c>
      <c r="C5037">
        <v>215865</v>
      </c>
      <c r="D5037">
        <v>0.21</v>
      </c>
      <c r="E5037" s="1" t="s">
        <v>22</v>
      </c>
    </row>
    <row r="5038" spans="1:5" x14ac:dyDescent="0.35">
      <c r="A5038">
        <v>5901</v>
      </c>
      <c r="B5038">
        <v>28385</v>
      </c>
      <c r="C5038">
        <v>180259</v>
      </c>
      <c r="D5038">
        <v>0.16</v>
      </c>
      <c r="E5038" s="1" t="s">
        <v>22</v>
      </c>
    </row>
    <row r="5039" spans="1:5" x14ac:dyDescent="0.35">
      <c r="A5039">
        <v>5902</v>
      </c>
      <c r="B5039">
        <v>0</v>
      </c>
      <c r="C5039">
        <v>193334</v>
      </c>
      <c r="D5039">
        <v>0</v>
      </c>
      <c r="E5039" s="1" t="s">
        <v>22</v>
      </c>
    </row>
    <row r="5040" spans="1:5" x14ac:dyDescent="0.35">
      <c r="A5040">
        <v>5903</v>
      </c>
      <c r="B5040">
        <v>8044</v>
      </c>
      <c r="C5040">
        <v>164099</v>
      </c>
      <c r="D5040">
        <v>0.05</v>
      </c>
      <c r="E5040" s="1" t="s">
        <v>22</v>
      </c>
    </row>
    <row r="5041" spans="1:5" x14ac:dyDescent="0.35">
      <c r="A5041">
        <v>5906</v>
      </c>
      <c r="B5041">
        <v>34897</v>
      </c>
      <c r="C5041">
        <v>68376</v>
      </c>
      <c r="D5041">
        <v>0.51</v>
      </c>
      <c r="E5041" s="1" t="s">
        <v>22</v>
      </c>
    </row>
    <row r="5042" spans="1:5" x14ac:dyDescent="0.35">
      <c r="A5042">
        <v>5907</v>
      </c>
      <c r="B5042">
        <v>0</v>
      </c>
      <c r="C5042">
        <v>220231</v>
      </c>
      <c r="D5042">
        <v>0</v>
      </c>
      <c r="E5042" s="1" t="s">
        <v>22</v>
      </c>
    </row>
    <row r="5043" spans="1:5" x14ac:dyDescent="0.35">
      <c r="A5043">
        <v>5909</v>
      </c>
      <c r="B5043">
        <v>12843</v>
      </c>
      <c r="C5043">
        <v>291250</v>
      </c>
      <c r="D5043">
        <v>0.04</v>
      </c>
      <c r="E5043" s="1" t="s">
        <v>22</v>
      </c>
    </row>
    <row r="5044" spans="1:5" x14ac:dyDescent="0.35">
      <c r="A5044">
        <v>5910</v>
      </c>
      <c r="B5044">
        <v>49896</v>
      </c>
      <c r="C5044">
        <v>298836</v>
      </c>
      <c r="D5044">
        <v>0.17</v>
      </c>
      <c r="E5044" s="1" t="s">
        <v>22</v>
      </c>
    </row>
    <row r="5045" spans="1:5" x14ac:dyDescent="0.35">
      <c r="A5045">
        <v>5912</v>
      </c>
      <c r="B5045">
        <v>20058</v>
      </c>
      <c r="C5045">
        <v>96572</v>
      </c>
      <c r="D5045">
        <v>0.21</v>
      </c>
      <c r="E5045" s="1" t="s">
        <v>22</v>
      </c>
    </row>
    <row r="5046" spans="1:5" x14ac:dyDescent="0.35">
      <c r="A5046">
        <v>5913</v>
      </c>
      <c r="B5046">
        <v>15952</v>
      </c>
      <c r="C5046">
        <v>158640</v>
      </c>
      <c r="D5046">
        <v>0.1</v>
      </c>
      <c r="E5046" s="1" t="s">
        <v>22</v>
      </c>
    </row>
    <row r="5047" spans="1:5" x14ac:dyDescent="0.35">
      <c r="A5047">
        <v>5914</v>
      </c>
      <c r="B5047">
        <v>39155</v>
      </c>
      <c r="C5047">
        <v>286987</v>
      </c>
      <c r="D5047">
        <v>0.14000000000000001</v>
      </c>
      <c r="E5047" s="1" t="s">
        <v>22</v>
      </c>
    </row>
    <row r="5048" spans="1:5" x14ac:dyDescent="0.35">
      <c r="A5048">
        <v>5915</v>
      </c>
      <c r="B5048">
        <v>10520</v>
      </c>
      <c r="C5048">
        <v>264309</v>
      </c>
      <c r="D5048">
        <v>0.04</v>
      </c>
      <c r="E5048" s="1" t="s">
        <v>22</v>
      </c>
    </row>
    <row r="5049" spans="1:5" x14ac:dyDescent="0.35">
      <c r="A5049">
        <v>5916</v>
      </c>
      <c r="B5049">
        <v>0</v>
      </c>
      <c r="C5049">
        <v>221526</v>
      </c>
      <c r="D5049">
        <v>0</v>
      </c>
      <c r="E5049" s="1" t="s">
        <v>22</v>
      </c>
    </row>
    <row r="5050" spans="1:5" x14ac:dyDescent="0.35">
      <c r="A5050">
        <v>5917</v>
      </c>
      <c r="B5050">
        <v>14198</v>
      </c>
      <c r="C5050">
        <v>240416</v>
      </c>
      <c r="D5050">
        <v>0.06</v>
      </c>
      <c r="E5050" s="1" t="s">
        <v>22</v>
      </c>
    </row>
    <row r="5051" spans="1:5" x14ac:dyDescent="0.35">
      <c r="A5051">
        <v>5918</v>
      </c>
      <c r="B5051">
        <v>0</v>
      </c>
      <c r="C5051">
        <v>143055</v>
      </c>
      <c r="D5051">
        <v>0</v>
      </c>
      <c r="E5051" s="1" t="s">
        <v>22</v>
      </c>
    </row>
    <row r="5052" spans="1:5" x14ac:dyDescent="0.35">
      <c r="A5052">
        <v>5919</v>
      </c>
      <c r="B5052">
        <v>35249</v>
      </c>
      <c r="C5052">
        <v>77453</v>
      </c>
      <c r="D5052">
        <v>0.46</v>
      </c>
      <c r="E5052" s="1" t="s">
        <v>22</v>
      </c>
    </row>
    <row r="5053" spans="1:5" x14ac:dyDescent="0.35">
      <c r="A5053">
        <v>5920</v>
      </c>
      <c r="B5053">
        <v>0</v>
      </c>
      <c r="C5053">
        <v>136839</v>
      </c>
      <c r="D5053">
        <v>0</v>
      </c>
      <c r="E5053" s="1" t="s">
        <v>22</v>
      </c>
    </row>
    <row r="5054" spans="1:5" x14ac:dyDescent="0.35">
      <c r="A5054">
        <v>5921</v>
      </c>
      <c r="B5054">
        <v>0</v>
      </c>
      <c r="C5054">
        <v>158160</v>
      </c>
      <c r="D5054">
        <v>0</v>
      </c>
      <c r="E5054" s="1" t="s">
        <v>22</v>
      </c>
    </row>
    <row r="5055" spans="1:5" x14ac:dyDescent="0.35">
      <c r="A5055">
        <v>5922</v>
      </c>
      <c r="B5055">
        <v>18219</v>
      </c>
      <c r="C5055">
        <v>101509</v>
      </c>
      <c r="D5055">
        <v>0.18</v>
      </c>
      <c r="E5055" s="1" t="s">
        <v>22</v>
      </c>
    </row>
    <row r="5056" spans="1:5" x14ac:dyDescent="0.35">
      <c r="A5056">
        <v>5923</v>
      </c>
      <c r="B5056">
        <v>35493</v>
      </c>
      <c r="C5056">
        <v>190654</v>
      </c>
      <c r="D5056">
        <v>0.19</v>
      </c>
      <c r="E5056" s="1" t="s">
        <v>22</v>
      </c>
    </row>
    <row r="5057" spans="1:5" x14ac:dyDescent="0.35">
      <c r="A5057">
        <v>5924</v>
      </c>
      <c r="B5057">
        <v>22161</v>
      </c>
      <c r="C5057">
        <v>206053</v>
      </c>
      <c r="D5057">
        <v>0.11</v>
      </c>
      <c r="E5057" s="1" t="s">
        <v>22</v>
      </c>
    </row>
    <row r="5058" spans="1:5" x14ac:dyDescent="0.35">
      <c r="A5058">
        <v>5925</v>
      </c>
      <c r="B5058">
        <v>37649</v>
      </c>
      <c r="C5058">
        <v>192752</v>
      </c>
      <c r="D5058">
        <v>0.2</v>
      </c>
      <c r="E5058" s="1" t="s">
        <v>22</v>
      </c>
    </row>
    <row r="5059" spans="1:5" x14ac:dyDescent="0.35">
      <c r="A5059">
        <v>5926</v>
      </c>
      <c r="B5059">
        <v>44580</v>
      </c>
      <c r="C5059">
        <v>178430</v>
      </c>
      <c r="D5059">
        <v>0.25</v>
      </c>
      <c r="E5059" s="1" t="s">
        <v>22</v>
      </c>
    </row>
    <row r="5060" spans="1:5" x14ac:dyDescent="0.35">
      <c r="A5060">
        <v>5927</v>
      </c>
      <c r="B5060">
        <v>0</v>
      </c>
      <c r="C5060">
        <v>59379</v>
      </c>
      <c r="D5060">
        <v>0</v>
      </c>
      <c r="E5060" s="1" t="s">
        <v>22</v>
      </c>
    </row>
    <row r="5061" spans="1:5" x14ac:dyDescent="0.35">
      <c r="A5061">
        <v>5929</v>
      </c>
      <c r="B5061">
        <v>32372</v>
      </c>
      <c r="C5061">
        <v>253747</v>
      </c>
      <c r="D5061">
        <v>0.13</v>
      </c>
      <c r="E5061" s="1" t="s">
        <v>22</v>
      </c>
    </row>
    <row r="5062" spans="1:5" x14ac:dyDescent="0.35">
      <c r="A5062">
        <v>5930</v>
      </c>
      <c r="B5062">
        <v>49817</v>
      </c>
      <c r="C5062">
        <v>227322</v>
      </c>
      <c r="D5062">
        <v>0.22</v>
      </c>
      <c r="E5062" s="1" t="s">
        <v>22</v>
      </c>
    </row>
    <row r="5063" spans="1:5" x14ac:dyDescent="0.35">
      <c r="A5063">
        <v>5931</v>
      </c>
      <c r="B5063">
        <v>39820</v>
      </c>
      <c r="C5063">
        <v>94587</v>
      </c>
      <c r="D5063">
        <v>0.42</v>
      </c>
      <c r="E5063" s="1" t="s">
        <v>22</v>
      </c>
    </row>
    <row r="5064" spans="1:5" x14ac:dyDescent="0.35">
      <c r="A5064">
        <v>5932</v>
      </c>
      <c r="B5064">
        <v>45326</v>
      </c>
      <c r="C5064">
        <v>45797</v>
      </c>
      <c r="D5064">
        <v>0.99</v>
      </c>
      <c r="E5064" s="1" t="s">
        <v>23</v>
      </c>
    </row>
    <row r="5065" spans="1:5" x14ac:dyDescent="0.35">
      <c r="A5065">
        <v>5933</v>
      </c>
      <c r="B5065">
        <v>15198</v>
      </c>
      <c r="C5065">
        <v>135329</v>
      </c>
      <c r="D5065">
        <v>0.11</v>
      </c>
      <c r="E5065" s="1" t="s">
        <v>22</v>
      </c>
    </row>
    <row r="5066" spans="1:5" x14ac:dyDescent="0.35">
      <c r="A5066">
        <v>5934</v>
      </c>
      <c r="B5066">
        <v>34813</v>
      </c>
      <c r="C5066">
        <v>30910</v>
      </c>
      <c r="D5066">
        <v>1.1299999999999999</v>
      </c>
      <c r="E5066" s="1" t="s">
        <v>23</v>
      </c>
    </row>
    <row r="5067" spans="1:5" x14ac:dyDescent="0.35">
      <c r="A5067">
        <v>5935</v>
      </c>
      <c r="B5067">
        <v>0</v>
      </c>
      <c r="C5067">
        <v>265949</v>
      </c>
      <c r="D5067">
        <v>0</v>
      </c>
      <c r="E5067" s="1" t="s">
        <v>22</v>
      </c>
    </row>
    <row r="5068" spans="1:5" x14ac:dyDescent="0.35">
      <c r="A5068">
        <v>5936</v>
      </c>
      <c r="B5068">
        <v>35434</v>
      </c>
      <c r="C5068">
        <v>47254</v>
      </c>
      <c r="D5068">
        <v>0.75</v>
      </c>
      <c r="E5068" s="1" t="s">
        <v>22</v>
      </c>
    </row>
    <row r="5069" spans="1:5" x14ac:dyDescent="0.35">
      <c r="A5069">
        <v>5937</v>
      </c>
      <c r="B5069">
        <v>34966</v>
      </c>
      <c r="C5069">
        <v>168738</v>
      </c>
      <c r="D5069">
        <v>0.21</v>
      </c>
      <c r="E5069" s="1" t="s">
        <v>22</v>
      </c>
    </row>
    <row r="5070" spans="1:5" x14ac:dyDescent="0.35">
      <c r="A5070">
        <v>5938</v>
      </c>
      <c r="B5070">
        <v>5376</v>
      </c>
      <c r="C5070">
        <v>263341</v>
      </c>
      <c r="D5070">
        <v>0.02</v>
      </c>
      <c r="E5070" s="1" t="s">
        <v>22</v>
      </c>
    </row>
    <row r="5071" spans="1:5" x14ac:dyDescent="0.35">
      <c r="A5071">
        <v>5940</v>
      </c>
      <c r="B5071">
        <v>31619</v>
      </c>
      <c r="C5071">
        <v>192176</v>
      </c>
      <c r="D5071">
        <v>0.16</v>
      </c>
      <c r="E5071" s="1" t="s">
        <v>22</v>
      </c>
    </row>
    <row r="5072" spans="1:5" x14ac:dyDescent="0.35">
      <c r="A5072">
        <v>5941</v>
      </c>
      <c r="B5072">
        <v>0</v>
      </c>
      <c r="C5072">
        <v>31763</v>
      </c>
      <c r="D5072">
        <v>0</v>
      </c>
      <c r="E5072" s="1" t="s">
        <v>22</v>
      </c>
    </row>
    <row r="5073" spans="1:5" x14ac:dyDescent="0.35">
      <c r="A5073">
        <v>5943</v>
      </c>
      <c r="B5073">
        <v>7537</v>
      </c>
      <c r="C5073">
        <v>135593</v>
      </c>
      <c r="D5073">
        <v>0.06</v>
      </c>
      <c r="E5073" s="1" t="s">
        <v>22</v>
      </c>
    </row>
    <row r="5074" spans="1:5" x14ac:dyDescent="0.35">
      <c r="A5074">
        <v>5944</v>
      </c>
      <c r="B5074">
        <v>28287</v>
      </c>
      <c r="C5074">
        <v>182962</v>
      </c>
      <c r="D5074">
        <v>0.15</v>
      </c>
      <c r="E5074" s="1" t="s">
        <v>22</v>
      </c>
    </row>
    <row r="5075" spans="1:5" x14ac:dyDescent="0.35">
      <c r="A5075">
        <v>5945</v>
      </c>
      <c r="B5075">
        <v>16079</v>
      </c>
      <c r="C5075">
        <v>126492</v>
      </c>
      <c r="D5075">
        <v>0.13</v>
      </c>
      <c r="E5075" s="1" t="s">
        <v>22</v>
      </c>
    </row>
    <row r="5076" spans="1:5" x14ac:dyDescent="0.35">
      <c r="A5076">
        <v>5947</v>
      </c>
      <c r="B5076">
        <v>32933</v>
      </c>
      <c r="C5076">
        <v>77211</v>
      </c>
      <c r="D5076">
        <v>0.43</v>
      </c>
      <c r="E5076" s="1" t="s">
        <v>22</v>
      </c>
    </row>
    <row r="5077" spans="1:5" x14ac:dyDescent="0.35">
      <c r="A5077">
        <v>5948</v>
      </c>
      <c r="B5077">
        <v>0</v>
      </c>
      <c r="C5077">
        <v>67586</v>
      </c>
      <c r="D5077">
        <v>0</v>
      </c>
      <c r="E5077" s="1" t="s">
        <v>22</v>
      </c>
    </row>
    <row r="5078" spans="1:5" x14ac:dyDescent="0.35">
      <c r="A5078">
        <v>5950</v>
      </c>
      <c r="B5078">
        <v>46203</v>
      </c>
      <c r="C5078">
        <v>44381</v>
      </c>
      <c r="D5078">
        <v>1.04</v>
      </c>
      <c r="E5078" s="1" t="s">
        <v>23</v>
      </c>
    </row>
    <row r="5079" spans="1:5" x14ac:dyDescent="0.35">
      <c r="A5079">
        <v>5951</v>
      </c>
      <c r="B5079">
        <v>0</v>
      </c>
      <c r="C5079">
        <v>86974</v>
      </c>
      <c r="D5079">
        <v>0</v>
      </c>
      <c r="E5079" s="1" t="s">
        <v>22</v>
      </c>
    </row>
    <row r="5080" spans="1:5" x14ac:dyDescent="0.35">
      <c r="A5080">
        <v>5953</v>
      </c>
      <c r="B5080">
        <v>36207</v>
      </c>
      <c r="C5080">
        <v>72116</v>
      </c>
      <c r="D5080">
        <v>0.5</v>
      </c>
      <c r="E5080" s="1" t="s">
        <v>22</v>
      </c>
    </row>
    <row r="5081" spans="1:5" x14ac:dyDescent="0.35">
      <c r="A5081">
        <v>5954</v>
      </c>
      <c r="B5081">
        <v>23239</v>
      </c>
      <c r="C5081">
        <v>173475</v>
      </c>
      <c r="D5081">
        <v>0.13</v>
      </c>
      <c r="E5081" s="1" t="s">
        <v>22</v>
      </c>
    </row>
    <row r="5082" spans="1:5" x14ac:dyDescent="0.35">
      <c r="A5082">
        <v>5957</v>
      </c>
      <c r="B5082">
        <v>37867</v>
      </c>
      <c r="C5082">
        <v>232798</v>
      </c>
      <c r="D5082">
        <v>0.16</v>
      </c>
      <c r="E5082" s="1" t="s">
        <v>22</v>
      </c>
    </row>
    <row r="5083" spans="1:5" x14ac:dyDescent="0.35">
      <c r="A5083">
        <v>5958</v>
      </c>
      <c r="B5083">
        <v>37052</v>
      </c>
      <c r="C5083">
        <v>250107</v>
      </c>
      <c r="D5083">
        <v>0.15</v>
      </c>
      <c r="E5083" s="1" t="s">
        <v>22</v>
      </c>
    </row>
    <row r="5084" spans="1:5" x14ac:dyDescent="0.35">
      <c r="A5084">
        <v>5959</v>
      </c>
      <c r="B5084">
        <v>0</v>
      </c>
      <c r="C5084">
        <v>99942</v>
      </c>
      <c r="D5084">
        <v>0</v>
      </c>
      <c r="E5084" s="1" t="s">
        <v>22</v>
      </c>
    </row>
    <row r="5085" spans="1:5" x14ac:dyDescent="0.35">
      <c r="A5085">
        <v>5960</v>
      </c>
      <c r="B5085">
        <v>33167</v>
      </c>
      <c r="C5085">
        <v>206040</v>
      </c>
      <c r="D5085">
        <v>0.16</v>
      </c>
      <c r="E5085" s="1" t="s">
        <v>22</v>
      </c>
    </row>
    <row r="5086" spans="1:5" x14ac:dyDescent="0.35">
      <c r="A5086">
        <v>5961</v>
      </c>
      <c r="B5086">
        <v>9268</v>
      </c>
      <c r="C5086">
        <v>107701</v>
      </c>
      <c r="D5086">
        <v>0.09</v>
      </c>
      <c r="E5086" s="1" t="s">
        <v>22</v>
      </c>
    </row>
    <row r="5087" spans="1:5" x14ac:dyDescent="0.35">
      <c r="A5087">
        <v>5962</v>
      </c>
      <c r="B5087">
        <v>19868</v>
      </c>
      <c r="C5087">
        <v>222738</v>
      </c>
      <c r="D5087">
        <v>0.09</v>
      </c>
      <c r="E5087" s="1" t="s">
        <v>22</v>
      </c>
    </row>
    <row r="5088" spans="1:5" x14ac:dyDescent="0.35">
      <c r="A5088">
        <v>5963</v>
      </c>
      <c r="B5088">
        <v>34044</v>
      </c>
      <c r="C5088">
        <v>163856</v>
      </c>
      <c r="D5088">
        <v>0.21</v>
      </c>
      <c r="E5088" s="1" t="s">
        <v>22</v>
      </c>
    </row>
    <row r="5089" spans="1:5" x14ac:dyDescent="0.35">
      <c r="A5089">
        <v>5965</v>
      </c>
      <c r="B5089">
        <v>25855</v>
      </c>
      <c r="C5089">
        <v>44793</v>
      </c>
      <c r="D5089">
        <v>0.57999999999999996</v>
      </c>
      <c r="E5089" s="1" t="s">
        <v>22</v>
      </c>
    </row>
    <row r="5090" spans="1:5" x14ac:dyDescent="0.35">
      <c r="A5090">
        <v>5966</v>
      </c>
      <c r="B5090">
        <v>0</v>
      </c>
      <c r="C5090">
        <v>293639</v>
      </c>
      <c r="D5090">
        <v>0</v>
      </c>
      <c r="E5090" s="1" t="s">
        <v>22</v>
      </c>
    </row>
    <row r="5091" spans="1:5" x14ac:dyDescent="0.35">
      <c r="A5091">
        <v>5967</v>
      </c>
      <c r="B5091">
        <v>27104</v>
      </c>
      <c r="C5091">
        <v>284466</v>
      </c>
      <c r="D5091">
        <v>0.1</v>
      </c>
      <c r="E5091" s="1" t="s">
        <v>22</v>
      </c>
    </row>
    <row r="5092" spans="1:5" x14ac:dyDescent="0.35">
      <c r="A5092">
        <v>5968</v>
      </c>
      <c r="B5092">
        <v>35459</v>
      </c>
      <c r="C5092">
        <v>227245</v>
      </c>
      <c r="D5092">
        <v>0.16</v>
      </c>
      <c r="E5092" s="1" t="s">
        <v>22</v>
      </c>
    </row>
    <row r="5093" spans="1:5" x14ac:dyDescent="0.35">
      <c r="A5093">
        <v>5970</v>
      </c>
      <c r="B5093">
        <v>41792</v>
      </c>
      <c r="C5093">
        <v>139190</v>
      </c>
      <c r="D5093">
        <v>0.3</v>
      </c>
      <c r="E5093" s="1" t="s">
        <v>22</v>
      </c>
    </row>
    <row r="5094" spans="1:5" x14ac:dyDescent="0.35">
      <c r="A5094">
        <v>5971</v>
      </c>
      <c r="B5094">
        <v>20201</v>
      </c>
      <c r="C5094">
        <v>164652</v>
      </c>
      <c r="D5094">
        <v>0.12</v>
      </c>
      <c r="E5094" s="1" t="s">
        <v>22</v>
      </c>
    </row>
    <row r="5095" spans="1:5" x14ac:dyDescent="0.35">
      <c r="A5095">
        <v>5972</v>
      </c>
      <c r="B5095">
        <v>49733</v>
      </c>
      <c r="C5095">
        <v>278352</v>
      </c>
      <c r="D5095">
        <v>0.18</v>
      </c>
      <c r="E5095" s="1" t="s">
        <v>22</v>
      </c>
    </row>
    <row r="5096" spans="1:5" x14ac:dyDescent="0.35">
      <c r="A5096">
        <v>5973</v>
      </c>
      <c r="B5096">
        <v>0</v>
      </c>
      <c r="C5096">
        <v>285686</v>
      </c>
      <c r="D5096">
        <v>0</v>
      </c>
      <c r="E5096" s="1" t="s">
        <v>22</v>
      </c>
    </row>
    <row r="5097" spans="1:5" x14ac:dyDescent="0.35">
      <c r="A5097">
        <v>5974</v>
      </c>
      <c r="B5097">
        <v>25232</v>
      </c>
      <c r="C5097">
        <v>191678</v>
      </c>
      <c r="D5097">
        <v>0.13</v>
      </c>
      <c r="E5097" s="1" t="s">
        <v>22</v>
      </c>
    </row>
    <row r="5098" spans="1:5" x14ac:dyDescent="0.35">
      <c r="A5098">
        <v>5975</v>
      </c>
      <c r="B5098">
        <v>16463</v>
      </c>
      <c r="C5098">
        <v>250121</v>
      </c>
      <c r="D5098">
        <v>7.0000000000000007E-2</v>
      </c>
      <c r="E5098" s="1" t="s">
        <v>22</v>
      </c>
    </row>
    <row r="5099" spans="1:5" x14ac:dyDescent="0.35">
      <c r="A5099">
        <v>5976</v>
      </c>
      <c r="B5099">
        <v>22871</v>
      </c>
      <c r="C5099">
        <v>213098</v>
      </c>
      <c r="D5099">
        <v>0.11</v>
      </c>
      <c r="E5099" s="1" t="s">
        <v>22</v>
      </c>
    </row>
    <row r="5100" spans="1:5" x14ac:dyDescent="0.35">
      <c r="A5100">
        <v>5977</v>
      </c>
      <c r="B5100">
        <v>19640</v>
      </c>
      <c r="C5100">
        <v>278627</v>
      </c>
      <c r="D5100">
        <v>7.0000000000000007E-2</v>
      </c>
      <c r="E5100" s="1" t="s">
        <v>22</v>
      </c>
    </row>
    <row r="5101" spans="1:5" x14ac:dyDescent="0.35">
      <c r="A5101">
        <v>5978</v>
      </c>
      <c r="B5101">
        <v>31733</v>
      </c>
      <c r="C5101">
        <v>161043</v>
      </c>
      <c r="D5101">
        <v>0.2</v>
      </c>
      <c r="E5101" s="1" t="s">
        <v>22</v>
      </c>
    </row>
    <row r="5102" spans="1:5" x14ac:dyDescent="0.35">
      <c r="A5102">
        <v>5979</v>
      </c>
      <c r="B5102">
        <v>0</v>
      </c>
      <c r="C5102">
        <v>47017</v>
      </c>
      <c r="D5102">
        <v>0</v>
      </c>
      <c r="E5102" s="1" t="s">
        <v>22</v>
      </c>
    </row>
    <row r="5103" spans="1:5" x14ac:dyDescent="0.35">
      <c r="A5103">
        <v>5980</v>
      </c>
      <c r="B5103">
        <v>9277</v>
      </c>
      <c r="C5103">
        <v>157070</v>
      </c>
      <c r="D5103">
        <v>0.06</v>
      </c>
      <c r="E5103" s="1" t="s">
        <v>22</v>
      </c>
    </row>
    <row r="5104" spans="1:5" x14ac:dyDescent="0.35">
      <c r="A5104">
        <v>5983</v>
      </c>
      <c r="B5104">
        <v>26523</v>
      </c>
      <c r="C5104">
        <v>163978</v>
      </c>
      <c r="D5104">
        <v>0.16</v>
      </c>
      <c r="E5104" s="1" t="s">
        <v>22</v>
      </c>
    </row>
    <row r="5105" spans="1:5" x14ac:dyDescent="0.35">
      <c r="A5105">
        <v>5984</v>
      </c>
      <c r="B5105">
        <v>9994</v>
      </c>
      <c r="C5105">
        <v>174044</v>
      </c>
      <c r="D5105">
        <v>0.06</v>
      </c>
      <c r="E5105" s="1" t="s">
        <v>22</v>
      </c>
    </row>
    <row r="5106" spans="1:5" x14ac:dyDescent="0.35">
      <c r="A5106">
        <v>5985</v>
      </c>
      <c r="B5106">
        <v>0</v>
      </c>
      <c r="C5106">
        <v>239739</v>
      </c>
      <c r="D5106">
        <v>0</v>
      </c>
      <c r="E5106" s="1" t="s">
        <v>22</v>
      </c>
    </row>
    <row r="5107" spans="1:5" x14ac:dyDescent="0.35">
      <c r="A5107">
        <v>5986</v>
      </c>
      <c r="B5107">
        <v>0</v>
      </c>
      <c r="C5107">
        <v>69692</v>
      </c>
      <c r="D5107">
        <v>0</v>
      </c>
      <c r="E5107" s="1" t="s">
        <v>22</v>
      </c>
    </row>
    <row r="5108" spans="1:5" x14ac:dyDescent="0.35">
      <c r="A5108">
        <v>5987</v>
      </c>
      <c r="B5108">
        <v>0</v>
      </c>
      <c r="C5108">
        <v>251352</v>
      </c>
      <c r="D5108">
        <v>0</v>
      </c>
      <c r="E5108" s="1" t="s">
        <v>22</v>
      </c>
    </row>
    <row r="5109" spans="1:5" x14ac:dyDescent="0.35">
      <c r="A5109">
        <v>5988</v>
      </c>
      <c r="B5109">
        <v>33209</v>
      </c>
      <c r="C5109">
        <v>272541</v>
      </c>
      <c r="D5109">
        <v>0.12</v>
      </c>
      <c r="E5109" s="1" t="s">
        <v>22</v>
      </c>
    </row>
    <row r="5110" spans="1:5" x14ac:dyDescent="0.35">
      <c r="A5110">
        <v>5989</v>
      </c>
      <c r="B5110">
        <v>25973</v>
      </c>
      <c r="C5110">
        <v>245581</v>
      </c>
      <c r="D5110">
        <v>0.11</v>
      </c>
      <c r="E5110" s="1" t="s">
        <v>22</v>
      </c>
    </row>
    <row r="5111" spans="1:5" x14ac:dyDescent="0.35">
      <c r="A5111">
        <v>5990</v>
      </c>
      <c r="B5111">
        <v>0</v>
      </c>
      <c r="C5111">
        <v>24382</v>
      </c>
      <c r="D5111">
        <v>0</v>
      </c>
      <c r="E5111" s="1" t="s">
        <v>22</v>
      </c>
    </row>
    <row r="5112" spans="1:5" x14ac:dyDescent="0.35">
      <c r="A5112">
        <v>5991</v>
      </c>
      <c r="B5112">
        <v>7723</v>
      </c>
      <c r="C5112">
        <v>253715</v>
      </c>
      <c r="D5112">
        <v>0.03</v>
      </c>
      <c r="E5112" s="1" t="s">
        <v>22</v>
      </c>
    </row>
    <row r="5113" spans="1:5" x14ac:dyDescent="0.35">
      <c r="A5113">
        <v>5992</v>
      </c>
      <c r="B5113">
        <v>16780</v>
      </c>
      <c r="C5113">
        <v>286110</v>
      </c>
      <c r="D5113">
        <v>0.06</v>
      </c>
      <c r="E5113" s="1" t="s">
        <v>22</v>
      </c>
    </row>
    <row r="5114" spans="1:5" x14ac:dyDescent="0.35">
      <c r="A5114">
        <v>5993</v>
      </c>
      <c r="B5114">
        <v>43783</v>
      </c>
      <c r="C5114">
        <v>265415</v>
      </c>
      <c r="D5114">
        <v>0.16</v>
      </c>
      <c r="E5114" s="1" t="s">
        <v>22</v>
      </c>
    </row>
    <row r="5115" spans="1:5" x14ac:dyDescent="0.35">
      <c r="A5115">
        <v>5994</v>
      </c>
      <c r="B5115">
        <v>26008</v>
      </c>
      <c r="C5115">
        <v>178381</v>
      </c>
      <c r="D5115">
        <v>0.15</v>
      </c>
      <c r="E5115" s="1" t="s">
        <v>22</v>
      </c>
    </row>
    <row r="5116" spans="1:5" x14ac:dyDescent="0.35">
      <c r="A5116">
        <v>5995</v>
      </c>
      <c r="B5116">
        <v>18696</v>
      </c>
      <c r="C5116">
        <v>164990</v>
      </c>
      <c r="D5116">
        <v>0.11</v>
      </c>
      <c r="E5116" s="1" t="s">
        <v>22</v>
      </c>
    </row>
    <row r="5117" spans="1:5" x14ac:dyDescent="0.35">
      <c r="A5117">
        <v>5996</v>
      </c>
      <c r="B5117">
        <v>11274</v>
      </c>
      <c r="C5117">
        <v>75808</v>
      </c>
      <c r="D5117">
        <v>0.15</v>
      </c>
      <c r="E5117" s="1" t="s">
        <v>22</v>
      </c>
    </row>
    <row r="5118" spans="1:5" x14ac:dyDescent="0.35">
      <c r="A5118">
        <v>5997</v>
      </c>
      <c r="B5118">
        <v>38993</v>
      </c>
      <c r="C5118">
        <v>116597</v>
      </c>
      <c r="D5118">
        <v>0.33</v>
      </c>
      <c r="E5118" s="1" t="s">
        <v>22</v>
      </c>
    </row>
    <row r="5119" spans="1:5" x14ac:dyDescent="0.35">
      <c r="A5119">
        <v>5998</v>
      </c>
      <c r="B5119">
        <v>0</v>
      </c>
      <c r="C5119">
        <v>244769</v>
      </c>
      <c r="D5119">
        <v>0</v>
      </c>
      <c r="E5119" s="1" t="s">
        <v>22</v>
      </c>
    </row>
    <row r="5120" spans="1:5" x14ac:dyDescent="0.35">
      <c r="A5120">
        <v>5999</v>
      </c>
      <c r="B5120">
        <v>42301</v>
      </c>
      <c r="C5120">
        <v>160651</v>
      </c>
      <c r="D5120">
        <v>0.26</v>
      </c>
      <c r="E5120" s="1" t="s">
        <v>22</v>
      </c>
    </row>
    <row r="5121" spans="1:5" x14ac:dyDescent="0.35">
      <c r="A5121">
        <v>6000</v>
      </c>
      <c r="B5121">
        <v>42069</v>
      </c>
      <c r="C5121">
        <v>211017</v>
      </c>
      <c r="D5121">
        <v>0.2</v>
      </c>
      <c r="E5121" s="1" t="s">
        <v>22</v>
      </c>
    </row>
    <row r="5122" spans="1:5" x14ac:dyDescent="0.35">
      <c r="A5122">
        <v>6002</v>
      </c>
      <c r="B5122">
        <v>20660</v>
      </c>
      <c r="C5122">
        <v>248882</v>
      </c>
      <c r="D5122">
        <v>0.08</v>
      </c>
      <c r="E5122" s="1" t="s">
        <v>22</v>
      </c>
    </row>
    <row r="5123" spans="1:5" x14ac:dyDescent="0.35">
      <c r="A5123">
        <v>6003</v>
      </c>
      <c r="B5123">
        <v>44379</v>
      </c>
      <c r="C5123">
        <v>288802</v>
      </c>
      <c r="D5123">
        <v>0.15</v>
      </c>
      <c r="E5123" s="1" t="s">
        <v>22</v>
      </c>
    </row>
    <row r="5124" spans="1:5" x14ac:dyDescent="0.35">
      <c r="A5124">
        <v>6004</v>
      </c>
      <c r="B5124">
        <v>37001</v>
      </c>
      <c r="C5124">
        <v>181774</v>
      </c>
      <c r="D5124">
        <v>0.2</v>
      </c>
      <c r="E5124" s="1" t="s">
        <v>22</v>
      </c>
    </row>
    <row r="5125" spans="1:5" x14ac:dyDescent="0.35">
      <c r="A5125">
        <v>6005</v>
      </c>
      <c r="B5125">
        <v>32337</v>
      </c>
      <c r="C5125">
        <v>261487</v>
      </c>
      <c r="D5125">
        <v>0.12</v>
      </c>
      <c r="E5125" s="1" t="s">
        <v>22</v>
      </c>
    </row>
    <row r="5126" spans="1:5" x14ac:dyDescent="0.35">
      <c r="A5126">
        <v>6006</v>
      </c>
      <c r="B5126">
        <v>41104</v>
      </c>
      <c r="C5126">
        <v>176781</v>
      </c>
      <c r="D5126">
        <v>0.23</v>
      </c>
      <c r="E5126" s="1" t="s">
        <v>22</v>
      </c>
    </row>
    <row r="5127" spans="1:5" x14ac:dyDescent="0.35">
      <c r="A5127">
        <v>6007</v>
      </c>
      <c r="B5127">
        <v>43171</v>
      </c>
      <c r="C5127">
        <v>235764</v>
      </c>
      <c r="D5127">
        <v>0.18</v>
      </c>
      <c r="E5127" s="1" t="s">
        <v>22</v>
      </c>
    </row>
    <row r="5128" spans="1:5" x14ac:dyDescent="0.35">
      <c r="A5128">
        <v>6008</v>
      </c>
      <c r="B5128">
        <v>0</v>
      </c>
      <c r="C5128">
        <v>280237</v>
      </c>
      <c r="D5128">
        <v>0</v>
      </c>
      <c r="E5128" s="1" t="s">
        <v>22</v>
      </c>
    </row>
    <row r="5129" spans="1:5" x14ac:dyDescent="0.35">
      <c r="A5129">
        <v>6009</v>
      </c>
      <c r="B5129">
        <v>0</v>
      </c>
      <c r="C5129">
        <v>72468</v>
      </c>
      <c r="D5129">
        <v>0</v>
      </c>
      <c r="E5129" s="1" t="s">
        <v>22</v>
      </c>
    </row>
    <row r="5130" spans="1:5" x14ac:dyDescent="0.35">
      <c r="A5130">
        <v>6010</v>
      </c>
      <c r="B5130">
        <v>45303</v>
      </c>
      <c r="C5130">
        <v>196991</v>
      </c>
      <c r="D5130">
        <v>0.23</v>
      </c>
      <c r="E5130" s="1" t="s">
        <v>22</v>
      </c>
    </row>
    <row r="5131" spans="1:5" x14ac:dyDescent="0.35">
      <c r="A5131">
        <v>6011</v>
      </c>
      <c r="B5131">
        <v>0</v>
      </c>
      <c r="C5131">
        <v>166375</v>
      </c>
      <c r="D5131">
        <v>0</v>
      </c>
      <c r="E5131" s="1" t="s">
        <v>22</v>
      </c>
    </row>
    <row r="5132" spans="1:5" x14ac:dyDescent="0.35">
      <c r="A5132">
        <v>6012</v>
      </c>
      <c r="B5132">
        <v>0</v>
      </c>
      <c r="C5132">
        <v>56250</v>
      </c>
      <c r="D5132">
        <v>0</v>
      </c>
      <c r="E5132" s="1" t="s">
        <v>22</v>
      </c>
    </row>
    <row r="5133" spans="1:5" x14ac:dyDescent="0.35">
      <c r="A5133">
        <v>6013</v>
      </c>
      <c r="B5133">
        <v>0</v>
      </c>
      <c r="C5133">
        <v>134337</v>
      </c>
      <c r="D5133">
        <v>0</v>
      </c>
      <c r="E5133" s="1" t="s">
        <v>22</v>
      </c>
    </row>
    <row r="5134" spans="1:5" x14ac:dyDescent="0.35">
      <c r="A5134">
        <v>6014</v>
      </c>
      <c r="B5134">
        <v>45289</v>
      </c>
      <c r="C5134">
        <v>30819</v>
      </c>
      <c r="D5134">
        <v>1.47</v>
      </c>
      <c r="E5134" s="1" t="s">
        <v>23</v>
      </c>
    </row>
    <row r="5135" spans="1:5" x14ac:dyDescent="0.35">
      <c r="A5135">
        <v>6015</v>
      </c>
      <c r="B5135">
        <v>0</v>
      </c>
      <c r="C5135">
        <v>165775</v>
      </c>
      <c r="D5135">
        <v>0</v>
      </c>
      <c r="E5135" s="1" t="s">
        <v>22</v>
      </c>
    </row>
    <row r="5136" spans="1:5" x14ac:dyDescent="0.35">
      <c r="A5136">
        <v>6016</v>
      </c>
      <c r="B5136">
        <v>33936</v>
      </c>
      <c r="C5136">
        <v>200433</v>
      </c>
      <c r="D5136">
        <v>0.17</v>
      </c>
      <c r="E5136" s="1" t="s">
        <v>22</v>
      </c>
    </row>
    <row r="5137" spans="1:5" x14ac:dyDescent="0.35">
      <c r="A5137">
        <v>6018</v>
      </c>
      <c r="B5137">
        <v>19322</v>
      </c>
      <c r="C5137">
        <v>155437</v>
      </c>
      <c r="D5137">
        <v>0.12</v>
      </c>
      <c r="E5137" s="1" t="s">
        <v>22</v>
      </c>
    </row>
    <row r="5138" spans="1:5" x14ac:dyDescent="0.35">
      <c r="A5138">
        <v>6020</v>
      </c>
      <c r="B5138">
        <v>45902</v>
      </c>
      <c r="C5138">
        <v>201374</v>
      </c>
      <c r="D5138">
        <v>0.23</v>
      </c>
      <c r="E5138" s="1" t="s">
        <v>22</v>
      </c>
    </row>
    <row r="5139" spans="1:5" x14ac:dyDescent="0.35">
      <c r="A5139">
        <v>6021</v>
      </c>
      <c r="B5139">
        <v>16018</v>
      </c>
      <c r="C5139">
        <v>62508</v>
      </c>
      <c r="D5139">
        <v>0.26</v>
      </c>
      <c r="E5139" s="1" t="s">
        <v>22</v>
      </c>
    </row>
    <row r="5140" spans="1:5" x14ac:dyDescent="0.35">
      <c r="A5140">
        <v>6023</v>
      </c>
      <c r="B5140">
        <v>27146</v>
      </c>
      <c r="C5140">
        <v>132741</v>
      </c>
      <c r="D5140">
        <v>0.2</v>
      </c>
      <c r="E5140" s="1" t="s">
        <v>22</v>
      </c>
    </row>
    <row r="5141" spans="1:5" x14ac:dyDescent="0.35">
      <c r="A5141">
        <v>6024</v>
      </c>
      <c r="B5141">
        <v>49562</v>
      </c>
      <c r="C5141">
        <v>78197</v>
      </c>
      <c r="D5141">
        <v>0.63</v>
      </c>
      <c r="E5141" s="1" t="s">
        <v>22</v>
      </c>
    </row>
    <row r="5142" spans="1:5" x14ac:dyDescent="0.35">
      <c r="A5142">
        <v>6025</v>
      </c>
      <c r="B5142">
        <v>0</v>
      </c>
      <c r="C5142">
        <v>277395</v>
      </c>
      <c r="D5142">
        <v>0</v>
      </c>
      <c r="E5142" s="1" t="s">
        <v>22</v>
      </c>
    </row>
    <row r="5143" spans="1:5" x14ac:dyDescent="0.35">
      <c r="A5143">
        <v>6026</v>
      </c>
      <c r="B5143">
        <v>0</v>
      </c>
      <c r="C5143">
        <v>286558</v>
      </c>
      <c r="D5143">
        <v>0</v>
      </c>
      <c r="E5143" s="1" t="s">
        <v>22</v>
      </c>
    </row>
    <row r="5144" spans="1:5" x14ac:dyDescent="0.35">
      <c r="A5144">
        <v>6027</v>
      </c>
      <c r="B5144">
        <v>41963</v>
      </c>
      <c r="C5144">
        <v>208578</v>
      </c>
      <c r="D5144">
        <v>0.2</v>
      </c>
      <c r="E5144" s="1" t="s">
        <v>22</v>
      </c>
    </row>
    <row r="5145" spans="1:5" x14ac:dyDescent="0.35">
      <c r="A5145">
        <v>6028</v>
      </c>
      <c r="B5145">
        <v>32419</v>
      </c>
      <c r="C5145">
        <v>41922</v>
      </c>
      <c r="D5145">
        <v>0.77</v>
      </c>
      <c r="E5145" s="1" t="s">
        <v>24</v>
      </c>
    </row>
    <row r="5146" spans="1:5" x14ac:dyDescent="0.35">
      <c r="A5146">
        <v>6030</v>
      </c>
      <c r="B5146">
        <v>24691</v>
      </c>
      <c r="C5146">
        <v>31560</v>
      </c>
      <c r="D5146">
        <v>0.78</v>
      </c>
      <c r="E5146" s="1" t="s">
        <v>24</v>
      </c>
    </row>
    <row r="5147" spans="1:5" x14ac:dyDescent="0.35">
      <c r="A5147">
        <v>6031</v>
      </c>
      <c r="B5147">
        <v>39939</v>
      </c>
      <c r="C5147">
        <v>288044</v>
      </c>
      <c r="D5147">
        <v>0.14000000000000001</v>
      </c>
      <c r="E5147" s="1" t="s">
        <v>22</v>
      </c>
    </row>
    <row r="5148" spans="1:5" x14ac:dyDescent="0.35">
      <c r="A5148">
        <v>6032</v>
      </c>
      <c r="B5148">
        <v>0</v>
      </c>
      <c r="C5148">
        <v>156556</v>
      </c>
      <c r="D5148">
        <v>0</v>
      </c>
      <c r="E5148" s="1" t="s">
        <v>22</v>
      </c>
    </row>
    <row r="5149" spans="1:5" x14ac:dyDescent="0.35">
      <c r="A5149">
        <v>6033</v>
      </c>
      <c r="B5149">
        <v>14003</v>
      </c>
      <c r="C5149">
        <v>192156</v>
      </c>
      <c r="D5149">
        <v>7.0000000000000007E-2</v>
      </c>
      <c r="E5149" s="1" t="s">
        <v>22</v>
      </c>
    </row>
    <row r="5150" spans="1:5" x14ac:dyDescent="0.35">
      <c r="A5150">
        <v>6034</v>
      </c>
      <c r="B5150">
        <v>25493</v>
      </c>
      <c r="C5150">
        <v>188498</v>
      </c>
      <c r="D5150">
        <v>0.14000000000000001</v>
      </c>
      <c r="E5150" s="1" t="s">
        <v>22</v>
      </c>
    </row>
    <row r="5151" spans="1:5" x14ac:dyDescent="0.35">
      <c r="A5151">
        <v>6036</v>
      </c>
      <c r="B5151">
        <v>34899</v>
      </c>
      <c r="C5151">
        <v>298956</v>
      </c>
      <c r="D5151">
        <v>0.12</v>
      </c>
      <c r="E5151" s="1" t="s">
        <v>22</v>
      </c>
    </row>
    <row r="5152" spans="1:5" x14ac:dyDescent="0.35">
      <c r="A5152">
        <v>6037</v>
      </c>
      <c r="B5152">
        <v>19155</v>
      </c>
      <c r="C5152">
        <v>61276</v>
      </c>
      <c r="D5152">
        <v>0.31</v>
      </c>
      <c r="E5152" s="1" t="s">
        <v>22</v>
      </c>
    </row>
    <row r="5153" spans="1:5" x14ac:dyDescent="0.35">
      <c r="A5153">
        <v>6039</v>
      </c>
      <c r="B5153">
        <v>25136</v>
      </c>
      <c r="C5153">
        <v>139151</v>
      </c>
      <c r="D5153">
        <v>0.18</v>
      </c>
      <c r="E5153" s="1" t="s">
        <v>22</v>
      </c>
    </row>
    <row r="5154" spans="1:5" x14ac:dyDescent="0.35">
      <c r="A5154">
        <v>6040</v>
      </c>
      <c r="B5154">
        <v>28232</v>
      </c>
      <c r="C5154">
        <v>297756</v>
      </c>
      <c r="D5154">
        <v>0.09</v>
      </c>
      <c r="E5154" s="1" t="s">
        <v>22</v>
      </c>
    </row>
    <row r="5155" spans="1:5" x14ac:dyDescent="0.35">
      <c r="A5155">
        <v>6041</v>
      </c>
      <c r="B5155">
        <v>49676</v>
      </c>
      <c r="C5155">
        <v>240403</v>
      </c>
      <c r="D5155">
        <v>0.21</v>
      </c>
      <c r="E5155" s="1" t="s">
        <v>22</v>
      </c>
    </row>
    <row r="5156" spans="1:5" x14ac:dyDescent="0.35">
      <c r="A5156">
        <v>6042</v>
      </c>
      <c r="B5156">
        <v>12549</v>
      </c>
      <c r="C5156">
        <v>176260</v>
      </c>
      <c r="D5156">
        <v>7.0000000000000007E-2</v>
      </c>
      <c r="E5156" s="1" t="s">
        <v>22</v>
      </c>
    </row>
    <row r="5157" spans="1:5" x14ac:dyDescent="0.35">
      <c r="A5157">
        <v>6043</v>
      </c>
      <c r="B5157">
        <v>34039</v>
      </c>
      <c r="C5157">
        <v>48358</v>
      </c>
      <c r="D5157">
        <v>0.7</v>
      </c>
      <c r="E5157" s="1" t="s">
        <v>22</v>
      </c>
    </row>
    <row r="5158" spans="1:5" x14ac:dyDescent="0.35">
      <c r="A5158">
        <v>6044</v>
      </c>
      <c r="B5158">
        <v>36036</v>
      </c>
      <c r="C5158">
        <v>253728</v>
      </c>
      <c r="D5158">
        <v>0.14000000000000001</v>
      </c>
      <c r="E5158" s="1" t="s">
        <v>22</v>
      </c>
    </row>
    <row r="5159" spans="1:5" x14ac:dyDescent="0.35">
      <c r="A5159">
        <v>6045</v>
      </c>
      <c r="B5159">
        <v>0</v>
      </c>
      <c r="C5159">
        <v>30857</v>
      </c>
      <c r="D5159">
        <v>0</v>
      </c>
      <c r="E5159" s="1" t="s">
        <v>22</v>
      </c>
    </row>
    <row r="5160" spans="1:5" x14ac:dyDescent="0.35">
      <c r="A5160">
        <v>6046</v>
      </c>
      <c r="B5160">
        <v>8843</v>
      </c>
      <c r="C5160">
        <v>98641</v>
      </c>
      <c r="D5160">
        <v>0.09</v>
      </c>
      <c r="E5160" s="1" t="s">
        <v>22</v>
      </c>
    </row>
    <row r="5161" spans="1:5" x14ac:dyDescent="0.35">
      <c r="A5161">
        <v>6047</v>
      </c>
      <c r="B5161">
        <v>49349</v>
      </c>
      <c r="C5161">
        <v>230288</v>
      </c>
      <c r="D5161">
        <v>0.21</v>
      </c>
      <c r="E5161" s="1" t="s">
        <v>22</v>
      </c>
    </row>
    <row r="5162" spans="1:5" x14ac:dyDescent="0.35">
      <c r="A5162">
        <v>6049</v>
      </c>
      <c r="B5162">
        <v>0</v>
      </c>
      <c r="C5162">
        <v>288810</v>
      </c>
      <c r="D5162">
        <v>0</v>
      </c>
      <c r="E5162" s="1" t="s">
        <v>22</v>
      </c>
    </row>
    <row r="5163" spans="1:5" x14ac:dyDescent="0.35">
      <c r="A5163">
        <v>6050</v>
      </c>
      <c r="B5163">
        <v>20928</v>
      </c>
      <c r="C5163">
        <v>263229</v>
      </c>
      <c r="D5163">
        <v>0.08</v>
      </c>
      <c r="E5163" s="1" t="s">
        <v>22</v>
      </c>
    </row>
    <row r="5164" spans="1:5" x14ac:dyDescent="0.35">
      <c r="A5164">
        <v>6051</v>
      </c>
      <c r="B5164">
        <v>19772</v>
      </c>
      <c r="C5164">
        <v>134492</v>
      </c>
      <c r="D5164">
        <v>0.15</v>
      </c>
      <c r="E5164" s="1" t="s">
        <v>22</v>
      </c>
    </row>
    <row r="5165" spans="1:5" x14ac:dyDescent="0.35">
      <c r="A5165">
        <v>6052</v>
      </c>
      <c r="B5165">
        <v>30420</v>
      </c>
      <c r="C5165">
        <v>59704</v>
      </c>
      <c r="D5165">
        <v>0.51</v>
      </c>
      <c r="E5165" s="1" t="s">
        <v>22</v>
      </c>
    </row>
    <row r="5166" spans="1:5" x14ac:dyDescent="0.35">
      <c r="A5166">
        <v>6053</v>
      </c>
      <c r="B5166">
        <v>16184</v>
      </c>
      <c r="C5166">
        <v>293082</v>
      </c>
      <c r="D5166">
        <v>0.06</v>
      </c>
      <c r="E5166" s="1" t="s">
        <v>22</v>
      </c>
    </row>
    <row r="5167" spans="1:5" x14ac:dyDescent="0.35">
      <c r="A5167">
        <v>6054</v>
      </c>
      <c r="B5167">
        <v>37453</v>
      </c>
      <c r="C5167">
        <v>175677</v>
      </c>
      <c r="D5167">
        <v>0.21</v>
      </c>
      <c r="E5167" s="1" t="s">
        <v>22</v>
      </c>
    </row>
    <row r="5168" spans="1:5" x14ac:dyDescent="0.35">
      <c r="A5168">
        <v>6057</v>
      </c>
      <c r="B5168">
        <v>35060</v>
      </c>
      <c r="C5168">
        <v>151361</v>
      </c>
      <c r="D5168">
        <v>0.23</v>
      </c>
      <c r="E5168" s="1" t="s">
        <v>22</v>
      </c>
    </row>
    <row r="5169" spans="1:5" x14ac:dyDescent="0.35">
      <c r="A5169">
        <v>6058</v>
      </c>
      <c r="B5169">
        <v>30354</v>
      </c>
      <c r="C5169">
        <v>272413</v>
      </c>
      <c r="D5169">
        <v>0.11</v>
      </c>
      <c r="E5169" s="1" t="s">
        <v>22</v>
      </c>
    </row>
    <row r="5170" spans="1:5" x14ac:dyDescent="0.35">
      <c r="A5170">
        <v>6059</v>
      </c>
      <c r="B5170">
        <v>31428</v>
      </c>
      <c r="C5170">
        <v>208476</v>
      </c>
      <c r="D5170">
        <v>0.15</v>
      </c>
      <c r="E5170" s="1" t="s">
        <v>22</v>
      </c>
    </row>
    <row r="5171" spans="1:5" x14ac:dyDescent="0.35">
      <c r="A5171">
        <v>6060</v>
      </c>
      <c r="B5171">
        <v>22778</v>
      </c>
      <c r="C5171">
        <v>80018</v>
      </c>
      <c r="D5171">
        <v>0.28000000000000003</v>
      </c>
      <c r="E5171" s="1" t="s">
        <v>22</v>
      </c>
    </row>
    <row r="5172" spans="1:5" x14ac:dyDescent="0.35">
      <c r="A5172">
        <v>6061</v>
      </c>
      <c r="B5172">
        <v>11534</v>
      </c>
      <c r="C5172">
        <v>167201</v>
      </c>
      <c r="D5172">
        <v>7.0000000000000007E-2</v>
      </c>
      <c r="E5172" s="1" t="s">
        <v>22</v>
      </c>
    </row>
    <row r="5173" spans="1:5" x14ac:dyDescent="0.35">
      <c r="A5173">
        <v>6062</v>
      </c>
      <c r="B5173">
        <v>9216</v>
      </c>
      <c r="C5173">
        <v>174063</v>
      </c>
      <c r="D5173">
        <v>0.05</v>
      </c>
      <c r="E5173" s="1" t="s">
        <v>22</v>
      </c>
    </row>
    <row r="5174" spans="1:5" x14ac:dyDescent="0.35">
      <c r="A5174">
        <v>6063</v>
      </c>
      <c r="B5174">
        <v>0</v>
      </c>
      <c r="C5174">
        <v>155549</v>
      </c>
      <c r="D5174">
        <v>0</v>
      </c>
      <c r="E5174" s="1" t="s">
        <v>22</v>
      </c>
    </row>
    <row r="5175" spans="1:5" x14ac:dyDescent="0.35">
      <c r="A5175">
        <v>6064</v>
      </c>
      <c r="B5175">
        <v>11185</v>
      </c>
      <c r="C5175">
        <v>255796</v>
      </c>
      <c r="D5175">
        <v>0.04</v>
      </c>
      <c r="E5175" s="1" t="s">
        <v>22</v>
      </c>
    </row>
    <row r="5176" spans="1:5" x14ac:dyDescent="0.35">
      <c r="A5176">
        <v>6065</v>
      </c>
      <c r="B5176">
        <v>47608</v>
      </c>
      <c r="C5176">
        <v>212233</v>
      </c>
      <c r="D5176">
        <v>0.22</v>
      </c>
      <c r="E5176" s="1" t="s">
        <v>22</v>
      </c>
    </row>
    <row r="5177" spans="1:5" x14ac:dyDescent="0.35">
      <c r="A5177">
        <v>6066</v>
      </c>
      <c r="B5177">
        <v>14612</v>
      </c>
      <c r="C5177">
        <v>153912</v>
      </c>
      <c r="D5177">
        <v>0.09</v>
      </c>
      <c r="E5177" s="1" t="s">
        <v>22</v>
      </c>
    </row>
    <row r="5178" spans="1:5" x14ac:dyDescent="0.35">
      <c r="A5178">
        <v>6067</v>
      </c>
      <c r="B5178">
        <v>25247</v>
      </c>
      <c r="C5178">
        <v>148773</v>
      </c>
      <c r="D5178">
        <v>0.17</v>
      </c>
      <c r="E5178" s="1" t="s">
        <v>22</v>
      </c>
    </row>
    <row r="5179" spans="1:5" x14ac:dyDescent="0.35">
      <c r="A5179">
        <v>6068</v>
      </c>
      <c r="B5179">
        <v>45456</v>
      </c>
      <c r="C5179">
        <v>168449</v>
      </c>
      <c r="D5179">
        <v>0.27</v>
      </c>
      <c r="E5179" s="1" t="s">
        <v>22</v>
      </c>
    </row>
    <row r="5180" spans="1:5" x14ac:dyDescent="0.35">
      <c r="A5180">
        <v>6069</v>
      </c>
      <c r="B5180">
        <v>0</v>
      </c>
      <c r="C5180">
        <v>71891</v>
      </c>
      <c r="D5180">
        <v>0</v>
      </c>
      <c r="E5180" s="1" t="s">
        <v>22</v>
      </c>
    </row>
    <row r="5181" spans="1:5" x14ac:dyDescent="0.35">
      <c r="A5181">
        <v>6070</v>
      </c>
      <c r="B5181">
        <v>31479</v>
      </c>
      <c r="C5181">
        <v>235741</v>
      </c>
      <c r="D5181">
        <v>0.13</v>
      </c>
      <c r="E5181" s="1" t="s">
        <v>22</v>
      </c>
    </row>
    <row r="5182" spans="1:5" x14ac:dyDescent="0.35">
      <c r="A5182">
        <v>6075</v>
      </c>
      <c r="B5182">
        <v>43195</v>
      </c>
      <c r="C5182">
        <v>129023</v>
      </c>
      <c r="D5182">
        <v>0.33</v>
      </c>
      <c r="E5182" s="1" t="s">
        <v>22</v>
      </c>
    </row>
    <row r="5183" spans="1:5" x14ac:dyDescent="0.35">
      <c r="A5183">
        <v>6076</v>
      </c>
      <c r="B5183">
        <v>38660</v>
      </c>
      <c r="C5183">
        <v>120498</v>
      </c>
      <c r="D5183">
        <v>0.32</v>
      </c>
      <c r="E5183" s="1" t="s">
        <v>22</v>
      </c>
    </row>
    <row r="5184" spans="1:5" x14ac:dyDescent="0.35">
      <c r="A5184">
        <v>6079</v>
      </c>
      <c r="B5184">
        <v>45857</v>
      </c>
      <c r="C5184">
        <v>103413</v>
      </c>
      <c r="D5184">
        <v>0.44</v>
      </c>
      <c r="E5184" s="1" t="s">
        <v>22</v>
      </c>
    </row>
    <row r="5185" spans="1:5" x14ac:dyDescent="0.35">
      <c r="A5185">
        <v>6080</v>
      </c>
      <c r="B5185">
        <v>0</v>
      </c>
      <c r="C5185">
        <v>161858</v>
      </c>
      <c r="D5185">
        <v>0</v>
      </c>
      <c r="E5185" s="1" t="s">
        <v>22</v>
      </c>
    </row>
    <row r="5186" spans="1:5" x14ac:dyDescent="0.35">
      <c r="A5186">
        <v>6081</v>
      </c>
      <c r="B5186">
        <v>0</v>
      </c>
      <c r="C5186">
        <v>250409</v>
      </c>
      <c r="D5186">
        <v>0</v>
      </c>
      <c r="E5186" s="1" t="s">
        <v>22</v>
      </c>
    </row>
    <row r="5187" spans="1:5" x14ac:dyDescent="0.35">
      <c r="A5187">
        <v>6082</v>
      </c>
      <c r="B5187">
        <v>48728</v>
      </c>
      <c r="C5187">
        <v>188839</v>
      </c>
      <c r="D5187">
        <v>0.26</v>
      </c>
      <c r="E5187" s="1" t="s">
        <v>22</v>
      </c>
    </row>
    <row r="5188" spans="1:5" x14ac:dyDescent="0.35">
      <c r="A5188">
        <v>6084</v>
      </c>
      <c r="B5188">
        <v>42411</v>
      </c>
      <c r="C5188">
        <v>176682</v>
      </c>
      <c r="D5188">
        <v>0.24</v>
      </c>
      <c r="E5188" s="1" t="s">
        <v>22</v>
      </c>
    </row>
    <row r="5189" spans="1:5" x14ac:dyDescent="0.35">
      <c r="A5189">
        <v>6085</v>
      </c>
      <c r="B5189">
        <v>10139</v>
      </c>
      <c r="C5189">
        <v>292328</v>
      </c>
      <c r="D5189">
        <v>0.03</v>
      </c>
      <c r="E5189" s="1" t="s">
        <v>22</v>
      </c>
    </row>
    <row r="5190" spans="1:5" x14ac:dyDescent="0.35">
      <c r="A5190">
        <v>6086</v>
      </c>
      <c r="B5190">
        <v>41152</v>
      </c>
      <c r="C5190">
        <v>209981</v>
      </c>
      <c r="D5190">
        <v>0.2</v>
      </c>
      <c r="E5190" s="1" t="s">
        <v>22</v>
      </c>
    </row>
    <row r="5191" spans="1:5" x14ac:dyDescent="0.35">
      <c r="A5191">
        <v>6087</v>
      </c>
      <c r="B5191">
        <v>25411</v>
      </c>
      <c r="C5191">
        <v>214161</v>
      </c>
      <c r="D5191">
        <v>0.12</v>
      </c>
      <c r="E5191" s="1" t="s">
        <v>22</v>
      </c>
    </row>
    <row r="5192" spans="1:5" x14ac:dyDescent="0.35">
      <c r="A5192">
        <v>6088</v>
      </c>
      <c r="B5192">
        <v>49767</v>
      </c>
      <c r="C5192">
        <v>47788</v>
      </c>
      <c r="D5192">
        <v>1.04</v>
      </c>
      <c r="E5192" s="1" t="s">
        <v>23</v>
      </c>
    </row>
    <row r="5193" spans="1:5" x14ac:dyDescent="0.35">
      <c r="A5193">
        <v>6089</v>
      </c>
      <c r="B5193">
        <v>41376</v>
      </c>
      <c r="C5193">
        <v>149850</v>
      </c>
      <c r="D5193">
        <v>0.28000000000000003</v>
      </c>
      <c r="E5193" s="1" t="s">
        <v>22</v>
      </c>
    </row>
    <row r="5194" spans="1:5" x14ac:dyDescent="0.35">
      <c r="A5194">
        <v>6090</v>
      </c>
      <c r="B5194">
        <v>20695</v>
      </c>
      <c r="C5194">
        <v>199155</v>
      </c>
      <c r="D5194">
        <v>0.1</v>
      </c>
      <c r="E5194" s="1" t="s">
        <v>22</v>
      </c>
    </row>
    <row r="5195" spans="1:5" x14ac:dyDescent="0.35">
      <c r="A5195">
        <v>6091</v>
      </c>
      <c r="B5195">
        <v>21690</v>
      </c>
      <c r="C5195">
        <v>34738</v>
      </c>
      <c r="D5195">
        <v>0.62</v>
      </c>
      <c r="E5195" s="1" t="s">
        <v>22</v>
      </c>
    </row>
    <row r="5196" spans="1:5" x14ac:dyDescent="0.35">
      <c r="A5196">
        <v>6092</v>
      </c>
      <c r="B5196">
        <v>38876</v>
      </c>
      <c r="C5196">
        <v>56192</v>
      </c>
      <c r="D5196">
        <v>0.69</v>
      </c>
      <c r="E5196" s="1" t="s">
        <v>22</v>
      </c>
    </row>
    <row r="5197" spans="1:5" x14ac:dyDescent="0.35">
      <c r="A5197">
        <v>6093</v>
      </c>
      <c r="B5197">
        <v>0</v>
      </c>
      <c r="C5197">
        <v>280880</v>
      </c>
      <c r="D5197">
        <v>0</v>
      </c>
      <c r="E5197" s="1" t="s">
        <v>22</v>
      </c>
    </row>
    <row r="5198" spans="1:5" x14ac:dyDescent="0.35">
      <c r="A5198">
        <v>6094</v>
      </c>
      <c r="B5198">
        <v>0</v>
      </c>
      <c r="C5198">
        <v>89252</v>
      </c>
      <c r="D5198">
        <v>0</v>
      </c>
      <c r="E5198" s="1" t="s">
        <v>22</v>
      </c>
    </row>
    <row r="5199" spans="1:5" x14ac:dyDescent="0.35">
      <c r="A5199">
        <v>6095</v>
      </c>
      <c r="B5199">
        <v>0</v>
      </c>
      <c r="C5199">
        <v>130583</v>
      </c>
      <c r="D5199">
        <v>0</v>
      </c>
      <c r="E5199" s="1" t="s">
        <v>22</v>
      </c>
    </row>
    <row r="5200" spans="1:5" x14ac:dyDescent="0.35">
      <c r="A5200">
        <v>6096</v>
      </c>
      <c r="B5200">
        <v>19417</v>
      </c>
      <c r="C5200">
        <v>140288</v>
      </c>
      <c r="D5200">
        <v>0.14000000000000001</v>
      </c>
      <c r="E5200" s="1" t="s">
        <v>22</v>
      </c>
    </row>
    <row r="5201" spans="1:5" x14ac:dyDescent="0.35">
      <c r="A5201">
        <v>6097</v>
      </c>
      <c r="B5201">
        <v>7186</v>
      </c>
      <c r="C5201">
        <v>120754</v>
      </c>
      <c r="D5201">
        <v>0.06</v>
      </c>
      <c r="E5201" s="1" t="s">
        <v>22</v>
      </c>
    </row>
    <row r="5202" spans="1:5" x14ac:dyDescent="0.35">
      <c r="A5202">
        <v>6098</v>
      </c>
      <c r="B5202">
        <v>5819</v>
      </c>
      <c r="C5202">
        <v>129888</v>
      </c>
      <c r="D5202">
        <v>0.04</v>
      </c>
      <c r="E5202" s="1" t="s">
        <v>22</v>
      </c>
    </row>
    <row r="5203" spans="1:5" x14ac:dyDescent="0.35">
      <c r="A5203">
        <v>6099</v>
      </c>
      <c r="B5203">
        <v>26153</v>
      </c>
      <c r="C5203">
        <v>183161</v>
      </c>
      <c r="D5203">
        <v>0.14000000000000001</v>
      </c>
      <c r="E5203" s="1" t="s">
        <v>22</v>
      </c>
    </row>
    <row r="5204" spans="1:5" x14ac:dyDescent="0.35">
      <c r="A5204">
        <v>6100</v>
      </c>
      <c r="B5204">
        <v>9502</v>
      </c>
      <c r="C5204">
        <v>220298</v>
      </c>
      <c r="D5204">
        <v>0.04</v>
      </c>
      <c r="E5204" s="1" t="s">
        <v>22</v>
      </c>
    </row>
    <row r="5205" spans="1:5" x14ac:dyDescent="0.35">
      <c r="A5205">
        <v>6101</v>
      </c>
      <c r="B5205">
        <v>30973</v>
      </c>
      <c r="C5205">
        <v>141240</v>
      </c>
      <c r="D5205">
        <v>0.22</v>
      </c>
      <c r="E5205" s="1" t="s">
        <v>22</v>
      </c>
    </row>
    <row r="5206" spans="1:5" x14ac:dyDescent="0.35">
      <c r="A5206">
        <v>6103</v>
      </c>
      <c r="B5206">
        <v>10701</v>
      </c>
      <c r="C5206">
        <v>243990</v>
      </c>
      <c r="D5206">
        <v>0.04</v>
      </c>
      <c r="E5206" s="1" t="s">
        <v>22</v>
      </c>
    </row>
    <row r="5207" spans="1:5" x14ac:dyDescent="0.35">
      <c r="A5207">
        <v>6104</v>
      </c>
      <c r="B5207">
        <v>34215</v>
      </c>
      <c r="C5207">
        <v>79764</v>
      </c>
      <c r="D5207">
        <v>0.43</v>
      </c>
      <c r="E5207" s="1" t="s">
        <v>22</v>
      </c>
    </row>
    <row r="5208" spans="1:5" x14ac:dyDescent="0.35">
      <c r="A5208">
        <v>6105</v>
      </c>
      <c r="B5208">
        <v>21352</v>
      </c>
      <c r="C5208">
        <v>253677</v>
      </c>
      <c r="D5208">
        <v>0.08</v>
      </c>
      <c r="E5208" s="1" t="s">
        <v>22</v>
      </c>
    </row>
    <row r="5209" spans="1:5" x14ac:dyDescent="0.35">
      <c r="A5209">
        <v>6106</v>
      </c>
      <c r="B5209">
        <v>47005</v>
      </c>
      <c r="C5209">
        <v>20913</v>
      </c>
      <c r="D5209">
        <v>2.25</v>
      </c>
      <c r="E5209" s="1" t="s">
        <v>23</v>
      </c>
    </row>
    <row r="5210" spans="1:5" x14ac:dyDescent="0.35">
      <c r="A5210">
        <v>6107</v>
      </c>
      <c r="B5210">
        <v>9842</v>
      </c>
      <c r="C5210">
        <v>47353</v>
      </c>
      <c r="D5210">
        <v>0.21</v>
      </c>
      <c r="E5210" s="1" t="s">
        <v>22</v>
      </c>
    </row>
    <row r="5211" spans="1:5" x14ac:dyDescent="0.35">
      <c r="A5211">
        <v>6109</v>
      </c>
      <c r="B5211">
        <v>35198</v>
      </c>
      <c r="C5211">
        <v>103197</v>
      </c>
      <c r="D5211">
        <v>0.34</v>
      </c>
      <c r="E5211" s="1" t="s">
        <v>22</v>
      </c>
    </row>
    <row r="5212" spans="1:5" x14ac:dyDescent="0.35">
      <c r="A5212">
        <v>6110</v>
      </c>
      <c r="B5212">
        <v>39212</v>
      </c>
      <c r="C5212">
        <v>108330</v>
      </c>
      <c r="D5212">
        <v>0.36</v>
      </c>
      <c r="E5212" s="1" t="s">
        <v>22</v>
      </c>
    </row>
    <row r="5213" spans="1:5" x14ac:dyDescent="0.35">
      <c r="A5213">
        <v>6111</v>
      </c>
      <c r="B5213">
        <v>40005</v>
      </c>
      <c r="C5213">
        <v>54089</v>
      </c>
      <c r="D5213">
        <v>0.74</v>
      </c>
      <c r="E5213" s="1" t="s">
        <v>22</v>
      </c>
    </row>
    <row r="5214" spans="1:5" x14ac:dyDescent="0.35">
      <c r="A5214">
        <v>6112</v>
      </c>
      <c r="B5214">
        <v>14848</v>
      </c>
      <c r="C5214">
        <v>298871</v>
      </c>
      <c r="D5214">
        <v>0.05</v>
      </c>
      <c r="E5214" s="1" t="s">
        <v>22</v>
      </c>
    </row>
    <row r="5215" spans="1:5" x14ac:dyDescent="0.35">
      <c r="A5215">
        <v>6113</v>
      </c>
      <c r="B5215">
        <v>36263</v>
      </c>
      <c r="C5215">
        <v>153983</v>
      </c>
      <c r="D5215">
        <v>0.24</v>
      </c>
      <c r="E5215" s="1" t="s">
        <v>22</v>
      </c>
    </row>
    <row r="5216" spans="1:5" x14ac:dyDescent="0.35">
      <c r="A5216">
        <v>6115</v>
      </c>
      <c r="B5216">
        <v>45364</v>
      </c>
      <c r="C5216">
        <v>291755</v>
      </c>
      <c r="D5216">
        <v>0.16</v>
      </c>
      <c r="E5216" s="1" t="s">
        <v>22</v>
      </c>
    </row>
    <row r="5217" spans="1:5" x14ac:dyDescent="0.35">
      <c r="A5217">
        <v>6117</v>
      </c>
      <c r="B5217">
        <v>18632</v>
      </c>
      <c r="C5217">
        <v>87811</v>
      </c>
      <c r="D5217">
        <v>0.21</v>
      </c>
      <c r="E5217" s="1" t="s">
        <v>22</v>
      </c>
    </row>
    <row r="5218" spans="1:5" x14ac:dyDescent="0.35">
      <c r="A5218">
        <v>6118</v>
      </c>
      <c r="B5218">
        <v>28276</v>
      </c>
      <c r="C5218">
        <v>117827</v>
      </c>
      <c r="D5218">
        <v>0.24</v>
      </c>
      <c r="E5218" s="1" t="s">
        <v>22</v>
      </c>
    </row>
    <row r="5219" spans="1:5" x14ac:dyDescent="0.35">
      <c r="A5219">
        <v>6119</v>
      </c>
      <c r="B5219">
        <v>16137</v>
      </c>
      <c r="C5219">
        <v>125680</v>
      </c>
      <c r="D5219">
        <v>0.13</v>
      </c>
      <c r="E5219" s="1" t="s">
        <v>22</v>
      </c>
    </row>
    <row r="5220" spans="1:5" x14ac:dyDescent="0.35">
      <c r="A5220">
        <v>6120</v>
      </c>
      <c r="B5220">
        <v>14433</v>
      </c>
      <c r="C5220">
        <v>50538</v>
      </c>
      <c r="D5220">
        <v>0.28999999999999998</v>
      </c>
      <c r="E5220" s="1" t="s">
        <v>22</v>
      </c>
    </row>
    <row r="5221" spans="1:5" x14ac:dyDescent="0.35">
      <c r="A5221">
        <v>6121</v>
      </c>
      <c r="B5221">
        <v>32881</v>
      </c>
      <c r="C5221">
        <v>272141</v>
      </c>
      <c r="D5221">
        <v>0.12</v>
      </c>
      <c r="E5221" s="1" t="s">
        <v>22</v>
      </c>
    </row>
    <row r="5222" spans="1:5" x14ac:dyDescent="0.35">
      <c r="A5222">
        <v>6122</v>
      </c>
      <c r="B5222">
        <v>36346</v>
      </c>
      <c r="C5222">
        <v>281227</v>
      </c>
      <c r="D5222">
        <v>0.13</v>
      </c>
      <c r="E5222" s="1" t="s">
        <v>22</v>
      </c>
    </row>
    <row r="5223" spans="1:5" x14ac:dyDescent="0.35">
      <c r="A5223">
        <v>6123</v>
      </c>
      <c r="B5223">
        <v>0</v>
      </c>
      <c r="C5223">
        <v>221678</v>
      </c>
      <c r="D5223">
        <v>0</v>
      </c>
      <c r="E5223" s="1" t="s">
        <v>22</v>
      </c>
    </row>
    <row r="5224" spans="1:5" x14ac:dyDescent="0.35">
      <c r="A5224">
        <v>6126</v>
      </c>
      <c r="B5224">
        <v>27794</v>
      </c>
      <c r="C5224">
        <v>164415</v>
      </c>
      <c r="D5224">
        <v>0.17</v>
      </c>
      <c r="E5224" s="1" t="s">
        <v>22</v>
      </c>
    </row>
    <row r="5225" spans="1:5" x14ac:dyDescent="0.35">
      <c r="A5225">
        <v>6127</v>
      </c>
      <c r="B5225">
        <v>8820</v>
      </c>
      <c r="C5225">
        <v>129533</v>
      </c>
      <c r="D5225">
        <v>7.0000000000000007E-2</v>
      </c>
      <c r="E5225" s="1" t="s">
        <v>22</v>
      </c>
    </row>
    <row r="5226" spans="1:5" x14ac:dyDescent="0.35">
      <c r="A5226">
        <v>6129</v>
      </c>
      <c r="B5226">
        <v>18276</v>
      </c>
      <c r="C5226">
        <v>37591</v>
      </c>
      <c r="D5226">
        <v>0.49</v>
      </c>
      <c r="E5226" s="1" t="s">
        <v>22</v>
      </c>
    </row>
    <row r="5227" spans="1:5" x14ac:dyDescent="0.35">
      <c r="A5227">
        <v>6130</v>
      </c>
      <c r="B5227">
        <v>36626</v>
      </c>
      <c r="C5227">
        <v>230146</v>
      </c>
      <c r="D5227">
        <v>0.16</v>
      </c>
      <c r="E5227" s="1" t="s">
        <v>22</v>
      </c>
    </row>
    <row r="5228" spans="1:5" x14ac:dyDescent="0.35">
      <c r="A5228">
        <v>6131</v>
      </c>
      <c r="B5228">
        <v>7289</v>
      </c>
      <c r="C5228">
        <v>35049</v>
      </c>
      <c r="D5228">
        <v>0.21</v>
      </c>
      <c r="E5228" s="1" t="s">
        <v>22</v>
      </c>
    </row>
    <row r="5229" spans="1:5" x14ac:dyDescent="0.35">
      <c r="A5229">
        <v>6132</v>
      </c>
      <c r="B5229">
        <v>36122</v>
      </c>
      <c r="C5229">
        <v>180723</v>
      </c>
      <c r="D5229">
        <v>0.2</v>
      </c>
      <c r="E5229" s="1" t="s">
        <v>22</v>
      </c>
    </row>
    <row r="5230" spans="1:5" x14ac:dyDescent="0.35">
      <c r="A5230">
        <v>6133</v>
      </c>
      <c r="B5230">
        <v>41843</v>
      </c>
      <c r="C5230">
        <v>251919</v>
      </c>
      <c r="D5230">
        <v>0.17</v>
      </c>
      <c r="E5230" s="1" t="s">
        <v>22</v>
      </c>
    </row>
    <row r="5231" spans="1:5" x14ac:dyDescent="0.35">
      <c r="A5231">
        <v>6134</v>
      </c>
      <c r="B5231">
        <v>0</v>
      </c>
      <c r="C5231">
        <v>184754</v>
      </c>
      <c r="D5231">
        <v>0</v>
      </c>
      <c r="E5231" s="1" t="s">
        <v>22</v>
      </c>
    </row>
    <row r="5232" spans="1:5" x14ac:dyDescent="0.35">
      <c r="A5232">
        <v>6135</v>
      </c>
      <c r="B5232">
        <v>0</v>
      </c>
      <c r="C5232">
        <v>218624</v>
      </c>
      <c r="D5232">
        <v>0</v>
      </c>
      <c r="E5232" s="1" t="s">
        <v>22</v>
      </c>
    </row>
    <row r="5233" spans="1:5" x14ac:dyDescent="0.35">
      <c r="A5233">
        <v>6136</v>
      </c>
      <c r="B5233">
        <v>46311</v>
      </c>
      <c r="C5233">
        <v>30806</v>
      </c>
      <c r="D5233">
        <v>1.5</v>
      </c>
      <c r="E5233" s="1" t="s">
        <v>23</v>
      </c>
    </row>
    <row r="5234" spans="1:5" x14ac:dyDescent="0.35">
      <c r="A5234">
        <v>6137</v>
      </c>
      <c r="B5234">
        <v>0</v>
      </c>
      <c r="C5234">
        <v>32099</v>
      </c>
      <c r="D5234">
        <v>0</v>
      </c>
      <c r="E5234" s="1" t="s">
        <v>22</v>
      </c>
    </row>
    <row r="5235" spans="1:5" x14ac:dyDescent="0.35">
      <c r="A5235">
        <v>6138</v>
      </c>
      <c r="B5235">
        <v>43129</v>
      </c>
      <c r="C5235">
        <v>143139</v>
      </c>
      <c r="D5235">
        <v>0.3</v>
      </c>
      <c r="E5235" s="1" t="s">
        <v>22</v>
      </c>
    </row>
    <row r="5236" spans="1:5" x14ac:dyDescent="0.35">
      <c r="A5236">
        <v>6140</v>
      </c>
      <c r="B5236">
        <v>32003</v>
      </c>
      <c r="C5236">
        <v>137387</v>
      </c>
      <c r="D5236">
        <v>0.23</v>
      </c>
      <c r="E5236" s="1" t="s">
        <v>22</v>
      </c>
    </row>
    <row r="5237" spans="1:5" x14ac:dyDescent="0.35">
      <c r="A5237">
        <v>6141</v>
      </c>
      <c r="B5237">
        <v>0</v>
      </c>
      <c r="C5237">
        <v>166898</v>
      </c>
      <c r="D5237">
        <v>0</v>
      </c>
      <c r="E5237" s="1" t="s">
        <v>22</v>
      </c>
    </row>
    <row r="5238" spans="1:5" x14ac:dyDescent="0.35">
      <c r="A5238">
        <v>6142</v>
      </c>
      <c r="B5238">
        <v>15712</v>
      </c>
      <c r="C5238">
        <v>93213</v>
      </c>
      <c r="D5238">
        <v>0.17</v>
      </c>
      <c r="E5238" s="1" t="s">
        <v>22</v>
      </c>
    </row>
    <row r="5239" spans="1:5" x14ac:dyDescent="0.35">
      <c r="A5239">
        <v>6143</v>
      </c>
      <c r="B5239">
        <v>42071</v>
      </c>
      <c r="C5239">
        <v>252156</v>
      </c>
      <c r="D5239">
        <v>0.17</v>
      </c>
      <c r="E5239" s="1" t="s">
        <v>22</v>
      </c>
    </row>
    <row r="5240" spans="1:5" x14ac:dyDescent="0.35">
      <c r="A5240">
        <v>6144</v>
      </c>
      <c r="B5240">
        <v>47228</v>
      </c>
      <c r="C5240">
        <v>74158</v>
      </c>
      <c r="D5240">
        <v>0.64</v>
      </c>
      <c r="E5240" s="1" t="s">
        <v>22</v>
      </c>
    </row>
    <row r="5241" spans="1:5" x14ac:dyDescent="0.35">
      <c r="A5241">
        <v>6145</v>
      </c>
      <c r="B5241">
        <v>0</v>
      </c>
      <c r="C5241">
        <v>297016</v>
      </c>
      <c r="D5241">
        <v>0</v>
      </c>
      <c r="E5241" s="1" t="s">
        <v>22</v>
      </c>
    </row>
    <row r="5242" spans="1:5" x14ac:dyDescent="0.35">
      <c r="A5242">
        <v>6146</v>
      </c>
      <c r="B5242">
        <v>36254</v>
      </c>
      <c r="C5242">
        <v>269711</v>
      </c>
      <c r="D5242">
        <v>0.13</v>
      </c>
      <c r="E5242" s="1" t="s">
        <v>22</v>
      </c>
    </row>
    <row r="5243" spans="1:5" x14ac:dyDescent="0.35">
      <c r="A5243">
        <v>6147</v>
      </c>
      <c r="B5243">
        <v>23656</v>
      </c>
      <c r="C5243">
        <v>232851</v>
      </c>
      <c r="D5243">
        <v>0.1</v>
      </c>
      <c r="E5243" s="1" t="s">
        <v>22</v>
      </c>
    </row>
    <row r="5244" spans="1:5" x14ac:dyDescent="0.35">
      <c r="A5244">
        <v>6148</v>
      </c>
      <c r="B5244">
        <v>15820</v>
      </c>
      <c r="C5244">
        <v>92277</v>
      </c>
      <c r="D5244">
        <v>0.17</v>
      </c>
      <c r="E5244" s="1" t="s">
        <v>22</v>
      </c>
    </row>
    <row r="5245" spans="1:5" x14ac:dyDescent="0.35">
      <c r="A5245">
        <v>6149</v>
      </c>
      <c r="B5245">
        <v>30474</v>
      </c>
      <c r="C5245">
        <v>106849</v>
      </c>
      <c r="D5245">
        <v>0.28999999999999998</v>
      </c>
      <c r="E5245" s="1" t="s">
        <v>22</v>
      </c>
    </row>
    <row r="5246" spans="1:5" x14ac:dyDescent="0.35">
      <c r="A5246">
        <v>6151</v>
      </c>
      <c r="B5246">
        <v>38203</v>
      </c>
      <c r="C5246">
        <v>181159</v>
      </c>
      <c r="D5246">
        <v>0.21</v>
      </c>
      <c r="E5246" s="1" t="s">
        <v>22</v>
      </c>
    </row>
    <row r="5247" spans="1:5" x14ac:dyDescent="0.35">
      <c r="A5247">
        <v>6152</v>
      </c>
      <c r="B5247">
        <v>43159</v>
      </c>
      <c r="C5247">
        <v>190855</v>
      </c>
      <c r="D5247">
        <v>0.23</v>
      </c>
      <c r="E5247" s="1" t="s">
        <v>22</v>
      </c>
    </row>
    <row r="5248" spans="1:5" x14ac:dyDescent="0.35">
      <c r="A5248">
        <v>6153</v>
      </c>
      <c r="B5248">
        <v>0</v>
      </c>
      <c r="C5248">
        <v>283536</v>
      </c>
      <c r="D5248">
        <v>0</v>
      </c>
      <c r="E5248" s="1" t="s">
        <v>22</v>
      </c>
    </row>
    <row r="5249" spans="1:5" x14ac:dyDescent="0.35">
      <c r="A5249">
        <v>6154</v>
      </c>
      <c r="B5249">
        <v>11564</v>
      </c>
      <c r="C5249">
        <v>22326</v>
      </c>
      <c r="D5249">
        <v>0.52</v>
      </c>
      <c r="E5249" s="1" t="s">
        <v>22</v>
      </c>
    </row>
    <row r="5250" spans="1:5" x14ac:dyDescent="0.35">
      <c r="A5250">
        <v>6156</v>
      </c>
      <c r="B5250">
        <v>45971</v>
      </c>
      <c r="C5250">
        <v>34789</v>
      </c>
      <c r="D5250">
        <v>1.32</v>
      </c>
      <c r="E5250" s="1" t="s">
        <v>23</v>
      </c>
    </row>
    <row r="5251" spans="1:5" x14ac:dyDescent="0.35">
      <c r="A5251">
        <v>6157</v>
      </c>
      <c r="B5251">
        <v>46395</v>
      </c>
      <c r="C5251">
        <v>46850</v>
      </c>
      <c r="D5251">
        <v>0.99</v>
      </c>
      <c r="E5251" s="1" t="s">
        <v>23</v>
      </c>
    </row>
    <row r="5252" spans="1:5" x14ac:dyDescent="0.35">
      <c r="A5252">
        <v>6158</v>
      </c>
      <c r="B5252">
        <v>0</v>
      </c>
      <c r="C5252">
        <v>31640</v>
      </c>
      <c r="D5252">
        <v>0</v>
      </c>
      <c r="E5252" s="1" t="s">
        <v>22</v>
      </c>
    </row>
    <row r="5253" spans="1:5" x14ac:dyDescent="0.35">
      <c r="A5253">
        <v>6159</v>
      </c>
      <c r="B5253">
        <v>17623</v>
      </c>
      <c r="C5253">
        <v>126259</v>
      </c>
      <c r="D5253">
        <v>0.14000000000000001</v>
      </c>
      <c r="E5253" s="1" t="s">
        <v>22</v>
      </c>
    </row>
    <row r="5254" spans="1:5" x14ac:dyDescent="0.35">
      <c r="A5254">
        <v>6161</v>
      </c>
      <c r="B5254">
        <v>19045</v>
      </c>
      <c r="C5254">
        <v>71934</v>
      </c>
      <c r="D5254">
        <v>0.26</v>
      </c>
      <c r="E5254" s="1" t="s">
        <v>22</v>
      </c>
    </row>
    <row r="5255" spans="1:5" x14ac:dyDescent="0.35">
      <c r="A5255">
        <v>6162</v>
      </c>
      <c r="B5255">
        <v>25161</v>
      </c>
      <c r="C5255">
        <v>278720</v>
      </c>
      <c r="D5255">
        <v>0.09</v>
      </c>
      <c r="E5255" s="1" t="s">
        <v>22</v>
      </c>
    </row>
    <row r="5256" spans="1:5" x14ac:dyDescent="0.35">
      <c r="A5256">
        <v>6163</v>
      </c>
      <c r="B5256">
        <v>25885</v>
      </c>
      <c r="C5256">
        <v>271117</v>
      </c>
      <c r="D5256">
        <v>0.1</v>
      </c>
      <c r="E5256" s="1" t="s">
        <v>22</v>
      </c>
    </row>
    <row r="5257" spans="1:5" x14ac:dyDescent="0.35">
      <c r="A5257">
        <v>6164</v>
      </c>
      <c r="B5257">
        <v>40230</v>
      </c>
      <c r="C5257">
        <v>199347</v>
      </c>
      <c r="D5257">
        <v>0.2</v>
      </c>
      <c r="E5257" s="1" t="s">
        <v>22</v>
      </c>
    </row>
    <row r="5258" spans="1:5" x14ac:dyDescent="0.35">
      <c r="A5258">
        <v>6165</v>
      </c>
      <c r="B5258">
        <v>45575</v>
      </c>
      <c r="C5258">
        <v>246763</v>
      </c>
      <c r="D5258">
        <v>0.18</v>
      </c>
      <c r="E5258" s="1" t="s">
        <v>22</v>
      </c>
    </row>
    <row r="5259" spans="1:5" x14ac:dyDescent="0.35">
      <c r="A5259">
        <v>6166</v>
      </c>
      <c r="B5259">
        <v>13684</v>
      </c>
      <c r="C5259">
        <v>62636</v>
      </c>
      <c r="D5259">
        <v>0.22</v>
      </c>
      <c r="E5259" s="1" t="s">
        <v>22</v>
      </c>
    </row>
    <row r="5260" spans="1:5" x14ac:dyDescent="0.35">
      <c r="A5260">
        <v>6168</v>
      </c>
      <c r="B5260">
        <v>7111</v>
      </c>
      <c r="C5260">
        <v>234330</v>
      </c>
      <c r="D5260">
        <v>0.03</v>
      </c>
      <c r="E5260" s="1" t="s">
        <v>22</v>
      </c>
    </row>
    <row r="5261" spans="1:5" x14ac:dyDescent="0.35">
      <c r="A5261">
        <v>6169</v>
      </c>
      <c r="B5261">
        <v>5579</v>
      </c>
      <c r="C5261">
        <v>290940</v>
      </c>
      <c r="D5261">
        <v>0.02</v>
      </c>
      <c r="E5261" s="1" t="s">
        <v>22</v>
      </c>
    </row>
    <row r="5262" spans="1:5" x14ac:dyDescent="0.35">
      <c r="A5262">
        <v>6170</v>
      </c>
      <c r="B5262">
        <v>24450</v>
      </c>
      <c r="C5262">
        <v>29864</v>
      </c>
      <c r="D5262">
        <v>0.82</v>
      </c>
      <c r="E5262" s="1" t="s">
        <v>24</v>
      </c>
    </row>
    <row r="5263" spans="1:5" x14ac:dyDescent="0.35">
      <c r="A5263">
        <v>6171</v>
      </c>
      <c r="B5263">
        <v>9929</v>
      </c>
      <c r="C5263">
        <v>294374</v>
      </c>
      <c r="D5263">
        <v>0.03</v>
      </c>
      <c r="E5263" s="1" t="s">
        <v>22</v>
      </c>
    </row>
    <row r="5264" spans="1:5" x14ac:dyDescent="0.35">
      <c r="A5264">
        <v>6172</v>
      </c>
      <c r="B5264">
        <v>42463</v>
      </c>
      <c r="C5264">
        <v>138092</v>
      </c>
      <c r="D5264">
        <v>0.31</v>
      </c>
      <c r="E5264" s="1" t="s">
        <v>22</v>
      </c>
    </row>
    <row r="5265" spans="1:5" x14ac:dyDescent="0.35">
      <c r="A5265">
        <v>6173</v>
      </c>
      <c r="B5265">
        <v>5166</v>
      </c>
      <c r="C5265">
        <v>166541</v>
      </c>
      <c r="D5265">
        <v>0.03</v>
      </c>
      <c r="E5265" s="1" t="s">
        <v>22</v>
      </c>
    </row>
    <row r="5266" spans="1:5" x14ac:dyDescent="0.35">
      <c r="A5266">
        <v>6175</v>
      </c>
      <c r="B5266">
        <v>44771</v>
      </c>
      <c r="C5266">
        <v>165407</v>
      </c>
      <c r="D5266">
        <v>0.27</v>
      </c>
      <c r="E5266" s="1" t="s">
        <v>22</v>
      </c>
    </row>
    <row r="5267" spans="1:5" x14ac:dyDescent="0.35">
      <c r="A5267">
        <v>6176</v>
      </c>
      <c r="B5267">
        <v>23154</v>
      </c>
      <c r="C5267">
        <v>155898</v>
      </c>
      <c r="D5267">
        <v>0.15</v>
      </c>
      <c r="E5267" s="1" t="s">
        <v>22</v>
      </c>
    </row>
    <row r="5268" spans="1:5" x14ac:dyDescent="0.35">
      <c r="A5268">
        <v>6177</v>
      </c>
      <c r="B5268">
        <v>16837</v>
      </c>
      <c r="C5268">
        <v>185619</v>
      </c>
      <c r="D5268">
        <v>0.09</v>
      </c>
      <c r="E5268" s="1" t="s">
        <v>22</v>
      </c>
    </row>
    <row r="5269" spans="1:5" x14ac:dyDescent="0.35">
      <c r="A5269">
        <v>6178</v>
      </c>
      <c r="B5269">
        <v>14110</v>
      </c>
      <c r="C5269">
        <v>56318</v>
      </c>
      <c r="D5269">
        <v>0.25</v>
      </c>
      <c r="E5269" s="1" t="s">
        <v>22</v>
      </c>
    </row>
    <row r="5270" spans="1:5" x14ac:dyDescent="0.35">
      <c r="A5270">
        <v>6179</v>
      </c>
      <c r="B5270">
        <v>45882</v>
      </c>
      <c r="C5270">
        <v>111865</v>
      </c>
      <c r="D5270">
        <v>0.41</v>
      </c>
      <c r="E5270" s="1" t="s">
        <v>22</v>
      </c>
    </row>
    <row r="5271" spans="1:5" x14ac:dyDescent="0.35">
      <c r="A5271">
        <v>6180</v>
      </c>
      <c r="B5271">
        <v>33201</v>
      </c>
      <c r="C5271">
        <v>141001</v>
      </c>
      <c r="D5271">
        <v>0.24</v>
      </c>
      <c r="E5271" s="1" t="s">
        <v>22</v>
      </c>
    </row>
    <row r="5272" spans="1:5" x14ac:dyDescent="0.35">
      <c r="A5272">
        <v>6181</v>
      </c>
      <c r="B5272">
        <v>7860</v>
      </c>
      <c r="C5272">
        <v>24642</v>
      </c>
      <c r="D5272">
        <v>0.32</v>
      </c>
      <c r="E5272" s="1" t="s">
        <v>22</v>
      </c>
    </row>
    <row r="5273" spans="1:5" x14ac:dyDescent="0.35">
      <c r="A5273">
        <v>6182</v>
      </c>
      <c r="B5273">
        <v>0</v>
      </c>
      <c r="C5273">
        <v>81429</v>
      </c>
      <c r="D5273">
        <v>0</v>
      </c>
      <c r="E5273" s="1" t="s">
        <v>22</v>
      </c>
    </row>
    <row r="5274" spans="1:5" x14ac:dyDescent="0.35">
      <c r="A5274">
        <v>6183</v>
      </c>
      <c r="B5274">
        <v>17113</v>
      </c>
      <c r="C5274">
        <v>142900</v>
      </c>
      <c r="D5274">
        <v>0.12</v>
      </c>
      <c r="E5274" s="1" t="s">
        <v>22</v>
      </c>
    </row>
    <row r="5275" spans="1:5" x14ac:dyDescent="0.35">
      <c r="A5275">
        <v>6184</v>
      </c>
      <c r="B5275">
        <v>0</v>
      </c>
      <c r="C5275">
        <v>142758</v>
      </c>
      <c r="D5275">
        <v>0</v>
      </c>
      <c r="E5275" s="1" t="s">
        <v>22</v>
      </c>
    </row>
    <row r="5276" spans="1:5" x14ac:dyDescent="0.35">
      <c r="A5276">
        <v>6185</v>
      </c>
      <c r="B5276">
        <v>48657</v>
      </c>
      <c r="C5276">
        <v>135143</v>
      </c>
      <c r="D5276">
        <v>0.36</v>
      </c>
      <c r="E5276" s="1" t="s">
        <v>22</v>
      </c>
    </row>
    <row r="5277" spans="1:5" x14ac:dyDescent="0.35">
      <c r="A5277">
        <v>6186</v>
      </c>
      <c r="B5277">
        <v>39730</v>
      </c>
      <c r="C5277">
        <v>235658</v>
      </c>
      <c r="D5277">
        <v>0.17</v>
      </c>
      <c r="E5277" s="1" t="s">
        <v>22</v>
      </c>
    </row>
    <row r="5278" spans="1:5" x14ac:dyDescent="0.35">
      <c r="A5278">
        <v>6187</v>
      </c>
      <c r="B5278">
        <v>17349</v>
      </c>
      <c r="C5278">
        <v>182318</v>
      </c>
      <c r="D5278">
        <v>0.1</v>
      </c>
      <c r="E5278" s="1" t="s">
        <v>22</v>
      </c>
    </row>
    <row r="5279" spans="1:5" x14ac:dyDescent="0.35">
      <c r="A5279">
        <v>6188</v>
      </c>
      <c r="B5279">
        <v>33943</v>
      </c>
      <c r="C5279">
        <v>222547</v>
      </c>
      <c r="D5279">
        <v>0.15</v>
      </c>
      <c r="E5279" s="1" t="s">
        <v>22</v>
      </c>
    </row>
    <row r="5280" spans="1:5" x14ac:dyDescent="0.35">
      <c r="A5280">
        <v>6189</v>
      </c>
      <c r="B5280">
        <v>41880</v>
      </c>
      <c r="C5280">
        <v>227963</v>
      </c>
      <c r="D5280">
        <v>0.18</v>
      </c>
      <c r="E5280" s="1" t="s">
        <v>22</v>
      </c>
    </row>
    <row r="5281" spans="1:5" x14ac:dyDescent="0.35">
      <c r="A5281">
        <v>6190</v>
      </c>
      <c r="B5281">
        <v>37996</v>
      </c>
      <c r="C5281">
        <v>215412</v>
      </c>
      <c r="D5281">
        <v>0.18</v>
      </c>
      <c r="E5281" s="1" t="s">
        <v>22</v>
      </c>
    </row>
    <row r="5282" spans="1:5" x14ac:dyDescent="0.35">
      <c r="A5282">
        <v>6191</v>
      </c>
      <c r="B5282">
        <v>14160</v>
      </c>
      <c r="C5282">
        <v>181739</v>
      </c>
      <c r="D5282">
        <v>0.08</v>
      </c>
      <c r="E5282" s="1" t="s">
        <v>22</v>
      </c>
    </row>
    <row r="5283" spans="1:5" x14ac:dyDescent="0.35">
      <c r="A5283">
        <v>6192</v>
      </c>
      <c r="B5283">
        <v>30935</v>
      </c>
      <c r="C5283">
        <v>34750</v>
      </c>
      <c r="D5283">
        <v>0.89</v>
      </c>
      <c r="E5283" s="1" t="s">
        <v>24</v>
      </c>
    </row>
    <row r="5284" spans="1:5" x14ac:dyDescent="0.35">
      <c r="A5284">
        <v>6193</v>
      </c>
      <c r="B5284">
        <v>16093</v>
      </c>
      <c r="C5284">
        <v>72631</v>
      </c>
      <c r="D5284">
        <v>0.22</v>
      </c>
      <c r="E5284" s="1" t="s">
        <v>22</v>
      </c>
    </row>
    <row r="5285" spans="1:5" x14ac:dyDescent="0.35">
      <c r="A5285">
        <v>6194</v>
      </c>
      <c r="B5285">
        <v>0</v>
      </c>
      <c r="C5285">
        <v>214602</v>
      </c>
      <c r="D5285">
        <v>0</v>
      </c>
      <c r="E5285" s="1" t="s">
        <v>22</v>
      </c>
    </row>
    <row r="5286" spans="1:5" x14ac:dyDescent="0.35">
      <c r="A5286">
        <v>6197</v>
      </c>
      <c r="B5286">
        <v>0</v>
      </c>
      <c r="C5286">
        <v>23879</v>
      </c>
      <c r="D5286">
        <v>0</v>
      </c>
      <c r="E5286" s="1" t="s">
        <v>22</v>
      </c>
    </row>
    <row r="5287" spans="1:5" x14ac:dyDescent="0.35">
      <c r="A5287">
        <v>6198</v>
      </c>
      <c r="B5287">
        <v>24670</v>
      </c>
      <c r="C5287">
        <v>285741</v>
      </c>
      <c r="D5287">
        <v>0.09</v>
      </c>
      <c r="E5287" s="1" t="s">
        <v>22</v>
      </c>
    </row>
    <row r="5288" spans="1:5" x14ac:dyDescent="0.35">
      <c r="A5288">
        <v>6199</v>
      </c>
      <c r="B5288">
        <v>21961</v>
      </c>
      <c r="C5288">
        <v>214730</v>
      </c>
      <c r="D5288">
        <v>0.1</v>
      </c>
      <c r="E5288" s="1" t="s">
        <v>22</v>
      </c>
    </row>
    <row r="5289" spans="1:5" x14ac:dyDescent="0.35">
      <c r="A5289">
        <v>6201</v>
      </c>
      <c r="B5289">
        <v>0</v>
      </c>
      <c r="C5289">
        <v>138594</v>
      </c>
      <c r="D5289">
        <v>0</v>
      </c>
      <c r="E5289" s="1" t="s">
        <v>22</v>
      </c>
    </row>
    <row r="5290" spans="1:5" x14ac:dyDescent="0.35">
      <c r="A5290">
        <v>6202</v>
      </c>
      <c r="B5290">
        <v>23615</v>
      </c>
      <c r="C5290">
        <v>135551</v>
      </c>
      <c r="D5290">
        <v>0.17</v>
      </c>
      <c r="E5290" s="1" t="s">
        <v>22</v>
      </c>
    </row>
    <row r="5291" spans="1:5" x14ac:dyDescent="0.35">
      <c r="A5291">
        <v>6203</v>
      </c>
      <c r="B5291">
        <v>31555</v>
      </c>
      <c r="C5291">
        <v>85408</v>
      </c>
      <c r="D5291">
        <v>0.37</v>
      </c>
      <c r="E5291" s="1" t="s">
        <v>22</v>
      </c>
    </row>
    <row r="5292" spans="1:5" x14ac:dyDescent="0.35">
      <c r="A5292">
        <v>6204</v>
      </c>
      <c r="B5292">
        <v>0</v>
      </c>
      <c r="C5292">
        <v>168102</v>
      </c>
      <c r="D5292">
        <v>0</v>
      </c>
      <c r="E5292" s="1" t="s">
        <v>22</v>
      </c>
    </row>
    <row r="5293" spans="1:5" x14ac:dyDescent="0.35">
      <c r="A5293">
        <v>6205</v>
      </c>
      <c r="B5293">
        <v>27294</v>
      </c>
      <c r="C5293">
        <v>103570</v>
      </c>
      <c r="D5293">
        <v>0.26</v>
      </c>
      <c r="E5293" s="1" t="s">
        <v>22</v>
      </c>
    </row>
    <row r="5294" spans="1:5" x14ac:dyDescent="0.35">
      <c r="A5294">
        <v>6207</v>
      </c>
      <c r="B5294">
        <v>38031</v>
      </c>
      <c r="C5294">
        <v>104520</v>
      </c>
      <c r="D5294">
        <v>0.36</v>
      </c>
      <c r="E5294" s="1" t="s">
        <v>22</v>
      </c>
    </row>
    <row r="5295" spans="1:5" x14ac:dyDescent="0.35">
      <c r="A5295">
        <v>6208</v>
      </c>
      <c r="B5295">
        <v>10980</v>
      </c>
      <c r="C5295">
        <v>94607</v>
      </c>
      <c r="D5295">
        <v>0.12</v>
      </c>
      <c r="E5295" s="1" t="s">
        <v>22</v>
      </c>
    </row>
    <row r="5296" spans="1:5" x14ac:dyDescent="0.35">
      <c r="A5296">
        <v>6209</v>
      </c>
      <c r="B5296">
        <v>28214</v>
      </c>
      <c r="C5296">
        <v>57606</v>
      </c>
      <c r="D5296">
        <v>0.49</v>
      </c>
      <c r="E5296" s="1" t="s">
        <v>22</v>
      </c>
    </row>
    <row r="5297" spans="1:5" x14ac:dyDescent="0.35">
      <c r="A5297">
        <v>6210</v>
      </c>
      <c r="B5297">
        <v>42309</v>
      </c>
      <c r="C5297">
        <v>110790</v>
      </c>
      <c r="D5297">
        <v>0.38</v>
      </c>
      <c r="E5297" s="1" t="s">
        <v>22</v>
      </c>
    </row>
    <row r="5298" spans="1:5" x14ac:dyDescent="0.35">
      <c r="A5298">
        <v>6211</v>
      </c>
      <c r="B5298">
        <v>0</v>
      </c>
      <c r="C5298">
        <v>264882</v>
      </c>
      <c r="D5298">
        <v>0</v>
      </c>
      <c r="E5298" s="1" t="s">
        <v>22</v>
      </c>
    </row>
    <row r="5299" spans="1:5" x14ac:dyDescent="0.35">
      <c r="A5299">
        <v>6212</v>
      </c>
      <c r="B5299">
        <v>13897</v>
      </c>
      <c r="C5299">
        <v>163669</v>
      </c>
      <c r="D5299">
        <v>0.08</v>
      </c>
      <c r="E5299" s="1" t="s">
        <v>22</v>
      </c>
    </row>
    <row r="5300" spans="1:5" x14ac:dyDescent="0.35">
      <c r="A5300">
        <v>6213</v>
      </c>
      <c r="B5300">
        <v>48831</v>
      </c>
      <c r="C5300">
        <v>31424</v>
      </c>
      <c r="D5300">
        <v>1.55</v>
      </c>
      <c r="E5300" s="1" t="s">
        <v>23</v>
      </c>
    </row>
    <row r="5301" spans="1:5" x14ac:dyDescent="0.35">
      <c r="A5301">
        <v>6214</v>
      </c>
      <c r="B5301">
        <v>30109</v>
      </c>
      <c r="C5301">
        <v>204154</v>
      </c>
      <c r="D5301">
        <v>0.15</v>
      </c>
      <c r="E5301" s="1" t="s">
        <v>22</v>
      </c>
    </row>
    <row r="5302" spans="1:5" x14ac:dyDescent="0.35">
      <c r="A5302">
        <v>6215</v>
      </c>
      <c r="B5302">
        <v>10287</v>
      </c>
      <c r="C5302">
        <v>103962</v>
      </c>
      <c r="D5302">
        <v>0.1</v>
      </c>
      <c r="E5302" s="1" t="s">
        <v>22</v>
      </c>
    </row>
    <row r="5303" spans="1:5" x14ac:dyDescent="0.35">
      <c r="A5303">
        <v>6216</v>
      </c>
      <c r="B5303">
        <v>49962</v>
      </c>
      <c r="C5303">
        <v>139936</v>
      </c>
      <c r="D5303">
        <v>0.36</v>
      </c>
      <c r="E5303" s="1" t="s">
        <v>22</v>
      </c>
    </row>
    <row r="5304" spans="1:5" x14ac:dyDescent="0.35">
      <c r="A5304">
        <v>6217</v>
      </c>
      <c r="B5304">
        <v>0</v>
      </c>
      <c r="C5304">
        <v>69357</v>
      </c>
      <c r="D5304">
        <v>0</v>
      </c>
      <c r="E5304" s="1" t="s">
        <v>22</v>
      </c>
    </row>
    <row r="5305" spans="1:5" x14ac:dyDescent="0.35">
      <c r="A5305">
        <v>6218</v>
      </c>
      <c r="B5305">
        <v>8916</v>
      </c>
      <c r="C5305">
        <v>172757</v>
      </c>
      <c r="D5305">
        <v>0.05</v>
      </c>
      <c r="E5305" s="1" t="s">
        <v>22</v>
      </c>
    </row>
    <row r="5306" spans="1:5" x14ac:dyDescent="0.35">
      <c r="A5306">
        <v>6219</v>
      </c>
      <c r="B5306">
        <v>34713</v>
      </c>
      <c r="C5306">
        <v>258196</v>
      </c>
      <c r="D5306">
        <v>0.13</v>
      </c>
      <c r="E5306" s="1" t="s">
        <v>22</v>
      </c>
    </row>
    <row r="5307" spans="1:5" x14ac:dyDescent="0.35">
      <c r="A5307">
        <v>6220</v>
      </c>
      <c r="B5307">
        <v>10504</v>
      </c>
      <c r="C5307">
        <v>277535</v>
      </c>
      <c r="D5307">
        <v>0.04</v>
      </c>
      <c r="E5307" s="1" t="s">
        <v>22</v>
      </c>
    </row>
    <row r="5308" spans="1:5" x14ac:dyDescent="0.35">
      <c r="A5308">
        <v>6221</v>
      </c>
      <c r="B5308">
        <v>8488</v>
      </c>
      <c r="C5308">
        <v>54530</v>
      </c>
      <c r="D5308">
        <v>0.16</v>
      </c>
      <c r="E5308" s="1" t="s">
        <v>22</v>
      </c>
    </row>
    <row r="5309" spans="1:5" x14ac:dyDescent="0.35">
      <c r="A5309">
        <v>6222</v>
      </c>
      <c r="B5309">
        <v>33491</v>
      </c>
      <c r="C5309">
        <v>164875</v>
      </c>
      <c r="D5309">
        <v>0.2</v>
      </c>
      <c r="E5309" s="1" t="s">
        <v>22</v>
      </c>
    </row>
    <row r="5310" spans="1:5" x14ac:dyDescent="0.35">
      <c r="A5310">
        <v>6223</v>
      </c>
      <c r="B5310">
        <v>6471</v>
      </c>
      <c r="C5310">
        <v>284615</v>
      </c>
      <c r="D5310">
        <v>0.02</v>
      </c>
      <c r="E5310" s="1" t="s">
        <v>22</v>
      </c>
    </row>
    <row r="5311" spans="1:5" x14ac:dyDescent="0.35">
      <c r="A5311">
        <v>6224</v>
      </c>
      <c r="B5311">
        <v>35106</v>
      </c>
      <c r="C5311">
        <v>207728</v>
      </c>
      <c r="D5311">
        <v>0.17</v>
      </c>
      <c r="E5311" s="1" t="s">
        <v>22</v>
      </c>
    </row>
    <row r="5312" spans="1:5" x14ac:dyDescent="0.35">
      <c r="A5312">
        <v>6225</v>
      </c>
      <c r="B5312">
        <v>36154</v>
      </c>
      <c r="C5312">
        <v>153605</v>
      </c>
      <c r="D5312">
        <v>0.24</v>
      </c>
      <c r="E5312" s="1" t="s">
        <v>22</v>
      </c>
    </row>
    <row r="5313" spans="1:5" x14ac:dyDescent="0.35">
      <c r="A5313">
        <v>6227</v>
      </c>
      <c r="B5313">
        <v>22349</v>
      </c>
      <c r="C5313">
        <v>84277</v>
      </c>
      <c r="D5313">
        <v>0.27</v>
      </c>
      <c r="E5313" s="1" t="s">
        <v>22</v>
      </c>
    </row>
    <row r="5314" spans="1:5" x14ac:dyDescent="0.35">
      <c r="A5314">
        <v>6229</v>
      </c>
      <c r="B5314">
        <v>0</v>
      </c>
      <c r="C5314">
        <v>256455</v>
      </c>
      <c r="D5314">
        <v>0</v>
      </c>
      <c r="E5314" s="1" t="s">
        <v>22</v>
      </c>
    </row>
    <row r="5315" spans="1:5" x14ac:dyDescent="0.35">
      <c r="A5315">
        <v>6230</v>
      </c>
      <c r="B5315">
        <v>32577</v>
      </c>
      <c r="C5315">
        <v>148715</v>
      </c>
      <c r="D5315">
        <v>0.22</v>
      </c>
      <c r="E5315" s="1" t="s">
        <v>22</v>
      </c>
    </row>
    <row r="5316" spans="1:5" x14ac:dyDescent="0.35">
      <c r="A5316">
        <v>6231</v>
      </c>
      <c r="B5316">
        <v>44749</v>
      </c>
      <c r="C5316">
        <v>119823</v>
      </c>
      <c r="D5316">
        <v>0.37</v>
      </c>
      <c r="E5316" s="1" t="s">
        <v>22</v>
      </c>
    </row>
    <row r="5317" spans="1:5" x14ac:dyDescent="0.35">
      <c r="A5317">
        <v>6232</v>
      </c>
      <c r="B5317">
        <v>8480</v>
      </c>
      <c r="C5317">
        <v>271860</v>
      </c>
      <c r="D5317">
        <v>0.03</v>
      </c>
      <c r="E5317" s="1" t="s">
        <v>22</v>
      </c>
    </row>
    <row r="5318" spans="1:5" x14ac:dyDescent="0.35">
      <c r="A5318">
        <v>6233</v>
      </c>
      <c r="B5318">
        <v>41649</v>
      </c>
      <c r="C5318">
        <v>167172</v>
      </c>
      <c r="D5318">
        <v>0.25</v>
      </c>
      <c r="E5318" s="1" t="s">
        <v>22</v>
      </c>
    </row>
    <row r="5319" spans="1:5" x14ac:dyDescent="0.35">
      <c r="A5319">
        <v>6234</v>
      </c>
      <c r="B5319">
        <v>30895</v>
      </c>
      <c r="C5319">
        <v>113307</v>
      </c>
      <c r="D5319">
        <v>0.27</v>
      </c>
      <c r="E5319" s="1" t="s">
        <v>22</v>
      </c>
    </row>
    <row r="5320" spans="1:5" x14ac:dyDescent="0.35">
      <c r="A5320">
        <v>6235</v>
      </c>
      <c r="B5320">
        <v>0</v>
      </c>
      <c r="C5320">
        <v>294485</v>
      </c>
      <c r="D5320">
        <v>0</v>
      </c>
      <c r="E5320" s="1" t="s">
        <v>22</v>
      </c>
    </row>
    <row r="5321" spans="1:5" x14ac:dyDescent="0.35">
      <c r="A5321">
        <v>6236</v>
      </c>
      <c r="B5321">
        <v>12649</v>
      </c>
      <c r="C5321">
        <v>33121</v>
      </c>
      <c r="D5321">
        <v>0.38</v>
      </c>
      <c r="E5321" s="1" t="s">
        <v>22</v>
      </c>
    </row>
    <row r="5322" spans="1:5" x14ac:dyDescent="0.35">
      <c r="A5322">
        <v>6237</v>
      </c>
      <c r="B5322">
        <v>0</v>
      </c>
      <c r="C5322">
        <v>213221</v>
      </c>
      <c r="D5322">
        <v>0</v>
      </c>
      <c r="E5322" s="1" t="s">
        <v>22</v>
      </c>
    </row>
    <row r="5323" spans="1:5" x14ac:dyDescent="0.35">
      <c r="A5323">
        <v>6238</v>
      </c>
      <c r="B5323">
        <v>32503</v>
      </c>
      <c r="C5323">
        <v>49616</v>
      </c>
      <c r="D5323">
        <v>0.66</v>
      </c>
      <c r="E5323" s="1" t="s">
        <v>22</v>
      </c>
    </row>
    <row r="5324" spans="1:5" x14ac:dyDescent="0.35">
      <c r="A5324">
        <v>6239</v>
      </c>
      <c r="B5324">
        <v>25436</v>
      </c>
      <c r="C5324">
        <v>248335</v>
      </c>
      <c r="D5324">
        <v>0.1</v>
      </c>
      <c r="E5324" s="1" t="s">
        <v>22</v>
      </c>
    </row>
    <row r="5325" spans="1:5" x14ac:dyDescent="0.35">
      <c r="A5325">
        <v>6240</v>
      </c>
      <c r="B5325">
        <v>35303</v>
      </c>
      <c r="C5325">
        <v>52714</v>
      </c>
      <c r="D5325">
        <v>0.67</v>
      </c>
      <c r="E5325" s="1" t="s">
        <v>22</v>
      </c>
    </row>
    <row r="5326" spans="1:5" x14ac:dyDescent="0.35">
      <c r="A5326">
        <v>6241</v>
      </c>
      <c r="B5326">
        <v>31287</v>
      </c>
      <c r="C5326">
        <v>132289</v>
      </c>
      <c r="D5326">
        <v>0.24</v>
      </c>
      <c r="E5326" s="1" t="s">
        <v>22</v>
      </c>
    </row>
    <row r="5327" spans="1:5" x14ac:dyDescent="0.35">
      <c r="A5327">
        <v>6242</v>
      </c>
      <c r="B5327">
        <v>47765</v>
      </c>
      <c r="C5327">
        <v>167295</v>
      </c>
      <c r="D5327">
        <v>0.28999999999999998</v>
      </c>
      <c r="E5327" s="1" t="s">
        <v>22</v>
      </c>
    </row>
    <row r="5328" spans="1:5" x14ac:dyDescent="0.35">
      <c r="A5328">
        <v>6243</v>
      </c>
      <c r="B5328">
        <v>25358</v>
      </c>
      <c r="C5328">
        <v>285619</v>
      </c>
      <c r="D5328">
        <v>0.09</v>
      </c>
      <c r="E5328" s="1" t="s">
        <v>22</v>
      </c>
    </row>
    <row r="5329" spans="1:5" x14ac:dyDescent="0.35">
      <c r="A5329">
        <v>6244</v>
      </c>
      <c r="B5329">
        <v>22791</v>
      </c>
      <c r="C5329">
        <v>50328</v>
      </c>
      <c r="D5329">
        <v>0.45</v>
      </c>
      <c r="E5329" s="1" t="s">
        <v>22</v>
      </c>
    </row>
    <row r="5330" spans="1:5" x14ac:dyDescent="0.35">
      <c r="A5330">
        <v>6245</v>
      </c>
      <c r="B5330">
        <v>26814</v>
      </c>
      <c r="C5330">
        <v>231409</v>
      </c>
      <c r="D5330">
        <v>0.12</v>
      </c>
      <c r="E5330" s="1" t="s">
        <v>22</v>
      </c>
    </row>
    <row r="5331" spans="1:5" x14ac:dyDescent="0.35">
      <c r="A5331">
        <v>6246</v>
      </c>
      <c r="B5331">
        <v>31659</v>
      </c>
      <c r="C5331">
        <v>288056</v>
      </c>
      <c r="D5331">
        <v>0.11</v>
      </c>
      <c r="E5331" s="1" t="s">
        <v>22</v>
      </c>
    </row>
    <row r="5332" spans="1:5" x14ac:dyDescent="0.35">
      <c r="A5332">
        <v>6247</v>
      </c>
      <c r="B5332">
        <v>18555</v>
      </c>
      <c r="C5332">
        <v>248782</v>
      </c>
      <c r="D5332">
        <v>7.0000000000000007E-2</v>
      </c>
      <c r="E5332" s="1" t="s">
        <v>22</v>
      </c>
    </row>
    <row r="5333" spans="1:5" x14ac:dyDescent="0.35">
      <c r="A5333">
        <v>6248</v>
      </c>
      <c r="B5333">
        <v>15589</v>
      </c>
      <c r="C5333">
        <v>136060</v>
      </c>
      <c r="D5333">
        <v>0.11</v>
      </c>
      <c r="E5333" s="1" t="s">
        <v>22</v>
      </c>
    </row>
    <row r="5334" spans="1:5" x14ac:dyDescent="0.35">
      <c r="A5334">
        <v>6250</v>
      </c>
      <c r="B5334">
        <v>47658</v>
      </c>
      <c r="C5334">
        <v>128471</v>
      </c>
      <c r="D5334">
        <v>0.37</v>
      </c>
      <c r="E5334" s="1" t="s">
        <v>22</v>
      </c>
    </row>
    <row r="5335" spans="1:5" x14ac:dyDescent="0.35">
      <c r="A5335">
        <v>6251</v>
      </c>
      <c r="B5335">
        <v>0</v>
      </c>
      <c r="C5335">
        <v>32488</v>
      </c>
      <c r="D5335">
        <v>0</v>
      </c>
      <c r="E5335" s="1" t="s">
        <v>22</v>
      </c>
    </row>
    <row r="5336" spans="1:5" x14ac:dyDescent="0.35">
      <c r="A5336">
        <v>6252</v>
      </c>
      <c r="B5336">
        <v>0</v>
      </c>
      <c r="C5336">
        <v>39214</v>
      </c>
      <c r="D5336">
        <v>0</v>
      </c>
      <c r="E5336" s="1" t="s">
        <v>22</v>
      </c>
    </row>
    <row r="5337" spans="1:5" x14ac:dyDescent="0.35">
      <c r="A5337">
        <v>6253</v>
      </c>
      <c r="B5337">
        <v>8038</v>
      </c>
      <c r="C5337">
        <v>252864</v>
      </c>
      <c r="D5337">
        <v>0.03</v>
      </c>
      <c r="E5337" s="1" t="s">
        <v>22</v>
      </c>
    </row>
    <row r="5338" spans="1:5" x14ac:dyDescent="0.35">
      <c r="A5338">
        <v>6254</v>
      </c>
      <c r="B5338">
        <v>0</v>
      </c>
      <c r="C5338">
        <v>180176</v>
      </c>
      <c r="D5338">
        <v>0</v>
      </c>
      <c r="E5338" s="1" t="s">
        <v>22</v>
      </c>
    </row>
    <row r="5339" spans="1:5" x14ac:dyDescent="0.35">
      <c r="A5339">
        <v>6255</v>
      </c>
      <c r="B5339">
        <v>49602</v>
      </c>
      <c r="C5339">
        <v>47069</v>
      </c>
      <c r="D5339">
        <v>1.05</v>
      </c>
      <c r="E5339" s="1" t="s">
        <v>23</v>
      </c>
    </row>
    <row r="5340" spans="1:5" x14ac:dyDescent="0.35">
      <c r="A5340">
        <v>6257</v>
      </c>
      <c r="B5340">
        <v>12398</v>
      </c>
      <c r="C5340">
        <v>50607</v>
      </c>
      <c r="D5340">
        <v>0.24</v>
      </c>
      <c r="E5340" s="1" t="s">
        <v>22</v>
      </c>
    </row>
    <row r="5341" spans="1:5" x14ac:dyDescent="0.35">
      <c r="A5341">
        <v>6259</v>
      </c>
      <c r="B5341">
        <v>31875</v>
      </c>
      <c r="C5341">
        <v>135252</v>
      </c>
      <c r="D5341">
        <v>0.24</v>
      </c>
      <c r="E5341" s="1" t="s">
        <v>22</v>
      </c>
    </row>
    <row r="5342" spans="1:5" x14ac:dyDescent="0.35">
      <c r="A5342">
        <v>6260</v>
      </c>
      <c r="B5342">
        <v>0</v>
      </c>
      <c r="C5342">
        <v>135785</v>
      </c>
      <c r="D5342">
        <v>0</v>
      </c>
      <c r="E5342" s="1" t="s">
        <v>22</v>
      </c>
    </row>
    <row r="5343" spans="1:5" x14ac:dyDescent="0.35">
      <c r="A5343">
        <v>6261</v>
      </c>
      <c r="B5343">
        <v>11614</v>
      </c>
      <c r="C5343">
        <v>227473</v>
      </c>
      <c r="D5343">
        <v>0.05</v>
      </c>
      <c r="E5343" s="1" t="s">
        <v>22</v>
      </c>
    </row>
    <row r="5344" spans="1:5" x14ac:dyDescent="0.35">
      <c r="A5344">
        <v>6262</v>
      </c>
      <c r="B5344">
        <v>28889</v>
      </c>
      <c r="C5344">
        <v>115678</v>
      </c>
      <c r="D5344">
        <v>0.25</v>
      </c>
      <c r="E5344" s="1" t="s">
        <v>22</v>
      </c>
    </row>
    <row r="5345" spans="1:5" x14ac:dyDescent="0.35">
      <c r="A5345">
        <v>6263</v>
      </c>
      <c r="B5345">
        <v>39819</v>
      </c>
      <c r="C5345">
        <v>220379</v>
      </c>
      <c r="D5345">
        <v>0.18</v>
      </c>
      <c r="E5345" s="1" t="s">
        <v>22</v>
      </c>
    </row>
    <row r="5346" spans="1:5" x14ac:dyDescent="0.35">
      <c r="A5346">
        <v>6264</v>
      </c>
      <c r="B5346">
        <v>46613</v>
      </c>
      <c r="C5346">
        <v>68306</v>
      </c>
      <c r="D5346">
        <v>0.68</v>
      </c>
      <c r="E5346" s="1" t="s">
        <v>22</v>
      </c>
    </row>
    <row r="5347" spans="1:5" x14ac:dyDescent="0.35">
      <c r="A5347">
        <v>6265</v>
      </c>
      <c r="B5347">
        <v>6912</v>
      </c>
      <c r="C5347">
        <v>29698</v>
      </c>
      <c r="D5347">
        <v>0.23</v>
      </c>
      <c r="E5347" s="1" t="s">
        <v>22</v>
      </c>
    </row>
    <row r="5348" spans="1:5" x14ac:dyDescent="0.35">
      <c r="A5348">
        <v>6268</v>
      </c>
      <c r="B5348">
        <v>32692</v>
      </c>
      <c r="C5348">
        <v>260913</v>
      </c>
      <c r="D5348">
        <v>0.13</v>
      </c>
      <c r="E5348" s="1" t="s">
        <v>22</v>
      </c>
    </row>
    <row r="5349" spans="1:5" x14ac:dyDescent="0.35">
      <c r="A5349">
        <v>6269</v>
      </c>
      <c r="B5349">
        <v>15426</v>
      </c>
      <c r="C5349">
        <v>281993</v>
      </c>
      <c r="D5349">
        <v>0.05</v>
      </c>
      <c r="E5349" s="1" t="s">
        <v>22</v>
      </c>
    </row>
    <row r="5350" spans="1:5" x14ac:dyDescent="0.35">
      <c r="A5350">
        <v>6270</v>
      </c>
      <c r="B5350">
        <v>11317</v>
      </c>
      <c r="C5350">
        <v>274103</v>
      </c>
      <c r="D5350">
        <v>0.04</v>
      </c>
      <c r="E5350" s="1" t="s">
        <v>22</v>
      </c>
    </row>
    <row r="5351" spans="1:5" x14ac:dyDescent="0.35">
      <c r="A5351">
        <v>6271</v>
      </c>
      <c r="B5351">
        <v>43992</v>
      </c>
      <c r="C5351">
        <v>39793</v>
      </c>
      <c r="D5351">
        <v>1.1100000000000001</v>
      </c>
      <c r="E5351" s="1" t="s">
        <v>23</v>
      </c>
    </row>
    <row r="5352" spans="1:5" x14ac:dyDescent="0.35">
      <c r="A5352">
        <v>6272</v>
      </c>
      <c r="B5352">
        <v>6156</v>
      </c>
      <c r="C5352">
        <v>165875</v>
      </c>
      <c r="D5352">
        <v>0.04</v>
      </c>
      <c r="E5352" s="1" t="s">
        <v>22</v>
      </c>
    </row>
    <row r="5353" spans="1:5" x14ac:dyDescent="0.35">
      <c r="A5353">
        <v>6273</v>
      </c>
      <c r="B5353">
        <v>17926</v>
      </c>
      <c r="C5353">
        <v>158653</v>
      </c>
      <c r="D5353">
        <v>0.11</v>
      </c>
      <c r="E5353" s="1" t="s">
        <v>22</v>
      </c>
    </row>
    <row r="5354" spans="1:5" x14ac:dyDescent="0.35">
      <c r="A5354">
        <v>6274</v>
      </c>
      <c r="B5354">
        <v>30644</v>
      </c>
      <c r="C5354">
        <v>153025</v>
      </c>
      <c r="D5354">
        <v>0.2</v>
      </c>
      <c r="E5354" s="1" t="s">
        <v>22</v>
      </c>
    </row>
    <row r="5355" spans="1:5" x14ac:dyDescent="0.35">
      <c r="A5355">
        <v>6275</v>
      </c>
      <c r="B5355">
        <v>28664</v>
      </c>
      <c r="C5355">
        <v>94407</v>
      </c>
      <c r="D5355">
        <v>0.3</v>
      </c>
      <c r="E5355" s="1" t="s">
        <v>22</v>
      </c>
    </row>
    <row r="5356" spans="1:5" x14ac:dyDescent="0.35">
      <c r="A5356">
        <v>6276</v>
      </c>
      <c r="B5356">
        <v>9358</v>
      </c>
      <c r="C5356">
        <v>286267</v>
      </c>
      <c r="D5356">
        <v>0.03</v>
      </c>
      <c r="E5356" s="1" t="s">
        <v>22</v>
      </c>
    </row>
    <row r="5357" spans="1:5" x14ac:dyDescent="0.35">
      <c r="A5357">
        <v>6279</v>
      </c>
      <c r="B5357">
        <v>26031</v>
      </c>
      <c r="C5357">
        <v>138207</v>
      </c>
      <c r="D5357">
        <v>0.19</v>
      </c>
      <c r="E5357" s="1" t="s">
        <v>22</v>
      </c>
    </row>
    <row r="5358" spans="1:5" x14ac:dyDescent="0.35">
      <c r="A5358">
        <v>6280</v>
      </c>
      <c r="B5358">
        <v>23350</v>
      </c>
      <c r="C5358">
        <v>170350</v>
      </c>
      <c r="D5358">
        <v>0.14000000000000001</v>
      </c>
      <c r="E5358" s="1" t="s">
        <v>22</v>
      </c>
    </row>
    <row r="5359" spans="1:5" x14ac:dyDescent="0.35">
      <c r="A5359">
        <v>6281</v>
      </c>
      <c r="B5359">
        <v>10063</v>
      </c>
      <c r="C5359">
        <v>167519</v>
      </c>
      <c r="D5359">
        <v>0.06</v>
      </c>
      <c r="E5359" s="1" t="s">
        <v>22</v>
      </c>
    </row>
    <row r="5360" spans="1:5" x14ac:dyDescent="0.35">
      <c r="A5360">
        <v>6283</v>
      </c>
      <c r="B5360">
        <v>45427</v>
      </c>
      <c r="C5360">
        <v>96848</v>
      </c>
      <c r="D5360">
        <v>0.47</v>
      </c>
      <c r="E5360" s="1" t="s">
        <v>22</v>
      </c>
    </row>
    <row r="5361" spans="1:5" x14ac:dyDescent="0.35">
      <c r="A5361">
        <v>6284</v>
      </c>
      <c r="B5361">
        <v>49108</v>
      </c>
      <c r="C5361">
        <v>21289</v>
      </c>
      <c r="D5361">
        <v>2.31</v>
      </c>
      <c r="E5361" s="1" t="s">
        <v>23</v>
      </c>
    </row>
    <row r="5362" spans="1:5" x14ac:dyDescent="0.35">
      <c r="A5362">
        <v>6285</v>
      </c>
      <c r="B5362">
        <v>25242</v>
      </c>
      <c r="C5362">
        <v>249198</v>
      </c>
      <c r="D5362">
        <v>0.1</v>
      </c>
      <c r="E5362" s="1" t="s">
        <v>22</v>
      </c>
    </row>
    <row r="5363" spans="1:5" x14ac:dyDescent="0.35">
      <c r="A5363">
        <v>6287</v>
      </c>
      <c r="B5363">
        <v>7879</v>
      </c>
      <c r="C5363">
        <v>280597</v>
      </c>
      <c r="D5363">
        <v>0.03</v>
      </c>
      <c r="E5363" s="1" t="s">
        <v>22</v>
      </c>
    </row>
    <row r="5364" spans="1:5" x14ac:dyDescent="0.35">
      <c r="A5364">
        <v>6288</v>
      </c>
      <c r="B5364">
        <v>42630</v>
      </c>
      <c r="C5364">
        <v>87512</v>
      </c>
      <c r="D5364">
        <v>0.49</v>
      </c>
      <c r="E5364" s="1" t="s">
        <v>22</v>
      </c>
    </row>
    <row r="5365" spans="1:5" x14ac:dyDescent="0.35">
      <c r="A5365">
        <v>6290</v>
      </c>
      <c r="B5365">
        <v>47271</v>
      </c>
      <c r="C5365">
        <v>60165</v>
      </c>
      <c r="D5365">
        <v>0.79</v>
      </c>
      <c r="E5365" s="1" t="s">
        <v>24</v>
      </c>
    </row>
    <row r="5366" spans="1:5" x14ac:dyDescent="0.35">
      <c r="A5366">
        <v>6291</v>
      </c>
      <c r="B5366">
        <v>17985</v>
      </c>
      <c r="C5366">
        <v>33514</v>
      </c>
      <c r="D5366">
        <v>0.54</v>
      </c>
      <c r="E5366" s="1" t="s">
        <v>22</v>
      </c>
    </row>
    <row r="5367" spans="1:5" x14ac:dyDescent="0.35">
      <c r="A5367">
        <v>6292</v>
      </c>
      <c r="B5367">
        <v>17501</v>
      </c>
      <c r="C5367">
        <v>289550</v>
      </c>
      <c r="D5367">
        <v>0.06</v>
      </c>
      <c r="E5367" s="1" t="s">
        <v>22</v>
      </c>
    </row>
    <row r="5368" spans="1:5" x14ac:dyDescent="0.35">
      <c r="A5368">
        <v>6293</v>
      </c>
      <c r="B5368">
        <v>13330</v>
      </c>
      <c r="C5368">
        <v>154124</v>
      </c>
      <c r="D5368">
        <v>0.09</v>
      </c>
      <c r="E5368" s="1" t="s">
        <v>22</v>
      </c>
    </row>
    <row r="5369" spans="1:5" x14ac:dyDescent="0.35">
      <c r="A5369">
        <v>6294</v>
      </c>
      <c r="B5369">
        <v>21847</v>
      </c>
      <c r="C5369">
        <v>163213</v>
      </c>
      <c r="D5369">
        <v>0.13</v>
      </c>
      <c r="E5369" s="1" t="s">
        <v>22</v>
      </c>
    </row>
    <row r="5370" spans="1:5" x14ac:dyDescent="0.35">
      <c r="A5370">
        <v>6295</v>
      </c>
      <c r="B5370">
        <v>49289</v>
      </c>
      <c r="C5370">
        <v>226794</v>
      </c>
      <c r="D5370">
        <v>0.22</v>
      </c>
      <c r="E5370" s="1" t="s">
        <v>22</v>
      </c>
    </row>
    <row r="5371" spans="1:5" x14ac:dyDescent="0.35">
      <c r="A5371">
        <v>6296</v>
      </c>
      <c r="B5371">
        <v>25431</v>
      </c>
      <c r="C5371">
        <v>284837</v>
      </c>
      <c r="D5371">
        <v>0.09</v>
      </c>
      <c r="E5371" s="1" t="s">
        <v>22</v>
      </c>
    </row>
    <row r="5372" spans="1:5" x14ac:dyDescent="0.35">
      <c r="A5372">
        <v>6297</v>
      </c>
      <c r="B5372">
        <v>14757</v>
      </c>
      <c r="C5372">
        <v>186505</v>
      </c>
      <c r="D5372">
        <v>0.08</v>
      </c>
      <c r="E5372" s="1" t="s">
        <v>22</v>
      </c>
    </row>
    <row r="5373" spans="1:5" x14ac:dyDescent="0.35">
      <c r="A5373">
        <v>6299</v>
      </c>
      <c r="B5373">
        <v>21660</v>
      </c>
      <c r="C5373">
        <v>192519</v>
      </c>
      <c r="D5373">
        <v>0.11</v>
      </c>
      <c r="E5373" s="1" t="s">
        <v>22</v>
      </c>
    </row>
    <row r="5374" spans="1:5" x14ac:dyDescent="0.35">
      <c r="A5374">
        <v>6300</v>
      </c>
      <c r="B5374">
        <v>22143</v>
      </c>
      <c r="C5374">
        <v>210540</v>
      </c>
      <c r="D5374">
        <v>0.11</v>
      </c>
      <c r="E5374" s="1" t="s">
        <v>22</v>
      </c>
    </row>
    <row r="5375" spans="1:5" x14ac:dyDescent="0.35">
      <c r="A5375">
        <v>6301</v>
      </c>
      <c r="B5375">
        <v>15410</v>
      </c>
      <c r="C5375">
        <v>160109</v>
      </c>
      <c r="D5375">
        <v>0.1</v>
      </c>
      <c r="E5375" s="1" t="s">
        <v>22</v>
      </c>
    </row>
    <row r="5376" spans="1:5" x14ac:dyDescent="0.35">
      <c r="A5376">
        <v>6303</v>
      </c>
      <c r="B5376">
        <v>27778</v>
      </c>
      <c r="C5376">
        <v>261598</v>
      </c>
      <c r="D5376">
        <v>0.11</v>
      </c>
      <c r="E5376" s="1" t="s">
        <v>22</v>
      </c>
    </row>
    <row r="5377" spans="1:5" x14ac:dyDescent="0.35">
      <c r="A5377">
        <v>6304</v>
      </c>
      <c r="B5377">
        <v>41160</v>
      </c>
      <c r="C5377">
        <v>299489</v>
      </c>
      <c r="D5377">
        <v>0.14000000000000001</v>
      </c>
      <c r="E5377" s="1" t="s">
        <v>22</v>
      </c>
    </row>
    <row r="5378" spans="1:5" x14ac:dyDescent="0.35">
      <c r="A5378">
        <v>6305</v>
      </c>
      <c r="B5378">
        <v>0</v>
      </c>
      <c r="C5378">
        <v>144129</v>
      </c>
      <c r="D5378">
        <v>0</v>
      </c>
      <c r="E5378" s="1" t="s">
        <v>22</v>
      </c>
    </row>
    <row r="5379" spans="1:5" x14ac:dyDescent="0.35">
      <c r="A5379">
        <v>6306</v>
      </c>
      <c r="B5379">
        <v>30905</v>
      </c>
      <c r="C5379">
        <v>21712</v>
      </c>
      <c r="D5379">
        <v>1.42</v>
      </c>
      <c r="E5379" s="1" t="s">
        <v>23</v>
      </c>
    </row>
    <row r="5380" spans="1:5" x14ac:dyDescent="0.35">
      <c r="A5380">
        <v>6307</v>
      </c>
      <c r="B5380">
        <v>6119</v>
      </c>
      <c r="C5380">
        <v>242511</v>
      </c>
      <c r="D5380">
        <v>0.03</v>
      </c>
      <c r="E5380" s="1" t="s">
        <v>22</v>
      </c>
    </row>
    <row r="5381" spans="1:5" x14ac:dyDescent="0.35">
      <c r="A5381">
        <v>6308</v>
      </c>
      <c r="B5381">
        <v>23898</v>
      </c>
      <c r="C5381">
        <v>73140</v>
      </c>
      <c r="D5381">
        <v>0.33</v>
      </c>
      <c r="E5381" s="1" t="s">
        <v>22</v>
      </c>
    </row>
    <row r="5382" spans="1:5" x14ac:dyDescent="0.35">
      <c r="A5382">
        <v>6309</v>
      </c>
      <c r="B5382">
        <v>38463</v>
      </c>
      <c r="C5382">
        <v>181801</v>
      </c>
      <c r="D5382">
        <v>0.21</v>
      </c>
      <c r="E5382" s="1" t="s">
        <v>22</v>
      </c>
    </row>
    <row r="5383" spans="1:5" x14ac:dyDescent="0.35">
      <c r="A5383">
        <v>6310</v>
      </c>
      <c r="B5383">
        <v>27839</v>
      </c>
      <c r="C5383">
        <v>49615</v>
      </c>
      <c r="D5383">
        <v>0.56000000000000005</v>
      </c>
      <c r="E5383" s="1" t="s">
        <v>22</v>
      </c>
    </row>
    <row r="5384" spans="1:5" x14ac:dyDescent="0.35">
      <c r="A5384">
        <v>6311</v>
      </c>
      <c r="B5384">
        <v>49487</v>
      </c>
      <c r="C5384">
        <v>101128</v>
      </c>
      <c r="D5384">
        <v>0.49</v>
      </c>
      <c r="E5384" s="1" t="s">
        <v>22</v>
      </c>
    </row>
    <row r="5385" spans="1:5" x14ac:dyDescent="0.35">
      <c r="A5385">
        <v>6312</v>
      </c>
      <c r="B5385">
        <v>42223</v>
      </c>
      <c r="C5385">
        <v>86025</v>
      </c>
      <c r="D5385">
        <v>0.49</v>
      </c>
      <c r="E5385" s="1" t="s">
        <v>22</v>
      </c>
    </row>
    <row r="5386" spans="1:5" x14ac:dyDescent="0.35">
      <c r="A5386">
        <v>6313</v>
      </c>
      <c r="B5386">
        <v>37355</v>
      </c>
      <c r="C5386">
        <v>25522</v>
      </c>
      <c r="D5386">
        <v>1.46</v>
      </c>
      <c r="E5386" s="1" t="s">
        <v>23</v>
      </c>
    </row>
    <row r="5387" spans="1:5" x14ac:dyDescent="0.35">
      <c r="A5387">
        <v>6314</v>
      </c>
      <c r="B5387">
        <v>16332</v>
      </c>
      <c r="C5387">
        <v>115070</v>
      </c>
      <c r="D5387">
        <v>0.14000000000000001</v>
      </c>
      <c r="E5387" s="1" t="s">
        <v>22</v>
      </c>
    </row>
    <row r="5388" spans="1:5" x14ac:dyDescent="0.35">
      <c r="A5388">
        <v>6315</v>
      </c>
      <c r="B5388">
        <v>21997</v>
      </c>
      <c r="C5388">
        <v>193423</v>
      </c>
      <c r="D5388">
        <v>0.11</v>
      </c>
      <c r="E5388" s="1" t="s">
        <v>22</v>
      </c>
    </row>
    <row r="5389" spans="1:5" x14ac:dyDescent="0.35">
      <c r="A5389">
        <v>6316</v>
      </c>
      <c r="B5389">
        <v>24042</v>
      </c>
      <c r="C5389">
        <v>228259</v>
      </c>
      <c r="D5389">
        <v>0.11</v>
      </c>
      <c r="E5389" s="1" t="s">
        <v>22</v>
      </c>
    </row>
    <row r="5390" spans="1:5" x14ac:dyDescent="0.35">
      <c r="A5390">
        <v>6317</v>
      </c>
      <c r="B5390">
        <v>16674</v>
      </c>
      <c r="C5390">
        <v>148097</v>
      </c>
      <c r="D5390">
        <v>0.11</v>
      </c>
      <c r="E5390" s="1" t="s">
        <v>22</v>
      </c>
    </row>
    <row r="5391" spans="1:5" x14ac:dyDescent="0.35">
      <c r="A5391">
        <v>6318</v>
      </c>
      <c r="B5391">
        <v>48911</v>
      </c>
      <c r="C5391">
        <v>221931</v>
      </c>
      <c r="D5391">
        <v>0.22</v>
      </c>
      <c r="E5391" s="1" t="s">
        <v>22</v>
      </c>
    </row>
    <row r="5392" spans="1:5" x14ac:dyDescent="0.35">
      <c r="A5392">
        <v>6319</v>
      </c>
      <c r="B5392">
        <v>29273</v>
      </c>
      <c r="C5392">
        <v>27208</v>
      </c>
      <c r="D5392">
        <v>1.08</v>
      </c>
      <c r="E5392" s="1" t="s">
        <v>23</v>
      </c>
    </row>
    <row r="5393" spans="1:5" x14ac:dyDescent="0.35">
      <c r="A5393">
        <v>6321</v>
      </c>
      <c r="B5393">
        <v>0</v>
      </c>
      <c r="C5393">
        <v>46199</v>
      </c>
      <c r="D5393">
        <v>0</v>
      </c>
      <c r="E5393" s="1" t="s">
        <v>22</v>
      </c>
    </row>
    <row r="5394" spans="1:5" x14ac:dyDescent="0.35">
      <c r="A5394">
        <v>6322</v>
      </c>
      <c r="B5394">
        <v>20458</v>
      </c>
      <c r="C5394">
        <v>272478</v>
      </c>
      <c r="D5394">
        <v>0.08</v>
      </c>
      <c r="E5394" s="1" t="s">
        <v>22</v>
      </c>
    </row>
    <row r="5395" spans="1:5" x14ac:dyDescent="0.35">
      <c r="A5395">
        <v>6323</v>
      </c>
      <c r="B5395">
        <v>0</v>
      </c>
      <c r="C5395">
        <v>84595</v>
      </c>
      <c r="D5395">
        <v>0</v>
      </c>
      <c r="E5395" s="1" t="s">
        <v>22</v>
      </c>
    </row>
    <row r="5396" spans="1:5" x14ac:dyDescent="0.35">
      <c r="A5396">
        <v>6324</v>
      </c>
      <c r="B5396">
        <v>15065</v>
      </c>
      <c r="C5396">
        <v>177248</v>
      </c>
      <c r="D5396">
        <v>0.08</v>
      </c>
      <c r="E5396" s="1" t="s">
        <v>22</v>
      </c>
    </row>
    <row r="5397" spans="1:5" x14ac:dyDescent="0.35">
      <c r="A5397">
        <v>6325</v>
      </c>
      <c r="B5397">
        <v>17705</v>
      </c>
      <c r="C5397">
        <v>243505</v>
      </c>
      <c r="D5397">
        <v>7.0000000000000007E-2</v>
      </c>
      <c r="E5397" s="1" t="s">
        <v>22</v>
      </c>
    </row>
    <row r="5398" spans="1:5" x14ac:dyDescent="0.35">
      <c r="A5398">
        <v>6326</v>
      </c>
      <c r="B5398">
        <v>37636</v>
      </c>
      <c r="C5398">
        <v>87559</v>
      </c>
      <c r="D5398">
        <v>0.43</v>
      </c>
      <c r="E5398" s="1" t="s">
        <v>22</v>
      </c>
    </row>
    <row r="5399" spans="1:5" x14ac:dyDescent="0.35">
      <c r="A5399">
        <v>6327</v>
      </c>
      <c r="B5399">
        <v>24500</v>
      </c>
      <c r="C5399">
        <v>47620</v>
      </c>
      <c r="D5399">
        <v>0.51</v>
      </c>
      <c r="E5399" s="1" t="s">
        <v>22</v>
      </c>
    </row>
    <row r="5400" spans="1:5" x14ac:dyDescent="0.35">
      <c r="A5400">
        <v>6328</v>
      </c>
      <c r="B5400">
        <v>46147</v>
      </c>
      <c r="C5400">
        <v>53673</v>
      </c>
      <c r="D5400">
        <v>0.86</v>
      </c>
      <c r="E5400" s="1" t="s">
        <v>24</v>
      </c>
    </row>
    <row r="5401" spans="1:5" x14ac:dyDescent="0.35">
      <c r="A5401">
        <v>6329</v>
      </c>
      <c r="B5401">
        <v>10335</v>
      </c>
      <c r="C5401">
        <v>232793</v>
      </c>
      <c r="D5401">
        <v>0.04</v>
      </c>
      <c r="E5401" s="1" t="s">
        <v>22</v>
      </c>
    </row>
    <row r="5402" spans="1:5" x14ac:dyDescent="0.35">
      <c r="A5402">
        <v>6330</v>
      </c>
      <c r="B5402">
        <v>47919</v>
      </c>
      <c r="C5402">
        <v>190375</v>
      </c>
      <c r="D5402">
        <v>0.25</v>
      </c>
      <c r="E5402" s="1" t="s">
        <v>22</v>
      </c>
    </row>
    <row r="5403" spans="1:5" x14ac:dyDescent="0.35">
      <c r="A5403">
        <v>6331</v>
      </c>
      <c r="B5403">
        <v>10298</v>
      </c>
      <c r="C5403">
        <v>125549</v>
      </c>
      <c r="D5403">
        <v>0.08</v>
      </c>
      <c r="E5403" s="1" t="s">
        <v>22</v>
      </c>
    </row>
    <row r="5404" spans="1:5" x14ac:dyDescent="0.35">
      <c r="A5404">
        <v>6332</v>
      </c>
      <c r="B5404">
        <v>8961</v>
      </c>
      <c r="C5404">
        <v>46271</v>
      </c>
      <c r="D5404">
        <v>0.19</v>
      </c>
      <c r="E5404" s="1" t="s">
        <v>22</v>
      </c>
    </row>
    <row r="5405" spans="1:5" x14ac:dyDescent="0.35">
      <c r="A5405">
        <v>6333</v>
      </c>
      <c r="B5405">
        <v>41437</v>
      </c>
      <c r="C5405">
        <v>66106</v>
      </c>
      <c r="D5405">
        <v>0.63</v>
      </c>
      <c r="E5405" s="1" t="s">
        <v>22</v>
      </c>
    </row>
    <row r="5406" spans="1:5" x14ac:dyDescent="0.35">
      <c r="A5406">
        <v>6334</v>
      </c>
      <c r="B5406">
        <v>0</v>
      </c>
      <c r="C5406">
        <v>164698</v>
      </c>
      <c r="D5406">
        <v>0</v>
      </c>
      <c r="E5406" s="1" t="s">
        <v>22</v>
      </c>
    </row>
    <row r="5407" spans="1:5" x14ac:dyDescent="0.35">
      <c r="A5407">
        <v>6335</v>
      </c>
      <c r="B5407">
        <v>29989</v>
      </c>
      <c r="C5407">
        <v>101339</v>
      </c>
      <c r="D5407">
        <v>0.3</v>
      </c>
      <c r="E5407" s="1" t="s">
        <v>22</v>
      </c>
    </row>
    <row r="5408" spans="1:5" x14ac:dyDescent="0.35">
      <c r="A5408">
        <v>6336</v>
      </c>
      <c r="B5408">
        <v>49049</v>
      </c>
      <c r="C5408">
        <v>23663</v>
      </c>
      <c r="D5408">
        <v>2.0699999999999998</v>
      </c>
      <c r="E5408" s="1" t="s">
        <v>23</v>
      </c>
    </row>
    <row r="5409" spans="1:5" x14ac:dyDescent="0.35">
      <c r="A5409">
        <v>6337</v>
      </c>
      <c r="B5409">
        <v>32759</v>
      </c>
      <c r="C5409">
        <v>40730</v>
      </c>
      <c r="D5409">
        <v>0.8</v>
      </c>
      <c r="E5409" s="1" t="s">
        <v>24</v>
      </c>
    </row>
    <row r="5410" spans="1:5" x14ac:dyDescent="0.35">
      <c r="A5410">
        <v>6338</v>
      </c>
      <c r="B5410">
        <v>20685</v>
      </c>
      <c r="C5410">
        <v>176640</v>
      </c>
      <c r="D5410">
        <v>0.12</v>
      </c>
      <c r="E5410" s="1" t="s">
        <v>22</v>
      </c>
    </row>
    <row r="5411" spans="1:5" x14ac:dyDescent="0.35">
      <c r="A5411">
        <v>6339</v>
      </c>
      <c r="B5411">
        <v>0</v>
      </c>
      <c r="C5411">
        <v>76457</v>
      </c>
      <c r="D5411">
        <v>0</v>
      </c>
      <c r="E5411" s="1" t="s">
        <v>22</v>
      </c>
    </row>
    <row r="5412" spans="1:5" x14ac:dyDescent="0.35">
      <c r="A5412">
        <v>6340</v>
      </c>
      <c r="B5412">
        <v>9961</v>
      </c>
      <c r="C5412">
        <v>264500</v>
      </c>
      <c r="D5412">
        <v>0.04</v>
      </c>
      <c r="E5412" s="1" t="s">
        <v>22</v>
      </c>
    </row>
    <row r="5413" spans="1:5" x14ac:dyDescent="0.35">
      <c r="A5413">
        <v>6341</v>
      </c>
      <c r="B5413">
        <v>0</v>
      </c>
      <c r="C5413">
        <v>283575</v>
      </c>
      <c r="D5413">
        <v>0</v>
      </c>
      <c r="E5413" s="1" t="s">
        <v>22</v>
      </c>
    </row>
    <row r="5414" spans="1:5" x14ac:dyDescent="0.35">
      <c r="A5414">
        <v>6342</v>
      </c>
      <c r="B5414">
        <v>29284</v>
      </c>
      <c r="C5414">
        <v>227183</v>
      </c>
      <c r="D5414">
        <v>0.13</v>
      </c>
      <c r="E5414" s="1" t="s">
        <v>22</v>
      </c>
    </row>
    <row r="5415" spans="1:5" x14ac:dyDescent="0.35">
      <c r="A5415">
        <v>6344</v>
      </c>
      <c r="B5415">
        <v>40503</v>
      </c>
      <c r="C5415">
        <v>125592</v>
      </c>
      <c r="D5415">
        <v>0.32</v>
      </c>
      <c r="E5415" s="1" t="s">
        <v>22</v>
      </c>
    </row>
    <row r="5416" spans="1:5" x14ac:dyDescent="0.35">
      <c r="A5416">
        <v>6346</v>
      </c>
      <c r="B5416">
        <v>20868</v>
      </c>
      <c r="C5416">
        <v>270697</v>
      </c>
      <c r="D5416">
        <v>0.08</v>
      </c>
      <c r="E5416" s="1" t="s">
        <v>22</v>
      </c>
    </row>
    <row r="5417" spans="1:5" x14ac:dyDescent="0.35">
      <c r="A5417">
        <v>6347</v>
      </c>
      <c r="B5417">
        <v>32151</v>
      </c>
      <c r="C5417">
        <v>33425</v>
      </c>
      <c r="D5417">
        <v>0.96</v>
      </c>
      <c r="E5417" s="1" t="s">
        <v>23</v>
      </c>
    </row>
    <row r="5418" spans="1:5" x14ac:dyDescent="0.35">
      <c r="A5418">
        <v>6348</v>
      </c>
      <c r="B5418">
        <v>0</v>
      </c>
      <c r="C5418">
        <v>225093</v>
      </c>
      <c r="D5418">
        <v>0</v>
      </c>
      <c r="E5418" s="1" t="s">
        <v>22</v>
      </c>
    </row>
    <row r="5419" spans="1:5" x14ac:dyDescent="0.35">
      <c r="A5419">
        <v>6349</v>
      </c>
      <c r="B5419">
        <v>0</v>
      </c>
      <c r="C5419">
        <v>152210</v>
      </c>
      <c r="D5419">
        <v>0</v>
      </c>
      <c r="E5419" s="1" t="s">
        <v>22</v>
      </c>
    </row>
    <row r="5420" spans="1:5" x14ac:dyDescent="0.35">
      <c r="A5420">
        <v>6350</v>
      </c>
      <c r="B5420">
        <v>9167</v>
      </c>
      <c r="C5420">
        <v>112332</v>
      </c>
      <c r="D5420">
        <v>0.08</v>
      </c>
      <c r="E5420" s="1" t="s">
        <v>22</v>
      </c>
    </row>
    <row r="5421" spans="1:5" x14ac:dyDescent="0.35">
      <c r="A5421">
        <v>6351</v>
      </c>
      <c r="B5421">
        <v>42438</v>
      </c>
      <c r="C5421">
        <v>119508</v>
      </c>
      <c r="D5421">
        <v>0.36</v>
      </c>
      <c r="E5421" s="1" t="s">
        <v>22</v>
      </c>
    </row>
    <row r="5422" spans="1:5" x14ac:dyDescent="0.35">
      <c r="A5422">
        <v>6352</v>
      </c>
      <c r="B5422">
        <v>40175</v>
      </c>
      <c r="C5422">
        <v>209448</v>
      </c>
      <c r="D5422">
        <v>0.19</v>
      </c>
      <c r="E5422" s="1" t="s">
        <v>22</v>
      </c>
    </row>
    <row r="5423" spans="1:5" x14ac:dyDescent="0.35">
      <c r="A5423">
        <v>6353</v>
      </c>
      <c r="B5423">
        <v>49211</v>
      </c>
      <c r="C5423">
        <v>196864</v>
      </c>
      <c r="D5423">
        <v>0.25</v>
      </c>
      <c r="E5423" s="1" t="s">
        <v>22</v>
      </c>
    </row>
    <row r="5424" spans="1:5" x14ac:dyDescent="0.35">
      <c r="A5424">
        <v>6354</v>
      </c>
      <c r="B5424">
        <v>44676</v>
      </c>
      <c r="C5424">
        <v>259796</v>
      </c>
      <c r="D5424">
        <v>0.17</v>
      </c>
      <c r="E5424" s="1" t="s">
        <v>22</v>
      </c>
    </row>
    <row r="5425" spans="1:5" x14ac:dyDescent="0.35">
      <c r="A5425">
        <v>6355</v>
      </c>
      <c r="B5425">
        <v>31646</v>
      </c>
      <c r="C5425">
        <v>171012</v>
      </c>
      <c r="D5425">
        <v>0.19</v>
      </c>
      <c r="E5425" s="1" t="s">
        <v>22</v>
      </c>
    </row>
    <row r="5426" spans="1:5" x14ac:dyDescent="0.35">
      <c r="A5426">
        <v>6356</v>
      </c>
      <c r="B5426">
        <v>42313</v>
      </c>
      <c r="C5426">
        <v>55918</v>
      </c>
      <c r="D5426">
        <v>0.76</v>
      </c>
      <c r="E5426" s="1" t="s">
        <v>24</v>
      </c>
    </row>
    <row r="5427" spans="1:5" x14ac:dyDescent="0.35">
      <c r="A5427">
        <v>6357</v>
      </c>
      <c r="B5427">
        <v>43673</v>
      </c>
      <c r="C5427">
        <v>127216</v>
      </c>
      <c r="D5427">
        <v>0.34</v>
      </c>
      <c r="E5427" s="1" t="s">
        <v>22</v>
      </c>
    </row>
    <row r="5428" spans="1:5" x14ac:dyDescent="0.35">
      <c r="A5428">
        <v>6358</v>
      </c>
      <c r="B5428">
        <v>29432</v>
      </c>
      <c r="C5428">
        <v>21664</v>
      </c>
      <c r="D5428">
        <v>1.36</v>
      </c>
      <c r="E5428" s="1" t="s">
        <v>23</v>
      </c>
    </row>
    <row r="5429" spans="1:5" x14ac:dyDescent="0.35">
      <c r="A5429">
        <v>6359</v>
      </c>
      <c r="B5429">
        <v>40166</v>
      </c>
      <c r="C5429">
        <v>255729</v>
      </c>
      <c r="D5429">
        <v>0.16</v>
      </c>
      <c r="E5429" s="1" t="s">
        <v>22</v>
      </c>
    </row>
    <row r="5430" spans="1:5" x14ac:dyDescent="0.35">
      <c r="A5430">
        <v>6360</v>
      </c>
      <c r="B5430">
        <v>39825</v>
      </c>
      <c r="C5430">
        <v>40047</v>
      </c>
      <c r="D5430">
        <v>0.99</v>
      </c>
      <c r="E5430" s="1" t="s">
        <v>23</v>
      </c>
    </row>
    <row r="5431" spans="1:5" x14ac:dyDescent="0.35">
      <c r="A5431">
        <v>6362</v>
      </c>
      <c r="B5431">
        <v>15764</v>
      </c>
      <c r="C5431">
        <v>181989</v>
      </c>
      <c r="D5431">
        <v>0.09</v>
      </c>
      <c r="E5431" s="1" t="s">
        <v>22</v>
      </c>
    </row>
    <row r="5432" spans="1:5" x14ac:dyDescent="0.35">
      <c r="A5432">
        <v>6363</v>
      </c>
      <c r="B5432">
        <v>34965</v>
      </c>
      <c r="C5432">
        <v>176295</v>
      </c>
      <c r="D5432">
        <v>0.2</v>
      </c>
      <c r="E5432" s="1" t="s">
        <v>22</v>
      </c>
    </row>
    <row r="5433" spans="1:5" x14ac:dyDescent="0.35">
      <c r="A5433">
        <v>6364</v>
      </c>
      <c r="B5433">
        <v>37523</v>
      </c>
      <c r="C5433">
        <v>244472</v>
      </c>
      <c r="D5433">
        <v>0.15</v>
      </c>
      <c r="E5433" s="1" t="s">
        <v>22</v>
      </c>
    </row>
    <row r="5434" spans="1:5" x14ac:dyDescent="0.35">
      <c r="A5434">
        <v>6365</v>
      </c>
      <c r="B5434">
        <v>6508</v>
      </c>
      <c r="C5434">
        <v>226320</v>
      </c>
      <c r="D5434">
        <v>0.03</v>
      </c>
      <c r="E5434" s="1" t="s">
        <v>22</v>
      </c>
    </row>
    <row r="5435" spans="1:5" x14ac:dyDescent="0.35">
      <c r="A5435">
        <v>6367</v>
      </c>
      <c r="B5435">
        <v>32192</v>
      </c>
      <c r="C5435">
        <v>44435</v>
      </c>
      <c r="D5435">
        <v>0.72</v>
      </c>
      <c r="E5435" s="1" t="s">
        <v>22</v>
      </c>
    </row>
    <row r="5436" spans="1:5" x14ac:dyDescent="0.35">
      <c r="A5436">
        <v>6368</v>
      </c>
      <c r="B5436">
        <v>46913</v>
      </c>
      <c r="C5436">
        <v>125175</v>
      </c>
      <c r="D5436">
        <v>0.37</v>
      </c>
      <c r="E5436" s="1" t="s">
        <v>22</v>
      </c>
    </row>
    <row r="5437" spans="1:5" x14ac:dyDescent="0.35">
      <c r="A5437">
        <v>6369</v>
      </c>
      <c r="B5437">
        <v>30552</v>
      </c>
      <c r="C5437">
        <v>235495</v>
      </c>
      <c r="D5437">
        <v>0.13</v>
      </c>
      <c r="E5437" s="1" t="s">
        <v>22</v>
      </c>
    </row>
    <row r="5438" spans="1:5" x14ac:dyDescent="0.35">
      <c r="A5438">
        <v>6370</v>
      </c>
      <c r="B5438">
        <v>43855</v>
      </c>
      <c r="C5438">
        <v>146336</v>
      </c>
      <c r="D5438">
        <v>0.3</v>
      </c>
      <c r="E5438" s="1" t="s">
        <v>22</v>
      </c>
    </row>
    <row r="5439" spans="1:5" x14ac:dyDescent="0.35">
      <c r="A5439">
        <v>6371</v>
      </c>
      <c r="B5439">
        <v>45676</v>
      </c>
      <c r="C5439">
        <v>202768</v>
      </c>
      <c r="D5439">
        <v>0.23</v>
      </c>
      <c r="E5439" s="1" t="s">
        <v>22</v>
      </c>
    </row>
    <row r="5440" spans="1:5" x14ac:dyDescent="0.35">
      <c r="A5440">
        <v>6372</v>
      </c>
      <c r="B5440">
        <v>0</v>
      </c>
      <c r="C5440">
        <v>231857</v>
      </c>
      <c r="D5440">
        <v>0</v>
      </c>
      <c r="E5440" s="1" t="s">
        <v>22</v>
      </c>
    </row>
    <row r="5441" spans="1:5" x14ac:dyDescent="0.35">
      <c r="A5441">
        <v>6373</v>
      </c>
      <c r="B5441">
        <v>46161</v>
      </c>
      <c r="C5441">
        <v>130256</v>
      </c>
      <c r="D5441">
        <v>0.35</v>
      </c>
      <c r="E5441" s="1" t="s">
        <v>22</v>
      </c>
    </row>
    <row r="5442" spans="1:5" x14ac:dyDescent="0.35">
      <c r="A5442">
        <v>6374</v>
      </c>
      <c r="B5442">
        <v>44073</v>
      </c>
      <c r="C5442">
        <v>80145</v>
      </c>
      <c r="D5442">
        <v>0.55000000000000004</v>
      </c>
      <c r="E5442" s="1" t="s">
        <v>22</v>
      </c>
    </row>
    <row r="5443" spans="1:5" x14ac:dyDescent="0.35">
      <c r="A5443">
        <v>6376</v>
      </c>
      <c r="B5443">
        <v>35210</v>
      </c>
      <c r="C5443">
        <v>118420</v>
      </c>
      <c r="D5443">
        <v>0.3</v>
      </c>
      <c r="E5443" s="1" t="s">
        <v>22</v>
      </c>
    </row>
    <row r="5444" spans="1:5" x14ac:dyDescent="0.35">
      <c r="A5444">
        <v>6377</v>
      </c>
      <c r="B5444">
        <v>48226</v>
      </c>
      <c r="C5444">
        <v>165161</v>
      </c>
      <c r="D5444">
        <v>0.28999999999999998</v>
      </c>
      <c r="E5444" s="1" t="s">
        <v>22</v>
      </c>
    </row>
    <row r="5445" spans="1:5" x14ac:dyDescent="0.35">
      <c r="A5445">
        <v>6379</v>
      </c>
      <c r="B5445">
        <v>41872</v>
      </c>
      <c r="C5445">
        <v>163903</v>
      </c>
      <c r="D5445">
        <v>0.26</v>
      </c>
      <c r="E5445" s="1" t="s">
        <v>22</v>
      </c>
    </row>
    <row r="5446" spans="1:5" x14ac:dyDescent="0.35">
      <c r="A5446">
        <v>6380</v>
      </c>
      <c r="B5446">
        <v>0</v>
      </c>
      <c r="C5446">
        <v>37630</v>
      </c>
      <c r="D5446">
        <v>0</v>
      </c>
      <c r="E5446" s="1" t="s">
        <v>22</v>
      </c>
    </row>
    <row r="5447" spans="1:5" x14ac:dyDescent="0.35">
      <c r="A5447">
        <v>6381</v>
      </c>
      <c r="B5447">
        <v>27355</v>
      </c>
      <c r="C5447">
        <v>281977</v>
      </c>
      <c r="D5447">
        <v>0.1</v>
      </c>
      <c r="E5447" s="1" t="s">
        <v>22</v>
      </c>
    </row>
    <row r="5448" spans="1:5" x14ac:dyDescent="0.35">
      <c r="A5448">
        <v>6382</v>
      </c>
      <c r="B5448">
        <v>24898</v>
      </c>
      <c r="C5448">
        <v>182805</v>
      </c>
      <c r="D5448">
        <v>0.14000000000000001</v>
      </c>
      <c r="E5448" s="1" t="s">
        <v>22</v>
      </c>
    </row>
    <row r="5449" spans="1:5" x14ac:dyDescent="0.35">
      <c r="A5449">
        <v>6384</v>
      </c>
      <c r="B5449">
        <v>7689</v>
      </c>
      <c r="C5449">
        <v>216822</v>
      </c>
      <c r="D5449">
        <v>0.04</v>
      </c>
      <c r="E5449" s="1" t="s">
        <v>22</v>
      </c>
    </row>
    <row r="5450" spans="1:5" x14ac:dyDescent="0.35">
      <c r="A5450">
        <v>6385</v>
      </c>
      <c r="B5450">
        <v>33786</v>
      </c>
      <c r="C5450">
        <v>274575</v>
      </c>
      <c r="D5450">
        <v>0.12</v>
      </c>
      <c r="E5450" s="1" t="s">
        <v>22</v>
      </c>
    </row>
    <row r="5451" spans="1:5" x14ac:dyDescent="0.35">
      <c r="A5451">
        <v>6386</v>
      </c>
      <c r="B5451">
        <v>47780</v>
      </c>
      <c r="C5451">
        <v>81356</v>
      </c>
      <c r="D5451">
        <v>0.59</v>
      </c>
      <c r="E5451" s="1" t="s">
        <v>22</v>
      </c>
    </row>
    <row r="5452" spans="1:5" x14ac:dyDescent="0.35">
      <c r="A5452">
        <v>6387</v>
      </c>
      <c r="B5452">
        <v>47542</v>
      </c>
      <c r="C5452">
        <v>265108</v>
      </c>
      <c r="D5452">
        <v>0.18</v>
      </c>
      <c r="E5452" s="1" t="s">
        <v>22</v>
      </c>
    </row>
    <row r="5453" spans="1:5" x14ac:dyDescent="0.35">
      <c r="A5453">
        <v>6388</v>
      </c>
      <c r="B5453">
        <v>7681</v>
      </c>
      <c r="C5453">
        <v>225246</v>
      </c>
      <c r="D5453">
        <v>0.03</v>
      </c>
      <c r="E5453" s="1" t="s">
        <v>22</v>
      </c>
    </row>
    <row r="5454" spans="1:5" x14ac:dyDescent="0.35">
      <c r="A5454">
        <v>6389</v>
      </c>
      <c r="B5454">
        <v>9777</v>
      </c>
      <c r="C5454">
        <v>114918</v>
      </c>
      <c r="D5454">
        <v>0.09</v>
      </c>
      <c r="E5454" s="1" t="s">
        <v>22</v>
      </c>
    </row>
    <row r="5455" spans="1:5" x14ac:dyDescent="0.35">
      <c r="A5455">
        <v>6390</v>
      </c>
      <c r="B5455">
        <v>40334</v>
      </c>
      <c r="C5455">
        <v>79735</v>
      </c>
      <c r="D5455">
        <v>0.51</v>
      </c>
      <c r="E5455" s="1" t="s">
        <v>22</v>
      </c>
    </row>
    <row r="5456" spans="1:5" x14ac:dyDescent="0.35">
      <c r="A5456">
        <v>6391</v>
      </c>
      <c r="B5456">
        <v>13312</v>
      </c>
      <c r="C5456">
        <v>271567</v>
      </c>
      <c r="D5456">
        <v>0.05</v>
      </c>
      <c r="E5456" s="1" t="s">
        <v>22</v>
      </c>
    </row>
    <row r="5457" spans="1:5" x14ac:dyDescent="0.35">
      <c r="A5457">
        <v>6394</v>
      </c>
      <c r="B5457">
        <v>36027</v>
      </c>
      <c r="C5457">
        <v>277897</v>
      </c>
      <c r="D5457">
        <v>0.13</v>
      </c>
      <c r="E5457" s="1" t="s">
        <v>22</v>
      </c>
    </row>
    <row r="5458" spans="1:5" x14ac:dyDescent="0.35">
      <c r="A5458">
        <v>6395</v>
      </c>
      <c r="B5458">
        <v>29587</v>
      </c>
      <c r="C5458">
        <v>281508</v>
      </c>
      <c r="D5458">
        <v>0.11</v>
      </c>
      <c r="E5458" s="1" t="s">
        <v>22</v>
      </c>
    </row>
    <row r="5459" spans="1:5" x14ac:dyDescent="0.35">
      <c r="A5459">
        <v>6396</v>
      </c>
      <c r="B5459">
        <v>46437</v>
      </c>
      <c r="C5459">
        <v>171263</v>
      </c>
      <c r="D5459">
        <v>0.27</v>
      </c>
      <c r="E5459" s="1" t="s">
        <v>22</v>
      </c>
    </row>
    <row r="5460" spans="1:5" x14ac:dyDescent="0.35">
      <c r="A5460">
        <v>6397</v>
      </c>
      <c r="B5460">
        <v>0</v>
      </c>
      <c r="C5460">
        <v>272468</v>
      </c>
      <c r="D5460">
        <v>0</v>
      </c>
      <c r="E5460" s="1" t="s">
        <v>22</v>
      </c>
    </row>
    <row r="5461" spans="1:5" x14ac:dyDescent="0.35">
      <c r="A5461">
        <v>6398</v>
      </c>
      <c r="B5461">
        <v>42817</v>
      </c>
      <c r="C5461">
        <v>132636</v>
      </c>
      <c r="D5461">
        <v>0.32</v>
      </c>
      <c r="E5461" s="1" t="s">
        <v>22</v>
      </c>
    </row>
    <row r="5462" spans="1:5" x14ac:dyDescent="0.35">
      <c r="A5462">
        <v>6399</v>
      </c>
      <c r="B5462">
        <v>27303</v>
      </c>
      <c r="C5462">
        <v>226492</v>
      </c>
      <c r="D5462">
        <v>0.12</v>
      </c>
      <c r="E5462" s="1" t="s">
        <v>22</v>
      </c>
    </row>
    <row r="5463" spans="1:5" x14ac:dyDescent="0.35">
      <c r="A5463">
        <v>6400</v>
      </c>
      <c r="B5463">
        <v>0</v>
      </c>
      <c r="C5463">
        <v>162391</v>
      </c>
      <c r="D5463">
        <v>0</v>
      </c>
      <c r="E5463" s="1" t="s">
        <v>22</v>
      </c>
    </row>
    <row r="5464" spans="1:5" x14ac:dyDescent="0.35">
      <c r="A5464">
        <v>6402</v>
      </c>
      <c r="B5464">
        <v>6752</v>
      </c>
      <c r="C5464">
        <v>291812</v>
      </c>
      <c r="D5464">
        <v>0.02</v>
      </c>
      <c r="E5464" s="1" t="s">
        <v>22</v>
      </c>
    </row>
    <row r="5465" spans="1:5" x14ac:dyDescent="0.35">
      <c r="A5465">
        <v>6403</v>
      </c>
      <c r="B5465">
        <v>29630</v>
      </c>
      <c r="C5465">
        <v>54887</v>
      </c>
      <c r="D5465">
        <v>0.54</v>
      </c>
      <c r="E5465" s="1" t="s">
        <v>22</v>
      </c>
    </row>
    <row r="5466" spans="1:5" x14ac:dyDescent="0.35">
      <c r="A5466">
        <v>6404</v>
      </c>
      <c r="B5466">
        <v>42204</v>
      </c>
      <c r="C5466">
        <v>195590</v>
      </c>
      <c r="D5466">
        <v>0.22</v>
      </c>
      <c r="E5466" s="1" t="s">
        <v>22</v>
      </c>
    </row>
    <row r="5467" spans="1:5" x14ac:dyDescent="0.35">
      <c r="A5467">
        <v>6405</v>
      </c>
      <c r="B5467">
        <v>8539</v>
      </c>
      <c r="C5467">
        <v>90940</v>
      </c>
      <c r="D5467">
        <v>0.09</v>
      </c>
      <c r="E5467" s="1" t="s">
        <v>22</v>
      </c>
    </row>
    <row r="5468" spans="1:5" x14ac:dyDescent="0.35">
      <c r="A5468">
        <v>6406</v>
      </c>
      <c r="B5468">
        <v>23689</v>
      </c>
      <c r="C5468">
        <v>280921</v>
      </c>
      <c r="D5468">
        <v>0.08</v>
      </c>
      <c r="E5468" s="1" t="s">
        <v>22</v>
      </c>
    </row>
    <row r="5469" spans="1:5" x14ac:dyDescent="0.35">
      <c r="A5469">
        <v>6408</v>
      </c>
      <c r="B5469">
        <v>8093</v>
      </c>
      <c r="C5469">
        <v>156826</v>
      </c>
      <c r="D5469">
        <v>0.05</v>
      </c>
      <c r="E5469" s="1" t="s">
        <v>22</v>
      </c>
    </row>
    <row r="5470" spans="1:5" x14ac:dyDescent="0.35">
      <c r="A5470">
        <v>6409</v>
      </c>
      <c r="B5470">
        <v>12353</v>
      </c>
      <c r="C5470">
        <v>292433</v>
      </c>
      <c r="D5470">
        <v>0.04</v>
      </c>
      <c r="E5470" s="1" t="s">
        <v>22</v>
      </c>
    </row>
    <row r="5471" spans="1:5" x14ac:dyDescent="0.35">
      <c r="A5471">
        <v>6410</v>
      </c>
      <c r="B5471">
        <v>19515</v>
      </c>
      <c r="C5471">
        <v>119791</v>
      </c>
      <c r="D5471">
        <v>0.16</v>
      </c>
      <c r="E5471" s="1" t="s">
        <v>22</v>
      </c>
    </row>
    <row r="5472" spans="1:5" x14ac:dyDescent="0.35">
      <c r="A5472">
        <v>6411</v>
      </c>
      <c r="B5472">
        <v>29568</v>
      </c>
      <c r="C5472">
        <v>151504</v>
      </c>
      <c r="D5472">
        <v>0.2</v>
      </c>
      <c r="E5472" s="1" t="s">
        <v>22</v>
      </c>
    </row>
    <row r="5473" spans="1:5" x14ac:dyDescent="0.35">
      <c r="A5473">
        <v>6412</v>
      </c>
      <c r="B5473">
        <v>26424</v>
      </c>
      <c r="C5473">
        <v>244316</v>
      </c>
      <c r="D5473">
        <v>0.11</v>
      </c>
      <c r="E5473" s="1" t="s">
        <v>22</v>
      </c>
    </row>
    <row r="5474" spans="1:5" x14ac:dyDescent="0.35">
      <c r="A5474">
        <v>6413</v>
      </c>
      <c r="B5474">
        <v>30788</v>
      </c>
      <c r="C5474">
        <v>28141</v>
      </c>
      <c r="D5474">
        <v>1.0900000000000001</v>
      </c>
      <c r="E5474" s="1" t="s">
        <v>23</v>
      </c>
    </row>
    <row r="5475" spans="1:5" x14ac:dyDescent="0.35">
      <c r="A5475">
        <v>6414</v>
      </c>
      <c r="B5475">
        <v>36985</v>
      </c>
      <c r="C5475">
        <v>94108</v>
      </c>
      <c r="D5475">
        <v>0.39</v>
      </c>
      <c r="E5475" s="1" t="s">
        <v>22</v>
      </c>
    </row>
    <row r="5476" spans="1:5" x14ac:dyDescent="0.35">
      <c r="A5476">
        <v>6416</v>
      </c>
      <c r="B5476">
        <v>7120</v>
      </c>
      <c r="C5476">
        <v>299237</v>
      </c>
      <c r="D5476">
        <v>0.02</v>
      </c>
      <c r="E5476" s="1" t="s">
        <v>22</v>
      </c>
    </row>
    <row r="5477" spans="1:5" x14ac:dyDescent="0.35">
      <c r="A5477">
        <v>6417</v>
      </c>
      <c r="B5477">
        <v>22938</v>
      </c>
      <c r="C5477">
        <v>231608</v>
      </c>
      <c r="D5477">
        <v>0.1</v>
      </c>
      <c r="E5477" s="1" t="s">
        <v>22</v>
      </c>
    </row>
    <row r="5478" spans="1:5" x14ac:dyDescent="0.35">
      <c r="A5478">
        <v>6418</v>
      </c>
      <c r="B5478">
        <v>0</v>
      </c>
      <c r="C5478">
        <v>168289</v>
      </c>
      <c r="D5478">
        <v>0</v>
      </c>
      <c r="E5478" s="1" t="s">
        <v>22</v>
      </c>
    </row>
    <row r="5479" spans="1:5" x14ac:dyDescent="0.35">
      <c r="A5479">
        <v>6419</v>
      </c>
      <c r="B5479">
        <v>31111</v>
      </c>
      <c r="C5479">
        <v>279150</v>
      </c>
      <c r="D5479">
        <v>0.11</v>
      </c>
      <c r="E5479" s="1" t="s">
        <v>22</v>
      </c>
    </row>
    <row r="5480" spans="1:5" x14ac:dyDescent="0.35">
      <c r="A5480">
        <v>6420</v>
      </c>
      <c r="B5480">
        <v>7866</v>
      </c>
      <c r="C5480">
        <v>223370</v>
      </c>
      <c r="D5480">
        <v>0.04</v>
      </c>
      <c r="E5480" s="1" t="s">
        <v>22</v>
      </c>
    </row>
    <row r="5481" spans="1:5" x14ac:dyDescent="0.35">
      <c r="A5481">
        <v>6421</v>
      </c>
      <c r="B5481">
        <v>9218</v>
      </c>
      <c r="C5481">
        <v>271019</v>
      </c>
      <c r="D5481">
        <v>0.03</v>
      </c>
      <c r="E5481" s="1" t="s">
        <v>22</v>
      </c>
    </row>
    <row r="5482" spans="1:5" x14ac:dyDescent="0.35">
      <c r="A5482">
        <v>6422</v>
      </c>
      <c r="B5482">
        <v>38891</v>
      </c>
      <c r="C5482">
        <v>273957</v>
      </c>
      <c r="D5482">
        <v>0.14000000000000001</v>
      </c>
      <c r="E5482" s="1" t="s">
        <v>22</v>
      </c>
    </row>
    <row r="5483" spans="1:5" x14ac:dyDescent="0.35">
      <c r="A5483">
        <v>6423</v>
      </c>
      <c r="B5483">
        <v>23923</v>
      </c>
      <c r="C5483">
        <v>60334</v>
      </c>
      <c r="D5483">
        <v>0.4</v>
      </c>
      <c r="E5483" s="1" t="s">
        <v>22</v>
      </c>
    </row>
    <row r="5484" spans="1:5" x14ac:dyDescent="0.35">
      <c r="A5484">
        <v>6424</v>
      </c>
      <c r="B5484">
        <v>16399</v>
      </c>
      <c r="C5484">
        <v>38075</v>
      </c>
      <c r="D5484">
        <v>0.43</v>
      </c>
      <c r="E5484" s="1" t="s">
        <v>22</v>
      </c>
    </row>
    <row r="5485" spans="1:5" x14ac:dyDescent="0.35">
      <c r="A5485">
        <v>6425</v>
      </c>
      <c r="B5485">
        <v>15135</v>
      </c>
      <c r="C5485">
        <v>164379</v>
      </c>
      <c r="D5485">
        <v>0.09</v>
      </c>
      <c r="E5485" s="1" t="s">
        <v>22</v>
      </c>
    </row>
    <row r="5486" spans="1:5" x14ac:dyDescent="0.35">
      <c r="A5486">
        <v>6426</v>
      </c>
      <c r="B5486">
        <v>12690</v>
      </c>
      <c r="C5486">
        <v>273965</v>
      </c>
      <c r="D5486">
        <v>0.05</v>
      </c>
      <c r="E5486" s="1" t="s">
        <v>22</v>
      </c>
    </row>
    <row r="5487" spans="1:5" x14ac:dyDescent="0.35">
      <c r="A5487">
        <v>6427</v>
      </c>
      <c r="B5487">
        <v>7940</v>
      </c>
      <c r="C5487">
        <v>98463</v>
      </c>
      <c r="D5487">
        <v>0.08</v>
      </c>
      <c r="E5487" s="1" t="s">
        <v>22</v>
      </c>
    </row>
    <row r="5488" spans="1:5" x14ac:dyDescent="0.35">
      <c r="A5488">
        <v>6428</v>
      </c>
      <c r="B5488">
        <v>6009</v>
      </c>
      <c r="C5488">
        <v>118418</v>
      </c>
      <c r="D5488">
        <v>0.05</v>
      </c>
      <c r="E5488" s="1" t="s">
        <v>22</v>
      </c>
    </row>
    <row r="5489" spans="1:5" x14ac:dyDescent="0.35">
      <c r="A5489">
        <v>6429</v>
      </c>
      <c r="B5489">
        <v>48407</v>
      </c>
      <c r="C5489">
        <v>72608</v>
      </c>
      <c r="D5489">
        <v>0.67</v>
      </c>
      <c r="E5489" s="1" t="s">
        <v>22</v>
      </c>
    </row>
    <row r="5490" spans="1:5" x14ac:dyDescent="0.35">
      <c r="A5490">
        <v>6430</v>
      </c>
      <c r="B5490">
        <v>10042</v>
      </c>
      <c r="C5490">
        <v>294155</v>
      </c>
      <c r="D5490">
        <v>0.03</v>
      </c>
      <c r="E5490" s="1" t="s">
        <v>22</v>
      </c>
    </row>
    <row r="5491" spans="1:5" x14ac:dyDescent="0.35">
      <c r="A5491">
        <v>6433</v>
      </c>
      <c r="B5491">
        <v>22525</v>
      </c>
      <c r="C5491">
        <v>75579</v>
      </c>
      <c r="D5491">
        <v>0.3</v>
      </c>
      <c r="E5491" s="1" t="s">
        <v>22</v>
      </c>
    </row>
    <row r="5492" spans="1:5" x14ac:dyDescent="0.35">
      <c r="A5492">
        <v>6434</v>
      </c>
      <c r="B5492">
        <v>23855</v>
      </c>
      <c r="C5492">
        <v>192993</v>
      </c>
      <c r="D5492">
        <v>0.12</v>
      </c>
      <c r="E5492" s="1" t="s">
        <v>22</v>
      </c>
    </row>
    <row r="5493" spans="1:5" x14ac:dyDescent="0.35">
      <c r="A5493">
        <v>6435</v>
      </c>
      <c r="B5493">
        <v>13001</v>
      </c>
      <c r="C5493">
        <v>262280</v>
      </c>
      <c r="D5493">
        <v>0.05</v>
      </c>
      <c r="E5493" s="1" t="s">
        <v>22</v>
      </c>
    </row>
    <row r="5494" spans="1:5" x14ac:dyDescent="0.35">
      <c r="A5494">
        <v>6436</v>
      </c>
      <c r="B5494">
        <v>0</v>
      </c>
      <c r="C5494">
        <v>221510</v>
      </c>
      <c r="D5494">
        <v>0</v>
      </c>
      <c r="E5494" s="1" t="s">
        <v>22</v>
      </c>
    </row>
    <row r="5495" spans="1:5" x14ac:dyDescent="0.35">
      <c r="A5495">
        <v>6437</v>
      </c>
      <c r="B5495">
        <v>42380</v>
      </c>
      <c r="C5495">
        <v>216010</v>
      </c>
      <c r="D5495">
        <v>0.2</v>
      </c>
      <c r="E5495" s="1" t="s">
        <v>22</v>
      </c>
    </row>
    <row r="5496" spans="1:5" x14ac:dyDescent="0.35">
      <c r="A5496">
        <v>6438</v>
      </c>
      <c r="B5496">
        <v>0</v>
      </c>
      <c r="C5496">
        <v>183736</v>
      </c>
      <c r="D5496">
        <v>0</v>
      </c>
      <c r="E5496" s="1" t="s">
        <v>22</v>
      </c>
    </row>
    <row r="5497" spans="1:5" x14ac:dyDescent="0.35">
      <c r="A5497">
        <v>6439</v>
      </c>
      <c r="B5497">
        <v>29295</v>
      </c>
      <c r="C5497">
        <v>289392</v>
      </c>
      <c r="D5497">
        <v>0.1</v>
      </c>
      <c r="E5497" s="1" t="s">
        <v>22</v>
      </c>
    </row>
    <row r="5498" spans="1:5" x14ac:dyDescent="0.35">
      <c r="A5498">
        <v>6440</v>
      </c>
      <c r="B5498">
        <v>27500</v>
      </c>
      <c r="C5498">
        <v>91252</v>
      </c>
      <c r="D5498">
        <v>0.3</v>
      </c>
      <c r="E5498" s="1" t="s">
        <v>22</v>
      </c>
    </row>
    <row r="5499" spans="1:5" x14ac:dyDescent="0.35">
      <c r="A5499">
        <v>6442</v>
      </c>
      <c r="B5499">
        <v>34047</v>
      </c>
      <c r="C5499">
        <v>33239</v>
      </c>
      <c r="D5499">
        <v>1.02</v>
      </c>
      <c r="E5499" s="1" t="s">
        <v>23</v>
      </c>
    </row>
    <row r="5500" spans="1:5" x14ac:dyDescent="0.35">
      <c r="A5500">
        <v>6443</v>
      </c>
      <c r="B5500">
        <v>0</v>
      </c>
      <c r="C5500">
        <v>198995</v>
      </c>
      <c r="D5500">
        <v>0</v>
      </c>
      <c r="E5500" s="1" t="s">
        <v>22</v>
      </c>
    </row>
    <row r="5501" spans="1:5" x14ac:dyDescent="0.35">
      <c r="A5501">
        <v>6444</v>
      </c>
      <c r="B5501">
        <v>8343</v>
      </c>
      <c r="C5501">
        <v>20193</v>
      </c>
      <c r="D5501">
        <v>0.41</v>
      </c>
      <c r="E5501" s="1" t="s">
        <v>22</v>
      </c>
    </row>
    <row r="5502" spans="1:5" x14ac:dyDescent="0.35">
      <c r="A5502">
        <v>6447</v>
      </c>
      <c r="B5502">
        <v>37007</v>
      </c>
      <c r="C5502">
        <v>210063</v>
      </c>
      <c r="D5502">
        <v>0.18</v>
      </c>
      <c r="E5502" s="1" t="s">
        <v>22</v>
      </c>
    </row>
    <row r="5503" spans="1:5" x14ac:dyDescent="0.35">
      <c r="A5503">
        <v>6448</v>
      </c>
      <c r="B5503">
        <v>35337</v>
      </c>
      <c r="C5503">
        <v>169065</v>
      </c>
      <c r="D5503">
        <v>0.21</v>
      </c>
      <c r="E5503" s="1" t="s">
        <v>22</v>
      </c>
    </row>
    <row r="5504" spans="1:5" x14ac:dyDescent="0.35">
      <c r="A5504">
        <v>6450</v>
      </c>
      <c r="B5504">
        <v>33684</v>
      </c>
      <c r="C5504">
        <v>94472</v>
      </c>
      <c r="D5504">
        <v>0.36</v>
      </c>
      <c r="E5504" s="1" t="s">
        <v>22</v>
      </c>
    </row>
    <row r="5505" spans="1:5" x14ac:dyDescent="0.35">
      <c r="A5505">
        <v>6451</v>
      </c>
      <c r="B5505">
        <v>14443</v>
      </c>
      <c r="C5505">
        <v>259287</v>
      </c>
      <c r="D5505">
        <v>0.06</v>
      </c>
      <c r="E5505" s="1" t="s">
        <v>22</v>
      </c>
    </row>
    <row r="5506" spans="1:5" x14ac:dyDescent="0.35">
      <c r="A5506">
        <v>6453</v>
      </c>
      <c r="B5506">
        <v>48374</v>
      </c>
      <c r="C5506">
        <v>293015</v>
      </c>
      <c r="D5506">
        <v>0.17</v>
      </c>
      <c r="E5506" s="1" t="s">
        <v>22</v>
      </c>
    </row>
    <row r="5507" spans="1:5" x14ac:dyDescent="0.35">
      <c r="A5507">
        <v>6454</v>
      </c>
      <c r="B5507">
        <v>0</v>
      </c>
      <c r="C5507">
        <v>109680</v>
      </c>
      <c r="D5507">
        <v>0</v>
      </c>
      <c r="E5507" s="1" t="s">
        <v>22</v>
      </c>
    </row>
    <row r="5508" spans="1:5" x14ac:dyDescent="0.35">
      <c r="A5508">
        <v>6455</v>
      </c>
      <c r="B5508">
        <v>7139</v>
      </c>
      <c r="C5508">
        <v>110628</v>
      </c>
      <c r="D5508">
        <v>0.06</v>
      </c>
      <c r="E5508" s="1" t="s">
        <v>22</v>
      </c>
    </row>
    <row r="5509" spans="1:5" x14ac:dyDescent="0.35">
      <c r="A5509">
        <v>6456</v>
      </c>
      <c r="B5509">
        <v>0</v>
      </c>
      <c r="C5509">
        <v>109931</v>
      </c>
      <c r="D5509">
        <v>0</v>
      </c>
      <c r="E5509" s="1" t="s">
        <v>22</v>
      </c>
    </row>
    <row r="5510" spans="1:5" x14ac:dyDescent="0.35">
      <c r="A5510">
        <v>6457</v>
      </c>
      <c r="B5510">
        <v>39808</v>
      </c>
      <c r="C5510">
        <v>53090</v>
      </c>
      <c r="D5510">
        <v>0.75</v>
      </c>
      <c r="E5510" s="1" t="s">
        <v>22</v>
      </c>
    </row>
    <row r="5511" spans="1:5" x14ac:dyDescent="0.35">
      <c r="A5511">
        <v>6458</v>
      </c>
      <c r="B5511">
        <v>17536</v>
      </c>
      <c r="C5511">
        <v>136600</v>
      </c>
      <c r="D5511">
        <v>0.13</v>
      </c>
      <c r="E5511" s="1" t="s">
        <v>22</v>
      </c>
    </row>
    <row r="5512" spans="1:5" x14ac:dyDescent="0.35">
      <c r="A5512">
        <v>6459</v>
      </c>
      <c r="B5512">
        <v>35766</v>
      </c>
      <c r="C5512">
        <v>164329</v>
      </c>
      <c r="D5512">
        <v>0.22</v>
      </c>
      <c r="E5512" s="1" t="s">
        <v>22</v>
      </c>
    </row>
    <row r="5513" spans="1:5" x14ac:dyDescent="0.35">
      <c r="A5513">
        <v>6460</v>
      </c>
      <c r="B5513">
        <v>26989</v>
      </c>
      <c r="C5513">
        <v>258881</v>
      </c>
      <c r="D5513">
        <v>0.1</v>
      </c>
      <c r="E5513" s="1" t="s">
        <v>22</v>
      </c>
    </row>
    <row r="5514" spans="1:5" x14ac:dyDescent="0.35">
      <c r="A5514">
        <v>6461</v>
      </c>
      <c r="B5514">
        <v>0</v>
      </c>
      <c r="C5514">
        <v>77945</v>
      </c>
      <c r="D5514">
        <v>0</v>
      </c>
      <c r="E5514" s="1" t="s">
        <v>22</v>
      </c>
    </row>
    <row r="5515" spans="1:5" x14ac:dyDescent="0.35">
      <c r="A5515">
        <v>6462</v>
      </c>
      <c r="B5515">
        <v>35090</v>
      </c>
      <c r="C5515">
        <v>223604</v>
      </c>
      <c r="D5515">
        <v>0.16</v>
      </c>
      <c r="E5515" s="1" t="s">
        <v>22</v>
      </c>
    </row>
    <row r="5516" spans="1:5" x14ac:dyDescent="0.35">
      <c r="A5516">
        <v>6464</v>
      </c>
      <c r="B5516">
        <v>43433</v>
      </c>
      <c r="C5516">
        <v>132386</v>
      </c>
      <c r="D5516">
        <v>0.33</v>
      </c>
      <c r="E5516" s="1" t="s">
        <v>22</v>
      </c>
    </row>
    <row r="5517" spans="1:5" x14ac:dyDescent="0.35">
      <c r="A5517">
        <v>6465</v>
      </c>
      <c r="B5517">
        <v>28643</v>
      </c>
      <c r="C5517">
        <v>135567</v>
      </c>
      <c r="D5517">
        <v>0.21</v>
      </c>
      <c r="E5517" s="1" t="s">
        <v>22</v>
      </c>
    </row>
    <row r="5518" spans="1:5" x14ac:dyDescent="0.35">
      <c r="A5518">
        <v>6466</v>
      </c>
      <c r="B5518">
        <v>6873</v>
      </c>
      <c r="C5518">
        <v>171003</v>
      </c>
      <c r="D5518">
        <v>0.04</v>
      </c>
      <c r="E5518" s="1" t="s">
        <v>22</v>
      </c>
    </row>
    <row r="5519" spans="1:5" x14ac:dyDescent="0.35">
      <c r="A5519">
        <v>6470</v>
      </c>
      <c r="B5519">
        <v>14160</v>
      </c>
      <c r="C5519">
        <v>101959</v>
      </c>
      <c r="D5519">
        <v>0.14000000000000001</v>
      </c>
      <c r="E5519" s="1" t="s">
        <v>22</v>
      </c>
    </row>
    <row r="5520" spans="1:5" x14ac:dyDescent="0.35">
      <c r="A5520">
        <v>6471</v>
      </c>
      <c r="B5520">
        <v>46543</v>
      </c>
      <c r="C5520">
        <v>25278</v>
      </c>
      <c r="D5520">
        <v>1.84</v>
      </c>
      <c r="E5520" s="1" t="s">
        <v>23</v>
      </c>
    </row>
    <row r="5521" spans="1:5" x14ac:dyDescent="0.35">
      <c r="A5521">
        <v>6472</v>
      </c>
      <c r="B5521">
        <v>11842</v>
      </c>
      <c r="C5521">
        <v>84899</v>
      </c>
      <c r="D5521">
        <v>0.14000000000000001</v>
      </c>
      <c r="E5521" s="1" t="s">
        <v>22</v>
      </c>
    </row>
    <row r="5522" spans="1:5" x14ac:dyDescent="0.35">
      <c r="A5522">
        <v>6474</v>
      </c>
      <c r="B5522">
        <v>34132</v>
      </c>
      <c r="C5522">
        <v>88870</v>
      </c>
      <c r="D5522">
        <v>0.38</v>
      </c>
      <c r="E5522" s="1" t="s">
        <v>22</v>
      </c>
    </row>
    <row r="5523" spans="1:5" x14ac:dyDescent="0.35">
      <c r="A5523">
        <v>6475</v>
      </c>
      <c r="B5523">
        <v>16944</v>
      </c>
      <c r="C5523">
        <v>261468</v>
      </c>
      <c r="D5523">
        <v>0.06</v>
      </c>
      <c r="E5523" s="1" t="s">
        <v>22</v>
      </c>
    </row>
    <row r="5524" spans="1:5" x14ac:dyDescent="0.35">
      <c r="A5524">
        <v>6476</v>
      </c>
      <c r="B5524">
        <v>44004</v>
      </c>
      <c r="C5524">
        <v>197091</v>
      </c>
      <c r="D5524">
        <v>0.22</v>
      </c>
      <c r="E5524" s="1" t="s">
        <v>22</v>
      </c>
    </row>
    <row r="5525" spans="1:5" x14ac:dyDescent="0.35">
      <c r="A5525">
        <v>6478</v>
      </c>
      <c r="B5525">
        <v>8775</v>
      </c>
      <c r="C5525">
        <v>107437</v>
      </c>
      <c r="D5525">
        <v>0.08</v>
      </c>
      <c r="E5525" s="1" t="s">
        <v>22</v>
      </c>
    </row>
    <row r="5526" spans="1:5" x14ac:dyDescent="0.35">
      <c r="A5526">
        <v>6479</v>
      </c>
      <c r="B5526">
        <v>27628</v>
      </c>
      <c r="C5526">
        <v>172845</v>
      </c>
      <c r="D5526">
        <v>0.16</v>
      </c>
      <c r="E5526" s="1" t="s">
        <v>22</v>
      </c>
    </row>
    <row r="5527" spans="1:5" x14ac:dyDescent="0.35">
      <c r="A5527">
        <v>6480</v>
      </c>
      <c r="B5527">
        <v>40371</v>
      </c>
      <c r="C5527">
        <v>75282</v>
      </c>
      <c r="D5527">
        <v>0.54</v>
      </c>
      <c r="E5527" s="1" t="s">
        <v>22</v>
      </c>
    </row>
    <row r="5528" spans="1:5" x14ac:dyDescent="0.35">
      <c r="A5528">
        <v>6482</v>
      </c>
      <c r="B5528">
        <v>0</v>
      </c>
      <c r="C5528">
        <v>181572</v>
      </c>
      <c r="D5528">
        <v>0</v>
      </c>
      <c r="E5528" s="1" t="s">
        <v>22</v>
      </c>
    </row>
    <row r="5529" spans="1:5" x14ac:dyDescent="0.35">
      <c r="A5529">
        <v>6483</v>
      </c>
      <c r="B5529">
        <v>0</v>
      </c>
      <c r="C5529">
        <v>287721</v>
      </c>
      <c r="D5529">
        <v>0</v>
      </c>
      <c r="E5529" s="1" t="s">
        <v>22</v>
      </c>
    </row>
    <row r="5530" spans="1:5" x14ac:dyDescent="0.35">
      <c r="A5530">
        <v>6484</v>
      </c>
      <c r="B5530">
        <v>20452</v>
      </c>
      <c r="C5530">
        <v>119895</v>
      </c>
      <c r="D5530">
        <v>0.17</v>
      </c>
      <c r="E5530" s="1" t="s">
        <v>22</v>
      </c>
    </row>
    <row r="5531" spans="1:5" x14ac:dyDescent="0.35">
      <c r="A5531">
        <v>6485</v>
      </c>
      <c r="B5531">
        <v>37371</v>
      </c>
      <c r="C5531">
        <v>101976</v>
      </c>
      <c r="D5531">
        <v>0.37</v>
      </c>
      <c r="E5531" s="1" t="s">
        <v>22</v>
      </c>
    </row>
    <row r="5532" spans="1:5" x14ac:dyDescent="0.35">
      <c r="A5532">
        <v>6486</v>
      </c>
      <c r="B5532">
        <v>45308</v>
      </c>
      <c r="C5532">
        <v>65891</v>
      </c>
      <c r="D5532">
        <v>0.69</v>
      </c>
      <c r="E5532" s="1" t="s">
        <v>22</v>
      </c>
    </row>
    <row r="5533" spans="1:5" x14ac:dyDescent="0.35">
      <c r="A5533">
        <v>6487</v>
      </c>
      <c r="B5533">
        <v>0</v>
      </c>
      <c r="C5533">
        <v>47403</v>
      </c>
      <c r="D5533">
        <v>0</v>
      </c>
      <c r="E5533" s="1" t="s">
        <v>22</v>
      </c>
    </row>
    <row r="5534" spans="1:5" x14ac:dyDescent="0.35">
      <c r="A5534">
        <v>6488</v>
      </c>
      <c r="B5534">
        <v>28581</v>
      </c>
      <c r="C5534">
        <v>259607</v>
      </c>
      <c r="D5534">
        <v>0.11</v>
      </c>
      <c r="E5534" s="1" t="s">
        <v>22</v>
      </c>
    </row>
    <row r="5535" spans="1:5" x14ac:dyDescent="0.35">
      <c r="A5535">
        <v>6489</v>
      </c>
      <c r="B5535">
        <v>11572</v>
      </c>
      <c r="C5535">
        <v>255479</v>
      </c>
      <c r="D5535">
        <v>0.05</v>
      </c>
      <c r="E5535" s="1" t="s">
        <v>22</v>
      </c>
    </row>
    <row r="5536" spans="1:5" x14ac:dyDescent="0.35">
      <c r="A5536">
        <v>6490</v>
      </c>
      <c r="B5536">
        <v>21907</v>
      </c>
      <c r="C5536">
        <v>266313</v>
      </c>
      <c r="D5536">
        <v>0.08</v>
      </c>
      <c r="E5536" s="1" t="s">
        <v>22</v>
      </c>
    </row>
    <row r="5537" spans="1:5" x14ac:dyDescent="0.35">
      <c r="A5537">
        <v>6491</v>
      </c>
      <c r="B5537">
        <v>7090</v>
      </c>
      <c r="C5537">
        <v>163944</v>
      </c>
      <c r="D5537">
        <v>0.04</v>
      </c>
      <c r="E5537" s="1" t="s">
        <v>22</v>
      </c>
    </row>
    <row r="5538" spans="1:5" x14ac:dyDescent="0.35">
      <c r="A5538">
        <v>6492</v>
      </c>
      <c r="B5538">
        <v>15587</v>
      </c>
      <c r="C5538">
        <v>86147</v>
      </c>
      <c r="D5538">
        <v>0.18</v>
      </c>
      <c r="E5538" s="1" t="s">
        <v>22</v>
      </c>
    </row>
    <row r="5539" spans="1:5" x14ac:dyDescent="0.35">
      <c r="A5539">
        <v>6493</v>
      </c>
      <c r="B5539">
        <v>48485</v>
      </c>
      <c r="C5539">
        <v>218457</v>
      </c>
      <c r="D5539">
        <v>0.22</v>
      </c>
      <c r="E5539" s="1" t="s">
        <v>22</v>
      </c>
    </row>
    <row r="5540" spans="1:5" x14ac:dyDescent="0.35">
      <c r="A5540">
        <v>6494</v>
      </c>
      <c r="B5540">
        <v>31798</v>
      </c>
      <c r="C5540">
        <v>268770</v>
      </c>
      <c r="D5540">
        <v>0.12</v>
      </c>
      <c r="E5540" s="1" t="s">
        <v>22</v>
      </c>
    </row>
    <row r="5541" spans="1:5" x14ac:dyDescent="0.35">
      <c r="A5541">
        <v>6496</v>
      </c>
      <c r="B5541">
        <v>0</v>
      </c>
      <c r="C5541">
        <v>249530</v>
      </c>
      <c r="D5541">
        <v>0</v>
      </c>
      <c r="E5541" s="1" t="s">
        <v>22</v>
      </c>
    </row>
    <row r="5542" spans="1:5" x14ac:dyDescent="0.35">
      <c r="A5542">
        <v>6497</v>
      </c>
      <c r="B5542">
        <v>11320</v>
      </c>
      <c r="C5542">
        <v>58254</v>
      </c>
      <c r="D5542">
        <v>0.19</v>
      </c>
      <c r="E5542" s="1" t="s">
        <v>22</v>
      </c>
    </row>
    <row r="5543" spans="1:5" x14ac:dyDescent="0.35">
      <c r="A5543">
        <v>6498</v>
      </c>
      <c r="B5543">
        <v>7627</v>
      </c>
      <c r="C5543">
        <v>274118</v>
      </c>
      <c r="D5543">
        <v>0.03</v>
      </c>
      <c r="E5543" s="1" t="s">
        <v>22</v>
      </c>
    </row>
    <row r="5544" spans="1:5" x14ac:dyDescent="0.35">
      <c r="A5544">
        <v>6499</v>
      </c>
      <c r="B5544">
        <v>33360</v>
      </c>
      <c r="C5544">
        <v>97196</v>
      </c>
      <c r="D5544">
        <v>0.34</v>
      </c>
      <c r="E5544" s="1" t="s">
        <v>22</v>
      </c>
    </row>
    <row r="5545" spans="1:5" x14ac:dyDescent="0.35">
      <c r="A5545">
        <v>6500</v>
      </c>
      <c r="B5545">
        <v>11865</v>
      </c>
      <c r="C5545">
        <v>206508</v>
      </c>
      <c r="D5545">
        <v>0.06</v>
      </c>
      <c r="E5545" s="1" t="s">
        <v>22</v>
      </c>
    </row>
    <row r="5546" spans="1:5" x14ac:dyDescent="0.35">
      <c r="A5546">
        <v>6501</v>
      </c>
      <c r="B5546">
        <v>23794</v>
      </c>
      <c r="C5546">
        <v>275864</v>
      </c>
      <c r="D5546">
        <v>0.09</v>
      </c>
      <c r="E5546" s="1" t="s">
        <v>22</v>
      </c>
    </row>
    <row r="5547" spans="1:5" x14ac:dyDescent="0.35">
      <c r="A5547">
        <v>6502</v>
      </c>
      <c r="B5547">
        <v>21915</v>
      </c>
      <c r="C5547">
        <v>214805</v>
      </c>
      <c r="D5547">
        <v>0.1</v>
      </c>
      <c r="E5547" s="1" t="s">
        <v>22</v>
      </c>
    </row>
    <row r="5548" spans="1:5" x14ac:dyDescent="0.35">
      <c r="A5548">
        <v>6503</v>
      </c>
      <c r="B5548">
        <v>17918</v>
      </c>
      <c r="C5548">
        <v>143100</v>
      </c>
      <c r="D5548">
        <v>0.13</v>
      </c>
      <c r="E5548" s="1" t="s">
        <v>22</v>
      </c>
    </row>
    <row r="5549" spans="1:5" x14ac:dyDescent="0.35">
      <c r="A5549">
        <v>6504</v>
      </c>
      <c r="B5549">
        <v>19676</v>
      </c>
      <c r="C5549">
        <v>67803</v>
      </c>
      <c r="D5549">
        <v>0.28999999999999998</v>
      </c>
      <c r="E5549" s="1" t="s">
        <v>22</v>
      </c>
    </row>
    <row r="5550" spans="1:5" x14ac:dyDescent="0.35">
      <c r="A5550">
        <v>6505</v>
      </c>
      <c r="B5550">
        <v>17948</v>
      </c>
      <c r="C5550">
        <v>262244</v>
      </c>
      <c r="D5550">
        <v>7.0000000000000007E-2</v>
      </c>
      <c r="E5550" s="1" t="s">
        <v>22</v>
      </c>
    </row>
    <row r="5551" spans="1:5" x14ac:dyDescent="0.35">
      <c r="A5551">
        <v>6507</v>
      </c>
      <c r="B5551">
        <v>34910</v>
      </c>
      <c r="C5551">
        <v>277041</v>
      </c>
      <c r="D5551">
        <v>0.13</v>
      </c>
      <c r="E5551" s="1" t="s">
        <v>22</v>
      </c>
    </row>
    <row r="5552" spans="1:5" x14ac:dyDescent="0.35">
      <c r="A5552">
        <v>6508</v>
      </c>
      <c r="B5552">
        <v>37001</v>
      </c>
      <c r="C5552">
        <v>100931</v>
      </c>
      <c r="D5552">
        <v>0.37</v>
      </c>
      <c r="E5552" s="1" t="s">
        <v>22</v>
      </c>
    </row>
    <row r="5553" spans="1:5" x14ac:dyDescent="0.35">
      <c r="A5553">
        <v>6510</v>
      </c>
      <c r="B5553">
        <v>13694</v>
      </c>
      <c r="C5553">
        <v>37920</v>
      </c>
      <c r="D5553">
        <v>0.36</v>
      </c>
      <c r="E5553" s="1" t="s">
        <v>22</v>
      </c>
    </row>
    <row r="5554" spans="1:5" x14ac:dyDescent="0.35">
      <c r="A5554">
        <v>6511</v>
      </c>
      <c r="B5554">
        <v>18369</v>
      </c>
      <c r="C5554">
        <v>58815</v>
      </c>
      <c r="D5554">
        <v>0.31</v>
      </c>
      <c r="E5554" s="1" t="s">
        <v>22</v>
      </c>
    </row>
    <row r="5555" spans="1:5" x14ac:dyDescent="0.35">
      <c r="A5555">
        <v>6513</v>
      </c>
      <c r="B5555">
        <v>0</v>
      </c>
      <c r="C5555">
        <v>56982</v>
      </c>
      <c r="D5555">
        <v>0</v>
      </c>
      <c r="E5555" s="1" t="s">
        <v>22</v>
      </c>
    </row>
    <row r="5556" spans="1:5" x14ac:dyDescent="0.35">
      <c r="A5556">
        <v>6514</v>
      </c>
      <c r="B5556">
        <v>0</v>
      </c>
      <c r="C5556">
        <v>43516</v>
      </c>
      <c r="D5556">
        <v>0</v>
      </c>
      <c r="E5556" s="1" t="s">
        <v>22</v>
      </c>
    </row>
    <row r="5557" spans="1:5" x14ac:dyDescent="0.35">
      <c r="A5557">
        <v>6515</v>
      </c>
      <c r="B5557">
        <v>22664</v>
      </c>
      <c r="C5557">
        <v>108738</v>
      </c>
      <c r="D5557">
        <v>0.21</v>
      </c>
      <c r="E5557" s="1" t="s">
        <v>22</v>
      </c>
    </row>
    <row r="5558" spans="1:5" x14ac:dyDescent="0.35">
      <c r="A5558">
        <v>6516</v>
      </c>
      <c r="B5558">
        <v>31600</v>
      </c>
      <c r="C5558">
        <v>292080</v>
      </c>
      <c r="D5558">
        <v>0.11</v>
      </c>
      <c r="E5558" s="1" t="s">
        <v>22</v>
      </c>
    </row>
    <row r="5559" spans="1:5" x14ac:dyDescent="0.35">
      <c r="A5559">
        <v>6517</v>
      </c>
      <c r="B5559">
        <v>42933</v>
      </c>
      <c r="C5559">
        <v>22456</v>
      </c>
      <c r="D5559">
        <v>1.91</v>
      </c>
      <c r="E5559" s="1" t="s">
        <v>23</v>
      </c>
    </row>
    <row r="5560" spans="1:5" x14ac:dyDescent="0.35">
      <c r="A5560">
        <v>6518</v>
      </c>
      <c r="B5560">
        <v>45316</v>
      </c>
      <c r="C5560">
        <v>258825</v>
      </c>
      <c r="D5560">
        <v>0.18</v>
      </c>
      <c r="E5560" s="1" t="s">
        <v>22</v>
      </c>
    </row>
    <row r="5561" spans="1:5" x14ac:dyDescent="0.35">
      <c r="A5561">
        <v>6519</v>
      </c>
      <c r="B5561">
        <v>19581</v>
      </c>
      <c r="C5561">
        <v>264233</v>
      </c>
      <c r="D5561">
        <v>7.0000000000000007E-2</v>
      </c>
      <c r="E5561" s="1" t="s">
        <v>22</v>
      </c>
    </row>
    <row r="5562" spans="1:5" x14ac:dyDescent="0.35">
      <c r="A5562">
        <v>6520</v>
      </c>
      <c r="B5562">
        <v>30957</v>
      </c>
      <c r="C5562">
        <v>44526</v>
      </c>
      <c r="D5562">
        <v>0.7</v>
      </c>
      <c r="E5562" s="1" t="s">
        <v>22</v>
      </c>
    </row>
    <row r="5563" spans="1:5" x14ac:dyDescent="0.35">
      <c r="A5563">
        <v>6521</v>
      </c>
      <c r="B5563">
        <v>18074</v>
      </c>
      <c r="C5563">
        <v>237759</v>
      </c>
      <c r="D5563">
        <v>0.08</v>
      </c>
      <c r="E5563" s="1" t="s">
        <v>22</v>
      </c>
    </row>
    <row r="5564" spans="1:5" x14ac:dyDescent="0.35">
      <c r="A5564">
        <v>6522</v>
      </c>
      <c r="B5564">
        <v>45109</v>
      </c>
      <c r="C5564">
        <v>295511</v>
      </c>
      <c r="D5564">
        <v>0.15</v>
      </c>
      <c r="E5564" s="1" t="s">
        <v>22</v>
      </c>
    </row>
    <row r="5565" spans="1:5" x14ac:dyDescent="0.35">
      <c r="A5565">
        <v>6523</v>
      </c>
      <c r="B5565">
        <v>23767</v>
      </c>
      <c r="C5565">
        <v>205293</v>
      </c>
      <c r="D5565">
        <v>0.12</v>
      </c>
      <c r="E5565" s="1" t="s">
        <v>22</v>
      </c>
    </row>
    <row r="5566" spans="1:5" x14ac:dyDescent="0.35">
      <c r="A5566">
        <v>6524</v>
      </c>
      <c r="B5566">
        <v>7871</v>
      </c>
      <c r="C5566">
        <v>299054</v>
      </c>
      <c r="D5566">
        <v>0.03</v>
      </c>
      <c r="E5566" s="1" t="s">
        <v>22</v>
      </c>
    </row>
    <row r="5567" spans="1:5" x14ac:dyDescent="0.35">
      <c r="A5567">
        <v>6525</v>
      </c>
      <c r="B5567">
        <v>22852</v>
      </c>
      <c r="C5567">
        <v>87114</v>
      </c>
      <c r="D5567">
        <v>0.26</v>
      </c>
      <c r="E5567" s="1" t="s">
        <v>22</v>
      </c>
    </row>
    <row r="5568" spans="1:5" x14ac:dyDescent="0.35">
      <c r="A5568">
        <v>6526</v>
      </c>
      <c r="B5568">
        <v>31828</v>
      </c>
      <c r="C5568">
        <v>166083</v>
      </c>
      <c r="D5568">
        <v>0.19</v>
      </c>
      <c r="E5568" s="1" t="s">
        <v>22</v>
      </c>
    </row>
    <row r="5569" spans="1:5" x14ac:dyDescent="0.35">
      <c r="A5569">
        <v>6527</v>
      </c>
      <c r="B5569">
        <v>46352</v>
      </c>
      <c r="C5569">
        <v>161876</v>
      </c>
      <c r="D5569">
        <v>0.28999999999999998</v>
      </c>
      <c r="E5569" s="1" t="s">
        <v>22</v>
      </c>
    </row>
    <row r="5570" spans="1:5" x14ac:dyDescent="0.35">
      <c r="A5570">
        <v>6528</v>
      </c>
      <c r="B5570">
        <v>21712</v>
      </c>
      <c r="C5570">
        <v>255393</v>
      </c>
      <c r="D5570">
        <v>0.09</v>
      </c>
      <c r="E5570" s="1" t="s">
        <v>22</v>
      </c>
    </row>
    <row r="5571" spans="1:5" x14ac:dyDescent="0.35">
      <c r="A5571">
        <v>6529</v>
      </c>
      <c r="B5571">
        <v>47439</v>
      </c>
      <c r="C5571">
        <v>173911</v>
      </c>
      <c r="D5571">
        <v>0.27</v>
      </c>
      <c r="E5571" s="1" t="s">
        <v>22</v>
      </c>
    </row>
    <row r="5572" spans="1:5" x14ac:dyDescent="0.35">
      <c r="A5572">
        <v>6530</v>
      </c>
      <c r="B5572">
        <v>15609</v>
      </c>
      <c r="C5572">
        <v>195717</v>
      </c>
      <c r="D5572">
        <v>0.08</v>
      </c>
      <c r="E5572" s="1" t="s">
        <v>22</v>
      </c>
    </row>
    <row r="5573" spans="1:5" x14ac:dyDescent="0.35">
      <c r="A5573">
        <v>6532</v>
      </c>
      <c r="B5573">
        <v>26985</v>
      </c>
      <c r="C5573">
        <v>296561</v>
      </c>
      <c r="D5573">
        <v>0.09</v>
      </c>
      <c r="E5573" s="1" t="s">
        <v>22</v>
      </c>
    </row>
    <row r="5574" spans="1:5" x14ac:dyDescent="0.35">
      <c r="A5574">
        <v>6533</v>
      </c>
      <c r="B5574">
        <v>33268</v>
      </c>
      <c r="C5574">
        <v>48786</v>
      </c>
      <c r="D5574">
        <v>0.68</v>
      </c>
      <c r="E5574" s="1" t="s">
        <v>22</v>
      </c>
    </row>
    <row r="5575" spans="1:5" x14ac:dyDescent="0.35">
      <c r="A5575">
        <v>6534</v>
      </c>
      <c r="B5575">
        <v>46658</v>
      </c>
      <c r="C5575">
        <v>72741</v>
      </c>
      <c r="D5575">
        <v>0.64</v>
      </c>
      <c r="E5575" s="1" t="s">
        <v>22</v>
      </c>
    </row>
    <row r="5576" spans="1:5" x14ac:dyDescent="0.35">
      <c r="A5576">
        <v>6535</v>
      </c>
      <c r="B5576">
        <v>29055</v>
      </c>
      <c r="C5576">
        <v>32373</v>
      </c>
      <c r="D5576">
        <v>0.9</v>
      </c>
      <c r="E5576" s="1" t="s">
        <v>24</v>
      </c>
    </row>
    <row r="5577" spans="1:5" x14ac:dyDescent="0.35">
      <c r="A5577">
        <v>6536</v>
      </c>
      <c r="B5577">
        <v>29596</v>
      </c>
      <c r="C5577">
        <v>288730</v>
      </c>
      <c r="D5577">
        <v>0.1</v>
      </c>
      <c r="E5577" s="1" t="s">
        <v>22</v>
      </c>
    </row>
    <row r="5578" spans="1:5" x14ac:dyDescent="0.35">
      <c r="A5578">
        <v>6537</v>
      </c>
      <c r="B5578">
        <v>37398</v>
      </c>
      <c r="C5578">
        <v>75240</v>
      </c>
      <c r="D5578">
        <v>0.5</v>
      </c>
      <c r="E5578" s="1" t="s">
        <v>22</v>
      </c>
    </row>
    <row r="5579" spans="1:5" x14ac:dyDescent="0.35">
      <c r="A5579">
        <v>6538</v>
      </c>
      <c r="B5579">
        <v>7146</v>
      </c>
      <c r="C5579">
        <v>280331</v>
      </c>
      <c r="D5579">
        <v>0.03</v>
      </c>
      <c r="E5579" s="1" t="s">
        <v>22</v>
      </c>
    </row>
    <row r="5580" spans="1:5" x14ac:dyDescent="0.35">
      <c r="A5580">
        <v>6539</v>
      </c>
      <c r="B5580">
        <v>19030</v>
      </c>
      <c r="C5580">
        <v>50959</v>
      </c>
      <c r="D5580">
        <v>0.37</v>
      </c>
      <c r="E5580" s="1" t="s">
        <v>22</v>
      </c>
    </row>
    <row r="5581" spans="1:5" x14ac:dyDescent="0.35">
      <c r="A5581">
        <v>6540</v>
      </c>
      <c r="B5581">
        <v>48304</v>
      </c>
      <c r="C5581">
        <v>28717</v>
      </c>
      <c r="D5581">
        <v>1.68</v>
      </c>
      <c r="E5581" s="1" t="s">
        <v>23</v>
      </c>
    </row>
    <row r="5582" spans="1:5" x14ac:dyDescent="0.35">
      <c r="A5582">
        <v>6541</v>
      </c>
      <c r="B5582">
        <v>16469</v>
      </c>
      <c r="C5582">
        <v>297502</v>
      </c>
      <c r="D5582">
        <v>0.06</v>
      </c>
      <c r="E5582" s="1" t="s">
        <v>22</v>
      </c>
    </row>
    <row r="5583" spans="1:5" x14ac:dyDescent="0.35">
      <c r="A5583">
        <v>6542</v>
      </c>
      <c r="B5583">
        <v>36900</v>
      </c>
      <c r="C5583">
        <v>113509</v>
      </c>
      <c r="D5583">
        <v>0.33</v>
      </c>
      <c r="E5583" s="1" t="s">
        <v>22</v>
      </c>
    </row>
    <row r="5584" spans="1:5" x14ac:dyDescent="0.35">
      <c r="A5584">
        <v>6544</v>
      </c>
      <c r="B5584">
        <v>41336</v>
      </c>
      <c r="C5584">
        <v>44214</v>
      </c>
      <c r="D5584">
        <v>0.93</v>
      </c>
      <c r="E5584" s="1" t="s">
        <v>23</v>
      </c>
    </row>
    <row r="5585" spans="1:5" x14ac:dyDescent="0.35">
      <c r="A5585">
        <v>6545</v>
      </c>
      <c r="B5585">
        <v>44830</v>
      </c>
      <c r="C5585">
        <v>67616</v>
      </c>
      <c r="D5585">
        <v>0.66</v>
      </c>
      <c r="E5585" s="1" t="s">
        <v>22</v>
      </c>
    </row>
    <row r="5586" spans="1:5" x14ac:dyDescent="0.35">
      <c r="A5586">
        <v>6546</v>
      </c>
      <c r="B5586">
        <v>35319</v>
      </c>
      <c r="C5586">
        <v>67246</v>
      </c>
      <c r="D5586">
        <v>0.53</v>
      </c>
      <c r="E5586" s="1" t="s">
        <v>22</v>
      </c>
    </row>
    <row r="5587" spans="1:5" x14ac:dyDescent="0.35">
      <c r="A5587">
        <v>6547</v>
      </c>
      <c r="B5587">
        <v>32087</v>
      </c>
      <c r="C5587">
        <v>90749</v>
      </c>
      <c r="D5587">
        <v>0.35</v>
      </c>
      <c r="E5587" s="1" t="s">
        <v>22</v>
      </c>
    </row>
    <row r="5588" spans="1:5" x14ac:dyDescent="0.35">
      <c r="A5588">
        <v>6548</v>
      </c>
      <c r="B5588">
        <v>18754</v>
      </c>
      <c r="C5588">
        <v>29450</v>
      </c>
      <c r="D5588">
        <v>0.64</v>
      </c>
      <c r="E5588" s="1" t="s">
        <v>22</v>
      </c>
    </row>
    <row r="5589" spans="1:5" x14ac:dyDescent="0.35">
      <c r="A5589">
        <v>6549</v>
      </c>
      <c r="B5589">
        <v>22108</v>
      </c>
      <c r="C5589">
        <v>237227</v>
      </c>
      <c r="D5589">
        <v>0.09</v>
      </c>
      <c r="E5589" s="1" t="s">
        <v>22</v>
      </c>
    </row>
    <row r="5590" spans="1:5" x14ac:dyDescent="0.35">
      <c r="A5590">
        <v>6550</v>
      </c>
      <c r="B5590">
        <v>18028</v>
      </c>
      <c r="C5590">
        <v>268917</v>
      </c>
      <c r="D5590">
        <v>7.0000000000000007E-2</v>
      </c>
      <c r="E5590" s="1" t="s">
        <v>22</v>
      </c>
    </row>
    <row r="5591" spans="1:5" x14ac:dyDescent="0.35">
      <c r="A5591">
        <v>6551</v>
      </c>
      <c r="B5591">
        <v>33671</v>
      </c>
      <c r="C5591">
        <v>264912</v>
      </c>
      <c r="D5591">
        <v>0.13</v>
      </c>
      <c r="E5591" s="1" t="s">
        <v>22</v>
      </c>
    </row>
    <row r="5592" spans="1:5" x14ac:dyDescent="0.35">
      <c r="A5592">
        <v>6552</v>
      </c>
      <c r="B5592">
        <v>19335</v>
      </c>
      <c r="C5592">
        <v>69077</v>
      </c>
      <c r="D5592">
        <v>0.28000000000000003</v>
      </c>
      <c r="E5592" s="1" t="s">
        <v>22</v>
      </c>
    </row>
    <row r="5593" spans="1:5" x14ac:dyDescent="0.35">
      <c r="A5593">
        <v>6553</v>
      </c>
      <c r="B5593">
        <v>8734</v>
      </c>
      <c r="C5593">
        <v>75352</v>
      </c>
      <c r="D5593">
        <v>0.12</v>
      </c>
      <c r="E5593" s="1" t="s">
        <v>22</v>
      </c>
    </row>
    <row r="5594" spans="1:5" x14ac:dyDescent="0.35">
      <c r="A5594">
        <v>6554</v>
      </c>
      <c r="B5594">
        <v>0</v>
      </c>
      <c r="C5594">
        <v>59505</v>
      </c>
      <c r="D5594">
        <v>0</v>
      </c>
      <c r="E5594" s="1" t="s">
        <v>22</v>
      </c>
    </row>
    <row r="5595" spans="1:5" x14ac:dyDescent="0.35">
      <c r="A5595">
        <v>6555</v>
      </c>
      <c r="B5595">
        <v>0</v>
      </c>
      <c r="C5595">
        <v>280623</v>
      </c>
      <c r="D5595">
        <v>0</v>
      </c>
      <c r="E5595" s="1" t="s">
        <v>22</v>
      </c>
    </row>
    <row r="5596" spans="1:5" x14ac:dyDescent="0.35">
      <c r="A5596">
        <v>6556</v>
      </c>
      <c r="B5596">
        <v>10332</v>
      </c>
      <c r="C5596">
        <v>153987</v>
      </c>
      <c r="D5596">
        <v>7.0000000000000007E-2</v>
      </c>
      <c r="E5596" s="1" t="s">
        <v>22</v>
      </c>
    </row>
    <row r="5597" spans="1:5" x14ac:dyDescent="0.35">
      <c r="A5597">
        <v>6557</v>
      </c>
      <c r="B5597">
        <v>35060</v>
      </c>
      <c r="C5597">
        <v>32628</v>
      </c>
      <c r="D5597">
        <v>1.07</v>
      </c>
      <c r="E5597" s="1" t="s">
        <v>23</v>
      </c>
    </row>
    <row r="5598" spans="1:5" x14ac:dyDescent="0.35">
      <c r="A5598">
        <v>6558</v>
      </c>
      <c r="B5598">
        <v>46152</v>
      </c>
      <c r="C5598">
        <v>91912</v>
      </c>
      <c r="D5598">
        <v>0.5</v>
      </c>
      <c r="E5598" s="1" t="s">
        <v>22</v>
      </c>
    </row>
    <row r="5599" spans="1:5" x14ac:dyDescent="0.35">
      <c r="A5599">
        <v>6559</v>
      </c>
      <c r="B5599">
        <v>25367</v>
      </c>
      <c r="C5599">
        <v>240226</v>
      </c>
      <c r="D5599">
        <v>0.11</v>
      </c>
      <c r="E5599" s="1" t="s">
        <v>22</v>
      </c>
    </row>
    <row r="5600" spans="1:5" x14ac:dyDescent="0.35">
      <c r="A5600">
        <v>6563</v>
      </c>
      <c r="B5600">
        <v>16715</v>
      </c>
      <c r="C5600">
        <v>258118</v>
      </c>
      <c r="D5600">
        <v>0.06</v>
      </c>
      <c r="E5600" s="1" t="s">
        <v>22</v>
      </c>
    </row>
    <row r="5601" spans="1:5" x14ac:dyDescent="0.35">
      <c r="A5601">
        <v>6566</v>
      </c>
      <c r="B5601">
        <v>36150</v>
      </c>
      <c r="C5601">
        <v>246099</v>
      </c>
      <c r="D5601">
        <v>0.15</v>
      </c>
      <c r="E5601" s="1" t="s">
        <v>22</v>
      </c>
    </row>
    <row r="5602" spans="1:5" x14ac:dyDescent="0.35">
      <c r="A5602">
        <v>6567</v>
      </c>
      <c r="B5602">
        <v>8640</v>
      </c>
      <c r="C5602">
        <v>67254</v>
      </c>
      <c r="D5602">
        <v>0.13</v>
      </c>
      <c r="E5602" s="1" t="s">
        <v>22</v>
      </c>
    </row>
    <row r="5603" spans="1:5" x14ac:dyDescent="0.35">
      <c r="A5603">
        <v>6568</v>
      </c>
      <c r="B5603">
        <v>12724</v>
      </c>
      <c r="C5603">
        <v>186291</v>
      </c>
      <c r="D5603">
        <v>7.0000000000000007E-2</v>
      </c>
      <c r="E5603" s="1" t="s">
        <v>22</v>
      </c>
    </row>
    <row r="5604" spans="1:5" x14ac:dyDescent="0.35">
      <c r="A5604">
        <v>6569</v>
      </c>
      <c r="B5604">
        <v>33405</v>
      </c>
      <c r="C5604">
        <v>200151</v>
      </c>
      <c r="D5604">
        <v>0.17</v>
      </c>
      <c r="E5604" s="1" t="s">
        <v>22</v>
      </c>
    </row>
    <row r="5605" spans="1:5" x14ac:dyDescent="0.35">
      <c r="A5605">
        <v>6571</v>
      </c>
      <c r="B5605">
        <v>38431</v>
      </c>
      <c r="C5605">
        <v>221276</v>
      </c>
      <c r="D5605">
        <v>0.17</v>
      </c>
      <c r="E5605" s="1" t="s">
        <v>22</v>
      </c>
    </row>
    <row r="5606" spans="1:5" x14ac:dyDescent="0.35">
      <c r="A5606">
        <v>6572</v>
      </c>
      <c r="B5606">
        <v>0</v>
      </c>
      <c r="C5606">
        <v>228044</v>
      </c>
      <c r="D5606">
        <v>0</v>
      </c>
      <c r="E5606" s="1" t="s">
        <v>22</v>
      </c>
    </row>
    <row r="5607" spans="1:5" x14ac:dyDescent="0.35">
      <c r="A5607">
        <v>6573</v>
      </c>
      <c r="B5607">
        <v>16901</v>
      </c>
      <c r="C5607">
        <v>25274</v>
      </c>
      <c r="D5607">
        <v>0.67</v>
      </c>
      <c r="E5607" s="1" t="s">
        <v>22</v>
      </c>
    </row>
    <row r="5608" spans="1:5" x14ac:dyDescent="0.35">
      <c r="A5608">
        <v>6574</v>
      </c>
      <c r="B5608">
        <v>0</v>
      </c>
      <c r="C5608">
        <v>34590</v>
      </c>
      <c r="D5608">
        <v>0</v>
      </c>
      <c r="E5608" s="1" t="s">
        <v>22</v>
      </c>
    </row>
    <row r="5609" spans="1:5" x14ac:dyDescent="0.35">
      <c r="A5609">
        <v>6575</v>
      </c>
      <c r="B5609">
        <v>11796</v>
      </c>
      <c r="C5609">
        <v>151385</v>
      </c>
      <c r="D5609">
        <v>0.08</v>
      </c>
      <c r="E5609" s="1" t="s">
        <v>22</v>
      </c>
    </row>
    <row r="5610" spans="1:5" x14ac:dyDescent="0.35">
      <c r="A5610">
        <v>6576</v>
      </c>
      <c r="B5610">
        <v>35294</v>
      </c>
      <c r="C5610">
        <v>49457</v>
      </c>
      <c r="D5610">
        <v>0.71</v>
      </c>
      <c r="E5610" s="1" t="s">
        <v>22</v>
      </c>
    </row>
    <row r="5611" spans="1:5" x14ac:dyDescent="0.35">
      <c r="A5611">
        <v>6577</v>
      </c>
      <c r="B5611">
        <v>32398</v>
      </c>
      <c r="C5611">
        <v>95056</v>
      </c>
      <c r="D5611">
        <v>0.34</v>
      </c>
      <c r="E5611" s="1" t="s">
        <v>22</v>
      </c>
    </row>
    <row r="5612" spans="1:5" x14ac:dyDescent="0.35">
      <c r="A5612">
        <v>6579</v>
      </c>
      <c r="B5612">
        <v>10243</v>
      </c>
      <c r="C5612">
        <v>255929</v>
      </c>
      <c r="D5612">
        <v>0.04</v>
      </c>
      <c r="E5612" s="1" t="s">
        <v>22</v>
      </c>
    </row>
    <row r="5613" spans="1:5" x14ac:dyDescent="0.35">
      <c r="A5613">
        <v>6580</v>
      </c>
      <c r="B5613">
        <v>14782</v>
      </c>
      <c r="C5613">
        <v>53388</v>
      </c>
      <c r="D5613">
        <v>0.28000000000000003</v>
      </c>
      <c r="E5613" s="1" t="s">
        <v>22</v>
      </c>
    </row>
    <row r="5614" spans="1:5" x14ac:dyDescent="0.35">
      <c r="A5614">
        <v>6581</v>
      </c>
      <c r="B5614">
        <v>44060</v>
      </c>
      <c r="C5614">
        <v>26145</v>
      </c>
      <c r="D5614">
        <v>1.69</v>
      </c>
      <c r="E5614" s="1" t="s">
        <v>23</v>
      </c>
    </row>
    <row r="5615" spans="1:5" x14ac:dyDescent="0.35">
      <c r="A5615">
        <v>6583</v>
      </c>
      <c r="B5615">
        <v>29491</v>
      </c>
      <c r="C5615">
        <v>289786</v>
      </c>
      <c r="D5615">
        <v>0.1</v>
      </c>
      <c r="E5615" s="1" t="s">
        <v>22</v>
      </c>
    </row>
    <row r="5616" spans="1:5" x14ac:dyDescent="0.35">
      <c r="A5616">
        <v>6584</v>
      </c>
      <c r="B5616">
        <v>49405</v>
      </c>
      <c r="C5616">
        <v>163235</v>
      </c>
      <c r="D5616">
        <v>0.3</v>
      </c>
      <c r="E5616" s="1" t="s">
        <v>22</v>
      </c>
    </row>
    <row r="5617" spans="1:5" x14ac:dyDescent="0.35">
      <c r="A5617">
        <v>6585</v>
      </c>
      <c r="B5617">
        <v>33424</v>
      </c>
      <c r="C5617">
        <v>64623</v>
      </c>
      <c r="D5617">
        <v>0.52</v>
      </c>
      <c r="E5617" s="1" t="s">
        <v>22</v>
      </c>
    </row>
    <row r="5618" spans="1:5" x14ac:dyDescent="0.35">
      <c r="A5618">
        <v>6587</v>
      </c>
      <c r="B5618">
        <v>27362</v>
      </c>
      <c r="C5618">
        <v>28531</v>
      </c>
      <c r="D5618">
        <v>0.96</v>
      </c>
      <c r="E5618" s="1" t="s">
        <v>23</v>
      </c>
    </row>
    <row r="5619" spans="1:5" x14ac:dyDescent="0.35">
      <c r="A5619">
        <v>6589</v>
      </c>
      <c r="B5619">
        <v>0</v>
      </c>
      <c r="C5619">
        <v>54441</v>
      </c>
      <c r="D5619">
        <v>0</v>
      </c>
      <c r="E5619" s="1" t="s">
        <v>22</v>
      </c>
    </row>
    <row r="5620" spans="1:5" x14ac:dyDescent="0.35">
      <c r="A5620">
        <v>6591</v>
      </c>
      <c r="B5620">
        <v>0</v>
      </c>
      <c r="C5620">
        <v>295877</v>
      </c>
      <c r="D5620">
        <v>0</v>
      </c>
      <c r="E5620" s="1" t="s">
        <v>22</v>
      </c>
    </row>
    <row r="5621" spans="1:5" x14ac:dyDescent="0.35">
      <c r="A5621">
        <v>6592</v>
      </c>
      <c r="B5621">
        <v>0</v>
      </c>
      <c r="C5621">
        <v>24092</v>
      </c>
      <c r="D5621">
        <v>0</v>
      </c>
      <c r="E5621" s="1" t="s">
        <v>22</v>
      </c>
    </row>
    <row r="5622" spans="1:5" x14ac:dyDescent="0.35">
      <c r="A5622">
        <v>6593</v>
      </c>
      <c r="B5622">
        <v>0</v>
      </c>
      <c r="C5622">
        <v>274130</v>
      </c>
      <c r="D5622">
        <v>0</v>
      </c>
      <c r="E5622" s="1" t="s">
        <v>22</v>
      </c>
    </row>
    <row r="5623" spans="1:5" x14ac:dyDescent="0.35">
      <c r="A5623">
        <v>6594</v>
      </c>
      <c r="B5623">
        <v>21294</v>
      </c>
      <c r="C5623">
        <v>29884</v>
      </c>
      <c r="D5623">
        <v>0.71</v>
      </c>
      <c r="E5623" s="1" t="s">
        <v>22</v>
      </c>
    </row>
    <row r="5624" spans="1:5" x14ac:dyDescent="0.35">
      <c r="A5624">
        <v>6595</v>
      </c>
      <c r="B5624">
        <v>8970</v>
      </c>
      <c r="C5624">
        <v>259733</v>
      </c>
      <c r="D5624">
        <v>0.03</v>
      </c>
      <c r="E5624" s="1" t="s">
        <v>22</v>
      </c>
    </row>
    <row r="5625" spans="1:5" x14ac:dyDescent="0.35">
      <c r="A5625">
        <v>6596</v>
      </c>
      <c r="B5625">
        <v>18582</v>
      </c>
      <c r="C5625">
        <v>176337</v>
      </c>
      <c r="D5625">
        <v>0.11</v>
      </c>
      <c r="E5625" s="1" t="s">
        <v>22</v>
      </c>
    </row>
    <row r="5626" spans="1:5" x14ac:dyDescent="0.35">
      <c r="A5626">
        <v>6599</v>
      </c>
      <c r="B5626">
        <v>26469</v>
      </c>
      <c r="C5626">
        <v>254312</v>
      </c>
      <c r="D5626">
        <v>0.1</v>
      </c>
      <c r="E5626" s="1" t="s">
        <v>22</v>
      </c>
    </row>
    <row r="5627" spans="1:5" x14ac:dyDescent="0.35">
      <c r="A5627">
        <v>6600</v>
      </c>
      <c r="B5627">
        <v>22975</v>
      </c>
      <c r="C5627">
        <v>65008</v>
      </c>
      <c r="D5627">
        <v>0.35</v>
      </c>
      <c r="E5627" s="1" t="s">
        <v>22</v>
      </c>
    </row>
    <row r="5628" spans="1:5" x14ac:dyDescent="0.35">
      <c r="A5628">
        <v>6601</v>
      </c>
      <c r="B5628">
        <v>46393</v>
      </c>
      <c r="C5628">
        <v>72591</v>
      </c>
      <c r="D5628">
        <v>0.64</v>
      </c>
      <c r="E5628" s="1" t="s">
        <v>22</v>
      </c>
    </row>
    <row r="5629" spans="1:5" x14ac:dyDescent="0.35">
      <c r="A5629">
        <v>6602</v>
      </c>
      <c r="B5629">
        <v>0</v>
      </c>
      <c r="C5629">
        <v>170959</v>
      </c>
      <c r="D5629">
        <v>0</v>
      </c>
      <c r="E5629" s="1" t="s">
        <v>22</v>
      </c>
    </row>
    <row r="5630" spans="1:5" x14ac:dyDescent="0.35">
      <c r="A5630">
        <v>6603</v>
      </c>
      <c r="B5630">
        <v>0</v>
      </c>
      <c r="C5630">
        <v>272028</v>
      </c>
      <c r="D5630">
        <v>0</v>
      </c>
      <c r="E5630" s="1" t="s">
        <v>22</v>
      </c>
    </row>
    <row r="5631" spans="1:5" x14ac:dyDescent="0.35">
      <c r="A5631">
        <v>6604</v>
      </c>
      <c r="B5631">
        <v>24661</v>
      </c>
      <c r="C5631">
        <v>292897</v>
      </c>
      <c r="D5631">
        <v>0.08</v>
      </c>
      <c r="E5631" s="1" t="s">
        <v>22</v>
      </c>
    </row>
    <row r="5632" spans="1:5" x14ac:dyDescent="0.35">
      <c r="A5632">
        <v>6605</v>
      </c>
      <c r="B5632">
        <v>46033</v>
      </c>
      <c r="C5632">
        <v>158034</v>
      </c>
      <c r="D5632">
        <v>0.28999999999999998</v>
      </c>
      <c r="E5632" s="1" t="s">
        <v>22</v>
      </c>
    </row>
    <row r="5633" spans="1:5" x14ac:dyDescent="0.35">
      <c r="A5633">
        <v>6606</v>
      </c>
      <c r="B5633">
        <v>0</v>
      </c>
      <c r="C5633">
        <v>196740</v>
      </c>
      <c r="D5633">
        <v>0</v>
      </c>
      <c r="E5633" s="1" t="s">
        <v>22</v>
      </c>
    </row>
    <row r="5634" spans="1:5" x14ac:dyDescent="0.35">
      <c r="A5634">
        <v>6607</v>
      </c>
      <c r="B5634">
        <v>37235</v>
      </c>
      <c r="C5634">
        <v>58146</v>
      </c>
      <c r="D5634">
        <v>0.64</v>
      </c>
      <c r="E5634" s="1" t="s">
        <v>22</v>
      </c>
    </row>
    <row r="5635" spans="1:5" x14ac:dyDescent="0.35">
      <c r="A5635">
        <v>6609</v>
      </c>
      <c r="B5635">
        <v>36874</v>
      </c>
      <c r="C5635">
        <v>35809</v>
      </c>
      <c r="D5635">
        <v>1.03</v>
      </c>
      <c r="E5635" s="1" t="s">
        <v>23</v>
      </c>
    </row>
    <row r="5636" spans="1:5" x14ac:dyDescent="0.35">
      <c r="A5636">
        <v>6610</v>
      </c>
      <c r="B5636">
        <v>14846</v>
      </c>
      <c r="C5636">
        <v>286088</v>
      </c>
      <c r="D5636">
        <v>0.05</v>
      </c>
      <c r="E5636" s="1" t="s">
        <v>22</v>
      </c>
    </row>
    <row r="5637" spans="1:5" x14ac:dyDescent="0.35">
      <c r="A5637">
        <v>6611</v>
      </c>
      <c r="B5637">
        <v>41533</v>
      </c>
      <c r="C5637">
        <v>245190</v>
      </c>
      <c r="D5637">
        <v>0.17</v>
      </c>
      <c r="E5637" s="1" t="s">
        <v>22</v>
      </c>
    </row>
    <row r="5638" spans="1:5" x14ac:dyDescent="0.35">
      <c r="A5638">
        <v>6612</v>
      </c>
      <c r="B5638">
        <v>31833</v>
      </c>
      <c r="C5638">
        <v>115150</v>
      </c>
      <c r="D5638">
        <v>0.28000000000000003</v>
      </c>
      <c r="E5638" s="1" t="s">
        <v>22</v>
      </c>
    </row>
    <row r="5639" spans="1:5" x14ac:dyDescent="0.35">
      <c r="A5639">
        <v>6613</v>
      </c>
      <c r="B5639">
        <v>39852</v>
      </c>
      <c r="C5639">
        <v>76892</v>
      </c>
      <c r="D5639">
        <v>0.52</v>
      </c>
      <c r="E5639" s="1" t="s">
        <v>22</v>
      </c>
    </row>
    <row r="5640" spans="1:5" x14ac:dyDescent="0.35">
      <c r="A5640">
        <v>6614</v>
      </c>
      <c r="B5640">
        <v>0</v>
      </c>
      <c r="C5640">
        <v>171965</v>
      </c>
      <c r="D5640">
        <v>0</v>
      </c>
      <c r="E5640" s="1" t="s">
        <v>22</v>
      </c>
    </row>
    <row r="5641" spans="1:5" x14ac:dyDescent="0.35">
      <c r="A5641">
        <v>6615</v>
      </c>
      <c r="B5641">
        <v>18713</v>
      </c>
      <c r="C5641">
        <v>256628</v>
      </c>
      <c r="D5641">
        <v>7.0000000000000007E-2</v>
      </c>
      <c r="E5641" s="1" t="s">
        <v>22</v>
      </c>
    </row>
    <row r="5642" spans="1:5" x14ac:dyDescent="0.35">
      <c r="A5642">
        <v>6617</v>
      </c>
      <c r="B5642">
        <v>31483</v>
      </c>
      <c r="C5642">
        <v>33828</v>
      </c>
      <c r="D5642">
        <v>0.93</v>
      </c>
      <c r="E5642" s="1" t="s">
        <v>23</v>
      </c>
    </row>
    <row r="5643" spans="1:5" x14ac:dyDescent="0.35">
      <c r="A5643">
        <v>6618</v>
      </c>
      <c r="B5643">
        <v>18830</v>
      </c>
      <c r="C5643">
        <v>249930</v>
      </c>
      <c r="D5643">
        <v>0.08</v>
      </c>
      <c r="E5643" s="1" t="s">
        <v>22</v>
      </c>
    </row>
    <row r="5644" spans="1:5" x14ac:dyDescent="0.35">
      <c r="A5644">
        <v>6619</v>
      </c>
      <c r="B5644">
        <v>34552</v>
      </c>
      <c r="C5644">
        <v>235801</v>
      </c>
      <c r="D5644">
        <v>0.15</v>
      </c>
      <c r="E5644" s="1" t="s">
        <v>22</v>
      </c>
    </row>
    <row r="5645" spans="1:5" x14ac:dyDescent="0.35">
      <c r="A5645">
        <v>6621</v>
      </c>
      <c r="B5645">
        <v>30168</v>
      </c>
      <c r="C5645">
        <v>236472</v>
      </c>
      <c r="D5645">
        <v>0.13</v>
      </c>
      <c r="E5645" s="1" t="s">
        <v>22</v>
      </c>
    </row>
    <row r="5646" spans="1:5" x14ac:dyDescent="0.35">
      <c r="A5646">
        <v>6622</v>
      </c>
      <c r="B5646">
        <v>10833</v>
      </c>
      <c r="C5646">
        <v>72412</v>
      </c>
      <c r="D5646">
        <v>0.15</v>
      </c>
      <c r="E5646" s="1" t="s">
        <v>22</v>
      </c>
    </row>
    <row r="5647" spans="1:5" x14ac:dyDescent="0.35">
      <c r="A5647">
        <v>6623</v>
      </c>
      <c r="B5647">
        <v>24045</v>
      </c>
      <c r="C5647">
        <v>133726</v>
      </c>
      <c r="D5647">
        <v>0.18</v>
      </c>
      <c r="E5647" s="1" t="s">
        <v>22</v>
      </c>
    </row>
    <row r="5648" spans="1:5" x14ac:dyDescent="0.35">
      <c r="A5648">
        <v>6624</v>
      </c>
      <c r="B5648">
        <v>46345</v>
      </c>
      <c r="C5648">
        <v>90997</v>
      </c>
      <c r="D5648">
        <v>0.51</v>
      </c>
      <c r="E5648" s="1" t="s">
        <v>22</v>
      </c>
    </row>
    <row r="5649" spans="1:5" x14ac:dyDescent="0.35">
      <c r="A5649">
        <v>6625</v>
      </c>
      <c r="B5649">
        <v>28128</v>
      </c>
      <c r="C5649">
        <v>98541</v>
      </c>
      <c r="D5649">
        <v>0.28999999999999998</v>
      </c>
      <c r="E5649" s="1" t="s">
        <v>22</v>
      </c>
    </row>
    <row r="5650" spans="1:5" x14ac:dyDescent="0.35">
      <c r="A5650">
        <v>6626</v>
      </c>
      <c r="B5650">
        <v>40702</v>
      </c>
      <c r="C5650">
        <v>111858</v>
      </c>
      <c r="D5650">
        <v>0.36</v>
      </c>
      <c r="E5650" s="1" t="s">
        <v>22</v>
      </c>
    </row>
    <row r="5651" spans="1:5" x14ac:dyDescent="0.35">
      <c r="A5651">
        <v>6627</v>
      </c>
      <c r="B5651">
        <v>23114</v>
      </c>
      <c r="C5651">
        <v>163354</v>
      </c>
      <c r="D5651">
        <v>0.14000000000000001</v>
      </c>
      <c r="E5651" s="1" t="s">
        <v>22</v>
      </c>
    </row>
    <row r="5652" spans="1:5" x14ac:dyDescent="0.35">
      <c r="A5652">
        <v>6628</v>
      </c>
      <c r="B5652">
        <v>0</v>
      </c>
      <c r="C5652">
        <v>270060</v>
      </c>
      <c r="D5652">
        <v>0</v>
      </c>
      <c r="E5652" s="1" t="s">
        <v>22</v>
      </c>
    </row>
    <row r="5653" spans="1:5" x14ac:dyDescent="0.35">
      <c r="A5653">
        <v>6629</v>
      </c>
      <c r="B5653">
        <v>20552</v>
      </c>
      <c r="C5653">
        <v>127550</v>
      </c>
      <c r="D5653">
        <v>0.16</v>
      </c>
      <c r="E5653" s="1" t="s">
        <v>22</v>
      </c>
    </row>
    <row r="5654" spans="1:5" x14ac:dyDescent="0.35">
      <c r="A5654">
        <v>6631</v>
      </c>
      <c r="B5654">
        <v>46259</v>
      </c>
      <c r="C5654">
        <v>175374</v>
      </c>
      <c r="D5654">
        <v>0.26</v>
      </c>
      <c r="E5654" s="1" t="s">
        <v>22</v>
      </c>
    </row>
    <row r="5655" spans="1:5" x14ac:dyDescent="0.35">
      <c r="A5655">
        <v>6633</v>
      </c>
      <c r="B5655">
        <v>12284</v>
      </c>
      <c r="C5655">
        <v>135204</v>
      </c>
      <c r="D5655">
        <v>0.09</v>
      </c>
      <c r="E5655" s="1" t="s">
        <v>22</v>
      </c>
    </row>
    <row r="5656" spans="1:5" x14ac:dyDescent="0.35">
      <c r="A5656">
        <v>6634</v>
      </c>
      <c r="B5656">
        <v>19327</v>
      </c>
      <c r="C5656">
        <v>62495</v>
      </c>
      <c r="D5656">
        <v>0.31</v>
      </c>
      <c r="E5656" s="1" t="s">
        <v>22</v>
      </c>
    </row>
    <row r="5657" spans="1:5" x14ac:dyDescent="0.35">
      <c r="A5657">
        <v>6635</v>
      </c>
      <c r="B5657">
        <v>0</v>
      </c>
      <c r="C5657">
        <v>248262</v>
      </c>
      <c r="D5657">
        <v>0</v>
      </c>
      <c r="E5657" s="1" t="s">
        <v>22</v>
      </c>
    </row>
    <row r="5658" spans="1:5" x14ac:dyDescent="0.35">
      <c r="A5658">
        <v>6636</v>
      </c>
      <c r="B5658">
        <v>47120</v>
      </c>
      <c r="C5658">
        <v>179433</v>
      </c>
      <c r="D5658">
        <v>0.26</v>
      </c>
      <c r="E5658" s="1" t="s">
        <v>22</v>
      </c>
    </row>
    <row r="5659" spans="1:5" x14ac:dyDescent="0.35">
      <c r="A5659">
        <v>6637</v>
      </c>
      <c r="B5659">
        <v>21114</v>
      </c>
      <c r="C5659">
        <v>164225</v>
      </c>
      <c r="D5659">
        <v>0.13</v>
      </c>
      <c r="E5659" s="1" t="s">
        <v>22</v>
      </c>
    </row>
    <row r="5660" spans="1:5" x14ac:dyDescent="0.35">
      <c r="A5660">
        <v>6638</v>
      </c>
      <c r="B5660">
        <v>38512</v>
      </c>
      <c r="C5660">
        <v>168749</v>
      </c>
      <c r="D5660">
        <v>0.23</v>
      </c>
      <c r="E5660" s="1" t="s">
        <v>22</v>
      </c>
    </row>
    <row r="5661" spans="1:5" x14ac:dyDescent="0.35">
      <c r="A5661">
        <v>6639</v>
      </c>
      <c r="B5661">
        <v>34367</v>
      </c>
      <c r="C5661">
        <v>38659</v>
      </c>
      <c r="D5661">
        <v>0.89</v>
      </c>
      <c r="E5661" s="1" t="s">
        <v>24</v>
      </c>
    </row>
    <row r="5662" spans="1:5" x14ac:dyDescent="0.35">
      <c r="A5662">
        <v>6640</v>
      </c>
      <c r="B5662">
        <v>35238</v>
      </c>
      <c r="C5662">
        <v>94344</v>
      </c>
      <c r="D5662">
        <v>0.37</v>
      </c>
      <c r="E5662" s="1" t="s">
        <v>22</v>
      </c>
    </row>
    <row r="5663" spans="1:5" x14ac:dyDescent="0.35">
      <c r="A5663">
        <v>6642</v>
      </c>
      <c r="B5663">
        <v>27997</v>
      </c>
      <c r="C5663">
        <v>54422</v>
      </c>
      <c r="D5663">
        <v>0.51</v>
      </c>
      <c r="E5663" s="1" t="s">
        <v>22</v>
      </c>
    </row>
    <row r="5664" spans="1:5" x14ac:dyDescent="0.35">
      <c r="A5664">
        <v>6643</v>
      </c>
      <c r="B5664">
        <v>37839</v>
      </c>
      <c r="C5664">
        <v>94113</v>
      </c>
      <c r="D5664">
        <v>0.4</v>
      </c>
      <c r="E5664" s="1" t="s">
        <v>22</v>
      </c>
    </row>
    <row r="5665" spans="1:5" x14ac:dyDescent="0.35">
      <c r="A5665">
        <v>6644</v>
      </c>
      <c r="B5665">
        <v>6839</v>
      </c>
      <c r="C5665">
        <v>242916</v>
      </c>
      <c r="D5665">
        <v>0.03</v>
      </c>
      <c r="E5665" s="1" t="s">
        <v>22</v>
      </c>
    </row>
    <row r="5666" spans="1:5" x14ac:dyDescent="0.35">
      <c r="A5666">
        <v>6645</v>
      </c>
      <c r="B5666">
        <v>36310</v>
      </c>
      <c r="C5666">
        <v>281540</v>
      </c>
      <c r="D5666">
        <v>0.13</v>
      </c>
      <c r="E5666" s="1" t="s">
        <v>22</v>
      </c>
    </row>
    <row r="5667" spans="1:5" x14ac:dyDescent="0.35">
      <c r="A5667">
        <v>6646</v>
      </c>
      <c r="B5667">
        <v>10074</v>
      </c>
      <c r="C5667">
        <v>100941</v>
      </c>
      <c r="D5667">
        <v>0.1</v>
      </c>
      <c r="E5667" s="1" t="s">
        <v>22</v>
      </c>
    </row>
    <row r="5668" spans="1:5" x14ac:dyDescent="0.35">
      <c r="A5668">
        <v>6647</v>
      </c>
      <c r="B5668">
        <v>23406</v>
      </c>
      <c r="C5668">
        <v>226833</v>
      </c>
      <c r="D5668">
        <v>0.1</v>
      </c>
      <c r="E5668" s="1" t="s">
        <v>22</v>
      </c>
    </row>
    <row r="5669" spans="1:5" x14ac:dyDescent="0.35">
      <c r="A5669">
        <v>6649</v>
      </c>
      <c r="B5669">
        <v>17838</v>
      </c>
      <c r="C5669">
        <v>154966</v>
      </c>
      <c r="D5669">
        <v>0.12</v>
      </c>
      <c r="E5669" s="1" t="s">
        <v>22</v>
      </c>
    </row>
    <row r="5670" spans="1:5" x14ac:dyDescent="0.35">
      <c r="A5670">
        <v>6650</v>
      </c>
      <c r="B5670">
        <v>33330</v>
      </c>
      <c r="C5670">
        <v>186453</v>
      </c>
      <c r="D5670">
        <v>0.18</v>
      </c>
      <c r="E5670" s="1" t="s">
        <v>22</v>
      </c>
    </row>
    <row r="5671" spans="1:5" x14ac:dyDescent="0.35">
      <c r="A5671">
        <v>6651</v>
      </c>
      <c r="B5671">
        <v>10697</v>
      </c>
      <c r="C5671">
        <v>34921</v>
      </c>
      <c r="D5671">
        <v>0.31</v>
      </c>
      <c r="E5671" s="1" t="s">
        <v>22</v>
      </c>
    </row>
    <row r="5672" spans="1:5" x14ac:dyDescent="0.35">
      <c r="A5672">
        <v>6652</v>
      </c>
      <c r="B5672">
        <v>5798</v>
      </c>
      <c r="C5672">
        <v>279670</v>
      </c>
      <c r="D5672">
        <v>0.02</v>
      </c>
      <c r="E5672" s="1" t="s">
        <v>22</v>
      </c>
    </row>
    <row r="5673" spans="1:5" x14ac:dyDescent="0.35">
      <c r="A5673">
        <v>6654</v>
      </c>
      <c r="B5673">
        <v>5605</v>
      </c>
      <c r="C5673">
        <v>279259</v>
      </c>
      <c r="D5673">
        <v>0.02</v>
      </c>
      <c r="E5673" s="1" t="s">
        <v>22</v>
      </c>
    </row>
    <row r="5674" spans="1:5" x14ac:dyDescent="0.35">
      <c r="A5674">
        <v>6655</v>
      </c>
      <c r="B5674">
        <v>39074</v>
      </c>
      <c r="C5674">
        <v>237923</v>
      </c>
      <c r="D5674">
        <v>0.16</v>
      </c>
      <c r="E5674" s="1" t="s">
        <v>22</v>
      </c>
    </row>
    <row r="5675" spans="1:5" x14ac:dyDescent="0.35">
      <c r="A5675">
        <v>6656</v>
      </c>
      <c r="B5675">
        <v>25937</v>
      </c>
      <c r="C5675">
        <v>181209</v>
      </c>
      <c r="D5675">
        <v>0.14000000000000001</v>
      </c>
      <c r="E5675" s="1" t="s">
        <v>22</v>
      </c>
    </row>
    <row r="5676" spans="1:5" x14ac:dyDescent="0.35">
      <c r="A5676">
        <v>6657</v>
      </c>
      <c r="B5676">
        <v>46697</v>
      </c>
      <c r="C5676">
        <v>161299</v>
      </c>
      <c r="D5676">
        <v>0.28999999999999998</v>
      </c>
      <c r="E5676" s="1" t="s">
        <v>22</v>
      </c>
    </row>
    <row r="5677" spans="1:5" x14ac:dyDescent="0.35">
      <c r="A5677">
        <v>6658</v>
      </c>
      <c r="B5677">
        <v>10596</v>
      </c>
      <c r="C5677">
        <v>183496</v>
      </c>
      <c r="D5677">
        <v>0.06</v>
      </c>
      <c r="E5677" s="1" t="s">
        <v>22</v>
      </c>
    </row>
    <row r="5678" spans="1:5" x14ac:dyDescent="0.35">
      <c r="A5678">
        <v>6659</v>
      </c>
      <c r="B5678">
        <v>0</v>
      </c>
      <c r="C5678">
        <v>169141</v>
      </c>
      <c r="D5678">
        <v>0</v>
      </c>
      <c r="E5678" s="1" t="s">
        <v>22</v>
      </c>
    </row>
    <row r="5679" spans="1:5" x14ac:dyDescent="0.35">
      <c r="A5679">
        <v>6660</v>
      </c>
      <c r="B5679">
        <v>48390</v>
      </c>
      <c r="C5679">
        <v>288125</v>
      </c>
      <c r="D5679">
        <v>0.17</v>
      </c>
      <c r="E5679" s="1" t="s">
        <v>22</v>
      </c>
    </row>
    <row r="5680" spans="1:5" x14ac:dyDescent="0.35">
      <c r="A5680">
        <v>6661</v>
      </c>
      <c r="B5680">
        <v>47773</v>
      </c>
      <c r="C5680">
        <v>288920</v>
      </c>
      <c r="D5680">
        <v>0.17</v>
      </c>
      <c r="E5680" s="1" t="s">
        <v>22</v>
      </c>
    </row>
    <row r="5681" spans="1:5" x14ac:dyDescent="0.35">
      <c r="A5681">
        <v>6662</v>
      </c>
      <c r="B5681">
        <v>40511</v>
      </c>
      <c r="C5681">
        <v>27349</v>
      </c>
      <c r="D5681">
        <v>1.48</v>
      </c>
      <c r="E5681" s="1" t="s">
        <v>23</v>
      </c>
    </row>
    <row r="5682" spans="1:5" x14ac:dyDescent="0.35">
      <c r="A5682">
        <v>6663</v>
      </c>
      <c r="B5682">
        <v>29232</v>
      </c>
      <c r="C5682">
        <v>291459</v>
      </c>
      <c r="D5682">
        <v>0.1</v>
      </c>
      <c r="E5682" s="1" t="s">
        <v>22</v>
      </c>
    </row>
    <row r="5683" spans="1:5" x14ac:dyDescent="0.35">
      <c r="A5683">
        <v>6664</v>
      </c>
      <c r="B5683">
        <v>41637</v>
      </c>
      <c r="C5683">
        <v>207377</v>
      </c>
      <c r="D5683">
        <v>0.2</v>
      </c>
      <c r="E5683" s="1" t="s">
        <v>22</v>
      </c>
    </row>
    <row r="5684" spans="1:5" x14ac:dyDescent="0.35">
      <c r="A5684">
        <v>6665</v>
      </c>
      <c r="B5684">
        <v>45888</v>
      </c>
      <c r="C5684">
        <v>48905</v>
      </c>
      <c r="D5684">
        <v>0.94</v>
      </c>
      <c r="E5684" s="1" t="s">
        <v>23</v>
      </c>
    </row>
    <row r="5685" spans="1:5" x14ac:dyDescent="0.35">
      <c r="A5685">
        <v>6666</v>
      </c>
      <c r="B5685">
        <v>24423</v>
      </c>
      <c r="C5685">
        <v>231918</v>
      </c>
      <c r="D5685">
        <v>0.11</v>
      </c>
      <c r="E5685" s="1" t="s">
        <v>22</v>
      </c>
    </row>
    <row r="5686" spans="1:5" x14ac:dyDescent="0.35">
      <c r="A5686">
        <v>6667</v>
      </c>
      <c r="B5686">
        <v>29535</v>
      </c>
      <c r="C5686">
        <v>212664</v>
      </c>
      <c r="D5686">
        <v>0.14000000000000001</v>
      </c>
      <c r="E5686" s="1" t="s">
        <v>22</v>
      </c>
    </row>
    <row r="5687" spans="1:5" x14ac:dyDescent="0.35">
      <c r="A5687">
        <v>6668</v>
      </c>
      <c r="B5687">
        <v>47084</v>
      </c>
      <c r="C5687">
        <v>270054</v>
      </c>
      <c r="D5687">
        <v>0.17</v>
      </c>
      <c r="E5687" s="1" t="s">
        <v>22</v>
      </c>
    </row>
    <row r="5688" spans="1:5" x14ac:dyDescent="0.35">
      <c r="A5688">
        <v>6669</v>
      </c>
      <c r="B5688">
        <v>0</v>
      </c>
      <c r="C5688">
        <v>165072</v>
      </c>
      <c r="D5688">
        <v>0</v>
      </c>
      <c r="E5688" s="1" t="s">
        <v>22</v>
      </c>
    </row>
    <row r="5689" spans="1:5" x14ac:dyDescent="0.35">
      <c r="A5689">
        <v>6672</v>
      </c>
      <c r="B5689">
        <v>49353</v>
      </c>
      <c r="C5689">
        <v>164075</v>
      </c>
      <c r="D5689">
        <v>0.3</v>
      </c>
      <c r="E5689" s="1" t="s">
        <v>22</v>
      </c>
    </row>
    <row r="5690" spans="1:5" x14ac:dyDescent="0.35">
      <c r="A5690">
        <v>6673</v>
      </c>
      <c r="B5690">
        <v>39633</v>
      </c>
      <c r="C5690">
        <v>133045</v>
      </c>
      <c r="D5690">
        <v>0.3</v>
      </c>
      <c r="E5690" s="1" t="s">
        <v>22</v>
      </c>
    </row>
    <row r="5691" spans="1:5" x14ac:dyDescent="0.35">
      <c r="A5691">
        <v>6674</v>
      </c>
      <c r="B5691">
        <v>0</v>
      </c>
      <c r="C5691">
        <v>46373</v>
      </c>
      <c r="D5691">
        <v>0</v>
      </c>
      <c r="E5691" s="1" t="s">
        <v>22</v>
      </c>
    </row>
    <row r="5692" spans="1:5" x14ac:dyDescent="0.35">
      <c r="A5692">
        <v>6675</v>
      </c>
      <c r="B5692">
        <v>0</v>
      </c>
      <c r="C5692">
        <v>30494</v>
      </c>
      <c r="D5692">
        <v>0</v>
      </c>
      <c r="E5692" s="1" t="s">
        <v>22</v>
      </c>
    </row>
    <row r="5693" spans="1:5" x14ac:dyDescent="0.35">
      <c r="A5693">
        <v>6679</v>
      </c>
      <c r="B5693">
        <v>36173</v>
      </c>
      <c r="C5693">
        <v>141116</v>
      </c>
      <c r="D5693">
        <v>0.26</v>
      </c>
      <c r="E5693" s="1" t="s">
        <v>22</v>
      </c>
    </row>
    <row r="5694" spans="1:5" x14ac:dyDescent="0.35">
      <c r="A5694">
        <v>6681</v>
      </c>
      <c r="B5694">
        <v>45526</v>
      </c>
      <c r="C5694">
        <v>211240</v>
      </c>
      <c r="D5694">
        <v>0.22</v>
      </c>
      <c r="E5694" s="1" t="s">
        <v>22</v>
      </c>
    </row>
    <row r="5695" spans="1:5" x14ac:dyDescent="0.35">
      <c r="A5695">
        <v>6682</v>
      </c>
      <c r="B5695">
        <v>34264</v>
      </c>
      <c r="C5695">
        <v>20377</v>
      </c>
      <c r="D5695">
        <v>1.68</v>
      </c>
      <c r="E5695" s="1" t="s">
        <v>23</v>
      </c>
    </row>
    <row r="5696" spans="1:5" x14ac:dyDescent="0.35">
      <c r="A5696">
        <v>6683</v>
      </c>
      <c r="B5696">
        <v>42891</v>
      </c>
      <c r="C5696">
        <v>288342</v>
      </c>
      <c r="D5696">
        <v>0.15</v>
      </c>
      <c r="E5696" s="1" t="s">
        <v>22</v>
      </c>
    </row>
    <row r="5697" spans="1:5" x14ac:dyDescent="0.35">
      <c r="A5697">
        <v>6684</v>
      </c>
      <c r="B5697">
        <v>35689</v>
      </c>
      <c r="C5697">
        <v>280158</v>
      </c>
      <c r="D5697">
        <v>0.13</v>
      </c>
      <c r="E5697" s="1" t="s">
        <v>22</v>
      </c>
    </row>
    <row r="5698" spans="1:5" x14ac:dyDescent="0.35">
      <c r="A5698">
        <v>6685</v>
      </c>
      <c r="B5698">
        <v>9647</v>
      </c>
      <c r="C5698">
        <v>102991</v>
      </c>
      <c r="D5698">
        <v>0.09</v>
      </c>
      <c r="E5698" s="1" t="s">
        <v>22</v>
      </c>
    </row>
    <row r="5699" spans="1:5" x14ac:dyDescent="0.35">
      <c r="A5699">
        <v>6687</v>
      </c>
      <c r="B5699">
        <v>11577</v>
      </c>
      <c r="C5699">
        <v>207333</v>
      </c>
      <c r="D5699">
        <v>0.06</v>
      </c>
      <c r="E5699" s="1" t="s">
        <v>22</v>
      </c>
    </row>
    <row r="5700" spans="1:5" x14ac:dyDescent="0.35">
      <c r="A5700">
        <v>6689</v>
      </c>
      <c r="B5700">
        <v>43360</v>
      </c>
      <c r="C5700">
        <v>26890</v>
      </c>
      <c r="D5700">
        <v>1.61</v>
      </c>
      <c r="E5700" s="1" t="s">
        <v>23</v>
      </c>
    </row>
    <row r="5701" spans="1:5" x14ac:dyDescent="0.35">
      <c r="A5701">
        <v>6690</v>
      </c>
      <c r="B5701">
        <v>48933</v>
      </c>
      <c r="C5701">
        <v>214233</v>
      </c>
      <c r="D5701">
        <v>0.23</v>
      </c>
      <c r="E5701" s="1" t="s">
        <v>22</v>
      </c>
    </row>
    <row r="5702" spans="1:5" x14ac:dyDescent="0.35">
      <c r="A5702">
        <v>6691</v>
      </c>
      <c r="B5702">
        <v>48994</v>
      </c>
      <c r="C5702">
        <v>34445</v>
      </c>
      <c r="D5702">
        <v>1.42</v>
      </c>
      <c r="E5702" s="1" t="s">
        <v>23</v>
      </c>
    </row>
    <row r="5703" spans="1:5" x14ac:dyDescent="0.35">
      <c r="A5703">
        <v>6692</v>
      </c>
      <c r="B5703">
        <v>37864</v>
      </c>
      <c r="C5703">
        <v>157868</v>
      </c>
      <c r="D5703">
        <v>0.24</v>
      </c>
      <c r="E5703" s="1" t="s">
        <v>22</v>
      </c>
    </row>
    <row r="5704" spans="1:5" x14ac:dyDescent="0.35">
      <c r="A5704">
        <v>6695</v>
      </c>
      <c r="B5704">
        <v>37398</v>
      </c>
      <c r="C5704">
        <v>292807</v>
      </c>
      <c r="D5704">
        <v>0.13</v>
      </c>
      <c r="E5704" s="1" t="s">
        <v>22</v>
      </c>
    </row>
    <row r="5705" spans="1:5" x14ac:dyDescent="0.35">
      <c r="A5705">
        <v>6696</v>
      </c>
      <c r="B5705">
        <v>38724</v>
      </c>
      <c r="C5705">
        <v>242926</v>
      </c>
      <c r="D5705">
        <v>0.16</v>
      </c>
      <c r="E5705" s="1" t="s">
        <v>22</v>
      </c>
    </row>
    <row r="5706" spans="1:5" x14ac:dyDescent="0.35">
      <c r="A5706">
        <v>6697</v>
      </c>
      <c r="B5706">
        <v>9630</v>
      </c>
      <c r="C5706">
        <v>242752</v>
      </c>
      <c r="D5706">
        <v>0.04</v>
      </c>
      <c r="E5706" s="1" t="s">
        <v>22</v>
      </c>
    </row>
    <row r="5707" spans="1:5" x14ac:dyDescent="0.35">
      <c r="A5707">
        <v>6699</v>
      </c>
      <c r="B5707">
        <v>0</v>
      </c>
      <c r="C5707">
        <v>69152</v>
      </c>
      <c r="D5707">
        <v>0</v>
      </c>
      <c r="E5707" s="1" t="s">
        <v>22</v>
      </c>
    </row>
    <row r="5708" spans="1:5" x14ac:dyDescent="0.35">
      <c r="A5708">
        <v>6701</v>
      </c>
      <c r="B5708">
        <v>6093</v>
      </c>
      <c r="C5708">
        <v>26694</v>
      </c>
      <c r="D5708">
        <v>0.23</v>
      </c>
      <c r="E5708" s="1" t="s">
        <v>22</v>
      </c>
    </row>
    <row r="5709" spans="1:5" x14ac:dyDescent="0.35">
      <c r="A5709">
        <v>6702</v>
      </c>
      <c r="B5709">
        <v>11520</v>
      </c>
      <c r="C5709">
        <v>200310</v>
      </c>
      <c r="D5709">
        <v>0.06</v>
      </c>
      <c r="E5709" s="1" t="s">
        <v>22</v>
      </c>
    </row>
    <row r="5710" spans="1:5" x14ac:dyDescent="0.35">
      <c r="A5710">
        <v>6703</v>
      </c>
      <c r="B5710">
        <v>0</v>
      </c>
      <c r="C5710">
        <v>142771</v>
      </c>
      <c r="D5710">
        <v>0</v>
      </c>
      <c r="E5710" s="1" t="s">
        <v>22</v>
      </c>
    </row>
    <row r="5711" spans="1:5" x14ac:dyDescent="0.35">
      <c r="A5711">
        <v>6704</v>
      </c>
      <c r="B5711">
        <v>9659</v>
      </c>
      <c r="C5711">
        <v>113216</v>
      </c>
      <c r="D5711">
        <v>0.09</v>
      </c>
      <c r="E5711" s="1" t="s">
        <v>22</v>
      </c>
    </row>
    <row r="5712" spans="1:5" x14ac:dyDescent="0.35">
      <c r="A5712">
        <v>6705</v>
      </c>
      <c r="B5712">
        <v>48251</v>
      </c>
      <c r="C5712">
        <v>88096</v>
      </c>
      <c r="D5712">
        <v>0.55000000000000004</v>
      </c>
      <c r="E5712" s="1" t="s">
        <v>22</v>
      </c>
    </row>
    <row r="5713" spans="1:5" x14ac:dyDescent="0.35">
      <c r="A5713">
        <v>6706</v>
      </c>
      <c r="B5713">
        <v>10179</v>
      </c>
      <c r="C5713">
        <v>271658</v>
      </c>
      <c r="D5713">
        <v>0.04</v>
      </c>
      <c r="E5713" s="1" t="s">
        <v>22</v>
      </c>
    </row>
    <row r="5714" spans="1:5" x14ac:dyDescent="0.35">
      <c r="A5714">
        <v>6708</v>
      </c>
      <c r="B5714">
        <v>12882</v>
      </c>
      <c r="C5714">
        <v>281363</v>
      </c>
      <c r="D5714">
        <v>0.05</v>
      </c>
      <c r="E5714" s="1" t="s">
        <v>22</v>
      </c>
    </row>
    <row r="5715" spans="1:5" x14ac:dyDescent="0.35">
      <c r="A5715">
        <v>6710</v>
      </c>
      <c r="B5715">
        <v>46215</v>
      </c>
      <c r="C5715">
        <v>158824</v>
      </c>
      <c r="D5715">
        <v>0.28999999999999998</v>
      </c>
      <c r="E5715" s="1" t="s">
        <v>22</v>
      </c>
    </row>
    <row r="5716" spans="1:5" x14ac:dyDescent="0.35">
      <c r="A5716">
        <v>6711</v>
      </c>
      <c r="B5716">
        <v>7455</v>
      </c>
      <c r="C5716">
        <v>106083</v>
      </c>
      <c r="D5716">
        <v>7.0000000000000007E-2</v>
      </c>
      <c r="E5716" s="1" t="s">
        <v>22</v>
      </c>
    </row>
    <row r="5717" spans="1:5" x14ac:dyDescent="0.35">
      <c r="A5717">
        <v>6712</v>
      </c>
      <c r="B5717">
        <v>6840</v>
      </c>
      <c r="C5717">
        <v>117156</v>
      </c>
      <c r="D5717">
        <v>0.06</v>
      </c>
      <c r="E5717" s="1" t="s">
        <v>22</v>
      </c>
    </row>
    <row r="5718" spans="1:5" x14ac:dyDescent="0.35">
      <c r="A5718">
        <v>6714</v>
      </c>
      <c r="B5718">
        <v>24947</v>
      </c>
      <c r="C5718">
        <v>275882</v>
      </c>
      <c r="D5718">
        <v>0.09</v>
      </c>
      <c r="E5718" s="1" t="s">
        <v>22</v>
      </c>
    </row>
    <row r="5719" spans="1:5" x14ac:dyDescent="0.35">
      <c r="A5719">
        <v>6715</v>
      </c>
      <c r="B5719">
        <v>21401</v>
      </c>
      <c r="C5719">
        <v>101348</v>
      </c>
      <c r="D5719">
        <v>0.21</v>
      </c>
      <c r="E5719" s="1" t="s">
        <v>22</v>
      </c>
    </row>
    <row r="5720" spans="1:5" x14ac:dyDescent="0.35">
      <c r="A5720">
        <v>6716</v>
      </c>
      <c r="B5720">
        <v>45410</v>
      </c>
      <c r="C5720">
        <v>72870</v>
      </c>
      <c r="D5720">
        <v>0.62</v>
      </c>
      <c r="E5720" s="1" t="s">
        <v>22</v>
      </c>
    </row>
    <row r="5721" spans="1:5" x14ac:dyDescent="0.35">
      <c r="A5721">
        <v>6718</v>
      </c>
      <c r="B5721">
        <v>0</v>
      </c>
      <c r="C5721">
        <v>235174</v>
      </c>
      <c r="D5721">
        <v>0</v>
      </c>
      <c r="E5721" s="1" t="s">
        <v>22</v>
      </c>
    </row>
    <row r="5722" spans="1:5" x14ac:dyDescent="0.35">
      <c r="A5722">
        <v>6719</v>
      </c>
      <c r="B5722">
        <v>15836</v>
      </c>
      <c r="C5722">
        <v>22565</v>
      </c>
      <c r="D5722">
        <v>0.7</v>
      </c>
      <c r="E5722" s="1" t="s">
        <v>22</v>
      </c>
    </row>
    <row r="5723" spans="1:5" x14ac:dyDescent="0.35">
      <c r="A5723">
        <v>6721</v>
      </c>
      <c r="B5723">
        <v>44959</v>
      </c>
      <c r="C5723">
        <v>134588</v>
      </c>
      <c r="D5723">
        <v>0.33</v>
      </c>
      <c r="E5723" s="1" t="s">
        <v>22</v>
      </c>
    </row>
    <row r="5724" spans="1:5" x14ac:dyDescent="0.35">
      <c r="A5724">
        <v>6722</v>
      </c>
      <c r="B5724">
        <v>0</v>
      </c>
      <c r="C5724">
        <v>34158</v>
      </c>
      <c r="D5724">
        <v>0</v>
      </c>
      <c r="E5724" s="1" t="s">
        <v>22</v>
      </c>
    </row>
    <row r="5725" spans="1:5" x14ac:dyDescent="0.35">
      <c r="A5725">
        <v>6723</v>
      </c>
      <c r="B5725">
        <v>26999</v>
      </c>
      <c r="C5725">
        <v>51828</v>
      </c>
      <c r="D5725">
        <v>0.52</v>
      </c>
      <c r="E5725" s="1" t="s">
        <v>22</v>
      </c>
    </row>
    <row r="5726" spans="1:5" x14ac:dyDescent="0.35">
      <c r="A5726">
        <v>6725</v>
      </c>
      <c r="B5726">
        <v>0</v>
      </c>
      <c r="C5726">
        <v>56398</v>
      </c>
      <c r="D5726">
        <v>0</v>
      </c>
      <c r="E5726" s="1" t="s">
        <v>22</v>
      </c>
    </row>
    <row r="5727" spans="1:5" x14ac:dyDescent="0.35">
      <c r="A5727">
        <v>6726</v>
      </c>
      <c r="B5727">
        <v>47372</v>
      </c>
      <c r="C5727">
        <v>102193</v>
      </c>
      <c r="D5727">
        <v>0.46</v>
      </c>
      <c r="E5727" s="1" t="s">
        <v>22</v>
      </c>
    </row>
    <row r="5728" spans="1:5" x14ac:dyDescent="0.35">
      <c r="A5728">
        <v>6728</v>
      </c>
      <c r="B5728">
        <v>23549</v>
      </c>
      <c r="C5728">
        <v>51725</v>
      </c>
      <c r="D5728">
        <v>0.46</v>
      </c>
      <c r="E5728" s="1" t="s">
        <v>22</v>
      </c>
    </row>
    <row r="5729" spans="1:5" x14ac:dyDescent="0.35">
      <c r="A5729">
        <v>6729</v>
      </c>
      <c r="B5729">
        <v>0</v>
      </c>
      <c r="C5729">
        <v>272038</v>
      </c>
      <c r="D5729">
        <v>0</v>
      </c>
      <c r="E5729" s="1" t="s">
        <v>22</v>
      </c>
    </row>
    <row r="5730" spans="1:5" x14ac:dyDescent="0.35">
      <c r="A5730">
        <v>6730</v>
      </c>
      <c r="B5730">
        <v>43328</v>
      </c>
      <c r="C5730">
        <v>111543</v>
      </c>
      <c r="D5730">
        <v>0.39</v>
      </c>
      <c r="E5730" s="1" t="s">
        <v>22</v>
      </c>
    </row>
    <row r="5731" spans="1:5" x14ac:dyDescent="0.35">
      <c r="A5731">
        <v>6731</v>
      </c>
      <c r="B5731">
        <v>21031</v>
      </c>
      <c r="C5731">
        <v>277350</v>
      </c>
      <c r="D5731">
        <v>0.08</v>
      </c>
      <c r="E5731" s="1" t="s">
        <v>22</v>
      </c>
    </row>
    <row r="5732" spans="1:5" x14ac:dyDescent="0.35">
      <c r="A5732">
        <v>6732</v>
      </c>
      <c r="B5732">
        <v>34147</v>
      </c>
      <c r="C5732">
        <v>215745</v>
      </c>
      <c r="D5732">
        <v>0.16</v>
      </c>
      <c r="E5732" s="1" t="s">
        <v>22</v>
      </c>
    </row>
    <row r="5733" spans="1:5" x14ac:dyDescent="0.35">
      <c r="A5733">
        <v>6733</v>
      </c>
      <c r="B5733">
        <v>0</v>
      </c>
      <c r="C5733">
        <v>223611</v>
      </c>
      <c r="D5733">
        <v>0</v>
      </c>
      <c r="E5733" s="1" t="s">
        <v>22</v>
      </c>
    </row>
    <row r="5734" spans="1:5" x14ac:dyDescent="0.35">
      <c r="A5734">
        <v>6735</v>
      </c>
      <c r="B5734">
        <v>18827</v>
      </c>
      <c r="C5734">
        <v>30318</v>
      </c>
      <c r="D5734">
        <v>0.62</v>
      </c>
      <c r="E5734" s="1" t="s">
        <v>22</v>
      </c>
    </row>
    <row r="5735" spans="1:5" x14ac:dyDescent="0.35">
      <c r="A5735">
        <v>6737</v>
      </c>
      <c r="B5735">
        <v>33557</v>
      </c>
      <c r="C5735">
        <v>297826</v>
      </c>
      <c r="D5735">
        <v>0.11</v>
      </c>
      <c r="E5735" s="1" t="s">
        <v>22</v>
      </c>
    </row>
    <row r="5736" spans="1:5" x14ac:dyDescent="0.35">
      <c r="A5736">
        <v>6738</v>
      </c>
      <c r="B5736">
        <v>18127</v>
      </c>
      <c r="C5736">
        <v>203540</v>
      </c>
      <c r="D5736">
        <v>0.09</v>
      </c>
      <c r="E5736" s="1" t="s">
        <v>22</v>
      </c>
    </row>
    <row r="5737" spans="1:5" x14ac:dyDescent="0.35">
      <c r="A5737">
        <v>6739</v>
      </c>
      <c r="B5737">
        <v>42495</v>
      </c>
      <c r="C5737">
        <v>138156</v>
      </c>
      <c r="D5737">
        <v>0.31</v>
      </c>
      <c r="E5737" s="1" t="s">
        <v>22</v>
      </c>
    </row>
    <row r="5738" spans="1:5" x14ac:dyDescent="0.35">
      <c r="A5738">
        <v>6740</v>
      </c>
      <c r="B5738">
        <v>48283</v>
      </c>
      <c r="C5738">
        <v>48748</v>
      </c>
      <c r="D5738">
        <v>0.99</v>
      </c>
      <c r="E5738" s="1" t="s">
        <v>23</v>
      </c>
    </row>
    <row r="5739" spans="1:5" x14ac:dyDescent="0.35">
      <c r="A5739">
        <v>6741</v>
      </c>
      <c r="B5739">
        <v>23378</v>
      </c>
      <c r="C5739">
        <v>65036</v>
      </c>
      <c r="D5739">
        <v>0.36</v>
      </c>
      <c r="E5739" s="1" t="s">
        <v>22</v>
      </c>
    </row>
    <row r="5740" spans="1:5" x14ac:dyDescent="0.35">
      <c r="A5740">
        <v>6742</v>
      </c>
      <c r="B5740">
        <v>0</v>
      </c>
      <c r="C5740">
        <v>68750</v>
      </c>
      <c r="D5740">
        <v>0</v>
      </c>
      <c r="E5740" s="1" t="s">
        <v>22</v>
      </c>
    </row>
    <row r="5741" spans="1:5" x14ac:dyDescent="0.35">
      <c r="A5741">
        <v>6743</v>
      </c>
      <c r="B5741">
        <v>25038</v>
      </c>
      <c r="C5741">
        <v>79888</v>
      </c>
      <c r="D5741">
        <v>0.31</v>
      </c>
      <c r="E5741" s="1" t="s">
        <v>22</v>
      </c>
    </row>
    <row r="5742" spans="1:5" x14ac:dyDescent="0.35">
      <c r="A5742">
        <v>6744</v>
      </c>
      <c r="B5742">
        <v>37583</v>
      </c>
      <c r="C5742">
        <v>42219</v>
      </c>
      <c r="D5742">
        <v>0.89</v>
      </c>
      <c r="E5742" s="1" t="s">
        <v>24</v>
      </c>
    </row>
    <row r="5743" spans="1:5" x14ac:dyDescent="0.35">
      <c r="A5743">
        <v>6745</v>
      </c>
      <c r="B5743">
        <v>27748</v>
      </c>
      <c r="C5743">
        <v>61330</v>
      </c>
      <c r="D5743">
        <v>0.45</v>
      </c>
      <c r="E5743" s="1" t="s">
        <v>22</v>
      </c>
    </row>
    <row r="5744" spans="1:5" x14ac:dyDescent="0.35">
      <c r="A5744">
        <v>6746</v>
      </c>
      <c r="B5744">
        <v>17438</v>
      </c>
      <c r="C5744">
        <v>259170</v>
      </c>
      <c r="D5744">
        <v>7.0000000000000007E-2</v>
      </c>
      <c r="E5744" s="1" t="s">
        <v>22</v>
      </c>
    </row>
    <row r="5745" spans="1:5" x14ac:dyDescent="0.35">
      <c r="A5745">
        <v>6747</v>
      </c>
      <c r="B5745">
        <v>0</v>
      </c>
      <c r="C5745">
        <v>170556</v>
      </c>
      <c r="D5745">
        <v>0</v>
      </c>
      <c r="E5745" s="1" t="s">
        <v>22</v>
      </c>
    </row>
    <row r="5746" spans="1:5" x14ac:dyDescent="0.35">
      <c r="A5746">
        <v>6748</v>
      </c>
      <c r="B5746">
        <v>0</v>
      </c>
      <c r="C5746">
        <v>167954</v>
      </c>
      <c r="D5746">
        <v>0</v>
      </c>
      <c r="E5746" s="1" t="s">
        <v>22</v>
      </c>
    </row>
    <row r="5747" spans="1:5" x14ac:dyDescent="0.35">
      <c r="A5747">
        <v>6750</v>
      </c>
      <c r="B5747">
        <v>18789</v>
      </c>
      <c r="C5747">
        <v>230213</v>
      </c>
      <c r="D5747">
        <v>0.08</v>
      </c>
      <c r="E5747" s="1" t="s">
        <v>22</v>
      </c>
    </row>
    <row r="5748" spans="1:5" x14ac:dyDescent="0.35">
      <c r="A5748">
        <v>6751</v>
      </c>
      <c r="B5748">
        <v>0</v>
      </c>
      <c r="C5748">
        <v>21580</v>
      </c>
      <c r="D5748">
        <v>0</v>
      </c>
      <c r="E5748" s="1" t="s">
        <v>22</v>
      </c>
    </row>
    <row r="5749" spans="1:5" x14ac:dyDescent="0.35">
      <c r="A5749">
        <v>6752</v>
      </c>
      <c r="B5749">
        <v>8065</v>
      </c>
      <c r="C5749">
        <v>256748</v>
      </c>
      <c r="D5749">
        <v>0.03</v>
      </c>
      <c r="E5749" s="1" t="s">
        <v>22</v>
      </c>
    </row>
    <row r="5750" spans="1:5" x14ac:dyDescent="0.35">
      <c r="A5750">
        <v>6753</v>
      </c>
      <c r="B5750">
        <v>40453</v>
      </c>
      <c r="C5750">
        <v>102205</v>
      </c>
      <c r="D5750">
        <v>0.4</v>
      </c>
      <c r="E5750" s="1" t="s">
        <v>22</v>
      </c>
    </row>
    <row r="5751" spans="1:5" x14ac:dyDescent="0.35">
      <c r="A5751">
        <v>6755</v>
      </c>
      <c r="B5751">
        <v>17280</v>
      </c>
      <c r="C5751">
        <v>142690</v>
      </c>
      <c r="D5751">
        <v>0.12</v>
      </c>
      <c r="E5751" s="1" t="s">
        <v>22</v>
      </c>
    </row>
    <row r="5752" spans="1:5" x14ac:dyDescent="0.35">
      <c r="A5752">
        <v>6756</v>
      </c>
      <c r="B5752">
        <v>0</v>
      </c>
      <c r="C5752">
        <v>204062</v>
      </c>
      <c r="D5752">
        <v>0</v>
      </c>
      <c r="E5752" s="1" t="s">
        <v>22</v>
      </c>
    </row>
    <row r="5753" spans="1:5" x14ac:dyDescent="0.35">
      <c r="A5753">
        <v>6757</v>
      </c>
      <c r="B5753">
        <v>20660</v>
      </c>
      <c r="C5753">
        <v>97524</v>
      </c>
      <c r="D5753">
        <v>0.21</v>
      </c>
      <c r="E5753" s="1" t="s">
        <v>22</v>
      </c>
    </row>
    <row r="5754" spans="1:5" x14ac:dyDescent="0.35">
      <c r="A5754">
        <v>6758</v>
      </c>
      <c r="B5754">
        <v>27081</v>
      </c>
      <c r="C5754">
        <v>138175</v>
      </c>
      <c r="D5754">
        <v>0.2</v>
      </c>
      <c r="E5754" s="1" t="s">
        <v>22</v>
      </c>
    </row>
    <row r="5755" spans="1:5" x14ac:dyDescent="0.35">
      <c r="A5755">
        <v>6760</v>
      </c>
      <c r="B5755">
        <v>34048</v>
      </c>
      <c r="C5755">
        <v>173876</v>
      </c>
      <c r="D5755">
        <v>0.2</v>
      </c>
      <c r="E5755" s="1" t="s">
        <v>22</v>
      </c>
    </row>
    <row r="5756" spans="1:5" x14ac:dyDescent="0.35">
      <c r="A5756">
        <v>6761</v>
      </c>
      <c r="B5756">
        <v>31507</v>
      </c>
      <c r="C5756">
        <v>164407</v>
      </c>
      <c r="D5756">
        <v>0.19</v>
      </c>
      <c r="E5756" s="1" t="s">
        <v>22</v>
      </c>
    </row>
    <row r="5757" spans="1:5" x14ac:dyDescent="0.35">
      <c r="A5757">
        <v>6763</v>
      </c>
      <c r="B5757">
        <v>0</v>
      </c>
      <c r="C5757">
        <v>194023</v>
      </c>
      <c r="D5757">
        <v>0</v>
      </c>
      <c r="E5757" s="1" t="s">
        <v>22</v>
      </c>
    </row>
    <row r="5758" spans="1:5" x14ac:dyDescent="0.35">
      <c r="A5758">
        <v>6764</v>
      </c>
      <c r="B5758">
        <v>15170</v>
      </c>
      <c r="C5758">
        <v>51584</v>
      </c>
      <c r="D5758">
        <v>0.28999999999999998</v>
      </c>
      <c r="E5758" s="1" t="s">
        <v>22</v>
      </c>
    </row>
    <row r="5759" spans="1:5" x14ac:dyDescent="0.35">
      <c r="A5759">
        <v>6765</v>
      </c>
      <c r="B5759">
        <v>5941</v>
      </c>
      <c r="C5759">
        <v>236804</v>
      </c>
      <c r="D5759">
        <v>0.03</v>
      </c>
      <c r="E5759" s="1" t="s">
        <v>22</v>
      </c>
    </row>
    <row r="5760" spans="1:5" x14ac:dyDescent="0.35">
      <c r="A5760">
        <v>6766</v>
      </c>
      <c r="B5760">
        <v>0</v>
      </c>
      <c r="C5760">
        <v>178177</v>
      </c>
      <c r="D5760">
        <v>0</v>
      </c>
      <c r="E5760" s="1" t="s">
        <v>22</v>
      </c>
    </row>
    <row r="5761" spans="1:5" x14ac:dyDescent="0.35">
      <c r="A5761">
        <v>6767</v>
      </c>
      <c r="B5761">
        <v>16556</v>
      </c>
      <c r="C5761">
        <v>95170</v>
      </c>
      <c r="D5761">
        <v>0.17</v>
      </c>
      <c r="E5761" s="1" t="s">
        <v>22</v>
      </c>
    </row>
    <row r="5762" spans="1:5" x14ac:dyDescent="0.35">
      <c r="A5762">
        <v>6768</v>
      </c>
      <c r="B5762">
        <v>7420</v>
      </c>
      <c r="C5762">
        <v>216378</v>
      </c>
      <c r="D5762">
        <v>0.03</v>
      </c>
      <c r="E5762" s="1" t="s">
        <v>22</v>
      </c>
    </row>
    <row r="5763" spans="1:5" x14ac:dyDescent="0.35">
      <c r="A5763">
        <v>6771</v>
      </c>
      <c r="B5763">
        <v>9619</v>
      </c>
      <c r="C5763">
        <v>182822</v>
      </c>
      <c r="D5763">
        <v>0.05</v>
      </c>
      <c r="E5763" s="1" t="s">
        <v>22</v>
      </c>
    </row>
    <row r="5764" spans="1:5" x14ac:dyDescent="0.35">
      <c r="A5764">
        <v>6772</v>
      </c>
      <c r="B5764">
        <v>36545</v>
      </c>
      <c r="C5764">
        <v>61345</v>
      </c>
      <c r="D5764">
        <v>0.6</v>
      </c>
      <c r="E5764" s="1" t="s">
        <v>22</v>
      </c>
    </row>
    <row r="5765" spans="1:5" x14ac:dyDescent="0.35">
      <c r="A5765">
        <v>6774</v>
      </c>
      <c r="B5765">
        <v>35434</v>
      </c>
      <c r="C5765">
        <v>187389</v>
      </c>
      <c r="D5765">
        <v>0.19</v>
      </c>
      <c r="E5765" s="1" t="s">
        <v>22</v>
      </c>
    </row>
    <row r="5766" spans="1:5" x14ac:dyDescent="0.35">
      <c r="A5766">
        <v>6775</v>
      </c>
      <c r="B5766">
        <v>26122</v>
      </c>
      <c r="C5766">
        <v>50286</v>
      </c>
      <c r="D5766">
        <v>0.52</v>
      </c>
      <c r="E5766" s="1" t="s">
        <v>22</v>
      </c>
    </row>
    <row r="5767" spans="1:5" x14ac:dyDescent="0.35">
      <c r="A5767">
        <v>6776</v>
      </c>
      <c r="B5767">
        <v>15006</v>
      </c>
      <c r="C5767">
        <v>295485</v>
      </c>
      <c r="D5767">
        <v>0.05</v>
      </c>
      <c r="E5767" s="1" t="s">
        <v>22</v>
      </c>
    </row>
    <row r="5768" spans="1:5" x14ac:dyDescent="0.35">
      <c r="A5768">
        <v>6777</v>
      </c>
      <c r="B5768">
        <v>11384</v>
      </c>
      <c r="C5768">
        <v>182275</v>
      </c>
      <c r="D5768">
        <v>0.06</v>
      </c>
      <c r="E5768" s="1" t="s">
        <v>22</v>
      </c>
    </row>
    <row r="5769" spans="1:5" x14ac:dyDescent="0.35">
      <c r="A5769">
        <v>6778</v>
      </c>
      <c r="B5769">
        <v>21660</v>
      </c>
      <c r="C5769">
        <v>275952</v>
      </c>
      <c r="D5769">
        <v>0.08</v>
      </c>
      <c r="E5769" s="1" t="s">
        <v>22</v>
      </c>
    </row>
    <row r="5770" spans="1:5" x14ac:dyDescent="0.35">
      <c r="A5770">
        <v>6780</v>
      </c>
      <c r="B5770">
        <v>0</v>
      </c>
      <c r="C5770">
        <v>167092</v>
      </c>
      <c r="D5770">
        <v>0</v>
      </c>
      <c r="E5770" s="1" t="s">
        <v>22</v>
      </c>
    </row>
    <row r="5771" spans="1:5" x14ac:dyDescent="0.35">
      <c r="A5771">
        <v>6781</v>
      </c>
      <c r="B5771">
        <v>47790</v>
      </c>
      <c r="C5771">
        <v>243208</v>
      </c>
      <c r="D5771">
        <v>0.2</v>
      </c>
      <c r="E5771" s="1" t="s">
        <v>22</v>
      </c>
    </row>
    <row r="5772" spans="1:5" x14ac:dyDescent="0.35">
      <c r="A5772">
        <v>6782</v>
      </c>
      <c r="B5772">
        <v>32501</v>
      </c>
      <c r="C5772">
        <v>278571</v>
      </c>
      <c r="D5772">
        <v>0.12</v>
      </c>
      <c r="E5772" s="1" t="s">
        <v>22</v>
      </c>
    </row>
    <row r="5773" spans="1:5" x14ac:dyDescent="0.35">
      <c r="A5773">
        <v>6783</v>
      </c>
      <c r="B5773">
        <v>11446</v>
      </c>
      <c r="C5773">
        <v>249464</v>
      </c>
      <c r="D5773">
        <v>0.05</v>
      </c>
      <c r="E5773" s="1" t="s">
        <v>22</v>
      </c>
    </row>
    <row r="5774" spans="1:5" x14ac:dyDescent="0.35">
      <c r="A5774">
        <v>6784</v>
      </c>
      <c r="B5774">
        <v>0</v>
      </c>
      <c r="C5774">
        <v>78705</v>
      </c>
      <c r="D5774">
        <v>0</v>
      </c>
      <c r="E5774" s="1" t="s">
        <v>22</v>
      </c>
    </row>
    <row r="5775" spans="1:5" x14ac:dyDescent="0.35">
      <c r="A5775">
        <v>6785</v>
      </c>
      <c r="B5775">
        <v>30241</v>
      </c>
      <c r="C5775">
        <v>124383</v>
      </c>
      <c r="D5775">
        <v>0.24</v>
      </c>
      <c r="E5775" s="1" t="s">
        <v>22</v>
      </c>
    </row>
    <row r="5776" spans="1:5" x14ac:dyDescent="0.35">
      <c r="A5776">
        <v>6786</v>
      </c>
      <c r="B5776">
        <v>46340</v>
      </c>
      <c r="C5776">
        <v>286592</v>
      </c>
      <c r="D5776">
        <v>0.16</v>
      </c>
      <c r="E5776" s="1" t="s">
        <v>22</v>
      </c>
    </row>
    <row r="5777" spans="1:5" x14ac:dyDescent="0.35">
      <c r="A5777">
        <v>6787</v>
      </c>
      <c r="B5777">
        <v>6735</v>
      </c>
      <c r="C5777">
        <v>243232</v>
      </c>
      <c r="D5777">
        <v>0.03</v>
      </c>
      <c r="E5777" s="1" t="s">
        <v>22</v>
      </c>
    </row>
    <row r="5778" spans="1:5" x14ac:dyDescent="0.35">
      <c r="A5778">
        <v>6789</v>
      </c>
      <c r="B5778">
        <v>0</v>
      </c>
      <c r="C5778">
        <v>169601</v>
      </c>
      <c r="D5778">
        <v>0</v>
      </c>
      <c r="E5778" s="1" t="s">
        <v>22</v>
      </c>
    </row>
    <row r="5779" spans="1:5" x14ac:dyDescent="0.35">
      <c r="A5779">
        <v>6791</v>
      </c>
      <c r="B5779">
        <v>22811</v>
      </c>
      <c r="C5779">
        <v>77065</v>
      </c>
      <c r="D5779">
        <v>0.3</v>
      </c>
      <c r="E5779" s="1" t="s">
        <v>22</v>
      </c>
    </row>
    <row r="5780" spans="1:5" x14ac:dyDescent="0.35">
      <c r="A5780">
        <v>6792</v>
      </c>
      <c r="B5780">
        <v>35548</v>
      </c>
      <c r="C5780">
        <v>140260</v>
      </c>
      <c r="D5780">
        <v>0.25</v>
      </c>
      <c r="E5780" s="1" t="s">
        <v>22</v>
      </c>
    </row>
    <row r="5781" spans="1:5" x14ac:dyDescent="0.35">
      <c r="A5781">
        <v>6793</v>
      </c>
      <c r="B5781">
        <v>8356</v>
      </c>
      <c r="C5781">
        <v>213600</v>
      </c>
      <c r="D5781">
        <v>0.04</v>
      </c>
      <c r="E5781" s="1" t="s">
        <v>22</v>
      </c>
    </row>
    <row r="5782" spans="1:5" x14ac:dyDescent="0.35">
      <c r="A5782">
        <v>6794</v>
      </c>
      <c r="B5782">
        <v>37022</v>
      </c>
      <c r="C5782">
        <v>214242</v>
      </c>
      <c r="D5782">
        <v>0.17</v>
      </c>
      <c r="E5782" s="1" t="s">
        <v>22</v>
      </c>
    </row>
    <row r="5783" spans="1:5" x14ac:dyDescent="0.35">
      <c r="A5783">
        <v>6795</v>
      </c>
      <c r="B5783">
        <v>16467</v>
      </c>
      <c r="C5783">
        <v>84303</v>
      </c>
      <c r="D5783">
        <v>0.2</v>
      </c>
      <c r="E5783" s="1" t="s">
        <v>22</v>
      </c>
    </row>
    <row r="5784" spans="1:5" x14ac:dyDescent="0.35">
      <c r="A5784">
        <v>6796</v>
      </c>
      <c r="B5784">
        <v>0</v>
      </c>
      <c r="C5784">
        <v>229166</v>
      </c>
      <c r="D5784">
        <v>0</v>
      </c>
      <c r="E5784" s="1" t="s">
        <v>22</v>
      </c>
    </row>
    <row r="5785" spans="1:5" x14ac:dyDescent="0.35">
      <c r="A5785">
        <v>6797</v>
      </c>
      <c r="B5785">
        <v>0</v>
      </c>
      <c r="C5785">
        <v>154325</v>
      </c>
      <c r="D5785">
        <v>0</v>
      </c>
      <c r="E5785" s="1" t="s">
        <v>22</v>
      </c>
    </row>
    <row r="5786" spans="1:5" x14ac:dyDescent="0.35">
      <c r="A5786">
        <v>6798</v>
      </c>
      <c r="B5786">
        <v>0</v>
      </c>
      <c r="C5786">
        <v>48208</v>
      </c>
      <c r="D5786">
        <v>0</v>
      </c>
      <c r="E5786" s="1" t="s">
        <v>22</v>
      </c>
    </row>
    <row r="5787" spans="1:5" x14ac:dyDescent="0.35">
      <c r="A5787">
        <v>6800</v>
      </c>
      <c r="B5787">
        <v>7716</v>
      </c>
      <c r="C5787">
        <v>70470</v>
      </c>
      <c r="D5787">
        <v>0.11</v>
      </c>
      <c r="E5787" s="1" t="s">
        <v>22</v>
      </c>
    </row>
    <row r="5788" spans="1:5" x14ac:dyDescent="0.35">
      <c r="A5788">
        <v>6801</v>
      </c>
      <c r="B5788">
        <v>17468</v>
      </c>
      <c r="C5788">
        <v>140795</v>
      </c>
      <c r="D5788">
        <v>0.12</v>
      </c>
      <c r="E5788" s="1" t="s">
        <v>22</v>
      </c>
    </row>
    <row r="5789" spans="1:5" x14ac:dyDescent="0.35">
      <c r="A5789">
        <v>6802</v>
      </c>
      <c r="B5789">
        <v>11574</v>
      </c>
      <c r="C5789">
        <v>48476</v>
      </c>
      <c r="D5789">
        <v>0.24</v>
      </c>
      <c r="E5789" s="1" t="s">
        <v>22</v>
      </c>
    </row>
    <row r="5790" spans="1:5" x14ac:dyDescent="0.35">
      <c r="A5790">
        <v>6803</v>
      </c>
      <c r="B5790">
        <v>20464</v>
      </c>
      <c r="C5790">
        <v>150368</v>
      </c>
      <c r="D5790">
        <v>0.14000000000000001</v>
      </c>
      <c r="E5790" s="1" t="s">
        <v>22</v>
      </c>
    </row>
    <row r="5791" spans="1:5" x14ac:dyDescent="0.35">
      <c r="A5791">
        <v>6804</v>
      </c>
      <c r="B5791">
        <v>16220</v>
      </c>
      <c r="C5791">
        <v>272497</v>
      </c>
      <c r="D5791">
        <v>0.06</v>
      </c>
      <c r="E5791" s="1" t="s">
        <v>22</v>
      </c>
    </row>
    <row r="5792" spans="1:5" x14ac:dyDescent="0.35">
      <c r="A5792">
        <v>6805</v>
      </c>
      <c r="B5792">
        <v>10889</v>
      </c>
      <c r="C5792">
        <v>209245</v>
      </c>
      <c r="D5792">
        <v>0.05</v>
      </c>
      <c r="E5792" s="1" t="s">
        <v>22</v>
      </c>
    </row>
    <row r="5793" spans="1:5" x14ac:dyDescent="0.35">
      <c r="A5793">
        <v>6806</v>
      </c>
      <c r="B5793">
        <v>0</v>
      </c>
      <c r="C5793">
        <v>206548</v>
      </c>
      <c r="D5793">
        <v>0</v>
      </c>
      <c r="E5793" s="1" t="s">
        <v>22</v>
      </c>
    </row>
    <row r="5794" spans="1:5" x14ac:dyDescent="0.35">
      <c r="A5794">
        <v>6807</v>
      </c>
      <c r="B5794">
        <v>18473</v>
      </c>
      <c r="C5794">
        <v>276021</v>
      </c>
      <c r="D5794">
        <v>7.0000000000000007E-2</v>
      </c>
      <c r="E5794" s="1" t="s">
        <v>22</v>
      </c>
    </row>
    <row r="5795" spans="1:5" x14ac:dyDescent="0.35">
      <c r="A5795">
        <v>6808</v>
      </c>
      <c r="B5795">
        <v>12224</v>
      </c>
      <c r="C5795">
        <v>293439</v>
      </c>
      <c r="D5795">
        <v>0.04</v>
      </c>
      <c r="E5795" s="1" t="s">
        <v>22</v>
      </c>
    </row>
    <row r="5796" spans="1:5" x14ac:dyDescent="0.35">
      <c r="A5796">
        <v>6809</v>
      </c>
      <c r="B5796">
        <v>14584</v>
      </c>
      <c r="C5796">
        <v>201731</v>
      </c>
      <c r="D5796">
        <v>7.0000000000000007E-2</v>
      </c>
      <c r="E5796" s="1" t="s">
        <v>22</v>
      </c>
    </row>
    <row r="5797" spans="1:5" x14ac:dyDescent="0.35">
      <c r="A5797">
        <v>6810</v>
      </c>
      <c r="B5797">
        <v>43310</v>
      </c>
      <c r="C5797">
        <v>193887</v>
      </c>
      <c r="D5797">
        <v>0.22</v>
      </c>
      <c r="E5797" s="1" t="s">
        <v>22</v>
      </c>
    </row>
    <row r="5798" spans="1:5" x14ac:dyDescent="0.35">
      <c r="A5798">
        <v>6811</v>
      </c>
      <c r="B5798">
        <v>18045</v>
      </c>
      <c r="C5798">
        <v>94833</v>
      </c>
      <c r="D5798">
        <v>0.19</v>
      </c>
      <c r="E5798" s="1" t="s">
        <v>22</v>
      </c>
    </row>
    <row r="5799" spans="1:5" x14ac:dyDescent="0.35">
      <c r="A5799">
        <v>6812</v>
      </c>
      <c r="B5799">
        <v>6850</v>
      </c>
      <c r="C5799">
        <v>255166</v>
      </c>
      <c r="D5799">
        <v>0.03</v>
      </c>
      <c r="E5799" s="1" t="s">
        <v>22</v>
      </c>
    </row>
    <row r="5800" spans="1:5" x14ac:dyDescent="0.35">
      <c r="A5800">
        <v>6813</v>
      </c>
      <c r="B5800">
        <v>0</v>
      </c>
      <c r="C5800">
        <v>155479</v>
      </c>
      <c r="D5800">
        <v>0</v>
      </c>
      <c r="E5800" s="1" t="s">
        <v>22</v>
      </c>
    </row>
    <row r="5801" spans="1:5" x14ac:dyDescent="0.35">
      <c r="A5801">
        <v>6814</v>
      </c>
      <c r="B5801">
        <v>26924</v>
      </c>
      <c r="C5801">
        <v>294932</v>
      </c>
      <c r="D5801">
        <v>0.09</v>
      </c>
      <c r="E5801" s="1" t="s">
        <v>22</v>
      </c>
    </row>
    <row r="5802" spans="1:5" x14ac:dyDescent="0.35">
      <c r="A5802">
        <v>6815</v>
      </c>
      <c r="B5802">
        <v>18018</v>
      </c>
      <c r="C5802">
        <v>21583</v>
      </c>
      <c r="D5802">
        <v>0.83</v>
      </c>
      <c r="E5802" s="1" t="s">
        <v>24</v>
      </c>
    </row>
    <row r="5803" spans="1:5" x14ac:dyDescent="0.35">
      <c r="A5803">
        <v>6816</v>
      </c>
      <c r="B5803">
        <v>34657</v>
      </c>
      <c r="C5803">
        <v>72186</v>
      </c>
      <c r="D5803">
        <v>0.48</v>
      </c>
      <c r="E5803" s="1" t="s">
        <v>22</v>
      </c>
    </row>
    <row r="5804" spans="1:5" x14ac:dyDescent="0.35">
      <c r="A5804">
        <v>6817</v>
      </c>
      <c r="B5804">
        <v>16416</v>
      </c>
      <c r="C5804">
        <v>111987</v>
      </c>
      <c r="D5804">
        <v>0.15</v>
      </c>
      <c r="E5804" s="1" t="s">
        <v>22</v>
      </c>
    </row>
    <row r="5805" spans="1:5" x14ac:dyDescent="0.35">
      <c r="A5805">
        <v>6818</v>
      </c>
      <c r="B5805">
        <v>27463</v>
      </c>
      <c r="C5805">
        <v>286710</v>
      </c>
      <c r="D5805">
        <v>0.1</v>
      </c>
      <c r="E5805" s="1" t="s">
        <v>22</v>
      </c>
    </row>
    <row r="5806" spans="1:5" x14ac:dyDescent="0.35">
      <c r="A5806">
        <v>6819</v>
      </c>
      <c r="B5806">
        <v>13407</v>
      </c>
      <c r="C5806">
        <v>249792</v>
      </c>
      <c r="D5806">
        <v>0.05</v>
      </c>
      <c r="E5806" s="1" t="s">
        <v>22</v>
      </c>
    </row>
    <row r="5807" spans="1:5" x14ac:dyDescent="0.35">
      <c r="A5807">
        <v>6821</v>
      </c>
      <c r="B5807">
        <v>40628</v>
      </c>
      <c r="C5807">
        <v>194744</v>
      </c>
      <c r="D5807">
        <v>0.21</v>
      </c>
      <c r="E5807" s="1" t="s">
        <v>22</v>
      </c>
    </row>
    <row r="5808" spans="1:5" x14ac:dyDescent="0.35">
      <c r="A5808">
        <v>6822</v>
      </c>
      <c r="B5808">
        <v>42009</v>
      </c>
      <c r="C5808">
        <v>199557</v>
      </c>
      <c r="D5808">
        <v>0.21</v>
      </c>
      <c r="E5808" s="1" t="s">
        <v>22</v>
      </c>
    </row>
    <row r="5809" spans="1:5" x14ac:dyDescent="0.35">
      <c r="A5809">
        <v>6823</v>
      </c>
      <c r="B5809">
        <v>44512</v>
      </c>
      <c r="C5809">
        <v>125061</v>
      </c>
      <c r="D5809">
        <v>0.36</v>
      </c>
      <c r="E5809" s="1" t="s">
        <v>22</v>
      </c>
    </row>
    <row r="5810" spans="1:5" x14ac:dyDescent="0.35">
      <c r="A5810">
        <v>6824</v>
      </c>
      <c r="B5810">
        <v>29454</v>
      </c>
      <c r="C5810">
        <v>212570</v>
      </c>
      <c r="D5810">
        <v>0.14000000000000001</v>
      </c>
      <c r="E5810" s="1" t="s">
        <v>22</v>
      </c>
    </row>
    <row r="5811" spans="1:5" x14ac:dyDescent="0.35">
      <c r="A5811">
        <v>6825</v>
      </c>
      <c r="B5811">
        <v>34741</v>
      </c>
      <c r="C5811">
        <v>132461</v>
      </c>
      <c r="D5811">
        <v>0.26</v>
      </c>
      <c r="E5811" s="1" t="s">
        <v>22</v>
      </c>
    </row>
    <row r="5812" spans="1:5" x14ac:dyDescent="0.35">
      <c r="A5812">
        <v>6826</v>
      </c>
      <c r="B5812">
        <v>0</v>
      </c>
      <c r="C5812">
        <v>203769</v>
      </c>
      <c r="D5812">
        <v>0</v>
      </c>
      <c r="E5812" s="1" t="s">
        <v>22</v>
      </c>
    </row>
    <row r="5813" spans="1:5" x14ac:dyDescent="0.35">
      <c r="A5813">
        <v>6827</v>
      </c>
      <c r="B5813">
        <v>44581</v>
      </c>
      <c r="C5813">
        <v>298985</v>
      </c>
      <c r="D5813">
        <v>0.15</v>
      </c>
      <c r="E5813" s="1" t="s">
        <v>22</v>
      </c>
    </row>
    <row r="5814" spans="1:5" x14ac:dyDescent="0.35">
      <c r="A5814">
        <v>6828</v>
      </c>
      <c r="B5814">
        <v>34580</v>
      </c>
      <c r="C5814">
        <v>96142</v>
      </c>
      <c r="D5814">
        <v>0.36</v>
      </c>
      <c r="E5814" s="1" t="s">
        <v>22</v>
      </c>
    </row>
    <row r="5815" spans="1:5" x14ac:dyDescent="0.35">
      <c r="A5815">
        <v>6829</v>
      </c>
      <c r="B5815">
        <v>49500</v>
      </c>
      <c r="C5815">
        <v>38681</v>
      </c>
      <c r="D5815">
        <v>1.28</v>
      </c>
      <c r="E5815" s="1" t="s">
        <v>23</v>
      </c>
    </row>
    <row r="5816" spans="1:5" x14ac:dyDescent="0.35">
      <c r="A5816">
        <v>6830</v>
      </c>
      <c r="B5816">
        <v>47148</v>
      </c>
      <c r="C5816">
        <v>52635</v>
      </c>
      <c r="D5816">
        <v>0.9</v>
      </c>
      <c r="E5816" s="1" t="s">
        <v>24</v>
      </c>
    </row>
    <row r="5817" spans="1:5" x14ac:dyDescent="0.35">
      <c r="A5817">
        <v>6831</v>
      </c>
      <c r="B5817">
        <v>32562</v>
      </c>
      <c r="C5817">
        <v>260959</v>
      </c>
      <c r="D5817">
        <v>0.12</v>
      </c>
      <c r="E5817" s="1" t="s">
        <v>22</v>
      </c>
    </row>
    <row r="5818" spans="1:5" x14ac:dyDescent="0.35">
      <c r="A5818">
        <v>6832</v>
      </c>
      <c r="B5818">
        <v>22859</v>
      </c>
      <c r="C5818">
        <v>80013</v>
      </c>
      <c r="D5818">
        <v>0.28999999999999998</v>
      </c>
      <c r="E5818" s="1" t="s">
        <v>22</v>
      </c>
    </row>
    <row r="5819" spans="1:5" x14ac:dyDescent="0.35">
      <c r="A5819">
        <v>6833</v>
      </c>
      <c r="B5819">
        <v>35207</v>
      </c>
      <c r="C5819">
        <v>75245</v>
      </c>
      <c r="D5819">
        <v>0.47</v>
      </c>
      <c r="E5819" s="1" t="s">
        <v>22</v>
      </c>
    </row>
    <row r="5820" spans="1:5" x14ac:dyDescent="0.35">
      <c r="A5820">
        <v>6834</v>
      </c>
      <c r="B5820">
        <v>0</v>
      </c>
      <c r="C5820">
        <v>130143</v>
      </c>
      <c r="D5820">
        <v>0</v>
      </c>
      <c r="E5820" s="1" t="s">
        <v>22</v>
      </c>
    </row>
    <row r="5821" spans="1:5" x14ac:dyDescent="0.35">
      <c r="A5821">
        <v>6836</v>
      </c>
      <c r="B5821">
        <v>39679</v>
      </c>
      <c r="C5821">
        <v>231160</v>
      </c>
      <c r="D5821">
        <v>0.17</v>
      </c>
      <c r="E5821" s="1" t="s">
        <v>22</v>
      </c>
    </row>
    <row r="5822" spans="1:5" x14ac:dyDescent="0.35">
      <c r="A5822">
        <v>6837</v>
      </c>
      <c r="B5822">
        <v>38874</v>
      </c>
      <c r="C5822">
        <v>210576</v>
      </c>
      <c r="D5822">
        <v>0.18</v>
      </c>
      <c r="E5822" s="1" t="s">
        <v>22</v>
      </c>
    </row>
    <row r="5823" spans="1:5" x14ac:dyDescent="0.35">
      <c r="A5823">
        <v>6838</v>
      </c>
      <c r="B5823">
        <v>23180</v>
      </c>
      <c r="C5823">
        <v>74170</v>
      </c>
      <c r="D5823">
        <v>0.31</v>
      </c>
      <c r="E5823" s="1" t="s">
        <v>22</v>
      </c>
    </row>
    <row r="5824" spans="1:5" x14ac:dyDescent="0.35">
      <c r="A5824">
        <v>6839</v>
      </c>
      <c r="B5824">
        <v>46036</v>
      </c>
      <c r="C5824">
        <v>152805</v>
      </c>
      <c r="D5824">
        <v>0.3</v>
      </c>
      <c r="E5824" s="1" t="s">
        <v>22</v>
      </c>
    </row>
    <row r="5825" spans="1:5" x14ac:dyDescent="0.35">
      <c r="A5825">
        <v>6840</v>
      </c>
      <c r="B5825">
        <v>11069</v>
      </c>
      <c r="C5825">
        <v>91957</v>
      </c>
      <c r="D5825">
        <v>0.12</v>
      </c>
      <c r="E5825" s="1" t="s">
        <v>22</v>
      </c>
    </row>
    <row r="5826" spans="1:5" x14ac:dyDescent="0.35">
      <c r="A5826">
        <v>6842</v>
      </c>
      <c r="B5826">
        <v>0</v>
      </c>
      <c r="C5826">
        <v>113274</v>
      </c>
      <c r="D5826">
        <v>0</v>
      </c>
      <c r="E5826" s="1" t="s">
        <v>22</v>
      </c>
    </row>
    <row r="5827" spans="1:5" x14ac:dyDescent="0.35">
      <c r="A5827">
        <v>6843</v>
      </c>
      <c r="B5827">
        <v>20738</v>
      </c>
      <c r="C5827">
        <v>182356</v>
      </c>
      <c r="D5827">
        <v>0.11</v>
      </c>
      <c r="E5827" s="1" t="s">
        <v>22</v>
      </c>
    </row>
    <row r="5828" spans="1:5" x14ac:dyDescent="0.35">
      <c r="A5828">
        <v>6844</v>
      </c>
      <c r="B5828">
        <v>49046</v>
      </c>
      <c r="C5828">
        <v>214936</v>
      </c>
      <c r="D5828">
        <v>0.23</v>
      </c>
      <c r="E5828" s="1" t="s">
        <v>22</v>
      </c>
    </row>
    <row r="5829" spans="1:5" x14ac:dyDescent="0.35">
      <c r="A5829">
        <v>6845</v>
      </c>
      <c r="B5829">
        <v>28129</v>
      </c>
      <c r="C5829">
        <v>253493</v>
      </c>
      <c r="D5829">
        <v>0.11</v>
      </c>
      <c r="E5829" s="1" t="s">
        <v>22</v>
      </c>
    </row>
    <row r="5830" spans="1:5" x14ac:dyDescent="0.35">
      <c r="A5830">
        <v>6846</v>
      </c>
      <c r="B5830">
        <v>21839</v>
      </c>
      <c r="C5830">
        <v>64401</v>
      </c>
      <c r="D5830">
        <v>0.34</v>
      </c>
      <c r="E5830" s="1" t="s">
        <v>22</v>
      </c>
    </row>
    <row r="5831" spans="1:5" x14ac:dyDescent="0.35">
      <c r="A5831">
        <v>6847</v>
      </c>
      <c r="B5831">
        <v>21553</v>
      </c>
      <c r="C5831">
        <v>149028</v>
      </c>
      <c r="D5831">
        <v>0.14000000000000001</v>
      </c>
      <c r="E5831" s="1" t="s">
        <v>22</v>
      </c>
    </row>
    <row r="5832" spans="1:5" x14ac:dyDescent="0.35">
      <c r="A5832">
        <v>6849</v>
      </c>
      <c r="B5832">
        <v>46308</v>
      </c>
      <c r="C5832">
        <v>154005</v>
      </c>
      <c r="D5832">
        <v>0.3</v>
      </c>
      <c r="E5832" s="1" t="s">
        <v>22</v>
      </c>
    </row>
    <row r="5833" spans="1:5" x14ac:dyDescent="0.35">
      <c r="A5833">
        <v>6851</v>
      </c>
      <c r="B5833">
        <v>12184</v>
      </c>
      <c r="C5833">
        <v>297324</v>
      </c>
      <c r="D5833">
        <v>0.04</v>
      </c>
      <c r="E5833" s="1" t="s">
        <v>22</v>
      </c>
    </row>
    <row r="5834" spans="1:5" x14ac:dyDescent="0.35">
      <c r="A5834">
        <v>6853</v>
      </c>
      <c r="B5834">
        <v>49092</v>
      </c>
      <c r="C5834">
        <v>155171</v>
      </c>
      <c r="D5834">
        <v>0.32</v>
      </c>
      <c r="E5834" s="1" t="s">
        <v>22</v>
      </c>
    </row>
    <row r="5835" spans="1:5" x14ac:dyDescent="0.35">
      <c r="A5835">
        <v>6854</v>
      </c>
      <c r="B5835">
        <v>12157</v>
      </c>
      <c r="C5835">
        <v>21333</v>
      </c>
      <c r="D5835">
        <v>0.56999999999999995</v>
      </c>
      <c r="E5835" s="1" t="s">
        <v>22</v>
      </c>
    </row>
    <row r="5836" spans="1:5" x14ac:dyDescent="0.35">
      <c r="A5836">
        <v>6855</v>
      </c>
      <c r="B5836">
        <v>27307</v>
      </c>
      <c r="C5836">
        <v>178877</v>
      </c>
      <c r="D5836">
        <v>0.15</v>
      </c>
      <c r="E5836" s="1" t="s">
        <v>22</v>
      </c>
    </row>
    <row r="5837" spans="1:5" x14ac:dyDescent="0.35">
      <c r="A5837">
        <v>6856</v>
      </c>
      <c r="B5837">
        <v>17620</v>
      </c>
      <c r="C5837">
        <v>52473</v>
      </c>
      <c r="D5837">
        <v>0.34</v>
      </c>
      <c r="E5837" s="1" t="s">
        <v>22</v>
      </c>
    </row>
    <row r="5838" spans="1:5" x14ac:dyDescent="0.35">
      <c r="A5838">
        <v>6857</v>
      </c>
      <c r="B5838">
        <v>48974</v>
      </c>
      <c r="C5838">
        <v>204270</v>
      </c>
      <c r="D5838">
        <v>0.24</v>
      </c>
      <c r="E5838" s="1" t="s">
        <v>22</v>
      </c>
    </row>
    <row r="5839" spans="1:5" x14ac:dyDescent="0.35">
      <c r="A5839">
        <v>6858</v>
      </c>
      <c r="B5839">
        <v>5141</v>
      </c>
      <c r="C5839">
        <v>33050</v>
      </c>
      <c r="D5839">
        <v>0.16</v>
      </c>
      <c r="E5839" s="1" t="s">
        <v>22</v>
      </c>
    </row>
    <row r="5840" spans="1:5" x14ac:dyDescent="0.35">
      <c r="A5840">
        <v>6859</v>
      </c>
      <c r="B5840">
        <v>42141</v>
      </c>
      <c r="C5840">
        <v>143365</v>
      </c>
      <c r="D5840">
        <v>0.28999999999999998</v>
      </c>
      <c r="E5840" s="1" t="s">
        <v>22</v>
      </c>
    </row>
    <row r="5841" spans="1:5" x14ac:dyDescent="0.35">
      <c r="A5841">
        <v>6860</v>
      </c>
      <c r="B5841">
        <v>0</v>
      </c>
      <c r="C5841">
        <v>241201</v>
      </c>
      <c r="D5841">
        <v>0</v>
      </c>
      <c r="E5841" s="1" t="s">
        <v>22</v>
      </c>
    </row>
    <row r="5842" spans="1:5" x14ac:dyDescent="0.35">
      <c r="A5842">
        <v>6861</v>
      </c>
      <c r="B5842">
        <v>38688</v>
      </c>
      <c r="C5842">
        <v>158706</v>
      </c>
      <c r="D5842">
        <v>0.24</v>
      </c>
      <c r="E5842" s="1" t="s">
        <v>22</v>
      </c>
    </row>
    <row r="5843" spans="1:5" x14ac:dyDescent="0.35">
      <c r="A5843">
        <v>6862</v>
      </c>
      <c r="B5843">
        <v>12009</v>
      </c>
      <c r="C5843">
        <v>107759</v>
      </c>
      <c r="D5843">
        <v>0.11</v>
      </c>
      <c r="E5843" s="1" t="s">
        <v>22</v>
      </c>
    </row>
    <row r="5844" spans="1:5" x14ac:dyDescent="0.35">
      <c r="A5844">
        <v>6863</v>
      </c>
      <c r="B5844">
        <v>17549</v>
      </c>
      <c r="C5844">
        <v>269377</v>
      </c>
      <c r="D5844">
        <v>7.0000000000000007E-2</v>
      </c>
      <c r="E5844" s="1" t="s">
        <v>22</v>
      </c>
    </row>
    <row r="5845" spans="1:5" x14ac:dyDescent="0.35">
      <c r="A5845">
        <v>6864</v>
      </c>
      <c r="B5845">
        <v>17748</v>
      </c>
      <c r="C5845">
        <v>213258</v>
      </c>
      <c r="D5845">
        <v>0.08</v>
      </c>
      <c r="E5845" s="1" t="s">
        <v>22</v>
      </c>
    </row>
    <row r="5846" spans="1:5" x14ac:dyDescent="0.35">
      <c r="A5846">
        <v>6865</v>
      </c>
      <c r="B5846">
        <v>0</v>
      </c>
      <c r="C5846">
        <v>120760</v>
      </c>
      <c r="D5846">
        <v>0</v>
      </c>
      <c r="E5846" s="1" t="s">
        <v>22</v>
      </c>
    </row>
    <row r="5847" spans="1:5" x14ac:dyDescent="0.35">
      <c r="A5847">
        <v>6866</v>
      </c>
      <c r="B5847">
        <v>42648</v>
      </c>
      <c r="C5847">
        <v>195287</v>
      </c>
      <c r="D5847">
        <v>0.22</v>
      </c>
      <c r="E5847" s="1" t="s">
        <v>22</v>
      </c>
    </row>
    <row r="5848" spans="1:5" x14ac:dyDescent="0.35">
      <c r="A5848">
        <v>6867</v>
      </c>
      <c r="B5848">
        <v>10917</v>
      </c>
      <c r="C5848">
        <v>129237</v>
      </c>
      <c r="D5848">
        <v>0.08</v>
      </c>
      <c r="E5848" s="1" t="s">
        <v>22</v>
      </c>
    </row>
    <row r="5849" spans="1:5" x14ac:dyDescent="0.35">
      <c r="A5849">
        <v>6869</v>
      </c>
      <c r="B5849">
        <v>10963</v>
      </c>
      <c r="C5849">
        <v>56506</v>
      </c>
      <c r="D5849">
        <v>0.19</v>
      </c>
      <c r="E5849" s="1" t="s">
        <v>22</v>
      </c>
    </row>
    <row r="5850" spans="1:5" x14ac:dyDescent="0.35">
      <c r="A5850">
        <v>6870</v>
      </c>
      <c r="B5850">
        <v>8534</v>
      </c>
      <c r="C5850">
        <v>231882</v>
      </c>
      <c r="D5850">
        <v>0.04</v>
      </c>
      <c r="E5850" s="1" t="s">
        <v>22</v>
      </c>
    </row>
    <row r="5851" spans="1:5" x14ac:dyDescent="0.35">
      <c r="A5851">
        <v>6871</v>
      </c>
      <c r="B5851">
        <v>23940</v>
      </c>
      <c r="C5851">
        <v>191836</v>
      </c>
      <c r="D5851">
        <v>0.12</v>
      </c>
      <c r="E5851" s="1" t="s">
        <v>22</v>
      </c>
    </row>
    <row r="5852" spans="1:5" x14ac:dyDescent="0.35">
      <c r="A5852">
        <v>6872</v>
      </c>
      <c r="B5852">
        <v>0</v>
      </c>
      <c r="C5852">
        <v>22528</v>
      </c>
      <c r="D5852">
        <v>0</v>
      </c>
      <c r="E5852" s="1" t="s">
        <v>22</v>
      </c>
    </row>
    <row r="5853" spans="1:5" x14ac:dyDescent="0.35">
      <c r="A5853">
        <v>6873</v>
      </c>
      <c r="B5853">
        <v>31269</v>
      </c>
      <c r="C5853">
        <v>237232</v>
      </c>
      <c r="D5853">
        <v>0.13</v>
      </c>
      <c r="E5853" s="1" t="s">
        <v>22</v>
      </c>
    </row>
    <row r="5854" spans="1:5" x14ac:dyDescent="0.35">
      <c r="A5854">
        <v>6875</v>
      </c>
      <c r="B5854">
        <v>40422</v>
      </c>
      <c r="C5854">
        <v>49173</v>
      </c>
      <c r="D5854">
        <v>0.82</v>
      </c>
      <c r="E5854" s="1" t="s">
        <v>24</v>
      </c>
    </row>
    <row r="5855" spans="1:5" x14ac:dyDescent="0.35">
      <c r="A5855">
        <v>6876</v>
      </c>
      <c r="B5855">
        <v>37605</v>
      </c>
      <c r="C5855">
        <v>123105</v>
      </c>
      <c r="D5855">
        <v>0.31</v>
      </c>
      <c r="E5855" s="1" t="s">
        <v>22</v>
      </c>
    </row>
    <row r="5856" spans="1:5" x14ac:dyDescent="0.35">
      <c r="A5856">
        <v>6877</v>
      </c>
      <c r="B5856">
        <v>9748</v>
      </c>
      <c r="C5856">
        <v>281653</v>
      </c>
      <c r="D5856">
        <v>0.03</v>
      </c>
      <c r="E5856" s="1" t="s">
        <v>22</v>
      </c>
    </row>
    <row r="5857" spans="1:5" x14ac:dyDescent="0.35">
      <c r="A5857">
        <v>6878</v>
      </c>
      <c r="B5857">
        <v>8454</v>
      </c>
      <c r="C5857">
        <v>49166</v>
      </c>
      <c r="D5857">
        <v>0.17</v>
      </c>
      <c r="E5857" s="1" t="s">
        <v>22</v>
      </c>
    </row>
    <row r="5858" spans="1:5" x14ac:dyDescent="0.35">
      <c r="A5858">
        <v>6879</v>
      </c>
      <c r="B5858">
        <v>0</v>
      </c>
      <c r="C5858">
        <v>180522</v>
      </c>
      <c r="D5858">
        <v>0</v>
      </c>
      <c r="E5858" s="1" t="s">
        <v>22</v>
      </c>
    </row>
    <row r="5859" spans="1:5" x14ac:dyDescent="0.35">
      <c r="A5859">
        <v>6880</v>
      </c>
      <c r="B5859">
        <v>49587</v>
      </c>
      <c r="C5859">
        <v>209931</v>
      </c>
      <c r="D5859">
        <v>0.24</v>
      </c>
      <c r="E5859" s="1" t="s">
        <v>22</v>
      </c>
    </row>
    <row r="5860" spans="1:5" x14ac:dyDescent="0.35">
      <c r="A5860">
        <v>6881</v>
      </c>
      <c r="B5860">
        <v>27295</v>
      </c>
      <c r="C5860">
        <v>292546</v>
      </c>
      <c r="D5860">
        <v>0.09</v>
      </c>
      <c r="E5860" s="1" t="s">
        <v>22</v>
      </c>
    </row>
    <row r="5861" spans="1:5" x14ac:dyDescent="0.35">
      <c r="A5861">
        <v>6882</v>
      </c>
      <c r="B5861">
        <v>27628</v>
      </c>
      <c r="C5861">
        <v>218768</v>
      </c>
      <c r="D5861">
        <v>0.13</v>
      </c>
      <c r="E5861" s="1" t="s">
        <v>22</v>
      </c>
    </row>
    <row r="5862" spans="1:5" x14ac:dyDescent="0.35">
      <c r="A5862">
        <v>6883</v>
      </c>
      <c r="B5862">
        <v>22812</v>
      </c>
      <c r="C5862">
        <v>281631</v>
      </c>
      <c r="D5862">
        <v>0.08</v>
      </c>
      <c r="E5862" s="1" t="s">
        <v>22</v>
      </c>
    </row>
    <row r="5863" spans="1:5" x14ac:dyDescent="0.35">
      <c r="A5863">
        <v>6885</v>
      </c>
      <c r="B5863">
        <v>0</v>
      </c>
      <c r="C5863">
        <v>235915</v>
      </c>
      <c r="D5863">
        <v>0</v>
      </c>
      <c r="E5863" s="1" t="s">
        <v>22</v>
      </c>
    </row>
    <row r="5864" spans="1:5" x14ac:dyDescent="0.35">
      <c r="A5864">
        <v>6886</v>
      </c>
      <c r="B5864">
        <v>13463</v>
      </c>
      <c r="C5864">
        <v>24387</v>
      </c>
      <c r="D5864">
        <v>0.55000000000000004</v>
      </c>
      <c r="E5864" s="1" t="s">
        <v>22</v>
      </c>
    </row>
    <row r="5865" spans="1:5" x14ac:dyDescent="0.35">
      <c r="A5865">
        <v>6887</v>
      </c>
      <c r="B5865">
        <v>31274</v>
      </c>
      <c r="C5865">
        <v>103999</v>
      </c>
      <c r="D5865">
        <v>0.3</v>
      </c>
      <c r="E5865" s="1" t="s">
        <v>22</v>
      </c>
    </row>
    <row r="5866" spans="1:5" x14ac:dyDescent="0.35">
      <c r="A5866">
        <v>6888</v>
      </c>
      <c r="B5866">
        <v>34122</v>
      </c>
      <c r="C5866">
        <v>100167</v>
      </c>
      <c r="D5866">
        <v>0.34</v>
      </c>
      <c r="E5866" s="1" t="s">
        <v>22</v>
      </c>
    </row>
    <row r="5867" spans="1:5" x14ac:dyDescent="0.35">
      <c r="A5867">
        <v>6889</v>
      </c>
      <c r="B5867">
        <v>26313</v>
      </c>
      <c r="C5867">
        <v>143358</v>
      </c>
      <c r="D5867">
        <v>0.18</v>
      </c>
      <c r="E5867" s="1" t="s">
        <v>22</v>
      </c>
    </row>
    <row r="5868" spans="1:5" x14ac:dyDescent="0.35">
      <c r="A5868">
        <v>6890</v>
      </c>
      <c r="B5868">
        <v>46890</v>
      </c>
      <c r="C5868">
        <v>172640</v>
      </c>
      <c r="D5868">
        <v>0.27</v>
      </c>
      <c r="E5868" s="1" t="s">
        <v>22</v>
      </c>
    </row>
    <row r="5869" spans="1:5" x14ac:dyDescent="0.35">
      <c r="A5869">
        <v>6891</v>
      </c>
      <c r="B5869">
        <v>43060</v>
      </c>
      <c r="C5869">
        <v>201544</v>
      </c>
      <c r="D5869">
        <v>0.21</v>
      </c>
      <c r="E5869" s="1" t="s">
        <v>22</v>
      </c>
    </row>
    <row r="5870" spans="1:5" x14ac:dyDescent="0.35">
      <c r="A5870">
        <v>6893</v>
      </c>
      <c r="B5870">
        <v>42559</v>
      </c>
      <c r="C5870">
        <v>132745</v>
      </c>
      <c r="D5870">
        <v>0.32</v>
      </c>
      <c r="E5870" s="1" t="s">
        <v>22</v>
      </c>
    </row>
    <row r="5871" spans="1:5" x14ac:dyDescent="0.35">
      <c r="A5871">
        <v>6894</v>
      </c>
      <c r="B5871">
        <v>27319</v>
      </c>
      <c r="C5871">
        <v>176205</v>
      </c>
      <c r="D5871">
        <v>0.16</v>
      </c>
      <c r="E5871" s="1" t="s">
        <v>22</v>
      </c>
    </row>
    <row r="5872" spans="1:5" x14ac:dyDescent="0.35">
      <c r="A5872">
        <v>6895</v>
      </c>
      <c r="B5872">
        <v>48015</v>
      </c>
      <c r="C5872">
        <v>96225</v>
      </c>
      <c r="D5872">
        <v>0.5</v>
      </c>
      <c r="E5872" s="1" t="s">
        <v>22</v>
      </c>
    </row>
    <row r="5873" spans="1:5" x14ac:dyDescent="0.35">
      <c r="A5873">
        <v>6896</v>
      </c>
      <c r="B5873">
        <v>38116</v>
      </c>
      <c r="C5873">
        <v>158540</v>
      </c>
      <c r="D5873">
        <v>0.24</v>
      </c>
      <c r="E5873" s="1" t="s">
        <v>22</v>
      </c>
    </row>
    <row r="5874" spans="1:5" x14ac:dyDescent="0.35">
      <c r="A5874">
        <v>6897</v>
      </c>
      <c r="B5874">
        <v>15203</v>
      </c>
      <c r="C5874">
        <v>120645</v>
      </c>
      <c r="D5874">
        <v>0.13</v>
      </c>
      <c r="E5874" s="1" t="s">
        <v>22</v>
      </c>
    </row>
    <row r="5875" spans="1:5" x14ac:dyDescent="0.35">
      <c r="A5875">
        <v>6898</v>
      </c>
      <c r="B5875">
        <v>40182</v>
      </c>
      <c r="C5875">
        <v>240712</v>
      </c>
      <c r="D5875">
        <v>0.17</v>
      </c>
      <c r="E5875" s="1" t="s">
        <v>22</v>
      </c>
    </row>
    <row r="5876" spans="1:5" x14ac:dyDescent="0.35">
      <c r="A5876">
        <v>6899</v>
      </c>
      <c r="B5876">
        <v>49212</v>
      </c>
      <c r="C5876">
        <v>45516</v>
      </c>
      <c r="D5876">
        <v>1.08</v>
      </c>
      <c r="E5876" s="1" t="s">
        <v>23</v>
      </c>
    </row>
    <row r="5877" spans="1:5" x14ac:dyDescent="0.35">
      <c r="A5877">
        <v>6900</v>
      </c>
      <c r="B5877">
        <v>18657</v>
      </c>
      <c r="C5877">
        <v>111903</v>
      </c>
      <c r="D5877">
        <v>0.17</v>
      </c>
      <c r="E5877" s="1" t="s">
        <v>22</v>
      </c>
    </row>
    <row r="5878" spans="1:5" x14ac:dyDescent="0.35">
      <c r="A5878">
        <v>6901</v>
      </c>
      <c r="B5878">
        <v>33707</v>
      </c>
      <c r="C5878">
        <v>281687</v>
      </c>
      <c r="D5878">
        <v>0.12</v>
      </c>
      <c r="E5878" s="1" t="s">
        <v>22</v>
      </c>
    </row>
    <row r="5879" spans="1:5" x14ac:dyDescent="0.35">
      <c r="A5879">
        <v>6902</v>
      </c>
      <c r="B5879">
        <v>19101</v>
      </c>
      <c r="C5879">
        <v>261115</v>
      </c>
      <c r="D5879">
        <v>7.0000000000000007E-2</v>
      </c>
      <c r="E5879" s="1" t="s">
        <v>22</v>
      </c>
    </row>
    <row r="5880" spans="1:5" x14ac:dyDescent="0.35">
      <c r="A5880">
        <v>6903</v>
      </c>
      <c r="B5880">
        <v>20234</v>
      </c>
      <c r="C5880">
        <v>182945</v>
      </c>
      <c r="D5880">
        <v>0.11</v>
      </c>
      <c r="E5880" s="1" t="s">
        <v>22</v>
      </c>
    </row>
    <row r="5881" spans="1:5" x14ac:dyDescent="0.35">
      <c r="A5881">
        <v>6904</v>
      </c>
      <c r="B5881">
        <v>21238</v>
      </c>
      <c r="C5881">
        <v>101545</v>
      </c>
      <c r="D5881">
        <v>0.21</v>
      </c>
      <c r="E5881" s="1" t="s">
        <v>22</v>
      </c>
    </row>
    <row r="5882" spans="1:5" x14ac:dyDescent="0.35">
      <c r="A5882">
        <v>6906</v>
      </c>
      <c r="B5882">
        <v>0</v>
      </c>
      <c r="C5882">
        <v>289761</v>
      </c>
      <c r="D5882">
        <v>0</v>
      </c>
      <c r="E5882" s="1" t="s">
        <v>22</v>
      </c>
    </row>
    <row r="5883" spans="1:5" x14ac:dyDescent="0.35">
      <c r="A5883">
        <v>6907</v>
      </c>
      <c r="B5883">
        <v>36664</v>
      </c>
      <c r="C5883">
        <v>24674</v>
      </c>
      <c r="D5883">
        <v>1.49</v>
      </c>
      <c r="E5883" s="1" t="s">
        <v>23</v>
      </c>
    </row>
    <row r="5884" spans="1:5" x14ac:dyDescent="0.35">
      <c r="A5884">
        <v>6908</v>
      </c>
      <c r="B5884">
        <v>42422</v>
      </c>
      <c r="C5884">
        <v>206056</v>
      </c>
      <c r="D5884">
        <v>0.21</v>
      </c>
      <c r="E5884" s="1" t="s">
        <v>22</v>
      </c>
    </row>
    <row r="5885" spans="1:5" x14ac:dyDescent="0.35">
      <c r="A5885">
        <v>6910</v>
      </c>
      <c r="B5885">
        <v>21664</v>
      </c>
      <c r="C5885">
        <v>84324</v>
      </c>
      <c r="D5885">
        <v>0.26</v>
      </c>
      <c r="E5885" s="1" t="s">
        <v>22</v>
      </c>
    </row>
    <row r="5886" spans="1:5" x14ac:dyDescent="0.35">
      <c r="A5886">
        <v>6911</v>
      </c>
      <c r="B5886">
        <v>46942</v>
      </c>
      <c r="C5886">
        <v>250140</v>
      </c>
      <c r="D5886">
        <v>0.19</v>
      </c>
      <c r="E5886" s="1" t="s">
        <v>22</v>
      </c>
    </row>
    <row r="5887" spans="1:5" x14ac:dyDescent="0.35">
      <c r="A5887">
        <v>6912</v>
      </c>
      <c r="B5887">
        <v>42889</v>
      </c>
      <c r="C5887">
        <v>154026</v>
      </c>
      <c r="D5887">
        <v>0.28000000000000003</v>
      </c>
      <c r="E5887" s="1" t="s">
        <v>22</v>
      </c>
    </row>
    <row r="5888" spans="1:5" x14ac:dyDescent="0.35">
      <c r="A5888">
        <v>6913</v>
      </c>
      <c r="B5888">
        <v>12611</v>
      </c>
      <c r="C5888">
        <v>228333</v>
      </c>
      <c r="D5888">
        <v>0.06</v>
      </c>
      <c r="E5888" s="1" t="s">
        <v>22</v>
      </c>
    </row>
    <row r="5889" spans="1:5" x14ac:dyDescent="0.35">
      <c r="A5889">
        <v>6915</v>
      </c>
      <c r="B5889">
        <v>13911</v>
      </c>
      <c r="C5889">
        <v>80096</v>
      </c>
      <c r="D5889">
        <v>0.17</v>
      </c>
      <c r="E5889" s="1" t="s">
        <v>22</v>
      </c>
    </row>
    <row r="5890" spans="1:5" x14ac:dyDescent="0.35">
      <c r="A5890">
        <v>6916</v>
      </c>
      <c r="B5890">
        <v>27579</v>
      </c>
      <c r="C5890">
        <v>76653</v>
      </c>
      <c r="D5890">
        <v>0.36</v>
      </c>
      <c r="E5890" s="1" t="s">
        <v>22</v>
      </c>
    </row>
    <row r="5891" spans="1:5" x14ac:dyDescent="0.35">
      <c r="A5891">
        <v>6917</v>
      </c>
      <c r="B5891">
        <v>24553</v>
      </c>
      <c r="C5891">
        <v>239452</v>
      </c>
      <c r="D5891">
        <v>0.1</v>
      </c>
      <c r="E5891" s="1" t="s">
        <v>22</v>
      </c>
    </row>
    <row r="5892" spans="1:5" x14ac:dyDescent="0.35">
      <c r="A5892">
        <v>6918</v>
      </c>
      <c r="B5892">
        <v>19968</v>
      </c>
      <c r="C5892">
        <v>221285</v>
      </c>
      <c r="D5892">
        <v>0.09</v>
      </c>
      <c r="E5892" s="1" t="s">
        <v>22</v>
      </c>
    </row>
    <row r="5893" spans="1:5" x14ac:dyDescent="0.35">
      <c r="A5893">
        <v>6919</v>
      </c>
      <c r="B5893">
        <v>12136</v>
      </c>
      <c r="C5893">
        <v>170005</v>
      </c>
      <c r="D5893">
        <v>7.0000000000000007E-2</v>
      </c>
      <c r="E5893" s="1" t="s">
        <v>22</v>
      </c>
    </row>
    <row r="5894" spans="1:5" x14ac:dyDescent="0.35">
      <c r="A5894">
        <v>6921</v>
      </c>
      <c r="B5894">
        <v>29966</v>
      </c>
      <c r="C5894">
        <v>264088</v>
      </c>
      <c r="D5894">
        <v>0.11</v>
      </c>
      <c r="E5894" s="1" t="s">
        <v>22</v>
      </c>
    </row>
    <row r="5895" spans="1:5" x14ac:dyDescent="0.35">
      <c r="A5895">
        <v>6922</v>
      </c>
      <c r="B5895">
        <v>18011</v>
      </c>
      <c r="C5895">
        <v>79741</v>
      </c>
      <c r="D5895">
        <v>0.23</v>
      </c>
      <c r="E5895" s="1" t="s">
        <v>22</v>
      </c>
    </row>
    <row r="5896" spans="1:5" x14ac:dyDescent="0.35">
      <c r="A5896">
        <v>6923</v>
      </c>
      <c r="B5896">
        <v>0</v>
      </c>
      <c r="C5896">
        <v>142648</v>
      </c>
      <c r="D5896">
        <v>0</v>
      </c>
      <c r="E5896" s="1" t="s">
        <v>22</v>
      </c>
    </row>
    <row r="5897" spans="1:5" x14ac:dyDescent="0.35">
      <c r="A5897">
        <v>6924</v>
      </c>
      <c r="B5897">
        <v>37065</v>
      </c>
      <c r="C5897">
        <v>222337</v>
      </c>
      <c r="D5897">
        <v>0.17</v>
      </c>
      <c r="E5897" s="1" t="s">
        <v>22</v>
      </c>
    </row>
    <row r="5898" spans="1:5" x14ac:dyDescent="0.35">
      <c r="A5898">
        <v>6928</v>
      </c>
      <c r="B5898">
        <v>0</v>
      </c>
      <c r="C5898">
        <v>292891</v>
      </c>
      <c r="D5898">
        <v>0</v>
      </c>
      <c r="E5898" s="1" t="s">
        <v>22</v>
      </c>
    </row>
    <row r="5899" spans="1:5" x14ac:dyDescent="0.35">
      <c r="A5899">
        <v>6929</v>
      </c>
      <c r="B5899">
        <v>31798</v>
      </c>
      <c r="C5899">
        <v>42580</v>
      </c>
      <c r="D5899">
        <v>0.75</v>
      </c>
      <c r="E5899" s="1" t="s">
        <v>22</v>
      </c>
    </row>
    <row r="5900" spans="1:5" x14ac:dyDescent="0.35">
      <c r="A5900">
        <v>6930</v>
      </c>
      <c r="B5900">
        <v>45722</v>
      </c>
      <c r="C5900">
        <v>49951</v>
      </c>
      <c r="D5900">
        <v>0.92</v>
      </c>
      <c r="E5900" s="1" t="s">
        <v>23</v>
      </c>
    </row>
    <row r="5901" spans="1:5" x14ac:dyDescent="0.35">
      <c r="A5901">
        <v>6931</v>
      </c>
      <c r="B5901">
        <v>14121</v>
      </c>
      <c r="C5901">
        <v>214041</v>
      </c>
      <c r="D5901">
        <v>7.0000000000000007E-2</v>
      </c>
      <c r="E5901" s="1" t="s">
        <v>22</v>
      </c>
    </row>
    <row r="5902" spans="1:5" x14ac:dyDescent="0.35">
      <c r="A5902">
        <v>6932</v>
      </c>
      <c r="B5902">
        <v>0</v>
      </c>
      <c r="C5902">
        <v>283623</v>
      </c>
      <c r="D5902">
        <v>0</v>
      </c>
      <c r="E5902" s="1" t="s">
        <v>22</v>
      </c>
    </row>
    <row r="5903" spans="1:5" x14ac:dyDescent="0.35">
      <c r="A5903">
        <v>6933</v>
      </c>
      <c r="B5903">
        <v>31157</v>
      </c>
      <c r="C5903">
        <v>22824</v>
      </c>
      <c r="D5903">
        <v>1.37</v>
      </c>
      <c r="E5903" s="1" t="s">
        <v>23</v>
      </c>
    </row>
    <row r="5904" spans="1:5" x14ac:dyDescent="0.35">
      <c r="A5904">
        <v>6934</v>
      </c>
      <c r="B5904">
        <v>33499</v>
      </c>
      <c r="C5904">
        <v>241425</v>
      </c>
      <c r="D5904">
        <v>0.14000000000000001</v>
      </c>
      <c r="E5904" s="1" t="s">
        <v>22</v>
      </c>
    </row>
    <row r="5905" spans="1:5" x14ac:dyDescent="0.35">
      <c r="A5905">
        <v>6935</v>
      </c>
      <c r="B5905">
        <v>16304</v>
      </c>
      <c r="C5905">
        <v>244760</v>
      </c>
      <c r="D5905">
        <v>7.0000000000000007E-2</v>
      </c>
      <c r="E5905" s="1" t="s">
        <v>22</v>
      </c>
    </row>
    <row r="5906" spans="1:5" x14ac:dyDescent="0.35">
      <c r="A5906">
        <v>6936</v>
      </c>
      <c r="B5906">
        <v>0</v>
      </c>
      <c r="C5906">
        <v>64751</v>
      </c>
      <c r="D5906">
        <v>0</v>
      </c>
      <c r="E5906" s="1" t="s">
        <v>22</v>
      </c>
    </row>
    <row r="5907" spans="1:5" x14ac:dyDescent="0.35">
      <c r="A5907">
        <v>6938</v>
      </c>
      <c r="B5907">
        <v>17624</v>
      </c>
      <c r="C5907">
        <v>101322</v>
      </c>
      <c r="D5907">
        <v>0.17</v>
      </c>
      <c r="E5907" s="1" t="s">
        <v>22</v>
      </c>
    </row>
    <row r="5908" spans="1:5" x14ac:dyDescent="0.35">
      <c r="A5908">
        <v>6939</v>
      </c>
      <c r="B5908">
        <v>0</v>
      </c>
      <c r="C5908">
        <v>130908</v>
      </c>
      <c r="D5908">
        <v>0</v>
      </c>
      <c r="E5908" s="1" t="s">
        <v>22</v>
      </c>
    </row>
    <row r="5909" spans="1:5" x14ac:dyDescent="0.35">
      <c r="A5909">
        <v>6940</v>
      </c>
      <c r="B5909">
        <v>0</v>
      </c>
      <c r="C5909">
        <v>62442</v>
      </c>
      <c r="D5909">
        <v>0</v>
      </c>
      <c r="E5909" s="1" t="s">
        <v>22</v>
      </c>
    </row>
    <row r="5910" spans="1:5" x14ac:dyDescent="0.35">
      <c r="A5910">
        <v>6941</v>
      </c>
      <c r="B5910">
        <v>38065</v>
      </c>
      <c r="C5910">
        <v>163286</v>
      </c>
      <c r="D5910">
        <v>0.23</v>
      </c>
      <c r="E5910" s="1" t="s">
        <v>22</v>
      </c>
    </row>
    <row r="5911" spans="1:5" x14ac:dyDescent="0.35">
      <c r="A5911">
        <v>6944</v>
      </c>
      <c r="B5911">
        <v>0</v>
      </c>
      <c r="C5911">
        <v>231256</v>
      </c>
      <c r="D5911">
        <v>0</v>
      </c>
      <c r="E5911" s="1" t="s">
        <v>22</v>
      </c>
    </row>
    <row r="5912" spans="1:5" x14ac:dyDescent="0.35">
      <c r="A5912">
        <v>6945</v>
      </c>
      <c r="B5912">
        <v>33823</v>
      </c>
      <c r="C5912">
        <v>228145</v>
      </c>
      <c r="D5912">
        <v>0.15</v>
      </c>
      <c r="E5912" s="1" t="s">
        <v>22</v>
      </c>
    </row>
    <row r="5913" spans="1:5" x14ac:dyDescent="0.35">
      <c r="A5913">
        <v>6946</v>
      </c>
      <c r="B5913">
        <v>44543</v>
      </c>
      <c r="C5913">
        <v>291507</v>
      </c>
      <c r="D5913">
        <v>0.15</v>
      </c>
      <c r="E5913" s="1" t="s">
        <v>22</v>
      </c>
    </row>
    <row r="5914" spans="1:5" x14ac:dyDescent="0.35">
      <c r="A5914">
        <v>6947</v>
      </c>
      <c r="B5914">
        <v>33374</v>
      </c>
      <c r="C5914">
        <v>142853</v>
      </c>
      <c r="D5914">
        <v>0.23</v>
      </c>
      <c r="E5914" s="1" t="s">
        <v>22</v>
      </c>
    </row>
    <row r="5915" spans="1:5" x14ac:dyDescent="0.35">
      <c r="A5915">
        <v>6948</v>
      </c>
      <c r="B5915">
        <v>13838</v>
      </c>
      <c r="C5915">
        <v>184426</v>
      </c>
      <c r="D5915">
        <v>0.08</v>
      </c>
      <c r="E5915" s="1" t="s">
        <v>22</v>
      </c>
    </row>
    <row r="5916" spans="1:5" x14ac:dyDescent="0.35">
      <c r="A5916">
        <v>6949</v>
      </c>
      <c r="B5916">
        <v>28915</v>
      </c>
      <c r="C5916">
        <v>275667</v>
      </c>
      <c r="D5916">
        <v>0.1</v>
      </c>
      <c r="E5916" s="1" t="s">
        <v>22</v>
      </c>
    </row>
    <row r="5917" spans="1:5" x14ac:dyDescent="0.35">
      <c r="A5917">
        <v>6950</v>
      </c>
      <c r="B5917">
        <v>43813</v>
      </c>
      <c r="C5917">
        <v>180807</v>
      </c>
      <c r="D5917">
        <v>0.24</v>
      </c>
      <c r="E5917" s="1" t="s">
        <v>22</v>
      </c>
    </row>
    <row r="5918" spans="1:5" x14ac:dyDescent="0.35">
      <c r="A5918">
        <v>6951</v>
      </c>
      <c r="B5918">
        <v>23008</v>
      </c>
      <c r="C5918">
        <v>71616</v>
      </c>
      <c r="D5918">
        <v>0.32</v>
      </c>
      <c r="E5918" s="1" t="s">
        <v>22</v>
      </c>
    </row>
    <row r="5919" spans="1:5" x14ac:dyDescent="0.35">
      <c r="A5919">
        <v>6952</v>
      </c>
      <c r="B5919">
        <v>23270</v>
      </c>
      <c r="C5919">
        <v>289770</v>
      </c>
      <c r="D5919">
        <v>0.08</v>
      </c>
      <c r="E5919" s="1" t="s">
        <v>22</v>
      </c>
    </row>
    <row r="5920" spans="1:5" x14ac:dyDescent="0.35">
      <c r="A5920">
        <v>6953</v>
      </c>
      <c r="B5920">
        <v>13482</v>
      </c>
      <c r="C5920">
        <v>289477</v>
      </c>
      <c r="D5920">
        <v>0.05</v>
      </c>
      <c r="E5920" s="1" t="s">
        <v>22</v>
      </c>
    </row>
    <row r="5921" spans="1:5" x14ac:dyDescent="0.35">
      <c r="A5921">
        <v>6954</v>
      </c>
      <c r="B5921">
        <v>0</v>
      </c>
      <c r="C5921">
        <v>213920</v>
      </c>
      <c r="D5921">
        <v>0</v>
      </c>
      <c r="E5921" s="1" t="s">
        <v>22</v>
      </c>
    </row>
    <row r="5922" spans="1:5" x14ac:dyDescent="0.35">
      <c r="A5922">
        <v>6955</v>
      </c>
      <c r="B5922">
        <v>0</v>
      </c>
      <c r="C5922">
        <v>51087</v>
      </c>
      <c r="D5922">
        <v>0</v>
      </c>
      <c r="E5922" s="1" t="s">
        <v>22</v>
      </c>
    </row>
    <row r="5923" spans="1:5" x14ac:dyDescent="0.35">
      <c r="A5923">
        <v>6956</v>
      </c>
      <c r="B5923">
        <v>27292</v>
      </c>
      <c r="C5923">
        <v>41857</v>
      </c>
      <c r="D5923">
        <v>0.65</v>
      </c>
      <c r="E5923" s="1" t="s">
        <v>22</v>
      </c>
    </row>
    <row r="5924" spans="1:5" x14ac:dyDescent="0.35">
      <c r="A5924">
        <v>6957</v>
      </c>
      <c r="B5924">
        <v>14969</v>
      </c>
      <c r="C5924">
        <v>227102</v>
      </c>
      <c r="D5924">
        <v>7.0000000000000007E-2</v>
      </c>
      <c r="E5924" s="1" t="s">
        <v>22</v>
      </c>
    </row>
    <row r="5925" spans="1:5" x14ac:dyDescent="0.35">
      <c r="A5925">
        <v>6958</v>
      </c>
      <c r="B5925">
        <v>20590</v>
      </c>
      <c r="C5925">
        <v>159592</v>
      </c>
      <c r="D5925">
        <v>0.13</v>
      </c>
      <c r="E5925" s="1" t="s">
        <v>22</v>
      </c>
    </row>
    <row r="5926" spans="1:5" x14ac:dyDescent="0.35">
      <c r="A5926">
        <v>6959</v>
      </c>
      <c r="B5926">
        <v>23557</v>
      </c>
      <c r="C5926">
        <v>29615</v>
      </c>
      <c r="D5926">
        <v>0.8</v>
      </c>
      <c r="E5926" s="1" t="s">
        <v>24</v>
      </c>
    </row>
    <row r="5927" spans="1:5" x14ac:dyDescent="0.35">
      <c r="A5927">
        <v>6960</v>
      </c>
      <c r="B5927">
        <v>11103</v>
      </c>
      <c r="C5927">
        <v>214331</v>
      </c>
      <c r="D5927">
        <v>0.05</v>
      </c>
      <c r="E5927" s="1" t="s">
        <v>22</v>
      </c>
    </row>
    <row r="5928" spans="1:5" x14ac:dyDescent="0.35">
      <c r="A5928">
        <v>6961</v>
      </c>
      <c r="B5928">
        <v>26556</v>
      </c>
      <c r="C5928">
        <v>299788</v>
      </c>
      <c r="D5928">
        <v>0.09</v>
      </c>
      <c r="E5928" s="1" t="s">
        <v>22</v>
      </c>
    </row>
    <row r="5929" spans="1:5" x14ac:dyDescent="0.35">
      <c r="A5929">
        <v>6962</v>
      </c>
      <c r="B5929">
        <v>20180</v>
      </c>
      <c r="C5929">
        <v>170046</v>
      </c>
      <c r="D5929">
        <v>0.12</v>
      </c>
      <c r="E5929" s="1" t="s">
        <v>22</v>
      </c>
    </row>
    <row r="5930" spans="1:5" x14ac:dyDescent="0.35">
      <c r="A5930">
        <v>6963</v>
      </c>
      <c r="B5930">
        <v>18763</v>
      </c>
      <c r="C5930">
        <v>77080</v>
      </c>
      <c r="D5930">
        <v>0.24</v>
      </c>
      <c r="E5930" s="1" t="s">
        <v>22</v>
      </c>
    </row>
    <row r="5931" spans="1:5" x14ac:dyDescent="0.35">
      <c r="A5931">
        <v>6966</v>
      </c>
      <c r="B5931">
        <v>0</v>
      </c>
      <c r="C5931">
        <v>23003</v>
      </c>
      <c r="D5931">
        <v>0</v>
      </c>
      <c r="E5931" s="1" t="s">
        <v>22</v>
      </c>
    </row>
    <row r="5932" spans="1:5" x14ac:dyDescent="0.35">
      <c r="A5932">
        <v>6967</v>
      </c>
      <c r="B5932">
        <v>38875</v>
      </c>
      <c r="C5932">
        <v>94609</v>
      </c>
      <c r="D5932">
        <v>0.41</v>
      </c>
      <c r="E5932" s="1" t="s">
        <v>22</v>
      </c>
    </row>
    <row r="5933" spans="1:5" x14ac:dyDescent="0.35">
      <c r="A5933">
        <v>6968</v>
      </c>
      <c r="B5933">
        <v>39597</v>
      </c>
      <c r="C5933">
        <v>194446</v>
      </c>
      <c r="D5933">
        <v>0.2</v>
      </c>
      <c r="E5933" s="1" t="s">
        <v>22</v>
      </c>
    </row>
    <row r="5934" spans="1:5" x14ac:dyDescent="0.35">
      <c r="A5934">
        <v>6969</v>
      </c>
      <c r="B5934">
        <v>19068</v>
      </c>
      <c r="C5934">
        <v>124941</v>
      </c>
      <c r="D5934">
        <v>0.15</v>
      </c>
      <c r="E5934" s="1" t="s">
        <v>22</v>
      </c>
    </row>
    <row r="5935" spans="1:5" x14ac:dyDescent="0.35">
      <c r="A5935">
        <v>6970</v>
      </c>
      <c r="B5935">
        <v>36842</v>
      </c>
      <c r="C5935">
        <v>43954</v>
      </c>
      <c r="D5935">
        <v>0.84</v>
      </c>
      <c r="E5935" s="1" t="s">
        <v>24</v>
      </c>
    </row>
    <row r="5936" spans="1:5" x14ac:dyDescent="0.35">
      <c r="A5936">
        <v>6971</v>
      </c>
      <c r="B5936">
        <v>12368</v>
      </c>
      <c r="C5936">
        <v>95362</v>
      </c>
      <c r="D5936">
        <v>0.13</v>
      </c>
      <c r="E5936" s="1" t="s">
        <v>22</v>
      </c>
    </row>
    <row r="5937" spans="1:5" x14ac:dyDescent="0.35">
      <c r="A5937">
        <v>6972</v>
      </c>
      <c r="B5937">
        <v>0</v>
      </c>
      <c r="C5937">
        <v>24933</v>
      </c>
      <c r="D5937">
        <v>0</v>
      </c>
      <c r="E5937" s="1" t="s">
        <v>22</v>
      </c>
    </row>
    <row r="5938" spans="1:5" x14ac:dyDescent="0.35">
      <c r="A5938">
        <v>6974</v>
      </c>
      <c r="B5938">
        <v>35767</v>
      </c>
      <c r="C5938">
        <v>193540</v>
      </c>
      <c r="D5938">
        <v>0.18</v>
      </c>
      <c r="E5938" s="1" t="s">
        <v>22</v>
      </c>
    </row>
    <row r="5939" spans="1:5" x14ac:dyDescent="0.35">
      <c r="A5939">
        <v>6976</v>
      </c>
      <c r="B5939">
        <v>0</v>
      </c>
      <c r="C5939">
        <v>180864</v>
      </c>
      <c r="D5939">
        <v>0</v>
      </c>
      <c r="E5939" s="1" t="s">
        <v>22</v>
      </c>
    </row>
    <row r="5940" spans="1:5" x14ac:dyDescent="0.35">
      <c r="A5940">
        <v>6977</v>
      </c>
      <c r="B5940">
        <v>46732</v>
      </c>
      <c r="C5940">
        <v>83728</v>
      </c>
      <c r="D5940">
        <v>0.56000000000000005</v>
      </c>
      <c r="E5940" s="1" t="s">
        <v>22</v>
      </c>
    </row>
    <row r="5941" spans="1:5" x14ac:dyDescent="0.35">
      <c r="A5941">
        <v>6978</v>
      </c>
      <c r="B5941">
        <v>0</v>
      </c>
      <c r="C5941">
        <v>231939</v>
      </c>
      <c r="D5941">
        <v>0</v>
      </c>
      <c r="E5941" s="1" t="s">
        <v>22</v>
      </c>
    </row>
    <row r="5942" spans="1:5" x14ac:dyDescent="0.35">
      <c r="A5942">
        <v>6979</v>
      </c>
      <c r="B5942">
        <v>25349</v>
      </c>
      <c r="C5942">
        <v>46714</v>
      </c>
      <c r="D5942">
        <v>0.54</v>
      </c>
      <c r="E5942" s="1" t="s">
        <v>22</v>
      </c>
    </row>
    <row r="5943" spans="1:5" x14ac:dyDescent="0.35">
      <c r="A5943">
        <v>6981</v>
      </c>
      <c r="B5943">
        <v>34210</v>
      </c>
      <c r="C5943">
        <v>257721</v>
      </c>
      <c r="D5943">
        <v>0.13</v>
      </c>
      <c r="E5943" s="1" t="s">
        <v>22</v>
      </c>
    </row>
    <row r="5944" spans="1:5" x14ac:dyDescent="0.35">
      <c r="A5944">
        <v>6985</v>
      </c>
      <c r="B5944">
        <v>5576</v>
      </c>
      <c r="C5944">
        <v>30533</v>
      </c>
      <c r="D5944">
        <v>0.18</v>
      </c>
      <c r="E5944" s="1" t="s">
        <v>22</v>
      </c>
    </row>
    <row r="5945" spans="1:5" x14ac:dyDescent="0.35">
      <c r="A5945">
        <v>6986</v>
      </c>
      <c r="B5945">
        <v>15556</v>
      </c>
      <c r="C5945">
        <v>201315</v>
      </c>
      <c r="D5945">
        <v>0.08</v>
      </c>
      <c r="E5945" s="1" t="s">
        <v>22</v>
      </c>
    </row>
    <row r="5946" spans="1:5" x14ac:dyDescent="0.35">
      <c r="A5946">
        <v>6987</v>
      </c>
      <c r="B5946">
        <v>49107</v>
      </c>
      <c r="C5946">
        <v>41105</v>
      </c>
      <c r="D5946">
        <v>1.19</v>
      </c>
      <c r="E5946" s="1" t="s">
        <v>23</v>
      </c>
    </row>
    <row r="5947" spans="1:5" x14ac:dyDescent="0.35">
      <c r="A5947">
        <v>6988</v>
      </c>
      <c r="B5947">
        <v>47970</v>
      </c>
      <c r="C5947">
        <v>65751</v>
      </c>
      <c r="D5947">
        <v>0.73</v>
      </c>
      <c r="E5947" s="1" t="s">
        <v>22</v>
      </c>
    </row>
    <row r="5948" spans="1:5" x14ac:dyDescent="0.35">
      <c r="A5948">
        <v>6989</v>
      </c>
      <c r="B5948">
        <v>41064</v>
      </c>
      <c r="C5948">
        <v>247174</v>
      </c>
      <c r="D5948">
        <v>0.17</v>
      </c>
      <c r="E5948" s="1" t="s">
        <v>22</v>
      </c>
    </row>
    <row r="5949" spans="1:5" x14ac:dyDescent="0.35">
      <c r="A5949">
        <v>6990</v>
      </c>
      <c r="B5949">
        <v>21605</v>
      </c>
      <c r="C5949">
        <v>39891</v>
      </c>
      <c r="D5949">
        <v>0.54</v>
      </c>
      <c r="E5949" s="1" t="s">
        <v>22</v>
      </c>
    </row>
    <row r="5950" spans="1:5" x14ac:dyDescent="0.35">
      <c r="A5950">
        <v>6991</v>
      </c>
      <c r="B5950">
        <v>6719</v>
      </c>
      <c r="C5950">
        <v>256497</v>
      </c>
      <c r="D5950">
        <v>0.03</v>
      </c>
      <c r="E5950" s="1" t="s">
        <v>22</v>
      </c>
    </row>
    <row r="5951" spans="1:5" x14ac:dyDescent="0.35">
      <c r="A5951">
        <v>6992</v>
      </c>
      <c r="B5951">
        <v>0</v>
      </c>
      <c r="C5951">
        <v>23877</v>
      </c>
      <c r="D5951">
        <v>0</v>
      </c>
      <c r="E5951" s="1" t="s">
        <v>22</v>
      </c>
    </row>
    <row r="5952" spans="1:5" x14ac:dyDescent="0.35">
      <c r="A5952">
        <v>6993</v>
      </c>
      <c r="B5952">
        <v>33414</v>
      </c>
      <c r="C5952">
        <v>160191</v>
      </c>
      <c r="D5952">
        <v>0.21</v>
      </c>
      <c r="E5952" s="1" t="s">
        <v>22</v>
      </c>
    </row>
    <row r="5953" spans="1:5" x14ac:dyDescent="0.35">
      <c r="A5953">
        <v>6995</v>
      </c>
      <c r="B5953">
        <v>36062</v>
      </c>
      <c r="C5953">
        <v>252969</v>
      </c>
      <c r="D5953">
        <v>0.14000000000000001</v>
      </c>
      <c r="E5953" s="1" t="s">
        <v>22</v>
      </c>
    </row>
    <row r="5954" spans="1:5" x14ac:dyDescent="0.35">
      <c r="A5954">
        <v>6996</v>
      </c>
      <c r="B5954">
        <v>16433</v>
      </c>
      <c r="C5954">
        <v>290905</v>
      </c>
      <c r="D5954">
        <v>0.06</v>
      </c>
      <c r="E5954" s="1" t="s">
        <v>22</v>
      </c>
    </row>
    <row r="5955" spans="1:5" x14ac:dyDescent="0.35">
      <c r="A5955">
        <v>6997</v>
      </c>
      <c r="B5955">
        <v>43229</v>
      </c>
      <c r="C5955">
        <v>160291</v>
      </c>
      <c r="D5955">
        <v>0.27</v>
      </c>
      <c r="E5955" s="1" t="s">
        <v>22</v>
      </c>
    </row>
    <row r="5956" spans="1:5" x14ac:dyDescent="0.35">
      <c r="A5956">
        <v>6999</v>
      </c>
      <c r="B5956">
        <v>0</v>
      </c>
      <c r="C5956">
        <v>121059</v>
      </c>
      <c r="D5956">
        <v>0</v>
      </c>
      <c r="E5956" s="1" t="s">
        <v>22</v>
      </c>
    </row>
    <row r="5957" spans="1:5" x14ac:dyDescent="0.35">
      <c r="A5957">
        <v>7000</v>
      </c>
      <c r="B5957">
        <v>37705</v>
      </c>
      <c r="C5957">
        <v>118122</v>
      </c>
      <c r="D5957">
        <v>0.32</v>
      </c>
      <c r="E5957" s="1" t="s">
        <v>22</v>
      </c>
    </row>
    <row r="5958" spans="1:5" x14ac:dyDescent="0.35">
      <c r="A5958">
        <v>7001</v>
      </c>
      <c r="B5958">
        <v>30699</v>
      </c>
      <c r="C5958">
        <v>141765</v>
      </c>
      <c r="D5958">
        <v>0.22</v>
      </c>
      <c r="E5958" s="1" t="s">
        <v>22</v>
      </c>
    </row>
    <row r="5959" spans="1:5" x14ac:dyDescent="0.35">
      <c r="A5959">
        <v>7002</v>
      </c>
      <c r="B5959">
        <v>40866</v>
      </c>
      <c r="C5959">
        <v>289942</v>
      </c>
      <c r="D5959">
        <v>0.14000000000000001</v>
      </c>
      <c r="E5959" s="1" t="s">
        <v>22</v>
      </c>
    </row>
    <row r="5960" spans="1:5" x14ac:dyDescent="0.35">
      <c r="A5960">
        <v>7003</v>
      </c>
      <c r="B5960">
        <v>36045</v>
      </c>
      <c r="C5960">
        <v>91178</v>
      </c>
      <c r="D5960">
        <v>0.4</v>
      </c>
      <c r="E5960" s="1" t="s">
        <v>22</v>
      </c>
    </row>
    <row r="5961" spans="1:5" x14ac:dyDescent="0.35">
      <c r="A5961">
        <v>7004</v>
      </c>
      <c r="B5961">
        <v>27047</v>
      </c>
      <c r="C5961">
        <v>124512</v>
      </c>
      <c r="D5961">
        <v>0.22</v>
      </c>
      <c r="E5961" s="1" t="s">
        <v>22</v>
      </c>
    </row>
    <row r="5962" spans="1:5" x14ac:dyDescent="0.35">
      <c r="A5962">
        <v>7005</v>
      </c>
      <c r="B5962">
        <v>36711</v>
      </c>
      <c r="C5962">
        <v>264267</v>
      </c>
      <c r="D5962">
        <v>0.14000000000000001</v>
      </c>
      <c r="E5962" s="1" t="s">
        <v>22</v>
      </c>
    </row>
    <row r="5963" spans="1:5" x14ac:dyDescent="0.35">
      <c r="A5963">
        <v>7006</v>
      </c>
      <c r="B5963">
        <v>33459</v>
      </c>
      <c r="C5963">
        <v>266721</v>
      </c>
      <c r="D5963">
        <v>0.13</v>
      </c>
      <c r="E5963" s="1" t="s">
        <v>22</v>
      </c>
    </row>
    <row r="5964" spans="1:5" x14ac:dyDescent="0.35">
      <c r="A5964">
        <v>7008</v>
      </c>
      <c r="B5964">
        <v>8691</v>
      </c>
      <c r="C5964">
        <v>224931</v>
      </c>
      <c r="D5964">
        <v>0.04</v>
      </c>
      <c r="E5964" s="1" t="s">
        <v>22</v>
      </c>
    </row>
    <row r="5965" spans="1:5" x14ac:dyDescent="0.35">
      <c r="A5965">
        <v>7009</v>
      </c>
      <c r="B5965">
        <v>0</v>
      </c>
      <c r="C5965">
        <v>187105</v>
      </c>
      <c r="D5965">
        <v>0</v>
      </c>
      <c r="E5965" s="1" t="s">
        <v>22</v>
      </c>
    </row>
    <row r="5966" spans="1:5" x14ac:dyDescent="0.35">
      <c r="A5966">
        <v>7010</v>
      </c>
      <c r="B5966">
        <v>39027</v>
      </c>
      <c r="C5966">
        <v>139602</v>
      </c>
      <c r="D5966">
        <v>0.28000000000000003</v>
      </c>
      <c r="E5966" s="1" t="s">
        <v>22</v>
      </c>
    </row>
    <row r="5967" spans="1:5" x14ac:dyDescent="0.35">
      <c r="A5967">
        <v>7011</v>
      </c>
      <c r="B5967">
        <v>47837</v>
      </c>
      <c r="C5967">
        <v>73449</v>
      </c>
      <c r="D5967">
        <v>0.65</v>
      </c>
      <c r="E5967" s="1" t="s">
        <v>22</v>
      </c>
    </row>
    <row r="5968" spans="1:5" x14ac:dyDescent="0.35">
      <c r="A5968">
        <v>7012</v>
      </c>
      <c r="B5968">
        <v>43429</v>
      </c>
      <c r="C5968">
        <v>154750</v>
      </c>
      <c r="D5968">
        <v>0.28000000000000003</v>
      </c>
      <c r="E5968" s="1" t="s">
        <v>22</v>
      </c>
    </row>
    <row r="5969" spans="1:5" x14ac:dyDescent="0.35">
      <c r="A5969">
        <v>7013</v>
      </c>
      <c r="B5969">
        <v>38606</v>
      </c>
      <c r="C5969">
        <v>151850</v>
      </c>
      <c r="D5969">
        <v>0.25</v>
      </c>
      <c r="E5969" s="1" t="s">
        <v>22</v>
      </c>
    </row>
    <row r="5970" spans="1:5" x14ac:dyDescent="0.35">
      <c r="A5970">
        <v>7015</v>
      </c>
      <c r="B5970">
        <v>45069</v>
      </c>
      <c r="C5970">
        <v>114564</v>
      </c>
      <c r="D5970">
        <v>0.39</v>
      </c>
      <c r="E5970" s="1" t="s">
        <v>22</v>
      </c>
    </row>
    <row r="5971" spans="1:5" x14ac:dyDescent="0.35">
      <c r="A5971">
        <v>7016</v>
      </c>
      <c r="B5971">
        <v>13723</v>
      </c>
      <c r="C5971">
        <v>113465</v>
      </c>
      <c r="D5971">
        <v>0.12</v>
      </c>
      <c r="E5971" s="1" t="s">
        <v>22</v>
      </c>
    </row>
    <row r="5972" spans="1:5" x14ac:dyDescent="0.35">
      <c r="A5972">
        <v>7017</v>
      </c>
      <c r="B5972">
        <v>33300</v>
      </c>
      <c r="C5972">
        <v>32265</v>
      </c>
      <c r="D5972">
        <v>1.03</v>
      </c>
      <c r="E5972" s="1" t="s">
        <v>23</v>
      </c>
    </row>
    <row r="5973" spans="1:5" x14ac:dyDescent="0.35">
      <c r="A5973">
        <v>7018</v>
      </c>
      <c r="B5973">
        <v>0</v>
      </c>
      <c r="C5973">
        <v>49824</v>
      </c>
      <c r="D5973">
        <v>0</v>
      </c>
      <c r="E5973" s="1" t="s">
        <v>22</v>
      </c>
    </row>
    <row r="5974" spans="1:5" x14ac:dyDescent="0.35">
      <c r="A5974">
        <v>7020</v>
      </c>
      <c r="B5974">
        <v>30150</v>
      </c>
      <c r="C5974">
        <v>265600</v>
      </c>
      <c r="D5974">
        <v>0.11</v>
      </c>
      <c r="E5974" s="1" t="s">
        <v>22</v>
      </c>
    </row>
    <row r="5975" spans="1:5" x14ac:dyDescent="0.35">
      <c r="A5975">
        <v>7021</v>
      </c>
      <c r="B5975">
        <v>20360</v>
      </c>
      <c r="C5975">
        <v>114799</v>
      </c>
      <c r="D5975">
        <v>0.18</v>
      </c>
      <c r="E5975" s="1" t="s">
        <v>22</v>
      </c>
    </row>
    <row r="5976" spans="1:5" x14ac:dyDescent="0.35">
      <c r="A5976">
        <v>7022</v>
      </c>
      <c r="B5976">
        <v>20117</v>
      </c>
      <c r="C5976">
        <v>153161</v>
      </c>
      <c r="D5976">
        <v>0.13</v>
      </c>
      <c r="E5976" s="1" t="s">
        <v>22</v>
      </c>
    </row>
    <row r="5977" spans="1:5" x14ac:dyDescent="0.35">
      <c r="A5977">
        <v>7023</v>
      </c>
      <c r="B5977">
        <v>39495</v>
      </c>
      <c r="C5977">
        <v>129753</v>
      </c>
      <c r="D5977">
        <v>0.3</v>
      </c>
      <c r="E5977" s="1" t="s">
        <v>22</v>
      </c>
    </row>
    <row r="5978" spans="1:5" x14ac:dyDescent="0.35">
      <c r="A5978">
        <v>7024</v>
      </c>
      <c r="B5978">
        <v>39941</v>
      </c>
      <c r="C5978">
        <v>87778</v>
      </c>
      <c r="D5978">
        <v>0.46</v>
      </c>
      <c r="E5978" s="1" t="s">
        <v>22</v>
      </c>
    </row>
    <row r="5979" spans="1:5" x14ac:dyDescent="0.35">
      <c r="A5979">
        <v>7025</v>
      </c>
      <c r="B5979">
        <v>11866</v>
      </c>
      <c r="C5979">
        <v>85031</v>
      </c>
      <c r="D5979">
        <v>0.14000000000000001</v>
      </c>
      <c r="E5979" s="1" t="s">
        <v>22</v>
      </c>
    </row>
    <row r="5980" spans="1:5" x14ac:dyDescent="0.35">
      <c r="A5980">
        <v>7027</v>
      </c>
      <c r="B5980">
        <v>13996</v>
      </c>
      <c r="C5980">
        <v>190901</v>
      </c>
      <c r="D5980">
        <v>7.0000000000000007E-2</v>
      </c>
      <c r="E5980" s="1" t="s">
        <v>22</v>
      </c>
    </row>
    <row r="5981" spans="1:5" x14ac:dyDescent="0.35">
      <c r="A5981">
        <v>7028</v>
      </c>
      <c r="B5981">
        <v>40301</v>
      </c>
      <c r="C5981">
        <v>168077</v>
      </c>
      <c r="D5981">
        <v>0.24</v>
      </c>
      <c r="E5981" s="1" t="s">
        <v>22</v>
      </c>
    </row>
    <row r="5982" spans="1:5" x14ac:dyDescent="0.35">
      <c r="A5982">
        <v>7030</v>
      </c>
      <c r="B5982">
        <v>20455</v>
      </c>
      <c r="C5982">
        <v>227598</v>
      </c>
      <c r="D5982">
        <v>0.09</v>
      </c>
      <c r="E5982" s="1" t="s">
        <v>22</v>
      </c>
    </row>
    <row r="5983" spans="1:5" x14ac:dyDescent="0.35">
      <c r="A5983">
        <v>7031</v>
      </c>
      <c r="B5983">
        <v>30985</v>
      </c>
      <c r="C5983">
        <v>238144</v>
      </c>
      <c r="D5983">
        <v>0.13</v>
      </c>
      <c r="E5983" s="1" t="s">
        <v>22</v>
      </c>
    </row>
    <row r="5984" spans="1:5" x14ac:dyDescent="0.35">
      <c r="A5984">
        <v>7032</v>
      </c>
      <c r="B5984">
        <v>21850</v>
      </c>
      <c r="C5984">
        <v>266926</v>
      </c>
      <c r="D5984">
        <v>0.08</v>
      </c>
      <c r="E5984" s="1" t="s">
        <v>22</v>
      </c>
    </row>
    <row r="5985" spans="1:5" x14ac:dyDescent="0.35">
      <c r="A5985">
        <v>7033</v>
      </c>
      <c r="B5985">
        <v>47146</v>
      </c>
      <c r="C5985">
        <v>39994</v>
      </c>
      <c r="D5985">
        <v>1.18</v>
      </c>
      <c r="E5985" s="1" t="s">
        <v>23</v>
      </c>
    </row>
    <row r="5986" spans="1:5" x14ac:dyDescent="0.35">
      <c r="A5986">
        <v>7035</v>
      </c>
      <c r="B5986">
        <v>12452</v>
      </c>
      <c r="C5986">
        <v>291552</v>
      </c>
      <c r="D5986">
        <v>0.04</v>
      </c>
      <c r="E5986" s="1" t="s">
        <v>22</v>
      </c>
    </row>
    <row r="5987" spans="1:5" x14ac:dyDescent="0.35">
      <c r="A5987">
        <v>7036</v>
      </c>
      <c r="B5987">
        <v>41745</v>
      </c>
      <c r="C5987">
        <v>273628</v>
      </c>
      <c r="D5987">
        <v>0.15</v>
      </c>
      <c r="E5987" s="1" t="s">
        <v>22</v>
      </c>
    </row>
    <row r="5988" spans="1:5" x14ac:dyDescent="0.35">
      <c r="A5988">
        <v>7037</v>
      </c>
      <c r="B5988">
        <v>5298</v>
      </c>
      <c r="C5988">
        <v>153524</v>
      </c>
      <c r="D5988">
        <v>0.03</v>
      </c>
      <c r="E5988" s="1" t="s">
        <v>22</v>
      </c>
    </row>
    <row r="5989" spans="1:5" x14ac:dyDescent="0.35">
      <c r="A5989">
        <v>7039</v>
      </c>
      <c r="B5989">
        <v>0</v>
      </c>
      <c r="C5989">
        <v>202139</v>
      </c>
      <c r="D5989">
        <v>0</v>
      </c>
      <c r="E5989" s="1" t="s">
        <v>22</v>
      </c>
    </row>
    <row r="5990" spans="1:5" x14ac:dyDescent="0.35">
      <c r="A5990">
        <v>7040</v>
      </c>
      <c r="B5990">
        <v>41843</v>
      </c>
      <c r="C5990">
        <v>186649</v>
      </c>
      <c r="D5990">
        <v>0.22</v>
      </c>
      <c r="E5990" s="1" t="s">
        <v>22</v>
      </c>
    </row>
    <row r="5991" spans="1:5" x14ac:dyDescent="0.35">
      <c r="A5991">
        <v>7042</v>
      </c>
      <c r="B5991">
        <v>45073</v>
      </c>
      <c r="C5991">
        <v>46076</v>
      </c>
      <c r="D5991">
        <v>0.98</v>
      </c>
      <c r="E5991" s="1" t="s">
        <v>23</v>
      </c>
    </row>
    <row r="5992" spans="1:5" x14ac:dyDescent="0.35">
      <c r="A5992">
        <v>7043</v>
      </c>
      <c r="B5992">
        <v>35560</v>
      </c>
      <c r="C5992">
        <v>189128</v>
      </c>
      <c r="D5992">
        <v>0.19</v>
      </c>
      <c r="E5992" s="1" t="s">
        <v>22</v>
      </c>
    </row>
    <row r="5993" spans="1:5" x14ac:dyDescent="0.35">
      <c r="A5993">
        <v>7044</v>
      </c>
      <c r="B5993">
        <v>0</v>
      </c>
      <c r="C5993">
        <v>125652</v>
      </c>
      <c r="D5993">
        <v>0</v>
      </c>
      <c r="E5993" s="1" t="s">
        <v>22</v>
      </c>
    </row>
    <row r="5994" spans="1:5" x14ac:dyDescent="0.35">
      <c r="A5994">
        <v>7046</v>
      </c>
      <c r="B5994">
        <v>29513</v>
      </c>
      <c r="C5994">
        <v>243686</v>
      </c>
      <c r="D5994">
        <v>0.12</v>
      </c>
      <c r="E5994" s="1" t="s">
        <v>22</v>
      </c>
    </row>
    <row r="5995" spans="1:5" x14ac:dyDescent="0.35">
      <c r="A5995">
        <v>7047</v>
      </c>
      <c r="B5995">
        <v>31362</v>
      </c>
      <c r="C5995">
        <v>183782</v>
      </c>
      <c r="D5995">
        <v>0.17</v>
      </c>
      <c r="E5995" s="1" t="s">
        <v>22</v>
      </c>
    </row>
    <row r="5996" spans="1:5" x14ac:dyDescent="0.35">
      <c r="A5996">
        <v>7048</v>
      </c>
      <c r="B5996">
        <v>9677</v>
      </c>
      <c r="C5996">
        <v>90805</v>
      </c>
      <c r="D5996">
        <v>0.11</v>
      </c>
      <c r="E5996" s="1" t="s">
        <v>22</v>
      </c>
    </row>
    <row r="5997" spans="1:5" x14ac:dyDescent="0.35">
      <c r="A5997">
        <v>7049</v>
      </c>
      <c r="B5997">
        <v>0</v>
      </c>
      <c r="C5997">
        <v>146292</v>
      </c>
      <c r="D5997">
        <v>0</v>
      </c>
      <c r="E5997" s="1" t="s">
        <v>22</v>
      </c>
    </row>
    <row r="5998" spans="1:5" x14ac:dyDescent="0.35">
      <c r="A5998">
        <v>7050</v>
      </c>
      <c r="B5998">
        <v>11335</v>
      </c>
      <c r="C5998">
        <v>31448</v>
      </c>
      <c r="D5998">
        <v>0.36</v>
      </c>
      <c r="E5998" s="1" t="s">
        <v>22</v>
      </c>
    </row>
    <row r="5999" spans="1:5" x14ac:dyDescent="0.35">
      <c r="A5999">
        <v>7051</v>
      </c>
      <c r="B5999">
        <v>22253</v>
      </c>
      <c r="C5999">
        <v>85781</v>
      </c>
      <c r="D5999">
        <v>0.26</v>
      </c>
      <c r="E5999" s="1" t="s">
        <v>22</v>
      </c>
    </row>
    <row r="6000" spans="1:5" x14ac:dyDescent="0.35">
      <c r="A6000">
        <v>7052</v>
      </c>
      <c r="B6000">
        <v>0</v>
      </c>
      <c r="C6000">
        <v>184673</v>
      </c>
      <c r="D6000">
        <v>0</v>
      </c>
      <c r="E6000" s="1" t="s">
        <v>22</v>
      </c>
    </row>
    <row r="6001" spans="1:5" x14ac:dyDescent="0.35">
      <c r="A6001">
        <v>7053</v>
      </c>
      <c r="B6001">
        <v>30189</v>
      </c>
      <c r="C6001">
        <v>41544</v>
      </c>
      <c r="D6001">
        <v>0.73</v>
      </c>
      <c r="E6001" s="1" t="s">
        <v>22</v>
      </c>
    </row>
    <row r="6002" spans="1:5" x14ac:dyDescent="0.35">
      <c r="A6002">
        <v>7054</v>
      </c>
      <c r="B6002">
        <v>16498</v>
      </c>
      <c r="C6002">
        <v>130315</v>
      </c>
      <c r="D6002">
        <v>0.13</v>
      </c>
      <c r="E6002" s="1" t="s">
        <v>22</v>
      </c>
    </row>
    <row r="6003" spans="1:5" x14ac:dyDescent="0.35">
      <c r="A6003">
        <v>7055</v>
      </c>
      <c r="B6003">
        <v>34669</v>
      </c>
      <c r="C6003">
        <v>104227</v>
      </c>
      <c r="D6003">
        <v>0.33</v>
      </c>
      <c r="E6003" s="1" t="s">
        <v>22</v>
      </c>
    </row>
    <row r="6004" spans="1:5" x14ac:dyDescent="0.35">
      <c r="A6004">
        <v>7056</v>
      </c>
      <c r="B6004">
        <v>41792</v>
      </c>
      <c r="C6004">
        <v>198309</v>
      </c>
      <c r="D6004">
        <v>0.21</v>
      </c>
      <c r="E6004" s="1" t="s">
        <v>22</v>
      </c>
    </row>
    <row r="6005" spans="1:5" x14ac:dyDescent="0.35">
      <c r="A6005">
        <v>7057</v>
      </c>
      <c r="B6005">
        <v>30786</v>
      </c>
      <c r="C6005">
        <v>242005</v>
      </c>
      <c r="D6005">
        <v>0.13</v>
      </c>
      <c r="E6005" s="1" t="s">
        <v>22</v>
      </c>
    </row>
    <row r="6006" spans="1:5" x14ac:dyDescent="0.35">
      <c r="A6006">
        <v>7058</v>
      </c>
      <c r="B6006">
        <v>34309</v>
      </c>
      <c r="C6006">
        <v>228991</v>
      </c>
      <c r="D6006">
        <v>0.15</v>
      </c>
      <c r="E6006" s="1" t="s">
        <v>22</v>
      </c>
    </row>
    <row r="6007" spans="1:5" x14ac:dyDescent="0.35">
      <c r="A6007">
        <v>7059</v>
      </c>
      <c r="B6007">
        <v>46660</v>
      </c>
      <c r="C6007">
        <v>92731</v>
      </c>
      <c r="D6007">
        <v>0.5</v>
      </c>
      <c r="E6007" s="1" t="s">
        <v>22</v>
      </c>
    </row>
    <row r="6008" spans="1:5" x14ac:dyDescent="0.35">
      <c r="A6008">
        <v>7060</v>
      </c>
      <c r="B6008">
        <v>19425</v>
      </c>
      <c r="C6008">
        <v>24920</v>
      </c>
      <c r="D6008">
        <v>0.78</v>
      </c>
      <c r="E6008" s="1" t="s">
        <v>24</v>
      </c>
    </row>
    <row r="6009" spans="1:5" x14ac:dyDescent="0.35">
      <c r="A6009">
        <v>7061</v>
      </c>
      <c r="B6009">
        <v>0</v>
      </c>
      <c r="C6009">
        <v>146542</v>
      </c>
      <c r="D6009">
        <v>0</v>
      </c>
      <c r="E6009" s="1" t="s">
        <v>22</v>
      </c>
    </row>
    <row r="6010" spans="1:5" x14ac:dyDescent="0.35">
      <c r="A6010">
        <v>7062</v>
      </c>
      <c r="B6010">
        <v>22681</v>
      </c>
      <c r="C6010">
        <v>217260</v>
      </c>
      <c r="D6010">
        <v>0.1</v>
      </c>
      <c r="E6010" s="1" t="s">
        <v>22</v>
      </c>
    </row>
    <row r="6011" spans="1:5" x14ac:dyDescent="0.35">
      <c r="A6011">
        <v>7063</v>
      </c>
      <c r="B6011">
        <v>12496</v>
      </c>
      <c r="C6011">
        <v>186297</v>
      </c>
      <c r="D6011">
        <v>7.0000000000000007E-2</v>
      </c>
      <c r="E6011" s="1" t="s">
        <v>22</v>
      </c>
    </row>
    <row r="6012" spans="1:5" x14ac:dyDescent="0.35">
      <c r="A6012">
        <v>7066</v>
      </c>
      <c r="B6012">
        <v>0</v>
      </c>
      <c r="C6012">
        <v>44999</v>
      </c>
      <c r="D6012">
        <v>0</v>
      </c>
      <c r="E6012" s="1" t="s">
        <v>22</v>
      </c>
    </row>
    <row r="6013" spans="1:5" x14ac:dyDescent="0.35">
      <c r="A6013">
        <v>7067</v>
      </c>
      <c r="B6013">
        <v>15515</v>
      </c>
      <c r="C6013">
        <v>215248</v>
      </c>
      <c r="D6013">
        <v>7.0000000000000007E-2</v>
      </c>
      <c r="E6013" s="1" t="s">
        <v>22</v>
      </c>
    </row>
    <row r="6014" spans="1:5" x14ac:dyDescent="0.35">
      <c r="A6014">
        <v>7068</v>
      </c>
      <c r="B6014">
        <v>39459</v>
      </c>
      <c r="C6014">
        <v>57160</v>
      </c>
      <c r="D6014">
        <v>0.69</v>
      </c>
      <c r="E6014" s="1" t="s">
        <v>22</v>
      </c>
    </row>
    <row r="6015" spans="1:5" x14ac:dyDescent="0.35">
      <c r="A6015">
        <v>7069</v>
      </c>
      <c r="B6015">
        <v>35487</v>
      </c>
      <c r="C6015">
        <v>108782</v>
      </c>
      <c r="D6015">
        <v>0.33</v>
      </c>
      <c r="E6015" s="1" t="s">
        <v>22</v>
      </c>
    </row>
    <row r="6016" spans="1:5" x14ac:dyDescent="0.35">
      <c r="A6016">
        <v>7070</v>
      </c>
      <c r="B6016">
        <v>8796</v>
      </c>
      <c r="C6016">
        <v>127263</v>
      </c>
      <c r="D6016">
        <v>7.0000000000000007E-2</v>
      </c>
      <c r="E6016" s="1" t="s">
        <v>22</v>
      </c>
    </row>
    <row r="6017" spans="1:5" x14ac:dyDescent="0.35">
      <c r="A6017">
        <v>7071</v>
      </c>
      <c r="B6017">
        <v>32254</v>
      </c>
      <c r="C6017">
        <v>55653</v>
      </c>
      <c r="D6017">
        <v>0.57999999999999996</v>
      </c>
      <c r="E6017" s="1" t="s">
        <v>22</v>
      </c>
    </row>
    <row r="6018" spans="1:5" x14ac:dyDescent="0.35">
      <c r="A6018">
        <v>7072</v>
      </c>
      <c r="B6018">
        <v>19263</v>
      </c>
      <c r="C6018">
        <v>187205</v>
      </c>
      <c r="D6018">
        <v>0.1</v>
      </c>
      <c r="E6018" s="1" t="s">
        <v>22</v>
      </c>
    </row>
    <row r="6019" spans="1:5" x14ac:dyDescent="0.35">
      <c r="A6019">
        <v>7073</v>
      </c>
      <c r="B6019">
        <v>33222</v>
      </c>
      <c r="C6019">
        <v>179358</v>
      </c>
      <c r="D6019">
        <v>0.19</v>
      </c>
      <c r="E6019" s="1" t="s">
        <v>22</v>
      </c>
    </row>
    <row r="6020" spans="1:5" x14ac:dyDescent="0.35">
      <c r="A6020">
        <v>7074</v>
      </c>
      <c r="B6020">
        <v>0</v>
      </c>
      <c r="C6020">
        <v>270916</v>
      </c>
      <c r="D6020">
        <v>0</v>
      </c>
      <c r="E6020" s="1" t="s">
        <v>22</v>
      </c>
    </row>
    <row r="6021" spans="1:5" x14ac:dyDescent="0.35">
      <c r="A6021">
        <v>7075</v>
      </c>
      <c r="B6021">
        <v>40989</v>
      </c>
      <c r="C6021">
        <v>145379</v>
      </c>
      <c r="D6021">
        <v>0.28000000000000003</v>
      </c>
      <c r="E6021" s="1" t="s">
        <v>22</v>
      </c>
    </row>
    <row r="6022" spans="1:5" x14ac:dyDescent="0.35">
      <c r="A6022">
        <v>7076</v>
      </c>
      <c r="B6022">
        <v>0</v>
      </c>
      <c r="C6022">
        <v>116236</v>
      </c>
      <c r="D6022">
        <v>0</v>
      </c>
      <c r="E6022" s="1" t="s">
        <v>22</v>
      </c>
    </row>
    <row r="6023" spans="1:5" x14ac:dyDescent="0.35">
      <c r="A6023">
        <v>7077</v>
      </c>
      <c r="B6023">
        <v>40472</v>
      </c>
      <c r="C6023">
        <v>126492</v>
      </c>
      <c r="D6023">
        <v>0.32</v>
      </c>
      <c r="E6023" s="1" t="s">
        <v>22</v>
      </c>
    </row>
    <row r="6024" spans="1:5" x14ac:dyDescent="0.35">
      <c r="A6024">
        <v>7078</v>
      </c>
      <c r="B6024">
        <v>6703</v>
      </c>
      <c r="C6024">
        <v>214801</v>
      </c>
      <c r="D6024">
        <v>0.03</v>
      </c>
      <c r="E6024" s="1" t="s">
        <v>22</v>
      </c>
    </row>
    <row r="6025" spans="1:5" x14ac:dyDescent="0.35">
      <c r="A6025">
        <v>7079</v>
      </c>
      <c r="B6025">
        <v>0</v>
      </c>
      <c r="C6025">
        <v>226468</v>
      </c>
      <c r="D6025">
        <v>0</v>
      </c>
      <c r="E6025" s="1" t="s">
        <v>22</v>
      </c>
    </row>
    <row r="6026" spans="1:5" x14ac:dyDescent="0.35">
      <c r="A6026">
        <v>7081</v>
      </c>
      <c r="B6026">
        <v>44047</v>
      </c>
      <c r="C6026">
        <v>57120</v>
      </c>
      <c r="D6026">
        <v>0.77</v>
      </c>
      <c r="E6026" s="1" t="s">
        <v>24</v>
      </c>
    </row>
    <row r="6027" spans="1:5" x14ac:dyDescent="0.35">
      <c r="A6027">
        <v>7082</v>
      </c>
      <c r="B6027">
        <v>41020</v>
      </c>
      <c r="C6027">
        <v>221966</v>
      </c>
      <c r="D6027">
        <v>0.18</v>
      </c>
      <c r="E6027" s="1" t="s">
        <v>22</v>
      </c>
    </row>
    <row r="6028" spans="1:5" x14ac:dyDescent="0.35">
      <c r="A6028">
        <v>7083</v>
      </c>
      <c r="B6028">
        <v>6688</v>
      </c>
      <c r="C6028">
        <v>103515</v>
      </c>
      <c r="D6028">
        <v>0.06</v>
      </c>
      <c r="E6028" s="1" t="s">
        <v>22</v>
      </c>
    </row>
    <row r="6029" spans="1:5" x14ac:dyDescent="0.35">
      <c r="A6029">
        <v>7084</v>
      </c>
      <c r="B6029">
        <v>48105</v>
      </c>
      <c r="C6029">
        <v>267029</v>
      </c>
      <c r="D6029">
        <v>0.18</v>
      </c>
      <c r="E6029" s="1" t="s">
        <v>22</v>
      </c>
    </row>
    <row r="6030" spans="1:5" x14ac:dyDescent="0.35">
      <c r="A6030">
        <v>7085</v>
      </c>
      <c r="B6030">
        <v>44009</v>
      </c>
      <c r="C6030">
        <v>144384</v>
      </c>
      <c r="D6030">
        <v>0.3</v>
      </c>
      <c r="E6030" s="1" t="s">
        <v>22</v>
      </c>
    </row>
    <row r="6031" spans="1:5" x14ac:dyDescent="0.35">
      <c r="A6031">
        <v>7088</v>
      </c>
      <c r="B6031">
        <v>39005</v>
      </c>
      <c r="C6031">
        <v>264639</v>
      </c>
      <c r="D6031">
        <v>0.15</v>
      </c>
      <c r="E6031" s="1" t="s">
        <v>22</v>
      </c>
    </row>
    <row r="6032" spans="1:5" x14ac:dyDescent="0.35">
      <c r="A6032">
        <v>7089</v>
      </c>
      <c r="B6032">
        <v>24653</v>
      </c>
      <c r="C6032">
        <v>150077</v>
      </c>
      <c r="D6032">
        <v>0.16</v>
      </c>
      <c r="E6032" s="1" t="s">
        <v>22</v>
      </c>
    </row>
    <row r="6033" spans="1:5" x14ac:dyDescent="0.35">
      <c r="A6033">
        <v>7090</v>
      </c>
      <c r="B6033">
        <v>28217</v>
      </c>
      <c r="C6033">
        <v>38263</v>
      </c>
      <c r="D6033">
        <v>0.74</v>
      </c>
      <c r="E6033" s="1" t="s">
        <v>22</v>
      </c>
    </row>
    <row r="6034" spans="1:5" x14ac:dyDescent="0.35">
      <c r="A6034">
        <v>7091</v>
      </c>
      <c r="B6034">
        <v>38904</v>
      </c>
      <c r="C6034">
        <v>245687</v>
      </c>
      <c r="D6034">
        <v>0.16</v>
      </c>
      <c r="E6034" s="1" t="s">
        <v>22</v>
      </c>
    </row>
    <row r="6035" spans="1:5" x14ac:dyDescent="0.35">
      <c r="A6035">
        <v>7092</v>
      </c>
      <c r="B6035">
        <v>0</v>
      </c>
      <c r="C6035">
        <v>208606</v>
      </c>
      <c r="D6035">
        <v>0</v>
      </c>
      <c r="E6035" s="1" t="s">
        <v>22</v>
      </c>
    </row>
    <row r="6036" spans="1:5" x14ac:dyDescent="0.35">
      <c r="A6036">
        <v>7093</v>
      </c>
      <c r="B6036">
        <v>0</v>
      </c>
      <c r="C6036">
        <v>261781</v>
      </c>
      <c r="D6036">
        <v>0</v>
      </c>
      <c r="E6036" s="1" t="s">
        <v>22</v>
      </c>
    </row>
    <row r="6037" spans="1:5" x14ac:dyDescent="0.35">
      <c r="A6037">
        <v>7094</v>
      </c>
      <c r="B6037">
        <v>37272</v>
      </c>
      <c r="C6037">
        <v>108000</v>
      </c>
      <c r="D6037">
        <v>0.35</v>
      </c>
      <c r="E6037" s="1" t="s">
        <v>22</v>
      </c>
    </row>
    <row r="6038" spans="1:5" x14ac:dyDescent="0.35">
      <c r="A6038">
        <v>7095</v>
      </c>
      <c r="B6038">
        <v>18640</v>
      </c>
      <c r="C6038">
        <v>284640</v>
      </c>
      <c r="D6038">
        <v>7.0000000000000007E-2</v>
      </c>
      <c r="E6038" s="1" t="s">
        <v>22</v>
      </c>
    </row>
    <row r="6039" spans="1:5" x14ac:dyDescent="0.35">
      <c r="A6039">
        <v>7096</v>
      </c>
      <c r="B6039">
        <v>25508</v>
      </c>
      <c r="C6039">
        <v>181995</v>
      </c>
      <c r="D6039">
        <v>0.14000000000000001</v>
      </c>
      <c r="E6039" s="1" t="s">
        <v>22</v>
      </c>
    </row>
    <row r="6040" spans="1:5" x14ac:dyDescent="0.35">
      <c r="A6040">
        <v>7097</v>
      </c>
      <c r="B6040">
        <v>47277</v>
      </c>
      <c r="C6040">
        <v>248687</v>
      </c>
      <c r="D6040">
        <v>0.19</v>
      </c>
      <c r="E6040" s="1" t="s">
        <v>22</v>
      </c>
    </row>
    <row r="6041" spans="1:5" x14ac:dyDescent="0.35">
      <c r="A6041">
        <v>7098</v>
      </c>
      <c r="B6041">
        <v>11261</v>
      </c>
      <c r="C6041">
        <v>229180</v>
      </c>
      <c r="D6041">
        <v>0.05</v>
      </c>
      <c r="E6041" s="1" t="s">
        <v>22</v>
      </c>
    </row>
    <row r="6042" spans="1:5" x14ac:dyDescent="0.35">
      <c r="A6042">
        <v>7099</v>
      </c>
      <c r="B6042">
        <v>0</v>
      </c>
      <c r="C6042">
        <v>129867</v>
      </c>
      <c r="D6042">
        <v>0</v>
      </c>
      <c r="E6042" s="1" t="s">
        <v>22</v>
      </c>
    </row>
    <row r="6043" spans="1:5" x14ac:dyDescent="0.35">
      <c r="A6043">
        <v>7100</v>
      </c>
      <c r="B6043">
        <v>34968</v>
      </c>
      <c r="C6043">
        <v>109356</v>
      </c>
      <c r="D6043">
        <v>0.32</v>
      </c>
      <c r="E6043" s="1" t="s">
        <v>22</v>
      </c>
    </row>
    <row r="6044" spans="1:5" x14ac:dyDescent="0.35">
      <c r="A6044">
        <v>7101</v>
      </c>
      <c r="B6044">
        <v>35206</v>
      </c>
      <c r="C6044">
        <v>271852</v>
      </c>
      <c r="D6044">
        <v>0.13</v>
      </c>
      <c r="E6044" s="1" t="s">
        <v>22</v>
      </c>
    </row>
    <row r="6045" spans="1:5" x14ac:dyDescent="0.35">
      <c r="A6045">
        <v>7102</v>
      </c>
      <c r="B6045">
        <v>28409</v>
      </c>
      <c r="C6045">
        <v>250542</v>
      </c>
      <c r="D6045">
        <v>0.11</v>
      </c>
      <c r="E6045" s="1" t="s">
        <v>22</v>
      </c>
    </row>
    <row r="6046" spans="1:5" x14ac:dyDescent="0.35">
      <c r="A6046">
        <v>7103</v>
      </c>
      <c r="B6046">
        <v>25710</v>
      </c>
      <c r="C6046">
        <v>138680</v>
      </c>
      <c r="D6046">
        <v>0.19</v>
      </c>
      <c r="E6046" s="1" t="s">
        <v>22</v>
      </c>
    </row>
    <row r="6047" spans="1:5" x14ac:dyDescent="0.35">
      <c r="A6047">
        <v>7104</v>
      </c>
      <c r="B6047">
        <v>28306</v>
      </c>
      <c r="C6047">
        <v>188937</v>
      </c>
      <c r="D6047">
        <v>0.15</v>
      </c>
      <c r="E6047" s="1" t="s">
        <v>22</v>
      </c>
    </row>
    <row r="6048" spans="1:5" x14ac:dyDescent="0.35">
      <c r="A6048">
        <v>7105</v>
      </c>
      <c r="B6048">
        <v>17939</v>
      </c>
      <c r="C6048">
        <v>106746</v>
      </c>
      <c r="D6048">
        <v>0.17</v>
      </c>
      <c r="E6048" s="1" t="s">
        <v>22</v>
      </c>
    </row>
    <row r="6049" spans="1:5" x14ac:dyDescent="0.35">
      <c r="A6049">
        <v>7106</v>
      </c>
      <c r="B6049">
        <v>41969</v>
      </c>
      <c r="C6049">
        <v>159083</v>
      </c>
      <c r="D6049">
        <v>0.26</v>
      </c>
      <c r="E6049" s="1" t="s">
        <v>22</v>
      </c>
    </row>
    <row r="6050" spans="1:5" x14ac:dyDescent="0.35">
      <c r="A6050">
        <v>7107</v>
      </c>
      <c r="B6050">
        <v>38884</v>
      </c>
      <c r="C6050">
        <v>275571</v>
      </c>
      <c r="D6050">
        <v>0.14000000000000001</v>
      </c>
      <c r="E6050" s="1" t="s">
        <v>22</v>
      </c>
    </row>
    <row r="6051" spans="1:5" x14ac:dyDescent="0.35">
      <c r="A6051">
        <v>7108</v>
      </c>
      <c r="B6051">
        <v>42301</v>
      </c>
      <c r="C6051">
        <v>96498</v>
      </c>
      <c r="D6051">
        <v>0.44</v>
      </c>
      <c r="E6051" s="1" t="s">
        <v>22</v>
      </c>
    </row>
    <row r="6052" spans="1:5" x14ac:dyDescent="0.35">
      <c r="A6052">
        <v>7110</v>
      </c>
      <c r="B6052">
        <v>30416</v>
      </c>
      <c r="C6052">
        <v>59049</v>
      </c>
      <c r="D6052">
        <v>0.52</v>
      </c>
      <c r="E6052" s="1" t="s">
        <v>22</v>
      </c>
    </row>
    <row r="6053" spans="1:5" x14ac:dyDescent="0.35">
      <c r="A6053">
        <v>7111</v>
      </c>
      <c r="B6053">
        <v>35033</v>
      </c>
      <c r="C6053">
        <v>26859</v>
      </c>
      <c r="D6053">
        <v>1.3</v>
      </c>
      <c r="E6053" s="1" t="s">
        <v>23</v>
      </c>
    </row>
    <row r="6054" spans="1:5" x14ac:dyDescent="0.35">
      <c r="A6054">
        <v>7112</v>
      </c>
      <c r="B6054">
        <v>43321</v>
      </c>
      <c r="C6054">
        <v>129120</v>
      </c>
      <c r="D6054">
        <v>0.34</v>
      </c>
      <c r="E6054" s="1" t="s">
        <v>22</v>
      </c>
    </row>
    <row r="6055" spans="1:5" x14ac:dyDescent="0.35">
      <c r="A6055">
        <v>7113</v>
      </c>
      <c r="B6055">
        <v>44452</v>
      </c>
      <c r="C6055">
        <v>108342</v>
      </c>
      <c r="D6055">
        <v>0.41</v>
      </c>
      <c r="E6055" s="1" t="s">
        <v>22</v>
      </c>
    </row>
    <row r="6056" spans="1:5" x14ac:dyDescent="0.35">
      <c r="A6056">
        <v>7114</v>
      </c>
      <c r="B6056">
        <v>5213</v>
      </c>
      <c r="C6056">
        <v>117850</v>
      </c>
      <c r="D6056">
        <v>0.04</v>
      </c>
      <c r="E6056" s="1" t="s">
        <v>22</v>
      </c>
    </row>
    <row r="6057" spans="1:5" x14ac:dyDescent="0.35">
      <c r="A6057">
        <v>7115</v>
      </c>
      <c r="B6057">
        <v>12190</v>
      </c>
      <c r="C6057">
        <v>182869</v>
      </c>
      <c r="D6057">
        <v>7.0000000000000007E-2</v>
      </c>
      <c r="E6057" s="1" t="s">
        <v>22</v>
      </c>
    </row>
    <row r="6058" spans="1:5" x14ac:dyDescent="0.35">
      <c r="A6058">
        <v>7116</v>
      </c>
      <c r="B6058">
        <v>25372</v>
      </c>
      <c r="C6058">
        <v>138067</v>
      </c>
      <c r="D6058">
        <v>0.18</v>
      </c>
      <c r="E6058" s="1" t="s">
        <v>22</v>
      </c>
    </row>
    <row r="6059" spans="1:5" x14ac:dyDescent="0.35">
      <c r="A6059">
        <v>7117</v>
      </c>
      <c r="B6059">
        <v>44552</v>
      </c>
      <c r="C6059">
        <v>292163</v>
      </c>
      <c r="D6059">
        <v>0.15</v>
      </c>
      <c r="E6059" s="1" t="s">
        <v>22</v>
      </c>
    </row>
    <row r="6060" spans="1:5" x14ac:dyDescent="0.35">
      <c r="A6060">
        <v>7119</v>
      </c>
      <c r="B6060">
        <v>27903</v>
      </c>
      <c r="C6060">
        <v>249185</v>
      </c>
      <c r="D6060">
        <v>0.11</v>
      </c>
      <c r="E6060" s="1" t="s">
        <v>22</v>
      </c>
    </row>
    <row r="6061" spans="1:5" x14ac:dyDescent="0.35">
      <c r="A6061">
        <v>7122</v>
      </c>
      <c r="B6061">
        <v>16456</v>
      </c>
      <c r="C6061">
        <v>139822</v>
      </c>
      <c r="D6061">
        <v>0.12</v>
      </c>
      <c r="E6061" s="1" t="s">
        <v>22</v>
      </c>
    </row>
    <row r="6062" spans="1:5" x14ac:dyDescent="0.35">
      <c r="A6062">
        <v>7123</v>
      </c>
      <c r="B6062">
        <v>46784</v>
      </c>
      <c r="C6062">
        <v>73496</v>
      </c>
      <c r="D6062">
        <v>0.64</v>
      </c>
      <c r="E6062" s="1" t="s">
        <v>22</v>
      </c>
    </row>
    <row r="6063" spans="1:5" x14ac:dyDescent="0.35">
      <c r="A6063">
        <v>7124</v>
      </c>
      <c r="B6063">
        <v>27055</v>
      </c>
      <c r="C6063">
        <v>221593</v>
      </c>
      <c r="D6063">
        <v>0.12</v>
      </c>
      <c r="E6063" s="1" t="s">
        <v>22</v>
      </c>
    </row>
    <row r="6064" spans="1:5" x14ac:dyDescent="0.35">
      <c r="A6064">
        <v>7125</v>
      </c>
      <c r="B6064">
        <v>39837</v>
      </c>
      <c r="C6064">
        <v>273528</v>
      </c>
      <c r="D6064">
        <v>0.15</v>
      </c>
      <c r="E6064" s="1" t="s">
        <v>22</v>
      </c>
    </row>
    <row r="6065" spans="1:5" x14ac:dyDescent="0.35">
      <c r="A6065">
        <v>7126</v>
      </c>
      <c r="B6065">
        <v>47335</v>
      </c>
      <c r="C6065">
        <v>37738</v>
      </c>
      <c r="D6065">
        <v>1.25</v>
      </c>
      <c r="E6065" s="1" t="s">
        <v>23</v>
      </c>
    </row>
    <row r="6066" spans="1:5" x14ac:dyDescent="0.35">
      <c r="A6066">
        <v>7127</v>
      </c>
      <c r="B6066">
        <v>41610</v>
      </c>
      <c r="C6066">
        <v>30732</v>
      </c>
      <c r="D6066">
        <v>1.35</v>
      </c>
      <c r="E6066" s="1" t="s">
        <v>23</v>
      </c>
    </row>
    <row r="6067" spans="1:5" x14ac:dyDescent="0.35">
      <c r="A6067">
        <v>7129</v>
      </c>
      <c r="B6067">
        <v>47543</v>
      </c>
      <c r="C6067">
        <v>116175</v>
      </c>
      <c r="D6067">
        <v>0.41</v>
      </c>
      <c r="E6067" s="1" t="s">
        <v>22</v>
      </c>
    </row>
    <row r="6068" spans="1:5" x14ac:dyDescent="0.35">
      <c r="A6068">
        <v>7130</v>
      </c>
      <c r="B6068">
        <v>29107</v>
      </c>
      <c r="C6068">
        <v>42522</v>
      </c>
      <c r="D6068">
        <v>0.68</v>
      </c>
      <c r="E6068" s="1" t="s">
        <v>22</v>
      </c>
    </row>
    <row r="6069" spans="1:5" x14ac:dyDescent="0.35">
      <c r="A6069">
        <v>7131</v>
      </c>
      <c r="B6069">
        <v>45791</v>
      </c>
      <c r="C6069">
        <v>248472</v>
      </c>
      <c r="D6069">
        <v>0.18</v>
      </c>
      <c r="E6069" s="1" t="s">
        <v>22</v>
      </c>
    </row>
    <row r="6070" spans="1:5" x14ac:dyDescent="0.35">
      <c r="A6070">
        <v>7132</v>
      </c>
      <c r="B6070">
        <v>0</v>
      </c>
      <c r="C6070">
        <v>209688</v>
      </c>
      <c r="D6070">
        <v>0</v>
      </c>
      <c r="E6070" s="1" t="s">
        <v>22</v>
      </c>
    </row>
    <row r="6071" spans="1:5" x14ac:dyDescent="0.35">
      <c r="A6071">
        <v>7133</v>
      </c>
      <c r="B6071">
        <v>25375</v>
      </c>
      <c r="C6071">
        <v>181851</v>
      </c>
      <c r="D6071">
        <v>0.14000000000000001</v>
      </c>
      <c r="E6071" s="1" t="s">
        <v>22</v>
      </c>
    </row>
    <row r="6072" spans="1:5" x14ac:dyDescent="0.35">
      <c r="A6072">
        <v>7135</v>
      </c>
      <c r="B6072">
        <v>38540</v>
      </c>
      <c r="C6072">
        <v>94821</v>
      </c>
      <c r="D6072">
        <v>0.41</v>
      </c>
      <c r="E6072" s="1" t="s">
        <v>22</v>
      </c>
    </row>
    <row r="6073" spans="1:5" x14ac:dyDescent="0.35">
      <c r="A6073">
        <v>7136</v>
      </c>
      <c r="B6073">
        <v>46144</v>
      </c>
      <c r="C6073">
        <v>242664</v>
      </c>
      <c r="D6073">
        <v>0.19</v>
      </c>
      <c r="E6073" s="1" t="s">
        <v>22</v>
      </c>
    </row>
    <row r="6074" spans="1:5" x14ac:dyDescent="0.35">
      <c r="A6074">
        <v>7137</v>
      </c>
      <c r="B6074">
        <v>9025</v>
      </c>
      <c r="C6074">
        <v>219804</v>
      </c>
      <c r="D6074">
        <v>0.04</v>
      </c>
      <c r="E6074" s="1" t="s">
        <v>22</v>
      </c>
    </row>
    <row r="6075" spans="1:5" x14ac:dyDescent="0.35">
      <c r="A6075">
        <v>7138</v>
      </c>
      <c r="B6075">
        <v>43197</v>
      </c>
      <c r="C6075">
        <v>101375</v>
      </c>
      <c r="D6075">
        <v>0.43</v>
      </c>
      <c r="E6075" s="1" t="s">
        <v>22</v>
      </c>
    </row>
    <row r="6076" spans="1:5" x14ac:dyDescent="0.35">
      <c r="A6076">
        <v>7139</v>
      </c>
      <c r="B6076">
        <v>45091</v>
      </c>
      <c r="C6076">
        <v>255416</v>
      </c>
      <c r="D6076">
        <v>0.18</v>
      </c>
      <c r="E6076" s="1" t="s">
        <v>22</v>
      </c>
    </row>
    <row r="6077" spans="1:5" x14ac:dyDescent="0.35">
      <c r="A6077">
        <v>7140</v>
      </c>
      <c r="B6077">
        <v>49962</v>
      </c>
      <c r="C6077">
        <v>262915</v>
      </c>
      <c r="D6077">
        <v>0.19</v>
      </c>
      <c r="E6077" s="1" t="s">
        <v>22</v>
      </c>
    </row>
    <row r="6078" spans="1:5" x14ac:dyDescent="0.35">
      <c r="A6078">
        <v>7141</v>
      </c>
      <c r="B6078">
        <v>8107</v>
      </c>
      <c r="C6078">
        <v>212305</v>
      </c>
      <c r="D6078">
        <v>0.04</v>
      </c>
      <c r="E6078" s="1" t="s">
        <v>22</v>
      </c>
    </row>
    <row r="6079" spans="1:5" x14ac:dyDescent="0.35">
      <c r="A6079">
        <v>7142</v>
      </c>
      <c r="B6079">
        <v>48751</v>
      </c>
      <c r="C6079">
        <v>207476</v>
      </c>
      <c r="D6079">
        <v>0.23</v>
      </c>
      <c r="E6079" s="1" t="s">
        <v>22</v>
      </c>
    </row>
    <row r="6080" spans="1:5" x14ac:dyDescent="0.35">
      <c r="A6080">
        <v>7144</v>
      </c>
      <c r="B6080">
        <v>9817</v>
      </c>
      <c r="C6080">
        <v>210156</v>
      </c>
      <c r="D6080">
        <v>0.05</v>
      </c>
      <c r="E6080" s="1" t="s">
        <v>22</v>
      </c>
    </row>
    <row r="6081" spans="1:5" x14ac:dyDescent="0.35">
      <c r="A6081">
        <v>7145</v>
      </c>
      <c r="B6081">
        <v>30485</v>
      </c>
      <c r="C6081">
        <v>265072</v>
      </c>
      <c r="D6081">
        <v>0.12</v>
      </c>
      <c r="E6081" s="1" t="s">
        <v>22</v>
      </c>
    </row>
    <row r="6082" spans="1:5" x14ac:dyDescent="0.35">
      <c r="A6082">
        <v>7146</v>
      </c>
      <c r="B6082">
        <v>20907</v>
      </c>
      <c r="C6082">
        <v>216240</v>
      </c>
      <c r="D6082">
        <v>0.1</v>
      </c>
      <c r="E6082" s="1" t="s">
        <v>22</v>
      </c>
    </row>
    <row r="6083" spans="1:5" x14ac:dyDescent="0.35">
      <c r="A6083">
        <v>7147</v>
      </c>
      <c r="B6083">
        <v>27905</v>
      </c>
      <c r="C6083">
        <v>137128</v>
      </c>
      <c r="D6083">
        <v>0.2</v>
      </c>
      <c r="E6083" s="1" t="s">
        <v>22</v>
      </c>
    </row>
    <row r="6084" spans="1:5" x14ac:dyDescent="0.35">
      <c r="A6084">
        <v>7148</v>
      </c>
      <c r="B6084">
        <v>0</v>
      </c>
      <c r="C6084">
        <v>45593</v>
      </c>
      <c r="D6084">
        <v>0</v>
      </c>
      <c r="E6084" s="1" t="s">
        <v>22</v>
      </c>
    </row>
    <row r="6085" spans="1:5" x14ac:dyDescent="0.35">
      <c r="A6085">
        <v>7149</v>
      </c>
      <c r="B6085">
        <v>0</v>
      </c>
      <c r="C6085">
        <v>251603</v>
      </c>
      <c r="D6085">
        <v>0</v>
      </c>
      <c r="E6085" s="1" t="s">
        <v>22</v>
      </c>
    </row>
    <row r="6086" spans="1:5" x14ac:dyDescent="0.35">
      <c r="A6086">
        <v>7150</v>
      </c>
      <c r="B6086">
        <v>7194</v>
      </c>
      <c r="C6086">
        <v>289015</v>
      </c>
      <c r="D6086">
        <v>0.02</v>
      </c>
      <c r="E6086" s="1" t="s">
        <v>22</v>
      </c>
    </row>
    <row r="6087" spans="1:5" x14ac:dyDescent="0.35">
      <c r="A6087">
        <v>7151</v>
      </c>
      <c r="B6087">
        <v>10260</v>
      </c>
      <c r="C6087">
        <v>116976</v>
      </c>
      <c r="D6087">
        <v>0.09</v>
      </c>
      <c r="E6087" s="1" t="s">
        <v>22</v>
      </c>
    </row>
    <row r="6088" spans="1:5" x14ac:dyDescent="0.35">
      <c r="A6088">
        <v>7152</v>
      </c>
      <c r="B6088">
        <v>8239</v>
      </c>
      <c r="C6088">
        <v>60910</v>
      </c>
      <c r="D6088">
        <v>0.14000000000000001</v>
      </c>
      <c r="E6088" s="1" t="s">
        <v>22</v>
      </c>
    </row>
    <row r="6089" spans="1:5" x14ac:dyDescent="0.35">
      <c r="A6089">
        <v>7153</v>
      </c>
      <c r="B6089">
        <v>28738</v>
      </c>
      <c r="C6089">
        <v>98803</v>
      </c>
      <c r="D6089">
        <v>0.28999999999999998</v>
      </c>
      <c r="E6089" s="1" t="s">
        <v>22</v>
      </c>
    </row>
    <row r="6090" spans="1:5" x14ac:dyDescent="0.35">
      <c r="A6090">
        <v>7154</v>
      </c>
      <c r="B6090">
        <v>7604</v>
      </c>
      <c r="C6090">
        <v>208788</v>
      </c>
      <c r="D6090">
        <v>0.04</v>
      </c>
      <c r="E6090" s="1" t="s">
        <v>22</v>
      </c>
    </row>
    <row r="6091" spans="1:5" x14ac:dyDescent="0.35">
      <c r="A6091">
        <v>7155</v>
      </c>
      <c r="B6091">
        <v>15112</v>
      </c>
      <c r="C6091">
        <v>203808</v>
      </c>
      <c r="D6091">
        <v>7.0000000000000007E-2</v>
      </c>
      <c r="E6091" s="1" t="s">
        <v>22</v>
      </c>
    </row>
    <row r="6092" spans="1:5" x14ac:dyDescent="0.35">
      <c r="A6092">
        <v>7156</v>
      </c>
      <c r="B6092">
        <v>28550</v>
      </c>
      <c r="C6092">
        <v>176698</v>
      </c>
      <c r="D6092">
        <v>0.16</v>
      </c>
      <c r="E6092" s="1" t="s">
        <v>22</v>
      </c>
    </row>
    <row r="6093" spans="1:5" x14ac:dyDescent="0.35">
      <c r="A6093">
        <v>7157</v>
      </c>
      <c r="B6093">
        <v>41320</v>
      </c>
      <c r="C6093">
        <v>257086</v>
      </c>
      <c r="D6093">
        <v>0.16</v>
      </c>
      <c r="E6093" s="1" t="s">
        <v>22</v>
      </c>
    </row>
    <row r="6094" spans="1:5" x14ac:dyDescent="0.35">
      <c r="A6094">
        <v>7158</v>
      </c>
      <c r="B6094">
        <v>48293</v>
      </c>
      <c r="C6094">
        <v>266517</v>
      </c>
      <c r="D6094">
        <v>0.18</v>
      </c>
      <c r="E6094" s="1" t="s">
        <v>22</v>
      </c>
    </row>
    <row r="6095" spans="1:5" x14ac:dyDescent="0.35">
      <c r="A6095">
        <v>7159</v>
      </c>
      <c r="B6095">
        <v>0</v>
      </c>
      <c r="C6095">
        <v>73626</v>
      </c>
      <c r="D6095">
        <v>0</v>
      </c>
      <c r="E6095" s="1" t="s">
        <v>22</v>
      </c>
    </row>
    <row r="6096" spans="1:5" x14ac:dyDescent="0.35">
      <c r="A6096">
        <v>7160</v>
      </c>
      <c r="B6096">
        <v>22851</v>
      </c>
      <c r="C6096">
        <v>144151</v>
      </c>
      <c r="D6096">
        <v>0.16</v>
      </c>
      <c r="E6096" s="1" t="s">
        <v>22</v>
      </c>
    </row>
    <row r="6097" spans="1:5" x14ac:dyDescent="0.35">
      <c r="A6097">
        <v>7161</v>
      </c>
      <c r="B6097">
        <v>28519</v>
      </c>
      <c r="C6097">
        <v>23422</v>
      </c>
      <c r="D6097">
        <v>1.22</v>
      </c>
      <c r="E6097" s="1" t="s">
        <v>23</v>
      </c>
    </row>
    <row r="6098" spans="1:5" x14ac:dyDescent="0.35">
      <c r="A6098">
        <v>7162</v>
      </c>
      <c r="B6098">
        <v>40469</v>
      </c>
      <c r="C6098">
        <v>190341</v>
      </c>
      <c r="D6098">
        <v>0.21</v>
      </c>
      <c r="E6098" s="1" t="s">
        <v>22</v>
      </c>
    </row>
    <row r="6099" spans="1:5" x14ac:dyDescent="0.35">
      <c r="A6099">
        <v>7164</v>
      </c>
      <c r="B6099">
        <v>7304</v>
      </c>
      <c r="C6099">
        <v>215616</v>
      </c>
      <c r="D6099">
        <v>0.03</v>
      </c>
      <c r="E6099" s="1" t="s">
        <v>22</v>
      </c>
    </row>
    <row r="6100" spans="1:5" x14ac:dyDescent="0.35">
      <c r="A6100">
        <v>7165</v>
      </c>
      <c r="B6100">
        <v>27307</v>
      </c>
      <c r="C6100">
        <v>107350</v>
      </c>
      <c r="D6100">
        <v>0.25</v>
      </c>
      <c r="E6100" s="1" t="s">
        <v>22</v>
      </c>
    </row>
    <row r="6101" spans="1:5" x14ac:dyDescent="0.35">
      <c r="A6101">
        <v>7166</v>
      </c>
      <c r="B6101">
        <v>44308</v>
      </c>
      <c r="C6101">
        <v>258070</v>
      </c>
      <c r="D6101">
        <v>0.17</v>
      </c>
      <c r="E6101" s="1" t="s">
        <v>22</v>
      </c>
    </row>
    <row r="6102" spans="1:5" x14ac:dyDescent="0.35">
      <c r="A6102">
        <v>7167</v>
      </c>
      <c r="B6102">
        <v>7973</v>
      </c>
      <c r="C6102">
        <v>104222</v>
      </c>
      <c r="D6102">
        <v>0.08</v>
      </c>
      <c r="E6102" s="1" t="s">
        <v>22</v>
      </c>
    </row>
    <row r="6103" spans="1:5" x14ac:dyDescent="0.35">
      <c r="A6103">
        <v>7168</v>
      </c>
      <c r="B6103">
        <v>34161</v>
      </c>
      <c r="C6103">
        <v>183444</v>
      </c>
      <c r="D6103">
        <v>0.19</v>
      </c>
      <c r="E6103" s="1" t="s">
        <v>22</v>
      </c>
    </row>
    <row r="6104" spans="1:5" x14ac:dyDescent="0.35">
      <c r="A6104">
        <v>7169</v>
      </c>
      <c r="B6104">
        <v>15844</v>
      </c>
      <c r="C6104">
        <v>26758</v>
      </c>
      <c r="D6104">
        <v>0.59</v>
      </c>
      <c r="E6104" s="1" t="s">
        <v>22</v>
      </c>
    </row>
    <row r="6105" spans="1:5" x14ac:dyDescent="0.35">
      <c r="A6105">
        <v>7171</v>
      </c>
      <c r="B6105">
        <v>29837</v>
      </c>
      <c r="C6105">
        <v>240011</v>
      </c>
      <c r="D6105">
        <v>0.12</v>
      </c>
      <c r="E6105" s="1" t="s">
        <v>22</v>
      </c>
    </row>
    <row r="6106" spans="1:5" x14ac:dyDescent="0.35">
      <c r="A6106">
        <v>7172</v>
      </c>
      <c r="B6106">
        <v>29837</v>
      </c>
      <c r="C6106">
        <v>294341</v>
      </c>
      <c r="D6106">
        <v>0.1</v>
      </c>
      <c r="E6106" s="1" t="s">
        <v>22</v>
      </c>
    </row>
    <row r="6107" spans="1:5" x14ac:dyDescent="0.35">
      <c r="A6107">
        <v>7173</v>
      </c>
      <c r="B6107">
        <v>0</v>
      </c>
      <c r="C6107">
        <v>141611</v>
      </c>
      <c r="D6107">
        <v>0</v>
      </c>
      <c r="E6107" s="1" t="s">
        <v>22</v>
      </c>
    </row>
    <row r="6108" spans="1:5" x14ac:dyDescent="0.35">
      <c r="A6108">
        <v>7174</v>
      </c>
      <c r="B6108">
        <v>36288</v>
      </c>
      <c r="C6108">
        <v>184535</v>
      </c>
      <c r="D6108">
        <v>0.2</v>
      </c>
      <c r="E6108" s="1" t="s">
        <v>22</v>
      </c>
    </row>
    <row r="6109" spans="1:5" x14ac:dyDescent="0.35">
      <c r="A6109">
        <v>7175</v>
      </c>
      <c r="B6109">
        <v>35275</v>
      </c>
      <c r="C6109">
        <v>262266</v>
      </c>
      <c r="D6109">
        <v>0.13</v>
      </c>
      <c r="E6109" s="1" t="s">
        <v>22</v>
      </c>
    </row>
    <row r="6110" spans="1:5" x14ac:dyDescent="0.35">
      <c r="A6110">
        <v>7176</v>
      </c>
      <c r="B6110">
        <v>45186</v>
      </c>
      <c r="C6110">
        <v>121187</v>
      </c>
      <c r="D6110">
        <v>0.37</v>
      </c>
      <c r="E6110" s="1" t="s">
        <v>22</v>
      </c>
    </row>
    <row r="6111" spans="1:5" x14ac:dyDescent="0.35">
      <c r="A6111">
        <v>7177</v>
      </c>
      <c r="B6111">
        <v>21855</v>
      </c>
      <c r="C6111">
        <v>243032</v>
      </c>
      <c r="D6111">
        <v>0.09</v>
      </c>
      <c r="E6111" s="1" t="s">
        <v>22</v>
      </c>
    </row>
    <row r="6112" spans="1:5" x14ac:dyDescent="0.35">
      <c r="A6112">
        <v>7178</v>
      </c>
      <c r="B6112">
        <v>48196</v>
      </c>
      <c r="C6112">
        <v>88255</v>
      </c>
      <c r="D6112">
        <v>0.55000000000000004</v>
      </c>
      <c r="E6112" s="1" t="s">
        <v>22</v>
      </c>
    </row>
    <row r="6113" spans="1:5" x14ac:dyDescent="0.35">
      <c r="A6113">
        <v>7179</v>
      </c>
      <c r="B6113">
        <v>0</v>
      </c>
      <c r="C6113">
        <v>209477</v>
      </c>
      <c r="D6113">
        <v>0</v>
      </c>
      <c r="E6113" s="1" t="s">
        <v>22</v>
      </c>
    </row>
    <row r="6114" spans="1:5" x14ac:dyDescent="0.35">
      <c r="A6114">
        <v>7180</v>
      </c>
      <c r="B6114">
        <v>0</v>
      </c>
      <c r="C6114">
        <v>249133</v>
      </c>
      <c r="D6114">
        <v>0</v>
      </c>
      <c r="E6114" s="1" t="s">
        <v>22</v>
      </c>
    </row>
    <row r="6115" spans="1:5" x14ac:dyDescent="0.35">
      <c r="A6115">
        <v>7181</v>
      </c>
      <c r="B6115">
        <v>35126</v>
      </c>
      <c r="C6115">
        <v>285612</v>
      </c>
      <c r="D6115">
        <v>0.12</v>
      </c>
      <c r="E6115" s="1" t="s">
        <v>22</v>
      </c>
    </row>
    <row r="6116" spans="1:5" x14ac:dyDescent="0.35">
      <c r="A6116">
        <v>7182</v>
      </c>
      <c r="B6116">
        <v>27869</v>
      </c>
      <c r="C6116">
        <v>23546</v>
      </c>
      <c r="D6116">
        <v>1.18</v>
      </c>
      <c r="E6116" s="1" t="s">
        <v>23</v>
      </c>
    </row>
    <row r="6117" spans="1:5" x14ac:dyDescent="0.35">
      <c r="A6117">
        <v>7183</v>
      </c>
      <c r="B6117">
        <v>17699</v>
      </c>
      <c r="C6117">
        <v>154041</v>
      </c>
      <c r="D6117">
        <v>0.11</v>
      </c>
      <c r="E6117" s="1" t="s">
        <v>22</v>
      </c>
    </row>
    <row r="6118" spans="1:5" x14ac:dyDescent="0.35">
      <c r="A6118">
        <v>7184</v>
      </c>
      <c r="B6118">
        <v>15695</v>
      </c>
      <c r="C6118">
        <v>93130</v>
      </c>
      <c r="D6118">
        <v>0.17</v>
      </c>
      <c r="E6118" s="1" t="s">
        <v>22</v>
      </c>
    </row>
    <row r="6119" spans="1:5" x14ac:dyDescent="0.35">
      <c r="A6119">
        <v>7185</v>
      </c>
      <c r="B6119">
        <v>0</v>
      </c>
      <c r="C6119">
        <v>44893</v>
      </c>
      <c r="D6119">
        <v>0</v>
      </c>
      <c r="E6119" s="1" t="s">
        <v>22</v>
      </c>
    </row>
    <row r="6120" spans="1:5" x14ac:dyDescent="0.35">
      <c r="A6120">
        <v>7186</v>
      </c>
      <c r="B6120">
        <v>25724</v>
      </c>
      <c r="C6120">
        <v>145766</v>
      </c>
      <c r="D6120">
        <v>0.18</v>
      </c>
      <c r="E6120" s="1" t="s">
        <v>22</v>
      </c>
    </row>
    <row r="6121" spans="1:5" x14ac:dyDescent="0.35">
      <c r="A6121">
        <v>7187</v>
      </c>
      <c r="B6121">
        <v>28291</v>
      </c>
      <c r="C6121">
        <v>291120</v>
      </c>
      <c r="D6121">
        <v>0.1</v>
      </c>
      <c r="E6121" s="1" t="s">
        <v>22</v>
      </c>
    </row>
    <row r="6122" spans="1:5" x14ac:dyDescent="0.35">
      <c r="A6122">
        <v>7188</v>
      </c>
      <c r="B6122">
        <v>46525</v>
      </c>
      <c r="C6122">
        <v>220452</v>
      </c>
      <c r="D6122">
        <v>0.21</v>
      </c>
      <c r="E6122" s="1" t="s">
        <v>22</v>
      </c>
    </row>
    <row r="6123" spans="1:5" x14ac:dyDescent="0.35">
      <c r="A6123">
        <v>7189</v>
      </c>
      <c r="B6123">
        <v>9507</v>
      </c>
      <c r="C6123">
        <v>214753</v>
      </c>
      <c r="D6123">
        <v>0.04</v>
      </c>
      <c r="E6123" s="1" t="s">
        <v>22</v>
      </c>
    </row>
    <row r="6124" spans="1:5" x14ac:dyDescent="0.35">
      <c r="A6124">
        <v>7190</v>
      </c>
      <c r="B6124">
        <v>23083</v>
      </c>
      <c r="C6124">
        <v>295634</v>
      </c>
      <c r="D6124">
        <v>0.08</v>
      </c>
      <c r="E6124" s="1" t="s">
        <v>22</v>
      </c>
    </row>
    <row r="6125" spans="1:5" x14ac:dyDescent="0.35">
      <c r="A6125">
        <v>7191</v>
      </c>
      <c r="B6125">
        <v>5657</v>
      </c>
      <c r="C6125">
        <v>210388</v>
      </c>
      <c r="D6125">
        <v>0.03</v>
      </c>
      <c r="E6125" s="1" t="s">
        <v>22</v>
      </c>
    </row>
    <row r="6126" spans="1:5" x14ac:dyDescent="0.35">
      <c r="A6126">
        <v>7192</v>
      </c>
      <c r="B6126">
        <v>36000</v>
      </c>
      <c r="C6126">
        <v>155070</v>
      </c>
      <c r="D6126">
        <v>0.23</v>
      </c>
      <c r="E6126" s="1" t="s">
        <v>22</v>
      </c>
    </row>
    <row r="6127" spans="1:5" x14ac:dyDescent="0.35">
      <c r="A6127">
        <v>7193</v>
      </c>
      <c r="B6127">
        <v>47925</v>
      </c>
      <c r="C6127">
        <v>93074</v>
      </c>
      <c r="D6127">
        <v>0.51</v>
      </c>
      <c r="E6127" s="1" t="s">
        <v>22</v>
      </c>
    </row>
    <row r="6128" spans="1:5" x14ac:dyDescent="0.35">
      <c r="A6128">
        <v>7194</v>
      </c>
      <c r="B6128">
        <v>18847</v>
      </c>
      <c r="C6128">
        <v>35607</v>
      </c>
      <c r="D6128">
        <v>0.53</v>
      </c>
      <c r="E6128" s="1" t="s">
        <v>22</v>
      </c>
    </row>
    <row r="6129" spans="1:5" x14ac:dyDescent="0.35">
      <c r="A6129">
        <v>7195</v>
      </c>
      <c r="B6129">
        <v>46437</v>
      </c>
      <c r="C6129">
        <v>259692</v>
      </c>
      <c r="D6129">
        <v>0.18</v>
      </c>
      <c r="E6129" s="1" t="s">
        <v>22</v>
      </c>
    </row>
    <row r="6130" spans="1:5" x14ac:dyDescent="0.35">
      <c r="A6130">
        <v>7196</v>
      </c>
      <c r="B6130">
        <v>24713</v>
      </c>
      <c r="C6130">
        <v>184929</v>
      </c>
      <c r="D6130">
        <v>0.13</v>
      </c>
      <c r="E6130" s="1" t="s">
        <v>22</v>
      </c>
    </row>
    <row r="6131" spans="1:5" x14ac:dyDescent="0.35">
      <c r="A6131">
        <v>7198</v>
      </c>
      <c r="B6131">
        <v>18831</v>
      </c>
      <c r="C6131">
        <v>234425</v>
      </c>
      <c r="D6131">
        <v>0.08</v>
      </c>
      <c r="E6131" s="1" t="s">
        <v>22</v>
      </c>
    </row>
    <row r="6132" spans="1:5" x14ac:dyDescent="0.35">
      <c r="A6132">
        <v>7199</v>
      </c>
      <c r="B6132">
        <v>5236</v>
      </c>
      <c r="C6132">
        <v>65973</v>
      </c>
      <c r="D6132">
        <v>0.08</v>
      </c>
      <c r="E6132" s="1" t="s">
        <v>22</v>
      </c>
    </row>
    <row r="6133" spans="1:5" x14ac:dyDescent="0.35">
      <c r="A6133">
        <v>7200</v>
      </c>
      <c r="B6133">
        <v>41473</v>
      </c>
      <c r="C6133">
        <v>120306</v>
      </c>
      <c r="D6133">
        <v>0.34</v>
      </c>
      <c r="E6133" s="1" t="s">
        <v>22</v>
      </c>
    </row>
    <row r="6134" spans="1:5" x14ac:dyDescent="0.35">
      <c r="A6134">
        <v>7201</v>
      </c>
      <c r="B6134">
        <v>0</v>
      </c>
      <c r="C6134">
        <v>27012</v>
      </c>
      <c r="D6134">
        <v>0</v>
      </c>
      <c r="E6134" s="1" t="s">
        <v>22</v>
      </c>
    </row>
    <row r="6135" spans="1:5" x14ac:dyDescent="0.35">
      <c r="A6135">
        <v>7202</v>
      </c>
      <c r="B6135">
        <v>0</v>
      </c>
      <c r="C6135">
        <v>108324</v>
      </c>
      <c r="D6135">
        <v>0</v>
      </c>
      <c r="E6135" s="1" t="s">
        <v>22</v>
      </c>
    </row>
    <row r="6136" spans="1:5" x14ac:dyDescent="0.35">
      <c r="A6136">
        <v>7203</v>
      </c>
      <c r="B6136">
        <v>32968</v>
      </c>
      <c r="C6136">
        <v>228140</v>
      </c>
      <c r="D6136">
        <v>0.14000000000000001</v>
      </c>
      <c r="E6136" s="1" t="s">
        <v>22</v>
      </c>
    </row>
    <row r="6137" spans="1:5" x14ac:dyDescent="0.35">
      <c r="A6137">
        <v>7204</v>
      </c>
      <c r="B6137">
        <v>40292</v>
      </c>
      <c r="C6137">
        <v>57335</v>
      </c>
      <c r="D6137">
        <v>0.7</v>
      </c>
      <c r="E6137" s="1" t="s">
        <v>22</v>
      </c>
    </row>
    <row r="6138" spans="1:5" x14ac:dyDescent="0.35">
      <c r="A6138">
        <v>7205</v>
      </c>
      <c r="B6138">
        <v>31117</v>
      </c>
      <c r="C6138">
        <v>41247</v>
      </c>
      <c r="D6138">
        <v>0.75</v>
      </c>
      <c r="E6138" s="1" t="s">
        <v>24</v>
      </c>
    </row>
    <row r="6139" spans="1:5" x14ac:dyDescent="0.35">
      <c r="A6139">
        <v>7206</v>
      </c>
      <c r="B6139">
        <v>10235</v>
      </c>
      <c r="C6139">
        <v>35251</v>
      </c>
      <c r="D6139">
        <v>0.28999999999999998</v>
      </c>
      <c r="E6139" s="1" t="s">
        <v>22</v>
      </c>
    </row>
    <row r="6140" spans="1:5" x14ac:dyDescent="0.35">
      <c r="A6140">
        <v>7207</v>
      </c>
      <c r="B6140">
        <v>0</v>
      </c>
      <c r="C6140">
        <v>150165</v>
      </c>
      <c r="D6140">
        <v>0</v>
      </c>
      <c r="E6140" s="1" t="s">
        <v>22</v>
      </c>
    </row>
    <row r="6141" spans="1:5" x14ac:dyDescent="0.35">
      <c r="A6141">
        <v>7209</v>
      </c>
      <c r="B6141">
        <v>47771</v>
      </c>
      <c r="C6141">
        <v>262230</v>
      </c>
      <c r="D6141">
        <v>0.18</v>
      </c>
      <c r="E6141" s="1" t="s">
        <v>22</v>
      </c>
    </row>
    <row r="6142" spans="1:5" x14ac:dyDescent="0.35">
      <c r="A6142">
        <v>7211</v>
      </c>
      <c r="B6142">
        <v>26213</v>
      </c>
      <c r="C6142">
        <v>26024</v>
      </c>
      <c r="D6142">
        <v>1.01</v>
      </c>
      <c r="E6142" s="1" t="s">
        <v>23</v>
      </c>
    </row>
    <row r="6143" spans="1:5" x14ac:dyDescent="0.35">
      <c r="A6143">
        <v>7212</v>
      </c>
      <c r="B6143">
        <v>0</v>
      </c>
      <c r="C6143">
        <v>172924</v>
      </c>
      <c r="D6143">
        <v>0</v>
      </c>
      <c r="E6143" s="1" t="s">
        <v>22</v>
      </c>
    </row>
    <row r="6144" spans="1:5" x14ac:dyDescent="0.35">
      <c r="A6144">
        <v>7214</v>
      </c>
      <c r="B6144">
        <v>43577</v>
      </c>
      <c r="C6144">
        <v>120983</v>
      </c>
      <c r="D6144">
        <v>0.36</v>
      </c>
      <c r="E6144" s="1" t="s">
        <v>22</v>
      </c>
    </row>
    <row r="6145" spans="1:5" x14ac:dyDescent="0.35">
      <c r="A6145">
        <v>7215</v>
      </c>
      <c r="B6145">
        <v>37746</v>
      </c>
      <c r="C6145">
        <v>161919</v>
      </c>
      <c r="D6145">
        <v>0.23</v>
      </c>
      <c r="E6145" s="1" t="s">
        <v>22</v>
      </c>
    </row>
    <row r="6146" spans="1:5" x14ac:dyDescent="0.35">
      <c r="A6146">
        <v>7216</v>
      </c>
      <c r="B6146">
        <v>9317</v>
      </c>
      <c r="C6146">
        <v>297201</v>
      </c>
      <c r="D6146">
        <v>0.03</v>
      </c>
      <c r="E6146" s="1" t="s">
        <v>22</v>
      </c>
    </row>
    <row r="6147" spans="1:5" x14ac:dyDescent="0.35">
      <c r="A6147">
        <v>7217</v>
      </c>
      <c r="B6147">
        <v>44060</v>
      </c>
      <c r="C6147">
        <v>254436</v>
      </c>
      <c r="D6147">
        <v>0.17</v>
      </c>
      <c r="E6147" s="1" t="s">
        <v>22</v>
      </c>
    </row>
    <row r="6148" spans="1:5" x14ac:dyDescent="0.35">
      <c r="A6148">
        <v>7218</v>
      </c>
      <c r="B6148">
        <v>49891</v>
      </c>
      <c r="C6148">
        <v>126761</v>
      </c>
      <c r="D6148">
        <v>0.39</v>
      </c>
      <c r="E6148" s="1" t="s">
        <v>22</v>
      </c>
    </row>
    <row r="6149" spans="1:5" x14ac:dyDescent="0.35">
      <c r="A6149">
        <v>7219</v>
      </c>
      <c r="B6149">
        <v>48704</v>
      </c>
      <c r="C6149">
        <v>83732</v>
      </c>
      <c r="D6149">
        <v>0.57999999999999996</v>
      </c>
      <c r="E6149" s="1" t="s">
        <v>22</v>
      </c>
    </row>
    <row r="6150" spans="1:5" x14ac:dyDescent="0.35">
      <c r="A6150">
        <v>7220</v>
      </c>
      <c r="B6150">
        <v>10116</v>
      </c>
      <c r="C6150">
        <v>44820</v>
      </c>
      <c r="D6150">
        <v>0.23</v>
      </c>
      <c r="E6150" s="1" t="s">
        <v>22</v>
      </c>
    </row>
    <row r="6151" spans="1:5" x14ac:dyDescent="0.35">
      <c r="A6151">
        <v>7221</v>
      </c>
      <c r="B6151">
        <v>14068</v>
      </c>
      <c r="C6151">
        <v>221948</v>
      </c>
      <c r="D6151">
        <v>0.06</v>
      </c>
      <c r="E6151" s="1" t="s">
        <v>22</v>
      </c>
    </row>
    <row r="6152" spans="1:5" x14ac:dyDescent="0.35">
      <c r="A6152">
        <v>7222</v>
      </c>
      <c r="B6152">
        <v>15858</v>
      </c>
      <c r="C6152">
        <v>141480</v>
      </c>
      <c r="D6152">
        <v>0.11</v>
      </c>
      <c r="E6152" s="1" t="s">
        <v>22</v>
      </c>
    </row>
    <row r="6153" spans="1:5" x14ac:dyDescent="0.35">
      <c r="A6153">
        <v>7223</v>
      </c>
      <c r="B6153">
        <v>20839</v>
      </c>
      <c r="C6153">
        <v>107546</v>
      </c>
      <c r="D6153">
        <v>0.19</v>
      </c>
      <c r="E6153" s="1" t="s">
        <v>22</v>
      </c>
    </row>
    <row r="6154" spans="1:5" x14ac:dyDescent="0.35">
      <c r="A6154">
        <v>7224</v>
      </c>
      <c r="B6154">
        <v>19973</v>
      </c>
      <c r="C6154">
        <v>258851</v>
      </c>
      <c r="D6154">
        <v>0.08</v>
      </c>
      <c r="E6154" s="1" t="s">
        <v>22</v>
      </c>
    </row>
    <row r="6155" spans="1:5" x14ac:dyDescent="0.35">
      <c r="A6155">
        <v>7225</v>
      </c>
      <c r="B6155">
        <v>21298</v>
      </c>
      <c r="C6155">
        <v>55594</v>
      </c>
      <c r="D6155">
        <v>0.38</v>
      </c>
      <c r="E6155" s="1" t="s">
        <v>22</v>
      </c>
    </row>
    <row r="6156" spans="1:5" x14ac:dyDescent="0.35">
      <c r="A6156">
        <v>7226</v>
      </c>
      <c r="B6156">
        <v>43771</v>
      </c>
      <c r="C6156">
        <v>173604</v>
      </c>
      <c r="D6156">
        <v>0.25</v>
      </c>
      <c r="E6156" s="1" t="s">
        <v>22</v>
      </c>
    </row>
    <row r="6157" spans="1:5" x14ac:dyDescent="0.35">
      <c r="A6157">
        <v>7227</v>
      </c>
      <c r="B6157">
        <v>46672</v>
      </c>
      <c r="C6157">
        <v>200881</v>
      </c>
      <c r="D6157">
        <v>0.23</v>
      </c>
      <c r="E6157" s="1" t="s">
        <v>22</v>
      </c>
    </row>
    <row r="6158" spans="1:5" x14ac:dyDescent="0.35">
      <c r="A6158">
        <v>7229</v>
      </c>
      <c r="B6158">
        <v>27442</v>
      </c>
      <c r="C6158">
        <v>263912</v>
      </c>
      <c r="D6158">
        <v>0.1</v>
      </c>
      <c r="E6158" s="1" t="s">
        <v>22</v>
      </c>
    </row>
    <row r="6159" spans="1:5" x14ac:dyDescent="0.35">
      <c r="A6159">
        <v>7230</v>
      </c>
      <c r="B6159">
        <v>16805</v>
      </c>
      <c r="C6159">
        <v>198183</v>
      </c>
      <c r="D6159">
        <v>0.08</v>
      </c>
      <c r="E6159" s="1" t="s">
        <v>22</v>
      </c>
    </row>
    <row r="6160" spans="1:5" x14ac:dyDescent="0.35">
      <c r="A6160">
        <v>7231</v>
      </c>
      <c r="B6160">
        <v>48976</v>
      </c>
      <c r="C6160">
        <v>59634</v>
      </c>
      <c r="D6160">
        <v>0.82</v>
      </c>
      <c r="E6160" s="1" t="s">
        <v>24</v>
      </c>
    </row>
    <row r="6161" spans="1:5" x14ac:dyDescent="0.35">
      <c r="A6161">
        <v>7232</v>
      </c>
      <c r="B6161">
        <v>11642</v>
      </c>
      <c r="C6161">
        <v>79252</v>
      </c>
      <c r="D6161">
        <v>0.15</v>
      </c>
      <c r="E6161" s="1" t="s">
        <v>22</v>
      </c>
    </row>
    <row r="6162" spans="1:5" x14ac:dyDescent="0.35">
      <c r="A6162">
        <v>7233</v>
      </c>
      <c r="B6162">
        <v>25519</v>
      </c>
      <c r="C6162">
        <v>58851</v>
      </c>
      <c r="D6162">
        <v>0.43</v>
      </c>
      <c r="E6162" s="1" t="s">
        <v>22</v>
      </c>
    </row>
    <row r="6163" spans="1:5" x14ac:dyDescent="0.35">
      <c r="A6163">
        <v>7234</v>
      </c>
      <c r="B6163">
        <v>16070</v>
      </c>
      <c r="C6163">
        <v>87829</v>
      </c>
      <c r="D6163">
        <v>0.18</v>
      </c>
      <c r="E6163" s="1" t="s">
        <v>22</v>
      </c>
    </row>
    <row r="6164" spans="1:5" x14ac:dyDescent="0.35">
      <c r="A6164">
        <v>7235</v>
      </c>
      <c r="B6164">
        <v>26597</v>
      </c>
      <c r="C6164">
        <v>209170</v>
      </c>
      <c r="D6164">
        <v>0.13</v>
      </c>
      <c r="E6164" s="1" t="s">
        <v>22</v>
      </c>
    </row>
    <row r="6165" spans="1:5" x14ac:dyDescent="0.35">
      <c r="A6165">
        <v>7236</v>
      </c>
      <c r="B6165">
        <v>19272</v>
      </c>
      <c r="C6165">
        <v>137204</v>
      </c>
      <c r="D6165">
        <v>0.14000000000000001</v>
      </c>
      <c r="E6165" s="1" t="s">
        <v>22</v>
      </c>
    </row>
    <row r="6166" spans="1:5" x14ac:dyDescent="0.35">
      <c r="A6166">
        <v>7237</v>
      </c>
      <c r="B6166">
        <v>8100</v>
      </c>
      <c r="C6166">
        <v>137176</v>
      </c>
      <c r="D6166">
        <v>0.06</v>
      </c>
      <c r="E6166" s="1" t="s">
        <v>22</v>
      </c>
    </row>
    <row r="6167" spans="1:5" x14ac:dyDescent="0.35">
      <c r="A6167">
        <v>7239</v>
      </c>
      <c r="B6167">
        <v>32245</v>
      </c>
      <c r="C6167">
        <v>105425</v>
      </c>
      <c r="D6167">
        <v>0.31</v>
      </c>
      <c r="E6167" s="1" t="s">
        <v>22</v>
      </c>
    </row>
    <row r="6168" spans="1:5" x14ac:dyDescent="0.35">
      <c r="A6168">
        <v>7240</v>
      </c>
      <c r="B6168">
        <v>28854</v>
      </c>
      <c r="C6168">
        <v>91994</v>
      </c>
      <c r="D6168">
        <v>0.31</v>
      </c>
      <c r="E6168" s="1" t="s">
        <v>22</v>
      </c>
    </row>
    <row r="6169" spans="1:5" x14ac:dyDescent="0.35">
      <c r="A6169">
        <v>7241</v>
      </c>
      <c r="B6169">
        <v>21428</v>
      </c>
      <c r="C6169">
        <v>105773</v>
      </c>
      <c r="D6169">
        <v>0.2</v>
      </c>
      <c r="E6169" s="1" t="s">
        <v>22</v>
      </c>
    </row>
    <row r="6170" spans="1:5" x14ac:dyDescent="0.35">
      <c r="A6170">
        <v>7242</v>
      </c>
      <c r="B6170">
        <v>0</v>
      </c>
      <c r="C6170">
        <v>153378</v>
      </c>
      <c r="D6170">
        <v>0</v>
      </c>
      <c r="E6170" s="1" t="s">
        <v>22</v>
      </c>
    </row>
    <row r="6171" spans="1:5" x14ac:dyDescent="0.35">
      <c r="A6171">
        <v>7243</v>
      </c>
      <c r="B6171">
        <v>43755</v>
      </c>
      <c r="C6171">
        <v>295872</v>
      </c>
      <c r="D6171">
        <v>0.15</v>
      </c>
      <c r="E6171" s="1" t="s">
        <v>22</v>
      </c>
    </row>
    <row r="6172" spans="1:5" x14ac:dyDescent="0.35">
      <c r="A6172">
        <v>7244</v>
      </c>
      <c r="B6172">
        <v>31704</v>
      </c>
      <c r="C6172">
        <v>142200</v>
      </c>
      <c r="D6172">
        <v>0.22</v>
      </c>
      <c r="E6172" s="1" t="s">
        <v>22</v>
      </c>
    </row>
    <row r="6173" spans="1:5" x14ac:dyDescent="0.35">
      <c r="A6173">
        <v>7245</v>
      </c>
      <c r="B6173">
        <v>37837</v>
      </c>
      <c r="C6173">
        <v>251973</v>
      </c>
      <c r="D6173">
        <v>0.15</v>
      </c>
      <c r="E6173" s="1" t="s">
        <v>22</v>
      </c>
    </row>
    <row r="6174" spans="1:5" x14ac:dyDescent="0.35">
      <c r="A6174">
        <v>7246</v>
      </c>
      <c r="B6174">
        <v>27106</v>
      </c>
      <c r="C6174">
        <v>139957</v>
      </c>
      <c r="D6174">
        <v>0.19</v>
      </c>
      <c r="E6174" s="1" t="s">
        <v>22</v>
      </c>
    </row>
    <row r="6175" spans="1:5" x14ac:dyDescent="0.35">
      <c r="A6175">
        <v>7247</v>
      </c>
      <c r="B6175">
        <v>6699</v>
      </c>
      <c r="C6175">
        <v>59352</v>
      </c>
      <c r="D6175">
        <v>0.11</v>
      </c>
      <c r="E6175" s="1" t="s">
        <v>22</v>
      </c>
    </row>
    <row r="6176" spans="1:5" x14ac:dyDescent="0.35">
      <c r="A6176">
        <v>7248</v>
      </c>
      <c r="B6176">
        <v>45129</v>
      </c>
      <c r="C6176">
        <v>118383</v>
      </c>
      <c r="D6176">
        <v>0.38</v>
      </c>
      <c r="E6176" s="1" t="s">
        <v>22</v>
      </c>
    </row>
    <row r="6177" spans="1:5" x14ac:dyDescent="0.35">
      <c r="A6177">
        <v>7249</v>
      </c>
      <c r="B6177">
        <v>0</v>
      </c>
      <c r="C6177">
        <v>165021</v>
      </c>
      <c r="D6177">
        <v>0</v>
      </c>
      <c r="E6177" s="1" t="s">
        <v>22</v>
      </c>
    </row>
    <row r="6178" spans="1:5" x14ac:dyDescent="0.35">
      <c r="A6178">
        <v>7251</v>
      </c>
      <c r="B6178">
        <v>7473</v>
      </c>
      <c r="C6178">
        <v>162787</v>
      </c>
      <c r="D6178">
        <v>0.05</v>
      </c>
      <c r="E6178" s="1" t="s">
        <v>22</v>
      </c>
    </row>
    <row r="6179" spans="1:5" x14ac:dyDescent="0.35">
      <c r="A6179">
        <v>7252</v>
      </c>
      <c r="B6179">
        <v>29587</v>
      </c>
      <c r="C6179">
        <v>149053</v>
      </c>
      <c r="D6179">
        <v>0.2</v>
      </c>
      <c r="E6179" s="1" t="s">
        <v>22</v>
      </c>
    </row>
    <row r="6180" spans="1:5" x14ac:dyDescent="0.35">
      <c r="A6180">
        <v>7253</v>
      </c>
      <c r="B6180">
        <v>45801</v>
      </c>
      <c r="C6180">
        <v>265330</v>
      </c>
      <c r="D6180">
        <v>0.17</v>
      </c>
      <c r="E6180" s="1" t="s">
        <v>22</v>
      </c>
    </row>
    <row r="6181" spans="1:5" x14ac:dyDescent="0.35">
      <c r="A6181">
        <v>7254</v>
      </c>
      <c r="B6181">
        <v>22306</v>
      </c>
      <c r="C6181">
        <v>98231</v>
      </c>
      <c r="D6181">
        <v>0.23</v>
      </c>
      <c r="E6181" s="1" t="s">
        <v>22</v>
      </c>
    </row>
    <row r="6182" spans="1:5" x14ac:dyDescent="0.35">
      <c r="A6182">
        <v>7255</v>
      </c>
      <c r="B6182">
        <v>41311</v>
      </c>
      <c r="C6182">
        <v>264314</v>
      </c>
      <c r="D6182">
        <v>0.16</v>
      </c>
      <c r="E6182" s="1" t="s">
        <v>22</v>
      </c>
    </row>
    <row r="6183" spans="1:5" x14ac:dyDescent="0.35">
      <c r="A6183">
        <v>7257</v>
      </c>
      <c r="B6183">
        <v>0</v>
      </c>
      <c r="C6183">
        <v>70269</v>
      </c>
      <c r="D6183">
        <v>0</v>
      </c>
      <c r="E6183" s="1" t="s">
        <v>22</v>
      </c>
    </row>
    <row r="6184" spans="1:5" x14ac:dyDescent="0.35">
      <c r="A6184">
        <v>7258</v>
      </c>
      <c r="B6184">
        <v>7053</v>
      </c>
      <c r="C6184">
        <v>224975</v>
      </c>
      <c r="D6184">
        <v>0.03</v>
      </c>
      <c r="E6184" s="1" t="s">
        <v>22</v>
      </c>
    </row>
    <row r="6185" spans="1:5" x14ac:dyDescent="0.35">
      <c r="A6185">
        <v>7259</v>
      </c>
      <c r="B6185">
        <v>22409</v>
      </c>
      <c r="C6185">
        <v>123051</v>
      </c>
      <c r="D6185">
        <v>0.18</v>
      </c>
      <c r="E6185" s="1" t="s">
        <v>22</v>
      </c>
    </row>
    <row r="6186" spans="1:5" x14ac:dyDescent="0.35">
      <c r="A6186">
        <v>7261</v>
      </c>
      <c r="B6186">
        <v>7894</v>
      </c>
      <c r="C6186">
        <v>271491</v>
      </c>
      <c r="D6186">
        <v>0.03</v>
      </c>
      <c r="E6186" s="1" t="s">
        <v>22</v>
      </c>
    </row>
    <row r="6187" spans="1:5" x14ac:dyDescent="0.35">
      <c r="A6187">
        <v>7262</v>
      </c>
      <c r="B6187">
        <v>32355</v>
      </c>
      <c r="C6187">
        <v>270395</v>
      </c>
      <c r="D6187">
        <v>0.12</v>
      </c>
      <c r="E6187" s="1" t="s">
        <v>22</v>
      </c>
    </row>
    <row r="6188" spans="1:5" x14ac:dyDescent="0.35">
      <c r="A6188">
        <v>7263</v>
      </c>
      <c r="B6188">
        <v>13980</v>
      </c>
      <c r="C6188">
        <v>223173</v>
      </c>
      <c r="D6188">
        <v>0.06</v>
      </c>
      <c r="E6188" s="1" t="s">
        <v>22</v>
      </c>
    </row>
    <row r="6189" spans="1:5" x14ac:dyDescent="0.35">
      <c r="A6189">
        <v>7264</v>
      </c>
      <c r="B6189">
        <v>16450</v>
      </c>
      <c r="C6189">
        <v>181411</v>
      </c>
      <c r="D6189">
        <v>0.09</v>
      </c>
      <c r="E6189" s="1" t="s">
        <v>22</v>
      </c>
    </row>
    <row r="6190" spans="1:5" x14ac:dyDescent="0.35">
      <c r="A6190">
        <v>7265</v>
      </c>
      <c r="B6190">
        <v>11983</v>
      </c>
      <c r="C6190">
        <v>164329</v>
      </c>
      <c r="D6190">
        <v>7.0000000000000007E-2</v>
      </c>
      <c r="E6190" s="1" t="s">
        <v>22</v>
      </c>
    </row>
    <row r="6191" spans="1:5" x14ac:dyDescent="0.35">
      <c r="A6191">
        <v>7266</v>
      </c>
      <c r="B6191">
        <v>29807</v>
      </c>
      <c r="C6191">
        <v>144738</v>
      </c>
      <c r="D6191">
        <v>0.21</v>
      </c>
      <c r="E6191" s="1" t="s">
        <v>22</v>
      </c>
    </row>
    <row r="6192" spans="1:5" x14ac:dyDescent="0.35">
      <c r="A6192">
        <v>7268</v>
      </c>
      <c r="B6192">
        <v>29437</v>
      </c>
      <c r="C6192">
        <v>261230</v>
      </c>
      <c r="D6192">
        <v>0.11</v>
      </c>
      <c r="E6192" s="1" t="s">
        <v>22</v>
      </c>
    </row>
    <row r="6193" spans="1:5" x14ac:dyDescent="0.35">
      <c r="A6193">
        <v>7269</v>
      </c>
      <c r="B6193">
        <v>10535</v>
      </c>
      <c r="C6193">
        <v>201807</v>
      </c>
      <c r="D6193">
        <v>0.05</v>
      </c>
      <c r="E6193" s="1" t="s">
        <v>22</v>
      </c>
    </row>
    <row r="6194" spans="1:5" x14ac:dyDescent="0.35">
      <c r="A6194">
        <v>7270</v>
      </c>
      <c r="B6194">
        <v>37821</v>
      </c>
      <c r="C6194">
        <v>296981</v>
      </c>
      <c r="D6194">
        <v>0.13</v>
      </c>
      <c r="E6194" s="1" t="s">
        <v>22</v>
      </c>
    </row>
    <row r="6195" spans="1:5" x14ac:dyDescent="0.35">
      <c r="A6195">
        <v>7271</v>
      </c>
      <c r="B6195">
        <v>18963</v>
      </c>
      <c r="C6195">
        <v>273118</v>
      </c>
      <c r="D6195">
        <v>7.0000000000000007E-2</v>
      </c>
      <c r="E6195" s="1" t="s">
        <v>22</v>
      </c>
    </row>
    <row r="6196" spans="1:5" x14ac:dyDescent="0.35">
      <c r="A6196">
        <v>7273</v>
      </c>
      <c r="B6196">
        <v>39405</v>
      </c>
      <c r="C6196">
        <v>104006</v>
      </c>
      <c r="D6196">
        <v>0.38</v>
      </c>
      <c r="E6196" s="1" t="s">
        <v>22</v>
      </c>
    </row>
    <row r="6197" spans="1:5" x14ac:dyDescent="0.35">
      <c r="A6197">
        <v>7274</v>
      </c>
      <c r="B6197">
        <v>6962</v>
      </c>
      <c r="C6197">
        <v>148061</v>
      </c>
      <c r="D6197">
        <v>0.05</v>
      </c>
      <c r="E6197" s="1" t="s">
        <v>22</v>
      </c>
    </row>
    <row r="6198" spans="1:5" x14ac:dyDescent="0.35">
      <c r="A6198">
        <v>7275</v>
      </c>
      <c r="B6198">
        <v>38633</v>
      </c>
      <c r="C6198">
        <v>141037</v>
      </c>
      <c r="D6198">
        <v>0.27</v>
      </c>
      <c r="E6198" s="1" t="s">
        <v>22</v>
      </c>
    </row>
    <row r="6199" spans="1:5" x14ac:dyDescent="0.35">
      <c r="A6199">
        <v>7277</v>
      </c>
      <c r="B6199">
        <v>6708</v>
      </c>
      <c r="C6199">
        <v>260402</v>
      </c>
      <c r="D6199">
        <v>0.03</v>
      </c>
      <c r="E6199" s="1" t="s">
        <v>22</v>
      </c>
    </row>
    <row r="6200" spans="1:5" x14ac:dyDescent="0.35">
      <c r="A6200">
        <v>7278</v>
      </c>
      <c r="B6200">
        <v>11027</v>
      </c>
      <c r="C6200">
        <v>76012</v>
      </c>
      <c r="D6200">
        <v>0.15</v>
      </c>
      <c r="E6200" s="1" t="s">
        <v>22</v>
      </c>
    </row>
    <row r="6201" spans="1:5" x14ac:dyDescent="0.35">
      <c r="A6201">
        <v>7279</v>
      </c>
      <c r="B6201">
        <v>49689</v>
      </c>
      <c r="C6201">
        <v>31391</v>
      </c>
      <c r="D6201">
        <v>1.58</v>
      </c>
      <c r="E6201" s="1" t="s">
        <v>23</v>
      </c>
    </row>
    <row r="6202" spans="1:5" x14ac:dyDescent="0.35">
      <c r="A6202">
        <v>7280</v>
      </c>
      <c r="B6202">
        <v>29039</v>
      </c>
      <c r="C6202">
        <v>94698</v>
      </c>
      <c r="D6202">
        <v>0.31</v>
      </c>
      <c r="E6202" s="1" t="s">
        <v>22</v>
      </c>
    </row>
    <row r="6203" spans="1:5" x14ac:dyDescent="0.35">
      <c r="A6203">
        <v>7281</v>
      </c>
      <c r="B6203">
        <v>28261</v>
      </c>
      <c r="C6203">
        <v>260294</v>
      </c>
      <c r="D6203">
        <v>0.11</v>
      </c>
      <c r="E6203" s="1" t="s">
        <v>22</v>
      </c>
    </row>
    <row r="6204" spans="1:5" x14ac:dyDescent="0.35">
      <c r="A6204">
        <v>7282</v>
      </c>
      <c r="B6204">
        <v>19700</v>
      </c>
      <c r="C6204">
        <v>134807</v>
      </c>
      <c r="D6204">
        <v>0.15</v>
      </c>
      <c r="E6204" s="1" t="s">
        <v>22</v>
      </c>
    </row>
    <row r="6205" spans="1:5" x14ac:dyDescent="0.35">
      <c r="A6205">
        <v>7283</v>
      </c>
      <c r="B6205">
        <v>44806</v>
      </c>
      <c r="C6205">
        <v>266335</v>
      </c>
      <c r="D6205">
        <v>0.17</v>
      </c>
      <c r="E6205" s="1" t="s">
        <v>22</v>
      </c>
    </row>
    <row r="6206" spans="1:5" x14ac:dyDescent="0.35">
      <c r="A6206">
        <v>7284</v>
      </c>
      <c r="B6206">
        <v>37115</v>
      </c>
      <c r="C6206">
        <v>120797</v>
      </c>
      <c r="D6206">
        <v>0.31</v>
      </c>
      <c r="E6206" s="1" t="s">
        <v>22</v>
      </c>
    </row>
    <row r="6207" spans="1:5" x14ac:dyDescent="0.35">
      <c r="A6207">
        <v>7286</v>
      </c>
      <c r="B6207">
        <v>10593</v>
      </c>
      <c r="C6207">
        <v>298459</v>
      </c>
      <c r="D6207">
        <v>0.04</v>
      </c>
      <c r="E6207" s="1" t="s">
        <v>22</v>
      </c>
    </row>
    <row r="6208" spans="1:5" x14ac:dyDescent="0.35">
      <c r="A6208">
        <v>7287</v>
      </c>
      <c r="B6208">
        <v>20770</v>
      </c>
      <c r="C6208">
        <v>234765</v>
      </c>
      <c r="D6208">
        <v>0.09</v>
      </c>
      <c r="E6208" s="1" t="s">
        <v>22</v>
      </c>
    </row>
    <row r="6209" spans="1:5" x14ac:dyDescent="0.35">
      <c r="A6209">
        <v>7288</v>
      </c>
      <c r="B6209">
        <v>47103</v>
      </c>
      <c r="C6209">
        <v>35455</v>
      </c>
      <c r="D6209">
        <v>1.33</v>
      </c>
      <c r="E6209" s="1" t="s">
        <v>23</v>
      </c>
    </row>
    <row r="6210" spans="1:5" x14ac:dyDescent="0.35">
      <c r="A6210">
        <v>7289</v>
      </c>
      <c r="B6210">
        <v>7464</v>
      </c>
      <c r="C6210">
        <v>194063</v>
      </c>
      <c r="D6210">
        <v>0.04</v>
      </c>
      <c r="E6210" s="1" t="s">
        <v>22</v>
      </c>
    </row>
    <row r="6211" spans="1:5" x14ac:dyDescent="0.35">
      <c r="A6211">
        <v>7291</v>
      </c>
      <c r="B6211">
        <v>0</v>
      </c>
      <c r="C6211">
        <v>110335</v>
      </c>
      <c r="D6211">
        <v>0</v>
      </c>
      <c r="E6211" s="1" t="s">
        <v>22</v>
      </c>
    </row>
    <row r="6212" spans="1:5" x14ac:dyDescent="0.35">
      <c r="A6212">
        <v>7292</v>
      </c>
      <c r="B6212">
        <v>13459</v>
      </c>
      <c r="C6212">
        <v>201086</v>
      </c>
      <c r="D6212">
        <v>7.0000000000000007E-2</v>
      </c>
      <c r="E6212" s="1" t="s">
        <v>22</v>
      </c>
    </row>
    <row r="6213" spans="1:5" x14ac:dyDescent="0.35">
      <c r="A6213">
        <v>7293</v>
      </c>
      <c r="B6213">
        <v>37103</v>
      </c>
      <c r="C6213">
        <v>155667</v>
      </c>
      <c r="D6213">
        <v>0.24</v>
      </c>
      <c r="E6213" s="1" t="s">
        <v>22</v>
      </c>
    </row>
    <row r="6214" spans="1:5" x14ac:dyDescent="0.35">
      <c r="A6214">
        <v>7294</v>
      </c>
      <c r="B6214">
        <v>29900</v>
      </c>
      <c r="C6214">
        <v>68040</v>
      </c>
      <c r="D6214">
        <v>0.44</v>
      </c>
      <c r="E6214" s="1" t="s">
        <v>22</v>
      </c>
    </row>
    <row r="6215" spans="1:5" x14ac:dyDescent="0.35">
      <c r="A6215">
        <v>7295</v>
      </c>
      <c r="B6215">
        <v>41501</v>
      </c>
      <c r="C6215">
        <v>35926</v>
      </c>
      <c r="D6215">
        <v>1.1599999999999999</v>
      </c>
      <c r="E6215" s="1" t="s">
        <v>23</v>
      </c>
    </row>
    <row r="6216" spans="1:5" x14ac:dyDescent="0.35">
      <c r="A6216">
        <v>7296</v>
      </c>
      <c r="B6216">
        <v>6899</v>
      </c>
      <c r="C6216">
        <v>252410</v>
      </c>
      <c r="D6216">
        <v>0.03</v>
      </c>
      <c r="E6216" s="1" t="s">
        <v>22</v>
      </c>
    </row>
    <row r="6217" spans="1:5" x14ac:dyDescent="0.35">
      <c r="A6217">
        <v>7297</v>
      </c>
      <c r="B6217">
        <v>38224</v>
      </c>
      <c r="C6217">
        <v>25319</v>
      </c>
      <c r="D6217">
        <v>1.51</v>
      </c>
      <c r="E6217" s="1" t="s">
        <v>23</v>
      </c>
    </row>
    <row r="6218" spans="1:5" x14ac:dyDescent="0.35">
      <c r="A6218">
        <v>7298</v>
      </c>
      <c r="B6218">
        <v>30346</v>
      </c>
      <c r="C6218">
        <v>299895</v>
      </c>
      <c r="D6218">
        <v>0.1</v>
      </c>
      <c r="E6218" s="1" t="s">
        <v>22</v>
      </c>
    </row>
    <row r="6219" spans="1:5" x14ac:dyDescent="0.35">
      <c r="A6219">
        <v>7299</v>
      </c>
      <c r="B6219">
        <v>9923</v>
      </c>
      <c r="C6219">
        <v>30938</v>
      </c>
      <c r="D6219">
        <v>0.32</v>
      </c>
      <c r="E6219" s="1" t="s">
        <v>22</v>
      </c>
    </row>
    <row r="6220" spans="1:5" x14ac:dyDescent="0.35">
      <c r="A6220">
        <v>7301</v>
      </c>
      <c r="B6220">
        <v>5626</v>
      </c>
      <c r="C6220">
        <v>188572</v>
      </c>
      <c r="D6220">
        <v>0.03</v>
      </c>
      <c r="E6220" s="1" t="s">
        <v>22</v>
      </c>
    </row>
    <row r="6221" spans="1:5" x14ac:dyDescent="0.35">
      <c r="A6221">
        <v>7304</v>
      </c>
      <c r="B6221">
        <v>46834</v>
      </c>
      <c r="C6221">
        <v>278136</v>
      </c>
      <c r="D6221">
        <v>0.17</v>
      </c>
      <c r="E6221" s="1" t="s">
        <v>22</v>
      </c>
    </row>
    <row r="6222" spans="1:5" x14ac:dyDescent="0.35">
      <c r="A6222">
        <v>7306</v>
      </c>
      <c r="B6222">
        <v>17712</v>
      </c>
      <c r="C6222">
        <v>179807</v>
      </c>
      <c r="D6222">
        <v>0.1</v>
      </c>
      <c r="E6222" s="1" t="s">
        <v>22</v>
      </c>
    </row>
    <row r="6223" spans="1:5" x14ac:dyDescent="0.35">
      <c r="A6223">
        <v>7307</v>
      </c>
      <c r="B6223">
        <v>12879</v>
      </c>
      <c r="C6223">
        <v>245475</v>
      </c>
      <c r="D6223">
        <v>0.05</v>
      </c>
      <c r="E6223" s="1" t="s">
        <v>22</v>
      </c>
    </row>
    <row r="6224" spans="1:5" x14ac:dyDescent="0.35">
      <c r="A6224">
        <v>7309</v>
      </c>
      <c r="B6224">
        <v>18546</v>
      </c>
      <c r="C6224">
        <v>23274</v>
      </c>
      <c r="D6224">
        <v>0.8</v>
      </c>
      <c r="E6224" s="1" t="s">
        <v>24</v>
      </c>
    </row>
    <row r="6225" spans="1:5" x14ac:dyDescent="0.35">
      <c r="A6225">
        <v>7311</v>
      </c>
      <c r="B6225">
        <v>29757</v>
      </c>
      <c r="C6225">
        <v>275401</v>
      </c>
      <c r="D6225">
        <v>0.11</v>
      </c>
      <c r="E6225" s="1" t="s">
        <v>22</v>
      </c>
    </row>
    <row r="6226" spans="1:5" x14ac:dyDescent="0.35">
      <c r="A6226">
        <v>7312</v>
      </c>
      <c r="B6226">
        <v>40844</v>
      </c>
      <c r="C6226">
        <v>69631</v>
      </c>
      <c r="D6226">
        <v>0.59</v>
      </c>
      <c r="E6226" s="1" t="s">
        <v>22</v>
      </c>
    </row>
    <row r="6227" spans="1:5" x14ac:dyDescent="0.35">
      <c r="A6227">
        <v>7313</v>
      </c>
      <c r="B6227">
        <v>32193</v>
      </c>
      <c r="C6227">
        <v>229957</v>
      </c>
      <c r="D6227">
        <v>0.14000000000000001</v>
      </c>
      <c r="E6227" s="1" t="s">
        <v>22</v>
      </c>
    </row>
    <row r="6228" spans="1:5" x14ac:dyDescent="0.35">
      <c r="A6228">
        <v>7315</v>
      </c>
      <c r="B6228">
        <v>24825</v>
      </c>
      <c r="C6228">
        <v>113296</v>
      </c>
      <c r="D6228">
        <v>0.22</v>
      </c>
      <c r="E6228" s="1" t="s">
        <v>22</v>
      </c>
    </row>
    <row r="6229" spans="1:5" x14ac:dyDescent="0.35">
      <c r="A6229">
        <v>7316</v>
      </c>
      <c r="B6229">
        <v>42355</v>
      </c>
      <c r="C6229">
        <v>265120</v>
      </c>
      <c r="D6229">
        <v>0.16</v>
      </c>
      <c r="E6229" s="1" t="s">
        <v>22</v>
      </c>
    </row>
    <row r="6230" spans="1:5" x14ac:dyDescent="0.35">
      <c r="A6230">
        <v>7317</v>
      </c>
      <c r="B6230">
        <v>8339</v>
      </c>
      <c r="C6230">
        <v>249423</v>
      </c>
      <c r="D6230">
        <v>0.03</v>
      </c>
      <c r="E6230" s="1" t="s">
        <v>22</v>
      </c>
    </row>
    <row r="6231" spans="1:5" x14ac:dyDescent="0.35">
      <c r="A6231">
        <v>7320</v>
      </c>
      <c r="B6231">
        <v>38228</v>
      </c>
      <c r="C6231">
        <v>231117</v>
      </c>
      <c r="D6231">
        <v>0.17</v>
      </c>
      <c r="E6231" s="1" t="s">
        <v>22</v>
      </c>
    </row>
    <row r="6232" spans="1:5" x14ac:dyDescent="0.35">
      <c r="A6232">
        <v>7321</v>
      </c>
      <c r="B6232">
        <v>48184</v>
      </c>
      <c r="C6232">
        <v>70654</v>
      </c>
      <c r="D6232">
        <v>0.68</v>
      </c>
      <c r="E6232" s="1" t="s">
        <v>22</v>
      </c>
    </row>
    <row r="6233" spans="1:5" x14ac:dyDescent="0.35">
      <c r="A6233">
        <v>7322</v>
      </c>
      <c r="B6233">
        <v>0</v>
      </c>
      <c r="C6233">
        <v>97846</v>
      </c>
      <c r="D6233">
        <v>0</v>
      </c>
      <c r="E6233" s="1" t="s">
        <v>22</v>
      </c>
    </row>
    <row r="6234" spans="1:5" x14ac:dyDescent="0.35">
      <c r="A6234">
        <v>7323</v>
      </c>
      <c r="B6234">
        <v>15440</v>
      </c>
      <c r="C6234">
        <v>39079</v>
      </c>
      <c r="D6234">
        <v>0.4</v>
      </c>
      <c r="E6234" s="1" t="s">
        <v>22</v>
      </c>
    </row>
    <row r="6235" spans="1:5" x14ac:dyDescent="0.35">
      <c r="A6235">
        <v>7324</v>
      </c>
      <c r="B6235">
        <v>11868</v>
      </c>
      <c r="C6235">
        <v>119609</v>
      </c>
      <c r="D6235">
        <v>0.1</v>
      </c>
      <c r="E6235" s="1" t="s">
        <v>22</v>
      </c>
    </row>
    <row r="6236" spans="1:5" x14ac:dyDescent="0.35">
      <c r="A6236">
        <v>7325</v>
      </c>
      <c r="B6236">
        <v>25523</v>
      </c>
      <c r="C6236">
        <v>228334</v>
      </c>
      <c r="D6236">
        <v>0.11</v>
      </c>
      <c r="E6236" s="1" t="s">
        <v>22</v>
      </c>
    </row>
    <row r="6237" spans="1:5" x14ac:dyDescent="0.35">
      <c r="A6237">
        <v>7326</v>
      </c>
      <c r="B6237">
        <v>14846</v>
      </c>
      <c r="C6237">
        <v>281864</v>
      </c>
      <c r="D6237">
        <v>0.05</v>
      </c>
      <c r="E6237" s="1" t="s">
        <v>22</v>
      </c>
    </row>
    <row r="6238" spans="1:5" x14ac:dyDescent="0.35">
      <c r="A6238">
        <v>7327</v>
      </c>
      <c r="B6238">
        <v>13338</v>
      </c>
      <c r="C6238">
        <v>94624</v>
      </c>
      <c r="D6238">
        <v>0.14000000000000001</v>
      </c>
      <c r="E6238" s="1" t="s">
        <v>22</v>
      </c>
    </row>
    <row r="6239" spans="1:5" x14ac:dyDescent="0.35">
      <c r="A6239">
        <v>7328</v>
      </c>
      <c r="B6239">
        <v>26546</v>
      </c>
      <c r="C6239">
        <v>255725</v>
      </c>
      <c r="D6239">
        <v>0.1</v>
      </c>
      <c r="E6239" s="1" t="s">
        <v>22</v>
      </c>
    </row>
    <row r="6240" spans="1:5" x14ac:dyDescent="0.35">
      <c r="A6240">
        <v>7329</v>
      </c>
      <c r="B6240">
        <v>12785</v>
      </c>
      <c r="C6240">
        <v>170514</v>
      </c>
      <c r="D6240">
        <v>7.0000000000000007E-2</v>
      </c>
      <c r="E6240" s="1" t="s">
        <v>22</v>
      </c>
    </row>
    <row r="6241" spans="1:5" x14ac:dyDescent="0.35">
      <c r="A6241">
        <v>7330</v>
      </c>
      <c r="B6241">
        <v>39621</v>
      </c>
      <c r="C6241">
        <v>266492</v>
      </c>
      <c r="D6241">
        <v>0.15</v>
      </c>
      <c r="E6241" s="1" t="s">
        <v>22</v>
      </c>
    </row>
    <row r="6242" spans="1:5" x14ac:dyDescent="0.35">
      <c r="A6242">
        <v>7331</v>
      </c>
      <c r="B6242">
        <v>10009</v>
      </c>
      <c r="C6242">
        <v>250717</v>
      </c>
      <c r="D6242">
        <v>0.04</v>
      </c>
      <c r="E6242" s="1" t="s">
        <v>22</v>
      </c>
    </row>
    <row r="6243" spans="1:5" x14ac:dyDescent="0.35">
      <c r="A6243">
        <v>7332</v>
      </c>
      <c r="B6243">
        <v>43832</v>
      </c>
      <c r="C6243">
        <v>200161</v>
      </c>
      <c r="D6243">
        <v>0.22</v>
      </c>
      <c r="E6243" s="1" t="s">
        <v>22</v>
      </c>
    </row>
    <row r="6244" spans="1:5" x14ac:dyDescent="0.35">
      <c r="A6244">
        <v>7333</v>
      </c>
      <c r="B6244">
        <v>44407</v>
      </c>
      <c r="C6244">
        <v>166789</v>
      </c>
      <c r="D6244">
        <v>0.27</v>
      </c>
      <c r="E6244" s="1" t="s">
        <v>22</v>
      </c>
    </row>
    <row r="6245" spans="1:5" x14ac:dyDescent="0.35">
      <c r="A6245">
        <v>7334</v>
      </c>
      <c r="B6245">
        <v>41927</v>
      </c>
      <c r="C6245">
        <v>178069</v>
      </c>
      <c r="D6245">
        <v>0.24</v>
      </c>
      <c r="E6245" s="1" t="s">
        <v>22</v>
      </c>
    </row>
    <row r="6246" spans="1:5" x14ac:dyDescent="0.35">
      <c r="A6246">
        <v>7335</v>
      </c>
      <c r="B6246">
        <v>44398</v>
      </c>
      <c r="C6246">
        <v>135579</v>
      </c>
      <c r="D6246">
        <v>0.33</v>
      </c>
      <c r="E6246" s="1" t="s">
        <v>22</v>
      </c>
    </row>
    <row r="6247" spans="1:5" x14ac:dyDescent="0.35">
      <c r="A6247">
        <v>7336</v>
      </c>
      <c r="B6247">
        <v>45724</v>
      </c>
      <c r="C6247">
        <v>167231</v>
      </c>
      <c r="D6247">
        <v>0.27</v>
      </c>
      <c r="E6247" s="1" t="s">
        <v>22</v>
      </c>
    </row>
    <row r="6248" spans="1:5" x14ac:dyDescent="0.35">
      <c r="A6248">
        <v>7339</v>
      </c>
      <c r="B6248">
        <v>36649</v>
      </c>
      <c r="C6248">
        <v>268573</v>
      </c>
      <c r="D6248">
        <v>0.14000000000000001</v>
      </c>
      <c r="E6248" s="1" t="s">
        <v>22</v>
      </c>
    </row>
    <row r="6249" spans="1:5" x14ac:dyDescent="0.35">
      <c r="A6249">
        <v>7340</v>
      </c>
      <c r="B6249">
        <v>6613</v>
      </c>
      <c r="C6249">
        <v>151768</v>
      </c>
      <c r="D6249">
        <v>0.04</v>
      </c>
      <c r="E6249" s="1" t="s">
        <v>22</v>
      </c>
    </row>
    <row r="6250" spans="1:5" x14ac:dyDescent="0.35">
      <c r="A6250">
        <v>7341</v>
      </c>
      <c r="B6250">
        <v>39872</v>
      </c>
      <c r="C6250">
        <v>89473</v>
      </c>
      <c r="D6250">
        <v>0.45</v>
      </c>
      <c r="E6250" s="1" t="s">
        <v>22</v>
      </c>
    </row>
    <row r="6251" spans="1:5" x14ac:dyDescent="0.35">
      <c r="A6251">
        <v>7343</v>
      </c>
      <c r="B6251">
        <v>0</v>
      </c>
      <c r="C6251">
        <v>62581</v>
      </c>
      <c r="D6251">
        <v>0</v>
      </c>
      <c r="E6251" s="1" t="s">
        <v>22</v>
      </c>
    </row>
    <row r="6252" spans="1:5" x14ac:dyDescent="0.35">
      <c r="A6252">
        <v>7344</v>
      </c>
      <c r="B6252">
        <v>31444</v>
      </c>
      <c r="C6252">
        <v>229151</v>
      </c>
      <c r="D6252">
        <v>0.14000000000000001</v>
      </c>
      <c r="E6252" s="1" t="s">
        <v>22</v>
      </c>
    </row>
    <row r="6253" spans="1:5" x14ac:dyDescent="0.35">
      <c r="A6253">
        <v>7345</v>
      </c>
      <c r="B6253">
        <v>6732</v>
      </c>
      <c r="C6253">
        <v>20848</v>
      </c>
      <c r="D6253">
        <v>0.32</v>
      </c>
      <c r="E6253" s="1" t="s">
        <v>22</v>
      </c>
    </row>
    <row r="6254" spans="1:5" x14ac:dyDescent="0.35">
      <c r="A6254">
        <v>7346</v>
      </c>
      <c r="B6254">
        <v>17851</v>
      </c>
      <c r="C6254">
        <v>231306</v>
      </c>
      <c r="D6254">
        <v>0.08</v>
      </c>
      <c r="E6254" s="1" t="s">
        <v>22</v>
      </c>
    </row>
    <row r="6255" spans="1:5" x14ac:dyDescent="0.35">
      <c r="A6255">
        <v>7347</v>
      </c>
      <c r="B6255">
        <v>44967</v>
      </c>
      <c r="C6255">
        <v>110806</v>
      </c>
      <c r="D6255">
        <v>0.41</v>
      </c>
      <c r="E6255" s="1" t="s">
        <v>22</v>
      </c>
    </row>
    <row r="6256" spans="1:5" x14ac:dyDescent="0.35">
      <c r="A6256">
        <v>7348</v>
      </c>
      <c r="B6256">
        <v>17185</v>
      </c>
      <c r="C6256">
        <v>80205</v>
      </c>
      <c r="D6256">
        <v>0.21</v>
      </c>
      <c r="E6256" s="1" t="s">
        <v>22</v>
      </c>
    </row>
    <row r="6257" spans="1:5" x14ac:dyDescent="0.35">
      <c r="A6257">
        <v>7349</v>
      </c>
      <c r="B6257">
        <v>20051</v>
      </c>
      <c r="C6257">
        <v>63180</v>
      </c>
      <c r="D6257">
        <v>0.32</v>
      </c>
      <c r="E6257" s="1" t="s">
        <v>22</v>
      </c>
    </row>
    <row r="6258" spans="1:5" x14ac:dyDescent="0.35">
      <c r="A6258">
        <v>7350</v>
      </c>
      <c r="B6258">
        <v>44502</v>
      </c>
      <c r="C6258">
        <v>85392</v>
      </c>
      <c r="D6258">
        <v>0.52</v>
      </c>
      <c r="E6258" s="1" t="s">
        <v>22</v>
      </c>
    </row>
    <row r="6259" spans="1:5" x14ac:dyDescent="0.35">
      <c r="A6259">
        <v>7351</v>
      </c>
      <c r="B6259">
        <v>49220</v>
      </c>
      <c r="C6259">
        <v>57248</v>
      </c>
      <c r="D6259">
        <v>0.86</v>
      </c>
      <c r="E6259" s="1" t="s">
        <v>24</v>
      </c>
    </row>
    <row r="6260" spans="1:5" x14ac:dyDescent="0.35">
      <c r="A6260">
        <v>7353</v>
      </c>
      <c r="B6260">
        <v>0</v>
      </c>
      <c r="C6260">
        <v>41296</v>
      </c>
      <c r="D6260">
        <v>0</v>
      </c>
      <c r="E6260" s="1" t="s">
        <v>22</v>
      </c>
    </row>
    <row r="6261" spans="1:5" x14ac:dyDescent="0.35">
      <c r="A6261">
        <v>7354</v>
      </c>
      <c r="B6261">
        <v>9006</v>
      </c>
      <c r="C6261">
        <v>47859</v>
      </c>
      <c r="D6261">
        <v>0.19</v>
      </c>
      <c r="E6261" s="1" t="s">
        <v>22</v>
      </c>
    </row>
    <row r="6262" spans="1:5" x14ac:dyDescent="0.35">
      <c r="A6262">
        <v>7356</v>
      </c>
      <c r="B6262">
        <v>5227</v>
      </c>
      <c r="C6262">
        <v>162862</v>
      </c>
      <c r="D6262">
        <v>0.03</v>
      </c>
      <c r="E6262" s="1" t="s">
        <v>22</v>
      </c>
    </row>
    <row r="6263" spans="1:5" x14ac:dyDescent="0.35">
      <c r="A6263">
        <v>7357</v>
      </c>
      <c r="B6263">
        <v>20032</v>
      </c>
      <c r="C6263">
        <v>149715</v>
      </c>
      <c r="D6263">
        <v>0.13</v>
      </c>
      <c r="E6263" s="1" t="s">
        <v>22</v>
      </c>
    </row>
    <row r="6264" spans="1:5" x14ac:dyDescent="0.35">
      <c r="A6264">
        <v>7358</v>
      </c>
      <c r="B6264">
        <v>15160</v>
      </c>
      <c r="C6264">
        <v>278639</v>
      </c>
      <c r="D6264">
        <v>0.05</v>
      </c>
      <c r="E6264" s="1" t="s">
        <v>22</v>
      </c>
    </row>
    <row r="6265" spans="1:5" x14ac:dyDescent="0.35">
      <c r="A6265">
        <v>7359</v>
      </c>
      <c r="B6265">
        <v>15418</v>
      </c>
      <c r="C6265">
        <v>203484</v>
      </c>
      <c r="D6265">
        <v>0.08</v>
      </c>
      <c r="E6265" s="1" t="s">
        <v>22</v>
      </c>
    </row>
    <row r="6266" spans="1:5" x14ac:dyDescent="0.35">
      <c r="A6266">
        <v>7360</v>
      </c>
      <c r="B6266">
        <v>49632</v>
      </c>
      <c r="C6266">
        <v>256524</v>
      </c>
      <c r="D6266">
        <v>0.19</v>
      </c>
      <c r="E6266" s="1" t="s">
        <v>22</v>
      </c>
    </row>
    <row r="6267" spans="1:5" x14ac:dyDescent="0.35">
      <c r="A6267">
        <v>7361</v>
      </c>
      <c r="B6267">
        <v>8664</v>
      </c>
      <c r="C6267">
        <v>191524</v>
      </c>
      <c r="D6267">
        <v>0.05</v>
      </c>
      <c r="E6267" s="1" t="s">
        <v>22</v>
      </c>
    </row>
    <row r="6268" spans="1:5" x14ac:dyDescent="0.35">
      <c r="A6268">
        <v>7362</v>
      </c>
      <c r="B6268">
        <v>35166</v>
      </c>
      <c r="C6268">
        <v>220697</v>
      </c>
      <c r="D6268">
        <v>0.16</v>
      </c>
      <c r="E6268" s="1" t="s">
        <v>22</v>
      </c>
    </row>
    <row r="6269" spans="1:5" x14ac:dyDescent="0.35">
      <c r="A6269">
        <v>7363</v>
      </c>
      <c r="B6269">
        <v>38119</v>
      </c>
      <c r="C6269">
        <v>109028</v>
      </c>
      <c r="D6269">
        <v>0.35</v>
      </c>
      <c r="E6269" s="1" t="s">
        <v>22</v>
      </c>
    </row>
    <row r="6270" spans="1:5" x14ac:dyDescent="0.35">
      <c r="A6270">
        <v>7364</v>
      </c>
      <c r="B6270">
        <v>28639</v>
      </c>
      <c r="C6270">
        <v>100030</v>
      </c>
      <c r="D6270">
        <v>0.28999999999999998</v>
      </c>
      <c r="E6270" s="1" t="s">
        <v>22</v>
      </c>
    </row>
    <row r="6271" spans="1:5" x14ac:dyDescent="0.35">
      <c r="A6271">
        <v>7365</v>
      </c>
      <c r="B6271">
        <v>34145</v>
      </c>
      <c r="C6271">
        <v>160056</v>
      </c>
      <c r="D6271">
        <v>0.21</v>
      </c>
      <c r="E6271" s="1" t="s">
        <v>22</v>
      </c>
    </row>
    <row r="6272" spans="1:5" x14ac:dyDescent="0.35">
      <c r="A6272">
        <v>7367</v>
      </c>
      <c r="B6272">
        <v>21334</v>
      </c>
      <c r="C6272">
        <v>205901</v>
      </c>
      <c r="D6272">
        <v>0.1</v>
      </c>
      <c r="E6272" s="1" t="s">
        <v>22</v>
      </c>
    </row>
    <row r="6273" spans="1:5" x14ac:dyDescent="0.35">
      <c r="A6273">
        <v>7368</v>
      </c>
      <c r="B6273">
        <v>21456</v>
      </c>
      <c r="C6273">
        <v>211156</v>
      </c>
      <c r="D6273">
        <v>0.1</v>
      </c>
      <c r="E6273" s="1" t="s">
        <v>22</v>
      </c>
    </row>
    <row r="6274" spans="1:5" x14ac:dyDescent="0.35">
      <c r="A6274">
        <v>7369</v>
      </c>
      <c r="B6274">
        <v>34309</v>
      </c>
      <c r="C6274">
        <v>234091</v>
      </c>
      <c r="D6274">
        <v>0.15</v>
      </c>
      <c r="E6274" s="1" t="s">
        <v>22</v>
      </c>
    </row>
    <row r="6275" spans="1:5" x14ac:dyDescent="0.35">
      <c r="A6275">
        <v>7370</v>
      </c>
      <c r="B6275">
        <v>35666</v>
      </c>
      <c r="C6275">
        <v>265063</v>
      </c>
      <c r="D6275">
        <v>0.13</v>
      </c>
      <c r="E6275" s="1" t="s">
        <v>22</v>
      </c>
    </row>
    <row r="6276" spans="1:5" x14ac:dyDescent="0.35">
      <c r="A6276">
        <v>7371</v>
      </c>
      <c r="B6276">
        <v>5741</v>
      </c>
      <c r="C6276">
        <v>204955</v>
      </c>
      <c r="D6276">
        <v>0.03</v>
      </c>
      <c r="E6276" s="1" t="s">
        <v>22</v>
      </c>
    </row>
    <row r="6277" spans="1:5" x14ac:dyDescent="0.35">
      <c r="A6277">
        <v>7374</v>
      </c>
      <c r="B6277">
        <v>21659</v>
      </c>
      <c r="C6277">
        <v>266533</v>
      </c>
      <c r="D6277">
        <v>0.08</v>
      </c>
      <c r="E6277" s="1" t="s">
        <v>22</v>
      </c>
    </row>
    <row r="6278" spans="1:5" x14ac:dyDescent="0.35">
      <c r="A6278">
        <v>7375</v>
      </c>
      <c r="B6278">
        <v>27817</v>
      </c>
      <c r="C6278">
        <v>113125</v>
      </c>
      <c r="D6278">
        <v>0.25</v>
      </c>
      <c r="E6278" s="1" t="s">
        <v>22</v>
      </c>
    </row>
    <row r="6279" spans="1:5" x14ac:dyDescent="0.35">
      <c r="A6279">
        <v>7376</v>
      </c>
      <c r="B6279">
        <v>0</v>
      </c>
      <c r="C6279">
        <v>272519</v>
      </c>
      <c r="D6279">
        <v>0</v>
      </c>
      <c r="E6279" s="1" t="s">
        <v>22</v>
      </c>
    </row>
    <row r="6280" spans="1:5" x14ac:dyDescent="0.35">
      <c r="A6280">
        <v>7377</v>
      </c>
      <c r="B6280">
        <v>43173</v>
      </c>
      <c r="C6280">
        <v>278778</v>
      </c>
      <c r="D6280">
        <v>0.15</v>
      </c>
      <c r="E6280" s="1" t="s">
        <v>22</v>
      </c>
    </row>
    <row r="6281" spans="1:5" x14ac:dyDescent="0.35">
      <c r="A6281">
        <v>7378</v>
      </c>
      <c r="B6281">
        <v>23404</v>
      </c>
      <c r="C6281">
        <v>168919</v>
      </c>
      <c r="D6281">
        <v>0.14000000000000001</v>
      </c>
      <c r="E6281" s="1" t="s">
        <v>22</v>
      </c>
    </row>
    <row r="6282" spans="1:5" x14ac:dyDescent="0.35">
      <c r="A6282">
        <v>7379</v>
      </c>
      <c r="B6282">
        <v>5493</v>
      </c>
      <c r="C6282">
        <v>26229</v>
      </c>
      <c r="D6282">
        <v>0.21</v>
      </c>
      <c r="E6282" s="1" t="s">
        <v>22</v>
      </c>
    </row>
    <row r="6283" spans="1:5" x14ac:dyDescent="0.35">
      <c r="A6283">
        <v>7380</v>
      </c>
      <c r="B6283">
        <v>17361</v>
      </c>
      <c r="C6283">
        <v>107518</v>
      </c>
      <c r="D6283">
        <v>0.16</v>
      </c>
      <c r="E6283" s="1" t="s">
        <v>22</v>
      </c>
    </row>
    <row r="6284" spans="1:5" x14ac:dyDescent="0.35">
      <c r="A6284">
        <v>7381</v>
      </c>
      <c r="B6284">
        <v>21545</v>
      </c>
      <c r="C6284">
        <v>192378</v>
      </c>
      <c r="D6284">
        <v>0.11</v>
      </c>
      <c r="E6284" s="1" t="s">
        <v>22</v>
      </c>
    </row>
    <row r="6285" spans="1:5" x14ac:dyDescent="0.35">
      <c r="A6285">
        <v>7382</v>
      </c>
      <c r="B6285">
        <v>43785</v>
      </c>
      <c r="C6285">
        <v>32013</v>
      </c>
      <c r="D6285">
        <v>1.37</v>
      </c>
      <c r="E6285" s="1" t="s">
        <v>23</v>
      </c>
    </row>
    <row r="6286" spans="1:5" x14ac:dyDescent="0.35">
      <c r="A6286">
        <v>7383</v>
      </c>
      <c r="B6286">
        <v>10468</v>
      </c>
      <c r="C6286">
        <v>126406</v>
      </c>
      <c r="D6286">
        <v>0.08</v>
      </c>
      <c r="E6286" s="1" t="s">
        <v>22</v>
      </c>
    </row>
    <row r="6287" spans="1:5" x14ac:dyDescent="0.35">
      <c r="A6287">
        <v>7384</v>
      </c>
      <c r="B6287">
        <v>30437</v>
      </c>
      <c r="C6287">
        <v>221031</v>
      </c>
      <c r="D6287">
        <v>0.14000000000000001</v>
      </c>
      <c r="E6287" s="1" t="s">
        <v>22</v>
      </c>
    </row>
    <row r="6288" spans="1:5" x14ac:dyDescent="0.35">
      <c r="A6288">
        <v>7385</v>
      </c>
      <c r="B6288">
        <v>14041</v>
      </c>
      <c r="C6288">
        <v>97232</v>
      </c>
      <c r="D6288">
        <v>0.14000000000000001</v>
      </c>
      <c r="E6288" s="1" t="s">
        <v>22</v>
      </c>
    </row>
    <row r="6289" spans="1:5" x14ac:dyDescent="0.35">
      <c r="A6289">
        <v>7386</v>
      </c>
      <c r="B6289">
        <v>38444</v>
      </c>
      <c r="C6289">
        <v>81277</v>
      </c>
      <c r="D6289">
        <v>0.47</v>
      </c>
      <c r="E6289" s="1" t="s">
        <v>22</v>
      </c>
    </row>
    <row r="6290" spans="1:5" x14ac:dyDescent="0.35">
      <c r="A6290">
        <v>7387</v>
      </c>
      <c r="B6290">
        <v>35805</v>
      </c>
      <c r="C6290">
        <v>33960</v>
      </c>
      <c r="D6290">
        <v>1.05</v>
      </c>
      <c r="E6290" s="1" t="s">
        <v>23</v>
      </c>
    </row>
    <row r="6291" spans="1:5" x14ac:dyDescent="0.35">
      <c r="A6291">
        <v>7388</v>
      </c>
      <c r="B6291">
        <v>10331</v>
      </c>
      <c r="C6291">
        <v>132116</v>
      </c>
      <c r="D6291">
        <v>0.08</v>
      </c>
      <c r="E6291" s="1" t="s">
        <v>22</v>
      </c>
    </row>
    <row r="6292" spans="1:5" x14ac:dyDescent="0.35">
      <c r="A6292">
        <v>7389</v>
      </c>
      <c r="B6292">
        <v>0</v>
      </c>
      <c r="C6292">
        <v>30138</v>
      </c>
      <c r="D6292">
        <v>0</v>
      </c>
      <c r="E6292" s="1" t="s">
        <v>22</v>
      </c>
    </row>
    <row r="6293" spans="1:5" x14ac:dyDescent="0.35">
      <c r="A6293">
        <v>7390</v>
      </c>
      <c r="B6293">
        <v>29158</v>
      </c>
      <c r="C6293">
        <v>55799</v>
      </c>
      <c r="D6293">
        <v>0.52</v>
      </c>
      <c r="E6293" s="1" t="s">
        <v>22</v>
      </c>
    </row>
    <row r="6294" spans="1:5" x14ac:dyDescent="0.35">
      <c r="A6294">
        <v>7392</v>
      </c>
      <c r="B6294">
        <v>12818</v>
      </c>
      <c r="C6294">
        <v>205778</v>
      </c>
      <c r="D6294">
        <v>0.06</v>
      </c>
      <c r="E6294" s="1" t="s">
        <v>22</v>
      </c>
    </row>
    <row r="6295" spans="1:5" x14ac:dyDescent="0.35">
      <c r="A6295">
        <v>7393</v>
      </c>
      <c r="B6295">
        <v>11354</v>
      </c>
      <c r="C6295">
        <v>242806</v>
      </c>
      <c r="D6295">
        <v>0.05</v>
      </c>
      <c r="E6295" s="1" t="s">
        <v>22</v>
      </c>
    </row>
    <row r="6296" spans="1:5" x14ac:dyDescent="0.35">
      <c r="A6296">
        <v>7394</v>
      </c>
      <c r="B6296">
        <v>35619</v>
      </c>
      <c r="C6296">
        <v>103518</v>
      </c>
      <c r="D6296">
        <v>0.34</v>
      </c>
      <c r="E6296" s="1" t="s">
        <v>22</v>
      </c>
    </row>
    <row r="6297" spans="1:5" x14ac:dyDescent="0.35">
      <c r="A6297">
        <v>7395</v>
      </c>
      <c r="B6297">
        <v>32666</v>
      </c>
      <c r="C6297">
        <v>230789</v>
      </c>
      <c r="D6297">
        <v>0.14000000000000001</v>
      </c>
      <c r="E6297" s="1" t="s">
        <v>22</v>
      </c>
    </row>
    <row r="6298" spans="1:5" x14ac:dyDescent="0.35">
      <c r="A6298">
        <v>7396</v>
      </c>
      <c r="B6298">
        <v>32762</v>
      </c>
      <c r="C6298">
        <v>277316</v>
      </c>
      <c r="D6298">
        <v>0.12</v>
      </c>
      <c r="E6298" s="1" t="s">
        <v>22</v>
      </c>
    </row>
    <row r="6299" spans="1:5" x14ac:dyDescent="0.35">
      <c r="A6299">
        <v>7397</v>
      </c>
      <c r="B6299">
        <v>18616</v>
      </c>
      <c r="C6299">
        <v>128391</v>
      </c>
      <c r="D6299">
        <v>0.14000000000000001</v>
      </c>
      <c r="E6299" s="1" t="s">
        <v>22</v>
      </c>
    </row>
    <row r="6300" spans="1:5" x14ac:dyDescent="0.35">
      <c r="A6300">
        <v>7398</v>
      </c>
      <c r="B6300">
        <v>40044</v>
      </c>
      <c r="C6300">
        <v>221640</v>
      </c>
      <c r="D6300">
        <v>0.18</v>
      </c>
      <c r="E6300" s="1" t="s">
        <v>22</v>
      </c>
    </row>
    <row r="6301" spans="1:5" x14ac:dyDescent="0.35">
      <c r="A6301">
        <v>7399</v>
      </c>
      <c r="B6301">
        <v>12556</v>
      </c>
      <c r="C6301">
        <v>150258</v>
      </c>
      <c r="D6301">
        <v>0.08</v>
      </c>
      <c r="E6301" s="1" t="s">
        <v>22</v>
      </c>
    </row>
    <row r="6302" spans="1:5" x14ac:dyDescent="0.35">
      <c r="A6302">
        <v>7400</v>
      </c>
      <c r="B6302">
        <v>33226</v>
      </c>
      <c r="C6302">
        <v>71956</v>
      </c>
      <c r="D6302">
        <v>0.46</v>
      </c>
      <c r="E6302" s="1" t="s">
        <v>22</v>
      </c>
    </row>
    <row r="6303" spans="1:5" x14ac:dyDescent="0.35">
      <c r="A6303">
        <v>7401</v>
      </c>
      <c r="B6303">
        <v>39202</v>
      </c>
      <c r="C6303">
        <v>64675</v>
      </c>
      <c r="D6303">
        <v>0.61</v>
      </c>
      <c r="E6303" s="1" t="s">
        <v>22</v>
      </c>
    </row>
    <row r="6304" spans="1:5" x14ac:dyDescent="0.35">
      <c r="A6304">
        <v>7402</v>
      </c>
      <c r="B6304">
        <v>43382</v>
      </c>
      <c r="C6304">
        <v>140004</v>
      </c>
      <c r="D6304">
        <v>0.31</v>
      </c>
      <c r="E6304" s="1" t="s">
        <v>22</v>
      </c>
    </row>
    <row r="6305" spans="1:5" x14ac:dyDescent="0.35">
      <c r="A6305">
        <v>7403</v>
      </c>
      <c r="B6305">
        <v>38077</v>
      </c>
      <c r="C6305">
        <v>99718</v>
      </c>
      <c r="D6305">
        <v>0.38</v>
      </c>
      <c r="E6305" s="1" t="s">
        <v>22</v>
      </c>
    </row>
    <row r="6306" spans="1:5" x14ac:dyDescent="0.35">
      <c r="A6306">
        <v>7405</v>
      </c>
      <c r="B6306">
        <v>5232</v>
      </c>
      <c r="C6306">
        <v>241037</v>
      </c>
      <c r="D6306">
        <v>0.02</v>
      </c>
      <c r="E6306" s="1" t="s">
        <v>22</v>
      </c>
    </row>
    <row r="6307" spans="1:5" x14ac:dyDescent="0.35">
      <c r="A6307">
        <v>7406</v>
      </c>
      <c r="B6307">
        <v>34018</v>
      </c>
      <c r="C6307">
        <v>261476</v>
      </c>
      <c r="D6307">
        <v>0.13</v>
      </c>
      <c r="E6307" s="1" t="s">
        <v>22</v>
      </c>
    </row>
    <row r="6308" spans="1:5" x14ac:dyDescent="0.35">
      <c r="A6308">
        <v>7407</v>
      </c>
      <c r="B6308">
        <v>45159</v>
      </c>
      <c r="C6308">
        <v>201044</v>
      </c>
      <c r="D6308">
        <v>0.22</v>
      </c>
      <c r="E6308" s="1" t="s">
        <v>22</v>
      </c>
    </row>
    <row r="6309" spans="1:5" x14ac:dyDescent="0.35">
      <c r="A6309">
        <v>7408</v>
      </c>
      <c r="B6309">
        <v>40085</v>
      </c>
      <c r="C6309">
        <v>133341</v>
      </c>
      <c r="D6309">
        <v>0.3</v>
      </c>
      <c r="E6309" s="1" t="s">
        <v>22</v>
      </c>
    </row>
    <row r="6310" spans="1:5" x14ac:dyDescent="0.35">
      <c r="A6310">
        <v>7409</v>
      </c>
      <c r="B6310">
        <v>23941</v>
      </c>
      <c r="C6310">
        <v>285288</v>
      </c>
      <c r="D6310">
        <v>0.08</v>
      </c>
      <c r="E6310" s="1" t="s">
        <v>22</v>
      </c>
    </row>
    <row r="6311" spans="1:5" x14ac:dyDescent="0.35">
      <c r="A6311">
        <v>7410</v>
      </c>
      <c r="B6311">
        <v>27407</v>
      </c>
      <c r="C6311">
        <v>89018</v>
      </c>
      <c r="D6311">
        <v>0.31</v>
      </c>
      <c r="E6311" s="1" t="s">
        <v>22</v>
      </c>
    </row>
    <row r="6312" spans="1:5" x14ac:dyDescent="0.35">
      <c r="A6312">
        <v>7411</v>
      </c>
      <c r="B6312">
        <v>37514</v>
      </c>
      <c r="C6312">
        <v>220328</v>
      </c>
      <c r="D6312">
        <v>0.17</v>
      </c>
      <c r="E6312" s="1" t="s">
        <v>22</v>
      </c>
    </row>
    <row r="6313" spans="1:5" x14ac:dyDescent="0.35">
      <c r="A6313">
        <v>7413</v>
      </c>
      <c r="B6313">
        <v>17451</v>
      </c>
      <c r="C6313">
        <v>101773</v>
      </c>
      <c r="D6313">
        <v>0.17</v>
      </c>
      <c r="E6313" s="1" t="s">
        <v>22</v>
      </c>
    </row>
    <row r="6314" spans="1:5" x14ac:dyDescent="0.35">
      <c r="A6314">
        <v>7414</v>
      </c>
      <c r="B6314">
        <v>25723</v>
      </c>
      <c r="C6314">
        <v>40191</v>
      </c>
      <c r="D6314">
        <v>0.64</v>
      </c>
      <c r="E6314" s="1" t="s">
        <v>22</v>
      </c>
    </row>
    <row r="6315" spans="1:5" x14ac:dyDescent="0.35">
      <c r="A6315">
        <v>7415</v>
      </c>
      <c r="B6315">
        <v>25162</v>
      </c>
      <c r="C6315">
        <v>216473</v>
      </c>
      <c r="D6315">
        <v>0.12</v>
      </c>
      <c r="E6315" s="1" t="s">
        <v>22</v>
      </c>
    </row>
    <row r="6316" spans="1:5" x14ac:dyDescent="0.35">
      <c r="A6316">
        <v>7416</v>
      </c>
      <c r="B6316">
        <v>19201</v>
      </c>
      <c r="C6316">
        <v>24755</v>
      </c>
      <c r="D6316">
        <v>0.78</v>
      </c>
      <c r="E6316" s="1" t="s">
        <v>24</v>
      </c>
    </row>
    <row r="6317" spans="1:5" x14ac:dyDescent="0.35">
      <c r="A6317">
        <v>7417</v>
      </c>
      <c r="B6317">
        <v>42030</v>
      </c>
      <c r="C6317">
        <v>181240</v>
      </c>
      <c r="D6317">
        <v>0.23</v>
      </c>
      <c r="E6317" s="1" t="s">
        <v>22</v>
      </c>
    </row>
    <row r="6318" spans="1:5" x14ac:dyDescent="0.35">
      <c r="A6318">
        <v>7418</v>
      </c>
      <c r="B6318">
        <v>14336</v>
      </c>
      <c r="C6318">
        <v>152367</v>
      </c>
      <c r="D6318">
        <v>0.09</v>
      </c>
      <c r="E6318" s="1" t="s">
        <v>22</v>
      </c>
    </row>
    <row r="6319" spans="1:5" x14ac:dyDescent="0.35">
      <c r="A6319">
        <v>7419</v>
      </c>
      <c r="B6319">
        <v>17988</v>
      </c>
      <c r="C6319">
        <v>89973</v>
      </c>
      <c r="D6319">
        <v>0.2</v>
      </c>
      <c r="E6319" s="1" t="s">
        <v>22</v>
      </c>
    </row>
    <row r="6320" spans="1:5" x14ac:dyDescent="0.35">
      <c r="A6320">
        <v>7420</v>
      </c>
      <c r="B6320">
        <v>36493</v>
      </c>
      <c r="C6320">
        <v>264381</v>
      </c>
      <c r="D6320">
        <v>0.14000000000000001</v>
      </c>
      <c r="E6320" s="1" t="s">
        <v>22</v>
      </c>
    </row>
    <row r="6321" spans="1:5" x14ac:dyDescent="0.35">
      <c r="A6321">
        <v>7422</v>
      </c>
      <c r="B6321">
        <v>18672</v>
      </c>
      <c r="C6321">
        <v>199352</v>
      </c>
      <c r="D6321">
        <v>0.09</v>
      </c>
      <c r="E6321" s="1" t="s">
        <v>22</v>
      </c>
    </row>
    <row r="6322" spans="1:5" x14ac:dyDescent="0.35">
      <c r="A6322">
        <v>7424</v>
      </c>
      <c r="B6322">
        <v>27552</v>
      </c>
      <c r="C6322">
        <v>138872</v>
      </c>
      <c r="D6322">
        <v>0.2</v>
      </c>
      <c r="E6322" s="1" t="s">
        <v>22</v>
      </c>
    </row>
    <row r="6323" spans="1:5" x14ac:dyDescent="0.35">
      <c r="A6323">
        <v>7425</v>
      </c>
      <c r="B6323">
        <v>16203</v>
      </c>
      <c r="C6323">
        <v>38773</v>
      </c>
      <c r="D6323">
        <v>0.42</v>
      </c>
      <c r="E6323" s="1" t="s">
        <v>22</v>
      </c>
    </row>
    <row r="6324" spans="1:5" x14ac:dyDescent="0.35">
      <c r="A6324">
        <v>7426</v>
      </c>
      <c r="B6324">
        <v>8950</v>
      </c>
      <c r="C6324">
        <v>80098</v>
      </c>
      <c r="D6324">
        <v>0.11</v>
      </c>
      <c r="E6324" s="1" t="s">
        <v>22</v>
      </c>
    </row>
    <row r="6325" spans="1:5" x14ac:dyDescent="0.35">
      <c r="A6325">
        <v>7427</v>
      </c>
      <c r="B6325">
        <v>46224</v>
      </c>
      <c r="C6325">
        <v>223267</v>
      </c>
      <c r="D6325">
        <v>0.21</v>
      </c>
      <c r="E6325" s="1" t="s">
        <v>22</v>
      </c>
    </row>
    <row r="6326" spans="1:5" x14ac:dyDescent="0.35">
      <c r="A6326">
        <v>7430</v>
      </c>
      <c r="B6326">
        <v>34632</v>
      </c>
      <c r="C6326">
        <v>249205</v>
      </c>
      <c r="D6326">
        <v>0.14000000000000001</v>
      </c>
      <c r="E6326" s="1" t="s">
        <v>22</v>
      </c>
    </row>
    <row r="6327" spans="1:5" x14ac:dyDescent="0.35">
      <c r="A6327">
        <v>7431</v>
      </c>
      <c r="B6327">
        <v>9102</v>
      </c>
      <c r="C6327">
        <v>281899</v>
      </c>
      <c r="D6327">
        <v>0.03</v>
      </c>
      <c r="E6327" s="1" t="s">
        <v>22</v>
      </c>
    </row>
    <row r="6328" spans="1:5" x14ac:dyDescent="0.35">
      <c r="A6328">
        <v>7432</v>
      </c>
      <c r="B6328">
        <v>15491</v>
      </c>
      <c r="C6328">
        <v>94927</v>
      </c>
      <c r="D6328">
        <v>0.16</v>
      </c>
      <c r="E6328" s="1" t="s">
        <v>22</v>
      </c>
    </row>
    <row r="6329" spans="1:5" x14ac:dyDescent="0.35">
      <c r="A6329">
        <v>7434</v>
      </c>
      <c r="B6329">
        <v>37669</v>
      </c>
      <c r="C6329">
        <v>161440</v>
      </c>
      <c r="D6329">
        <v>0.23</v>
      </c>
      <c r="E6329" s="1" t="s">
        <v>22</v>
      </c>
    </row>
    <row r="6330" spans="1:5" x14ac:dyDescent="0.35">
      <c r="A6330">
        <v>7436</v>
      </c>
      <c r="B6330">
        <v>8365</v>
      </c>
      <c r="C6330">
        <v>137464</v>
      </c>
      <c r="D6330">
        <v>0.06</v>
      </c>
      <c r="E6330" s="1" t="s">
        <v>22</v>
      </c>
    </row>
    <row r="6331" spans="1:5" x14ac:dyDescent="0.35">
      <c r="A6331">
        <v>7437</v>
      </c>
      <c r="B6331">
        <v>33590</v>
      </c>
      <c r="C6331">
        <v>72518</v>
      </c>
      <c r="D6331">
        <v>0.46</v>
      </c>
      <c r="E6331" s="1" t="s">
        <v>22</v>
      </c>
    </row>
    <row r="6332" spans="1:5" x14ac:dyDescent="0.35">
      <c r="A6332">
        <v>7438</v>
      </c>
      <c r="B6332">
        <v>10165</v>
      </c>
      <c r="C6332">
        <v>124584</v>
      </c>
      <c r="D6332">
        <v>0.08</v>
      </c>
      <c r="E6332" s="1" t="s">
        <v>22</v>
      </c>
    </row>
    <row r="6333" spans="1:5" x14ac:dyDescent="0.35">
      <c r="A6333">
        <v>7439</v>
      </c>
      <c r="B6333">
        <v>40938</v>
      </c>
      <c r="C6333">
        <v>43076</v>
      </c>
      <c r="D6333">
        <v>0.95</v>
      </c>
      <c r="E6333" s="1" t="s">
        <v>23</v>
      </c>
    </row>
    <row r="6334" spans="1:5" x14ac:dyDescent="0.35">
      <c r="A6334">
        <v>7440</v>
      </c>
      <c r="B6334">
        <v>25253</v>
      </c>
      <c r="C6334">
        <v>53597</v>
      </c>
      <c r="D6334">
        <v>0.47</v>
      </c>
      <c r="E6334" s="1" t="s">
        <v>22</v>
      </c>
    </row>
    <row r="6335" spans="1:5" x14ac:dyDescent="0.35">
      <c r="A6335">
        <v>7441</v>
      </c>
      <c r="B6335">
        <v>9857</v>
      </c>
      <c r="C6335">
        <v>269574</v>
      </c>
      <c r="D6335">
        <v>0.04</v>
      </c>
      <c r="E6335" s="1" t="s">
        <v>22</v>
      </c>
    </row>
    <row r="6336" spans="1:5" x14ac:dyDescent="0.35">
      <c r="A6336">
        <v>7442</v>
      </c>
      <c r="B6336">
        <v>17968</v>
      </c>
      <c r="C6336">
        <v>196444</v>
      </c>
      <c r="D6336">
        <v>0.09</v>
      </c>
      <c r="E6336" s="1" t="s">
        <v>22</v>
      </c>
    </row>
    <row r="6337" spans="1:5" x14ac:dyDescent="0.35">
      <c r="A6337">
        <v>7443</v>
      </c>
      <c r="B6337">
        <v>10959</v>
      </c>
      <c r="C6337">
        <v>286228</v>
      </c>
      <c r="D6337">
        <v>0.04</v>
      </c>
      <c r="E6337" s="1" t="s">
        <v>22</v>
      </c>
    </row>
    <row r="6338" spans="1:5" x14ac:dyDescent="0.35">
      <c r="A6338">
        <v>7444</v>
      </c>
      <c r="B6338">
        <v>26878</v>
      </c>
      <c r="C6338">
        <v>176634</v>
      </c>
      <c r="D6338">
        <v>0.15</v>
      </c>
      <c r="E6338" s="1" t="s">
        <v>22</v>
      </c>
    </row>
    <row r="6339" spans="1:5" x14ac:dyDescent="0.35">
      <c r="A6339">
        <v>7446</v>
      </c>
      <c r="B6339">
        <v>28547</v>
      </c>
      <c r="C6339">
        <v>114844</v>
      </c>
      <c r="D6339">
        <v>0.25</v>
      </c>
      <c r="E6339" s="1" t="s">
        <v>22</v>
      </c>
    </row>
    <row r="6340" spans="1:5" x14ac:dyDescent="0.35">
      <c r="A6340">
        <v>7447</v>
      </c>
      <c r="B6340">
        <v>47405</v>
      </c>
      <c r="C6340">
        <v>195194</v>
      </c>
      <c r="D6340">
        <v>0.24</v>
      </c>
      <c r="E6340" s="1" t="s">
        <v>22</v>
      </c>
    </row>
    <row r="6341" spans="1:5" x14ac:dyDescent="0.35">
      <c r="A6341">
        <v>7448</v>
      </c>
      <c r="B6341">
        <v>0</v>
      </c>
      <c r="C6341">
        <v>162697</v>
      </c>
      <c r="D6341">
        <v>0</v>
      </c>
      <c r="E6341" s="1" t="s">
        <v>22</v>
      </c>
    </row>
    <row r="6342" spans="1:5" x14ac:dyDescent="0.35">
      <c r="A6342">
        <v>7449</v>
      </c>
      <c r="B6342">
        <v>46029</v>
      </c>
      <c r="C6342">
        <v>139390</v>
      </c>
      <c r="D6342">
        <v>0.33</v>
      </c>
      <c r="E6342" s="1" t="s">
        <v>22</v>
      </c>
    </row>
    <row r="6343" spans="1:5" x14ac:dyDescent="0.35">
      <c r="A6343">
        <v>7450</v>
      </c>
      <c r="B6343">
        <v>12904</v>
      </c>
      <c r="C6343">
        <v>78715</v>
      </c>
      <c r="D6343">
        <v>0.16</v>
      </c>
      <c r="E6343" s="1" t="s">
        <v>22</v>
      </c>
    </row>
    <row r="6344" spans="1:5" x14ac:dyDescent="0.35">
      <c r="A6344">
        <v>7451</v>
      </c>
      <c r="B6344">
        <v>6345</v>
      </c>
      <c r="C6344">
        <v>285975</v>
      </c>
      <c r="D6344">
        <v>0.02</v>
      </c>
      <c r="E6344" s="1" t="s">
        <v>22</v>
      </c>
    </row>
    <row r="6345" spans="1:5" x14ac:dyDescent="0.35">
      <c r="A6345">
        <v>7452</v>
      </c>
      <c r="B6345">
        <v>39459</v>
      </c>
      <c r="C6345">
        <v>200640</v>
      </c>
      <c r="D6345">
        <v>0.2</v>
      </c>
      <c r="E6345" s="1" t="s">
        <v>22</v>
      </c>
    </row>
    <row r="6346" spans="1:5" x14ac:dyDescent="0.35">
      <c r="A6346">
        <v>7453</v>
      </c>
      <c r="B6346">
        <v>28274</v>
      </c>
      <c r="C6346">
        <v>254813</v>
      </c>
      <c r="D6346">
        <v>0.11</v>
      </c>
      <c r="E6346" s="1" t="s">
        <v>22</v>
      </c>
    </row>
    <row r="6347" spans="1:5" x14ac:dyDescent="0.35">
      <c r="A6347">
        <v>7454</v>
      </c>
      <c r="B6347">
        <v>42083</v>
      </c>
      <c r="C6347">
        <v>296268</v>
      </c>
      <c r="D6347">
        <v>0.14000000000000001</v>
      </c>
      <c r="E6347" s="1" t="s">
        <v>22</v>
      </c>
    </row>
    <row r="6348" spans="1:5" x14ac:dyDescent="0.35">
      <c r="A6348">
        <v>7457</v>
      </c>
      <c r="B6348">
        <v>41652</v>
      </c>
      <c r="C6348">
        <v>32394</v>
      </c>
      <c r="D6348">
        <v>1.29</v>
      </c>
      <c r="E6348" s="1" t="s">
        <v>23</v>
      </c>
    </row>
    <row r="6349" spans="1:5" x14ac:dyDescent="0.35">
      <c r="A6349">
        <v>7458</v>
      </c>
      <c r="B6349">
        <v>0</v>
      </c>
      <c r="C6349">
        <v>66484</v>
      </c>
      <c r="D6349">
        <v>0</v>
      </c>
      <c r="E6349" s="1" t="s">
        <v>22</v>
      </c>
    </row>
    <row r="6350" spans="1:5" x14ac:dyDescent="0.35">
      <c r="A6350">
        <v>7459</v>
      </c>
      <c r="B6350">
        <v>37723</v>
      </c>
      <c r="C6350">
        <v>195745</v>
      </c>
      <c r="D6350">
        <v>0.19</v>
      </c>
      <c r="E6350" s="1" t="s">
        <v>22</v>
      </c>
    </row>
    <row r="6351" spans="1:5" x14ac:dyDescent="0.35">
      <c r="A6351">
        <v>7461</v>
      </c>
      <c r="B6351">
        <v>9697</v>
      </c>
      <c r="C6351">
        <v>27393</v>
      </c>
      <c r="D6351">
        <v>0.35</v>
      </c>
      <c r="E6351" s="1" t="s">
        <v>22</v>
      </c>
    </row>
    <row r="6352" spans="1:5" x14ac:dyDescent="0.35">
      <c r="A6352">
        <v>7462</v>
      </c>
      <c r="B6352">
        <v>12992</v>
      </c>
      <c r="C6352">
        <v>192364</v>
      </c>
      <c r="D6352">
        <v>7.0000000000000007E-2</v>
      </c>
      <c r="E6352" s="1" t="s">
        <v>22</v>
      </c>
    </row>
    <row r="6353" spans="1:5" x14ac:dyDescent="0.35">
      <c r="A6353">
        <v>7463</v>
      </c>
      <c r="B6353">
        <v>18460</v>
      </c>
      <c r="C6353">
        <v>42358</v>
      </c>
      <c r="D6353">
        <v>0.44</v>
      </c>
      <c r="E6353" s="1" t="s">
        <v>22</v>
      </c>
    </row>
    <row r="6354" spans="1:5" x14ac:dyDescent="0.35">
      <c r="A6354">
        <v>7464</v>
      </c>
      <c r="B6354">
        <v>18846</v>
      </c>
      <c r="C6354">
        <v>38773</v>
      </c>
      <c r="D6354">
        <v>0.49</v>
      </c>
      <c r="E6354" s="1" t="s">
        <v>22</v>
      </c>
    </row>
    <row r="6355" spans="1:5" x14ac:dyDescent="0.35">
      <c r="A6355">
        <v>7465</v>
      </c>
      <c r="B6355">
        <v>0</v>
      </c>
      <c r="C6355">
        <v>52687</v>
      </c>
      <c r="D6355">
        <v>0</v>
      </c>
      <c r="E6355" s="1" t="s">
        <v>22</v>
      </c>
    </row>
    <row r="6356" spans="1:5" x14ac:dyDescent="0.35">
      <c r="A6356">
        <v>7469</v>
      </c>
      <c r="B6356">
        <v>48479</v>
      </c>
      <c r="C6356">
        <v>198224</v>
      </c>
      <c r="D6356">
        <v>0.24</v>
      </c>
      <c r="E6356" s="1" t="s">
        <v>22</v>
      </c>
    </row>
    <row r="6357" spans="1:5" x14ac:dyDescent="0.35">
      <c r="A6357">
        <v>7470</v>
      </c>
      <c r="B6357">
        <v>5509</v>
      </c>
      <c r="C6357">
        <v>159457</v>
      </c>
      <c r="D6357">
        <v>0.03</v>
      </c>
      <c r="E6357" s="1" t="s">
        <v>22</v>
      </c>
    </row>
    <row r="6358" spans="1:5" x14ac:dyDescent="0.35">
      <c r="A6358">
        <v>7471</v>
      </c>
      <c r="B6358">
        <v>13977</v>
      </c>
      <c r="C6358">
        <v>127014</v>
      </c>
      <c r="D6358">
        <v>0.11</v>
      </c>
      <c r="E6358" s="1" t="s">
        <v>22</v>
      </c>
    </row>
    <row r="6359" spans="1:5" x14ac:dyDescent="0.35">
      <c r="A6359">
        <v>7472</v>
      </c>
      <c r="B6359">
        <v>34703</v>
      </c>
      <c r="C6359">
        <v>58736</v>
      </c>
      <c r="D6359">
        <v>0.59</v>
      </c>
      <c r="E6359" s="1" t="s">
        <v>22</v>
      </c>
    </row>
    <row r="6360" spans="1:5" x14ac:dyDescent="0.35">
      <c r="A6360">
        <v>7473</v>
      </c>
      <c r="B6360">
        <v>0</v>
      </c>
      <c r="C6360">
        <v>173410</v>
      </c>
      <c r="D6360">
        <v>0</v>
      </c>
      <c r="E6360" s="1" t="s">
        <v>22</v>
      </c>
    </row>
    <row r="6361" spans="1:5" x14ac:dyDescent="0.35">
      <c r="A6361">
        <v>7474</v>
      </c>
      <c r="B6361">
        <v>49186</v>
      </c>
      <c r="C6361">
        <v>232337</v>
      </c>
      <c r="D6361">
        <v>0.21</v>
      </c>
      <c r="E6361" s="1" t="s">
        <v>22</v>
      </c>
    </row>
    <row r="6362" spans="1:5" x14ac:dyDescent="0.35">
      <c r="A6362">
        <v>7476</v>
      </c>
      <c r="B6362">
        <v>13113</v>
      </c>
      <c r="C6362">
        <v>134670</v>
      </c>
      <c r="D6362">
        <v>0.1</v>
      </c>
      <c r="E6362" s="1" t="s">
        <v>22</v>
      </c>
    </row>
    <row r="6363" spans="1:5" x14ac:dyDescent="0.35">
      <c r="A6363">
        <v>7477</v>
      </c>
      <c r="B6363">
        <v>35659</v>
      </c>
      <c r="C6363">
        <v>75933</v>
      </c>
      <c r="D6363">
        <v>0.47</v>
      </c>
      <c r="E6363" s="1" t="s">
        <v>22</v>
      </c>
    </row>
    <row r="6364" spans="1:5" x14ac:dyDescent="0.35">
      <c r="A6364">
        <v>7478</v>
      </c>
      <c r="B6364">
        <v>0</v>
      </c>
      <c r="C6364">
        <v>160547</v>
      </c>
      <c r="D6364">
        <v>0</v>
      </c>
      <c r="E6364" s="1" t="s">
        <v>22</v>
      </c>
    </row>
    <row r="6365" spans="1:5" x14ac:dyDescent="0.35">
      <c r="A6365">
        <v>7479</v>
      </c>
      <c r="B6365">
        <v>0</v>
      </c>
      <c r="C6365">
        <v>177155</v>
      </c>
      <c r="D6365">
        <v>0</v>
      </c>
      <c r="E6365" s="1" t="s">
        <v>22</v>
      </c>
    </row>
    <row r="6366" spans="1:5" x14ac:dyDescent="0.35">
      <c r="A6366">
        <v>7480</v>
      </c>
      <c r="B6366">
        <v>42761</v>
      </c>
      <c r="C6366">
        <v>152943</v>
      </c>
      <c r="D6366">
        <v>0.28000000000000003</v>
      </c>
      <c r="E6366" s="1" t="s">
        <v>22</v>
      </c>
    </row>
    <row r="6367" spans="1:5" x14ac:dyDescent="0.35">
      <c r="A6367">
        <v>7481</v>
      </c>
      <c r="B6367">
        <v>44810</v>
      </c>
      <c r="C6367">
        <v>55503</v>
      </c>
      <c r="D6367">
        <v>0.81</v>
      </c>
      <c r="E6367" s="1" t="s">
        <v>24</v>
      </c>
    </row>
    <row r="6368" spans="1:5" x14ac:dyDescent="0.35">
      <c r="A6368">
        <v>7482</v>
      </c>
      <c r="B6368">
        <v>40299</v>
      </c>
      <c r="C6368">
        <v>81307</v>
      </c>
      <c r="D6368">
        <v>0.5</v>
      </c>
      <c r="E6368" s="1" t="s">
        <v>22</v>
      </c>
    </row>
    <row r="6369" spans="1:5" x14ac:dyDescent="0.35">
      <c r="A6369">
        <v>7483</v>
      </c>
      <c r="B6369">
        <v>33508</v>
      </c>
      <c r="C6369">
        <v>96143</v>
      </c>
      <c r="D6369">
        <v>0.35</v>
      </c>
      <c r="E6369" s="1" t="s">
        <v>22</v>
      </c>
    </row>
    <row r="6370" spans="1:5" x14ac:dyDescent="0.35">
      <c r="A6370">
        <v>7484</v>
      </c>
      <c r="B6370">
        <v>39387</v>
      </c>
      <c r="C6370">
        <v>106477</v>
      </c>
      <c r="D6370">
        <v>0.37</v>
      </c>
      <c r="E6370" s="1" t="s">
        <v>22</v>
      </c>
    </row>
    <row r="6371" spans="1:5" x14ac:dyDescent="0.35">
      <c r="A6371">
        <v>7485</v>
      </c>
      <c r="B6371">
        <v>36090</v>
      </c>
      <c r="C6371">
        <v>153589</v>
      </c>
      <c r="D6371">
        <v>0.23</v>
      </c>
      <c r="E6371" s="1" t="s">
        <v>22</v>
      </c>
    </row>
    <row r="6372" spans="1:5" x14ac:dyDescent="0.35">
      <c r="A6372">
        <v>7486</v>
      </c>
      <c r="B6372">
        <v>45334</v>
      </c>
      <c r="C6372">
        <v>106988</v>
      </c>
      <c r="D6372">
        <v>0.42</v>
      </c>
      <c r="E6372" s="1" t="s">
        <v>22</v>
      </c>
    </row>
    <row r="6373" spans="1:5" x14ac:dyDescent="0.35">
      <c r="A6373">
        <v>7487</v>
      </c>
      <c r="B6373">
        <v>44769</v>
      </c>
      <c r="C6373">
        <v>190625</v>
      </c>
      <c r="D6373">
        <v>0.23</v>
      </c>
      <c r="E6373" s="1" t="s">
        <v>22</v>
      </c>
    </row>
    <row r="6374" spans="1:5" x14ac:dyDescent="0.35">
      <c r="A6374">
        <v>7489</v>
      </c>
      <c r="B6374">
        <v>49066</v>
      </c>
      <c r="C6374">
        <v>99471</v>
      </c>
      <c r="D6374">
        <v>0.49</v>
      </c>
      <c r="E6374" s="1" t="s">
        <v>22</v>
      </c>
    </row>
    <row r="6375" spans="1:5" x14ac:dyDescent="0.35">
      <c r="A6375">
        <v>7490</v>
      </c>
      <c r="B6375">
        <v>16693</v>
      </c>
      <c r="C6375">
        <v>114404</v>
      </c>
      <c r="D6375">
        <v>0.15</v>
      </c>
      <c r="E6375" s="1" t="s">
        <v>22</v>
      </c>
    </row>
    <row r="6376" spans="1:5" x14ac:dyDescent="0.35">
      <c r="A6376">
        <v>7491</v>
      </c>
      <c r="B6376">
        <v>22716</v>
      </c>
      <c r="C6376">
        <v>76054</v>
      </c>
      <c r="D6376">
        <v>0.3</v>
      </c>
      <c r="E6376" s="1" t="s">
        <v>22</v>
      </c>
    </row>
    <row r="6377" spans="1:5" x14ac:dyDescent="0.35">
      <c r="A6377">
        <v>7492</v>
      </c>
      <c r="B6377">
        <v>11276</v>
      </c>
      <c r="C6377">
        <v>133295</v>
      </c>
      <c r="D6377">
        <v>0.08</v>
      </c>
      <c r="E6377" s="1" t="s">
        <v>22</v>
      </c>
    </row>
    <row r="6378" spans="1:5" x14ac:dyDescent="0.35">
      <c r="A6378">
        <v>7493</v>
      </c>
      <c r="B6378">
        <v>6775</v>
      </c>
      <c r="C6378">
        <v>27274</v>
      </c>
      <c r="D6378">
        <v>0.25</v>
      </c>
      <c r="E6378" s="1" t="s">
        <v>22</v>
      </c>
    </row>
    <row r="6379" spans="1:5" x14ac:dyDescent="0.35">
      <c r="A6379">
        <v>7494</v>
      </c>
      <c r="B6379">
        <v>23230</v>
      </c>
      <c r="C6379">
        <v>103005</v>
      </c>
      <c r="D6379">
        <v>0.23</v>
      </c>
      <c r="E6379" s="1" t="s">
        <v>22</v>
      </c>
    </row>
    <row r="6380" spans="1:5" x14ac:dyDescent="0.35">
      <c r="A6380">
        <v>7495</v>
      </c>
      <c r="B6380">
        <v>30130</v>
      </c>
      <c r="C6380">
        <v>22359</v>
      </c>
      <c r="D6380">
        <v>1.35</v>
      </c>
      <c r="E6380" s="1" t="s">
        <v>23</v>
      </c>
    </row>
    <row r="6381" spans="1:5" x14ac:dyDescent="0.35">
      <c r="A6381">
        <v>7496</v>
      </c>
      <c r="B6381">
        <v>0</v>
      </c>
      <c r="C6381">
        <v>198628</v>
      </c>
      <c r="D6381">
        <v>0</v>
      </c>
      <c r="E6381" s="1" t="s">
        <v>22</v>
      </c>
    </row>
    <row r="6382" spans="1:5" x14ac:dyDescent="0.35">
      <c r="A6382">
        <v>7497</v>
      </c>
      <c r="B6382">
        <v>46572</v>
      </c>
      <c r="C6382">
        <v>123860</v>
      </c>
      <c r="D6382">
        <v>0.38</v>
      </c>
      <c r="E6382" s="1" t="s">
        <v>22</v>
      </c>
    </row>
    <row r="6383" spans="1:5" x14ac:dyDescent="0.35">
      <c r="A6383">
        <v>7498</v>
      </c>
      <c r="B6383">
        <v>36689</v>
      </c>
      <c r="C6383">
        <v>54390</v>
      </c>
      <c r="D6383">
        <v>0.67</v>
      </c>
      <c r="E6383" s="1" t="s">
        <v>22</v>
      </c>
    </row>
    <row r="6384" spans="1:5" x14ac:dyDescent="0.35">
      <c r="A6384">
        <v>7499</v>
      </c>
      <c r="B6384">
        <v>44998</v>
      </c>
      <c r="C6384">
        <v>61496</v>
      </c>
      <c r="D6384">
        <v>0.73</v>
      </c>
      <c r="E6384" s="1" t="s">
        <v>22</v>
      </c>
    </row>
    <row r="6385" spans="1:5" x14ac:dyDescent="0.35">
      <c r="A6385">
        <v>7500</v>
      </c>
      <c r="B6385">
        <v>42265</v>
      </c>
      <c r="C6385">
        <v>34721</v>
      </c>
      <c r="D6385">
        <v>1.22</v>
      </c>
      <c r="E6385" s="1" t="s">
        <v>23</v>
      </c>
    </row>
    <row r="6386" spans="1:5" x14ac:dyDescent="0.35">
      <c r="A6386">
        <v>7501</v>
      </c>
      <c r="B6386">
        <v>32117</v>
      </c>
      <c r="C6386">
        <v>230432</v>
      </c>
      <c r="D6386">
        <v>0.14000000000000001</v>
      </c>
      <c r="E6386" s="1" t="s">
        <v>22</v>
      </c>
    </row>
    <row r="6387" spans="1:5" x14ac:dyDescent="0.35">
      <c r="A6387">
        <v>7502</v>
      </c>
      <c r="B6387">
        <v>26275</v>
      </c>
      <c r="C6387">
        <v>123934</v>
      </c>
      <c r="D6387">
        <v>0.21</v>
      </c>
      <c r="E6387" s="1" t="s">
        <v>22</v>
      </c>
    </row>
    <row r="6388" spans="1:5" x14ac:dyDescent="0.35">
      <c r="A6388">
        <v>7503</v>
      </c>
      <c r="B6388">
        <v>26150</v>
      </c>
      <c r="C6388">
        <v>189930</v>
      </c>
      <c r="D6388">
        <v>0.14000000000000001</v>
      </c>
      <c r="E6388" s="1" t="s">
        <v>22</v>
      </c>
    </row>
    <row r="6389" spans="1:5" x14ac:dyDescent="0.35">
      <c r="A6389">
        <v>7504</v>
      </c>
      <c r="B6389">
        <v>0</v>
      </c>
      <c r="C6389">
        <v>234102</v>
      </c>
      <c r="D6389">
        <v>0</v>
      </c>
      <c r="E6389" s="1" t="s">
        <v>22</v>
      </c>
    </row>
    <row r="6390" spans="1:5" x14ac:dyDescent="0.35">
      <c r="A6390">
        <v>7505</v>
      </c>
      <c r="B6390">
        <v>14650</v>
      </c>
      <c r="C6390">
        <v>175165</v>
      </c>
      <c r="D6390">
        <v>0.08</v>
      </c>
      <c r="E6390" s="1" t="s">
        <v>22</v>
      </c>
    </row>
    <row r="6391" spans="1:5" x14ac:dyDescent="0.35">
      <c r="A6391">
        <v>7506</v>
      </c>
      <c r="B6391">
        <v>0</v>
      </c>
      <c r="C6391">
        <v>61747</v>
      </c>
      <c r="D6391">
        <v>0</v>
      </c>
      <c r="E6391" s="1" t="s">
        <v>22</v>
      </c>
    </row>
    <row r="6392" spans="1:5" x14ac:dyDescent="0.35">
      <c r="A6392">
        <v>7507</v>
      </c>
      <c r="B6392">
        <v>21973</v>
      </c>
      <c r="C6392">
        <v>154706</v>
      </c>
      <c r="D6392">
        <v>0.14000000000000001</v>
      </c>
      <c r="E6392" s="1" t="s">
        <v>22</v>
      </c>
    </row>
    <row r="6393" spans="1:5" x14ac:dyDescent="0.35">
      <c r="A6393">
        <v>7508</v>
      </c>
      <c r="B6393">
        <v>0</v>
      </c>
      <c r="C6393">
        <v>89800</v>
      </c>
      <c r="D6393">
        <v>0</v>
      </c>
      <c r="E6393" s="1" t="s">
        <v>22</v>
      </c>
    </row>
    <row r="6394" spans="1:5" x14ac:dyDescent="0.35">
      <c r="A6394">
        <v>7510</v>
      </c>
      <c r="B6394">
        <v>6794</v>
      </c>
      <c r="C6394">
        <v>260793</v>
      </c>
      <c r="D6394">
        <v>0.03</v>
      </c>
      <c r="E6394" s="1" t="s">
        <v>22</v>
      </c>
    </row>
    <row r="6395" spans="1:5" x14ac:dyDescent="0.35">
      <c r="A6395">
        <v>7511</v>
      </c>
      <c r="B6395">
        <v>40280</v>
      </c>
      <c r="C6395">
        <v>86795</v>
      </c>
      <c r="D6395">
        <v>0.46</v>
      </c>
      <c r="E6395" s="1" t="s">
        <v>22</v>
      </c>
    </row>
    <row r="6396" spans="1:5" x14ac:dyDescent="0.35">
      <c r="A6396">
        <v>7512</v>
      </c>
      <c r="B6396">
        <v>38125</v>
      </c>
      <c r="C6396">
        <v>124095</v>
      </c>
      <c r="D6396">
        <v>0.31</v>
      </c>
      <c r="E6396" s="1" t="s">
        <v>22</v>
      </c>
    </row>
    <row r="6397" spans="1:5" x14ac:dyDescent="0.35">
      <c r="A6397">
        <v>7514</v>
      </c>
      <c r="B6397">
        <v>32533</v>
      </c>
      <c r="C6397">
        <v>168632</v>
      </c>
      <c r="D6397">
        <v>0.19</v>
      </c>
      <c r="E6397" s="1" t="s">
        <v>22</v>
      </c>
    </row>
    <row r="6398" spans="1:5" x14ac:dyDescent="0.35">
      <c r="A6398">
        <v>7518</v>
      </c>
      <c r="B6398">
        <v>7380</v>
      </c>
      <c r="C6398">
        <v>23586</v>
      </c>
      <c r="D6398">
        <v>0.31</v>
      </c>
      <c r="E6398" s="1" t="s">
        <v>22</v>
      </c>
    </row>
    <row r="6399" spans="1:5" x14ac:dyDescent="0.35">
      <c r="A6399">
        <v>7519</v>
      </c>
      <c r="B6399">
        <v>29122</v>
      </c>
      <c r="C6399">
        <v>256997</v>
      </c>
      <c r="D6399">
        <v>0.11</v>
      </c>
      <c r="E6399" s="1" t="s">
        <v>22</v>
      </c>
    </row>
    <row r="6400" spans="1:5" x14ac:dyDescent="0.35">
      <c r="A6400">
        <v>7520</v>
      </c>
      <c r="B6400">
        <v>9029</v>
      </c>
      <c r="C6400">
        <v>24494</v>
      </c>
      <c r="D6400">
        <v>0.37</v>
      </c>
      <c r="E6400" s="1" t="s">
        <v>22</v>
      </c>
    </row>
    <row r="6401" spans="1:5" x14ac:dyDescent="0.35">
      <c r="A6401">
        <v>7521</v>
      </c>
      <c r="B6401">
        <v>24739</v>
      </c>
      <c r="C6401">
        <v>292329</v>
      </c>
      <c r="D6401">
        <v>0.08</v>
      </c>
      <c r="E6401" s="1" t="s">
        <v>22</v>
      </c>
    </row>
    <row r="6402" spans="1:5" x14ac:dyDescent="0.35">
      <c r="A6402">
        <v>7522</v>
      </c>
      <c r="B6402">
        <v>36657</v>
      </c>
      <c r="C6402">
        <v>193855</v>
      </c>
      <c r="D6402">
        <v>0.19</v>
      </c>
      <c r="E6402" s="1" t="s">
        <v>22</v>
      </c>
    </row>
    <row r="6403" spans="1:5" x14ac:dyDescent="0.35">
      <c r="A6403">
        <v>7523</v>
      </c>
      <c r="B6403">
        <v>23461</v>
      </c>
      <c r="C6403">
        <v>106339</v>
      </c>
      <c r="D6403">
        <v>0.22</v>
      </c>
      <c r="E6403" s="1" t="s">
        <v>22</v>
      </c>
    </row>
    <row r="6404" spans="1:5" x14ac:dyDescent="0.35">
      <c r="A6404">
        <v>7526</v>
      </c>
      <c r="B6404">
        <v>25125</v>
      </c>
      <c r="C6404">
        <v>294455</v>
      </c>
      <c r="D6404">
        <v>0.09</v>
      </c>
      <c r="E6404" s="1" t="s">
        <v>22</v>
      </c>
    </row>
    <row r="6405" spans="1:5" x14ac:dyDescent="0.35">
      <c r="A6405">
        <v>7527</v>
      </c>
      <c r="B6405">
        <v>6555</v>
      </c>
      <c r="C6405">
        <v>192841</v>
      </c>
      <c r="D6405">
        <v>0.03</v>
      </c>
      <c r="E6405" s="1" t="s">
        <v>22</v>
      </c>
    </row>
    <row r="6406" spans="1:5" x14ac:dyDescent="0.35">
      <c r="A6406">
        <v>7528</v>
      </c>
      <c r="B6406">
        <v>0</v>
      </c>
      <c r="C6406">
        <v>61167</v>
      </c>
      <c r="D6406">
        <v>0</v>
      </c>
      <c r="E6406" s="1" t="s">
        <v>22</v>
      </c>
    </row>
    <row r="6407" spans="1:5" x14ac:dyDescent="0.35">
      <c r="A6407">
        <v>7529</v>
      </c>
      <c r="B6407">
        <v>28265</v>
      </c>
      <c r="C6407">
        <v>216741</v>
      </c>
      <c r="D6407">
        <v>0.13</v>
      </c>
      <c r="E6407" s="1" t="s">
        <v>22</v>
      </c>
    </row>
    <row r="6408" spans="1:5" x14ac:dyDescent="0.35">
      <c r="A6408">
        <v>7531</v>
      </c>
      <c r="B6408">
        <v>21786</v>
      </c>
      <c r="C6408">
        <v>240580</v>
      </c>
      <c r="D6408">
        <v>0.09</v>
      </c>
      <c r="E6408" s="1" t="s">
        <v>22</v>
      </c>
    </row>
    <row r="6409" spans="1:5" x14ac:dyDescent="0.35">
      <c r="A6409">
        <v>7533</v>
      </c>
      <c r="B6409">
        <v>24267</v>
      </c>
      <c r="C6409">
        <v>138327</v>
      </c>
      <c r="D6409">
        <v>0.18</v>
      </c>
      <c r="E6409" s="1" t="s">
        <v>22</v>
      </c>
    </row>
    <row r="6410" spans="1:5" x14ac:dyDescent="0.35">
      <c r="A6410">
        <v>7535</v>
      </c>
      <c r="B6410">
        <v>33708</v>
      </c>
      <c r="C6410">
        <v>168834</v>
      </c>
      <c r="D6410">
        <v>0.2</v>
      </c>
      <c r="E6410" s="1" t="s">
        <v>22</v>
      </c>
    </row>
    <row r="6411" spans="1:5" x14ac:dyDescent="0.35">
      <c r="A6411">
        <v>7536</v>
      </c>
      <c r="B6411">
        <v>14224</v>
      </c>
      <c r="C6411">
        <v>203909</v>
      </c>
      <c r="D6411">
        <v>7.0000000000000007E-2</v>
      </c>
      <c r="E6411" s="1" t="s">
        <v>22</v>
      </c>
    </row>
    <row r="6412" spans="1:5" x14ac:dyDescent="0.35">
      <c r="A6412">
        <v>7537</v>
      </c>
      <c r="B6412">
        <v>26235</v>
      </c>
      <c r="C6412">
        <v>94555</v>
      </c>
      <c r="D6412">
        <v>0.28000000000000003</v>
      </c>
      <c r="E6412" s="1" t="s">
        <v>22</v>
      </c>
    </row>
    <row r="6413" spans="1:5" x14ac:dyDescent="0.35">
      <c r="A6413">
        <v>7538</v>
      </c>
      <c r="B6413">
        <v>0</v>
      </c>
      <c r="C6413">
        <v>148080</v>
      </c>
      <c r="D6413">
        <v>0</v>
      </c>
      <c r="E6413" s="1" t="s">
        <v>22</v>
      </c>
    </row>
    <row r="6414" spans="1:5" x14ac:dyDescent="0.35">
      <c r="A6414">
        <v>7539</v>
      </c>
      <c r="B6414">
        <v>0</v>
      </c>
      <c r="C6414">
        <v>53806</v>
      </c>
      <c r="D6414">
        <v>0</v>
      </c>
      <c r="E6414" s="1" t="s">
        <v>22</v>
      </c>
    </row>
    <row r="6415" spans="1:5" x14ac:dyDescent="0.35">
      <c r="A6415">
        <v>7540</v>
      </c>
      <c r="B6415">
        <v>29592</v>
      </c>
      <c r="C6415">
        <v>178987</v>
      </c>
      <c r="D6415">
        <v>0.17</v>
      </c>
      <c r="E6415" s="1" t="s">
        <v>22</v>
      </c>
    </row>
    <row r="6416" spans="1:5" x14ac:dyDescent="0.35">
      <c r="A6416">
        <v>7541</v>
      </c>
      <c r="B6416">
        <v>21000</v>
      </c>
      <c r="C6416">
        <v>74074</v>
      </c>
      <c r="D6416">
        <v>0.28000000000000003</v>
      </c>
      <c r="E6416" s="1" t="s">
        <v>22</v>
      </c>
    </row>
    <row r="6417" spans="1:5" x14ac:dyDescent="0.35">
      <c r="A6417">
        <v>7542</v>
      </c>
      <c r="B6417">
        <v>29688</v>
      </c>
      <c r="C6417">
        <v>201679</v>
      </c>
      <c r="D6417">
        <v>0.15</v>
      </c>
      <c r="E6417" s="1" t="s">
        <v>22</v>
      </c>
    </row>
    <row r="6418" spans="1:5" x14ac:dyDescent="0.35">
      <c r="A6418">
        <v>7543</v>
      </c>
      <c r="B6418">
        <v>7134</v>
      </c>
      <c r="C6418">
        <v>118394</v>
      </c>
      <c r="D6418">
        <v>0.06</v>
      </c>
      <c r="E6418" s="1" t="s">
        <v>22</v>
      </c>
    </row>
    <row r="6419" spans="1:5" x14ac:dyDescent="0.35">
      <c r="A6419">
        <v>7544</v>
      </c>
      <c r="B6419">
        <v>18944</v>
      </c>
      <c r="C6419">
        <v>168440</v>
      </c>
      <c r="D6419">
        <v>0.11</v>
      </c>
      <c r="E6419" s="1" t="s">
        <v>22</v>
      </c>
    </row>
    <row r="6420" spans="1:5" x14ac:dyDescent="0.35">
      <c r="A6420">
        <v>7545</v>
      </c>
      <c r="B6420">
        <v>42787</v>
      </c>
      <c r="C6420">
        <v>198723</v>
      </c>
      <c r="D6420">
        <v>0.22</v>
      </c>
      <c r="E6420" s="1" t="s">
        <v>22</v>
      </c>
    </row>
    <row r="6421" spans="1:5" x14ac:dyDescent="0.35">
      <c r="A6421">
        <v>7546</v>
      </c>
      <c r="B6421">
        <v>28019</v>
      </c>
      <c r="C6421">
        <v>179108</v>
      </c>
      <c r="D6421">
        <v>0.16</v>
      </c>
      <c r="E6421" s="1" t="s">
        <v>22</v>
      </c>
    </row>
    <row r="6422" spans="1:5" x14ac:dyDescent="0.35">
      <c r="A6422">
        <v>7547</v>
      </c>
      <c r="B6422">
        <v>0</v>
      </c>
      <c r="C6422">
        <v>214736</v>
      </c>
      <c r="D6422">
        <v>0</v>
      </c>
      <c r="E6422" s="1" t="s">
        <v>22</v>
      </c>
    </row>
    <row r="6423" spans="1:5" x14ac:dyDescent="0.35">
      <c r="A6423">
        <v>7548</v>
      </c>
      <c r="B6423">
        <v>36600</v>
      </c>
      <c r="C6423">
        <v>41520</v>
      </c>
      <c r="D6423">
        <v>0.88</v>
      </c>
      <c r="E6423" s="1" t="s">
        <v>24</v>
      </c>
    </row>
    <row r="6424" spans="1:5" x14ac:dyDescent="0.35">
      <c r="A6424">
        <v>7549</v>
      </c>
      <c r="B6424">
        <v>12962</v>
      </c>
      <c r="C6424">
        <v>270921</v>
      </c>
      <c r="D6424">
        <v>0.05</v>
      </c>
      <c r="E6424" s="1" t="s">
        <v>22</v>
      </c>
    </row>
    <row r="6425" spans="1:5" x14ac:dyDescent="0.35">
      <c r="A6425">
        <v>7550</v>
      </c>
      <c r="B6425">
        <v>35361</v>
      </c>
      <c r="C6425">
        <v>84709</v>
      </c>
      <c r="D6425">
        <v>0.42</v>
      </c>
      <c r="E6425" s="1" t="s">
        <v>22</v>
      </c>
    </row>
    <row r="6426" spans="1:5" x14ac:dyDescent="0.35">
      <c r="A6426">
        <v>7551</v>
      </c>
      <c r="B6426">
        <v>30592</v>
      </c>
      <c r="C6426">
        <v>103348</v>
      </c>
      <c r="D6426">
        <v>0.3</v>
      </c>
      <c r="E6426" s="1" t="s">
        <v>22</v>
      </c>
    </row>
    <row r="6427" spans="1:5" x14ac:dyDescent="0.35">
      <c r="A6427">
        <v>7552</v>
      </c>
      <c r="B6427">
        <v>37023</v>
      </c>
      <c r="C6427">
        <v>185462</v>
      </c>
      <c r="D6427">
        <v>0.2</v>
      </c>
      <c r="E6427" s="1" t="s">
        <v>22</v>
      </c>
    </row>
    <row r="6428" spans="1:5" x14ac:dyDescent="0.35">
      <c r="A6428">
        <v>7554</v>
      </c>
      <c r="B6428">
        <v>31305</v>
      </c>
      <c r="C6428">
        <v>202301</v>
      </c>
      <c r="D6428">
        <v>0.15</v>
      </c>
      <c r="E6428" s="1" t="s">
        <v>22</v>
      </c>
    </row>
    <row r="6429" spans="1:5" x14ac:dyDescent="0.35">
      <c r="A6429">
        <v>7555</v>
      </c>
      <c r="B6429">
        <v>20166</v>
      </c>
      <c r="C6429">
        <v>66783</v>
      </c>
      <c r="D6429">
        <v>0.3</v>
      </c>
      <c r="E6429" s="1" t="s">
        <v>22</v>
      </c>
    </row>
    <row r="6430" spans="1:5" x14ac:dyDescent="0.35">
      <c r="A6430">
        <v>7556</v>
      </c>
      <c r="B6430">
        <v>0</v>
      </c>
      <c r="C6430">
        <v>184254</v>
      </c>
      <c r="D6430">
        <v>0</v>
      </c>
      <c r="E6430" s="1" t="s">
        <v>22</v>
      </c>
    </row>
    <row r="6431" spans="1:5" x14ac:dyDescent="0.35">
      <c r="A6431">
        <v>7557</v>
      </c>
      <c r="B6431">
        <v>5901</v>
      </c>
      <c r="C6431">
        <v>46768</v>
      </c>
      <c r="D6431">
        <v>0.13</v>
      </c>
      <c r="E6431" s="1" t="s">
        <v>22</v>
      </c>
    </row>
    <row r="6432" spans="1:5" x14ac:dyDescent="0.35">
      <c r="A6432">
        <v>7558</v>
      </c>
      <c r="B6432">
        <v>21312</v>
      </c>
      <c r="C6432">
        <v>242298</v>
      </c>
      <c r="D6432">
        <v>0.09</v>
      </c>
      <c r="E6432" s="1" t="s">
        <v>22</v>
      </c>
    </row>
    <row r="6433" spans="1:5" x14ac:dyDescent="0.35">
      <c r="A6433">
        <v>7559</v>
      </c>
      <c r="B6433">
        <v>21659</v>
      </c>
      <c r="C6433">
        <v>31560</v>
      </c>
      <c r="D6433">
        <v>0.69</v>
      </c>
      <c r="E6433" s="1" t="s">
        <v>22</v>
      </c>
    </row>
    <row r="6434" spans="1:5" x14ac:dyDescent="0.35">
      <c r="A6434">
        <v>7560</v>
      </c>
      <c r="B6434">
        <v>33375</v>
      </c>
      <c r="C6434">
        <v>285848</v>
      </c>
      <c r="D6434">
        <v>0.12</v>
      </c>
      <c r="E6434" s="1" t="s">
        <v>22</v>
      </c>
    </row>
    <row r="6435" spans="1:5" x14ac:dyDescent="0.35">
      <c r="A6435">
        <v>7561</v>
      </c>
      <c r="B6435">
        <v>19135</v>
      </c>
      <c r="C6435">
        <v>261998</v>
      </c>
      <c r="D6435">
        <v>7.0000000000000007E-2</v>
      </c>
      <c r="E6435" s="1" t="s">
        <v>22</v>
      </c>
    </row>
    <row r="6436" spans="1:5" x14ac:dyDescent="0.35">
      <c r="A6436">
        <v>7562</v>
      </c>
      <c r="B6436">
        <v>33514</v>
      </c>
      <c r="C6436">
        <v>31001</v>
      </c>
      <c r="D6436">
        <v>1.08</v>
      </c>
      <c r="E6436" s="1" t="s">
        <v>23</v>
      </c>
    </row>
    <row r="6437" spans="1:5" x14ac:dyDescent="0.35">
      <c r="A6437">
        <v>7563</v>
      </c>
      <c r="B6437">
        <v>0</v>
      </c>
      <c r="C6437">
        <v>112137</v>
      </c>
      <c r="D6437">
        <v>0</v>
      </c>
      <c r="E6437" s="1" t="s">
        <v>22</v>
      </c>
    </row>
    <row r="6438" spans="1:5" x14ac:dyDescent="0.35">
      <c r="A6438">
        <v>7564</v>
      </c>
      <c r="B6438">
        <v>39879</v>
      </c>
      <c r="C6438">
        <v>188399</v>
      </c>
      <c r="D6438">
        <v>0.21</v>
      </c>
      <c r="E6438" s="1" t="s">
        <v>22</v>
      </c>
    </row>
    <row r="6439" spans="1:5" x14ac:dyDescent="0.35">
      <c r="A6439">
        <v>7565</v>
      </c>
      <c r="B6439">
        <v>0</v>
      </c>
      <c r="C6439">
        <v>79478</v>
      </c>
      <c r="D6439">
        <v>0</v>
      </c>
      <c r="E6439" s="1" t="s">
        <v>22</v>
      </c>
    </row>
    <row r="6440" spans="1:5" x14ac:dyDescent="0.35">
      <c r="A6440">
        <v>7567</v>
      </c>
      <c r="B6440">
        <v>44579</v>
      </c>
      <c r="C6440">
        <v>274797</v>
      </c>
      <c r="D6440">
        <v>0.16</v>
      </c>
      <c r="E6440" s="1" t="s">
        <v>22</v>
      </c>
    </row>
    <row r="6441" spans="1:5" x14ac:dyDescent="0.35">
      <c r="A6441">
        <v>7568</v>
      </c>
      <c r="B6441">
        <v>18808</v>
      </c>
      <c r="C6441">
        <v>239917</v>
      </c>
      <c r="D6441">
        <v>0.08</v>
      </c>
      <c r="E6441" s="1" t="s">
        <v>22</v>
      </c>
    </row>
    <row r="6442" spans="1:5" x14ac:dyDescent="0.35">
      <c r="A6442">
        <v>7569</v>
      </c>
      <c r="B6442">
        <v>11230</v>
      </c>
      <c r="C6442">
        <v>273374</v>
      </c>
      <c r="D6442">
        <v>0.04</v>
      </c>
      <c r="E6442" s="1" t="s">
        <v>22</v>
      </c>
    </row>
    <row r="6443" spans="1:5" x14ac:dyDescent="0.35">
      <c r="A6443">
        <v>7570</v>
      </c>
      <c r="B6443">
        <v>40663</v>
      </c>
      <c r="C6443">
        <v>248283</v>
      </c>
      <c r="D6443">
        <v>0.16</v>
      </c>
      <c r="E6443" s="1" t="s">
        <v>22</v>
      </c>
    </row>
    <row r="6444" spans="1:5" x14ac:dyDescent="0.35">
      <c r="A6444">
        <v>7571</v>
      </c>
      <c r="B6444">
        <v>35911</v>
      </c>
      <c r="C6444">
        <v>294705</v>
      </c>
      <c r="D6444">
        <v>0.12</v>
      </c>
      <c r="E6444" s="1" t="s">
        <v>22</v>
      </c>
    </row>
    <row r="6445" spans="1:5" x14ac:dyDescent="0.35">
      <c r="A6445">
        <v>7572</v>
      </c>
      <c r="B6445">
        <v>6417</v>
      </c>
      <c r="C6445">
        <v>166400</v>
      </c>
      <c r="D6445">
        <v>0.04</v>
      </c>
      <c r="E6445" s="1" t="s">
        <v>22</v>
      </c>
    </row>
    <row r="6446" spans="1:5" x14ac:dyDescent="0.35">
      <c r="A6446">
        <v>7573</v>
      </c>
      <c r="B6446">
        <v>39195</v>
      </c>
      <c r="C6446">
        <v>203528</v>
      </c>
      <c r="D6446">
        <v>0.19</v>
      </c>
      <c r="E6446" s="1" t="s">
        <v>22</v>
      </c>
    </row>
    <row r="6447" spans="1:5" x14ac:dyDescent="0.35">
      <c r="A6447">
        <v>7574</v>
      </c>
      <c r="B6447">
        <v>19428</v>
      </c>
      <c r="C6447">
        <v>243830</v>
      </c>
      <c r="D6447">
        <v>0.08</v>
      </c>
      <c r="E6447" s="1" t="s">
        <v>22</v>
      </c>
    </row>
    <row r="6448" spans="1:5" x14ac:dyDescent="0.35">
      <c r="A6448">
        <v>7576</v>
      </c>
      <c r="B6448">
        <v>39911</v>
      </c>
      <c r="C6448">
        <v>30684</v>
      </c>
      <c r="D6448">
        <v>1.3</v>
      </c>
      <c r="E6448" s="1" t="s">
        <v>23</v>
      </c>
    </row>
    <row r="6449" spans="1:5" x14ac:dyDescent="0.35">
      <c r="A6449">
        <v>7577</v>
      </c>
      <c r="B6449">
        <v>14507</v>
      </c>
      <c r="C6449">
        <v>204765</v>
      </c>
      <c r="D6449">
        <v>7.0000000000000007E-2</v>
      </c>
      <c r="E6449" s="1" t="s">
        <v>22</v>
      </c>
    </row>
    <row r="6450" spans="1:5" x14ac:dyDescent="0.35">
      <c r="A6450">
        <v>7578</v>
      </c>
      <c r="B6450">
        <v>23867</v>
      </c>
      <c r="C6450">
        <v>127281</v>
      </c>
      <c r="D6450">
        <v>0.19</v>
      </c>
      <c r="E6450" s="1" t="s">
        <v>22</v>
      </c>
    </row>
    <row r="6451" spans="1:5" x14ac:dyDescent="0.35">
      <c r="A6451">
        <v>7579</v>
      </c>
      <c r="B6451">
        <v>21773</v>
      </c>
      <c r="C6451">
        <v>288067</v>
      </c>
      <c r="D6451">
        <v>0.08</v>
      </c>
      <c r="E6451" s="1" t="s">
        <v>22</v>
      </c>
    </row>
    <row r="6452" spans="1:5" x14ac:dyDescent="0.35">
      <c r="A6452">
        <v>7580</v>
      </c>
      <c r="B6452">
        <v>17384</v>
      </c>
      <c r="C6452">
        <v>74346</v>
      </c>
      <c r="D6452">
        <v>0.23</v>
      </c>
      <c r="E6452" s="1" t="s">
        <v>22</v>
      </c>
    </row>
    <row r="6453" spans="1:5" x14ac:dyDescent="0.35">
      <c r="A6453">
        <v>7581</v>
      </c>
      <c r="B6453">
        <v>0</v>
      </c>
      <c r="C6453">
        <v>233560</v>
      </c>
      <c r="D6453">
        <v>0</v>
      </c>
      <c r="E6453" s="1" t="s">
        <v>22</v>
      </c>
    </row>
    <row r="6454" spans="1:5" x14ac:dyDescent="0.35">
      <c r="A6454">
        <v>7583</v>
      </c>
      <c r="B6454">
        <v>33237</v>
      </c>
      <c r="C6454">
        <v>175662</v>
      </c>
      <c r="D6454">
        <v>0.19</v>
      </c>
      <c r="E6454" s="1" t="s">
        <v>22</v>
      </c>
    </row>
    <row r="6455" spans="1:5" x14ac:dyDescent="0.35">
      <c r="A6455">
        <v>7584</v>
      </c>
      <c r="B6455">
        <v>0</v>
      </c>
      <c r="C6455">
        <v>20199</v>
      </c>
      <c r="D6455">
        <v>0</v>
      </c>
      <c r="E6455" s="1" t="s">
        <v>22</v>
      </c>
    </row>
    <row r="6456" spans="1:5" x14ac:dyDescent="0.35">
      <c r="A6456">
        <v>7586</v>
      </c>
      <c r="B6456">
        <v>35824</v>
      </c>
      <c r="C6456">
        <v>160577</v>
      </c>
      <c r="D6456">
        <v>0.22</v>
      </c>
      <c r="E6456" s="1" t="s">
        <v>22</v>
      </c>
    </row>
    <row r="6457" spans="1:5" x14ac:dyDescent="0.35">
      <c r="A6457">
        <v>7587</v>
      </c>
      <c r="B6457">
        <v>8881</v>
      </c>
      <c r="C6457">
        <v>194928</v>
      </c>
      <c r="D6457">
        <v>0.05</v>
      </c>
      <c r="E6457" s="1" t="s">
        <v>22</v>
      </c>
    </row>
    <row r="6458" spans="1:5" x14ac:dyDescent="0.35">
      <c r="A6458">
        <v>7588</v>
      </c>
      <c r="B6458">
        <v>26716</v>
      </c>
      <c r="C6458">
        <v>262967</v>
      </c>
      <c r="D6458">
        <v>0.1</v>
      </c>
      <c r="E6458" s="1" t="s">
        <v>22</v>
      </c>
    </row>
    <row r="6459" spans="1:5" x14ac:dyDescent="0.35">
      <c r="A6459">
        <v>7589</v>
      </c>
      <c r="B6459">
        <v>0</v>
      </c>
      <c r="C6459">
        <v>146045</v>
      </c>
      <c r="D6459">
        <v>0</v>
      </c>
      <c r="E6459" s="1" t="s">
        <v>22</v>
      </c>
    </row>
    <row r="6460" spans="1:5" x14ac:dyDescent="0.35">
      <c r="A6460">
        <v>7590</v>
      </c>
      <c r="B6460">
        <v>6757</v>
      </c>
      <c r="C6460">
        <v>59399</v>
      </c>
      <c r="D6460">
        <v>0.11</v>
      </c>
      <c r="E6460" s="1" t="s">
        <v>22</v>
      </c>
    </row>
    <row r="6461" spans="1:5" x14ac:dyDescent="0.35">
      <c r="A6461">
        <v>7591</v>
      </c>
      <c r="B6461">
        <v>23622</v>
      </c>
      <c r="C6461">
        <v>175997</v>
      </c>
      <c r="D6461">
        <v>0.13</v>
      </c>
      <c r="E6461" s="1" t="s">
        <v>22</v>
      </c>
    </row>
    <row r="6462" spans="1:5" x14ac:dyDescent="0.35">
      <c r="A6462">
        <v>7593</v>
      </c>
      <c r="B6462">
        <v>19111</v>
      </c>
      <c r="C6462">
        <v>152123</v>
      </c>
      <c r="D6462">
        <v>0.13</v>
      </c>
      <c r="E6462" s="1" t="s">
        <v>22</v>
      </c>
    </row>
    <row r="6463" spans="1:5" x14ac:dyDescent="0.35">
      <c r="A6463">
        <v>7594</v>
      </c>
      <c r="B6463">
        <v>39936</v>
      </c>
      <c r="C6463">
        <v>222480</v>
      </c>
      <c r="D6463">
        <v>0.18</v>
      </c>
      <c r="E6463" s="1" t="s">
        <v>22</v>
      </c>
    </row>
    <row r="6464" spans="1:5" x14ac:dyDescent="0.35">
      <c r="A6464">
        <v>7595</v>
      </c>
      <c r="B6464">
        <v>6730</v>
      </c>
      <c r="C6464">
        <v>50428</v>
      </c>
      <c r="D6464">
        <v>0.13</v>
      </c>
      <c r="E6464" s="1" t="s">
        <v>22</v>
      </c>
    </row>
    <row r="6465" spans="1:5" x14ac:dyDescent="0.35">
      <c r="A6465">
        <v>7596</v>
      </c>
      <c r="B6465">
        <v>33050</v>
      </c>
      <c r="C6465">
        <v>143629</v>
      </c>
      <c r="D6465">
        <v>0.23</v>
      </c>
      <c r="E6465" s="1" t="s">
        <v>22</v>
      </c>
    </row>
    <row r="6466" spans="1:5" x14ac:dyDescent="0.35">
      <c r="A6466">
        <v>7598</v>
      </c>
      <c r="B6466">
        <v>0</v>
      </c>
      <c r="C6466">
        <v>123844</v>
      </c>
      <c r="D6466">
        <v>0</v>
      </c>
      <c r="E6466" s="1" t="s">
        <v>22</v>
      </c>
    </row>
    <row r="6467" spans="1:5" x14ac:dyDescent="0.35">
      <c r="A6467">
        <v>7599</v>
      </c>
      <c r="B6467">
        <v>8450</v>
      </c>
      <c r="C6467">
        <v>113838</v>
      </c>
      <c r="D6467">
        <v>7.0000000000000007E-2</v>
      </c>
      <c r="E6467" s="1" t="s">
        <v>22</v>
      </c>
    </row>
    <row r="6468" spans="1:5" x14ac:dyDescent="0.35">
      <c r="A6468">
        <v>7600</v>
      </c>
      <c r="B6468">
        <v>47804</v>
      </c>
      <c r="C6468">
        <v>57931</v>
      </c>
      <c r="D6468">
        <v>0.83</v>
      </c>
      <c r="E6468" s="1" t="s">
        <v>24</v>
      </c>
    </row>
    <row r="6469" spans="1:5" x14ac:dyDescent="0.35">
      <c r="A6469">
        <v>7601</v>
      </c>
      <c r="B6469">
        <v>45755</v>
      </c>
      <c r="C6469">
        <v>240455</v>
      </c>
      <c r="D6469">
        <v>0.19</v>
      </c>
      <c r="E6469" s="1" t="s">
        <v>22</v>
      </c>
    </row>
    <row r="6470" spans="1:5" x14ac:dyDescent="0.35">
      <c r="A6470">
        <v>7602</v>
      </c>
      <c r="B6470">
        <v>10373</v>
      </c>
      <c r="C6470">
        <v>248758</v>
      </c>
      <c r="D6470">
        <v>0.04</v>
      </c>
      <c r="E6470" s="1" t="s">
        <v>22</v>
      </c>
    </row>
    <row r="6471" spans="1:5" x14ac:dyDescent="0.35">
      <c r="A6471">
        <v>7604</v>
      </c>
      <c r="B6471">
        <v>22673</v>
      </c>
      <c r="C6471">
        <v>44721</v>
      </c>
      <c r="D6471">
        <v>0.51</v>
      </c>
      <c r="E6471" s="1" t="s">
        <v>22</v>
      </c>
    </row>
    <row r="6472" spans="1:5" x14ac:dyDescent="0.35">
      <c r="A6472">
        <v>7605</v>
      </c>
      <c r="B6472">
        <v>37481</v>
      </c>
      <c r="C6472">
        <v>58572</v>
      </c>
      <c r="D6472">
        <v>0.64</v>
      </c>
      <c r="E6472" s="1" t="s">
        <v>22</v>
      </c>
    </row>
    <row r="6473" spans="1:5" x14ac:dyDescent="0.35">
      <c r="A6473">
        <v>7606</v>
      </c>
      <c r="B6473">
        <v>41269</v>
      </c>
      <c r="C6473">
        <v>124965</v>
      </c>
      <c r="D6473">
        <v>0.33</v>
      </c>
      <c r="E6473" s="1" t="s">
        <v>22</v>
      </c>
    </row>
    <row r="6474" spans="1:5" x14ac:dyDescent="0.35">
      <c r="A6474">
        <v>7607</v>
      </c>
      <c r="B6474">
        <v>0</v>
      </c>
      <c r="C6474">
        <v>86953</v>
      </c>
      <c r="D6474">
        <v>0</v>
      </c>
      <c r="E6474" s="1" t="s">
        <v>22</v>
      </c>
    </row>
    <row r="6475" spans="1:5" x14ac:dyDescent="0.35">
      <c r="A6475">
        <v>7608</v>
      </c>
      <c r="B6475">
        <v>36902</v>
      </c>
      <c r="C6475">
        <v>138295</v>
      </c>
      <c r="D6475">
        <v>0.27</v>
      </c>
      <c r="E6475" s="1" t="s">
        <v>22</v>
      </c>
    </row>
    <row r="6476" spans="1:5" x14ac:dyDescent="0.35">
      <c r="A6476">
        <v>7609</v>
      </c>
      <c r="B6476">
        <v>23599</v>
      </c>
      <c r="C6476">
        <v>251233</v>
      </c>
      <c r="D6476">
        <v>0.09</v>
      </c>
      <c r="E6476" s="1" t="s">
        <v>22</v>
      </c>
    </row>
    <row r="6477" spans="1:5" x14ac:dyDescent="0.35">
      <c r="A6477">
        <v>7610</v>
      </c>
      <c r="B6477">
        <v>9763</v>
      </c>
      <c r="C6477">
        <v>249471</v>
      </c>
      <c r="D6477">
        <v>0.04</v>
      </c>
      <c r="E6477" s="1" t="s">
        <v>22</v>
      </c>
    </row>
    <row r="6478" spans="1:5" x14ac:dyDescent="0.35">
      <c r="A6478">
        <v>7611</v>
      </c>
      <c r="B6478">
        <v>23564</v>
      </c>
      <c r="C6478">
        <v>67350</v>
      </c>
      <c r="D6478">
        <v>0.35</v>
      </c>
      <c r="E6478" s="1" t="s">
        <v>22</v>
      </c>
    </row>
    <row r="6479" spans="1:5" x14ac:dyDescent="0.35">
      <c r="A6479">
        <v>7612</v>
      </c>
      <c r="B6479">
        <v>37849</v>
      </c>
      <c r="C6479">
        <v>136916</v>
      </c>
      <c r="D6479">
        <v>0.28000000000000003</v>
      </c>
      <c r="E6479" s="1" t="s">
        <v>22</v>
      </c>
    </row>
    <row r="6480" spans="1:5" x14ac:dyDescent="0.35">
      <c r="A6480">
        <v>7613</v>
      </c>
      <c r="B6480">
        <v>12525</v>
      </c>
      <c r="C6480">
        <v>40638</v>
      </c>
      <c r="D6480">
        <v>0.31</v>
      </c>
      <c r="E6480" s="1" t="s">
        <v>22</v>
      </c>
    </row>
    <row r="6481" spans="1:5" x14ac:dyDescent="0.35">
      <c r="A6481">
        <v>7614</v>
      </c>
      <c r="B6481">
        <v>14440</v>
      </c>
      <c r="C6481">
        <v>41850</v>
      </c>
      <c r="D6481">
        <v>0.35</v>
      </c>
      <c r="E6481" s="1" t="s">
        <v>22</v>
      </c>
    </row>
    <row r="6482" spans="1:5" x14ac:dyDescent="0.35">
      <c r="A6482">
        <v>7615</v>
      </c>
      <c r="B6482">
        <v>39612</v>
      </c>
      <c r="C6482">
        <v>154005</v>
      </c>
      <c r="D6482">
        <v>0.26</v>
      </c>
      <c r="E6482" s="1" t="s">
        <v>22</v>
      </c>
    </row>
    <row r="6483" spans="1:5" x14ac:dyDescent="0.35">
      <c r="A6483">
        <v>7616</v>
      </c>
      <c r="B6483">
        <v>39880</v>
      </c>
      <c r="C6483">
        <v>214046</v>
      </c>
      <c r="D6483">
        <v>0.19</v>
      </c>
      <c r="E6483" s="1" t="s">
        <v>22</v>
      </c>
    </row>
    <row r="6484" spans="1:5" x14ac:dyDescent="0.35">
      <c r="A6484">
        <v>7617</v>
      </c>
      <c r="B6484">
        <v>0</v>
      </c>
      <c r="C6484">
        <v>254815</v>
      </c>
      <c r="D6484">
        <v>0</v>
      </c>
      <c r="E6484" s="1" t="s">
        <v>22</v>
      </c>
    </row>
    <row r="6485" spans="1:5" x14ac:dyDescent="0.35">
      <c r="A6485">
        <v>7618</v>
      </c>
      <c r="B6485">
        <v>26149</v>
      </c>
      <c r="C6485">
        <v>50445</v>
      </c>
      <c r="D6485">
        <v>0.52</v>
      </c>
      <c r="E6485" s="1" t="s">
        <v>22</v>
      </c>
    </row>
    <row r="6486" spans="1:5" x14ac:dyDescent="0.35">
      <c r="A6486">
        <v>7619</v>
      </c>
      <c r="B6486">
        <v>19134</v>
      </c>
      <c r="C6486">
        <v>43987</v>
      </c>
      <c r="D6486">
        <v>0.43</v>
      </c>
      <c r="E6486" s="1" t="s">
        <v>22</v>
      </c>
    </row>
    <row r="6487" spans="1:5" x14ac:dyDescent="0.35">
      <c r="A6487">
        <v>7620</v>
      </c>
      <c r="B6487">
        <v>36376</v>
      </c>
      <c r="C6487">
        <v>21062</v>
      </c>
      <c r="D6487">
        <v>1.73</v>
      </c>
      <c r="E6487" s="1" t="s">
        <v>23</v>
      </c>
    </row>
    <row r="6488" spans="1:5" x14ac:dyDescent="0.35">
      <c r="A6488">
        <v>7622</v>
      </c>
      <c r="B6488">
        <v>15122</v>
      </c>
      <c r="C6488">
        <v>64728</v>
      </c>
      <c r="D6488">
        <v>0.23</v>
      </c>
      <c r="E6488" s="1" t="s">
        <v>22</v>
      </c>
    </row>
    <row r="6489" spans="1:5" x14ac:dyDescent="0.35">
      <c r="A6489">
        <v>7623</v>
      </c>
      <c r="B6489">
        <v>42470</v>
      </c>
      <c r="C6489">
        <v>184902</v>
      </c>
      <c r="D6489">
        <v>0.23</v>
      </c>
      <c r="E6489" s="1" t="s">
        <v>22</v>
      </c>
    </row>
    <row r="6490" spans="1:5" x14ac:dyDescent="0.35">
      <c r="A6490">
        <v>7624</v>
      </c>
      <c r="B6490">
        <v>0</v>
      </c>
      <c r="C6490">
        <v>252797</v>
      </c>
      <c r="D6490">
        <v>0</v>
      </c>
      <c r="E6490" s="1" t="s">
        <v>22</v>
      </c>
    </row>
    <row r="6491" spans="1:5" x14ac:dyDescent="0.35">
      <c r="A6491">
        <v>7625</v>
      </c>
      <c r="B6491">
        <v>17398</v>
      </c>
      <c r="C6491">
        <v>66580</v>
      </c>
      <c r="D6491">
        <v>0.26</v>
      </c>
      <c r="E6491" s="1" t="s">
        <v>22</v>
      </c>
    </row>
    <row r="6492" spans="1:5" x14ac:dyDescent="0.35">
      <c r="A6492">
        <v>7626</v>
      </c>
      <c r="B6492">
        <v>8884</v>
      </c>
      <c r="C6492">
        <v>135525</v>
      </c>
      <c r="D6492">
        <v>7.0000000000000007E-2</v>
      </c>
      <c r="E6492" s="1" t="s">
        <v>22</v>
      </c>
    </row>
    <row r="6493" spans="1:5" x14ac:dyDescent="0.35">
      <c r="A6493">
        <v>7627</v>
      </c>
      <c r="B6493">
        <v>7829</v>
      </c>
      <c r="C6493">
        <v>95377</v>
      </c>
      <c r="D6493">
        <v>0.08</v>
      </c>
      <c r="E6493" s="1" t="s">
        <v>22</v>
      </c>
    </row>
    <row r="6494" spans="1:5" x14ac:dyDescent="0.35">
      <c r="A6494">
        <v>7628</v>
      </c>
      <c r="B6494">
        <v>49262</v>
      </c>
      <c r="C6494">
        <v>225982</v>
      </c>
      <c r="D6494">
        <v>0.22</v>
      </c>
      <c r="E6494" s="1" t="s">
        <v>22</v>
      </c>
    </row>
    <row r="6495" spans="1:5" x14ac:dyDescent="0.35">
      <c r="A6495">
        <v>7629</v>
      </c>
      <c r="B6495">
        <v>42040</v>
      </c>
      <c r="C6495">
        <v>237984</v>
      </c>
      <c r="D6495">
        <v>0.18</v>
      </c>
      <c r="E6495" s="1" t="s">
        <v>22</v>
      </c>
    </row>
    <row r="6496" spans="1:5" x14ac:dyDescent="0.35">
      <c r="A6496">
        <v>7630</v>
      </c>
      <c r="B6496">
        <v>32562</v>
      </c>
      <c r="C6496">
        <v>241898</v>
      </c>
      <c r="D6496">
        <v>0.13</v>
      </c>
      <c r="E6496" s="1" t="s">
        <v>22</v>
      </c>
    </row>
    <row r="6497" spans="1:5" x14ac:dyDescent="0.35">
      <c r="A6497">
        <v>7631</v>
      </c>
      <c r="B6497">
        <v>43966</v>
      </c>
      <c r="C6497">
        <v>161096</v>
      </c>
      <c r="D6497">
        <v>0.27</v>
      </c>
      <c r="E6497" s="1" t="s">
        <v>22</v>
      </c>
    </row>
    <row r="6498" spans="1:5" x14ac:dyDescent="0.35">
      <c r="A6498">
        <v>7632</v>
      </c>
      <c r="B6498">
        <v>0</v>
      </c>
      <c r="C6498">
        <v>133558</v>
      </c>
      <c r="D6498">
        <v>0</v>
      </c>
      <c r="E6498" s="1" t="s">
        <v>22</v>
      </c>
    </row>
    <row r="6499" spans="1:5" x14ac:dyDescent="0.35">
      <c r="A6499">
        <v>7634</v>
      </c>
      <c r="B6499">
        <v>40891</v>
      </c>
      <c r="C6499">
        <v>235498</v>
      </c>
      <c r="D6499">
        <v>0.17</v>
      </c>
      <c r="E6499" s="1" t="s">
        <v>22</v>
      </c>
    </row>
    <row r="6500" spans="1:5" x14ac:dyDescent="0.35">
      <c r="A6500">
        <v>7635</v>
      </c>
      <c r="B6500">
        <v>10726</v>
      </c>
      <c r="C6500">
        <v>211987</v>
      </c>
      <c r="D6500">
        <v>0.05</v>
      </c>
      <c r="E6500" s="1" t="s">
        <v>22</v>
      </c>
    </row>
    <row r="6501" spans="1:5" x14ac:dyDescent="0.35">
      <c r="A6501">
        <v>7636</v>
      </c>
      <c r="B6501">
        <v>33002</v>
      </c>
      <c r="C6501">
        <v>115923</v>
      </c>
      <c r="D6501">
        <v>0.28000000000000003</v>
      </c>
      <c r="E6501" s="1" t="s">
        <v>22</v>
      </c>
    </row>
    <row r="6502" spans="1:5" x14ac:dyDescent="0.35">
      <c r="A6502">
        <v>7637</v>
      </c>
      <c r="B6502">
        <v>19358</v>
      </c>
      <c r="C6502">
        <v>56366</v>
      </c>
      <c r="D6502">
        <v>0.34</v>
      </c>
      <c r="E6502" s="1" t="s">
        <v>22</v>
      </c>
    </row>
    <row r="6503" spans="1:5" x14ac:dyDescent="0.35">
      <c r="A6503">
        <v>7640</v>
      </c>
      <c r="B6503">
        <v>30259</v>
      </c>
      <c r="C6503">
        <v>108471</v>
      </c>
      <c r="D6503">
        <v>0.28000000000000003</v>
      </c>
      <c r="E6503" s="1" t="s">
        <v>22</v>
      </c>
    </row>
    <row r="6504" spans="1:5" x14ac:dyDescent="0.35">
      <c r="A6504">
        <v>7641</v>
      </c>
      <c r="B6504">
        <v>49597</v>
      </c>
      <c r="C6504">
        <v>211049</v>
      </c>
      <c r="D6504">
        <v>0.24</v>
      </c>
      <c r="E6504" s="1" t="s">
        <v>22</v>
      </c>
    </row>
    <row r="6505" spans="1:5" x14ac:dyDescent="0.35">
      <c r="A6505">
        <v>7642</v>
      </c>
      <c r="B6505">
        <v>6954</v>
      </c>
      <c r="C6505">
        <v>260188</v>
      </c>
      <c r="D6505">
        <v>0.03</v>
      </c>
      <c r="E6505" s="1" t="s">
        <v>22</v>
      </c>
    </row>
    <row r="6506" spans="1:5" x14ac:dyDescent="0.35">
      <c r="A6506">
        <v>7643</v>
      </c>
      <c r="B6506">
        <v>48982</v>
      </c>
      <c r="C6506">
        <v>101328</v>
      </c>
      <c r="D6506">
        <v>0.48</v>
      </c>
      <c r="E6506" s="1" t="s">
        <v>22</v>
      </c>
    </row>
    <row r="6507" spans="1:5" x14ac:dyDescent="0.35">
      <c r="A6507">
        <v>7644</v>
      </c>
      <c r="B6507">
        <v>28161</v>
      </c>
      <c r="C6507">
        <v>160896</v>
      </c>
      <c r="D6507">
        <v>0.18</v>
      </c>
      <c r="E6507" s="1" t="s">
        <v>22</v>
      </c>
    </row>
    <row r="6508" spans="1:5" x14ac:dyDescent="0.35">
      <c r="A6508">
        <v>7645</v>
      </c>
      <c r="B6508">
        <v>21518</v>
      </c>
      <c r="C6508">
        <v>130567</v>
      </c>
      <c r="D6508">
        <v>0.16</v>
      </c>
      <c r="E6508" s="1" t="s">
        <v>22</v>
      </c>
    </row>
    <row r="6509" spans="1:5" x14ac:dyDescent="0.35">
      <c r="A6509">
        <v>7646</v>
      </c>
      <c r="B6509">
        <v>0</v>
      </c>
      <c r="C6509">
        <v>263120</v>
      </c>
      <c r="D6509">
        <v>0</v>
      </c>
      <c r="E6509" s="1" t="s">
        <v>22</v>
      </c>
    </row>
    <row r="6510" spans="1:5" x14ac:dyDescent="0.35">
      <c r="A6510">
        <v>7647</v>
      </c>
      <c r="B6510">
        <v>21707</v>
      </c>
      <c r="C6510">
        <v>240435</v>
      </c>
      <c r="D6510">
        <v>0.09</v>
      </c>
      <c r="E6510" s="1" t="s">
        <v>22</v>
      </c>
    </row>
    <row r="6511" spans="1:5" x14ac:dyDescent="0.35">
      <c r="A6511">
        <v>7648</v>
      </c>
      <c r="B6511">
        <v>44541</v>
      </c>
      <c r="C6511">
        <v>167716</v>
      </c>
      <c r="D6511">
        <v>0.27</v>
      </c>
      <c r="E6511" s="1" t="s">
        <v>22</v>
      </c>
    </row>
    <row r="6512" spans="1:5" x14ac:dyDescent="0.35">
      <c r="A6512">
        <v>7649</v>
      </c>
      <c r="B6512">
        <v>26735</v>
      </c>
      <c r="C6512">
        <v>131986</v>
      </c>
      <c r="D6512">
        <v>0.2</v>
      </c>
      <c r="E6512" s="1" t="s">
        <v>22</v>
      </c>
    </row>
    <row r="6513" spans="1:5" x14ac:dyDescent="0.35">
      <c r="A6513">
        <v>7651</v>
      </c>
      <c r="B6513">
        <v>12715</v>
      </c>
      <c r="C6513">
        <v>188573</v>
      </c>
      <c r="D6513">
        <v>7.0000000000000007E-2</v>
      </c>
      <c r="E6513" s="1" t="s">
        <v>22</v>
      </c>
    </row>
    <row r="6514" spans="1:5" x14ac:dyDescent="0.35">
      <c r="A6514">
        <v>7652</v>
      </c>
      <c r="B6514">
        <v>0</v>
      </c>
      <c r="C6514">
        <v>112715</v>
      </c>
      <c r="D6514">
        <v>0</v>
      </c>
      <c r="E6514" s="1" t="s">
        <v>22</v>
      </c>
    </row>
    <row r="6515" spans="1:5" x14ac:dyDescent="0.35">
      <c r="A6515">
        <v>7653</v>
      </c>
      <c r="B6515">
        <v>23272</v>
      </c>
      <c r="C6515">
        <v>295460</v>
      </c>
      <c r="D6515">
        <v>0.08</v>
      </c>
      <c r="E6515" s="1" t="s">
        <v>22</v>
      </c>
    </row>
    <row r="6516" spans="1:5" x14ac:dyDescent="0.35">
      <c r="A6516">
        <v>7654</v>
      </c>
      <c r="B6516">
        <v>26727</v>
      </c>
      <c r="C6516">
        <v>96970</v>
      </c>
      <c r="D6516">
        <v>0.28000000000000003</v>
      </c>
      <c r="E6516" s="1" t="s">
        <v>22</v>
      </c>
    </row>
    <row r="6517" spans="1:5" x14ac:dyDescent="0.35">
      <c r="A6517">
        <v>7655</v>
      </c>
      <c r="B6517">
        <v>6560</v>
      </c>
      <c r="C6517">
        <v>248011</v>
      </c>
      <c r="D6517">
        <v>0.03</v>
      </c>
      <c r="E6517" s="1" t="s">
        <v>22</v>
      </c>
    </row>
    <row r="6518" spans="1:5" x14ac:dyDescent="0.35">
      <c r="A6518">
        <v>7656</v>
      </c>
      <c r="B6518">
        <v>31555</v>
      </c>
      <c r="C6518">
        <v>60683</v>
      </c>
      <c r="D6518">
        <v>0.52</v>
      </c>
      <c r="E6518" s="1" t="s">
        <v>22</v>
      </c>
    </row>
    <row r="6519" spans="1:5" x14ac:dyDescent="0.35">
      <c r="A6519">
        <v>7657</v>
      </c>
      <c r="B6519">
        <v>23683</v>
      </c>
      <c r="C6519">
        <v>208278</v>
      </c>
      <c r="D6519">
        <v>0.11</v>
      </c>
      <c r="E6519" s="1" t="s">
        <v>22</v>
      </c>
    </row>
    <row r="6520" spans="1:5" x14ac:dyDescent="0.35">
      <c r="A6520">
        <v>7658</v>
      </c>
      <c r="B6520">
        <v>0</v>
      </c>
      <c r="C6520">
        <v>128485</v>
      </c>
      <c r="D6520">
        <v>0</v>
      </c>
      <c r="E6520" s="1" t="s">
        <v>22</v>
      </c>
    </row>
    <row r="6521" spans="1:5" x14ac:dyDescent="0.35">
      <c r="A6521">
        <v>7659</v>
      </c>
      <c r="B6521">
        <v>43452</v>
      </c>
      <c r="C6521">
        <v>50216</v>
      </c>
      <c r="D6521">
        <v>0.87</v>
      </c>
      <c r="E6521" s="1" t="s">
        <v>24</v>
      </c>
    </row>
    <row r="6522" spans="1:5" x14ac:dyDescent="0.35">
      <c r="A6522">
        <v>7660</v>
      </c>
      <c r="B6522">
        <v>26628</v>
      </c>
      <c r="C6522">
        <v>294246</v>
      </c>
      <c r="D6522">
        <v>0.09</v>
      </c>
      <c r="E6522" s="1" t="s">
        <v>22</v>
      </c>
    </row>
    <row r="6523" spans="1:5" x14ac:dyDescent="0.35">
      <c r="A6523">
        <v>7661</v>
      </c>
      <c r="B6523">
        <v>47276</v>
      </c>
      <c r="C6523">
        <v>78748</v>
      </c>
      <c r="D6523">
        <v>0.6</v>
      </c>
      <c r="E6523" s="1" t="s">
        <v>22</v>
      </c>
    </row>
    <row r="6524" spans="1:5" x14ac:dyDescent="0.35">
      <c r="A6524">
        <v>7662</v>
      </c>
      <c r="B6524">
        <v>11385</v>
      </c>
      <c r="C6524">
        <v>203865</v>
      </c>
      <c r="D6524">
        <v>0.06</v>
      </c>
      <c r="E6524" s="1" t="s">
        <v>22</v>
      </c>
    </row>
    <row r="6525" spans="1:5" x14ac:dyDescent="0.35">
      <c r="A6525">
        <v>7663</v>
      </c>
      <c r="B6525">
        <v>0</v>
      </c>
      <c r="C6525">
        <v>111952</v>
      </c>
      <c r="D6525">
        <v>0</v>
      </c>
      <c r="E6525" s="1" t="s">
        <v>22</v>
      </c>
    </row>
    <row r="6526" spans="1:5" x14ac:dyDescent="0.35">
      <c r="A6526">
        <v>7664</v>
      </c>
      <c r="B6526">
        <v>20068</v>
      </c>
      <c r="C6526">
        <v>123268</v>
      </c>
      <c r="D6526">
        <v>0.16</v>
      </c>
      <c r="E6526" s="1" t="s">
        <v>22</v>
      </c>
    </row>
    <row r="6527" spans="1:5" x14ac:dyDescent="0.35">
      <c r="A6527">
        <v>7665</v>
      </c>
      <c r="B6527">
        <v>22322</v>
      </c>
      <c r="C6527">
        <v>237972</v>
      </c>
      <c r="D6527">
        <v>0.09</v>
      </c>
      <c r="E6527" s="1" t="s">
        <v>22</v>
      </c>
    </row>
    <row r="6528" spans="1:5" x14ac:dyDescent="0.35">
      <c r="A6528">
        <v>7666</v>
      </c>
      <c r="B6528">
        <v>34185</v>
      </c>
      <c r="C6528">
        <v>216032</v>
      </c>
      <c r="D6528">
        <v>0.16</v>
      </c>
      <c r="E6528" s="1" t="s">
        <v>22</v>
      </c>
    </row>
    <row r="6529" spans="1:5" x14ac:dyDescent="0.35">
      <c r="A6529">
        <v>7667</v>
      </c>
      <c r="B6529">
        <v>40468</v>
      </c>
      <c r="C6529">
        <v>153339</v>
      </c>
      <c r="D6529">
        <v>0.26</v>
      </c>
      <c r="E6529" s="1" t="s">
        <v>22</v>
      </c>
    </row>
    <row r="6530" spans="1:5" x14ac:dyDescent="0.35">
      <c r="A6530">
        <v>7668</v>
      </c>
      <c r="B6530">
        <v>21511</v>
      </c>
      <c r="C6530">
        <v>226266</v>
      </c>
      <c r="D6530">
        <v>0.1</v>
      </c>
      <c r="E6530" s="1" t="s">
        <v>22</v>
      </c>
    </row>
    <row r="6531" spans="1:5" x14ac:dyDescent="0.35">
      <c r="A6531">
        <v>7669</v>
      </c>
      <c r="B6531">
        <v>32767</v>
      </c>
      <c r="C6531">
        <v>200321</v>
      </c>
      <c r="D6531">
        <v>0.16</v>
      </c>
      <c r="E6531" s="1" t="s">
        <v>22</v>
      </c>
    </row>
    <row r="6532" spans="1:5" x14ac:dyDescent="0.35">
      <c r="A6532">
        <v>7670</v>
      </c>
      <c r="B6532">
        <v>49379</v>
      </c>
      <c r="C6532">
        <v>78113</v>
      </c>
      <c r="D6532">
        <v>0.63</v>
      </c>
      <c r="E6532" s="1" t="s">
        <v>22</v>
      </c>
    </row>
    <row r="6533" spans="1:5" x14ac:dyDescent="0.35">
      <c r="A6533">
        <v>7671</v>
      </c>
      <c r="B6533">
        <v>0</v>
      </c>
      <c r="C6533">
        <v>153821</v>
      </c>
      <c r="D6533">
        <v>0</v>
      </c>
      <c r="E6533" s="1" t="s">
        <v>22</v>
      </c>
    </row>
    <row r="6534" spans="1:5" x14ac:dyDescent="0.35">
      <c r="A6534">
        <v>7672</v>
      </c>
      <c r="B6534">
        <v>26135</v>
      </c>
      <c r="C6534">
        <v>32827</v>
      </c>
      <c r="D6534">
        <v>0.8</v>
      </c>
      <c r="E6534" s="1" t="s">
        <v>24</v>
      </c>
    </row>
    <row r="6535" spans="1:5" x14ac:dyDescent="0.35">
      <c r="A6535">
        <v>7673</v>
      </c>
      <c r="B6535">
        <v>20535</v>
      </c>
      <c r="C6535">
        <v>194917</v>
      </c>
      <c r="D6535">
        <v>0.11</v>
      </c>
      <c r="E6535" s="1" t="s">
        <v>22</v>
      </c>
    </row>
    <row r="6536" spans="1:5" x14ac:dyDescent="0.35">
      <c r="A6536">
        <v>7674</v>
      </c>
      <c r="B6536">
        <v>46565</v>
      </c>
      <c r="C6536">
        <v>41607</v>
      </c>
      <c r="D6536">
        <v>1.1200000000000001</v>
      </c>
      <c r="E6536" s="1" t="s">
        <v>23</v>
      </c>
    </row>
    <row r="6537" spans="1:5" x14ac:dyDescent="0.35">
      <c r="A6537">
        <v>7676</v>
      </c>
      <c r="B6537">
        <v>42111</v>
      </c>
      <c r="C6537">
        <v>275114</v>
      </c>
      <c r="D6537">
        <v>0.15</v>
      </c>
      <c r="E6537" s="1" t="s">
        <v>22</v>
      </c>
    </row>
    <row r="6538" spans="1:5" x14ac:dyDescent="0.35">
      <c r="A6538">
        <v>7677</v>
      </c>
      <c r="B6538">
        <v>18029</v>
      </c>
      <c r="C6538">
        <v>244838</v>
      </c>
      <c r="D6538">
        <v>7.0000000000000007E-2</v>
      </c>
      <c r="E6538" s="1" t="s">
        <v>22</v>
      </c>
    </row>
    <row r="6539" spans="1:5" x14ac:dyDescent="0.35">
      <c r="A6539">
        <v>7678</v>
      </c>
      <c r="B6539">
        <v>0</v>
      </c>
      <c r="C6539">
        <v>144408</v>
      </c>
      <c r="D6539">
        <v>0</v>
      </c>
      <c r="E6539" s="1" t="s">
        <v>22</v>
      </c>
    </row>
    <row r="6540" spans="1:5" x14ac:dyDescent="0.35">
      <c r="A6540">
        <v>7679</v>
      </c>
      <c r="B6540">
        <v>28377</v>
      </c>
      <c r="C6540">
        <v>42185</v>
      </c>
      <c r="D6540">
        <v>0.67</v>
      </c>
      <c r="E6540" s="1" t="s">
        <v>22</v>
      </c>
    </row>
    <row r="6541" spans="1:5" x14ac:dyDescent="0.35">
      <c r="A6541">
        <v>7680</v>
      </c>
      <c r="B6541">
        <v>25543</v>
      </c>
      <c r="C6541">
        <v>166119</v>
      </c>
      <c r="D6541">
        <v>0.15</v>
      </c>
      <c r="E6541" s="1" t="s">
        <v>22</v>
      </c>
    </row>
    <row r="6542" spans="1:5" x14ac:dyDescent="0.35">
      <c r="A6542">
        <v>7681</v>
      </c>
      <c r="B6542">
        <v>30106</v>
      </c>
      <c r="C6542">
        <v>191970</v>
      </c>
      <c r="D6542">
        <v>0.16</v>
      </c>
      <c r="E6542" s="1" t="s">
        <v>22</v>
      </c>
    </row>
    <row r="6543" spans="1:5" x14ac:dyDescent="0.35">
      <c r="A6543">
        <v>7683</v>
      </c>
      <c r="B6543">
        <v>21830</v>
      </c>
      <c r="C6543">
        <v>122397</v>
      </c>
      <c r="D6543">
        <v>0.18</v>
      </c>
      <c r="E6543" s="1" t="s">
        <v>22</v>
      </c>
    </row>
    <row r="6544" spans="1:5" x14ac:dyDescent="0.35">
      <c r="A6544">
        <v>7684</v>
      </c>
      <c r="B6544">
        <v>41265</v>
      </c>
      <c r="C6544">
        <v>118498</v>
      </c>
      <c r="D6544">
        <v>0.35</v>
      </c>
      <c r="E6544" s="1" t="s">
        <v>22</v>
      </c>
    </row>
    <row r="6545" spans="1:5" x14ac:dyDescent="0.35">
      <c r="A6545">
        <v>7686</v>
      </c>
      <c r="B6545">
        <v>5306</v>
      </c>
      <c r="C6545">
        <v>167424</v>
      </c>
      <c r="D6545">
        <v>0.03</v>
      </c>
      <c r="E6545" s="1" t="s">
        <v>22</v>
      </c>
    </row>
    <row r="6546" spans="1:5" x14ac:dyDescent="0.35">
      <c r="A6546">
        <v>7687</v>
      </c>
      <c r="B6546">
        <v>25806</v>
      </c>
      <c r="C6546">
        <v>200444</v>
      </c>
      <c r="D6546">
        <v>0.13</v>
      </c>
      <c r="E6546" s="1" t="s">
        <v>22</v>
      </c>
    </row>
    <row r="6547" spans="1:5" x14ac:dyDescent="0.35">
      <c r="A6547">
        <v>7688</v>
      </c>
      <c r="B6547">
        <v>42846</v>
      </c>
      <c r="C6547">
        <v>239273</v>
      </c>
      <c r="D6547">
        <v>0.18</v>
      </c>
      <c r="E6547" s="1" t="s">
        <v>22</v>
      </c>
    </row>
    <row r="6548" spans="1:5" x14ac:dyDescent="0.35">
      <c r="A6548">
        <v>7689</v>
      </c>
      <c r="B6548">
        <v>7572</v>
      </c>
      <c r="C6548">
        <v>255062</v>
      </c>
      <c r="D6548">
        <v>0.03</v>
      </c>
      <c r="E6548" s="1" t="s">
        <v>22</v>
      </c>
    </row>
    <row r="6549" spans="1:5" x14ac:dyDescent="0.35">
      <c r="A6549">
        <v>7691</v>
      </c>
      <c r="B6549">
        <v>32217</v>
      </c>
      <c r="C6549">
        <v>214277</v>
      </c>
      <c r="D6549">
        <v>0.15</v>
      </c>
      <c r="E6549" s="1" t="s">
        <v>22</v>
      </c>
    </row>
    <row r="6550" spans="1:5" x14ac:dyDescent="0.35">
      <c r="A6550">
        <v>7692</v>
      </c>
      <c r="B6550">
        <v>13067</v>
      </c>
      <c r="C6550">
        <v>108592</v>
      </c>
      <c r="D6550">
        <v>0.12</v>
      </c>
      <c r="E6550" s="1" t="s">
        <v>22</v>
      </c>
    </row>
    <row r="6551" spans="1:5" x14ac:dyDescent="0.35">
      <c r="A6551">
        <v>7693</v>
      </c>
      <c r="B6551">
        <v>15059</v>
      </c>
      <c r="C6551">
        <v>234334</v>
      </c>
      <c r="D6551">
        <v>0.06</v>
      </c>
      <c r="E6551" s="1" t="s">
        <v>22</v>
      </c>
    </row>
    <row r="6552" spans="1:5" x14ac:dyDescent="0.35">
      <c r="A6552">
        <v>7694</v>
      </c>
      <c r="B6552">
        <v>33836</v>
      </c>
      <c r="C6552">
        <v>64871</v>
      </c>
      <c r="D6552">
        <v>0.52</v>
      </c>
      <c r="E6552" s="1" t="s">
        <v>22</v>
      </c>
    </row>
    <row r="6553" spans="1:5" x14ac:dyDescent="0.35">
      <c r="A6553">
        <v>7695</v>
      </c>
      <c r="B6553">
        <v>46845</v>
      </c>
      <c r="C6553">
        <v>234738</v>
      </c>
      <c r="D6553">
        <v>0.2</v>
      </c>
      <c r="E6553" s="1" t="s">
        <v>22</v>
      </c>
    </row>
    <row r="6554" spans="1:5" x14ac:dyDescent="0.35">
      <c r="A6554">
        <v>7696</v>
      </c>
      <c r="B6554">
        <v>47518</v>
      </c>
      <c r="C6554">
        <v>201450</v>
      </c>
      <c r="D6554">
        <v>0.24</v>
      </c>
      <c r="E6554" s="1" t="s">
        <v>22</v>
      </c>
    </row>
    <row r="6555" spans="1:5" x14ac:dyDescent="0.35">
      <c r="A6555">
        <v>7697</v>
      </c>
      <c r="B6555">
        <v>26902</v>
      </c>
      <c r="C6555">
        <v>241800</v>
      </c>
      <c r="D6555">
        <v>0.11</v>
      </c>
      <c r="E6555" s="1" t="s">
        <v>22</v>
      </c>
    </row>
    <row r="6556" spans="1:5" x14ac:dyDescent="0.35">
      <c r="A6556">
        <v>7698</v>
      </c>
      <c r="B6556">
        <v>7293</v>
      </c>
      <c r="C6556">
        <v>130947</v>
      </c>
      <c r="D6556">
        <v>0.06</v>
      </c>
      <c r="E6556" s="1" t="s">
        <v>22</v>
      </c>
    </row>
    <row r="6557" spans="1:5" x14ac:dyDescent="0.35">
      <c r="A6557">
        <v>7699</v>
      </c>
      <c r="B6557">
        <v>8764</v>
      </c>
      <c r="C6557">
        <v>68779</v>
      </c>
      <c r="D6557">
        <v>0.13</v>
      </c>
      <c r="E6557" s="1" t="s">
        <v>22</v>
      </c>
    </row>
    <row r="6558" spans="1:5" x14ac:dyDescent="0.35">
      <c r="A6558">
        <v>7700</v>
      </c>
      <c r="B6558">
        <v>46842</v>
      </c>
      <c r="C6558">
        <v>113384</v>
      </c>
      <c r="D6558">
        <v>0.41</v>
      </c>
      <c r="E6558" s="1" t="s">
        <v>22</v>
      </c>
    </row>
    <row r="6559" spans="1:5" x14ac:dyDescent="0.35">
      <c r="A6559">
        <v>7701</v>
      </c>
      <c r="B6559">
        <v>0</v>
      </c>
      <c r="C6559">
        <v>23236</v>
      </c>
      <c r="D6559">
        <v>0</v>
      </c>
      <c r="E6559" s="1" t="s">
        <v>22</v>
      </c>
    </row>
    <row r="6560" spans="1:5" x14ac:dyDescent="0.35">
      <c r="A6560">
        <v>7702</v>
      </c>
      <c r="B6560">
        <v>10380</v>
      </c>
      <c r="C6560">
        <v>57051</v>
      </c>
      <c r="D6560">
        <v>0.18</v>
      </c>
      <c r="E6560" s="1" t="s">
        <v>22</v>
      </c>
    </row>
    <row r="6561" spans="1:5" x14ac:dyDescent="0.35">
      <c r="A6561">
        <v>7703</v>
      </c>
      <c r="B6561">
        <v>37717</v>
      </c>
      <c r="C6561">
        <v>86013</v>
      </c>
      <c r="D6561">
        <v>0.44</v>
      </c>
      <c r="E6561" s="1" t="s">
        <v>22</v>
      </c>
    </row>
    <row r="6562" spans="1:5" x14ac:dyDescent="0.35">
      <c r="A6562">
        <v>7704</v>
      </c>
      <c r="B6562">
        <v>33270</v>
      </c>
      <c r="C6562">
        <v>51417</v>
      </c>
      <c r="D6562">
        <v>0.65</v>
      </c>
      <c r="E6562" s="1" t="s">
        <v>22</v>
      </c>
    </row>
    <row r="6563" spans="1:5" x14ac:dyDescent="0.35">
      <c r="A6563">
        <v>7705</v>
      </c>
      <c r="B6563">
        <v>38284</v>
      </c>
      <c r="C6563">
        <v>298712</v>
      </c>
      <c r="D6563">
        <v>0.13</v>
      </c>
      <c r="E6563" s="1" t="s">
        <v>22</v>
      </c>
    </row>
    <row r="6564" spans="1:5" x14ac:dyDescent="0.35">
      <c r="A6564">
        <v>7706</v>
      </c>
      <c r="B6564">
        <v>36193</v>
      </c>
      <c r="C6564">
        <v>69258</v>
      </c>
      <c r="D6564">
        <v>0.52</v>
      </c>
      <c r="E6564" s="1" t="s">
        <v>22</v>
      </c>
    </row>
    <row r="6565" spans="1:5" x14ac:dyDescent="0.35">
      <c r="A6565">
        <v>7707</v>
      </c>
      <c r="B6565">
        <v>26810</v>
      </c>
      <c r="C6565">
        <v>96676</v>
      </c>
      <c r="D6565">
        <v>0.28000000000000003</v>
      </c>
      <c r="E6565" s="1" t="s">
        <v>22</v>
      </c>
    </row>
    <row r="6566" spans="1:5" x14ac:dyDescent="0.35">
      <c r="A6566">
        <v>7708</v>
      </c>
      <c r="B6566">
        <v>36235</v>
      </c>
      <c r="C6566">
        <v>258318</v>
      </c>
      <c r="D6566">
        <v>0.14000000000000001</v>
      </c>
      <c r="E6566" s="1" t="s">
        <v>22</v>
      </c>
    </row>
    <row r="6567" spans="1:5" x14ac:dyDescent="0.35">
      <c r="A6567">
        <v>7710</v>
      </c>
      <c r="B6567">
        <v>19213</v>
      </c>
      <c r="C6567">
        <v>274572</v>
      </c>
      <c r="D6567">
        <v>7.0000000000000007E-2</v>
      </c>
      <c r="E6567" s="1" t="s">
        <v>22</v>
      </c>
    </row>
    <row r="6568" spans="1:5" x14ac:dyDescent="0.35">
      <c r="A6568">
        <v>7711</v>
      </c>
      <c r="B6568">
        <v>40828</v>
      </c>
      <c r="C6568">
        <v>142093</v>
      </c>
      <c r="D6568">
        <v>0.28999999999999998</v>
      </c>
      <c r="E6568" s="1" t="s">
        <v>22</v>
      </c>
    </row>
    <row r="6569" spans="1:5" x14ac:dyDescent="0.35">
      <c r="A6569">
        <v>7712</v>
      </c>
      <c r="B6569">
        <v>45684</v>
      </c>
      <c r="C6569">
        <v>29266</v>
      </c>
      <c r="D6569">
        <v>1.56</v>
      </c>
      <c r="E6569" s="1" t="s">
        <v>23</v>
      </c>
    </row>
    <row r="6570" spans="1:5" x14ac:dyDescent="0.35">
      <c r="A6570">
        <v>7713</v>
      </c>
      <c r="B6570">
        <v>40270</v>
      </c>
      <c r="C6570">
        <v>122997</v>
      </c>
      <c r="D6570">
        <v>0.33</v>
      </c>
      <c r="E6570" s="1" t="s">
        <v>22</v>
      </c>
    </row>
    <row r="6571" spans="1:5" x14ac:dyDescent="0.35">
      <c r="A6571">
        <v>7714</v>
      </c>
      <c r="B6571">
        <v>35870</v>
      </c>
      <c r="C6571">
        <v>198445</v>
      </c>
      <c r="D6571">
        <v>0.18</v>
      </c>
      <c r="E6571" s="1" t="s">
        <v>22</v>
      </c>
    </row>
    <row r="6572" spans="1:5" x14ac:dyDescent="0.35">
      <c r="A6572">
        <v>7715</v>
      </c>
      <c r="B6572">
        <v>0</v>
      </c>
      <c r="C6572">
        <v>67523</v>
      </c>
      <c r="D6572">
        <v>0</v>
      </c>
      <c r="E6572" s="1" t="s">
        <v>22</v>
      </c>
    </row>
    <row r="6573" spans="1:5" x14ac:dyDescent="0.35">
      <c r="A6573">
        <v>7716</v>
      </c>
      <c r="B6573">
        <v>8666</v>
      </c>
      <c r="C6573">
        <v>40622</v>
      </c>
      <c r="D6573">
        <v>0.21</v>
      </c>
      <c r="E6573" s="1" t="s">
        <v>22</v>
      </c>
    </row>
    <row r="6574" spans="1:5" x14ac:dyDescent="0.35">
      <c r="A6574">
        <v>7717</v>
      </c>
      <c r="B6574">
        <v>0</v>
      </c>
      <c r="C6574">
        <v>31715</v>
      </c>
      <c r="D6574">
        <v>0</v>
      </c>
      <c r="E6574" s="1" t="s">
        <v>22</v>
      </c>
    </row>
    <row r="6575" spans="1:5" x14ac:dyDescent="0.35">
      <c r="A6575">
        <v>7718</v>
      </c>
      <c r="B6575">
        <v>0</v>
      </c>
      <c r="C6575">
        <v>226229</v>
      </c>
      <c r="D6575">
        <v>0</v>
      </c>
      <c r="E6575" s="1" t="s">
        <v>22</v>
      </c>
    </row>
    <row r="6576" spans="1:5" x14ac:dyDescent="0.35">
      <c r="A6576">
        <v>7719</v>
      </c>
      <c r="B6576">
        <v>25717</v>
      </c>
      <c r="C6576">
        <v>91416</v>
      </c>
      <c r="D6576">
        <v>0.28000000000000003</v>
      </c>
      <c r="E6576" s="1" t="s">
        <v>22</v>
      </c>
    </row>
    <row r="6577" spans="1:5" x14ac:dyDescent="0.35">
      <c r="A6577">
        <v>7720</v>
      </c>
      <c r="B6577">
        <v>10920</v>
      </c>
      <c r="C6577">
        <v>255218</v>
      </c>
      <c r="D6577">
        <v>0.04</v>
      </c>
      <c r="E6577" s="1" t="s">
        <v>22</v>
      </c>
    </row>
    <row r="6578" spans="1:5" x14ac:dyDescent="0.35">
      <c r="A6578">
        <v>7722</v>
      </c>
      <c r="B6578">
        <v>14005</v>
      </c>
      <c r="C6578">
        <v>248597</v>
      </c>
      <c r="D6578">
        <v>0.06</v>
      </c>
      <c r="E6578" s="1" t="s">
        <v>22</v>
      </c>
    </row>
    <row r="6579" spans="1:5" x14ac:dyDescent="0.35">
      <c r="A6579">
        <v>7725</v>
      </c>
      <c r="B6579">
        <v>33223</v>
      </c>
      <c r="C6579">
        <v>167951</v>
      </c>
      <c r="D6579">
        <v>0.2</v>
      </c>
      <c r="E6579" s="1" t="s">
        <v>22</v>
      </c>
    </row>
    <row r="6580" spans="1:5" x14ac:dyDescent="0.35">
      <c r="A6580">
        <v>7726</v>
      </c>
      <c r="B6580">
        <v>0</v>
      </c>
      <c r="C6580">
        <v>136572</v>
      </c>
      <c r="D6580">
        <v>0</v>
      </c>
      <c r="E6580" s="1" t="s">
        <v>22</v>
      </c>
    </row>
    <row r="6581" spans="1:5" x14ac:dyDescent="0.35">
      <c r="A6581">
        <v>7727</v>
      </c>
      <c r="B6581">
        <v>7003</v>
      </c>
      <c r="C6581">
        <v>131138</v>
      </c>
      <c r="D6581">
        <v>0.05</v>
      </c>
      <c r="E6581" s="1" t="s">
        <v>22</v>
      </c>
    </row>
    <row r="6582" spans="1:5" x14ac:dyDescent="0.35">
      <c r="A6582">
        <v>7728</v>
      </c>
      <c r="B6582">
        <v>38593</v>
      </c>
      <c r="C6582">
        <v>33759</v>
      </c>
      <c r="D6582">
        <v>1.1399999999999999</v>
      </c>
      <c r="E6582" s="1" t="s">
        <v>23</v>
      </c>
    </row>
    <row r="6583" spans="1:5" x14ac:dyDescent="0.35">
      <c r="A6583">
        <v>7729</v>
      </c>
      <c r="B6583">
        <v>12565</v>
      </c>
      <c r="C6583">
        <v>89003</v>
      </c>
      <c r="D6583">
        <v>0.14000000000000001</v>
      </c>
      <c r="E6583" s="1" t="s">
        <v>22</v>
      </c>
    </row>
    <row r="6584" spans="1:5" x14ac:dyDescent="0.35">
      <c r="A6584">
        <v>7730</v>
      </c>
      <c r="B6584">
        <v>31726</v>
      </c>
      <c r="C6584">
        <v>291548</v>
      </c>
      <c r="D6584">
        <v>0.11</v>
      </c>
      <c r="E6584" s="1" t="s">
        <v>22</v>
      </c>
    </row>
    <row r="6585" spans="1:5" x14ac:dyDescent="0.35">
      <c r="A6585">
        <v>7731</v>
      </c>
      <c r="B6585">
        <v>37876</v>
      </c>
      <c r="C6585">
        <v>158159</v>
      </c>
      <c r="D6585">
        <v>0.24</v>
      </c>
      <c r="E6585" s="1" t="s">
        <v>22</v>
      </c>
    </row>
    <row r="6586" spans="1:5" x14ac:dyDescent="0.35">
      <c r="A6586">
        <v>7732</v>
      </c>
      <c r="B6586">
        <v>19469</v>
      </c>
      <c r="C6586">
        <v>247058</v>
      </c>
      <c r="D6586">
        <v>0.08</v>
      </c>
      <c r="E6586" s="1" t="s">
        <v>22</v>
      </c>
    </row>
    <row r="6587" spans="1:5" x14ac:dyDescent="0.35">
      <c r="A6587">
        <v>7733</v>
      </c>
      <c r="B6587">
        <v>20584</v>
      </c>
      <c r="C6587">
        <v>213659</v>
      </c>
      <c r="D6587">
        <v>0.1</v>
      </c>
      <c r="E6587" s="1" t="s">
        <v>22</v>
      </c>
    </row>
    <row r="6588" spans="1:5" x14ac:dyDescent="0.35">
      <c r="A6588">
        <v>7734</v>
      </c>
      <c r="B6588">
        <v>0</v>
      </c>
      <c r="C6588">
        <v>260301</v>
      </c>
      <c r="D6588">
        <v>0</v>
      </c>
      <c r="E6588" s="1" t="s">
        <v>22</v>
      </c>
    </row>
    <row r="6589" spans="1:5" x14ac:dyDescent="0.35">
      <c r="A6589">
        <v>7735</v>
      </c>
      <c r="B6589">
        <v>11980</v>
      </c>
      <c r="C6589">
        <v>49165</v>
      </c>
      <c r="D6589">
        <v>0.24</v>
      </c>
      <c r="E6589" s="1" t="s">
        <v>22</v>
      </c>
    </row>
    <row r="6590" spans="1:5" x14ac:dyDescent="0.35">
      <c r="A6590">
        <v>7736</v>
      </c>
      <c r="B6590">
        <v>23227</v>
      </c>
      <c r="C6590">
        <v>125214</v>
      </c>
      <c r="D6590">
        <v>0.19</v>
      </c>
      <c r="E6590" s="1" t="s">
        <v>22</v>
      </c>
    </row>
    <row r="6591" spans="1:5" x14ac:dyDescent="0.35">
      <c r="A6591">
        <v>7737</v>
      </c>
      <c r="B6591">
        <v>25487</v>
      </c>
      <c r="C6591">
        <v>264922</v>
      </c>
      <c r="D6591">
        <v>0.1</v>
      </c>
      <c r="E6591" s="1" t="s">
        <v>22</v>
      </c>
    </row>
    <row r="6592" spans="1:5" x14ac:dyDescent="0.35">
      <c r="A6592">
        <v>7738</v>
      </c>
      <c r="B6592">
        <v>0</v>
      </c>
      <c r="C6592">
        <v>117342</v>
      </c>
      <c r="D6592">
        <v>0</v>
      </c>
      <c r="E6592" s="1" t="s">
        <v>22</v>
      </c>
    </row>
    <row r="6593" spans="1:5" x14ac:dyDescent="0.35">
      <c r="A6593">
        <v>7739</v>
      </c>
      <c r="B6593">
        <v>23083</v>
      </c>
      <c r="C6593">
        <v>121181</v>
      </c>
      <c r="D6593">
        <v>0.19</v>
      </c>
      <c r="E6593" s="1" t="s">
        <v>22</v>
      </c>
    </row>
    <row r="6594" spans="1:5" x14ac:dyDescent="0.35">
      <c r="A6594">
        <v>7740</v>
      </c>
      <c r="B6594">
        <v>18160</v>
      </c>
      <c r="C6594">
        <v>233581</v>
      </c>
      <c r="D6594">
        <v>0.08</v>
      </c>
      <c r="E6594" s="1" t="s">
        <v>22</v>
      </c>
    </row>
    <row r="6595" spans="1:5" x14ac:dyDescent="0.35">
      <c r="A6595">
        <v>7741</v>
      </c>
      <c r="B6595">
        <v>18950</v>
      </c>
      <c r="C6595">
        <v>214007</v>
      </c>
      <c r="D6595">
        <v>0.09</v>
      </c>
      <c r="E6595" s="1" t="s">
        <v>22</v>
      </c>
    </row>
    <row r="6596" spans="1:5" x14ac:dyDescent="0.35">
      <c r="A6596">
        <v>7743</v>
      </c>
      <c r="B6596">
        <v>16899</v>
      </c>
      <c r="C6596">
        <v>213223</v>
      </c>
      <c r="D6596">
        <v>0.08</v>
      </c>
      <c r="E6596" s="1" t="s">
        <v>22</v>
      </c>
    </row>
    <row r="6597" spans="1:5" x14ac:dyDescent="0.35">
      <c r="A6597">
        <v>7744</v>
      </c>
      <c r="B6597">
        <v>0</v>
      </c>
      <c r="C6597">
        <v>209450</v>
      </c>
      <c r="D6597">
        <v>0</v>
      </c>
      <c r="E6597" s="1" t="s">
        <v>22</v>
      </c>
    </row>
    <row r="6598" spans="1:5" x14ac:dyDescent="0.35">
      <c r="A6598">
        <v>7745</v>
      </c>
      <c r="B6598">
        <v>5916</v>
      </c>
      <c r="C6598">
        <v>21104</v>
      </c>
      <c r="D6598">
        <v>0.28000000000000003</v>
      </c>
      <c r="E6598" s="1" t="s">
        <v>22</v>
      </c>
    </row>
    <row r="6599" spans="1:5" x14ac:dyDescent="0.35">
      <c r="A6599">
        <v>7746</v>
      </c>
      <c r="B6599">
        <v>15934</v>
      </c>
      <c r="C6599">
        <v>264953</v>
      </c>
      <c r="D6599">
        <v>0.06</v>
      </c>
      <c r="E6599" s="1" t="s">
        <v>22</v>
      </c>
    </row>
    <row r="6600" spans="1:5" x14ac:dyDescent="0.35">
      <c r="A6600">
        <v>7747</v>
      </c>
      <c r="B6600">
        <v>12292</v>
      </c>
      <c r="C6600">
        <v>265992</v>
      </c>
      <c r="D6600">
        <v>0.05</v>
      </c>
      <c r="E6600" s="1" t="s">
        <v>22</v>
      </c>
    </row>
    <row r="6601" spans="1:5" x14ac:dyDescent="0.35">
      <c r="A6601">
        <v>7749</v>
      </c>
      <c r="B6601">
        <v>0</v>
      </c>
      <c r="C6601">
        <v>273157</v>
      </c>
      <c r="D6601">
        <v>0</v>
      </c>
      <c r="E6601" s="1" t="s">
        <v>22</v>
      </c>
    </row>
    <row r="6602" spans="1:5" x14ac:dyDescent="0.35">
      <c r="A6602">
        <v>7750</v>
      </c>
      <c r="B6602">
        <v>42997</v>
      </c>
      <c r="C6602">
        <v>105535</v>
      </c>
      <c r="D6602">
        <v>0.41</v>
      </c>
      <c r="E6602" s="1" t="s">
        <v>22</v>
      </c>
    </row>
    <row r="6603" spans="1:5" x14ac:dyDescent="0.35">
      <c r="A6603">
        <v>7751</v>
      </c>
      <c r="B6603">
        <v>43281</v>
      </c>
      <c r="C6603">
        <v>147542</v>
      </c>
      <c r="D6603">
        <v>0.28999999999999998</v>
      </c>
      <c r="E6603" s="1" t="s">
        <v>22</v>
      </c>
    </row>
    <row r="6604" spans="1:5" x14ac:dyDescent="0.35">
      <c r="A6604">
        <v>7752</v>
      </c>
      <c r="B6604">
        <v>40156</v>
      </c>
      <c r="C6604">
        <v>215419</v>
      </c>
      <c r="D6604">
        <v>0.19</v>
      </c>
      <c r="E6604" s="1" t="s">
        <v>22</v>
      </c>
    </row>
    <row r="6605" spans="1:5" x14ac:dyDescent="0.35">
      <c r="A6605">
        <v>7753</v>
      </c>
      <c r="B6605">
        <v>44805</v>
      </c>
      <c r="C6605">
        <v>294081</v>
      </c>
      <c r="D6605">
        <v>0.15</v>
      </c>
      <c r="E6605" s="1" t="s">
        <v>22</v>
      </c>
    </row>
    <row r="6606" spans="1:5" x14ac:dyDescent="0.35">
      <c r="A6606">
        <v>7754</v>
      </c>
      <c r="B6606">
        <v>30205</v>
      </c>
      <c r="C6606">
        <v>62711</v>
      </c>
      <c r="D6606">
        <v>0.48</v>
      </c>
      <c r="E6606" s="1" t="s">
        <v>22</v>
      </c>
    </row>
    <row r="6607" spans="1:5" x14ac:dyDescent="0.35">
      <c r="A6607">
        <v>7755</v>
      </c>
      <c r="B6607">
        <v>21887</v>
      </c>
      <c r="C6607">
        <v>55429</v>
      </c>
      <c r="D6607">
        <v>0.39</v>
      </c>
      <c r="E6607" s="1" t="s">
        <v>22</v>
      </c>
    </row>
    <row r="6608" spans="1:5" x14ac:dyDescent="0.35">
      <c r="A6608">
        <v>7757</v>
      </c>
      <c r="B6608">
        <v>48497</v>
      </c>
      <c r="C6608">
        <v>176857</v>
      </c>
      <c r="D6608">
        <v>0.27</v>
      </c>
      <c r="E6608" s="1" t="s">
        <v>22</v>
      </c>
    </row>
    <row r="6609" spans="1:5" x14ac:dyDescent="0.35">
      <c r="A6609">
        <v>7758</v>
      </c>
      <c r="B6609">
        <v>16952</v>
      </c>
      <c r="C6609">
        <v>264592</v>
      </c>
      <c r="D6609">
        <v>0.06</v>
      </c>
      <c r="E6609" s="1" t="s">
        <v>22</v>
      </c>
    </row>
    <row r="6610" spans="1:5" x14ac:dyDescent="0.35">
      <c r="A6610">
        <v>7760</v>
      </c>
      <c r="B6610">
        <v>9616</v>
      </c>
      <c r="C6610">
        <v>217123</v>
      </c>
      <c r="D6610">
        <v>0.04</v>
      </c>
      <c r="E6610" s="1" t="s">
        <v>22</v>
      </c>
    </row>
    <row r="6611" spans="1:5" x14ac:dyDescent="0.35">
      <c r="A6611">
        <v>7761</v>
      </c>
      <c r="B6611">
        <v>41088</v>
      </c>
      <c r="C6611">
        <v>205866</v>
      </c>
      <c r="D6611">
        <v>0.2</v>
      </c>
      <c r="E6611" s="1" t="s">
        <v>22</v>
      </c>
    </row>
    <row r="6612" spans="1:5" x14ac:dyDescent="0.35">
      <c r="A6612">
        <v>7763</v>
      </c>
      <c r="B6612">
        <v>7100</v>
      </c>
      <c r="C6612">
        <v>203974</v>
      </c>
      <c r="D6612">
        <v>0.03</v>
      </c>
      <c r="E6612" s="1" t="s">
        <v>22</v>
      </c>
    </row>
    <row r="6613" spans="1:5" x14ac:dyDescent="0.35">
      <c r="A6613">
        <v>7764</v>
      </c>
      <c r="B6613">
        <v>5706</v>
      </c>
      <c r="C6613">
        <v>160387</v>
      </c>
      <c r="D6613">
        <v>0.04</v>
      </c>
      <c r="E6613" s="1" t="s">
        <v>22</v>
      </c>
    </row>
    <row r="6614" spans="1:5" x14ac:dyDescent="0.35">
      <c r="A6614">
        <v>7765</v>
      </c>
      <c r="B6614">
        <v>0</v>
      </c>
      <c r="C6614">
        <v>133134</v>
      </c>
      <c r="D6614">
        <v>0</v>
      </c>
      <c r="E6614" s="1" t="s">
        <v>22</v>
      </c>
    </row>
    <row r="6615" spans="1:5" x14ac:dyDescent="0.35">
      <c r="A6615">
        <v>7766</v>
      </c>
      <c r="B6615">
        <v>40072</v>
      </c>
      <c r="C6615">
        <v>27895</v>
      </c>
      <c r="D6615">
        <v>1.44</v>
      </c>
      <c r="E6615" s="1" t="s">
        <v>23</v>
      </c>
    </row>
    <row r="6616" spans="1:5" x14ac:dyDescent="0.35">
      <c r="A6616">
        <v>7767</v>
      </c>
      <c r="B6616">
        <v>30928</v>
      </c>
      <c r="C6616">
        <v>248236</v>
      </c>
      <c r="D6616">
        <v>0.12</v>
      </c>
      <c r="E6616" s="1" t="s">
        <v>22</v>
      </c>
    </row>
    <row r="6617" spans="1:5" x14ac:dyDescent="0.35">
      <c r="A6617">
        <v>7768</v>
      </c>
      <c r="B6617">
        <v>17207</v>
      </c>
      <c r="C6617">
        <v>42756</v>
      </c>
      <c r="D6617">
        <v>0.4</v>
      </c>
      <c r="E6617" s="1" t="s">
        <v>22</v>
      </c>
    </row>
    <row r="6618" spans="1:5" x14ac:dyDescent="0.35">
      <c r="A6618">
        <v>7769</v>
      </c>
      <c r="B6618">
        <v>0</v>
      </c>
      <c r="C6618">
        <v>216973</v>
      </c>
      <c r="D6618">
        <v>0</v>
      </c>
      <c r="E6618" s="1" t="s">
        <v>22</v>
      </c>
    </row>
    <row r="6619" spans="1:5" x14ac:dyDescent="0.35">
      <c r="A6619">
        <v>7770</v>
      </c>
      <c r="B6619">
        <v>45452</v>
      </c>
      <c r="C6619">
        <v>253145</v>
      </c>
      <c r="D6619">
        <v>0.18</v>
      </c>
      <c r="E6619" s="1" t="s">
        <v>22</v>
      </c>
    </row>
    <row r="6620" spans="1:5" x14ac:dyDescent="0.35">
      <c r="A6620">
        <v>7772</v>
      </c>
      <c r="B6620">
        <v>16101</v>
      </c>
      <c r="C6620">
        <v>268591</v>
      </c>
      <c r="D6620">
        <v>0.06</v>
      </c>
      <c r="E6620" s="1" t="s">
        <v>22</v>
      </c>
    </row>
    <row r="6621" spans="1:5" x14ac:dyDescent="0.35">
      <c r="A6621">
        <v>7773</v>
      </c>
      <c r="B6621">
        <v>0</v>
      </c>
      <c r="C6621">
        <v>112773</v>
      </c>
      <c r="D6621">
        <v>0</v>
      </c>
      <c r="E6621" s="1" t="s">
        <v>22</v>
      </c>
    </row>
    <row r="6622" spans="1:5" x14ac:dyDescent="0.35">
      <c r="A6622">
        <v>7774</v>
      </c>
      <c r="B6622">
        <v>0</v>
      </c>
      <c r="C6622">
        <v>213850</v>
      </c>
      <c r="D6622">
        <v>0</v>
      </c>
      <c r="E6622" s="1" t="s">
        <v>22</v>
      </c>
    </row>
    <row r="6623" spans="1:5" x14ac:dyDescent="0.35">
      <c r="A6623">
        <v>7775</v>
      </c>
      <c r="B6623">
        <v>23639</v>
      </c>
      <c r="C6623">
        <v>235763</v>
      </c>
      <c r="D6623">
        <v>0.1</v>
      </c>
      <c r="E6623" s="1" t="s">
        <v>22</v>
      </c>
    </row>
    <row r="6624" spans="1:5" x14ac:dyDescent="0.35">
      <c r="A6624">
        <v>7776</v>
      </c>
      <c r="B6624">
        <v>7640</v>
      </c>
      <c r="C6624">
        <v>276385</v>
      </c>
      <c r="D6624">
        <v>0.03</v>
      </c>
      <c r="E6624" s="1" t="s">
        <v>22</v>
      </c>
    </row>
    <row r="6625" spans="1:5" x14ac:dyDescent="0.35">
      <c r="A6625">
        <v>7777</v>
      </c>
      <c r="B6625">
        <v>18429</v>
      </c>
      <c r="C6625">
        <v>36577</v>
      </c>
      <c r="D6625">
        <v>0.5</v>
      </c>
      <c r="E6625" s="1" t="s">
        <v>22</v>
      </c>
    </row>
    <row r="6626" spans="1:5" x14ac:dyDescent="0.35">
      <c r="A6626">
        <v>7778</v>
      </c>
      <c r="B6626">
        <v>22789</v>
      </c>
      <c r="C6626">
        <v>124207</v>
      </c>
      <c r="D6626">
        <v>0.18</v>
      </c>
      <c r="E6626" s="1" t="s">
        <v>22</v>
      </c>
    </row>
    <row r="6627" spans="1:5" x14ac:dyDescent="0.35">
      <c r="A6627">
        <v>7779</v>
      </c>
      <c r="B6627">
        <v>26595</v>
      </c>
      <c r="C6627">
        <v>225332</v>
      </c>
      <c r="D6627">
        <v>0.12</v>
      </c>
      <c r="E6627" s="1" t="s">
        <v>22</v>
      </c>
    </row>
    <row r="6628" spans="1:5" x14ac:dyDescent="0.35">
      <c r="A6628">
        <v>7780</v>
      </c>
      <c r="B6628">
        <v>23244</v>
      </c>
      <c r="C6628">
        <v>162911</v>
      </c>
      <c r="D6628">
        <v>0.14000000000000001</v>
      </c>
      <c r="E6628" s="1" t="s">
        <v>22</v>
      </c>
    </row>
    <row r="6629" spans="1:5" x14ac:dyDescent="0.35">
      <c r="A6629">
        <v>7781</v>
      </c>
      <c r="B6629">
        <v>24391</v>
      </c>
      <c r="C6629">
        <v>252528</v>
      </c>
      <c r="D6629">
        <v>0.1</v>
      </c>
      <c r="E6629" s="1" t="s">
        <v>22</v>
      </c>
    </row>
    <row r="6630" spans="1:5" x14ac:dyDescent="0.35">
      <c r="A6630">
        <v>7782</v>
      </c>
      <c r="B6630">
        <v>34448</v>
      </c>
      <c r="C6630">
        <v>291551</v>
      </c>
      <c r="D6630">
        <v>0.12</v>
      </c>
      <c r="E6630" s="1" t="s">
        <v>22</v>
      </c>
    </row>
    <row r="6631" spans="1:5" x14ac:dyDescent="0.35">
      <c r="A6631">
        <v>7783</v>
      </c>
      <c r="B6631">
        <v>15709</v>
      </c>
      <c r="C6631">
        <v>42642</v>
      </c>
      <c r="D6631">
        <v>0.37</v>
      </c>
      <c r="E6631" s="1" t="s">
        <v>22</v>
      </c>
    </row>
    <row r="6632" spans="1:5" x14ac:dyDescent="0.35">
      <c r="A6632">
        <v>7784</v>
      </c>
      <c r="B6632">
        <v>12023</v>
      </c>
      <c r="C6632">
        <v>140408</v>
      </c>
      <c r="D6632">
        <v>0.09</v>
      </c>
      <c r="E6632" s="1" t="s">
        <v>22</v>
      </c>
    </row>
    <row r="6633" spans="1:5" x14ac:dyDescent="0.35">
      <c r="A6633">
        <v>7785</v>
      </c>
      <c r="B6633">
        <v>36342</v>
      </c>
      <c r="C6633">
        <v>272197</v>
      </c>
      <c r="D6633">
        <v>0.13</v>
      </c>
      <c r="E6633" s="1" t="s">
        <v>22</v>
      </c>
    </row>
    <row r="6634" spans="1:5" x14ac:dyDescent="0.35">
      <c r="A6634">
        <v>7787</v>
      </c>
      <c r="B6634">
        <v>28641</v>
      </c>
      <c r="C6634">
        <v>177634</v>
      </c>
      <c r="D6634">
        <v>0.16</v>
      </c>
      <c r="E6634" s="1" t="s">
        <v>22</v>
      </c>
    </row>
    <row r="6635" spans="1:5" x14ac:dyDescent="0.35">
      <c r="A6635">
        <v>7788</v>
      </c>
      <c r="B6635">
        <v>38355</v>
      </c>
      <c r="C6635">
        <v>85212</v>
      </c>
      <c r="D6635">
        <v>0.45</v>
      </c>
      <c r="E6635" s="1" t="s">
        <v>22</v>
      </c>
    </row>
    <row r="6636" spans="1:5" x14ac:dyDescent="0.35">
      <c r="A6636">
        <v>7789</v>
      </c>
      <c r="B6636">
        <v>18118</v>
      </c>
      <c r="C6636">
        <v>191652</v>
      </c>
      <c r="D6636">
        <v>0.09</v>
      </c>
      <c r="E6636" s="1" t="s">
        <v>22</v>
      </c>
    </row>
    <row r="6637" spans="1:5" x14ac:dyDescent="0.35">
      <c r="A6637">
        <v>7790</v>
      </c>
      <c r="B6637">
        <v>21351</v>
      </c>
      <c r="C6637">
        <v>264267</v>
      </c>
      <c r="D6637">
        <v>0.08</v>
      </c>
      <c r="E6637" s="1" t="s">
        <v>22</v>
      </c>
    </row>
    <row r="6638" spans="1:5" x14ac:dyDescent="0.35">
      <c r="A6638">
        <v>7792</v>
      </c>
      <c r="B6638">
        <v>12695</v>
      </c>
      <c r="C6638">
        <v>221897</v>
      </c>
      <c r="D6638">
        <v>0.06</v>
      </c>
      <c r="E6638" s="1" t="s">
        <v>22</v>
      </c>
    </row>
    <row r="6639" spans="1:5" x14ac:dyDescent="0.35">
      <c r="A6639">
        <v>7793</v>
      </c>
      <c r="B6639">
        <v>30866</v>
      </c>
      <c r="C6639">
        <v>143289</v>
      </c>
      <c r="D6639">
        <v>0.22</v>
      </c>
      <c r="E6639" s="1" t="s">
        <v>22</v>
      </c>
    </row>
    <row r="6640" spans="1:5" x14ac:dyDescent="0.35">
      <c r="A6640">
        <v>7794</v>
      </c>
      <c r="B6640">
        <v>16171</v>
      </c>
      <c r="C6640">
        <v>50064</v>
      </c>
      <c r="D6640">
        <v>0.32</v>
      </c>
      <c r="E6640" s="1" t="s">
        <v>22</v>
      </c>
    </row>
    <row r="6641" spans="1:5" x14ac:dyDescent="0.35">
      <c r="A6641">
        <v>7795</v>
      </c>
      <c r="B6641">
        <v>38905</v>
      </c>
      <c r="C6641">
        <v>278008</v>
      </c>
      <c r="D6641">
        <v>0.14000000000000001</v>
      </c>
      <c r="E6641" s="1" t="s">
        <v>22</v>
      </c>
    </row>
    <row r="6642" spans="1:5" x14ac:dyDescent="0.35">
      <c r="A6642">
        <v>7796</v>
      </c>
      <c r="B6642">
        <v>33062</v>
      </c>
      <c r="C6642">
        <v>53026</v>
      </c>
      <c r="D6642">
        <v>0.62</v>
      </c>
      <c r="E6642" s="1" t="s">
        <v>22</v>
      </c>
    </row>
    <row r="6643" spans="1:5" x14ac:dyDescent="0.35">
      <c r="A6643">
        <v>7798</v>
      </c>
      <c r="B6643">
        <v>46397</v>
      </c>
      <c r="C6643">
        <v>210174</v>
      </c>
      <c r="D6643">
        <v>0.22</v>
      </c>
      <c r="E6643" s="1" t="s">
        <v>22</v>
      </c>
    </row>
    <row r="6644" spans="1:5" x14ac:dyDescent="0.35">
      <c r="A6644">
        <v>7799</v>
      </c>
      <c r="B6644">
        <v>33970</v>
      </c>
      <c r="C6644">
        <v>196800</v>
      </c>
      <c r="D6644">
        <v>0.17</v>
      </c>
      <c r="E6644" s="1" t="s">
        <v>22</v>
      </c>
    </row>
    <row r="6645" spans="1:5" x14ac:dyDescent="0.35">
      <c r="A6645">
        <v>7800</v>
      </c>
      <c r="B6645">
        <v>21742</v>
      </c>
      <c r="C6645">
        <v>130264</v>
      </c>
      <c r="D6645">
        <v>0.17</v>
      </c>
      <c r="E6645" s="1" t="s">
        <v>22</v>
      </c>
    </row>
    <row r="6646" spans="1:5" x14ac:dyDescent="0.35">
      <c r="A6646">
        <v>7802</v>
      </c>
      <c r="B6646">
        <v>30190</v>
      </c>
      <c r="C6646">
        <v>192797</v>
      </c>
      <c r="D6646">
        <v>0.16</v>
      </c>
      <c r="E6646" s="1" t="s">
        <v>22</v>
      </c>
    </row>
    <row r="6647" spans="1:5" x14ac:dyDescent="0.35">
      <c r="A6647">
        <v>7803</v>
      </c>
      <c r="B6647">
        <v>27703</v>
      </c>
      <c r="C6647">
        <v>135419</v>
      </c>
      <c r="D6647">
        <v>0.2</v>
      </c>
      <c r="E6647" s="1" t="s">
        <v>22</v>
      </c>
    </row>
    <row r="6648" spans="1:5" x14ac:dyDescent="0.35">
      <c r="A6648">
        <v>7805</v>
      </c>
      <c r="B6648">
        <v>11782</v>
      </c>
      <c r="C6648">
        <v>67308</v>
      </c>
      <c r="D6648">
        <v>0.18</v>
      </c>
      <c r="E6648" s="1" t="s">
        <v>22</v>
      </c>
    </row>
    <row r="6649" spans="1:5" x14ac:dyDescent="0.35">
      <c r="A6649">
        <v>7806</v>
      </c>
      <c r="B6649">
        <v>19111</v>
      </c>
      <c r="C6649">
        <v>56536</v>
      </c>
      <c r="D6649">
        <v>0.34</v>
      </c>
      <c r="E6649" s="1" t="s">
        <v>22</v>
      </c>
    </row>
    <row r="6650" spans="1:5" x14ac:dyDescent="0.35">
      <c r="A6650">
        <v>7807</v>
      </c>
      <c r="B6650">
        <v>0</v>
      </c>
      <c r="C6650">
        <v>235700</v>
      </c>
      <c r="D6650">
        <v>0</v>
      </c>
      <c r="E6650" s="1" t="s">
        <v>22</v>
      </c>
    </row>
    <row r="6651" spans="1:5" x14ac:dyDescent="0.35">
      <c r="A6651">
        <v>7808</v>
      </c>
      <c r="B6651">
        <v>19580</v>
      </c>
      <c r="C6651">
        <v>208754</v>
      </c>
      <c r="D6651">
        <v>0.09</v>
      </c>
      <c r="E6651" s="1" t="s">
        <v>22</v>
      </c>
    </row>
    <row r="6652" spans="1:5" x14ac:dyDescent="0.35">
      <c r="A6652">
        <v>7810</v>
      </c>
      <c r="B6652">
        <v>5376</v>
      </c>
      <c r="C6652">
        <v>281393</v>
      </c>
      <c r="D6652">
        <v>0.02</v>
      </c>
      <c r="E6652" s="1" t="s">
        <v>22</v>
      </c>
    </row>
    <row r="6653" spans="1:5" x14ac:dyDescent="0.35">
      <c r="A6653">
        <v>7812</v>
      </c>
      <c r="B6653">
        <v>41401</v>
      </c>
      <c r="C6653">
        <v>68960</v>
      </c>
      <c r="D6653">
        <v>0.6</v>
      </c>
      <c r="E6653" s="1" t="s">
        <v>22</v>
      </c>
    </row>
    <row r="6654" spans="1:5" x14ac:dyDescent="0.35">
      <c r="A6654">
        <v>7813</v>
      </c>
      <c r="B6654">
        <v>33957</v>
      </c>
      <c r="C6654">
        <v>213222</v>
      </c>
      <c r="D6654">
        <v>0.16</v>
      </c>
      <c r="E6654" s="1" t="s">
        <v>22</v>
      </c>
    </row>
    <row r="6655" spans="1:5" x14ac:dyDescent="0.35">
      <c r="A6655">
        <v>7814</v>
      </c>
      <c r="B6655">
        <v>45479</v>
      </c>
      <c r="C6655">
        <v>117821</v>
      </c>
      <c r="D6655">
        <v>0.39</v>
      </c>
      <c r="E6655" s="1" t="s">
        <v>22</v>
      </c>
    </row>
    <row r="6656" spans="1:5" x14ac:dyDescent="0.35">
      <c r="A6656">
        <v>7815</v>
      </c>
      <c r="B6656">
        <v>0</v>
      </c>
      <c r="C6656">
        <v>160877</v>
      </c>
      <c r="D6656">
        <v>0</v>
      </c>
      <c r="E6656" s="1" t="s">
        <v>22</v>
      </c>
    </row>
    <row r="6657" spans="1:5" x14ac:dyDescent="0.35">
      <c r="A6657">
        <v>7816</v>
      </c>
      <c r="B6657">
        <v>11438</v>
      </c>
      <c r="C6657">
        <v>34750</v>
      </c>
      <c r="D6657">
        <v>0.33</v>
      </c>
      <c r="E6657" s="1" t="s">
        <v>22</v>
      </c>
    </row>
    <row r="6658" spans="1:5" x14ac:dyDescent="0.35">
      <c r="A6658">
        <v>7817</v>
      </c>
      <c r="B6658">
        <v>0</v>
      </c>
      <c r="C6658">
        <v>32874</v>
      </c>
      <c r="D6658">
        <v>0</v>
      </c>
      <c r="E6658" s="1" t="s">
        <v>22</v>
      </c>
    </row>
    <row r="6659" spans="1:5" x14ac:dyDescent="0.35">
      <c r="A6659">
        <v>7818</v>
      </c>
      <c r="B6659">
        <v>11867</v>
      </c>
      <c r="C6659">
        <v>235771</v>
      </c>
      <c r="D6659">
        <v>0.05</v>
      </c>
      <c r="E6659" s="1" t="s">
        <v>22</v>
      </c>
    </row>
    <row r="6660" spans="1:5" x14ac:dyDescent="0.35">
      <c r="A6660">
        <v>7819</v>
      </c>
      <c r="B6660">
        <v>12034</v>
      </c>
      <c r="C6660">
        <v>202475</v>
      </c>
      <c r="D6660">
        <v>0.06</v>
      </c>
      <c r="E6660" s="1" t="s">
        <v>22</v>
      </c>
    </row>
    <row r="6661" spans="1:5" x14ac:dyDescent="0.35">
      <c r="A6661">
        <v>7822</v>
      </c>
      <c r="B6661">
        <v>30823</v>
      </c>
      <c r="C6661">
        <v>287338</v>
      </c>
      <c r="D6661">
        <v>0.11</v>
      </c>
      <c r="E6661" s="1" t="s">
        <v>22</v>
      </c>
    </row>
    <row r="6662" spans="1:5" x14ac:dyDescent="0.35">
      <c r="A6662">
        <v>7823</v>
      </c>
      <c r="B6662">
        <v>49714</v>
      </c>
      <c r="C6662">
        <v>35004</v>
      </c>
      <c r="D6662">
        <v>1.42</v>
      </c>
      <c r="E6662" s="1" t="s">
        <v>23</v>
      </c>
    </row>
    <row r="6663" spans="1:5" x14ac:dyDescent="0.35">
      <c r="A6663">
        <v>7824</v>
      </c>
      <c r="B6663">
        <v>12586</v>
      </c>
      <c r="C6663">
        <v>268476</v>
      </c>
      <c r="D6663">
        <v>0.05</v>
      </c>
      <c r="E6663" s="1" t="s">
        <v>22</v>
      </c>
    </row>
    <row r="6664" spans="1:5" x14ac:dyDescent="0.35">
      <c r="A6664">
        <v>7825</v>
      </c>
      <c r="B6664">
        <v>32287</v>
      </c>
      <c r="C6664">
        <v>26293</v>
      </c>
      <c r="D6664">
        <v>1.23</v>
      </c>
      <c r="E6664" s="1" t="s">
        <v>23</v>
      </c>
    </row>
    <row r="6665" spans="1:5" x14ac:dyDescent="0.35">
      <c r="A6665">
        <v>7826</v>
      </c>
      <c r="B6665">
        <v>23394</v>
      </c>
      <c r="C6665">
        <v>125387</v>
      </c>
      <c r="D6665">
        <v>0.19</v>
      </c>
      <c r="E6665" s="1" t="s">
        <v>22</v>
      </c>
    </row>
    <row r="6666" spans="1:5" x14ac:dyDescent="0.35">
      <c r="A6666">
        <v>7827</v>
      </c>
      <c r="B6666">
        <v>37203</v>
      </c>
      <c r="C6666">
        <v>195802</v>
      </c>
      <c r="D6666">
        <v>0.19</v>
      </c>
      <c r="E6666" s="1" t="s">
        <v>22</v>
      </c>
    </row>
    <row r="6667" spans="1:5" x14ac:dyDescent="0.35">
      <c r="A6667">
        <v>7828</v>
      </c>
      <c r="B6667">
        <v>21037</v>
      </c>
      <c r="C6667">
        <v>294754</v>
      </c>
      <c r="D6667">
        <v>7.0000000000000007E-2</v>
      </c>
      <c r="E6667" s="1" t="s">
        <v>22</v>
      </c>
    </row>
    <row r="6668" spans="1:5" x14ac:dyDescent="0.35">
      <c r="A6668">
        <v>7829</v>
      </c>
      <c r="B6668">
        <v>0</v>
      </c>
      <c r="C6668">
        <v>87272</v>
      </c>
      <c r="D6668">
        <v>0</v>
      </c>
      <c r="E6668" s="1" t="s">
        <v>22</v>
      </c>
    </row>
    <row r="6669" spans="1:5" x14ac:dyDescent="0.35">
      <c r="A6669">
        <v>7830</v>
      </c>
      <c r="B6669">
        <v>0</v>
      </c>
      <c r="C6669">
        <v>37080</v>
      </c>
      <c r="D6669">
        <v>0</v>
      </c>
      <c r="E6669" s="1" t="s">
        <v>22</v>
      </c>
    </row>
    <row r="6670" spans="1:5" x14ac:dyDescent="0.35">
      <c r="A6670">
        <v>7833</v>
      </c>
      <c r="B6670">
        <v>14429</v>
      </c>
      <c r="C6670">
        <v>124965</v>
      </c>
      <c r="D6670">
        <v>0.12</v>
      </c>
      <c r="E6670" s="1" t="s">
        <v>22</v>
      </c>
    </row>
    <row r="6671" spans="1:5" x14ac:dyDescent="0.35">
      <c r="A6671">
        <v>7835</v>
      </c>
      <c r="B6671">
        <v>34253</v>
      </c>
      <c r="C6671">
        <v>278422</v>
      </c>
      <c r="D6671">
        <v>0.12</v>
      </c>
      <c r="E6671" s="1" t="s">
        <v>22</v>
      </c>
    </row>
    <row r="6672" spans="1:5" x14ac:dyDescent="0.35">
      <c r="A6672">
        <v>7836</v>
      </c>
      <c r="B6672">
        <v>9627</v>
      </c>
      <c r="C6672">
        <v>117397</v>
      </c>
      <c r="D6672">
        <v>0.08</v>
      </c>
      <c r="E6672" s="1" t="s">
        <v>22</v>
      </c>
    </row>
    <row r="6673" spans="1:5" x14ac:dyDescent="0.35">
      <c r="A6673">
        <v>7837</v>
      </c>
      <c r="B6673">
        <v>26655</v>
      </c>
      <c r="C6673">
        <v>78246</v>
      </c>
      <c r="D6673">
        <v>0.34</v>
      </c>
      <c r="E6673" s="1" t="s">
        <v>22</v>
      </c>
    </row>
    <row r="6674" spans="1:5" x14ac:dyDescent="0.35">
      <c r="A6674">
        <v>7838</v>
      </c>
      <c r="B6674">
        <v>42154</v>
      </c>
      <c r="C6674">
        <v>283435</v>
      </c>
      <c r="D6674">
        <v>0.15</v>
      </c>
      <c r="E6674" s="1" t="s">
        <v>22</v>
      </c>
    </row>
    <row r="6675" spans="1:5" x14ac:dyDescent="0.35">
      <c r="A6675">
        <v>7839</v>
      </c>
      <c r="B6675">
        <v>29531</v>
      </c>
      <c r="C6675">
        <v>262281</v>
      </c>
      <c r="D6675">
        <v>0.11</v>
      </c>
      <c r="E6675" s="1" t="s">
        <v>22</v>
      </c>
    </row>
    <row r="6676" spans="1:5" x14ac:dyDescent="0.35">
      <c r="A6676">
        <v>7840</v>
      </c>
      <c r="B6676">
        <v>19747</v>
      </c>
      <c r="C6676">
        <v>65994</v>
      </c>
      <c r="D6676">
        <v>0.3</v>
      </c>
      <c r="E6676" s="1" t="s">
        <v>22</v>
      </c>
    </row>
    <row r="6677" spans="1:5" x14ac:dyDescent="0.35">
      <c r="A6677">
        <v>7842</v>
      </c>
      <c r="B6677">
        <v>17057</v>
      </c>
      <c r="C6677">
        <v>270782</v>
      </c>
      <c r="D6677">
        <v>0.06</v>
      </c>
      <c r="E6677" s="1" t="s">
        <v>22</v>
      </c>
    </row>
    <row r="6678" spans="1:5" x14ac:dyDescent="0.35">
      <c r="A6678">
        <v>7845</v>
      </c>
      <c r="B6678">
        <v>46355</v>
      </c>
      <c r="C6678">
        <v>273548</v>
      </c>
      <c r="D6678">
        <v>0.17</v>
      </c>
      <c r="E6678" s="1" t="s">
        <v>22</v>
      </c>
    </row>
    <row r="6679" spans="1:5" x14ac:dyDescent="0.35">
      <c r="A6679">
        <v>7847</v>
      </c>
      <c r="B6679">
        <v>31125</v>
      </c>
      <c r="C6679">
        <v>136504</v>
      </c>
      <c r="D6679">
        <v>0.23</v>
      </c>
      <c r="E6679" s="1" t="s">
        <v>22</v>
      </c>
    </row>
    <row r="6680" spans="1:5" x14ac:dyDescent="0.35">
      <c r="A6680">
        <v>7848</v>
      </c>
      <c r="B6680">
        <v>38846</v>
      </c>
      <c r="C6680">
        <v>142488</v>
      </c>
      <c r="D6680">
        <v>0.27</v>
      </c>
      <c r="E6680" s="1" t="s">
        <v>22</v>
      </c>
    </row>
    <row r="6681" spans="1:5" x14ac:dyDescent="0.35">
      <c r="A6681">
        <v>7849</v>
      </c>
      <c r="B6681">
        <v>0</v>
      </c>
      <c r="C6681">
        <v>201032</v>
      </c>
      <c r="D6681">
        <v>0</v>
      </c>
      <c r="E6681" s="1" t="s">
        <v>22</v>
      </c>
    </row>
    <row r="6682" spans="1:5" x14ac:dyDescent="0.35">
      <c r="A6682">
        <v>7850</v>
      </c>
      <c r="B6682">
        <v>37473</v>
      </c>
      <c r="C6682">
        <v>124672</v>
      </c>
      <c r="D6682">
        <v>0.3</v>
      </c>
      <c r="E6682" s="1" t="s">
        <v>22</v>
      </c>
    </row>
    <row r="6683" spans="1:5" x14ac:dyDescent="0.35">
      <c r="A6683">
        <v>7852</v>
      </c>
      <c r="B6683">
        <v>0</v>
      </c>
      <c r="C6683">
        <v>111013</v>
      </c>
      <c r="D6683">
        <v>0</v>
      </c>
      <c r="E6683" s="1" t="s">
        <v>22</v>
      </c>
    </row>
    <row r="6684" spans="1:5" x14ac:dyDescent="0.35">
      <c r="A6684">
        <v>7853</v>
      </c>
      <c r="B6684">
        <v>16532</v>
      </c>
      <c r="C6684">
        <v>169902</v>
      </c>
      <c r="D6684">
        <v>0.1</v>
      </c>
      <c r="E6684" s="1" t="s">
        <v>22</v>
      </c>
    </row>
    <row r="6685" spans="1:5" x14ac:dyDescent="0.35">
      <c r="A6685">
        <v>7854</v>
      </c>
      <c r="B6685">
        <v>48858</v>
      </c>
      <c r="C6685">
        <v>285280</v>
      </c>
      <c r="D6685">
        <v>0.17</v>
      </c>
      <c r="E6685" s="1" t="s">
        <v>22</v>
      </c>
    </row>
    <row r="6686" spans="1:5" x14ac:dyDescent="0.35">
      <c r="A6686">
        <v>7855</v>
      </c>
      <c r="B6686">
        <v>29793</v>
      </c>
      <c r="C6686">
        <v>251972</v>
      </c>
      <c r="D6686">
        <v>0.12</v>
      </c>
      <c r="E6686" s="1" t="s">
        <v>22</v>
      </c>
    </row>
    <row r="6687" spans="1:5" x14ac:dyDescent="0.35">
      <c r="A6687">
        <v>7856</v>
      </c>
      <c r="B6687">
        <v>28573</v>
      </c>
      <c r="C6687">
        <v>179024</v>
      </c>
      <c r="D6687">
        <v>0.16</v>
      </c>
      <c r="E6687" s="1" t="s">
        <v>22</v>
      </c>
    </row>
    <row r="6688" spans="1:5" x14ac:dyDescent="0.35">
      <c r="A6688">
        <v>7857</v>
      </c>
      <c r="B6688">
        <v>28700</v>
      </c>
      <c r="C6688">
        <v>162307</v>
      </c>
      <c r="D6688">
        <v>0.18</v>
      </c>
      <c r="E6688" s="1" t="s">
        <v>22</v>
      </c>
    </row>
    <row r="6689" spans="1:5" x14ac:dyDescent="0.35">
      <c r="A6689">
        <v>7858</v>
      </c>
      <c r="B6689">
        <v>13775</v>
      </c>
      <c r="C6689">
        <v>149851</v>
      </c>
      <c r="D6689">
        <v>0.09</v>
      </c>
      <c r="E6689" s="1" t="s">
        <v>22</v>
      </c>
    </row>
    <row r="6690" spans="1:5" x14ac:dyDescent="0.35">
      <c r="A6690">
        <v>7859</v>
      </c>
      <c r="B6690">
        <v>22500</v>
      </c>
      <c r="C6690">
        <v>156964</v>
      </c>
      <c r="D6690">
        <v>0.14000000000000001</v>
      </c>
      <c r="E6690" s="1" t="s">
        <v>22</v>
      </c>
    </row>
    <row r="6691" spans="1:5" x14ac:dyDescent="0.35">
      <c r="A6691">
        <v>7860</v>
      </c>
      <c r="B6691">
        <v>39722</v>
      </c>
      <c r="C6691">
        <v>57062</v>
      </c>
      <c r="D6691">
        <v>0.7</v>
      </c>
      <c r="E6691" s="1" t="s">
        <v>22</v>
      </c>
    </row>
    <row r="6692" spans="1:5" x14ac:dyDescent="0.35">
      <c r="A6692">
        <v>7861</v>
      </c>
      <c r="B6692">
        <v>31448</v>
      </c>
      <c r="C6692">
        <v>170014</v>
      </c>
      <c r="D6692">
        <v>0.18</v>
      </c>
      <c r="E6692" s="1" t="s">
        <v>22</v>
      </c>
    </row>
    <row r="6693" spans="1:5" x14ac:dyDescent="0.35">
      <c r="A6693">
        <v>7862</v>
      </c>
      <c r="B6693">
        <v>9826</v>
      </c>
      <c r="C6693">
        <v>108047</v>
      </c>
      <c r="D6693">
        <v>0.09</v>
      </c>
      <c r="E6693" s="1" t="s">
        <v>22</v>
      </c>
    </row>
    <row r="6694" spans="1:5" x14ac:dyDescent="0.35">
      <c r="A6694">
        <v>7863</v>
      </c>
      <c r="B6694">
        <v>5085</v>
      </c>
      <c r="C6694">
        <v>291261</v>
      </c>
      <c r="D6694">
        <v>0.02</v>
      </c>
      <c r="E6694" s="1" t="s">
        <v>22</v>
      </c>
    </row>
    <row r="6695" spans="1:5" x14ac:dyDescent="0.35">
      <c r="A6695">
        <v>7866</v>
      </c>
      <c r="B6695">
        <v>47284</v>
      </c>
      <c r="C6695">
        <v>153345</v>
      </c>
      <c r="D6695">
        <v>0.31</v>
      </c>
      <c r="E6695" s="1" t="s">
        <v>22</v>
      </c>
    </row>
    <row r="6696" spans="1:5" x14ac:dyDescent="0.35">
      <c r="A6696">
        <v>7867</v>
      </c>
      <c r="B6696">
        <v>14323</v>
      </c>
      <c r="C6696">
        <v>136014</v>
      </c>
      <c r="D6696">
        <v>0.11</v>
      </c>
      <c r="E6696" s="1" t="s">
        <v>22</v>
      </c>
    </row>
    <row r="6697" spans="1:5" x14ac:dyDescent="0.35">
      <c r="A6697">
        <v>7870</v>
      </c>
      <c r="B6697">
        <v>7940</v>
      </c>
      <c r="C6697">
        <v>196152</v>
      </c>
      <c r="D6697">
        <v>0.04</v>
      </c>
      <c r="E6697" s="1" t="s">
        <v>22</v>
      </c>
    </row>
    <row r="6698" spans="1:5" x14ac:dyDescent="0.35">
      <c r="A6698">
        <v>7871</v>
      </c>
      <c r="B6698">
        <v>25715</v>
      </c>
      <c r="C6698">
        <v>57779</v>
      </c>
      <c r="D6698">
        <v>0.45</v>
      </c>
      <c r="E6698" s="1" t="s">
        <v>22</v>
      </c>
    </row>
    <row r="6699" spans="1:5" x14ac:dyDescent="0.35">
      <c r="A6699">
        <v>7872</v>
      </c>
      <c r="B6699">
        <v>19073</v>
      </c>
      <c r="C6699">
        <v>270308</v>
      </c>
      <c r="D6699">
        <v>7.0000000000000007E-2</v>
      </c>
      <c r="E6699" s="1" t="s">
        <v>22</v>
      </c>
    </row>
    <row r="6700" spans="1:5" x14ac:dyDescent="0.35">
      <c r="A6700">
        <v>7874</v>
      </c>
      <c r="B6700">
        <v>35624</v>
      </c>
      <c r="C6700">
        <v>112215</v>
      </c>
      <c r="D6700">
        <v>0.32</v>
      </c>
      <c r="E6700" s="1" t="s">
        <v>22</v>
      </c>
    </row>
    <row r="6701" spans="1:5" x14ac:dyDescent="0.35">
      <c r="A6701">
        <v>7875</v>
      </c>
      <c r="B6701">
        <v>31533</v>
      </c>
      <c r="C6701">
        <v>159869</v>
      </c>
      <c r="D6701">
        <v>0.2</v>
      </c>
      <c r="E6701" s="1" t="s">
        <v>22</v>
      </c>
    </row>
    <row r="6702" spans="1:5" x14ac:dyDescent="0.35">
      <c r="A6702">
        <v>7876</v>
      </c>
      <c r="B6702">
        <v>9302</v>
      </c>
      <c r="C6702">
        <v>95380</v>
      </c>
      <c r="D6702">
        <v>0.1</v>
      </c>
      <c r="E6702" s="1" t="s">
        <v>22</v>
      </c>
    </row>
    <row r="6703" spans="1:5" x14ac:dyDescent="0.35">
      <c r="A6703">
        <v>7877</v>
      </c>
      <c r="B6703">
        <v>27563</v>
      </c>
      <c r="C6703">
        <v>214826</v>
      </c>
      <c r="D6703">
        <v>0.13</v>
      </c>
      <c r="E6703" s="1" t="s">
        <v>22</v>
      </c>
    </row>
    <row r="6704" spans="1:5" x14ac:dyDescent="0.35">
      <c r="A6704">
        <v>7878</v>
      </c>
      <c r="B6704">
        <v>24894</v>
      </c>
      <c r="C6704">
        <v>205606</v>
      </c>
      <c r="D6704">
        <v>0.12</v>
      </c>
      <c r="E6704" s="1" t="s">
        <v>22</v>
      </c>
    </row>
    <row r="6705" spans="1:5" x14ac:dyDescent="0.35">
      <c r="A6705">
        <v>7879</v>
      </c>
      <c r="B6705">
        <v>32468</v>
      </c>
      <c r="C6705">
        <v>33804</v>
      </c>
      <c r="D6705">
        <v>0.96</v>
      </c>
      <c r="E6705" s="1" t="s">
        <v>23</v>
      </c>
    </row>
    <row r="6706" spans="1:5" x14ac:dyDescent="0.35">
      <c r="A6706">
        <v>7880</v>
      </c>
      <c r="B6706">
        <v>0</v>
      </c>
      <c r="C6706">
        <v>166468</v>
      </c>
      <c r="D6706">
        <v>0</v>
      </c>
      <c r="E6706" s="1" t="s">
        <v>22</v>
      </c>
    </row>
    <row r="6707" spans="1:5" x14ac:dyDescent="0.35">
      <c r="A6707">
        <v>7881</v>
      </c>
      <c r="B6707">
        <v>15687</v>
      </c>
      <c r="C6707">
        <v>102844</v>
      </c>
      <c r="D6707">
        <v>0.15</v>
      </c>
      <c r="E6707" s="1" t="s">
        <v>22</v>
      </c>
    </row>
    <row r="6708" spans="1:5" x14ac:dyDescent="0.35">
      <c r="A6708">
        <v>7882</v>
      </c>
      <c r="B6708">
        <v>11516</v>
      </c>
      <c r="C6708">
        <v>56320</v>
      </c>
      <c r="D6708">
        <v>0.2</v>
      </c>
      <c r="E6708" s="1" t="s">
        <v>22</v>
      </c>
    </row>
    <row r="6709" spans="1:5" x14ac:dyDescent="0.35">
      <c r="A6709">
        <v>7883</v>
      </c>
      <c r="B6709">
        <v>46577</v>
      </c>
      <c r="C6709">
        <v>68694</v>
      </c>
      <c r="D6709">
        <v>0.68</v>
      </c>
      <c r="E6709" s="1" t="s">
        <v>22</v>
      </c>
    </row>
    <row r="6710" spans="1:5" x14ac:dyDescent="0.35">
      <c r="A6710">
        <v>7884</v>
      </c>
      <c r="B6710">
        <v>22591</v>
      </c>
      <c r="C6710">
        <v>266130</v>
      </c>
      <c r="D6710">
        <v>0.08</v>
      </c>
      <c r="E6710" s="1" t="s">
        <v>22</v>
      </c>
    </row>
    <row r="6711" spans="1:5" x14ac:dyDescent="0.35">
      <c r="A6711">
        <v>7885</v>
      </c>
      <c r="B6711">
        <v>11101</v>
      </c>
      <c r="C6711">
        <v>134029</v>
      </c>
      <c r="D6711">
        <v>0.08</v>
      </c>
      <c r="E6711" s="1" t="s">
        <v>22</v>
      </c>
    </row>
    <row r="6712" spans="1:5" x14ac:dyDescent="0.35">
      <c r="A6712">
        <v>7886</v>
      </c>
      <c r="B6712">
        <v>49111</v>
      </c>
      <c r="C6712">
        <v>191538</v>
      </c>
      <c r="D6712">
        <v>0.26</v>
      </c>
      <c r="E6712" s="1" t="s">
        <v>22</v>
      </c>
    </row>
    <row r="6713" spans="1:5" x14ac:dyDescent="0.35">
      <c r="A6713">
        <v>7888</v>
      </c>
      <c r="B6713">
        <v>27971</v>
      </c>
      <c r="C6713">
        <v>102773</v>
      </c>
      <c r="D6713">
        <v>0.27</v>
      </c>
      <c r="E6713" s="1" t="s">
        <v>22</v>
      </c>
    </row>
    <row r="6714" spans="1:5" x14ac:dyDescent="0.35">
      <c r="A6714">
        <v>7889</v>
      </c>
      <c r="B6714">
        <v>36905</v>
      </c>
      <c r="C6714">
        <v>78540</v>
      </c>
      <c r="D6714">
        <v>0.47</v>
      </c>
      <c r="E6714" s="1" t="s">
        <v>22</v>
      </c>
    </row>
    <row r="6715" spans="1:5" x14ac:dyDescent="0.35">
      <c r="A6715">
        <v>7890</v>
      </c>
      <c r="B6715">
        <v>44618</v>
      </c>
      <c r="C6715">
        <v>111807</v>
      </c>
      <c r="D6715">
        <v>0.4</v>
      </c>
      <c r="E6715" s="1" t="s">
        <v>22</v>
      </c>
    </row>
    <row r="6716" spans="1:5" x14ac:dyDescent="0.35">
      <c r="A6716">
        <v>7891</v>
      </c>
      <c r="B6716">
        <v>0</v>
      </c>
      <c r="C6716">
        <v>52241</v>
      </c>
      <c r="D6716">
        <v>0</v>
      </c>
      <c r="E6716" s="1" t="s">
        <v>22</v>
      </c>
    </row>
    <row r="6717" spans="1:5" x14ac:dyDescent="0.35">
      <c r="A6717">
        <v>7893</v>
      </c>
      <c r="B6717">
        <v>38720</v>
      </c>
      <c r="C6717">
        <v>273390</v>
      </c>
      <c r="D6717">
        <v>0.14000000000000001</v>
      </c>
      <c r="E6717" s="1" t="s">
        <v>22</v>
      </c>
    </row>
    <row r="6718" spans="1:5" x14ac:dyDescent="0.35">
      <c r="A6718">
        <v>7894</v>
      </c>
      <c r="B6718">
        <v>27398</v>
      </c>
      <c r="C6718">
        <v>143003</v>
      </c>
      <c r="D6718">
        <v>0.19</v>
      </c>
      <c r="E6718" s="1" t="s">
        <v>22</v>
      </c>
    </row>
    <row r="6719" spans="1:5" x14ac:dyDescent="0.35">
      <c r="A6719">
        <v>7895</v>
      </c>
      <c r="B6719">
        <v>39341</v>
      </c>
      <c r="C6719">
        <v>292352</v>
      </c>
      <c r="D6719">
        <v>0.13</v>
      </c>
      <c r="E6719" s="1" t="s">
        <v>22</v>
      </c>
    </row>
    <row r="6720" spans="1:5" x14ac:dyDescent="0.35">
      <c r="A6720">
        <v>7896</v>
      </c>
      <c r="B6720">
        <v>12397</v>
      </c>
      <c r="C6720">
        <v>77154</v>
      </c>
      <c r="D6720">
        <v>0.16</v>
      </c>
      <c r="E6720" s="1" t="s">
        <v>22</v>
      </c>
    </row>
    <row r="6721" spans="1:5" x14ac:dyDescent="0.35">
      <c r="A6721">
        <v>7897</v>
      </c>
      <c r="B6721">
        <v>0</v>
      </c>
      <c r="C6721">
        <v>247860</v>
      </c>
      <c r="D6721">
        <v>0</v>
      </c>
      <c r="E6721" s="1" t="s">
        <v>22</v>
      </c>
    </row>
    <row r="6722" spans="1:5" x14ac:dyDescent="0.35">
      <c r="A6722">
        <v>7898</v>
      </c>
      <c r="B6722">
        <v>39195</v>
      </c>
      <c r="C6722">
        <v>45644</v>
      </c>
      <c r="D6722">
        <v>0.86</v>
      </c>
      <c r="E6722" s="1" t="s">
        <v>24</v>
      </c>
    </row>
    <row r="6723" spans="1:5" x14ac:dyDescent="0.35">
      <c r="A6723">
        <v>7899</v>
      </c>
      <c r="B6723">
        <v>44051</v>
      </c>
      <c r="C6723">
        <v>159711</v>
      </c>
      <c r="D6723">
        <v>0.28000000000000003</v>
      </c>
      <c r="E6723" s="1" t="s">
        <v>22</v>
      </c>
    </row>
    <row r="6724" spans="1:5" x14ac:dyDescent="0.35">
      <c r="A6724">
        <v>7900</v>
      </c>
      <c r="B6724">
        <v>39459</v>
      </c>
      <c r="C6724">
        <v>73857</v>
      </c>
      <c r="D6724">
        <v>0.53</v>
      </c>
      <c r="E6724" s="1" t="s">
        <v>22</v>
      </c>
    </row>
    <row r="6725" spans="1:5" x14ac:dyDescent="0.35">
      <c r="A6725">
        <v>7901</v>
      </c>
      <c r="B6725">
        <v>0</v>
      </c>
      <c r="C6725">
        <v>242176</v>
      </c>
      <c r="D6725">
        <v>0</v>
      </c>
      <c r="E6725" s="1" t="s">
        <v>22</v>
      </c>
    </row>
    <row r="6726" spans="1:5" x14ac:dyDescent="0.35">
      <c r="A6726">
        <v>7903</v>
      </c>
      <c r="B6726">
        <v>31207</v>
      </c>
      <c r="C6726">
        <v>73133</v>
      </c>
      <c r="D6726">
        <v>0.43</v>
      </c>
      <c r="E6726" s="1" t="s">
        <v>22</v>
      </c>
    </row>
    <row r="6727" spans="1:5" x14ac:dyDescent="0.35">
      <c r="A6727">
        <v>7905</v>
      </c>
      <c r="B6727">
        <v>0</v>
      </c>
      <c r="C6727">
        <v>242116</v>
      </c>
      <c r="D6727">
        <v>0</v>
      </c>
      <c r="E6727" s="1" t="s">
        <v>22</v>
      </c>
    </row>
    <row r="6728" spans="1:5" x14ac:dyDescent="0.35">
      <c r="A6728">
        <v>7906</v>
      </c>
      <c r="B6728">
        <v>31220</v>
      </c>
      <c r="C6728">
        <v>233376</v>
      </c>
      <c r="D6728">
        <v>0.13</v>
      </c>
      <c r="E6728" s="1" t="s">
        <v>22</v>
      </c>
    </row>
    <row r="6729" spans="1:5" x14ac:dyDescent="0.35">
      <c r="A6729">
        <v>7907</v>
      </c>
      <c r="B6729">
        <v>29822</v>
      </c>
      <c r="C6729">
        <v>23808</v>
      </c>
      <c r="D6729">
        <v>1.25</v>
      </c>
      <c r="E6729" s="1" t="s">
        <v>23</v>
      </c>
    </row>
    <row r="6730" spans="1:5" x14ac:dyDescent="0.35">
      <c r="A6730">
        <v>7908</v>
      </c>
      <c r="B6730">
        <v>32846</v>
      </c>
      <c r="C6730">
        <v>57536</v>
      </c>
      <c r="D6730">
        <v>0.56999999999999995</v>
      </c>
      <c r="E6730" s="1" t="s">
        <v>22</v>
      </c>
    </row>
    <row r="6731" spans="1:5" x14ac:dyDescent="0.35">
      <c r="A6731">
        <v>7909</v>
      </c>
      <c r="B6731">
        <v>7560</v>
      </c>
      <c r="C6731">
        <v>218268</v>
      </c>
      <c r="D6731">
        <v>0.03</v>
      </c>
      <c r="E6731" s="1" t="s">
        <v>22</v>
      </c>
    </row>
    <row r="6732" spans="1:5" x14ac:dyDescent="0.35">
      <c r="A6732">
        <v>7910</v>
      </c>
      <c r="B6732">
        <v>44916</v>
      </c>
      <c r="C6732">
        <v>208004</v>
      </c>
      <c r="D6732">
        <v>0.22</v>
      </c>
      <c r="E6732" s="1" t="s">
        <v>22</v>
      </c>
    </row>
    <row r="6733" spans="1:5" x14ac:dyDescent="0.35">
      <c r="A6733">
        <v>7911</v>
      </c>
      <c r="B6733">
        <v>23134</v>
      </c>
      <c r="C6733">
        <v>262415</v>
      </c>
      <c r="D6733">
        <v>0.09</v>
      </c>
      <c r="E6733" s="1" t="s">
        <v>22</v>
      </c>
    </row>
    <row r="6734" spans="1:5" x14ac:dyDescent="0.35">
      <c r="A6734">
        <v>7912</v>
      </c>
      <c r="B6734">
        <v>24146</v>
      </c>
      <c r="C6734">
        <v>127778</v>
      </c>
      <c r="D6734">
        <v>0.19</v>
      </c>
      <c r="E6734" s="1" t="s">
        <v>22</v>
      </c>
    </row>
    <row r="6735" spans="1:5" x14ac:dyDescent="0.35">
      <c r="A6735">
        <v>7913</v>
      </c>
      <c r="B6735">
        <v>46566</v>
      </c>
      <c r="C6735">
        <v>142655</v>
      </c>
      <c r="D6735">
        <v>0.33</v>
      </c>
      <c r="E6735" s="1" t="s">
        <v>22</v>
      </c>
    </row>
    <row r="6736" spans="1:5" x14ac:dyDescent="0.35">
      <c r="A6736">
        <v>7914</v>
      </c>
      <c r="B6736">
        <v>0</v>
      </c>
      <c r="C6736">
        <v>64882</v>
      </c>
      <c r="D6736">
        <v>0</v>
      </c>
      <c r="E6736" s="1" t="s">
        <v>22</v>
      </c>
    </row>
    <row r="6737" spans="1:5" x14ac:dyDescent="0.35">
      <c r="A6737">
        <v>7915</v>
      </c>
      <c r="B6737">
        <v>28345</v>
      </c>
      <c r="C6737">
        <v>120350</v>
      </c>
      <c r="D6737">
        <v>0.24</v>
      </c>
      <c r="E6737" s="1" t="s">
        <v>22</v>
      </c>
    </row>
    <row r="6738" spans="1:5" x14ac:dyDescent="0.35">
      <c r="A6738">
        <v>7917</v>
      </c>
      <c r="B6738">
        <v>31009</v>
      </c>
      <c r="C6738">
        <v>138916</v>
      </c>
      <c r="D6738">
        <v>0.22</v>
      </c>
      <c r="E6738" s="1" t="s">
        <v>22</v>
      </c>
    </row>
    <row r="6739" spans="1:5" x14ac:dyDescent="0.35">
      <c r="A6739">
        <v>7918</v>
      </c>
      <c r="B6739">
        <v>49445</v>
      </c>
      <c r="C6739">
        <v>123908</v>
      </c>
      <c r="D6739">
        <v>0.4</v>
      </c>
      <c r="E6739" s="1" t="s">
        <v>22</v>
      </c>
    </row>
    <row r="6740" spans="1:5" x14ac:dyDescent="0.35">
      <c r="A6740">
        <v>7919</v>
      </c>
      <c r="B6740">
        <v>28801</v>
      </c>
      <c r="C6740">
        <v>49490</v>
      </c>
      <c r="D6740">
        <v>0.57999999999999996</v>
      </c>
      <c r="E6740" s="1" t="s">
        <v>22</v>
      </c>
    </row>
    <row r="6741" spans="1:5" x14ac:dyDescent="0.35">
      <c r="A6741">
        <v>7920</v>
      </c>
      <c r="B6741">
        <v>29525</v>
      </c>
      <c r="C6741">
        <v>140677</v>
      </c>
      <c r="D6741">
        <v>0.21</v>
      </c>
      <c r="E6741" s="1" t="s">
        <v>22</v>
      </c>
    </row>
    <row r="6742" spans="1:5" x14ac:dyDescent="0.35">
      <c r="A6742">
        <v>7921</v>
      </c>
      <c r="B6742">
        <v>14096</v>
      </c>
      <c r="C6742">
        <v>234100</v>
      </c>
      <c r="D6742">
        <v>0.06</v>
      </c>
      <c r="E6742" s="1" t="s">
        <v>22</v>
      </c>
    </row>
    <row r="6743" spans="1:5" x14ac:dyDescent="0.35">
      <c r="A6743">
        <v>7922</v>
      </c>
      <c r="B6743">
        <v>28638</v>
      </c>
      <c r="C6743">
        <v>89578</v>
      </c>
      <c r="D6743">
        <v>0.32</v>
      </c>
      <c r="E6743" s="1" t="s">
        <v>22</v>
      </c>
    </row>
    <row r="6744" spans="1:5" x14ac:dyDescent="0.35">
      <c r="A6744">
        <v>7923</v>
      </c>
      <c r="B6744">
        <v>26275</v>
      </c>
      <c r="C6744">
        <v>178845</v>
      </c>
      <c r="D6744">
        <v>0.15</v>
      </c>
      <c r="E6744" s="1" t="s">
        <v>22</v>
      </c>
    </row>
    <row r="6745" spans="1:5" x14ac:dyDescent="0.35">
      <c r="A6745">
        <v>7924</v>
      </c>
      <c r="B6745">
        <v>10773</v>
      </c>
      <c r="C6745">
        <v>134939</v>
      </c>
      <c r="D6745">
        <v>0.08</v>
      </c>
      <c r="E6745" s="1" t="s">
        <v>22</v>
      </c>
    </row>
    <row r="6746" spans="1:5" x14ac:dyDescent="0.35">
      <c r="A6746">
        <v>7925</v>
      </c>
      <c r="B6746">
        <v>27170</v>
      </c>
      <c r="C6746">
        <v>207862</v>
      </c>
      <c r="D6746">
        <v>0.13</v>
      </c>
      <c r="E6746" s="1" t="s">
        <v>22</v>
      </c>
    </row>
    <row r="6747" spans="1:5" x14ac:dyDescent="0.35">
      <c r="A6747">
        <v>7926</v>
      </c>
      <c r="B6747">
        <v>41142</v>
      </c>
      <c r="C6747">
        <v>183278</v>
      </c>
      <c r="D6747">
        <v>0.22</v>
      </c>
      <c r="E6747" s="1" t="s">
        <v>22</v>
      </c>
    </row>
    <row r="6748" spans="1:5" x14ac:dyDescent="0.35">
      <c r="A6748">
        <v>7927</v>
      </c>
      <c r="B6748">
        <v>44630</v>
      </c>
      <c r="C6748">
        <v>187450</v>
      </c>
      <c r="D6748">
        <v>0.24</v>
      </c>
      <c r="E6748" s="1" t="s">
        <v>22</v>
      </c>
    </row>
    <row r="6749" spans="1:5" x14ac:dyDescent="0.35">
      <c r="A6749">
        <v>7928</v>
      </c>
      <c r="B6749">
        <v>28815</v>
      </c>
      <c r="C6749">
        <v>297720</v>
      </c>
      <c r="D6749">
        <v>0.1</v>
      </c>
      <c r="E6749" s="1" t="s">
        <v>22</v>
      </c>
    </row>
    <row r="6750" spans="1:5" x14ac:dyDescent="0.35">
      <c r="A6750">
        <v>7929</v>
      </c>
      <c r="B6750">
        <v>0</v>
      </c>
      <c r="C6750">
        <v>239101</v>
      </c>
      <c r="D6750">
        <v>0</v>
      </c>
      <c r="E6750" s="1" t="s">
        <v>22</v>
      </c>
    </row>
    <row r="6751" spans="1:5" x14ac:dyDescent="0.35">
      <c r="A6751">
        <v>7930</v>
      </c>
      <c r="B6751">
        <v>28078</v>
      </c>
      <c r="C6751">
        <v>195207</v>
      </c>
      <c r="D6751">
        <v>0.14000000000000001</v>
      </c>
      <c r="E6751" s="1" t="s">
        <v>22</v>
      </c>
    </row>
    <row r="6752" spans="1:5" x14ac:dyDescent="0.35">
      <c r="A6752">
        <v>7931</v>
      </c>
      <c r="B6752">
        <v>30534</v>
      </c>
      <c r="C6752">
        <v>22884</v>
      </c>
      <c r="D6752">
        <v>1.33</v>
      </c>
      <c r="E6752" s="1" t="s">
        <v>23</v>
      </c>
    </row>
    <row r="6753" spans="1:5" x14ac:dyDescent="0.35">
      <c r="A6753">
        <v>7932</v>
      </c>
      <c r="B6753">
        <v>47760</v>
      </c>
      <c r="C6753">
        <v>30875</v>
      </c>
      <c r="D6753">
        <v>1.55</v>
      </c>
      <c r="E6753" s="1" t="s">
        <v>23</v>
      </c>
    </row>
    <row r="6754" spans="1:5" x14ac:dyDescent="0.35">
      <c r="A6754">
        <v>7933</v>
      </c>
      <c r="B6754">
        <v>44482</v>
      </c>
      <c r="C6754">
        <v>233329</v>
      </c>
      <c r="D6754">
        <v>0.19</v>
      </c>
      <c r="E6754" s="1" t="s">
        <v>22</v>
      </c>
    </row>
    <row r="6755" spans="1:5" x14ac:dyDescent="0.35">
      <c r="A6755">
        <v>7934</v>
      </c>
      <c r="B6755">
        <v>32984</v>
      </c>
      <c r="C6755">
        <v>199700</v>
      </c>
      <c r="D6755">
        <v>0.17</v>
      </c>
      <c r="E6755" s="1" t="s">
        <v>22</v>
      </c>
    </row>
    <row r="6756" spans="1:5" x14ac:dyDescent="0.35">
      <c r="A6756">
        <v>7935</v>
      </c>
      <c r="B6756">
        <v>30379</v>
      </c>
      <c r="C6756">
        <v>145696</v>
      </c>
      <c r="D6756">
        <v>0.21</v>
      </c>
      <c r="E6756" s="1" t="s">
        <v>22</v>
      </c>
    </row>
    <row r="6757" spans="1:5" x14ac:dyDescent="0.35">
      <c r="A6757">
        <v>7936</v>
      </c>
      <c r="B6757">
        <v>7628</v>
      </c>
      <c r="C6757">
        <v>168793</v>
      </c>
      <c r="D6757">
        <v>0.05</v>
      </c>
      <c r="E6757" s="1" t="s">
        <v>22</v>
      </c>
    </row>
    <row r="6758" spans="1:5" x14ac:dyDescent="0.35">
      <c r="A6758">
        <v>7937</v>
      </c>
      <c r="B6758">
        <v>0</v>
      </c>
      <c r="C6758">
        <v>42144</v>
      </c>
      <c r="D6758">
        <v>0</v>
      </c>
      <c r="E6758" s="1" t="s">
        <v>22</v>
      </c>
    </row>
    <row r="6759" spans="1:5" x14ac:dyDescent="0.35">
      <c r="A6759">
        <v>7938</v>
      </c>
      <c r="B6759">
        <v>46179</v>
      </c>
      <c r="C6759">
        <v>268094</v>
      </c>
      <c r="D6759">
        <v>0.17</v>
      </c>
      <c r="E6759" s="1" t="s">
        <v>22</v>
      </c>
    </row>
    <row r="6760" spans="1:5" x14ac:dyDescent="0.35">
      <c r="A6760">
        <v>7939</v>
      </c>
      <c r="B6760">
        <v>43358</v>
      </c>
      <c r="C6760">
        <v>228354</v>
      </c>
      <c r="D6760">
        <v>0.19</v>
      </c>
      <c r="E6760" s="1" t="s">
        <v>22</v>
      </c>
    </row>
    <row r="6761" spans="1:5" x14ac:dyDescent="0.35">
      <c r="A6761">
        <v>7940</v>
      </c>
      <c r="B6761">
        <v>13634</v>
      </c>
      <c r="C6761">
        <v>204841</v>
      </c>
      <c r="D6761">
        <v>7.0000000000000007E-2</v>
      </c>
      <c r="E6761" s="1" t="s">
        <v>22</v>
      </c>
    </row>
    <row r="6762" spans="1:5" x14ac:dyDescent="0.35">
      <c r="A6762">
        <v>7941</v>
      </c>
      <c r="B6762">
        <v>10221</v>
      </c>
      <c r="C6762">
        <v>130955</v>
      </c>
      <c r="D6762">
        <v>0.08</v>
      </c>
      <c r="E6762" s="1" t="s">
        <v>22</v>
      </c>
    </row>
    <row r="6763" spans="1:5" x14ac:dyDescent="0.35">
      <c r="A6763">
        <v>7942</v>
      </c>
      <c r="B6763">
        <v>0</v>
      </c>
      <c r="C6763">
        <v>106013</v>
      </c>
      <c r="D6763">
        <v>0</v>
      </c>
      <c r="E6763" s="1" t="s">
        <v>22</v>
      </c>
    </row>
    <row r="6764" spans="1:5" x14ac:dyDescent="0.35">
      <c r="A6764">
        <v>7945</v>
      </c>
      <c r="B6764">
        <v>46281</v>
      </c>
      <c r="C6764">
        <v>211112</v>
      </c>
      <c r="D6764">
        <v>0.22</v>
      </c>
      <c r="E6764" s="1" t="s">
        <v>22</v>
      </c>
    </row>
    <row r="6765" spans="1:5" x14ac:dyDescent="0.35">
      <c r="A6765">
        <v>7946</v>
      </c>
      <c r="B6765">
        <v>34090</v>
      </c>
      <c r="C6765">
        <v>125411</v>
      </c>
      <c r="D6765">
        <v>0.27</v>
      </c>
      <c r="E6765" s="1" t="s">
        <v>22</v>
      </c>
    </row>
    <row r="6766" spans="1:5" x14ac:dyDescent="0.35">
      <c r="A6766">
        <v>7947</v>
      </c>
      <c r="B6766">
        <v>25876</v>
      </c>
      <c r="C6766">
        <v>205501</v>
      </c>
      <c r="D6766">
        <v>0.13</v>
      </c>
      <c r="E6766" s="1" t="s">
        <v>22</v>
      </c>
    </row>
    <row r="6767" spans="1:5" x14ac:dyDescent="0.35">
      <c r="A6767">
        <v>7948</v>
      </c>
      <c r="B6767">
        <v>48039</v>
      </c>
      <c r="C6767">
        <v>136854</v>
      </c>
      <c r="D6767">
        <v>0.35</v>
      </c>
      <c r="E6767" s="1" t="s">
        <v>22</v>
      </c>
    </row>
    <row r="6768" spans="1:5" x14ac:dyDescent="0.35">
      <c r="A6768">
        <v>7950</v>
      </c>
      <c r="B6768">
        <v>48201</v>
      </c>
      <c r="C6768">
        <v>203245</v>
      </c>
      <c r="D6768">
        <v>0.24</v>
      </c>
      <c r="E6768" s="1" t="s">
        <v>22</v>
      </c>
    </row>
    <row r="6769" spans="1:5" x14ac:dyDescent="0.35">
      <c r="A6769">
        <v>7951</v>
      </c>
      <c r="B6769">
        <v>47599</v>
      </c>
      <c r="C6769">
        <v>107155</v>
      </c>
      <c r="D6769">
        <v>0.44</v>
      </c>
      <c r="E6769" s="1" t="s">
        <v>22</v>
      </c>
    </row>
    <row r="6770" spans="1:5" x14ac:dyDescent="0.35">
      <c r="A6770">
        <v>7952</v>
      </c>
      <c r="B6770">
        <v>0</v>
      </c>
      <c r="C6770">
        <v>139368</v>
      </c>
      <c r="D6770">
        <v>0</v>
      </c>
      <c r="E6770" s="1" t="s">
        <v>22</v>
      </c>
    </row>
    <row r="6771" spans="1:5" x14ac:dyDescent="0.35">
      <c r="A6771">
        <v>7953</v>
      </c>
      <c r="B6771">
        <v>34269</v>
      </c>
      <c r="C6771">
        <v>200544</v>
      </c>
      <c r="D6771">
        <v>0.17</v>
      </c>
      <c r="E6771" s="1" t="s">
        <v>22</v>
      </c>
    </row>
    <row r="6772" spans="1:5" x14ac:dyDescent="0.35">
      <c r="A6772">
        <v>7956</v>
      </c>
      <c r="B6772">
        <v>31265</v>
      </c>
      <c r="C6772">
        <v>124413</v>
      </c>
      <c r="D6772">
        <v>0.25</v>
      </c>
      <c r="E6772" s="1" t="s">
        <v>22</v>
      </c>
    </row>
    <row r="6773" spans="1:5" x14ac:dyDescent="0.35">
      <c r="A6773">
        <v>7957</v>
      </c>
      <c r="B6773">
        <v>0</v>
      </c>
      <c r="C6773">
        <v>25589</v>
      </c>
      <c r="D6773">
        <v>0</v>
      </c>
      <c r="E6773" s="1" t="s">
        <v>22</v>
      </c>
    </row>
    <row r="6774" spans="1:5" x14ac:dyDescent="0.35">
      <c r="A6774">
        <v>7958</v>
      </c>
      <c r="B6774">
        <v>19508</v>
      </c>
      <c r="C6774">
        <v>52703</v>
      </c>
      <c r="D6774">
        <v>0.37</v>
      </c>
      <c r="E6774" s="1" t="s">
        <v>22</v>
      </c>
    </row>
    <row r="6775" spans="1:5" x14ac:dyDescent="0.35">
      <c r="A6775">
        <v>7959</v>
      </c>
      <c r="B6775">
        <v>43954</v>
      </c>
      <c r="C6775">
        <v>28789</v>
      </c>
      <c r="D6775">
        <v>1.53</v>
      </c>
      <c r="E6775" s="1" t="s">
        <v>23</v>
      </c>
    </row>
    <row r="6776" spans="1:5" x14ac:dyDescent="0.35">
      <c r="A6776">
        <v>7960</v>
      </c>
      <c r="B6776">
        <v>8483</v>
      </c>
      <c r="C6776">
        <v>132262</v>
      </c>
      <c r="D6776">
        <v>0.06</v>
      </c>
      <c r="E6776" s="1" t="s">
        <v>22</v>
      </c>
    </row>
    <row r="6777" spans="1:5" x14ac:dyDescent="0.35">
      <c r="A6777">
        <v>7961</v>
      </c>
      <c r="B6777">
        <v>17068</v>
      </c>
      <c r="C6777">
        <v>105698</v>
      </c>
      <c r="D6777">
        <v>0.16</v>
      </c>
      <c r="E6777" s="1" t="s">
        <v>22</v>
      </c>
    </row>
    <row r="6778" spans="1:5" x14ac:dyDescent="0.35">
      <c r="A6778">
        <v>7962</v>
      </c>
      <c r="B6778">
        <v>33170</v>
      </c>
      <c r="C6778">
        <v>256469</v>
      </c>
      <c r="D6778">
        <v>0.13</v>
      </c>
      <c r="E6778" s="1" t="s">
        <v>22</v>
      </c>
    </row>
    <row r="6779" spans="1:5" x14ac:dyDescent="0.35">
      <c r="A6779">
        <v>7963</v>
      </c>
      <c r="B6779">
        <v>46900</v>
      </c>
      <c r="C6779">
        <v>175190</v>
      </c>
      <c r="D6779">
        <v>0.27</v>
      </c>
      <c r="E6779" s="1" t="s">
        <v>22</v>
      </c>
    </row>
    <row r="6780" spans="1:5" x14ac:dyDescent="0.35">
      <c r="A6780">
        <v>7964</v>
      </c>
      <c r="B6780">
        <v>35271</v>
      </c>
      <c r="C6780">
        <v>82812</v>
      </c>
      <c r="D6780">
        <v>0.43</v>
      </c>
      <c r="E6780" s="1" t="s">
        <v>22</v>
      </c>
    </row>
    <row r="6781" spans="1:5" x14ac:dyDescent="0.35">
      <c r="A6781">
        <v>7965</v>
      </c>
      <c r="B6781">
        <v>27291</v>
      </c>
      <c r="C6781">
        <v>243543</v>
      </c>
      <c r="D6781">
        <v>0.11</v>
      </c>
      <c r="E6781" s="1" t="s">
        <v>22</v>
      </c>
    </row>
    <row r="6782" spans="1:5" x14ac:dyDescent="0.35">
      <c r="A6782">
        <v>7966</v>
      </c>
      <c r="B6782">
        <v>48612</v>
      </c>
      <c r="C6782">
        <v>247804</v>
      </c>
      <c r="D6782">
        <v>0.2</v>
      </c>
      <c r="E6782" s="1" t="s">
        <v>22</v>
      </c>
    </row>
    <row r="6783" spans="1:5" x14ac:dyDescent="0.35">
      <c r="A6783">
        <v>7967</v>
      </c>
      <c r="B6783">
        <v>0</v>
      </c>
      <c r="C6783">
        <v>119177</v>
      </c>
      <c r="D6783">
        <v>0</v>
      </c>
      <c r="E6783" s="1" t="s">
        <v>22</v>
      </c>
    </row>
    <row r="6784" spans="1:5" x14ac:dyDescent="0.35">
      <c r="A6784">
        <v>7968</v>
      </c>
      <c r="B6784">
        <v>44772</v>
      </c>
      <c r="C6784">
        <v>278534</v>
      </c>
      <c r="D6784">
        <v>0.16</v>
      </c>
      <c r="E6784" s="1" t="s">
        <v>22</v>
      </c>
    </row>
    <row r="6785" spans="1:5" x14ac:dyDescent="0.35">
      <c r="A6785">
        <v>7969</v>
      </c>
      <c r="B6785">
        <v>47383</v>
      </c>
      <c r="C6785">
        <v>70585</v>
      </c>
      <c r="D6785">
        <v>0.67</v>
      </c>
      <c r="E6785" s="1" t="s">
        <v>22</v>
      </c>
    </row>
    <row r="6786" spans="1:5" x14ac:dyDescent="0.35">
      <c r="A6786">
        <v>7970</v>
      </c>
      <c r="B6786">
        <v>0</v>
      </c>
      <c r="C6786">
        <v>153877</v>
      </c>
      <c r="D6786">
        <v>0</v>
      </c>
      <c r="E6786" s="1" t="s">
        <v>22</v>
      </c>
    </row>
    <row r="6787" spans="1:5" x14ac:dyDescent="0.35">
      <c r="A6787">
        <v>7971</v>
      </c>
      <c r="B6787">
        <v>46310</v>
      </c>
      <c r="C6787">
        <v>210594</v>
      </c>
      <c r="D6787">
        <v>0.22</v>
      </c>
      <c r="E6787" s="1" t="s">
        <v>22</v>
      </c>
    </row>
    <row r="6788" spans="1:5" x14ac:dyDescent="0.35">
      <c r="A6788">
        <v>7972</v>
      </c>
      <c r="B6788">
        <v>27697</v>
      </c>
      <c r="C6788">
        <v>147675</v>
      </c>
      <c r="D6788">
        <v>0.19</v>
      </c>
      <c r="E6788" s="1" t="s">
        <v>22</v>
      </c>
    </row>
    <row r="6789" spans="1:5" x14ac:dyDescent="0.35">
      <c r="A6789">
        <v>7973</v>
      </c>
      <c r="B6789">
        <v>41767</v>
      </c>
      <c r="C6789">
        <v>135552</v>
      </c>
      <c r="D6789">
        <v>0.31</v>
      </c>
      <c r="E6789" s="1" t="s">
        <v>22</v>
      </c>
    </row>
    <row r="6790" spans="1:5" x14ac:dyDescent="0.35">
      <c r="A6790">
        <v>7975</v>
      </c>
      <c r="B6790">
        <v>41443</v>
      </c>
      <c r="C6790">
        <v>243121</v>
      </c>
      <c r="D6790">
        <v>0.17</v>
      </c>
      <c r="E6790" s="1" t="s">
        <v>22</v>
      </c>
    </row>
    <row r="6791" spans="1:5" x14ac:dyDescent="0.35">
      <c r="A6791">
        <v>7976</v>
      </c>
      <c r="B6791">
        <v>13868</v>
      </c>
      <c r="C6791">
        <v>107125</v>
      </c>
      <c r="D6791">
        <v>0.13</v>
      </c>
      <c r="E6791" s="1" t="s">
        <v>22</v>
      </c>
    </row>
    <row r="6792" spans="1:5" x14ac:dyDescent="0.35">
      <c r="A6792">
        <v>7978</v>
      </c>
      <c r="B6792">
        <v>40713</v>
      </c>
      <c r="C6792">
        <v>210813</v>
      </c>
      <c r="D6792">
        <v>0.19</v>
      </c>
      <c r="E6792" s="1" t="s">
        <v>22</v>
      </c>
    </row>
    <row r="6793" spans="1:5" x14ac:dyDescent="0.35">
      <c r="A6793">
        <v>7979</v>
      </c>
      <c r="B6793">
        <v>37224</v>
      </c>
      <c r="C6793">
        <v>220919</v>
      </c>
      <c r="D6793">
        <v>0.17</v>
      </c>
      <c r="E6793" s="1" t="s">
        <v>22</v>
      </c>
    </row>
    <row r="6794" spans="1:5" x14ac:dyDescent="0.35">
      <c r="A6794">
        <v>7980</v>
      </c>
      <c r="B6794">
        <v>39594</v>
      </c>
      <c r="C6794">
        <v>220551</v>
      </c>
      <c r="D6794">
        <v>0.18</v>
      </c>
      <c r="E6794" s="1" t="s">
        <v>22</v>
      </c>
    </row>
    <row r="6795" spans="1:5" x14ac:dyDescent="0.35">
      <c r="A6795">
        <v>7981</v>
      </c>
      <c r="B6795">
        <v>36212</v>
      </c>
      <c r="C6795">
        <v>75486</v>
      </c>
      <c r="D6795">
        <v>0.48</v>
      </c>
      <c r="E6795" s="1" t="s">
        <v>22</v>
      </c>
    </row>
    <row r="6796" spans="1:5" x14ac:dyDescent="0.35">
      <c r="A6796">
        <v>7982</v>
      </c>
      <c r="B6796">
        <v>25771</v>
      </c>
      <c r="C6796">
        <v>222786</v>
      </c>
      <c r="D6796">
        <v>0.12</v>
      </c>
      <c r="E6796" s="1" t="s">
        <v>22</v>
      </c>
    </row>
    <row r="6797" spans="1:5" x14ac:dyDescent="0.35">
      <c r="A6797">
        <v>7983</v>
      </c>
      <c r="B6797">
        <v>6019</v>
      </c>
      <c r="C6797">
        <v>169224</v>
      </c>
      <c r="D6797">
        <v>0.04</v>
      </c>
      <c r="E6797" s="1" t="s">
        <v>22</v>
      </c>
    </row>
    <row r="6798" spans="1:5" x14ac:dyDescent="0.35">
      <c r="A6798">
        <v>7985</v>
      </c>
      <c r="B6798">
        <v>12207</v>
      </c>
      <c r="C6798">
        <v>54954</v>
      </c>
      <c r="D6798">
        <v>0.22</v>
      </c>
      <c r="E6798" s="1" t="s">
        <v>22</v>
      </c>
    </row>
    <row r="6799" spans="1:5" x14ac:dyDescent="0.35">
      <c r="A6799">
        <v>7986</v>
      </c>
      <c r="B6799">
        <v>0</v>
      </c>
      <c r="C6799">
        <v>25108</v>
      </c>
      <c r="D6799">
        <v>0</v>
      </c>
      <c r="E6799" s="1" t="s">
        <v>22</v>
      </c>
    </row>
    <row r="6800" spans="1:5" x14ac:dyDescent="0.35">
      <c r="A6800">
        <v>7987</v>
      </c>
      <c r="B6800">
        <v>6358</v>
      </c>
      <c r="C6800">
        <v>89705</v>
      </c>
      <c r="D6800">
        <v>7.0000000000000007E-2</v>
      </c>
      <c r="E6800" s="1" t="s">
        <v>22</v>
      </c>
    </row>
    <row r="6801" spans="1:5" x14ac:dyDescent="0.35">
      <c r="A6801">
        <v>7988</v>
      </c>
      <c r="B6801">
        <v>29524</v>
      </c>
      <c r="C6801">
        <v>119595</v>
      </c>
      <c r="D6801">
        <v>0.25</v>
      </c>
      <c r="E6801" s="1" t="s">
        <v>22</v>
      </c>
    </row>
    <row r="6802" spans="1:5" x14ac:dyDescent="0.35">
      <c r="A6802">
        <v>7989</v>
      </c>
      <c r="B6802">
        <v>18755</v>
      </c>
      <c r="C6802">
        <v>85950</v>
      </c>
      <c r="D6802">
        <v>0.22</v>
      </c>
      <c r="E6802" s="1" t="s">
        <v>22</v>
      </c>
    </row>
    <row r="6803" spans="1:5" x14ac:dyDescent="0.35">
      <c r="A6803">
        <v>7992</v>
      </c>
      <c r="B6803">
        <v>38085</v>
      </c>
      <c r="C6803">
        <v>124276</v>
      </c>
      <c r="D6803">
        <v>0.31</v>
      </c>
      <c r="E6803" s="1" t="s">
        <v>22</v>
      </c>
    </row>
    <row r="6804" spans="1:5" x14ac:dyDescent="0.35">
      <c r="A6804">
        <v>7993</v>
      </c>
      <c r="B6804">
        <v>38108</v>
      </c>
      <c r="C6804">
        <v>172912</v>
      </c>
      <c r="D6804">
        <v>0.22</v>
      </c>
      <c r="E6804" s="1" t="s">
        <v>22</v>
      </c>
    </row>
    <row r="6805" spans="1:5" x14ac:dyDescent="0.35">
      <c r="A6805">
        <v>7994</v>
      </c>
      <c r="B6805">
        <v>49099</v>
      </c>
      <c r="C6805">
        <v>112391</v>
      </c>
      <c r="D6805">
        <v>0.44</v>
      </c>
      <c r="E6805" s="1" t="s">
        <v>22</v>
      </c>
    </row>
    <row r="6806" spans="1:5" x14ac:dyDescent="0.35">
      <c r="A6806">
        <v>7995</v>
      </c>
      <c r="B6806">
        <v>20952</v>
      </c>
      <c r="C6806">
        <v>45777</v>
      </c>
      <c r="D6806">
        <v>0.46</v>
      </c>
      <c r="E6806" s="1" t="s">
        <v>22</v>
      </c>
    </row>
    <row r="6807" spans="1:5" x14ac:dyDescent="0.35">
      <c r="A6807">
        <v>7996</v>
      </c>
      <c r="B6807">
        <v>43284</v>
      </c>
      <c r="C6807">
        <v>115208</v>
      </c>
      <c r="D6807">
        <v>0.38</v>
      </c>
      <c r="E6807" s="1" t="s">
        <v>22</v>
      </c>
    </row>
    <row r="6808" spans="1:5" x14ac:dyDescent="0.35">
      <c r="A6808">
        <v>7997</v>
      </c>
      <c r="B6808">
        <v>10304</v>
      </c>
      <c r="C6808">
        <v>252051</v>
      </c>
      <c r="D6808">
        <v>0.04</v>
      </c>
      <c r="E6808" s="1" t="s">
        <v>22</v>
      </c>
    </row>
    <row r="6809" spans="1:5" x14ac:dyDescent="0.35">
      <c r="A6809">
        <v>7999</v>
      </c>
      <c r="B6809">
        <v>31881</v>
      </c>
      <c r="C6809">
        <v>295341</v>
      </c>
      <c r="D6809">
        <v>0.11</v>
      </c>
      <c r="E6809" s="1" t="s">
        <v>22</v>
      </c>
    </row>
    <row r="6810" spans="1:5" x14ac:dyDescent="0.35">
      <c r="A6810">
        <v>8000</v>
      </c>
      <c r="B6810">
        <v>41395</v>
      </c>
      <c r="C6810">
        <v>38887</v>
      </c>
      <c r="D6810">
        <v>1.06</v>
      </c>
      <c r="E6810" s="1" t="s">
        <v>23</v>
      </c>
    </row>
    <row r="6811" spans="1:5" x14ac:dyDescent="0.35">
      <c r="A6811">
        <v>8001</v>
      </c>
      <c r="B6811">
        <v>36096</v>
      </c>
      <c r="C6811">
        <v>89292</v>
      </c>
      <c r="D6811">
        <v>0.4</v>
      </c>
      <c r="E6811" s="1" t="s">
        <v>22</v>
      </c>
    </row>
    <row r="6812" spans="1:5" x14ac:dyDescent="0.35">
      <c r="A6812">
        <v>8002</v>
      </c>
      <c r="B6812">
        <v>23674</v>
      </c>
      <c r="C6812">
        <v>25192</v>
      </c>
      <c r="D6812">
        <v>0.94</v>
      </c>
      <c r="E6812" s="1" t="s">
        <v>23</v>
      </c>
    </row>
    <row r="6813" spans="1:5" x14ac:dyDescent="0.35">
      <c r="A6813">
        <v>8003</v>
      </c>
      <c r="B6813">
        <v>14295</v>
      </c>
      <c r="C6813">
        <v>79225</v>
      </c>
      <c r="D6813">
        <v>0.18</v>
      </c>
      <c r="E6813" s="1" t="s">
        <v>22</v>
      </c>
    </row>
    <row r="6814" spans="1:5" x14ac:dyDescent="0.35">
      <c r="A6814">
        <v>8005</v>
      </c>
      <c r="B6814">
        <v>24244</v>
      </c>
      <c r="C6814">
        <v>249776</v>
      </c>
      <c r="D6814">
        <v>0.1</v>
      </c>
      <c r="E6814" s="1" t="s">
        <v>22</v>
      </c>
    </row>
    <row r="6815" spans="1:5" x14ac:dyDescent="0.35">
      <c r="A6815">
        <v>8006</v>
      </c>
      <c r="B6815">
        <v>37034</v>
      </c>
      <c r="C6815">
        <v>204666</v>
      </c>
      <c r="D6815">
        <v>0.18</v>
      </c>
      <c r="E6815" s="1" t="s">
        <v>22</v>
      </c>
    </row>
    <row r="6816" spans="1:5" x14ac:dyDescent="0.35">
      <c r="A6816">
        <v>8007</v>
      </c>
      <c r="B6816">
        <v>0</v>
      </c>
      <c r="C6816">
        <v>55304</v>
      </c>
      <c r="D6816">
        <v>0</v>
      </c>
      <c r="E6816" s="1" t="s">
        <v>22</v>
      </c>
    </row>
    <row r="6817" spans="1:5" x14ac:dyDescent="0.35">
      <c r="A6817">
        <v>8008</v>
      </c>
      <c r="B6817">
        <v>49946</v>
      </c>
      <c r="C6817">
        <v>116108</v>
      </c>
      <c r="D6817">
        <v>0.43</v>
      </c>
      <c r="E6817" s="1" t="s">
        <v>22</v>
      </c>
    </row>
    <row r="6818" spans="1:5" x14ac:dyDescent="0.35">
      <c r="A6818">
        <v>8009</v>
      </c>
      <c r="B6818">
        <v>23491</v>
      </c>
      <c r="C6818">
        <v>100215</v>
      </c>
      <c r="D6818">
        <v>0.23</v>
      </c>
      <c r="E6818" s="1" t="s">
        <v>22</v>
      </c>
    </row>
    <row r="6819" spans="1:5" x14ac:dyDescent="0.35">
      <c r="A6819">
        <v>8010</v>
      </c>
      <c r="B6819">
        <v>16383</v>
      </c>
      <c r="C6819">
        <v>251388</v>
      </c>
      <c r="D6819">
        <v>7.0000000000000007E-2</v>
      </c>
      <c r="E6819" s="1" t="s">
        <v>22</v>
      </c>
    </row>
    <row r="6820" spans="1:5" x14ac:dyDescent="0.35">
      <c r="A6820">
        <v>8011</v>
      </c>
      <c r="B6820">
        <v>40896</v>
      </c>
      <c r="C6820">
        <v>281284</v>
      </c>
      <c r="D6820">
        <v>0.15</v>
      </c>
      <c r="E6820" s="1" t="s">
        <v>22</v>
      </c>
    </row>
    <row r="6821" spans="1:5" x14ac:dyDescent="0.35">
      <c r="A6821">
        <v>8012</v>
      </c>
      <c r="B6821">
        <v>48705</v>
      </c>
      <c r="C6821">
        <v>236350</v>
      </c>
      <c r="D6821">
        <v>0.21</v>
      </c>
      <c r="E6821" s="1" t="s">
        <v>22</v>
      </c>
    </row>
    <row r="6822" spans="1:5" x14ac:dyDescent="0.35">
      <c r="A6822">
        <v>8013</v>
      </c>
      <c r="B6822">
        <v>16606</v>
      </c>
      <c r="C6822">
        <v>163324</v>
      </c>
      <c r="D6822">
        <v>0.1</v>
      </c>
      <c r="E6822" s="1" t="s">
        <v>22</v>
      </c>
    </row>
    <row r="6823" spans="1:5" x14ac:dyDescent="0.35">
      <c r="A6823">
        <v>8014</v>
      </c>
      <c r="B6823">
        <v>33294</v>
      </c>
      <c r="C6823">
        <v>85420</v>
      </c>
      <c r="D6823">
        <v>0.39</v>
      </c>
      <c r="E6823" s="1" t="s">
        <v>22</v>
      </c>
    </row>
    <row r="6824" spans="1:5" x14ac:dyDescent="0.35">
      <c r="A6824">
        <v>8015</v>
      </c>
      <c r="B6824">
        <v>13205</v>
      </c>
      <c r="C6824">
        <v>188584</v>
      </c>
      <c r="D6824">
        <v>7.0000000000000007E-2</v>
      </c>
      <c r="E6824" s="1" t="s">
        <v>22</v>
      </c>
    </row>
    <row r="6825" spans="1:5" x14ac:dyDescent="0.35">
      <c r="A6825">
        <v>8017</v>
      </c>
      <c r="B6825">
        <v>0</v>
      </c>
      <c r="C6825">
        <v>67284</v>
      </c>
      <c r="D6825">
        <v>0</v>
      </c>
      <c r="E6825" s="1" t="s">
        <v>22</v>
      </c>
    </row>
    <row r="6826" spans="1:5" x14ac:dyDescent="0.35">
      <c r="A6826">
        <v>8018</v>
      </c>
      <c r="B6826">
        <v>23939</v>
      </c>
      <c r="C6826">
        <v>123721</v>
      </c>
      <c r="D6826">
        <v>0.19</v>
      </c>
      <c r="E6826" s="1" t="s">
        <v>22</v>
      </c>
    </row>
    <row r="6827" spans="1:5" x14ac:dyDescent="0.35">
      <c r="A6827">
        <v>8019</v>
      </c>
      <c r="B6827">
        <v>22023</v>
      </c>
      <c r="C6827">
        <v>151063</v>
      </c>
      <c r="D6827">
        <v>0.15</v>
      </c>
      <c r="E6827" s="1" t="s">
        <v>22</v>
      </c>
    </row>
    <row r="6828" spans="1:5" x14ac:dyDescent="0.35">
      <c r="A6828">
        <v>8020</v>
      </c>
      <c r="B6828">
        <v>29109</v>
      </c>
      <c r="C6828">
        <v>48902</v>
      </c>
      <c r="D6828">
        <v>0.6</v>
      </c>
      <c r="E6828" s="1" t="s">
        <v>22</v>
      </c>
    </row>
    <row r="6829" spans="1:5" x14ac:dyDescent="0.35">
      <c r="A6829">
        <v>8021</v>
      </c>
      <c r="B6829">
        <v>26462</v>
      </c>
      <c r="C6829">
        <v>257065</v>
      </c>
      <c r="D6829">
        <v>0.1</v>
      </c>
      <c r="E6829" s="1" t="s">
        <v>22</v>
      </c>
    </row>
    <row r="6830" spans="1:5" x14ac:dyDescent="0.35">
      <c r="A6830">
        <v>8022</v>
      </c>
      <c r="B6830">
        <v>5824</v>
      </c>
      <c r="C6830">
        <v>254011</v>
      </c>
      <c r="D6830">
        <v>0.02</v>
      </c>
      <c r="E6830" s="1" t="s">
        <v>22</v>
      </c>
    </row>
    <row r="6831" spans="1:5" x14ac:dyDescent="0.35">
      <c r="A6831">
        <v>8023</v>
      </c>
      <c r="B6831">
        <v>36262</v>
      </c>
      <c r="C6831">
        <v>60626</v>
      </c>
      <c r="D6831">
        <v>0.6</v>
      </c>
      <c r="E6831" s="1" t="s">
        <v>22</v>
      </c>
    </row>
    <row r="6832" spans="1:5" x14ac:dyDescent="0.35">
      <c r="A6832">
        <v>8024</v>
      </c>
      <c r="B6832">
        <v>23038</v>
      </c>
      <c r="C6832">
        <v>72896</v>
      </c>
      <c r="D6832">
        <v>0.32</v>
      </c>
      <c r="E6832" s="1" t="s">
        <v>22</v>
      </c>
    </row>
    <row r="6833" spans="1:5" x14ac:dyDescent="0.35">
      <c r="A6833">
        <v>8025</v>
      </c>
      <c r="B6833">
        <v>0</v>
      </c>
      <c r="C6833">
        <v>226596</v>
      </c>
      <c r="D6833">
        <v>0</v>
      </c>
      <c r="E6833" s="1" t="s">
        <v>22</v>
      </c>
    </row>
    <row r="6834" spans="1:5" x14ac:dyDescent="0.35">
      <c r="A6834">
        <v>8026</v>
      </c>
      <c r="B6834">
        <v>35115</v>
      </c>
      <c r="C6834">
        <v>148992</v>
      </c>
      <c r="D6834">
        <v>0.24</v>
      </c>
      <c r="E6834" s="1" t="s">
        <v>22</v>
      </c>
    </row>
    <row r="6835" spans="1:5" x14ac:dyDescent="0.35">
      <c r="A6835">
        <v>8027</v>
      </c>
      <c r="B6835">
        <v>29568</v>
      </c>
      <c r="C6835">
        <v>273236</v>
      </c>
      <c r="D6835">
        <v>0.11</v>
      </c>
      <c r="E6835" s="1" t="s">
        <v>22</v>
      </c>
    </row>
    <row r="6836" spans="1:5" x14ac:dyDescent="0.35">
      <c r="A6836">
        <v>8028</v>
      </c>
      <c r="B6836">
        <v>33806</v>
      </c>
      <c r="C6836">
        <v>242227</v>
      </c>
      <c r="D6836">
        <v>0.14000000000000001</v>
      </c>
      <c r="E6836" s="1" t="s">
        <v>22</v>
      </c>
    </row>
    <row r="6837" spans="1:5" x14ac:dyDescent="0.35">
      <c r="A6837">
        <v>8029</v>
      </c>
      <c r="B6837">
        <v>33646</v>
      </c>
      <c r="C6837">
        <v>209124</v>
      </c>
      <c r="D6837">
        <v>0.16</v>
      </c>
      <c r="E6837" s="1" t="s">
        <v>22</v>
      </c>
    </row>
    <row r="6838" spans="1:5" x14ac:dyDescent="0.35">
      <c r="A6838">
        <v>8030</v>
      </c>
      <c r="B6838">
        <v>39673</v>
      </c>
      <c r="C6838">
        <v>63745</v>
      </c>
      <c r="D6838">
        <v>0.62</v>
      </c>
      <c r="E6838" s="1" t="s">
        <v>22</v>
      </c>
    </row>
    <row r="6839" spans="1:5" x14ac:dyDescent="0.35">
      <c r="A6839">
        <v>8031</v>
      </c>
      <c r="B6839">
        <v>49753</v>
      </c>
      <c r="C6839">
        <v>92672</v>
      </c>
      <c r="D6839">
        <v>0.54</v>
      </c>
      <c r="E6839" s="1" t="s">
        <v>22</v>
      </c>
    </row>
    <row r="6840" spans="1:5" x14ac:dyDescent="0.35">
      <c r="A6840">
        <v>8032</v>
      </c>
      <c r="B6840">
        <v>10455</v>
      </c>
      <c r="C6840">
        <v>191457</v>
      </c>
      <c r="D6840">
        <v>0.05</v>
      </c>
      <c r="E6840" s="1" t="s">
        <v>22</v>
      </c>
    </row>
    <row r="6841" spans="1:5" x14ac:dyDescent="0.35">
      <c r="A6841">
        <v>8033</v>
      </c>
      <c r="B6841">
        <v>24752</v>
      </c>
      <c r="C6841">
        <v>79844</v>
      </c>
      <c r="D6841">
        <v>0.31</v>
      </c>
      <c r="E6841" s="1" t="s">
        <v>22</v>
      </c>
    </row>
    <row r="6842" spans="1:5" x14ac:dyDescent="0.35">
      <c r="A6842">
        <v>8034</v>
      </c>
      <c r="B6842">
        <v>26366</v>
      </c>
      <c r="C6842">
        <v>116892</v>
      </c>
      <c r="D6842">
        <v>0.23</v>
      </c>
      <c r="E6842" s="1" t="s">
        <v>22</v>
      </c>
    </row>
    <row r="6843" spans="1:5" x14ac:dyDescent="0.35">
      <c r="A6843">
        <v>8035</v>
      </c>
      <c r="B6843">
        <v>48623</v>
      </c>
      <c r="C6843">
        <v>26725</v>
      </c>
      <c r="D6843">
        <v>1.82</v>
      </c>
      <c r="E6843" s="1" t="s">
        <v>23</v>
      </c>
    </row>
    <row r="6844" spans="1:5" x14ac:dyDescent="0.35">
      <c r="A6844">
        <v>8037</v>
      </c>
      <c r="B6844">
        <v>29809</v>
      </c>
      <c r="C6844">
        <v>55438</v>
      </c>
      <c r="D6844">
        <v>0.54</v>
      </c>
      <c r="E6844" s="1" t="s">
        <v>22</v>
      </c>
    </row>
    <row r="6845" spans="1:5" x14ac:dyDescent="0.35">
      <c r="A6845">
        <v>8038</v>
      </c>
      <c r="B6845">
        <v>34903</v>
      </c>
      <c r="C6845">
        <v>22703</v>
      </c>
      <c r="D6845">
        <v>1.54</v>
      </c>
      <c r="E6845" s="1" t="s">
        <v>23</v>
      </c>
    </row>
    <row r="6846" spans="1:5" x14ac:dyDescent="0.35">
      <c r="A6846">
        <v>8039</v>
      </c>
      <c r="B6846">
        <v>40569</v>
      </c>
      <c r="C6846">
        <v>245206</v>
      </c>
      <c r="D6846">
        <v>0.17</v>
      </c>
      <c r="E6846" s="1" t="s">
        <v>22</v>
      </c>
    </row>
    <row r="6847" spans="1:5" x14ac:dyDescent="0.35">
      <c r="A6847">
        <v>8040</v>
      </c>
      <c r="B6847">
        <v>23203</v>
      </c>
      <c r="C6847">
        <v>74569</v>
      </c>
      <c r="D6847">
        <v>0.31</v>
      </c>
      <c r="E6847" s="1" t="s">
        <v>22</v>
      </c>
    </row>
    <row r="6848" spans="1:5" x14ac:dyDescent="0.35">
      <c r="A6848">
        <v>8041</v>
      </c>
      <c r="B6848">
        <v>45496</v>
      </c>
      <c r="C6848">
        <v>61174</v>
      </c>
      <c r="D6848">
        <v>0.74</v>
      </c>
      <c r="E6848" s="1" t="s">
        <v>22</v>
      </c>
    </row>
    <row r="6849" spans="1:5" x14ac:dyDescent="0.35">
      <c r="A6849">
        <v>8042</v>
      </c>
      <c r="B6849">
        <v>45200</v>
      </c>
      <c r="C6849">
        <v>113448</v>
      </c>
      <c r="D6849">
        <v>0.4</v>
      </c>
      <c r="E6849" s="1" t="s">
        <v>22</v>
      </c>
    </row>
    <row r="6850" spans="1:5" x14ac:dyDescent="0.35">
      <c r="A6850">
        <v>8043</v>
      </c>
      <c r="B6850">
        <v>12374</v>
      </c>
      <c r="C6850">
        <v>88471</v>
      </c>
      <c r="D6850">
        <v>0.14000000000000001</v>
      </c>
      <c r="E6850" s="1" t="s">
        <v>22</v>
      </c>
    </row>
    <row r="6851" spans="1:5" x14ac:dyDescent="0.35">
      <c r="A6851">
        <v>8044</v>
      </c>
      <c r="B6851">
        <v>32231</v>
      </c>
      <c r="C6851">
        <v>286658</v>
      </c>
      <c r="D6851">
        <v>0.11</v>
      </c>
      <c r="E6851" s="1" t="s">
        <v>22</v>
      </c>
    </row>
    <row r="6852" spans="1:5" x14ac:dyDescent="0.35">
      <c r="A6852">
        <v>8045</v>
      </c>
      <c r="B6852">
        <v>40846</v>
      </c>
      <c r="C6852">
        <v>93263</v>
      </c>
      <c r="D6852">
        <v>0.44</v>
      </c>
      <c r="E6852" s="1" t="s">
        <v>22</v>
      </c>
    </row>
    <row r="6853" spans="1:5" x14ac:dyDescent="0.35">
      <c r="A6853">
        <v>8046</v>
      </c>
      <c r="B6853">
        <v>28632</v>
      </c>
      <c r="C6853">
        <v>269966</v>
      </c>
      <c r="D6853">
        <v>0.11</v>
      </c>
      <c r="E6853" s="1" t="s">
        <v>22</v>
      </c>
    </row>
    <row r="6854" spans="1:5" x14ac:dyDescent="0.35">
      <c r="A6854">
        <v>8049</v>
      </c>
      <c r="B6854">
        <v>18918</v>
      </c>
      <c r="C6854">
        <v>245112</v>
      </c>
      <c r="D6854">
        <v>0.08</v>
      </c>
      <c r="E6854" s="1" t="s">
        <v>22</v>
      </c>
    </row>
    <row r="6855" spans="1:5" x14ac:dyDescent="0.35">
      <c r="A6855">
        <v>8050</v>
      </c>
      <c r="B6855">
        <v>23778</v>
      </c>
      <c r="C6855">
        <v>256953</v>
      </c>
      <c r="D6855">
        <v>0.09</v>
      </c>
      <c r="E6855" s="1" t="s">
        <v>22</v>
      </c>
    </row>
    <row r="6856" spans="1:5" x14ac:dyDescent="0.35">
      <c r="A6856">
        <v>8051</v>
      </c>
      <c r="B6856">
        <v>34712</v>
      </c>
      <c r="C6856">
        <v>93138</v>
      </c>
      <c r="D6856">
        <v>0.37</v>
      </c>
      <c r="E6856" s="1" t="s">
        <v>22</v>
      </c>
    </row>
    <row r="6857" spans="1:5" x14ac:dyDescent="0.35">
      <c r="A6857">
        <v>8052</v>
      </c>
      <c r="B6857">
        <v>49695</v>
      </c>
      <c r="C6857">
        <v>292530</v>
      </c>
      <c r="D6857">
        <v>0.17</v>
      </c>
      <c r="E6857" s="1" t="s">
        <v>22</v>
      </c>
    </row>
    <row r="6858" spans="1:5" x14ac:dyDescent="0.35">
      <c r="A6858">
        <v>8053</v>
      </c>
      <c r="B6858">
        <v>13066</v>
      </c>
      <c r="C6858">
        <v>176528</v>
      </c>
      <c r="D6858">
        <v>7.0000000000000007E-2</v>
      </c>
      <c r="E6858" s="1" t="s">
        <v>22</v>
      </c>
    </row>
    <row r="6859" spans="1:5" x14ac:dyDescent="0.35">
      <c r="A6859">
        <v>8054</v>
      </c>
      <c r="B6859">
        <v>12148</v>
      </c>
      <c r="C6859">
        <v>45984</v>
      </c>
      <c r="D6859">
        <v>0.26</v>
      </c>
      <c r="E6859" s="1" t="s">
        <v>22</v>
      </c>
    </row>
    <row r="6860" spans="1:5" x14ac:dyDescent="0.35">
      <c r="A6860">
        <v>8055</v>
      </c>
      <c r="B6860">
        <v>0</v>
      </c>
      <c r="C6860">
        <v>22770</v>
      </c>
      <c r="D6860">
        <v>0</v>
      </c>
      <c r="E6860" s="1" t="s">
        <v>22</v>
      </c>
    </row>
    <row r="6861" spans="1:5" x14ac:dyDescent="0.35">
      <c r="A6861">
        <v>8056</v>
      </c>
      <c r="B6861">
        <v>12854</v>
      </c>
      <c r="C6861">
        <v>155756</v>
      </c>
      <c r="D6861">
        <v>0.08</v>
      </c>
      <c r="E6861" s="1" t="s">
        <v>22</v>
      </c>
    </row>
    <row r="6862" spans="1:5" x14ac:dyDescent="0.35">
      <c r="A6862">
        <v>8058</v>
      </c>
      <c r="B6862">
        <v>19416</v>
      </c>
      <c r="C6862">
        <v>90816</v>
      </c>
      <c r="D6862">
        <v>0.21</v>
      </c>
      <c r="E6862" s="1" t="s">
        <v>22</v>
      </c>
    </row>
    <row r="6863" spans="1:5" x14ac:dyDescent="0.35">
      <c r="A6863">
        <v>8059</v>
      </c>
      <c r="B6863">
        <v>46164</v>
      </c>
      <c r="C6863">
        <v>284534</v>
      </c>
      <c r="D6863">
        <v>0.16</v>
      </c>
      <c r="E6863" s="1" t="s">
        <v>22</v>
      </c>
    </row>
    <row r="6864" spans="1:5" x14ac:dyDescent="0.35">
      <c r="A6864">
        <v>8060</v>
      </c>
      <c r="B6864">
        <v>24131</v>
      </c>
      <c r="C6864">
        <v>200399</v>
      </c>
      <c r="D6864">
        <v>0.12</v>
      </c>
      <c r="E6864" s="1" t="s">
        <v>22</v>
      </c>
    </row>
    <row r="6865" spans="1:5" x14ac:dyDescent="0.35">
      <c r="A6865">
        <v>8061</v>
      </c>
      <c r="B6865">
        <v>27297</v>
      </c>
      <c r="C6865">
        <v>173460</v>
      </c>
      <c r="D6865">
        <v>0.16</v>
      </c>
      <c r="E6865" s="1" t="s">
        <v>22</v>
      </c>
    </row>
    <row r="6866" spans="1:5" x14ac:dyDescent="0.35">
      <c r="A6866">
        <v>8062</v>
      </c>
      <c r="B6866">
        <v>21969</v>
      </c>
      <c r="C6866">
        <v>122271</v>
      </c>
      <c r="D6866">
        <v>0.18</v>
      </c>
      <c r="E6866" s="1" t="s">
        <v>22</v>
      </c>
    </row>
    <row r="6867" spans="1:5" x14ac:dyDescent="0.35">
      <c r="A6867">
        <v>8063</v>
      </c>
      <c r="B6867">
        <v>24311</v>
      </c>
      <c r="C6867">
        <v>122300</v>
      </c>
      <c r="D6867">
        <v>0.2</v>
      </c>
      <c r="E6867" s="1" t="s">
        <v>22</v>
      </c>
    </row>
    <row r="6868" spans="1:5" x14ac:dyDescent="0.35">
      <c r="A6868">
        <v>8064</v>
      </c>
      <c r="B6868">
        <v>40069</v>
      </c>
      <c r="C6868">
        <v>141081</v>
      </c>
      <c r="D6868">
        <v>0.28000000000000003</v>
      </c>
      <c r="E6868" s="1" t="s">
        <v>22</v>
      </c>
    </row>
    <row r="6869" spans="1:5" x14ac:dyDescent="0.35">
      <c r="A6869">
        <v>8065</v>
      </c>
      <c r="B6869">
        <v>25735</v>
      </c>
      <c r="C6869">
        <v>161845</v>
      </c>
      <c r="D6869">
        <v>0.16</v>
      </c>
      <c r="E6869" s="1" t="s">
        <v>22</v>
      </c>
    </row>
    <row r="6870" spans="1:5" x14ac:dyDescent="0.35">
      <c r="A6870">
        <v>8066</v>
      </c>
      <c r="B6870">
        <v>18845</v>
      </c>
      <c r="C6870">
        <v>212788</v>
      </c>
      <c r="D6870">
        <v>0.09</v>
      </c>
      <c r="E6870" s="1" t="s">
        <v>22</v>
      </c>
    </row>
    <row r="6871" spans="1:5" x14ac:dyDescent="0.35">
      <c r="A6871">
        <v>8067</v>
      </c>
      <c r="B6871">
        <v>33277</v>
      </c>
      <c r="C6871">
        <v>65412</v>
      </c>
      <c r="D6871">
        <v>0.51</v>
      </c>
      <c r="E6871" s="1" t="s">
        <v>22</v>
      </c>
    </row>
    <row r="6872" spans="1:5" x14ac:dyDescent="0.35">
      <c r="A6872">
        <v>8068</v>
      </c>
      <c r="B6872">
        <v>33618</v>
      </c>
      <c r="C6872">
        <v>161008</v>
      </c>
      <c r="D6872">
        <v>0.21</v>
      </c>
      <c r="E6872" s="1" t="s">
        <v>22</v>
      </c>
    </row>
    <row r="6873" spans="1:5" x14ac:dyDescent="0.35">
      <c r="A6873">
        <v>8069</v>
      </c>
      <c r="B6873">
        <v>0</v>
      </c>
      <c r="C6873">
        <v>189661</v>
      </c>
      <c r="D6873">
        <v>0</v>
      </c>
      <c r="E6873" s="1" t="s">
        <v>22</v>
      </c>
    </row>
    <row r="6874" spans="1:5" x14ac:dyDescent="0.35">
      <c r="A6874">
        <v>8070</v>
      </c>
      <c r="B6874">
        <v>10490</v>
      </c>
      <c r="C6874">
        <v>260896</v>
      </c>
      <c r="D6874">
        <v>0.04</v>
      </c>
      <c r="E6874" s="1" t="s">
        <v>22</v>
      </c>
    </row>
    <row r="6875" spans="1:5" x14ac:dyDescent="0.35">
      <c r="A6875">
        <v>8071</v>
      </c>
      <c r="B6875">
        <v>31889</v>
      </c>
      <c r="C6875">
        <v>155090</v>
      </c>
      <c r="D6875">
        <v>0.21</v>
      </c>
      <c r="E6875" s="1" t="s">
        <v>22</v>
      </c>
    </row>
    <row r="6876" spans="1:5" x14ac:dyDescent="0.35">
      <c r="A6876">
        <v>8072</v>
      </c>
      <c r="B6876">
        <v>38022</v>
      </c>
      <c r="C6876">
        <v>194745</v>
      </c>
      <c r="D6876">
        <v>0.2</v>
      </c>
      <c r="E6876" s="1" t="s">
        <v>22</v>
      </c>
    </row>
    <row r="6877" spans="1:5" x14ac:dyDescent="0.35">
      <c r="A6877">
        <v>8073</v>
      </c>
      <c r="B6877">
        <v>19647</v>
      </c>
      <c r="C6877">
        <v>248678</v>
      </c>
      <c r="D6877">
        <v>0.08</v>
      </c>
      <c r="E6877" s="1" t="s">
        <v>22</v>
      </c>
    </row>
    <row r="6878" spans="1:5" x14ac:dyDescent="0.35">
      <c r="A6878">
        <v>8074</v>
      </c>
      <c r="B6878">
        <v>40950</v>
      </c>
      <c r="C6878">
        <v>90123</v>
      </c>
      <c r="D6878">
        <v>0.45</v>
      </c>
      <c r="E6878" s="1" t="s">
        <v>22</v>
      </c>
    </row>
    <row r="6879" spans="1:5" x14ac:dyDescent="0.35">
      <c r="A6879">
        <v>8075</v>
      </c>
      <c r="B6879">
        <v>49189</v>
      </c>
      <c r="C6879">
        <v>138168</v>
      </c>
      <c r="D6879">
        <v>0.36</v>
      </c>
      <c r="E6879" s="1" t="s">
        <v>22</v>
      </c>
    </row>
    <row r="6880" spans="1:5" x14ac:dyDescent="0.35">
      <c r="A6880">
        <v>8076</v>
      </c>
      <c r="B6880">
        <v>7921</v>
      </c>
      <c r="C6880">
        <v>88089</v>
      </c>
      <c r="D6880">
        <v>0.09</v>
      </c>
      <c r="E6880" s="1" t="s">
        <v>22</v>
      </c>
    </row>
    <row r="6881" spans="1:5" x14ac:dyDescent="0.35">
      <c r="A6881">
        <v>8077</v>
      </c>
      <c r="B6881">
        <v>45777</v>
      </c>
      <c r="C6881">
        <v>56429</v>
      </c>
      <c r="D6881">
        <v>0.81</v>
      </c>
      <c r="E6881" s="1" t="s">
        <v>24</v>
      </c>
    </row>
    <row r="6882" spans="1:5" x14ac:dyDescent="0.35">
      <c r="A6882">
        <v>8078</v>
      </c>
      <c r="B6882">
        <v>0</v>
      </c>
      <c r="C6882">
        <v>56924</v>
      </c>
      <c r="D6882">
        <v>0</v>
      </c>
      <c r="E6882" s="1" t="s">
        <v>22</v>
      </c>
    </row>
    <row r="6883" spans="1:5" x14ac:dyDescent="0.35">
      <c r="A6883">
        <v>8079</v>
      </c>
      <c r="B6883">
        <v>24617</v>
      </c>
      <c r="C6883">
        <v>80489</v>
      </c>
      <c r="D6883">
        <v>0.31</v>
      </c>
      <c r="E6883" s="1" t="s">
        <v>22</v>
      </c>
    </row>
    <row r="6884" spans="1:5" x14ac:dyDescent="0.35">
      <c r="A6884">
        <v>8080</v>
      </c>
      <c r="B6884">
        <v>10753</v>
      </c>
      <c r="C6884">
        <v>42838</v>
      </c>
      <c r="D6884">
        <v>0.25</v>
      </c>
      <c r="E6884" s="1" t="s">
        <v>22</v>
      </c>
    </row>
    <row r="6885" spans="1:5" x14ac:dyDescent="0.35">
      <c r="A6885">
        <v>8081</v>
      </c>
      <c r="B6885">
        <v>29358</v>
      </c>
      <c r="C6885">
        <v>65027</v>
      </c>
      <c r="D6885">
        <v>0.45</v>
      </c>
      <c r="E6885" s="1" t="s">
        <v>22</v>
      </c>
    </row>
    <row r="6886" spans="1:5" x14ac:dyDescent="0.35">
      <c r="A6886">
        <v>8082</v>
      </c>
      <c r="B6886">
        <v>5257</v>
      </c>
      <c r="C6886">
        <v>134987</v>
      </c>
      <c r="D6886">
        <v>0.04</v>
      </c>
      <c r="E6886" s="1" t="s">
        <v>22</v>
      </c>
    </row>
    <row r="6887" spans="1:5" x14ac:dyDescent="0.35">
      <c r="A6887">
        <v>8083</v>
      </c>
      <c r="B6887">
        <v>25891</v>
      </c>
      <c r="C6887">
        <v>199632</v>
      </c>
      <c r="D6887">
        <v>0.13</v>
      </c>
      <c r="E6887" s="1" t="s">
        <v>22</v>
      </c>
    </row>
    <row r="6888" spans="1:5" x14ac:dyDescent="0.35">
      <c r="A6888">
        <v>8084</v>
      </c>
      <c r="B6888">
        <v>15364</v>
      </c>
      <c r="C6888">
        <v>76987</v>
      </c>
      <c r="D6888">
        <v>0.2</v>
      </c>
      <c r="E6888" s="1" t="s">
        <v>22</v>
      </c>
    </row>
    <row r="6889" spans="1:5" x14ac:dyDescent="0.35">
      <c r="A6889">
        <v>8085</v>
      </c>
      <c r="B6889">
        <v>47010</v>
      </c>
      <c r="C6889">
        <v>197500</v>
      </c>
      <c r="D6889">
        <v>0.24</v>
      </c>
      <c r="E6889" s="1" t="s">
        <v>22</v>
      </c>
    </row>
    <row r="6890" spans="1:5" x14ac:dyDescent="0.35">
      <c r="A6890">
        <v>8086</v>
      </c>
      <c r="B6890">
        <v>38293</v>
      </c>
      <c r="C6890">
        <v>112225</v>
      </c>
      <c r="D6890">
        <v>0.34</v>
      </c>
      <c r="E6890" s="1" t="s">
        <v>22</v>
      </c>
    </row>
    <row r="6891" spans="1:5" x14ac:dyDescent="0.35">
      <c r="A6891">
        <v>8087</v>
      </c>
      <c r="B6891">
        <v>44299</v>
      </c>
      <c r="C6891">
        <v>70050</v>
      </c>
      <c r="D6891">
        <v>0.63</v>
      </c>
      <c r="E6891" s="1" t="s">
        <v>22</v>
      </c>
    </row>
    <row r="6892" spans="1:5" x14ac:dyDescent="0.35">
      <c r="A6892">
        <v>8088</v>
      </c>
      <c r="B6892">
        <v>0</v>
      </c>
      <c r="C6892">
        <v>115093</v>
      </c>
      <c r="D6892">
        <v>0</v>
      </c>
      <c r="E6892" s="1" t="s">
        <v>22</v>
      </c>
    </row>
    <row r="6893" spans="1:5" x14ac:dyDescent="0.35">
      <c r="A6893">
        <v>8089</v>
      </c>
      <c r="B6893">
        <v>0</v>
      </c>
      <c r="C6893">
        <v>284389</v>
      </c>
      <c r="D6893">
        <v>0</v>
      </c>
      <c r="E6893" s="1" t="s">
        <v>22</v>
      </c>
    </row>
    <row r="6894" spans="1:5" x14ac:dyDescent="0.35">
      <c r="A6894">
        <v>8090</v>
      </c>
      <c r="B6894">
        <v>6724</v>
      </c>
      <c r="C6894">
        <v>144534</v>
      </c>
      <c r="D6894">
        <v>0.05</v>
      </c>
      <c r="E6894" s="1" t="s">
        <v>22</v>
      </c>
    </row>
    <row r="6895" spans="1:5" x14ac:dyDescent="0.35">
      <c r="A6895">
        <v>8091</v>
      </c>
      <c r="B6895">
        <v>9147</v>
      </c>
      <c r="C6895">
        <v>102582</v>
      </c>
      <c r="D6895">
        <v>0.09</v>
      </c>
      <c r="E6895" s="1" t="s">
        <v>22</v>
      </c>
    </row>
    <row r="6896" spans="1:5" x14ac:dyDescent="0.35">
      <c r="A6896">
        <v>8092</v>
      </c>
      <c r="B6896">
        <v>18239</v>
      </c>
      <c r="C6896">
        <v>256441</v>
      </c>
      <c r="D6896">
        <v>7.0000000000000007E-2</v>
      </c>
      <c r="E6896" s="1" t="s">
        <v>22</v>
      </c>
    </row>
    <row r="6897" spans="1:5" x14ac:dyDescent="0.35">
      <c r="A6897">
        <v>8093</v>
      </c>
      <c r="B6897">
        <v>6680</v>
      </c>
      <c r="C6897">
        <v>265562</v>
      </c>
      <c r="D6897">
        <v>0.03</v>
      </c>
      <c r="E6897" s="1" t="s">
        <v>22</v>
      </c>
    </row>
    <row r="6898" spans="1:5" x14ac:dyDescent="0.35">
      <c r="A6898">
        <v>8095</v>
      </c>
      <c r="B6898">
        <v>24058</v>
      </c>
      <c r="C6898">
        <v>57947</v>
      </c>
      <c r="D6898">
        <v>0.42</v>
      </c>
      <c r="E6898" s="1" t="s">
        <v>22</v>
      </c>
    </row>
    <row r="6899" spans="1:5" x14ac:dyDescent="0.35">
      <c r="A6899">
        <v>8096</v>
      </c>
      <c r="B6899">
        <v>44508</v>
      </c>
      <c r="C6899">
        <v>251302</v>
      </c>
      <c r="D6899">
        <v>0.18</v>
      </c>
      <c r="E6899" s="1" t="s">
        <v>22</v>
      </c>
    </row>
    <row r="6900" spans="1:5" x14ac:dyDescent="0.35">
      <c r="A6900">
        <v>8097</v>
      </c>
      <c r="B6900">
        <v>10352</v>
      </c>
      <c r="C6900">
        <v>168999</v>
      </c>
      <c r="D6900">
        <v>0.06</v>
      </c>
      <c r="E6900" s="1" t="s">
        <v>22</v>
      </c>
    </row>
    <row r="6901" spans="1:5" x14ac:dyDescent="0.35">
      <c r="A6901">
        <v>8098</v>
      </c>
      <c r="B6901">
        <v>20744</v>
      </c>
      <c r="C6901">
        <v>81486</v>
      </c>
      <c r="D6901">
        <v>0.25</v>
      </c>
      <c r="E6901" s="1" t="s">
        <v>22</v>
      </c>
    </row>
    <row r="6902" spans="1:5" x14ac:dyDescent="0.35">
      <c r="A6902">
        <v>8099</v>
      </c>
      <c r="B6902">
        <v>48027</v>
      </c>
      <c r="C6902">
        <v>40999</v>
      </c>
      <c r="D6902">
        <v>1.17</v>
      </c>
      <c r="E6902" s="1" t="s">
        <v>23</v>
      </c>
    </row>
    <row r="6903" spans="1:5" x14ac:dyDescent="0.35">
      <c r="A6903">
        <v>8100</v>
      </c>
      <c r="B6903">
        <v>14942</v>
      </c>
      <c r="C6903">
        <v>286737</v>
      </c>
      <c r="D6903">
        <v>0.05</v>
      </c>
      <c r="E6903" s="1" t="s">
        <v>22</v>
      </c>
    </row>
    <row r="6904" spans="1:5" x14ac:dyDescent="0.35">
      <c r="A6904">
        <v>8101</v>
      </c>
      <c r="B6904">
        <v>45327</v>
      </c>
      <c r="C6904">
        <v>163080</v>
      </c>
      <c r="D6904">
        <v>0.28000000000000003</v>
      </c>
      <c r="E6904" s="1" t="s">
        <v>22</v>
      </c>
    </row>
    <row r="6905" spans="1:5" x14ac:dyDescent="0.35">
      <c r="A6905">
        <v>8103</v>
      </c>
      <c r="B6905">
        <v>21232</v>
      </c>
      <c r="C6905">
        <v>247013</v>
      </c>
      <c r="D6905">
        <v>0.09</v>
      </c>
      <c r="E6905" s="1" t="s">
        <v>22</v>
      </c>
    </row>
    <row r="6906" spans="1:5" x14ac:dyDescent="0.35">
      <c r="A6906">
        <v>8104</v>
      </c>
      <c r="B6906">
        <v>44043</v>
      </c>
      <c r="C6906">
        <v>248369</v>
      </c>
      <c r="D6906">
        <v>0.18</v>
      </c>
      <c r="E6906" s="1" t="s">
        <v>22</v>
      </c>
    </row>
    <row r="6907" spans="1:5" x14ac:dyDescent="0.35">
      <c r="A6907">
        <v>8105</v>
      </c>
      <c r="B6907">
        <v>10557</v>
      </c>
      <c r="C6907">
        <v>105301</v>
      </c>
      <c r="D6907">
        <v>0.1</v>
      </c>
      <c r="E6907" s="1" t="s">
        <v>22</v>
      </c>
    </row>
    <row r="6908" spans="1:5" x14ac:dyDescent="0.35">
      <c r="A6908">
        <v>8107</v>
      </c>
      <c r="B6908">
        <v>23951</v>
      </c>
      <c r="C6908">
        <v>32446</v>
      </c>
      <c r="D6908">
        <v>0.74</v>
      </c>
      <c r="E6908" s="1" t="s">
        <v>22</v>
      </c>
    </row>
    <row r="6909" spans="1:5" x14ac:dyDescent="0.35">
      <c r="A6909">
        <v>8108</v>
      </c>
      <c r="B6909">
        <v>15734</v>
      </c>
      <c r="C6909">
        <v>86705</v>
      </c>
      <c r="D6909">
        <v>0.18</v>
      </c>
      <c r="E6909" s="1" t="s">
        <v>22</v>
      </c>
    </row>
    <row r="6910" spans="1:5" x14ac:dyDescent="0.35">
      <c r="A6910">
        <v>8110</v>
      </c>
      <c r="B6910">
        <v>26515</v>
      </c>
      <c r="C6910">
        <v>275225</v>
      </c>
      <c r="D6910">
        <v>0.1</v>
      </c>
      <c r="E6910" s="1" t="s">
        <v>22</v>
      </c>
    </row>
    <row r="6911" spans="1:5" x14ac:dyDescent="0.35">
      <c r="A6911">
        <v>8113</v>
      </c>
      <c r="B6911">
        <v>0</v>
      </c>
      <c r="C6911">
        <v>119771</v>
      </c>
      <c r="D6911">
        <v>0</v>
      </c>
      <c r="E6911" s="1" t="s">
        <v>22</v>
      </c>
    </row>
    <row r="6912" spans="1:5" x14ac:dyDescent="0.35">
      <c r="A6912">
        <v>8115</v>
      </c>
      <c r="B6912">
        <v>26634</v>
      </c>
      <c r="C6912">
        <v>106263</v>
      </c>
      <c r="D6912">
        <v>0.25</v>
      </c>
      <c r="E6912" s="1" t="s">
        <v>22</v>
      </c>
    </row>
    <row r="6913" spans="1:5" x14ac:dyDescent="0.35">
      <c r="A6913">
        <v>8118</v>
      </c>
      <c r="B6913">
        <v>13333</v>
      </c>
      <c r="C6913">
        <v>45951</v>
      </c>
      <c r="D6913">
        <v>0.28999999999999998</v>
      </c>
      <c r="E6913" s="1" t="s">
        <v>22</v>
      </c>
    </row>
    <row r="6914" spans="1:5" x14ac:dyDescent="0.35">
      <c r="A6914">
        <v>8119</v>
      </c>
      <c r="B6914">
        <v>26014</v>
      </c>
      <c r="C6914">
        <v>221986</v>
      </c>
      <c r="D6914">
        <v>0.12</v>
      </c>
      <c r="E6914" s="1" t="s">
        <v>22</v>
      </c>
    </row>
    <row r="6915" spans="1:5" x14ac:dyDescent="0.35">
      <c r="A6915">
        <v>8120</v>
      </c>
      <c r="B6915">
        <v>36785</v>
      </c>
      <c r="C6915">
        <v>167025</v>
      </c>
      <c r="D6915">
        <v>0.22</v>
      </c>
      <c r="E6915" s="1" t="s">
        <v>22</v>
      </c>
    </row>
    <row r="6916" spans="1:5" x14ac:dyDescent="0.35">
      <c r="A6916">
        <v>8122</v>
      </c>
      <c r="B6916">
        <v>43468</v>
      </c>
      <c r="C6916">
        <v>81124</v>
      </c>
      <c r="D6916">
        <v>0.54</v>
      </c>
      <c r="E6916" s="1" t="s">
        <v>22</v>
      </c>
    </row>
    <row r="6917" spans="1:5" x14ac:dyDescent="0.35">
      <c r="A6917">
        <v>8123</v>
      </c>
      <c r="B6917">
        <v>23018</v>
      </c>
      <c r="C6917">
        <v>192224</v>
      </c>
      <c r="D6917">
        <v>0.12</v>
      </c>
      <c r="E6917" s="1" t="s">
        <v>22</v>
      </c>
    </row>
    <row r="6918" spans="1:5" x14ac:dyDescent="0.35">
      <c r="A6918">
        <v>8124</v>
      </c>
      <c r="B6918">
        <v>11882</v>
      </c>
      <c r="C6918">
        <v>33094</v>
      </c>
      <c r="D6918">
        <v>0.36</v>
      </c>
      <c r="E6918" s="1" t="s">
        <v>22</v>
      </c>
    </row>
    <row r="6919" spans="1:5" x14ac:dyDescent="0.35">
      <c r="A6919">
        <v>8125</v>
      </c>
      <c r="B6919">
        <v>21270</v>
      </c>
      <c r="C6919">
        <v>244404</v>
      </c>
      <c r="D6919">
        <v>0.09</v>
      </c>
      <c r="E6919" s="1" t="s">
        <v>22</v>
      </c>
    </row>
    <row r="6920" spans="1:5" x14ac:dyDescent="0.35">
      <c r="A6920">
        <v>8126</v>
      </c>
      <c r="B6920">
        <v>22624</v>
      </c>
      <c r="C6920">
        <v>96901</v>
      </c>
      <c r="D6920">
        <v>0.23</v>
      </c>
      <c r="E6920" s="1" t="s">
        <v>22</v>
      </c>
    </row>
    <row r="6921" spans="1:5" x14ac:dyDescent="0.35">
      <c r="A6921">
        <v>8127</v>
      </c>
      <c r="B6921">
        <v>36643</v>
      </c>
      <c r="C6921">
        <v>28313</v>
      </c>
      <c r="D6921">
        <v>1.29</v>
      </c>
      <c r="E6921" s="1" t="s">
        <v>23</v>
      </c>
    </row>
    <row r="6922" spans="1:5" x14ac:dyDescent="0.35">
      <c r="A6922">
        <v>8128</v>
      </c>
      <c r="B6922">
        <v>41021</v>
      </c>
      <c r="C6922">
        <v>186589</v>
      </c>
      <c r="D6922">
        <v>0.22</v>
      </c>
      <c r="E6922" s="1" t="s">
        <v>22</v>
      </c>
    </row>
    <row r="6923" spans="1:5" x14ac:dyDescent="0.35">
      <c r="A6923">
        <v>8129</v>
      </c>
      <c r="B6923">
        <v>20942</v>
      </c>
      <c r="C6923">
        <v>227953</v>
      </c>
      <c r="D6923">
        <v>0.09</v>
      </c>
      <c r="E6923" s="1" t="s">
        <v>22</v>
      </c>
    </row>
    <row r="6924" spans="1:5" x14ac:dyDescent="0.35">
      <c r="A6924">
        <v>8130</v>
      </c>
      <c r="B6924">
        <v>32502</v>
      </c>
      <c r="C6924">
        <v>180162</v>
      </c>
      <c r="D6924">
        <v>0.18</v>
      </c>
      <c r="E6924" s="1" t="s">
        <v>22</v>
      </c>
    </row>
    <row r="6925" spans="1:5" x14ac:dyDescent="0.35">
      <c r="A6925">
        <v>8132</v>
      </c>
      <c r="B6925">
        <v>21727</v>
      </c>
      <c r="C6925">
        <v>202454</v>
      </c>
      <c r="D6925">
        <v>0.11</v>
      </c>
      <c r="E6925" s="1" t="s">
        <v>22</v>
      </c>
    </row>
    <row r="6926" spans="1:5" x14ac:dyDescent="0.35">
      <c r="A6926">
        <v>8133</v>
      </c>
      <c r="B6926">
        <v>46382</v>
      </c>
      <c r="C6926">
        <v>43600</v>
      </c>
      <c r="D6926">
        <v>1.06</v>
      </c>
      <c r="E6926" s="1" t="s">
        <v>23</v>
      </c>
    </row>
    <row r="6927" spans="1:5" x14ac:dyDescent="0.35">
      <c r="A6927">
        <v>8134</v>
      </c>
      <c r="B6927">
        <v>0</v>
      </c>
      <c r="C6927">
        <v>191301</v>
      </c>
      <c r="D6927">
        <v>0</v>
      </c>
      <c r="E6927" s="1" t="s">
        <v>22</v>
      </c>
    </row>
    <row r="6928" spans="1:5" x14ac:dyDescent="0.35">
      <c r="A6928">
        <v>8135</v>
      </c>
      <c r="B6928">
        <v>32080</v>
      </c>
      <c r="C6928">
        <v>250757</v>
      </c>
      <c r="D6928">
        <v>0.13</v>
      </c>
      <c r="E6928" s="1" t="s">
        <v>22</v>
      </c>
    </row>
    <row r="6929" spans="1:5" x14ac:dyDescent="0.35">
      <c r="A6929">
        <v>8138</v>
      </c>
      <c r="B6929">
        <v>12070</v>
      </c>
      <c r="C6929">
        <v>102309</v>
      </c>
      <c r="D6929">
        <v>0.12</v>
      </c>
      <c r="E6929" s="1" t="s">
        <v>22</v>
      </c>
    </row>
    <row r="6930" spans="1:5" x14ac:dyDescent="0.35">
      <c r="A6930">
        <v>8140</v>
      </c>
      <c r="B6930">
        <v>0</v>
      </c>
      <c r="C6930">
        <v>42888</v>
      </c>
      <c r="D6930">
        <v>0</v>
      </c>
      <c r="E6930" s="1" t="s">
        <v>22</v>
      </c>
    </row>
    <row r="6931" spans="1:5" x14ac:dyDescent="0.35">
      <c r="A6931">
        <v>8141</v>
      </c>
      <c r="B6931">
        <v>18562</v>
      </c>
      <c r="C6931">
        <v>234977</v>
      </c>
      <c r="D6931">
        <v>0.08</v>
      </c>
      <c r="E6931" s="1" t="s">
        <v>22</v>
      </c>
    </row>
    <row r="6932" spans="1:5" x14ac:dyDescent="0.35">
      <c r="A6932">
        <v>8143</v>
      </c>
      <c r="B6932">
        <v>5061</v>
      </c>
      <c r="C6932">
        <v>43258</v>
      </c>
      <c r="D6932">
        <v>0.12</v>
      </c>
      <c r="E6932" s="1" t="s">
        <v>22</v>
      </c>
    </row>
    <row r="6933" spans="1:5" x14ac:dyDescent="0.35">
      <c r="A6933">
        <v>8144</v>
      </c>
      <c r="B6933">
        <v>24906</v>
      </c>
      <c r="C6933">
        <v>210283</v>
      </c>
      <c r="D6933">
        <v>0.12</v>
      </c>
      <c r="E6933" s="1" t="s">
        <v>22</v>
      </c>
    </row>
    <row r="6934" spans="1:5" x14ac:dyDescent="0.35">
      <c r="A6934">
        <v>8145</v>
      </c>
      <c r="B6934">
        <v>23411</v>
      </c>
      <c r="C6934">
        <v>202159</v>
      </c>
      <c r="D6934">
        <v>0.12</v>
      </c>
      <c r="E6934" s="1" t="s">
        <v>22</v>
      </c>
    </row>
    <row r="6935" spans="1:5" x14ac:dyDescent="0.35">
      <c r="A6935">
        <v>8146</v>
      </c>
      <c r="B6935">
        <v>0</v>
      </c>
      <c r="C6935">
        <v>238034</v>
      </c>
      <c r="D6935">
        <v>0</v>
      </c>
      <c r="E6935" s="1" t="s">
        <v>22</v>
      </c>
    </row>
    <row r="6936" spans="1:5" x14ac:dyDescent="0.35">
      <c r="A6936">
        <v>8147</v>
      </c>
      <c r="B6936">
        <v>5138</v>
      </c>
      <c r="C6936">
        <v>236143</v>
      </c>
      <c r="D6936">
        <v>0.02</v>
      </c>
      <c r="E6936" s="1" t="s">
        <v>22</v>
      </c>
    </row>
    <row r="6937" spans="1:5" x14ac:dyDescent="0.35">
      <c r="A6937">
        <v>8148</v>
      </c>
      <c r="B6937">
        <v>38726</v>
      </c>
      <c r="C6937">
        <v>212944</v>
      </c>
      <c r="D6937">
        <v>0.18</v>
      </c>
      <c r="E6937" s="1" t="s">
        <v>22</v>
      </c>
    </row>
    <row r="6938" spans="1:5" x14ac:dyDescent="0.35">
      <c r="A6938">
        <v>8149</v>
      </c>
      <c r="B6938">
        <v>9633</v>
      </c>
      <c r="C6938">
        <v>253201</v>
      </c>
      <c r="D6938">
        <v>0.04</v>
      </c>
      <c r="E6938" s="1" t="s">
        <v>22</v>
      </c>
    </row>
    <row r="6939" spans="1:5" x14ac:dyDescent="0.35">
      <c r="A6939">
        <v>8150</v>
      </c>
      <c r="B6939">
        <v>25513</v>
      </c>
      <c r="C6939">
        <v>129264</v>
      </c>
      <c r="D6939">
        <v>0.2</v>
      </c>
      <c r="E6939" s="1" t="s">
        <v>22</v>
      </c>
    </row>
    <row r="6940" spans="1:5" x14ac:dyDescent="0.35">
      <c r="A6940">
        <v>8151</v>
      </c>
      <c r="B6940">
        <v>27692</v>
      </c>
      <c r="C6940">
        <v>219011</v>
      </c>
      <c r="D6940">
        <v>0.13</v>
      </c>
      <c r="E6940" s="1" t="s">
        <v>22</v>
      </c>
    </row>
    <row r="6941" spans="1:5" x14ac:dyDescent="0.35">
      <c r="A6941">
        <v>8152</v>
      </c>
      <c r="B6941">
        <v>33187</v>
      </c>
      <c r="C6941">
        <v>28294</v>
      </c>
      <c r="D6941">
        <v>1.17</v>
      </c>
      <c r="E6941" s="1" t="s">
        <v>23</v>
      </c>
    </row>
    <row r="6942" spans="1:5" x14ac:dyDescent="0.35">
      <c r="A6942">
        <v>8153</v>
      </c>
      <c r="B6942">
        <v>20759</v>
      </c>
      <c r="C6942">
        <v>48885</v>
      </c>
      <c r="D6942">
        <v>0.42</v>
      </c>
      <c r="E6942" s="1" t="s">
        <v>22</v>
      </c>
    </row>
    <row r="6943" spans="1:5" x14ac:dyDescent="0.35">
      <c r="A6943">
        <v>8154</v>
      </c>
      <c r="B6943">
        <v>39924</v>
      </c>
      <c r="C6943">
        <v>232070</v>
      </c>
      <c r="D6943">
        <v>0.17</v>
      </c>
      <c r="E6943" s="1" t="s">
        <v>22</v>
      </c>
    </row>
    <row r="6944" spans="1:5" x14ac:dyDescent="0.35">
      <c r="A6944">
        <v>8156</v>
      </c>
      <c r="B6944">
        <v>16741</v>
      </c>
      <c r="C6944">
        <v>259651</v>
      </c>
      <c r="D6944">
        <v>0.06</v>
      </c>
      <c r="E6944" s="1" t="s">
        <v>22</v>
      </c>
    </row>
    <row r="6945" spans="1:5" x14ac:dyDescent="0.35">
      <c r="A6945">
        <v>8158</v>
      </c>
      <c r="B6945">
        <v>8245</v>
      </c>
      <c r="C6945">
        <v>73042</v>
      </c>
      <c r="D6945">
        <v>0.11</v>
      </c>
      <c r="E6945" s="1" t="s">
        <v>22</v>
      </c>
    </row>
    <row r="6946" spans="1:5" x14ac:dyDescent="0.35">
      <c r="A6946">
        <v>8160</v>
      </c>
      <c r="B6946">
        <v>0</v>
      </c>
      <c r="C6946">
        <v>131524</v>
      </c>
      <c r="D6946">
        <v>0</v>
      </c>
      <c r="E6946" s="1" t="s">
        <v>22</v>
      </c>
    </row>
    <row r="6947" spans="1:5" x14ac:dyDescent="0.35">
      <c r="A6947">
        <v>8161</v>
      </c>
      <c r="B6947">
        <v>11957</v>
      </c>
      <c r="C6947">
        <v>132064</v>
      </c>
      <c r="D6947">
        <v>0.09</v>
      </c>
      <c r="E6947" s="1" t="s">
        <v>22</v>
      </c>
    </row>
    <row r="6948" spans="1:5" x14ac:dyDescent="0.35">
      <c r="A6948">
        <v>8162</v>
      </c>
      <c r="B6948">
        <v>13527</v>
      </c>
      <c r="C6948">
        <v>148637</v>
      </c>
      <c r="D6948">
        <v>0.09</v>
      </c>
      <c r="E6948" s="1" t="s">
        <v>22</v>
      </c>
    </row>
    <row r="6949" spans="1:5" x14ac:dyDescent="0.35">
      <c r="A6949">
        <v>8163</v>
      </c>
      <c r="B6949">
        <v>8334</v>
      </c>
      <c r="C6949">
        <v>227005</v>
      </c>
      <c r="D6949">
        <v>0.04</v>
      </c>
      <c r="E6949" s="1" t="s">
        <v>22</v>
      </c>
    </row>
    <row r="6950" spans="1:5" x14ac:dyDescent="0.35">
      <c r="A6950">
        <v>8165</v>
      </c>
      <c r="B6950">
        <v>48093</v>
      </c>
      <c r="C6950">
        <v>239315</v>
      </c>
      <c r="D6950">
        <v>0.2</v>
      </c>
      <c r="E6950" s="1" t="s">
        <v>22</v>
      </c>
    </row>
    <row r="6951" spans="1:5" x14ac:dyDescent="0.35">
      <c r="A6951">
        <v>8166</v>
      </c>
      <c r="B6951">
        <v>19433</v>
      </c>
      <c r="C6951">
        <v>215207</v>
      </c>
      <c r="D6951">
        <v>0.09</v>
      </c>
      <c r="E6951" s="1" t="s">
        <v>22</v>
      </c>
    </row>
    <row r="6952" spans="1:5" x14ac:dyDescent="0.35">
      <c r="A6952">
        <v>8167</v>
      </c>
      <c r="B6952">
        <v>0</v>
      </c>
      <c r="C6952">
        <v>67342</v>
      </c>
      <c r="D6952">
        <v>0</v>
      </c>
      <c r="E6952" s="1" t="s">
        <v>22</v>
      </c>
    </row>
    <row r="6953" spans="1:5" x14ac:dyDescent="0.35">
      <c r="A6953">
        <v>8168</v>
      </c>
      <c r="B6953">
        <v>28065</v>
      </c>
      <c r="C6953">
        <v>204416</v>
      </c>
      <c r="D6953">
        <v>0.14000000000000001</v>
      </c>
      <c r="E6953" s="1" t="s">
        <v>22</v>
      </c>
    </row>
    <row r="6954" spans="1:5" x14ac:dyDescent="0.35">
      <c r="A6954">
        <v>8169</v>
      </c>
      <c r="B6954">
        <v>12772</v>
      </c>
      <c r="C6954">
        <v>118200</v>
      </c>
      <c r="D6954">
        <v>0.11</v>
      </c>
      <c r="E6954" s="1" t="s">
        <v>22</v>
      </c>
    </row>
    <row r="6955" spans="1:5" x14ac:dyDescent="0.35">
      <c r="A6955">
        <v>8170</v>
      </c>
      <c r="B6955">
        <v>9960</v>
      </c>
      <c r="C6955">
        <v>122188</v>
      </c>
      <c r="D6955">
        <v>0.08</v>
      </c>
      <c r="E6955" s="1" t="s">
        <v>22</v>
      </c>
    </row>
    <row r="6956" spans="1:5" x14ac:dyDescent="0.35">
      <c r="A6956">
        <v>8171</v>
      </c>
      <c r="B6956">
        <v>29646</v>
      </c>
      <c r="C6956">
        <v>156852</v>
      </c>
      <c r="D6956">
        <v>0.19</v>
      </c>
      <c r="E6956" s="1" t="s">
        <v>22</v>
      </c>
    </row>
    <row r="6957" spans="1:5" x14ac:dyDescent="0.35">
      <c r="A6957">
        <v>8172</v>
      </c>
      <c r="B6957">
        <v>30632</v>
      </c>
      <c r="C6957">
        <v>259405</v>
      </c>
      <c r="D6957">
        <v>0.12</v>
      </c>
      <c r="E6957" s="1" t="s">
        <v>22</v>
      </c>
    </row>
    <row r="6958" spans="1:5" x14ac:dyDescent="0.35">
      <c r="A6958">
        <v>8173</v>
      </c>
      <c r="B6958">
        <v>22528</v>
      </c>
      <c r="C6958">
        <v>105155</v>
      </c>
      <c r="D6958">
        <v>0.21</v>
      </c>
      <c r="E6958" s="1" t="s">
        <v>22</v>
      </c>
    </row>
    <row r="6959" spans="1:5" x14ac:dyDescent="0.35">
      <c r="A6959">
        <v>8175</v>
      </c>
      <c r="B6959">
        <v>0</v>
      </c>
      <c r="C6959">
        <v>294311</v>
      </c>
      <c r="D6959">
        <v>0</v>
      </c>
      <c r="E6959" s="1" t="s">
        <v>22</v>
      </c>
    </row>
    <row r="6960" spans="1:5" x14ac:dyDescent="0.35">
      <c r="A6960">
        <v>8176</v>
      </c>
      <c r="B6960">
        <v>0</v>
      </c>
      <c r="C6960">
        <v>266111</v>
      </c>
      <c r="D6960">
        <v>0</v>
      </c>
      <c r="E6960" s="1" t="s">
        <v>22</v>
      </c>
    </row>
    <row r="6961" spans="1:5" x14ac:dyDescent="0.35">
      <c r="A6961">
        <v>8177</v>
      </c>
      <c r="B6961">
        <v>0</v>
      </c>
      <c r="C6961">
        <v>285249</v>
      </c>
      <c r="D6961">
        <v>0</v>
      </c>
      <c r="E6961" s="1" t="s">
        <v>22</v>
      </c>
    </row>
    <row r="6962" spans="1:5" x14ac:dyDescent="0.35">
      <c r="A6962">
        <v>8178</v>
      </c>
      <c r="B6962">
        <v>0</v>
      </c>
      <c r="C6962">
        <v>102749</v>
      </c>
      <c r="D6962">
        <v>0</v>
      </c>
      <c r="E6962" s="1" t="s">
        <v>22</v>
      </c>
    </row>
    <row r="6963" spans="1:5" x14ac:dyDescent="0.35">
      <c r="A6963">
        <v>8179</v>
      </c>
      <c r="B6963">
        <v>25155</v>
      </c>
      <c r="C6963">
        <v>130775</v>
      </c>
      <c r="D6963">
        <v>0.19</v>
      </c>
      <c r="E6963" s="1" t="s">
        <v>22</v>
      </c>
    </row>
    <row r="6964" spans="1:5" x14ac:dyDescent="0.35">
      <c r="A6964">
        <v>8180</v>
      </c>
      <c r="B6964">
        <v>8148</v>
      </c>
      <c r="C6964">
        <v>252253</v>
      </c>
      <c r="D6964">
        <v>0.03</v>
      </c>
      <c r="E6964" s="1" t="s">
        <v>22</v>
      </c>
    </row>
    <row r="6965" spans="1:5" x14ac:dyDescent="0.35">
      <c r="A6965">
        <v>8181</v>
      </c>
      <c r="B6965">
        <v>26586</v>
      </c>
      <c r="C6965">
        <v>192810</v>
      </c>
      <c r="D6965">
        <v>0.14000000000000001</v>
      </c>
      <c r="E6965" s="1" t="s">
        <v>22</v>
      </c>
    </row>
    <row r="6966" spans="1:5" x14ac:dyDescent="0.35">
      <c r="A6966">
        <v>8182</v>
      </c>
      <c r="B6966">
        <v>12945</v>
      </c>
      <c r="C6966">
        <v>155174</v>
      </c>
      <c r="D6966">
        <v>0.08</v>
      </c>
      <c r="E6966" s="1" t="s">
        <v>22</v>
      </c>
    </row>
    <row r="6967" spans="1:5" x14ac:dyDescent="0.35">
      <c r="A6967">
        <v>8183</v>
      </c>
      <c r="B6967">
        <v>0</v>
      </c>
      <c r="C6967">
        <v>272658</v>
      </c>
      <c r="D6967">
        <v>0</v>
      </c>
      <c r="E6967" s="1" t="s">
        <v>22</v>
      </c>
    </row>
    <row r="6968" spans="1:5" x14ac:dyDescent="0.35">
      <c r="A6968">
        <v>8184</v>
      </c>
      <c r="B6968">
        <v>44286</v>
      </c>
      <c r="C6968">
        <v>88779</v>
      </c>
      <c r="D6968">
        <v>0.5</v>
      </c>
      <c r="E6968" s="1" t="s">
        <v>22</v>
      </c>
    </row>
    <row r="6969" spans="1:5" x14ac:dyDescent="0.35">
      <c r="A6969">
        <v>8185</v>
      </c>
      <c r="B6969">
        <v>49077</v>
      </c>
      <c r="C6969">
        <v>52666</v>
      </c>
      <c r="D6969">
        <v>0.93</v>
      </c>
      <c r="E6969" s="1" t="s">
        <v>23</v>
      </c>
    </row>
    <row r="6970" spans="1:5" x14ac:dyDescent="0.35">
      <c r="A6970">
        <v>8187</v>
      </c>
      <c r="B6970">
        <v>14299</v>
      </c>
      <c r="C6970">
        <v>164833</v>
      </c>
      <c r="D6970">
        <v>0.09</v>
      </c>
      <c r="E6970" s="1" t="s">
        <v>22</v>
      </c>
    </row>
    <row r="6971" spans="1:5" x14ac:dyDescent="0.35">
      <c r="A6971">
        <v>8188</v>
      </c>
      <c r="B6971">
        <v>26026</v>
      </c>
      <c r="C6971">
        <v>231509</v>
      </c>
      <c r="D6971">
        <v>0.11</v>
      </c>
      <c r="E6971" s="1" t="s">
        <v>22</v>
      </c>
    </row>
    <row r="6972" spans="1:5" x14ac:dyDescent="0.35">
      <c r="A6972">
        <v>8190</v>
      </c>
      <c r="B6972">
        <v>0</v>
      </c>
      <c r="C6972">
        <v>93529</v>
      </c>
      <c r="D6972">
        <v>0</v>
      </c>
      <c r="E6972" s="1" t="s">
        <v>22</v>
      </c>
    </row>
    <row r="6973" spans="1:5" x14ac:dyDescent="0.35">
      <c r="A6973">
        <v>8191</v>
      </c>
      <c r="B6973">
        <v>32161</v>
      </c>
      <c r="C6973">
        <v>267225</v>
      </c>
      <c r="D6973">
        <v>0.12</v>
      </c>
      <c r="E6973" s="1" t="s">
        <v>22</v>
      </c>
    </row>
    <row r="6974" spans="1:5" x14ac:dyDescent="0.35">
      <c r="A6974">
        <v>8193</v>
      </c>
      <c r="B6974">
        <v>28361</v>
      </c>
      <c r="C6974">
        <v>98999</v>
      </c>
      <c r="D6974">
        <v>0.28999999999999998</v>
      </c>
      <c r="E6974" s="1" t="s">
        <v>22</v>
      </c>
    </row>
    <row r="6975" spans="1:5" x14ac:dyDescent="0.35">
      <c r="A6975">
        <v>8194</v>
      </c>
      <c r="B6975">
        <v>0</v>
      </c>
      <c r="C6975">
        <v>127228</v>
      </c>
      <c r="D6975">
        <v>0</v>
      </c>
      <c r="E6975" s="1" t="s">
        <v>22</v>
      </c>
    </row>
    <row r="6976" spans="1:5" x14ac:dyDescent="0.35">
      <c r="A6976">
        <v>8195</v>
      </c>
      <c r="B6976">
        <v>39797</v>
      </c>
      <c r="C6976">
        <v>216161</v>
      </c>
      <c r="D6976">
        <v>0.18</v>
      </c>
      <c r="E6976" s="1" t="s">
        <v>22</v>
      </c>
    </row>
    <row r="6977" spans="1:5" x14ac:dyDescent="0.35">
      <c r="A6977">
        <v>8196</v>
      </c>
      <c r="B6977">
        <v>0</v>
      </c>
      <c r="C6977">
        <v>91424</v>
      </c>
      <c r="D6977">
        <v>0</v>
      </c>
      <c r="E6977" s="1" t="s">
        <v>22</v>
      </c>
    </row>
    <row r="6978" spans="1:5" x14ac:dyDescent="0.35">
      <c r="A6978">
        <v>8197</v>
      </c>
      <c r="B6978">
        <v>15769</v>
      </c>
      <c r="C6978">
        <v>243421</v>
      </c>
      <c r="D6978">
        <v>0.06</v>
      </c>
      <c r="E6978" s="1" t="s">
        <v>22</v>
      </c>
    </row>
    <row r="6979" spans="1:5" x14ac:dyDescent="0.35">
      <c r="A6979">
        <v>8199</v>
      </c>
      <c r="B6979">
        <v>21202</v>
      </c>
      <c r="C6979">
        <v>66813</v>
      </c>
      <c r="D6979">
        <v>0.32</v>
      </c>
      <c r="E6979" s="1" t="s">
        <v>22</v>
      </c>
    </row>
    <row r="6980" spans="1:5" x14ac:dyDescent="0.35">
      <c r="A6980">
        <v>8202</v>
      </c>
      <c r="B6980">
        <v>38645</v>
      </c>
      <c r="C6980">
        <v>27590</v>
      </c>
      <c r="D6980">
        <v>1.4</v>
      </c>
      <c r="E6980" s="1" t="s">
        <v>23</v>
      </c>
    </row>
    <row r="6981" spans="1:5" x14ac:dyDescent="0.35">
      <c r="A6981">
        <v>8203</v>
      </c>
      <c r="B6981">
        <v>47913</v>
      </c>
      <c r="C6981">
        <v>48579</v>
      </c>
      <c r="D6981">
        <v>0.99</v>
      </c>
      <c r="E6981" s="1" t="s">
        <v>23</v>
      </c>
    </row>
    <row r="6982" spans="1:5" x14ac:dyDescent="0.35">
      <c r="A6982">
        <v>8204</v>
      </c>
      <c r="B6982">
        <v>17248</v>
      </c>
      <c r="C6982">
        <v>66499</v>
      </c>
      <c r="D6982">
        <v>0.26</v>
      </c>
      <c r="E6982" s="1" t="s">
        <v>22</v>
      </c>
    </row>
    <row r="6983" spans="1:5" x14ac:dyDescent="0.35">
      <c r="A6983">
        <v>8205</v>
      </c>
      <c r="B6983">
        <v>0</v>
      </c>
      <c r="C6983">
        <v>114439</v>
      </c>
      <c r="D6983">
        <v>0</v>
      </c>
      <c r="E6983" s="1" t="s">
        <v>22</v>
      </c>
    </row>
    <row r="6984" spans="1:5" x14ac:dyDescent="0.35">
      <c r="A6984">
        <v>8206</v>
      </c>
      <c r="B6984">
        <v>15921</v>
      </c>
      <c r="C6984">
        <v>217020</v>
      </c>
      <c r="D6984">
        <v>7.0000000000000007E-2</v>
      </c>
      <c r="E6984" s="1" t="s">
        <v>22</v>
      </c>
    </row>
    <row r="6985" spans="1:5" x14ac:dyDescent="0.35">
      <c r="A6985">
        <v>8207</v>
      </c>
      <c r="B6985">
        <v>0</v>
      </c>
      <c r="C6985">
        <v>291240</v>
      </c>
      <c r="D6985">
        <v>0</v>
      </c>
      <c r="E6985" s="1" t="s">
        <v>22</v>
      </c>
    </row>
    <row r="6986" spans="1:5" x14ac:dyDescent="0.35">
      <c r="A6986">
        <v>8208</v>
      </c>
      <c r="B6986">
        <v>6521</v>
      </c>
      <c r="C6986">
        <v>72560</v>
      </c>
      <c r="D6986">
        <v>0.09</v>
      </c>
      <c r="E6986" s="1" t="s">
        <v>22</v>
      </c>
    </row>
    <row r="6987" spans="1:5" x14ac:dyDescent="0.35">
      <c r="A6987">
        <v>8209</v>
      </c>
      <c r="B6987">
        <v>23961</v>
      </c>
      <c r="C6987">
        <v>193579</v>
      </c>
      <c r="D6987">
        <v>0.12</v>
      </c>
      <c r="E6987" s="1" t="s">
        <v>22</v>
      </c>
    </row>
    <row r="6988" spans="1:5" x14ac:dyDescent="0.35">
      <c r="A6988">
        <v>8210</v>
      </c>
      <c r="B6988">
        <v>8591</v>
      </c>
      <c r="C6988">
        <v>257746</v>
      </c>
      <c r="D6988">
        <v>0.03</v>
      </c>
      <c r="E6988" s="1" t="s">
        <v>22</v>
      </c>
    </row>
    <row r="6989" spans="1:5" x14ac:dyDescent="0.35">
      <c r="A6989">
        <v>8211</v>
      </c>
      <c r="B6989">
        <v>33131</v>
      </c>
      <c r="C6989">
        <v>259204</v>
      </c>
      <c r="D6989">
        <v>0.13</v>
      </c>
      <c r="E6989" s="1" t="s">
        <v>22</v>
      </c>
    </row>
    <row r="6990" spans="1:5" x14ac:dyDescent="0.35">
      <c r="A6990">
        <v>8214</v>
      </c>
      <c r="B6990">
        <v>33283</v>
      </c>
      <c r="C6990">
        <v>267106</v>
      </c>
      <c r="D6990">
        <v>0.12</v>
      </c>
      <c r="E6990" s="1" t="s">
        <v>22</v>
      </c>
    </row>
    <row r="6991" spans="1:5" x14ac:dyDescent="0.35">
      <c r="A6991">
        <v>8215</v>
      </c>
      <c r="B6991">
        <v>0</v>
      </c>
      <c r="C6991">
        <v>126107</v>
      </c>
      <c r="D6991">
        <v>0</v>
      </c>
      <c r="E6991" s="1" t="s">
        <v>22</v>
      </c>
    </row>
    <row r="6992" spans="1:5" x14ac:dyDescent="0.35">
      <c r="A6992">
        <v>8216</v>
      </c>
      <c r="B6992">
        <v>45828</v>
      </c>
      <c r="C6992">
        <v>272732</v>
      </c>
      <c r="D6992">
        <v>0.17</v>
      </c>
      <c r="E6992" s="1" t="s">
        <v>22</v>
      </c>
    </row>
    <row r="6993" spans="1:5" x14ac:dyDescent="0.35">
      <c r="A6993">
        <v>8217</v>
      </c>
      <c r="B6993">
        <v>11917</v>
      </c>
      <c r="C6993">
        <v>204968</v>
      </c>
      <c r="D6993">
        <v>0.06</v>
      </c>
      <c r="E6993" s="1" t="s">
        <v>22</v>
      </c>
    </row>
    <row r="6994" spans="1:5" x14ac:dyDescent="0.35">
      <c r="A6994">
        <v>8219</v>
      </c>
      <c r="B6994">
        <v>38279</v>
      </c>
      <c r="C6994">
        <v>164539</v>
      </c>
      <c r="D6994">
        <v>0.23</v>
      </c>
      <c r="E6994" s="1" t="s">
        <v>22</v>
      </c>
    </row>
    <row r="6995" spans="1:5" x14ac:dyDescent="0.35">
      <c r="A6995">
        <v>8220</v>
      </c>
      <c r="B6995">
        <v>17566</v>
      </c>
      <c r="C6995">
        <v>237510</v>
      </c>
      <c r="D6995">
        <v>7.0000000000000007E-2</v>
      </c>
      <c r="E6995" s="1" t="s">
        <v>22</v>
      </c>
    </row>
    <row r="6996" spans="1:5" x14ac:dyDescent="0.35">
      <c r="A6996">
        <v>8221</v>
      </c>
      <c r="B6996">
        <v>30381</v>
      </c>
      <c r="C6996">
        <v>105162</v>
      </c>
      <c r="D6996">
        <v>0.28999999999999998</v>
      </c>
      <c r="E6996" s="1" t="s">
        <v>22</v>
      </c>
    </row>
    <row r="6997" spans="1:5" x14ac:dyDescent="0.35">
      <c r="A6997">
        <v>8222</v>
      </c>
      <c r="B6997">
        <v>26153</v>
      </c>
      <c r="C6997">
        <v>134766</v>
      </c>
      <c r="D6997">
        <v>0.19</v>
      </c>
      <c r="E6997" s="1" t="s">
        <v>22</v>
      </c>
    </row>
    <row r="6998" spans="1:5" x14ac:dyDescent="0.35">
      <c r="A6998">
        <v>8224</v>
      </c>
      <c r="B6998">
        <v>13307</v>
      </c>
      <c r="C6998">
        <v>26473</v>
      </c>
      <c r="D6998">
        <v>0.5</v>
      </c>
      <c r="E6998" s="1" t="s">
        <v>22</v>
      </c>
    </row>
    <row r="6999" spans="1:5" x14ac:dyDescent="0.35">
      <c r="A6999">
        <v>8225</v>
      </c>
      <c r="B6999">
        <v>18081</v>
      </c>
      <c r="C6999">
        <v>273083</v>
      </c>
      <c r="D6999">
        <v>7.0000000000000007E-2</v>
      </c>
      <c r="E6999" s="1" t="s">
        <v>22</v>
      </c>
    </row>
    <row r="7000" spans="1:5" x14ac:dyDescent="0.35">
      <c r="A7000">
        <v>8226</v>
      </c>
      <c r="B7000">
        <v>0</v>
      </c>
      <c r="C7000">
        <v>212919</v>
      </c>
      <c r="D7000">
        <v>0</v>
      </c>
      <c r="E7000" s="1" t="s">
        <v>22</v>
      </c>
    </row>
    <row r="7001" spans="1:5" x14ac:dyDescent="0.35">
      <c r="A7001">
        <v>8227</v>
      </c>
      <c r="B7001">
        <v>25863</v>
      </c>
      <c r="C7001">
        <v>88228</v>
      </c>
      <c r="D7001">
        <v>0.28999999999999998</v>
      </c>
      <c r="E7001" s="1" t="s">
        <v>22</v>
      </c>
    </row>
    <row r="7002" spans="1:5" x14ac:dyDescent="0.35">
      <c r="A7002">
        <v>8228</v>
      </c>
      <c r="B7002">
        <v>34439</v>
      </c>
      <c r="C7002">
        <v>40403</v>
      </c>
      <c r="D7002">
        <v>0.85</v>
      </c>
      <c r="E7002" s="1" t="s">
        <v>24</v>
      </c>
    </row>
    <row r="7003" spans="1:5" x14ac:dyDescent="0.35">
      <c r="A7003">
        <v>8229</v>
      </c>
      <c r="B7003">
        <v>43834</v>
      </c>
      <c r="C7003">
        <v>26592</v>
      </c>
      <c r="D7003">
        <v>1.65</v>
      </c>
      <c r="E7003" s="1" t="s">
        <v>23</v>
      </c>
    </row>
    <row r="7004" spans="1:5" x14ac:dyDescent="0.35">
      <c r="A7004">
        <v>8230</v>
      </c>
      <c r="B7004">
        <v>16438</v>
      </c>
      <c r="C7004">
        <v>141512</v>
      </c>
      <c r="D7004">
        <v>0.12</v>
      </c>
      <c r="E7004" s="1" t="s">
        <v>22</v>
      </c>
    </row>
    <row r="7005" spans="1:5" x14ac:dyDescent="0.35">
      <c r="A7005">
        <v>8231</v>
      </c>
      <c r="B7005">
        <v>31365</v>
      </c>
      <c r="C7005">
        <v>148430</v>
      </c>
      <c r="D7005">
        <v>0.21</v>
      </c>
      <c r="E7005" s="1" t="s">
        <v>22</v>
      </c>
    </row>
    <row r="7006" spans="1:5" x14ac:dyDescent="0.35">
      <c r="A7006">
        <v>8233</v>
      </c>
      <c r="B7006">
        <v>23017</v>
      </c>
      <c r="C7006">
        <v>261723</v>
      </c>
      <c r="D7006">
        <v>0.09</v>
      </c>
      <c r="E7006" s="1" t="s">
        <v>22</v>
      </c>
    </row>
    <row r="7007" spans="1:5" x14ac:dyDescent="0.35">
      <c r="A7007">
        <v>8235</v>
      </c>
      <c r="B7007">
        <v>43885</v>
      </c>
      <c r="C7007">
        <v>265343</v>
      </c>
      <c r="D7007">
        <v>0.17</v>
      </c>
      <c r="E7007" s="1" t="s">
        <v>22</v>
      </c>
    </row>
    <row r="7008" spans="1:5" x14ac:dyDescent="0.35">
      <c r="A7008">
        <v>8236</v>
      </c>
      <c r="B7008">
        <v>12852</v>
      </c>
      <c r="C7008">
        <v>82764</v>
      </c>
      <c r="D7008">
        <v>0.16</v>
      </c>
      <c r="E7008" s="1" t="s">
        <v>22</v>
      </c>
    </row>
    <row r="7009" spans="1:5" x14ac:dyDescent="0.35">
      <c r="A7009">
        <v>8237</v>
      </c>
      <c r="B7009">
        <v>30981</v>
      </c>
      <c r="C7009">
        <v>241771</v>
      </c>
      <c r="D7009">
        <v>0.13</v>
      </c>
      <c r="E7009" s="1" t="s">
        <v>22</v>
      </c>
    </row>
    <row r="7010" spans="1:5" x14ac:dyDescent="0.35">
      <c r="A7010">
        <v>8238</v>
      </c>
      <c r="B7010">
        <v>5065</v>
      </c>
      <c r="C7010">
        <v>140376</v>
      </c>
      <c r="D7010">
        <v>0.04</v>
      </c>
      <c r="E7010" s="1" t="s">
        <v>22</v>
      </c>
    </row>
    <row r="7011" spans="1:5" x14ac:dyDescent="0.35">
      <c r="A7011">
        <v>8239</v>
      </c>
      <c r="B7011">
        <v>47058</v>
      </c>
      <c r="C7011">
        <v>215220</v>
      </c>
      <c r="D7011">
        <v>0.22</v>
      </c>
      <c r="E7011" s="1" t="s">
        <v>22</v>
      </c>
    </row>
    <row r="7012" spans="1:5" x14ac:dyDescent="0.35">
      <c r="A7012">
        <v>8240</v>
      </c>
      <c r="B7012">
        <v>34577</v>
      </c>
      <c r="C7012">
        <v>289941</v>
      </c>
      <c r="D7012">
        <v>0.12</v>
      </c>
      <c r="E7012" s="1" t="s">
        <v>22</v>
      </c>
    </row>
    <row r="7013" spans="1:5" x14ac:dyDescent="0.35">
      <c r="A7013">
        <v>8241</v>
      </c>
      <c r="B7013">
        <v>17946</v>
      </c>
      <c r="C7013">
        <v>165420</v>
      </c>
      <c r="D7013">
        <v>0.11</v>
      </c>
      <c r="E7013" s="1" t="s">
        <v>22</v>
      </c>
    </row>
    <row r="7014" spans="1:5" x14ac:dyDescent="0.35">
      <c r="A7014">
        <v>8242</v>
      </c>
      <c r="B7014">
        <v>43262</v>
      </c>
      <c r="C7014">
        <v>117982</v>
      </c>
      <c r="D7014">
        <v>0.37</v>
      </c>
      <c r="E7014" s="1" t="s">
        <v>22</v>
      </c>
    </row>
    <row r="7015" spans="1:5" x14ac:dyDescent="0.35">
      <c r="A7015">
        <v>8243</v>
      </c>
      <c r="B7015">
        <v>0</v>
      </c>
      <c r="C7015">
        <v>241964</v>
      </c>
      <c r="D7015">
        <v>0</v>
      </c>
      <c r="E7015" s="1" t="s">
        <v>22</v>
      </c>
    </row>
    <row r="7016" spans="1:5" x14ac:dyDescent="0.35">
      <c r="A7016">
        <v>8247</v>
      </c>
      <c r="B7016">
        <v>0</v>
      </c>
      <c r="C7016">
        <v>215849</v>
      </c>
      <c r="D7016">
        <v>0</v>
      </c>
      <c r="E7016" s="1" t="s">
        <v>22</v>
      </c>
    </row>
    <row r="7017" spans="1:5" x14ac:dyDescent="0.35">
      <c r="A7017">
        <v>8249</v>
      </c>
      <c r="B7017">
        <v>10846</v>
      </c>
      <c r="C7017">
        <v>22056</v>
      </c>
      <c r="D7017">
        <v>0.49</v>
      </c>
      <c r="E7017" s="1" t="s">
        <v>22</v>
      </c>
    </row>
    <row r="7018" spans="1:5" x14ac:dyDescent="0.35">
      <c r="A7018">
        <v>8251</v>
      </c>
      <c r="B7018">
        <v>20064</v>
      </c>
      <c r="C7018">
        <v>188644</v>
      </c>
      <c r="D7018">
        <v>0.11</v>
      </c>
      <c r="E7018" s="1" t="s">
        <v>22</v>
      </c>
    </row>
    <row r="7019" spans="1:5" x14ac:dyDescent="0.35">
      <c r="A7019">
        <v>8252</v>
      </c>
      <c r="B7019">
        <v>0</v>
      </c>
      <c r="C7019">
        <v>263309</v>
      </c>
      <c r="D7019">
        <v>0</v>
      </c>
      <c r="E7019" s="1" t="s">
        <v>22</v>
      </c>
    </row>
    <row r="7020" spans="1:5" x14ac:dyDescent="0.35">
      <c r="A7020">
        <v>8253</v>
      </c>
      <c r="B7020">
        <v>23975</v>
      </c>
      <c r="C7020">
        <v>268551</v>
      </c>
      <c r="D7020">
        <v>0.09</v>
      </c>
      <c r="E7020" s="1" t="s">
        <v>22</v>
      </c>
    </row>
    <row r="7021" spans="1:5" x14ac:dyDescent="0.35">
      <c r="A7021">
        <v>8254</v>
      </c>
      <c r="B7021">
        <v>13479</v>
      </c>
      <c r="C7021">
        <v>114085</v>
      </c>
      <c r="D7021">
        <v>0.12</v>
      </c>
      <c r="E7021" s="1" t="s">
        <v>22</v>
      </c>
    </row>
    <row r="7022" spans="1:5" x14ac:dyDescent="0.35">
      <c r="A7022">
        <v>8255</v>
      </c>
      <c r="B7022">
        <v>27368</v>
      </c>
      <c r="C7022">
        <v>280798</v>
      </c>
      <c r="D7022">
        <v>0.1</v>
      </c>
      <c r="E7022" s="1" t="s">
        <v>22</v>
      </c>
    </row>
    <row r="7023" spans="1:5" x14ac:dyDescent="0.35">
      <c r="A7023">
        <v>8256</v>
      </c>
      <c r="B7023">
        <v>38186</v>
      </c>
      <c r="C7023">
        <v>22774</v>
      </c>
      <c r="D7023">
        <v>1.68</v>
      </c>
      <c r="E7023" s="1" t="s">
        <v>23</v>
      </c>
    </row>
    <row r="7024" spans="1:5" x14ac:dyDescent="0.35">
      <c r="A7024">
        <v>8257</v>
      </c>
      <c r="B7024">
        <v>21257</v>
      </c>
      <c r="C7024">
        <v>202114</v>
      </c>
      <c r="D7024">
        <v>0.11</v>
      </c>
      <c r="E7024" s="1" t="s">
        <v>22</v>
      </c>
    </row>
    <row r="7025" spans="1:5" x14ac:dyDescent="0.35">
      <c r="A7025">
        <v>8258</v>
      </c>
      <c r="B7025">
        <v>13806</v>
      </c>
      <c r="C7025">
        <v>131879</v>
      </c>
      <c r="D7025">
        <v>0.1</v>
      </c>
      <c r="E7025" s="1" t="s">
        <v>22</v>
      </c>
    </row>
    <row r="7026" spans="1:5" x14ac:dyDescent="0.35">
      <c r="A7026">
        <v>8259</v>
      </c>
      <c r="B7026">
        <v>0</v>
      </c>
      <c r="C7026">
        <v>258915</v>
      </c>
      <c r="D7026">
        <v>0</v>
      </c>
      <c r="E7026" s="1" t="s">
        <v>22</v>
      </c>
    </row>
    <row r="7027" spans="1:5" x14ac:dyDescent="0.35">
      <c r="A7027">
        <v>8260</v>
      </c>
      <c r="B7027">
        <v>17146</v>
      </c>
      <c r="C7027">
        <v>53996</v>
      </c>
      <c r="D7027">
        <v>0.32</v>
      </c>
      <c r="E7027" s="1" t="s">
        <v>22</v>
      </c>
    </row>
    <row r="7028" spans="1:5" x14ac:dyDescent="0.35">
      <c r="A7028">
        <v>8261</v>
      </c>
      <c r="B7028">
        <v>47903</v>
      </c>
      <c r="C7028">
        <v>288207</v>
      </c>
      <c r="D7028">
        <v>0.17</v>
      </c>
      <c r="E7028" s="1" t="s">
        <v>22</v>
      </c>
    </row>
    <row r="7029" spans="1:5" x14ac:dyDescent="0.35">
      <c r="A7029">
        <v>8263</v>
      </c>
      <c r="B7029">
        <v>0</v>
      </c>
      <c r="C7029">
        <v>60675</v>
      </c>
      <c r="D7029">
        <v>0</v>
      </c>
      <c r="E7029" s="1" t="s">
        <v>22</v>
      </c>
    </row>
    <row r="7030" spans="1:5" x14ac:dyDescent="0.35">
      <c r="A7030">
        <v>8265</v>
      </c>
      <c r="B7030">
        <v>0</v>
      </c>
      <c r="C7030">
        <v>280696</v>
      </c>
      <c r="D7030">
        <v>0</v>
      </c>
      <c r="E7030" s="1" t="s">
        <v>22</v>
      </c>
    </row>
    <row r="7031" spans="1:5" x14ac:dyDescent="0.35">
      <c r="A7031">
        <v>8267</v>
      </c>
      <c r="B7031">
        <v>41866</v>
      </c>
      <c r="C7031">
        <v>99712</v>
      </c>
      <c r="D7031">
        <v>0.42</v>
      </c>
      <c r="E7031" s="1" t="s">
        <v>22</v>
      </c>
    </row>
    <row r="7032" spans="1:5" x14ac:dyDescent="0.35">
      <c r="A7032">
        <v>8268</v>
      </c>
      <c r="B7032">
        <v>0</v>
      </c>
      <c r="C7032">
        <v>145103</v>
      </c>
      <c r="D7032">
        <v>0</v>
      </c>
      <c r="E7032" s="1" t="s">
        <v>22</v>
      </c>
    </row>
    <row r="7033" spans="1:5" x14ac:dyDescent="0.35">
      <c r="A7033">
        <v>8269</v>
      </c>
      <c r="B7033">
        <v>7923</v>
      </c>
      <c r="C7033">
        <v>72653</v>
      </c>
      <c r="D7033">
        <v>0.11</v>
      </c>
      <c r="E7033" s="1" t="s">
        <v>22</v>
      </c>
    </row>
    <row r="7034" spans="1:5" x14ac:dyDescent="0.35">
      <c r="A7034">
        <v>8270</v>
      </c>
      <c r="B7034">
        <v>10685</v>
      </c>
      <c r="C7034">
        <v>65662</v>
      </c>
      <c r="D7034">
        <v>0.16</v>
      </c>
      <c r="E7034" s="1" t="s">
        <v>22</v>
      </c>
    </row>
    <row r="7035" spans="1:5" x14ac:dyDescent="0.35">
      <c r="A7035">
        <v>8273</v>
      </c>
      <c r="B7035">
        <v>22827</v>
      </c>
      <c r="C7035">
        <v>207787</v>
      </c>
      <c r="D7035">
        <v>0.11</v>
      </c>
      <c r="E7035" s="1" t="s">
        <v>22</v>
      </c>
    </row>
    <row r="7036" spans="1:5" x14ac:dyDescent="0.35">
      <c r="A7036">
        <v>8274</v>
      </c>
      <c r="B7036">
        <v>39600</v>
      </c>
      <c r="C7036">
        <v>183773</v>
      </c>
      <c r="D7036">
        <v>0.22</v>
      </c>
      <c r="E7036" s="1" t="s">
        <v>22</v>
      </c>
    </row>
    <row r="7037" spans="1:5" x14ac:dyDescent="0.35">
      <c r="A7037">
        <v>8275</v>
      </c>
      <c r="B7037">
        <v>34888</v>
      </c>
      <c r="C7037">
        <v>114090</v>
      </c>
      <c r="D7037">
        <v>0.31</v>
      </c>
      <c r="E7037" s="1" t="s">
        <v>22</v>
      </c>
    </row>
    <row r="7038" spans="1:5" x14ac:dyDescent="0.35">
      <c r="A7038">
        <v>8276</v>
      </c>
      <c r="B7038">
        <v>0</v>
      </c>
      <c r="C7038">
        <v>260496</v>
      </c>
      <c r="D7038">
        <v>0</v>
      </c>
      <c r="E7038" s="1" t="s">
        <v>22</v>
      </c>
    </row>
    <row r="7039" spans="1:5" x14ac:dyDescent="0.35">
      <c r="A7039">
        <v>8277</v>
      </c>
      <c r="B7039">
        <v>14863</v>
      </c>
      <c r="C7039">
        <v>279136</v>
      </c>
      <c r="D7039">
        <v>0.05</v>
      </c>
      <c r="E7039" s="1" t="s">
        <v>22</v>
      </c>
    </row>
    <row r="7040" spans="1:5" x14ac:dyDescent="0.35">
      <c r="A7040">
        <v>8278</v>
      </c>
      <c r="B7040">
        <v>7422</v>
      </c>
      <c r="C7040">
        <v>293471</v>
      </c>
      <c r="D7040">
        <v>0.03</v>
      </c>
      <c r="E7040" s="1" t="s">
        <v>22</v>
      </c>
    </row>
    <row r="7041" spans="1:5" x14ac:dyDescent="0.35">
      <c r="A7041">
        <v>8279</v>
      </c>
      <c r="B7041">
        <v>41782</v>
      </c>
      <c r="C7041">
        <v>297636</v>
      </c>
      <c r="D7041">
        <v>0.14000000000000001</v>
      </c>
      <c r="E7041" s="1" t="s">
        <v>22</v>
      </c>
    </row>
    <row r="7042" spans="1:5" x14ac:dyDescent="0.35">
      <c r="A7042">
        <v>8280</v>
      </c>
      <c r="B7042">
        <v>20286</v>
      </c>
      <c r="C7042">
        <v>91941</v>
      </c>
      <c r="D7042">
        <v>0.22</v>
      </c>
      <c r="E7042" s="1" t="s">
        <v>22</v>
      </c>
    </row>
    <row r="7043" spans="1:5" x14ac:dyDescent="0.35">
      <c r="A7043">
        <v>8281</v>
      </c>
      <c r="B7043">
        <v>5559</v>
      </c>
      <c r="C7043">
        <v>42910</v>
      </c>
      <c r="D7043">
        <v>0.13</v>
      </c>
      <c r="E7043" s="1" t="s">
        <v>22</v>
      </c>
    </row>
    <row r="7044" spans="1:5" x14ac:dyDescent="0.35">
      <c r="A7044">
        <v>8282</v>
      </c>
      <c r="B7044">
        <v>0</v>
      </c>
      <c r="C7044">
        <v>136499</v>
      </c>
      <c r="D7044">
        <v>0</v>
      </c>
      <c r="E7044" s="1" t="s">
        <v>22</v>
      </c>
    </row>
    <row r="7045" spans="1:5" x14ac:dyDescent="0.35">
      <c r="A7045">
        <v>8283</v>
      </c>
      <c r="B7045">
        <v>23136</v>
      </c>
      <c r="C7045">
        <v>286638</v>
      </c>
      <c r="D7045">
        <v>0.08</v>
      </c>
      <c r="E7045" s="1" t="s">
        <v>22</v>
      </c>
    </row>
    <row r="7046" spans="1:5" x14ac:dyDescent="0.35">
      <c r="A7046">
        <v>8284</v>
      </c>
      <c r="B7046">
        <v>22412</v>
      </c>
      <c r="C7046">
        <v>95341</v>
      </c>
      <c r="D7046">
        <v>0.24</v>
      </c>
      <c r="E7046" s="1" t="s">
        <v>22</v>
      </c>
    </row>
    <row r="7047" spans="1:5" x14ac:dyDescent="0.35">
      <c r="A7047">
        <v>8285</v>
      </c>
      <c r="B7047">
        <v>28231</v>
      </c>
      <c r="C7047">
        <v>57656</v>
      </c>
      <c r="D7047">
        <v>0.49</v>
      </c>
      <c r="E7047" s="1" t="s">
        <v>22</v>
      </c>
    </row>
    <row r="7048" spans="1:5" x14ac:dyDescent="0.35">
      <c r="A7048">
        <v>8286</v>
      </c>
      <c r="B7048">
        <v>40536</v>
      </c>
      <c r="C7048">
        <v>45160</v>
      </c>
      <c r="D7048">
        <v>0.9</v>
      </c>
      <c r="E7048" s="1" t="s">
        <v>24</v>
      </c>
    </row>
    <row r="7049" spans="1:5" x14ac:dyDescent="0.35">
      <c r="A7049">
        <v>8287</v>
      </c>
      <c r="B7049">
        <v>37530</v>
      </c>
      <c r="C7049">
        <v>172249</v>
      </c>
      <c r="D7049">
        <v>0.22</v>
      </c>
      <c r="E7049" s="1" t="s">
        <v>22</v>
      </c>
    </row>
    <row r="7050" spans="1:5" x14ac:dyDescent="0.35">
      <c r="A7050">
        <v>8288</v>
      </c>
      <c r="B7050">
        <v>35868</v>
      </c>
      <c r="C7050">
        <v>280920</v>
      </c>
      <c r="D7050">
        <v>0.13</v>
      </c>
      <c r="E7050" s="1" t="s">
        <v>22</v>
      </c>
    </row>
    <row r="7051" spans="1:5" x14ac:dyDescent="0.35">
      <c r="A7051">
        <v>8289</v>
      </c>
      <c r="B7051">
        <v>48117</v>
      </c>
      <c r="C7051">
        <v>291860</v>
      </c>
      <c r="D7051">
        <v>0.16</v>
      </c>
      <c r="E7051" s="1" t="s">
        <v>22</v>
      </c>
    </row>
    <row r="7052" spans="1:5" x14ac:dyDescent="0.35">
      <c r="A7052">
        <v>8290</v>
      </c>
      <c r="B7052">
        <v>17383</v>
      </c>
      <c r="C7052">
        <v>80409</v>
      </c>
      <c r="D7052">
        <v>0.22</v>
      </c>
      <c r="E7052" s="1" t="s">
        <v>22</v>
      </c>
    </row>
    <row r="7053" spans="1:5" x14ac:dyDescent="0.35">
      <c r="A7053">
        <v>8291</v>
      </c>
      <c r="B7053">
        <v>13773</v>
      </c>
      <c r="C7053">
        <v>38112</v>
      </c>
      <c r="D7053">
        <v>0.36</v>
      </c>
      <c r="E7053" s="1" t="s">
        <v>22</v>
      </c>
    </row>
    <row r="7054" spans="1:5" x14ac:dyDescent="0.35">
      <c r="A7054">
        <v>8292</v>
      </c>
      <c r="B7054">
        <v>40790</v>
      </c>
      <c r="C7054">
        <v>188680</v>
      </c>
      <c r="D7054">
        <v>0.22</v>
      </c>
      <c r="E7054" s="1" t="s">
        <v>22</v>
      </c>
    </row>
    <row r="7055" spans="1:5" x14ac:dyDescent="0.35">
      <c r="A7055">
        <v>8294</v>
      </c>
      <c r="B7055">
        <v>19045</v>
      </c>
      <c r="C7055">
        <v>109428</v>
      </c>
      <c r="D7055">
        <v>0.17</v>
      </c>
      <c r="E7055" s="1" t="s">
        <v>22</v>
      </c>
    </row>
    <row r="7056" spans="1:5" x14ac:dyDescent="0.35">
      <c r="A7056">
        <v>8295</v>
      </c>
      <c r="B7056">
        <v>33318</v>
      </c>
      <c r="C7056">
        <v>110401</v>
      </c>
      <c r="D7056">
        <v>0.3</v>
      </c>
      <c r="E7056" s="1" t="s">
        <v>22</v>
      </c>
    </row>
    <row r="7057" spans="1:5" x14ac:dyDescent="0.35">
      <c r="A7057">
        <v>8296</v>
      </c>
      <c r="B7057">
        <v>31805</v>
      </c>
      <c r="C7057">
        <v>264974</v>
      </c>
      <c r="D7057">
        <v>0.12</v>
      </c>
      <c r="E7057" s="1" t="s">
        <v>22</v>
      </c>
    </row>
    <row r="7058" spans="1:5" x14ac:dyDescent="0.35">
      <c r="A7058">
        <v>8297</v>
      </c>
      <c r="B7058">
        <v>43690</v>
      </c>
      <c r="C7058">
        <v>186849</v>
      </c>
      <c r="D7058">
        <v>0.23</v>
      </c>
      <c r="E7058" s="1" t="s">
        <v>22</v>
      </c>
    </row>
    <row r="7059" spans="1:5" x14ac:dyDescent="0.35">
      <c r="A7059">
        <v>8298</v>
      </c>
      <c r="B7059">
        <v>32153</v>
      </c>
      <c r="C7059">
        <v>118975</v>
      </c>
      <c r="D7059">
        <v>0.27</v>
      </c>
      <c r="E7059" s="1" t="s">
        <v>22</v>
      </c>
    </row>
    <row r="7060" spans="1:5" x14ac:dyDescent="0.35">
      <c r="A7060">
        <v>8299</v>
      </c>
      <c r="B7060">
        <v>8903</v>
      </c>
      <c r="C7060">
        <v>47859</v>
      </c>
      <c r="D7060">
        <v>0.19</v>
      </c>
      <c r="E7060" s="1" t="s">
        <v>22</v>
      </c>
    </row>
    <row r="7061" spans="1:5" x14ac:dyDescent="0.35">
      <c r="A7061">
        <v>8300</v>
      </c>
      <c r="B7061">
        <v>45033</v>
      </c>
      <c r="C7061">
        <v>108206</v>
      </c>
      <c r="D7061">
        <v>0.42</v>
      </c>
      <c r="E7061" s="1" t="s">
        <v>22</v>
      </c>
    </row>
    <row r="7062" spans="1:5" x14ac:dyDescent="0.35">
      <c r="A7062">
        <v>8301</v>
      </c>
      <c r="B7062">
        <v>19991</v>
      </c>
      <c r="C7062">
        <v>84702</v>
      </c>
      <c r="D7062">
        <v>0.24</v>
      </c>
      <c r="E7062" s="1" t="s">
        <v>22</v>
      </c>
    </row>
    <row r="7063" spans="1:5" x14ac:dyDescent="0.35">
      <c r="A7063">
        <v>8302</v>
      </c>
      <c r="B7063">
        <v>36573</v>
      </c>
      <c r="C7063">
        <v>182681</v>
      </c>
      <c r="D7063">
        <v>0.2</v>
      </c>
      <c r="E7063" s="1" t="s">
        <v>22</v>
      </c>
    </row>
    <row r="7064" spans="1:5" x14ac:dyDescent="0.35">
      <c r="A7064">
        <v>8303</v>
      </c>
      <c r="B7064">
        <v>33647</v>
      </c>
      <c r="C7064">
        <v>45836</v>
      </c>
      <c r="D7064">
        <v>0.73</v>
      </c>
      <c r="E7064" s="1" t="s">
        <v>22</v>
      </c>
    </row>
    <row r="7065" spans="1:5" x14ac:dyDescent="0.35">
      <c r="A7065">
        <v>8304</v>
      </c>
      <c r="B7065">
        <v>34995</v>
      </c>
      <c r="C7065">
        <v>292460</v>
      </c>
      <c r="D7065">
        <v>0.12</v>
      </c>
      <c r="E7065" s="1" t="s">
        <v>22</v>
      </c>
    </row>
    <row r="7066" spans="1:5" x14ac:dyDescent="0.35">
      <c r="A7066">
        <v>8305</v>
      </c>
      <c r="B7066">
        <v>44591</v>
      </c>
      <c r="C7066">
        <v>264366</v>
      </c>
      <c r="D7066">
        <v>0.17</v>
      </c>
      <c r="E7066" s="1" t="s">
        <v>22</v>
      </c>
    </row>
    <row r="7067" spans="1:5" x14ac:dyDescent="0.35">
      <c r="A7067">
        <v>8306</v>
      </c>
      <c r="B7067">
        <v>14350</v>
      </c>
      <c r="C7067">
        <v>236433</v>
      </c>
      <c r="D7067">
        <v>0.06</v>
      </c>
      <c r="E7067" s="1" t="s">
        <v>22</v>
      </c>
    </row>
    <row r="7068" spans="1:5" x14ac:dyDescent="0.35">
      <c r="A7068">
        <v>8307</v>
      </c>
      <c r="B7068">
        <v>13168</v>
      </c>
      <c r="C7068">
        <v>191029</v>
      </c>
      <c r="D7068">
        <v>7.0000000000000007E-2</v>
      </c>
      <c r="E7068" s="1" t="s">
        <v>22</v>
      </c>
    </row>
    <row r="7069" spans="1:5" x14ac:dyDescent="0.35">
      <c r="A7069">
        <v>8308</v>
      </c>
      <c r="B7069">
        <v>0</v>
      </c>
      <c r="C7069">
        <v>143368</v>
      </c>
      <c r="D7069">
        <v>0</v>
      </c>
      <c r="E7069" s="1" t="s">
        <v>22</v>
      </c>
    </row>
    <row r="7070" spans="1:5" x14ac:dyDescent="0.35">
      <c r="A7070">
        <v>8310</v>
      </c>
      <c r="B7070">
        <v>36300</v>
      </c>
      <c r="C7070">
        <v>59977</v>
      </c>
      <c r="D7070">
        <v>0.61</v>
      </c>
      <c r="E7070" s="1" t="s">
        <v>22</v>
      </c>
    </row>
    <row r="7071" spans="1:5" x14ac:dyDescent="0.35">
      <c r="A7071">
        <v>8312</v>
      </c>
      <c r="B7071">
        <v>0</v>
      </c>
      <c r="C7071">
        <v>205961</v>
      </c>
      <c r="D7071">
        <v>0</v>
      </c>
      <c r="E7071" s="1" t="s">
        <v>22</v>
      </c>
    </row>
    <row r="7072" spans="1:5" x14ac:dyDescent="0.35">
      <c r="A7072">
        <v>8313</v>
      </c>
      <c r="B7072">
        <v>9409</v>
      </c>
      <c r="C7072">
        <v>281623</v>
      </c>
      <c r="D7072">
        <v>0.03</v>
      </c>
      <c r="E7072" s="1" t="s">
        <v>22</v>
      </c>
    </row>
    <row r="7073" spans="1:5" x14ac:dyDescent="0.35">
      <c r="A7073">
        <v>8314</v>
      </c>
      <c r="B7073">
        <v>27408</v>
      </c>
      <c r="C7073">
        <v>251133</v>
      </c>
      <c r="D7073">
        <v>0.11</v>
      </c>
      <c r="E7073" s="1" t="s">
        <v>22</v>
      </c>
    </row>
    <row r="7074" spans="1:5" x14ac:dyDescent="0.35">
      <c r="A7074">
        <v>8315</v>
      </c>
      <c r="B7074">
        <v>5895</v>
      </c>
      <c r="C7074">
        <v>54206</v>
      </c>
      <c r="D7074">
        <v>0.11</v>
      </c>
      <c r="E7074" s="1" t="s">
        <v>22</v>
      </c>
    </row>
    <row r="7075" spans="1:5" x14ac:dyDescent="0.35">
      <c r="A7075">
        <v>8316</v>
      </c>
      <c r="B7075">
        <v>33842</v>
      </c>
      <c r="C7075">
        <v>224759</v>
      </c>
      <c r="D7075">
        <v>0.15</v>
      </c>
      <c r="E7075" s="1" t="s">
        <v>22</v>
      </c>
    </row>
    <row r="7076" spans="1:5" x14ac:dyDescent="0.35">
      <c r="A7076">
        <v>8317</v>
      </c>
      <c r="B7076">
        <v>39067</v>
      </c>
      <c r="C7076">
        <v>122571</v>
      </c>
      <c r="D7076">
        <v>0.32</v>
      </c>
      <c r="E7076" s="1" t="s">
        <v>22</v>
      </c>
    </row>
    <row r="7077" spans="1:5" x14ac:dyDescent="0.35">
      <c r="A7077">
        <v>8318</v>
      </c>
      <c r="B7077">
        <v>0</v>
      </c>
      <c r="C7077">
        <v>297663</v>
      </c>
      <c r="D7077">
        <v>0</v>
      </c>
      <c r="E7077" s="1" t="s">
        <v>22</v>
      </c>
    </row>
    <row r="7078" spans="1:5" x14ac:dyDescent="0.35">
      <c r="A7078">
        <v>8319</v>
      </c>
      <c r="B7078">
        <v>25028</v>
      </c>
      <c r="C7078">
        <v>96075</v>
      </c>
      <c r="D7078">
        <v>0.26</v>
      </c>
      <c r="E7078" s="1" t="s">
        <v>22</v>
      </c>
    </row>
    <row r="7079" spans="1:5" x14ac:dyDescent="0.35">
      <c r="A7079">
        <v>8320</v>
      </c>
      <c r="B7079">
        <v>22142</v>
      </c>
      <c r="C7079">
        <v>268937</v>
      </c>
      <c r="D7079">
        <v>0.08</v>
      </c>
      <c r="E7079" s="1" t="s">
        <v>22</v>
      </c>
    </row>
    <row r="7080" spans="1:5" x14ac:dyDescent="0.35">
      <c r="A7080">
        <v>8321</v>
      </c>
      <c r="B7080">
        <v>0</v>
      </c>
      <c r="C7080">
        <v>132676</v>
      </c>
      <c r="D7080">
        <v>0</v>
      </c>
      <c r="E7080" s="1" t="s">
        <v>22</v>
      </c>
    </row>
    <row r="7081" spans="1:5" x14ac:dyDescent="0.35">
      <c r="A7081">
        <v>8322</v>
      </c>
      <c r="B7081">
        <v>12284</v>
      </c>
      <c r="C7081">
        <v>73869</v>
      </c>
      <c r="D7081">
        <v>0.17</v>
      </c>
      <c r="E7081" s="1" t="s">
        <v>22</v>
      </c>
    </row>
    <row r="7082" spans="1:5" x14ac:dyDescent="0.35">
      <c r="A7082">
        <v>8323</v>
      </c>
      <c r="B7082">
        <v>9481</v>
      </c>
      <c r="C7082">
        <v>253049</v>
      </c>
      <c r="D7082">
        <v>0.04</v>
      </c>
      <c r="E7082" s="1" t="s">
        <v>22</v>
      </c>
    </row>
    <row r="7083" spans="1:5" x14ac:dyDescent="0.35">
      <c r="A7083">
        <v>8324</v>
      </c>
      <c r="B7083">
        <v>0</v>
      </c>
      <c r="C7083">
        <v>174115</v>
      </c>
      <c r="D7083">
        <v>0</v>
      </c>
      <c r="E7083" s="1" t="s">
        <v>22</v>
      </c>
    </row>
    <row r="7084" spans="1:5" x14ac:dyDescent="0.35">
      <c r="A7084">
        <v>8326</v>
      </c>
      <c r="B7084">
        <v>36962</v>
      </c>
      <c r="C7084">
        <v>197326</v>
      </c>
      <c r="D7084">
        <v>0.19</v>
      </c>
      <c r="E7084" s="1" t="s">
        <v>22</v>
      </c>
    </row>
    <row r="7085" spans="1:5" x14ac:dyDescent="0.35">
      <c r="A7085">
        <v>8327</v>
      </c>
      <c r="B7085">
        <v>10133</v>
      </c>
      <c r="C7085">
        <v>153018</v>
      </c>
      <c r="D7085">
        <v>7.0000000000000007E-2</v>
      </c>
      <c r="E7085" s="1" t="s">
        <v>22</v>
      </c>
    </row>
    <row r="7086" spans="1:5" x14ac:dyDescent="0.35">
      <c r="A7086">
        <v>8328</v>
      </c>
      <c r="B7086">
        <v>21978</v>
      </c>
      <c r="C7086">
        <v>102236</v>
      </c>
      <c r="D7086">
        <v>0.21</v>
      </c>
      <c r="E7086" s="1" t="s">
        <v>22</v>
      </c>
    </row>
    <row r="7087" spans="1:5" x14ac:dyDescent="0.35">
      <c r="A7087">
        <v>8329</v>
      </c>
      <c r="B7087">
        <v>42409</v>
      </c>
      <c r="C7087">
        <v>154766</v>
      </c>
      <c r="D7087">
        <v>0.27</v>
      </c>
      <c r="E7087" s="1" t="s">
        <v>22</v>
      </c>
    </row>
    <row r="7088" spans="1:5" x14ac:dyDescent="0.35">
      <c r="A7088">
        <v>8330</v>
      </c>
      <c r="B7088">
        <v>16593</v>
      </c>
      <c r="C7088">
        <v>279984</v>
      </c>
      <c r="D7088">
        <v>0.06</v>
      </c>
      <c r="E7088" s="1" t="s">
        <v>22</v>
      </c>
    </row>
    <row r="7089" spans="1:5" x14ac:dyDescent="0.35">
      <c r="A7089">
        <v>8331</v>
      </c>
      <c r="B7089">
        <v>44656</v>
      </c>
      <c r="C7089">
        <v>279006</v>
      </c>
      <c r="D7089">
        <v>0.16</v>
      </c>
      <c r="E7089" s="1" t="s">
        <v>22</v>
      </c>
    </row>
    <row r="7090" spans="1:5" x14ac:dyDescent="0.35">
      <c r="A7090">
        <v>8332</v>
      </c>
      <c r="B7090">
        <v>41918</v>
      </c>
      <c r="C7090">
        <v>141507</v>
      </c>
      <c r="D7090">
        <v>0.3</v>
      </c>
      <c r="E7090" s="1" t="s">
        <v>22</v>
      </c>
    </row>
    <row r="7091" spans="1:5" x14ac:dyDescent="0.35">
      <c r="A7091">
        <v>8333</v>
      </c>
      <c r="B7091">
        <v>0</v>
      </c>
      <c r="C7091">
        <v>131444</v>
      </c>
      <c r="D7091">
        <v>0</v>
      </c>
      <c r="E7091" s="1" t="s">
        <v>22</v>
      </c>
    </row>
    <row r="7092" spans="1:5" x14ac:dyDescent="0.35">
      <c r="A7092">
        <v>8334</v>
      </c>
      <c r="B7092">
        <v>12443</v>
      </c>
      <c r="C7092">
        <v>22645</v>
      </c>
      <c r="D7092">
        <v>0.55000000000000004</v>
      </c>
      <c r="E7092" s="1" t="s">
        <v>22</v>
      </c>
    </row>
    <row r="7093" spans="1:5" x14ac:dyDescent="0.35">
      <c r="A7093">
        <v>8335</v>
      </c>
      <c r="B7093">
        <v>40663</v>
      </c>
      <c r="C7093">
        <v>148075</v>
      </c>
      <c r="D7093">
        <v>0.27</v>
      </c>
      <c r="E7093" s="1" t="s">
        <v>22</v>
      </c>
    </row>
    <row r="7094" spans="1:5" x14ac:dyDescent="0.35">
      <c r="A7094">
        <v>8336</v>
      </c>
      <c r="B7094">
        <v>43763</v>
      </c>
      <c r="C7094">
        <v>59775</v>
      </c>
      <c r="D7094">
        <v>0.73</v>
      </c>
      <c r="E7094" s="1" t="s">
        <v>22</v>
      </c>
    </row>
    <row r="7095" spans="1:5" x14ac:dyDescent="0.35">
      <c r="A7095">
        <v>8337</v>
      </c>
      <c r="B7095">
        <v>48001</v>
      </c>
      <c r="C7095">
        <v>291989</v>
      </c>
      <c r="D7095">
        <v>0.16</v>
      </c>
      <c r="E7095" s="1" t="s">
        <v>22</v>
      </c>
    </row>
    <row r="7096" spans="1:5" x14ac:dyDescent="0.35">
      <c r="A7096">
        <v>8338</v>
      </c>
      <c r="B7096">
        <v>25118</v>
      </c>
      <c r="C7096">
        <v>272239</v>
      </c>
      <c r="D7096">
        <v>0.09</v>
      </c>
      <c r="E7096" s="1" t="s">
        <v>22</v>
      </c>
    </row>
    <row r="7097" spans="1:5" x14ac:dyDescent="0.35">
      <c r="A7097">
        <v>8339</v>
      </c>
      <c r="B7097">
        <v>48484</v>
      </c>
      <c r="C7097">
        <v>295620</v>
      </c>
      <c r="D7097">
        <v>0.16</v>
      </c>
      <c r="E7097" s="1" t="s">
        <v>22</v>
      </c>
    </row>
    <row r="7098" spans="1:5" x14ac:dyDescent="0.35">
      <c r="A7098">
        <v>8340</v>
      </c>
      <c r="B7098">
        <v>46379</v>
      </c>
      <c r="C7098">
        <v>116969</v>
      </c>
      <c r="D7098">
        <v>0.4</v>
      </c>
      <c r="E7098" s="1" t="s">
        <v>22</v>
      </c>
    </row>
    <row r="7099" spans="1:5" x14ac:dyDescent="0.35">
      <c r="A7099">
        <v>8341</v>
      </c>
      <c r="B7099">
        <v>44318</v>
      </c>
      <c r="C7099">
        <v>141674</v>
      </c>
      <c r="D7099">
        <v>0.31</v>
      </c>
      <c r="E7099" s="1" t="s">
        <v>22</v>
      </c>
    </row>
    <row r="7100" spans="1:5" x14ac:dyDescent="0.35">
      <c r="A7100">
        <v>8342</v>
      </c>
      <c r="B7100">
        <v>21315</v>
      </c>
      <c r="C7100">
        <v>261256</v>
      </c>
      <c r="D7100">
        <v>0.08</v>
      </c>
      <c r="E7100" s="1" t="s">
        <v>22</v>
      </c>
    </row>
    <row r="7101" spans="1:5" x14ac:dyDescent="0.35">
      <c r="A7101">
        <v>8343</v>
      </c>
      <c r="B7101">
        <v>16807</v>
      </c>
      <c r="C7101">
        <v>65641</v>
      </c>
      <c r="D7101">
        <v>0.26</v>
      </c>
      <c r="E7101" s="1" t="s">
        <v>22</v>
      </c>
    </row>
    <row r="7102" spans="1:5" x14ac:dyDescent="0.35">
      <c r="A7102">
        <v>8345</v>
      </c>
      <c r="B7102">
        <v>5580</v>
      </c>
      <c r="C7102">
        <v>162346</v>
      </c>
      <c r="D7102">
        <v>0.03</v>
      </c>
      <c r="E7102" s="1" t="s">
        <v>22</v>
      </c>
    </row>
    <row r="7103" spans="1:5" x14ac:dyDescent="0.35">
      <c r="A7103">
        <v>8347</v>
      </c>
      <c r="B7103">
        <v>10642</v>
      </c>
      <c r="C7103">
        <v>183112</v>
      </c>
      <c r="D7103">
        <v>0.06</v>
      </c>
      <c r="E7103" s="1" t="s">
        <v>22</v>
      </c>
    </row>
    <row r="7104" spans="1:5" x14ac:dyDescent="0.35">
      <c r="A7104">
        <v>8349</v>
      </c>
      <c r="B7104">
        <v>6479</v>
      </c>
      <c r="C7104">
        <v>225279</v>
      </c>
      <c r="D7104">
        <v>0.03</v>
      </c>
      <c r="E7104" s="1" t="s">
        <v>22</v>
      </c>
    </row>
    <row r="7105" spans="1:5" x14ac:dyDescent="0.35">
      <c r="A7105">
        <v>8350</v>
      </c>
      <c r="B7105">
        <v>10561</v>
      </c>
      <c r="C7105">
        <v>246843</v>
      </c>
      <c r="D7105">
        <v>0.04</v>
      </c>
      <c r="E7105" s="1" t="s">
        <v>22</v>
      </c>
    </row>
    <row r="7106" spans="1:5" x14ac:dyDescent="0.35">
      <c r="A7106">
        <v>8351</v>
      </c>
      <c r="B7106">
        <v>36037</v>
      </c>
      <c r="C7106">
        <v>37935</v>
      </c>
      <c r="D7106">
        <v>0.95</v>
      </c>
      <c r="E7106" s="1" t="s">
        <v>23</v>
      </c>
    </row>
    <row r="7107" spans="1:5" x14ac:dyDescent="0.35">
      <c r="A7107">
        <v>8352</v>
      </c>
      <c r="B7107">
        <v>12236</v>
      </c>
      <c r="C7107">
        <v>41019</v>
      </c>
      <c r="D7107">
        <v>0.3</v>
      </c>
      <c r="E7107" s="1" t="s">
        <v>22</v>
      </c>
    </row>
    <row r="7108" spans="1:5" x14ac:dyDescent="0.35">
      <c r="A7108">
        <v>8353</v>
      </c>
      <c r="B7108">
        <v>33906</v>
      </c>
      <c r="C7108">
        <v>72061</v>
      </c>
      <c r="D7108">
        <v>0.47</v>
      </c>
      <c r="E7108" s="1" t="s">
        <v>22</v>
      </c>
    </row>
    <row r="7109" spans="1:5" x14ac:dyDescent="0.35">
      <c r="A7109">
        <v>8354</v>
      </c>
      <c r="B7109">
        <v>47245</v>
      </c>
      <c r="C7109">
        <v>52573</v>
      </c>
      <c r="D7109">
        <v>0.9</v>
      </c>
      <c r="E7109" s="1" t="s">
        <v>24</v>
      </c>
    </row>
    <row r="7110" spans="1:5" x14ac:dyDescent="0.35">
      <c r="A7110">
        <v>8355</v>
      </c>
      <c r="B7110">
        <v>32139</v>
      </c>
      <c r="C7110">
        <v>223220</v>
      </c>
      <c r="D7110">
        <v>0.14000000000000001</v>
      </c>
      <c r="E7110" s="1" t="s">
        <v>22</v>
      </c>
    </row>
    <row r="7111" spans="1:5" x14ac:dyDescent="0.35">
      <c r="A7111">
        <v>8356</v>
      </c>
      <c r="B7111">
        <v>0</v>
      </c>
      <c r="C7111">
        <v>215286</v>
      </c>
      <c r="D7111">
        <v>0</v>
      </c>
      <c r="E7111" s="1" t="s">
        <v>22</v>
      </c>
    </row>
    <row r="7112" spans="1:5" x14ac:dyDescent="0.35">
      <c r="A7112">
        <v>8357</v>
      </c>
      <c r="B7112">
        <v>44752</v>
      </c>
      <c r="C7112">
        <v>21925</v>
      </c>
      <c r="D7112">
        <v>2.04</v>
      </c>
      <c r="E7112" s="1" t="s">
        <v>23</v>
      </c>
    </row>
    <row r="7113" spans="1:5" x14ac:dyDescent="0.35">
      <c r="A7113">
        <v>8358</v>
      </c>
      <c r="B7113">
        <v>0</v>
      </c>
      <c r="C7113">
        <v>163669</v>
      </c>
      <c r="D7113">
        <v>0</v>
      </c>
      <c r="E7113" s="1" t="s">
        <v>22</v>
      </c>
    </row>
    <row r="7114" spans="1:5" x14ac:dyDescent="0.35">
      <c r="A7114">
        <v>8359</v>
      </c>
      <c r="B7114">
        <v>28030</v>
      </c>
      <c r="C7114">
        <v>240864</v>
      </c>
      <c r="D7114">
        <v>0.12</v>
      </c>
      <c r="E7114" s="1" t="s">
        <v>22</v>
      </c>
    </row>
    <row r="7115" spans="1:5" x14ac:dyDescent="0.35">
      <c r="A7115">
        <v>8360</v>
      </c>
      <c r="B7115">
        <v>8672</v>
      </c>
      <c r="C7115">
        <v>148753</v>
      </c>
      <c r="D7115">
        <v>0.06</v>
      </c>
      <c r="E7115" s="1" t="s">
        <v>22</v>
      </c>
    </row>
    <row r="7116" spans="1:5" x14ac:dyDescent="0.35">
      <c r="A7116">
        <v>8361</v>
      </c>
      <c r="B7116">
        <v>0</v>
      </c>
      <c r="C7116">
        <v>270536</v>
      </c>
      <c r="D7116">
        <v>0</v>
      </c>
      <c r="E7116" s="1" t="s">
        <v>22</v>
      </c>
    </row>
    <row r="7117" spans="1:5" x14ac:dyDescent="0.35">
      <c r="A7117">
        <v>8362</v>
      </c>
      <c r="B7117">
        <v>29427</v>
      </c>
      <c r="C7117">
        <v>113940</v>
      </c>
      <c r="D7117">
        <v>0.26</v>
      </c>
      <c r="E7117" s="1" t="s">
        <v>22</v>
      </c>
    </row>
    <row r="7118" spans="1:5" x14ac:dyDescent="0.35">
      <c r="A7118">
        <v>8363</v>
      </c>
      <c r="B7118">
        <v>17812</v>
      </c>
      <c r="C7118">
        <v>48212</v>
      </c>
      <c r="D7118">
        <v>0.37</v>
      </c>
      <c r="E7118" s="1" t="s">
        <v>22</v>
      </c>
    </row>
    <row r="7119" spans="1:5" x14ac:dyDescent="0.35">
      <c r="A7119">
        <v>8364</v>
      </c>
      <c r="B7119">
        <v>43125</v>
      </c>
      <c r="C7119">
        <v>281792</v>
      </c>
      <c r="D7119">
        <v>0.15</v>
      </c>
      <c r="E7119" s="1" t="s">
        <v>22</v>
      </c>
    </row>
    <row r="7120" spans="1:5" x14ac:dyDescent="0.35">
      <c r="A7120">
        <v>8365</v>
      </c>
      <c r="B7120">
        <v>36924</v>
      </c>
      <c r="C7120">
        <v>159731</v>
      </c>
      <c r="D7120">
        <v>0.23</v>
      </c>
      <c r="E7120" s="1" t="s">
        <v>22</v>
      </c>
    </row>
    <row r="7121" spans="1:5" x14ac:dyDescent="0.35">
      <c r="A7121">
        <v>8367</v>
      </c>
      <c r="B7121">
        <v>37879</v>
      </c>
      <c r="C7121">
        <v>259661</v>
      </c>
      <c r="D7121">
        <v>0.15</v>
      </c>
      <c r="E7121" s="1" t="s">
        <v>22</v>
      </c>
    </row>
    <row r="7122" spans="1:5" x14ac:dyDescent="0.35">
      <c r="A7122">
        <v>8368</v>
      </c>
      <c r="B7122">
        <v>12348</v>
      </c>
      <c r="C7122">
        <v>139682</v>
      </c>
      <c r="D7122">
        <v>0.09</v>
      </c>
      <c r="E7122" s="1" t="s">
        <v>22</v>
      </c>
    </row>
    <row r="7123" spans="1:5" x14ac:dyDescent="0.35">
      <c r="A7123">
        <v>8369</v>
      </c>
      <c r="B7123">
        <v>17505</v>
      </c>
      <c r="C7123">
        <v>206282</v>
      </c>
      <c r="D7123">
        <v>0.08</v>
      </c>
      <c r="E7123" s="1" t="s">
        <v>22</v>
      </c>
    </row>
    <row r="7124" spans="1:5" x14ac:dyDescent="0.35">
      <c r="A7124">
        <v>8371</v>
      </c>
      <c r="B7124">
        <v>6774</v>
      </c>
      <c r="C7124">
        <v>125841</v>
      </c>
      <c r="D7124">
        <v>0.05</v>
      </c>
      <c r="E7124" s="1" t="s">
        <v>22</v>
      </c>
    </row>
    <row r="7125" spans="1:5" x14ac:dyDescent="0.35">
      <c r="A7125">
        <v>8372</v>
      </c>
      <c r="B7125">
        <v>26777</v>
      </c>
      <c r="C7125">
        <v>118097</v>
      </c>
      <c r="D7125">
        <v>0.23</v>
      </c>
      <c r="E7125" s="1" t="s">
        <v>22</v>
      </c>
    </row>
    <row r="7126" spans="1:5" x14ac:dyDescent="0.35">
      <c r="A7126">
        <v>8373</v>
      </c>
      <c r="B7126">
        <v>25931</v>
      </c>
      <c r="C7126">
        <v>159889</v>
      </c>
      <c r="D7126">
        <v>0.16</v>
      </c>
      <c r="E7126" s="1" t="s">
        <v>22</v>
      </c>
    </row>
    <row r="7127" spans="1:5" x14ac:dyDescent="0.35">
      <c r="A7127">
        <v>8374</v>
      </c>
      <c r="B7127">
        <v>10823</v>
      </c>
      <c r="C7127">
        <v>99330</v>
      </c>
      <c r="D7127">
        <v>0.11</v>
      </c>
      <c r="E7127" s="1" t="s">
        <v>22</v>
      </c>
    </row>
    <row r="7128" spans="1:5" x14ac:dyDescent="0.35">
      <c r="A7128">
        <v>8376</v>
      </c>
      <c r="B7128">
        <v>37284</v>
      </c>
      <c r="C7128">
        <v>217121</v>
      </c>
      <c r="D7128">
        <v>0.17</v>
      </c>
      <c r="E7128" s="1" t="s">
        <v>22</v>
      </c>
    </row>
    <row r="7129" spans="1:5" x14ac:dyDescent="0.35">
      <c r="A7129">
        <v>8377</v>
      </c>
      <c r="B7129">
        <v>9814</v>
      </c>
      <c r="C7129">
        <v>243662</v>
      </c>
      <c r="D7129">
        <v>0.04</v>
      </c>
      <c r="E7129" s="1" t="s">
        <v>22</v>
      </c>
    </row>
    <row r="7130" spans="1:5" x14ac:dyDescent="0.35">
      <c r="A7130">
        <v>8378</v>
      </c>
      <c r="B7130">
        <v>9730</v>
      </c>
      <c r="C7130">
        <v>147630</v>
      </c>
      <c r="D7130">
        <v>7.0000000000000007E-2</v>
      </c>
      <c r="E7130" s="1" t="s">
        <v>22</v>
      </c>
    </row>
    <row r="7131" spans="1:5" x14ac:dyDescent="0.35">
      <c r="A7131">
        <v>8380</v>
      </c>
      <c r="B7131">
        <v>37164</v>
      </c>
      <c r="C7131">
        <v>257724</v>
      </c>
      <c r="D7131">
        <v>0.14000000000000001</v>
      </c>
      <c r="E7131" s="1" t="s">
        <v>22</v>
      </c>
    </row>
    <row r="7132" spans="1:5" x14ac:dyDescent="0.35">
      <c r="A7132">
        <v>8381</v>
      </c>
      <c r="B7132">
        <v>33930</v>
      </c>
      <c r="C7132">
        <v>82458</v>
      </c>
      <c r="D7132">
        <v>0.41</v>
      </c>
      <c r="E7132" s="1" t="s">
        <v>22</v>
      </c>
    </row>
    <row r="7133" spans="1:5" x14ac:dyDescent="0.35">
      <c r="A7133">
        <v>8382</v>
      </c>
      <c r="B7133">
        <v>0</v>
      </c>
      <c r="C7133">
        <v>227160</v>
      </c>
      <c r="D7133">
        <v>0</v>
      </c>
      <c r="E7133" s="1" t="s">
        <v>22</v>
      </c>
    </row>
    <row r="7134" spans="1:5" x14ac:dyDescent="0.35">
      <c r="A7134">
        <v>8384</v>
      </c>
      <c r="B7134">
        <v>0</v>
      </c>
      <c r="C7134">
        <v>282946</v>
      </c>
      <c r="D7134">
        <v>0</v>
      </c>
      <c r="E7134" s="1" t="s">
        <v>22</v>
      </c>
    </row>
    <row r="7135" spans="1:5" x14ac:dyDescent="0.35">
      <c r="A7135">
        <v>8385</v>
      </c>
      <c r="B7135">
        <v>34456</v>
      </c>
      <c r="C7135">
        <v>60816</v>
      </c>
      <c r="D7135">
        <v>0.56999999999999995</v>
      </c>
      <c r="E7135" s="1" t="s">
        <v>22</v>
      </c>
    </row>
    <row r="7136" spans="1:5" x14ac:dyDescent="0.35">
      <c r="A7136">
        <v>8386</v>
      </c>
      <c r="B7136">
        <v>32427</v>
      </c>
      <c r="C7136">
        <v>125402</v>
      </c>
      <c r="D7136">
        <v>0.26</v>
      </c>
      <c r="E7136" s="1" t="s">
        <v>22</v>
      </c>
    </row>
    <row r="7137" spans="1:5" x14ac:dyDescent="0.35">
      <c r="A7137">
        <v>8387</v>
      </c>
      <c r="B7137">
        <v>0</v>
      </c>
      <c r="C7137">
        <v>214176</v>
      </c>
      <c r="D7137">
        <v>0</v>
      </c>
      <c r="E7137" s="1" t="s">
        <v>22</v>
      </c>
    </row>
    <row r="7138" spans="1:5" x14ac:dyDescent="0.35">
      <c r="A7138">
        <v>8388</v>
      </c>
      <c r="B7138">
        <v>0</v>
      </c>
      <c r="C7138">
        <v>57178</v>
      </c>
      <c r="D7138">
        <v>0</v>
      </c>
      <c r="E7138" s="1" t="s">
        <v>22</v>
      </c>
    </row>
    <row r="7139" spans="1:5" x14ac:dyDescent="0.35">
      <c r="A7139">
        <v>8389</v>
      </c>
      <c r="B7139">
        <v>37630</v>
      </c>
      <c r="C7139">
        <v>79533</v>
      </c>
      <c r="D7139">
        <v>0.47</v>
      </c>
      <c r="E7139" s="1" t="s">
        <v>22</v>
      </c>
    </row>
    <row r="7140" spans="1:5" x14ac:dyDescent="0.35">
      <c r="A7140">
        <v>8390</v>
      </c>
      <c r="B7140">
        <v>24203</v>
      </c>
      <c r="C7140">
        <v>278336</v>
      </c>
      <c r="D7140">
        <v>0.09</v>
      </c>
      <c r="E7140" s="1" t="s">
        <v>22</v>
      </c>
    </row>
    <row r="7141" spans="1:5" x14ac:dyDescent="0.35">
      <c r="A7141">
        <v>8391</v>
      </c>
      <c r="B7141">
        <v>11647</v>
      </c>
      <c r="C7141">
        <v>156223</v>
      </c>
      <c r="D7141">
        <v>7.0000000000000007E-2</v>
      </c>
      <c r="E7141" s="1" t="s">
        <v>22</v>
      </c>
    </row>
    <row r="7142" spans="1:5" x14ac:dyDescent="0.35">
      <c r="A7142">
        <v>8392</v>
      </c>
      <c r="B7142">
        <v>46088</v>
      </c>
      <c r="C7142">
        <v>268593</v>
      </c>
      <c r="D7142">
        <v>0.17</v>
      </c>
      <c r="E7142" s="1" t="s">
        <v>22</v>
      </c>
    </row>
    <row r="7143" spans="1:5" x14ac:dyDescent="0.35">
      <c r="A7143">
        <v>8393</v>
      </c>
      <c r="B7143">
        <v>48995</v>
      </c>
      <c r="C7143">
        <v>104049</v>
      </c>
      <c r="D7143">
        <v>0.47</v>
      </c>
      <c r="E7143" s="1" t="s">
        <v>22</v>
      </c>
    </row>
    <row r="7144" spans="1:5" x14ac:dyDescent="0.35">
      <c r="A7144">
        <v>8394</v>
      </c>
      <c r="B7144">
        <v>25753</v>
      </c>
      <c r="C7144">
        <v>86143</v>
      </c>
      <c r="D7144">
        <v>0.3</v>
      </c>
      <c r="E7144" s="1" t="s">
        <v>22</v>
      </c>
    </row>
    <row r="7145" spans="1:5" x14ac:dyDescent="0.35">
      <c r="A7145">
        <v>8395</v>
      </c>
      <c r="B7145">
        <v>0</v>
      </c>
      <c r="C7145">
        <v>89792</v>
      </c>
      <c r="D7145">
        <v>0</v>
      </c>
      <c r="E7145" s="1" t="s">
        <v>22</v>
      </c>
    </row>
    <row r="7146" spans="1:5" x14ac:dyDescent="0.35">
      <c r="A7146">
        <v>8396</v>
      </c>
      <c r="B7146">
        <v>28185</v>
      </c>
      <c r="C7146">
        <v>196497</v>
      </c>
      <c r="D7146">
        <v>0.14000000000000001</v>
      </c>
      <c r="E7146" s="1" t="s">
        <v>22</v>
      </c>
    </row>
    <row r="7147" spans="1:5" x14ac:dyDescent="0.35">
      <c r="A7147">
        <v>8397</v>
      </c>
      <c r="B7147">
        <v>33836</v>
      </c>
      <c r="C7147">
        <v>85719</v>
      </c>
      <c r="D7147">
        <v>0.39</v>
      </c>
      <c r="E7147" s="1" t="s">
        <v>22</v>
      </c>
    </row>
    <row r="7148" spans="1:5" x14ac:dyDescent="0.35">
      <c r="A7148">
        <v>8399</v>
      </c>
      <c r="B7148">
        <v>33837</v>
      </c>
      <c r="C7148">
        <v>171304</v>
      </c>
      <c r="D7148">
        <v>0.2</v>
      </c>
      <c r="E7148" s="1" t="s">
        <v>22</v>
      </c>
    </row>
    <row r="7149" spans="1:5" x14ac:dyDescent="0.35">
      <c r="A7149">
        <v>8400</v>
      </c>
      <c r="B7149">
        <v>22608</v>
      </c>
      <c r="C7149">
        <v>195177</v>
      </c>
      <c r="D7149">
        <v>0.12</v>
      </c>
      <c r="E7149" s="1" t="s">
        <v>22</v>
      </c>
    </row>
    <row r="7150" spans="1:5" x14ac:dyDescent="0.35">
      <c r="A7150">
        <v>8401</v>
      </c>
      <c r="B7150">
        <v>0</v>
      </c>
      <c r="C7150">
        <v>227888</v>
      </c>
      <c r="D7150">
        <v>0</v>
      </c>
      <c r="E7150" s="1" t="s">
        <v>22</v>
      </c>
    </row>
    <row r="7151" spans="1:5" x14ac:dyDescent="0.35">
      <c r="A7151">
        <v>8402</v>
      </c>
      <c r="B7151">
        <v>0</v>
      </c>
      <c r="C7151">
        <v>289934</v>
      </c>
      <c r="D7151">
        <v>0</v>
      </c>
      <c r="E7151" s="1" t="s">
        <v>22</v>
      </c>
    </row>
    <row r="7152" spans="1:5" x14ac:dyDescent="0.35">
      <c r="A7152">
        <v>8403</v>
      </c>
      <c r="B7152">
        <v>46620</v>
      </c>
      <c r="C7152">
        <v>251569</v>
      </c>
      <c r="D7152">
        <v>0.19</v>
      </c>
      <c r="E7152" s="1" t="s">
        <v>22</v>
      </c>
    </row>
    <row r="7153" spans="1:5" x14ac:dyDescent="0.35">
      <c r="A7153">
        <v>8404</v>
      </c>
      <c r="B7153">
        <v>31086</v>
      </c>
      <c r="C7153">
        <v>31036</v>
      </c>
      <c r="D7153">
        <v>1</v>
      </c>
      <c r="E7153" s="1" t="s">
        <v>23</v>
      </c>
    </row>
    <row r="7154" spans="1:5" x14ac:dyDescent="0.35">
      <c r="A7154">
        <v>8405</v>
      </c>
      <c r="B7154">
        <v>22392</v>
      </c>
      <c r="C7154">
        <v>163827</v>
      </c>
      <c r="D7154">
        <v>0.14000000000000001</v>
      </c>
      <c r="E7154" s="1" t="s">
        <v>22</v>
      </c>
    </row>
    <row r="7155" spans="1:5" x14ac:dyDescent="0.35">
      <c r="A7155">
        <v>8407</v>
      </c>
      <c r="B7155">
        <v>0</v>
      </c>
      <c r="C7155">
        <v>127873</v>
      </c>
      <c r="D7155">
        <v>0</v>
      </c>
      <c r="E7155" s="1" t="s">
        <v>22</v>
      </c>
    </row>
    <row r="7156" spans="1:5" x14ac:dyDescent="0.35">
      <c r="A7156">
        <v>8409</v>
      </c>
      <c r="B7156">
        <v>24866</v>
      </c>
      <c r="C7156">
        <v>110839</v>
      </c>
      <c r="D7156">
        <v>0.22</v>
      </c>
      <c r="E7156" s="1" t="s">
        <v>22</v>
      </c>
    </row>
    <row r="7157" spans="1:5" x14ac:dyDescent="0.35">
      <c r="A7157">
        <v>8410</v>
      </c>
      <c r="B7157">
        <v>22926</v>
      </c>
      <c r="C7157">
        <v>267473</v>
      </c>
      <c r="D7157">
        <v>0.09</v>
      </c>
      <c r="E7157" s="1" t="s">
        <v>22</v>
      </c>
    </row>
    <row r="7158" spans="1:5" x14ac:dyDescent="0.35">
      <c r="A7158">
        <v>8411</v>
      </c>
      <c r="B7158">
        <v>20674</v>
      </c>
      <c r="C7158">
        <v>90685</v>
      </c>
      <c r="D7158">
        <v>0.23</v>
      </c>
      <c r="E7158" s="1" t="s">
        <v>22</v>
      </c>
    </row>
    <row r="7159" spans="1:5" x14ac:dyDescent="0.35">
      <c r="A7159">
        <v>8413</v>
      </c>
      <c r="B7159">
        <v>0</v>
      </c>
      <c r="C7159">
        <v>67184</v>
      </c>
      <c r="D7159">
        <v>0</v>
      </c>
      <c r="E7159" s="1" t="s">
        <v>22</v>
      </c>
    </row>
    <row r="7160" spans="1:5" x14ac:dyDescent="0.35">
      <c r="A7160">
        <v>8414</v>
      </c>
      <c r="B7160">
        <v>23232</v>
      </c>
      <c r="C7160">
        <v>200972</v>
      </c>
      <c r="D7160">
        <v>0.12</v>
      </c>
      <c r="E7160" s="1" t="s">
        <v>22</v>
      </c>
    </row>
    <row r="7161" spans="1:5" x14ac:dyDescent="0.35">
      <c r="A7161">
        <v>8415</v>
      </c>
      <c r="B7161">
        <v>19454</v>
      </c>
      <c r="C7161">
        <v>160156</v>
      </c>
      <c r="D7161">
        <v>0.12</v>
      </c>
      <c r="E7161" s="1" t="s">
        <v>22</v>
      </c>
    </row>
    <row r="7162" spans="1:5" x14ac:dyDescent="0.35">
      <c r="A7162">
        <v>8416</v>
      </c>
      <c r="B7162">
        <v>0</v>
      </c>
      <c r="C7162">
        <v>42343</v>
      </c>
      <c r="D7162">
        <v>0</v>
      </c>
      <c r="E7162" s="1" t="s">
        <v>22</v>
      </c>
    </row>
    <row r="7163" spans="1:5" x14ac:dyDescent="0.35">
      <c r="A7163">
        <v>8417</v>
      </c>
      <c r="B7163">
        <v>8612</v>
      </c>
      <c r="C7163">
        <v>41264</v>
      </c>
      <c r="D7163">
        <v>0.21</v>
      </c>
      <c r="E7163" s="1" t="s">
        <v>22</v>
      </c>
    </row>
    <row r="7164" spans="1:5" x14ac:dyDescent="0.35">
      <c r="A7164">
        <v>8418</v>
      </c>
      <c r="B7164">
        <v>23981</v>
      </c>
      <c r="C7164">
        <v>95171</v>
      </c>
      <c r="D7164">
        <v>0.25</v>
      </c>
      <c r="E7164" s="1" t="s">
        <v>22</v>
      </c>
    </row>
    <row r="7165" spans="1:5" x14ac:dyDescent="0.35">
      <c r="A7165">
        <v>8419</v>
      </c>
      <c r="B7165">
        <v>33821</v>
      </c>
      <c r="C7165">
        <v>122511</v>
      </c>
      <c r="D7165">
        <v>0.28000000000000003</v>
      </c>
      <c r="E7165" s="1" t="s">
        <v>22</v>
      </c>
    </row>
    <row r="7166" spans="1:5" x14ac:dyDescent="0.35">
      <c r="A7166">
        <v>8420</v>
      </c>
      <c r="B7166">
        <v>31810</v>
      </c>
      <c r="C7166">
        <v>218768</v>
      </c>
      <c r="D7166">
        <v>0.15</v>
      </c>
      <c r="E7166" s="1" t="s">
        <v>22</v>
      </c>
    </row>
    <row r="7167" spans="1:5" x14ac:dyDescent="0.35">
      <c r="A7167">
        <v>8421</v>
      </c>
      <c r="B7167">
        <v>15442</v>
      </c>
      <c r="C7167">
        <v>44425</v>
      </c>
      <c r="D7167">
        <v>0.35</v>
      </c>
      <c r="E7167" s="1" t="s">
        <v>22</v>
      </c>
    </row>
    <row r="7168" spans="1:5" x14ac:dyDescent="0.35">
      <c r="A7168">
        <v>8422</v>
      </c>
      <c r="B7168">
        <v>33892</v>
      </c>
      <c r="C7168">
        <v>179510</v>
      </c>
      <c r="D7168">
        <v>0.19</v>
      </c>
      <c r="E7168" s="1" t="s">
        <v>22</v>
      </c>
    </row>
    <row r="7169" spans="1:5" x14ac:dyDescent="0.35">
      <c r="A7169">
        <v>8423</v>
      </c>
      <c r="B7169">
        <v>0</v>
      </c>
      <c r="C7169">
        <v>102205</v>
      </c>
      <c r="D7169">
        <v>0</v>
      </c>
      <c r="E7169" s="1" t="s">
        <v>22</v>
      </c>
    </row>
    <row r="7170" spans="1:5" x14ac:dyDescent="0.35">
      <c r="A7170">
        <v>8425</v>
      </c>
      <c r="B7170">
        <v>0</v>
      </c>
      <c r="C7170">
        <v>271888</v>
      </c>
      <c r="D7170">
        <v>0</v>
      </c>
      <c r="E7170" s="1" t="s">
        <v>22</v>
      </c>
    </row>
    <row r="7171" spans="1:5" x14ac:dyDescent="0.35">
      <c r="A7171">
        <v>8426</v>
      </c>
      <c r="B7171">
        <v>9222</v>
      </c>
      <c r="C7171">
        <v>191011</v>
      </c>
      <c r="D7171">
        <v>0.05</v>
      </c>
      <c r="E7171" s="1" t="s">
        <v>22</v>
      </c>
    </row>
    <row r="7172" spans="1:5" x14ac:dyDescent="0.35">
      <c r="A7172">
        <v>8427</v>
      </c>
      <c r="B7172">
        <v>9980</v>
      </c>
      <c r="C7172">
        <v>131606</v>
      </c>
      <c r="D7172">
        <v>0.08</v>
      </c>
      <c r="E7172" s="1" t="s">
        <v>22</v>
      </c>
    </row>
    <row r="7173" spans="1:5" x14ac:dyDescent="0.35">
      <c r="A7173">
        <v>8429</v>
      </c>
      <c r="B7173">
        <v>24900</v>
      </c>
      <c r="C7173">
        <v>42006</v>
      </c>
      <c r="D7173">
        <v>0.59</v>
      </c>
      <c r="E7173" s="1" t="s">
        <v>22</v>
      </c>
    </row>
    <row r="7174" spans="1:5" x14ac:dyDescent="0.35">
      <c r="A7174">
        <v>8430</v>
      </c>
      <c r="B7174">
        <v>24493</v>
      </c>
      <c r="C7174">
        <v>35575</v>
      </c>
      <c r="D7174">
        <v>0.69</v>
      </c>
      <c r="E7174" s="1" t="s">
        <v>22</v>
      </c>
    </row>
    <row r="7175" spans="1:5" x14ac:dyDescent="0.35">
      <c r="A7175">
        <v>8431</v>
      </c>
      <c r="B7175">
        <v>13376</v>
      </c>
      <c r="C7175">
        <v>127791</v>
      </c>
      <c r="D7175">
        <v>0.1</v>
      </c>
      <c r="E7175" s="1" t="s">
        <v>22</v>
      </c>
    </row>
    <row r="7176" spans="1:5" x14ac:dyDescent="0.35">
      <c r="A7176">
        <v>8432</v>
      </c>
      <c r="B7176">
        <v>42473</v>
      </c>
      <c r="C7176">
        <v>62219</v>
      </c>
      <c r="D7176">
        <v>0.68</v>
      </c>
      <c r="E7176" s="1" t="s">
        <v>22</v>
      </c>
    </row>
    <row r="7177" spans="1:5" x14ac:dyDescent="0.35">
      <c r="A7177">
        <v>8433</v>
      </c>
      <c r="B7177">
        <v>45907</v>
      </c>
      <c r="C7177">
        <v>241939</v>
      </c>
      <c r="D7177">
        <v>0.19</v>
      </c>
      <c r="E7177" s="1" t="s">
        <v>22</v>
      </c>
    </row>
    <row r="7178" spans="1:5" x14ac:dyDescent="0.35">
      <c r="A7178">
        <v>8434</v>
      </c>
      <c r="B7178">
        <v>29256</v>
      </c>
      <c r="C7178">
        <v>59970</v>
      </c>
      <c r="D7178">
        <v>0.49</v>
      </c>
      <c r="E7178" s="1" t="s">
        <v>22</v>
      </c>
    </row>
    <row r="7179" spans="1:5" x14ac:dyDescent="0.35">
      <c r="A7179">
        <v>8436</v>
      </c>
      <c r="B7179">
        <v>6493</v>
      </c>
      <c r="C7179">
        <v>27380</v>
      </c>
      <c r="D7179">
        <v>0.24</v>
      </c>
      <c r="E7179" s="1" t="s">
        <v>22</v>
      </c>
    </row>
    <row r="7180" spans="1:5" x14ac:dyDescent="0.35">
      <c r="A7180">
        <v>8437</v>
      </c>
      <c r="B7180">
        <v>0</v>
      </c>
      <c r="C7180">
        <v>237212</v>
      </c>
      <c r="D7180">
        <v>0</v>
      </c>
      <c r="E7180" s="1" t="s">
        <v>22</v>
      </c>
    </row>
    <row r="7181" spans="1:5" x14ac:dyDescent="0.35">
      <c r="A7181">
        <v>8438</v>
      </c>
      <c r="B7181">
        <v>43116</v>
      </c>
      <c r="C7181">
        <v>218770</v>
      </c>
      <c r="D7181">
        <v>0.2</v>
      </c>
      <c r="E7181" s="1" t="s">
        <v>22</v>
      </c>
    </row>
    <row r="7182" spans="1:5" x14ac:dyDescent="0.35">
      <c r="A7182">
        <v>8439</v>
      </c>
      <c r="B7182">
        <v>23748</v>
      </c>
      <c r="C7182">
        <v>219991</v>
      </c>
      <c r="D7182">
        <v>0.11</v>
      </c>
      <c r="E7182" s="1" t="s">
        <v>22</v>
      </c>
    </row>
    <row r="7183" spans="1:5" x14ac:dyDescent="0.35">
      <c r="A7183">
        <v>8440</v>
      </c>
      <c r="B7183">
        <v>45245</v>
      </c>
      <c r="C7183">
        <v>242829</v>
      </c>
      <c r="D7183">
        <v>0.19</v>
      </c>
      <c r="E7183" s="1" t="s">
        <v>22</v>
      </c>
    </row>
    <row r="7184" spans="1:5" x14ac:dyDescent="0.35">
      <c r="A7184">
        <v>8441</v>
      </c>
      <c r="B7184">
        <v>6124</v>
      </c>
      <c r="C7184">
        <v>34172</v>
      </c>
      <c r="D7184">
        <v>0.18</v>
      </c>
      <c r="E7184" s="1" t="s">
        <v>22</v>
      </c>
    </row>
    <row r="7185" spans="1:5" x14ac:dyDescent="0.35">
      <c r="A7185">
        <v>8442</v>
      </c>
      <c r="B7185">
        <v>0</v>
      </c>
      <c r="C7185">
        <v>143560</v>
      </c>
      <c r="D7185">
        <v>0</v>
      </c>
      <c r="E7185" s="1" t="s">
        <v>22</v>
      </c>
    </row>
    <row r="7186" spans="1:5" x14ac:dyDescent="0.35">
      <c r="A7186">
        <v>8443</v>
      </c>
      <c r="B7186">
        <v>28953</v>
      </c>
      <c r="C7186">
        <v>214813</v>
      </c>
      <c r="D7186">
        <v>0.13</v>
      </c>
      <c r="E7186" s="1" t="s">
        <v>22</v>
      </c>
    </row>
    <row r="7187" spans="1:5" x14ac:dyDescent="0.35">
      <c r="A7187">
        <v>8446</v>
      </c>
      <c r="B7187">
        <v>24036</v>
      </c>
      <c r="C7187">
        <v>51892</v>
      </c>
      <c r="D7187">
        <v>0.46</v>
      </c>
      <c r="E7187" s="1" t="s">
        <v>22</v>
      </c>
    </row>
    <row r="7188" spans="1:5" x14ac:dyDescent="0.35">
      <c r="A7188">
        <v>8448</v>
      </c>
      <c r="B7188">
        <v>13143</v>
      </c>
      <c r="C7188">
        <v>107045</v>
      </c>
      <c r="D7188">
        <v>0.12</v>
      </c>
      <c r="E7188" s="1" t="s">
        <v>22</v>
      </c>
    </row>
    <row r="7189" spans="1:5" x14ac:dyDescent="0.35">
      <c r="A7189">
        <v>8449</v>
      </c>
      <c r="B7189">
        <v>19828</v>
      </c>
      <c r="C7189">
        <v>181842</v>
      </c>
      <c r="D7189">
        <v>0.11</v>
      </c>
      <c r="E7189" s="1" t="s">
        <v>22</v>
      </c>
    </row>
    <row r="7190" spans="1:5" x14ac:dyDescent="0.35">
      <c r="A7190">
        <v>8450</v>
      </c>
      <c r="B7190">
        <v>0</v>
      </c>
      <c r="C7190">
        <v>268580</v>
      </c>
      <c r="D7190">
        <v>0</v>
      </c>
      <c r="E7190" s="1" t="s">
        <v>22</v>
      </c>
    </row>
    <row r="7191" spans="1:5" x14ac:dyDescent="0.35">
      <c r="A7191">
        <v>8452</v>
      </c>
      <c r="B7191">
        <v>36088</v>
      </c>
      <c r="C7191">
        <v>253157</v>
      </c>
      <c r="D7191">
        <v>0.14000000000000001</v>
      </c>
      <c r="E7191" s="1" t="s">
        <v>22</v>
      </c>
    </row>
    <row r="7192" spans="1:5" x14ac:dyDescent="0.35">
      <c r="A7192">
        <v>8453</v>
      </c>
      <c r="B7192">
        <v>10145</v>
      </c>
      <c r="C7192">
        <v>191109</v>
      </c>
      <c r="D7192">
        <v>0.05</v>
      </c>
      <c r="E7192" s="1" t="s">
        <v>22</v>
      </c>
    </row>
    <row r="7193" spans="1:5" x14ac:dyDescent="0.35">
      <c r="A7193">
        <v>8455</v>
      </c>
      <c r="B7193">
        <v>44880</v>
      </c>
      <c r="C7193">
        <v>225610</v>
      </c>
      <c r="D7193">
        <v>0.2</v>
      </c>
      <c r="E7193" s="1" t="s">
        <v>22</v>
      </c>
    </row>
    <row r="7194" spans="1:5" x14ac:dyDescent="0.35">
      <c r="A7194">
        <v>8457</v>
      </c>
      <c r="B7194">
        <v>40486</v>
      </c>
      <c r="C7194">
        <v>54956</v>
      </c>
      <c r="D7194">
        <v>0.74</v>
      </c>
      <c r="E7194" s="1" t="s">
        <v>22</v>
      </c>
    </row>
    <row r="7195" spans="1:5" x14ac:dyDescent="0.35">
      <c r="A7195">
        <v>8458</v>
      </c>
      <c r="B7195">
        <v>8894</v>
      </c>
      <c r="C7195">
        <v>198807</v>
      </c>
      <c r="D7195">
        <v>0.04</v>
      </c>
      <c r="E7195" s="1" t="s">
        <v>22</v>
      </c>
    </row>
    <row r="7196" spans="1:5" x14ac:dyDescent="0.35">
      <c r="A7196">
        <v>8459</v>
      </c>
      <c r="B7196">
        <v>33215</v>
      </c>
      <c r="C7196">
        <v>292963</v>
      </c>
      <c r="D7196">
        <v>0.11</v>
      </c>
      <c r="E7196" s="1" t="s">
        <v>22</v>
      </c>
    </row>
    <row r="7197" spans="1:5" x14ac:dyDescent="0.35">
      <c r="A7197">
        <v>8460</v>
      </c>
      <c r="B7197">
        <v>45072</v>
      </c>
      <c r="C7197">
        <v>122944</v>
      </c>
      <c r="D7197">
        <v>0.37</v>
      </c>
      <c r="E7197" s="1" t="s">
        <v>22</v>
      </c>
    </row>
    <row r="7198" spans="1:5" x14ac:dyDescent="0.35">
      <c r="A7198">
        <v>8461</v>
      </c>
      <c r="B7198">
        <v>22330</v>
      </c>
      <c r="C7198">
        <v>196118</v>
      </c>
      <c r="D7198">
        <v>0.11</v>
      </c>
      <c r="E7198" s="1" t="s">
        <v>22</v>
      </c>
    </row>
    <row r="7199" spans="1:5" x14ac:dyDescent="0.35">
      <c r="A7199">
        <v>8462</v>
      </c>
      <c r="B7199">
        <v>39269</v>
      </c>
      <c r="C7199">
        <v>44083</v>
      </c>
      <c r="D7199">
        <v>0.89</v>
      </c>
      <c r="E7199" s="1" t="s">
        <v>24</v>
      </c>
    </row>
    <row r="7200" spans="1:5" x14ac:dyDescent="0.35">
      <c r="A7200">
        <v>8464</v>
      </c>
      <c r="B7200">
        <v>0</v>
      </c>
      <c r="C7200">
        <v>206890</v>
      </c>
      <c r="D7200">
        <v>0</v>
      </c>
      <c r="E7200" s="1" t="s">
        <v>22</v>
      </c>
    </row>
    <row r="7201" spans="1:5" x14ac:dyDescent="0.35">
      <c r="A7201">
        <v>8465</v>
      </c>
      <c r="B7201">
        <v>24904</v>
      </c>
      <c r="C7201">
        <v>278838</v>
      </c>
      <c r="D7201">
        <v>0.09</v>
      </c>
      <c r="E7201" s="1" t="s">
        <v>22</v>
      </c>
    </row>
    <row r="7202" spans="1:5" x14ac:dyDescent="0.35">
      <c r="A7202">
        <v>8468</v>
      </c>
      <c r="B7202">
        <v>14010</v>
      </c>
      <c r="C7202">
        <v>57861</v>
      </c>
      <c r="D7202">
        <v>0.24</v>
      </c>
      <c r="E7202" s="1" t="s">
        <v>22</v>
      </c>
    </row>
    <row r="7203" spans="1:5" x14ac:dyDescent="0.35">
      <c r="A7203">
        <v>8469</v>
      </c>
      <c r="B7203">
        <v>23119</v>
      </c>
      <c r="C7203">
        <v>144001</v>
      </c>
      <c r="D7203">
        <v>0.16</v>
      </c>
      <c r="E7203" s="1" t="s">
        <v>22</v>
      </c>
    </row>
    <row r="7204" spans="1:5" x14ac:dyDescent="0.35">
      <c r="A7204">
        <v>8471</v>
      </c>
      <c r="B7204">
        <v>13756</v>
      </c>
      <c r="C7204">
        <v>164350</v>
      </c>
      <c r="D7204">
        <v>0.08</v>
      </c>
      <c r="E7204" s="1" t="s">
        <v>22</v>
      </c>
    </row>
    <row r="7205" spans="1:5" x14ac:dyDescent="0.35">
      <c r="A7205">
        <v>8472</v>
      </c>
      <c r="B7205">
        <v>28488</v>
      </c>
      <c r="C7205">
        <v>158583</v>
      </c>
      <c r="D7205">
        <v>0.18</v>
      </c>
      <c r="E7205" s="1" t="s">
        <v>22</v>
      </c>
    </row>
    <row r="7206" spans="1:5" x14ac:dyDescent="0.35">
      <c r="A7206">
        <v>8473</v>
      </c>
      <c r="B7206">
        <v>33844</v>
      </c>
      <c r="C7206">
        <v>30397</v>
      </c>
      <c r="D7206">
        <v>1.1100000000000001</v>
      </c>
      <c r="E7206" s="1" t="s">
        <v>23</v>
      </c>
    </row>
    <row r="7207" spans="1:5" x14ac:dyDescent="0.35">
      <c r="A7207">
        <v>8474</v>
      </c>
      <c r="B7207">
        <v>34703</v>
      </c>
      <c r="C7207">
        <v>293469</v>
      </c>
      <c r="D7207">
        <v>0.12</v>
      </c>
      <c r="E7207" s="1" t="s">
        <v>22</v>
      </c>
    </row>
    <row r="7208" spans="1:5" x14ac:dyDescent="0.35">
      <c r="A7208">
        <v>8475</v>
      </c>
      <c r="B7208">
        <v>0</v>
      </c>
      <c r="C7208">
        <v>223581</v>
      </c>
      <c r="D7208">
        <v>0</v>
      </c>
      <c r="E7208" s="1" t="s">
        <v>22</v>
      </c>
    </row>
    <row r="7209" spans="1:5" x14ac:dyDescent="0.35">
      <c r="A7209">
        <v>8476</v>
      </c>
      <c r="B7209">
        <v>20638</v>
      </c>
      <c r="C7209">
        <v>127854</v>
      </c>
      <c r="D7209">
        <v>0.16</v>
      </c>
      <c r="E7209" s="1" t="s">
        <v>22</v>
      </c>
    </row>
    <row r="7210" spans="1:5" x14ac:dyDescent="0.35">
      <c r="A7210">
        <v>8477</v>
      </c>
      <c r="B7210">
        <v>0</v>
      </c>
      <c r="C7210">
        <v>136125</v>
      </c>
      <c r="D7210">
        <v>0</v>
      </c>
      <c r="E7210" s="1" t="s">
        <v>22</v>
      </c>
    </row>
    <row r="7211" spans="1:5" x14ac:dyDescent="0.35">
      <c r="A7211">
        <v>8478</v>
      </c>
      <c r="B7211">
        <v>48575</v>
      </c>
      <c r="C7211">
        <v>28235</v>
      </c>
      <c r="D7211">
        <v>1.72</v>
      </c>
      <c r="E7211" s="1" t="s">
        <v>23</v>
      </c>
    </row>
    <row r="7212" spans="1:5" x14ac:dyDescent="0.35">
      <c r="A7212">
        <v>8479</v>
      </c>
      <c r="B7212">
        <v>44308</v>
      </c>
      <c r="C7212">
        <v>75306</v>
      </c>
      <c r="D7212">
        <v>0.59</v>
      </c>
      <c r="E7212" s="1" t="s">
        <v>22</v>
      </c>
    </row>
    <row r="7213" spans="1:5" x14ac:dyDescent="0.35">
      <c r="A7213">
        <v>8481</v>
      </c>
      <c r="B7213">
        <v>6626</v>
      </c>
      <c r="C7213">
        <v>184753</v>
      </c>
      <c r="D7213">
        <v>0.04</v>
      </c>
      <c r="E7213" s="1" t="s">
        <v>22</v>
      </c>
    </row>
    <row r="7214" spans="1:5" x14ac:dyDescent="0.35">
      <c r="A7214">
        <v>8482</v>
      </c>
      <c r="B7214">
        <v>33671</v>
      </c>
      <c r="C7214">
        <v>88386</v>
      </c>
      <c r="D7214">
        <v>0.38</v>
      </c>
      <c r="E7214" s="1" t="s">
        <v>22</v>
      </c>
    </row>
    <row r="7215" spans="1:5" x14ac:dyDescent="0.35">
      <c r="A7215">
        <v>8484</v>
      </c>
      <c r="B7215">
        <v>8880</v>
      </c>
      <c r="C7215">
        <v>273891</v>
      </c>
      <c r="D7215">
        <v>0.03</v>
      </c>
      <c r="E7215" s="1" t="s">
        <v>22</v>
      </c>
    </row>
    <row r="7216" spans="1:5" x14ac:dyDescent="0.35">
      <c r="A7216">
        <v>8485</v>
      </c>
      <c r="B7216">
        <v>14110</v>
      </c>
      <c r="C7216">
        <v>296339</v>
      </c>
      <c r="D7216">
        <v>0.05</v>
      </c>
      <c r="E7216" s="1" t="s">
        <v>22</v>
      </c>
    </row>
    <row r="7217" spans="1:5" x14ac:dyDescent="0.35">
      <c r="A7217">
        <v>8486</v>
      </c>
      <c r="B7217">
        <v>13568</v>
      </c>
      <c r="C7217">
        <v>146426</v>
      </c>
      <c r="D7217">
        <v>0.09</v>
      </c>
      <c r="E7217" s="1" t="s">
        <v>22</v>
      </c>
    </row>
    <row r="7218" spans="1:5" x14ac:dyDescent="0.35">
      <c r="A7218">
        <v>8487</v>
      </c>
      <c r="B7218">
        <v>14944</v>
      </c>
      <c r="C7218">
        <v>182532</v>
      </c>
      <c r="D7218">
        <v>0.08</v>
      </c>
      <c r="E7218" s="1" t="s">
        <v>22</v>
      </c>
    </row>
    <row r="7219" spans="1:5" x14ac:dyDescent="0.35">
      <c r="A7219">
        <v>8488</v>
      </c>
      <c r="B7219">
        <v>31858</v>
      </c>
      <c r="C7219">
        <v>195240</v>
      </c>
      <c r="D7219">
        <v>0.16</v>
      </c>
      <c r="E7219" s="1" t="s">
        <v>22</v>
      </c>
    </row>
    <row r="7220" spans="1:5" x14ac:dyDescent="0.35">
      <c r="A7220">
        <v>8489</v>
      </c>
      <c r="B7220">
        <v>35038</v>
      </c>
      <c r="C7220">
        <v>94886</v>
      </c>
      <c r="D7220">
        <v>0.37</v>
      </c>
      <c r="E7220" s="1" t="s">
        <v>22</v>
      </c>
    </row>
    <row r="7221" spans="1:5" x14ac:dyDescent="0.35">
      <c r="A7221">
        <v>8490</v>
      </c>
      <c r="B7221">
        <v>5785</v>
      </c>
      <c r="C7221">
        <v>67282</v>
      </c>
      <c r="D7221">
        <v>0.09</v>
      </c>
      <c r="E7221" s="1" t="s">
        <v>22</v>
      </c>
    </row>
    <row r="7222" spans="1:5" x14ac:dyDescent="0.35">
      <c r="A7222">
        <v>8491</v>
      </c>
      <c r="B7222">
        <v>19646</v>
      </c>
      <c r="C7222">
        <v>189744</v>
      </c>
      <c r="D7222">
        <v>0.1</v>
      </c>
      <c r="E7222" s="1" t="s">
        <v>22</v>
      </c>
    </row>
    <row r="7223" spans="1:5" x14ac:dyDescent="0.35">
      <c r="A7223">
        <v>8492</v>
      </c>
      <c r="B7223">
        <v>22924</v>
      </c>
      <c r="C7223">
        <v>245570</v>
      </c>
      <c r="D7223">
        <v>0.09</v>
      </c>
      <c r="E7223" s="1" t="s">
        <v>22</v>
      </c>
    </row>
    <row r="7224" spans="1:5" x14ac:dyDescent="0.35">
      <c r="A7224">
        <v>8494</v>
      </c>
      <c r="B7224">
        <v>37315</v>
      </c>
      <c r="C7224">
        <v>267696</v>
      </c>
      <c r="D7224">
        <v>0.14000000000000001</v>
      </c>
      <c r="E7224" s="1" t="s">
        <v>22</v>
      </c>
    </row>
    <row r="7225" spans="1:5" x14ac:dyDescent="0.35">
      <c r="A7225">
        <v>8495</v>
      </c>
      <c r="B7225">
        <v>48819</v>
      </c>
      <c r="C7225">
        <v>61380</v>
      </c>
      <c r="D7225">
        <v>0.8</v>
      </c>
      <c r="E7225" s="1" t="s">
        <v>24</v>
      </c>
    </row>
    <row r="7226" spans="1:5" x14ac:dyDescent="0.35">
      <c r="A7226">
        <v>8496</v>
      </c>
      <c r="B7226">
        <v>49173</v>
      </c>
      <c r="C7226">
        <v>274870</v>
      </c>
      <c r="D7226">
        <v>0.18</v>
      </c>
      <c r="E7226" s="1" t="s">
        <v>22</v>
      </c>
    </row>
    <row r="7227" spans="1:5" x14ac:dyDescent="0.35">
      <c r="A7227">
        <v>8497</v>
      </c>
      <c r="B7227">
        <v>28486</v>
      </c>
      <c r="C7227">
        <v>165329</v>
      </c>
      <c r="D7227">
        <v>0.17</v>
      </c>
      <c r="E7227" s="1" t="s">
        <v>22</v>
      </c>
    </row>
    <row r="7228" spans="1:5" x14ac:dyDescent="0.35">
      <c r="A7228">
        <v>8498</v>
      </c>
      <c r="B7228">
        <v>26441</v>
      </c>
      <c r="C7228">
        <v>178004</v>
      </c>
      <c r="D7228">
        <v>0.15</v>
      </c>
      <c r="E7228" s="1" t="s">
        <v>22</v>
      </c>
    </row>
    <row r="7229" spans="1:5" x14ac:dyDescent="0.35">
      <c r="A7229">
        <v>8499</v>
      </c>
      <c r="B7229">
        <v>0</v>
      </c>
      <c r="C7229">
        <v>22979</v>
      </c>
      <c r="D7229">
        <v>0</v>
      </c>
      <c r="E7229" s="1" t="s">
        <v>22</v>
      </c>
    </row>
    <row r="7230" spans="1:5" x14ac:dyDescent="0.35">
      <c r="A7230">
        <v>8500</v>
      </c>
      <c r="B7230">
        <v>21151</v>
      </c>
      <c r="C7230">
        <v>102702</v>
      </c>
      <c r="D7230">
        <v>0.21</v>
      </c>
      <c r="E7230" s="1" t="s">
        <v>22</v>
      </c>
    </row>
    <row r="7231" spans="1:5" x14ac:dyDescent="0.35">
      <c r="A7231">
        <v>8501</v>
      </c>
      <c r="B7231">
        <v>27502</v>
      </c>
      <c r="C7231">
        <v>123927</v>
      </c>
      <c r="D7231">
        <v>0.22</v>
      </c>
      <c r="E7231" s="1" t="s">
        <v>22</v>
      </c>
    </row>
    <row r="7232" spans="1:5" x14ac:dyDescent="0.35">
      <c r="A7232">
        <v>8502</v>
      </c>
      <c r="B7232">
        <v>24475</v>
      </c>
      <c r="C7232">
        <v>67624</v>
      </c>
      <c r="D7232">
        <v>0.36</v>
      </c>
      <c r="E7232" s="1" t="s">
        <v>22</v>
      </c>
    </row>
    <row r="7233" spans="1:5" x14ac:dyDescent="0.35">
      <c r="A7233">
        <v>8503</v>
      </c>
      <c r="B7233">
        <v>46103</v>
      </c>
      <c r="C7233">
        <v>79483</v>
      </c>
      <c r="D7233">
        <v>0.57999999999999996</v>
      </c>
      <c r="E7233" s="1" t="s">
        <v>22</v>
      </c>
    </row>
    <row r="7234" spans="1:5" x14ac:dyDescent="0.35">
      <c r="A7234">
        <v>8504</v>
      </c>
      <c r="B7234">
        <v>13778</v>
      </c>
      <c r="C7234">
        <v>107469</v>
      </c>
      <c r="D7234">
        <v>0.13</v>
      </c>
      <c r="E7234" s="1" t="s">
        <v>22</v>
      </c>
    </row>
    <row r="7235" spans="1:5" x14ac:dyDescent="0.35">
      <c r="A7235">
        <v>8505</v>
      </c>
      <c r="B7235">
        <v>45142</v>
      </c>
      <c r="C7235">
        <v>127650</v>
      </c>
      <c r="D7235">
        <v>0.35</v>
      </c>
      <c r="E7235" s="1" t="s">
        <v>22</v>
      </c>
    </row>
    <row r="7236" spans="1:5" x14ac:dyDescent="0.35">
      <c r="A7236">
        <v>8506</v>
      </c>
      <c r="B7236">
        <v>17765</v>
      </c>
      <c r="C7236">
        <v>260164</v>
      </c>
      <c r="D7236">
        <v>7.0000000000000007E-2</v>
      </c>
      <c r="E7236" s="1" t="s">
        <v>22</v>
      </c>
    </row>
    <row r="7237" spans="1:5" x14ac:dyDescent="0.35">
      <c r="A7237">
        <v>8507</v>
      </c>
      <c r="B7237">
        <v>46379</v>
      </c>
      <c r="C7237">
        <v>106794</v>
      </c>
      <c r="D7237">
        <v>0.43</v>
      </c>
      <c r="E7237" s="1" t="s">
        <v>22</v>
      </c>
    </row>
    <row r="7238" spans="1:5" x14ac:dyDescent="0.35">
      <c r="A7238">
        <v>8508</v>
      </c>
      <c r="B7238">
        <v>5440</v>
      </c>
      <c r="C7238">
        <v>247547</v>
      </c>
      <c r="D7238">
        <v>0.02</v>
      </c>
      <c r="E7238" s="1" t="s">
        <v>22</v>
      </c>
    </row>
    <row r="7239" spans="1:5" x14ac:dyDescent="0.35">
      <c r="A7239">
        <v>8510</v>
      </c>
      <c r="B7239">
        <v>32832</v>
      </c>
      <c r="C7239">
        <v>293058</v>
      </c>
      <c r="D7239">
        <v>0.11</v>
      </c>
      <c r="E7239" s="1" t="s">
        <v>22</v>
      </c>
    </row>
    <row r="7240" spans="1:5" x14ac:dyDescent="0.35">
      <c r="A7240">
        <v>8512</v>
      </c>
      <c r="B7240">
        <v>37154</v>
      </c>
      <c r="C7240">
        <v>84299</v>
      </c>
      <c r="D7240">
        <v>0.44</v>
      </c>
      <c r="E7240" s="1" t="s">
        <v>22</v>
      </c>
    </row>
    <row r="7241" spans="1:5" x14ac:dyDescent="0.35">
      <c r="A7241">
        <v>8513</v>
      </c>
      <c r="B7241">
        <v>26057</v>
      </c>
      <c r="C7241">
        <v>131822</v>
      </c>
      <c r="D7241">
        <v>0.2</v>
      </c>
      <c r="E7241" s="1" t="s">
        <v>22</v>
      </c>
    </row>
    <row r="7242" spans="1:5" x14ac:dyDescent="0.35">
      <c r="A7242">
        <v>8514</v>
      </c>
      <c r="B7242">
        <v>17350</v>
      </c>
      <c r="C7242">
        <v>280603</v>
      </c>
      <c r="D7242">
        <v>0.06</v>
      </c>
      <c r="E7242" s="1" t="s">
        <v>22</v>
      </c>
    </row>
    <row r="7243" spans="1:5" x14ac:dyDescent="0.35">
      <c r="A7243">
        <v>8516</v>
      </c>
      <c r="B7243">
        <v>26420</v>
      </c>
      <c r="C7243">
        <v>292807</v>
      </c>
      <c r="D7243">
        <v>0.09</v>
      </c>
      <c r="E7243" s="1" t="s">
        <v>22</v>
      </c>
    </row>
    <row r="7244" spans="1:5" x14ac:dyDescent="0.35">
      <c r="A7244">
        <v>8517</v>
      </c>
      <c r="B7244">
        <v>40013</v>
      </c>
      <c r="C7244">
        <v>96128</v>
      </c>
      <c r="D7244">
        <v>0.42</v>
      </c>
      <c r="E7244" s="1" t="s">
        <v>22</v>
      </c>
    </row>
    <row r="7245" spans="1:5" x14ac:dyDescent="0.35">
      <c r="A7245">
        <v>8518</v>
      </c>
      <c r="B7245">
        <v>46354</v>
      </c>
      <c r="C7245">
        <v>191876</v>
      </c>
      <c r="D7245">
        <v>0.24</v>
      </c>
      <c r="E7245" s="1" t="s">
        <v>22</v>
      </c>
    </row>
    <row r="7246" spans="1:5" x14ac:dyDescent="0.35">
      <c r="A7246">
        <v>8519</v>
      </c>
      <c r="B7246">
        <v>18421</v>
      </c>
      <c r="C7246">
        <v>191765</v>
      </c>
      <c r="D7246">
        <v>0.1</v>
      </c>
      <c r="E7246" s="1" t="s">
        <v>22</v>
      </c>
    </row>
    <row r="7247" spans="1:5" x14ac:dyDescent="0.35">
      <c r="A7247">
        <v>8520</v>
      </c>
      <c r="B7247">
        <v>0</v>
      </c>
      <c r="C7247">
        <v>55825</v>
      </c>
      <c r="D7247">
        <v>0</v>
      </c>
      <c r="E7247" s="1" t="s">
        <v>22</v>
      </c>
    </row>
    <row r="7248" spans="1:5" x14ac:dyDescent="0.35">
      <c r="A7248">
        <v>8521</v>
      </c>
      <c r="B7248">
        <v>18558</v>
      </c>
      <c r="C7248">
        <v>148175</v>
      </c>
      <c r="D7248">
        <v>0.13</v>
      </c>
      <c r="E7248" s="1" t="s">
        <v>22</v>
      </c>
    </row>
    <row r="7249" spans="1:5" x14ac:dyDescent="0.35">
      <c r="A7249">
        <v>8522</v>
      </c>
      <c r="B7249">
        <v>24166</v>
      </c>
      <c r="C7249">
        <v>37827</v>
      </c>
      <c r="D7249">
        <v>0.64</v>
      </c>
      <c r="E7249" s="1" t="s">
        <v>22</v>
      </c>
    </row>
    <row r="7250" spans="1:5" x14ac:dyDescent="0.35">
      <c r="A7250">
        <v>8523</v>
      </c>
      <c r="B7250">
        <v>8924</v>
      </c>
      <c r="C7250">
        <v>48613</v>
      </c>
      <c r="D7250">
        <v>0.18</v>
      </c>
      <c r="E7250" s="1" t="s">
        <v>22</v>
      </c>
    </row>
    <row r="7251" spans="1:5" x14ac:dyDescent="0.35">
      <c r="A7251">
        <v>8524</v>
      </c>
      <c r="B7251">
        <v>25357</v>
      </c>
      <c r="C7251">
        <v>100787</v>
      </c>
      <c r="D7251">
        <v>0.25</v>
      </c>
      <c r="E7251" s="1" t="s">
        <v>22</v>
      </c>
    </row>
    <row r="7252" spans="1:5" x14ac:dyDescent="0.35">
      <c r="A7252">
        <v>8525</v>
      </c>
      <c r="B7252">
        <v>21561</v>
      </c>
      <c r="C7252">
        <v>231415</v>
      </c>
      <c r="D7252">
        <v>0.09</v>
      </c>
      <c r="E7252" s="1" t="s">
        <v>22</v>
      </c>
    </row>
    <row r="7253" spans="1:5" x14ac:dyDescent="0.35">
      <c r="A7253">
        <v>8526</v>
      </c>
      <c r="B7253">
        <v>21585</v>
      </c>
      <c r="C7253">
        <v>84415</v>
      </c>
      <c r="D7253">
        <v>0.26</v>
      </c>
      <c r="E7253" s="1" t="s">
        <v>22</v>
      </c>
    </row>
    <row r="7254" spans="1:5" x14ac:dyDescent="0.35">
      <c r="A7254">
        <v>8527</v>
      </c>
      <c r="B7254">
        <v>30117</v>
      </c>
      <c r="C7254">
        <v>20199</v>
      </c>
      <c r="D7254">
        <v>1.49</v>
      </c>
      <c r="E7254" s="1" t="s">
        <v>23</v>
      </c>
    </row>
    <row r="7255" spans="1:5" x14ac:dyDescent="0.35">
      <c r="A7255">
        <v>8528</v>
      </c>
      <c r="B7255">
        <v>49906</v>
      </c>
      <c r="C7255">
        <v>231778</v>
      </c>
      <c r="D7255">
        <v>0.22</v>
      </c>
      <c r="E7255" s="1" t="s">
        <v>22</v>
      </c>
    </row>
    <row r="7256" spans="1:5" x14ac:dyDescent="0.35">
      <c r="A7256">
        <v>8530</v>
      </c>
      <c r="B7256">
        <v>6753</v>
      </c>
      <c r="C7256">
        <v>197306</v>
      </c>
      <c r="D7256">
        <v>0.03</v>
      </c>
      <c r="E7256" s="1" t="s">
        <v>22</v>
      </c>
    </row>
    <row r="7257" spans="1:5" x14ac:dyDescent="0.35">
      <c r="A7257">
        <v>8531</v>
      </c>
      <c r="B7257">
        <v>5787</v>
      </c>
      <c r="C7257">
        <v>216555</v>
      </c>
      <c r="D7257">
        <v>0.03</v>
      </c>
      <c r="E7257" s="1" t="s">
        <v>22</v>
      </c>
    </row>
    <row r="7258" spans="1:5" x14ac:dyDescent="0.35">
      <c r="A7258">
        <v>8532</v>
      </c>
      <c r="B7258">
        <v>12587</v>
      </c>
      <c r="C7258">
        <v>148574</v>
      </c>
      <c r="D7258">
        <v>0.08</v>
      </c>
      <c r="E7258" s="1" t="s">
        <v>22</v>
      </c>
    </row>
    <row r="7259" spans="1:5" x14ac:dyDescent="0.35">
      <c r="A7259">
        <v>8533</v>
      </c>
      <c r="B7259">
        <v>35460</v>
      </c>
      <c r="C7259">
        <v>222338</v>
      </c>
      <c r="D7259">
        <v>0.16</v>
      </c>
      <c r="E7259" s="1" t="s">
        <v>22</v>
      </c>
    </row>
    <row r="7260" spans="1:5" x14ac:dyDescent="0.35">
      <c r="A7260">
        <v>8534</v>
      </c>
      <c r="B7260">
        <v>27718</v>
      </c>
      <c r="C7260">
        <v>262097</v>
      </c>
      <c r="D7260">
        <v>0.11</v>
      </c>
      <c r="E7260" s="1" t="s">
        <v>22</v>
      </c>
    </row>
    <row r="7261" spans="1:5" x14ac:dyDescent="0.35">
      <c r="A7261">
        <v>8535</v>
      </c>
      <c r="B7261">
        <v>5857</v>
      </c>
      <c r="C7261">
        <v>265503</v>
      </c>
      <c r="D7261">
        <v>0.02</v>
      </c>
      <c r="E7261" s="1" t="s">
        <v>22</v>
      </c>
    </row>
    <row r="7262" spans="1:5" x14ac:dyDescent="0.35">
      <c r="A7262">
        <v>8536</v>
      </c>
      <c r="B7262">
        <v>11244</v>
      </c>
      <c r="C7262">
        <v>53889</v>
      </c>
      <c r="D7262">
        <v>0.21</v>
      </c>
      <c r="E7262" s="1" t="s">
        <v>22</v>
      </c>
    </row>
    <row r="7263" spans="1:5" x14ac:dyDescent="0.35">
      <c r="A7263">
        <v>8537</v>
      </c>
      <c r="B7263">
        <v>19903</v>
      </c>
      <c r="C7263">
        <v>267531</v>
      </c>
      <c r="D7263">
        <v>7.0000000000000007E-2</v>
      </c>
      <c r="E7263" s="1" t="s">
        <v>22</v>
      </c>
    </row>
    <row r="7264" spans="1:5" x14ac:dyDescent="0.35">
      <c r="A7264">
        <v>8538</v>
      </c>
      <c r="B7264">
        <v>22451</v>
      </c>
      <c r="C7264">
        <v>290438</v>
      </c>
      <c r="D7264">
        <v>0.08</v>
      </c>
      <c r="E7264" s="1" t="s">
        <v>22</v>
      </c>
    </row>
    <row r="7265" spans="1:5" x14ac:dyDescent="0.35">
      <c r="A7265">
        <v>8539</v>
      </c>
      <c r="B7265">
        <v>32520</v>
      </c>
      <c r="C7265">
        <v>96780</v>
      </c>
      <c r="D7265">
        <v>0.34</v>
      </c>
      <c r="E7265" s="1" t="s">
        <v>22</v>
      </c>
    </row>
    <row r="7266" spans="1:5" x14ac:dyDescent="0.35">
      <c r="A7266">
        <v>8541</v>
      </c>
      <c r="B7266">
        <v>0</v>
      </c>
      <c r="C7266">
        <v>277135</v>
      </c>
      <c r="D7266">
        <v>0</v>
      </c>
      <c r="E7266" s="1" t="s">
        <v>22</v>
      </c>
    </row>
    <row r="7267" spans="1:5" x14ac:dyDescent="0.35">
      <c r="A7267">
        <v>8542</v>
      </c>
      <c r="B7267">
        <v>39769</v>
      </c>
      <c r="C7267">
        <v>195955</v>
      </c>
      <c r="D7267">
        <v>0.2</v>
      </c>
      <c r="E7267" s="1" t="s">
        <v>22</v>
      </c>
    </row>
    <row r="7268" spans="1:5" x14ac:dyDescent="0.35">
      <c r="A7268">
        <v>8543</v>
      </c>
      <c r="B7268">
        <v>10797</v>
      </c>
      <c r="C7268">
        <v>65644</v>
      </c>
      <c r="D7268">
        <v>0.16</v>
      </c>
      <c r="E7268" s="1" t="s">
        <v>22</v>
      </c>
    </row>
    <row r="7269" spans="1:5" x14ac:dyDescent="0.35">
      <c r="A7269">
        <v>8544</v>
      </c>
      <c r="B7269">
        <v>25592</v>
      </c>
      <c r="C7269">
        <v>137826</v>
      </c>
      <c r="D7269">
        <v>0.19</v>
      </c>
      <c r="E7269" s="1" t="s">
        <v>22</v>
      </c>
    </row>
    <row r="7270" spans="1:5" x14ac:dyDescent="0.35">
      <c r="A7270">
        <v>8545</v>
      </c>
      <c r="B7270">
        <v>13142</v>
      </c>
      <c r="C7270">
        <v>148254</v>
      </c>
      <c r="D7270">
        <v>0.09</v>
      </c>
      <c r="E7270" s="1" t="s">
        <v>22</v>
      </c>
    </row>
    <row r="7271" spans="1:5" x14ac:dyDescent="0.35">
      <c r="A7271">
        <v>8546</v>
      </c>
      <c r="B7271">
        <v>30944</v>
      </c>
      <c r="C7271">
        <v>41193</v>
      </c>
      <c r="D7271">
        <v>0.75</v>
      </c>
      <c r="E7271" s="1" t="s">
        <v>24</v>
      </c>
    </row>
    <row r="7272" spans="1:5" x14ac:dyDescent="0.35">
      <c r="A7272">
        <v>8547</v>
      </c>
      <c r="B7272">
        <v>0</v>
      </c>
      <c r="C7272">
        <v>155077</v>
      </c>
      <c r="D7272">
        <v>0</v>
      </c>
      <c r="E7272" s="1" t="s">
        <v>22</v>
      </c>
    </row>
    <row r="7273" spans="1:5" x14ac:dyDescent="0.35">
      <c r="A7273">
        <v>8548</v>
      </c>
      <c r="B7273">
        <v>39755</v>
      </c>
      <c r="C7273">
        <v>78803</v>
      </c>
      <c r="D7273">
        <v>0.5</v>
      </c>
      <c r="E7273" s="1" t="s">
        <v>22</v>
      </c>
    </row>
    <row r="7274" spans="1:5" x14ac:dyDescent="0.35">
      <c r="A7274">
        <v>8549</v>
      </c>
      <c r="B7274">
        <v>41537</v>
      </c>
      <c r="C7274">
        <v>144747</v>
      </c>
      <c r="D7274">
        <v>0.28999999999999998</v>
      </c>
      <c r="E7274" s="1" t="s">
        <v>22</v>
      </c>
    </row>
    <row r="7275" spans="1:5" x14ac:dyDescent="0.35">
      <c r="A7275">
        <v>8550</v>
      </c>
      <c r="B7275">
        <v>48326</v>
      </c>
      <c r="C7275">
        <v>223217</v>
      </c>
      <c r="D7275">
        <v>0.22</v>
      </c>
      <c r="E7275" s="1" t="s">
        <v>22</v>
      </c>
    </row>
    <row r="7276" spans="1:5" x14ac:dyDescent="0.35">
      <c r="A7276">
        <v>8551</v>
      </c>
      <c r="B7276">
        <v>25907</v>
      </c>
      <c r="C7276">
        <v>39322</v>
      </c>
      <c r="D7276">
        <v>0.66</v>
      </c>
      <c r="E7276" s="1" t="s">
        <v>22</v>
      </c>
    </row>
    <row r="7277" spans="1:5" x14ac:dyDescent="0.35">
      <c r="A7277">
        <v>8553</v>
      </c>
      <c r="B7277">
        <v>21176</v>
      </c>
      <c r="C7277">
        <v>291151</v>
      </c>
      <c r="D7277">
        <v>7.0000000000000007E-2</v>
      </c>
      <c r="E7277" s="1" t="s">
        <v>22</v>
      </c>
    </row>
    <row r="7278" spans="1:5" x14ac:dyDescent="0.35">
      <c r="A7278">
        <v>8554</v>
      </c>
      <c r="B7278">
        <v>0</v>
      </c>
      <c r="C7278">
        <v>124628</v>
      </c>
      <c r="D7278">
        <v>0</v>
      </c>
      <c r="E7278" s="1" t="s">
        <v>22</v>
      </c>
    </row>
    <row r="7279" spans="1:5" x14ac:dyDescent="0.35">
      <c r="A7279">
        <v>8555</v>
      </c>
      <c r="B7279">
        <v>16044</v>
      </c>
      <c r="C7279">
        <v>105329</v>
      </c>
      <c r="D7279">
        <v>0.15</v>
      </c>
      <c r="E7279" s="1" t="s">
        <v>22</v>
      </c>
    </row>
    <row r="7280" spans="1:5" x14ac:dyDescent="0.35">
      <c r="A7280">
        <v>8556</v>
      </c>
      <c r="B7280">
        <v>41962</v>
      </c>
      <c r="C7280">
        <v>133256</v>
      </c>
      <c r="D7280">
        <v>0.31</v>
      </c>
      <c r="E7280" s="1" t="s">
        <v>22</v>
      </c>
    </row>
    <row r="7281" spans="1:5" x14ac:dyDescent="0.35">
      <c r="A7281">
        <v>8557</v>
      </c>
      <c r="B7281">
        <v>11567</v>
      </c>
      <c r="C7281">
        <v>76928</v>
      </c>
      <c r="D7281">
        <v>0.15</v>
      </c>
      <c r="E7281" s="1" t="s">
        <v>22</v>
      </c>
    </row>
    <row r="7282" spans="1:5" x14ac:dyDescent="0.35">
      <c r="A7282">
        <v>8558</v>
      </c>
      <c r="B7282">
        <v>5987</v>
      </c>
      <c r="C7282">
        <v>171255</v>
      </c>
      <c r="D7282">
        <v>0.03</v>
      </c>
      <c r="E7282" s="1" t="s">
        <v>22</v>
      </c>
    </row>
    <row r="7283" spans="1:5" x14ac:dyDescent="0.35">
      <c r="A7283">
        <v>8559</v>
      </c>
      <c r="B7283">
        <v>17225</v>
      </c>
      <c r="C7283">
        <v>262453</v>
      </c>
      <c r="D7283">
        <v>7.0000000000000007E-2</v>
      </c>
      <c r="E7283" s="1" t="s">
        <v>22</v>
      </c>
    </row>
    <row r="7284" spans="1:5" x14ac:dyDescent="0.35">
      <c r="A7284">
        <v>8560</v>
      </c>
      <c r="B7284">
        <v>23470</v>
      </c>
      <c r="C7284">
        <v>39976</v>
      </c>
      <c r="D7284">
        <v>0.59</v>
      </c>
      <c r="E7284" s="1" t="s">
        <v>22</v>
      </c>
    </row>
    <row r="7285" spans="1:5" x14ac:dyDescent="0.35">
      <c r="A7285">
        <v>8561</v>
      </c>
      <c r="B7285">
        <v>8462</v>
      </c>
      <c r="C7285">
        <v>206767</v>
      </c>
      <c r="D7285">
        <v>0.04</v>
      </c>
      <c r="E7285" s="1" t="s">
        <v>22</v>
      </c>
    </row>
    <row r="7286" spans="1:5" x14ac:dyDescent="0.35">
      <c r="A7286">
        <v>8562</v>
      </c>
      <c r="B7286">
        <v>0</v>
      </c>
      <c r="C7286">
        <v>278529</v>
      </c>
      <c r="D7286">
        <v>0</v>
      </c>
      <c r="E7286" s="1" t="s">
        <v>22</v>
      </c>
    </row>
    <row r="7287" spans="1:5" x14ac:dyDescent="0.35">
      <c r="A7287">
        <v>8563</v>
      </c>
      <c r="B7287">
        <v>35886</v>
      </c>
      <c r="C7287">
        <v>96192</v>
      </c>
      <c r="D7287">
        <v>0.37</v>
      </c>
      <c r="E7287" s="1" t="s">
        <v>22</v>
      </c>
    </row>
    <row r="7288" spans="1:5" x14ac:dyDescent="0.35">
      <c r="A7288">
        <v>8565</v>
      </c>
      <c r="B7288">
        <v>40341</v>
      </c>
      <c r="C7288">
        <v>49334</v>
      </c>
      <c r="D7288">
        <v>0.82</v>
      </c>
      <c r="E7288" s="1" t="s">
        <v>24</v>
      </c>
    </row>
    <row r="7289" spans="1:5" x14ac:dyDescent="0.35">
      <c r="A7289">
        <v>8566</v>
      </c>
      <c r="B7289">
        <v>41492</v>
      </c>
      <c r="C7289">
        <v>217741</v>
      </c>
      <c r="D7289">
        <v>0.19</v>
      </c>
      <c r="E7289" s="1" t="s">
        <v>22</v>
      </c>
    </row>
    <row r="7290" spans="1:5" x14ac:dyDescent="0.35">
      <c r="A7290">
        <v>8568</v>
      </c>
      <c r="B7290">
        <v>34872</v>
      </c>
      <c r="C7290">
        <v>58494</v>
      </c>
      <c r="D7290">
        <v>0.6</v>
      </c>
      <c r="E7290" s="1" t="s">
        <v>22</v>
      </c>
    </row>
    <row r="7291" spans="1:5" x14ac:dyDescent="0.35">
      <c r="A7291">
        <v>8569</v>
      </c>
      <c r="B7291">
        <v>0</v>
      </c>
      <c r="C7291">
        <v>155036</v>
      </c>
      <c r="D7291">
        <v>0</v>
      </c>
      <c r="E7291" s="1" t="s">
        <v>22</v>
      </c>
    </row>
    <row r="7292" spans="1:5" x14ac:dyDescent="0.35">
      <c r="A7292">
        <v>8570</v>
      </c>
      <c r="B7292">
        <v>45817</v>
      </c>
      <c r="C7292">
        <v>70792</v>
      </c>
      <c r="D7292">
        <v>0.65</v>
      </c>
      <c r="E7292" s="1" t="s">
        <v>22</v>
      </c>
    </row>
    <row r="7293" spans="1:5" x14ac:dyDescent="0.35">
      <c r="A7293">
        <v>8571</v>
      </c>
      <c r="B7293">
        <v>35323</v>
      </c>
      <c r="C7293">
        <v>128721</v>
      </c>
      <c r="D7293">
        <v>0.27</v>
      </c>
      <c r="E7293" s="1" t="s">
        <v>22</v>
      </c>
    </row>
    <row r="7294" spans="1:5" x14ac:dyDescent="0.35">
      <c r="A7294">
        <v>8573</v>
      </c>
      <c r="B7294">
        <v>27316</v>
      </c>
      <c r="C7294">
        <v>261212</v>
      </c>
      <c r="D7294">
        <v>0.1</v>
      </c>
      <c r="E7294" s="1" t="s">
        <v>22</v>
      </c>
    </row>
    <row r="7295" spans="1:5" x14ac:dyDescent="0.35">
      <c r="A7295">
        <v>8574</v>
      </c>
      <c r="B7295">
        <v>48128</v>
      </c>
      <c r="C7295">
        <v>233648</v>
      </c>
      <c r="D7295">
        <v>0.21</v>
      </c>
      <c r="E7295" s="1" t="s">
        <v>22</v>
      </c>
    </row>
    <row r="7296" spans="1:5" x14ac:dyDescent="0.35">
      <c r="A7296">
        <v>8576</v>
      </c>
      <c r="B7296">
        <v>28658</v>
      </c>
      <c r="C7296">
        <v>137510</v>
      </c>
      <c r="D7296">
        <v>0.21</v>
      </c>
      <c r="E7296" s="1" t="s">
        <v>22</v>
      </c>
    </row>
    <row r="7297" spans="1:5" x14ac:dyDescent="0.35">
      <c r="A7297">
        <v>8577</v>
      </c>
      <c r="B7297">
        <v>43183</v>
      </c>
      <c r="C7297">
        <v>57425</v>
      </c>
      <c r="D7297">
        <v>0.75</v>
      </c>
      <c r="E7297" s="1" t="s">
        <v>24</v>
      </c>
    </row>
    <row r="7298" spans="1:5" x14ac:dyDescent="0.35">
      <c r="A7298">
        <v>8580</v>
      </c>
      <c r="B7298">
        <v>46249</v>
      </c>
      <c r="C7298">
        <v>131541</v>
      </c>
      <c r="D7298">
        <v>0.35</v>
      </c>
      <c r="E7298" s="1" t="s">
        <v>22</v>
      </c>
    </row>
    <row r="7299" spans="1:5" x14ac:dyDescent="0.35">
      <c r="A7299">
        <v>8583</v>
      </c>
      <c r="B7299">
        <v>44630</v>
      </c>
      <c r="C7299">
        <v>271999</v>
      </c>
      <c r="D7299">
        <v>0.16</v>
      </c>
      <c r="E7299" s="1" t="s">
        <v>22</v>
      </c>
    </row>
    <row r="7300" spans="1:5" x14ac:dyDescent="0.35">
      <c r="A7300">
        <v>8584</v>
      </c>
      <c r="B7300">
        <v>36099</v>
      </c>
      <c r="C7300">
        <v>139190</v>
      </c>
      <c r="D7300">
        <v>0.26</v>
      </c>
      <c r="E7300" s="1" t="s">
        <v>22</v>
      </c>
    </row>
    <row r="7301" spans="1:5" x14ac:dyDescent="0.35">
      <c r="A7301">
        <v>8585</v>
      </c>
      <c r="B7301">
        <v>21992</v>
      </c>
      <c r="C7301">
        <v>68792</v>
      </c>
      <c r="D7301">
        <v>0.32</v>
      </c>
      <c r="E7301" s="1" t="s">
        <v>22</v>
      </c>
    </row>
    <row r="7302" spans="1:5" x14ac:dyDescent="0.35">
      <c r="A7302">
        <v>8586</v>
      </c>
      <c r="B7302">
        <v>17949</v>
      </c>
      <c r="C7302">
        <v>22732</v>
      </c>
      <c r="D7302">
        <v>0.79</v>
      </c>
      <c r="E7302" s="1" t="s">
        <v>24</v>
      </c>
    </row>
    <row r="7303" spans="1:5" x14ac:dyDescent="0.35">
      <c r="A7303">
        <v>8587</v>
      </c>
      <c r="B7303">
        <v>33536</v>
      </c>
      <c r="C7303">
        <v>102712</v>
      </c>
      <c r="D7303">
        <v>0.33</v>
      </c>
      <c r="E7303" s="1" t="s">
        <v>22</v>
      </c>
    </row>
    <row r="7304" spans="1:5" x14ac:dyDescent="0.35">
      <c r="A7304">
        <v>8588</v>
      </c>
      <c r="B7304">
        <v>0</v>
      </c>
      <c r="C7304">
        <v>59916</v>
      </c>
      <c r="D7304">
        <v>0</v>
      </c>
      <c r="E7304" s="1" t="s">
        <v>22</v>
      </c>
    </row>
    <row r="7305" spans="1:5" x14ac:dyDescent="0.35">
      <c r="A7305">
        <v>8589</v>
      </c>
      <c r="B7305">
        <v>48992</v>
      </c>
      <c r="C7305">
        <v>211410</v>
      </c>
      <c r="D7305">
        <v>0.23</v>
      </c>
      <c r="E7305" s="1" t="s">
        <v>22</v>
      </c>
    </row>
    <row r="7306" spans="1:5" x14ac:dyDescent="0.35">
      <c r="A7306">
        <v>8590</v>
      </c>
      <c r="B7306">
        <v>0</v>
      </c>
      <c r="C7306">
        <v>106355</v>
      </c>
      <c r="D7306">
        <v>0</v>
      </c>
      <c r="E7306" s="1" t="s">
        <v>22</v>
      </c>
    </row>
    <row r="7307" spans="1:5" x14ac:dyDescent="0.35">
      <c r="A7307">
        <v>8591</v>
      </c>
      <c r="B7307">
        <v>16969</v>
      </c>
      <c r="C7307">
        <v>238618</v>
      </c>
      <c r="D7307">
        <v>7.0000000000000007E-2</v>
      </c>
      <c r="E7307" s="1" t="s">
        <v>22</v>
      </c>
    </row>
    <row r="7308" spans="1:5" x14ac:dyDescent="0.35">
      <c r="A7308">
        <v>8592</v>
      </c>
      <c r="B7308">
        <v>46154</v>
      </c>
      <c r="C7308">
        <v>47257</v>
      </c>
      <c r="D7308">
        <v>0.98</v>
      </c>
      <c r="E7308" s="1" t="s">
        <v>23</v>
      </c>
    </row>
    <row r="7309" spans="1:5" x14ac:dyDescent="0.35">
      <c r="A7309">
        <v>8593</v>
      </c>
      <c r="B7309">
        <v>13272</v>
      </c>
      <c r="C7309">
        <v>119319</v>
      </c>
      <c r="D7309">
        <v>0.11</v>
      </c>
      <c r="E7309" s="1" t="s">
        <v>22</v>
      </c>
    </row>
    <row r="7310" spans="1:5" x14ac:dyDescent="0.35">
      <c r="A7310">
        <v>8594</v>
      </c>
      <c r="B7310">
        <v>18147</v>
      </c>
      <c r="C7310">
        <v>70970</v>
      </c>
      <c r="D7310">
        <v>0.26</v>
      </c>
      <c r="E7310" s="1" t="s">
        <v>22</v>
      </c>
    </row>
    <row r="7311" spans="1:5" x14ac:dyDescent="0.35">
      <c r="A7311">
        <v>8595</v>
      </c>
      <c r="B7311">
        <v>44342</v>
      </c>
      <c r="C7311">
        <v>152362</v>
      </c>
      <c r="D7311">
        <v>0.28999999999999998</v>
      </c>
      <c r="E7311" s="1" t="s">
        <v>22</v>
      </c>
    </row>
    <row r="7312" spans="1:5" x14ac:dyDescent="0.35">
      <c r="A7312">
        <v>8596</v>
      </c>
      <c r="B7312">
        <v>40898</v>
      </c>
      <c r="C7312">
        <v>126115</v>
      </c>
      <c r="D7312">
        <v>0.32</v>
      </c>
      <c r="E7312" s="1" t="s">
        <v>22</v>
      </c>
    </row>
    <row r="7313" spans="1:5" x14ac:dyDescent="0.35">
      <c r="A7313">
        <v>8597</v>
      </c>
      <c r="B7313">
        <v>9726</v>
      </c>
      <c r="C7313">
        <v>97035</v>
      </c>
      <c r="D7313">
        <v>0.1</v>
      </c>
      <c r="E7313" s="1" t="s">
        <v>22</v>
      </c>
    </row>
    <row r="7314" spans="1:5" x14ac:dyDescent="0.35">
      <c r="A7314">
        <v>8598</v>
      </c>
      <c r="B7314">
        <v>41342</v>
      </c>
      <c r="C7314">
        <v>216669</v>
      </c>
      <c r="D7314">
        <v>0.19</v>
      </c>
      <c r="E7314" s="1" t="s">
        <v>22</v>
      </c>
    </row>
    <row r="7315" spans="1:5" x14ac:dyDescent="0.35">
      <c r="A7315">
        <v>8599</v>
      </c>
      <c r="B7315">
        <v>12506</v>
      </c>
      <c r="C7315">
        <v>20938</v>
      </c>
      <c r="D7315">
        <v>0.6</v>
      </c>
      <c r="E7315" s="1" t="s">
        <v>22</v>
      </c>
    </row>
    <row r="7316" spans="1:5" x14ac:dyDescent="0.35">
      <c r="A7316">
        <v>8600</v>
      </c>
      <c r="B7316">
        <v>44529</v>
      </c>
      <c r="C7316">
        <v>282266</v>
      </c>
      <c r="D7316">
        <v>0.16</v>
      </c>
      <c r="E7316" s="1" t="s">
        <v>22</v>
      </c>
    </row>
    <row r="7317" spans="1:5" x14ac:dyDescent="0.35">
      <c r="A7317">
        <v>8601</v>
      </c>
      <c r="B7317">
        <v>46638</v>
      </c>
      <c r="C7317">
        <v>216771</v>
      </c>
      <c r="D7317">
        <v>0.22</v>
      </c>
      <c r="E7317" s="1" t="s">
        <v>22</v>
      </c>
    </row>
    <row r="7318" spans="1:5" x14ac:dyDescent="0.35">
      <c r="A7318">
        <v>8602</v>
      </c>
      <c r="B7318">
        <v>0</v>
      </c>
      <c r="C7318">
        <v>73437</v>
      </c>
      <c r="D7318">
        <v>0</v>
      </c>
      <c r="E7318" s="1" t="s">
        <v>22</v>
      </c>
    </row>
    <row r="7319" spans="1:5" x14ac:dyDescent="0.35">
      <c r="A7319">
        <v>8603</v>
      </c>
      <c r="B7319">
        <v>48485</v>
      </c>
      <c r="C7319">
        <v>248014</v>
      </c>
      <c r="D7319">
        <v>0.2</v>
      </c>
      <c r="E7319" s="1" t="s">
        <v>22</v>
      </c>
    </row>
    <row r="7320" spans="1:5" x14ac:dyDescent="0.35">
      <c r="A7320">
        <v>8604</v>
      </c>
      <c r="B7320">
        <v>46571</v>
      </c>
      <c r="C7320">
        <v>287294</v>
      </c>
      <c r="D7320">
        <v>0.16</v>
      </c>
      <c r="E7320" s="1" t="s">
        <v>22</v>
      </c>
    </row>
    <row r="7321" spans="1:5" x14ac:dyDescent="0.35">
      <c r="A7321">
        <v>8605</v>
      </c>
      <c r="B7321">
        <v>29131</v>
      </c>
      <c r="C7321">
        <v>127165</v>
      </c>
      <c r="D7321">
        <v>0.23</v>
      </c>
      <c r="E7321" s="1" t="s">
        <v>22</v>
      </c>
    </row>
    <row r="7322" spans="1:5" x14ac:dyDescent="0.35">
      <c r="A7322">
        <v>8606</v>
      </c>
      <c r="B7322">
        <v>49221</v>
      </c>
      <c r="C7322">
        <v>95489</v>
      </c>
      <c r="D7322">
        <v>0.52</v>
      </c>
      <c r="E7322" s="1" t="s">
        <v>22</v>
      </c>
    </row>
    <row r="7323" spans="1:5" x14ac:dyDescent="0.35">
      <c r="A7323">
        <v>8607</v>
      </c>
      <c r="B7323">
        <v>21709</v>
      </c>
      <c r="C7323">
        <v>246966</v>
      </c>
      <c r="D7323">
        <v>0.09</v>
      </c>
      <c r="E7323" s="1" t="s">
        <v>22</v>
      </c>
    </row>
    <row r="7324" spans="1:5" x14ac:dyDescent="0.35">
      <c r="A7324">
        <v>8608</v>
      </c>
      <c r="B7324">
        <v>8464</v>
      </c>
      <c r="C7324">
        <v>135913</v>
      </c>
      <c r="D7324">
        <v>0.06</v>
      </c>
      <c r="E7324" s="1" t="s">
        <v>22</v>
      </c>
    </row>
    <row r="7325" spans="1:5" x14ac:dyDescent="0.35">
      <c r="A7325">
        <v>8610</v>
      </c>
      <c r="B7325">
        <v>43490</v>
      </c>
      <c r="C7325">
        <v>214068</v>
      </c>
      <c r="D7325">
        <v>0.2</v>
      </c>
      <c r="E7325" s="1" t="s">
        <v>22</v>
      </c>
    </row>
    <row r="7326" spans="1:5" x14ac:dyDescent="0.35">
      <c r="A7326">
        <v>8611</v>
      </c>
      <c r="B7326">
        <v>0</v>
      </c>
      <c r="C7326">
        <v>237482</v>
      </c>
      <c r="D7326">
        <v>0</v>
      </c>
      <c r="E7326" s="1" t="s">
        <v>22</v>
      </c>
    </row>
    <row r="7327" spans="1:5" x14ac:dyDescent="0.35">
      <c r="A7327">
        <v>8613</v>
      </c>
      <c r="B7327">
        <v>6153</v>
      </c>
      <c r="C7327">
        <v>264846</v>
      </c>
      <c r="D7327">
        <v>0.02</v>
      </c>
      <c r="E7327" s="1" t="s">
        <v>22</v>
      </c>
    </row>
    <row r="7328" spans="1:5" x14ac:dyDescent="0.35">
      <c r="A7328">
        <v>8614</v>
      </c>
      <c r="B7328">
        <v>28132</v>
      </c>
      <c r="C7328">
        <v>157009</v>
      </c>
      <c r="D7328">
        <v>0.18</v>
      </c>
      <c r="E7328" s="1" t="s">
        <v>22</v>
      </c>
    </row>
    <row r="7329" spans="1:5" x14ac:dyDescent="0.35">
      <c r="A7329">
        <v>8615</v>
      </c>
      <c r="B7329">
        <v>0</v>
      </c>
      <c r="C7329">
        <v>105398</v>
      </c>
      <c r="D7329">
        <v>0</v>
      </c>
      <c r="E7329" s="1" t="s">
        <v>22</v>
      </c>
    </row>
    <row r="7330" spans="1:5" x14ac:dyDescent="0.35">
      <c r="A7330">
        <v>8616</v>
      </c>
      <c r="B7330">
        <v>38058</v>
      </c>
      <c r="C7330">
        <v>264121</v>
      </c>
      <c r="D7330">
        <v>0.14000000000000001</v>
      </c>
      <c r="E7330" s="1" t="s">
        <v>22</v>
      </c>
    </row>
    <row r="7331" spans="1:5" x14ac:dyDescent="0.35">
      <c r="A7331">
        <v>8618</v>
      </c>
      <c r="B7331">
        <v>6321</v>
      </c>
      <c r="C7331">
        <v>67836</v>
      </c>
      <c r="D7331">
        <v>0.09</v>
      </c>
      <c r="E7331" s="1" t="s">
        <v>22</v>
      </c>
    </row>
    <row r="7332" spans="1:5" x14ac:dyDescent="0.35">
      <c r="A7332">
        <v>8620</v>
      </c>
      <c r="B7332">
        <v>44361</v>
      </c>
      <c r="C7332">
        <v>72425</v>
      </c>
      <c r="D7332">
        <v>0.61</v>
      </c>
      <c r="E7332" s="1" t="s">
        <v>22</v>
      </c>
    </row>
    <row r="7333" spans="1:5" x14ac:dyDescent="0.35">
      <c r="A7333">
        <v>8621</v>
      </c>
      <c r="B7333">
        <v>10167</v>
      </c>
      <c r="C7333">
        <v>208807</v>
      </c>
      <c r="D7333">
        <v>0.05</v>
      </c>
      <c r="E7333" s="1" t="s">
        <v>22</v>
      </c>
    </row>
    <row r="7334" spans="1:5" x14ac:dyDescent="0.35">
      <c r="A7334">
        <v>8622</v>
      </c>
      <c r="B7334">
        <v>44147</v>
      </c>
      <c r="C7334">
        <v>60469</v>
      </c>
      <c r="D7334">
        <v>0.73</v>
      </c>
      <c r="E7334" s="1" t="s">
        <v>22</v>
      </c>
    </row>
    <row r="7335" spans="1:5" x14ac:dyDescent="0.35">
      <c r="A7335">
        <v>8623</v>
      </c>
      <c r="B7335">
        <v>48782</v>
      </c>
      <c r="C7335">
        <v>225269</v>
      </c>
      <c r="D7335">
        <v>0.22</v>
      </c>
      <c r="E7335" s="1" t="s">
        <v>22</v>
      </c>
    </row>
    <row r="7336" spans="1:5" x14ac:dyDescent="0.35">
      <c r="A7336">
        <v>8624</v>
      </c>
      <c r="B7336">
        <v>23405</v>
      </c>
      <c r="C7336">
        <v>279604</v>
      </c>
      <c r="D7336">
        <v>0.08</v>
      </c>
      <c r="E7336" s="1" t="s">
        <v>22</v>
      </c>
    </row>
    <row r="7337" spans="1:5" x14ac:dyDescent="0.35">
      <c r="A7337">
        <v>8626</v>
      </c>
      <c r="B7337">
        <v>47991</v>
      </c>
      <c r="C7337">
        <v>240946</v>
      </c>
      <c r="D7337">
        <v>0.2</v>
      </c>
      <c r="E7337" s="1" t="s">
        <v>22</v>
      </c>
    </row>
    <row r="7338" spans="1:5" x14ac:dyDescent="0.35">
      <c r="A7338">
        <v>8627</v>
      </c>
      <c r="B7338">
        <v>23040</v>
      </c>
      <c r="C7338">
        <v>150582</v>
      </c>
      <c r="D7338">
        <v>0.15</v>
      </c>
      <c r="E7338" s="1" t="s">
        <v>22</v>
      </c>
    </row>
    <row r="7339" spans="1:5" x14ac:dyDescent="0.35">
      <c r="A7339">
        <v>8628</v>
      </c>
      <c r="B7339">
        <v>18637</v>
      </c>
      <c r="C7339">
        <v>99179</v>
      </c>
      <c r="D7339">
        <v>0.19</v>
      </c>
      <c r="E7339" s="1" t="s">
        <v>22</v>
      </c>
    </row>
    <row r="7340" spans="1:5" x14ac:dyDescent="0.35">
      <c r="A7340">
        <v>8631</v>
      </c>
      <c r="B7340">
        <v>24813</v>
      </c>
      <c r="C7340">
        <v>293787</v>
      </c>
      <c r="D7340">
        <v>0.08</v>
      </c>
      <c r="E7340" s="1" t="s">
        <v>22</v>
      </c>
    </row>
    <row r="7341" spans="1:5" x14ac:dyDescent="0.35">
      <c r="A7341">
        <v>8632</v>
      </c>
      <c r="B7341">
        <v>11140</v>
      </c>
      <c r="C7341">
        <v>288412</v>
      </c>
      <c r="D7341">
        <v>0.04</v>
      </c>
      <c r="E7341" s="1" t="s">
        <v>22</v>
      </c>
    </row>
    <row r="7342" spans="1:5" x14ac:dyDescent="0.35">
      <c r="A7342">
        <v>8633</v>
      </c>
      <c r="B7342">
        <v>26116</v>
      </c>
      <c r="C7342">
        <v>150959</v>
      </c>
      <c r="D7342">
        <v>0.17</v>
      </c>
      <c r="E7342" s="1" t="s">
        <v>22</v>
      </c>
    </row>
    <row r="7343" spans="1:5" x14ac:dyDescent="0.35">
      <c r="A7343">
        <v>8634</v>
      </c>
      <c r="B7343">
        <v>27898</v>
      </c>
      <c r="C7343">
        <v>32999</v>
      </c>
      <c r="D7343">
        <v>0.85</v>
      </c>
      <c r="E7343" s="1" t="s">
        <v>24</v>
      </c>
    </row>
    <row r="7344" spans="1:5" x14ac:dyDescent="0.35">
      <c r="A7344">
        <v>8636</v>
      </c>
      <c r="B7344">
        <v>16523</v>
      </c>
      <c r="C7344">
        <v>251133</v>
      </c>
      <c r="D7344">
        <v>7.0000000000000007E-2</v>
      </c>
      <c r="E7344" s="1" t="s">
        <v>22</v>
      </c>
    </row>
    <row r="7345" spans="1:5" x14ac:dyDescent="0.35">
      <c r="A7345">
        <v>8637</v>
      </c>
      <c r="B7345">
        <v>47075</v>
      </c>
      <c r="C7345">
        <v>216618</v>
      </c>
      <c r="D7345">
        <v>0.22</v>
      </c>
      <c r="E7345" s="1" t="s">
        <v>22</v>
      </c>
    </row>
    <row r="7346" spans="1:5" x14ac:dyDescent="0.35">
      <c r="A7346">
        <v>8638</v>
      </c>
      <c r="B7346">
        <v>47461</v>
      </c>
      <c r="C7346">
        <v>149562</v>
      </c>
      <c r="D7346">
        <v>0.32</v>
      </c>
      <c r="E7346" s="1" t="s">
        <v>22</v>
      </c>
    </row>
    <row r="7347" spans="1:5" x14ac:dyDescent="0.35">
      <c r="A7347">
        <v>8639</v>
      </c>
      <c r="B7347">
        <v>17288</v>
      </c>
      <c r="C7347">
        <v>298164</v>
      </c>
      <c r="D7347">
        <v>0.06</v>
      </c>
      <c r="E7347" s="1" t="s">
        <v>22</v>
      </c>
    </row>
    <row r="7348" spans="1:5" x14ac:dyDescent="0.35">
      <c r="A7348">
        <v>8640</v>
      </c>
      <c r="B7348">
        <v>31254</v>
      </c>
      <c r="C7348">
        <v>254039</v>
      </c>
      <c r="D7348">
        <v>0.12</v>
      </c>
      <c r="E7348" s="1" t="s">
        <v>22</v>
      </c>
    </row>
    <row r="7349" spans="1:5" x14ac:dyDescent="0.35">
      <c r="A7349">
        <v>8641</v>
      </c>
      <c r="B7349">
        <v>46968</v>
      </c>
      <c r="C7349">
        <v>258440</v>
      </c>
      <c r="D7349">
        <v>0.18</v>
      </c>
      <c r="E7349" s="1" t="s">
        <v>22</v>
      </c>
    </row>
    <row r="7350" spans="1:5" x14ac:dyDescent="0.35">
      <c r="A7350">
        <v>8642</v>
      </c>
      <c r="B7350">
        <v>15007</v>
      </c>
      <c r="C7350">
        <v>222326</v>
      </c>
      <c r="D7350">
        <v>7.0000000000000007E-2</v>
      </c>
      <c r="E7350" s="1" t="s">
        <v>22</v>
      </c>
    </row>
    <row r="7351" spans="1:5" x14ac:dyDescent="0.35">
      <c r="A7351">
        <v>8643</v>
      </c>
      <c r="B7351">
        <v>16179</v>
      </c>
      <c r="C7351">
        <v>85635</v>
      </c>
      <c r="D7351">
        <v>0.19</v>
      </c>
      <c r="E7351" s="1" t="s">
        <v>22</v>
      </c>
    </row>
    <row r="7352" spans="1:5" x14ac:dyDescent="0.35">
      <c r="A7352">
        <v>8644</v>
      </c>
      <c r="B7352">
        <v>38344</v>
      </c>
      <c r="C7352">
        <v>183143</v>
      </c>
      <c r="D7352">
        <v>0.21</v>
      </c>
      <c r="E7352" s="1" t="s">
        <v>22</v>
      </c>
    </row>
    <row r="7353" spans="1:5" x14ac:dyDescent="0.35">
      <c r="A7353">
        <v>8645</v>
      </c>
      <c r="B7353">
        <v>26083</v>
      </c>
      <c r="C7353">
        <v>86292</v>
      </c>
      <c r="D7353">
        <v>0.3</v>
      </c>
      <c r="E7353" s="1" t="s">
        <v>22</v>
      </c>
    </row>
    <row r="7354" spans="1:5" x14ac:dyDescent="0.35">
      <c r="A7354">
        <v>8650</v>
      </c>
      <c r="B7354">
        <v>0</v>
      </c>
      <c r="C7354">
        <v>138592</v>
      </c>
      <c r="D7354">
        <v>0</v>
      </c>
      <c r="E7354" s="1" t="s">
        <v>22</v>
      </c>
    </row>
    <row r="7355" spans="1:5" x14ac:dyDescent="0.35">
      <c r="A7355">
        <v>8651</v>
      </c>
      <c r="B7355">
        <v>27121</v>
      </c>
      <c r="C7355">
        <v>65110</v>
      </c>
      <c r="D7355">
        <v>0.42</v>
      </c>
      <c r="E7355" s="1" t="s">
        <v>22</v>
      </c>
    </row>
    <row r="7356" spans="1:5" x14ac:dyDescent="0.35">
      <c r="A7356">
        <v>8653</v>
      </c>
      <c r="B7356">
        <v>31559</v>
      </c>
      <c r="C7356">
        <v>183969</v>
      </c>
      <c r="D7356">
        <v>0.17</v>
      </c>
      <c r="E7356" s="1" t="s">
        <v>22</v>
      </c>
    </row>
    <row r="7357" spans="1:5" x14ac:dyDescent="0.35">
      <c r="A7357">
        <v>8654</v>
      </c>
      <c r="B7357">
        <v>49349</v>
      </c>
      <c r="C7357">
        <v>93416</v>
      </c>
      <c r="D7357">
        <v>0.53</v>
      </c>
      <c r="E7357" s="1" t="s">
        <v>22</v>
      </c>
    </row>
    <row r="7358" spans="1:5" x14ac:dyDescent="0.35">
      <c r="A7358">
        <v>8655</v>
      </c>
      <c r="B7358">
        <v>39016</v>
      </c>
      <c r="C7358">
        <v>181380</v>
      </c>
      <c r="D7358">
        <v>0.22</v>
      </c>
      <c r="E7358" s="1" t="s">
        <v>22</v>
      </c>
    </row>
    <row r="7359" spans="1:5" x14ac:dyDescent="0.35">
      <c r="A7359">
        <v>8657</v>
      </c>
      <c r="B7359">
        <v>0</v>
      </c>
      <c r="C7359">
        <v>140217</v>
      </c>
      <c r="D7359">
        <v>0</v>
      </c>
      <c r="E7359" s="1" t="s">
        <v>22</v>
      </c>
    </row>
    <row r="7360" spans="1:5" x14ac:dyDescent="0.35">
      <c r="A7360">
        <v>8660</v>
      </c>
      <c r="B7360">
        <v>14872</v>
      </c>
      <c r="C7360">
        <v>273876</v>
      </c>
      <c r="D7360">
        <v>0.05</v>
      </c>
      <c r="E7360" s="1" t="s">
        <v>22</v>
      </c>
    </row>
    <row r="7361" spans="1:5" x14ac:dyDescent="0.35">
      <c r="A7361">
        <v>8661</v>
      </c>
      <c r="B7361">
        <v>0</v>
      </c>
      <c r="C7361">
        <v>281823</v>
      </c>
      <c r="D7361">
        <v>0</v>
      </c>
      <c r="E7361" s="1" t="s">
        <v>22</v>
      </c>
    </row>
    <row r="7362" spans="1:5" x14ac:dyDescent="0.35">
      <c r="A7362">
        <v>8662</v>
      </c>
      <c r="B7362">
        <v>22272</v>
      </c>
      <c r="C7362">
        <v>128531</v>
      </c>
      <c r="D7362">
        <v>0.17</v>
      </c>
      <c r="E7362" s="1" t="s">
        <v>22</v>
      </c>
    </row>
    <row r="7363" spans="1:5" x14ac:dyDescent="0.35">
      <c r="A7363">
        <v>8663</v>
      </c>
      <c r="B7363">
        <v>13924</v>
      </c>
      <c r="C7363">
        <v>35819</v>
      </c>
      <c r="D7363">
        <v>0.39</v>
      </c>
      <c r="E7363" s="1" t="s">
        <v>22</v>
      </c>
    </row>
    <row r="7364" spans="1:5" x14ac:dyDescent="0.35">
      <c r="A7364">
        <v>8665</v>
      </c>
      <c r="B7364">
        <v>40299</v>
      </c>
      <c r="C7364">
        <v>204417</v>
      </c>
      <c r="D7364">
        <v>0.2</v>
      </c>
      <c r="E7364" s="1" t="s">
        <v>22</v>
      </c>
    </row>
    <row r="7365" spans="1:5" x14ac:dyDescent="0.35">
      <c r="A7365">
        <v>8666</v>
      </c>
      <c r="B7365">
        <v>37079</v>
      </c>
      <c r="C7365">
        <v>139242</v>
      </c>
      <c r="D7365">
        <v>0.27</v>
      </c>
      <c r="E7365" s="1" t="s">
        <v>22</v>
      </c>
    </row>
    <row r="7366" spans="1:5" x14ac:dyDescent="0.35">
      <c r="A7366">
        <v>8667</v>
      </c>
      <c r="B7366">
        <v>27847</v>
      </c>
      <c r="C7366">
        <v>36173</v>
      </c>
      <c r="D7366">
        <v>0.77</v>
      </c>
      <c r="E7366" s="1" t="s">
        <v>24</v>
      </c>
    </row>
    <row r="7367" spans="1:5" x14ac:dyDescent="0.35">
      <c r="A7367">
        <v>8668</v>
      </c>
      <c r="B7367">
        <v>13013</v>
      </c>
      <c r="C7367">
        <v>72801</v>
      </c>
      <c r="D7367">
        <v>0.18</v>
      </c>
      <c r="E7367" s="1" t="s">
        <v>22</v>
      </c>
    </row>
    <row r="7368" spans="1:5" x14ac:dyDescent="0.35">
      <c r="A7368">
        <v>8670</v>
      </c>
      <c r="B7368">
        <v>27989</v>
      </c>
      <c r="C7368">
        <v>134244</v>
      </c>
      <c r="D7368">
        <v>0.21</v>
      </c>
      <c r="E7368" s="1" t="s">
        <v>22</v>
      </c>
    </row>
    <row r="7369" spans="1:5" x14ac:dyDescent="0.35">
      <c r="A7369">
        <v>8672</v>
      </c>
      <c r="B7369">
        <v>18197</v>
      </c>
      <c r="C7369">
        <v>158963</v>
      </c>
      <c r="D7369">
        <v>0.11</v>
      </c>
      <c r="E7369" s="1" t="s">
        <v>22</v>
      </c>
    </row>
    <row r="7370" spans="1:5" x14ac:dyDescent="0.35">
      <c r="A7370">
        <v>8673</v>
      </c>
      <c r="B7370">
        <v>17755</v>
      </c>
      <c r="C7370">
        <v>151579</v>
      </c>
      <c r="D7370">
        <v>0.12</v>
      </c>
      <c r="E7370" s="1" t="s">
        <v>22</v>
      </c>
    </row>
    <row r="7371" spans="1:5" x14ac:dyDescent="0.35">
      <c r="A7371">
        <v>8674</v>
      </c>
      <c r="B7371">
        <v>19583</v>
      </c>
      <c r="C7371">
        <v>222957</v>
      </c>
      <c r="D7371">
        <v>0.09</v>
      </c>
      <c r="E7371" s="1" t="s">
        <v>22</v>
      </c>
    </row>
    <row r="7372" spans="1:5" x14ac:dyDescent="0.35">
      <c r="A7372">
        <v>8675</v>
      </c>
      <c r="B7372">
        <v>25984</v>
      </c>
      <c r="C7372">
        <v>199991</v>
      </c>
      <c r="D7372">
        <v>0.13</v>
      </c>
      <c r="E7372" s="1" t="s">
        <v>22</v>
      </c>
    </row>
    <row r="7373" spans="1:5" x14ac:dyDescent="0.35">
      <c r="A7373">
        <v>8677</v>
      </c>
      <c r="B7373">
        <v>43907</v>
      </c>
      <c r="C7373">
        <v>52688</v>
      </c>
      <c r="D7373">
        <v>0.83</v>
      </c>
      <c r="E7373" s="1" t="s">
        <v>24</v>
      </c>
    </row>
    <row r="7374" spans="1:5" x14ac:dyDescent="0.35">
      <c r="A7374">
        <v>8678</v>
      </c>
      <c r="B7374">
        <v>47424</v>
      </c>
      <c r="C7374">
        <v>246793</v>
      </c>
      <c r="D7374">
        <v>0.19</v>
      </c>
      <c r="E7374" s="1" t="s">
        <v>22</v>
      </c>
    </row>
    <row r="7375" spans="1:5" x14ac:dyDescent="0.35">
      <c r="A7375">
        <v>8679</v>
      </c>
      <c r="B7375">
        <v>24612</v>
      </c>
      <c r="C7375">
        <v>298823</v>
      </c>
      <c r="D7375">
        <v>0.08</v>
      </c>
      <c r="E7375" s="1" t="s">
        <v>22</v>
      </c>
    </row>
    <row r="7376" spans="1:5" x14ac:dyDescent="0.35">
      <c r="A7376">
        <v>8680</v>
      </c>
      <c r="B7376">
        <v>34830</v>
      </c>
      <c r="C7376">
        <v>274040</v>
      </c>
      <c r="D7376">
        <v>0.13</v>
      </c>
      <c r="E7376" s="1" t="s">
        <v>22</v>
      </c>
    </row>
    <row r="7377" spans="1:5" x14ac:dyDescent="0.35">
      <c r="A7377">
        <v>8681</v>
      </c>
      <c r="B7377">
        <v>7264</v>
      </c>
      <c r="C7377">
        <v>78046</v>
      </c>
      <c r="D7377">
        <v>0.09</v>
      </c>
      <c r="E7377" s="1" t="s">
        <v>22</v>
      </c>
    </row>
    <row r="7378" spans="1:5" x14ac:dyDescent="0.35">
      <c r="A7378">
        <v>8683</v>
      </c>
      <c r="B7378">
        <v>39078</v>
      </c>
      <c r="C7378">
        <v>267434</v>
      </c>
      <c r="D7378">
        <v>0.15</v>
      </c>
      <c r="E7378" s="1" t="s">
        <v>22</v>
      </c>
    </row>
    <row r="7379" spans="1:5" x14ac:dyDescent="0.35">
      <c r="A7379">
        <v>8684</v>
      </c>
      <c r="B7379">
        <v>0</v>
      </c>
      <c r="C7379">
        <v>143805</v>
      </c>
      <c r="D7379">
        <v>0</v>
      </c>
      <c r="E7379" s="1" t="s">
        <v>22</v>
      </c>
    </row>
    <row r="7380" spans="1:5" x14ac:dyDescent="0.35">
      <c r="A7380">
        <v>8685</v>
      </c>
      <c r="B7380">
        <v>22116</v>
      </c>
      <c r="C7380">
        <v>165374</v>
      </c>
      <c r="D7380">
        <v>0.13</v>
      </c>
      <c r="E7380" s="1" t="s">
        <v>22</v>
      </c>
    </row>
    <row r="7381" spans="1:5" x14ac:dyDescent="0.35">
      <c r="A7381">
        <v>8686</v>
      </c>
      <c r="B7381">
        <v>35971</v>
      </c>
      <c r="C7381">
        <v>58423</v>
      </c>
      <c r="D7381">
        <v>0.62</v>
      </c>
      <c r="E7381" s="1" t="s">
        <v>22</v>
      </c>
    </row>
    <row r="7382" spans="1:5" x14ac:dyDescent="0.35">
      <c r="A7382">
        <v>8687</v>
      </c>
      <c r="B7382">
        <v>0</v>
      </c>
      <c r="C7382">
        <v>221463</v>
      </c>
      <c r="D7382">
        <v>0</v>
      </c>
      <c r="E7382" s="1" t="s">
        <v>22</v>
      </c>
    </row>
    <row r="7383" spans="1:5" x14ac:dyDescent="0.35">
      <c r="A7383">
        <v>8689</v>
      </c>
      <c r="B7383">
        <v>18985</v>
      </c>
      <c r="C7383">
        <v>191694</v>
      </c>
      <c r="D7383">
        <v>0.1</v>
      </c>
      <c r="E7383" s="1" t="s">
        <v>22</v>
      </c>
    </row>
    <row r="7384" spans="1:5" x14ac:dyDescent="0.35">
      <c r="A7384">
        <v>8690</v>
      </c>
      <c r="B7384">
        <v>44022</v>
      </c>
      <c r="C7384">
        <v>251014</v>
      </c>
      <c r="D7384">
        <v>0.18</v>
      </c>
      <c r="E7384" s="1" t="s">
        <v>22</v>
      </c>
    </row>
    <row r="7385" spans="1:5" x14ac:dyDescent="0.35">
      <c r="A7385">
        <v>8692</v>
      </c>
      <c r="B7385">
        <v>18061</v>
      </c>
      <c r="C7385">
        <v>75230</v>
      </c>
      <c r="D7385">
        <v>0.24</v>
      </c>
      <c r="E7385" s="1" t="s">
        <v>22</v>
      </c>
    </row>
    <row r="7386" spans="1:5" x14ac:dyDescent="0.35">
      <c r="A7386">
        <v>8693</v>
      </c>
      <c r="B7386">
        <v>33783</v>
      </c>
      <c r="C7386">
        <v>118212</v>
      </c>
      <c r="D7386">
        <v>0.28999999999999998</v>
      </c>
      <c r="E7386" s="1" t="s">
        <v>22</v>
      </c>
    </row>
    <row r="7387" spans="1:5" x14ac:dyDescent="0.35">
      <c r="A7387">
        <v>8694</v>
      </c>
      <c r="B7387">
        <v>41235</v>
      </c>
      <c r="C7387">
        <v>239803</v>
      </c>
      <c r="D7387">
        <v>0.17</v>
      </c>
      <c r="E7387" s="1" t="s">
        <v>22</v>
      </c>
    </row>
    <row r="7388" spans="1:5" x14ac:dyDescent="0.35">
      <c r="A7388">
        <v>8695</v>
      </c>
      <c r="B7388">
        <v>6771</v>
      </c>
      <c r="C7388">
        <v>263078</v>
      </c>
      <c r="D7388">
        <v>0.03</v>
      </c>
      <c r="E7388" s="1" t="s">
        <v>22</v>
      </c>
    </row>
    <row r="7389" spans="1:5" x14ac:dyDescent="0.35">
      <c r="A7389">
        <v>8696</v>
      </c>
      <c r="B7389">
        <v>11363</v>
      </c>
      <c r="C7389">
        <v>251066</v>
      </c>
      <c r="D7389">
        <v>0.05</v>
      </c>
      <c r="E7389" s="1" t="s">
        <v>22</v>
      </c>
    </row>
    <row r="7390" spans="1:5" x14ac:dyDescent="0.35">
      <c r="A7390">
        <v>8697</v>
      </c>
      <c r="B7390">
        <v>33902</v>
      </c>
      <c r="C7390">
        <v>72208</v>
      </c>
      <c r="D7390">
        <v>0.47</v>
      </c>
      <c r="E7390" s="1" t="s">
        <v>22</v>
      </c>
    </row>
    <row r="7391" spans="1:5" x14ac:dyDescent="0.35">
      <c r="A7391">
        <v>8698</v>
      </c>
      <c r="B7391">
        <v>19202</v>
      </c>
      <c r="C7391">
        <v>179007</v>
      </c>
      <c r="D7391">
        <v>0.11</v>
      </c>
      <c r="E7391" s="1" t="s">
        <v>22</v>
      </c>
    </row>
    <row r="7392" spans="1:5" x14ac:dyDescent="0.35">
      <c r="A7392">
        <v>8699</v>
      </c>
      <c r="B7392">
        <v>0</v>
      </c>
      <c r="C7392">
        <v>288318</v>
      </c>
      <c r="D7392">
        <v>0</v>
      </c>
      <c r="E7392" s="1" t="s">
        <v>22</v>
      </c>
    </row>
    <row r="7393" spans="1:5" x14ac:dyDescent="0.35">
      <c r="A7393">
        <v>8700</v>
      </c>
      <c r="B7393">
        <v>46606</v>
      </c>
      <c r="C7393">
        <v>259686</v>
      </c>
      <c r="D7393">
        <v>0.18</v>
      </c>
      <c r="E7393" s="1" t="s">
        <v>22</v>
      </c>
    </row>
    <row r="7394" spans="1:5" x14ac:dyDescent="0.35">
      <c r="A7394">
        <v>8701</v>
      </c>
      <c r="B7394">
        <v>28473</v>
      </c>
      <c r="C7394">
        <v>180878</v>
      </c>
      <c r="D7394">
        <v>0.16</v>
      </c>
      <c r="E7394" s="1" t="s">
        <v>22</v>
      </c>
    </row>
    <row r="7395" spans="1:5" x14ac:dyDescent="0.35">
      <c r="A7395">
        <v>8702</v>
      </c>
      <c r="B7395">
        <v>0</v>
      </c>
      <c r="C7395">
        <v>191207</v>
      </c>
      <c r="D7395">
        <v>0</v>
      </c>
      <c r="E7395" s="1" t="s">
        <v>22</v>
      </c>
    </row>
    <row r="7396" spans="1:5" x14ac:dyDescent="0.35">
      <c r="A7396">
        <v>8703</v>
      </c>
      <c r="B7396">
        <v>37996</v>
      </c>
      <c r="C7396">
        <v>225818</v>
      </c>
      <c r="D7396">
        <v>0.17</v>
      </c>
      <c r="E7396" s="1" t="s">
        <v>22</v>
      </c>
    </row>
    <row r="7397" spans="1:5" x14ac:dyDescent="0.35">
      <c r="A7397">
        <v>8704</v>
      </c>
      <c r="B7397">
        <v>13499</v>
      </c>
      <c r="C7397">
        <v>255744</v>
      </c>
      <c r="D7397">
        <v>0.05</v>
      </c>
      <c r="E7397" s="1" t="s">
        <v>22</v>
      </c>
    </row>
    <row r="7398" spans="1:5" x14ac:dyDescent="0.35">
      <c r="A7398">
        <v>8706</v>
      </c>
      <c r="B7398">
        <v>0</v>
      </c>
      <c r="C7398">
        <v>56342</v>
      </c>
      <c r="D7398">
        <v>0</v>
      </c>
      <c r="E7398" s="1" t="s">
        <v>22</v>
      </c>
    </row>
    <row r="7399" spans="1:5" x14ac:dyDescent="0.35">
      <c r="A7399">
        <v>8707</v>
      </c>
      <c r="B7399">
        <v>0</v>
      </c>
      <c r="C7399">
        <v>142462</v>
      </c>
      <c r="D7399">
        <v>0</v>
      </c>
      <c r="E7399" s="1" t="s">
        <v>22</v>
      </c>
    </row>
    <row r="7400" spans="1:5" x14ac:dyDescent="0.35">
      <c r="A7400">
        <v>8709</v>
      </c>
      <c r="B7400">
        <v>24382</v>
      </c>
      <c r="C7400">
        <v>206281</v>
      </c>
      <c r="D7400">
        <v>0.12</v>
      </c>
      <c r="E7400" s="1" t="s">
        <v>22</v>
      </c>
    </row>
    <row r="7401" spans="1:5" x14ac:dyDescent="0.35">
      <c r="A7401">
        <v>8710</v>
      </c>
      <c r="B7401">
        <v>25205</v>
      </c>
      <c r="C7401">
        <v>214764</v>
      </c>
      <c r="D7401">
        <v>0.12</v>
      </c>
      <c r="E7401" s="1" t="s">
        <v>22</v>
      </c>
    </row>
    <row r="7402" spans="1:5" x14ac:dyDescent="0.35">
      <c r="A7402">
        <v>8711</v>
      </c>
      <c r="B7402">
        <v>18030</v>
      </c>
      <c r="C7402">
        <v>31822</v>
      </c>
      <c r="D7402">
        <v>0.56999999999999995</v>
      </c>
      <c r="E7402" s="1" t="s">
        <v>22</v>
      </c>
    </row>
    <row r="7403" spans="1:5" x14ac:dyDescent="0.35">
      <c r="A7403">
        <v>8712</v>
      </c>
      <c r="B7403">
        <v>45104</v>
      </c>
      <c r="C7403">
        <v>122335</v>
      </c>
      <c r="D7403">
        <v>0.37</v>
      </c>
      <c r="E7403" s="1" t="s">
        <v>22</v>
      </c>
    </row>
    <row r="7404" spans="1:5" x14ac:dyDescent="0.35">
      <c r="A7404">
        <v>8714</v>
      </c>
      <c r="B7404">
        <v>0</v>
      </c>
      <c r="C7404">
        <v>119703</v>
      </c>
      <c r="D7404">
        <v>0</v>
      </c>
      <c r="E7404" s="1" t="s">
        <v>22</v>
      </c>
    </row>
    <row r="7405" spans="1:5" x14ac:dyDescent="0.35">
      <c r="A7405">
        <v>8715</v>
      </c>
      <c r="B7405">
        <v>18371</v>
      </c>
      <c r="C7405">
        <v>200846</v>
      </c>
      <c r="D7405">
        <v>0.09</v>
      </c>
      <c r="E7405" s="1" t="s">
        <v>22</v>
      </c>
    </row>
    <row r="7406" spans="1:5" x14ac:dyDescent="0.35">
      <c r="A7406">
        <v>8716</v>
      </c>
      <c r="B7406">
        <v>18285</v>
      </c>
      <c r="C7406">
        <v>149866</v>
      </c>
      <c r="D7406">
        <v>0.12</v>
      </c>
      <c r="E7406" s="1" t="s">
        <v>22</v>
      </c>
    </row>
    <row r="7407" spans="1:5" x14ac:dyDescent="0.35">
      <c r="A7407">
        <v>8717</v>
      </c>
      <c r="B7407">
        <v>10087</v>
      </c>
      <c r="C7407">
        <v>57683</v>
      </c>
      <c r="D7407">
        <v>0.17</v>
      </c>
      <c r="E7407" s="1" t="s">
        <v>22</v>
      </c>
    </row>
    <row r="7408" spans="1:5" x14ac:dyDescent="0.35">
      <c r="A7408">
        <v>8719</v>
      </c>
      <c r="B7408">
        <v>19646</v>
      </c>
      <c r="C7408">
        <v>180842</v>
      </c>
      <c r="D7408">
        <v>0.11</v>
      </c>
      <c r="E7408" s="1" t="s">
        <v>22</v>
      </c>
    </row>
    <row r="7409" spans="1:5" x14ac:dyDescent="0.35">
      <c r="A7409">
        <v>8720</v>
      </c>
      <c r="B7409">
        <v>23539</v>
      </c>
      <c r="C7409">
        <v>158350</v>
      </c>
      <c r="D7409">
        <v>0.15</v>
      </c>
      <c r="E7409" s="1" t="s">
        <v>22</v>
      </c>
    </row>
    <row r="7410" spans="1:5" x14ac:dyDescent="0.35">
      <c r="A7410">
        <v>8721</v>
      </c>
      <c r="B7410">
        <v>0</v>
      </c>
      <c r="C7410">
        <v>90061</v>
      </c>
      <c r="D7410">
        <v>0</v>
      </c>
      <c r="E7410" s="1" t="s">
        <v>22</v>
      </c>
    </row>
    <row r="7411" spans="1:5" x14ac:dyDescent="0.35">
      <c r="A7411">
        <v>8722</v>
      </c>
      <c r="B7411">
        <v>0</v>
      </c>
      <c r="C7411">
        <v>93789</v>
      </c>
      <c r="D7411">
        <v>0</v>
      </c>
      <c r="E7411" s="1" t="s">
        <v>22</v>
      </c>
    </row>
    <row r="7412" spans="1:5" x14ac:dyDescent="0.35">
      <c r="A7412">
        <v>8723</v>
      </c>
      <c r="B7412">
        <v>10861</v>
      </c>
      <c r="C7412">
        <v>268991</v>
      </c>
      <c r="D7412">
        <v>0.04</v>
      </c>
      <c r="E7412" s="1" t="s">
        <v>22</v>
      </c>
    </row>
    <row r="7413" spans="1:5" x14ac:dyDescent="0.35">
      <c r="A7413">
        <v>8724</v>
      </c>
      <c r="B7413">
        <v>37423</v>
      </c>
      <c r="C7413">
        <v>70561</v>
      </c>
      <c r="D7413">
        <v>0.53</v>
      </c>
      <c r="E7413" s="1" t="s">
        <v>22</v>
      </c>
    </row>
    <row r="7414" spans="1:5" x14ac:dyDescent="0.35">
      <c r="A7414">
        <v>8725</v>
      </c>
      <c r="B7414">
        <v>18878</v>
      </c>
      <c r="C7414">
        <v>109757</v>
      </c>
      <c r="D7414">
        <v>0.17</v>
      </c>
      <c r="E7414" s="1" t="s">
        <v>22</v>
      </c>
    </row>
    <row r="7415" spans="1:5" x14ac:dyDescent="0.35">
      <c r="A7415">
        <v>8726</v>
      </c>
      <c r="B7415">
        <v>40658</v>
      </c>
      <c r="C7415">
        <v>150820</v>
      </c>
      <c r="D7415">
        <v>0.27</v>
      </c>
      <c r="E7415" s="1" t="s">
        <v>22</v>
      </c>
    </row>
    <row r="7416" spans="1:5" x14ac:dyDescent="0.35">
      <c r="A7416">
        <v>8727</v>
      </c>
      <c r="B7416">
        <v>0</v>
      </c>
      <c r="C7416">
        <v>68556</v>
      </c>
      <c r="D7416">
        <v>0</v>
      </c>
      <c r="E7416" s="1" t="s">
        <v>22</v>
      </c>
    </row>
    <row r="7417" spans="1:5" x14ac:dyDescent="0.35">
      <c r="A7417">
        <v>8728</v>
      </c>
      <c r="B7417">
        <v>6877</v>
      </c>
      <c r="C7417">
        <v>63969</v>
      </c>
      <c r="D7417">
        <v>0.11</v>
      </c>
      <c r="E7417" s="1" t="s">
        <v>22</v>
      </c>
    </row>
    <row r="7418" spans="1:5" x14ac:dyDescent="0.35">
      <c r="A7418">
        <v>8729</v>
      </c>
      <c r="B7418">
        <v>19577</v>
      </c>
      <c r="C7418">
        <v>50100</v>
      </c>
      <c r="D7418">
        <v>0.39</v>
      </c>
      <c r="E7418" s="1" t="s">
        <v>22</v>
      </c>
    </row>
    <row r="7419" spans="1:5" x14ac:dyDescent="0.35">
      <c r="A7419">
        <v>8730</v>
      </c>
      <c r="B7419">
        <v>19318</v>
      </c>
      <c r="C7419">
        <v>135251</v>
      </c>
      <c r="D7419">
        <v>0.14000000000000001</v>
      </c>
      <c r="E7419" s="1" t="s">
        <v>22</v>
      </c>
    </row>
    <row r="7420" spans="1:5" x14ac:dyDescent="0.35">
      <c r="A7420">
        <v>8731</v>
      </c>
      <c r="B7420">
        <v>44992</v>
      </c>
      <c r="C7420">
        <v>182425</v>
      </c>
      <c r="D7420">
        <v>0.25</v>
      </c>
      <c r="E7420" s="1" t="s">
        <v>22</v>
      </c>
    </row>
    <row r="7421" spans="1:5" x14ac:dyDescent="0.35">
      <c r="A7421">
        <v>8733</v>
      </c>
      <c r="B7421">
        <v>5768</v>
      </c>
      <c r="C7421">
        <v>93108</v>
      </c>
      <c r="D7421">
        <v>0.06</v>
      </c>
      <c r="E7421" s="1" t="s">
        <v>22</v>
      </c>
    </row>
    <row r="7422" spans="1:5" x14ac:dyDescent="0.35">
      <c r="A7422">
        <v>8734</v>
      </c>
      <c r="B7422">
        <v>39495</v>
      </c>
      <c r="C7422">
        <v>68463</v>
      </c>
      <c r="D7422">
        <v>0.57999999999999996</v>
      </c>
      <c r="E7422" s="1" t="s">
        <v>22</v>
      </c>
    </row>
    <row r="7423" spans="1:5" x14ac:dyDescent="0.35">
      <c r="A7423">
        <v>8735</v>
      </c>
      <c r="B7423">
        <v>11442</v>
      </c>
      <c r="C7423">
        <v>114698</v>
      </c>
      <c r="D7423">
        <v>0.1</v>
      </c>
      <c r="E7423" s="1" t="s">
        <v>22</v>
      </c>
    </row>
    <row r="7424" spans="1:5" x14ac:dyDescent="0.35">
      <c r="A7424">
        <v>8736</v>
      </c>
      <c r="B7424">
        <v>17949</v>
      </c>
      <c r="C7424">
        <v>148913</v>
      </c>
      <c r="D7424">
        <v>0.12</v>
      </c>
      <c r="E7424" s="1" t="s">
        <v>22</v>
      </c>
    </row>
    <row r="7425" spans="1:5" x14ac:dyDescent="0.35">
      <c r="A7425">
        <v>8737</v>
      </c>
      <c r="B7425">
        <v>43599</v>
      </c>
      <c r="C7425">
        <v>29951</v>
      </c>
      <c r="D7425">
        <v>1.46</v>
      </c>
      <c r="E7425" s="1" t="s">
        <v>23</v>
      </c>
    </row>
    <row r="7426" spans="1:5" x14ac:dyDescent="0.35">
      <c r="A7426">
        <v>8738</v>
      </c>
      <c r="B7426">
        <v>8460</v>
      </c>
      <c r="C7426">
        <v>235504</v>
      </c>
      <c r="D7426">
        <v>0.04</v>
      </c>
      <c r="E7426" s="1" t="s">
        <v>22</v>
      </c>
    </row>
    <row r="7427" spans="1:5" x14ac:dyDescent="0.35">
      <c r="A7427">
        <v>8741</v>
      </c>
      <c r="B7427">
        <v>36768</v>
      </c>
      <c r="C7427">
        <v>182443</v>
      </c>
      <c r="D7427">
        <v>0.2</v>
      </c>
      <c r="E7427" s="1" t="s">
        <v>22</v>
      </c>
    </row>
    <row r="7428" spans="1:5" x14ac:dyDescent="0.35">
      <c r="A7428">
        <v>8742</v>
      </c>
      <c r="B7428">
        <v>45856</v>
      </c>
      <c r="C7428">
        <v>148149</v>
      </c>
      <c r="D7428">
        <v>0.31</v>
      </c>
      <c r="E7428" s="1" t="s">
        <v>22</v>
      </c>
    </row>
    <row r="7429" spans="1:5" x14ac:dyDescent="0.35">
      <c r="A7429">
        <v>8744</v>
      </c>
      <c r="B7429">
        <v>43941</v>
      </c>
      <c r="C7429">
        <v>143591</v>
      </c>
      <c r="D7429">
        <v>0.31</v>
      </c>
      <c r="E7429" s="1" t="s">
        <v>22</v>
      </c>
    </row>
    <row r="7430" spans="1:5" x14ac:dyDescent="0.35">
      <c r="A7430">
        <v>8745</v>
      </c>
      <c r="B7430">
        <v>25829</v>
      </c>
      <c r="C7430">
        <v>280938</v>
      </c>
      <c r="D7430">
        <v>0.09</v>
      </c>
      <c r="E7430" s="1" t="s">
        <v>22</v>
      </c>
    </row>
    <row r="7431" spans="1:5" x14ac:dyDescent="0.35">
      <c r="A7431">
        <v>8746</v>
      </c>
      <c r="B7431">
        <v>0</v>
      </c>
      <c r="C7431">
        <v>157799</v>
      </c>
      <c r="D7431">
        <v>0</v>
      </c>
      <c r="E7431" s="1" t="s">
        <v>22</v>
      </c>
    </row>
    <row r="7432" spans="1:5" x14ac:dyDescent="0.35">
      <c r="A7432">
        <v>8747</v>
      </c>
      <c r="B7432">
        <v>43154</v>
      </c>
      <c r="C7432">
        <v>81035</v>
      </c>
      <c r="D7432">
        <v>0.53</v>
      </c>
      <c r="E7432" s="1" t="s">
        <v>22</v>
      </c>
    </row>
    <row r="7433" spans="1:5" x14ac:dyDescent="0.35">
      <c r="A7433">
        <v>8748</v>
      </c>
      <c r="B7433">
        <v>29770</v>
      </c>
      <c r="C7433">
        <v>177789</v>
      </c>
      <c r="D7433">
        <v>0.17</v>
      </c>
      <c r="E7433" s="1" t="s">
        <v>22</v>
      </c>
    </row>
    <row r="7434" spans="1:5" x14ac:dyDescent="0.35">
      <c r="A7434">
        <v>8749</v>
      </c>
      <c r="B7434">
        <v>26203</v>
      </c>
      <c r="C7434">
        <v>255982</v>
      </c>
      <c r="D7434">
        <v>0.1</v>
      </c>
      <c r="E7434" s="1" t="s">
        <v>22</v>
      </c>
    </row>
    <row r="7435" spans="1:5" x14ac:dyDescent="0.35">
      <c r="A7435">
        <v>8750</v>
      </c>
      <c r="B7435">
        <v>0</v>
      </c>
      <c r="C7435">
        <v>105392</v>
      </c>
      <c r="D7435">
        <v>0</v>
      </c>
      <c r="E7435" s="1" t="s">
        <v>22</v>
      </c>
    </row>
    <row r="7436" spans="1:5" x14ac:dyDescent="0.35">
      <c r="A7436">
        <v>8751</v>
      </c>
      <c r="B7436">
        <v>44850</v>
      </c>
      <c r="C7436">
        <v>102317</v>
      </c>
      <c r="D7436">
        <v>0.44</v>
      </c>
      <c r="E7436" s="1" t="s">
        <v>22</v>
      </c>
    </row>
    <row r="7437" spans="1:5" x14ac:dyDescent="0.35">
      <c r="A7437">
        <v>8752</v>
      </c>
      <c r="B7437">
        <v>16262</v>
      </c>
      <c r="C7437">
        <v>107395</v>
      </c>
      <c r="D7437">
        <v>0.15</v>
      </c>
      <c r="E7437" s="1" t="s">
        <v>22</v>
      </c>
    </row>
    <row r="7438" spans="1:5" x14ac:dyDescent="0.35">
      <c r="A7438">
        <v>8754</v>
      </c>
      <c r="B7438">
        <v>41776</v>
      </c>
      <c r="C7438">
        <v>143582</v>
      </c>
      <c r="D7438">
        <v>0.28999999999999998</v>
      </c>
      <c r="E7438" s="1" t="s">
        <v>22</v>
      </c>
    </row>
    <row r="7439" spans="1:5" x14ac:dyDescent="0.35">
      <c r="A7439">
        <v>8755</v>
      </c>
      <c r="B7439">
        <v>39890</v>
      </c>
      <c r="C7439">
        <v>27609</v>
      </c>
      <c r="D7439">
        <v>1.44</v>
      </c>
      <c r="E7439" s="1" t="s">
        <v>23</v>
      </c>
    </row>
    <row r="7440" spans="1:5" x14ac:dyDescent="0.35">
      <c r="A7440">
        <v>8756</v>
      </c>
      <c r="B7440">
        <v>49729</v>
      </c>
      <c r="C7440">
        <v>288404</v>
      </c>
      <c r="D7440">
        <v>0.17</v>
      </c>
      <c r="E7440" s="1" t="s">
        <v>22</v>
      </c>
    </row>
    <row r="7441" spans="1:5" x14ac:dyDescent="0.35">
      <c r="A7441">
        <v>8757</v>
      </c>
      <c r="B7441">
        <v>29414</v>
      </c>
      <c r="C7441">
        <v>121450</v>
      </c>
      <c r="D7441">
        <v>0.24</v>
      </c>
      <c r="E7441" s="1" t="s">
        <v>22</v>
      </c>
    </row>
    <row r="7442" spans="1:5" x14ac:dyDescent="0.35">
      <c r="A7442">
        <v>8758</v>
      </c>
      <c r="B7442">
        <v>33538</v>
      </c>
      <c r="C7442">
        <v>143864</v>
      </c>
      <c r="D7442">
        <v>0.23</v>
      </c>
      <c r="E7442" s="1" t="s">
        <v>22</v>
      </c>
    </row>
    <row r="7443" spans="1:5" x14ac:dyDescent="0.35">
      <c r="A7443">
        <v>8759</v>
      </c>
      <c r="B7443">
        <v>0</v>
      </c>
      <c r="C7443">
        <v>123175</v>
      </c>
      <c r="D7443">
        <v>0</v>
      </c>
      <c r="E7443" s="1" t="s">
        <v>22</v>
      </c>
    </row>
    <row r="7444" spans="1:5" x14ac:dyDescent="0.35">
      <c r="A7444">
        <v>8760</v>
      </c>
      <c r="B7444">
        <v>26555</v>
      </c>
      <c r="C7444">
        <v>290634</v>
      </c>
      <c r="D7444">
        <v>0.09</v>
      </c>
      <c r="E7444" s="1" t="s">
        <v>22</v>
      </c>
    </row>
    <row r="7445" spans="1:5" x14ac:dyDescent="0.35">
      <c r="A7445">
        <v>8761</v>
      </c>
      <c r="B7445">
        <v>26505</v>
      </c>
      <c r="C7445">
        <v>45680</v>
      </c>
      <c r="D7445">
        <v>0.57999999999999996</v>
      </c>
      <c r="E7445" s="1" t="s">
        <v>22</v>
      </c>
    </row>
    <row r="7446" spans="1:5" x14ac:dyDescent="0.35">
      <c r="A7446">
        <v>8762</v>
      </c>
      <c r="B7446">
        <v>40094</v>
      </c>
      <c r="C7446">
        <v>238856</v>
      </c>
      <c r="D7446">
        <v>0.17</v>
      </c>
      <c r="E7446" s="1" t="s">
        <v>22</v>
      </c>
    </row>
    <row r="7447" spans="1:5" x14ac:dyDescent="0.35">
      <c r="A7447">
        <v>8763</v>
      </c>
      <c r="B7447">
        <v>45562</v>
      </c>
      <c r="C7447">
        <v>69533</v>
      </c>
      <c r="D7447">
        <v>0.66</v>
      </c>
      <c r="E7447" s="1" t="s">
        <v>22</v>
      </c>
    </row>
    <row r="7448" spans="1:5" x14ac:dyDescent="0.35">
      <c r="A7448">
        <v>8764</v>
      </c>
      <c r="B7448">
        <v>31943</v>
      </c>
      <c r="C7448">
        <v>71010</v>
      </c>
      <c r="D7448">
        <v>0.45</v>
      </c>
      <c r="E7448" s="1" t="s">
        <v>22</v>
      </c>
    </row>
    <row r="7449" spans="1:5" x14ac:dyDescent="0.35">
      <c r="A7449">
        <v>8766</v>
      </c>
      <c r="B7449">
        <v>32531</v>
      </c>
      <c r="C7449">
        <v>197669</v>
      </c>
      <c r="D7449">
        <v>0.16</v>
      </c>
      <c r="E7449" s="1" t="s">
        <v>22</v>
      </c>
    </row>
    <row r="7450" spans="1:5" x14ac:dyDescent="0.35">
      <c r="A7450">
        <v>8767</v>
      </c>
      <c r="B7450">
        <v>30297</v>
      </c>
      <c r="C7450">
        <v>189804</v>
      </c>
      <c r="D7450">
        <v>0.16</v>
      </c>
      <c r="E7450" s="1" t="s">
        <v>22</v>
      </c>
    </row>
    <row r="7451" spans="1:5" x14ac:dyDescent="0.35">
      <c r="A7451">
        <v>8770</v>
      </c>
      <c r="B7451">
        <v>27542</v>
      </c>
      <c r="C7451">
        <v>166512</v>
      </c>
      <c r="D7451">
        <v>0.17</v>
      </c>
      <c r="E7451" s="1" t="s">
        <v>22</v>
      </c>
    </row>
    <row r="7452" spans="1:5" x14ac:dyDescent="0.35">
      <c r="A7452">
        <v>8771</v>
      </c>
      <c r="B7452">
        <v>0</v>
      </c>
      <c r="C7452">
        <v>64366</v>
      </c>
      <c r="D7452">
        <v>0</v>
      </c>
      <c r="E7452" s="1" t="s">
        <v>22</v>
      </c>
    </row>
    <row r="7453" spans="1:5" x14ac:dyDescent="0.35">
      <c r="A7453">
        <v>8773</v>
      </c>
      <c r="B7453">
        <v>44069</v>
      </c>
      <c r="C7453">
        <v>28375</v>
      </c>
      <c r="D7453">
        <v>1.55</v>
      </c>
      <c r="E7453" s="1" t="s">
        <v>23</v>
      </c>
    </row>
    <row r="7454" spans="1:5" x14ac:dyDescent="0.35">
      <c r="A7454">
        <v>8774</v>
      </c>
      <c r="B7454">
        <v>42394</v>
      </c>
      <c r="C7454">
        <v>226957</v>
      </c>
      <c r="D7454">
        <v>0.19</v>
      </c>
      <c r="E7454" s="1" t="s">
        <v>22</v>
      </c>
    </row>
    <row r="7455" spans="1:5" x14ac:dyDescent="0.35">
      <c r="A7455">
        <v>8775</v>
      </c>
      <c r="B7455">
        <v>0</v>
      </c>
      <c r="C7455">
        <v>206570</v>
      </c>
      <c r="D7455">
        <v>0</v>
      </c>
      <c r="E7455" s="1" t="s">
        <v>22</v>
      </c>
    </row>
    <row r="7456" spans="1:5" x14ac:dyDescent="0.35">
      <c r="A7456">
        <v>8776</v>
      </c>
      <c r="B7456">
        <v>27404</v>
      </c>
      <c r="C7456">
        <v>90582</v>
      </c>
      <c r="D7456">
        <v>0.3</v>
      </c>
      <c r="E7456" s="1" t="s">
        <v>22</v>
      </c>
    </row>
    <row r="7457" spans="1:5" x14ac:dyDescent="0.35">
      <c r="A7457">
        <v>8777</v>
      </c>
      <c r="B7457">
        <v>31071</v>
      </c>
      <c r="C7457">
        <v>135792</v>
      </c>
      <c r="D7457">
        <v>0.23</v>
      </c>
      <c r="E7457" s="1" t="s">
        <v>22</v>
      </c>
    </row>
    <row r="7458" spans="1:5" x14ac:dyDescent="0.35">
      <c r="A7458">
        <v>8778</v>
      </c>
      <c r="B7458">
        <v>11282</v>
      </c>
      <c r="C7458">
        <v>98042</v>
      </c>
      <c r="D7458">
        <v>0.12</v>
      </c>
      <c r="E7458" s="1" t="s">
        <v>22</v>
      </c>
    </row>
    <row r="7459" spans="1:5" x14ac:dyDescent="0.35">
      <c r="A7459">
        <v>8779</v>
      </c>
      <c r="B7459">
        <v>16596</v>
      </c>
      <c r="C7459">
        <v>166490</v>
      </c>
      <c r="D7459">
        <v>0.1</v>
      </c>
      <c r="E7459" s="1" t="s">
        <v>22</v>
      </c>
    </row>
    <row r="7460" spans="1:5" x14ac:dyDescent="0.35">
      <c r="A7460">
        <v>8780</v>
      </c>
      <c r="B7460">
        <v>0</v>
      </c>
      <c r="C7460">
        <v>173359</v>
      </c>
      <c r="D7460">
        <v>0</v>
      </c>
      <c r="E7460" s="1" t="s">
        <v>22</v>
      </c>
    </row>
    <row r="7461" spans="1:5" x14ac:dyDescent="0.35">
      <c r="A7461">
        <v>8781</v>
      </c>
      <c r="B7461">
        <v>33504</v>
      </c>
      <c r="C7461">
        <v>34214</v>
      </c>
      <c r="D7461">
        <v>0.98</v>
      </c>
      <c r="E7461" s="1" t="s">
        <v>23</v>
      </c>
    </row>
    <row r="7462" spans="1:5" x14ac:dyDescent="0.35">
      <c r="A7462">
        <v>8782</v>
      </c>
      <c r="B7462">
        <v>20548</v>
      </c>
      <c r="C7462">
        <v>177180</v>
      </c>
      <c r="D7462">
        <v>0.12</v>
      </c>
      <c r="E7462" s="1" t="s">
        <v>22</v>
      </c>
    </row>
    <row r="7463" spans="1:5" x14ac:dyDescent="0.35">
      <c r="A7463">
        <v>8783</v>
      </c>
      <c r="B7463">
        <v>8230</v>
      </c>
      <c r="C7463">
        <v>31586</v>
      </c>
      <c r="D7463">
        <v>0.26</v>
      </c>
      <c r="E7463" s="1" t="s">
        <v>22</v>
      </c>
    </row>
    <row r="7464" spans="1:5" x14ac:dyDescent="0.35">
      <c r="A7464">
        <v>8784</v>
      </c>
      <c r="B7464">
        <v>9521</v>
      </c>
      <c r="C7464">
        <v>87239</v>
      </c>
      <c r="D7464">
        <v>0.11</v>
      </c>
      <c r="E7464" s="1" t="s">
        <v>22</v>
      </c>
    </row>
    <row r="7465" spans="1:5" x14ac:dyDescent="0.35">
      <c r="A7465">
        <v>8785</v>
      </c>
      <c r="B7465">
        <v>24197</v>
      </c>
      <c r="C7465">
        <v>159213</v>
      </c>
      <c r="D7465">
        <v>0.15</v>
      </c>
      <c r="E7465" s="1" t="s">
        <v>22</v>
      </c>
    </row>
    <row r="7466" spans="1:5" x14ac:dyDescent="0.35">
      <c r="A7466">
        <v>8786</v>
      </c>
      <c r="B7466">
        <v>11938</v>
      </c>
      <c r="C7466">
        <v>218183</v>
      </c>
      <c r="D7466">
        <v>0.05</v>
      </c>
      <c r="E7466" s="1" t="s">
        <v>22</v>
      </c>
    </row>
    <row r="7467" spans="1:5" x14ac:dyDescent="0.35">
      <c r="A7467">
        <v>8787</v>
      </c>
      <c r="B7467">
        <v>38820</v>
      </c>
      <c r="C7467">
        <v>82216</v>
      </c>
      <c r="D7467">
        <v>0.47</v>
      </c>
      <c r="E7467" s="1" t="s">
        <v>22</v>
      </c>
    </row>
    <row r="7468" spans="1:5" x14ac:dyDescent="0.35">
      <c r="A7468">
        <v>8788</v>
      </c>
      <c r="B7468">
        <v>0</v>
      </c>
      <c r="C7468">
        <v>111501</v>
      </c>
      <c r="D7468">
        <v>0</v>
      </c>
      <c r="E7468" s="1" t="s">
        <v>22</v>
      </c>
    </row>
    <row r="7469" spans="1:5" x14ac:dyDescent="0.35">
      <c r="A7469">
        <v>8790</v>
      </c>
      <c r="B7469">
        <v>42616</v>
      </c>
      <c r="C7469">
        <v>170556</v>
      </c>
      <c r="D7469">
        <v>0.25</v>
      </c>
      <c r="E7469" s="1" t="s">
        <v>22</v>
      </c>
    </row>
    <row r="7470" spans="1:5" x14ac:dyDescent="0.35">
      <c r="A7470">
        <v>8791</v>
      </c>
      <c r="B7470">
        <v>22505</v>
      </c>
      <c r="C7470">
        <v>283572</v>
      </c>
      <c r="D7470">
        <v>0.08</v>
      </c>
      <c r="E7470" s="1" t="s">
        <v>22</v>
      </c>
    </row>
    <row r="7471" spans="1:5" x14ac:dyDescent="0.35">
      <c r="A7471">
        <v>8792</v>
      </c>
      <c r="B7471">
        <v>0</v>
      </c>
      <c r="C7471">
        <v>107564</v>
      </c>
      <c r="D7471">
        <v>0</v>
      </c>
      <c r="E7471" s="1" t="s">
        <v>22</v>
      </c>
    </row>
    <row r="7472" spans="1:5" x14ac:dyDescent="0.35">
      <c r="A7472">
        <v>8794</v>
      </c>
      <c r="B7472">
        <v>19141</v>
      </c>
      <c r="C7472">
        <v>297080</v>
      </c>
      <c r="D7472">
        <v>0.06</v>
      </c>
      <c r="E7472" s="1" t="s">
        <v>22</v>
      </c>
    </row>
    <row r="7473" spans="1:5" x14ac:dyDescent="0.35">
      <c r="A7473">
        <v>8795</v>
      </c>
      <c r="B7473">
        <v>35938</v>
      </c>
      <c r="C7473">
        <v>205582</v>
      </c>
      <c r="D7473">
        <v>0.17</v>
      </c>
      <c r="E7473" s="1" t="s">
        <v>22</v>
      </c>
    </row>
    <row r="7474" spans="1:5" x14ac:dyDescent="0.35">
      <c r="A7474">
        <v>8796</v>
      </c>
      <c r="B7474">
        <v>11073</v>
      </c>
      <c r="C7474">
        <v>182223</v>
      </c>
      <c r="D7474">
        <v>0.06</v>
      </c>
      <c r="E7474" s="1" t="s">
        <v>22</v>
      </c>
    </row>
    <row r="7475" spans="1:5" x14ac:dyDescent="0.35">
      <c r="A7475">
        <v>8797</v>
      </c>
      <c r="B7475">
        <v>46565</v>
      </c>
      <c r="C7475">
        <v>299907</v>
      </c>
      <c r="D7475">
        <v>0.16</v>
      </c>
      <c r="E7475" s="1" t="s">
        <v>22</v>
      </c>
    </row>
    <row r="7476" spans="1:5" x14ac:dyDescent="0.35">
      <c r="A7476">
        <v>8798</v>
      </c>
      <c r="B7476">
        <v>42187</v>
      </c>
      <c r="C7476">
        <v>207792</v>
      </c>
      <c r="D7476">
        <v>0.2</v>
      </c>
      <c r="E7476" s="1" t="s">
        <v>22</v>
      </c>
    </row>
    <row r="7477" spans="1:5" x14ac:dyDescent="0.35">
      <c r="A7477">
        <v>8799</v>
      </c>
      <c r="B7477">
        <v>28880</v>
      </c>
      <c r="C7477">
        <v>26920</v>
      </c>
      <c r="D7477">
        <v>1.07</v>
      </c>
      <c r="E7477" s="1" t="s">
        <v>23</v>
      </c>
    </row>
    <row r="7478" spans="1:5" x14ac:dyDescent="0.35">
      <c r="A7478">
        <v>8800</v>
      </c>
      <c r="B7478">
        <v>39703</v>
      </c>
      <c r="C7478">
        <v>124060</v>
      </c>
      <c r="D7478">
        <v>0.32</v>
      </c>
      <c r="E7478" s="1" t="s">
        <v>22</v>
      </c>
    </row>
    <row r="7479" spans="1:5" x14ac:dyDescent="0.35">
      <c r="A7479">
        <v>8801</v>
      </c>
      <c r="B7479">
        <v>23537</v>
      </c>
      <c r="C7479">
        <v>252628</v>
      </c>
      <c r="D7479">
        <v>0.09</v>
      </c>
      <c r="E7479" s="1" t="s">
        <v>22</v>
      </c>
    </row>
    <row r="7480" spans="1:5" x14ac:dyDescent="0.35">
      <c r="A7480">
        <v>8803</v>
      </c>
      <c r="B7480">
        <v>46596</v>
      </c>
      <c r="C7480">
        <v>41653</v>
      </c>
      <c r="D7480">
        <v>1.1200000000000001</v>
      </c>
      <c r="E7480" s="1" t="s">
        <v>23</v>
      </c>
    </row>
    <row r="7481" spans="1:5" x14ac:dyDescent="0.35">
      <c r="A7481">
        <v>8804</v>
      </c>
      <c r="B7481">
        <v>35595</v>
      </c>
      <c r="C7481">
        <v>253133</v>
      </c>
      <c r="D7481">
        <v>0.14000000000000001</v>
      </c>
      <c r="E7481" s="1" t="s">
        <v>22</v>
      </c>
    </row>
    <row r="7482" spans="1:5" x14ac:dyDescent="0.35">
      <c r="A7482">
        <v>8805</v>
      </c>
      <c r="B7482">
        <v>21147</v>
      </c>
      <c r="C7482">
        <v>32691</v>
      </c>
      <c r="D7482">
        <v>0.65</v>
      </c>
      <c r="E7482" s="1" t="s">
        <v>22</v>
      </c>
    </row>
    <row r="7483" spans="1:5" x14ac:dyDescent="0.35">
      <c r="A7483">
        <v>8808</v>
      </c>
      <c r="B7483">
        <v>9266</v>
      </c>
      <c r="C7483">
        <v>81229</v>
      </c>
      <c r="D7483">
        <v>0.11</v>
      </c>
      <c r="E7483" s="1" t="s">
        <v>22</v>
      </c>
    </row>
    <row r="7484" spans="1:5" x14ac:dyDescent="0.35">
      <c r="A7484">
        <v>8809</v>
      </c>
      <c r="B7484">
        <v>0</v>
      </c>
      <c r="C7484">
        <v>175288</v>
      </c>
      <c r="D7484">
        <v>0</v>
      </c>
      <c r="E7484" s="1" t="s">
        <v>22</v>
      </c>
    </row>
    <row r="7485" spans="1:5" x14ac:dyDescent="0.35">
      <c r="A7485">
        <v>8810</v>
      </c>
      <c r="B7485">
        <v>0</v>
      </c>
      <c r="C7485">
        <v>114509</v>
      </c>
      <c r="D7485">
        <v>0</v>
      </c>
      <c r="E7485" s="1" t="s">
        <v>22</v>
      </c>
    </row>
    <row r="7486" spans="1:5" x14ac:dyDescent="0.35">
      <c r="A7486">
        <v>8811</v>
      </c>
      <c r="B7486">
        <v>39799</v>
      </c>
      <c r="C7486">
        <v>158090</v>
      </c>
      <c r="D7486">
        <v>0.25</v>
      </c>
      <c r="E7486" s="1" t="s">
        <v>22</v>
      </c>
    </row>
    <row r="7487" spans="1:5" x14ac:dyDescent="0.35">
      <c r="A7487">
        <v>8812</v>
      </c>
      <c r="B7487">
        <v>43154</v>
      </c>
      <c r="C7487">
        <v>288905</v>
      </c>
      <c r="D7487">
        <v>0.15</v>
      </c>
      <c r="E7487" s="1" t="s">
        <v>22</v>
      </c>
    </row>
    <row r="7488" spans="1:5" x14ac:dyDescent="0.35">
      <c r="A7488">
        <v>8813</v>
      </c>
      <c r="B7488">
        <v>47023</v>
      </c>
      <c r="C7488">
        <v>174200</v>
      </c>
      <c r="D7488">
        <v>0.27</v>
      </c>
      <c r="E7488" s="1" t="s">
        <v>22</v>
      </c>
    </row>
    <row r="7489" spans="1:5" x14ac:dyDescent="0.35">
      <c r="A7489">
        <v>8814</v>
      </c>
      <c r="B7489">
        <v>49793</v>
      </c>
      <c r="C7489">
        <v>261480</v>
      </c>
      <c r="D7489">
        <v>0.19</v>
      </c>
      <c r="E7489" s="1" t="s">
        <v>22</v>
      </c>
    </row>
    <row r="7490" spans="1:5" x14ac:dyDescent="0.35">
      <c r="A7490">
        <v>8815</v>
      </c>
      <c r="B7490">
        <v>24743</v>
      </c>
      <c r="C7490">
        <v>22005</v>
      </c>
      <c r="D7490">
        <v>1.1200000000000001</v>
      </c>
      <c r="E7490" s="1" t="s">
        <v>23</v>
      </c>
    </row>
    <row r="7491" spans="1:5" x14ac:dyDescent="0.35">
      <c r="A7491">
        <v>8816</v>
      </c>
      <c r="B7491">
        <v>13030</v>
      </c>
      <c r="C7491">
        <v>145856</v>
      </c>
      <c r="D7491">
        <v>0.09</v>
      </c>
      <c r="E7491" s="1" t="s">
        <v>22</v>
      </c>
    </row>
    <row r="7492" spans="1:5" x14ac:dyDescent="0.35">
      <c r="A7492">
        <v>8818</v>
      </c>
      <c r="B7492">
        <v>0</v>
      </c>
      <c r="C7492">
        <v>183812</v>
      </c>
      <c r="D7492">
        <v>0</v>
      </c>
      <c r="E7492" s="1" t="s">
        <v>22</v>
      </c>
    </row>
    <row r="7493" spans="1:5" x14ac:dyDescent="0.35">
      <c r="A7493">
        <v>8819</v>
      </c>
      <c r="B7493">
        <v>37003</v>
      </c>
      <c r="C7493">
        <v>42245</v>
      </c>
      <c r="D7493">
        <v>0.88</v>
      </c>
      <c r="E7493" s="1" t="s">
        <v>24</v>
      </c>
    </row>
    <row r="7494" spans="1:5" x14ac:dyDescent="0.35">
      <c r="A7494">
        <v>8820</v>
      </c>
      <c r="B7494">
        <v>45230</v>
      </c>
      <c r="C7494">
        <v>62039</v>
      </c>
      <c r="D7494">
        <v>0.73</v>
      </c>
      <c r="E7494" s="1" t="s">
        <v>22</v>
      </c>
    </row>
    <row r="7495" spans="1:5" x14ac:dyDescent="0.35">
      <c r="A7495">
        <v>8821</v>
      </c>
      <c r="B7495">
        <v>42279</v>
      </c>
      <c r="C7495">
        <v>47172</v>
      </c>
      <c r="D7495">
        <v>0.9</v>
      </c>
      <c r="E7495" s="1" t="s">
        <v>24</v>
      </c>
    </row>
    <row r="7496" spans="1:5" x14ac:dyDescent="0.35">
      <c r="A7496">
        <v>8822</v>
      </c>
      <c r="B7496">
        <v>0</v>
      </c>
      <c r="C7496">
        <v>100446</v>
      </c>
      <c r="D7496">
        <v>0</v>
      </c>
      <c r="E7496" s="1" t="s">
        <v>22</v>
      </c>
    </row>
    <row r="7497" spans="1:5" x14ac:dyDescent="0.35">
      <c r="A7497">
        <v>8827</v>
      </c>
      <c r="B7497">
        <v>16070</v>
      </c>
      <c r="C7497">
        <v>181954</v>
      </c>
      <c r="D7497">
        <v>0.09</v>
      </c>
      <c r="E7497" s="1" t="s">
        <v>22</v>
      </c>
    </row>
    <row r="7498" spans="1:5" x14ac:dyDescent="0.35">
      <c r="A7498">
        <v>8828</v>
      </c>
      <c r="B7498">
        <v>34899</v>
      </c>
      <c r="C7498">
        <v>117460</v>
      </c>
      <c r="D7498">
        <v>0.3</v>
      </c>
      <c r="E7498" s="1" t="s">
        <v>22</v>
      </c>
    </row>
    <row r="7499" spans="1:5" x14ac:dyDescent="0.35">
      <c r="A7499">
        <v>8829</v>
      </c>
      <c r="B7499">
        <v>11035</v>
      </c>
      <c r="C7499">
        <v>176865</v>
      </c>
      <c r="D7499">
        <v>0.06</v>
      </c>
      <c r="E7499" s="1" t="s">
        <v>22</v>
      </c>
    </row>
    <row r="7500" spans="1:5" x14ac:dyDescent="0.35">
      <c r="A7500">
        <v>8830</v>
      </c>
      <c r="B7500">
        <v>42955</v>
      </c>
      <c r="C7500">
        <v>226971</v>
      </c>
      <c r="D7500">
        <v>0.19</v>
      </c>
      <c r="E7500" s="1" t="s">
        <v>22</v>
      </c>
    </row>
    <row r="7501" spans="1:5" x14ac:dyDescent="0.35">
      <c r="A7501">
        <v>8831</v>
      </c>
      <c r="B7501">
        <v>35667</v>
      </c>
      <c r="C7501">
        <v>149451</v>
      </c>
      <c r="D7501">
        <v>0.24</v>
      </c>
      <c r="E7501" s="1" t="s">
        <v>22</v>
      </c>
    </row>
    <row r="7502" spans="1:5" x14ac:dyDescent="0.35">
      <c r="A7502">
        <v>8832</v>
      </c>
      <c r="B7502">
        <v>28070</v>
      </c>
      <c r="C7502">
        <v>203061</v>
      </c>
      <c r="D7502">
        <v>0.14000000000000001</v>
      </c>
      <c r="E7502" s="1" t="s">
        <v>22</v>
      </c>
    </row>
    <row r="7503" spans="1:5" x14ac:dyDescent="0.35">
      <c r="A7503">
        <v>8833</v>
      </c>
      <c r="B7503">
        <v>9592</v>
      </c>
      <c r="C7503">
        <v>214659</v>
      </c>
      <c r="D7503">
        <v>0.04</v>
      </c>
      <c r="E7503" s="1" t="s">
        <v>22</v>
      </c>
    </row>
    <row r="7504" spans="1:5" x14ac:dyDescent="0.35">
      <c r="A7504">
        <v>8834</v>
      </c>
      <c r="B7504">
        <v>12155</v>
      </c>
      <c r="C7504">
        <v>291257</v>
      </c>
      <c r="D7504">
        <v>0.04</v>
      </c>
      <c r="E7504" s="1" t="s">
        <v>22</v>
      </c>
    </row>
    <row r="7505" spans="1:5" x14ac:dyDescent="0.35">
      <c r="A7505">
        <v>8835</v>
      </c>
      <c r="B7505">
        <v>39198</v>
      </c>
      <c r="C7505">
        <v>39155</v>
      </c>
      <c r="D7505">
        <v>1</v>
      </c>
      <c r="E7505" s="1" t="s">
        <v>23</v>
      </c>
    </row>
    <row r="7506" spans="1:5" x14ac:dyDescent="0.35">
      <c r="A7506">
        <v>8836</v>
      </c>
      <c r="B7506">
        <v>49177</v>
      </c>
      <c r="C7506">
        <v>80088</v>
      </c>
      <c r="D7506">
        <v>0.61</v>
      </c>
      <c r="E7506" s="1" t="s">
        <v>22</v>
      </c>
    </row>
    <row r="7507" spans="1:5" x14ac:dyDescent="0.35">
      <c r="A7507">
        <v>8837</v>
      </c>
      <c r="B7507">
        <v>35287</v>
      </c>
      <c r="C7507">
        <v>164182</v>
      </c>
      <c r="D7507">
        <v>0.21</v>
      </c>
      <c r="E7507" s="1" t="s">
        <v>22</v>
      </c>
    </row>
    <row r="7508" spans="1:5" x14ac:dyDescent="0.35">
      <c r="A7508">
        <v>8838</v>
      </c>
      <c r="B7508">
        <v>0</v>
      </c>
      <c r="C7508">
        <v>252745</v>
      </c>
      <c r="D7508">
        <v>0</v>
      </c>
      <c r="E7508" s="1" t="s">
        <v>22</v>
      </c>
    </row>
    <row r="7509" spans="1:5" x14ac:dyDescent="0.35">
      <c r="A7509">
        <v>8839</v>
      </c>
      <c r="B7509">
        <v>14395</v>
      </c>
      <c r="C7509">
        <v>184747</v>
      </c>
      <c r="D7509">
        <v>0.08</v>
      </c>
      <c r="E7509" s="1" t="s">
        <v>22</v>
      </c>
    </row>
    <row r="7510" spans="1:5" x14ac:dyDescent="0.35">
      <c r="A7510">
        <v>8840</v>
      </c>
      <c r="B7510">
        <v>0</v>
      </c>
      <c r="C7510">
        <v>253806</v>
      </c>
      <c r="D7510">
        <v>0</v>
      </c>
      <c r="E7510" s="1" t="s">
        <v>22</v>
      </c>
    </row>
    <row r="7511" spans="1:5" x14ac:dyDescent="0.35">
      <c r="A7511">
        <v>8841</v>
      </c>
      <c r="B7511">
        <v>31044</v>
      </c>
      <c r="C7511">
        <v>50117</v>
      </c>
      <c r="D7511">
        <v>0.62</v>
      </c>
      <c r="E7511" s="1" t="s">
        <v>22</v>
      </c>
    </row>
    <row r="7512" spans="1:5" x14ac:dyDescent="0.35">
      <c r="A7512">
        <v>8842</v>
      </c>
      <c r="B7512">
        <v>35412</v>
      </c>
      <c r="C7512">
        <v>160994</v>
      </c>
      <c r="D7512">
        <v>0.22</v>
      </c>
      <c r="E7512" s="1" t="s">
        <v>22</v>
      </c>
    </row>
    <row r="7513" spans="1:5" x14ac:dyDescent="0.35">
      <c r="A7513">
        <v>8844</v>
      </c>
      <c r="B7513">
        <v>0</v>
      </c>
      <c r="C7513">
        <v>74896</v>
      </c>
      <c r="D7513">
        <v>0</v>
      </c>
      <c r="E7513" s="1" t="s">
        <v>22</v>
      </c>
    </row>
    <row r="7514" spans="1:5" x14ac:dyDescent="0.35">
      <c r="A7514">
        <v>8845</v>
      </c>
      <c r="B7514">
        <v>0</v>
      </c>
      <c r="C7514">
        <v>264848</v>
      </c>
      <c r="D7514">
        <v>0</v>
      </c>
      <c r="E7514" s="1" t="s">
        <v>22</v>
      </c>
    </row>
    <row r="7515" spans="1:5" x14ac:dyDescent="0.35">
      <c r="A7515">
        <v>8846</v>
      </c>
      <c r="B7515">
        <v>19630</v>
      </c>
      <c r="C7515">
        <v>46711</v>
      </c>
      <c r="D7515">
        <v>0.42</v>
      </c>
      <c r="E7515" s="1" t="s">
        <v>22</v>
      </c>
    </row>
    <row r="7516" spans="1:5" x14ac:dyDescent="0.35">
      <c r="A7516">
        <v>8847</v>
      </c>
      <c r="B7516">
        <v>41059</v>
      </c>
      <c r="C7516">
        <v>115406</v>
      </c>
      <c r="D7516">
        <v>0.36</v>
      </c>
      <c r="E7516" s="1" t="s">
        <v>22</v>
      </c>
    </row>
    <row r="7517" spans="1:5" x14ac:dyDescent="0.35">
      <c r="A7517">
        <v>8848</v>
      </c>
      <c r="B7517">
        <v>38792</v>
      </c>
      <c r="C7517">
        <v>274954</v>
      </c>
      <c r="D7517">
        <v>0.14000000000000001</v>
      </c>
      <c r="E7517" s="1" t="s">
        <v>22</v>
      </c>
    </row>
    <row r="7518" spans="1:5" x14ac:dyDescent="0.35">
      <c r="A7518">
        <v>8849</v>
      </c>
      <c r="B7518">
        <v>0</v>
      </c>
      <c r="C7518">
        <v>166359</v>
      </c>
      <c r="D7518">
        <v>0</v>
      </c>
      <c r="E7518" s="1" t="s">
        <v>22</v>
      </c>
    </row>
    <row r="7519" spans="1:5" x14ac:dyDescent="0.35">
      <c r="A7519">
        <v>8850</v>
      </c>
      <c r="B7519">
        <v>0</v>
      </c>
      <c r="C7519">
        <v>190369</v>
      </c>
      <c r="D7519">
        <v>0</v>
      </c>
      <c r="E7519" s="1" t="s">
        <v>22</v>
      </c>
    </row>
    <row r="7520" spans="1:5" x14ac:dyDescent="0.35">
      <c r="A7520">
        <v>8852</v>
      </c>
      <c r="B7520">
        <v>33963</v>
      </c>
      <c r="C7520">
        <v>157601</v>
      </c>
      <c r="D7520">
        <v>0.22</v>
      </c>
      <c r="E7520" s="1" t="s">
        <v>22</v>
      </c>
    </row>
    <row r="7521" spans="1:5" x14ac:dyDescent="0.35">
      <c r="A7521">
        <v>8853</v>
      </c>
      <c r="B7521">
        <v>0</v>
      </c>
      <c r="C7521">
        <v>114071</v>
      </c>
      <c r="D7521">
        <v>0</v>
      </c>
      <c r="E7521" s="1" t="s">
        <v>22</v>
      </c>
    </row>
    <row r="7522" spans="1:5" x14ac:dyDescent="0.35">
      <c r="A7522">
        <v>8854</v>
      </c>
      <c r="B7522">
        <v>8296</v>
      </c>
      <c r="C7522">
        <v>229957</v>
      </c>
      <c r="D7522">
        <v>0.04</v>
      </c>
      <c r="E7522" s="1" t="s">
        <v>22</v>
      </c>
    </row>
    <row r="7523" spans="1:5" x14ac:dyDescent="0.35">
      <c r="A7523">
        <v>8856</v>
      </c>
      <c r="B7523">
        <v>41604</v>
      </c>
      <c r="C7523">
        <v>142774</v>
      </c>
      <c r="D7523">
        <v>0.28999999999999998</v>
      </c>
      <c r="E7523" s="1" t="s">
        <v>22</v>
      </c>
    </row>
    <row r="7524" spans="1:5" x14ac:dyDescent="0.35">
      <c r="A7524">
        <v>8858</v>
      </c>
      <c r="B7524">
        <v>48377</v>
      </c>
      <c r="C7524">
        <v>243564</v>
      </c>
      <c r="D7524">
        <v>0.2</v>
      </c>
      <c r="E7524" s="1" t="s">
        <v>22</v>
      </c>
    </row>
    <row r="7525" spans="1:5" x14ac:dyDescent="0.35">
      <c r="A7525">
        <v>8859</v>
      </c>
      <c r="B7525">
        <v>30010</v>
      </c>
      <c r="C7525">
        <v>61593</v>
      </c>
      <c r="D7525">
        <v>0.49</v>
      </c>
      <c r="E7525" s="1" t="s">
        <v>22</v>
      </c>
    </row>
    <row r="7526" spans="1:5" x14ac:dyDescent="0.35">
      <c r="A7526">
        <v>8860</v>
      </c>
      <c r="B7526">
        <v>46185</v>
      </c>
      <c r="C7526">
        <v>238190</v>
      </c>
      <c r="D7526">
        <v>0.19</v>
      </c>
      <c r="E7526" s="1" t="s">
        <v>22</v>
      </c>
    </row>
    <row r="7527" spans="1:5" x14ac:dyDescent="0.35">
      <c r="A7527">
        <v>8861</v>
      </c>
      <c r="B7527">
        <v>9120</v>
      </c>
      <c r="C7527">
        <v>97518</v>
      </c>
      <c r="D7527">
        <v>0.09</v>
      </c>
      <c r="E7527" s="1" t="s">
        <v>22</v>
      </c>
    </row>
    <row r="7528" spans="1:5" x14ac:dyDescent="0.35">
      <c r="A7528">
        <v>8862</v>
      </c>
      <c r="B7528">
        <v>45676</v>
      </c>
      <c r="C7528">
        <v>256360</v>
      </c>
      <c r="D7528">
        <v>0.18</v>
      </c>
      <c r="E7528" s="1" t="s">
        <v>22</v>
      </c>
    </row>
    <row r="7529" spans="1:5" x14ac:dyDescent="0.35">
      <c r="A7529">
        <v>8863</v>
      </c>
      <c r="B7529">
        <v>42227</v>
      </c>
      <c r="C7529">
        <v>283340</v>
      </c>
      <c r="D7529">
        <v>0.15</v>
      </c>
      <c r="E7529" s="1" t="s">
        <v>22</v>
      </c>
    </row>
    <row r="7530" spans="1:5" x14ac:dyDescent="0.35">
      <c r="A7530">
        <v>8864</v>
      </c>
      <c r="B7530">
        <v>0</v>
      </c>
      <c r="C7530">
        <v>296248</v>
      </c>
      <c r="D7530">
        <v>0</v>
      </c>
      <c r="E7530" s="1" t="s">
        <v>22</v>
      </c>
    </row>
    <row r="7531" spans="1:5" x14ac:dyDescent="0.35">
      <c r="A7531">
        <v>8865</v>
      </c>
      <c r="B7531">
        <v>49510</v>
      </c>
      <c r="C7531">
        <v>41574</v>
      </c>
      <c r="D7531">
        <v>1.19</v>
      </c>
      <c r="E7531" s="1" t="s">
        <v>23</v>
      </c>
    </row>
    <row r="7532" spans="1:5" x14ac:dyDescent="0.35">
      <c r="A7532">
        <v>8866</v>
      </c>
      <c r="B7532">
        <v>39740</v>
      </c>
      <c r="C7532">
        <v>137875</v>
      </c>
      <c r="D7532">
        <v>0.28999999999999998</v>
      </c>
      <c r="E7532" s="1" t="s">
        <v>22</v>
      </c>
    </row>
    <row r="7533" spans="1:5" x14ac:dyDescent="0.35">
      <c r="A7533">
        <v>8867</v>
      </c>
      <c r="B7533">
        <v>39528</v>
      </c>
      <c r="C7533">
        <v>167607</v>
      </c>
      <c r="D7533">
        <v>0.24</v>
      </c>
      <c r="E7533" s="1" t="s">
        <v>22</v>
      </c>
    </row>
    <row r="7534" spans="1:5" x14ac:dyDescent="0.35">
      <c r="A7534">
        <v>8868</v>
      </c>
      <c r="B7534">
        <v>37629</v>
      </c>
      <c r="C7534">
        <v>37300</v>
      </c>
      <c r="D7534">
        <v>1.01</v>
      </c>
      <c r="E7534" s="1" t="s">
        <v>23</v>
      </c>
    </row>
    <row r="7535" spans="1:5" x14ac:dyDescent="0.35">
      <c r="A7535">
        <v>8870</v>
      </c>
      <c r="B7535">
        <v>42537</v>
      </c>
      <c r="C7535">
        <v>126403</v>
      </c>
      <c r="D7535">
        <v>0.34</v>
      </c>
      <c r="E7535" s="1" t="s">
        <v>22</v>
      </c>
    </row>
    <row r="7536" spans="1:5" x14ac:dyDescent="0.35">
      <c r="A7536">
        <v>8872</v>
      </c>
      <c r="B7536">
        <v>45003</v>
      </c>
      <c r="C7536">
        <v>148707</v>
      </c>
      <c r="D7536">
        <v>0.3</v>
      </c>
      <c r="E7536" s="1" t="s">
        <v>22</v>
      </c>
    </row>
    <row r="7537" spans="1:5" x14ac:dyDescent="0.35">
      <c r="A7537">
        <v>8874</v>
      </c>
      <c r="B7537">
        <v>12406</v>
      </c>
      <c r="C7537">
        <v>69914</v>
      </c>
      <c r="D7537">
        <v>0.18</v>
      </c>
      <c r="E7537" s="1" t="s">
        <v>22</v>
      </c>
    </row>
    <row r="7538" spans="1:5" x14ac:dyDescent="0.35">
      <c r="A7538">
        <v>8875</v>
      </c>
      <c r="B7538">
        <v>6808</v>
      </c>
      <c r="C7538">
        <v>160496</v>
      </c>
      <c r="D7538">
        <v>0.04</v>
      </c>
      <c r="E7538" s="1" t="s">
        <v>22</v>
      </c>
    </row>
    <row r="7539" spans="1:5" x14ac:dyDescent="0.35">
      <c r="A7539">
        <v>8876</v>
      </c>
      <c r="B7539">
        <v>31301</v>
      </c>
      <c r="C7539">
        <v>204827</v>
      </c>
      <c r="D7539">
        <v>0.15</v>
      </c>
      <c r="E7539" s="1" t="s">
        <v>22</v>
      </c>
    </row>
    <row r="7540" spans="1:5" x14ac:dyDescent="0.35">
      <c r="A7540">
        <v>8877</v>
      </c>
      <c r="B7540">
        <v>45318</v>
      </c>
      <c r="C7540">
        <v>190268</v>
      </c>
      <c r="D7540">
        <v>0.24</v>
      </c>
      <c r="E7540" s="1" t="s">
        <v>22</v>
      </c>
    </row>
    <row r="7541" spans="1:5" x14ac:dyDescent="0.35">
      <c r="A7541">
        <v>8878</v>
      </c>
      <c r="B7541">
        <v>44995</v>
      </c>
      <c r="C7541">
        <v>33044</v>
      </c>
      <c r="D7541">
        <v>1.36</v>
      </c>
      <c r="E7541" s="1" t="s">
        <v>23</v>
      </c>
    </row>
    <row r="7542" spans="1:5" x14ac:dyDescent="0.35">
      <c r="A7542">
        <v>8879</v>
      </c>
      <c r="B7542">
        <v>42754</v>
      </c>
      <c r="C7542">
        <v>259714</v>
      </c>
      <c r="D7542">
        <v>0.16</v>
      </c>
      <c r="E7542" s="1" t="s">
        <v>22</v>
      </c>
    </row>
    <row r="7543" spans="1:5" x14ac:dyDescent="0.35">
      <c r="A7543">
        <v>8880</v>
      </c>
      <c r="B7543">
        <v>49105</v>
      </c>
      <c r="C7543">
        <v>285418</v>
      </c>
      <c r="D7543">
        <v>0.17</v>
      </c>
      <c r="E7543" s="1" t="s">
        <v>22</v>
      </c>
    </row>
    <row r="7544" spans="1:5" x14ac:dyDescent="0.35">
      <c r="A7544">
        <v>8881</v>
      </c>
      <c r="B7544">
        <v>7473</v>
      </c>
      <c r="C7544">
        <v>126246</v>
      </c>
      <c r="D7544">
        <v>0.06</v>
      </c>
      <c r="E7544" s="1" t="s">
        <v>22</v>
      </c>
    </row>
    <row r="7545" spans="1:5" x14ac:dyDescent="0.35">
      <c r="A7545">
        <v>8882</v>
      </c>
      <c r="B7545">
        <v>35901</v>
      </c>
      <c r="C7545">
        <v>160521</v>
      </c>
      <c r="D7545">
        <v>0.22</v>
      </c>
      <c r="E7545" s="1" t="s">
        <v>22</v>
      </c>
    </row>
    <row r="7546" spans="1:5" x14ac:dyDescent="0.35">
      <c r="A7546">
        <v>8883</v>
      </c>
      <c r="B7546">
        <v>30677</v>
      </c>
      <c r="C7546">
        <v>174175</v>
      </c>
      <c r="D7546">
        <v>0.18</v>
      </c>
      <c r="E7546" s="1" t="s">
        <v>22</v>
      </c>
    </row>
    <row r="7547" spans="1:5" x14ac:dyDescent="0.35">
      <c r="A7547">
        <v>8884</v>
      </c>
      <c r="B7547">
        <v>0</v>
      </c>
      <c r="C7547">
        <v>106002</v>
      </c>
      <c r="D7547">
        <v>0</v>
      </c>
      <c r="E7547" s="1" t="s">
        <v>22</v>
      </c>
    </row>
    <row r="7548" spans="1:5" x14ac:dyDescent="0.35">
      <c r="A7548">
        <v>8885</v>
      </c>
      <c r="B7548">
        <v>0</v>
      </c>
      <c r="C7548">
        <v>158933</v>
      </c>
      <c r="D7548">
        <v>0</v>
      </c>
      <c r="E7548" s="1" t="s">
        <v>22</v>
      </c>
    </row>
    <row r="7549" spans="1:5" x14ac:dyDescent="0.35">
      <c r="A7549">
        <v>8886</v>
      </c>
      <c r="B7549">
        <v>33772</v>
      </c>
      <c r="C7549">
        <v>217712</v>
      </c>
      <c r="D7549">
        <v>0.16</v>
      </c>
      <c r="E7549" s="1" t="s">
        <v>22</v>
      </c>
    </row>
    <row r="7550" spans="1:5" x14ac:dyDescent="0.35">
      <c r="A7550">
        <v>8887</v>
      </c>
      <c r="B7550">
        <v>28655</v>
      </c>
      <c r="C7550">
        <v>204939</v>
      </c>
      <c r="D7550">
        <v>0.14000000000000001</v>
      </c>
      <c r="E7550" s="1" t="s">
        <v>22</v>
      </c>
    </row>
    <row r="7551" spans="1:5" x14ac:dyDescent="0.35">
      <c r="A7551">
        <v>8888</v>
      </c>
      <c r="B7551">
        <v>0</v>
      </c>
      <c r="C7551">
        <v>61879</v>
      </c>
      <c r="D7551">
        <v>0</v>
      </c>
      <c r="E7551" s="1" t="s">
        <v>22</v>
      </c>
    </row>
    <row r="7552" spans="1:5" x14ac:dyDescent="0.35">
      <c r="A7552">
        <v>8889</v>
      </c>
      <c r="B7552">
        <v>16989</v>
      </c>
      <c r="C7552">
        <v>288291</v>
      </c>
      <c r="D7552">
        <v>0.06</v>
      </c>
      <c r="E7552" s="1" t="s">
        <v>22</v>
      </c>
    </row>
    <row r="7553" spans="1:5" x14ac:dyDescent="0.35">
      <c r="A7553">
        <v>8890</v>
      </c>
      <c r="B7553">
        <v>17204</v>
      </c>
      <c r="C7553">
        <v>112360</v>
      </c>
      <c r="D7553">
        <v>0.15</v>
      </c>
      <c r="E7553" s="1" t="s">
        <v>22</v>
      </c>
    </row>
    <row r="7554" spans="1:5" x14ac:dyDescent="0.35">
      <c r="A7554">
        <v>8891</v>
      </c>
      <c r="B7554">
        <v>35467</v>
      </c>
      <c r="C7554">
        <v>247822</v>
      </c>
      <c r="D7554">
        <v>0.14000000000000001</v>
      </c>
      <c r="E7554" s="1" t="s">
        <v>22</v>
      </c>
    </row>
    <row r="7555" spans="1:5" x14ac:dyDescent="0.35">
      <c r="A7555">
        <v>8892</v>
      </c>
      <c r="B7555">
        <v>8790</v>
      </c>
      <c r="C7555">
        <v>219328</v>
      </c>
      <c r="D7555">
        <v>0.04</v>
      </c>
      <c r="E7555" s="1" t="s">
        <v>22</v>
      </c>
    </row>
    <row r="7556" spans="1:5" x14ac:dyDescent="0.35">
      <c r="A7556">
        <v>8893</v>
      </c>
      <c r="B7556">
        <v>40306</v>
      </c>
      <c r="C7556">
        <v>228017</v>
      </c>
      <c r="D7556">
        <v>0.18</v>
      </c>
      <c r="E7556" s="1" t="s">
        <v>22</v>
      </c>
    </row>
    <row r="7557" spans="1:5" x14ac:dyDescent="0.35">
      <c r="A7557">
        <v>8895</v>
      </c>
      <c r="B7557">
        <v>0</v>
      </c>
      <c r="C7557">
        <v>276357</v>
      </c>
      <c r="D7557">
        <v>0</v>
      </c>
      <c r="E7557" s="1" t="s">
        <v>22</v>
      </c>
    </row>
    <row r="7558" spans="1:5" x14ac:dyDescent="0.35">
      <c r="A7558">
        <v>8896</v>
      </c>
      <c r="B7558">
        <v>21228</v>
      </c>
      <c r="C7558">
        <v>53574</v>
      </c>
      <c r="D7558">
        <v>0.4</v>
      </c>
      <c r="E7558" s="1" t="s">
        <v>22</v>
      </c>
    </row>
    <row r="7559" spans="1:5" x14ac:dyDescent="0.35">
      <c r="A7559">
        <v>8897</v>
      </c>
      <c r="B7559">
        <v>12817</v>
      </c>
      <c r="C7559">
        <v>102364</v>
      </c>
      <c r="D7559">
        <v>0.13</v>
      </c>
      <c r="E7559" s="1" t="s">
        <v>22</v>
      </c>
    </row>
    <row r="7560" spans="1:5" x14ac:dyDescent="0.35">
      <c r="A7560">
        <v>8899</v>
      </c>
      <c r="B7560">
        <v>0</v>
      </c>
      <c r="C7560">
        <v>163677</v>
      </c>
      <c r="D7560">
        <v>0</v>
      </c>
      <c r="E7560" s="1" t="s">
        <v>22</v>
      </c>
    </row>
    <row r="7561" spans="1:5" x14ac:dyDescent="0.35">
      <c r="A7561">
        <v>8900</v>
      </c>
      <c r="B7561">
        <v>36701</v>
      </c>
      <c r="C7561">
        <v>22123</v>
      </c>
      <c r="D7561">
        <v>1.66</v>
      </c>
      <c r="E7561" s="1" t="s">
        <v>23</v>
      </c>
    </row>
    <row r="7562" spans="1:5" x14ac:dyDescent="0.35">
      <c r="A7562">
        <v>8901</v>
      </c>
      <c r="B7562">
        <v>36438</v>
      </c>
      <c r="C7562">
        <v>50343</v>
      </c>
      <c r="D7562">
        <v>0.72</v>
      </c>
      <c r="E7562" s="1" t="s">
        <v>22</v>
      </c>
    </row>
    <row r="7563" spans="1:5" x14ac:dyDescent="0.35">
      <c r="A7563">
        <v>8902</v>
      </c>
      <c r="B7563">
        <v>17759</v>
      </c>
      <c r="C7563">
        <v>28647</v>
      </c>
      <c r="D7563">
        <v>0.62</v>
      </c>
      <c r="E7563" s="1" t="s">
        <v>22</v>
      </c>
    </row>
    <row r="7564" spans="1:5" x14ac:dyDescent="0.35">
      <c r="A7564">
        <v>8903</v>
      </c>
      <c r="B7564">
        <v>0</v>
      </c>
      <c r="C7564">
        <v>37831</v>
      </c>
      <c r="D7564">
        <v>0</v>
      </c>
      <c r="E7564" s="1" t="s">
        <v>22</v>
      </c>
    </row>
    <row r="7565" spans="1:5" x14ac:dyDescent="0.35">
      <c r="A7565">
        <v>8905</v>
      </c>
      <c r="B7565">
        <v>28456</v>
      </c>
      <c r="C7565">
        <v>151050</v>
      </c>
      <c r="D7565">
        <v>0.19</v>
      </c>
      <c r="E7565" s="1" t="s">
        <v>22</v>
      </c>
    </row>
    <row r="7566" spans="1:5" x14ac:dyDescent="0.35">
      <c r="A7566">
        <v>8907</v>
      </c>
      <c r="B7566">
        <v>5116</v>
      </c>
      <c r="C7566">
        <v>260949</v>
      </c>
      <c r="D7566">
        <v>0.02</v>
      </c>
      <c r="E7566" s="1" t="s">
        <v>22</v>
      </c>
    </row>
    <row r="7567" spans="1:5" x14ac:dyDescent="0.35">
      <c r="A7567">
        <v>8908</v>
      </c>
      <c r="B7567">
        <v>21723</v>
      </c>
      <c r="C7567">
        <v>214746</v>
      </c>
      <c r="D7567">
        <v>0.1</v>
      </c>
      <c r="E7567" s="1" t="s">
        <v>22</v>
      </c>
    </row>
    <row r="7568" spans="1:5" x14ac:dyDescent="0.35">
      <c r="A7568">
        <v>8909</v>
      </c>
      <c r="B7568">
        <v>29053</v>
      </c>
      <c r="C7568">
        <v>68160</v>
      </c>
      <c r="D7568">
        <v>0.43</v>
      </c>
      <c r="E7568" s="1" t="s">
        <v>22</v>
      </c>
    </row>
    <row r="7569" spans="1:5" x14ac:dyDescent="0.35">
      <c r="A7569">
        <v>8910</v>
      </c>
      <c r="B7569">
        <v>19898</v>
      </c>
      <c r="C7569">
        <v>217560</v>
      </c>
      <c r="D7569">
        <v>0.09</v>
      </c>
      <c r="E7569" s="1" t="s">
        <v>22</v>
      </c>
    </row>
    <row r="7570" spans="1:5" x14ac:dyDescent="0.35">
      <c r="A7570">
        <v>8911</v>
      </c>
      <c r="B7570">
        <v>45244</v>
      </c>
      <c r="C7570">
        <v>291857</v>
      </c>
      <c r="D7570">
        <v>0.16</v>
      </c>
      <c r="E7570" s="1" t="s">
        <v>22</v>
      </c>
    </row>
    <row r="7571" spans="1:5" x14ac:dyDescent="0.35">
      <c r="A7571">
        <v>8912</v>
      </c>
      <c r="B7571">
        <v>21197</v>
      </c>
      <c r="C7571">
        <v>214825</v>
      </c>
      <c r="D7571">
        <v>0.1</v>
      </c>
      <c r="E7571" s="1" t="s">
        <v>22</v>
      </c>
    </row>
    <row r="7572" spans="1:5" x14ac:dyDescent="0.35">
      <c r="A7572">
        <v>8913</v>
      </c>
      <c r="B7572">
        <v>33899</v>
      </c>
      <c r="C7572">
        <v>235986</v>
      </c>
      <c r="D7572">
        <v>0.14000000000000001</v>
      </c>
      <c r="E7572" s="1" t="s">
        <v>22</v>
      </c>
    </row>
    <row r="7573" spans="1:5" x14ac:dyDescent="0.35">
      <c r="A7573">
        <v>8914</v>
      </c>
      <c r="B7573">
        <v>26459</v>
      </c>
      <c r="C7573">
        <v>60816</v>
      </c>
      <c r="D7573">
        <v>0.44</v>
      </c>
      <c r="E7573" s="1" t="s">
        <v>22</v>
      </c>
    </row>
    <row r="7574" spans="1:5" x14ac:dyDescent="0.35">
      <c r="A7574">
        <v>8915</v>
      </c>
      <c r="B7574">
        <v>49608</v>
      </c>
      <c r="C7574">
        <v>257646</v>
      </c>
      <c r="D7574">
        <v>0.19</v>
      </c>
      <c r="E7574" s="1" t="s">
        <v>22</v>
      </c>
    </row>
    <row r="7575" spans="1:5" x14ac:dyDescent="0.35">
      <c r="A7575">
        <v>8917</v>
      </c>
      <c r="B7575">
        <v>35978</v>
      </c>
      <c r="C7575">
        <v>126190</v>
      </c>
      <c r="D7575">
        <v>0.28999999999999998</v>
      </c>
      <c r="E7575" s="1" t="s">
        <v>22</v>
      </c>
    </row>
    <row r="7576" spans="1:5" x14ac:dyDescent="0.35">
      <c r="A7576">
        <v>8918</v>
      </c>
      <c r="B7576">
        <v>7754</v>
      </c>
      <c r="C7576">
        <v>66021</v>
      </c>
      <c r="D7576">
        <v>0.12</v>
      </c>
      <c r="E7576" s="1" t="s">
        <v>22</v>
      </c>
    </row>
    <row r="7577" spans="1:5" x14ac:dyDescent="0.35">
      <c r="A7577">
        <v>8920</v>
      </c>
      <c r="B7577">
        <v>0</v>
      </c>
      <c r="C7577">
        <v>25720</v>
      </c>
      <c r="D7577">
        <v>0</v>
      </c>
      <c r="E7577" s="1" t="s">
        <v>22</v>
      </c>
    </row>
    <row r="7578" spans="1:5" x14ac:dyDescent="0.35">
      <c r="A7578">
        <v>8921</v>
      </c>
      <c r="B7578">
        <v>8880</v>
      </c>
      <c r="C7578">
        <v>166069</v>
      </c>
      <c r="D7578">
        <v>0.05</v>
      </c>
      <c r="E7578" s="1" t="s">
        <v>22</v>
      </c>
    </row>
    <row r="7579" spans="1:5" x14ac:dyDescent="0.35">
      <c r="A7579">
        <v>8922</v>
      </c>
      <c r="B7579">
        <v>12744</v>
      </c>
      <c r="C7579">
        <v>64457</v>
      </c>
      <c r="D7579">
        <v>0.2</v>
      </c>
      <c r="E7579" s="1" t="s">
        <v>22</v>
      </c>
    </row>
    <row r="7580" spans="1:5" x14ac:dyDescent="0.35">
      <c r="A7580">
        <v>8923</v>
      </c>
      <c r="B7580">
        <v>8566</v>
      </c>
      <c r="C7580">
        <v>199307</v>
      </c>
      <c r="D7580">
        <v>0.04</v>
      </c>
      <c r="E7580" s="1" t="s">
        <v>22</v>
      </c>
    </row>
    <row r="7581" spans="1:5" x14ac:dyDescent="0.35">
      <c r="A7581">
        <v>8925</v>
      </c>
      <c r="B7581">
        <v>5003</v>
      </c>
      <c r="C7581">
        <v>271799</v>
      </c>
      <c r="D7581">
        <v>0.02</v>
      </c>
      <c r="E7581" s="1" t="s">
        <v>22</v>
      </c>
    </row>
    <row r="7582" spans="1:5" x14ac:dyDescent="0.35">
      <c r="A7582">
        <v>8926</v>
      </c>
      <c r="B7582">
        <v>10224</v>
      </c>
      <c r="C7582">
        <v>232422</v>
      </c>
      <c r="D7582">
        <v>0.04</v>
      </c>
      <c r="E7582" s="1" t="s">
        <v>22</v>
      </c>
    </row>
    <row r="7583" spans="1:5" x14ac:dyDescent="0.35">
      <c r="A7583">
        <v>8927</v>
      </c>
      <c r="B7583">
        <v>41461</v>
      </c>
      <c r="C7583">
        <v>257779</v>
      </c>
      <c r="D7583">
        <v>0.16</v>
      </c>
      <c r="E7583" s="1" t="s">
        <v>22</v>
      </c>
    </row>
    <row r="7584" spans="1:5" x14ac:dyDescent="0.35">
      <c r="A7584">
        <v>8928</v>
      </c>
      <c r="B7584">
        <v>13057</v>
      </c>
      <c r="C7584">
        <v>284850</v>
      </c>
      <c r="D7584">
        <v>0.05</v>
      </c>
      <c r="E7584" s="1" t="s">
        <v>22</v>
      </c>
    </row>
    <row r="7585" spans="1:5" x14ac:dyDescent="0.35">
      <c r="A7585">
        <v>8929</v>
      </c>
      <c r="B7585">
        <v>24265</v>
      </c>
      <c r="C7585">
        <v>139334</v>
      </c>
      <c r="D7585">
        <v>0.17</v>
      </c>
      <c r="E7585" s="1" t="s">
        <v>22</v>
      </c>
    </row>
    <row r="7586" spans="1:5" x14ac:dyDescent="0.35">
      <c r="A7586">
        <v>8930</v>
      </c>
      <c r="B7586">
        <v>14173</v>
      </c>
      <c r="C7586">
        <v>49517</v>
      </c>
      <c r="D7586">
        <v>0.28999999999999998</v>
      </c>
      <c r="E7586" s="1" t="s">
        <v>22</v>
      </c>
    </row>
    <row r="7587" spans="1:5" x14ac:dyDescent="0.35">
      <c r="A7587">
        <v>8931</v>
      </c>
      <c r="B7587">
        <v>33206</v>
      </c>
      <c r="C7587">
        <v>216585</v>
      </c>
      <c r="D7587">
        <v>0.15</v>
      </c>
      <c r="E7587" s="1" t="s">
        <v>22</v>
      </c>
    </row>
    <row r="7588" spans="1:5" x14ac:dyDescent="0.35">
      <c r="A7588">
        <v>8933</v>
      </c>
      <c r="B7588">
        <v>20876</v>
      </c>
      <c r="C7588">
        <v>182852</v>
      </c>
      <c r="D7588">
        <v>0.11</v>
      </c>
      <c r="E7588" s="1" t="s">
        <v>22</v>
      </c>
    </row>
    <row r="7589" spans="1:5" x14ac:dyDescent="0.35">
      <c r="A7589">
        <v>8934</v>
      </c>
      <c r="B7589">
        <v>0</v>
      </c>
      <c r="C7589">
        <v>26225</v>
      </c>
      <c r="D7589">
        <v>0</v>
      </c>
      <c r="E7589" s="1" t="s">
        <v>22</v>
      </c>
    </row>
    <row r="7590" spans="1:5" x14ac:dyDescent="0.35">
      <c r="A7590">
        <v>8935</v>
      </c>
      <c r="B7590">
        <v>22921</v>
      </c>
      <c r="C7590">
        <v>51007</v>
      </c>
      <c r="D7590">
        <v>0.45</v>
      </c>
      <c r="E7590" s="1" t="s">
        <v>22</v>
      </c>
    </row>
    <row r="7591" spans="1:5" x14ac:dyDescent="0.35">
      <c r="A7591">
        <v>8936</v>
      </c>
      <c r="B7591">
        <v>17059</v>
      </c>
      <c r="C7591">
        <v>234347</v>
      </c>
      <c r="D7591">
        <v>7.0000000000000007E-2</v>
      </c>
      <c r="E7591" s="1" t="s">
        <v>22</v>
      </c>
    </row>
    <row r="7592" spans="1:5" x14ac:dyDescent="0.35">
      <c r="A7592">
        <v>8937</v>
      </c>
      <c r="B7592">
        <v>13149</v>
      </c>
      <c r="C7592">
        <v>230295</v>
      </c>
      <c r="D7592">
        <v>0.06</v>
      </c>
      <c r="E7592" s="1" t="s">
        <v>22</v>
      </c>
    </row>
    <row r="7593" spans="1:5" x14ac:dyDescent="0.35">
      <c r="A7593">
        <v>8938</v>
      </c>
      <c r="B7593">
        <v>21102</v>
      </c>
      <c r="C7593">
        <v>42546</v>
      </c>
      <c r="D7593">
        <v>0.5</v>
      </c>
      <c r="E7593" s="1" t="s">
        <v>22</v>
      </c>
    </row>
    <row r="7594" spans="1:5" x14ac:dyDescent="0.35">
      <c r="A7594">
        <v>8939</v>
      </c>
      <c r="B7594">
        <v>0</v>
      </c>
      <c r="C7594">
        <v>229981</v>
      </c>
      <c r="D7594">
        <v>0</v>
      </c>
      <c r="E7594" s="1" t="s">
        <v>22</v>
      </c>
    </row>
    <row r="7595" spans="1:5" x14ac:dyDescent="0.35">
      <c r="A7595">
        <v>8940</v>
      </c>
      <c r="B7595">
        <v>49692</v>
      </c>
      <c r="C7595">
        <v>255829</v>
      </c>
      <c r="D7595">
        <v>0.19</v>
      </c>
      <c r="E7595" s="1" t="s">
        <v>22</v>
      </c>
    </row>
    <row r="7596" spans="1:5" x14ac:dyDescent="0.35">
      <c r="A7596">
        <v>8942</v>
      </c>
      <c r="B7596">
        <v>10936</v>
      </c>
      <c r="C7596">
        <v>160851</v>
      </c>
      <c r="D7596">
        <v>7.0000000000000007E-2</v>
      </c>
      <c r="E7596" s="1" t="s">
        <v>22</v>
      </c>
    </row>
    <row r="7597" spans="1:5" x14ac:dyDescent="0.35">
      <c r="A7597">
        <v>8943</v>
      </c>
      <c r="B7597">
        <v>22269</v>
      </c>
      <c r="C7597">
        <v>72330</v>
      </c>
      <c r="D7597">
        <v>0.31</v>
      </c>
      <c r="E7597" s="1" t="s">
        <v>22</v>
      </c>
    </row>
    <row r="7598" spans="1:5" x14ac:dyDescent="0.35">
      <c r="A7598">
        <v>8944</v>
      </c>
      <c r="B7598">
        <v>18339</v>
      </c>
      <c r="C7598">
        <v>180332</v>
      </c>
      <c r="D7598">
        <v>0.1</v>
      </c>
      <c r="E7598" s="1" t="s">
        <v>22</v>
      </c>
    </row>
    <row r="7599" spans="1:5" x14ac:dyDescent="0.35">
      <c r="A7599">
        <v>8945</v>
      </c>
      <c r="B7599">
        <v>0</v>
      </c>
      <c r="C7599">
        <v>299446</v>
      </c>
      <c r="D7599">
        <v>0</v>
      </c>
      <c r="E7599" s="1" t="s">
        <v>22</v>
      </c>
    </row>
    <row r="7600" spans="1:5" x14ac:dyDescent="0.35">
      <c r="A7600">
        <v>8946</v>
      </c>
      <c r="B7600">
        <v>10650</v>
      </c>
      <c r="C7600">
        <v>60468</v>
      </c>
      <c r="D7600">
        <v>0.18</v>
      </c>
      <c r="E7600" s="1" t="s">
        <v>22</v>
      </c>
    </row>
    <row r="7601" spans="1:5" x14ac:dyDescent="0.35">
      <c r="A7601">
        <v>8947</v>
      </c>
      <c r="B7601">
        <v>5894</v>
      </c>
      <c r="C7601">
        <v>61329</v>
      </c>
      <c r="D7601">
        <v>0.1</v>
      </c>
      <c r="E7601" s="1" t="s">
        <v>22</v>
      </c>
    </row>
    <row r="7602" spans="1:5" x14ac:dyDescent="0.35">
      <c r="A7602">
        <v>8948</v>
      </c>
      <c r="B7602">
        <v>13691</v>
      </c>
      <c r="C7602">
        <v>287661</v>
      </c>
      <c r="D7602">
        <v>0.05</v>
      </c>
      <c r="E7602" s="1" t="s">
        <v>22</v>
      </c>
    </row>
    <row r="7603" spans="1:5" x14ac:dyDescent="0.35">
      <c r="A7603">
        <v>8949</v>
      </c>
      <c r="B7603">
        <v>44818</v>
      </c>
      <c r="C7603">
        <v>270782</v>
      </c>
      <c r="D7603">
        <v>0.17</v>
      </c>
      <c r="E7603" s="1" t="s">
        <v>22</v>
      </c>
    </row>
    <row r="7604" spans="1:5" x14ac:dyDescent="0.35">
      <c r="A7604">
        <v>8950</v>
      </c>
      <c r="B7604">
        <v>6210</v>
      </c>
      <c r="C7604">
        <v>223760</v>
      </c>
      <c r="D7604">
        <v>0.03</v>
      </c>
      <c r="E7604" s="1" t="s">
        <v>22</v>
      </c>
    </row>
    <row r="7605" spans="1:5" x14ac:dyDescent="0.35">
      <c r="A7605">
        <v>8951</v>
      </c>
      <c r="B7605">
        <v>23019</v>
      </c>
      <c r="C7605">
        <v>211299</v>
      </c>
      <c r="D7605">
        <v>0.11</v>
      </c>
      <c r="E7605" s="1" t="s">
        <v>22</v>
      </c>
    </row>
    <row r="7606" spans="1:5" x14ac:dyDescent="0.35">
      <c r="A7606">
        <v>8952</v>
      </c>
      <c r="B7606">
        <v>45755</v>
      </c>
      <c r="C7606">
        <v>213164</v>
      </c>
      <c r="D7606">
        <v>0.21</v>
      </c>
      <c r="E7606" s="1" t="s">
        <v>22</v>
      </c>
    </row>
    <row r="7607" spans="1:5" x14ac:dyDescent="0.35">
      <c r="A7607">
        <v>8953</v>
      </c>
      <c r="B7607">
        <v>32318</v>
      </c>
      <c r="C7607">
        <v>38555</v>
      </c>
      <c r="D7607">
        <v>0.84</v>
      </c>
      <c r="E7607" s="1" t="s">
        <v>24</v>
      </c>
    </row>
    <row r="7608" spans="1:5" x14ac:dyDescent="0.35">
      <c r="A7608">
        <v>8954</v>
      </c>
      <c r="B7608">
        <v>24586</v>
      </c>
      <c r="C7608">
        <v>156738</v>
      </c>
      <c r="D7608">
        <v>0.16</v>
      </c>
      <c r="E7608" s="1" t="s">
        <v>22</v>
      </c>
    </row>
    <row r="7609" spans="1:5" x14ac:dyDescent="0.35">
      <c r="A7609">
        <v>8955</v>
      </c>
      <c r="B7609">
        <v>38500</v>
      </c>
      <c r="C7609">
        <v>278050</v>
      </c>
      <c r="D7609">
        <v>0.14000000000000001</v>
      </c>
      <c r="E7609" s="1" t="s">
        <v>22</v>
      </c>
    </row>
    <row r="7610" spans="1:5" x14ac:dyDescent="0.35">
      <c r="A7610">
        <v>8956</v>
      </c>
      <c r="B7610">
        <v>45051</v>
      </c>
      <c r="C7610">
        <v>29070</v>
      </c>
      <c r="D7610">
        <v>1.55</v>
      </c>
      <c r="E7610" s="1" t="s">
        <v>23</v>
      </c>
    </row>
    <row r="7611" spans="1:5" x14ac:dyDescent="0.35">
      <c r="A7611">
        <v>8957</v>
      </c>
      <c r="B7611">
        <v>0</v>
      </c>
      <c r="C7611">
        <v>58035</v>
      </c>
      <c r="D7611">
        <v>0</v>
      </c>
      <c r="E7611" s="1" t="s">
        <v>22</v>
      </c>
    </row>
    <row r="7612" spans="1:5" x14ac:dyDescent="0.35">
      <c r="A7612">
        <v>8958</v>
      </c>
      <c r="B7612">
        <v>20317</v>
      </c>
      <c r="C7612">
        <v>136379</v>
      </c>
      <c r="D7612">
        <v>0.15</v>
      </c>
      <c r="E7612" s="1" t="s">
        <v>22</v>
      </c>
    </row>
    <row r="7613" spans="1:5" x14ac:dyDescent="0.35">
      <c r="A7613">
        <v>8959</v>
      </c>
      <c r="B7613">
        <v>17324</v>
      </c>
      <c r="C7613">
        <v>93969</v>
      </c>
      <c r="D7613">
        <v>0.18</v>
      </c>
      <c r="E7613" s="1" t="s">
        <v>22</v>
      </c>
    </row>
    <row r="7614" spans="1:5" x14ac:dyDescent="0.35">
      <c r="A7614">
        <v>8960</v>
      </c>
      <c r="B7614">
        <v>46107</v>
      </c>
      <c r="C7614">
        <v>272882</v>
      </c>
      <c r="D7614">
        <v>0.17</v>
      </c>
      <c r="E7614" s="1" t="s">
        <v>22</v>
      </c>
    </row>
    <row r="7615" spans="1:5" x14ac:dyDescent="0.35">
      <c r="A7615">
        <v>8961</v>
      </c>
      <c r="B7615">
        <v>41981</v>
      </c>
      <c r="C7615">
        <v>65411</v>
      </c>
      <c r="D7615">
        <v>0.64</v>
      </c>
      <c r="E7615" s="1" t="s">
        <v>22</v>
      </c>
    </row>
    <row r="7616" spans="1:5" x14ac:dyDescent="0.35">
      <c r="A7616">
        <v>8962</v>
      </c>
      <c r="B7616">
        <v>31070</v>
      </c>
      <c r="C7616">
        <v>161674</v>
      </c>
      <c r="D7616">
        <v>0.19</v>
      </c>
      <c r="E7616" s="1" t="s">
        <v>22</v>
      </c>
    </row>
    <row r="7617" spans="1:5" x14ac:dyDescent="0.35">
      <c r="A7617">
        <v>8963</v>
      </c>
      <c r="B7617">
        <v>12063</v>
      </c>
      <c r="C7617">
        <v>154576</v>
      </c>
      <c r="D7617">
        <v>0.08</v>
      </c>
      <c r="E7617" s="1" t="s">
        <v>22</v>
      </c>
    </row>
    <row r="7618" spans="1:5" x14ac:dyDescent="0.35">
      <c r="A7618">
        <v>8964</v>
      </c>
      <c r="B7618">
        <v>20955</v>
      </c>
      <c r="C7618">
        <v>69842</v>
      </c>
      <c r="D7618">
        <v>0.3</v>
      </c>
      <c r="E7618" s="1" t="s">
        <v>22</v>
      </c>
    </row>
    <row r="7619" spans="1:5" x14ac:dyDescent="0.35">
      <c r="A7619">
        <v>8965</v>
      </c>
      <c r="B7619">
        <v>22725</v>
      </c>
      <c r="C7619">
        <v>193448</v>
      </c>
      <c r="D7619">
        <v>0.12</v>
      </c>
      <c r="E7619" s="1" t="s">
        <v>22</v>
      </c>
    </row>
    <row r="7620" spans="1:5" x14ac:dyDescent="0.35">
      <c r="A7620">
        <v>8966</v>
      </c>
      <c r="B7620">
        <v>49237</v>
      </c>
      <c r="C7620">
        <v>203509</v>
      </c>
      <c r="D7620">
        <v>0.24</v>
      </c>
      <c r="E7620" s="1" t="s">
        <v>22</v>
      </c>
    </row>
    <row r="7621" spans="1:5" x14ac:dyDescent="0.35">
      <c r="A7621">
        <v>8967</v>
      </c>
      <c r="B7621">
        <v>35279</v>
      </c>
      <c r="C7621">
        <v>187448</v>
      </c>
      <c r="D7621">
        <v>0.19</v>
      </c>
      <c r="E7621" s="1" t="s">
        <v>22</v>
      </c>
    </row>
    <row r="7622" spans="1:5" x14ac:dyDescent="0.35">
      <c r="A7622">
        <v>8968</v>
      </c>
      <c r="B7622">
        <v>43431</v>
      </c>
      <c r="C7622">
        <v>272142</v>
      </c>
      <c r="D7622">
        <v>0.16</v>
      </c>
      <c r="E7622" s="1" t="s">
        <v>22</v>
      </c>
    </row>
    <row r="7623" spans="1:5" x14ac:dyDescent="0.35">
      <c r="A7623">
        <v>8969</v>
      </c>
      <c r="B7623">
        <v>13362</v>
      </c>
      <c r="C7623">
        <v>246313</v>
      </c>
      <c r="D7623">
        <v>0.05</v>
      </c>
      <c r="E7623" s="1" t="s">
        <v>22</v>
      </c>
    </row>
    <row r="7624" spans="1:5" x14ac:dyDescent="0.35">
      <c r="A7624">
        <v>8970</v>
      </c>
      <c r="B7624">
        <v>19467</v>
      </c>
      <c r="C7624">
        <v>128138</v>
      </c>
      <c r="D7624">
        <v>0.15</v>
      </c>
      <c r="E7624" s="1" t="s">
        <v>22</v>
      </c>
    </row>
    <row r="7625" spans="1:5" x14ac:dyDescent="0.35">
      <c r="A7625">
        <v>8971</v>
      </c>
      <c r="B7625">
        <v>22490</v>
      </c>
      <c r="C7625">
        <v>228078</v>
      </c>
      <c r="D7625">
        <v>0.1</v>
      </c>
      <c r="E7625" s="1" t="s">
        <v>22</v>
      </c>
    </row>
    <row r="7626" spans="1:5" x14ac:dyDescent="0.35">
      <c r="A7626">
        <v>8972</v>
      </c>
      <c r="B7626">
        <v>0</v>
      </c>
      <c r="C7626">
        <v>273952</v>
      </c>
      <c r="D7626">
        <v>0</v>
      </c>
      <c r="E7626" s="1" t="s">
        <v>22</v>
      </c>
    </row>
    <row r="7627" spans="1:5" x14ac:dyDescent="0.35">
      <c r="A7627">
        <v>8973</v>
      </c>
      <c r="B7627">
        <v>20202</v>
      </c>
      <c r="C7627">
        <v>165883</v>
      </c>
      <c r="D7627">
        <v>0.12</v>
      </c>
      <c r="E7627" s="1" t="s">
        <v>22</v>
      </c>
    </row>
    <row r="7628" spans="1:5" x14ac:dyDescent="0.35">
      <c r="A7628">
        <v>8974</v>
      </c>
      <c r="B7628">
        <v>38679</v>
      </c>
      <c r="C7628">
        <v>283074</v>
      </c>
      <c r="D7628">
        <v>0.14000000000000001</v>
      </c>
      <c r="E7628" s="1" t="s">
        <v>22</v>
      </c>
    </row>
    <row r="7629" spans="1:5" x14ac:dyDescent="0.35">
      <c r="A7629">
        <v>8975</v>
      </c>
      <c r="B7629">
        <v>24134</v>
      </c>
      <c r="C7629">
        <v>97895</v>
      </c>
      <c r="D7629">
        <v>0.25</v>
      </c>
      <c r="E7629" s="1" t="s">
        <v>22</v>
      </c>
    </row>
    <row r="7630" spans="1:5" x14ac:dyDescent="0.35">
      <c r="A7630">
        <v>8976</v>
      </c>
      <c r="B7630">
        <v>14693</v>
      </c>
      <c r="C7630">
        <v>44633</v>
      </c>
      <c r="D7630">
        <v>0.33</v>
      </c>
      <c r="E7630" s="1" t="s">
        <v>22</v>
      </c>
    </row>
    <row r="7631" spans="1:5" x14ac:dyDescent="0.35">
      <c r="A7631">
        <v>8977</v>
      </c>
      <c r="B7631">
        <v>0</v>
      </c>
      <c r="C7631">
        <v>47195</v>
      </c>
      <c r="D7631">
        <v>0</v>
      </c>
      <c r="E7631" s="1" t="s">
        <v>22</v>
      </c>
    </row>
    <row r="7632" spans="1:5" x14ac:dyDescent="0.35">
      <c r="A7632">
        <v>8978</v>
      </c>
      <c r="B7632">
        <v>18499</v>
      </c>
      <c r="C7632">
        <v>75346</v>
      </c>
      <c r="D7632">
        <v>0.25</v>
      </c>
      <c r="E7632" s="1" t="s">
        <v>22</v>
      </c>
    </row>
    <row r="7633" spans="1:5" x14ac:dyDescent="0.35">
      <c r="A7633">
        <v>8979</v>
      </c>
      <c r="B7633">
        <v>44446</v>
      </c>
      <c r="C7633">
        <v>133722</v>
      </c>
      <c r="D7633">
        <v>0.33</v>
      </c>
      <c r="E7633" s="1" t="s">
        <v>22</v>
      </c>
    </row>
    <row r="7634" spans="1:5" x14ac:dyDescent="0.35">
      <c r="A7634">
        <v>8980</v>
      </c>
      <c r="B7634">
        <v>20245</v>
      </c>
      <c r="C7634">
        <v>279541</v>
      </c>
      <c r="D7634">
        <v>7.0000000000000007E-2</v>
      </c>
      <c r="E7634" s="1" t="s">
        <v>22</v>
      </c>
    </row>
    <row r="7635" spans="1:5" x14ac:dyDescent="0.35">
      <c r="A7635">
        <v>8981</v>
      </c>
      <c r="B7635">
        <v>14978</v>
      </c>
      <c r="C7635">
        <v>35923</v>
      </c>
      <c r="D7635">
        <v>0.42</v>
      </c>
      <c r="E7635" s="1" t="s">
        <v>22</v>
      </c>
    </row>
    <row r="7636" spans="1:5" x14ac:dyDescent="0.35">
      <c r="A7636">
        <v>8982</v>
      </c>
      <c r="B7636">
        <v>0</v>
      </c>
      <c r="C7636">
        <v>208735</v>
      </c>
      <c r="D7636">
        <v>0</v>
      </c>
      <c r="E7636" s="1" t="s">
        <v>22</v>
      </c>
    </row>
    <row r="7637" spans="1:5" x14ac:dyDescent="0.35">
      <c r="A7637">
        <v>8983</v>
      </c>
      <c r="B7637">
        <v>0</v>
      </c>
      <c r="C7637">
        <v>241103</v>
      </c>
      <c r="D7637">
        <v>0</v>
      </c>
      <c r="E7637" s="1" t="s">
        <v>22</v>
      </c>
    </row>
    <row r="7638" spans="1:5" x14ac:dyDescent="0.35">
      <c r="A7638">
        <v>8984</v>
      </c>
      <c r="B7638">
        <v>38702</v>
      </c>
      <c r="C7638">
        <v>142911</v>
      </c>
      <c r="D7638">
        <v>0.27</v>
      </c>
      <c r="E7638" s="1" t="s">
        <v>22</v>
      </c>
    </row>
    <row r="7639" spans="1:5" x14ac:dyDescent="0.35">
      <c r="A7639">
        <v>8985</v>
      </c>
      <c r="B7639">
        <v>26747</v>
      </c>
      <c r="C7639">
        <v>171930</v>
      </c>
      <c r="D7639">
        <v>0.16</v>
      </c>
      <c r="E7639" s="1" t="s">
        <v>22</v>
      </c>
    </row>
    <row r="7640" spans="1:5" x14ac:dyDescent="0.35">
      <c r="A7640">
        <v>8986</v>
      </c>
      <c r="B7640">
        <v>44107</v>
      </c>
      <c r="C7640">
        <v>247440</v>
      </c>
      <c r="D7640">
        <v>0.18</v>
      </c>
      <c r="E7640" s="1" t="s">
        <v>22</v>
      </c>
    </row>
    <row r="7641" spans="1:5" x14ac:dyDescent="0.35">
      <c r="A7641">
        <v>8987</v>
      </c>
      <c r="B7641">
        <v>42238</v>
      </c>
      <c r="C7641">
        <v>133858</v>
      </c>
      <c r="D7641">
        <v>0.32</v>
      </c>
      <c r="E7641" s="1" t="s">
        <v>22</v>
      </c>
    </row>
    <row r="7642" spans="1:5" x14ac:dyDescent="0.35">
      <c r="A7642">
        <v>8988</v>
      </c>
      <c r="B7642">
        <v>0</v>
      </c>
      <c r="C7642">
        <v>127502</v>
      </c>
      <c r="D7642">
        <v>0</v>
      </c>
      <c r="E7642" s="1" t="s">
        <v>22</v>
      </c>
    </row>
    <row r="7643" spans="1:5" x14ac:dyDescent="0.35">
      <c r="A7643">
        <v>8989</v>
      </c>
      <c r="B7643">
        <v>40783</v>
      </c>
      <c r="C7643">
        <v>186333</v>
      </c>
      <c r="D7643">
        <v>0.22</v>
      </c>
      <c r="E7643" s="1" t="s">
        <v>22</v>
      </c>
    </row>
    <row r="7644" spans="1:5" x14ac:dyDescent="0.35">
      <c r="A7644">
        <v>8991</v>
      </c>
      <c r="B7644">
        <v>37630</v>
      </c>
      <c r="C7644">
        <v>256104</v>
      </c>
      <c r="D7644">
        <v>0.15</v>
      </c>
      <c r="E7644" s="1" t="s">
        <v>22</v>
      </c>
    </row>
    <row r="7645" spans="1:5" x14ac:dyDescent="0.35">
      <c r="A7645">
        <v>8992</v>
      </c>
      <c r="B7645">
        <v>0</v>
      </c>
      <c r="C7645">
        <v>264990</v>
      </c>
      <c r="D7645">
        <v>0</v>
      </c>
      <c r="E7645" s="1" t="s">
        <v>22</v>
      </c>
    </row>
    <row r="7646" spans="1:5" x14ac:dyDescent="0.35">
      <c r="A7646">
        <v>8993</v>
      </c>
      <c r="B7646">
        <v>9089</v>
      </c>
      <c r="C7646">
        <v>150951</v>
      </c>
      <c r="D7646">
        <v>0.06</v>
      </c>
      <c r="E7646" s="1" t="s">
        <v>22</v>
      </c>
    </row>
    <row r="7647" spans="1:5" x14ac:dyDescent="0.35">
      <c r="A7647">
        <v>8994</v>
      </c>
      <c r="B7647">
        <v>49124</v>
      </c>
      <c r="C7647">
        <v>289745</v>
      </c>
      <c r="D7647">
        <v>0.17</v>
      </c>
      <c r="E7647" s="1" t="s">
        <v>22</v>
      </c>
    </row>
    <row r="7648" spans="1:5" x14ac:dyDescent="0.35">
      <c r="A7648">
        <v>8995</v>
      </c>
      <c r="B7648">
        <v>9617</v>
      </c>
      <c r="C7648">
        <v>156865</v>
      </c>
      <c r="D7648">
        <v>0.06</v>
      </c>
      <c r="E7648" s="1" t="s">
        <v>22</v>
      </c>
    </row>
    <row r="7649" spans="1:5" x14ac:dyDescent="0.35">
      <c r="A7649">
        <v>8996</v>
      </c>
      <c r="B7649">
        <v>24420</v>
      </c>
      <c r="C7649">
        <v>165902</v>
      </c>
      <c r="D7649">
        <v>0.15</v>
      </c>
      <c r="E7649" s="1" t="s">
        <v>22</v>
      </c>
    </row>
    <row r="7650" spans="1:5" x14ac:dyDescent="0.35">
      <c r="A7650">
        <v>8997</v>
      </c>
      <c r="B7650">
        <v>38049</v>
      </c>
      <c r="C7650">
        <v>109068</v>
      </c>
      <c r="D7650">
        <v>0.35</v>
      </c>
      <c r="E7650" s="1" t="s">
        <v>22</v>
      </c>
    </row>
    <row r="7651" spans="1:5" x14ac:dyDescent="0.35">
      <c r="A7651">
        <v>8998</v>
      </c>
      <c r="B7651">
        <v>10733</v>
      </c>
      <c r="C7651">
        <v>265221</v>
      </c>
      <c r="D7651">
        <v>0.04</v>
      </c>
      <c r="E7651" s="1" t="s">
        <v>22</v>
      </c>
    </row>
    <row r="7652" spans="1:5" x14ac:dyDescent="0.35">
      <c r="A7652">
        <v>8999</v>
      </c>
      <c r="B7652">
        <v>41308</v>
      </c>
      <c r="C7652">
        <v>69771</v>
      </c>
      <c r="D7652">
        <v>0.59</v>
      </c>
      <c r="E7652" s="1" t="s">
        <v>22</v>
      </c>
    </row>
    <row r="7653" spans="1:5" x14ac:dyDescent="0.35">
      <c r="A7653">
        <v>9000</v>
      </c>
      <c r="B7653">
        <v>5661</v>
      </c>
      <c r="C7653">
        <v>73476</v>
      </c>
      <c r="D7653">
        <v>0.08</v>
      </c>
      <c r="E7653" s="1" t="s">
        <v>22</v>
      </c>
    </row>
    <row r="7654" spans="1:5" x14ac:dyDescent="0.35">
      <c r="A7654">
        <v>9001</v>
      </c>
      <c r="B7654">
        <v>0</v>
      </c>
      <c r="C7654">
        <v>253123</v>
      </c>
      <c r="D7654">
        <v>0</v>
      </c>
      <c r="E7654" s="1" t="s">
        <v>22</v>
      </c>
    </row>
    <row r="7655" spans="1:5" x14ac:dyDescent="0.35">
      <c r="A7655">
        <v>9002</v>
      </c>
      <c r="B7655">
        <v>36450</v>
      </c>
      <c r="C7655">
        <v>127763</v>
      </c>
      <c r="D7655">
        <v>0.28999999999999998</v>
      </c>
      <c r="E7655" s="1" t="s">
        <v>22</v>
      </c>
    </row>
    <row r="7656" spans="1:5" x14ac:dyDescent="0.35">
      <c r="A7656">
        <v>9003</v>
      </c>
      <c r="B7656">
        <v>16610</v>
      </c>
      <c r="C7656">
        <v>183590</v>
      </c>
      <c r="D7656">
        <v>0.09</v>
      </c>
      <c r="E7656" s="1" t="s">
        <v>22</v>
      </c>
    </row>
    <row r="7657" spans="1:5" x14ac:dyDescent="0.35">
      <c r="A7657">
        <v>9004</v>
      </c>
      <c r="B7657">
        <v>42510</v>
      </c>
      <c r="C7657">
        <v>247939</v>
      </c>
      <c r="D7657">
        <v>0.17</v>
      </c>
      <c r="E7657" s="1" t="s">
        <v>22</v>
      </c>
    </row>
    <row r="7658" spans="1:5" x14ac:dyDescent="0.35">
      <c r="A7658">
        <v>9005</v>
      </c>
      <c r="B7658">
        <v>16463</v>
      </c>
      <c r="C7658">
        <v>191135</v>
      </c>
      <c r="D7658">
        <v>0.09</v>
      </c>
      <c r="E7658" s="1" t="s">
        <v>22</v>
      </c>
    </row>
    <row r="7659" spans="1:5" x14ac:dyDescent="0.35">
      <c r="A7659">
        <v>9006</v>
      </c>
      <c r="B7659">
        <v>46383</v>
      </c>
      <c r="C7659">
        <v>255791</v>
      </c>
      <c r="D7659">
        <v>0.18</v>
      </c>
      <c r="E7659" s="1" t="s">
        <v>22</v>
      </c>
    </row>
    <row r="7660" spans="1:5" x14ac:dyDescent="0.35">
      <c r="A7660">
        <v>9007</v>
      </c>
      <c r="B7660">
        <v>39539</v>
      </c>
      <c r="C7660">
        <v>224145</v>
      </c>
      <c r="D7660">
        <v>0.18</v>
      </c>
      <c r="E7660" s="1" t="s">
        <v>22</v>
      </c>
    </row>
    <row r="7661" spans="1:5" x14ac:dyDescent="0.35">
      <c r="A7661">
        <v>9008</v>
      </c>
      <c r="B7661">
        <v>29126</v>
      </c>
      <c r="C7661">
        <v>178862</v>
      </c>
      <c r="D7661">
        <v>0.16</v>
      </c>
      <c r="E7661" s="1" t="s">
        <v>22</v>
      </c>
    </row>
    <row r="7662" spans="1:5" x14ac:dyDescent="0.35">
      <c r="A7662">
        <v>9009</v>
      </c>
      <c r="B7662">
        <v>26388</v>
      </c>
      <c r="C7662">
        <v>117982</v>
      </c>
      <c r="D7662">
        <v>0.22</v>
      </c>
      <c r="E7662" s="1" t="s">
        <v>22</v>
      </c>
    </row>
    <row r="7663" spans="1:5" x14ac:dyDescent="0.35">
      <c r="A7663">
        <v>9010</v>
      </c>
      <c r="B7663">
        <v>6867</v>
      </c>
      <c r="C7663">
        <v>133550</v>
      </c>
      <c r="D7663">
        <v>0.05</v>
      </c>
      <c r="E7663" s="1" t="s">
        <v>22</v>
      </c>
    </row>
    <row r="7664" spans="1:5" x14ac:dyDescent="0.35">
      <c r="A7664">
        <v>9012</v>
      </c>
      <c r="B7664">
        <v>49332</v>
      </c>
      <c r="C7664">
        <v>172134</v>
      </c>
      <c r="D7664">
        <v>0.28999999999999998</v>
      </c>
      <c r="E7664" s="1" t="s">
        <v>22</v>
      </c>
    </row>
    <row r="7665" spans="1:5" x14ac:dyDescent="0.35">
      <c r="A7665">
        <v>9013</v>
      </c>
      <c r="B7665">
        <v>32224</v>
      </c>
      <c r="C7665">
        <v>141778</v>
      </c>
      <c r="D7665">
        <v>0.23</v>
      </c>
      <c r="E7665" s="1" t="s">
        <v>22</v>
      </c>
    </row>
    <row r="7666" spans="1:5" x14ac:dyDescent="0.35">
      <c r="A7666">
        <v>9014</v>
      </c>
      <c r="B7666">
        <v>17104</v>
      </c>
      <c r="C7666">
        <v>141261</v>
      </c>
      <c r="D7666">
        <v>0.12</v>
      </c>
      <c r="E7666" s="1" t="s">
        <v>22</v>
      </c>
    </row>
    <row r="7667" spans="1:5" x14ac:dyDescent="0.35">
      <c r="A7667">
        <v>9016</v>
      </c>
      <c r="B7667">
        <v>29275</v>
      </c>
      <c r="C7667">
        <v>214955</v>
      </c>
      <c r="D7667">
        <v>0.14000000000000001</v>
      </c>
      <c r="E7667" s="1" t="s">
        <v>22</v>
      </c>
    </row>
    <row r="7668" spans="1:5" x14ac:dyDescent="0.35">
      <c r="A7668">
        <v>9018</v>
      </c>
      <c r="B7668">
        <v>0</v>
      </c>
      <c r="C7668">
        <v>253670</v>
      </c>
      <c r="D7668">
        <v>0</v>
      </c>
      <c r="E7668" s="1" t="s">
        <v>22</v>
      </c>
    </row>
    <row r="7669" spans="1:5" x14ac:dyDescent="0.35">
      <c r="A7669">
        <v>9019</v>
      </c>
      <c r="B7669">
        <v>40689</v>
      </c>
      <c r="C7669">
        <v>164000</v>
      </c>
      <c r="D7669">
        <v>0.25</v>
      </c>
      <c r="E7669" s="1" t="s">
        <v>22</v>
      </c>
    </row>
    <row r="7670" spans="1:5" x14ac:dyDescent="0.35">
      <c r="A7670">
        <v>9020</v>
      </c>
      <c r="B7670">
        <v>35342</v>
      </c>
      <c r="C7670">
        <v>206760</v>
      </c>
      <c r="D7670">
        <v>0.17</v>
      </c>
      <c r="E7670" s="1" t="s">
        <v>22</v>
      </c>
    </row>
    <row r="7671" spans="1:5" x14ac:dyDescent="0.35">
      <c r="A7671">
        <v>9021</v>
      </c>
      <c r="B7671">
        <v>44647</v>
      </c>
      <c r="C7671">
        <v>224099</v>
      </c>
      <c r="D7671">
        <v>0.2</v>
      </c>
      <c r="E7671" s="1" t="s">
        <v>22</v>
      </c>
    </row>
    <row r="7672" spans="1:5" x14ac:dyDescent="0.35">
      <c r="A7672">
        <v>9022</v>
      </c>
      <c r="B7672">
        <v>23274</v>
      </c>
      <c r="C7672">
        <v>62520</v>
      </c>
      <c r="D7672">
        <v>0.37</v>
      </c>
      <c r="E7672" s="1" t="s">
        <v>22</v>
      </c>
    </row>
    <row r="7673" spans="1:5" x14ac:dyDescent="0.35">
      <c r="A7673">
        <v>9023</v>
      </c>
      <c r="B7673">
        <v>45568</v>
      </c>
      <c r="C7673">
        <v>269657</v>
      </c>
      <c r="D7673">
        <v>0.17</v>
      </c>
      <c r="E7673" s="1" t="s">
        <v>22</v>
      </c>
    </row>
    <row r="7674" spans="1:5" x14ac:dyDescent="0.35">
      <c r="A7674">
        <v>9024</v>
      </c>
      <c r="B7674">
        <v>49639</v>
      </c>
      <c r="C7674">
        <v>299908</v>
      </c>
      <c r="D7674">
        <v>0.17</v>
      </c>
      <c r="E7674" s="1" t="s">
        <v>22</v>
      </c>
    </row>
    <row r="7675" spans="1:5" x14ac:dyDescent="0.35">
      <c r="A7675">
        <v>9027</v>
      </c>
      <c r="B7675">
        <v>9590</v>
      </c>
      <c r="C7675">
        <v>288238</v>
      </c>
      <c r="D7675">
        <v>0.03</v>
      </c>
      <c r="E7675" s="1" t="s">
        <v>22</v>
      </c>
    </row>
    <row r="7676" spans="1:5" x14ac:dyDescent="0.35">
      <c r="A7676">
        <v>9029</v>
      </c>
      <c r="B7676">
        <v>11101</v>
      </c>
      <c r="C7676">
        <v>248910</v>
      </c>
      <c r="D7676">
        <v>0.04</v>
      </c>
      <c r="E7676" s="1" t="s">
        <v>22</v>
      </c>
    </row>
    <row r="7677" spans="1:5" x14ac:dyDescent="0.35">
      <c r="A7677">
        <v>9030</v>
      </c>
      <c r="B7677">
        <v>24460</v>
      </c>
      <c r="C7677">
        <v>205099</v>
      </c>
      <c r="D7677">
        <v>0.12</v>
      </c>
      <c r="E7677" s="1" t="s">
        <v>22</v>
      </c>
    </row>
    <row r="7678" spans="1:5" x14ac:dyDescent="0.35">
      <c r="A7678">
        <v>9031</v>
      </c>
      <c r="B7678">
        <v>39901</v>
      </c>
      <c r="C7678">
        <v>65842</v>
      </c>
      <c r="D7678">
        <v>0.61</v>
      </c>
      <c r="E7678" s="1" t="s">
        <v>22</v>
      </c>
    </row>
    <row r="7679" spans="1:5" x14ac:dyDescent="0.35">
      <c r="A7679">
        <v>9032</v>
      </c>
      <c r="B7679">
        <v>28548</v>
      </c>
      <c r="C7679">
        <v>142891</v>
      </c>
      <c r="D7679">
        <v>0.2</v>
      </c>
      <c r="E7679" s="1" t="s">
        <v>22</v>
      </c>
    </row>
    <row r="7680" spans="1:5" x14ac:dyDescent="0.35">
      <c r="A7680">
        <v>9033</v>
      </c>
      <c r="B7680">
        <v>8705</v>
      </c>
      <c r="C7680">
        <v>111061</v>
      </c>
      <c r="D7680">
        <v>0.08</v>
      </c>
      <c r="E7680" s="1" t="s">
        <v>22</v>
      </c>
    </row>
    <row r="7681" spans="1:5" x14ac:dyDescent="0.35">
      <c r="A7681">
        <v>9034</v>
      </c>
      <c r="B7681">
        <v>7812</v>
      </c>
      <c r="C7681">
        <v>212871</v>
      </c>
      <c r="D7681">
        <v>0.04</v>
      </c>
      <c r="E7681" s="1" t="s">
        <v>22</v>
      </c>
    </row>
    <row r="7682" spans="1:5" x14ac:dyDescent="0.35">
      <c r="A7682">
        <v>9036</v>
      </c>
      <c r="B7682">
        <v>30249</v>
      </c>
      <c r="C7682">
        <v>74247</v>
      </c>
      <c r="D7682">
        <v>0.41</v>
      </c>
      <c r="E7682" s="1" t="s">
        <v>22</v>
      </c>
    </row>
    <row r="7683" spans="1:5" x14ac:dyDescent="0.35">
      <c r="A7683">
        <v>9037</v>
      </c>
      <c r="B7683">
        <v>30911</v>
      </c>
      <c r="C7683">
        <v>68532</v>
      </c>
      <c r="D7683">
        <v>0.45</v>
      </c>
      <c r="E7683" s="1" t="s">
        <v>22</v>
      </c>
    </row>
    <row r="7684" spans="1:5" x14ac:dyDescent="0.35">
      <c r="A7684">
        <v>9038</v>
      </c>
      <c r="B7684">
        <v>0</v>
      </c>
      <c r="C7684">
        <v>105210</v>
      </c>
      <c r="D7684">
        <v>0</v>
      </c>
      <c r="E7684" s="1" t="s">
        <v>22</v>
      </c>
    </row>
    <row r="7685" spans="1:5" x14ac:dyDescent="0.35">
      <c r="A7685">
        <v>9039</v>
      </c>
      <c r="B7685">
        <v>45698</v>
      </c>
      <c r="C7685">
        <v>232976</v>
      </c>
      <c r="D7685">
        <v>0.2</v>
      </c>
      <c r="E7685" s="1" t="s">
        <v>22</v>
      </c>
    </row>
    <row r="7686" spans="1:5" x14ac:dyDescent="0.35">
      <c r="A7686">
        <v>9040</v>
      </c>
      <c r="B7686">
        <v>44709</v>
      </c>
      <c r="C7686">
        <v>287549</v>
      </c>
      <c r="D7686">
        <v>0.16</v>
      </c>
      <c r="E7686" s="1" t="s">
        <v>22</v>
      </c>
    </row>
    <row r="7687" spans="1:5" x14ac:dyDescent="0.35">
      <c r="A7687">
        <v>9041</v>
      </c>
      <c r="B7687">
        <v>0</v>
      </c>
      <c r="C7687">
        <v>272604</v>
      </c>
      <c r="D7687">
        <v>0</v>
      </c>
      <c r="E7687" s="1" t="s">
        <v>22</v>
      </c>
    </row>
    <row r="7688" spans="1:5" x14ac:dyDescent="0.35">
      <c r="A7688">
        <v>9042</v>
      </c>
      <c r="B7688">
        <v>37769</v>
      </c>
      <c r="C7688">
        <v>124906</v>
      </c>
      <c r="D7688">
        <v>0.3</v>
      </c>
      <c r="E7688" s="1" t="s">
        <v>22</v>
      </c>
    </row>
    <row r="7689" spans="1:5" x14ac:dyDescent="0.35">
      <c r="A7689">
        <v>9047</v>
      </c>
      <c r="B7689">
        <v>49010</v>
      </c>
      <c r="C7689">
        <v>89766</v>
      </c>
      <c r="D7689">
        <v>0.55000000000000004</v>
      </c>
      <c r="E7689" s="1" t="s">
        <v>22</v>
      </c>
    </row>
    <row r="7690" spans="1:5" x14ac:dyDescent="0.35">
      <c r="A7690">
        <v>9048</v>
      </c>
      <c r="B7690">
        <v>7706</v>
      </c>
      <c r="C7690">
        <v>152010</v>
      </c>
      <c r="D7690">
        <v>0.05</v>
      </c>
      <c r="E7690" s="1" t="s">
        <v>22</v>
      </c>
    </row>
    <row r="7691" spans="1:5" x14ac:dyDescent="0.35">
      <c r="A7691">
        <v>9049</v>
      </c>
      <c r="B7691">
        <v>0</v>
      </c>
      <c r="C7691">
        <v>69522</v>
      </c>
      <c r="D7691">
        <v>0</v>
      </c>
      <c r="E7691" s="1" t="s">
        <v>22</v>
      </c>
    </row>
    <row r="7692" spans="1:5" x14ac:dyDescent="0.35">
      <c r="A7692">
        <v>9050</v>
      </c>
      <c r="B7692">
        <v>45407</v>
      </c>
      <c r="C7692">
        <v>96744</v>
      </c>
      <c r="D7692">
        <v>0.47</v>
      </c>
      <c r="E7692" s="1" t="s">
        <v>22</v>
      </c>
    </row>
    <row r="7693" spans="1:5" x14ac:dyDescent="0.35">
      <c r="A7693">
        <v>9051</v>
      </c>
      <c r="B7693">
        <v>45784</v>
      </c>
      <c r="C7693">
        <v>55374</v>
      </c>
      <c r="D7693">
        <v>0.83</v>
      </c>
      <c r="E7693" s="1" t="s">
        <v>24</v>
      </c>
    </row>
    <row r="7694" spans="1:5" x14ac:dyDescent="0.35">
      <c r="A7694">
        <v>9052</v>
      </c>
      <c r="B7694">
        <v>40399</v>
      </c>
      <c r="C7694">
        <v>177132</v>
      </c>
      <c r="D7694">
        <v>0.23</v>
      </c>
      <c r="E7694" s="1" t="s">
        <v>22</v>
      </c>
    </row>
    <row r="7695" spans="1:5" x14ac:dyDescent="0.35">
      <c r="A7695">
        <v>9053</v>
      </c>
      <c r="B7695">
        <v>6516</v>
      </c>
      <c r="C7695">
        <v>128245</v>
      </c>
      <c r="D7695">
        <v>0.05</v>
      </c>
      <c r="E7695" s="1" t="s">
        <v>22</v>
      </c>
    </row>
    <row r="7696" spans="1:5" x14ac:dyDescent="0.35">
      <c r="A7696">
        <v>9054</v>
      </c>
      <c r="B7696">
        <v>22736</v>
      </c>
      <c r="C7696">
        <v>210365</v>
      </c>
      <c r="D7696">
        <v>0.11</v>
      </c>
      <c r="E7696" s="1" t="s">
        <v>22</v>
      </c>
    </row>
    <row r="7697" spans="1:5" x14ac:dyDescent="0.35">
      <c r="A7697">
        <v>9055</v>
      </c>
      <c r="B7697">
        <v>24367</v>
      </c>
      <c r="C7697">
        <v>287590</v>
      </c>
      <c r="D7697">
        <v>0.08</v>
      </c>
      <c r="E7697" s="1" t="s">
        <v>22</v>
      </c>
    </row>
    <row r="7698" spans="1:5" x14ac:dyDescent="0.35">
      <c r="A7698">
        <v>9056</v>
      </c>
      <c r="B7698">
        <v>17710</v>
      </c>
      <c r="C7698">
        <v>158173</v>
      </c>
      <c r="D7698">
        <v>0.11</v>
      </c>
      <c r="E7698" s="1" t="s">
        <v>22</v>
      </c>
    </row>
    <row r="7699" spans="1:5" x14ac:dyDescent="0.35">
      <c r="A7699">
        <v>9057</v>
      </c>
      <c r="B7699">
        <v>8141</v>
      </c>
      <c r="C7699">
        <v>161036</v>
      </c>
      <c r="D7699">
        <v>0.05</v>
      </c>
      <c r="E7699" s="1" t="s">
        <v>22</v>
      </c>
    </row>
    <row r="7700" spans="1:5" x14ac:dyDescent="0.35">
      <c r="A7700">
        <v>9058</v>
      </c>
      <c r="B7700">
        <v>0</v>
      </c>
      <c r="C7700">
        <v>218662</v>
      </c>
      <c r="D7700">
        <v>0</v>
      </c>
      <c r="E7700" s="1" t="s">
        <v>22</v>
      </c>
    </row>
    <row r="7701" spans="1:5" x14ac:dyDescent="0.35">
      <c r="A7701">
        <v>9059</v>
      </c>
      <c r="B7701">
        <v>12381</v>
      </c>
      <c r="C7701">
        <v>113306</v>
      </c>
      <c r="D7701">
        <v>0.11</v>
      </c>
      <c r="E7701" s="1" t="s">
        <v>22</v>
      </c>
    </row>
    <row r="7702" spans="1:5" x14ac:dyDescent="0.35">
      <c r="A7702">
        <v>9060</v>
      </c>
      <c r="B7702">
        <v>40617</v>
      </c>
      <c r="C7702">
        <v>36958</v>
      </c>
      <c r="D7702">
        <v>1.1000000000000001</v>
      </c>
      <c r="E7702" s="1" t="s">
        <v>23</v>
      </c>
    </row>
    <row r="7703" spans="1:5" x14ac:dyDescent="0.35">
      <c r="A7703">
        <v>9061</v>
      </c>
      <c r="B7703">
        <v>28399</v>
      </c>
      <c r="C7703">
        <v>125137</v>
      </c>
      <c r="D7703">
        <v>0.23</v>
      </c>
      <c r="E7703" s="1" t="s">
        <v>22</v>
      </c>
    </row>
    <row r="7704" spans="1:5" x14ac:dyDescent="0.35">
      <c r="A7704">
        <v>9062</v>
      </c>
      <c r="B7704">
        <v>42630</v>
      </c>
      <c r="C7704">
        <v>137469</v>
      </c>
      <c r="D7704">
        <v>0.31</v>
      </c>
      <c r="E7704" s="1" t="s">
        <v>22</v>
      </c>
    </row>
    <row r="7705" spans="1:5" x14ac:dyDescent="0.35">
      <c r="A7705">
        <v>9063</v>
      </c>
      <c r="B7705">
        <v>16223</v>
      </c>
      <c r="C7705">
        <v>233059</v>
      </c>
      <c r="D7705">
        <v>7.0000000000000007E-2</v>
      </c>
      <c r="E7705" s="1" t="s">
        <v>22</v>
      </c>
    </row>
    <row r="7706" spans="1:5" x14ac:dyDescent="0.35">
      <c r="A7706">
        <v>9064</v>
      </c>
      <c r="B7706">
        <v>12945</v>
      </c>
      <c r="C7706">
        <v>62421</v>
      </c>
      <c r="D7706">
        <v>0.21</v>
      </c>
      <c r="E7706" s="1" t="s">
        <v>22</v>
      </c>
    </row>
    <row r="7707" spans="1:5" x14ac:dyDescent="0.35">
      <c r="A7707">
        <v>9065</v>
      </c>
      <c r="B7707">
        <v>25257</v>
      </c>
      <c r="C7707">
        <v>105821</v>
      </c>
      <c r="D7707">
        <v>0.24</v>
      </c>
      <c r="E7707" s="1" t="s">
        <v>22</v>
      </c>
    </row>
    <row r="7708" spans="1:5" x14ac:dyDescent="0.35">
      <c r="A7708">
        <v>9066</v>
      </c>
      <c r="B7708">
        <v>41210</v>
      </c>
      <c r="C7708">
        <v>95283</v>
      </c>
      <c r="D7708">
        <v>0.43</v>
      </c>
      <c r="E7708" s="1" t="s">
        <v>22</v>
      </c>
    </row>
    <row r="7709" spans="1:5" x14ac:dyDescent="0.35">
      <c r="A7709">
        <v>9067</v>
      </c>
      <c r="B7709">
        <v>33750</v>
      </c>
      <c r="C7709">
        <v>103937</v>
      </c>
      <c r="D7709">
        <v>0.32</v>
      </c>
      <c r="E7709" s="1" t="s">
        <v>22</v>
      </c>
    </row>
    <row r="7710" spans="1:5" x14ac:dyDescent="0.35">
      <c r="A7710">
        <v>9068</v>
      </c>
      <c r="B7710">
        <v>10440</v>
      </c>
      <c r="C7710">
        <v>84759</v>
      </c>
      <c r="D7710">
        <v>0.12</v>
      </c>
      <c r="E7710" s="1" t="s">
        <v>22</v>
      </c>
    </row>
    <row r="7711" spans="1:5" x14ac:dyDescent="0.35">
      <c r="A7711">
        <v>9069</v>
      </c>
      <c r="B7711">
        <v>0</v>
      </c>
      <c r="C7711">
        <v>125317</v>
      </c>
      <c r="D7711">
        <v>0</v>
      </c>
      <c r="E7711" s="1" t="s">
        <v>22</v>
      </c>
    </row>
    <row r="7712" spans="1:5" x14ac:dyDescent="0.35">
      <c r="A7712">
        <v>9070</v>
      </c>
      <c r="B7712">
        <v>19064</v>
      </c>
      <c r="C7712">
        <v>97275</v>
      </c>
      <c r="D7712">
        <v>0.2</v>
      </c>
      <c r="E7712" s="1" t="s">
        <v>22</v>
      </c>
    </row>
    <row r="7713" spans="1:5" x14ac:dyDescent="0.35">
      <c r="A7713">
        <v>9071</v>
      </c>
      <c r="B7713">
        <v>5916</v>
      </c>
      <c r="C7713">
        <v>98886</v>
      </c>
      <c r="D7713">
        <v>0.06</v>
      </c>
      <c r="E7713" s="1" t="s">
        <v>22</v>
      </c>
    </row>
    <row r="7714" spans="1:5" x14ac:dyDescent="0.35">
      <c r="A7714">
        <v>9074</v>
      </c>
      <c r="B7714">
        <v>36548</v>
      </c>
      <c r="C7714">
        <v>174784</v>
      </c>
      <c r="D7714">
        <v>0.21</v>
      </c>
      <c r="E7714" s="1" t="s">
        <v>22</v>
      </c>
    </row>
    <row r="7715" spans="1:5" x14ac:dyDescent="0.35">
      <c r="A7715">
        <v>9075</v>
      </c>
      <c r="B7715">
        <v>46449</v>
      </c>
      <c r="C7715">
        <v>65949</v>
      </c>
      <c r="D7715">
        <v>0.7</v>
      </c>
      <c r="E7715" s="1" t="s">
        <v>22</v>
      </c>
    </row>
    <row r="7716" spans="1:5" x14ac:dyDescent="0.35">
      <c r="A7716">
        <v>9076</v>
      </c>
      <c r="B7716">
        <v>17564</v>
      </c>
      <c r="C7716">
        <v>262864</v>
      </c>
      <c r="D7716">
        <v>7.0000000000000007E-2</v>
      </c>
      <c r="E7716" s="1" t="s">
        <v>22</v>
      </c>
    </row>
    <row r="7717" spans="1:5" x14ac:dyDescent="0.35">
      <c r="A7717">
        <v>9077</v>
      </c>
      <c r="B7717">
        <v>24970</v>
      </c>
      <c r="C7717">
        <v>163278</v>
      </c>
      <c r="D7717">
        <v>0.15</v>
      </c>
      <c r="E7717" s="1" t="s">
        <v>22</v>
      </c>
    </row>
    <row r="7718" spans="1:5" x14ac:dyDescent="0.35">
      <c r="A7718">
        <v>9078</v>
      </c>
      <c r="B7718">
        <v>48415</v>
      </c>
      <c r="C7718">
        <v>208434</v>
      </c>
      <c r="D7718">
        <v>0.23</v>
      </c>
      <c r="E7718" s="1" t="s">
        <v>22</v>
      </c>
    </row>
    <row r="7719" spans="1:5" x14ac:dyDescent="0.35">
      <c r="A7719">
        <v>9079</v>
      </c>
      <c r="B7719">
        <v>37521</v>
      </c>
      <c r="C7719">
        <v>291155</v>
      </c>
      <c r="D7719">
        <v>0.13</v>
      </c>
      <c r="E7719" s="1" t="s">
        <v>22</v>
      </c>
    </row>
    <row r="7720" spans="1:5" x14ac:dyDescent="0.35">
      <c r="A7720">
        <v>9080</v>
      </c>
      <c r="B7720">
        <v>34898</v>
      </c>
      <c r="C7720">
        <v>224034</v>
      </c>
      <c r="D7720">
        <v>0.16</v>
      </c>
      <c r="E7720" s="1" t="s">
        <v>22</v>
      </c>
    </row>
    <row r="7721" spans="1:5" x14ac:dyDescent="0.35">
      <c r="A7721">
        <v>9081</v>
      </c>
      <c r="B7721">
        <v>45425</v>
      </c>
      <c r="C7721">
        <v>252253</v>
      </c>
      <c r="D7721">
        <v>0.18</v>
      </c>
      <c r="E7721" s="1" t="s">
        <v>22</v>
      </c>
    </row>
    <row r="7722" spans="1:5" x14ac:dyDescent="0.35">
      <c r="A7722">
        <v>9082</v>
      </c>
      <c r="B7722">
        <v>31047</v>
      </c>
      <c r="C7722">
        <v>129980</v>
      </c>
      <c r="D7722">
        <v>0.24</v>
      </c>
      <c r="E7722" s="1" t="s">
        <v>22</v>
      </c>
    </row>
    <row r="7723" spans="1:5" x14ac:dyDescent="0.35">
      <c r="A7723">
        <v>9083</v>
      </c>
      <c r="B7723">
        <v>11722</v>
      </c>
      <c r="C7723">
        <v>131944</v>
      </c>
      <c r="D7723">
        <v>0.09</v>
      </c>
      <c r="E7723" s="1" t="s">
        <v>22</v>
      </c>
    </row>
    <row r="7724" spans="1:5" x14ac:dyDescent="0.35">
      <c r="A7724">
        <v>9084</v>
      </c>
      <c r="B7724">
        <v>5579</v>
      </c>
      <c r="C7724">
        <v>151909</v>
      </c>
      <c r="D7724">
        <v>0.04</v>
      </c>
      <c r="E7724" s="1" t="s">
        <v>22</v>
      </c>
    </row>
    <row r="7725" spans="1:5" x14ac:dyDescent="0.35">
      <c r="A7725">
        <v>9085</v>
      </c>
      <c r="B7725">
        <v>40720</v>
      </c>
      <c r="C7725">
        <v>254542</v>
      </c>
      <c r="D7725">
        <v>0.16</v>
      </c>
      <c r="E7725" s="1" t="s">
        <v>22</v>
      </c>
    </row>
    <row r="7726" spans="1:5" x14ac:dyDescent="0.35">
      <c r="A7726">
        <v>9086</v>
      </c>
      <c r="B7726">
        <v>11984</v>
      </c>
      <c r="C7726">
        <v>72412</v>
      </c>
      <c r="D7726">
        <v>0.17</v>
      </c>
      <c r="E7726" s="1" t="s">
        <v>22</v>
      </c>
    </row>
    <row r="7727" spans="1:5" x14ac:dyDescent="0.35">
      <c r="A7727">
        <v>9087</v>
      </c>
      <c r="B7727">
        <v>0</v>
      </c>
      <c r="C7727">
        <v>188132</v>
      </c>
      <c r="D7727">
        <v>0</v>
      </c>
      <c r="E7727" s="1" t="s">
        <v>22</v>
      </c>
    </row>
    <row r="7728" spans="1:5" x14ac:dyDescent="0.35">
      <c r="A7728">
        <v>9088</v>
      </c>
      <c r="B7728">
        <v>12918</v>
      </c>
      <c r="C7728">
        <v>190447</v>
      </c>
      <c r="D7728">
        <v>7.0000000000000007E-2</v>
      </c>
      <c r="E7728" s="1" t="s">
        <v>22</v>
      </c>
    </row>
    <row r="7729" spans="1:5" x14ac:dyDescent="0.35">
      <c r="A7729">
        <v>9089</v>
      </c>
      <c r="B7729">
        <v>48543</v>
      </c>
      <c r="C7729">
        <v>278594</v>
      </c>
      <c r="D7729">
        <v>0.17</v>
      </c>
      <c r="E7729" s="1" t="s">
        <v>22</v>
      </c>
    </row>
    <row r="7730" spans="1:5" x14ac:dyDescent="0.35">
      <c r="A7730">
        <v>9090</v>
      </c>
      <c r="B7730">
        <v>0</v>
      </c>
      <c r="C7730">
        <v>251752</v>
      </c>
      <c r="D7730">
        <v>0</v>
      </c>
      <c r="E7730" s="1" t="s">
        <v>22</v>
      </c>
    </row>
    <row r="7731" spans="1:5" x14ac:dyDescent="0.35">
      <c r="A7731">
        <v>9091</v>
      </c>
      <c r="B7731">
        <v>27013</v>
      </c>
      <c r="C7731">
        <v>187965</v>
      </c>
      <c r="D7731">
        <v>0.14000000000000001</v>
      </c>
      <c r="E7731" s="1" t="s">
        <v>22</v>
      </c>
    </row>
    <row r="7732" spans="1:5" x14ac:dyDescent="0.35">
      <c r="A7732">
        <v>9093</v>
      </c>
      <c r="B7732">
        <v>45754</v>
      </c>
      <c r="C7732">
        <v>294761</v>
      </c>
      <c r="D7732">
        <v>0.16</v>
      </c>
      <c r="E7732" s="1" t="s">
        <v>22</v>
      </c>
    </row>
    <row r="7733" spans="1:5" x14ac:dyDescent="0.35">
      <c r="A7733">
        <v>9094</v>
      </c>
      <c r="B7733">
        <v>40569</v>
      </c>
      <c r="C7733">
        <v>211298</v>
      </c>
      <c r="D7733">
        <v>0.19</v>
      </c>
      <c r="E7733" s="1" t="s">
        <v>22</v>
      </c>
    </row>
    <row r="7734" spans="1:5" x14ac:dyDescent="0.35">
      <c r="A7734">
        <v>9097</v>
      </c>
      <c r="B7734">
        <v>10294</v>
      </c>
      <c r="C7734">
        <v>291550</v>
      </c>
      <c r="D7734">
        <v>0.04</v>
      </c>
      <c r="E7734" s="1" t="s">
        <v>22</v>
      </c>
    </row>
    <row r="7735" spans="1:5" x14ac:dyDescent="0.35">
      <c r="A7735">
        <v>9098</v>
      </c>
      <c r="B7735">
        <v>20984</v>
      </c>
      <c r="C7735">
        <v>133198</v>
      </c>
      <c r="D7735">
        <v>0.16</v>
      </c>
      <c r="E7735" s="1" t="s">
        <v>22</v>
      </c>
    </row>
    <row r="7736" spans="1:5" x14ac:dyDescent="0.35">
      <c r="A7736">
        <v>9099</v>
      </c>
      <c r="B7736">
        <v>36401</v>
      </c>
      <c r="C7736">
        <v>86883</v>
      </c>
      <c r="D7736">
        <v>0.42</v>
      </c>
      <c r="E7736" s="1" t="s">
        <v>22</v>
      </c>
    </row>
    <row r="7737" spans="1:5" x14ac:dyDescent="0.35">
      <c r="A7737">
        <v>9100</v>
      </c>
      <c r="B7737">
        <v>28596</v>
      </c>
      <c r="C7737">
        <v>240507</v>
      </c>
      <c r="D7737">
        <v>0.12</v>
      </c>
      <c r="E7737" s="1" t="s">
        <v>22</v>
      </c>
    </row>
    <row r="7738" spans="1:5" x14ac:dyDescent="0.35">
      <c r="A7738">
        <v>9101</v>
      </c>
      <c r="B7738">
        <v>6912</v>
      </c>
      <c r="C7738">
        <v>120052</v>
      </c>
      <c r="D7738">
        <v>0.06</v>
      </c>
      <c r="E7738" s="1" t="s">
        <v>22</v>
      </c>
    </row>
    <row r="7739" spans="1:5" x14ac:dyDescent="0.35">
      <c r="A7739">
        <v>9102</v>
      </c>
      <c r="B7739">
        <v>15628</v>
      </c>
      <c r="C7739">
        <v>86903</v>
      </c>
      <c r="D7739">
        <v>0.18</v>
      </c>
      <c r="E7739" s="1" t="s">
        <v>22</v>
      </c>
    </row>
    <row r="7740" spans="1:5" x14ac:dyDescent="0.35">
      <c r="A7740">
        <v>9103</v>
      </c>
      <c r="B7740">
        <v>45271</v>
      </c>
      <c r="C7740">
        <v>214082</v>
      </c>
      <c r="D7740">
        <v>0.21</v>
      </c>
      <c r="E7740" s="1" t="s">
        <v>22</v>
      </c>
    </row>
    <row r="7741" spans="1:5" x14ac:dyDescent="0.35">
      <c r="A7741">
        <v>9104</v>
      </c>
      <c r="B7741">
        <v>45914</v>
      </c>
      <c r="C7741">
        <v>30559</v>
      </c>
      <c r="D7741">
        <v>1.5</v>
      </c>
      <c r="E7741" s="1" t="s">
        <v>23</v>
      </c>
    </row>
    <row r="7742" spans="1:5" x14ac:dyDescent="0.35">
      <c r="A7742">
        <v>9105</v>
      </c>
      <c r="B7742">
        <v>37823</v>
      </c>
      <c r="C7742">
        <v>203288</v>
      </c>
      <c r="D7742">
        <v>0.19</v>
      </c>
      <c r="E7742" s="1" t="s">
        <v>22</v>
      </c>
    </row>
    <row r="7743" spans="1:5" x14ac:dyDescent="0.35">
      <c r="A7743">
        <v>9107</v>
      </c>
      <c r="B7743">
        <v>47376</v>
      </c>
      <c r="C7743">
        <v>86921</v>
      </c>
      <c r="D7743">
        <v>0.55000000000000004</v>
      </c>
      <c r="E7743" s="1" t="s">
        <v>22</v>
      </c>
    </row>
    <row r="7744" spans="1:5" x14ac:dyDescent="0.35">
      <c r="A7744">
        <v>9108</v>
      </c>
      <c r="B7744">
        <v>41123</v>
      </c>
      <c r="C7744">
        <v>61052</v>
      </c>
      <c r="D7744">
        <v>0.67</v>
      </c>
      <c r="E7744" s="1" t="s">
        <v>22</v>
      </c>
    </row>
    <row r="7745" spans="1:5" x14ac:dyDescent="0.35">
      <c r="A7745">
        <v>9109</v>
      </c>
      <c r="B7745">
        <v>9119</v>
      </c>
      <c r="C7745">
        <v>120571</v>
      </c>
      <c r="D7745">
        <v>0.08</v>
      </c>
      <c r="E7745" s="1" t="s">
        <v>22</v>
      </c>
    </row>
    <row r="7746" spans="1:5" x14ac:dyDescent="0.35">
      <c r="A7746">
        <v>9110</v>
      </c>
      <c r="B7746">
        <v>0</v>
      </c>
      <c r="C7746">
        <v>129729</v>
      </c>
      <c r="D7746">
        <v>0</v>
      </c>
      <c r="E7746" s="1" t="s">
        <v>22</v>
      </c>
    </row>
    <row r="7747" spans="1:5" x14ac:dyDescent="0.35">
      <c r="A7747">
        <v>9111</v>
      </c>
      <c r="B7747">
        <v>13172</v>
      </c>
      <c r="C7747">
        <v>234607</v>
      </c>
      <c r="D7747">
        <v>0.06</v>
      </c>
      <c r="E7747" s="1" t="s">
        <v>22</v>
      </c>
    </row>
    <row r="7748" spans="1:5" x14ac:dyDescent="0.35">
      <c r="A7748">
        <v>9112</v>
      </c>
      <c r="B7748">
        <v>42804</v>
      </c>
      <c r="C7748">
        <v>67601</v>
      </c>
      <c r="D7748">
        <v>0.63</v>
      </c>
      <c r="E7748" s="1" t="s">
        <v>22</v>
      </c>
    </row>
    <row r="7749" spans="1:5" x14ac:dyDescent="0.35">
      <c r="A7749">
        <v>9113</v>
      </c>
      <c r="B7749">
        <v>0</v>
      </c>
      <c r="C7749">
        <v>199594</v>
      </c>
      <c r="D7749">
        <v>0</v>
      </c>
      <c r="E7749" s="1" t="s">
        <v>22</v>
      </c>
    </row>
    <row r="7750" spans="1:5" x14ac:dyDescent="0.35">
      <c r="A7750">
        <v>9114</v>
      </c>
      <c r="B7750">
        <v>45503</v>
      </c>
      <c r="C7750">
        <v>57304</v>
      </c>
      <c r="D7750">
        <v>0.79</v>
      </c>
      <c r="E7750" s="1" t="s">
        <v>24</v>
      </c>
    </row>
    <row r="7751" spans="1:5" x14ac:dyDescent="0.35">
      <c r="A7751">
        <v>9115</v>
      </c>
      <c r="B7751">
        <v>34011</v>
      </c>
      <c r="C7751">
        <v>194753</v>
      </c>
      <c r="D7751">
        <v>0.17</v>
      </c>
      <c r="E7751" s="1" t="s">
        <v>22</v>
      </c>
    </row>
    <row r="7752" spans="1:5" x14ac:dyDescent="0.35">
      <c r="A7752">
        <v>9116</v>
      </c>
      <c r="B7752">
        <v>19410</v>
      </c>
      <c r="C7752">
        <v>183796</v>
      </c>
      <c r="D7752">
        <v>0.11</v>
      </c>
      <c r="E7752" s="1" t="s">
        <v>22</v>
      </c>
    </row>
    <row r="7753" spans="1:5" x14ac:dyDescent="0.35">
      <c r="A7753">
        <v>9117</v>
      </c>
      <c r="B7753">
        <v>17886</v>
      </c>
      <c r="C7753">
        <v>243505</v>
      </c>
      <c r="D7753">
        <v>7.0000000000000007E-2</v>
      </c>
      <c r="E7753" s="1" t="s">
        <v>22</v>
      </c>
    </row>
    <row r="7754" spans="1:5" x14ac:dyDescent="0.35">
      <c r="A7754">
        <v>9118</v>
      </c>
      <c r="B7754">
        <v>22936</v>
      </c>
      <c r="C7754">
        <v>91142</v>
      </c>
      <c r="D7754">
        <v>0.25</v>
      </c>
      <c r="E7754" s="1" t="s">
        <v>22</v>
      </c>
    </row>
    <row r="7755" spans="1:5" x14ac:dyDescent="0.35">
      <c r="A7755">
        <v>9119</v>
      </c>
      <c r="B7755">
        <v>47315</v>
      </c>
      <c r="C7755">
        <v>172169</v>
      </c>
      <c r="D7755">
        <v>0.27</v>
      </c>
      <c r="E7755" s="1" t="s">
        <v>22</v>
      </c>
    </row>
    <row r="7756" spans="1:5" x14ac:dyDescent="0.35">
      <c r="A7756">
        <v>9120</v>
      </c>
      <c r="B7756">
        <v>9932</v>
      </c>
      <c r="C7756">
        <v>26127</v>
      </c>
      <c r="D7756">
        <v>0.38</v>
      </c>
      <c r="E7756" s="1" t="s">
        <v>22</v>
      </c>
    </row>
    <row r="7757" spans="1:5" x14ac:dyDescent="0.35">
      <c r="A7757">
        <v>9121</v>
      </c>
      <c r="B7757">
        <v>0</v>
      </c>
      <c r="C7757">
        <v>69606</v>
      </c>
      <c r="D7757">
        <v>0</v>
      </c>
      <c r="E7757" s="1" t="s">
        <v>22</v>
      </c>
    </row>
    <row r="7758" spans="1:5" x14ac:dyDescent="0.35">
      <c r="A7758">
        <v>9122</v>
      </c>
      <c r="B7758">
        <v>33634</v>
      </c>
      <c r="C7758">
        <v>266674</v>
      </c>
      <c r="D7758">
        <v>0.13</v>
      </c>
      <c r="E7758" s="1" t="s">
        <v>22</v>
      </c>
    </row>
    <row r="7759" spans="1:5" x14ac:dyDescent="0.35">
      <c r="A7759">
        <v>9123</v>
      </c>
      <c r="B7759">
        <v>39126</v>
      </c>
      <c r="C7759">
        <v>20640</v>
      </c>
      <c r="D7759">
        <v>1.9</v>
      </c>
      <c r="E7759" s="1" t="s">
        <v>23</v>
      </c>
    </row>
    <row r="7760" spans="1:5" x14ac:dyDescent="0.35">
      <c r="A7760">
        <v>9124</v>
      </c>
      <c r="B7760">
        <v>24679</v>
      </c>
      <c r="C7760">
        <v>134944</v>
      </c>
      <c r="D7760">
        <v>0.18</v>
      </c>
      <c r="E7760" s="1" t="s">
        <v>22</v>
      </c>
    </row>
    <row r="7761" spans="1:5" x14ac:dyDescent="0.35">
      <c r="A7761">
        <v>9125</v>
      </c>
      <c r="B7761">
        <v>20732</v>
      </c>
      <c r="C7761">
        <v>176450</v>
      </c>
      <c r="D7761">
        <v>0.12</v>
      </c>
      <c r="E7761" s="1" t="s">
        <v>22</v>
      </c>
    </row>
    <row r="7762" spans="1:5" x14ac:dyDescent="0.35">
      <c r="A7762">
        <v>9126</v>
      </c>
      <c r="B7762">
        <v>35374</v>
      </c>
      <c r="C7762">
        <v>63041</v>
      </c>
      <c r="D7762">
        <v>0.56000000000000005</v>
      </c>
      <c r="E7762" s="1" t="s">
        <v>22</v>
      </c>
    </row>
    <row r="7763" spans="1:5" x14ac:dyDescent="0.35">
      <c r="A7763">
        <v>9127</v>
      </c>
      <c r="B7763">
        <v>0</v>
      </c>
      <c r="C7763">
        <v>122537</v>
      </c>
      <c r="D7763">
        <v>0</v>
      </c>
      <c r="E7763" s="1" t="s">
        <v>22</v>
      </c>
    </row>
    <row r="7764" spans="1:5" x14ac:dyDescent="0.35">
      <c r="A7764">
        <v>9132</v>
      </c>
      <c r="B7764">
        <v>37215</v>
      </c>
      <c r="C7764">
        <v>175148</v>
      </c>
      <c r="D7764">
        <v>0.21</v>
      </c>
      <c r="E7764" s="1" t="s">
        <v>22</v>
      </c>
    </row>
    <row r="7765" spans="1:5" x14ac:dyDescent="0.35">
      <c r="A7765">
        <v>9133</v>
      </c>
      <c r="B7765">
        <v>22722</v>
      </c>
      <c r="C7765">
        <v>134188</v>
      </c>
      <c r="D7765">
        <v>0.17</v>
      </c>
      <c r="E7765" s="1" t="s">
        <v>22</v>
      </c>
    </row>
    <row r="7766" spans="1:5" x14ac:dyDescent="0.35">
      <c r="A7766">
        <v>9134</v>
      </c>
      <c r="B7766">
        <v>39760</v>
      </c>
      <c r="C7766">
        <v>136764</v>
      </c>
      <c r="D7766">
        <v>0.28999999999999998</v>
      </c>
      <c r="E7766" s="1" t="s">
        <v>22</v>
      </c>
    </row>
    <row r="7767" spans="1:5" x14ac:dyDescent="0.35">
      <c r="A7767">
        <v>9136</v>
      </c>
      <c r="B7767">
        <v>20500</v>
      </c>
      <c r="C7767">
        <v>25539</v>
      </c>
      <c r="D7767">
        <v>0.8</v>
      </c>
      <c r="E7767" s="1" t="s">
        <v>24</v>
      </c>
    </row>
    <row r="7768" spans="1:5" x14ac:dyDescent="0.35">
      <c r="A7768">
        <v>9138</v>
      </c>
      <c r="B7768">
        <v>22235</v>
      </c>
      <c r="C7768">
        <v>256491</v>
      </c>
      <c r="D7768">
        <v>0.09</v>
      </c>
      <c r="E7768" s="1" t="s">
        <v>22</v>
      </c>
    </row>
    <row r="7769" spans="1:5" x14ac:dyDescent="0.35">
      <c r="A7769">
        <v>9139</v>
      </c>
      <c r="B7769">
        <v>15964</v>
      </c>
      <c r="C7769">
        <v>57722</v>
      </c>
      <c r="D7769">
        <v>0.28000000000000003</v>
      </c>
      <c r="E7769" s="1" t="s">
        <v>22</v>
      </c>
    </row>
    <row r="7770" spans="1:5" x14ac:dyDescent="0.35">
      <c r="A7770">
        <v>9140</v>
      </c>
      <c r="B7770">
        <v>43728</v>
      </c>
      <c r="C7770">
        <v>184078</v>
      </c>
      <c r="D7770">
        <v>0.24</v>
      </c>
      <c r="E7770" s="1" t="s">
        <v>22</v>
      </c>
    </row>
    <row r="7771" spans="1:5" x14ac:dyDescent="0.35">
      <c r="A7771">
        <v>9141</v>
      </c>
      <c r="B7771">
        <v>43724</v>
      </c>
      <c r="C7771">
        <v>153507</v>
      </c>
      <c r="D7771">
        <v>0.28000000000000003</v>
      </c>
      <c r="E7771" s="1" t="s">
        <v>22</v>
      </c>
    </row>
    <row r="7772" spans="1:5" x14ac:dyDescent="0.35">
      <c r="A7772">
        <v>9142</v>
      </c>
      <c r="B7772">
        <v>32207</v>
      </c>
      <c r="C7772">
        <v>236029</v>
      </c>
      <c r="D7772">
        <v>0.14000000000000001</v>
      </c>
      <c r="E7772" s="1" t="s">
        <v>22</v>
      </c>
    </row>
    <row r="7773" spans="1:5" x14ac:dyDescent="0.35">
      <c r="A7773">
        <v>9143</v>
      </c>
      <c r="B7773">
        <v>31877</v>
      </c>
      <c r="C7773">
        <v>197780</v>
      </c>
      <c r="D7773">
        <v>0.16</v>
      </c>
      <c r="E7773" s="1" t="s">
        <v>22</v>
      </c>
    </row>
    <row r="7774" spans="1:5" x14ac:dyDescent="0.35">
      <c r="A7774">
        <v>9144</v>
      </c>
      <c r="B7774">
        <v>26241</v>
      </c>
      <c r="C7774">
        <v>31950</v>
      </c>
      <c r="D7774">
        <v>0.82</v>
      </c>
      <c r="E7774" s="1" t="s">
        <v>24</v>
      </c>
    </row>
    <row r="7775" spans="1:5" x14ac:dyDescent="0.35">
      <c r="A7775">
        <v>9145</v>
      </c>
      <c r="B7775">
        <v>18988</v>
      </c>
      <c r="C7775">
        <v>178140</v>
      </c>
      <c r="D7775">
        <v>0.11</v>
      </c>
      <c r="E7775" s="1" t="s">
        <v>22</v>
      </c>
    </row>
    <row r="7776" spans="1:5" x14ac:dyDescent="0.35">
      <c r="A7776">
        <v>9146</v>
      </c>
      <c r="B7776">
        <v>23565</v>
      </c>
      <c r="C7776">
        <v>219068</v>
      </c>
      <c r="D7776">
        <v>0.11</v>
      </c>
      <c r="E7776" s="1" t="s">
        <v>22</v>
      </c>
    </row>
    <row r="7777" spans="1:5" x14ac:dyDescent="0.35">
      <c r="A7777">
        <v>9147</v>
      </c>
      <c r="B7777">
        <v>13201</v>
      </c>
      <c r="C7777">
        <v>227126</v>
      </c>
      <c r="D7777">
        <v>0.06</v>
      </c>
      <c r="E7777" s="1" t="s">
        <v>22</v>
      </c>
    </row>
    <row r="7778" spans="1:5" x14ac:dyDescent="0.35">
      <c r="A7778">
        <v>9148</v>
      </c>
      <c r="B7778">
        <v>48803</v>
      </c>
      <c r="C7778">
        <v>185319</v>
      </c>
      <c r="D7778">
        <v>0.26</v>
      </c>
      <c r="E7778" s="1" t="s">
        <v>22</v>
      </c>
    </row>
    <row r="7779" spans="1:5" x14ac:dyDescent="0.35">
      <c r="A7779">
        <v>9149</v>
      </c>
      <c r="B7779">
        <v>0</v>
      </c>
      <c r="C7779">
        <v>23374</v>
      </c>
      <c r="D7779">
        <v>0</v>
      </c>
      <c r="E7779" s="1" t="s">
        <v>22</v>
      </c>
    </row>
    <row r="7780" spans="1:5" x14ac:dyDescent="0.35">
      <c r="A7780">
        <v>9150</v>
      </c>
      <c r="B7780">
        <v>9502</v>
      </c>
      <c r="C7780">
        <v>38936</v>
      </c>
      <c r="D7780">
        <v>0.24</v>
      </c>
      <c r="E7780" s="1" t="s">
        <v>22</v>
      </c>
    </row>
    <row r="7781" spans="1:5" x14ac:dyDescent="0.35">
      <c r="A7781">
        <v>9151</v>
      </c>
      <c r="B7781">
        <v>29532</v>
      </c>
      <c r="C7781">
        <v>25643</v>
      </c>
      <c r="D7781">
        <v>1.1499999999999999</v>
      </c>
      <c r="E7781" s="1" t="s">
        <v>23</v>
      </c>
    </row>
    <row r="7782" spans="1:5" x14ac:dyDescent="0.35">
      <c r="A7782">
        <v>9152</v>
      </c>
      <c r="B7782">
        <v>38472</v>
      </c>
      <c r="C7782">
        <v>28587</v>
      </c>
      <c r="D7782">
        <v>1.35</v>
      </c>
      <c r="E7782" s="1" t="s">
        <v>23</v>
      </c>
    </row>
    <row r="7783" spans="1:5" x14ac:dyDescent="0.35">
      <c r="A7783">
        <v>9153</v>
      </c>
      <c r="B7783">
        <v>32865</v>
      </c>
      <c r="C7783">
        <v>282738</v>
      </c>
      <c r="D7783">
        <v>0.12</v>
      </c>
      <c r="E7783" s="1" t="s">
        <v>22</v>
      </c>
    </row>
    <row r="7784" spans="1:5" x14ac:dyDescent="0.35">
      <c r="A7784">
        <v>9154</v>
      </c>
      <c r="B7784">
        <v>10886</v>
      </c>
      <c r="C7784">
        <v>51674</v>
      </c>
      <c r="D7784">
        <v>0.21</v>
      </c>
      <c r="E7784" s="1" t="s">
        <v>22</v>
      </c>
    </row>
    <row r="7785" spans="1:5" x14ac:dyDescent="0.35">
      <c r="A7785">
        <v>9155</v>
      </c>
      <c r="B7785">
        <v>14074</v>
      </c>
      <c r="C7785">
        <v>123831</v>
      </c>
      <c r="D7785">
        <v>0.11</v>
      </c>
      <c r="E7785" s="1" t="s">
        <v>22</v>
      </c>
    </row>
    <row r="7786" spans="1:5" x14ac:dyDescent="0.35">
      <c r="A7786">
        <v>9156</v>
      </c>
      <c r="B7786">
        <v>48899</v>
      </c>
      <c r="C7786">
        <v>28285</v>
      </c>
      <c r="D7786">
        <v>1.73</v>
      </c>
      <c r="E7786" s="1" t="s">
        <v>23</v>
      </c>
    </row>
    <row r="7787" spans="1:5" x14ac:dyDescent="0.35">
      <c r="A7787">
        <v>9157</v>
      </c>
      <c r="B7787">
        <v>21416</v>
      </c>
      <c r="C7787">
        <v>73897</v>
      </c>
      <c r="D7787">
        <v>0.28999999999999998</v>
      </c>
      <c r="E7787" s="1" t="s">
        <v>22</v>
      </c>
    </row>
    <row r="7788" spans="1:5" x14ac:dyDescent="0.35">
      <c r="A7788">
        <v>9158</v>
      </c>
      <c r="B7788">
        <v>45662</v>
      </c>
      <c r="C7788">
        <v>84736</v>
      </c>
      <c r="D7788">
        <v>0.54</v>
      </c>
      <c r="E7788" s="1" t="s">
        <v>22</v>
      </c>
    </row>
    <row r="7789" spans="1:5" x14ac:dyDescent="0.35">
      <c r="A7789">
        <v>9159</v>
      </c>
      <c r="B7789">
        <v>8920</v>
      </c>
      <c r="C7789">
        <v>275713</v>
      </c>
      <c r="D7789">
        <v>0.03</v>
      </c>
      <c r="E7789" s="1" t="s">
        <v>22</v>
      </c>
    </row>
    <row r="7790" spans="1:5" x14ac:dyDescent="0.35">
      <c r="A7790">
        <v>9160</v>
      </c>
      <c r="B7790">
        <v>20201</v>
      </c>
      <c r="C7790">
        <v>221816</v>
      </c>
      <c r="D7790">
        <v>0.09</v>
      </c>
      <c r="E7790" s="1" t="s">
        <v>22</v>
      </c>
    </row>
    <row r="7791" spans="1:5" x14ac:dyDescent="0.35">
      <c r="A7791">
        <v>9161</v>
      </c>
      <c r="B7791">
        <v>45994</v>
      </c>
      <c r="C7791">
        <v>225188</v>
      </c>
      <c r="D7791">
        <v>0.2</v>
      </c>
      <c r="E7791" s="1" t="s">
        <v>22</v>
      </c>
    </row>
    <row r="7792" spans="1:5" x14ac:dyDescent="0.35">
      <c r="A7792">
        <v>9162</v>
      </c>
      <c r="B7792">
        <v>5837</v>
      </c>
      <c r="C7792">
        <v>119229</v>
      </c>
      <c r="D7792">
        <v>0.05</v>
      </c>
      <c r="E7792" s="1" t="s">
        <v>22</v>
      </c>
    </row>
    <row r="7793" spans="1:5" x14ac:dyDescent="0.35">
      <c r="A7793">
        <v>9163</v>
      </c>
      <c r="B7793">
        <v>14914</v>
      </c>
      <c r="C7793">
        <v>65926</v>
      </c>
      <c r="D7793">
        <v>0.23</v>
      </c>
      <c r="E7793" s="1" t="s">
        <v>22</v>
      </c>
    </row>
    <row r="7794" spans="1:5" x14ac:dyDescent="0.35">
      <c r="A7794">
        <v>9164</v>
      </c>
      <c r="B7794">
        <v>45039</v>
      </c>
      <c r="C7794">
        <v>279361</v>
      </c>
      <c r="D7794">
        <v>0.16</v>
      </c>
      <c r="E7794" s="1" t="s">
        <v>22</v>
      </c>
    </row>
    <row r="7795" spans="1:5" x14ac:dyDescent="0.35">
      <c r="A7795">
        <v>9165</v>
      </c>
      <c r="B7795">
        <v>36793</v>
      </c>
      <c r="C7795">
        <v>114280</v>
      </c>
      <c r="D7795">
        <v>0.32</v>
      </c>
      <c r="E7795" s="1" t="s">
        <v>22</v>
      </c>
    </row>
    <row r="7796" spans="1:5" x14ac:dyDescent="0.35">
      <c r="A7796">
        <v>9166</v>
      </c>
      <c r="B7796">
        <v>20684</v>
      </c>
      <c r="C7796">
        <v>57342</v>
      </c>
      <c r="D7796">
        <v>0.36</v>
      </c>
      <c r="E7796" s="1" t="s">
        <v>22</v>
      </c>
    </row>
    <row r="7797" spans="1:5" x14ac:dyDescent="0.35">
      <c r="A7797">
        <v>9167</v>
      </c>
      <c r="B7797">
        <v>24059</v>
      </c>
      <c r="C7797">
        <v>55714</v>
      </c>
      <c r="D7797">
        <v>0.43</v>
      </c>
      <c r="E7797" s="1" t="s">
        <v>22</v>
      </c>
    </row>
    <row r="7798" spans="1:5" x14ac:dyDescent="0.35">
      <c r="A7798">
        <v>9168</v>
      </c>
      <c r="B7798">
        <v>40014</v>
      </c>
      <c r="C7798">
        <v>275532</v>
      </c>
      <c r="D7798">
        <v>0.15</v>
      </c>
      <c r="E7798" s="1" t="s">
        <v>22</v>
      </c>
    </row>
    <row r="7799" spans="1:5" x14ac:dyDescent="0.35">
      <c r="A7799">
        <v>9169</v>
      </c>
      <c r="B7799">
        <v>38958</v>
      </c>
      <c r="C7799">
        <v>140216</v>
      </c>
      <c r="D7799">
        <v>0.28000000000000003</v>
      </c>
      <c r="E7799" s="1" t="s">
        <v>22</v>
      </c>
    </row>
    <row r="7800" spans="1:5" x14ac:dyDescent="0.35">
      <c r="A7800">
        <v>9170</v>
      </c>
      <c r="B7800">
        <v>32728</v>
      </c>
      <c r="C7800">
        <v>157108</v>
      </c>
      <c r="D7800">
        <v>0.21</v>
      </c>
      <c r="E7800" s="1" t="s">
        <v>22</v>
      </c>
    </row>
    <row r="7801" spans="1:5" x14ac:dyDescent="0.35">
      <c r="A7801">
        <v>9171</v>
      </c>
      <c r="B7801">
        <v>40169</v>
      </c>
      <c r="C7801">
        <v>166333</v>
      </c>
      <c r="D7801">
        <v>0.24</v>
      </c>
      <c r="E7801" s="1" t="s">
        <v>22</v>
      </c>
    </row>
    <row r="7802" spans="1:5" x14ac:dyDescent="0.35">
      <c r="A7802">
        <v>9172</v>
      </c>
      <c r="B7802">
        <v>0</v>
      </c>
      <c r="C7802">
        <v>265250</v>
      </c>
      <c r="D7802">
        <v>0</v>
      </c>
      <c r="E7802" s="1" t="s">
        <v>22</v>
      </c>
    </row>
    <row r="7803" spans="1:5" x14ac:dyDescent="0.35">
      <c r="A7803">
        <v>9173</v>
      </c>
      <c r="B7803">
        <v>24453</v>
      </c>
      <c r="C7803">
        <v>60378</v>
      </c>
      <c r="D7803">
        <v>0.4</v>
      </c>
      <c r="E7803" s="1" t="s">
        <v>22</v>
      </c>
    </row>
    <row r="7804" spans="1:5" x14ac:dyDescent="0.35">
      <c r="A7804">
        <v>9174</v>
      </c>
      <c r="B7804">
        <v>5082</v>
      </c>
      <c r="C7804">
        <v>151402</v>
      </c>
      <c r="D7804">
        <v>0.03</v>
      </c>
      <c r="E7804" s="1" t="s">
        <v>22</v>
      </c>
    </row>
    <row r="7805" spans="1:5" x14ac:dyDescent="0.35">
      <c r="A7805">
        <v>9175</v>
      </c>
      <c r="B7805">
        <v>0</v>
      </c>
      <c r="C7805">
        <v>298062</v>
      </c>
      <c r="D7805">
        <v>0</v>
      </c>
      <c r="E7805" s="1" t="s">
        <v>22</v>
      </c>
    </row>
    <row r="7806" spans="1:5" x14ac:dyDescent="0.35">
      <c r="A7806">
        <v>9176</v>
      </c>
      <c r="B7806">
        <v>27424</v>
      </c>
      <c r="C7806">
        <v>280081</v>
      </c>
      <c r="D7806">
        <v>0.1</v>
      </c>
      <c r="E7806" s="1" t="s">
        <v>22</v>
      </c>
    </row>
    <row r="7807" spans="1:5" x14ac:dyDescent="0.35">
      <c r="A7807">
        <v>9177</v>
      </c>
      <c r="B7807">
        <v>5464</v>
      </c>
      <c r="C7807">
        <v>188604</v>
      </c>
      <c r="D7807">
        <v>0.03</v>
      </c>
      <c r="E7807" s="1" t="s">
        <v>22</v>
      </c>
    </row>
    <row r="7808" spans="1:5" x14ac:dyDescent="0.35">
      <c r="A7808">
        <v>9178</v>
      </c>
      <c r="B7808">
        <v>41387</v>
      </c>
      <c r="C7808">
        <v>31660</v>
      </c>
      <c r="D7808">
        <v>1.31</v>
      </c>
      <c r="E7808" s="1" t="s">
        <v>23</v>
      </c>
    </row>
    <row r="7809" spans="1:5" x14ac:dyDescent="0.35">
      <c r="A7809">
        <v>9179</v>
      </c>
      <c r="B7809">
        <v>0</v>
      </c>
      <c r="C7809">
        <v>193583</v>
      </c>
      <c r="D7809">
        <v>0</v>
      </c>
      <c r="E7809" s="1" t="s">
        <v>22</v>
      </c>
    </row>
    <row r="7810" spans="1:5" x14ac:dyDescent="0.35">
      <c r="A7810">
        <v>9180</v>
      </c>
      <c r="B7810">
        <v>0</v>
      </c>
      <c r="C7810">
        <v>72892</v>
      </c>
      <c r="D7810">
        <v>0</v>
      </c>
      <c r="E7810" s="1" t="s">
        <v>22</v>
      </c>
    </row>
    <row r="7811" spans="1:5" x14ac:dyDescent="0.35">
      <c r="A7811">
        <v>9181</v>
      </c>
      <c r="B7811">
        <v>0</v>
      </c>
      <c r="C7811">
        <v>232024</v>
      </c>
      <c r="D7811">
        <v>0</v>
      </c>
      <c r="E7811" s="1" t="s">
        <v>22</v>
      </c>
    </row>
    <row r="7812" spans="1:5" x14ac:dyDescent="0.35">
      <c r="A7812">
        <v>9183</v>
      </c>
      <c r="B7812">
        <v>32276</v>
      </c>
      <c r="C7812">
        <v>127449</v>
      </c>
      <c r="D7812">
        <v>0.25</v>
      </c>
      <c r="E7812" s="1" t="s">
        <v>22</v>
      </c>
    </row>
    <row r="7813" spans="1:5" x14ac:dyDescent="0.35">
      <c r="A7813">
        <v>9184</v>
      </c>
      <c r="B7813">
        <v>49940</v>
      </c>
      <c r="C7813">
        <v>193735</v>
      </c>
      <c r="D7813">
        <v>0.26</v>
      </c>
      <c r="E7813" s="1" t="s">
        <v>22</v>
      </c>
    </row>
    <row r="7814" spans="1:5" x14ac:dyDescent="0.35">
      <c r="A7814">
        <v>9185</v>
      </c>
      <c r="B7814">
        <v>34277</v>
      </c>
      <c r="C7814">
        <v>218950</v>
      </c>
      <c r="D7814">
        <v>0.16</v>
      </c>
      <c r="E7814" s="1" t="s">
        <v>22</v>
      </c>
    </row>
    <row r="7815" spans="1:5" x14ac:dyDescent="0.35">
      <c r="A7815">
        <v>9186</v>
      </c>
      <c r="B7815">
        <v>35472</v>
      </c>
      <c r="C7815">
        <v>282356</v>
      </c>
      <c r="D7815">
        <v>0.13</v>
      </c>
      <c r="E7815" s="1" t="s">
        <v>22</v>
      </c>
    </row>
    <row r="7816" spans="1:5" x14ac:dyDescent="0.35">
      <c r="A7816">
        <v>9187</v>
      </c>
      <c r="B7816">
        <v>43593</v>
      </c>
      <c r="C7816">
        <v>281101</v>
      </c>
      <c r="D7816">
        <v>0.16</v>
      </c>
      <c r="E7816" s="1" t="s">
        <v>22</v>
      </c>
    </row>
    <row r="7817" spans="1:5" x14ac:dyDescent="0.35">
      <c r="A7817">
        <v>9189</v>
      </c>
      <c r="B7817">
        <v>10257</v>
      </c>
      <c r="C7817">
        <v>243444</v>
      </c>
      <c r="D7817">
        <v>0.04</v>
      </c>
      <c r="E7817" s="1" t="s">
        <v>22</v>
      </c>
    </row>
    <row r="7818" spans="1:5" x14ac:dyDescent="0.35">
      <c r="A7818">
        <v>9191</v>
      </c>
      <c r="B7818">
        <v>0</v>
      </c>
      <c r="C7818">
        <v>103834</v>
      </c>
      <c r="D7818">
        <v>0</v>
      </c>
      <c r="E7818" s="1" t="s">
        <v>22</v>
      </c>
    </row>
    <row r="7819" spans="1:5" x14ac:dyDescent="0.35">
      <c r="A7819">
        <v>9192</v>
      </c>
      <c r="B7819">
        <v>35966</v>
      </c>
      <c r="C7819">
        <v>36907</v>
      </c>
      <c r="D7819">
        <v>0.97</v>
      </c>
      <c r="E7819" s="1" t="s">
        <v>23</v>
      </c>
    </row>
    <row r="7820" spans="1:5" x14ac:dyDescent="0.35">
      <c r="A7820">
        <v>9193</v>
      </c>
      <c r="B7820">
        <v>26086</v>
      </c>
      <c r="C7820">
        <v>254913</v>
      </c>
      <c r="D7820">
        <v>0.1</v>
      </c>
      <c r="E7820" s="1" t="s">
        <v>22</v>
      </c>
    </row>
    <row r="7821" spans="1:5" x14ac:dyDescent="0.35">
      <c r="A7821">
        <v>9194</v>
      </c>
      <c r="B7821">
        <v>43222</v>
      </c>
      <c r="C7821">
        <v>200096</v>
      </c>
      <c r="D7821">
        <v>0.22</v>
      </c>
      <c r="E7821" s="1" t="s">
        <v>22</v>
      </c>
    </row>
    <row r="7822" spans="1:5" x14ac:dyDescent="0.35">
      <c r="A7822">
        <v>9196</v>
      </c>
      <c r="B7822">
        <v>34712</v>
      </c>
      <c r="C7822">
        <v>153446</v>
      </c>
      <c r="D7822">
        <v>0.23</v>
      </c>
      <c r="E7822" s="1" t="s">
        <v>22</v>
      </c>
    </row>
    <row r="7823" spans="1:5" x14ac:dyDescent="0.35">
      <c r="A7823">
        <v>9197</v>
      </c>
      <c r="B7823">
        <v>0</v>
      </c>
      <c r="C7823">
        <v>262454</v>
      </c>
      <c r="D7823">
        <v>0</v>
      </c>
      <c r="E7823" s="1" t="s">
        <v>22</v>
      </c>
    </row>
    <row r="7824" spans="1:5" x14ac:dyDescent="0.35">
      <c r="A7824">
        <v>9198</v>
      </c>
      <c r="B7824">
        <v>27341</v>
      </c>
      <c r="C7824">
        <v>182256</v>
      </c>
      <c r="D7824">
        <v>0.15</v>
      </c>
      <c r="E7824" s="1" t="s">
        <v>22</v>
      </c>
    </row>
    <row r="7825" spans="1:5" x14ac:dyDescent="0.35">
      <c r="A7825">
        <v>9199</v>
      </c>
      <c r="B7825">
        <v>22458</v>
      </c>
      <c r="C7825">
        <v>62792</v>
      </c>
      <c r="D7825">
        <v>0.36</v>
      </c>
      <c r="E7825" s="1" t="s">
        <v>22</v>
      </c>
    </row>
    <row r="7826" spans="1:5" x14ac:dyDescent="0.35">
      <c r="A7826">
        <v>9200</v>
      </c>
      <c r="B7826">
        <v>8774</v>
      </c>
      <c r="C7826">
        <v>151017</v>
      </c>
      <c r="D7826">
        <v>0.06</v>
      </c>
      <c r="E7826" s="1" t="s">
        <v>22</v>
      </c>
    </row>
    <row r="7827" spans="1:5" x14ac:dyDescent="0.35">
      <c r="A7827">
        <v>9202</v>
      </c>
      <c r="B7827">
        <v>36856</v>
      </c>
      <c r="C7827">
        <v>96591</v>
      </c>
      <c r="D7827">
        <v>0.38</v>
      </c>
      <c r="E7827" s="1" t="s">
        <v>22</v>
      </c>
    </row>
    <row r="7828" spans="1:5" x14ac:dyDescent="0.35">
      <c r="A7828">
        <v>9204</v>
      </c>
      <c r="B7828">
        <v>26162</v>
      </c>
      <c r="C7828">
        <v>71470</v>
      </c>
      <c r="D7828">
        <v>0.37</v>
      </c>
      <c r="E7828" s="1" t="s">
        <v>22</v>
      </c>
    </row>
    <row r="7829" spans="1:5" x14ac:dyDescent="0.35">
      <c r="A7829">
        <v>9205</v>
      </c>
      <c r="B7829">
        <v>34529</v>
      </c>
      <c r="C7829">
        <v>264025</v>
      </c>
      <c r="D7829">
        <v>0.13</v>
      </c>
      <c r="E7829" s="1" t="s">
        <v>22</v>
      </c>
    </row>
    <row r="7830" spans="1:5" x14ac:dyDescent="0.35">
      <c r="A7830">
        <v>9206</v>
      </c>
      <c r="B7830">
        <v>6307</v>
      </c>
      <c r="C7830">
        <v>67085</v>
      </c>
      <c r="D7830">
        <v>0.09</v>
      </c>
      <c r="E7830" s="1" t="s">
        <v>22</v>
      </c>
    </row>
    <row r="7831" spans="1:5" x14ac:dyDescent="0.35">
      <c r="A7831">
        <v>9207</v>
      </c>
      <c r="B7831">
        <v>25162</v>
      </c>
      <c r="C7831">
        <v>127564</v>
      </c>
      <c r="D7831">
        <v>0.2</v>
      </c>
      <c r="E7831" s="1" t="s">
        <v>22</v>
      </c>
    </row>
    <row r="7832" spans="1:5" x14ac:dyDescent="0.35">
      <c r="A7832">
        <v>9208</v>
      </c>
      <c r="B7832">
        <v>22192</v>
      </c>
      <c r="C7832">
        <v>136917</v>
      </c>
      <c r="D7832">
        <v>0.16</v>
      </c>
      <c r="E7832" s="1" t="s">
        <v>22</v>
      </c>
    </row>
    <row r="7833" spans="1:5" x14ac:dyDescent="0.35">
      <c r="A7833">
        <v>9209</v>
      </c>
      <c r="B7833">
        <v>47733</v>
      </c>
      <c r="C7833">
        <v>131495</v>
      </c>
      <c r="D7833">
        <v>0.36</v>
      </c>
      <c r="E7833" s="1" t="s">
        <v>22</v>
      </c>
    </row>
    <row r="7834" spans="1:5" x14ac:dyDescent="0.35">
      <c r="A7834">
        <v>9211</v>
      </c>
      <c r="B7834">
        <v>40632</v>
      </c>
      <c r="C7834">
        <v>244596</v>
      </c>
      <c r="D7834">
        <v>0.17</v>
      </c>
      <c r="E7834" s="1" t="s">
        <v>22</v>
      </c>
    </row>
    <row r="7835" spans="1:5" x14ac:dyDescent="0.35">
      <c r="A7835">
        <v>9212</v>
      </c>
      <c r="B7835">
        <v>34597</v>
      </c>
      <c r="C7835">
        <v>159925</v>
      </c>
      <c r="D7835">
        <v>0.22</v>
      </c>
      <c r="E7835" s="1" t="s">
        <v>22</v>
      </c>
    </row>
    <row r="7836" spans="1:5" x14ac:dyDescent="0.35">
      <c r="A7836">
        <v>9213</v>
      </c>
      <c r="B7836">
        <v>41441</v>
      </c>
      <c r="C7836">
        <v>199104</v>
      </c>
      <c r="D7836">
        <v>0.21</v>
      </c>
      <c r="E7836" s="1" t="s">
        <v>22</v>
      </c>
    </row>
    <row r="7837" spans="1:5" x14ac:dyDescent="0.35">
      <c r="A7837">
        <v>9214</v>
      </c>
      <c r="B7837">
        <v>13948</v>
      </c>
      <c r="C7837">
        <v>157344</v>
      </c>
      <c r="D7837">
        <v>0.09</v>
      </c>
      <c r="E7837" s="1" t="s">
        <v>22</v>
      </c>
    </row>
    <row r="7838" spans="1:5" x14ac:dyDescent="0.35">
      <c r="A7838">
        <v>9217</v>
      </c>
      <c r="B7838">
        <v>14270</v>
      </c>
      <c r="C7838">
        <v>152895</v>
      </c>
      <c r="D7838">
        <v>0.09</v>
      </c>
      <c r="E7838" s="1" t="s">
        <v>22</v>
      </c>
    </row>
    <row r="7839" spans="1:5" x14ac:dyDescent="0.35">
      <c r="A7839">
        <v>9218</v>
      </c>
      <c r="B7839">
        <v>32814</v>
      </c>
      <c r="C7839">
        <v>42090</v>
      </c>
      <c r="D7839">
        <v>0.78</v>
      </c>
      <c r="E7839" s="1" t="s">
        <v>24</v>
      </c>
    </row>
    <row r="7840" spans="1:5" x14ac:dyDescent="0.35">
      <c r="A7840">
        <v>9219</v>
      </c>
      <c r="B7840">
        <v>0</v>
      </c>
      <c r="C7840">
        <v>211865</v>
      </c>
      <c r="D7840">
        <v>0</v>
      </c>
      <c r="E7840" s="1" t="s">
        <v>22</v>
      </c>
    </row>
    <row r="7841" spans="1:5" x14ac:dyDescent="0.35">
      <c r="A7841">
        <v>9220</v>
      </c>
      <c r="B7841">
        <v>35028</v>
      </c>
      <c r="C7841">
        <v>99438</v>
      </c>
      <c r="D7841">
        <v>0.35</v>
      </c>
      <c r="E7841" s="1" t="s">
        <v>22</v>
      </c>
    </row>
    <row r="7842" spans="1:5" x14ac:dyDescent="0.35">
      <c r="A7842">
        <v>9222</v>
      </c>
      <c r="B7842">
        <v>6992</v>
      </c>
      <c r="C7842">
        <v>33692</v>
      </c>
      <c r="D7842">
        <v>0.21</v>
      </c>
      <c r="E7842" s="1" t="s">
        <v>22</v>
      </c>
    </row>
    <row r="7843" spans="1:5" x14ac:dyDescent="0.35">
      <c r="A7843">
        <v>9223</v>
      </c>
      <c r="B7843">
        <v>15875</v>
      </c>
      <c r="C7843">
        <v>267734</v>
      </c>
      <c r="D7843">
        <v>0.06</v>
      </c>
      <c r="E7843" s="1" t="s">
        <v>22</v>
      </c>
    </row>
    <row r="7844" spans="1:5" x14ac:dyDescent="0.35">
      <c r="A7844">
        <v>9224</v>
      </c>
      <c r="B7844">
        <v>24894</v>
      </c>
      <c r="C7844">
        <v>186665</v>
      </c>
      <c r="D7844">
        <v>0.13</v>
      </c>
      <c r="E7844" s="1" t="s">
        <v>22</v>
      </c>
    </row>
    <row r="7845" spans="1:5" x14ac:dyDescent="0.35">
      <c r="A7845">
        <v>9225</v>
      </c>
      <c r="B7845">
        <v>39006</v>
      </c>
      <c r="C7845">
        <v>298297</v>
      </c>
      <c r="D7845">
        <v>0.13</v>
      </c>
      <c r="E7845" s="1" t="s">
        <v>22</v>
      </c>
    </row>
    <row r="7846" spans="1:5" x14ac:dyDescent="0.35">
      <c r="A7846">
        <v>9227</v>
      </c>
      <c r="B7846">
        <v>34570</v>
      </c>
      <c r="C7846">
        <v>255743</v>
      </c>
      <c r="D7846">
        <v>0.14000000000000001</v>
      </c>
      <c r="E7846" s="1" t="s">
        <v>22</v>
      </c>
    </row>
    <row r="7847" spans="1:5" x14ac:dyDescent="0.35">
      <c r="A7847">
        <v>9228</v>
      </c>
      <c r="B7847">
        <v>0</v>
      </c>
      <c r="C7847">
        <v>125449</v>
      </c>
      <c r="D7847">
        <v>0</v>
      </c>
      <c r="E7847" s="1" t="s">
        <v>22</v>
      </c>
    </row>
    <row r="7848" spans="1:5" x14ac:dyDescent="0.35">
      <c r="A7848">
        <v>9229</v>
      </c>
      <c r="B7848">
        <v>22427</v>
      </c>
      <c r="C7848">
        <v>84079</v>
      </c>
      <c r="D7848">
        <v>0.27</v>
      </c>
      <c r="E7848" s="1" t="s">
        <v>22</v>
      </c>
    </row>
    <row r="7849" spans="1:5" x14ac:dyDescent="0.35">
      <c r="A7849">
        <v>9230</v>
      </c>
      <c r="B7849">
        <v>40074</v>
      </c>
      <c r="C7849">
        <v>226890</v>
      </c>
      <c r="D7849">
        <v>0.18</v>
      </c>
      <c r="E7849" s="1" t="s">
        <v>22</v>
      </c>
    </row>
    <row r="7850" spans="1:5" x14ac:dyDescent="0.35">
      <c r="A7850">
        <v>9231</v>
      </c>
      <c r="B7850">
        <v>18408</v>
      </c>
      <c r="C7850">
        <v>101291</v>
      </c>
      <c r="D7850">
        <v>0.18</v>
      </c>
      <c r="E7850" s="1" t="s">
        <v>22</v>
      </c>
    </row>
    <row r="7851" spans="1:5" x14ac:dyDescent="0.35">
      <c r="A7851">
        <v>9232</v>
      </c>
      <c r="B7851">
        <v>36421</v>
      </c>
      <c r="C7851">
        <v>75563</v>
      </c>
      <c r="D7851">
        <v>0.48</v>
      </c>
      <c r="E7851" s="1" t="s">
        <v>22</v>
      </c>
    </row>
    <row r="7852" spans="1:5" x14ac:dyDescent="0.35">
      <c r="A7852">
        <v>9233</v>
      </c>
      <c r="B7852">
        <v>9042</v>
      </c>
      <c r="C7852">
        <v>63772</v>
      </c>
      <c r="D7852">
        <v>0.14000000000000001</v>
      </c>
      <c r="E7852" s="1" t="s">
        <v>22</v>
      </c>
    </row>
    <row r="7853" spans="1:5" x14ac:dyDescent="0.35">
      <c r="A7853">
        <v>9235</v>
      </c>
      <c r="B7853">
        <v>47747</v>
      </c>
      <c r="C7853">
        <v>50215</v>
      </c>
      <c r="D7853">
        <v>0.95</v>
      </c>
      <c r="E7853" s="1" t="s">
        <v>23</v>
      </c>
    </row>
    <row r="7854" spans="1:5" x14ac:dyDescent="0.35">
      <c r="A7854">
        <v>9236</v>
      </c>
      <c r="B7854">
        <v>32552</v>
      </c>
      <c r="C7854">
        <v>236430</v>
      </c>
      <c r="D7854">
        <v>0.14000000000000001</v>
      </c>
      <c r="E7854" s="1" t="s">
        <v>22</v>
      </c>
    </row>
    <row r="7855" spans="1:5" x14ac:dyDescent="0.35">
      <c r="A7855">
        <v>9237</v>
      </c>
      <c r="B7855">
        <v>29940</v>
      </c>
      <c r="C7855">
        <v>297501</v>
      </c>
      <c r="D7855">
        <v>0.1</v>
      </c>
      <c r="E7855" s="1" t="s">
        <v>22</v>
      </c>
    </row>
    <row r="7856" spans="1:5" x14ac:dyDescent="0.35">
      <c r="A7856">
        <v>9238</v>
      </c>
      <c r="B7856">
        <v>14437</v>
      </c>
      <c r="C7856">
        <v>54528</v>
      </c>
      <c r="D7856">
        <v>0.26</v>
      </c>
      <c r="E7856" s="1" t="s">
        <v>22</v>
      </c>
    </row>
    <row r="7857" spans="1:5" x14ac:dyDescent="0.35">
      <c r="A7857">
        <v>9239</v>
      </c>
      <c r="B7857">
        <v>7143</v>
      </c>
      <c r="C7857">
        <v>251735</v>
      </c>
      <c r="D7857">
        <v>0.03</v>
      </c>
      <c r="E7857" s="1" t="s">
        <v>22</v>
      </c>
    </row>
    <row r="7858" spans="1:5" x14ac:dyDescent="0.35">
      <c r="A7858">
        <v>9240</v>
      </c>
      <c r="B7858">
        <v>6344</v>
      </c>
      <c r="C7858">
        <v>286200</v>
      </c>
      <c r="D7858">
        <v>0.02</v>
      </c>
      <c r="E7858" s="1" t="s">
        <v>22</v>
      </c>
    </row>
    <row r="7859" spans="1:5" x14ac:dyDescent="0.35">
      <c r="A7859">
        <v>9242</v>
      </c>
      <c r="B7859">
        <v>40013</v>
      </c>
      <c r="C7859">
        <v>66229</v>
      </c>
      <c r="D7859">
        <v>0.6</v>
      </c>
      <c r="E7859" s="1" t="s">
        <v>22</v>
      </c>
    </row>
    <row r="7860" spans="1:5" x14ac:dyDescent="0.35">
      <c r="A7860">
        <v>9243</v>
      </c>
      <c r="B7860">
        <v>0</v>
      </c>
      <c r="C7860">
        <v>33140</v>
      </c>
      <c r="D7860">
        <v>0</v>
      </c>
      <c r="E7860" s="1" t="s">
        <v>22</v>
      </c>
    </row>
    <row r="7861" spans="1:5" x14ac:dyDescent="0.35">
      <c r="A7861">
        <v>9244</v>
      </c>
      <c r="B7861">
        <v>19482</v>
      </c>
      <c r="C7861">
        <v>278791</v>
      </c>
      <c r="D7861">
        <v>7.0000000000000007E-2</v>
      </c>
      <c r="E7861" s="1" t="s">
        <v>22</v>
      </c>
    </row>
    <row r="7862" spans="1:5" x14ac:dyDescent="0.35">
      <c r="A7862">
        <v>9245</v>
      </c>
      <c r="B7862">
        <v>46354</v>
      </c>
      <c r="C7862">
        <v>256138</v>
      </c>
      <c r="D7862">
        <v>0.18</v>
      </c>
      <c r="E7862" s="1" t="s">
        <v>22</v>
      </c>
    </row>
    <row r="7863" spans="1:5" x14ac:dyDescent="0.35">
      <c r="A7863">
        <v>9246</v>
      </c>
      <c r="B7863">
        <v>24046</v>
      </c>
      <c r="C7863">
        <v>143508</v>
      </c>
      <c r="D7863">
        <v>0.17</v>
      </c>
      <c r="E7863" s="1" t="s">
        <v>22</v>
      </c>
    </row>
    <row r="7864" spans="1:5" x14ac:dyDescent="0.35">
      <c r="A7864">
        <v>9247</v>
      </c>
      <c r="B7864">
        <v>21791</v>
      </c>
      <c r="C7864">
        <v>74410</v>
      </c>
      <c r="D7864">
        <v>0.28999999999999998</v>
      </c>
      <c r="E7864" s="1" t="s">
        <v>22</v>
      </c>
    </row>
    <row r="7865" spans="1:5" x14ac:dyDescent="0.35">
      <c r="A7865">
        <v>9249</v>
      </c>
      <c r="B7865">
        <v>46986</v>
      </c>
      <c r="C7865">
        <v>136478</v>
      </c>
      <c r="D7865">
        <v>0.34</v>
      </c>
      <c r="E7865" s="1" t="s">
        <v>22</v>
      </c>
    </row>
    <row r="7866" spans="1:5" x14ac:dyDescent="0.35">
      <c r="A7866">
        <v>9250</v>
      </c>
      <c r="B7866">
        <v>20657</v>
      </c>
      <c r="C7866">
        <v>34508</v>
      </c>
      <c r="D7866">
        <v>0.6</v>
      </c>
      <c r="E7866" s="1" t="s">
        <v>22</v>
      </c>
    </row>
    <row r="7867" spans="1:5" x14ac:dyDescent="0.35">
      <c r="A7867">
        <v>9251</v>
      </c>
      <c r="B7867">
        <v>46970</v>
      </c>
      <c r="C7867">
        <v>139386</v>
      </c>
      <c r="D7867">
        <v>0.34</v>
      </c>
      <c r="E7867" s="1" t="s">
        <v>22</v>
      </c>
    </row>
    <row r="7868" spans="1:5" x14ac:dyDescent="0.35">
      <c r="A7868">
        <v>9252</v>
      </c>
      <c r="B7868">
        <v>30337</v>
      </c>
      <c r="C7868">
        <v>27885</v>
      </c>
      <c r="D7868">
        <v>1.0900000000000001</v>
      </c>
      <c r="E7868" s="1" t="s">
        <v>23</v>
      </c>
    </row>
    <row r="7869" spans="1:5" x14ac:dyDescent="0.35">
      <c r="A7869">
        <v>9253</v>
      </c>
      <c r="B7869">
        <v>0</v>
      </c>
      <c r="C7869">
        <v>295543</v>
      </c>
      <c r="D7869">
        <v>0</v>
      </c>
      <c r="E7869" s="1" t="s">
        <v>22</v>
      </c>
    </row>
    <row r="7870" spans="1:5" x14ac:dyDescent="0.35">
      <c r="A7870">
        <v>9254</v>
      </c>
      <c r="B7870">
        <v>46592</v>
      </c>
      <c r="C7870">
        <v>159138</v>
      </c>
      <c r="D7870">
        <v>0.28999999999999998</v>
      </c>
      <c r="E7870" s="1" t="s">
        <v>22</v>
      </c>
    </row>
    <row r="7871" spans="1:5" x14ac:dyDescent="0.35">
      <c r="A7871">
        <v>9255</v>
      </c>
      <c r="B7871">
        <v>31628</v>
      </c>
      <c r="C7871">
        <v>183175</v>
      </c>
      <c r="D7871">
        <v>0.17</v>
      </c>
      <c r="E7871" s="1" t="s">
        <v>22</v>
      </c>
    </row>
    <row r="7872" spans="1:5" x14ac:dyDescent="0.35">
      <c r="A7872">
        <v>9256</v>
      </c>
      <c r="B7872">
        <v>49217</v>
      </c>
      <c r="C7872">
        <v>206927</v>
      </c>
      <c r="D7872">
        <v>0.24</v>
      </c>
      <c r="E7872" s="1" t="s">
        <v>22</v>
      </c>
    </row>
    <row r="7873" spans="1:5" x14ac:dyDescent="0.35">
      <c r="A7873">
        <v>9257</v>
      </c>
      <c r="B7873">
        <v>0</v>
      </c>
      <c r="C7873">
        <v>103663</v>
      </c>
      <c r="D7873">
        <v>0</v>
      </c>
      <c r="E7873" s="1" t="s">
        <v>22</v>
      </c>
    </row>
    <row r="7874" spans="1:5" x14ac:dyDescent="0.35">
      <c r="A7874">
        <v>9258</v>
      </c>
      <c r="B7874">
        <v>32226</v>
      </c>
      <c r="C7874">
        <v>207109</v>
      </c>
      <c r="D7874">
        <v>0.16</v>
      </c>
      <c r="E7874" s="1" t="s">
        <v>22</v>
      </c>
    </row>
    <row r="7875" spans="1:5" x14ac:dyDescent="0.35">
      <c r="A7875">
        <v>9259</v>
      </c>
      <c r="B7875">
        <v>11236</v>
      </c>
      <c r="C7875">
        <v>69165</v>
      </c>
      <c r="D7875">
        <v>0.16</v>
      </c>
      <c r="E7875" s="1" t="s">
        <v>22</v>
      </c>
    </row>
    <row r="7876" spans="1:5" x14ac:dyDescent="0.35">
      <c r="A7876">
        <v>9260</v>
      </c>
      <c r="B7876">
        <v>20748</v>
      </c>
      <c r="C7876">
        <v>172010</v>
      </c>
      <c r="D7876">
        <v>0.12</v>
      </c>
      <c r="E7876" s="1" t="s">
        <v>22</v>
      </c>
    </row>
    <row r="7877" spans="1:5" x14ac:dyDescent="0.35">
      <c r="A7877">
        <v>9261</v>
      </c>
      <c r="B7877">
        <v>42783</v>
      </c>
      <c r="C7877">
        <v>30754</v>
      </c>
      <c r="D7877">
        <v>1.39</v>
      </c>
      <c r="E7877" s="1" t="s">
        <v>23</v>
      </c>
    </row>
    <row r="7878" spans="1:5" x14ac:dyDescent="0.35">
      <c r="A7878">
        <v>9262</v>
      </c>
      <c r="B7878">
        <v>0</v>
      </c>
      <c r="C7878">
        <v>249689</v>
      </c>
      <c r="D7878">
        <v>0</v>
      </c>
      <c r="E7878" s="1" t="s">
        <v>22</v>
      </c>
    </row>
    <row r="7879" spans="1:5" x14ac:dyDescent="0.35">
      <c r="A7879">
        <v>9263</v>
      </c>
      <c r="B7879">
        <v>19143</v>
      </c>
      <c r="C7879">
        <v>20468</v>
      </c>
      <c r="D7879">
        <v>0.94</v>
      </c>
      <c r="E7879" s="1" t="s">
        <v>23</v>
      </c>
    </row>
    <row r="7880" spans="1:5" x14ac:dyDescent="0.35">
      <c r="A7880">
        <v>9264</v>
      </c>
      <c r="B7880">
        <v>27458</v>
      </c>
      <c r="C7880">
        <v>289585</v>
      </c>
      <c r="D7880">
        <v>0.09</v>
      </c>
      <c r="E7880" s="1" t="s">
        <v>22</v>
      </c>
    </row>
    <row r="7881" spans="1:5" x14ac:dyDescent="0.35">
      <c r="A7881">
        <v>9265</v>
      </c>
      <c r="B7881">
        <v>15134</v>
      </c>
      <c r="C7881">
        <v>127119</v>
      </c>
      <c r="D7881">
        <v>0.12</v>
      </c>
      <c r="E7881" s="1" t="s">
        <v>22</v>
      </c>
    </row>
    <row r="7882" spans="1:5" x14ac:dyDescent="0.35">
      <c r="A7882">
        <v>9266</v>
      </c>
      <c r="B7882">
        <v>47933</v>
      </c>
      <c r="C7882">
        <v>249825</v>
      </c>
      <c r="D7882">
        <v>0.19</v>
      </c>
      <c r="E7882" s="1" t="s">
        <v>22</v>
      </c>
    </row>
    <row r="7883" spans="1:5" x14ac:dyDescent="0.35">
      <c r="A7883">
        <v>9268</v>
      </c>
      <c r="B7883">
        <v>38482</v>
      </c>
      <c r="C7883">
        <v>175221</v>
      </c>
      <c r="D7883">
        <v>0.22</v>
      </c>
      <c r="E7883" s="1" t="s">
        <v>22</v>
      </c>
    </row>
    <row r="7884" spans="1:5" x14ac:dyDescent="0.35">
      <c r="A7884">
        <v>9269</v>
      </c>
      <c r="B7884">
        <v>9632</v>
      </c>
      <c r="C7884">
        <v>208576</v>
      </c>
      <c r="D7884">
        <v>0.05</v>
      </c>
      <c r="E7884" s="1" t="s">
        <v>22</v>
      </c>
    </row>
    <row r="7885" spans="1:5" x14ac:dyDescent="0.35">
      <c r="A7885">
        <v>9270</v>
      </c>
      <c r="B7885">
        <v>15320</v>
      </c>
      <c r="C7885">
        <v>55921</v>
      </c>
      <c r="D7885">
        <v>0.27</v>
      </c>
      <c r="E7885" s="1" t="s">
        <v>22</v>
      </c>
    </row>
    <row r="7886" spans="1:5" x14ac:dyDescent="0.35">
      <c r="A7886">
        <v>9271</v>
      </c>
      <c r="B7886">
        <v>44565</v>
      </c>
      <c r="C7886">
        <v>25856</v>
      </c>
      <c r="D7886">
        <v>1.72</v>
      </c>
      <c r="E7886" s="1" t="s">
        <v>23</v>
      </c>
    </row>
    <row r="7887" spans="1:5" x14ac:dyDescent="0.35">
      <c r="A7887">
        <v>9272</v>
      </c>
      <c r="B7887">
        <v>41539</v>
      </c>
      <c r="C7887">
        <v>250680</v>
      </c>
      <c r="D7887">
        <v>0.17</v>
      </c>
      <c r="E7887" s="1" t="s">
        <v>22</v>
      </c>
    </row>
    <row r="7888" spans="1:5" x14ac:dyDescent="0.35">
      <c r="A7888">
        <v>9273</v>
      </c>
      <c r="B7888">
        <v>40340</v>
      </c>
      <c r="C7888">
        <v>63303</v>
      </c>
      <c r="D7888">
        <v>0.64</v>
      </c>
      <c r="E7888" s="1" t="s">
        <v>22</v>
      </c>
    </row>
    <row r="7889" spans="1:5" x14ac:dyDescent="0.35">
      <c r="A7889">
        <v>9274</v>
      </c>
      <c r="B7889">
        <v>23302</v>
      </c>
      <c r="C7889">
        <v>227912</v>
      </c>
      <c r="D7889">
        <v>0.1</v>
      </c>
      <c r="E7889" s="1" t="s">
        <v>22</v>
      </c>
    </row>
    <row r="7890" spans="1:5" x14ac:dyDescent="0.35">
      <c r="A7890">
        <v>9275</v>
      </c>
      <c r="B7890">
        <v>0</v>
      </c>
      <c r="C7890">
        <v>152423</v>
      </c>
      <c r="D7890">
        <v>0</v>
      </c>
      <c r="E7890" s="1" t="s">
        <v>22</v>
      </c>
    </row>
    <row r="7891" spans="1:5" x14ac:dyDescent="0.35">
      <c r="A7891">
        <v>9276</v>
      </c>
      <c r="B7891">
        <v>22928</v>
      </c>
      <c r="C7891">
        <v>194473</v>
      </c>
      <c r="D7891">
        <v>0.12</v>
      </c>
      <c r="E7891" s="1" t="s">
        <v>22</v>
      </c>
    </row>
    <row r="7892" spans="1:5" x14ac:dyDescent="0.35">
      <c r="A7892">
        <v>9277</v>
      </c>
      <c r="B7892">
        <v>29714</v>
      </c>
      <c r="C7892">
        <v>271225</v>
      </c>
      <c r="D7892">
        <v>0.11</v>
      </c>
      <c r="E7892" s="1" t="s">
        <v>22</v>
      </c>
    </row>
    <row r="7893" spans="1:5" x14ac:dyDescent="0.35">
      <c r="A7893">
        <v>9278</v>
      </c>
      <c r="B7893">
        <v>0</v>
      </c>
      <c r="C7893">
        <v>162498</v>
      </c>
      <c r="D7893">
        <v>0</v>
      </c>
      <c r="E7893" s="1" t="s">
        <v>22</v>
      </c>
    </row>
    <row r="7894" spans="1:5" x14ac:dyDescent="0.35">
      <c r="A7894">
        <v>9280</v>
      </c>
      <c r="B7894">
        <v>44518</v>
      </c>
      <c r="C7894">
        <v>270355</v>
      </c>
      <c r="D7894">
        <v>0.16</v>
      </c>
      <c r="E7894" s="1" t="s">
        <v>22</v>
      </c>
    </row>
    <row r="7895" spans="1:5" x14ac:dyDescent="0.35">
      <c r="A7895">
        <v>9281</v>
      </c>
      <c r="B7895">
        <v>14192</v>
      </c>
      <c r="C7895">
        <v>123901</v>
      </c>
      <c r="D7895">
        <v>0.11</v>
      </c>
      <c r="E7895" s="1" t="s">
        <v>22</v>
      </c>
    </row>
    <row r="7896" spans="1:5" x14ac:dyDescent="0.35">
      <c r="A7896">
        <v>9282</v>
      </c>
      <c r="B7896">
        <v>11276</v>
      </c>
      <c r="C7896">
        <v>209412</v>
      </c>
      <c r="D7896">
        <v>0.05</v>
      </c>
      <c r="E7896" s="1" t="s">
        <v>22</v>
      </c>
    </row>
    <row r="7897" spans="1:5" x14ac:dyDescent="0.35">
      <c r="A7897">
        <v>9283</v>
      </c>
      <c r="B7897">
        <v>42109</v>
      </c>
      <c r="C7897">
        <v>171978</v>
      </c>
      <c r="D7897">
        <v>0.24</v>
      </c>
      <c r="E7897" s="1" t="s">
        <v>22</v>
      </c>
    </row>
    <row r="7898" spans="1:5" x14ac:dyDescent="0.35">
      <c r="A7898">
        <v>9284</v>
      </c>
      <c r="B7898">
        <v>39237</v>
      </c>
      <c r="C7898">
        <v>184685</v>
      </c>
      <c r="D7898">
        <v>0.21</v>
      </c>
      <c r="E7898" s="1" t="s">
        <v>22</v>
      </c>
    </row>
    <row r="7899" spans="1:5" x14ac:dyDescent="0.35">
      <c r="A7899">
        <v>9285</v>
      </c>
      <c r="B7899">
        <v>20836</v>
      </c>
      <c r="C7899">
        <v>255204</v>
      </c>
      <c r="D7899">
        <v>0.08</v>
      </c>
      <c r="E7899" s="1" t="s">
        <v>22</v>
      </c>
    </row>
    <row r="7900" spans="1:5" x14ac:dyDescent="0.35">
      <c r="A7900">
        <v>9286</v>
      </c>
      <c r="B7900">
        <v>39175</v>
      </c>
      <c r="C7900">
        <v>34855</v>
      </c>
      <c r="D7900">
        <v>1.1200000000000001</v>
      </c>
      <c r="E7900" s="1" t="s">
        <v>23</v>
      </c>
    </row>
    <row r="7901" spans="1:5" x14ac:dyDescent="0.35">
      <c r="A7901">
        <v>9288</v>
      </c>
      <c r="B7901">
        <v>19395</v>
      </c>
      <c r="C7901">
        <v>105210</v>
      </c>
      <c r="D7901">
        <v>0.18</v>
      </c>
      <c r="E7901" s="1" t="s">
        <v>22</v>
      </c>
    </row>
    <row r="7902" spans="1:5" x14ac:dyDescent="0.35">
      <c r="A7902">
        <v>9289</v>
      </c>
      <c r="B7902">
        <v>40069</v>
      </c>
      <c r="C7902">
        <v>50122</v>
      </c>
      <c r="D7902">
        <v>0.8</v>
      </c>
      <c r="E7902" s="1" t="s">
        <v>24</v>
      </c>
    </row>
    <row r="7903" spans="1:5" x14ac:dyDescent="0.35">
      <c r="A7903">
        <v>9290</v>
      </c>
      <c r="B7903">
        <v>15542</v>
      </c>
      <c r="C7903">
        <v>173880</v>
      </c>
      <c r="D7903">
        <v>0.09</v>
      </c>
      <c r="E7903" s="1" t="s">
        <v>22</v>
      </c>
    </row>
    <row r="7904" spans="1:5" x14ac:dyDescent="0.35">
      <c r="A7904">
        <v>9291</v>
      </c>
      <c r="B7904">
        <v>0</v>
      </c>
      <c r="C7904">
        <v>95257</v>
      </c>
      <c r="D7904">
        <v>0</v>
      </c>
      <c r="E7904" s="1" t="s">
        <v>22</v>
      </c>
    </row>
    <row r="7905" spans="1:5" x14ac:dyDescent="0.35">
      <c r="A7905">
        <v>9292</v>
      </c>
      <c r="B7905">
        <v>49866</v>
      </c>
      <c r="C7905">
        <v>261214</v>
      </c>
      <c r="D7905">
        <v>0.19</v>
      </c>
      <c r="E7905" s="1" t="s">
        <v>22</v>
      </c>
    </row>
    <row r="7906" spans="1:5" x14ac:dyDescent="0.35">
      <c r="A7906">
        <v>9293</v>
      </c>
      <c r="B7906">
        <v>17417</v>
      </c>
      <c r="C7906">
        <v>134886</v>
      </c>
      <c r="D7906">
        <v>0.13</v>
      </c>
      <c r="E7906" s="1" t="s">
        <v>22</v>
      </c>
    </row>
    <row r="7907" spans="1:5" x14ac:dyDescent="0.35">
      <c r="A7907">
        <v>9294</v>
      </c>
      <c r="B7907">
        <v>15249</v>
      </c>
      <c r="C7907">
        <v>292488</v>
      </c>
      <c r="D7907">
        <v>0.05</v>
      </c>
      <c r="E7907" s="1" t="s">
        <v>22</v>
      </c>
    </row>
    <row r="7908" spans="1:5" x14ac:dyDescent="0.35">
      <c r="A7908">
        <v>9295</v>
      </c>
      <c r="B7908">
        <v>6658</v>
      </c>
      <c r="C7908">
        <v>266685</v>
      </c>
      <c r="D7908">
        <v>0.02</v>
      </c>
      <c r="E7908" s="1" t="s">
        <v>22</v>
      </c>
    </row>
    <row r="7909" spans="1:5" x14ac:dyDescent="0.35">
      <c r="A7909">
        <v>9296</v>
      </c>
      <c r="B7909">
        <v>39026</v>
      </c>
      <c r="C7909">
        <v>90502</v>
      </c>
      <c r="D7909">
        <v>0.43</v>
      </c>
      <c r="E7909" s="1" t="s">
        <v>22</v>
      </c>
    </row>
    <row r="7910" spans="1:5" x14ac:dyDescent="0.35">
      <c r="A7910">
        <v>9297</v>
      </c>
      <c r="B7910">
        <v>34482</v>
      </c>
      <c r="C7910">
        <v>129807</v>
      </c>
      <c r="D7910">
        <v>0.27</v>
      </c>
      <c r="E7910" s="1" t="s">
        <v>22</v>
      </c>
    </row>
    <row r="7911" spans="1:5" x14ac:dyDescent="0.35">
      <c r="A7911">
        <v>9298</v>
      </c>
      <c r="B7911">
        <v>32132</v>
      </c>
      <c r="C7911">
        <v>260604</v>
      </c>
      <c r="D7911">
        <v>0.12</v>
      </c>
      <c r="E7911" s="1" t="s">
        <v>22</v>
      </c>
    </row>
    <row r="7912" spans="1:5" x14ac:dyDescent="0.35">
      <c r="A7912">
        <v>9300</v>
      </c>
      <c r="B7912">
        <v>47313</v>
      </c>
      <c r="C7912">
        <v>157902</v>
      </c>
      <c r="D7912">
        <v>0.3</v>
      </c>
      <c r="E7912" s="1" t="s">
        <v>22</v>
      </c>
    </row>
    <row r="7913" spans="1:5" x14ac:dyDescent="0.35">
      <c r="A7913">
        <v>9301</v>
      </c>
      <c r="B7913">
        <v>41903</v>
      </c>
      <c r="C7913">
        <v>243197</v>
      </c>
      <c r="D7913">
        <v>0.17</v>
      </c>
      <c r="E7913" s="1" t="s">
        <v>22</v>
      </c>
    </row>
    <row r="7914" spans="1:5" x14ac:dyDescent="0.35">
      <c r="A7914">
        <v>9302</v>
      </c>
      <c r="B7914">
        <v>0</v>
      </c>
      <c r="C7914">
        <v>104993</v>
      </c>
      <c r="D7914">
        <v>0</v>
      </c>
      <c r="E7914" s="1" t="s">
        <v>22</v>
      </c>
    </row>
    <row r="7915" spans="1:5" x14ac:dyDescent="0.35">
      <c r="A7915">
        <v>9305</v>
      </c>
      <c r="B7915">
        <v>22845</v>
      </c>
      <c r="C7915">
        <v>282872</v>
      </c>
      <c r="D7915">
        <v>0.08</v>
      </c>
      <c r="E7915" s="1" t="s">
        <v>22</v>
      </c>
    </row>
    <row r="7916" spans="1:5" x14ac:dyDescent="0.35">
      <c r="A7916">
        <v>9306</v>
      </c>
      <c r="B7916">
        <v>41596</v>
      </c>
      <c r="C7916">
        <v>192765</v>
      </c>
      <c r="D7916">
        <v>0.22</v>
      </c>
      <c r="E7916" s="1" t="s">
        <v>22</v>
      </c>
    </row>
    <row r="7917" spans="1:5" x14ac:dyDescent="0.35">
      <c r="A7917">
        <v>9307</v>
      </c>
      <c r="B7917">
        <v>0</v>
      </c>
      <c r="C7917">
        <v>166320</v>
      </c>
      <c r="D7917">
        <v>0</v>
      </c>
      <c r="E7917" s="1" t="s">
        <v>22</v>
      </c>
    </row>
    <row r="7918" spans="1:5" x14ac:dyDescent="0.35">
      <c r="A7918">
        <v>9309</v>
      </c>
      <c r="B7918">
        <v>7666</v>
      </c>
      <c r="C7918">
        <v>20310</v>
      </c>
      <c r="D7918">
        <v>0.38</v>
      </c>
      <c r="E7918" s="1" t="s">
        <v>22</v>
      </c>
    </row>
    <row r="7919" spans="1:5" x14ac:dyDescent="0.35">
      <c r="A7919">
        <v>9310</v>
      </c>
      <c r="B7919">
        <v>38093</v>
      </c>
      <c r="C7919">
        <v>117786</v>
      </c>
      <c r="D7919">
        <v>0.32</v>
      </c>
      <c r="E7919" s="1" t="s">
        <v>22</v>
      </c>
    </row>
    <row r="7920" spans="1:5" x14ac:dyDescent="0.35">
      <c r="A7920">
        <v>9312</v>
      </c>
      <c r="B7920">
        <v>0</v>
      </c>
      <c r="C7920">
        <v>178787</v>
      </c>
      <c r="D7920">
        <v>0</v>
      </c>
      <c r="E7920" s="1" t="s">
        <v>22</v>
      </c>
    </row>
    <row r="7921" spans="1:5" x14ac:dyDescent="0.35">
      <c r="A7921">
        <v>9313</v>
      </c>
      <c r="B7921">
        <v>49357</v>
      </c>
      <c r="C7921">
        <v>52729</v>
      </c>
      <c r="D7921">
        <v>0.94</v>
      </c>
      <c r="E7921" s="1" t="s">
        <v>23</v>
      </c>
    </row>
    <row r="7922" spans="1:5" x14ac:dyDescent="0.35">
      <c r="A7922">
        <v>9314</v>
      </c>
      <c r="B7922">
        <v>21651</v>
      </c>
      <c r="C7922">
        <v>50884</v>
      </c>
      <c r="D7922">
        <v>0.43</v>
      </c>
      <c r="E7922" s="1" t="s">
        <v>22</v>
      </c>
    </row>
    <row r="7923" spans="1:5" x14ac:dyDescent="0.35">
      <c r="A7923">
        <v>9315</v>
      </c>
      <c r="B7923">
        <v>12629</v>
      </c>
      <c r="C7923">
        <v>108815</v>
      </c>
      <c r="D7923">
        <v>0.12</v>
      </c>
      <c r="E7923" s="1" t="s">
        <v>22</v>
      </c>
    </row>
    <row r="7924" spans="1:5" x14ac:dyDescent="0.35">
      <c r="A7924">
        <v>9316</v>
      </c>
      <c r="B7924">
        <v>41105</v>
      </c>
      <c r="C7924">
        <v>186971</v>
      </c>
      <c r="D7924">
        <v>0.22</v>
      </c>
      <c r="E7924" s="1" t="s">
        <v>22</v>
      </c>
    </row>
    <row r="7925" spans="1:5" x14ac:dyDescent="0.35">
      <c r="A7925">
        <v>9317</v>
      </c>
      <c r="B7925">
        <v>0</v>
      </c>
      <c r="C7925">
        <v>299870</v>
      </c>
      <c r="D7925">
        <v>0</v>
      </c>
      <c r="E7925" s="1" t="s">
        <v>22</v>
      </c>
    </row>
    <row r="7926" spans="1:5" x14ac:dyDescent="0.35">
      <c r="A7926">
        <v>9318</v>
      </c>
      <c r="B7926">
        <v>31301</v>
      </c>
      <c r="C7926">
        <v>140980</v>
      </c>
      <c r="D7926">
        <v>0.22</v>
      </c>
      <c r="E7926" s="1" t="s">
        <v>22</v>
      </c>
    </row>
    <row r="7927" spans="1:5" x14ac:dyDescent="0.35">
      <c r="A7927">
        <v>9319</v>
      </c>
      <c r="B7927">
        <v>15719</v>
      </c>
      <c r="C7927">
        <v>105714</v>
      </c>
      <c r="D7927">
        <v>0.15</v>
      </c>
      <c r="E7927" s="1" t="s">
        <v>22</v>
      </c>
    </row>
    <row r="7928" spans="1:5" x14ac:dyDescent="0.35">
      <c r="A7928">
        <v>9320</v>
      </c>
      <c r="B7928">
        <v>25498</v>
      </c>
      <c r="C7928">
        <v>44940</v>
      </c>
      <c r="D7928">
        <v>0.56999999999999995</v>
      </c>
      <c r="E7928" s="1" t="s">
        <v>22</v>
      </c>
    </row>
    <row r="7929" spans="1:5" x14ac:dyDescent="0.35">
      <c r="A7929">
        <v>9321</v>
      </c>
      <c r="B7929">
        <v>38144</v>
      </c>
      <c r="C7929">
        <v>229877</v>
      </c>
      <c r="D7929">
        <v>0.17</v>
      </c>
      <c r="E7929" s="1" t="s">
        <v>22</v>
      </c>
    </row>
    <row r="7930" spans="1:5" x14ac:dyDescent="0.35">
      <c r="A7930">
        <v>9322</v>
      </c>
      <c r="B7930">
        <v>17647</v>
      </c>
      <c r="C7930">
        <v>22644</v>
      </c>
      <c r="D7930">
        <v>0.78</v>
      </c>
      <c r="E7930" s="1" t="s">
        <v>24</v>
      </c>
    </row>
    <row r="7931" spans="1:5" x14ac:dyDescent="0.35">
      <c r="A7931">
        <v>9323</v>
      </c>
      <c r="B7931">
        <v>15130</v>
      </c>
      <c r="C7931">
        <v>254729</v>
      </c>
      <c r="D7931">
        <v>0.06</v>
      </c>
      <c r="E7931" s="1" t="s">
        <v>22</v>
      </c>
    </row>
    <row r="7932" spans="1:5" x14ac:dyDescent="0.35">
      <c r="A7932">
        <v>9324</v>
      </c>
      <c r="B7932">
        <v>44058</v>
      </c>
      <c r="C7932">
        <v>90327</v>
      </c>
      <c r="D7932">
        <v>0.49</v>
      </c>
      <c r="E7932" s="1" t="s">
        <v>22</v>
      </c>
    </row>
    <row r="7933" spans="1:5" x14ac:dyDescent="0.35">
      <c r="A7933">
        <v>9325</v>
      </c>
      <c r="B7933">
        <v>0</v>
      </c>
      <c r="C7933">
        <v>114402</v>
      </c>
      <c r="D7933">
        <v>0</v>
      </c>
      <c r="E7933" s="1" t="s">
        <v>22</v>
      </c>
    </row>
    <row r="7934" spans="1:5" x14ac:dyDescent="0.35">
      <c r="A7934">
        <v>9327</v>
      </c>
      <c r="B7934">
        <v>25462</v>
      </c>
      <c r="C7934">
        <v>142519</v>
      </c>
      <c r="D7934">
        <v>0.18</v>
      </c>
      <c r="E7934" s="1" t="s">
        <v>22</v>
      </c>
    </row>
    <row r="7935" spans="1:5" x14ac:dyDescent="0.35">
      <c r="A7935">
        <v>9328</v>
      </c>
      <c r="B7935">
        <v>0</v>
      </c>
      <c r="C7935">
        <v>34287</v>
      </c>
      <c r="D7935">
        <v>0</v>
      </c>
      <c r="E7935" s="1" t="s">
        <v>22</v>
      </c>
    </row>
    <row r="7936" spans="1:5" x14ac:dyDescent="0.35">
      <c r="A7936">
        <v>9329</v>
      </c>
      <c r="B7936">
        <v>5409</v>
      </c>
      <c r="C7936">
        <v>155914</v>
      </c>
      <c r="D7936">
        <v>0.03</v>
      </c>
      <c r="E7936" s="1" t="s">
        <v>22</v>
      </c>
    </row>
    <row r="7937" spans="1:5" x14ac:dyDescent="0.35">
      <c r="A7937">
        <v>9330</v>
      </c>
      <c r="B7937">
        <v>48017</v>
      </c>
      <c r="C7937">
        <v>86844</v>
      </c>
      <c r="D7937">
        <v>0.55000000000000004</v>
      </c>
      <c r="E7937" s="1" t="s">
        <v>22</v>
      </c>
    </row>
    <row r="7938" spans="1:5" x14ac:dyDescent="0.35">
      <c r="A7938">
        <v>9331</v>
      </c>
      <c r="B7938">
        <v>27081</v>
      </c>
      <c r="C7938">
        <v>199353</v>
      </c>
      <c r="D7938">
        <v>0.14000000000000001</v>
      </c>
      <c r="E7938" s="1" t="s">
        <v>22</v>
      </c>
    </row>
    <row r="7939" spans="1:5" x14ac:dyDescent="0.35">
      <c r="A7939">
        <v>9332</v>
      </c>
      <c r="B7939">
        <v>0</v>
      </c>
      <c r="C7939">
        <v>110273</v>
      </c>
      <c r="D7939">
        <v>0</v>
      </c>
      <c r="E7939" s="1" t="s">
        <v>22</v>
      </c>
    </row>
    <row r="7940" spans="1:5" x14ac:dyDescent="0.35">
      <c r="A7940">
        <v>9333</v>
      </c>
      <c r="B7940">
        <v>8722</v>
      </c>
      <c r="C7940">
        <v>240010</v>
      </c>
      <c r="D7940">
        <v>0.04</v>
      </c>
      <c r="E7940" s="1" t="s">
        <v>22</v>
      </c>
    </row>
    <row r="7941" spans="1:5" x14ac:dyDescent="0.35">
      <c r="A7941">
        <v>9334</v>
      </c>
      <c r="B7941">
        <v>18065</v>
      </c>
      <c r="C7941">
        <v>227681</v>
      </c>
      <c r="D7941">
        <v>0.08</v>
      </c>
      <c r="E7941" s="1" t="s">
        <v>22</v>
      </c>
    </row>
    <row r="7942" spans="1:5" x14ac:dyDescent="0.35">
      <c r="A7942">
        <v>9335</v>
      </c>
      <c r="B7942">
        <v>14253</v>
      </c>
      <c r="C7942">
        <v>50367</v>
      </c>
      <c r="D7942">
        <v>0.28000000000000003</v>
      </c>
      <c r="E7942" s="1" t="s">
        <v>22</v>
      </c>
    </row>
    <row r="7943" spans="1:5" x14ac:dyDescent="0.35">
      <c r="A7943">
        <v>9336</v>
      </c>
      <c r="B7943">
        <v>31814</v>
      </c>
      <c r="C7943">
        <v>168903</v>
      </c>
      <c r="D7943">
        <v>0.19</v>
      </c>
      <c r="E7943" s="1" t="s">
        <v>22</v>
      </c>
    </row>
    <row r="7944" spans="1:5" x14ac:dyDescent="0.35">
      <c r="A7944">
        <v>9337</v>
      </c>
      <c r="B7944">
        <v>43108</v>
      </c>
      <c r="C7944">
        <v>47551</v>
      </c>
      <c r="D7944">
        <v>0.91</v>
      </c>
      <c r="E7944" s="1" t="s">
        <v>23</v>
      </c>
    </row>
    <row r="7945" spans="1:5" x14ac:dyDescent="0.35">
      <c r="A7945">
        <v>9338</v>
      </c>
      <c r="B7945">
        <v>0</v>
      </c>
      <c r="C7945">
        <v>104911</v>
      </c>
      <c r="D7945">
        <v>0</v>
      </c>
      <c r="E7945" s="1" t="s">
        <v>22</v>
      </c>
    </row>
    <row r="7946" spans="1:5" x14ac:dyDescent="0.35">
      <c r="A7946">
        <v>9339</v>
      </c>
      <c r="B7946">
        <v>44771</v>
      </c>
      <c r="C7946">
        <v>237997</v>
      </c>
      <c r="D7946">
        <v>0.19</v>
      </c>
      <c r="E7946" s="1" t="s">
        <v>22</v>
      </c>
    </row>
    <row r="7947" spans="1:5" x14ac:dyDescent="0.35">
      <c r="A7947">
        <v>9340</v>
      </c>
      <c r="B7947">
        <v>34096</v>
      </c>
      <c r="C7947">
        <v>200703</v>
      </c>
      <c r="D7947">
        <v>0.17</v>
      </c>
      <c r="E7947" s="1" t="s">
        <v>22</v>
      </c>
    </row>
    <row r="7948" spans="1:5" x14ac:dyDescent="0.35">
      <c r="A7948">
        <v>9341</v>
      </c>
      <c r="B7948">
        <v>47379</v>
      </c>
      <c r="C7948">
        <v>258973</v>
      </c>
      <c r="D7948">
        <v>0.18</v>
      </c>
      <c r="E7948" s="1" t="s">
        <v>22</v>
      </c>
    </row>
    <row r="7949" spans="1:5" x14ac:dyDescent="0.35">
      <c r="A7949">
        <v>9342</v>
      </c>
      <c r="B7949">
        <v>11951</v>
      </c>
      <c r="C7949">
        <v>285182</v>
      </c>
      <c r="D7949">
        <v>0.04</v>
      </c>
      <c r="E7949" s="1" t="s">
        <v>22</v>
      </c>
    </row>
    <row r="7950" spans="1:5" x14ac:dyDescent="0.35">
      <c r="A7950">
        <v>9343</v>
      </c>
      <c r="B7950">
        <v>0</v>
      </c>
      <c r="C7950">
        <v>198498</v>
      </c>
      <c r="D7950">
        <v>0</v>
      </c>
      <c r="E7950" s="1" t="s">
        <v>22</v>
      </c>
    </row>
    <row r="7951" spans="1:5" x14ac:dyDescent="0.35">
      <c r="A7951">
        <v>9344</v>
      </c>
      <c r="B7951">
        <v>28437</v>
      </c>
      <c r="C7951">
        <v>102818</v>
      </c>
      <c r="D7951">
        <v>0.28000000000000003</v>
      </c>
      <c r="E7951" s="1" t="s">
        <v>22</v>
      </c>
    </row>
    <row r="7952" spans="1:5" x14ac:dyDescent="0.35">
      <c r="A7952">
        <v>9345</v>
      </c>
      <c r="B7952">
        <v>17208</v>
      </c>
      <c r="C7952">
        <v>221950</v>
      </c>
      <c r="D7952">
        <v>0.08</v>
      </c>
      <c r="E7952" s="1" t="s">
        <v>22</v>
      </c>
    </row>
    <row r="7953" spans="1:5" x14ac:dyDescent="0.35">
      <c r="A7953">
        <v>9346</v>
      </c>
      <c r="B7953">
        <v>37749</v>
      </c>
      <c r="C7953">
        <v>118427</v>
      </c>
      <c r="D7953">
        <v>0.32</v>
      </c>
      <c r="E7953" s="1" t="s">
        <v>22</v>
      </c>
    </row>
    <row r="7954" spans="1:5" x14ac:dyDescent="0.35">
      <c r="A7954">
        <v>9347</v>
      </c>
      <c r="B7954">
        <v>18295</v>
      </c>
      <c r="C7954">
        <v>193586</v>
      </c>
      <c r="D7954">
        <v>0.09</v>
      </c>
      <c r="E7954" s="1" t="s">
        <v>22</v>
      </c>
    </row>
    <row r="7955" spans="1:5" x14ac:dyDescent="0.35">
      <c r="A7955">
        <v>9348</v>
      </c>
      <c r="B7955">
        <v>47290</v>
      </c>
      <c r="C7955">
        <v>165016</v>
      </c>
      <c r="D7955">
        <v>0.28999999999999998</v>
      </c>
      <c r="E7955" s="1" t="s">
        <v>22</v>
      </c>
    </row>
    <row r="7956" spans="1:5" x14ac:dyDescent="0.35">
      <c r="A7956">
        <v>9349</v>
      </c>
      <c r="B7956">
        <v>28065</v>
      </c>
      <c r="C7956">
        <v>225733</v>
      </c>
      <c r="D7956">
        <v>0.12</v>
      </c>
      <c r="E7956" s="1" t="s">
        <v>22</v>
      </c>
    </row>
    <row r="7957" spans="1:5" x14ac:dyDescent="0.35">
      <c r="A7957">
        <v>9350</v>
      </c>
      <c r="B7957">
        <v>42504</v>
      </c>
      <c r="C7957">
        <v>104932</v>
      </c>
      <c r="D7957">
        <v>0.41</v>
      </c>
      <c r="E7957" s="1" t="s">
        <v>22</v>
      </c>
    </row>
    <row r="7958" spans="1:5" x14ac:dyDescent="0.35">
      <c r="A7958">
        <v>9352</v>
      </c>
      <c r="B7958">
        <v>31153</v>
      </c>
      <c r="C7958">
        <v>25026</v>
      </c>
      <c r="D7958">
        <v>1.24</v>
      </c>
      <c r="E7958" s="1" t="s">
        <v>23</v>
      </c>
    </row>
    <row r="7959" spans="1:5" x14ac:dyDescent="0.35">
      <c r="A7959">
        <v>9353</v>
      </c>
      <c r="B7959">
        <v>47353</v>
      </c>
      <c r="C7959">
        <v>231464</v>
      </c>
      <c r="D7959">
        <v>0.2</v>
      </c>
      <c r="E7959" s="1" t="s">
        <v>22</v>
      </c>
    </row>
    <row r="7960" spans="1:5" x14ac:dyDescent="0.35">
      <c r="A7960">
        <v>9354</v>
      </c>
      <c r="B7960">
        <v>38764</v>
      </c>
      <c r="C7960">
        <v>41013</v>
      </c>
      <c r="D7960">
        <v>0.95</v>
      </c>
      <c r="E7960" s="1" t="s">
        <v>23</v>
      </c>
    </row>
    <row r="7961" spans="1:5" x14ac:dyDescent="0.35">
      <c r="A7961">
        <v>9355</v>
      </c>
      <c r="B7961">
        <v>48212</v>
      </c>
      <c r="C7961">
        <v>237416</v>
      </c>
      <c r="D7961">
        <v>0.2</v>
      </c>
      <c r="E7961" s="1" t="s">
        <v>22</v>
      </c>
    </row>
    <row r="7962" spans="1:5" x14ac:dyDescent="0.35">
      <c r="A7962">
        <v>9356</v>
      </c>
      <c r="B7962">
        <v>38984</v>
      </c>
      <c r="C7962">
        <v>159020</v>
      </c>
      <c r="D7962">
        <v>0.25</v>
      </c>
      <c r="E7962" s="1" t="s">
        <v>22</v>
      </c>
    </row>
    <row r="7963" spans="1:5" x14ac:dyDescent="0.35">
      <c r="A7963">
        <v>9357</v>
      </c>
      <c r="B7963">
        <v>39536</v>
      </c>
      <c r="C7963">
        <v>63578</v>
      </c>
      <c r="D7963">
        <v>0.62</v>
      </c>
      <c r="E7963" s="1" t="s">
        <v>22</v>
      </c>
    </row>
    <row r="7964" spans="1:5" x14ac:dyDescent="0.35">
      <c r="A7964">
        <v>9360</v>
      </c>
      <c r="B7964">
        <v>17005</v>
      </c>
      <c r="C7964">
        <v>150954</v>
      </c>
      <c r="D7964">
        <v>0.11</v>
      </c>
      <c r="E7964" s="1" t="s">
        <v>22</v>
      </c>
    </row>
    <row r="7965" spans="1:5" x14ac:dyDescent="0.35">
      <c r="A7965">
        <v>9361</v>
      </c>
      <c r="B7965">
        <v>41941</v>
      </c>
      <c r="C7965">
        <v>97674</v>
      </c>
      <c r="D7965">
        <v>0.43</v>
      </c>
      <c r="E7965" s="1" t="s">
        <v>22</v>
      </c>
    </row>
    <row r="7966" spans="1:5" x14ac:dyDescent="0.35">
      <c r="A7966">
        <v>9362</v>
      </c>
      <c r="B7966">
        <v>45104</v>
      </c>
      <c r="C7966">
        <v>172090</v>
      </c>
      <c r="D7966">
        <v>0.26</v>
      </c>
      <c r="E7966" s="1" t="s">
        <v>22</v>
      </c>
    </row>
    <row r="7967" spans="1:5" x14ac:dyDescent="0.35">
      <c r="A7967">
        <v>9364</v>
      </c>
      <c r="B7967">
        <v>23150</v>
      </c>
      <c r="C7967">
        <v>189812</v>
      </c>
      <c r="D7967">
        <v>0.12</v>
      </c>
      <c r="E7967" s="1" t="s">
        <v>22</v>
      </c>
    </row>
    <row r="7968" spans="1:5" x14ac:dyDescent="0.35">
      <c r="A7968">
        <v>9365</v>
      </c>
      <c r="B7968">
        <v>48779</v>
      </c>
      <c r="C7968">
        <v>150971</v>
      </c>
      <c r="D7968">
        <v>0.32</v>
      </c>
      <c r="E7968" s="1" t="s">
        <v>22</v>
      </c>
    </row>
    <row r="7969" spans="1:5" x14ac:dyDescent="0.35">
      <c r="A7969">
        <v>9366</v>
      </c>
      <c r="B7969">
        <v>38578</v>
      </c>
      <c r="C7969">
        <v>88969</v>
      </c>
      <c r="D7969">
        <v>0.43</v>
      </c>
      <c r="E7969" s="1" t="s">
        <v>22</v>
      </c>
    </row>
    <row r="7970" spans="1:5" x14ac:dyDescent="0.35">
      <c r="A7970">
        <v>9367</v>
      </c>
      <c r="B7970">
        <v>0</v>
      </c>
      <c r="C7970">
        <v>160130</v>
      </c>
      <c r="D7970">
        <v>0</v>
      </c>
      <c r="E7970" s="1" t="s">
        <v>22</v>
      </c>
    </row>
    <row r="7971" spans="1:5" x14ac:dyDescent="0.35">
      <c r="A7971">
        <v>9368</v>
      </c>
      <c r="B7971">
        <v>30811</v>
      </c>
      <c r="C7971">
        <v>81056</v>
      </c>
      <c r="D7971">
        <v>0.38</v>
      </c>
      <c r="E7971" s="1" t="s">
        <v>22</v>
      </c>
    </row>
    <row r="7972" spans="1:5" x14ac:dyDescent="0.35">
      <c r="A7972">
        <v>9369</v>
      </c>
      <c r="B7972">
        <v>48208</v>
      </c>
      <c r="C7972">
        <v>76776</v>
      </c>
      <c r="D7972">
        <v>0.63</v>
      </c>
      <c r="E7972" s="1" t="s">
        <v>22</v>
      </c>
    </row>
    <row r="7973" spans="1:5" x14ac:dyDescent="0.35">
      <c r="A7973">
        <v>9370</v>
      </c>
      <c r="B7973">
        <v>20381</v>
      </c>
      <c r="C7973">
        <v>157278</v>
      </c>
      <c r="D7973">
        <v>0.13</v>
      </c>
      <c r="E7973" s="1" t="s">
        <v>22</v>
      </c>
    </row>
    <row r="7974" spans="1:5" x14ac:dyDescent="0.35">
      <c r="A7974">
        <v>9371</v>
      </c>
      <c r="B7974">
        <v>0</v>
      </c>
      <c r="C7974">
        <v>153889</v>
      </c>
      <c r="D7974">
        <v>0</v>
      </c>
      <c r="E7974" s="1" t="s">
        <v>22</v>
      </c>
    </row>
    <row r="7975" spans="1:5" x14ac:dyDescent="0.35">
      <c r="A7975">
        <v>9372</v>
      </c>
      <c r="B7975">
        <v>13267</v>
      </c>
      <c r="C7975">
        <v>182711</v>
      </c>
      <c r="D7975">
        <v>7.0000000000000007E-2</v>
      </c>
      <c r="E7975" s="1" t="s">
        <v>22</v>
      </c>
    </row>
    <row r="7976" spans="1:5" x14ac:dyDescent="0.35">
      <c r="A7976">
        <v>9373</v>
      </c>
      <c r="B7976">
        <v>47108</v>
      </c>
      <c r="C7976">
        <v>92782</v>
      </c>
      <c r="D7976">
        <v>0.51</v>
      </c>
      <c r="E7976" s="1" t="s">
        <v>22</v>
      </c>
    </row>
    <row r="7977" spans="1:5" x14ac:dyDescent="0.35">
      <c r="A7977">
        <v>9374</v>
      </c>
      <c r="B7977">
        <v>37699</v>
      </c>
      <c r="C7977">
        <v>149665</v>
      </c>
      <c r="D7977">
        <v>0.25</v>
      </c>
      <c r="E7977" s="1" t="s">
        <v>22</v>
      </c>
    </row>
    <row r="7978" spans="1:5" x14ac:dyDescent="0.35">
      <c r="A7978">
        <v>9375</v>
      </c>
      <c r="B7978">
        <v>0</v>
      </c>
      <c r="C7978">
        <v>177700</v>
      </c>
      <c r="D7978">
        <v>0</v>
      </c>
      <c r="E7978" s="1" t="s">
        <v>22</v>
      </c>
    </row>
    <row r="7979" spans="1:5" x14ac:dyDescent="0.35">
      <c r="A7979">
        <v>9376</v>
      </c>
      <c r="B7979">
        <v>0</v>
      </c>
      <c r="C7979">
        <v>165611</v>
      </c>
      <c r="D7979">
        <v>0</v>
      </c>
      <c r="E7979" s="1" t="s">
        <v>22</v>
      </c>
    </row>
    <row r="7980" spans="1:5" x14ac:dyDescent="0.35">
      <c r="A7980">
        <v>9377</v>
      </c>
      <c r="B7980">
        <v>44701</v>
      </c>
      <c r="C7980">
        <v>187960</v>
      </c>
      <c r="D7980">
        <v>0.24</v>
      </c>
      <c r="E7980" s="1" t="s">
        <v>22</v>
      </c>
    </row>
    <row r="7981" spans="1:5" x14ac:dyDescent="0.35">
      <c r="A7981">
        <v>9378</v>
      </c>
      <c r="B7981">
        <v>33369</v>
      </c>
      <c r="C7981">
        <v>64214</v>
      </c>
      <c r="D7981">
        <v>0.52</v>
      </c>
      <c r="E7981" s="1" t="s">
        <v>22</v>
      </c>
    </row>
    <row r="7982" spans="1:5" x14ac:dyDescent="0.35">
      <c r="A7982">
        <v>9379</v>
      </c>
      <c r="B7982">
        <v>23741</v>
      </c>
      <c r="C7982">
        <v>154442</v>
      </c>
      <c r="D7982">
        <v>0.15</v>
      </c>
      <c r="E7982" s="1" t="s">
        <v>22</v>
      </c>
    </row>
    <row r="7983" spans="1:5" x14ac:dyDescent="0.35">
      <c r="A7983">
        <v>9380</v>
      </c>
      <c r="B7983">
        <v>10446</v>
      </c>
      <c r="C7983">
        <v>155843</v>
      </c>
      <c r="D7983">
        <v>7.0000000000000007E-2</v>
      </c>
      <c r="E7983" s="1" t="s">
        <v>22</v>
      </c>
    </row>
    <row r="7984" spans="1:5" x14ac:dyDescent="0.35">
      <c r="A7984">
        <v>9381</v>
      </c>
      <c r="B7984">
        <v>31133</v>
      </c>
      <c r="C7984">
        <v>111569</v>
      </c>
      <c r="D7984">
        <v>0.28000000000000003</v>
      </c>
      <c r="E7984" s="1" t="s">
        <v>22</v>
      </c>
    </row>
    <row r="7985" spans="1:5" x14ac:dyDescent="0.35">
      <c r="A7985">
        <v>9382</v>
      </c>
      <c r="B7985">
        <v>31580</v>
      </c>
      <c r="C7985">
        <v>157875</v>
      </c>
      <c r="D7985">
        <v>0.2</v>
      </c>
      <c r="E7985" s="1" t="s">
        <v>22</v>
      </c>
    </row>
    <row r="7986" spans="1:5" x14ac:dyDescent="0.35">
      <c r="A7986">
        <v>9384</v>
      </c>
      <c r="B7986">
        <v>16808</v>
      </c>
      <c r="C7986">
        <v>225644</v>
      </c>
      <c r="D7986">
        <v>7.0000000000000007E-2</v>
      </c>
      <c r="E7986" s="1" t="s">
        <v>22</v>
      </c>
    </row>
    <row r="7987" spans="1:5" x14ac:dyDescent="0.35">
      <c r="A7987">
        <v>9385</v>
      </c>
      <c r="B7987">
        <v>19427</v>
      </c>
      <c r="C7987">
        <v>263474</v>
      </c>
      <c r="D7987">
        <v>7.0000000000000007E-2</v>
      </c>
      <c r="E7987" s="1" t="s">
        <v>22</v>
      </c>
    </row>
    <row r="7988" spans="1:5" x14ac:dyDescent="0.35">
      <c r="A7988">
        <v>9386</v>
      </c>
      <c r="B7988">
        <v>22139</v>
      </c>
      <c r="C7988">
        <v>80574</v>
      </c>
      <c r="D7988">
        <v>0.27</v>
      </c>
      <c r="E7988" s="1" t="s">
        <v>22</v>
      </c>
    </row>
    <row r="7989" spans="1:5" x14ac:dyDescent="0.35">
      <c r="A7989">
        <v>9387</v>
      </c>
      <c r="B7989">
        <v>38180</v>
      </c>
      <c r="C7989">
        <v>240152</v>
      </c>
      <c r="D7989">
        <v>0.16</v>
      </c>
      <c r="E7989" s="1" t="s">
        <v>22</v>
      </c>
    </row>
    <row r="7990" spans="1:5" x14ac:dyDescent="0.35">
      <c r="A7990">
        <v>9388</v>
      </c>
      <c r="B7990">
        <v>32838</v>
      </c>
      <c r="C7990">
        <v>64703</v>
      </c>
      <c r="D7990">
        <v>0.51</v>
      </c>
      <c r="E7990" s="1" t="s">
        <v>22</v>
      </c>
    </row>
    <row r="7991" spans="1:5" x14ac:dyDescent="0.35">
      <c r="A7991">
        <v>9389</v>
      </c>
      <c r="B7991">
        <v>7366</v>
      </c>
      <c r="C7991">
        <v>126464</v>
      </c>
      <c r="D7991">
        <v>0.06</v>
      </c>
      <c r="E7991" s="1" t="s">
        <v>22</v>
      </c>
    </row>
    <row r="7992" spans="1:5" x14ac:dyDescent="0.35">
      <c r="A7992">
        <v>9390</v>
      </c>
      <c r="B7992">
        <v>0</v>
      </c>
      <c r="C7992">
        <v>85574</v>
      </c>
      <c r="D7992">
        <v>0</v>
      </c>
      <c r="E7992" s="1" t="s">
        <v>22</v>
      </c>
    </row>
    <row r="7993" spans="1:5" x14ac:dyDescent="0.35">
      <c r="A7993">
        <v>9391</v>
      </c>
      <c r="B7993">
        <v>0</v>
      </c>
      <c r="C7993">
        <v>32422</v>
      </c>
      <c r="D7993">
        <v>0</v>
      </c>
      <c r="E7993" s="1" t="s">
        <v>22</v>
      </c>
    </row>
    <row r="7994" spans="1:5" x14ac:dyDescent="0.35">
      <c r="A7994">
        <v>9392</v>
      </c>
      <c r="B7994">
        <v>32591</v>
      </c>
      <c r="C7994">
        <v>214395</v>
      </c>
      <c r="D7994">
        <v>0.15</v>
      </c>
      <c r="E7994" s="1" t="s">
        <v>22</v>
      </c>
    </row>
    <row r="7995" spans="1:5" x14ac:dyDescent="0.35">
      <c r="A7995">
        <v>9393</v>
      </c>
      <c r="B7995">
        <v>11349</v>
      </c>
      <c r="C7995">
        <v>170240</v>
      </c>
      <c r="D7995">
        <v>7.0000000000000007E-2</v>
      </c>
      <c r="E7995" s="1" t="s">
        <v>22</v>
      </c>
    </row>
    <row r="7996" spans="1:5" x14ac:dyDescent="0.35">
      <c r="A7996">
        <v>9394</v>
      </c>
      <c r="B7996">
        <v>24983</v>
      </c>
      <c r="C7996">
        <v>37052</v>
      </c>
      <c r="D7996">
        <v>0.67</v>
      </c>
      <c r="E7996" s="1" t="s">
        <v>22</v>
      </c>
    </row>
    <row r="7997" spans="1:5" x14ac:dyDescent="0.35">
      <c r="A7997">
        <v>9395</v>
      </c>
      <c r="B7997">
        <v>12152</v>
      </c>
      <c r="C7997">
        <v>178895</v>
      </c>
      <c r="D7997">
        <v>7.0000000000000007E-2</v>
      </c>
      <c r="E7997" s="1" t="s">
        <v>22</v>
      </c>
    </row>
    <row r="7998" spans="1:5" x14ac:dyDescent="0.35">
      <c r="A7998">
        <v>9396</v>
      </c>
      <c r="B7998">
        <v>32360</v>
      </c>
      <c r="C7998">
        <v>60000</v>
      </c>
      <c r="D7998">
        <v>0.54</v>
      </c>
      <c r="E7998" s="1" t="s">
        <v>22</v>
      </c>
    </row>
    <row r="7999" spans="1:5" x14ac:dyDescent="0.35">
      <c r="A7999">
        <v>9397</v>
      </c>
      <c r="B7999">
        <v>0</v>
      </c>
      <c r="C7999">
        <v>293146</v>
      </c>
      <c r="D7999">
        <v>0</v>
      </c>
      <c r="E7999" s="1" t="s">
        <v>22</v>
      </c>
    </row>
    <row r="8000" spans="1:5" x14ac:dyDescent="0.35">
      <c r="A8000">
        <v>9398</v>
      </c>
      <c r="B8000">
        <v>28638</v>
      </c>
      <c r="C8000">
        <v>90557</v>
      </c>
      <c r="D8000">
        <v>0.32</v>
      </c>
      <c r="E8000" s="1" t="s">
        <v>22</v>
      </c>
    </row>
    <row r="8001" spans="1:5" x14ac:dyDescent="0.35">
      <c r="A8001">
        <v>9399</v>
      </c>
      <c r="B8001">
        <v>21652</v>
      </c>
      <c r="C8001">
        <v>145609</v>
      </c>
      <c r="D8001">
        <v>0.15</v>
      </c>
      <c r="E8001" s="1" t="s">
        <v>22</v>
      </c>
    </row>
    <row r="8002" spans="1:5" x14ac:dyDescent="0.35">
      <c r="A8002">
        <v>9400</v>
      </c>
      <c r="B8002">
        <v>29659</v>
      </c>
      <c r="C8002">
        <v>156352</v>
      </c>
      <c r="D8002">
        <v>0.19</v>
      </c>
      <c r="E8002" s="1" t="s">
        <v>22</v>
      </c>
    </row>
    <row r="8003" spans="1:5" x14ac:dyDescent="0.35">
      <c r="A8003">
        <v>9402</v>
      </c>
      <c r="B8003">
        <v>30308</v>
      </c>
      <c r="C8003">
        <v>177862</v>
      </c>
      <c r="D8003">
        <v>0.17</v>
      </c>
      <c r="E8003" s="1" t="s">
        <v>22</v>
      </c>
    </row>
    <row r="8004" spans="1:5" x14ac:dyDescent="0.35">
      <c r="A8004">
        <v>9403</v>
      </c>
      <c r="B8004">
        <v>20406</v>
      </c>
      <c r="C8004">
        <v>200807</v>
      </c>
      <c r="D8004">
        <v>0.1</v>
      </c>
      <c r="E8004" s="1" t="s">
        <v>22</v>
      </c>
    </row>
    <row r="8005" spans="1:5" x14ac:dyDescent="0.35">
      <c r="A8005">
        <v>9404</v>
      </c>
      <c r="B8005">
        <v>36881</v>
      </c>
      <c r="C8005">
        <v>81839</v>
      </c>
      <c r="D8005">
        <v>0.45</v>
      </c>
      <c r="E8005" s="1" t="s">
        <v>22</v>
      </c>
    </row>
    <row r="8006" spans="1:5" x14ac:dyDescent="0.35">
      <c r="A8006">
        <v>9405</v>
      </c>
      <c r="B8006">
        <v>25744</v>
      </c>
      <c r="C8006">
        <v>54677</v>
      </c>
      <c r="D8006">
        <v>0.47</v>
      </c>
      <c r="E8006" s="1" t="s">
        <v>22</v>
      </c>
    </row>
    <row r="8007" spans="1:5" x14ac:dyDescent="0.35">
      <c r="A8007">
        <v>9406</v>
      </c>
      <c r="B8007">
        <v>18610</v>
      </c>
      <c r="C8007">
        <v>243789</v>
      </c>
      <c r="D8007">
        <v>0.08</v>
      </c>
      <c r="E8007" s="1" t="s">
        <v>22</v>
      </c>
    </row>
    <row r="8008" spans="1:5" x14ac:dyDescent="0.35">
      <c r="A8008">
        <v>9407</v>
      </c>
      <c r="B8008">
        <v>49862</v>
      </c>
      <c r="C8008">
        <v>185393</v>
      </c>
      <c r="D8008">
        <v>0.27</v>
      </c>
      <c r="E8008" s="1" t="s">
        <v>22</v>
      </c>
    </row>
    <row r="8009" spans="1:5" x14ac:dyDescent="0.35">
      <c r="A8009">
        <v>9409</v>
      </c>
      <c r="B8009">
        <v>25561</v>
      </c>
      <c r="C8009">
        <v>155388</v>
      </c>
      <c r="D8009">
        <v>0.16</v>
      </c>
      <c r="E8009" s="1" t="s">
        <v>22</v>
      </c>
    </row>
    <row r="8010" spans="1:5" x14ac:dyDescent="0.35">
      <c r="A8010">
        <v>9410</v>
      </c>
      <c r="B8010">
        <v>39362</v>
      </c>
      <c r="C8010">
        <v>249314</v>
      </c>
      <c r="D8010">
        <v>0.16</v>
      </c>
      <c r="E8010" s="1" t="s">
        <v>22</v>
      </c>
    </row>
    <row r="8011" spans="1:5" x14ac:dyDescent="0.35">
      <c r="A8011">
        <v>9411</v>
      </c>
      <c r="B8011">
        <v>18687</v>
      </c>
      <c r="C8011">
        <v>287570</v>
      </c>
      <c r="D8011">
        <v>0.06</v>
      </c>
      <c r="E8011" s="1" t="s">
        <v>22</v>
      </c>
    </row>
    <row r="8012" spans="1:5" x14ac:dyDescent="0.35">
      <c r="A8012">
        <v>9413</v>
      </c>
      <c r="B8012">
        <v>21109</v>
      </c>
      <c r="C8012">
        <v>282425</v>
      </c>
      <c r="D8012">
        <v>7.0000000000000007E-2</v>
      </c>
      <c r="E8012" s="1" t="s">
        <v>22</v>
      </c>
    </row>
    <row r="8013" spans="1:5" x14ac:dyDescent="0.35">
      <c r="A8013">
        <v>9414</v>
      </c>
      <c r="B8013">
        <v>5220</v>
      </c>
      <c r="C8013">
        <v>262329</v>
      </c>
      <c r="D8013">
        <v>0.02</v>
      </c>
      <c r="E8013" s="1" t="s">
        <v>22</v>
      </c>
    </row>
    <row r="8014" spans="1:5" x14ac:dyDescent="0.35">
      <c r="A8014">
        <v>9415</v>
      </c>
      <c r="B8014">
        <v>33310</v>
      </c>
      <c r="C8014">
        <v>58534</v>
      </c>
      <c r="D8014">
        <v>0.56999999999999995</v>
      </c>
      <c r="E8014" s="1" t="s">
        <v>22</v>
      </c>
    </row>
    <row r="8015" spans="1:5" x14ac:dyDescent="0.35">
      <c r="A8015">
        <v>9416</v>
      </c>
      <c r="B8015">
        <v>33993</v>
      </c>
      <c r="C8015">
        <v>92461</v>
      </c>
      <c r="D8015">
        <v>0.37</v>
      </c>
      <c r="E8015" s="1" t="s">
        <v>22</v>
      </c>
    </row>
    <row r="8016" spans="1:5" x14ac:dyDescent="0.35">
      <c r="A8016">
        <v>9418</v>
      </c>
      <c r="B8016">
        <v>27150</v>
      </c>
      <c r="C8016">
        <v>147068</v>
      </c>
      <c r="D8016">
        <v>0.18</v>
      </c>
      <c r="E8016" s="1" t="s">
        <v>22</v>
      </c>
    </row>
    <row r="8017" spans="1:5" x14ac:dyDescent="0.35">
      <c r="A8017">
        <v>9419</v>
      </c>
      <c r="B8017">
        <v>43844</v>
      </c>
      <c r="C8017">
        <v>89854</v>
      </c>
      <c r="D8017">
        <v>0.49</v>
      </c>
      <c r="E8017" s="1" t="s">
        <v>22</v>
      </c>
    </row>
    <row r="8018" spans="1:5" x14ac:dyDescent="0.35">
      <c r="A8018">
        <v>9421</v>
      </c>
      <c r="B8018">
        <v>24177</v>
      </c>
      <c r="C8018">
        <v>158836</v>
      </c>
      <c r="D8018">
        <v>0.15</v>
      </c>
      <c r="E8018" s="1" t="s">
        <v>22</v>
      </c>
    </row>
    <row r="8019" spans="1:5" x14ac:dyDescent="0.35">
      <c r="A8019">
        <v>9422</v>
      </c>
      <c r="B8019">
        <v>0</v>
      </c>
      <c r="C8019">
        <v>251601</v>
      </c>
      <c r="D8019">
        <v>0</v>
      </c>
      <c r="E8019" s="1" t="s">
        <v>22</v>
      </c>
    </row>
    <row r="8020" spans="1:5" x14ac:dyDescent="0.35">
      <c r="A8020">
        <v>9423</v>
      </c>
      <c r="B8020">
        <v>12792</v>
      </c>
      <c r="C8020">
        <v>262686</v>
      </c>
      <c r="D8020">
        <v>0.05</v>
      </c>
      <c r="E8020" s="1" t="s">
        <v>22</v>
      </c>
    </row>
    <row r="8021" spans="1:5" x14ac:dyDescent="0.35">
      <c r="A8021">
        <v>9424</v>
      </c>
      <c r="B8021">
        <v>0</v>
      </c>
      <c r="C8021">
        <v>246934</v>
      </c>
      <c r="D8021">
        <v>0</v>
      </c>
      <c r="E8021" s="1" t="s">
        <v>22</v>
      </c>
    </row>
    <row r="8022" spans="1:5" x14ac:dyDescent="0.35">
      <c r="A8022">
        <v>9425</v>
      </c>
      <c r="B8022">
        <v>38832</v>
      </c>
      <c r="C8022">
        <v>79974</v>
      </c>
      <c r="D8022">
        <v>0.49</v>
      </c>
      <c r="E8022" s="1" t="s">
        <v>22</v>
      </c>
    </row>
    <row r="8023" spans="1:5" x14ac:dyDescent="0.35">
      <c r="A8023">
        <v>9426</v>
      </c>
      <c r="B8023">
        <v>23955</v>
      </c>
      <c r="C8023">
        <v>89374</v>
      </c>
      <c r="D8023">
        <v>0.27</v>
      </c>
      <c r="E8023" s="1" t="s">
        <v>22</v>
      </c>
    </row>
    <row r="8024" spans="1:5" x14ac:dyDescent="0.35">
      <c r="A8024">
        <v>9427</v>
      </c>
      <c r="B8024">
        <v>39356</v>
      </c>
      <c r="C8024">
        <v>266096</v>
      </c>
      <c r="D8024">
        <v>0.15</v>
      </c>
      <c r="E8024" s="1" t="s">
        <v>22</v>
      </c>
    </row>
    <row r="8025" spans="1:5" x14ac:dyDescent="0.35">
      <c r="A8025">
        <v>9428</v>
      </c>
      <c r="B8025">
        <v>26352</v>
      </c>
      <c r="C8025">
        <v>87016</v>
      </c>
      <c r="D8025">
        <v>0.3</v>
      </c>
      <c r="E8025" s="1" t="s">
        <v>22</v>
      </c>
    </row>
    <row r="8026" spans="1:5" x14ac:dyDescent="0.35">
      <c r="A8026">
        <v>9430</v>
      </c>
      <c r="B8026">
        <v>21282</v>
      </c>
      <c r="C8026">
        <v>112690</v>
      </c>
      <c r="D8026">
        <v>0.19</v>
      </c>
      <c r="E8026" s="1" t="s">
        <v>22</v>
      </c>
    </row>
    <row r="8027" spans="1:5" x14ac:dyDescent="0.35">
      <c r="A8027">
        <v>9431</v>
      </c>
      <c r="B8027">
        <v>18792</v>
      </c>
      <c r="C8027">
        <v>275619</v>
      </c>
      <c r="D8027">
        <v>7.0000000000000007E-2</v>
      </c>
      <c r="E8027" s="1" t="s">
        <v>22</v>
      </c>
    </row>
    <row r="8028" spans="1:5" x14ac:dyDescent="0.35">
      <c r="A8028">
        <v>9432</v>
      </c>
      <c r="B8028">
        <v>32387</v>
      </c>
      <c r="C8028">
        <v>256727</v>
      </c>
      <c r="D8028">
        <v>0.13</v>
      </c>
      <c r="E8028" s="1" t="s">
        <v>22</v>
      </c>
    </row>
    <row r="8029" spans="1:5" x14ac:dyDescent="0.35">
      <c r="A8029">
        <v>9433</v>
      </c>
      <c r="B8029">
        <v>15745</v>
      </c>
      <c r="C8029">
        <v>67479</v>
      </c>
      <c r="D8029">
        <v>0.23</v>
      </c>
      <c r="E8029" s="1" t="s">
        <v>22</v>
      </c>
    </row>
    <row r="8030" spans="1:5" x14ac:dyDescent="0.35">
      <c r="A8030">
        <v>9434</v>
      </c>
      <c r="B8030">
        <v>11993</v>
      </c>
      <c r="C8030">
        <v>75237</v>
      </c>
      <c r="D8030">
        <v>0.16</v>
      </c>
      <c r="E8030" s="1" t="s">
        <v>22</v>
      </c>
    </row>
    <row r="8031" spans="1:5" x14ac:dyDescent="0.35">
      <c r="A8031">
        <v>9435</v>
      </c>
      <c r="B8031">
        <v>24335</v>
      </c>
      <c r="C8031">
        <v>62536</v>
      </c>
      <c r="D8031">
        <v>0.39</v>
      </c>
      <c r="E8031" s="1" t="s">
        <v>22</v>
      </c>
    </row>
    <row r="8032" spans="1:5" x14ac:dyDescent="0.35">
      <c r="A8032">
        <v>9436</v>
      </c>
      <c r="B8032">
        <v>41477</v>
      </c>
      <c r="C8032">
        <v>139461</v>
      </c>
      <c r="D8032">
        <v>0.3</v>
      </c>
      <c r="E8032" s="1" t="s">
        <v>22</v>
      </c>
    </row>
    <row r="8033" spans="1:5" x14ac:dyDescent="0.35">
      <c r="A8033">
        <v>9437</v>
      </c>
      <c r="B8033">
        <v>48082</v>
      </c>
      <c r="C8033">
        <v>127472</v>
      </c>
      <c r="D8033">
        <v>0.38</v>
      </c>
      <c r="E8033" s="1" t="s">
        <v>22</v>
      </c>
    </row>
    <row r="8034" spans="1:5" x14ac:dyDescent="0.35">
      <c r="A8034">
        <v>9438</v>
      </c>
      <c r="B8034">
        <v>43785</v>
      </c>
      <c r="C8034">
        <v>24191</v>
      </c>
      <c r="D8034">
        <v>1.81</v>
      </c>
      <c r="E8034" s="1" t="s">
        <v>23</v>
      </c>
    </row>
    <row r="8035" spans="1:5" x14ac:dyDescent="0.35">
      <c r="A8035">
        <v>9440</v>
      </c>
      <c r="B8035">
        <v>19190</v>
      </c>
      <c r="C8035">
        <v>238709</v>
      </c>
      <c r="D8035">
        <v>0.08</v>
      </c>
      <c r="E8035" s="1" t="s">
        <v>22</v>
      </c>
    </row>
    <row r="8036" spans="1:5" x14ac:dyDescent="0.35">
      <c r="A8036">
        <v>9442</v>
      </c>
      <c r="B8036">
        <v>9638</v>
      </c>
      <c r="C8036">
        <v>103872</v>
      </c>
      <c r="D8036">
        <v>0.09</v>
      </c>
      <c r="E8036" s="1" t="s">
        <v>22</v>
      </c>
    </row>
    <row r="8037" spans="1:5" x14ac:dyDescent="0.35">
      <c r="A8037">
        <v>9443</v>
      </c>
      <c r="B8037">
        <v>33007</v>
      </c>
      <c r="C8037">
        <v>75795</v>
      </c>
      <c r="D8037">
        <v>0.44</v>
      </c>
      <c r="E8037" s="1" t="s">
        <v>22</v>
      </c>
    </row>
    <row r="8038" spans="1:5" x14ac:dyDescent="0.35">
      <c r="A8038">
        <v>9444</v>
      </c>
      <c r="B8038">
        <v>25954</v>
      </c>
      <c r="C8038">
        <v>252098</v>
      </c>
      <c r="D8038">
        <v>0.1</v>
      </c>
      <c r="E8038" s="1" t="s">
        <v>22</v>
      </c>
    </row>
    <row r="8039" spans="1:5" x14ac:dyDescent="0.35">
      <c r="A8039">
        <v>9446</v>
      </c>
      <c r="B8039">
        <v>9947</v>
      </c>
      <c r="C8039">
        <v>26549</v>
      </c>
      <c r="D8039">
        <v>0.37</v>
      </c>
      <c r="E8039" s="1" t="s">
        <v>22</v>
      </c>
    </row>
    <row r="8040" spans="1:5" x14ac:dyDescent="0.35">
      <c r="A8040">
        <v>9447</v>
      </c>
      <c r="B8040">
        <v>30312</v>
      </c>
      <c r="C8040">
        <v>295737</v>
      </c>
      <c r="D8040">
        <v>0.1</v>
      </c>
      <c r="E8040" s="1" t="s">
        <v>22</v>
      </c>
    </row>
    <row r="8041" spans="1:5" x14ac:dyDescent="0.35">
      <c r="A8041">
        <v>9448</v>
      </c>
      <c r="B8041">
        <v>32287</v>
      </c>
      <c r="C8041">
        <v>24552</v>
      </c>
      <c r="D8041">
        <v>1.32</v>
      </c>
      <c r="E8041" s="1" t="s">
        <v>23</v>
      </c>
    </row>
    <row r="8042" spans="1:5" x14ac:dyDescent="0.35">
      <c r="A8042">
        <v>9449</v>
      </c>
      <c r="B8042">
        <v>27901</v>
      </c>
      <c r="C8042">
        <v>171214</v>
      </c>
      <c r="D8042">
        <v>0.16</v>
      </c>
      <c r="E8042" s="1" t="s">
        <v>22</v>
      </c>
    </row>
    <row r="8043" spans="1:5" x14ac:dyDescent="0.35">
      <c r="A8043">
        <v>9450</v>
      </c>
      <c r="B8043">
        <v>21544</v>
      </c>
      <c r="C8043">
        <v>100993</v>
      </c>
      <c r="D8043">
        <v>0.21</v>
      </c>
      <c r="E8043" s="1" t="s">
        <v>22</v>
      </c>
    </row>
    <row r="8044" spans="1:5" x14ac:dyDescent="0.35">
      <c r="A8044">
        <v>9451</v>
      </c>
      <c r="B8044">
        <v>5001</v>
      </c>
      <c r="C8044">
        <v>230036</v>
      </c>
      <c r="D8044">
        <v>0.02</v>
      </c>
      <c r="E8044" s="1" t="s">
        <v>22</v>
      </c>
    </row>
    <row r="8045" spans="1:5" x14ac:dyDescent="0.35">
      <c r="A8045">
        <v>9452</v>
      </c>
      <c r="B8045">
        <v>24478</v>
      </c>
      <c r="C8045">
        <v>208519</v>
      </c>
      <c r="D8045">
        <v>0.12</v>
      </c>
      <c r="E8045" s="1" t="s">
        <v>22</v>
      </c>
    </row>
    <row r="8046" spans="1:5" x14ac:dyDescent="0.35">
      <c r="A8046">
        <v>9453</v>
      </c>
      <c r="B8046">
        <v>0</v>
      </c>
      <c r="C8046">
        <v>214759</v>
      </c>
      <c r="D8046">
        <v>0</v>
      </c>
      <c r="E8046" s="1" t="s">
        <v>22</v>
      </c>
    </row>
    <row r="8047" spans="1:5" x14ac:dyDescent="0.35">
      <c r="A8047">
        <v>9454</v>
      </c>
      <c r="B8047">
        <v>41160</v>
      </c>
      <c r="C8047">
        <v>294025</v>
      </c>
      <c r="D8047">
        <v>0.14000000000000001</v>
      </c>
      <c r="E8047" s="1" t="s">
        <v>22</v>
      </c>
    </row>
    <row r="8048" spans="1:5" x14ac:dyDescent="0.35">
      <c r="A8048">
        <v>9455</v>
      </c>
      <c r="B8048">
        <v>30069</v>
      </c>
      <c r="C8048">
        <v>218444</v>
      </c>
      <c r="D8048">
        <v>0.14000000000000001</v>
      </c>
      <c r="E8048" s="1" t="s">
        <v>22</v>
      </c>
    </row>
    <row r="8049" spans="1:5" x14ac:dyDescent="0.35">
      <c r="A8049">
        <v>9456</v>
      </c>
      <c r="B8049">
        <v>9958</v>
      </c>
      <c r="C8049">
        <v>146179</v>
      </c>
      <c r="D8049">
        <v>7.0000000000000007E-2</v>
      </c>
      <c r="E8049" s="1" t="s">
        <v>22</v>
      </c>
    </row>
    <row r="8050" spans="1:5" x14ac:dyDescent="0.35">
      <c r="A8050">
        <v>9457</v>
      </c>
      <c r="B8050">
        <v>42070</v>
      </c>
      <c r="C8050">
        <v>84033</v>
      </c>
      <c r="D8050">
        <v>0.5</v>
      </c>
      <c r="E8050" s="1" t="s">
        <v>22</v>
      </c>
    </row>
    <row r="8051" spans="1:5" x14ac:dyDescent="0.35">
      <c r="A8051">
        <v>9458</v>
      </c>
      <c r="B8051">
        <v>6502</v>
      </c>
      <c r="C8051">
        <v>46536</v>
      </c>
      <c r="D8051">
        <v>0.14000000000000001</v>
      </c>
      <c r="E8051" s="1" t="s">
        <v>22</v>
      </c>
    </row>
    <row r="8052" spans="1:5" x14ac:dyDescent="0.35">
      <c r="A8052">
        <v>9459</v>
      </c>
      <c r="B8052">
        <v>40864</v>
      </c>
      <c r="C8052">
        <v>105941</v>
      </c>
      <c r="D8052">
        <v>0.39</v>
      </c>
      <c r="E8052" s="1" t="s">
        <v>22</v>
      </c>
    </row>
    <row r="8053" spans="1:5" x14ac:dyDescent="0.35">
      <c r="A8053">
        <v>9460</v>
      </c>
      <c r="B8053">
        <v>0</v>
      </c>
      <c r="C8053">
        <v>183911</v>
      </c>
      <c r="D8053">
        <v>0</v>
      </c>
      <c r="E8053" s="1" t="s">
        <v>22</v>
      </c>
    </row>
    <row r="8054" spans="1:5" x14ac:dyDescent="0.35">
      <c r="A8054">
        <v>9461</v>
      </c>
      <c r="B8054">
        <v>10509</v>
      </c>
      <c r="C8054">
        <v>189867</v>
      </c>
      <c r="D8054">
        <v>0.06</v>
      </c>
      <c r="E8054" s="1" t="s">
        <v>22</v>
      </c>
    </row>
    <row r="8055" spans="1:5" x14ac:dyDescent="0.35">
      <c r="A8055">
        <v>9462</v>
      </c>
      <c r="B8055">
        <v>0</v>
      </c>
      <c r="C8055">
        <v>227772</v>
      </c>
      <c r="D8055">
        <v>0</v>
      </c>
      <c r="E8055" s="1" t="s">
        <v>22</v>
      </c>
    </row>
    <row r="8056" spans="1:5" x14ac:dyDescent="0.35">
      <c r="A8056">
        <v>9463</v>
      </c>
      <c r="B8056">
        <v>31623</v>
      </c>
      <c r="C8056">
        <v>40704</v>
      </c>
      <c r="D8056">
        <v>0.78</v>
      </c>
      <c r="E8056" s="1" t="s">
        <v>24</v>
      </c>
    </row>
    <row r="8057" spans="1:5" x14ac:dyDescent="0.35">
      <c r="A8057">
        <v>9464</v>
      </c>
      <c r="B8057">
        <v>27432</v>
      </c>
      <c r="C8057">
        <v>56267</v>
      </c>
      <c r="D8057">
        <v>0.49</v>
      </c>
      <c r="E8057" s="1" t="s">
        <v>22</v>
      </c>
    </row>
    <row r="8058" spans="1:5" x14ac:dyDescent="0.35">
      <c r="A8058">
        <v>9465</v>
      </c>
      <c r="B8058">
        <v>6398</v>
      </c>
      <c r="C8058">
        <v>143538</v>
      </c>
      <c r="D8058">
        <v>0.04</v>
      </c>
      <c r="E8058" s="1" t="s">
        <v>22</v>
      </c>
    </row>
    <row r="8059" spans="1:5" x14ac:dyDescent="0.35">
      <c r="A8059">
        <v>9466</v>
      </c>
      <c r="B8059">
        <v>39626</v>
      </c>
      <c r="C8059">
        <v>66521</v>
      </c>
      <c r="D8059">
        <v>0.6</v>
      </c>
      <c r="E8059" s="1" t="s">
        <v>22</v>
      </c>
    </row>
    <row r="8060" spans="1:5" x14ac:dyDescent="0.35">
      <c r="A8060">
        <v>9467</v>
      </c>
      <c r="B8060">
        <v>12832</v>
      </c>
      <c r="C8060">
        <v>110625</v>
      </c>
      <c r="D8060">
        <v>0.12</v>
      </c>
      <c r="E8060" s="1" t="s">
        <v>22</v>
      </c>
    </row>
    <row r="8061" spans="1:5" x14ac:dyDescent="0.35">
      <c r="A8061">
        <v>9469</v>
      </c>
      <c r="B8061">
        <v>21811</v>
      </c>
      <c r="C8061">
        <v>182286</v>
      </c>
      <c r="D8061">
        <v>0.12</v>
      </c>
      <c r="E8061" s="1" t="s">
        <v>22</v>
      </c>
    </row>
    <row r="8062" spans="1:5" x14ac:dyDescent="0.35">
      <c r="A8062">
        <v>9470</v>
      </c>
      <c r="B8062">
        <v>0</v>
      </c>
      <c r="C8062">
        <v>256344</v>
      </c>
      <c r="D8062">
        <v>0</v>
      </c>
      <c r="E8062" s="1" t="s">
        <v>22</v>
      </c>
    </row>
    <row r="8063" spans="1:5" x14ac:dyDescent="0.35">
      <c r="A8063">
        <v>9471</v>
      </c>
      <c r="B8063">
        <v>35208</v>
      </c>
      <c r="C8063">
        <v>253815</v>
      </c>
      <c r="D8063">
        <v>0.14000000000000001</v>
      </c>
      <c r="E8063" s="1" t="s">
        <v>22</v>
      </c>
    </row>
    <row r="8064" spans="1:5" x14ac:dyDescent="0.35">
      <c r="A8064">
        <v>9473</v>
      </c>
      <c r="B8064">
        <v>44695</v>
      </c>
      <c r="C8064">
        <v>151909</v>
      </c>
      <c r="D8064">
        <v>0.28999999999999998</v>
      </c>
      <c r="E8064" s="1" t="s">
        <v>22</v>
      </c>
    </row>
    <row r="8065" spans="1:5" x14ac:dyDescent="0.35">
      <c r="A8065">
        <v>9474</v>
      </c>
      <c r="B8065">
        <v>32726</v>
      </c>
      <c r="C8065">
        <v>217144</v>
      </c>
      <c r="D8065">
        <v>0.15</v>
      </c>
      <c r="E8065" s="1" t="s">
        <v>22</v>
      </c>
    </row>
    <row r="8066" spans="1:5" x14ac:dyDescent="0.35">
      <c r="A8066">
        <v>9475</v>
      </c>
      <c r="B8066">
        <v>30067</v>
      </c>
      <c r="C8066">
        <v>149532</v>
      </c>
      <c r="D8066">
        <v>0.2</v>
      </c>
      <c r="E8066" s="1" t="s">
        <v>22</v>
      </c>
    </row>
    <row r="8067" spans="1:5" x14ac:dyDescent="0.35">
      <c r="A8067">
        <v>9476</v>
      </c>
      <c r="B8067">
        <v>31457</v>
      </c>
      <c r="C8067">
        <v>106173</v>
      </c>
      <c r="D8067">
        <v>0.3</v>
      </c>
      <c r="E8067" s="1" t="s">
        <v>22</v>
      </c>
    </row>
    <row r="8068" spans="1:5" x14ac:dyDescent="0.35">
      <c r="A8068">
        <v>9477</v>
      </c>
      <c r="B8068">
        <v>23508</v>
      </c>
      <c r="C8068">
        <v>25994</v>
      </c>
      <c r="D8068">
        <v>0.9</v>
      </c>
      <c r="E8068" s="1" t="s">
        <v>23</v>
      </c>
    </row>
    <row r="8069" spans="1:5" x14ac:dyDescent="0.35">
      <c r="A8069">
        <v>9478</v>
      </c>
      <c r="B8069">
        <v>12974</v>
      </c>
      <c r="C8069">
        <v>101468</v>
      </c>
      <c r="D8069">
        <v>0.13</v>
      </c>
      <c r="E8069" s="1" t="s">
        <v>22</v>
      </c>
    </row>
    <row r="8070" spans="1:5" x14ac:dyDescent="0.35">
      <c r="A8070">
        <v>9480</v>
      </c>
      <c r="B8070">
        <v>24053</v>
      </c>
      <c r="C8070">
        <v>210346</v>
      </c>
      <c r="D8070">
        <v>0.11</v>
      </c>
      <c r="E8070" s="1" t="s">
        <v>22</v>
      </c>
    </row>
    <row r="8071" spans="1:5" x14ac:dyDescent="0.35">
      <c r="A8071">
        <v>9481</v>
      </c>
      <c r="B8071">
        <v>18241</v>
      </c>
      <c r="C8071">
        <v>74459</v>
      </c>
      <c r="D8071">
        <v>0.24</v>
      </c>
      <c r="E8071" s="1" t="s">
        <v>22</v>
      </c>
    </row>
    <row r="8072" spans="1:5" x14ac:dyDescent="0.35">
      <c r="A8072">
        <v>9483</v>
      </c>
      <c r="B8072">
        <v>0</v>
      </c>
      <c r="C8072">
        <v>28992</v>
      </c>
      <c r="D8072">
        <v>0</v>
      </c>
      <c r="E8072" s="1" t="s">
        <v>22</v>
      </c>
    </row>
    <row r="8073" spans="1:5" x14ac:dyDescent="0.35">
      <c r="A8073">
        <v>9484</v>
      </c>
      <c r="B8073">
        <v>36207</v>
      </c>
      <c r="C8073">
        <v>230930</v>
      </c>
      <c r="D8073">
        <v>0.16</v>
      </c>
      <c r="E8073" s="1" t="s">
        <v>22</v>
      </c>
    </row>
    <row r="8074" spans="1:5" x14ac:dyDescent="0.35">
      <c r="A8074">
        <v>9485</v>
      </c>
      <c r="B8074">
        <v>5621</v>
      </c>
      <c r="C8074">
        <v>197480</v>
      </c>
      <c r="D8074">
        <v>0.03</v>
      </c>
      <c r="E8074" s="1" t="s">
        <v>22</v>
      </c>
    </row>
    <row r="8075" spans="1:5" x14ac:dyDescent="0.35">
      <c r="A8075">
        <v>9486</v>
      </c>
      <c r="B8075">
        <v>35766</v>
      </c>
      <c r="C8075">
        <v>127832</v>
      </c>
      <c r="D8075">
        <v>0.28000000000000003</v>
      </c>
      <c r="E8075" s="1" t="s">
        <v>22</v>
      </c>
    </row>
    <row r="8076" spans="1:5" x14ac:dyDescent="0.35">
      <c r="A8076">
        <v>9487</v>
      </c>
      <c r="B8076">
        <v>14610</v>
      </c>
      <c r="C8076">
        <v>105568</v>
      </c>
      <c r="D8076">
        <v>0.14000000000000001</v>
      </c>
      <c r="E8076" s="1" t="s">
        <v>22</v>
      </c>
    </row>
    <row r="8077" spans="1:5" x14ac:dyDescent="0.35">
      <c r="A8077">
        <v>9488</v>
      </c>
      <c r="B8077">
        <v>41693</v>
      </c>
      <c r="C8077">
        <v>94820</v>
      </c>
      <c r="D8077">
        <v>0.44</v>
      </c>
      <c r="E8077" s="1" t="s">
        <v>22</v>
      </c>
    </row>
    <row r="8078" spans="1:5" x14ac:dyDescent="0.35">
      <c r="A8078">
        <v>9489</v>
      </c>
      <c r="B8078">
        <v>45105</v>
      </c>
      <c r="C8078">
        <v>176709</v>
      </c>
      <c r="D8078">
        <v>0.26</v>
      </c>
      <c r="E8078" s="1" t="s">
        <v>22</v>
      </c>
    </row>
    <row r="8079" spans="1:5" x14ac:dyDescent="0.35">
      <c r="A8079">
        <v>9490</v>
      </c>
      <c r="B8079">
        <v>9426</v>
      </c>
      <c r="C8079">
        <v>271474</v>
      </c>
      <c r="D8079">
        <v>0.03</v>
      </c>
      <c r="E8079" s="1" t="s">
        <v>22</v>
      </c>
    </row>
    <row r="8080" spans="1:5" x14ac:dyDescent="0.35">
      <c r="A8080">
        <v>9491</v>
      </c>
      <c r="B8080">
        <v>39234</v>
      </c>
      <c r="C8080">
        <v>214678</v>
      </c>
      <c r="D8080">
        <v>0.18</v>
      </c>
      <c r="E8080" s="1" t="s">
        <v>22</v>
      </c>
    </row>
    <row r="8081" spans="1:5" x14ac:dyDescent="0.35">
      <c r="A8081">
        <v>9492</v>
      </c>
      <c r="B8081">
        <v>5678</v>
      </c>
      <c r="C8081">
        <v>159511</v>
      </c>
      <c r="D8081">
        <v>0.04</v>
      </c>
      <c r="E8081" s="1" t="s">
        <v>22</v>
      </c>
    </row>
    <row r="8082" spans="1:5" x14ac:dyDescent="0.35">
      <c r="A8082">
        <v>9494</v>
      </c>
      <c r="B8082">
        <v>41497</v>
      </c>
      <c r="C8082">
        <v>210435</v>
      </c>
      <c r="D8082">
        <v>0.2</v>
      </c>
      <c r="E8082" s="1" t="s">
        <v>22</v>
      </c>
    </row>
    <row r="8083" spans="1:5" x14ac:dyDescent="0.35">
      <c r="A8083">
        <v>9495</v>
      </c>
      <c r="B8083">
        <v>47969</v>
      </c>
      <c r="C8083">
        <v>36996</v>
      </c>
      <c r="D8083">
        <v>1.3</v>
      </c>
      <c r="E8083" s="1" t="s">
        <v>23</v>
      </c>
    </row>
    <row r="8084" spans="1:5" x14ac:dyDescent="0.35">
      <c r="A8084">
        <v>9496</v>
      </c>
      <c r="B8084">
        <v>17706</v>
      </c>
      <c r="C8084">
        <v>148888</v>
      </c>
      <c r="D8084">
        <v>0.12</v>
      </c>
      <c r="E8084" s="1" t="s">
        <v>22</v>
      </c>
    </row>
    <row r="8085" spans="1:5" x14ac:dyDescent="0.35">
      <c r="A8085">
        <v>9499</v>
      </c>
      <c r="B8085">
        <v>21157</v>
      </c>
      <c r="C8085">
        <v>160366</v>
      </c>
      <c r="D8085">
        <v>0.13</v>
      </c>
      <c r="E8085" s="1" t="s">
        <v>22</v>
      </c>
    </row>
    <row r="8086" spans="1:5" x14ac:dyDescent="0.35">
      <c r="A8086">
        <v>9501</v>
      </c>
      <c r="B8086">
        <v>15277</v>
      </c>
      <c r="C8086">
        <v>33975</v>
      </c>
      <c r="D8086">
        <v>0.45</v>
      </c>
      <c r="E8086" s="1" t="s">
        <v>22</v>
      </c>
    </row>
    <row r="8087" spans="1:5" x14ac:dyDescent="0.35">
      <c r="A8087">
        <v>9502</v>
      </c>
      <c r="B8087">
        <v>0</v>
      </c>
      <c r="C8087">
        <v>194552</v>
      </c>
      <c r="D8087">
        <v>0</v>
      </c>
      <c r="E8087" s="1" t="s">
        <v>22</v>
      </c>
    </row>
    <row r="8088" spans="1:5" x14ac:dyDescent="0.35">
      <c r="A8088">
        <v>9503</v>
      </c>
      <c r="B8088">
        <v>15270</v>
      </c>
      <c r="C8088">
        <v>119061</v>
      </c>
      <c r="D8088">
        <v>0.13</v>
      </c>
      <c r="E8088" s="1" t="s">
        <v>22</v>
      </c>
    </row>
    <row r="8089" spans="1:5" x14ac:dyDescent="0.35">
      <c r="A8089">
        <v>9504</v>
      </c>
      <c r="B8089">
        <v>32088</v>
      </c>
      <c r="C8089">
        <v>219153</v>
      </c>
      <c r="D8089">
        <v>0.15</v>
      </c>
      <c r="E8089" s="1" t="s">
        <v>22</v>
      </c>
    </row>
    <row r="8090" spans="1:5" x14ac:dyDescent="0.35">
      <c r="A8090">
        <v>9506</v>
      </c>
      <c r="B8090">
        <v>25709</v>
      </c>
      <c r="C8090">
        <v>38093</v>
      </c>
      <c r="D8090">
        <v>0.67</v>
      </c>
      <c r="E8090" s="1" t="s">
        <v>22</v>
      </c>
    </row>
    <row r="8091" spans="1:5" x14ac:dyDescent="0.35">
      <c r="A8091">
        <v>9507</v>
      </c>
      <c r="B8091">
        <v>27567</v>
      </c>
      <c r="C8091">
        <v>30602</v>
      </c>
      <c r="D8091">
        <v>0.9</v>
      </c>
      <c r="E8091" s="1" t="s">
        <v>23</v>
      </c>
    </row>
    <row r="8092" spans="1:5" x14ac:dyDescent="0.35">
      <c r="A8092">
        <v>9508</v>
      </c>
      <c r="B8092">
        <v>15626</v>
      </c>
      <c r="C8092">
        <v>185056</v>
      </c>
      <c r="D8092">
        <v>0.08</v>
      </c>
      <c r="E8092" s="1" t="s">
        <v>22</v>
      </c>
    </row>
    <row r="8093" spans="1:5" x14ac:dyDescent="0.35">
      <c r="A8093">
        <v>9510</v>
      </c>
      <c r="B8093">
        <v>36073</v>
      </c>
      <c r="C8093">
        <v>41440</v>
      </c>
      <c r="D8093">
        <v>0.87</v>
      </c>
      <c r="E8093" s="1" t="s">
        <v>24</v>
      </c>
    </row>
    <row r="8094" spans="1:5" x14ac:dyDescent="0.35">
      <c r="A8094">
        <v>9511</v>
      </c>
      <c r="B8094">
        <v>0</v>
      </c>
      <c r="C8094">
        <v>234101</v>
      </c>
      <c r="D8094">
        <v>0</v>
      </c>
      <c r="E8094" s="1" t="s">
        <v>22</v>
      </c>
    </row>
    <row r="8095" spans="1:5" x14ac:dyDescent="0.35">
      <c r="A8095">
        <v>9512</v>
      </c>
      <c r="B8095">
        <v>44229</v>
      </c>
      <c r="C8095">
        <v>67034</v>
      </c>
      <c r="D8095">
        <v>0.66</v>
      </c>
      <c r="E8095" s="1" t="s">
        <v>22</v>
      </c>
    </row>
    <row r="8096" spans="1:5" x14ac:dyDescent="0.35">
      <c r="A8096">
        <v>9513</v>
      </c>
      <c r="B8096">
        <v>0</v>
      </c>
      <c r="C8096">
        <v>207139</v>
      </c>
      <c r="D8096">
        <v>0</v>
      </c>
      <c r="E8096" s="1" t="s">
        <v>22</v>
      </c>
    </row>
    <row r="8097" spans="1:5" x14ac:dyDescent="0.35">
      <c r="A8097">
        <v>9514</v>
      </c>
      <c r="B8097">
        <v>9038</v>
      </c>
      <c r="C8097">
        <v>39206</v>
      </c>
      <c r="D8097">
        <v>0.23</v>
      </c>
      <c r="E8097" s="1" t="s">
        <v>22</v>
      </c>
    </row>
    <row r="8098" spans="1:5" x14ac:dyDescent="0.35">
      <c r="A8098">
        <v>9515</v>
      </c>
      <c r="B8098">
        <v>40263</v>
      </c>
      <c r="C8098">
        <v>248210</v>
      </c>
      <c r="D8098">
        <v>0.16</v>
      </c>
      <c r="E8098" s="1" t="s">
        <v>22</v>
      </c>
    </row>
    <row r="8099" spans="1:5" x14ac:dyDescent="0.35">
      <c r="A8099">
        <v>9516</v>
      </c>
      <c r="B8099">
        <v>28697</v>
      </c>
      <c r="C8099">
        <v>215527</v>
      </c>
      <c r="D8099">
        <v>0.13</v>
      </c>
      <c r="E8099" s="1" t="s">
        <v>22</v>
      </c>
    </row>
    <row r="8100" spans="1:5" x14ac:dyDescent="0.35">
      <c r="A8100">
        <v>9517</v>
      </c>
      <c r="B8100">
        <v>14324</v>
      </c>
      <c r="C8100">
        <v>41783</v>
      </c>
      <c r="D8100">
        <v>0.34</v>
      </c>
      <c r="E8100" s="1" t="s">
        <v>22</v>
      </c>
    </row>
    <row r="8101" spans="1:5" x14ac:dyDescent="0.35">
      <c r="A8101">
        <v>9518</v>
      </c>
      <c r="B8101">
        <v>37232</v>
      </c>
      <c r="C8101">
        <v>26988</v>
      </c>
      <c r="D8101">
        <v>1.38</v>
      </c>
      <c r="E8101" s="1" t="s">
        <v>23</v>
      </c>
    </row>
    <row r="8102" spans="1:5" x14ac:dyDescent="0.35">
      <c r="A8102">
        <v>9519</v>
      </c>
      <c r="B8102">
        <v>37639</v>
      </c>
      <c r="C8102">
        <v>78651</v>
      </c>
      <c r="D8102">
        <v>0.48</v>
      </c>
      <c r="E8102" s="1" t="s">
        <v>22</v>
      </c>
    </row>
    <row r="8103" spans="1:5" x14ac:dyDescent="0.35">
      <c r="A8103">
        <v>9520</v>
      </c>
      <c r="B8103">
        <v>0</v>
      </c>
      <c r="C8103">
        <v>165978</v>
      </c>
      <c r="D8103">
        <v>0</v>
      </c>
      <c r="E8103" s="1" t="s">
        <v>22</v>
      </c>
    </row>
    <row r="8104" spans="1:5" x14ac:dyDescent="0.35">
      <c r="A8104">
        <v>9521</v>
      </c>
      <c r="B8104">
        <v>16603</v>
      </c>
      <c r="C8104">
        <v>77011</v>
      </c>
      <c r="D8104">
        <v>0.22</v>
      </c>
      <c r="E8104" s="1" t="s">
        <v>22</v>
      </c>
    </row>
    <row r="8105" spans="1:5" x14ac:dyDescent="0.35">
      <c r="A8105">
        <v>9522</v>
      </c>
      <c r="B8105">
        <v>21623</v>
      </c>
      <c r="C8105">
        <v>69391</v>
      </c>
      <c r="D8105">
        <v>0.31</v>
      </c>
      <c r="E8105" s="1" t="s">
        <v>22</v>
      </c>
    </row>
    <row r="8106" spans="1:5" x14ac:dyDescent="0.35">
      <c r="A8106">
        <v>9523</v>
      </c>
      <c r="B8106">
        <v>29121</v>
      </c>
      <c r="C8106">
        <v>287270</v>
      </c>
      <c r="D8106">
        <v>0.1</v>
      </c>
      <c r="E8106" s="1" t="s">
        <v>22</v>
      </c>
    </row>
    <row r="8107" spans="1:5" x14ac:dyDescent="0.35">
      <c r="A8107">
        <v>9525</v>
      </c>
      <c r="B8107">
        <v>47442</v>
      </c>
      <c r="C8107">
        <v>202835</v>
      </c>
      <c r="D8107">
        <v>0.23</v>
      </c>
      <c r="E8107" s="1" t="s">
        <v>22</v>
      </c>
    </row>
    <row r="8108" spans="1:5" x14ac:dyDescent="0.35">
      <c r="A8108">
        <v>9526</v>
      </c>
      <c r="B8108">
        <v>12151</v>
      </c>
      <c r="C8108">
        <v>23700</v>
      </c>
      <c r="D8108">
        <v>0.51</v>
      </c>
      <c r="E8108" s="1" t="s">
        <v>22</v>
      </c>
    </row>
    <row r="8109" spans="1:5" x14ac:dyDescent="0.35">
      <c r="A8109">
        <v>9527</v>
      </c>
      <c r="B8109">
        <v>26164</v>
      </c>
      <c r="C8109">
        <v>99298</v>
      </c>
      <c r="D8109">
        <v>0.26</v>
      </c>
      <c r="E8109" s="1" t="s">
        <v>22</v>
      </c>
    </row>
    <row r="8110" spans="1:5" x14ac:dyDescent="0.35">
      <c r="A8110">
        <v>9528</v>
      </c>
      <c r="B8110">
        <v>10181</v>
      </c>
      <c r="C8110">
        <v>275996</v>
      </c>
      <c r="D8110">
        <v>0.04</v>
      </c>
      <c r="E8110" s="1" t="s">
        <v>22</v>
      </c>
    </row>
    <row r="8111" spans="1:5" x14ac:dyDescent="0.35">
      <c r="A8111">
        <v>9529</v>
      </c>
      <c r="B8111">
        <v>40383</v>
      </c>
      <c r="C8111">
        <v>280419</v>
      </c>
      <c r="D8111">
        <v>0.14000000000000001</v>
      </c>
      <c r="E8111" s="1" t="s">
        <v>22</v>
      </c>
    </row>
    <row r="8112" spans="1:5" x14ac:dyDescent="0.35">
      <c r="A8112">
        <v>9530</v>
      </c>
      <c r="B8112">
        <v>12721</v>
      </c>
      <c r="C8112">
        <v>277038</v>
      </c>
      <c r="D8112">
        <v>0.05</v>
      </c>
      <c r="E8112" s="1" t="s">
        <v>22</v>
      </c>
    </row>
    <row r="8113" spans="1:5" x14ac:dyDescent="0.35">
      <c r="A8113">
        <v>9531</v>
      </c>
      <c r="B8113">
        <v>6737</v>
      </c>
      <c r="C8113">
        <v>134321</v>
      </c>
      <c r="D8113">
        <v>0.05</v>
      </c>
      <c r="E8113" s="1" t="s">
        <v>22</v>
      </c>
    </row>
    <row r="8114" spans="1:5" x14ac:dyDescent="0.35">
      <c r="A8114">
        <v>9532</v>
      </c>
      <c r="B8114">
        <v>43708</v>
      </c>
      <c r="C8114">
        <v>277293</v>
      </c>
      <c r="D8114">
        <v>0.16</v>
      </c>
      <c r="E8114" s="1" t="s">
        <v>22</v>
      </c>
    </row>
    <row r="8115" spans="1:5" x14ac:dyDescent="0.35">
      <c r="A8115">
        <v>9533</v>
      </c>
      <c r="B8115">
        <v>10934</v>
      </c>
      <c r="C8115">
        <v>145180</v>
      </c>
      <c r="D8115">
        <v>0.08</v>
      </c>
      <c r="E8115" s="1" t="s">
        <v>22</v>
      </c>
    </row>
    <row r="8116" spans="1:5" x14ac:dyDescent="0.35">
      <c r="A8116">
        <v>9534</v>
      </c>
      <c r="B8116">
        <v>24704</v>
      </c>
      <c r="C8116">
        <v>261434</v>
      </c>
      <c r="D8116">
        <v>0.09</v>
      </c>
      <c r="E8116" s="1" t="s">
        <v>22</v>
      </c>
    </row>
    <row r="8117" spans="1:5" x14ac:dyDescent="0.35">
      <c r="A8117">
        <v>9535</v>
      </c>
      <c r="B8117">
        <v>46329</v>
      </c>
      <c r="C8117">
        <v>161134</v>
      </c>
      <c r="D8117">
        <v>0.28999999999999998</v>
      </c>
      <c r="E8117" s="1" t="s">
        <v>22</v>
      </c>
    </row>
    <row r="8118" spans="1:5" x14ac:dyDescent="0.35">
      <c r="A8118">
        <v>9536</v>
      </c>
      <c r="B8118">
        <v>15263</v>
      </c>
      <c r="C8118">
        <v>132753</v>
      </c>
      <c r="D8118">
        <v>0.11</v>
      </c>
      <c r="E8118" s="1" t="s">
        <v>22</v>
      </c>
    </row>
    <row r="8119" spans="1:5" x14ac:dyDescent="0.35">
      <c r="A8119">
        <v>9537</v>
      </c>
      <c r="B8119">
        <v>36509</v>
      </c>
      <c r="C8119">
        <v>246386</v>
      </c>
      <c r="D8119">
        <v>0.15</v>
      </c>
      <c r="E8119" s="1" t="s">
        <v>22</v>
      </c>
    </row>
    <row r="8120" spans="1:5" x14ac:dyDescent="0.35">
      <c r="A8120">
        <v>9538</v>
      </c>
      <c r="B8120">
        <v>12490</v>
      </c>
      <c r="C8120">
        <v>251525</v>
      </c>
      <c r="D8120">
        <v>0.05</v>
      </c>
      <c r="E8120" s="1" t="s">
        <v>22</v>
      </c>
    </row>
    <row r="8121" spans="1:5" x14ac:dyDescent="0.35">
      <c r="A8121">
        <v>9539</v>
      </c>
      <c r="B8121">
        <v>33967</v>
      </c>
      <c r="C8121">
        <v>225550</v>
      </c>
      <c r="D8121">
        <v>0.15</v>
      </c>
      <c r="E8121" s="1" t="s">
        <v>22</v>
      </c>
    </row>
    <row r="8122" spans="1:5" x14ac:dyDescent="0.35">
      <c r="A8122">
        <v>9540</v>
      </c>
      <c r="B8122">
        <v>33468</v>
      </c>
      <c r="C8122">
        <v>277238</v>
      </c>
      <c r="D8122">
        <v>0.12</v>
      </c>
      <c r="E8122" s="1" t="s">
        <v>22</v>
      </c>
    </row>
    <row r="8123" spans="1:5" x14ac:dyDescent="0.35">
      <c r="A8123">
        <v>9541</v>
      </c>
      <c r="B8123">
        <v>43928</v>
      </c>
      <c r="C8123">
        <v>299113</v>
      </c>
      <c r="D8123">
        <v>0.15</v>
      </c>
      <c r="E8123" s="1" t="s">
        <v>22</v>
      </c>
    </row>
    <row r="8124" spans="1:5" x14ac:dyDescent="0.35">
      <c r="A8124">
        <v>9543</v>
      </c>
      <c r="B8124">
        <v>0</v>
      </c>
      <c r="C8124">
        <v>37998</v>
      </c>
      <c r="D8124">
        <v>0</v>
      </c>
      <c r="E8124" s="1" t="s">
        <v>22</v>
      </c>
    </row>
    <row r="8125" spans="1:5" x14ac:dyDescent="0.35">
      <c r="A8125">
        <v>9545</v>
      </c>
      <c r="B8125">
        <v>8566</v>
      </c>
      <c r="C8125">
        <v>56377</v>
      </c>
      <c r="D8125">
        <v>0.15</v>
      </c>
      <c r="E8125" s="1" t="s">
        <v>22</v>
      </c>
    </row>
    <row r="8126" spans="1:5" x14ac:dyDescent="0.35">
      <c r="A8126">
        <v>9546</v>
      </c>
      <c r="B8126">
        <v>47022</v>
      </c>
      <c r="C8126">
        <v>278738</v>
      </c>
      <c r="D8126">
        <v>0.17</v>
      </c>
      <c r="E8126" s="1" t="s">
        <v>22</v>
      </c>
    </row>
    <row r="8127" spans="1:5" x14ac:dyDescent="0.35">
      <c r="A8127">
        <v>9547</v>
      </c>
      <c r="B8127">
        <v>34897</v>
      </c>
      <c r="C8127">
        <v>280318</v>
      </c>
      <c r="D8127">
        <v>0.12</v>
      </c>
      <c r="E8127" s="1" t="s">
        <v>22</v>
      </c>
    </row>
    <row r="8128" spans="1:5" x14ac:dyDescent="0.35">
      <c r="A8128">
        <v>9548</v>
      </c>
      <c r="B8128">
        <v>27955</v>
      </c>
      <c r="C8128">
        <v>163331</v>
      </c>
      <c r="D8128">
        <v>0.17</v>
      </c>
      <c r="E8128" s="1" t="s">
        <v>22</v>
      </c>
    </row>
    <row r="8129" spans="1:5" x14ac:dyDescent="0.35">
      <c r="A8129">
        <v>9550</v>
      </c>
      <c r="B8129">
        <v>19332</v>
      </c>
      <c r="C8129">
        <v>206961</v>
      </c>
      <c r="D8129">
        <v>0.09</v>
      </c>
      <c r="E8129" s="1" t="s">
        <v>22</v>
      </c>
    </row>
    <row r="8130" spans="1:5" x14ac:dyDescent="0.35">
      <c r="A8130">
        <v>9551</v>
      </c>
      <c r="B8130">
        <v>45596</v>
      </c>
      <c r="C8130">
        <v>189090</v>
      </c>
      <c r="D8130">
        <v>0.24</v>
      </c>
      <c r="E8130" s="1" t="s">
        <v>22</v>
      </c>
    </row>
    <row r="8131" spans="1:5" x14ac:dyDescent="0.35">
      <c r="A8131">
        <v>9552</v>
      </c>
      <c r="B8131">
        <v>0</v>
      </c>
      <c r="C8131">
        <v>67395</v>
      </c>
      <c r="D8131">
        <v>0</v>
      </c>
      <c r="E8131" s="1" t="s">
        <v>22</v>
      </c>
    </row>
    <row r="8132" spans="1:5" x14ac:dyDescent="0.35">
      <c r="A8132">
        <v>9553</v>
      </c>
      <c r="B8132">
        <v>36626</v>
      </c>
      <c r="C8132">
        <v>92086</v>
      </c>
      <c r="D8132">
        <v>0.4</v>
      </c>
      <c r="E8132" s="1" t="s">
        <v>22</v>
      </c>
    </row>
    <row r="8133" spans="1:5" x14ac:dyDescent="0.35">
      <c r="A8133">
        <v>9554</v>
      </c>
      <c r="B8133">
        <v>0</v>
      </c>
      <c r="C8133">
        <v>112316</v>
      </c>
      <c r="D8133">
        <v>0</v>
      </c>
      <c r="E8133" s="1" t="s">
        <v>22</v>
      </c>
    </row>
    <row r="8134" spans="1:5" x14ac:dyDescent="0.35">
      <c r="A8134">
        <v>9555</v>
      </c>
      <c r="B8134">
        <v>37175</v>
      </c>
      <c r="C8134">
        <v>133785</v>
      </c>
      <c r="D8134">
        <v>0.28000000000000003</v>
      </c>
      <c r="E8134" s="1" t="s">
        <v>22</v>
      </c>
    </row>
    <row r="8135" spans="1:5" x14ac:dyDescent="0.35">
      <c r="A8135">
        <v>9556</v>
      </c>
      <c r="B8135">
        <v>30719</v>
      </c>
      <c r="C8135">
        <v>84822</v>
      </c>
      <c r="D8135">
        <v>0.36</v>
      </c>
      <c r="E8135" s="1" t="s">
        <v>22</v>
      </c>
    </row>
    <row r="8136" spans="1:5" x14ac:dyDescent="0.35">
      <c r="A8136">
        <v>9557</v>
      </c>
      <c r="B8136">
        <v>31093</v>
      </c>
      <c r="C8136">
        <v>218659</v>
      </c>
      <c r="D8136">
        <v>0.14000000000000001</v>
      </c>
      <c r="E8136" s="1" t="s">
        <v>22</v>
      </c>
    </row>
    <row r="8137" spans="1:5" x14ac:dyDescent="0.35">
      <c r="A8137">
        <v>9559</v>
      </c>
      <c r="B8137">
        <v>13184</v>
      </c>
      <c r="C8137">
        <v>153347</v>
      </c>
      <c r="D8137">
        <v>0.09</v>
      </c>
      <c r="E8137" s="1" t="s">
        <v>22</v>
      </c>
    </row>
    <row r="8138" spans="1:5" x14ac:dyDescent="0.35">
      <c r="A8138">
        <v>9560</v>
      </c>
      <c r="B8138">
        <v>0</v>
      </c>
      <c r="C8138">
        <v>178040</v>
      </c>
      <c r="D8138">
        <v>0</v>
      </c>
      <c r="E8138" s="1" t="s">
        <v>22</v>
      </c>
    </row>
    <row r="8139" spans="1:5" x14ac:dyDescent="0.35">
      <c r="A8139">
        <v>9561</v>
      </c>
      <c r="B8139">
        <v>0</v>
      </c>
      <c r="C8139">
        <v>259078</v>
      </c>
      <c r="D8139">
        <v>0</v>
      </c>
      <c r="E8139" s="1" t="s">
        <v>22</v>
      </c>
    </row>
    <row r="8140" spans="1:5" x14ac:dyDescent="0.35">
      <c r="A8140">
        <v>9563</v>
      </c>
      <c r="B8140">
        <v>29227</v>
      </c>
      <c r="C8140">
        <v>126901</v>
      </c>
      <c r="D8140">
        <v>0.23</v>
      </c>
      <c r="E8140" s="1" t="s">
        <v>22</v>
      </c>
    </row>
    <row r="8141" spans="1:5" x14ac:dyDescent="0.35">
      <c r="A8141">
        <v>9564</v>
      </c>
      <c r="B8141">
        <v>35846</v>
      </c>
      <c r="C8141">
        <v>78638</v>
      </c>
      <c r="D8141">
        <v>0.46</v>
      </c>
      <c r="E8141" s="1" t="s">
        <v>22</v>
      </c>
    </row>
    <row r="8142" spans="1:5" x14ac:dyDescent="0.35">
      <c r="A8142">
        <v>9565</v>
      </c>
      <c r="B8142">
        <v>8938</v>
      </c>
      <c r="C8142">
        <v>250593</v>
      </c>
      <c r="D8142">
        <v>0.04</v>
      </c>
      <c r="E8142" s="1" t="s">
        <v>22</v>
      </c>
    </row>
    <row r="8143" spans="1:5" x14ac:dyDescent="0.35">
      <c r="A8143">
        <v>9566</v>
      </c>
      <c r="B8143">
        <v>17711</v>
      </c>
      <c r="C8143">
        <v>263265</v>
      </c>
      <c r="D8143">
        <v>7.0000000000000007E-2</v>
      </c>
      <c r="E8143" s="1" t="s">
        <v>22</v>
      </c>
    </row>
    <row r="8144" spans="1:5" x14ac:dyDescent="0.35">
      <c r="A8144">
        <v>9568</v>
      </c>
      <c r="B8144">
        <v>26197</v>
      </c>
      <c r="C8144">
        <v>194365</v>
      </c>
      <c r="D8144">
        <v>0.13</v>
      </c>
      <c r="E8144" s="1" t="s">
        <v>22</v>
      </c>
    </row>
    <row r="8145" spans="1:5" x14ac:dyDescent="0.35">
      <c r="A8145">
        <v>9569</v>
      </c>
      <c r="B8145">
        <v>8996</v>
      </c>
      <c r="C8145">
        <v>248767</v>
      </c>
      <c r="D8145">
        <v>0.04</v>
      </c>
      <c r="E8145" s="1" t="s">
        <v>22</v>
      </c>
    </row>
    <row r="8146" spans="1:5" x14ac:dyDescent="0.35">
      <c r="A8146">
        <v>9570</v>
      </c>
      <c r="B8146">
        <v>12731</v>
      </c>
      <c r="C8146">
        <v>222378</v>
      </c>
      <c r="D8146">
        <v>0.06</v>
      </c>
      <c r="E8146" s="1" t="s">
        <v>22</v>
      </c>
    </row>
    <row r="8147" spans="1:5" x14ac:dyDescent="0.35">
      <c r="A8147">
        <v>9571</v>
      </c>
      <c r="B8147">
        <v>48350</v>
      </c>
      <c r="C8147">
        <v>222033</v>
      </c>
      <c r="D8147">
        <v>0.22</v>
      </c>
      <c r="E8147" s="1" t="s">
        <v>22</v>
      </c>
    </row>
    <row r="8148" spans="1:5" x14ac:dyDescent="0.35">
      <c r="A8148">
        <v>9572</v>
      </c>
      <c r="B8148">
        <v>29725</v>
      </c>
      <c r="C8148">
        <v>79120</v>
      </c>
      <c r="D8148">
        <v>0.38</v>
      </c>
      <c r="E8148" s="1" t="s">
        <v>22</v>
      </c>
    </row>
    <row r="8149" spans="1:5" x14ac:dyDescent="0.35">
      <c r="A8149">
        <v>9573</v>
      </c>
      <c r="B8149">
        <v>48404</v>
      </c>
      <c r="C8149">
        <v>251521</v>
      </c>
      <c r="D8149">
        <v>0.19</v>
      </c>
      <c r="E8149" s="1" t="s">
        <v>22</v>
      </c>
    </row>
    <row r="8150" spans="1:5" x14ac:dyDescent="0.35">
      <c r="A8150">
        <v>9575</v>
      </c>
      <c r="B8150">
        <v>0</v>
      </c>
      <c r="C8150">
        <v>81846</v>
      </c>
      <c r="D8150">
        <v>0</v>
      </c>
      <c r="E8150" s="1" t="s">
        <v>22</v>
      </c>
    </row>
    <row r="8151" spans="1:5" x14ac:dyDescent="0.35">
      <c r="A8151">
        <v>9576</v>
      </c>
      <c r="B8151">
        <v>0</v>
      </c>
      <c r="C8151">
        <v>272614</v>
      </c>
      <c r="D8151">
        <v>0</v>
      </c>
      <c r="E8151" s="1" t="s">
        <v>22</v>
      </c>
    </row>
    <row r="8152" spans="1:5" x14ac:dyDescent="0.35">
      <c r="A8152">
        <v>9577</v>
      </c>
      <c r="B8152">
        <v>0</v>
      </c>
      <c r="C8152">
        <v>210054</v>
      </c>
      <c r="D8152">
        <v>0</v>
      </c>
      <c r="E8152" s="1" t="s">
        <v>22</v>
      </c>
    </row>
    <row r="8153" spans="1:5" x14ac:dyDescent="0.35">
      <c r="A8153">
        <v>9578</v>
      </c>
      <c r="B8153">
        <v>39741</v>
      </c>
      <c r="C8153">
        <v>164223</v>
      </c>
      <c r="D8153">
        <v>0.24</v>
      </c>
      <c r="E8153" s="1" t="s">
        <v>22</v>
      </c>
    </row>
    <row r="8154" spans="1:5" x14ac:dyDescent="0.35">
      <c r="A8154">
        <v>9579</v>
      </c>
      <c r="B8154">
        <v>26670</v>
      </c>
      <c r="C8154">
        <v>187181</v>
      </c>
      <c r="D8154">
        <v>0.14000000000000001</v>
      </c>
      <c r="E8154" s="1" t="s">
        <v>22</v>
      </c>
    </row>
    <row r="8155" spans="1:5" x14ac:dyDescent="0.35">
      <c r="A8155">
        <v>9580</v>
      </c>
      <c r="B8155">
        <v>27676</v>
      </c>
      <c r="C8155">
        <v>285195</v>
      </c>
      <c r="D8155">
        <v>0.1</v>
      </c>
      <c r="E8155" s="1" t="s">
        <v>22</v>
      </c>
    </row>
    <row r="8156" spans="1:5" x14ac:dyDescent="0.35">
      <c r="A8156">
        <v>9581</v>
      </c>
      <c r="B8156">
        <v>32262</v>
      </c>
      <c r="C8156">
        <v>108532</v>
      </c>
      <c r="D8156">
        <v>0.3</v>
      </c>
      <c r="E8156" s="1" t="s">
        <v>22</v>
      </c>
    </row>
    <row r="8157" spans="1:5" x14ac:dyDescent="0.35">
      <c r="A8157">
        <v>9582</v>
      </c>
      <c r="B8157">
        <v>37914</v>
      </c>
      <c r="C8157">
        <v>216139</v>
      </c>
      <c r="D8157">
        <v>0.18</v>
      </c>
      <c r="E8157" s="1" t="s">
        <v>22</v>
      </c>
    </row>
    <row r="8158" spans="1:5" x14ac:dyDescent="0.35">
      <c r="A8158">
        <v>9583</v>
      </c>
      <c r="B8158">
        <v>23515</v>
      </c>
      <c r="C8158">
        <v>123886</v>
      </c>
      <c r="D8158">
        <v>0.19</v>
      </c>
      <c r="E8158" s="1" t="s">
        <v>22</v>
      </c>
    </row>
    <row r="8159" spans="1:5" x14ac:dyDescent="0.35">
      <c r="A8159">
        <v>9584</v>
      </c>
      <c r="B8159">
        <v>28362</v>
      </c>
      <c r="C8159">
        <v>212216</v>
      </c>
      <c r="D8159">
        <v>0.13</v>
      </c>
      <c r="E8159" s="1" t="s">
        <v>22</v>
      </c>
    </row>
    <row r="8160" spans="1:5" x14ac:dyDescent="0.35">
      <c r="A8160">
        <v>9585</v>
      </c>
      <c r="B8160">
        <v>44668</v>
      </c>
      <c r="C8160">
        <v>91757</v>
      </c>
      <c r="D8160">
        <v>0.49</v>
      </c>
      <c r="E8160" s="1" t="s">
        <v>22</v>
      </c>
    </row>
    <row r="8161" spans="1:5" x14ac:dyDescent="0.35">
      <c r="A8161">
        <v>9586</v>
      </c>
      <c r="B8161">
        <v>10857</v>
      </c>
      <c r="C8161">
        <v>86722</v>
      </c>
      <c r="D8161">
        <v>0.13</v>
      </c>
      <c r="E8161" s="1" t="s">
        <v>22</v>
      </c>
    </row>
    <row r="8162" spans="1:5" x14ac:dyDescent="0.35">
      <c r="A8162">
        <v>9587</v>
      </c>
      <c r="B8162">
        <v>11605</v>
      </c>
      <c r="C8162">
        <v>130866</v>
      </c>
      <c r="D8162">
        <v>0.09</v>
      </c>
      <c r="E8162" s="1" t="s">
        <v>22</v>
      </c>
    </row>
    <row r="8163" spans="1:5" x14ac:dyDescent="0.35">
      <c r="A8163">
        <v>9588</v>
      </c>
      <c r="B8163">
        <v>9126</v>
      </c>
      <c r="C8163">
        <v>241504</v>
      </c>
      <c r="D8163">
        <v>0.04</v>
      </c>
      <c r="E8163" s="1" t="s">
        <v>22</v>
      </c>
    </row>
    <row r="8164" spans="1:5" x14ac:dyDescent="0.35">
      <c r="A8164">
        <v>9590</v>
      </c>
      <c r="B8164">
        <v>21439</v>
      </c>
      <c r="C8164">
        <v>92136</v>
      </c>
      <c r="D8164">
        <v>0.23</v>
      </c>
      <c r="E8164" s="1" t="s">
        <v>22</v>
      </c>
    </row>
    <row r="8165" spans="1:5" x14ac:dyDescent="0.35">
      <c r="A8165">
        <v>9591</v>
      </c>
      <c r="B8165">
        <v>5387</v>
      </c>
      <c r="C8165">
        <v>288980</v>
      </c>
      <c r="D8165">
        <v>0.02</v>
      </c>
      <c r="E8165" s="1" t="s">
        <v>22</v>
      </c>
    </row>
    <row r="8166" spans="1:5" x14ac:dyDescent="0.35">
      <c r="A8166">
        <v>9592</v>
      </c>
      <c r="B8166">
        <v>21711</v>
      </c>
      <c r="C8166">
        <v>247200</v>
      </c>
      <c r="D8166">
        <v>0.09</v>
      </c>
      <c r="E8166" s="1" t="s">
        <v>22</v>
      </c>
    </row>
    <row r="8167" spans="1:5" x14ac:dyDescent="0.35">
      <c r="A8167">
        <v>9593</v>
      </c>
      <c r="B8167">
        <v>13759</v>
      </c>
      <c r="C8167">
        <v>214861</v>
      </c>
      <c r="D8167">
        <v>0.06</v>
      </c>
      <c r="E8167" s="1" t="s">
        <v>22</v>
      </c>
    </row>
    <row r="8168" spans="1:5" x14ac:dyDescent="0.35">
      <c r="A8168">
        <v>9595</v>
      </c>
      <c r="B8168">
        <v>39658</v>
      </c>
      <c r="C8168">
        <v>188857</v>
      </c>
      <c r="D8168">
        <v>0.21</v>
      </c>
      <c r="E8168" s="1" t="s">
        <v>22</v>
      </c>
    </row>
    <row r="8169" spans="1:5" x14ac:dyDescent="0.35">
      <c r="A8169">
        <v>9596</v>
      </c>
      <c r="B8169">
        <v>23991</v>
      </c>
      <c r="C8169">
        <v>245068</v>
      </c>
      <c r="D8169">
        <v>0.1</v>
      </c>
      <c r="E8169" s="1" t="s">
        <v>22</v>
      </c>
    </row>
    <row r="8170" spans="1:5" x14ac:dyDescent="0.35">
      <c r="A8170">
        <v>9597</v>
      </c>
      <c r="B8170">
        <v>15069</v>
      </c>
      <c r="C8170">
        <v>250887</v>
      </c>
      <c r="D8170">
        <v>0.06</v>
      </c>
      <c r="E8170" s="1" t="s">
        <v>22</v>
      </c>
    </row>
    <row r="8171" spans="1:5" x14ac:dyDescent="0.35">
      <c r="A8171">
        <v>9599</v>
      </c>
      <c r="B8171">
        <v>0</v>
      </c>
      <c r="C8171">
        <v>287396</v>
      </c>
      <c r="D8171">
        <v>0</v>
      </c>
      <c r="E8171" s="1" t="s">
        <v>22</v>
      </c>
    </row>
    <row r="8172" spans="1:5" x14ac:dyDescent="0.35">
      <c r="A8172">
        <v>9602</v>
      </c>
      <c r="B8172">
        <v>45284</v>
      </c>
      <c r="C8172">
        <v>167917</v>
      </c>
      <c r="D8172">
        <v>0.27</v>
      </c>
      <c r="E8172" s="1" t="s">
        <v>22</v>
      </c>
    </row>
    <row r="8173" spans="1:5" x14ac:dyDescent="0.35">
      <c r="A8173">
        <v>9603</v>
      </c>
      <c r="B8173">
        <v>28130</v>
      </c>
      <c r="C8173">
        <v>77041</v>
      </c>
      <c r="D8173">
        <v>0.37</v>
      </c>
      <c r="E8173" s="1" t="s">
        <v>22</v>
      </c>
    </row>
    <row r="8174" spans="1:5" x14ac:dyDescent="0.35">
      <c r="A8174">
        <v>9604</v>
      </c>
      <c r="B8174">
        <v>36928</v>
      </c>
      <c r="C8174">
        <v>230600</v>
      </c>
      <c r="D8174">
        <v>0.16</v>
      </c>
      <c r="E8174" s="1" t="s">
        <v>22</v>
      </c>
    </row>
    <row r="8175" spans="1:5" x14ac:dyDescent="0.35">
      <c r="A8175">
        <v>9605</v>
      </c>
      <c r="B8175">
        <v>12747</v>
      </c>
      <c r="C8175">
        <v>201441</v>
      </c>
      <c r="D8175">
        <v>0.06</v>
      </c>
      <c r="E8175" s="1" t="s">
        <v>22</v>
      </c>
    </row>
    <row r="8176" spans="1:5" x14ac:dyDescent="0.35">
      <c r="A8176">
        <v>9606</v>
      </c>
      <c r="B8176">
        <v>34675</v>
      </c>
      <c r="C8176">
        <v>23978</v>
      </c>
      <c r="D8176">
        <v>1.45</v>
      </c>
      <c r="E8176" s="1" t="s">
        <v>23</v>
      </c>
    </row>
    <row r="8177" spans="1:5" x14ac:dyDescent="0.35">
      <c r="A8177">
        <v>9608</v>
      </c>
      <c r="B8177">
        <v>24012</v>
      </c>
      <c r="C8177">
        <v>100976</v>
      </c>
      <c r="D8177">
        <v>0.24</v>
      </c>
      <c r="E8177" s="1" t="s">
        <v>22</v>
      </c>
    </row>
    <row r="8178" spans="1:5" x14ac:dyDescent="0.35">
      <c r="A8178">
        <v>9609</v>
      </c>
      <c r="B8178">
        <v>27662</v>
      </c>
      <c r="C8178">
        <v>48902</v>
      </c>
      <c r="D8178">
        <v>0.56999999999999995</v>
      </c>
      <c r="E8178" s="1" t="s">
        <v>22</v>
      </c>
    </row>
    <row r="8179" spans="1:5" x14ac:dyDescent="0.35">
      <c r="A8179">
        <v>9610</v>
      </c>
      <c r="B8179">
        <v>49626</v>
      </c>
      <c r="C8179">
        <v>22094</v>
      </c>
      <c r="D8179">
        <v>2.25</v>
      </c>
      <c r="E8179" s="1" t="s">
        <v>23</v>
      </c>
    </row>
    <row r="8180" spans="1:5" x14ac:dyDescent="0.35">
      <c r="A8180">
        <v>9611</v>
      </c>
      <c r="B8180">
        <v>17917</v>
      </c>
      <c r="C8180">
        <v>247894</v>
      </c>
      <c r="D8180">
        <v>7.0000000000000007E-2</v>
      </c>
      <c r="E8180" s="1" t="s">
        <v>22</v>
      </c>
    </row>
    <row r="8181" spans="1:5" x14ac:dyDescent="0.35">
      <c r="A8181">
        <v>9612</v>
      </c>
      <c r="B8181">
        <v>22650</v>
      </c>
      <c r="C8181">
        <v>294648</v>
      </c>
      <c r="D8181">
        <v>0.08</v>
      </c>
      <c r="E8181" s="1" t="s">
        <v>22</v>
      </c>
    </row>
    <row r="8182" spans="1:5" x14ac:dyDescent="0.35">
      <c r="A8182">
        <v>9613</v>
      </c>
      <c r="B8182">
        <v>24546</v>
      </c>
      <c r="C8182">
        <v>30087</v>
      </c>
      <c r="D8182">
        <v>0.82</v>
      </c>
      <c r="E8182" s="1" t="s">
        <v>24</v>
      </c>
    </row>
    <row r="8183" spans="1:5" x14ac:dyDescent="0.35">
      <c r="A8183">
        <v>9614</v>
      </c>
      <c r="B8183">
        <v>35136</v>
      </c>
      <c r="C8183">
        <v>199829</v>
      </c>
      <c r="D8183">
        <v>0.18</v>
      </c>
      <c r="E8183" s="1" t="s">
        <v>22</v>
      </c>
    </row>
    <row r="8184" spans="1:5" x14ac:dyDescent="0.35">
      <c r="A8184">
        <v>9618</v>
      </c>
      <c r="B8184">
        <v>0</v>
      </c>
      <c r="C8184">
        <v>258750</v>
      </c>
      <c r="D8184">
        <v>0</v>
      </c>
      <c r="E8184" s="1" t="s">
        <v>22</v>
      </c>
    </row>
    <row r="8185" spans="1:5" x14ac:dyDescent="0.35">
      <c r="A8185">
        <v>9619</v>
      </c>
      <c r="B8185">
        <v>26216</v>
      </c>
      <c r="C8185">
        <v>207159</v>
      </c>
      <c r="D8185">
        <v>0.13</v>
      </c>
      <c r="E8185" s="1" t="s">
        <v>22</v>
      </c>
    </row>
    <row r="8186" spans="1:5" x14ac:dyDescent="0.35">
      <c r="A8186">
        <v>9620</v>
      </c>
      <c r="B8186">
        <v>36843</v>
      </c>
      <c r="C8186">
        <v>53244</v>
      </c>
      <c r="D8186">
        <v>0.69</v>
      </c>
      <c r="E8186" s="1" t="s">
        <v>22</v>
      </c>
    </row>
    <row r="8187" spans="1:5" x14ac:dyDescent="0.35">
      <c r="A8187">
        <v>9621</v>
      </c>
      <c r="B8187">
        <v>5381</v>
      </c>
      <c r="C8187">
        <v>264709</v>
      </c>
      <c r="D8187">
        <v>0.02</v>
      </c>
      <c r="E8187" s="1" t="s">
        <v>22</v>
      </c>
    </row>
    <row r="8188" spans="1:5" x14ac:dyDescent="0.35">
      <c r="A8188">
        <v>9622</v>
      </c>
      <c r="B8188">
        <v>39017</v>
      </c>
      <c r="C8188">
        <v>31570</v>
      </c>
      <c r="D8188">
        <v>1.24</v>
      </c>
      <c r="E8188" s="1" t="s">
        <v>23</v>
      </c>
    </row>
    <row r="8189" spans="1:5" x14ac:dyDescent="0.35">
      <c r="A8189">
        <v>9623</v>
      </c>
      <c r="B8189">
        <v>29797</v>
      </c>
      <c r="C8189">
        <v>172203</v>
      </c>
      <c r="D8189">
        <v>0.17</v>
      </c>
      <c r="E8189" s="1" t="s">
        <v>22</v>
      </c>
    </row>
    <row r="8190" spans="1:5" x14ac:dyDescent="0.35">
      <c r="A8190">
        <v>9624</v>
      </c>
      <c r="B8190">
        <v>23587</v>
      </c>
      <c r="C8190">
        <v>181114</v>
      </c>
      <c r="D8190">
        <v>0.13</v>
      </c>
      <c r="E8190" s="1" t="s">
        <v>22</v>
      </c>
    </row>
    <row r="8191" spans="1:5" x14ac:dyDescent="0.35">
      <c r="A8191">
        <v>9625</v>
      </c>
      <c r="B8191">
        <v>18473</v>
      </c>
      <c r="C8191">
        <v>22516</v>
      </c>
      <c r="D8191">
        <v>0.82</v>
      </c>
      <c r="E8191" s="1" t="s">
        <v>24</v>
      </c>
    </row>
    <row r="8192" spans="1:5" x14ac:dyDescent="0.35">
      <c r="A8192">
        <v>9627</v>
      </c>
      <c r="B8192">
        <v>34621</v>
      </c>
      <c r="C8192">
        <v>218897</v>
      </c>
      <c r="D8192">
        <v>0.16</v>
      </c>
      <c r="E8192" s="1" t="s">
        <v>22</v>
      </c>
    </row>
    <row r="8193" spans="1:5" x14ac:dyDescent="0.35">
      <c r="A8193">
        <v>9628</v>
      </c>
      <c r="B8193">
        <v>42912</v>
      </c>
      <c r="C8193">
        <v>168030</v>
      </c>
      <c r="D8193">
        <v>0.26</v>
      </c>
      <c r="E8193" s="1" t="s">
        <v>22</v>
      </c>
    </row>
    <row r="8194" spans="1:5" x14ac:dyDescent="0.35">
      <c r="A8194">
        <v>9629</v>
      </c>
      <c r="B8194">
        <v>5755</v>
      </c>
      <c r="C8194">
        <v>161295</v>
      </c>
      <c r="D8194">
        <v>0.04</v>
      </c>
      <c r="E8194" s="1" t="s">
        <v>22</v>
      </c>
    </row>
    <row r="8195" spans="1:5" x14ac:dyDescent="0.35">
      <c r="A8195">
        <v>9630</v>
      </c>
      <c r="B8195">
        <v>13462</v>
      </c>
      <c r="C8195">
        <v>232605</v>
      </c>
      <c r="D8195">
        <v>0.06</v>
      </c>
      <c r="E8195" s="1" t="s">
        <v>22</v>
      </c>
    </row>
    <row r="8196" spans="1:5" x14ac:dyDescent="0.35">
      <c r="A8196">
        <v>9631</v>
      </c>
      <c r="B8196">
        <v>0</v>
      </c>
      <c r="C8196">
        <v>86324</v>
      </c>
      <c r="D8196">
        <v>0</v>
      </c>
      <c r="E8196" s="1" t="s">
        <v>22</v>
      </c>
    </row>
    <row r="8197" spans="1:5" x14ac:dyDescent="0.35">
      <c r="A8197">
        <v>9632</v>
      </c>
      <c r="B8197">
        <v>28103</v>
      </c>
      <c r="C8197">
        <v>115275</v>
      </c>
      <c r="D8197">
        <v>0.24</v>
      </c>
      <c r="E8197" s="1" t="s">
        <v>22</v>
      </c>
    </row>
    <row r="8198" spans="1:5" x14ac:dyDescent="0.35">
      <c r="A8198">
        <v>9633</v>
      </c>
      <c r="B8198">
        <v>35805</v>
      </c>
      <c r="C8198">
        <v>269633</v>
      </c>
      <c r="D8198">
        <v>0.13</v>
      </c>
      <c r="E8198" s="1" t="s">
        <v>22</v>
      </c>
    </row>
    <row r="8199" spans="1:5" x14ac:dyDescent="0.35">
      <c r="A8199">
        <v>9634</v>
      </c>
      <c r="B8199">
        <v>48190</v>
      </c>
      <c r="C8199">
        <v>132033</v>
      </c>
      <c r="D8199">
        <v>0.36</v>
      </c>
      <c r="E8199" s="1" t="s">
        <v>22</v>
      </c>
    </row>
    <row r="8200" spans="1:5" x14ac:dyDescent="0.35">
      <c r="A8200">
        <v>9636</v>
      </c>
      <c r="B8200">
        <v>0</v>
      </c>
      <c r="C8200">
        <v>217436</v>
      </c>
      <c r="D8200">
        <v>0</v>
      </c>
      <c r="E8200" s="1" t="s">
        <v>22</v>
      </c>
    </row>
    <row r="8201" spans="1:5" x14ac:dyDescent="0.35">
      <c r="A8201">
        <v>9637</v>
      </c>
      <c r="B8201">
        <v>41680</v>
      </c>
      <c r="C8201">
        <v>227183</v>
      </c>
      <c r="D8201">
        <v>0.18</v>
      </c>
      <c r="E8201" s="1" t="s">
        <v>22</v>
      </c>
    </row>
    <row r="8202" spans="1:5" x14ac:dyDescent="0.35">
      <c r="A8202">
        <v>9638</v>
      </c>
      <c r="B8202">
        <v>0</v>
      </c>
      <c r="C8202">
        <v>274657</v>
      </c>
      <c r="D8202">
        <v>0</v>
      </c>
      <c r="E8202" s="1" t="s">
        <v>22</v>
      </c>
    </row>
    <row r="8203" spans="1:5" x14ac:dyDescent="0.35">
      <c r="A8203">
        <v>9639</v>
      </c>
      <c r="B8203">
        <v>6545</v>
      </c>
      <c r="C8203">
        <v>270477</v>
      </c>
      <c r="D8203">
        <v>0.02</v>
      </c>
      <c r="E8203" s="1" t="s">
        <v>22</v>
      </c>
    </row>
    <row r="8204" spans="1:5" x14ac:dyDescent="0.35">
      <c r="A8204">
        <v>9640</v>
      </c>
      <c r="B8204">
        <v>26836</v>
      </c>
      <c r="C8204">
        <v>165745</v>
      </c>
      <c r="D8204">
        <v>0.16</v>
      </c>
      <c r="E8204" s="1" t="s">
        <v>22</v>
      </c>
    </row>
    <row r="8205" spans="1:5" x14ac:dyDescent="0.35">
      <c r="A8205">
        <v>9641</v>
      </c>
      <c r="B8205">
        <v>22867</v>
      </c>
      <c r="C8205">
        <v>136828</v>
      </c>
      <c r="D8205">
        <v>0.17</v>
      </c>
      <c r="E8205" s="1" t="s">
        <v>22</v>
      </c>
    </row>
    <row r="8206" spans="1:5" x14ac:dyDescent="0.35">
      <c r="A8206">
        <v>9642</v>
      </c>
      <c r="B8206">
        <v>0</v>
      </c>
      <c r="C8206">
        <v>41999</v>
      </c>
      <c r="D8206">
        <v>0</v>
      </c>
      <c r="E8206" s="1" t="s">
        <v>22</v>
      </c>
    </row>
    <row r="8207" spans="1:5" x14ac:dyDescent="0.35">
      <c r="A8207">
        <v>9643</v>
      </c>
      <c r="B8207">
        <v>25769</v>
      </c>
      <c r="C8207">
        <v>291599</v>
      </c>
      <c r="D8207">
        <v>0.09</v>
      </c>
      <c r="E8207" s="1" t="s">
        <v>22</v>
      </c>
    </row>
    <row r="8208" spans="1:5" x14ac:dyDescent="0.35">
      <c r="A8208">
        <v>9644</v>
      </c>
      <c r="B8208">
        <v>21429</v>
      </c>
      <c r="C8208">
        <v>151100</v>
      </c>
      <c r="D8208">
        <v>0.14000000000000001</v>
      </c>
      <c r="E8208" s="1" t="s">
        <v>22</v>
      </c>
    </row>
    <row r="8209" spans="1:5" x14ac:dyDescent="0.35">
      <c r="A8209">
        <v>9646</v>
      </c>
      <c r="B8209">
        <v>17756</v>
      </c>
      <c r="C8209">
        <v>205746</v>
      </c>
      <c r="D8209">
        <v>0.09</v>
      </c>
      <c r="E8209" s="1" t="s">
        <v>22</v>
      </c>
    </row>
    <row r="8210" spans="1:5" x14ac:dyDescent="0.35">
      <c r="A8210">
        <v>9647</v>
      </c>
      <c r="B8210">
        <v>29552</v>
      </c>
      <c r="C8210">
        <v>79793</v>
      </c>
      <c r="D8210">
        <v>0.37</v>
      </c>
      <c r="E8210" s="1" t="s">
        <v>22</v>
      </c>
    </row>
    <row r="8211" spans="1:5" x14ac:dyDescent="0.35">
      <c r="A8211">
        <v>9648</v>
      </c>
      <c r="B8211">
        <v>44811</v>
      </c>
      <c r="C8211">
        <v>158652</v>
      </c>
      <c r="D8211">
        <v>0.28000000000000003</v>
      </c>
      <c r="E8211" s="1" t="s">
        <v>22</v>
      </c>
    </row>
    <row r="8212" spans="1:5" x14ac:dyDescent="0.35">
      <c r="A8212">
        <v>9649</v>
      </c>
      <c r="B8212">
        <v>43923</v>
      </c>
      <c r="C8212">
        <v>221169</v>
      </c>
      <c r="D8212">
        <v>0.2</v>
      </c>
      <c r="E8212" s="1" t="s">
        <v>22</v>
      </c>
    </row>
    <row r="8213" spans="1:5" x14ac:dyDescent="0.35">
      <c r="A8213">
        <v>9650</v>
      </c>
      <c r="B8213">
        <v>28847</v>
      </c>
      <c r="C8213">
        <v>42149</v>
      </c>
      <c r="D8213">
        <v>0.68</v>
      </c>
      <c r="E8213" s="1" t="s">
        <v>22</v>
      </c>
    </row>
    <row r="8214" spans="1:5" x14ac:dyDescent="0.35">
      <c r="A8214">
        <v>9652</v>
      </c>
      <c r="B8214">
        <v>46699</v>
      </c>
      <c r="C8214">
        <v>193548</v>
      </c>
      <c r="D8214">
        <v>0.24</v>
      </c>
      <c r="E8214" s="1" t="s">
        <v>22</v>
      </c>
    </row>
    <row r="8215" spans="1:5" x14ac:dyDescent="0.35">
      <c r="A8215">
        <v>9653</v>
      </c>
      <c r="B8215">
        <v>49327</v>
      </c>
      <c r="C8215">
        <v>114579</v>
      </c>
      <c r="D8215">
        <v>0.43</v>
      </c>
      <c r="E8215" s="1" t="s">
        <v>22</v>
      </c>
    </row>
    <row r="8216" spans="1:5" x14ac:dyDescent="0.35">
      <c r="A8216">
        <v>9654</v>
      </c>
      <c r="B8216">
        <v>19186</v>
      </c>
      <c r="C8216">
        <v>119909</v>
      </c>
      <c r="D8216">
        <v>0.16</v>
      </c>
      <c r="E8216" s="1" t="s">
        <v>22</v>
      </c>
    </row>
    <row r="8217" spans="1:5" x14ac:dyDescent="0.35">
      <c r="A8217">
        <v>9657</v>
      </c>
      <c r="B8217">
        <v>0</v>
      </c>
      <c r="C8217">
        <v>281606</v>
      </c>
      <c r="D8217">
        <v>0</v>
      </c>
      <c r="E8217" s="1" t="s">
        <v>22</v>
      </c>
    </row>
    <row r="8218" spans="1:5" x14ac:dyDescent="0.35">
      <c r="A8218">
        <v>9658</v>
      </c>
      <c r="B8218">
        <v>47096</v>
      </c>
      <c r="C8218">
        <v>88201</v>
      </c>
      <c r="D8218">
        <v>0.53</v>
      </c>
      <c r="E8218" s="1" t="s">
        <v>22</v>
      </c>
    </row>
    <row r="8219" spans="1:5" x14ac:dyDescent="0.35">
      <c r="A8219">
        <v>9660</v>
      </c>
      <c r="B8219">
        <v>0</v>
      </c>
      <c r="C8219">
        <v>52559</v>
      </c>
      <c r="D8219">
        <v>0</v>
      </c>
      <c r="E8219" s="1" t="s">
        <v>22</v>
      </c>
    </row>
    <row r="8220" spans="1:5" x14ac:dyDescent="0.35">
      <c r="A8220">
        <v>9661</v>
      </c>
      <c r="B8220">
        <v>18715</v>
      </c>
      <c r="C8220">
        <v>51750</v>
      </c>
      <c r="D8220">
        <v>0.36</v>
      </c>
      <c r="E8220" s="1" t="s">
        <v>22</v>
      </c>
    </row>
    <row r="8221" spans="1:5" x14ac:dyDescent="0.35">
      <c r="A8221">
        <v>9662</v>
      </c>
      <c r="B8221">
        <v>9493</v>
      </c>
      <c r="C8221">
        <v>68661</v>
      </c>
      <c r="D8221">
        <v>0.14000000000000001</v>
      </c>
      <c r="E8221" s="1" t="s">
        <v>22</v>
      </c>
    </row>
    <row r="8222" spans="1:5" x14ac:dyDescent="0.35">
      <c r="A8222">
        <v>9663</v>
      </c>
      <c r="B8222">
        <v>20060</v>
      </c>
      <c r="C8222">
        <v>162438</v>
      </c>
      <c r="D8222">
        <v>0.12</v>
      </c>
      <c r="E8222" s="1" t="s">
        <v>22</v>
      </c>
    </row>
    <row r="8223" spans="1:5" x14ac:dyDescent="0.35">
      <c r="A8223">
        <v>9664</v>
      </c>
      <c r="B8223">
        <v>0</v>
      </c>
      <c r="C8223">
        <v>260397</v>
      </c>
      <c r="D8223">
        <v>0</v>
      </c>
      <c r="E8223" s="1" t="s">
        <v>22</v>
      </c>
    </row>
    <row r="8224" spans="1:5" x14ac:dyDescent="0.35">
      <c r="A8224">
        <v>9665</v>
      </c>
      <c r="B8224">
        <v>29107</v>
      </c>
      <c r="C8224">
        <v>244820</v>
      </c>
      <c r="D8224">
        <v>0.12</v>
      </c>
      <c r="E8224" s="1" t="s">
        <v>22</v>
      </c>
    </row>
    <row r="8225" spans="1:5" x14ac:dyDescent="0.35">
      <c r="A8225">
        <v>9666</v>
      </c>
      <c r="B8225">
        <v>21720</v>
      </c>
      <c r="C8225">
        <v>205278</v>
      </c>
      <c r="D8225">
        <v>0.11</v>
      </c>
      <c r="E8225" s="1" t="s">
        <v>22</v>
      </c>
    </row>
    <row r="8226" spans="1:5" x14ac:dyDescent="0.35">
      <c r="A8226">
        <v>9667</v>
      </c>
      <c r="B8226">
        <v>8696</v>
      </c>
      <c r="C8226">
        <v>223597</v>
      </c>
      <c r="D8226">
        <v>0.04</v>
      </c>
      <c r="E8226" s="1" t="s">
        <v>22</v>
      </c>
    </row>
    <row r="8227" spans="1:5" x14ac:dyDescent="0.35">
      <c r="A8227">
        <v>9668</v>
      </c>
      <c r="B8227">
        <v>33133</v>
      </c>
      <c r="C8227">
        <v>219157</v>
      </c>
      <c r="D8227">
        <v>0.15</v>
      </c>
      <c r="E8227" s="1" t="s">
        <v>22</v>
      </c>
    </row>
    <row r="8228" spans="1:5" x14ac:dyDescent="0.35">
      <c r="A8228">
        <v>9669</v>
      </c>
      <c r="B8228">
        <v>13146</v>
      </c>
      <c r="C8228">
        <v>203453</v>
      </c>
      <c r="D8228">
        <v>0.06</v>
      </c>
      <c r="E8228" s="1" t="s">
        <v>22</v>
      </c>
    </row>
    <row r="8229" spans="1:5" x14ac:dyDescent="0.35">
      <c r="A8229">
        <v>9670</v>
      </c>
      <c r="B8229">
        <v>31794</v>
      </c>
      <c r="C8229">
        <v>195164</v>
      </c>
      <c r="D8229">
        <v>0.16</v>
      </c>
      <c r="E8229" s="1" t="s">
        <v>22</v>
      </c>
    </row>
    <row r="8230" spans="1:5" x14ac:dyDescent="0.35">
      <c r="A8230">
        <v>9673</v>
      </c>
      <c r="B8230">
        <v>16368</v>
      </c>
      <c r="C8230">
        <v>153692</v>
      </c>
      <c r="D8230">
        <v>0.11</v>
      </c>
      <c r="E8230" s="1" t="s">
        <v>22</v>
      </c>
    </row>
    <row r="8231" spans="1:5" x14ac:dyDescent="0.35">
      <c r="A8231">
        <v>9674</v>
      </c>
      <c r="B8231">
        <v>30482</v>
      </c>
      <c r="C8231">
        <v>255315</v>
      </c>
      <c r="D8231">
        <v>0.12</v>
      </c>
      <c r="E8231" s="1" t="s">
        <v>22</v>
      </c>
    </row>
    <row r="8232" spans="1:5" x14ac:dyDescent="0.35">
      <c r="A8232">
        <v>9676</v>
      </c>
      <c r="B8232">
        <v>16148</v>
      </c>
      <c r="C8232">
        <v>117680</v>
      </c>
      <c r="D8232">
        <v>0.14000000000000001</v>
      </c>
      <c r="E8232" s="1" t="s">
        <v>22</v>
      </c>
    </row>
    <row r="8233" spans="1:5" x14ac:dyDescent="0.35">
      <c r="A8233">
        <v>9677</v>
      </c>
      <c r="B8233">
        <v>28587</v>
      </c>
      <c r="C8233">
        <v>189067</v>
      </c>
      <c r="D8233">
        <v>0.15</v>
      </c>
      <c r="E8233" s="1" t="s">
        <v>22</v>
      </c>
    </row>
    <row r="8234" spans="1:5" x14ac:dyDescent="0.35">
      <c r="A8234">
        <v>9678</v>
      </c>
      <c r="B8234">
        <v>10794</v>
      </c>
      <c r="C8234">
        <v>246255</v>
      </c>
      <c r="D8234">
        <v>0.04</v>
      </c>
      <c r="E8234" s="1" t="s">
        <v>22</v>
      </c>
    </row>
    <row r="8235" spans="1:5" x14ac:dyDescent="0.35">
      <c r="A8235">
        <v>9679</v>
      </c>
      <c r="B8235">
        <v>0</v>
      </c>
      <c r="C8235">
        <v>143385</v>
      </c>
      <c r="D8235">
        <v>0</v>
      </c>
      <c r="E8235" s="1" t="s">
        <v>22</v>
      </c>
    </row>
    <row r="8236" spans="1:5" x14ac:dyDescent="0.35">
      <c r="A8236">
        <v>9680</v>
      </c>
      <c r="B8236">
        <v>26074</v>
      </c>
      <c r="C8236">
        <v>122714</v>
      </c>
      <c r="D8236">
        <v>0.21</v>
      </c>
      <c r="E8236" s="1" t="s">
        <v>22</v>
      </c>
    </row>
    <row r="8237" spans="1:5" x14ac:dyDescent="0.35">
      <c r="A8237">
        <v>9681</v>
      </c>
      <c r="B8237">
        <v>37448</v>
      </c>
      <c r="C8237">
        <v>121309</v>
      </c>
      <c r="D8237">
        <v>0.31</v>
      </c>
      <c r="E8237" s="1" t="s">
        <v>22</v>
      </c>
    </row>
    <row r="8238" spans="1:5" x14ac:dyDescent="0.35">
      <c r="A8238">
        <v>9682</v>
      </c>
      <c r="B8238">
        <v>0</v>
      </c>
      <c r="C8238">
        <v>215667</v>
      </c>
      <c r="D8238">
        <v>0</v>
      </c>
      <c r="E8238" s="1" t="s">
        <v>22</v>
      </c>
    </row>
    <row r="8239" spans="1:5" x14ac:dyDescent="0.35">
      <c r="A8239">
        <v>9683</v>
      </c>
      <c r="B8239">
        <v>26946</v>
      </c>
      <c r="C8239">
        <v>156692</v>
      </c>
      <c r="D8239">
        <v>0.17</v>
      </c>
      <c r="E8239" s="1" t="s">
        <v>22</v>
      </c>
    </row>
    <row r="8240" spans="1:5" x14ac:dyDescent="0.35">
      <c r="A8240">
        <v>9684</v>
      </c>
      <c r="B8240">
        <v>30272</v>
      </c>
      <c r="C8240">
        <v>180227</v>
      </c>
      <c r="D8240">
        <v>0.17</v>
      </c>
      <c r="E8240" s="1" t="s">
        <v>22</v>
      </c>
    </row>
    <row r="8241" spans="1:5" x14ac:dyDescent="0.35">
      <c r="A8241">
        <v>9685</v>
      </c>
      <c r="B8241">
        <v>30322</v>
      </c>
      <c r="C8241">
        <v>92423</v>
      </c>
      <c r="D8241">
        <v>0.33</v>
      </c>
      <c r="E8241" s="1" t="s">
        <v>22</v>
      </c>
    </row>
    <row r="8242" spans="1:5" x14ac:dyDescent="0.35">
      <c r="A8242">
        <v>9686</v>
      </c>
      <c r="B8242">
        <v>49281</v>
      </c>
      <c r="C8242">
        <v>137413</v>
      </c>
      <c r="D8242">
        <v>0.36</v>
      </c>
      <c r="E8242" s="1" t="s">
        <v>22</v>
      </c>
    </row>
    <row r="8243" spans="1:5" x14ac:dyDescent="0.35">
      <c r="A8243">
        <v>9687</v>
      </c>
      <c r="B8243">
        <v>45599</v>
      </c>
      <c r="C8243">
        <v>178458</v>
      </c>
      <c r="D8243">
        <v>0.26</v>
      </c>
      <c r="E8243" s="1" t="s">
        <v>22</v>
      </c>
    </row>
    <row r="8244" spans="1:5" x14ac:dyDescent="0.35">
      <c r="A8244">
        <v>9688</v>
      </c>
      <c r="B8244">
        <v>25442</v>
      </c>
      <c r="C8244">
        <v>258582</v>
      </c>
      <c r="D8244">
        <v>0.1</v>
      </c>
      <c r="E8244" s="1" t="s">
        <v>22</v>
      </c>
    </row>
    <row r="8245" spans="1:5" x14ac:dyDescent="0.35">
      <c r="A8245">
        <v>9690</v>
      </c>
      <c r="B8245">
        <v>10016</v>
      </c>
      <c r="C8245">
        <v>299307</v>
      </c>
      <c r="D8245">
        <v>0.03</v>
      </c>
      <c r="E8245" s="1" t="s">
        <v>22</v>
      </c>
    </row>
    <row r="8246" spans="1:5" x14ac:dyDescent="0.35">
      <c r="A8246">
        <v>9691</v>
      </c>
      <c r="B8246">
        <v>42312</v>
      </c>
      <c r="C8246">
        <v>150192</v>
      </c>
      <c r="D8246">
        <v>0.28000000000000003</v>
      </c>
      <c r="E8246" s="1" t="s">
        <v>22</v>
      </c>
    </row>
    <row r="8247" spans="1:5" x14ac:dyDescent="0.35">
      <c r="A8247">
        <v>9692</v>
      </c>
      <c r="B8247">
        <v>12868</v>
      </c>
      <c r="C8247">
        <v>211825</v>
      </c>
      <c r="D8247">
        <v>0.06</v>
      </c>
      <c r="E8247" s="1" t="s">
        <v>22</v>
      </c>
    </row>
    <row r="8248" spans="1:5" x14ac:dyDescent="0.35">
      <c r="A8248">
        <v>9693</v>
      </c>
      <c r="B8248">
        <v>13559</v>
      </c>
      <c r="C8248">
        <v>71995</v>
      </c>
      <c r="D8248">
        <v>0.19</v>
      </c>
      <c r="E8248" s="1" t="s">
        <v>22</v>
      </c>
    </row>
    <row r="8249" spans="1:5" x14ac:dyDescent="0.35">
      <c r="A8249">
        <v>9696</v>
      </c>
      <c r="B8249">
        <v>29701</v>
      </c>
      <c r="C8249">
        <v>25495</v>
      </c>
      <c r="D8249">
        <v>1.1599999999999999</v>
      </c>
      <c r="E8249" s="1" t="s">
        <v>23</v>
      </c>
    </row>
    <row r="8250" spans="1:5" x14ac:dyDescent="0.35">
      <c r="A8250">
        <v>9697</v>
      </c>
      <c r="B8250">
        <v>0</v>
      </c>
      <c r="C8250">
        <v>79118</v>
      </c>
      <c r="D8250">
        <v>0</v>
      </c>
      <c r="E8250" s="1" t="s">
        <v>22</v>
      </c>
    </row>
    <row r="8251" spans="1:5" x14ac:dyDescent="0.35">
      <c r="A8251">
        <v>9698</v>
      </c>
      <c r="B8251">
        <v>0</v>
      </c>
      <c r="C8251">
        <v>44654</v>
      </c>
      <c r="D8251">
        <v>0</v>
      </c>
      <c r="E8251" s="1" t="s">
        <v>22</v>
      </c>
    </row>
    <row r="8252" spans="1:5" x14ac:dyDescent="0.35">
      <c r="A8252">
        <v>9699</v>
      </c>
      <c r="B8252">
        <v>0</v>
      </c>
      <c r="C8252">
        <v>290472</v>
      </c>
      <c r="D8252">
        <v>0</v>
      </c>
      <c r="E8252" s="1" t="s">
        <v>22</v>
      </c>
    </row>
    <row r="8253" spans="1:5" x14ac:dyDescent="0.35">
      <c r="A8253">
        <v>9700</v>
      </c>
      <c r="B8253">
        <v>12599</v>
      </c>
      <c r="C8253">
        <v>218050</v>
      </c>
      <c r="D8253">
        <v>0.06</v>
      </c>
      <c r="E8253" s="1" t="s">
        <v>22</v>
      </c>
    </row>
    <row r="8254" spans="1:5" x14ac:dyDescent="0.35">
      <c r="A8254">
        <v>9701</v>
      </c>
      <c r="B8254">
        <v>9876</v>
      </c>
      <c r="C8254">
        <v>34508</v>
      </c>
      <c r="D8254">
        <v>0.28999999999999998</v>
      </c>
      <c r="E8254" s="1" t="s">
        <v>22</v>
      </c>
    </row>
    <row r="8255" spans="1:5" x14ac:dyDescent="0.35">
      <c r="A8255">
        <v>9702</v>
      </c>
      <c r="B8255">
        <v>21717</v>
      </c>
      <c r="C8255">
        <v>153491</v>
      </c>
      <c r="D8255">
        <v>0.14000000000000001</v>
      </c>
      <c r="E8255" s="1" t="s">
        <v>22</v>
      </c>
    </row>
    <row r="8256" spans="1:5" x14ac:dyDescent="0.35">
      <c r="A8256">
        <v>9703</v>
      </c>
      <c r="B8256">
        <v>8486</v>
      </c>
      <c r="C8256">
        <v>229188</v>
      </c>
      <c r="D8256">
        <v>0.04</v>
      </c>
      <c r="E8256" s="1" t="s">
        <v>22</v>
      </c>
    </row>
    <row r="8257" spans="1:5" x14ac:dyDescent="0.35">
      <c r="A8257">
        <v>9705</v>
      </c>
      <c r="B8257">
        <v>20327</v>
      </c>
      <c r="C8257">
        <v>263450</v>
      </c>
      <c r="D8257">
        <v>0.08</v>
      </c>
      <c r="E8257" s="1" t="s">
        <v>22</v>
      </c>
    </row>
    <row r="8258" spans="1:5" x14ac:dyDescent="0.35">
      <c r="A8258">
        <v>9706</v>
      </c>
      <c r="B8258">
        <v>44815</v>
      </c>
      <c r="C8258">
        <v>266210</v>
      </c>
      <c r="D8258">
        <v>0.17</v>
      </c>
      <c r="E8258" s="1" t="s">
        <v>22</v>
      </c>
    </row>
    <row r="8259" spans="1:5" x14ac:dyDescent="0.35">
      <c r="A8259">
        <v>9709</v>
      </c>
      <c r="B8259">
        <v>38260</v>
      </c>
      <c r="C8259">
        <v>75569</v>
      </c>
      <c r="D8259">
        <v>0.51</v>
      </c>
      <c r="E8259" s="1" t="s">
        <v>22</v>
      </c>
    </row>
    <row r="8260" spans="1:5" x14ac:dyDescent="0.35">
      <c r="A8260">
        <v>9710</v>
      </c>
      <c r="B8260">
        <v>20749</v>
      </c>
      <c r="C8260">
        <v>45205</v>
      </c>
      <c r="D8260">
        <v>0.46</v>
      </c>
      <c r="E8260" s="1" t="s">
        <v>22</v>
      </c>
    </row>
    <row r="8261" spans="1:5" x14ac:dyDescent="0.35">
      <c r="A8261">
        <v>9711</v>
      </c>
      <c r="B8261">
        <v>26740</v>
      </c>
      <c r="C8261">
        <v>74028</v>
      </c>
      <c r="D8261">
        <v>0.36</v>
      </c>
      <c r="E8261" s="1" t="s">
        <v>22</v>
      </c>
    </row>
    <row r="8262" spans="1:5" x14ac:dyDescent="0.35">
      <c r="A8262">
        <v>9712</v>
      </c>
      <c r="B8262">
        <v>13175</v>
      </c>
      <c r="C8262">
        <v>297149</v>
      </c>
      <c r="D8262">
        <v>0.04</v>
      </c>
      <c r="E8262" s="1" t="s">
        <v>22</v>
      </c>
    </row>
    <row r="8263" spans="1:5" x14ac:dyDescent="0.35">
      <c r="A8263">
        <v>9713</v>
      </c>
      <c r="B8263">
        <v>0</v>
      </c>
      <c r="C8263">
        <v>220805</v>
      </c>
      <c r="D8263">
        <v>0</v>
      </c>
      <c r="E8263" s="1" t="s">
        <v>22</v>
      </c>
    </row>
    <row r="8264" spans="1:5" x14ac:dyDescent="0.35">
      <c r="A8264">
        <v>9714</v>
      </c>
      <c r="B8264">
        <v>30753</v>
      </c>
      <c r="C8264">
        <v>139981</v>
      </c>
      <c r="D8264">
        <v>0.22</v>
      </c>
      <c r="E8264" s="1" t="s">
        <v>22</v>
      </c>
    </row>
    <row r="8265" spans="1:5" x14ac:dyDescent="0.35">
      <c r="A8265">
        <v>9715</v>
      </c>
      <c r="B8265">
        <v>45721</v>
      </c>
      <c r="C8265">
        <v>64138</v>
      </c>
      <c r="D8265">
        <v>0.71</v>
      </c>
      <c r="E8265" s="1" t="s">
        <v>22</v>
      </c>
    </row>
    <row r="8266" spans="1:5" x14ac:dyDescent="0.35">
      <c r="A8266">
        <v>9716</v>
      </c>
      <c r="B8266">
        <v>20637</v>
      </c>
      <c r="C8266">
        <v>165996</v>
      </c>
      <c r="D8266">
        <v>0.12</v>
      </c>
      <c r="E8266" s="1" t="s">
        <v>22</v>
      </c>
    </row>
    <row r="8267" spans="1:5" x14ac:dyDescent="0.35">
      <c r="A8267">
        <v>9718</v>
      </c>
      <c r="B8267">
        <v>0</v>
      </c>
      <c r="C8267">
        <v>266179</v>
      </c>
      <c r="D8267">
        <v>0</v>
      </c>
      <c r="E8267" s="1" t="s">
        <v>22</v>
      </c>
    </row>
    <row r="8268" spans="1:5" x14ac:dyDescent="0.35">
      <c r="A8268">
        <v>9719</v>
      </c>
      <c r="B8268">
        <v>23362</v>
      </c>
      <c r="C8268">
        <v>143859</v>
      </c>
      <c r="D8268">
        <v>0.16</v>
      </c>
      <c r="E8268" s="1" t="s">
        <v>22</v>
      </c>
    </row>
    <row r="8269" spans="1:5" x14ac:dyDescent="0.35">
      <c r="A8269">
        <v>9722</v>
      </c>
      <c r="B8269">
        <v>0</v>
      </c>
      <c r="C8269">
        <v>253601</v>
      </c>
      <c r="D8269">
        <v>0</v>
      </c>
      <c r="E8269" s="1" t="s">
        <v>22</v>
      </c>
    </row>
    <row r="8270" spans="1:5" x14ac:dyDescent="0.35">
      <c r="A8270">
        <v>9723</v>
      </c>
      <c r="B8270">
        <v>24859</v>
      </c>
      <c r="C8270">
        <v>172344</v>
      </c>
      <c r="D8270">
        <v>0.14000000000000001</v>
      </c>
      <c r="E8270" s="1" t="s">
        <v>22</v>
      </c>
    </row>
    <row r="8271" spans="1:5" x14ac:dyDescent="0.35">
      <c r="A8271">
        <v>9724</v>
      </c>
      <c r="B8271">
        <v>47890</v>
      </c>
      <c r="C8271">
        <v>230246</v>
      </c>
      <c r="D8271">
        <v>0.21</v>
      </c>
      <c r="E8271" s="1" t="s">
        <v>22</v>
      </c>
    </row>
    <row r="8272" spans="1:5" x14ac:dyDescent="0.35">
      <c r="A8272">
        <v>9725</v>
      </c>
      <c r="B8272">
        <v>41881</v>
      </c>
      <c r="C8272">
        <v>257012</v>
      </c>
      <c r="D8272">
        <v>0.16</v>
      </c>
      <c r="E8272" s="1" t="s">
        <v>22</v>
      </c>
    </row>
    <row r="8273" spans="1:5" x14ac:dyDescent="0.35">
      <c r="A8273">
        <v>9726</v>
      </c>
      <c r="B8273">
        <v>6924</v>
      </c>
      <c r="C8273">
        <v>184515</v>
      </c>
      <c r="D8273">
        <v>0.04</v>
      </c>
      <c r="E8273" s="1" t="s">
        <v>22</v>
      </c>
    </row>
    <row r="8274" spans="1:5" x14ac:dyDescent="0.35">
      <c r="A8274">
        <v>9728</v>
      </c>
      <c r="B8274">
        <v>9504</v>
      </c>
      <c r="C8274">
        <v>129213</v>
      </c>
      <c r="D8274">
        <v>7.0000000000000007E-2</v>
      </c>
      <c r="E8274" s="1" t="s">
        <v>22</v>
      </c>
    </row>
    <row r="8275" spans="1:5" x14ac:dyDescent="0.35">
      <c r="A8275">
        <v>9730</v>
      </c>
      <c r="B8275">
        <v>0</v>
      </c>
      <c r="C8275">
        <v>118047</v>
      </c>
      <c r="D8275">
        <v>0</v>
      </c>
      <c r="E8275" s="1" t="s">
        <v>22</v>
      </c>
    </row>
    <row r="8276" spans="1:5" x14ac:dyDescent="0.35">
      <c r="A8276">
        <v>9732</v>
      </c>
      <c r="B8276">
        <v>31441</v>
      </c>
      <c r="C8276">
        <v>297901</v>
      </c>
      <c r="D8276">
        <v>0.11</v>
      </c>
      <c r="E8276" s="1" t="s">
        <v>22</v>
      </c>
    </row>
    <row r="8277" spans="1:5" x14ac:dyDescent="0.35">
      <c r="A8277">
        <v>9733</v>
      </c>
      <c r="B8277">
        <v>36295</v>
      </c>
      <c r="C8277">
        <v>194008</v>
      </c>
      <c r="D8277">
        <v>0.19</v>
      </c>
      <c r="E8277" s="1" t="s">
        <v>22</v>
      </c>
    </row>
    <row r="8278" spans="1:5" x14ac:dyDescent="0.35">
      <c r="A8278">
        <v>9734</v>
      </c>
      <c r="B8278">
        <v>15718</v>
      </c>
      <c r="C8278">
        <v>291737</v>
      </c>
      <c r="D8278">
        <v>0.05</v>
      </c>
      <c r="E8278" s="1" t="s">
        <v>22</v>
      </c>
    </row>
    <row r="8279" spans="1:5" x14ac:dyDescent="0.35">
      <c r="A8279">
        <v>9735</v>
      </c>
      <c r="B8279">
        <v>28477</v>
      </c>
      <c r="C8279">
        <v>219759</v>
      </c>
      <c r="D8279">
        <v>0.13</v>
      </c>
      <c r="E8279" s="1" t="s">
        <v>22</v>
      </c>
    </row>
    <row r="8280" spans="1:5" x14ac:dyDescent="0.35">
      <c r="A8280">
        <v>9737</v>
      </c>
      <c r="B8280">
        <v>0</v>
      </c>
      <c r="C8280">
        <v>110304</v>
      </c>
      <c r="D8280">
        <v>0</v>
      </c>
      <c r="E8280" s="1" t="s">
        <v>22</v>
      </c>
    </row>
    <row r="8281" spans="1:5" x14ac:dyDescent="0.35">
      <c r="A8281">
        <v>9739</v>
      </c>
      <c r="B8281">
        <v>6148</v>
      </c>
      <c r="C8281">
        <v>122640</v>
      </c>
      <c r="D8281">
        <v>0.05</v>
      </c>
      <c r="E8281" s="1" t="s">
        <v>22</v>
      </c>
    </row>
    <row r="8282" spans="1:5" x14ac:dyDescent="0.35">
      <c r="A8282">
        <v>9742</v>
      </c>
      <c r="B8282">
        <v>37752</v>
      </c>
      <c r="C8282">
        <v>122109</v>
      </c>
      <c r="D8282">
        <v>0.31</v>
      </c>
      <c r="E8282" s="1" t="s">
        <v>22</v>
      </c>
    </row>
    <row r="8283" spans="1:5" x14ac:dyDescent="0.35">
      <c r="A8283">
        <v>9743</v>
      </c>
      <c r="B8283">
        <v>17519</v>
      </c>
      <c r="C8283">
        <v>297449</v>
      </c>
      <c r="D8283">
        <v>0.06</v>
      </c>
      <c r="E8283" s="1" t="s">
        <v>22</v>
      </c>
    </row>
    <row r="8284" spans="1:5" x14ac:dyDescent="0.35">
      <c r="A8284">
        <v>9744</v>
      </c>
      <c r="B8284">
        <v>0</v>
      </c>
      <c r="C8284">
        <v>145704</v>
      </c>
      <c r="D8284">
        <v>0</v>
      </c>
      <c r="E8284" s="1" t="s">
        <v>22</v>
      </c>
    </row>
    <row r="8285" spans="1:5" x14ac:dyDescent="0.35">
      <c r="A8285">
        <v>9745</v>
      </c>
      <c r="B8285">
        <v>31607</v>
      </c>
      <c r="C8285">
        <v>81940</v>
      </c>
      <c r="D8285">
        <v>0.39</v>
      </c>
      <c r="E8285" s="1" t="s">
        <v>22</v>
      </c>
    </row>
    <row r="8286" spans="1:5" x14ac:dyDescent="0.35">
      <c r="A8286">
        <v>9746</v>
      </c>
      <c r="B8286">
        <v>0</v>
      </c>
      <c r="C8286">
        <v>51058</v>
      </c>
      <c r="D8286">
        <v>0</v>
      </c>
      <c r="E8286" s="1" t="s">
        <v>22</v>
      </c>
    </row>
    <row r="8287" spans="1:5" x14ac:dyDescent="0.35">
      <c r="A8287">
        <v>9747</v>
      </c>
      <c r="B8287">
        <v>0</v>
      </c>
      <c r="C8287">
        <v>116617</v>
      </c>
      <c r="D8287">
        <v>0</v>
      </c>
      <c r="E8287" s="1" t="s">
        <v>22</v>
      </c>
    </row>
    <row r="8288" spans="1:5" x14ac:dyDescent="0.35">
      <c r="A8288">
        <v>9748</v>
      </c>
      <c r="B8288">
        <v>32995</v>
      </c>
      <c r="C8288">
        <v>267497</v>
      </c>
      <c r="D8288">
        <v>0.12</v>
      </c>
      <c r="E8288" s="1" t="s">
        <v>22</v>
      </c>
    </row>
    <row r="8289" spans="1:5" x14ac:dyDescent="0.35">
      <c r="A8289">
        <v>9750</v>
      </c>
      <c r="B8289">
        <v>36135</v>
      </c>
      <c r="C8289">
        <v>33531</v>
      </c>
      <c r="D8289">
        <v>1.08</v>
      </c>
      <c r="E8289" s="1" t="s">
        <v>23</v>
      </c>
    </row>
    <row r="8290" spans="1:5" x14ac:dyDescent="0.35">
      <c r="A8290">
        <v>9751</v>
      </c>
      <c r="B8290">
        <v>35807</v>
      </c>
      <c r="C8290">
        <v>206269</v>
      </c>
      <c r="D8290">
        <v>0.17</v>
      </c>
      <c r="E8290" s="1" t="s">
        <v>22</v>
      </c>
    </row>
    <row r="8291" spans="1:5" x14ac:dyDescent="0.35">
      <c r="A8291">
        <v>9753</v>
      </c>
      <c r="B8291">
        <v>37723</v>
      </c>
      <c r="C8291">
        <v>140789</v>
      </c>
      <c r="D8291">
        <v>0.27</v>
      </c>
      <c r="E8291" s="1" t="s">
        <v>22</v>
      </c>
    </row>
    <row r="8292" spans="1:5" x14ac:dyDescent="0.35">
      <c r="A8292">
        <v>9754</v>
      </c>
      <c r="B8292">
        <v>0</v>
      </c>
      <c r="C8292">
        <v>85420</v>
      </c>
      <c r="D8292">
        <v>0</v>
      </c>
      <c r="E8292" s="1" t="s">
        <v>22</v>
      </c>
    </row>
    <row r="8293" spans="1:5" x14ac:dyDescent="0.35">
      <c r="A8293">
        <v>9755</v>
      </c>
      <c r="B8293">
        <v>0</v>
      </c>
      <c r="C8293">
        <v>296102</v>
      </c>
      <c r="D8293">
        <v>0</v>
      </c>
      <c r="E8293" s="1" t="s">
        <v>22</v>
      </c>
    </row>
    <row r="8294" spans="1:5" x14ac:dyDescent="0.35">
      <c r="A8294">
        <v>9757</v>
      </c>
      <c r="B8294">
        <v>26905</v>
      </c>
      <c r="C8294">
        <v>288851</v>
      </c>
      <c r="D8294">
        <v>0.09</v>
      </c>
      <c r="E8294" s="1" t="s">
        <v>22</v>
      </c>
    </row>
    <row r="8295" spans="1:5" x14ac:dyDescent="0.35">
      <c r="A8295">
        <v>9758</v>
      </c>
      <c r="B8295">
        <v>32554</v>
      </c>
      <c r="C8295">
        <v>128716</v>
      </c>
      <c r="D8295">
        <v>0.25</v>
      </c>
      <c r="E8295" s="1" t="s">
        <v>22</v>
      </c>
    </row>
    <row r="8296" spans="1:5" x14ac:dyDescent="0.35">
      <c r="A8296">
        <v>9760</v>
      </c>
      <c r="B8296">
        <v>0</v>
      </c>
      <c r="C8296">
        <v>21265</v>
      </c>
      <c r="D8296">
        <v>0</v>
      </c>
      <c r="E8296" s="1" t="s">
        <v>22</v>
      </c>
    </row>
    <row r="8297" spans="1:5" x14ac:dyDescent="0.35">
      <c r="A8297">
        <v>9761</v>
      </c>
      <c r="B8297">
        <v>42853</v>
      </c>
      <c r="C8297">
        <v>110198</v>
      </c>
      <c r="D8297">
        <v>0.39</v>
      </c>
      <c r="E8297" s="1" t="s">
        <v>22</v>
      </c>
    </row>
    <row r="8298" spans="1:5" x14ac:dyDescent="0.35">
      <c r="A8298">
        <v>9762</v>
      </c>
      <c r="B8298">
        <v>16183</v>
      </c>
      <c r="C8298">
        <v>195318</v>
      </c>
      <c r="D8298">
        <v>0.08</v>
      </c>
      <c r="E8298" s="1" t="s">
        <v>22</v>
      </c>
    </row>
    <row r="8299" spans="1:5" x14ac:dyDescent="0.35">
      <c r="A8299">
        <v>9763</v>
      </c>
      <c r="B8299">
        <v>22104</v>
      </c>
      <c r="C8299">
        <v>136545</v>
      </c>
      <c r="D8299">
        <v>0.16</v>
      </c>
      <c r="E8299" s="1" t="s">
        <v>22</v>
      </c>
    </row>
    <row r="8300" spans="1:5" x14ac:dyDescent="0.35">
      <c r="A8300">
        <v>9764</v>
      </c>
      <c r="B8300">
        <v>34220</v>
      </c>
      <c r="C8300">
        <v>64169</v>
      </c>
      <c r="D8300">
        <v>0.53</v>
      </c>
      <c r="E8300" s="1" t="s">
        <v>22</v>
      </c>
    </row>
    <row r="8301" spans="1:5" x14ac:dyDescent="0.35">
      <c r="A8301">
        <v>9766</v>
      </c>
      <c r="B8301">
        <v>5667</v>
      </c>
      <c r="C8301">
        <v>209397</v>
      </c>
      <c r="D8301">
        <v>0.03</v>
      </c>
      <c r="E8301" s="1" t="s">
        <v>22</v>
      </c>
    </row>
    <row r="8302" spans="1:5" x14ac:dyDescent="0.35">
      <c r="A8302">
        <v>9768</v>
      </c>
      <c r="B8302">
        <v>43990</v>
      </c>
      <c r="C8302">
        <v>280897</v>
      </c>
      <c r="D8302">
        <v>0.16</v>
      </c>
      <c r="E8302" s="1" t="s">
        <v>22</v>
      </c>
    </row>
    <row r="8303" spans="1:5" x14ac:dyDescent="0.35">
      <c r="A8303">
        <v>9769</v>
      </c>
      <c r="B8303">
        <v>40010</v>
      </c>
      <c r="C8303">
        <v>110027</v>
      </c>
      <c r="D8303">
        <v>0.36</v>
      </c>
      <c r="E8303" s="1" t="s">
        <v>22</v>
      </c>
    </row>
    <row r="8304" spans="1:5" x14ac:dyDescent="0.35">
      <c r="A8304">
        <v>9770</v>
      </c>
      <c r="B8304">
        <v>5947</v>
      </c>
      <c r="C8304">
        <v>174228</v>
      </c>
      <c r="D8304">
        <v>0.03</v>
      </c>
      <c r="E8304" s="1" t="s">
        <v>22</v>
      </c>
    </row>
    <row r="8305" spans="1:5" x14ac:dyDescent="0.35">
      <c r="A8305">
        <v>9771</v>
      </c>
      <c r="B8305">
        <v>23407</v>
      </c>
      <c r="C8305">
        <v>228802</v>
      </c>
      <c r="D8305">
        <v>0.1</v>
      </c>
      <c r="E8305" s="1" t="s">
        <v>22</v>
      </c>
    </row>
    <row r="8306" spans="1:5" x14ac:dyDescent="0.35">
      <c r="A8306">
        <v>9772</v>
      </c>
      <c r="B8306">
        <v>10144</v>
      </c>
      <c r="C8306">
        <v>237655</v>
      </c>
      <c r="D8306">
        <v>0.04</v>
      </c>
      <c r="E8306" s="1" t="s">
        <v>22</v>
      </c>
    </row>
    <row r="8307" spans="1:5" x14ac:dyDescent="0.35">
      <c r="A8307">
        <v>9773</v>
      </c>
      <c r="B8307">
        <v>32157</v>
      </c>
      <c r="C8307">
        <v>254286</v>
      </c>
      <c r="D8307">
        <v>0.13</v>
      </c>
      <c r="E8307" s="1" t="s">
        <v>22</v>
      </c>
    </row>
    <row r="8308" spans="1:5" x14ac:dyDescent="0.35">
      <c r="A8308">
        <v>9774</v>
      </c>
      <c r="B8308">
        <v>13924</v>
      </c>
      <c r="C8308">
        <v>95128</v>
      </c>
      <c r="D8308">
        <v>0.15</v>
      </c>
      <c r="E8308" s="1" t="s">
        <v>22</v>
      </c>
    </row>
    <row r="8309" spans="1:5" x14ac:dyDescent="0.35">
      <c r="A8309">
        <v>9775</v>
      </c>
      <c r="B8309">
        <v>28206</v>
      </c>
      <c r="C8309">
        <v>174995</v>
      </c>
      <c r="D8309">
        <v>0.16</v>
      </c>
      <c r="E8309" s="1" t="s">
        <v>22</v>
      </c>
    </row>
    <row r="8310" spans="1:5" x14ac:dyDescent="0.35">
      <c r="A8310">
        <v>9776</v>
      </c>
      <c r="B8310">
        <v>0</v>
      </c>
      <c r="C8310">
        <v>54874</v>
      </c>
      <c r="D8310">
        <v>0</v>
      </c>
      <c r="E8310" s="1" t="s">
        <v>22</v>
      </c>
    </row>
    <row r="8311" spans="1:5" x14ac:dyDescent="0.35">
      <c r="A8311">
        <v>9779</v>
      </c>
      <c r="B8311">
        <v>18407</v>
      </c>
      <c r="C8311">
        <v>237695</v>
      </c>
      <c r="D8311">
        <v>0.08</v>
      </c>
      <c r="E8311" s="1" t="s">
        <v>22</v>
      </c>
    </row>
    <row r="8312" spans="1:5" x14ac:dyDescent="0.35">
      <c r="A8312">
        <v>9780</v>
      </c>
      <c r="B8312">
        <v>25420</v>
      </c>
      <c r="C8312">
        <v>103198</v>
      </c>
      <c r="D8312">
        <v>0.25</v>
      </c>
      <c r="E8312" s="1" t="s">
        <v>22</v>
      </c>
    </row>
    <row r="8313" spans="1:5" x14ac:dyDescent="0.35">
      <c r="A8313">
        <v>9781</v>
      </c>
      <c r="B8313">
        <v>24017</v>
      </c>
      <c r="C8313">
        <v>65406</v>
      </c>
      <c r="D8313">
        <v>0.37</v>
      </c>
      <c r="E8313" s="1" t="s">
        <v>22</v>
      </c>
    </row>
    <row r="8314" spans="1:5" x14ac:dyDescent="0.35">
      <c r="A8314">
        <v>9783</v>
      </c>
      <c r="B8314">
        <v>42524</v>
      </c>
      <c r="C8314">
        <v>297875</v>
      </c>
      <c r="D8314">
        <v>0.14000000000000001</v>
      </c>
      <c r="E8314" s="1" t="s">
        <v>22</v>
      </c>
    </row>
    <row r="8315" spans="1:5" x14ac:dyDescent="0.35">
      <c r="A8315">
        <v>9784</v>
      </c>
      <c r="B8315">
        <v>40685</v>
      </c>
      <c r="C8315">
        <v>262896</v>
      </c>
      <c r="D8315">
        <v>0.15</v>
      </c>
      <c r="E8315" s="1" t="s">
        <v>22</v>
      </c>
    </row>
    <row r="8316" spans="1:5" x14ac:dyDescent="0.35">
      <c r="A8316">
        <v>9785</v>
      </c>
      <c r="B8316">
        <v>0</v>
      </c>
      <c r="C8316">
        <v>221864</v>
      </c>
      <c r="D8316">
        <v>0</v>
      </c>
      <c r="E8316" s="1" t="s">
        <v>22</v>
      </c>
    </row>
    <row r="8317" spans="1:5" x14ac:dyDescent="0.35">
      <c r="A8317">
        <v>9786</v>
      </c>
      <c r="B8317">
        <v>49654</v>
      </c>
      <c r="C8317">
        <v>156269</v>
      </c>
      <c r="D8317">
        <v>0.32</v>
      </c>
      <c r="E8317" s="1" t="s">
        <v>22</v>
      </c>
    </row>
    <row r="8318" spans="1:5" x14ac:dyDescent="0.35">
      <c r="A8318">
        <v>9788</v>
      </c>
      <c r="B8318">
        <v>48879</v>
      </c>
      <c r="C8318">
        <v>72991</v>
      </c>
      <c r="D8318">
        <v>0.67</v>
      </c>
      <c r="E8318" s="1" t="s">
        <v>22</v>
      </c>
    </row>
    <row r="8319" spans="1:5" x14ac:dyDescent="0.35">
      <c r="A8319">
        <v>9789</v>
      </c>
      <c r="B8319">
        <v>9662</v>
      </c>
      <c r="C8319">
        <v>115988</v>
      </c>
      <c r="D8319">
        <v>0.08</v>
      </c>
      <c r="E8319" s="1" t="s">
        <v>22</v>
      </c>
    </row>
    <row r="8320" spans="1:5" x14ac:dyDescent="0.35">
      <c r="A8320">
        <v>9790</v>
      </c>
      <c r="B8320">
        <v>13216</v>
      </c>
      <c r="C8320">
        <v>202607</v>
      </c>
      <c r="D8320">
        <v>7.0000000000000007E-2</v>
      </c>
      <c r="E8320" s="1" t="s">
        <v>22</v>
      </c>
    </row>
    <row r="8321" spans="1:5" x14ac:dyDescent="0.35">
      <c r="A8321">
        <v>9791</v>
      </c>
      <c r="B8321">
        <v>5847</v>
      </c>
      <c r="C8321">
        <v>181634</v>
      </c>
      <c r="D8321">
        <v>0.03</v>
      </c>
      <c r="E8321" s="1" t="s">
        <v>22</v>
      </c>
    </row>
    <row r="8322" spans="1:5" x14ac:dyDescent="0.35">
      <c r="A8322">
        <v>9792</v>
      </c>
      <c r="B8322">
        <v>22151</v>
      </c>
      <c r="C8322">
        <v>285373</v>
      </c>
      <c r="D8322">
        <v>0.08</v>
      </c>
      <c r="E8322" s="1" t="s">
        <v>22</v>
      </c>
    </row>
    <row r="8323" spans="1:5" x14ac:dyDescent="0.35">
      <c r="A8323">
        <v>9793</v>
      </c>
      <c r="B8323">
        <v>47980</v>
      </c>
      <c r="C8323">
        <v>299539</v>
      </c>
      <c r="D8323">
        <v>0.16</v>
      </c>
      <c r="E8323" s="1" t="s">
        <v>22</v>
      </c>
    </row>
    <row r="8324" spans="1:5" x14ac:dyDescent="0.35">
      <c r="A8324">
        <v>9795</v>
      </c>
      <c r="B8324">
        <v>25089</v>
      </c>
      <c r="C8324">
        <v>114575</v>
      </c>
      <c r="D8324">
        <v>0.22</v>
      </c>
      <c r="E8324" s="1" t="s">
        <v>22</v>
      </c>
    </row>
    <row r="8325" spans="1:5" x14ac:dyDescent="0.35">
      <c r="A8325">
        <v>9796</v>
      </c>
      <c r="B8325">
        <v>6468</v>
      </c>
      <c r="C8325">
        <v>55130</v>
      </c>
      <c r="D8325">
        <v>0.12</v>
      </c>
      <c r="E8325" s="1" t="s">
        <v>22</v>
      </c>
    </row>
    <row r="8326" spans="1:5" x14ac:dyDescent="0.35">
      <c r="A8326">
        <v>9797</v>
      </c>
      <c r="B8326">
        <v>47666</v>
      </c>
      <c r="C8326">
        <v>47326</v>
      </c>
      <c r="D8326">
        <v>1.01</v>
      </c>
      <c r="E8326" s="1" t="s">
        <v>23</v>
      </c>
    </row>
    <row r="8327" spans="1:5" x14ac:dyDescent="0.35">
      <c r="A8327">
        <v>9798</v>
      </c>
      <c r="B8327">
        <v>17924</v>
      </c>
      <c r="C8327">
        <v>263303</v>
      </c>
      <c r="D8327">
        <v>7.0000000000000007E-2</v>
      </c>
      <c r="E8327" s="1" t="s">
        <v>22</v>
      </c>
    </row>
    <row r="8328" spans="1:5" x14ac:dyDescent="0.35">
      <c r="A8328">
        <v>9799</v>
      </c>
      <c r="B8328">
        <v>30061</v>
      </c>
      <c r="C8328">
        <v>189550</v>
      </c>
      <c r="D8328">
        <v>0.16</v>
      </c>
      <c r="E8328" s="1" t="s">
        <v>22</v>
      </c>
    </row>
    <row r="8329" spans="1:5" x14ac:dyDescent="0.35">
      <c r="A8329">
        <v>9800</v>
      </c>
      <c r="B8329">
        <v>44927</v>
      </c>
      <c r="C8329">
        <v>84864</v>
      </c>
      <c r="D8329">
        <v>0.53</v>
      </c>
      <c r="E8329" s="1" t="s">
        <v>22</v>
      </c>
    </row>
    <row r="8330" spans="1:5" x14ac:dyDescent="0.35">
      <c r="A8330">
        <v>9802</v>
      </c>
      <c r="B8330">
        <v>34173</v>
      </c>
      <c r="C8330">
        <v>167428</v>
      </c>
      <c r="D8330">
        <v>0.2</v>
      </c>
      <c r="E8330" s="1" t="s">
        <v>22</v>
      </c>
    </row>
    <row r="8331" spans="1:5" x14ac:dyDescent="0.35">
      <c r="A8331">
        <v>9803</v>
      </c>
      <c r="B8331">
        <v>7702</v>
      </c>
      <c r="C8331">
        <v>128562</v>
      </c>
      <c r="D8331">
        <v>0.06</v>
      </c>
      <c r="E8331" s="1" t="s">
        <v>22</v>
      </c>
    </row>
    <row r="8332" spans="1:5" x14ac:dyDescent="0.35">
      <c r="A8332">
        <v>9804</v>
      </c>
      <c r="B8332">
        <v>8442</v>
      </c>
      <c r="C8332">
        <v>192314</v>
      </c>
      <c r="D8332">
        <v>0.04</v>
      </c>
      <c r="E8332" s="1" t="s">
        <v>22</v>
      </c>
    </row>
    <row r="8333" spans="1:5" x14ac:dyDescent="0.35">
      <c r="A8333">
        <v>9806</v>
      </c>
      <c r="B8333">
        <v>16476</v>
      </c>
      <c r="C8333">
        <v>142379</v>
      </c>
      <c r="D8333">
        <v>0.12</v>
      </c>
      <c r="E8333" s="1" t="s">
        <v>22</v>
      </c>
    </row>
    <row r="8334" spans="1:5" x14ac:dyDescent="0.35">
      <c r="A8334">
        <v>9807</v>
      </c>
      <c r="B8334">
        <v>37860</v>
      </c>
      <c r="C8334">
        <v>280554</v>
      </c>
      <c r="D8334">
        <v>0.13</v>
      </c>
      <c r="E8334" s="1" t="s">
        <v>22</v>
      </c>
    </row>
    <row r="8335" spans="1:5" x14ac:dyDescent="0.35">
      <c r="A8335">
        <v>9808</v>
      </c>
      <c r="B8335">
        <v>20890</v>
      </c>
      <c r="C8335">
        <v>158410</v>
      </c>
      <c r="D8335">
        <v>0.13</v>
      </c>
      <c r="E8335" s="1" t="s">
        <v>22</v>
      </c>
    </row>
    <row r="8336" spans="1:5" x14ac:dyDescent="0.35">
      <c r="A8336">
        <v>9809</v>
      </c>
      <c r="B8336">
        <v>10113</v>
      </c>
      <c r="C8336">
        <v>108527</v>
      </c>
      <c r="D8336">
        <v>0.09</v>
      </c>
      <c r="E8336" s="1" t="s">
        <v>22</v>
      </c>
    </row>
    <row r="8337" spans="1:5" x14ac:dyDescent="0.35">
      <c r="A8337">
        <v>9810</v>
      </c>
      <c r="B8337">
        <v>47411</v>
      </c>
      <c r="C8337">
        <v>59593</v>
      </c>
      <c r="D8337">
        <v>0.8</v>
      </c>
      <c r="E8337" s="1" t="s">
        <v>24</v>
      </c>
    </row>
    <row r="8338" spans="1:5" x14ac:dyDescent="0.35">
      <c r="A8338">
        <v>9811</v>
      </c>
      <c r="B8338">
        <v>10010</v>
      </c>
      <c r="C8338">
        <v>219620</v>
      </c>
      <c r="D8338">
        <v>0.05</v>
      </c>
      <c r="E8338" s="1" t="s">
        <v>22</v>
      </c>
    </row>
    <row r="8339" spans="1:5" x14ac:dyDescent="0.35">
      <c r="A8339">
        <v>9812</v>
      </c>
      <c r="B8339">
        <v>0</v>
      </c>
      <c r="C8339">
        <v>144820</v>
      </c>
      <c r="D8339">
        <v>0</v>
      </c>
      <c r="E8339" s="1" t="s">
        <v>22</v>
      </c>
    </row>
    <row r="8340" spans="1:5" x14ac:dyDescent="0.35">
      <c r="A8340">
        <v>9815</v>
      </c>
      <c r="B8340">
        <v>5908</v>
      </c>
      <c r="C8340">
        <v>107075</v>
      </c>
      <c r="D8340">
        <v>0.06</v>
      </c>
      <c r="E8340" s="1" t="s">
        <v>22</v>
      </c>
    </row>
    <row r="8341" spans="1:5" x14ac:dyDescent="0.35">
      <c r="A8341">
        <v>9817</v>
      </c>
      <c r="B8341">
        <v>6552</v>
      </c>
      <c r="C8341">
        <v>94903</v>
      </c>
      <c r="D8341">
        <v>7.0000000000000007E-2</v>
      </c>
      <c r="E8341" s="1" t="s">
        <v>22</v>
      </c>
    </row>
    <row r="8342" spans="1:5" x14ac:dyDescent="0.35">
      <c r="A8342">
        <v>9818</v>
      </c>
      <c r="B8342">
        <v>0</v>
      </c>
      <c r="C8342">
        <v>193242</v>
      </c>
      <c r="D8342">
        <v>0</v>
      </c>
      <c r="E8342" s="1" t="s">
        <v>22</v>
      </c>
    </row>
    <row r="8343" spans="1:5" x14ac:dyDescent="0.35">
      <c r="A8343">
        <v>9819</v>
      </c>
      <c r="B8343">
        <v>0</v>
      </c>
      <c r="C8343">
        <v>207437</v>
      </c>
      <c r="D8343">
        <v>0</v>
      </c>
      <c r="E8343" s="1" t="s">
        <v>22</v>
      </c>
    </row>
    <row r="8344" spans="1:5" x14ac:dyDescent="0.35">
      <c r="A8344">
        <v>9820</v>
      </c>
      <c r="B8344">
        <v>27546</v>
      </c>
      <c r="C8344">
        <v>127908</v>
      </c>
      <c r="D8344">
        <v>0.22</v>
      </c>
      <c r="E8344" s="1" t="s">
        <v>22</v>
      </c>
    </row>
    <row r="8345" spans="1:5" x14ac:dyDescent="0.35">
      <c r="A8345">
        <v>9821</v>
      </c>
      <c r="B8345">
        <v>9489</v>
      </c>
      <c r="C8345">
        <v>187064</v>
      </c>
      <c r="D8345">
        <v>0.05</v>
      </c>
      <c r="E8345" s="1" t="s">
        <v>22</v>
      </c>
    </row>
    <row r="8346" spans="1:5" x14ac:dyDescent="0.35">
      <c r="A8346">
        <v>9822</v>
      </c>
      <c r="B8346">
        <v>16430</v>
      </c>
      <c r="C8346">
        <v>180882</v>
      </c>
      <c r="D8346">
        <v>0.09</v>
      </c>
      <c r="E8346" s="1" t="s">
        <v>22</v>
      </c>
    </row>
    <row r="8347" spans="1:5" x14ac:dyDescent="0.35">
      <c r="A8347">
        <v>9823</v>
      </c>
      <c r="B8347">
        <v>43075</v>
      </c>
      <c r="C8347">
        <v>113572</v>
      </c>
      <c r="D8347">
        <v>0.38</v>
      </c>
      <c r="E8347" s="1" t="s">
        <v>22</v>
      </c>
    </row>
    <row r="8348" spans="1:5" x14ac:dyDescent="0.35">
      <c r="A8348">
        <v>9824</v>
      </c>
      <c r="B8348">
        <v>0</v>
      </c>
      <c r="C8348">
        <v>92280</v>
      </c>
      <c r="D8348">
        <v>0</v>
      </c>
      <c r="E8348" s="1" t="s">
        <v>22</v>
      </c>
    </row>
    <row r="8349" spans="1:5" x14ac:dyDescent="0.35">
      <c r="A8349">
        <v>9826</v>
      </c>
      <c r="B8349">
        <v>22802</v>
      </c>
      <c r="C8349">
        <v>268822</v>
      </c>
      <c r="D8349">
        <v>0.08</v>
      </c>
      <c r="E8349" s="1" t="s">
        <v>22</v>
      </c>
    </row>
    <row r="8350" spans="1:5" x14ac:dyDescent="0.35">
      <c r="A8350">
        <v>9827</v>
      </c>
      <c r="B8350">
        <v>39449</v>
      </c>
      <c r="C8350">
        <v>242472</v>
      </c>
      <c r="D8350">
        <v>0.16</v>
      </c>
      <c r="E8350" s="1" t="s">
        <v>22</v>
      </c>
    </row>
    <row r="8351" spans="1:5" x14ac:dyDescent="0.35">
      <c r="A8351">
        <v>9828</v>
      </c>
      <c r="B8351">
        <v>7472</v>
      </c>
      <c r="C8351">
        <v>92708</v>
      </c>
      <c r="D8351">
        <v>0.08</v>
      </c>
      <c r="E8351" s="1" t="s">
        <v>22</v>
      </c>
    </row>
    <row r="8352" spans="1:5" x14ac:dyDescent="0.35">
      <c r="A8352">
        <v>9830</v>
      </c>
      <c r="B8352">
        <v>18998</v>
      </c>
      <c r="C8352">
        <v>280567</v>
      </c>
      <c r="D8352">
        <v>7.0000000000000007E-2</v>
      </c>
      <c r="E8352" s="1" t="s">
        <v>22</v>
      </c>
    </row>
    <row r="8353" spans="1:5" x14ac:dyDescent="0.35">
      <c r="A8353">
        <v>9831</v>
      </c>
      <c r="B8353">
        <v>21781</v>
      </c>
      <c r="C8353">
        <v>228315</v>
      </c>
      <c r="D8353">
        <v>0.1</v>
      </c>
      <c r="E8353" s="1" t="s">
        <v>22</v>
      </c>
    </row>
    <row r="8354" spans="1:5" x14ac:dyDescent="0.35">
      <c r="A8354">
        <v>9832</v>
      </c>
      <c r="B8354">
        <v>36114</v>
      </c>
      <c r="C8354">
        <v>23541</v>
      </c>
      <c r="D8354">
        <v>1.53</v>
      </c>
      <c r="E8354" s="1" t="s">
        <v>23</v>
      </c>
    </row>
    <row r="8355" spans="1:5" x14ac:dyDescent="0.35">
      <c r="A8355">
        <v>9833</v>
      </c>
      <c r="B8355">
        <v>0</v>
      </c>
      <c r="C8355">
        <v>205663</v>
      </c>
      <c r="D8355">
        <v>0</v>
      </c>
      <c r="E8355" s="1" t="s">
        <v>22</v>
      </c>
    </row>
    <row r="8356" spans="1:5" x14ac:dyDescent="0.35">
      <c r="A8356">
        <v>9834</v>
      </c>
      <c r="B8356">
        <v>5750</v>
      </c>
      <c r="C8356">
        <v>200905</v>
      </c>
      <c r="D8356">
        <v>0.03</v>
      </c>
      <c r="E8356" s="1" t="s">
        <v>22</v>
      </c>
    </row>
    <row r="8357" spans="1:5" x14ac:dyDescent="0.35">
      <c r="A8357">
        <v>9836</v>
      </c>
      <c r="B8357">
        <v>46949</v>
      </c>
      <c r="C8357">
        <v>229435</v>
      </c>
      <c r="D8357">
        <v>0.2</v>
      </c>
      <c r="E8357" s="1" t="s">
        <v>22</v>
      </c>
    </row>
    <row r="8358" spans="1:5" x14ac:dyDescent="0.35">
      <c r="A8358">
        <v>9838</v>
      </c>
      <c r="B8358">
        <v>23421</v>
      </c>
      <c r="C8358">
        <v>121402</v>
      </c>
      <c r="D8358">
        <v>0.19</v>
      </c>
      <c r="E8358" s="1" t="s">
        <v>22</v>
      </c>
    </row>
    <row r="8359" spans="1:5" x14ac:dyDescent="0.35">
      <c r="A8359">
        <v>9840</v>
      </c>
      <c r="B8359">
        <v>23057</v>
      </c>
      <c r="C8359">
        <v>265869</v>
      </c>
      <c r="D8359">
        <v>0.09</v>
      </c>
      <c r="E8359" s="1" t="s">
        <v>22</v>
      </c>
    </row>
    <row r="8360" spans="1:5" x14ac:dyDescent="0.35">
      <c r="A8360">
        <v>9841</v>
      </c>
      <c r="B8360">
        <v>47971</v>
      </c>
      <c r="C8360">
        <v>32363</v>
      </c>
      <c r="D8360">
        <v>1.48</v>
      </c>
      <c r="E8360" s="1" t="s">
        <v>23</v>
      </c>
    </row>
    <row r="8361" spans="1:5" x14ac:dyDescent="0.35">
      <c r="A8361">
        <v>9842</v>
      </c>
      <c r="B8361">
        <v>39649</v>
      </c>
      <c r="C8361">
        <v>124625</v>
      </c>
      <c r="D8361">
        <v>0.32</v>
      </c>
      <c r="E8361" s="1" t="s">
        <v>22</v>
      </c>
    </row>
    <row r="8362" spans="1:5" x14ac:dyDescent="0.35">
      <c r="A8362">
        <v>9843</v>
      </c>
      <c r="B8362">
        <v>26576</v>
      </c>
      <c r="C8362">
        <v>27940</v>
      </c>
      <c r="D8362">
        <v>0.95</v>
      </c>
      <c r="E8362" s="1" t="s">
        <v>23</v>
      </c>
    </row>
    <row r="8363" spans="1:5" x14ac:dyDescent="0.35">
      <c r="A8363">
        <v>9844</v>
      </c>
      <c r="B8363">
        <v>5009</v>
      </c>
      <c r="C8363">
        <v>105387</v>
      </c>
      <c r="D8363">
        <v>0.05</v>
      </c>
      <c r="E8363" s="1" t="s">
        <v>22</v>
      </c>
    </row>
    <row r="8364" spans="1:5" x14ac:dyDescent="0.35">
      <c r="A8364">
        <v>9845</v>
      </c>
      <c r="B8364">
        <v>25048</v>
      </c>
      <c r="C8364">
        <v>143227</v>
      </c>
      <c r="D8364">
        <v>0.17</v>
      </c>
      <c r="E8364" s="1" t="s">
        <v>22</v>
      </c>
    </row>
    <row r="8365" spans="1:5" x14ac:dyDescent="0.35">
      <c r="A8365">
        <v>9846</v>
      </c>
      <c r="B8365">
        <v>40582</v>
      </c>
      <c r="C8365">
        <v>156619</v>
      </c>
      <c r="D8365">
        <v>0.26</v>
      </c>
      <c r="E8365" s="1" t="s">
        <v>22</v>
      </c>
    </row>
    <row r="8366" spans="1:5" x14ac:dyDescent="0.35">
      <c r="A8366">
        <v>9847</v>
      </c>
      <c r="B8366">
        <v>0</v>
      </c>
      <c r="C8366">
        <v>207004</v>
      </c>
      <c r="D8366">
        <v>0</v>
      </c>
      <c r="E8366" s="1" t="s">
        <v>22</v>
      </c>
    </row>
    <row r="8367" spans="1:5" x14ac:dyDescent="0.35">
      <c r="A8367">
        <v>9848</v>
      </c>
      <c r="B8367">
        <v>0</v>
      </c>
      <c r="C8367">
        <v>147503</v>
      </c>
      <c r="D8367">
        <v>0</v>
      </c>
      <c r="E8367" s="1" t="s">
        <v>22</v>
      </c>
    </row>
    <row r="8368" spans="1:5" x14ac:dyDescent="0.35">
      <c r="A8368">
        <v>9850</v>
      </c>
      <c r="B8368">
        <v>15557</v>
      </c>
      <c r="C8368">
        <v>94255</v>
      </c>
      <c r="D8368">
        <v>0.17</v>
      </c>
      <c r="E8368" s="1" t="s">
        <v>22</v>
      </c>
    </row>
    <row r="8369" spans="1:5" x14ac:dyDescent="0.35">
      <c r="A8369">
        <v>9851</v>
      </c>
      <c r="B8369">
        <v>0</v>
      </c>
      <c r="C8369">
        <v>25434</v>
      </c>
      <c r="D8369">
        <v>0</v>
      </c>
      <c r="E8369" s="1" t="s">
        <v>22</v>
      </c>
    </row>
    <row r="8370" spans="1:5" x14ac:dyDescent="0.35">
      <c r="A8370">
        <v>9854</v>
      </c>
      <c r="B8370">
        <v>5939</v>
      </c>
      <c r="C8370">
        <v>161616</v>
      </c>
      <c r="D8370">
        <v>0.04</v>
      </c>
      <c r="E8370" s="1" t="s">
        <v>22</v>
      </c>
    </row>
    <row r="8371" spans="1:5" x14ac:dyDescent="0.35">
      <c r="A8371">
        <v>9855</v>
      </c>
      <c r="B8371">
        <v>33946</v>
      </c>
      <c r="C8371">
        <v>183214</v>
      </c>
      <c r="D8371">
        <v>0.19</v>
      </c>
      <c r="E8371" s="1" t="s">
        <v>22</v>
      </c>
    </row>
    <row r="8372" spans="1:5" x14ac:dyDescent="0.35">
      <c r="A8372">
        <v>9856</v>
      </c>
      <c r="B8372">
        <v>0</v>
      </c>
      <c r="C8372">
        <v>98372</v>
      </c>
      <c r="D8372">
        <v>0</v>
      </c>
      <c r="E8372" s="1" t="s">
        <v>22</v>
      </c>
    </row>
    <row r="8373" spans="1:5" x14ac:dyDescent="0.35">
      <c r="A8373">
        <v>9857</v>
      </c>
      <c r="B8373">
        <v>11428</v>
      </c>
      <c r="C8373">
        <v>162721</v>
      </c>
      <c r="D8373">
        <v>7.0000000000000007E-2</v>
      </c>
      <c r="E8373" s="1" t="s">
        <v>22</v>
      </c>
    </row>
    <row r="8374" spans="1:5" x14ac:dyDescent="0.35">
      <c r="A8374">
        <v>9859</v>
      </c>
      <c r="B8374">
        <v>27059</v>
      </c>
      <c r="C8374">
        <v>252787</v>
      </c>
      <c r="D8374">
        <v>0.11</v>
      </c>
      <c r="E8374" s="1" t="s">
        <v>22</v>
      </c>
    </row>
    <row r="8375" spans="1:5" x14ac:dyDescent="0.35">
      <c r="A8375">
        <v>9860</v>
      </c>
      <c r="B8375">
        <v>30047</v>
      </c>
      <c r="C8375">
        <v>136804</v>
      </c>
      <c r="D8375">
        <v>0.22</v>
      </c>
      <c r="E8375" s="1" t="s">
        <v>22</v>
      </c>
    </row>
    <row r="8376" spans="1:5" x14ac:dyDescent="0.35">
      <c r="A8376">
        <v>9861</v>
      </c>
      <c r="B8376">
        <v>13061</v>
      </c>
      <c r="C8376">
        <v>254658</v>
      </c>
      <c r="D8376">
        <v>0.05</v>
      </c>
      <c r="E8376" s="1" t="s">
        <v>22</v>
      </c>
    </row>
    <row r="8377" spans="1:5" x14ac:dyDescent="0.35">
      <c r="A8377">
        <v>9862</v>
      </c>
      <c r="B8377">
        <v>45478</v>
      </c>
      <c r="C8377">
        <v>39295</v>
      </c>
      <c r="D8377">
        <v>1.1599999999999999</v>
      </c>
      <c r="E8377" s="1" t="s">
        <v>23</v>
      </c>
    </row>
    <row r="8378" spans="1:5" x14ac:dyDescent="0.35">
      <c r="A8378">
        <v>9863</v>
      </c>
      <c r="B8378">
        <v>48164</v>
      </c>
      <c r="C8378">
        <v>275716</v>
      </c>
      <c r="D8378">
        <v>0.17</v>
      </c>
      <c r="E8378" s="1" t="s">
        <v>22</v>
      </c>
    </row>
    <row r="8379" spans="1:5" x14ac:dyDescent="0.35">
      <c r="A8379">
        <v>9864</v>
      </c>
      <c r="B8379">
        <v>21296</v>
      </c>
      <c r="C8379">
        <v>168264</v>
      </c>
      <c r="D8379">
        <v>0.13</v>
      </c>
      <c r="E8379" s="1" t="s">
        <v>22</v>
      </c>
    </row>
    <row r="8380" spans="1:5" x14ac:dyDescent="0.35">
      <c r="A8380">
        <v>9866</v>
      </c>
      <c r="B8380">
        <v>29107</v>
      </c>
      <c r="C8380">
        <v>136749</v>
      </c>
      <c r="D8380">
        <v>0.21</v>
      </c>
      <c r="E8380" s="1" t="s">
        <v>22</v>
      </c>
    </row>
    <row r="8381" spans="1:5" x14ac:dyDescent="0.35">
      <c r="A8381">
        <v>9867</v>
      </c>
      <c r="B8381">
        <v>31507</v>
      </c>
      <c r="C8381">
        <v>45143</v>
      </c>
      <c r="D8381">
        <v>0.7</v>
      </c>
      <c r="E8381" s="1" t="s">
        <v>22</v>
      </c>
    </row>
    <row r="8382" spans="1:5" x14ac:dyDescent="0.35">
      <c r="A8382">
        <v>9868</v>
      </c>
      <c r="B8382">
        <v>5879</v>
      </c>
      <c r="C8382">
        <v>114449</v>
      </c>
      <c r="D8382">
        <v>0.05</v>
      </c>
      <c r="E8382" s="1" t="s">
        <v>22</v>
      </c>
    </row>
    <row r="8383" spans="1:5" x14ac:dyDescent="0.35">
      <c r="A8383">
        <v>9869</v>
      </c>
      <c r="B8383">
        <v>23626</v>
      </c>
      <c r="C8383">
        <v>29740</v>
      </c>
      <c r="D8383">
        <v>0.79</v>
      </c>
      <c r="E8383" s="1" t="s">
        <v>24</v>
      </c>
    </row>
    <row r="8384" spans="1:5" x14ac:dyDescent="0.35">
      <c r="A8384">
        <v>9870</v>
      </c>
      <c r="B8384">
        <v>27871</v>
      </c>
      <c r="C8384">
        <v>101314</v>
      </c>
      <c r="D8384">
        <v>0.28000000000000003</v>
      </c>
      <c r="E8384" s="1" t="s">
        <v>22</v>
      </c>
    </row>
    <row r="8385" spans="1:5" x14ac:dyDescent="0.35">
      <c r="A8385">
        <v>9871</v>
      </c>
      <c r="B8385">
        <v>8034</v>
      </c>
      <c r="C8385">
        <v>76987</v>
      </c>
      <c r="D8385">
        <v>0.1</v>
      </c>
      <c r="E8385" s="1" t="s">
        <v>22</v>
      </c>
    </row>
    <row r="8386" spans="1:5" x14ac:dyDescent="0.35">
      <c r="A8386">
        <v>9872</v>
      </c>
      <c r="B8386">
        <v>45098</v>
      </c>
      <c r="C8386">
        <v>186253</v>
      </c>
      <c r="D8386">
        <v>0.24</v>
      </c>
      <c r="E8386" s="1" t="s">
        <v>22</v>
      </c>
    </row>
    <row r="8387" spans="1:5" x14ac:dyDescent="0.35">
      <c r="A8387">
        <v>9873</v>
      </c>
      <c r="B8387">
        <v>0</v>
      </c>
      <c r="C8387">
        <v>199054</v>
      </c>
      <c r="D8387">
        <v>0</v>
      </c>
      <c r="E8387" s="1" t="s">
        <v>22</v>
      </c>
    </row>
    <row r="8388" spans="1:5" x14ac:dyDescent="0.35">
      <c r="A8388">
        <v>9874</v>
      </c>
      <c r="B8388">
        <v>0</v>
      </c>
      <c r="C8388">
        <v>107652</v>
      </c>
      <c r="D8388">
        <v>0</v>
      </c>
      <c r="E8388" s="1" t="s">
        <v>22</v>
      </c>
    </row>
    <row r="8389" spans="1:5" x14ac:dyDescent="0.35">
      <c r="A8389">
        <v>9875</v>
      </c>
      <c r="B8389">
        <v>23984</v>
      </c>
      <c r="C8389">
        <v>160739</v>
      </c>
      <c r="D8389">
        <v>0.15</v>
      </c>
      <c r="E8389" s="1" t="s">
        <v>22</v>
      </c>
    </row>
    <row r="8390" spans="1:5" x14ac:dyDescent="0.35">
      <c r="A8390">
        <v>9877</v>
      </c>
      <c r="B8390">
        <v>23194</v>
      </c>
      <c r="C8390">
        <v>28610</v>
      </c>
      <c r="D8390">
        <v>0.81</v>
      </c>
      <c r="E8390" s="1" t="s">
        <v>24</v>
      </c>
    </row>
    <row r="8391" spans="1:5" x14ac:dyDescent="0.35">
      <c r="A8391">
        <v>9879</v>
      </c>
      <c r="B8391">
        <v>18064</v>
      </c>
      <c r="C8391">
        <v>40950</v>
      </c>
      <c r="D8391">
        <v>0.44</v>
      </c>
      <c r="E8391" s="1" t="s">
        <v>22</v>
      </c>
    </row>
    <row r="8392" spans="1:5" x14ac:dyDescent="0.35">
      <c r="A8392">
        <v>9880</v>
      </c>
      <c r="B8392">
        <v>13678</v>
      </c>
      <c r="C8392">
        <v>157039</v>
      </c>
      <c r="D8392">
        <v>0.09</v>
      </c>
      <c r="E8392" s="1" t="s">
        <v>22</v>
      </c>
    </row>
    <row r="8393" spans="1:5" x14ac:dyDescent="0.35">
      <c r="A8393">
        <v>9881</v>
      </c>
      <c r="B8393">
        <v>19324</v>
      </c>
      <c r="C8393">
        <v>125146</v>
      </c>
      <c r="D8393">
        <v>0.15</v>
      </c>
      <c r="E8393" s="1" t="s">
        <v>22</v>
      </c>
    </row>
    <row r="8394" spans="1:5" x14ac:dyDescent="0.35">
      <c r="A8394">
        <v>9882</v>
      </c>
      <c r="B8394">
        <v>26248</v>
      </c>
      <c r="C8394">
        <v>255698</v>
      </c>
      <c r="D8394">
        <v>0.1</v>
      </c>
      <c r="E8394" s="1" t="s">
        <v>22</v>
      </c>
    </row>
    <row r="8395" spans="1:5" x14ac:dyDescent="0.35">
      <c r="A8395">
        <v>9883</v>
      </c>
      <c r="B8395">
        <v>21094</v>
      </c>
      <c r="C8395">
        <v>104696</v>
      </c>
      <c r="D8395">
        <v>0.2</v>
      </c>
      <c r="E8395" s="1" t="s">
        <v>22</v>
      </c>
    </row>
    <row r="8396" spans="1:5" x14ac:dyDescent="0.35">
      <c r="A8396">
        <v>9884</v>
      </c>
      <c r="B8396">
        <v>35518</v>
      </c>
      <c r="C8396">
        <v>148661</v>
      </c>
      <c r="D8396">
        <v>0.24</v>
      </c>
      <c r="E8396" s="1" t="s">
        <v>22</v>
      </c>
    </row>
    <row r="8397" spans="1:5" x14ac:dyDescent="0.35">
      <c r="A8397">
        <v>9885</v>
      </c>
      <c r="B8397">
        <v>0</v>
      </c>
      <c r="C8397">
        <v>57441</v>
      </c>
      <c r="D8397">
        <v>0</v>
      </c>
      <c r="E8397" s="1" t="s">
        <v>22</v>
      </c>
    </row>
    <row r="8398" spans="1:5" x14ac:dyDescent="0.35">
      <c r="A8398">
        <v>9886</v>
      </c>
      <c r="B8398">
        <v>8995</v>
      </c>
      <c r="C8398">
        <v>187546</v>
      </c>
      <c r="D8398">
        <v>0.05</v>
      </c>
      <c r="E8398" s="1" t="s">
        <v>22</v>
      </c>
    </row>
    <row r="8399" spans="1:5" x14ac:dyDescent="0.35">
      <c r="A8399">
        <v>9887</v>
      </c>
      <c r="B8399">
        <v>0</v>
      </c>
      <c r="C8399">
        <v>159346</v>
      </c>
      <c r="D8399">
        <v>0</v>
      </c>
      <c r="E8399" s="1" t="s">
        <v>22</v>
      </c>
    </row>
    <row r="8400" spans="1:5" x14ac:dyDescent="0.35">
      <c r="A8400">
        <v>9888</v>
      </c>
      <c r="B8400">
        <v>17742</v>
      </c>
      <c r="C8400">
        <v>231955</v>
      </c>
      <c r="D8400">
        <v>0.08</v>
      </c>
      <c r="E8400" s="1" t="s">
        <v>22</v>
      </c>
    </row>
    <row r="8401" spans="1:5" x14ac:dyDescent="0.35">
      <c r="A8401">
        <v>9889</v>
      </c>
      <c r="B8401">
        <v>36551</v>
      </c>
      <c r="C8401">
        <v>162832</v>
      </c>
      <c r="D8401">
        <v>0.22</v>
      </c>
      <c r="E8401" s="1" t="s">
        <v>22</v>
      </c>
    </row>
    <row r="8402" spans="1:5" x14ac:dyDescent="0.35">
      <c r="A8402">
        <v>9890</v>
      </c>
      <c r="B8402">
        <v>13509</v>
      </c>
      <c r="C8402">
        <v>183340</v>
      </c>
      <c r="D8402">
        <v>7.0000000000000007E-2</v>
      </c>
      <c r="E8402" s="1" t="s">
        <v>22</v>
      </c>
    </row>
    <row r="8403" spans="1:5" x14ac:dyDescent="0.35">
      <c r="A8403">
        <v>9891</v>
      </c>
      <c r="B8403">
        <v>0</v>
      </c>
      <c r="C8403">
        <v>148278</v>
      </c>
      <c r="D8403">
        <v>0</v>
      </c>
      <c r="E8403" s="1" t="s">
        <v>22</v>
      </c>
    </row>
    <row r="8404" spans="1:5" x14ac:dyDescent="0.35">
      <c r="A8404">
        <v>9892</v>
      </c>
      <c r="B8404">
        <v>26601</v>
      </c>
      <c r="C8404">
        <v>283806</v>
      </c>
      <c r="D8404">
        <v>0.09</v>
      </c>
      <c r="E8404" s="1" t="s">
        <v>22</v>
      </c>
    </row>
    <row r="8405" spans="1:5" x14ac:dyDescent="0.35">
      <c r="A8405">
        <v>9894</v>
      </c>
      <c r="B8405">
        <v>13371</v>
      </c>
      <c r="C8405">
        <v>199454</v>
      </c>
      <c r="D8405">
        <v>7.0000000000000007E-2</v>
      </c>
      <c r="E8405" s="1" t="s">
        <v>22</v>
      </c>
    </row>
    <row r="8406" spans="1:5" x14ac:dyDescent="0.35">
      <c r="A8406">
        <v>9895</v>
      </c>
      <c r="B8406">
        <v>39193</v>
      </c>
      <c r="C8406">
        <v>165480</v>
      </c>
      <c r="D8406">
        <v>0.24</v>
      </c>
      <c r="E8406" s="1" t="s">
        <v>22</v>
      </c>
    </row>
    <row r="8407" spans="1:5" x14ac:dyDescent="0.35">
      <c r="A8407">
        <v>9896</v>
      </c>
      <c r="B8407">
        <v>27590</v>
      </c>
      <c r="C8407">
        <v>66792</v>
      </c>
      <c r="D8407">
        <v>0.41</v>
      </c>
      <c r="E8407" s="1" t="s">
        <v>22</v>
      </c>
    </row>
    <row r="8408" spans="1:5" x14ac:dyDescent="0.35">
      <c r="A8408">
        <v>9897</v>
      </c>
      <c r="B8408">
        <v>7639</v>
      </c>
      <c r="C8408">
        <v>289881</v>
      </c>
      <c r="D8408">
        <v>0.03</v>
      </c>
      <c r="E8408" s="1" t="s">
        <v>22</v>
      </c>
    </row>
    <row r="8409" spans="1:5" x14ac:dyDescent="0.35">
      <c r="A8409">
        <v>9898</v>
      </c>
      <c r="B8409">
        <v>8494</v>
      </c>
      <c r="C8409">
        <v>222515</v>
      </c>
      <c r="D8409">
        <v>0.04</v>
      </c>
      <c r="E8409" s="1" t="s">
        <v>22</v>
      </c>
    </row>
    <row r="8410" spans="1:5" x14ac:dyDescent="0.35">
      <c r="A8410">
        <v>9899</v>
      </c>
      <c r="B8410">
        <v>47721</v>
      </c>
      <c r="C8410">
        <v>212428</v>
      </c>
      <c r="D8410">
        <v>0.22</v>
      </c>
      <c r="E8410" s="1" t="s">
        <v>22</v>
      </c>
    </row>
    <row r="8411" spans="1:5" x14ac:dyDescent="0.35">
      <c r="A8411">
        <v>9900</v>
      </c>
      <c r="B8411">
        <v>33216</v>
      </c>
      <c r="C8411">
        <v>153852</v>
      </c>
      <c r="D8411">
        <v>0.22</v>
      </c>
      <c r="E8411" s="1" t="s">
        <v>22</v>
      </c>
    </row>
    <row r="8412" spans="1:5" x14ac:dyDescent="0.35">
      <c r="A8412">
        <v>9901</v>
      </c>
      <c r="B8412">
        <v>0</v>
      </c>
      <c r="C8412">
        <v>129371</v>
      </c>
      <c r="D8412">
        <v>0</v>
      </c>
      <c r="E8412" s="1" t="s">
        <v>22</v>
      </c>
    </row>
    <row r="8413" spans="1:5" x14ac:dyDescent="0.35">
      <c r="A8413">
        <v>9902</v>
      </c>
      <c r="B8413">
        <v>0</v>
      </c>
      <c r="C8413">
        <v>92198</v>
      </c>
      <c r="D8413">
        <v>0</v>
      </c>
      <c r="E8413" s="1" t="s">
        <v>22</v>
      </c>
    </row>
    <row r="8414" spans="1:5" x14ac:dyDescent="0.35">
      <c r="A8414">
        <v>9903</v>
      </c>
      <c r="B8414">
        <v>9501</v>
      </c>
      <c r="C8414">
        <v>235571</v>
      </c>
      <c r="D8414">
        <v>0.04</v>
      </c>
      <c r="E8414" s="1" t="s">
        <v>22</v>
      </c>
    </row>
    <row r="8415" spans="1:5" x14ac:dyDescent="0.35">
      <c r="A8415">
        <v>9904</v>
      </c>
      <c r="B8415">
        <v>20098</v>
      </c>
      <c r="C8415">
        <v>69761</v>
      </c>
      <c r="D8415">
        <v>0.28999999999999998</v>
      </c>
      <c r="E8415" s="1" t="s">
        <v>22</v>
      </c>
    </row>
    <row r="8416" spans="1:5" x14ac:dyDescent="0.35">
      <c r="A8416">
        <v>9905</v>
      </c>
      <c r="B8416">
        <v>0</v>
      </c>
      <c r="C8416">
        <v>129344</v>
      </c>
      <c r="D8416">
        <v>0</v>
      </c>
      <c r="E8416" s="1" t="s">
        <v>22</v>
      </c>
    </row>
    <row r="8417" spans="1:5" x14ac:dyDescent="0.35">
      <c r="A8417">
        <v>9906</v>
      </c>
      <c r="B8417">
        <v>45792</v>
      </c>
      <c r="C8417">
        <v>69503</v>
      </c>
      <c r="D8417">
        <v>0.66</v>
      </c>
      <c r="E8417" s="1" t="s">
        <v>22</v>
      </c>
    </row>
    <row r="8418" spans="1:5" x14ac:dyDescent="0.35">
      <c r="A8418">
        <v>9907</v>
      </c>
      <c r="B8418">
        <v>41968</v>
      </c>
      <c r="C8418">
        <v>107657</v>
      </c>
      <c r="D8418">
        <v>0.39</v>
      </c>
      <c r="E8418" s="1" t="s">
        <v>22</v>
      </c>
    </row>
    <row r="8419" spans="1:5" x14ac:dyDescent="0.35">
      <c r="A8419">
        <v>9908</v>
      </c>
      <c r="B8419">
        <v>22152</v>
      </c>
      <c r="C8419">
        <v>275801</v>
      </c>
      <c r="D8419">
        <v>0.08</v>
      </c>
      <c r="E8419" s="1" t="s">
        <v>22</v>
      </c>
    </row>
    <row r="8420" spans="1:5" x14ac:dyDescent="0.35">
      <c r="A8420">
        <v>9909</v>
      </c>
      <c r="B8420">
        <v>37035</v>
      </c>
      <c r="C8420">
        <v>197567</v>
      </c>
      <c r="D8420">
        <v>0.19</v>
      </c>
      <c r="E8420" s="1" t="s">
        <v>22</v>
      </c>
    </row>
    <row r="8421" spans="1:5" x14ac:dyDescent="0.35">
      <c r="A8421">
        <v>9910</v>
      </c>
      <c r="B8421">
        <v>29548</v>
      </c>
      <c r="C8421">
        <v>57428</v>
      </c>
      <c r="D8421">
        <v>0.51</v>
      </c>
      <c r="E8421" s="1" t="s">
        <v>22</v>
      </c>
    </row>
    <row r="8422" spans="1:5" x14ac:dyDescent="0.35">
      <c r="A8422">
        <v>9911</v>
      </c>
      <c r="B8422">
        <v>25999</v>
      </c>
      <c r="C8422">
        <v>150543</v>
      </c>
      <c r="D8422">
        <v>0.17</v>
      </c>
      <c r="E8422" s="1" t="s">
        <v>22</v>
      </c>
    </row>
    <row r="8423" spans="1:5" x14ac:dyDescent="0.35">
      <c r="A8423">
        <v>9912</v>
      </c>
      <c r="B8423">
        <v>41989</v>
      </c>
      <c r="C8423">
        <v>100488</v>
      </c>
      <c r="D8423">
        <v>0.42</v>
      </c>
      <c r="E8423" s="1" t="s">
        <v>22</v>
      </c>
    </row>
    <row r="8424" spans="1:5" x14ac:dyDescent="0.35">
      <c r="A8424">
        <v>9913</v>
      </c>
      <c r="B8424">
        <v>15341</v>
      </c>
      <c r="C8424">
        <v>69607</v>
      </c>
      <c r="D8424">
        <v>0.22</v>
      </c>
      <c r="E8424" s="1" t="s">
        <v>22</v>
      </c>
    </row>
    <row r="8425" spans="1:5" x14ac:dyDescent="0.35">
      <c r="A8425">
        <v>9914</v>
      </c>
      <c r="B8425">
        <v>17720</v>
      </c>
      <c r="C8425">
        <v>93211</v>
      </c>
      <c r="D8425">
        <v>0.19</v>
      </c>
      <c r="E8425" s="1" t="s">
        <v>22</v>
      </c>
    </row>
    <row r="8426" spans="1:5" x14ac:dyDescent="0.35">
      <c r="A8426">
        <v>9916</v>
      </c>
      <c r="B8426">
        <v>6542</v>
      </c>
      <c r="C8426">
        <v>274791</v>
      </c>
      <c r="D8426">
        <v>0.02</v>
      </c>
      <c r="E8426" s="1" t="s">
        <v>22</v>
      </c>
    </row>
    <row r="8427" spans="1:5" x14ac:dyDescent="0.35">
      <c r="A8427">
        <v>9917</v>
      </c>
      <c r="B8427">
        <v>38672</v>
      </c>
      <c r="C8427">
        <v>123100</v>
      </c>
      <c r="D8427">
        <v>0.31</v>
      </c>
      <c r="E8427" s="1" t="s">
        <v>22</v>
      </c>
    </row>
    <row r="8428" spans="1:5" x14ac:dyDescent="0.35">
      <c r="A8428">
        <v>9918</v>
      </c>
      <c r="B8428">
        <v>33289</v>
      </c>
      <c r="C8428">
        <v>85246</v>
      </c>
      <c r="D8428">
        <v>0.39</v>
      </c>
      <c r="E8428" s="1" t="s">
        <v>22</v>
      </c>
    </row>
    <row r="8429" spans="1:5" x14ac:dyDescent="0.35">
      <c r="A8429">
        <v>9919</v>
      </c>
      <c r="B8429">
        <v>5377</v>
      </c>
      <c r="C8429">
        <v>104274</v>
      </c>
      <c r="D8429">
        <v>0.05</v>
      </c>
      <c r="E8429" s="1" t="s">
        <v>22</v>
      </c>
    </row>
    <row r="8430" spans="1:5" x14ac:dyDescent="0.35">
      <c r="A8430">
        <v>9921</v>
      </c>
      <c r="B8430">
        <v>42566</v>
      </c>
      <c r="C8430">
        <v>21464</v>
      </c>
      <c r="D8430">
        <v>1.98</v>
      </c>
      <c r="E8430" s="1" t="s">
        <v>23</v>
      </c>
    </row>
    <row r="8431" spans="1:5" x14ac:dyDescent="0.35">
      <c r="A8431">
        <v>9922</v>
      </c>
      <c r="B8431">
        <v>36298</v>
      </c>
      <c r="C8431">
        <v>57129</v>
      </c>
      <c r="D8431">
        <v>0.64</v>
      </c>
      <c r="E8431" s="1" t="s">
        <v>22</v>
      </c>
    </row>
    <row r="8432" spans="1:5" x14ac:dyDescent="0.35">
      <c r="A8432">
        <v>9924</v>
      </c>
      <c r="B8432">
        <v>15938</v>
      </c>
      <c r="C8432">
        <v>232371</v>
      </c>
      <c r="D8432">
        <v>7.0000000000000007E-2</v>
      </c>
      <c r="E8432" s="1" t="s">
        <v>22</v>
      </c>
    </row>
    <row r="8433" spans="1:5" x14ac:dyDescent="0.35">
      <c r="A8433">
        <v>9925</v>
      </c>
      <c r="B8433">
        <v>20698</v>
      </c>
      <c r="C8433">
        <v>257082</v>
      </c>
      <c r="D8433">
        <v>0.08</v>
      </c>
      <c r="E8433" s="1" t="s">
        <v>22</v>
      </c>
    </row>
    <row r="8434" spans="1:5" x14ac:dyDescent="0.35">
      <c r="A8434">
        <v>9926</v>
      </c>
      <c r="B8434">
        <v>0</v>
      </c>
      <c r="C8434">
        <v>101716</v>
      </c>
      <c r="D8434">
        <v>0</v>
      </c>
      <c r="E8434" s="1" t="s">
        <v>22</v>
      </c>
    </row>
    <row r="8435" spans="1:5" x14ac:dyDescent="0.35">
      <c r="A8435">
        <v>9927</v>
      </c>
      <c r="B8435">
        <v>38611</v>
      </c>
      <c r="C8435">
        <v>47877</v>
      </c>
      <c r="D8435">
        <v>0.81</v>
      </c>
      <c r="E8435" s="1" t="s">
        <v>24</v>
      </c>
    </row>
    <row r="8436" spans="1:5" x14ac:dyDescent="0.35">
      <c r="A8436">
        <v>9928</v>
      </c>
      <c r="B8436">
        <v>9570</v>
      </c>
      <c r="C8436">
        <v>213274</v>
      </c>
      <c r="D8436">
        <v>0.04</v>
      </c>
      <c r="E8436" s="1" t="s">
        <v>22</v>
      </c>
    </row>
    <row r="8437" spans="1:5" x14ac:dyDescent="0.35">
      <c r="A8437">
        <v>9929</v>
      </c>
      <c r="B8437">
        <v>0</v>
      </c>
      <c r="C8437">
        <v>261271</v>
      </c>
      <c r="D8437">
        <v>0</v>
      </c>
      <c r="E8437" s="1" t="s">
        <v>22</v>
      </c>
    </row>
    <row r="8438" spans="1:5" x14ac:dyDescent="0.35">
      <c r="A8438">
        <v>9930</v>
      </c>
      <c r="B8438">
        <v>40010</v>
      </c>
      <c r="C8438">
        <v>240970</v>
      </c>
      <c r="D8438">
        <v>0.17</v>
      </c>
      <c r="E8438" s="1" t="s">
        <v>22</v>
      </c>
    </row>
    <row r="8439" spans="1:5" x14ac:dyDescent="0.35">
      <c r="A8439">
        <v>9931</v>
      </c>
      <c r="B8439">
        <v>32588</v>
      </c>
      <c r="C8439">
        <v>240843</v>
      </c>
      <c r="D8439">
        <v>0.14000000000000001</v>
      </c>
      <c r="E8439" s="1" t="s">
        <v>22</v>
      </c>
    </row>
    <row r="8440" spans="1:5" x14ac:dyDescent="0.35">
      <c r="A8440">
        <v>9932</v>
      </c>
      <c r="B8440">
        <v>9270</v>
      </c>
      <c r="C8440">
        <v>46592</v>
      </c>
      <c r="D8440">
        <v>0.2</v>
      </c>
      <c r="E8440" s="1" t="s">
        <v>22</v>
      </c>
    </row>
    <row r="8441" spans="1:5" x14ac:dyDescent="0.35">
      <c r="A8441">
        <v>9934</v>
      </c>
      <c r="B8441">
        <v>32573</v>
      </c>
      <c r="C8441">
        <v>35676</v>
      </c>
      <c r="D8441">
        <v>0.91</v>
      </c>
      <c r="E8441" s="1" t="s">
        <v>23</v>
      </c>
    </row>
    <row r="8442" spans="1:5" x14ac:dyDescent="0.35">
      <c r="A8442">
        <v>9935</v>
      </c>
      <c r="B8442">
        <v>45870</v>
      </c>
      <c r="C8442">
        <v>125622</v>
      </c>
      <c r="D8442">
        <v>0.37</v>
      </c>
      <c r="E8442" s="1" t="s">
        <v>22</v>
      </c>
    </row>
    <row r="8443" spans="1:5" x14ac:dyDescent="0.35">
      <c r="A8443">
        <v>9937</v>
      </c>
      <c r="B8443">
        <v>0</v>
      </c>
      <c r="C8443">
        <v>183394</v>
      </c>
      <c r="D8443">
        <v>0</v>
      </c>
      <c r="E8443" s="1" t="s">
        <v>22</v>
      </c>
    </row>
    <row r="8444" spans="1:5" x14ac:dyDescent="0.35">
      <c r="A8444">
        <v>9938</v>
      </c>
      <c r="B8444">
        <v>0</v>
      </c>
      <c r="C8444">
        <v>276307</v>
      </c>
      <c r="D8444">
        <v>0</v>
      </c>
      <c r="E8444" s="1" t="s">
        <v>22</v>
      </c>
    </row>
    <row r="8445" spans="1:5" x14ac:dyDescent="0.35">
      <c r="A8445">
        <v>9939</v>
      </c>
      <c r="B8445">
        <v>35466</v>
      </c>
      <c r="C8445">
        <v>174289</v>
      </c>
      <c r="D8445">
        <v>0.2</v>
      </c>
      <c r="E8445" s="1" t="s">
        <v>22</v>
      </c>
    </row>
    <row r="8446" spans="1:5" x14ac:dyDescent="0.35">
      <c r="A8446">
        <v>9940</v>
      </c>
      <c r="B8446">
        <v>9455</v>
      </c>
      <c r="C8446">
        <v>215932</v>
      </c>
      <c r="D8446">
        <v>0.04</v>
      </c>
      <c r="E8446" s="1" t="s">
        <v>22</v>
      </c>
    </row>
    <row r="8447" spans="1:5" x14ac:dyDescent="0.35">
      <c r="A8447">
        <v>9941</v>
      </c>
      <c r="B8447">
        <v>0</v>
      </c>
      <c r="C8447">
        <v>198682</v>
      </c>
      <c r="D8447">
        <v>0</v>
      </c>
      <c r="E8447" s="1" t="s">
        <v>22</v>
      </c>
    </row>
    <row r="8448" spans="1:5" x14ac:dyDescent="0.35">
      <c r="A8448">
        <v>9943</v>
      </c>
      <c r="B8448">
        <v>44674</v>
      </c>
      <c r="C8448">
        <v>50368</v>
      </c>
      <c r="D8448">
        <v>0.89</v>
      </c>
      <c r="E8448" s="1" t="s">
        <v>24</v>
      </c>
    </row>
    <row r="8449" spans="1:5" x14ac:dyDescent="0.35">
      <c r="A8449">
        <v>9944</v>
      </c>
      <c r="B8449">
        <v>23113</v>
      </c>
      <c r="C8449">
        <v>253430</v>
      </c>
      <c r="D8449">
        <v>0.09</v>
      </c>
      <c r="E8449" s="1" t="s">
        <v>22</v>
      </c>
    </row>
    <row r="8450" spans="1:5" x14ac:dyDescent="0.35">
      <c r="A8450">
        <v>9945</v>
      </c>
      <c r="B8450">
        <v>25360</v>
      </c>
      <c r="C8450">
        <v>155973</v>
      </c>
      <c r="D8450">
        <v>0.16</v>
      </c>
      <c r="E8450" s="1" t="s">
        <v>22</v>
      </c>
    </row>
    <row r="8451" spans="1:5" x14ac:dyDescent="0.35">
      <c r="A8451">
        <v>9946</v>
      </c>
      <c r="B8451">
        <v>35870</v>
      </c>
      <c r="C8451">
        <v>200700</v>
      </c>
      <c r="D8451">
        <v>0.18</v>
      </c>
      <c r="E8451" s="1" t="s">
        <v>22</v>
      </c>
    </row>
    <row r="8452" spans="1:5" x14ac:dyDescent="0.35">
      <c r="A8452">
        <v>9947</v>
      </c>
      <c r="B8452">
        <v>0</v>
      </c>
      <c r="C8452">
        <v>198254</v>
      </c>
      <c r="D8452">
        <v>0</v>
      </c>
      <c r="E8452" s="1" t="s">
        <v>22</v>
      </c>
    </row>
    <row r="8453" spans="1:5" x14ac:dyDescent="0.35">
      <c r="A8453">
        <v>9948</v>
      </c>
      <c r="B8453">
        <v>16291</v>
      </c>
      <c r="C8453">
        <v>209999</v>
      </c>
      <c r="D8453">
        <v>0.08</v>
      </c>
      <c r="E8453" s="1" t="s">
        <v>22</v>
      </c>
    </row>
    <row r="8454" spans="1:5" x14ac:dyDescent="0.35">
      <c r="A8454">
        <v>9949</v>
      </c>
      <c r="B8454">
        <v>8630</v>
      </c>
      <c r="C8454">
        <v>125960</v>
      </c>
      <c r="D8454">
        <v>7.0000000000000007E-2</v>
      </c>
      <c r="E8454" s="1" t="s">
        <v>22</v>
      </c>
    </row>
    <row r="8455" spans="1:5" x14ac:dyDescent="0.35">
      <c r="A8455">
        <v>9950</v>
      </c>
      <c r="B8455">
        <v>11408</v>
      </c>
      <c r="C8455">
        <v>25835</v>
      </c>
      <c r="D8455">
        <v>0.44</v>
      </c>
      <c r="E8455" s="1" t="s">
        <v>22</v>
      </c>
    </row>
    <row r="8456" spans="1:5" x14ac:dyDescent="0.35">
      <c r="A8456">
        <v>9951</v>
      </c>
      <c r="B8456">
        <v>33217</v>
      </c>
      <c r="C8456">
        <v>293739</v>
      </c>
      <c r="D8456">
        <v>0.11</v>
      </c>
      <c r="E8456" s="1" t="s">
        <v>22</v>
      </c>
    </row>
    <row r="8457" spans="1:5" x14ac:dyDescent="0.35">
      <c r="A8457">
        <v>9952</v>
      </c>
      <c r="B8457">
        <v>32113</v>
      </c>
      <c r="C8457">
        <v>242373</v>
      </c>
      <c r="D8457">
        <v>0.13</v>
      </c>
      <c r="E8457" s="1" t="s">
        <v>22</v>
      </c>
    </row>
    <row r="8458" spans="1:5" x14ac:dyDescent="0.35">
      <c r="A8458">
        <v>9953</v>
      </c>
      <c r="B8458">
        <v>27179</v>
      </c>
      <c r="C8458">
        <v>240597</v>
      </c>
      <c r="D8458">
        <v>0.11</v>
      </c>
      <c r="E8458" s="1" t="s">
        <v>22</v>
      </c>
    </row>
    <row r="8459" spans="1:5" x14ac:dyDescent="0.35">
      <c r="A8459">
        <v>9954</v>
      </c>
      <c r="B8459">
        <v>27451</v>
      </c>
      <c r="C8459">
        <v>51445</v>
      </c>
      <c r="D8459">
        <v>0.53</v>
      </c>
      <c r="E8459" s="1" t="s">
        <v>22</v>
      </c>
    </row>
    <row r="8460" spans="1:5" x14ac:dyDescent="0.35">
      <c r="A8460">
        <v>9955</v>
      </c>
      <c r="B8460">
        <v>12543</v>
      </c>
      <c r="C8460">
        <v>41181</v>
      </c>
      <c r="D8460">
        <v>0.3</v>
      </c>
      <c r="E8460" s="1" t="s">
        <v>22</v>
      </c>
    </row>
    <row r="8461" spans="1:5" x14ac:dyDescent="0.35">
      <c r="A8461">
        <v>9956</v>
      </c>
      <c r="B8461">
        <v>8311</v>
      </c>
      <c r="C8461">
        <v>158803</v>
      </c>
      <c r="D8461">
        <v>0.05</v>
      </c>
      <c r="E8461" s="1" t="s">
        <v>22</v>
      </c>
    </row>
    <row r="8462" spans="1:5" x14ac:dyDescent="0.35">
      <c r="A8462">
        <v>9957</v>
      </c>
      <c r="B8462">
        <v>16391</v>
      </c>
      <c r="C8462">
        <v>284314</v>
      </c>
      <c r="D8462">
        <v>0.06</v>
      </c>
      <c r="E8462" s="1" t="s">
        <v>22</v>
      </c>
    </row>
    <row r="8463" spans="1:5" x14ac:dyDescent="0.35">
      <c r="A8463">
        <v>9958</v>
      </c>
      <c r="B8463">
        <v>0</v>
      </c>
      <c r="C8463">
        <v>104995</v>
      </c>
      <c r="D8463">
        <v>0</v>
      </c>
      <c r="E8463" s="1" t="s">
        <v>22</v>
      </c>
    </row>
    <row r="8464" spans="1:5" x14ac:dyDescent="0.35">
      <c r="A8464">
        <v>9959</v>
      </c>
      <c r="B8464">
        <v>31416</v>
      </c>
      <c r="C8464">
        <v>136948</v>
      </c>
      <c r="D8464">
        <v>0.23</v>
      </c>
      <c r="E8464" s="1" t="s">
        <v>22</v>
      </c>
    </row>
    <row r="8465" spans="1:5" x14ac:dyDescent="0.35">
      <c r="A8465">
        <v>9960</v>
      </c>
      <c r="B8465">
        <v>48235</v>
      </c>
      <c r="C8465">
        <v>45742</v>
      </c>
      <c r="D8465">
        <v>1.05</v>
      </c>
      <c r="E8465" s="1" t="s">
        <v>23</v>
      </c>
    </row>
    <row r="8466" spans="1:5" x14ac:dyDescent="0.35">
      <c r="A8466">
        <v>9961</v>
      </c>
      <c r="B8466">
        <v>0</v>
      </c>
      <c r="C8466">
        <v>208335</v>
      </c>
      <c r="D8466">
        <v>0</v>
      </c>
      <c r="E8466" s="1" t="s">
        <v>22</v>
      </c>
    </row>
    <row r="8467" spans="1:5" x14ac:dyDescent="0.35">
      <c r="A8467">
        <v>9962</v>
      </c>
      <c r="B8467">
        <v>19789</v>
      </c>
      <c r="C8467">
        <v>56410</v>
      </c>
      <c r="D8467">
        <v>0.35</v>
      </c>
      <c r="E8467" s="1" t="s">
        <v>22</v>
      </c>
    </row>
    <row r="8468" spans="1:5" x14ac:dyDescent="0.35">
      <c r="A8468">
        <v>9963</v>
      </c>
      <c r="B8468">
        <v>32895</v>
      </c>
      <c r="C8468">
        <v>206684</v>
      </c>
      <c r="D8468">
        <v>0.16</v>
      </c>
      <c r="E8468" s="1" t="s">
        <v>22</v>
      </c>
    </row>
    <row r="8469" spans="1:5" x14ac:dyDescent="0.35">
      <c r="A8469">
        <v>9964</v>
      </c>
      <c r="B8469">
        <v>33843</v>
      </c>
      <c r="C8469">
        <v>294914</v>
      </c>
      <c r="D8469">
        <v>0.11</v>
      </c>
      <c r="E8469" s="1" t="s">
        <v>22</v>
      </c>
    </row>
    <row r="8470" spans="1:5" x14ac:dyDescent="0.35">
      <c r="A8470">
        <v>9965</v>
      </c>
      <c r="B8470">
        <v>7214</v>
      </c>
      <c r="C8470">
        <v>147820</v>
      </c>
      <c r="D8470">
        <v>0.05</v>
      </c>
      <c r="E8470" s="1" t="s">
        <v>22</v>
      </c>
    </row>
    <row r="8471" spans="1:5" x14ac:dyDescent="0.35">
      <c r="A8471">
        <v>9969</v>
      </c>
      <c r="B8471">
        <v>0</v>
      </c>
      <c r="C8471">
        <v>193492</v>
      </c>
      <c r="D8471">
        <v>0</v>
      </c>
      <c r="E8471" s="1" t="s">
        <v>22</v>
      </c>
    </row>
    <row r="8472" spans="1:5" x14ac:dyDescent="0.35">
      <c r="A8472">
        <v>9970</v>
      </c>
      <c r="B8472">
        <v>49414</v>
      </c>
      <c r="C8472">
        <v>122236</v>
      </c>
      <c r="D8472">
        <v>0.4</v>
      </c>
      <c r="E8472" s="1" t="s">
        <v>22</v>
      </c>
    </row>
    <row r="8473" spans="1:5" x14ac:dyDescent="0.35">
      <c r="A8473">
        <v>9973</v>
      </c>
      <c r="B8473">
        <v>28480</v>
      </c>
      <c r="C8473">
        <v>261312</v>
      </c>
      <c r="D8473">
        <v>0.11</v>
      </c>
      <c r="E8473" s="1" t="s">
        <v>22</v>
      </c>
    </row>
    <row r="8474" spans="1:5" x14ac:dyDescent="0.35">
      <c r="A8474">
        <v>9974</v>
      </c>
      <c r="B8474">
        <v>44185</v>
      </c>
      <c r="C8474">
        <v>83460</v>
      </c>
      <c r="D8474">
        <v>0.53</v>
      </c>
      <c r="E8474" s="1" t="s">
        <v>22</v>
      </c>
    </row>
    <row r="8475" spans="1:5" x14ac:dyDescent="0.35">
      <c r="A8475">
        <v>9975</v>
      </c>
      <c r="B8475">
        <v>29270</v>
      </c>
      <c r="C8475">
        <v>146097</v>
      </c>
      <c r="D8475">
        <v>0.2</v>
      </c>
      <c r="E8475" s="1" t="s">
        <v>22</v>
      </c>
    </row>
    <row r="8476" spans="1:5" x14ac:dyDescent="0.35">
      <c r="A8476">
        <v>9976</v>
      </c>
      <c r="B8476">
        <v>33943</v>
      </c>
      <c r="C8476">
        <v>50274</v>
      </c>
      <c r="D8476">
        <v>0.68</v>
      </c>
      <c r="E8476" s="1" t="s">
        <v>22</v>
      </c>
    </row>
    <row r="8477" spans="1:5" x14ac:dyDescent="0.35">
      <c r="A8477">
        <v>9977</v>
      </c>
      <c r="B8477">
        <v>39308</v>
      </c>
      <c r="C8477">
        <v>53125</v>
      </c>
      <c r="D8477">
        <v>0.74</v>
      </c>
      <c r="E8477" s="1" t="s">
        <v>22</v>
      </c>
    </row>
    <row r="8478" spans="1:5" x14ac:dyDescent="0.35">
      <c r="A8478">
        <v>9978</v>
      </c>
      <c r="B8478">
        <v>22829</v>
      </c>
      <c r="C8478">
        <v>287023</v>
      </c>
      <c r="D8478">
        <v>0.08</v>
      </c>
      <c r="E8478" s="1" t="s">
        <v>22</v>
      </c>
    </row>
    <row r="8479" spans="1:5" x14ac:dyDescent="0.35">
      <c r="A8479">
        <v>9980</v>
      </c>
      <c r="B8479">
        <v>7595</v>
      </c>
      <c r="C8479">
        <v>21073</v>
      </c>
      <c r="D8479">
        <v>0.36</v>
      </c>
      <c r="E8479" s="1" t="s">
        <v>22</v>
      </c>
    </row>
    <row r="8480" spans="1:5" x14ac:dyDescent="0.35">
      <c r="A8480">
        <v>9982</v>
      </c>
      <c r="B8480">
        <v>23347</v>
      </c>
      <c r="C8480">
        <v>240669</v>
      </c>
      <c r="D8480">
        <v>0.1</v>
      </c>
      <c r="E8480" s="1" t="s">
        <v>22</v>
      </c>
    </row>
    <row r="8481" spans="1:5" x14ac:dyDescent="0.35">
      <c r="A8481">
        <v>9983</v>
      </c>
      <c r="B8481">
        <v>0</v>
      </c>
      <c r="C8481">
        <v>264045</v>
      </c>
      <c r="D8481">
        <v>0</v>
      </c>
      <c r="E8481" s="1" t="s">
        <v>22</v>
      </c>
    </row>
    <row r="8482" spans="1:5" x14ac:dyDescent="0.35">
      <c r="A8482">
        <v>9985</v>
      </c>
      <c r="B8482">
        <v>38074</v>
      </c>
      <c r="C8482">
        <v>199133</v>
      </c>
      <c r="D8482">
        <v>0.19</v>
      </c>
      <c r="E8482" s="1" t="s">
        <v>22</v>
      </c>
    </row>
    <row r="8483" spans="1:5" x14ac:dyDescent="0.35">
      <c r="A8483">
        <v>9986</v>
      </c>
      <c r="B8483">
        <v>0</v>
      </c>
      <c r="C8483">
        <v>161049</v>
      </c>
      <c r="D8483">
        <v>0</v>
      </c>
      <c r="E8483" s="1" t="s">
        <v>22</v>
      </c>
    </row>
    <row r="8484" spans="1:5" x14ac:dyDescent="0.35">
      <c r="A8484">
        <v>9987</v>
      </c>
      <c r="B8484">
        <v>47130</v>
      </c>
      <c r="C8484">
        <v>268675</v>
      </c>
      <c r="D8484">
        <v>0.18</v>
      </c>
      <c r="E8484" s="1" t="s">
        <v>22</v>
      </c>
    </row>
    <row r="8485" spans="1:5" x14ac:dyDescent="0.35">
      <c r="A8485">
        <v>9988</v>
      </c>
      <c r="B8485">
        <v>29070</v>
      </c>
      <c r="C8485">
        <v>176392</v>
      </c>
      <c r="D8485">
        <v>0.16</v>
      </c>
      <c r="E8485" s="1" t="s">
        <v>22</v>
      </c>
    </row>
    <row r="8486" spans="1:5" x14ac:dyDescent="0.35">
      <c r="A8486">
        <v>9989</v>
      </c>
      <c r="B8486">
        <v>34384</v>
      </c>
      <c r="C8486">
        <v>299247</v>
      </c>
      <c r="D8486">
        <v>0.11</v>
      </c>
      <c r="E8486" s="1" t="s">
        <v>22</v>
      </c>
    </row>
    <row r="8487" spans="1:5" x14ac:dyDescent="0.35">
      <c r="A8487">
        <v>9990</v>
      </c>
      <c r="B8487">
        <v>22668</v>
      </c>
      <c r="C8487">
        <v>267464</v>
      </c>
      <c r="D8487">
        <v>0.08</v>
      </c>
      <c r="E8487" s="1" t="s">
        <v>22</v>
      </c>
    </row>
    <row r="8488" spans="1:5" x14ac:dyDescent="0.35">
      <c r="A8488">
        <v>9992</v>
      </c>
      <c r="B8488">
        <v>48307</v>
      </c>
      <c r="C8488">
        <v>237280</v>
      </c>
      <c r="D8488">
        <v>0.2</v>
      </c>
      <c r="E8488" s="1" t="s">
        <v>22</v>
      </c>
    </row>
    <row r="8489" spans="1:5" x14ac:dyDescent="0.35">
      <c r="A8489">
        <v>9993</v>
      </c>
      <c r="B8489">
        <v>45194</v>
      </c>
      <c r="C8489">
        <v>24857</v>
      </c>
      <c r="D8489">
        <v>1.82</v>
      </c>
      <c r="E8489" s="1" t="s">
        <v>23</v>
      </c>
    </row>
    <row r="8490" spans="1:5" x14ac:dyDescent="0.35">
      <c r="A8490">
        <v>9994</v>
      </c>
      <c r="B8490">
        <v>0</v>
      </c>
      <c r="C8490">
        <v>98146</v>
      </c>
      <c r="D8490">
        <v>0</v>
      </c>
      <c r="E8490" s="1" t="s">
        <v>22</v>
      </c>
    </row>
    <row r="8491" spans="1:5" x14ac:dyDescent="0.35">
      <c r="A8491">
        <v>9995</v>
      </c>
      <c r="B8491">
        <v>0</v>
      </c>
      <c r="C8491">
        <v>68857</v>
      </c>
      <c r="D8491">
        <v>0</v>
      </c>
      <c r="E8491" s="1" t="s">
        <v>22</v>
      </c>
    </row>
    <row r="8492" spans="1:5" x14ac:dyDescent="0.35">
      <c r="A8492">
        <v>9996</v>
      </c>
      <c r="B8492">
        <v>18758</v>
      </c>
      <c r="C8492">
        <v>160540</v>
      </c>
      <c r="D8492">
        <v>0.12</v>
      </c>
      <c r="E8492" s="1" t="s">
        <v>22</v>
      </c>
    </row>
    <row r="8493" spans="1:5" x14ac:dyDescent="0.35">
      <c r="A8493">
        <v>9997</v>
      </c>
      <c r="B8493">
        <v>41598</v>
      </c>
      <c r="C8493">
        <v>256317</v>
      </c>
      <c r="D8493">
        <v>0.16</v>
      </c>
      <c r="E8493" s="1" t="s">
        <v>22</v>
      </c>
    </row>
    <row r="8494" spans="1:5" x14ac:dyDescent="0.35">
      <c r="A8494">
        <v>9998</v>
      </c>
      <c r="B8494">
        <v>24256</v>
      </c>
      <c r="C8494">
        <v>68371</v>
      </c>
      <c r="D8494">
        <v>0.35</v>
      </c>
      <c r="E8494" s="1" t="s">
        <v>22</v>
      </c>
    </row>
    <row r="8495" spans="1:5" x14ac:dyDescent="0.35">
      <c r="A8495">
        <v>10000</v>
      </c>
      <c r="B8495">
        <v>23561</v>
      </c>
      <c r="C8495">
        <v>60875</v>
      </c>
      <c r="D8495">
        <v>0.39</v>
      </c>
      <c r="E8495" s="1" t="s">
        <v>22</v>
      </c>
    </row>
    <row r="8496" spans="1:5" x14ac:dyDescent="0.35">
      <c r="A8496">
        <v>10001</v>
      </c>
      <c r="B8496">
        <v>5540</v>
      </c>
      <c r="C8496">
        <v>214001</v>
      </c>
      <c r="D8496">
        <v>0.03</v>
      </c>
      <c r="E8496" s="1" t="s">
        <v>22</v>
      </c>
    </row>
    <row r="8497" spans="1:5" x14ac:dyDescent="0.35">
      <c r="A8497">
        <v>10002</v>
      </c>
      <c r="B8497">
        <v>17237</v>
      </c>
      <c r="C8497">
        <v>20169</v>
      </c>
      <c r="D8497">
        <v>0.85</v>
      </c>
      <c r="E8497" s="1" t="s">
        <v>24</v>
      </c>
    </row>
    <row r="8498" spans="1:5" x14ac:dyDescent="0.35">
      <c r="A8498">
        <v>10003</v>
      </c>
      <c r="B8498">
        <v>12421</v>
      </c>
      <c r="C8498">
        <v>214544</v>
      </c>
      <c r="D8498">
        <v>0.06</v>
      </c>
      <c r="E8498" s="1" t="s">
        <v>22</v>
      </c>
    </row>
    <row r="8499" spans="1:5" x14ac:dyDescent="0.35">
      <c r="A8499">
        <v>10004</v>
      </c>
      <c r="B8499">
        <v>47239</v>
      </c>
      <c r="C8499">
        <v>227610</v>
      </c>
      <c r="D8499">
        <v>0.21</v>
      </c>
      <c r="E8499" s="1" t="s">
        <v>22</v>
      </c>
    </row>
    <row r="8500" spans="1:5" x14ac:dyDescent="0.35">
      <c r="A8500">
        <v>10005</v>
      </c>
      <c r="B8500">
        <v>27526</v>
      </c>
      <c r="C8500">
        <v>45773</v>
      </c>
      <c r="D8500">
        <v>0.6</v>
      </c>
      <c r="E8500" s="1" t="s">
        <v>22</v>
      </c>
    </row>
    <row r="8501" spans="1:5" x14ac:dyDescent="0.35">
      <c r="A8501">
        <v>10006</v>
      </c>
      <c r="B8501">
        <v>7347</v>
      </c>
      <c r="C8501">
        <v>26421</v>
      </c>
      <c r="D8501">
        <v>0.28000000000000003</v>
      </c>
      <c r="E8501" s="1" t="s">
        <v>22</v>
      </c>
    </row>
    <row r="8502" spans="1:5" x14ac:dyDescent="0.35">
      <c r="A8502">
        <v>10007</v>
      </c>
      <c r="B8502">
        <v>5523</v>
      </c>
      <c r="C8502">
        <v>92247</v>
      </c>
      <c r="D8502">
        <v>0.06</v>
      </c>
      <c r="E8502" s="1" t="s">
        <v>22</v>
      </c>
    </row>
    <row r="8503" spans="1:5" x14ac:dyDescent="0.35">
      <c r="A8503">
        <v>10008</v>
      </c>
      <c r="B8503">
        <v>15383</v>
      </c>
      <c r="C8503">
        <v>166453</v>
      </c>
      <c r="D8503">
        <v>0.09</v>
      </c>
      <c r="E8503" s="1" t="s">
        <v>22</v>
      </c>
    </row>
    <row r="8504" spans="1:5" x14ac:dyDescent="0.35">
      <c r="A8504">
        <v>10010</v>
      </c>
      <c r="B8504">
        <v>24819</v>
      </c>
      <c r="C8504">
        <v>251808</v>
      </c>
      <c r="D8504">
        <v>0.1</v>
      </c>
      <c r="E8504" s="1" t="s">
        <v>22</v>
      </c>
    </row>
    <row r="8505" spans="1:5" x14ac:dyDescent="0.35">
      <c r="A8505">
        <v>10011</v>
      </c>
      <c r="B8505">
        <v>0</v>
      </c>
      <c r="C8505">
        <v>180086</v>
      </c>
      <c r="D8505">
        <v>0</v>
      </c>
      <c r="E8505" s="1" t="s">
        <v>22</v>
      </c>
    </row>
    <row r="8506" spans="1:5" x14ac:dyDescent="0.35">
      <c r="A8506">
        <v>10013</v>
      </c>
      <c r="B8506">
        <v>26984</v>
      </c>
      <c r="C8506">
        <v>176811</v>
      </c>
      <c r="D8506">
        <v>0.15</v>
      </c>
      <c r="E8506" s="1" t="s">
        <v>22</v>
      </c>
    </row>
    <row r="8507" spans="1:5" x14ac:dyDescent="0.35">
      <c r="A8507">
        <v>10014</v>
      </c>
      <c r="B8507">
        <v>11944</v>
      </c>
      <c r="C8507">
        <v>133625</v>
      </c>
      <c r="D8507">
        <v>0.09</v>
      </c>
      <c r="E8507" s="1" t="s">
        <v>22</v>
      </c>
    </row>
    <row r="8508" spans="1:5" x14ac:dyDescent="0.35">
      <c r="A8508">
        <v>10015</v>
      </c>
      <c r="B8508">
        <v>17952</v>
      </c>
      <c r="C8508">
        <v>101021</v>
      </c>
      <c r="D8508">
        <v>0.18</v>
      </c>
      <c r="E8508" s="1" t="s">
        <v>22</v>
      </c>
    </row>
    <row r="8509" spans="1:5" x14ac:dyDescent="0.35">
      <c r="A8509">
        <v>10016</v>
      </c>
      <c r="B8509">
        <v>12593</v>
      </c>
      <c r="C8509">
        <v>94079</v>
      </c>
      <c r="D8509">
        <v>0.13</v>
      </c>
      <c r="E8509" s="1" t="s">
        <v>22</v>
      </c>
    </row>
    <row r="8510" spans="1:5" x14ac:dyDescent="0.35">
      <c r="A8510">
        <v>10017</v>
      </c>
      <c r="B8510">
        <v>33557</v>
      </c>
      <c r="C8510">
        <v>82099</v>
      </c>
      <c r="D8510">
        <v>0.41</v>
      </c>
      <c r="E8510" s="1" t="s">
        <v>22</v>
      </c>
    </row>
    <row r="8511" spans="1:5" x14ac:dyDescent="0.35">
      <c r="A8511">
        <v>10018</v>
      </c>
      <c r="B8511">
        <v>0</v>
      </c>
      <c r="C8511">
        <v>268068</v>
      </c>
      <c r="D8511">
        <v>0</v>
      </c>
      <c r="E8511" s="1" t="s">
        <v>22</v>
      </c>
    </row>
    <row r="8512" spans="1:5" x14ac:dyDescent="0.35">
      <c r="A8512">
        <v>10019</v>
      </c>
      <c r="B8512">
        <v>25808</v>
      </c>
      <c r="C8512">
        <v>146765</v>
      </c>
      <c r="D8512">
        <v>0.18</v>
      </c>
      <c r="E8512" s="1" t="s">
        <v>22</v>
      </c>
    </row>
    <row r="8513" spans="1:5" x14ac:dyDescent="0.35">
      <c r="A8513">
        <v>10020</v>
      </c>
      <c r="B8513">
        <v>48547</v>
      </c>
      <c r="C8513">
        <v>290173</v>
      </c>
      <c r="D8513">
        <v>0.17</v>
      </c>
      <c r="E8513" s="1" t="s">
        <v>22</v>
      </c>
    </row>
    <row r="8514" spans="1:5" x14ac:dyDescent="0.35">
      <c r="A8514">
        <v>10021</v>
      </c>
      <c r="B8514">
        <v>41260</v>
      </c>
      <c r="C8514">
        <v>90936</v>
      </c>
      <c r="D8514">
        <v>0.45</v>
      </c>
      <c r="E8514" s="1" t="s">
        <v>22</v>
      </c>
    </row>
    <row r="8515" spans="1:5" x14ac:dyDescent="0.35">
      <c r="A8515">
        <v>10022</v>
      </c>
      <c r="B8515">
        <v>13685</v>
      </c>
      <c r="C8515">
        <v>41114</v>
      </c>
      <c r="D8515">
        <v>0.33</v>
      </c>
      <c r="E8515" s="1" t="s">
        <v>22</v>
      </c>
    </row>
    <row r="8516" spans="1:5" x14ac:dyDescent="0.35">
      <c r="A8516">
        <v>10023</v>
      </c>
      <c r="B8516">
        <v>0</v>
      </c>
      <c r="C8516">
        <v>232778</v>
      </c>
      <c r="D8516">
        <v>0</v>
      </c>
      <c r="E8516" s="1" t="s">
        <v>22</v>
      </c>
    </row>
    <row r="8517" spans="1:5" x14ac:dyDescent="0.35">
      <c r="A8517">
        <v>10024</v>
      </c>
      <c r="B8517">
        <v>31284</v>
      </c>
      <c r="C8517">
        <v>164920</v>
      </c>
      <c r="D8517">
        <v>0.19</v>
      </c>
      <c r="E8517" s="1" t="s">
        <v>22</v>
      </c>
    </row>
    <row r="8518" spans="1:5" x14ac:dyDescent="0.35">
      <c r="A8518">
        <v>10025</v>
      </c>
      <c r="B8518">
        <v>40568</v>
      </c>
      <c r="C8518">
        <v>58038</v>
      </c>
      <c r="D8518">
        <v>0.7</v>
      </c>
      <c r="E8518" s="1" t="s">
        <v>22</v>
      </c>
    </row>
    <row r="8519" spans="1:5" x14ac:dyDescent="0.35">
      <c r="A8519">
        <v>10026</v>
      </c>
      <c r="B8519">
        <v>5744</v>
      </c>
      <c r="C8519">
        <v>251936</v>
      </c>
      <c r="D8519">
        <v>0.02</v>
      </c>
      <c r="E8519" s="1" t="s">
        <v>22</v>
      </c>
    </row>
    <row r="8520" spans="1:5" x14ac:dyDescent="0.35">
      <c r="A8520">
        <v>10027</v>
      </c>
      <c r="B8520">
        <v>49781</v>
      </c>
      <c r="C8520">
        <v>74073</v>
      </c>
      <c r="D8520">
        <v>0.67</v>
      </c>
      <c r="E8520" s="1" t="s">
        <v>22</v>
      </c>
    </row>
    <row r="8521" spans="1:5" x14ac:dyDescent="0.35">
      <c r="A8521">
        <v>10028</v>
      </c>
      <c r="B8521">
        <v>49531</v>
      </c>
      <c r="C8521">
        <v>122714</v>
      </c>
      <c r="D8521">
        <v>0.4</v>
      </c>
      <c r="E8521" s="1" t="s">
        <v>22</v>
      </c>
    </row>
    <row r="8522" spans="1:5" x14ac:dyDescent="0.35">
      <c r="A8522">
        <v>10029</v>
      </c>
      <c r="B8522">
        <v>24740</v>
      </c>
      <c r="C8522">
        <v>226641</v>
      </c>
      <c r="D8522">
        <v>0.11</v>
      </c>
      <c r="E8522" s="1" t="s">
        <v>22</v>
      </c>
    </row>
    <row r="8523" spans="1:5" x14ac:dyDescent="0.35">
      <c r="A8523">
        <v>10030</v>
      </c>
      <c r="B8523">
        <v>39574</v>
      </c>
      <c r="C8523">
        <v>169889</v>
      </c>
      <c r="D8523">
        <v>0.23</v>
      </c>
      <c r="E8523" s="1" t="s">
        <v>22</v>
      </c>
    </row>
    <row r="8524" spans="1:5" x14ac:dyDescent="0.35">
      <c r="A8524">
        <v>10033</v>
      </c>
      <c r="B8524">
        <v>0</v>
      </c>
      <c r="C8524">
        <v>25408</v>
      </c>
      <c r="D8524">
        <v>0</v>
      </c>
      <c r="E8524" s="1" t="s">
        <v>22</v>
      </c>
    </row>
    <row r="8525" spans="1:5" x14ac:dyDescent="0.35">
      <c r="A8525">
        <v>10034</v>
      </c>
      <c r="B8525">
        <v>46465</v>
      </c>
      <c r="C8525">
        <v>171773</v>
      </c>
      <c r="D8525">
        <v>0.27</v>
      </c>
      <c r="E8525" s="1" t="s">
        <v>22</v>
      </c>
    </row>
    <row r="8526" spans="1:5" x14ac:dyDescent="0.35">
      <c r="A8526">
        <v>10035</v>
      </c>
      <c r="B8526">
        <v>23689</v>
      </c>
      <c r="C8526">
        <v>235548</v>
      </c>
      <c r="D8526">
        <v>0.1</v>
      </c>
      <c r="E8526" s="1" t="s">
        <v>22</v>
      </c>
    </row>
    <row r="8527" spans="1:5" x14ac:dyDescent="0.35">
      <c r="A8527">
        <v>10036</v>
      </c>
      <c r="B8527">
        <v>39373</v>
      </c>
      <c r="C8527">
        <v>287080</v>
      </c>
      <c r="D8527">
        <v>0.14000000000000001</v>
      </c>
      <c r="E8527" s="1" t="s">
        <v>22</v>
      </c>
    </row>
    <row r="8528" spans="1:5" x14ac:dyDescent="0.35">
      <c r="A8528">
        <v>10037</v>
      </c>
      <c r="B8528">
        <v>31571</v>
      </c>
      <c r="C8528">
        <v>189100</v>
      </c>
      <c r="D8528">
        <v>0.17</v>
      </c>
      <c r="E8528" s="1" t="s">
        <v>22</v>
      </c>
    </row>
    <row r="8529" spans="1:5" x14ac:dyDescent="0.35">
      <c r="A8529">
        <v>10038</v>
      </c>
      <c r="B8529">
        <v>0</v>
      </c>
      <c r="C8529">
        <v>101840</v>
      </c>
      <c r="D8529">
        <v>0</v>
      </c>
      <c r="E8529" s="1" t="s">
        <v>22</v>
      </c>
    </row>
    <row r="8530" spans="1:5" x14ac:dyDescent="0.35">
      <c r="A8530">
        <v>10039</v>
      </c>
      <c r="B8530">
        <v>13418</v>
      </c>
      <c r="C8530">
        <v>214996</v>
      </c>
      <c r="D8530">
        <v>0.06</v>
      </c>
      <c r="E8530" s="1" t="s">
        <v>22</v>
      </c>
    </row>
    <row r="8531" spans="1:5" x14ac:dyDescent="0.35">
      <c r="A8531">
        <v>10040</v>
      </c>
      <c r="B8531">
        <v>38046</v>
      </c>
      <c r="C8531">
        <v>105549</v>
      </c>
      <c r="D8531">
        <v>0.36</v>
      </c>
      <c r="E8531" s="1" t="s">
        <v>22</v>
      </c>
    </row>
    <row r="8532" spans="1:5" x14ac:dyDescent="0.35">
      <c r="A8532">
        <v>10041</v>
      </c>
      <c r="B8532">
        <v>22921</v>
      </c>
      <c r="C8532">
        <v>276296</v>
      </c>
      <c r="D8532">
        <v>0.08</v>
      </c>
      <c r="E8532" s="1" t="s">
        <v>22</v>
      </c>
    </row>
    <row r="8533" spans="1:5" x14ac:dyDescent="0.35">
      <c r="A8533">
        <v>10043</v>
      </c>
      <c r="B8533">
        <v>41623</v>
      </c>
      <c r="C8533">
        <v>32512</v>
      </c>
      <c r="D8533">
        <v>1.28</v>
      </c>
      <c r="E8533" s="1" t="s">
        <v>23</v>
      </c>
    </row>
    <row r="8534" spans="1:5" x14ac:dyDescent="0.35">
      <c r="A8534">
        <v>10045</v>
      </c>
      <c r="B8534">
        <v>24715</v>
      </c>
      <c r="C8534">
        <v>278316</v>
      </c>
      <c r="D8534">
        <v>0.09</v>
      </c>
      <c r="E8534" s="1" t="s">
        <v>22</v>
      </c>
    </row>
    <row r="8535" spans="1:5" x14ac:dyDescent="0.35">
      <c r="A8535">
        <v>10046</v>
      </c>
      <c r="B8535">
        <v>18539</v>
      </c>
      <c r="C8535">
        <v>149309</v>
      </c>
      <c r="D8535">
        <v>0.12</v>
      </c>
      <c r="E8535" s="1" t="s">
        <v>22</v>
      </c>
    </row>
    <row r="8536" spans="1:5" x14ac:dyDescent="0.35">
      <c r="A8536">
        <v>10047</v>
      </c>
      <c r="B8536">
        <v>39695</v>
      </c>
      <c r="C8536">
        <v>162797</v>
      </c>
      <c r="D8536">
        <v>0.24</v>
      </c>
      <c r="E8536" s="1" t="s">
        <v>22</v>
      </c>
    </row>
    <row r="8537" spans="1:5" x14ac:dyDescent="0.35">
      <c r="A8537">
        <v>10048</v>
      </c>
      <c r="B8537">
        <v>16243</v>
      </c>
      <c r="C8537">
        <v>249472</v>
      </c>
      <c r="D8537">
        <v>7.0000000000000007E-2</v>
      </c>
      <c r="E8537" s="1" t="s">
        <v>22</v>
      </c>
    </row>
    <row r="8538" spans="1:5" x14ac:dyDescent="0.35">
      <c r="A8538">
        <v>10049</v>
      </c>
      <c r="B8538">
        <v>44338</v>
      </c>
      <c r="C8538">
        <v>218279</v>
      </c>
      <c r="D8538">
        <v>0.2</v>
      </c>
      <c r="E8538" s="1" t="s">
        <v>22</v>
      </c>
    </row>
    <row r="8539" spans="1:5" x14ac:dyDescent="0.35">
      <c r="A8539">
        <v>10050</v>
      </c>
      <c r="B8539">
        <v>43419</v>
      </c>
      <c r="C8539">
        <v>38663</v>
      </c>
      <c r="D8539">
        <v>1.1200000000000001</v>
      </c>
      <c r="E8539" s="1" t="s">
        <v>23</v>
      </c>
    </row>
    <row r="8540" spans="1:5" x14ac:dyDescent="0.35">
      <c r="A8540">
        <v>10051</v>
      </c>
      <c r="B8540">
        <v>20125</v>
      </c>
      <c r="C8540">
        <v>199452</v>
      </c>
      <c r="D8540">
        <v>0.1</v>
      </c>
      <c r="E8540" s="1" t="s">
        <v>22</v>
      </c>
    </row>
    <row r="8541" spans="1:5" x14ac:dyDescent="0.35">
      <c r="A8541">
        <v>10052</v>
      </c>
      <c r="B8541">
        <v>28950</v>
      </c>
      <c r="C8541">
        <v>171737</v>
      </c>
      <c r="D8541">
        <v>0.17</v>
      </c>
      <c r="E8541" s="1" t="s">
        <v>22</v>
      </c>
    </row>
    <row r="8542" spans="1:5" x14ac:dyDescent="0.35">
      <c r="A8542">
        <v>10053</v>
      </c>
      <c r="B8542">
        <v>10119</v>
      </c>
      <c r="C8542">
        <v>209161</v>
      </c>
      <c r="D8542">
        <v>0.05</v>
      </c>
      <c r="E8542" s="1" t="s">
        <v>22</v>
      </c>
    </row>
    <row r="8543" spans="1:5" x14ac:dyDescent="0.35">
      <c r="A8543">
        <v>10054</v>
      </c>
      <c r="B8543">
        <v>35678</v>
      </c>
      <c r="C8543">
        <v>188894</v>
      </c>
      <c r="D8543">
        <v>0.19</v>
      </c>
      <c r="E8543" s="1" t="s">
        <v>22</v>
      </c>
    </row>
    <row r="8544" spans="1:5" x14ac:dyDescent="0.35">
      <c r="A8544">
        <v>10055</v>
      </c>
      <c r="B8544">
        <v>34400</v>
      </c>
      <c r="C8544">
        <v>180233</v>
      </c>
      <c r="D8544">
        <v>0.19</v>
      </c>
      <c r="E8544" s="1" t="s">
        <v>22</v>
      </c>
    </row>
    <row r="8545" spans="1:5" x14ac:dyDescent="0.35">
      <c r="A8545">
        <v>10056</v>
      </c>
      <c r="B8545">
        <v>22220</v>
      </c>
      <c r="C8545">
        <v>268042</v>
      </c>
      <c r="D8545">
        <v>0.08</v>
      </c>
      <c r="E8545" s="1" t="s">
        <v>22</v>
      </c>
    </row>
    <row r="8546" spans="1:5" x14ac:dyDescent="0.35">
      <c r="A8546">
        <v>10057</v>
      </c>
      <c r="B8546">
        <v>30497</v>
      </c>
      <c r="C8546">
        <v>289343</v>
      </c>
      <c r="D8546">
        <v>0.11</v>
      </c>
      <c r="E8546" s="1" t="s">
        <v>22</v>
      </c>
    </row>
    <row r="8547" spans="1:5" x14ac:dyDescent="0.35">
      <c r="A8547">
        <v>10058</v>
      </c>
      <c r="B8547">
        <v>17509</v>
      </c>
      <c r="C8547">
        <v>99902</v>
      </c>
      <c r="D8547">
        <v>0.18</v>
      </c>
      <c r="E8547" s="1" t="s">
        <v>22</v>
      </c>
    </row>
    <row r="8548" spans="1:5" x14ac:dyDescent="0.35">
      <c r="A8548">
        <v>10060</v>
      </c>
      <c r="B8548">
        <v>0</v>
      </c>
      <c r="C8548">
        <v>241062</v>
      </c>
      <c r="D8548">
        <v>0</v>
      </c>
      <c r="E8548" s="1" t="s">
        <v>22</v>
      </c>
    </row>
    <row r="8549" spans="1:5" x14ac:dyDescent="0.35">
      <c r="A8549">
        <v>10061</v>
      </c>
      <c r="B8549">
        <v>25841</v>
      </c>
      <c r="C8549">
        <v>187916</v>
      </c>
      <c r="D8549">
        <v>0.14000000000000001</v>
      </c>
      <c r="E8549" s="1" t="s">
        <v>22</v>
      </c>
    </row>
    <row r="8550" spans="1:5" x14ac:dyDescent="0.35">
      <c r="A8550">
        <v>10064</v>
      </c>
      <c r="B8550">
        <v>39885</v>
      </c>
      <c r="C8550">
        <v>269389</v>
      </c>
      <c r="D8550">
        <v>0.15</v>
      </c>
      <c r="E8550" s="1" t="s">
        <v>22</v>
      </c>
    </row>
    <row r="8551" spans="1:5" x14ac:dyDescent="0.35">
      <c r="A8551">
        <v>10065</v>
      </c>
      <c r="B8551">
        <v>0</v>
      </c>
      <c r="C8551">
        <v>80926</v>
      </c>
      <c r="D8551">
        <v>0</v>
      </c>
      <c r="E8551" s="1" t="s">
        <v>22</v>
      </c>
    </row>
    <row r="8552" spans="1:5" x14ac:dyDescent="0.35">
      <c r="A8552">
        <v>10066</v>
      </c>
      <c r="B8552">
        <v>0</v>
      </c>
      <c r="C8552">
        <v>28650</v>
      </c>
      <c r="D8552">
        <v>0</v>
      </c>
      <c r="E8552" s="1" t="s">
        <v>22</v>
      </c>
    </row>
    <row r="8553" spans="1:5" x14ac:dyDescent="0.35">
      <c r="A8553">
        <v>10067</v>
      </c>
      <c r="B8553">
        <v>34298</v>
      </c>
      <c r="C8553">
        <v>161964</v>
      </c>
      <c r="D8553">
        <v>0.21</v>
      </c>
      <c r="E8553" s="1" t="s">
        <v>22</v>
      </c>
    </row>
    <row r="8554" spans="1:5" x14ac:dyDescent="0.35">
      <c r="A8554">
        <v>10068</v>
      </c>
      <c r="B8554">
        <v>26167</v>
      </c>
      <c r="C8554">
        <v>250724</v>
      </c>
      <c r="D8554">
        <v>0.1</v>
      </c>
      <c r="E8554" s="1" t="s">
        <v>22</v>
      </c>
    </row>
    <row r="8555" spans="1:5" x14ac:dyDescent="0.35">
      <c r="A8555">
        <v>10069</v>
      </c>
      <c r="B8555">
        <v>38470</v>
      </c>
      <c r="C8555">
        <v>274485</v>
      </c>
      <c r="D8555">
        <v>0.14000000000000001</v>
      </c>
      <c r="E8555" s="1" t="s">
        <v>22</v>
      </c>
    </row>
    <row r="8556" spans="1:5" x14ac:dyDescent="0.35">
      <c r="A8556">
        <v>10070</v>
      </c>
      <c r="B8556">
        <v>32258</v>
      </c>
      <c r="C8556">
        <v>153847</v>
      </c>
      <c r="D8556">
        <v>0.21</v>
      </c>
      <c r="E8556" s="1" t="s">
        <v>22</v>
      </c>
    </row>
    <row r="8557" spans="1:5" x14ac:dyDescent="0.35">
      <c r="A8557">
        <v>10071</v>
      </c>
      <c r="B8557">
        <v>0</v>
      </c>
      <c r="C8557">
        <v>245835</v>
      </c>
      <c r="D8557">
        <v>0</v>
      </c>
      <c r="E8557" s="1" t="s">
        <v>22</v>
      </c>
    </row>
    <row r="8558" spans="1:5" x14ac:dyDescent="0.35">
      <c r="A8558">
        <v>10072</v>
      </c>
      <c r="B8558">
        <v>8366</v>
      </c>
      <c r="C8558">
        <v>58550</v>
      </c>
      <c r="D8558">
        <v>0.14000000000000001</v>
      </c>
      <c r="E8558" s="1" t="s">
        <v>22</v>
      </c>
    </row>
    <row r="8559" spans="1:5" x14ac:dyDescent="0.35">
      <c r="A8559">
        <v>10073</v>
      </c>
      <c r="B8559">
        <v>14545</v>
      </c>
      <c r="C8559">
        <v>180565</v>
      </c>
      <c r="D8559">
        <v>0.08</v>
      </c>
      <c r="E8559" s="1" t="s">
        <v>22</v>
      </c>
    </row>
    <row r="8560" spans="1:5" x14ac:dyDescent="0.35">
      <c r="A8560">
        <v>10074</v>
      </c>
      <c r="B8560">
        <v>23962</v>
      </c>
      <c r="C8560">
        <v>141192</v>
      </c>
      <c r="D8560">
        <v>0.17</v>
      </c>
      <c r="E8560" s="1" t="s">
        <v>22</v>
      </c>
    </row>
    <row r="8561" spans="1:5" x14ac:dyDescent="0.35">
      <c r="A8561">
        <v>10075</v>
      </c>
      <c r="B8561">
        <v>40357</v>
      </c>
      <c r="C8561">
        <v>278929</v>
      </c>
      <c r="D8561">
        <v>0.14000000000000001</v>
      </c>
      <c r="E8561" s="1" t="s">
        <v>22</v>
      </c>
    </row>
    <row r="8562" spans="1:5" x14ac:dyDescent="0.35">
      <c r="A8562">
        <v>10076</v>
      </c>
      <c r="B8562">
        <v>0</v>
      </c>
      <c r="C8562">
        <v>278624</v>
      </c>
      <c r="D8562">
        <v>0</v>
      </c>
      <c r="E8562" s="1" t="s">
        <v>22</v>
      </c>
    </row>
    <row r="8563" spans="1:5" x14ac:dyDescent="0.35">
      <c r="A8563">
        <v>10077</v>
      </c>
      <c r="B8563">
        <v>48530</v>
      </c>
      <c r="C8563">
        <v>182475</v>
      </c>
      <c r="D8563">
        <v>0.27</v>
      </c>
      <c r="E8563" s="1" t="s">
        <v>22</v>
      </c>
    </row>
    <row r="8564" spans="1:5" x14ac:dyDescent="0.35">
      <c r="A8564">
        <v>10078</v>
      </c>
      <c r="B8564">
        <v>29004</v>
      </c>
      <c r="C8564">
        <v>107304</v>
      </c>
      <c r="D8564">
        <v>0.27</v>
      </c>
      <c r="E8564" s="1" t="s">
        <v>22</v>
      </c>
    </row>
    <row r="8565" spans="1:5" x14ac:dyDescent="0.35">
      <c r="A8565">
        <v>10079</v>
      </c>
      <c r="B8565">
        <v>18374</v>
      </c>
      <c r="C8565">
        <v>140910</v>
      </c>
      <c r="D8565">
        <v>0.13</v>
      </c>
      <c r="E8565" s="1" t="s">
        <v>22</v>
      </c>
    </row>
    <row r="8566" spans="1:5" x14ac:dyDescent="0.35">
      <c r="A8566">
        <v>10080</v>
      </c>
      <c r="B8566">
        <v>6719</v>
      </c>
      <c r="C8566">
        <v>234497</v>
      </c>
      <c r="D8566">
        <v>0.03</v>
      </c>
      <c r="E8566" s="1" t="s">
        <v>22</v>
      </c>
    </row>
    <row r="8567" spans="1:5" x14ac:dyDescent="0.35">
      <c r="A8567">
        <v>10082</v>
      </c>
      <c r="B8567">
        <v>28876</v>
      </c>
      <c r="C8567">
        <v>138216</v>
      </c>
      <c r="D8567">
        <v>0.21</v>
      </c>
      <c r="E8567" s="1" t="s">
        <v>22</v>
      </c>
    </row>
    <row r="8568" spans="1:5" x14ac:dyDescent="0.35">
      <c r="A8568">
        <v>10083</v>
      </c>
      <c r="B8568">
        <v>22368</v>
      </c>
      <c r="C8568">
        <v>139728</v>
      </c>
      <c r="D8568">
        <v>0.16</v>
      </c>
      <c r="E8568" s="1" t="s">
        <v>22</v>
      </c>
    </row>
    <row r="8569" spans="1:5" x14ac:dyDescent="0.35">
      <c r="A8569">
        <v>10085</v>
      </c>
      <c r="B8569">
        <v>10033</v>
      </c>
      <c r="C8569">
        <v>137014</v>
      </c>
      <c r="D8569">
        <v>7.0000000000000007E-2</v>
      </c>
      <c r="E8569" s="1" t="s">
        <v>22</v>
      </c>
    </row>
    <row r="8570" spans="1:5" x14ac:dyDescent="0.35">
      <c r="A8570">
        <v>10086</v>
      </c>
      <c r="B8570">
        <v>21179</v>
      </c>
      <c r="C8570">
        <v>225899</v>
      </c>
      <c r="D8570">
        <v>0.09</v>
      </c>
      <c r="E8570" s="1" t="s">
        <v>22</v>
      </c>
    </row>
    <row r="8571" spans="1:5" x14ac:dyDescent="0.35">
      <c r="A8571">
        <v>10087</v>
      </c>
      <c r="B8571">
        <v>30532</v>
      </c>
      <c r="C8571">
        <v>70397</v>
      </c>
      <c r="D8571">
        <v>0.43</v>
      </c>
      <c r="E8571" s="1" t="s">
        <v>22</v>
      </c>
    </row>
    <row r="8572" spans="1:5" x14ac:dyDescent="0.35">
      <c r="A8572">
        <v>10088</v>
      </c>
      <c r="B8572">
        <v>0</v>
      </c>
      <c r="C8572">
        <v>146567</v>
      </c>
      <c r="D8572">
        <v>0</v>
      </c>
      <c r="E8572" s="1" t="s">
        <v>22</v>
      </c>
    </row>
    <row r="8573" spans="1:5" x14ac:dyDescent="0.35">
      <c r="A8573">
        <v>10089</v>
      </c>
      <c r="B8573">
        <v>27267</v>
      </c>
      <c r="C8573">
        <v>267658</v>
      </c>
      <c r="D8573">
        <v>0.1</v>
      </c>
      <c r="E8573" s="1" t="s">
        <v>22</v>
      </c>
    </row>
    <row r="8574" spans="1:5" x14ac:dyDescent="0.35">
      <c r="A8574">
        <v>10091</v>
      </c>
      <c r="B8574">
        <v>0</v>
      </c>
      <c r="C8574">
        <v>187376</v>
      </c>
      <c r="D8574">
        <v>0</v>
      </c>
      <c r="E8574" s="1" t="s">
        <v>22</v>
      </c>
    </row>
    <row r="8575" spans="1:5" x14ac:dyDescent="0.35">
      <c r="A8575">
        <v>10092</v>
      </c>
      <c r="B8575">
        <v>30150</v>
      </c>
      <c r="C8575">
        <v>267560</v>
      </c>
      <c r="D8575">
        <v>0.11</v>
      </c>
      <c r="E8575" s="1" t="s">
        <v>22</v>
      </c>
    </row>
    <row r="8576" spans="1:5" x14ac:dyDescent="0.35">
      <c r="A8576">
        <v>10093</v>
      </c>
      <c r="B8576">
        <v>32140</v>
      </c>
      <c r="C8576">
        <v>290550</v>
      </c>
      <c r="D8576">
        <v>0.11</v>
      </c>
      <c r="E8576" s="1" t="s">
        <v>22</v>
      </c>
    </row>
    <row r="8577" spans="1:5" x14ac:dyDescent="0.35">
      <c r="A8577">
        <v>10094</v>
      </c>
      <c r="B8577">
        <v>25952</v>
      </c>
      <c r="C8577">
        <v>286627</v>
      </c>
      <c r="D8577">
        <v>0.09</v>
      </c>
      <c r="E8577" s="1" t="s">
        <v>22</v>
      </c>
    </row>
    <row r="8578" spans="1:5" x14ac:dyDescent="0.35">
      <c r="A8578">
        <v>10095</v>
      </c>
      <c r="B8578">
        <v>0</v>
      </c>
      <c r="C8578">
        <v>272020</v>
      </c>
      <c r="D8578">
        <v>0</v>
      </c>
      <c r="E8578" s="1" t="s">
        <v>22</v>
      </c>
    </row>
    <row r="8579" spans="1:5" x14ac:dyDescent="0.35">
      <c r="A8579">
        <v>10096</v>
      </c>
      <c r="B8579">
        <v>0</v>
      </c>
      <c r="C8579">
        <v>135858</v>
      </c>
      <c r="D8579">
        <v>0</v>
      </c>
      <c r="E8579" s="1" t="s">
        <v>22</v>
      </c>
    </row>
    <row r="8580" spans="1:5" x14ac:dyDescent="0.35">
      <c r="A8580">
        <v>10097</v>
      </c>
      <c r="B8580">
        <v>19760</v>
      </c>
      <c r="C8580">
        <v>195388</v>
      </c>
      <c r="D8580">
        <v>0.1</v>
      </c>
      <c r="E8580" s="1" t="s">
        <v>22</v>
      </c>
    </row>
    <row r="8581" spans="1:5" x14ac:dyDescent="0.35">
      <c r="A8581">
        <v>10098</v>
      </c>
      <c r="B8581">
        <v>22632</v>
      </c>
      <c r="C8581">
        <v>143641</v>
      </c>
      <c r="D8581">
        <v>0.16</v>
      </c>
      <c r="E8581" s="1" t="s">
        <v>22</v>
      </c>
    </row>
    <row r="8582" spans="1:5" x14ac:dyDescent="0.35">
      <c r="A8582">
        <v>10099</v>
      </c>
      <c r="B8582">
        <v>0</v>
      </c>
      <c r="C8582">
        <v>212081</v>
      </c>
      <c r="D8582">
        <v>0</v>
      </c>
      <c r="E8582" s="1" t="s">
        <v>22</v>
      </c>
    </row>
    <row r="8583" spans="1:5" x14ac:dyDescent="0.35">
      <c r="A8583">
        <v>10100</v>
      </c>
      <c r="B8583">
        <v>5645</v>
      </c>
      <c r="C8583">
        <v>235813</v>
      </c>
      <c r="D8583">
        <v>0.02</v>
      </c>
      <c r="E8583" s="1" t="s">
        <v>22</v>
      </c>
    </row>
    <row r="8584" spans="1:5" x14ac:dyDescent="0.35">
      <c r="A8584">
        <v>10101</v>
      </c>
      <c r="B8584">
        <v>9806</v>
      </c>
      <c r="C8584">
        <v>54801</v>
      </c>
      <c r="D8584">
        <v>0.18</v>
      </c>
      <c r="E8584" s="1" t="s">
        <v>22</v>
      </c>
    </row>
    <row r="8585" spans="1:5" x14ac:dyDescent="0.35">
      <c r="A8585">
        <v>10102</v>
      </c>
      <c r="B8585">
        <v>11044</v>
      </c>
      <c r="C8585">
        <v>144754</v>
      </c>
      <c r="D8585">
        <v>0.08</v>
      </c>
      <c r="E8585" s="1" t="s">
        <v>22</v>
      </c>
    </row>
    <row r="8586" spans="1:5" x14ac:dyDescent="0.35">
      <c r="A8586">
        <v>10103</v>
      </c>
      <c r="B8586">
        <v>30800</v>
      </c>
      <c r="C8586">
        <v>165019</v>
      </c>
      <c r="D8586">
        <v>0.19</v>
      </c>
      <c r="E8586" s="1" t="s">
        <v>22</v>
      </c>
    </row>
    <row r="8587" spans="1:5" x14ac:dyDescent="0.35">
      <c r="A8587">
        <v>10105</v>
      </c>
      <c r="B8587">
        <v>14764</v>
      </c>
      <c r="C8587">
        <v>126985</v>
      </c>
      <c r="D8587">
        <v>0.12</v>
      </c>
      <c r="E8587" s="1" t="s">
        <v>22</v>
      </c>
    </row>
    <row r="8588" spans="1:5" x14ac:dyDescent="0.35">
      <c r="A8588">
        <v>10106</v>
      </c>
      <c r="B8588">
        <v>27510</v>
      </c>
      <c r="C8588">
        <v>262530</v>
      </c>
      <c r="D8588">
        <v>0.1</v>
      </c>
      <c r="E8588" s="1" t="s">
        <v>22</v>
      </c>
    </row>
    <row r="8589" spans="1:5" x14ac:dyDescent="0.35">
      <c r="A8589">
        <v>10107</v>
      </c>
      <c r="B8589">
        <v>0</v>
      </c>
      <c r="C8589">
        <v>236347</v>
      </c>
      <c r="D8589">
        <v>0</v>
      </c>
      <c r="E8589" s="1" t="s">
        <v>22</v>
      </c>
    </row>
    <row r="8590" spans="1:5" x14ac:dyDescent="0.35">
      <c r="A8590">
        <v>10108</v>
      </c>
      <c r="B8590">
        <v>7966</v>
      </c>
      <c r="C8590">
        <v>152675</v>
      </c>
      <c r="D8590">
        <v>0.05</v>
      </c>
      <c r="E8590" s="1" t="s">
        <v>22</v>
      </c>
    </row>
    <row r="8591" spans="1:5" x14ac:dyDescent="0.35">
      <c r="A8591">
        <v>10109</v>
      </c>
      <c r="B8591">
        <v>10611</v>
      </c>
      <c r="C8591">
        <v>185665</v>
      </c>
      <c r="D8591">
        <v>0.06</v>
      </c>
      <c r="E8591" s="1" t="s">
        <v>22</v>
      </c>
    </row>
    <row r="8592" spans="1:5" x14ac:dyDescent="0.35">
      <c r="A8592">
        <v>10110</v>
      </c>
      <c r="B8592">
        <v>41421</v>
      </c>
      <c r="C8592">
        <v>51691</v>
      </c>
      <c r="D8592">
        <v>0.8</v>
      </c>
      <c r="E8592" s="1" t="s">
        <v>24</v>
      </c>
    </row>
    <row r="8593" spans="1:5" x14ac:dyDescent="0.35">
      <c r="A8593">
        <v>10111</v>
      </c>
      <c r="B8593">
        <v>19598</v>
      </c>
      <c r="C8593">
        <v>264143</v>
      </c>
      <c r="D8593">
        <v>7.0000000000000007E-2</v>
      </c>
      <c r="E8593" s="1" t="s">
        <v>22</v>
      </c>
    </row>
    <row r="8594" spans="1:5" x14ac:dyDescent="0.35">
      <c r="A8594">
        <v>10112</v>
      </c>
      <c r="B8594">
        <v>0</v>
      </c>
      <c r="C8594">
        <v>110107</v>
      </c>
      <c r="D8594">
        <v>0</v>
      </c>
      <c r="E8594" s="1" t="s">
        <v>22</v>
      </c>
    </row>
    <row r="8595" spans="1:5" x14ac:dyDescent="0.35">
      <c r="A8595">
        <v>10113</v>
      </c>
      <c r="B8595">
        <v>6849</v>
      </c>
      <c r="C8595">
        <v>21693</v>
      </c>
      <c r="D8595">
        <v>0.32</v>
      </c>
      <c r="E8595" s="1" t="s">
        <v>22</v>
      </c>
    </row>
    <row r="8596" spans="1:5" x14ac:dyDescent="0.35">
      <c r="A8596">
        <v>10114</v>
      </c>
      <c r="B8596">
        <v>30906</v>
      </c>
      <c r="C8596">
        <v>101362</v>
      </c>
      <c r="D8596">
        <v>0.3</v>
      </c>
      <c r="E8596" s="1" t="s">
        <v>22</v>
      </c>
    </row>
    <row r="8597" spans="1:5" x14ac:dyDescent="0.35">
      <c r="A8597">
        <v>10115</v>
      </c>
      <c r="B8597">
        <v>39544</v>
      </c>
      <c r="C8597">
        <v>64346</v>
      </c>
      <c r="D8597">
        <v>0.61</v>
      </c>
      <c r="E8597" s="1" t="s">
        <v>22</v>
      </c>
    </row>
    <row r="8598" spans="1:5" x14ac:dyDescent="0.35">
      <c r="A8598">
        <v>10116</v>
      </c>
      <c r="B8598">
        <v>31880</v>
      </c>
      <c r="C8598">
        <v>162299</v>
      </c>
      <c r="D8598">
        <v>0.2</v>
      </c>
      <c r="E8598" s="1" t="s">
        <v>22</v>
      </c>
    </row>
    <row r="8599" spans="1:5" x14ac:dyDescent="0.35">
      <c r="A8599">
        <v>10117</v>
      </c>
      <c r="B8599">
        <v>0</v>
      </c>
      <c r="C8599">
        <v>266687</v>
      </c>
      <c r="D8599">
        <v>0</v>
      </c>
      <c r="E8599" s="1" t="s">
        <v>22</v>
      </c>
    </row>
    <row r="8600" spans="1:5" x14ac:dyDescent="0.35">
      <c r="A8600">
        <v>10118</v>
      </c>
      <c r="B8600">
        <v>10486</v>
      </c>
      <c r="C8600">
        <v>232630</v>
      </c>
      <c r="D8600">
        <v>0.05</v>
      </c>
      <c r="E8600" s="1" t="s">
        <v>22</v>
      </c>
    </row>
    <row r="8601" spans="1:5" x14ac:dyDescent="0.35">
      <c r="A8601">
        <v>10119</v>
      </c>
      <c r="B8601">
        <v>8107</v>
      </c>
      <c r="C8601">
        <v>251026</v>
      </c>
      <c r="D8601">
        <v>0.03</v>
      </c>
      <c r="E8601" s="1" t="s">
        <v>22</v>
      </c>
    </row>
    <row r="8602" spans="1:5" x14ac:dyDescent="0.35">
      <c r="A8602">
        <v>10120</v>
      </c>
      <c r="B8602">
        <v>48895</v>
      </c>
      <c r="C8602">
        <v>214197</v>
      </c>
      <c r="D8602">
        <v>0.23</v>
      </c>
      <c r="E8602" s="1" t="s">
        <v>22</v>
      </c>
    </row>
    <row r="8603" spans="1:5" x14ac:dyDescent="0.35">
      <c r="A8603">
        <v>10121</v>
      </c>
      <c r="B8603">
        <v>16682</v>
      </c>
      <c r="C8603">
        <v>34979</v>
      </c>
      <c r="D8603">
        <v>0.48</v>
      </c>
      <c r="E8603" s="1" t="s">
        <v>22</v>
      </c>
    </row>
    <row r="8604" spans="1:5" x14ac:dyDescent="0.35">
      <c r="A8604">
        <v>10122</v>
      </c>
      <c r="B8604">
        <v>27856</v>
      </c>
      <c r="C8604">
        <v>269539</v>
      </c>
      <c r="D8604">
        <v>0.1</v>
      </c>
      <c r="E8604" s="1" t="s">
        <v>22</v>
      </c>
    </row>
    <row r="8605" spans="1:5" x14ac:dyDescent="0.35">
      <c r="A8605">
        <v>10123</v>
      </c>
      <c r="B8605">
        <v>41247</v>
      </c>
      <c r="C8605">
        <v>257319</v>
      </c>
      <c r="D8605">
        <v>0.16</v>
      </c>
      <c r="E8605" s="1" t="s">
        <v>22</v>
      </c>
    </row>
    <row r="8606" spans="1:5" x14ac:dyDescent="0.35">
      <c r="A8606">
        <v>10124</v>
      </c>
      <c r="B8606">
        <v>11999</v>
      </c>
      <c r="C8606">
        <v>98957</v>
      </c>
      <c r="D8606">
        <v>0.12</v>
      </c>
      <c r="E8606" s="1" t="s">
        <v>22</v>
      </c>
    </row>
    <row r="8607" spans="1:5" x14ac:dyDescent="0.35">
      <c r="A8607">
        <v>10125</v>
      </c>
      <c r="B8607">
        <v>22416</v>
      </c>
      <c r="C8607">
        <v>166153</v>
      </c>
      <c r="D8607">
        <v>0.13</v>
      </c>
      <c r="E8607" s="1" t="s">
        <v>22</v>
      </c>
    </row>
    <row r="8608" spans="1:5" x14ac:dyDescent="0.35">
      <c r="A8608">
        <v>10128</v>
      </c>
      <c r="B8608">
        <v>8409</v>
      </c>
      <c r="C8608">
        <v>156533</v>
      </c>
      <c r="D8608">
        <v>0.05</v>
      </c>
      <c r="E8608" s="1" t="s">
        <v>22</v>
      </c>
    </row>
    <row r="8609" spans="1:5" x14ac:dyDescent="0.35">
      <c r="A8609">
        <v>10129</v>
      </c>
      <c r="B8609">
        <v>37915</v>
      </c>
      <c r="C8609">
        <v>293776</v>
      </c>
      <c r="D8609">
        <v>0.13</v>
      </c>
      <c r="E8609" s="1" t="s">
        <v>22</v>
      </c>
    </row>
    <row r="8610" spans="1:5" x14ac:dyDescent="0.35">
      <c r="A8610">
        <v>10133</v>
      </c>
      <c r="B8610">
        <v>10754</v>
      </c>
      <c r="C8610">
        <v>254403</v>
      </c>
      <c r="D8610">
        <v>0.04</v>
      </c>
      <c r="E8610" s="1" t="s">
        <v>22</v>
      </c>
    </row>
    <row r="8611" spans="1:5" x14ac:dyDescent="0.35">
      <c r="A8611">
        <v>10134</v>
      </c>
      <c r="B8611">
        <v>19566</v>
      </c>
      <c r="C8611">
        <v>241149</v>
      </c>
      <c r="D8611">
        <v>0.08</v>
      </c>
      <c r="E8611" s="1" t="s">
        <v>22</v>
      </c>
    </row>
    <row r="8612" spans="1:5" x14ac:dyDescent="0.35">
      <c r="A8612">
        <v>10135</v>
      </c>
      <c r="B8612">
        <v>31802</v>
      </c>
      <c r="C8612">
        <v>251588</v>
      </c>
      <c r="D8612">
        <v>0.13</v>
      </c>
      <c r="E8612" s="1" t="s">
        <v>22</v>
      </c>
    </row>
    <row r="8613" spans="1:5" x14ac:dyDescent="0.35">
      <c r="A8613">
        <v>10136</v>
      </c>
      <c r="B8613">
        <v>44972</v>
      </c>
      <c r="C8613">
        <v>118383</v>
      </c>
      <c r="D8613">
        <v>0.38</v>
      </c>
      <c r="E8613" s="1" t="s">
        <v>22</v>
      </c>
    </row>
    <row r="8614" spans="1:5" x14ac:dyDescent="0.35">
      <c r="A8614">
        <v>10137</v>
      </c>
      <c r="B8614">
        <v>18785</v>
      </c>
      <c r="C8614">
        <v>70644</v>
      </c>
      <c r="D8614">
        <v>0.27</v>
      </c>
      <c r="E8614" s="1" t="s">
        <v>22</v>
      </c>
    </row>
    <row r="8615" spans="1:5" x14ac:dyDescent="0.35">
      <c r="A8615">
        <v>10138</v>
      </c>
      <c r="B8615">
        <v>18155</v>
      </c>
      <c r="C8615">
        <v>51446</v>
      </c>
      <c r="D8615">
        <v>0.35</v>
      </c>
      <c r="E8615" s="1" t="s">
        <v>22</v>
      </c>
    </row>
    <row r="8616" spans="1:5" x14ac:dyDescent="0.35">
      <c r="A8616">
        <v>10139</v>
      </c>
      <c r="B8616">
        <v>0</v>
      </c>
      <c r="C8616">
        <v>256233</v>
      </c>
      <c r="D8616">
        <v>0</v>
      </c>
      <c r="E8616" s="1" t="s">
        <v>22</v>
      </c>
    </row>
    <row r="8617" spans="1:5" x14ac:dyDescent="0.35">
      <c r="A8617">
        <v>10140</v>
      </c>
      <c r="B8617">
        <v>24221</v>
      </c>
      <c r="C8617">
        <v>160375</v>
      </c>
      <c r="D8617">
        <v>0.15</v>
      </c>
      <c r="E8617" s="1" t="s">
        <v>22</v>
      </c>
    </row>
    <row r="8618" spans="1:5" x14ac:dyDescent="0.35">
      <c r="A8618">
        <v>10141</v>
      </c>
      <c r="B8618">
        <v>41016</v>
      </c>
      <c r="C8618">
        <v>218943</v>
      </c>
      <c r="D8618">
        <v>0.19</v>
      </c>
      <c r="E8618" s="1" t="s">
        <v>22</v>
      </c>
    </row>
    <row r="8619" spans="1:5" x14ac:dyDescent="0.35">
      <c r="A8619">
        <v>10142</v>
      </c>
      <c r="B8619">
        <v>49677</v>
      </c>
      <c r="C8619">
        <v>135340</v>
      </c>
      <c r="D8619">
        <v>0.37</v>
      </c>
      <c r="E8619" s="1" t="s">
        <v>22</v>
      </c>
    </row>
    <row r="8620" spans="1:5" x14ac:dyDescent="0.35">
      <c r="A8620">
        <v>10143</v>
      </c>
      <c r="B8620">
        <v>48653</v>
      </c>
      <c r="C8620">
        <v>281838</v>
      </c>
      <c r="D8620">
        <v>0.17</v>
      </c>
      <c r="E8620" s="1" t="s">
        <v>22</v>
      </c>
    </row>
    <row r="8621" spans="1:5" x14ac:dyDescent="0.35">
      <c r="A8621">
        <v>10144</v>
      </c>
      <c r="B8621">
        <v>12350</v>
      </c>
      <c r="C8621">
        <v>37798</v>
      </c>
      <c r="D8621">
        <v>0.33</v>
      </c>
      <c r="E8621" s="1" t="s">
        <v>22</v>
      </c>
    </row>
    <row r="8622" spans="1:5" x14ac:dyDescent="0.35">
      <c r="A8622">
        <v>10145</v>
      </c>
      <c r="B8622">
        <v>34481</v>
      </c>
      <c r="C8622">
        <v>149913</v>
      </c>
      <c r="D8622">
        <v>0.23</v>
      </c>
      <c r="E8622" s="1" t="s">
        <v>22</v>
      </c>
    </row>
    <row r="8623" spans="1:5" x14ac:dyDescent="0.35">
      <c r="A8623">
        <v>10146</v>
      </c>
      <c r="B8623">
        <v>48479</v>
      </c>
      <c r="C8623">
        <v>286785</v>
      </c>
      <c r="D8623">
        <v>0.17</v>
      </c>
      <c r="E8623" s="1" t="s">
        <v>22</v>
      </c>
    </row>
    <row r="8624" spans="1:5" x14ac:dyDescent="0.35">
      <c r="A8624">
        <v>10147</v>
      </c>
      <c r="B8624">
        <v>35507</v>
      </c>
      <c r="C8624">
        <v>123276</v>
      </c>
      <c r="D8624">
        <v>0.28999999999999998</v>
      </c>
      <c r="E8624" s="1" t="s">
        <v>22</v>
      </c>
    </row>
    <row r="8625" spans="1:5" x14ac:dyDescent="0.35">
      <c r="A8625">
        <v>10148</v>
      </c>
      <c r="B8625">
        <v>27619</v>
      </c>
      <c r="C8625">
        <v>53499</v>
      </c>
      <c r="D8625">
        <v>0.52</v>
      </c>
      <c r="E8625" s="1" t="s">
        <v>22</v>
      </c>
    </row>
    <row r="8626" spans="1:5" x14ac:dyDescent="0.35">
      <c r="A8626">
        <v>10149</v>
      </c>
      <c r="B8626">
        <v>16017</v>
      </c>
      <c r="C8626">
        <v>296735</v>
      </c>
      <c r="D8626">
        <v>0.05</v>
      </c>
      <c r="E8626" s="1" t="s">
        <v>22</v>
      </c>
    </row>
    <row r="8627" spans="1:5" x14ac:dyDescent="0.35">
      <c r="A8627">
        <v>10150</v>
      </c>
      <c r="B8627">
        <v>0</v>
      </c>
      <c r="C8627">
        <v>240921</v>
      </c>
      <c r="D8627">
        <v>0</v>
      </c>
      <c r="E8627" s="1" t="s">
        <v>22</v>
      </c>
    </row>
    <row r="8628" spans="1:5" x14ac:dyDescent="0.35">
      <c r="A8628">
        <v>10151</v>
      </c>
      <c r="B8628">
        <v>7413</v>
      </c>
      <c r="C8628">
        <v>70401</v>
      </c>
      <c r="D8628">
        <v>0.11</v>
      </c>
      <c r="E8628" s="1" t="s">
        <v>22</v>
      </c>
    </row>
    <row r="8629" spans="1:5" x14ac:dyDescent="0.35">
      <c r="A8629">
        <v>10152</v>
      </c>
      <c r="B8629">
        <v>13004</v>
      </c>
      <c r="C8629">
        <v>93828</v>
      </c>
      <c r="D8629">
        <v>0.14000000000000001</v>
      </c>
      <c r="E8629" s="1" t="s">
        <v>22</v>
      </c>
    </row>
    <row r="8630" spans="1:5" x14ac:dyDescent="0.35">
      <c r="A8630">
        <v>10154</v>
      </c>
      <c r="B8630">
        <v>0</v>
      </c>
      <c r="C8630">
        <v>128435</v>
      </c>
      <c r="D8630">
        <v>0</v>
      </c>
      <c r="E8630" s="1" t="s">
        <v>22</v>
      </c>
    </row>
    <row r="8631" spans="1:5" x14ac:dyDescent="0.35">
      <c r="A8631">
        <v>10155</v>
      </c>
      <c r="B8631">
        <v>40502</v>
      </c>
      <c r="C8631">
        <v>130699</v>
      </c>
      <c r="D8631">
        <v>0.31</v>
      </c>
      <c r="E8631" s="1" t="s">
        <v>22</v>
      </c>
    </row>
    <row r="8632" spans="1:5" x14ac:dyDescent="0.35">
      <c r="A8632">
        <v>10156</v>
      </c>
      <c r="B8632">
        <v>45160</v>
      </c>
      <c r="C8632">
        <v>180608</v>
      </c>
      <c r="D8632">
        <v>0.25</v>
      </c>
      <c r="E8632" s="1" t="s">
        <v>22</v>
      </c>
    </row>
    <row r="8633" spans="1:5" x14ac:dyDescent="0.35">
      <c r="A8633">
        <v>10157</v>
      </c>
      <c r="B8633">
        <v>24494</v>
      </c>
      <c r="C8633">
        <v>176733</v>
      </c>
      <c r="D8633">
        <v>0.14000000000000001</v>
      </c>
      <c r="E8633" s="1" t="s">
        <v>22</v>
      </c>
    </row>
    <row r="8634" spans="1:5" x14ac:dyDescent="0.35">
      <c r="A8634">
        <v>10158</v>
      </c>
      <c r="B8634">
        <v>43117</v>
      </c>
      <c r="C8634">
        <v>150597</v>
      </c>
      <c r="D8634">
        <v>0.28999999999999998</v>
      </c>
      <c r="E8634" s="1" t="s">
        <v>22</v>
      </c>
    </row>
    <row r="8635" spans="1:5" x14ac:dyDescent="0.35">
      <c r="A8635">
        <v>10159</v>
      </c>
      <c r="B8635">
        <v>7723</v>
      </c>
      <c r="C8635">
        <v>75506</v>
      </c>
      <c r="D8635">
        <v>0.1</v>
      </c>
      <c r="E8635" s="1" t="s">
        <v>22</v>
      </c>
    </row>
    <row r="8636" spans="1:5" x14ac:dyDescent="0.35">
      <c r="A8636">
        <v>10161</v>
      </c>
      <c r="B8636">
        <v>35112</v>
      </c>
      <c r="C8636">
        <v>200409</v>
      </c>
      <c r="D8636">
        <v>0.18</v>
      </c>
      <c r="E8636" s="1" t="s">
        <v>22</v>
      </c>
    </row>
    <row r="8637" spans="1:5" x14ac:dyDescent="0.35">
      <c r="A8637">
        <v>10162</v>
      </c>
      <c r="B8637">
        <v>32205</v>
      </c>
      <c r="C8637">
        <v>244192</v>
      </c>
      <c r="D8637">
        <v>0.13</v>
      </c>
      <c r="E8637" s="1" t="s">
        <v>22</v>
      </c>
    </row>
    <row r="8638" spans="1:5" x14ac:dyDescent="0.35">
      <c r="A8638">
        <v>10163</v>
      </c>
      <c r="B8638">
        <v>38492</v>
      </c>
      <c r="C8638">
        <v>58598</v>
      </c>
      <c r="D8638">
        <v>0.66</v>
      </c>
      <c r="E8638" s="1" t="s">
        <v>22</v>
      </c>
    </row>
    <row r="8639" spans="1:5" x14ac:dyDescent="0.35">
      <c r="A8639">
        <v>10164</v>
      </c>
      <c r="B8639">
        <v>0</v>
      </c>
      <c r="C8639">
        <v>44293</v>
      </c>
      <c r="D8639">
        <v>0</v>
      </c>
      <c r="E8639" s="1" t="s">
        <v>22</v>
      </c>
    </row>
    <row r="8640" spans="1:5" x14ac:dyDescent="0.35">
      <c r="A8640">
        <v>10165</v>
      </c>
      <c r="B8640">
        <v>37461</v>
      </c>
      <c r="C8640">
        <v>218790</v>
      </c>
      <c r="D8640">
        <v>0.17</v>
      </c>
      <c r="E8640" s="1" t="s">
        <v>22</v>
      </c>
    </row>
    <row r="8641" spans="1:5" x14ac:dyDescent="0.35">
      <c r="A8641">
        <v>10166</v>
      </c>
      <c r="B8641">
        <v>37168</v>
      </c>
      <c r="C8641">
        <v>64418</v>
      </c>
      <c r="D8641">
        <v>0.57999999999999996</v>
      </c>
      <c r="E8641" s="1" t="s">
        <v>22</v>
      </c>
    </row>
    <row r="8642" spans="1:5" x14ac:dyDescent="0.35">
      <c r="A8642">
        <v>10167</v>
      </c>
      <c r="B8642">
        <v>31326</v>
      </c>
      <c r="C8642">
        <v>257889</v>
      </c>
      <c r="D8642">
        <v>0.12</v>
      </c>
      <c r="E8642" s="1" t="s">
        <v>22</v>
      </c>
    </row>
    <row r="8643" spans="1:5" x14ac:dyDescent="0.35">
      <c r="A8643">
        <v>10169</v>
      </c>
      <c r="B8643">
        <v>13122</v>
      </c>
      <c r="C8643">
        <v>41770</v>
      </c>
      <c r="D8643">
        <v>0.31</v>
      </c>
      <c r="E8643" s="1" t="s">
        <v>22</v>
      </c>
    </row>
    <row r="8644" spans="1:5" x14ac:dyDescent="0.35">
      <c r="A8644">
        <v>10170</v>
      </c>
      <c r="B8644">
        <v>31110</v>
      </c>
      <c r="C8644">
        <v>203246</v>
      </c>
      <c r="D8644">
        <v>0.15</v>
      </c>
      <c r="E8644" s="1" t="s">
        <v>22</v>
      </c>
    </row>
    <row r="8645" spans="1:5" x14ac:dyDescent="0.35">
      <c r="A8645">
        <v>10171</v>
      </c>
      <c r="B8645">
        <v>21511</v>
      </c>
      <c r="C8645">
        <v>158379</v>
      </c>
      <c r="D8645">
        <v>0.14000000000000001</v>
      </c>
      <c r="E8645" s="1" t="s">
        <v>22</v>
      </c>
    </row>
    <row r="8646" spans="1:5" x14ac:dyDescent="0.35">
      <c r="A8646">
        <v>10172</v>
      </c>
      <c r="B8646">
        <v>23645</v>
      </c>
      <c r="C8646">
        <v>100136</v>
      </c>
      <c r="D8646">
        <v>0.24</v>
      </c>
      <c r="E8646" s="1" t="s">
        <v>22</v>
      </c>
    </row>
    <row r="8647" spans="1:5" x14ac:dyDescent="0.35">
      <c r="A8647">
        <v>10173</v>
      </c>
      <c r="B8647">
        <v>15251</v>
      </c>
      <c r="C8647">
        <v>208696</v>
      </c>
      <c r="D8647">
        <v>7.0000000000000007E-2</v>
      </c>
      <c r="E8647" s="1" t="s">
        <v>22</v>
      </c>
    </row>
    <row r="8648" spans="1:5" x14ac:dyDescent="0.35">
      <c r="A8648">
        <v>10174</v>
      </c>
      <c r="B8648">
        <v>34280</v>
      </c>
      <c r="C8648">
        <v>20914</v>
      </c>
      <c r="D8648">
        <v>1.64</v>
      </c>
      <c r="E8648" s="1" t="s">
        <v>23</v>
      </c>
    </row>
    <row r="8649" spans="1:5" x14ac:dyDescent="0.35">
      <c r="A8649">
        <v>10175</v>
      </c>
      <c r="B8649">
        <v>5503</v>
      </c>
      <c r="C8649">
        <v>263215</v>
      </c>
      <c r="D8649">
        <v>0.02</v>
      </c>
      <c r="E8649" s="1" t="s">
        <v>22</v>
      </c>
    </row>
    <row r="8650" spans="1:5" x14ac:dyDescent="0.35">
      <c r="A8650">
        <v>10176</v>
      </c>
      <c r="B8650">
        <v>18993</v>
      </c>
      <c r="C8650">
        <v>278228</v>
      </c>
      <c r="D8650">
        <v>7.0000000000000007E-2</v>
      </c>
      <c r="E8650" s="1" t="s">
        <v>22</v>
      </c>
    </row>
    <row r="8651" spans="1:5" x14ac:dyDescent="0.35">
      <c r="A8651">
        <v>10177</v>
      </c>
      <c r="B8651">
        <v>0</v>
      </c>
      <c r="C8651">
        <v>297388</v>
      </c>
      <c r="D8651">
        <v>0</v>
      </c>
      <c r="E8651" s="1" t="s">
        <v>22</v>
      </c>
    </row>
    <row r="8652" spans="1:5" x14ac:dyDescent="0.35">
      <c r="A8652">
        <v>10178</v>
      </c>
      <c r="B8652">
        <v>0</v>
      </c>
      <c r="C8652">
        <v>220427</v>
      </c>
      <c r="D8652">
        <v>0</v>
      </c>
      <c r="E8652" s="1" t="s">
        <v>22</v>
      </c>
    </row>
    <row r="8653" spans="1:5" x14ac:dyDescent="0.35">
      <c r="A8653">
        <v>10179</v>
      </c>
      <c r="B8653">
        <v>17185</v>
      </c>
      <c r="C8653">
        <v>48232</v>
      </c>
      <c r="D8653">
        <v>0.36</v>
      </c>
      <c r="E8653" s="1" t="s">
        <v>22</v>
      </c>
    </row>
    <row r="8654" spans="1:5" x14ac:dyDescent="0.35">
      <c r="A8654">
        <v>10180</v>
      </c>
      <c r="B8654">
        <v>48159</v>
      </c>
      <c r="C8654">
        <v>199702</v>
      </c>
      <c r="D8654">
        <v>0.24</v>
      </c>
      <c r="E8654" s="1" t="s">
        <v>22</v>
      </c>
    </row>
    <row r="8655" spans="1:5" x14ac:dyDescent="0.35">
      <c r="A8655">
        <v>10181</v>
      </c>
      <c r="B8655">
        <v>10538</v>
      </c>
      <c r="C8655">
        <v>88241</v>
      </c>
      <c r="D8655">
        <v>0.12</v>
      </c>
      <c r="E8655" s="1" t="s">
        <v>22</v>
      </c>
    </row>
    <row r="8656" spans="1:5" x14ac:dyDescent="0.35">
      <c r="A8656">
        <v>10182</v>
      </c>
      <c r="B8656">
        <v>0</v>
      </c>
      <c r="C8656">
        <v>121005</v>
      </c>
      <c r="D8656">
        <v>0</v>
      </c>
      <c r="E8656" s="1" t="s">
        <v>22</v>
      </c>
    </row>
    <row r="8657" spans="1:5" x14ac:dyDescent="0.35">
      <c r="A8657">
        <v>10183</v>
      </c>
      <c r="B8657">
        <v>5091</v>
      </c>
      <c r="C8657">
        <v>251398</v>
      </c>
      <c r="D8657">
        <v>0.02</v>
      </c>
      <c r="E8657" s="1" t="s">
        <v>22</v>
      </c>
    </row>
    <row r="8658" spans="1:5" x14ac:dyDescent="0.35">
      <c r="A8658">
        <v>10185</v>
      </c>
      <c r="B8658">
        <v>0</v>
      </c>
      <c r="C8658">
        <v>224944</v>
      </c>
      <c r="D8658">
        <v>0</v>
      </c>
      <c r="E8658" s="1" t="s">
        <v>22</v>
      </c>
    </row>
    <row r="8659" spans="1:5" x14ac:dyDescent="0.35">
      <c r="A8659">
        <v>10186</v>
      </c>
      <c r="B8659">
        <v>0</v>
      </c>
      <c r="C8659">
        <v>129103</v>
      </c>
      <c r="D8659">
        <v>0</v>
      </c>
      <c r="E8659" s="1" t="s">
        <v>22</v>
      </c>
    </row>
    <row r="8660" spans="1:5" x14ac:dyDescent="0.35">
      <c r="A8660">
        <v>10187</v>
      </c>
      <c r="B8660">
        <v>21964</v>
      </c>
      <c r="C8660">
        <v>69693</v>
      </c>
      <c r="D8660">
        <v>0.32</v>
      </c>
      <c r="E8660" s="1" t="s">
        <v>22</v>
      </c>
    </row>
    <row r="8661" spans="1:5" x14ac:dyDescent="0.35">
      <c r="A8661">
        <v>10188</v>
      </c>
      <c r="B8661">
        <v>26308</v>
      </c>
      <c r="C8661">
        <v>26309</v>
      </c>
      <c r="D8661">
        <v>1</v>
      </c>
      <c r="E8661" s="1" t="s">
        <v>23</v>
      </c>
    </row>
    <row r="8662" spans="1:5" x14ac:dyDescent="0.35">
      <c r="A8662">
        <v>10189</v>
      </c>
      <c r="B8662">
        <v>33192</v>
      </c>
      <c r="C8662">
        <v>189870</v>
      </c>
      <c r="D8662">
        <v>0.17</v>
      </c>
      <c r="E8662" s="1" t="s">
        <v>22</v>
      </c>
    </row>
    <row r="8663" spans="1:5" x14ac:dyDescent="0.35">
      <c r="A8663">
        <v>10190</v>
      </c>
      <c r="B8663">
        <v>17025</v>
      </c>
      <c r="C8663">
        <v>253228</v>
      </c>
      <c r="D8663">
        <v>7.0000000000000007E-2</v>
      </c>
      <c r="E8663" s="1" t="s">
        <v>22</v>
      </c>
    </row>
    <row r="8664" spans="1:5" x14ac:dyDescent="0.35">
      <c r="A8664">
        <v>10191</v>
      </c>
      <c r="B8664">
        <v>0</v>
      </c>
      <c r="C8664">
        <v>74241</v>
      </c>
      <c r="D8664">
        <v>0</v>
      </c>
      <c r="E8664" s="1" t="s">
        <v>22</v>
      </c>
    </row>
    <row r="8665" spans="1:5" x14ac:dyDescent="0.35">
      <c r="A8665">
        <v>10192</v>
      </c>
      <c r="B8665">
        <v>42574</v>
      </c>
      <c r="C8665">
        <v>183779</v>
      </c>
      <c r="D8665">
        <v>0.23</v>
      </c>
      <c r="E8665" s="1" t="s">
        <v>22</v>
      </c>
    </row>
    <row r="8666" spans="1:5" x14ac:dyDescent="0.35">
      <c r="A8666">
        <v>10193</v>
      </c>
      <c r="B8666">
        <v>31776</v>
      </c>
      <c r="C8666">
        <v>154707</v>
      </c>
      <c r="D8666">
        <v>0.21</v>
      </c>
      <c r="E8666" s="1" t="s">
        <v>22</v>
      </c>
    </row>
    <row r="8667" spans="1:5" x14ac:dyDescent="0.35">
      <c r="A8667">
        <v>10194</v>
      </c>
      <c r="B8667">
        <v>5816</v>
      </c>
      <c r="C8667">
        <v>63815</v>
      </c>
      <c r="D8667">
        <v>0.09</v>
      </c>
      <c r="E8667" s="1" t="s">
        <v>22</v>
      </c>
    </row>
    <row r="8668" spans="1:5" x14ac:dyDescent="0.35">
      <c r="A8668">
        <v>10196</v>
      </c>
      <c r="B8668">
        <v>7505</v>
      </c>
      <c r="C8668">
        <v>74134</v>
      </c>
      <c r="D8668">
        <v>0.1</v>
      </c>
      <c r="E8668" s="1" t="s">
        <v>22</v>
      </c>
    </row>
    <row r="8669" spans="1:5" x14ac:dyDescent="0.35">
      <c r="A8669">
        <v>10197</v>
      </c>
      <c r="B8669">
        <v>35584</v>
      </c>
      <c r="C8669">
        <v>178566</v>
      </c>
      <c r="D8669">
        <v>0.2</v>
      </c>
      <c r="E8669" s="1" t="s">
        <v>22</v>
      </c>
    </row>
    <row r="8670" spans="1:5" x14ac:dyDescent="0.35">
      <c r="A8670">
        <v>10198</v>
      </c>
      <c r="B8670">
        <v>15420</v>
      </c>
      <c r="C8670">
        <v>211088</v>
      </c>
      <c r="D8670">
        <v>7.0000000000000007E-2</v>
      </c>
      <c r="E8670" s="1" t="s">
        <v>22</v>
      </c>
    </row>
    <row r="8671" spans="1:5" x14ac:dyDescent="0.35">
      <c r="A8671">
        <v>10199</v>
      </c>
      <c r="B8671">
        <v>40500</v>
      </c>
      <c r="C8671">
        <v>168064</v>
      </c>
      <c r="D8671">
        <v>0.24</v>
      </c>
      <c r="E8671" s="1" t="s">
        <v>22</v>
      </c>
    </row>
    <row r="8672" spans="1:5" x14ac:dyDescent="0.35">
      <c r="A8672">
        <v>10200</v>
      </c>
      <c r="B8672">
        <v>38622</v>
      </c>
      <c r="C8672">
        <v>265958</v>
      </c>
      <c r="D8672">
        <v>0.15</v>
      </c>
      <c r="E8672" s="1" t="s">
        <v>22</v>
      </c>
    </row>
    <row r="8673" spans="1:5" x14ac:dyDescent="0.35">
      <c r="A8673">
        <v>10201</v>
      </c>
      <c r="B8673">
        <v>15637</v>
      </c>
      <c r="C8673">
        <v>284219</v>
      </c>
      <c r="D8673">
        <v>0.06</v>
      </c>
      <c r="E8673" s="1" t="s">
        <v>22</v>
      </c>
    </row>
    <row r="8674" spans="1:5" x14ac:dyDescent="0.35">
      <c r="A8674">
        <v>10202</v>
      </c>
      <c r="B8674">
        <v>10032</v>
      </c>
      <c r="C8674">
        <v>179745</v>
      </c>
      <c r="D8674">
        <v>0.06</v>
      </c>
      <c r="E8674" s="1" t="s">
        <v>22</v>
      </c>
    </row>
    <row r="8675" spans="1:5" x14ac:dyDescent="0.35">
      <c r="A8675">
        <v>10204</v>
      </c>
      <c r="B8675">
        <v>22503</v>
      </c>
      <c r="C8675">
        <v>81552</v>
      </c>
      <c r="D8675">
        <v>0.28000000000000003</v>
      </c>
      <c r="E8675" s="1" t="s">
        <v>22</v>
      </c>
    </row>
    <row r="8676" spans="1:5" x14ac:dyDescent="0.35">
      <c r="A8676">
        <v>10205</v>
      </c>
      <c r="B8676">
        <v>45835</v>
      </c>
      <c r="C8676">
        <v>112424</v>
      </c>
      <c r="D8676">
        <v>0.41</v>
      </c>
      <c r="E8676" s="1" t="s">
        <v>22</v>
      </c>
    </row>
    <row r="8677" spans="1:5" x14ac:dyDescent="0.35">
      <c r="A8677">
        <v>10206</v>
      </c>
      <c r="B8677">
        <v>17063</v>
      </c>
      <c r="C8677">
        <v>278180</v>
      </c>
      <c r="D8677">
        <v>0.06</v>
      </c>
      <c r="E8677" s="1" t="s">
        <v>22</v>
      </c>
    </row>
    <row r="8678" spans="1:5" x14ac:dyDescent="0.35">
      <c r="A8678">
        <v>10207</v>
      </c>
      <c r="B8678">
        <v>33412</v>
      </c>
      <c r="C8678">
        <v>223756</v>
      </c>
      <c r="D8678">
        <v>0.15</v>
      </c>
      <c r="E8678" s="1" t="s">
        <v>22</v>
      </c>
    </row>
    <row r="8679" spans="1:5" x14ac:dyDescent="0.35">
      <c r="A8679">
        <v>10208</v>
      </c>
      <c r="B8679">
        <v>0</v>
      </c>
      <c r="C8679">
        <v>32693</v>
      </c>
      <c r="D8679">
        <v>0</v>
      </c>
      <c r="E8679" s="1" t="s">
        <v>22</v>
      </c>
    </row>
    <row r="8680" spans="1:5" x14ac:dyDescent="0.35">
      <c r="A8680">
        <v>10209</v>
      </c>
      <c r="B8680">
        <v>45229</v>
      </c>
      <c r="C8680">
        <v>248139</v>
      </c>
      <c r="D8680">
        <v>0.18</v>
      </c>
      <c r="E8680" s="1" t="s">
        <v>22</v>
      </c>
    </row>
    <row r="8681" spans="1:5" x14ac:dyDescent="0.35">
      <c r="A8681">
        <v>10210</v>
      </c>
      <c r="B8681">
        <v>33432</v>
      </c>
      <c r="C8681">
        <v>39695</v>
      </c>
      <c r="D8681">
        <v>0.84</v>
      </c>
      <c r="E8681" s="1" t="s">
        <v>24</v>
      </c>
    </row>
    <row r="8682" spans="1:5" x14ac:dyDescent="0.35">
      <c r="A8682">
        <v>10211</v>
      </c>
      <c r="B8682">
        <v>30444</v>
      </c>
      <c r="C8682">
        <v>201291</v>
      </c>
      <c r="D8682">
        <v>0.15</v>
      </c>
      <c r="E8682" s="1" t="s">
        <v>22</v>
      </c>
    </row>
    <row r="8683" spans="1:5" x14ac:dyDescent="0.35">
      <c r="A8683">
        <v>10212</v>
      </c>
      <c r="B8683">
        <v>25650</v>
      </c>
      <c r="C8683">
        <v>269948</v>
      </c>
      <c r="D8683">
        <v>0.1</v>
      </c>
      <c r="E8683" s="1" t="s">
        <v>22</v>
      </c>
    </row>
    <row r="8684" spans="1:5" x14ac:dyDescent="0.35">
      <c r="A8684">
        <v>10213</v>
      </c>
      <c r="B8684">
        <v>32559</v>
      </c>
      <c r="C8684">
        <v>76518</v>
      </c>
      <c r="D8684">
        <v>0.43</v>
      </c>
      <c r="E8684" s="1" t="s">
        <v>22</v>
      </c>
    </row>
    <row r="8685" spans="1:5" x14ac:dyDescent="0.35">
      <c r="A8685">
        <v>10214</v>
      </c>
      <c r="B8685">
        <v>0</v>
      </c>
      <c r="C8685">
        <v>277462</v>
      </c>
      <c r="D8685">
        <v>0</v>
      </c>
      <c r="E8685" s="1" t="s">
        <v>22</v>
      </c>
    </row>
    <row r="8686" spans="1:5" x14ac:dyDescent="0.35">
      <c r="A8686">
        <v>10215</v>
      </c>
      <c r="B8686">
        <v>26221</v>
      </c>
      <c r="C8686">
        <v>158127</v>
      </c>
      <c r="D8686">
        <v>0.17</v>
      </c>
      <c r="E8686" s="1" t="s">
        <v>22</v>
      </c>
    </row>
    <row r="8687" spans="1:5" x14ac:dyDescent="0.35">
      <c r="A8687">
        <v>10216</v>
      </c>
      <c r="B8687">
        <v>34722</v>
      </c>
      <c r="C8687">
        <v>33809</v>
      </c>
      <c r="D8687">
        <v>1.03</v>
      </c>
      <c r="E8687" s="1" t="s">
        <v>23</v>
      </c>
    </row>
    <row r="8688" spans="1:5" x14ac:dyDescent="0.35">
      <c r="A8688">
        <v>10217</v>
      </c>
      <c r="B8688">
        <v>25893</v>
      </c>
      <c r="C8688">
        <v>293213</v>
      </c>
      <c r="D8688">
        <v>0.09</v>
      </c>
      <c r="E8688" s="1" t="s">
        <v>22</v>
      </c>
    </row>
    <row r="8689" spans="1:5" x14ac:dyDescent="0.35">
      <c r="A8689">
        <v>10218</v>
      </c>
      <c r="B8689">
        <v>0</v>
      </c>
      <c r="C8689">
        <v>238778</v>
      </c>
      <c r="D8689">
        <v>0</v>
      </c>
      <c r="E8689" s="1" t="s">
        <v>22</v>
      </c>
    </row>
    <row r="8690" spans="1:5" x14ac:dyDescent="0.35">
      <c r="A8690">
        <v>10219</v>
      </c>
      <c r="B8690">
        <v>43100</v>
      </c>
      <c r="C8690">
        <v>102785</v>
      </c>
      <c r="D8690">
        <v>0.42</v>
      </c>
      <c r="E8690" s="1" t="s">
        <v>22</v>
      </c>
    </row>
    <row r="8691" spans="1:5" x14ac:dyDescent="0.35">
      <c r="A8691">
        <v>10220</v>
      </c>
      <c r="B8691">
        <v>23422</v>
      </c>
      <c r="C8691">
        <v>105577</v>
      </c>
      <c r="D8691">
        <v>0.22</v>
      </c>
      <c r="E8691" s="1" t="s">
        <v>22</v>
      </c>
    </row>
    <row r="8692" spans="1:5" x14ac:dyDescent="0.35">
      <c r="A8692">
        <v>10221</v>
      </c>
      <c r="B8692">
        <v>31239</v>
      </c>
      <c r="C8692">
        <v>190298</v>
      </c>
      <c r="D8692">
        <v>0.16</v>
      </c>
      <c r="E8692" s="1" t="s">
        <v>22</v>
      </c>
    </row>
    <row r="8693" spans="1:5" x14ac:dyDescent="0.35">
      <c r="A8693">
        <v>10222</v>
      </c>
      <c r="B8693">
        <v>0</v>
      </c>
      <c r="C8693">
        <v>58542</v>
      </c>
      <c r="D8693">
        <v>0</v>
      </c>
      <c r="E8693" s="1" t="s">
        <v>22</v>
      </c>
    </row>
    <row r="8694" spans="1:5" x14ac:dyDescent="0.35">
      <c r="A8694">
        <v>10224</v>
      </c>
      <c r="B8694">
        <v>0</v>
      </c>
      <c r="C8694">
        <v>213740</v>
      </c>
      <c r="D8694">
        <v>0</v>
      </c>
      <c r="E8694" s="1" t="s">
        <v>22</v>
      </c>
    </row>
    <row r="8695" spans="1:5" x14ac:dyDescent="0.35">
      <c r="A8695">
        <v>10226</v>
      </c>
      <c r="B8695">
        <v>21582</v>
      </c>
      <c r="C8695">
        <v>281300</v>
      </c>
      <c r="D8695">
        <v>0.08</v>
      </c>
      <c r="E8695" s="1" t="s">
        <v>22</v>
      </c>
    </row>
    <row r="8696" spans="1:5" x14ac:dyDescent="0.35">
      <c r="A8696">
        <v>10227</v>
      </c>
      <c r="B8696">
        <v>31218</v>
      </c>
      <c r="C8696">
        <v>48885</v>
      </c>
      <c r="D8696">
        <v>0.64</v>
      </c>
      <c r="E8696" s="1" t="s">
        <v>22</v>
      </c>
    </row>
    <row r="8697" spans="1:5" x14ac:dyDescent="0.35">
      <c r="A8697">
        <v>10228</v>
      </c>
      <c r="B8697">
        <v>0</v>
      </c>
      <c r="C8697">
        <v>234382</v>
      </c>
      <c r="D8697">
        <v>0</v>
      </c>
      <c r="E8697" s="1" t="s">
        <v>22</v>
      </c>
    </row>
    <row r="8698" spans="1:5" x14ac:dyDescent="0.35">
      <c r="A8698">
        <v>10230</v>
      </c>
      <c r="B8698">
        <v>32668</v>
      </c>
      <c r="C8698">
        <v>199860</v>
      </c>
      <c r="D8698">
        <v>0.16</v>
      </c>
      <c r="E8698" s="1" t="s">
        <v>22</v>
      </c>
    </row>
    <row r="8699" spans="1:5" x14ac:dyDescent="0.35">
      <c r="A8699">
        <v>10231</v>
      </c>
      <c r="B8699">
        <v>20829</v>
      </c>
      <c r="C8699">
        <v>244522</v>
      </c>
      <c r="D8699">
        <v>0.09</v>
      </c>
      <c r="E8699" s="1" t="s">
        <v>22</v>
      </c>
    </row>
    <row r="8700" spans="1:5" x14ac:dyDescent="0.35">
      <c r="A8700">
        <v>10232</v>
      </c>
      <c r="B8700">
        <v>18236</v>
      </c>
      <c r="C8700">
        <v>141677</v>
      </c>
      <c r="D8700">
        <v>0.13</v>
      </c>
      <c r="E8700" s="1" t="s">
        <v>22</v>
      </c>
    </row>
    <row r="8701" spans="1:5" x14ac:dyDescent="0.35">
      <c r="A8701">
        <v>10234</v>
      </c>
      <c r="B8701">
        <v>0</v>
      </c>
      <c r="C8701">
        <v>90359</v>
      </c>
      <c r="D8701">
        <v>0</v>
      </c>
      <c r="E8701" s="1" t="s">
        <v>22</v>
      </c>
    </row>
    <row r="8702" spans="1:5" x14ac:dyDescent="0.35">
      <c r="A8702">
        <v>10237</v>
      </c>
      <c r="B8702">
        <v>33287</v>
      </c>
      <c r="C8702">
        <v>172527</v>
      </c>
      <c r="D8702">
        <v>0.19</v>
      </c>
      <c r="E8702" s="1" t="s">
        <v>22</v>
      </c>
    </row>
    <row r="8703" spans="1:5" x14ac:dyDescent="0.35">
      <c r="A8703">
        <v>10238</v>
      </c>
      <c r="B8703">
        <v>45899</v>
      </c>
      <c r="C8703">
        <v>236924</v>
      </c>
      <c r="D8703">
        <v>0.19</v>
      </c>
      <c r="E8703" s="1" t="s">
        <v>22</v>
      </c>
    </row>
    <row r="8704" spans="1:5" x14ac:dyDescent="0.35">
      <c r="A8704">
        <v>10239</v>
      </c>
      <c r="B8704">
        <v>31293</v>
      </c>
      <c r="C8704">
        <v>126908</v>
      </c>
      <c r="D8704">
        <v>0.25</v>
      </c>
      <c r="E8704" s="1" t="s">
        <v>22</v>
      </c>
    </row>
    <row r="8705" spans="1:5" x14ac:dyDescent="0.35">
      <c r="A8705">
        <v>10241</v>
      </c>
      <c r="B8705">
        <v>25712</v>
      </c>
      <c r="C8705">
        <v>205608</v>
      </c>
      <c r="D8705">
        <v>0.13</v>
      </c>
      <c r="E8705" s="1" t="s">
        <v>22</v>
      </c>
    </row>
    <row r="8706" spans="1:5" x14ac:dyDescent="0.35">
      <c r="A8706">
        <v>10242</v>
      </c>
      <c r="B8706">
        <v>36995</v>
      </c>
      <c r="C8706">
        <v>72234</v>
      </c>
      <c r="D8706">
        <v>0.51</v>
      </c>
      <c r="E8706" s="1" t="s">
        <v>22</v>
      </c>
    </row>
    <row r="8707" spans="1:5" x14ac:dyDescent="0.35">
      <c r="A8707">
        <v>10243</v>
      </c>
      <c r="B8707">
        <v>16100</v>
      </c>
      <c r="C8707">
        <v>57616</v>
      </c>
      <c r="D8707">
        <v>0.28000000000000003</v>
      </c>
      <c r="E8707" s="1" t="s">
        <v>22</v>
      </c>
    </row>
    <row r="8708" spans="1:5" x14ac:dyDescent="0.35">
      <c r="A8708">
        <v>10245</v>
      </c>
      <c r="B8708">
        <v>15353</v>
      </c>
      <c r="C8708">
        <v>233283</v>
      </c>
      <c r="D8708">
        <v>7.0000000000000007E-2</v>
      </c>
      <c r="E8708" s="1" t="s">
        <v>22</v>
      </c>
    </row>
    <row r="8709" spans="1:5" x14ac:dyDescent="0.35">
      <c r="A8709">
        <v>10246</v>
      </c>
      <c r="B8709">
        <v>34839</v>
      </c>
      <c r="C8709">
        <v>191190</v>
      </c>
      <c r="D8709">
        <v>0.18</v>
      </c>
      <c r="E8709" s="1" t="s">
        <v>22</v>
      </c>
    </row>
    <row r="8710" spans="1:5" x14ac:dyDescent="0.35">
      <c r="A8710">
        <v>10247</v>
      </c>
      <c r="B8710">
        <v>0</v>
      </c>
      <c r="C8710">
        <v>123284</v>
      </c>
      <c r="D8710">
        <v>0</v>
      </c>
      <c r="E8710" s="1" t="s">
        <v>22</v>
      </c>
    </row>
    <row r="8711" spans="1:5" x14ac:dyDescent="0.35">
      <c r="A8711">
        <v>10248</v>
      </c>
      <c r="B8711">
        <v>21999</v>
      </c>
      <c r="C8711">
        <v>178980</v>
      </c>
      <c r="D8711">
        <v>0.12</v>
      </c>
      <c r="E8711" s="1" t="s">
        <v>22</v>
      </c>
    </row>
    <row r="8712" spans="1:5" x14ac:dyDescent="0.35">
      <c r="A8712">
        <v>10249</v>
      </c>
      <c r="B8712">
        <v>35544</v>
      </c>
      <c r="C8712">
        <v>297809</v>
      </c>
      <c r="D8712">
        <v>0.12</v>
      </c>
      <c r="E8712" s="1" t="s">
        <v>22</v>
      </c>
    </row>
    <row r="8713" spans="1:5" x14ac:dyDescent="0.35">
      <c r="A8713">
        <v>10250</v>
      </c>
      <c r="B8713">
        <v>9720</v>
      </c>
      <c r="C8713">
        <v>296482</v>
      </c>
      <c r="D8713">
        <v>0.03</v>
      </c>
      <c r="E8713" s="1" t="s">
        <v>22</v>
      </c>
    </row>
    <row r="8714" spans="1:5" x14ac:dyDescent="0.35">
      <c r="A8714">
        <v>10251</v>
      </c>
      <c r="B8714">
        <v>9156</v>
      </c>
      <c r="C8714">
        <v>64253</v>
      </c>
      <c r="D8714">
        <v>0.14000000000000001</v>
      </c>
      <c r="E8714" s="1" t="s">
        <v>22</v>
      </c>
    </row>
    <row r="8715" spans="1:5" x14ac:dyDescent="0.35">
      <c r="A8715">
        <v>10252</v>
      </c>
      <c r="B8715">
        <v>42106</v>
      </c>
      <c r="C8715">
        <v>264636</v>
      </c>
      <c r="D8715">
        <v>0.16</v>
      </c>
      <c r="E8715" s="1" t="s">
        <v>22</v>
      </c>
    </row>
    <row r="8716" spans="1:5" x14ac:dyDescent="0.35">
      <c r="A8716">
        <v>10253</v>
      </c>
      <c r="B8716">
        <v>37791</v>
      </c>
      <c r="C8716">
        <v>203924</v>
      </c>
      <c r="D8716">
        <v>0.19</v>
      </c>
      <c r="E8716" s="1" t="s">
        <v>22</v>
      </c>
    </row>
    <row r="8717" spans="1:5" x14ac:dyDescent="0.35">
      <c r="A8717">
        <v>10254</v>
      </c>
      <c r="B8717">
        <v>12373</v>
      </c>
      <c r="C8717">
        <v>104605</v>
      </c>
      <c r="D8717">
        <v>0.12</v>
      </c>
      <c r="E8717" s="1" t="s">
        <v>22</v>
      </c>
    </row>
    <row r="8718" spans="1:5" x14ac:dyDescent="0.35">
      <c r="A8718">
        <v>10255</v>
      </c>
      <c r="B8718">
        <v>34134</v>
      </c>
      <c r="C8718">
        <v>171850</v>
      </c>
      <c r="D8718">
        <v>0.2</v>
      </c>
      <c r="E8718" s="1" t="s">
        <v>22</v>
      </c>
    </row>
    <row r="8719" spans="1:5" x14ac:dyDescent="0.35">
      <c r="A8719">
        <v>10256</v>
      </c>
      <c r="B8719">
        <v>25087</v>
      </c>
      <c r="C8719">
        <v>264268</v>
      </c>
      <c r="D8719">
        <v>0.09</v>
      </c>
      <c r="E8719" s="1" t="s">
        <v>22</v>
      </c>
    </row>
    <row r="8720" spans="1:5" x14ac:dyDescent="0.35">
      <c r="A8720">
        <v>10257</v>
      </c>
      <c r="B8720">
        <v>11747</v>
      </c>
      <c r="C8720">
        <v>240614</v>
      </c>
      <c r="D8720">
        <v>0.05</v>
      </c>
      <c r="E8720" s="1" t="s">
        <v>22</v>
      </c>
    </row>
    <row r="8721" spans="1:5" x14ac:dyDescent="0.35">
      <c r="A8721">
        <v>10258</v>
      </c>
      <c r="B8721">
        <v>41855</v>
      </c>
      <c r="C8721">
        <v>171280</v>
      </c>
      <c r="D8721">
        <v>0.24</v>
      </c>
      <c r="E8721" s="1" t="s">
        <v>22</v>
      </c>
    </row>
    <row r="8722" spans="1:5" x14ac:dyDescent="0.35">
      <c r="A8722">
        <v>10259</v>
      </c>
      <c r="B8722">
        <v>35856</v>
      </c>
      <c r="C8722">
        <v>59247</v>
      </c>
      <c r="D8722">
        <v>0.61</v>
      </c>
      <c r="E8722" s="1" t="s">
        <v>22</v>
      </c>
    </row>
    <row r="8723" spans="1:5" x14ac:dyDescent="0.35">
      <c r="A8723">
        <v>10260</v>
      </c>
      <c r="B8723">
        <v>45879</v>
      </c>
      <c r="C8723">
        <v>201318</v>
      </c>
      <c r="D8723">
        <v>0.23</v>
      </c>
      <c r="E8723" s="1" t="s">
        <v>22</v>
      </c>
    </row>
    <row r="8724" spans="1:5" x14ac:dyDescent="0.35">
      <c r="A8724">
        <v>10261</v>
      </c>
      <c r="B8724">
        <v>30590</v>
      </c>
      <c r="C8724">
        <v>100429</v>
      </c>
      <c r="D8724">
        <v>0.3</v>
      </c>
      <c r="E8724" s="1" t="s">
        <v>22</v>
      </c>
    </row>
    <row r="8725" spans="1:5" x14ac:dyDescent="0.35">
      <c r="A8725">
        <v>10263</v>
      </c>
      <c r="B8725">
        <v>0</v>
      </c>
      <c r="C8725">
        <v>23514</v>
      </c>
      <c r="D8725">
        <v>0</v>
      </c>
      <c r="E8725" s="1" t="s">
        <v>22</v>
      </c>
    </row>
    <row r="8726" spans="1:5" x14ac:dyDescent="0.35">
      <c r="A8726">
        <v>10264</v>
      </c>
      <c r="B8726">
        <v>27814</v>
      </c>
      <c r="C8726">
        <v>155117</v>
      </c>
      <c r="D8726">
        <v>0.18</v>
      </c>
      <c r="E8726" s="1" t="s">
        <v>22</v>
      </c>
    </row>
    <row r="8727" spans="1:5" x14ac:dyDescent="0.35">
      <c r="A8727">
        <v>10265</v>
      </c>
      <c r="B8727">
        <v>0</v>
      </c>
      <c r="C8727">
        <v>110618</v>
      </c>
      <c r="D8727">
        <v>0</v>
      </c>
      <c r="E8727" s="1" t="s">
        <v>22</v>
      </c>
    </row>
    <row r="8728" spans="1:5" x14ac:dyDescent="0.35">
      <c r="A8728">
        <v>10266</v>
      </c>
      <c r="B8728">
        <v>47824</v>
      </c>
      <c r="C8728">
        <v>109249</v>
      </c>
      <c r="D8728">
        <v>0.44</v>
      </c>
      <c r="E8728" s="1" t="s">
        <v>22</v>
      </c>
    </row>
    <row r="8729" spans="1:5" x14ac:dyDescent="0.35">
      <c r="A8729">
        <v>10267</v>
      </c>
      <c r="B8729">
        <v>39073</v>
      </c>
      <c r="C8729">
        <v>254571</v>
      </c>
      <c r="D8729">
        <v>0.15</v>
      </c>
      <c r="E8729" s="1" t="s">
        <v>22</v>
      </c>
    </row>
    <row r="8730" spans="1:5" x14ac:dyDescent="0.35">
      <c r="A8730">
        <v>10268</v>
      </c>
      <c r="B8730">
        <v>18280</v>
      </c>
      <c r="C8730">
        <v>290276</v>
      </c>
      <c r="D8730">
        <v>0.06</v>
      </c>
      <c r="E8730" s="1" t="s">
        <v>22</v>
      </c>
    </row>
    <row r="8731" spans="1:5" x14ac:dyDescent="0.35">
      <c r="A8731">
        <v>10269</v>
      </c>
      <c r="B8731">
        <v>49077</v>
      </c>
      <c r="C8731">
        <v>85245</v>
      </c>
      <c r="D8731">
        <v>0.57999999999999996</v>
      </c>
      <c r="E8731" s="1" t="s">
        <v>22</v>
      </c>
    </row>
    <row r="8732" spans="1:5" x14ac:dyDescent="0.35">
      <c r="A8732">
        <v>10270</v>
      </c>
      <c r="B8732">
        <v>13310</v>
      </c>
      <c r="C8732">
        <v>133190</v>
      </c>
      <c r="D8732">
        <v>0.1</v>
      </c>
      <c r="E8732" s="1" t="s">
        <v>22</v>
      </c>
    </row>
    <row r="8733" spans="1:5" x14ac:dyDescent="0.35">
      <c r="A8733">
        <v>10271</v>
      </c>
      <c r="B8733">
        <v>25122</v>
      </c>
      <c r="C8733">
        <v>221857</v>
      </c>
      <c r="D8733">
        <v>0.11</v>
      </c>
      <c r="E8733" s="1" t="s">
        <v>22</v>
      </c>
    </row>
    <row r="8734" spans="1:5" x14ac:dyDescent="0.35">
      <c r="A8734">
        <v>10272</v>
      </c>
      <c r="B8734">
        <v>37241</v>
      </c>
      <c r="C8734">
        <v>221061</v>
      </c>
      <c r="D8734">
        <v>0.17</v>
      </c>
      <c r="E8734" s="1" t="s">
        <v>22</v>
      </c>
    </row>
    <row r="8735" spans="1:5" x14ac:dyDescent="0.35">
      <c r="A8735">
        <v>10273</v>
      </c>
      <c r="B8735">
        <v>34590</v>
      </c>
      <c r="C8735">
        <v>116982</v>
      </c>
      <c r="D8735">
        <v>0.3</v>
      </c>
      <c r="E8735" s="1" t="s">
        <v>22</v>
      </c>
    </row>
    <row r="8736" spans="1:5" x14ac:dyDescent="0.35">
      <c r="A8736">
        <v>10274</v>
      </c>
      <c r="B8736">
        <v>26309</v>
      </c>
      <c r="C8736">
        <v>294481</v>
      </c>
      <c r="D8736">
        <v>0.09</v>
      </c>
      <c r="E8736" s="1" t="s">
        <v>22</v>
      </c>
    </row>
    <row r="8737" spans="1:5" x14ac:dyDescent="0.35">
      <c r="A8737">
        <v>10275</v>
      </c>
      <c r="B8737">
        <v>48218</v>
      </c>
      <c r="C8737">
        <v>89057</v>
      </c>
      <c r="D8737">
        <v>0.54</v>
      </c>
      <c r="E8737" s="1" t="s">
        <v>22</v>
      </c>
    </row>
    <row r="8738" spans="1:5" x14ac:dyDescent="0.35">
      <c r="A8738">
        <v>10276</v>
      </c>
      <c r="B8738">
        <v>10183</v>
      </c>
      <c r="C8738">
        <v>103318</v>
      </c>
      <c r="D8738">
        <v>0.1</v>
      </c>
      <c r="E8738" s="1" t="s">
        <v>22</v>
      </c>
    </row>
    <row r="8739" spans="1:5" x14ac:dyDescent="0.35">
      <c r="A8739">
        <v>10277</v>
      </c>
      <c r="B8739">
        <v>33632</v>
      </c>
      <c r="C8739">
        <v>113997</v>
      </c>
      <c r="D8739">
        <v>0.3</v>
      </c>
      <c r="E8739" s="1" t="s">
        <v>22</v>
      </c>
    </row>
    <row r="8740" spans="1:5" x14ac:dyDescent="0.35">
      <c r="A8740">
        <v>10278</v>
      </c>
      <c r="B8740">
        <v>0</v>
      </c>
      <c r="C8740">
        <v>261382</v>
      </c>
      <c r="D8740">
        <v>0</v>
      </c>
      <c r="E8740" s="1" t="s">
        <v>22</v>
      </c>
    </row>
    <row r="8741" spans="1:5" x14ac:dyDescent="0.35">
      <c r="A8741">
        <v>10279</v>
      </c>
      <c r="B8741">
        <v>37831</v>
      </c>
      <c r="C8741">
        <v>63902</v>
      </c>
      <c r="D8741">
        <v>0.59</v>
      </c>
      <c r="E8741" s="1" t="s">
        <v>22</v>
      </c>
    </row>
    <row r="8742" spans="1:5" x14ac:dyDescent="0.35">
      <c r="A8742">
        <v>10280</v>
      </c>
      <c r="B8742">
        <v>42983</v>
      </c>
      <c r="C8742">
        <v>212782</v>
      </c>
      <c r="D8742">
        <v>0.2</v>
      </c>
      <c r="E8742" s="1" t="s">
        <v>22</v>
      </c>
    </row>
    <row r="8743" spans="1:5" x14ac:dyDescent="0.35">
      <c r="A8743">
        <v>10282</v>
      </c>
      <c r="B8743">
        <v>19587</v>
      </c>
      <c r="C8743">
        <v>66361</v>
      </c>
      <c r="D8743">
        <v>0.3</v>
      </c>
      <c r="E8743" s="1" t="s">
        <v>22</v>
      </c>
    </row>
    <row r="8744" spans="1:5" x14ac:dyDescent="0.35">
      <c r="A8744">
        <v>10283</v>
      </c>
      <c r="B8744">
        <v>33821</v>
      </c>
      <c r="C8744">
        <v>134023</v>
      </c>
      <c r="D8744">
        <v>0.25</v>
      </c>
      <c r="E8744" s="1" t="s">
        <v>22</v>
      </c>
    </row>
    <row r="8745" spans="1:5" x14ac:dyDescent="0.35">
      <c r="A8745">
        <v>10285</v>
      </c>
      <c r="B8745">
        <v>43839</v>
      </c>
      <c r="C8745">
        <v>299439</v>
      </c>
      <c r="D8745">
        <v>0.15</v>
      </c>
      <c r="E8745" s="1" t="s">
        <v>22</v>
      </c>
    </row>
    <row r="8746" spans="1:5" x14ac:dyDescent="0.35">
      <c r="A8746">
        <v>10286</v>
      </c>
      <c r="B8746">
        <v>28393</v>
      </c>
      <c r="C8746">
        <v>288469</v>
      </c>
      <c r="D8746">
        <v>0.1</v>
      </c>
      <c r="E8746" s="1" t="s">
        <v>22</v>
      </c>
    </row>
    <row r="8747" spans="1:5" x14ac:dyDescent="0.35">
      <c r="A8747">
        <v>10287</v>
      </c>
      <c r="B8747">
        <v>41446</v>
      </c>
      <c r="C8747">
        <v>151844</v>
      </c>
      <c r="D8747">
        <v>0.27</v>
      </c>
      <c r="E8747" s="1" t="s">
        <v>22</v>
      </c>
    </row>
    <row r="8748" spans="1:5" x14ac:dyDescent="0.35">
      <c r="A8748">
        <v>10288</v>
      </c>
      <c r="B8748">
        <v>5173</v>
      </c>
      <c r="C8748">
        <v>131651</v>
      </c>
      <c r="D8748">
        <v>0.04</v>
      </c>
      <c r="E8748" s="1" t="s">
        <v>22</v>
      </c>
    </row>
    <row r="8749" spans="1:5" x14ac:dyDescent="0.35">
      <c r="A8749">
        <v>10289</v>
      </c>
      <c r="B8749">
        <v>47365</v>
      </c>
      <c r="C8749">
        <v>262395</v>
      </c>
      <c r="D8749">
        <v>0.18</v>
      </c>
      <c r="E8749" s="1" t="s">
        <v>22</v>
      </c>
    </row>
    <row r="8750" spans="1:5" x14ac:dyDescent="0.35">
      <c r="A8750">
        <v>10290</v>
      </c>
      <c r="B8750">
        <v>7821</v>
      </c>
      <c r="C8750">
        <v>160205</v>
      </c>
      <c r="D8750">
        <v>0.05</v>
      </c>
      <c r="E8750" s="1" t="s">
        <v>22</v>
      </c>
    </row>
    <row r="8751" spans="1:5" x14ac:dyDescent="0.35">
      <c r="A8751">
        <v>10291</v>
      </c>
      <c r="B8751">
        <v>35296</v>
      </c>
      <c r="C8751">
        <v>293452</v>
      </c>
      <c r="D8751">
        <v>0.12</v>
      </c>
      <c r="E8751" s="1" t="s">
        <v>22</v>
      </c>
    </row>
    <row r="8752" spans="1:5" x14ac:dyDescent="0.35">
      <c r="A8752">
        <v>10292</v>
      </c>
      <c r="B8752">
        <v>47580</v>
      </c>
      <c r="C8752">
        <v>226984</v>
      </c>
      <c r="D8752">
        <v>0.21</v>
      </c>
      <c r="E8752" s="1" t="s">
        <v>22</v>
      </c>
    </row>
    <row r="8753" spans="1:5" x14ac:dyDescent="0.35">
      <c r="A8753">
        <v>10293</v>
      </c>
      <c r="B8753">
        <v>0</v>
      </c>
      <c r="C8753">
        <v>71960</v>
      </c>
      <c r="D8753">
        <v>0</v>
      </c>
      <c r="E8753" s="1" t="s">
        <v>22</v>
      </c>
    </row>
    <row r="8754" spans="1:5" x14ac:dyDescent="0.35">
      <c r="A8754">
        <v>10295</v>
      </c>
      <c r="B8754">
        <v>0</v>
      </c>
      <c r="C8754">
        <v>72758</v>
      </c>
      <c r="D8754">
        <v>0</v>
      </c>
      <c r="E8754" s="1" t="s">
        <v>22</v>
      </c>
    </row>
    <row r="8755" spans="1:5" x14ac:dyDescent="0.35">
      <c r="A8755">
        <v>10296</v>
      </c>
      <c r="B8755">
        <v>13858</v>
      </c>
      <c r="C8755">
        <v>280441</v>
      </c>
      <c r="D8755">
        <v>0.05</v>
      </c>
      <c r="E8755" s="1" t="s">
        <v>22</v>
      </c>
    </row>
    <row r="8756" spans="1:5" x14ac:dyDescent="0.35">
      <c r="A8756">
        <v>10297</v>
      </c>
      <c r="B8756">
        <v>23398</v>
      </c>
      <c r="C8756">
        <v>211305</v>
      </c>
      <c r="D8756">
        <v>0.11</v>
      </c>
      <c r="E8756" s="1" t="s">
        <v>22</v>
      </c>
    </row>
    <row r="8757" spans="1:5" x14ac:dyDescent="0.35">
      <c r="A8757">
        <v>10299</v>
      </c>
      <c r="B8757">
        <v>30547</v>
      </c>
      <c r="C8757">
        <v>175263</v>
      </c>
      <c r="D8757">
        <v>0.17</v>
      </c>
      <c r="E8757" s="1" t="s">
        <v>22</v>
      </c>
    </row>
    <row r="8758" spans="1:5" x14ac:dyDescent="0.35">
      <c r="A8758">
        <v>10300</v>
      </c>
      <c r="B8758">
        <v>42136</v>
      </c>
      <c r="C8758">
        <v>61686</v>
      </c>
      <c r="D8758">
        <v>0.68</v>
      </c>
      <c r="E8758" s="1" t="s">
        <v>22</v>
      </c>
    </row>
    <row r="8759" spans="1:5" x14ac:dyDescent="0.35">
      <c r="A8759">
        <v>10302</v>
      </c>
      <c r="B8759">
        <v>28609</v>
      </c>
      <c r="C8759">
        <v>224395</v>
      </c>
      <c r="D8759">
        <v>0.13</v>
      </c>
      <c r="E8759" s="1" t="s">
        <v>22</v>
      </c>
    </row>
    <row r="8760" spans="1:5" x14ac:dyDescent="0.35">
      <c r="A8760">
        <v>10303</v>
      </c>
      <c r="B8760">
        <v>33476</v>
      </c>
      <c r="C8760">
        <v>24924</v>
      </c>
      <c r="D8760">
        <v>1.34</v>
      </c>
      <c r="E8760" s="1" t="s">
        <v>23</v>
      </c>
    </row>
    <row r="8761" spans="1:5" x14ac:dyDescent="0.35">
      <c r="A8761">
        <v>10304</v>
      </c>
      <c r="B8761">
        <v>43380</v>
      </c>
      <c r="C8761">
        <v>252031</v>
      </c>
      <c r="D8761">
        <v>0.17</v>
      </c>
      <c r="E8761" s="1" t="s">
        <v>22</v>
      </c>
    </row>
    <row r="8762" spans="1:5" x14ac:dyDescent="0.35">
      <c r="A8762">
        <v>10305</v>
      </c>
      <c r="B8762">
        <v>0</v>
      </c>
      <c r="C8762">
        <v>224652</v>
      </c>
      <c r="D8762">
        <v>0</v>
      </c>
      <c r="E8762" s="1" t="s">
        <v>22</v>
      </c>
    </row>
    <row r="8763" spans="1:5" x14ac:dyDescent="0.35">
      <c r="A8763">
        <v>10306</v>
      </c>
      <c r="B8763">
        <v>13471</v>
      </c>
      <c r="C8763">
        <v>291917</v>
      </c>
      <c r="D8763">
        <v>0.05</v>
      </c>
      <c r="E8763" s="1" t="s">
        <v>22</v>
      </c>
    </row>
    <row r="8764" spans="1:5" x14ac:dyDescent="0.35">
      <c r="A8764">
        <v>10307</v>
      </c>
      <c r="B8764">
        <v>11958</v>
      </c>
      <c r="C8764">
        <v>79693</v>
      </c>
      <c r="D8764">
        <v>0.15</v>
      </c>
      <c r="E8764" s="1" t="s">
        <v>22</v>
      </c>
    </row>
    <row r="8765" spans="1:5" x14ac:dyDescent="0.35">
      <c r="A8765">
        <v>10308</v>
      </c>
      <c r="B8765">
        <v>9950</v>
      </c>
      <c r="C8765">
        <v>255850</v>
      </c>
      <c r="D8765">
        <v>0.04</v>
      </c>
      <c r="E8765" s="1" t="s">
        <v>22</v>
      </c>
    </row>
    <row r="8766" spans="1:5" x14ac:dyDescent="0.35">
      <c r="A8766">
        <v>10309</v>
      </c>
      <c r="B8766">
        <v>39392</v>
      </c>
      <c r="C8766">
        <v>274191</v>
      </c>
      <c r="D8766">
        <v>0.14000000000000001</v>
      </c>
      <c r="E8766" s="1" t="s">
        <v>22</v>
      </c>
    </row>
    <row r="8767" spans="1:5" x14ac:dyDescent="0.35">
      <c r="A8767">
        <v>10310</v>
      </c>
      <c r="B8767">
        <v>0</v>
      </c>
      <c r="C8767">
        <v>191563</v>
      </c>
      <c r="D8767">
        <v>0</v>
      </c>
      <c r="E8767" s="1" t="s">
        <v>22</v>
      </c>
    </row>
    <row r="8768" spans="1:5" x14ac:dyDescent="0.35">
      <c r="A8768">
        <v>10311</v>
      </c>
      <c r="B8768">
        <v>8079</v>
      </c>
      <c r="C8768">
        <v>191227</v>
      </c>
      <c r="D8768">
        <v>0.04</v>
      </c>
      <c r="E8768" s="1" t="s">
        <v>22</v>
      </c>
    </row>
    <row r="8769" spans="1:5" x14ac:dyDescent="0.35">
      <c r="A8769">
        <v>10312</v>
      </c>
      <c r="B8769">
        <v>13431</v>
      </c>
      <c r="C8769">
        <v>156365</v>
      </c>
      <c r="D8769">
        <v>0.09</v>
      </c>
      <c r="E8769" s="1" t="s">
        <v>22</v>
      </c>
    </row>
    <row r="8770" spans="1:5" x14ac:dyDescent="0.35">
      <c r="A8770">
        <v>10313</v>
      </c>
      <c r="B8770">
        <v>12764</v>
      </c>
      <c r="C8770">
        <v>178245</v>
      </c>
      <c r="D8770">
        <v>7.0000000000000007E-2</v>
      </c>
      <c r="E8770" s="1" t="s">
        <v>22</v>
      </c>
    </row>
    <row r="8771" spans="1:5" x14ac:dyDescent="0.35">
      <c r="A8771">
        <v>10314</v>
      </c>
      <c r="B8771">
        <v>35899</v>
      </c>
      <c r="C8771">
        <v>216945</v>
      </c>
      <c r="D8771">
        <v>0.17</v>
      </c>
      <c r="E8771" s="1" t="s">
        <v>22</v>
      </c>
    </row>
    <row r="8772" spans="1:5" x14ac:dyDescent="0.35">
      <c r="A8772">
        <v>10315</v>
      </c>
      <c r="B8772">
        <v>21595</v>
      </c>
      <c r="C8772">
        <v>40481</v>
      </c>
      <c r="D8772">
        <v>0.53</v>
      </c>
      <c r="E8772" s="1" t="s">
        <v>22</v>
      </c>
    </row>
    <row r="8773" spans="1:5" x14ac:dyDescent="0.35">
      <c r="A8773">
        <v>10316</v>
      </c>
      <c r="B8773">
        <v>7790</v>
      </c>
      <c r="C8773">
        <v>51404</v>
      </c>
      <c r="D8773">
        <v>0.15</v>
      </c>
      <c r="E8773" s="1" t="s">
        <v>22</v>
      </c>
    </row>
    <row r="8774" spans="1:5" x14ac:dyDescent="0.35">
      <c r="A8774">
        <v>10317</v>
      </c>
      <c r="B8774">
        <v>31957</v>
      </c>
      <c r="C8774">
        <v>267029</v>
      </c>
      <c r="D8774">
        <v>0.12</v>
      </c>
      <c r="E8774" s="1" t="s">
        <v>22</v>
      </c>
    </row>
    <row r="8775" spans="1:5" x14ac:dyDescent="0.35">
      <c r="A8775">
        <v>10318</v>
      </c>
      <c r="B8775">
        <v>39219</v>
      </c>
      <c r="C8775">
        <v>220463</v>
      </c>
      <c r="D8775">
        <v>0.18</v>
      </c>
      <c r="E8775" s="1" t="s">
        <v>22</v>
      </c>
    </row>
    <row r="8776" spans="1:5" x14ac:dyDescent="0.35">
      <c r="A8776">
        <v>10319</v>
      </c>
      <c r="B8776">
        <v>15644</v>
      </c>
      <c r="C8776">
        <v>235635</v>
      </c>
      <c r="D8776">
        <v>7.0000000000000007E-2</v>
      </c>
      <c r="E8776" s="1" t="s">
        <v>22</v>
      </c>
    </row>
    <row r="8777" spans="1:5" x14ac:dyDescent="0.35">
      <c r="A8777">
        <v>10320</v>
      </c>
      <c r="B8777">
        <v>12398</v>
      </c>
      <c r="C8777">
        <v>22382</v>
      </c>
      <c r="D8777">
        <v>0.55000000000000004</v>
      </c>
      <c r="E8777" s="1" t="s">
        <v>22</v>
      </c>
    </row>
    <row r="8778" spans="1:5" x14ac:dyDescent="0.35">
      <c r="A8778">
        <v>10321</v>
      </c>
      <c r="B8778">
        <v>49123</v>
      </c>
      <c r="C8778">
        <v>88237</v>
      </c>
      <c r="D8778">
        <v>0.56000000000000005</v>
      </c>
      <c r="E8778" s="1" t="s">
        <v>22</v>
      </c>
    </row>
    <row r="8779" spans="1:5" x14ac:dyDescent="0.35">
      <c r="A8779">
        <v>10322</v>
      </c>
      <c r="B8779">
        <v>0</v>
      </c>
      <c r="C8779">
        <v>165578</v>
      </c>
      <c r="D8779">
        <v>0</v>
      </c>
      <c r="E8779" s="1" t="s">
        <v>22</v>
      </c>
    </row>
    <row r="8780" spans="1:5" x14ac:dyDescent="0.35">
      <c r="A8780">
        <v>10323</v>
      </c>
      <c r="B8780">
        <v>0</v>
      </c>
      <c r="C8780">
        <v>237746</v>
      </c>
      <c r="D8780">
        <v>0</v>
      </c>
      <c r="E8780" s="1" t="s">
        <v>22</v>
      </c>
    </row>
    <row r="8781" spans="1:5" x14ac:dyDescent="0.35">
      <c r="A8781">
        <v>10324</v>
      </c>
      <c r="B8781">
        <v>46951</v>
      </c>
      <c r="C8781">
        <v>35314</v>
      </c>
      <c r="D8781">
        <v>1.33</v>
      </c>
      <c r="E8781" s="1" t="s">
        <v>23</v>
      </c>
    </row>
    <row r="8782" spans="1:5" x14ac:dyDescent="0.35">
      <c r="A8782">
        <v>10325</v>
      </c>
      <c r="B8782">
        <v>22597</v>
      </c>
      <c r="C8782">
        <v>283924</v>
      </c>
      <c r="D8782">
        <v>0.08</v>
      </c>
      <c r="E8782" s="1" t="s">
        <v>22</v>
      </c>
    </row>
    <row r="8783" spans="1:5" x14ac:dyDescent="0.35">
      <c r="A8783">
        <v>10326</v>
      </c>
      <c r="B8783">
        <v>16682</v>
      </c>
      <c r="C8783">
        <v>292912</v>
      </c>
      <c r="D8783">
        <v>0.06</v>
      </c>
      <c r="E8783" s="1" t="s">
        <v>22</v>
      </c>
    </row>
    <row r="8784" spans="1:5" x14ac:dyDescent="0.35">
      <c r="A8784">
        <v>10327</v>
      </c>
      <c r="B8784">
        <v>8490</v>
      </c>
      <c r="C8784">
        <v>188071</v>
      </c>
      <c r="D8784">
        <v>0.05</v>
      </c>
      <c r="E8784" s="1" t="s">
        <v>22</v>
      </c>
    </row>
    <row r="8785" spans="1:5" x14ac:dyDescent="0.35">
      <c r="A8785">
        <v>10328</v>
      </c>
      <c r="B8785">
        <v>13212</v>
      </c>
      <c r="C8785">
        <v>69940</v>
      </c>
      <c r="D8785">
        <v>0.19</v>
      </c>
      <c r="E8785" s="1" t="s">
        <v>22</v>
      </c>
    </row>
    <row r="8786" spans="1:5" x14ac:dyDescent="0.35">
      <c r="A8786">
        <v>10329</v>
      </c>
      <c r="B8786">
        <v>16575</v>
      </c>
      <c r="C8786">
        <v>184613</v>
      </c>
      <c r="D8786">
        <v>0.09</v>
      </c>
      <c r="E8786" s="1" t="s">
        <v>22</v>
      </c>
    </row>
    <row r="8787" spans="1:5" x14ac:dyDescent="0.35">
      <c r="A8787">
        <v>10330</v>
      </c>
      <c r="B8787">
        <v>16216</v>
      </c>
      <c r="C8787">
        <v>196682</v>
      </c>
      <c r="D8787">
        <v>0.08</v>
      </c>
      <c r="E8787" s="1" t="s">
        <v>22</v>
      </c>
    </row>
    <row r="8788" spans="1:5" x14ac:dyDescent="0.35">
      <c r="A8788">
        <v>10331</v>
      </c>
      <c r="B8788">
        <v>9616</v>
      </c>
      <c r="C8788">
        <v>88485</v>
      </c>
      <c r="D8788">
        <v>0.11</v>
      </c>
      <c r="E8788" s="1" t="s">
        <v>22</v>
      </c>
    </row>
    <row r="8789" spans="1:5" x14ac:dyDescent="0.35">
      <c r="A8789">
        <v>10332</v>
      </c>
      <c r="B8789">
        <v>46997</v>
      </c>
      <c r="C8789">
        <v>137888</v>
      </c>
      <c r="D8789">
        <v>0.34</v>
      </c>
      <c r="E8789" s="1" t="s">
        <v>22</v>
      </c>
    </row>
    <row r="8790" spans="1:5" x14ac:dyDescent="0.35">
      <c r="A8790">
        <v>10333</v>
      </c>
      <c r="B8790">
        <v>45144</v>
      </c>
      <c r="C8790">
        <v>81645</v>
      </c>
      <c r="D8790">
        <v>0.55000000000000004</v>
      </c>
      <c r="E8790" s="1" t="s">
        <v>22</v>
      </c>
    </row>
    <row r="8791" spans="1:5" x14ac:dyDescent="0.35">
      <c r="A8791">
        <v>10334</v>
      </c>
      <c r="B8791">
        <v>34653</v>
      </c>
      <c r="C8791">
        <v>217877</v>
      </c>
      <c r="D8791">
        <v>0.16</v>
      </c>
      <c r="E8791" s="1" t="s">
        <v>22</v>
      </c>
    </row>
    <row r="8792" spans="1:5" x14ac:dyDescent="0.35">
      <c r="A8792">
        <v>10336</v>
      </c>
      <c r="B8792">
        <v>6615</v>
      </c>
      <c r="C8792">
        <v>270314</v>
      </c>
      <c r="D8792">
        <v>0.02</v>
      </c>
      <c r="E8792" s="1" t="s">
        <v>22</v>
      </c>
    </row>
    <row r="8793" spans="1:5" x14ac:dyDescent="0.35">
      <c r="A8793">
        <v>10338</v>
      </c>
      <c r="B8793">
        <v>0</v>
      </c>
      <c r="C8793">
        <v>229605</v>
      </c>
      <c r="D8793">
        <v>0</v>
      </c>
      <c r="E8793" s="1" t="s">
        <v>22</v>
      </c>
    </row>
    <row r="8794" spans="1:5" x14ac:dyDescent="0.35">
      <c r="A8794">
        <v>10339</v>
      </c>
      <c r="B8794">
        <v>18628</v>
      </c>
      <c r="C8794">
        <v>32340</v>
      </c>
      <c r="D8794">
        <v>0.57999999999999996</v>
      </c>
      <c r="E8794" s="1" t="s">
        <v>22</v>
      </c>
    </row>
    <row r="8795" spans="1:5" x14ac:dyDescent="0.35">
      <c r="A8795">
        <v>10340</v>
      </c>
      <c r="B8795">
        <v>12005</v>
      </c>
      <c r="C8795">
        <v>77932</v>
      </c>
      <c r="D8795">
        <v>0.15</v>
      </c>
      <c r="E8795" s="1" t="s">
        <v>22</v>
      </c>
    </row>
    <row r="8796" spans="1:5" x14ac:dyDescent="0.35">
      <c r="A8796">
        <v>10341</v>
      </c>
      <c r="B8796">
        <v>45399</v>
      </c>
      <c r="C8796">
        <v>229150</v>
      </c>
      <c r="D8796">
        <v>0.2</v>
      </c>
      <c r="E8796" s="1" t="s">
        <v>22</v>
      </c>
    </row>
    <row r="8797" spans="1:5" x14ac:dyDescent="0.35">
      <c r="A8797">
        <v>10342</v>
      </c>
      <c r="B8797">
        <v>29569</v>
      </c>
      <c r="C8797">
        <v>76086</v>
      </c>
      <c r="D8797">
        <v>0.39</v>
      </c>
      <c r="E8797" s="1" t="s">
        <v>22</v>
      </c>
    </row>
    <row r="8798" spans="1:5" x14ac:dyDescent="0.35">
      <c r="A8798">
        <v>10343</v>
      </c>
      <c r="B8798">
        <v>6977</v>
      </c>
      <c r="C8798">
        <v>103451</v>
      </c>
      <c r="D8798">
        <v>7.0000000000000007E-2</v>
      </c>
      <c r="E8798" s="1" t="s">
        <v>22</v>
      </c>
    </row>
    <row r="8799" spans="1:5" x14ac:dyDescent="0.35">
      <c r="A8799">
        <v>10345</v>
      </c>
      <c r="B8799">
        <v>28083</v>
      </c>
      <c r="C8799">
        <v>267933</v>
      </c>
      <c r="D8799">
        <v>0.1</v>
      </c>
      <c r="E8799" s="1" t="s">
        <v>22</v>
      </c>
    </row>
    <row r="8800" spans="1:5" x14ac:dyDescent="0.35">
      <c r="A8800">
        <v>10347</v>
      </c>
      <c r="B8800">
        <v>47865</v>
      </c>
      <c r="C8800">
        <v>69703</v>
      </c>
      <c r="D8800">
        <v>0.69</v>
      </c>
      <c r="E8800" s="1" t="s">
        <v>22</v>
      </c>
    </row>
    <row r="8801" spans="1:5" x14ac:dyDescent="0.35">
      <c r="A8801">
        <v>10349</v>
      </c>
      <c r="B8801">
        <v>12658</v>
      </c>
      <c r="C8801">
        <v>218176</v>
      </c>
      <c r="D8801">
        <v>0.06</v>
      </c>
      <c r="E8801" s="1" t="s">
        <v>22</v>
      </c>
    </row>
    <row r="8802" spans="1:5" x14ac:dyDescent="0.35">
      <c r="A8802">
        <v>10350</v>
      </c>
      <c r="B8802">
        <v>18100</v>
      </c>
      <c r="C8802">
        <v>210833</v>
      </c>
      <c r="D8802">
        <v>0.09</v>
      </c>
      <c r="E8802" s="1" t="s">
        <v>22</v>
      </c>
    </row>
    <row r="8803" spans="1:5" x14ac:dyDescent="0.35">
      <c r="A8803">
        <v>10351</v>
      </c>
      <c r="B8803">
        <v>0</v>
      </c>
      <c r="C8803">
        <v>145196</v>
      </c>
      <c r="D8803">
        <v>0</v>
      </c>
      <c r="E8803" s="1" t="s">
        <v>22</v>
      </c>
    </row>
    <row r="8804" spans="1:5" x14ac:dyDescent="0.35">
      <c r="A8804">
        <v>10352</v>
      </c>
      <c r="B8804">
        <v>6658</v>
      </c>
      <c r="C8804">
        <v>117159</v>
      </c>
      <c r="D8804">
        <v>0.06</v>
      </c>
      <c r="E8804" s="1" t="s">
        <v>22</v>
      </c>
    </row>
    <row r="8805" spans="1:5" x14ac:dyDescent="0.35">
      <c r="A8805">
        <v>10354</v>
      </c>
      <c r="B8805">
        <v>26602</v>
      </c>
      <c r="C8805">
        <v>103202</v>
      </c>
      <c r="D8805">
        <v>0.26</v>
      </c>
      <c r="E8805" s="1" t="s">
        <v>22</v>
      </c>
    </row>
    <row r="8806" spans="1:5" x14ac:dyDescent="0.35">
      <c r="A8806">
        <v>10355</v>
      </c>
      <c r="B8806">
        <v>47908</v>
      </c>
      <c r="C8806">
        <v>159150</v>
      </c>
      <c r="D8806">
        <v>0.3</v>
      </c>
      <c r="E8806" s="1" t="s">
        <v>22</v>
      </c>
    </row>
    <row r="8807" spans="1:5" x14ac:dyDescent="0.35">
      <c r="A8807">
        <v>10356</v>
      </c>
      <c r="B8807">
        <v>9819</v>
      </c>
      <c r="C8807">
        <v>192097</v>
      </c>
      <c r="D8807">
        <v>0.05</v>
      </c>
      <c r="E8807" s="1" t="s">
        <v>22</v>
      </c>
    </row>
    <row r="8808" spans="1:5" x14ac:dyDescent="0.35">
      <c r="A8808">
        <v>10357</v>
      </c>
      <c r="B8808">
        <v>12375</v>
      </c>
      <c r="C8808">
        <v>171865</v>
      </c>
      <c r="D8808">
        <v>7.0000000000000007E-2</v>
      </c>
      <c r="E8808" s="1" t="s">
        <v>22</v>
      </c>
    </row>
    <row r="8809" spans="1:5" x14ac:dyDescent="0.35">
      <c r="A8809">
        <v>10360</v>
      </c>
      <c r="B8809">
        <v>0</v>
      </c>
      <c r="C8809">
        <v>230109</v>
      </c>
      <c r="D8809">
        <v>0</v>
      </c>
      <c r="E8809" s="1" t="s">
        <v>22</v>
      </c>
    </row>
    <row r="8810" spans="1:5" x14ac:dyDescent="0.35">
      <c r="A8810">
        <v>10361</v>
      </c>
      <c r="B8810">
        <v>26200</v>
      </c>
      <c r="C8810">
        <v>253514</v>
      </c>
      <c r="D8810">
        <v>0.1</v>
      </c>
      <c r="E8810" s="1" t="s">
        <v>22</v>
      </c>
    </row>
    <row r="8811" spans="1:5" x14ac:dyDescent="0.35">
      <c r="A8811">
        <v>10362</v>
      </c>
      <c r="B8811">
        <v>0</v>
      </c>
      <c r="C8811">
        <v>145745</v>
      </c>
      <c r="D8811">
        <v>0</v>
      </c>
      <c r="E8811" s="1" t="s">
        <v>22</v>
      </c>
    </row>
    <row r="8812" spans="1:5" x14ac:dyDescent="0.35">
      <c r="A8812">
        <v>10363</v>
      </c>
      <c r="B8812">
        <v>29168</v>
      </c>
      <c r="C8812">
        <v>260403</v>
      </c>
      <c r="D8812">
        <v>0.11</v>
      </c>
      <c r="E8812" s="1" t="s">
        <v>22</v>
      </c>
    </row>
    <row r="8813" spans="1:5" x14ac:dyDescent="0.35">
      <c r="A8813">
        <v>10364</v>
      </c>
      <c r="B8813">
        <v>23452</v>
      </c>
      <c r="C8813">
        <v>81557</v>
      </c>
      <c r="D8813">
        <v>0.28999999999999998</v>
      </c>
      <c r="E8813" s="1" t="s">
        <v>22</v>
      </c>
    </row>
    <row r="8814" spans="1:5" x14ac:dyDescent="0.35">
      <c r="A8814">
        <v>10365</v>
      </c>
      <c r="B8814">
        <v>18056</v>
      </c>
      <c r="C8814">
        <v>256395</v>
      </c>
      <c r="D8814">
        <v>7.0000000000000007E-2</v>
      </c>
      <c r="E8814" s="1" t="s">
        <v>22</v>
      </c>
    </row>
    <row r="8815" spans="1:5" x14ac:dyDescent="0.35">
      <c r="A8815">
        <v>10367</v>
      </c>
      <c r="B8815">
        <v>18720</v>
      </c>
      <c r="C8815">
        <v>215127</v>
      </c>
      <c r="D8815">
        <v>0.09</v>
      </c>
      <c r="E8815" s="1" t="s">
        <v>22</v>
      </c>
    </row>
    <row r="8816" spans="1:5" x14ac:dyDescent="0.35">
      <c r="A8816">
        <v>10368</v>
      </c>
      <c r="B8816">
        <v>0</v>
      </c>
      <c r="C8816">
        <v>152810</v>
      </c>
      <c r="D8816">
        <v>0</v>
      </c>
      <c r="E8816" s="1" t="s">
        <v>22</v>
      </c>
    </row>
    <row r="8817" spans="1:5" x14ac:dyDescent="0.35">
      <c r="A8817">
        <v>10369</v>
      </c>
      <c r="B8817">
        <v>14583</v>
      </c>
      <c r="C8817">
        <v>255010</v>
      </c>
      <c r="D8817">
        <v>0.06</v>
      </c>
      <c r="E8817" s="1" t="s">
        <v>22</v>
      </c>
    </row>
    <row r="8818" spans="1:5" x14ac:dyDescent="0.35">
      <c r="A8818">
        <v>10370</v>
      </c>
      <c r="B8818">
        <v>17327</v>
      </c>
      <c r="C8818">
        <v>215627</v>
      </c>
      <c r="D8818">
        <v>0.08</v>
      </c>
      <c r="E8818" s="1" t="s">
        <v>22</v>
      </c>
    </row>
    <row r="8819" spans="1:5" x14ac:dyDescent="0.35">
      <c r="A8819">
        <v>10371</v>
      </c>
      <c r="B8819">
        <v>27342</v>
      </c>
      <c r="C8819">
        <v>168836</v>
      </c>
      <c r="D8819">
        <v>0.16</v>
      </c>
      <c r="E8819" s="1" t="s">
        <v>22</v>
      </c>
    </row>
    <row r="8820" spans="1:5" x14ac:dyDescent="0.35">
      <c r="A8820">
        <v>10372</v>
      </c>
      <c r="B8820">
        <v>39999</v>
      </c>
      <c r="C8820">
        <v>157042</v>
      </c>
      <c r="D8820">
        <v>0.25</v>
      </c>
      <c r="E8820" s="1" t="s">
        <v>22</v>
      </c>
    </row>
    <row r="8821" spans="1:5" x14ac:dyDescent="0.35">
      <c r="A8821">
        <v>10373</v>
      </c>
      <c r="B8821">
        <v>30606</v>
      </c>
      <c r="C8821">
        <v>104564</v>
      </c>
      <c r="D8821">
        <v>0.28999999999999998</v>
      </c>
      <c r="E8821" s="1" t="s">
        <v>22</v>
      </c>
    </row>
    <row r="8822" spans="1:5" x14ac:dyDescent="0.35">
      <c r="A8822">
        <v>10374</v>
      </c>
      <c r="B8822">
        <v>38691</v>
      </c>
      <c r="C8822">
        <v>191997</v>
      </c>
      <c r="D8822">
        <v>0.2</v>
      </c>
      <c r="E8822" s="1" t="s">
        <v>22</v>
      </c>
    </row>
    <row r="8823" spans="1:5" x14ac:dyDescent="0.35">
      <c r="A8823">
        <v>10375</v>
      </c>
      <c r="B8823">
        <v>37137</v>
      </c>
      <c r="C8823">
        <v>116641</v>
      </c>
      <c r="D8823">
        <v>0.32</v>
      </c>
      <c r="E8823" s="1" t="s">
        <v>22</v>
      </c>
    </row>
    <row r="8824" spans="1:5" x14ac:dyDescent="0.35">
      <c r="A8824">
        <v>10376</v>
      </c>
      <c r="B8824">
        <v>38575</v>
      </c>
      <c r="C8824">
        <v>255936</v>
      </c>
      <c r="D8824">
        <v>0.15</v>
      </c>
      <c r="E8824" s="1" t="s">
        <v>22</v>
      </c>
    </row>
    <row r="8825" spans="1:5" x14ac:dyDescent="0.35">
      <c r="A8825">
        <v>10378</v>
      </c>
      <c r="B8825">
        <v>22680</v>
      </c>
      <c r="C8825">
        <v>206459</v>
      </c>
      <c r="D8825">
        <v>0.11</v>
      </c>
      <c r="E8825" s="1" t="s">
        <v>22</v>
      </c>
    </row>
    <row r="8826" spans="1:5" x14ac:dyDescent="0.35">
      <c r="A8826">
        <v>10379</v>
      </c>
      <c r="B8826">
        <v>14108</v>
      </c>
      <c r="C8826">
        <v>93510</v>
      </c>
      <c r="D8826">
        <v>0.15</v>
      </c>
      <c r="E8826" s="1" t="s">
        <v>22</v>
      </c>
    </row>
    <row r="8827" spans="1:5" x14ac:dyDescent="0.35">
      <c r="A8827">
        <v>10380</v>
      </c>
      <c r="B8827">
        <v>0</v>
      </c>
      <c r="C8827">
        <v>87756</v>
      </c>
      <c r="D8827">
        <v>0</v>
      </c>
      <c r="E8827" s="1" t="s">
        <v>22</v>
      </c>
    </row>
    <row r="8828" spans="1:5" x14ac:dyDescent="0.35">
      <c r="A8828">
        <v>10381</v>
      </c>
      <c r="B8828">
        <v>28402</v>
      </c>
      <c r="C8828">
        <v>204743</v>
      </c>
      <c r="D8828">
        <v>0.14000000000000001</v>
      </c>
      <c r="E8828" s="1" t="s">
        <v>22</v>
      </c>
    </row>
    <row r="8829" spans="1:5" x14ac:dyDescent="0.35">
      <c r="A8829">
        <v>10382</v>
      </c>
      <c r="B8829">
        <v>17128</v>
      </c>
      <c r="C8829">
        <v>193992</v>
      </c>
      <c r="D8829">
        <v>0.09</v>
      </c>
      <c r="E8829" s="1" t="s">
        <v>22</v>
      </c>
    </row>
    <row r="8830" spans="1:5" x14ac:dyDescent="0.35">
      <c r="A8830">
        <v>10383</v>
      </c>
      <c r="B8830">
        <v>29287</v>
      </c>
      <c r="C8830">
        <v>66640</v>
      </c>
      <c r="D8830">
        <v>0.44</v>
      </c>
      <c r="E8830" s="1" t="s">
        <v>22</v>
      </c>
    </row>
    <row r="8831" spans="1:5" x14ac:dyDescent="0.35">
      <c r="A8831">
        <v>10384</v>
      </c>
      <c r="B8831">
        <v>19761</v>
      </c>
      <c r="C8831">
        <v>218907</v>
      </c>
      <c r="D8831">
        <v>0.09</v>
      </c>
      <c r="E8831" s="1" t="s">
        <v>22</v>
      </c>
    </row>
    <row r="8832" spans="1:5" x14ac:dyDescent="0.35">
      <c r="A8832">
        <v>10385</v>
      </c>
      <c r="B8832">
        <v>33520</v>
      </c>
      <c r="C8832">
        <v>161964</v>
      </c>
      <c r="D8832">
        <v>0.21</v>
      </c>
      <c r="E8832" s="1" t="s">
        <v>22</v>
      </c>
    </row>
    <row r="8833" spans="1:5" x14ac:dyDescent="0.35">
      <c r="A8833">
        <v>10387</v>
      </c>
      <c r="B8833">
        <v>12150</v>
      </c>
      <c r="C8833">
        <v>173099</v>
      </c>
      <c r="D8833">
        <v>7.0000000000000007E-2</v>
      </c>
      <c r="E8833" s="1" t="s">
        <v>22</v>
      </c>
    </row>
    <row r="8834" spans="1:5" x14ac:dyDescent="0.35">
      <c r="A8834">
        <v>10388</v>
      </c>
      <c r="B8834">
        <v>45546</v>
      </c>
      <c r="C8834">
        <v>187073</v>
      </c>
      <c r="D8834">
        <v>0.24</v>
      </c>
      <c r="E8834" s="1" t="s">
        <v>22</v>
      </c>
    </row>
    <row r="8835" spans="1:5" x14ac:dyDescent="0.35">
      <c r="A8835">
        <v>10390</v>
      </c>
      <c r="B8835">
        <v>36216</v>
      </c>
      <c r="C8835">
        <v>110671</v>
      </c>
      <c r="D8835">
        <v>0.33</v>
      </c>
      <c r="E8835" s="1" t="s">
        <v>22</v>
      </c>
    </row>
    <row r="8836" spans="1:5" x14ac:dyDescent="0.35">
      <c r="A8836">
        <v>10392</v>
      </c>
      <c r="B8836">
        <v>39313</v>
      </c>
      <c r="C8836">
        <v>264431</v>
      </c>
      <c r="D8836">
        <v>0.15</v>
      </c>
      <c r="E8836" s="1" t="s">
        <v>22</v>
      </c>
    </row>
    <row r="8837" spans="1:5" x14ac:dyDescent="0.35">
      <c r="A8837">
        <v>10393</v>
      </c>
      <c r="B8837">
        <v>0</v>
      </c>
      <c r="C8837">
        <v>252758</v>
      </c>
      <c r="D8837">
        <v>0</v>
      </c>
      <c r="E8837" s="1" t="s">
        <v>22</v>
      </c>
    </row>
    <row r="8838" spans="1:5" x14ac:dyDescent="0.35">
      <c r="A8838">
        <v>10394</v>
      </c>
      <c r="B8838">
        <v>49549</v>
      </c>
      <c r="C8838">
        <v>60786</v>
      </c>
      <c r="D8838">
        <v>0.82</v>
      </c>
      <c r="E8838" s="1" t="s">
        <v>24</v>
      </c>
    </row>
    <row r="8839" spans="1:5" x14ac:dyDescent="0.35">
      <c r="A8839">
        <v>10395</v>
      </c>
      <c r="B8839">
        <v>31622</v>
      </c>
      <c r="C8839">
        <v>295968</v>
      </c>
      <c r="D8839">
        <v>0.11</v>
      </c>
      <c r="E8839" s="1" t="s">
        <v>22</v>
      </c>
    </row>
    <row r="8840" spans="1:5" x14ac:dyDescent="0.35">
      <c r="A8840">
        <v>10396</v>
      </c>
      <c r="B8840">
        <v>43313</v>
      </c>
      <c r="C8840">
        <v>265772</v>
      </c>
      <c r="D8840">
        <v>0.16</v>
      </c>
      <c r="E8840" s="1" t="s">
        <v>22</v>
      </c>
    </row>
    <row r="8841" spans="1:5" x14ac:dyDescent="0.35">
      <c r="A8841">
        <v>10397</v>
      </c>
      <c r="B8841">
        <v>32108</v>
      </c>
      <c r="C8841">
        <v>137455</v>
      </c>
      <c r="D8841">
        <v>0.23</v>
      </c>
      <c r="E8841" s="1" t="s">
        <v>22</v>
      </c>
    </row>
    <row r="8842" spans="1:5" x14ac:dyDescent="0.35">
      <c r="A8842">
        <v>10398</v>
      </c>
      <c r="B8842">
        <v>14782</v>
      </c>
      <c r="C8842">
        <v>52576</v>
      </c>
      <c r="D8842">
        <v>0.28000000000000003</v>
      </c>
      <c r="E8842" s="1" t="s">
        <v>22</v>
      </c>
    </row>
    <row r="8843" spans="1:5" x14ac:dyDescent="0.35">
      <c r="A8843">
        <v>10399</v>
      </c>
      <c r="B8843">
        <v>43649</v>
      </c>
      <c r="C8843">
        <v>22243</v>
      </c>
      <c r="D8843">
        <v>1.96</v>
      </c>
      <c r="E8843" s="1" t="s">
        <v>23</v>
      </c>
    </row>
    <row r="8844" spans="1:5" x14ac:dyDescent="0.35">
      <c r="A8844">
        <v>10401</v>
      </c>
      <c r="B8844">
        <v>18686</v>
      </c>
      <c r="C8844">
        <v>43106</v>
      </c>
      <c r="D8844">
        <v>0.43</v>
      </c>
      <c r="E8844" s="1" t="s">
        <v>22</v>
      </c>
    </row>
    <row r="8845" spans="1:5" x14ac:dyDescent="0.35">
      <c r="A8845">
        <v>10402</v>
      </c>
      <c r="B8845">
        <v>14376</v>
      </c>
      <c r="C8845">
        <v>77280</v>
      </c>
      <c r="D8845">
        <v>0.19</v>
      </c>
      <c r="E8845" s="1" t="s">
        <v>22</v>
      </c>
    </row>
    <row r="8846" spans="1:5" x14ac:dyDescent="0.35">
      <c r="A8846">
        <v>10403</v>
      </c>
      <c r="B8846">
        <v>0</v>
      </c>
      <c r="C8846">
        <v>95292</v>
      </c>
      <c r="D8846">
        <v>0</v>
      </c>
      <c r="E8846" s="1" t="s">
        <v>22</v>
      </c>
    </row>
    <row r="8847" spans="1:5" x14ac:dyDescent="0.35">
      <c r="A8847">
        <v>10404</v>
      </c>
      <c r="B8847">
        <v>11777</v>
      </c>
      <c r="C8847">
        <v>99923</v>
      </c>
      <c r="D8847">
        <v>0.12</v>
      </c>
      <c r="E8847" s="1" t="s">
        <v>22</v>
      </c>
    </row>
    <row r="8848" spans="1:5" x14ac:dyDescent="0.35">
      <c r="A8848">
        <v>10407</v>
      </c>
      <c r="B8848">
        <v>28183</v>
      </c>
      <c r="C8848">
        <v>53377</v>
      </c>
      <c r="D8848">
        <v>0.53</v>
      </c>
      <c r="E8848" s="1" t="s">
        <v>22</v>
      </c>
    </row>
    <row r="8849" spans="1:5" x14ac:dyDescent="0.35">
      <c r="A8849">
        <v>10408</v>
      </c>
      <c r="B8849">
        <v>0</v>
      </c>
      <c r="C8849">
        <v>294253</v>
      </c>
      <c r="D8849">
        <v>0</v>
      </c>
      <c r="E8849" s="1" t="s">
        <v>22</v>
      </c>
    </row>
    <row r="8850" spans="1:5" x14ac:dyDescent="0.35">
      <c r="A8850">
        <v>10409</v>
      </c>
      <c r="B8850">
        <v>17050</v>
      </c>
      <c r="C8850">
        <v>153646</v>
      </c>
      <c r="D8850">
        <v>0.11</v>
      </c>
      <c r="E8850" s="1" t="s">
        <v>22</v>
      </c>
    </row>
    <row r="8851" spans="1:5" x14ac:dyDescent="0.35">
      <c r="A8851">
        <v>10410</v>
      </c>
      <c r="B8851">
        <v>17292</v>
      </c>
      <c r="C8851">
        <v>130942</v>
      </c>
      <c r="D8851">
        <v>0.13</v>
      </c>
      <c r="E8851" s="1" t="s">
        <v>22</v>
      </c>
    </row>
    <row r="8852" spans="1:5" x14ac:dyDescent="0.35">
      <c r="A8852">
        <v>10411</v>
      </c>
      <c r="B8852">
        <v>31102</v>
      </c>
      <c r="C8852">
        <v>21490</v>
      </c>
      <c r="D8852">
        <v>1.45</v>
      </c>
      <c r="E8852" s="1" t="s">
        <v>23</v>
      </c>
    </row>
    <row r="8853" spans="1:5" x14ac:dyDescent="0.35">
      <c r="A8853">
        <v>10413</v>
      </c>
      <c r="B8853">
        <v>36767</v>
      </c>
      <c r="C8853">
        <v>50089</v>
      </c>
      <c r="D8853">
        <v>0.73</v>
      </c>
      <c r="E8853" s="1" t="s">
        <v>22</v>
      </c>
    </row>
    <row r="8854" spans="1:5" x14ac:dyDescent="0.35">
      <c r="A8854">
        <v>10415</v>
      </c>
      <c r="B8854">
        <v>35509</v>
      </c>
      <c r="C8854">
        <v>152201</v>
      </c>
      <c r="D8854">
        <v>0.23</v>
      </c>
      <c r="E8854" s="1" t="s">
        <v>22</v>
      </c>
    </row>
    <row r="8855" spans="1:5" x14ac:dyDescent="0.35">
      <c r="A8855">
        <v>10416</v>
      </c>
      <c r="B8855">
        <v>5785</v>
      </c>
      <c r="C8855">
        <v>32849</v>
      </c>
      <c r="D8855">
        <v>0.18</v>
      </c>
      <c r="E8855" s="1" t="s">
        <v>22</v>
      </c>
    </row>
    <row r="8856" spans="1:5" x14ac:dyDescent="0.35">
      <c r="A8856">
        <v>10417</v>
      </c>
      <c r="B8856">
        <v>23809</v>
      </c>
      <c r="C8856">
        <v>55548</v>
      </c>
      <c r="D8856">
        <v>0.43</v>
      </c>
      <c r="E8856" s="1" t="s">
        <v>22</v>
      </c>
    </row>
    <row r="8857" spans="1:5" x14ac:dyDescent="0.35">
      <c r="A8857">
        <v>10418</v>
      </c>
      <c r="B8857">
        <v>24782</v>
      </c>
      <c r="C8857">
        <v>216952</v>
      </c>
      <c r="D8857">
        <v>0.11</v>
      </c>
      <c r="E8857" s="1" t="s">
        <v>22</v>
      </c>
    </row>
    <row r="8858" spans="1:5" x14ac:dyDescent="0.35">
      <c r="A8858">
        <v>10421</v>
      </c>
      <c r="B8858">
        <v>0</v>
      </c>
      <c r="C8858">
        <v>136302</v>
      </c>
      <c r="D8858">
        <v>0</v>
      </c>
      <c r="E8858" s="1" t="s">
        <v>22</v>
      </c>
    </row>
    <row r="8859" spans="1:5" x14ac:dyDescent="0.35">
      <c r="A8859">
        <v>10422</v>
      </c>
      <c r="B8859">
        <v>39594</v>
      </c>
      <c r="C8859">
        <v>171351</v>
      </c>
      <c r="D8859">
        <v>0.23</v>
      </c>
      <c r="E8859" s="1" t="s">
        <v>22</v>
      </c>
    </row>
    <row r="8860" spans="1:5" x14ac:dyDescent="0.35">
      <c r="A8860">
        <v>10423</v>
      </c>
      <c r="B8860">
        <v>46661</v>
      </c>
      <c r="C8860">
        <v>132044</v>
      </c>
      <c r="D8860">
        <v>0.35</v>
      </c>
      <c r="E8860" s="1" t="s">
        <v>22</v>
      </c>
    </row>
    <row r="8861" spans="1:5" x14ac:dyDescent="0.35">
      <c r="A8861">
        <v>10424</v>
      </c>
      <c r="B8861">
        <v>48016</v>
      </c>
      <c r="C8861">
        <v>115522</v>
      </c>
      <c r="D8861">
        <v>0.42</v>
      </c>
      <c r="E8861" s="1" t="s">
        <v>22</v>
      </c>
    </row>
    <row r="8862" spans="1:5" x14ac:dyDescent="0.35">
      <c r="A8862">
        <v>10425</v>
      </c>
      <c r="B8862">
        <v>48281</v>
      </c>
      <c r="C8862">
        <v>54062</v>
      </c>
      <c r="D8862">
        <v>0.89</v>
      </c>
      <c r="E8862" s="1" t="s">
        <v>24</v>
      </c>
    </row>
    <row r="8863" spans="1:5" x14ac:dyDescent="0.35">
      <c r="A8863">
        <v>10426</v>
      </c>
      <c r="B8863">
        <v>25244</v>
      </c>
      <c r="C8863">
        <v>243093</v>
      </c>
      <c r="D8863">
        <v>0.1</v>
      </c>
      <c r="E8863" s="1" t="s">
        <v>22</v>
      </c>
    </row>
    <row r="8864" spans="1:5" x14ac:dyDescent="0.35">
      <c r="A8864">
        <v>10428</v>
      </c>
      <c r="B8864">
        <v>36712</v>
      </c>
      <c r="C8864">
        <v>275810</v>
      </c>
      <c r="D8864">
        <v>0.13</v>
      </c>
      <c r="E8864" s="1" t="s">
        <v>22</v>
      </c>
    </row>
    <row r="8865" spans="1:5" x14ac:dyDescent="0.35">
      <c r="A8865">
        <v>10429</v>
      </c>
      <c r="B8865">
        <v>11263</v>
      </c>
      <c r="C8865">
        <v>177288</v>
      </c>
      <c r="D8865">
        <v>0.06</v>
      </c>
      <c r="E8865" s="1" t="s">
        <v>22</v>
      </c>
    </row>
    <row r="8866" spans="1:5" x14ac:dyDescent="0.35">
      <c r="A8866">
        <v>10430</v>
      </c>
      <c r="B8866">
        <v>0</v>
      </c>
      <c r="C8866">
        <v>244751</v>
      </c>
      <c r="D8866">
        <v>0</v>
      </c>
      <c r="E8866" s="1" t="s">
        <v>22</v>
      </c>
    </row>
    <row r="8867" spans="1:5" x14ac:dyDescent="0.35">
      <c r="A8867">
        <v>10431</v>
      </c>
      <c r="B8867">
        <v>41540</v>
      </c>
      <c r="C8867">
        <v>96897</v>
      </c>
      <c r="D8867">
        <v>0.43</v>
      </c>
      <c r="E8867" s="1" t="s">
        <v>22</v>
      </c>
    </row>
    <row r="8868" spans="1:5" x14ac:dyDescent="0.35">
      <c r="A8868">
        <v>10432</v>
      </c>
      <c r="B8868">
        <v>0</v>
      </c>
      <c r="C8868">
        <v>40277</v>
      </c>
      <c r="D8868">
        <v>0</v>
      </c>
      <c r="E8868" s="1" t="s">
        <v>22</v>
      </c>
    </row>
    <row r="8869" spans="1:5" x14ac:dyDescent="0.35">
      <c r="A8869">
        <v>10433</v>
      </c>
      <c r="B8869">
        <v>44506</v>
      </c>
      <c r="C8869">
        <v>257477</v>
      </c>
      <c r="D8869">
        <v>0.17</v>
      </c>
      <c r="E8869" s="1" t="s">
        <v>22</v>
      </c>
    </row>
    <row r="8870" spans="1:5" x14ac:dyDescent="0.35">
      <c r="A8870">
        <v>10434</v>
      </c>
      <c r="B8870">
        <v>0</v>
      </c>
      <c r="C8870">
        <v>240375</v>
      </c>
      <c r="D8870">
        <v>0</v>
      </c>
      <c r="E8870" s="1" t="s">
        <v>22</v>
      </c>
    </row>
    <row r="8871" spans="1:5" x14ac:dyDescent="0.35">
      <c r="A8871">
        <v>10435</v>
      </c>
      <c r="B8871">
        <v>21432</v>
      </c>
      <c r="C8871">
        <v>276635</v>
      </c>
      <c r="D8871">
        <v>0.08</v>
      </c>
      <c r="E8871" s="1" t="s">
        <v>22</v>
      </c>
    </row>
    <row r="8872" spans="1:5" x14ac:dyDescent="0.35">
      <c r="A8872">
        <v>10436</v>
      </c>
      <c r="B8872">
        <v>48244</v>
      </c>
      <c r="C8872">
        <v>145193</v>
      </c>
      <c r="D8872">
        <v>0.33</v>
      </c>
      <c r="E8872" s="1" t="s">
        <v>22</v>
      </c>
    </row>
    <row r="8873" spans="1:5" x14ac:dyDescent="0.35">
      <c r="A8873">
        <v>10438</v>
      </c>
      <c r="B8873">
        <v>0</v>
      </c>
      <c r="C8873">
        <v>78931</v>
      </c>
      <c r="D8873">
        <v>0</v>
      </c>
      <c r="E8873" s="1" t="s">
        <v>22</v>
      </c>
    </row>
    <row r="8874" spans="1:5" x14ac:dyDescent="0.35">
      <c r="A8874">
        <v>10439</v>
      </c>
      <c r="B8874">
        <v>13476</v>
      </c>
      <c r="C8874">
        <v>144498</v>
      </c>
      <c r="D8874">
        <v>0.09</v>
      </c>
      <c r="E8874" s="1" t="s">
        <v>22</v>
      </c>
    </row>
    <row r="8875" spans="1:5" x14ac:dyDescent="0.35">
      <c r="A8875">
        <v>10440</v>
      </c>
      <c r="B8875">
        <v>32875</v>
      </c>
      <c r="C8875">
        <v>147017</v>
      </c>
      <c r="D8875">
        <v>0.22</v>
      </c>
      <c r="E8875" s="1" t="s">
        <v>22</v>
      </c>
    </row>
    <row r="8876" spans="1:5" x14ac:dyDescent="0.35">
      <c r="A8876">
        <v>10441</v>
      </c>
      <c r="B8876">
        <v>24744</v>
      </c>
      <c r="C8876">
        <v>241758</v>
      </c>
      <c r="D8876">
        <v>0.1</v>
      </c>
      <c r="E8876" s="1" t="s">
        <v>22</v>
      </c>
    </row>
    <row r="8877" spans="1:5" x14ac:dyDescent="0.35">
      <c r="A8877">
        <v>10442</v>
      </c>
      <c r="B8877">
        <v>28738</v>
      </c>
      <c r="C8877">
        <v>293757</v>
      </c>
      <c r="D8877">
        <v>0.1</v>
      </c>
      <c r="E8877" s="1" t="s">
        <v>22</v>
      </c>
    </row>
    <row r="8878" spans="1:5" x14ac:dyDescent="0.35">
      <c r="A8878">
        <v>10443</v>
      </c>
      <c r="B8878">
        <v>15367</v>
      </c>
      <c r="C8878">
        <v>99401</v>
      </c>
      <c r="D8878">
        <v>0.15</v>
      </c>
      <c r="E8878" s="1" t="s">
        <v>22</v>
      </c>
    </row>
    <row r="8879" spans="1:5" x14ac:dyDescent="0.35">
      <c r="A8879">
        <v>10445</v>
      </c>
      <c r="B8879">
        <v>5609</v>
      </c>
      <c r="C8879">
        <v>183184</v>
      </c>
      <c r="D8879">
        <v>0.03</v>
      </c>
      <c r="E8879" s="1" t="s">
        <v>22</v>
      </c>
    </row>
    <row r="8880" spans="1:5" x14ac:dyDescent="0.35">
      <c r="A8880">
        <v>10446</v>
      </c>
      <c r="B8880">
        <v>0</v>
      </c>
      <c r="C8880">
        <v>252818</v>
      </c>
      <c r="D8880">
        <v>0</v>
      </c>
      <c r="E8880" s="1" t="s">
        <v>22</v>
      </c>
    </row>
    <row r="8881" spans="1:5" x14ac:dyDescent="0.35">
      <c r="A8881">
        <v>10447</v>
      </c>
      <c r="B8881">
        <v>19265</v>
      </c>
      <c r="C8881">
        <v>180776</v>
      </c>
      <c r="D8881">
        <v>0.11</v>
      </c>
      <c r="E8881" s="1" t="s">
        <v>22</v>
      </c>
    </row>
    <row r="8882" spans="1:5" x14ac:dyDescent="0.35">
      <c r="A8882">
        <v>10448</v>
      </c>
      <c r="B8882">
        <v>0</v>
      </c>
      <c r="C8882">
        <v>284271</v>
      </c>
      <c r="D8882">
        <v>0</v>
      </c>
      <c r="E8882" s="1" t="s">
        <v>22</v>
      </c>
    </row>
    <row r="8883" spans="1:5" x14ac:dyDescent="0.35">
      <c r="A8883">
        <v>10449</v>
      </c>
      <c r="B8883">
        <v>39221</v>
      </c>
      <c r="C8883">
        <v>129291</v>
      </c>
      <c r="D8883">
        <v>0.3</v>
      </c>
      <c r="E8883" s="1" t="s">
        <v>22</v>
      </c>
    </row>
    <row r="8884" spans="1:5" x14ac:dyDescent="0.35">
      <c r="A8884">
        <v>10450</v>
      </c>
      <c r="B8884">
        <v>6942</v>
      </c>
      <c r="C8884">
        <v>271110</v>
      </c>
      <c r="D8884">
        <v>0.03</v>
      </c>
      <c r="E8884" s="1" t="s">
        <v>22</v>
      </c>
    </row>
    <row r="8885" spans="1:5" x14ac:dyDescent="0.35">
      <c r="A8885">
        <v>10451</v>
      </c>
      <c r="B8885">
        <v>47625</v>
      </c>
      <c r="C8885">
        <v>281881</v>
      </c>
      <c r="D8885">
        <v>0.17</v>
      </c>
      <c r="E8885" s="1" t="s">
        <v>22</v>
      </c>
    </row>
    <row r="8886" spans="1:5" x14ac:dyDescent="0.35">
      <c r="A8886">
        <v>10452</v>
      </c>
      <c r="B8886">
        <v>32483</v>
      </c>
      <c r="C8886">
        <v>184979</v>
      </c>
      <c r="D8886">
        <v>0.18</v>
      </c>
      <c r="E8886" s="1" t="s">
        <v>22</v>
      </c>
    </row>
    <row r="8887" spans="1:5" x14ac:dyDescent="0.35">
      <c r="A8887">
        <v>10453</v>
      </c>
      <c r="B8887">
        <v>47880</v>
      </c>
      <c r="C8887">
        <v>157496</v>
      </c>
      <c r="D8887">
        <v>0.3</v>
      </c>
      <c r="E8887" s="1" t="s">
        <v>22</v>
      </c>
    </row>
    <row r="8888" spans="1:5" x14ac:dyDescent="0.35">
      <c r="A8888">
        <v>10455</v>
      </c>
      <c r="B8888">
        <v>7539</v>
      </c>
      <c r="C8888">
        <v>175448</v>
      </c>
      <c r="D8888">
        <v>0.04</v>
      </c>
      <c r="E8888" s="1" t="s">
        <v>22</v>
      </c>
    </row>
    <row r="8889" spans="1:5" x14ac:dyDescent="0.35">
      <c r="A8889">
        <v>10456</v>
      </c>
      <c r="B8889">
        <v>0</v>
      </c>
      <c r="C8889">
        <v>138245</v>
      </c>
      <c r="D8889">
        <v>0</v>
      </c>
      <c r="E8889" s="1" t="s">
        <v>22</v>
      </c>
    </row>
    <row r="8890" spans="1:5" x14ac:dyDescent="0.35">
      <c r="A8890">
        <v>10457</v>
      </c>
      <c r="B8890">
        <v>7858</v>
      </c>
      <c r="C8890">
        <v>159207</v>
      </c>
      <c r="D8890">
        <v>0.05</v>
      </c>
      <c r="E8890" s="1" t="s">
        <v>22</v>
      </c>
    </row>
    <row r="8891" spans="1:5" x14ac:dyDescent="0.35">
      <c r="A8891">
        <v>10458</v>
      </c>
      <c r="B8891">
        <v>20136</v>
      </c>
      <c r="C8891">
        <v>70535</v>
      </c>
      <c r="D8891">
        <v>0.28999999999999998</v>
      </c>
      <c r="E8891" s="1" t="s">
        <v>22</v>
      </c>
    </row>
    <row r="8892" spans="1:5" x14ac:dyDescent="0.35">
      <c r="A8892">
        <v>10460</v>
      </c>
      <c r="B8892">
        <v>39100</v>
      </c>
      <c r="C8892">
        <v>286270</v>
      </c>
      <c r="D8892">
        <v>0.14000000000000001</v>
      </c>
      <c r="E8892" s="1" t="s">
        <v>22</v>
      </c>
    </row>
    <row r="8893" spans="1:5" x14ac:dyDescent="0.35">
      <c r="A8893">
        <v>10461</v>
      </c>
      <c r="B8893">
        <v>39812</v>
      </c>
      <c r="C8893">
        <v>261570</v>
      </c>
      <c r="D8893">
        <v>0.15</v>
      </c>
      <c r="E8893" s="1" t="s">
        <v>22</v>
      </c>
    </row>
    <row r="8894" spans="1:5" x14ac:dyDescent="0.35">
      <c r="A8894">
        <v>10462</v>
      </c>
      <c r="B8894">
        <v>38325</v>
      </c>
      <c r="C8894">
        <v>152701</v>
      </c>
      <c r="D8894">
        <v>0.25</v>
      </c>
      <c r="E8894" s="1" t="s">
        <v>22</v>
      </c>
    </row>
    <row r="8895" spans="1:5" x14ac:dyDescent="0.35">
      <c r="A8895">
        <v>10464</v>
      </c>
      <c r="B8895">
        <v>18766</v>
      </c>
      <c r="C8895">
        <v>150372</v>
      </c>
      <c r="D8895">
        <v>0.12</v>
      </c>
      <c r="E8895" s="1" t="s">
        <v>22</v>
      </c>
    </row>
    <row r="8896" spans="1:5" x14ac:dyDescent="0.35">
      <c r="A8896">
        <v>10465</v>
      </c>
      <c r="B8896">
        <v>16127</v>
      </c>
      <c r="C8896">
        <v>237493</v>
      </c>
      <c r="D8896">
        <v>7.0000000000000007E-2</v>
      </c>
      <c r="E8896" s="1" t="s">
        <v>22</v>
      </c>
    </row>
    <row r="8897" spans="1:5" x14ac:dyDescent="0.35">
      <c r="A8897">
        <v>10466</v>
      </c>
      <c r="B8897">
        <v>18501</v>
      </c>
      <c r="C8897">
        <v>291869</v>
      </c>
      <c r="D8897">
        <v>0.06</v>
      </c>
      <c r="E8897" s="1" t="s">
        <v>22</v>
      </c>
    </row>
    <row r="8898" spans="1:5" x14ac:dyDescent="0.35">
      <c r="A8898">
        <v>10467</v>
      </c>
      <c r="B8898">
        <v>15487</v>
      </c>
      <c r="C8898">
        <v>231357</v>
      </c>
      <c r="D8898">
        <v>7.0000000000000007E-2</v>
      </c>
      <c r="E8898" s="1" t="s">
        <v>22</v>
      </c>
    </row>
    <row r="8899" spans="1:5" x14ac:dyDescent="0.35">
      <c r="A8899">
        <v>10469</v>
      </c>
      <c r="B8899">
        <v>0</v>
      </c>
      <c r="C8899">
        <v>45309</v>
      </c>
      <c r="D8899">
        <v>0</v>
      </c>
      <c r="E8899" s="1" t="s">
        <v>22</v>
      </c>
    </row>
    <row r="8900" spans="1:5" x14ac:dyDescent="0.35">
      <c r="A8900">
        <v>10470</v>
      </c>
      <c r="B8900">
        <v>26563</v>
      </c>
      <c r="C8900">
        <v>160475</v>
      </c>
      <c r="D8900">
        <v>0.17</v>
      </c>
      <c r="E8900" s="1" t="s">
        <v>22</v>
      </c>
    </row>
    <row r="8901" spans="1:5" x14ac:dyDescent="0.35">
      <c r="A8901">
        <v>10471</v>
      </c>
      <c r="B8901">
        <v>49601</v>
      </c>
      <c r="C8901">
        <v>95147</v>
      </c>
      <c r="D8901">
        <v>0.52</v>
      </c>
      <c r="E8901" s="1" t="s">
        <v>22</v>
      </c>
    </row>
    <row r="8902" spans="1:5" x14ac:dyDescent="0.35">
      <c r="A8902">
        <v>10472</v>
      </c>
      <c r="B8902">
        <v>36038</v>
      </c>
      <c r="C8902">
        <v>88794</v>
      </c>
      <c r="D8902">
        <v>0.41</v>
      </c>
      <c r="E8902" s="1" t="s">
        <v>22</v>
      </c>
    </row>
    <row r="8903" spans="1:5" x14ac:dyDescent="0.35">
      <c r="A8903">
        <v>10473</v>
      </c>
      <c r="B8903">
        <v>15285</v>
      </c>
      <c r="C8903">
        <v>95802</v>
      </c>
      <c r="D8903">
        <v>0.16</v>
      </c>
      <c r="E8903" s="1" t="s">
        <v>22</v>
      </c>
    </row>
    <row r="8904" spans="1:5" x14ac:dyDescent="0.35">
      <c r="A8904">
        <v>10474</v>
      </c>
      <c r="B8904">
        <v>30753</v>
      </c>
      <c r="C8904">
        <v>26961</v>
      </c>
      <c r="D8904">
        <v>1.1399999999999999</v>
      </c>
      <c r="E8904" s="1" t="s">
        <v>23</v>
      </c>
    </row>
    <row r="8905" spans="1:5" x14ac:dyDescent="0.35">
      <c r="A8905">
        <v>10475</v>
      </c>
      <c r="B8905">
        <v>46452</v>
      </c>
      <c r="C8905">
        <v>270766</v>
      </c>
      <c r="D8905">
        <v>0.17</v>
      </c>
      <c r="E8905" s="1" t="s">
        <v>22</v>
      </c>
    </row>
    <row r="8906" spans="1:5" x14ac:dyDescent="0.35">
      <c r="A8906">
        <v>10476</v>
      </c>
      <c r="B8906">
        <v>24476</v>
      </c>
      <c r="C8906">
        <v>157128</v>
      </c>
      <c r="D8906">
        <v>0.16</v>
      </c>
      <c r="E8906" s="1" t="s">
        <v>22</v>
      </c>
    </row>
    <row r="8907" spans="1:5" x14ac:dyDescent="0.35">
      <c r="A8907">
        <v>10477</v>
      </c>
      <c r="B8907">
        <v>36769</v>
      </c>
      <c r="C8907">
        <v>42177</v>
      </c>
      <c r="D8907">
        <v>0.87</v>
      </c>
      <c r="E8907" s="1" t="s">
        <v>24</v>
      </c>
    </row>
    <row r="8908" spans="1:5" x14ac:dyDescent="0.35">
      <c r="A8908">
        <v>10479</v>
      </c>
      <c r="B8908">
        <v>39599</v>
      </c>
      <c r="C8908">
        <v>40812</v>
      </c>
      <c r="D8908">
        <v>0.97</v>
      </c>
      <c r="E8908" s="1" t="s">
        <v>23</v>
      </c>
    </row>
    <row r="8909" spans="1:5" x14ac:dyDescent="0.35">
      <c r="A8909">
        <v>10480</v>
      </c>
      <c r="B8909">
        <v>34208</v>
      </c>
      <c r="C8909">
        <v>209702</v>
      </c>
      <c r="D8909">
        <v>0.16</v>
      </c>
      <c r="E8909" s="1" t="s">
        <v>22</v>
      </c>
    </row>
    <row r="8910" spans="1:5" x14ac:dyDescent="0.35">
      <c r="A8910">
        <v>10481</v>
      </c>
      <c r="B8910">
        <v>20675</v>
      </c>
      <c r="C8910">
        <v>272831</v>
      </c>
      <c r="D8910">
        <v>0.08</v>
      </c>
      <c r="E8910" s="1" t="s">
        <v>22</v>
      </c>
    </row>
    <row r="8911" spans="1:5" x14ac:dyDescent="0.35">
      <c r="A8911">
        <v>10482</v>
      </c>
      <c r="B8911">
        <v>17973</v>
      </c>
      <c r="C8911">
        <v>79012</v>
      </c>
      <c r="D8911">
        <v>0.23</v>
      </c>
      <c r="E8911" s="1" t="s">
        <v>22</v>
      </c>
    </row>
    <row r="8912" spans="1:5" x14ac:dyDescent="0.35">
      <c r="A8912">
        <v>10483</v>
      </c>
      <c r="B8912">
        <v>0</v>
      </c>
      <c r="C8912">
        <v>190633</v>
      </c>
      <c r="D8912">
        <v>0</v>
      </c>
      <c r="E8912" s="1" t="s">
        <v>22</v>
      </c>
    </row>
    <row r="8913" spans="1:5" x14ac:dyDescent="0.35">
      <c r="A8913">
        <v>10484</v>
      </c>
      <c r="B8913">
        <v>47020</v>
      </c>
      <c r="C8913">
        <v>128644</v>
      </c>
      <c r="D8913">
        <v>0.37</v>
      </c>
      <c r="E8913" s="1" t="s">
        <v>22</v>
      </c>
    </row>
    <row r="8914" spans="1:5" x14ac:dyDescent="0.35">
      <c r="A8914">
        <v>10485</v>
      </c>
      <c r="B8914">
        <v>24074</v>
      </c>
      <c r="C8914">
        <v>128470</v>
      </c>
      <c r="D8914">
        <v>0.19</v>
      </c>
      <c r="E8914" s="1" t="s">
        <v>22</v>
      </c>
    </row>
    <row r="8915" spans="1:5" x14ac:dyDescent="0.35">
      <c r="A8915">
        <v>10486</v>
      </c>
      <c r="B8915">
        <v>12948</v>
      </c>
      <c r="C8915">
        <v>193565</v>
      </c>
      <c r="D8915">
        <v>7.0000000000000007E-2</v>
      </c>
      <c r="E8915" s="1" t="s">
        <v>22</v>
      </c>
    </row>
    <row r="8916" spans="1:5" x14ac:dyDescent="0.35">
      <c r="A8916">
        <v>10487</v>
      </c>
      <c r="B8916">
        <v>0</v>
      </c>
      <c r="C8916">
        <v>209340</v>
      </c>
      <c r="D8916">
        <v>0</v>
      </c>
      <c r="E8916" s="1" t="s">
        <v>22</v>
      </c>
    </row>
    <row r="8917" spans="1:5" x14ac:dyDescent="0.35">
      <c r="A8917">
        <v>10488</v>
      </c>
      <c r="B8917">
        <v>32530</v>
      </c>
      <c r="C8917">
        <v>24233</v>
      </c>
      <c r="D8917">
        <v>1.34</v>
      </c>
      <c r="E8917" s="1" t="s">
        <v>23</v>
      </c>
    </row>
    <row r="8918" spans="1:5" x14ac:dyDescent="0.35">
      <c r="A8918">
        <v>10489</v>
      </c>
      <c r="B8918">
        <v>26029</v>
      </c>
      <c r="C8918">
        <v>40341</v>
      </c>
      <c r="D8918">
        <v>0.65</v>
      </c>
      <c r="E8918" s="1" t="s">
        <v>22</v>
      </c>
    </row>
    <row r="8919" spans="1:5" x14ac:dyDescent="0.35">
      <c r="A8919">
        <v>10490</v>
      </c>
      <c r="B8919">
        <v>10518</v>
      </c>
      <c r="C8919">
        <v>296243</v>
      </c>
      <c r="D8919">
        <v>0.04</v>
      </c>
      <c r="E8919" s="1" t="s">
        <v>22</v>
      </c>
    </row>
    <row r="8920" spans="1:5" x14ac:dyDescent="0.35">
      <c r="A8920">
        <v>10491</v>
      </c>
      <c r="B8920">
        <v>40762</v>
      </c>
      <c r="C8920">
        <v>102312</v>
      </c>
      <c r="D8920">
        <v>0.4</v>
      </c>
      <c r="E8920" s="1" t="s">
        <v>22</v>
      </c>
    </row>
    <row r="8921" spans="1:5" x14ac:dyDescent="0.35">
      <c r="A8921">
        <v>10492</v>
      </c>
      <c r="B8921">
        <v>35505</v>
      </c>
      <c r="C8921">
        <v>122735</v>
      </c>
      <c r="D8921">
        <v>0.28999999999999998</v>
      </c>
      <c r="E8921" s="1" t="s">
        <v>22</v>
      </c>
    </row>
    <row r="8922" spans="1:5" x14ac:dyDescent="0.35">
      <c r="A8922">
        <v>10493</v>
      </c>
      <c r="B8922">
        <v>0</v>
      </c>
      <c r="C8922">
        <v>243175</v>
      </c>
      <c r="D8922">
        <v>0</v>
      </c>
      <c r="E8922" s="1" t="s">
        <v>22</v>
      </c>
    </row>
    <row r="8923" spans="1:5" x14ac:dyDescent="0.35">
      <c r="A8923">
        <v>10494</v>
      </c>
      <c r="B8923">
        <v>6417</v>
      </c>
      <c r="C8923">
        <v>169473</v>
      </c>
      <c r="D8923">
        <v>0.04</v>
      </c>
      <c r="E8923" s="1" t="s">
        <v>22</v>
      </c>
    </row>
    <row r="8924" spans="1:5" x14ac:dyDescent="0.35">
      <c r="A8924">
        <v>10495</v>
      </c>
      <c r="B8924">
        <v>5169</v>
      </c>
      <c r="C8924">
        <v>83138</v>
      </c>
      <c r="D8924">
        <v>0.06</v>
      </c>
      <c r="E8924" s="1" t="s">
        <v>22</v>
      </c>
    </row>
    <row r="8925" spans="1:5" x14ac:dyDescent="0.35">
      <c r="A8925">
        <v>10496</v>
      </c>
      <c r="B8925">
        <v>44005</v>
      </c>
      <c r="C8925">
        <v>89333</v>
      </c>
      <c r="D8925">
        <v>0.49</v>
      </c>
      <c r="E8925" s="1" t="s">
        <v>22</v>
      </c>
    </row>
    <row r="8926" spans="1:5" x14ac:dyDescent="0.35">
      <c r="A8926">
        <v>10497</v>
      </c>
      <c r="B8926">
        <v>16784</v>
      </c>
      <c r="C8926">
        <v>234558</v>
      </c>
      <c r="D8926">
        <v>7.0000000000000007E-2</v>
      </c>
      <c r="E8926" s="1" t="s">
        <v>22</v>
      </c>
    </row>
    <row r="8927" spans="1:5" x14ac:dyDescent="0.35">
      <c r="A8927">
        <v>10499</v>
      </c>
      <c r="B8927">
        <v>21610</v>
      </c>
      <c r="C8927">
        <v>217573</v>
      </c>
      <c r="D8927">
        <v>0.1</v>
      </c>
      <c r="E8927" s="1" t="s">
        <v>22</v>
      </c>
    </row>
    <row r="8928" spans="1:5" x14ac:dyDescent="0.35">
      <c r="A8928">
        <v>10500</v>
      </c>
      <c r="B8928">
        <v>34289</v>
      </c>
      <c r="C8928">
        <v>233958</v>
      </c>
      <c r="D8928">
        <v>0.15</v>
      </c>
      <c r="E8928" s="1" t="s">
        <v>22</v>
      </c>
    </row>
    <row r="8929" spans="1:5" x14ac:dyDescent="0.35">
      <c r="A8929">
        <v>10502</v>
      </c>
      <c r="B8929">
        <v>44126</v>
      </c>
      <c r="C8929">
        <v>113065</v>
      </c>
      <c r="D8929">
        <v>0.39</v>
      </c>
      <c r="E8929" s="1" t="s">
        <v>22</v>
      </c>
    </row>
    <row r="8930" spans="1:5" x14ac:dyDescent="0.35">
      <c r="A8930">
        <v>10503</v>
      </c>
      <c r="B8930">
        <v>45574</v>
      </c>
      <c r="C8930">
        <v>281578</v>
      </c>
      <c r="D8930">
        <v>0.16</v>
      </c>
      <c r="E8930" s="1" t="s">
        <v>22</v>
      </c>
    </row>
    <row r="8931" spans="1:5" x14ac:dyDescent="0.35">
      <c r="A8931">
        <v>10504</v>
      </c>
      <c r="B8931">
        <v>14617</v>
      </c>
      <c r="C8931">
        <v>90845</v>
      </c>
      <c r="D8931">
        <v>0.16</v>
      </c>
      <c r="E8931" s="1" t="s">
        <v>22</v>
      </c>
    </row>
    <row r="8932" spans="1:5" x14ac:dyDescent="0.35">
      <c r="A8932">
        <v>10505</v>
      </c>
      <c r="B8932">
        <v>15167</v>
      </c>
      <c r="C8932">
        <v>201612</v>
      </c>
      <c r="D8932">
        <v>0.08</v>
      </c>
      <c r="E8932" s="1" t="s">
        <v>22</v>
      </c>
    </row>
    <row r="8933" spans="1:5" x14ac:dyDescent="0.35">
      <c r="A8933">
        <v>10507</v>
      </c>
      <c r="B8933">
        <v>0</v>
      </c>
      <c r="C8933">
        <v>224077</v>
      </c>
      <c r="D8933">
        <v>0</v>
      </c>
      <c r="E8933" s="1" t="s">
        <v>22</v>
      </c>
    </row>
    <row r="8934" spans="1:5" x14ac:dyDescent="0.35">
      <c r="A8934">
        <v>10508</v>
      </c>
      <c r="B8934">
        <v>0</v>
      </c>
      <c r="C8934">
        <v>64501</v>
      </c>
      <c r="D8934">
        <v>0</v>
      </c>
      <c r="E8934" s="1" t="s">
        <v>22</v>
      </c>
    </row>
    <row r="8935" spans="1:5" x14ac:dyDescent="0.35">
      <c r="A8935">
        <v>10509</v>
      </c>
      <c r="B8935">
        <v>19221</v>
      </c>
      <c r="C8935">
        <v>205734</v>
      </c>
      <c r="D8935">
        <v>0.09</v>
      </c>
      <c r="E8935" s="1" t="s">
        <v>22</v>
      </c>
    </row>
    <row r="8936" spans="1:5" x14ac:dyDescent="0.35">
      <c r="A8936">
        <v>10511</v>
      </c>
      <c r="B8936">
        <v>47814</v>
      </c>
      <c r="C8936">
        <v>169716</v>
      </c>
      <c r="D8936">
        <v>0.28000000000000003</v>
      </c>
      <c r="E8936" s="1" t="s">
        <v>22</v>
      </c>
    </row>
    <row r="8937" spans="1:5" x14ac:dyDescent="0.35">
      <c r="A8937">
        <v>10512</v>
      </c>
      <c r="B8937">
        <v>29845</v>
      </c>
      <c r="C8937">
        <v>151335</v>
      </c>
      <c r="D8937">
        <v>0.2</v>
      </c>
      <c r="E8937" s="1" t="s">
        <v>22</v>
      </c>
    </row>
    <row r="8938" spans="1:5" x14ac:dyDescent="0.35">
      <c r="A8938">
        <v>10513</v>
      </c>
      <c r="B8938">
        <v>0</v>
      </c>
      <c r="C8938">
        <v>185022</v>
      </c>
      <c r="D8938">
        <v>0</v>
      </c>
      <c r="E8938" s="1" t="s">
        <v>22</v>
      </c>
    </row>
    <row r="8939" spans="1:5" x14ac:dyDescent="0.35">
      <c r="A8939">
        <v>10514</v>
      </c>
      <c r="B8939">
        <v>44747</v>
      </c>
      <c r="C8939">
        <v>284421</v>
      </c>
      <c r="D8939">
        <v>0.16</v>
      </c>
      <c r="E8939" s="1" t="s">
        <v>22</v>
      </c>
    </row>
    <row r="8940" spans="1:5" x14ac:dyDescent="0.35">
      <c r="A8940">
        <v>10515</v>
      </c>
      <c r="B8940">
        <v>23309</v>
      </c>
      <c r="C8940">
        <v>250134</v>
      </c>
      <c r="D8940">
        <v>0.09</v>
      </c>
      <c r="E8940" s="1" t="s">
        <v>22</v>
      </c>
    </row>
    <row r="8941" spans="1:5" x14ac:dyDescent="0.35">
      <c r="A8941">
        <v>10517</v>
      </c>
      <c r="B8941">
        <v>34864</v>
      </c>
      <c r="C8941">
        <v>192399</v>
      </c>
      <c r="D8941">
        <v>0.18</v>
      </c>
      <c r="E8941" s="1" t="s">
        <v>22</v>
      </c>
    </row>
    <row r="8942" spans="1:5" x14ac:dyDescent="0.35">
      <c r="A8942">
        <v>10518</v>
      </c>
      <c r="B8942">
        <v>5414</v>
      </c>
      <c r="C8942">
        <v>23587</v>
      </c>
      <c r="D8942">
        <v>0.23</v>
      </c>
      <c r="E8942" s="1" t="s">
        <v>22</v>
      </c>
    </row>
    <row r="8943" spans="1:5" x14ac:dyDescent="0.35">
      <c r="A8943">
        <v>10519</v>
      </c>
      <c r="B8943">
        <v>28613</v>
      </c>
      <c r="C8943">
        <v>226362</v>
      </c>
      <c r="D8943">
        <v>0.13</v>
      </c>
      <c r="E8943" s="1" t="s">
        <v>22</v>
      </c>
    </row>
    <row r="8944" spans="1:5" x14ac:dyDescent="0.35">
      <c r="A8944">
        <v>10520</v>
      </c>
      <c r="B8944">
        <v>28594</v>
      </c>
      <c r="C8944">
        <v>248557</v>
      </c>
      <c r="D8944">
        <v>0.12</v>
      </c>
      <c r="E8944" s="1" t="s">
        <v>22</v>
      </c>
    </row>
    <row r="8945" spans="1:5" x14ac:dyDescent="0.35">
      <c r="A8945">
        <v>10521</v>
      </c>
      <c r="B8945">
        <v>39111</v>
      </c>
      <c r="C8945">
        <v>225156</v>
      </c>
      <c r="D8945">
        <v>0.17</v>
      </c>
      <c r="E8945" s="1" t="s">
        <v>22</v>
      </c>
    </row>
    <row r="8946" spans="1:5" x14ac:dyDescent="0.35">
      <c r="A8946">
        <v>10522</v>
      </c>
      <c r="B8946">
        <v>8968</v>
      </c>
      <c r="C8946">
        <v>100467</v>
      </c>
      <c r="D8946">
        <v>0.09</v>
      </c>
      <c r="E8946" s="1" t="s">
        <v>22</v>
      </c>
    </row>
    <row r="8947" spans="1:5" x14ac:dyDescent="0.35">
      <c r="A8947">
        <v>10523</v>
      </c>
      <c r="B8947">
        <v>33107</v>
      </c>
      <c r="C8947">
        <v>31192</v>
      </c>
      <c r="D8947">
        <v>1.06</v>
      </c>
      <c r="E8947" s="1" t="s">
        <v>23</v>
      </c>
    </row>
    <row r="8948" spans="1:5" x14ac:dyDescent="0.35">
      <c r="A8948">
        <v>10524</v>
      </c>
      <c r="B8948">
        <v>17616</v>
      </c>
      <c r="C8948">
        <v>257064</v>
      </c>
      <c r="D8948">
        <v>7.0000000000000007E-2</v>
      </c>
      <c r="E8948" s="1" t="s">
        <v>22</v>
      </c>
    </row>
    <row r="8949" spans="1:5" x14ac:dyDescent="0.35">
      <c r="A8949">
        <v>10525</v>
      </c>
      <c r="B8949">
        <v>11634</v>
      </c>
      <c r="C8949">
        <v>198616</v>
      </c>
      <c r="D8949">
        <v>0.06</v>
      </c>
      <c r="E8949" s="1" t="s">
        <v>22</v>
      </c>
    </row>
    <row r="8950" spans="1:5" x14ac:dyDescent="0.35">
      <c r="A8950">
        <v>10526</v>
      </c>
      <c r="B8950">
        <v>0</v>
      </c>
      <c r="C8950">
        <v>249721</v>
      </c>
      <c r="D8950">
        <v>0</v>
      </c>
      <c r="E8950" s="1" t="s">
        <v>22</v>
      </c>
    </row>
    <row r="8951" spans="1:5" x14ac:dyDescent="0.35">
      <c r="A8951">
        <v>10527</v>
      </c>
      <c r="B8951">
        <v>31937</v>
      </c>
      <c r="C8951">
        <v>79002</v>
      </c>
      <c r="D8951">
        <v>0.4</v>
      </c>
      <c r="E8951" s="1" t="s">
        <v>22</v>
      </c>
    </row>
    <row r="8952" spans="1:5" x14ac:dyDescent="0.35">
      <c r="A8952">
        <v>10528</v>
      </c>
      <c r="B8952">
        <v>11082</v>
      </c>
      <c r="C8952">
        <v>221777</v>
      </c>
      <c r="D8952">
        <v>0.05</v>
      </c>
      <c r="E8952" s="1" t="s">
        <v>22</v>
      </c>
    </row>
    <row r="8953" spans="1:5" x14ac:dyDescent="0.35">
      <c r="A8953">
        <v>10529</v>
      </c>
      <c r="B8953">
        <v>20536</v>
      </c>
      <c r="C8953">
        <v>178910</v>
      </c>
      <c r="D8953">
        <v>0.11</v>
      </c>
      <c r="E8953" s="1" t="s">
        <v>22</v>
      </c>
    </row>
    <row r="8954" spans="1:5" x14ac:dyDescent="0.35">
      <c r="A8954">
        <v>10530</v>
      </c>
      <c r="B8954">
        <v>0</v>
      </c>
      <c r="C8954">
        <v>60549</v>
      </c>
      <c r="D8954">
        <v>0</v>
      </c>
      <c r="E8954" s="1" t="s">
        <v>22</v>
      </c>
    </row>
    <row r="8955" spans="1:5" x14ac:dyDescent="0.35">
      <c r="A8955">
        <v>10531</v>
      </c>
      <c r="B8955">
        <v>0</v>
      </c>
      <c r="C8955">
        <v>201504</v>
      </c>
      <c r="D8955">
        <v>0</v>
      </c>
      <c r="E8955" s="1" t="s">
        <v>22</v>
      </c>
    </row>
    <row r="8956" spans="1:5" x14ac:dyDescent="0.35">
      <c r="A8956">
        <v>10532</v>
      </c>
      <c r="B8956">
        <v>9146</v>
      </c>
      <c r="C8956">
        <v>28038</v>
      </c>
      <c r="D8956">
        <v>0.33</v>
      </c>
      <c r="E8956" s="1" t="s">
        <v>22</v>
      </c>
    </row>
    <row r="8957" spans="1:5" x14ac:dyDescent="0.35">
      <c r="A8957">
        <v>10533</v>
      </c>
      <c r="B8957">
        <v>41877</v>
      </c>
      <c r="C8957">
        <v>122475</v>
      </c>
      <c r="D8957">
        <v>0.34</v>
      </c>
      <c r="E8957" s="1" t="s">
        <v>22</v>
      </c>
    </row>
    <row r="8958" spans="1:5" x14ac:dyDescent="0.35">
      <c r="A8958">
        <v>10534</v>
      </c>
      <c r="B8958">
        <v>33677</v>
      </c>
      <c r="C8958">
        <v>273802</v>
      </c>
      <c r="D8958">
        <v>0.12</v>
      </c>
      <c r="E8958" s="1" t="s">
        <v>22</v>
      </c>
    </row>
    <row r="8959" spans="1:5" x14ac:dyDescent="0.35">
      <c r="A8959">
        <v>10535</v>
      </c>
      <c r="B8959">
        <v>23957</v>
      </c>
      <c r="C8959">
        <v>233839</v>
      </c>
      <c r="D8959">
        <v>0.1</v>
      </c>
      <c r="E8959" s="1" t="s">
        <v>22</v>
      </c>
    </row>
    <row r="8960" spans="1:5" x14ac:dyDescent="0.35">
      <c r="A8960">
        <v>10536</v>
      </c>
      <c r="B8960">
        <v>20964</v>
      </c>
      <c r="C8960">
        <v>62159</v>
      </c>
      <c r="D8960">
        <v>0.34</v>
      </c>
      <c r="E8960" s="1" t="s">
        <v>22</v>
      </c>
    </row>
    <row r="8961" spans="1:5" x14ac:dyDescent="0.35">
      <c r="A8961">
        <v>10537</v>
      </c>
      <c r="B8961">
        <v>35091</v>
      </c>
      <c r="C8961">
        <v>245165</v>
      </c>
      <c r="D8961">
        <v>0.14000000000000001</v>
      </c>
      <c r="E8961" s="1" t="s">
        <v>22</v>
      </c>
    </row>
    <row r="8962" spans="1:5" x14ac:dyDescent="0.35">
      <c r="A8962">
        <v>10538</v>
      </c>
      <c r="B8962">
        <v>41057</v>
      </c>
      <c r="C8962">
        <v>297059</v>
      </c>
      <c r="D8962">
        <v>0.14000000000000001</v>
      </c>
      <c r="E8962" s="1" t="s">
        <v>22</v>
      </c>
    </row>
    <row r="8963" spans="1:5" x14ac:dyDescent="0.35">
      <c r="A8963">
        <v>10539</v>
      </c>
      <c r="B8963">
        <v>0</v>
      </c>
      <c r="C8963">
        <v>88510</v>
      </c>
      <c r="D8963">
        <v>0</v>
      </c>
      <c r="E8963" s="1" t="s">
        <v>22</v>
      </c>
    </row>
    <row r="8964" spans="1:5" x14ac:dyDescent="0.35">
      <c r="A8964">
        <v>10540</v>
      </c>
      <c r="B8964">
        <v>46069</v>
      </c>
      <c r="C8964">
        <v>162486</v>
      </c>
      <c r="D8964">
        <v>0.28000000000000003</v>
      </c>
      <c r="E8964" s="1" t="s">
        <v>22</v>
      </c>
    </row>
    <row r="8965" spans="1:5" x14ac:dyDescent="0.35">
      <c r="A8965">
        <v>10542</v>
      </c>
      <c r="B8965">
        <v>48005</v>
      </c>
      <c r="C8965">
        <v>269450</v>
      </c>
      <c r="D8965">
        <v>0.18</v>
      </c>
      <c r="E8965" s="1" t="s">
        <v>22</v>
      </c>
    </row>
    <row r="8966" spans="1:5" x14ac:dyDescent="0.35">
      <c r="A8966">
        <v>10543</v>
      </c>
      <c r="B8966">
        <v>28990</v>
      </c>
      <c r="C8966">
        <v>206659</v>
      </c>
      <c r="D8966">
        <v>0.14000000000000001</v>
      </c>
      <c r="E8966" s="1" t="s">
        <v>22</v>
      </c>
    </row>
    <row r="8967" spans="1:5" x14ac:dyDescent="0.35">
      <c r="A8967">
        <v>10544</v>
      </c>
      <c r="B8967">
        <v>0</v>
      </c>
      <c r="C8967">
        <v>42073</v>
      </c>
      <c r="D8967">
        <v>0</v>
      </c>
      <c r="E8967" s="1" t="s">
        <v>22</v>
      </c>
    </row>
    <row r="8968" spans="1:5" x14ac:dyDescent="0.35">
      <c r="A8968">
        <v>10545</v>
      </c>
      <c r="B8968">
        <v>9350</v>
      </c>
      <c r="C8968">
        <v>125150</v>
      </c>
      <c r="D8968">
        <v>7.0000000000000007E-2</v>
      </c>
      <c r="E8968" s="1" t="s">
        <v>22</v>
      </c>
    </row>
    <row r="8969" spans="1:5" x14ac:dyDescent="0.35">
      <c r="A8969">
        <v>10546</v>
      </c>
      <c r="B8969">
        <v>40625</v>
      </c>
      <c r="C8969">
        <v>124950</v>
      </c>
      <c r="D8969">
        <v>0.33</v>
      </c>
      <c r="E8969" s="1" t="s">
        <v>22</v>
      </c>
    </row>
    <row r="8970" spans="1:5" x14ac:dyDescent="0.35">
      <c r="A8970">
        <v>10547</v>
      </c>
      <c r="B8970">
        <v>45456</v>
      </c>
      <c r="C8970">
        <v>164276</v>
      </c>
      <c r="D8970">
        <v>0.28000000000000003</v>
      </c>
      <c r="E8970" s="1" t="s">
        <v>22</v>
      </c>
    </row>
    <row r="8971" spans="1:5" x14ac:dyDescent="0.35">
      <c r="A8971">
        <v>10548</v>
      </c>
      <c r="B8971">
        <v>24199</v>
      </c>
      <c r="C8971">
        <v>45994</v>
      </c>
      <c r="D8971">
        <v>0.53</v>
      </c>
      <c r="E8971" s="1" t="s">
        <v>22</v>
      </c>
    </row>
    <row r="8972" spans="1:5" x14ac:dyDescent="0.35">
      <c r="A8972">
        <v>10549</v>
      </c>
      <c r="B8972">
        <v>10852</v>
      </c>
      <c r="C8972">
        <v>116579</v>
      </c>
      <c r="D8972">
        <v>0.09</v>
      </c>
      <c r="E8972" s="1" t="s">
        <v>22</v>
      </c>
    </row>
    <row r="8973" spans="1:5" x14ac:dyDescent="0.35">
      <c r="A8973">
        <v>10550</v>
      </c>
      <c r="B8973">
        <v>36000</v>
      </c>
      <c r="C8973">
        <v>172454</v>
      </c>
      <c r="D8973">
        <v>0.21</v>
      </c>
      <c r="E8973" s="1" t="s">
        <v>22</v>
      </c>
    </row>
    <row r="8974" spans="1:5" x14ac:dyDescent="0.35">
      <c r="A8974">
        <v>10551</v>
      </c>
      <c r="B8974">
        <v>23616</v>
      </c>
      <c r="C8974">
        <v>121670</v>
      </c>
      <c r="D8974">
        <v>0.19</v>
      </c>
      <c r="E8974" s="1" t="s">
        <v>22</v>
      </c>
    </row>
    <row r="8975" spans="1:5" x14ac:dyDescent="0.35">
      <c r="A8975">
        <v>10552</v>
      </c>
      <c r="B8975">
        <v>33136</v>
      </c>
      <c r="C8975">
        <v>56859</v>
      </c>
      <c r="D8975">
        <v>0.57999999999999996</v>
      </c>
      <c r="E8975" s="1" t="s">
        <v>22</v>
      </c>
    </row>
    <row r="8976" spans="1:5" x14ac:dyDescent="0.35">
      <c r="A8976">
        <v>10554</v>
      </c>
      <c r="B8976">
        <v>0</v>
      </c>
      <c r="C8976">
        <v>99838</v>
      </c>
      <c r="D8976">
        <v>0</v>
      </c>
      <c r="E8976" s="1" t="s">
        <v>22</v>
      </c>
    </row>
    <row r="8977" spans="1:5" x14ac:dyDescent="0.35">
      <c r="A8977">
        <v>10557</v>
      </c>
      <c r="B8977">
        <v>0</v>
      </c>
      <c r="C8977">
        <v>217874</v>
      </c>
      <c r="D8977">
        <v>0</v>
      </c>
      <c r="E8977" s="1" t="s">
        <v>22</v>
      </c>
    </row>
    <row r="8978" spans="1:5" x14ac:dyDescent="0.35">
      <c r="A8978">
        <v>10558</v>
      </c>
      <c r="B8978">
        <v>14929</v>
      </c>
      <c r="C8978">
        <v>156447</v>
      </c>
      <c r="D8978">
        <v>0.1</v>
      </c>
      <c r="E8978" s="1" t="s">
        <v>22</v>
      </c>
    </row>
    <row r="8979" spans="1:5" x14ac:dyDescent="0.35">
      <c r="A8979">
        <v>10559</v>
      </c>
      <c r="B8979">
        <v>44727</v>
      </c>
      <c r="C8979">
        <v>85638</v>
      </c>
      <c r="D8979">
        <v>0.52</v>
      </c>
      <c r="E8979" s="1" t="s">
        <v>22</v>
      </c>
    </row>
    <row r="8980" spans="1:5" x14ac:dyDescent="0.35">
      <c r="A8980">
        <v>10560</v>
      </c>
      <c r="B8980">
        <v>31877</v>
      </c>
      <c r="C8980">
        <v>28478</v>
      </c>
      <c r="D8980">
        <v>1.1200000000000001</v>
      </c>
      <c r="E8980" s="1" t="s">
        <v>23</v>
      </c>
    </row>
    <row r="8981" spans="1:5" x14ac:dyDescent="0.35">
      <c r="A8981">
        <v>10561</v>
      </c>
      <c r="B8981">
        <v>14333</v>
      </c>
      <c r="C8981">
        <v>151296</v>
      </c>
      <c r="D8981">
        <v>0.09</v>
      </c>
      <c r="E8981" s="1" t="s">
        <v>22</v>
      </c>
    </row>
    <row r="8982" spans="1:5" x14ac:dyDescent="0.35">
      <c r="A8982">
        <v>10563</v>
      </c>
      <c r="B8982">
        <v>28783</v>
      </c>
      <c r="C8982">
        <v>232811</v>
      </c>
      <c r="D8982">
        <v>0.12</v>
      </c>
      <c r="E8982" s="1" t="s">
        <v>22</v>
      </c>
    </row>
    <row r="8983" spans="1:5" x14ac:dyDescent="0.35">
      <c r="A8983">
        <v>10564</v>
      </c>
      <c r="B8983">
        <v>0</v>
      </c>
      <c r="C8983">
        <v>23611</v>
      </c>
      <c r="D8983">
        <v>0</v>
      </c>
      <c r="E8983" s="1" t="s">
        <v>22</v>
      </c>
    </row>
    <row r="8984" spans="1:5" x14ac:dyDescent="0.35">
      <c r="A8984">
        <v>10565</v>
      </c>
      <c r="B8984">
        <v>40803</v>
      </c>
      <c r="C8984">
        <v>230144</v>
      </c>
      <c r="D8984">
        <v>0.18</v>
      </c>
      <c r="E8984" s="1" t="s">
        <v>22</v>
      </c>
    </row>
    <row r="8985" spans="1:5" x14ac:dyDescent="0.35">
      <c r="A8985">
        <v>10566</v>
      </c>
      <c r="B8985">
        <v>0</v>
      </c>
      <c r="C8985">
        <v>293553</v>
      </c>
      <c r="D8985">
        <v>0</v>
      </c>
      <c r="E8985" s="1" t="s">
        <v>22</v>
      </c>
    </row>
    <row r="8986" spans="1:5" x14ac:dyDescent="0.35">
      <c r="A8986">
        <v>10567</v>
      </c>
      <c r="B8986">
        <v>0</v>
      </c>
      <c r="C8986">
        <v>290777</v>
      </c>
      <c r="D8986">
        <v>0</v>
      </c>
      <c r="E8986" s="1" t="s">
        <v>22</v>
      </c>
    </row>
    <row r="8987" spans="1:5" x14ac:dyDescent="0.35">
      <c r="A8987">
        <v>10568</v>
      </c>
      <c r="B8987">
        <v>15363</v>
      </c>
      <c r="C8987">
        <v>277215</v>
      </c>
      <c r="D8987">
        <v>0.06</v>
      </c>
      <c r="E8987" s="1" t="s">
        <v>22</v>
      </c>
    </row>
    <row r="8988" spans="1:5" x14ac:dyDescent="0.35">
      <c r="A8988">
        <v>10569</v>
      </c>
      <c r="B8988">
        <v>23015</v>
      </c>
      <c r="C8988">
        <v>67530</v>
      </c>
      <c r="D8988">
        <v>0.34</v>
      </c>
      <c r="E8988" s="1" t="s">
        <v>22</v>
      </c>
    </row>
    <row r="8989" spans="1:5" x14ac:dyDescent="0.35">
      <c r="A8989">
        <v>10570</v>
      </c>
      <c r="B8989">
        <v>49273</v>
      </c>
      <c r="C8989">
        <v>246875</v>
      </c>
      <c r="D8989">
        <v>0.2</v>
      </c>
      <c r="E8989" s="1" t="s">
        <v>22</v>
      </c>
    </row>
    <row r="8990" spans="1:5" x14ac:dyDescent="0.35">
      <c r="A8990">
        <v>10571</v>
      </c>
      <c r="B8990">
        <v>44268</v>
      </c>
      <c r="C8990">
        <v>292197</v>
      </c>
      <c r="D8990">
        <v>0.15</v>
      </c>
      <c r="E8990" s="1" t="s">
        <v>22</v>
      </c>
    </row>
    <row r="8991" spans="1:5" x14ac:dyDescent="0.35">
      <c r="A8991">
        <v>10572</v>
      </c>
      <c r="B8991">
        <v>12155</v>
      </c>
      <c r="C8991">
        <v>183963</v>
      </c>
      <c r="D8991">
        <v>7.0000000000000007E-2</v>
      </c>
      <c r="E8991" s="1" t="s">
        <v>22</v>
      </c>
    </row>
    <row r="8992" spans="1:5" x14ac:dyDescent="0.35">
      <c r="A8992">
        <v>10574</v>
      </c>
      <c r="B8992">
        <v>30526</v>
      </c>
      <c r="C8992">
        <v>131324</v>
      </c>
      <c r="D8992">
        <v>0.23</v>
      </c>
      <c r="E8992" s="1" t="s">
        <v>22</v>
      </c>
    </row>
    <row r="8993" spans="1:5" x14ac:dyDescent="0.35">
      <c r="A8993">
        <v>10575</v>
      </c>
      <c r="B8993">
        <v>13570</v>
      </c>
      <c r="C8993">
        <v>173114</v>
      </c>
      <c r="D8993">
        <v>0.08</v>
      </c>
      <c r="E8993" s="1" t="s">
        <v>22</v>
      </c>
    </row>
    <row r="8994" spans="1:5" x14ac:dyDescent="0.35">
      <c r="A8994">
        <v>10576</v>
      </c>
      <c r="B8994">
        <v>13642</v>
      </c>
      <c r="C8994">
        <v>175375</v>
      </c>
      <c r="D8994">
        <v>0.08</v>
      </c>
      <c r="E8994" s="1" t="s">
        <v>22</v>
      </c>
    </row>
    <row r="8995" spans="1:5" x14ac:dyDescent="0.35">
      <c r="A8995">
        <v>10578</v>
      </c>
      <c r="B8995">
        <v>17591</v>
      </c>
      <c r="C8995">
        <v>23607</v>
      </c>
      <c r="D8995">
        <v>0.75</v>
      </c>
      <c r="E8995" s="1" t="s">
        <v>22</v>
      </c>
    </row>
    <row r="8996" spans="1:5" x14ac:dyDescent="0.35">
      <c r="A8996">
        <v>10579</v>
      </c>
      <c r="B8996">
        <v>47251</v>
      </c>
      <c r="C8996">
        <v>93310</v>
      </c>
      <c r="D8996">
        <v>0.51</v>
      </c>
      <c r="E8996" s="1" t="s">
        <v>22</v>
      </c>
    </row>
    <row r="8997" spans="1:5" x14ac:dyDescent="0.35">
      <c r="A8997">
        <v>10580</v>
      </c>
      <c r="B8997">
        <v>33390</v>
      </c>
      <c r="C8997">
        <v>29041</v>
      </c>
      <c r="D8997">
        <v>1.1499999999999999</v>
      </c>
      <c r="E8997" s="1" t="s">
        <v>23</v>
      </c>
    </row>
    <row r="8998" spans="1:5" x14ac:dyDescent="0.35">
      <c r="A8998">
        <v>10581</v>
      </c>
      <c r="B8998">
        <v>29925</v>
      </c>
      <c r="C8998">
        <v>255127</v>
      </c>
      <c r="D8998">
        <v>0.12</v>
      </c>
      <c r="E8998" s="1" t="s">
        <v>22</v>
      </c>
    </row>
    <row r="8999" spans="1:5" x14ac:dyDescent="0.35">
      <c r="A8999">
        <v>10582</v>
      </c>
      <c r="B8999">
        <v>15339</v>
      </c>
      <c r="C8999">
        <v>156919</v>
      </c>
      <c r="D8999">
        <v>0.1</v>
      </c>
      <c r="E8999" s="1" t="s">
        <v>22</v>
      </c>
    </row>
    <row r="9000" spans="1:5" x14ac:dyDescent="0.35">
      <c r="A9000">
        <v>10583</v>
      </c>
      <c r="B9000">
        <v>24678</v>
      </c>
      <c r="C9000">
        <v>277128</v>
      </c>
      <c r="D9000">
        <v>0.09</v>
      </c>
      <c r="E9000" s="1" t="s">
        <v>22</v>
      </c>
    </row>
    <row r="9001" spans="1:5" x14ac:dyDescent="0.35">
      <c r="A9001">
        <v>10584</v>
      </c>
      <c r="B9001">
        <v>5018</v>
      </c>
      <c r="C9001">
        <v>149091</v>
      </c>
      <c r="D9001">
        <v>0.03</v>
      </c>
      <c r="E9001" s="1" t="s">
        <v>22</v>
      </c>
    </row>
    <row r="9002" spans="1:5" x14ac:dyDescent="0.35">
      <c r="A9002">
        <v>10585</v>
      </c>
      <c r="B9002">
        <v>17719</v>
      </c>
      <c r="C9002">
        <v>144619</v>
      </c>
      <c r="D9002">
        <v>0.12</v>
      </c>
      <c r="E9002" s="1" t="s">
        <v>22</v>
      </c>
    </row>
    <row r="9003" spans="1:5" x14ac:dyDescent="0.35">
      <c r="A9003">
        <v>10586</v>
      </c>
      <c r="B9003">
        <v>26274</v>
      </c>
      <c r="C9003">
        <v>85326</v>
      </c>
      <c r="D9003">
        <v>0.31</v>
      </c>
      <c r="E9003" s="1" t="s">
        <v>22</v>
      </c>
    </row>
    <row r="9004" spans="1:5" x14ac:dyDescent="0.35">
      <c r="A9004">
        <v>10587</v>
      </c>
      <c r="B9004">
        <v>41362</v>
      </c>
      <c r="C9004">
        <v>76364</v>
      </c>
      <c r="D9004">
        <v>0.54</v>
      </c>
      <c r="E9004" s="1" t="s">
        <v>22</v>
      </c>
    </row>
    <row r="9005" spans="1:5" x14ac:dyDescent="0.35">
      <c r="A9005">
        <v>10589</v>
      </c>
      <c r="B9005">
        <v>38849</v>
      </c>
      <c r="C9005">
        <v>169647</v>
      </c>
      <c r="D9005">
        <v>0.23</v>
      </c>
      <c r="E9005" s="1" t="s">
        <v>22</v>
      </c>
    </row>
    <row r="9006" spans="1:5" x14ac:dyDescent="0.35">
      <c r="A9006">
        <v>10591</v>
      </c>
      <c r="B9006">
        <v>15941</v>
      </c>
      <c r="C9006">
        <v>182953</v>
      </c>
      <c r="D9006">
        <v>0.09</v>
      </c>
      <c r="E9006" s="1" t="s">
        <v>22</v>
      </c>
    </row>
    <row r="9007" spans="1:5" x14ac:dyDescent="0.35">
      <c r="A9007">
        <v>10593</v>
      </c>
      <c r="B9007">
        <v>26677</v>
      </c>
      <c r="C9007">
        <v>252729</v>
      </c>
      <c r="D9007">
        <v>0.11</v>
      </c>
      <c r="E9007" s="1" t="s">
        <v>22</v>
      </c>
    </row>
    <row r="9008" spans="1:5" x14ac:dyDescent="0.35">
      <c r="A9008">
        <v>10594</v>
      </c>
      <c r="B9008">
        <v>25764</v>
      </c>
      <c r="C9008">
        <v>263612</v>
      </c>
      <c r="D9008">
        <v>0.1</v>
      </c>
      <c r="E9008" s="1" t="s">
        <v>22</v>
      </c>
    </row>
    <row r="9009" spans="1:5" x14ac:dyDescent="0.35">
      <c r="A9009">
        <v>10596</v>
      </c>
      <c r="B9009">
        <v>43066</v>
      </c>
      <c r="C9009">
        <v>191153</v>
      </c>
      <c r="D9009">
        <v>0.23</v>
      </c>
      <c r="E9009" s="1" t="s">
        <v>22</v>
      </c>
    </row>
    <row r="9010" spans="1:5" x14ac:dyDescent="0.35">
      <c r="A9010">
        <v>10597</v>
      </c>
      <c r="B9010">
        <v>30519</v>
      </c>
      <c r="C9010">
        <v>40717</v>
      </c>
      <c r="D9010">
        <v>0.75</v>
      </c>
      <c r="E9010" s="1" t="s">
        <v>22</v>
      </c>
    </row>
    <row r="9011" spans="1:5" x14ac:dyDescent="0.35">
      <c r="A9011">
        <v>10598</v>
      </c>
      <c r="B9011">
        <v>19947</v>
      </c>
      <c r="C9011">
        <v>115293</v>
      </c>
      <c r="D9011">
        <v>0.17</v>
      </c>
      <c r="E9011" s="1" t="s">
        <v>22</v>
      </c>
    </row>
    <row r="9012" spans="1:5" x14ac:dyDescent="0.35">
      <c r="A9012">
        <v>10601</v>
      </c>
      <c r="B9012">
        <v>0</v>
      </c>
      <c r="C9012">
        <v>33338</v>
      </c>
      <c r="D9012">
        <v>0</v>
      </c>
      <c r="E9012" s="1" t="s">
        <v>22</v>
      </c>
    </row>
    <row r="9013" spans="1:5" x14ac:dyDescent="0.35">
      <c r="A9013">
        <v>10602</v>
      </c>
      <c r="B9013">
        <v>0</v>
      </c>
      <c r="C9013">
        <v>243969</v>
      </c>
      <c r="D9013">
        <v>0</v>
      </c>
      <c r="E9013" s="1" t="s">
        <v>22</v>
      </c>
    </row>
    <row r="9014" spans="1:5" x14ac:dyDescent="0.35">
      <c r="A9014">
        <v>10603</v>
      </c>
      <c r="B9014">
        <v>0</v>
      </c>
      <c r="C9014">
        <v>173278</v>
      </c>
      <c r="D9014">
        <v>0</v>
      </c>
      <c r="E9014" s="1" t="s">
        <v>22</v>
      </c>
    </row>
    <row r="9015" spans="1:5" x14ac:dyDescent="0.35">
      <c r="A9015">
        <v>10604</v>
      </c>
      <c r="B9015">
        <v>27985</v>
      </c>
      <c r="C9015">
        <v>155208</v>
      </c>
      <c r="D9015">
        <v>0.18</v>
      </c>
      <c r="E9015" s="1" t="s">
        <v>22</v>
      </c>
    </row>
    <row r="9016" spans="1:5" x14ac:dyDescent="0.35">
      <c r="A9016">
        <v>10605</v>
      </c>
      <c r="B9016">
        <v>48173</v>
      </c>
      <c r="C9016">
        <v>38647</v>
      </c>
      <c r="D9016">
        <v>1.25</v>
      </c>
      <c r="E9016" s="1" t="s">
        <v>23</v>
      </c>
    </row>
    <row r="9017" spans="1:5" x14ac:dyDescent="0.35">
      <c r="A9017">
        <v>10606</v>
      </c>
      <c r="B9017">
        <v>17565</v>
      </c>
      <c r="C9017">
        <v>127723</v>
      </c>
      <c r="D9017">
        <v>0.14000000000000001</v>
      </c>
      <c r="E9017" s="1" t="s">
        <v>22</v>
      </c>
    </row>
    <row r="9018" spans="1:5" x14ac:dyDescent="0.35">
      <c r="A9018">
        <v>10607</v>
      </c>
      <c r="B9018">
        <v>45349</v>
      </c>
      <c r="C9018">
        <v>38925</v>
      </c>
      <c r="D9018">
        <v>1.17</v>
      </c>
      <c r="E9018" s="1" t="s">
        <v>23</v>
      </c>
    </row>
    <row r="9019" spans="1:5" x14ac:dyDescent="0.35">
      <c r="A9019">
        <v>10610</v>
      </c>
      <c r="B9019">
        <v>17356</v>
      </c>
      <c r="C9019">
        <v>27063</v>
      </c>
      <c r="D9019">
        <v>0.64</v>
      </c>
      <c r="E9019" s="1" t="s">
        <v>22</v>
      </c>
    </row>
    <row r="9020" spans="1:5" x14ac:dyDescent="0.35">
      <c r="A9020">
        <v>10611</v>
      </c>
      <c r="B9020">
        <v>0</v>
      </c>
      <c r="C9020">
        <v>92916</v>
      </c>
      <c r="D9020">
        <v>0</v>
      </c>
      <c r="E9020" s="1" t="s">
        <v>22</v>
      </c>
    </row>
    <row r="9021" spans="1:5" x14ac:dyDescent="0.35">
      <c r="A9021">
        <v>10613</v>
      </c>
      <c r="B9021">
        <v>49729</v>
      </c>
      <c r="C9021">
        <v>101294</v>
      </c>
      <c r="D9021">
        <v>0.49</v>
      </c>
      <c r="E9021" s="1" t="s">
        <v>22</v>
      </c>
    </row>
    <row r="9022" spans="1:5" x14ac:dyDescent="0.35">
      <c r="A9022">
        <v>10614</v>
      </c>
      <c r="B9022">
        <v>0</v>
      </c>
      <c r="C9022">
        <v>78203</v>
      </c>
      <c r="D9022">
        <v>0</v>
      </c>
      <c r="E9022" s="1" t="s">
        <v>22</v>
      </c>
    </row>
    <row r="9023" spans="1:5" x14ac:dyDescent="0.35">
      <c r="A9023">
        <v>10615</v>
      </c>
      <c r="B9023">
        <v>20037</v>
      </c>
      <c r="C9023">
        <v>192312</v>
      </c>
      <c r="D9023">
        <v>0.1</v>
      </c>
      <c r="E9023" s="1" t="s">
        <v>22</v>
      </c>
    </row>
    <row r="9024" spans="1:5" x14ac:dyDescent="0.35">
      <c r="A9024">
        <v>10616</v>
      </c>
      <c r="B9024">
        <v>38239</v>
      </c>
      <c r="C9024">
        <v>214552</v>
      </c>
      <c r="D9024">
        <v>0.18</v>
      </c>
      <c r="E9024" s="1" t="s">
        <v>22</v>
      </c>
    </row>
    <row r="9025" spans="1:5" x14ac:dyDescent="0.35">
      <c r="A9025">
        <v>10618</v>
      </c>
      <c r="B9025">
        <v>30489</v>
      </c>
      <c r="C9025">
        <v>108077</v>
      </c>
      <c r="D9025">
        <v>0.28000000000000003</v>
      </c>
      <c r="E9025" s="1" t="s">
        <v>22</v>
      </c>
    </row>
    <row r="9026" spans="1:5" x14ac:dyDescent="0.35">
      <c r="A9026">
        <v>10619</v>
      </c>
      <c r="B9026">
        <v>25936</v>
      </c>
      <c r="C9026">
        <v>179692</v>
      </c>
      <c r="D9026">
        <v>0.14000000000000001</v>
      </c>
      <c r="E9026" s="1" t="s">
        <v>22</v>
      </c>
    </row>
    <row r="9027" spans="1:5" x14ac:dyDescent="0.35">
      <c r="A9027">
        <v>10620</v>
      </c>
      <c r="B9027">
        <v>28171</v>
      </c>
      <c r="C9027">
        <v>228385</v>
      </c>
      <c r="D9027">
        <v>0.12</v>
      </c>
      <c r="E9027" s="1" t="s">
        <v>22</v>
      </c>
    </row>
    <row r="9028" spans="1:5" x14ac:dyDescent="0.35">
      <c r="A9028">
        <v>10622</v>
      </c>
      <c r="B9028">
        <v>0</v>
      </c>
      <c r="C9028">
        <v>274558</v>
      </c>
      <c r="D9028">
        <v>0</v>
      </c>
      <c r="E9028" s="1" t="s">
        <v>22</v>
      </c>
    </row>
    <row r="9029" spans="1:5" x14ac:dyDescent="0.35">
      <c r="A9029">
        <v>10623</v>
      </c>
      <c r="B9029">
        <v>34541</v>
      </c>
      <c r="C9029">
        <v>31752</v>
      </c>
      <c r="D9029">
        <v>1.0900000000000001</v>
      </c>
      <c r="E9029" s="1" t="s">
        <v>23</v>
      </c>
    </row>
    <row r="9030" spans="1:5" x14ac:dyDescent="0.35">
      <c r="A9030">
        <v>10625</v>
      </c>
      <c r="B9030">
        <v>24466</v>
      </c>
      <c r="C9030">
        <v>20395</v>
      </c>
      <c r="D9030">
        <v>1.2</v>
      </c>
      <c r="E9030" s="1" t="s">
        <v>23</v>
      </c>
    </row>
    <row r="9031" spans="1:5" x14ac:dyDescent="0.35">
      <c r="A9031">
        <v>10626</v>
      </c>
      <c r="B9031">
        <v>34500</v>
      </c>
      <c r="C9031">
        <v>154470</v>
      </c>
      <c r="D9031">
        <v>0.22</v>
      </c>
      <c r="E9031" s="1" t="s">
        <v>22</v>
      </c>
    </row>
    <row r="9032" spans="1:5" x14ac:dyDescent="0.35">
      <c r="A9032">
        <v>10627</v>
      </c>
      <c r="B9032">
        <v>0</v>
      </c>
      <c r="C9032">
        <v>181816</v>
      </c>
      <c r="D9032">
        <v>0</v>
      </c>
      <c r="E9032" s="1" t="s">
        <v>22</v>
      </c>
    </row>
    <row r="9033" spans="1:5" x14ac:dyDescent="0.35">
      <c r="A9033">
        <v>10628</v>
      </c>
      <c r="B9033">
        <v>47468</v>
      </c>
      <c r="C9033">
        <v>72346</v>
      </c>
      <c r="D9033">
        <v>0.66</v>
      </c>
      <c r="E9033" s="1" t="s">
        <v>22</v>
      </c>
    </row>
    <row r="9034" spans="1:5" x14ac:dyDescent="0.35">
      <c r="A9034">
        <v>10629</v>
      </c>
      <c r="B9034">
        <v>31763</v>
      </c>
      <c r="C9034">
        <v>130448</v>
      </c>
      <c r="D9034">
        <v>0.24</v>
      </c>
      <c r="E9034" s="1" t="s">
        <v>22</v>
      </c>
    </row>
    <row r="9035" spans="1:5" x14ac:dyDescent="0.35">
      <c r="A9035">
        <v>10630</v>
      </c>
      <c r="B9035">
        <v>23674</v>
      </c>
      <c r="C9035">
        <v>187333</v>
      </c>
      <c r="D9035">
        <v>0.13</v>
      </c>
      <c r="E9035" s="1" t="s">
        <v>22</v>
      </c>
    </row>
    <row r="9036" spans="1:5" x14ac:dyDescent="0.35">
      <c r="A9036">
        <v>10631</v>
      </c>
      <c r="B9036">
        <v>5375</v>
      </c>
      <c r="C9036">
        <v>126033</v>
      </c>
      <c r="D9036">
        <v>0.04</v>
      </c>
      <c r="E9036" s="1" t="s">
        <v>22</v>
      </c>
    </row>
    <row r="9037" spans="1:5" x14ac:dyDescent="0.35">
      <c r="A9037">
        <v>10632</v>
      </c>
      <c r="B9037">
        <v>47882</v>
      </c>
      <c r="C9037">
        <v>266205</v>
      </c>
      <c r="D9037">
        <v>0.18</v>
      </c>
      <c r="E9037" s="1" t="s">
        <v>22</v>
      </c>
    </row>
    <row r="9038" spans="1:5" x14ac:dyDescent="0.35">
      <c r="A9038">
        <v>10634</v>
      </c>
      <c r="B9038">
        <v>0</v>
      </c>
      <c r="C9038">
        <v>46917</v>
      </c>
      <c r="D9038">
        <v>0</v>
      </c>
      <c r="E9038" s="1" t="s">
        <v>22</v>
      </c>
    </row>
    <row r="9039" spans="1:5" x14ac:dyDescent="0.35">
      <c r="A9039">
        <v>10636</v>
      </c>
      <c r="B9039">
        <v>49037</v>
      </c>
      <c r="C9039">
        <v>256166</v>
      </c>
      <c r="D9039">
        <v>0.19</v>
      </c>
      <c r="E9039" s="1" t="s">
        <v>22</v>
      </c>
    </row>
    <row r="9040" spans="1:5" x14ac:dyDescent="0.35">
      <c r="A9040">
        <v>10637</v>
      </c>
      <c r="B9040">
        <v>24195</v>
      </c>
      <c r="C9040">
        <v>125979</v>
      </c>
      <c r="D9040">
        <v>0.19</v>
      </c>
      <c r="E9040" s="1" t="s">
        <v>22</v>
      </c>
    </row>
    <row r="9041" spans="1:5" x14ac:dyDescent="0.35">
      <c r="A9041">
        <v>10639</v>
      </c>
      <c r="B9041">
        <v>15072</v>
      </c>
      <c r="C9041">
        <v>84695</v>
      </c>
      <c r="D9041">
        <v>0.18</v>
      </c>
      <c r="E9041" s="1" t="s">
        <v>22</v>
      </c>
    </row>
    <row r="9042" spans="1:5" x14ac:dyDescent="0.35">
      <c r="A9042">
        <v>10640</v>
      </c>
      <c r="B9042">
        <v>37864</v>
      </c>
      <c r="C9042">
        <v>289832</v>
      </c>
      <c r="D9042">
        <v>0.13</v>
      </c>
      <c r="E9042" s="1" t="s">
        <v>22</v>
      </c>
    </row>
    <row r="9043" spans="1:5" x14ac:dyDescent="0.35">
      <c r="A9043">
        <v>10641</v>
      </c>
      <c r="B9043">
        <v>33080</v>
      </c>
      <c r="C9043">
        <v>53547</v>
      </c>
      <c r="D9043">
        <v>0.62</v>
      </c>
      <c r="E9043" s="1" t="s">
        <v>22</v>
      </c>
    </row>
    <row r="9044" spans="1:5" x14ac:dyDescent="0.35">
      <c r="A9044">
        <v>10642</v>
      </c>
      <c r="B9044">
        <v>37195</v>
      </c>
      <c r="C9044">
        <v>260377</v>
      </c>
      <c r="D9044">
        <v>0.14000000000000001</v>
      </c>
      <c r="E9044" s="1" t="s">
        <v>22</v>
      </c>
    </row>
    <row r="9045" spans="1:5" x14ac:dyDescent="0.35">
      <c r="A9045">
        <v>10643</v>
      </c>
      <c r="B9045">
        <v>7766</v>
      </c>
      <c r="C9045">
        <v>260921</v>
      </c>
      <c r="D9045">
        <v>0.03</v>
      </c>
      <c r="E9045" s="1" t="s">
        <v>22</v>
      </c>
    </row>
    <row r="9046" spans="1:5" x14ac:dyDescent="0.35">
      <c r="A9046">
        <v>10644</v>
      </c>
      <c r="B9046">
        <v>33464</v>
      </c>
      <c r="C9046">
        <v>106285</v>
      </c>
      <c r="D9046">
        <v>0.31</v>
      </c>
      <c r="E9046" s="1" t="s">
        <v>22</v>
      </c>
    </row>
    <row r="9047" spans="1:5" x14ac:dyDescent="0.35">
      <c r="A9047">
        <v>10645</v>
      </c>
      <c r="B9047">
        <v>19713</v>
      </c>
      <c r="C9047">
        <v>211408</v>
      </c>
      <c r="D9047">
        <v>0.09</v>
      </c>
      <c r="E9047" s="1" t="s">
        <v>22</v>
      </c>
    </row>
    <row r="9048" spans="1:5" x14ac:dyDescent="0.35">
      <c r="A9048">
        <v>10647</v>
      </c>
      <c r="B9048">
        <v>44157</v>
      </c>
      <c r="C9048">
        <v>123355</v>
      </c>
      <c r="D9048">
        <v>0.36</v>
      </c>
      <c r="E9048" s="1" t="s">
        <v>22</v>
      </c>
    </row>
    <row r="9049" spans="1:5" x14ac:dyDescent="0.35">
      <c r="A9049">
        <v>10649</v>
      </c>
      <c r="B9049">
        <v>0</v>
      </c>
      <c r="C9049">
        <v>68842</v>
      </c>
      <c r="D9049">
        <v>0</v>
      </c>
      <c r="E9049" s="1" t="s">
        <v>22</v>
      </c>
    </row>
    <row r="9050" spans="1:5" x14ac:dyDescent="0.35">
      <c r="A9050">
        <v>10650</v>
      </c>
      <c r="B9050">
        <v>25669</v>
      </c>
      <c r="C9050">
        <v>224045</v>
      </c>
      <c r="D9050">
        <v>0.11</v>
      </c>
      <c r="E9050" s="1" t="s">
        <v>22</v>
      </c>
    </row>
    <row r="9051" spans="1:5" x14ac:dyDescent="0.35">
      <c r="A9051">
        <v>10652</v>
      </c>
      <c r="B9051">
        <v>35655</v>
      </c>
      <c r="C9051">
        <v>149148</v>
      </c>
      <c r="D9051">
        <v>0.24</v>
      </c>
      <c r="E9051" s="1" t="s">
        <v>22</v>
      </c>
    </row>
    <row r="9052" spans="1:5" x14ac:dyDescent="0.35">
      <c r="A9052">
        <v>10653</v>
      </c>
      <c r="B9052">
        <v>12921</v>
      </c>
      <c r="C9052">
        <v>163328</v>
      </c>
      <c r="D9052">
        <v>0.08</v>
      </c>
      <c r="E9052" s="1" t="s">
        <v>22</v>
      </c>
    </row>
    <row r="9053" spans="1:5" x14ac:dyDescent="0.35">
      <c r="A9053">
        <v>10655</v>
      </c>
      <c r="B9053">
        <v>45645</v>
      </c>
      <c r="C9053">
        <v>156448</v>
      </c>
      <c r="D9053">
        <v>0.28999999999999998</v>
      </c>
      <c r="E9053" s="1" t="s">
        <v>22</v>
      </c>
    </row>
    <row r="9054" spans="1:5" x14ac:dyDescent="0.35">
      <c r="A9054">
        <v>10656</v>
      </c>
      <c r="B9054">
        <v>0</v>
      </c>
      <c r="C9054">
        <v>201875</v>
      </c>
      <c r="D9054">
        <v>0</v>
      </c>
      <c r="E9054" s="1" t="s">
        <v>22</v>
      </c>
    </row>
    <row r="9055" spans="1:5" x14ac:dyDescent="0.35">
      <c r="A9055">
        <v>10657</v>
      </c>
      <c r="B9055">
        <v>11420</v>
      </c>
      <c r="C9055">
        <v>267611</v>
      </c>
      <c r="D9055">
        <v>0.04</v>
      </c>
      <c r="E9055" s="1" t="s">
        <v>22</v>
      </c>
    </row>
    <row r="9056" spans="1:5" x14ac:dyDescent="0.35">
      <c r="A9056">
        <v>10658</v>
      </c>
      <c r="B9056">
        <v>22114</v>
      </c>
      <c r="C9056">
        <v>99141</v>
      </c>
      <c r="D9056">
        <v>0.22</v>
      </c>
      <c r="E9056" s="1" t="s">
        <v>22</v>
      </c>
    </row>
    <row r="9057" spans="1:5" x14ac:dyDescent="0.35">
      <c r="A9057">
        <v>10659</v>
      </c>
      <c r="B9057">
        <v>12691</v>
      </c>
      <c r="C9057">
        <v>207984</v>
      </c>
      <c r="D9057">
        <v>0.06</v>
      </c>
      <c r="E9057" s="1" t="s">
        <v>22</v>
      </c>
    </row>
    <row r="9058" spans="1:5" x14ac:dyDescent="0.35">
      <c r="A9058">
        <v>10660</v>
      </c>
      <c r="B9058">
        <v>29548</v>
      </c>
      <c r="C9058">
        <v>77738</v>
      </c>
      <c r="D9058">
        <v>0.38</v>
      </c>
      <c r="E9058" s="1" t="s">
        <v>22</v>
      </c>
    </row>
    <row r="9059" spans="1:5" x14ac:dyDescent="0.35">
      <c r="A9059">
        <v>10661</v>
      </c>
      <c r="B9059">
        <v>29971</v>
      </c>
      <c r="C9059">
        <v>107239</v>
      </c>
      <c r="D9059">
        <v>0.28000000000000003</v>
      </c>
      <c r="E9059" s="1" t="s">
        <v>22</v>
      </c>
    </row>
    <row r="9060" spans="1:5" x14ac:dyDescent="0.35">
      <c r="A9060">
        <v>10662</v>
      </c>
      <c r="B9060">
        <v>48740</v>
      </c>
      <c r="C9060">
        <v>206039</v>
      </c>
      <c r="D9060">
        <v>0.24</v>
      </c>
      <c r="E9060" s="1" t="s">
        <v>22</v>
      </c>
    </row>
    <row r="9061" spans="1:5" x14ac:dyDescent="0.35">
      <c r="A9061">
        <v>10665</v>
      </c>
      <c r="B9061">
        <v>30117</v>
      </c>
      <c r="C9061">
        <v>22684</v>
      </c>
      <c r="D9061">
        <v>1.33</v>
      </c>
      <c r="E9061" s="1" t="s">
        <v>23</v>
      </c>
    </row>
    <row r="9062" spans="1:5" x14ac:dyDescent="0.35">
      <c r="A9062">
        <v>10666</v>
      </c>
      <c r="B9062">
        <v>0</v>
      </c>
      <c r="C9062">
        <v>209799</v>
      </c>
      <c r="D9062">
        <v>0</v>
      </c>
      <c r="E9062" s="1" t="s">
        <v>22</v>
      </c>
    </row>
    <row r="9063" spans="1:5" x14ac:dyDescent="0.35">
      <c r="A9063">
        <v>10667</v>
      </c>
      <c r="B9063">
        <v>48304</v>
      </c>
      <c r="C9063">
        <v>209118</v>
      </c>
      <c r="D9063">
        <v>0.23</v>
      </c>
      <c r="E9063" s="1" t="s">
        <v>22</v>
      </c>
    </row>
    <row r="9064" spans="1:5" x14ac:dyDescent="0.35">
      <c r="A9064">
        <v>10668</v>
      </c>
      <c r="B9064">
        <v>42280</v>
      </c>
      <c r="C9064">
        <v>69318</v>
      </c>
      <c r="D9064">
        <v>0.61</v>
      </c>
      <c r="E9064" s="1" t="s">
        <v>22</v>
      </c>
    </row>
    <row r="9065" spans="1:5" x14ac:dyDescent="0.35">
      <c r="A9065">
        <v>10669</v>
      </c>
      <c r="B9065">
        <v>27298</v>
      </c>
      <c r="C9065">
        <v>185023</v>
      </c>
      <c r="D9065">
        <v>0.15</v>
      </c>
      <c r="E9065" s="1" t="s">
        <v>22</v>
      </c>
    </row>
    <row r="9066" spans="1:5" x14ac:dyDescent="0.35">
      <c r="A9066">
        <v>10670</v>
      </c>
      <c r="B9066">
        <v>14371</v>
      </c>
      <c r="C9066">
        <v>119335</v>
      </c>
      <c r="D9066">
        <v>0.12</v>
      </c>
      <c r="E9066" s="1" t="s">
        <v>22</v>
      </c>
    </row>
    <row r="9067" spans="1:5" x14ac:dyDescent="0.35">
      <c r="A9067">
        <v>10671</v>
      </c>
      <c r="B9067">
        <v>16709</v>
      </c>
      <c r="C9067">
        <v>139026</v>
      </c>
      <c r="D9067">
        <v>0.12</v>
      </c>
      <c r="E9067" s="1" t="s">
        <v>22</v>
      </c>
    </row>
    <row r="9068" spans="1:5" x14ac:dyDescent="0.35">
      <c r="A9068">
        <v>10672</v>
      </c>
      <c r="B9068">
        <v>0</v>
      </c>
      <c r="C9068">
        <v>210902</v>
      </c>
      <c r="D9068">
        <v>0</v>
      </c>
      <c r="E9068" s="1" t="s">
        <v>22</v>
      </c>
    </row>
    <row r="9069" spans="1:5" x14ac:dyDescent="0.35">
      <c r="A9069">
        <v>10673</v>
      </c>
      <c r="B9069">
        <v>18592</v>
      </c>
      <c r="C9069">
        <v>264573</v>
      </c>
      <c r="D9069">
        <v>7.0000000000000007E-2</v>
      </c>
      <c r="E9069" s="1" t="s">
        <v>22</v>
      </c>
    </row>
    <row r="9070" spans="1:5" x14ac:dyDescent="0.35">
      <c r="A9070">
        <v>10675</v>
      </c>
      <c r="B9070">
        <v>12155</v>
      </c>
      <c r="C9070">
        <v>146497</v>
      </c>
      <c r="D9070">
        <v>0.08</v>
      </c>
      <c r="E9070" s="1" t="s">
        <v>22</v>
      </c>
    </row>
    <row r="9071" spans="1:5" x14ac:dyDescent="0.35">
      <c r="A9071">
        <v>10677</v>
      </c>
      <c r="B9071">
        <v>21663</v>
      </c>
      <c r="C9071">
        <v>237084</v>
      </c>
      <c r="D9071">
        <v>0.09</v>
      </c>
      <c r="E9071" s="1" t="s">
        <v>22</v>
      </c>
    </row>
    <row r="9072" spans="1:5" x14ac:dyDescent="0.35">
      <c r="A9072">
        <v>10678</v>
      </c>
      <c r="B9072">
        <v>29148</v>
      </c>
      <c r="C9072">
        <v>97015</v>
      </c>
      <c r="D9072">
        <v>0.3</v>
      </c>
      <c r="E9072" s="1" t="s">
        <v>22</v>
      </c>
    </row>
    <row r="9073" spans="1:5" x14ac:dyDescent="0.35">
      <c r="A9073">
        <v>10679</v>
      </c>
      <c r="B9073">
        <v>45790</v>
      </c>
      <c r="C9073">
        <v>36346</v>
      </c>
      <c r="D9073">
        <v>1.26</v>
      </c>
      <c r="E9073" s="1" t="s">
        <v>23</v>
      </c>
    </row>
    <row r="9074" spans="1:5" x14ac:dyDescent="0.35">
      <c r="A9074">
        <v>10680</v>
      </c>
      <c r="B9074">
        <v>30929</v>
      </c>
      <c r="C9074">
        <v>193918</v>
      </c>
      <c r="D9074">
        <v>0.16</v>
      </c>
      <c r="E9074" s="1" t="s">
        <v>22</v>
      </c>
    </row>
    <row r="9075" spans="1:5" x14ac:dyDescent="0.35">
      <c r="A9075">
        <v>10681</v>
      </c>
      <c r="B9075">
        <v>45311</v>
      </c>
      <c r="C9075">
        <v>120373</v>
      </c>
      <c r="D9075">
        <v>0.38</v>
      </c>
      <c r="E9075" s="1" t="s">
        <v>22</v>
      </c>
    </row>
    <row r="9076" spans="1:5" x14ac:dyDescent="0.35">
      <c r="A9076">
        <v>10682</v>
      </c>
      <c r="B9076">
        <v>28999</v>
      </c>
      <c r="C9076">
        <v>275792</v>
      </c>
      <c r="D9076">
        <v>0.11</v>
      </c>
      <c r="E9076" s="1" t="s">
        <v>22</v>
      </c>
    </row>
    <row r="9077" spans="1:5" x14ac:dyDescent="0.35">
      <c r="A9077">
        <v>10683</v>
      </c>
      <c r="B9077">
        <v>18118</v>
      </c>
      <c r="C9077">
        <v>280476</v>
      </c>
      <c r="D9077">
        <v>0.06</v>
      </c>
      <c r="E9077" s="1" t="s">
        <v>22</v>
      </c>
    </row>
    <row r="9078" spans="1:5" x14ac:dyDescent="0.35">
      <c r="A9078">
        <v>10684</v>
      </c>
      <c r="B9078">
        <v>31727</v>
      </c>
      <c r="C9078">
        <v>48987</v>
      </c>
      <c r="D9078">
        <v>0.65</v>
      </c>
      <c r="E9078" s="1" t="s">
        <v>22</v>
      </c>
    </row>
    <row r="9079" spans="1:5" x14ac:dyDescent="0.35">
      <c r="A9079">
        <v>10685</v>
      </c>
      <c r="B9079">
        <v>48100</v>
      </c>
      <c r="C9079">
        <v>193589</v>
      </c>
      <c r="D9079">
        <v>0.25</v>
      </c>
      <c r="E9079" s="1" t="s">
        <v>22</v>
      </c>
    </row>
    <row r="9080" spans="1:5" x14ac:dyDescent="0.35">
      <c r="A9080">
        <v>10686</v>
      </c>
      <c r="B9080">
        <v>8973</v>
      </c>
      <c r="C9080">
        <v>203484</v>
      </c>
      <c r="D9080">
        <v>0.04</v>
      </c>
      <c r="E9080" s="1" t="s">
        <v>22</v>
      </c>
    </row>
    <row r="9081" spans="1:5" x14ac:dyDescent="0.35">
      <c r="A9081">
        <v>10687</v>
      </c>
      <c r="B9081">
        <v>0</v>
      </c>
      <c r="C9081">
        <v>48625</v>
      </c>
      <c r="D9081">
        <v>0</v>
      </c>
      <c r="E9081" s="1" t="s">
        <v>22</v>
      </c>
    </row>
    <row r="9082" spans="1:5" x14ac:dyDescent="0.35">
      <c r="A9082">
        <v>10688</v>
      </c>
      <c r="B9082">
        <v>21146</v>
      </c>
      <c r="C9082">
        <v>207214</v>
      </c>
      <c r="D9082">
        <v>0.1</v>
      </c>
      <c r="E9082" s="1" t="s">
        <v>22</v>
      </c>
    </row>
    <row r="9083" spans="1:5" x14ac:dyDescent="0.35">
      <c r="A9083">
        <v>10689</v>
      </c>
      <c r="B9083">
        <v>28978</v>
      </c>
      <c r="C9083">
        <v>291672</v>
      </c>
      <c r="D9083">
        <v>0.1</v>
      </c>
      <c r="E9083" s="1" t="s">
        <v>22</v>
      </c>
    </row>
    <row r="9084" spans="1:5" x14ac:dyDescent="0.35">
      <c r="A9084">
        <v>10690</v>
      </c>
      <c r="B9084">
        <v>28013</v>
      </c>
      <c r="C9084">
        <v>293530</v>
      </c>
      <c r="D9084">
        <v>0.1</v>
      </c>
      <c r="E9084" s="1" t="s">
        <v>22</v>
      </c>
    </row>
    <row r="9085" spans="1:5" x14ac:dyDescent="0.35">
      <c r="A9085">
        <v>10691</v>
      </c>
      <c r="B9085">
        <v>29696</v>
      </c>
      <c r="C9085">
        <v>166836</v>
      </c>
      <c r="D9085">
        <v>0.18</v>
      </c>
      <c r="E9085" s="1" t="s">
        <v>22</v>
      </c>
    </row>
    <row r="9086" spans="1:5" x14ac:dyDescent="0.35">
      <c r="A9086">
        <v>10692</v>
      </c>
      <c r="B9086">
        <v>31140</v>
      </c>
      <c r="C9086">
        <v>153615</v>
      </c>
      <c r="D9086">
        <v>0.2</v>
      </c>
      <c r="E9086" s="1" t="s">
        <v>22</v>
      </c>
    </row>
    <row r="9087" spans="1:5" x14ac:dyDescent="0.35">
      <c r="A9087">
        <v>10693</v>
      </c>
      <c r="B9087">
        <v>0</v>
      </c>
      <c r="C9087">
        <v>141286</v>
      </c>
      <c r="D9087">
        <v>0</v>
      </c>
      <c r="E9087" s="1" t="s">
        <v>22</v>
      </c>
    </row>
    <row r="9088" spans="1:5" x14ac:dyDescent="0.35">
      <c r="A9088">
        <v>10694</v>
      </c>
      <c r="B9088">
        <v>15975</v>
      </c>
      <c r="C9088">
        <v>33798</v>
      </c>
      <c r="D9088">
        <v>0.47</v>
      </c>
      <c r="E9088" s="1" t="s">
        <v>22</v>
      </c>
    </row>
    <row r="9089" spans="1:5" x14ac:dyDescent="0.35">
      <c r="A9089">
        <v>10695</v>
      </c>
      <c r="B9089">
        <v>40540</v>
      </c>
      <c r="C9089">
        <v>55446</v>
      </c>
      <c r="D9089">
        <v>0.73</v>
      </c>
      <c r="E9089" s="1" t="s">
        <v>22</v>
      </c>
    </row>
    <row r="9090" spans="1:5" x14ac:dyDescent="0.35">
      <c r="A9090">
        <v>10697</v>
      </c>
      <c r="B9090">
        <v>0</v>
      </c>
      <c r="C9090">
        <v>119806</v>
      </c>
      <c r="D9090">
        <v>0</v>
      </c>
      <c r="E9090" s="1" t="s">
        <v>22</v>
      </c>
    </row>
    <row r="9091" spans="1:5" x14ac:dyDescent="0.35">
      <c r="A9091">
        <v>10698</v>
      </c>
      <c r="B9091">
        <v>0</v>
      </c>
      <c r="C9091">
        <v>140027</v>
      </c>
      <c r="D9091">
        <v>0</v>
      </c>
      <c r="E9091" s="1" t="s">
        <v>22</v>
      </c>
    </row>
    <row r="9092" spans="1:5" x14ac:dyDescent="0.35">
      <c r="A9092">
        <v>10699</v>
      </c>
      <c r="B9092">
        <v>5746</v>
      </c>
      <c r="C9092">
        <v>21152</v>
      </c>
      <c r="D9092">
        <v>0.27</v>
      </c>
      <c r="E9092" s="1" t="s">
        <v>22</v>
      </c>
    </row>
    <row r="9093" spans="1:5" x14ac:dyDescent="0.35">
      <c r="A9093">
        <v>10701</v>
      </c>
      <c r="B9093">
        <v>18229</v>
      </c>
      <c r="C9093">
        <v>59854</v>
      </c>
      <c r="D9093">
        <v>0.3</v>
      </c>
      <c r="E9093" s="1" t="s">
        <v>22</v>
      </c>
    </row>
    <row r="9094" spans="1:5" x14ac:dyDescent="0.35">
      <c r="A9094">
        <v>10703</v>
      </c>
      <c r="B9094">
        <v>0</v>
      </c>
      <c r="C9094">
        <v>109491</v>
      </c>
      <c r="D9094">
        <v>0</v>
      </c>
      <c r="E9094" s="1" t="s">
        <v>22</v>
      </c>
    </row>
    <row r="9095" spans="1:5" x14ac:dyDescent="0.35">
      <c r="A9095">
        <v>10706</v>
      </c>
      <c r="B9095">
        <v>31273</v>
      </c>
      <c r="C9095">
        <v>275100</v>
      </c>
      <c r="D9095">
        <v>0.11</v>
      </c>
      <c r="E9095" s="1" t="s">
        <v>22</v>
      </c>
    </row>
    <row r="9096" spans="1:5" x14ac:dyDescent="0.35">
      <c r="A9096">
        <v>10707</v>
      </c>
      <c r="B9096">
        <v>12074</v>
      </c>
      <c r="C9096">
        <v>101701</v>
      </c>
      <c r="D9096">
        <v>0.12</v>
      </c>
      <c r="E9096" s="1" t="s">
        <v>22</v>
      </c>
    </row>
    <row r="9097" spans="1:5" x14ac:dyDescent="0.35">
      <c r="A9097">
        <v>10708</v>
      </c>
      <c r="B9097">
        <v>0</v>
      </c>
      <c r="C9097">
        <v>120505</v>
      </c>
      <c r="D9097">
        <v>0</v>
      </c>
      <c r="E9097" s="1" t="s">
        <v>22</v>
      </c>
    </row>
    <row r="9098" spans="1:5" x14ac:dyDescent="0.35">
      <c r="A9098">
        <v>10709</v>
      </c>
      <c r="B9098">
        <v>43178</v>
      </c>
      <c r="C9098">
        <v>147032</v>
      </c>
      <c r="D9098">
        <v>0.28999999999999998</v>
      </c>
      <c r="E9098" s="1" t="s">
        <v>22</v>
      </c>
    </row>
    <row r="9099" spans="1:5" x14ac:dyDescent="0.35">
      <c r="A9099">
        <v>10710</v>
      </c>
      <c r="B9099">
        <v>43620</v>
      </c>
      <c r="C9099">
        <v>276777</v>
      </c>
      <c r="D9099">
        <v>0.16</v>
      </c>
      <c r="E9099" s="1" t="s">
        <v>22</v>
      </c>
    </row>
    <row r="9100" spans="1:5" x14ac:dyDescent="0.35">
      <c r="A9100">
        <v>10711</v>
      </c>
      <c r="B9100">
        <v>15355</v>
      </c>
      <c r="C9100">
        <v>205315</v>
      </c>
      <c r="D9100">
        <v>7.0000000000000007E-2</v>
      </c>
      <c r="E9100" s="1" t="s">
        <v>22</v>
      </c>
    </row>
    <row r="9101" spans="1:5" x14ac:dyDescent="0.35">
      <c r="A9101">
        <v>10712</v>
      </c>
      <c r="B9101">
        <v>39763</v>
      </c>
      <c r="C9101">
        <v>106859</v>
      </c>
      <c r="D9101">
        <v>0.37</v>
      </c>
      <c r="E9101" s="1" t="s">
        <v>22</v>
      </c>
    </row>
    <row r="9102" spans="1:5" x14ac:dyDescent="0.35">
      <c r="A9102">
        <v>10713</v>
      </c>
      <c r="B9102">
        <v>10387</v>
      </c>
      <c r="C9102">
        <v>282997</v>
      </c>
      <c r="D9102">
        <v>0.04</v>
      </c>
      <c r="E9102" s="1" t="s">
        <v>22</v>
      </c>
    </row>
    <row r="9103" spans="1:5" x14ac:dyDescent="0.35">
      <c r="A9103">
        <v>10714</v>
      </c>
      <c r="B9103">
        <v>41174</v>
      </c>
      <c r="C9103">
        <v>219713</v>
      </c>
      <c r="D9103">
        <v>0.19</v>
      </c>
      <c r="E9103" s="1" t="s">
        <v>22</v>
      </c>
    </row>
    <row r="9104" spans="1:5" x14ac:dyDescent="0.35">
      <c r="A9104">
        <v>10716</v>
      </c>
      <c r="B9104">
        <v>15715</v>
      </c>
      <c r="C9104">
        <v>207650</v>
      </c>
      <c r="D9104">
        <v>0.08</v>
      </c>
      <c r="E9104" s="1" t="s">
        <v>22</v>
      </c>
    </row>
    <row r="9105" spans="1:5" x14ac:dyDescent="0.35">
      <c r="A9105">
        <v>10717</v>
      </c>
      <c r="B9105">
        <v>0</v>
      </c>
      <c r="C9105">
        <v>268168</v>
      </c>
      <c r="D9105">
        <v>0</v>
      </c>
      <c r="E9105" s="1" t="s">
        <v>22</v>
      </c>
    </row>
    <row r="9106" spans="1:5" x14ac:dyDescent="0.35">
      <c r="A9106">
        <v>10718</v>
      </c>
      <c r="B9106">
        <v>35104</v>
      </c>
      <c r="C9106">
        <v>219778</v>
      </c>
      <c r="D9106">
        <v>0.16</v>
      </c>
      <c r="E9106" s="1" t="s">
        <v>22</v>
      </c>
    </row>
    <row r="9107" spans="1:5" x14ac:dyDescent="0.35">
      <c r="A9107">
        <v>10719</v>
      </c>
      <c r="B9107">
        <v>41359</v>
      </c>
      <c r="C9107">
        <v>205063</v>
      </c>
      <c r="D9107">
        <v>0.2</v>
      </c>
      <c r="E9107" s="1" t="s">
        <v>22</v>
      </c>
    </row>
    <row r="9108" spans="1:5" x14ac:dyDescent="0.35">
      <c r="A9108">
        <v>10720</v>
      </c>
      <c r="B9108">
        <v>9180</v>
      </c>
      <c r="C9108">
        <v>109455</v>
      </c>
      <c r="D9108">
        <v>0.08</v>
      </c>
      <c r="E9108" s="1" t="s">
        <v>22</v>
      </c>
    </row>
    <row r="9109" spans="1:5" x14ac:dyDescent="0.35">
      <c r="A9109">
        <v>10721</v>
      </c>
      <c r="B9109">
        <v>11646</v>
      </c>
      <c r="C9109">
        <v>263468</v>
      </c>
      <c r="D9109">
        <v>0.04</v>
      </c>
      <c r="E9109" s="1" t="s">
        <v>22</v>
      </c>
    </row>
    <row r="9110" spans="1:5" x14ac:dyDescent="0.35">
      <c r="A9110">
        <v>10722</v>
      </c>
      <c r="B9110">
        <v>19096</v>
      </c>
      <c r="C9110">
        <v>111728</v>
      </c>
      <c r="D9110">
        <v>0.17</v>
      </c>
      <c r="E9110" s="1" t="s">
        <v>22</v>
      </c>
    </row>
    <row r="9111" spans="1:5" x14ac:dyDescent="0.35">
      <c r="A9111">
        <v>10723</v>
      </c>
      <c r="B9111">
        <v>36834</v>
      </c>
      <c r="C9111">
        <v>182720</v>
      </c>
      <c r="D9111">
        <v>0.2</v>
      </c>
      <c r="E9111" s="1" t="s">
        <v>22</v>
      </c>
    </row>
    <row r="9112" spans="1:5" x14ac:dyDescent="0.35">
      <c r="A9112">
        <v>10724</v>
      </c>
      <c r="B9112">
        <v>21903</v>
      </c>
      <c r="C9112">
        <v>268685</v>
      </c>
      <c r="D9112">
        <v>0.08</v>
      </c>
      <c r="E9112" s="1" t="s">
        <v>22</v>
      </c>
    </row>
    <row r="9113" spans="1:5" x14ac:dyDescent="0.35">
      <c r="A9113">
        <v>10725</v>
      </c>
      <c r="B9113">
        <v>35733</v>
      </c>
      <c r="C9113">
        <v>187078</v>
      </c>
      <c r="D9113">
        <v>0.19</v>
      </c>
      <c r="E9113" s="1" t="s">
        <v>22</v>
      </c>
    </row>
    <row r="9114" spans="1:5" x14ac:dyDescent="0.35">
      <c r="A9114">
        <v>10726</v>
      </c>
      <c r="B9114">
        <v>0</v>
      </c>
      <c r="C9114">
        <v>79723</v>
      </c>
      <c r="D9114">
        <v>0</v>
      </c>
      <c r="E9114" s="1" t="s">
        <v>22</v>
      </c>
    </row>
    <row r="9115" spans="1:5" x14ac:dyDescent="0.35">
      <c r="A9115">
        <v>10727</v>
      </c>
      <c r="B9115">
        <v>25354</v>
      </c>
      <c r="C9115">
        <v>226290</v>
      </c>
      <c r="D9115">
        <v>0.11</v>
      </c>
      <c r="E9115" s="1" t="s">
        <v>22</v>
      </c>
    </row>
    <row r="9116" spans="1:5" x14ac:dyDescent="0.35">
      <c r="A9116">
        <v>10728</v>
      </c>
      <c r="B9116">
        <v>32205</v>
      </c>
      <c r="C9116">
        <v>75293</v>
      </c>
      <c r="D9116">
        <v>0.43</v>
      </c>
      <c r="E9116" s="1" t="s">
        <v>22</v>
      </c>
    </row>
    <row r="9117" spans="1:5" x14ac:dyDescent="0.35">
      <c r="A9117">
        <v>10729</v>
      </c>
      <c r="B9117">
        <v>14491</v>
      </c>
      <c r="C9117">
        <v>56432</v>
      </c>
      <c r="D9117">
        <v>0.26</v>
      </c>
      <c r="E9117" s="1" t="s">
        <v>22</v>
      </c>
    </row>
    <row r="9118" spans="1:5" x14ac:dyDescent="0.35">
      <c r="A9118">
        <v>10730</v>
      </c>
      <c r="B9118">
        <v>35437</v>
      </c>
      <c r="C9118">
        <v>236387</v>
      </c>
      <c r="D9118">
        <v>0.15</v>
      </c>
      <c r="E9118" s="1" t="s">
        <v>22</v>
      </c>
    </row>
    <row r="9119" spans="1:5" x14ac:dyDescent="0.35">
      <c r="A9119">
        <v>10731</v>
      </c>
      <c r="B9119">
        <v>33391</v>
      </c>
      <c r="C9119">
        <v>53370</v>
      </c>
      <c r="D9119">
        <v>0.63</v>
      </c>
      <c r="E9119" s="1" t="s">
        <v>22</v>
      </c>
    </row>
    <row r="9120" spans="1:5" x14ac:dyDescent="0.35">
      <c r="A9120">
        <v>10732</v>
      </c>
      <c r="B9120">
        <v>41460</v>
      </c>
      <c r="C9120">
        <v>137814</v>
      </c>
      <c r="D9120">
        <v>0.3</v>
      </c>
      <c r="E9120" s="1" t="s">
        <v>22</v>
      </c>
    </row>
    <row r="9121" spans="1:5" x14ac:dyDescent="0.35">
      <c r="A9121">
        <v>10733</v>
      </c>
      <c r="B9121">
        <v>23164</v>
      </c>
      <c r="C9121">
        <v>142937</v>
      </c>
      <c r="D9121">
        <v>0.16</v>
      </c>
      <c r="E9121" s="1" t="s">
        <v>22</v>
      </c>
    </row>
    <row r="9122" spans="1:5" x14ac:dyDescent="0.35">
      <c r="A9122">
        <v>10734</v>
      </c>
      <c r="B9122">
        <v>13204</v>
      </c>
      <c r="C9122">
        <v>59622</v>
      </c>
      <c r="D9122">
        <v>0.22</v>
      </c>
      <c r="E9122" s="1" t="s">
        <v>22</v>
      </c>
    </row>
    <row r="9123" spans="1:5" x14ac:dyDescent="0.35">
      <c r="A9123">
        <v>10735</v>
      </c>
      <c r="B9123">
        <v>26050</v>
      </c>
      <c r="C9123">
        <v>280349</v>
      </c>
      <c r="D9123">
        <v>0.09</v>
      </c>
      <c r="E9123" s="1" t="s">
        <v>22</v>
      </c>
    </row>
    <row r="9124" spans="1:5" x14ac:dyDescent="0.35">
      <c r="A9124">
        <v>10737</v>
      </c>
      <c r="B9124">
        <v>36972</v>
      </c>
      <c r="C9124">
        <v>88042</v>
      </c>
      <c r="D9124">
        <v>0.42</v>
      </c>
      <c r="E9124" s="1" t="s">
        <v>22</v>
      </c>
    </row>
    <row r="9125" spans="1:5" x14ac:dyDescent="0.35">
      <c r="A9125">
        <v>10739</v>
      </c>
      <c r="B9125">
        <v>22396</v>
      </c>
      <c r="C9125">
        <v>217719</v>
      </c>
      <c r="D9125">
        <v>0.1</v>
      </c>
      <c r="E9125" s="1" t="s">
        <v>22</v>
      </c>
    </row>
    <row r="9126" spans="1:5" x14ac:dyDescent="0.35">
      <c r="A9126">
        <v>10740</v>
      </c>
      <c r="B9126">
        <v>47640</v>
      </c>
      <c r="C9126">
        <v>202288</v>
      </c>
      <c r="D9126">
        <v>0.24</v>
      </c>
      <c r="E9126" s="1" t="s">
        <v>22</v>
      </c>
    </row>
    <row r="9127" spans="1:5" x14ac:dyDescent="0.35">
      <c r="A9127">
        <v>10741</v>
      </c>
      <c r="B9127">
        <v>0</v>
      </c>
      <c r="C9127">
        <v>64323</v>
      </c>
      <c r="D9127">
        <v>0</v>
      </c>
      <c r="E9127" s="1" t="s">
        <v>22</v>
      </c>
    </row>
    <row r="9128" spans="1:5" x14ac:dyDescent="0.35">
      <c r="A9128">
        <v>10742</v>
      </c>
      <c r="B9128">
        <v>11206</v>
      </c>
      <c r="C9128">
        <v>42624</v>
      </c>
      <c r="D9128">
        <v>0.26</v>
      </c>
      <c r="E9128" s="1" t="s">
        <v>22</v>
      </c>
    </row>
    <row r="9129" spans="1:5" x14ac:dyDescent="0.35">
      <c r="A9129">
        <v>10744</v>
      </c>
      <c r="B9129">
        <v>7488</v>
      </c>
      <c r="C9129">
        <v>220854</v>
      </c>
      <c r="D9129">
        <v>0.03</v>
      </c>
      <c r="E9129" s="1" t="s">
        <v>22</v>
      </c>
    </row>
    <row r="9130" spans="1:5" x14ac:dyDescent="0.35">
      <c r="A9130">
        <v>10745</v>
      </c>
      <c r="B9130">
        <v>0</v>
      </c>
      <c r="C9130">
        <v>225363</v>
      </c>
      <c r="D9130">
        <v>0</v>
      </c>
      <c r="E9130" s="1" t="s">
        <v>22</v>
      </c>
    </row>
    <row r="9131" spans="1:5" x14ac:dyDescent="0.35">
      <c r="A9131">
        <v>10746</v>
      </c>
      <c r="B9131">
        <v>0</v>
      </c>
      <c r="C9131">
        <v>208259</v>
      </c>
      <c r="D9131">
        <v>0</v>
      </c>
      <c r="E9131" s="1" t="s">
        <v>22</v>
      </c>
    </row>
    <row r="9132" spans="1:5" x14ac:dyDescent="0.35">
      <c r="A9132">
        <v>10747</v>
      </c>
      <c r="B9132">
        <v>6902</v>
      </c>
      <c r="C9132">
        <v>119972</v>
      </c>
      <c r="D9132">
        <v>0.06</v>
      </c>
      <c r="E9132" s="1" t="s">
        <v>22</v>
      </c>
    </row>
    <row r="9133" spans="1:5" x14ac:dyDescent="0.35">
      <c r="A9133">
        <v>10748</v>
      </c>
      <c r="B9133">
        <v>36858</v>
      </c>
      <c r="C9133">
        <v>106545</v>
      </c>
      <c r="D9133">
        <v>0.35</v>
      </c>
      <c r="E9133" s="1" t="s">
        <v>22</v>
      </c>
    </row>
    <row r="9134" spans="1:5" x14ac:dyDescent="0.35">
      <c r="A9134">
        <v>10749</v>
      </c>
      <c r="B9134">
        <v>28886</v>
      </c>
      <c r="C9134">
        <v>27345</v>
      </c>
      <c r="D9134">
        <v>1.06</v>
      </c>
      <c r="E9134" s="1" t="s">
        <v>23</v>
      </c>
    </row>
    <row r="9135" spans="1:5" x14ac:dyDescent="0.35">
      <c r="A9135">
        <v>10750</v>
      </c>
      <c r="B9135">
        <v>27070</v>
      </c>
      <c r="C9135">
        <v>254091</v>
      </c>
      <c r="D9135">
        <v>0.11</v>
      </c>
      <c r="E9135" s="1" t="s">
        <v>22</v>
      </c>
    </row>
    <row r="9136" spans="1:5" x14ac:dyDescent="0.35">
      <c r="A9136">
        <v>10751</v>
      </c>
      <c r="B9136">
        <v>0</v>
      </c>
      <c r="C9136">
        <v>236583</v>
      </c>
      <c r="D9136">
        <v>0</v>
      </c>
      <c r="E9136" s="1" t="s">
        <v>22</v>
      </c>
    </row>
    <row r="9137" spans="1:5" x14ac:dyDescent="0.35">
      <c r="A9137">
        <v>10752</v>
      </c>
      <c r="B9137">
        <v>12005</v>
      </c>
      <c r="C9137">
        <v>288814</v>
      </c>
      <c r="D9137">
        <v>0.04</v>
      </c>
      <c r="E9137" s="1" t="s">
        <v>22</v>
      </c>
    </row>
    <row r="9138" spans="1:5" x14ac:dyDescent="0.35">
      <c r="A9138">
        <v>10753</v>
      </c>
      <c r="B9138">
        <v>0</v>
      </c>
      <c r="C9138">
        <v>139469</v>
      </c>
      <c r="D9138">
        <v>0</v>
      </c>
      <c r="E9138" s="1" t="s">
        <v>22</v>
      </c>
    </row>
    <row r="9139" spans="1:5" x14ac:dyDescent="0.35">
      <c r="A9139">
        <v>10754</v>
      </c>
      <c r="B9139">
        <v>15861</v>
      </c>
      <c r="C9139">
        <v>244730</v>
      </c>
      <c r="D9139">
        <v>0.06</v>
      </c>
      <c r="E9139" s="1" t="s">
        <v>22</v>
      </c>
    </row>
    <row r="9140" spans="1:5" x14ac:dyDescent="0.35">
      <c r="A9140">
        <v>10755</v>
      </c>
      <c r="B9140">
        <v>5498</v>
      </c>
      <c r="C9140">
        <v>56470</v>
      </c>
      <c r="D9140">
        <v>0.1</v>
      </c>
      <c r="E9140" s="1" t="s">
        <v>22</v>
      </c>
    </row>
    <row r="9141" spans="1:5" x14ac:dyDescent="0.35">
      <c r="A9141">
        <v>10757</v>
      </c>
      <c r="B9141">
        <v>18472</v>
      </c>
      <c r="C9141">
        <v>165910</v>
      </c>
      <c r="D9141">
        <v>0.11</v>
      </c>
      <c r="E9141" s="1" t="s">
        <v>22</v>
      </c>
    </row>
    <row r="9142" spans="1:5" x14ac:dyDescent="0.35">
      <c r="A9142">
        <v>10758</v>
      </c>
      <c r="B9142">
        <v>0</v>
      </c>
      <c r="C9142">
        <v>130423</v>
      </c>
      <c r="D9142">
        <v>0</v>
      </c>
      <c r="E9142" s="1" t="s">
        <v>22</v>
      </c>
    </row>
    <row r="9143" spans="1:5" x14ac:dyDescent="0.35">
      <c r="A9143">
        <v>10759</v>
      </c>
      <c r="B9143">
        <v>11755</v>
      </c>
      <c r="C9143">
        <v>194201</v>
      </c>
      <c r="D9143">
        <v>0.06</v>
      </c>
      <c r="E9143" s="1" t="s">
        <v>22</v>
      </c>
    </row>
    <row r="9144" spans="1:5" x14ac:dyDescent="0.35">
      <c r="A9144">
        <v>10760</v>
      </c>
      <c r="B9144">
        <v>12457</v>
      </c>
      <c r="C9144">
        <v>225147</v>
      </c>
      <c r="D9144">
        <v>0.06</v>
      </c>
      <c r="E9144" s="1" t="s">
        <v>22</v>
      </c>
    </row>
    <row r="9145" spans="1:5" x14ac:dyDescent="0.35">
      <c r="A9145">
        <v>10761</v>
      </c>
      <c r="B9145">
        <v>0</v>
      </c>
      <c r="C9145">
        <v>155202</v>
      </c>
      <c r="D9145">
        <v>0</v>
      </c>
      <c r="E9145" s="1" t="s">
        <v>22</v>
      </c>
    </row>
    <row r="9146" spans="1:5" x14ac:dyDescent="0.35">
      <c r="A9146">
        <v>10762</v>
      </c>
      <c r="B9146">
        <v>36013</v>
      </c>
      <c r="C9146">
        <v>30490</v>
      </c>
      <c r="D9146">
        <v>1.18</v>
      </c>
      <c r="E9146" s="1" t="s">
        <v>23</v>
      </c>
    </row>
    <row r="9147" spans="1:5" x14ac:dyDescent="0.35">
      <c r="A9147">
        <v>10763</v>
      </c>
      <c r="B9147">
        <v>15891</v>
      </c>
      <c r="C9147">
        <v>121050</v>
      </c>
      <c r="D9147">
        <v>0.13</v>
      </c>
      <c r="E9147" s="1" t="s">
        <v>22</v>
      </c>
    </row>
    <row r="9148" spans="1:5" x14ac:dyDescent="0.35">
      <c r="A9148">
        <v>10764</v>
      </c>
      <c r="B9148">
        <v>25244</v>
      </c>
      <c r="C9148">
        <v>236997</v>
      </c>
      <c r="D9148">
        <v>0.11</v>
      </c>
      <c r="E9148" s="1" t="s">
        <v>22</v>
      </c>
    </row>
    <row r="9149" spans="1:5" x14ac:dyDescent="0.35">
      <c r="A9149">
        <v>10765</v>
      </c>
      <c r="B9149">
        <v>32026</v>
      </c>
      <c r="C9149">
        <v>170474</v>
      </c>
      <c r="D9149">
        <v>0.19</v>
      </c>
      <c r="E9149" s="1" t="s">
        <v>22</v>
      </c>
    </row>
    <row r="9150" spans="1:5" x14ac:dyDescent="0.35">
      <c r="A9150">
        <v>10766</v>
      </c>
      <c r="B9150">
        <v>18381</v>
      </c>
      <c r="C9150">
        <v>167866</v>
      </c>
      <c r="D9150">
        <v>0.11</v>
      </c>
      <c r="E9150" s="1" t="s">
        <v>22</v>
      </c>
    </row>
    <row r="9151" spans="1:5" x14ac:dyDescent="0.35">
      <c r="A9151">
        <v>10768</v>
      </c>
      <c r="B9151">
        <v>12221</v>
      </c>
      <c r="C9151">
        <v>285698</v>
      </c>
      <c r="D9151">
        <v>0.04</v>
      </c>
      <c r="E9151" s="1" t="s">
        <v>22</v>
      </c>
    </row>
    <row r="9152" spans="1:5" x14ac:dyDescent="0.35">
      <c r="A9152">
        <v>10769</v>
      </c>
      <c r="B9152">
        <v>36477</v>
      </c>
      <c r="C9152">
        <v>159757</v>
      </c>
      <c r="D9152">
        <v>0.23</v>
      </c>
      <c r="E9152" s="1" t="s">
        <v>22</v>
      </c>
    </row>
    <row r="9153" spans="1:5" x14ac:dyDescent="0.35">
      <c r="A9153">
        <v>10770</v>
      </c>
      <c r="B9153">
        <v>46568</v>
      </c>
      <c r="C9153">
        <v>130638</v>
      </c>
      <c r="D9153">
        <v>0.36</v>
      </c>
      <c r="E9153" s="1" t="s">
        <v>22</v>
      </c>
    </row>
    <row r="9154" spans="1:5" x14ac:dyDescent="0.35">
      <c r="A9154">
        <v>10771</v>
      </c>
      <c r="B9154">
        <v>0</v>
      </c>
      <c r="C9154">
        <v>130865</v>
      </c>
      <c r="D9154">
        <v>0</v>
      </c>
      <c r="E9154" s="1" t="s">
        <v>22</v>
      </c>
    </row>
    <row r="9155" spans="1:5" x14ac:dyDescent="0.35">
      <c r="A9155">
        <v>10772</v>
      </c>
      <c r="B9155">
        <v>20829</v>
      </c>
      <c r="C9155">
        <v>98822</v>
      </c>
      <c r="D9155">
        <v>0.21</v>
      </c>
      <c r="E9155" s="1" t="s">
        <v>22</v>
      </c>
    </row>
    <row r="9156" spans="1:5" x14ac:dyDescent="0.35">
      <c r="A9156">
        <v>10776</v>
      </c>
      <c r="B9156">
        <v>21041</v>
      </c>
      <c r="C9156">
        <v>77990</v>
      </c>
      <c r="D9156">
        <v>0.27</v>
      </c>
      <c r="E9156" s="1" t="s">
        <v>22</v>
      </c>
    </row>
    <row r="9157" spans="1:5" x14ac:dyDescent="0.35">
      <c r="A9157">
        <v>10777</v>
      </c>
      <c r="B9157">
        <v>0</v>
      </c>
      <c r="C9157">
        <v>56176</v>
      </c>
      <c r="D9157">
        <v>0</v>
      </c>
      <c r="E9157" s="1" t="s">
        <v>22</v>
      </c>
    </row>
    <row r="9158" spans="1:5" x14ac:dyDescent="0.35">
      <c r="A9158">
        <v>10778</v>
      </c>
      <c r="B9158">
        <v>27305</v>
      </c>
      <c r="C9158">
        <v>112828</v>
      </c>
      <c r="D9158">
        <v>0.24</v>
      </c>
      <c r="E9158" s="1" t="s">
        <v>22</v>
      </c>
    </row>
    <row r="9159" spans="1:5" x14ac:dyDescent="0.35">
      <c r="A9159">
        <v>10779</v>
      </c>
      <c r="B9159">
        <v>28833</v>
      </c>
      <c r="C9159">
        <v>260766</v>
      </c>
      <c r="D9159">
        <v>0.11</v>
      </c>
      <c r="E9159" s="1" t="s">
        <v>22</v>
      </c>
    </row>
    <row r="9160" spans="1:5" x14ac:dyDescent="0.35">
      <c r="A9160">
        <v>10781</v>
      </c>
      <c r="B9160">
        <v>5031</v>
      </c>
      <c r="C9160">
        <v>297273</v>
      </c>
      <c r="D9160">
        <v>0.02</v>
      </c>
      <c r="E9160" s="1" t="s">
        <v>22</v>
      </c>
    </row>
    <row r="9161" spans="1:5" x14ac:dyDescent="0.35">
      <c r="A9161">
        <v>10782</v>
      </c>
      <c r="B9161">
        <v>0</v>
      </c>
      <c r="C9161">
        <v>28975</v>
      </c>
      <c r="D9161">
        <v>0</v>
      </c>
      <c r="E9161" s="1" t="s">
        <v>22</v>
      </c>
    </row>
    <row r="9162" spans="1:5" x14ac:dyDescent="0.35">
      <c r="A9162">
        <v>10783</v>
      </c>
      <c r="B9162">
        <v>20870</v>
      </c>
      <c r="C9162">
        <v>280222</v>
      </c>
      <c r="D9162">
        <v>7.0000000000000007E-2</v>
      </c>
      <c r="E9162" s="1" t="s">
        <v>22</v>
      </c>
    </row>
    <row r="9163" spans="1:5" x14ac:dyDescent="0.35">
      <c r="A9163">
        <v>10784</v>
      </c>
      <c r="B9163">
        <v>43574</v>
      </c>
      <c r="C9163">
        <v>38493</v>
      </c>
      <c r="D9163">
        <v>1.1299999999999999</v>
      </c>
      <c r="E9163" s="1" t="s">
        <v>23</v>
      </c>
    </row>
    <row r="9164" spans="1:5" x14ac:dyDescent="0.35">
      <c r="A9164">
        <v>10786</v>
      </c>
      <c r="B9164">
        <v>36702</v>
      </c>
      <c r="C9164">
        <v>111659</v>
      </c>
      <c r="D9164">
        <v>0.33</v>
      </c>
      <c r="E9164" s="1" t="s">
        <v>22</v>
      </c>
    </row>
    <row r="9165" spans="1:5" x14ac:dyDescent="0.35">
      <c r="A9165">
        <v>10787</v>
      </c>
      <c r="B9165">
        <v>0</v>
      </c>
      <c r="C9165">
        <v>189708</v>
      </c>
      <c r="D9165">
        <v>0</v>
      </c>
      <c r="E9165" s="1" t="s">
        <v>22</v>
      </c>
    </row>
    <row r="9166" spans="1:5" x14ac:dyDescent="0.35">
      <c r="A9166">
        <v>10788</v>
      </c>
      <c r="B9166">
        <v>12544</v>
      </c>
      <c r="C9166">
        <v>87030</v>
      </c>
      <c r="D9166">
        <v>0.14000000000000001</v>
      </c>
      <c r="E9166" s="1" t="s">
        <v>22</v>
      </c>
    </row>
    <row r="9167" spans="1:5" x14ac:dyDescent="0.35">
      <c r="A9167">
        <v>10789</v>
      </c>
      <c r="B9167">
        <v>8936</v>
      </c>
      <c r="C9167">
        <v>35421</v>
      </c>
      <c r="D9167">
        <v>0.25</v>
      </c>
      <c r="E9167" s="1" t="s">
        <v>22</v>
      </c>
    </row>
    <row r="9168" spans="1:5" x14ac:dyDescent="0.35">
      <c r="A9168">
        <v>10790</v>
      </c>
      <c r="B9168">
        <v>5558</v>
      </c>
      <c r="C9168">
        <v>276725</v>
      </c>
      <c r="D9168">
        <v>0.02</v>
      </c>
      <c r="E9168" s="1" t="s">
        <v>22</v>
      </c>
    </row>
    <row r="9169" spans="1:5" x14ac:dyDescent="0.35">
      <c r="A9169">
        <v>10791</v>
      </c>
      <c r="B9169">
        <v>0</v>
      </c>
      <c r="C9169">
        <v>102946</v>
      </c>
      <c r="D9169">
        <v>0</v>
      </c>
      <c r="E9169" s="1" t="s">
        <v>22</v>
      </c>
    </row>
    <row r="9170" spans="1:5" x14ac:dyDescent="0.35">
      <c r="A9170">
        <v>10792</v>
      </c>
      <c r="B9170">
        <v>35980</v>
      </c>
      <c r="C9170">
        <v>237006</v>
      </c>
      <c r="D9170">
        <v>0.15</v>
      </c>
      <c r="E9170" s="1" t="s">
        <v>22</v>
      </c>
    </row>
    <row r="9171" spans="1:5" x14ac:dyDescent="0.35">
      <c r="A9171">
        <v>10793</v>
      </c>
      <c r="B9171">
        <v>17434</v>
      </c>
      <c r="C9171">
        <v>210503</v>
      </c>
      <c r="D9171">
        <v>0.08</v>
      </c>
      <c r="E9171" s="1" t="s">
        <v>22</v>
      </c>
    </row>
    <row r="9172" spans="1:5" x14ac:dyDescent="0.35">
      <c r="A9172">
        <v>10795</v>
      </c>
      <c r="B9172">
        <v>39651</v>
      </c>
      <c r="C9172">
        <v>161553</v>
      </c>
      <c r="D9172">
        <v>0.25</v>
      </c>
      <c r="E9172" s="1" t="s">
        <v>22</v>
      </c>
    </row>
    <row r="9173" spans="1:5" x14ac:dyDescent="0.35">
      <c r="A9173">
        <v>10797</v>
      </c>
      <c r="B9173">
        <v>41684</v>
      </c>
      <c r="C9173">
        <v>90362</v>
      </c>
      <c r="D9173">
        <v>0.46</v>
      </c>
      <c r="E9173" s="1" t="s">
        <v>22</v>
      </c>
    </row>
    <row r="9174" spans="1:5" x14ac:dyDescent="0.35">
      <c r="A9174">
        <v>10798</v>
      </c>
      <c r="B9174">
        <v>36389</v>
      </c>
      <c r="C9174">
        <v>76555</v>
      </c>
      <c r="D9174">
        <v>0.48</v>
      </c>
      <c r="E9174" s="1" t="s">
        <v>22</v>
      </c>
    </row>
    <row r="9175" spans="1:5" x14ac:dyDescent="0.35">
      <c r="A9175">
        <v>10799</v>
      </c>
      <c r="B9175">
        <v>41396</v>
      </c>
      <c r="C9175">
        <v>141097</v>
      </c>
      <c r="D9175">
        <v>0.28999999999999998</v>
      </c>
      <c r="E9175" s="1" t="s">
        <v>22</v>
      </c>
    </row>
    <row r="9176" spans="1:5" x14ac:dyDescent="0.35">
      <c r="A9176">
        <v>10800</v>
      </c>
      <c r="B9176">
        <v>36558</v>
      </c>
      <c r="C9176">
        <v>104030</v>
      </c>
      <c r="D9176">
        <v>0.35</v>
      </c>
      <c r="E9176" s="1" t="s">
        <v>22</v>
      </c>
    </row>
    <row r="9177" spans="1:5" x14ac:dyDescent="0.35">
      <c r="A9177">
        <v>10801</v>
      </c>
      <c r="B9177">
        <v>49738</v>
      </c>
      <c r="C9177">
        <v>33275</v>
      </c>
      <c r="D9177">
        <v>1.49</v>
      </c>
      <c r="E9177" s="1" t="s">
        <v>23</v>
      </c>
    </row>
    <row r="9178" spans="1:5" x14ac:dyDescent="0.35">
      <c r="A9178">
        <v>10802</v>
      </c>
      <c r="B9178">
        <v>25594</v>
      </c>
      <c r="C9178">
        <v>87189</v>
      </c>
      <c r="D9178">
        <v>0.28999999999999998</v>
      </c>
      <c r="E9178" s="1" t="s">
        <v>22</v>
      </c>
    </row>
    <row r="9179" spans="1:5" x14ac:dyDescent="0.35">
      <c r="A9179">
        <v>10803</v>
      </c>
      <c r="B9179">
        <v>10364</v>
      </c>
      <c r="C9179">
        <v>170204</v>
      </c>
      <c r="D9179">
        <v>0.06</v>
      </c>
      <c r="E9179" s="1" t="s">
        <v>22</v>
      </c>
    </row>
    <row r="9180" spans="1:5" x14ac:dyDescent="0.35">
      <c r="A9180">
        <v>10804</v>
      </c>
      <c r="B9180">
        <v>31256</v>
      </c>
      <c r="C9180">
        <v>56221</v>
      </c>
      <c r="D9180">
        <v>0.56000000000000005</v>
      </c>
      <c r="E9180" s="1" t="s">
        <v>22</v>
      </c>
    </row>
    <row r="9181" spans="1:5" x14ac:dyDescent="0.35">
      <c r="A9181">
        <v>10805</v>
      </c>
      <c r="B9181">
        <v>23841</v>
      </c>
      <c r="C9181">
        <v>25218</v>
      </c>
      <c r="D9181">
        <v>0.95</v>
      </c>
      <c r="E9181" s="1" t="s">
        <v>23</v>
      </c>
    </row>
    <row r="9182" spans="1:5" x14ac:dyDescent="0.35">
      <c r="A9182">
        <v>10806</v>
      </c>
      <c r="B9182">
        <v>18789</v>
      </c>
      <c r="C9182">
        <v>206884</v>
      </c>
      <c r="D9182">
        <v>0.09</v>
      </c>
      <c r="E9182" s="1" t="s">
        <v>22</v>
      </c>
    </row>
    <row r="9183" spans="1:5" x14ac:dyDescent="0.35">
      <c r="A9183">
        <v>10807</v>
      </c>
      <c r="B9183">
        <v>31419</v>
      </c>
      <c r="C9183">
        <v>92192</v>
      </c>
      <c r="D9183">
        <v>0.34</v>
      </c>
      <c r="E9183" s="1" t="s">
        <v>22</v>
      </c>
    </row>
    <row r="9184" spans="1:5" x14ac:dyDescent="0.35">
      <c r="A9184">
        <v>10809</v>
      </c>
      <c r="B9184">
        <v>37430</v>
      </c>
      <c r="C9184">
        <v>226323</v>
      </c>
      <c r="D9184">
        <v>0.17</v>
      </c>
      <c r="E9184" s="1" t="s">
        <v>22</v>
      </c>
    </row>
    <row r="9185" spans="1:5" x14ac:dyDescent="0.35">
      <c r="A9185">
        <v>10810</v>
      </c>
      <c r="B9185">
        <v>49724</v>
      </c>
      <c r="C9185">
        <v>108019</v>
      </c>
      <c r="D9185">
        <v>0.46</v>
      </c>
      <c r="E9185" s="1" t="s">
        <v>22</v>
      </c>
    </row>
    <row r="9186" spans="1:5" x14ac:dyDescent="0.35">
      <c r="A9186">
        <v>10811</v>
      </c>
      <c r="B9186">
        <v>25357</v>
      </c>
      <c r="C9186">
        <v>141993</v>
      </c>
      <c r="D9186">
        <v>0.18</v>
      </c>
      <c r="E9186" s="1" t="s">
        <v>22</v>
      </c>
    </row>
    <row r="9187" spans="1:5" x14ac:dyDescent="0.35">
      <c r="A9187">
        <v>10812</v>
      </c>
      <c r="B9187">
        <v>46368</v>
      </c>
      <c r="C9187">
        <v>51912</v>
      </c>
      <c r="D9187">
        <v>0.89</v>
      </c>
      <c r="E9187" s="1" t="s">
        <v>24</v>
      </c>
    </row>
    <row r="9188" spans="1:5" x14ac:dyDescent="0.35">
      <c r="A9188">
        <v>10813</v>
      </c>
      <c r="B9188">
        <v>39239</v>
      </c>
      <c r="C9188">
        <v>288077</v>
      </c>
      <c r="D9188">
        <v>0.14000000000000001</v>
      </c>
      <c r="E9188" s="1" t="s">
        <v>22</v>
      </c>
    </row>
    <row r="9189" spans="1:5" x14ac:dyDescent="0.35">
      <c r="A9189">
        <v>10814</v>
      </c>
      <c r="B9189">
        <v>33240</v>
      </c>
      <c r="C9189">
        <v>87842</v>
      </c>
      <c r="D9189">
        <v>0.38</v>
      </c>
      <c r="E9189" s="1" t="s">
        <v>22</v>
      </c>
    </row>
    <row r="9190" spans="1:5" x14ac:dyDescent="0.35">
      <c r="A9190">
        <v>10815</v>
      </c>
      <c r="B9190">
        <v>28964</v>
      </c>
      <c r="C9190">
        <v>223522</v>
      </c>
      <c r="D9190">
        <v>0.13</v>
      </c>
      <c r="E9190" s="1" t="s">
        <v>22</v>
      </c>
    </row>
    <row r="9191" spans="1:5" x14ac:dyDescent="0.35">
      <c r="A9191">
        <v>10816</v>
      </c>
      <c r="B9191">
        <v>39422</v>
      </c>
      <c r="C9191">
        <v>254470</v>
      </c>
      <c r="D9191">
        <v>0.15</v>
      </c>
      <c r="E9191" s="1" t="s">
        <v>22</v>
      </c>
    </row>
    <row r="9192" spans="1:5" x14ac:dyDescent="0.35">
      <c r="A9192">
        <v>10817</v>
      </c>
      <c r="B9192">
        <v>35659</v>
      </c>
      <c r="C9192">
        <v>107694</v>
      </c>
      <c r="D9192">
        <v>0.33</v>
      </c>
      <c r="E9192" s="1" t="s">
        <v>22</v>
      </c>
    </row>
    <row r="9193" spans="1:5" x14ac:dyDescent="0.35">
      <c r="A9193">
        <v>10818</v>
      </c>
      <c r="B9193">
        <v>5916</v>
      </c>
      <c r="C9193">
        <v>161379</v>
      </c>
      <c r="D9193">
        <v>0.04</v>
      </c>
      <c r="E9193" s="1" t="s">
        <v>22</v>
      </c>
    </row>
    <row r="9194" spans="1:5" x14ac:dyDescent="0.35">
      <c r="A9194">
        <v>10819</v>
      </c>
      <c r="B9194">
        <v>15086</v>
      </c>
      <c r="C9194">
        <v>85455</v>
      </c>
      <c r="D9194">
        <v>0.18</v>
      </c>
      <c r="E9194" s="1" t="s">
        <v>22</v>
      </c>
    </row>
    <row r="9195" spans="1:5" x14ac:dyDescent="0.35">
      <c r="A9195">
        <v>10820</v>
      </c>
      <c r="B9195">
        <v>0</v>
      </c>
      <c r="C9195">
        <v>134174</v>
      </c>
      <c r="D9195">
        <v>0</v>
      </c>
      <c r="E9195" s="1" t="s">
        <v>22</v>
      </c>
    </row>
    <row r="9196" spans="1:5" x14ac:dyDescent="0.35">
      <c r="A9196">
        <v>10821</v>
      </c>
      <c r="B9196">
        <v>27418</v>
      </c>
      <c r="C9196">
        <v>204235</v>
      </c>
      <c r="D9196">
        <v>0.13</v>
      </c>
      <c r="E9196" s="1" t="s">
        <v>22</v>
      </c>
    </row>
    <row r="9197" spans="1:5" x14ac:dyDescent="0.35">
      <c r="A9197">
        <v>10823</v>
      </c>
      <c r="B9197">
        <v>23738</v>
      </c>
      <c r="C9197">
        <v>176967</v>
      </c>
      <c r="D9197">
        <v>0.13</v>
      </c>
      <c r="E9197" s="1" t="s">
        <v>22</v>
      </c>
    </row>
    <row r="9198" spans="1:5" x14ac:dyDescent="0.35">
      <c r="A9198">
        <v>10824</v>
      </c>
      <c r="B9198">
        <v>32981</v>
      </c>
      <c r="C9198">
        <v>93596</v>
      </c>
      <c r="D9198">
        <v>0.35</v>
      </c>
      <c r="E9198" s="1" t="s">
        <v>22</v>
      </c>
    </row>
    <row r="9199" spans="1:5" x14ac:dyDescent="0.35">
      <c r="A9199">
        <v>10826</v>
      </c>
      <c r="B9199">
        <v>32450</v>
      </c>
      <c r="C9199">
        <v>62113</v>
      </c>
      <c r="D9199">
        <v>0.52</v>
      </c>
      <c r="E9199" s="1" t="s">
        <v>22</v>
      </c>
    </row>
    <row r="9200" spans="1:5" x14ac:dyDescent="0.35">
      <c r="A9200">
        <v>10827</v>
      </c>
      <c r="B9200">
        <v>42968</v>
      </c>
      <c r="C9200">
        <v>85891</v>
      </c>
      <c r="D9200">
        <v>0.5</v>
      </c>
      <c r="E9200" s="1" t="s">
        <v>22</v>
      </c>
    </row>
    <row r="9201" spans="1:5" x14ac:dyDescent="0.35">
      <c r="A9201">
        <v>10828</v>
      </c>
      <c r="B9201">
        <v>47581</v>
      </c>
      <c r="C9201">
        <v>132653</v>
      </c>
      <c r="D9201">
        <v>0.36</v>
      </c>
      <c r="E9201" s="1" t="s">
        <v>22</v>
      </c>
    </row>
    <row r="9202" spans="1:5" x14ac:dyDescent="0.35">
      <c r="A9202">
        <v>10831</v>
      </c>
      <c r="B9202">
        <v>10993</v>
      </c>
      <c r="C9202">
        <v>73857</v>
      </c>
      <c r="D9202">
        <v>0.15</v>
      </c>
      <c r="E9202" s="1" t="s">
        <v>22</v>
      </c>
    </row>
    <row r="9203" spans="1:5" x14ac:dyDescent="0.35">
      <c r="A9203">
        <v>10833</v>
      </c>
      <c r="B9203">
        <v>45288</v>
      </c>
      <c r="C9203">
        <v>28876</v>
      </c>
      <c r="D9203">
        <v>1.57</v>
      </c>
      <c r="E9203" s="1" t="s">
        <v>23</v>
      </c>
    </row>
    <row r="9204" spans="1:5" x14ac:dyDescent="0.35">
      <c r="A9204">
        <v>10834</v>
      </c>
      <c r="B9204">
        <v>36330</v>
      </c>
      <c r="C9204">
        <v>242293</v>
      </c>
      <c r="D9204">
        <v>0.15</v>
      </c>
      <c r="E9204" s="1" t="s">
        <v>22</v>
      </c>
    </row>
    <row r="9205" spans="1:5" x14ac:dyDescent="0.35">
      <c r="A9205">
        <v>10835</v>
      </c>
      <c r="B9205">
        <v>33017</v>
      </c>
      <c r="C9205">
        <v>180995</v>
      </c>
      <c r="D9205">
        <v>0.18</v>
      </c>
      <c r="E9205" s="1" t="s">
        <v>22</v>
      </c>
    </row>
    <row r="9206" spans="1:5" x14ac:dyDescent="0.35">
      <c r="A9206">
        <v>10836</v>
      </c>
      <c r="B9206">
        <v>19163</v>
      </c>
      <c r="C9206">
        <v>204609</v>
      </c>
      <c r="D9206">
        <v>0.09</v>
      </c>
      <c r="E9206" s="1" t="s">
        <v>22</v>
      </c>
    </row>
    <row r="9207" spans="1:5" x14ac:dyDescent="0.35">
      <c r="A9207">
        <v>10837</v>
      </c>
      <c r="B9207">
        <v>0</v>
      </c>
      <c r="C9207">
        <v>225020</v>
      </c>
      <c r="D9207">
        <v>0</v>
      </c>
      <c r="E9207" s="1" t="s">
        <v>22</v>
      </c>
    </row>
    <row r="9208" spans="1:5" x14ac:dyDescent="0.35">
      <c r="A9208">
        <v>10838</v>
      </c>
      <c r="B9208">
        <v>44789</v>
      </c>
      <c r="C9208">
        <v>205098</v>
      </c>
      <c r="D9208">
        <v>0.22</v>
      </c>
      <c r="E9208" s="1" t="s">
        <v>22</v>
      </c>
    </row>
    <row r="9209" spans="1:5" x14ac:dyDescent="0.35">
      <c r="A9209">
        <v>10839</v>
      </c>
      <c r="B9209">
        <v>5000</v>
      </c>
      <c r="C9209">
        <v>268101</v>
      </c>
      <c r="D9209">
        <v>0.02</v>
      </c>
      <c r="E9209" s="1" t="s">
        <v>22</v>
      </c>
    </row>
    <row r="9210" spans="1:5" x14ac:dyDescent="0.35">
      <c r="A9210">
        <v>10840</v>
      </c>
      <c r="B9210">
        <v>44474</v>
      </c>
      <c r="C9210">
        <v>147803</v>
      </c>
      <c r="D9210">
        <v>0.3</v>
      </c>
      <c r="E9210" s="1" t="s">
        <v>22</v>
      </c>
    </row>
    <row r="9211" spans="1:5" x14ac:dyDescent="0.35">
      <c r="A9211">
        <v>10841</v>
      </c>
      <c r="B9211">
        <v>11922</v>
      </c>
      <c r="C9211">
        <v>164235</v>
      </c>
      <c r="D9211">
        <v>7.0000000000000007E-2</v>
      </c>
      <c r="E9211" s="1" t="s">
        <v>22</v>
      </c>
    </row>
    <row r="9212" spans="1:5" x14ac:dyDescent="0.35">
      <c r="A9212">
        <v>10842</v>
      </c>
      <c r="B9212">
        <v>26251</v>
      </c>
      <c r="C9212">
        <v>24318</v>
      </c>
      <c r="D9212">
        <v>1.08</v>
      </c>
      <c r="E9212" s="1" t="s">
        <v>23</v>
      </c>
    </row>
    <row r="9213" spans="1:5" x14ac:dyDescent="0.35">
      <c r="A9213">
        <v>10844</v>
      </c>
      <c r="B9213">
        <v>43186</v>
      </c>
      <c r="C9213">
        <v>292685</v>
      </c>
      <c r="D9213">
        <v>0.15</v>
      </c>
      <c r="E9213" s="1" t="s">
        <v>22</v>
      </c>
    </row>
    <row r="9214" spans="1:5" x14ac:dyDescent="0.35">
      <c r="A9214">
        <v>10845</v>
      </c>
      <c r="B9214">
        <v>19337</v>
      </c>
      <c r="C9214">
        <v>37287</v>
      </c>
      <c r="D9214">
        <v>0.52</v>
      </c>
      <c r="E9214" s="1" t="s">
        <v>22</v>
      </c>
    </row>
    <row r="9215" spans="1:5" x14ac:dyDescent="0.35">
      <c r="A9215">
        <v>10846</v>
      </c>
      <c r="B9215">
        <v>0</v>
      </c>
      <c r="C9215">
        <v>132486</v>
      </c>
      <c r="D9215">
        <v>0</v>
      </c>
      <c r="E9215" s="1" t="s">
        <v>22</v>
      </c>
    </row>
    <row r="9216" spans="1:5" x14ac:dyDescent="0.35">
      <c r="A9216">
        <v>10848</v>
      </c>
      <c r="B9216">
        <v>46429</v>
      </c>
      <c r="C9216">
        <v>29072</v>
      </c>
      <c r="D9216">
        <v>1.6</v>
      </c>
      <c r="E9216" s="1" t="s">
        <v>23</v>
      </c>
    </row>
    <row r="9217" spans="1:5" x14ac:dyDescent="0.35">
      <c r="A9217">
        <v>10849</v>
      </c>
      <c r="B9217">
        <v>16601</v>
      </c>
      <c r="C9217">
        <v>284766</v>
      </c>
      <c r="D9217">
        <v>0.06</v>
      </c>
      <c r="E9217" s="1" t="s">
        <v>22</v>
      </c>
    </row>
    <row r="9218" spans="1:5" x14ac:dyDescent="0.35">
      <c r="A9218">
        <v>10850</v>
      </c>
      <c r="B9218">
        <v>33250</v>
      </c>
      <c r="C9218">
        <v>90208</v>
      </c>
      <c r="D9218">
        <v>0.37</v>
      </c>
      <c r="E9218" s="1" t="s">
        <v>22</v>
      </c>
    </row>
    <row r="9219" spans="1:5" x14ac:dyDescent="0.35">
      <c r="A9219">
        <v>10851</v>
      </c>
      <c r="B9219">
        <v>9979</v>
      </c>
      <c r="C9219">
        <v>134653</v>
      </c>
      <c r="D9219">
        <v>7.0000000000000007E-2</v>
      </c>
      <c r="E9219" s="1" t="s">
        <v>22</v>
      </c>
    </row>
    <row r="9220" spans="1:5" x14ac:dyDescent="0.35">
      <c r="A9220">
        <v>10852</v>
      </c>
      <c r="B9220">
        <v>47489</v>
      </c>
      <c r="C9220">
        <v>154690</v>
      </c>
      <c r="D9220">
        <v>0.31</v>
      </c>
      <c r="E9220" s="1" t="s">
        <v>22</v>
      </c>
    </row>
    <row r="9221" spans="1:5" x14ac:dyDescent="0.35">
      <c r="A9221">
        <v>10853</v>
      </c>
      <c r="B9221">
        <v>24156</v>
      </c>
      <c r="C9221">
        <v>79533</v>
      </c>
      <c r="D9221">
        <v>0.3</v>
      </c>
      <c r="E9221" s="1" t="s">
        <v>22</v>
      </c>
    </row>
    <row r="9222" spans="1:5" x14ac:dyDescent="0.35">
      <c r="A9222">
        <v>10854</v>
      </c>
      <c r="B9222">
        <v>44867</v>
      </c>
      <c r="C9222">
        <v>33390</v>
      </c>
      <c r="D9222">
        <v>1.34</v>
      </c>
      <c r="E9222" s="1" t="s">
        <v>23</v>
      </c>
    </row>
    <row r="9223" spans="1:5" x14ac:dyDescent="0.35">
      <c r="A9223">
        <v>10855</v>
      </c>
      <c r="B9223">
        <v>16238</v>
      </c>
      <c r="C9223">
        <v>210144</v>
      </c>
      <c r="D9223">
        <v>0.08</v>
      </c>
      <c r="E9223" s="1" t="s">
        <v>22</v>
      </c>
    </row>
    <row r="9224" spans="1:5" x14ac:dyDescent="0.35">
      <c r="A9224">
        <v>10856</v>
      </c>
      <c r="B9224">
        <v>36803</v>
      </c>
      <c r="C9224">
        <v>22531</v>
      </c>
      <c r="D9224">
        <v>1.63</v>
      </c>
      <c r="E9224" s="1" t="s">
        <v>23</v>
      </c>
    </row>
    <row r="9225" spans="1:5" x14ac:dyDescent="0.35">
      <c r="A9225">
        <v>10857</v>
      </c>
      <c r="B9225">
        <v>31857</v>
      </c>
      <c r="C9225">
        <v>162962</v>
      </c>
      <c r="D9225">
        <v>0.2</v>
      </c>
      <c r="E9225" s="1" t="s">
        <v>22</v>
      </c>
    </row>
    <row r="9226" spans="1:5" x14ac:dyDescent="0.35">
      <c r="A9226">
        <v>10859</v>
      </c>
      <c r="B9226">
        <v>7000</v>
      </c>
      <c r="C9226">
        <v>172333</v>
      </c>
      <c r="D9226">
        <v>0.04</v>
      </c>
      <c r="E9226" s="1" t="s">
        <v>22</v>
      </c>
    </row>
    <row r="9227" spans="1:5" x14ac:dyDescent="0.35">
      <c r="A9227">
        <v>10860</v>
      </c>
      <c r="B9227">
        <v>37591</v>
      </c>
      <c r="C9227">
        <v>227145</v>
      </c>
      <c r="D9227">
        <v>0.17</v>
      </c>
      <c r="E9227" s="1" t="s">
        <v>22</v>
      </c>
    </row>
    <row r="9228" spans="1:5" x14ac:dyDescent="0.35">
      <c r="A9228">
        <v>10861</v>
      </c>
      <c r="B9228">
        <v>16117</v>
      </c>
      <c r="C9228">
        <v>116313</v>
      </c>
      <c r="D9228">
        <v>0.14000000000000001</v>
      </c>
      <c r="E9228" s="1" t="s">
        <v>22</v>
      </c>
    </row>
    <row r="9229" spans="1:5" x14ac:dyDescent="0.35">
      <c r="A9229">
        <v>10862</v>
      </c>
      <c r="B9229">
        <v>9702</v>
      </c>
      <c r="C9229">
        <v>179139</v>
      </c>
      <c r="D9229">
        <v>0.05</v>
      </c>
      <c r="E9229" s="1" t="s">
        <v>22</v>
      </c>
    </row>
    <row r="9230" spans="1:5" x14ac:dyDescent="0.35">
      <c r="A9230">
        <v>10864</v>
      </c>
      <c r="B9230">
        <v>22762</v>
      </c>
      <c r="C9230">
        <v>276588</v>
      </c>
      <c r="D9230">
        <v>0.08</v>
      </c>
      <c r="E9230" s="1" t="s">
        <v>22</v>
      </c>
    </row>
    <row r="9231" spans="1:5" x14ac:dyDescent="0.35">
      <c r="A9231">
        <v>10865</v>
      </c>
      <c r="B9231">
        <v>44575</v>
      </c>
      <c r="C9231">
        <v>49090</v>
      </c>
      <c r="D9231">
        <v>0.91</v>
      </c>
      <c r="E9231" s="1" t="s">
        <v>23</v>
      </c>
    </row>
    <row r="9232" spans="1:5" x14ac:dyDescent="0.35">
      <c r="A9232">
        <v>10866</v>
      </c>
      <c r="B9232">
        <v>14747</v>
      </c>
      <c r="C9232">
        <v>145267</v>
      </c>
      <c r="D9232">
        <v>0.1</v>
      </c>
      <c r="E9232" s="1" t="s">
        <v>22</v>
      </c>
    </row>
    <row r="9233" spans="1:5" x14ac:dyDescent="0.35">
      <c r="A9233">
        <v>10867</v>
      </c>
      <c r="B9233">
        <v>30295</v>
      </c>
      <c r="C9233">
        <v>29513</v>
      </c>
      <c r="D9233">
        <v>1.03</v>
      </c>
      <c r="E9233" s="1" t="s">
        <v>23</v>
      </c>
    </row>
    <row r="9234" spans="1:5" x14ac:dyDescent="0.35">
      <c r="A9234">
        <v>10868</v>
      </c>
      <c r="B9234">
        <v>35955</v>
      </c>
      <c r="C9234">
        <v>103084</v>
      </c>
      <c r="D9234">
        <v>0.35</v>
      </c>
      <c r="E9234" s="1" t="s">
        <v>22</v>
      </c>
    </row>
    <row r="9235" spans="1:5" x14ac:dyDescent="0.35">
      <c r="A9235">
        <v>10870</v>
      </c>
      <c r="B9235">
        <v>9201</v>
      </c>
      <c r="C9235">
        <v>44586</v>
      </c>
      <c r="D9235">
        <v>0.21</v>
      </c>
      <c r="E9235" s="1" t="s">
        <v>22</v>
      </c>
    </row>
    <row r="9236" spans="1:5" x14ac:dyDescent="0.35">
      <c r="A9236">
        <v>10871</v>
      </c>
      <c r="B9236">
        <v>21549</v>
      </c>
      <c r="C9236">
        <v>45484</v>
      </c>
      <c r="D9236">
        <v>0.47</v>
      </c>
      <c r="E9236" s="1" t="s">
        <v>22</v>
      </c>
    </row>
    <row r="9237" spans="1:5" x14ac:dyDescent="0.35">
      <c r="A9237">
        <v>10872</v>
      </c>
      <c r="B9237">
        <v>47882</v>
      </c>
      <c r="C9237">
        <v>133227</v>
      </c>
      <c r="D9237">
        <v>0.36</v>
      </c>
      <c r="E9237" s="1" t="s">
        <v>22</v>
      </c>
    </row>
    <row r="9238" spans="1:5" x14ac:dyDescent="0.35">
      <c r="A9238">
        <v>10873</v>
      </c>
      <c r="B9238">
        <v>23521</v>
      </c>
      <c r="C9238">
        <v>296896</v>
      </c>
      <c r="D9238">
        <v>0.08</v>
      </c>
      <c r="E9238" s="1" t="s">
        <v>22</v>
      </c>
    </row>
    <row r="9239" spans="1:5" x14ac:dyDescent="0.35">
      <c r="A9239">
        <v>10874</v>
      </c>
      <c r="B9239">
        <v>0</v>
      </c>
      <c r="C9239">
        <v>200339</v>
      </c>
      <c r="D9239">
        <v>0</v>
      </c>
      <c r="E9239" s="1" t="s">
        <v>22</v>
      </c>
    </row>
    <row r="9240" spans="1:5" x14ac:dyDescent="0.35">
      <c r="A9240">
        <v>10875</v>
      </c>
      <c r="B9240">
        <v>35715</v>
      </c>
      <c r="C9240">
        <v>278987</v>
      </c>
      <c r="D9240">
        <v>0.13</v>
      </c>
      <c r="E9240" s="1" t="s">
        <v>22</v>
      </c>
    </row>
    <row r="9241" spans="1:5" x14ac:dyDescent="0.35">
      <c r="A9241">
        <v>10876</v>
      </c>
      <c r="B9241">
        <v>43841</v>
      </c>
      <c r="C9241">
        <v>124584</v>
      </c>
      <c r="D9241">
        <v>0.35</v>
      </c>
      <c r="E9241" s="1" t="s">
        <v>22</v>
      </c>
    </row>
    <row r="9242" spans="1:5" x14ac:dyDescent="0.35">
      <c r="A9242">
        <v>10878</v>
      </c>
      <c r="B9242">
        <v>40580</v>
      </c>
      <c r="C9242">
        <v>102656</v>
      </c>
      <c r="D9242">
        <v>0.4</v>
      </c>
      <c r="E9242" s="1" t="s">
        <v>22</v>
      </c>
    </row>
    <row r="9243" spans="1:5" x14ac:dyDescent="0.35">
      <c r="A9243">
        <v>10879</v>
      </c>
      <c r="B9243">
        <v>33932</v>
      </c>
      <c r="C9243">
        <v>251234</v>
      </c>
      <c r="D9243">
        <v>0.14000000000000001</v>
      </c>
      <c r="E9243" s="1" t="s">
        <v>22</v>
      </c>
    </row>
    <row r="9244" spans="1:5" x14ac:dyDescent="0.35">
      <c r="A9244">
        <v>10880</v>
      </c>
      <c r="B9244">
        <v>14664</v>
      </c>
      <c r="C9244">
        <v>55469</v>
      </c>
      <c r="D9244">
        <v>0.26</v>
      </c>
      <c r="E9244" s="1" t="s">
        <v>22</v>
      </c>
    </row>
    <row r="9245" spans="1:5" x14ac:dyDescent="0.35">
      <c r="A9245">
        <v>10881</v>
      </c>
      <c r="B9245">
        <v>5246</v>
      </c>
      <c r="C9245">
        <v>27334</v>
      </c>
      <c r="D9245">
        <v>0.19</v>
      </c>
      <c r="E9245" s="1" t="s">
        <v>22</v>
      </c>
    </row>
    <row r="9246" spans="1:5" x14ac:dyDescent="0.35">
      <c r="A9246">
        <v>10882</v>
      </c>
      <c r="B9246">
        <v>32240</v>
      </c>
      <c r="C9246">
        <v>193735</v>
      </c>
      <c r="D9246">
        <v>0.17</v>
      </c>
      <c r="E9246" s="1" t="s">
        <v>22</v>
      </c>
    </row>
    <row r="9247" spans="1:5" x14ac:dyDescent="0.35">
      <c r="A9247">
        <v>10883</v>
      </c>
      <c r="B9247">
        <v>0</v>
      </c>
      <c r="C9247">
        <v>183542</v>
      </c>
      <c r="D9247">
        <v>0</v>
      </c>
      <c r="E9247" s="1" t="s">
        <v>22</v>
      </c>
    </row>
    <row r="9248" spans="1:5" x14ac:dyDescent="0.35">
      <c r="A9248">
        <v>10884</v>
      </c>
      <c r="B9248">
        <v>32405</v>
      </c>
      <c r="C9248">
        <v>74611</v>
      </c>
      <c r="D9248">
        <v>0.43</v>
      </c>
      <c r="E9248" s="1" t="s">
        <v>22</v>
      </c>
    </row>
    <row r="9249" spans="1:5" x14ac:dyDescent="0.35">
      <c r="A9249">
        <v>10885</v>
      </c>
      <c r="B9249">
        <v>0</v>
      </c>
      <c r="C9249">
        <v>270513</v>
      </c>
      <c r="D9249">
        <v>0</v>
      </c>
      <c r="E9249" s="1" t="s">
        <v>22</v>
      </c>
    </row>
    <row r="9250" spans="1:5" x14ac:dyDescent="0.35">
      <c r="A9250">
        <v>10886</v>
      </c>
      <c r="B9250">
        <v>5200</v>
      </c>
      <c r="C9250">
        <v>229567</v>
      </c>
      <c r="D9250">
        <v>0.02</v>
      </c>
      <c r="E9250" s="1" t="s">
        <v>22</v>
      </c>
    </row>
    <row r="9251" spans="1:5" x14ac:dyDescent="0.35">
      <c r="A9251">
        <v>10887</v>
      </c>
      <c r="B9251">
        <v>11306</v>
      </c>
      <c r="C9251">
        <v>96073</v>
      </c>
      <c r="D9251">
        <v>0.12</v>
      </c>
      <c r="E9251" s="1" t="s">
        <v>22</v>
      </c>
    </row>
    <row r="9252" spans="1:5" x14ac:dyDescent="0.35">
      <c r="A9252">
        <v>10888</v>
      </c>
      <c r="B9252">
        <v>6471</v>
      </c>
      <c r="C9252">
        <v>57924</v>
      </c>
      <c r="D9252">
        <v>0.11</v>
      </c>
      <c r="E9252" s="1" t="s">
        <v>22</v>
      </c>
    </row>
    <row r="9253" spans="1:5" x14ac:dyDescent="0.35">
      <c r="A9253">
        <v>10889</v>
      </c>
      <c r="B9253">
        <v>5480</v>
      </c>
      <c r="C9253">
        <v>175901</v>
      </c>
      <c r="D9253">
        <v>0.03</v>
      </c>
      <c r="E9253" s="1" t="s">
        <v>22</v>
      </c>
    </row>
    <row r="9254" spans="1:5" x14ac:dyDescent="0.35">
      <c r="A9254">
        <v>10890</v>
      </c>
      <c r="B9254">
        <v>24749</v>
      </c>
      <c r="C9254">
        <v>130525</v>
      </c>
      <c r="D9254">
        <v>0.19</v>
      </c>
      <c r="E9254" s="1" t="s">
        <v>22</v>
      </c>
    </row>
    <row r="9255" spans="1:5" x14ac:dyDescent="0.35">
      <c r="A9255">
        <v>10891</v>
      </c>
      <c r="B9255">
        <v>5468</v>
      </c>
      <c r="C9255">
        <v>161011</v>
      </c>
      <c r="D9255">
        <v>0.03</v>
      </c>
      <c r="E9255" s="1" t="s">
        <v>22</v>
      </c>
    </row>
    <row r="9256" spans="1:5" x14ac:dyDescent="0.35">
      <c r="A9256">
        <v>10892</v>
      </c>
      <c r="B9256">
        <v>19450</v>
      </c>
      <c r="C9256">
        <v>184379</v>
      </c>
      <c r="D9256">
        <v>0.11</v>
      </c>
      <c r="E9256" s="1" t="s">
        <v>22</v>
      </c>
    </row>
    <row r="9257" spans="1:5" x14ac:dyDescent="0.35">
      <c r="A9257">
        <v>10893</v>
      </c>
      <c r="B9257">
        <v>0</v>
      </c>
      <c r="C9257">
        <v>289242</v>
      </c>
      <c r="D9257">
        <v>0</v>
      </c>
      <c r="E9257" s="1" t="s">
        <v>22</v>
      </c>
    </row>
    <row r="9258" spans="1:5" x14ac:dyDescent="0.35">
      <c r="A9258">
        <v>10894</v>
      </c>
      <c r="B9258">
        <v>33838</v>
      </c>
      <c r="C9258">
        <v>108973</v>
      </c>
      <c r="D9258">
        <v>0.31</v>
      </c>
      <c r="E9258" s="1" t="s">
        <v>22</v>
      </c>
    </row>
    <row r="9259" spans="1:5" x14ac:dyDescent="0.35">
      <c r="A9259">
        <v>10895</v>
      </c>
      <c r="B9259">
        <v>15994</v>
      </c>
      <c r="C9259">
        <v>163201</v>
      </c>
      <c r="D9259">
        <v>0.1</v>
      </c>
      <c r="E9259" s="1" t="s">
        <v>22</v>
      </c>
    </row>
    <row r="9260" spans="1:5" x14ac:dyDescent="0.35">
      <c r="A9260">
        <v>10896</v>
      </c>
      <c r="B9260">
        <v>8133</v>
      </c>
      <c r="C9260">
        <v>141166</v>
      </c>
      <c r="D9260">
        <v>0.06</v>
      </c>
      <c r="E9260" s="1" t="s">
        <v>22</v>
      </c>
    </row>
    <row r="9261" spans="1:5" x14ac:dyDescent="0.35">
      <c r="A9261">
        <v>10897</v>
      </c>
      <c r="B9261">
        <v>23298</v>
      </c>
      <c r="C9261">
        <v>271587</v>
      </c>
      <c r="D9261">
        <v>0.09</v>
      </c>
      <c r="E9261" s="1" t="s">
        <v>22</v>
      </c>
    </row>
    <row r="9262" spans="1:5" x14ac:dyDescent="0.35">
      <c r="A9262">
        <v>10898</v>
      </c>
      <c r="B9262">
        <v>46942</v>
      </c>
      <c r="C9262">
        <v>25543</v>
      </c>
      <c r="D9262">
        <v>1.84</v>
      </c>
      <c r="E9262" s="1" t="s">
        <v>23</v>
      </c>
    </row>
    <row r="9263" spans="1:5" x14ac:dyDescent="0.35">
      <c r="A9263">
        <v>10899</v>
      </c>
      <c r="B9263">
        <v>39450</v>
      </c>
      <c r="C9263">
        <v>100576</v>
      </c>
      <c r="D9263">
        <v>0.39</v>
      </c>
      <c r="E9263" s="1" t="s">
        <v>22</v>
      </c>
    </row>
    <row r="9264" spans="1:5" x14ac:dyDescent="0.35">
      <c r="A9264">
        <v>10900</v>
      </c>
      <c r="B9264">
        <v>10126</v>
      </c>
      <c r="C9264">
        <v>175611</v>
      </c>
      <c r="D9264">
        <v>0.06</v>
      </c>
      <c r="E9264" s="1" t="s">
        <v>22</v>
      </c>
    </row>
    <row r="9265" spans="1:5" x14ac:dyDescent="0.35">
      <c r="A9265">
        <v>10901</v>
      </c>
      <c r="B9265">
        <v>27954</v>
      </c>
      <c r="C9265">
        <v>69704</v>
      </c>
      <c r="D9265">
        <v>0.4</v>
      </c>
      <c r="E9265" s="1" t="s">
        <v>22</v>
      </c>
    </row>
    <row r="9266" spans="1:5" x14ac:dyDescent="0.35">
      <c r="A9266">
        <v>10902</v>
      </c>
      <c r="B9266">
        <v>0</v>
      </c>
      <c r="C9266">
        <v>69000</v>
      </c>
      <c r="D9266">
        <v>0</v>
      </c>
      <c r="E9266" s="1" t="s">
        <v>22</v>
      </c>
    </row>
    <row r="9267" spans="1:5" x14ac:dyDescent="0.35">
      <c r="A9267">
        <v>10903</v>
      </c>
      <c r="B9267">
        <v>38014</v>
      </c>
      <c r="C9267">
        <v>271148</v>
      </c>
      <c r="D9267">
        <v>0.14000000000000001</v>
      </c>
      <c r="E9267" s="1" t="s">
        <v>22</v>
      </c>
    </row>
    <row r="9268" spans="1:5" x14ac:dyDescent="0.35">
      <c r="A9268">
        <v>10904</v>
      </c>
      <c r="B9268">
        <v>0</v>
      </c>
      <c r="C9268">
        <v>102865</v>
      </c>
      <c r="D9268">
        <v>0</v>
      </c>
      <c r="E9268" s="1" t="s">
        <v>22</v>
      </c>
    </row>
    <row r="9269" spans="1:5" x14ac:dyDescent="0.35">
      <c r="A9269">
        <v>10905</v>
      </c>
      <c r="B9269">
        <v>15494</v>
      </c>
      <c r="C9269">
        <v>104367</v>
      </c>
      <c r="D9269">
        <v>0.15</v>
      </c>
      <c r="E9269" s="1" t="s">
        <v>22</v>
      </c>
    </row>
    <row r="9270" spans="1:5" x14ac:dyDescent="0.35">
      <c r="A9270">
        <v>10906</v>
      </c>
      <c r="B9270">
        <v>11033</v>
      </c>
      <c r="C9270">
        <v>98129</v>
      </c>
      <c r="D9270">
        <v>0.11</v>
      </c>
      <c r="E9270" s="1" t="s">
        <v>22</v>
      </c>
    </row>
    <row r="9271" spans="1:5" x14ac:dyDescent="0.35">
      <c r="A9271">
        <v>10908</v>
      </c>
      <c r="B9271">
        <v>38136</v>
      </c>
      <c r="C9271">
        <v>259622</v>
      </c>
      <c r="D9271">
        <v>0.15</v>
      </c>
      <c r="E9271" s="1" t="s">
        <v>22</v>
      </c>
    </row>
    <row r="9272" spans="1:5" x14ac:dyDescent="0.35">
      <c r="A9272">
        <v>10909</v>
      </c>
      <c r="B9272">
        <v>0</v>
      </c>
      <c r="C9272">
        <v>168301</v>
      </c>
      <c r="D9272">
        <v>0</v>
      </c>
      <c r="E9272" s="1" t="s">
        <v>22</v>
      </c>
    </row>
    <row r="9273" spans="1:5" x14ac:dyDescent="0.35">
      <c r="A9273">
        <v>10910</v>
      </c>
      <c r="B9273">
        <v>45989</v>
      </c>
      <c r="C9273">
        <v>25005</v>
      </c>
      <c r="D9273">
        <v>1.84</v>
      </c>
      <c r="E9273" s="1" t="s">
        <v>23</v>
      </c>
    </row>
    <row r="9274" spans="1:5" x14ac:dyDescent="0.35">
      <c r="A9274">
        <v>10911</v>
      </c>
      <c r="B9274">
        <v>0</v>
      </c>
      <c r="C9274">
        <v>144018</v>
      </c>
      <c r="D9274">
        <v>0</v>
      </c>
      <c r="E9274" s="1" t="s">
        <v>22</v>
      </c>
    </row>
    <row r="9275" spans="1:5" x14ac:dyDescent="0.35">
      <c r="A9275">
        <v>10912</v>
      </c>
      <c r="B9275">
        <v>24780</v>
      </c>
      <c r="C9275">
        <v>285110</v>
      </c>
      <c r="D9275">
        <v>0.09</v>
      </c>
      <c r="E9275" s="1" t="s">
        <v>22</v>
      </c>
    </row>
    <row r="9276" spans="1:5" x14ac:dyDescent="0.35">
      <c r="A9276">
        <v>10913</v>
      </c>
      <c r="B9276">
        <v>5797</v>
      </c>
      <c r="C9276">
        <v>42421</v>
      </c>
      <c r="D9276">
        <v>0.14000000000000001</v>
      </c>
      <c r="E9276" s="1" t="s">
        <v>22</v>
      </c>
    </row>
    <row r="9277" spans="1:5" x14ac:dyDescent="0.35">
      <c r="A9277">
        <v>10915</v>
      </c>
      <c r="B9277">
        <v>42151</v>
      </c>
      <c r="C9277">
        <v>179473</v>
      </c>
      <c r="D9277">
        <v>0.23</v>
      </c>
      <c r="E9277" s="1" t="s">
        <v>22</v>
      </c>
    </row>
    <row r="9278" spans="1:5" x14ac:dyDescent="0.35">
      <c r="A9278">
        <v>10916</v>
      </c>
      <c r="B9278">
        <v>38305</v>
      </c>
      <c r="C9278">
        <v>210321</v>
      </c>
      <c r="D9278">
        <v>0.18</v>
      </c>
      <c r="E9278" s="1" t="s">
        <v>22</v>
      </c>
    </row>
    <row r="9279" spans="1:5" x14ac:dyDescent="0.35">
      <c r="A9279">
        <v>10917</v>
      </c>
      <c r="B9279">
        <v>47447</v>
      </c>
      <c r="C9279">
        <v>281372</v>
      </c>
      <c r="D9279">
        <v>0.17</v>
      </c>
      <c r="E9279" s="1" t="s">
        <v>22</v>
      </c>
    </row>
    <row r="9280" spans="1:5" x14ac:dyDescent="0.35">
      <c r="A9280">
        <v>10918</v>
      </c>
      <c r="B9280">
        <v>16431</v>
      </c>
      <c r="C9280">
        <v>208828</v>
      </c>
      <c r="D9280">
        <v>0.08</v>
      </c>
      <c r="E9280" s="1" t="s">
        <v>22</v>
      </c>
    </row>
    <row r="9281" spans="1:5" x14ac:dyDescent="0.35">
      <c r="A9281">
        <v>10919</v>
      </c>
      <c r="B9281">
        <v>31636</v>
      </c>
      <c r="C9281">
        <v>209412</v>
      </c>
      <c r="D9281">
        <v>0.15</v>
      </c>
      <c r="E9281" s="1" t="s">
        <v>22</v>
      </c>
    </row>
    <row r="9282" spans="1:5" x14ac:dyDescent="0.35">
      <c r="A9282">
        <v>10921</v>
      </c>
      <c r="B9282">
        <v>32258</v>
      </c>
      <c r="C9282">
        <v>127085</v>
      </c>
      <c r="D9282">
        <v>0.25</v>
      </c>
      <c r="E9282" s="1" t="s">
        <v>22</v>
      </c>
    </row>
    <row r="9283" spans="1:5" x14ac:dyDescent="0.35">
      <c r="A9283">
        <v>10923</v>
      </c>
      <c r="B9283">
        <v>0</v>
      </c>
      <c r="C9283">
        <v>72301</v>
      </c>
      <c r="D9283">
        <v>0</v>
      </c>
      <c r="E9283" s="1" t="s">
        <v>22</v>
      </c>
    </row>
    <row r="9284" spans="1:5" x14ac:dyDescent="0.35">
      <c r="A9284">
        <v>10924</v>
      </c>
      <c r="B9284">
        <v>33419</v>
      </c>
      <c r="C9284">
        <v>102646</v>
      </c>
      <c r="D9284">
        <v>0.33</v>
      </c>
      <c r="E9284" s="1" t="s">
        <v>22</v>
      </c>
    </row>
    <row r="9285" spans="1:5" x14ac:dyDescent="0.35">
      <c r="A9285">
        <v>10925</v>
      </c>
      <c r="B9285">
        <v>22135</v>
      </c>
      <c r="C9285">
        <v>120218</v>
      </c>
      <c r="D9285">
        <v>0.18</v>
      </c>
      <c r="E9285" s="1" t="s">
        <v>22</v>
      </c>
    </row>
    <row r="9286" spans="1:5" x14ac:dyDescent="0.35">
      <c r="A9286">
        <v>10926</v>
      </c>
      <c r="B9286">
        <v>8371</v>
      </c>
      <c r="C9286">
        <v>23769</v>
      </c>
      <c r="D9286">
        <v>0.35</v>
      </c>
      <c r="E9286" s="1" t="s">
        <v>22</v>
      </c>
    </row>
    <row r="9287" spans="1:5" x14ac:dyDescent="0.35">
      <c r="A9287">
        <v>10927</v>
      </c>
      <c r="B9287">
        <v>42751</v>
      </c>
      <c r="C9287">
        <v>194221</v>
      </c>
      <c r="D9287">
        <v>0.22</v>
      </c>
      <c r="E9287" s="1" t="s">
        <v>22</v>
      </c>
    </row>
    <row r="9288" spans="1:5" x14ac:dyDescent="0.35">
      <c r="A9288">
        <v>10928</v>
      </c>
      <c r="B9288">
        <v>41331</v>
      </c>
      <c r="C9288">
        <v>93556</v>
      </c>
      <c r="D9288">
        <v>0.44</v>
      </c>
      <c r="E9288" s="1" t="s">
        <v>22</v>
      </c>
    </row>
    <row r="9289" spans="1:5" x14ac:dyDescent="0.35">
      <c r="A9289">
        <v>10929</v>
      </c>
      <c r="B9289">
        <v>35613</v>
      </c>
      <c r="C9289">
        <v>253924</v>
      </c>
      <c r="D9289">
        <v>0.14000000000000001</v>
      </c>
      <c r="E9289" s="1" t="s">
        <v>22</v>
      </c>
    </row>
    <row r="9290" spans="1:5" x14ac:dyDescent="0.35">
      <c r="A9290">
        <v>10930</v>
      </c>
      <c r="B9290">
        <v>0</v>
      </c>
      <c r="C9290">
        <v>201512</v>
      </c>
      <c r="D9290">
        <v>0</v>
      </c>
      <c r="E9290" s="1" t="s">
        <v>22</v>
      </c>
    </row>
    <row r="9291" spans="1:5" x14ac:dyDescent="0.35">
      <c r="A9291">
        <v>10931</v>
      </c>
      <c r="B9291">
        <v>28821</v>
      </c>
      <c r="C9291">
        <v>45773</v>
      </c>
      <c r="D9291">
        <v>0.63</v>
      </c>
      <c r="E9291" s="1" t="s">
        <v>22</v>
      </c>
    </row>
    <row r="9292" spans="1:5" x14ac:dyDescent="0.35">
      <c r="A9292">
        <v>10932</v>
      </c>
      <c r="B9292">
        <v>10623</v>
      </c>
      <c r="C9292">
        <v>260425</v>
      </c>
      <c r="D9292">
        <v>0.04</v>
      </c>
      <c r="E9292" s="1" t="s">
        <v>22</v>
      </c>
    </row>
    <row r="9293" spans="1:5" x14ac:dyDescent="0.35">
      <c r="A9293">
        <v>10933</v>
      </c>
      <c r="B9293">
        <v>47692</v>
      </c>
      <c r="C9293">
        <v>96375</v>
      </c>
      <c r="D9293">
        <v>0.49</v>
      </c>
      <c r="E9293" s="1" t="s">
        <v>22</v>
      </c>
    </row>
    <row r="9294" spans="1:5" x14ac:dyDescent="0.35">
      <c r="A9294">
        <v>10936</v>
      </c>
      <c r="B9294">
        <v>22779</v>
      </c>
      <c r="C9294">
        <v>198108</v>
      </c>
      <c r="D9294">
        <v>0.11</v>
      </c>
      <c r="E9294" s="1" t="s">
        <v>22</v>
      </c>
    </row>
    <row r="9295" spans="1:5" x14ac:dyDescent="0.35">
      <c r="A9295">
        <v>10937</v>
      </c>
      <c r="B9295">
        <v>47855</v>
      </c>
      <c r="C9295">
        <v>169587</v>
      </c>
      <c r="D9295">
        <v>0.28000000000000003</v>
      </c>
      <c r="E9295" s="1" t="s">
        <v>22</v>
      </c>
    </row>
    <row r="9296" spans="1:5" x14ac:dyDescent="0.35">
      <c r="A9296">
        <v>10938</v>
      </c>
      <c r="B9296">
        <v>0</v>
      </c>
      <c r="C9296">
        <v>46317</v>
      </c>
      <c r="D9296">
        <v>0</v>
      </c>
      <c r="E9296" s="1" t="s">
        <v>22</v>
      </c>
    </row>
    <row r="9297" spans="1:5" x14ac:dyDescent="0.35">
      <c r="A9297">
        <v>10939</v>
      </c>
      <c r="B9297">
        <v>31420</v>
      </c>
      <c r="C9297">
        <v>298013</v>
      </c>
      <c r="D9297">
        <v>0.11</v>
      </c>
      <c r="E9297" s="1" t="s">
        <v>22</v>
      </c>
    </row>
    <row r="9298" spans="1:5" x14ac:dyDescent="0.35">
      <c r="A9298">
        <v>10940</v>
      </c>
      <c r="B9298">
        <v>32254</v>
      </c>
      <c r="C9298">
        <v>93797</v>
      </c>
      <c r="D9298">
        <v>0.34</v>
      </c>
      <c r="E9298" s="1" t="s">
        <v>22</v>
      </c>
    </row>
    <row r="9299" spans="1:5" x14ac:dyDescent="0.35">
      <c r="A9299">
        <v>10941</v>
      </c>
      <c r="B9299">
        <v>38673</v>
      </c>
      <c r="C9299">
        <v>210598</v>
      </c>
      <c r="D9299">
        <v>0.18</v>
      </c>
      <c r="E9299" s="1" t="s">
        <v>22</v>
      </c>
    </row>
    <row r="9300" spans="1:5" x14ac:dyDescent="0.35">
      <c r="A9300">
        <v>10942</v>
      </c>
      <c r="B9300">
        <v>46707</v>
      </c>
      <c r="C9300">
        <v>179870</v>
      </c>
      <c r="D9300">
        <v>0.26</v>
      </c>
      <c r="E9300" s="1" t="s">
        <v>22</v>
      </c>
    </row>
    <row r="9301" spans="1:5" x14ac:dyDescent="0.35">
      <c r="A9301">
        <v>10943</v>
      </c>
      <c r="B9301">
        <v>33860</v>
      </c>
      <c r="C9301">
        <v>95003</v>
      </c>
      <c r="D9301">
        <v>0.36</v>
      </c>
      <c r="E9301" s="1" t="s">
        <v>22</v>
      </c>
    </row>
    <row r="9302" spans="1:5" x14ac:dyDescent="0.35">
      <c r="A9302">
        <v>10945</v>
      </c>
      <c r="B9302">
        <v>0</v>
      </c>
      <c r="C9302">
        <v>72266</v>
      </c>
      <c r="D9302">
        <v>0</v>
      </c>
      <c r="E9302" s="1" t="s">
        <v>22</v>
      </c>
    </row>
    <row r="9303" spans="1:5" x14ac:dyDescent="0.35">
      <c r="A9303">
        <v>10946</v>
      </c>
      <c r="B9303">
        <v>18926</v>
      </c>
      <c r="C9303">
        <v>138561</v>
      </c>
      <c r="D9303">
        <v>0.14000000000000001</v>
      </c>
      <c r="E9303" s="1" t="s">
        <v>22</v>
      </c>
    </row>
    <row r="9304" spans="1:5" x14ac:dyDescent="0.35">
      <c r="A9304">
        <v>10947</v>
      </c>
      <c r="B9304">
        <v>26169</v>
      </c>
      <c r="C9304">
        <v>241164</v>
      </c>
      <c r="D9304">
        <v>0.11</v>
      </c>
      <c r="E9304" s="1" t="s">
        <v>22</v>
      </c>
    </row>
    <row r="9305" spans="1:5" x14ac:dyDescent="0.35">
      <c r="A9305">
        <v>10948</v>
      </c>
      <c r="B9305">
        <v>6979</v>
      </c>
      <c r="C9305">
        <v>210060</v>
      </c>
      <c r="D9305">
        <v>0.03</v>
      </c>
      <c r="E9305" s="1" t="s">
        <v>22</v>
      </c>
    </row>
    <row r="9306" spans="1:5" x14ac:dyDescent="0.35">
      <c r="A9306">
        <v>10949</v>
      </c>
      <c r="B9306">
        <v>23523</v>
      </c>
      <c r="C9306">
        <v>132653</v>
      </c>
      <c r="D9306">
        <v>0.18</v>
      </c>
      <c r="E9306" s="1" t="s">
        <v>22</v>
      </c>
    </row>
    <row r="9307" spans="1:5" x14ac:dyDescent="0.35">
      <c r="A9307">
        <v>10950</v>
      </c>
      <c r="B9307">
        <v>24422</v>
      </c>
      <c r="C9307">
        <v>136456</v>
      </c>
      <c r="D9307">
        <v>0.18</v>
      </c>
      <c r="E9307" s="1" t="s">
        <v>22</v>
      </c>
    </row>
    <row r="9308" spans="1:5" x14ac:dyDescent="0.35">
      <c r="A9308">
        <v>10951</v>
      </c>
      <c r="B9308">
        <v>7653</v>
      </c>
      <c r="C9308">
        <v>67346</v>
      </c>
      <c r="D9308">
        <v>0.11</v>
      </c>
      <c r="E9308" s="1" t="s">
        <v>22</v>
      </c>
    </row>
    <row r="9309" spans="1:5" x14ac:dyDescent="0.35">
      <c r="A9309">
        <v>10952</v>
      </c>
      <c r="B9309">
        <v>15388</v>
      </c>
      <c r="C9309">
        <v>59426</v>
      </c>
      <c r="D9309">
        <v>0.26</v>
      </c>
      <c r="E9309" s="1" t="s">
        <v>22</v>
      </c>
    </row>
    <row r="9310" spans="1:5" x14ac:dyDescent="0.35">
      <c r="A9310">
        <v>10953</v>
      </c>
      <c r="B9310">
        <v>12432</v>
      </c>
      <c r="C9310">
        <v>219706</v>
      </c>
      <c r="D9310">
        <v>0.06</v>
      </c>
      <c r="E9310" s="1" t="s">
        <v>22</v>
      </c>
    </row>
    <row r="9311" spans="1:5" x14ac:dyDescent="0.35">
      <c r="A9311">
        <v>10955</v>
      </c>
      <c r="B9311">
        <v>16300</v>
      </c>
      <c r="C9311">
        <v>126280</v>
      </c>
      <c r="D9311">
        <v>0.13</v>
      </c>
      <c r="E9311" s="1" t="s">
        <v>22</v>
      </c>
    </row>
    <row r="9312" spans="1:5" x14ac:dyDescent="0.35">
      <c r="A9312">
        <v>10956</v>
      </c>
      <c r="B9312">
        <v>13052</v>
      </c>
      <c r="C9312">
        <v>127453</v>
      </c>
      <c r="D9312">
        <v>0.1</v>
      </c>
      <c r="E9312" s="1" t="s">
        <v>22</v>
      </c>
    </row>
    <row r="9313" spans="1:5" x14ac:dyDescent="0.35">
      <c r="A9313">
        <v>10957</v>
      </c>
      <c r="B9313">
        <v>0</v>
      </c>
      <c r="C9313">
        <v>30632</v>
      </c>
      <c r="D9313">
        <v>0</v>
      </c>
      <c r="E9313" s="1" t="s">
        <v>22</v>
      </c>
    </row>
    <row r="9314" spans="1:5" x14ac:dyDescent="0.35">
      <c r="A9314">
        <v>10958</v>
      </c>
      <c r="B9314">
        <v>9415</v>
      </c>
      <c r="C9314">
        <v>200491</v>
      </c>
      <c r="D9314">
        <v>0.05</v>
      </c>
      <c r="E9314" s="1" t="s">
        <v>22</v>
      </c>
    </row>
    <row r="9315" spans="1:5" x14ac:dyDescent="0.35">
      <c r="A9315">
        <v>10959</v>
      </c>
      <c r="B9315">
        <v>18893</v>
      </c>
      <c r="C9315">
        <v>57479</v>
      </c>
      <c r="D9315">
        <v>0.33</v>
      </c>
      <c r="E9315" s="1" t="s">
        <v>22</v>
      </c>
    </row>
    <row r="9316" spans="1:5" x14ac:dyDescent="0.35">
      <c r="A9316">
        <v>10960</v>
      </c>
      <c r="B9316">
        <v>23377</v>
      </c>
      <c r="C9316">
        <v>213468</v>
      </c>
      <c r="D9316">
        <v>0.11</v>
      </c>
      <c r="E9316" s="1" t="s">
        <v>22</v>
      </c>
    </row>
    <row r="9317" spans="1:5" x14ac:dyDescent="0.35">
      <c r="A9317">
        <v>10961</v>
      </c>
      <c r="B9317">
        <v>37234</v>
      </c>
      <c r="C9317">
        <v>218618</v>
      </c>
      <c r="D9317">
        <v>0.17</v>
      </c>
      <c r="E9317" s="1" t="s">
        <v>22</v>
      </c>
    </row>
    <row r="9318" spans="1:5" x14ac:dyDescent="0.35">
      <c r="A9318">
        <v>10963</v>
      </c>
      <c r="B9318">
        <v>25836</v>
      </c>
      <c r="C9318">
        <v>209105</v>
      </c>
      <c r="D9318">
        <v>0.12</v>
      </c>
      <c r="E9318" s="1" t="s">
        <v>22</v>
      </c>
    </row>
    <row r="9319" spans="1:5" x14ac:dyDescent="0.35">
      <c r="A9319">
        <v>10965</v>
      </c>
      <c r="B9319">
        <v>17666</v>
      </c>
      <c r="C9319">
        <v>36648</v>
      </c>
      <c r="D9319">
        <v>0.48</v>
      </c>
      <c r="E9319" s="1" t="s">
        <v>22</v>
      </c>
    </row>
    <row r="9320" spans="1:5" x14ac:dyDescent="0.35">
      <c r="A9320">
        <v>10966</v>
      </c>
      <c r="B9320">
        <v>49726</v>
      </c>
      <c r="C9320">
        <v>153025</v>
      </c>
      <c r="D9320">
        <v>0.32</v>
      </c>
      <c r="E9320" s="1" t="s">
        <v>22</v>
      </c>
    </row>
    <row r="9321" spans="1:5" x14ac:dyDescent="0.35">
      <c r="A9321">
        <v>10967</v>
      </c>
      <c r="B9321">
        <v>28013</v>
      </c>
      <c r="C9321">
        <v>271868</v>
      </c>
      <c r="D9321">
        <v>0.1</v>
      </c>
      <c r="E9321" s="1" t="s">
        <v>22</v>
      </c>
    </row>
    <row r="9322" spans="1:5" x14ac:dyDescent="0.35">
      <c r="A9322">
        <v>10969</v>
      </c>
      <c r="B9322">
        <v>20095</v>
      </c>
      <c r="C9322">
        <v>148365</v>
      </c>
      <c r="D9322">
        <v>0.14000000000000001</v>
      </c>
      <c r="E9322" s="1" t="s">
        <v>22</v>
      </c>
    </row>
    <row r="9323" spans="1:5" x14ac:dyDescent="0.35">
      <c r="A9323">
        <v>10970</v>
      </c>
      <c r="B9323">
        <v>48691</v>
      </c>
      <c r="C9323">
        <v>25634</v>
      </c>
      <c r="D9323">
        <v>1.9</v>
      </c>
      <c r="E9323" s="1" t="s">
        <v>23</v>
      </c>
    </row>
    <row r="9324" spans="1:5" x14ac:dyDescent="0.35">
      <c r="A9324">
        <v>10971</v>
      </c>
      <c r="B9324">
        <v>0</v>
      </c>
      <c r="C9324">
        <v>163116</v>
      </c>
      <c r="D9324">
        <v>0</v>
      </c>
      <c r="E9324" s="1" t="s">
        <v>22</v>
      </c>
    </row>
    <row r="9325" spans="1:5" x14ac:dyDescent="0.35">
      <c r="A9325">
        <v>10972</v>
      </c>
      <c r="B9325">
        <v>0</v>
      </c>
      <c r="C9325">
        <v>251540</v>
      </c>
      <c r="D9325">
        <v>0</v>
      </c>
      <c r="E9325" s="1" t="s">
        <v>22</v>
      </c>
    </row>
    <row r="9326" spans="1:5" x14ac:dyDescent="0.35">
      <c r="A9326">
        <v>10974</v>
      </c>
      <c r="B9326">
        <v>49766</v>
      </c>
      <c r="C9326">
        <v>167136</v>
      </c>
      <c r="D9326">
        <v>0.3</v>
      </c>
      <c r="E9326" s="1" t="s">
        <v>22</v>
      </c>
    </row>
    <row r="9327" spans="1:5" x14ac:dyDescent="0.35">
      <c r="A9327">
        <v>10975</v>
      </c>
      <c r="B9327">
        <v>32100</v>
      </c>
      <c r="C9327">
        <v>237275</v>
      </c>
      <c r="D9327">
        <v>0.14000000000000001</v>
      </c>
      <c r="E9327" s="1" t="s">
        <v>22</v>
      </c>
    </row>
    <row r="9328" spans="1:5" x14ac:dyDescent="0.35">
      <c r="A9328">
        <v>10977</v>
      </c>
      <c r="B9328">
        <v>14673</v>
      </c>
      <c r="C9328">
        <v>238610</v>
      </c>
      <c r="D9328">
        <v>0.06</v>
      </c>
      <c r="E9328" s="1" t="s">
        <v>22</v>
      </c>
    </row>
    <row r="9329" spans="1:5" x14ac:dyDescent="0.35">
      <c r="A9329">
        <v>10978</v>
      </c>
      <c r="B9329">
        <v>12092</v>
      </c>
      <c r="C9329">
        <v>42101</v>
      </c>
      <c r="D9329">
        <v>0.28999999999999998</v>
      </c>
      <c r="E9329" s="1" t="s">
        <v>22</v>
      </c>
    </row>
    <row r="9330" spans="1:5" x14ac:dyDescent="0.35">
      <c r="A9330">
        <v>10979</v>
      </c>
      <c r="B9330">
        <v>30723</v>
      </c>
      <c r="C9330">
        <v>299436</v>
      </c>
      <c r="D9330">
        <v>0.1</v>
      </c>
      <c r="E9330" s="1" t="s">
        <v>22</v>
      </c>
    </row>
    <row r="9331" spans="1:5" x14ac:dyDescent="0.35">
      <c r="A9331">
        <v>10980</v>
      </c>
      <c r="B9331">
        <v>0</v>
      </c>
      <c r="C9331">
        <v>212075</v>
      </c>
      <c r="D9331">
        <v>0</v>
      </c>
      <c r="E9331" s="1" t="s">
        <v>22</v>
      </c>
    </row>
    <row r="9332" spans="1:5" x14ac:dyDescent="0.35">
      <c r="A9332">
        <v>10981</v>
      </c>
      <c r="B9332">
        <v>39631</v>
      </c>
      <c r="C9332">
        <v>203414</v>
      </c>
      <c r="D9332">
        <v>0.19</v>
      </c>
      <c r="E9332" s="1" t="s">
        <v>22</v>
      </c>
    </row>
    <row r="9333" spans="1:5" x14ac:dyDescent="0.35">
      <c r="A9333">
        <v>10982</v>
      </c>
      <c r="B9333">
        <v>36898</v>
      </c>
      <c r="C9333">
        <v>128964</v>
      </c>
      <c r="D9333">
        <v>0.28999999999999998</v>
      </c>
      <c r="E9333" s="1" t="s">
        <v>22</v>
      </c>
    </row>
    <row r="9334" spans="1:5" x14ac:dyDescent="0.35">
      <c r="A9334">
        <v>10983</v>
      </c>
      <c r="B9334">
        <v>28571</v>
      </c>
      <c r="C9334">
        <v>214918</v>
      </c>
      <c r="D9334">
        <v>0.13</v>
      </c>
      <c r="E9334" s="1" t="s">
        <v>22</v>
      </c>
    </row>
    <row r="9335" spans="1:5" x14ac:dyDescent="0.35">
      <c r="A9335">
        <v>10984</v>
      </c>
      <c r="B9335">
        <v>44303</v>
      </c>
      <c r="C9335">
        <v>81421</v>
      </c>
      <c r="D9335">
        <v>0.54</v>
      </c>
      <c r="E9335" s="1" t="s">
        <v>22</v>
      </c>
    </row>
    <row r="9336" spans="1:5" x14ac:dyDescent="0.35">
      <c r="A9336">
        <v>10985</v>
      </c>
      <c r="B9336">
        <v>23376</v>
      </c>
      <c r="C9336">
        <v>208314</v>
      </c>
      <c r="D9336">
        <v>0.11</v>
      </c>
      <c r="E9336" s="1" t="s">
        <v>22</v>
      </c>
    </row>
    <row r="9337" spans="1:5" x14ac:dyDescent="0.35">
      <c r="A9337">
        <v>10986</v>
      </c>
      <c r="B9337">
        <v>27575</v>
      </c>
      <c r="C9337">
        <v>68241</v>
      </c>
      <c r="D9337">
        <v>0.4</v>
      </c>
      <c r="E9337" s="1" t="s">
        <v>22</v>
      </c>
    </row>
    <row r="9338" spans="1:5" x14ac:dyDescent="0.35">
      <c r="A9338">
        <v>10989</v>
      </c>
      <c r="B9338">
        <v>37714</v>
      </c>
      <c r="C9338">
        <v>70916</v>
      </c>
      <c r="D9338">
        <v>0.53</v>
      </c>
      <c r="E9338" s="1" t="s">
        <v>22</v>
      </c>
    </row>
    <row r="9339" spans="1:5" x14ac:dyDescent="0.35">
      <c r="A9339">
        <v>10990</v>
      </c>
      <c r="B9339">
        <v>0</v>
      </c>
      <c r="C9339">
        <v>252252</v>
      </c>
      <c r="D9339">
        <v>0</v>
      </c>
      <c r="E9339" s="1" t="s">
        <v>22</v>
      </c>
    </row>
    <row r="9340" spans="1:5" x14ac:dyDescent="0.35">
      <c r="A9340">
        <v>10991</v>
      </c>
      <c r="B9340">
        <v>48031</v>
      </c>
      <c r="C9340">
        <v>173093</v>
      </c>
      <c r="D9340">
        <v>0.28000000000000003</v>
      </c>
      <c r="E9340" s="1" t="s">
        <v>22</v>
      </c>
    </row>
    <row r="9341" spans="1:5" x14ac:dyDescent="0.35">
      <c r="A9341">
        <v>10992</v>
      </c>
      <c r="B9341">
        <v>0</v>
      </c>
      <c r="C9341">
        <v>232651</v>
      </c>
      <c r="D9341">
        <v>0</v>
      </c>
      <c r="E9341" s="1" t="s">
        <v>22</v>
      </c>
    </row>
    <row r="9342" spans="1:5" x14ac:dyDescent="0.35">
      <c r="A9342">
        <v>10993</v>
      </c>
      <c r="B9342">
        <v>5005</v>
      </c>
      <c r="C9342">
        <v>205809</v>
      </c>
      <c r="D9342">
        <v>0.02</v>
      </c>
      <c r="E9342" s="1" t="s">
        <v>22</v>
      </c>
    </row>
    <row r="9343" spans="1:5" x14ac:dyDescent="0.35">
      <c r="A9343">
        <v>10996</v>
      </c>
      <c r="B9343">
        <v>47424</v>
      </c>
      <c r="C9343">
        <v>72031</v>
      </c>
      <c r="D9343">
        <v>0.66</v>
      </c>
      <c r="E9343" s="1" t="s">
        <v>22</v>
      </c>
    </row>
    <row r="9344" spans="1:5" x14ac:dyDescent="0.35">
      <c r="A9344">
        <v>10997</v>
      </c>
      <c r="B9344">
        <v>0</v>
      </c>
      <c r="C9344">
        <v>136902</v>
      </c>
      <c r="D9344">
        <v>0</v>
      </c>
      <c r="E9344" s="1" t="s">
        <v>22</v>
      </c>
    </row>
    <row r="9345" spans="1:5" x14ac:dyDescent="0.35">
      <c r="A9345">
        <v>10998</v>
      </c>
      <c r="B9345">
        <v>45791</v>
      </c>
      <c r="C9345">
        <v>136963</v>
      </c>
      <c r="D9345">
        <v>0.33</v>
      </c>
      <c r="E9345" s="1" t="s">
        <v>22</v>
      </c>
    </row>
    <row r="9346" spans="1:5" x14ac:dyDescent="0.35">
      <c r="A9346">
        <v>11001</v>
      </c>
      <c r="B9346">
        <v>18606</v>
      </c>
      <c r="C9346">
        <v>137680</v>
      </c>
      <c r="D9346">
        <v>0.14000000000000001</v>
      </c>
      <c r="E9346" s="1" t="s">
        <v>22</v>
      </c>
    </row>
    <row r="9347" spans="1:5" x14ac:dyDescent="0.35">
      <c r="A9347">
        <v>11002</v>
      </c>
      <c r="B9347">
        <v>12605</v>
      </c>
      <c r="C9347">
        <v>77881</v>
      </c>
      <c r="D9347">
        <v>0.16</v>
      </c>
      <c r="E9347" s="1" t="s">
        <v>22</v>
      </c>
    </row>
    <row r="9348" spans="1:5" x14ac:dyDescent="0.35">
      <c r="A9348">
        <v>11003</v>
      </c>
      <c r="B9348">
        <v>5002</v>
      </c>
      <c r="C9348">
        <v>230897</v>
      </c>
      <c r="D9348">
        <v>0.02</v>
      </c>
      <c r="E9348" s="1" t="s">
        <v>22</v>
      </c>
    </row>
    <row r="9349" spans="1:5" x14ac:dyDescent="0.35">
      <c r="A9349">
        <v>11004</v>
      </c>
      <c r="B9349">
        <v>15217</v>
      </c>
      <c r="C9349">
        <v>155113</v>
      </c>
      <c r="D9349">
        <v>0.1</v>
      </c>
      <c r="E9349" s="1" t="s">
        <v>22</v>
      </c>
    </row>
    <row r="9350" spans="1:5" x14ac:dyDescent="0.35">
      <c r="A9350">
        <v>11005</v>
      </c>
      <c r="B9350">
        <v>28534</v>
      </c>
      <c r="C9350">
        <v>194934</v>
      </c>
      <c r="D9350">
        <v>0.15</v>
      </c>
      <c r="E9350" s="1" t="s">
        <v>22</v>
      </c>
    </row>
    <row r="9351" spans="1:5" x14ac:dyDescent="0.35">
      <c r="A9351">
        <v>11006</v>
      </c>
      <c r="B9351">
        <v>28093</v>
      </c>
      <c r="C9351">
        <v>108185</v>
      </c>
      <c r="D9351">
        <v>0.26</v>
      </c>
      <c r="E9351" s="1" t="s">
        <v>22</v>
      </c>
    </row>
    <row r="9352" spans="1:5" x14ac:dyDescent="0.35">
      <c r="A9352">
        <v>11008</v>
      </c>
      <c r="B9352">
        <v>24685</v>
      </c>
      <c r="C9352">
        <v>176845</v>
      </c>
      <c r="D9352">
        <v>0.14000000000000001</v>
      </c>
      <c r="E9352" s="1" t="s">
        <v>22</v>
      </c>
    </row>
    <row r="9353" spans="1:5" x14ac:dyDescent="0.35">
      <c r="A9353">
        <v>11009</v>
      </c>
      <c r="B9353">
        <v>6905</v>
      </c>
      <c r="C9353">
        <v>57348</v>
      </c>
      <c r="D9353">
        <v>0.12</v>
      </c>
      <c r="E9353" s="1" t="s">
        <v>22</v>
      </c>
    </row>
    <row r="9354" spans="1:5" x14ac:dyDescent="0.35">
      <c r="A9354">
        <v>11010</v>
      </c>
      <c r="B9354">
        <v>9698</v>
      </c>
      <c r="C9354">
        <v>282531</v>
      </c>
      <c r="D9354">
        <v>0.03</v>
      </c>
      <c r="E9354" s="1" t="s">
        <v>22</v>
      </c>
    </row>
    <row r="9355" spans="1:5" x14ac:dyDescent="0.35">
      <c r="A9355">
        <v>11011</v>
      </c>
      <c r="B9355">
        <v>18633</v>
      </c>
      <c r="C9355">
        <v>46567</v>
      </c>
      <c r="D9355">
        <v>0.4</v>
      </c>
      <c r="E9355" s="1" t="s">
        <v>22</v>
      </c>
    </row>
    <row r="9356" spans="1:5" x14ac:dyDescent="0.35">
      <c r="A9356">
        <v>11012</v>
      </c>
      <c r="B9356">
        <v>49291</v>
      </c>
      <c r="C9356">
        <v>111070</v>
      </c>
      <c r="D9356">
        <v>0.44</v>
      </c>
      <c r="E9356" s="1" t="s">
        <v>22</v>
      </c>
    </row>
    <row r="9357" spans="1:5" x14ac:dyDescent="0.35">
      <c r="A9357">
        <v>11013</v>
      </c>
      <c r="B9357">
        <v>49928</v>
      </c>
      <c r="C9357">
        <v>27522</v>
      </c>
      <c r="D9357">
        <v>1.81</v>
      </c>
      <c r="E9357" s="1" t="s">
        <v>23</v>
      </c>
    </row>
    <row r="9358" spans="1:5" x14ac:dyDescent="0.35">
      <c r="A9358">
        <v>11014</v>
      </c>
      <c r="B9358">
        <v>26798</v>
      </c>
      <c r="C9358">
        <v>227532</v>
      </c>
      <c r="D9358">
        <v>0.12</v>
      </c>
      <c r="E9358" s="1" t="s">
        <v>22</v>
      </c>
    </row>
    <row r="9359" spans="1:5" x14ac:dyDescent="0.35">
      <c r="A9359">
        <v>11015</v>
      </c>
      <c r="B9359">
        <v>18096</v>
      </c>
      <c r="C9359">
        <v>211795</v>
      </c>
      <c r="D9359">
        <v>0.09</v>
      </c>
      <c r="E9359" s="1" t="s">
        <v>22</v>
      </c>
    </row>
    <row r="9360" spans="1:5" x14ac:dyDescent="0.35">
      <c r="A9360">
        <v>11016</v>
      </c>
      <c r="B9360">
        <v>28362</v>
      </c>
      <c r="C9360">
        <v>76052</v>
      </c>
      <c r="D9360">
        <v>0.37</v>
      </c>
      <c r="E9360" s="1" t="s">
        <v>22</v>
      </c>
    </row>
    <row r="9361" spans="1:5" x14ac:dyDescent="0.35">
      <c r="A9361">
        <v>11018</v>
      </c>
      <c r="B9361">
        <v>0</v>
      </c>
      <c r="C9361">
        <v>106900</v>
      </c>
      <c r="D9361">
        <v>0</v>
      </c>
      <c r="E9361" s="1" t="s">
        <v>22</v>
      </c>
    </row>
    <row r="9362" spans="1:5" x14ac:dyDescent="0.35">
      <c r="A9362">
        <v>11019</v>
      </c>
      <c r="B9362">
        <v>21135</v>
      </c>
      <c r="C9362">
        <v>85200</v>
      </c>
      <c r="D9362">
        <v>0.25</v>
      </c>
      <c r="E9362" s="1" t="s">
        <v>22</v>
      </c>
    </row>
    <row r="9363" spans="1:5" x14ac:dyDescent="0.35">
      <c r="A9363">
        <v>11020</v>
      </c>
      <c r="B9363">
        <v>27795</v>
      </c>
      <c r="C9363">
        <v>208486</v>
      </c>
      <c r="D9363">
        <v>0.13</v>
      </c>
      <c r="E9363" s="1" t="s">
        <v>22</v>
      </c>
    </row>
    <row r="9364" spans="1:5" x14ac:dyDescent="0.35">
      <c r="A9364">
        <v>11021</v>
      </c>
      <c r="B9364">
        <v>0</v>
      </c>
      <c r="C9364">
        <v>67928</v>
      </c>
      <c r="D9364">
        <v>0</v>
      </c>
      <c r="E9364" s="1" t="s">
        <v>22</v>
      </c>
    </row>
    <row r="9365" spans="1:5" x14ac:dyDescent="0.35">
      <c r="A9365">
        <v>11022</v>
      </c>
      <c r="B9365">
        <v>0</v>
      </c>
      <c r="C9365">
        <v>246188</v>
      </c>
      <c r="D9365">
        <v>0</v>
      </c>
      <c r="E9365" s="1" t="s">
        <v>22</v>
      </c>
    </row>
    <row r="9366" spans="1:5" x14ac:dyDescent="0.35">
      <c r="A9366">
        <v>11023</v>
      </c>
      <c r="B9366">
        <v>9043</v>
      </c>
      <c r="C9366">
        <v>192398</v>
      </c>
      <c r="D9366">
        <v>0.05</v>
      </c>
      <c r="E9366" s="1" t="s">
        <v>22</v>
      </c>
    </row>
    <row r="9367" spans="1:5" x14ac:dyDescent="0.35">
      <c r="A9367">
        <v>11024</v>
      </c>
      <c r="B9367">
        <v>40108</v>
      </c>
      <c r="C9367">
        <v>278369</v>
      </c>
      <c r="D9367">
        <v>0.14000000000000001</v>
      </c>
      <c r="E9367" s="1" t="s">
        <v>22</v>
      </c>
    </row>
    <row r="9368" spans="1:5" x14ac:dyDescent="0.35">
      <c r="A9368">
        <v>11025</v>
      </c>
      <c r="B9368">
        <v>34527</v>
      </c>
      <c r="C9368">
        <v>197359</v>
      </c>
      <c r="D9368">
        <v>0.17</v>
      </c>
      <c r="E9368" s="1" t="s">
        <v>22</v>
      </c>
    </row>
    <row r="9369" spans="1:5" x14ac:dyDescent="0.35">
      <c r="A9369">
        <v>11026</v>
      </c>
      <c r="B9369">
        <v>32392</v>
      </c>
      <c r="C9369">
        <v>42192</v>
      </c>
      <c r="D9369">
        <v>0.77</v>
      </c>
      <c r="E9369" s="1" t="s">
        <v>24</v>
      </c>
    </row>
    <row r="9370" spans="1:5" x14ac:dyDescent="0.35">
      <c r="A9370">
        <v>11027</v>
      </c>
      <c r="B9370">
        <v>41777</v>
      </c>
      <c r="C9370">
        <v>283613</v>
      </c>
      <c r="D9370">
        <v>0.15</v>
      </c>
      <c r="E9370" s="1" t="s">
        <v>22</v>
      </c>
    </row>
    <row r="9371" spans="1:5" x14ac:dyDescent="0.35">
      <c r="A9371">
        <v>11028</v>
      </c>
      <c r="B9371">
        <v>39226</v>
      </c>
      <c r="C9371">
        <v>218341</v>
      </c>
      <c r="D9371">
        <v>0.18</v>
      </c>
      <c r="E9371" s="1" t="s">
        <v>22</v>
      </c>
    </row>
    <row r="9372" spans="1:5" x14ac:dyDescent="0.35">
      <c r="A9372">
        <v>11029</v>
      </c>
      <c r="B9372">
        <v>46174</v>
      </c>
      <c r="C9372">
        <v>111367</v>
      </c>
      <c r="D9372">
        <v>0.41</v>
      </c>
      <c r="E9372" s="1" t="s">
        <v>22</v>
      </c>
    </row>
    <row r="9373" spans="1:5" x14ac:dyDescent="0.35">
      <c r="A9373">
        <v>11030</v>
      </c>
      <c r="B9373">
        <v>42624</v>
      </c>
      <c r="C9373">
        <v>153962</v>
      </c>
      <c r="D9373">
        <v>0.28000000000000003</v>
      </c>
      <c r="E9373" s="1" t="s">
        <v>22</v>
      </c>
    </row>
    <row r="9374" spans="1:5" x14ac:dyDescent="0.35">
      <c r="A9374">
        <v>11032</v>
      </c>
      <c r="B9374">
        <v>49807</v>
      </c>
      <c r="C9374">
        <v>184754</v>
      </c>
      <c r="D9374">
        <v>0.27</v>
      </c>
      <c r="E9374" s="1" t="s">
        <v>22</v>
      </c>
    </row>
    <row r="9375" spans="1:5" x14ac:dyDescent="0.35">
      <c r="A9375">
        <v>11033</v>
      </c>
      <c r="B9375">
        <v>0</v>
      </c>
      <c r="C9375">
        <v>159301</v>
      </c>
      <c r="D9375">
        <v>0</v>
      </c>
      <c r="E9375" s="1" t="s">
        <v>22</v>
      </c>
    </row>
    <row r="9376" spans="1:5" x14ac:dyDescent="0.35">
      <c r="A9376">
        <v>11034</v>
      </c>
      <c r="B9376">
        <v>29235</v>
      </c>
      <c r="C9376">
        <v>227018</v>
      </c>
      <c r="D9376">
        <v>0.13</v>
      </c>
      <c r="E9376" s="1" t="s">
        <v>22</v>
      </c>
    </row>
    <row r="9377" spans="1:5" x14ac:dyDescent="0.35">
      <c r="A9377">
        <v>11035</v>
      </c>
      <c r="B9377">
        <v>49189</v>
      </c>
      <c r="C9377">
        <v>31843</v>
      </c>
      <c r="D9377">
        <v>1.54</v>
      </c>
      <c r="E9377" s="1" t="s">
        <v>23</v>
      </c>
    </row>
    <row r="9378" spans="1:5" x14ac:dyDescent="0.35">
      <c r="A9378">
        <v>11036</v>
      </c>
      <c r="B9378">
        <v>29019</v>
      </c>
      <c r="C9378">
        <v>190294</v>
      </c>
      <c r="D9378">
        <v>0.15</v>
      </c>
      <c r="E9378" s="1" t="s">
        <v>22</v>
      </c>
    </row>
    <row r="9379" spans="1:5" x14ac:dyDescent="0.35">
      <c r="A9379">
        <v>11037</v>
      </c>
      <c r="B9379">
        <v>17217</v>
      </c>
      <c r="C9379">
        <v>43840</v>
      </c>
      <c r="D9379">
        <v>0.39</v>
      </c>
      <c r="E9379" s="1" t="s">
        <v>22</v>
      </c>
    </row>
    <row r="9380" spans="1:5" x14ac:dyDescent="0.35">
      <c r="A9380">
        <v>11038</v>
      </c>
      <c r="B9380">
        <v>45070</v>
      </c>
      <c r="C9380">
        <v>199439</v>
      </c>
      <c r="D9380">
        <v>0.23</v>
      </c>
      <c r="E9380" s="1" t="s">
        <v>22</v>
      </c>
    </row>
    <row r="9381" spans="1:5" x14ac:dyDescent="0.35">
      <c r="A9381">
        <v>11039</v>
      </c>
      <c r="B9381">
        <v>11002</v>
      </c>
      <c r="C9381">
        <v>68038</v>
      </c>
      <c r="D9381">
        <v>0.16</v>
      </c>
      <c r="E9381" s="1" t="s">
        <v>22</v>
      </c>
    </row>
    <row r="9382" spans="1:5" x14ac:dyDescent="0.35">
      <c r="A9382">
        <v>11041</v>
      </c>
      <c r="B9382">
        <v>20648</v>
      </c>
      <c r="C9382">
        <v>83701</v>
      </c>
      <c r="D9382">
        <v>0.25</v>
      </c>
      <c r="E9382" s="1" t="s">
        <v>22</v>
      </c>
    </row>
    <row r="9383" spans="1:5" x14ac:dyDescent="0.35">
      <c r="A9383">
        <v>11042</v>
      </c>
      <c r="B9383">
        <v>27016</v>
      </c>
      <c r="C9383">
        <v>49162</v>
      </c>
      <c r="D9383">
        <v>0.55000000000000004</v>
      </c>
      <c r="E9383" s="1" t="s">
        <v>22</v>
      </c>
    </row>
    <row r="9384" spans="1:5" x14ac:dyDescent="0.35">
      <c r="A9384">
        <v>11043</v>
      </c>
      <c r="B9384">
        <v>30336</v>
      </c>
      <c r="C9384">
        <v>122516</v>
      </c>
      <c r="D9384">
        <v>0.25</v>
      </c>
      <c r="E9384" s="1" t="s">
        <v>22</v>
      </c>
    </row>
    <row r="9385" spans="1:5" x14ac:dyDescent="0.35">
      <c r="A9385">
        <v>11044</v>
      </c>
      <c r="B9385">
        <v>38433</v>
      </c>
      <c r="C9385">
        <v>76592</v>
      </c>
      <c r="D9385">
        <v>0.5</v>
      </c>
      <c r="E9385" s="1" t="s">
        <v>22</v>
      </c>
    </row>
    <row r="9386" spans="1:5" x14ac:dyDescent="0.35">
      <c r="A9386">
        <v>11047</v>
      </c>
      <c r="B9386">
        <v>33802</v>
      </c>
      <c r="C9386">
        <v>232969</v>
      </c>
      <c r="D9386">
        <v>0.15</v>
      </c>
      <c r="E9386" s="1" t="s">
        <v>22</v>
      </c>
    </row>
    <row r="9387" spans="1:5" x14ac:dyDescent="0.35">
      <c r="A9387">
        <v>11048</v>
      </c>
      <c r="B9387">
        <v>35408</v>
      </c>
      <c r="C9387">
        <v>287440</v>
      </c>
      <c r="D9387">
        <v>0.12</v>
      </c>
      <c r="E9387" s="1" t="s">
        <v>22</v>
      </c>
    </row>
    <row r="9388" spans="1:5" x14ac:dyDescent="0.35">
      <c r="A9388">
        <v>11049</v>
      </c>
      <c r="B9388">
        <v>0</v>
      </c>
      <c r="C9388">
        <v>297775</v>
      </c>
      <c r="D9388">
        <v>0</v>
      </c>
      <c r="E9388" s="1" t="s">
        <v>22</v>
      </c>
    </row>
    <row r="9389" spans="1:5" x14ac:dyDescent="0.35">
      <c r="A9389">
        <v>11050</v>
      </c>
      <c r="B9389">
        <v>0</v>
      </c>
      <c r="C9389">
        <v>40893</v>
      </c>
      <c r="D9389">
        <v>0</v>
      </c>
      <c r="E9389" s="1" t="s">
        <v>22</v>
      </c>
    </row>
    <row r="9390" spans="1:5" x14ac:dyDescent="0.35">
      <c r="A9390">
        <v>11052</v>
      </c>
      <c r="B9390">
        <v>46028</v>
      </c>
      <c r="C9390">
        <v>194303</v>
      </c>
      <c r="D9390">
        <v>0.24</v>
      </c>
      <c r="E9390" s="1" t="s">
        <v>22</v>
      </c>
    </row>
    <row r="9391" spans="1:5" x14ac:dyDescent="0.35">
      <c r="A9391">
        <v>11053</v>
      </c>
      <c r="B9391">
        <v>24658</v>
      </c>
      <c r="C9391">
        <v>62608</v>
      </c>
      <c r="D9391">
        <v>0.39</v>
      </c>
      <c r="E9391" s="1" t="s">
        <v>22</v>
      </c>
    </row>
    <row r="9392" spans="1:5" x14ac:dyDescent="0.35">
      <c r="A9392">
        <v>11054</v>
      </c>
      <c r="B9392">
        <v>0</v>
      </c>
      <c r="C9392">
        <v>168733</v>
      </c>
      <c r="D9392">
        <v>0</v>
      </c>
      <c r="E9392" s="1" t="s">
        <v>22</v>
      </c>
    </row>
    <row r="9393" spans="1:5" x14ac:dyDescent="0.35">
      <c r="A9393">
        <v>11055</v>
      </c>
      <c r="B9393">
        <v>6052</v>
      </c>
      <c r="C9393">
        <v>23545</v>
      </c>
      <c r="D9393">
        <v>0.26</v>
      </c>
      <c r="E9393" s="1" t="s">
        <v>22</v>
      </c>
    </row>
    <row r="9394" spans="1:5" x14ac:dyDescent="0.35">
      <c r="A9394">
        <v>11056</v>
      </c>
      <c r="B9394">
        <v>35657</v>
      </c>
      <c r="C9394">
        <v>145069</v>
      </c>
      <c r="D9394">
        <v>0.25</v>
      </c>
      <c r="E9394" s="1" t="s">
        <v>22</v>
      </c>
    </row>
    <row r="9395" spans="1:5" x14ac:dyDescent="0.35">
      <c r="A9395">
        <v>11058</v>
      </c>
      <c r="B9395">
        <v>41264</v>
      </c>
      <c r="C9395">
        <v>187408</v>
      </c>
      <c r="D9395">
        <v>0.22</v>
      </c>
      <c r="E9395" s="1" t="s">
        <v>22</v>
      </c>
    </row>
    <row r="9396" spans="1:5" x14ac:dyDescent="0.35">
      <c r="A9396">
        <v>11061</v>
      </c>
      <c r="B9396">
        <v>0</v>
      </c>
      <c r="C9396">
        <v>168227</v>
      </c>
      <c r="D9396">
        <v>0</v>
      </c>
      <c r="E9396" s="1" t="s">
        <v>22</v>
      </c>
    </row>
    <row r="9397" spans="1:5" x14ac:dyDescent="0.35">
      <c r="A9397">
        <v>11062</v>
      </c>
      <c r="B9397">
        <v>6548</v>
      </c>
      <c r="C9397">
        <v>199021</v>
      </c>
      <c r="D9397">
        <v>0.03</v>
      </c>
      <c r="E9397" s="1" t="s">
        <v>22</v>
      </c>
    </row>
    <row r="9398" spans="1:5" x14ac:dyDescent="0.35">
      <c r="A9398">
        <v>11063</v>
      </c>
      <c r="B9398">
        <v>21452</v>
      </c>
      <c r="C9398">
        <v>127776</v>
      </c>
      <c r="D9398">
        <v>0.17</v>
      </c>
      <c r="E9398" s="1" t="s">
        <v>22</v>
      </c>
    </row>
    <row r="9399" spans="1:5" x14ac:dyDescent="0.35">
      <c r="A9399">
        <v>11064</v>
      </c>
      <c r="B9399">
        <v>39940</v>
      </c>
      <c r="C9399">
        <v>142935</v>
      </c>
      <c r="D9399">
        <v>0.28000000000000003</v>
      </c>
      <c r="E9399" s="1" t="s">
        <v>22</v>
      </c>
    </row>
    <row r="9400" spans="1:5" x14ac:dyDescent="0.35">
      <c r="A9400">
        <v>11065</v>
      </c>
      <c r="B9400">
        <v>17317</v>
      </c>
      <c r="C9400">
        <v>93283</v>
      </c>
      <c r="D9400">
        <v>0.19</v>
      </c>
      <c r="E9400" s="1" t="s">
        <v>22</v>
      </c>
    </row>
    <row r="9401" spans="1:5" x14ac:dyDescent="0.35">
      <c r="A9401">
        <v>11066</v>
      </c>
      <c r="B9401">
        <v>39763</v>
      </c>
      <c r="C9401">
        <v>194399</v>
      </c>
      <c r="D9401">
        <v>0.2</v>
      </c>
      <c r="E9401" s="1" t="s">
        <v>22</v>
      </c>
    </row>
    <row r="9402" spans="1:5" x14ac:dyDescent="0.35">
      <c r="A9402">
        <v>11067</v>
      </c>
      <c r="B9402">
        <v>6737</v>
      </c>
      <c r="C9402">
        <v>130056</v>
      </c>
      <c r="D9402">
        <v>0.05</v>
      </c>
      <c r="E9402" s="1" t="s">
        <v>22</v>
      </c>
    </row>
    <row r="9403" spans="1:5" x14ac:dyDescent="0.35">
      <c r="A9403">
        <v>11068</v>
      </c>
      <c r="B9403">
        <v>19580</v>
      </c>
      <c r="C9403">
        <v>74644</v>
      </c>
      <c r="D9403">
        <v>0.26</v>
      </c>
      <c r="E9403" s="1" t="s">
        <v>22</v>
      </c>
    </row>
    <row r="9404" spans="1:5" x14ac:dyDescent="0.35">
      <c r="A9404">
        <v>11069</v>
      </c>
      <c r="B9404">
        <v>42256</v>
      </c>
      <c r="C9404">
        <v>173203</v>
      </c>
      <c r="D9404">
        <v>0.24</v>
      </c>
      <c r="E9404" s="1" t="s">
        <v>22</v>
      </c>
    </row>
    <row r="9405" spans="1:5" x14ac:dyDescent="0.35">
      <c r="A9405">
        <v>11071</v>
      </c>
      <c r="B9405">
        <v>0</v>
      </c>
      <c r="C9405">
        <v>228493</v>
      </c>
      <c r="D9405">
        <v>0</v>
      </c>
      <c r="E9405" s="1" t="s">
        <v>22</v>
      </c>
    </row>
    <row r="9406" spans="1:5" x14ac:dyDescent="0.35">
      <c r="A9406">
        <v>11074</v>
      </c>
      <c r="B9406">
        <v>43604</v>
      </c>
      <c r="C9406">
        <v>299042</v>
      </c>
      <c r="D9406">
        <v>0.15</v>
      </c>
      <c r="E9406" s="1" t="s">
        <v>22</v>
      </c>
    </row>
    <row r="9407" spans="1:5" x14ac:dyDescent="0.35">
      <c r="A9407">
        <v>11075</v>
      </c>
      <c r="B9407">
        <v>27243</v>
      </c>
      <c r="C9407">
        <v>237850</v>
      </c>
      <c r="D9407">
        <v>0.11</v>
      </c>
      <c r="E9407" s="1" t="s">
        <v>22</v>
      </c>
    </row>
    <row r="9408" spans="1:5" x14ac:dyDescent="0.35">
      <c r="A9408">
        <v>11076</v>
      </c>
      <c r="B9408">
        <v>0</v>
      </c>
      <c r="C9408">
        <v>51546</v>
      </c>
      <c r="D9408">
        <v>0</v>
      </c>
      <c r="E9408" s="1" t="s">
        <v>22</v>
      </c>
    </row>
    <row r="9409" spans="1:5" x14ac:dyDescent="0.35">
      <c r="A9409">
        <v>11077</v>
      </c>
      <c r="B9409">
        <v>31738</v>
      </c>
      <c r="C9409">
        <v>43785</v>
      </c>
      <c r="D9409">
        <v>0.72</v>
      </c>
      <c r="E9409" s="1" t="s">
        <v>22</v>
      </c>
    </row>
    <row r="9410" spans="1:5" x14ac:dyDescent="0.35">
      <c r="A9410">
        <v>11078</v>
      </c>
      <c r="B9410">
        <v>46464</v>
      </c>
      <c r="C9410">
        <v>100154</v>
      </c>
      <c r="D9410">
        <v>0.46</v>
      </c>
      <c r="E9410" s="1" t="s">
        <v>22</v>
      </c>
    </row>
    <row r="9411" spans="1:5" x14ac:dyDescent="0.35">
      <c r="A9411">
        <v>11079</v>
      </c>
      <c r="B9411">
        <v>10126</v>
      </c>
      <c r="C9411">
        <v>89860</v>
      </c>
      <c r="D9411">
        <v>0.11</v>
      </c>
      <c r="E9411" s="1" t="s">
        <v>22</v>
      </c>
    </row>
    <row r="9412" spans="1:5" x14ac:dyDescent="0.35">
      <c r="A9412">
        <v>11080</v>
      </c>
      <c r="B9412">
        <v>47845</v>
      </c>
      <c r="C9412">
        <v>229354</v>
      </c>
      <c r="D9412">
        <v>0.21</v>
      </c>
      <c r="E9412" s="1" t="s">
        <v>22</v>
      </c>
    </row>
    <row r="9413" spans="1:5" x14ac:dyDescent="0.35">
      <c r="A9413">
        <v>11083</v>
      </c>
      <c r="B9413">
        <v>10356</v>
      </c>
      <c r="C9413">
        <v>130268</v>
      </c>
      <c r="D9413">
        <v>0.08</v>
      </c>
      <c r="E9413" s="1" t="s">
        <v>22</v>
      </c>
    </row>
    <row r="9414" spans="1:5" x14ac:dyDescent="0.35">
      <c r="A9414">
        <v>11084</v>
      </c>
      <c r="B9414">
        <v>43960</v>
      </c>
      <c r="C9414">
        <v>30290</v>
      </c>
      <c r="D9414">
        <v>1.45</v>
      </c>
      <c r="E9414" s="1" t="s">
        <v>23</v>
      </c>
    </row>
    <row r="9415" spans="1:5" x14ac:dyDescent="0.35">
      <c r="A9415">
        <v>11085</v>
      </c>
      <c r="B9415">
        <v>0</v>
      </c>
      <c r="C9415">
        <v>160746</v>
      </c>
      <c r="D9415">
        <v>0</v>
      </c>
      <c r="E9415" s="1" t="s">
        <v>22</v>
      </c>
    </row>
    <row r="9416" spans="1:5" x14ac:dyDescent="0.35">
      <c r="A9416">
        <v>11086</v>
      </c>
      <c r="B9416">
        <v>29797</v>
      </c>
      <c r="C9416">
        <v>188046</v>
      </c>
      <c r="D9416">
        <v>0.16</v>
      </c>
      <c r="E9416" s="1" t="s">
        <v>22</v>
      </c>
    </row>
    <row r="9417" spans="1:5" x14ac:dyDescent="0.35">
      <c r="A9417">
        <v>11087</v>
      </c>
      <c r="B9417">
        <v>0</v>
      </c>
      <c r="C9417">
        <v>196115</v>
      </c>
      <c r="D9417">
        <v>0</v>
      </c>
      <c r="E9417" s="1" t="s">
        <v>22</v>
      </c>
    </row>
    <row r="9418" spans="1:5" x14ac:dyDescent="0.35">
      <c r="A9418">
        <v>11088</v>
      </c>
      <c r="B9418">
        <v>6854</v>
      </c>
      <c r="C9418">
        <v>119746</v>
      </c>
      <c r="D9418">
        <v>0.06</v>
      </c>
      <c r="E9418" s="1" t="s">
        <v>22</v>
      </c>
    </row>
    <row r="9419" spans="1:5" x14ac:dyDescent="0.35">
      <c r="A9419">
        <v>11089</v>
      </c>
      <c r="B9419">
        <v>6510</v>
      </c>
      <c r="C9419">
        <v>242855</v>
      </c>
      <c r="D9419">
        <v>0.03</v>
      </c>
      <c r="E9419" s="1" t="s">
        <v>22</v>
      </c>
    </row>
    <row r="9420" spans="1:5" x14ac:dyDescent="0.35">
      <c r="A9420">
        <v>11090</v>
      </c>
      <c r="B9420">
        <v>7525</v>
      </c>
      <c r="C9420">
        <v>195311</v>
      </c>
      <c r="D9420">
        <v>0.04</v>
      </c>
      <c r="E9420" s="1" t="s">
        <v>22</v>
      </c>
    </row>
    <row r="9421" spans="1:5" x14ac:dyDescent="0.35">
      <c r="A9421">
        <v>11092</v>
      </c>
      <c r="B9421">
        <v>36675</v>
      </c>
      <c r="C9421">
        <v>216478</v>
      </c>
      <c r="D9421">
        <v>0.17</v>
      </c>
      <c r="E9421" s="1" t="s">
        <v>22</v>
      </c>
    </row>
    <row r="9422" spans="1:5" x14ac:dyDescent="0.35">
      <c r="A9422">
        <v>11093</v>
      </c>
      <c r="B9422">
        <v>7874</v>
      </c>
      <c r="C9422">
        <v>108374</v>
      </c>
      <c r="D9422">
        <v>7.0000000000000007E-2</v>
      </c>
      <c r="E9422" s="1" t="s">
        <v>22</v>
      </c>
    </row>
    <row r="9423" spans="1:5" x14ac:dyDescent="0.35">
      <c r="A9423">
        <v>11095</v>
      </c>
      <c r="B9423">
        <v>45710</v>
      </c>
      <c r="C9423">
        <v>266432</v>
      </c>
      <c r="D9423">
        <v>0.17</v>
      </c>
      <c r="E9423" s="1" t="s">
        <v>22</v>
      </c>
    </row>
    <row r="9424" spans="1:5" x14ac:dyDescent="0.35">
      <c r="A9424">
        <v>11096</v>
      </c>
      <c r="B9424">
        <v>24682</v>
      </c>
      <c r="C9424">
        <v>226387</v>
      </c>
      <c r="D9424">
        <v>0.11</v>
      </c>
      <c r="E9424" s="1" t="s">
        <v>22</v>
      </c>
    </row>
    <row r="9425" spans="1:5" x14ac:dyDescent="0.35">
      <c r="A9425">
        <v>11097</v>
      </c>
      <c r="B9425">
        <v>37573</v>
      </c>
      <c r="C9425">
        <v>46966</v>
      </c>
      <c r="D9425">
        <v>0.8</v>
      </c>
      <c r="E9425" s="1" t="s">
        <v>24</v>
      </c>
    </row>
    <row r="9426" spans="1:5" x14ac:dyDescent="0.35">
      <c r="A9426">
        <v>11099</v>
      </c>
      <c r="B9426">
        <v>7665</v>
      </c>
      <c r="C9426">
        <v>131050</v>
      </c>
      <c r="D9426">
        <v>0.06</v>
      </c>
      <c r="E9426" s="1" t="s">
        <v>22</v>
      </c>
    </row>
    <row r="9427" spans="1:5" x14ac:dyDescent="0.35">
      <c r="A9427">
        <v>11100</v>
      </c>
      <c r="B9427">
        <v>10824</v>
      </c>
      <c r="C9427">
        <v>108996</v>
      </c>
      <c r="D9427">
        <v>0.1</v>
      </c>
      <c r="E9427" s="1" t="s">
        <v>22</v>
      </c>
    </row>
    <row r="9428" spans="1:5" x14ac:dyDescent="0.35">
      <c r="A9428">
        <v>11101</v>
      </c>
      <c r="B9428">
        <v>6636</v>
      </c>
      <c r="C9428">
        <v>236187</v>
      </c>
      <c r="D9428">
        <v>0.03</v>
      </c>
      <c r="E9428" s="1" t="s">
        <v>22</v>
      </c>
    </row>
    <row r="9429" spans="1:5" x14ac:dyDescent="0.35">
      <c r="A9429">
        <v>11102</v>
      </c>
      <c r="B9429">
        <v>0</v>
      </c>
      <c r="C9429">
        <v>49928</v>
      </c>
      <c r="D9429">
        <v>0</v>
      </c>
      <c r="E9429" s="1" t="s">
        <v>22</v>
      </c>
    </row>
    <row r="9430" spans="1:5" x14ac:dyDescent="0.35">
      <c r="A9430">
        <v>11103</v>
      </c>
      <c r="B9430">
        <v>47187</v>
      </c>
      <c r="C9430">
        <v>134640</v>
      </c>
      <c r="D9430">
        <v>0.35</v>
      </c>
      <c r="E9430" s="1" t="s">
        <v>22</v>
      </c>
    </row>
    <row r="9431" spans="1:5" x14ac:dyDescent="0.35">
      <c r="A9431">
        <v>11104</v>
      </c>
      <c r="B9431">
        <v>32275</v>
      </c>
      <c r="C9431">
        <v>128454</v>
      </c>
      <c r="D9431">
        <v>0.25</v>
      </c>
      <c r="E9431" s="1" t="s">
        <v>22</v>
      </c>
    </row>
    <row r="9432" spans="1:5" x14ac:dyDescent="0.35">
      <c r="A9432">
        <v>11105</v>
      </c>
      <c r="B9432">
        <v>0</v>
      </c>
      <c r="C9432">
        <v>283195</v>
      </c>
      <c r="D9432">
        <v>0</v>
      </c>
      <c r="E9432" s="1" t="s">
        <v>22</v>
      </c>
    </row>
    <row r="9433" spans="1:5" x14ac:dyDescent="0.35">
      <c r="A9433">
        <v>11106</v>
      </c>
      <c r="B9433">
        <v>16802</v>
      </c>
      <c r="C9433">
        <v>92975</v>
      </c>
      <c r="D9433">
        <v>0.18</v>
      </c>
      <c r="E9433" s="1" t="s">
        <v>22</v>
      </c>
    </row>
    <row r="9434" spans="1:5" x14ac:dyDescent="0.35">
      <c r="A9434">
        <v>11107</v>
      </c>
      <c r="B9434">
        <v>25570</v>
      </c>
      <c r="C9434">
        <v>22180</v>
      </c>
      <c r="D9434">
        <v>1.1499999999999999</v>
      </c>
      <c r="E9434" s="1" t="s">
        <v>23</v>
      </c>
    </row>
    <row r="9435" spans="1:5" x14ac:dyDescent="0.35">
      <c r="A9435">
        <v>11108</v>
      </c>
      <c r="B9435">
        <v>0</v>
      </c>
      <c r="C9435">
        <v>128398</v>
      </c>
      <c r="D9435">
        <v>0</v>
      </c>
      <c r="E9435" s="1" t="s">
        <v>22</v>
      </c>
    </row>
    <row r="9436" spans="1:5" x14ac:dyDescent="0.35">
      <c r="A9436">
        <v>11109</v>
      </c>
      <c r="B9436">
        <v>42034</v>
      </c>
      <c r="C9436">
        <v>151925</v>
      </c>
      <c r="D9436">
        <v>0.28000000000000003</v>
      </c>
      <c r="E9436" s="1" t="s">
        <v>22</v>
      </c>
    </row>
    <row r="9437" spans="1:5" x14ac:dyDescent="0.35">
      <c r="A9437">
        <v>11110</v>
      </c>
      <c r="B9437">
        <v>40032</v>
      </c>
      <c r="C9437">
        <v>37681</v>
      </c>
      <c r="D9437">
        <v>1.06</v>
      </c>
      <c r="E9437" s="1" t="s">
        <v>23</v>
      </c>
    </row>
    <row r="9438" spans="1:5" x14ac:dyDescent="0.35">
      <c r="A9438">
        <v>11111</v>
      </c>
      <c r="B9438">
        <v>47583</v>
      </c>
      <c r="C9438">
        <v>168343</v>
      </c>
      <c r="D9438">
        <v>0.28000000000000003</v>
      </c>
      <c r="E9438" s="1" t="s">
        <v>22</v>
      </c>
    </row>
    <row r="9439" spans="1:5" x14ac:dyDescent="0.35">
      <c r="A9439">
        <v>11112</v>
      </c>
      <c r="B9439">
        <v>0</v>
      </c>
      <c r="C9439">
        <v>156630</v>
      </c>
      <c r="D9439">
        <v>0</v>
      </c>
      <c r="E9439" s="1" t="s">
        <v>22</v>
      </c>
    </row>
    <row r="9440" spans="1:5" x14ac:dyDescent="0.35">
      <c r="A9440">
        <v>11114</v>
      </c>
      <c r="B9440">
        <v>0</v>
      </c>
      <c r="C9440">
        <v>54778</v>
      </c>
      <c r="D9440">
        <v>0</v>
      </c>
      <c r="E9440" s="1" t="s">
        <v>22</v>
      </c>
    </row>
    <row r="9441" spans="1:5" x14ac:dyDescent="0.35">
      <c r="A9441">
        <v>11115</v>
      </c>
      <c r="B9441">
        <v>7676</v>
      </c>
      <c r="C9441">
        <v>183917</v>
      </c>
      <c r="D9441">
        <v>0.04</v>
      </c>
      <c r="E9441" s="1" t="s">
        <v>22</v>
      </c>
    </row>
    <row r="9442" spans="1:5" x14ac:dyDescent="0.35">
      <c r="A9442">
        <v>11116</v>
      </c>
      <c r="B9442">
        <v>35845</v>
      </c>
      <c r="C9442">
        <v>136552</v>
      </c>
      <c r="D9442">
        <v>0.26</v>
      </c>
      <c r="E9442" s="1" t="s">
        <v>22</v>
      </c>
    </row>
    <row r="9443" spans="1:5" x14ac:dyDescent="0.35">
      <c r="A9443">
        <v>11118</v>
      </c>
      <c r="B9443">
        <v>0</v>
      </c>
      <c r="C9443">
        <v>240556</v>
      </c>
      <c r="D9443">
        <v>0</v>
      </c>
      <c r="E9443" s="1" t="s">
        <v>22</v>
      </c>
    </row>
    <row r="9444" spans="1:5" x14ac:dyDescent="0.35">
      <c r="A9444">
        <v>11119</v>
      </c>
      <c r="B9444">
        <v>31078</v>
      </c>
      <c r="C9444">
        <v>260160</v>
      </c>
      <c r="D9444">
        <v>0.12</v>
      </c>
      <c r="E9444" s="1" t="s">
        <v>22</v>
      </c>
    </row>
    <row r="9445" spans="1:5" x14ac:dyDescent="0.35">
      <c r="A9445">
        <v>11121</v>
      </c>
      <c r="B9445">
        <v>6258</v>
      </c>
      <c r="C9445">
        <v>273301</v>
      </c>
      <c r="D9445">
        <v>0.02</v>
      </c>
      <c r="E9445" s="1" t="s">
        <v>22</v>
      </c>
    </row>
    <row r="9446" spans="1:5" x14ac:dyDescent="0.35">
      <c r="A9446">
        <v>11122</v>
      </c>
      <c r="B9446">
        <v>0</v>
      </c>
      <c r="C9446">
        <v>291377</v>
      </c>
      <c r="D9446">
        <v>0</v>
      </c>
      <c r="E9446" s="1" t="s">
        <v>22</v>
      </c>
    </row>
    <row r="9447" spans="1:5" x14ac:dyDescent="0.35">
      <c r="A9447">
        <v>11123</v>
      </c>
      <c r="B9447">
        <v>0</v>
      </c>
      <c r="C9447">
        <v>150873</v>
      </c>
      <c r="D9447">
        <v>0</v>
      </c>
      <c r="E9447" s="1" t="s">
        <v>22</v>
      </c>
    </row>
    <row r="9448" spans="1:5" x14ac:dyDescent="0.35">
      <c r="A9448">
        <v>11124</v>
      </c>
      <c r="B9448">
        <v>0</v>
      </c>
      <c r="C9448">
        <v>229451</v>
      </c>
      <c r="D9448">
        <v>0</v>
      </c>
      <c r="E9448" s="1" t="s">
        <v>22</v>
      </c>
    </row>
    <row r="9449" spans="1:5" x14ac:dyDescent="0.35">
      <c r="A9449">
        <v>11125</v>
      </c>
      <c r="B9449">
        <v>42986</v>
      </c>
      <c r="C9449">
        <v>34546</v>
      </c>
      <c r="D9449">
        <v>1.24</v>
      </c>
      <c r="E9449" s="1" t="s">
        <v>23</v>
      </c>
    </row>
    <row r="9450" spans="1:5" x14ac:dyDescent="0.35">
      <c r="A9450">
        <v>11126</v>
      </c>
      <c r="B9450">
        <v>15909</v>
      </c>
      <c r="C9450">
        <v>268493</v>
      </c>
      <c r="D9450">
        <v>0.06</v>
      </c>
      <c r="E9450" s="1" t="s">
        <v>22</v>
      </c>
    </row>
    <row r="9451" spans="1:5" x14ac:dyDescent="0.35">
      <c r="A9451">
        <v>11127</v>
      </c>
      <c r="B9451">
        <v>47217</v>
      </c>
      <c r="C9451">
        <v>251122</v>
      </c>
      <c r="D9451">
        <v>0.19</v>
      </c>
      <c r="E9451" s="1" t="s">
        <v>22</v>
      </c>
    </row>
    <row r="9452" spans="1:5" x14ac:dyDescent="0.35">
      <c r="A9452">
        <v>11129</v>
      </c>
      <c r="B9452">
        <v>21603</v>
      </c>
      <c r="C9452">
        <v>238003</v>
      </c>
      <c r="D9452">
        <v>0.09</v>
      </c>
      <c r="E9452" s="1" t="s">
        <v>22</v>
      </c>
    </row>
    <row r="9453" spans="1:5" x14ac:dyDescent="0.35">
      <c r="A9453">
        <v>11130</v>
      </c>
      <c r="B9453">
        <v>13450</v>
      </c>
      <c r="C9453">
        <v>75765</v>
      </c>
      <c r="D9453">
        <v>0.18</v>
      </c>
      <c r="E9453" s="1" t="s">
        <v>22</v>
      </c>
    </row>
    <row r="9454" spans="1:5" x14ac:dyDescent="0.35">
      <c r="A9454">
        <v>11131</v>
      </c>
      <c r="B9454">
        <v>12297</v>
      </c>
      <c r="C9454">
        <v>208310</v>
      </c>
      <c r="D9454">
        <v>0.06</v>
      </c>
      <c r="E9454" s="1" t="s">
        <v>22</v>
      </c>
    </row>
    <row r="9455" spans="1:5" x14ac:dyDescent="0.35">
      <c r="A9455">
        <v>11132</v>
      </c>
      <c r="B9455">
        <v>0</v>
      </c>
      <c r="C9455">
        <v>295613</v>
      </c>
      <c r="D9455">
        <v>0</v>
      </c>
      <c r="E9455" s="1" t="s">
        <v>22</v>
      </c>
    </row>
    <row r="9456" spans="1:5" x14ac:dyDescent="0.35">
      <c r="A9456">
        <v>11133</v>
      </c>
      <c r="B9456">
        <v>0</v>
      </c>
      <c r="C9456">
        <v>133565</v>
      </c>
      <c r="D9456">
        <v>0</v>
      </c>
      <c r="E9456" s="1" t="s">
        <v>22</v>
      </c>
    </row>
    <row r="9457" spans="1:5" x14ac:dyDescent="0.35">
      <c r="A9457">
        <v>11135</v>
      </c>
      <c r="B9457">
        <v>13651</v>
      </c>
      <c r="C9457">
        <v>189817</v>
      </c>
      <c r="D9457">
        <v>7.0000000000000007E-2</v>
      </c>
      <c r="E9457" s="1" t="s">
        <v>22</v>
      </c>
    </row>
    <row r="9458" spans="1:5" x14ac:dyDescent="0.35">
      <c r="A9458">
        <v>11136</v>
      </c>
      <c r="B9458">
        <v>22480</v>
      </c>
      <c r="C9458">
        <v>286545</v>
      </c>
      <c r="D9458">
        <v>0.08</v>
      </c>
      <c r="E9458" s="1" t="s">
        <v>22</v>
      </c>
    </row>
    <row r="9459" spans="1:5" x14ac:dyDescent="0.35">
      <c r="A9459">
        <v>11137</v>
      </c>
      <c r="B9459">
        <v>44535</v>
      </c>
      <c r="C9459">
        <v>52675</v>
      </c>
      <c r="D9459">
        <v>0.85</v>
      </c>
      <c r="E9459" s="1" t="s">
        <v>24</v>
      </c>
    </row>
    <row r="9460" spans="1:5" x14ac:dyDescent="0.35">
      <c r="A9460">
        <v>11138</v>
      </c>
      <c r="B9460">
        <v>46472</v>
      </c>
      <c r="C9460">
        <v>242425</v>
      </c>
      <c r="D9460">
        <v>0.19</v>
      </c>
      <c r="E9460" s="1" t="s">
        <v>22</v>
      </c>
    </row>
    <row r="9461" spans="1:5" x14ac:dyDescent="0.35">
      <c r="A9461">
        <v>11139</v>
      </c>
      <c r="B9461">
        <v>48852</v>
      </c>
      <c r="C9461">
        <v>77157</v>
      </c>
      <c r="D9461">
        <v>0.63</v>
      </c>
      <c r="E9461" s="1" t="s">
        <v>22</v>
      </c>
    </row>
    <row r="9462" spans="1:5" x14ac:dyDescent="0.35">
      <c r="A9462">
        <v>11140</v>
      </c>
      <c r="B9462">
        <v>9774</v>
      </c>
      <c r="C9462">
        <v>283018</v>
      </c>
      <c r="D9462">
        <v>0.03</v>
      </c>
      <c r="E9462" s="1" t="s">
        <v>22</v>
      </c>
    </row>
    <row r="9463" spans="1:5" x14ac:dyDescent="0.35">
      <c r="A9463">
        <v>11141</v>
      </c>
      <c r="B9463">
        <v>16080</v>
      </c>
      <c r="C9463">
        <v>81308</v>
      </c>
      <c r="D9463">
        <v>0.2</v>
      </c>
      <c r="E9463" s="1" t="s">
        <v>22</v>
      </c>
    </row>
    <row r="9464" spans="1:5" x14ac:dyDescent="0.35">
      <c r="A9464">
        <v>11142</v>
      </c>
      <c r="B9464">
        <v>0</v>
      </c>
      <c r="C9464">
        <v>181404</v>
      </c>
      <c r="D9464">
        <v>0</v>
      </c>
      <c r="E9464" s="1" t="s">
        <v>22</v>
      </c>
    </row>
    <row r="9465" spans="1:5" x14ac:dyDescent="0.35">
      <c r="A9465">
        <v>11143</v>
      </c>
      <c r="B9465">
        <v>30705</v>
      </c>
      <c r="C9465">
        <v>282491</v>
      </c>
      <c r="D9465">
        <v>0.11</v>
      </c>
      <c r="E9465" s="1" t="s">
        <v>22</v>
      </c>
    </row>
    <row r="9466" spans="1:5" x14ac:dyDescent="0.35">
      <c r="A9466">
        <v>11144</v>
      </c>
      <c r="B9466">
        <v>36741</v>
      </c>
      <c r="C9466">
        <v>90828</v>
      </c>
      <c r="D9466">
        <v>0.4</v>
      </c>
      <c r="E9466" s="1" t="s">
        <v>22</v>
      </c>
    </row>
    <row r="9467" spans="1:5" x14ac:dyDescent="0.35">
      <c r="A9467">
        <v>11145</v>
      </c>
      <c r="B9467">
        <v>48388</v>
      </c>
      <c r="C9467">
        <v>196920</v>
      </c>
      <c r="D9467">
        <v>0.25</v>
      </c>
      <c r="E9467" s="1" t="s">
        <v>22</v>
      </c>
    </row>
    <row r="9468" spans="1:5" x14ac:dyDescent="0.35">
      <c r="A9468">
        <v>11146</v>
      </c>
      <c r="B9468">
        <v>26433</v>
      </c>
      <c r="C9468">
        <v>242905</v>
      </c>
      <c r="D9468">
        <v>0.11</v>
      </c>
      <c r="E9468" s="1" t="s">
        <v>22</v>
      </c>
    </row>
    <row r="9469" spans="1:5" x14ac:dyDescent="0.35">
      <c r="A9469">
        <v>11147</v>
      </c>
      <c r="B9469">
        <v>36969</v>
      </c>
      <c r="C9469">
        <v>63608</v>
      </c>
      <c r="D9469">
        <v>0.57999999999999996</v>
      </c>
      <c r="E9469" s="1" t="s">
        <v>22</v>
      </c>
    </row>
    <row r="9470" spans="1:5" x14ac:dyDescent="0.35">
      <c r="A9470">
        <v>11149</v>
      </c>
      <c r="B9470">
        <v>45071</v>
      </c>
      <c r="C9470">
        <v>200792</v>
      </c>
      <c r="D9470">
        <v>0.22</v>
      </c>
      <c r="E9470" s="1" t="s">
        <v>22</v>
      </c>
    </row>
    <row r="9471" spans="1:5" x14ac:dyDescent="0.35">
      <c r="A9471">
        <v>11151</v>
      </c>
      <c r="B9471">
        <v>0</v>
      </c>
      <c r="C9471">
        <v>80750</v>
      </c>
      <c r="D9471">
        <v>0</v>
      </c>
      <c r="E9471" s="1" t="s">
        <v>22</v>
      </c>
    </row>
    <row r="9472" spans="1:5" x14ac:dyDescent="0.35">
      <c r="A9472">
        <v>11152</v>
      </c>
      <c r="B9472">
        <v>49423</v>
      </c>
      <c r="C9472">
        <v>71347</v>
      </c>
      <c r="D9472">
        <v>0.69</v>
      </c>
      <c r="E9472" s="1" t="s">
        <v>22</v>
      </c>
    </row>
    <row r="9473" spans="1:5" x14ac:dyDescent="0.35">
      <c r="A9473">
        <v>11153</v>
      </c>
      <c r="B9473">
        <v>37093</v>
      </c>
      <c r="C9473">
        <v>63322</v>
      </c>
      <c r="D9473">
        <v>0.59</v>
      </c>
      <c r="E9473" s="1" t="s">
        <v>22</v>
      </c>
    </row>
    <row r="9474" spans="1:5" x14ac:dyDescent="0.35">
      <c r="A9474">
        <v>11154</v>
      </c>
      <c r="B9474">
        <v>40483</v>
      </c>
      <c r="C9474">
        <v>233472</v>
      </c>
      <c r="D9474">
        <v>0.17</v>
      </c>
      <c r="E9474" s="1" t="s">
        <v>22</v>
      </c>
    </row>
    <row r="9475" spans="1:5" x14ac:dyDescent="0.35">
      <c r="A9475">
        <v>11155</v>
      </c>
      <c r="B9475">
        <v>45557</v>
      </c>
      <c r="C9475">
        <v>140778</v>
      </c>
      <c r="D9475">
        <v>0.32</v>
      </c>
      <c r="E9475" s="1" t="s">
        <v>22</v>
      </c>
    </row>
    <row r="9476" spans="1:5" x14ac:dyDescent="0.35">
      <c r="A9476">
        <v>11156</v>
      </c>
      <c r="B9476">
        <v>28474</v>
      </c>
      <c r="C9476">
        <v>60588</v>
      </c>
      <c r="D9476">
        <v>0.47</v>
      </c>
      <c r="E9476" s="1" t="s">
        <v>22</v>
      </c>
    </row>
    <row r="9477" spans="1:5" x14ac:dyDescent="0.35">
      <c r="A9477">
        <v>11157</v>
      </c>
      <c r="B9477">
        <v>44764</v>
      </c>
      <c r="C9477">
        <v>139932</v>
      </c>
      <c r="D9477">
        <v>0.32</v>
      </c>
      <c r="E9477" s="1" t="s">
        <v>22</v>
      </c>
    </row>
    <row r="9478" spans="1:5" x14ac:dyDescent="0.35">
      <c r="A9478">
        <v>11158</v>
      </c>
      <c r="B9478">
        <v>6179</v>
      </c>
      <c r="C9478">
        <v>119901</v>
      </c>
      <c r="D9478">
        <v>0.05</v>
      </c>
      <c r="E9478" s="1" t="s">
        <v>22</v>
      </c>
    </row>
    <row r="9479" spans="1:5" x14ac:dyDescent="0.35">
      <c r="A9479">
        <v>11159</v>
      </c>
      <c r="B9479">
        <v>29879</v>
      </c>
      <c r="C9479">
        <v>232963</v>
      </c>
      <c r="D9479">
        <v>0.13</v>
      </c>
      <c r="E9479" s="1" t="s">
        <v>22</v>
      </c>
    </row>
    <row r="9480" spans="1:5" x14ac:dyDescent="0.35">
      <c r="A9480">
        <v>11160</v>
      </c>
      <c r="B9480">
        <v>44038</v>
      </c>
      <c r="C9480">
        <v>147213</v>
      </c>
      <c r="D9480">
        <v>0.3</v>
      </c>
      <c r="E9480" s="1" t="s">
        <v>22</v>
      </c>
    </row>
    <row r="9481" spans="1:5" x14ac:dyDescent="0.35">
      <c r="A9481">
        <v>11161</v>
      </c>
      <c r="B9481">
        <v>0</v>
      </c>
      <c r="C9481">
        <v>103150</v>
      </c>
      <c r="D9481">
        <v>0</v>
      </c>
      <c r="E9481" s="1" t="s">
        <v>22</v>
      </c>
    </row>
    <row r="9482" spans="1:5" x14ac:dyDescent="0.35">
      <c r="A9482">
        <v>11162</v>
      </c>
      <c r="B9482">
        <v>0</v>
      </c>
      <c r="C9482">
        <v>197529</v>
      </c>
      <c r="D9482">
        <v>0</v>
      </c>
      <c r="E9482" s="1" t="s">
        <v>22</v>
      </c>
    </row>
    <row r="9483" spans="1:5" x14ac:dyDescent="0.35">
      <c r="A9483">
        <v>11163</v>
      </c>
      <c r="B9483">
        <v>23083</v>
      </c>
      <c r="C9483">
        <v>54686</v>
      </c>
      <c r="D9483">
        <v>0.42</v>
      </c>
      <c r="E9483" s="1" t="s">
        <v>22</v>
      </c>
    </row>
    <row r="9484" spans="1:5" x14ac:dyDescent="0.35">
      <c r="A9484">
        <v>11164</v>
      </c>
      <c r="B9484">
        <v>34911</v>
      </c>
      <c r="C9484">
        <v>78848</v>
      </c>
      <c r="D9484">
        <v>0.44</v>
      </c>
      <c r="E9484" s="1" t="s">
        <v>22</v>
      </c>
    </row>
    <row r="9485" spans="1:5" x14ac:dyDescent="0.35">
      <c r="A9485">
        <v>11165</v>
      </c>
      <c r="B9485">
        <v>26424</v>
      </c>
      <c r="C9485">
        <v>36566</v>
      </c>
      <c r="D9485">
        <v>0.72</v>
      </c>
      <c r="E9485" s="1" t="s">
        <v>22</v>
      </c>
    </row>
    <row r="9486" spans="1:5" x14ac:dyDescent="0.35">
      <c r="A9486">
        <v>11166</v>
      </c>
      <c r="B9486">
        <v>38161</v>
      </c>
      <c r="C9486">
        <v>125309</v>
      </c>
      <c r="D9486">
        <v>0.3</v>
      </c>
      <c r="E9486" s="1" t="s">
        <v>22</v>
      </c>
    </row>
    <row r="9487" spans="1:5" x14ac:dyDescent="0.35">
      <c r="A9487">
        <v>11168</v>
      </c>
      <c r="B9487">
        <v>44347</v>
      </c>
      <c r="C9487">
        <v>147975</v>
      </c>
      <c r="D9487">
        <v>0.3</v>
      </c>
      <c r="E9487" s="1" t="s">
        <v>22</v>
      </c>
    </row>
    <row r="9488" spans="1:5" x14ac:dyDescent="0.35">
      <c r="A9488">
        <v>11169</v>
      </c>
      <c r="B9488">
        <v>46458</v>
      </c>
      <c r="C9488">
        <v>147200</v>
      </c>
      <c r="D9488">
        <v>0.32</v>
      </c>
      <c r="E9488" s="1" t="s">
        <v>22</v>
      </c>
    </row>
    <row r="9489" spans="1:5" x14ac:dyDescent="0.35">
      <c r="A9489">
        <v>11170</v>
      </c>
      <c r="B9489">
        <v>35871</v>
      </c>
      <c r="C9489">
        <v>75465</v>
      </c>
      <c r="D9489">
        <v>0.48</v>
      </c>
      <c r="E9489" s="1" t="s">
        <v>22</v>
      </c>
    </row>
    <row r="9490" spans="1:5" x14ac:dyDescent="0.35">
      <c r="A9490">
        <v>11171</v>
      </c>
      <c r="B9490">
        <v>10708</v>
      </c>
      <c r="C9490">
        <v>93990</v>
      </c>
      <c r="D9490">
        <v>0.11</v>
      </c>
      <c r="E9490" s="1" t="s">
        <v>22</v>
      </c>
    </row>
    <row r="9491" spans="1:5" x14ac:dyDescent="0.35">
      <c r="A9491">
        <v>11172</v>
      </c>
      <c r="B9491">
        <v>23888</v>
      </c>
      <c r="C9491">
        <v>297497</v>
      </c>
      <c r="D9491">
        <v>0.08</v>
      </c>
      <c r="E9491" s="1" t="s">
        <v>22</v>
      </c>
    </row>
    <row r="9492" spans="1:5" x14ac:dyDescent="0.35">
      <c r="A9492">
        <v>11173</v>
      </c>
      <c r="B9492">
        <v>14982</v>
      </c>
      <c r="C9492">
        <v>152039</v>
      </c>
      <c r="D9492">
        <v>0.1</v>
      </c>
      <c r="E9492" s="1" t="s">
        <v>22</v>
      </c>
    </row>
    <row r="9493" spans="1:5" x14ac:dyDescent="0.35">
      <c r="A9493">
        <v>11174</v>
      </c>
      <c r="B9493">
        <v>44702</v>
      </c>
      <c r="C9493">
        <v>191478</v>
      </c>
      <c r="D9493">
        <v>0.23</v>
      </c>
      <c r="E9493" s="1" t="s">
        <v>22</v>
      </c>
    </row>
    <row r="9494" spans="1:5" x14ac:dyDescent="0.35">
      <c r="A9494">
        <v>11175</v>
      </c>
      <c r="B9494">
        <v>14913</v>
      </c>
      <c r="C9494">
        <v>225360</v>
      </c>
      <c r="D9494">
        <v>7.0000000000000007E-2</v>
      </c>
      <c r="E9494" s="1" t="s">
        <v>22</v>
      </c>
    </row>
    <row r="9495" spans="1:5" x14ac:dyDescent="0.35">
      <c r="A9495">
        <v>11176</v>
      </c>
      <c r="B9495">
        <v>8690</v>
      </c>
      <c r="C9495">
        <v>213219</v>
      </c>
      <c r="D9495">
        <v>0.04</v>
      </c>
      <c r="E9495" s="1" t="s">
        <v>22</v>
      </c>
    </row>
    <row r="9496" spans="1:5" x14ac:dyDescent="0.35">
      <c r="A9496">
        <v>11177</v>
      </c>
      <c r="B9496">
        <v>0</v>
      </c>
      <c r="C9496">
        <v>206882</v>
      </c>
      <c r="D9496">
        <v>0</v>
      </c>
      <c r="E9496" s="1" t="s">
        <v>22</v>
      </c>
    </row>
    <row r="9497" spans="1:5" x14ac:dyDescent="0.35">
      <c r="A9497">
        <v>11178</v>
      </c>
      <c r="B9497">
        <v>39393</v>
      </c>
      <c r="C9497">
        <v>56898</v>
      </c>
      <c r="D9497">
        <v>0.69</v>
      </c>
      <c r="E9497" s="1" t="s">
        <v>22</v>
      </c>
    </row>
    <row r="9498" spans="1:5" x14ac:dyDescent="0.35">
      <c r="A9498">
        <v>11179</v>
      </c>
      <c r="B9498">
        <v>31560</v>
      </c>
      <c r="C9498">
        <v>205566</v>
      </c>
      <c r="D9498">
        <v>0.15</v>
      </c>
      <c r="E9498" s="1" t="s">
        <v>22</v>
      </c>
    </row>
    <row r="9499" spans="1:5" x14ac:dyDescent="0.35">
      <c r="A9499">
        <v>11180</v>
      </c>
      <c r="B9499">
        <v>16694</v>
      </c>
      <c r="C9499">
        <v>56772</v>
      </c>
      <c r="D9499">
        <v>0.28999999999999998</v>
      </c>
      <c r="E9499" s="1" t="s">
        <v>22</v>
      </c>
    </row>
    <row r="9500" spans="1:5" x14ac:dyDescent="0.35">
      <c r="A9500">
        <v>11181</v>
      </c>
      <c r="B9500">
        <v>48925</v>
      </c>
      <c r="C9500">
        <v>31891</v>
      </c>
      <c r="D9500">
        <v>1.53</v>
      </c>
      <c r="E9500" s="1" t="s">
        <v>23</v>
      </c>
    </row>
    <row r="9501" spans="1:5" x14ac:dyDescent="0.35">
      <c r="A9501">
        <v>11182</v>
      </c>
      <c r="B9501">
        <v>18989</v>
      </c>
      <c r="C9501">
        <v>190531</v>
      </c>
      <c r="D9501">
        <v>0.1</v>
      </c>
      <c r="E9501" s="1" t="s">
        <v>22</v>
      </c>
    </row>
    <row r="9502" spans="1:5" x14ac:dyDescent="0.35">
      <c r="A9502">
        <v>11184</v>
      </c>
      <c r="B9502">
        <v>25459</v>
      </c>
      <c r="C9502">
        <v>108505</v>
      </c>
      <c r="D9502">
        <v>0.23</v>
      </c>
      <c r="E9502" s="1" t="s">
        <v>22</v>
      </c>
    </row>
    <row r="9503" spans="1:5" x14ac:dyDescent="0.35">
      <c r="A9503">
        <v>11185</v>
      </c>
      <c r="B9503">
        <v>15694</v>
      </c>
      <c r="C9503">
        <v>159981</v>
      </c>
      <c r="D9503">
        <v>0.1</v>
      </c>
      <c r="E9503" s="1" t="s">
        <v>22</v>
      </c>
    </row>
    <row r="9504" spans="1:5" x14ac:dyDescent="0.35">
      <c r="A9504">
        <v>11186</v>
      </c>
      <c r="B9504">
        <v>40726</v>
      </c>
      <c r="C9504">
        <v>133876</v>
      </c>
      <c r="D9504">
        <v>0.3</v>
      </c>
      <c r="E9504" s="1" t="s">
        <v>22</v>
      </c>
    </row>
    <row r="9505" spans="1:5" x14ac:dyDescent="0.35">
      <c r="A9505">
        <v>11187</v>
      </c>
      <c r="B9505">
        <v>30295</v>
      </c>
      <c r="C9505">
        <v>177134</v>
      </c>
      <c r="D9505">
        <v>0.17</v>
      </c>
      <c r="E9505" s="1" t="s">
        <v>22</v>
      </c>
    </row>
    <row r="9506" spans="1:5" x14ac:dyDescent="0.35">
      <c r="A9506">
        <v>11188</v>
      </c>
      <c r="B9506">
        <v>0</v>
      </c>
      <c r="C9506">
        <v>299722</v>
      </c>
      <c r="D9506">
        <v>0</v>
      </c>
      <c r="E9506" s="1" t="s">
        <v>22</v>
      </c>
    </row>
    <row r="9507" spans="1:5" x14ac:dyDescent="0.35">
      <c r="A9507">
        <v>11189</v>
      </c>
      <c r="B9507">
        <v>39537</v>
      </c>
      <c r="C9507">
        <v>73922</v>
      </c>
      <c r="D9507">
        <v>0.53</v>
      </c>
      <c r="E9507" s="1" t="s">
        <v>22</v>
      </c>
    </row>
    <row r="9508" spans="1:5" x14ac:dyDescent="0.35">
      <c r="A9508">
        <v>11190</v>
      </c>
      <c r="B9508">
        <v>9372</v>
      </c>
      <c r="C9508">
        <v>183130</v>
      </c>
      <c r="D9508">
        <v>0.05</v>
      </c>
      <c r="E9508" s="1" t="s">
        <v>22</v>
      </c>
    </row>
    <row r="9509" spans="1:5" x14ac:dyDescent="0.35">
      <c r="A9509">
        <v>11191</v>
      </c>
      <c r="B9509">
        <v>45084</v>
      </c>
      <c r="C9509">
        <v>221567</v>
      </c>
      <c r="D9509">
        <v>0.2</v>
      </c>
      <c r="E9509" s="1" t="s">
        <v>22</v>
      </c>
    </row>
    <row r="9510" spans="1:5" x14ac:dyDescent="0.35">
      <c r="A9510">
        <v>11193</v>
      </c>
      <c r="B9510">
        <v>8285</v>
      </c>
      <c r="C9510">
        <v>294332</v>
      </c>
      <c r="D9510">
        <v>0.03</v>
      </c>
      <c r="E9510" s="1" t="s">
        <v>22</v>
      </c>
    </row>
    <row r="9511" spans="1:5" x14ac:dyDescent="0.35">
      <c r="A9511">
        <v>11194</v>
      </c>
      <c r="B9511">
        <v>0</v>
      </c>
      <c r="C9511">
        <v>122018</v>
      </c>
      <c r="D9511">
        <v>0</v>
      </c>
      <c r="E9511" s="1" t="s">
        <v>22</v>
      </c>
    </row>
    <row r="9512" spans="1:5" x14ac:dyDescent="0.35">
      <c r="A9512">
        <v>11196</v>
      </c>
      <c r="B9512">
        <v>0</v>
      </c>
      <c r="C9512">
        <v>149653</v>
      </c>
      <c r="D9512">
        <v>0</v>
      </c>
      <c r="E9512" s="1" t="s">
        <v>22</v>
      </c>
    </row>
    <row r="9513" spans="1:5" x14ac:dyDescent="0.35">
      <c r="A9513">
        <v>11197</v>
      </c>
      <c r="B9513">
        <v>13628</v>
      </c>
      <c r="C9513">
        <v>47527</v>
      </c>
      <c r="D9513">
        <v>0.28999999999999998</v>
      </c>
      <c r="E9513" s="1" t="s">
        <v>22</v>
      </c>
    </row>
    <row r="9514" spans="1:5" x14ac:dyDescent="0.35">
      <c r="A9514">
        <v>11198</v>
      </c>
      <c r="B9514">
        <v>43577</v>
      </c>
      <c r="C9514">
        <v>83464</v>
      </c>
      <c r="D9514">
        <v>0.52</v>
      </c>
      <c r="E9514" s="1" t="s">
        <v>22</v>
      </c>
    </row>
    <row r="9515" spans="1:5" x14ac:dyDescent="0.35">
      <c r="A9515">
        <v>11199</v>
      </c>
      <c r="B9515">
        <v>12670</v>
      </c>
      <c r="C9515">
        <v>42128</v>
      </c>
      <c r="D9515">
        <v>0.3</v>
      </c>
      <c r="E9515" s="1" t="s">
        <v>22</v>
      </c>
    </row>
    <row r="9516" spans="1:5" x14ac:dyDescent="0.35">
      <c r="A9516">
        <v>11201</v>
      </c>
      <c r="B9516">
        <v>24044</v>
      </c>
      <c r="C9516">
        <v>158827</v>
      </c>
      <c r="D9516">
        <v>0.15</v>
      </c>
      <c r="E9516" s="1" t="s">
        <v>22</v>
      </c>
    </row>
    <row r="9517" spans="1:5" x14ac:dyDescent="0.35">
      <c r="A9517">
        <v>11202</v>
      </c>
      <c r="B9517">
        <v>37997</v>
      </c>
      <c r="C9517">
        <v>224805</v>
      </c>
      <c r="D9517">
        <v>0.17</v>
      </c>
      <c r="E9517" s="1" t="s">
        <v>22</v>
      </c>
    </row>
    <row r="9518" spans="1:5" x14ac:dyDescent="0.35">
      <c r="A9518">
        <v>11203</v>
      </c>
      <c r="B9518">
        <v>43329</v>
      </c>
      <c r="C9518">
        <v>252706</v>
      </c>
      <c r="D9518">
        <v>0.17</v>
      </c>
      <c r="E9518" s="1" t="s">
        <v>22</v>
      </c>
    </row>
    <row r="9519" spans="1:5" x14ac:dyDescent="0.35">
      <c r="A9519">
        <v>11204</v>
      </c>
      <c r="B9519">
        <v>41892</v>
      </c>
      <c r="C9519">
        <v>38454</v>
      </c>
      <c r="D9519">
        <v>1.0900000000000001</v>
      </c>
      <c r="E9519" s="1" t="s">
        <v>23</v>
      </c>
    </row>
    <row r="9520" spans="1:5" x14ac:dyDescent="0.35">
      <c r="A9520">
        <v>11205</v>
      </c>
      <c r="B9520">
        <v>44166</v>
      </c>
      <c r="C9520">
        <v>156354</v>
      </c>
      <c r="D9520">
        <v>0.28000000000000003</v>
      </c>
      <c r="E9520" s="1" t="s">
        <v>22</v>
      </c>
    </row>
    <row r="9521" spans="1:5" x14ac:dyDescent="0.35">
      <c r="A9521">
        <v>11207</v>
      </c>
      <c r="B9521">
        <v>47971</v>
      </c>
      <c r="C9521">
        <v>105914</v>
      </c>
      <c r="D9521">
        <v>0.45</v>
      </c>
      <c r="E9521" s="1" t="s">
        <v>22</v>
      </c>
    </row>
    <row r="9522" spans="1:5" x14ac:dyDescent="0.35">
      <c r="A9522">
        <v>11208</v>
      </c>
      <c r="B9522">
        <v>18806</v>
      </c>
      <c r="C9522">
        <v>57503</v>
      </c>
      <c r="D9522">
        <v>0.33</v>
      </c>
      <c r="E9522" s="1" t="s">
        <v>22</v>
      </c>
    </row>
    <row r="9523" spans="1:5" x14ac:dyDescent="0.35">
      <c r="A9523">
        <v>11209</v>
      </c>
      <c r="B9523">
        <v>11026</v>
      </c>
      <c r="C9523">
        <v>292434</v>
      </c>
      <c r="D9523">
        <v>0.04</v>
      </c>
      <c r="E9523" s="1" t="s">
        <v>22</v>
      </c>
    </row>
    <row r="9524" spans="1:5" x14ac:dyDescent="0.35">
      <c r="A9524">
        <v>11210</v>
      </c>
      <c r="B9524">
        <v>26101</v>
      </c>
      <c r="C9524">
        <v>275199</v>
      </c>
      <c r="D9524">
        <v>0.09</v>
      </c>
      <c r="E9524" s="1" t="s">
        <v>22</v>
      </c>
    </row>
    <row r="9525" spans="1:5" x14ac:dyDescent="0.35">
      <c r="A9525">
        <v>11211</v>
      </c>
      <c r="B9525">
        <v>39503</v>
      </c>
      <c r="C9525">
        <v>38837</v>
      </c>
      <c r="D9525">
        <v>1.02</v>
      </c>
      <c r="E9525" s="1" t="s">
        <v>23</v>
      </c>
    </row>
    <row r="9526" spans="1:5" x14ac:dyDescent="0.35">
      <c r="A9526">
        <v>11212</v>
      </c>
      <c r="B9526">
        <v>25746</v>
      </c>
      <c r="C9526">
        <v>272764</v>
      </c>
      <c r="D9526">
        <v>0.09</v>
      </c>
      <c r="E9526" s="1" t="s">
        <v>22</v>
      </c>
    </row>
    <row r="9527" spans="1:5" x14ac:dyDescent="0.35">
      <c r="A9527">
        <v>11213</v>
      </c>
      <c r="B9527">
        <v>29166</v>
      </c>
      <c r="C9527">
        <v>255685</v>
      </c>
      <c r="D9527">
        <v>0.11</v>
      </c>
      <c r="E9527" s="1" t="s">
        <v>22</v>
      </c>
    </row>
    <row r="9528" spans="1:5" x14ac:dyDescent="0.35">
      <c r="A9528">
        <v>11214</v>
      </c>
      <c r="B9528">
        <v>26627</v>
      </c>
      <c r="C9528">
        <v>70655</v>
      </c>
      <c r="D9528">
        <v>0.38</v>
      </c>
      <c r="E9528" s="1" t="s">
        <v>22</v>
      </c>
    </row>
    <row r="9529" spans="1:5" x14ac:dyDescent="0.35">
      <c r="A9529">
        <v>11215</v>
      </c>
      <c r="B9529">
        <v>0</v>
      </c>
      <c r="C9529">
        <v>192634</v>
      </c>
      <c r="D9529">
        <v>0</v>
      </c>
      <c r="E9529" s="1" t="s">
        <v>22</v>
      </c>
    </row>
    <row r="9530" spans="1:5" x14ac:dyDescent="0.35">
      <c r="A9530">
        <v>11216</v>
      </c>
      <c r="B9530">
        <v>5761</v>
      </c>
      <c r="C9530">
        <v>171902</v>
      </c>
      <c r="D9530">
        <v>0.03</v>
      </c>
      <c r="E9530" s="1" t="s">
        <v>22</v>
      </c>
    </row>
    <row r="9531" spans="1:5" x14ac:dyDescent="0.35">
      <c r="A9531">
        <v>11217</v>
      </c>
      <c r="B9531">
        <v>10457</v>
      </c>
      <c r="C9531">
        <v>59001</v>
      </c>
      <c r="D9531">
        <v>0.18</v>
      </c>
      <c r="E9531" s="1" t="s">
        <v>22</v>
      </c>
    </row>
    <row r="9532" spans="1:5" x14ac:dyDescent="0.35">
      <c r="A9532">
        <v>11218</v>
      </c>
      <c r="B9532">
        <v>49591</v>
      </c>
      <c r="C9532">
        <v>211600</v>
      </c>
      <c r="D9532">
        <v>0.23</v>
      </c>
      <c r="E9532" s="1" t="s">
        <v>22</v>
      </c>
    </row>
    <row r="9533" spans="1:5" x14ac:dyDescent="0.35">
      <c r="A9533">
        <v>11219</v>
      </c>
      <c r="B9533">
        <v>34118</v>
      </c>
      <c r="C9533">
        <v>283817</v>
      </c>
      <c r="D9533">
        <v>0.12</v>
      </c>
      <c r="E9533" s="1" t="s">
        <v>22</v>
      </c>
    </row>
    <row r="9534" spans="1:5" x14ac:dyDescent="0.35">
      <c r="A9534">
        <v>11220</v>
      </c>
      <c r="B9534">
        <v>10282</v>
      </c>
      <c r="C9534">
        <v>32508</v>
      </c>
      <c r="D9534">
        <v>0.32</v>
      </c>
      <c r="E9534" s="1" t="s">
        <v>22</v>
      </c>
    </row>
    <row r="9535" spans="1:5" x14ac:dyDescent="0.35">
      <c r="A9535">
        <v>11221</v>
      </c>
      <c r="B9535">
        <v>32115</v>
      </c>
      <c r="C9535">
        <v>84985</v>
      </c>
      <c r="D9535">
        <v>0.38</v>
      </c>
      <c r="E9535" s="1" t="s">
        <v>22</v>
      </c>
    </row>
    <row r="9536" spans="1:5" x14ac:dyDescent="0.35">
      <c r="A9536">
        <v>11222</v>
      </c>
      <c r="B9536">
        <v>48518</v>
      </c>
      <c r="C9536">
        <v>24636</v>
      </c>
      <c r="D9536">
        <v>1.97</v>
      </c>
      <c r="E9536" s="1" t="s">
        <v>23</v>
      </c>
    </row>
    <row r="9537" spans="1:5" x14ac:dyDescent="0.35">
      <c r="A9537">
        <v>11223</v>
      </c>
      <c r="B9537">
        <v>37864</v>
      </c>
      <c r="C9537">
        <v>132465</v>
      </c>
      <c r="D9537">
        <v>0.28999999999999998</v>
      </c>
      <c r="E9537" s="1" t="s">
        <v>22</v>
      </c>
    </row>
    <row r="9538" spans="1:5" x14ac:dyDescent="0.35">
      <c r="A9538">
        <v>11224</v>
      </c>
      <c r="B9538">
        <v>24533</v>
      </c>
      <c r="C9538">
        <v>128391</v>
      </c>
      <c r="D9538">
        <v>0.19</v>
      </c>
      <c r="E9538" s="1" t="s">
        <v>22</v>
      </c>
    </row>
    <row r="9539" spans="1:5" x14ac:dyDescent="0.35">
      <c r="A9539">
        <v>11225</v>
      </c>
      <c r="B9539">
        <v>35905</v>
      </c>
      <c r="C9539">
        <v>295016</v>
      </c>
      <c r="D9539">
        <v>0.12</v>
      </c>
      <c r="E9539" s="1" t="s">
        <v>22</v>
      </c>
    </row>
    <row r="9540" spans="1:5" x14ac:dyDescent="0.35">
      <c r="A9540">
        <v>11226</v>
      </c>
      <c r="B9540">
        <v>12393</v>
      </c>
      <c r="C9540">
        <v>276755</v>
      </c>
      <c r="D9540">
        <v>0.04</v>
      </c>
      <c r="E9540" s="1" t="s">
        <v>22</v>
      </c>
    </row>
    <row r="9541" spans="1:5" x14ac:dyDescent="0.35">
      <c r="A9541">
        <v>11228</v>
      </c>
      <c r="B9541">
        <v>14933</v>
      </c>
      <c r="C9541">
        <v>284679</v>
      </c>
      <c r="D9541">
        <v>0.05</v>
      </c>
      <c r="E9541" s="1" t="s">
        <v>22</v>
      </c>
    </row>
    <row r="9542" spans="1:5" x14ac:dyDescent="0.35">
      <c r="A9542">
        <v>11229</v>
      </c>
      <c r="B9542">
        <v>48369</v>
      </c>
      <c r="C9542">
        <v>204498</v>
      </c>
      <c r="D9542">
        <v>0.24</v>
      </c>
      <c r="E9542" s="1" t="s">
        <v>22</v>
      </c>
    </row>
    <row r="9543" spans="1:5" x14ac:dyDescent="0.35">
      <c r="A9543">
        <v>11230</v>
      </c>
      <c r="B9543">
        <v>0</v>
      </c>
      <c r="C9543">
        <v>235236</v>
      </c>
      <c r="D9543">
        <v>0</v>
      </c>
      <c r="E9543" s="1" t="s">
        <v>22</v>
      </c>
    </row>
    <row r="9544" spans="1:5" x14ac:dyDescent="0.35">
      <c r="A9544">
        <v>11231</v>
      </c>
      <c r="B9544">
        <v>39644</v>
      </c>
      <c r="C9544">
        <v>137396</v>
      </c>
      <c r="D9544">
        <v>0.28999999999999998</v>
      </c>
      <c r="E9544" s="1" t="s">
        <v>22</v>
      </c>
    </row>
    <row r="9545" spans="1:5" x14ac:dyDescent="0.35">
      <c r="A9545">
        <v>11232</v>
      </c>
      <c r="B9545">
        <v>34447</v>
      </c>
      <c r="C9545">
        <v>110696</v>
      </c>
      <c r="D9545">
        <v>0.31</v>
      </c>
      <c r="E9545" s="1" t="s">
        <v>22</v>
      </c>
    </row>
    <row r="9546" spans="1:5" x14ac:dyDescent="0.35">
      <c r="A9546">
        <v>11233</v>
      </c>
      <c r="B9546">
        <v>36084</v>
      </c>
      <c r="C9546">
        <v>104837</v>
      </c>
      <c r="D9546">
        <v>0.34</v>
      </c>
      <c r="E9546" s="1" t="s">
        <v>22</v>
      </c>
    </row>
    <row r="9547" spans="1:5" x14ac:dyDescent="0.35">
      <c r="A9547">
        <v>11234</v>
      </c>
      <c r="B9547">
        <v>13301</v>
      </c>
      <c r="C9547">
        <v>153452</v>
      </c>
      <c r="D9547">
        <v>0.09</v>
      </c>
      <c r="E9547" s="1" t="s">
        <v>22</v>
      </c>
    </row>
    <row r="9548" spans="1:5" x14ac:dyDescent="0.35">
      <c r="A9548">
        <v>11235</v>
      </c>
      <c r="B9548">
        <v>14143</v>
      </c>
      <c r="C9548">
        <v>103342</v>
      </c>
      <c r="D9548">
        <v>0.14000000000000001</v>
      </c>
      <c r="E9548" s="1" t="s">
        <v>22</v>
      </c>
    </row>
    <row r="9549" spans="1:5" x14ac:dyDescent="0.35">
      <c r="A9549">
        <v>11236</v>
      </c>
      <c r="B9549">
        <v>14136</v>
      </c>
      <c r="C9549">
        <v>279152</v>
      </c>
      <c r="D9549">
        <v>0.05</v>
      </c>
      <c r="E9549" s="1" t="s">
        <v>22</v>
      </c>
    </row>
    <row r="9550" spans="1:5" x14ac:dyDescent="0.35">
      <c r="A9550">
        <v>11238</v>
      </c>
      <c r="B9550">
        <v>0</v>
      </c>
      <c r="C9550">
        <v>207813</v>
      </c>
      <c r="D9550">
        <v>0</v>
      </c>
      <c r="E9550" s="1" t="s">
        <v>22</v>
      </c>
    </row>
    <row r="9551" spans="1:5" x14ac:dyDescent="0.35">
      <c r="A9551">
        <v>11239</v>
      </c>
      <c r="B9551">
        <v>11461</v>
      </c>
      <c r="C9551">
        <v>132585</v>
      </c>
      <c r="D9551">
        <v>0.09</v>
      </c>
      <c r="E9551" s="1" t="s">
        <v>22</v>
      </c>
    </row>
    <row r="9552" spans="1:5" x14ac:dyDescent="0.35">
      <c r="A9552">
        <v>11240</v>
      </c>
      <c r="B9552">
        <v>42451</v>
      </c>
      <c r="C9552">
        <v>183541</v>
      </c>
      <c r="D9552">
        <v>0.23</v>
      </c>
      <c r="E9552" s="1" t="s">
        <v>22</v>
      </c>
    </row>
    <row r="9553" spans="1:5" x14ac:dyDescent="0.35">
      <c r="A9553">
        <v>11242</v>
      </c>
      <c r="B9553">
        <v>41499</v>
      </c>
      <c r="C9553">
        <v>287169</v>
      </c>
      <c r="D9553">
        <v>0.14000000000000001</v>
      </c>
      <c r="E9553" s="1" t="s">
        <v>22</v>
      </c>
    </row>
    <row r="9554" spans="1:5" x14ac:dyDescent="0.35">
      <c r="A9554">
        <v>11243</v>
      </c>
      <c r="B9554">
        <v>0</v>
      </c>
      <c r="C9554">
        <v>151227</v>
      </c>
      <c r="D9554">
        <v>0</v>
      </c>
      <c r="E9554" s="1" t="s">
        <v>22</v>
      </c>
    </row>
    <row r="9555" spans="1:5" x14ac:dyDescent="0.35">
      <c r="A9555">
        <v>11244</v>
      </c>
      <c r="B9555">
        <v>26828</v>
      </c>
      <c r="C9555">
        <v>107597</v>
      </c>
      <c r="D9555">
        <v>0.25</v>
      </c>
      <c r="E9555" s="1" t="s">
        <v>22</v>
      </c>
    </row>
    <row r="9556" spans="1:5" x14ac:dyDescent="0.35">
      <c r="A9556">
        <v>11245</v>
      </c>
      <c r="B9556">
        <v>30910</v>
      </c>
      <c r="C9556">
        <v>230516</v>
      </c>
      <c r="D9556">
        <v>0.13</v>
      </c>
      <c r="E9556" s="1" t="s">
        <v>22</v>
      </c>
    </row>
    <row r="9557" spans="1:5" x14ac:dyDescent="0.35">
      <c r="A9557">
        <v>11246</v>
      </c>
      <c r="B9557">
        <v>0</v>
      </c>
      <c r="C9557">
        <v>169693</v>
      </c>
      <c r="D9557">
        <v>0</v>
      </c>
      <c r="E9557" s="1" t="s">
        <v>22</v>
      </c>
    </row>
    <row r="9558" spans="1:5" x14ac:dyDescent="0.35">
      <c r="A9558">
        <v>11248</v>
      </c>
      <c r="B9558">
        <v>31965</v>
      </c>
      <c r="C9558">
        <v>248185</v>
      </c>
      <c r="D9558">
        <v>0.13</v>
      </c>
      <c r="E9558" s="1" t="s">
        <v>22</v>
      </c>
    </row>
    <row r="9559" spans="1:5" x14ac:dyDescent="0.35">
      <c r="A9559">
        <v>11249</v>
      </c>
      <c r="B9559">
        <v>8911</v>
      </c>
      <c r="C9559">
        <v>279157</v>
      </c>
      <c r="D9559">
        <v>0.03</v>
      </c>
      <c r="E9559" s="1" t="s">
        <v>22</v>
      </c>
    </row>
    <row r="9560" spans="1:5" x14ac:dyDescent="0.35">
      <c r="A9560">
        <v>11250</v>
      </c>
      <c r="B9560">
        <v>10139</v>
      </c>
      <c r="C9560">
        <v>229079</v>
      </c>
      <c r="D9560">
        <v>0.04</v>
      </c>
      <c r="E9560" s="1" t="s">
        <v>22</v>
      </c>
    </row>
    <row r="9561" spans="1:5" x14ac:dyDescent="0.35">
      <c r="A9561">
        <v>11251</v>
      </c>
      <c r="B9561">
        <v>0</v>
      </c>
      <c r="C9561">
        <v>96308</v>
      </c>
      <c r="D9561">
        <v>0</v>
      </c>
      <c r="E9561" s="1" t="s">
        <v>22</v>
      </c>
    </row>
    <row r="9562" spans="1:5" x14ac:dyDescent="0.35">
      <c r="A9562">
        <v>11252</v>
      </c>
      <c r="B9562">
        <v>35232</v>
      </c>
      <c r="C9562">
        <v>252773</v>
      </c>
      <c r="D9562">
        <v>0.14000000000000001</v>
      </c>
      <c r="E9562" s="1" t="s">
        <v>22</v>
      </c>
    </row>
    <row r="9563" spans="1:5" x14ac:dyDescent="0.35">
      <c r="A9563">
        <v>11253</v>
      </c>
      <c r="B9563">
        <v>5722</v>
      </c>
      <c r="C9563">
        <v>212268</v>
      </c>
      <c r="D9563">
        <v>0.03</v>
      </c>
      <c r="E9563" s="1" t="s">
        <v>22</v>
      </c>
    </row>
    <row r="9564" spans="1:5" x14ac:dyDescent="0.35">
      <c r="A9564">
        <v>11254</v>
      </c>
      <c r="B9564">
        <v>0</v>
      </c>
      <c r="C9564">
        <v>263834</v>
      </c>
      <c r="D9564">
        <v>0</v>
      </c>
      <c r="E9564" s="1" t="s">
        <v>22</v>
      </c>
    </row>
    <row r="9565" spans="1:5" x14ac:dyDescent="0.35">
      <c r="A9565">
        <v>11256</v>
      </c>
      <c r="B9565">
        <v>32476</v>
      </c>
      <c r="C9565">
        <v>171826</v>
      </c>
      <c r="D9565">
        <v>0.19</v>
      </c>
      <c r="E9565" s="1" t="s">
        <v>22</v>
      </c>
    </row>
    <row r="9566" spans="1:5" x14ac:dyDescent="0.35">
      <c r="A9566">
        <v>11257</v>
      </c>
      <c r="B9566">
        <v>44284</v>
      </c>
      <c r="C9566">
        <v>223428</v>
      </c>
      <c r="D9566">
        <v>0.2</v>
      </c>
      <c r="E9566" s="1" t="s">
        <v>22</v>
      </c>
    </row>
    <row r="9567" spans="1:5" x14ac:dyDescent="0.35">
      <c r="A9567">
        <v>11258</v>
      </c>
      <c r="B9567">
        <v>0</v>
      </c>
      <c r="C9567">
        <v>27877</v>
      </c>
      <c r="D9567">
        <v>0</v>
      </c>
      <c r="E9567" s="1" t="s">
        <v>22</v>
      </c>
    </row>
    <row r="9568" spans="1:5" x14ac:dyDescent="0.35">
      <c r="A9568">
        <v>11260</v>
      </c>
      <c r="B9568">
        <v>21313</v>
      </c>
      <c r="C9568">
        <v>138048</v>
      </c>
      <c r="D9568">
        <v>0.15</v>
      </c>
      <c r="E9568" s="1" t="s">
        <v>22</v>
      </c>
    </row>
    <row r="9569" spans="1:5" x14ac:dyDescent="0.35">
      <c r="A9569">
        <v>11261</v>
      </c>
      <c r="B9569">
        <v>24725</v>
      </c>
      <c r="C9569">
        <v>65774</v>
      </c>
      <c r="D9569">
        <v>0.38</v>
      </c>
      <c r="E9569" s="1" t="s">
        <v>22</v>
      </c>
    </row>
    <row r="9570" spans="1:5" x14ac:dyDescent="0.35">
      <c r="A9570">
        <v>11262</v>
      </c>
      <c r="B9570">
        <v>41582</v>
      </c>
      <c r="C9570">
        <v>91092</v>
      </c>
      <c r="D9570">
        <v>0.46</v>
      </c>
      <c r="E9570" s="1" t="s">
        <v>22</v>
      </c>
    </row>
    <row r="9571" spans="1:5" x14ac:dyDescent="0.35">
      <c r="A9571">
        <v>11264</v>
      </c>
      <c r="B9571">
        <v>5583</v>
      </c>
      <c r="C9571">
        <v>253751</v>
      </c>
      <c r="D9571">
        <v>0.02</v>
      </c>
      <c r="E9571" s="1" t="s">
        <v>22</v>
      </c>
    </row>
    <row r="9572" spans="1:5" x14ac:dyDescent="0.35">
      <c r="A9572">
        <v>11265</v>
      </c>
      <c r="B9572">
        <v>5744</v>
      </c>
      <c r="C9572">
        <v>22794</v>
      </c>
      <c r="D9572">
        <v>0.25</v>
      </c>
      <c r="E9572" s="1" t="s">
        <v>22</v>
      </c>
    </row>
    <row r="9573" spans="1:5" x14ac:dyDescent="0.35">
      <c r="A9573">
        <v>11267</v>
      </c>
      <c r="B9573">
        <v>43821</v>
      </c>
      <c r="C9573">
        <v>104056</v>
      </c>
      <c r="D9573">
        <v>0.42</v>
      </c>
      <c r="E9573" s="1" t="s">
        <v>22</v>
      </c>
    </row>
    <row r="9574" spans="1:5" x14ac:dyDescent="0.35">
      <c r="A9574">
        <v>11268</v>
      </c>
      <c r="B9574">
        <v>33388</v>
      </c>
      <c r="C9574">
        <v>75383</v>
      </c>
      <c r="D9574">
        <v>0.44</v>
      </c>
      <c r="E9574" s="1" t="s">
        <v>22</v>
      </c>
    </row>
    <row r="9575" spans="1:5" x14ac:dyDescent="0.35">
      <c r="A9575">
        <v>11270</v>
      </c>
      <c r="B9575">
        <v>27963</v>
      </c>
      <c r="C9575">
        <v>27615</v>
      </c>
      <c r="D9575">
        <v>1.01</v>
      </c>
      <c r="E9575" s="1" t="s">
        <v>23</v>
      </c>
    </row>
    <row r="9576" spans="1:5" x14ac:dyDescent="0.35">
      <c r="A9576">
        <v>11271</v>
      </c>
      <c r="B9576">
        <v>40592</v>
      </c>
      <c r="C9576">
        <v>234134</v>
      </c>
      <c r="D9576">
        <v>0.17</v>
      </c>
      <c r="E9576" s="1" t="s">
        <v>22</v>
      </c>
    </row>
    <row r="9577" spans="1:5" x14ac:dyDescent="0.35">
      <c r="A9577">
        <v>11272</v>
      </c>
      <c r="B9577">
        <v>48261</v>
      </c>
      <c r="C9577">
        <v>174316</v>
      </c>
      <c r="D9577">
        <v>0.28000000000000003</v>
      </c>
      <c r="E9577" s="1" t="s">
        <v>22</v>
      </c>
    </row>
    <row r="9578" spans="1:5" x14ac:dyDescent="0.35">
      <c r="A9578">
        <v>11273</v>
      </c>
      <c r="B9578">
        <v>9946</v>
      </c>
      <c r="C9578">
        <v>250294</v>
      </c>
      <c r="D9578">
        <v>0.04</v>
      </c>
      <c r="E9578" s="1" t="s">
        <v>22</v>
      </c>
    </row>
    <row r="9579" spans="1:5" x14ac:dyDescent="0.35">
      <c r="A9579">
        <v>11274</v>
      </c>
      <c r="B9579">
        <v>23721</v>
      </c>
      <c r="C9579">
        <v>285002</v>
      </c>
      <c r="D9579">
        <v>0.08</v>
      </c>
      <c r="E9579" s="1" t="s">
        <v>22</v>
      </c>
    </row>
    <row r="9580" spans="1:5" x14ac:dyDescent="0.35">
      <c r="A9580">
        <v>11275</v>
      </c>
      <c r="B9580">
        <v>23609</v>
      </c>
      <c r="C9580">
        <v>296797</v>
      </c>
      <c r="D9580">
        <v>0.08</v>
      </c>
      <c r="E9580" s="1" t="s">
        <v>22</v>
      </c>
    </row>
    <row r="9581" spans="1:5" x14ac:dyDescent="0.35">
      <c r="A9581">
        <v>11276</v>
      </c>
      <c r="B9581">
        <v>44113</v>
      </c>
      <c r="C9581">
        <v>260580</v>
      </c>
      <c r="D9581">
        <v>0.17</v>
      </c>
      <c r="E9581" s="1" t="s">
        <v>22</v>
      </c>
    </row>
    <row r="9582" spans="1:5" x14ac:dyDescent="0.35">
      <c r="A9582">
        <v>11277</v>
      </c>
      <c r="B9582">
        <v>19558</v>
      </c>
      <c r="C9582">
        <v>122723</v>
      </c>
      <c r="D9582">
        <v>0.16</v>
      </c>
      <c r="E9582" s="1" t="s">
        <v>22</v>
      </c>
    </row>
    <row r="9583" spans="1:5" x14ac:dyDescent="0.35">
      <c r="A9583">
        <v>11278</v>
      </c>
      <c r="B9583">
        <v>9683</v>
      </c>
      <c r="C9583">
        <v>96277</v>
      </c>
      <c r="D9583">
        <v>0.1</v>
      </c>
      <c r="E9583" s="1" t="s">
        <v>22</v>
      </c>
    </row>
    <row r="9584" spans="1:5" x14ac:dyDescent="0.35">
      <c r="A9584">
        <v>11279</v>
      </c>
      <c r="B9584">
        <v>37908</v>
      </c>
      <c r="C9584">
        <v>42700</v>
      </c>
      <c r="D9584">
        <v>0.89</v>
      </c>
      <c r="E9584" s="1" t="s">
        <v>24</v>
      </c>
    </row>
    <row r="9585" spans="1:5" x14ac:dyDescent="0.35">
      <c r="A9585">
        <v>11280</v>
      </c>
      <c r="B9585">
        <v>41309</v>
      </c>
      <c r="C9585">
        <v>23141</v>
      </c>
      <c r="D9585">
        <v>1.79</v>
      </c>
      <c r="E9585" s="1" t="s">
        <v>23</v>
      </c>
    </row>
    <row r="9586" spans="1:5" x14ac:dyDescent="0.35">
      <c r="A9586">
        <v>11281</v>
      </c>
      <c r="B9586">
        <v>32861</v>
      </c>
      <c r="C9586">
        <v>28037</v>
      </c>
      <c r="D9586">
        <v>1.17</v>
      </c>
      <c r="E9586" s="1" t="s">
        <v>23</v>
      </c>
    </row>
    <row r="9587" spans="1:5" x14ac:dyDescent="0.35">
      <c r="A9587">
        <v>11282</v>
      </c>
      <c r="B9587">
        <v>17034</v>
      </c>
      <c r="C9587">
        <v>30851</v>
      </c>
      <c r="D9587">
        <v>0.55000000000000004</v>
      </c>
      <c r="E9587" s="1" t="s">
        <v>22</v>
      </c>
    </row>
    <row r="9588" spans="1:5" x14ac:dyDescent="0.35">
      <c r="A9588">
        <v>11283</v>
      </c>
      <c r="B9588">
        <v>0</v>
      </c>
      <c r="C9588">
        <v>180746</v>
      </c>
      <c r="D9588">
        <v>0</v>
      </c>
      <c r="E9588" s="1" t="s">
        <v>22</v>
      </c>
    </row>
    <row r="9589" spans="1:5" x14ac:dyDescent="0.35">
      <c r="A9589">
        <v>11284</v>
      </c>
      <c r="B9589">
        <v>13807</v>
      </c>
      <c r="C9589">
        <v>260548</v>
      </c>
      <c r="D9589">
        <v>0.05</v>
      </c>
      <c r="E9589" s="1" t="s">
        <v>22</v>
      </c>
    </row>
    <row r="9590" spans="1:5" x14ac:dyDescent="0.35">
      <c r="A9590">
        <v>11285</v>
      </c>
      <c r="B9590">
        <v>41898</v>
      </c>
      <c r="C9590">
        <v>231574</v>
      </c>
      <c r="D9590">
        <v>0.18</v>
      </c>
      <c r="E9590" s="1" t="s">
        <v>22</v>
      </c>
    </row>
    <row r="9591" spans="1:5" x14ac:dyDescent="0.35">
      <c r="A9591">
        <v>11286</v>
      </c>
      <c r="B9591">
        <v>15245</v>
      </c>
      <c r="C9591">
        <v>285451</v>
      </c>
      <c r="D9591">
        <v>0.05</v>
      </c>
      <c r="E9591" s="1" t="s">
        <v>22</v>
      </c>
    </row>
    <row r="9592" spans="1:5" x14ac:dyDescent="0.35">
      <c r="A9592">
        <v>11287</v>
      </c>
      <c r="B9592">
        <v>0</v>
      </c>
      <c r="C9592">
        <v>41713</v>
      </c>
      <c r="D9592">
        <v>0</v>
      </c>
      <c r="E9592" s="1" t="s">
        <v>22</v>
      </c>
    </row>
    <row r="9593" spans="1:5" x14ac:dyDescent="0.35">
      <c r="A9593">
        <v>11288</v>
      </c>
      <c r="B9593">
        <v>0</v>
      </c>
      <c r="C9593">
        <v>286357</v>
      </c>
      <c r="D9593">
        <v>0</v>
      </c>
      <c r="E9593" s="1" t="s">
        <v>22</v>
      </c>
    </row>
    <row r="9594" spans="1:5" x14ac:dyDescent="0.35">
      <c r="A9594">
        <v>11289</v>
      </c>
      <c r="B9594">
        <v>34526</v>
      </c>
      <c r="C9594">
        <v>253993</v>
      </c>
      <c r="D9594">
        <v>0.14000000000000001</v>
      </c>
      <c r="E9594" s="1" t="s">
        <v>22</v>
      </c>
    </row>
    <row r="9595" spans="1:5" x14ac:dyDescent="0.35">
      <c r="A9595">
        <v>11290</v>
      </c>
      <c r="B9595">
        <v>12054</v>
      </c>
      <c r="C9595">
        <v>88796</v>
      </c>
      <c r="D9595">
        <v>0.14000000000000001</v>
      </c>
      <c r="E9595" s="1" t="s">
        <v>22</v>
      </c>
    </row>
    <row r="9596" spans="1:5" x14ac:dyDescent="0.35">
      <c r="A9596">
        <v>11291</v>
      </c>
      <c r="B9596">
        <v>49055</v>
      </c>
      <c r="C9596">
        <v>281720</v>
      </c>
      <c r="D9596">
        <v>0.17</v>
      </c>
      <c r="E9596" s="1" t="s">
        <v>22</v>
      </c>
    </row>
    <row r="9597" spans="1:5" x14ac:dyDescent="0.35">
      <c r="A9597">
        <v>11292</v>
      </c>
      <c r="B9597">
        <v>33530</v>
      </c>
      <c r="C9597">
        <v>54515</v>
      </c>
      <c r="D9597">
        <v>0.62</v>
      </c>
      <c r="E9597" s="1" t="s">
        <v>22</v>
      </c>
    </row>
    <row r="9598" spans="1:5" x14ac:dyDescent="0.35">
      <c r="A9598">
        <v>11293</v>
      </c>
      <c r="B9598">
        <v>34432</v>
      </c>
      <c r="C9598">
        <v>94237</v>
      </c>
      <c r="D9598">
        <v>0.37</v>
      </c>
      <c r="E9598" s="1" t="s">
        <v>22</v>
      </c>
    </row>
    <row r="9599" spans="1:5" x14ac:dyDescent="0.35">
      <c r="A9599">
        <v>11294</v>
      </c>
      <c r="B9599">
        <v>15411</v>
      </c>
      <c r="C9599">
        <v>133477</v>
      </c>
      <c r="D9599">
        <v>0.12</v>
      </c>
      <c r="E9599" s="1" t="s">
        <v>22</v>
      </c>
    </row>
    <row r="9600" spans="1:5" x14ac:dyDescent="0.35">
      <c r="A9600">
        <v>11295</v>
      </c>
      <c r="B9600">
        <v>0</v>
      </c>
      <c r="C9600">
        <v>96320</v>
      </c>
      <c r="D9600">
        <v>0</v>
      </c>
      <c r="E9600" s="1" t="s">
        <v>22</v>
      </c>
    </row>
    <row r="9601" spans="1:5" x14ac:dyDescent="0.35">
      <c r="A9601">
        <v>11296</v>
      </c>
      <c r="B9601">
        <v>45698</v>
      </c>
      <c r="C9601">
        <v>258160</v>
      </c>
      <c r="D9601">
        <v>0.18</v>
      </c>
      <c r="E9601" s="1" t="s">
        <v>22</v>
      </c>
    </row>
    <row r="9602" spans="1:5" x14ac:dyDescent="0.35">
      <c r="A9602">
        <v>11297</v>
      </c>
      <c r="B9602">
        <v>20931</v>
      </c>
      <c r="C9602">
        <v>281826</v>
      </c>
      <c r="D9602">
        <v>7.0000000000000007E-2</v>
      </c>
      <c r="E9602" s="1" t="s">
        <v>22</v>
      </c>
    </row>
    <row r="9603" spans="1:5" x14ac:dyDescent="0.35">
      <c r="A9603">
        <v>11299</v>
      </c>
      <c r="B9603">
        <v>42674</v>
      </c>
      <c r="C9603">
        <v>159995</v>
      </c>
      <c r="D9603">
        <v>0.27</v>
      </c>
      <c r="E9603" s="1" t="s">
        <v>22</v>
      </c>
    </row>
    <row r="9604" spans="1:5" x14ac:dyDescent="0.35">
      <c r="A9604">
        <v>11300</v>
      </c>
      <c r="B9604">
        <v>32129</v>
      </c>
      <c r="C9604">
        <v>158066</v>
      </c>
      <c r="D9604">
        <v>0.2</v>
      </c>
      <c r="E9604" s="1" t="s">
        <v>22</v>
      </c>
    </row>
    <row r="9605" spans="1:5" x14ac:dyDescent="0.35">
      <c r="A9605">
        <v>11301</v>
      </c>
      <c r="B9605">
        <v>8474</v>
      </c>
      <c r="C9605">
        <v>183949</v>
      </c>
      <c r="D9605">
        <v>0.05</v>
      </c>
      <c r="E9605" s="1" t="s">
        <v>22</v>
      </c>
    </row>
    <row r="9606" spans="1:5" x14ac:dyDescent="0.35">
      <c r="A9606">
        <v>11302</v>
      </c>
      <c r="B9606">
        <v>47395</v>
      </c>
      <c r="C9606">
        <v>263627</v>
      </c>
      <c r="D9606">
        <v>0.18</v>
      </c>
      <c r="E9606" s="1" t="s">
        <v>22</v>
      </c>
    </row>
    <row r="9607" spans="1:5" x14ac:dyDescent="0.35">
      <c r="A9607">
        <v>11303</v>
      </c>
      <c r="B9607">
        <v>28995</v>
      </c>
      <c r="C9607">
        <v>74182</v>
      </c>
      <c r="D9607">
        <v>0.39</v>
      </c>
      <c r="E9607" s="1" t="s">
        <v>22</v>
      </c>
    </row>
    <row r="9608" spans="1:5" x14ac:dyDescent="0.35">
      <c r="A9608">
        <v>11304</v>
      </c>
      <c r="B9608">
        <v>48059</v>
      </c>
      <c r="C9608">
        <v>80913</v>
      </c>
      <c r="D9608">
        <v>0.59</v>
      </c>
      <c r="E9608" s="1" t="s">
        <v>22</v>
      </c>
    </row>
    <row r="9609" spans="1:5" x14ac:dyDescent="0.35">
      <c r="A9609">
        <v>11305</v>
      </c>
      <c r="B9609">
        <v>32573</v>
      </c>
      <c r="C9609">
        <v>28823</v>
      </c>
      <c r="D9609">
        <v>1.1299999999999999</v>
      </c>
      <c r="E9609" s="1" t="s">
        <v>23</v>
      </c>
    </row>
    <row r="9610" spans="1:5" x14ac:dyDescent="0.35">
      <c r="A9610">
        <v>11306</v>
      </c>
      <c r="B9610">
        <v>41126</v>
      </c>
      <c r="C9610">
        <v>141703</v>
      </c>
      <c r="D9610">
        <v>0.28999999999999998</v>
      </c>
      <c r="E9610" s="1" t="s">
        <v>22</v>
      </c>
    </row>
    <row r="9611" spans="1:5" x14ac:dyDescent="0.35">
      <c r="A9611">
        <v>11307</v>
      </c>
      <c r="B9611">
        <v>28671</v>
      </c>
      <c r="C9611">
        <v>294335</v>
      </c>
      <c r="D9611">
        <v>0.1</v>
      </c>
      <c r="E9611" s="1" t="s">
        <v>22</v>
      </c>
    </row>
    <row r="9612" spans="1:5" x14ac:dyDescent="0.35">
      <c r="A9612">
        <v>11308</v>
      </c>
      <c r="B9612">
        <v>7749</v>
      </c>
      <c r="C9612">
        <v>182784</v>
      </c>
      <c r="D9612">
        <v>0.04</v>
      </c>
      <c r="E9612" s="1" t="s">
        <v>22</v>
      </c>
    </row>
    <row r="9613" spans="1:5" x14ac:dyDescent="0.35">
      <c r="A9613">
        <v>11309</v>
      </c>
      <c r="B9613">
        <v>37361</v>
      </c>
      <c r="C9613">
        <v>197777</v>
      </c>
      <c r="D9613">
        <v>0.19</v>
      </c>
      <c r="E9613" s="1" t="s">
        <v>22</v>
      </c>
    </row>
    <row r="9614" spans="1:5" x14ac:dyDescent="0.35">
      <c r="A9614">
        <v>11310</v>
      </c>
      <c r="B9614">
        <v>6635</v>
      </c>
      <c r="C9614">
        <v>216475</v>
      </c>
      <c r="D9614">
        <v>0.03</v>
      </c>
      <c r="E9614" s="1" t="s">
        <v>22</v>
      </c>
    </row>
    <row r="9615" spans="1:5" x14ac:dyDescent="0.35">
      <c r="A9615">
        <v>11311</v>
      </c>
      <c r="B9615">
        <v>36767</v>
      </c>
      <c r="C9615">
        <v>128784</v>
      </c>
      <c r="D9615">
        <v>0.28999999999999998</v>
      </c>
      <c r="E9615" s="1" t="s">
        <v>22</v>
      </c>
    </row>
    <row r="9616" spans="1:5" x14ac:dyDescent="0.35">
      <c r="A9616">
        <v>11312</v>
      </c>
      <c r="B9616">
        <v>0</v>
      </c>
      <c r="C9616">
        <v>87395</v>
      </c>
      <c r="D9616">
        <v>0</v>
      </c>
      <c r="E9616" s="1" t="s">
        <v>22</v>
      </c>
    </row>
    <row r="9617" spans="1:5" x14ac:dyDescent="0.35">
      <c r="A9617">
        <v>11313</v>
      </c>
      <c r="B9617">
        <v>42219</v>
      </c>
      <c r="C9617">
        <v>23960</v>
      </c>
      <c r="D9617">
        <v>1.76</v>
      </c>
      <c r="E9617" s="1" t="s">
        <v>23</v>
      </c>
    </row>
    <row r="9618" spans="1:5" x14ac:dyDescent="0.35">
      <c r="A9618">
        <v>11314</v>
      </c>
      <c r="B9618">
        <v>26930</v>
      </c>
      <c r="C9618">
        <v>233110</v>
      </c>
      <c r="D9618">
        <v>0.12</v>
      </c>
      <c r="E9618" s="1" t="s">
        <v>22</v>
      </c>
    </row>
    <row r="9619" spans="1:5" x14ac:dyDescent="0.35">
      <c r="A9619">
        <v>11315</v>
      </c>
      <c r="B9619">
        <v>31923</v>
      </c>
      <c r="C9619">
        <v>86181</v>
      </c>
      <c r="D9619">
        <v>0.37</v>
      </c>
      <c r="E9619" s="1" t="s">
        <v>22</v>
      </c>
    </row>
    <row r="9620" spans="1:5" x14ac:dyDescent="0.35">
      <c r="A9620">
        <v>11316</v>
      </c>
      <c r="B9620">
        <v>17782</v>
      </c>
      <c r="C9620">
        <v>198453</v>
      </c>
      <c r="D9620">
        <v>0.09</v>
      </c>
      <c r="E9620" s="1" t="s">
        <v>22</v>
      </c>
    </row>
    <row r="9621" spans="1:5" x14ac:dyDescent="0.35">
      <c r="A9621">
        <v>11317</v>
      </c>
      <c r="B9621">
        <v>10452</v>
      </c>
      <c r="C9621">
        <v>41639</v>
      </c>
      <c r="D9621">
        <v>0.25</v>
      </c>
      <c r="E9621" s="1" t="s">
        <v>22</v>
      </c>
    </row>
    <row r="9622" spans="1:5" x14ac:dyDescent="0.35">
      <c r="A9622">
        <v>11318</v>
      </c>
      <c r="B9622">
        <v>0</v>
      </c>
      <c r="C9622">
        <v>264925</v>
      </c>
      <c r="D9622">
        <v>0</v>
      </c>
      <c r="E9622" s="1" t="s">
        <v>22</v>
      </c>
    </row>
    <row r="9623" spans="1:5" x14ac:dyDescent="0.35">
      <c r="A9623">
        <v>11319</v>
      </c>
      <c r="B9623">
        <v>0</v>
      </c>
      <c r="C9623">
        <v>88773</v>
      </c>
      <c r="D9623">
        <v>0</v>
      </c>
      <c r="E9623" s="1" t="s">
        <v>22</v>
      </c>
    </row>
    <row r="9624" spans="1:5" x14ac:dyDescent="0.35">
      <c r="A9624">
        <v>11320</v>
      </c>
      <c r="B9624">
        <v>40444</v>
      </c>
      <c r="C9624">
        <v>135528</v>
      </c>
      <c r="D9624">
        <v>0.3</v>
      </c>
      <c r="E9624" s="1" t="s">
        <v>22</v>
      </c>
    </row>
    <row r="9625" spans="1:5" x14ac:dyDescent="0.35">
      <c r="A9625">
        <v>11321</v>
      </c>
      <c r="B9625">
        <v>40172</v>
      </c>
      <c r="C9625">
        <v>48259</v>
      </c>
      <c r="D9625">
        <v>0.83</v>
      </c>
      <c r="E9625" s="1" t="s">
        <v>24</v>
      </c>
    </row>
    <row r="9626" spans="1:5" x14ac:dyDescent="0.35">
      <c r="A9626">
        <v>11322</v>
      </c>
      <c r="B9626">
        <v>22127</v>
      </c>
      <c r="C9626">
        <v>243105</v>
      </c>
      <c r="D9626">
        <v>0.09</v>
      </c>
      <c r="E9626" s="1" t="s">
        <v>22</v>
      </c>
    </row>
    <row r="9627" spans="1:5" x14ac:dyDescent="0.35">
      <c r="A9627">
        <v>11323</v>
      </c>
      <c r="B9627">
        <v>0</v>
      </c>
      <c r="C9627">
        <v>260011</v>
      </c>
      <c r="D9627">
        <v>0</v>
      </c>
      <c r="E9627" s="1" t="s">
        <v>22</v>
      </c>
    </row>
    <row r="9628" spans="1:5" x14ac:dyDescent="0.35">
      <c r="A9628">
        <v>11324</v>
      </c>
      <c r="B9628">
        <v>42813</v>
      </c>
      <c r="C9628">
        <v>84570</v>
      </c>
      <c r="D9628">
        <v>0.51</v>
      </c>
      <c r="E9628" s="1" t="s">
        <v>22</v>
      </c>
    </row>
    <row r="9629" spans="1:5" x14ac:dyDescent="0.35">
      <c r="A9629">
        <v>11325</v>
      </c>
      <c r="B9629">
        <v>33122</v>
      </c>
      <c r="C9629">
        <v>147960</v>
      </c>
      <c r="D9629">
        <v>0.22</v>
      </c>
      <c r="E9629" s="1" t="s">
        <v>22</v>
      </c>
    </row>
    <row r="9630" spans="1:5" x14ac:dyDescent="0.35">
      <c r="A9630">
        <v>11326</v>
      </c>
      <c r="B9630">
        <v>44175</v>
      </c>
      <c r="C9630">
        <v>173861</v>
      </c>
      <c r="D9630">
        <v>0.25</v>
      </c>
      <c r="E9630" s="1" t="s">
        <v>22</v>
      </c>
    </row>
    <row r="9631" spans="1:5" x14ac:dyDescent="0.35">
      <c r="A9631">
        <v>11327</v>
      </c>
      <c r="B9631">
        <v>11647</v>
      </c>
      <c r="C9631">
        <v>231740</v>
      </c>
      <c r="D9631">
        <v>0.05</v>
      </c>
      <c r="E9631" s="1" t="s">
        <v>22</v>
      </c>
    </row>
    <row r="9632" spans="1:5" x14ac:dyDescent="0.35">
      <c r="A9632">
        <v>11328</v>
      </c>
      <c r="B9632">
        <v>17872</v>
      </c>
      <c r="C9632">
        <v>264709</v>
      </c>
      <c r="D9632">
        <v>7.0000000000000007E-2</v>
      </c>
      <c r="E9632" s="1" t="s">
        <v>22</v>
      </c>
    </row>
    <row r="9633" spans="1:5" x14ac:dyDescent="0.35">
      <c r="A9633">
        <v>11329</v>
      </c>
      <c r="B9633">
        <v>48246</v>
      </c>
      <c r="C9633">
        <v>209846</v>
      </c>
      <c r="D9633">
        <v>0.23</v>
      </c>
      <c r="E9633" s="1" t="s">
        <v>22</v>
      </c>
    </row>
    <row r="9634" spans="1:5" x14ac:dyDescent="0.35">
      <c r="A9634">
        <v>11330</v>
      </c>
      <c r="B9634">
        <v>43824</v>
      </c>
      <c r="C9634">
        <v>120078</v>
      </c>
      <c r="D9634">
        <v>0.36</v>
      </c>
      <c r="E9634" s="1" t="s">
        <v>22</v>
      </c>
    </row>
    <row r="9635" spans="1:5" x14ac:dyDescent="0.35">
      <c r="A9635">
        <v>11331</v>
      </c>
      <c r="B9635">
        <v>0</v>
      </c>
      <c r="C9635">
        <v>226795</v>
      </c>
      <c r="D9635">
        <v>0</v>
      </c>
      <c r="E9635" s="1" t="s">
        <v>22</v>
      </c>
    </row>
    <row r="9636" spans="1:5" x14ac:dyDescent="0.35">
      <c r="A9636">
        <v>11332</v>
      </c>
      <c r="B9636">
        <v>0</v>
      </c>
      <c r="C9636">
        <v>193313</v>
      </c>
      <c r="D9636">
        <v>0</v>
      </c>
      <c r="E9636" s="1" t="s">
        <v>22</v>
      </c>
    </row>
    <row r="9637" spans="1:5" x14ac:dyDescent="0.35">
      <c r="A9637">
        <v>11333</v>
      </c>
      <c r="B9637">
        <v>36811</v>
      </c>
      <c r="C9637">
        <v>267894</v>
      </c>
      <c r="D9637">
        <v>0.14000000000000001</v>
      </c>
      <c r="E9637" s="1" t="s">
        <v>22</v>
      </c>
    </row>
    <row r="9638" spans="1:5" x14ac:dyDescent="0.35">
      <c r="A9638">
        <v>11334</v>
      </c>
      <c r="B9638">
        <v>23372</v>
      </c>
      <c r="C9638">
        <v>65371</v>
      </c>
      <c r="D9638">
        <v>0.36</v>
      </c>
      <c r="E9638" s="1" t="s">
        <v>22</v>
      </c>
    </row>
    <row r="9639" spans="1:5" x14ac:dyDescent="0.35">
      <c r="A9639">
        <v>11335</v>
      </c>
      <c r="B9639">
        <v>0</v>
      </c>
      <c r="C9639">
        <v>81261</v>
      </c>
      <c r="D9639">
        <v>0</v>
      </c>
      <c r="E9639" s="1" t="s">
        <v>22</v>
      </c>
    </row>
    <row r="9640" spans="1:5" x14ac:dyDescent="0.35">
      <c r="A9640">
        <v>11336</v>
      </c>
      <c r="B9640">
        <v>25148</v>
      </c>
      <c r="C9640">
        <v>239866</v>
      </c>
      <c r="D9640">
        <v>0.1</v>
      </c>
      <c r="E9640" s="1" t="s">
        <v>22</v>
      </c>
    </row>
    <row r="9641" spans="1:5" x14ac:dyDescent="0.35">
      <c r="A9641">
        <v>11337</v>
      </c>
      <c r="B9641">
        <v>5493</v>
      </c>
      <c r="C9641">
        <v>74322</v>
      </c>
      <c r="D9641">
        <v>7.0000000000000007E-2</v>
      </c>
      <c r="E9641" s="1" t="s">
        <v>22</v>
      </c>
    </row>
    <row r="9642" spans="1:5" x14ac:dyDescent="0.35">
      <c r="A9642">
        <v>11338</v>
      </c>
      <c r="B9642">
        <v>17425</v>
      </c>
      <c r="C9642">
        <v>62734</v>
      </c>
      <c r="D9642">
        <v>0.28000000000000003</v>
      </c>
      <c r="E9642" s="1" t="s">
        <v>22</v>
      </c>
    </row>
    <row r="9643" spans="1:5" x14ac:dyDescent="0.35">
      <c r="A9643">
        <v>11339</v>
      </c>
      <c r="B9643">
        <v>18832</v>
      </c>
      <c r="C9643">
        <v>47385</v>
      </c>
      <c r="D9643">
        <v>0.4</v>
      </c>
      <c r="E9643" s="1" t="s">
        <v>22</v>
      </c>
    </row>
    <row r="9644" spans="1:5" x14ac:dyDescent="0.35">
      <c r="A9644">
        <v>11341</v>
      </c>
      <c r="B9644">
        <v>0</v>
      </c>
      <c r="C9644">
        <v>280124</v>
      </c>
      <c r="D9644">
        <v>0</v>
      </c>
      <c r="E9644" s="1" t="s">
        <v>22</v>
      </c>
    </row>
    <row r="9645" spans="1:5" x14ac:dyDescent="0.35">
      <c r="A9645">
        <v>11342</v>
      </c>
      <c r="B9645">
        <v>16641</v>
      </c>
      <c r="C9645">
        <v>92151</v>
      </c>
      <c r="D9645">
        <v>0.18</v>
      </c>
      <c r="E9645" s="1" t="s">
        <v>22</v>
      </c>
    </row>
    <row r="9646" spans="1:5" x14ac:dyDescent="0.35">
      <c r="A9646">
        <v>11343</v>
      </c>
      <c r="B9646">
        <v>35897</v>
      </c>
      <c r="C9646">
        <v>128972</v>
      </c>
      <c r="D9646">
        <v>0.28000000000000003</v>
      </c>
      <c r="E9646" s="1" t="s">
        <v>22</v>
      </c>
    </row>
    <row r="9647" spans="1:5" x14ac:dyDescent="0.35">
      <c r="A9647">
        <v>11344</v>
      </c>
      <c r="B9647">
        <v>5932</v>
      </c>
      <c r="C9647">
        <v>209002</v>
      </c>
      <c r="D9647">
        <v>0.03</v>
      </c>
      <c r="E9647" s="1" t="s">
        <v>22</v>
      </c>
    </row>
    <row r="9648" spans="1:5" x14ac:dyDescent="0.35">
      <c r="A9648">
        <v>11345</v>
      </c>
      <c r="B9648">
        <v>31110</v>
      </c>
      <c r="C9648">
        <v>94971</v>
      </c>
      <c r="D9648">
        <v>0.33</v>
      </c>
      <c r="E9648" s="1" t="s">
        <v>22</v>
      </c>
    </row>
    <row r="9649" spans="1:5" x14ac:dyDescent="0.35">
      <c r="A9649">
        <v>11348</v>
      </c>
      <c r="B9649">
        <v>36572</v>
      </c>
      <c r="C9649">
        <v>37861</v>
      </c>
      <c r="D9649">
        <v>0.97</v>
      </c>
      <c r="E9649" s="1" t="s">
        <v>23</v>
      </c>
    </row>
    <row r="9650" spans="1:5" x14ac:dyDescent="0.35">
      <c r="A9650">
        <v>11350</v>
      </c>
      <c r="B9650">
        <v>0</v>
      </c>
      <c r="C9650">
        <v>75342</v>
      </c>
      <c r="D9650">
        <v>0</v>
      </c>
      <c r="E9650" s="1" t="s">
        <v>22</v>
      </c>
    </row>
    <row r="9651" spans="1:5" x14ac:dyDescent="0.35">
      <c r="A9651">
        <v>11351</v>
      </c>
      <c r="B9651">
        <v>37029</v>
      </c>
      <c r="C9651">
        <v>81721</v>
      </c>
      <c r="D9651">
        <v>0.45</v>
      </c>
      <c r="E9651" s="1" t="s">
        <v>22</v>
      </c>
    </row>
    <row r="9652" spans="1:5" x14ac:dyDescent="0.35">
      <c r="A9652">
        <v>11352</v>
      </c>
      <c r="B9652">
        <v>38897</v>
      </c>
      <c r="C9652">
        <v>247130</v>
      </c>
      <c r="D9652">
        <v>0.16</v>
      </c>
      <c r="E9652" s="1" t="s">
        <v>22</v>
      </c>
    </row>
    <row r="9653" spans="1:5" x14ac:dyDescent="0.35">
      <c r="A9653">
        <v>11353</v>
      </c>
      <c r="B9653">
        <v>28966</v>
      </c>
      <c r="C9653">
        <v>219636</v>
      </c>
      <c r="D9653">
        <v>0.13</v>
      </c>
      <c r="E9653" s="1" t="s">
        <v>22</v>
      </c>
    </row>
    <row r="9654" spans="1:5" x14ac:dyDescent="0.35">
      <c r="A9654">
        <v>11354</v>
      </c>
      <c r="B9654">
        <v>9062</v>
      </c>
      <c r="C9654">
        <v>253089</v>
      </c>
      <c r="D9654">
        <v>0.04</v>
      </c>
      <c r="E9654" s="1" t="s">
        <v>22</v>
      </c>
    </row>
    <row r="9655" spans="1:5" x14ac:dyDescent="0.35">
      <c r="A9655">
        <v>11355</v>
      </c>
      <c r="B9655">
        <v>42694</v>
      </c>
      <c r="C9655">
        <v>176661</v>
      </c>
      <c r="D9655">
        <v>0.24</v>
      </c>
      <c r="E9655" s="1" t="s">
        <v>22</v>
      </c>
    </row>
    <row r="9656" spans="1:5" x14ac:dyDescent="0.35">
      <c r="A9656">
        <v>11356</v>
      </c>
      <c r="B9656">
        <v>44260</v>
      </c>
      <c r="C9656">
        <v>154649</v>
      </c>
      <c r="D9656">
        <v>0.28999999999999998</v>
      </c>
      <c r="E9656" s="1" t="s">
        <v>22</v>
      </c>
    </row>
    <row r="9657" spans="1:5" x14ac:dyDescent="0.35">
      <c r="A9657">
        <v>11357</v>
      </c>
      <c r="B9657">
        <v>16391</v>
      </c>
      <c r="C9657">
        <v>263883</v>
      </c>
      <c r="D9657">
        <v>0.06</v>
      </c>
      <c r="E9657" s="1" t="s">
        <v>22</v>
      </c>
    </row>
    <row r="9658" spans="1:5" x14ac:dyDescent="0.35">
      <c r="A9658">
        <v>11358</v>
      </c>
      <c r="B9658">
        <v>35524</v>
      </c>
      <c r="C9658">
        <v>233213</v>
      </c>
      <c r="D9658">
        <v>0.15</v>
      </c>
      <c r="E9658" s="1" t="s">
        <v>22</v>
      </c>
    </row>
    <row r="9659" spans="1:5" x14ac:dyDescent="0.35">
      <c r="A9659">
        <v>11359</v>
      </c>
      <c r="B9659">
        <v>40890</v>
      </c>
      <c r="C9659">
        <v>224863</v>
      </c>
      <c r="D9659">
        <v>0.18</v>
      </c>
      <c r="E9659" s="1" t="s">
        <v>22</v>
      </c>
    </row>
    <row r="9660" spans="1:5" x14ac:dyDescent="0.35">
      <c r="A9660">
        <v>11360</v>
      </c>
      <c r="B9660">
        <v>46955</v>
      </c>
      <c r="C9660">
        <v>91367</v>
      </c>
      <c r="D9660">
        <v>0.51</v>
      </c>
      <c r="E9660" s="1" t="s">
        <v>22</v>
      </c>
    </row>
    <row r="9661" spans="1:5" x14ac:dyDescent="0.35">
      <c r="A9661">
        <v>11361</v>
      </c>
      <c r="B9661">
        <v>22487</v>
      </c>
      <c r="C9661">
        <v>207750</v>
      </c>
      <c r="D9661">
        <v>0.11</v>
      </c>
      <c r="E9661" s="1" t="s">
        <v>22</v>
      </c>
    </row>
    <row r="9662" spans="1:5" x14ac:dyDescent="0.35">
      <c r="A9662">
        <v>11362</v>
      </c>
      <c r="B9662">
        <v>38191</v>
      </c>
      <c r="C9662">
        <v>296631</v>
      </c>
      <c r="D9662">
        <v>0.13</v>
      </c>
      <c r="E9662" s="1" t="s">
        <v>22</v>
      </c>
    </row>
    <row r="9663" spans="1:5" x14ac:dyDescent="0.35">
      <c r="A9663">
        <v>11363</v>
      </c>
      <c r="B9663">
        <v>0</v>
      </c>
      <c r="C9663">
        <v>170158</v>
      </c>
      <c r="D9663">
        <v>0</v>
      </c>
      <c r="E9663" s="1" t="s">
        <v>22</v>
      </c>
    </row>
    <row r="9664" spans="1:5" x14ac:dyDescent="0.35">
      <c r="A9664">
        <v>11364</v>
      </c>
      <c r="B9664">
        <v>38256</v>
      </c>
      <c r="C9664">
        <v>20678</v>
      </c>
      <c r="D9664">
        <v>1.85</v>
      </c>
      <c r="E9664" s="1" t="s">
        <v>23</v>
      </c>
    </row>
    <row r="9665" spans="1:5" x14ac:dyDescent="0.35">
      <c r="A9665">
        <v>11365</v>
      </c>
      <c r="B9665">
        <v>45565</v>
      </c>
      <c r="C9665">
        <v>38853</v>
      </c>
      <c r="D9665">
        <v>1.17</v>
      </c>
      <c r="E9665" s="1" t="s">
        <v>23</v>
      </c>
    </row>
    <row r="9666" spans="1:5" x14ac:dyDescent="0.35">
      <c r="A9666">
        <v>11366</v>
      </c>
      <c r="B9666">
        <v>21714</v>
      </c>
      <c r="C9666">
        <v>243657</v>
      </c>
      <c r="D9666">
        <v>0.09</v>
      </c>
      <c r="E9666" s="1" t="s">
        <v>22</v>
      </c>
    </row>
    <row r="9667" spans="1:5" x14ac:dyDescent="0.35">
      <c r="A9667">
        <v>11367</v>
      </c>
      <c r="B9667">
        <v>6789</v>
      </c>
      <c r="C9667">
        <v>182832</v>
      </c>
      <c r="D9667">
        <v>0.04</v>
      </c>
      <c r="E9667" s="1" t="s">
        <v>22</v>
      </c>
    </row>
    <row r="9668" spans="1:5" x14ac:dyDescent="0.35">
      <c r="A9668">
        <v>11368</v>
      </c>
      <c r="B9668">
        <v>40519</v>
      </c>
      <c r="C9668">
        <v>40896</v>
      </c>
      <c r="D9668">
        <v>0.99</v>
      </c>
      <c r="E9668" s="1" t="s">
        <v>23</v>
      </c>
    </row>
    <row r="9669" spans="1:5" x14ac:dyDescent="0.35">
      <c r="A9669">
        <v>11370</v>
      </c>
      <c r="B9669">
        <v>11362</v>
      </c>
      <c r="C9669">
        <v>282000</v>
      </c>
      <c r="D9669">
        <v>0.04</v>
      </c>
      <c r="E9669" s="1" t="s">
        <v>22</v>
      </c>
    </row>
    <row r="9670" spans="1:5" x14ac:dyDescent="0.35">
      <c r="A9670">
        <v>11371</v>
      </c>
      <c r="B9670">
        <v>25703</v>
      </c>
      <c r="C9670">
        <v>195511</v>
      </c>
      <c r="D9670">
        <v>0.13</v>
      </c>
      <c r="E9670" s="1" t="s">
        <v>22</v>
      </c>
    </row>
    <row r="9671" spans="1:5" x14ac:dyDescent="0.35">
      <c r="A9671">
        <v>11372</v>
      </c>
      <c r="B9671">
        <v>46767</v>
      </c>
      <c r="C9671">
        <v>293639</v>
      </c>
      <c r="D9671">
        <v>0.16</v>
      </c>
      <c r="E9671" s="1" t="s">
        <v>22</v>
      </c>
    </row>
    <row r="9672" spans="1:5" x14ac:dyDescent="0.35">
      <c r="A9672">
        <v>11373</v>
      </c>
      <c r="B9672">
        <v>23013</v>
      </c>
      <c r="C9672">
        <v>30483</v>
      </c>
      <c r="D9672">
        <v>0.75</v>
      </c>
      <c r="E9672" s="1" t="s">
        <v>24</v>
      </c>
    </row>
    <row r="9673" spans="1:5" x14ac:dyDescent="0.35">
      <c r="A9673">
        <v>11375</v>
      </c>
      <c r="B9673">
        <v>14650</v>
      </c>
      <c r="C9673">
        <v>217135</v>
      </c>
      <c r="D9673">
        <v>7.0000000000000007E-2</v>
      </c>
      <c r="E9673" s="1" t="s">
        <v>22</v>
      </c>
    </row>
    <row r="9674" spans="1:5" x14ac:dyDescent="0.35">
      <c r="A9674">
        <v>11378</v>
      </c>
      <c r="B9674">
        <v>41847</v>
      </c>
      <c r="C9674">
        <v>241507</v>
      </c>
      <c r="D9674">
        <v>0.17</v>
      </c>
      <c r="E9674" s="1" t="s">
        <v>22</v>
      </c>
    </row>
    <row r="9675" spans="1:5" x14ac:dyDescent="0.35">
      <c r="A9675">
        <v>11379</v>
      </c>
      <c r="B9675">
        <v>13470</v>
      </c>
      <c r="C9675">
        <v>22671</v>
      </c>
      <c r="D9675">
        <v>0.59</v>
      </c>
      <c r="E9675" s="1" t="s">
        <v>22</v>
      </c>
    </row>
    <row r="9676" spans="1:5" x14ac:dyDescent="0.35">
      <c r="A9676">
        <v>11380</v>
      </c>
      <c r="B9676">
        <v>26932</v>
      </c>
      <c r="C9676">
        <v>230043</v>
      </c>
      <c r="D9676">
        <v>0.12</v>
      </c>
      <c r="E9676" s="1" t="s">
        <v>22</v>
      </c>
    </row>
    <row r="9677" spans="1:5" x14ac:dyDescent="0.35">
      <c r="A9677">
        <v>11381</v>
      </c>
      <c r="B9677">
        <v>34523</v>
      </c>
      <c r="C9677">
        <v>154410</v>
      </c>
      <c r="D9677">
        <v>0.22</v>
      </c>
      <c r="E9677" s="1" t="s">
        <v>22</v>
      </c>
    </row>
    <row r="9678" spans="1:5" x14ac:dyDescent="0.35">
      <c r="A9678">
        <v>11383</v>
      </c>
      <c r="B9678">
        <v>33301</v>
      </c>
      <c r="C9678">
        <v>91564</v>
      </c>
      <c r="D9678">
        <v>0.36</v>
      </c>
      <c r="E9678" s="1" t="s">
        <v>22</v>
      </c>
    </row>
    <row r="9679" spans="1:5" x14ac:dyDescent="0.35">
      <c r="A9679">
        <v>11384</v>
      </c>
      <c r="B9679">
        <v>44050</v>
      </c>
      <c r="C9679">
        <v>223141</v>
      </c>
      <c r="D9679">
        <v>0.2</v>
      </c>
      <c r="E9679" s="1" t="s">
        <v>22</v>
      </c>
    </row>
    <row r="9680" spans="1:5" x14ac:dyDescent="0.35">
      <c r="A9680">
        <v>11385</v>
      </c>
      <c r="B9680">
        <v>9547</v>
      </c>
      <c r="C9680">
        <v>32637</v>
      </c>
      <c r="D9680">
        <v>0.28999999999999998</v>
      </c>
      <c r="E9680" s="1" t="s">
        <v>22</v>
      </c>
    </row>
    <row r="9681" spans="1:5" x14ac:dyDescent="0.35">
      <c r="A9681">
        <v>11386</v>
      </c>
      <c r="B9681">
        <v>23277</v>
      </c>
      <c r="C9681">
        <v>280249</v>
      </c>
      <c r="D9681">
        <v>0.08</v>
      </c>
      <c r="E9681" s="1" t="s">
        <v>22</v>
      </c>
    </row>
    <row r="9682" spans="1:5" x14ac:dyDescent="0.35">
      <c r="A9682">
        <v>11388</v>
      </c>
      <c r="B9682">
        <v>45411</v>
      </c>
      <c r="C9682">
        <v>224578</v>
      </c>
      <c r="D9682">
        <v>0.2</v>
      </c>
      <c r="E9682" s="1" t="s">
        <v>22</v>
      </c>
    </row>
    <row r="9683" spans="1:5" x14ac:dyDescent="0.35">
      <c r="A9683">
        <v>11390</v>
      </c>
      <c r="B9683">
        <v>39856</v>
      </c>
      <c r="C9683">
        <v>192119</v>
      </c>
      <c r="D9683">
        <v>0.21</v>
      </c>
      <c r="E9683" s="1" t="s">
        <v>22</v>
      </c>
    </row>
    <row r="9684" spans="1:5" x14ac:dyDescent="0.35">
      <c r="A9684">
        <v>11391</v>
      </c>
      <c r="B9684">
        <v>0</v>
      </c>
      <c r="C9684">
        <v>185374</v>
      </c>
      <c r="D9684">
        <v>0</v>
      </c>
      <c r="E9684" s="1" t="s">
        <v>22</v>
      </c>
    </row>
    <row r="9685" spans="1:5" x14ac:dyDescent="0.35">
      <c r="A9685">
        <v>11392</v>
      </c>
      <c r="B9685">
        <v>18590</v>
      </c>
      <c r="C9685">
        <v>275570</v>
      </c>
      <c r="D9685">
        <v>7.0000000000000007E-2</v>
      </c>
      <c r="E9685" s="1" t="s">
        <v>22</v>
      </c>
    </row>
    <row r="9686" spans="1:5" x14ac:dyDescent="0.35">
      <c r="A9686">
        <v>11393</v>
      </c>
      <c r="B9686">
        <v>5682</v>
      </c>
      <c r="C9686">
        <v>71906</v>
      </c>
      <c r="D9686">
        <v>0.08</v>
      </c>
      <c r="E9686" s="1" t="s">
        <v>22</v>
      </c>
    </row>
    <row r="9687" spans="1:5" x14ac:dyDescent="0.35">
      <c r="A9687">
        <v>11394</v>
      </c>
      <c r="B9687">
        <v>0</v>
      </c>
      <c r="C9687">
        <v>229343</v>
      </c>
      <c r="D9687">
        <v>0</v>
      </c>
      <c r="E9687" s="1" t="s">
        <v>22</v>
      </c>
    </row>
    <row r="9688" spans="1:5" x14ac:dyDescent="0.35">
      <c r="A9688">
        <v>11395</v>
      </c>
      <c r="B9688">
        <v>16900</v>
      </c>
      <c r="C9688">
        <v>225770</v>
      </c>
      <c r="D9688">
        <v>7.0000000000000007E-2</v>
      </c>
      <c r="E9688" s="1" t="s">
        <v>22</v>
      </c>
    </row>
    <row r="9689" spans="1:5" x14ac:dyDescent="0.35">
      <c r="A9689">
        <v>11396</v>
      </c>
      <c r="B9689">
        <v>12210</v>
      </c>
      <c r="C9689">
        <v>256831</v>
      </c>
      <c r="D9689">
        <v>0.05</v>
      </c>
      <c r="E9689" s="1" t="s">
        <v>22</v>
      </c>
    </row>
    <row r="9690" spans="1:5" x14ac:dyDescent="0.35">
      <c r="A9690">
        <v>11398</v>
      </c>
      <c r="B9690">
        <v>34140</v>
      </c>
      <c r="C9690">
        <v>285148</v>
      </c>
      <c r="D9690">
        <v>0.12</v>
      </c>
      <c r="E9690" s="1" t="s">
        <v>22</v>
      </c>
    </row>
    <row r="9691" spans="1:5" x14ac:dyDescent="0.35">
      <c r="A9691">
        <v>11399</v>
      </c>
      <c r="B9691">
        <v>16258</v>
      </c>
      <c r="C9691">
        <v>272468</v>
      </c>
      <c r="D9691">
        <v>0.06</v>
      </c>
      <c r="E9691" s="1" t="s">
        <v>22</v>
      </c>
    </row>
    <row r="9692" spans="1:5" x14ac:dyDescent="0.35">
      <c r="A9692">
        <v>11400</v>
      </c>
      <c r="B9692">
        <v>0</v>
      </c>
      <c r="C9692">
        <v>281228</v>
      </c>
      <c r="D9692">
        <v>0</v>
      </c>
      <c r="E9692" s="1" t="s">
        <v>22</v>
      </c>
    </row>
    <row r="9693" spans="1:5" x14ac:dyDescent="0.35">
      <c r="A9693">
        <v>11401</v>
      </c>
      <c r="B9693">
        <v>7343</v>
      </c>
      <c r="C9693">
        <v>149867</v>
      </c>
      <c r="D9693">
        <v>0.05</v>
      </c>
      <c r="E9693" s="1" t="s">
        <v>22</v>
      </c>
    </row>
    <row r="9694" spans="1:5" x14ac:dyDescent="0.35">
      <c r="A9694">
        <v>11402</v>
      </c>
      <c r="B9694">
        <v>40239</v>
      </c>
      <c r="C9694">
        <v>68910</v>
      </c>
      <c r="D9694">
        <v>0.57999999999999996</v>
      </c>
      <c r="E9694" s="1" t="s">
        <v>22</v>
      </c>
    </row>
    <row r="9695" spans="1:5" x14ac:dyDescent="0.35">
      <c r="A9695">
        <v>11403</v>
      </c>
      <c r="B9695">
        <v>18589</v>
      </c>
      <c r="C9695">
        <v>61930</v>
      </c>
      <c r="D9695">
        <v>0.3</v>
      </c>
      <c r="E9695" s="1" t="s">
        <v>22</v>
      </c>
    </row>
    <row r="9696" spans="1:5" x14ac:dyDescent="0.35">
      <c r="A9696">
        <v>11404</v>
      </c>
      <c r="B9696">
        <v>19284</v>
      </c>
      <c r="C9696">
        <v>34536</v>
      </c>
      <c r="D9696">
        <v>0.56000000000000005</v>
      </c>
      <c r="E9696" s="1" t="s">
        <v>22</v>
      </c>
    </row>
    <row r="9697" spans="1:5" x14ac:dyDescent="0.35">
      <c r="A9697">
        <v>11405</v>
      </c>
      <c r="B9697">
        <v>22970</v>
      </c>
      <c r="C9697">
        <v>285791</v>
      </c>
      <c r="D9697">
        <v>0.08</v>
      </c>
      <c r="E9697" s="1" t="s">
        <v>22</v>
      </c>
    </row>
    <row r="9698" spans="1:5" x14ac:dyDescent="0.35">
      <c r="A9698">
        <v>11406</v>
      </c>
      <c r="B9698">
        <v>28187</v>
      </c>
      <c r="C9698">
        <v>235084</v>
      </c>
      <c r="D9698">
        <v>0.12</v>
      </c>
      <c r="E9698" s="1" t="s">
        <v>22</v>
      </c>
    </row>
    <row r="9699" spans="1:5" x14ac:dyDescent="0.35">
      <c r="A9699">
        <v>11407</v>
      </c>
      <c r="B9699">
        <v>0</v>
      </c>
      <c r="C9699">
        <v>71945</v>
      </c>
      <c r="D9699">
        <v>0</v>
      </c>
      <c r="E9699" s="1" t="s">
        <v>22</v>
      </c>
    </row>
    <row r="9700" spans="1:5" x14ac:dyDescent="0.35">
      <c r="A9700">
        <v>11409</v>
      </c>
      <c r="B9700">
        <v>0</v>
      </c>
      <c r="C9700">
        <v>203830</v>
      </c>
      <c r="D9700">
        <v>0</v>
      </c>
      <c r="E9700" s="1" t="s">
        <v>22</v>
      </c>
    </row>
    <row r="9701" spans="1:5" x14ac:dyDescent="0.35">
      <c r="A9701">
        <v>11410</v>
      </c>
      <c r="B9701">
        <v>5019</v>
      </c>
      <c r="C9701">
        <v>99023</v>
      </c>
      <c r="D9701">
        <v>0.05</v>
      </c>
      <c r="E9701" s="1" t="s">
        <v>22</v>
      </c>
    </row>
    <row r="9702" spans="1:5" x14ac:dyDescent="0.35">
      <c r="A9702">
        <v>11411</v>
      </c>
      <c r="B9702">
        <v>16880</v>
      </c>
      <c r="C9702">
        <v>207932</v>
      </c>
      <c r="D9702">
        <v>0.08</v>
      </c>
      <c r="E9702" s="1" t="s">
        <v>22</v>
      </c>
    </row>
    <row r="9703" spans="1:5" x14ac:dyDescent="0.35">
      <c r="A9703">
        <v>11412</v>
      </c>
      <c r="B9703">
        <v>0</v>
      </c>
      <c r="C9703">
        <v>173066</v>
      </c>
      <c r="D9703">
        <v>0</v>
      </c>
      <c r="E9703" s="1" t="s">
        <v>22</v>
      </c>
    </row>
    <row r="9704" spans="1:5" x14ac:dyDescent="0.35">
      <c r="A9704">
        <v>11414</v>
      </c>
      <c r="B9704">
        <v>19852</v>
      </c>
      <c r="C9704">
        <v>76818</v>
      </c>
      <c r="D9704">
        <v>0.26</v>
      </c>
      <c r="E9704" s="1" t="s">
        <v>22</v>
      </c>
    </row>
    <row r="9705" spans="1:5" x14ac:dyDescent="0.35">
      <c r="A9705">
        <v>11415</v>
      </c>
      <c r="B9705">
        <v>47176</v>
      </c>
      <c r="C9705">
        <v>69577</v>
      </c>
      <c r="D9705">
        <v>0.68</v>
      </c>
      <c r="E9705" s="1" t="s">
        <v>22</v>
      </c>
    </row>
    <row r="9706" spans="1:5" x14ac:dyDescent="0.35">
      <c r="A9706">
        <v>11416</v>
      </c>
      <c r="B9706">
        <v>27829</v>
      </c>
      <c r="C9706">
        <v>273907</v>
      </c>
      <c r="D9706">
        <v>0.1</v>
      </c>
      <c r="E9706" s="1" t="s">
        <v>22</v>
      </c>
    </row>
    <row r="9707" spans="1:5" x14ac:dyDescent="0.35">
      <c r="A9707">
        <v>11417</v>
      </c>
      <c r="B9707">
        <v>17474</v>
      </c>
      <c r="C9707">
        <v>27971</v>
      </c>
      <c r="D9707">
        <v>0.62</v>
      </c>
      <c r="E9707" s="1" t="s">
        <v>22</v>
      </c>
    </row>
    <row r="9708" spans="1:5" x14ac:dyDescent="0.35">
      <c r="A9708">
        <v>11418</v>
      </c>
      <c r="B9708">
        <v>45396</v>
      </c>
      <c r="C9708">
        <v>139899</v>
      </c>
      <c r="D9708">
        <v>0.32</v>
      </c>
      <c r="E9708" s="1" t="s">
        <v>22</v>
      </c>
    </row>
    <row r="9709" spans="1:5" x14ac:dyDescent="0.35">
      <c r="A9709">
        <v>11420</v>
      </c>
      <c r="B9709">
        <v>0</v>
      </c>
      <c r="C9709">
        <v>167101</v>
      </c>
      <c r="D9709">
        <v>0</v>
      </c>
      <c r="E9709" s="1" t="s">
        <v>22</v>
      </c>
    </row>
    <row r="9710" spans="1:5" x14ac:dyDescent="0.35">
      <c r="A9710">
        <v>11421</v>
      </c>
      <c r="B9710">
        <v>34116</v>
      </c>
      <c r="C9710">
        <v>275383</v>
      </c>
      <c r="D9710">
        <v>0.12</v>
      </c>
      <c r="E9710" s="1" t="s">
        <v>22</v>
      </c>
    </row>
    <row r="9711" spans="1:5" x14ac:dyDescent="0.35">
      <c r="A9711">
        <v>11422</v>
      </c>
      <c r="B9711">
        <v>20669</v>
      </c>
      <c r="C9711">
        <v>96683</v>
      </c>
      <c r="D9711">
        <v>0.21</v>
      </c>
      <c r="E9711" s="1" t="s">
        <v>22</v>
      </c>
    </row>
    <row r="9712" spans="1:5" x14ac:dyDescent="0.35">
      <c r="A9712">
        <v>11423</v>
      </c>
      <c r="B9712">
        <v>35252</v>
      </c>
      <c r="C9712">
        <v>120663</v>
      </c>
      <c r="D9712">
        <v>0.28999999999999998</v>
      </c>
      <c r="E9712" s="1" t="s">
        <v>22</v>
      </c>
    </row>
    <row r="9713" spans="1:5" x14ac:dyDescent="0.35">
      <c r="A9713">
        <v>11424</v>
      </c>
      <c r="B9713">
        <v>49176</v>
      </c>
      <c r="C9713">
        <v>151355</v>
      </c>
      <c r="D9713">
        <v>0.32</v>
      </c>
      <c r="E9713" s="1" t="s">
        <v>22</v>
      </c>
    </row>
    <row r="9714" spans="1:5" x14ac:dyDescent="0.35">
      <c r="A9714">
        <v>11426</v>
      </c>
      <c r="B9714">
        <v>48302</v>
      </c>
      <c r="C9714">
        <v>229309</v>
      </c>
      <c r="D9714">
        <v>0.21</v>
      </c>
      <c r="E9714" s="1" t="s">
        <v>22</v>
      </c>
    </row>
    <row r="9715" spans="1:5" x14ac:dyDescent="0.35">
      <c r="A9715">
        <v>11427</v>
      </c>
      <c r="B9715">
        <v>46170</v>
      </c>
      <c r="C9715">
        <v>84362</v>
      </c>
      <c r="D9715">
        <v>0.55000000000000004</v>
      </c>
      <c r="E9715" s="1" t="s">
        <v>22</v>
      </c>
    </row>
    <row r="9716" spans="1:5" x14ac:dyDescent="0.35">
      <c r="A9716">
        <v>11428</v>
      </c>
      <c r="B9716">
        <v>29677</v>
      </c>
      <c r="C9716">
        <v>26493</v>
      </c>
      <c r="D9716">
        <v>1.1200000000000001</v>
      </c>
      <c r="E9716" s="1" t="s">
        <v>23</v>
      </c>
    </row>
    <row r="9717" spans="1:5" x14ac:dyDescent="0.35">
      <c r="A9717">
        <v>11429</v>
      </c>
      <c r="B9717">
        <v>5322</v>
      </c>
      <c r="C9717">
        <v>72544</v>
      </c>
      <c r="D9717">
        <v>7.0000000000000007E-2</v>
      </c>
      <c r="E9717" s="1" t="s">
        <v>22</v>
      </c>
    </row>
    <row r="9718" spans="1:5" x14ac:dyDescent="0.35">
      <c r="A9718">
        <v>11430</v>
      </c>
      <c r="B9718">
        <v>23754</v>
      </c>
      <c r="C9718">
        <v>286634</v>
      </c>
      <c r="D9718">
        <v>0.08</v>
      </c>
      <c r="E9718" s="1" t="s">
        <v>22</v>
      </c>
    </row>
    <row r="9719" spans="1:5" x14ac:dyDescent="0.35">
      <c r="A9719">
        <v>11431</v>
      </c>
      <c r="B9719">
        <v>28474</v>
      </c>
      <c r="C9719">
        <v>111756</v>
      </c>
      <c r="D9719">
        <v>0.25</v>
      </c>
      <c r="E9719" s="1" t="s">
        <v>22</v>
      </c>
    </row>
    <row r="9720" spans="1:5" x14ac:dyDescent="0.35">
      <c r="A9720">
        <v>11432</v>
      </c>
      <c r="B9720">
        <v>22981</v>
      </c>
      <c r="C9720">
        <v>258168</v>
      </c>
      <c r="D9720">
        <v>0.09</v>
      </c>
      <c r="E9720" s="1" t="s">
        <v>22</v>
      </c>
    </row>
    <row r="9721" spans="1:5" x14ac:dyDescent="0.35">
      <c r="A9721">
        <v>11433</v>
      </c>
      <c r="B9721">
        <v>0</v>
      </c>
      <c r="C9721">
        <v>39917</v>
      </c>
      <c r="D9721">
        <v>0</v>
      </c>
      <c r="E9721" s="1" t="s">
        <v>22</v>
      </c>
    </row>
    <row r="9722" spans="1:5" x14ac:dyDescent="0.35">
      <c r="A9722">
        <v>11435</v>
      </c>
      <c r="B9722">
        <v>7019</v>
      </c>
      <c r="C9722">
        <v>138112</v>
      </c>
      <c r="D9722">
        <v>0.05</v>
      </c>
      <c r="E9722" s="1" t="s">
        <v>22</v>
      </c>
    </row>
    <row r="9723" spans="1:5" x14ac:dyDescent="0.35">
      <c r="A9723">
        <v>11436</v>
      </c>
      <c r="B9723">
        <v>32880</v>
      </c>
      <c r="C9723">
        <v>52159</v>
      </c>
      <c r="D9723">
        <v>0.63</v>
      </c>
      <c r="E9723" s="1" t="s">
        <v>22</v>
      </c>
    </row>
    <row r="9724" spans="1:5" x14ac:dyDescent="0.35">
      <c r="A9724">
        <v>11437</v>
      </c>
      <c r="B9724">
        <v>47314</v>
      </c>
      <c r="C9724">
        <v>180095</v>
      </c>
      <c r="D9724">
        <v>0.26</v>
      </c>
      <c r="E9724" s="1" t="s">
        <v>22</v>
      </c>
    </row>
    <row r="9725" spans="1:5" x14ac:dyDescent="0.35">
      <c r="A9725">
        <v>11438</v>
      </c>
      <c r="B9725">
        <v>29525</v>
      </c>
      <c r="C9725">
        <v>122340</v>
      </c>
      <c r="D9725">
        <v>0.24</v>
      </c>
      <c r="E9725" s="1" t="s">
        <v>22</v>
      </c>
    </row>
    <row r="9726" spans="1:5" x14ac:dyDescent="0.35">
      <c r="A9726">
        <v>11439</v>
      </c>
      <c r="B9726">
        <v>0</v>
      </c>
      <c r="C9726">
        <v>20978</v>
      </c>
      <c r="D9726">
        <v>0</v>
      </c>
      <c r="E9726" s="1" t="s">
        <v>22</v>
      </c>
    </row>
    <row r="9727" spans="1:5" x14ac:dyDescent="0.35">
      <c r="A9727">
        <v>11440</v>
      </c>
      <c r="B9727">
        <v>9963</v>
      </c>
      <c r="C9727">
        <v>284530</v>
      </c>
      <c r="D9727">
        <v>0.04</v>
      </c>
      <c r="E9727" s="1" t="s">
        <v>22</v>
      </c>
    </row>
    <row r="9728" spans="1:5" x14ac:dyDescent="0.35">
      <c r="A9728">
        <v>11441</v>
      </c>
      <c r="B9728">
        <v>16997</v>
      </c>
      <c r="C9728">
        <v>166961</v>
      </c>
      <c r="D9728">
        <v>0.1</v>
      </c>
      <c r="E9728" s="1" t="s">
        <v>22</v>
      </c>
    </row>
    <row r="9729" spans="1:5" x14ac:dyDescent="0.35">
      <c r="A9729">
        <v>11442</v>
      </c>
      <c r="B9729">
        <v>0</v>
      </c>
      <c r="C9729">
        <v>144931</v>
      </c>
      <c r="D9729">
        <v>0</v>
      </c>
      <c r="E9729" s="1" t="s">
        <v>22</v>
      </c>
    </row>
    <row r="9730" spans="1:5" x14ac:dyDescent="0.35">
      <c r="A9730">
        <v>11443</v>
      </c>
      <c r="B9730">
        <v>26481</v>
      </c>
      <c r="C9730">
        <v>256675</v>
      </c>
      <c r="D9730">
        <v>0.1</v>
      </c>
      <c r="E9730" s="1" t="s">
        <v>22</v>
      </c>
    </row>
    <row r="9731" spans="1:5" x14ac:dyDescent="0.35">
      <c r="A9731">
        <v>11444</v>
      </c>
      <c r="B9731">
        <v>21967</v>
      </c>
      <c r="C9731">
        <v>115396</v>
      </c>
      <c r="D9731">
        <v>0.19</v>
      </c>
      <c r="E9731" s="1" t="s">
        <v>22</v>
      </c>
    </row>
    <row r="9732" spans="1:5" x14ac:dyDescent="0.35">
      <c r="A9732">
        <v>11446</v>
      </c>
      <c r="B9732">
        <v>25819</v>
      </c>
      <c r="C9732">
        <v>188354</v>
      </c>
      <c r="D9732">
        <v>0.14000000000000001</v>
      </c>
      <c r="E9732" s="1" t="s">
        <v>22</v>
      </c>
    </row>
    <row r="9733" spans="1:5" x14ac:dyDescent="0.35">
      <c r="A9733">
        <v>11447</v>
      </c>
      <c r="B9733">
        <v>42682</v>
      </c>
      <c r="C9733">
        <v>185475</v>
      </c>
      <c r="D9733">
        <v>0.23</v>
      </c>
      <c r="E9733" s="1" t="s">
        <v>22</v>
      </c>
    </row>
    <row r="9734" spans="1:5" x14ac:dyDescent="0.35">
      <c r="A9734">
        <v>11448</v>
      </c>
      <c r="B9734">
        <v>43065</v>
      </c>
      <c r="C9734">
        <v>201855</v>
      </c>
      <c r="D9734">
        <v>0.21</v>
      </c>
      <c r="E9734" s="1" t="s">
        <v>22</v>
      </c>
    </row>
    <row r="9735" spans="1:5" x14ac:dyDescent="0.35">
      <c r="A9735">
        <v>11449</v>
      </c>
      <c r="B9735">
        <v>41460</v>
      </c>
      <c r="C9735">
        <v>157444</v>
      </c>
      <c r="D9735">
        <v>0.26</v>
      </c>
      <c r="E9735" s="1" t="s">
        <v>22</v>
      </c>
    </row>
    <row r="9736" spans="1:5" x14ac:dyDescent="0.35">
      <c r="A9736">
        <v>11450</v>
      </c>
      <c r="B9736">
        <v>25398</v>
      </c>
      <c r="C9736">
        <v>264028</v>
      </c>
      <c r="D9736">
        <v>0.1</v>
      </c>
      <c r="E9736" s="1" t="s">
        <v>22</v>
      </c>
    </row>
    <row r="9737" spans="1:5" x14ac:dyDescent="0.35">
      <c r="A9737">
        <v>11451</v>
      </c>
      <c r="B9737">
        <v>28674</v>
      </c>
      <c r="C9737">
        <v>163816</v>
      </c>
      <c r="D9737">
        <v>0.18</v>
      </c>
      <c r="E9737" s="1" t="s">
        <v>22</v>
      </c>
    </row>
    <row r="9738" spans="1:5" x14ac:dyDescent="0.35">
      <c r="A9738">
        <v>11453</v>
      </c>
      <c r="B9738">
        <v>40719</v>
      </c>
      <c r="C9738">
        <v>77101</v>
      </c>
      <c r="D9738">
        <v>0.53</v>
      </c>
      <c r="E9738" s="1" t="s">
        <v>22</v>
      </c>
    </row>
    <row r="9739" spans="1:5" x14ac:dyDescent="0.35">
      <c r="A9739">
        <v>11454</v>
      </c>
      <c r="B9739">
        <v>37126</v>
      </c>
      <c r="C9739">
        <v>247885</v>
      </c>
      <c r="D9739">
        <v>0.15</v>
      </c>
      <c r="E9739" s="1" t="s">
        <v>22</v>
      </c>
    </row>
    <row r="9740" spans="1:5" x14ac:dyDescent="0.35">
      <c r="A9740">
        <v>11455</v>
      </c>
      <c r="B9740">
        <v>21665</v>
      </c>
      <c r="C9740">
        <v>45729</v>
      </c>
      <c r="D9740">
        <v>0.47</v>
      </c>
      <c r="E9740" s="1" t="s">
        <v>22</v>
      </c>
    </row>
    <row r="9741" spans="1:5" x14ac:dyDescent="0.35">
      <c r="A9741">
        <v>11457</v>
      </c>
      <c r="B9741">
        <v>42068</v>
      </c>
      <c r="C9741">
        <v>240275</v>
      </c>
      <c r="D9741">
        <v>0.18</v>
      </c>
      <c r="E9741" s="1" t="s">
        <v>22</v>
      </c>
    </row>
    <row r="9742" spans="1:5" x14ac:dyDescent="0.35">
      <c r="A9742">
        <v>11458</v>
      </c>
      <c r="B9742">
        <v>26422</v>
      </c>
      <c r="C9742">
        <v>110193</v>
      </c>
      <c r="D9742">
        <v>0.24</v>
      </c>
      <c r="E9742" s="1" t="s">
        <v>22</v>
      </c>
    </row>
    <row r="9743" spans="1:5" x14ac:dyDescent="0.35">
      <c r="A9743">
        <v>11459</v>
      </c>
      <c r="B9743">
        <v>28095</v>
      </c>
      <c r="C9743">
        <v>118334</v>
      </c>
      <c r="D9743">
        <v>0.24</v>
      </c>
      <c r="E9743" s="1" t="s">
        <v>22</v>
      </c>
    </row>
    <row r="9744" spans="1:5" x14ac:dyDescent="0.35">
      <c r="A9744">
        <v>11461</v>
      </c>
      <c r="B9744">
        <v>14923</v>
      </c>
      <c r="C9744">
        <v>63300</v>
      </c>
      <c r="D9744">
        <v>0.24</v>
      </c>
      <c r="E9744" s="1" t="s">
        <v>22</v>
      </c>
    </row>
    <row r="9745" spans="1:5" x14ac:dyDescent="0.35">
      <c r="A9745">
        <v>11463</v>
      </c>
      <c r="B9745">
        <v>21238</v>
      </c>
      <c r="C9745">
        <v>30249</v>
      </c>
      <c r="D9745">
        <v>0.7</v>
      </c>
      <c r="E9745" s="1" t="s">
        <v>22</v>
      </c>
    </row>
    <row r="9746" spans="1:5" x14ac:dyDescent="0.35">
      <c r="A9746">
        <v>11464</v>
      </c>
      <c r="B9746">
        <v>43302</v>
      </c>
      <c r="C9746">
        <v>157792</v>
      </c>
      <c r="D9746">
        <v>0.27</v>
      </c>
      <c r="E9746" s="1" t="s">
        <v>22</v>
      </c>
    </row>
    <row r="9747" spans="1:5" x14ac:dyDescent="0.35">
      <c r="A9747">
        <v>11465</v>
      </c>
      <c r="B9747">
        <v>46472</v>
      </c>
      <c r="C9747">
        <v>211728</v>
      </c>
      <c r="D9747">
        <v>0.22</v>
      </c>
      <c r="E9747" s="1" t="s">
        <v>22</v>
      </c>
    </row>
    <row r="9748" spans="1:5" x14ac:dyDescent="0.35">
      <c r="A9748">
        <v>11466</v>
      </c>
      <c r="B9748">
        <v>28922</v>
      </c>
      <c r="C9748">
        <v>108125</v>
      </c>
      <c r="D9748">
        <v>0.27</v>
      </c>
      <c r="E9748" s="1" t="s">
        <v>22</v>
      </c>
    </row>
    <row r="9749" spans="1:5" x14ac:dyDescent="0.35">
      <c r="A9749">
        <v>11467</v>
      </c>
      <c r="B9749">
        <v>29516</v>
      </c>
      <c r="C9749">
        <v>261538</v>
      </c>
      <c r="D9749">
        <v>0.11</v>
      </c>
      <c r="E9749" s="1" t="s">
        <v>22</v>
      </c>
    </row>
    <row r="9750" spans="1:5" x14ac:dyDescent="0.35">
      <c r="A9750">
        <v>11468</v>
      </c>
      <c r="B9750">
        <v>12482</v>
      </c>
      <c r="C9750">
        <v>284265</v>
      </c>
      <c r="D9750">
        <v>0.04</v>
      </c>
      <c r="E9750" s="1" t="s">
        <v>22</v>
      </c>
    </row>
    <row r="9751" spans="1:5" x14ac:dyDescent="0.35">
      <c r="A9751">
        <v>11469</v>
      </c>
      <c r="B9751">
        <v>49047</v>
      </c>
      <c r="C9751">
        <v>250565</v>
      </c>
      <c r="D9751">
        <v>0.2</v>
      </c>
      <c r="E9751" s="1" t="s">
        <v>22</v>
      </c>
    </row>
    <row r="9752" spans="1:5" x14ac:dyDescent="0.35">
      <c r="A9752">
        <v>11470</v>
      </c>
      <c r="B9752">
        <v>0</v>
      </c>
      <c r="C9752">
        <v>287117</v>
      </c>
      <c r="D9752">
        <v>0</v>
      </c>
      <c r="E9752" s="1" t="s">
        <v>22</v>
      </c>
    </row>
    <row r="9753" spans="1:5" x14ac:dyDescent="0.35">
      <c r="A9753">
        <v>11471</v>
      </c>
      <c r="B9753">
        <v>11954</v>
      </c>
      <c r="C9753">
        <v>190451</v>
      </c>
      <c r="D9753">
        <v>0.06</v>
      </c>
      <c r="E9753" s="1" t="s">
        <v>22</v>
      </c>
    </row>
    <row r="9754" spans="1:5" x14ac:dyDescent="0.35">
      <c r="A9754">
        <v>11472</v>
      </c>
      <c r="B9754">
        <v>34157</v>
      </c>
      <c r="C9754">
        <v>222160</v>
      </c>
      <c r="D9754">
        <v>0.15</v>
      </c>
      <c r="E9754" s="1" t="s">
        <v>22</v>
      </c>
    </row>
    <row r="9755" spans="1:5" x14ac:dyDescent="0.35">
      <c r="A9755">
        <v>11473</v>
      </c>
      <c r="B9755">
        <v>17458</v>
      </c>
      <c r="C9755">
        <v>128293</v>
      </c>
      <c r="D9755">
        <v>0.14000000000000001</v>
      </c>
      <c r="E9755" s="1" t="s">
        <v>22</v>
      </c>
    </row>
    <row r="9756" spans="1:5" x14ac:dyDescent="0.35">
      <c r="A9756">
        <v>11476</v>
      </c>
      <c r="B9756">
        <v>47229</v>
      </c>
      <c r="C9756">
        <v>20344</v>
      </c>
      <c r="D9756">
        <v>2.3199999999999998</v>
      </c>
      <c r="E9756" s="1" t="s">
        <v>23</v>
      </c>
    </row>
    <row r="9757" spans="1:5" x14ac:dyDescent="0.35">
      <c r="A9757">
        <v>11477</v>
      </c>
      <c r="B9757">
        <v>27571</v>
      </c>
      <c r="C9757">
        <v>251103</v>
      </c>
      <c r="D9757">
        <v>0.11</v>
      </c>
      <c r="E9757" s="1" t="s">
        <v>22</v>
      </c>
    </row>
    <row r="9758" spans="1:5" x14ac:dyDescent="0.35">
      <c r="A9758">
        <v>11478</v>
      </c>
      <c r="B9758">
        <v>0</v>
      </c>
      <c r="C9758">
        <v>202293</v>
      </c>
      <c r="D9758">
        <v>0</v>
      </c>
      <c r="E9758" s="1" t="s">
        <v>22</v>
      </c>
    </row>
    <row r="9759" spans="1:5" x14ac:dyDescent="0.35">
      <c r="A9759">
        <v>11480</v>
      </c>
      <c r="B9759">
        <v>42226</v>
      </c>
      <c r="C9759">
        <v>72339</v>
      </c>
      <c r="D9759">
        <v>0.57999999999999996</v>
      </c>
      <c r="E9759" s="1" t="s">
        <v>22</v>
      </c>
    </row>
    <row r="9760" spans="1:5" x14ac:dyDescent="0.35">
      <c r="A9760">
        <v>11482</v>
      </c>
      <c r="B9760">
        <v>7591</v>
      </c>
      <c r="C9760">
        <v>73937</v>
      </c>
      <c r="D9760">
        <v>0.1</v>
      </c>
      <c r="E9760" s="1" t="s">
        <v>22</v>
      </c>
    </row>
    <row r="9761" spans="1:5" x14ac:dyDescent="0.35">
      <c r="A9761">
        <v>11483</v>
      </c>
      <c r="B9761">
        <v>49545</v>
      </c>
      <c r="C9761">
        <v>205749</v>
      </c>
      <c r="D9761">
        <v>0.24</v>
      </c>
      <c r="E9761" s="1" t="s">
        <v>22</v>
      </c>
    </row>
    <row r="9762" spans="1:5" x14ac:dyDescent="0.35">
      <c r="A9762">
        <v>11484</v>
      </c>
      <c r="B9762">
        <v>26512</v>
      </c>
      <c r="C9762">
        <v>284790</v>
      </c>
      <c r="D9762">
        <v>0.09</v>
      </c>
      <c r="E9762" s="1" t="s">
        <v>22</v>
      </c>
    </row>
    <row r="9763" spans="1:5" x14ac:dyDescent="0.35">
      <c r="A9763">
        <v>11485</v>
      </c>
      <c r="B9763">
        <v>26715</v>
      </c>
      <c r="C9763">
        <v>70372</v>
      </c>
      <c r="D9763">
        <v>0.38</v>
      </c>
      <c r="E9763" s="1" t="s">
        <v>22</v>
      </c>
    </row>
    <row r="9764" spans="1:5" x14ac:dyDescent="0.35">
      <c r="A9764">
        <v>11486</v>
      </c>
      <c r="B9764">
        <v>15461</v>
      </c>
      <c r="C9764">
        <v>133124</v>
      </c>
      <c r="D9764">
        <v>0.12</v>
      </c>
      <c r="E9764" s="1" t="s">
        <v>22</v>
      </c>
    </row>
    <row r="9765" spans="1:5" x14ac:dyDescent="0.35">
      <c r="A9765">
        <v>11487</v>
      </c>
      <c r="B9765">
        <v>36686</v>
      </c>
      <c r="C9765">
        <v>226031</v>
      </c>
      <c r="D9765">
        <v>0.16</v>
      </c>
      <c r="E9765" s="1" t="s">
        <v>22</v>
      </c>
    </row>
    <row r="9766" spans="1:5" x14ac:dyDescent="0.35">
      <c r="A9766">
        <v>11489</v>
      </c>
      <c r="B9766">
        <v>32811</v>
      </c>
      <c r="C9766">
        <v>248767</v>
      </c>
      <c r="D9766">
        <v>0.13</v>
      </c>
      <c r="E9766" s="1" t="s">
        <v>22</v>
      </c>
    </row>
    <row r="9767" spans="1:5" x14ac:dyDescent="0.35">
      <c r="A9767">
        <v>11490</v>
      </c>
      <c r="B9767">
        <v>9344</v>
      </c>
      <c r="C9767">
        <v>125632</v>
      </c>
      <c r="D9767">
        <v>7.0000000000000007E-2</v>
      </c>
      <c r="E9767" s="1" t="s">
        <v>22</v>
      </c>
    </row>
    <row r="9768" spans="1:5" x14ac:dyDescent="0.35">
      <c r="A9768">
        <v>11491</v>
      </c>
      <c r="B9768">
        <v>8347</v>
      </c>
      <c r="C9768">
        <v>94916</v>
      </c>
      <c r="D9768">
        <v>0.09</v>
      </c>
      <c r="E9768" s="1" t="s">
        <v>22</v>
      </c>
    </row>
    <row r="9769" spans="1:5" x14ac:dyDescent="0.35">
      <c r="A9769">
        <v>11494</v>
      </c>
      <c r="B9769">
        <v>20641</v>
      </c>
      <c r="C9769">
        <v>72033</v>
      </c>
      <c r="D9769">
        <v>0.28999999999999998</v>
      </c>
      <c r="E9769" s="1" t="s">
        <v>22</v>
      </c>
    </row>
    <row r="9770" spans="1:5" x14ac:dyDescent="0.35">
      <c r="A9770">
        <v>11496</v>
      </c>
      <c r="B9770">
        <v>14018</v>
      </c>
      <c r="C9770">
        <v>90166</v>
      </c>
      <c r="D9770">
        <v>0.16</v>
      </c>
      <c r="E9770" s="1" t="s">
        <v>22</v>
      </c>
    </row>
    <row r="9771" spans="1:5" x14ac:dyDescent="0.35">
      <c r="A9771">
        <v>11497</v>
      </c>
      <c r="B9771">
        <v>44679</v>
      </c>
      <c r="C9771">
        <v>241256</v>
      </c>
      <c r="D9771">
        <v>0.19</v>
      </c>
      <c r="E9771" s="1" t="s">
        <v>22</v>
      </c>
    </row>
    <row r="9772" spans="1:5" x14ac:dyDescent="0.35">
      <c r="A9772">
        <v>11498</v>
      </c>
      <c r="B9772">
        <v>0</v>
      </c>
      <c r="C9772">
        <v>63575</v>
      </c>
      <c r="D9772">
        <v>0</v>
      </c>
      <c r="E9772" s="1" t="s">
        <v>22</v>
      </c>
    </row>
    <row r="9773" spans="1:5" x14ac:dyDescent="0.35">
      <c r="A9773">
        <v>11499</v>
      </c>
      <c r="B9773">
        <v>42338</v>
      </c>
      <c r="C9773">
        <v>92416</v>
      </c>
      <c r="D9773">
        <v>0.46</v>
      </c>
      <c r="E9773" s="1" t="s">
        <v>22</v>
      </c>
    </row>
    <row r="9774" spans="1:5" x14ac:dyDescent="0.35">
      <c r="A9774">
        <v>11501</v>
      </c>
      <c r="B9774">
        <v>37309</v>
      </c>
      <c r="C9774">
        <v>91470</v>
      </c>
      <c r="D9774">
        <v>0.41</v>
      </c>
      <c r="E9774" s="1" t="s">
        <v>22</v>
      </c>
    </row>
    <row r="9775" spans="1:5" x14ac:dyDescent="0.35">
      <c r="A9775">
        <v>11503</v>
      </c>
      <c r="B9775">
        <v>20285</v>
      </c>
      <c r="C9775">
        <v>298963</v>
      </c>
      <c r="D9775">
        <v>7.0000000000000007E-2</v>
      </c>
      <c r="E9775" s="1" t="s">
        <v>22</v>
      </c>
    </row>
    <row r="9776" spans="1:5" x14ac:dyDescent="0.35">
      <c r="A9776">
        <v>11504</v>
      </c>
      <c r="B9776">
        <v>25073</v>
      </c>
      <c r="C9776">
        <v>95428</v>
      </c>
      <c r="D9776">
        <v>0.26</v>
      </c>
      <c r="E9776" s="1" t="s">
        <v>22</v>
      </c>
    </row>
    <row r="9777" spans="1:5" x14ac:dyDescent="0.35">
      <c r="A9777">
        <v>11505</v>
      </c>
      <c r="B9777">
        <v>33370</v>
      </c>
      <c r="C9777">
        <v>91909</v>
      </c>
      <c r="D9777">
        <v>0.36</v>
      </c>
      <c r="E9777" s="1" t="s">
        <v>22</v>
      </c>
    </row>
    <row r="9778" spans="1:5" x14ac:dyDescent="0.35">
      <c r="A9778">
        <v>11506</v>
      </c>
      <c r="B9778">
        <v>22975</v>
      </c>
      <c r="C9778">
        <v>237460</v>
      </c>
      <c r="D9778">
        <v>0.1</v>
      </c>
      <c r="E9778" s="1" t="s">
        <v>22</v>
      </c>
    </row>
    <row r="9779" spans="1:5" x14ac:dyDescent="0.35">
      <c r="A9779">
        <v>11507</v>
      </c>
      <c r="B9779">
        <v>27500</v>
      </c>
      <c r="C9779">
        <v>252226</v>
      </c>
      <c r="D9779">
        <v>0.11</v>
      </c>
      <c r="E9779" s="1" t="s">
        <v>22</v>
      </c>
    </row>
    <row r="9780" spans="1:5" x14ac:dyDescent="0.35">
      <c r="A9780">
        <v>11509</v>
      </c>
      <c r="B9780">
        <v>0</v>
      </c>
      <c r="C9780">
        <v>145875</v>
      </c>
      <c r="D9780">
        <v>0</v>
      </c>
      <c r="E9780" s="1" t="s">
        <v>22</v>
      </c>
    </row>
    <row r="9781" spans="1:5" x14ac:dyDescent="0.35">
      <c r="A9781">
        <v>11510</v>
      </c>
      <c r="B9781">
        <v>39973</v>
      </c>
      <c r="C9781">
        <v>63905</v>
      </c>
      <c r="D9781">
        <v>0.63</v>
      </c>
      <c r="E9781" s="1" t="s">
        <v>22</v>
      </c>
    </row>
    <row r="9782" spans="1:5" x14ac:dyDescent="0.35">
      <c r="A9782">
        <v>11512</v>
      </c>
      <c r="B9782">
        <v>47970</v>
      </c>
      <c r="C9782">
        <v>221419</v>
      </c>
      <c r="D9782">
        <v>0.22</v>
      </c>
      <c r="E9782" s="1" t="s">
        <v>22</v>
      </c>
    </row>
    <row r="9783" spans="1:5" x14ac:dyDescent="0.35">
      <c r="A9783">
        <v>11514</v>
      </c>
      <c r="B9783">
        <v>0</v>
      </c>
      <c r="C9783">
        <v>187135</v>
      </c>
      <c r="D9783">
        <v>0</v>
      </c>
      <c r="E9783" s="1" t="s">
        <v>22</v>
      </c>
    </row>
    <row r="9784" spans="1:5" x14ac:dyDescent="0.35">
      <c r="A9784">
        <v>11515</v>
      </c>
      <c r="B9784">
        <v>40446</v>
      </c>
      <c r="C9784">
        <v>124927</v>
      </c>
      <c r="D9784">
        <v>0.32</v>
      </c>
      <c r="E9784" s="1" t="s">
        <v>22</v>
      </c>
    </row>
    <row r="9785" spans="1:5" x14ac:dyDescent="0.35">
      <c r="A9785">
        <v>11516</v>
      </c>
      <c r="B9785">
        <v>10340</v>
      </c>
      <c r="C9785">
        <v>33531</v>
      </c>
      <c r="D9785">
        <v>0.31</v>
      </c>
      <c r="E9785" s="1" t="s">
        <v>22</v>
      </c>
    </row>
    <row r="9786" spans="1:5" x14ac:dyDescent="0.35">
      <c r="A9786">
        <v>11517</v>
      </c>
      <c r="B9786">
        <v>17338</v>
      </c>
      <c r="C9786">
        <v>57976</v>
      </c>
      <c r="D9786">
        <v>0.3</v>
      </c>
      <c r="E9786" s="1" t="s">
        <v>22</v>
      </c>
    </row>
    <row r="9787" spans="1:5" x14ac:dyDescent="0.35">
      <c r="A9787">
        <v>11519</v>
      </c>
      <c r="B9787">
        <v>10696</v>
      </c>
      <c r="C9787">
        <v>53718</v>
      </c>
      <c r="D9787">
        <v>0.2</v>
      </c>
      <c r="E9787" s="1" t="s">
        <v>22</v>
      </c>
    </row>
    <row r="9788" spans="1:5" x14ac:dyDescent="0.35">
      <c r="A9788">
        <v>11520</v>
      </c>
      <c r="B9788">
        <v>0</v>
      </c>
      <c r="C9788">
        <v>270076</v>
      </c>
      <c r="D9788">
        <v>0</v>
      </c>
      <c r="E9788" s="1" t="s">
        <v>22</v>
      </c>
    </row>
    <row r="9789" spans="1:5" x14ac:dyDescent="0.35">
      <c r="A9789">
        <v>11521</v>
      </c>
      <c r="B9789">
        <v>30562</v>
      </c>
      <c r="C9789">
        <v>39302</v>
      </c>
      <c r="D9789">
        <v>0.78</v>
      </c>
      <c r="E9789" s="1" t="s">
        <v>24</v>
      </c>
    </row>
    <row r="9790" spans="1:5" x14ac:dyDescent="0.35">
      <c r="A9790">
        <v>11523</v>
      </c>
      <c r="B9790">
        <v>42212</v>
      </c>
      <c r="C9790">
        <v>139125</v>
      </c>
      <c r="D9790">
        <v>0.3</v>
      </c>
      <c r="E9790" s="1" t="s">
        <v>22</v>
      </c>
    </row>
    <row r="9791" spans="1:5" x14ac:dyDescent="0.35">
      <c r="A9791">
        <v>11524</v>
      </c>
      <c r="B9791">
        <v>23469</v>
      </c>
      <c r="C9791">
        <v>130555</v>
      </c>
      <c r="D9791">
        <v>0.18</v>
      </c>
      <c r="E9791" s="1" t="s">
        <v>22</v>
      </c>
    </row>
    <row r="9792" spans="1:5" x14ac:dyDescent="0.35">
      <c r="A9792">
        <v>11526</v>
      </c>
      <c r="B9792">
        <v>17281</v>
      </c>
      <c r="C9792">
        <v>81324</v>
      </c>
      <c r="D9792">
        <v>0.21</v>
      </c>
      <c r="E9792" s="1" t="s">
        <v>22</v>
      </c>
    </row>
    <row r="9793" spans="1:5" x14ac:dyDescent="0.35">
      <c r="A9793">
        <v>11527</v>
      </c>
      <c r="B9793">
        <v>0</v>
      </c>
      <c r="C9793">
        <v>95759</v>
      </c>
      <c r="D9793">
        <v>0</v>
      </c>
      <c r="E9793" s="1" t="s">
        <v>22</v>
      </c>
    </row>
    <row r="9794" spans="1:5" x14ac:dyDescent="0.35">
      <c r="A9794">
        <v>11528</v>
      </c>
      <c r="B9794">
        <v>21011</v>
      </c>
      <c r="C9794">
        <v>120161</v>
      </c>
      <c r="D9794">
        <v>0.17</v>
      </c>
      <c r="E9794" s="1" t="s">
        <v>22</v>
      </c>
    </row>
    <row r="9795" spans="1:5" x14ac:dyDescent="0.35">
      <c r="A9795">
        <v>11529</v>
      </c>
      <c r="B9795">
        <v>11181</v>
      </c>
      <c r="C9795">
        <v>198845</v>
      </c>
      <c r="D9795">
        <v>0.06</v>
      </c>
      <c r="E9795" s="1" t="s">
        <v>22</v>
      </c>
    </row>
    <row r="9796" spans="1:5" x14ac:dyDescent="0.35">
      <c r="A9796">
        <v>11530</v>
      </c>
      <c r="B9796">
        <v>26742</v>
      </c>
      <c r="C9796">
        <v>197731</v>
      </c>
      <c r="D9796">
        <v>0.14000000000000001</v>
      </c>
      <c r="E9796" s="1" t="s">
        <v>22</v>
      </c>
    </row>
    <row r="9797" spans="1:5" x14ac:dyDescent="0.35">
      <c r="A9797">
        <v>11532</v>
      </c>
      <c r="B9797">
        <v>30680</v>
      </c>
      <c r="C9797">
        <v>141667</v>
      </c>
      <c r="D9797">
        <v>0.22</v>
      </c>
      <c r="E9797" s="1" t="s">
        <v>22</v>
      </c>
    </row>
    <row r="9798" spans="1:5" x14ac:dyDescent="0.35">
      <c r="A9798">
        <v>11533</v>
      </c>
      <c r="B9798">
        <v>28199</v>
      </c>
      <c r="C9798">
        <v>74500</v>
      </c>
      <c r="D9798">
        <v>0.38</v>
      </c>
      <c r="E9798" s="1" t="s">
        <v>22</v>
      </c>
    </row>
    <row r="9799" spans="1:5" x14ac:dyDescent="0.35">
      <c r="A9799">
        <v>11534</v>
      </c>
      <c r="B9799">
        <v>33453</v>
      </c>
      <c r="C9799">
        <v>35990</v>
      </c>
      <c r="D9799">
        <v>0.93</v>
      </c>
      <c r="E9799" s="1" t="s">
        <v>23</v>
      </c>
    </row>
    <row r="9800" spans="1:5" x14ac:dyDescent="0.35">
      <c r="A9800">
        <v>11536</v>
      </c>
      <c r="B9800">
        <v>0</v>
      </c>
      <c r="C9800">
        <v>80048</v>
      </c>
      <c r="D9800">
        <v>0</v>
      </c>
      <c r="E9800" s="1" t="s">
        <v>22</v>
      </c>
    </row>
    <row r="9801" spans="1:5" x14ac:dyDescent="0.35">
      <c r="A9801">
        <v>11538</v>
      </c>
      <c r="B9801">
        <v>29002</v>
      </c>
      <c r="C9801">
        <v>246015</v>
      </c>
      <c r="D9801">
        <v>0.12</v>
      </c>
      <c r="E9801" s="1" t="s">
        <v>22</v>
      </c>
    </row>
    <row r="9802" spans="1:5" x14ac:dyDescent="0.35">
      <c r="A9802">
        <v>11539</v>
      </c>
      <c r="B9802">
        <v>43840</v>
      </c>
      <c r="C9802">
        <v>195365</v>
      </c>
      <c r="D9802">
        <v>0.22</v>
      </c>
      <c r="E9802" s="1" t="s">
        <v>22</v>
      </c>
    </row>
    <row r="9803" spans="1:5" x14ac:dyDescent="0.35">
      <c r="A9803">
        <v>11543</v>
      </c>
      <c r="B9803">
        <v>26116</v>
      </c>
      <c r="C9803">
        <v>93351</v>
      </c>
      <c r="D9803">
        <v>0.28000000000000003</v>
      </c>
      <c r="E9803" s="1" t="s">
        <v>22</v>
      </c>
    </row>
    <row r="9804" spans="1:5" x14ac:dyDescent="0.35">
      <c r="A9804">
        <v>11545</v>
      </c>
      <c r="B9804">
        <v>28831</v>
      </c>
      <c r="C9804">
        <v>276062</v>
      </c>
      <c r="D9804">
        <v>0.1</v>
      </c>
      <c r="E9804" s="1" t="s">
        <v>22</v>
      </c>
    </row>
    <row r="9805" spans="1:5" x14ac:dyDescent="0.35">
      <c r="A9805">
        <v>11546</v>
      </c>
      <c r="B9805">
        <v>32468</v>
      </c>
      <c r="C9805">
        <v>292885</v>
      </c>
      <c r="D9805">
        <v>0.11</v>
      </c>
      <c r="E9805" s="1" t="s">
        <v>22</v>
      </c>
    </row>
    <row r="9806" spans="1:5" x14ac:dyDescent="0.35">
      <c r="A9806">
        <v>11547</v>
      </c>
      <c r="B9806">
        <v>38875</v>
      </c>
      <c r="C9806">
        <v>75357</v>
      </c>
      <c r="D9806">
        <v>0.52</v>
      </c>
      <c r="E9806" s="1" t="s">
        <v>22</v>
      </c>
    </row>
    <row r="9807" spans="1:5" x14ac:dyDescent="0.35">
      <c r="A9807">
        <v>11548</v>
      </c>
      <c r="B9807">
        <v>21806</v>
      </c>
      <c r="C9807">
        <v>121734</v>
      </c>
      <c r="D9807">
        <v>0.18</v>
      </c>
      <c r="E9807" s="1" t="s">
        <v>22</v>
      </c>
    </row>
    <row r="9808" spans="1:5" x14ac:dyDescent="0.35">
      <c r="A9808">
        <v>11549</v>
      </c>
      <c r="B9808">
        <v>31082</v>
      </c>
      <c r="C9808">
        <v>32864</v>
      </c>
      <c r="D9808">
        <v>0.95</v>
      </c>
      <c r="E9808" s="1" t="s">
        <v>23</v>
      </c>
    </row>
    <row r="9809" spans="1:5" x14ac:dyDescent="0.35">
      <c r="A9809">
        <v>11550</v>
      </c>
      <c r="B9809">
        <v>9133</v>
      </c>
      <c r="C9809">
        <v>89755</v>
      </c>
      <c r="D9809">
        <v>0.1</v>
      </c>
      <c r="E9809" s="1" t="s">
        <v>22</v>
      </c>
    </row>
    <row r="9810" spans="1:5" x14ac:dyDescent="0.35">
      <c r="A9810">
        <v>11551</v>
      </c>
      <c r="B9810">
        <v>5479</v>
      </c>
      <c r="C9810">
        <v>285093</v>
      </c>
      <c r="D9810">
        <v>0.02</v>
      </c>
      <c r="E9810" s="1" t="s">
        <v>22</v>
      </c>
    </row>
    <row r="9811" spans="1:5" x14ac:dyDescent="0.35">
      <c r="A9811">
        <v>11552</v>
      </c>
      <c r="B9811">
        <v>47444</v>
      </c>
      <c r="C9811">
        <v>182606</v>
      </c>
      <c r="D9811">
        <v>0.26</v>
      </c>
      <c r="E9811" s="1" t="s">
        <v>22</v>
      </c>
    </row>
    <row r="9812" spans="1:5" x14ac:dyDescent="0.35">
      <c r="A9812">
        <v>11553</v>
      </c>
      <c r="B9812">
        <v>47178</v>
      </c>
      <c r="C9812">
        <v>297030</v>
      </c>
      <c r="D9812">
        <v>0.16</v>
      </c>
      <c r="E9812" s="1" t="s">
        <v>22</v>
      </c>
    </row>
    <row r="9813" spans="1:5" x14ac:dyDescent="0.35">
      <c r="A9813">
        <v>11554</v>
      </c>
      <c r="B9813">
        <v>27322</v>
      </c>
      <c r="C9813">
        <v>240752</v>
      </c>
      <c r="D9813">
        <v>0.11</v>
      </c>
      <c r="E9813" s="1" t="s">
        <v>22</v>
      </c>
    </row>
    <row r="9814" spans="1:5" x14ac:dyDescent="0.35">
      <c r="A9814">
        <v>11555</v>
      </c>
      <c r="B9814">
        <v>49447</v>
      </c>
      <c r="C9814">
        <v>33393</v>
      </c>
      <c r="D9814">
        <v>1.48</v>
      </c>
      <c r="E9814" s="1" t="s">
        <v>23</v>
      </c>
    </row>
    <row r="9815" spans="1:5" x14ac:dyDescent="0.35">
      <c r="A9815">
        <v>11556</v>
      </c>
      <c r="B9815">
        <v>20375</v>
      </c>
      <c r="C9815">
        <v>105169</v>
      </c>
      <c r="D9815">
        <v>0.19</v>
      </c>
      <c r="E9815" s="1" t="s">
        <v>22</v>
      </c>
    </row>
    <row r="9816" spans="1:5" x14ac:dyDescent="0.35">
      <c r="A9816">
        <v>11557</v>
      </c>
      <c r="B9816">
        <v>12130</v>
      </c>
      <c r="C9816">
        <v>169946</v>
      </c>
      <c r="D9816">
        <v>7.0000000000000007E-2</v>
      </c>
      <c r="E9816" s="1" t="s">
        <v>22</v>
      </c>
    </row>
    <row r="9817" spans="1:5" x14ac:dyDescent="0.35">
      <c r="A9817">
        <v>11558</v>
      </c>
      <c r="B9817">
        <v>33248</v>
      </c>
      <c r="C9817">
        <v>263109</v>
      </c>
      <c r="D9817">
        <v>0.13</v>
      </c>
      <c r="E9817" s="1" t="s">
        <v>22</v>
      </c>
    </row>
    <row r="9818" spans="1:5" x14ac:dyDescent="0.35">
      <c r="A9818">
        <v>11559</v>
      </c>
      <c r="B9818">
        <v>0</v>
      </c>
      <c r="C9818">
        <v>78343</v>
      </c>
      <c r="D9818">
        <v>0</v>
      </c>
      <c r="E9818" s="1" t="s">
        <v>22</v>
      </c>
    </row>
    <row r="9819" spans="1:5" x14ac:dyDescent="0.35">
      <c r="A9819">
        <v>11560</v>
      </c>
      <c r="B9819">
        <v>23376</v>
      </c>
      <c r="C9819">
        <v>149078</v>
      </c>
      <c r="D9819">
        <v>0.16</v>
      </c>
      <c r="E9819" s="1" t="s">
        <v>22</v>
      </c>
    </row>
    <row r="9820" spans="1:5" x14ac:dyDescent="0.35">
      <c r="A9820">
        <v>11561</v>
      </c>
      <c r="B9820">
        <v>0</v>
      </c>
      <c r="C9820">
        <v>27914</v>
      </c>
      <c r="D9820">
        <v>0</v>
      </c>
      <c r="E9820" s="1" t="s">
        <v>22</v>
      </c>
    </row>
    <row r="9821" spans="1:5" x14ac:dyDescent="0.35">
      <c r="A9821">
        <v>11562</v>
      </c>
      <c r="B9821">
        <v>27084</v>
      </c>
      <c r="C9821">
        <v>237012</v>
      </c>
      <c r="D9821">
        <v>0.11</v>
      </c>
      <c r="E9821" s="1" t="s">
        <v>22</v>
      </c>
    </row>
    <row r="9822" spans="1:5" x14ac:dyDescent="0.35">
      <c r="A9822">
        <v>11563</v>
      </c>
      <c r="B9822">
        <v>36100</v>
      </c>
      <c r="C9822">
        <v>72823</v>
      </c>
      <c r="D9822">
        <v>0.5</v>
      </c>
      <c r="E9822" s="1" t="s">
        <v>22</v>
      </c>
    </row>
    <row r="9823" spans="1:5" x14ac:dyDescent="0.35">
      <c r="A9823">
        <v>11564</v>
      </c>
      <c r="B9823">
        <v>26899</v>
      </c>
      <c r="C9823">
        <v>37402</v>
      </c>
      <c r="D9823">
        <v>0.72</v>
      </c>
      <c r="E9823" s="1" t="s">
        <v>22</v>
      </c>
    </row>
    <row r="9824" spans="1:5" x14ac:dyDescent="0.35">
      <c r="A9824">
        <v>11565</v>
      </c>
      <c r="B9824">
        <v>37389</v>
      </c>
      <c r="C9824">
        <v>97930</v>
      </c>
      <c r="D9824">
        <v>0.38</v>
      </c>
      <c r="E9824" s="1" t="s">
        <v>22</v>
      </c>
    </row>
    <row r="9825" spans="1:5" x14ac:dyDescent="0.35">
      <c r="A9825">
        <v>11568</v>
      </c>
      <c r="B9825">
        <v>24231</v>
      </c>
      <c r="C9825">
        <v>43948</v>
      </c>
      <c r="D9825">
        <v>0.55000000000000004</v>
      </c>
      <c r="E9825" s="1" t="s">
        <v>22</v>
      </c>
    </row>
    <row r="9826" spans="1:5" x14ac:dyDescent="0.35">
      <c r="A9826">
        <v>11569</v>
      </c>
      <c r="B9826">
        <v>0</v>
      </c>
      <c r="C9826">
        <v>71720</v>
      </c>
      <c r="D9826">
        <v>0</v>
      </c>
      <c r="E9826" s="1" t="s">
        <v>22</v>
      </c>
    </row>
    <row r="9827" spans="1:5" x14ac:dyDescent="0.35">
      <c r="A9827">
        <v>11570</v>
      </c>
      <c r="B9827">
        <v>0</v>
      </c>
      <c r="C9827">
        <v>57042</v>
      </c>
      <c r="D9827">
        <v>0</v>
      </c>
      <c r="E9827" s="1" t="s">
        <v>22</v>
      </c>
    </row>
    <row r="9828" spans="1:5" x14ac:dyDescent="0.35">
      <c r="A9828">
        <v>11571</v>
      </c>
      <c r="B9828">
        <v>29316</v>
      </c>
      <c r="C9828">
        <v>299842</v>
      </c>
      <c r="D9828">
        <v>0.1</v>
      </c>
      <c r="E9828" s="1" t="s">
        <v>22</v>
      </c>
    </row>
    <row r="9829" spans="1:5" x14ac:dyDescent="0.35">
      <c r="A9829">
        <v>11572</v>
      </c>
      <c r="B9829">
        <v>9564</v>
      </c>
      <c r="C9829">
        <v>251176</v>
      </c>
      <c r="D9829">
        <v>0.04</v>
      </c>
      <c r="E9829" s="1" t="s">
        <v>22</v>
      </c>
    </row>
    <row r="9830" spans="1:5" x14ac:dyDescent="0.35">
      <c r="A9830">
        <v>11573</v>
      </c>
      <c r="B9830">
        <v>26990</v>
      </c>
      <c r="C9830">
        <v>63435</v>
      </c>
      <c r="D9830">
        <v>0.43</v>
      </c>
      <c r="E9830" s="1" t="s">
        <v>22</v>
      </c>
    </row>
    <row r="9831" spans="1:5" x14ac:dyDescent="0.35">
      <c r="A9831">
        <v>11574</v>
      </c>
      <c r="B9831">
        <v>37817</v>
      </c>
      <c r="C9831">
        <v>159449</v>
      </c>
      <c r="D9831">
        <v>0.24</v>
      </c>
      <c r="E9831" s="1" t="s">
        <v>22</v>
      </c>
    </row>
    <row r="9832" spans="1:5" x14ac:dyDescent="0.35">
      <c r="A9832">
        <v>11575</v>
      </c>
      <c r="B9832">
        <v>32256</v>
      </c>
      <c r="C9832">
        <v>268324</v>
      </c>
      <c r="D9832">
        <v>0.12</v>
      </c>
      <c r="E9832" s="1" t="s">
        <v>22</v>
      </c>
    </row>
    <row r="9833" spans="1:5" x14ac:dyDescent="0.35">
      <c r="A9833">
        <v>11576</v>
      </c>
      <c r="B9833">
        <v>46875</v>
      </c>
      <c r="C9833">
        <v>152272</v>
      </c>
      <c r="D9833">
        <v>0.31</v>
      </c>
      <c r="E9833" s="1" t="s">
        <v>22</v>
      </c>
    </row>
    <row r="9834" spans="1:5" x14ac:dyDescent="0.35">
      <c r="A9834">
        <v>11577</v>
      </c>
      <c r="B9834">
        <v>28712</v>
      </c>
      <c r="C9834">
        <v>180675</v>
      </c>
      <c r="D9834">
        <v>0.16</v>
      </c>
      <c r="E9834" s="1" t="s">
        <v>22</v>
      </c>
    </row>
    <row r="9835" spans="1:5" x14ac:dyDescent="0.35">
      <c r="A9835">
        <v>11578</v>
      </c>
      <c r="B9835">
        <v>24227</v>
      </c>
      <c r="C9835">
        <v>223675</v>
      </c>
      <c r="D9835">
        <v>0.11</v>
      </c>
      <c r="E9835" s="1" t="s">
        <v>22</v>
      </c>
    </row>
    <row r="9836" spans="1:5" x14ac:dyDescent="0.35">
      <c r="A9836">
        <v>11579</v>
      </c>
      <c r="B9836">
        <v>39956</v>
      </c>
      <c r="C9836">
        <v>61821</v>
      </c>
      <c r="D9836">
        <v>0.65</v>
      </c>
      <c r="E9836" s="1" t="s">
        <v>22</v>
      </c>
    </row>
    <row r="9837" spans="1:5" x14ac:dyDescent="0.35">
      <c r="A9837">
        <v>11580</v>
      </c>
      <c r="B9837">
        <v>28961</v>
      </c>
      <c r="C9837">
        <v>190766</v>
      </c>
      <c r="D9837">
        <v>0.15</v>
      </c>
      <c r="E9837" s="1" t="s">
        <v>22</v>
      </c>
    </row>
    <row r="9838" spans="1:5" x14ac:dyDescent="0.35">
      <c r="A9838">
        <v>11581</v>
      </c>
      <c r="B9838">
        <v>0</v>
      </c>
      <c r="C9838">
        <v>228457</v>
      </c>
      <c r="D9838">
        <v>0</v>
      </c>
      <c r="E9838" s="1" t="s">
        <v>22</v>
      </c>
    </row>
    <row r="9839" spans="1:5" x14ac:dyDescent="0.35">
      <c r="A9839">
        <v>11582</v>
      </c>
      <c r="B9839">
        <v>40950</v>
      </c>
      <c r="C9839">
        <v>204831</v>
      </c>
      <c r="D9839">
        <v>0.2</v>
      </c>
      <c r="E9839" s="1" t="s">
        <v>22</v>
      </c>
    </row>
    <row r="9840" spans="1:5" x14ac:dyDescent="0.35">
      <c r="A9840">
        <v>11583</v>
      </c>
      <c r="B9840">
        <v>0</v>
      </c>
      <c r="C9840">
        <v>143754</v>
      </c>
      <c r="D9840">
        <v>0</v>
      </c>
      <c r="E9840" s="1" t="s">
        <v>22</v>
      </c>
    </row>
    <row r="9841" spans="1:5" x14ac:dyDescent="0.35">
      <c r="A9841">
        <v>11585</v>
      </c>
      <c r="B9841">
        <v>33535</v>
      </c>
      <c r="C9841">
        <v>45344</v>
      </c>
      <c r="D9841">
        <v>0.74</v>
      </c>
      <c r="E9841" s="1" t="s">
        <v>22</v>
      </c>
    </row>
    <row r="9842" spans="1:5" x14ac:dyDescent="0.35">
      <c r="A9842">
        <v>11587</v>
      </c>
      <c r="B9842">
        <v>41077</v>
      </c>
      <c r="C9842">
        <v>241900</v>
      </c>
      <c r="D9842">
        <v>0.17</v>
      </c>
      <c r="E9842" s="1" t="s">
        <v>22</v>
      </c>
    </row>
    <row r="9843" spans="1:5" x14ac:dyDescent="0.35">
      <c r="A9843">
        <v>11589</v>
      </c>
      <c r="B9843">
        <v>6047</v>
      </c>
      <c r="C9843">
        <v>186684</v>
      </c>
      <c r="D9843">
        <v>0.03</v>
      </c>
      <c r="E9843" s="1" t="s">
        <v>22</v>
      </c>
    </row>
    <row r="9844" spans="1:5" x14ac:dyDescent="0.35">
      <c r="A9844">
        <v>11590</v>
      </c>
      <c r="B9844">
        <v>0</v>
      </c>
      <c r="C9844">
        <v>55279</v>
      </c>
      <c r="D9844">
        <v>0</v>
      </c>
      <c r="E9844" s="1" t="s">
        <v>22</v>
      </c>
    </row>
    <row r="9845" spans="1:5" x14ac:dyDescent="0.35">
      <c r="A9845">
        <v>11591</v>
      </c>
      <c r="B9845">
        <v>17168</v>
      </c>
      <c r="C9845">
        <v>200905</v>
      </c>
      <c r="D9845">
        <v>0.09</v>
      </c>
      <c r="E9845" s="1" t="s">
        <v>22</v>
      </c>
    </row>
    <row r="9846" spans="1:5" x14ac:dyDescent="0.35">
      <c r="A9846">
        <v>11594</v>
      </c>
      <c r="B9846">
        <v>0</v>
      </c>
      <c r="C9846">
        <v>31237</v>
      </c>
      <c r="D9846">
        <v>0</v>
      </c>
      <c r="E9846" s="1" t="s">
        <v>22</v>
      </c>
    </row>
    <row r="9847" spans="1:5" x14ac:dyDescent="0.35">
      <c r="A9847">
        <v>11596</v>
      </c>
      <c r="B9847">
        <v>0</v>
      </c>
      <c r="C9847">
        <v>156549</v>
      </c>
      <c r="D9847">
        <v>0</v>
      </c>
      <c r="E9847" s="1" t="s">
        <v>22</v>
      </c>
    </row>
    <row r="9848" spans="1:5" x14ac:dyDescent="0.35">
      <c r="A9848">
        <v>11597</v>
      </c>
      <c r="B9848">
        <v>34876</v>
      </c>
      <c r="C9848">
        <v>218701</v>
      </c>
      <c r="D9848">
        <v>0.16</v>
      </c>
      <c r="E9848" s="1" t="s">
        <v>22</v>
      </c>
    </row>
    <row r="9849" spans="1:5" x14ac:dyDescent="0.35">
      <c r="A9849">
        <v>11598</v>
      </c>
      <c r="B9849">
        <v>17512</v>
      </c>
      <c r="C9849">
        <v>172738</v>
      </c>
      <c r="D9849">
        <v>0.1</v>
      </c>
      <c r="E9849" s="1" t="s">
        <v>22</v>
      </c>
    </row>
    <row r="9850" spans="1:5" x14ac:dyDescent="0.35">
      <c r="A9850">
        <v>11600</v>
      </c>
      <c r="B9850">
        <v>22276</v>
      </c>
      <c r="C9850">
        <v>143934</v>
      </c>
      <c r="D9850">
        <v>0.15</v>
      </c>
      <c r="E9850" s="1" t="s">
        <v>22</v>
      </c>
    </row>
    <row r="9851" spans="1:5" x14ac:dyDescent="0.35">
      <c r="A9851">
        <v>11601</v>
      </c>
      <c r="B9851">
        <v>27900</v>
      </c>
      <c r="C9851">
        <v>55196</v>
      </c>
      <c r="D9851">
        <v>0.51</v>
      </c>
      <c r="E9851" s="1" t="s">
        <v>22</v>
      </c>
    </row>
    <row r="9852" spans="1:5" x14ac:dyDescent="0.35">
      <c r="A9852">
        <v>11603</v>
      </c>
      <c r="B9852">
        <v>22239</v>
      </c>
      <c r="C9852">
        <v>243483</v>
      </c>
      <c r="D9852">
        <v>0.09</v>
      </c>
      <c r="E9852" s="1" t="s">
        <v>22</v>
      </c>
    </row>
    <row r="9853" spans="1:5" x14ac:dyDescent="0.35">
      <c r="A9853">
        <v>11604</v>
      </c>
      <c r="B9853">
        <v>27937</v>
      </c>
      <c r="C9853">
        <v>177417</v>
      </c>
      <c r="D9853">
        <v>0.16</v>
      </c>
      <c r="E9853" s="1" t="s">
        <v>22</v>
      </c>
    </row>
    <row r="9854" spans="1:5" x14ac:dyDescent="0.35">
      <c r="A9854">
        <v>11605</v>
      </c>
      <c r="B9854">
        <v>13791</v>
      </c>
      <c r="C9854">
        <v>101415</v>
      </c>
      <c r="D9854">
        <v>0.14000000000000001</v>
      </c>
      <c r="E9854" s="1" t="s">
        <v>22</v>
      </c>
    </row>
    <row r="9855" spans="1:5" x14ac:dyDescent="0.35">
      <c r="A9855">
        <v>11606</v>
      </c>
      <c r="B9855">
        <v>25056</v>
      </c>
      <c r="C9855">
        <v>198360</v>
      </c>
      <c r="D9855">
        <v>0.13</v>
      </c>
      <c r="E9855" s="1" t="s">
        <v>22</v>
      </c>
    </row>
    <row r="9856" spans="1:5" x14ac:dyDescent="0.35">
      <c r="A9856">
        <v>11607</v>
      </c>
      <c r="B9856">
        <v>0</v>
      </c>
      <c r="C9856">
        <v>269066</v>
      </c>
      <c r="D9856">
        <v>0</v>
      </c>
      <c r="E9856" s="1" t="s">
        <v>22</v>
      </c>
    </row>
    <row r="9857" spans="1:5" x14ac:dyDescent="0.35">
      <c r="A9857">
        <v>11608</v>
      </c>
      <c r="B9857">
        <v>0</v>
      </c>
      <c r="C9857">
        <v>208247</v>
      </c>
      <c r="D9857">
        <v>0</v>
      </c>
      <c r="E9857" s="1" t="s">
        <v>22</v>
      </c>
    </row>
    <row r="9858" spans="1:5" x14ac:dyDescent="0.35">
      <c r="A9858">
        <v>11609</v>
      </c>
      <c r="B9858">
        <v>12839</v>
      </c>
      <c r="C9858">
        <v>217848</v>
      </c>
      <c r="D9858">
        <v>0.06</v>
      </c>
      <c r="E9858" s="1" t="s">
        <v>22</v>
      </c>
    </row>
    <row r="9859" spans="1:5" x14ac:dyDescent="0.35">
      <c r="A9859">
        <v>11610</v>
      </c>
      <c r="B9859">
        <v>49917</v>
      </c>
      <c r="C9859">
        <v>234610</v>
      </c>
      <c r="D9859">
        <v>0.21</v>
      </c>
      <c r="E9859" s="1" t="s">
        <v>22</v>
      </c>
    </row>
    <row r="9860" spans="1:5" x14ac:dyDescent="0.35">
      <c r="A9860">
        <v>11611</v>
      </c>
      <c r="B9860">
        <v>29849</v>
      </c>
      <c r="C9860">
        <v>270056</v>
      </c>
      <c r="D9860">
        <v>0.11</v>
      </c>
      <c r="E9860" s="1" t="s">
        <v>22</v>
      </c>
    </row>
    <row r="9861" spans="1:5" x14ac:dyDescent="0.35">
      <c r="A9861">
        <v>11612</v>
      </c>
      <c r="B9861">
        <v>30589</v>
      </c>
      <c r="C9861">
        <v>266907</v>
      </c>
      <c r="D9861">
        <v>0.11</v>
      </c>
      <c r="E9861" s="1" t="s">
        <v>22</v>
      </c>
    </row>
    <row r="9862" spans="1:5" x14ac:dyDescent="0.35">
      <c r="A9862">
        <v>11613</v>
      </c>
      <c r="B9862">
        <v>10423</v>
      </c>
      <c r="C9862">
        <v>277666</v>
      </c>
      <c r="D9862">
        <v>0.04</v>
      </c>
      <c r="E9862" s="1" t="s">
        <v>22</v>
      </c>
    </row>
    <row r="9863" spans="1:5" x14ac:dyDescent="0.35">
      <c r="A9863">
        <v>11614</v>
      </c>
      <c r="B9863">
        <v>0</v>
      </c>
      <c r="C9863">
        <v>240908</v>
      </c>
      <c r="D9863">
        <v>0</v>
      </c>
      <c r="E9863" s="1" t="s">
        <v>22</v>
      </c>
    </row>
    <row r="9864" spans="1:5" x14ac:dyDescent="0.35">
      <c r="A9864">
        <v>11615</v>
      </c>
      <c r="B9864">
        <v>7655</v>
      </c>
      <c r="C9864">
        <v>240325</v>
      </c>
      <c r="D9864">
        <v>0.03</v>
      </c>
      <c r="E9864" s="1" t="s">
        <v>22</v>
      </c>
    </row>
    <row r="9865" spans="1:5" x14ac:dyDescent="0.35">
      <c r="A9865">
        <v>11616</v>
      </c>
      <c r="B9865">
        <v>31745</v>
      </c>
      <c r="C9865">
        <v>130866</v>
      </c>
      <c r="D9865">
        <v>0.24</v>
      </c>
      <c r="E9865" s="1" t="s">
        <v>22</v>
      </c>
    </row>
    <row r="9866" spans="1:5" x14ac:dyDescent="0.35">
      <c r="A9866">
        <v>11618</v>
      </c>
      <c r="B9866">
        <v>9083</v>
      </c>
      <c r="C9866">
        <v>108110</v>
      </c>
      <c r="D9866">
        <v>0.08</v>
      </c>
      <c r="E9866" s="1" t="s">
        <v>22</v>
      </c>
    </row>
    <row r="9867" spans="1:5" x14ac:dyDescent="0.35">
      <c r="A9867">
        <v>11620</v>
      </c>
      <c r="B9867">
        <v>46430</v>
      </c>
      <c r="C9867">
        <v>174330</v>
      </c>
      <c r="D9867">
        <v>0.27</v>
      </c>
      <c r="E9867" s="1" t="s">
        <v>22</v>
      </c>
    </row>
    <row r="9868" spans="1:5" x14ac:dyDescent="0.35">
      <c r="A9868">
        <v>11621</v>
      </c>
      <c r="B9868">
        <v>34234</v>
      </c>
      <c r="C9868">
        <v>68808</v>
      </c>
      <c r="D9868">
        <v>0.5</v>
      </c>
      <c r="E9868" s="1" t="s">
        <v>22</v>
      </c>
    </row>
    <row r="9869" spans="1:5" x14ac:dyDescent="0.35">
      <c r="A9869">
        <v>11622</v>
      </c>
      <c r="B9869">
        <v>14439</v>
      </c>
      <c r="C9869">
        <v>295334</v>
      </c>
      <c r="D9869">
        <v>0.05</v>
      </c>
      <c r="E9869" s="1" t="s">
        <v>22</v>
      </c>
    </row>
    <row r="9870" spans="1:5" x14ac:dyDescent="0.35">
      <c r="A9870">
        <v>11623</v>
      </c>
      <c r="B9870">
        <v>12195</v>
      </c>
      <c r="C9870">
        <v>261431</v>
      </c>
      <c r="D9870">
        <v>0.05</v>
      </c>
      <c r="E9870" s="1" t="s">
        <v>22</v>
      </c>
    </row>
    <row r="9871" spans="1:5" x14ac:dyDescent="0.35">
      <c r="A9871">
        <v>11624</v>
      </c>
      <c r="B9871">
        <v>45000</v>
      </c>
      <c r="C9871">
        <v>112141</v>
      </c>
      <c r="D9871">
        <v>0.4</v>
      </c>
      <c r="E9871" s="1" t="s">
        <v>22</v>
      </c>
    </row>
    <row r="9872" spans="1:5" x14ac:dyDescent="0.35">
      <c r="A9872">
        <v>11625</v>
      </c>
      <c r="B9872">
        <v>28857</v>
      </c>
      <c r="C9872">
        <v>146614</v>
      </c>
      <c r="D9872">
        <v>0.2</v>
      </c>
      <c r="E9872" s="1" t="s">
        <v>22</v>
      </c>
    </row>
    <row r="9873" spans="1:5" x14ac:dyDescent="0.35">
      <c r="A9873">
        <v>11626</v>
      </c>
      <c r="B9873">
        <v>0</v>
      </c>
      <c r="C9873">
        <v>209345</v>
      </c>
      <c r="D9873">
        <v>0</v>
      </c>
      <c r="E9873" s="1" t="s">
        <v>22</v>
      </c>
    </row>
    <row r="9874" spans="1:5" x14ac:dyDescent="0.35">
      <c r="A9874">
        <v>11627</v>
      </c>
      <c r="B9874">
        <v>34554</v>
      </c>
      <c r="C9874">
        <v>221257</v>
      </c>
      <c r="D9874">
        <v>0.16</v>
      </c>
      <c r="E9874" s="1" t="s">
        <v>22</v>
      </c>
    </row>
    <row r="9875" spans="1:5" x14ac:dyDescent="0.35">
      <c r="A9875">
        <v>11628</v>
      </c>
      <c r="B9875">
        <v>35906</v>
      </c>
      <c r="C9875">
        <v>209777</v>
      </c>
      <c r="D9875">
        <v>0.17</v>
      </c>
      <c r="E9875" s="1" t="s">
        <v>22</v>
      </c>
    </row>
    <row r="9876" spans="1:5" x14ac:dyDescent="0.35">
      <c r="A9876">
        <v>11630</v>
      </c>
      <c r="B9876">
        <v>49681</v>
      </c>
      <c r="C9876">
        <v>98413</v>
      </c>
      <c r="D9876">
        <v>0.5</v>
      </c>
      <c r="E9876" s="1" t="s">
        <v>22</v>
      </c>
    </row>
    <row r="9877" spans="1:5" x14ac:dyDescent="0.35">
      <c r="A9877">
        <v>11631</v>
      </c>
      <c r="B9877">
        <v>21917</v>
      </c>
      <c r="C9877">
        <v>118251</v>
      </c>
      <c r="D9877">
        <v>0.19</v>
      </c>
      <c r="E9877" s="1" t="s">
        <v>22</v>
      </c>
    </row>
    <row r="9878" spans="1:5" x14ac:dyDescent="0.35">
      <c r="A9878">
        <v>11632</v>
      </c>
      <c r="B9878">
        <v>47782</v>
      </c>
      <c r="C9878">
        <v>25291</v>
      </c>
      <c r="D9878">
        <v>1.89</v>
      </c>
      <c r="E9878" s="1" t="s">
        <v>23</v>
      </c>
    </row>
    <row r="9879" spans="1:5" x14ac:dyDescent="0.35">
      <c r="A9879">
        <v>11633</v>
      </c>
      <c r="B9879">
        <v>22633</v>
      </c>
      <c r="C9879">
        <v>250417</v>
      </c>
      <c r="D9879">
        <v>0.09</v>
      </c>
      <c r="E9879" s="1" t="s">
        <v>22</v>
      </c>
    </row>
    <row r="9880" spans="1:5" x14ac:dyDescent="0.35">
      <c r="A9880">
        <v>11634</v>
      </c>
      <c r="B9880">
        <v>0</v>
      </c>
      <c r="C9880">
        <v>257408</v>
      </c>
      <c r="D9880">
        <v>0</v>
      </c>
      <c r="E9880" s="1" t="s">
        <v>22</v>
      </c>
    </row>
    <row r="9881" spans="1:5" x14ac:dyDescent="0.35">
      <c r="A9881">
        <v>11636</v>
      </c>
      <c r="B9881">
        <v>22770</v>
      </c>
      <c r="C9881">
        <v>86148</v>
      </c>
      <c r="D9881">
        <v>0.26</v>
      </c>
      <c r="E9881" s="1" t="s">
        <v>22</v>
      </c>
    </row>
    <row r="9882" spans="1:5" x14ac:dyDescent="0.35">
      <c r="A9882">
        <v>11637</v>
      </c>
      <c r="B9882">
        <v>36896</v>
      </c>
      <c r="C9882">
        <v>187931</v>
      </c>
      <c r="D9882">
        <v>0.2</v>
      </c>
      <c r="E9882" s="1" t="s">
        <v>22</v>
      </c>
    </row>
    <row r="9883" spans="1:5" x14ac:dyDescent="0.35">
      <c r="A9883">
        <v>11638</v>
      </c>
      <c r="B9883">
        <v>0</v>
      </c>
      <c r="C9883">
        <v>223260</v>
      </c>
      <c r="D9883">
        <v>0</v>
      </c>
      <c r="E9883" s="1" t="s">
        <v>22</v>
      </c>
    </row>
    <row r="9884" spans="1:5" x14ac:dyDescent="0.35">
      <c r="A9884">
        <v>11640</v>
      </c>
      <c r="B9884">
        <v>0</v>
      </c>
      <c r="C9884">
        <v>294359</v>
      </c>
      <c r="D9884">
        <v>0</v>
      </c>
      <c r="E9884" s="1" t="s">
        <v>22</v>
      </c>
    </row>
    <row r="9885" spans="1:5" x14ac:dyDescent="0.35">
      <c r="A9885">
        <v>11641</v>
      </c>
      <c r="B9885">
        <v>31131</v>
      </c>
      <c r="C9885">
        <v>274038</v>
      </c>
      <c r="D9885">
        <v>0.11</v>
      </c>
      <c r="E9885" s="1" t="s">
        <v>22</v>
      </c>
    </row>
    <row r="9886" spans="1:5" x14ac:dyDescent="0.35">
      <c r="A9886">
        <v>11642</v>
      </c>
      <c r="B9886">
        <v>41880</v>
      </c>
      <c r="C9886">
        <v>271054</v>
      </c>
      <c r="D9886">
        <v>0.15</v>
      </c>
      <c r="E9886" s="1" t="s">
        <v>22</v>
      </c>
    </row>
    <row r="9887" spans="1:5" x14ac:dyDescent="0.35">
      <c r="A9887">
        <v>11643</v>
      </c>
      <c r="B9887">
        <v>25630</v>
      </c>
      <c r="C9887">
        <v>98465</v>
      </c>
      <c r="D9887">
        <v>0.26</v>
      </c>
      <c r="E9887" s="1" t="s">
        <v>22</v>
      </c>
    </row>
    <row r="9888" spans="1:5" x14ac:dyDescent="0.35">
      <c r="A9888">
        <v>11645</v>
      </c>
      <c r="B9888">
        <v>9241</v>
      </c>
      <c r="C9888">
        <v>223011</v>
      </c>
      <c r="D9888">
        <v>0.04</v>
      </c>
      <c r="E9888" s="1" t="s">
        <v>22</v>
      </c>
    </row>
    <row r="9889" spans="1:5" x14ac:dyDescent="0.35">
      <c r="A9889">
        <v>11646</v>
      </c>
      <c r="B9889">
        <v>21495</v>
      </c>
      <c r="C9889">
        <v>197874</v>
      </c>
      <c r="D9889">
        <v>0.11</v>
      </c>
      <c r="E9889" s="1" t="s">
        <v>22</v>
      </c>
    </row>
    <row r="9890" spans="1:5" x14ac:dyDescent="0.35">
      <c r="A9890">
        <v>11648</v>
      </c>
      <c r="B9890">
        <v>7733</v>
      </c>
      <c r="C9890">
        <v>134791</v>
      </c>
      <c r="D9890">
        <v>0.06</v>
      </c>
      <c r="E9890" s="1" t="s">
        <v>22</v>
      </c>
    </row>
    <row r="9891" spans="1:5" x14ac:dyDescent="0.35">
      <c r="A9891">
        <v>11649</v>
      </c>
      <c r="B9891">
        <v>21538</v>
      </c>
      <c r="C9891">
        <v>265995</v>
      </c>
      <c r="D9891">
        <v>0.08</v>
      </c>
      <c r="E9891" s="1" t="s">
        <v>22</v>
      </c>
    </row>
    <row r="9892" spans="1:5" x14ac:dyDescent="0.35">
      <c r="A9892">
        <v>11650</v>
      </c>
      <c r="B9892">
        <v>39421</v>
      </c>
      <c r="C9892">
        <v>128230</v>
      </c>
      <c r="D9892">
        <v>0.31</v>
      </c>
      <c r="E9892" s="1" t="s">
        <v>22</v>
      </c>
    </row>
    <row r="9893" spans="1:5" x14ac:dyDescent="0.35">
      <c r="A9893">
        <v>11651</v>
      </c>
      <c r="B9893">
        <v>24406</v>
      </c>
      <c r="C9893">
        <v>298629</v>
      </c>
      <c r="D9893">
        <v>0.08</v>
      </c>
      <c r="E9893" s="1" t="s">
        <v>22</v>
      </c>
    </row>
    <row r="9894" spans="1:5" x14ac:dyDescent="0.35">
      <c r="A9894">
        <v>11652</v>
      </c>
      <c r="B9894">
        <v>36488</v>
      </c>
      <c r="C9894">
        <v>212697</v>
      </c>
      <c r="D9894">
        <v>0.17</v>
      </c>
      <c r="E9894" s="1" t="s">
        <v>22</v>
      </c>
    </row>
    <row r="9895" spans="1:5" x14ac:dyDescent="0.35">
      <c r="A9895">
        <v>11653</v>
      </c>
      <c r="B9895">
        <v>0</v>
      </c>
      <c r="C9895">
        <v>91373</v>
      </c>
      <c r="D9895">
        <v>0</v>
      </c>
      <c r="E9895" s="1" t="s">
        <v>22</v>
      </c>
    </row>
    <row r="9896" spans="1:5" x14ac:dyDescent="0.35">
      <c r="A9896">
        <v>11654</v>
      </c>
      <c r="B9896">
        <v>38973</v>
      </c>
      <c r="C9896">
        <v>55256</v>
      </c>
      <c r="D9896">
        <v>0.71</v>
      </c>
      <c r="E9896" s="1" t="s">
        <v>22</v>
      </c>
    </row>
    <row r="9897" spans="1:5" x14ac:dyDescent="0.35">
      <c r="A9897">
        <v>11655</v>
      </c>
      <c r="B9897">
        <v>9982</v>
      </c>
      <c r="C9897">
        <v>162468</v>
      </c>
      <c r="D9897">
        <v>0.06</v>
      </c>
      <c r="E9897" s="1" t="s">
        <v>22</v>
      </c>
    </row>
    <row r="9898" spans="1:5" x14ac:dyDescent="0.35">
      <c r="A9898">
        <v>11656</v>
      </c>
      <c r="B9898">
        <v>36562</v>
      </c>
      <c r="C9898">
        <v>123973</v>
      </c>
      <c r="D9898">
        <v>0.28999999999999998</v>
      </c>
      <c r="E9898" s="1" t="s">
        <v>22</v>
      </c>
    </row>
    <row r="9899" spans="1:5" x14ac:dyDescent="0.35">
      <c r="A9899">
        <v>11657</v>
      </c>
      <c r="B9899">
        <v>38051</v>
      </c>
      <c r="C9899">
        <v>72217</v>
      </c>
      <c r="D9899">
        <v>0.53</v>
      </c>
      <c r="E9899" s="1" t="s">
        <v>22</v>
      </c>
    </row>
    <row r="9900" spans="1:5" x14ac:dyDescent="0.35">
      <c r="A9900">
        <v>11658</v>
      </c>
      <c r="B9900">
        <v>24628</v>
      </c>
      <c r="C9900">
        <v>202153</v>
      </c>
      <c r="D9900">
        <v>0.12</v>
      </c>
      <c r="E9900" s="1" t="s">
        <v>22</v>
      </c>
    </row>
    <row r="9901" spans="1:5" x14ac:dyDescent="0.35">
      <c r="A9901">
        <v>11659</v>
      </c>
      <c r="B9901">
        <v>20855</v>
      </c>
      <c r="C9901">
        <v>260659</v>
      </c>
      <c r="D9901">
        <v>0.08</v>
      </c>
      <c r="E9901" s="1" t="s">
        <v>22</v>
      </c>
    </row>
    <row r="9902" spans="1:5" x14ac:dyDescent="0.35">
      <c r="A9902">
        <v>11660</v>
      </c>
      <c r="B9902">
        <v>42696</v>
      </c>
      <c r="C9902">
        <v>229385</v>
      </c>
      <c r="D9902">
        <v>0.19</v>
      </c>
      <c r="E9902" s="1" t="s">
        <v>22</v>
      </c>
    </row>
    <row r="9903" spans="1:5" x14ac:dyDescent="0.35">
      <c r="A9903">
        <v>11662</v>
      </c>
      <c r="B9903">
        <v>9333</v>
      </c>
      <c r="C9903">
        <v>182846</v>
      </c>
      <c r="D9903">
        <v>0.05</v>
      </c>
      <c r="E9903" s="1" t="s">
        <v>22</v>
      </c>
    </row>
    <row r="9904" spans="1:5" x14ac:dyDescent="0.35">
      <c r="A9904">
        <v>11664</v>
      </c>
      <c r="B9904">
        <v>13200</v>
      </c>
      <c r="C9904">
        <v>200481</v>
      </c>
      <c r="D9904">
        <v>7.0000000000000007E-2</v>
      </c>
      <c r="E9904" s="1" t="s">
        <v>22</v>
      </c>
    </row>
    <row r="9905" spans="1:5" x14ac:dyDescent="0.35">
      <c r="A9905">
        <v>11665</v>
      </c>
      <c r="B9905">
        <v>45216</v>
      </c>
      <c r="C9905">
        <v>97462</v>
      </c>
      <c r="D9905">
        <v>0.46</v>
      </c>
      <c r="E9905" s="1" t="s">
        <v>22</v>
      </c>
    </row>
    <row r="9906" spans="1:5" x14ac:dyDescent="0.35">
      <c r="A9906">
        <v>11666</v>
      </c>
      <c r="B9906">
        <v>35555</v>
      </c>
      <c r="C9906">
        <v>251291</v>
      </c>
      <c r="D9906">
        <v>0.14000000000000001</v>
      </c>
      <c r="E9906" s="1" t="s">
        <v>22</v>
      </c>
    </row>
    <row r="9907" spans="1:5" x14ac:dyDescent="0.35">
      <c r="A9907">
        <v>11667</v>
      </c>
      <c r="B9907">
        <v>36739</v>
      </c>
      <c r="C9907">
        <v>199448</v>
      </c>
      <c r="D9907">
        <v>0.18</v>
      </c>
      <c r="E9907" s="1" t="s">
        <v>22</v>
      </c>
    </row>
    <row r="9908" spans="1:5" x14ac:dyDescent="0.35">
      <c r="A9908">
        <v>11668</v>
      </c>
      <c r="B9908">
        <v>23610</v>
      </c>
      <c r="C9908">
        <v>249119</v>
      </c>
      <c r="D9908">
        <v>0.09</v>
      </c>
      <c r="E9908" s="1" t="s">
        <v>22</v>
      </c>
    </row>
    <row r="9909" spans="1:5" x14ac:dyDescent="0.35">
      <c r="A9909">
        <v>11669</v>
      </c>
      <c r="B9909">
        <v>48278</v>
      </c>
      <c r="C9909">
        <v>249007</v>
      </c>
      <c r="D9909">
        <v>0.19</v>
      </c>
      <c r="E9909" s="1" t="s">
        <v>22</v>
      </c>
    </row>
    <row r="9910" spans="1:5" x14ac:dyDescent="0.35">
      <c r="A9910">
        <v>11670</v>
      </c>
      <c r="B9910">
        <v>9273</v>
      </c>
      <c r="C9910">
        <v>223443</v>
      </c>
      <c r="D9910">
        <v>0.04</v>
      </c>
      <c r="E9910" s="1" t="s">
        <v>22</v>
      </c>
    </row>
    <row r="9911" spans="1:5" x14ac:dyDescent="0.35">
      <c r="A9911">
        <v>11672</v>
      </c>
      <c r="B9911">
        <v>42727</v>
      </c>
      <c r="C9911">
        <v>201037</v>
      </c>
      <c r="D9911">
        <v>0.21</v>
      </c>
      <c r="E9911" s="1" t="s">
        <v>22</v>
      </c>
    </row>
    <row r="9912" spans="1:5" x14ac:dyDescent="0.35">
      <c r="A9912">
        <v>11673</v>
      </c>
      <c r="B9912">
        <v>27822</v>
      </c>
      <c r="C9912">
        <v>287950</v>
      </c>
      <c r="D9912">
        <v>0.1</v>
      </c>
      <c r="E9912" s="1" t="s">
        <v>22</v>
      </c>
    </row>
    <row r="9913" spans="1:5" x14ac:dyDescent="0.35">
      <c r="A9913">
        <v>11674</v>
      </c>
      <c r="B9913">
        <v>37843</v>
      </c>
      <c r="C9913">
        <v>167300</v>
      </c>
      <c r="D9913">
        <v>0.23</v>
      </c>
      <c r="E9913" s="1" t="s">
        <v>22</v>
      </c>
    </row>
    <row r="9914" spans="1:5" x14ac:dyDescent="0.35">
      <c r="A9914">
        <v>11675</v>
      </c>
      <c r="B9914">
        <v>37211</v>
      </c>
      <c r="C9914">
        <v>278183</v>
      </c>
      <c r="D9914">
        <v>0.13</v>
      </c>
      <c r="E9914" s="1" t="s">
        <v>22</v>
      </c>
    </row>
    <row r="9915" spans="1:5" x14ac:dyDescent="0.35">
      <c r="A9915">
        <v>11676</v>
      </c>
      <c r="B9915">
        <v>21441</v>
      </c>
      <c r="C9915">
        <v>175406</v>
      </c>
      <c r="D9915">
        <v>0.12</v>
      </c>
      <c r="E9915" s="1" t="s">
        <v>22</v>
      </c>
    </row>
    <row r="9916" spans="1:5" x14ac:dyDescent="0.35">
      <c r="A9916">
        <v>11677</v>
      </c>
      <c r="B9916">
        <v>36435</v>
      </c>
      <c r="C9916">
        <v>197180</v>
      </c>
      <c r="D9916">
        <v>0.18</v>
      </c>
      <c r="E9916" s="1" t="s">
        <v>22</v>
      </c>
    </row>
    <row r="9917" spans="1:5" x14ac:dyDescent="0.35">
      <c r="A9917">
        <v>11678</v>
      </c>
      <c r="B9917">
        <v>8277</v>
      </c>
      <c r="C9917">
        <v>150593</v>
      </c>
      <c r="D9917">
        <v>0.05</v>
      </c>
      <c r="E9917" s="1" t="s">
        <v>22</v>
      </c>
    </row>
    <row r="9918" spans="1:5" x14ac:dyDescent="0.35">
      <c r="A9918">
        <v>11679</v>
      </c>
      <c r="B9918">
        <v>22461</v>
      </c>
      <c r="C9918">
        <v>292178</v>
      </c>
      <c r="D9918">
        <v>0.08</v>
      </c>
      <c r="E9918" s="1" t="s">
        <v>22</v>
      </c>
    </row>
    <row r="9919" spans="1:5" x14ac:dyDescent="0.35">
      <c r="A9919">
        <v>11680</v>
      </c>
      <c r="B9919">
        <v>33094</v>
      </c>
      <c r="C9919">
        <v>47723</v>
      </c>
      <c r="D9919">
        <v>0.69</v>
      </c>
      <c r="E9919" s="1" t="s">
        <v>22</v>
      </c>
    </row>
    <row r="9920" spans="1:5" x14ac:dyDescent="0.35">
      <c r="A9920">
        <v>11681</v>
      </c>
      <c r="B9920">
        <v>48783</v>
      </c>
      <c r="C9920">
        <v>84503</v>
      </c>
      <c r="D9920">
        <v>0.57999999999999996</v>
      </c>
      <c r="E9920" s="1" t="s">
        <v>22</v>
      </c>
    </row>
    <row r="9921" spans="1:5" x14ac:dyDescent="0.35">
      <c r="A9921">
        <v>11682</v>
      </c>
      <c r="B9921">
        <v>36363</v>
      </c>
      <c r="C9921">
        <v>161754</v>
      </c>
      <c r="D9921">
        <v>0.22</v>
      </c>
      <c r="E9921" s="1" t="s">
        <v>22</v>
      </c>
    </row>
    <row r="9922" spans="1:5" x14ac:dyDescent="0.35">
      <c r="A9922">
        <v>11683</v>
      </c>
      <c r="B9922">
        <v>9084</v>
      </c>
      <c r="C9922">
        <v>145417</v>
      </c>
      <c r="D9922">
        <v>0.06</v>
      </c>
      <c r="E9922" s="1" t="s">
        <v>22</v>
      </c>
    </row>
    <row r="9923" spans="1:5" x14ac:dyDescent="0.35">
      <c r="A9923">
        <v>11684</v>
      </c>
      <c r="B9923">
        <v>33278</v>
      </c>
      <c r="C9923">
        <v>293641</v>
      </c>
      <c r="D9923">
        <v>0.11</v>
      </c>
      <c r="E9923" s="1" t="s">
        <v>22</v>
      </c>
    </row>
    <row r="9924" spans="1:5" x14ac:dyDescent="0.35">
      <c r="A9924">
        <v>11685</v>
      </c>
      <c r="B9924">
        <v>0</v>
      </c>
      <c r="C9924">
        <v>245462</v>
      </c>
      <c r="D9924">
        <v>0</v>
      </c>
      <c r="E9924" s="1" t="s">
        <v>22</v>
      </c>
    </row>
    <row r="9925" spans="1:5" x14ac:dyDescent="0.35">
      <c r="A9925">
        <v>11687</v>
      </c>
      <c r="B9925">
        <v>6049</v>
      </c>
      <c r="C9925">
        <v>296192</v>
      </c>
      <c r="D9925">
        <v>0.02</v>
      </c>
      <c r="E9925" s="1" t="s">
        <v>22</v>
      </c>
    </row>
    <row r="9926" spans="1:5" x14ac:dyDescent="0.35">
      <c r="A9926">
        <v>11688</v>
      </c>
      <c r="B9926">
        <v>9839</v>
      </c>
      <c r="C9926">
        <v>159359</v>
      </c>
      <c r="D9926">
        <v>0.06</v>
      </c>
      <c r="E9926" s="1" t="s">
        <v>22</v>
      </c>
    </row>
    <row r="9927" spans="1:5" x14ac:dyDescent="0.35">
      <c r="A9927">
        <v>11689</v>
      </c>
      <c r="B9927">
        <v>8604</v>
      </c>
      <c r="C9927">
        <v>251701</v>
      </c>
      <c r="D9927">
        <v>0.03</v>
      </c>
      <c r="E9927" s="1" t="s">
        <v>22</v>
      </c>
    </row>
    <row r="9928" spans="1:5" x14ac:dyDescent="0.35">
      <c r="A9928">
        <v>11690</v>
      </c>
      <c r="B9928">
        <v>18241</v>
      </c>
      <c r="C9928">
        <v>115327</v>
      </c>
      <c r="D9928">
        <v>0.16</v>
      </c>
      <c r="E9928" s="1" t="s">
        <v>22</v>
      </c>
    </row>
    <row r="9929" spans="1:5" x14ac:dyDescent="0.35">
      <c r="A9929">
        <v>11693</v>
      </c>
      <c r="B9929">
        <v>0</v>
      </c>
      <c r="C9929">
        <v>154497</v>
      </c>
      <c r="D9929">
        <v>0</v>
      </c>
      <c r="E9929" s="1" t="s">
        <v>22</v>
      </c>
    </row>
    <row r="9930" spans="1:5" x14ac:dyDescent="0.35">
      <c r="A9930">
        <v>11695</v>
      </c>
      <c r="B9930">
        <v>10965</v>
      </c>
      <c r="C9930">
        <v>82437</v>
      </c>
      <c r="D9930">
        <v>0.13</v>
      </c>
      <c r="E9930" s="1" t="s">
        <v>22</v>
      </c>
    </row>
    <row r="9931" spans="1:5" x14ac:dyDescent="0.35">
      <c r="A9931">
        <v>11697</v>
      </c>
      <c r="B9931">
        <v>19103</v>
      </c>
      <c r="C9931">
        <v>292764</v>
      </c>
      <c r="D9931">
        <v>7.0000000000000007E-2</v>
      </c>
      <c r="E9931" s="1" t="s">
        <v>22</v>
      </c>
    </row>
    <row r="9932" spans="1:5" x14ac:dyDescent="0.35">
      <c r="A9932">
        <v>11698</v>
      </c>
      <c r="B9932">
        <v>31118</v>
      </c>
      <c r="C9932">
        <v>265542</v>
      </c>
      <c r="D9932">
        <v>0.12</v>
      </c>
      <c r="E9932" s="1" t="s">
        <v>22</v>
      </c>
    </row>
    <row r="9933" spans="1:5" x14ac:dyDescent="0.35">
      <c r="A9933">
        <v>11699</v>
      </c>
      <c r="B9933">
        <v>0</v>
      </c>
      <c r="C9933">
        <v>275204</v>
      </c>
      <c r="D9933">
        <v>0</v>
      </c>
      <c r="E9933" s="1" t="s">
        <v>22</v>
      </c>
    </row>
    <row r="9934" spans="1:5" x14ac:dyDescent="0.35">
      <c r="A9934">
        <v>11700</v>
      </c>
      <c r="B9934">
        <v>13718</v>
      </c>
      <c r="C9934">
        <v>177249</v>
      </c>
      <c r="D9934">
        <v>0.08</v>
      </c>
      <c r="E9934" s="1" t="s">
        <v>22</v>
      </c>
    </row>
    <row r="9935" spans="1:5" x14ac:dyDescent="0.35">
      <c r="A9935">
        <v>11701</v>
      </c>
      <c r="B9935">
        <v>18298</v>
      </c>
      <c r="C9935">
        <v>198484</v>
      </c>
      <c r="D9935">
        <v>0.09</v>
      </c>
      <c r="E9935" s="1" t="s">
        <v>22</v>
      </c>
    </row>
    <row r="9936" spans="1:5" x14ac:dyDescent="0.35">
      <c r="A9936">
        <v>11702</v>
      </c>
      <c r="B9936">
        <v>46111</v>
      </c>
      <c r="C9936">
        <v>155368</v>
      </c>
      <c r="D9936">
        <v>0.3</v>
      </c>
      <c r="E9936" s="1" t="s">
        <v>22</v>
      </c>
    </row>
    <row r="9937" spans="1:5" x14ac:dyDescent="0.35">
      <c r="A9937">
        <v>11703</v>
      </c>
      <c r="B9937">
        <v>45407</v>
      </c>
      <c r="C9937">
        <v>222828</v>
      </c>
      <c r="D9937">
        <v>0.2</v>
      </c>
      <c r="E9937" s="1" t="s">
        <v>22</v>
      </c>
    </row>
    <row r="9938" spans="1:5" x14ac:dyDescent="0.35">
      <c r="A9938">
        <v>11704</v>
      </c>
      <c r="B9938">
        <v>44374</v>
      </c>
      <c r="C9938">
        <v>270510</v>
      </c>
      <c r="D9938">
        <v>0.16</v>
      </c>
      <c r="E9938" s="1" t="s">
        <v>22</v>
      </c>
    </row>
    <row r="9939" spans="1:5" x14ac:dyDescent="0.35">
      <c r="A9939">
        <v>11706</v>
      </c>
      <c r="B9939">
        <v>41245</v>
      </c>
      <c r="C9939">
        <v>146258</v>
      </c>
      <c r="D9939">
        <v>0.28000000000000003</v>
      </c>
      <c r="E9939" s="1" t="s">
        <v>22</v>
      </c>
    </row>
    <row r="9940" spans="1:5" x14ac:dyDescent="0.35">
      <c r="A9940">
        <v>11707</v>
      </c>
      <c r="B9940">
        <v>37068</v>
      </c>
      <c r="C9940">
        <v>200396</v>
      </c>
      <c r="D9940">
        <v>0.18</v>
      </c>
      <c r="E9940" s="1" t="s">
        <v>22</v>
      </c>
    </row>
    <row r="9941" spans="1:5" x14ac:dyDescent="0.35">
      <c r="A9941">
        <v>11708</v>
      </c>
      <c r="B9941">
        <v>0</v>
      </c>
      <c r="C9941">
        <v>81056</v>
      </c>
      <c r="D9941">
        <v>0</v>
      </c>
      <c r="E9941" s="1" t="s">
        <v>22</v>
      </c>
    </row>
    <row r="9942" spans="1:5" x14ac:dyDescent="0.35">
      <c r="A9942">
        <v>11709</v>
      </c>
      <c r="B9942">
        <v>16696</v>
      </c>
      <c r="C9942">
        <v>257851</v>
      </c>
      <c r="D9942">
        <v>0.06</v>
      </c>
      <c r="E9942" s="1" t="s">
        <v>22</v>
      </c>
    </row>
    <row r="9943" spans="1:5" x14ac:dyDescent="0.35">
      <c r="A9943">
        <v>11710</v>
      </c>
      <c r="B9943">
        <v>27240</v>
      </c>
      <c r="C9943">
        <v>197566</v>
      </c>
      <c r="D9943">
        <v>0.14000000000000001</v>
      </c>
      <c r="E9943" s="1" t="s">
        <v>22</v>
      </c>
    </row>
    <row r="9944" spans="1:5" x14ac:dyDescent="0.35">
      <c r="A9944">
        <v>11711</v>
      </c>
      <c r="B9944">
        <v>5815</v>
      </c>
      <c r="C9944">
        <v>70525</v>
      </c>
      <c r="D9944">
        <v>0.08</v>
      </c>
      <c r="E9944" s="1" t="s">
        <v>22</v>
      </c>
    </row>
    <row r="9945" spans="1:5" x14ac:dyDescent="0.35">
      <c r="A9945">
        <v>11712</v>
      </c>
      <c r="B9945">
        <v>27336</v>
      </c>
      <c r="C9945">
        <v>105532</v>
      </c>
      <c r="D9945">
        <v>0.26</v>
      </c>
      <c r="E9945" s="1" t="s">
        <v>22</v>
      </c>
    </row>
    <row r="9946" spans="1:5" x14ac:dyDescent="0.35">
      <c r="A9946">
        <v>11713</v>
      </c>
      <c r="B9946">
        <v>39878</v>
      </c>
      <c r="C9946">
        <v>153078</v>
      </c>
      <c r="D9946">
        <v>0.26</v>
      </c>
      <c r="E9946" s="1" t="s">
        <v>22</v>
      </c>
    </row>
    <row r="9947" spans="1:5" x14ac:dyDescent="0.35">
      <c r="A9947">
        <v>11714</v>
      </c>
      <c r="B9947">
        <v>22887</v>
      </c>
      <c r="C9947">
        <v>31332</v>
      </c>
      <c r="D9947">
        <v>0.73</v>
      </c>
      <c r="E9947" s="1" t="s">
        <v>22</v>
      </c>
    </row>
    <row r="9948" spans="1:5" x14ac:dyDescent="0.35">
      <c r="A9948">
        <v>11715</v>
      </c>
      <c r="B9948">
        <v>0</v>
      </c>
      <c r="C9948">
        <v>30590</v>
      </c>
      <c r="D9948">
        <v>0</v>
      </c>
      <c r="E9948" s="1" t="s">
        <v>22</v>
      </c>
    </row>
    <row r="9949" spans="1:5" x14ac:dyDescent="0.35">
      <c r="A9949">
        <v>11716</v>
      </c>
      <c r="B9949">
        <v>35544</v>
      </c>
      <c r="C9949">
        <v>110915</v>
      </c>
      <c r="D9949">
        <v>0.32</v>
      </c>
      <c r="E9949" s="1" t="s">
        <v>22</v>
      </c>
    </row>
    <row r="9950" spans="1:5" x14ac:dyDescent="0.35">
      <c r="A9950">
        <v>11717</v>
      </c>
      <c r="B9950">
        <v>36066</v>
      </c>
      <c r="C9950">
        <v>142712</v>
      </c>
      <c r="D9950">
        <v>0.25</v>
      </c>
      <c r="E9950" s="1" t="s">
        <v>22</v>
      </c>
    </row>
    <row r="9951" spans="1:5" x14ac:dyDescent="0.35">
      <c r="A9951">
        <v>11718</v>
      </c>
      <c r="B9951">
        <v>46000</v>
      </c>
      <c r="C9951">
        <v>58145</v>
      </c>
      <c r="D9951">
        <v>0.79</v>
      </c>
      <c r="E9951" s="1" t="s">
        <v>24</v>
      </c>
    </row>
    <row r="9952" spans="1:5" x14ac:dyDescent="0.35">
      <c r="A9952">
        <v>11719</v>
      </c>
      <c r="B9952">
        <v>0</v>
      </c>
      <c r="C9952">
        <v>96127</v>
      </c>
      <c r="D9952">
        <v>0</v>
      </c>
      <c r="E9952" s="1" t="s">
        <v>22</v>
      </c>
    </row>
    <row r="9953" spans="1:5" x14ac:dyDescent="0.35">
      <c r="A9953">
        <v>11720</v>
      </c>
      <c r="B9953">
        <v>8646</v>
      </c>
      <c r="C9953">
        <v>90255</v>
      </c>
      <c r="D9953">
        <v>0.1</v>
      </c>
      <c r="E9953" s="1" t="s">
        <v>22</v>
      </c>
    </row>
    <row r="9954" spans="1:5" x14ac:dyDescent="0.35">
      <c r="A9954">
        <v>11721</v>
      </c>
      <c r="B9954">
        <v>0</v>
      </c>
      <c r="C9954">
        <v>26169</v>
      </c>
      <c r="D9954">
        <v>0</v>
      </c>
      <c r="E9954" s="1" t="s">
        <v>22</v>
      </c>
    </row>
    <row r="9955" spans="1:5" x14ac:dyDescent="0.35">
      <c r="A9955">
        <v>11722</v>
      </c>
      <c r="B9955">
        <v>14829</v>
      </c>
      <c r="C9955">
        <v>75431</v>
      </c>
      <c r="D9955">
        <v>0.2</v>
      </c>
      <c r="E9955" s="1" t="s">
        <v>22</v>
      </c>
    </row>
    <row r="9956" spans="1:5" x14ac:dyDescent="0.35">
      <c r="A9956">
        <v>11723</v>
      </c>
      <c r="B9956">
        <v>17865</v>
      </c>
      <c r="C9956">
        <v>206059</v>
      </c>
      <c r="D9956">
        <v>0.09</v>
      </c>
      <c r="E9956" s="1" t="s">
        <v>22</v>
      </c>
    </row>
    <row r="9957" spans="1:5" x14ac:dyDescent="0.35">
      <c r="A9957">
        <v>11724</v>
      </c>
      <c r="B9957">
        <v>11063</v>
      </c>
      <c r="C9957">
        <v>119912</v>
      </c>
      <c r="D9957">
        <v>0.09</v>
      </c>
      <c r="E9957" s="1" t="s">
        <v>22</v>
      </c>
    </row>
    <row r="9958" spans="1:5" x14ac:dyDescent="0.35">
      <c r="A9958">
        <v>11725</v>
      </c>
      <c r="B9958">
        <v>44244</v>
      </c>
      <c r="C9958">
        <v>61086</v>
      </c>
      <c r="D9958">
        <v>0.72</v>
      </c>
      <c r="E9958" s="1" t="s">
        <v>22</v>
      </c>
    </row>
    <row r="9959" spans="1:5" x14ac:dyDescent="0.35">
      <c r="A9959">
        <v>11726</v>
      </c>
      <c r="B9959">
        <v>14768</v>
      </c>
      <c r="C9959">
        <v>46402</v>
      </c>
      <c r="D9959">
        <v>0.32</v>
      </c>
      <c r="E9959" s="1" t="s">
        <v>22</v>
      </c>
    </row>
    <row r="9960" spans="1:5" x14ac:dyDescent="0.35">
      <c r="A9960">
        <v>11727</v>
      </c>
      <c r="B9960">
        <v>0</v>
      </c>
      <c r="C9960">
        <v>31604</v>
      </c>
      <c r="D9960">
        <v>0</v>
      </c>
      <c r="E9960" s="1" t="s">
        <v>22</v>
      </c>
    </row>
    <row r="9961" spans="1:5" x14ac:dyDescent="0.35">
      <c r="A9961">
        <v>11728</v>
      </c>
      <c r="B9961">
        <v>0</v>
      </c>
      <c r="C9961">
        <v>227648</v>
      </c>
      <c r="D9961">
        <v>0</v>
      </c>
      <c r="E9961" s="1" t="s">
        <v>22</v>
      </c>
    </row>
    <row r="9962" spans="1:5" x14ac:dyDescent="0.35">
      <c r="A9962">
        <v>11730</v>
      </c>
      <c r="B9962">
        <v>37024</v>
      </c>
      <c r="C9962">
        <v>69050</v>
      </c>
      <c r="D9962">
        <v>0.54</v>
      </c>
      <c r="E9962" s="1" t="s">
        <v>22</v>
      </c>
    </row>
    <row r="9963" spans="1:5" x14ac:dyDescent="0.35">
      <c r="A9963">
        <v>11731</v>
      </c>
      <c r="B9963">
        <v>18347</v>
      </c>
      <c r="C9963">
        <v>169673</v>
      </c>
      <c r="D9963">
        <v>0.11</v>
      </c>
      <c r="E9963" s="1" t="s">
        <v>22</v>
      </c>
    </row>
    <row r="9964" spans="1:5" x14ac:dyDescent="0.35">
      <c r="A9964">
        <v>11732</v>
      </c>
      <c r="B9964">
        <v>0</v>
      </c>
      <c r="C9964">
        <v>40970</v>
      </c>
      <c r="D9964">
        <v>0</v>
      </c>
      <c r="E9964" s="1" t="s">
        <v>22</v>
      </c>
    </row>
    <row r="9965" spans="1:5" x14ac:dyDescent="0.35">
      <c r="A9965">
        <v>11733</v>
      </c>
      <c r="B9965">
        <v>6882</v>
      </c>
      <c r="C9965">
        <v>195267</v>
      </c>
      <c r="D9965">
        <v>0.04</v>
      </c>
      <c r="E9965" s="1" t="s">
        <v>22</v>
      </c>
    </row>
    <row r="9966" spans="1:5" x14ac:dyDescent="0.35">
      <c r="A9966">
        <v>11734</v>
      </c>
      <c r="B9966">
        <v>0</v>
      </c>
      <c r="C9966">
        <v>51552</v>
      </c>
      <c r="D9966">
        <v>0</v>
      </c>
      <c r="E9966" s="1" t="s">
        <v>22</v>
      </c>
    </row>
    <row r="9967" spans="1:5" x14ac:dyDescent="0.35">
      <c r="A9967">
        <v>11736</v>
      </c>
      <c r="B9967">
        <v>15223</v>
      </c>
      <c r="C9967">
        <v>207283</v>
      </c>
      <c r="D9967">
        <v>7.0000000000000007E-2</v>
      </c>
      <c r="E9967" s="1" t="s">
        <v>22</v>
      </c>
    </row>
    <row r="9968" spans="1:5" x14ac:dyDescent="0.35">
      <c r="A9968">
        <v>11737</v>
      </c>
      <c r="B9968">
        <v>0</v>
      </c>
      <c r="C9968">
        <v>251610</v>
      </c>
      <c r="D9968">
        <v>0</v>
      </c>
      <c r="E9968" s="1" t="s">
        <v>22</v>
      </c>
    </row>
    <row r="9969" spans="1:5" x14ac:dyDescent="0.35">
      <c r="A9969">
        <v>11738</v>
      </c>
      <c r="B9969">
        <v>39096</v>
      </c>
      <c r="C9969">
        <v>131818</v>
      </c>
      <c r="D9969">
        <v>0.3</v>
      </c>
      <c r="E9969" s="1" t="s">
        <v>22</v>
      </c>
    </row>
    <row r="9970" spans="1:5" x14ac:dyDescent="0.35">
      <c r="A9970">
        <v>11739</v>
      </c>
      <c r="B9970">
        <v>0</v>
      </c>
      <c r="C9970">
        <v>87291</v>
      </c>
      <c r="D9970">
        <v>0</v>
      </c>
      <c r="E9970" s="1" t="s">
        <v>22</v>
      </c>
    </row>
    <row r="9971" spans="1:5" x14ac:dyDescent="0.35">
      <c r="A9971">
        <v>11740</v>
      </c>
      <c r="B9971">
        <v>6725</v>
      </c>
      <c r="C9971">
        <v>139741</v>
      </c>
      <c r="D9971">
        <v>0.05</v>
      </c>
      <c r="E9971" s="1" t="s">
        <v>22</v>
      </c>
    </row>
    <row r="9972" spans="1:5" x14ac:dyDescent="0.35">
      <c r="A9972">
        <v>11741</v>
      </c>
      <c r="B9972">
        <v>0</v>
      </c>
      <c r="C9972">
        <v>25004</v>
      </c>
      <c r="D9972">
        <v>0</v>
      </c>
      <c r="E9972" s="1" t="s">
        <v>22</v>
      </c>
    </row>
    <row r="9973" spans="1:5" x14ac:dyDescent="0.35">
      <c r="A9973">
        <v>11742</v>
      </c>
      <c r="B9973">
        <v>0</v>
      </c>
      <c r="C9973">
        <v>43401</v>
      </c>
      <c r="D9973">
        <v>0</v>
      </c>
      <c r="E9973" s="1" t="s">
        <v>22</v>
      </c>
    </row>
    <row r="9974" spans="1:5" x14ac:dyDescent="0.35">
      <c r="A9974">
        <v>11745</v>
      </c>
      <c r="B9974">
        <v>10856</v>
      </c>
      <c r="C9974">
        <v>110978</v>
      </c>
      <c r="D9974">
        <v>0.1</v>
      </c>
      <c r="E9974" s="1" t="s">
        <v>22</v>
      </c>
    </row>
    <row r="9975" spans="1:5" x14ac:dyDescent="0.35">
      <c r="A9975">
        <v>11746</v>
      </c>
      <c r="B9975">
        <v>6446</v>
      </c>
      <c r="C9975">
        <v>219586</v>
      </c>
      <c r="D9975">
        <v>0.03</v>
      </c>
      <c r="E9975" s="1" t="s">
        <v>22</v>
      </c>
    </row>
    <row r="9976" spans="1:5" x14ac:dyDescent="0.35">
      <c r="A9976">
        <v>11748</v>
      </c>
      <c r="B9976">
        <v>8046</v>
      </c>
      <c r="C9976">
        <v>135320</v>
      </c>
      <c r="D9976">
        <v>0.06</v>
      </c>
      <c r="E9976" s="1" t="s">
        <v>22</v>
      </c>
    </row>
    <row r="9977" spans="1:5" x14ac:dyDescent="0.35">
      <c r="A9977">
        <v>11749</v>
      </c>
      <c r="B9977">
        <v>8051</v>
      </c>
      <c r="C9977">
        <v>77572</v>
      </c>
      <c r="D9977">
        <v>0.1</v>
      </c>
      <c r="E9977" s="1" t="s">
        <v>22</v>
      </c>
    </row>
    <row r="9978" spans="1:5" x14ac:dyDescent="0.35">
      <c r="A9978">
        <v>11750</v>
      </c>
      <c r="B9978">
        <v>6451</v>
      </c>
      <c r="C9978">
        <v>46929</v>
      </c>
      <c r="D9978">
        <v>0.14000000000000001</v>
      </c>
      <c r="E9978" s="1" t="s">
        <v>22</v>
      </c>
    </row>
    <row r="9979" spans="1:5" x14ac:dyDescent="0.35">
      <c r="A9979">
        <v>11751</v>
      </c>
      <c r="B9979">
        <v>31859</v>
      </c>
      <c r="C9979">
        <v>58433</v>
      </c>
      <c r="D9979">
        <v>0.55000000000000004</v>
      </c>
      <c r="E9979" s="1" t="s">
        <v>22</v>
      </c>
    </row>
    <row r="9980" spans="1:5" x14ac:dyDescent="0.35">
      <c r="A9980">
        <v>11752</v>
      </c>
      <c r="B9980">
        <v>37482</v>
      </c>
      <c r="C9980">
        <v>63142</v>
      </c>
      <c r="D9980">
        <v>0.59</v>
      </c>
      <c r="E9980" s="1" t="s">
        <v>22</v>
      </c>
    </row>
    <row r="9981" spans="1:5" x14ac:dyDescent="0.35">
      <c r="A9981">
        <v>11753</v>
      </c>
      <c r="B9981">
        <v>17301</v>
      </c>
      <c r="C9981">
        <v>278239</v>
      </c>
      <c r="D9981">
        <v>0.06</v>
      </c>
      <c r="E9981" s="1" t="s">
        <v>22</v>
      </c>
    </row>
    <row r="9982" spans="1:5" x14ac:dyDescent="0.35">
      <c r="A9982">
        <v>11754</v>
      </c>
      <c r="B9982">
        <v>19362</v>
      </c>
      <c r="C9982">
        <v>234981</v>
      </c>
      <c r="D9982">
        <v>0.08</v>
      </c>
      <c r="E9982" s="1" t="s">
        <v>22</v>
      </c>
    </row>
    <row r="9983" spans="1:5" x14ac:dyDescent="0.35">
      <c r="A9983">
        <v>11755</v>
      </c>
      <c r="B9983">
        <v>29245</v>
      </c>
      <c r="C9983">
        <v>100600</v>
      </c>
      <c r="D9983">
        <v>0.28999999999999998</v>
      </c>
      <c r="E9983" s="1" t="s">
        <v>22</v>
      </c>
    </row>
    <row r="9984" spans="1:5" x14ac:dyDescent="0.35">
      <c r="A9984">
        <v>11756</v>
      </c>
      <c r="B9984">
        <v>20705</v>
      </c>
      <c r="C9984">
        <v>34756</v>
      </c>
      <c r="D9984">
        <v>0.6</v>
      </c>
      <c r="E9984" s="1" t="s">
        <v>22</v>
      </c>
    </row>
    <row r="9985" spans="1:5" x14ac:dyDescent="0.35">
      <c r="A9985">
        <v>11757</v>
      </c>
      <c r="B9985">
        <v>0</v>
      </c>
      <c r="C9985">
        <v>86862</v>
      </c>
      <c r="D9985">
        <v>0</v>
      </c>
      <c r="E9985" s="1" t="s">
        <v>22</v>
      </c>
    </row>
    <row r="9986" spans="1:5" x14ac:dyDescent="0.35">
      <c r="A9986">
        <v>11758</v>
      </c>
      <c r="B9986">
        <v>35691</v>
      </c>
      <c r="C9986">
        <v>247268</v>
      </c>
      <c r="D9986">
        <v>0.14000000000000001</v>
      </c>
      <c r="E9986" s="1" t="s">
        <v>22</v>
      </c>
    </row>
    <row r="9987" spans="1:5" x14ac:dyDescent="0.35">
      <c r="A9987">
        <v>11759</v>
      </c>
      <c r="B9987">
        <v>49095</v>
      </c>
      <c r="C9987">
        <v>296167</v>
      </c>
      <c r="D9987">
        <v>0.17</v>
      </c>
      <c r="E9987" s="1" t="s">
        <v>22</v>
      </c>
    </row>
    <row r="9988" spans="1:5" x14ac:dyDescent="0.35">
      <c r="A9988">
        <v>11760</v>
      </c>
      <c r="B9988">
        <v>0</v>
      </c>
      <c r="C9988">
        <v>204838</v>
      </c>
      <c r="D9988">
        <v>0</v>
      </c>
      <c r="E9988" s="1" t="s">
        <v>22</v>
      </c>
    </row>
    <row r="9989" spans="1:5" x14ac:dyDescent="0.35">
      <c r="A9989">
        <v>11761</v>
      </c>
      <c r="B9989">
        <v>0</v>
      </c>
      <c r="C9989">
        <v>251746</v>
      </c>
      <c r="D9989">
        <v>0</v>
      </c>
      <c r="E9989" s="1" t="s">
        <v>22</v>
      </c>
    </row>
    <row r="9990" spans="1:5" x14ac:dyDescent="0.35">
      <c r="A9990">
        <v>11762</v>
      </c>
      <c r="B9990">
        <v>48628</v>
      </c>
      <c r="C9990">
        <v>22946</v>
      </c>
      <c r="D9990">
        <v>2.12</v>
      </c>
      <c r="E9990" s="1" t="s">
        <v>23</v>
      </c>
    </row>
    <row r="9991" spans="1:5" x14ac:dyDescent="0.35">
      <c r="A9991">
        <v>11763</v>
      </c>
      <c r="B9991">
        <v>14000</v>
      </c>
      <c r="C9991">
        <v>195076</v>
      </c>
      <c r="D9991">
        <v>7.0000000000000007E-2</v>
      </c>
      <c r="E9991" s="1" t="s">
        <v>22</v>
      </c>
    </row>
    <row r="9992" spans="1:5" x14ac:dyDescent="0.35">
      <c r="A9992">
        <v>11764</v>
      </c>
      <c r="B9992">
        <v>47202</v>
      </c>
      <c r="C9992">
        <v>25502</v>
      </c>
      <c r="D9992">
        <v>1.85</v>
      </c>
      <c r="E9992" s="1" t="s">
        <v>23</v>
      </c>
    </row>
    <row r="9993" spans="1:5" x14ac:dyDescent="0.35">
      <c r="A9993">
        <v>11765</v>
      </c>
      <c r="B9993">
        <v>18777</v>
      </c>
      <c r="C9993">
        <v>113338</v>
      </c>
      <c r="D9993">
        <v>0.17</v>
      </c>
      <c r="E9993" s="1" t="s">
        <v>22</v>
      </c>
    </row>
    <row r="9994" spans="1:5" x14ac:dyDescent="0.35">
      <c r="A9994">
        <v>11766</v>
      </c>
      <c r="B9994">
        <v>25673</v>
      </c>
      <c r="C9994">
        <v>252133</v>
      </c>
      <c r="D9994">
        <v>0.1</v>
      </c>
      <c r="E9994" s="1" t="s">
        <v>22</v>
      </c>
    </row>
    <row r="9995" spans="1:5" x14ac:dyDescent="0.35">
      <c r="A9995">
        <v>11767</v>
      </c>
      <c r="B9995">
        <v>38341</v>
      </c>
      <c r="C9995">
        <v>80503</v>
      </c>
      <c r="D9995">
        <v>0.48</v>
      </c>
      <c r="E9995" s="1" t="s">
        <v>22</v>
      </c>
    </row>
    <row r="9996" spans="1:5" x14ac:dyDescent="0.35">
      <c r="A9996">
        <v>11768</v>
      </c>
      <c r="B9996">
        <v>0</v>
      </c>
      <c r="C9996">
        <v>48015</v>
      </c>
      <c r="D9996">
        <v>0</v>
      </c>
      <c r="E9996" s="1" t="s">
        <v>22</v>
      </c>
    </row>
    <row r="9997" spans="1:5" x14ac:dyDescent="0.35">
      <c r="A9997">
        <v>11769</v>
      </c>
      <c r="B9997">
        <v>0</v>
      </c>
      <c r="C9997">
        <v>261198</v>
      </c>
      <c r="D9997">
        <v>0</v>
      </c>
      <c r="E9997" s="1" t="s">
        <v>22</v>
      </c>
    </row>
    <row r="9998" spans="1:5" x14ac:dyDescent="0.35">
      <c r="A9998">
        <v>11770</v>
      </c>
      <c r="B9998">
        <v>9439</v>
      </c>
      <c r="C9998">
        <v>185388</v>
      </c>
      <c r="D9998">
        <v>0.05</v>
      </c>
      <c r="E9998" s="1" t="s">
        <v>22</v>
      </c>
    </row>
    <row r="9999" spans="1:5" x14ac:dyDescent="0.35">
      <c r="A9999">
        <v>11772</v>
      </c>
      <c r="B9999">
        <v>32528</v>
      </c>
      <c r="C9999">
        <v>197722</v>
      </c>
      <c r="D9999">
        <v>0.16</v>
      </c>
      <c r="E9999" s="1" t="s">
        <v>22</v>
      </c>
    </row>
    <row r="10000" spans="1:5" x14ac:dyDescent="0.35">
      <c r="A10000">
        <v>11773</v>
      </c>
      <c r="B10000">
        <v>39130</v>
      </c>
      <c r="C10000">
        <v>152231</v>
      </c>
      <c r="D10000">
        <v>0.26</v>
      </c>
      <c r="E10000" s="1" t="s">
        <v>22</v>
      </c>
    </row>
    <row r="10001" spans="1:5" x14ac:dyDescent="0.35">
      <c r="A10001">
        <v>11774</v>
      </c>
      <c r="B10001">
        <v>11535</v>
      </c>
      <c r="C10001">
        <v>136296</v>
      </c>
      <c r="D10001">
        <v>0.08</v>
      </c>
      <c r="E10001" s="1" t="s">
        <v>22</v>
      </c>
    </row>
    <row r="10002" spans="1:5" x14ac:dyDescent="0.35">
      <c r="A10002">
        <v>11775</v>
      </c>
      <c r="B10002">
        <v>14142</v>
      </c>
      <c r="C10002">
        <v>164216</v>
      </c>
      <c r="D10002">
        <v>0.09</v>
      </c>
      <c r="E10002" s="1" t="s">
        <v>22</v>
      </c>
    </row>
    <row r="10003" spans="1:5" x14ac:dyDescent="0.35">
      <c r="A10003">
        <v>11776</v>
      </c>
      <c r="B10003">
        <v>12365</v>
      </c>
      <c r="C10003">
        <v>50800</v>
      </c>
      <c r="D10003">
        <v>0.24</v>
      </c>
      <c r="E10003" s="1" t="s">
        <v>22</v>
      </c>
    </row>
    <row r="10004" spans="1:5" x14ac:dyDescent="0.35">
      <c r="A10004">
        <v>11777</v>
      </c>
      <c r="B10004">
        <v>31520</v>
      </c>
      <c r="C10004">
        <v>108097</v>
      </c>
      <c r="D10004">
        <v>0.28999999999999998</v>
      </c>
      <c r="E10004" s="1" t="s">
        <v>22</v>
      </c>
    </row>
    <row r="10005" spans="1:5" x14ac:dyDescent="0.35">
      <c r="A10005">
        <v>11778</v>
      </c>
      <c r="B10005">
        <v>34526</v>
      </c>
      <c r="C10005">
        <v>232704</v>
      </c>
      <c r="D10005">
        <v>0.15</v>
      </c>
      <c r="E10005" s="1" t="s">
        <v>22</v>
      </c>
    </row>
    <row r="10006" spans="1:5" x14ac:dyDescent="0.35">
      <c r="A10006">
        <v>11779</v>
      </c>
      <c r="B10006">
        <v>28823</v>
      </c>
      <c r="C10006">
        <v>163619</v>
      </c>
      <c r="D10006">
        <v>0.18</v>
      </c>
      <c r="E10006" s="1" t="s">
        <v>22</v>
      </c>
    </row>
    <row r="10007" spans="1:5" x14ac:dyDescent="0.35">
      <c r="A10007">
        <v>11782</v>
      </c>
      <c r="B10007">
        <v>10792</v>
      </c>
      <c r="C10007">
        <v>204440</v>
      </c>
      <c r="D10007">
        <v>0.05</v>
      </c>
      <c r="E10007" s="1" t="s">
        <v>22</v>
      </c>
    </row>
    <row r="10008" spans="1:5" x14ac:dyDescent="0.35">
      <c r="A10008">
        <v>11783</v>
      </c>
      <c r="B10008">
        <v>13223</v>
      </c>
      <c r="C10008">
        <v>257489</v>
      </c>
      <c r="D10008">
        <v>0.05</v>
      </c>
      <c r="E10008" s="1" t="s">
        <v>22</v>
      </c>
    </row>
    <row r="10009" spans="1:5" x14ac:dyDescent="0.35">
      <c r="A10009">
        <v>11784</v>
      </c>
      <c r="B10009">
        <v>18700</v>
      </c>
      <c r="C10009">
        <v>150343</v>
      </c>
      <c r="D10009">
        <v>0.12</v>
      </c>
      <c r="E10009" s="1" t="s">
        <v>22</v>
      </c>
    </row>
    <row r="10010" spans="1:5" x14ac:dyDescent="0.35">
      <c r="A10010">
        <v>11785</v>
      </c>
      <c r="B10010">
        <v>0</v>
      </c>
      <c r="C10010">
        <v>43326</v>
      </c>
      <c r="D10010">
        <v>0</v>
      </c>
      <c r="E10010" s="1" t="s">
        <v>22</v>
      </c>
    </row>
    <row r="10011" spans="1:5" x14ac:dyDescent="0.35">
      <c r="A10011">
        <v>11787</v>
      </c>
      <c r="B10011">
        <v>23238</v>
      </c>
      <c r="C10011">
        <v>257035</v>
      </c>
      <c r="D10011">
        <v>0.09</v>
      </c>
      <c r="E10011" s="1" t="s">
        <v>22</v>
      </c>
    </row>
    <row r="10012" spans="1:5" x14ac:dyDescent="0.35">
      <c r="A10012">
        <v>11788</v>
      </c>
      <c r="B10012">
        <v>48337</v>
      </c>
      <c r="C10012">
        <v>43839</v>
      </c>
      <c r="D10012">
        <v>1.1000000000000001</v>
      </c>
      <c r="E10012" s="1" t="s">
        <v>23</v>
      </c>
    </row>
    <row r="10013" spans="1:5" x14ac:dyDescent="0.35">
      <c r="A10013">
        <v>11789</v>
      </c>
      <c r="B10013">
        <v>19837</v>
      </c>
      <c r="C10013">
        <v>265436</v>
      </c>
      <c r="D10013">
        <v>7.0000000000000007E-2</v>
      </c>
      <c r="E10013" s="1" t="s">
        <v>22</v>
      </c>
    </row>
    <row r="10014" spans="1:5" x14ac:dyDescent="0.35">
      <c r="A10014">
        <v>11790</v>
      </c>
      <c r="B10014">
        <v>12988</v>
      </c>
      <c r="C10014">
        <v>81303</v>
      </c>
      <c r="D10014">
        <v>0.16</v>
      </c>
      <c r="E10014" s="1" t="s">
        <v>22</v>
      </c>
    </row>
    <row r="10015" spans="1:5" x14ac:dyDescent="0.35">
      <c r="A10015">
        <v>11791</v>
      </c>
      <c r="B10015">
        <v>6976</v>
      </c>
      <c r="C10015">
        <v>109598</v>
      </c>
      <c r="D10015">
        <v>0.06</v>
      </c>
      <c r="E10015" s="1" t="s">
        <v>22</v>
      </c>
    </row>
    <row r="10016" spans="1:5" x14ac:dyDescent="0.35">
      <c r="A10016">
        <v>11792</v>
      </c>
      <c r="B10016">
        <v>15412</v>
      </c>
      <c r="C10016">
        <v>115019</v>
      </c>
      <c r="D10016">
        <v>0.13</v>
      </c>
      <c r="E10016" s="1" t="s">
        <v>22</v>
      </c>
    </row>
    <row r="10017" spans="1:5" x14ac:dyDescent="0.35">
      <c r="A10017">
        <v>11793</v>
      </c>
      <c r="B10017">
        <v>44276</v>
      </c>
      <c r="C10017">
        <v>29661</v>
      </c>
      <c r="D10017">
        <v>1.49</v>
      </c>
      <c r="E10017" s="1" t="s">
        <v>23</v>
      </c>
    </row>
    <row r="10018" spans="1:5" x14ac:dyDescent="0.35">
      <c r="A10018">
        <v>11795</v>
      </c>
      <c r="B10018">
        <v>40165</v>
      </c>
      <c r="C10018">
        <v>117567</v>
      </c>
      <c r="D10018">
        <v>0.34</v>
      </c>
      <c r="E10018" s="1" t="s">
        <v>22</v>
      </c>
    </row>
    <row r="10019" spans="1:5" x14ac:dyDescent="0.35">
      <c r="A10019">
        <v>11796</v>
      </c>
      <c r="B10019">
        <v>31738</v>
      </c>
      <c r="C10019">
        <v>68139</v>
      </c>
      <c r="D10019">
        <v>0.47</v>
      </c>
      <c r="E10019" s="1" t="s">
        <v>22</v>
      </c>
    </row>
    <row r="10020" spans="1:5" x14ac:dyDescent="0.35">
      <c r="A10020">
        <v>11797</v>
      </c>
      <c r="B10020">
        <v>39698</v>
      </c>
      <c r="C10020">
        <v>129010</v>
      </c>
      <c r="D10020">
        <v>0.31</v>
      </c>
      <c r="E10020" s="1" t="s">
        <v>22</v>
      </c>
    </row>
    <row r="10021" spans="1:5" x14ac:dyDescent="0.35">
      <c r="A10021">
        <v>11798</v>
      </c>
      <c r="B10021">
        <v>45205</v>
      </c>
      <c r="C10021">
        <v>72086</v>
      </c>
      <c r="D10021">
        <v>0.63</v>
      </c>
      <c r="E10021" s="1" t="s">
        <v>22</v>
      </c>
    </row>
    <row r="10022" spans="1:5" x14ac:dyDescent="0.35">
      <c r="A10022">
        <v>11799</v>
      </c>
      <c r="B10022">
        <v>29267</v>
      </c>
      <c r="C10022">
        <v>250160</v>
      </c>
      <c r="D10022">
        <v>0.12</v>
      </c>
      <c r="E10022" s="1" t="s">
        <v>22</v>
      </c>
    </row>
    <row r="10023" spans="1:5" x14ac:dyDescent="0.35">
      <c r="A10023">
        <v>11800</v>
      </c>
      <c r="B10023">
        <v>16875</v>
      </c>
      <c r="C10023">
        <v>108984</v>
      </c>
      <c r="D10023">
        <v>0.15</v>
      </c>
      <c r="E10023" s="1" t="s">
        <v>22</v>
      </c>
    </row>
    <row r="10024" spans="1:5" x14ac:dyDescent="0.35">
      <c r="A10024">
        <v>11801</v>
      </c>
      <c r="B10024">
        <v>16109</v>
      </c>
      <c r="C10024">
        <v>59809</v>
      </c>
      <c r="D10024">
        <v>0.27</v>
      </c>
      <c r="E10024" s="1" t="s">
        <v>22</v>
      </c>
    </row>
    <row r="10025" spans="1:5" x14ac:dyDescent="0.35">
      <c r="A10025">
        <v>11802</v>
      </c>
      <c r="B10025">
        <v>10786</v>
      </c>
      <c r="C10025">
        <v>107749</v>
      </c>
      <c r="D10025">
        <v>0.1</v>
      </c>
      <c r="E10025" s="1" t="s">
        <v>22</v>
      </c>
    </row>
    <row r="10026" spans="1:5" x14ac:dyDescent="0.35">
      <c r="A10026">
        <v>11803</v>
      </c>
      <c r="B10026">
        <v>17159</v>
      </c>
      <c r="C10026">
        <v>169324</v>
      </c>
      <c r="D10026">
        <v>0.1</v>
      </c>
      <c r="E10026" s="1" t="s">
        <v>22</v>
      </c>
    </row>
    <row r="10027" spans="1:5" x14ac:dyDescent="0.35">
      <c r="A10027">
        <v>11804</v>
      </c>
      <c r="B10027">
        <v>0</v>
      </c>
      <c r="C10027">
        <v>285997</v>
      </c>
      <c r="D10027">
        <v>0</v>
      </c>
      <c r="E10027" s="1" t="s">
        <v>22</v>
      </c>
    </row>
    <row r="10028" spans="1:5" x14ac:dyDescent="0.35">
      <c r="A10028">
        <v>11806</v>
      </c>
      <c r="B10028">
        <v>37008</v>
      </c>
      <c r="C10028">
        <v>129643</v>
      </c>
      <c r="D10028">
        <v>0.28999999999999998</v>
      </c>
      <c r="E10028" s="1" t="s">
        <v>22</v>
      </c>
    </row>
    <row r="10029" spans="1:5" x14ac:dyDescent="0.35">
      <c r="A10029">
        <v>11808</v>
      </c>
      <c r="B10029">
        <v>6157</v>
      </c>
      <c r="C10029">
        <v>49241</v>
      </c>
      <c r="D10029">
        <v>0.13</v>
      </c>
      <c r="E10029" s="1" t="s">
        <v>22</v>
      </c>
    </row>
    <row r="10030" spans="1:5" x14ac:dyDescent="0.35">
      <c r="A10030">
        <v>11809</v>
      </c>
      <c r="B10030">
        <v>16513</v>
      </c>
      <c r="C10030">
        <v>137876</v>
      </c>
      <c r="D10030">
        <v>0.12</v>
      </c>
      <c r="E10030" s="1" t="s">
        <v>22</v>
      </c>
    </row>
    <row r="10031" spans="1:5" x14ac:dyDescent="0.35">
      <c r="A10031">
        <v>11810</v>
      </c>
      <c r="B10031">
        <v>32255</v>
      </c>
      <c r="C10031">
        <v>291616</v>
      </c>
      <c r="D10031">
        <v>0.11</v>
      </c>
      <c r="E10031" s="1" t="s">
        <v>22</v>
      </c>
    </row>
    <row r="10032" spans="1:5" x14ac:dyDescent="0.35">
      <c r="A10032">
        <v>11811</v>
      </c>
      <c r="B10032">
        <v>48926</v>
      </c>
      <c r="C10032">
        <v>262536</v>
      </c>
      <c r="D10032">
        <v>0.19</v>
      </c>
      <c r="E10032" s="1" t="s">
        <v>22</v>
      </c>
    </row>
    <row r="10033" spans="1:5" x14ac:dyDescent="0.35">
      <c r="A10033">
        <v>11812</v>
      </c>
      <c r="B10033">
        <v>11277</v>
      </c>
      <c r="C10033">
        <v>201522</v>
      </c>
      <c r="D10033">
        <v>0.06</v>
      </c>
      <c r="E10033" s="1" t="s">
        <v>22</v>
      </c>
    </row>
    <row r="10034" spans="1:5" x14ac:dyDescent="0.35">
      <c r="A10034">
        <v>11813</v>
      </c>
      <c r="B10034">
        <v>10100</v>
      </c>
      <c r="C10034">
        <v>214356</v>
      </c>
      <c r="D10034">
        <v>0.05</v>
      </c>
      <c r="E10034" s="1" t="s">
        <v>22</v>
      </c>
    </row>
    <row r="10035" spans="1:5" x14ac:dyDescent="0.35">
      <c r="A10035">
        <v>11816</v>
      </c>
      <c r="B10035">
        <v>0</v>
      </c>
      <c r="C10035">
        <v>298114</v>
      </c>
      <c r="D10035">
        <v>0</v>
      </c>
      <c r="E10035" s="1" t="s">
        <v>22</v>
      </c>
    </row>
    <row r="10036" spans="1:5" x14ac:dyDescent="0.35">
      <c r="A10036">
        <v>11817</v>
      </c>
      <c r="B10036">
        <v>24946</v>
      </c>
      <c r="C10036">
        <v>261523</v>
      </c>
      <c r="D10036">
        <v>0.1</v>
      </c>
      <c r="E10036" s="1" t="s">
        <v>22</v>
      </c>
    </row>
    <row r="10037" spans="1:5" x14ac:dyDescent="0.35">
      <c r="A10037">
        <v>11818</v>
      </c>
      <c r="B10037">
        <v>25201</v>
      </c>
      <c r="C10037">
        <v>203434</v>
      </c>
      <c r="D10037">
        <v>0.12</v>
      </c>
      <c r="E10037" s="1" t="s">
        <v>22</v>
      </c>
    </row>
    <row r="10038" spans="1:5" x14ac:dyDescent="0.35">
      <c r="A10038">
        <v>11819</v>
      </c>
      <c r="B10038">
        <v>0</v>
      </c>
      <c r="C10038">
        <v>53151</v>
      </c>
      <c r="D10038">
        <v>0</v>
      </c>
      <c r="E10038" s="1" t="s">
        <v>22</v>
      </c>
    </row>
    <row r="10039" spans="1:5" x14ac:dyDescent="0.35">
      <c r="A10039">
        <v>11820</v>
      </c>
      <c r="B10039">
        <v>27319</v>
      </c>
      <c r="C10039">
        <v>172349</v>
      </c>
      <c r="D10039">
        <v>0.16</v>
      </c>
      <c r="E10039" s="1" t="s">
        <v>22</v>
      </c>
    </row>
    <row r="10040" spans="1:5" x14ac:dyDescent="0.35">
      <c r="A10040">
        <v>11821</v>
      </c>
      <c r="B10040">
        <v>18725</v>
      </c>
      <c r="C10040">
        <v>264424</v>
      </c>
      <c r="D10040">
        <v>7.0000000000000007E-2</v>
      </c>
      <c r="E10040" s="1" t="s">
        <v>22</v>
      </c>
    </row>
    <row r="10041" spans="1:5" x14ac:dyDescent="0.35">
      <c r="A10041">
        <v>11822</v>
      </c>
      <c r="B10041">
        <v>0</v>
      </c>
      <c r="C10041">
        <v>292898</v>
      </c>
      <c r="D10041">
        <v>0</v>
      </c>
      <c r="E10041" s="1" t="s">
        <v>22</v>
      </c>
    </row>
    <row r="10042" spans="1:5" x14ac:dyDescent="0.35">
      <c r="A10042">
        <v>11823</v>
      </c>
      <c r="B10042">
        <v>39867</v>
      </c>
      <c r="C10042">
        <v>253686</v>
      </c>
      <c r="D10042">
        <v>0.16</v>
      </c>
      <c r="E10042" s="1" t="s">
        <v>22</v>
      </c>
    </row>
    <row r="10043" spans="1:5" x14ac:dyDescent="0.35">
      <c r="A10043">
        <v>11824</v>
      </c>
      <c r="B10043">
        <v>32484</v>
      </c>
      <c r="C10043">
        <v>56826</v>
      </c>
      <c r="D10043">
        <v>0.56999999999999995</v>
      </c>
      <c r="E10043" s="1" t="s">
        <v>22</v>
      </c>
    </row>
    <row r="10044" spans="1:5" x14ac:dyDescent="0.35">
      <c r="A10044">
        <v>11825</v>
      </c>
      <c r="B10044">
        <v>0</v>
      </c>
      <c r="C10044">
        <v>157753</v>
      </c>
      <c r="D10044">
        <v>0</v>
      </c>
      <c r="E10044" s="1" t="s">
        <v>22</v>
      </c>
    </row>
    <row r="10045" spans="1:5" x14ac:dyDescent="0.35">
      <c r="A10045">
        <v>11826</v>
      </c>
      <c r="B10045">
        <v>12252</v>
      </c>
      <c r="C10045">
        <v>193375</v>
      </c>
      <c r="D10045">
        <v>0.06</v>
      </c>
      <c r="E10045" s="1" t="s">
        <v>22</v>
      </c>
    </row>
    <row r="10046" spans="1:5" x14ac:dyDescent="0.35">
      <c r="A10046">
        <v>11827</v>
      </c>
      <c r="B10046">
        <v>14914</v>
      </c>
      <c r="C10046">
        <v>50536</v>
      </c>
      <c r="D10046">
        <v>0.3</v>
      </c>
      <c r="E10046" s="1" t="s">
        <v>22</v>
      </c>
    </row>
    <row r="10047" spans="1:5" x14ac:dyDescent="0.35">
      <c r="A10047">
        <v>11828</v>
      </c>
      <c r="B10047">
        <v>11599</v>
      </c>
      <c r="C10047">
        <v>52022</v>
      </c>
      <c r="D10047">
        <v>0.22</v>
      </c>
      <c r="E10047" s="1" t="s">
        <v>22</v>
      </c>
    </row>
    <row r="10048" spans="1:5" x14ac:dyDescent="0.35">
      <c r="A10048">
        <v>11829</v>
      </c>
      <c r="B10048">
        <v>29836</v>
      </c>
      <c r="C10048">
        <v>182267</v>
      </c>
      <c r="D10048">
        <v>0.16</v>
      </c>
      <c r="E10048" s="1" t="s">
        <v>22</v>
      </c>
    </row>
    <row r="10049" spans="1:5" x14ac:dyDescent="0.35">
      <c r="A10049">
        <v>11830</v>
      </c>
      <c r="B10049">
        <v>10674</v>
      </c>
      <c r="C10049">
        <v>116464</v>
      </c>
      <c r="D10049">
        <v>0.09</v>
      </c>
      <c r="E10049" s="1" t="s">
        <v>22</v>
      </c>
    </row>
    <row r="10050" spans="1:5" x14ac:dyDescent="0.35">
      <c r="A10050">
        <v>11831</v>
      </c>
      <c r="B10050">
        <v>28287</v>
      </c>
      <c r="C10050">
        <v>196453</v>
      </c>
      <c r="D10050">
        <v>0.14000000000000001</v>
      </c>
      <c r="E10050" s="1" t="s">
        <v>22</v>
      </c>
    </row>
    <row r="10051" spans="1:5" x14ac:dyDescent="0.35">
      <c r="A10051">
        <v>11832</v>
      </c>
      <c r="B10051">
        <v>8316</v>
      </c>
      <c r="C10051">
        <v>186236</v>
      </c>
      <c r="D10051">
        <v>0.04</v>
      </c>
      <c r="E10051" s="1" t="s">
        <v>22</v>
      </c>
    </row>
    <row r="10052" spans="1:5" x14ac:dyDescent="0.35">
      <c r="A10052">
        <v>11833</v>
      </c>
      <c r="B10052">
        <v>32792</v>
      </c>
      <c r="C10052">
        <v>128658</v>
      </c>
      <c r="D10052">
        <v>0.25</v>
      </c>
      <c r="E10052" s="1" t="s">
        <v>22</v>
      </c>
    </row>
    <row r="10053" spans="1:5" x14ac:dyDescent="0.35">
      <c r="A10053">
        <v>11834</v>
      </c>
      <c r="B10053">
        <v>43151</v>
      </c>
      <c r="C10053">
        <v>93158</v>
      </c>
      <c r="D10053">
        <v>0.46</v>
      </c>
      <c r="E10053" s="1" t="s">
        <v>22</v>
      </c>
    </row>
    <row r="10054" spans="1:5" x14ac:dyDescent="0.35">
      <c r="A10054">
        <v>11835</v>
      </c>
      <c r="B10054">
        <v>31513</v>
      </c>
      <c r="C10054">
        <v>102322</v>
      </c>
      <c r="D10054">
        <v>0.31</v>
      </c>
      <c r="E10054" s="1" t="s">
        <v>22</v>
      </c>
    </row>
    <row r="10055" spans="1:5" x14ac:dyDescent="0.35">
      <c r="A10055">
        <v>11836</v>
      </c>
      <c r="B10055">
        <v>0</v>
      </c>
      <c r="C10055">
        <v>286307</v>
      </c>
      <c r="D10055">
        <v>0</v>
      </c>
      <c r="E10055" s="1" t="s">
        <v>22</v>
      </c>
    </row>
    <row r="10056" spans="1:5" x14ac:dyDescent="0.35">
      <c r="A10056">
        <v>11837</v>
      </c>
      <c r="B10056">
        <v>21315</v>
      </c>
      <c r="C10056">
        <v>146419</v>
      </c>
      <c r="D10056">
        <v>0.15</v>
      </c>
      <c r="E10056" s="1" t="s">
        <v>22</v>
      </c>
    </row>
    <row r="10057" spans="1:5" x14ac:dyDescent="0.35">
      <c r="A10057">
        <v>11838</v>
      </c>
      <c r="B10057">
        <v>0</v>
      </c>
      <c r="C10057">
        <v>104916</v>
      </c>
      <c r="D10057">
        <v>0</v>
      </c>
      <c r="E10057" s="1" t="s">
        <v>22</v>
      </c>
    </row>
    <row r="10058" spans="1:5" x14ac:dyDescent="0.35">
      <c r="A10058">
        <v>11839</v>
      </c>
      <c r="B10058">
        <v>0</v>
      </c>
      <c r="C10058">
        <v>259749</v>
      </c>
      <c r="D10058">
        <v>0</v>
      </c>
      <c r="E10058" s="1" t="s">
        <v>22</v>
      </c>
    </row>
    <row r="10059" spans="1:5" x14ac:dyDescent="0.35">
      <c r="A10059">
        <v>11840</v>
      </c>
      <c r="B10059">
        <v>0</v>
      </c>
      <c r="C10059">
        <v>80150</v>
      </c>
      <c r="D10059">
        <v>0</v>
      </c>
      <c r="E10059" s="1" t="s">
        <v>22</v>
      </c>
    </row>
    <row r="10060" spans="1:5" x14ac:dyDescent="0.35">
      <c r="A10060">
        <v>11841</v>
      </c>
      <c r="B10060">
        <v>33348</v>
      </c>
      <c r="C10060">
        <v>51187</v>
      </c>
      <c r="D10060">
        <v>0.65</v>
      </c>
      <c r="E10060" s="1" t="s">
        <v>22</v>
      </c>
    </row>
    <row r="10061" spans="1:5" x14ac:dyDescent="0.35">
      <c r="A10061">
        <v>11842</v>
      </c>
      <c r="B10061">
        <v>36579</v>
      </c>
      <c r="C10061">
        <v>193623</v>
      </c>
      <c r="D10061">
        <v>0.19</v>
      </c>
      <c r="E10061" s="1" t="s">
        <v>22</v>
      </c>
    </row>
    <row r="10062" spans="1:5" x14ac:dyDescent="0.35">
      <c r="A10062">
        <v>11843</v>
      </c>
      <c r="B10062">
        <v>7112</v>
      </c>
      <c r="C10062">
        <v>285602</v>
      </c>
      <c r="D10062">
        <v>0.02</v>
      </c>
      <c r="E10062" s="1" t="s">
        <v>22</v>
      </c>
    </row>
    <row r="10063" spans="1:5" x14ac:dyDescent="0.35">
      <c r="A10063">
        <v>11844</v>
      </c>
      <c r="B10063">
        <v>49995</v>
      </c>
      <c r="C10063">
        <v>88099</v>
      </c>
      <c r="D10063">
        <v>0.56999999999999995</v>
      </c>
      <c r="E10063" s="1" t="s">
        <v>22</v>
      </c>
    </row>
    <row r="10064" spans="1:5" x14ac:dyDescent="0.35">
      <c r="A10064">
        <v>11845</v>
      </c>
      <c r="B10064">
        <v>39675</v>
      </c>
      <c r="C10064">
        <v>136751</v>
      </c>
      <c r="D10064">
        <v>0.28999999999999998</v>
      </c>
      <c r="E10064" s="1" t="s">
        <v>22</v>
      </c>
    </row>
    <row r="10065" spans="1:5" x14ac:dyDescent="0.35">
      <c r="A10065">
        <v>11846</v>
      </c>
      <c r="B10065">
        <v>38752</v>
      </c>
      <c r="C10065">
        <v>274787</v>
      </c>
      <c r="D10065">
        <v>0.14000000000000001</v>
      </c>
      <c r="E10065" s="1" t="s">
        <v>22</v>
      </c>
    </row>
    <row r="10066" spans="1:5" x14ac:dyDescent="0.35">
      <c r="A10066">
        <v>11847</v>
      </c>
      <c r="B10066">
        <v>49944</v>
      </c>
      <c r="C10066">
        <v>154331</v>
      </c>
      <c r="D10066">
        <v>0.32</v>
      </c>
      <c r="E10066" s="1" t="s">
        <v>22</v>
      </c>
    </row>
    <row r="10067" spans="1:5" x14ac:dyDescent="0.35">
      <c r="A10067">
        <v>11848</v>
      </c>
      <c r="B10067">
        <v>20095</v>
      </c>
      <c r="C10067">
        <v>78350</v>
      </c>
      <c r="D10067">
        <v>0.26</v>
      </c>
      <c r="E10067" s="1" t="s">
        <v>22</v>
      </c>
    </row>
    <row r="10068" spans="1:5" x14ac:dyDescent="0.35">
      <c r="A10068">
        <v>11849</v>
      </c>
      <c r="B10068">
        <v>47583</v>
      </c>
      <c r="C10068">
        <v>94177</v>
      </c>
      <c r="D10068">
        <v>0.51</v>
      </c>
      <c r="E10068" s="1" t="s">
        <v>22</v>
      </c>
    </row>
    <row r="10069" spans="1:5" x14ac:dyDescent="0.35">
      <c r="A10069">
        <v>11850</v>
      </c>
      <c r="B10069">
        <v>23863</v>
      </c>
      <c r="C10069">
        <v>100469</v>
      </c>
      <c r="D10069">
        <v>0.24</v>
      </c>
      <c r="E10069" s="1" t="s">
        <v>22</v>
      </c>
    </row>
    <row r="10070" spans="1:5" x14ac:dyDescent="0.35">
      <c r="A10070">
        <v>11852</v>
      </c>
      <c r="B10070">
        <v>46840</v>
      </c>
      <c r="C10070">
        <v>74794</v>
      </c>
      <c r="D10070">
        <v>0.63</v>
      </c>
      <c r="E10070" s="1" t="s">
        <v>22</v>
      </c>
    </row>
    <row r="10071" spans="1:5" x14ac:dyDescent="0.35">
      <c r="A10071">
        <v>11853</v>
      </c>
      <c r="B10071">
        <v>14923</v>
      </c>
      <c r="C10071">
        <v>227562</v>
      </c>
      <c r="D10071">
        <v>7.0000000000000007E-2</v>
      </c>
      <c r="E10071" s="1" t="s">
        <v>22</v>
      </c>
    </row>
    <row r="10072" spans="1:5" x14ac:dyDescent="0.35">
      <c r="A10072">
        <v>11854</v>
      </c>
      <c r="B10072">
        <v>0</v>
      </c>
      <c r="C10072">
        <v>216009</v>
      </c>
      <c r="D10072">
        <v>0</v>
      </c>
      <c r="E10072" s="1" t="s">
        <v>22</v>
      </c>
    </row>
    <row r="10073" spans="1:5" x14ac:dyDescent="0.35">
      <c r="A10073">
        <v>11856</v>
      </c>
      <c r="B10073">
        <v>19860</v>
      </c>
      <c r="C10073">
        <v>204481</v>
      </c>
      <c r="D10073">
        <v>0.1</v>
      </c>
      <c r="E10073" s="1" t="s">
        <v>22</v>
      </c>
    </row>
    <row r="10074" spans="1:5" x14ac:dyDescent="0.35">
      <c r="A10074">
        <v>11857</v>
      </c>
      <c r="B10074">
        <v>28838</v>
      </c>
      <c r="C10074">
        <v>222535</v>
      </c>
      <c r="D10074">
        <v>0.13</v>
      </c>
      <c r="E10074" s="1" t="s">
        <v>22</v>
      </c>
    </row>
    <row r="10075" spans="1:5" x14ac:dyDescent="0.35">
      <c r="A10075">
        <v>11858</v>
      </c>
      <c r="B10075">
        <v>5107</v>
      </c>
      <c r="C10075">
        <v>63562</v>
      </c>
      <c r="D10075">
        <v>0.08</v>
      </c>
      <c r="E10075" s="1" t="s">
        <v>22</v>
      </c>
    </row>
    <row r="10076" spans="1:5" x14ac:dyDescent="0.35">
      <c r="A10076">
        <v>11860</v>
      </c>
      <c r="B10076">
        <v>7457</v>
      </c>
      <c r="C10076">
        <v>266761</v>
      </c>
      <c r="D10076">
        <v>0.03</v>
      </c>
      <c r="E10076" s="1" t="s">
        <v>22</v>
      </c>
    </row>
    <row r="10077" spans="1:5" x14ac:dyDescent="0.35">
      <c r="A10077">
        <v>11861</v>
      </c>
      <c r="B10077">
        <v>0</v>
      </c>
      <c r="C10077">
        <v>79636</v>
      </c>
      <c r="D10077">
        <v>0</v>
      </c>
      <c r="E10077" s="1" t="s">
        <v>22</v>
      </c>
    </row>
    <row r="10078" spans="1:5" x14ac:dyDescent="0.35">
      <c r="A10078">
        <v>11862</v>
      </c>
      <c r="B10078">
        <v>40656</v>
      </c>
      <c r="C10078">
        <v>229185</v>
      </c>
      <c r="D10078">
        <v>0.18</v>
      </c>
      <c r="E10078" s="1" t="s">
        <v>22</v>
      </c>
    </row>
    <row r="10079" spans="1:5" x14ac:dyDescent="0.35">
      <c r="A10079">
        <v>11864</v>
      </c>
      <c r="B10079">
        <v>6545</v>
      </c>
      <c r="C10079">
        <v>44131</v>
      </c>
      <c r="D10079">
        <v>0.15</v>
      </c>
      <c r="E10079" s="1" t="s">
        <v>22</v>
      </c>
    </row>
    <row r="10080" spans="1:5" x14ac:dyDescent="0.35">
      <c r="A10080">
        <v>11865</v>
      </c>
      <c r="B10080">
        <v>35341</v>
      </c>
      <c r="C10080">
        <v>37713</v>
      </c>
      <c r="D10080">
        <v>0.94</v>
      </c>
      <c r="E10080" s="1" t="s">
        <v>23</v>
      </c>
    </row>
    <row r="10081" spans="1:5" x14ac:dyDescent="0.35">
      <c r="A10081">
        <v>11867</v>
      </c>
      <c r="B10081">
        <v>30367</v>
      </c>
      <c r="C10081">
        <v>296060</v>
      </c>
      <c r="D10081">
        <v>0.1</v>
      </c>
      <c r="E10081" s="1" t="s">
        <v>22</v>
      </c>
    </row>
    <row r="10082" spans="1:5" x14ac:dyDescent="0.35">
      <c r="A10082">
        <v>11868</v>
      </c>
      <c r="B10082">
        <v>39693</v>
      </c>
      <c r="C10082">
        <v>296770</v>
      </c>
      <c r="D10082">
        <v>0.13</v>
      </c>
      <c r="E10082" s="1" t="s">
        <v>22</v>
      </c>
    </row>
    <row r="10083" spans="1:5" x14ac:dyDescent="0.35">
      <c r="A10083">
        <v>11869</v>
      </c>
      <c r="B10083">
        <v>32219</v>
      </c>
      <c r="C10083">
        <v>27827</v>
      </c>
      <c r="D10083">
        <v>1.1599999999999999</v>
      </c>
      <c r="E10083" s="1" t="s">
        <v>23</v>
      </c>
    </row>
    <row r="10084" spans="1:5" x14ac:dyDescent="0.35">
      <c r="A10084">
        <v>11870</v>
      </c>
      <c r="B10084">
        <v>49770</v>
      </c>
      <c r="C10084">
        <v>42532</v>
      </c>
      <c r="D10084">
        <v>1.17</v>
      </c>
      <c r="E10084" s="1" t="s">
        <v>23</v>
      </c>
    </row>
    <row r="10085" spans="1:5" x14ac:dyDescent="0.35">
      <c r="A10085">
        <v>11871</v>
      </c>
      <c r="B10085">
        <v>0</v>
      </c>
      <c r="C10085">
        <v>122922</v>
      </c>
      <c r="D10085">
        <v>0</v>
      </c>
      <c r="E10085" s="1" t="s">
        <v>22</v>
      </c>
    </row>
    <row r="10086" spans="1:5" x14ac:dyDescent="0.35">
      <c r="A10086">
        <v>11872</v>
      </c>
      <c r="B10086">
        <v>45459</v>
      </c>
      <c r="C10086">
        <v>229982</v>
      </c>
      <c r="D10086">
        <v>0.2</v>
      </c>
      <c r="E10086" s="1" t="s">
        <v>22</v>
      </c>
    </row>
    <row r="10087" spans="1:5" x14ac:dyDescent="0.35">
      <c r="A10087">
        <v>11874</v>
      </c>
      <c r="B10087">
        <v>22656</v>
      </c>
      <c r="C10087">
        <v>39540</v>
      </c>
      <c r="D10087">
        <v>0.56999999999999995</v>
      </c>
      <c r="E10087" s="1" t="s">
        <v>22</v>
      </c>
    </row>
    <row r="10088" spans="1:5" x14ac:dyDescent="0.35">
      <c r="A10088">
        <v>11875</v>
      </c>
      <c r="B10088">
        <v>12516</v>
      </c>
      <c r="C10088">
        <v>188380</v>
      </c>
      <c r="D10088">
        <v>7.0000000000000007E-2</v>
      </c>
      <c r="E10088" s="1" t="s">
        <v>22</v>
      </c>
    </row>
    <row r="10089" spans="1:5" x14ac:dyDescent="0.35">
      <c r="A10089">
        <v>11876</v>
      </c>
      <c r="B10089">
        <v>26937</v>
      </c>
      <c r="C10089">
        <v>130176</v>
      </c>
      <c r="D10089">
        <v>0.21</v>
      </c>
      <c r="E10089" s="1" t="s">
        <v>22</v>
      </c>
    </row>
    <row r="10090" spans="1:5" x14ac:dyDescent="0.35">
      <c r="A10090">
        <v>11877</v>
      </c>
      <c r="B10090">
        <v>0</v>
      </c>
      <c r="C10090">
        <v>56167</v>
      </c>
      <c r="D10090">
        <v>0</v>
      </c>
      <c r="E10090" s="1" t="s">
        <v>22</v>
      </c>
    </row>
    <row r="10091" spans="1:5" x14ac:dyDescent="0.35">
      <c r="A10091">
        <v>11878</v>
      </c>
      <c r="B10091">
        <v>0</v>
      </c>
      <c r="C10091">
        <v>295335</v>
      </c>
      <c r="D10091">
        <v>0</v>
      </c>
      <c r="E10091" s="1" t="s">
        <v>22</v>
      </c>
    </row>
    <row r="10092" spans="1:5" x14ac:dyDescent="0.35">
      <c r="A10092">
        <v>11879</v>
      </c>
      <c r="B10092">
        <v>0</v>
      </c>
      <c r="C10092">
        <v>108345</v>
      </c>
      <c r="D10092">
        <v>0</v>
      </c>
      <c r="E10092" s="1" t="s">
        <v>22</v>
      </c>
    </row>
    <row r="10093" spans="1:5" x14ac:dyDescent="0.35">
      <c r="A10093">
        <v>11880</v>
      </c>
      <c r="B10093">
        <v>48087</v>
      </c>
      <c r="C10093">
        <v>46611</v>
      </c>
      <c r="D10093">
        <v>1.03</v>
      </c>
      <c r="E10093" s="1" t="s">
        <v>23</v>
      </c>
    </row>
    <row r="10094" spans="1:5" x14ac:dyDescent="0.35">
      <c r="A10094">
        <v>11881</v>
      </c>
      <c r="B10094">
        <v>16462</v>
      </c>
      <c r="C10094">
        <v>164986</v>
      </c>
      <c r="D10094">
        <v>0.1</v>
      </c>
      <c r="E10094" s="1" t="s">
        <v>22</v>
      </c>
    </row>
    <row r="10095" spans="1:5" x14ac:dyDescent="0.35">
      <c r="A10095">
        <v>11882</v>
      </c>
      <c r="B10095">
        <v>0</v>
      </c>
      <c r="C10095">
        <v>102833</v>
      </c>
      <c r="D10095">
        <v>0</v>
      </c>
      <c r="E10095" s="1" t="s">
        <v>22</v>
      </c>
    </row>
    <row r="10096" spans="1:5" x14ac:dyDescent="0.35">
      <c r="A10096">
        <v>11883</v>
      </c>
      <c r="B10096">
        <v>0</v>
      </c>
      <c r="C10096">
        <v>267201</v>
      </c>
      <c r="D10096">
        <v>0</v>
      </c>
      <c r="E10096" s="1" t="s">
        <v>22</v>
      </c>
    </row>
    <row r="10097" spans="1:5" x14ac:dyDescent="0.35">
      <c r="A10097">
        <v>11884</v>
      </c>
      <c r="B10097">
        <v>0</v>
      </c>
      <c r="C10097">
        <v>139279</v>
      </c>
      <c r="D10097">
        <v>0</v>
      </c>
      <c r="E10097" s="1" t="s">
        <v>22</v>
      </c>
    </row>
    <row r="10098" spans="1:5" x14ac:dyDescent="0.35">
      <c r="A10098">
        <v>11885</v>
      </c>
      <c r="B10098">
        <v>47727</v>
      </c>
      <c r="C10098">
        <v>116715</v>
      </c>
      <c r="D10098">
        <v>0.41</v>
      </c>
      <c r="E10098" s="1" t="s">
        <v>22</v>
      </c>
    </row>
    <row r="10099" spans="1:5" x14ac:dyDescent="0.35">
      <c r="A10099">
        <v>11887</v>
      </c>
      <c r="B10099">
        <v>49927</v>
      </c>
      <c r="C10099">
        <v>112748</v>
      </c>
      <c r="D10099">
        <v>0.44</v>
      </c>
      <c r="E10099" s="1" t="s">
        <v>22</v>
      </c>
    </row>
    <row r="10100" spans="1:5" x14ac:dyDescent="0.35">
      <c r="A10100">
        <v>11888</v>
      </c>
      <c r="B10100">
        <v>13940</v>
      </c>
      <c r="C10100">
        <v>203630</v>
      </c>
      <c r="D10100">
        <v>7.0000000000000007E-2</v>
      </c>
      <c r="E10100" s="1" t="s">
        <v>22</v>
      </c>
    </row>
    <row r="10101" spans="1:5" x14ac:dyDescent="0.35">
      <c r="A10101">
        <v>11889</v>
      </c>
      <c r="B10101">
        <v>20238</v>
      </c>
      <c r="C10101">
        <v>96367</v>
      </c>
      <c r="D10101">
        <v>0.21</v>
      </c>
      <c r="E10101" s="1" t="s">
        <v>22</v>
      </c>
    </row>
    <row r="10102" spans="1:5" x14ac:dyDescent="0.35">
      <c r="A10102">
        <v>11890</v>
      </c>
      <c r="B10102">
        <v>34943</v>
      </c>
      <c r="C10102">
        <v>227677</v>
      </c>
      <c r="D10102">
        <v>0.15</v>
      </c>
      <c r="E10102" s="1" t="s">
        <v>22</v>
      </c>
    </row>
    <row r="10103" spans="1:5" x14ac:dyDescent="0.35">
      <c r="A10103">
        <v>11892</v>
      </c>
      <c r="B10103">
        <v>20461</v>
      </c>
      <c r="C10103">
        <v>280524</v>
      </c>
      <c r="D10103">
        <v>7.0000000000000007E-2</v>
      </c>
      <c r="E10103" s="1" t="s">
        <v>22</v>
      </c>
    </row>
    <row r="10104" spans="1:5" x14ac:dyDescent="0.35">
      <c r="A10104">
        <v>11893</v>
      </c>
      <c r="B10104">
        <v>38259</v>
      </c>
      <c r="C10104">
        <v>144351</v>
      </c>
      <c r="D10104">
        <v>0.27</v>
      </c>
      <c r="E10104" s="1" t="s">
        <v>22</v>
      </c>
    </row>
    <row r="10105" spans="1:5" x14ac:dyDescent="0.35">
      <c r="A10105">
        <v>11895</v>
      </c>
      <c r="B10105">
        <v>0</v>
      </c>
      <c r="C10105">
        <v>24909</v>
      </c>
      <c r="D10105">
        <v>0</v>
      </c>
      <c r="E10105" s="1" t="s">
        <v>22</v>
      </c>
    </row>
    <row r="10106" spans="1:5" x14ac:dyDescent="0.35">
      <c r="A10106">
        <v>11896</v>
      </c>
      <c r="B10106">
        <v>29923</v>
      </c>
      <c r="C10106">
        <v>196873</v>
      </c>
      <c r="D10106">
        <v>0.15</v>
      </c>
      <c r="E10106" s="1" t="s">
        <v>22</v>
      </c>
    </row>
    <row r="10107" spans="1:5" x14ac:dyDescent="0.35">
      <c r="A10107">
        <v>11897</v>
      </c>
      <c r="B10107">
        <v>23096</v>
      </c>
      <c r="C10107">
        <v>158616</v>
      </c>
      <c r="D10107">
        <v>0.15</v>
      </c>
      <c r="E10107" s="1" t="s">
        <v>22</v>
      </c>
    </row>
    <row r="10108" spans="1:5" x14ac:dyDescent="0.35">
      <c r="A10108">
        <v>11898</v>
      </c>
      <c r="B10108">
        <v>23030</v>
      </c>
      <c r="C10108">
        <v>58877</v>
      </c>
      <c r="D10108">
        <v>0.39</v>
      </c>
      <c r="E10108" s="1" t="s">
        <v>22</v>
      </c>
    </row>
    <row r="10109" spans="1:5" x14ac:dyDescent="0.35">
      <c r="A10109">
        <v>11899</v>
      </c>
      <c r="B10109">
        <v>8595</v>
      </c>
      <c r="C10109">
        <v>208370</v>
      </c>
      <c r="D10109">
        <v>0.04</v>
      </c>
      <c r="E10109" s="1" t="s">
        <v>22</v>
      </c>
    </row>
    <row r="10110" spans="1:5" x14ac:dyDescent="0.35">
      <c r="A10110">
        <v>11900</v>
      </c>
      <c r="B10110">
        <v>25637</v>
      </c>
      <c r="C10110">
        <v>95741</v>
      </c>
      <c r="D10110">
        <v>0.27</v>
      </c>
      <c r="E10110" s="1" t="s">
        <v>22</v>
      </c>
    </row>
    <row r="10111" spans="1:5" x14ac:dyDescent="0.35">
      <c r="A10111">
        <v>11901</v>
      </c>
      <c r="B10111">
        <v>6163</v>
      </c>
      <c r="C10111">
        <v>246830</v>
      </c>
      <c r="D10111">
        <v>0.02</v>
      </c>
      <c r="E10111" s="1" t="s">
        <v>22</v>
      </c>
    </row>
    <row r="10112" spans="1:5" x14ac:dyDescent="0.35">
      <c r="A10112">
        <v>11902</v>
      </c>
      <c r="B10112">
        <v>26671</v>
      </c>
      <c r="C10112">
        <v>244990</v>
      </c>
      <c r="D10112">
        <v>0.11</v>
      </c>
      <c r="E10112" s="1" t="s">
        <v>22</v>
      </c>
    </row>
    <row r="10113" spans="1:5" x14ac:dyDescent="0.35">
      <c r="A10113">
        <v>11903</v>
      </c>
      <c r="B10113">
        <v>14787</v>
      </c>
      <c r="C10113">
        <v>120871</v>
      </c>
      <c r="D10113">
        <v>0.12</v>
      </c>
      <c r="E10113" s="1" t="s">
        <v>22</v>
      </c>
    </row>
    <row r="10114" spans="1:5" x14ac:dyDescent="0.35">
      <c r="A10114">
        <v>11904</v>
      </c>
      <c r="B10114">
        <v>29488</v>
      </c>
      <c r="C10114">
        <v>50165</v>
      </c>
      <c r="D10114">
        <v>0.59</v>
      </c>
      <c r="E10114" s="1" t="s">
        <v>22</v>
      </c>
    </row>
    <row r="10115" spans="1:5" x14ac:dyDescent="0.35">
      <c r="A10115">
        <v>11905</v>
      </c>
      <c r="B10115">
        <v>16232</v>
      </c>
      <c r="C10115">
        <v>261271</v>
      </c>
      <c r="D10115">
        <v>0.06</v>
      </c>
      <c r="E10115" s="1" t="s">
        <v>22</v>
      </c>
    </row>
    <row r="10116" spans="1:5" x14ac:dyDescent="0.35">
      <c r="A10116">
        <v>11906</v>
      </c>
      <c r="B10116">
        <v>43759</v>
      </c>
      <c r="C10116">
        <v>170302</v>
      </c>
      <c r="D10116">
        <v>0.26</v>
      </c>
      <c r="E10116" s="1" t="s">
        <v>22</v>
      </c>
    </row>
    <row r="10117" spans="1:5" x14ac:dyDescent="0.35">
      <c r="A10117">
        <v>11907</v>
      </c>
      <c r="B10117">
        <v>14910</v>
      </c>
      <c r="C10117">
        <v>81021</v>
      </c>
      <c r="D10117">
        <v>0.18</v>
      </c>
      <c r="E10117" s="1" t="s">
        <v>22</v>
      </c>
    </row>
    <row r="10118" spans="1:5" x14ac:dyDescent="0.35">
      <c r="A10118">
        <v>11908</v>
      </c>
      <c r="B10118">
        <v>36288</v>
      </c>
      <c r="C10118">
        <v>171759</v>
      </c>
      <c r="D10118">
        <v>0.21</v>
      </c>
      <c r="E10118" s="1" t="s">
        <v>22</v>
      </c>
    </row>
    <row r="10119" spans="1:5" x14ac:dyDescent="0.35">
      <c r="A10119">
        <v>11909</v>
      </c>
      <c r="B10119">
        <v>23901</v>
      </c>
      <c r="C10119">
        <v>169965</v>
      </c>
      <c r="D10119">
        <v>0.14000000000000001</v>
      </c>
      <c r="E10119" s="1" t="s">
        <v>22</v>
      </c>
    </row>
    <row r="10120" spans="1:5" x14ac:dyDescent="0.35">
      <c r="A10120">
        <v>11910</v>
      </c>
      <c r="B10120">
        <v>34371</v>
      </c>
      <c r="C10120">
        <v>76151</v>
      </c>
      <c r="D10120">
        <v>0.45</v>
      </c>
      <c r="E10120" s="1" t="s">
        <v>22</v>
      </c>
    </row>
    <row r="10121" spans="1:5" x14ac:dyDescent="0.35">
      <c r="A10121">
        <v>11911</v>
      </c>
      <c r="B10121">
        <v>14353</v>
      </c>
      <c r="C10121">
        <v>67850</v>
      </c>
      <c r="D10121">
        <v>0.21</v>
      </c>
      <c r="E10121" s="1" t="s">
        <v>22</v>
      </c>
    </row>
    <row r="10122" spans="1:5" x14ac:dyDescent="0.35">
      <c r="A10122">
        <v>11912</v>
      </c>
      <c r="B10122">
        <v>0</v>
      </c>
      <c r="C10122">
        <v>120445</v>
      </c>
      <c r="D10122">
        <v>0</v>
      </c>
      <c r="E10122" s="1" t="s">
        <v>22</v>
      </c>
    </row>
    <row r="10123" spans="1:5" x14ac:dyDescent="0.35">
      <c r="A10123">
        <v>11914</v>
      </c>
      <c r="B10123">
        <v>41384</v>
      </c>
      <c r="C10123">
        <v>231970</v>
      </c>
      <c r="D10123">
        <v>0.18</v>
      </c>
      <c r="E10123" s="1" t="s">
        <v>22</v>
      </c>
    </row>
    <row r="10124" spans="1:5" x14ac:dyDescent="0.35">
      <c r="A10124">
        <v>11915</v>
      </c>
      <c r="B10124">
        <v>28693</v>
      </c>
      <c r="C10124">
        <v>174287</v>
      </c>
      <c r="D10124">
        <v>0.16</v>
      </c>
      <c r="E10124" s="1" t="s">
        <v>22</v>
      </c>
    </row>
    <row r="10125" spans="1:5" x14ac:dyDescent="0.35">
      <c r="A10125">
        <v>11916</v>
      </c>
      <c r="B10125">
        <v>37293</v>
      </c>
      <c r="C10125">
        <v>192576</v>
      </c>
      <c r="D10125">
        <v>0.19</v>
      </c>
      <c r="E10125" s="1" t="s">
        <v>22</v>
      </c>
    </row>
    <row r="10126" spans="1:5" x14ac:dyDescent="0.35">
      <c r="A10126">
        <v>11917</v>
      </c>
      <c r="B10126">
        <v>21711</v>
      </c>
      <c r="C10126">
        <v>200892</v>
      </c>
      <c r="D10126">
        <v>0.11</v>
      </c>
      <c r="E10126" s="1" t="s">
        <v>22</v>
      </c>
    </row>
    <row r="10127" spans="1:5" x14ac:dyDescent="0.35">
      <c r="A10127">
        <v>11918</v>
      </c>
      <c r="B10127">
        <v>0</v>
      </c>
      <c r="C10127">
        <v>275461</v>
      </c>
      <c r="D10127">
        <v>0</v>
      </c>
      <c r="E10127" s="1" t="s">
        <v>22</v>
      </c>
    </row>
    <row r="10128" spans="1:5" x14ac:dyDescent="0.35">
      <c r="A10128">
        <v>11919</v>
      </c>
      <c r="B10128">
        <v>23798</v>
      </c>
      <c r="C10128">
        <v>289852</v>
      </c>
      <c r="D10128">
        <v>0.08</v>
      </c>
      <c r="E10128" s="1" t="s">
        <v>22</v>
      </c>
    </row>
    <row r="10129" spans="1:5" x14ac:dyDescent="0.35">
      <c r="A10129">
        <v>11920</v>
      </c>
      <c r="B10129">
        <v>21523</v>
      </c>
      <c r="C10129">
        <v>117730</v>
      </c>
      <c r="D10129">
        <v>0.18</v>
      </c>
      <c r="E10129" s="1" t="s">
        <v>22</v>
      </c>
    </row>
    <row r="10130" spans="1:5" x14ac:dyDescent="0.35">
      <c r="A10130">
        <v>11922</v>
      </c>
      <c r="B10130">
        <v>18365</v>
      </c>
      <c r="C10130">
        <v>100136</v>
      </c>
      <c r="D10130">
        <v>0.18</v>
      </c>
      <c r="E10130" s="1" t="s">
        <v>22</v>
      </c>
    </row>
    <row r="10131" spans="1:5" x14ac:dyDescent="0.35">
      <c r="A10131">
        <v>11923</v>
      </c>
      <c r="B10131">
        <v>48886</v>
      </c>
      <c r="C10131">
        <v>51908</v>
      </c>
      <c r="D10131">
        <v>0.94</v>
      </c>
      <c r="E10131" s="1" t="s">
        <v>23</v>
      </c>
    </row>
    <row r="10132" spans="1:5" x14ac:dyDescent="0.35">
      <c r="A10132">
        <v>11924</v>
      </c>
      <c r="B10132">
        <v>34546</v>
      </c>
      <c r="C10132">
        <v>287098</v>
      </c>
      <c r="D10132">
        <v>0.12</v>
      </c>
      <c r="E10132" s="1" t="s">
        <v>22</v>
      </c>
    </row>
    <row r="10133" spans="1:5" x14ac:dyDescent="0.35">
      <c r="A10133">
        <v>11925</v>
      </c>
      <c r="B10133">
        <v>6198</v>
      </c>
      <c r="C10133">
        <v>159365</v>
      </c>
      <c r="D10133">
        <v>0.04</v>
      </c>
      <c r="E10133" s="1" t="s">
        <v>22</v>
      </c>
    </row>
    <row r="10134" spans="1:5" x14ac:dyDescent="0.35">
      <c r="A10134">
        <v>11926</v>
      </c>
      <c r="B10134">
        <v>35999</v>
      </c>
      <c r="C10134">
        <v>105137</v>
      </c>
      <c r="D10134">
        <v>0.34</v>
      </c>
      <c r="E10134" s="1" t="s">
        <v>22</v>
      </c>
    </row>
    <row r="10135" spans="1:5" x14ac:dyDescent="0.35">
      <c r="A10135">
        <v>11927</v>
      </c>
      <c r="B10135">
        <v>24550</v>
      </c>
      <c r="C10135">
        <v>229132</v>
      </c>
      <c r="D10135">
        <v>0.11</v>
      </c>
      <c r="E10135" s="1" t="s">
        <v>22</v>
      </c>
    </row>
    <row r="10136" spans="1:5" x14ac:dyDescent="0.35">
      <c r="A10136">
        <v>11928</v>
      </c>
      <c r="B10136">
        <v>11170</v>
      </c>
      <c r="C10136">
        <v>24323</v>
      </c>
      <c r="D10136">
        <v>0.46</v>
      </c>
      <c r="E10136" s="1" t="s">
        <v>22</v>
      </c>
    </row>
    <row r="10137" spans="1:5" x14ac:dyDescent="0.35">
      <c r="A10137">
        <v>11929</v>
      </c>
      <c r="B10137">
        <v>15301</v>
      </c>
      <c r="C10137">
        <v>53615</v>
      </c>
      <c r="D10137">
        <v>0.28999999999999998</v>
      </c>
      <c r="E10137" s="1" t="s">
        <v>22</v>
      </c>
    </row>
    <row r="10138" spans="1:5" x14ac:dyDescent="0.35">
      <c r="A10138">
        <v>11930</v>
      </c>
      <c r="B10138">
        <v>38235</v>
      </c>
      <c r="C10138">
        <v>32199</v>
      </c>
      <c r="D10138">
        <v>1.19</v>
      </c>
      <c r="E10138" s="1" t="s">
        <v>23</v>
      </c>
    </row>
    <row r="10139" spans="1:5" x14ac:dyDescent="0.35">
      <c r="A10139">
        <v>11931</v>
      </c>
      <c r="B10139">
        <v>6487</v>
      </c>
      <c r="C10139">
        <v>282554</v>
      </c>
      <c r="D10139">
        <v>0.02</v>
      </c>
      <c r="E10139" s="1" t="s">
        <v>22</v>
      </c>
    </row>
    <row r="10140" spans="1:5" x14ac:dyDescent="0.35">
      <c r="A10140">
        <v>11932</v>
      </c>
      <c r="B10140">
        <v>0</v>
      </c>
      <c r="C10140">
        <v>240045</v>
      </c>
      <c r="D10140">
        <v>0</v>
      </c>
      <c r="E10140" s="1" t="s">
        <v>22</v>
      </c>
    </row>
    <row r="10141" spans="1:5" x14ac:dyDescent="0.35">
      <c r="A10141">
        <v>11933</v>
      </c>
      <c r="B10141">
        <v>45542</v>
      </c>
      <c r="C10141">
        <v>191208</v>
      </c>
      <c r="D10141">
        <v>0.24</v>
      </c>
      <c r="E10141" s="1" t="s">
        <v>22</v>
      </c>
    </row>
    <row r="10142" spans="1:5" x14ac:dyDescent="0.35">
      <c r="A10142">
        <v>11934</v>
      </c>
      <c r="B10142">
        <v>6716</v>
      </c>
      <c r="C10142">
        <v>279961</v>
      </c>
      <c r="D10142">
        <v>0.02</v>
      </c>
      <c r="E10142" s="1" t="s">
        <v>22</v>
      </c>
    </row>
    <row r="10143" spans="1:5" x14ac:dyDescent="0.35">
      <c r="A10143">
        <v>11935</v>
      </c>
      <c r="B10143">
        <v>35202</v>
      </c>
      <c r="C10143">
        <v>213767</v>
      </c>
      <c r="D10143">
        <v>0.16</v>
      </c>
      <c r="E10143" s="1" t="s">
        <v>22</v>
      </c>
    </row>
    <row r="10144" spans="1:5" x14ac:dyDescent="0.35">
      <c r="A10144">
        <v>11936</v>
      </c>
      <c r="B10144">
        <v>15201</v>
      </c>
      <c r="C10144">
        <v>72399</v>
      </c>
      <c r="D10144">
        <v>0.21</v>
      </c>
      <c r="E10144" s="1" t="s">
        <v>22</v>
      </c>
    </row>
    <row r="10145" spans="1:5" x14ac:dyDescent="0.35">
      <c r="A10145">
        <v>11937</v>
      </c>
      <c r="B10145">
        <v>43974</v>
      </c>
      <c r="C10145">
        <v>125840</v>
      </c>
      <c r="D10145">
        <v>0.35</v>
      </c>
      <c r="E10145" s="1" t="s">
        <v>22</v>
      </c>
    </row>
    <row r="10146" spans="1:5" x14ac:dyDescent="0.35">
      <c r="A10146">
        <v>11938</v>
      </c>
      <c r="B10146">
        <v>16345</v>
      </c>
      <c r="C10146">
        <v>217341</v>
      </c>
      <c r="D10146">
        <v>0.08</v>
      </c>
      <c r="E10146" s="1" t="s">
        <v>22</v>
      </c>
    </row>
    <row r="10147" spans="1:5" x14ac:dyDescent="0.35">
      <c r="A10147">
        <v>11939</v>
      </c>
      <c r="B10147">
        <v>31901</v>
      </c>
      <c r="C10147">
        <v>143311</v>
      </c>
      <c r="D10147">
        <v>0.22</v>
      </c>
      <c r="E10147" s="1" t="s">
        <v>22</v>
      </c>
    </row>
    <row r="10148" spans="1:5" x14ac:dyDescent="0.35">
      <c r="A10148">
        <v>11940</v>
      </c>
      <c r="B10148">
        <v>41225</v>
      </c>
      <c r="C10148">
        <v>119481</v>
      </c>
      <c r="D10148">
        <v>0.35</v>
      </c>
      <c r="E10148" s="1" t="s">
        <v>22</v>
      </c>
    </row>
    <row r="10149" spans="1:5" x14ac:dyDescent="0.35">
      <c r="A10149">
        <v>11941</v>
      </c>
      <c r="B10149">
        <v>41123</v>
      </c>
      <c r="C10149">
        <v>97553</v>
      </c>
      <c r="D10149">
        <v>0.42</v>
      </c>
      <c r="E10149" s="1" t="s">
        <v>22</v>
      </c>
    </row>
    <row r="10150" spans="1:5" x14ac:dyDescent="0.35">
      <c r="A10150">
        <v>11942</v>
      </c>
      <c r="B10150">
        <v>48227</v>
      </c>
      <c r="C10150">
        <v>183763</v>
      </c>
      <c r="D10150">
        <v>0.26</v>
      </c>
      <c r="E10150" s="1" t="s">
        <v>22</v>
      </c>
    </row>
    <row r="10151" spans="1:5" x14ac:dyDescent="0.35">
      <c r="A10151">
        <v>11943</v>
      </c>
      <c r="B10151">
        <v>40800</v>
      </c>
      <c r="C10151">
        <v>147040</v>
      </c>
      <c r="D10151">
        <v>0.28000000000000003</v>
      </c>
      <c r="E10151" s="1" t="s">
        <v>22</v>
      </c>
    </row>
    <row r="10152" spans="1:5" x14ac:dyDescent="0.35">
      <c r="A10152">
        <v>11944</v>
      </c>
      <c r="B10152">
        <v>24592</v>
      </c>
      <c r="C10152">
        <v>55356</v>
      </c>
      <c r="D10152">
        <v>0.44</v>
      </c>
      <c r="E10152" s="1" t="s">
        <v>22</v>
      </c>
    </row>
    <row r="10153" spans="1:5" x14ac:dyDescent="0.35">
      <c r="A10153">
        <v>11945</v>
      </c>
      <c r="B10153">
        <v>31499</v>
      </c>
      <c r="C10153">
        <v>298957</v>
      </c>
      <c r="D10153">
        <v>0.11</v>
      </c>
      <c r="E10153" s="1" t="s">
        <v>22</v>
      </c>
    </row>
    <row r="10154" spans="1:5" x14ac:dyDescent="0.35">
      <c r="A10154">
        <v>11947</v>
      </c>
      <c r="B10154">
        <v>9436</v>
      </c>
      <c r="C10154">
        <v>204919</v>
      </c>
      <c r="D10154">
        <v>0.05</v>
      </c>
      <c r="E10154" s="1" t="s">
        <v>22</v>
      </c>
    </row>
    <row r="10155" spans="1:5" x14ac:dyDescent="0.35">
      <c r="A10155">
        <v>11948</v>
      </c>
      <c r="B10155">
        <v>29696</v>
      </c>
      <c r="C10155">
        <v>43602</v>
      </c>
      <c r="D10155">
        <v>0.68</v>
      </c>
      <c r="E10155" s="1" t="s">
        <v>22</v>
      </c>
    </row>
    <row r="10156" spans="1:5" x14ac:dyDescent="0.35">
      <c r="A10156">
        <v>11951</v>
      </c>
      <c r="B10156">
        <v>19828</v>
      </c>
      <c r="C10156">
        <v>137563</v>
      </c>
      <c r="D10156">
        <v>0.14000000000000001</v>
      </c>
      <c r="E10156" s="1" t="s">
        <v>22</v>
      </c>
    </row>
    <row r="10157" spans="1:5" x14ac:dyDescent="0.35">
      <c r="A10157">
        <v>11953</v>
      </c>
      <c r="B10157">
        <v>19533</v>
      </c>
      <c r="C10157">
        <v>175308</v>
      </c>
      <c r="D10157">
        <v>0.11</v>
      </c>
      <c r="E10157" s="1" t="s">
        <v>22</v>
      </c>
    </row>
    <row r="10158" spans="1:5" x14ac:dyDescent="0.35">
      <c r="A10158">
        <v>11954</v>
      </c>
      <c r="B10158">
        <v>27622</v>
      </c>
      <c r="C10158">
        <v>46487</v>
      </c>
      <c r="D10158">
        <v>0.59</v>
      </c>
      <c r="E10158" s="1" t="s">
        <v>22</v>
      </c>
    </row>
    <row r="10159" spans="1:5" x14ac:dyDescent="0.35">
      <c r="A10159">
        <v>11956</v>
      </c>
      <c r="B10159">
        <v>10909</v>
      </c>
      <c r="C10159">
        <v>208488</v>
      </c>
      <c r="D10159">
        <v>0.05</v>
      </c>
      <c r="E10159" s="1" t="s">
        <v>22</v>
      </c>
    </row>
    <row r="10160" spans="1:5" x14ac:dyDescent="0.35">
      <c r="A10160">
        <v>11959</v>
      </c>
      <c r="B10160">
        <v>10119</v>
      </c>
      <c r="C10160">
        <v>206073</v>
      </c>
      <c r="D10160">
        <v>0.05</v>
      </c>
      <c r="E10160" s="1" t="s">
        <v>22</v>
      </c>
    </row>
    <row r="10161" spans="1:5" x14ac:dyDescent="0.35">
      <c r="A10161">
        <v>11962</v>
      </c>
      <c r="B10161">
        <v>39722</v>
      </c>
      <c r="C10161">
        <v>151425</v>
      </c>
      <c r="D10161">
        <v>0.26</v>
      </c>
      <c r="E10161" s="1" t="s">
        <v>22</v>
      </c>
    </row>
    <row r="10162" spans="1:5" x14ac:dyDescent="0.35">
      <c r="A10162">
        <v>11963</v>
      </c>
      <c r="B10162">
        <v>0</v>
      </c>
      <c r="C10162">
        <v>26706</v>
      </c>
      <c r="D10162">
        <v>0</v>
      </c>
      <c r="E10162" s="1" t="s">
        <v>22</v>
      </c>
    </row>
    <row r="10163" spans="1:5" x14ac:dyDescent="0.35">
      <c r="A10163">
        <v>11964</v>
      </c>
      <c r="B10163">
        <v>32082</v>
      </c>
      <c r="C10163">
        <v>142614</v>
      </c>
      <c r="D10163">
        <v>0.22</v>
      </c>
      <c r="E10163" s="1" t="s">
        <v>22</v>
      </c>
    </row>
    <row r="10164" spans="1:5" x14ac:dyDescent="0.35">
      <c r="A10164">
        <v>11965</v>
      </c>
      <c r="B10164">
        <v>30166</v>
      </c>
      <c r="C10164">
        <v>155006</v>
      </c>
      <c r="D10164">
        <v>0.19</v>
      </c>
      <c r="E10164" s="1" t="s">
        <v>22</v>
      </c>
    </row>
    <row r="10165" spans="1:5" x14ac:dyDescent="0.35">
      <c r="A10165">
        <v>11966</v>
      </c>
      <c r="B10165">
        <v>5649</v>
      </c>
      <c r="C10165">
        <v>137892</v>
      </c>
      <c r="D10165">
        <v>0.04</v>
      </c>
      <c r="E10165" s="1" t="s">
        <v>22</v>
      </c>
    </row>
    <row r="10166" spans="1:5" x14ac:dyDescent="0.35">
      <c r="A10166">
        <v>11967</v>
      </c>
      <c r="B10166">
        <v>22955</v>
      </c>
      <c r="C10166">
        <v>252651</v>
      </c>
      <c r="D10166">
        <v>0.09</v>
      </c>
      <c r="E10166" s="1" t="s">
        <v>22</v>
      </c>
    </row>
    <row r="10167" spans="1:5" x14ac:dyDescent="0.35">
      <c r="A10167">
        <v>11968</v>
      </c>
      <c r="B10167">
        <v>28254</v>
      </c>
      <c r="C10167">
        <v>238329</v>
      </c>
      <c r="D10167">
        <v>0.12</v>
      </c>
      <c r="E10167" s="1" t="s">
        <v>22</v>
      </c>
    </row>
    <row r="10168" spans="1:5" x14ac:dyDescent="0.35">
      <c r="A10168">
        <v>11969</v>
      </c>
      <c r="B10168">
        <v>0</v>
      </c>
      <c r="C10168">
        <v>75271</v>
      </c>
      <c r="D10168">
        <v>0</v>
      </c>
      <c r="E10168" s="1" t="s">
        <v>22</v>
      </c>
    </row>
    <row r="10169" spans="1:5" x14ac:dyDescent="0.35">
      <c r="A10169">
        <v>11970</v>
      </c>
      <c r="B10169">
        <v>0</v>
      </c>
      <c r="C10169">
        <v>153035</v>
      </c>
      <c r="D10169">
        <v>0</v>
      </c>
      <c r="E10169" s="1" t="s">
        <v>22</v>
      </c>
    </row>
    <row r="10170" spans="1:5" x14ac:dyDescent="0.35">
      <c r="A10170">
        <v>11971</v>
      </c>
      <c r="B10170">
        <v>27754</v>
      </c>
      <c r="C10170">
        <v>107114</v>
      </c>
      <c r="D10170">
        <v>0.26</v>
      </c>
      <c r="E10170" s="1" t="s">
        <v>22</v>
      </c>
    </row>
    <row r="10171" spans="1:5" x14ac:dyDescent="0.35">
      <c r="A10171">
        <v>11972</v>
      </c>
      <c r="B10171">
        <v>19750</v>
      </c>
      <c r="C10171">
        <v>155259</v>
      </c>
      <c r="D10171">
        <v>0.13</v>
      </c>
      <c r="E10171" s="1" t="s">
        <v>22</v>
      </c>
    </row>
    <row r="10172" spans="1:5" x14ac:dyDescent="0.35">
      <c r="A10172">
        <v>11974</v>
      </c>
      <c r="B10172">
        <v>32691</v>
      </c>
      <c r="C10172">
        <v>60831</v>
      </c>
      <c r="D10172">
        <v>0.54</v>
      </c>
      <c r="E10172" s="1" t="s">
        <v>22</v>
      </c>
    </row>
    <row r="10173" spans="1:5" x14ac:dyDescent="0.35">
      <c r="A10173">
        <v>11975</v>
      </c>
      <c r="B10173">
        <v>20188</v>
      </c>
      <c r="C10173">
        <v>33917</v>
      </c>
      <c r="D10173">
        <v>0.6</v>
      </c>
      <c r="E10173" s="1" t="s">
        <v>22</v>
      </c>
    </row>
    <row r="10174" spans="1:5" x14ac:dyDescent="0.35">
      <c r="A10174">
        <v>11978</v>
      </c>
      <c r="B10174">
        <v>25886</v>
      </c>
      <c r="C10174">
        <v>187977</v>
      </c>
      <c r="D10174">
        <v>0.14000000000000001</v>
      </c>
      <c r="E10174" s="1" t="s">
        <v>22</v>
      </c>
    </row>
    <row r="10175" spans="1:5" x14ac:dyDescent="0.35">
      <c r="A10175">
        <v>11979</v>
      </c>
      <c r="B10175">
        <v>17832</v>
      </c>
      <c r="C10175">
        <v>45885</v>
      </c>
      <c r="D10175">
        <v>0.39</v>
      </c>
      <c r="E10175" s="1" t="s">
        <v>22</v>
      </c>
    </row>
    <row r="10176" spans="1:5" x14ac:dyDescent="0.35">
      <c r="A10176">
        <v>11980</v>
      </c>
      <c r="B10176">
        <v>35744</v>
      </c>
      <c r="C10176">
        <v>211733</v>
      </c>
      <c r="D10176">
        <v>0.17</v>
      </c>
      <c r="E10176" s="1" t="s">
        <v>22</v>
      </c>
    </row>
    <row r="10177" spans="1:5" x14ac:dyDescent="0.35">
      <c r="A10177">
        <v>11981</v>
      </c>
      <c r="B10177">
        <v>13173</v>
      </c>
      <c r="C10177">
        <v>48179</v>
      </c>
      <c r="D10177">
        <v>0.27</v>
      </c>
      <c r="E10177" s="1" t="s">
        <v>22</v>
      </c>
    </row>
    <row r="10178" spans="1:5" x14ac:dyDescent="0.35">
      <c r="A10178">
        <v>11982</v>
      </c>
      <c r="B10178">
        <v>34216</v>
      </c>
      <c r="C10178">
        <v>194023</v>
      </c>
      <c r="D10178">
        <v>0.18</v>
      </c>
      <c r="E10178" s="1" t="s">
        <v>22</v>
      </c>
    </row>
    <row r="10179" spans="1:5" x14ac:dyDescent="0.35">
      <c r="A10179">
        <v>11983</v>
      </c>
      <c r="B10179">
        <v>10940</v>
      </c>
      <c r="C10179">
        <v>140908</v>
      </c>
      <c r="D10179">
        <v>0.08</v>
      </c>
      <c r="E10179" s="1" t="s">
        <v>22</v>
      </c>
    </row>
    <row r="10180" spans="1:5" x14ac:dyDescent="0.35">
      <c r="A10180">
        <v>11985</v>
      </c>
      <c r="B10180">
        <v>0</v>
      </c>
      <c r="C10180">
        <v>74291</v>
      </c>
      <c r="D10180">
        <v>0</v>
      </c>
      <c r="E10180" s="1" t="s">
        <v>22</v>
      </c>
    </row>
    <row r="10181" spans="1:5" x14ac:dyDescent="0.35">
      <c r="A10181">
        <v>11986</v>
      </c>
      <c r="B10181">
        <v>8248</v>
      </c>
      <c r="C10181">
        <v>29417</v>
      </c>
      <c r="D10181">
        <v>0.28000000000000003</v>
      </c>
      <c r="E10181" s="1" t="s">
        <v>22</v>
      </c>
    </row>
    <row r="10182" spans="1:5" x14ac:dyDescent="0.35">
      <c r="A10182">
        <v>11987</v>
      </c>
      <c r="B10182">
        <v>5640</v>
      </c>
      <c r="C10182">
        <v>47274</v>
      </c>
      <c r="D10182">
        <v>0.12</v>
      </c>
      <c r="E10182" s="1" t="s">
        <v>22</v>
      </c>
    </row>
    <row r="10183" spans="1:5" x14ac:dyDescent="0.35">
      <c r="A10183">
        <v>11988</v>
      </c>
      <c r="B10183">
        <v>43013</v>
      </c>
      <c r="C10183">
        <v>24315</v>
      </c>
      <c r="D10183">
        <v>1.77</v>
      </c>
      <c r="E10183" s="1" t="s">
        <v>23</v>
      </c>
    </row>
    <row r="10184" spans="1:5" x14ac:dyDescent="0.35">
      <c r="A10184">
        <v>11989</v>
      </c>
      <c r="B10184">
        <v>31532</v>
      </c>
      <c r="C10184">
        <v>108043</v>
      </c>
      <c r="D10184">
        <v>0.28999999999999998</v>
      </c>
      <c r="E10184" s="1" t="s">
        <v>22</v>
      </c>
    </row>
    <row r="10185" spans="1:5" x14ac:dyDescent="0.35">
      <c r="A10185">
        <v>11990</v>
      </c>
      <c r="B10185">
        <v>0</v>
      </c>
      <c r="C10185">
        <v>245620</v>
      </c>
      <c r="D10185">
        <v>0</v>
      </c>
      <c r="E10185" s="1" t="s">
        <v>22</v>
      </c>
    </row>
    <row r="10186" spans="1:5" x14ac:dyDescent="0.35">
      <c r="A10186">
        <v>11991</v>
      </c>
      <c r="B10186">
        <v>28824</v>
      </c>
      <c r="C10186">
        <v>150721</v>
      </c>
      <c r="D10186">
        <v>0.19</v>
      </c>
      <c r="E10186" s="1" t="s">
        <v>22</v>
      </c>
    </row>
    <row r="10187" spans="1:5" x14ac:dyDescent="0.35">
      <c r="A10187">
        <v>11992</v>
      </c>
      <c r="B10187">
        <v>5352</v>
      </c>
      <c r="C10187">
        <v>131111</v>
      </c>
      <c r="D10187">
        <v>0.04</v>
      </c>
      <c r="E10187" s="1" t="s">
        <v>22</v>
      </c>
    </row>
    <row r="10188" spans="1:5" x14ac:dyDescent="0.35">
      <c r="A10188">
        <v>11993</v>
      </c>
      <c r="B10188">
        <v>0</v>
      </c>
      <c r="C10188">
        <v>43432</v>
      </c>
      <c r="D10188">
        <v>0</v>
      </c>
      <c r="E10188" s="1" t="s">
        <v>22</v>
      </c>
    </row>
    <row r="10189" spans="1:5" x14ac:dyDescent="0.35">
      <c r="A10189">
        <v>11994</v>
      </c>
      <c r="B10189">
        <v>20929</v>
      </c>
      <c r="C10189">
        <v>84369</v>
      </c>
      <c r="D10189">
        <v>0.25</v>
      </c>
      <c r="E10189" s="1" t="s">
        <v>22</v>
      </c>
    </row>
    <row r="10190" spans="1:5" x14ac:dyDescent="0.35">
      <c r="A10190">
        <v>11995</v>
      </c>
      <c r="B10190">
        <v>11808</v>
      </c>
      <c r="C10190">
        <v>145917</v>
      </c>
      <c r="D10190">
        <v>0.08</v>
      </c>
      <c r="E10190" s="1" t="s">
        <v>22</v>
      </c>
    </row>
    <row r="10191" spans="1:5" x14ac:dyDescent="0.35">
      <c r="A10191">
        <v>11996</v>
      </c>
      <c r="B10191">
        <v>0</v>
      </c>
      <c r="C10191">
        <v>67125</v>
      </c>
      <c r="D10191">
        <v>0</v>
      </c>
      <c r="E10191" s="1" t="s">
        <v>22</v>
      </c>
    </row>
    <row r="10192" spans="1:5" x14ac:dyDescent="0.35">
      <c r="A10192">
        <v>11997</v>
      </c>
      <c r="B10192">
        <v>29459</v>
      </c>
      <c r="C10192">
        <v>88725</v>
      </c>
      <c r="D10192">
        <v>0.33</v>
      </c>
      <c r="E10192" s="1" t="s">
        <v>22</v>
      </c>
    </row>
    <row r="10193" spans="1:5" x14ac:dyDescent="0.35">
      <c r="A10193">
        <v>11998</v>
      </c>
      <c r="B10193">
        <v>33506</v>
      </c>
      <c r="C10193">
        <v>31268</v>
      </c>
      <c r="D10193">
        <v>1.07</v>
      </c>
      <c r="E10193" s="1" t="s">
        <v>23</v>
      </c>
    </row>
    <row r="10194" spans="1:5" x14ac:dyDescent="0.35">
      <c r="A10194">
        <v>11999</v>
      </c>
      <c r="B10194">
        <v>0</v>
      </c>
      <c r="C10194">
        <v>52597</v>
      </c>
      <c r="D10194">
        <v>0</v>
      </c>
      <c r="E10194" s="1" t="s">
        <v>22</v>
      </c>
    </row>
    <row r="10195" spans="1:5" x14ac:dyDescent="0.35">
      <c r="A10195">
        <v>12000</v>
      </c>
      <c r="B10195">
        <v>18301</v>
      </c>
      <c r="C10195">
        <v>132071</v>
      </c>
      <c r="D10195">
        <v>0.14000000000000001</v>
      </c>
      <c r="E10195" s="1" t="s">
        <v>22</v>
      </c>
    </row>
    <row r="10196" spans="1:5" x14ac:dyDescent="0.35">
      <c r="A10196">
        <v>12001</v>
      </c>
      <c r="B10196">
        <v>0</v>
      </c>
      <c r="C10196">
        <v>233355</v>
      </c>
      <c r="D10196">
        <v>0</v>
      </c>
      <c r="E10196" s="1" t="s">
        <v>22</v>
      </c>
    </row>
    <row r="10197" spans="1:5" x14ac:dyDescent="0.35">
      <c r="A10197">
        <v>12002</v>
      </c>
      <c r="B10197">
        <v>45910</v>
      </c>
      <c r="C10197">
        <v>211980</v>
      </c>
      <c r="D10197">
        <v>0.22</v>
      </c>
      <c r="E10197" s="1" t="s">
        <v>22</v>
      </c>
    </row>
    <row r="10198" spans="1:5" x14ac:dyDescent="0.35">
      <c r="A10198">
        <v>12003</v>
      </c>
      <c r="B10198">
        <v>42891</v>
      </c>
      <c r="C10198">
        <v>109814</v>
      </c>
      <c r="D10198">
        <v>0.39</v>
      </c>
      <c r="E10198" s="1" t="s">
        <v>22</v>
      </c>
    </row>
    <row r="10199" spans="1:5" x14ac:dyDescent="0.35">
      <c r="A10199">
        <v>12006</v>
      </c>
      <c r="B10199">
        <v>0</v>
      </c>
      <c r="C10199">
        <v>253673</v>
      </c>
      <c r="D10199">
        <v>0</v>
      </c>
      <c r="E10199" s="1" t="s">
        <v>22</v>
      </c>
    </row>
    <row r="10200" spans="1:5" x14ac:dyDescent="0.35">
      <c r="A10200">
        <v>12007</v>
      </c>
      <c r="B10200">
        <v>21491</v>
      </c>
      <c r="C10200">
        <v>74792</v>
      </c>
      <c r="D10200">
        <v>0.28999999999999998</v>
      </c>
      <c r="E10200" s="1" t="s">
        <v>22</v>
      </c>
    </row>
    <row r="10201" spans="1:5" x14ac:dyDescent="0.35">
      <c r="A10201">
        <v>12008</v>
      </c>
      <c r="B10201">
        <v>30450</v>
      </c>
      <c r="C10201">
        <v>159404</v>
      </c>
      <c r="D10201">
        <v>0.19</v>
      </c>
      <c r="E10201" s="1" t="s">
        <v>22</v>
      </c>
    </row>
    <row r="10202" spans="1:5" x14ac:dyDescent="0.35">
      <c r="A10202">
        <v>12010</v>
      </c>
      <c r="B10202">
        <v>47042</v>
      </c>
      <c r="C10202">
        <v>273130</v>
      </c>
      <c r="D10202">
        <v>0.17</v>
      </c>
      <c r="E10202" s="1" t="s">
        <v>22</v>
      </c>
    </row>
    <row r="10203" spans="1:5" x14ac:dyDescent="0.35">
      <c r="A10203">
        <v>12011</v>
      </c>
      <c r="B10203">
        <v>20031</v>
      </c>
      <c r="C10203">
        <v>69838</v>
      </c>
      <c r="D10203">
        <v>0.28999999999999998</v>
      </c>
      <c r="E10203" s="1" t="s">
        <v>22</v>
      </c>
    </row>
    <row r="10204" spans="1:5" x14ac:dyDescent="0.35">
      <c r="A10204">
        <v>12012</v>
      </c>
      <c r="B10204">
        <v>29463</v>
      </c>
      <c r="C10204">
        <v>293823</v>
      </c>
      <c r="D10204">
        <v>0.1</v>
      </c>
      <c r="E10204" s="1" t="s">
        <v>22</v>
      </c>
    </row>
    <row r="10205" spans="1:5" x14ac:dyDescent="0.35">
      <c r="A10205">
        <v>12014</v>
      </c>
      <c r="B10205">
        <v>0</v>
      </c>
      <c r="C10205">
        <v>257218</v>
      </c>
      <c r="D10205">
        <v>0</v>
      </c>
      <c r="E10205" s="1" t="s">
        <v>22</v>
      </c>
    </row>
    <row r="10206" spans="1:5" x14ac:dyDescent="0.35">
      <c r="A10206">
        <v>12015</v>
      </c>
      <c r="B10206">
        <v>11632</v>
      </c>
      <c r="C10206">
        <v>146156</v>
      </c>
      <c r="D10206">
        <v>0.08</v>
      </c>
      <c r="E10206" s="1" t="s">
        <v>22</v>
      </c>
    </row>
    <row r="10207" spans="1:5" x14ac:dyDescent="0.35">
      <c r="A10207">
        <v>12017</v>
      </c>
      <c r="B10207">
        <v>41222</v>
      </c>
      <c r="C10207">
        <v>107034</v>
      </c>
      <c r="D10207">
        <v>0.39</v>
      </c>
      <c r="E10207" s="1" t="s">
        <v>22</v>
      </c>
    </row>
    <row r="10208" spans="1:5" x14ac:dyDescent="0.35">
      <c r="A10208">
        <v>12018</v>
      </c>
      <c r="B10208">
        <v>49391</v>
      </c>
      <c r="C10208">
        <v>217226</v>
      </c>
      <c r="D10208">
        <v>0.23</v>
      </c>
      <c r="E10208" s="1" t="s">
        <v>22</v>
      </c>
    </row>
    <row r="10209" spans="1:5" x14ac:dyDescent="0.35">
      <c r="A10209">
        <v>12019</v>
      </c>
      <c r="B10209">
        <v>0</v>
      </c>
      <c r="C10209">
        <v>99221</v>
      </c>
      <c r="D10209">
        <v>0</v>
      </c>
      <c r="E10209" s="1" t="s">
        <v>22</v>
      </c>
    </row>
    <row r="10210" spans="1:5" x14ac:dyDescent="0.35">
      <c r="A10210">
        <v>12020</v>
      </c>
      <c r="B10210">
        <v>19299</v>
      </c>
      <c r="C10210">
        <v>108289</v>
      </c>
      <c r="D10210">
        <v>0.18</v>
      </c>
      <c r="E10210" s="1" t="s">
        <v>22</v>
      </c>
    </row>
    <row r="10211" spans="1:5" x14ac:dyDescent="0.35">
      <c r="A10211">
        <v>12021</v>
      </c>
      <c r="B10211">
        <v>0</v>
      </c>
      <c r="C10211">
        <v>151075</v>
      </c>
      <c r="D10211">
        <v>0</v>
      </c>
      <c r="E10211" s="1" t="s">
        <v>22</v>
      </c>
    </row>
    <row r="10212" spans="1:5" x14ac:dyDescent="0.35">
      <c r="A10212">
        <v>12022</v>
      </c>
      <c r="B10212">
        <v>0</v>
      </c>
      <c r="C10212">
        <v>39383</v>
      </c>
      <c r="D10212">
        <v>0</v>
      </c>
      <c r="E10212" s="1" t="s">
        <v>22</v>
      </c>
    </row>
    <row r="10213" spans="1:5" x14ac:dyDescent="0.35">
      <c r="A10213">
        <v>12023</v>
      </c>
      <c r="B10213">
        <v>38487</v>
      </c>
      <c r="C10213">
        <v>184343</v>
      </c>
      <c r="D10213">
        <v>0.21</v>
      </c>
      <c r="E10213" s="1" t="s">
        <v>22</v>
      </c>
    </row>
    <row r="10214" spans="1:5" x14ac:dyDescent="0.35">
      <c r="A10214">
        <v>12024</v>
      </c>
      <c r="B10214">
        <v>0</v>
      </c>
      <c r="C10214">
        <v>99919</v>
      </c>
      <c r="D10214">
        <v>0</v>
      </c>
      <c r="E10214" s="1" t="s">
        <v>22</v>
      </c>
    </row>
    <row r="10215" spans="1:5" x14ac:dyDescent="0.35">
      <c r="A10215">
        <v>12025</v>
      </c>
      <c r="B10215">
        <v>12848</v>
      </c>
      <c r="C10215">
        <v>167671</v>
      </c>
      <c r="D10215">
        <v>0.08</v>
      </c>
      <c r="E10215" s="1" t="s">
        <v>22</v>
      </c>
    </row>
    <row r="10216" spans="1:5" x14ac:dyDescent="0.35">
      <c r="A10216">
        <v>12026</v>
      </c>
      <c r="B10216">
        <v>22807</v>
      </c>
      <c r="C10216">
        <v>285212</v>
      </c>
      <c r="D10216">
        <v>0.08</v>
      </c>
      <c r="E10216" s="1" t="s">
        <v>22</v>
      </c>
    </row>
    <row r="10217" spans="1:5" x14ac:dyDescent="0.35">
      <c r="A10217">
        <v>12027</v>
      </c>
      <c r="B10217">
        <v>25189</v>
      </c>
      <c r="C10217">
        <v>280458</v>
      </c>
      <c r="D10217">
        <v>0.09</v>
      </c>
      <c r="E10217" s="1" t="s">
        <v>22</v>
      </c>
    </row>
    <row r="10218" spans="1:5" x14ac:dyDescent="0.35">
      <c r="A10218">
        <v>12028</v>
      </c>
      <c r="B10218">
        <v>26385</v>
      </c>
      <c r="C10218">
        <v>89562</v>
      </c>
      <c r="D10218">
        <v>0.28999999999999998</v>
      </c>
      <c r="E10218" s="1" t="s">
        <v>22</v>
      </c>
    </row>
    <row r="10219" spans="1:5" x14ac:dyDescent="0.35">
      <c r="A10219">
        <v>12031</v>
      </c>
      <c r="B10219">
        <v>45200</v>
      </c>
      <c r="C10219">
        <v>115581</v>
      </c>
      <c r="D10219">
        <v>0.39</v>
      </c>
      <c r="E10219" s="1" t="s">
        <v>22</v>
      </c>
    </row>
    <row r="10220" spans="1:5" x14ac:dyDescent="0.35">
      <c r="A10220">
        <v>12032</v>
      </c>
      <c r="B10220">
        <v>21151</v>
      </c>
      <c r="C10220">
        <v>183617</v>
      </c>
      <c r="D10220">
        <v>0.12</v>
      </c>
      <c r="E10220" s="1" t="s">
        <v>22</v>
      </c>
    </row>
    <row r="10221" spans="1:5" x14ac:dyDescent="0.35">
      <c r="A10221">
        <v>12033</v>
      </c>
      <c r="B10221">
        <v>20712</v>
      </c>
      <c r="C10221">
        <v>287348</v>
      </c>
      <c r="D10221">
        <v>7.0000000000000007E-2</v>
      </c>
      <c r="E10221" s="1" t="s">
        <v>22</v>
      </c>
    </row>
    <row r="10222" spans="1:5" x14ac:dyDescent="0.35">
      <c r="A10222">
        <v>12035</v>
      </c>
      <c r="B10222">
        <v>12589</v>
      </c>
      <c r="C10222">
        <v>123901</v>
      </c>
      <c r="D10222">
        <v>0.1</v>
      </c>
      <c r="E10222" s="1" t="s">
        <v>22</v>
      </c>
    </row>
    <row r="10223" spans="1:5" x14ac:dyDescent="0.35">
      <c r="A10223">
        <v>12036</v>
      </c>
      <c r="B10223">
        <v>44194</v>
      </c>
      <c r="C10223">
        <v>195574</v>
      </c>
      <c r="D10223">
        <v>0.23</v>
      </c>
      <c r="E10223" s="1" t="s">
        <v>22</v>
      </c>
    </row>
    <row r="10224" spans="1:5" x14ac:dyDescent="0.35">
      <c r="A10224">
        <v>12037</v>
      </c>
      <c r="B10224">
        <v>9291</v>
      </c>
      <c r="C10224">
        <v>252588</v>
      </c>
      <c r="D10224">
        <v>0.04</v>
      </c>
      <c r="E10224" s="1" t="s">
        <v>22</v>
      </c>
    </row>
    <row r="10225" spans="1:5" x14ac:dyDescent="0.35">
      <c r="A10225">
        <v>12038</v>
      </c>
      <c r="B10225">
        <v>0</v>
      </c>
      <c r="C10225">
        <v>58921</v>
      </c>
      <c r="D10225">
        <v>0</v>
      </c>
      <c r="E10225" s="1" t="s">
        <v>22</v>
      </c>
    </row>
    <row r="10226" spans="1:5" x14ac:dyDescent="0.35">
      <c r="A10226">
        <v>12040</v>
      </c>
      <c r="B10226">
        <v>32209</v>
      </c>
      <c r="C10226">
        <v>173388</v>
      </c>
      <c r="D10226">
        <v>0.19</v>
      </c>
      <c r="E10226" s="1" t="s">
        <v>22</v>
      </c>
    </row>
    <row r="10227" spans="1:5" x14ac:dyDescent="0.35">
      <c r="A10227">
        <v>12042</v>
      </c>
      <c r="B10227">
        <v>39128</v>
      </c>
      <c r="C10227">
        <v>20845</v>
      </c>
      <c r="D10227">
        <v>1.88</v>
      </c>
      <c r="E10227" s="1" t="s">
        <v>23</v>
      </c>
    </row>
    <row r="10228" spans="1:5" x14ac:dyDescent="0.35">
      <c r="A10228">
        <v>12043</v>
      </c>
      <c r="B10228">
        <v>16448</v>
      </c>
      <c r="C10228">
        <v>31188</v>
      </c>
      <c r="D10228">
        <v>0.53</v>
      </c>
      <c r="E10228" s="1" t="s">
        <v>22</v>
      </c>
    </row>
    <row r="10229" spans="1:5" x14ac:dyDescent="0.35">
      <c r="A10229">
        <v>12045</v>
      </c>
      <c r="B10229">
        <v>37987</v>
      </c>
      <c r="C10229">
        <v>208475</v>
      </c>
      <c r="D10229">
        <v>0.18</v>
      </c>
      <c r="E10229" s="1" t="s">
        <v>22</v>
      </c>
    </row>
    <row r="10230" spans="1:5" x14ac:dyDescent="0.35">
      <c r="A10230">
        <v>12046</v>
      </c>
      <c r="B10230">
        <v>0</v>
      </c>
      <c r="C10230">
        <v>247568</v>
      </c>
      <c r="D10230">
        <v>0</v>
      </c>
      <c r="E10230" s="1" t="s">
        <v>22</v>
      </c>
    </row>
    <row r="10231" spans="1:5" x14ac:dyDescent="0.35">
      <c r="A10231">
        <v>12047</v>
      </c>
      <c r="B10231">
        <v>45584</v>
      </c>
      <c r="C10231">
        <v>115059</v>
      </c>
      <c r="D10231">
        <v>0.4</v>
      </c>
      <c r="E10231" s="1" t="s">
        <v>22</v>
      </c>
    </row>
    <row r="10232" spans="1:5" x14ac:dyDescent="0.35">
      <c r="A10232">
        <v>12048</v>
      </c>
      <c r="B10232">
        <v>30180</v>
      </c>
      <c r="C10232">
        <v>260689</v>
      </c>
      <c r="D10232">
        <v>0.12</v>
      </c>
      <c r="E10232" s="1" t="s">
        <v>22</v>
      </c>
    </row>
    <row r="10233" spans="1:5" x14ac:dyDescent="0.35">
      <c r="A10233">
        <v>12049</v>
      </c>
      <c r="B10233">
        <v>8423</v>
      </c>
      <c r="C10233">
        <v>272097</v>
      </c>
      <c r="D10233">
        <v>0.03</v>
      </c>
      <c r="E10233" s="1" t="s">
        <v>22</v>
      </c>
    </row>
    <row r="10234" spans="1:5" x14ac:dyDescent="0.35">
      <c r="A10234">
        <v>12050</v>
      </c>
      <c r="B10234">
        <v>32450</v>
      </c>
      <c r="C10234">
        <v>105090</v>
      </c>
      <c r="D10234">
        <v>0.31</v>
      </c>
      <c r="E10234" s="1" t="s">
        <v>22</v>
      </c>
    </row>
    <row r="10235" spans="1:5" x14ac:dyDescent="0.35">
      <c r="A10235">
        <v>12051</v>
      </c>
      <c r="B10235">
        <v>27090</v>
      </c>
      <c r="C10235">
        <v>246600</v>
      </c>
      <c r="D10235">
        <v>0.11</v>
      </c>
      <c r="E10235" s="1" t="s">
        <v>22</v>
      </c>
    </row>
    <row r="10236" spans="1:5" x14ac:dyDescent="0.35">
      <c r="A10236">
        <v>12052</v>
      </c>
      <c r="B10236">
        <v>28419</v>
      </c>
      <c r="C10236">
        <v>53007</v>
      </c>
      <c r="D10236">
        <v>0.54</v>
      </c>
      <c r="E10236" s="1" t="s">
        <v>22</v>
      </c>
    </row>
    <row r="10237" spans="1:5" x14ac:dyDescent="0.35">
      <c r="A10237">
        <v>12054</v>
      </c>
      <c r="B10237">
        <v>25311</v>
      </c>
      <c r="C10237">
        <v>133275</v>
      </c>
      <c r="D10237">
        <v>0.19</v>
      </c>
      <c r="E10237" s="1" t="s">
        <v>22</v>
      </c>
    </row>
    <row r="10238" spans="1:5" x14ac:dyDescent="0.35">
      <c r="A10238">
        <v>12055</v>
      </c>
      <c r="B10238">
        <v>0</v>
      </c>
      <c r="C10238">
        <v>45112</v>
      </c>
      <c r="D10238">
        <v>0</v>
      </c>
      <c r="E10238" s="1" t="s">
        <v>22</v>
      </c>
    </row>
    <row r="10239" spans="1:5" x14ac:dyDescent="0.35">
      <c r="A10239">
        <v>12056</v>
      </c>
      <c r="B10239">
        <v>49683</v>
      </c>
      <c r="C10239">
        <v>143723</v>
      </c>
      <c r="D10239">
        <v>0.35</v>
      </c>
      <c r="E10239" s="1" t="s">
        <v>22</v>
      </c>
    </row>
    <row r="10240" spans="1:5" x14ac:dyDescent="0.35">
      <c r="A10240">
        <v>12057</v>
      </c>
      <c r="B10240">
        <v>40091</v>
      </c>
      <c r="C10240">
        <v>208670</v>
      </c>
      <c r="D10240">
        <v>0.19</v>
      </c>
      <c r="E10240" s="1" t="s">
        <v>22</v>
      </c>
    </row>
    <row r="10241" spans="1:5" x14ac:dyDescent="0.35">
      <c r="A10241">
        <v>12058</v>
      </c>
      <c r="B10241">
        <v>12612</v>
      </c>
      <c r="C10241">
        <v>154815</v>
      </c>
      <c r="D10241">
        <v>0.08</v>
      </c>
      <c r="E10241" s="1" t="s">
        <v>22</v>
      </c>
    </row>
    <row r="10242" spans="1:5" x14ac:dyDescent="0.35">
      <c r="A10242">
        <v>12059</v>
      </c>
      <c r="B10242">
        <v>36647</v>
      </c>
      <c r="C10242">
        <v>96916</v>
      </c>
      <c r="D10242">
        <v>0.38</v>
      </c>
      <c r="E10242" s="1" t="s">
        <v>22</v>
      </c>
    </row>
    <row r="10243" spans="1:5" x14ac:dyDescent="0.35">
      <c r="A10243">
        <v>12060</v>
      </c>
      <c r="B10243">
        <v>19905</v>
      </c>
      <c r="C10243">
        <v>246176</v>
      </c>
      <c r="D10243">
        <v>0.08</v>
      </c>
      <c r="E10243" s="1" t="s">
        <v>22</v>
      </c>
    </row>
    <row r="10244" spans="1:5" x14ac:dyDescent="0.35">
      <c r="A10244">
        <v>12061</v>
      </c>
      <c r="B10244">
        <v>0</v>
      </c>
      <c r="C10244">
        <v>84002</v>
      </c>
      <c r="D10244">
        <v>0</v>
      </c>
      <c r="E10244" s="1" t="s">
        <v>22</v>
      </c>
    </row>
    <row r="10245" spans="1:5" x14ac:dyDescent="0.35">
      <c r="A10245">
        <v>12062</v>
      </c>
      <c r="B10245">
        <v>17340</v>
      </c>
      <c r="C10245">
        <v>242605</v>
      </c>
      <c r="D10245">
        <v>7.0000000000000007E-2</v>
      </c>
      <c r="E10245" s="1" t="s">
        <v>22</v>
      </c>
    </row>
    <row r="10246" spans="1:5" x14ac:dyDescent="0.35">
      <c r="A10246">
        <v>12063</v>
      </c>
      <c r="B10246">
        <v>14464</v>
      </c>
      <c r="C10246">
        <v>238387</v>
      </c>
      <c r="D10246">
        <v>0.06</v>
      </c>
      <c r="E10246" s="1" t="s">
        <v>22</v>
      </c>
    </row>
    <row r="10247" spans="1:5" x14ac:dyDescent="0.35">
      <c r="A10247">
        <v>12064</v>
      </c>
      <c r="B10247">
        <v>25273</v>
      </c>
      <c r="C10247">
        <v>214443</v>
      </c>
      <c r="D10247">
        <v>0.12</v>
      </c>
      <c r="E10247" s="1" t="s">
        <v>22</v>
      </c>
    </row>
    <row r="10248" spans="1:5" x14ac:dyDescent="0.35">
      <c r="A10248">
        <v>12065</v>
      </c>
      <c r="B10248">
        <v>14941</v>
      </c>
      <c r="C10248">
        <v>153752</v>
      </c>
      <c r="D10248">
        <v>0.1</v>
      </c>
      <c r="E10248" s="1" t="s">
        <v>22</v>
      </c>
    </row>
    <row r="10249" spans="1:5" x14ac:dyDescent="0.35">
      <c r="A10249">
        <v>12066</v>
      </c>
      <c r="B10249">
        <v>0</v>
      </c>
      <c r="C10249">
        <v>124952</v>
      </c>
      <c r="D10249">
        <v>0</v>
      </c>
      <c r="E10249" s="1" t="s">
        <v>22</v>
      </c>
    </row>
    <row r="10250" spans="1:5" x14ac:dyDescent="0.35">
      <c r="A10250">
        <v>12067</v>
      </c>
      <c r="B10250">
        <v>12904</v>
      </c>
      <c r="C10250">
        <v>42789</v>
      </c>
      <c r="D10250">
        <v>0.3</v>
      </c>
      <c r="E10250" s="1" t="s">
        <v>22</v>
      </c>
    </row>
    <row r="10251" spans="1:5" x14ac:dyDescent="0.35">
      <c r="A10251">
        <v>12068</v>
      </c>
      <c r="B10251">
        <v>38953</v>
      </c>
      <c r="C10251">
        <v>224391</v>
      </c>
      <c r="D10251">
        <v>0.17</v>
      </c>
      <c r="E10251" s="1" t="s">
        <v>22</v>
      </c>
    </row>
    <row r="10252" spans="1:5" x14ac:dyDescent="0.35">
      <c r="A10252">
        <v>12069</v>
      </c>
      <c r="B10252">
        <v>0</v>
      </c>
      <c r="C10252">
        <v>138295</v>
      </c>
      <c r="D10252">
        <v>0</v>
      </c>
      <c r="E10252" s="1" t="s">
        <v>22</v>
      </c>
    </row>
    <row r="10253" spans="1:5" x14ac:dyDescent="0.35">
      <c r="A10253">
        <v>12070</v>
      </c>
      <c r="B10253">
        <v>27730</v>
      </c>
      <c r="C10253">
        <v>239183</v>
      </c>
      <c r="D10253">
        <v>0.12</v>
      </c>
      <c r="E10253" s="1" t="s">
        <v>22</v>
      </c>
    </row>
    <row r="10254" spans="1:5" x14ac:dyDescent="0.35">
      <c r="A10254">
        <v>12071</v>
      </c>
      <c r="B10254">
        <v>36619</v>
      </c>
      <c r="C10254">
        <v>176248</v>
      </c>
      <c r="D10254">
        <v>0.21</v>
      </c>
      <c r="E10254" s="1" t="s">
        <v>22</v>
      </c>
    </row>
    <row r="10255" spans="1:5" x14ac:dyDescent="0.35">
      <c r="A10255">
        <v>12072</v>
      </c>
      <c r="B10255">
        <v>0</v>
      </c>
      <c r="C10255">
        <v>288497</v>
      </c>
      <c r="D10255">
        <v>0</v>
      </c>
      <c r="E10255" s="1" t="s">
        <v>22</v>
      </c>
    </row>
    <row r="10256" spans="1:5" x14ac:dyDescent="0.35">
      <c r="A10256">
        <v>12073</v>
      </c>
      <c r="B10256">
        <v>9538</v>
      </c>
      <c r="C10256">
        <v>147525</v>
      </c>
      <c r="D10256">
        <v>0.06</v>
      </c>
      <c r="E10256" s="1" t="s">
        <v>22</v>
      </c>
    </row>
    <row r="10257" spans="1:5" x14ac:dyDescent="0.35">
      <c r="A10257">
        <v>12074</v>
      </c>
      <c r="B10257">
        <v>0</v>
      </c>
      <c r="C10257">
        <v>146407</v>
      </c>
      <c r="D10257">
        <v>0</v>
      </c>
      <c r="E10257" s="1" t="s">
        <v>22</v>
      </c>
    </row>
    <row r="10258" spans="1:5" x14ac:dyDescent="0.35">
      <c r="A10258">
        <v>12075</v>
      </c>
      <c r="B10258">
        <v>19271</v>
      </c>
      <c r="C10258">
        <v>188503</v>
      </c>
      <c r="D10258">
        <v>0.1</v>
      </c>
      <c r="E10258" s="1" t="s">
        <v>22</v>
      </c>
    </row>
    <row r="10259" spans="1:5" x14ac:dyDescent="0.35">
      <c r="A10259">
        <v>12077</v>
      </c>
      <c r="B10259">
        <v>26535</v>
      </c>
      <c r="C10259">
        <v>188273</v>
      </c>
      <c r="D10259">
        <v>0.14000000000000001</v>
      </c>
      <c r="E10259" s="1" t="s">
        <v>22</v>
      </c>
    </row>
    <row r="10260" spans="1:5" x14ac:dyDescent="0.35">
      <c r="A10260">
        <v>12078</v>
      </c>
      <c r="B10260">
        <v>20765</v>
      </c>
      <c r="C10260">
        <v>263379</v>
      </c>
      <c r="D10260">
        <v>0.08</v>
      </c>
      <c r="E10260" s="1" t="s">
        <v>22</v>
      </c>
    </row>
    <row r="10261" spans="1:5" x14ac:dyDescent="0.35">
      <c r="A10261">
        <v>12079</v>
      </c>
      <c r="B10261">
        <v>0</v>
      </c>
      <c r="C10261">
        <v>244952</v>
      </c>
      <c r="D10261">
        <v>0</v>
      </c>
      <c r="E10261" s="1" t="s">
        <v>22</v>
      </c>
    </row>
    <row r="10262" spans="1:5" x14ac:dyDescent="0.35">
      <c r="A10262">
        <v>12080</v>
      </c>
      <c r="B10262">
        <v>35169</v>
      </c>
      <c r="C10262">
        <v>191837</v>
      </c>
      <c r="D10262">
        <v>0.18</v>
      </c>
      <c r="E10262" s="1" t="s">
        <v>22</v>
      </c>
    </row>
    <row r="10263" spans="1:5" x14ac:dyDescent="0.35">
      <c r="A10263">
        <v>12081</v>
      </c>
      <c r="B10263">
        <v>37918</v>
      </c>
      <c r="C10263">
        <v>109943</v>
      </c>
      <c r="D10263">
        <v>0.34</v>
      </c>
      <c r="E10263" s="1" t="s">
        <v>22</v>
      </c>
    </row>
    <row r="10264" spans="1:5" x14ac:dyDescent="0.35">
      <c r="A10264">
        <v>12082</v>
      </c>
      <c r="B10264">
        <v>45377</v>
      </c>
      <c r="C10264">
        <v>165028</v>
      </c>
      <c r="D10264">
        <v>0.27</v>
      </c>
      <c r="E10264" s="1" t="s">
        <v>22</v>
      </c>
    </row>
    <row r="10265" spans="1:5" x14ac:dyDescent="0.35">
      <c r="A10265">
        <v>12083</v>
      </c>
      <c r="B10265">
        <v>39650</v>
      </c>
      <c r="C10265">
        <v>297080</v>
      </c>
      <c r="D10265">
        <v>0.13</v>
      </c>
      <c r="E10265" s="1" t="s">
        <v>22</v>
      </c>
    </row>
    <row r="10266" spans="1:5" x14ac:dyDescent="0.35">
      <c r="A10266">
        <v>12084</v>
      </c>
      <c r="B10266">
        <v>48418</v>
      </c>
      <c r="C10266">
        <v>26373</v>
      </c>
      <c r="D10266">
        <v>1.84</v>
      </c>
      <c r="E10266" s="1" t="s">
        <v>23</v>
      </c>
    </row>
    <row r="10267" spans="1:5" x14ac:dyDescent="0.35">
      <c r="A10267">
        <v>12085</v>
      </c>
      <c r="B10267">
        <v>49631</v>
      </c>
      <c r="C10267">
        <v>39210</v>
      </c>
      <c r="D10267">
        <v>1.27</v>
      </c>
      <c r="E10267" s="1" t="s">
        <v>23</v>
      </c>
    </row>
    <row r="10268" spans="1:5" x14ac:dyDescent="0.35">
      <c r="A10268">
        <v>12087</v>
      </c>
      <c r="B10268">
        <v>14785</v>
      </c>
      <c r="C10268">
        <v>105473</v>
      </c>
      <c r="D10268">
        <v>0.14000000000000001</v>
      </c>
      <c r="E10268" s="1" t="s">
        <v>22</v>
      </c>
    </row>
    <row r="10269" spans="1:5" x14ac:dyDescent="0.35">
      <c r="A10269">
        <v>12088</v>
      </c>
      <c r="B10269">
        <v>0</v>
      </c>
      <c r="C10269">
        <v>253130</v>
      </c>
      <c r="D10269">
        <v>0</v>
      </c>
      <c r="E10269" s="1" t="s">
        <v>22</v>
      </c>
    </row>
    <row r="10270" spans="1:5" x14ac:dyDescent="0.35">
      <c r="A10270">
        <v>12089</v>
      </c>
      <c r="B10270">
        <v>26987</v>
      </c>
      <c r="C10270">
        <v>287648</v>
      </c>
      <c r="D10270">
        <v>0.09</v>
      </c>
      <c r="E10270" s="1" t="s">
        <v>22</v>
      </c>
    </row>
    <row r="10271" spans="1:5" x14ac:dyDescent="0.35">
      <c r="A10271">
        <v>12090</v>
      </c>
      <c r="B10271">
        <v>27902</v>
      </c>
      <c r="C10271">
        <v>217519</v>
      </c>
      <c r="D10271">
        <v>0.13</v>
      </c>
      <c r="E10271" s="1" t="s">
        <v>22</v>
      </c>
    </row>
    <row r="10272" spans="1:5" x14ac:dyDescent="0.35">
      <c r="A10272">
        <v>12091</v>
      </c>
      <c r="B10272">
        <v>45256</v>
      </c>
      <c r="C10272">
        <v>90998</v>
      </c>
      <c r="D10272">
        <v>0.5</v>
      </c>
      <c r="E10272" s="1" t="s">
        <v>22</v>
      </c>
    </row>
    <row r="10273" spans="1:5" x14ac:dyDescent="0.35">
      <c r="A10273">
        <v>12092</v>
      </c>
      <c r="B10273">
        <v>10730</v>
      </c>
      <c r="C10273">
        <v>101035</v>
      </c>
      <c r="D10273">
        <v>0.11</v>
      </c>
      <c r="E10273" s="1" t="s">
        <v>22</v>
      </c>
    </row>
    <row r="10274" spans="1:5" x14ac:dyDescent="0.35">
      <c r="A10274">
        <v>12093</v>
      </c>
      <c r="B10274">
        <v>10143</v>
      </c>
      <c r="C10274">
        <v>181885</v>
      </c>
      <c r="D10274">
        <v>0.06</v>
      </c>
      <c r="E10274" s="1" t="s">
        <v>22</v>
      </c>
    </row>
    <row r="10275" spans="1:5" x14ac:dyDescent="0.35">
      <c r="A10275">
        <v>12095</v>
      </c>
      <c r="B10275">
        <v>16315</v>
      </c>
      <c r="C10275">
        <v>144939</v>
      </c>
      <c r="D10275">
        <v>0.11</v>
      </c>
      <c r="E10275" s="1" t="s">
        <v>22</v>
      </c>
    </row>
    <row r="10276" spans="1:5" x14ac:dyDescent="0.35">
      <c r="A10276">
        <v>12096</v>
      </c>
      <c r="B10276">
        <v>13524</v>
      </c>
      <c r="C10276">
        <v>58961</v>
      </c>
      <c r="D10276">
        <v>0.23</v>
      </c>
      <c r="E10276" s="1" t="s">
        <v>22</v>
      </c>
    </row>
    <row r="10277" spans="1:5" x14ac:dyDescent="0.35">
      <c r="A10277">
        <v>12097</v>
      </c>
      <c r="B10277">
        <v>49209</v>
      </c>
      <c r="C10277">
        <v>218452</v>
      </c>
      <c r="D10277">
        <v>0.23</v>
      </c>
      <c r="E10277" s="1" t="s">
        <v>22</v>
      </c>
    </row>
    <row r="10278" spans="1:5" x14ac:dyDescent="0.35">
      <c r="A10278">
        <v>12098</v>
      </c>
      <c r="B10278">
        <v>36583</v>
      </c>
      <c r="C10278">
        <v>35353</v>
      </c>
      <c r="D10278">
        <v>1.03</v>
      </c>
      <c r="E10278" s="1" t="s">
        <v>23</v>
      </c>
    </row>
    <row r="10279" spans="1:5" x14ac:dyDescent="0.35">
      <c r="A10279">
        <v>12099</v>
      </c>
      <c r="B10279">
        <v>25251</v>
      </c>
      <c r="C10279">
        <v>242805</v>
      </c>
      <c r="D10279">
        <v>0.1</v>
      </c>
      <c r="E10279" s="1" t="s">
        <v>22</v>
      </c>
    </row>
    <row r="10280" spans="1:5" x14ac:dyDescent="0.35">
      <c r="A10280">
        <v>12101</v>
      </c>
      <c r="B10280">
        <v>45985</v>
      </c>
      <c r="C10280">
        <v>68321</v>
      </c>
      <c r="D10280">
        <v>0.67</v>
      </c>
      <c r="E10280" s="1" t="s">
        <v>22</v>
      </c>
    </row>
    <row r="10281" spans="1:5" x14ac:dyDescent="0.35">
      <c r="A10281">
        <v>12102</v>
      </c>
      <c r="B10281">
        <v>40934</v>
      </c>
      <c r="C10281">
        <v>281354</v>
      </c>
      <c r="D10281">
        <v>0.15</v>
      </c>
      <c r="E10281" s="1" t="s">
        <v>22</v>
      </c>
    </row>
    <row r="10282" spans="1:5" x14ac:dyDescent="0.35">
      <c r="A10282">
        <v>12103</v>
      </c>
      <c r="B10282">
        <v>40903</v>
      </c>
      <c r="C10282">
        <v>285617</v>
      </c>
      <c r="D10282">
        <v>0.14000000000000001</v>
      </c>
      <c r="E10282" s="1" t="s">
        <v>22</v>
      </c>
    </row>
    <row r="10283" spans="1:5" x14ac:dyDescent="0.35">
      <c r="A10283">
        <v>12104</v>
      </c>
      <c r="B10283">
        <v>48902</v>
      </c>
      <c r="C10283">
        <v>96690</v>
      </c>
      <c r="D10283">
        <v>0.51</v>
      </c>
      <c r="E10283" s="1" t="s">
        <v>22</v>
      </c>
    </row>
    <row r="10284" spans="1:5" x14ac:dyDescent="0.35">
      <c r="A10284">
        <v>12105</v>
      </c>
      <c r="B10284">
        <v>45248</v>
      </c>
      <c r="C10284">
        <v>230419</v>
      </c>
      <c r="D10284">
        <v>0.2</v>
      </c>
      <c r="E10284" s="1" t="s">
        <v>22</v>
      </c>
    </row>
    <row r="10285" spans="1:5" x14ac:dyDescent="0.35">
      <c r="A10285">
        <v>12106</v>
      </c>
      <c r="B10285">
        <v>7396</v>
      </c>
      <c r="C10285">
        <v>218463</v>
      </c>
      <c r="D10285">
        <v>0.03</v>
      </c>
      <c r="E10285" s="1" t="s">
        <v>22</v>
      </c>
    </row>
    <row r="10286" spans="1:5" x14ac:dyDescent="0.35">
      <c r="A10286">
        <v>12107</v>
      </c>
      <c r="B10286">
        <v>0</v>
      </c>
      <c r="C10286">
        <v>54485</v>
      </c>
      <c r="D10286">
        <v>0</v>
      </c>
      <c r="E10286" s="1" t="s">
        <v>22</v>
      </c>
    </row>
    <row r="10287" spans="1:5" x14ac:dyDescent="0.35">
      <c r="A10287">
        <v>12108</v>
      </c>
      <c r="B10287">
        <v>11246</v>
      </c>
      <c r="C10287">
        <v>275641</v>
      </c>
      <c r="D10287">
        <v>0.04</v>
      </c>
      <c r="E10287" s="1" t="s">
        <v>22</v>
      </c>
    </row>
    <row r="10288" spans="1:5" x14ac:dyDescent="0.35">
      <c r="A10288">
        <v>12109</v>
      </c>
      <c r="B10288">
        <v>25328</v>
      </c>
      <c r="C10288">
        <v>199952</v>
      </c>
      <c r="D10288">
        <v>0.13</v>
      </c>
      <c r="E10288" s="1" t="s">
        <v>22</v>
      </c>
    </row>
    <row r="10289" spans="1:5" x14ac:dyDescent="0.35">
      <c r="A10289">
        <v>12110</v>
      </c>
      <c r="B10289">
        <v>0</v>
      </c>
      <c r="C10289">
        <v>160290</v>
      </c>
      <c r="D10289">
        <v>0</v>
      </c>
      <c r="E10289" s="1" t="s">
        <v>22</v>
      </c>
    </row>
    <row r="10290" spans="1:5" x14ac:dyDescent="0.35">
      <c r="A10290">
        <v>12111</v>
      </c>
      <c r="B10290">
        <v>34780</v>
      </c>
      <c r="C10290">
        <v>237032</v>
      </c>
      <c r="D10290">
        <v>0.15</v>
      </c>
      <c r="E10290" s="1" t="s">
        <v>22</v>
      </c>
    </row>
    <row r="10291" spans="1:5" x14ac:dyDescent="0.35">
      <c r="A10291">
        <v>12113</v>
      </c>
      <c r="B10291">
        <v>0</v>
      </c>
      <c r="C10291">
        <v>86451</v>
      </c>
      <c r="D10291">
        <v>0</v>
      </c>
      <c r="E10291" s="1" t="s">
        <v>22</v>
      </c>
    </row>
    <row r="10292" spans="1:5" x14ac:dyDescent="0.35">
      <c r="A10292">
        <v>12114</v>
      </c>
      <c r="B10292">
        <v>0</v>
      </c>
      <c r="C10292">
        <v>224599</v>
      </c>
      <c r="D10292">
        <v>0</v>
      </c>
      <c r="E10292" s="1" t="s">
        <v>22</v>
      </c>
    </row>
    <row r="10293" spans="1:5" x14ac:dyDescent="0.35">
      <c r="A10293">
        <v>12116</v>
      </c>
      <c r="B10293">
        <v>49146</v>
      </c>
      <c r="C10293">
        <v>222412</v>
      </c>
      <c r="D10293">
        <v>0.22</v>
      </c>
      <c r="E10293" s="1" t="s">
        <v>22</v>
      </c>
    </row>
    <row r="10294" spans="1:5" x14ac:dyDescent="0.35">
      <c r="A10294">
        <v>12117</v>
      </c>
      <c r="B10294">
        <v>0</v>
      </c>
      <c r="C10294">
        <v>146076</v>
      </c>
      <c r="D10294">
        <v>0</v>
      </c>
      <c r="E10294" s="1" t="s">
        <v>22</v>
      </c>
    </row>
    <row r="10295" spans="1:5" x14ac:dyDescent="0.35">
      <c r="A10295">
        <v>12118</v>
      </c>
      <c r="B10295">
        <v>17379</v>
      </c>
      <c r="C10295">
        <v>29307</v>
      </c>
      <c r="D10295">
        <v>0.59</v>
      </c>
      <c r="E10295" s="1" t="s">
        <v>22</v>
      </c>
    </row>
    <row r="10296" spans="1:5" x14ac:dyDescent="0.35">
      <c r="A10296">
        <v>12119</v>
      </c>
      <c r="B10296">
        <v>20594</v>
      </c>
      <c r="C10296">
        <v>199417</v>
      </c>
      <c r="D10296">
        <v>0.1</v>
      </c>
      <c r="E10296" s="1" t="s">
        <v>22</v>
      </c>
    </row>
    <row r="10297" spans="1:5" x14ac:dyDescent="0.35">
      <c r="A10297">
        <v>12120</v>
      </c>
      <c r="B10297">
        <v>17115</v>
      </c>
      <c r="C10297">
        <v>220581</v>
      </c>
      <c r="D10297">
        <v>0.08</v>
      </c>
      <c r="E10297" s="1" t="s">
        <v>22</v>
      </c>
    </row>
    <row r="10298" spans="1:5" x14ac:dyDescent="0.35">
      <c r="A10298">
        <v>12122</v>
      </c>
      <c r="B10298">
        <v>16087</v>
      </c>
      <c r="C10298">
        <v>178904</v>
      </c>
      <c r="D10298">
        <v>0.09</v>
      </c>
      <c r="E10298" s="1" t="s">
        <v>22</v>
      </c>
    </row>
    <row r="10299" spans="1:5" x14ac:dyDescent="0.35">
      <c r="A10299">
        <v>12123</v>
      </c>
      <c r="B10299">
        <v>34877</v>
      </c>
      <c r="C10299">
        <v>117227</v>
      </c>
      <c r="D10299">
        <v>0.3</v>
      </c>
      <c r="E10299" s="1" t="s">
        <v>22</v>
      </c>
    </row>
    <row r="10300" spans="1:5" x14ac:dyDescent="0.35">
      <c r="A10300">
        <v>12124</v>
      </c>
      <c r="B10300">
        <v>14435</v>
      </c>
      <c r="C10300">
        <v>266059</v>
      </c>
      <c r="D10300">
        <v>0.05</v>
      </c>
      <c r="E10300" s="1" t="s">
        <v>22</v>
      </c>
    </row>
    <row r="10301" spans="1:5" x14ac:dyDescent="0.35">
      <c r="A10301">
        <v>12125</v>
      </c>
      <c r="B10301">
        <v>30313</v>
      </c>
      <c r="C10301">
        <v>96690</v>
      </c>
      <c r="D10301">
        <v>0.31</v>
      </c>
      <c r="E10301" s="1" t="s">
        <v>22</v>
      </c>
    </row>
    <row r="10302" spans="1:5" x14ac:dyDescent="0.35">
      <c r="A10302">
        <v>12126</v>
      </c>
      <c r="B10302">
        <v>16586</v>
      </c>
      <c r="C10302">
        <v>134977</v>
      </c>
      <c r="D10302">
        <v>0.12</v>
      </c>
      <c r="E10302" s="1" t="s">
        <v>22</v>
      </c>
    </row>
    <row r="10303" spans="1:5" x14ac:dyDescent="0.35">
      <c r="A10303">
        <v>12127</v>
      </c>
      <c r="B10303">
        <v>0</v>
      </c>
      <c r="C10303">
        <v>29491</v>
      </c>
      <c r="D10303">
        <v>0</v>
      </c>
      <c r="E10303" s="1" t="s">
        <v>22</v>
      </c>
    </row>
    <row r="10304" spans="1:5" x14ac:dyDescent="0.35">
      <c r="A10304">
        <v>12128</v>
      </c>
      <c r="B10304">
        <v>48930</v>
      </c>
      <c r="C10304">
        <v>127918</v>
      </c>
      <c r="D10304">
        <v>0.38</v>
      </c>
      <c r="E10304" s="1" t="s">
        <v>22</v>
      </c>
    </row>
    <row r="10305" spans="1:5" x14ac:dyDescent="0.35">
      <c r="A10305">
        <v>12129</v>
      </c>
      <c r="B10305">
        <v>33195</v>
      </c>
      <c r="C10305">
        <v>82706</v>
      </c>
      <c r="D10305">
        <v>0.4</v>
      </c>
      <c r="E10305" s="1" t="s">
        <v>22</v>
      </c>
    </row>
    <row r="10306" spans="1:5" x14ac:dyDescent="0.35">
      <c r="A10306">
        <v>12130</v>
      </c>
      <c r="B10306">
        <v>43671</v>
      </c>
      <c r="C10306">
        <v>170378</v>
      </c>
      <c r="D10306">
        <v>0.26</v>
      </c>
      <c r="E10306" s="1" t="s">
        <v>22</v>
      </c>
    </row>
    <row r="10307" spans="1:5" x14ac:dyDescent="0.35">
      <c r="A10307">
        <v>12131</v>
      </c>
      <c r="B10307">
        <v>39615</v>
      </c>
      <c r="C10307">
        <v>135117</v>
      </c>
      <c r="D10307">
        <v>0.28999999999999998</v>
      </c>
      <c r="E10307" s="1" t="s">
        <v>22</v>
      </c>
    </row>
    <row r="10308" spans="1:5" x14ac:dyDescent="0.35">
      <c r="A10308">
        <v>12133</v>
      </c>
      <c r="B10308">
        <v>35654</v>
      </c>
      <c r="C10308">
        <v>244534</v>
      </c>
      <c r="D10308">
        <v>0.15</v>
      </c>
      <c r="E10308" s="1" t="s">
        <v>22</v>
      </c>
    </row>
    <row r="10309" spans="1:5" x14ac:dyDescent="0.35">
      <c r="A10309">
        <v>12134</v>
      </c>
      <c r="B10309">
        <v>19291</v>
      </c>
      <c r="C10309">
        <v>257868</v>
      </c>
      <c r="D10309">
        <v>7.0000000000000007E-2</v>
      </c>
      <c r="E10309" s="1" t="s">
        <v>22</v>
      </c>
    </row>
    <row r="10310" spans="1:5" x14ac:dyDescent="0.35">
      <c r="A10310">
        <v>12135</v>
      </c>
      <c r="B10310">
        <v>16106</v>
      </c>
      <c r="C10310">
        <v>167952</v>
      </c>
      <c r="D10310">
        <v>0.1</v>
      </c>
      <c r="E10310" s="1" t="s">
        <v>22</v>
      </c>
    </row>
    <row r="10311" spans="1:5" x14ac:dyDescent="0.35">
      <c r="A10311">
        <v>12136</v>
      </c>
      <c r="B10311">
        <v>7631</v>
      </c>
      <c r="C10311">
        <v>253483</v>
      </c>
      <c r="D10311">
        <v>0.03</v>
      </c>
      <c r="E10311" s="1" t="s">
        <v>22</v>
      </c>
    </row>
    <row r="10312" spans="1:5" x14ac:dyDescent="0.35">
      <c r="A10312">
        <v>12137</v>
      </c>
      <c r="B10312">
        <v>47251</v>
      </c>
      <c r="C10312">
        <v>235242</v>
      </c>
      <c r="D10312">
        <v>0.2</v>
      </c>
      <c r="E10312" s="1" t="s">
        <v>22</v>
      </c>
    </row>
    <row r="10313" spans="1:5" x14ac:dyDescent="0.35">
      <c r="A10313">
        <v>12138</v>
      </c>
      <c r="B10313">
        <v>44338</v>
      </c>
      <c r="C10313">
        <v>211204</v>
      </c>
      <c r="D10313">
        <v>0.21</v>
      </c>
      <c r="E10313" s="1" t="s">
        <v>22</v>
      </c>
    </row>
    <row r="10314" spans="1:5" x14ac:dyDescent="0.35">
      <c r="A10314">
        <v>12139</v>
      </c>
      <c r="B10314">
        <v>18184</v>
      </c>
      <c r="C10314">
        <v>167469</v>
      </c>
      <c r="D10314">
        <v>0.11</v>
      </c>
      <c r="E10314" s="1" t="s">
        <v>22</v>
      </c>
    </row>
    <row r="10315" spans="1:5" x14ac:dyDescent="0.35">
      <c r="A10315">
        <v>12141</v>
      </c>
      <c r="B10315">
        <v>31352</v>
      </c>
      <c r="C10315">
        <v>103370</v>
      </c>
      <c r="D10315">
        <v>0.3</v>
      </c>
      <c r="E10315" s="1" t="s">
        <v>22</v>
      </c>
    </row>
    <row r="10316" spans="1:5" x14ac:dyDescent="0.35">
      <c r="A10316">
        <v>12143</v>
      </c>
      <c r="B10316">
        <v>48389</v>
      </c>
      <c r="C10316">
        <v>207969</v>
      </c>
      <c r="D10316">
        <v>0.23</v>
      </c>
      <c r="E10316" s="1" t="s">
        <v>22</v>
      </c>
    </row>
    <row r="10317" spans="1:5" x14ac:dyDescent="0.35">
      <c r="A10317">
        <v>12144</v>
      </c>
      <c r="B10317">
        <v>0</v>
      </c>
      <c r="C10317">
        <v>256158</v>
      </c>
      <c r="D10317">
        <v>0</v>
      </c>
      <c r="E10317" s="1" t="s">
        <v>22</v>
      </c>
    </row>
    <row r="10318" spans="1:5" x14ac:dyDescent="0.35">
      <c r="A10318">
        <v>12145</v>
      </c>
      <c r="B10318">
        <v>0</v>
      </c>
      <c r="C10318">
        <v>207396</v>
      </c>
      <c r="D10318">
        <v>0</v>
      </c>
      <c r="E10318" s="1" t="s">
        <v>22</v>
      </c>
    </row>
    <row r="10319" spans="1:5" x14ac:dyDescent="0.35">
      <c r="A10319">
        <v>12146</v>
      </c>
      <c r="B10319">
        <v>17161</v>
      </c>
      <c r="C10319">
        <v>294985</v>
      </c>
      <c r="D10319">
        <v>0.06</v>
      </c>
      <c r="E10319" s="1" t="s">
        <v>22</v>
      </c>
    </row>
    <row r="10320" spans="1:5" x14ac:dyDescent="0.35">
      <c r="A10320">
        <v>12147</v>
      </c>
      <c r="B10320">
        <v>16441</v>
      </c>
      <c r="C10320">
        <v>216212</v>
      </c>
      <c r="D10320">
        <v>0.08</v>
      </c>
      <c r="E10320" s="1" t="s">
        <v>22</v>
      </c>
    </row>
    <row r="10321" spans="1:5" x14ac:dyDescent="0.35">
      <c r="A10321">
        <v>12149</v>
      </c>
      <c r="B10321">
        <v>35169</v>
      </c>
      <c r="C10321">
        <v>228156</v>
      </c>
      <c r="D10321">
        <v>0.15</v>
      </c>
      <c r="E10321" s="1" t="s">
        <v>22</v>
      </c>
    </row>
    <row r="10322" spans="1:5" x14ac:dyDescent="0.35">
      <c r="A10322">
        <v>12150</v>
      </c>
      <c r="B10322">
        <v>14332</v>
      </c>
      <c r="C10322">
        <v>164194</v>
      </c>
      <c r="D10322">
        <v>0.09</v>
      </c>
      <c r="E10322" s="1" t="s">
        <v>22</v>
      </c>
    </row>
    <row r="10323" spans="1:5" x14ac:dyDescent="0.35">
      <c r="A10323">
        <v>12151</v>
      </c>
      <c r="B10323">
        <v>0</v>
      </c>
      <c r="C10323">
        <v>26398</v>
      </c>
      <c r="D10323">
        <v>0</v>
      </c>
      <c r="E10323" s="1" t="s">
        <v>22</v>
      </c>
    </row>
    <row r="10324" spans="1:5" x14ac:dyDescent="0.35">
      <c r="A10324">
        <v>12152</v>
      </c>
      <c r="B10324">
        <v>40804</v>
      </c>
      <c r="C10324">
        <v>109182</v>
      </c>
      <c r="D10324">
        <v>0.37</v>
      </c>
      <c r="E10324" s="1" t="s">
        <v>22</v>
      </c>
    </row>
    <row r="10325" spans="1:5" x14ac:dyDescent="0.35">
      <c r="A10325">
        <v>12153</v>
      </c>
      <c r="B10325">
        <v>15954</v>
      </c>
      <c r="C10325">
        <v>96549</v>
      </c>
      <c r="D10325">
        <v>0.17</v>
      </c>
      <c r="E10325" s="1" t="s">
        <v>22</v>
      </c>
    </row>
    <row r="10326" spans="1:5" x14ac:dyDescent="0.35">
      <c r="A10326">
        <v>12154</v>
      </c>
      <c r="B10326">
        <v>32473</v>
      </c>
      <c r="C10326">
        <v>23188</v>
      </c>
      <c r="D10326">
        <v>1.4</v>
      </c>
      <c r="E10326" s="1" t="s">
        <v>23</v>
      </c>
    </row>
    <row r="10327" spans="1:5" x14ac:dyDescent="0.35">
      <c r="A10327">
        <v>12155</v>
      </c>
      <c r="B10327">
        <v>47415</v>
      </c>
      <c r="C10327">
        <v>201599</v>
      </c>
      <c r="D10327">
        <v>0.24</v>
      </c>
      <c r="E10327" s="1" t="s">
        <v>22</v>
      </c>
    </row>
    <row r="10328" spans="1:5" x14ac:dyDescent="0.35">
      <c r="A10328">
        <v>12156</v>
      </c>
      <c r="B10328">
        <v>25071</v>
      </c>
      <c r="C10328">
        <v>283932</v>
      </c>
      <c r="D10328">
        <v>0.09</v>
      </c>
      <c r="E10328" s="1" t="s">
        <v>22</v>
      </c>
    </row>
    <row r="10329" spans="1:5" x14ac:dyDescent="0.35">
      <c r="A10329">
        <v>12157</v>
      </c>
      <c r="B10329">
        <v>7613</v>
      </c>
      <c r="C10329">
        <v>122815</v>
      </c>
      <c r="D10329">
        <v>0.06</v>
      </c>
      <c r="E10329" s="1" t="s">
        <v>22</v>
      </c>
    </row>
    <row r="10330" spans="1:5" x14ac:dyDescent="0.35">
      <c r="A10330">
        <v>12158</v>
      </c>
      <c r="B10330">
        <v>35395</v>
      </c>
      <c r="C10330">
        <v>111087</v>
      </c>
      <c r="D10330">
        <v>0.32</v>
      </c>
      <c r="E10330" s="1" t="s">
        <v>22</v>
      </c>
    </row>
    <row r="10331" spans="1:5" x14ac:dyDescent="0.35">
      <c r="A10331">
        <v>12159</v>
      </c>
      <c r="B10331">
        <v>24502</v>
      </c>
      <c r="C10331">
        <v>192965</v>
      </c>
      <c r="D10331">
        <v>0.13</v>
      </c>
      <c r="E10331" s="1" t="s">
        <v>22</v>
      </c>
    </row>
    <row r="10332" spans="1:5" x14ac:dyDescent="0.35">
      <c r="A10332">
        <v>12160</v>
      </c>
      <c r="B10332">
        <v>30401</v>
      </c>
      <c r="C10332">
        <v>24367</v>
      </c>
      <c r="D10332">
        <v>1.25</v>
      </c>
      <c r="E10332" s="1" t="s">
        <v>23</v>
      </c>
    </row>
    <row r="10333" spans="1:5" x14ac:dyDescent="0.35">
      <c r="A10333">
        <v>12161</v>
      </c>
      <c r="B10333">
        <v>27246</v>
      </c>
      <c r="C10333">
        <v>76395</v>
      </c>
      <c r="D10333">
        <v>0.36</v>
      </c>
      <c r="E10333" s="1" t="s">
        <v>22</v>
      </c>
    </row>
    <row r="10334" spans="1:5" x14ac:dyDescent="0.35">
      <c r="A10334">
        <v>12162</v>
      </c>
      <c r="B10334">
        <v>35471</v>
      </c>
      <c r="C10334">
        <v>98203</v>
      </c>
      <c r="D10334">
        <v>0.36</v>
      </c>
      <c r="E10334" s="1" t="s">
        <v>22</v>
      </c>
    </row>
    <row r="10335" spans="1:5" x14ac:dyDescent="0.35">
      <c r="A10335">
        <v>12163</v>
      </c>
      <c r="B10335">
        <v>30811</v>
      </c>
      <c r="C10335">
        <v>22606</v>
      </c>
      <c r="D10335">
        <v>1.36</v>
      </c>
      <c r="E10335" s="1" t="s">
        <v>23</v>
      </c>
    </row>
    <row r="10336" spans="1:5" x14ac:dyDescent="0.35">
      <c r="A10336">
        <v>12164</v>
      </c>
      <c r="B10336">
        <v>13314</v>
      </c>
      <c r="C10336">
        <v>152166</v>
      </c>
      <c r="D10336">
        <v>0.09</v>
      </c>
      <c r="E10336" s="1" t="s">
        <v>22</v>
      </c>
    </row>
    <row r="10337" spans="1:5" x14ac:dyDescent="0.35">
      <c r="A10337">
        <v>12165</v>
      </c>
      <c r="B10337">
        <v>20457</v>
      </c>
      <c r="C10337">
        <v>294668</v>
      </c>
      <c r="D10337">
        <v>7.0000000000000007E-2</v>
      </c>
      <c r="E10337" s="1" t="s">
        <v>22</v>
      </c>
    </row>
    <row r="10338" spans="1:5" x14ac:dyDescent="0.35">
      <c r="A10338">
        <v>12166</v>
      </c>
      <c r="B10338">
        <v>43397</v>
      </c>
      <c r="C10338">
        <v>68629</v>
      </c>
      <c r="D10338">
        <v>0.63</v>
      </c>
      <c r="E10338" s="1" t="s">
        <v>22</v>
      </c>
    </row>
    <row r="10339" spans="1:5" x14ac:dyDescent="0.35">
      <c r="A10339">
        <v>12168</v>
      </c>
      <c r="B10339">
        <v>45039</v>
      </c>
      <c r="C10339">
        <v>58975</v>
      </c>
      <c r="D10339">
        <v>0.76</v>
      </c>
      <c r="E10339" s="1" t="s">
        <v>24</v>
      </c>
    </row>
    <row r="10340" spans="1:5" x14ac:dyDescent="0.35">
      <c r="A10340">
        <v>12170</v>
      </c>
      <c r="B10340">
        <v>14108</v>
      </c>
      <c r="C10340">
        <v>56947</v>
      </c>
      <c r="D10340">
        <v>0.25</v>
      </c>
      <c r="E10340" s="1" t="s">
        <v>22</v>
      </c>
    </row>
    <row r="10341" spans="1:5" x14ac:dyDescent="0.35">
      <c r="A10341">
        <v>12171</v>
      </c>
      <c r="B10341">
        <v>13455</v>
      </c>
      <c r="C10341">
        <v>183477</v>
      </c>
      <c r="D10341">
        <v>7.0000000000000007E-2</v>
      </c>
      <c r="E10341" s="1" t="s">
        <v>22</v>
      </c>
    </row>
    <row r="10342" spans="1:5" x14ac:dyDescent="0.35">
      <c r="A10342">
        <v>12172</v>
      </c>
      <c r="B10342">
        <v>47351</v>
      </c>
      <c r="C10342">
        <v>293724</v>
      </c>
      <c r="D10342">
        <v>0.16</v>
      </c>
      <c r="E10342" s="1" t="s">
        <v>22</v>
      </c>
    </row>
    <row r="10343" spans="1:5" x14ac:dyDescent="0.35">
      <c r="A10343">
        <v>12173</v>
      </c>
      <c r="B10343">
        <v>10409</v>
      </c>
      <c r="C10343">
        <v>62223</v>
      </c>
      <c r="D10343">
        <v>0.17</v>
      </c>
      <c r="E10343" s="1" t="s">
        <v>22</v>
      </c>
    </row>
    <row r="10344" spans="1:5" x14ac:dyDescent="0.35">
      <c r="A10344">
        <v>12174</v>
      </c>
      <c r="B10344">
        <v>38960</v>
      </c>
      <c r="C10344">
        <v>237343</v>
      </c>
      <c r="D10344">
        <v>0.16</v>
      </c>
      <c r="E10344" s="1" t="s">
        <v>22</v>
      </c>
    </row>
    <row r="10345" spans="1:5" x14ac:dyDescent="0.35">
      <c r="A10345">
        <v>12175</v>
      </c>
      <c r="B10345">
        <v>36877</v>
      </c>
      <c r="C10345">
        <v>273800</v>
      </c>
      <c r="D10345">
        <v>0.13</v>
      </c>
      <c r="E10345" s="1" t="s">
        <v>22</v>
      </c>
    </row>
    <row r="10346" spans="1:5" x14ac:dyDescent="0.35">
      <c r="A10346">
        <v>12177</v>
      </c>
      <c r="B10346">
        <v>0</v>
      </c>
      <c r="C10346">
        <v>33578</v>
      </c>
      <c r="D10346">
        <v>0</v>
      </c>
      <c r="E10346" s="1" t="s">
        <v>22</v>
      </c>
    </row>
    <row r="10347" spans="1:5" x14ac:dyDescent="0.35">
      <c r="A10347">
        <v>12178</v>
      </c>
      <c r="B10347">
        <v>18284</v>
      </c>
      <c r="C10347">
        <v>279958</v>
      </c>
      <c r="D10347">
        <v>7.0000000000000007E-2</v>
      </c>
      <c r="E10347" s="1" t="s">
        <v>22</v>
      </c>
    </row>
    <row r="10348" spans="1:5" x14ac:dyDescent="0.35">
      <c r="A10348">
        <v>12179</v>
      </c>
      <c r="B10348">
        <v>36940</v>
      </c>
      <c r="C10348">
        <v>111773</v>
      </c>
      <c r="D10348">
        <v>0.33</v>
      </c>
      <c r="E10348" s="1" t="s">
        <v>22</v>
      </c>
    </row>
    <row r="10349" spans="1:5" x14ac:dyDescent="0.35">
      <c r="A10349">
        <v>12180</v>
      </c>
      <c r="B10349">
        <v>44555</v>
      </c>
      <c r="C10349">
        <v>207677</v>
      </c>
      <c r="D10349">
        <v>0.21</v>
      </c>
      <c r="E10349" s="1" t="s">
        <v>22</v>
      </c>
    </row>
    <row r="10350" spans="1:5" x14ac:dyDescent="0.35">
      <c r="A10350">
        <v>12181</v>
      </c>
      <c r="B10350">
        <v>0</v>
      </c>
      <c r="C10350">
        <v>256231</v>
      </c>
      <c r="D10350">
        <v>0</v>
      </c>
      <c r="E10350" s="1" t="s">
        <v>22</v>
      </c>
    </row>
    <row r="10351" spans="1:5" x14ac:dyDescent="0.35">
      <c r="A10351">
        <v>12182</v>
      </c>
      <c r="B10351">
        <v>31608</v>
      </c>
      <c r="C10351">
        <v>244885</v>
      </c>
      <c r="D10351">
        <v>0.13</v>
      </c>
      <c r="E10351" s="1" t="s">
        <v>22</v>
      </c>
    </row>
    <row r="10352" spans="1:5" x14ac:dyDescent="0.35">
      <c r="A10352">
        <v>12183</v>
      </c>
      <c r="B10352">
        <v>14642</v>
      </c>
      <c r="C10352">
        <v>259383</v>
      </c>
      <c r="D10352">
        <v>0.06</v>
      </c>
      <c r="E10352" s="1" t="s">
        <v>22</v>
      </c>
    </row>
    <row r="10353" spans="1:5" x14ac:dyDescent="0.35">
      <c r="A10353">
        <v>12186</v>
      </c>
      <c r="B10353">
        <v>43186</v>
      </c>
      <c r="C10353">
        <v>214734</v>
      </c>
      <c r="D10353">
        <v>0.2</v>
      </c>
      <c r="E10353" s="1" t="s">
        <v>22</v>
      </c>
    </row>
    <row r="10354" spans="1:5" x14ac:dyDescent="0.35">
      <c r="A10354">
        <v>12187</v>
      </c>
      <c r="B10354">
        <v>0</v>
      </c>
      <c r="C10354">
        <v>128662</v>
      </c>
      <c r="D10354">
        <v>0</v>
      </c>
      <c r="E10354" s="1" t="s">
        <v>22</v>
      </c>
    </row>
    <row r="10355" spans="1:5" x14ac:dyDescent="0.35">
      <c r="A10355">
        <v>12188</v>
      </c>
      <c r="B10355">
        <v>39139</v>
      </c>
      <c r="C10355">
        <v>195330</v>
      </c>
      <c r="D10355">
        <v>0.2</v>
      </c>
      <c r="E10355" s="1" t="s">
        <v>22</v>
      </c>
    </row>
    <row r="10356" spans="1:5" x14ac:dyDescent="0.35">
      <c r="A10356">
        <v>12189</v>
      </c>
      <c r="B10356">
        <v>0</v>
      </c>
      <c r="C10356">
        <v>207188</v>
      </c>
      <c r="D10356">
        <v>0</v>
      </c>
      <c r="E10356" s="1" t="s">
        <v>22</v>
      </c>
    </row>
    <row r="10357" spans="1:5" x14ac:dyDescent="0.35">
      <c r="A10357">
        <v>12190</v>
      </c>
      <c r="B10357">
        <v>8290</v>
      </c>
      <c r="C10357">
        <v>45049</v>
      </c>
      <c r="D10357">
        <v>0.18</v>
      </c>
      <c r="E10357" s="1" t="s">
        <v>22</v>
      </c>
    </row>
    <row r="10358" spans="1:5" x14ac:dyDescent="0.35">
      <c r="A10358">
        <v>12191</v>
      </c>
      <c r="B10358">
        <v>29833</v>
      </c>
      <c r="C10358">
        <v>178620</v>
      </c>
      <c r="D10358">
        <v>0.17</v>
      </c>
      <c r="E10358" s="1" t="s">
        <v>22</v>
      </c>
    </row>
    <row r="10359" spans="1:5" x14ac:dyDescent="0.35">
      <c r="A10359">
        <v>12192</v>
      </c>
      <c r="B10359">
        <v>47292</v>
      </c>
      <c r="C10359">
        <v>125742</v>
      </c>
      <c r="D10359">
        <v>0.38</v>
      </c>
      <c r="E10359" s="1" t="s">
        <v>22</v>
      </c>
    </row>
    <row r="10360" spans="1:5" x14ac:dyDescent="0.35">
      <c r="A10360">
        <v>12193</v>
      </c>
      <c r="B10360">
        <v>7222</v>
      </c>
      <c r="C10360">
        <v>118679</v>
      </c>
      <c r="D10360">
        <v>0.06</v>
      </c>
      <c r="E10360" s="1" t="s">
        <v>22</v>
      </c>
    </row>
    <row r="10361" spans="1:5" x14ac:dyDescent="0.35">
      <c r="A10361">
        <v>12194</v>
      </c>
      <c r="B10361">
        <v>0</v>
      </c>
      <c r="C10361">
        <v>258745</v>
      </c>
      <c r="D10361">
        <v>0</v>
      </c>
      <c r="E10361" s="1" t="s">
        <v>22</v>
      </c>
    </row>
    <row r="10362" spans="1:5" x14ac:dyDescent="0.35">
      <c r="A10362">
        <v>12197</v>
      </c>
      <c r="B10362">
        <v>8048</v>
      </c>
      <c r="C10362">
        <v>243042</v>
      </c>
      <c r="D10362">
        <v>0.03</v>
      </c>
      <c r="E10362" s="1" t="s">
        <v>22</v>
      </c>
    </row>
    <row r="10363" spans="1:5" x14ac:dyDescent="0.35">
      <c r="A10363">
        <v>12198</v>
      </c>
      <c r="B10363">
        <v>38521</v>
      </c>
      <c r="C10363">
        <v>181235</v>
      </c>
      <c r="D10363">
        <v>0.21</v>
      </c>
      <c r="E10363" s="1" t="s">
        <v>22</v>
      </c>
    </row>
    <row r="10364" spans="1:5" x14ac:dyDescent="0.35">
      <c r="A10364">
        <v>12199</v>
      </c>
      <c r="B10364">
        <v>31964</v>
      </c>
      <c r="C10364">
        <v>26634</v>
      </c>
      <c r="D10364">
        <v>1.2</v>
      </c>
      <c r="E10364" s="1" t="s">
        <v>23</v>
      </c>
    </row>
    <row r="10365" spans="1:5" x14ac:dyDescent="0.35">
      <c r="A10365">
        <v>12200</v>
      </c>
      <c r="B10365">
        <v>27734</v>
      </c>
      <c r="C10365">
        <v>185324</v>
      </c>
      <c r="D10365">
        <v>0.15</v>
      </c>
      <c r="E10365" s="1" t="s">
        <v>22</v>
      </c>
    </row>
    <row r="10366" spans="1:5" x14ac:dyDescent="0.35">
      <c r="A10366">
        <v>12201</v>
      </c>
      <c r="B10366">
        <v>0</v>
      </c>
      <c r="C10366">
        <v>161555</v>
      </c>
      <c r="D10366">
        <v>0</v>
      </c>
      <c r="E10366" s="1" t="s">
        <v>22</v>
      </c>
    </row>
    <row r="10367" spans="1:5" x14ac:dyDescent="0.35">
      <c r="A10367">
        <v>12202</v>
      </c>
      <c r="B10367">
        <v>17151</v>
      </c>
      <c r="C10367">
        <v>256095</v>
      </c>
      <c r="D10367">
        <v>7.0000000000000007E-2</v>
      </c>
      <c r="E10367" s="1" t="s">
        <v>22</v>
      </c>
    </row>
    <row r="10368" spans="1:5" x14ac:dyDescent="0.35">
      <c r="A10368">
        <v>12203</v>
      </c>
      <c r="B10368">
        <v>0</v>
      </c>
      <c r="C10368">
        <v>214390</v>
      </c>
      <c r="D10368">
        <v>0</v>
      </c>
      <c r="E10368" s="1" t="s">
        <v>22</v>
      </c>
    </row>
    <row r="10369" spans="1:5" x14ac:dyDescent="0.35">
      <c r="A10369">
        <v>12204</v>
      </c>
      <c r="B10369">
        <v>17092</v>
      </c>
      <c r="C10369">
        <v>40868</v>
      </c>
      <c r="D10369">
        <v>0.42</v>
      </c>
      <c r="E10369" s="1" t="s">
        <v>22</v>
      </c>
    </row>
    <row r="10370" spans="1:5" x14ac:dyDescent="0.35">
      <c r="A10370">
        <v>12205</v>
      </c>
      <c r="B10370">
        <v>22639</v>
      </c>
      <c r="C10370">
        <v>81946</v>
      </c>
      <c r="D10370">
        <v>0.28000000000000003</v>
      </c>
      <c r="E10370" s="1" t="s">
        <v>22</v>
      </c>
    </row>
    <row r="10371" spans="1:5" x14ac:dyDescent="0.35">
      <c r="A10371">
        <v>12206</v>
      </c>
      <c r="B10371">
        <v>0</v>
      </c>
      <c r="C10371">
        <v>119444</v>
      </c>
      <c r="D10371">
        <v>0</v>
      </c>
      <c r="E10371" s="1" t="s">
        <v>22</v>
      </c>
    </row>
    <row r="10372" spans="1:5" x14ac:dyDescent="0.35">
      <c r="A10372">
        <v>12207</v>
      </c>
      <c r="B10372">
        <v>39428</v>
      </c>
      <c r="C10372">
        <v>76570</v>
      </c>
      <c r="D10372">
        <v>0.51</v>
      </c>
      <c r="E10372" s="1" t="s">
        <v>22</v>
      </c>
    </row>
    <row r="10373" spans="1:5" x14ac:dyDescent="0.35">
      <c r="A10373">
        <v>12208</v>
      </c>
      <c r="B10373">
        <v>21025</v>
      </c>
      <c r="C10373">
        <v>155973</v>
      </c>
      <c r="D10373">
        <v>0.13</v>
      </c>
      <c r="E10373" s="1" t="s">
        <v>22</v>
      </c>
    </row>
    <row r="10374" spans="1:5" x14ac:dyDescent="0.35">
      <c r="A10374">
        <v>12209</v>
      </c>
      <c r="B10374">
        <v>11715</v>
      </c>
      <c r="C10374">
        <v>50474</v>
      </c>
      <c r="D10374">
        <v>0.23</v>
      </c>
      <c r="E10374" s="1" t="s">
        <v>22</v>
      </c>
    </row>
    <row r="10375" spans="1:5" x14ac:dyDescent="0.35">
      <c r="A10375">
        <v>12210</v>
      </c>
      <c r="B10375">
        <v>32736</v>
      </c>
      <c r="C10375">
        <v>24650</v>
      </c>
      <c r="D10375">
        <v>1.33</v>
      </c>
      <c r="E10375" s="1" t="s">
        <v>23</v>
      </c>
    </row>
    <row r="10376" spans="1:5" x14ac:dyDescent="0.35">
      <c r="A10376">
        <v>12211</v>
      </c>
      <c r="B10376">
        <v>0</v>
      </c>
      <c r="C10376">
        <v>127227</v>
      </c>
      <c r="D10376">
        <v>0</v>
      </c>
      <c r="E10376" s="1" t="s">
        <v>22</v>
      </c>
    </row>
    <row r="10377" spans="1:5" x14ac:dyDescent="0.35">
      <c r="A10377">
        <v>12212</v>
      </c>
      <c r="B10377">
        <v>39520</v>
      </c>
      <c r="C10377">
        <v>24529</v>
      </c>
      <c r="D10377">
        <v>1.61</v>
      </c>
      <c r="E10377" s="1" t="s">
        <v>23</v>
      </c>
    </row>
    <row r="10378" spans="1:5" x14ac:dyDescent="0.35">
      <c r="A10378">
        <v>12213</v>
      </c>
      <c r="B10378">
        <v>0</v>
      </c>
      <c r="C10378">
        <v>75580</v>
      </c>
      <c r="D10378">
        <v>0</v>
      </c>
      <c r="E10378" s="1" t="s">
        <v>22</v>
      </c>
    </row>
    <row r="10379" spans="1:5" x14ac:dyDescent="0.35">
      <c r="A10379">
        <v>12214</v>
      </c>
      <c r="B10379">
        <v>21563</v>
      </c>
      <c r="C10379">
        <v>152414</v>
      </c>
      <c r="D10379">
        <v>0.14000000000000001</v>
      </c>
      <c r="E10379" s="1" t="s">
        <v>22</v>
      </c>
    </row>
    <row r="10380" spans="1:5" x14ac:dyDescent="0.35">
      <c r="A10380">
        <v>12215</v>
      </c>
      <c r="B10380">
        <v>38259</v>
      </c>
      <c r="C10380">
        <v>212812</v>
      </c>
      <c r="D10380">
        <v>0.18</v>
      </c>
      <c r="E10380" s="1" t="s">
        <v>22</v>
      </c>
    </row>
    <row r="10381" spans="1:5" x14ac:dyDescent="0.35">
      <c r="A10381">
        <v>12216</v>
      </c>
      <c r="B10381">
        <v>27375</v>
      </c>
      <c r="C10381">
        <v>184410</v>
      </c>
      <c r="D10381">
        <v>0.15</v>
      </c>
      <c r="E10381" s="1" t="s">
        <v>22</v>
      </c>
    </row>
    <row r="10382" spans="1:5" x14ac:dyDescent="0.35">
      <c r="A10382">
        <v>12217</v>
      </c>
      <c r="B10382">
        <v>44396</v>
      </c>
      <c r="C10382">
        <v>279173</v>
      </c>
      <c r="D10382">
        <v>0.16</v>
      </c>
      <c r="E10382" s="1" t="s">
        <v>22</v>
      </c>
    </row>
    <row r="10383" spans="1:5" x14ac:dyDescent="0.35">
      <c r="A10383">
        <v>12218</v>
      </c>
      <c r="B10383">
        <v>30598</v>
      </c>
      <c r="C10383">
        <v>256537</v>
      </c>
      <c r="D10383">
        <v>0.12</v>
      </c>
      <c r="E10383" s="1" t="s">
        <v>22</v>
      </c>
    </row>
    <row r="10384" spans="1:5" x14ac:dyDescent="0.35">
      <c r="A10384">
        <v>12219</v>
      </c>
      <c r="B10384">
        <v>6365</v>
      </c>
      <c r="C10384">
        <v>145766</v>
      </c>
      <c r="D10384">
        <v>0.04</v>
      </c>
      <c r="E10384" s="1" t="s">
        <v>22</v>
      </c>
    </row>
    <row r="10385" spans="1:5" x14ac:dyDescent="0.35">
      <c r="A10385">
        <v>12221</v>
      </c>
      <c r="B10385">
        <v>0</v>
      </c>
      <c r="C10385">
        <v>212201</v>
      </c>
      <c r="D10385">
        <v>0</v>
      </c>
      <c r="E10385" s="1" t="s">
        <v>22</v>
      </c>
    </row>
    <row r="10386" spans="1:5" x14ac:dyDescent="0.35">
      <c r="A10386">
        <v>12222</v>
      </c>
      <c r="B10386">
        <v>5900</v>
      </c>
      <c r="C10386">
        <v>77263</v>
      </c>
      <c r="D10386">
        <v>0.08</v>
      </c>
      <c r="E10386" s="1" t="s">
        <v>22</v>
      </c>
    </row>
    <row r="10387" spans="1:5" x14ac:dyDescent="0.35">
      <c r="A10387">
        <v>12223</v>
      </c>
      <c r="B10387">
        <v>46214</v>
      </c>
      <c r="C10387">
        <v>75529</v>
      </c>
      <c r="D10387">
        <v>0.61</v>
      </c>
      <c r="E10387" s="1" t="s">
        <v>22</v>
      </c>
    </row>
    <row r="10388" spans="1:5" x14ac:dyDescent="0.35">
      <c r="A10388">
        <v>12224</v>
      </c>
      <c r="B10388">
        <v>0</v>
      </c>
      <c r="C10388">
        <v>233003</v>
      </c>
      <c r="D10388">
        <v>0</v>
      </c>
      <c r="E10388" s="1" t="s">
        <v>22</v>
      </c>
    </row>
    <row r="10389" spans="1:5" x14ac:dyDescent="0.35">
      <c r="A10389">
        <v>12225</v>
      </c>
      <c r="B10389">
        <v>11857</v>
      </c>
      <c r="C10389">
        <v>33863</v>
      </c>
      <c r="D10389">
        <v>0.35</v>
      </c>
      <c r="E10389" s="1" t="s">
        <v>22</v>
      </c>
    </row>
    <row r="10390" spans="1:5" x14ac:dyDescent="0.35">
      <c r="A10390">
        <v>12226</v>
      </c>
      <c r="B10390">
        <v>46128</v>
      </c>
      <c r="C10390">
        <v>178827</v>
      </c>
      <c r="D10390">
        <v>0.26</v>
      </c>
      <c r="E10390" s="1" t="s">
        <v>22</v>
      </c>
    </row>
    <row r="10391" spans="1:5" x14ac:dyDescent="0.35">
      <c r="A10391">
        <v>12227</v>
      </c>
      <c r="B10391">
        <v>8639</v>
      </c>
      <c r="C10391">
        <v>281913</v>
      </c>
      <c r="D10391">
        <v>0.03</v>
      </c>
      <c r="E10391" s="1" t="s">
        <v>22</v>
      </c>
    </row>
    <row r="10392" spans="1:5" x14ac:dyDescent="0.35">
      <c r="A10392">
        <v>12229</v>
      </c>
      <c r="B10392">
        <v>42064</v>
      </c>
      <c r="C10392">
        <v>179636</v>
      </c>
      <c r="D10392">
        <v>0.23</v>
      </c>
      <c r="E10392" s="1" t="s">
        <v>22</v>
      </c>
    </row>
    <row r="10393" spans="1:5" x14ac:dyDescent="0.35">
      <c r="A10393">
        <v>12230</v>
      </c>
      <c r="B10393">
        <v>27054</v>
      </c>
      <c r="C10393">
        <v>241404</v>
      </c>
      <c r="D10393">
        <v>0.11</v>
      </c>
      <c r="E10393" s="1" t="s">
        <v>22</v>
      </c>
    </row>
    <row r="10394" spans="1:5" x14ac:dyDescent="0.35">
      <c r="A10394">
        <v>12232</v>
      </c>
      <c r="B10394">
        <v>35501</v>
      </c>
      <c r="C10394">
        <v>60364</v>
      </c>
      <c r="D10394">
        <v>0.59</v>
      </c>
      <c r="E10394" s="1" t="s">
        <v>22</v>
      </c>
    </row>
    <row r="10395" spans="1:5" x14ac:dyDescent="0.35">
      <c r="A10395">
        <v>12233</v>
      </c>
      <c r="B10395">
        <v>28547</v>
      </c>
      <c r="C10395">
        <v>77565</v>
      </c>
      <c r="D10395">
        <v>0.37</v>
      </c>
      <c r="E10395" s="1" t="s">
        <v>22</v>
      </c>
    </row>
    <row r="10396" spans="1:5" x14ac:dyDescent="0.35">
      <c r="A10396">
        <v>12234</v>
      </c>
      <c r="B10396">
        <v>45170</v>
      </c>
      <c r="C10396">
        <v>45919</v>
      </c>
      <c r="D10396">
        <v>0.98</v>
      </c>
      <c r="E10396" s="1" t="s">
        <v>23</v>
      </c>
    </row>
    <row r="10397" spans="1:5" x14ac:dyDescent="0.35">
      <c r="A10397">
        <v>12236</v>
      </c>
      <c r="B10397">
        <v>28059</v>
      </c>
      <c r="C10397">
        <v>46175</v>
      </c>
      <c r="D10397">
        <v>0.61</v>
      </c>
      <c r="E10397" s="1" t="s">
        <v>22</v>
      </c>
    </row>
    <row r="10398" spans="1:5" x14ac:dyDescent="0.35">
      <c r="A10398">
        <v>12237</v>
      </c>
      <c r="B10398">
        <v>33634</v>
      </c>
      <c r="C10398">
        <v>194543</v>
      </c>
      <c r="D10398">
        <v>0.17</v>
      </c>
      <c r="E10398" s="1" t="s">
        <v>22</v>
      </c>
    </row>
    <row r="10399" spans="1:5" x14ac:dyDescent="0.35">
      <c r="A10399">
        <v>12239</v>
      </c>
      <c r="B10399">
        <v>31036</v>
      </c>
      <c r="C10399">
        <v>161283</v>
      </c>
      <c r="D10399">
        <v>0.19</v>
      </c>
      <c r="E10399" s="1" t="s">
        <v>22</v>
      </c>
    </row>
    <row r="10400" spans="1:5" x14ac:dyDescent="0.35">
      <c r="A10400">
        <v>12240</v>
      </c>
      <c r="B10400">
        <v>46587</v>
      </c>
      <c r="C10400">
        <v>53142</v>
      </c>
      <c r="D10400">
        <v>0.88</v>
      </c>
      <c r="E10400" s="1" t="s">
        <v>24</v>
      </c>
    </row>
    <row r="10401" spans="1:5" x14ac:dyDescent="0.35">
      <c r="A10401">
        <v>12241</v>
      </c>
      <c r="B10401">
        <v>13968</v>
      </c>
      <c r="C10401">
        <v>222198</v>
      </c>
      <c r="D10401">
        <v>0.06</v>
      </c>
      <c r="E10401" s="1" t="s">
        <v>22</v>
      </c>
    </row>
    <row r="10402" spans="1:5" x14ac:dyDescent="0.35">
      <c r="A10402">
        <v>12242</v>
      </c>
      <c r="B10402">
        <v>0</v>
      </c>
      <c r="C10402">
        <v>236194</v>
      </c>
      <c r="D10402">
        <v>0</v>
      </c>
      <c r="E10402" s="1" t="s">
        <v>22</v>
      </c>
    </row>
    <row r="10403" spans="1:5" x14ac:dyDescent="0.35">
      <c r="A10403">
        <v>12243</v>
      </c>
      <c r="B10403">
        <v>35783</v>
      </c>
      <c r="C10403">
        <v>82527</v>
      </c>
      <c r="D10403">
        <v>0.43</v>
      </c>
      <c r="E10403" s="1" t="s">
        <v>22</v>
      </c>
    </row>
    <row r="10404" spans="1:5" x14ac:dyDescent="0.35">
      <c r="A10404">
        <v>12244</v>
      </c>
      <c r="B10404">
        <v>23610</v>
      </c>
      <c r="C10404">
        <v>92036</v>
      </c>
      <c r="D10404">
        <v>0.26</v>
      </c>
      <c r="E10404" s="1" t="s">
        <v>22</v>
      </c>
    </row>
    <row r="10405" spans="1:5" x14ac:dyDescent="0.35">
      <c r="A10405">
        <v>12245</v>
      </c>
      <c r="B10405">
        <v>28027</v>
      </c>
      <c r="C10405">
        <v>191718</v>
      </c>
      <c r="D10405">
        <v>0.15</v>
      </c>
      <c r="E10405" s="1" t="s">
        <v>22</v>
      </c>
    </row>
    <row r="10406" spans="1:5" x14ac:dyDescent="0.35">
      <c r="A10406">
        <v>12246</v>
      </c>
      <c r="B10406">
        <v>35078</v>
      </c>
      <c r="C10406">
        <v>236846</v>
      </c>
      <c r="D10406">
        <v>0.15</v>
      </c>
      <c r="E10406" s="1" t="s">
        <v>22</v>
      </c>
    </row>
    <row r="10407" spans="1:5" x14ac:dyDescent="0.35">
      <c r="A10407">
        <v>12248</v>
      </c>
      <c r="B10407">
        <v>16225</v>
      </c>
      <c r="C10407">
        <v>49407</v>
      </c>
      <c r="D10407">
        <v>0.33</v>
      </c>
      <c r="E10407" s="1" t="s">
        <v>22</v>
      </c>
    </row>
    <row r="10408" spans="1:5" x14ac:dyDescent="0.35">
      <c r="A10408">
        <v>12249</v>
      </c>
      <c r="B10408">
        <v>0</v>
      </c>
      <c r="C10408">
        <v>126449</v>
      </c>
      <c r="D10408">
        <v>0</v>
      </c>
      <c r="E10408" s="1" t="s">
        <v>22</v>
      </c>
    </row>
    <row r="10409" spans="1:5" x14ac:dyDescent="0.35">
      <c r="A10409">
        <v>12250</v>
      </c>
      <c r="B10409">
        <v>48400</v>
      </c>
      <c r="C10409">
        <v>67666</v>
      </c>
      <c r="D10409">
        <v>0.72</v>
      </c>
      <c r="E10409" s="1" t="s">
        <v>22</v>
      </c>
    </row>
    <row r="10410" spans="1:5" x14ac:dyDescent="0.35">
      <c r="A10410">
        <v>12251</v>
      </c>
      <c r="B10410">
        <v>28539</v>
      </c>
      <c r="C10410">
        <v>157230</v>
      </c>
      <c r="D10410">
        <v>0.18</v>
      </c>
      <c r="E10410" s="1" t="s">
        <v>22</v>
      </c>
    </row>
    <row r="10411" spans="1:5" x14ac:dyDescent="0.35">
      <c r="A10411">
        <v>12252</v>
      </c>
      <c r="B10411">
        <v>35760</v>
      </c>
      <c r="C10411">
        <v>100645</v>
      </c>
      <c r="D10411">
        <v>0.36</v>
      </c>
      <c r="E10411" s="1" t="s">
        <v>22</v>
      </c>
    </row>
    <row r="10412" spans="1:5" x14ac:dyDescent="0.35">
      <c r="A10412">
        <v>12253</v>
      </c>
      <c r="B10412">
        <v>34317</v>
      </c>
      <c r="C10412">
        <v>122647</v>
      </c>
      <c r="D10412">
        <v>0.28000000000000003</v>
      </c>
      <c r="E10412" s="1" t="s">
        <v>22</v>
      </c>
    </row>
    <row r="10413" spans="1:5" x14ac:dyDescent="0.35">
      <c r="A10413">
        <v>12254</v>
      </c>
      <c r="B10413">
        <v>49135</v>
      </c>
      <c r="C10413">
        <v>207975</v>
      </c>
      <c r="D10413">
        <v>0.24</v>
      </c>
      <c r="E10413" s="1" t="s">
        <v>22</v>
      </c>
    </row>
    <row r="10414" spans="1:5" x14ac:dyDescent="0.35">
      <c r="A10414">
        <v>12255</v>
      </c>
      <c r="B10414">
        <v>23676</v>
      </c>
      <c r="C10414">
        <v>134719</v>
      </c>
      <c r="D10414">
        <v>0.18</v>
      </c>
      <c r="E10414" s="1" t="s">
        <v>22</v>
      </c>
    </row>
    <row r="10415" spans="1:5" x14ac:dyDescent="0.35">
      <c r="A10415">
        <v>12256</v>
      </c>
      <c r="B10415">
        <v>7154</v>
      </c>
      <c r="C10415">
        <v>29486</v>
      </c>
      <c r="D10415">
        <v>0.24</v>
      </c>
      <c r="E10415" s="1" t="s">
        <v>22</v>
      </c>
    </row>
    <row r="10416" spans="1:5" x14ac:dyDescent="0.35">
      <c r="A10416">
        <v>12257</v>
      </c>
      <c r="B10416">
        <v>20427</v>
      </c>
      <c r="C10416">
        <v>241698</v>
      </c>
      <c r="D10416">
        <v>0.08</v>
      </c>
      <c r="E10416" s="1" t="s">
        <v>22</v>
      </c>
    </row>
    <row r="10417" spans="1:5" x14ac:dyDescent="0.35">
      <c r="A10417">
        <v>12258</v>
      </c>
      <c r="B10417">
        <v>48743</v>
      </c>
      <c r="C10417">
        <v>269613</v>
      </c>
      <c r="D10417">
        <v>0.18</v>
      </c>
      <c r="E10417" s="1" t="s">
        <v>22</v>
      </c>
    </row>
    <row r="10418" spans="1:5" x14ac:dyDescent="0.35">
      <c r="A10418">
        <v>12259</v>
      </c>
      <c r="B10418">
        <v>47771</v>
      </c>
      <c r="C10418">
        <v>150104</v>
      </c>
      <c r="D10418">
        <v>0.32</v>
      </c>
      <c r="E10418" s="1" t="s">
        <v>22</v>
      </c>
    </row>
    <row r="10419" spans="1:5" x14ac:dyDescent="0.35">
      <c r="A10419">
        <v>12260</v>
      </c>
      <c r="B10419">
        <v>42935</v>
      </c>
      <c r="C10419">
        <v>212104</v>
      </c>
      <c r="D10419">
        <v>0.2</v>
      </c>
      <c r="E10419" s="1" t="s">
        <v>22</v>
      </c>
    </row>
    <row r="10420" spans="1:5" x14ac:dyDescent="0.35">
      <c r="A10420">
        <v>12261</v>
      </c>
      <c r="B10420">
        <v>0</v>
      </c>
      <c r="C10420">
        <v>196426</v>
      </c>
      <c r="D10420">
        <v>0</v>
      </c>
      <c r="E10420" s="1" t="s">
        <v>22</v>
      </c>
    </row>
    <row r="10421" spans="1:5" x14ac:dyDescent="0.35">
      <c r="A10421">
        <v>12263</v>
      </c>
      <c r="B10421">
        <v>18885</v>
      </c>
      <c r="C10421">
        <v>129348</v>
      </c>
      <c r="D10421">
        <v>0.15</v>
      </c>
      <c r="E10421" s="1" t="s">
        <v>22</v>
      </c>
    </row>
    <row r="10422" spans="1:5" x14ac:dyDescent="0.35">
      <c r="A10422">
        <v>12264</v>
      </c>
      <c r="B10422">
        <v>14926</v>
      </c>
      <c r="C10422">
        <v>296717</v>
      </c>
      <c r="D10422">
        <v>0.05</v>
      </c>
      <c r="E10422" s="1" t="s">
        <v>22</v>
      </c>
    </row>
    <row r="10423" spans="1:5" x14ac:dyDescent="0.35">
      <c r="A10423">
        <v>12265</v>
      </c>
      <c r="B10423">
        <v>0</v>
      </c>
      <c r="C10423">
        <v>46022</v>
      </c>
      <c r="D10423">
        <v>0</v>
      </c>
      <c r="E10423" s="1" t="s">
        <v>22</v>
      </c>
    </row>
    <row r="10424" spans="1:5" x14ac:dyDescent="0.35">
      <c r="A10424">
        <v>12266</v>
      </c>
      <c r="B10424">
        <v>48887</v>
      </c>
      <c r="C10424">
        <v>93910</v>
      </c>
      <c r="D10424">
        <v>0.52</v>
      </c>
      <c r="E10424" s="1" t="s">
        <v>22</v>
      </c>
    </row>
    <row r="10425" spans="1:5" x14ac:dyDescent="0.35">
      <c r="A10425">
        <v>12267</v>
      </c>
      <c r="B10425">
        <v>7532</v>
      </c>
      <c r="C10425">
        <v>292167</v>
      </c>
      <c r="D10425">
        <v>0.03</v>
      </c>
      <c r="E10425" s="1" t="s">
        <v>22</v>
      </c>
    </row>
    <row r="10426" spans="1:5" x14ac:dyDescent="0.35">
      <c r="A10426">
        <v>12269</v>
      </c>
      <c r="B10426">
        <v>30070</v>
      </c>
      <c r="C10426">
        <v>283847</v>
      </c>
      <c r="D10426">
        <v>0.11</v>
      </c>
      <c r="E10426" s="1" t="s">
        <v>22</v>
      </c>
    </row>
    <row r="10427" spans="1:5" x14ac:dyDescent="0.35">
      <c r="A10427">
        <v>12270</v>
      </c>
      <c r="B10427">
        <v>49137</v>
      </c>
      <c r="C10427">
        <v>41152</v>
      </c>
      <c r="D10427">
        <v>1.19</v>
      </c>
      <c r="E10427" s="1" t="s">
        <v>23</v>
      </c>
    </row>
    <row r="10428" spans="1:5" x14ac:dyDescent="0.35">
      <c r="A10428">
        <v>12272</v>
      </c>
      <c r="B10428">
        <v>6838</v>
      </c>
      <c r="C10428">
        <v>86984</v>
      </c>
      <c r="D10428">
        <v>0.08</v>
      </c>
      <c r="E10428" s="1" t="s">
        <v>22</v>
      </c>
    </row>
    <row r="10429" spans="1:5" x14ac:dyDescent="0.35">
      <c r="A10429">
        <v>12273</v>
      </c>
      <c r="B10429">
        <v>12181</v>
      </c>
      <c r="C10429">
        <v>35640</v>
      </c>
      <c r="D10429">
        <v>0.34</v>
      </c>
      <c r="E10429" s="1" t="s">
        <v>22</v>
      </c>
    </row>
    <row r="10430" spans="1:5" x14ac:dyDescent="0.35">
      <c r="A10430">
        <v>12274</v>
      </c>
      <c r="B10430">
        <v>28463</v>
      </c>
      <c r="C10430">
        <v>33280</v>
      </c>
      <c r="D10430">
        <v>0.86</v>
      </c>
      <c r="E10430" s="1" t="s">
        <v>24</v>
      </c>
    </row>
    <row r="10431" spans="1:5" x14ac:dyDescent="0.35">
      <c r="A10431">
        <v>12276</v>
      </c>
      <c r="B10431">
        <v>12578</v>
      </c>
      <c r="C10431">
        <v>167875</v>
      </c>
      <c r="D10431">
        <v>7.0000000000000007E-2</v>
      </c>
      <c r="E10431" s="1" t="s">
        <v>22</v>
      </c>
    </row>
    <row r="10432" spans="1:5" x14ac:dyDescent="0.35">
      <c r="A10432">
        <v>12277</v>
      </c>
      <c r="B10432">
        <v>10908</v>
      </c>
      <c r="C10432">
        <v>222920</v>
      </c>
      <c r="D10432">
        <v>0.05</v>
      </c>
      <c r="E10432" s="1" t="s">
        <v>22</v>
      </c>
    </row>
    <row r="10433" spans="1:5" x14ac:dyDescent="0.35">
      <c r="A10433">
        <v>12278</v>
      </c>
      <c r="B10433">
        <v>9326</v>
      </c>
      <c r="C10433">
        <v>130298</v>
      </c>
      <c r="D10433">
        <v>7.0000000000000007E-2</v>
      </c>
      <c r="E10433" s="1" t="s">
        <v>22</v>
      </c>
    </row>
    <row r="10434" spans="1:5" x14ac:dyDescent="0.35">
      <c r="A10434">
        <v>12279</v>
      </c>
      <c r="B10434">
        <v>48799</v>
      </c>
      <c r="C10434">
        <v>59709</v>
      </c>
      <c r="D10434">
        <v>0.82</v>
      </c>
      <c r="E10434" s="1" t="s">
        <v>24</v>
      </c>
    </row>
    <row r="10435" spans="1:5" x14ac:dyDescent="0.35">
      <c r="A10435">
        <v>12280</v>
      </c>
      <c r="B10435">
        <v>36190</v>
      </c>
      <c r="C10435">
        <v>194167</v>
      </c>
      <c r="D10435">
        <v>0.19</v>
      </c>
      <c r="E10435" s="1" t="s">
        <v>22</v>
      </c>
    </row>
    <row r="10436" spans="1:5" x14ac:dyDescent="0.35">
      <c r="A10436">
        <v>12281</v>
      </c>
      <c r="B10436">
        <v>24734</v>
      </c>
      <c r="C10436">
        <v>20525</v>
      </c>
      <c r="D10436">
        <v>1.21</v>
      </c>
      <c r="E10436" s="1" t="s">
        <v>23</v>
      </c>
    </row>
    <row r="10437" spans="1:5" x14ac:dyDescent="0.35">
      <c r="A10437">
        <v>12282</v>
      </c>
      <c r="B10437">
        <v>45030</v>
      </c>
      <c r="C10437">
        <v>105556</v>
      </c>
      <c r="D10437">
        <v>0.43</v>
      </c>
      <c r="E10437" s="1" t="s">
        <v>22</v>
      </c>
    </row>
    <row r="10438" spans="1:5" x14ac:dyDescent="0.35">
      <c r="A10438">
        <v>12283</v>
      </c>
      <c r="B10438">
        <v>10798</v>
      </c>
      <c r="C10438">
        <v>105339</v>
      </c>
      <c r="D10438">
        <v>0.1</v>
      </c>
      <c r="E10438" s="1" t="s">
        <v>22</v>
      </c>
    </row>
    <row r="10439" spans="1:5" x14ac:dyDescent="0.35">
      <c r="A10439">
        <v>12284</v>
      </c>
      <c r="B10439">
        <v>37349</v>
      </c>
      <c r="C10439">
        <v>295445</v>
      </c>
      <c r="D10439">
        <v>0.13</v>
      </c>
      <c r="E10439" s="1" t="s">
        <v>22</v>
      </c>
    </row>
    <row r="10440" spans="1:5" x14ac:dyDescent="0.35">
      <c r="A10440">
        <v>12285</v>
      </c>
      <c r="B10440">
        <v>37036</v>
      </c>
      <c r="C10440">
        <v>47544</v>
      </c>
      <c r="D10440">
        <v>0.78</v>
      </c>
      <c r="E10440" s="1" t="s">
        <v>24</v>
      </c>
    </row>
    <row r="10441" spans="1:5" x14ac:dyDescent="0.35">
      <c r="A10441">
        <v>12286</v>
      </c>
      <c r="B10441">
        <v>47160</v>
      </c>
      <c r="C10441">
        <v>250508</v>
      </c>
      <c r="D10441">
        <v>0.19</v>
      </c>
      <c r="E10441" s="1" t="s">
        <v>22</v>
      </c>
    </row>
    <row r="10442" spans="1:5" x14ac:dyDescent="0.35">
      <c r="A10442">
        <v>12287</v>
      </c>
      <c r="B10442">
        <v>31943</v>
      </c>
      <c r="C10442">
        <v>106818</v>
      </c>
      <c r="D10442">
        <v>0.3</v>
      </c>
      <c r="E10442" s="1" t="s">
        <v>22</v>
      </c>
    </row>
    <row r="10443" spans="1:5" x14ac:dyDescent="0.35">
      <c r="A10443">
        <v>12288</v>
      </c>
      <c r="B10443">
        <v>27385</v>
      </c>
      <c r="C10443">
        <v>233677</v>
      </c>
      <c r="D10443">
        <v>0.12</v>
      </c>
      <c r="E10443" s="1" t="s">
        <v>22</v>
      </c>
    </row>
    <row r="10444" spans="1:5" x14ac:dyDescent="0.35">
      <c r="A10444">
        <v>12289</v>
      </c>
      <c r="B10444">
        <v>45352</v>
      </c>
      <c r="C10444">
        <v>158047</v>
      </c>
      <c r="D10444">
        <v>0.28999999999999998</v>
      </c>
      <c r="E10444" s="1" t="s">
        <v>22</v>
      </c>
    </row>
    <row r="10445" spans="1:5" x14ac:dyDescent="0.35">
      <c r="A10445">
        <v>12290</v>
      </c>
      <c r="B10445">
        <v>20899</v>
      </c>
      <c r="C10445">
        <v>35762</v>
      </c>
      <c r="D10445">
        <v>0.57999999999999996</v>
      </c>
      <c r="E10445" s="1" t="s">
        <v>22</v>
      </c>
    </row>
    <row r="10446" spans="1:5" x14ac:dyDescent="0.35">
      <c r="A10446">
        <v>12291</v>
      </c>
      <c r="B10446">
        <v>36768</v>
      </c>
      <c r="C10446">
        <v>71013</v>
      </c>
      <c r="D10446">
        <v>0.52</v>
      </c>
      <c r="E10446" s="1" t="s">
        <v>22</v>
      </c>
    </row>
    <row r="10447" spans="1:5" x14ac:dyDescent="0.35">
      <c r="A10447">
        <v>12292</v>
      </c>
      <c r="B10447">
        <v>9406</v>
      </c>
      <c r="C10447">
        <v>189550</v>
      </c>
      <c r="D10447">
        <v>0.05</v>
      </c>
      <c r="E10447" s="1" t="s">
        <v>22</v>
      </c>
    </row>
    <row r="10448" spans="1:5" x14ac:dyDescent="0.35">
      <c r="A10448">
        <v>12293</v>
      </c>
      <c r="B10448">
        <v>42504</v>
      </c>
      <c r="C10448">
        <v>46496</v>
      </c>
      <c r="D10448">
        <v>0.91</v>
      </c>
      <c r="E10448" s="1" t="s">
        <v>23</v>
      </c>
    </row>
    <row r="10449" spans="1:5" x14ac:dyDescent="0.35">
      <c r="A10449">
        <v>12294</v>
      </c>
      <c r="B10449">
        <v>11745</v>
      </c>
      <c r="C10449">
        <v>211167</v>
      </c>
      <c r="D10449">
        <v>0.06</v>
      </c>
      <c r="E10449" s="1" t="s">
        <v>22</v>
      </c>
    </row>
    <row r="10450" spans="1:5" x14ac:dyDescent="0.35">
      <c r="A10450">
        <v>12295</v>
      </c>
      <c r="B10450">
        <v>8740</v>
      </c>
      <c r="C10450">
        <v>267863</v>
      </c>
      <c r="D10450">
        <v>0.03</v>
      </c>
      <c r="E10450" s="1" t="s">
        <v>22</v>
      </c>
    </row>
    <row r="10451" spans="1:5" x14ac:dyDescent="0.35">
      <c r="A10451">
        <v>12296</v>
      </c>
      <c r="B10451">
        <v>49487</v>
      </c>
      <c r="C10451">
        <v>243023</v>
      </c>
      <c r="D10451">
        <v>0.2</v>
      </c>
      <c r="E10451" s="1" t="s">
        <v>22</v>
      </c>
    </row>
    <row r="10452" spans="1:5" x14ac:dyDescent="0.35">
      <c r="A10452">
        <v>12297</v>
      </c>
      <c r="B10452">
        <v>22198</v>
      </c>
      <c r="C10452">
        <v>86342</v>
      </c>
      <c r="D10452">
        <v>0.26</v>
      </c>
      <c r="E10452" s="1" t="s">
        <v>22</v>
      </c>
    </row>
    <row r="10453" spans="1:5" x14ac:dyDescent="0.35">
      <c r="A10453">
        <v>12299</v>
      </c>
      <c r="B10453">
        <v>0</v>
      </c>
      <c r="C10453">
        <v>119114</v>
      </c>
      <c r="D10453">
        <v>0</v>
      </c>
      <c r="E10453" s="1" t="s">
        <v>22</v>
      </c>
    </row>
    <row r="10454" spans="1:5" x14ac:dyDescent="0.35">
      <c r="A10454">
        <v>12300</v>
      </c>
      <c r="B10454">
        <v>34852</v>
      </c>
      <c r="C10454">
        <v>80844</v>
      </c>
      <c r="D10454">
        <v>0.43</v>
      </c>
      <c r="E10454" s="1" t="s">
        <v>22</v>
      </c>
    </row>
    <row r="10455" spans="1:5" x14ac:dyDescent="0.35">
      <c r="A10455">
        <v>12301</v>
      </c>
      <c r="B10455">
        <v>17552</v>
      </c>
      <c r="C10455">
        <v>258241</v>
      </c>
      <c r="D10455">
        <v>7.0000000000000007E-2</v>
      </c>
      <c r="E10455" s="1" t="s">
        <v>22</v>
      </c>
    </row>
    <row r="10456" spans="1:5" x14ac:dyDescent="0.35">
      <c r="A10456">
        <v>12302</v>
      </c>
      <c r="B10456">
        <v>8582</v>
      </c>
      <c r="C10456">
        <v>213505</v>
      </c>
      <c r="D10456">
        <v>0.04</v>
      </c>
      <c r="E10456" s="1" t="s">
        <v>22</v>
      </c>
    </row>
    <row r="10457" spans="1:5" x14ac:dyDescent="0.35">
      <c r="A10457">
        <v>12303</v>
      </c>
      <c r="B10457">
        <v>28215</v>
      </c>
      <c r="C10457">
        <v>141244</v>
      </c>
      <c r="D10457">
        <v>0.2</v>
      </c>
      <c r="E10457" s="1" t="s">
        <v>22</v>
      </c>
    </row>
    <row r="10458" spans="1:5" x14ac:dyDescent="0.35">
      <c r="A10458">
        <v>12304</v>
      </c>
      <c r="B10458">
        <v>13672</v>
      </c>
      <c r="C10458">
        <v>257590</v>
      </c>
      <c r="D10458">
        <v>0.05</v>
      </c>
      <c r="E10458" s="1" t="s">
        <v>22</v>
      </c>
    </row>
    <row r="10459" spans="1:5" x14ac:dyDescent="0.35">
      <c r="A10459">
        <v>12305</v>
      </c>
      <c r="B10459">
        <v>0</v>
      </c>
      <c r="C10459">
        <v>222682</v>
      </c>
      <c r="D10459">
        <v>0</v>
      </c>
      <c r="E10459" s="1" t="s">
        <v>22</v>
      </c>
    </row>
    <row r="10460" spans="1:5" x14ac:dyDescent="0.35">
      <c r="A10460">
        <v>12306</v>
      </c>
      <c r="B10460">
        <v>18986</v>
      </c>
      <c r="C10460">
        <v>77852</v>
      </c>
      <c r="D10460">
        <v>0.24</v>
      </c>
      <c r="E10460" s="1" t="s">
        <v>22</v>
      </c>
    </row>
    <row r="10461" spans="1:5" x14ac:dyDescent="0.35">
      <c r="A10461">
        <v>12307</v>
      </c>
      <c r="B10461">
        <v>39925</v>
      </c>
      <c r="C10461">
        <v>187807</v>
      </c>
      <c r="D10461">
        <v>0.21</v>
      </c>
      <c r="E10461" s="1" t="s">
        <v>22</v>
      </c>
    </row>
    <row r="10462" spans="1:5" x14ac:dyDescent="0.35">
      <c r="A10462">
        <v>12308</v>
      </c>
      <c r="B10462">
        <v>22390</v>
      </c>
      <c r="C10462">
        <v>161875</v>
      </c>
      <c r="D10462">
        <v>0.14000000000000001</v>
      </c>
      <c r="E10462" s="1" t="s">
        <v>22</v>
      </c>
    </row>
    <row r="10463" spans="1:5" x14ac:dyDescent="0.35">
      <c r="A10463">
        <v>12310</v>
      </c>
      <c r="B10463">
        <v>0</v>
      </c>
      <c r="C10463">
        <v>161504</v>
      </c>
      <c r="D10463">
        <v>0</v>
      </c>
      <c r="E10463" s="1" t="s">
        <v>22</v>
      </c>
    </row>
    <row r="10464" spans="1:5" x14ac:dyDescent="0.35">
      <c r="A10464">
        <v>12311</v>
      </c>
      <c r="B10464">
        <v>13695</v>
      </c>
      <c r="C10464">
        <v>177233</v>
      </c>
      <c r="D10464">
        <v>0.08</v>
      </c>
      <c r="E10464" s="1" t="s">
        <v>22</v>
      </c>
    </row>
    <row r="10465" spans="1:5" x14ac:dyDescent="0.35">
      <c r="A10465">
        <v>12312</v>
      </c>
      <c r="B10465">
        <v>41782</v>
      </c>
      <c r="C10465">
        <v>99837</v>
      </c>
      <c r="D10465">
        <v>0.42</v>
      </c>
      <c r="E10465" s="1" t="s">
        <v>22</v>
      </c>
    </row>
    <row r="10466" spans="1:5" x14ac:dyDescent="0.35">
      <c r="A10466">
        <v>12313</v>
      </c>
      <c r="B10466">
        <v>10844</v>
      </c>
      <c r="C10466">
        <v>185054</v>
      </c>
      <c r="D10466">
        <v>0.06</v>
      </c>
      <c r="E10466" s="1" t="s">
        <v>22</v>
      </c>
    </row>
    <row r="10467" spans="1:5" x14ac:dyDescent="0.35">
      <c r="A10467">
        <v>12314</v>
      </c>
      <c r="B10467">
        <v>34566</v>
      </c>
      <c r="C10467">
        <v>31604</v>
      </c>
      <c r="D10467">
        <v>1.0900000000000001</v>
      </c>
      <c r="E10467" s="1" t="s">
        <v>23</v>
      </c>
    </row>
    <row r="10468" spans="1:5" x14ac:dyDescent="0.35">
      <c r="A10468">
        <v>12315</v>
      </c>
      <c r="B10468">
        <v>0</v>
      </c>
      <c r="C10468">
        <v>93455</v>
      </c>
      <c r="D10468">
        <v>0</v>
      </c>
      <c r="E10468" s="1" t="s">
        <v>22</v>
      </c>
    </row>
    <row r="10469" spans="1:5" x14ac:dyDescent="0.35">
      <c r="A10469">
        <v>12316</v>
      </c>
      <c r="B10469">
        <v>43115</v>
      </c>
      <c r="C10469">
        <v>287917</v>
      </c>
      <c r="D10469">
        <v>0.15</v>
      </c>
      <c r="E10469" s="1" t="s">
        <v>22</v>
      </c>
    </row>
    <row r="10470" spans="1:5" x14ac:dyDescent="0.35">
      <c r="A10470">
        <v>12317</v>
      </c>
      <c r="B10470">
        <v>8197</v>
      </c>
      <c r="C10470">
        <v>105917</v>
      </c>
      <c r="D10470">
        <v>0.08</v>
      </c>
      <c r="E10470" s="1" t="s">
        <v>22</v>
      </c>
    </row>
    <row r="10471" spans="1:5" x14ac:dyDescent="0.35">
      <c r="A10471">
        <v>12318</v>
      </c>
      <c r="B10471">
        <v>39354</v>
      </c>
      <c r="C10471">
        <v>94161</v>
      </c>
      <c r="D10471">
        <v>0.42</v>
      </c>
      <c r="E10471" s="1" t="s">
        <v>22</v>
      </c>
    </row>
    <row r="10472" spans="1:5" x14ac:dyDescent="0.35">
      <c r="A10472">
        <v>12319</v>
      </c>
      <c r="B10472">
        <v>0</v>
      </c>
      <c r="C10472">
        <v>59422</v>
      </c>
      <c r="D10472">
        <v>0</v>
      </c>
      <c r="E10472" s="1" t="s">
        <v>22</v>
      </c>
    </row>
    <row r="10473" spans="1:5" x14ac:dyDescent="0.35">
      <c r="A10473">
        <v>12320</v>
      </c>
      <c r="B10473">
        <v>7755</v>
      </c>
      <c r="C10473">
        <v>261131</v>
      </c>
      <c r="D10473">
        <v>0.03</v>
      </c>
      <c r="E10473" s="1" t="s">
        <v>22</v>
      </c>
    </row>
    <row r="10474" spans="1:5" x14ac:dyDescent="0.35">
      <c r="A10474">
        <v>12321</v>
      </c>
      <c r="B10474">
        <v>7553</v>
      </c>
      <c r="C10474">
        <v>242316</v>
      </c>
      <c r="D10474">
        <v>0.03</v>
      </c>
      <c r="E10474" s="1" t="s">
        <v>22</v>
      </c>
    </row>
    <row r="10475" spans="1:5" x14ac:dyDescent="0.35">
      <c r="A10475">
        <v>12322</v>
      </c>
      <c r="B10475">
        <v>0</v>
      </c>
      <c r="C10475">
        <v>164088</v>
      </c>
      <c r="D10475">
        <v>0</v>
      </c>
      <c r="E10475" s="1" t="s">
        <v>22</v>
      </c>
    </row>
    <row r="10476" spans="1:5" x14ac:dyDescent="0.35">
      <c r="A10476">
        <v>12323</v>
      </c>
      <c r="B10476">
        <v>43797</v>
      </c>
      <c r="C10476">
        <v>182643</v>
      </c>
      <c r="D10476">
        <v>0.24</v>
      </c>
      <c r="E10476" s="1" t="s">
        <v>22</v>
      </c>
    </row>
    <row r="10477" spans="1:5" x14ac:dyDescent="0.35">
      <c r="A10477">
        <v>12324</v>
      </c>
      <c r="B10477">
        <v>22633</v>
      </c>
      <c r="C10477">
        <v>126679</v>
      </c>
      <c r="D10477">
        <v>0.18</v>
      </c>
      <c r="E10477" s="1" t="s">
        <v>22</v>
      </c>
    </row>
    <row r="10478" spans="1:5" x14ac:dyDescent="0.35">
      <c r="A10478">
        <v>12325</v>
      </c>
      <c r="B10478">
        <v>0</v>
      </c>
      <c r="C10478">
        <v>37266</v>
      </c>
      <c r="D10478">
        <v>0</v>
      </c>
      <c r="E10478" s="1" t="s">
        <v>22</v>
      </c>
    </row>
    <row r="10479" spans="1:5" x14ac:dyDescent="0.35">
      <c r="A10479">
        <v>12327</v>
      </c>
      <c r="B10479">
        <v>25890</v>
      </c>
      <c r="C10479">
        <v>232007</v>
      </c>
      <c r="D10479">
        <v>0.11</v>
      </c>
      <c r="E10479" s="1" t="s">
        <v>22</v>
      </c>
    </row>
    <row r="10480" spans="1:5" x14ac:dyDescent="0.35">
      <c r="A10480">
        <v>12329</v>
      </c>
      <c r="B10480">
        <v>0</v>
      </c>
      <c r="C10480">
        <v>237506</v>
      </c>
      <c r="D10480">
        <v>0</v>
      </c>
      <c r="E10480" s="1" t="s">
        <v>22</v>
      </c>
    </row>
    <row r="10481" spans="1:5" x14ac:dyDescent="0.35">
      <c r="A10481">
        <v>12330</v>
      </c>
      <c r="B10481">
        <v>16945</v>
      </c>
      <c r="C10481">
        <v>168880</v>
      </c>
      <c r="D10481">
        <v>0.1</v>
      </c>
      <c r="E10481" s="1" t="s">
        <v>22</v>
      </c>
    </row>
    <row r="10482" spans="1:5" x14ac:dyDescent="0.35">
      <c r="A10482">
        <v>12331</v>
      </c>
      <c r="B10482">
        <v>6709</v>
      </c>
      <c r="C10482">
        <v>20777</v>
      </c>
      <c r="D10482">
        <v>0.32</v>
      </c>
      <c r="E10482" s="1" t="s">
        <v>22</v>
      </c>
    </row>
    <row r="10483" spans="1:5" x14ac:dyDescent="0.35">
      <c r="A10483">
        <v>12332</v>
      </c>
      <c r="B10483">
        <v>42121</v>
      </c>
      <c r="C10483">
        <v>253369</v>
      </c>
      <c r="D10483">
        <v>0.17</v>
      </c>
      <c r="E10483" s="1" t="s">
        <v>22</v>
      </c>
    </row>
    <row r="10484" spans="1:5" x14ac:dyDescent="0.35">
      <c r="A10484">
        <v>12333</v>
      </c>
      <c r="B10484">
        <v>47605</v>
      </c>
      <c r="C10484">
        <v>109151</v>
      </c>
      <c r="D10484">
        <v>0.44</v>
      </c>
      <c r="E10484" s="1" t="s">
        <v>22</v>
      </c>
    </row>
    <row r="10485" spans="1:5" x14ac:dyDescent="0.35">
      <c r="A10485">
        <v>12334</v>
      </c>
      <c r="B10485">
        <v>16849</v>
      </c>
      <c r="C10485">
        <v>206476</v>
      </c>
      <c r="D10485">
        <v>0.08</v>
      </c>
      <c r="E10485" s="1" t="s">
        <v>22</v>
      </c>
    </row>
    <row r="10486" spans="1:5" x14ac:dyDescent="0.35">
      <c r="A10486">
        <v>12335</v>
      </c>
      <c r="B10486">
        <v>47877</v>
      </c>
      <c r="C10486">
        <v>160933</v>
      </c>
      <c r="D10486">
        <v>0.3</v>
      </c>
      <c r="E10486" s="1" t="s">
        <v>22</v>
      </c>
    </row>
    <row r="10487" spans="1:5" x14ac:dyDescent="0.35">
      <c r="A10487">
        <v>12336</v>
      </c>
      <c r="B10487">
        <v>39452</v>
      </c>
      <c r="C10487">
        <v>154334</v>
      </c>
      <c r="D10487">
        <v>0.26</v>
      </c>
      <c r="E10487" s="1" t="s">
        <v>22</v>
      </c>
    </row>
    <row r="10488" spans="1:5" x14ac:dyDescent="0.35">
      <c r="A10488">
        <v>12337</v>
      </c>
      <c r="B10488">
        <v>9432</v>
      </c>
      <c r="C10488">
        <v>282542</v>
      </c>
      <c r="D10488">
        <v>0.03</v>
      </c>
      <c r="E10488" s="1" t="s">
        <v>22</v>
      </c>
    </row>
    <row r="10489" spans="1:5" x14ac:dyDescent="0.35">
      <c r="A10489">
        <v>12338</v>
      </c>
      <c r="B10489">
        <v>34884</v>
      </c>
      <c r="C10489">
        <v>223748</v>
      </c>
      <c r="D10489">
        <v>0.16</v>
      </c>
      <c r="E10489" s="1" t="s">
        <v>22</v>
      </c>
    </row>
    <row r="10490" spans="1:5" x14ac:dyDescent="0.35">
      <c r="A10490">
        <v>12339</v>
      </c>
      <c r="B10490">
        <v>21001</v>
      </c>
      <c r="C10490">
        <v>75833</v>
      </c>
      <c r="D10490">
        <v>0.28000000000000003</v>
      </c>
      <c r="E10490" s="1" t="s">
        <v>22</v>
      </c>
    </row>
    <row r="10491" spans="1:5" x14ac:dyDescent="0.35">
      <c r="A10491">
        <v>12340</v>
      </c>
      <c r="B10491">
        <v>43235</v>
      </c>
      <c r="C10491">
        <v>29981</v>
      </c>
      <c r="D10491">
        <v>1.44</v>
      </c>
      <c r="E10491" s="1" t="s">
        <v>23</v>
      </c>
    </row>
    <row r="10492" spans="1:5" x14ac:dyDescent="0.35">
      <c r="A10492">
        <v>12341</v>
      </c>
      <c r="B10492">
        <v>20158</v>
      </c>
      <c r="C10492">
        <v>264215</v>
      </c>
      <c r="D10492">
        <v>0.08</v>
      </c>
      <c r="E10492" s="1" t="s">
        <v>22</v>
      </c>
    </row>
    <row r="10493" spans="1:5" x14ac:dyDescent="0.35">
      <c r="A10493">
        <v>12342</v>
      </c>
      <c r="B10493">
        <v>14813</v>
      </c>
      <c r="C10493">
        <v>286552</v>
      </c>
      <c r="D10493">
        <v>0.05</v>
      </c>
      <c r="E10493" s="1" t="s">
        <v>22</v>
      </c>
    </row>
    <row r="10494" spans="1:5" x14ac:dyDescent="0.35">
      <c r="A10494">
        <v>12343</v>
      </c>
      <c r="B10494">
        <v>8816</v>
      </c>
      <c r="C10494">
        <v>233475</v>
      </c>
      <c r="D10494">
        <v>0.04</v>
      </c>
      <c r="E10494" s="1" t="s">
        <v>22</v>
      </c>
    </row>
    <row r="10495" spans="1:5" x14ac:dyDescent="0.35">
      <c r="A10495">
        <v>12344</v>
      </c>
      <c r="B10495">
        <v>44865</v>
      </c>
      <c r="C10495">
        <v>119905</v>
      </c>
      <c r="D10495">
        <v>0.37</v>
      </c>
      <c r="E10495" s="1" t="s">
        <v>22</v>
      </c>
    </row>
    <row r="10496" spans="1:5" x14ac:dyDescent="0.35">
      <c r="A10496">
        <v>12345</v>
      </c>
      <c r="B10496">
        <v>7919</v>
      </c>
      <c r="C10496">
        <v>184645</v>
      </c>
      <c r="D10496">
        <v>0.04</v>
      </c>
      <c r="E10496" s="1" t="s">
        <v>22</v>
      </c>
    </row>
    <row r="10497" spans="1:5" x14ac:dyDescent="0.35">
      <c r="A10497">
        <v>12346</v>
      </c>
      <c r="B10497">
        <v>15378</v>
      </c>
      <c r="C10497">
        <v>92693</v>
      </c>
      <c r="D10497">
        <v>0.17</v>
      </c>
      <c r="E10497" s="1" t="s">
        <v>22</v>
      </c>
    </row>
    <row r="10498" spans="1:5" x14ac:dyDescent="0.35">
      <c r="A10498">
        <v>12348</v>
      </c>
      <c r="B10498">
        <v>14761</v>
      </c>
      <c r="C10498">
        <v>92732</v>
      </c>
      <c r="D10498">
        <v>0.16</v>
      </c>
      <c r="E10498" s="1" t="s">
        <v>22</v>
      </c>
    </row>
    <row r="10499" spans="1:5" x14ac:dyDescent="0.35">
      <c r="A10499">
        <v>12349</v>
      </c>
      <c r="B10499">
        <v>20304</v>
      </c>
      <c r="C10499">
        <v>146953</v>
      </c>
      <c r="D10499">
        <v>0.14000000000000001</v>
      </c>
      <c r="E10499" s="1" t="s">
        <v>22</v>
      </c>
    </row>
    <row r="10500" spans="1:5" x14ac:dyDescent="0.35">
      <c r="A10500">
        <v>12350</v>
      </c>
      <c r="B10500">
        <v>0</v>
      </c>
      <c r="C10500">
        <v>217174</v>
      </c>
      <c r="D10500">
        <v>0</v>
      </c>
      <c r="E10500" s="1" t="s">
        <v>22</v>
      </c>
    </row>
    <row r="10501" spans="1:5" x14ac:dyDescent="0.35">
      <c r="A10501">
        <v>12351</v>
      </c>
      <c r="B10501">
        <v>49887</v>
      </c>
      <c r="C10501">
        <v>142871</v>
      </c>
      <c r="D10501">
        <v>0.35</v>
      </c>
      <c r="E10501" s="1" t="s">
        <v>22</v>
      </c>
    </row>
    <row r="10502" spans="1:5" x14ac:dyDescent="0.35">
      <c r="A10502">
        <v>12352</v>
      </c>
      <c r="B10502">
        <v>0</v>
      </c>
      <c r="C10502">
        <v>232285</v>
      </c>
      <c r="D10502">
        <v>0</v>
      </c>
      <c r="E10502" s="1" t="s">
        <v>22</v>
      </c>
    </row>
    <row r="10503" spans="1:5" x14ac:dyDescent="0.35">
      <c r="A10503">
        <v>12353</v>
      </c>
      <c r="B10503">
        <v>39935</v>
      </c>
      <c r="C10503">
        <v>49405</v>
      </c>
      <c r="D10503">
        <v>0.81</v>
      </c>
      <c r="E10503" s="1" t="s">
        <v>24</v>
      </c>
    </row>
    <row r="10504" spans="1:5" x14ac:dyDescent="0.35">
      <c r="A10504">
        <v>12354</v>
      </c>
      <c r="B10504">
        <v>46250</v>
      </c>
      <c r="C10504">
        <v>147532</v>
      </c>
      <c r="D10504">
        <v>0.31</v>
      </c>
      <c r="E10504" s="1" t="s">
        <v>22</v>
      </c>
    </row>
    <row r="10505" spans="1:5" x14ac:dyDescent="0.35">
      <c r="A10505">
        <v>12355</v>
      </c>
      <c r="B10505">
        <v>0</v>
      </c>
      <c r="C10505">
        <v>200584</v>
      </c>
      <c r="D10505">
        <v>0</v>
      </c>
      <c r="E10505" s="1" t="s">
        <v>22</v>
      </c>
    </row>
    <row r="10506" spans="1:5" x14ac:dyDescent="0.35">
      <c r="A10506">
        <v>12356</v>
      </c>
      <c r="B10506">
        <v>15559</v>
      </c>
      <c r="C10506">
        <v>62667</v>
      </c>
      <c r="D10506">
        <v>0.25</v>
      </c>
      <c r="E10506" s="1" t="s">
        <v>22</v>
      </c>
    </row>
    <row r="10507" spans="1:5" x14ac:dyDescent="0.35">
      <c r="A10507">
        <v>12357</v>
      </c>
      <c r="B10507">
        <v>22866</v>
      </c>
      <c r="C10507">
        <v>186155</v>
      </c>
      <c r="D10507">
        <v>0.12</v>
      </c>
      <c r="E10507" s="1" t="s">
        <v>22</v>
      </c>
    </row>
    <row r="10508" spans="1:5" x14ac:dyDescent="0.35">
      <c r="A10508">
        <v>12358</v>
      </c>
      <c r="B10508">
        <v>44170</v>
      </c>
      <c r="C10508">
        <v>248855</v>
      </c>
      <c r="D10508">
        <v>0.18</v>
      </c>
      <c r="E10508" s="1" t="s">
        <v>22</v>
      </c>
    </row>
    <row r="10509" spans="1:5" x14ac:dyDescent="0.35">
      <c r="A10509">
        <v>12359</v>
      </c>
      <c r="B10509">
        <v>33922</v>
      </c>
      <c r="C10509">
        <v>72024</v>
      </c>
      <c r="D10509">
        <v>0.47</v>
      </c>
      <c r="E10509" s="1" t="s">
        <v>22</v>
      </c>
    </row>
    <row r="10510" spans="1:5" x14ac:dyDescent="0.35">
      <c r="A10510">
        <v>12360</v>
      </c>
      <c r="B10510">
        <v>47756</v>
      </c>
      <c r="C10510">
        <v>44000</v>
      </c>
      <c r="D10510">
        <v>1.0900000000000001</v>
      </c>
      <c r="E10510" s="1" t="s">
        <v>23</v>
      </c>
    </row>
    <row r="10511" spans="1:5" x14ac:dyDescent="0.35">
      <c r="A10511">
        <v>12361</v>
      </c>
      <c r="B10511">
        <v>32874</v>
      </c>
      <c r="C10511">
        <v>206453</v>
      </c>
      <c r="D10511">
        <v>0.16</v>
      </c>
      <c r="E10511" s="1" t="s">
        <v>22</v>
      </c>
    </row>
    <row r="10512" spans="1:5" x14ac:dyDescent="0.35">
      <c r="A10512">
        <v>12362</v>
      </c>
      <c r="B10512">
        <v>0</v>
      </c>
      <c r="C10512">
        <v>36596</v>
      </c>
      <c r="D10512">
        <v>0</v>
      </c>
      <c r="E10512" s="1" t="s">
        <v>22</v>
      </c>
    </row>
    <row r="10513" spans="1:5" x14ac:dyDescent="0.35">
      <c r="A10513">
        <v>12363</v>
      </c>
      <c r="B10513">
        <v>36860</v>
      </c>
      <c r="C10513">
        <v>142279</v>
      </c>
      <c r="D10513">
        <v>0.26</v>
      </c>
      <c r="E10513" s="1" t="s">
        <v>22</v>
      </c>
    </row>
    <row r="10514" spans="1:5" x14ac:dyDescent="0.35">
      <c r="A10514">
        <v>12364</v>
      </c>
      <c r="B10514">
        <v>36814</v>
      </c>
      <c r="C10514">
        <v>36081</v>
      </c>
      <c r="D10514">
        <v>1.02</v>
      </c>
      <c r="E10514" s="1" t="s">
        <v>23</v>
      </c>
    </row>
    <row r="10515" spans="1:5" x14ac:dyDescent="0.35">
      <c r="A10515">
        <v>12365</v>
      </c>
      <c r="B10515">
        <v>21169</v>
      </c>
      <c r="C10515">
        <v>285658</v>
      </c>
      <c r="D10515">
        <v>7.0000000000000007E-2</v>
      </c>
      <c r="E10515" s="1" t="s">
        <v>22</v>
      </c>
    </row>
    <row r="10516" spans="1:5" x14ac:dyDescent="0.35">
      <c r="A10516">
        <v>12366</v>
      </c>
      <c r="B10516">
        <v>10139</v>
      </c>
      <c r="C10516">
        <v>194392</v>
      </c>
      <c r="D10516">
        <v>0.05</v>
      </c>
      <c r="E10516" s="1" t="s">
        <v>22</v>
      </c>
    </row>
    <row r="10517" spans="1:5" x14ac:dyDescent="0.35">
      <c r="A10517">
        <v>12367</v>
      </c>
      <c r="B10517">
        <v>39575</v>
      </c>
      <c r="C10517">
        <v>172936</v>
      </c>
      <c r="D10517">
        <v>0.23</v>
      </c>
      <c r="E10517" s="1" t="s">
        <v>22</v>
      </c>
    </row>
    <row r="10518" spans="1:5" x14ac:dyDescent="0.35">
      <c r="A10518">
        <v>12368</v>
      </c>
      <c r="B10518">
        <v>15433</v>
      </c>
      <c r="C10518">
        <v>157399</v>
      </c>
      <c r="D10518">
        <v>0.1</v>
      </c>
      <c r="E10518" s="1" t="s">
        <v>22</v>
      </c>
    </row>
    <row r="10519" spans="1:5" x14ac:dyDescent="0.35">
      <c r="A10519">
        <v>12370</v>
      </c>
      <c r="B10519">
        <v>41478</v>
      </c>
      <c r="C10519">
        <v>176227</v>
      </c>
      <c r="D10519">
        <v>0.24</v>
      </c>
      <c r="E10519" s="1" t="s">
        <v>22</v>
      </c>
    </row>
    <row r="10520" spans="1:5" x14ac:dyDescent="0.35">
      <c r="A10520">
        <v>12372</v>
      </c>
      <c r="B10520">
        <v>20169</v>
      </c>
      <c r="C10520">
        <v>129370</v>
      </c>
      <c r="D10520">
        <v>0.16</v>
      </c>
      <c r="E10520" s="1" t="s">
        <v>22</v>
      </c>
    </row>
    <row r="10521" spans="1:5" x14ac:dyDescent="0.35">
      <c r="A10521">
        <v>12373</v>
      </c>
      <c r="B10521">
        <v>0</v>
      </c>
      <c r="C10521">
        <v>114715</v>
      </c>
      <c r="D10521">
        <v>0</v>
      </c>
      <c r="E10521" s="1" t="s">
        <v>22</v>
      </c>
    </row>
    <row r="10522" spans="1:5" x14ac:dyDescent="0.35">
      <c r="A10522">
        <v>12374</v>
      </c>
      <c r="B10522">
        <v>44020</v>
      </c>
      <c r="C10522">
        <v>32672</v>
      </c>
      <c r="D10522">
        <v>1.35</v>
      </c>
      <c r="E10522" s="1" t="s">
        <v>23</v>
      </c>
    </row>
    <row r="10523" spans="1:5" x14ac:dyDescent="0.35">
      <c r="A10523">
        <v>12376</v>
      </c>
      <c r="B10523">
        <v>47406</v>
      </c>
      <c r="C10523">
        <v>87683</v>
      </c>
      <c r="D10523">
        <v>0.54</v>
      </c>
      <c r="E10523" s="1" t="s">
        <v>22</v>
      </c>
    </row>
    <row r="10524" spans="1:5" x14ac:dyDescent="0.35">
      <c r="A10524">
        <v>12377</v>
      </c>
      <c r="B10524">
        <v>39282</v>
      </c>
      <c r="C10524">
        <v>278335</v>
      </c>
      <c r="D10524">
        <v>0.14000000000000001</v>
      </c>
      <c r="E10524" s="1" t="s">
        <v>22</v>
      </c>
    </row>
    <row r="10525" spans="1:5" x14ac:dyDescent="0.35">
      <c r="A10525">
        <v>12378</v>
      </c>
      <c r="B10525">
        <v>46462</v>
      </c>
      <c r="C10525">
        <v>103229</v>
      </c>
      <c r="D10525">
        <v>0.45</v>
      </c>
      <c r="E10525" s="1" t="s">
        <v>22</v>
      </c>
    </row>
    <row r="10526" spans="1:5" x14ac:dyDescent="0.35">
      <c r="A10526">
        <v>12379</v>
      </c>
      <c r="B10526">
        <v>0</v>
      </c>
      <c r="C10526">
        <v>103859</v>
      </c>
      <c r="D10526">
        <v>0</v>
      </c>
      <c r="E10526" s="1" t="s">
        <v>22</v>
      </c>
    </row>
    <row r="10527" spans="1:5" x14ac:dyDescent="0.35">
      <c r="A10527">
        <v>12380</v>
      </c>
      <c r="B10527">
        <v>6405</v>
      </c>
      <c r="C10527">
        <v>171665</v>
      </c>
      <c r="D10527">
        <v>0.04</v>
      </c>
      <c r="E10527" s="1" t="s">
        <v>22</v>
      </c>
    </row>
    <row r="10528" spans="1:5" x14ac:dyDescent="0.35">
      <c r="A10528">
        <v>12381</v>
      </c>
      <c r="B10528">
        <v>6820</v>
      </c>
      <c r="C10528">
        <v>49447</v>
      </c>
      <c r="D10528">
        <v>0.14000000000000001</v>
      </c>
      <c r="E10528" s="1" t="s">
        <v>22</v>
      </c>
    </row>
    <row r="10529" spans="1:5" x14ac:dyDescent="0.35">
      <c r="A10529">
        <v>12384</v>
      </c>
      <c r="B10529">
        <v>0</v>
      </c>
      <c r="C10529">
        <v>177371</v>
      </c>
      <c r="D10529">
        <v>0</v>
      </c>
      <c r="E10529" s="1" t="s">
        <v>22</v>
      </c>
    </row>
    <row r="10530" spans="1:5" x14ac:dyDescent="0.35">
      <c r="A10530">
        <v>12385</v>
      </c>
      <c r="B10530">
        <v>9056</v>
      </c>
      <c r="C10530">
        <v>95503</v>
      </c>
      <c r="D10530">
        <v>0.09</v>
      </c>
      <c r="E10530" s="1" t="s">
        <v>22</v>
      </c>
    </row>
    <row r="10531" spans="1:5" x14ac:dyDescent="0.35">
      <c r="A10531">
        <v>12386</v>
      </c>
      <c r="B10531">
        <v>35270</v>
      </c>
      <c r="C10531">
        <v>278790</v>
      </c>
      <c r="D10531">
        <v>0.13</v>
      </c>
      <c r="E10531" s="1" t="s">
        <v>22</v>
      </c>
    </row>
    <row r="10532" spans="1:5" x14ac:dyDescent="0.35">
      <c r="A10532">
        <v>12387</v>
      </c>
      <c r="B10532">
        <v>46594</v>
      </c>
      <c r="C10532">
        <v>186730</v>
      </c>
      <c r="D10532">
        <v>0.25</v>
      </c>
      <c r="E10532" s="1" t="s">
        <v>22</v>
      </c>
    </row>
    <row r="10533" spans="1:5" x14ac:dyDescent="0.35">
      <c r="A10533">
        <v>12388</v>
      </c>
      <c r="B10533">
        <v>47498</v>
      </c>
      <c r="C10533">
        <v>116888</v>
      </c>
      <c r="D10533">
        <v>0.41</v>
      </c>
      <c r="E10533" s="1" t="s">
        <v>22</v>
      </c>
    </row>
    <row r="10534" spans="1:5" x14ac:dyDescent="0.35">
      <c r="A10534">
        <v>12389</v>
      </c>
      <c r="B10534">
        <v>0</v>
      </c>
      <c r="C10534">
        <v>227685</v>
      </c>
      <c r="D10534">
        <v>0</v>
      </c>
      <c r="E10534" s="1" t="s">
        <v>22</v>
      </c>
    </row>
    <row r="10535" spans="1:5" x14ac:dyDescent="0.35">
      <c r="A10535">
        <v>12391</v>
      </c>
      <c r="B10535">
        <v>48677</v>
      </c>
      <c r="C10535">
        <v>78801</v>
      </c>
      <c r="D10535">
        <v>0.62</v>
      </c>
      <c r="E10535" s="1" t="s">
        <v>22</v>
      </c>
    </row>
    <row r="10536" spans="1:5" x14ac:dyDescent="0.35">
      <c r="A10536">
        <v>12393</v>
      </c>
      <c r="B10536">
        <v>24426</v>
      </c>
      <c r="C10536">
        <v>191476</v>
      </c>
      <c r="D10536">
        <v>0.13</v>
      </c>
      <c r="E10536" s="1" t="s">
        <v>22</v>
      </c>
    </row>
    <row r="10537" spans="1:5" x14ac:dyDescent="0.35">
      <c r="A10537">
        <v>12394</v>
      </c>
      <c r="B10537">
        <v>12614</v>
      </c>
      <c r="C10537">
        <v>70647</v>
      </c>
      <c r="D10537">
        <v>0.18</v>
      </c>
      <c r="E10537" s="1" t="s">
        <v>22</v>
      </c>
    </row>
    <row r="10538" spans="1:5" x14ac:dyDescent="0.35">
      <c r="A10538">
        <v>12395</v>
      </c>
      <c r="B10538">
        <v>0</v>
      </c>
      <c r="C10538">
        <v>257440</v>
      </c>
      <c r="D10538">
        <v>0</v>
      </c>
      <c r="E10538" s="1" t="s">
        <v>22</v>
      </c>
    </row>
    <row r="10539" spans="1:5" x14ac:dyDescent="0.35">
      <c r="A10539">
        <v>12397</v>
      </c>
      <c r="B10539">
        <v>17571</v>
      </c>
      <c r="C10539">
        <v>60353</v>
      </c>
      <c r="D10539">
        <v>0.28999999999999998</v>
      </c>
      <c r="E10539" s="1" t="s">
        <v>22</v>
      </c>
    </row>
    <row r="10540" spans="1:5" x14ac:dyDescent="0.35">
      <c r="A10540">
        <v>12398</v>
      </c>
      <c r="B10540">
        <v>8324</v>
      </c>
      <c r="C10540">
        <v>180251</v>
      </c>
      <c r="D10540">
        <v>0.05</v>
      </c>
      <c r="E10540" s="1" t="s">
        <v>22</v>
      </c>
    </row>
    <row r="10541" spans="1:5" x14ac:dyDescent="0.35">
      <c r="A10541">
        <v>12399</v>
      </c>
      <c r="B10541">
        <v>35633</v>
      </c>
      <c r="C10541">
        <v>59920</v>
      </c>
      <c r="D10541">
        <v>0.59</v>
      </c>
      <c r="E10541" s="1" t="s">
        <v>22</v>
      </c>
    </row>
    <row r="10542" spans="1:5" x14ac:dyDescent="0.35">
      <c r="A10542">
        <v>12400</v>
      </c>
      <c r="B10542">
        <v>8566</v>
      </c>
      <c r="C10542">
        <v>211416</v>
      </c>
      <c r="D10542">
        <v>0.04</v>
      </c>
      <c r="E10542" s="1" t="s">
        <v>22</v>
      </c>
    </row>
    <row r="10543" spans="1:5" x14ac:dyDescent="0.35">
      <c r="A10543">
        <v>12401</v>
      </c>
      <c r="B10543">
        <v>33682</v>
      </c>
      <c r="C10543">
        <v>215217</v>
      </c>
      <c r="D10543">
        <v>0.16</v>
      </c>
      <c r="E10543" s="1" t="s">
        <v>22</v>
      </c>
    </row>
    <row r="10544" spans="1:5" x14ac:dyDescent="0.35">
      <c r="A10544">
        <v>12402</v>
      </c>
      <c r="B10544">
        <v>18991</v>
      </c>
      <c r="C10544">
        <v>89554</v>
      </c>
      <c r="D10544">
        <v>0.21</v>
      </c>
      <c r="E10544" s="1" t="s">
        <v>22</v>
      </c>
    </row>
    <row r="10545" spans="1:5" x14ac:dyDescent="0.35">
      <c r="A10545">
        <v>12403</v>
      </c>
      <c r="B10545">
        <v>39092</v>
      </c>
      <c r="C10545">
        <v>165375</v>
      </c>
      <c r="D10545">
        <v>0.24</v>
      </c>
      <c r="E10545" s="1" t="s">
        <v>22</v>
      </c>
    </row>
    <row r="10546" spans="1:5" x14ac:dyDescent="0.35">
      <c r="A10546">
        <v>12404</v>
      </c>
      <c r="B10546">
        <v>18871</v>
      </c>
      <c r="C10546">
        <v>156794</v>
      </c>
      <c r="D10546">
        <v>0.12</v>
      </c>
      <c r="E10546" s="1" t="s">
        <v>22</v>
      </c>
    </row>
    <row r="10547" spans="1:5" x14ac:dyDescent="0.35">
      <c r="A10547">
        <v>12405</v>
      </c>
      <c r="B10547">
        <v>17758</v>
      </c>
      <c r="C10547">
        <v>266620</v>
      </c>
      <c r="D10547">
        <v>7.0000000000000007E-2</v>
      </c>
      <c r="E10547" s="1" t="s">
        <v>22</v>
      </c>
    </row>
    <row r="10548" spans="1:5" x14ac:dyDescent="0.35">
      <c r="A10548">
        <v>12407</v>
      </c>
      <c r="B10548">
        <v>5865</v>
      </c>
      <c r="C10548">
        <v>214051</v>
      </c>
      <c r="D10548">
        <v>0.03</v>
      </c>
      <c r="E10548" s="1" t="s">
        <v>22</v>
      </c>
    </row>
    <row r="10549" spans="1:5" x14ac:dyDescent="0.35">
      <c r="A10549">
        <v>12408</v>
      </c>
      <c r="B10549">
        <v>33559</v>
      </c>
      <c r="C10549">
        <v>85975</v>
      </c>
      <c r="D10549">
        <v>0.39</v>
      </c>
      <c r="E10549" s="1" t="s">
        <v>22</v>
      </c>
    </row>
    <row r="10550" spans="1:5" x14ac:dyDescent="0.35">
      <c r="A10550">
        <v>12410</v>
      </c>
      <c r="B10550">
        <v>20050</v>
      </c>
      <c r="C10550">
        <v>77709</v>
      </c>
      <c r="D10550">
        <v>0.26</v>
      </c>
      <c r="E10550" s="1" t="s">
        <v>22</v>
      </c>
    </row>
    <row r="10551" spans="1:5" x14ac:dyDescent="0.35">
      <c r="A10551">
        <v>12412</v>
      </c>
      <c r="B10551">
        <v>0</v>
      </c>
      <c r="C10551">
        <v>73897</v>
      </c>
      <c r="D10551">
        <v>0</v>
      </c>
      <c r="E10551" s="1" t="s">
        <v>22</v>
      </c>
    </row>
    <row r="10552" spans="1:5" x14ac:dyDescent="0.35">
      <c r="A10552">
        <v>12413</v>
      </c>
      <c r="B10552">
        <v>33181</v>
      </c>
      <c r="C10552">
        <v>132325</v>
      </c>
      <c r="D10552">
        <v>0.25</v>
      </c>
      <c r="E10552" s="1" t="s">
        <v>22</v>
      </c>
    </row>
    <row r="10553" spans="1:5" x14ac:dyDescent="0.35">
      <c r="A10553">
        <v>12414</v>
      </c>
      <c r="B10553">
        <v>34223</v>
      </c>
      <c r="C10553">
        <v>94612</v>
      </c>
      <c r="D10553">
        <v>0.36</v>
      </c>
      <c r="E10553" s="1" t="s">
        <v>22</v>
      </c>
    </row>
    <row r="10554" spans="1:5" x14ac:dyDescent="0.35">
      <c r="A10554">
        <v>12415</v>
      </c>
      <c r="B10554">
        <v>21768</v>
      </c>
      <c r="C10554">
        <v>32769</v>
      </c>
      <c r="D10554">
        <v>0.66</v>
      </c>
      <c r="E10554" s="1" t="s">
        <v>22</v>
      </c>
    </row>
    <row r="10555" spans="1:5" x14ac:dyDescent="0.35">
      <c r="A10555">
        <v>12416</v>
      </c>
      <c r="B10555">
        <v>39557</v>
      </c>
      <c r="C10555">
        <v>211891</v>
      </c>
      <c r="D10555">
        <v>0.19</v>
      </c>
      <c r="E10555" s="1" t="s">
        <v>22</v>
      </c>
    </row>
    <row r="10556" spans="1:5" x14ac:dyDescent="0.35">
      <c r="A10556">
        <v>12417</v>
      </c>
      <c r="B10556">
        <v>47279</v>
      </c>
      <c r="C10556">
        <v>137397</v>
      </c>
      <c r="D10556">
        <v>0.34</v>
      </c>
      <c r="E10556" s="1" t="s">
        <v>22</v>
      </c>
    </row>
    <row r="10557" spans="1:5" x14ac:dyDescent="0.35">
      <c r="A10557">
        <v>12418</v>
      </c>
      <c r="B10557">
        <v>23665</v>
      </c>
      <c r="C10557">
        <v>73868</v>
      </c>
      <c r="D10557">
        <v>0.32</v>
      </c>
      <c r="E10557" s="1" t="s">
        <v>22</v>
      </c>
    </row>
    <row r="10558" spans="1:5" x14ac:dyDescent="0.35">
      <c r="A10558">
        <v>12421</v>
      </c>
      <c r="B10558">
        <v>42649</v>
      </c>
      <c r="C10558">
        <v>267232</v>
      </c>
      <c r="D10558">
        <v>0.16</v>
      </c>
      <c r="E10558" s="1" t="s">
        <v>22</v>
      </c>
    </row>
    <row r="10559" spans="1:5" x14ac:dyDescent="0.35">
      <c r="A10559">
        <v>12422</v>
      </c>
      <c r="B10559">
        <v>16892</v>
      </c>
      <c r="C10559">
        <v>176112</v>
      </c>
      <c r="D10559">
        <v>0.1</v>
      </c>
      <c r="E10559" s="1" t="s">
        <v>22</v>
      </c>
    </row>
    <row r="10560" spans="1:5" x14ac:dyDescent="0.35">
      <c r="A10560">
        <v>12424</v>
      </c>
      <c r="B10560">
        <v>38857</v>
      </c>
      <c r="C10560">
        <v>26888</v>
      </c>
      <c r="D10560">
        <v>1.45</v>
      </c>
      <c r="E10560" s="1" t="s">
        <v>23</v>
      </c>
    </row>
    <row r="10561" spans="1:5" x14ac:dyDescent="0.35">
      <c r="A10561">
        <v>12425</v>
      </c>
      <c r="B10561">
        <v>0</v>
      </c>
      <c r="C10561">
        <v>299703</v>
      </c>
      <c r="D10561">
        <v>0</v>
      </c>
      <c r="E10561" s="1" t="s">
        <v>22</v>
      </c>
    </row>
    <row r="10562" spans="1:5" x14ac:dyDescent="0.35">
      <c r="A10562">
        <v>12426</v>
      </c>
      <c r="B10562">
        <v>43313</v>
      </c>
      <c r="C10562">
        <v>213591</v>
      </c>
      <c r="D10562">
        <v>0.2</v>
      </c>
      <c r="E10562" s="1" t="s">
        <v>22</v>
      </c>
    </row>
    <row r="10563" spans="1:5" x14ac:dyDescent="0.35">
      <c r="A10563">
        <v>12427</v>
      </c>
      <c r="B10563">
        <v>48379</v>
      </c>
      <c r="C10563">
        <v>286344</v>
      </c>
      <c r="D10563">
        <v>0.17</v>
      </c>
      <c r="E10563" s="1" t="s">
        <v>22</v>
      </c>
    </row>
    <row r="10564" spans="1:5" x14ac:dyDescent="0.35">
      <c r="A10564">
        <v>12428</v>
      </c>
      <c r="B10564">
        <v>32392</v>
      </c>
      <c r="C10564">
        <v>46598</v>
      </c>
      <c r="D10564">
        <v>0.7</v>
      </c>
      <c r="E10564" s="1" t="s">
        <v>22</v>
      </c>
    </row>
    <row r="10565" spans="1:5" x14ac:dyDescent="0.35">
      <c r="A10565">
        <v>12429</v>
      </c>
      <c r="B10565">
        <v>22963</v>
      </c>
      <c r="C10565">
        <v>89583</v>
      </c>
      <c r="D10565">
        <v>0.26</v>
      </c>
      <c r="E10565" s="1" t="s">
        <v>22</v>
      </c>
    </row>
    <row r="10566" spans="1:5" x14ac:dyDescent="0.35">
      <c r="A10566">
        <v>12430</v>
      </c>
      <c r="B10566">
        <v>8462</v>
      </c>
      <c r="C10566">
        <v>32143</v>
      </c>
      <c r="D10566">
        <v>0.26</v>
      </c>
      <c r="E10566" s="1" t="s">
        <v>22</v>
      </c>
    </row>
    <row r="10567" spans="1:5" x14ac:dyDescent="0.35">
      <c r="A10567">
        <v>12431</v>
      </c>
      <c r="B10567">
        <v>35691</v>
      </c>
      <c r="C10567">
        <v>45663</v>
      </c>
      <c r="D10567">
        <v>0.78</v>
      </c>
      <c r="E10567" s="1" t="s">
        <v>24</v>
      </c>
    </row>
    <row r="10568" spans="1:5" x14ac:dyDescent="0.35">
      <c r="A10568">
        <v>12432</v>
      </c>
      <c r="B10568">
        <v>0</v>
      </c>
      <c r="C10568">
        <v>175484</v>
      </c>
      <c r="D10568">
        <v>0</v>
      </c>
      <c r="E10568" s="1" t="s">
        <v>22</v>
      </c>
    </row>
    <row r="10569" spans="1:5" x14ac:dyDescent="0.35">
      <c r="A10569">
        <v>12433</v>
      </c>
      <c r="B10569">
        <v>45837</v>
      </c>
      <c r="C10569">
        <v>244946</v>
      </c>
      <c r="D10569">
        <v>0.19</v>
      </c>
      <c r="E10569" s="1" t="s">
        <v>22</v>
      </c>
    </row>
    <row r="10570" spans="1:5" x14ac:dyDescent="0.35">
      <c r="A10570">
        <v>12434</v>
      </c>
      <c r="B10570">
        <v>25736</v>
      </c>
      <c r="C10570">
        <v>90478</v>
      </c>
      <c r="D10570">
        <v>0.28000000000000003</v>
      </c>
      <c r="E10570" s="1" t="s">
        <v>22</v>
      </c>
    </row>
    <row r="10571" spans="1:5" x14ac:dyDescent="0.35">
      <c r="A10571">
        <v>12435</v>
      </c>
      <c r="B10571">
        <v>5485</v>
      </c>
      <c r="C10571">
        <v>253816</v>
      </c>
      <c r="D10571">
        <v>0.02</v>
      </c>
      <c r="E10571" s="1" t="s">
        <v>22</v>
      </c>
    </row>
    <row r="10572" spans="1:5" x14ac:dyDescent="0.35">
      <c r="A10572">
        <v>12436</v>
      </c>
      <c r="B10572">
        <v>12398</v>
      </c>
      <c r="C10572">
        <v>50554</v>
      </c>
      <c r="D10572">
        <v>0.25</v>
      </c>
      <c r="E10572" s="1" t="s">
        <v>22</v>
      </c>
    </row>
    <row r="10573" spans="1:5" x14ac:dyDescent="0.35">
      <c r="A10573">
        <v>12437</v>
      </c>
      <c r="B10573">
        <v>0</v>
      </c>
      <c r="C10573">
        <v>119875</v>
      </c>
      <c r="D10573">
        <v>0</v>
      </c>
      <c r="E10573" s="1" t="s">
        <v>22</v>
      </c>
    </row>
    <row r="10574" spans="1:5" x14ac:dyDescent="0.35">
      <c r="A10574">
        <v>12440</v>
      </c>
      <c r="B10574">
        <v>28042</v>
      </c>
      <c r="C10574">
        <v>117987</v>
      </c>
      <c r="D10574">
        <v>0.24</v>
      </c>
      <c r="E10574" s="1" t="s">
        <v>22</v>
      </c>
    </row>
    <row r="10575" spans="1:5" x14ac:dyDescent="0.35">
      <c r="A10575">
        <v>12441</v>
      </c>
      <c r="B10575">
        <v>15544</v>
      </c>
      <c r="C10575">
        <v>237906</v>
      </c>
      <c r="D10575">
        <v>7.0000000000000007E-2</v>
      </c>
      <c r="E10575" s="1" t="s">
        <v>22</v>
      </c>
    </row>
    <row r="10576" spans="1:5" x14ac:dyDescent="0.35">
      <c r="A10576">
        <v>12442</v>
      </c>
      <c r="B10576">
        <v>23127</v>
      </c>
      <c r="C10576">
        <v>251402</v>
      </c>
      <c r="D10576">
        <v>0.09</v>
      </c>
      <c r="E10576" s="1" t="s">
        <v>22</v>
      </c>
    </row>
    <row r="10577" spans="1:5" x14ac:dyDescent="0.35">
      <c r="A10577">
        <v>12443</v>
      </c>
      <c r="B10577">
        <v>9934</v>
      </c>
      <c r="C10577">
        <v>190098</v>
      </c>
      <c r="D10577">
        <v>0.05</v>
      </c>
      <c r="E10577" s="1" t="s">
        <v>22</v>
      </c>
    </row>
    <row r="10578" spans="1:5" x14ac:dyDescent="0.35">
      <c r="A10578">
        <v>12444</v>
      </c>
      <c r="B10578">
        <v>28524</v>
      </c>
      <c r="C10578">
        <v>236304</v>
      </c>
      <c r="D10578">
        <v>0.12</v>
      </c>
      <c r="E10578" s="1" t="s">
        <v>22</v>
      </c>
    </row>
    <row r="10579" spans="1:5" x14ac:dyDescent="0.35">
      <c r="A10579">
        <v>12445</v>
      </c>
      <c r="B10579">
        <v>32865</v>
      </c>
      <c r="C10579">
        <v>162550</v>
      </c>
      <c r="D10579">
        <v>0.2</v>
      </c>
      <c r="E10579" s="1" t="s">
        <v>22</v>
      </c>
    </row>
    <row r="10580" spans="1:5" x14ac:dyDescent="0.35">
      <c r="A10580">
        <v>12446</v>
      </c>
      <c r="B10580">
        <v>22042</v>
      </c>
      <c r="C10580">
        <v>299063</v>
      </c>
      <c r="D10580">
        <v>7.0000000000000007E-2</v>
      </c>
      <c r="E10580" s="1" t="s">
        <v>22</v>
      </c>
    </row>
    <row r="10581" spans="1:5" x14ac:dyDescent="0.35">
      <c r="A10581">
        <v>12447</v>
      </c>
      <c r="B10581">
        <v>26927</v>
      </c>
      <c r="C10581">
        <v>266527</v>
      </c>
      <c r="D10581">
        <v>0.1</v>
      </c>
      <c r="E10581" s="1" t="s">
        <v>22</v>
      </c>
    </row>
    <row r="10582" spans="1:5" x14ac:dyDescent="0.35">
      <c r="A10582">
        <v>12448</v>
      </c>
      <c r="B10582">
        <v>31793</v>
      </c>
      <c r="C10582">
        <v>299768</v>
      </c>
      <c r="D10582">
        <v>0.11</v>
      </c>
      <c r="E10582" s="1" t="s">
        <v>22</v>
      </c>
    </row>
    <row r="10583" spans="1:5" x14ac:dyDescent="0.35">
      <c r="A10583">
        <v>12449</v>
      </c>
      <c r="B10583">
        <v>35384</v>
      </c>
      <c r="C10583">
        <v>191126</v>
      </c>
      <c r="D10583">
        <v>0.19</v>
      </c>
      <c r="E10583" s="1" t="s">
        <v>22</v>
      </c>
    </row>
    <row r="10584" spans="1:5" x14ac:dyDescent="0.35">
      <c r="A10584">
        <v>12450</v>
      </c>
      <c r="B10584">
        <v>0</v>
      </c>
      <c r="C10584">
        <v>85790</v>
      </c>
      <c r="D10584">
        <v>0</v>
      </c>
      <c r="E10584" s="1" t="s">
        <v>22</v>
      </c>
    </row>
    <row r="10585" spans="1:5" x14ac:dyDescent="0.35">
      <c r="A10585">
        <v>12452</v>
      </c>
      <c r="B10585">
        <v>17768</v>
      </c>
      <c r="C10585">
        <v>227789</v>
      </c>
      <c r="D10585">
        <v>0.08</v>
      </c>
      <c r="E10585" s="1" t="s">
        <v>22</v>
      </c>
    </row>
    <row r="10586" spans="1:5" x14ac:dyDescent="0.35">
      <c r="A10586">
        <v>12453</v>
      </c>
      <c r="B10586">
        <v>10257</v>
      </c>
      <c r="C10586">
        <v>100562</v>
      </c>
      <c r="D10586">
        <v>0.1</v>
      </c>
      <c r="E10586" s="1" t="s">
        <v>22</v>
      </c>
    </row>
    <row r="10587" spans="1:5" x14ac:dyDescent="0.35">
      <c r="A10587">
        <v>12455</v>
      </c>
      <c r="B10587">
        <v>10990</v>
      </c>
      <c r="C10587">
        <v>74367</v>
      </c>
      <c r="D10587">
        <v>0.15</v>
      </c>
      <c r="E10587" s="1" t="s">
        <v>22</v>
      </c>
    </row>
    <row r="10588" spans="1:5" x14ac:dyDescent="0.35">
      <c r="A10588">
        <v>12456</v>
      </c>
      <c r="B10588">
        <v>9561</v>
      </c>
      <c r="C10588">
        <v>109040</v>
      </c>
      <c r="D10588">
        <v>0.09</v>
      </c>
      <c r="E10588" s="1" t="s">
        <v>22</v>
      </c>
    </row>
    <row r="10589" spans="1:5" x14ac:dyDescent="0.35">
      <c r="A10589">
        <v>12457</v>
      </c>
      <c r="B10589">
        <v>0</v>
      </c>
      <c r="C10589">
        <v>158190</v>
      </c>
      <c r="D10589">
        <v>0</v>
      </c>
      <c r="E10589" s="1" t="s">
        <v>22</v>
      </c>
    </row>
    <row r="10590" spans="1:5" x14ac:dyDescent="0.35">
      <c r="A10590">
        <v>12458</v>
      </c>
      <c r="B10590">
        <v>24137</v>
      </c>
      <c r="C10590">
        <v>167295</v>
      </c>
      <c r="D10590">
        <v>0.14000000000000001</v>
      </c>
      <c r="E10590" s="1" t="s">
        <v>22</v>
      </c>
    </row>
    <row r="10591" spans="1:5" x14ac:dyDescent="0.35">
      <c r="A10591">
        <v>12459</v>
      </c>
      <c r="B10591">
        <v>13276</v>
      </c>
      <c r="C10591">
        <v>287891</v>
      </c>
      <c r="D10591">
        <v>0.05</v>
      </c>
      <c r="E10591" s="1" t="s">
        <v>22</v>
      </c>
    </row>
    <row r="10592" spans="1:5" x14ac:dyDescent="0.35">
      <c r="A10592">
        <v>12460</v>
      </c>
      <c r="B10592">
        <v>24128</v>
      </c>
      <c r="C10592">
        <v>117099</v>
      </c>
      <c r="D10592">
        <v>0.21</v>
      </c>
      <c r="E10592" s="1" t="s">
        <v>22</v>
      </c>
    </row>
    <row r="10593" spans="1:5" x14ac:dyDescent="0.35">
      <c r="A10593">
        <v>12462</v>
      </c>
      <c r="B10593">
        <v>10499</v>
      </c>
      <c r="C10593">
        <v>224794</v>
      </c>
      <c r="D10593">
        <v>0.05</v>
      </c>
      <c r="E10593" s="1" t="s">
        <v>22</v>
      </c>
    </row>
    <row r="10594" spans="1:5" x14ac:dyDescent="0.35">
      <c r="A10594">
        <v>12463</v>
      </c>
      <c r="B10594">
        <v>5925</v>
      </c>
      <c r="C10594">
        <v>51044</v>
      </c>
      <c r="D10594">
        <v>0.12</v>
      </c>
      <c r="E10594" s="1" t="s">
        <v>22</v>
      </c>
    </row>
    <row r="10595" spans="1:5" x14ac:dyDescent="0.35">
      <c r="A10595">
        <v>12464</v>
      </c>
      <c r="B10595">
        <v>30800</v>
      </c>
      <c r="C10595">
        <v>269980</v>
      </c>
      <c r="D10595">
        <v>0.11</v>
      </c>
      <c r="E10595" s="1" t="s">
        <v>22</v>
      </c>
    </row>
    <row r="10596" spans="1:5" x14ac:dyDescent="0.35">
      <c r="A10596">
        <v>12466</v>
      </c>
      <c r="B10596">
        <v>0</v>
      </c>
      <c r="C10596">
        <v>251793</v>
      </c>
      <c r="D10596">
        <v>0</v>
      </c>
      <c r="E10596" s="1" t="s">
        <v>22</v>
      </c>
    </row>
    <row r="10597" spans="1:5" x14ac:dyDescent="0.35">
      <c r="A10597">
        <v>12467</v>
      </c>
      <c r="B10597">
        <v>41884</v>
      </c>
      <c r="C10597">
        <v>64197</v>
      </c>
      <c r="D10597">
        <v>0.65</v>
      </c>
      <c r="E10597" s="1" t="s">
        <v>22</v>
      </c>
    </row>
    <row r="10598" spans="1:5" x14ac:dyDescent="0.35">
      <c r="A10598">
        <v>12468</v>
      </c>
      <c r="B10598">
        <v>5014</v>
      </c>
      <c r="C10598">
        <v>106424</v>
      </c>
      <c r="D10598">
        <v>0.05</v>
      </c>
      <c r="E10598" s="1" t="s">
        <v>22</v>
      </c>
    </row>
    <row r="10599" spans="1:5" x14ac:dyDescent="0.35">
      <c r="A10599">
        <v>12469</v>
      </c>
      <c r="B10599">
        <v>14512</v>
      </c>
      <c r="C10599">
        <v>248481</v>
      </c>
      <c r="D10599">
        <v>0.06</v>
      </c>
      <c r="E10599" s="1" t="s">
        <v>22</v>
      </c>
    </row>
    <row r="10600" spans="1:5" x14ac:dyDescent="0.35">
      <c r="A10600">
        <v>12470</v>
      </c>
      <c r="B10600">
        <v>23243</v>
      </c>
      <c r="C10600">
        <v>232226</v>
      </c>
      <c r="D10600">
        <v>0.1</v>
      </c>
      <c r="E10600" s="1" t="s">
        <v>22</v>
      </c>
    </row>
    <row r="10601" spans="1:5" x14ac:dyDescent="0.35">
      <c r="A10601">
        <v>12471</v>
      </c>
      <c r="B10601">
        <v>33929</v>
      </c>
      <c r="C10601">
        <v>141565</v>
      </c>
      <c r="D10601">
        <v>0.24</v>
      </c>
      <c r="E10601" s="1" t="s">
        <v>22</v>
      </c>
    </row>
    <row r="10602" spans="1:5" x14ac:dyDescent="0.35">
      <c r="A10602">
        <v>12472</v>
      </c>
      <c r="B10602">
        <v>24796</v>
      </c>
      <c r="C10602">
        <v>39441</v>
      </c>
      <c r="D10602">
        <v>0.63</v>
      </c>
      <c r="E10602" s="1" t="s">
        <v>22</v>
      </c>
    </row>
    <row r="10603" spans="1:5" x14ac:dyDescent="0.35">
      <c r="A10603">
        <v>12473</v>
      </c>
      <c r="B10603">
        <v>9968</v>
      </c>
      <c r="C10603">
        <v>148212</v>
      </c>
      <c r="D10603">
        <v>7.0000000000000007E-2</v>
      </c>
      <c r="E10603" s="1" t="s">
        <v>22</v>
      </c>
    </row>
    <row r="10604" spans="1:5" x14ac:dyDescent="0.35">
      <c r="A10604">
        <v>12474</v>
      </c>
      <c r="B10604">
        <v>31392</v>
      </c>
      <c r="C10604">
        <v>89058</v>
      </c>
      <c r="D10604">
        <v>0.35</v>
      </c>
      <c r="E10604" s="1" t="s">
        <v>22</v>
      </c>
    </row>
    <row r="10605" spans="1:5" x14ac:dyDescent="0.35">
      <c r="A10605">
        <v>12475</v>
      </c>
      <c r="B10605">
        <v>48648</v>
      </c>
      <c r="C10605">
        <v>65722</v>
      </c>
      <c r="D10605">
        <v>0.74</v>
      </c>
      <c r="E10605" s="1" t="s">
        <v>22</v>
      </c>
    </row>
    <row r="10606" spans="1:5" x14ac:dyDescent="0.35">
      <c r="A10606">
        <v>12476</v>
      </c>
      <c r="B10606">
        <v>10675</v>
      </c>
      <c r="C10606">
        <v>31605</v>
      </c>
      <c r="D10606">
        <v>0.34</v>
      </c>
      <c r="E10606" s="1" t="s">
        <v>22</v>
      </c>
    </row>
    <row r="10607" spans="1:5" x14ac:dyDescent="0.35">
      <c r="A10607">
        <v>12477</v>
      </c>
      <c r="B10607">
        <v>22448</v>
      </c>
      <c r="C10607">
        <v>108090</v>
      </c>
      <c r="D10607">
        <v>0.21</v>
      </c>
      <c r="E10607" s="1" t="s">
        <v>22</v>
      </c>
    </row>
    <row r="10608" spans="1:5" x14ac:dyDescent="0.35">
      <c r="A10608">
        <v>12478</v>
      </c>
      <c r="B10608">
        <v>34103</v>
      </c>
      <c r="C10608">
        <v>284938</v>
      </c>
      <c r="D10608">
        <v>0.12</v>
      </c>
      <c r="E10608" s="1" t="s">
        <v>22</v>
      </c>
    </row>
    <row r="10609" spans="1:5" x14ac:dyDescent="0.35">
      <c r="A10609">
        <v>12479</v>
      </c>
      <c r="B10609">
        <v>21243</v>
      </c>
      <c r="C10609">
        <v>105920</v>
      </c>
      <c r="D10609">
        <v>0.2</v>
      </c>
      <c r="E10609" s="1" t="s">
        <v>22</v>
      </c>
    </row>
    <row r="10610" spans="1:5" x14ac:dyDescent="0.35">
      <c r="A10610">
        <v>12481</v>
      </c>
      <c r="B10610">
        <v>22480</v>
      </c>
      <c r="C10610">
        <v>74865</v>
      </c>
      <c r="D10610">
        <v>0.3</v>
      </c>
      <c r="E10610" s="1" t="s">
        <v>22</v>
      </c>
    </row>
    <row r="10611" spans="1:5" x14ac:dyDescent="0.35">
      <c r="A10611">
        <v>12482</v>
      </c>
      <c r="B10611">
        <v>16358</v>
      </c>
      <c r="C10611">
        <v>153584</v>
      </c>
      <c r="D10611">
        <v>0.11</v>
      </c>
      <c r="E10611" s="1" t="s">
        <v>22</v>
      </c>
    </row>
    <row r="10612" spans="1:5" x14ac:dyDescent="0.35">
      <c r="A10612">
        <v>12483</v>
      </c>
      <c r="B10612">
        <v>26305</v>
      </c>
      <c r="C10612">
        <v>129446</v>
      </c>
      <c r="D10612">
        <v>0.2</v>
      </c>
      <c r="E10612" s="1" t="s">
        <v>22</v>
      </c>
    </row>
    <row r="10613" spans="1:5" x14ac:dyDescent="0.35">
      <c r="A10613">
        <v>12484</v>
      </c>
      <c r="B10613">
        <v>40523</v>
      </c>
      <c r="C10613">
        <v>246845</v>
      </c>
      <c r="D10613">
        <v>0.16</v>
      </c>
      <c r="E10613" s="1" t="s">
        <v>22</v>
      </c>
    </row>
    <row r="10614" spans="1:5" x14ac:dyDescent="0.35">
      <c r="A10614">
        <v>12485</v>
      </c>
      <c r="B10614">
        <v>42808</v>
      </c>
      <c r="C10614">
        <v>250203</v>
      </c>
      <c r="D10614">
        <v>0.17</v>
      </c>
      <c r="E10614" s="1" t="s">
        <v>22</v>
      </c>
    </row>
    <row r="10615" spans="1:5" x14ac:dyDescent="0.35">
      <c r="A10615">
        <v>12486</v>
      </c>
      <c r="B10615">
        <v>34307</v>
      </c>
      <c r="C10615">
        <v>167348</v>
      </c>
      <c r="D10615">
        <v>0.21</v>
      </c>
      <c r="E10615" s="1" t="s">
        <v>22</v>
      </c>
    </row>
    <row r="10616" spans="1:5" x14ac:dyDescent="0.35">
      <c r="A10616">
        <v>12487</v>
      </c>
      <c r="B10616">
        <v>49623</v>
      </c>
      <c r="C10616">
        <v>76620</v>
      </c>
      <c r="D10616">
        <v>0.65</v>
      </c>
      <c r="E10616" s="1" t="s">
        <v>22</v>
      </c>
    </row>
    <row r="10617" spans="1:5" x14ac:dyDescent="0.35">
      <c r="A10617">
        <v>12488</v>
      </c>
      <c r="B10617">
        <v>6440</v>
      </c>
      <c r="C10617">
        <v>202857</v>
      </c>
      <c r="D10617">
        <v>0.03</v>
      </c>
      <c r="E10617" s="1" t="s">
        <v>22</v>
      </c>
    </row>
    <row r="10618" spans="1:5" x14ac:dyDescent="0.35">
      <c r="A10618">
        <v>12489</v>
      </c>
      <c r="B10618">
        <v>36991</v>
      </c>
      <c r="C10618">
        <v>164376</v>
      </c>
      <c r="D10618">
        <v>0.23</v>
      </c>
      <c r="E10618" s="1" t="s">
        <v>22</v>
      </c>
    </row>
    <row r="10619" spans="1:5" x14ac:dyDescent="0.35">
      <c r="A10619">
        <v>12490</v>
      </c>
      <c r="B10619">
        <v>22753</v>
      </c>
      <c r="C10619">
        <v>262845</v>
      </c>
      <c r="D10619">
        <v>0.09</v>
      </c>
      <c r="E10619" s="1" t="s">
        <v>22</v>
      </c>
    </row>
    <row r="10620" spans="1:5" x14ac:dyDescent="0.35">
      <c r="A10620">
        <v>12491</v>
      </c>
      <c r="B10620">
        <v>27678</v>
      </c>
      <c r="C10620">
        <v>250867</v>
      </c>
      <c r="D10620">
        <v>0.11</v>
      </c>
      <c r="E10620" s="1" t="s">
        <v>22</v>
      </c>
    </row>
    <row r="10621" spans="1:5" x14ac:dyDescent="0.35">
      <c r="A10621">
        <v>12492</v>
      </c>
      <c r="B10621">
        <v>24525</v>
      </c>
      <c r="C10621">
        <v>88604</v>
      </c>
      <c r="D10621">
        <v>0.28000000000000003</v>
      </c>
      <c r="E10621" s="1" t="s">
        <v>22</v>
      </c>
    </row>
    <row r="10622" spans="1:5" x14ac:dyDescent="0.35">
      <c r="A10622">
        <v>12493</v>
      </c>
      <c r="B10622">
        <v>0</v>
      </c>
      <c r="C10622">
        <v>171415</v>
      </c>
      <c r="D10622">
        <v>0</v>
      </c>
      <c r="E10622" s="1" t="s">
        <v>22</v>
      </c>
    </row>
    <row r="10623" spans="1:5" x14ac:dyDescent="0.35">
      <c r="A10623">
        <v>12494</v>
      </c>
      <c r="B10623">
        <v>30956</v>
      </c>
      <c r="C10623">
        <v>60305</v>
      </c>
      <c r="D10623">
        <v>0.51</v>
      </c>
      <c r="E10623" s="1" t="s">
        <v>22</v>
      </c>
    </row>
    <row r="10624" spans="1:5" x14ac:dyDescent="0.35">
      <c r="A10624">
        <v>12495</v>
      </c>
      <c r="B10624">
        <v>26726</v>
      </c>
      <c r="C10624">
        <v>185556</v>
      </c>
      <c r="D10624">
        <v>0.14000000000000001</v>
      </c>
      <c r="E10624" s="1" t="s">
        <v>22</v>
      </c>
    </row>
    <row r="10625" spans="1:5" x14ac:dyDescent="0.35">
      <c r="A10625">
        <v>12496</v>
      </c>
      <c r="B10625">
        <v>0</v>
      </c>
      <c r="C10625">
        <v>142619</v>
      </c>
      <c r="D10625">
        <v>0</v>
      </c>
      <c r="E10625" s="1" t="s">
        <v>22</v>
      </c>
    </row>
    <row r="10626" spans="1:5" x14ac:dyDescent="0.35">
      <c r="A10626">
        <v>12497</v>
      </c>
      <c r="B10626">
        <v>11608</v>
      </c>
      <c r="C10626">
        <v>256343</v>
      </c>
      <c r="D10626">
        <v>0.05</v>
      </c>
      <c r="E10626" s="1" t="s">
        <v>22</v>
      </c>
    </row>
    <row r="10627" spans="1:5" x14ac:dyDescent="0.35">
      <c r="A10627">
        <v>12498</v>
      </c>
      <c r="B10627">
        <v>29953</v>
      </c>
      <c r="C10627">
        <v>150671</v>
      </c>
      <c r="D10627">
        <v>0.2</v>
      </c>
      <c r="E10627" s="1" t="s">
        <v>22</v>
      </c>
    </row>
    <row r="10628" spans="1:5" x14ac:dyDescent="0.35">
      <c r="A10628">
        <v>12499</v>
      </c>
      <c r="B10628">
        <v>0</v>
      </c>
      <c r="C10628">
        <v>138142</v>
      </c>
      <c r="D10628">
        <v>0</v>
      </c>
      <c r="E10628" s="1" t="s">
        <v>22</v>
      </c>
    </row>
    <row r="10629" spans="1:5" x14ac:dyDescent="0.35">
      <c r="A10629">
        <v>12500</v>
      </c>
      <c r="B10629">
        <v>18494</v>
      </c>
      <c r="C10629">
        <v>126217</v>
      </c>
      <c r="D10629">
        <v>0.15</v>
      </c>
      <c r="E10629" s="1" t="s">
        <v>22</v>
      </c>
    </row>
    <row r="10630" spans="1:5" x14ac:dyDescent="0.35">
      <c r="A10630">
        <v>12501</v>
      </c>
      <c r="B10630">
        <v>31573</v>
      </c>
      <c r="C10630">
        <v>230116</v>
      </c>
      <c r="D10630">
        <v>0.14000000000000001</v>
      </c>
      <c r="E10630" s="1" t="s">
        <v>22</v>
      </c>
    </row>
    <row r="10631" spans="1:5" x14ac:dyDescent="0.35">
      <c r="A10631">
        <v>12502</v>
      </c>
      <c r="B10631">
        <v>40971</v>
      </c>
      <c r="C10631">
        <v>128012</v>
      </c>
      <c r="D10631">
        <v>0.32</v>
      </c>
      <c r="E10631" s="1" t="s">
        <v>22</v>
      </c>
    </row>
    <row r="10632" spans="1:5" x14ac:dyDescent="0.35">
      <c r="A10632">
        <v>12503</v>
      </c>
      <c r="B10632">
        <v>20107</v>
      </c>
      <c r="C10632">
        <v>270339</v>
      </c>
      <c r="D10632">
        <v>7.0000000000000007E-2</v>
      </c>
      <c r="E10632" s="1" t="s">
        <v>22</v>
      </c>
    </row>
    <row r="10633" spans="1:5" x14ac:dyDescent="0.35">
      <c r="A10633">
        <v>12504</v>
      </c>
      <c r="B10633">
        <v>43404</v>
      </c>
      <c r="C10633">
        <v>53259</v>
      </c>
      <c r="D10633">
        <v>0.81</v>
      </c>
      <c r="E10633" s="1" t="s">
        <v>24</v>
      </c>
    </row>
    <row r="10634" spans="1:5" x14ac:dyDescent="0.35">
      <c r="A10634">
        <v>12505</v>
      </c>
      <c r="B10634">
        <v>23569</v>
      </c>
      <c r="C10634">
        <v>256087</v>
      </c>
      <c r="D10634">
        <v>0.09</v>
      </c>
      <c r="E10634" s="1" t="s">
        <v>22</v>
      </c>
    </row>
    <row r="10635" spans="1:5" x14ac:dyDescent="0.35">
      <c r="A10635">
        <v>12507</v>
      </c>
      <c r="B10635">
        <v>46834</v>
      </c>
      <c r="C10635">
        <v>89824</v>
      </c>
      <c r="D10635">
        <v>0.52</v>
      </c>
      <c r="E10635" s="1" t="s">
        <v>22</v>
      </c>
    </row>
    <row r="10636" spans="1:5" x14ac:dyDescent="0.35">
      <c r="A10636">
        <v>12508</v>
      </c>
      <c r="B10636">
        <v>16206</v>
      </c>
      <c r="C10636">
        <v>188878</v>
      </c>
      <c r="D10636">
        <v>0.09</v>
      </c>
      <c r="E10636" s="1" t="s">
        <v>22</v>
      </c>
    </row>
    <row r="10637" spans="1:5" x14ac:dyDescent="0.35">
      <c r="A10637">
        <v>12509</v>
      </c>
      <c r="B10637">
        <v>19306</v>
      </c>
      <c r="C10637">
        <v>283364</v>
      </c>
      <c r="D10637">
        <v>7.0000000000000007E-2</v>
      </c>
      <c r="E10637" s="1" t="s">
        <v>22</v>
      </c>
    </row>
    <row r="10638" spans="1:5" x14ac:dyDescent="0.35">
      <c r="A10638">
        <v>12510</v>
      </c>
      <c r="B10638">
        <v>49614</v>
      </c>
      <c r="C10638">
        <v>127659</v>
      </c>
      <c r="D10638">
        <v>0.39</v>
      </c>
      <c r="E10638" s="1" t="s">
        <v>22</v>
      </c>
    </row>
    <row r="10639" spans="1:5" x14ac:dyDescent="0.35">
      <c r="A10639">
        <v>12512</v>
      </c>
      <c r="B10639">
        <v>5855</v>
      </c>
      <c r="C10639">
        <v>193341</v>
      </c>
      <c r="D10639">
        <v>0.03</v>
      </c>
      <c r="E10639" s="1" t="s">
        <v>22</v>
      </c>
    </row>
    <row r="10640" spans="1:5" x14ac:dyDescent="0.35">
      <c r="A10640">
        <v>12513</v>
      </c>
      <c r="B10640">
        <v>33712</v>
      </c>
      <c r="C10640">
        <v>87136</v>
      </c>
      <c r="D10640">
        <v>0.39</v>
      </c>
      <c r="E10640" s="1" t="s">
        <v>22</v>
      </c>
    </row>
    <row r="10641" spans="1:5" x14ac:dyDescent="0.35">
      <c r="A10641">
        <v>12514</v>
      </c>
      <c r="B10641">
        <v>47852</v>
      </c>
      <c r="C10641">
        <v>195729</v>
      </c>
      <c r="D10641">
        <v>0.24</v>
      </c>
      <c r="E10641" s="1" t="s">
        <v>22</v>
      </c>
    </row>
    <row r="10642" spans="1:5" x14ac:dyDescent="0.35">
      <c r="A10642">
        <v>12516</v>
      </c>
      <c r="B10642">
        <v>37028</v>
      </c>
      <c r="C10642">
        <v>132191</v>
      </c>
      <c r="D10642">
        <v>0.28000000000000003</v>
      </c>
      <c r="E10642" s="1" t="s">
        <v>22</v>
      </c>
    </row>
    <row r="10643" spans="1:5" x14ac:dyDescent="0.35">
      <c r="A10643">
        <v>12517</v>
      </c>
      <c r="B10643">
        <v>15896</v>
      </c>
      <c r="C10643">
        <v>180151</v>
      </c>
      <c r="D10643">
        <v>0.09</v>
      </c>
      <c r="E10643" s="1" t="s">
        <v>22</v>
      </c>
    </row>
    <row r="10644" spans="1:5" x14ac:dyDescent="0.35">
      <c r="A10644">
        <v>12518</v>
      </c>
      <c r="B10644">
        <v>29449</v>
      </c>
      <c r="C10644">
        <v>191244</v>
      </c>
      <c r="D10644">
        <v>0.15</v>
      </c>
      <c r="E10644" s="1" t="s">
        <v>22</v>
      </c>
    </row>
    <row r="10645" spans="1:5" x14ac:dyDescent="0.35">
      <c r="A10645">
        <v>12519</v>
      </c>
      <c r="B10645">
        <v>34329</v>
      </c>
      <c r="C10645">
        <v>107500</v>
      </c>
      <c r="D10645">
        <v>0.32</v>
      </c>
      <c r="E10645" s="1" t="s">
        <v>22</v>
      </c>
    </row>
    <row r="10646" spans="1:5" x14ac:dyDescent="0.35">
      <c r="A10646">
        <v>12520</v>
      </c>
      <c r="B10646">
        <v>30733</v>
      </c>
      <c r="C10646">
        <v>112462</v>
      </c>
      <c r="D10646">
        <v>0.27</v>
      </c>
      <c r="E10646" s="1" t="s">
        <v>22</v>
      </c>
    </row>
    <row r="10647" spans="1:5" x14ac:dyDescent="0.35">
      <c r="A10647">
        <v>12521</v>
      </c>
      <c r="B10647">
        <v>8177</v>
      </c>
      <c r="C10647">
        <v>177869</v>
      </c>
      <c r="D10647">
        <v>0.05</v>
      </c>
      <c r="E10647" s="1" t="s">
        <v>22</v>
      </c>
    </row>
    <row r="10648" spans="1:5" x14ac:dyDescent="0.35">
      <c r="A10648">
        <v>12522</v>
      </c>
      <c r="B10648">
        <v>18815</v>
      </c>
      <c r="C10648">
        <v>25584</v>
      </c>
      <c r="D10648">
        <v>0.74</v>
      </c>
      <c r="E10648" s="1" t="s">
        <v>22</v>
      </c>
    </row>
    <row r="10649" spans="1:5" x14ac:dyDescent="0.35">
      <c r="A10649">
        <v>12523</v>
      </c>
      <c r="B10649">
        <v>0</v>
      </c>
      <c r="C10649">
        <v>166670</v>
      </c>
      <c r="D10649">
        <v>0</v>
      </c>
      <c r="E10649" s="1" t="s">
        <v>22</v>
      </c>
    </row>
    <row r="10650" spans="1:5" x14ac:dyDescent="0.35">
      <c r="A10650">
        <v>12524</v>
      </c>
      <c r="B10650">
        <v>8544</v>
      </c>
      <c r="C10650">
        <v>192737</v>
      </c>
      <c r="D10650">
        <v>0.04</v>
      </c>
      <c r="E10650" s="1" t="s">
        <v>22</v>
      </c>
    </row>
    <row r="10651" spans="1:5" x14ac:dyDescent="0.35">
      <c r="A10651">
        <v>12525</v>
      </c>
      <c r="B10651">
        <v>14960</v>
      </c>
      <c r="C10651">
        <v>213369</v>
      </c>
      <c r="D10651">
        <v>7.0000000000000007E-2</v>
      </c>
      <c r="E10651" s="1" t="s">
        <v>22</v>
      </c>
    </row>
    <row r="10652" spans="1:5" x14ac:dyDescent="0.35">
      <c r="A10652">
        <v>12526</v>
      </c>
      <c r="B10652">
        <v>0</v>
      </c>
      <c r="C10652">
        <v>51855</v>
      </c>
      <c r="D10652">
        <v>0</v>
      </c>
      <c r="E10652" s="1" t="s">
        <v>22</v>
      </c>
    </row>
    <row r="10653" spans="1:5" x14ac:dyDescent="0.35">
      <c r="A10653">
        <v>12527</v>
      </c>
      <c r="B10653">
        <v>29551</v>
      </c>
      <c r="C10653">
        <v>166607</v>
      </c>
      <c r="D10653">
        <v>0.18</v>
      </c>
      <c r="E10653" s="1" t="s">
        <v>22</v>
      </c>
    </row>
    <row r="10654" spans="1:5" x14ac:dyDescent="0.35">
      <c r="A10654">
        <v>12528</v>
      </c>
      <c r="B10654">
        <v>24336</v>
      </c>
      <c r="C10654">
        <v>21221</v>
      </c>
      <c r="D10654">
        <v>1.1499999999999999</v>
      </c>
      <c r="E10654" s="1" t="s">
        <v>23</v>
      </c>
    </row>
    <row r="10655" spans="1:5" x14ac:dyDescent="0.35">
      <c r="A10655">
        <v>12529</v>
      </c>
      <c r="B10655">
        <v>37947</v>
      </c>
      <c r="C10655">
        <v>250121</v>
      </c>
      <c r="D10655">
        <v>0.15</v>
      </c>
      <c r="E10655" s="1" t="s">
        <v>22</v>
      </c>
    </row>
    <row r="10656" spans="1:5" x14ac:dyDescent="0.35">
      <c r="A10656">
        <v>12530</v>
      </c>
      <c r="B10656">
        <v>42307</v>
      </c>
      <c r="C10656">
        <v>169252</v>
      </c>
      <c r="D10656">
        <v>0.25</v>
      </c>
      <c r="E10656" s="1" t="s">
        <v>22</v>
      </c>
    </row>
    <row r="10657" spans="1:5" x14ac:dyDescent="0.35">
      <c r="A10657">
        <v>12531</v>
      </c>
      <c r="B10657">
        <v>0</v>
      </c>
      <c r="C10657">
        <v>262272</v>
      </c>
      <c r="D10657">
        <v>0</v>
      </c>
      <c r="E10657" s="1" t="s">
        <v>22</v>
      </c>
    </row>
    <row r="10658" spans="1:5" x14ac:dyDescent="0.35">
      <c r="A10658">
        <v>12533</v>
      </c>
      <c r="B10658">
        <v>0</v>
      </c>
      <c r="C10658">
        <v>290405</v>
      </c>
      <c r="D10658">
        <v>0</v>
      </c>
      <c r="E10658" s="1" t="s">
        <v>22</v>
      </c>
    </row>
    <row r="10659" spans="1:5" x14ac:dyDescent="0.35">
      <c r="A10659">
        <v>12534</v>
      </c>
      <c r="B10659">
        <v>0</v>
      </c>
      <c r="C10659">
        <v>140079</v>
      </c>
      <c r="D10659">
        <v>0</v>
      </c>
      <c r="E10659" s="1" t="s">
        <v>22</v>
      </c>
    </row>
    <row r="10660" spans="1:5" x14ac:dyDescent="0.35">
      <c r="A10660">
        <v>12535</v>
      </c>
      <c r="B10660">
        <v>19525</v>
      </c>
      <c r="C10660">
        <v>148118</v>
      </c>
      <c r="D10660">
        <v>0.13</v>
      </c>
      <c r="E10660" s="1" t="s">
        <v>22</v>
      </c>
    </row>
    <row r="10661" spans="1:5" x14ac:dyDescent="0.35">
      <c r="A10661">
        <v>12536</v>
      </c>
      <c r="B10661">
        <v>42812</v>
      </c>
      <c r="C10661">
        <v>181223</v>
      </c>
      <c r="D10661">
        <v>0.24</v>
      </c>
      <c r="E10661" s="1" t="s">
        <v>22</v>
      </c>
    </row>
    <row r="10662" spans="1:5" x14ac:dyDescent="0.35">
      <c r="A10662">
        <v>12537</v>
      </c>
      <c r="B10662">
        <v>30191</v>
      </c>
      <c r="C10662">
        <v>215445</v>
      </c>
      <c r="D10662">
        <v>0.14000000000000001</v>
      </c>
      <c r="E10662" s="1" t="s">
        <v>22</v>
      </c>
    </row>
    <row r="10663" spans="1:5" x14ac:dyDescent="0.35">
      <c r="A10663">
        <v>12538</v>
      </c>
      <c r="B10663">
        <v>20555</v>
      </c>
      <c r="C10663">
        <v>168453</v>
      </c>
      <c r="D10663">
        <v>0.12</v>
      </c>
      <c r="E10663" s="1" t="s">
        <v>22</v>
      </c>
    </row>
    <row r="10664" spans="1:5" x14ac:dyDescent="0.35">
      <c r="A10664">
        <v>12539</v>
      </c>
      <c r="B10664">
        <v>20510</v>
      </c>
      <c r="C10664">
        <v>250520</v>
      </c>
      <c r="D10664">
        <v>0.08</v>
      </c>
      <c r="E10664" s="1" t="s">
        <v>22</v>
      </c>
    </row>
    <row r="10665" spans="1:5" x14ac:dyDescent="0.35">
      <c r="A10665">
        <v>12540</v>
      </c>
      <c r="B10665">
        <v>23950</v>
      </c>
      <c r="C10665">
        <v>149183</v>
      </c>
      <c r="D10665">
        <v>0.16</v>
      </c>
      <c r="E10665" s="1" t="s">
        <v>22</v>
      </c>
    </row>
    <row r="10666" spans="1:5" x14ac:dyDescent="0.35">
      <c r="A10666">
        <v>12541</v>
      </c>
      <c r="B10666">
        <v>0</v>
      </c>
      <c r="C10666">
        <v>61602</v>
      </c>
      <c r="D10666">
        <v>0</v>
      </c>
      <c r="E10666" s="1" t="s">
        <v>22</v>
      </c>
    </row>
    <row r="10667" spans="1:5" x14ac:dyDescent="0.35">
      <c r="A10667">
        <v>12542</v>
      </c>
      <c r="B10667">
        <v>13608</v>
      </c>
      <c r="C10667">
        <v>27039</v>
      </c>
      <c r="D10667">
        <v>0.5</v>
      </c>
      <c r="E10667" s="1" t="s">
        <v>22</v>
      </c>
    </row>
    <row r="10668" spans="1:5" x14ac:dyDescent="0.35">
      <c r="A10668">
        <v>12543</v>
      </c>
      <c r="B10668">
        <v>6971</v>
      </c>
      <c r="C10668">
        <v>135590</v>
      </c>
      <c r="D10668">
        <v>0.05</v>
      </c>
      <c r="E10668" s="1" t="s">
        <v>22</v>
      </c>
    </row>
    <row r="10669" spans="1:5" x14ac:dyDescent="0.35">
      <c r="A10669">
        <v>12544</v>
      </c>
      <c r="B10669">
        <v>20647</v>
      </c>
      <c r="C10669">
        <v>260636</v>
      </c>
      <c r="D10669">
        <v>0.08</v>
      </c>
      <c r="E10669" s="1" t="s">
        <v>22</v>
      </c>
    </row>
    <row r="10670" spans="1:5" x14ac:dyDescent="0.35">
      <c r="A10670">
        <v>12545</v>
      </c>
      <c r="B10670">
        <v>8078</v>
      </c>
      <c r="C10670">
        <v>113862</v>
      </c>
      <c r="D10670">
        <v>7.0000000000000007E-2</v>
      </c>
      <c r="E10670" s="1" t="s">
        <v>22</v>
      </c>
    </row>
    <row r="10671" spans="1:5" x14ac:dyDescent="0.35">
      <c r="A10671">
        <v>12546</v>
      </c>
      <c r="B10671">
        <v>0</v>
      </c>
      <c r="C10671">
        <v>213103</v>
      </c>
      <c r="D10671">
        <v>0</v>
      </c>
      <c r="E10671" s="1" t="s">
        <v>22</v>
      </c>
    </row>
    <row r="10672" spans="1:5" x14ac:dyDescent="0.35">
      <c r="A10672">
        <v>12547</v>
      </c>
      <c r="B10672">
        <v>20209</v>
      </c>
      <c r="C10672">
        <v>115669</v>
      </c>
      <c r="D10672">
        <v>0.17</v>
      </c>
      <c r="E10672" s="1" t="s">
        <v>22</v>
      </c>
    </row>
    <row r="10673" spans="1:5" x14ac:dyDescent="0.35">
      <c r="A10673">
        <v>12549</v>
      </c>
      <c r="B10673">
        <v>12311</v>
      </c>
      <c r="C10673">
        <v>203822</v>
      </c>
      <c r="D10673">
        <v>0.06</v>
      </c>
      <c r="E10673" s="1" t="s">
        <v>22</v>
      </c>
    </row>
    <row r="10674" spans="1:5" x14ac:dyDescent="0.35">
      <c r="A10674">
        <v>12550</v>
      </c>
      <c r="B10674">
        <v>22072</v>
      </c>
      <c r="C10674">
        <v>117151</v>
      </c>
      <c r="D10674">
        <v>0.19</v>
      </c>
      <c r="E10674" s="1" t="s">
        <v>22</v>
      </c>
    </row>
    <row r="10675" spans="1:5" x14ac:dyDescent="0.35">
      <c r="A10675">
        <v>12551</v>
      </c>
      <c r="B10675">
        <v>35203</v>
      </c>
      <c r="C10675">
        <v>242913</v>
      </c>
      <c r="D10675">
        <v>0.14000000000000001</v>
      </c>
      <c r="E10675" s="1" t="s">
        <v>22</v>
      </c>
    </row>
    <row r="10676" spans="1:5" x14ac:dyDescent="0.35">
      <c r="A10676">
        <v>12552</v>
      </c>
      <c r="B10676">
        <v>45916</v>
      </c>
      <c r="C10676">
        <v>202849</v>
      </c>
      <c r="D10676">
        <v>0.23</v>
      </c>
      <c r="E10676" s="1" t="s">
        <v>22</v>
      </c>
    </row>
    <row r="10677" spans="1:5" x14ac:dyDescent="0.35">
      <c r="A10677">
        <v>12553</v>
      </c>
      <c r="B10677">
        <v>0</v>
      </c>
      <c r="C10677">
        <v>169221</v>
      </c>
      <c r="D10677">
        <v>0</v>
      </c>
      <c r="E10677" s="1" t="s">
        <v>22</v>
      </c>
    </row>
    <row r="10678" spans="1:5" x14ac:dyDescent="0.35">
      <c r="A10678">
        <v>12554</v>
      </c>
      <c r="B10678">
        <v>26925</v>
      </c>
      <c r="C10678">
        <v>93035</v>
      </c>
      <c r="D10678">
        <v>0.28999999999999998</v>
      </c>
      <c r="E10678" s="1" t="s">
        <v>22</v>
      </c>
    </row>
    <row r="10679" spans="1:5" x14ac:dyDescent="0.35">
      <c r="A10679">
        <v>12555</v>
      </c>
      <c r="B10679">
        <v>10116</v>
      </c>
      <c r="C10679">
        <v>122730</v>
      </c>
      <c r="D10679">
        <v>0.08</v>
      </c>
      <c r="E10679" s="1" t="s">
        <v>22</v>
      </c>
    </row>
    <row r="10680" spans="1:5" x14ac:dyDescent="0.35">
      <c r="A10680">
        <v>12556</v>
      </c>
      <c r="B10680">
        <v>48252</v>
      </c>
      <c r="C10680">
        <v>177849</v>
      </c>
      <c r="D10680">
        <v>0.27</v>
      </c>
      <c r="E10680" s="1" t="s">
        <v>22</v>
      </c>
    </row>
    <row r="10681" spans="1:5" x14ac:dyDescent="0.35">
      <c r="A10681">
        <v>12557</v>
      </c>
      <c r="B10681">
        <v>0</v>
      </c>
      <c r="C10681">
        <v>38029</v>
      </c>
      <c r="D10681">
        <v>0</v>
      </c>
      <c r="E10681" s="1" t="s">
        <v>22</v>
      </c>
    </row>
    <row r="10682" spans="1:5" x14ac:dyDescent="0.35">
      <c r="A10682">
        <v>12558</v>
      </c>
      <c r="B10682">
        <v>0</v>
      </c>
      <c r="C10682">
        <v>126174</v>
      </c>
      <c r="D10682">
        <v>0</v>
      </c>
      <c r="E10682" s="1" t="s">
        <v>22</v>
      </c>
    </row>
    <row r="10683" spans="1:5" x14ac:dyDescent="0.35">
      <c r="A10683">
        <v>12559</v>
      </c>
      <c r="B10683">
        <v>47029</v>
      </c>
      <c r="C10683">
        <v>117363</v>
      </c>
      <c r="D10683">
        <v>0.4</v>
      </c>
      <c r="E10683" s="1" t="s">
        <v>22</v>
      </c>
    </row>
    <row r="10684" spans="1:5" x14ac:dyDescent="0.35">
      <c r="A10684">
        <v>12560</v>
      </c>
      <c r="B10684">
        <v>48938</v>
      </c>
      <c r="C10684">
        <v>76154</v>
      </c>
      <c r="D10684">
        <v>0.64</v>
      </c>
      <c r="E10684" s="1" t="s">
        <v>22</v>
      </c>
    </row>
    <row r="10685" spans="1:5" x14ac:dyDescent="0.35">
      <c r="A10685">
        <v>12561</v>
      </c>
      <c r="B10685">
        <v>40356</v>
      </c>
      <c r="C10685">
        <v>82461</v>
      </c>
      <c r="D10685">
        <v>0.49</v>
      </c>
      <c r="E10685" s="1" t="s">
        <v>22</v>
      </c>
    </row>
    <row r="10686" spans="1:5" x14ac:dyDescent="0.35">
      <c r="A10686">
        <v>12563</v>
      </c>
      <c r="B10686">
        <v>0</v>
      </c>
      <c r="C10686">
        <v>117252</v>
      </c>
      <c r="D10686">
        <v>0</v>
      </c>
      <c r="E10686" s="1" t="s">
        <v>22</v>
      </c>
    </row>
    <row r="10687" spans="1:5" x14ac:dyDescent="0.35">
      <c r="A10687">
        <v>12564</v>
      </c>
      <c r="B10687">
        <v>16255</v>
      </c>
      <c r="C10687">
        <v>155953</v>
      </c>
      <c r="D10687">
        <v>0.1</v>
      </c>
      <c r="E10687" s="1" t="s">
        <v>22</v>
      </c>
    </row>
    <row r="10688" spans="1:5" x14ac:dyDescent="0.35">
      <c r="A10688">
        <v>12565</v>
      </c>
      <c r="B10688">
        <v>8529</v>
      </c>
      <c r="C10688">
        <v>200962</v>
      </c>
      <c r="D10688">
        <v>0.04</v>
      </c>
      <c r="E10688" s="1" t="s">
        <v>22</v>
      </c>
    </row>
    <row r="10689" spans="1:5" x14ac:dyDescent="0.35">
      <c r="A10689">
        <v>12566</v>
      </c>
      <c r="B10689">
        <v>49592</v>
      </c>
      <c r="C10689">
        <v>239424</v>
      </c>
      <c r="D10689">
        <v>0.21</v>
      </c>
      <c r="E10689" s="1" t="s">
        <v>22</v>
      </c>
    </row>
    <row r="10690" spans="1:5" x14ac:dyDescent="0.35">
      <c r="A10690">
        <v>12567</v>
      </c>
      <c r="B10690">
        <v>32118</v>
      </c>
      <c r="C10690">
        <v>292692</v>
      </c>
      <c r="D10690">
        <v>0.11</v>
      </c>
      <c r="E10690" s="1" t="s">
        <v>22</v>
      </c>
    </row>
    <row r="10691" spans="1:5" x14ac:dyDescent="0.35">
      <c r="A10691">
        <v>12568</v>
      </c>
      <c r="B10691">
        <v>20259</v>
      </c>
      <c r="C10691">
        <v>199729</v>
      </c>
      <c r="D10691">
        <v>0.1</v>
      </c>
      <c r="E10691" s="1" t="s">
        <v>22</v>
      </c>
    </row>
    <row r="10692" spans="1:5" x14ac:dyDescent="0.35">
      <c r="A10692">
        <v>12569</v>
      </c>
      <c r="B10692">
        <v>20389</v>
      </c>
      <c r="C10692">
        <v>189199</v>
      </c>
      <c r="D10692">
        <v>0.11</v>
      </c>
      <c r="E10692" s="1" t="s">
        <v>22</v>
      </c>
    </row>
    <row r="10693" spans="1:5" x14ac:dyDescent="0.35">
      <c r="A10693">
        <v>12571</v>
      </c>
      <c r="B10693">
        <v>6398</v>
      </c>
      <c r="C10693">
        <v>26050</v>
      </c>
      <c r="D10693">
        <v>0.25</v>
      </c>
      <c r="E10693" s="1" t="s">
        <v>22</v>
      </c>
    </row>
    <row r="10694" spans="1:5" x14ac:dyDescent="0.35">
      <c r="A10694">
        <v>12572</v>
      </c>
      <c r="B10694">
        <v>38324</v>
      </c>
      <c r="C10694">
        <v>93875</v>
      </c>
      <c r="D10694">
        <v>0.41</v>
      </c>
      <c r="E10694" s="1" t="s">
        <v>22</v>
      </c>
    </row>
    <row r="10695" spans="1:5" x14ac:dyDescent="0.35">
      <c r="A10695">
        <v>12573</v>
      </c>
      <c r="B10695">
        <v>28028</v>
      </c>
      <c r="C10695">
        <v>148261</v>
      </c>
      <c r="D10695">
        <v>0.19</v>
      </c>
      <c r="E10695" s="1" t="s">
        <v>22</v>
      </c>
    </row>
    <row r="10696" spans="1:5" x14ac:dyDescent="0.35">
      <c r="A10696">
        <v>12574</v>
      </c>
      <c r="B10696">
        <v>26086</v>
      </c>
      <c r="C10696">
        <v>30209</v>
      </c>
      <c r="D10696">
        <v>0.86</v>
      </c>
      <c r="E10696" s="1" t="s">
        <v>24</v>
      </c>
    </row>
    <row r="10697" spans="1:5" x14ac:dyDescent="0.35">
      <c r="A10697">
        <v>12576</v>
      </c>
      <c r="B10697">
        <v>42579</v>
      </c>
      <c r="C10697">
        <v>67623</v>
      </c>
      <c r="D10697">
        <v>0.63</v>
      </c>
      <c r="E10697" s="1" t="s">
        <v>22</v>
      </c>
    </row>
    <row r="10698" spans="1:5" x14ac:dyDescent="0.35">
      <c r="A10698">
        <v>12577</v>
      </c>
      <c r="B10698">
        <v>42742</v>
      </c>
      <c r="C10698">
        <v>158834</v>
      </c>
      <c r="D10698">
        <v>0.27</v>
      </c>
      <c r="E10698" s="1" t="s">
        <v>22</v>
      </c>
    </row>
    <row r="10699" spans="1:5" x14ac:dyDescent="0.35">
      <c r="A10699">
        <v>12578</v>
      </c>
      <c r="B10699">
        <v>47635</v>
      </c>
      <c r="C10699">
        <v>264377</v>
      </c>
      <c r="D10699">
        <v>0.18</v>
      </c>
      <c r="E10699" s="1" t="s">
        <v>22</v>
      </c>
    </row>
    <row r="10700" spans="1:5" x14ac:dyDescent="0.35">
      <c r="A10700">
        <v>12579</v>
      </c>
      <c r="B10700">
        <v>0</v>
      </c>
      <c r="C10700">
        <v>101998</v>
      </c>
      <c r="D10700">
        <v>0</v>
      </c>
      <c r="E10700" s="1" t="s">
        <v>22</v>
      </c>
    </row>
    <row r="10701" spans="1:5" x14ac:dyDescent="0.35">
      <c r="A10701">
        <v>12580</v>
      </c>
      <c r="B10701">
        <v>47126</v>
      </c>
      <c r="C10701">
        <v>139211</v>
      </c>
      <c r="D10701">
        <v>0.34</v>
      </c>
      <c r="E10701" s="1" t="s">
        <v>22</v>
      </c>
    </row>
    <row r="10702" spans="1:5" x14ac:dyDescent="0.35">
      <c r="A10702">
        <v>12582</v>
      </c>
      <c r="B10702">
        <v>23824</v>
      </c>
      <c r="C10702">
        <v>125894</v>
      </c>
      <c r="D10702">
        <v>0.19</v>
      </c>
      <c r="E10702" s="1" t="s">
        <v>22</v>
      </c>
    </row>
    <row r="10703" spans="1:5" x14ac:dyDescent="0.35">
      <c r="A10703">
        <v>12583</v>
      </c>
      <c r="B10703">
        <v>21830</v>
      </c>
      <c r="C10703">
        <v>57919</v>
      </c>
      <c r="D10703">
        <v>0.38</v>
      </c>
      <c r="E10703" s="1" t="s">
        <v>22</v>
      </c>
    </row>
    <row r="10704" spans="1:5" x14ac:dyDescent="0.35">
      <c r="A10704">
        <v>12584</v>
      </c>
      <c r="B10704">
        <v>46819</v>
      </c>
      <c r="C10704">
        <v>178438</v>
      </c>
      <c r="D10704">
        <v>0.26</v>
      </c>
      <c r="E10704" s="1" t="s">
        <v>22</v>
      </c>
    </row>
    <row r="10705" spans="1:5" x14ac:dyDescent="0.35">
      <c r="A10705">
        <v>12585</v>
      </c>
      <c r="B10705">
        <v>45949</v>
      </c>
      <c r="C10705">
        <v>236098</v>
      </c>
      <c r="D10705">
        <v>0.19</v>
      </c>
      <c r="E10705" s="1" t="s">
        <v>22</v>
      </c>
    </row>
    <row r="10706" spans="1:5" x14ac:dyDescent="0.35">
      <c r="A10706">
        <v>12586</v>
      </c>
      <c r="B10706">
        <v>6920</v>
      </c>
      <c r="C10706">
        <v>232338</v>
      </c>
      <c r="D10706">
        <v>0.03</v>
      </c>
      <c r="E10706" s="1" t="s">
        <v>22</v>
      </c>
    </row>
    <row r="10707" spans="1:5" x14ac:dyDescent="0.35">
      <c r="A10707">
        <v>12588</v>
      </c>
      <c r="B10707">
        <v>6302</v>
      </c>
      <c r="C10707">
        <v>60882</v>
      </c>
      <c r="D10707">
        <v>0.1</v>
      </c>
      <c r="E10707" s="1" t="s">
        <v>22</v>
      </c>
    </row>
    <row r="10708" spans="1:5" x14ac:dyDescent="0.35">
      <c r="A10708">
        <v>12589</v>
      </c>
      <c r="B10708">
        <v>25357</v>
      </c>
      <c r="C10708">
        <v>72398</v>
      </c>
      <c r="D10708">
        <v>0.35</v>
      </c>
      <c r="E10708" s="1" t="s">
        <v>22</v>
      </c>
    </row>
    <row r="10709" spans="1:5" x14ac:dyDescent="0.35">
      <c r="A10709">
        <v>12591</v>
      </c>
      <c r="B10709">
        <v>21633</v>
      </c>
      <c r="C10709">
        <v>205158</v>
      </c>
      <c r="D10709">
        <v>0.11</v>
      </c>
      <c r="E10709" s="1" t="s">
        <v>22</v>
      </c>
    </row>
    <row r="10710" spans="1:5" x14ac:dyDescent="0.35">
      <c r="A10710">
        <v>12592</v>
      </c>
      <c r="B10710">
        <v>35607</v>
      </c>
      <c r="C10710">
        <v>104296</v>
      </c>
      <c r="D10710">
        <v>0.34</v>
      </c>
      <c r="E10710" s="1" t="s">
        <v>22</v>
      </c>
    </row>
    <row r="10711" spans="1:5" x14ac:dyDescent="0.35">
      <c r="A10711">
        <v>12594</v>
      </c>
      <c r="B10711">
        <v>25912</v>
      </c>
      <c r="C10711">
        <v>245319</v>
      </c>
      <c r="D10711">
        <v>0.11</v>
      </c>
      <c r="E10711" s="1" t="s">
        <v>22</v>
      </c>
    </row>
    <row r="10712" spans="1:5" x14ac:dyDescent="0.35">
      <c r="A10712">
        <v>12595</v>
      </c>
      <c r="B10712">
        <v>0</v>
      </c>
      <c r="C10712">
        <v>111233</v>
      </c>
      <c r="D10712">
        <v>0</v>
      </c>
      <c r="E10712" s="1" t="s">
        <v>22</v>
      </c>
    </row>
    <row r="10713" spans="1:5" x14ac:dyDescent="0.35">
      <c r="A10713">
        <v>12596</v>
      </c>
      <c r="B10713">
        <v>7369</v>
      </c>
      <c r="C10713">
        <v>281132</v>
      </c>
      <c r="D10713">
        <v>0.03</v>
      </c>
      <c r="E10713" s="1" t="s">
        <v>22</v>
      </c>
    </row>
    <row r="10714" spans="1:5" x14ac:dyDescent="0.35">
      <c r="A10714">
        <v>12597</v>
      </c>
      <c r="B10714">
        <v>18103</v>
      </c>
      <c r="C10714">
        <v>109405</v>
      </c>
      <c r="D10714">
        <v>0.17</v>
      </c>
      <c r="E10714" s="1" t="s">
        <v>22</v>
      </c>
    </row>
    <row r="10715" spans="1:5" x14ac:dyDescent="0.35">
      <c r="A10715">
        <v>12598</v>
      </c>
      <c r="B10715">
        <v>17505</v>
      </c>
      <c r="C10715">
        <v>288653</v>
      </c>
      <c r="D10715">
        <v>0.06</v>
      </c>
      <c r="E10715" s="1" t="s">
        <v>22</v>
      </c>
    </row>
    <row r="10716" spans="1:5" x14ac:dyDescent="0.35">
      <c r="A10716">
        <v>12599</v>
      </c>
      <c r="B10716">
        <v>0</v>
      </c>
      <c r="C10716">
        <v>248702</v>
      </c>
      <c r="D10716">
        <v>0</v>
      </c>
      <c r="E10716" s="1" t="s">
        <v>22</v>
      </c>
    </row>
    <row r="10717" spans="1:5" x14ac:dyDescent="0.35">
      <c r="A10717">
        <v>12600</v>
      </c>
      <c r="B10717">
        <v>33590</v>
      </c>
      <c r="C10717">
        <v>270927</v>
      </c>
      <c r="D10717">
        <v>0.12</v>
      </c>
      <c r="E10717" s="1" t="s">
        <v>22</v>
      </c>
    </row>
    <row r="10718" spans="1:5" x14ac:dyDescent="0.35">
      <c r="A10718">
        <v>12601</v>
      </c>
      <c r="B10718">
        <v>10478</v>
      </c>
      <c r="C10718">
        <v>274555</v>
      </c>
      <c r="D10718">
        <v>0.04</v>
      </c>
      <c r="E10718" s="1" t="s">
        <v>22</v>
      </c>
    </row>
    <row r="10719" spans="1:5" x14ac:dyDescent="0.35">
      <c r="A10719">
        <v>12602</v>
      </c>
      <c r="B10719">
        <v>39359</v>
      </c>
      <c r="C10719">
        <v>236398</v>
      </c>
      <c r="D10719">
        <v>0.17</v>
      </c>
      <c r="E10719" s="1" t="s">
        <v>22</v>
      </c>
    </row>
    <row r="10720" spans="1:5" x14ac:dyDescent="0.35">
      <c r="A10720">
        <v>12603</v>
      </c>
      <c r="B10720">
        <v>7353</v>
      </c>
      <c r="C10720">
        <v>260245</v>
      </c>
      <c r="D10720">
        <v>0.03</v>
      </c>
      <c r="E10720" s="1" t="s">
        <v>22</v>
      </c>
    </row>
    <row r="10721" spans="1:5" x14ac:dyDescent="0.35">
      <c r="A10721">
        <v>12604</v>
      </c>
      <c r="B10721">
        <v>27828</v>
      </c>
      <c r="C10721">
        <v>273810</v>
      </c>
      <c r="D10721">
        <v>0.1</v>
      </c>
      <c r="E10721" s="1" t="s">
        <v>22</v>
      </c>
    </row>
    <row r="10722" spans="1:5" x14ac:dyDescent="0.35">
      <c r="A10722">
        <v>12606</v>
      </c>
      <c r="B10722">
        <v>15647</v>
      </c>
      <c r="C10722">
        <v>191918</v>
      </c>
      <c r="D10722">
        <v>0.08</v>
      </c>
      <c r="E10722" s="1" t="s">
        <v>22</v>
      </c>
    </row>
    <row r="10723" spans="1:5" x14ac:dyDescent="0.35">
      <c r="A10723">
        <v>12608</v>
      </c>
      <c r="B10723">
        <v>0</v>
      </c>
      <c r="C10723">
        <v>234293</v>
      </c>
      <c r="D10723">
        <v>0</v>
      </c>
      <c r="E10723" s="1" t="s">
        <v>22</v>
      </c>
    </row>
    <row r="10724" spans="1:5" x14ac:dyDescent="0.35">
      <c r="A10724">
        <v>12609</v>
      </c>
      <c r="B10724">
        <v>0</v>
      </c>
      <c r="C10724">
        <v>37622</v>
      </c>
      <c r="D10724">
        <v>0</v>
      </c>
      <c r="E10724" s="1" t="s">
        <v>22</v>
      </c>
    </row>
    <row r="10725" spans="1:5" x14ac:dyDescent="0.35">
      <c r="A10725">
        <v>12610</v>
      </c>
      <c r="B10725">
        <v>0</v>
      </c>
      <c r="C10725">
        <v>80929</v>
      </c>
      <c r="D10725">
        <v>0</v>
      </c>
      <c r="E10725" s="1" t="s">
        <v>22</v>
      </c>
    </row>
    <row r="10726" spans="1:5" x14ac:dyDescent="0.35">
      <c r="A10726">
        <v>12611</v>
      </c>
      <c r="B10726">
        <v>15471</v>
      </c>
      <c r="C10726">
        <v>34436</v>
      </c>
      <c r="D10726">
        <v>0.45</v>
      </c>
      <c r="E10726" s="1" t="s">
        <v>22</v>
      </c>
    </row>
    <row r="10727" spans="1:5" x14ac:dyDescent="0.35">
      <c r="A10727">
        <v>12612</v>
      </c>
      <c r="B10727">
        <v>8905</v>
      </c>
      <c r="C10727">
        <v>176077</v>
      </c>
      <c r="D10727">
        <v>0.05</v>
      </c>
      <c r="E10727" s="1" t="s">
        <v>22</v>
      </c>
    </row>
    <row r="10728" spans="1:5" x14ac:dyDescent="0.35">
      <c r="A10728">
        <v>12613</v>
      </c>
      <c r="B10728">
        <v>33025</v>
      </c>
      <c r="C10728">
        <v>118583</v>
      </c>
      <c r="D10728">
        <v>0.28000000000000003</v>
      </c>
      <c r="E10728" s="1" t="s">
        <v>22</v>
      </c>
    </row>
    <row r="10729" spans="1:5" x14ac:dyDescent="0.35">
      <c r="A10729">
        <v>12614</v>
      </c>
      <c r="B10729">
        <v>0</v>
      </c>
      <c r="C10729">
        <v>190350</v>
      </c>
      <c r="D10729">
        <v>0</v>
      </c>
      <c r="E10729" s="1" t="s">
        <v>22</v>
      </c>
    </row>
    <row r="10730" spans="1:5" x14ac:dyDescent="0.35">
      <c r="A10730">
        <v>12616</v>
      </c>
      <c r="B10730">
        <v>0</v>
      </c>
      <c r="C10730">
        <v>20245</v>
      </c>
      <c r="D10730">
        <v>0</v>
      </c>
      <c r="E10730" s="1" t="s">
        <v>22</v>
      </c>
    </row>
    <row r="10731" spans="1:5" x14ac:dyDescent="0.35">
      <c r="A10731">
        <v>12617</v>
      </c>
      <c r="B10731">
        <v>23288</v>
      </c>
      <c r="C10731">
        <v>205035</v>
      </c>
      <c r="D10731">
        <v>0.11</v>
      </c>
      <c r="E10731" s="1" t="s">
        <v>22</v>
      </c>
    </row>
    <row r="10732" spans="1:5" x14ac:dyDescent="0.35">
      <c r="A10732">
        <v>12618</v>
      </c>
      <c r="B10732">
        <v>9695</v>
      </c>
      <c r="C10732">
        <v>82701</v>
      </c>
      <c r="D10732">
        <v>0.12</v>
      </c>
      <c r="E10732" s="1" t="s">
        <v>22</v>
      </c>
    </row>
    <row r="10733" spans="1:5" x14ac:dyDescent="0.35">
      <c r="A10733">
        <v>12621</v>
      </c>
      <c r="B10733">
        <v>20258</v>
      </c>
      <c r="C10733">
        <v>44765</v>
      </c>
      <c r="D10733">
        <v>0.45</v>
      </c>
      <c r="E10733" s="1" t="s">
        <v>22</v>
      </c>
    </row>
    <row r="10734" spans="1:5" x14ac:dyDescent="0.35">
      <c r="A10734">
        <v>12623</v>
      </c>
      <c r="B10734">
        <v>0</v>
      </c>
      <c r="C10734">
        <v>255088</v>
      </c>
      <c r="D10734">
        <v>0</v>
      </c>
      <c r="E10734" s="1" t="s">
        <v>22</v>
      </c>
    </row>
    <row r="10735" spans="1:5" x14ac:dyDescent="0.35">
      <c r="A10735">
        <v>12624</v>
      </c>
      <c r="B10735">
        <v>15559</v>
      </c>
      <c r="C10735">
        <v>151028</v>
      </c>
      <c r="D10735">
        <v>0.1</v>
      </c>
      <c r="E10735" s="1" t="s">
        <v>22</v>
      </c>
    </row>
    <row r="10736" spans="1:5" x14ac:dyDescent="0.35">
      <c r="A10736">
        <v>12625</v>
      </c>
      <c r="B10736">
        <v>20195</v>
      </c>
      <c r="C10736">
        <v>131970</v>
      </c>
      <c r="D10736">
        <v>0.15</v>
      </c>
      <c r="E10736" s="1" t="s">
        <v>22</v>
      </c>
    </row>
    <row r="10737" spans="1:5" x14ac:dyDescent="0.35">
      <c r="A10737">
        <v>12626</v>
      </c>
      <c r="B10737">
        <v>46138</v>
      </c>
      <c r="C10737">
        <v>80427</v>
      </c>
      <c r="D10737">
        <v>0.56999999999999995</v>
      </c>
      <c r="E10737" s="1" t="s">
        <v>22</v>
      </c>
    </row>
    <row r="10738" spans="1:5" x14ac:dyDescent="0.35">
      <c r="A10738">
        <v>12627</v>
      </c>
      <c r="B10738">
        <v>21303</v>
      </c>
      <c r="C10738">
        <v>87182</v>
      </c>
      <c r="D10738">
        <v>0.24</v>
      </c>
      <c r="E10738" s="1" t="s">
        <v>22</v>
      </c>
    </row>
    <row r="10739" spans="1:5" x14ac:dyDescent="0.35">
      <c r="A10739">
        <v>12628</v>
      </c>
      <c r="B10739">
        <v>7379</v>
      </c>
      <c r="C10739">
        <v>110587</v>
      </c>
      <c r="D10739">
        <v>7.0000000000000007E-2</v>
      </c>
      <c r="E10739" s="1" t="s">
        <v>22</v>
      </c>
    </row>
    <row r="10740" spans="1:5" x14ac:dyDescent="0.35">
      <c r="A10740">
        <v>12629</v>
      </c>
      <c r="B10740">
        <v>0</v>
      </c>
      <c r="C10740">
        <v>270269</v>
      </c>
      <c r="D10740">
        <v>0</v>
      </c>
      <c r="E10740" s="1" t="s">
        <v>22</v>
      </c>
    </row>
    <row r="10741" spans="1:5" x14ac:dyDescent="0.35">
      <c r="A10741">
        <v>12630</v>
      </c>
      <c r="B10741">
        <v>24023</v>
      </c>
      <c r="C10741">
        <v>166759</v>
      </c>
      <c r="D10741">
        <v>0.14000000000000001</v>
      </c>
      <c r="E10741" s="1" t="s">
        <v>22</v>
      </c>
    </row>
    <row r="10742" spans="1:5" x14ac:dyDescent="0.35">
      <c r="A10742">
        <v>12631</v>
      </c>
      <c r="B10742">
        <v>17426</v>
      </c>
      <c r="C10742">
        <v>171767</v>
      </c>
      <c r="D10742">
        <v>0.1</v>
      </c>
      <c r="E10742" s="1" t="s">
        <v>22</v>
      </c>
    </row>
    <row r="10743" spans="1:5" x14ac:dyDescent="0.35">
      <c r="A10743">
        <v>12633</v>
      </c>
      <c r="B10743">
        <v>0</v>
      </c>
      <c r="C10743">
        <v>297476</v>
      </c>
      <c r="D10743">
        <v>0</v>
      </c>
      <c r="E10743" s="1" t="s">
        <v>22</v>
      </c>
    </row>
    <row r="10744" spans="1:5" x14ac:dyDescent="0.35">
      <c r="A10744">
        <v>12634</v>
      </c>
      <c r="B10744">
        <v>17210</v>
      </c>
      <c r="C10744">
        <v>187637</v>
      </c>
      <c r="D10744">
        <v>0.09</v>
      </c>
      <c r="E10744" s="1" t="s">
        <v>22</v>
      </c>
    </row>
    <row r="10745" spans="1:5" x14ac:dyDescent="0.35">
      <c r="A10745">
        <v>12635</v>
      </c>
      <c r="B10745">
        <v>41228</v>
      </c>
      <c r="C10745">
        <v>109840</v>
      </c>
      <c r="D10745">
        <v>0.38</v>
      </c>
      <c r="E10745" s="1" t="s">
        <v>22</v>
      </c>
    </row>
    <row r="10746" spans="1:5" x14ac:dyDescent="0.35">
      <c r="A10746">
        <v>12638</v>
      </c>
      <c r="B10746">
        <v>6339</v>
      </c>
      <c r="C10746">
        <v>95292</v>
      </c>
      <c r="D10746">
        <v>7.0000000000000007E-2</v>
      </c>
      <c r="E10746" s="1" t="s">
        <v>22</v>
      </c>
    </row>
    <row r="10747" spans="1:5" x14ac:dyDescent="0.35">
      <c r="A10747">
        <v>12639</v>
      </c>
      <c r="B10747">
        <v>30060</v>
      </c>
      <c r="C10747">
        <v>40558</v>
      </c>
      <c r="D10747">
        <v>0.74</v>
      </c>
      <c r="E10747" s="1" t="s">
        <v>22</v>
      </c>
    </row>
    <row r="10748" spans="1:5" x14ac:dyDescent="0.35">
      <c r="A10748">
        <v>12640</v>
      </c>
      <c r="B10748">
        <v>30759</v>
      </c>
      <c r="C10748">
        <v>168271</v>
      </c>
      <c r="D10748">
        <v>0.18</v>
      </c>
      <c r="E10748" s="1" t="s">
        <v>22</v>
      </c>
    </row>
    <row r="10749" spans="1:5" x14ac:dyDescent="0.35">
      <c r="A10749">
        <v>12641</v>
      </c>
      <c r="B10749">
        <v>41009</v>
      </c>
      <c r="C10749">
        <v>210724</v>
      </c>
      <c r="D10749">
        <v>0.19</v>
      </c>
      <c r="E10749" s="1" t="s">
        <v>22</v>
      </c>
    </row>
    <row r="10750" spans="1:5" x14ac:dyDescent="0.35">
      <c r="A10750">
        <v>12642</v>
      </c>
      <c r="B10750">
        <v>19077</v>
      </c>
      <c r="C10750">
        <v>111868</v>
      </c>
      <c r="D10750">
        <v>0.17</v>
      </c>
      <c r="E10750" s="1" t="s">
        <v>22</v>
      </c>
    </row>
    <row r="10751" spans="1:5" x14ac:dyDescent="0.35">
      <c r="A10751">
        <v>12643</v>
      </c>
      <c r="B10751">
        <v>31341</v>
      </c>
      <c r="C10751">
        <v>43738</v>
      </c>
      <c r="D10751">
        <v>0.72</v>
      </c>
      <c r="E10751" s="1" t="s">
        <v>22</v>
      </c>
    </row>
    <row r="10752" spans="1:5" x14ac:dyDescent="0.35">
      <c r="A10752">
        <v>12644</v>
      </c>
      <c r="B10752">
        <v>27954</v>
      </c>
      <c r="C10752">
        <v>38974</v>
      </c>
      <c r="D10752">
        <v>0.72</v>
      </c>
      <c r="E10752" s="1" t="s">
        <v>22</v>
      </c>
    </row>
    <row r="10753" spans="1:5" x14ac:dyDescent="0.35">
      <c r="A10753">
        <v>12645</v>
      </c>
      <c r="B10753">
        <v>33561</v>
      </c>
      <c r="C10753">
        <v>233714</v>
      </c>
      <c r="D10753">
        <v>0.14000000000000001</v>
      </c>
      <c r="E10753" s="1" t="s">
        <v>22</v>
      </c>
    </row>
    <row r="10754" spans="1:5" x14ac:dyDescent="0.35">
      <c r="A10754">
        <v>12646</v>
      </c>
      <c r="B10754">
        <v>23167</v>
      </c>
      <c r="C10754">
        <v>293051</v>
      </c>
      <c r="D10754">
        <v>0.08</v>
      </c>
      <c r="E10754" s="1" t="s">
        <v>22</v>
      </c>
    </row>
    <row r="10755" spans="1:5" x14ac:dyDescent="0.35">
      <c r="A10755">
        <v>12648</v>
      </c>
      <c r="B10755">
        <v>39225</v>
      </c>
      <c r="C10755">
        <v>156754</v>
      </c>
      <c r="D10755">
        <v>0.25</v>
      </c>
      <c r="E10755" s="1" t="s">
        <v>22</v>
      </c>
    </row>
    <row r="10756" spans="1:5" x14ac:dyDescent="0.35">
      <c r="A10756">
        <v>12649</v>
      </c>
      <c r="B10756">
        <v>31819</v>
      </c>
      <c r="C10756">
        <v>257148</v>
      </c>
      <c r="D10756">
        <v>0.12</v>
      </c>
      <c r="E10756" s="1" t="s">
        <v>22</v>
      </c>
    </row>
    <row r="10757" spans="1:5" x14ac:dyDescent="0.35">
      <c r="A10757">
        <v>12650</v>
      </c>
      <c r="B10757">
        <v>22726</v>
      </c>
      <c r="C10757">
        <v>245554</v>
      </c>
      <c r="D10757">
        <v>0.09</v>
      </c>
      <c r="E10757" s="1" t="s">
        <v>22</v>
      </c>
    </row>
    <row r="10758" spans="1:5" x14ac:dyDescent="0.35">
      <c r="A10758">
        <v>12651</v>
      </c>
      <c r="B10758">
        <v>18962</v>
      </c>
      <c r="C10758">
        <v>75540</v>
      </c>
      <c r="D10758">
        <v>0.25</v>
      </c>
      <c r="E10758" s="1" t="s">
        <v>22</v>
      </c>
    </row>
    <row r="10759" spans="1:5" x14ac:dyDescent="0.35">
      <c r="A10759">
        <v>12652</v>
      </c>
      <c r="B10759">
        <v>46921</v>
      </c>
      <c r="C10759">
        <v>81263</v>
      </c>
      <c r="D10759">
        <v>0.57999999999999996</v>
      </c>
      <c r="E10759" s="1" t="s">
        <v>22</v>
      </c>
    </row>
    <row r="10760" spans="1:5" x14ac:dyDescent="0.35">
      <c r="A10760">
        <v>12653</v>
      </c>
      <c r="B10760">
        <v>27849</v>
      </c>
      <c r="C10760">
        <v>245145</v>
      </c>
      <c r="D10760">
        <v>0.11</v>
      </c>
      <c r="E10760" s="1" t="s">
        <v>22</v>
      </c>
    </row>
    <row r="10761" spans="1:5" x14ac:dyDescent="0.35">
      <c r="A10761">
        <v>12655</v>
      </c>
      <c r="B10761">
        <v>0</v>
      </c>
      <c r="C10761">
        <v>285710</v>
      </c>
      <c r="D10761">
        <v>0</v>
      </c>
      <c r="E10761" s="1" t="s">
        <v>22</v>
      </c>
    </row>
    <row r="10762" spans="1:5" x14ac:dyDescent="0.35">
      <c r="A10762">
        <v>12657</v>
      </c>
      <c r="B10762">
        <v>47385</v>
      </c>
      <c r="C10762">
        <v>226687</v>
      </c>
      <c r="D10762">
        <v>0.21</v>
      </c>
      <c r="E10762" s="1" t="s">
        <v>22</v>
      </c>
    </row>
    <row r="10763" spans="1:5" x14ac:dyDescent="0.35">
      <c r="A10763">
        <v>12659</v>
      </c>
      <c r="B10763">
        <v>20641</v>
      </c>
      <c r="C10763">
        <v>132905</v>
      </c>
      <c r="D10763">
        <v>0.16</v>
      </c>
      <c r="E10763" s="1" t="s">
        <v>22</v>
      </c>
    </row>
    <row r="10764" spans="1:5" x14ac:dyDescent="0.35">
      <c r="A10764">
        <v>12660</v>
      </c>
      <c r="B10764">
        <v>19826</v>
      </c>
      <c r="C10764">
        <v>160635</v>
      </c>
      <c r="D10764">
        <v>0.12</v>
      </c>
      <c r="E10764" s="1" t="s">
        <v>22</v>
      </c>
    </row>
    <row r="10765" spans="1:5" x14ac:dyDescent="0.35">
      <c r="A10765">
        <v>12661</v>
      </c>
      <c r="B10765">
        <v>18728</v>
      </c>
      <c r="C10765">
        <v>76890</v>
      </c>
      <c r="D10765">
        <v>0.24</v>
      </c>
      <c r="E10765" s="1" t="s">
        <v>22</v>
      </c>
    </row>
    <row r="10766" spans="1:5" x14ac:dyDescent="0.35">
      <c r="A10766">
        <v>12663</v>
      </c>
      <c r="B10766">
        <v>31670</v>
      </c>
      <c r="C10766">
        <v>33828</v>
      </c>
      <c r="D10766">
        <v>0.94</v>
      </c>
      <c r="E10766" s="1" t="s">
        <v>23</v>
      </c>
    </row>
    <row r="10767" spans="1:5" x14ac:dyDescent="0.35">
      <c r="A10767">
        <v>12665</v>
      </c>
      <c r="B10767">
        <v>32913</v>
      </c>
      <c r="C10767">
        <v>49026</v>
      </c>
      <c r="D10767">
        <v>0.67</v>
      </c>
      <c r="E10767" s="1" t="s">
        <v>22</v>
      </c>
    </row>
    <row r="10768" spans="1:5" x14ac:dyDescent="0.35">
      <c r="A10768">
        <v>12667</v>
      </c>
      <c r="B10768">
        <v>23344</v>
      </c>
      <c r="C10768">
        <v>38679</v>
      </c>
      <c r="D10768">
        <v>0.6</v>
      </c>
      <c r="E10768" s="1" t="s">
        <v>22</v>
      </c>
    </row>
    <row r="10769" spans="1:5" x14ac:dyDescent="0.35">
      <c r="A10769">
        <v>12668</v>
      </c>
      <c r="B10769">
        <v>30563</v>
      </c>
      <c r="C10769">
        <v>138762</v>
      </c>
      <c r="D10769">
        <v>0.22</v>
      </c>
      <c r="E10769" s="1" t="s">
        <v>22</v>
      </c>
    </row>
    <row r="10770" spans="1:5" x14ac:dyDescent="0.35">
      <c r="A10770">
        <v>12671</v>
      </c>
      <c r="B10770">
        <v>19742</v>
      </c>
      <c r="C10770">
        <v>133041</v>
      </c>
      <c r="D10770">
        <v>0.15</v>
      </c>
      <c r="E10770" s="1" t="s">
        <v>22</v>
      </c>
    </row>
    <row r="10771" spans="1:5" x14ac:dyDescent="0.35">
      <c r="A10771">
        <v>12672</v>
      </c>
      <c r="B10771">
        <v>37137</v>
      </c>
      <c r="C10771">
        <v>133588</v>
      </c>
      <c r="D10771">
        <v>0.28000000000000003</v>
      </c>
      <c r="E10771" s="1" t="s">
        <v>22</v>
      </c>
    </row>
    <row r="10772" spans="1:5" x14ac:dyDescent="0.35">
      <c r="A10772">
        <v>12673</v>
      </c>
      <c r="B10772">
        <v>0</v>
      </c>
      <c r="C10772">
        <v>177823</v>
      </c>
      <c r="D10772">
        <v>0</v>
      </c>
      <c r="E10772" s="1" t="s">
        <v>22</v>
      </c>
    </row>
    <row r="10773" spans="1:5" x14ac:dyDescent="0.35">
      <c r="A10773">
        <v>12674</v>
      </c>
      <c r="B10773">
        <v>34893</v>
      </c>
      <c r="C10773">
        <v>33106</v>
      </c>
      <c r="D10773">
        <v>1.05</v>
      </c>
      <c r="E10773" s="1" t="s">
        <v>23</v>
      </c>
    </row>
    <row r="10774" spans="1:5" x14ac:dyDescent="0.35">
      <c r="A10774">
        <v>12675</v>
      </c>
      <c r="B10774">
        <v>33203</v>
      </c>
      <c r="C10774">
        <v>128831</v>
      </c>
      <c r="D10774">
        <v>0.26</v>
      </c>
      <c r="E10774" s="1" t="s">
        <v>22</v>
      </c>
    </row>
    <row r="10775" spans="1:5" x14ac:dyDescent="0.35">
      <c r="A10775">
        <v>12676</v>
      </c>
      <c r="B10775">
        <v>0</v>
      </c>
      <c r="C10775">
        <v>199820</v>
      </c>
      <c r="D10775">
        <v>0</v>
      </c>
      <c r="E10775" s="1" t="s">
        <v>22</v>
      </c>
    </row>
    <row r="10776" spans="1:5" x14ac:dyDescent="0.35">
      <c r="A10776">
        <v>12677</v>
      </c>
      <c r="B10776">
        <v>12893</v>
      </c>
      <c r="C10776">
        <v>92213</v>
      </c>
      <c r="D10776">
        <v>0.14000000000000001</v>
      </c>
      <c r="E10776" s="1" t="s">
        <v>22</v>
      </c>
    </row>
    <row r="10777" spans="1:5" x14ac:dyDescent="0.35">
      <c r="A10777">
        <v>12678</v>
      </c>
      <c r="B10777">
        <v>20116</v>
      </c>
      <c r="C10777">
        <v>202857</v>
      </c>
      <c r="D10777">
        <v>0.1</v>
      </c>
      <c r="E10777" s="1" t="s">
        <v>22</v>
      </c>
    </row>
    <row r="10778" spans="1:5" x14ac:dyDescent="0.35">
      <c r="A10778">
        <v>12679</v>
      </c>
      <c r="B10778">
        <v>0</v>
      </c>
      <c r="C10778">
        <v>116167</v>
      </c>
      <c r="D10778">
        <v>0</v>
      </c>
      <c r="E10778" s="1" t="s">
        <v>22</v>
      </c>
    </row>
    <row r="10779" spans="1:5" x14ac:dyDescent="0.35">
      <c r="A10779">
        <v>12680</v>
      </c>
      <c r="B10779">
        <v>0</v>
      </c>
      <c r="C10779">
        <v>207349</v>
      </c>
      <c r="D10779">
        <v>0</v>
      </c>
      <c r="E10779" s="1" t="s">
        <v>22</v>
      </c>
    </row>
    <row r="10780" spans="1:5" x14ac:dyDescent="0.35">
      <c r="A10780">
        <v>12681</v>
      </c>
      <c r="B10780">
        <v>43881</v>
      </c>
      <c r="C10780">
        <v>60799</v>
      </c>
      <c r="D10780">
        <v>0.72</v>
      </c>
      <c r="E10780" s="1" t="s">
        <v>22</v>
      </c>
    </row>
    <row r="10781" spans="1:5" x14ac:dyDescent="0.35">
      <c r="A10781">
        <v>12682</v>
      </c>
      <c r="B10781">
        <v>25968</v>
      </c>
      <c r="C10781">
        <v>46996</v>
      </c>
      <c r="D10781">
        <v>0.55000000000000004</v>
      </c>
      <c r="E10781" s="1" t="s">
        <v>22</v>
      </c>
    </row>
    <row r="10782" spans="1:5" x14ac:dyDescent="0.35">
      <c r="A10782">
        <v>12683</v>
      </c>
      <c r="B10782">
        <v>29290</v>
      </c>
      <c r="C10782">
        <v>240499</v>
      </c>
      <c r="D10782">
        <v>0.12</v>
      </c>
      <c r="E10782" s="1" t="s">
        <v>22</v>
      </c>
    </row>
    <row r="10783" spans="1:5" x14ac:dyDescent="0.35">
      <c r="A10783">
        <v>12684</v>
      </c>
      <c r="B10783">
        <v>8583</v>
      </c>
      <c r="C10783">
        <v>131192</v>
      </c>
      <c r="D10783">
        <v>7.0000000000000007E-2</v>
      </c>
      <c r="E10783" s="1" t="s">
        <v>22</v>
      </c>
    </row>
    <row r="10784" spans="1:5" x14ac:dyDescent="0.35">
      <c r="A10784">
        <v>12685</v>
      </c>
      <c r="B10784">
        <v>14917</v>
      </c>
      <c r="C10784">
        <v>61031</v>
      </c>
      <c r="D10784">
        <v>0.24</v>
      </c>
      <c r="E10784" s="1" t="s">
        <v>22</v>
      </c>
    </row>
    <row r="10785" spans="1:5" x14ac:dyDescent="0.35">
      <c r="A10785">
        <v>12686</v>
      </c>
      <c r="B10785">
        <v>0</v>
      </c>
      <c r="C10785">
        <v>36384</v>
      </c>
      <c r="D10785">
        <v>0</v>
      </c>
      <c r="E10785" s="1" t="s">
        <v>22</v>
      </c>
    </row>
    <row r="10786" spans="1:5" x14ac:dyDescent="0.35">
      <c r="A10786">
        <v>12687</v>
      </c>
      <c r="B10786">
        <v>0</v>
      </c>
      <c r="C10786">
        <v>61809</v>
      </c>
      <c r="D10786">
        <v>0</v>
      </c>
      <c r="E10786" s="1" t="s">
        <v>22</v>
      </c>
    </row>
    <row r="10787" spans="1:5" x14ac:dyDescent="0.35">
      <c r="A10787">
        <v>12688</v>
      </c>
      <c r="B10787">
        <v>0</v>
      </c>
      <c r="C10787">
        <v>292002</v>
      </c>
      <c r="D10787">
        <v>0</v>
      </c>
      <c r="E10787" s="1" t="s">
        <v>22</v>
      </c>
    </row>
    <row r="10788" spans="1:5" x14ac:dyDescent="0.35">
      <c r="A10788">
        <v>12689</v>
      </c>
      <c r="B10788">
        <v>8600</v>
      </c>
      <c r="C10788">
        <v>27490</v>
      </c>
      <c r="D10788">
        <v>0.31</v>
      </c>
      <c r="E10788" s="1" t="s">
        <v>22</v>
      </c>
    </row>
    <row r="10789" spans="1:5" x14ac:dyDescent="0.35">
      <c r="A10789">
        <v>12690</v>
      </c>
      <c r="B10789">
        <v>43514</v>
      </c>
      <c r="C10789">
        <v>266964</v>
      </c>
      <c r="D10789">
        <v>0.16</v>
      </c>
      <c r="E10789" s="1" t="s">
        <v>22</v>
      </c>
    </row>
    <row r="10790" spans="1:5" x14ac:dyDescent="0.35">
      <c r="A10790">
        <v>12691</v>
      </c>
      <c r="B10790">
        <v>49425</v>
      </c>
      <c r="C10790">
        <v>212912</v>
      </c>
      <c r="D10790">
        <v>0.23</v>
      </c>
      <c r="E10790" s="1" t="s">
        <v>22</v>
      </c>
    </row>
    <row r="10791" spans="1:5" x14ac:dyDescent="0.35">
      <c r="A10791">
        <v>12692</v>
      </c>
      <c r="B10791">
        <v>25766</v>
      </c>
      <c r="C10791">
        <v>40789</v>
      </c>
      <c r="D10791">
        <v>0.63</v>
      </c>
      <c r="E10791" s="1" t="s">
        <v>22</v>
      </c>
    </row>
    <row r="10792" spans="1:5" x14ac:dyDescent="0.35">
      <c r="A10792">
        <v>12694</v>
      </c>
      <c r="B10792">
        <v>44498</v>
      </c>
      <c r="C10792">
        <v>120935</v>
      </c>
      <c r="D10792">
        <v>0.37</v>
      </c>
      <c r="E10792" s="1" t="s">
        <v>22</v>
      </c>
    </row>
    <row r="10793" spans="1:5" x14ac:dyDescent="0.35">
      <c r="A10793">
        <v>12696</v>
      </c>
      <c r="B10793">
        <v>10642</v>
      </c>
      <c r="C10793">
        <v>89781</v>
      </c>
      <c r="D10793">
        <v>0.12</v>
      </c>
      <c r="E10793" s="1" t="s">
        <v>22</v>
      </c>
    </row>
    <row r="10794" spans="1:5" x14ac:dyDescent="0.35">
      <c r="A10794">
        <v>12697</v>
      </c>
      <c r="B10794">
        <v>48899</v>
      </c>
      <c r="C10794">
        <v>263518</v>
      </c>
      <c r="D10794">
        <v>0.19</v>
      </c>
      <c r="E10794" s="1" t="s">
        <v>22</v>
      </c>
    </row>
    <row r="10795" spans="1:5" x14ac:dyDescent="0.35">
      <c r="A10795">
        <v>12698</v>
      </c>
      <c r="B10795">
        <v>9693</v>
      </c>
      <c r="C10795">
        <v>199601</v>
      </c>
      <c r="D10795">
        <v>0.05</v>
      </c>
      <c r="E10795" s="1" t="s">
        <v>22</v>
      </c>
    </row>
    <row r="10796" spans="1:5" x14ac:dyDescent="0.35">
      <c r="A10796">
        <v>12699</v>
      </c>
      <c r="B10796">
        <v>35521</v>
      </c>
      <c r="C10796">
        <v>122031</v>
      </c>
      <c r="D10796">
        <v>0.28999999999999998</v>
      </c>
      <c r="E10796" s="1" t="s">
        <v>22</v>
      </c>
    </row>
    <row r="10797" spans="1:5" x14ac:dyDescent="0.35">
      <c r="A10797">
        <v>12700</v>
      </c>
      <c r="B10797">
        <v>25867</v>
      </c>
      <c r="C10797">
        <v>280210</v>
      </c>
      <c r="D10797">
        <v>0.09</v>
      </c>
      <c r="E10797" s="1" t="s">
        <v>22</v>
      </c>
    </row>
    <row r="10798" spans="1:5" x14ac:dyDescent="0.35">
      <c r="A10798">
        <v>12701</v>
      </c>
      <c r="B10798">
        <v>49442</v>
      </c>
      <c r="C10798">
        <v>106033</v>
      </c>
      <c r="D10798">
        <v>0.47</v>
      </c>
      <c r="E10798" s="1" t="s">
        <v>22</v>
      </c>
    </row>
    <row r="10799" spans="1:5" x14ac:dyDescent="0.35">
      <c r="A10799">
        <v>12702</v>
      </c>
      <c r="B10799">
        <v>19105</v>
      </c>
      <c r="C10799">
        <v>211243</v>
      </c>
      <c r="D10799">
        <v>0.09</v>
      </c>
      <c r="E10799" s="1" t="s">
        <v>22</v>
      </c>
    </row>
    <row r="10800" spans="1:5" x14ac:dyDescent="0.35">
      <c r="A10800">
        <v>12703</v>
      </c>
      <c r="B10800">
        <v>18116</v>
      </c>
      <c r="C10800">
        <v>171249</v>
      </c>
      <c r="D10800">
        <v>0.11</v>
      </c>
      <c r="E10800" s="1" t="s">
        <v>22</v>
      </c>
    </row>
    <row r="10801" spans="1:5" x14ac:dyDescent="0.35">
      <c r="A10801">
        <v>12704</v>
      </c>
      <c r="B10801">
        <v>24895</v>
      </c>
      <c r="C10801">
        <v>160616</v>
      </c>
      <c r="D10801">
        <v>0.15</v>
      </c>
      <c r="E10801" s="1" t="s">
        <v>22</v>
      </c>
    </row>
    <row r="10802" spans="1:5" x14ac:dyDescent="0.35">
      <c r="A10802">
        <v>12705</v>
      </c>
      <c r="B10802">
        <v>13087</v>
      </c>
      <c r="C10802">
        <v>185302</v>
      </c>
      <c r="D10802">
        <v>7.0000000000000007E-2</v>
      </c>
      <c r="E10802" s="1" t="s">
        <v>22</v>
      </c>
    </row>
    <row r="10803" spans="1:5" x14ac:dyDescent="0.35">
      <c r="A10803">
        <v>12706</v>
      </c>
      <c r="B10803">
        <v>19574</v>
      </c>
      <c r="C10803">
        <v>82394</v>
      </c>
      <c r="D10803">
        <v>0.24</v>
      </c>
      <c r="E10803" s="1" t="s">
        <v>22</v>
      </c>
    </row>
    <row r="10804" spans="1:5" x14ac:dyDescent="0.35">
      <c r="A10804">
        <v>12708</v>
      </c>
      <c r="B10804">
        <v>27248</v>
      </c>
      <c r="C10804">
        <v>284258</v>
      </c>
      <c r="D10804">
        <v>0.1</v>
      </c>
      <c r="E10804" s="1" t="s">
        <v>22</v>
      </c>
    </row>
    <row r="10805" spans="1:5" x14ac:dyDescent="0.35">
      <c r="A10805">
        <v>12709</v>
      </c>
      <c r="B10805">
        <v>41274</v>
      </c>
      <c r="C10805">
        <v>190335</v>
      </c>
      <c r="D10805">
        <v>0.22</v>
      </c>
      <c r="E10805" s="1" t="s">
        <v>22</v>
      </c>
    </row>
    <row r="10806" spans="1:5" x14ac:dyDescent="0.35">
      <c r="A10806">
        <v>12711</v>
      </c>
      <c r="B10806">
        <v>49174</v>
      </c>
      <c r="C10806">
        <v>142007</v>
      </c>
      <c r="D10806">
        <v>0.35</v>
      </c>
      <c r="E10806" s="1" t="s">
        <v>22</v>
      </c>
    </row>
    <row r="10807" spans="1:5" x14ac:dyDescent="0.35">
      <c r="A10807">
        <v>12712</v>
      </c>
      <c r="B10807">
        <v>11202</v>
      </c>
      <c r="C10807">
        <v>62532</v>
      </c>
      <c r="D10807">
        <v>0.18</v>
      </c>
      <c r="E10807" s="1" t="s">
        <v>22</v>
      </c>
    </row>
    <row r="10808" spans="1:5" x14ac:dyDescent="0.35">
      <c r="A10808">
        <v>12713</v>
      </c>
      <c r="B10808">
        <v>23735</v>
      </c>
      <c r="C10808">
        <v>201568</v>
      </c>
      <c r="D10808">
        <v>0.12</v>
      </c>
      <c r="E10808" s="1" t="s">
        <v>22</v>
      </c>
    </row>
    <row r="10809" spans="1:5" x14ac:dyDescent="0.35">
      <c r="A10809">
        <v>12714</v>
      </c>
      <c r="B10809">
        <v>12691</v>
      </c>
      <c r="C10809">
        <v>73439</v>
      </c>
      <c r="D10809">
        <v>0.17</v>
      </c>
      <c r="E10809" s="1" t="s">
        <v>22</v>
      </c>
    </row>
    <row r="10810" spans="1:5" x14ac:dyDescent="0.35">
      <c r="A10810">
        <v>12715</v>
      </c>
      <c r="B10810">
        <v>34584</v>
      </c>
      <c r="C10810">
        <v>160786</v>
      </c>
      <c r="D10810">
        <v>0.22</v>
      </c>
      <c r="E10810" s="1" t="s">
        <v>22</v>
      </c>
    </row>
    <row r="10811" spans="1:5" x14ac:dyDescent="0.35">
      <c r="A10811">
        <v>12716</v>
      </c>
      <c r="B10811">
        <v>32339</v>
      </c>
      <c r="C10811">
        <v>93965</v>
      </c>
      <c r="D10811">
        <v>0.34</v>
      </c>
      <c r="E10811" s="1" t="s">
        <v>22</v>
      </c>
    </row>
    <row r="10812" spans="1:5" x14ac:dyDescent="0.35">
      <c r="A10812">
        <v>12717</v>
      </c>
      <c r="B10812">
        <v>0</v>
      </c>
      <c r="C10812">
        <v>100950</v>
      </c>
      <c r="D10812">
        <v>0</v>
      </c>
      <c r="E10812" s="1" t="s">
        <v>22</v>
      </c>
    </row>
    <row r="10813" spans="1:5" x14ac:dyDescent="0.35">
      <c r="A10813">
        <v>12718</v>
      </c>
      <c r="B10813">
        <v>23000</v>
      </c>
      <c r="C10813">
        <v>158348</v>
      </c>
      <c r="D10813">
        <v>0.15</v>
      </c>
      <c r="E10813" s="1" t="s">
        <v>22</v>
      </c>
    </row>
    <row r="10814" spans="1:5" x14ac:dyDescent="0.35">
      <c r="A10814">
        <v>12719</v>
      </c>
      <c r="B10814">
        <v>6702</v>
      </c>
      <c r="C10814">
        <v>57445</v>
      </c>
      <c r="D10814">
        <v>0.12</v>
      </c>
      <c r="E10814" s="1" t="s">
        <v>22</v>
      </c>
    </row>
    <row r="10815" spans="1:5" x14ac:dyDescent="0.35">
      <c r="A10815">
        <v>12720</v>
      </c>
      <c r="B10815">
        <v>12484</v>
      </c>
      <c r="C10815">
        <v>190737</v>
      </c>
      <c r="D10815">
        <v>7.0000000000000007E-2</v>
      </c>
      <c r="E10815" s="1" t="s">
        <v>22</v>
      </c>
    </row>
    <row r="10816" spans="1:5" x14ac:dyDescent="0.35">
      <c r="A10816">
        <v>12721</v>
      </c>
      <c r="B10816">
        <v>14552</v>
      </c>
      <c r="C10816">
        <v>299816</v>
      </c>
      <c r="D10816">
        <v>0.05</v>
      </c>
      <c r="E10816" s="1" t="s">
        <v>22</v>
      </c>
    </row>
    <row r="10817" spans="1:5" x14ac:dyDescent="0.35">
      <c r="A10817">
        <v>12722</v>
      </c>
      <c r="B10817">
        <v>39629</v>
      </c>
      <c r="C10817">
        <v>173263</v>
      </c>
      <c r="D10817">
        <v>0.23</v>
      </c>
      <c r="E10817" s="1" t="s">
        <v>22</v>
      </c>
    </row>
    <row r="10818" spans="1:5" x14ac:dyDescent="0.35">
      <c r="A10818">
        <v>12723</v>
      </c>
      <c r="B10818">
        <v>40011</v>
      </c>
      <c r="C10818">
        <v>45425</v>
      </c>
      <c r="D10818">
        <v>0.88</v>
      </c>
      <c r="E10818" s="1" t="s">
        <v>24</v>
      </c>
    </row>
    <row r="10819" spans="1:5" x14ac:dyDescent="0.35">
      <c r="A10819">
        <v>12724</v>
      </c>
      <c r="B10819">
        <v>23153</v>
      </c>
      <c r="C10819">
        <v>153014</v>
      </c>
      <c r="D10819">
        <v>0.15</v>
      </c>
      <c r="E10819" s="1" t="s">
        <v>22</v>
      </c>
    </row>
    <row r="10820" spans="1:5" x14ac:dyDescent="0.35">
      <c r="A10820">
        <v>12726</v>
      </c>
      <c r="B10820">
        <v>16342</v>
      </c>
      <c r="C10820">
        <v>169565</v>
      </c>
      <c r="D10820">
        <v>0.1</v>
      </c>
      <c r="E10820" s="1" t="s">
        <v>22</v>
      </c>
    </row>
    <row r="10821" spans="1:5" x14ac:dyDescent="0.35">
      <c r="A10821">
        <v>12727</v>
      </c>
      <c r="B10821">
        <v>26989</v>
      </c>
      <c r="C10821">
        <v>249207</v>
      </c>
      <c r="D10821">
        <v>0.11</v>
      </c>
      <c r="E10821" s="1" t="s">
        <v>22</v>
      </c>
    </row>
    <row r="10822" spans="1:5" x14ac:dyDescent="0.35">
      <c r="A10822">
        <v>12729</v>
      </c>
      <c r="B10822">
        <v>9031</v>
      </c>
      <c r="C10822">
        <v>97677</v>
      </c>
      <c r="D10822">
        <v>0.09</v>
      </c>
      <c r="E10822" s="1" t="s">
        <v>22</v>
      </c>
    </row>
    <row r="10823" spans="1:5" x14ac:dyDescent="0.35">
      <c r="A10823">
        <v>12730</v>
      </c>
      <c r="B10823">
        <v>45839</v>
      </c>
      <c r="C10823">
        <v>268410</v>
      </c>
      <c r="D10823">
        <v>0.17</v>
      </c>
      <c r="E10823" s="1" t="s">
        <v>22</v>
      </c>
    </row>
    <row r="10824" spans="1:5" x14ac:dyDescent="0.35">
      <c r="A10824">
        <v>12731</v>
      </c>
      <c r="B10824">
        <v>20271</v>
      </c>
      <c r="C10824">
        <v>208708</v>
      </c>
      <c r="D10824">
        <v>0.1</v>
      </c>
      <c r="E10824" s="1" t="s">
        <v>22</v>
      </c>
    </row>
    <row r="10825" spans="1:5" x14ac:dyDescent="0.35">
      <c r="A10825">
        <v>12732</v>
      </c>
      <c r="B10825">
        <v>0</v>
      </c>
      <c r="C10825">
        <v>194764</v>
      </c>
      <c r="D10825">
        <v>0</v>
      </c>
      <c r="E10825" s="1" t="s">
        <v>22</v>
      </c>
    </row>
    <row r="10826" spans="1:5" x14ac:dyDescent="0.35">
      <c r="A10826">
        <v>12733</v>
      </c>
      <c r="B10826">
        <v>28700</v>
      </c>
      <c r="C10826">
        <v>243238</v>
      </c>
      <c r="D10826">
        <v>0.12</v>
      </c>
      <c r="E10826" s="1" t="s">
        <v>22</v>
      </c>
    </row>
    <row r="10827" spans="1:5" x14ac:dyDescent="0.35">
      <c r="A10827">
        <v>12734</v>
      </c>
      <c r="B10827">
        <v>0</v>
      </c>
      <c r="C10827">
        <v>122565</v>
      </c>
      <c r="D10827">
        <v>0</v>
      </c>
      <c r="E10827" s="1" t="s">
        <v>22</v>
      </c>
    </row>
    <row r="10828" spans="1:5" x14ac:dyDescent="0.35">
      <c r="A10828">
        <v>12735</v>
      </c>
      <c r="B10828">
        <v>45780</v>
      </c>
      <c r="C10828">
        <v>280411</v>
      </c>
      <c r="D10828">
        <v>0.16</v>
      </c>
      <c r="E10828" s="1" t="s">
        <v>22</v>
      </c>
    </row>
    <row r="10829" spans="1:5" x14ac:dyDescent="0.35">
      <c r="A10829">
        <v>12736</v>
      </c>
      <c r="B10829">
        <v>9901</v>
      </c>
      <c r="C10829">
        <v>245594</v>
      </c>
      <c r="D10829">
        <v>0.04</v>
      </c>
      <c r="E10829" s="1" t="s">
        <v>22</v>
      </c>
    </row>
    <row r="10830" spans="1:5" x14ac:dyDescent="0.35">
      <c r="A10830">
        <v>12737</v>
      </c>
      <c r="B10830">
        <v>40497</v>
      </c>
      <c r="C10830">
        <v>278504</v>
      </c>
      <c r="D10830">
        <v>0.15</v>
      </c>
      <c r="E10830" s="1" t="s">
        <v>22</v>
      </c>
    </row>
    <row r="10831" spans="1:5" x14ac:dyDescent="0.35">
      <c r="A10831">
        <v>12738</v>
      </c>
      <c r="B10831">
        <v>16885</v>
      </c>
      <c r="C10831">
        <v>167978</v>
      </c>
      <c r="D10831">
        <v>0.1</v>
      </c>
      <c r="E10831" s="1" t="s">
        <v>22</v>
      </c>
    </row>
    <row r="10832" spans="1:5" x14ac:dyDescent="0.35">
      <c r="A10832">
        <v>12739</v>
      </c>
      <c r="B10832">
        <v>28067</v>
      </c>
      <c r="C10832">
        <v>77948</v>
      </c>
      <c r="D10832">
        <v>0.36</v>
      </c>
      <c r="E10832" s="1" t="s">
        <v>22</v>
      </c>
    </row>
    <row r="10833" spans="1:5" x14ac:dyDescent="0.35">
      <c r="A10833">
        <v>12740</v>
      </c>
      <c r="B10833">
        <v>36999</v>
      </c>
      <c r="C10833">
        <v>257822</v>
      </c>
      <c r="D10833">
        <v>0.14000000000000001</v>
      </c>
      <c r="E10833" s="1" t="s">
        <v>22</v>
      </c>
    </row>
    <row r="10834" spans="1:5" x14ac:dyDescent="0.35">
      <c r="A10834">
        <v>12741</v>
      </c>
      <c r="B10834">
        <v>18465</v>
      </c>
      <c r="C10834">
        <v>103676</v>
      </c>
      <c r="D10834">
        <v>0.18</v>
      </c>
      <c r="E10834" s="1" t="s">
        <v>22</v>
      </c>
    </row>
    <row r="10835" spans="1:5" x14ac:dyDescent="0.35">
      <c r="A10835">
        <v>12742</v>
      </c>
      <c r="B10835">
        <v>12250</v>
      </c>
      <c r="C10835">
        <v>75824</v>
      </c>
      <c r="D10835">
        <v>0.16</v>
      </c>
      <c r="E10835" s="1" t="s">
        <v>22</v>
      </c>
    </row>
    <row r="10836" spans="1:5" x14ac:dyDescent="0.35">
      <c r="A10836">
        <v>12743</v>
      </c>
      <c r="B10836">
        <v>9711</v>
      </c>
      <c r="C10836">
        <v>80943</v>
      </c>
      <c r="D10836">
        <v>0.12</v>
      </c>
      <c r="E10836" s="1" t="s">
        <v>22</v>
      </c>
    </row>
    <row r="10837" spans="1:5" x14ac:dyDescent="0.35">
      <c r="A10837">
        <v>12744</v>
      </c>
      <c r="B10837">
        <v>9858</v>
      </c>
      <c r="C10837">
        <v>174091</v>
      </c>
      <c r="D10837">
        <v>0.06</v>
      </c>
      <c r="E10837" s="1" t="s">
        <v>22</v>
      </c>
    </row>
    <row r="10838" spans="1:5" x14ac:dyDescent="0.35">
      <c r="A10838">
        <v>12745</v>
      </c>
      <c r="B10838">
        <v>13982</v>
      </c>
      <c r="C10838">
        <v>25808</v>
      </c>
      <c r="D10838">
        <v>0.54</v>
      </c>
      <c r="E10838" s="1" t="s">
        <v>22</v>
      </c>
    </row>
    <row r="10839" spans="1:5" x14ac:dyDescent="0.35">
      <c r="A10839">
        <v>12746</v>
      </c>
      <c r="B10839">
        <v>30130</v>
      </c>
      <c r="C10839">
        <v>287703</v>
      </c>
      <c r="D10839">
        <v>0.1</v>
      </c>
      <c r="E10839" s="1" t="s">
        <v>22</v>
      </c>
    </row>
    <row r="10840" spans="1:5" x14ac:dyDescent="0.35">
      <c r="A10840">
        <v>12747</v>
      </c>
      <c r="B10840">
        <v>16166</v>
      </c>
      <c r="C10840">
        <v>205829</v>
      </c>
      <c r="D10840">
        <v>0.08</v>
      </c>
      <c r="E10840" s="1" t="s">
        <v>22</v>
      </c>
    </row>
    <row r="10841" spans="1:5" x14ac:dyDescent="0.35">
      <c r="A10841">
        <v>12749</v>
      </c>
      <c r="B10841">
        <v>22054</v>
      </c>
      <c r="C10841">
        <v>181440</v>
      </c>
      <c r="D10841">
        <v>0.12</v>
      </c>
      <c r="E10841" s="1" t="s">
        <v>22</v>
      </c>
    </row>
    <row r="10842" spans="1:5" x14ac:dyDescent="0.35">
      <c r="A10842">
        <v>12750</v>
      </c>
      <c r="B10842">
        <v>6998</v>
      </c>
      <c r="C10842">
        <v>185128</v>
      </c>
      <c r="D10842">
        <v>0.04</v>
      </c>
      <c r="E10842" s="1" t="s">
        <v>22</v>
      </c>
    </row>
    <row r="10843" spans="1:5" x14ac:dyDescent="0.35">
      <c r="A10843">
        <v>12751</v>
      </c>
      <c r="B10843">
        <v>6628</v>
      </c>
      <c r="C10843">
        <v>34205</v>
      </c>
      <c r="D10843">
        <v>0.19</v>
      </c>
      <c r="E10843" s="1" t="s">
        <v>22</v>
      </c>
    </row>
    <row r="10844" spans="1:5" x14ac:dyDescent="0.35">
      <c r="A10844">
        <v>12752</v>
      </c>
      <c r="B10844">
        <v>14905</v>
      </c>
      <c r="C10844">
        <v>288712</v>
      </c>
      <c r="D10844">
        <v>0.05</v>
      </c>
      <c r="E10844" s="1" t="s">
        <v>22</v>
      </c>
    </row>
    <row r="10845" spans="1:5" x14ac:dyDescent="0.35">
      <c r="A10845">
        <v>12753</v>
      </c>
      <c r="B10845">
        <v>41993</v>
      </c>
      <c r="C10845">
        <v>209075</v>
      </c>
      <c r="D10845">
        <v>0.2</v>
      </c>
      <c r="E10845" s="1" t="s">
        <v>22</v>
      </c>
    </row>
    <row r="10846" spans="1:5" x14ac:dyDescent="0.35">
      <c r="A10846">
        <v>12754</v>
      </c>
      <c r="B10846">
        <v>16864</v>
      </c>
      <c r="C10846">
        <v>119299</v>
      </c>
      <c r="D10846">
        <v>0.14000000000000001</v>
      </c>
      <c r="E10846" s="1" t="s">
        <v>22</v>
      </c>
    </row>
    <row r="10847" spans="1:5" x14ac:dyDescent="0.35">
      <c r="A10847">
        <v>12755</v>
      </c>
      <c r="B10847">
        <v>8943</v>
      </c>
      <c r="C10847">
        <v>195320</v>
      </c>
      <c r="D10847">
        <v>0.05</v>
      </c>
      <c r="E10847" s="1" t="s">
        <v>22</v>
      </c>
    </row>
    <row r="10848" spans="1:5" x14ac:dyDescent="0.35">
      <c r="A10848">
        <v>12756</v>
      </c>
      <c r="B10848">
        <v>0</v>
      </c>
      <c r="C10848">
        <v>121868</v>
      </c>
      <c r="D10848">
        <v>0</v>
      </c>
      <c r="E10848" s="1" t="s">
        <v>22</v>
      </c>
    </row>
    <row r="10849" spans="1:5" x14ac:dyDescent="0.35">
      <c r="A10849">
        <v>12757</v>
      </c>
      <c r="B10849">
        <v>0</v>
      </c>
      <c r="C10849">
        <v>28221</v>
      </c>
      <c r="D10849">
        <v>0</v>
      </c>
      <c r="E10849" s="1" t="s">
        <v>22</v>
      </c>
    </row>
    <row r="10850" spans="1:5" x14ac:dyDescent="0.35">
      <c r="A10850">
        <v>12758</v>
      </c>
      <c r="B10850">
        <v>0</v>
      </c>
      <c r="C10850">
        <v>151198</v>
      </c>
      <c r="D10850">
        <v>0</v>
      </c>
      <c r="E10850" s="1" t="s">
        <v>22</v>
      </c>
    </row>
    <row r="10851" spans="1:5" x14ac:dyDescent="0.35">
      <c r="A10851">
        <v>12759</v>
      </c>
      <c r="B10851">
        <v>0</v>
      </c>
      <c r="C10851">
        <v>248927</v>
      </c>
      <c r="D10851">
        <v>0</v>
      </c>
      <c r="E10851" s="1" t="s">
        <v>22</v>
      </c>
    </row>
    <row r="10852" spans="1:5" x14ac:dyDescent="0.35">
      <c r="A10852">
        <v>12760</v>
      </c>
      <c r="B10852">
        <v>0</v>
      </c>
      <c r="C10852">
        <v>196555</v>
      </c>
      <c r="D10852">
        <v>0</v>
      </c>
      <c r="E10852" s="1" t="s">
        <v>22</v>
      </c>
    </row>
    <row r="10853" spans="1:5" x14ac:dyDescent="0.35">
      <c r="A10853">
        <v>12761</v>
      </c>
      <c r="B10853">
        <v>10341</v>
      </c>
      <c r="C10853">
        <v>251651</v>
      </c>
      <c r="D10853">
        <v>0.04</v>
      </c>
      <c r="E10853" s="1" t="s">
        <v>22</v>
      </c>
    </row>
    <row r="10854" spans="1:5" x14ac:dyDescent="0.35">
      <c r="A10854">
        <v>12762</v>
      </c>
      <c r="B10854">
        <v>26936</v>
      </c>
      <c r="C10854">
        <v>142088</v>
      </c>
      <c r="D10854">
        <v>0.19</v>
      </c>
      <c r="E10854" s="1" t="s">
        <v>22</v>
      </c>
    </row>
    <row r="10855" spans="1:5" x14ac:dyDescent="0.35">
      <c r="A10855">
        <v>12763</v>
      </c>
      <c r="B10855">
        <v>10060</v>
      </c>
      <c r="C10855">
        <v>36019</v>
      </c>
      <c r="D10855">
        <v>0.28000000000000003</v>
      </c>
      <c r="E10855" s="1" t="s">
        <v>22</v>
      </c>
    </row>
    <row r="10856" spans="1:5" x14ac:dyDescent="0.35">
      <c r="A10856">
        <v>12764</v>
      </c>
      <c r="B10856">
        <v>41095</v>
      </c>
      <c r="C10856">
        <v>291969</v>
      </c>
      <c r="D10856">
        <v>0.14000000000000001</v>
      </c>
      <c r="E10856" s="1" t="s">
        <v>22</v>
      </c>
    </row>
    <row r="10857" spans="1:5" x14ac:dyDescent="0.35">
      <c r="A10857">
        <v>12765</v>
      </c>
      <c r="B10857">
        <v>29054</v>
      </c>
      <c r="C10857">
        <v>245954</v>
      </c>
      <c r="D10857">
        <v>0.12</v>
      </c>
      <c r="E10857" s="1" t="s">
        <v>22</v>
      </c>
    </row>
    <row r="10858" spans="1:5" x14ac:dyDescent="0.35">
      <c r="A10858">
        <v>12766</v>
      </c>
      <c r="B10858">
        <v>0</v>
      </c>
      <c r="C10858">
        <v>22676</v>
      </c>
      <c r="D10858">
        <v>0</v>
      </c>
      <c r="E10858" s="1" t="s">
        <v>22</v>
      </c>
    </row>
    <row r="10859" spans="1:5" x14ac:dyDescent="0.35">
      <c r="A10859">
        <v>12767</v>
      </c>
      <c r="B10859">
        <v>17095</v>
      </c>
      <c r="C10859">
        <v>192164</v>
      </c>
      <c r="D10859">
        <v>0.09</v>
      </c>
      <c r="E10859" s="1" t="s">
        <v>22</v>
      </c>
    </row>
    <row r="10860" spans="1:5" x14ac:dyDescent="0.35">
      <c r="A10860">
        <v>12769</v>
      </c>
      <c r="B10860">
        <v>0</v>
      </c>
      <c r="C10860">
        <v>228244</v>
      </c>
      <c r="D10860">
        <v>0</v>
      </c>
      <c r="E10860" s="1" t="s">
        <v>22</v>
      </c>
    </row>
    <row r="10861" spans="1:5" x14ac:dyDescent="0.35">
      <c r="A10861">
        <v>12770</v>
      </c>
      <c r="B10861">
        <v>12078</v>
      </c>
      <c r="C10861">
        <v>208015</v>
      </c>
      <c r="D10861">
        <v>0.06</v>
      </c>
      <c r="E10861" s="1" t="s">
        <v>22</v>
      </c>
    </row>
    <row r="10862" spans="1:5" x14ac:dyDescent="0.35">
      <c r="A10862">
        <v>12771</v>
      </c>
      <c r="B10862">
        <v>23462</v>
      </c>
      <c r="C10862">
        <v>177168</v>
      </c>
      <c r="D10862">
        <v>0.13</v>
      </c>
      <c r="E10862" s="1" t="s">
        <v>22</v>
      </c>
    </row>
    <row r="10863" spans="1:5" x14ac:dyDescent="0.35">
      <c r="A10863">
        <v>12772</v>
      </c>
      <c r="B10863">
        <v>22754</v>
      </c>
      <c r="C10863">
        <v>250319</v>
      </c>
      <c r="D10863">
        <v>0.09</v>
      </c>
      <c r="E10863" s="1" t="s">
        <v>22</v>
      </c>
    </row>
    <row r="10864" spans="1:5" x14ac:dyDescent="0.35">
      <c r="A10864">
        <v>12773</v>
      </c>
      <c r="B10864">
        <v>17663</v>
      </c>
      <c r="C10864">
        <v>261185</v>
      </c>
      <c r="D10864">
        <v>7.0000000000000007E-2</v>
      </c>
      <c r="E10864" s="1" t="s">
        <v>22</v>
      </c>
    </row>
    <row r="10865" spans="1:5" x14ac:dyDescent="0.35">
      <c r="A10865">
        <v>12774</v>
      </c>
      <c r="B10865">
        <v>38187</v>
      </c>
      <c r="C10865">
        <v>225985</v>
      </c>
      <c r="D10865">
        <v>0.17</v>
      </c>
      <c r="E10865" s="1" t="s">
        <v>22</v>
      </c>
    </row>
    <row r="10866" spans="1:5" x14ac:dyDescent="0.35">
      <c r="A10866">
        <v>12777</v>
      </c>
      <c r="B10866">
        <v>31807</v>
      </c>
      <c r="C10866">
        <v>168760</v>
      </c>
      <c r="D10866">
        <v>0.19</v>
      </c>
      <c r="E10866" s="1" t="s">
        <v>22</v>
      </c>
    </row>
    <row r="10867" spans="1:5" x14ac:dyDescent="0.35">
      <c r="A10867">
        <v>12778</v>
      </c>
      <c r="B10867">
        <v>41166</v>
      </c>
      <c r="C10867">
        <v>79029</v>
      </c>
      <c r="D10867">
        <v>0.52</v>
      </c>
      <c r="E10867" s="1" t="s">
        <v>22</v>
      </c>
    </row>
    <row r="10868" spans="1:5" x14ac:dyDescent="0.35">
      <c r="A10868">
        <v>12779</v>
      </c>
      <c r="B10868">
        <v>33039</v>
      </c>
      <c r="C10868">
        <v>213840</v>
      </c>
      <c r="D10868">
        <v>0.15</v>
      </c>
      <c r="E10868" s="1" t="s">
        <v>22</v>
      </c>
    </row>
    <row r="10869" spans="1:5" x14ac:dyDescent="0.35">
      <c r="A10869">
        <v>12780</v>
      </c>
      <c r="B10869">
        <v>22379</v>
      </c>
      <c r="C10869">
        <v>292505</v>
      </c>
      <c r="D10869">
        <v>0.08</v>
      </c>
      <c r="E10869" s="1" t="s">
        <v>22</v>
      </c>
    </row>
    <row r="10870" spans="1:5" x14ac:dyDescent="0.35">
      <c r="A10870">
        <v>12781</v>
      </c>
      <c r="B10870">
        <v>32347</v>
      </c>
      <c r="C10870">
        <v>53012</v>
      </c>
      <c r="D10870">
        <v>0.61</v>
      </c>
      <c r="E10870" s="1" t="s">
        <v>22</v>
      </c>
    </row>
    <row r="10871" spans="1:5" x14ac:dyDescent="0.35">
      <c r="A10871">
        <v>12782</v>
      </c>
      <c r="B10871">
        <v>27837</v>
      </c>
      <c r="C10871">
        <v>49571</v>
      </c>
      <c r="D10871">
        <v>0.56000000000000005</v>
      </c>
      <c r="E10871" s="1" t="s">
        <v>22</v>
      </c>
    </row>
    <row r="10872" spans="1:5" x14ac:dyDescent="0.35">
      <c r="A10872">
        <v>12783</v>
      </c>
      <c r="B10872">
        <v>31025</v>
      </c>
      <c r="C10872">
        <v>157532</v>
      </c>
      <c r="D10872">
        <v>0.2</v>
      </c>
      <c r="E10872" s="1" t="s">
        <v>22</v>
      </c>
    </row>
    <row r="10873" spans="1:5" x14ac:dyDescent="0.35">
      <c r="A10873">
        <v>12784</v>
      </c>
      <c r="B10873">
        <v>46519</v>
      </c>
      <c r="C10873">
        <v>150004</v>
      </c>
      <c r="D10873">
        <v>0.31</v>
      </c>
      <c r="E10873" s="1" t="s">
        <v>22</v>
      </c>
    </row>
    <row r="10874" spans="1:5" x14ac:dyDescent="0.35">
      <c r="A10874">
        <v>12787</v>
      </c>
      <c r="B10874">
        <v>13493</v>
      </c>
      <c r="C10874">
        <v>220190</v>
      </c>
      <c r="D10874">
        <v>0.06</v>
      </c>
      <c r="E10874" s="1" t="s">
        <v>22</v>
      </c>
    </row>
    <row r="10875" spans="1:5" x14ac:dyDescent="0.35">
      <c r="A10875">
        <v>12788</v>
      </c>
      <c r="B10875">
        <v>0</v>
      </c>
      <c r="C10875">
        <v>113750</v>
      </c>
      <c r="D10875">
        <v>0</v>
      </c>
      <c r="E10875" s="1" t="s">
        <v>22</v>
      </c>
    </row>
    <row r="10876" spans="1:5" x14ac:dyDescent="0.35">
      <c r="A10876">
        <v>12789</v>
      </c>
      <c r="B10876">
        <v>21417</v>
      </c>
      <c r="C10876">
        <v>27778</v>
      </c>
      <c r="D10876">
        <v>0.77</v>
      </c>
      <c r="E10876" s="1" t="s">
        <v>24</v>
      </c>
    </row>
    <row r="10877" spans="1:5" x14ac:dyDescent="0.35">
      <c r="A10877">
        <v>12790</v>
      </c>
      <c r="B10877">
        <v>11069</v>
      </c>
      <c r="C10877">
        <v>128164</v>
      </c>
      <c r="D10877">
        <v>0.09</v>
      </c>
      <c r="E10877" s="1" t="s">
        <v>22</v>
      </c>
    </row>
    <row r="10878" spans="1:5" x14ac:dyDescent="0.35">
      <c r="A10878">
        <v>12791</v>
      </c>
      <c r="B10878">
        <v>9158</v>
      </c>
      <c r="C10878">
        <v>261065</v>
      </c>
      <c r="D10878">
        <v>0.04</v>
      </c>
      <c r="E10878" s="1" t="s">
        <v>22</v>
      </c>
    </row>
    <row r="10879" spans="1:5" x14ac:dyDescent="0.35">
      <c r="A10879">
        <v>12792</v>
      </c>
      <c r="B10879">
        <v>44430</v>
      </c>
      <c r="C10879">
        <v>225359</v>
      </c>
      <c r="D10879">
        <v>0.2</v>
      </c>
      <c r="E10879" s="1" t="s">
        <v>22</v>
      </c>
    </row>
    <row r="10880" spans="1:5" x14ac:dyDescent="0.35">
      <c r="A10880">
        <v>12793</v>
      </c>
      <c r="B10880">
        <v>39260</v>
      </c>
      <c r="C10880">
        <v>89089</v>
      </c>
      <c r="D10880">
        <v>0.44</v>
      </c>
      <c r="E10880" s="1" t="s">
        <v>22</v>
      </c>
    </row>
    <row r="10881" spans="1:5" x14ac:dyDescent="0.35">
      <c r="A10881">
        <v>12794</v>
      </c>
      <c r="B10881">
        <v>38994</v>
      </c>
      <c r="C10881">
        <v>241316</v>
      </c>
      <c r="D10881">
        <v>0.16</v>
      </c>
      <c r="E10881" s="1" t="s">
        <v>22</v>
      </c>
    </row>
    <row r="10882" spans="1:5" x14ac:dyDescent="0.35">
      <c r="A10882">
        <v>12795</v>
      </c>
      <c r="B10882">
        <v>10555</v>
      </c>
      <c r="C10882">
        <v>265971</v>
      </c>
      <c r="D10882">
        <v>0.04</v>
      </c>
      <c r="E10882" s="1" t="s">
        <v>22</v>
      </c>
    </row>
    <row r="10883" spans="1:5" x14ac:dyDescent="0.35">
      <c r="A10883">
        <v>12796</v>
      </c>
      <c r="B10883">
        <v>42746</v>
      </c>
      <c r="C10883">
        <v>255648</v>
      </c>
      <c r="D10883">
        <v>0.17</v>
      </c>
      <c r="E10883" s="1" t="s">
        <v>22</v>
      </c>
    </row>
    <row r="10884" spans="1:5" x14ac:dyDescent="0.35">
      <c r="A10884">
        <v>12797</v>
      </c>
      <c r="B10884">
        <v>23161</v>
      </c>
      <c r="C10884">
        <v>127249</v>
      </c>
      <c r="D10884">
        <v>0.18</v>
      </c>
      <c r="E10884" s="1" t="s">
        <v>22</v>
      </c>
    </row>
    <row r="10885" spans="1:5" x14ac:dyDescent="0.35">
      <c r="A10885">
        <v>12798</v>
      </c>
      <c r="B10885">
        <v>25581</v>
      </c>
      <c r="C10885">
        <v>111559</v>
      </c>
      <c r="D10885">
        <v>0.23</v>
      </c>
      <c r="E10885" s="1" t="s">
        <v>22</v>
      </c>
    </row>
    <row r="10886" spans="1:5" x14ac:dyDescent="0.35">
      <c r="A10886">
        <v>12799</v>
      </c>
      <c r="B10886">
        <v>40629</v>
      </c>
      <c r="C10886">
        <v>84528</v>
      </c>
      <c r="D10886">
        <v>0.48</v>
      </c>
      <c r="E10886" s="1" t="s">
        <v>22</v>
      </c>
    </row>
    <row r="10887" spans="1:5" x14ac:dyDescent="0.35">
      <c r="A10887">
        <v>12800</v>
      </c>
      <c r="B10887">
        <v>26233</v>
      </c>
      <c r="C10887">
        <v>57477</v>
      </c>
      <c r="D10887">
        <v>0.46</v>
      </c>
      <c r="E10887" s="1" t="s">
        <v>22</v>
      </c>
    </row>
    <row r="10888" spans="1:5" x14ac:dyDescent="0.35">
      <c r="A10888">
        <v>12801</v>
      </c>
      <c r="B10888">
        <v>9067</v>
      </c>
      <c r="C10888">
        <v>86322</v>
      </c>
      <c r="D10888">
        <v>0.11</v>
      </c>
      <c r="E10888" s="1" t="s">
        <v>22</v>
      </c>
    </row>
    <row r="10889" spans="1:5" x14ac:dyDescent="0.35">
      <c r="A10889">
        <v>12802</v>
      </c>
      <c r="B10889">
        <v>39984</v>
      </c>
      <c r="C10889">
        <v>204113</v>
      </c>
      <c r="D10889">
        <v>0.2</v>
      </c>
      <c r="E10889" s="1" t="s">
        <v>22</v>
      </c>
    </row>
    <row r="10890" spans="1:5" x14ac:dyDescent="0.35">
      <c r="A10890">
        <v>12803</v>
      </c>
      <c r="B10890">
        <v>36736</v>
      </c>
      <c r="C10890">
        <v>231736</v>
      </c>
      <c r="D10890">
        <v>0.16</v>
      </c>
      <c r="E10890" s="1" t="s">
        <v>22</v>
      </c>
    </row>
    <row r="10891" spans="1:5" x14ac:dyDescent="0.35">
      <c r="A10891">
        <v>12804</v>
      </c>
      <c r="B10891">
        <v>33918</v>
      </c>
      <c r="C10891">
        <v>212851</v>
      </c>
      <c r="D10891">
        <v>0.16</v>
      </c>
      <c r="E10891" s="1" t="s">
        <v>22</v>
      </c>
    </row>
    <row r="10892" spans="1:5" x14ac:dyDescent="0.35">
      <c r="A10892">
        <v>12805</v>
      </c>
      <c r="B10892">
        <v>0</v>
      </c>
      <c r="C10892">
        <v>279342</v>
      </c>
      <c r="D10892">
        <v>0</v>
      </c>
      <c r="E10892" s="1" t="s">
        <v>22</v>
      </c>
    </row>
    <row r="10893" spans="1:5" x14ac:dyDescent="0.35">
      <c r="A10893">
        <v>12806</v>
      </c>
      <c r="B10893">
        <v>16544</v>
      </c>
      <c r="C10893">
        <v>63818</v>
      </c>
      <c r="D10893">
        <v>0.26</v>
      </c>
      <c r="E10893" s="1" t="s">
        <v>22</v>
      </c>
    </row>
    <row r="10894" spans="1:5" x14ac:dyDescent="0.35">
      <c r="A10894">
        <v>12808</v>
      </c>
      <c r="B10894">
        <v>0</v>
      </c>
      <c r="C10894">
        <v>164758</v>
      </c>
      <c r="D10894">
        <v>0</v>
      </c>
      <c r="E10894" s="1" t="s">
        <v>22</v>
      </c>
    </row>
    <row r="10895" spans="1:5" x14ac:dyDescent="0.35">
      <c r="A10895">
        <v>12809</v>
      </c>
      <c r="B10895">
        <v>27371</v>
      </c>
      <c r="C10895">
        <v>31125</v>
      </c>
      <c r="D10895">
        <v>0.88</v>
      </c>
      <c r="E10895" s="1" t="s">
        <v>24</v>
      </c>
    </row>
    <row r="10896" spans="1:5" x14ac:dyDescent="0.35">
      <c r="A10896">
        <v>12810</v>
      </c>
      <c r="B10896">
        <v>34020</v>
      </c>
      <c r="C10896">
        <v>136488</v>
      </c>
      <c r="D10896">
        <v>0.25</v>
      </c>
      <c r="E10896" s="1" t="s">
        <v>22</v>
      </c>
    </row>
    <row r="10897" spans="1:5" x14ac:dyDescent="0.35">
      <c r="A10897">
        <v>12811</v>
      </c>
      <c r="B10897">
        <v>47646</v>
      </c>
      <c r="C10897">
        <v>227162</v>
      </c>
      <c r="D10897">
        <v>0.21</v>
      </c>
      <c r="E10897" s="1" t="s">
        <v>22</v>
      </c>
    </row>
    <row r="10898" spans="1:5" x14ac:dyDescent="0.35">
      <c r="A10898">
        <v>12812</v>
      </c>
      <c r="B10898">
        <v>34692</v>
      </c>
      <c r="C10898">
        <v>104752</v>
      </c>
      <c r="D10898">
        <v>0.33</v>
      </c>
      <c r="E10898" s="1" t="s">
        <v>22</v>
      </c>
    </row>
    <row r="10899" spans="1:5" x14ac:dyDescent="0.35">
      <c r="A10899">
        <v>12815</v>
      </c>
      <c r="B10899">
        <v>36081</v>
      </c>
      <c r="C10899">
        <v>215567</v>
      </c>
      <c r="D10899">
        <v>0.17</v>
      </c>
      <c r="E10899" s="1" t="s">
        <v>22</v>
      </c>
    </row>
    <row r="10900" spans="1:5" x14ac:dyDescent="0.35">
      <c r="A10900">
        <v>12816</v>
      </c>
      <c r="B10900">
        <v>19786</v>
      </c>
      <c r="C10900">
        <v>227973</v>
      </c>
      <c r="D10900">
        <v>0.09</v>
      </c>
      <c r="E10900" s="1" t="s">
        <v>22</v>
      </c>
    </row>
    <row r="10901" spans="1:5" x14ac:dyDescent="0.35">
      <c r="A10901">
        <v>12817</v>
      </c>
      <c r="B10901">
        <v>45723</v>
      </c>
      <c r="C10901">
        <v>156599</v>
      </c>
      <c r="D10901">
        <v>0.28999999999999998</v>
      </c>
      <c r="E10901" s="1" t="s">
        <v>22</v>
      </c>
    </row>
    <row r="10902" spans="1:5" x14ac:dyDescent="0.35">
      <c r="A10902">
        <v>12818</v>
      </c>
      <c r="B10902">
        <v>17696</v>
      </c>
      <c r="C10902">
        <v>242770</v>
      </c>
      <c r="D10902">
        <v>7.0000000000000007E-2</v>
      </c>
      <c r="E10902" s="1" t="s">
        <v>22</v>
      </c>
    </row>
    <row r="10903" spans="1:5" x14ac:dyDescent="0.35">
      <c r="A10903">
        <v>12819</v>
      </c>
      <c r="B10903">
        <v>34008</v>
      </c>
      <c r="C10903">
        <v>232879</v>
      </c>
      <c r="D10903">
        <v>0.15</v>
      </c>
      <c r="E10903" s="1" t="s">
        <v>22</v>
      </c>
    </row>
    <row r="10904" spans="1:5" x14ac:dyDescent="0.35">
      <c r="A10904">
        <v>12820</v>
      </c>
      <c r="B10904">
        <v>31314</v>
      </c>
      <c r="C10904">
        <v>162236</v>
      </c>
      <c r="D10904">
        <v>0.19</v>
      </c>
      <c r="E10904" s="1" t="s">
        <v>22</v>
      </c>
    </row>
    <row r="10905" spans="1:5" x14ac:dyDescent="0.35">
      <c r="A10905">
        <v>12821</v>
      </c>
      <c r="B10905">
        <v>0</v>
      </c>
      <c r="C10905">
        <v>129856</v>
      </c>
      <c r="D10905">
        <v>0</v>
      </c>
      <c r="E10905" s="1" t="s">
        <v>22</v>
      </c>
    </row>
    <row r="10906" spans="1:5" x14ac:dyDescent="0.35">
      <c r="A10906">
        <v>12822</v>
      </c>
      <c r="B10906">
        <v>0</v>
      </c>
      <c r="C10906">
        <v>76176</v>
      </c>
      <c r="D10906">
        <v>0</v>
      </c>
      <c r="E10906" s="1" t="s">
        <v>22</v>
      </c>
    </row>
    <row r="10907" spans="1:5" x14ac:dyDescent="0.35">
      <c r="A10907">
        <v>12823</v>
      </c>
      <c r="B10907">
        <v>17497</v>
      </c>
      <c r="C10907">
        <v>118028</v>
      </c>
      <c r="D10907">
        <v>0.15</v>
      </c>
      <c r="E10907" s="1" t="s">
        <v>22</v>
      </c>
    </row>
    <row r="10908" spans="1:5" x14ac:dyDescent="0.35">
      <c r="A10908">
        <v>12825</v>
      </c>
      <c r="B10908">
        <v>24708</v>
      </c>
      <c r="C10908">
        <v>61144</v>
      </c>
      <c r="D10908">
        <v>0.4</v>
      </c>
      <c r="E10908" s="1" t="s">
        <v>22</v>
      </c>
    </row>
    <row r="10909" spans="1:5" x14ac:dyDescent="0.35">
      <c r="A10909">
        <v>12826</v>
      </c>
      <c r="B10909">
        <v>35326</v>
      </c>
      <c r="C10909">
        <v>175192</v>
      </c>
      <c r="D10909">
        <v>0.2</v>
      </c>
      <c r="E10909" s="1" t="s">
        <v>22</v>
      </c>
    </row>
    <row r="10910" spans="1:5" x14ac:dyDescent="0.35">
      <c r="A10910">
        <v>12827</v>
      </c>
      <c r="B10910">
        <v>33879</v>
      </c>
      <c r="C10910">
        <v>126499</v>
      </c>
      <c r="D10910">
        <v>0.27</v>
      </c>
      <c r="E10910" s="1" t="s">
        <v>22</v>
      </c>
    </row>
    <row r="10911" spans="1:5" x14ac:dyDescent="0.35">
      <c r="A10911">
        <v>12828</v>
      </c>
      <c r="B10911">
        <v>47866</v>
      </c>
      <c r="C10911">
        <v>121986</v>
      </c>
      <c r="D10911">
        <v>0.39</v>
      </c>
      <c r="E10911" s="1" t="s">
        <v>22</v>
      </c>
    </row>
    <row r="10912" spans="1:5" x14ac:dyDescent="0.35">
      <c r="A10912">
        <v>12829</v>
      </c>
      <c r="B10912">
        <v>40996</v>
      </c>
      <c r="C10912">
        <v>142943</v>
      </c>
      <c r="D10912">
        <v>0.28999999999999998</v>
      </c>
      <c r="E10912" s="1" t="s">
        <v>22</v>
      </c>
    </row>
    <row r="10913" spans="1:5" x14ac:dyDescent="0.35">
      <c r="A10913">
        <v>12830</v>
      </c>
      <c r="B10913">
        <v>9360</v>
      </c>
      <c r="C10913">
        <v>191214</v>
      </c>
      <c r="D10913">
        <v>0.05</v>
      </c>
      <c r="E10913" s="1" t="s">
        <v>22</v>
      </c>
    </row>
    <row r="10914" spans="1:5" x14ac:dyDescent="0.35">
      <c r="A10914">
        <v>12831</v>
      </c>
      <c r="B10914">
        <v>39703</v>
      </c>
      <c r="C10914">
        <v>141483</v>
      </c>
      <c r="D10914">
        <v>0.28000000000000003</v>
      </c>
      <c r="E10914" s="1" t="s">
        <v>22</v>
      </c>
    </row>
    <row r="10915" spans="1:5" x14ac:dyDescent="0.35">
      <c r="A10915">
        <v>12832</v>
      </c>
      <c r="B10915">
        <v>37634</v>
      </c>
      <c r="C10915">
        <v>140597</v>
      </c>
      <c r="D10915">
        <v>0.27</v>
      </c>
      <c r="E10915" s="1" t="s">
        <v>22</v>
      </c>
    </row>
    <row r="10916" spans="1:5" x14ac:dyDescent="0.35">
      <c r="A10916">
        <v>12833</v>
      </c>
      <c r="B10916">
        <v>36210</v>
      </c>
      <c r="C10916">
        <v>86132</v>
      </c>
      <c r="D10916">
        <v>0.42</v>
      </c>
      <c r="E10916" s="1" t="s">
        <v>22</v>
      </c>
    </row>
    <row r="10917" spans="1:5" x14ac:dyDescent="0.35">
      <c r="A10917">
        <v>12834</v>
      </c>
      <c r="B10917">
        <v>20860</v>
      </c>
      <c r="C10917">
        <v>217207</v>
      </c>
      <c r="D10917">
        <v>0.1</v>
      </c>
      <c r="E10917" s="1" t="s">
        <v>22</v>
      </c>
    </row>
    <row r="10918" spans="1:5" x14ac:dyDescent="0.35">
      <c r="A10918">
        <v>12835</v>
      </c>
      <c r="B10918">
        <v>8505</v>
      </c>
      <c r="C10918">
        <v>48755</v>
      </c>
      <c r="D10918">
        <v>0.17</v>
      </c>
      <c r="E10918" s="1" t="s">
        <v>22</v>
      </c>
    </row>
    <row r="10919" spans="1:5" x14ac:dyDescent="0.35">
      <c r="A10919">
        <v>12836</v>
      </c>
      <c r="B10919">
        <v>0</v>
      </c>
      <c r="C10919">
        <v>192986</v>
      </c>
      <c r="D10919">
        <v>0</v>
      </c>
      <c r="E10919" s="1" t="s">
        <v>22</v>
      </c>
    </row>
    <row r="10920" spans="1:5" x14ac:dyDescent="0.35">
      <c r="A10920">
        <v>12837</v>
      </c>
      <c r="B10920">
        <v>47886</v>
      </c>
      <c r="C10920">
        <v>295096</v>
      </c>
      <c r="D10920">
        <v>0.16</v>
      </c>
      <c r="E10920" s="1" t="s">
        <v>22</v>
      </c>
    </row>
    <row r="10921" spans="1:5" x14ac:dyDescent="0.35">
      <c r="A10921">
        <v>12839</v>
      </c>
      <c r="B10921">
        <v>17217</v>
      </c>
      <c r="C10921">
        <v>180916</v>
      </c>
      <c r="D10921">
        <v>0.1</v>
      </c>
      <c r="E10921" s="1" t="s">
        <v>22</v>
      </c>
    </row>
    <row r="10922" spans="1:5" x14ac:dyDescent="0.35">
      <c r="A10922">
        <v>12841</v>
      </c>
      <c r="B10922">
        <v>27005</v>
      </c>
      <c r="C10922">
        <v>142859</v>
      </c>
      <c r="D10922">
        <v>0.19</v>
      </c>
      <c r="E10922" s="1" t="s">
        <v>22</v>
      </c>
    </row>
    <row r="10923" spans="1:5" x14ac:dyDescent="0.35">
      <c r="A10923">
        <v>12842</v>
      </c>
      <c r="B10923">
        <v>31680</v>
      </c>
      <c r="C10923">
        <v>227798</v>
      </c>
      <c r="D10923">
        <v>0.14000000000000001</v>
      </c>
      <c r="E10923" s="1" t="s">
        <v>22</v>
      </c>
    </row>
    <row r="10924" spans="1:5" x14ac:dyDescent="0.35">
      <c r="A10924">
        <v>12843</v>
      </c>
      <c r="B10924">
        <v>46770</v>
      </c>
      <c r="C10924">
        <v>261249</v>
      </c>
      <c r="D10924">
        <v>0.18</v>
      </c>
      <c r="E10924" s="1" t="s">
        <v>22</v>
      </c>
    </row>
    <row r="10925" spans="1:5" x14ac:dyDescent="0.35">
      <c r="A10925">
        <v>12844</v>
      </c>
      <c r="B10925">
        <v>30550</v>
      </c>
      <c r="C10925">
        <v>180992</v>
      </c>
      <c r="D10925">
        <v>0.17</v>
      </c>
      <c r="E10925" s="1" t="s">
        <v>22</v>
      </c>
    </row>
    <row r="10926" spans="1:5" x14ac:dyDescent="0.35">
      <c r="A10926">
        <v>12846</v>
      </c>
      <c r="B10926">
        <v>14339</v>
      </c>
      <c r="C10926">
        <v>266784</v>
      </c>
      <c r="D10926">
        <v>0.05</v>
      </c>
      <c r="E10926" s="1" t="s">
        <v>22</v>
      </c>
    </row>
    <row r="10927" spans="1:5" x14ac:dyDescent="0.35">
      <c r="A10927">
        <v>12847</v>
      </c>
      <c r="B10927">
        <v>13438</v>
      </c>
      <c r="C10927">
        <v>250655</v>
      </c>
      <c r="D10927">
        <v>0.05</v>
      </c>
      <c r="E10927" s="1" t="s">
        <v>22</v>
      </c>
    </row>
    <row r="10928" spans="1:5" x14ac:dyDescent="0.35">
      <c r="A10928">
        <v>12848</v>
      </c>
      <c r="B10928">
        <v>22797</v>
      </c>
      <c r="C10928">
        <v>285316</v>
      </c>
      <c r="D10928">
        <v>0.08</v>
      </c>
      <c r="E10928" s="1" t="s">
        <v>22</v>
      </c>
    </row>
    <row r="10929" spans="1:5" x14ac:dyDescent="0.35">
      <c r="A10929">
        <v>12851</v>
      </c>
      <c r="B10929">
        <v>0</v>
      </c>
      <c r="C10929">
        <v>28872</v>
      </c>
      <c r="D10929">
        <v>0</v>
      </c>
      <c r="E10929" s="1" t="s">
        <v>22</v>
      </c>
    </row>
    <row r="10930" spans="1:5" x14ac:dyDescent="0.35">
      <c r="A10930">
        <v>12852</v>
      </c>
      <c r="B10930">
        <v>8706</v>
      </c>
      <c r="C10930">
        <v>236277</v>
      </c>
      <c r="D10930">
        <v>0.04</v>
      </c>
      <c r="E10930" s="1" t="s">
        <v>22</v>
      </c>
    </row>
    <row r="10931" spans="1:5" x14ac:dyDescent="0.35">
      <c r="A10931">
        <v>12853</v>
      </c>
      <c r="B10931">
        <v>9995</v>
      </c>
      <c r="C10931">
        <v>208104</v>
      </c>
      <c r="D10931">
        <v>0.05</v>
      </c>
      <c r="E10931" s="1" t="s">
        <v>22</v>
      </c>
    </row>
    <row r="10932" spans="1:5" x14ac:dyDescent="0.35">
      <c r="A10932">
        <v>12855</v>
      </c>
      <c r="B10932">
        <v>0</v>
      </c>
      <c r="C10932">
        <v>26320</v>
      </c>
      <c r="D10932">
        <v>0</v>
      </c>
      <c r="E10932" s="1" t="s">
        <v>22</v>
      </c>
    </row>
    <row r="10933" spans="1:5" x14ac:dyDescent="0.35">
      <c r="A10933">
        <v>12856</v>
      </c>
      <c r="B10933">
        <v>47580</v>
      </c>
      <c r="C10933">
        <v>271788</v>
      </c>
      <c r="D10933">
        <v>0.18</v>
      </c>
      <c r="E10933" s="1" t="s">
        <v>22</v>
      </c>
    </row>
    <row r="10934" spans="1:5" x14ac:dyDescent="0.35">
      <c r="A10934">
        <v>12857</v>
      </c>
      <c r="B10934">
        <v>33066</v>
      </c>
      <c r="C10934">
        <v>292682</v>
      </c>
      <c r="D10934">
        <v>0.11</v>
      </c>
      <c r="E10934" s="1" t="s">
        <v>22</v>
      </c>
    </row>
    <row r="10935" spans="1:5" x14ac:dyDescent="0.35">
      <c r="A10935">
        <v>12860</v>
      </c>
      <c r="B10935">
        <v>10913</v>
      </c>
      <c r="C10935">
        <v>80892</v>
      </c>
      <c r="D10935">
        <v>0.13</v>
      </c>
      <c r="E10935" s="1" t="s">
        <v>22</v>
      </c>
    </row>
    <row r="10936" spans="1:5" x14ac:dyDescent="0.35">
      <c r="A10936">
        <v>12862</v>
      </c>
      <c r="B10936">
        <v>48645</v>
      </c>
      <c r="C10936">
        <v>160944</v>
      </c>
      <c r="D10936">
        <v>0.3</v>
      </c>
      <c r="E10936" s="1" t="s">
        <v>22</v>
      </c>
    </row>
    <row r="10937" spans="1:5" x14ac:dyDescent="0.35">
      <c r="A10937">
        <v>12863</v>
      </c>
      <c r="B10937">
        <v>19478</v>
      </c>
      <c r="C10937">
        <v>236320</v>
      </c>
      <c r="D10937">
        <v>0.08</v>
      </c>
      <c r="E10937" s="1" t="s">
        <v>22</v>
      </c>
    </row>
    <row r="10938" spans="1:5" x14ac:dyDescent="0.35">
      <c r="A10938">
        <v>12864</v>
      </c>
      <c r="B10938">
        <v>0</v>
      </c>
      <c r="C10938">
        <v>218074</v>
      </c>
      <c r="D10938">
        <v>0</v>
      </c>
      <c r="E10938" s="1" t="s">
        <v>22</v>
      </c>
    </row>
    <row r="10939" spans="1:5" x14ac:dyDescent="0.35">
      <c r="A10939">
        <v>12865</v>
      </c>
      <c r="B10939">
        <v>19412</v>
      </c>
      <c r="C10939">
        <v>145221</v>
      </c>
      <c r="D10939">
        <v>0.13</v>
      </c>
      <c r="E10939" s="1" t="s">
        <v>22</v>
      </c>
    </row>
    <row r="10940" spans="1:5" x14ac:dyDescent="0.35">
      <c r="A10940">
        <v>12866</v>
      </c>
      <c r="B10940">
        <v>13421</v>
      </c>
      <c r="C10940">
        <v>172032</v>
      </c>
      <c r="D10940">
        <v>0.08</v>
      </c>
      <c r="E10940" s="1" t="s">
        <v>22</v>
      </c>
    </row>
    <row r="10941" spans="1:5" x14ac:dyDescent="0.35">
      <c r="A10941">
        <v>12867</v>
      </c>
      <c r="B10941">
        <v>29571</v>
      </c>
      <c r="C10941">
        <v>253123</v>
      </c>
      <c r="D10941">
        <v>0.12</v>
      </c>
      <c r="E10941" s="1" t="s">
        <v>22</v>
      </c>
    </row>
    <row r="10942" spans="1:5" x14ac:dyDescent="0.35">
      <c r="A10942">
        <v>12868</v>
      </c>
      <c r="B10942">
        <v>0</v>
      </c>
      <c r="C10942">
        <v>30367</v>
      </c>
      <c r="D10942">
        <v>0</v>
      </c>
      <c r="E10942" s="1" t="s">
        <v>22</v>
      </c>
    </row>
    <row r="10943" spans="1:5" x14ac:dyDescent="0.35">
      <c r="A10943">
        <v>12869</v>
      </c>
      <c r="B10943">
        <v>29140</v>
      </c>
      <c r="C10943">
        <v>133587</v>
      </c>
      <c r="D10943">
        <v>0.22</v>
      </c>
      <c r="E10943" s="1" t="s">
        <v>22</v>
      </c>
    </row>
    <row r="10944" spans="1:5" x14ac:dyDescent="0.35">
      <c r="A10944">
        <v>12870</v>
      </c>
      <c r="B10944">
        <v>38870</v>
      </c>
      <c r="C10944">
        <v>217186</v>
      </c>
      <c r="D10944">
        <v>0.18</v>
      </c>
      <c r="E10944" s="1" t="s">
        <v>22</v>
      </c>
    </row>
    <row r="10945" spans="1:5" x14ac:dyDescent="0.35">
      <c r="A10945">
        <v>12871</v>
      </c>
      <c r="B10945">
        <v>37836</v>
      </c>
      <c r="C10945">
        <v>49592</v>
      </c>
      <c r="D10945">
        <v>0.76</v>
      </c>
      <c r="E10945" s="1" t="s">
        <v>24</v>
      </c>
    </row>
    <row r="10946" spans="1:5" x14ac:dyDescent="0.35">
      <c r="A10946">
        <v>12872</v>
      </c>
      <c r="B10946">
        <v>11480</v>
      </c>
      <c r="C10946">
        <v>195907</v>
      </c>
      <c r="D10946">
        <v>0.06</v>
      </c>
      <c r="E10946" s="1" t="s">
        <v>22</v>
      </c>
    </row>
    <row r="10947" spans="1:5" x14ac:dyDescent="0.35">
      <c r="A10947">
        <v>12873</v>
      </c>
      <c r="B10947">
        <v>28202</v>
      </c>
      <c r="C10947">
        <v>35590</v>
      </c>
      <c r="D10947">
        <v>0.79</v>
      </c>
      <c r="E10947" s="1" t="s">
        <v>24</v>
      </c>
    </row>
    <row r="10948" spans="1:5" x14ac:dyDescent="0.35">
      <c r="A10948">
        <v>12875</v>
      </c>
      <c r="B10948">
        <v>40264</v>
      </c>
      <c r="C10948">
        <v>234833</v>
      </c>
      <c r="D10948">
        <v>0.17</v>
      </c>
      <c r="E10948" s="1" t="s">
        <v>22</v>
      </c>
    </row>
    <row r="10949" spans="1:5" x14ac:dyDescent="0.35">
      <c r="A10949">
        <v>12876</v>
      </c>
      <c r="B10949">
        <v>0</v>
      </c>
      <c r="C10949">
        <v>135638</v>
      </c>
      <c r="D10949">
        <v>0</v>
      </c>
      <c r="E10949" s="1" t="s">
        <v>22</v>
      </c>
    </row>
    <row r="10950" spans="1:5" x14ac:dyDescent="0.35">
      <c r="A10950">
        <v>12878</v>
      </c>
      <c r="B10950">
        <v>0</v>
      </c>
      <c r="C10950">
        <v>164441</v>
      </c>
      <c r="D10950">
        <v>0</v>
      </c>
      <c r="E10950" s="1" t="s">
        <v>22</v>
      </c>
    </row>
    <row r="10951" spans="1:5" x14ac:dyDescent="0.35">
      <c r="A10951">
        <v>12879</v>
      </c>
      <c r="B10951">
        <v>28365</v>
      </c>
      <c r="C10951">
        <v>207625</v>
      </c>
      <c r="D10951">
        <v>0.14000000000000001</v>
      </c>
      <c r="E10951" s="1" t="s">
        <v>22</v>
      </c>
    </row>
    <row r="10952" spans="1:5" x14ac:dyDescent="0.35">
      <c r="A10952">
        <v>12880</v>
      </c>
      <c r="B10952">
        <v>26399</v>
      </c>
      <c r="C10952">
        <v>113684</v>
      </c>
      <c r="D10952">
        <v>0.23</v>
      </c>
      <c r="E10952" s="1" t="s">
        <v>22</v>
      </c>
    </row>
    <row r="10953" spans="1:5" x14ac:dyDescent="0.35">
      <c r="A10953">
        <v>12881</v>
      </c>
      <c r="B10953">
        <v>38231</v>
      </c>
      <c r="C10953">
        <v>185205</v>
      </c>
      <c r="D10953">
        <v>0.21</v>
      </c>
      <c r="E10953" s="1" t="s">
        <v>22</v>
      </c>
    </row>
    <row r="10954" spans="1:5" x14ac:dyDescent="0.35">
      <c r="A10954">
        <v>12882</v>
      </c>
      <c r="B10954">
        <v>5258</v>
      </c>
      <c r="C10954">
        <v>140259</v>
      </c>
      <c r="D10954">
        <v>0.04</v>
      </c>
      <c r="E10954" s="1" t="s">
        <v>22</v>
      </c>
    </row>
    <row r="10955" spans="1:5" x14ac:dyDescent="0.35">
      <c r="A10955">
        <v>12884</v>
      </c>
      <c r="B10955">
        <v>0</v>
      </c>
      <c r="C10955">
        <v>198474</v>
      </c>
      <c r="D10955">
        <v>0</v>
      </c>
      <c r="E10955" s="1" t="s">
        <v>22</v>
      </c>
    </row>
    <row r="10956" spans="1:5" x14ac:dyDescent="0.35">
      <c r="A10956">
        <v>12885</v>
      </c>
      <c r="B10956">
        <v>22576</v>
      </c>
      <c r="C10956">
        <v>131258</v>
      </c>
      <c r="D10956">
        <v>0.17</v>
      </c>
      <c r="E10956" s="1" t="s">
        <v>22</v>
      </c>
    </row>
    <row r="10957" spans="1:5" x14ac:dyDescent="0.35">
      <c r="A10957">
        <v>12886</v>
      </c>
      <c r="B10957">
        <v>46602</v>
      </c>
      <c r="C10957">
        <v>284443</v>
      </c>
      <c r="D10957">
        <v>0.16</v>
      </c>
      <c r="E10957" s="1" t="s">
        <v>22</v>
      </c>
    </row>
    <row r="10958" spans="1:5" x14ac:dyDescent="0.35">
      <c r="A10958">
        <v>12887</v>
      </c>
      <c r="B10958">
        <v>45703</v>
      </c>
      <c r="C10958">
        <v>187198</v>
      </c>
      <c r="D10958">
        <v>0.24</v>
      </c>
      <c r="E10958" s="1" t="s">
        <v>22</v>
      </c>
    </row>
    <row r="10959" spans="1:5" x14ac:dyDescent="0.35">
      <c r="A10959">
        <v>12890</v>
      </c>
      <c r="B10959">
        <v>0</v>
      </c>
      <c r="C10959">
        <v>119879</v>
      </c>
      <c r="D10959">
        <v>0</v>
      </c>
      <c r="E10959" s="1" t="s">
        <v>22</v>
      </c>
    </row>
    <row r="10960" spans="1:5" x14ac:dyDescent="0.35">
      <c r="A10960">
        <v>12891</v>
      </c>
      <c r="B10960">
        <v>14747</v>
      </c>
      <c r="C10960">
        <v>233742</v>
      </c>
      <c r="D10960">
        <v>0.06</v>
      </c>
      <c r="E10960" s="1" t="s">
        <v>22</v>
      </c>
    </row>
    <row r="10961" spans="1:5" x14ac:dyDescent="0.35">
      <c r="A10961">
        <v>12892</v>
      </c>
      <c r="B10961">
        <v>0</v>
      </c>
      <c r="C10961">
        <v>172497</v>
      </c>
      <c r="D10961">
        <v>0</v>
      </c>
      <c r="E10961" s="1" t="s">
        <v>22</v>
      </c>
    </row>
    <row r="10962" spans="1:5" x14ac:dyDescent="0.35">
      <c r="A10962">
        <v>12893</v>
      </c>
      <c r="B10962">
        <v>48927</v>
      </c>
      <c r="C10962">
        <v>276946</v>
      </c>
      <c r="D10962">
        <v>0.18</v>
      </c>
      <c r="E10962" s="1" t="s">
        <v>22</v>
      </c>
    </row>
    <row r="10963" spans="1:5" x14ac:dyDescent="0.35">
      <c r="A10963">
        <v>12894</v>
      </c>
      <c r="B10963">
        <v>42876</v>
      </c>
      <c r="C10963">
        <v>111799</v>
      </c>
      <c r="D10963">
        <v>0.38</v>
      </c>
      <c r="E10963" s="1" t="s">
        <v>22</v>
      </c>
    </row>
    <row r="10964" spans="1:5" x14ac:dyDescent="0.35">
      <c r="A10964">
        <v>12895</v>
      </c>
      <c r="B10964">
        <v>49506</v>
      </c>
      <c r="C10964">
        <v>279242</v>
      </c>
      <c r="D10964">
        <v>0.18</v>
      </c>
      <c r="E10964" s="1" t="s">
        <v>22</v>
      </c>
    </row>
    <row r="10965" spans="1:5" x14ac:dyDescent="0.35">
      <c r="A10965">
        <v>12896</v>
      </c>
      <c r="B10965">
        <v>0</v>
      </c>
      <c r="C10965">
        <v>172868</v>
      </c>
      <c r="D10965">
        <v>0</v>
      </c>
      <c r="E10965" s="1" t="s">
        <v>22</v>
      </c>
    </row>
    <row r="10966" spans="1:5" x14ac:dyDescent="0.35">
      <c r="A10966">
        <v>12898</v>
      </c>
      <c r="B10966">
        <v>0</v>
      </c>
      <c r="C10966">
        <v>192452</v>
      </c>
      <c r="D10966">
        <v>0</v>
      </c>
      <c r="E10966" s="1" t="s">
        <v>22</v>
      </c>
    </row>
    <row r="10967" spans="1:5" x14ac:dyDescent="0.35">
      <c r="A10967">
        <v>12899</v>
      </c>
      <c r="B10967">
        <v>5827</v>
      </c>
      <c r="C10967">
        <v>252914</v>
      </c>
      <c r="D10967">
        <v>0.02</v>
      </c>
      <c r="E10967" s="1" t="s">
        <v>22</v>
      </c>
    </row>
    <row r="10968" spans="1:5" x14ac:dyDescent="0.35">
      <c r="A10968">
        <v>12900</v>
      </c>
      <c r="B10968">
        <v>9701</v>
      </c>
      <c r="C10968">
        <v>189153</v>
      </c>
      <c r="D10968">
        <v>0.05</v>
      </c>
      <c r="E10968" s="1" t="s">
        <v>22</v>
      </c>
    </row>
    <row r="10969" spans="1:5" x14ac:dyDescent="0.35">
      <c r="A10969">
        <v>12901</v>
      </c>
      <c r="B10969">
        <v>17700</v>
      </c>
      <c r="C10969">
        <v>21636</v>
      </c>
      <c r="D10969">
        <v>0.82</v>
      </c>
      <c r="E10969" s="1" t="s">
        <v>24</v>
      </c>
    </row>
    <row r="10970" spans="1:5" x14ac:dyDescent="0.35">
      <c r="A10970">
        <v>12902</v>
      </c>
      <c r="B10970">
        <v>43385</v>
      </c>
      <c r="C10970">
        <v>112445</v>
      </c>
      <c r="D10970">
        <v>0.39</v>
      </c>
      <c r="E10970" s="1" t="s">
        <v>22</v>
      </c>
    </row>
    <row r="10971" spans="1:5" x14ac:dyDescent="0.35">
      <c r="A10971">
        <v>12904</v>
      </c>
      <c r="B10971">
        <v>0</v>
      </c>
      <c r="C10971">
        <v>26605</v>
      </c>
      <c r="D10971">
        <v>0</v>
      </c>
      <c r="E10971" s="1" t="s">
        <v>22</v>
      </c>
    </row>
    <row r="10972" spans="1:5" x14ac:dyDescent="0.35">
      <c r="A10972">
        <v>12905</v>
      </c>
      <c r="B10972">
        <v>26813</v>
      </c>
      <c r="C10972">
        <v>276062</v>
      </c>
      <c r="D10972">
        <v>0.1</v>
      </c>
      <c r="E10972" s="1" t="s">
        <v>22</v>
      </c>
    </row>
    <row r="10973" spans="1:5" x14ac:dyDescent="0.35">
      <c r="A10973">
        <v>12906</v>
      </c>
      <c r="B10973">
        <v>25914</v>
      </c>
      <c r="C10973">
        <v>24358</v>
      </c>
      <c r="D10973">
        <v>1.06</v>
      </c>
      <c r="E10973" s="1" t="s">
        <v>23</v>
      </c>
    </row>
    <row r="10974" spans="1:5" x14ac:dyDescent="0.35">
      <c r="A10974">
        <v>12907</v>
      </c>
      <c r="B10974">
        <v>0</v>
      </c>
      <c r="C10974">
        <v>86464</v>
      </c>
      <c r="D10974">
        <v>0</v>
      </c>
      <c r="E10974" s="1" t="s">
        <v>22</v>
      </c>
    </row>
    <row r="10975" spans="1:5" x14ac:dyDescent="0.35">
      <c r="A10975">
        <v>12908</v>
      </c>
      <c r="B10975">
        <v>47440</v>
      </c>
      <c r="C10975">
        <v>50781</v>
      </c>
      <c r="D10975">
        <v>0.93</v>
      </c>
      <c r="E10975" s="1" t="s">
        <v>23</v>
      </c>
    </row>
    <row r="10976" spans="1:5" x14ac:dyDescent="0.35">
      <c r="A10976">
        <v>12910</v>
      </c>
      <c r="B10976">
        <v>49051</v>
      </c>
      <c r="C10976">
        <v>65904</v>
      </c>
      <c r="D10976">
        <v>0.74</v>
      </c>
      <c r="E10976" s="1" t="s">
        <v>22</v>
      </c>
    </row>
    <row r="10977" spans="1:5" x14ac:dyDescent="0.35">
      <c r="A10977">
        <v>12911</v>
      </c>
      <c r="B10977">
        <v>26392</v>
      </c>
      <c r="C10977">
        <v>99387</v>
      </c>
      <c r="D10977">
        <v>0.27</v>
      </c>
      <c r="E10977" s="1" t="s">
        <v>22</v>
      </c>
    </row>
    <row r="10978" spans="1:5" x14ac:dyDescent="0.35">
      <c r="A10978">
        <v>12913</v>
      </c>
      <c r="B10978">
        <v>30089</v>
      </c>
      <c r="C10978">
        <v>250340</v>
      </c>
      <c r="D10978">
        <v>0.12</v>
      </c>
      <c r="E10978" s="1" t="s">
        <v>22</v>
      </c>
    </row>
    <row r="10979" spans="1:5" x14ac:dyDescent="0.35">
      <c r="A10979">
        <v>12915</v>
      </c>
      <c r="B10979">
        <v>0</v>
      </c>
      <c r="C10979">
        <v>162321</v>
      </c>
      <c r="D10979">
        <v>0</v>
      </c>
      <c r="E10979" s="1" t="s">
        <v>22</v>
      </c>
    </row>
    <row r="10980" spans="1:5" x14ac:dyDescent="0.35">
      <c r="A10980">
        <v>12916</v>
      </c>
      <c r="B10980">
        <v>48435</v>
      </c>
      <c r="C10980">
        <v>163223</v>
      </c>
      <c r="D10980">
        <v>0.3</v>
      </c>
      <c r="E10980" s="1" t="s">
        <v>22</v>
      </c>
    </row>
    <row r="10981" spans="1:5" x14ac:dyDescent="0.35">
      <c r="A10981">
        <v>12917</v>
      </c>
      <c r="B10981">
        <v>0</v>
      </c>
      <c r="C10981">
        <v>209096</v>
      </c>
      <c r="D10981">
        <v>0</v>
      </c>
      <c r="E10981" s="1" t="s">
        <v>22</v>
      </c>
    </row>
    <row r="10982" spans="1:5" x14ac:dyDescent="0.35">
      <c r="A10982">
        <v>12918</v>
      </c>
      <c r="B10982">
        <v>24982</v>
      </c>
      <c r="C10982">
        <v>273017</v>
      </c>
      <c r="D10982">
        <v>0.09</v>
      </c>
      <c r="E10982" s="1" t="s">
        <v>22</v>
      </c>
    </row>
    <row r="10983" spans="1:5" x14ac:dyDescent="0.35">
      <c r="A10983">
        <v>12919</v>
      </c>
      <c r="B10983">
        <v>26266</v>
      </c>
      <c r="C10983">
        <v>53669</v>
      </c>
      <c r="D10983">
        <v>0.49</v>
      </c>
      <c r="E10983" s="1" t="s">
        <v>22</v>
      </c>
    </row>
    <row r="10984" spans="1:5" x14ac:dyDescent="0.35">
      <c r="A10984">
        <v>12920</v>
      </c>
      <c r="B10984">
        <v>46700</v>
      </c>
      <c r="C10984">
        <v>50100</v>
      </c>
      <c r="D10984">
        <v>0.93</v>
      </c>
      <c r="E10984" s="1" t="s">
        <v>23</v>
      </c>
    </row>
    <row r="10985" spans="1:5" x14ac:dyDescent="0.35">
      <c r="A10985">
        <v>12921</v>
      </c>
      <c r="B10985">
        <v>0</v>
      </c>
      <c r="C10985">
        <v>136850</v>
      </c>
      <c r="D10985">
        <v>0</v>
      </c>
      <c r="E10985" s="1" t="s">
        <v>22</v>
      </c>
    </row>
    <row r="10986" spans="1:5" x14ac:dyDescent="0.35">
      <c r="A10986">
        <v>12922</v>
      </c>
      <c r="B10986">
        <v>14939</v>
      </c>
      <c r="C10986">
        <v>100820</v>
      </c>
      <c r="D10986">
        <v>0.15</v>
      </c>
      <c r="E10986" s="1" t="s">
        <v>22</v>
      </c>
    </row>
    <row r="10987" spans="1:5" x14ac:dyDescent="0.35">
      <c r="A10987">
        <v>12923</v>
      </c>
      <c r="B10987">
        <v>0</v>
      </c>
      <c r="C10987">
        <v>43152</v>
      </c>
      <c r="D10987">
        <v>0</v>
      </c>
      <c r="E10987" s="1" t="s">
        <v>22</v>
      </c>
    </row>
    <row r="10988" spans="1:5" x14ac:dyDescent="0.35">
      <c r="A10988">
        <v>12924</v>
      </c>
      <c r="B10988">
        <v>0</v>
      </c>
      <c r="C10988">
        <v>291575</v>
      </c>
      <c r="D10988">
        <v>0</v>
      </c>
      <c r="E10988" s="1" t="s">
        <v>22</v>
      </c>
    </row>
    <row r="10989" spans="1:5" x14ac:dyDescent="0.35">
      <c r="A10989">
        <v>12925</v>
      </c>
      <c r="B10989">
        <v>23083</v>
      </c>
      <c r="C10989">
        <v>228926</v>
      </c>
      <c r="D10989">
        <v>0.1</v>
      </c>
      <c r="E10989" s="1" t="s">
        <v>22</v>
      </c>
    </row>
    <row r="10990" spans="1:5" x14ac:dyDescent="0.35">
      <c r="A10990">
        <v>12926</v>
      </c>
      <c r="B10990">
        <v>42329</v>
      </c>
      <c r="C10990">
        <v>80095</v>
      </c>
      <c r="D10990">
        <v>0.53</v>
      </c>
      <c r="E10990" s="1" t="s">
        <v>22</v>
      </c>
    </row>
    <row r="10991" spans="1:5" x14ac:dyDescent="0.35">
      <c r="A10991">
        <v>12927</v>
      </c>
      <c r="B10991">
        <v>13060</v>
      </c>
      <c r="C10991">
        <v>293919</v>
      </c>
      <c r="D10991">
        <v>0.04</v>
      </c>
      <c r="E10991" s="1" t="s">
        <v>22</v>
      </c>
    </row>
    <row r="10992" spans="1:5" x14ac:dyDescent="0.35">
      <c r="A10992">
        <v>12929</v>
      </c>
      <c r="B10992">
        <v>15139</v>
      </c>
      <c r="C10992">
        <v>280677</v>
      </c>
      <c r="D10992">
        <v>0.05</v>
      </c>
      <c r="E10992" s="1" t="s">
        <v>22</v>
      </c>
    </row>
    <row r="10993" spans="1:5" x14ac:dyDescent="0.35">
      <c r="A10993">
        <v>12930</v>
      </c>
      <c r="B10993">
        <v>40588</v>
      </c>
      <c r="C10993">
        <v>102365</v>
      </c>
      <c r="D10993">
        <v>0.4</v>
      </c>
      <c r="E10993" s="1" t="s">
        <v>22</v>
      </c>
    </row>
    <row r="10994" spans="1:5" x14ac:dyDescent="0.35">
      <c r="A10994">
        <v>12931</v>
      </c>
      <c r="B10994">
        <v>36782</v>
      </c>
      <c r="C10994">
        <v>100659</v>
      </c>
      <c r="D10994">
        <v>0.37</v>
      </c>
      <c r="E10994" s="1" t="s">
        <v>22</v>
      </c>
    </row>
    <row r="10995" spans="1:5" x14ac:dyDescent="0.35">
      <c r="A10995">
        <v>12932</v>
      </c>
      <c r="B10995">
        <v>39465</v>
      </c>
      <c r="C10995">
        <v>248344</v>
      </c>
      <c r="D10995">
        <v>0.16</v>
      </c>
      <c r="E10995" s="1" t="s">
        <v>22</v>
      </c>
    </row>
    <row r="10996" spans="1:5" x14ac:dyDescent="0.35">
      <c r="A10996">
        <v>12933</v>
      </c>
      <c r="B10996">
        <v>0</v>
      </c>
      <c r="C10996">
        <v>52873</v>
      </c>
      <c r="D10996">
        <v>0</v>
      </c>
      <c r="E10996" s="1" t="s">
        <v>22</v>
      </c>
    </row>
    <row r="10997" spans="1:5" x14ac:dyDescent="0.35">
      <c r="A10997">
        <v>12934</v>
      </c>
      <c r="B10997">
        <v>44806</v>
      </c>
      <c r="C10997">
        <v>175584</v>
      </c>
      <c r="D10997">
        <v>0.26</v>
      </c>
      <c r="E10997" s="1" t="s">
        <v>22</v>
      </c>
    </row>
    <row r="10998" spans="1:5" x14ac:dyDescent="0.35">
      <c r="A10998">
        <v>12935</v>
      </c>
      <c r="B10998">
        <v>36202</v>
      </c>
      <c r="C10998">
        <v>270446</v>
      </c>
      <c r="D10998">
        <v>0.13</v>
      </c>
      <c r="E10998" s="1" t="s">
        <v>22</v>
      </c>
    </row>
    <row r="10999" spans="1:5" x14ac:dyDescent="0.35">
      <c r="A10999">
        <v>12936</v>
      </c>
      <c r="B10999">
        <v>30168</v>
      </c>
      <c r="C10999">
        <v>78722</v>
      </c>
      <c r="D10999">
        <v>0.38</v>
      </c>
      <c r="E10999" s="1" t="s">
        <v>22</v>
      </c>
    </row>
    <row r="11000" spans="1:5" x14ac:dyDescent="0.35">
      <c r="A11000">
        <v>12937</v>
      </c>
      <c r="B11000">
        <v>48241</v>
      </c>
      <c r="C11000">
        <v>210792</v>
      </c>
      <c r="D11000">
        <v>0.23</v>
      </c>
      <c r="E11000" s="1" t="s">
        <v>22</v>
      </c>
    </row>
    <row r="11001" spans="1:5" x14ac:dyDescent="0.35">
      <c r="A11001">
        <v>12938</v>
      </c>
      <c r="B11001">
        <v>45642</v>
      </c>
      <c r="C11001">
        <v>25833</v>
      </c>
      <c r="D11001">
        <v>1.77</v>
      </c>
      <c r="E11001" s="1" t="s">
        <v>23</v>
      </c>
    </row>
    <row r="11002" spans="1:5" x14ac:dyDescent="0.35">
      <c r="A11002">
        <v>12939</v>
      </c>
      <c r="B11002">
        <v>25505</v>
      </c>
      <c r="C11002">
        <v>253826</v>
      </c>
      <c r="D11002">
        <v>0.1</v>
      </c>
      <c r="E11002" s="1" t="s">
        <v>22</v>
      </c>
    </row>
    <row r="11003" spans="1:5" x14ac:dyDescent="0.35">
      <c r="A11003">
        <v>12940</v>
      </c>
      <c r="B11003">
        <v>24605</v>
      </c>
      <c r="C11003">
        <v>153802</v>
      </c>
      <c r="D11003">
        <v>0.16</v>
      </c>
      <c r="E11003" s="1" t="s">
        <v>22</v>
      </c>
    </row>
    <row r="11004" spans="1:5" x14ac:dyDescent="0.35">
      <c r="A11004">
        <v>12941</v>
      </c>
      <c r="B11004">
        <v>12498</v>
      </c>
      <c r="C11004">
        <v>49218</v>
      </c>
      <c r="D11004">
        <v>0.25</v>
      </c>
      <c r="E11004" s="1" t="s">
        <v>22</v>
      </c>
    </row>
    <row r="11005" spans="1:5" x14ac:dyDescent="0.35">
      <c r="A11005">
        <v>12942</v>
      </c>
      <c r="B11005">
        <v>0</v>
      </c>
      <c r="C11005">
        <v>91469</v>
      </c>
      <c r="D11005">
        <v>0</v>
      </c>
      <c r="E11005" s="1" t="s">
        <v>22</v>
      </c>
    </row>
    <row r="11006" spans="1:5" x14ac:dyDescent="0.35">
      <c r="A11006">
        <v>12943</v>
      </c>
      <c r="B11006">
        <v>41228</v>
      </c>
      <c r="C11006">
        <v>238096</v>
      </c>
      <c r="D11006">
        <v>0.17</v>
      </c>
      <c r="E11006" s="1" t="s">
        <v>22</v>
      </c>
    </row>
    <row r="11007" spans="1:5" x14ac:dyDescent="0.35">
      <c r="A11007">
        <v>12944</v>
      </c>
      <c r="B11007">
        <v>29367</v>
      </c>
      <c r="C11007">
        <v>189352</v>
      </c>
      <c r="D11007">
        <v>0.16</v>
      </c>
      <c r="E11007" s="1" t="s">
        <v>22</v>
      </c>
    </row>
    <row r="11008" spans="1:5" x14ac:dyDescent="0.35">
      <c r="A11008">
        <v>12946</v>
      </c>
      <c r="B11008">
        <v>0</v>
      </c>
      <c r="C11008">
        <v>82041</v>
      </c>
      <c r="D11008">
        <v>0</v>
      </c>
      <c r="E11008" s="1" t="s">
        <v>22</v>
      </c>
    </row>
    <row r="11009" spans="1:5" x14ac:dyDescent="0.35">
      <c r="A11009">
        <v>12947</v>
      </c>
      <c r="B11009">
        <v>46324</v>
      </c>
      <c r="C11009">
        <v>251247</v>
      </c>
      <c r="D11009">
        <v>0.18</v>
      </c>
      <c r="E11009" s="1" t="s">
        <v>22</v>
      </c>
    </row>
    <row r="11010" spans="1:5" x14ac:dyDescent="0.35">
      <c r="A11010">
        <v>12949</v>
      </c>
      <c r="B11010">
        <v>43848</v>
      </c>
      <c r="C11010">
        <v>236984</v>
      </c>
      <c r="D11010">
        <v>0.19</v>
      </c>
      <c r="E11010" s="1" t="s">
        <v>22</v>
      </c>
    </row>
    <row r="11011" spans="1:5" x14ac:dyDescent="0.35">
      <c r="A11011">
        <v>12950</v>
      </c>
      <c r="B11011">
        <v>32497</v>
      </c>
      <c r="C11011">
        <v>297603</v>
      </c>
      <c r="D11011">
        <v>0.11</v>
      </c>
      <c r="E11011" s="1" t="s">
        <v>22</v>
      </c>
    </row>
    <row r="11012" spans="1:5" x14ac:dyDescent="0.35">
      <c r="A11012">
        <v>12953</v>
      </c>
      <c r="B11012">
        <v>18046</v>
      </c>
      <c r="C11012">
        <v>76643</v>
      </c>
      <c r="D11012">
        <v>0.24</v>
      </c>
      <c r="E11012" s="1" t="s">
        <v>22</v>
      </c>
    </row>
    <row r="11013" spans="1:5" x14ac:dyDescent="0.35">
      <c r="A11013">
        <v>12954</v>
      </c>
      <c r="B11013">
        <v>11902</v>
      </c>
      <c r="C11013">
        <v>191393</v>
      </c>
      <c r="D11013">
        <v>0.06</v>
      </c>
      <c r="E11013" s="1" t="s">
        <v>22</v>
      </c>
    </row>
    <row r="11014" spans="1:5" x14ac:dyDescent="0.35">
      <c r="A11014">
        <v>12956</v>
      </c>
      <c r="B11014">
        <v>0</v>
      </c>
      <c r="C11014">
        <v>71734</v>
      </c>
      <c r="D11014">
        <v>0</v>
      </c>
      <c r="E11014" s="1" t="s">
        <v>22</v>
      </c>
    </row>
    <row r="11015" spans="1:5" x14ac:dyDescent="0.35">
      <c r="A11015">
        <v>12957</v>
      </c>
      <c r="B11015">
        <v>39526</v>
      </c>
      <c r="C11015">
        <v>237901</v>
      </c>
      <c r="D11015">
        <v>0.17</v>
      </c>
      <c r="E11015" s="1" t="s">
        <v>22</v>
      </c>
    </row>
    <row r="11016" spans="1:5" x14ac:dyDescent="0.35">
      <c r="A11016">
        <v>12958</v>
      </c>
      <c r="B11016">
        <v>17929</v>
      </c>
      <c r="C11016">
        <v>298502</v>
      </c>
      <c r="D11016">
        <v>0.06</v>
      </c>
      <c r="E11016" s="1" t="s">
        <v>22</v>
      </c>
    </row>
    <row r="11017" spans="1:5" x14ac:dyDescent="0.35">
      <c r="A11017">
        <v>12959</v>
      </c>
      <c r="B11017">
        <v>0</v>
      </c>
      <c r="C11017">
        <v>258184</v>
      </c>
      <c r="D11017">
        <v>0</v>
      </c>
      <c r="E11017" s="1" t="s">
        <v>22</v>
      </c>
    </row>
    <row r="11018" spans="1:5" x14ac:dyDescent="0.35">
      <c r="A11018">
        <v>12960</v>
      </c>
      <c r="B11018">
        <v>22144</v>
      </c>
      <c r="C11018">
        <v>210807</v>
      </c>
      <c r="D11018">
        <v>0.11</v>
      </c>
      <c r="E11018" s="1" t="s">
        <v>22</v>
      </c>
    </row>
    <row r="11019" spans="1:5" x14ac:dyDescent="0.35">
      <c r="A11019">
        <v>12961</v>
      </c>
      <c r="B11019">
        <v>35915</v>
      </c>
      <c r="C11019">
        <v>172038</v>
      </c>
      <c r="D11019">
        <v>0.21</v>
      </c>
      <c r="E11019" s="1" t="s">
        <v>22</v>
      </c>
    </row>
    <row r="11020" spans="1:5" x14ac:dyDescent="0.35">
      <c r="A11020">
        <v>12963</v>
      </c>
      <c r="B11020">
        <v>49758</v>
      </c>
      <c r="C11020">
        <v>211726</v>
      </c>
      <c r="D11020">
        <v>0.24</v>
      </c>
      <c r="E11020" s="1" t="s">
        <v>22</v>
      </c>
    </row>
    <row r="11021" spans="1:5" x14ac:dyDescent="0.35">
      <c r="A11021">
        <v>12964</v>
      </c>
      <c r="B11021">
        <v>5514</v>
      </c>
      <c r="C11021">
        <v>135934</v>
      </c>
      <c r="D11021">
        <v>0.04</v>
      </c>
      <c r="E11021" s="1" t="s">
        <v>22</v>
      </c>
    </row>
    <row r="11022" spans="1:5" x14ac:dyDescent="0.35">
      <c r="A11022">
        <v>12965</v>
      </c>
      <c r="B11022">
        <v>0</v>
      </c>
      <c r="C11022">
        <v>147305</v>
      </c>
      <c r="D11022">
        <v>0</v>
      </c>
      <c r="E11022" s="1" t="s">
        <v>22</v>
      </c>
    </row>
    <row r="11023" spans="1:5" x14ac:dyDescent="0.35">
      <c r="A11023">
        <v>12966</v>
      </c>
      <c r="B11023">
        <v>27575</v>
      </c>
      <c r="C11023">
        <v>180041</v>
      </c>
      <c r="D11023">
        <v>0.15</v>
      </c>
      <c r="E11023" s="1" t="s">
        <v>22</v>
      </c>
    </row>
    <row r="11024" spans="1:5" x14ac:dyDescent="0.35">
      <c r="A11024">
        <v>12968</v>
      </c>
      <c r="B11024">
        <v>5553</v>
      </c>
      <c r="C11024">
        <v>29932</v>
      </c>
      <c r="D11024">
        <v>0.19</v>
      </c>
      <c r="E11024" s="1" t="s">
        <v>22</v>
      </c>
    </row>
    <row r="11025" spans="1:5" x14ac:dyDescent="0.35">
      <c r="A11025">
        <v>12970</v>
      </c>
      <c r="B11025">
        <v>29574</v>
      </c>
      <c r="C11025">
        <v>196808</v>
      </c>
      <c r="D11025">
        <v>0.15</v>
      </c>
      <c r="E11025" s="1" t="s">
        <v>22</v>
      </c>
    </row>
    <row r="11026" spans="1:5" x14ac:dyDescent="0.35">
      <c r="A11026">
        <v>12971</v>
      </c>
      <c r="B11026">
        <v>23484</v>
      </c>
      <c r="C11026">
        <v>123583</v>
      </c>
      <c r="D11026">
        <v>0.19</v>
      </c>
      <c r="E11026" s="1" t="s">
        <v>22</v>
      </c>
    </row>
    <row r="11027" spans="1:5" x14ac:dyDescent="0.35">
      <c r="A11027">
        <v>12972</v>
      </c>
      <c r="B11027">
        <v>7418</v>
      </c>
      <c r="C11027">
        <v>53441</v>
      </c>
      <c r="D11027">
        <v>0.14000000000000001</v>
      </c>
      <c r="E11027" s="1" t="s">
        <v>22</v>
      </c>
    </row>
    <row r="11028" spans="1:5" x14ac:dyDescent="0.35">
      <c r="A11028">
        <v>12973</v>
      </c>
      <c r="B11028">
        <v>11897</v>
      </c>
      <c r="C11028">
        <v>99772</v>
      </c>
      <c r="D11028">
        <v>0.12</v>
      </c>
      <c r="E11028" s="1" t="s">
        <v>22</v>
      </c>
    </row>
    <row r="11029" spans="1:5" x14ac:dyDescent="0.35">
      <c r="A11029">
        <v>12974</v>
      </c>
      <c r="B11029">
        <v>31826</v>
      </c>
      <c r="C11029">
        <v>71319</v>
      </c>
      <c r="D11029">
        <v>0.45</v>
      </c>
      <c r="E11029" s="1" t="s">
        <v>22</v>
      </c>
    </row>
    <row r="11030" spans="1:5" x14ac:dyDescent="0.35">
      <c r="A11030">
        <v>12975</v>
      </c>
      <c r="B11030">
        <v>41636</v>
      </c>
      <c r="C11030">
        <v>85954</v>
      </c>
      <c r="D11030">
        <v>0.48</v>
      </c>
      <c r="E11030" s="1" t="s">
        <v>22</v>
      </c>
    </row>
    <row r="11031" spans="1:5" x14ac:dyDescent="0.35">
      <c r="A11031">
        <v>12976</v>
      </c>
      <c r="B11031">
        <v>33419</v>
      </c>
      <c r="C11031">
        <v>132416</v>
      </c>
      <c r="D11031">
        <v>0.25</v>
      </c>
      <c r="E11031" s="1" t="s">
        <v>22</v>
      </c>
    </row>
    <row r="11032" spans="1:5" x14ac:dyDescent="0.35">
      <c r="A11032">
        <v>12978</v>
      </c>
      <c r="B11032">
        <v>46237</v>
      </c>
      <c r="C11032">
        <v>199716</v>
      </c>
      <c r="D11032">
        <v>0.23</v>
      </c>
      <c r="E11032" s="1" t="s">
        <v>22</v>
      </c>
    </row>
    <row r="11033" spans="1:5" x14ac:dyDescent="0.35">
      <c r="A11033">
        <v>12979</v>
      </c>
      <c r="B11033">
        <v>13330</v>
      </c>
      <c r="C11033">
        <v>132168</v>
      </c>
      <c r="D11033">
        <v>0.1</v>
      </c>
      <c r="E11033" s="1" t="s">
        <v>22</v>
      </c>
    </row>
    <row r="11034" spans="1:5" x14ac:dyDescent="0.35">
      <c r="A11034">
        <v>12980</v>
      </c>
      <c r="B11034">
        <v>10921</v>
      </c>
      <c r="C11034">
        <v>146766</v>
      </c>
      <c r="D11034">
        <v>7.0000000000000007E-2</v>
      </c>
      <c r="E11034" s="1" t="s">
        <v>22</v>
      </c>
    </row>
    <row r="11035" spans="1:5" x14ac:dyDescent="0.35">
      <c r="A11035">
        <v>12981</v>
      </c>
      <c r="B11035">
        <v>7124</v>
      </c>
      <c r="C11035">
        <v>211859</v>
      </c>
      <c r="D11035">
        <v>0.03</v>
      </c>
      <c r="E11035" s="1" t="s">
        <v>22</v>
      </c>
    </row>
    <row r="11036" spans="1:5" x14ac:dyDescent="0.35">
      <c r="A11036">
        <v>12982</v>
      </c>
      <c r="B11036">
        <v>10321</v>
      </c>
      <c r="C11036">
        <v>251490</v>
      </c>
      <c r="D11036">
        <v>0.04</v>
      </c>
      <c r="E11036" s="1" t="s">
        <v>22</v>
      </c>
    </row>
    <row r="11037" spans="1:5" x14ac:dyDescent="0.35">
      <c r="A11037">
        <v>12983</v>
      </c>
      <c r="B11037">
        <v>46528</v>
      </c>
      <c r="C11037">
        <v>95567</v>
      </c>
      <c r="D11037">
        <v>0.49</v>
      </c>
      <c r="E11037" s="1" t="s">
        <v>22</v>
      </c>
    </row>
    <row r="11038" spans="1:5" x14ac:dyDescent="0.35">
      <c r="A11038">
        <v>12984</v>
      </c>
      <c r="B11038">
        <v>30409</v>
      </c>
      <c r="C11038">
        <v>194156</v>
      </c>
      <c r="D11038">
        <v>0.16</v>
      </c>
      <c r="E11038" s="1" t="s">
        <v>22</v>
      </c>
    </row>
    <row r="11039" spans="1:5" x14ac:dyDescent="0.35">
      <c r="A11039">
        <v>12986</v>
      </c>
      <c r="B11039">
        <v>24754</v>
      </c>
      <c r="C11039">
        <v>287209</v>
      </c>
      <c r="D11039">
        <v>0.09</v>
      </c>
      <c r="E11039" s="1" t="s">
        <v>22</v>
      </c>
    </row>
    <row r="11040" spans="1:5" x14ac:dyDescent="0.35">
      <c r="A11040">
        <v>12987</v>
      </c>
      <c r="B11040">
        <v>42928</v>
      </c>
      <c r="C11040">
        <v>88122</v>
      </c>
      <c r="D11040">
        <v>0.49</v>
      </c>
      <c r="E11040" s="1" t="s">
        <v>22</v>
      </c>
    </row>
    <row r="11041" spans="1:5" x14ac:dyDescent="0.35">
      <c r="A11041">
        <v>12988</v>
      </c>
      <c r="B11041">
        <v>49449</v>
      </c>
      <c r="C11041">
        <v>118343</v>
      </c>
      <c r="D11041">
        <v>0.42</v>
      </c>
      <c r="E11041" s="1" t="s">
        <v>22</v>
      </c>
    </row>
    <row r="11042" spans="1:5" x14ac:dyDescent="0.35">
      <c r="A11042">
        <v>12989</v>
      </c>
      <c r="B11042">
        <v>47147</v>
      </c>
      <c r="C11042">
        <v>93502</v>
      </c>
      <c r="D11042">
        <v>0.5</v>
      </c>
      <c r="E11042" s="1" t="s">
        <v>22</v>
      </c>
    </row>
    <row r="11043" spans="1:5" x14ac:dyDescent="0.35">
      <c r="A11043">
        <v>12990</v>
      </c>
      <c r="B11043">
        <v>48267</v>
      </c>
      <c r="C11043">
        <v>265885</v>
      </c>
      <c r="D11043">
        <v>0.18</v>
      </c>
      <c r="E11043" s="1" t="s">
        <v>22</v>
      </c>
    </row>
    <row r="11044" spans="1:5" x14ac:dyDescent="0.35">
      <c r="A11044">
        <v>12991</v>
      </c>
      <c r="B11044">
        <v>48587</v>
      </c>
      <c r="C11044">
        <v>67021</v>
      </c>
      <c r="D11044">
        <v>0.72</v>
      </c>
      <c r="E11044" s="1" t="s">
        <v>22</v>
      </c>
    </row>
    <row r="11045" spans="1:5" x14ac:dyDescent="0.35">
      <c r="A11045">
        <v>12992</v>
      </c>
      <c r="B11045">
        <v>29111</v>
      </c>
      <c r="C11045">
        <v>107978</v>
      </c>
      <c r="D11045">
        <v>0.27</v>
      </c>
      <c r="E11045" s="1" t="s">
        <v>22</v>
      </c>
    </row>
    <row r="11046" spans="1:5" x14ac:dyDescent="0.35">
      <c r="A11046">
        <v>12993</v>
      </c>
      <c r="B11046">
        <v>16609</v>
      </c>
      <c r="C11046">
        <v>198733</v>
      </c>
      <c r="D11046">
        <v>0.08</v>
      </c>
      <c r="E11046" s="1" t="s">
        <v>22</v>
      </c>
    </row>
    <row r="11047" spans="1:5" x14ac:dyDescent="0.35">
      <c r="A11047">
        <v>12994</v>
      </c>
      <c r="B11047">
        <v>18632</v>
      </c>
      <c r="C11047">
        <v>221662</v>
      </c>
      <c r="D11047">
        <v>0.08</v>
      </c>
      <c r="E11047" s="1" t="s">
        <v>22</v>
      </c>
    </row>
    <row r="11048" spans="1:5" x14ac:dyDescent="0.35">
      <c r="A11048">
        <v>12995</v>
      </c>
      <c r="B11048">
        <v>37711</v>
      </c>
      <c r="C11048">
        <v>212897</v>
      </c>
      <c r="D11048">
        <v>0.18</v>
      </c>
      <c r="E11048" s="1" t="s">
        <v>22</v>
      </c>
    </row>
    <row r="11049" spans="1:5" x14ac:dyDescent="0.35">
      <c r="A11049">
        <v>12996</v>
      </c>
      <c r="B11049">
        <v>40870</v>
      </c>
      <c r="C11049">
        <v>249171</v>
      </c>
      <c r="D11049">
        <v>0.16</v>
      </c>
      <c r="E11049" s="1" t="s">
        <v>22</v>
      </c>
    </row>
    <row r="11050" spans="1:5" x14ac:dyDescent="0.35">
      <c r="A11050">
        <v>12997</v>
      </c>
      <c r="B11050">
        <v>10184</v>
      </c>
      <c r="C11050">
        <v>95115</v>
      </c>
      <c r="D11050">
        <v>0.11</v>
      </c>
      <c r="E11050" s="1" t="s">
        <v>22</v>
      </c>
    </row>
    <row r="11051" spans="1:5" x14ac:dyDescent="0.35">
      <c r="A11051">
        <v>12999</v>
      </c>
      <c r="B11051">
        <v>41418</v>
      </c>
      <c r="C11051">
        <v>194096</v>
      </c>
      <c r="D11051">
        <v>0.21</v>
      </c>
      <c r="E11051" s="1" t="s">
        <v>22</v>
      </c>
    </row>
    <row r="11052" spans="1:5" x14ac:dyDescent="0.35">
      <c r="A11052">
        <v>13000</v>
      </c>
      <c r="B11052">
        <v>47674</v>
      </c>
      <c r="C11052">
        <v>39828</v>
      </c>
      <c r="D11052">
        <v>1.2</v>
      </c>
      <c r="E11052" s="1" t="s">
        <v>23</v>
      </c>
    </row>
    <row r="11053" spans="1:5" x14ac:dyDescent="0.35">
      <c r="A11053">
        <v>13001</v>
      </c>
      <c r="B11053">
        <v>20775</v>
      </c>
      <c r="C11053">
        <v>261749</v>
      </c>
      <c r="D11053">
        <v>0.08</v>
      </c>
      <c r="E11053" s="1" t="s">
        <v>22</v>
      </c>
    </row>
    <row r="11054" spans="1:5" x14ac:dyDescent="0.35">
      <c r="A11054">
        <v>13002</v>
      </c>
      <c r="B11054">
        <v>5442</v>
      </c>
      <c r="C11054">
        <v>44497</v>
      </c>
      <c r="D11054">
        <v>0.12</v>
      </c>
      <c r="E11054" s="1" t="s">
        <v>22</v>
      </c>
    </row>
    <row r="11055" spans="1:5" x14ac:dyDescent="0.35">
      <c r="A11055">
        <v>13003</v>
      </c>
      <c r="B11055">
        <v>6056</v>
      </c>
      <c r="C11055">
        <v>46878</v>
      </c>
      <c r="D11055">
        <v>0.13</v>
      </c>
      <c r="E11055" s="1" t="s">
        <v>22</v>
      </c>
    </row>
    <row r="11056" spans="1:5" x14ac:dyDescent="0.35">
      <c r="A11056">
        <v>13005</v>
      </c>
      <c r="B11056">
        <v>15687</v>
      </c>
      <c r="C11056">
        <v>49134</v>
      </c>
      <c r="D11056">
        <v>0.32</v>
      </c>
      <c r="E11056" s="1" t="s">
        <v>22</v>
      </c>
    </row>
    <row r="11057" spans="1:5" x14ac:dyDescent="0.35">
      <c r="A11057">
        <v>13006</v>
      </c>
      <c r="B11057">
        <v>17372</v>
      </c>
      <c r="C11057">
        <v>175519</v>
      </c>
      <c r="D11057">
        <v>0.1</v>
      </c>
      <c r="E11057" s="1" t="s">
        <v>22</v>
      </c>
    </row>
    <row r="11058" spans="1:5" x14ac:dyDescent="0.35">
      <c r="A11058">
        <v>13007</v>
      </c>
      <c r="B11058">
        <v>49770</v>
      </c>
      <c r="C11058">
        <v>205962</v>
      </c>
      <c r="D11058">
        <v>0.24</v>
      </c>
      <c r="E11058" s="1" t="s">
        <v>22</v>
      </c>
    </row>
    <row r="11059" spans="1:5" x14ac:dyDescent="0.35">
      <c r="A11059">
        <v>13009</v>
      </c>
      <c r="B11059">
        <v>37737</v>
      </c>
      <c r="C11059">
        <v>51892</v>
      </c>
      <c r="D11059">
        <v>0.73</v>
      </c>
      <c r="E11059" s="1" t="s">
        <v>22</v>
      </c>
    </row>
    <row r="11060" spans="1:5" x14ac:dyDescent="0.35">
      <c r="A11060">
        <v>13010</v>
      </c>
      <c r="B11060">
        <v>0</v>
      </c>
      <c r="C11060">
        <v>257870</v>
      </c>
      <c r="D11060">
        <v>0</v>
      </c>
      <c r="E11060" s="1" t="s">
        <v>22</v>
      </c>
    </row>
    <row r="11061" spans="1:5" x14ac:dyDescent="0.35">
      <c r="A11061">
        <v>13011</v>
      </c>
      <c r="B11061">
        <v>33205</v>
      </c>
      <c r="C11061">
        <v>86415</v>
      </c>
      <c r="D11061">
        <v>0.38</v>
      </c>
      <c r="E11061" s="1" t="s">
        <v>22</v>
      </c>
    </row>
    <row r="11062" spans="1:5" x14ac:dyDescent="0.35">
      <c r="A11062">
        <v>13012</v>
      </c>
      <c r="B11062">
        <v>32009</v>
      </c>
      <c r="C11062">
        <v>133845</v>
      </c>
      <c r="D11062">
        <v>0.24</v>
      </c>
      <c r="E11062" s="1" t="s">
        <v>22</v>
      </c>
    </row>
    <row r="11063" spans="1:5" x14ac:dyDescent="0.35">
      <c r="A11063">
        <v>13013</v>
      </c>
      <c r="B11063">
        <v>15709</v>
      </c>
      <c r="C11063">
        <v>182862</v>
      </c>
      <c r="D11063">
        <v>0.09</v>
      </c>
      <c r="E11063" s="1" t="s">
        <v>22</v>
      </c>
    </row>
    <row r="11064" spans="1:5" x14ac:dyDescent="0.35">
      <c r="A11064">
        <v>13014</v>
      </c>
      <c r="B11064">
        <v>45805</v>
      </c>
      <c r="C11064">
        <v>241518</v>
      </c>
      <c r="D11064">
        <v>0.19</v>
      </c>
      <c r="E11064" s="1" t="s">
        <v>22</v>
      </c>
    </row>
    <row r="11065" spans="1:5" x14ac:dyDescent="0.35">
      <c r="A11065">
        <v>13015</v>
      </c>
      <c r="B11065">
        <v>36602</v>
      </c>
      <c r="C11065">
        <v>280173</v>
      </c>
      <c r="D11065">
        <v>0.13</v>
      </c>
      <c r="E11065" s="1" t="s">
        <v>22</v>
      </c>
    </row>
    <row r="11066" spans="1:5" x14ac:dyDescent="0.35">
      <c r="A11066">
        <v>13016</v>
      </c>
      <c r="B11066">
        <v>0</v>
      </c>
      <c r="C11066">
        <v>283705</v>
      </c>
      <c r="D11066">
        <v>0</v>
      </c>
      <c r="E11066" s="1" t="s">
        <v>22</v>
      </c>
    </row>
    <row r="11067" spans="1:5" x14ac:dyDescent="0.35">
      <c r="A11067">
        <v>13018</v>
      </c>
      <c r="B11067">
        <v>21784</v>
      </c>
      <c r="C11067">
        <v>121736</v>
      </c>
      <c r="D11067">
        <v>0.18</v>
      </c>
      <c r="E11067" s="1" t="s">
        <v>22</v>
      </c>
    </row>
    <row r="11068" spans="1:5" x14ac:dyDescent="0.35">
      <c r="A11068">
        <v>13019</v>
      </c>
      <c r="B11068">
        <v>39830</v>
      </c>
      <c r="C11068">
        <v>144829</v>
      </c>
      <c r="D11068">
        <v>0.28000000000000003</v>
      </c>
      <c r="E11068" s="1" t="s">
        <v>22</v>
      </c>
    </row>
    <row r="11069" spans="1:5" x14ac:dyDescent="0.35">
      <c r="A11069">
        <v>13020</v>
      </c>
      <c r="B11069">
        <v>44230</v>
      </c>
      <c r="C11069">
        <v>120917</v>
      </c>
      <c r="D11069">
        <v>0.37</v>
      </c>
      <c r="E11069" s="1" t="s">
        <v>22</v>
      </c>
    </row>
    <row r="11070" spans="1:5" x14ac:dyDescent="0.35">
      <c r="A11070">
        <v>13021</v>
      </c>
      <c r="B11070">
        <v>14064</v>
      </c>
      <c r="C11070">
        <v>180396</v>
      </c>
      <c r="D11070">
        <v>0.08</v>
      </c>
      <c r="E11070" s="1" t="s">
        <v>22</v>
      </c>
    </row>
    <row r="11071" spans="1:5" x14ac:dyDescent="0.35">
      <c r="A11071">
        <v>13022</v>
      </c>
      <c r="B11071">
        <v>28467</v>
      </c>
      <c r="C11071">
        <v>181932</v>
      </c>
      <c r="D11071">
        <v>0.16</v>
      </c>
      <c r="E11071" s="1" t="s">
        <v>22</v>
      </c>
    </row>
    <row r="11072" spans="1:5" x14ac:dyDescent="0.35">
      <c r="A11072">
        <v>13023</v>
      </c>
      <c r="B11072">
        <v>31975</v>
      </c>
      <c r="C11072">
        <v>120213</v>
      </c>
      <c r="D11072">
        <v>0.27</v>
      </c>
      <c r="E11072" s="1" t="s">
        <v>22</v>
      </c>
    </row>
    <row r="11073" spans="1:5" x14ac:dyDescent="0.35">
      <c r="A11073">
        <v>13024</v>
      </c>
      <c r="B11073">
        <v>10030</v>
      </c>
      <c r="C11073">
        <v>280719</v>
      </c>
      <c r="D11073">
        <v>0.04</v>
      </c>
      <c r="E11073" s="1" t="s">
        <v>22</v>
      </c>
    </row>
    <row r="11074" spans="1:5" x14ac:dyDescent="0.35">
      <c r="A11074">
        <v>13025</v>
      </c>
      <c r="B11074">
        <v>24788</v>
      </c>
      <c r="C11074">
        <v>90959</v>
      </c>
      <c r="D11074">
        <v>0.27</v>
      </c>
      <c r="E11074" s="1" t="s">
        <v>22</v>
      </c>
    </row>
    <row r="11075" spans="1:5" x14ac:dyDescent="0.35">
      <c r="A11075">
        <v>13027</v>
      </c>
      <c r="B11075">
        <v>39888</v>
      </c>
      <c r="C11075">
        <v>68405</v>
      </c>
      <c r="D11075">
        <v>0.57999999999999996</v>
      </c>
      <c r="E11075" s="1" t="s">
        <v>22</v>
      </c>
    </row>
    <row r="11076" spans="1:5" x14ac:dyDescent="0.35">
      <c r="A11076">
        <v>13028</v>
      </c>
      <c r="B11076">
        <v>24157</v>
      </c>
      <c r="C11076">
        <v>145216</v>
      </c>
      <c r="D11076">
        <v>0.17</v>
      </c>
      <c r="E11076" s="1" t="s">
        <v>22</v>
      </c>
    </row>
    <row r="11077" spans="1:5" x14ac:dyDescent="0.35">
      <c r="A11077">
        <v>13030</v>
      </c>
      <c r="B11077">
        <v>49733</v>
      </c>
      <c r="C11077">
        <v>102798</v>
      </c>
      <c r="D11077">
        <v>0.48</v>
      </c>
      <c r="E11077" s="1" t="s">
        <v>22</v>
      </c>
    </row>
    <row r="11078" spans="1:5" x14ac:dyDescent="0.35">
      <c r="A11078">
        <v>13031</v>
      </c>
      <c r="B11078">
        <v>46439</v>
      </c>
      <c r="C11078">
        <v>147416</v>
      </c>
      <c r="D11078">
        <v>0.32</v>
      </c>
      <c r="E11078" s="1" t="s">
        <v>22</v>
      </c>
    </row>
    <row r="11079" spans="1:5" x14ac:dyDescent="0.35">
      <c r="A11079">
        <v>13032</v>
      </c>
      <c r="B11079">
        <v>38443</v>
      </c>
      <c r="C11079">
        <v>192712</v>
      </c>
      <c r="D11079">
        <v>0.2</v>
      </c>
      <c r="E11079" s="1" t="s">
        <v>22</v>
      </c>
    </row>
    <row r="11080" spans="1:5" x14ac:dyDescent="0.35">
      <c r="A11080">
        <v>13033</v>
      </c>
      <c r="B11080">
        <v>39855</v>
      </c>
      <c r="C11080">
        <v>191109</v>
      </c>
      <c r="D11080">
        <v>0.21</v>
      </c>
      <c r="E11080" s="1" t="s">
        <v>22</v>
      </c>
    </row>
    <row r="11081" spans="1:5" x14ac:dyDescent="0.35">
      <c r="A11081">
        <v>13034</v>
      </c>
      <c r="B11081">
        <v>37403</v>
      </c>
      <c r="C11081">
        <v>149916</v>
      </c>
      <c r="D11081">
        <v>0.25</v>
      </c>
      <c r="E11081" s="1" t="s">
        <v>22</v>
      </c>
    </row>
    <row r="11082" spans="1:5" x14ac:dyDescent="0.35">
      <c r="A11082">
        <v>13035</v>
      </c>
      <c r="B11082">
        <v>40049</v>
      </c>
      <c r="C11082">
        <v>29717</v>
      </c>
      <c r="D11082">
        <v>1.35</v>
      </c>
      <c r="E11082" s="1" t="s">
        <v>23</v>
      </c>
    </row>
    <row r="11083" spans="1:5" x14ac:dyDescent="0.35">
      <c r="A11083">
        <v>13037</v>
      </c>
      <c r="B11083">
        <v>13516</v>
      </c>
      <c r="C11083">
        <v>115116</v>
      </c>
      <c r="D11083">
        <v>0.12</v>
      </c>
      <c r="E11083" s="1" t="s">
        <v>22</v>
      </c>
    </row>
    <row r="11084" spans="1:5" x14ac:dyDescent="0.35">
      <c r="A11084">
        <v>13038</v>
      </c>
      <c r="B11084">
        <v>43211</v>
      </c>
      <c r="C11084">
        <v>276380</v>
      </c>
      <c r="D11084">
        <v>0.16</v>
      </c>
      <c r="E11084" s="1" t="s">
        <v>22</v>
      </c>
    </row>
    <row r="11085" spans="1:5" x14ac:dyDescent="0.35">
      <c r="A11085">
        <v>13039</v>
      </c>
      <c r="B11085">
        <v>29516</v>
      </c>
      <c r="C11085">
        <v>267368</v>
      </c>
      <c r="D11085">
        <v>0.11</v>
      </c>
      <c r="E11085" s="1" t="s">
        <v>22</v>
      </c>
    </row>
    <row r="11086" spans="1:5" x14ac:dyDescent="0.35">
      <c r="A11086">
        <v>13040</v>
      </c>
      <c r="B11086">
        <v>5308</v>
      </c>
      <c r="C11086">
        <v>299886</v>
      </c>
      <c r="D11086">
        <v>0.02</v>
      </c>
      <c r="E11086" s="1" t="s">
        <v>22</v>
      </c>
    </row>
    <row r="11087" spans="1:5" x14ac:dyDescent="0.35">
      <c r="A11087">
        <v>13042</v>
      </c>
      <c r="B11087">
        <v>45897</v>
      </c>
      <c r="C11087">
        <v>136504</v>
      </c>
      <c r="D11087">
        <v>0.34</v>
      </c>
      <c r="E11087" s="1" t="s">
        <v>22</v>
      </c>
    </row>
    <row r="11088" spans="1:5" x14ac:dyDescent="0.35">
      <c r="A11088">
        <v>13043</v>
      </c>
      <c r="B11088">
        <v>29756</v>
      </c>
      <c r="C11088">
        <v>152902</v>
      </c>
      <c r="D11088">
        <v>0.19</v>
      </c>
      <c r="E11088" s="1" t="s">
        <v>22</v>
      </c>
    </row>
    <row r="11089" spans="1:5" x14ac:dyDescent="0.35">
      <c r="A11089">
        <v>13044</v>
      </c>
      <c r="B11089">
        <v>0</v>
      </c>
      <c r="C11089">
        <v>180890</v>
      </c>
      <c r="D11089">
        <v>0</v>
      </c>
      <c r="E11089" s="1" t="s">
        <v>22</v>
      </c>
    </row>
    <row r="11090" spans="1:5" x14ac:dyDescent="0.35">
      <c r="A11090">
        <v>13045</v>
      </c>
      <c r="B11090">
        <v>48210</v>
      </c>
      <c r="C11090">
        <v>58602</v>
      </c>
      <c r="D11090">
        <v>0.82</v>
      </c>
      <c r="E11090" s="1" t="s">
        <v>24</v>
      </c>
    </row>
    <row r="11091" spans="1:5" x14ac:dyDescent="0.35">
      <c r="A11091">
        <v>13046</v>
      </c>
      <c r="B11091">
        <v>31783</v>
      </c>
      <c r="C11091">
        <v>143713</v>
      </c>
      <c r="D11091">
        <v>0.22</v>
      </c>
      <c r="E11091" s="1" t="s">
        <v>22</v>
      </c>
    </row>
    <row r="11092" spans="1:5" x14ac:dyDescent="0.35">
      <c r="A11092">
        <v>13047</v>
      </c>
      <c r="B11092">
        <v>32731</v>
      </c>
      <c r="C11092">
        <v>232456</v>
      </c>
      <c r="D11092">
        <v>0.14000000000000001</v>
      </c>
      <c r="E11092" s="1" t="s">
        <v>22</v>
      </c>
    </row>
    <row r="11093" spans="1:5" x14ac:dyDescent="0.35">
      <c r="A11093">
        <v>13048</v>
      </c>
      <c r="B11093">
        <v>42448</v>
      </c>
      <c r="C11093">
        <v>166836</v>
      </c>
      <c r="D11093">
        <v>0.25</v>
      </c>
      <c r="E11093" s="1" t="s">
        <v>22</v>
      </c>
    </row>
    <row r="11094" spans="1:5" x14ac:dyDescent="0.35">
      <c r="A11094">
        <v>13049</v>
      </c>
      <c r="B11094">
        <v>15427</v>
      </c>
      <c r="C11094">
        <v>288863</v>
      </c>
      <c r="D11094">
        <v>0.05</v>
      </c>
      <c r="E11094" s="1" t="s">
        <v>22</v>
      </c>
    </row>
    <row r="11095" spans="1:5" x14ac:dyDescent="0.35">
      <c r="A11095">
        <v>13050</v>
      </c>
      <c r="B11095">
        <v>30956</v>
      </c>
      <c r="C11095">
        <v>180666</v>
      </c>
      <c r="D11095">
        <v>0.17</v>
      </c>
      <c r="E11095" s="1" t="s">
        <v>22</v>
      </c>
    </row>
    <row r="11096" spans="1:5" x14ac:dyDescent="0.35">
      <c r="A11096">
        <v>13051</v>
      </c>
      <c r="B11096">
        <v>49617</v>
      </c>
      <c r="C11096">
        <v>271452</v>
      </c>
      <c r="D11096">
        <v>0.18</v>
      </c>
      <c r="E11096" s="1" t="s">
        <v>22</v>
      </c>
    </row>
    <row r="11097" spans="1:5" x14ac:dyDescent="0.35">
      <c r="A11097">
        <v>13052</v>
      </c>
      <c r="B11097">
        <v>26065</v>
      </c>
      <c r="C11097">
        <v>284637</v>
      </c>
      <c r="D11097">
        <v>0.09</v>
      </c>
      <c r="E11097" s="1" t="s">
        <v>22</v>
      </c>
    </row>
    <row r="11098" spans="1:5" x14ac:dyDescent="0.35">
      <c r="A11098">
        <v>13053</v>
      </c>
      <c r="B11098">
        <v>0</v>
      </c>
      <c r="C11098">
        <v>167755</v>
      </c>
      <c r="D11098">
        <v>0</v>
      </c>
      <c r="E11098" s="1" t="s">
        <v>22</v>
      </c>
    </row>
    <row r="11099" spans="1:5" x14ac:dyDescent="0.35">
      <c r="A11099">
        <v>13054</v>
      </c>
      <c r="B11099">
        <v>6381</v>
      </c>
      <c r="C11099">
        <v>251976</v>
      </c>
      <c r="D11099">
        <v>0.03</v>
      </c>
      <c r="E11099" s="1" t="s">
        <v>22</v>
      </c>
    </row>
    <row r="11100" spans="1:5" x14ac:dyDescent="0.35">
      <c r="A11100">
        <v>13055</v>
      </c>
      <c r="B11100">
        <v>45957</v>
      </c>
      <c r="C11100">
        <v>71617</v>
      </c>
      <c r="D11100">
        <v>0.64</v>
      </c>
      <c r="E11100" s="1" t="s">
        <v>22</v>
      </c>
    </row>
    <row r="11101" spans="1:5" x14ac:dyDescent="0.35">
      <c r="A11101">
        <v>13056</v>
      </c>
      <c r="B11101">
        <v>43877</v>
      </c>
      <c r="C11101">
        <v>183548</v>
      </c>
      <c r="D11101">
        <v>0.24</v>
      </c>
      <c r="E11101" s="1" t="s">
        <v>22</v>
      </c>
    </row>
    <row r="11102" spans="1:5" x14ac:dyDescent="0.35">
      <c r="A11102">
        <v>13058</v>
      </c>
      <c r="B11102">
        <v>40162</v>
      </c>
      <c r="C11102">
        <v>69547</v>
      </c>
      <c r="D11102">
        <v>0.57999999999999996</v>
      </c>
      <c r="E11102" s="1" t="s">
        <v>22</v>
      </c>
    </row>
    <row r="11103" spans="1:5" x14ac:dyDescent="0.35">
      <c r="A11103">
        <v>13059</v>
      </c>
      <c r="B11103">
        <v>28569</v>
      </c>
      <c r="C11103">
        <v>254312</v>
      </c>
      <c r="D11103">
        <v>0.11</v>
      </c>
      <c r="E11103" s="1" t="s">
        <v>22</v>
      </c>
    </row>
    <row r="11104" spans="1:5" x14ac:dyDescent="0.35">
      <c r="A11104">
        <v>13060</v>
      </c>
      <c r="B11104">
        <v>21659</v>
      </c>
      <c r="C11104">
        <v>235286</v>
      </c>
      <c r="D11104">
        <v>0.09</v>
      </c>
      <c r="E11104" s="1" t="s">
        <v>22</v>
      </c>
    </row>
    <row r="11105" spans="1:5" x14ac:dyDescent="0.35">
      <c r="A11105">
        <v>13061</v>
      </c>
      <c r="B11105">
        <v>29281</v>
      </c>
      <c r="C11105">
        <v>46695</v>
      </c>
      <c r="D11105">
        <v>0.63</v>
      </c>
      <c r="E11105" s="1" t="s">
        <v>22</v>
      </c>
    </row>
    <row r="11106" spans="1:5" x14ac:dyDescent="0.35">
      <c r="A11106">
        <v>13062</v>
      </c>
      <c r="B11106">
        <v>10752</v>
      </c>
      <c r="C11106">
        <v>236252</v>
      </c>
      <c r="D11106">
        <v>0.05</v>
      </c>
      <c r="E11106" s="1" t="s">
        <v>22</v>
      </c>
    </row>
    <row r="11107" spans="1:5" x14ac:dyDescent="0.35">
      <c r="A11107">
        <v>13063</v>
      </c>
      <c r="B11107">
        <v>32980</v>
      </c>
      <c r="C11107">
        <v>153405</v>
      </c>
      <c r="D11107">
        <v>0.21</v>
      </c>
      <c r="E11107" s="1" t="s">
        <v>22</v>
      </c>
    </row>
    <row r="11108" spans="1:5" x14ac:dyDescent="0.35">
      <c r="A11108">
        <v>13064</v>
      </c>
      <c r="B11108">
        <v>15489</v>
      </c>
      <c r="C11108">
        <v>41803</v>
      </c>
      <c r="D11108">
        <v>0.37</v>
      </c>
      <c r="E11108" s="1" t="s">
        <v>22</v>
      </c>
    </row>
    <row r="11109" spans="1:5" x14ac:dyDescent="0.35">
      <c r="A11109">
        <v>13065</v>
      </c>
      <c r="B11109">
        <v>11275</v>
      </c>
      <c r="C11109">
        <v>219006</v>
      </c>
      <c r="D11109">
        <v>0.05</v>
      </c>
      <c r="E11109" s="1" t="s">
        <v>22</v>
      </c>
    </row>
    <row r="11110" spans="1:5" x14ac:dyDescent="0.35">
      <c r="A11110">
        <v>13066</v>
      </c>
      <c r="B11110">
        <v>13629</v>
      </c>
      <c r="C11110">
        <v>163732</v>
      </c>
      <c r="D11110">
        <v>0.08</v>
      </c>
      <c r="E11110" s="1" t="s">
        <v>22</v>
      </c>
    </row>
    <row r="11111" spans="1:5" x14ac:dyDescent="0.35">
      <c r="A11111">
        <v>13067</v>
      </c>
      <c r="B11111">
        <v>14535</v>
      </c>
      <c r="C11111">
        <v>136938</v>
      </c>
      <c r="D11111">
        <v>0.11</v>
      </c>
      <c r="E11111" s="1" t="s">
        <v>22</v>
      </c>
    </row>
    <row r="11112" spans="1:5" x14ac:dyDescent="0.35">
      <c r="A11112">
        <v>13068</v>
      </c>
      <c r="B11112">
        <v>41409</v>
      </c>
      <c r="C11112">
        <v>281938</v>
      </c>
      <c r="D11112">
        <v>0.15</v>
      </c>
      <c r="E11112" s="1" t="s">
        <v>22</v>
      </c>
    </row>
    <row r="11113" spans="1:5" x14ac:dyDescent="0.35">
      <c r="A11113">
        <v>13069</v>
      </c>
      <c r="B11113">
        <v>0</v>
      </c>
      <c r="C11113">
        <v>60671</v>
      </c>
      <c r="D11113">
        <v>0</v>
      </c>
      <c r="E11113" s="1" t="s">
        <v>22</v>
      </c>
    </row>
    <row r="11114" spans="1:5" x14ac:dyDescent="0.35">
      <c r="A11114">
        <v>13070</v>
      </c>
      <c r="B11114">
        <v>48905</v>
      </c>
      <c r="C11114">
        <v>165600</v>
      </c>
      <c r="D11114">
        <v>0.3</v>
      </c>
      <c r="E11114" s="1" t="s">
        <v>22</v>
      </c>
    </row>
    <row r="11115" spans="1:5" x14ac:dyDescent="0.35">
      <c r="A11115">
        <v>13071</v>
      </c>
      <c r="B11115">
        <v>8983</v>
      </c>
      <c r="C11115">
        <v>132115</v>
      </c>
      <c r="D11115">
        <v>7.0000000000000007E-2</v>
      </c>
      <c r="E11115" s="1" t="s">
        <v>22</v>
      </c>
    </row>
    <row r="11116" spans="1:5" x14ac:dyDescent="0.35">
      <c r="A11116">
        <v>13072</v>
      </c>
      <c r="B11116">
        <v>33279</v>
      </c>
      <c r="C11116">
        <v>190264</v>
      </c>
      <c r="D11116">
        <v>0.17</v>
      </c>
      <c r="E11116" s="1" t="s">
        <v>22</v>
      </c>
    </row>
    <row r="11117" spans="1:5" x14ac:dyDescent="0.35">
      <c r="A11117">
        <v>13074</v>
      </c>
      <c r="B11117">
        <v>30317</v>
      </c>
      <c r="C11117">
        <v>279106</v>
      </c>
      <c r="D11117">
        <v>0.11</v>
      </c>
      <c r="E11117" s="1" t="s">
        <v>22</v>
      </c>
    </row>
    <row r="11118" spans="1:5" x14ac:dyDescent="0.35">
      <c r="A11118">
        <v>13075</v>
      </c>
      <c r="B11118">
        <v>10407</v>
      </c>
      <c r="C11118">
        <v>211149</v>
      </c>
      <c r="D11118">
        <v>0.05</v>
      </c>
      <c r="E11118" s="1" t="s">
        <v>22</v>
      </c>
    </row>
    <row r="11119" spans="1:5" x14ac:dyDescent="0.35">
      <c r="A11119">
        <v>13076</v>
      </c>
      <c r="B11119">
        <v>40125</v>
      </c>
      <c r="C11119">
        <v>118394</v>
      </c>
      <c r="D11119">
        <v>0.34</v>
      </c>
      <c r="E11119" s="1" t="s">
        <v>22</v>
      </c>
    </row>
    <row r="11120" spans="1:5" x14ac:dyDescent="0.35">
      <c r="A11120">
        <v>13077</v>
      </c>
      <c r="B11120">
        <v>47401</v>
      </c>
      <c r="C11120">
        <v>154928</v>
      </c>
      <c r="D11120">
        <v>0.31</v>
      </c>
      <c r="E11120" s="1" t="s">
        <v>22</v>
      </c>
    </row>
    <row r="11121" spans="1:5" x14ac:dyDescent="0.35">
      <c r="A11121">
        <v>13078</v>
      </c>
      <c r="B11121">
        <v>41375</v>
      </c>
      <c r="C11121">
        <v>139388</v>
      </c>
      <c r="D11121">
        <v>0.3</v>
      </c>
      <c r="E11121" s="1" t="s">
        <v>22</v>
      </c>
    </row>
    <row r="11122" spans="1:5" x14ac:dyDescent="0.35">
      <c r="A11122">
        <v>13080</v>
      </c>
      <c r="B11122">
        <v>20611</v>
      </c>
      <c r="C11122">
        <v>266944</v>
      </c>
      <c r="D11122">
        <v>0.08</v>
      </c>
      <c r="E11122" s="1" t="s">
        <v>22</v>
      </c>
    </row>
    <row r="11123" spans="1:5" x14ac:dyDescent="0.35">
      <c r="A11123">
        <v>13081</v>
      </c>
      <c r="B11123">
        <v>0</v>
      </c>
      <c r="C11123">
        <v>172134</v>
      </c>
      <c r="D11123">
        <v>0</v>
      </c>
      <c r="E11123" s="1" t="s">
        <v>22</v>
      </c>
    </row>
    <row r="11124" spans="1:5" x14ac:dyDescent="0.35">
      <c r="A11124">
        <v>13082</v>
      </c>
      <c r="B11124">
        <v>24756</v>
      </c>
      <c r="C11124">
        <v>118404</v>
      </c>
      <c r="D11124">
        <v>0.21</v>
      </c>
      <c r="E11124" s="1" t="s">
        <v>22</v>
      </c>
    </row>
    <row r="11125" spans="1:5" x14ac:dyDescent="0.35">
      <c r="A11125">
        <v>13083</v>
      </c>
      <c r="B11125">
        <v>33188</v>
      </c>
      <c r="C11125">
        <v>255123</v>
      </c>
      <c r="D11125">
        <v>0.13</v>
      </c>
      <c r="E11125" s="1" t="s">
        <v>22</v>
      </c>
    </row>
    <row r="11126" spans="1:5" x14ac:dyDescent="0.35">
      <c r="A11126">
        <v>13084</v>
      </c>
      <c r="B11126">
        <v>18382</v>
      </c>
      <c r="C11126">
        <v>59526</v>
      </c>
      <c r="D11126">
        <v>0.31</v>
      </c>
      <c r="E11126" s="1" t="s">
        <v>22</v>
      </c>
    </row>
    <row r="11127" spans="1:5" x14ac:dyDescent="0.35">
      <c r="A11127">
        <v>13085</v>
      </c>
      <c r="B11127">
        <v>5666</v>
      </c>
      <c r="C11127">
        <v>59156</v>
      </c>
      <c r="D11127">
        <v>0.1</v>
      </c>
      <c r="E11127" s="1" t="s">
        <v>22</v>
      </c>
    </row>
    <row r="11128" spans="1:5" x14ac:dyDescent="0.35">
      <c r="A11128">
        <v>13086</v>
      </c>
      <c r="B11128">
        <v>16279</v>
      </c>
      <c r="C11128">
        <v>220939</v>
      </c>
      <c r="D11128">
        <v>7.0000000000000007E-2</v>
      </c>
      <c r="E11128" s="1" t="s">
        <v>22</v>
      </c>
    </row>
    <row r="11129" spans="1:5" x14ac:dyDescent="0.35">
      <c r="A11129">
        <v>13087</v>
      </c>
      <c r="B11129">
        <v>43086</v>
      </c>
      <c r="C11129">
        <v>75996</v>
      </c>
      <c r="D11129">
        <v>0.56999999999999995</v>
      </c>
      <c r="E11129" s="1" t="s">
        <v>22</v>
      </c>
    </row>
    <row r="11130" spans="1:5" x14ac:dyDescent="0.35">
      <c r="A11130">
        <v>13089</v>
      </c>
      <c r="B11130">
        <v>48201</v>
      </c>
      <c r="C11130">
        <v>36734</v>
      </c>
      <c r="D11130">
        <v>1.31</v>
      </c>
      <c r="E11130" s="1" t="s">
        <v>23</v>
      </c>
    </row>
    <row r="11131" spans="1:5" x14ac:dyDescent="0.35">
      <c r="A11131">
        <v>13090</v>
      </c>
      <c r="B11131">
        <v>23711</v>
      </c>
      <c r="C11131">
        <v>87179</v>
      </c>
      <c r="D11131">
        <v>0.27</v>
      </c>
      <c r="E11131" s="1" t="s">
        <v>22</v>
      </c>
    </row>
    <row r="11132" spans="1:5" x14ac:dyDescent="0.35">
      <c r="A11132">
        <v>13091</v>
      </c>
      <c r="B11132">
        <v>22004</v>
      </c>
      <c r="C11132">
        <v>250296</v>
      </c>
      <c r="D11132">
        <v>0.09</v>
      </c>
      <c r="E11132" s="1" t="s">
        <v>22</v>
      </c>
    </row>
    <row r="11133" spans="1:5" x14ac:dyDescent="0.35">
      <c r="A11133">
        <v>13092</v>
      </c>
      <c r="B11133">
        <v>28092</v>
      </c>
      <c r="C11133">
        <v>56681</v>
      </c>
      <c r="D11133">
        <v>0.5</v>
      </c>
      <c r="E11133" s="1" t="s">
        <v>22</v>
      </c>
    </row>
    <row r="11134" spans="1:5" x14ac:dyDescent="0.35">
      <c r="A11134">
        <v>13093</v>
      </c>
      <c r="B11134">
        <v>15261</v>
      </c>
      <c r="C11134">
        <v>233348</v>
      </c>
      <c r="D11134">
        <v>7.0000000000000007E-2</v>
      </c>
      <c r="E11134" s="1" t="s">
        <v>22</v>
      </c>
    </row>
    <row r="11135" spans="1:5" x14ac:dyDescent="0.35">
      <c r="A11135">
        <v>13094</v>
      </c>
      <c r="B11135">
        <v>10455</v>
      </c>
      <c r="C11135">
        <v>162498</v>
      </c>
      <c r="D11135">
        <v>0.06</v>
      </c>
      <c r="E11135" s="1" t="s">
        <v>22</v>
      </c>
    </row>
    <row r="11136" spans="1:5" x14ac:dyDescent="0.35">
      <c r="A11136">
        <v>13095</v>
      </c>
      <c r="B11136">
        <v>9169</v>
      </c>
      <c r="C11136">
        <v>235711</v>
      </c>
      <c r="D11136">
        <v>0.04</v>
      </c>
      <c r="E11136" s="1" t="s">
        <v>22</v>
      </c>
    </row>
    <row r="11137" spans="1:5" x14ac:dyDescent="0.35">
      <c r="A11137">
        <v>13096</v>
      </c>
      <c r="B11137">
        <v>45100</v>
      </c>
      <c r="C11137">
        <v>196274</v>
      </c>
      <c r="D11137">
        <v>0.23</v>
      </c>
      <c r="E11137" s="1" t="s">
        <v>22</v>
      </c>
    </row>
    <row r="11138" spans="1:5" x14ac:dyDescent="0.35">
      <c r="A11138">
        <v>13097</v>
      </c>
      <c r="B11138">
        <v>24826</v>
      </c>
      <c r="C11138">
        <v>297951</v>
      </c>
      <c r="D11138">
        <v>0.08</v>
      </c>
      <c r="E11138" s="1" t="s">
        <v>22</v>
      </c>
    </row>
    <row r="11139" spans="1:5" x14ac:dyDescent="0.35">
      <c r="A11139">
        <v>13098</v>
      </c>
      <c r="B11139">
        <v>21785</v>
      </c>
      <c r="C11139">
        <v>255929</v>
      </c>
      <c r="D11139">
        <v>0.09</v>
      </c>
      <c r="E11139" s="1" t="s">
        <v>22</v>
      </c>
    </row>
    <row r="11140" spans="1:5" x14ac:dyDescent="0.35">
      <c r="A11140">
        <v>13099</v>
      </c>
      <c r="B11140">
        <v>17567</v>
      </c>
      <c r="C11140">
        <v>80487</v>
      </c>
      <c r="D11140">
        <v>0.22</v>
      </c>
      <c r="E11140" s="1" t="s">
        <v>22</v>
      </c>
    </row>
    <row r="11141" spans="1:5" x14ac:dyDescent="0.35">
      <c r="A11141">
        <v>13100</v>
      </c>
      <c r="B11141">
        <v>24292</v>
      </c>
      <c r="C11141">
        <v>225273</v>
      </c>
      <c r="D11141">
        <v>0.11</v>
      </c>
      <c r="E11141" s="1" t="s">
        <v>22</v>
      </c>
    </row>
    <row r="11142" spans="1:5" x14ac:dyDescent="0.35">
      <c r="A11142">
        <v>13101</v>
      </c>
      <c r="B11142">
        <v>0</v>
      </c>
      <c r="C11142">
        <v>151941</v>
      </c>
      <c r="D11142">
        <v>0</v>
      </c>
      <c r="E11142" s="1" t="s">
        <v>22</v>
      </c>
    </row>
    <row r="11143" spans="1:5" x14ac:dyDescent="0.35">
      <c r="A11143">
        <v>13102</v>
      </c>
      <c r="B11143">
        <v>26067</v>
      </c>
      <c r="C11143">
        <v>33295</v>
      </c>
      <c r="D11143">
        <v>0.78</v>
      </c>
      <c r="E11143" s="1" t="s">
        <v>24</v>
      </c>
    </row>
    <row r="11144" spans="1:5" x14ac:dyDescent="0.35">
      <c r="A11144">
        <v>13103</v>
      </c>
      <c r="B11144">
        <v>47128</v>
      </c>
      <c r="C11144">
        <v>155006</v>
      </c>
      <c r="D11144">
        <v>0.3</v>
      </c>
      <c r="E11144" s="1" t="s">
        <v>22</v>
      </c>
    </row>
    <row r="11145" spans="1:5" x14ac:dyDescent="0.35">
      <c r="A11145">
        <v>13104</v>
      </c>
      <c r="B11145">
        <v>33371</v>
      </c>
      <c r="C11145">
        <v>125063</v>
      </c>
      <c r="D11145">
        <v>0.27</v>
      </c>
      <c r="E11145" s="1" t="s">
        <v>22</v>
      </c>
    </row>
    <row r="11146" spans="1:5" x14ac:dyDescent="0.35">
      <c r="A11146">
        <v>13105</v>
      </c>
      <c r="B11146">
        <v>0</v>
      </c>
      <c r="C11146">
        <v>88208</v>
      </c>
      <c r="D11146">
        <v>0</v>
      </c>
      <c r="E11146" s="1" t="s">
        <v>22</v>
      </c>
    </row>
    <row r="11147" spans="1:5" x14ac:dyDescent="0.35">
      <c r="A11147">
        <v>13106</v>
      </c>
      <c r="B11147">
        <v>18149</v>
      </c>
      <c r="C11147">
        <v>166399</v>
      </c>
      <c r="D11147">
        <v>0.11</v>
      </c>
      <c r="E11147" s="1" t="s">
        <v>22</v>
      </c>
    </row>
    <row r="11148" spans="1:5" x14ac:dyDescent="0.35">
      <c r="A11148">
        <v>13107</v>
      </c>
      <c r="B11148">
        <v>47920</v>
      </c>
      <c r="C11148">
        <v>177269</v>
      </c>
      <c r="D11148">
        <v>0.27</v>
      </c>
      <c r="E11148" s="1" t="s">
        <v>22</v>
      </c>
    </row>
    <row r="11149" spans="1:5" x14ac:dyDescent="0.35">
      <c r="A11149">
        <v>13109</v>
      </c>
      <c r="B11149">
        <v>39308</v>
      </c>
      <c r="C11149">
        <v>90284</v>
      </c>
      <c r="D11149">
        <v>0.44</v>
      </c>
      <c r="E11149" s="1" t="s">
        <v>22</v>
      </c>
    </row>
    <row r="11150" spans="1:5" x14ac:dyDescent="0.35">
      <c r="A11150">
        <v>13110</v>
      </c>
      <c r="B11150">
        <v>45564</v>
      </c>
      <c r="C11150">
        <v>293696</v>
      </c>
      <c r="D11150">
        <v>0.16</v>
      </c>
      <c r="E11150" s="1" t="s">
        <v>22</v>
      </c>
    </row>
    <row r="11151" spans="1:5" x14ac:dyDescent="0.35">
      <c r="A11151">
        <v>13111</v>
      </c>
      <c r="B11151">
        <v>0</v>
      </c>
      <c r="C11151">
        <v>114822</v>
      </c>
      <c r="D11151">
        <v>0</v>
      </c>
      <c r="E11151" s="1" t="s">
        <v>22</v>
      </c>
    </row>
    <row r="11152" spans="1:5" x14ac:dyDescent="0.35">
      <c r="A11152">
        <v>13112</v>
      </c>
      <c r="B11152">
        <v>36498</v>
      </c>
      <c r="C11152">
        <v>106820</v>
      </c>
      <c r="D11152">
        <v>0.34</v>
      </c>
      <c r="E11152" s="1" t="s">
        <v>22</v>
      </c>
    </row>
    <row r="11153" spans="1:5" x14ac:dyDescent="0.35">
      <c r="A11153">
        <v>13113</v>
      </c>
      <c r="B11153">
        <v>0</v>
      </c>
      <c r="C11153">
        <v>198427</v>
      </c>
      <c r="D11153">
        <v>0</v>
      </c>
      <c r="E11153" s="1" t="s">
        <v>22</v>
      </c>
    </row>
    <row r="11154" spans="1:5" x14ac:dyDescent="0.35">
      <c r="A11154">
        <v>13115</v>
      </c>
      <c r="B11154">
        <v>5215</v>
      </c>
      <c r="C11154">
        <v>297156</v>
      </c>
      <c r="D11154">
        <v>0.02</v>
      </c>
      <c r="E11154" s="1" t="s">
        <v>22</v>
      </c>
    </row>
    <row r="11155" spans="1:5" x14ac:dyDescent="0.35">
      <c r="A11155">
        <v>13116</v>
      </c>
      <c r="B11155">
        <v>21964</v>
      </c>
      <c r="C11155">
        <v>211033</v>
      </c>
      <c r="D11155">
        <v>0.1</v>
      </c>
      <c r="E11155" s="1" t="s">
        <v>22</v>
      </c>
    </row>
    <row r="11156" spans="1:5" x14ac:dyDescent="0.35">
      <c r="A11156">
        <v>13117</v>
      </c>
      <c r="B11156">
        <v>19429</v>
      </c>
      <c r="C11156">
        <v>63753</v>
      </c>
      <c r="D11156">
        <v>0.3</v>
      </c>
      <c r="E11156" s="1" t="s">
        <v>22</v>
      </c>
    </row>
    <row r="11157" spans="1:5" x14ac:dyDescent="0.35">
      <c r="A11157">
        <v>13118</v>
      </c>
      <c r="B11157">
        <v>0</v>
      </c>
      <c r="C11157">
        <v>141582</v>
      </c>
      <c r="D11157">
        <v>0</v>
      </c>
      <c r="E11157" s="1" t="s">
        <v>22</v>
      </c>
    </row>
    <row r="11158" spans="1:5" x14ac:dyDescent="0.35">
      <c r="A11158">
        <v>13119</v>
      </c>
      <c r="B11158">
        <v>21872</v>
      </c>
      <c r="C11158">
        <v>124230</v>
      </c>
      <c r="D11158">
        <v>0.18</v>
      </c>
      <c r="E11158" s="1" t="s">
        <v>22</v>
      </c>
    </row>
    <row r="11159" spans="1:5" x14ac:dyDescent="0.35">
      <c r="A11159">
        <v>13120</v>
      </c>
      <c r="B11159">
        <v>0</v>
      </c>
      <c r="C11159">
        <v>155213</v>
      </c>
      <c r="D11159">
        <v>0</v>
      </c>
      <c r="E11159" s="1" t="s">
        <v>22</v>
      </c>
    </row>
    <row r="11160" spans="1:5" x14ac:dyDescent="0.35">
      <c r="A11160">
        <v>13121</v>
      </c>
      <c r="B11160">
        <v>20804</v>
      </c>
      <c r="C11160">
        <v>93662</v>
      </c>
      <c r="D11160">
        <v>0.22</v>
      </c>
      <c r="E11160" s="1" t="s">
        <v>22</v>
      </c>
    </row>
    <row r="11161" spans="1:5" x14ac:dyDescent="0.35">
      <c r="A11161">
        <v>13122</v>
      </c>
      <c r="B11161">
        <v>15547</v>
      </c>
      <c r="C11161">
        <v>153909</v>
      </c>
      <c r="D11161">
        <v>0.1</v>
      </c>
      <c r="E11161" s="1" t="s">
        <v>22</v>
      </c>
    </row>
    <row r="11162" spans="1:5" x14ac:dyDescent="0.35">
      <c r="A11162">
        <v>13123</v>
      </c>
      <c r="B11162">
        <v>48460</v>
      </c>
      <c r="C11162">
        <v>122903</v>
      </c>
      <c r="D11162">
        <v>0.39</v>
      </c>
      <c r="E11162" s="1" t="s">
        <v>22</v>
      </c>
    </row>
    <row r="11163" spans="1:5" x14ac:dyDescent="0.35">
      <c r="A11163">
        <v>13124</v>
      </c>
      <c r="B11163">
        <v>40145</v>
      </c>
      <c r="C11163">
        <v>287032</v>
      </c>
      <c r="D11163">
        <v>0.14000000000000001</v>
      </c>
      <c r="E11163" s="1" t="s">
        <v>22</v>
      </c>
    </row>
    <row r="11164" spans="1:5" x14ac:dyDescent="0.35">
      <c r="A11164">
        <v>13125</v>
      </c>
      <c r="B11164">
        <v>11965</v>
      </c>
      <c r="C11164">
        <v>214417</v>
      </c>
      <c r="D11164">
        <v>0.06</v>
      </c>
      <c r="E11164" s="1" t="s">
        <v>22</v>
      </c>
    </row>
    <row r="11165" spans="1:5" x14ac:dyDescent="0.35">
      <c r="A11165">
        <v>13126</v>
      </c>
      <c r="B11165">
        <v>12739</v>
      </c>
      <c r="C11165">
        <v>129244</v>
      </c>
      <c r="D11165">
        <v>0.1</v>
      </c>
      <c r="E11165" s="1" t="s">
        <v>22</v>
      </c>
    </row>
    <row r="11166" spans="1:5" x14ac:dyDescent="0.35">
      <c r="A11166">
        <v>13127</v>
      </c>
      <c r="B11166">
        <v>0</v>
      </c>
      <c r="C11166">
        <v>87381</v>
      </c>
      <c r="D11166">
        <v>0</v>
      </c>
      <c r="E11166" s="1" t="s">
        <v>22</v>
      </c>
    </row>
    <row r="11167" spans="1:5" x14ac:dyDescent="0.35">
      <c r="A11167">
        <v>13128</v>
      </c>
      <c r="B11167">
        <v>0</v>
      </c>
      <c r="C11167">
        <v>175703</v>
      </c>
      <c r="D11167">
        <v>0</v>
      </c>
      <c r="E11167" s="1" t="s">
        <v>22</v>
      </c>
    </row>
    <row r="11168" spans="1:5" x14ac:dyDescent="0.35">
      <c r="A11168">
        <v>13129</v>
      </c>
      <c r="B11168">
        <v>0</v>
      </c>
      <c r="C11168">
        <v>59055</v>
      </c>
      <c r="D11168">
        <v>0</v>
      </c>
      <c r="E11168" s="1" t="s">
        <v>22</v>
      </c>
    </row>
    <row r="11169" spans="1:5" x14ac:dyDescent="0.35">
      <c r="A11169">
        <v>13131</v>
      </c>
      <c r="B11169">
        <v>17756</v>
      </c>
      <c r="C11169">
        <v>175090</v>
      </c>
      <c r="D11169">
        <v>0.1</v>
      </c>
      <c r="E11169" s="1" t="s">
        <v>22</v>
      </c>
    </row>
    <row r="11170" spans="1:5" x14ac:dyDescent="0.35">
      <c r="A11170">
        <v>13132</v>
      </c>
      <c r="B11170">
        <v>40207</v>
      </c>
      <c r="C11170">
        <v>39190</v>
      </c>
      <c r="D11170">
        <v>1.03</v>
      </c>
      <c r="E11170" s="1" t="s">
        <v>23</v>
      </c>
    </row>
    <row r="11171" spans="1:5" x14ac:dyDescent="0.35">
      <c r="A11171">
        <v>13133</v>
      </c>
      <c r="B11171">
        <v>0</v>
      </c>
      <c r="C11171">
        <v>59865</v>
      </c>
      <c r="D11171">
        <v>0</v>
      </c>
      <c r="E11171" s="1" t="s">
        <v>22</v>
      </c>
    </row>
    <row r="11172" spans="1:5" x14ac:dyDescent="0.35">
      <c r="A11172">
        <v>13134</v>
      </c>
      <c r="B11172">
        <v>21257</v>
      </c>
      <c r="C11172">
        <v>104447</v>
      </c>
      <c r="D11172">
        <v>0.2</v>
      </c>
      <c r="E11172" s="1" t="s">
        <v>22</v>
      </c>
    </row>
    <row r="11173" spans="1:5" x14ac:dyDescent="0.35">
      <c r="A11173">
        <v>13135</v>
      </c>
      <c r="B11173">
        <v>21190</v>
      </c>
      <c r="C11173">
        <v>24963</v>
      </c>
      <c r="D11173">
        <v>0.85</v>
      </c>
      <c r="E11173" s="1" t="s">
        <v>24</v>
      </c>
    </row>
    <row r="11174" spans="1:5" x14ac:dyDescent="0.35">
      <c r="A11174">
        <v>13136</v>
      </c>
      <c r="B11174">
        <v>36565</v>
      </c>
      <c r="C11174">
        <v>110959</v>
      </c>
      <c r="D11174">
        <v>0.33</v>
      </c>
      <c r="E11174" s="1" t="s">
        <v>22</v>
      </c>
    </row>
    <row r="11175" spans="1:5" x14ac:dyDescent="0.35">
      <c r="A11175">
        <v>13137</v>
      </c>
      <c r="B11175">
        <v>9937</v>
      </c>
      <c r="C11175">
        <v>68879</v>
      </c>
      <c r="D11175">
        <v>0.14000000000000001</v>
      </c>
      <c r="E11175" s="1" t="s">
        <v>22</v>
      </c>
    </row>
    <row r="11176" spans="1:5" x14ac:dyDescent="0.35">
      <c r="A11176">
        <v>13138</v>
      </c>
      <c r="B11176">
        <v>33197</v>
      </c>
      <c r="C11176">
        <v>250132</v>
      </c>
      <c r="D11176">
        <v>0.13</v>
      </c>
      <c r="E11176" s="1" t="s">
        <v>22</v>
      </c>
    </row>
    <row r="11177" spans="1:5" x14ac:dyDescent="0.35">
      <c r="A11177">
        <v>13139</v>
      </c>
      <c r="B11177">
        <v>0</v>
      </c>
      <c r="C11177">
        <v>235191</v>
      </c>
      <c r="D11177">
        <v>0</v>
      </c>
      <c r="E11177" s="1" t="s">
        <v>22</v>
      </c>
    </row>
    <row r="11178" spans="1:5" x14ac:dyDescent="0.35">
      <c r="A11178">
        <v>13140</v>
      </c>
      <c r="B11178">
        <v>0</v>
      </c>
      <c r="C11178">
        <v>227584</v>
      </c>
      <c r="D11178">
        <v>0</v>
      </c>
      <c r="E11178" s="1" t="s">
        <v>22</v>
      </c>
    </row>
    <row r="11179" spans="1:5" x14ac:dyDescent="0.35">
      <c r="A11179">
        <v>13142</v>
      </c>
      <c r="B11179">
        <v>26834</v>
      </c>
      <c r="C11179">
        <v>101132</v>
      </c>
      <c r="D11179">
        <v>0.27</v>
      </c>
      <c r="E11179" s="1" t="s">
        <v>22</v>
      </c>
    </row>
    <row r="11180" spans="1:5" x14ac:dyDescent="0.35">
      <c r="A11180">
        <v>13143</v>
      </c>
      <c r="B11180">
        <v>42596</v>
      </c>
      <c r="C11180">
        <v>157066</v>
      </c>
      <c r="D11180">
        <v>0.27</v>
      </c>
      <c r="E11180" s="1" t="s">
        <v>22</v>
      </c>
    </row>
    <row r="11181" spans="1:5" x14ac:dyDescent="0.35">
      <c r="A11181">
        <v>13145</v>
      </c>
      <c r="B11181">
        <v>41743</v>
      </c>
      <c r="C11181">
        <v>203507</v>
      </c>
      <c r="D11181">
        <v>0.21</v>
      </c>
      <c r="E11181" s="1" t="s">
        <v>22</v>
      </c>
    </row>
    <row r="11182" spans="1:5" x14ac:dyDescent="0.35">
      <c r="A11182">
        <v>13147</v>
      </c>
      <c r="B11182">
        <v>42472</v>
      </c>
      <c r="C11182">
        <v>253845</v>
      </c>
      <c r="D11182">
        <v>0.17</v>
      </c>
      <c r="E11182" s="1" t="s">
        <v>22</v>
      </c>
    </row>
    <row r="11183" spans="1:5" x14ac:dyDescent="0.35">
      <c r="A11183">
        <v>13148</v>
      </c>
      <c r="B11183">
        <v>0</v>
      </c>
      <c r="C11183">
        <v>51778</v>
      </c>
      <c r="D11183">
        <v>0</v>
      </c>
      <c r="E11183" s="1" t="s">
        <v>22</v>
      </c>
    </row>
    <row r="11184" spans="1:5" x14ac:dyDescent="0.35">
      <c r="A11184">
        <v>13149</v>
      </c>
      <c r="B11184">
        <v>40107</v>
      </c>
      <c r="C11184">
        <v>281216</v>
      </c>
      <c r="D11184">
        <v>0.14000000000000001</v>
      </c>
      <c r="E11184" s="1" t="s">
        <v>22</v>
      </c>
    </row>
    <row r="11185" spans="1:5" x14ac:dyDescent="0.35">
      <c r="A11185">
        <v>13150</v>
      </c>
      <c r="B11185">
        <v>8390</v>
      </c>
      <c r="C11185">
        <v>260036</v>
      </c>
      <c r="D11185">
        <v>0.03</v>
      </c>
      <c r="E11185" s="1" t="s">
        <v>22</v>
      </c>
    </row>
    <row r="11186" spans="1:5" x14ac:dyDescent="0.35">
      <c r="A11186">
        <v>13151</v>
      </c>
      <c r="B11186">
        <v>27388</v>
      </c>
      <c r="C11186">
        <v>117620</v>
      </c>
      <c r="D11186">
        <v>0.23</v>
      </c>
      <c r="E11186" s="1" t="s">
        <v>22</v>
      </c>
    </row>
    <row r="11187" spans="1:5" x14ac:dyDescent="0.35">
      <c r="A11187">
        <v>13152</v>
      </c>
      <c r="B11187">
        <v>24395</v>
      </c>
      <c r="C11187">
        <v>206526</v>
      </c>
      <c r="D11187">
        <v>0.12</v>
      </c>
      <c r="E11187" s="1" t="s">
        <v>22</v>
      </c>
    </row>
    <row r="11188" spans="1:5" x14ac:dyDescent="0.35">
      <c r="A11188">
        <v>13154</v>
      </c>
      <c r="B11188">
        <v>0</v>
      </c>
      <c r="C11188">
        <v>115883</v>
      </c>
      <c r="D11188">
        <v>0</v>
      </c>
      <c r="E11188" s="1" t="s">
        <v>22</v>
      </c>
    </row>
    <row r="11189" spans="1:5" x14ac:dyDescent="0.35">
      <c r="A11189">
        <v>13155</v>
      </c>
      <c r="B11189">
        <v>36757</v>
      </c>
      <c r="C11189">
        <v>247651</v>
      </c>
      <c r="D11189">
        <v>0.15</v>
      </c>
      <c r="E11189" s="1" t="s">
        <v>22</v>
      </c>
    </row>
    <row r="11190" spans="1:5" x14ac:dyDescent="0.35">
      <c r="A11190">
        <v>13156</v>
      </c>
      <c r="B11190">
        <v>25616</v>
      </c>
      <c r="C11190">
        <v>109879</v>
      </c>
      <c r="D11190">
        <v>0.23</v>
      </c>
      <c r="E11190" s="1" t="s">
        <v>22</v>
      </c>
    </row>
    <row r="11191" spans="1:5" x14ac:dyDescent="0.35">
      <c r="A11191">
        <v>13157</v>
      </c>
      <c r="B11191">
        <v>11520</v>
      </c>
      <c r="C11191">
        <v>273674</v>
      </c>
      <c r="D11191">
        <v>0.04</v>
      </c>
      <c r="E11191" s="1" t="s">
        <v>22</v>
      </c>
    </row>
    <row r="11192" spans="1:5" x14ac:dyDescent="0.35">
      <c r="A11192">
        <v>13159</v>
      </c>
      <c r="B11192">
        <v>0</v>
      </c>
      <c r="C11192">
        <v>35674</v>
      </c>
      <c r="D11192">
        <v>0</v>
      </c>
      <c r="E11192" s="1" t="s">
        <v>22</v>
      </c>
    </row>
    <row r="11193" spans="1:5" x14ac:dyDescent="0.35">
      <c r="A11193">
        <v>13160</v>
      </c>
      <c r="B11193">
        <v>11968</v>
      </c>
      <c r="C11193">
        <v>62386</v>
      </c>
      <c r="D11193">
        <v>0.19</v>
      </c>
      <c r="E11193" s="1" t="s">
        <v>22</v>
      </c>
    </row>
    <row r="11194" spans="1:5" x14ac:dyDescent="0.35">
      <c r="A11194">
        <v>13161</v>
      </c>
      <c r="B11194">
        <v>23919</v>
      </c>
      <c r="C11194">
        <v>132413</v>
      </c>
      <c r="D11194">
        <v>0.18</v>
      </c>
      <c r="E11194" s="1" t="s">
        <v>22</v>
      </c>
    </row>
    <row r="11195" spans="1:5" x14ac:dyDescent="0.35">
      <c r="A11195">
        <v>13162</v>
      </c>
      <c r="B11195">
        <v>0</v>
      </c>
      <c r="C11195">
        <v>153851</v>
      </c>
      <c r="D11195">
        <v>0</v>
      </c>
      <c r="E11195" s="1" t="s">
        <v>22</v>
      </c>
    </row>
    <row r="11196" spans="1:5" x14ac:dyDescent="0.35">
      <c r="A11196">
        <v>13163</v>
      </c>
      <c r="B11196">
        <v>6688</v>
      </c>
      <c r="C11196">
        <v>257843</v>
      </c>
      <c r="D11196">
        <v>0.03</v>
      </c>
      <c r="E11196" s="1" t="s">
        <v>22</v>
      </c>
    </row>
    <row r="11197" spans="1:5" x14ac:dyDescent="0.35">
      <c r="A11197">
        <v>13164</v>
      </c>
      <c r="B11197">
        <v>18115</v>
      </c>
      <c r="C11197">
        <v>121211</v>
      </c>
      <c r="D11197">
        <v>0.15</v>
      </c>
      <c r="E11197" s="1" t="s">
        <v>22</v>
      </c>
    </row>
    <row r="11198" spans="1:5" x14ac:dyDescent="0.35">
      <c r="A11198">
        <v>13165</v>
      </c>
      <c r="B11198">
        <v>43920</v>
      </c>
      <c r="C11198">
        <v>276382</v>
      </c>
      <c r="D11198">
        <v>0.16</v>
      </c>
      <c r="E11198" s="1" t="s">
        <v>22</v>
      </c>
    </row>
    <row r="11199" spans="1:5" x14ac:dyDescent="0.35">
      <c r="A11199">
        <v>13166</v>
      </c>
      <c r="B11199">
        <v>24303</v>
      </c>
      <c r="C11199">
        <v>130601</v>
      </c>
      <c r="D11199">
        <v>0.19</v>
      </c>
      <c r="E11199" s="1" t="s">
        <v>22</v>
      </c>
    </row>
    <row r="11200" spans="1:5" x14ac:dyDescent="0.35">
      <c r="A11200">
        <v>13167</v>
      </c>
      <c r="B11200">
        <v>44467</v>
      </c>
      <c r="C11200">
        <v>213997</v>
      </c>
      <c r="D11200">
        <v>0.21</v>
      </c>
      <c r="E11200" s="1" t="s">
        <v>22</v>
      </c>
    </row>
    <row r="11201" spans="1:5" x14ac:dyDescent="0.35">
      <c r="A11201">
        <v>13168</v>
      </c>
      <c r="B11201">
        <v>26617</v>
      </c>
      <c r="C11201">
        <v>191919</v>
      </c>
      <c r="D11201">
        <v>0.14000000000000001</v>
      </c>
      <c r="E11201" s="1" t="s">
        <v>22</v>
      </c>
    </row>
    <row r="11202" spans="1:5" x14ac:dyDescent="0.35">
      <c r="A11202">
        <v>13169</v>
      </c>
      <c r="B11202">
        <v>18185</v>
      </c>
      <c r="C11202">
        <v>226228</v>
      </c>
      <c r="D11202">
        <v>0.08</v>
      </c>
      <c r="E11202" s="1" t="s">
        <v>22</v>
      </c>
    </row>
    <row r="11203" spans="1:5" x14ac:dyDescent="0.35">
      <c r="A11203">
        <v>13170</v>
      </c>
      <c r="B11203">
        <v>0</v>
      </c>
      <c r="C11203">
        <v>20685</v>
      </c>
      <c r="D11203">
        <v>0</v>
      </c>
      <c r="E11203" s="1" t="s">
        <v>22</v>
      </c>
    </row>
    <row r="11204" spans="1:5" x14ac:dyDescent="0.35">
      <c r="A11204">
        <v>13171</v>
      </c>
      <c r="B11204">
        <v>24704</v>
      </c>
      <c r="C11204">
        <v>189825</v>
      </c>
      <c r="D11204">
        <v>0.13</v>
      </c>
      <c r="E11204" s="1" t="s">
        <v>22</v>
      </c>
    </row>
    <row r="11205" spans="1:5" x14ac:dyDescent="0.35">
      <c r="A11205">
        <v>13172</v>
      </c>
      <c r="B11205">
        <v>0</v>
      </c>
      <c r="C11205">
        <v>34413</v>
      </c>
      <c r="D11205">
        <v>0</v>
      </c>
      <c r="E11205" s="1" t="s">
        <v>22</v>
      </c>
    </row>
    <row r="11206" spans="1:5" x14ac:dyDescent="0.35">
      <c r="A11206">
        <v>13174</v>
      </c>
      <c r="B11206">
        <v>0</v>
      </c>
      <c r="C11206">
        <v>121253</v>
      </c>
      <c r="D11206">
        <v>0</v>
      </c>
      <c r="E11206" s="1" t="s">
        <v>22</v>
      </c>
    </row>
    <row r="11207" spans="1:5" x14ac:dyDescent="0.35">
      <c r="A11207">
        <v>13175</v>
      </c>
      <c r="B11207">
        <v>31137</v>
      </c>
      <c r="C11207">
        <v>90629</v>
      </c>
      <c r="D11207">
        <v>0.34</v>
      </c>
      <c r="E11207" s="1" t="s">
        <v>22</v>
      </c>
    </row>
    <row r="11208" spans="1:5" x14ac:dyDescent="0.35">
      <c r="A11208">
        <v>13176</v>
      </c>
      <c r="B11208">
        <v>0</v>
      </c>
      <c r="C11208">
        <v>52553</v>
      </c>
      <c r="D11208">
        <v>0</v>
      </c>
      <c r="E11208" s="1" t="s">
        <v>22</v>
      </c>
    </row>
    <row r="11209" spans="1:5" x14ac:dyDescent="0.35">
      <c r="A11209">
        <v>13177</v>
      </c>
      <c r="B11209">
        <v>12775</v>
      </c>
      <c r="C11209">
        <v>41015</v>
      </c>
      <c r="D11209">
        <v>0.31</v>
      </c>
      <c r="E11209" s="1" t="s">
        <v>22</v>
      </c>
    </row>
    <row r="11210" spans="1:5" x14ac:dyDescent="0.35">
      <c r="A11210">
        <v>13180</v>
      </c>
      <c r="B11210">
        <v>0</v>
      </c>
      <c r="C11210">
        <v>190045</v>
      </c>
      <c r="D11210">
        <v>0</v>
      </c>
      <c r="E11210" s="1" t="s">
        <v>22</v>
      </c>
    </row>
    <row r="11211" spans="1:5" x14ac:dyDescent="0.35">
      <c r="A11211">
        <v>13181</v>
      </c>
      <c r="B11211">
        <v>41069</v>
      </c>
      <c r="C11211">
        <v>33365</v>
      </c>
      <c r="D11211">
        <v>1.23</v>
      </c>
      <c r="E11211" s="1" t="s">
        <v>23</v>
      </c>
    </row>
    <row r="11212" spans="1:5" x14ac:dyDescent="0.35">
      <c r="A11212">
        <v>13182</v>
      </c>
      <c r="B11212">
        <v>0</v>
      </c>
      <c r="C11212">
        <v>37294</v>
      </c>
      <c r="D11212">
        <v>0</v>
      </c>
      <c r="E11212" s="1" t="s">
        <v>22</v>
      </c>
    </row>
    <row r="11213" spans="1:5" x14ac:dyDescent="0.35">
      <c r="A11213">
        <v>13183</v>
      </c>
      <c r="B11213">
        <v>29479</v>
      </c>
      <c r="C11213">
        <v>273033</v>
      </c>
      <c r="D11213">
        <v>0.11</v>
      </c>
      <c r="E11213" s="1" t="s">
        <v>22</v>
      </c>
    </row>
    <row r="11214" spans="1:5" x14ac:dyDescent="0.35">
      <c r="A11214">
        <v>13184</v>
      </c>
      <c r="B11214">
        <v>13691</v>
      </c>
      <c r="C11214">
        <v>68365</v>
      </c>
      <c r="D11214">
        <v>0.2</v>
      </c>
      <c r="E11214" s="1" t="s">
        <v>22</v>
      </c>
    </row>
    <row r="11215" spans="1:5" x14ac:dyDescent="0.35">
      <c r="A11215">
        <v>13186</v>
      </c>
      <c r="B11215">
        <v>29809</v>
      </c>
      <c r="C11215">
        <v>147587</v>
      </c>
      <c r="D11215">
        <v>0.2</v>
      </c>
      <c r="E11215" s="1" t="s">
        <v>22</v>
      </c>
    </row>
    <row r="11216" spans="1:5" x14ac:dyDescent="0.35">
      <c r="A11216">
        <v>13187</v>
      </c>
      <c r="B11216">
        <v>22470</v>
      </c>
      <c r="C11216">
        <v>244846</v>
      </c>
      <c r="D11216">
        <v>0.09</v>
      </c>
      <c r="E11216" s="1" t="s">
        <v>22</v>
      </c>
    </row>
    <row r="11217" spans="1:5" x14ac:dyDescent="0.35">
      <c r="A11217">
        <v>13189</v>
      </c>
      <c r="B11217">
        <v>48915</v>
      </c>
      <c r="C11217">
        <v>80048</v>
      </c>
      <c r="D11217">
        <v>0.61</v>
      </c>
      <c r="E11217" s="1" t="s">
        <v>22</v>
      </c>
    </row>
    <row r="11218" spans="1:5" x14ac:dyDescent="0.35">
      <c r="A11218">
        <v>13190</v>
      </c>
      <c r="B11218">
        <v>0</v>
      </c>
      <c r="C11218">
        <v>173953</v>
      </c>
      <c r="D11218">
        <v>0</v>
      </c>
      <c r="E11218" s="1" t="s">
        <v>22</v>
      </c>
    </row>
    <row r="11219" spans="1:5" x14ac:dyDescent="0.35">
      <c r="A11219">
        <v>13191</v>
      </c>
      <c r="B11219">
        <v>0</v>
      </c>
      <c r="C11219">
        <v>270891</v>
      </c>
      <c r="D11219">
        <v>0</v>
      </c>
      <c r="E11219" s="1" t="s">
        <v>22</v>
      </c>
    </row>
    <row r="11220" spans="1:5" x14ac:dyDescent="0.35">
      <c r="A11220">
        <v>13192</v>
      </c>
      <c r="B11220">
        <v>37023</v>
      </c>
      <c r="C11220">
        <v>240320</v>
      </c>
      <c r="D11220">
        <v>0.15</v>
      </c>
      <c r="E11220" s="1" t="s">
        <v>22</v>
      </c>
    </row>
    <row r="11221" spans="1:5" x14ac:dyDescent="0.35">
      <c r="A11221">
        <v>13193</v>
      </c>
      <c r="B11221">
        <v>23798</v>
      </c>
      <c r="C11221">
        <v>232903</v>
      </c>
      <c r="D11221">
        <v>0.1</v>
      </c>
      <c r="E11221" s="1" t="s">
        <v>22</v>
      </c>
    </row>
    <row r="11222" spans="1:5" x14ac:dyDescent="0.35">
      <c r="A11222">
        <v>13194</v>
      </c>
      <c r="B11222">
        <v>20421</v>
      </c>
      <c r="C11222">
        <v>295553</v>
      </c>
      <c r="D11222">
        <v>7.0000000000000007E-2</v>
      </c>
      <c r="E11222" s="1" t="s">
        <v>22</v>
      </c>
    </row>
    <row r="11223" spans="1:5" x14ac:dyDescent="0.35">
      <c r="A11223">
        <v>13195</v>
      </c>
      <c r="B11223">
        <v>0</v>
      </c>
      <c r="C11223">
        <v>139249</v>
      </c>
      <c r="D11223">
        <v>0</v>
      </c>
      <c r="E11223" s="1" t="s">
        <v>22</v>
      </c>
    </row>
    <row r="11224" spans="1:5" x14ac:dyDescent="0.35">
      <c r="A11224">
        <v>13197</v>
      </c>
      <c r="B11224">
        <v>0</v>
      </c>
      <c r="C11224">
        <v>125522</v>
      </c>
      <c r="D11224">
        <v>0</v>
      </c>
      <c r="E11224" s="1" t="s">
        <v>22</v>
      </c>
    </row>
    <row r="11225" spans="1:5" x14ac:dyDescent="0.35">
      <c r="A11225">
        <v>13198</v>
      </c>
      <c r="B11225">
        <v>32436</v>
      </c>
      <c r="C11225">
        <v>234889</v>
      </c>
      <c r="D11225">
        <v>0.14000000000000001</v>
      </c>
      <c r="E11225" s="1" t="s">
        <v>22</v>
      </c>
    </row>
    <row r="11226" spans="1:5" x14ac:dyDescent="0.35">
      <c r="A11226">
        <v>13199</v>
      </c>
      <c r="B11226">
        <v>17758</v>
      </c>
      <c r="C11226">
        <v>115303</v>
      </c>
      <c r="D11226">
        <v>0.15</v>
      </c>
      <c r="E11226" s="1" t="s">
        <v>22</v>
      </c>
    </row>
    <row r="11227" spans="1:5" x14ac:dyDescent="0.35">
      <c r="A11227">
        <v>13200</v>
      </c>
      <c r="B11227">
        <v>26750</v>
      </c>
      <c r="C11227">
        <v>264543</v>
      </c>
      <c r="D11227">
        <v>0.1</v>
      </c>
      <c r="E11227" s="1" t="s">
        <v>22</v>
      </c>
    </row>
    <row r="11228" spans="1:5" x14ac:dyDescent="0.35">
      <c r="A11228">
        <v>13201</v>
      </c>
      <c r="B11228">
        <v>14123</v>
      </c>
      <c r="C11228">
        <v>227801</v>
      </c>
      <c r="D11228">
        <v>0.06</v>
      </c>
      <c r="E11228" s="1" t="s">
        <v>22</v>
      </c>
    </row>
    <row r="11229" spans="1:5" x14ac:dyDescent="0.35">
      <c r="A11229">
        <v>13202</v>
      </c>
      <c r="B11229">
        <v>32493</v>
      </c>
      <c r="C11229">
        <v>62519</v>
      </c>
      <c r="D11229">
        <v>0.52</v>
      </c>
      <c r="E11229" s="1" t="s">
        <v>22</v>
      </c>
    </row>
    <row r="11230" spans="1:5" x14ac:dyDescent="0.35">
      <c r="A11230">
        <v>13203</v>
      </c>
      <c r="B11230">
        <v>26427</v>
      </c>
      <c r="C11230">
        <v>118526</v>
      </c>
      <c r="D11230">
        <v>0.22</v>
      </c>
      <c r="E11230" s="1" t="s">
        <v>22</v>
      </c>
    </row>
    <row r="11231" spans="1:5" x14ac:dyDescent="0.35">
      <c r="A11231">
        <v>13204</v>
      </c>
      <c r="B11231">
        <v>33628</v>
      </c>
      <c r="C11231">
        <v>213423</v>
      </c>
      <c r="D11231">
        <v>0.16</v>
      </c>
      <c r="E11231" s="1" t="s">
        <v>22</v>
      </c>
    </row>
    <row r="11232" spans="1:5" x14ac:dyDescent="0.35">
      <c r="A11232">
        <v>13205</v>
      </c>
      <c r="B11232">
        <v>33545</v>
      </c>
      <c r="C11232">
        <v>115332</v>
      </c>
      <c r="D11232">
        <v>0.28999999999999998</v>
      </c>
      <c r="E11232" s="1" t="s">
        <v>22</v>
      </c>
    </row>
    <row r="11233" spans="1:5" x14ac:dyDescent="0.35">
      <c r="A11233">
        <v>13206</v>
      </c>
      <c r="B11233">
        <v>20787</v>
      </c>
      <c r="C11233">
        <v>40990</v>
      </c>
      <c r="D11233">
        <v>0.51</v>
      </c>
      <c r="E11233" s="1" t="s">
        <v>22</v>
      </c>
    </row>
    <row r="11234" spans="1:5" x14ac:dyDescent="0.35">
      <c r="A11234">
        <v>13208</v>
      </c>
      <c r="B11234">
        <v>11863</v>
      </c>
      <c r="C11234">
        <v>70138</v>
      </c>
      <c r="D11234">
        <v>0.17</v>
      </c>
      <c r="E11234" s="1" t="s">
        <v>22</v>
      </c>
    </row>
    <row r="11235" spans="1:5" x14ac:dyDescent="0.35">
      <c r="A11235">
        <v>13209</v>
      </c>
      <c r="B11235">
        <v>17190</v>
      </c>
      <c r="C11235">
        <v>186154</v>
      </c>
      <c r="D11235">
        <v>0.09</v>
      </c>
      <c r="E11235" s="1" t="s">
        <v>22</v>
      </c>
    </row>
    <row r="11236" spans="1:5" x14ac:dyDescent="0.35">
      <c r="A11236">
        <v>13210</v>
      </c>
      <c r="B11236">
        <v>20811</v>
      </c>
      <c r="C11236">
        <v>65671</v>
      </c>
      <c r="D11236">
        <v>0.32</v>
      </c>
      <c r="E11236" s="1" t="s">
        <v>22</v>
      </c>
    </row>
    <row r="11237" spans="1:5" x14ac:dyDescent="0.35">
      <c r="A11237">
        <v>13211</v>
      </c>
      <c r="B11237">
        <v>34911</v>
      </c>
      <c r="C11237">
        <v>263621</v>
      </c>
      <c r="D11237">
        <v>0.13</v>
      </c>
      <c r="E11237" s="1" t="s">
        <v>22</v>
      </c>
    </row>
    <row r="11238" spans="1:5" x14ac:dyDescent="0.35">
      <c r="A11238">
        <v>13212</v>
      </c>
      <c r="B11238">
        <v>39926</v>
      </c>
      <c r="C11238">
        <v>236822</v>
      </c>
      <c r="D11238">
        <v>0.17</v>
      </c>
      <c r="E11238" s="1" t="s">
        <v>22</v>
      </c>
    </row>
    <row r="11239" spans="1:5" x14ac:dyDescent="0.35">
      <c r="A11239">
        <v>13213</v>
      </c>
      <c r="B11239">
        <v>0</v>
      </c>
      <c r="C11239">
        <v>43062</v>
      </c>
      <c r="D11239">
        <v>0</v>
      </c>
      <c r="E11239" s="1" t="s">
        <v>22</v>
      </c>
    </row>
    <row r="11240" spans="1:5" x14ac:dyDescent="0.35">
      <c r="A11240">
        <v>13214</v>
      </c>
      <c r="B11240">
        <v>48808</v>
      </c>
      <c r="C11240">
        <v>88340</v>
      </c>
      <c r="D11240">
        <v>0.55000000000000004</v>
      </c>
      <c r="E11240" s="1" t="s">
        <v>22</v>
      </c>
    </row>
    <row r="11241" spans="1:5" x14ac:dyDescent="0.35">
      <c r="A11241">
        <v>13215</v>
      </c>
      <c r="B11241">
        <v>24517</v>
      </c>
      <c r="C11241">
        <v>27436</v>
      </c>
      <c r="D11241">
        <v>0.89</v>
      </c>
      <c r="E11241" s="1" t="s">
        <v>24</v>
      </c>
    </row>
    <row r="11242" spans="1:5" x14ac:dyDescent="0.35">
      <c r="A11242">
        <v>13217</v>
      </c>
      <c r="B11242">
        <v>31914</v>
      </c>
      <c r="C11242">
        <v>102598</v>
      </c>
      <c r="D11242">
        <v>0.31</v>
      </c>
      <c r="E11242" s="1" t="s">
        <v>22</v>
      </c>
    </row>
    <row r="11243" spans="1:5" x14ac:dyDescent="0.35">
      <c r="A11243">
        <v>13218</v>
      </c>
      <c r="B11243">
        <v>19931</v>
      </c>
      <c r="C11243">
        <v>257415</v>
      </c>
      <c r="D11243">
        <v>0.08</v>
      </c>
      <c r="E11243" s="1" t="s">
        <v>22</v>
      </c>
    </row>
    <row r="11244" spans="1:5" x14ac:dyDescent="0.35">
      <c r="A11244">
        <v>13219</v>
      </c>
      <c r="B11244">
        <v>49640</v>
      </c>
      <c r="C11244">
        <v>95641</v>
      </c>
      <c r="D11244">
        <v>0.52</v>
      </c>
      <c r="E11244" s="1" t="s">
        <v>22</v>
      </c>
    </row>
    <row r="11245" spans="1:5" x14ac:dyDescent="0.35">
      <c r="A11245">
        <v>13220</v>
      </c>
      <c r="B11245">
        <v>0</v>
      </c>
      <c r="C11245">
        <v>144405</v>
      </c>
      <c r="D11245">
        <v>0</v>
      </c>
      <c r="E11245" s="1" t="s">
        <v>22</v>
      </c>
    </row>
    <row r="11246" spans="1:5" x14ac:dyDescent="0.35">
      <c r="A11246">
        <v>13221</v>
      </c>
      <c r="B11246">
        <v>12033</v>
      </c>
      <c r="C11246">
        <v>52172</v>
      </c>
      <c r="D11246">
        <v>0.23</v>
      </c>
      <c r="E11246" s="1" t="s">
        <v>22</v>
      </c>
    </row>
    <row r="11247" spans="1:5" x14ac:dyDescent="0.35">
      <c r="A11247">
        <v>13223</v>
      </c>
      <c r="B11247">
        <v>21476</v>
      </c>
      <c r="C11247">
        <v>112497</v>
      </c>
      <c r="D11247">
        <v>0.19</v>
      </c>
      <c r="E11247" s="1" t="s">
        <v>22</v>
      </c>
    </row>
    <row r="11248" spans="1:5" x14ac:dyDescent="0.35">
      <c r="A11248">
        <v>13224</v>
      </c>
      <c r="B11248">
        <v>48966</v>
      </c>
      <c r="C11248">
        <v>237789</v>
      </c>
      <c r="D11248">
        <v>0.21</v>
      </c>
      <c r="E11248" s="1" t="s">
        <v>22</v>
      </c>
    </row>
    <row r="11249" spans="1:5" x14ac:dyDescent="0.35">
      <c r="A11249">
        <v>13225</v>
      </c>
      <c r="B11249">
        <v>0</v>
      </c>
      <c r="C11249">
        <v>146447</v>
      </c>
      <c r="D11249">
        <v>0</v>
      </c>
      <c r="E11249" s="1" t="s">
        <v>22</v>
      </c>
    </row>
    <row r="11250" spans="1:5" x14ac:dyDescent="0.35">
      <c r="A11250">
        <v>13226</v>
      </c>
      <c r="B11250">
        <v>0</v>
      </c>
      <c r="C11250">
        <v>249985</v>
      </c>
      <c r="D11250">
        <v>0</v>
      </c>
      <c r="E11250" s="1" t="s">
        <v>22</v>
      </c>
    </row>
    <row r="11251" spans="1:5" x14ac:dyDescent="0.35">
      <c r="A11251">
        <v>13228</v>
      </c>
      <c r="B11251">
        <v>23740</v>
      </c>
      <c r="C11251">
        <v>55151</v>
      </c>
      <c r="D11251">
        <v>0.43</v>
      </c>
      <c r="E11251" s="1" t="s">
        <v>22</v>
      </c>
    </row>
    <row r="11252" spans="1:5" x14ac:dyDescent="0.35">
      <c r="A11252">
        <v>13229</v>
      </c>
      <c r="B11252">
        <v>26132</v>
      </c>
      <c r="C11252">
        <v>52829</v>
      </c>
      <c r="D11252">
        <v>0.49</v>
      </c>
      <c r="E11252" s="1" t="s">
        <v>22</v>
      </c>
    </row>
    <row r="11253" spans="1:5" x14ac:dyDescent="0.35">
      <c r="A11253">
        <v>13231</v>
      </c>
      <c r="B11253">
        <v>27612</v>
      </c>
      <c r="C11253">
        <v>69313</v>
      </c>
      <c r="D11253">
        <v>0.4</v>
      </c>
      <c r="E11253" s="1" t="s">
        <v>22</v>
      </c>
    </row>
    <row r="11254" spans="1:5" x14ac:dyDescent="0.35">
      <c r="A11254">
        <v>13233</v>
      </c>
      <c r="B11254">
        <v>42739</v>
      </c>
      <c r="C11254">
        <v>94406</v>
      </c>
      <c r="D11254">
        <v>0.45</v>
      </c>
      <c r="E11254" s="1" t="s">
        <v>22</v>
      </c>
    </row>
    <row r="11255" spans="1:5" x14ac:dyDescent="0.35">
      <c r="A11255">
        <v>13234</v>
      </c>
      <c r="B11255">
        <v>34941</v>
      </c>
      <c r="C11255">
        <v>231020</v>
      </c>
      <c r="D11255">
        <v>0.15</v>
      </c>
      <c r="E11255" s="1" t="s">
        <v>22</v>
      </c>
    </row>
    <row r="11256" spans="1:5" x14ac:dyDescent="0.35">
      <c r="A11256">
        <v>13235</v>
      </c>
      <c r="B11256">
        <v>6223</v>
      </c>
      <c r="C11256">
        <v>168455</v>
      </c>
      <c r="D11256">
        <v>0.04</v>
      </c>
      <c r="E11256" s="1" t="s">
        <v>22</v>
      </c>
    </row>
    <row r="11257" spans="1:5" x14ac:dyDescent="0.35">
      <c r="A11257">
        <v>13236</v>
      </c>
      <c r="B11257">
        <v>11625</v>
      </c>
      <c r="C11257">
        <v>148086</v>
      </c>
      <c r="D11257">
        <v>0.08</v>
      </c>
      <c r="E11257" s="1" t="s">
        <v>22</v>
      </c>
    </row>
    <row r="11258" spans="1:5" x14ac:dyDescent="0.35">
      <c r="A11258">
        <v>13237</v>
      </c>
      <c r="B11258">
        <v>13406</v>
      </c>
      <c r="C11258">
        <v>55959</v>
      </c>
      <c r="D11258">
        <v>0.24</v>
      </c>
      <c r="E11258" s="1" t="s">
        <v>22</v>
      </c>
    </row>
    <row r="11259" spans="1:5" x14ac:dyDescent="0.35">
      <c r="A11259">
        <v>13238</v>
      </c>
      <c r="B11259">
        <v>27815</v>
      </c>
      <c r="C11259">
        <v>72207</v>
      </c>
      <c r="D11259">
        <v>0.39</v>
      </c>
      <c r="E11259" s="1" t="s">
        <v>22</v>
      </c>
    </row>
    <row r="11260" spans="1:5" x14ac:dyDescent="0.35">
      <c r="A11260">
        <v>13240</v>
      </c>
      <c r="B11260">
        <v>41763</v>
      </c>
      <c r="C11260">
        <v>93395</v>
      </c>
      <c r="D11260">
        <v>0.45</v>
      </c>
      <c r="E11260" s="1" t="s">
        <v>22</v>
      </c>
    </row>
    <row r="11261" spans="1:5" x14ac:dyDescent="0.35">
      <c r="A11261">
        <v>13241</v>
      </c>
      <c r="B11261">
        <v>6757</v>
      </c>
      <c r="C11261">
        <v>29319</v>
      </c>
      <c r="D11261">
        <v>0.23</v>
      </c>
      <c r="E11261" s="1" t="s">
        <v>22</v>
      </c>
    </row>
    <row r="11262" spans="1:5" x14ac:dyDescent="0.35">
      <c r="A11262">
        <v>13242</v>
      </c>
      <c r="B11262">
        <v>14127</v>
      </c>
      <c r="C11262">
        <v>209420</v>
      </c>
      <c r="D11262">
        <v>7.0000000000000007E-2</v>
      </c>
      <c r="E11262" s="1" t="s">
        <v>22</v>
      </c>
    </row>
    <row r="11263" spans="1:5" x14ac:dyDescent="0.35">
      <c r="A11263">
        <v>13243</v>
      </c>
      <c r="B11263">
        <v>21161</v>
      </c>
      <c r="C11263">
        <v>116281</v>
      </c>
      <c r="D11263">
        <v>0.18</v>
      </c>
      <c r="E11263" s="1" t="s">
        <v>22</v>
      </c>
    </row>
    <row r="11264" spans="1:5" x14ac:dyDescent="0.35">
      <c r="A11264">
        <v>13244</v>
      </c>
      <c r="B11264">
        <v>10208</v>
      </c>
      <c r="C11264">
        <v>206064</v>
      </c>
      <c r="D11264">
        <v>0.05</v>
      </c>
      <c r="E11264" s="1" t="s">
        <v>22</v>
      </c>
    </row>
    <row r="11265" spans="1:5" x14ac:dyDescent="0.35">
      <c r="A11265">
        <v>13245</v>
      </c>
      <c r="B11265">
        <v>36246</v>
      </c>
      <c r="C11265">
        <v>44291</v>
      </c>
      <c r="D11265">
        <v>0.82</v>
      </c>
      <c r="E11265" s="1" t="s">
        <v>24</v>
      </c>
    </row>
    <row r="11266" spans="1:5" x14ac:dyDescent="0.35">
      <c r="A11266">
        <v>13246</v>
      </c>
      <c r="B11266">
        <v>18807</v>
      </c>
      <c r="C11266">
        <v>236533</v>
      </c>
      <c r="D11266">
        <v>0.08</v>
      </c>
      <c r="E11266" s="1" t="s">
        <v>22</v>
      </c>
    </row>
    <row r="11267" spans="1:5" x14ac:dyDescent="0.35">
      <c r="A11267">
        <v>13247</v>
      </c>
      <c r="B11267">
        <v>0</v>
      </c>
      <c r="C11267">
        <v>269782</v>
      </c>
      <c r="D11267">
        <v>0</v>
      </c>
      <c r="E11267" s="1" t="s">
        <v>22</v>
      </c>
    </row>
    <row r="11268" spans="1:5" x14ac:dyDescent="0.35">
      <c r="A11268">
        <v>13249</v>
      </c>
      <c r="B11268">
        <v>0</v>
      </c>
      <c r="C11268">
        <v>279736</v>
      </c>
      <c r="D11268">
        <v>0</v>
      </c>
      <c r="E11268" s="1" t="s">
        <v>22</v>
      </c>
    </row>
    <row r="11269" spans="1:5" x14ac:dyDescent="0.35">
      <c r="A11269">
        <v>13250</v>
      </c>
      <c r="B11269">
        <v>34925</v>
      </c>
      <c r="C11269">
        <v>28148</v>
      </c>
      <c r="D11269">
        <v>1.24</v>
      </c>
      <c r="E11269" s="1" t="s">
        <v>23</v>
      </c>
    </row>
    <row r="11270" spans="1:5" x14ac:dyDescent="0.35">
      <c r="A11270">
        <v>13251</v>
      </c>
      <c r="B11270">
        <v>18566</v>
      </c>
      <c r="C11270">
        <v>172947</v>
      </c>
      <c r="D11270">
        <v>0.11</v>
      </c>
      <c r="E11270" s="1" t="s">
        <v>22</v>
      </c>
    </row>
    <row r="11271" spans="1:5" x14ac:dyDescent="0.35">
      <c r="A11271">
        <v>13252</v>
      </c>
      <c r="B11271">
        <v>21998</v>
      </c>
      <c r="C11271">
        <v>125177</v>
      </c>
      <c r="D11271">
        <v>0.18</v>
      </c>
      <c r="E11271" s="1" t="s">
        <v>22</v>
      </c>
    </row>
    <row r="11272" spans="1:5" x14ac:dyDescent="0.35">
      <c r="A11272">
        <v>13253</v>
      </c>
      <c r="B11272">
        <v>35015</v>
      </c>
      <c r="C11272">
        <v>136144</v>
      </c>
      <c r="D11272">
        <v>0.26</v>
      </c>
      <c r="E11272" s="1" t="s">
        <v>22</v>
      </c>
    </row>
    <row r="11273" spans="1:5" x14ac:dyDescent="0.35">
      <c r="A11273">
        <v>13254</v>
      </c>
      <c r="B11273">
        <v>45031</v>
      </c>
      <c r="C11273">
        <v>233289</v>
      </c>
      <c r="D11273">
        <v>0.19</v>
      </c>
      <c r="E11273" s="1" t="s">
        <v>22</v>
      </c>
    </row>
    <row r="11274" spans="1:5" x14ac:dyDescent="0.35">
      <c r="A11274">
        <v>13255</v>
      </c>
      <c r="B11274">
        <v>26250</v>
      </c>
      <c r="C11274">
        <v>41526</v>
      </c>
      <c r="D11274">
        <v>0.63</v>
      </c>
      <c r="E11274" s="1" t="s">
        <v>22</v>
      </c>
    </row>
    <row r="11275" spans="1:5" x14ac:dyDescent="0.35">
      <c r="A11275">
        <v>13256</v>
      </c>
      <c r="B11275">
        <v>46845</v>
      </c>
      <c r="C11275">
        <v>187191</v>
      </c>
      <c r="D11275">
        <v>0.25</v>
      </c>
      <c r="E11275" s="1" t="s">
        <v>22</v>
      </c>
    </row>
    <row r="11276" spans="1:5" x14ac:dyDescent="0.35">
      <c r="A11276">
        <v>13257</v>
      </c>
      <c r="B11276">
        <v>32600</v>
      </c>
      <c r="C11276">
        <v>118892</v>
      </c>
      <c r="D11276">
        <v>0.27</v>
      </c>
      <c r="E11276" s="1" t="s">
        <v>22</v>
      </c>
    </row>
    <row r="11277" spans="1:5" x14ac:dyDescent="0.35">
      <c r="A11277">
        <v>13258</v>
      </c>
      <c r="B11277">
        <v>18074</v>
      </c>
      <c r="C11277">
        <v>32276</v>
      </c>
      <c r="D11277">
        <v>0.56000000000000005</v>
      </c>
      <c r="E11277" s="1" t="s">
        <v>22</v>
      </c>
    </row>
    <row r="11278" spans="1:5" x14ac:dyDescent="0.35">
      <c r="A11278">
        <v>13260</v>
      </c>
      <c r="B11278">
        <v>23769</v>
      </c>
      <c r="C11278">
        <v>249408</v>
      </c>
      <c r="D11278">
        <v>0.1</v>
      </c>
      <c r="E11278" s="1" t="s">
        <v>22</v>
      </c>
    </row>
    <row r="11279" spans="1:5" x14ac:dyDescent="0.35">
      <c r="A11279">
        <v>13261</v>
      </c>
      <c r="B11279">
        <v>16528</v>
      </c>
      <c r="C11279">
        <v>259331</v>
      </c>
      <c r="D11279">
        <v>0.06</v>
      </c>
      <c r="E11279" s="1" t="s">
        <v>22</v>
      </c>
    </row>
    <row r="11280" spans="1:5" x14ac:dyDescent="0.35">
      <c r="A11280">
        <v>13262</v>
      </c>
      <c r="B11280">
        <v>0</v>
      </c>
      <c r="C11280">
        <v>262391</v>
      </c>
      <c r="D11280">
        <v>0</v>
      </c>
      <c r="E11280" s="1" t="s">
        <v>22</v>
      </c>
    </row>
    <row r="11281" spans="1:5" x14ac:dyDescent="0.35">
      <c r="A11281">
        <v>13263</v>
      </c>
      <c r="B11281">
        <v>0</v>
      </c>
      <c r="C11281">
        <v>116123</v>
      </c>
      <c r="D11281">
        <v>0</v>
      </c>
      <c r="E11281" s="1" t="s">
        <v>22</v>
      </c>
    </row>
    <row r="11282" spans="1:5" x14ac:dyDescent="0.35">
      <c r="A11282">
        <v>13264</v>
      </c>
      <c r="B11282">
        <v>26355</v>
      </c>
      <c r="C11282">
        <v>235682</v>
      </c>
      <c r="D11282">
        <v>0.11</v>
      </c>
      <c r="E11282" s="1" t="s">
        <v>22</v>
      </c>
    </row>
    <row r="11283" spans="1:5" x14ac:dyDescent="0.35">
      <c r="A11283">
        <v>13265</v>
      </c>
      <c r="B11283">
        <v>7733</v>
      </c>
      <c r="C11283">
        <v>73698</v>
      </c>
      <c r="D11283">
        <v>0.1</v>
      </c>
      <c r="E11283" s="1" t="s">
        <v>22</v>
      </c>
    </row>
    <row r="11284" spans="1:5" x14ac:dyDescent="0.35">
      <c r="A11284">
        <v>13266</v>
      </c>
      <c r="B11284">
        <v>25387</v>
      </c>
      <c r="C11284">
        <v>201283</v>
      </c>
      <c r="D11284">
        <v>0.13</v>
      </c>
      <c r="E11284" s="1" t="s">
        <v>22</v>
      </c>
    </row>
    <row r="11285" spans="1:5" x14ac:dyDescent="0.35">
      <c r="A11285">
        <v>13267</v>
      </c>
      <c r="B11285">
        <v>22018</v>
      </c>
      <c r="C11285">
        <v>85541</v>
      </c>
      <c r="D11285">
        <v>0.26</v>
      </c>
      <c r="E11285" s="1" t="s">
        <v>22</v>
      </c>
    </row>
    <row r="11286" spans="1:5" x14ac:dyDescent="0.35">
      <c r="A11286">
        <v>13268</v>
      </c>
      <c r="B11286">
        <v>29920</v>
      </c>
      <c r="C11286">
        <v>245233</v>
      </c>
      <c r="D11286">
        <v>0.12</v>
      </c>
      <c r="E11286" s="1" t="s">
        <v>22</v>
      </c>
    </row>
    <row r="11287" spans="1:5" x14ac:dyDescent="0.35">
      <c r="A11287">
        <v>13269</v>
      </c>
      <c r="B11287">
        <v>7177</v>
      </c>
      <c r="C11287">
        <v>63669</v>
      </c>
      <c r="D11287">
        <v>0.11</v>
      </c>
      <c r="E11287" s="1" t="s">
        <v>22</v>
      </c>
    </row>
    <row r="11288" spans="1:5" x14ac:dyDescent="0.35">
      <c r="A11288">
        <v>13272</v>
      </c>
      <c r="B11288">
        <v>0</v>
      </c>
      <c r="C11288">
        <v>279731</v>
      </c>
      <c r="D11288">
        <v>0</v>
      </c>
      <c r="E11288" s="1" t="s">
        <v>22</v>
      </c>
    </row>
    <row r="11289" spans="1:5" x14ac:dyDescent="0.35">
      <c r="A11289">
        <v>13273</v>
      </c>
      <c r="B11289">
        <v>13234</v>
      </c>
      <c r="C11289">
        <v>251083</v>
      </c>
      <c r="D11289">
        <v>0.05</v>
      </c>
      <c r="E11289" s="1" t="s">
        <v>22</v>
      </c>
    </row>
    <row r="11290" spans="1:5" x14ac:dyDescent="0.35">
      <c r="A11290">
        <v>13274</v>
      </c>
      <c r="B11290">
        <v>31798</v>
      </c>
      <c r="C11290">
        <v>232285</v>
      </c>
      <c r="D11290">
        <v>0.14000000000000001</v>
      </c>
      <c r="E11290" s="1" t="s">
        <v>22</v>
      </c>
    </row>
    <row r="11291" spans="1:5" x14ac:dyDescent="0.35">
      <c r="A11291">
        <v>13275</v>
      </c>
      <c r="B11291">
        <v>27065</v>
      </c>
      <c r="C11291">
        <v>211296</v>
      </c>
      <c r="D11291">
        <v>0.13</v>
      </c>
      <c r="E11291" s="1" t="s">
        <v>22</v>
      </c>
    </row>
    <row r="11292" spans="1:5" x14ac:dyDescent="0.35">
      <c r="A11292">
        <v>13277</v>
      </c>
      <c r="B11292">
        <v>32764</v>
      </c>
      <c r="C11292">
        <v>284502</v>
      </c>
      <c r="D11292">
        <v>0.12</v>
      </c>
      <c r="E11292" s="1" t="s">
        <v>22</v>
      </c>
    </row>
    <row r="11293" spans="1:5" x14ac:dyDescent="0.35">
      <c r="A11293">
        <v>13278</v>
      </c>
      <c r="B11293">
        <v>7816</v>
      </c>
      <c r="C11293">
        <v>75004</v>
      </c>
      <c r="D11293">
        <v>0.1</v>
      </c>
      <c r="E11293" s="1" t="s">
        <v>22</v>
      </c>
    </row>
    <row r="11294" spans="1:5" x14ac:dyDescent="0.35">
      <c r="A11294">
        <v>13279</v>
      </c>
      <c r="B11294">
        <v>40531</v>
      </c>
      <c r="C11294">
        <v>257561</v>
      </c>
      <c r="D11294">
        <v>0.16</v>
      </c>
      <c r="E11294" s="1" t="s">
        <v>22</v>
      </c>
    </row>
    <row r="11295" spans="1:5" x14ac:dyDescent="0.35">
      <c r="A11295">
        <v>13280</v>
      </c>
      <c r="B11295">
        <v>45198</v>
      </c>
      <c r="C11295">
        <v>186454</v>
      </c>
      <c r="D11295">
        <v>0.24</v>
      </c>
      <c r="E11295" s="1" t="s">
        <v>22</v>
      </c>
    </row>
    <row r="11296" spans="1:5" x14ac:dyDescent="0.35">
      <c r="A11296">
        <v>13281</v>
      </c>
      <c r="B11296">
        <v>34027</v>
      </c>
      <c r="C11296">
        <v>261728</v>
      </c>
      <c r="D11296">
        <v>0.13</v>
      </c>
      <c r="E11296" s="1" t="s">
        <v>22</v>
      </c>
    </row>
    <row r="11297" spans="1:5" x14ac:dyDescent="0.35">
      <c r="A11297">
        <v>13282</v>
      </c>
      <c r="B11297">
        <v>7325</v>
      </c>
      <c r="C11297">
        <v>283096</v>
      </c>
      <c r="D11297">
        <v>0.03</v>
      </c>
      <c r="E11297" s="1" t="s">
        <v>22</v>
      </c>
    </row>
    <row r="11298" spans="1:5" x14ac:dyDescent="0.35">
      <c r="A11298">
        <v>13283</v>
      </c>
      <c r="B11298">
        <v>17251</v>
      </c>
      <c r="C11298">
        <v>132941</v>
      </c>
      <c r="D11298">
        <v>0.13</v>
      </c>
      <c r="E11298" s="1" t="s">
        <v>22</v>
      </c>
    </row>
    <row r="11299" spans="1:5" x14ac:dyDescent="0.35">
      <c r="A11299">
        <v>13284</v>
      </c>
      <c r="B11299">
        <v>0</v>
      </c>
      <c r="C11299">
        <v>169961</v>
      </c>
      <c r="D11299">
        <v>0</v>
      </c>
      <c r="E11299" s="1" t="s">
        <v>22</v>
      </c>
    </row>
    <row r="11300" spans="1:5" x14ac:dyDescent="0.35">
      <c r="A11300">
        <v>13286</v>
      </c>
      <c r="B11300">
        <v>48866</v>
      </c>
      <c r="C11300">
        <v>179908</v>
      </c>
      <c r="D11300">
        <v>0.27</v>
      </c>
      <c r="E11300" s="1" t="s">
        <v>22</v>
      </c>
    </row>
    <row r="11301" spans="1:5" x14ac:dyDescent="0.35">
      <c r="A11301">
        <v>13287</v>
      </c>
      <c r="B11301">
        <v>11542</v>
      </c>
      <c r="C11301">
        <v>180872</v>
      </c>
      <c r="D11301">
        <v>0.06</v>
      </c>
      <c r="E11301" s="1" t="s">
        <v>22</v>
      </c>
    </row>
    <row r="11302" spans="1:5" x14ac:dyDescent="0.35">
      <c r="A11302">
        <v>13288</v>
      </c>
      <c r="B11302">
        <v>40065</v>
      </c>
      <c r="C11302">
        <v>291257</v>
      </c>
      <c r="D11302">
        <v>0.14000000000000001</v>
      </c>
      <c r="E11302" s="1" t="s">
        <v>22</v>
      </c>
    </row>
    <row r="11303" spans="1:5" x14ac:dyDescent="0.35">
      <c r="A11303">
        <v>13290</v>
      </c>
      <c r="B11303">
        <v>49438</v>
      </c>
      <c r="C11303">
        <v>77748</v>
      </c>
      <c r="D11303">
        <v>0.64</v>
      </c>
      <c r="E11303" s="1" t="s">
        <v>22</v>
      </c>
    </row>
    <row r="11304" spans="1:5" x14ac:dyDescent="0.35">
      <c r="A11304">
        <v>13291</v>
      </c>
      <c r="B11304">
        <v>10557</v>
      </c>
      <c r="C11304">
        <v>111649</v>
      </c>
      <c r="D11304">
        <v>0.09</v>
      </c>
      <c r="E11304" s="1" t="s">
        <v>22</v>
      </c>
    </row>
    <row r="11305" spans="1:5" x14ac:dyDescent="0.35">
      <c r="A11305">
        <v>13292</v>
      </c>
      <c r="B11305">
        <v>19774</v>
      </c>
      <c r="C11305">
        <v>82648</v>
      </c>
      <c r="D11305">
        <v>0.24</v>
      </c>
      <c r="E11305" s="1" t="s">
        <v>22</v>
      </c>
    </row>
    <row r="11306" spans="1:5" x14ac:dyDescent="0.35">
      <c r="A11306">
        <v>13293</v>
      </c>
      <c r="B11306">
        <v>15653</v>
      </c>
      <c r="C11306">
        <v>68190</v>
      </c>
      <c r="D11306">
        <v>0.23</v>
      </c>
      <c r="E11306" s="1" t="s">
        <v>22</v>
      </c>
    </row>
    <row r="11307" spans="1:5" x14ac:dyDescent="0.35">
      <c r="A11307">
        <v>13294</v>
      </c>
      <c r="B11307">
        <v>49219</v>
      </c>
      <c r="C11307">
        <v>23098</v>
      </c>
      <c r="D11307">
        <v>2.13</v>
      </c>
      <c r="E11307" s="1" t="s">
        <v>23</v>
      </c>
    </row>
    <row r="11308" spans="1:5" x14ac:dyDescent="0.35">
      <c r="A11308">
        <v>13295</v>
      </c>
      <c r="B11308">
        <v>7402</v>
      </c>
      <c r="C11308">
        <v>37620</v>
      </c>
      <c r="D11308">
        <v>0.2</v>
      </c>
      <c r="E11308" s="1" t="s">
        <v>22</v>
      </c>
    </row>
    <row r="11309" spans="1:5" x14ac:dyDescent="0.35">
      <c r="A11309">
        <v>13296</v>
      </c>
      <c r="B11309">
        <v>21760</v>
      </c>
      <c r="C11309">
        <v>283282</v>
      </c>
      <c r="D11309">
        <v>0.08</v>
      </c>
      <c r="E11309" s="1" t="s">
        <v>22</v>
      </c>
    </row>
    <row r="11310" spans="1:5" x14ac:dyDescent="0.35">
      <c r="A11310">
        <v>13297</v>
      </c>
      <c r="B11310">
        <v>15506</v>
      </c>
      <c r="C11310">
        <v>121064</v>
      </c>
      <c r="D11310">
        <v>0.13</v>
      </c>
      <c r="E11310" s="1" t="s">
        <v>22</v>
      </c>
    </row>
    <row r="11311" spans="1:5" x14ac:dyDescent="0.35">
      <c r="A11311">
        <v>13298</v>
      </c>
      <c r="B11311">
        <v>32934</v>
      </c>
      <c r="C11311">
        <v>102107</v>
      </c>
      <c r="D11311">
        <v>0.32</v>
      </c>
      <c r="E11311" s="1" t="s">
        <v>22</v>
      </c>
    </row>
    <row r="11312" spans="1:5" x14ac:dyDescent="0.35">
      <c r="A11312">
        <v>13299</v>
      </c>
      <c r="B11312">
        <v>42268</v>
      </c>
      <c r="C11312">
        <v>98829</v>
      </c>
      <c r="D11312">
        <v>0.43</v>
      </c>
      <c r="E11312" s="1" t="s">
        <v>22</v>
      </c>
    </row>
    <row r="11313" spans="1:5" x14ac:dyDescent="0.35">
      <c r="A11313">
        <v>13300</v>
      </c>
      <c r="B11313">
        <v>15552</v>
      </c>
      <c r="C11313">
        <v>296537</v>
      </c>
      <c r="D11313">
        <v>0.05</v>
      </c>
      <c r="E11313" s="1" t="s">
        <v>22</v>
      </c>
    </row>
    <row r="11314" spans="1:5" x14ac:dyDescent="0.35">
      <c r="A11314">
        <v>13301</v>
      </c>
      <c r="B11314">
        <v>32947</v>
      </c>
      <c r="C11314">
        <v>197741</v>
      </c>
      <c r="D11314">
        <v>0.17</v>
      </c>
      <c r="E11314" s="1" t="s">
        <v>22</v>
      </c>
    </row>
    <row r="11315" spans="1:5" x14ac:dyDescent="0.35">
      <c r="A11315">
        <v>13302</v>
      </c>
      <c r="B11315">
        <v>12557</v>
      </c>
      <c r="C11315">
        <v>214677</v>
      </c>
      <c r="D11315">
        <v>0.06</v>
      </c>
      <c r="E11315" s="1" t="s">
        <v>22</v>
      </c>
    </row>
    <row r="11316" spans="1:5" x14ac:dyDescent="0.35">
      <c r="A11316">
        <v>13303</v>
      </c>
      <c r="B11316">
        <v>43396</v>
      </c>
      <c r="C11316">
        <v>272496</v>
      </c>
      <c r="D11316">
        <v>0.16</v>
      </c>
      <c r="E11316" s="1" t="s">
        <v>22</v>
      </c>
    </row>
    <row r="11317" spans="1:5" x14ac:dyDescent="0.35">
      <c r="A11317">
        <v>13304</v>
      </c>
      <c r="B11317">
        <v>37860</v>
      </c>
      <c r="C11317">
        <v>31312</v>
      </c>
      <c r="D11317">
        <v>1.21</v>
      </c>
      <c r="E11317" s="1" t="s">
        <v>23</v>
      </c>
    </row>
    <row r="11318" spans="1:5" x14ac:dyDescent="0.35">
      <c r="A11318">
        <v>13305</v>
      </c>
      <c r="B11318">
        <v>12405</v>
      </c>
      <c r="C11318">
        <v>40217</v>
      </c>
      <c r="D11318">
        <v>0.31</v>
      </c>
      <c r="E11318" s="1" t="s">
        <v>22</v>
      </c>
    </row>
    <row r="11319" spans="1:5" x14ac:dyDescent="0.35">
      <c r="A11319">
        <v>13306</v>
      </c>
      <c r="B11319">
        <v>20383</v>
      </c>
      <c r="C11319">
        <v>62957</v>
      </c>
      <c r="D11319">
        <v>0.32</v>
      </c>
      <c r="E11319" s="1" t="s">
        <v>22</v>
      </c>
    </row>
    <row r="11320" spans="1:5" x14ac:dyDescent="0.35">
      <c r="A11320">
        <v>13307</v>
      </c>
      <c r="B11320">
        <v>32516</v>
      </c>
      <c r="C11320">
        <v>152798</v>
      </c>
      <c r="D11320">
        <v>0.21</v>
      </c>
      <c r="E11320" s="1" t="s">
        <v>22</v>
      </c>
    </row>
    <row r="11321" spans="1:5" x14ac:dyDescent="0.35">
      <c r="A11321">
        <v>13308</v>
      </c>
      <c r="B11321">
        <v>40600</v>
      </c>
      <c r="C11321">
        <v>213482</v>
      </c>
      <c r="D11321">
        <v>0.19</v>
      </c>
      <c r="E11321" s="1" t="s">
        <v>22</v>
      </c>
    </row>
    <row r="11322" spans="1:5" x14ac:dyDescent="0.35">
      <c r="A11322">
        <v>13309</v>
      </c>
      <c r="B11322">
        <v>31722</v>
      </c>
      <c r="C11322">
        <v>265175</v>
      </c>
      <c r="D11322">
        <v>0.12</v>
      </c>
      <c r="E11322" s="1" t="s">
        <v>22</v>
      </c>
    </row>
    <row r="11323" spans="1:5" x14ac:dyDescent="0.35">
      <c r="A11323">
        <v>13310</v>
      </c>
      <c r="B11323">
        <v>36311</v>
      </c>
      <c r="C11323">
        <v>213998</v>
      </c>
      <c r="D11323">
        <v>0.17</v>
      </c>
      <c r="E11323" s="1" t="s">
        <v>22</v>
      </c>
    </row>
    <row r="11324" spans="1:5" x14ac:dyDescent="0.35">
      <c r="A11324">
        <v>13312</v>
      </c>
      <c r="B11324">
        <v>18204</v>
      </c>
      <c r="C11324">
        <v>166704</v>
      </c>
      <c r="D11324">
        <v>0.11</v>
      </c>
      <c r="E11324" s="1" t="s">
        <v>22</v>
      </c>
    </row>
    <row r="11325" spans="1:5" x14ac:dyDescent="0.35">
      <c r="A11325">
        <v>13313</v>
      </c>
      <c r="B11325">
        <v>30860</v>
      </c>
      <c r="C11325">
        <v>139365</v>
      </c>
      <c r="D11325">
        <v>0.22</v>
      </c>
      <c r="E11325" s="1" t="s">
        <v>22</v>
      </c>
    </row>
    <row r="11326" spans="1:5" x14ac:dyDescent="0.35">
      <c r="A11326">
        <v>13314</v>
      </c>
      <c r="B11326">
        <v>34161</v>
      </c>
      <c r="C11326">
        <v>101806</v>
      </c>
      <c r="D11326">
        <v>0.34</v>
      </c>
      <c r="E11326" s="1" t="s">
        <v>22</v>
      </c>
    </row>
    <row r="11327" spans="1:5" x14ac:dyDescent="0.35">
      <c r="A11327">
        <v>13315</v>
      </c>
      <c r="B11327">
        <v>15581</v>
      </c>
      <c r="C11327">
        <v>65138</v>
      </c>
      <c r="D11327">
        <v>0.24</v>
      </c>
      <c r="E11327" s="1" t="s">
        <v>22</v>
      </c>
    </row>
    <row r="11328" spans="1:5" x14ac:dyDescent="0.35">
      <c r="A11328">
        <v>13316</v>
      </c>
      <c r="B11328">
        <v>39575</v>
      </c>
      <c r="C11328">
        <v>84120</v>
      </c>
      <c r="D11328">
        <v>0.47</v>
      </c>
      <c r="E11328" s="1" t="s">
        <v>22</v>
      </c>
    </row>
    <row r="11329" spans="1:5" x14ac:dyDescent="0.35">
      <c r="A11329">
        <v>13318</v>
      </c>
      <c r="B11329">
        <v>15468</v>
      </c>
      <c r="C11329">
        <v>188649</v>
      </c>
      <c r="D11329">
        <v>0.08</v>
      </c>
      <c r="E11329" s="1" t="s">
        <v>22</v>
      </c>
    </row>
    <row r="11330" spans="1:5" x14ac:dyDescent="0.35">
      <c r="A11330">
        <v>13320</v>
      </c>
      <c r="B11330">
        <v>0</v>
      </c>
      <c r="C11330">
        <v>156928</v>
      </c>
      <c r="D11330">
        <v>0</v>
      </c>
      <c r="E11330" s="1" t="s">
        <v>22</v>
      </c>
    </row>
    <row r="11331" spans="1:5" x14ac:dyDescent="0.35">
      <c r="A11331">
        <v>13321</v>
      </c>
      <c r="B11331">
        <v>18576</v>
      </c>
      <c r="C11331">
        <v>101141</v>
      </c>
      <c r="D11331">
        <v>0.18</v>
      </c>
      <c r="E11331" s="1" t="s">
        <v>22</v>
      </c>
    </row>
    <row r="11332" spans="1:5" x14ac:dyDescent="0.35">
      <c r="A11332">
        <v>13322</v>
      </c>
      <c r="B11332">
        <v>46030</v>
      </c>
      <c r="C11332">
        <v>58352</v>
      </c>
      <c r="D11332">
        <v>0.79</v>
      </c>
      <c r="E11332" s="1" t="s">
        <v>24</v>
      </c>
    </row>
    <row r="11333" spans="1:5" x14ac:dyDescent="0.35">
      <c r="A11333">
        <v>13323</v>
      </c>
      <c r="B11333">
        <v>27976</v>
      </c>
      <c r="C11333">
        <v>75260</v>
      </c>
      <c r="D11333">
        <v>0.37</v>
      </c>
      <c r="E11333" s="1" t="s">
        <v>22</v>
      </c>
    </row>
    <row r="11334" spans="1:5" x14ac:dyDescent="0.35">
      <c r="A11334">
        <v>13324</v>
      </c>
      <c r="B11334">
        <v>12350</v>
      </c>
      <c r="C11334">
        <v>228086</v>
      </c>
      <c r="D11334">
        <v>0.05</v>
      </c>
      <c r="E11334" s="1" t="s">
        <v>22</v>
      </c>
    </row>
    <row r="11335" spans="1:5" x14ac:dyDescent="0.35">
      <c r="A11335">
        <v>13325</v>
      </c>
      <c r="B11335">
        <v>22982</v>
      </c>
      <c r="C11335">
        <v>203421</v>
      </c>
      <c r="D11335">
        <v>0.11</v>
      </c>
      <c r="E11335" s="1" t="s">
        <v>22</v>
      </c>
    </row>
    <row r="11336" spans="1:5" x14ac:dyDescent="0.35">
      <c r="A11336">
        <v>13326</v>
      </c>
      <c r="B11336">
        <v>9386</v>
      </c>
      <c r="C11336">
        <v>54104</v>
      </c>
      <c r="D11336">
        <v>0.17</v>
      </c>
      <c r="E11336" s="1" t="s">
        <v>22</v>
      </c>
    </row>
    <row r="11337" spans="1:5" x14ac:dyDescent="0.35">
      <c r="A11337">
        <v>13327</v>
      </c>
      <c r="B11337">
        <v>31618</v>
      </c>
      <c r="C11337">
        <v>286564</v>
      </c>
      <c r="D11337">
        <v>0.11</v>
      </c>
      <c r="E11337" s="1" t="s">
        <v>22</v>
      </c>
    </row>
    <row r="11338" spans="1:5" x14ac:dyDescent="0.35">
      <c r="A11338">
        <v>13330</v>
      </c>
      <c r="B11338">
        <v>18771</v>
      </c>
      <c r="C11338">
        <v>25158</v>
      </c>
      <c r="D11338">
        <v>0.75</v>
      </c>
      <c r="E11338" s="1" t="s">
        <v>22</v>
      </c>
    </row>
    <row r="11339" spans="1:5" x14ac:dyDescent="0.35">
      <c r="A11339">
        <v>13333</v>
      </c>
      <c r="B11339">
        <v>28232</v>
      </c>
      <c r="C11339">
        <v>134371</v>
      </c>
      <c r="D11339">
        <v>0.21</v>
      </c>
      <c r="E11339" s="1" t="s">
        <v>22</v>
      </c>
    </row>
    <row r="11340" spans="1:5" x14ac:dyDescent="0.35">
      <c r="A11340">
        <v>13335</v>
      </c>
      <c r="B11340">
        <v>44604</v>
      </c>
      <c r="C11340">
        <v>248565</v>
      </c>
      <c r="D11340">
        <v>0.18</v>
      </c>
      <c r="E11340" s="1" t="s">
        <v>22</v>
      </c>
    </row>
    <row r="11341" spans="1:5" x14ac:dyDescent="0.35">
      <c r="A11341">
        <v>13336</v>
      </c>
      <c r="B11341">
        <v>20861</v>
      </c>
      <c r="C11341">
        <v>87500</v>
      </c>
      <c r="D11341">
        <v>0.24</v>
      </c>
      <c r="E11341" s="1" t="s">
        <v>22</v>
      </c>
    </row>
    <row r="11342" spans="1:5" x14ac:dyDescent="0.35">
      <c r="A11342">
        <v>13338</v>
      </c>
      <c r="B11342">
        <v>35221</v>
      </c>
      <c r="C11342">
        <v>237047</v>
      </c>
      <c r="D11342">
        <v>0.15</v>
      </c>
      <c r="E11342" s="1" t="s">
        <v>22</v>
      </c>
    </row>
    <row r="11343" spans="1:5" x14ac:dyDescent="0.35">
      <c r="A11343">
        <v>13339</v>
      </c>
      <c r="B11343">
        <v>0</v>
      </c>
      <c r="C11343">
        <v>132175</v>
      </c>
      <c r="D11343">
        <v>0</v>
      </c>
      <c r="E11343" s="1" t="s">
        <v>22</v>
      </c>
    </row>
    <row r="11344" spans="1:5" x14ac:dyDescent="0.35">
      <c r="A11344">
        <v>13341</v>
      </c>
      <c r="B11344">
        <v>0</v>
      </c>
      <c r="C11344">
        <v>86228</v>
      </c>
      <c r="D11344">
        <v>0</v>
      </c>
      <c r="E11344" s="1" t="s">
        <v>22</v>
      </c>
    </row>
    <row r="11345" spans="1:5" x14ac:dyDescent="0.35">
      <c r="A11345">
        <v>13344</v>
      </c>
      <c r="B11345">
        <v>45428</v>
      </c>
      <c r="C11345">
        <v>179008</v>
      </c>
      <c r="D11345">
        <v>0.25</v>
      </c>
      <c r="E11345" s="1" t="s">
        <v>22</v>
      </c>
    </row>
    <row r="11346" spans="1:5" x14ac:dyDescent="0.35">
      <c r="A11346">
        <v>13345</v>
      </c>
      <c r="B11346">
        <v>20106</v>
      </c>
      <c r="C11346">
        <v>228904</v>
      </c>
      <c r="D11346">
        <v>0.09</v>
      </c>
      <c r="E11346" s="1" t="s">
        <v>22</v>
      </c>
    </row>
    <row r="11347" spans="1:5" x14ac:dyDescent="0.35">
      <c r="A11347">
        <v>13348</v>
      </c>
      <c r="B11347">
        <v>10976</v>
      </c>
      <c r="C11347">
        <v>130474</v>
      </c>
      <c r="D11347">
        <v>0.08</v>
      </c>
      <c r="E11347" s="1" t="s">
        <v>22</v>
      </c>
    </row>
    <row r="11348" spans="1:5" x14ac:dyDescent="0.35">
      <c r="A11348">
        <v>13349</v>
      </c>
      <c r="B11348">
        <v>29598</v>
      </c>
      <c r="C11348">
        <v>96711</v>
      </c>
      <c r="D11348">
        <v>0.31</v>
      </c>
      <c r="E11348" s="1" t="s">
        <v>22</v>
      </c>
    </row>
    <row r="11349" spans="1:5" x14ac:dyDescent="0.35">
      <c r="A11349">
        <v>13350</v>
      </c>
      <c r="B11349">
        <v>24021</v>
      </c>
      <c r="C11349">
        <v>155547</v>
      </c>
      <c r="D11349">
        <v>0.15</v>
      </c>
      <c r="E11349" s="1" t="s">
        <v>22</v>
      </c>
    </row>
    <row r="11350" spans="1:5" x14ac:dyDescent="0.35">
      <c r="A11350">
        <v>13351</v>
      </c>
      <c r="B11350">
        <v>0</v>
      </c>
      <c r="C11350">
        <v>176502</v>
      </c>
      <c r="D11350">
        <v>0</v>
      </c>
      <c r="E11350" s="1" t="s">
        <v>22</v>
      </c>
    </row>
    <row r="11351" spans="1:5" x14ac:dyDescent="0.35">
      <c r="A11351">
        <v>13352</v>
      </c>
      <c r="B11351">
        <v>49617</v>
      </c>
      <c r="C11351">
        <v>277690</v>
      </c>
      <c r="D11351">
        <v>0.18</v>
      </c>
      <c r="E11351" s="1" t="s">
        <v>22</v>
      </c>
    </row>
    <row r="11352" spans="1:5" x14ac:dyDescent="0.35">
      <c r="A11352">
        <v>13353</v>
      </c>
      <c r="B11352">
        <v>37185</v>
      </c>
      <c r="C11352">
        <v>77318</v>
      </c>
      <c r="D11352">
        <v>0.48</v>
      </c>
      <c r="E11352" s="1" t="s">
        <v>22</v>
      </c>
    </row>
    <row r="11353" spans="1:5" x14ac:dyDescent="0.35">
      <c r="A11353">
        <v>13354</v>
      </c>
      <c r="B11353">
        <v>11693</v>
      </c>
      <c r="C11353">
        <v>70795</v>
      </c>
      <c r="D11353">
        <v>0.17</v>
      </c>
      <c r="E11353" s="1" t="s">
        <v>22</v>
      </c>
    </row>
    <row r="11354" spans="1:5" x14ac:dyDescent="0.35">
      <c r="A11354">
        <v>13355</v>
      </c>
      <c r="B11354">
        <v>36926</v>
      </c>
      <c r="C11354">
        <v>237837</v>
      </c>
      <c r="D11354">
        <v>0.16</v>
      </c>
      <c r="E11354" s="1" t="s">
        <v>22</v>
      </c>
    </row>
    <row r="11355" spans="1:5" x14ac:dyDescent="0.35">
      <c r="A11355">
        <v>13356</v>
      </c>
      <c r="B11355">
        <v>49554</v>
      </c>
      <c r="C11355">
        <v>72711</v>
      </c>
      <c r="D11355">
        <v>0.68</v>
      </c>
      <c r="E11355" s="1" t="s">
        <v>22</v>
      </c>
    </row>
    <row r="11356" spans="1:5" x14ac:dyDescent="0.35">
      <c r="A11356">
        <v>13358</v>
      </c>
      <c r="B11356">
        <v>27537</v>
      </c>
      <c r="C11356">
        <v>150056</v>
      </c>
      <c r="D11356">
        <v>0.18</v>
      </c>
      <c r="E11356" s="1" t="s">
        <v>22</v>
      </c>
    </row>
    <row r="11357" spans="1:5" x14ac:dyDescent="0.35">
      <c r="A11357">
        <v>13359</v>
      </c>
      <c r="B11357">
        <v>45528</v>
      </c>
      <c r="C11357">
        <v>120907</v>
      </c>
      <c r="D11357">
        <v>0.38</v>
      </c>
      <c r="E11357" s="1" t="s">
        <v>22</v>
      </c>
    </row>
    <row r="11358" spans="1:5" x14ac:dyDescent="0.35">
      <c r="A11358">
        <v>13361</v>
      </c>
      <c r="B11358">
        <v>10571</v>
      </c>
      <c r="C11358">
        <v>40942</v>
      </c>
      <c r="D11358">
        <v>0.26</v>
      </c>
      <c r="E11358" s="1" t="s">
        <v>22</v>
      </c>
    </row>
    <row r="11359" spans="1:5" x14ac:dyDescent="0.35">
      <c r="A11359">
        <v>13362</v>
      </c>
      <c r="B11359">
        <v>40509</v>
      </c>
      <c r="C11359">
        <v>23555</v>
      </c>
      <c r="D11359">
        <v>1.72</v>
      </c>
      <c r="E11359" s="1" t="s">
        <v>23</v>
      </c>
    </row>
    <row r="11360" spans="1:5" x14ac:dyDescent="0.35">
      <c r="A11360">
        <v>13364</v>
      </c>
      <c r="B11360">
        <v>28792</v>
      </c>
      <c r="C11360">
        <v>216045</v>
      </c>
      <c r="D11360">
        <v>0.13</v>
      </c>
      <c r="E11360" s="1" t="s">
        <v>22</v>
      </c>
    </row>
    <row r="11361" spans="1:5" x14ac:dyDescent="0.35">
      <c r="A11361">
        <v>13365</v>
      </c>
      <c r="B11361">
        <v>30328</v>
      </c>
      <c r="C11361">
        <v>274013</v>
      </c>
      <c r="D11361">
        <v>0.11</v>
      </c>
      <c r="E11361" s="1" t="s">
        <v>22</v>
      </c>
    </row>
    <row r="11362" spans="1:5" x14ac:dyDescent="0.35">
      <c r="A11362">
        <v>13366</v>
      </c>
      <c r="B11362">
        <v>44104</v>
      </c>
      <c r="C11362">
        <v>161553</v>
      </c>
      <c r="D11362">
        <v>0.27</v>
      </c>
      <c r="E11362" s="1" t="s">
        <v>22</v>
      </c>
    </row>
    <row r="11363" spans="1:5" x14ac:dyDescent="0.35">
      <c r="A11363">
        <v>13367</v>
      </c>
      <c r="B11363">
        <v>0</v>
      </c>
      <c r="C11363">
        <v>106491</v>
      </c>
      <c r="D11363">
        <v>0</v>
      </c>
      <c r="E11363" s="1" t="s">
        <v>22</v>
      </c>
    </row>
    <row r="11364" spans="1:5" x14ac:dyDescent="0.35">
      <c r="A11364">
        <v>13370</v>
      </c>
      <c r="B11364">
        <v>0</v>
      </c>
      <c r="C11364">
        <v>235175</v>
      </c>
      <c r="D11364">
        <v>0</v>
      </c>
      <c r="E11364" s="1" t="s">
        <v>22</v>
      </c>
    </row>
    <row r="11365" spans="1:5" x14ac:dyDescent="0.35">
      <c r="A11365">
        <v>13372</v>
      </c>
      <c r="B11365">
        <v>0</v>
      </c>
      <c r="C11365">
        <v>103327</v>
      </c>
      <c r="D11365">
        <v>0</v>
      </c>
      <c r="E11365" s="1" t="s">
        <v>22</v>
      </c>
    </row>
    <row r="11366" spans="1:5" x14ac:dyDescent="0.35">
      <c r="A11366">
        <v>13373</v>
      </c>
      <c r="B11366">
        <v>27019</v>
      </c>
      <c r="C11366">
        <v>196829</v>
      </c>
      <c r="D11366">
        <v>0.14000000000000001</v>
      </c>
      <c r="E11366" s="1" t="s">
        <v>22</v>
      </c>
    </row>
    <row r="11367" spans="1:5" x14ac:dyDescent="0.35">
      <c r="A11367">
        <v>13374</v>
      </c>
      <c r="B11367">
        <v>28084</v>
      </c>
      <c r="C11367">
        <v>103651</v>
      </c>
      <c r="D11367">
        <v>0.27</v>
      </c>
      <c r="E11367" s="1" t="s">
        <v>22</v>
      </c>
    </row>
    <row r="11368" spans="1:5" x14ac:dyDescent="0.35">
      <c r="A11368">
        <v>13375</v>
      </c>
      <c r="B11368">
        <v>23711</v>
      </c>
      <c r="C11368">
        <v>190636</v>
      </c>
      <c r="D11368">
        <v>0.12</v>
      </c>
      <c r="E11368" s="1" t="s">
        <v>22</v>
      </c>
    </row>
    <row r="11369" spans="1:5" x14ac:dyDescent="0.35">
      <c r="A11369">
        <v>13376</v>
      </c>
      <c r="B11369">
        <v>32771</v>
      </c>
      <c r="C11369">
        <v>109067</v>
      </c>
      <c r="D11369">
        <v>0.3</v>
      </c>
      <c r="E11369" s="1" t="s">
        <v>22</v>
      </c>
    </row>
    <row r="11370" spans="1:5" x14ac:dyDescent="0.35">
      <c r="A11370">
        <v>13377</v>
      </c>
      <c r="B11370">
        <v>17206</v>
      </c>
      <c r="C11370">
        <v>280582</v>
      </c>
      <c r="D11370">
        <v>0.06</v>
      </c>
      <c r="E11370" s="1" t="s">
        <v>22</v>
      </c>
    </row>
    <row r="11371" spans="1:5" x14ac:dyDescent="0.35">
      <c r="A11371">
        <v>13378</v>
      </c>
      <c r="B11371">
        <v>31108</v>
      </c>
      <c r="C11371">
        <v>90632</v>
      </c>
      <c r="D11371">
        <v>0.34</v>
      </c>
      <c r="E11371" s="1" t="s">
        <v>22</v>
      </c>
    </row>
    <row r="11372" spans="1:5" x14ac:dyDescent="0.35">
      <c r="A11372">
        <v>13379</v>
      </c>
      <c r="B11372">
        <v>17029</v>
      </c>
      <c r="C11372">
        <v>243556</v>
      </c>
      <c r="D11372">
        <v>7.0000000000000007E-2</v>
      </c>
      <c r="E11372" s="1" t="s">
        <v>22</v>
      </c>
    </row>
    <row r="11373" spans="1:5" x14ac:dyDescent="0.35">
      <c r="A11373">
        <v>13380</v>
      </c>
      <c r="B11373">
        <v>43168</v>
      </c>
      <c r="C11373">
        <v>107988</v>
      </c>
      <c r="D11373">
        <v>0.4</v>
      </c>
      <c r="E11373" s="1" t="s">
        <v>22</v>
      </c>
    </row>
    <row r="11374" spans="1:5" x14ac:dyDescent="0.35">
      <c r="A11374">
        <v>13381</v>
      </c>
      <c r="B11374">
        <v>0</v>
      </c>
      <c r="C11374">
        <v>144615</v>
      </c>
      <c r="D11374">
        <v>0</v>
      </c>
      <c r="E11374" s="1" t="s">
        <v>22</v>
      </c>
    </row>
    <row r="11375" spans="1:5" x14ac:dyDescent="0.35">
      <c r="A11375">
        <v>13382</v>
      </c>
      <c r="B11375">
        <v>47626</v>
      </c>
      <c r="C11375">
        <v>230957</v>
      </c>
      <c r="D11375">
        <v>0.21</v>
      </c>
      <c r="E11375" s="1" t="s">
        <v>22</v>
      </c>
    </row>
    <row r="11376" spans="1:5" x14ac:dyDescent="0.35">
      <c r="A11376">
        <v>13383</v>
      </c>
      <c r="B11376">
        <v>29181</v>
      </c>
      <c r="C11376">
        <v>294232</v>
      </c>
      <c r="D11376">
        <v>0.1</v>
      </c>
      <c r="E11376" s="1" t="s">
        <v>22</v>
      </c>
    </row>
    <row r="11377" spans="1:5" x14ac:dyDescent="0.35">
      <c r="A11377">
        <v>13384</v>
      </c>
      <c r="B11377">
        <v>34630</v>
      </c>
      <c r="C11377">
        <v>172963</v>
      </c>
      <c r="D11377">
        <v>0.2</v>
      </c>
      <c r="E11377" s="1" t="s">
        <v>22</v>
      </c>
    </row>
    <row r="11378" spans="1:5" x14ac:dyDescent="0.35">
      <c r="A11378">
        <v>13385</v>
      </c>
      <c r="B11378">
        <v>29078</v>
      </c>
      <c r="C11378">
        <v>164214</v>
      </c>
      <c r="D11378">
        <v>0.18</v>
      </c>
      <c r="E11378" s="1" t="s">
        <v>22</v>
      </c>
    </row>
    <row r="11379" spans="1:5" x14ac:dyDescent="0.35">
      <c r="A11379">
        <v>13386</v>
      </c>
      <c r="B11379">
        <v>6594</v>
      </c>
      <c r="C11379">
        <v>227098</v>
      </c>
      <c r="D11379">
        <v>0.03</v>
      </c>
      <c r="E11379" s="1" t="s">
        <v>22</v>
      </c>
    </row>
    <row r="11380" spans="1:5" x14ac:dyDescent="0.35">
      <c r="A11380">
        <v>13387</v>
      </c>
      <c r="B11380">
        <v>30660</v>
      </c>
      <c r="C11380">
        <v>272319</v>
      </c>
      <c r="D11380">
        <v>0.11</v>
      </c>
      <c r="E11380" s="1" t="s">
        <v>22</v>
      </c>
    </row>
    <row r="11381" spans="1:5" x14ac:dyDescent="0.35">
      <c r="A11381">
        <v>13388</v>
      </c>
      <c r="B11381">
        <v>29805</v>
      </c>
      <c r="C11381">
        <v>236811</v>
      </c>
      <c r="D11381">
        <v>0.13</v>
      </c>
      <c r="E11381" s="1" t="s">
        <v>22</v>
      </c>
    </row>
    <row r="11382" spans="1:5" x14ac:dyDescent="0.35">
      <c r="A11382">
        <v>13390</v>
      </c>
      <c r="B11382">
        <v>8281</v>
      </c>
      <c r="C11382">
        <v>166213</v>
      </c>
      <c r="D11382">
        <v>0.05</v>
      </c>
      <c r="E11382" s="1" t="s">
        <v>22</v>
      </c>
    </row>
    <row r="11383" spans="1:5" x14ac:dyDescent="0.35">
      <c r="A11383">
        <v>13391</v>
      </c>
      <c r="B11383">
        <v>16660</v>
      </c>
      <c r="C11383">
        <v>97645</v>
      </c>
      <c r="D11383">
        <v>0.17</v>
      </c>
      <c r="E11383" s="1" t="s">
        <v>22</v>
      </c>
    </row>
    <row r="11384" spans="1:5" x14ac:dyDescent="0.35">
      <c r="A11384">
        <v>13392</v>
      </c>
      <c r="B11384">
        <v>22568</v>
      </c>
      <c r="C11384">
        <v>215894</v>
      </c>
      <c r="D11384">
        <v>0.1</v>
      </c>
      <c r="E11384" s="1" t="s">
        <v>22</v>
      </c>
    </row>
    <row r="11385" spans="1:5" x14ac:dyDescent="0.35">
      <c r="A11385">
        <v>13393</v>
      </c>
      <c r="B11385">
        <v>8286</v>
      </c>
      <c r="C11385">
        <v>236223</v>
      </c>
      <c r="D11385">
        <v>0.04</v>
      </c>
      <c r="E11385" s="1" t="s">
        <v>22</v>
      </c>
    </row>
    <row r="11386" spans="1:5" x14ac:dyDescent="0.35">
      <c r="A11386">
        <v>13394</v>
      </c>
      <c r="B11386">
        <v>34095</v>
      </c>
      <c r="C11386">
        <v>36398</v>
      </c>
      <c r="D11386">
        <v>0.94</v>
      </c>
      <c r="E11386" s="1" t="s">
        <v>23</v>
      </c>
    </row>
    <row r="11387" spans="1:5" x14ac:dyDescent="0.35">
      <c r="A11387">
        <v>13395</v>
      </c>
      <c r="B11387">
        <v>32385</v>
      </c>
      <c r="C11387">
        <v>151996</v>
      </c>
      <c r="D11387">
        <v>0.21</v>
      </c>
      <c r="E11387" s="1" t="s">
        <v>22</v>
      </c>
    </row>
    <row r="11388" spans="1:5" x14ac:dyDescent="0.35">
      <c r="A11388">
        <v>13396</v>
      </c>
      <c r="B11388">
        <v>8812</v>
      </c>
      <c r="C11388">
        <v>230054</v>
      </c>
      <c r="D11388">
        <v>0.04</v>
      </c>
      <c r="E11388" s="1" t="s">
        <v>22</v>
      </c>
    </row>
    <row r="11389" spans="1:5" x14ac:dyDescent="0.35">
      <c r="A11389">
        <v>13397</v>
      </c>
      <c r="B11389">
        <v>10885</v>
      </c>
      <c r="C11389">
        <v>61792</v>
      </c>
      <c r="D11389">
        <v>0.18</v>
      </c>
      <c r="E11389" s="1" t="s">
        <v>22</v>
      </c>
    </row>
    <row r="11390" spans="1:5" x14ac:dyDescent="0.35">
      <c r="A11390">
        <v>13398</v>
      </c>
      <c r="B11390">
        <v>8144</v>
      </c>
      <c r="C11390">
        <v>60764</v>
      </c>
      <c r="D11390">
        <v>0.13</v>
      </c>
      <c r="E11390" s="1" t="s">
        <v>22</v>
      </c>
    </row>
    <row r="11391" spans="1:5" x14ac:dyDescent="0.35">
      <c r="A11391">
        <v>13399</v>
      </c>
      <c r="B11391">
        <v>17451</v>
      </c>
      <c r="C11391">
        <v>126028</v>
      </c>
      <c r="D11391">
        <v>0.14000000000000001</v>
      </c>
      <c r="E11391" s="1" t="s">
        <v>22</v>
      </c>
    </row>
    <row r="11392" spans="1:5" x14ac:dyDescent="0.35">
      <c r="A11392">
        <v>13400</v>
      </c>
      <c r="B11392">
        <v>6395</v>
      </c>
      <c r="C11392">
        <v>181082</v>
      </c>
      <c r="D11392">
        <v>0.04</v>
      </c>
      <c r="E11392" s="1" t="s">
        <v>22</v>
      </c>
    </row>
    <row r="11393" spans="1:5" x14ac:dyDescent="0.35">
      <c r="A11393">
        <v>13401</v>
      </c>
      <c r="B11393">
        <v>44730</v>
      </c>
      <c r="C11393">
        <v>253811</v>
      </c>
      <c r="D11393">
        <v>0.18</v>
      </c>
      <c r="E11393" s="1" t="s">
        <v>22</v>
      </c>
    </row>
    <row r="11394" spans="1:5" x14ac:dyDescent="0.35">
      <c r="A11394">
        <v>13402</v>
      </c>
      <c r="B11394">
        <v>0</v>
      </c>
      <c r="C11394">
        <v>152992</v>
      </c>
      <c r="D11394">
        <v>0</v>
      </c>
      <c r="E11394" s="1" t="s">
        <v>22</v>
      </c>
    </row>
    <row r="11395" spans="1:5" x14ac:dyDescent="0.35">
      <c r="A11395">
        <v>13403</v>
      </c>
      <c r="B11395">
        <v>0</v>
      </c>
      <c r="C11395">
        <v>176488</v>
      </c>
      <c r="D11395">
        <v>0</v>
      </c>
      <c r="E11395" s="1" t="s">
        <v>22</v>
      </c>
    </row>
    <row r="11396" spans="1:5" x14ac:dyDescent="0.35">
      <c r="A11396">
        <v>13404</v>
      </c>
      <c r="B11396">
        <v>0</v>
      </c>
      <c r="C11396">
        <v>186149</v>
      </c>
      <c r="D11396">
        <v>0</v>
      </c>
      <c r="E11396" s="1" t="s">
        <v>22</v>
      </c>
    </row>
    <row r="11397" spans="1:5" x14ac:dyDescent="0.35">
      <c r="A11397">
        <v>13407</v>
      </c>
      <c r="B11397">
        <v>0</v>
      </c>
      <c r="C11397">
        <v>75394</v>
      </c>
      <c r="D11397">
        <v>0</v>
      </c>
      <c r="E11397" s="1" t="s">
        <v>22</v>
      </c>
    </row>
    <row r="11398" spans="1:5" x14ac:dyDescent="0.35">
      <c r="A11398">
        <v>13408</v>
      </c>
      <c r="B11398">
        <v>42031</v>
      </c>
      <c r="C11398">
        <v>210297</v>
      </c>
      <c r="D11398">
        <v>0.2</v>
      </c>
      <c r="E11398" s="1" t="s">
        <v>22</v>
      </c>
    </row>
    <row r="11399" spans="1:5" x14ac:dyDescent="0.35">
      <c r="A11399">
        <v>13409</v>
      </c>
      <c r="B11399">
        <v>34814</v>
      </c>
      <c r="C11399">
        <v>217095</v>
      </c>
      <c r="D11399">
        <v>0.16</v>
      </c>
      <c r="E11399" s="1" t="s">
        <v>22</v>
      </c>
    </row>
    <row r="11400" spans="1:5" x14ac:dyDescent="0.35">
      <c r="A11400">
        <v>13410</v>
      </c>
      <c r="B11400">
        <v>42332</v>
      </c>
      <c r="C11400">
        <v>153365</v>
      </c>
      <c r="D11400">
        <v>0.28000000000000003</v>
      </c>
      <c r="E11400" s="1" t="s">
        <v>22</v>
      </c>
    </row>
    <row r="11401" spans="1:5" x14ac:dyDescent="0.35">
      <c r="A11401">
        <v>13411</v>
      </c>
      <c r="B11401">
        <v>48402</v>
      </c>
      <c r="C11401">
        <v>87389</v>
      </c>
      <c r="D11401">
        <v>0.55000000000000004</v>
      </c>
      <c r="E11401" s="1" t="s">
        <v>22</v>
      </c>
    </row>
    <row r="11402" spans="1:5" x14ac:dyDescent="0.35">
      <c r="A11402">
        <v>13412</v>
      </c>
      <c r="B11402">
        <v>32882</v>
      </c>
      <c r="C11402">
        <v>74457</v>
      </c>
      <c r="D11402">
        <v>0.44</v>
      </c>
      <c r="E11402" s="1" t="s">
        <v>22</v>
      </c>
    </row>
    <row r="11403" spans="1:5" x14ac:dyDescent="0.35">
      <c r="A11403">
        <v>13413</v>
      </c>
      <c r="B11403">
        <v>15716</v>
      </c>
      <c r="C11403">
        <v>121284</v>
      </c>
      <c r="D11403">
        <v>0.13</v>
      </c>
      <c r="E11403" s="1" t="s">
        <v>22</v>
      </c>
    </row>
    <row r="11404" spans="1:5" x14ac:dyDescent="0.35">
      <c r="A11404">
        <v>13415</v>
      </c>
      <c r="B11404">
        <v>23659</v>
      </c>
      <c r="C11404">
        <v>292405</v>
      </c>
      <c r="D11404">
        <v>0.08</v>
      </c>
      <c r="E11404" s="1" t="s">
        <v>22</v>
      </c>
    </row>
    <row r="11405" spans="1:5" x14ac:dyDescent="0.35">
      <c r="A11405">
        <v>13416</v>
      </c>
      <c r="B11405">
        <v>20639</v>
      </c>
      <c r="C11405">
        <v>191073</v>
      </c>
      <c r="D11405">
        <v>0.11</v>
      </c>
      <c r="E11405" s="1" t="s">
        <v>22</v>
      </c>
    </row>
    <row r="11406" spans="1:5" x14ac:dyDescent="0.35">
      <c r="A11406">
        <v>13417</v>
      </c>
      <c r="B11406">
        <v>25326</v>
      </c>
      <c r="C11406">
        <v>256933</v>
      </c>
      <c r="D11406">
        <v>0.1</v>
      </c>
      <c r="E11406" s="1" t="s">
        <v>22</v>
      </c>
    </row>
    <row r="11407" spans="1:5" x14ac:dyDescent="0.35">
      <c r="A11407">
        <v>13418</v>
      </c>
      <c r="B11407">
        <v>0</v>
      </c>
      <c r="C11407">
        <v>126389</v>
      </c>
      <c r="D11407">
        <v>0</v>
      </c>
      <c r="E11407" s="1" t="s">
        <v>22</v>
      </c>
    </row>
    <row r="11408" spans="1:5" x14ac:dyDescent="0.35">
      <c r="A11408">
        <v>13419</v>
      </c>
      <c r="B11408">
        <v>17859</v>
      </c>
      <c r="C11408">
        <v>132723</v>
      </c>
      <c r="D11408">
        <v>0.13</v>
      </c>
      <c r="E11408" s="1" t="s">
        <v>22</v>
      </c>
    </row>
    <row r="11409" spans="1:5" x14ac:dyDescent="0.35">
      <c r="A11409">
        <v>13420</v>
      </c>
      <c r="B11409">
        <v>23725</v>
      </c>
      <c r="C11409">
        <v>219793</v>
      </c>
      <c r="D11409">
        <v>0.11</v>
      </c>
      <c r="E11409" s="1" t="s">
        <v>22</v>
      </c>
    </row>
    <row r="11410" spans="1:5" x14ac:dyDescent="0.35">
      <c r="A11410">
        <v>13421</v>
      </c>
      <c r="B11410">
        <v>39760</v>
      </c>
      <c r="C11410">
        <v>71892</v>
      </c>
      <c r="D11410">
        <v>0.55000000000000004</v>
      </c>
      <c r="E11410" s="1" t="s">
        <v>22</v>
      </c>
    </row>
    <row r="11411" spans="1:5" x14ac:dyDescent="0.35">
      <c r="A11411">
        <v>13425</v>
      </c>
      <c r="B11411">
        <v>0</v>
      </c>
      <c r="C11411">
        <v>268960</v>
      </c>
      <c r="D11411">
        <v>0</v>
      </c>
      <c r="E11411" s="1" t="s">
        <v>22</v>
      </c>
    </row>
    <row r="11412" spans="1:5" x14ac:dyDescent="0.35">
      <c r="A11412">
        <v>13426</v>
      </c>
      <c r="B11412">
        <v>16520</v>
      </c>
      <c r="C11412">
        <v>209206</v>
      </c>
      <c r="D11412">
        <v>0.08</v>
      </c>
      <c r="E11412" s="1" t="s">
        <v>22</v>
      </c>
    </row>
    <row r="11413" spans="1:5" x14ac:dyDescent="0.35">
      <c r="A11413">
        <v>13427</v>
      </c>
      <c r="B11413">
        <v>41178</v>
      </c>
      <c r="C11413">
        <v>185996</v>
      </c>
      <c r="D11413">
        <v>0.22</v>
      </c>
      <c r="E11413" s="1" t="s">
        <v>22</v>
      </c>
    </row>
    <row r="11414" spans="1:5" x14ac:dyDescent="0.35">
      <c r="A11414">
        <v>13428</v>
      </c>
      <c r="B11414">
        <v>28902</v>
      </c>
      <c r="C11414">
        <v>157925</v>
      </c>
      <c r="D11414">
        <v>0.18</v>
      </c>
      <c r="E11414" s="1" t="s">
        <v>22</v>
      </c>
    </row>
    <row r="11415" spans="1:5" x14ac:dyDescent="0.35">
      <c r="A11415">
        <v>13429</v>
      </c>
      <c r="B11415">
        <v>24193</v>
      </c>
      <c r="C11415">
        <v>128895</v>
      </c>
      <c r="D11415">
        <v>0.19</v>
      </c>
      <c r="E11415" s="1" t="s">
        <v>22</v>
      </c>
    </row>
    <row r="11416" spans="1:5" x14ac:dyDescent="0.35">
      <c r="A11416">
        <v>13430</v>
      </c>
      <c r="B11416">
        <v>44829</v>
      </c>
      <c r="C11416">
        <v>146789</v>
      </c>
      <c r="D11416">
        <v>0.31</v>
      </c>
      <c r="E11416" s="1" t="s">
        <v>22</v>
      </c>
    </row>
    <row r="11417" spans="1:5" x14ac:dyDescent="0.35">
      <c r="A11417">
        <v>13431</v>
      </c>
      <c r="B11417">
        <v>38246</v>
      </c>
      <c r="C11417">
        <v>181223</v>
      </c>
      <c r="D11417">
        <v>0.21</v>
      </c>
      <c r="E11417" s="1" t="s">
        <v>22</v>
      </c>
    </row>
    <row r="11418" spans="1:5" x14ac:dyDescent="0.35">
      <c r="A11418">
        <v>13433</v>
      </c>
      <c r="B11418">
        <v>8018</v>
      </c>
      <c r="C11418">
        <v>212079</v>
      </c>
      <c r="D11418">
        <v>0.04</v>
      </c>
      <c r="E11418" s="1" t="s">
        <v>22</v>
      </c>
    </row>
    <row r="11419" spans="1:5" x14ac:dyDescent="0.35">
      <c r="A11419">
        <v>13434</v>
      </c>
      <c r="B11419">
        <v>19583</v>
      </c>
      <c r="C11419">
        <v>160768</v>
      </c>
      <c r="D11419">
        <v>0.12</v>
      </c>
      <c r="E11419" s="1" t="s">
        <v>22</v>
      </c>
    </row>
    <row r="11420" spans="1:5" x14ac:dyDescent="0.35">
      <c r="A11420">
        <v>13435</v>
      </c>
      <c r="B11420">
        <v>34361</v>
      </c>
      <c r="C11420">
        <v>251705</v>
      </c>
      <c r="D11420">
        <v>0.14000000000000001</v>
      </c>
      <c r="E11420" s="1" t="s">
        <v>22</v>
      </c>
    </row>
    <row r="11421" spans="1:5" x14ac:dyDescent="0.35">
      <c r="A11421">
        <v>13436</v>
      </c>
      <c r="B11421">
        <v>45302</v>
      </c>
      <c r="C11421">
        <v>263780</v>
      </c>
      <c r="D11421">
        <v>0.17</v>
      </c>
      <c r="E11421" s="1" t="s">
        <v>22</v>
      </c>
    </row>
    <row r="11422" spans="1:5" x14ac:dyDescent="0.35">
      <c r="A11422">
        <v>13437</v>
      </c>
      <c r="B11422">
        <v>16024</v>
      </c>
      <c r="C11422">
        <v>158440</v>
      </c>
      <c r="D11422">
        <v>0.1</v>
      </c>
      <c r="E11422" s="1" t="s">
        <v>22</v>
      </c>
    </row>
    <row r="11423" spans="1:5" x14ac:dyDescent="0.35">
      <c r="A11423">
        <v>13438</v>
      </c>
      <c r="B11423">
        <v>0</v>
      </c>
      <c r="C11423">
        <v>216274</v>
      </c>
      <c r="D11423">
        <v>0</v>
      </c>
      <c r="E11423" s="1" t="s">
        <v>22</v>
      </c>
    </row>
    <row r="11424" spans="1:5" x14ac:dyDescent="0.35">
      <c r="A11424">
        <v>13439</v>
      </c>
      <c r="B11424">
        <v>7136</v>
      </c>
      <c r="C11424">
        <v>241380</v>
      </c>
      <c r="D11424">
        <v>0.03</v>
      </c>
      <c r="E11424" s="1" t="s">
        <v>22</v>
      </c>
    </row>
    <row r="11425" spans="1:5" x14ac:dyDescent="0.35">
      <c r="A11425">
        <v>13440</v>
      </c>
      <c r="B11425">
        <v>43998</v>
      </c>
      <c r="C11425">
        <v>104718</v>
      </c>
      <c r="D11425">
        <v>0.42</v>
      </c>
      <c r="E11425" s="1" t="s">
        <v>22</v>
      </c>
    </row>
    <row r="11426" spans="1:5" x14ac:dyDescent="0.35">
      <c r="A11426">
        <v>13443</v>
      </c>
      <c r="B11426">
        <v>0</v>
      </c>
      <c r="C11426">
        <v>190382</v>
      </c>
      <c r="D11426">
        <v>0</v>
      </c>
      <c r="E11426" s="1" t="s">
        <v>22</v>
      </c>
    </row>
    <row r="11427" spans="1:5" x14ac:dyDescent="0.35">
      <c r="A11427">
        <v>13444</v>
      </c>
      <c r="B11427">
        <v>0</v>
      </c>
      <c r="C11427">
        <v>278798</v>
      </c>
      <c r="D11427">
        <v>0</v>
      </c>
      <c r="E11427" s="1" t="s">
        <v>22</v>
      </c>
    </row>
    <row r="11428" spans="1:5" x14ac:dyDescent="0.35">
      <c r="A11428">
        <v>13445</v>
      </c>
      <c r="B11428">
        <v>29946</v>
      </c>
      <c r="C11428">
        <v>136018</v>
      </c>
      <c r="D11428">
        <v>0.22</v>
      </c>
      <c r="E11428" s="1" t="s">
        <v>22</v>
      </c>
    </row>
    <row r="11429" spans="1:5" x14ac:dyDescent="0.35">
      <c r="A11429">
        <v>13446</v>
      </c>
      <c r="B11429">
        <v>0</v>
      </c>
      <c r="C11429">
        <v>102086</v>
      </c>
      <c r="D11429">
        <v>0</v>
      </c>
      <c r="E11429" s="1" t="s">
        <v>22</v>
      </c>
    </row>
    <row r="11430" spans="1:5" x14ac:dyDescent="0.35">
      <c r="A11430">
        <v>13447</v>
      </c>
      <c r="B11430">
        <v>37391</v>
      </c>
      <c r="C11430">
        <v>118643</v>
      </c>
      <c r="D11430">
        <v>0.32</v>
      </c>
      <c r="E11430" s="1" t="s">
        <v>22</v>
      </c>
    </row>
    <row r="11431" spans="1:5" x14ac:dyDescent="0.35">
      <c r="A11431">
        <v>13448</v>
      </c>
      <c r="B11431">
        <v>39501</v>
      </c>
      <c r="C11431">
        <v>175301</v>
      </c>
      <c r="D11431">
        <v>0.23</v>
      </c>
      <c r="E11431" s="1" t="s">
        <v>22</v>
      </c>
    </row>
    <row r="11432" spans="1:5" x14ac:dyDescent="0.35">
      <c r="A11432">
        <v>13449</v>
      </c>
      <c r="B11432">
        <v>10850</v>
      </c>
      <c r="C11432">
        <v>147880</v>
      </c>
      <c r="D11432">
        <v>7.0000000000000007E-2</v>
      </c>
      <c r="E11432" s="1" t="s">
        <v>22</v>
      </c>
    </row>
    <row r="11433" spans="1:5" x14ac:dyDescent="0.35">
      <c r="A11433">
        <v>13451</v>
      </c>
      <c r="B11433">
        <v>8370</v>
      </c>
      <c r="C11433">
        <v>45918</v>
      </c>
      <c r="D11433">
        <v>0.18</v>
      </c>
      <c r="E11433" s="1" t="s">
        <v>22</v>
      </c>
    </row>
    <row r="11434" spans="1:5" x14ac:dyDescent="0.35">
      <c r="A11434">
        <v>13452</v>
      </c>
      <c r="B11434">
        <v>10647</v>
      </c>
      <c r="C11434">
        <v>53003</v>
      </c>
      <c r="D11434">
        <v>0.2</v>
      </c>
      <c r="E11434" s="1" t="s">
        <v>22</v>
      </c>
    </row>
    <row r="11435" spans="1:5" x14ac:dyDescent="0.35">
      <c r="A11435">
        <v>13453</v>
      </c>
      <c r="B11435">
        <v>15076</v>
      </c>
      <c r="C11435">
        <v>233514</v>
      </c>
      <c r="D11435">
        <v>0.06</v>
      </c>
      <c r="E11435" s="1" t="s">
        <v>22</v>
      </c>
    </row>
    <row r="11436" spans="1:5" x14ac:dyDescent="0.35">
      <c r="A11436">
        <v>13454</v>
      </c>
      <c r="B11436">
        <v>28580</v>
      </c>
      <c r="C11436">
        <v>109755</v>
      </c>
      <c r="D11436">
        <v>0.26</v>
      </c>
      <c r="E11436" s="1" t="s">
        <v>22</v>
      </c>
    </row>
    <row r="11437" spans="1:5" x14ac:dyDescent="0.35">
      <c r="A11437">
        <v>13455</v>
      </c>
      <c r="B11437">
        <v>12798</v>
      </c>
      <c r="C11437">
        <v>100102</v>
      </c>
      <c r="D11437">
        <v>0.13</v>
      </c>
      <c r="E11437" s="1" t="s">
        <v>22</v>
      </c>
    </row>
    <row r="11438" spans="1:5" x14ac:dyDescent="0.35">
      <c r="A11438">
        <v>13457</v>
      </c>
      <c r="B11438">
        <v>10649</v>
      </c>
      <c r="C11438">
        <v>34236</v>
      </c>
      <c r="D11438">
        <v>0.31</v>
      </c>
      <c r="E11438" s="1" t="s">
        <v>22</v>
      </c>
    </row>
    <row r="11439" spans="1:5" x14ac:dyDescent="0.35">
      <c r="A11439">
        <v>13459</v>
      </c>
      <c r="B11439">
        <v>22410</v>
      </c>
      <c r="C11439">
        <v>278882</v>
      </c>
      <c r="D11439">
        <v>0.08</v>
      </c>
      <c r="E11439" s="1" t="s">
        <v>22</v>
      </c>
    </row>
    <row r="11440" spans="1:5" x14ac:dyDescent="0.35">
      <c r="A11440">
        <v>13460</v>
      </c>
      <c r="B11440">
        <v>23449</v>
      </c>
      <c r="C11440">
        <v>155758</v>
      </c>
      <c r="D11440">
        <v>0.15</v>
      </c>
      <c r="E11440" s="1" t="s">
        <v>22</v>
      </c>
    </row>
    <row r="11441" spans="1:5" x14ac:dyDescent="0.35">
      <c r="A11441">
        <v>13461</v>
      </c>
      <c r="B11441">
        <v>15822</v>
      </c>
      <c r="C11441">
        <v>240898</v>
      </c>
      <c r="D11441">
        <v>7.0000000000000007E-2</v>
      </c>
      <c r="E11441" s="1" t="s">
        <v>22</v>
      </c>
    </row>
    <row r="11442" spans="1:5" x14ac:dyDescent="0.35">
      <c r="A11442">
        <v>13463</v>
      </c>
      <c r="B11442">
        <v>21862</v>
      </c>
      <c r="C11442">
        <v>93805</v>
      </c>
      <c r="D11442">
        <v>0.23</v>
      </c>
      <c r="E11442" s="1" t="s">
        <v>22</v>
      </c>
    </row>
    <row r="11443" spans="1:5" x14ac:dyDescent="0.35">
      <c r="A11443">
        <v>13464</v>
      </c>
      <c r="B11443">
        <v>21403</v>
      </c>
      <c r="C11443">
        <v>243749</v>
      </c>
      <c r="D11443">
        <v>0.09</v>
      </c>
      <c r="E11443" s="1" t="s">
        <v>22</v>
      </c>
    </row>
    <row r="11444" spans="1:5" x14ac:dyDescent="0.35">
      <c r="A11444">
        <v>13465</v>
      </c>
      <c r="B11444">
        <v>11022</v>
      </c>
      <c r="C11444">
        <v>299348</v>
      </c>
      <c r="D11444">
        <v>0.04</v>
      </c>
      <c r="E11444" s="1" t="s">
        <v>22</v>
      </c>
    </row>
    <row r="11445" spans="1:5" x14ac:dyDescent="0.35">
      <c r="A11445">
        <v>13466</v>
      </c>
      <c r="B11445">
        <v>41460</v>
      </c>
      <c r="C11445">
        <v>21655</v>
      </c>
      <c r="D11445">
        <v>1.91</v>
      </c>
      <c r="E11445" s="1" t="s">
        <v>23</v>
      </c>
    </row>
    <row r="11446" spans="1:5" x14ac:dyDescent="0.35">
      <c r="A11446">
        <v>13467</v>
      </c>
      <c r="B11446">
        <v>12773</v>
      </c>
      <c r="C11446">
        <v>61870</v>
      </c>
      <c r="D11446">
        <v>0.21</v>
      </c>
      <c r="E11446" s="1" t="s">
        <v>22</v>
      </c>
    </row>
    <row r="11447" spans="1:5" x14ac:dyDescent="0.35">
      <c r="A11447">
        <v>13468</v>
      </c>
      <c r="B11447">
        <v>0</v>
      </c>
      <c r="C11447">
        <v>199264</v>
      </c>
      <c r="D11447">
        <v>0</v>
      </c>
      <c r="E11447" s="1" t="s">
        <v>22</v>
      </c>
    </row>
    <row r="11448" spans="1:5" x14ac:dyDescent="0.35">
      <c r="A11448">
        <v>13469</v>
      </c>
      <c r="B11448">
        <v>22114</v>
      </c>
      <c r="C11448">
        <v>211344</v>
      </c>
      <c r="D11448">
        <v>0.1</v>
      </c>
      <c r="E11448" s="1" t="s">
        <v>22</v>
      </c>
    </row>
    <row r="11449" spans="1:5" x14ac:dyDescent="0.35">
      <c r="A11449">
        <v>13470</v>
      </c>
      <c r="B11449">
        <v>27289</v>
      </c>
      <c r="C11449">
        <v>258999</v>
      </c>
      <c r="D11449">
        <v>0.11</v>
      </c>
      <c r="E11449" s="1" t="s">
        <v>22</v>
      </c>
    </row>
    <row r="11450" spans="1:5" x14ac:dyDescent="0.35">
      <c r="A11450">
        <v>13471</v>
      </c>
      <c r="B11450">
        <v>36213</v>
      </c>
      <c r="C11450">
        <v>271402</v>
      </c>
      <c r="D11450">
        <v>0.13</v>
      </c>
      <c r="E11450" s="1" t="s">
        <v>22</v>
      </c>
    </row>
    <row r="11451" spans="1:5" x14ac:dyDescent="0.35">
      <c r="A11451">
        <v>13473</v>
      </c>
      <c r="B11451">
        <v>26755</v>
      </c>
      <c r="C11451">
        <v>70622</v>
      </c>
      <c r="D11451">
        <v>0.38</v>
      </c>
      <c r="E11451" s="1" t="s">
        <v>22</v>
      </c>
    </row>
    <row r="11452" spans="1:5" x14ac:dyDescent="0.35">
      <c r="A11452">
        <v>13474</v>
      </c>
      <c r="B11452">
        <v>40896</v>
      </c>
      <c r="C11452">
        <v>238702</v>
      </c>
      <c r="D11452">
        <v>0.17</v>
      </c>
      <c r="E11452" s="1" t="s">
        <v>22</v>
      </c>
    </row>
    <row r="11453" spans="1:5" x14ac:dyDescent="0.35">
      <c r="A11453">
        <v>13476</v>
      </c>
      <c r="B11453">
        <v>42010</v>
      </c>
      <c r="C11453">
        <v>162009</v>
      </c>
      <c r="D11453">
        <v>0.26</v>
      </c>
      <c r="E11453" s="1" t="s">
        <v>22</v>
      </c>
    </row>
    <row r="11454" spans="1:5" x14ac:dyDescent="0.35">
      <c r="A11454">
        <v>13477</v>
      </c>
      <c r="B11454">
        <v>0</v>
      </c>
      <c r="C11454">
        <v>106683</v>
      </c>
      <c r="D11454">
        <v>0</v>
      </c>
      <c r="E11454" s="1" t="s">
        <v>22</v>
      </c>
    </row>
    <row r="11455" spans="1:5" x14ac:dyDescent="0.35">
      <c r="A11455">
        <v>13479</v>
      </c>
      <c r="B11455">
        <v>33734</v>
      </c>
      <c r="C11455">
        <v>138563</v>
      </c>
      <c r="D11455">
        <v>0.24</v>
      </c>
      <c r="E11455" s="1" t="s">
        <v>22</v>
      </c>
    </row>
    <row r="11456" spans="1:5" x14ac:dyDescent="0.35">
      <c r="A11456">
        <v>13480</v>
      </c>
      <c r="B11456">
        <v>24044</v>
      </c>
      <c r="C11456">
        <v>269768</v>
      </c>
      <c r="D11456">
        <v>0.09</v>
      </c>
      <c r="E11456" s="1" t="s">
        <v>22</v>
      </c>
    </row>
    <row r="11457" spans="1:5" x14ac:dyDescent="0.35">
      <c r="A11457">
        <v>13481</v>
      </c>
      <c r="B11457">
        <v>44170</v>
      </c>
      <c r="C11457">
        <v>178684</v>
      </c>
      <c r="D11457">
        <v>0.25</v>
      </c>
      <c r="E11457" s="1" t="s">
        <v>22</v>
      </c>
    </row>
    <row r="11458" spans="1:5" x14ac:dyDescent="0.35">
      <c r="A11458">
        <v>13482</v>
      </c>
      <c r="B11458">
        <v>32470</v>
      </c>
      <c r="C11458">
        <v>292713</v>
      </c>
      <c r="D11458">
        <v>0.11</v>
      </c>
      <c r="E11458" s="1" t="s">
        <v>22</v>
      </c>
    </row>
    <row r="11459" spans="1:5" x14ac:dyDescent="0.35">
      <c r="A11459">
        <v>13483</v>
      </c>
      <c r="B11459">
        <v>8749</v>
      </c>
      <c r="C11459">
        <v>233871</v>
      </c>
      <c r="D11459">
        <v>0.04</v>
      </c>
      <c r="E11459" s="1" t="s">
        <v>22</v>
      </c>
    </row>
    <row r="11460" spans="1:5" x14ac:dyDescent="0.35">
      <c r="A11460">
        <v>13484</v>
      </c>
      <c r="B11460">
        <v>6656</v>
      </c>
      <c r="C11460">
        <v>247589</v>
      </c>
      <c r="D11460">
        <v>0.03</v>
      </c>
      <c r="E11460" s="1" t="s">
        <v>22</v>
      </c>
    </row>
    <row r="11461" spans="1:5" x14ac:dyDescent="0.35">
      <c r="A11461">
        <v>13485</v>
      </c>
      <c r="B11461">
        <v>16859</v>
      </c>
      <c r="C11461">
        <v>227486</v>
      </c>
      <c r="D11461">
        <v>7.0000000000000007E-2</v>
      </c>
      <c r="E11461" s="1" t="s">
        <v>22</v>
      </c>
    </row>
    <row r="11462" spans="1:5" x14ac:dyDescent="0.35">
      <c r="A11462">
        <v>13487</v>
      </c>
      <c r="B11462">
        <v>25483</v>
      </c>
      <c r="C11462">
        <v>189715</v>
      </c>
      <c r="D11462">
        <v>0.13</v>
      </c>
      <c r="E11462" s="1" t="s">
        <v>22</v>
      </c>
    </row>
    <row r="11463" spans="1:5" x14ac:dyDescent="0.35">
      <c r="A11463">
        <v>13488</v>
      </c>
      <c r="B11463">
        <v>23942</v>
      </c>
      <c r="C11463">
        <v>77594</v>
      </c>
      <c r="D11463">
        <v>0.31</v>
      </c>
      <c r="E11463" s="1" t="s">
        <v>22</v>
      </c>
    </row>
    <row r="11464" spans="1:5" x14ac:dyDescent="0.35">
      <c r="A11464">
        <v>13490</v>
      </c>
      <c r="B11464">
        <v>9055</v>
      </c>
      <c r="C11464">
        <v>43308</v>
      </c>
      <c r="D11464">
        <v>0.21</v>
      </c>
      <c r="E11464" s="1" t="s">
        <v>22</v>
      </c>
    </row>
    <row r="11465" spans="1:5" x14ac:dyDescent="0.35">
      <c r="A11465">
        <v>13491</v>
      </c>
      <c r="B11465">
        <v>5133</v>
      </c>
      <c r="C11465">
        <v>189729</v>
      </c>
      <c r="D11465">
        <v>0.03</v>
      </c>
      <c r="E11465" s="1" t="s">
        <v>22</v>
      </c>
    </row>
    <row r="11466" spans="1:5" x14ac:dyDescent="0.35">
      <c r="A11466">
        <v>13492</v>
      </c>
      <c r="B11466">
        <v>0</v>
      </c>
      <c r="C11466">
        <v>23936</v>
      </c>
      <c r="D11466">
        <v>0</v>
      </c>
      <c r="E11466" s="1" t="s">
        <v>22</v>
      </c>
    </row>
    <row r="11467" spans="1:5" x14ac:dyDescent="0.35">
      <c r="A11467">
        <v>13493</v>
      </c>
      <c r="B11467">
        <v>24411</v>
      </c>
      <c r="C11467">
        <v>151091</v>
      </c>
      <c r="D11467">
        <v>0.16</v>
      </c>
      <c r="E11467" s="1" t="s">
        <v>22</v>
      </c>
    </row>
    <row r="11468" spans="1:5" x14ac:dyDescent="0.35">
      <c r="A11468">
        <v>13494</v>
      </c>
      <c r="B11468">
        <v>49121</v>
      </c>
      <c r="C11468">
        <v>142814</v>
      </c>
      <c r="D11468">
        <v>0.34</v>
      </c>
      <c r="E11468" s="1" t="s">
        <v>22</v>
      </c>
    </row>
    <row r="11469" spans="1:5" x14ac:dyDescent="0.35">
      <c r="A11469">
        <v>13495</v>
      </c>
      <c r="B11469">
        <v>45310</v>
      </c>
      <c r="C11469">
        <v>69036</v>
      </c>
      <c r="D11469">
        <v>0.66</v>
      </c>
      <c r="E11469" s="1" t="s">
        <v>22</v>
      </c>
    </row>
    <row r="11470" spans="1:5" x14ac:dyDescent="0.35">
      <c r="A11470">
        <v>13496</v>
      </c>
      <c r="B11470">
        <v>46612</v>
      </c>
      <c r="C11470">
        <v>223298</v>
      </c>
      <c r="D11470">
        <v>0.21</v>
      </c>
      <c r="E11470" s="1" t="s">
        <v>22</v>
      </c>
    </row>
    <row r="11471" spans="1:5" x14ac:dyDescent="0.35">
      <c r="A11471">
        <v>13498</v>
      </c>
      <c r="B11471">
        <v>28778</v>
      </c>
      <c r="C11471">
        <v>269440</v>
      </c>
      <c r="D11471">
        <v>0.11</v>
      </c>
      <c r="E11471" s="1" t="s">
        <v>22</v>
      </c>
    </row>
    <row r="11472" spans="1:5" x14ac:dyDescent="0.35">
      <c r="A11472">
        <v>13499</v>
      </c>
      <c r="B11472">
        <v>18541</v>
      </c>
      <c r="C11472">
        <v>80191</v>
      </c>
      <c r="D11472">
        <v>0.23</v>
      </c>
      <c r="E11472" s="1" t="s">
        <v>22</v>
      </c>
    </row>
    <row r="11473" spans="1:5" x14ac:dyDescent="0.35">
      <c r="A11473">
        <v>13500</v>
      </c>
      <c r="B11473">
        <v>0</v>
      </c>
      <c r="C11473">
        <v>217508</v>
      </c>
      <c r="D11473">
        <v>0</v>
      </c>
      <c r="E11473" s="1" t="s">
        <v>22</v>
      </c>
    </row>
    <row r="11474" spans="1:5" x14ac:dyDescent="0.35">
      <c r="A11474">
        <v>13501</v>
      </c>
      <c r="B11474">
        <v>32933</v>
      </c>
      <c r="C11474">
        <v>298863</v>
      </c>
      <c r="D11474">
        <v>0.11</v>
      </c>
      <c r="E11474" s="1" t="s">
        <v>22</v>
      </c>
    </row>
    <row r="11475" spans="1:5" x14ac:dyDescent="0.35">
      <c r="A11475">
        <v>13503</v>
      </c>
      <c r="B11475">
        <v>22856</v>
      </c>
      <c r="C11475">
        <v>167302</v>
      </c>
      <c r="D11475">
        <v>0.14000000000000001</v>
      </c>
      <c r="E11475" s="1" t="s">
        <v>22</v>
      </c>
    </row>
    <row r="11476" spans="1:5" x14ac:dyDescent="0.35">
      <c r="A11476">
        <v>13505</v>
      </c>
      <c r="B11476">
        <v>32191</v>
      </c>
      <c r="C11476">
        <v>146565</v>
      </c>
      <c r="D11476">
        <v>0.22</v>
      </c>
      <c r="E11476" s="1" t="s">
        <v>22</v>
      </c>
    </row>
    <row r="11477" spans="1:5" x14ac:dyDescent="0.35">
      <c r="A11477">
        <v>13506</v>
      </c>
      <c r="B11477">
        <v>18084</v>
      </c>
      <c r="C11477">
        <v>162216</v>
      </c>
      <c r="D11477">
        <v>0.11</v>
      </c>
      <c r="E11477" s="1" t="s">
        <v>22</v>
      </c>
    </row>
    <row r="11478" spans="1:5" x14ac:dyDescent="0.35">
      <c r="A11478">
        <v>13508</v>
      </c>
      <c r="B11478">
        <v>12731</v>
      </c>
      <c r="C11478">
        <v>139879</v>
      </c>
      <c r="D11478">
        <v>0.09</v>
      </c>
      <c r="E11478" s="1" t="s">
        <v>22</v>
      </c>
    </row>
    <row r="11479" spans="1:5" x14ac:dyDescent="0.35">
      <c r="A11479">
        <v>13509</v>
      </c>
      <c r="B11479">
        <v>36767</v>
      </c>
      <c r="C11479">
        <v>292466</v>
      </c>
      <c r="D11479">
        <v>0.13</v>
      </c>
      <c r="E11479" s="1" t="s">
        <v>22</v>
      </c>
    </row>
    <row r="11480" spans="1:5" x14ac:dyDescent="0.35">
      <c r="A11480">
        <v>13510</v>
      </c>
      <c r="B11480">
        <v>12045</v>
      </c>
      <c r="C11480">
        <v>126845</v>
      </c>
      <c r="D11480">
        <v>0.09</v>
      </c>
      <c r="E11480" s="1" t="s">
        <v>22</v>
      </c>
    </row>
    <row r="11481" spans="1:5" x14ac:dyDescent="0.35">
      <c r="A11481">
        <v>13512</v>
      </c>
      <c r="B11481">
        <v>30360</v>
      </c>
      <c r="C11481">
        <v>127479</v>
      </c>
      <c r="D11481">
        <v>0.24</v>
      </c>
      <c r="E11481" s="1" t="s">
        <v>22</v>
      </c>
    </row>
    <row r="11482" spans="1:5" x14ac:dyDescent="0.35">
      <c r="A11482">
        <v>13513</v>
      </c>
      <c r="B11482">
        <v>21324</v>
      </c>
      <c r="C11482">
        <v>30558</v>
      </c>
      <c r="D11482">
        <v>0.7</v>
      </c>
      <c r="E11482" s="1" t="s">
        <v>22</v>
      </c>
    </row>
    <row r="11483" spans="1:5" x14ac:dyDescent="0.35">
      <c r="A11483">
        <v>13514</v>
      </c>
      <c r="B11483">
        <v>22504</v>
      </c>
      <c r="C11483">
        <v>58287</v>
      </c>
      <c r="D11483">
        <v>0.39</v>
      </c>
      <c r="E11483" s="1" t="s">
        <v>22</v>
      </c>
    </row>
    <row r="11484" spans="1:5" x14ac:dyDescent="0.35">
      <c r="A11484">
        <v>13515</v>
      </c>
      <c r="B11484">
        <v>22978</v>
      </c>
      <c r="C11484">
        <v>284380</v>
      </c>
      <c r="D11484">
        <v>0.08</v>
      </c>
      <c r="E11484" s="1" t="s">
        <v>22</v>
      </c>
    </row>
    <row r="11485" spans="1:5" x14ac:dyDescent="0.35">
      <c r="A11485">
        <v>13516</v>
      </c>
      <c r="B11485">
        <v>38411</v>
      </c>
      <c r="C11485">
        <v>60868</v>
      </c>
      <c r="D11485">
        <v>0.63</v>
      </c>
      <c r="E11485" s="1" t="s">
        <v>22</v>
      </c>
    </row>
    <row r="11486" spans="1:5" x14ac:dyDescent="0.35">
      <c r="A11486">
        <v>13517</v>
      </c>
      <c r="B11486">
        <v>8602</v>
      </c>
      <c r="C11486">
        <v>71313</v>
      </c>
      <c r="D11486">
        <v>0.12</v>
      </c>
      <c r="E11486" s="1" t="s">
        <v>22</v>
      </c>
    </row>
    <row r="11487" spans="1:5" x14ac:dyDescent="0.35">
      <c r="A11487">
        <v>13518</v>
      </c>
      <c r="B11487">
        <v>21857</v>
      </c>
      <c r="C11487">
        <v>280841</v>
      </c>
      <c r="D11487">
        <v>0.08</v>
      </c>
      <c r="E11487" s="1" t="s">
        <v>22</v>
      </c>
    </row>
    <row r="11488" spans="1:5" x14ac:dyDescent="0.35">
      <c r="A11488">
        <v>13519</v>
      </c>
      <c r="B11488">
        <v>13578</v>
      </c>
      <c r="C11488">
        <v>121359</v>
      </c>
      <c r="D11488">
        <v>0.11</v>
      </c>
      <c r="E11488" s="1" t="s">
        <v>22</v>
      </c>
    </row>
    <row r="11489" spans="1:5" x14ac:dyDescent="0.35">
      <c r="A11489">
        <v>13520</v>
      </c>
      <c r="B11489">
        <v>13897</v>
      </c>
      <c r="C11489">
        <v>87579</v>
      </c>
      <c r="D11489">
        <v>0.16</v>
      </c>
      <c r="E11489" s="1" t="s">
        <v>22</v>
      </c>
    </row>
    <row r="11490" spans="1:5" x14ac:dyDescent="0.35">
      <c r="A11490">
        <v>13522</v>
      </c>
      <c r="B11490">
        <v>17333</v>
      </c>
      <c r="C11490">
        <v>211458</v>
      </c>
      <c r="D11490">
        <v>0.08</v>
      </c>
      <c r="E11490" s="1" t="s">
        <v>22</v>
      </c>
    </row>
    <row r="11491" spans="1:5" x14ac:dyDescent="0.35">
      <c r="A11491">
        <v>13523</v>
      </c>
      <c r="B11491">
        <v>36726</v>
      </c>
      <c r="C11491">
        <v>126785</v>
      </c>
      <c r="D11491">
        <v>0.28999999999999998</v>
      </c>
      <c r="E11491" s="1" t="s">
        <v>22</v>
      </c>
    </row>
    <row r="11492" spans="1:5" x14ac:dyDescent="0.35">
      <c r="A11492">
        <v>13524</v>
      </c>
      <c r="B11492">
        <v>41170</v>
      </c>
      <c r="C11492">
        <v>282303</v>
      </c>
      <c r="D11492">
        <v>0.15</v>
      </c>
      <c r="E11492" s="1" t="s">
        <v>22</v>
      </c>
    </row>
    <row r="11493" spans="1:5" x14ac:dyDescent="0.35">
      <c r="A11493">
        <v>13525</v>
      </c>
      <c r="B11493">
        <v>0</v>
      </c>
      <c r="C11493">
        <v>159939</v>
      </c>
      <c r="D11493">
        <v>0</v>
      </c>
      <c r="E11493" s="1" t="s">
        <v>22</v>
      </c>
    </row>
    <row r="11494" spans="1:5" x14ac:dyDescent="0.35">
      <c r="A11494">
        <v>13526</v>
      </c>
      <c r="B11494">
        <v>0</v>
      </c>
      <c r="C11494">
        <v>278714</v>
      </c>
      <c r="D11494">
        <v>0</v>
      </c>
      <c r="E11494" s="1" t="s">
        <v>22</v>
      </c>
    </row>
    <row r="11495" spans="1:5" x14ac:dyDescent="0.35">
      <c r="A11495">
        <v>13527</v>
      </c>
      <c r="B11495">
        <v>21621</v>
      </c>
      <c r="C11495">
        <v>253348</v>
      </c>
      <c r="D11495">
        <v>0.09</v>
      </c>
      <c r="E11495" s="1" t="s">
        <v>22</v>
      </c>
    </row>
    <row r="11496" spans="1:5" x14ac:dyDescent="0.35">
      <c r="A11496">
        <v>13528</v>
      </c>
      <c r="B11496">
        <v>46108</v>
      </c>
      <c r="C11496">
        <v>24512</v>
      </c>
      <c r="D11496">
        <v>1.88</v>
      </c>
      <c r="E11496" s="1" t="s">
        <v>23</v>
      </c>
    </row>
    <row r="11497" spans="1:5" x14ac:dyDescent="0.35">
      <c r="A11497">
        <v>13529</v>
      </c>
      <c r="B11497">
        <v>26229</v>
      </c>
      <c r="C11497">
        <v>250155</v>
      </c>
      <c r="D11497">
        <v>0.1</v>
      </c>
      <c r="E11497" s="1" t="s">
        <v>22</v>
      </c>
    </row>
    <row r="11498" spans="1:5" x14ac:dyDescent="0.35">
      <c r="A11498">
        <v>13530</v>
      </c>
      <c r="B11498">
        <v>40953</v>
      </c>
      <c r="C11498">
        <v>112938</v>
      </c>
      <c r="D11498">
        <v>0.36</v>
      </c>
      <c r="E11498" s="1" t="s">
        <v>22</v>
      </c>
    </row>
    <row r="11499" spans="1:5" x14ac:dyDescent="0.35">
      <c r="A11499">
        <v>13531</v>
      </c>
      <c r="B11499">
        <v>0</v>
      </c>
      <c r="C11499">
        <v>82983</v>
      </c>
      <c r="D11499">
        <v>0</v>
      </c>
      <c r="E11499" s="1" t="s">
        <v>22</v>
      </c>
    </row>
    <row r="11500" spans="1:5" x14ac:dyDescent="0.35">
      <c r="A11500">
        <v>13534</v>
      </c>
      <c r="B11500">
        <v>0</v>
      </c>
      <c r="C11500">
        <v>34102</v>
      </c>
      <c r="D11500">
        <v>0</v>
      </c>
      <c r="E11500" s="1" t="s">
        <v>22</v>
      </c>
    </row>
    <row r="11501" spans="1:5" x14ac:dyDescent="0.35">
      <c r="A11501">
        <v>13535</v>
      </c>
      <c r="B11501">
        <v>35089</v>
      </c>
      <c r="C11501">
        <v>198579</v>
      </c>
      <c r="D11501">
        <v>0.18</v>
      </c>
      <c r="E11501" s="1" t="s">
        <v>22</v>
      </c>
    </row>
    <row r="11502" spans="1:5" x14ac:dyDescent="0.35">
      <c r="A11502">
        <v>13536</v>
      </c>
      <c r="B11502">
        <v>0</v>
      </c>
      <c r="C11502">
        <v>122411</v>
      </c>
      <c r="D11502">
        <v>0</v>
      </c>
      <c r="E11502" s="1" t="s">
        <v>22</v>
      </c>
    </row>
    <row r="11503" spans="1:5" x14ac:dyDescent="0.35">
      <c r="A11503">
        <v>13537</v>
      </c>
      <c r="B11503">
        <v>19923</v>
      </c>
      <c r="C11503">
        <v>292074</v>
      </c>
      <c r="D11503">
        <v>7.0000000000000007E-2</v>
      </c>
      <c r="E11503" s="1" t="s">
        <v>22</v>
      </c>
    </row>
    <row r="11504" spans="1:5" x14ac:dyDescent="0.35">
      <c r="A11504">
        <v>13538</v>
      </c>
      <c r="B11504">
        <v>5316</v>
      </c>
      <c r="C11504">
        <v>183824</v>
      </c>
      <c r="D11504">
        <v>0.03</v>
      </c>
      <c r="E11504" s="1" t="s">
        <v>22</v>
      </c>
    </row>
    <row r="11505" spans="1:5" x14ac:dyDescent="0.35">
      <c r="A11505">
        <v>13540</v>
      </c>
      <c r="B11505">
        <v>22186</v>
      </c>
      <c r="C11505">
        <v>134406</v>
      </c>
      <c r="D11505">
        <v>0.17</v>
      </c>
      <c r="E11505" s="1" t="s">
        <v>22</v>
      </c>
    </row>
    <row r="11506" spans="1:5" x14ac:dyDescent="0.35">
      <c r="A11506">
        <v>13541</v>
      </c>
      <c r="B11506">
        <v>22702</v>
      </c>
      <c r="C11506">
        <v>145083</v>
      </c>
      <c r="D11506">
        <v>0.16</v>
      </c>
      <c r="E11506" s="1" t="s">
        <v>22</v>
      </c>
    </row>
    <row r="11507" spans="1:5" x14ac:dyDescent="0.35">
      <c r="A11507">
        <v>13542</v>
      </c>
      <c r="B11507">
        <v>31691</v>
      </c>
      <c r="C11507">
        <v>273638</v>
      </c>
      <c r="D11507">
        <v>0.12</v>
      </c>
      <c r="E11507" s="1" t="s">
        <v>22</v>
      </c>
    </row>
    <row r="11508" spans="1:5" x14ac:dyDescent="0.35">
      <c r="A11508">
        <v>13543</v>
      </c>
      <c r="B11508">
        <v>0</v>
      </c>
      <c r="C11508">
        <v>87692</v>
      </c>
      <c r="D11508">
        <v>0</v>
      </c>
      <c r="E11508" s="1" t="s">
        <v>22</v>
      </c>
    </row>
    <row r="11509" spans="1:5" x14ac:dyDescent="0.35">
      <c r="A11509">
        <v>13544</v>
      </c>
      <c r="B11509">
        <v>41949</v>
      </c>
      <c r="C11509">
        <v>123158</v>
      </c>
      <c r="D11509">
        <v>0.34</v>
      </c>
      <c r="E11509" s="1" t="s">
        <v>22</v>
      </c>
    </row>
    <row r="11510" spans="1:5" x14ac:dyDescent="0.35">
      <c r="A11510">
        <v>13545</v>
      </c>
      <c r="B11510">
        <v>49623</v>
      </c>
      <c r="C11510">
        <v>225099</v>
      </c>
      <c r="D11510">
        <v>0.22</v>
      </c>
      <c r="E11510" s="1" t="s">
        <v>22</v>
      </c>
    </row>
    <row r="11511" spans="1:5" x14ac:dyDescent="0.35">
      <c r="A11511">
        <v>13546</v>
      </c>
      <c r="B11511">
        <v>7548</v>
      </c>
      <c r="C11511">
        <v>264559</v>
      </c>
      <c r="D11511">
        <v>0.03</v>
      </c>
      <c r="E11511" s="1" t="s">
        <v>22</v>
      </c>
    </row>
    <row r="11512" spans="1:5" x14ac:dyDescent="0.35">
      <c r="A11512">
        <v>13547</v>
      </c>
      <c r="B11512">
        <v>49088</v>
      </c>
      <c r="C11512">
        <v>292327</v>
      </c>
      <c r="D11512">
        <v>0.17</v>
      </c>
      <c r="E11512" s="1" t="s">
        <v>22</v>
      </c>
    </row>
    <row r="11513" spans="1:5" x14ac:dyDescent="0.35">
      <c r="A11513">
        <v>13548</v>
      </c>
      <c r="B11513">
        <v>48418</v>
      </c>
      <c r="C11513">
        <v>20163</v>
      </c>
      <c r="D11513">
        <v>2.4</v>
      </c>
      <c r="E11513" s="1" t="s">
        <v>23</v>
      </c>
    </row>
    <row r="11514" spans="1:5" x14ac:dyDescent="0.35">
      <c r="A11514">
        <v>13549</v>
      </c>
      <c r="B11514">
        <v>30465</v>
      </c>
      <c r="C11514">
        <v>194493</v>
      </c>
      <c r="D11514">
        <v>0.16</v>
      </c>
      <c r="E11514" s="1" t="s">
        <v>22</v>
      </c>
    </row>
    <row r="11515" spans="1:5" x14ac:dyDescent="0.35">
      <c r="A11515">
        <v>13550</v>
      </c>
      <c r="B11515">
        <v>47386</v>
      </c>
      <c r="C11515">
        <v>164533</v>
      </c>
      <c r="D11515">
        <v>0.28999999999999998</v>
      </c>
      <c r="E11515" s="1" t="s">
        <v>22</v>
      </c>
    </row>
    <row r="11516" spans="1:5" x14ac:dyDescent="0.35">
      <c r="A11516">
        <v>13552</v>
      </c>
      <c r="B11516">
        <v>42655</v>
      </c>
      <c r="C11516">
        <v>291552</v>
      </c>
      <c r="D11516">
        <v>0.15</v>
      </c>
      <c r="E11516" s="1" t="s">
        <v>22</v>
      </c>
    </row>
    <row r="11517" spans="1:5" x14ac:dyDescent="0.35">
      <c r="A11517">
        <v>13554</v>
      </c>
      <c r="B11517">
        <v>42021</v>
      </c>
      <c r="C11517">
        <v>147844</v>
      </c>
      <c r="D11517">
        <v>0.28000000000000003</v>
      </c>
      <c r="E11517" s="1" t="s">
        <v>22</v>
      </c>
    </row>
    <row r="11518" spans="1:5" x14ac:dyDescent="0.35">
      <c r="A11518">
        <v>13555</v>
      </c>
      <c r="B11518">
        <v>0</v>
      </c>
      <c r="C11518">
        <v>167350</v>
      </c>
      <c r="D11518">
        <v>0</v>
      </c>
      <c r="E11518" s="1" t="s">
        <v>22</v>
      </c>
    </row>
    <row r="11519" spans="1:5" x14ac:dyDescent="0.35">
      <c r="A11519">
        <v>13556</v>
      </c>
      <c r="B11519">
        <v>44064</v>
      </c>
      <c r="C11519">
        <v>195293</v>
      </c>
      <c r="D11519">
        <v>0.23</v>
      </c>
      <c r="E11519" s="1" t="s">
        <v>22</v>
      </c>
    </row>
    <row r="11520" spans="1:5" x14ac:dyDescent="0.35">
      <c r="A11520">
        <v>13557</v>
      </c>
      <c r="B11520">
        <v>6412</v>
      </c>
      <c r="C11520">
        <v>158832</v>
      </c>
      <c r="D11520">
        <v>0.04</v>
      </c>
      <c r="E11520" s="1" t="s">
        <v>22</v>
      </c>
    </row>
    <row r="11521" spans="1:5" x14ac:dyDescent="0.35">
      <c r="A11521">
        <v>13558</v>
      </c>
      <c r="B11521">
        <v>7043</v>
      </c>
      <c r="C11521">
        <v>38943</v>
      </c>
      <c r="D11521">
        <v>0.18</v>
      </c>
      <c r="E11521" s="1" t="s">
        <v>22</v>
      </c>
    </row>
    <row r="11522" spans="1:5" x14ac:dyDescent="0.35">
      <c r="A11522">
        <v>13559</v>
      </c>
      <c r="B11522">
        <v>13448</v>
      </c>
      <c r="C11522">
        <v>146491</v>
      </c>
      <c r="D11522">
        <v>0.09</v>
      </c>
      <c r="E11522" s="1" t="s">
        <v>22</v>
      </c>
    </row>
    <row r="11523" spans="1:5" x14ac:dyDescent="0.35">
      <c r="A11523">
        <v>13560</v>
      </c>
      <c r="B11523">
        <v>31098</v>
      </c>
      <c r="C11523">
        <v>221213</v>
      </c>
      <c r="D11523">
        <v>0.14000000000000001</v>
      </c>
      <c r="E11523" s="1" t="s">
        <v>22</v>
      </c>
    </row>
    <row r="11524" spans="1:5" x14ac:dyDescent="0.35">
      <c r="A11524">
        <v>13561</v>
      </c>
      <c r="B11524">
        <v>20306</v>
      </c>
      <c r="C11524">
        <v>25607</v>
      </c>
      <c r="D11524">
        <v>0.79</v>
      </c>
      <c r="E11524" s="1" t="s">
        <v>24</v>
      </c>
    </row>
    <row r="11525" spans="1:5" x14ac:dyDescent="0.35">
      <c r="A11525">
        <v>13562</v>
      </c>
      <c r="B11525">
        <v>35441</v>
      </c>
      <c r="C11525">
        <v>108881</v>
      </c>
      <c r="D11525">
        <v>0.33</v>
      </c>
      <c r="E11525" s="1" t="s">
        <v>22</v>
      </c>
    </row>
    <row r="11526" spans="1:5" x14ac:dyDescent="0.35">
      <c r="A11526">
        <v>13563</v>
      </c>
      <c r="B11526">
        <v>39972</v>
      </c>
      <c r="C11526">
        <v>268515</v>
      </c>
      <c r="D11526">
        <v>0.15</v>
      </c>
      <c r="E11526" s="1" t="s">
        <v>22</v>
      </c>
    </row>
    <row r="11527" spans="1:5" x14ac:dyDescent="0.35">
      <c r="A11527">
        <v>13564</v>
      </c>
      <c r="B11527">
        <v>49845</v>
      </c>
      <c r="C11527">
        <v>174834</v>
      </c>
      <c r="D11527">
        <v>0.28999999999999998</v>
      </c>
      <c r="E11527" s="1" t="s">
        <v>22</v>
      </c>
    </row>
    <row r="11528" spans="1:5" x14ac:dyDescent="0.35">
      <c r="A11528">
        <v>13565</v>
      </c>
      <c r="B11528">
        <v>18062</v>
      </c>
      <c r="C11528">
        <v>68515</v>
      </c>
      <c r="D11528">
        <v>0.26</v>
      </c>
      <c r="E11528" s="1" t="s">
        <v>22</v>
      </c>
    </row>
    <row r="11529" spans="1:5" x14ac:dyDescent="0.35">
      <c r="A11529">
        <v>13566</v>
      </c>
      <c r="B11529">
        <v>11025</v>
      </c>
      <c r="C11529">
        <v>239435</v>
      </c>
      <c r="D11529">
        <v>0.05</v>
      </c>
      <c r="E11529" s="1" t="s">
        <v>22</v>
      </c>
    </row>
    <row r="11530" spans="1:5" x14ac:dyDescent="0.35">
      <c r="A11530">
        <v>13567</v>
      </c>
      <c r="B11530">
        <v>0</v>
      </c>
      <c r="C11530">
        <v>124726</v>
      </c>
      <c r="D11530">
        <v>0</v>
      </c>
      <c r="E11530" s="1" t="s">
        <v>22</v>
      </c>
    </row>
    <row r="11531" spans="1:5" x14ac:dyDescent="0.35">
      <c r="A11531">
        <v>13568</v>
      </c>
      <c r="B11531">
        <v>18065</v>
      </c>
      <c r="C11531">
        <v>133403</v>
      </c>
      <c r="D11531">
        <v>0.14000000000000001</v>
      </c>
      <c r="E11531" s="1" t="s">
        <v>22</v>
      </c>
    </row>
    <row r="11532" spans="1:5" x14ac:dyDescent="0.35">
      <c r="A11532">
        <v>13569</v>
      </c>
      <c r="B11532">
        <v>0</v>
      </c>
      <c r="C11532">
        <v>95660</v>
      </c>
      <c r="D11532">
        <v>0</v>
      </c>
      <c r="E11532" s="1" t="s">
        <v>22</v>
      </c>
    </row>
    <row r="11533" spans="1:5" x14ac:dyDescent="0.35">
      <c r="A11533">
        <v>13570</v>
      </c>
      <c r="B11533">
        <v>45423</v>
      </c>
      <c r="C11533">
        <v>200582</v>
      </c>
      <c r="D11533">
        <v>0.23</v>
      </c>
      <c r="E11533" s="1" t="s">
        <v>22</v>
      </c>
    </row>
    <row r="11534" spans="1:5" x14ac:dyDescent="0.35">
      <c r="A11534">
        <v>13571</v>
      </c>
      <c r="B11534">
        <v>14599</v>
      </c>
      <c r="C11534">
        <v>295140</v>
      </c>
      <c r="D11534">
        <v>0.05</v>
      </c>
      <c r="E11534" s="1" t="s">
        <v>22</v>
      </c>
    </row>
    <row r="11535" spans="1:5" x14ac:dyDescent="0.35">
      <c r="A11535">
        <v>13572</v>
      </c>
      <c r="B11535">
        <v>29510</v>
      </c>
      <c r="C11535">
        <v>221528</v>
      </c>
      <c r="D11535">
        <v>0.13</v>
      </c>
      <c r="E11535" s="1" t="s">
        <v>22</v>
      </c>
    </row>
    <row r="11536" spans="1:5" x14ac:dyDescent="0.35">
      <c r="A11536">
        <v>13574</v>
      </c>
      <c r="B11536">
        <v>20405</v>
      </c>
      <c r="C11536">
        <v>242007</v>
      </c>
      <c r="D11536">
        <v>0.08</v>
      </c>
      <c r="E11536" s="1" t="s">
        <v>22</v>
      </c>
    </row>
    <row r="11537" spans="1:5" x14ac:dyDescent="0.35">
      <c r="A11537">
        <v>13575</v>
      </c>
      <c r="B11537">
        <v>0</v>
      </c>
      <c r="C11537">
        <v>44123</v>
      </c>
      <c r="D11537">
        <v>0</v>
      </c>
      <c r="E11537" s="1" t="s">
        <v>22</v>
      </c>
    </row>
    <row r="11538" spans="1:5" x14ac:dyDescent="0.35">
      <c r="A11538">
        <v>13576</v>
      </c>
      <c r="B11538">
        <v>0</v>
      </c>
      <c r="C11538">
        <v>213021</v>
      </c>
      <c r="D11538">
        <v>0</v>
      </c>
      <c r="E11538" s="1" t="s">
        <v>22</v>
      </c>
    </row>
    <row r="11539" spans="1:5" x14ac:dyDescent="0.35">
      <c r="A11539">
        <v>13577</v>
      </c>
      <c r="B11539">
        <v>47932</v>
      </c>
      <c r="C11539">
        <v>189474</v>
      </c>
      <c r="D11539">
        <v>0.25</v>
      </c>
      <c r="E11539" s="1" t="s">
        <v>22</v>
      </c>
    </row>
    <row r="11540" spans="1:5" x14ac:dyDescent="0.35">
      <c r="A11540">
        <v>13578</v>
      </c>
      <c r="B11540">
        <v>10189</v>
      </c>
      <c r="C11540">
        <v>273087</v>
      </c>
      <c r="D11540">
        <v>0.04</v>
      </c>
      <c r="E11540" s="1" t="s">
        <v>22</v>
      </c>
    </row>
    <row r="11541" spans="1:5" x14ac:dyDescent="0.35">
      <c r="A11541">
        <v>13579</v>
      </c>
      <c r="B11541">
        <v>0</v>
      </c>
      <c r="C11541">
        <v>253284</v>
      </c>
      <c r="D11541">
        <v>0</v>
      </c>
      <c r="E11541" s="1" t="s">
        <v>22</v>
      </c>
    </row>
    <row r="11542" spans="1:5" x14ac:dyDescent="0.35">
      <c r="A11542">
        <v>13580</v>
      </c>
      <c r="B11542">
        <v>29618</v>
      </c>
      <c r="C11542">
        <v>236414</v>
      </c>
      <c r="D11542">
        <v>0.13</v>
      </c>
      <c r="E11542" s="1" t="s">
        <v>22</v>
      </c>
    </row>
    <row r="11543" spans="1:5" x14ac:dyDescent="0.35">
      <c r="A11543">
        <v>13581</v>
      </c>
      <c r="B11543">
        <v>10891</v>
      </c>
      <c r="C11543">
        <v>197411</v>
      </c>
      <c r="D11543">
        <v>0.06</v>
      </c>
      <c r="E11543" s="1" t="s">
        <v>22</v>
      </c>
    </row>
    <row r="11544" spans="1:5" x14ac:dyDescent="0.35">
      <c r="A11544">
        <v>13582</v>
      </c>
      <c r="B11544">
        <v>0</v>
      </c>
      <c r="C11544">
        <v>105790</v>
      </c>
      <c r="D11544">
        <v>0</v>
      </c>
      <c r="E11544" s="1" t="s">
        <v>22</v>
      </c>
    </row>
    <row r="11545" spans="1:5" x14ac:dyDescent="0.35">
      <c r="A11545">
        <v>13583</v>
      </c>
      <c r="B11545">
        <v>7624</v>
      </c>
      <c r="C11545">
        <v>47041</v>
      </c>
      <c r="D11545">
        <v>0.16</v>
      </c>
      <c r="E11545" s="1" t="s">
        <v>22</v>
      </c>
    </row>
    <row r="11546" spans="1:5" x14ac:dyDescent="0.35">
      <c r="A11546">
        <v>13584</v>
      </c>
      <c r="B11546">
        <v>24004</v>
      </c>
      <c r="C11546">
        <v>68440</v>
      </c>
      <c r="D11546">
        <v>0.35</v>
      </c>
      <c r="E11546" s="1" t="s">
        <v>22</v>
      </c>
    </row>
    <row r="11547" spans="1:5" x14ac:dyDescent="0.35">
      <c r="A11547">
        <v>13585</v>
      </c>
      <c r="B11547">
        <v>46575</v>
      </c>
      <c r="C11547">
        <v>82335</v>
      </c>
      <c r="D11547">
        <v>0.56999999999999995</v>
      </c>
      <c r="E11547" s="1" t="s">
        <v>22</v>
      </c>
    </row>
    <row r="11548" spans="1:5" x14ac:dyDescent="0.35">
      <c r="A11548">
        <v>13587</v>
      </c>
      <c r="B11548">
        <v>45959</v>
      </c>
      <c r="C11548">
        <v>295837</v>
      </c>
      <c r="D11548">
        <v>0.16</v>
      </c>
      <c r="E11548" s="1" t="s">
        <v>22</v>
      </c>
    </row>
    <row r="11549" spans="1:5" x14ac:dyDescent="0.35">
      <c r="A11549">
        <v>13588</v>
      </c>
      <c r="B11549">
        <v>31386</v>
      </c>
      <c r="C11549">
        <v>48751</v>
      </c>
      <c r="D11549">
        <v>0.64</v>
      </c>
      <c r="E11549" s="1" t="s">
        <v>22</v>
      </c>
    </row>
    <row r="11550" spans="1:5" x14ac:dyDescent="0.35">
      <c r="A11550">
        <v>13590</v>
      </c>
      <c r="B11550">
        <v>39092</v>
      </c>
      <c r="C11550">
        <v>69709</v>
      </c>
      <c r="D11550">
        <v>0.56000000000000005</v>
      </c>
      <c r="E11550" s="1" t="s">
        <v>22</v>
      </c>
    </row>
    <row r="11551" spans="1:5" x14ac:dyDescent="0.35">
      <c r="A11551">
        <v>13591</v>
      </c>
      <c r="B11551">
        <v>31163</v>
      </c>
      <c r="C11551">
        <v>30727</v>
      </c>
      <c r="D11551">
        <v>1.01</v>
      </c>
      <c r="E11551" s="1" t="s">
        <v>23</v>
      </c>
    </row>
    <row r="11552" spans="1:5" x14ac:dyDescent="0.35">
      <c r="A11552">
        <v>13592</v>
      </c>
      <c r="B11552">
        <v>6955</v>
      </c>
      <c r="C11552">
        <v>255048</v>
      </c>
      <c r="D11552">
        <v>0.03</v>
      </c>
      <c r="E11552" s="1" t="s">
        <v>22</v>
      </c>
    </row>
    <row r="11553" spans="1:5" x14ac:dyDescent="0.35">
      <c r="A11553">
        <v>13595</v>
      </c>
      <c r="B11553">
        <v>12375</v>
      </c>
      <c r="C11553">
        <v>206386</v>
      </c>
      <c r="D11553">
        <v>0.06</v>
      </c>
      <c r="E11553" s="1" t="s">
        <v>22</v>
      </c>
    </row>
    <row r="11554" spans="1:5" x14ac:dyDescent="0.35">
      <c r="A11554">
        <v>13596</v>
      </c>
      <c r="B11554">
        <v>48925</v>
      </c>
      <c r="C11554">
        <v>84501</v>
      </c>
      <c r="D11554">
        <v>0.57999999999999996</v>
      </c>
      <c r="E11554" s="1" t="s">
        <v>22</v>
      </c>
    </row>
    <row r="11555" spans="1:5" x14ac:dyDescent="0.35">
      <c r="A11555">
        <v>13597</v>
      </c>
      <c r="B11555">
        <v>40446</v>
      </c>
      <c r="C11555">
        <v>104485</v>
      </c>
      <c r="D11555">
        <v>0.39</v>
      </c>
      <c r="E11555" s="1" t="s">
        <v>22</v>
      </c>
    </row>
    <row r="11556" spans="1:5" x14ac:dyDescent="0.35">
      <c r="A11556">
        <v>13598</v>
      </c>
      <c r="B11556">
        <v>14862</v>
      </c>
      <c r="C11556">
        <v>236604</v>
      </c>
      <c r="D11556">
        <v>0.06</v>
      </c>
      <c r="E11556" s="1" t="s">
        <v>22</v>
      </c>
    </row>
    <row r="11557" spans="1:5" x14ac:dyDescent="0.35">
      <c r="A11557">
        <v>13599</v>
      </c>
      <c r="B11557">
        <v>47949</v>
      </c>
      <c r="C11557">
        <v>232975</v>
      </c>
      <c r="D11557">
        <v>0.21</v>
      </c>
      <c r="E11557" s="1" t="s">
        <v>22</v>
      </c>
    </row>
    <row r="11558" spans="1:5" x14ac:dyDescent="0.35">
      <c r="A11558">
        <v>13600</v>
      </c>
      <c r="B11558">
        <v>17134</v>
      </c>
      <c r="C11558">
        <v>151138</v>
      </c>
      <c r="D11558">
        <v>0.11</v>
      </c>
      <c r="E11558" s="1" t="s">
        <v>22</v>
      </c>
    </row>
    <row r="11559" spans="1:5" x14ac:dyDescent="0.35">
      <c r="A11559">
        <v>13601</v>
      </c>
      <c r="B11559">
        <v>5387</v>
      </c>
      <c r="C11559">
        <v>200843</v>
      </c>
      <c r="D11559">
        <v>0.03</v>
      </c>
      <c r="E11559" s="1" t="s">
        <v>22</v>
      </c>
    </row>
    <row r="11560" spans="1:5" x14ac:dyDescent="0.35">
      <c r="A11560">
        <v>13603</v>
      </c>
      <c r="B11560">
        <v>40080</v>
      </c>
      <c r="C11560">
        <v>128432</v>
      </c>
      <c r="D11560">
        <v>0.31</v>
      </c>
      <c r="E11560" s="1" t="s">
        <v>22</v>
      </c>
    </row>
    <row r="11561" spans="1:5" x14ac:dyDescent="0.35">
      <c r="A11561">
        <v>13604</v>
      </c>
      <c r="B11561">
        <v>17965</v>
      </c>
      <c r="C11561">
        <v>217393</v>
      </c>
      <c r="D11561">
        <v>0.08</v>
      </c>
      <c r="E11561" s="1" t="s">
        <v>22</v>
      </c>
    </row>
    <row r="11562" spans="1:5" x14ac:dyDescent="0.35">
      <c r="A11562">
        <v>13605</v>
      </c>
      <c r="B11562">
        <v>17459</v>
      </c>
      <c r="C11562">
        <v>249023</v>
      </c>
      <c r="D11562">
        <v>7.0000000000000007E-2</v>
      </c>
      <c r="E11562" s="1" t="s">
        <v>22</v>
      </c>
    </row>
    <row r="11563" spans="1:5" x14ac:dyDescent="0.35">
      <c r="A11563">
        <v>13606</v>
      </c>
      <c r="B11563">
        <v>9844</v>
      </c>
      <c r="C11563">
        <v>215261</v>
      </c>
      <c r="D11563">
        <v>0.05</v>
      </c>
      <c r="E11563" s="1" t="s">
        <v>22</v>
      </c>
    </row>
    <row r="11564" spans="1:5" x14ac:dyDescent="0.35">
      <c r="A11564">
        <v>13608</v>
      </c>
      <c r="B11564">
        <v>12574</v>
      </c>
      <c r="C11564">
        <v>54645</v>
      </c>
      <c r="D11564">
        <v>0.23</v>
      </c>
      <c r="E11564" s="1" t="s">
        <v>22</v>
      </c>
    </row>
    <row r="11565" spans="1:5" x14ac:dyDescent="0.35">
      <c r="A11565">
        <v>13609</v>
      </c>
      <c r="B11565">
        <v>41469</v>
      </c>
      <c r="C11565">
        <v>218693</v>
      </c>
      <c r="D11565">
        <v>0.19</v>
      </c>
      <c r="E11565" s="1" t="s">
        <v>22</v>
      </c>
    </row>
    <row r="11566" spans="1:5" x14ac:dyDescent="0.35">
      <c r="A11566">
        <v>13610</v>
      </c>
      <c r="B11566">
        <v>47582</v>
      </c>
      <c r="C11566">
        <v>139127</v>
      </c>
      <c r="D11566">
        <v>0.34</v>
      </c>
      <c r="E11566" s="1" t="s">
        <v>22</v>
      </c>
    </row>
    <row r="11567" spans="1:5" x14ac:dyDescent="0.35">
      <c r="A11567">
        <v>13611</v>
      </c>
      <c r="B11567">
        <v>45417</v>
      </c>
      <c r="C11567">
        <v>140211</v>
      </c>
      <c r="D11567">
        <v>0.32</v>
      </c>
      <c r="E11567" s="1" t="s">
        <v>22</v>
      </c>
    </row>
    <row r="11568" spans="1:5" x14ac:dyDescent="0.35">
      <c r="A11568">
        <v>13612</v>
      </c>
      <c r="B11568">
        <v>0</v>
      </c>
      <c r="C11568">
        <v>84638</v>
      </c>
      <c r="D11568">
        <v>0</v>
      </c>
      <c r="E11568" s="1" t="s">
        <v>22</v>
      </c>
    </row>
    <row r="11569" spans="1:5" x14ac:dyDescent="0.35">
      <c r="A11569">
        <v>13613</v>
      </c>
      <c r="B11569">
        <v>13612</v>
      </c>
      <c r="C11569">
        <v>158141</v>
      </c>
      <c r="D11569">
        <v>0.09</v>
      </c>
      <c r="E11569" s="1" t="s">
        <v>22</v>
      </c>
    </row>
    <row r="11570" spans="1:5" x14ac:dyDescent="0.35">
      <c r="A11570">
        <v>13614</v>
      </c>
      <c r="B11570">
        <v>13904</v>
      </c>
      <c r="C11570">
        <v>223465</v>
      </c>
      <c r="D11570">
        <v>0.06</v>
      </c>
      <c r="E11570" s="1" t="s">
        <v>22</v>
      </c>
    </row>
    <row r="11571" spans="1:5" x14ac:dyDescent="0.35">
      <c r="A11571">
        <v>13615</v>
      </c>
      <c r="B11571">
        <v>47649</v>
      </c>
      <c r="C11571">
        <v>82631</v>
      </c>
      <c r="D11571">
        <v>0.57999999999999996</v>
      </c>
      <c r="E11571" s="1" t="s">
        <v>22</v>
      </c>
    </row>
    <row r="11572" spans="1:5" x14ac:dyDescent="0.35">
      <c r="A11572">
        <v>13616</v>
      </c>
      <c r="B11572">
        <v>25545</v>
      </c>
      <c r="C11572">
        <v>215590</v>
      </c>
      <c r="D11572">
        <v>0.12</v>
      </c>
      <c r="E11572" s="1" t="s">
        <v>22</v>
      </c>
    </row>
    <row r="11573" spans="1:5" x14ac:dyDescent="0.35">
      <c r="A11573">
        <v>13618</v>
      </c>
      <c r="B11573">
        <v>0</v>
      </c>
      <c r="C11573">
        <v>138327</v>
      </c>
      <c r="D11573">
        <v>0</v>
      </c>
      <c r="E11573" s="1" t="s">
        <v>22</v>
      </c>
    </row>
    <row r="11574" spans="1:5" x14ac:dyDescent="0.35">
      <c r="A11574">
        <v>13619</v>
      </c>
      <c r="B11574">
        <v>6168</v>
      </c>
      <c r="C11574">
        <v>258584</v>
      </c>
      <c r="D11574">
        <v>0.02</v>
      </c>
      <c r="E11574" s="1" t="s">
        <v>22</v>
      </c>
    </row>
    <row r="11575" spans="1:5" x14ac:dyDescent="0.35">
      <c r="A11575">
        <v>13620</v>
      </c>
      <c r="B11575">
        <v>13058</v>
      </c>
      <c r="C11575">
        <v>281921</v>
      </c>
      <c r="D11575">
        <v>0.05</v>
      </c>
      <c r="E11575" s="1" t="s">
        <v>22</v>
      </c>
    </row>
    <row r="11576" spans="1:5" x14ac:dyDescent="0.35">
      <c r="A11576">
        <v>13621</v>
      </c>
      <c r="B11576">
        <v>49471</v>
      </c>
      <c r="C11576">
        <v>189491</v>
      </c>
      <c r="D11576">
        <v>0.26</v>
      </c>
      <c r="E11576" s="1" t="s">
        <v>22</v>
      </c>
    </row>
    <row r="11577" spans="1:5" x14ac:dyDescent="0.35">
      <c r="A11577">
        <v>13622</v>
      </c>
      <c r="B11577">
        <v>22705</v>
      </c>
      <c r="C11577">
        <v>86819</v>
      </c>
      <c r="D11577">
        <v>0.26</v>
      </c>
      <c r="E11577" s="1" t="s">
        <v>22</v>
      </c>
    </row>
    <row r="11578" spans="1:5" x14ac:dyDescent="0.35">
      <c r="A11578">
        <v>13623</v>
      </c>
      <c r="B11578">
        <v>0</v>
      </c>
      <c r="C11578">
        <v>79448</v>
      </c>
      <c r="D11578">
        <v>0</v>
      </c>
      <c r="E11578" s="1" t="s">
        <v>22</v>
      </c>
    </row>
    <row r="11579" spans="1:5" x14ac:dyDescent="0.35">
      <c r="A11579">
        <v>13624</v>
      </c>
      <c r="B11579">
        <v>0</v>
      </c>
      <c r="C11579">
        <v>249171</v>
      </c>
      <c r="D11579">
        <v>0</v>
      </c>
      <c r="E11579" s="1" t="s">
        <v>22</v>
      </c>
    </row>
    <row r="11580" spans="1:5" x14ac:dyDescent="0.35">
      <c r="A11580">
        <v>13625</v>
      </c>
      <c r="B11580">
        <v>0</v>
      </c>
      <c r="C11580">
        <v>122630</v>
      </c>
      <c r="D11580">
        <v>0</v>
      </c>
      <c r="E11580" s="1" t="s">
        <v>22</v>
      </c>
    </row>
    <row r="11581" spans="1:5" x14ac:dyDescent="0.35">
      <c r="A11581">
        <v>13626</v>
      </c>
      <c r="B11581">
        <v>7569</v>
      </c>
      <c r="C11581">
        <v>167752</v>
      </c>
      <c r="D11581">
        <v>0.05</v>
      </c>
      <c r="E11581" s="1" t="s">
        <v>22</v>
      </c>
    </row>
    <row r="11582" spans="1:5" x14ac:dyDescent="0.35">
      <c r="A11582">
        <v>13627</v>
      </c>
      <c r="B11582">
        <v>0</v>
      </c>
      <c r="C11582">
        <v>173314</v>
      </c>
      <c r="D11582">
        <v>0</v>
      </c>
      <c r="E11582" s="1" t="s">
        <v>22</v>
      </c>
    </row>
    <row r="11583" spans="1:5" x14ac:dyDescent="0.35">
      <c r="A11583">
        <v>13629</v>
      </c>
      <c r="B11583">
        <v>29467</v>
      </c>
      <c r="C11583">
        <v>237500</v>
      </c>
      <c r="D11583">
        <v>0.12</v>
      </c>
      <c r="E11583" s="1" t="s">
        <v>22</v>
      </c>
    </row>
    <row r="11584" spans="1:5" x14ac:dyDescent="0.35">
      <c r="A11584">
        <v>13630</v>
      </c>
      <c r="B11584">
        <v>0</v>
      </c>
      <c r="C11584">
        <v>293870</v>
      </c>
      <c r="D11584">
        <v>0</v>
      </c>
      <c r="E11584" s="1" t="s">
        <v>22</v>
      </c>
    </row>
    <row r="11585" spans="1:5" x14ac:dyDescent="0.35">
      <c r="A11585">
        <v>13631</v>
      </c>
      <c r="B11585">
        <v>38012</v>
      </c>
      <c r="C11585">
        <v>163283</v>
      </c>
      <c r="D11585">
        <v>0.23</v>
      </c>
      <c r="E11585" s="1" t="s">
        <v>22</v>
      </c>
    </row>
    <row r="11586" spans="1:5" x14ac:dyDescent="0.35">
      <c r="A11586">
        <v>13632</v>
      </c>
      <c r="B11586">
        <v>14773</v>
      </c>
      <c r="C11586">
        <v>30027</v>
      </c>
      <c r="D11586">
        <v>0.49</v>
      </c>
      <c r="E11586" s="1" t="s">
        <v>22</v>
      </c>
    </row>
    <row r="11587" spans="1:5" x14ac:dyDescent="0.35">
      <c r="A11587">
        <v>13633</v>
      </c>
      <c r="B11587">
        <v>46494</v>
      </c>
      <c r="C11587">
        <v>289350</v>
      </c>
      <c r="D11587">
        <v>0.16</v>
      </c>
      <c r="E11587" s="1" t="s">
        <v>22</v>
      </c>
    </row>
    <row r="11588" spans="1:5" x14ac:dyDescent="0.35">
      <c r="A11588">
        <v>13634</v>
      </c>
      <c r="B11588">
        <v>35453</v>
      </c>
      <c r="C11588">
        <v>184397</v>
      </c>
      <c r="D11588">
        <v>0.19</v>
      </c>
      <c r="E11588" s="1" t="s">
        <v>22</v>
      </c>
    </row>
    <row r="11589" spans="1:5" x14ac:dyDescent="0.35">
      <c r="A11589">
        <v>13636</v>
      </c>
      <c r="B11589">
        <v>5742</v>
      </c>
      <c r="C11589">
        <v>127341</v>
      </c>
      <c r="D11589">
        <v>0.05</v>
      </c>
      <c r="E11589" s="1" t="s">
        <v>22</v>
      </c>
    </row>
    <row r="11590" spans="1:5" x14ac:dyDescent="0.35">
      <c r="A11590">
        <v>13637</v>
      </c>
      <c r="B11590">
        <v>25931</v>
      </c>
      <c r="C11590">
        <v>220578</v>
      </c>
      <c r="D11590">
        <v>0.12</v>
      </c>
      <c r="E11590" s="1" t="s">
        <v>22</v>
      </c>
    </row>
    <row r="11591" spans="1:5" x14ac:dyDescent="0.35">
      <c r="A11591">
        <v>13638</v>
      </c>
      <c r="B11591">
        <v>8379</v>
      </c>
      <c r="C11591">
        <v>124591</v>
      </c>
      <c r="D11591">
        <v>7.0000000000000007E-2</v>
      </c>
      <c r="E11591" s="1" t="s">
        <v>22</v>
      </c>
    </row>
    <row r="11592" spans="1:5" x14ac:dyDescent="0.35">
      <c r="A11592">
        <v>13640</v>
      </c>
      <c r="B11592">
        <v>46259</v>
      </c>
      <c r="C11592">
        <v>171529</v>
      </c>
      <c r="D11592">
        <v>0.27</v>
      </c>
      <c r="E11592" s="1" t="s">
        <v>22</v>
      </c>
    </row>
    <row r="11593" spans="1:5" x14ac:dyDescent="0.35">
      <c r="A11593">
        <v>13641</v>
      </c>
      <c r="B11593">
        <v>27567</v>
      </c>
      <c r="C11593">
        <v>167936</v>
      </c>
      <c r="D11593">
        <v>0.16</v>
      </c>
      <c r="E11593" s="1" t="s">
        <v>22</v>
      </c>
    </row>
    <row r="11594" spans="1:5" x14ac:dyDescent="0.35">
      <c r="A11594">
        <v>13642</v>
      </c>
      <c r="B11594">
        <v>37116</v>
      </c>
      <c r="C11594">
        <v>30255</v>
      </c>
      <c r="D11594">
        <v>1.23</v>
      </c>
      <c r="E11594" s="1" t="s">
        <v>23</v>
      </c>
    </row>
    <row r="11595" spans="1:5" x14ac:dyDescent="0.35">
      <c r="A11595">
        <v>13643</v>
      </c>
      <c r="B11595">
        <v>0</v>
      </c>
      <c r="C11595">
        <v>241334</v>
      </c>
      <c r="D11595">
        <v>0</v>
      </c>
      <c r="E11595" s="1" t="s">
        <v>22</v>
      </c>
    </row>
    <row r="11596" spans="1:5" x14ac:dyDescent="0.35">
      <c r="A11596">
        <v>13644</v>
      </c>
      <c r="B11596">
        <v>46321</v>
      </c>
      <c r="C11596">
        <v>159893</v>
      </c>
      <c r="D11596">
        <v>0.28999999999999998</v>
      </c>
      <c r="E11596" s="1" t="s">
        <v>22</v>
      </c>
    </row>
    <row r="11597" spans="1:5" x14ac:dyDescent="0.35">
      <c r="A11597">
        <v>13645</v>
      </c>
      <c r="B11597">
        <v>28586</v>
      </c>
      <c r="C11597">
        <v>172436</v>
      </c>
      <c r="D11597">
        <v>0.17</v>
      </c>
      <c r="E11597" s="1" t="s">
        <v>22</v>
      </c>
    </row>
    <row r="11598" spans="1:5" x14ac:dyDescent="0.35">
      <c r="A11598">
        <v>13646</v>
      </c>
      <c r="B11598">
        <v>18612</v>
      </c>
      <c r="C11598">
        <v>284223</v>
      </c>
      <c r="D11598">
        <v>7.0000000000000007E-2</v>
      </c>
      <c r="E11598" s="1" t="s">
        <v>22</v>
      </c>
    </row>
    <row r="11599" spans="1:5" x14ac:dyDescent="0.35">
      <c r="A11599">
        <v>13647</v>
      </c>
      <c r="B11599">
        <v>43025</v>
      </c>
      <c r="C11599">
        <v>231092</v>
      </c>
      <c r="D11599">
        <v>0.19</v>
      </c>
      <c r="E11599" s="1" t="s">
        <v>22</v>
      </c>
    </row>
    <row r="11600" spans="1:5" x14ac:dyDescent="0.35">
      <c r="A11600">
        <v>13648</v>
      </c>
      <c r="B11600">
        <v>42590</v>
      </c>
      <c r="C11600">
        <v>124775</v>
      </c>
      <c r="D11600">
        <v>0.34</v>
      </c>
      <c r="E11600" s="1" t="s">
        <v>22</v>
      </c>
    </row>
    <row r="11601" spans="1:5" x14ac:dyDescent="0.35">
      <c r="A11601">
        <v>13649</v>
      </c>
      <c r="B11601">
        <v>14960</v>
      </c>
      <c r="C11601">
        <v>98494</v>
      </c>
      <c r="D11601">
        <v>0.15</v>
      </c>
      <c r="E11601" s="1" t="s">
        <v>22</v>
      </c>
    </row>
    <row r="11602" spans="1:5" x14ac:dyDescent="0.35">
      <c r="A11602">
        <v>13650</v>
      </c>
      <c r="B11602">
        <v>0</v>
      </c>
      <c r="C11602">
        <v>27893</v>
      </c>
      <c r="D11602">
        <v>0</v>
      </c>
      <c r="E11602" s="1" t="s">
        <v>22</v>
      </c>
    </row>
    <row r="11603" spans="1:5" x14ac:dyDescent="0.35">
      <c r="A11603">
        <v>13651</v>
      </c>
      <c r="B11603">
        <v>40878</v>
      </c>
      <c r="C11603">
        <v>205267</v>
      </c>
      <c r="D11603">
        <v>0.2</v>
      </c>
      <c r="E11603" s="1" t="s">
        <v>22</v>
      </c>
    </row>
    <row r="11604" spans="1:5" x14ac:dyDescent="0.35">
      <c r="A11604">
        <v>13652</v>
      </c>
      <c r="B11604">
        <v>38622</v>
      </c>
      <c r="C11604">
        <v>193024</v>
      </c>
      <c r="D11604">
        <v>0.2</v>
      </c>
      <c r="E11604" s="1" t="s">
        <v>22</v>
      </c>
    </row>
    <row r="11605" spans="1:5" x14ac:dyDescent="0.35">
      <c r="A11605">
        <v>13653</v>
      </c>
      <c r="B11605">
        <v>0</v>
      </c>
      <c r="C11605">
        <v>197349</v>
      </c>
      <c r="D11605">
        <v>0</v>
      </c>
      <c r="E11605" s="1" t="s">
        <v>22</v>
      </c>
    </row>
    <row r="11606" spans="1:5" x14ac:dyDescent="0.35">
      <c r="A11606">
        <v>13654</v>
      </c>
      <c r="B11606">
        <v>24634</v>
      </c>
      <c r="C11606">
        <v>261407</v>
      </c>
      <c r="D11606">
        <v>0.09</v>
      </c>
      <c r="E11606" s="1" t="s">
        <v>22</v>
      </c>
    </row>
    <row r="11607" spans="1:5" x14ac:dyDescent="0.35">
      <c r="A11607">
        <v>13655</v>
      </c>
      <c r="B11607">
        <v>5418</v>
      </c>
      <c r="C11607">
        <v>231321</v>
      </c>
      <c r="D11607">
        <v>0.02</v>
      </c>
      <c r="E11607" s="1" t="s">
        <v>22</v>
      </c>
    </row>
    <row r="11608" spans="1:5" x14ac:dyDescent="0.35">
      <c r="A11608">
        <v>13656</v>
      </c>
      <c r="B11608">
        <v>0</v>
      </c>
      <c r="C11608">
        <v>260856</v>
      </c>
      <c r="D11608">
        <v>0</v>
      </c>
      <c r="E11608" s="1" t="s">
        <v>22</v>
      </c>
    </row>
    <row r="11609" spans="1:5" x14ac:dyDescent="0.35">
      <c r="A11609">
        <v>13657</v>
      </c>
      <c r="B11609">
        <v>12628</v>
      </c>
      <c r="C11609">
        <v>138061</v>
      </c>
      <c r="D11609">
        <v>0.09</v>
      </c>
      <c r="E11609" s="1" t="s">
        <v>22</v>
      </c>
    </row>
    <row r="11610" spans="1:5" x14ac:dyDescent="0.35">
      <c r="A11610">
        <v>13658</v>
      </c>
      <c r="B11610">
        <v>45372</v>
      </c>
      <c r="C11610">
        <v>106770</v>
      </c>
      <c r="D11610">
        <v>0.42</v>
      </c>
      <c r="E11610" s="1" t="s">
        <v>22</v>
      </c>
    </row>
    <row r="11611" spans="1:5" x14ac:dyDescent="0.35">
      <c r="A11611">
        <v>13659</v>
      </c>
      <c r="B11611">
        <v>49661</v>
      </c>
      <c r="C11611">
        <v>157013</v>
      </c>
      <c r="D11611">
        <v>0.32</v>
      </c>
      <c r="E11611" s="1" t="s">
        <v>22</v>
      </c>
    </row>
    <row r="11612" spans="1:5" x14ac:dyDescent="0.35">
      <c r="A11612">
        <v>13660</v>
      </c>
      <c r="B11612">
        <v>0</v>
      </c>
      <c r="C11612">
        <v>218690</v>
      </c>
      <c r="D11612">
        <v>0</v>
      </c>
      <c r="E11612" s="1" t="s">
        <v>22</v>
      </c>
    </row>
    <row r="11613" spans="1:5" x14ac:dyDescent="0.35">
      <c r="A11613">
        <v>13661</v>
      </c>
      <c r="B11613">
        <v>7342</v>
      </c>
      <c r="C11613">
        <v>129290</v>
      </c>
      <c r="D11613">
        <v>0.06</v>
      </c>
      <c r="E11613" s="1" t="s">
        <v>22</v>
      </c>
    </row>
    <row r="11614" spans="1:5" x14ac:dyDescent="0.35">
      <c r="A11614">
        <v>13662</v>
      </c>
      <c r="B11614">
        <v>13283</v>
      </c>
      <c r="C11614">
        <v>49282</v>
      </c>
      <c r="D11614">
        <v>0.27</v>
      </c>
      <c r="E11614" s="1" t="s">
        <v>22</v>
      </c>
    </row>
    <row r="11615" spans="1:5" x14ac:dyDescent="0.35">
      <c r="A11615">
        <v>13663</v>
      </c>
      <c r="B11615">
        <v>17209</v>
      </c>
      <c r="C11615">
        <v>232664</v>
      </c>
      <c r="D11615">
        <v>7.0000000000000007E-2</v>
      </c>
      <c r="E11615" s="1" t="s">
        <v>22</v>
      </c>
    </row>
    <row r="11616" spans="1:5" x14ac:dyDescent="0.35">
      <c r="A11616">
        <v>13666</v>
      </c>
      <c r="B11616">
        <v>0</v>
      </c>
      <c r="C11616">
        <v>159133</v>
      </c>
      <c r="D11616">
        <v>0</v>
      </c>
      <c r="E11616" s="1" t="s">
        <v>22</v>
      </c>
    </row>
    <row r="11617" spans="1:5" x14ac:dyDescent="0.35">
      <c r="A11617">
        <v>13667</v>
      </c>
      <c r="B11617">
        <v>30112</v>
      </c>
      <c r="C11617">
        <v>176368</v>
      </c>
      <c r="D11617">
        <v>0.17</v>
      </c>
      <c r="E11617" s="1" t="s">
        <v>22</v>
      </c>
    </row>
    <row r="11618" spans="1:5" x14ac:dyDescent="0.35">
      <c r="A11618">
        <v>13668</v>
      </c>
      <c r="B11618">
        <v>0</v>
      </c>
      <c r="C11618">
        <v>151865</v>
      </c>
      <c r="D11618">
        <v>0</v>
      </c>
      <c r="E11618" s="1" t="s">
        <v>22</v>
      </c>
    </row>
    <row r="11619" spans="1:5" x14ac:dyDescent="0.35">
      <c r="A11619">
        <v>13669</v>
      </c>
      <c r="B11619">
        <v>43610</v>
      </c>
      <c r="C11619">
        <v>215162</v>
      </c>
      <c r="D11619">
        <v>0.2</v>
      </c>
      <c r="E11619" s="1" t="s">
        <v>22</v>
      </c>
    </row>
    <row r="11620" spans="1:5" x14ac:dyDescent="0.35">
      <c r="A11620">
        <v>13670</v>
      </c>
      <c r="B11620">
        <v>32122</v>
      </c>
      <c r="C11620">
        <v>30909</v>
      </c>
      <c r="D11620">
        <v>1.04</v>
      </c>
      <c r="E11620" s="1" t="s">
        <v>23</v>
      </c>
    </row>
    <row r="11621" spans="1:5" x14ac:dyDescent="0.35">
      <c r="A11621">
        <v>13671</v>
      </c>
      <c r="B11621">
        <v>22054</v>
      </c>
      <c r="C11621">
        <v>268179</v>
      </c>
      <c r="D11621">
        <v>0.08</v>
      </c>
      <c r="E11621" s="1" t="s">
        <v>22</v>
      </c>
    </row>
    <row r="11622" spans="1:5" x14ac:dyDescent="0.35">
      <c r="A11622">
        <v>13672</v>
      </c>
      <c r="B11622">
        <v>40873</v>
      </c>
      <c r="C11622">
        <v>20594</v>
      </c>
      <c r="D11622">
        <v>1.98</v>
      </c>
      <c r="E11622" s="1" t="s">
        <v>23</v>
      </c>
    </row>
    <row r="11623" spans="1:5" x14ac:dyDescent="0.35">
      <c r="A11623">
        <v>13673</v>
      </c>
      <c r="B11623">
        <v>41194</v>
      </c>
      <c r="C11623">
        <v>127986</v>
      </c>
      <c r="D11623">
        <v>0.32</v>
      </c>
      <c r="E11623" s="1" t="s">
        <v>22</v>
      </c>
    </row>
    <row r="11624" spans="1:5" x14ac:dyDescent="0.35">
      <c r="A11624">
        <v>13676</v>
      </c>
      <c r="B11624">
        <v>34852</v>
      </c>
      <c r="C11624">
        <v>99815</v>
      </c>
      <c r="D11624">
        <v>0.35</v>
      </c>
      <c r="E11624" s="1" t="s">
        <v>22</v>
      </c>
    </row>
    <row r="11625" spans="1:5" x14ac:dyDescent="0.35">
      <c r="A11625">
        <v>13677</v>
      </c>
      <c r="B11625">
        <v>44164</v>
      </c>
      <c r="C11625">
        <v>104242</v>
      </c>
      <c r="D11625">
        <v>0.42</v>
      </c>
      <c r="E11625" s="1" t="s">
        <v>22</v>
      </c>
    </row>
    <row r="11626" spans="1:5" x14ac:dyDescent="0.35">
      <c r="A11626">
        <v>13678</v>
      </c>
      <c r="B11626">
        <v>48064</v>
      </c>
      <c r="C11626">
        <v>22330</v>
      </c>
      <c r="D11626">
        <v>2.15</v>
      </c>
      <c r="E11626" s="1" t="s">
        <v>23</v>
      </c>
    </row>
    <row r="11627" spans="1:5" x14ac:dyDescent="0.35">
      <c r="A11627">
        <v>13679</v>
      </c>
      <c r="B11627">
        <v>0</v>
      </c>
      <c r="C11627">
        <v>194731</v>
      </c>
      <c r="D11627">
        <v>0</v>
      </c>
      <c r="E11627" s="1" t="s">
        <v>22</v>
      </c>
    </row>
    <row r="11628" spans="1:5" x14ac:dyDescent="0.35">
      <c r="A11628">
        <v>13682</v>
      </c>
      <c r="B11628">
        <v>35944</v>
      </c>
      <c r="C11628">
        <v>120061</v>
      </c>
      <c r="D11628">
        <v>0.3</v>
      </c>
      <c r="E11628" s="1" t="s">
        <v>22</v>
      </c>
    </row>
    <row r="11629" spans="1:5" x14ac:dyDescent="0.35">
      <c r="A11629">
        <v>13684</v>
      </c>
      <c r="B11629">
        <v>35748</v>
      </c>
      <c r="C11629">
        <v>251390</v>
      </c>
      <c r="D11629">
        <v>0.14000000000000001</v>
      </c>
      <c r="E11629" s="1" t="s">
        <v>22</v>
      </c>
    </row>
    <row r="11630" spans="1:5" x14ac:dyDescent="0.35">
      <c r="A11630">
        <v>13685</v>
      </c>
      <c r="B11630">
        <v>29377</v>
      </c>
      <c r="C11630">
        <v>261647</v>
      </c>
      <c r="D11630">
        <v>0.11</v>
      </c>
      <c r="E11630" s="1" t="s">
        <v>22</v>
      </c>
    </row>
    <row r="11631" spans="1:5" x14ac:dyDescent="0.35">
      <c r="A11631">
        <v>13686</v>
      </c>
      <c r="B11631">
        <v>25155</v>
      </c>
      <c r="C11631">
        <v>154004</v>
      </c>
      <c r="D11631">
        <v>0.16</v>
      </c>
      <c r="E11631" s="1" t="s">
        <v>22</v>
      </c>
    </row>
    <row r="11632" spans="1:5" x14ac:dyDescent="0.35">
      <c r="A11632">
        <v>13687</v>
      </c>
      <c r="B11632">
        <v>12183</v>
      </c>
      <c r="C11632">
        <v>180520</v>
      </c>
      <c r="D11632">
        <v>7.0000000000000007E-2</v>
      </c>
      <c r="E11632" s="1" t="s">
        <v>22</v>
      </c>
    </row>
    <row r="11633" spans="1:5" x14ac:dyDescent="0.35">
      <c r="A11633">
        <v>13688</v>
      </c>
      <c r="B11633">
        <v>5977</v>
      </c>
      <c r="C11633">
        <v>131562</v>
      </c>
      <c r="D11633">
        <v>0.05</v>
      </c>
      <c r="E11633" s="1" t="s">
        <v>22</v>
      </c>
    </row>
    <row r="11634" spans="1:5" x14ac:dyDescent="0.35">
      <c r="A11634">
        <v>13689</v>
      </c>
      <c r="B11634">
        <v>44342</v>
      </c>
      <c r="C11634">
        <v>249934</v>
      </c>
      <c r="D11634">
        <v>0.18</v>
      </c>
      <c r="E11634" s="1" t="s">
        <v>22</v>
      </c>
    </row>
    <row r="11635" spans="1:5" x14ac:dyDescent="0.35">
      <c r="A11635">
        <v>13690</v>
      </c>
      <c r="B11635">
        <v>18608</v>
      </c>
      <c r="C11635">
        <v>122611</v>
      </c>
      <c r="D11635">
        <v>0.15</v>
      </c>
      <c r="E11635" s="1" t="s">
        <v>22</v>
      </c>
    </row>
    <row r="11636" spans="1:5" x14ac:dyDescent="0.35">
      <c r="A11636">
        <v>13691</v>
      </c>
      <c r="B11636">
        <v>27478</v>
      </c>
      <c r="C11636">
        <v>245991</v>
      </c>
      <c r="D11636">
        <v>0.11</v>
      </c>
      <c r="E11636" s="1" t="s">
        <v>22</v>
      </c>
    </row>
    <row r="11637" spans="1:5" x14ac:dyDescent="0.35">
      <c r="A11637">
        <v>13692</v>
      </c>
      <c r="B11637">
        <v>29214</v>
      </c>
      <c r="C11637">
        <v>59883</v>
      </c>
      <c r="D11637">
        <v>0.49</v>
      </c>
      <c r="E11637" s="1" t="s">
        <v>22</v>
      </c>
    </row>
    <row r="11638" spans="1:5" x14ac:dyDescent="0.35">
      <c r="A11638">
        <v>13693</v>
      </c>
      <c r="B11638">
        <v>0</v>
      </c>
      <c r="C11638">
        <v>130627</v>
      </c>
      <c r="D11638">
        <v>0</v>
      </c>
      <c r="E11638" s="1" t="s">
        <v>22</v>
      </c>
    </row>
    <row r="11639" spans="1:5" x14ac:dyDescent="0.35">
      <c r="A11639">
        <v>13694</v>
      </c>
      <c r="B11639">
        <v>6082</v>
      </c>
      <c r="C11639">
        <v>172521</v>
      </c>
      <c r="D11639">
        <v>0.04</v>
      </c>
      <c r="E11639" s="1" t="s">
        <v>22</v>
      </c>
    </row>
    <row r="11640" spans="1:5" x14ac:dyDescent="0.35">
      <c r="A11640">
        <v>13695</v>
      </c>
      <c r="B11640">
        <v>10067</v>
      </c>
      <c r="C11640">
        <v>119840</v>
      </c>
      <c r="D11640">
        <v>0.08</v>
      </c>
      <c r="E11640" s="1" t="s">
        <v>22</v>
      </c>
    </row>
    <row r="11641" spans="1:5" x14ac:dyDescent="0.35">
      <c r="A11641">
        <v>13696</v>
      </c>
      <c r="B11641">
        <v>43794</v>
      </c>
      <c r="C11641">
        <v>227453</v>
      </c>
      <c r="D11641">
        <v>0.19</v>
      </c>
      <c r="E11641" s="1" t="s">
        <v>22</v>
      </c>
    </row>
    <row r="11642" spans="1:5" x14ac:dyDescent="0.35">
      <c r="A11642">
        <v>13697</v>
      </c>
      <c r="B11642">
        <v>42327</v>
      </c>
      <c r="C11642">
        <v>259063</v>
      </c>
      <c r="D11642">
        <v>0.16</v>
      </c>
      <c r="E11642" s="1" t="s">
        <v>22</v>
      </c>
    </row>
    <row r="11643" spans="1:5" x14ac:dyDescent="0.35">
      <c r="A11643">
        <v>13698</v>
      </c>
      <c r="B11643">
        <v>22151</v>
      </c>
      <c r="C11643">
        <v>152985</v>
      </c>
      <c r="D11643">
        <v>0.14000000000000001</v>
      </c>
      <c r="E11643" s="1" t="s">
        <v>22</v>
      </c>
    </row>
    <row r="11644" spans="1:5" x14ac:dyDescent="0.35">
      <c r="A11644">
        <v>13699</v>
      </c>
      <c r="B11644">
        <v>42860</v>
      </c>
      <c r="C11644">
        <v>38803</v>
      </c>
      <c r="D11644">
        <v>1.1000000000000001</v>
      </c>
      <c r="E11644" s="1" t="s">
        <v>23</v>
      </c>
    </row>
    <row r="11645" spans="1:5" x14ac:dyDescent="0.35">
      <c r="A11645">
        <v>13700</v>
      </c>
      <c r="B11645">
        <v>40129</v>
      </c>
      <c r="C11645">
        <v>86068</v>
      </c>
      <c r="D11645">
        <v>0.47</v>
      </c>
      <c r="E11645" s="1" t="s">
        <v>22</v>
      </c>
    </row>
    <row r="11646" spans="1:5" x14ac:dyDescent="0.35">
      <c r="A11646">
        <v>13701</v>
      </c>
      <c r="B11646">
        <v>11553</v>
      </c>
      <c r="C11646">
        <v>43377</v>
      </c>
      <c r="D11646">
        <v>0.27</v>
      </c>
      <c r="E11646" s="1" t="s">
        <v>22</v>
      </c>
    </row>
    <row r="11647" spans="1:5" x14ac:dyDescent="0.35">
      <c r="A11647">
        <v>13702</v>
      </c>
      <c r="B11647">
        <v>8907</v>
      </c>
      <c r="C11647">
        <v>186194</v>
      </c>
      <c r="D11647">
        <v>0.05</v>
      </c>
      <c r="E11647" s="1" t="s">
        <v>22</v>
      </c>
    </row>
    <row r="11648" spans="1:5" x14ac:dyDescent="0.35">
      <c r="A11648">
        <v>13703</v>
      </c>
      <c r="B11648">
        <v>39262</v>
      </c>
      <c r="C11648">
        <v>49342</v>
      </c>
      <c r="D11648">
        <v>0.8</v>
      </c>
      <c r="E11648" s="1" t="s">
        <v>24</v>
      </c>
    </row>
    <row r="11649" spans="1:5" x14ac:dyDescent="0.35">
      <c r="A11649">
        <v>13704</v>
      </c>
      <c r="B11649">
        <v>0</v>
      </c>
      <c r="C11649">
        <v>275153</v>
      </c>
      <c r="D11649">
        <v>0</v>
      </c>
      <c r="E11649" s="1" t="s">
        <v>22</v>
      </c>
    </row>
    <row r="11650" spans="1:5" x14ac:dyDescent="0.35">
      <c r="A11650">
        <v>13705</v>
      </c>
      <c r="B11650">
        <v>0</v>
      </c>
      <c r="C11650">
        <v>265433</v>
      </c>
      <c r="D11650">
        <v>0</v>
      </c>
      <c r="E11650" s="1" t="s">
        <v>22</v>
      </c>
    </row>
    <row r="11651" spans="1:5" x14ac:dyDescent="0.35">
      <c r="A11651">
        <v>13706</v>
      </c>
      <c r="B11651">
        <v>37802</v>
      </c>
      <c r="C11651">
        <v>67164</v>
      </c>
      <c r="D11651">
        <v>0.56000000000000005</v>
      </c>
      <c r="E11651" s="1" t="s">
        <v>22</v>
      </c>
    </row>
    <row r="11652" spans="1:5" x14ac:dyDescent="0.35">
      <c r="A11652">
        <v>13707</v>
      </c>
      <c r="B11652">
        <v>5017</v>
      </c>
      <c r="C11652">
        <v>45250</v>
      </c>
      <c r="D11652">
        <v>0.11</v>
      </c>
      <c r="E11652" s="1" t="s">
        <v>22</v>
      </c>
    </row>
    <row r="11653" spans="1:5" x14ac:dyDescent="0.35">
      <c r="A11653">
        <v>13708</v>
      </c>
      <c r="B11653">
        <v>0</v>
      </c>
      <c r="C11653">
        <v>202320</v>
      </c>
      <c r="D11653">
        <v>0</v>
      </c>
      <c r="E11653" s="1" t="s">
        <v>22</v>
      </c>
    </row>
    <row r="11654" spans="1:5" x14ac:dyDescent="0.35">
      <c r="A11654">
        <v>13709</v>
      </c>
      <c r="B11654">
        <v>6085</v>
      </c>
      <c r="C11654">
        <v>117573</v>
      </c>
      <c r="D11654">
        <v>0.05</v>
      </c>
      <c r="E11654" s="1" t="s">
        <v>22</v>
      </c>
    </row>
    <row r="11655" spans="1:5" x14ac:dyDescent="0.35">
      <c r="A11655">
        <v>13710</v>
      </c>
      <c r="B11655">
        <v>8590</v>
      </c>
      <c r="C11655">
        <v>172425</v>
      </c>
      <c r="D11655">
        <v>0.05</v>
      </c>
      <c r="E11655" s="1" t="s">
        <v>22</v>
      </c>
    </row>
    <row r="11656" spans="1:5" x14ac:dyDescent="0.35">
      <c r="A11656">
        <v>13711</v>
      </c>
      <c r="B11656">
        <v>28199</v>
      </c>
      <c r="C11656">
        <v>190925</v>
      </c>
      <c r="D11656">
        <v>0.15</v>
      </c>
      <c r="E11656" s="1" t="s">
        <v>22</v>
      </c>
    </row>
    <row r="11657" spans="1:5" x14ac:dyDescent="0.35">
      <c r="A11657">
        <v>13712</v>
      </c>
      <c r="B11657">
        <v>23803</v>
      </c>
      <c r="C11657">
        <v>238514</v>
      </c>
      <c r="D11657">
        <v>0.1</v>
      </c>
      <c r="E11657" s="1" t="s">
        <v>22</v>
      </c>
    </row>
    <row r="11658" spans="1:5" x14ac:dyDescent="0.35">
      <c r="A11658">
        <v>13713</v>
      </c>
      <c r="B11658">
        <v>48190</v>
      </c>
      <c r="C11658">
        <v>221743</v>
      </c>
      <c r="D11658">
        <v>0.22</v>
      </c>
      <c r="E11658" s="1" t="s">
        <v>22</v>
      </c>
    </row>
    <row r="11659" spans="1:5" x14ac:dyDescent="0.35">
      <c r="A11659">
        <v>13714</v>
      </c>
      <c r="B11659">
        <v>41357</v>
      </c>
      <c r="C11659">
        <v>70194</v>
      </c>
      <c r="D11659">
        <v>0.59</v>
      </c>
      <c r="E11659" s="1" t="s">
        <v>22</v>
      </c>
    </row>
    <row r="11660" spans="1:5" x14ac:dyDescent="0.35">
      <c r="A11660">
        <v>13715</v>
      </c>
      <c r="B11660">
        <v>7902</v>
      </c>
      <c r="C11660">
        <v>65834</v>
      </c>
      <c r="D11660">
        <v>0.12</v>
      </c>
      <c r="E11660" s="1" t="s">
        <v>22</v>
      </c>
    </row>
    <row r="11661" spans="1:5" x14ac:dyDescent="0.35">
      <c r="A11661">
        <v>13716</v>
      </c>
      <c r="B11661">
        <v>17093</v>
      </c>
      <c r="C11661">
        <v>100449</v>
      </c>
      <c r="D11661">
        <v>0.17</v>
      </c>
      <c r="E11661" s="1" t="s">
        <v>22</v>
      </c>
    </row>
    <row r="11662" spans="1:5" x14ac:dyDescent="0.35">
      <c r="A11662">
        <v>13717</v>
      </c>
      <c r="B11662">
        <v>30089</v>
      </c>
      <c r="C11662">
        <v>134139</v>
      </c>
      <c r="D11662">
        <v>0.22</v>
      </c>
      <c r="E11662" s="1" t="s">
        <v>22</v>
      </c>
    </row>
    <row r="11663" spans="1:5" x14ac:dyDescent="0.35">
      <c r="A11663">
        <v>13719</v>
      </c>
      <c r="B11663">
        <v>39908</v>
      </c>
      <c r="C11663">
        <v>254391</v>
      </c>
      <c r="D11663">
        <v>0.16</v>
      </c>
      <c r="E11663" s="1" t="s">
        <v>22</v>
      </c>
    </row>
    <row r="11664" spans="1:5" x14ac:dyDescent="0.35">
      <c r="A11664">
        <v>13720</v>
      </c>
      <c r="B11664">
        <v>14903</v>
      </c>
      <c r="C11664">
        <v>283122</v>
      </c>
      <c r="D11664">
        <v>0.05</v>
      </c>
      <c r="E11664" s="1" t="s">
        <v>22</v>
      </c>
    </row>
    <row r="11665" spans="1:5" x14ac:dyDescent="0.35">
      <c r="A11665">
        <v>13721</v>
      </c>
      <c r="B11665">
        <v>29527</v>
      </c>
      <c r="C11665">
        <v>272617</v>
      </c>
      <c r="D11665">
        <v>0.11</v>
      </c>
      <c r="E11665" s="1" t="s">
        <v>22</v>
      </c>
    </row>
    <row r="11666" spans="1:5" x14ac:dyDescent="0.35">
      <c r="A11666">
        <v>13722</v>
      </c>
      <c r="B11666">
        <v>17370</v>
      </c>
      <c r="C11666">
        <v>297543</v>
      </c>
      <c r="D11666">
        <v>0.06</v>
      </c>
      <c r="E11666" s="1" t="s">
        <v>22</v>
      </c>
    </row>
    <row r="11667" spans="1:5" x14ac:dyDescent="0.35">
      <c r="A11667">
        <v>13723</v>
      </c>
      <c r="B11667">
        <v>0</v>
      </c>
      <c r="C11667">
        <v>279183</v>
      </c>
      <c r="D11667">
        <v>0</v>
      </c>
      <c r="E11667" s="1" t="s">
        <v>22</v>
      </c>
    </row>
    <row r="11668" spans="1:5" x14ac:dyDescent="0.35">
      <c r="A11668">
        <v>13724</v>
      </c>
      <c r="B11668">
        <v>6939</v>
      </c>
      <c r="C11668">
        <v>23502</v>
      </c>
      <c r="D11668">
        <v>0.3</v>
      </c>
      <c r="E11668" s="1" t="s">
        <v>22</v>
      </c>
    </row>
    <row r="11669" spans="1:5" x14ac:dyDescent="0.35">
      <c r="A11669">
        <v>13725</v>
      </c>
      <c r="B11669">
        <v>6892</v>
      </c>
      <c r="C11669">
        <v>285071</v>
      </c>
      <c r="D11669">
        <v>0.02</v>
      </c>
      <c r="E11669" s="1" t="s">
        <v>22</v>
      </c>
    </row>
    <row r="11670" spans="1:5" x14ac:dyDescent="0.35">
      <c r="A11670">
        <v>13727</v>
      </c>
      <c r="B11670">
        <v>43620</v>
      </c>
      <c r="C11670">
        <v>275481</v>
      </c>
      <c r="D11670">
        <v>0.16</v>
      </c>
      <c r="E11670" s="1" t="s">
        <v>22</v>
      </c>
    </row>
    <row r="11671" spans="1:5" x14ac:dyDescent="0.35">
      <c r="A11671">
        <v>13730</v>
      </c>
      <c r="B11671">
        <v>47169</v>
      </c>
      <c r="C11671">
        <v>78089</v>
      </c>
      <c r="D11671">
        <v>0.6</v>
      </c>
      <c r="E11671" s="1" t="s">
        <v>22</v>
      </c>
    </row>
    <row r="11672" spans="1:5" x14ac:dyDescent="0.35">
      <c r="A11672">
        <v>13731</v>
      </c>
      <c r="B11672">
        <v>8204</v>
      </c>
      <c r="C11672">
        <v>92562</v>
      </c>
      <c r="D11672">
        <v>0.09</v>
      </c>
      <c r="E11672" s="1" t="s">
        <v>22</v>
      </c>
    </row>
    <row r="11673" spans="1:5" x14ac:dyDescent="0.35">
      <c r="A11673">
        <v>13732</v>
      </c>
      <c r="B11673">
        <v>28457</v>
      </c>
      <c r="C11673">
        <v>34990</v>
      </c>
      <c r="D11673">
        <v>0.81</v>
      </c>
      <c r="E11673" s="1" t="s">
        <v>24</v>
      </c>
    </row>
    <row r="11674" spans="1:5" x14ac:dyDescent="0.35">
      <c r="A11674">
        <v>13733</v>
      </c>
      <c r="B11674">
        <v>37393</v>
      </c>
      <c r="C11674">
        <v>211082</v>
      </c>
      <c r="D11674">
        <v>0.18</v>
      </c>
      <c r="E11674" s="1" t="s">
        <v>22</v>
      </c>
    </row>
    <row r="11675" spans="1:5" x14ac:dyDescent="0.35">
      <c r="A11675">
        <v>13734</v>
      </c>
      <c r="B11675">
        <v>19659</v>
      </c>
      <c r="C11675">
        <v>158764</v>
      </c>
      <c r="D11675">
        <v>0.12</v>
      </c>
      <c r="E11675" s="1" t="s">
        <v>22</v>
      </c>
    </row>
    <row r="11676" spans="1:5" x14ac:dyDescent="0.35">
      <c r="A11676">
        <v>13735</v>
      </c>
      <c r="B11676">
        <v>0</v>
      </c>
      <c r="C11676">
        <v>156973</v>
      </c>
      <c r="D11676">
        <v>0</v>
      </c>
      <c r="E11676" s="1" t="s">
        <v>22</v>
      </c>
    </row>
    <row r="11677" spans="1:5" x14ac:dyDescent="0.35">
      <c r="A11677">
        <v>13736</v>
      </c>
      <c r="B11677">
        <v>6127</v>
      </c>
      <c r="C11677">
        <v>118407</v>
      </c>
      <c r="D11677">
        <v>0.05</v>
      </c>
      <c r="E11677" s="1" t="s">
        <v>22</v>
      </c>
    </row>
    <row r="11678" spans="1:5" x14ac:dyDescent="0.35">
      <c r="A11678">
        <v>13738</v>
      </c>
      <c r="B11678">
        <v>37995</v>
      </c>
      <c r="C11678">
        <v>286672</v>
      </c>
      <c r="D11678">
        <v>0.13</v>
      </c>
      <c r="E11678" s="1" t="s">
        <v>22</v>
      </c>
    </row>
    <row r="11679" spans="1:5" x14ac:dyDescent="0.35">
      <c r="A11679">
        <v>13739</v>
      </c>
      <c r="B11679">
        <v>30430</v>
      </c>
      <c r="C11679">
        <v>73032</v>
      </c>
      <c r="D11679">
        <v>0.42</v>
      </c>
      <c r="E11679" s="1" t="s">
        <v>22</v>
      </c>
    </row>
    <row r="11680" spans="1:5" x14ac:dyDescent="0.35">
      <c r="A11680">
        <v>13740</v>
      </c>
      <c r="B11680">
        <v>36063</v>
      </c>
      <c r="C11680">
        <v>85272</v>
      </c>
      <c r="D11680">
        <v>0.42</v>
      </c>
      <c r="E11680" s="1" t="s">
        <v>22</v>
      </c>
    </row>
    <row r="11681" spans="1:5" x14ac:dyDescent="0.35">
      <c r="A11681">
        <v>13741</v>
      </c>
      <c r="B11681">
        <v>14733</v>
      </c>
      <c r="C11681">
        <v>287931</v>
      </c>
      <c r="D11681">
        <v>0.05</v>
      </c>
      <c r="E11681" s="1" t="s">
        <v>22</v>
      </c>
    </row>
    <row r="11682" spans="1:5" x14ac:dyDescent="0.35">
      <c r="A11682">
        <v>13742</v>
      </c>
      <c r="B11682">
        <v>0</v>
      </c>
      <c r="C11682">
        <v>129671</v>
      </c>
      <c r="D11682">
        <v>0</v>
      </c>
      <c r="E11682" s="1" t="s">
        <v>22</v>
      </c>
    </row>
    <row r="11683" spans="1:5" x14ac:dyDescent="0.35">
      <c r="A11683">
        <v>13743</v>
      </c>
      <c r="B11683">
        <v>0</v>
      </c>
      <c r="C11683">
        <v>224162</v>
      </c>
      <c r="D11683">
        <v>0</v>
      </c>
      <c r="E11683" s="1" t="s">
        <v>22</v>
      </c>
    </row>
    <row r="11684" spans="1:5" x14ac:dyDescent="0.35">
      <c r="A11684">
        <v>13744</v>
      </c>
      <c r="B11684">
        <v>17870</v>
      </c>
      <c r="C11684">
        <v>281381</v>
      </c>
      <c r="D11684">
        <v>0.06</v>
      </c>
      <c r="E11684" s="1" t="s">
        <v>22</v>
      </c>
    </row>
    <row r="11685" spans="1:5" x14ac:dyDescent="0.35">
      <c r="A11685">
        <v>13745</v>
      </c>
      <c r="B11685">
        <v>42462</v>
      </c>
      <c r="C11685">
        <v>133521</v>
      </c>
      <c r="D11685">
        <v>0.32</v>
      </c>
      <c r="E11685" s="1" t="s">
        <v>22</v>
      </c>
    </row>
    <row r="11686" spans="1:5" x14ac:dyDescent="0.35">
      <c r="A11686">
        <v>13746</v>
      </c>
      <c r="B11686">
        <v>27313</v>
      </c>
      <c r="C11686">
        <v>69899</v>
      </c>
      <c r="D11686">
        <v>0.39</v>
      </c>
      <c r="E11686" s="1" t="s">
        <v>22</v>
      </c>
    </row>
    <row r="11687" spans="1:5" x14ac:dyDescent="0.35">
      <c r="A11687">
        <v>13747</v>
      </c>
      <c r="B11687">
        <v>0</v>
      </c>
      <c r="C11687">
        <v>139190</v>
      </c>
      <c r="D11687">
        <v>0</v>
      </c>
      <c r="E11687" s="1" t="s">
        <v>22</v>
      </c>
    </row>
    <row r="11688" spans="1:5" x14ac:dyDescent="0.35">
      <c r="A11688">
        <v>13748</v>
      </c>
      <c r="B11688">
        <v>41211</v>
      </c>
      <c r="C11688">
        <v>59459</v>
      </c>
      <c r="D11688">
        <v>0.69</v>
      </c>
      <c r="E11688" s="1" t="s">
        <v>22</v>
      </c>
    </row>
    <row r="11689" spans="1:5" x14ac:dyDescent="0.35">
      <c r="A11689">
        <v>13749</v>
      </c>
      <c r="B11689">
        <v>37964</v>
      </c>
      <c r="C11689">
        <v>93964</v>
      </c>
      <c r="D11689">
        <v>0.4</v>
      </c>
      <c r="E11689" s="1" t="s">
        <v>22</v>
      </c>
    </row>
    <row r="11690" spans="1:5" x14ac:dyDescent="0.35">
      <c r="A11690">
        <v>13750</v>
      </c>
      <c r="B11690">
        <v>32739</v>
      </c>
      <c r="C11690">
        <v>286498</v>
      </c>
      <c r="D11690">
        <v>0.11</v>
      </c>
      <c r="E11690" s="1" t="s">
        <v>22</v>
      </c>
    </row>
    <row r="11691" spans="1:5" x14ac:dyDescent="0.35">
      <c r="A11691">
        <v>13751</v>
      </c>
      <c r="B11691">
        <v>40507</v>
      </c>
      <c r="C11691">
        <v>43156</v>
      </c>
      <c r="D11691">
        <v>0.94</v>
      </c>
      <c r="E11691" s="1" t="s">
        <v>23</v>
      </c>
    </row>
    <row r="11692" spans="1:5" x14ac:dyDescent="0.35">
      <c r="A11692">
        <v>13752</v>
      </c>
      <c r="B11692">
        <v>20138</v>
      </c>
      <c r="C11692">
        <v>55796</v>
      </c>
      <c r="D11692">
        <v>0.36</v>
      </c>
      <c r="E11692" s="1" t="s">
        <v>22</v>
      </c>
    </row>
    <row r="11693" spans="1:5" x14ac:dyDescent="0.35">
      <c r="A11693">
        <v>13754</v>
      </c>
      <c r="B11693">
        <v>39161</v>
      </c>
      <c r="C11693">
        <v>68575</v>
      </c>
      <c r="D11693">
        <v>0.56999999999999995</v>
      </c>
      <c r="E11693" s="1" t="s">
        <v>22</v>
      </c>
    </row>
    <row r="11694" spans="1:5" x14ac:dyDescent="0.35">
      <c r="A11694">
        <v>13755</v>
      </c>
      <c r="B11694">
        <v>0</v>
      </c>
      <c r="C11694">
        <v>208116</v>
      </c>
      <c r="D11694">
        <v>0</v>
      </c>
      <c r="E11694" s="1" t="s">
        <v>22</v>
      </c>
    </row>
    <row r="11695" spans="1:5" x14ac:dyDescent="0.35">
      <c r="A11695">
        <v>13756</v>
      </c>
      <c r="B11695">
        <v>11098</v>
      </c>
      <c r="C11695">
        <v>178415</v>
      </c>
      <c r="D11695">
        <v>0.06</v>
      </c>
      <c r="E11695" s="1" t="s">
        <v>22</v>
      </c>
    </row>
    <row r="11696" spans="1:5" x14ac:dyDescent="0.35">
      <c r="A11696">
        <v>13758</v>
      </c>
      <c r="B11696">
        <v>24508</v>
      </c>
      <c r="C11696">
        <v>69510</v>
      </c>
      <c r="D11696">
        <v>0.35</v>
      </c>
      <c r="E11696" s="1" t="s">
        <v>22</v>
      </c>
    </row>
    <row r="11697" spans="1:5" x14ac:dyDescent="0.35">
      <c r="A11697">
        <v>13759</v>
      </c>
      <c r="B11697">
        <v>0</v>
      </c>
      <c r="C11697">
        <v>206241</v>
      </c>
      <c r="D11697">
        <v>0</v>
      </c>
      <c r="E11697" s="1" t="s">
        <v>22</v>
      </c>
    </row>
    <row r="11698" spans="1:5" x14ac:dyDescent="0.35">
      <c r="A11698">
        <v>13760</v>
      </c>
      <c r="B11698">
        <v>8773</v>
      </c>
      <c r="C11698">
        <v>66103</v>
      </c>
      <c r="D11698">
        <v>0.13</v>
      </c>
      <c r="E11698" s="1" t="s">
        <v>22</v>
      </c>
    </row>
    <row r="11699" spans="1:5" x14ac:dyDescent="0.35">
      <c r="A11699">
        <v>13761</v>
      </c>
      <c r="B11699">
        <v>9910</v>
      </c>
      <c r="C11699">
        <v>241197</v>
      </c>
      <c r="D11699">
        <v>0.04</v>
      </c>
      <c r="E11699" s="1" t="s">
        <v>22</v>
      </c>
    </row>
    <row r="11700" spans="1:5" x14ac:dyDescent="0.35">
      <c r="A11700">
        <v>13762</v>
      </c>
      <c r="B11700">
        <v>39388</v>
      </c>
      <c r="C11700">
        <v>31273</v>
      </c>
      <c r="D11700">
        <v>1.26</v>
      </c>
      <c r="E11700" s="1" t="s">
        <v>23</v>
      </c>
    </row>
    <row r="11701" spans="1:5" x14ac:dyDescent="0.35">
      <c r="A11701">
        <v>13764</v>
      </c>
      <c r="B11701">
        <v>0</v>
      </c>
      <c r="C11701">
        <v>160267</v>
      </c>
      <c r="D11701">
        <v>0</v>
      </c>
      <c r="E11701" s="1" t="s">
        <v>22</v>
      </c>
    </row>
    <row r="11702" spans="1:5" x14ac:dyDescent="0.35">
      <c r="A11702">
        <v>13766</v>
      </c>
      <c r="B11702">
        <v>29918</v>
      </c>
      <c r="C11702">
        <v>90229</v>
      </c>
      <c r="D11702">
        <v>0.33</v>
      </c>
      <c r="E11702" s="1" t="s">
        <v>22</v>
      </c>
    </row>
    <row r="11703" spans="1:5" x14ac:dyDescent="0.35">
      <c r="A11703">
        <v>13767</v>
      </c>
      <c r="B11703">
        <v>0</v>
      </c>
      <c r="C11703">
        <v>228447</v>
      </c>
      <c r="D11703">
        <v>0</v>
      </c>
      <c r="E11703" s="1" t="s">
        <v>22</v>
      </c>
    </row>
    <row r="11704" spans="1:5" x14ac:dyDescent="0.35">
      <c r="A11704">
        <v>13769</v>
      </c>
      <c r="B11704">
        <v>40265</v>
      </c>
      <c r="C11704">
        <v>119594</v>
      </c>
      <c r="D11704">
        <v>0.34</v>
      </c>
      <c r="E11704" s="1" t="s">
        <v>22</v>
      </c>
    </row>
    <row r="11705" spans="1:5" x14ac:dyDescent="0.35">
      <c r="A11705">
        <v>13770</v>
      </c>
      <c r="B11705">
        <v>32170</v>
      </c>
      <c r="C11705">
        <v>264662</v>
      </c>
      <c r="D11705">
        <v>0.12</v>
      </c>
      <c r="E11705" s="1" t="s">
        <v>22</v>
      </c>
    </row>
    <row r="11706" spans="1:5" x14ac:dyDescent="0.35">
      <c r="A11706">
        <v>13771</v>
      </c>
      <c r="B11706">
        <v>12597</v>
      </c>
      <c r="C11706">
        <v>149874</v>
      </c>
      <c r="D11706">
        <v>0.08</v>
      </c>
      <c r="E11706" s="1" t="s">
        <v>22</v>
      </c>
    </row>
    <row r="11707" spans="1:5" x14ac:dyDescent="0.35">
      <c r="A11707">
        <v>13773</v>
      </c>
      <c r="B11707">
        <v>42835</v>
      </c>
      <c r="C11707">
        <v>105025</v>
      </c>
      <c r="D11707">
        <v>0.41</v>
      </c>
      <c r="E11707" s="1" t="s">
        <v>22</v>
      </c>
    </row>
    <row r="11708" spans="1:5" x14ac:dyDescent="0.35">
      <c r="A11708">
        <v>13774</v>
      </c>
      <c r="B11708">
        <v>0</v>
      </c>
      <c r="C11708">
        <v>276454</v>
      </c>
      <c r="D11708">
        <v>0</v>
      </c>
      <c r="E11708" s="1" t="s">
        <v>22</v>
      </c>
    </row>
    <row r="11709" spans="1:5" x14ac:dyDescent="0.35">
      <c r="A11709">
        <v>13775</v>
      </c>
      <c r="B11709">
        <v>6026</v>
      </c>
      <c r="C11709">
        <v>174985</v>
      </c>
      <c r="D11709">
        <v>0.03</v>
      </c>
      <c r="E11709" s="1" t="s">
        <v>22</v>
      </c>
    </row>
    <row r="11710" spans="1:5" x14ac:dyDescent="0.35">
      <c r="A11710">
        <v>13776</v>
      </c>
      <c r="B11710">
        <v>49376</v>
      </c>
      <c r="C11710">
        <v>147553</v>
      </c>
      <c r="D11710">
        <v>0.33</v>
      </c>
      <c r="E11710" s="1" t="s">
        <v>22</v>
      </c>
    </row>
    <row r="11711" spans="1:5" x14ac:dyDescent="0.35">
      <c r="A11711">
        <v>13777</v>
      </c>
      <c r="B11711">
        <v>0</v>
      </c>
      <c r="C11711">
        <v>139547</v>
      </c>
      <c r="D11711">
        <v>0</v>
      </c>
      <c r="E11711" s="1" t="s">
        <v>22</v>
      </c>
    </row>
    <row r="11712" spans="1:5" x14ac:dyDescent="0.35">
      <c r="A11712">
        <v>13778</v>
      </c>
      <c r="B11712">
        <v>26114</v>
      </c>
      <c r="C11712">
        <v>97695</v>
      </c>
      <c r="D11712">
        <v>0.27</v>
      </c>
      <c r="E11712" s="1" t="s">
        <v>22</v>
      </c>
    </row>
    <row r="11713" spans="1:5" x14ac:dyDescent="0.35">
      <c r="A11713">
        <v>13779</v>
      </c>
      <c r="B11713">
        <v>7567</v>
      </c>
      <c r="C11713">
        <v>297700</v>
      </c>
      <c r="D11713">
        <v>0.03</v>
      </c>
      <c r="E11713" s="1" t="s">
        <v>22</v>
      </c>
    </row>
    <row r="11714" spans="1:5" x14ac:dyDescent="0.35">
      <c r="A11714">
        <v>13780</v>
      </c>
      <c r="B11714">
        <v>0</v>
      </c>
      <c r="C11714">
        <v>36554</v>
      </c>
      <c r="D11714">
        <v>0</v>
      </c>
      <c r="E11714" s="1" t="s">
        <v>22</v>
      </c>
    </row>
    <row r="11715" spans="1:5" x14ac:dyDescent="0.35">
      <c r="A11715">
        <v>13782</v>
      </c>
      <c r="B11715">
        <v>39388</v>
      </c>
      <c r="C11715">
        <v>241324</v>
      </c>
      <c r="D11715">
        <v>0.16</v>
      </c>
      <c r="E11715" s="1" t="s">
        <v>22</v>
      </c>
    </row>
    <row r="11716" spans="1:5" x14ac:dyDescent="0.35">
      <c r="A11716">
        <v>13783</v>
      </c>
      <c r="B11716">
        <v>18869</v>
      </c>
      <c r="C11716">
        <v>212796</v>
      </c>
      <c r="D11716">
        <v>0.09</v>
      </c>
      <c r="E11716" s="1" t="s">
        <v>22</v>
      </c>
    </row>
    <row r="11717" spans="1:5" x14ac:dyDescent="0.35">
      <c r="A11717">
        <v>13784</v>
      </c>
      <c r="B11717">
        <v>23523</v>
      </c>
      <c r="C11717">
        <v>103944</v>
      </c>
      <c r="D11717">
        <v>0.23</v>
      </c>
      <c r="E11717" s="1" t="s">
        <v>22</v>
      </c>
    </row>
    <row r="11718" spans="1:5" x14ac:dyDescent="0.35">
      <c r="A11718">
        <v>13785</v>
      </c>
      <c r="B11718">
        <v>0</v>
      </c>
      <c r="C11718">
        <v>27795</v>
      </c>
      <c r="D11718">
        <v>0</v>
      </c>
      <c r="E11718" s="1" t="s">
        <v>22</v>
      </c>
    </row>
    <row r="11719" spans="1:5" x14ac:dyDescent="0.35">
      <c r="A11719">
        <v>13786</v>
      </c>
      <c r="B11719">
        <v>22286</v>
      </c>
      <c r="C11719">
        <v>295705</v>
      </c>
      <c r="D11719">
        <v>0.08</v>
      </c>
      <c r="E11719" s="1" t="s">
        <v>22</v>
      </c>
    </row>
    <row r="11720" spans="1:5" x14ac:dyDescent="0.35">
      <c r="A11720">
        <v>13787</v>
      </c>
      <c r="B11720">
        <v>9778</v>
      </c>
      <c r="C11720">
        <v>108034</v>
      </c>
      <c r="D11720">
        <v>0.09</v>
      </c>
      <c r="E11720" s="1" t="s">
        <v>22</v>
      </c>
    </row>
    <row r="11721" spans="1:5" x14ac:dyDescent="0.35">
      <c r="A11721">
        <v>13788</v>
      </c>
      <c r="B11721">
        <v>25027</v>
      </c>
      <c r="C11721">
        <v>44219</v>
      </c>
      <c r="D11721">
        <v>0.56999999999999995</v>
      </c>
      <c r="E11721" s="1" t="s">
        <v>22</v>
      </c>
    </row>
    <row r="11722" spans="1:5" x14ac:dyDescent="0.35">
      <c r="A11722">
        <v>13789</v>
      </c>
      <c r="B11722">
        <v>21627</v>
      </c>
      <c r="C11722">
        <v>237645</v>
      </c>
      <c r="D11722">
        <v>0.09</v>
      </c>
      <c r="E11722" s="1" t="s">
        <v>22</v>
      </c>
    </row>
    <row r="11723" spans="1:5" x14ac:dyDescent="0.35">
      <c r="A11723">
        <v>13790</v>
      </c>
      <c r="B11723">
        <v>37022</v>
      </c>
      <c r="C11723">
        <v>194809</v>
      </c>
      <c r="D11723">
        <v>0.19</v>
      </c>
      <c r="E11723" s="1" t="s">
        <v>22</v>
      </c>
    </row>
    <row r="11724" spans="1:5" x14ac:dyDescent="0.35">
      <c r="A11724">
        <v>13791</v>
      </c>
      <c r="B11724">
        <v>5360</v>
      </c>
      <c r="C11724">
        <v>121124</v>
      </c>
      <c r="D11724">
        <v>0.04</v>
      </c>
      <c r="E11724" s="1" t="s">
        <v>22</v>
      </c>
    </row>
    <row r="11725" spans="1:5" x14ac:dyDescent="0.35">
      <c r="A11725">
        <v>13792</v>
      </c>
      <c r="B11725">
        <v>48457</v>
      </c>
      <c r="C11725">
        <v>65186</v>
      </c>
      <c r="D11725">
        <v>0.74</v>
      </c>
      <c r="E11725" s="1" t="s">
        <v>22</v>
      </c>
    </row>
    <row r="11726" spans="1:5" x14ac:dyDescent="0.35">
      <c r="A11726">
        <v>13793</v>
      </c>
      <c r="B11726">
        <v>0</v>
      </c>
      <c r="C11726">
        <v>231239</v>
      </c>
      <c r="D11726">
        <v>0</v>
      </c>
      <c r="E11726" s="1" t="s">
        <v>22</v>
      </c>
    </row>
    <row r="11727" spans="1:5" x14ac:dyDescent="0.35">
      <c r="A11727">
        <v>13794</v>
      </c>
      <c r="B11727">
        <v>37991</v>
      </c>
      <c r="C11727">
        <v>77349</v>
      </c>
      <c r="D11727">
        <v>0.49</v>
      </c>
      <c r="E11727" s="1" t="s">
        <v>22</v>
      </c>
    </row>
    <row r="11728" spans="1:5" x14ac:dyDescent="0.35">
      <c r="A11728">
        <v>13795</v>
      </c>
      <c r="B11728">
        <v>11014</v>
      </c>
      <c r="C11728">
        <v>261096</v>
      </c>
      <c r="D11728">
        <v>0.04</v>
      </c>
      <c r="E11728" s="1" t="s">
        <v>22</v>
      </c>
    </row>
    <row r="11729" spans="1:5" x14ac:dyDescent="0.35">
      <c r="A11729">
        <v>13796</v>
      </c>
      <c r="B11729">
        <v>0</v>
      </c>
      <c r="C11729">
        <v>207767</v>
      </c>
      <c r="D11729">
        <v>0</v>
      </c>
      <c r="E11729" s="1" t="s">
        <v>22</v>
      </c>
    </row>
    <row r="11730" spans="1:5" x14ac:dyDescent="0.35">
      <c r="A11730">
        <v>13798</v>
      </c>
      <c r="B11730">
        <v>9741</v>
      </c>
      <c r="C11730">
        <v>256414</v>
      </c>
      <c r="D11730">
        <v>0.04</v>
      </c>
      <c r="E11730" s="1" t="s">
        <v>22</v>
      </c>
    </row>
    <row r="11731" spans="1:5" x14ac:dyDescent="0.35">
      <c r="A11731">
        <v>13799</v>
      </c>
      <c r="B11731">
        <v>25234</v>
      </c>
      <c r="C11731">
        <v>265796</v>
      </c>
      <c r="D11731">
        <v>0.09</v>
      </c>
      <c r="E11731" s="1" t="s">
        <v>22</v>
      </c>
    </row>
    <row r="11732" spans="1:5" x14ac:dyDescent="0.35">
      <c r="A11732">
        <v>13800</v>
      </c>
      <c r="B11732">
        <v>36582</v>
      </c>
      <c r="C11732">
        <v>228697</v>
      </c>
      <c r="D11732">
        <v>0.16</v>
      </c>
      <c r="E11732" s="1" t="s">
        <v>22</v>
      </c>
    </row>
    <row r="11733" spans="1:5" x14ac:dyDescent="0.35">
      <c r="A11733">
        <v>13801</v>
      </c>
      <c r="B11733">
        <v>13984</v>
      </c>
      <c r="C11733">
        <v>170632</v>
      </c>
      <c r="D11733">
        <v>0.08</v>
      </c>
      <c r="E11733" s="1" t="s">
        <v>22</v>
      </c>
    </row>
    <row r="11734" spans="1:5" x14ac:dyDescent="0.35">
      <c r="A11734">
        <v>13802</v>
      </c>
      <c r="B11734">
        <v>25511</v>
      </c>
      <c r="C11734">
        <v>76682</v>
      </c>
      <c r="D11734">
        <v>0.33</v>
      </c>
      <c r="E11734" s="1" t="s">
        <v>22</v>
      </c>
    </row>
    <row r="11735" spans="1:5" x14ac:dyDescent="0.35">
      <c r="A11735">
        <v>13803</v>
      </c>
      <c r="B11735">
        <v>18602</v>
      </c>
      <c r="C11735">
        <v>184998</v>
      </c>
      <c r="D11735">
        <v>0.1</v>
      </c>
      <c r="E11735" s="1" t="s">
        <v>22</v>
      </c>
    </row>
    <row r="11736" spans="1:5" x14ac:dyDescent="0.35">
      <c r="A11736">
        <v>13804</v>
      </c>
      <c r="B11736">
        <v>33539</v>
      </c>
      <c r="C11736">
        <v>162676</v>
      </c>
      <c r="D11736">
        <v>0.21</v>
      </c>
      <c r="E11736" s="1" t="s">
        <v>22</v>
      </c>
    </row>
    <row r="11737" spans="1:5" x14ac:dyDescent="0.35">
      <c r="A11737">
        <v>13806</v>
      </c>
      <c r="B11737">
        <v>6062</v>
      </c>
      <c r="C11737">
        <v>293384</v>
      </c>
      <c r="D11737">
        <v>0.02</v>
      </c>
      <c r="E11737" s="1" t="s">
        <v>22</v>
      </c>
    </row>
    <row r="11738" spans="1:5" x14ac:dyDescent="0.35">
      <c r="A11738">
        <v>13808</v>
      </c>
      <c r="B11738">
        <v>48633</v>
      </c>
      <c r="C11738">
        <v>104953</v>
      </c>
      <c r="D11738">
        <v>0.46</v>
      </c>
      <c r="E11738" s="1" t="s">
        <v>22</v>
      </c>
    </row>
    <row r="11739" spans="1:5" x14ac:dyDescent="0.35">
      <c r="A11739">
        <v>13809</v>
      </c>
      <c r="B11739">
        <v>43996</v>
      </c>
      <c r="C11739">
        <v>260543</v>
      </c>
      <c r="D11739">
        <v>0.17</v>
      </c>
      <c r="E11739" s="1" t="s">
        <v>22</v>
      </c>
    </row>
    <row r="11740" spans="1:5" x14ac:dyDescent="0.35">
      <c r="A11740">
        <v>13810</v>
      </c>
      <c r="B11740">
        <v>42992</v>
      </c>
      <c r="C11740">
        <v>192415</v>
      </c>
      <c r="D11740">
        <v>0.22</v>
      </c>
      <c r="E11740" s="1" t="s">
        <v>22</v>
      </c>
    </row>
    <row r="11741" spans="1:5" x14ac:dyDescent="0.35">
      <c r="A11741">
        <v>13811</v>
      </c>
      <c r="B11741">
        <v>22889</v>
      </c>
      <c r="C11741">
        <v>278429</v>
      </c>
      <c r="D11741">
        <v>0.08</v>
      </c>
      <c r="E11741" s="1" t="s">
        <v>22</v>
      </c>
    </row>
    <row r="11742" spans="1:5" x14ac:dyDescent="0.35">
      <c r="A11742">
        <v>13812</v>
      </c>
      <c r="B11742">
        <v>19022</v>
      </c>
      <c r="C11742">
        <v>176361</v>
      </c>
      <c r="D11742">
        <v>0.11</v>
      </c>
      <c r="E11742" s="1" t="s">
        <v>22</v>
      </c>
    </row>
    <row r="11743" spans="1:5" x14ac:dyDescent="0.35">
      <c r="A11743">
        <v>13813</v>
      </c>
      <c r="B11743">
        <v>15111</v>
      </c>
      <c r="C11743">
        <v>232230</v>
      </c>
      <c r="D11743">
        <v>7.0000000000000007E-2</v>
      </c>
      <c r="E11743" s="1" t="s">
        <v>22</v>
      </c>
    </row>
    <row r="11744" spans="1:5" x14ac:dyDescent="0.35">
      <c r="A11744">
        <v>13814</v>
      </c>
      <c r="B11744">
        <v>13714</v>
      </c>
      <c r="C11744">
        <v>286578</v>
      </c>
      <c r="D11744">
        <v>0.05</v>
      </c>
      <c r="E11744" s="1" t="s">
        <v>22</v>
      </c>
    </row>
    <row r="11745" spans="1:5" x14ac:dyDescent="0.35">
      <c r="A11745">
        <v>13815</v>
      </c>
      <c r="B11745">
        <v>9535</v>
      </c>
      <c r="C11745">
        <v>155156</v>
      </c>
      <c r="D11745">
        <v>0.06</v>
      </c>
      <c r="E11745" s="1" t="s">
        <v>22</v>
      </c>
    </row>
    <row r="11746" spans="1:5" x14ac:dyDescent="0.35">
      <c r="A11746">
        <v>13816</v>
      </c>
      <c r="B11746">
        <v>24923</v>
      </c>
      <c r="C11746">
        <v>184797</v>
      </c>
      <c r="D11746">
        <v>0.13</v>
      </c>
      <c r="E11746" s="1" t="s">
        <v>22</v>
      </c>
    </row>
    <row r="11747" spans="1:5" x14ac:dyDescent="0.35">
      <c r="A11747">
        <v>13817</v>
      </c>
      <c r="B11747">
        <v>37158</v>
      </c>
      <c r="C11747">
        <v>160349</v>
      </c>
      <c r="D11747">
        <v>0.23</v>
      </c>
      <c r="E11747" s="1" t="s">
        <v>22</v>
      </c>
    </row>
    <row r="11748" spans="1:5" x14ac:dyDescent="0.35">
      <c r="A11748">
        <v>13818</v>
      </c>
      <c r="B11748">
        <v>43937</v>
      </c>
      <c r="C11748">
        <v>285427</v>
      </c>
      <c r="D11748">
        <v>0.15</v>
      </c>
      <c r="E11748" s="1" t="s">
        <v>22</v>
      </c>
    </row>
    <row r="11749" spans="1:5" x14ac:dyDescent="0.35">
      <c r="A11749">
        <v>13819</v>
      </c>
      <c r="B11749">
        <v>35961</v>
      </c>
      <c r="C11749">
        <v>207368</v>
      </c>
      <c r="D11749">
        <v>0.17</v>
      </c>
      <c r="E11749" s="1" t="s">
        <v>22</v>
      </c>
    </row>
    <row r="11750" spans="1:5" x14ac:dyDescent="0.35">
      <c r="A11750">
        <v>13820</v>
      </c>
      <c r="B11750">
        <v>24830</v>
      </c>
      <c r="C11750">
        <v>255360</v>
      </c>
      <c r="D11750">
        <v>0.1</v>
      </c>
      <c r="E11750" s="1" t="s">
        <v>22</v>
      </c>
    </row>
    <row r="11751" spans="1:5" x14ac:dyDescent="0.35">
      <c r="A11751">
        <v>13821</v>
      </c>
      <c r="B11751">
        <v>27211</v>
      </c>
      <c r="C11751">
        <v>294656</v>
      </c>
      <c r="D11751">
        <v>0.09</v>
      </c>
      <c r="E11751" s="1" t="s">
        <v>22</v>
      </c>
    </row>
    <row r="11752" spans="1:5" x14ac:dyDescent="0.35">
      <c r="A11752">
        <v>13822</v>
      </c>
      <c r="B11752">
        <v>0</v>
      </c>
      <c r="C11752">
        <v>262350</v>
      </c>
      <c r="D11752">
        <v>0</v>
      </c>
      <c r="E11752" s="1" t="s">
        <v>22</v>
      </c>
    </row>
    <row r="11753" spans="1:5" x14ac:dyDescent="0.35">
      <c r="A11753">
        <v>13823</v>
      </c>
      <c r="B11753">
        <v>0</v>
      </c>
      <c r="C11753">
        <v>207157</v>
      </c>
      <c r="D11753">
        <v>0</v>
      </c>
      <c r="E11753" s="1" t="s">
        <v>22</v>
      </c>
    </row>
    <row r="11754" spans="1:5" x14ac:dyDescent="0.35">
      <c r="A11754">
        <v>13825</v>
      </c>
      <c r="B11754">
        <v>36554</v>
      </c>
      <c r="C11754">
        <v>169980</v>
      </c>
      <c r="D11754">
        <v>0.22</v>
      </c>
      <c r="E11754" s="1" t="s">
        <v>22</v>
      </c>
    </row>
    <row r="11755" spans="1:5" x14ac:dyDescent="0.35">
      <c r="A11755">
        <v>13826</v>
      </c>
      <c r="B11755">
        <v>0</v>
      </c>
      <c r="C11755">
        <v>196222</v>
      </c>
      <c r="D11755">
        <v>0</v>
      </c>
      <c r="E11755" s="1" t="s">
        <v>22</v>
      </c>
    </row>
    <row r="11756" spans="1:5" x14ac:dyDescent="0.35">
      <c r="A11756">
        <v>13827</v>
      </c>
      <c r="B11756">
        <v>0</v>
      </c>
      <c r="C11756">
        <v>235369</v>
      </c>
      <c r="D11756">
        <v>0</v>
      </c>
      <c r="E11756" s="1" t="s">
        <v>22</v>
      </c>
    </row>
    <row r="11757" spans="1:5" x14ac:dyDescent="0.35">
      <c r="A11757">
        <v>13829</v>
      </c>
      <c r="B11757">
        <v>29564</v>
      </c>
      <c r="C11757">
        <v>39573</v>
      </c>
      <c r="D11757">
        <v>0.75</v>
      </c>
      <c r="E11757" s="1" t="s">
        <v>22</v>
      </c>
    </row>
    <row r="11758" spans="1:5" x14ac:dyDescent="0.35">
      <c r="A11758">
        <v>13830</v>
      </c>
      <c r="B11758">
        <v>0</v>
      </c>
      <c r="C11758">
        <v>60740</v>
      </c>
      <c r="D11758">
        <v>0</v>
      </c>
      <c r="E11758" s="1" t="s">
        <v>22</v>
      </c>
    </row>
    <row r="11759" spans="1:5" x14ac:dyDescent="0.35">
      <c r="A11759">
        <v>13831</v>
      </c>
      <c r="B11759">
        <v>13389</v>
      </c>
      <c r="C11759">
        <v>64305</v>
      </c>
      <c r="D11759">
        <v>0.21</v>
      </c>
      <c r="E11759" s="1" t="s">
        <v>22</v>
      </c>
    </row>
    <row r="11760" spans="1:5" x14ac:dyDescent="0.35">
      <c r="A11760">
        <v>13832</v>
      </c>
      <c r="B11760">
        <v>19460</v>
      </c>
      <c r="C11760">
        <v>272405</v>
      </c>
      <c r="D11760">
        <v>7.0000000000000007E-2</v>
      </c>
      <c r="E11760" s="1" t="s">
        <v>22</v>
      </c>
    </row>
    <row r="11761" spans="1:5" x14ac:dyDescent="0.35">
      <c r="A11761">
        <v>13833</v>
      </c>
      <c r="B11761">
        <v>13207</v>
      </c>
      <c r="C11761">
        <v>289268</v>
      </c>
      <c r="D11761">
        <v>0.05</v>
      </c>
      <c r="E11761" s="1" t="s">
        <v>22</v>
      </c>
    </row>
    <row r="11762" spans="1:5" x14ac:dyDescent="0.35">
      <c r="A11762">
        <v>13835</v>
      </c>
      <c r="B11762">
        <v>36773</v>
      </c>
      <c r="C11762">
        <v>263044</v>
      </c>
      <c r="D11762">
        <v>0.14000000000000001</v>
      </c>
      <c r="E11762" s="1" t="s">
        <v>22</v>
      </c>
    </row>
    <row r="11763" spans="1:5" x14ac:dyDescent="0.35">
      <c r="A11763">
        <v>13838</v>
      </c>
      <c r="B11763">
        <v>37029</v>
      </c>
      <c r="C11763">
        <v>111297</v>
      </c>
      <c r="D11763">
        <v>0.33</v>
      </c>
      <c r="E11763" s="1" t="s">
        <v>22</v>
      </c>
    </row>
    <row r="11764" spans="1:5" x14ac:dyDescent="0.35">
      <c r="A11764">
        <v>13839</v>
      </c>
      <c r="B11764">
        <v>0</v>
      </c>
      <c r="C11764">
        <v>121703</v>
      </c>
      <c r="D11764">
        <v>0</v>
      </c>
      <c r="E11764" s="1" t="s">
        <v>22</v>
      </c>
    </row>
    <row r="11765" spans="1:5" x14ac:dyDescent="0.35">
      <c r="A11765">
        <v>13840</v>
      </c>
      <c r="B11765">
        <v>33645</v>
      </c>
      <c r="C11765">
        <v>138638</v>
      </c>
      <c r="D11765">
        <v>0.24</v>
      </c>
      <c r="E11765" s="1" t="s">
        <v>22</v>
      </c>
    </row>
    <row r="11766" spans="1:5" x14ac:dyDescent="0.35">
      <c r="A11766">
        <v>13842</v>
      </c>
      <c r="B11766">
        <v>47046</v>
      </c>
      <c r="C11766">
        <v>190910</v>
      </c>
      <c r="D11766">
        <v>0.25</v>
      </c>
      <c r="E11766" s="1" t="s">
        <v>22</v>
      </c>
    </row>
    <row r="11767" spans="1:5" x14ac:dyDescent="0.35">
      <c r="A11767">
        <v>13843</v>
      </c>
      <c r="B11767">
        <v>37359</v>
      </c>
      <c r="C11767">
        <v>155738</v>
      </c>
      <c r="D11767">
        <v>0.24</v>
      </c>
      <c r="E11767" s="1" t="s">
        <v>22</v>
      </c>
    </row>
    <row r="11768" spans="1:5" x14ac:dyDescent="0.35">
      <c r="A11768">
        <v>13844</v>
      </c>
      <c r="B11768">
        <v>9955</v>
      </c>
      <c r="C11768">
        <v>196954</v>
      </c>
      <c r="D11768">
        <v>0.05</v>
      </c>
      <c r="E11768" s="1" t="s">
        <v>22</v>
      </c>
    </row>
    <row r="11769" spans="1:5" x14ac:dyDescent="0.35">
      <c r="A11769">
        <v>13845</v>
      </c>
      <c r="B11769">
        <v>10116</v>
      </c>
      <c r="C11769">
        <v>64649</v>
      </c>
      <c r="D11769">
        <v>0.16</v>
      </c>
      <c r="E11769" s="1" t="s">
        <v>22</v>
      </c>
    </row>
    <row r="11770" spans="1:5" x14ac:dyDescent="0.35">
      <c r="A11770">
        <v>13846</v>
      </c>
      <c r="B11770">
        <v>43885</v>
      </c>
      <c r="C11770">
        <v>103959</v>
      </c>
      <c r="D11770">
        <v>0.42</v>
      </c>
      <c r="E11770" s="1" t="s">
        <v>22</v>
      </c>
    </row>
    <row r="11771" spans="1:5" x14ac:dyDescent="0.35">
      <c r="A11771">
        <v>13847</v>
      </c>
      <c r="B11771">
        <v>34667</v>
      </c>
      <c r="C11771">
        <v>95253</v>
      </c>
      <c r="D11771">
        <v>0.36</v>
      </c>
      <c r="E11771" s="1" t="s">
        <v>22</v>
      </c>
    </row>
    <row r="11772" spans="1:5" x14ac:dyDescent="0.35">
      <c r="A11772">
        <v>13848</v>
      </c>
      <c r="B11772">
        <v>21011</v>
      </c>
      <c r="C11772">
        <v>144697</v>
      </c>
      <c r="D11772">
        <v>0.15</v>
      </c>
      <c r="E11772" s="1" t="s">
        <v>22</v>
      </c>
    </row>
    <row r="11773" spans="1:5" x14ac:dyDescent="0.35">
      <c r="A11773">
        <v>13850</v>
      </c>
      <c r="B11773">
        <v>47489</v>
      </c>
      <c r="C11773">
        <v>149172</v>
      </c>
      <c r="D11773">
        <v>0.32</v>
      </c>
      <c r="E11773" s="1" t="s">
        <v>22</v>
      </c>
    </row>
    <row r="11774" spans="1:5" x14ac:dyDescent="0.35">
      <c r="A11774">
        <v>13852</v>
      </c>
      <c r="B11774">
        <v>25466</v>
      </c>
      <c r="C11774">
        <v>222934</v>
      </c>
      <c r="D11774">
        <v>0.11</v>
      </c>
      <c r="E11774" s="1" t="s">
        <v>22</v>
      </c>
    </row>
    <row r="11775" spans="1:5" x14ac:dyDescent="0.35">
      <c r="A11775">
        <v>13853</v>
      </c>
      <c r="B11775">
        <v>13058</v>
      </c>
      <c r="C11775">
        <v>188325</v>
      </c>
      <c r="D11775">
        <v>7.0000000000000007E-2</v>
      </c>
      <c r="E11775" s="1" t="s">
        <v>22</v>
      </c>
    </row>
    <row r="11776" spans="1:5" x14ac:dyDescent="0.35">
      <c r="A11776">
        <v>13854</v>
      </c>
      <c r="B11776">
        <v>12245</v>
      </c>
      <c r="C11776">
        <v>191780</v>
      </c>
      <c r="D11776">
        <v>0.06</v>
      </c>
      <c r="E11776" s="1" t="s">
        <v>22</v>
      </c>
    </row>
    <row r="11777" spans="1:5" x14ac:dyDescent="0.35">
      <c r="A11777">
        <v>13855</v>
      </c>
      <c r="B11777">
        <v>48359</v>
      </c>
      <c r="C11777">
        <v>149562</v>
      </c>
      <c r="D11777">
        <v>0.32</v>
      </c>
      <c r="E11777" s="1" t="s">
        <v>22</v>
      </c>
    </row>
    <row r="11778" spans="1:5" x14ac:dyDescent="0.35">
      <c r="A11778">
        <v>13857</v>
      </c>
      <c r="B11778">
        <v>26387</v>
      </c>
      <c r="C11778">
        <v>289127</v>
      </c>
      <c r="D11778">
        <v>0.09</v>
      </c>
      <c r="E11778" s="1" t="s">
        <v>22</v>
      </c>
    </row>
    <row r="11779" spans="1:5" x14ac:dyDescent="0.35">
      <c r="A11779">
        <v>13858</v>
      </c>
      <c r="B11779">
        <v>11119</v>
      </c>
      <c r="C11779">
        <v>270485</v>
      </c>
      <c r="D11779">
        <v>0.04</v>
      </c>
      <c r="E11779" s="1" t="s">
        <v>22</v>
      </c>
    </row>
    <row r="11780" spans="1:5" x14ac:dyDescent="0.35">
      <c r="A11780">
        <v>13860</v>
      </c>
      <c r="B11780">
        <v>26225</v>
      </c>
      <c r="C11780">
        <v>210084</v>
      </c>
      <c r="D11780">
        <v>0.12</v>
      </c>
      <c r="E11780" s="1" t="s">
        <v>22</v>
      </c>
    </row>
    <row r="11781" spans="1:5" x14ac:dyDescent="0.35">
      <c r="A11781">
        <v>13861</v>
      </c>
      <c r="B11781">
        <v>27009</v>
      </c>
      <c r="C11781">
        <v>93920</v>
      </c>
      <c r="D11781">
        <v>0.28999999999999998</v>
      </c>
      <c r="E11781" s="1" t="s">
        <v>22</v>
      </c>
    </row>
    <row r="11782" spans="1:5" x14ac:dyDescent="0.35">
      <c r="A11782">
        <v>13862</v>
      </c>
      <c r="B11782">
        <v>0</v>
      </c>
      <c r="C11782">
        <v>194088</v>
      </c>
      <c r="D11782">
        <v>0</v>
      </c>
      <c r="E11782" s="1" t="s">
        <v>22</v>
      </c>
    </row>
    <row r="11783" spans="1:5" x14ac:dyDescent="0.35">
      <c r="A11783">
        <v>13863</v>
      </c>
      <c r="B11783">
        <v>30723</v>
      </c>
      <c r="C11783">
        <v>209913</v>
      </c>
      <c r="D11783">
        <v>0.15</v>
      </c>
      <c r="E11783" s="1" t="s">
        <v>22</v>
      </c>
    </row>
    <row r="11784" spans="1:5" x14ac:dyDescent="0.35">
      <c r="A11784">
        <v>13864</v>
      </c>
      <c r="B11784">
        <v>26836</v>
      </c>
      <c r="C11784">
        <v>182928</v>
      </c>
      <c r="D11784">
        <v>0.15</v>
      </c>
      <c r="E11784" s="1" t="s">
        <v>22</v>
      </c>
    </row>
    <row r="11785" spans="1:5" x14ac:dyDescent="0.35">
      <c r="A11785">
        <v>13865</v>
      </c>
      <c r="B11785">
        <v>12648</v>
      </c>
      <c r="C11785">
        <v>101826</v>
      </c>
      <c r="D11785">
        <v>0.12</v>
      </c>
      <c r="E11785" s="1" t="s">
        <v>22</v>
      </c>
    </row>
    <row r="11786" spans="1:5" x14ac:dyDescent="0.35">
      <c r="A11786">
        <v>13866</v>
      </c>
      <c r="B11786">
        <v>0</v>
      </c>
      <c r="C11786">
        <v>232804</v>
      </c>
      <c r="D11786">
        <v>0</v>
      </c>
      <c r="E11786" s="1" t="s">
        <v>22</v>
      </c>
    </row>
    <row r="11787" spans="1:5" x14ac:dyDescent="0.35">
      <c r="A11787">
        <v>13867</v>
      </c>
      <c r="B11787">
        <v>0</v>
      </c>
      <c r="C11787">
        <v>243244</v>
      </c>
      <c r="D11787">
        <v>0</v>
      </c>
      <c r="E11787" s="1" t="s">
        <v>22</v>
      </c>
    </row>
    <row r="11788" spans="1:5" x14ac:dyDescent="0.35">
      <c r="A11788">
        <v>13868</v>
      </c>
      <c r="B11788">
        <v>0</v>
      </c>
      <c r="C11788">
        <v>297997</v>
      </c>
      <c r="D11788">
        <v>0</v>
      </c>
      <c r="E11788" s="1" t="s">
        <v>22</v>
      </c>
    </row>
    <row r="11789" spans="1:5" x14ac:dyDescent="0.35">
      <c r="A11789">
        <v>13870</v>
      </c>
      <c r="B11789">
        <v>7116</v>
      </c>
      <c r="C11789">
        <v>128950</v>
      </c>
      <c r="D11789">
        <v>0.06</v>
      </c>
      <c r="E11789" s="1" t="s">
        <v>22</v>
      </c>
    </row>
    <row r="11790" spans="1:5" x14ac:dyDescent="0.35">
      <c r="A11790">
        <v>13872</v>
      </c>
      <c r="B11790">
        <v>48779</v>
      </c>
      <c r="C11790">
        <v>92260</v>
      </c>
      <c r="D11790">
        <v>0.53</v>
      </c>
      <c r="E11790" s="1" t="s">
        <v>22</v>
      </c>
    </row>
    <row r="11791" spans="1:5" x14ac:dyDescent="0.35">
      <c r="A11791">
        <v>13874</v>
      </c>
      <c r="B11791">
        <v>37207</v>
      </c>
      <c r="C11791">
        <v>134310</v>
      </c>
      <c r="D11791">
        <v>0.28000000000000003</v>
      </c>
      <c r="E11791" s="1" t="s">
        <v>22</v>
      </c>
    </row>
    <row r="11792" spans="1:5" x14ac:dyDescent="0.35">
      <c r="A11792">
        <v>13875</v>
      </c>
      <c r="B11792">
        <v>33008</v>
      </c>
      <c r="C11792">
        <v>170497</v>
      </c>
      <c r="D11792">
        <v>0.19</v>
      </c>
      <c r="E11792" s="1" t="s">
        <v>22</v>
      </c>
    </row>
    <row r="11793" spans="1:5" x14ac:dyDescent="0.35">
      <c r="A11793">
        <v>13876</v>
      </c>
      <c r="B11793">
        <v>0</v>
      </c>
      <c r="C11793">
        <v>194788</v>
      </c>
      <c r="D11793">
        <v>0</v>
      </c>
      <c r="E11793" s="1" t="s">
        <v>22</v>
      </c>
    </row>
    <row r="11794" spans="1:5" x14ac:dyDescent="0.35">
      <c r="A11794">
        <v>13877</v>
      </c>
      <c r="B11794">
        <v>49586</v>
      </c>
      <c r="C11794">
        <v>245944</v>
      </c>
      <c r="D11794">
        <v>0.2</v>
      </c>
      <c r="E11794" s="1" t="s">
        <v>22</v>
      </c>
    </row>
    <row r="11795" spans="1:5" x14ac:dyDescent="0.35">
      <c r="A11795">
        <v>13878</v>
      </c>
      <c r="B11795">
        <v>38756</v>
      </c>
      <c r="C11795">
        <v>186216</v>
      </c>
      <c r="D11795">
        <v>0.21</v>
      </c>
      <c r="E11795" s="1" t="s">
        <v>22</v>
      </c>
    </row>
    <row r="11796" spans="1:5" x14ac:dyDescent="0.35">
      <c r="A11796">
        <v>13880</v>
      </c>
      <c r="B11796">
        <v>9873</v>
      </c>
      <c r="C11796">
        <v>101282</v>
      </c>
      <c r="D11796">
        <v>0.1</v>
      </c>
      <c r="E11796" s="1" t="s">
        <v>22</v>
      </c>
    </row>
    <row r="11797" spans="1:5" x14ac:dyDescent="0.35">
      <c r="A11797">
        <v>13881</v>
      </c>
      <c r="B11797">
        <v>30814</v>
      </c>
      <c r="C11797">
        <v>258188</v>
      </c>
      <c r="D11797">
        <v>0.12</v>
      </c>
      <c r="E11797" s="1" t="s">
        <v>22</v>
      </c>
    </row>
    <row r="11798" spans="1:5" x14ac:dyDescent="0.35">
      <c r="A11798">
        <v>13882</v>
      </c>
      <c r="B11798">
        <v>0</v>
      </c>
      <c r="C11798">
        <v>168994</v>
      </c>
      <c r="D11798">
        <v>0</v>
      </c>
      <c r="E11798" s="1" t="s">
        <v>22</v>
      </c>
    </row>
    <row r="11799" spans="1:5" x14ac:dyDescent="0.35">
      <c r="A11799">
        <v>13883</v>
      </c>
      <c r="B11799">
        <v>0</v>
      </c>
      <c r="C11799">
        <v>185641</v>
      </c>
      <c r="D11799">
        <v>0</v>
      </c>
      <c r="E11799" s="1" t="s">
        <v>22</v>
      </c>
    </row>
    <row r="11800" spans="1:5" x14ac:dyDescent="0.35">
      <c r="A11800">
        <v>13884</v>
      </c>
      <c r="B11800">
        <v>46895</v>
      </c>
      <c r="C11800">
        <v>276563</v>
      </c>
      <c r="D11800">
        <v>0.17</v>
      </c>
      <c r="E11800" s="1" t="s">
        <v>22</v>
      </c>
    </row>
    <row r="11801" spans="1:5" x14ac:dyDescent="0.35">
      <c r="A11801">
        <v>13885</v>
      </c>
      <c r="B11801">
        <v>0</v>
      </c>
      <c r="C11801">
        <v>59480</v>
      </c>
      <c r="D11801">
        <v>0</v>
      </c>
      <c r="E11801" s="1" t="s">
        <v>22</v>
      </c>
    </row>
    <row r="11802" spans="1:5" x14ac:dyDescent="0.35">
      <c r="A11802">
        <v>13886</v>
      </c>
      <c r="B11802">
        <v>0</v>
      </c>
      <c r="C11802">
        <v>265153</v>
      </c>
      <c r="D11802">
        <v>0</v>
      </c>
      <c r="E11802" s="1" t="s">
        <v>22</v>
      </c>
    </row>
    <row r="11803" spans="1:5" x14ac:dyDescent="0.35">
      <c r="A11803">
        <v>13887</v>
      </c>
      <c r="B11803">
        <v>15842</v>
      </c>
      <c r="C11803">
        <v>53209</v>
      </c>
      <c r="D11803">
        <v>0.3</v>
      </c>
      <c r="E11803" s="1" t="s">
        <v>22</v>
      </c>
    </row>
    <row r="11804" spans="1:5" x14ac:dyDescent="0.35">
      <c r="A11804">
        <v>13888</v>
      </c>
      <c r="B11804">
        <v>11384</v>
      </c>
      <c r="C11804">
        <v>217735</v>
      </c>
      <c r="D11804">
        <v>0.05</v>
      </c>
      <c r="E11804" s="1" t="s">
        <v>22</v>
      </c>
    </row>
    <row r="11805" spans="1:5" x14ac:dyDescent="0.35">
      <c r="A11805">
        <v>13889</v>
      </c>
      <c r="B11805">
        <v>32734</v>
      </c>
      <c r="C11805">
        <v>94918</v>
      </c>
      <c r="D11805">
        <v>0.34</v>
      </c>
      <c r="E11805" s="1" t="s">
        <v>22</v>
      </c>
    </row>
    <row r="11806" spans="1:5" x14ac:dyDescent="0.35">
      <c r="A11806">
        <v>13890</v>
      </c>
      <c r="B11806">
        <v>25509</v>
      </c>
      <c r="C11806">
        <v>279438</v>
      </c>
      <c r="D11806">
        <v>0.09</v>
      </c>
      <c r="E11806" s="1" t="s">
        <v>22</v>
      </c>
    </row>
    <row r="11807" spans="1:5" x14ac:dyDescent="0.35">
      <c r="A11807">
        <v>13891</v>
      </c>
      <c r="B11807">
        <v>44697</v>
      </c>
      <c r="C11807">
        <v>249014</v>
      </c>
      <c r="D11807">
        <v>0.18</v>
      </c>
      <c r="E11807" s="1" t="s">
        <v>22</v>
      </c>
    </row>
    <row r="11808" spans="1:5" x14ac:dyDescent="0.35">
      <c r="A11808">
        <v>13892</v>
      </c>
      <c r="B11808">
        <v>0</v>
      </c>
      <c r="C11808">
        <v>274631</v>
      </c>
      <c r="D11808">
        <v>0</v>
      </c>
      <c r="E11808" s="1" t="s">
        <v>22</v>
      </c>
    </row>
    <row r="11809" spans="1:5" x14ac:dyDescent="0.35">
      <c r="A11809">
        <v>13893</v>
      </c>
      <c r="B11809">
        <v>27789</v>
      </c>
      <c r="C11809">
        <v>167632</v>
      </c>
      <c r="D11809">
        <v>0.17</v>
      </c>
      <c r="E11809" s="1" t="s">
        <v>22</v>
      </c>
    </row>
    <row r="11810" spans="1:5" x14ac:dyDescent="0.35">
      <c r="A11810">
        <v>13894</v>
      </c>
      <c r="B11810">
        <v>26999</v>
      </c>
      <c r="C11810">
        <v>33904</v>
      </c>
      <c r="D11810">
        <v>0.8</v>
      </c>
      <c r="E11810" s="1" t="s">
        <v>24</v>
      </c>
    </row>
    <row r="11811" spans="1:5" x14ac:dyDescent="0.35">
      <c r="A11811">
        <v>13895</v>
      </c>
      <c r="B11811">
        <v>26857</v>
      </c>
      <c r="C11811">
        <v>80228</v>
      </c>
      <c r="D11811">
        <v>0.33</v>
      </c>
      <c r="E11811" s="1" t="s">
        <v>22</v>
      </c>
    </row>
    <row r="11812" spans="1:5" x14ac:dyDescent="0.35">
      <c r="A11812">
        <v>13896</v>
      </c>
      <c r="B11812">
        <v>33387</v>
      </c>
      <c r="C11812">
        <v>161732</v>
      </c>
      <c r="D11812">
        <v>0.21</v>
      </c>
      <c r="E11812" s="1" t="s">
        <v>22</v>
      </c>
    </row>
    <row r="11813" spans="1:5" x14ac:dyDescent="0.35">
      <c r="A11813">
        <v>13897</v>
      </c>
      <c r="B11813">
        <v>0</v>
      </c>
      <c r="C11813">
        <v>201483</v>
      </c>
      <c r="D11813">
        <v>0</v>
      </c>
      <c r="E11813" s="1" t="s">
        <v>22</v>
      </c>
    </row>
    <row r="11814" spans="1:5" x14ac:dyDescent="0.35">
      <c r="A11814">
        <v>13898</v>
      </c>
      <c r="B11814">
        <v>21255</v>
      </c>
      <c r="C11814">
        <v>132944</v>
      </c>
      <c r="D11814">
        <v>0.16</v>
      </c>
      <c r="E11814" s="1" t="s">
        <v>22</v>
      </c>
    </row>
    <row r="11815" spans="1:5" x14ac:dyDescent="0.35">
      <c r="A11815">
        <v>13899</v>
      </c>
      <c r="B11815">
        <v>0</v>
      </c>
      <c r="C11815">
        <v>60604</v>
      </c>
      <c r="D11815">
        <v>0</v>
      </c>
      <c r="E11815" s="1" t="s">
        <v>22</v>
      </c>
    </row>
    <row r="11816" spans="1:5" x14ac:dyDescent="0.35">
      <c r="A11816">
        <v>13900</v>
      </c>
      <c r="B11816">
        <v>9383</v>
      </c>
      <c r="C11816">
        <v>276180</v>
      </c>
      <c r="D11816">
        <v>0.03</v>
      </c>
      <c r="E11816" s="1" t="s">
        <v>22</v>
      </c>
    </row>
    <row r="11817" spans="1:5" x14ac:dyDescent="0.35">
      <c r="A11817">
        <v>13901</v>
      </c>
      <c r="B11817">
        <v>33935</v>
      </c>
      <c r="C11817">
        <v>233298</v>
      </c>
      <c r="D11817">
        <v>0.15</v>
      </c>
      <c r="E11817" s="1" t="s">
        <v>22</v>
      </c>
    </row>
    <row r="11818" spans="1:5" x14ac:dyDescent="0.35">
      <c r="A11818">
        <v>13902</v>
      </c>
      <c r="B11818">
        <v>27870</v>
      </c>
      <c r="C11818">
        <v>209954</v>
      </c>
      <c r="D11818">
        <v>0.13</v>
      </c>
      <c r="E11818" s="1" t="s">
        <v>22</v>
      </c>
    </row>
    <row r="11819" spans="1:5" x14ac:dyDescent="0.35">
      <c r="A11819">
        <v>13903</v>
      </c>
      <c r="B11819">
        <v>21205</v>
      </c>
      <c r="C11819">
        <v>135376</v>
      </c>
      <c r="D11819">
        <v>0.16</v>
      </c>
      <c r="E11819" s="1" t="s">
        <v>22</v>
      </c>
    </row>
    <row r="11820" spans="1:5" x14ac:dyDescent="0.35">
      <c r="A11820">
        <v>13904</v>
      </c>
      <c r="B11820">
        <v>0</v>
      </c>
      <c r="C11820">
        <v>277019</v>
      </c>
      <c r="D11820">
        <v>0</v>
      </c>
      <c r="E11820" s="1" t="s">
        <v>22</v>
      </c>
    </row>
    <row r="11821" spans="1:5" x14ac:dyDescent="0.35">
      <c r="A11821">
        <v>13905</v>
      </c>
      <c r="B11821">
        <v>6506</v>
      </c>
      <c r="C11821">
        <v>42649</v>
      </c>
      <c r="D11821">
        <v>0.15</v>
      </c>
      <c r="E11821" s="1" t="s">
        <v>22</v>
      </c>
    </row>
    <row r="11822" spans="1:5" x14ac:dyDescent="0.35">
      <c r="A11822">
        <v>13906</v>
      </c>
      <c r="B11822">
        <v>10811</v>
      </c>
      <c r="C11822">
        <v>50974</v>
      </c>
      <c r="D11822">
        <v>0.21</v>
      </c>
      <c r="E11822" s="1" t="s">
        <v>22</v>
      </c>
    </row>
    <row r="11823" spans="1:5" x14ac:dyDescent="0.35">
      <c r="A11823">
        <v>13907</v>
      </c>
      <c r="B11823">
        <v>35356</v>
      </c>
      <c r="C11823">
        <v>293294</v>
      </c>
      <c r="D11823">
        <v>0.12</v>
      </c>
      <c r="E11823" s="1" t="s">
        <v>22</v>
      </c>
    </row>
    <row r="11824" spans="1:5" x14ac:dyDescent="0.35">
      <c r="A11824">
        <v>13909</v>
      </c>
      <c r="B11824">
        <v>43381</v>
      </c>
      <c r="C11824">
        <v>268459</v>
      </c>
      <c r="D11824">
        <v>0.16</v>
      </c>
      <c r="E11824" s="1" t="s">
        <v>22</v>
      </c>
    </row>
    <row r="11825" spans="1:5" x14ac:dyDescent="0.35">
      <c r="A11825">
        <v>13910</v>
      </c>
      <c r="B11825">
        <v>44027</v>
      </c>
      <c r="C11825">
        <v>21354</v>
      </c>
      <c r="D11825">
        <v>2.06</v>
      </c>
      <c r="E11825" s="1" t="s">
        <v>23</v>
      </c>
    </row>
    <row r="11826" spans="1:5" x14ac:dyDescent="0.35">
      <c r="A11826">
        <v>13911</v>
      </c>
      <c r="B11826">
        <v>49653</v>
      </c>
      <c r="C11826">
        <v>224704</v>
      </c>
      <c r="D11826">
        <v>0.22</v>
      </c>
      <c r="E11826" s="1" t="s">
        <v>22</v>
      </c>
    </row>
    <row r="11827" spans="1:5" x14ac:dyDescent="0.35">
      <c r="A11827">
        <v>13912</v>
      </c>
      <c r="B11827">
        <v>38094</v>
      </c>
      <c r="C11827">
        <v>296098</v>
      </c>
      <c r="D11827">
        <v>0.13</v>
      </c>
      <c r="E11827" s="1" t="s">
        <v>22</v>
      </c>
    </row>
    <row r="11828" spans="1:5" x14ac:dyDescent="0.35">
      <c r="A11828">
        <v>13914</v>
      </c>
      <c r="B11828">
        <v>9682</v>
      </c>
      <c r="C11828">
        <v>200844</v>
      </c>
      <c r="D11828">
        <v>0.05</v>
      </c>
      <c r="E11828" s="1" t="s">
        <v>22</v>
      </c>
    </row>
    <row r="11829" spans="1:5" x14ac:dyDescent="0.35">
      <c r="A11829">
        <v>13915</v>
      </c>
      <c r="B11829">
        <v>0</v>
      </c>
      <c r="C11829">
        <v>154035</v>
      </c>
      <c r="D11829">
        <v>0</v>
      </c>
      <c r="E11829" s="1" t="s">
        <v>22</v>
      </c>
    </row>
    <row r="11830" spans="1:5" x14ac:dyDescent="0.35">
      <c r="A11830">
        <v>13916</v>
      </c>
      <c r="B11830">
        <v>26596</v>
      </c>
      <c r="C11830">
        <v>98975</v>
      </c>
      <c r="D11830">
        <v>0.27</v>
      </c>
      <c r="E11830" s="1" t="s">
        <v>22</v>
      </c>
    </row>
    <row r="11831" spans="1:5" x14ac:dyDescent="0.35">
      <c r="A11831">
        <v>13917</v>
      </c>
      <c r="B11831">
        <v>0</v>
      </c>
      <c r="C11831">
        <v>200831</v>
      </c>
      <c r="D11831">
        <v>0</v>
      </c>
      <c r="E11831" s="1" t="s">
        <v>22</v>
      </c>
    </row>
    <row r="11832" spans="1:5" x14ac:dyDescent="0.35">
      <c r="A11832">
        <v>13918</v>
      </c>
      <c r="B11832">
        <v>27065</v>
      </c>
      <c r="C11832">
        <v>188471</v>
      </c>
      <c r="D11832">
        <v>0.14000000000000001</v>
      </c>
      <c r="E11832" s="1" t="s">
        <v>22</v>
      </c>
    </row>
    <row r="11833" spans="1:5" x14ac:dyDescent="0.35">
      <c r="A11833">
        <v>13919</v>
      </c>
      <c r="B11833">
        <v>21118</v>
      </c>
      <c r="C11833">
        <v>159661</v>
      </c>
      <c r="D11833">
        <v>0.13</v>
      </c>
      <c r="E11833" s="1" t="s">
        <v>22</v>
      </c>
    </row>
    <row r="11834" spans="1:5" x14ac:dyDescent="0.35">
      <c r="A11834">
        <v>13920</v>
      </c>
      <c r="B11834">
        <v>7900</v>
      </c>
      <c r="C11834">
        <v>167770</v>
      </c>
      <c r="D11834">
        <v>0.05</v>
      </c>
      <c r="E11834" s="1" t="s">
        <v>22</v>
      </c>
    </row>
    <row r="11835" spans="1:5" x14ac:dyDescent="0.35">
      <c r="A11835">
        <v>13921</v>
      </c>
      <c r="B11835">
        <v>30316</v>
      </c>
      <c r="C11835">
        <v>172927</v>
      </c>
      <c r="D11835">
        <v>0.18</v>
      </c>
      <c r="E11835" s="1" t="s">
        <v>22</v>
      </c>
    </row>
    <row r="11836" spans="1:5" x14ac:dyDescent="0.35">
      <c r="A11836">
        <v>13922</v>
      </c>
      <c r="B11836">
        <v>17268</v>
      </c>
      <c r="C11836">
        <v>146894</v>
      </c>
      <c r="D11836">
        <v>0.12</v>
      </c>
      <c r="E11836" s="1" t="s">
        <v>22</v>
      </c>
    </row>
    <row r="11837" spans="1:5" x14ac:dyDescent="0.35">
      <c r="A11837">
        <v>13923</v>
      </c>
      <c r="B11837">
        <v>46126</v>
      </c>
      <c r="C11837">
        <v>138810</v>
      </c>
      <c r="D11837">
        <v>0.33</v>
      </c>
      <c r="E11837" s="1" t="s">
        <v>22</v>
      </c>
    </row>
    <row r="11838" spans="1:5" x14ac:dyDescent="0.35">
      <c r="A11838">
        <v>13924</v>
      </c>
      <c r="B11838">
        <v>29658</v>
      </c>
      <c r="C11838">
        <v>213468</v>
      </c>
      <c r="D11838">
        <v>0.14000000000000001</v>
      </c>
      <c r="E11838" s="1" t="s">
        <v>22</v>
      </c>
    </row>
    <row r="11839" spans="1:5" x14ac:dyDescent="0.35">
      <c r="A11839">
        <v>13925</v>
      </c>
      <c r="B11839">
        <v>13555</v>
      </c>
      <c r="C11839">
        <v>219090</v>
      </c>
      <c r="D11839">
        <v>0.06</v>
      </c>
      <c r="E11839" s="1" t="s">
        <v>22</v>
      </c>
    </row>
    <row r="11840" spans="1:5" x14ac:dyDescent="0.35">
      <c r="A11840">
        <v>13926</v>
      </c>
      <c r="B11840">
        <v>0</v>
      </c>
      <c r="C11840">
        <v>174650</v>
      </c>
      <c r="D11840">
        <v>0</v>
      </c>
      <c r="E11840" s="1" t="s">
        <v>22</v>
      </c>
    </row>
    <row r="11841" spans="1:5" x14ac:dyDescent="0.35">
      <c r="A11841">
        <v>13927</v>
      </c>
      <c r="B11841">
        <v>46090</v>
      </c>
      <c r="C11841">
        <v>224792</v>
      </c>
      <c r="D11841">
        <v>0.21</v>
      </c>
      <c r="E11841" s="1" t="s">
        <v>22</v>
      </c>
    </row>
    <row r="11842" spans="1:5" x14ac:dyDescent="0.35">
      <c r="A11842">
        <v>13928</v>
      </c>
      <c r="B11842">
        <v>19899</v>
      </c>
      <c r="C11842">
        <v>297034</v>
      </c>
      <c r="D11842">
        <v>7.0000000000000007E-2</v>
      </c>
      <c r="E11842" s="1" t="s">
        <v>22</v>
      </c>
    </row>
    <row r="11843" spans="1:5" x14ac:dyDescent="0.35">
      <c r="A11843">
        <v>13929</v>
      </c>
      <c r="B11843">
        <v>24871</v>
      </c>
      <c r="C11843">
        <v>191124</v>
      </c>
      <c r="D11843">
        <v>0.13</v>
      </c>
      <c r="E11843" s="1" t="s">
        <v>22</v>
      </c>
    </row>
    <row r="11844" spans="1:5" x14ac:dyDescent="0.35">
      <c r="A11844">
        <v>13930</v>
      </c>
      <c r="B11844">
        <v>29353</v>
      </c>
      <c r="C11844">
        <v>200632</v>
      </c>
      <c r="D11844">
        <v>0.15</v>
      </c>
      <c r="E11844" s="1" t="s">
        <v>22</v>
      </c>
    </row>
    <row r="11845" spans="1:5" x14ac:dyDescent="0.35">
      <c r="A11845">
        <v>13932</v>
      </c>
      <c r="B11845">
        <v>11129</v>
      </c>
      <c r="C11845">
        <v>82680</v>
      </c>
      <c r="D11845">
        <v>0.13</v>
      </c>
      <c r="E11845" s="1" t="s">
        <v>22</v>
      </c>
    </row>
    <row r="11846" spans="1:5" x14ac:dyDescent="0.35">
      <c r="A11846">
        <v>13934</v>
      </c>
      <c r="B11846">
        <v>40663</v>
      </c>
      <c r="C11846">
        <v>240948</v>
      </c>
      <c r="D11846">
        <v>0.17</v>
      </c>
      <c r="E11846" s="1" t="s">
        <v>22</v>
      </c>
    </row>
    <row r="11847" spans="1:5" x14ac:dyDescent="0.35">
      <c r="A11847">
        <v>13936</v>
      </c>
      <c r="B11847">
        <v>13059</v>
      </c>
      <c r="C11847">
        <v>123021</v>
      </c>
      <c r="D11847">
        <v>0.11</v>
      </c>
      <c r="E11847" s="1" t="s">
        <v>22</v>
      </c>
    </row>
    <row r="11848" spans="1:5" x14ac:dyDescent="0.35">
      <c r="A11848">
        <v>13937</v>
      </c>
      <c r="B11848">
        <v>49691</v>
      </c>
      <c r="C11848">
        <v>184797</v>
      </c>
      <c r="D11848">
        <v>0.27</v>
      </c>
      <c r="E11848" s="1" t="s">
        <v>22</v>
      </c>
    </row>
    <row r="11849" spans="1:5" x14ac:dyDescent="0.35">
      <c r="A11849">
        <v>13938</v>
      </c>
      <c r="B11849">
        <v>32957</v>
      </c>
      <c r="C11849">
        <v>215123</v>
      </c>
      <c r="D11849">
        <v>0.15</v>
      </c>
      <c r="E11849" s="1" t="s">
        <v>22</v>
      </c>
    </row>
    <row r="11850" spans="1:5" x14ac:dyDescent="0.35">
      <c r="A11850">
        <v>13939</v>
      </c>
      <c r="B11850">
        <v>0</v>
      </c>
      <c r="C11850">
        <v>100089</v>
      </c>
      <c r="D11850">
        <v>0</v>
      </c>
      <c r="E11850" s="1" t="s">
        <v>22</v>
      </c>
    </row>
    <row r="11851" spans="1:5" x14ac:dyDescent="0.35">
      <c r="A11851">
        <v>13940</v>
      </c>
      <c r="B11851">
        <v>0</v>
      </c>
      <c r="C11851">
        <v>151279</v>
      </c>
      <c r="D11851">
        <v>0</v>
      </c>
      <c r="E11851" s="1" t="s">
        <v>22</v>
      </c>
    </row>
    <row r="11852" spans="1:5" x14ac:dyDescent="0.35">
      <c r="A11852">
        <v>13941</v>
      </c>
      <c r="B11852">
        <v>5263</v>
      </c>
      <c r="C11852">
        <v>65744</v>
      </c>
      <c r="D11852">
        <v>0.08</v>
      </c>
      <c r="E11852" s="1" t="s">
        <v>22</v>
      </c>
    </row>
    <row r="11853" spans="1:5" x14ac:dyDescent="0.35">
      <c r="A11853">
        <v>13942</v>
      </c>
      <c r="B11853">
        <v>42396</v>
      </c>
      <c r="C11853">
        <v>79804</v>
      </c>
      <c r="D11853">
        <v>0.53</v>
      </c>
      <c r="E11853" s="1" t="s">
        <v>22</v>
      </c>
    </row>
    <row r="11854" spans="1:5" x14ac:dyDescent="0.35">
      <c r="A11854">
        <v>13943</v>
      </c>
      <c r="B11854">
        <v>0</v>
      </c>
      <c r="C11854">
        <v>166993</v>
      </c>
      <c r="D11854">
        <v>0</v>
      </c>
      <c r="E11854" s="1" t="s">
        <v>22</v>
      </c>
    </row>
    <row r="11855" spans="1:5" x14ac:dyDescent="0.35">
      <c r="A11855">
        <v>13944</v>
      </c>
      <c r="B11855">
        <v>18181</v>
      </c>
      <c r="C11855">
        <v>126419</v>
      </c>
      <c r="D11855">
        <v>0.14000000000000001</v>
      </c>
      <c r="E11855" s="1" t="s">
        <v>22</v>
      </c>
    </row>
    <row r="11856" spans="1:5" x14ac:dyDescent="0.35">
      <c r="A11856">
        <v>13946</v>
      </c>
      <c r="B11856">
        <v>34969</v>
      </c>
      <c r="C11856">
        <v>233808</v>
      </c>
      <c r="D11856">
        <v>0.15</v>
      </c>
      <c r="E11856" s="1" t="s">
        <v>22</v>
      </c>
    </row>
    <row r="11857" spans="1:5" x14ac:dyDescent="0.35">
      <c r="A11857">
        <v>13948</v>
      </c>
      <c r="B11857">
        <v>30207</v>
      </c>
      <c r="C11857">
        <v>190342</v>
      </c>
      <c r="D11857">
        <v>0.16</v>
      </c>
      <c r="E11857" s="1" t="s">
        <v>22</v>
      </c>
    </row>
    <row r="11858" spans="1:5" x14ac:dyDescent="0.35">
      <c r="A11858">
        <v>13949</v>
      </c>
      <c r="B11858">
        <v>35908</v>
      </c>
      <c r="C11858">
        <v>164850</v>
      </c>
      <c r="D11858">
        <v>0.22</v>
      </c>
      <c r="E11858" s="1" t="s">
        <v>22</v>
      </c>
    </row>
    <row r="11859" spans="1:5" x14ac:dyDescent="0.35">
      <c r="A11859">
        <v>13951</v>
      </c>
      <c r="B11859">
        <v>45692</v>
      </c>
      <c r="C11859">
        <v>108709</v>
      </c>
      <c r="D11859">
        <v>0.42</v>
      </c>
      <c r="E11859" s="1" t="s">
        <v>22</v>
      </c>
    </row>
    <row r="11860" spans="1:5" x14ac:dyDescent="0.35">
      <c r="A11860">
        <v>13952</v>
      </c>
      <c r="B11860">
        <v>24853</v>
      </c>
      <c r="C11860">
        <v>138996</v>
      </c>
      <c r="D11860">
        <v>0.18</v>
      </c>
      <c r="E11860" s="1" t="s">
        <v>22</v>
      </c>
    </row>
    <row r="11861" spans="1:5" x14ac:dyDescent="0.35">
      <c r="A11861">
        <v>13953</v>
      </c>
      <c r="B11861">
        <v>12188</v>
      </c>
      <c r="C11861">
        <v>296718</v>
      </c>
      <c r="D11861">
        <v>0.04</v>
      </c>
      <c r="E11861" s="1" t="s">
        <v>22</v>
      </c>
    </row>
    <row r="11862" spans="1:5" x14ac:dyDescent="0.35">
      <c r="A11862">
        <v>13954</v>
      </c>
      <c r="B11862">
        <v>40828</v>
      </c>
      <c r="C11862">
        <v>198873</v>
      </c>
      <c r="D11862">
        <v>0.21</v>
      </c>
      <c r="E11862" s="1" t="s">
        <v>22</v>
      </c>
    </row>
    <row r="11863" spans="1:5" x14ac:dyDescent="0.35">
      <c r="A11863">
        <v>13955</v>
      </c>
      <c r="B11863">
        <v>23047</v>
      </c>
      <c r="C11863">
        <v>284122</v>
      </c>
      <c r="D11863">
        <v>0.08</v>
      </c>
      <c r="E11863" s="1" t="s">
        <v>22</v>
      </c>
    </row>
    <row r="11864" spans="1:5" x14ac:dyDescent="0.35">
      <c r="A11864">
        <v>13956</v>
      </c>
      <c r="B11864">
        <v>12603</v>
      </c>
      <c r="C11864">
        <v>293556</v>
      </c>
      <c r="D11864">
        <v>0.04</v>
      </c>
      <c r="E11864" s="1" t="s">
        <v>22</v>
      </c>
    </row>
    <row r="11865" spans="1:5" x14ac:dyDescent="0.35">
      <c r="A11865">
        <v>13957</v>
      </c>
      <c r="B11865">
        <v>37827</v>
      </c>
      <c r="C11865">
        <v>223315</v>
      </c>
      <c r="D11865">
        <v>0.17</v>
      </c>
      <c r="E11865" s="1" t="s">
        <v>22</v>
      </c>
    </row>
    <row r="11866" spans="1:5" x14ac:dyDescent="0.35">
      <c r="A11866">
        <v>13959</v>
      </c>
      <c r="B11866">
        <v>0</v>
      </c>
      <c r="C11866">
        <v>148940</v>
      </c>
      <c r="D11866">
        <v>0</v>
      </c>
      <c r="E11866" s="1" t="s">
        <v>22</v>
      </c>
    </row>
    <row r="11867" spans="1:5" x14ac:dyDescent="0.35">
      <c r="A11867">
        <v>13960</v>
      </c>
      <c r="B11867">
        <v>18926</v>
      </c>
      <c r="C11867">
        <v>26010</v>
      </c>
      <c r="D11867">
        <v>0.73</v>
      </c>
      <c r="E11867" s="1" t="s">
        <v>22</v>
      </c>
    </row>
    <row r="11868" spans="1:5" x14ac:dyDescent="0.35">
      <c r="A11868">
        <v>13962</v>
      </c>
      <c r="B11868">
        <v>23140</v>
      </c>
      <c r="C11868">
        <v>205222</v>
      </c>
      <c r="D11868">
        <v>0.11</v>
      </c>
      <c r="E11868" s="1" t="s">
        <v>22</v>
      </c>
    </row>
    <row r="11869" spans="1:5" x14ac:dyDescent="0.35">
      <c r="A11869">
        <v>13963</v>
      </c>
      <c r="B11869">
        <v>0</v>
      </c>
      <c r="C11869">
        <v>77546</v>
      </c>
      <c r="D11869">
        <v>0</v>
      </c>
      <c r="E11869" s="1" t="s">
        <v>22</v>
      </c>
    </row>
    <row r="11870" spans="1:5" x14ac:dyDescent="0.35">
      <c r="A11870">
        <v>13964</v>
      </c>
      <c r="B11870">
        <v>44855</v>
      </c>
      <c r="C11870">
        <v>233629</v>
      </c>
      <c r="D11870">
        <v>0.19</v>
      </c>
      <c r="E11870" s="1" t="s">
        <v>22</v>
      </c>
    </row>
    <row r="11871" spans="1:5" x14ac:dyDescent="0.35">
      <c r="A11871">
        <v>13965</v>
      </c>
      <c r="B11871">
        <v>31457</v>
      </c>
      <c r="C11871">
        <v>127895</v>
      </c>
      <c r="D11871">
        <v>0.25</v>
      </c>
      <c r="E11871" s="1" t="s">
        <v>22</v>
      </c>
    </row>
    <row r="11872" spans="1:5" x14ac:dyDescent="0.35">
      <c r="A11872">
        <v>13966</v>
      </c>
      <c r="B11872">
        <v>0</v>
      </c>
      <c r="C11872">
        <v>176790</v>
      </c>
      <c r="D11872">
        <v>0</v>
      </c>
      <c r="E11872" s="1" t="s">
        <v>22</v>
      </c>
    </row>
    <row r="11873" spans="1:5" x14ac:dyDescent="0.35">
      <c r="A11873">
        <v>13967</v>
      </c>
      <c r="B11873">
        <v>28802</v>
      </c>
      <c r="C11873">
        <v>235577</v>
      </c>
      <c r="D11873">
        <v>0.12</v>
      </c>
      <c r="E11873" s="1" t="s">
        <v>22</v>
      </c>
    </row>
    <row r="11874" spans="1:5" x14ac:dyDescent="0.35">
      <c r="A11874">
        <v>13968</v>
      </c>
      <c r="B11874">
        <v>5293</v>
      </c>
      <c r="C11874">
        <v>259758</v>
      </c>
      <c r="D11874">
        <v>0.02</v>
      </c>
      <c r="E11874" s="1" t="s">
        <v>22</v>
      </c>
    </row>
    <row r="11875" spans="1:5" x14ac:dyDescent="0.35">
      <c r="A11875">
        <v>13969</v>
      </c>
      <c r="B11875">
        <v>18481</v>
      </c>
      <c r="C11875">
        <v>264537</v>
      </c>
      <c r="D11875">
        <v>7.0000000000000007E-2</v>
      </c>
      <c r="E11875" s="1" t="s">
        <v>22</v>
      </c>
    </row>
    <row r="11876" spans="1:5" x14ac:dyDescent="0.35">
      <c r="A11876">
        <v>13970</v>
      </c>
      <c r="B11876">
        <v>33492</v>
      </c>
      <c r="C11876">
        <v>165042</v>
      </c>
      <c r="D11876">
        <v>0.2</v>
      </c>
      <c r="E11876" s="1" t="s">
        <v>22</v>
      </c>
    </row>
    <row r="11877" spans="1:5" x14ac:dyDescent="0.35">
      <c r="A11877">
        <v>13971</v>
      </c>
      <c r="B11877">
        <v>9401</v>
      </c>
      <c r="C11877">
        <v>56228</v>
      </c>
      <c r="D11877">
        <v>0.17</v>
      </c>
      <c r="E11877" s="1" t="s">
        <v>22</v>
      </c>
    </row>
    <row r="11878" spans="1:5" x14ac:dyDescent="0.35">
      <c r="A11878">
        <v>13973</v>
      </c>
      <c r="B11878">
        <v>12272</v>
      </c>
      <c r="C11878">
        <v>207299</v>
      </c>
      <c r="D11878">
        <v>0.06</v>
      </c>
      <c r="E11878" s="1" t="s">
        <v>22</v>
      </c>
    </row>
    <row r="11879" spans="1:5" x14ac:dyDescent="0.35">
      <c r="A11879">
        <v>13974</v>
      </c>
      <c r="B11879">
        <v>21272</v>
      </c>
      <c r="C11879">
        <v>120559</v>
      </c>
      <c r="D11879">
        <v>0.18</v>
      </c>
      <c r="E11879" s="1" t="s">
        <v>22</v>
      </c>
    </row>
    <row r="11880" spans="1:5" x14ac:dyDescent="0.35">
      <c r="A11880">
        <v>13975</v>
      </c>
      <c r="B11880">
        <v>35899</v>
      </c>
      <c r="C11880">
        <v>298974</v>
      </c>
      <c r="D11880">
        <v>0.12</v>
      </c>
      <c r="E11880" s="1" t="s">
        <v>22</v>
      </c>
    </row>
    <row r="11881" spans="1:5" x14ac:dyDescent="0.35">
      <c r="A11881">
        <v>13976</v>
      </c>
      <c r="B11881">
        <v>39454</v>
      </c>
      <c r="C11881">
        <v>116061</v>
      </c>
      <c r="D11881">
        <v>0.34</v>
      </c>
      <c r="E11881" s="1" t="s">
        <v>22</v>
      </c>
    </row>
    <row r="11882" spans="1:5" x14ac:dyDescent="0.35">
      <c r="A11882">
        <v>13977</v>
      </c>
      <c r="B11882">
        <v>15862</v>
      </c>
      <c r="C11882">
        <v>119885</v>
      </c>
      <c r="D11882">
        <v>0.13</v>
      </c>
      <c r="E11882" s="1" t="s">
        <v>22</v>
      </c>
    </row>
    <row r="11883" spans="1:5" x14ac:dyDescent="0.35">
      <c r="A11883">
        <v>13979</v>
      </c>
      <c r="B11883">
        <v>13551</v>
      </c>
      <c r="C11883">
        <v>122292</v>
      </c>
      <c r="D11883">
        <v>0.11</v>
      </c>
      <c r="E11883" s="1" t="s">
        <v>22</v>
      </c>
    </row>
    <row r="11884" spans="1:5" x14ac:dyDescent="0.35">
      <c r="A11884">
        <v>13980</v>
      </c>
      <c r="B11884">
        <v>0</v>
      </c>
      <c r="C11884">
        <v>96763</v>
      </c>
      <c r="D11884">
        <v>0</v>
      </c>
      <c r="E11884" s="1" t="s">
        <v>22</v>
      </c>
    </row>
    <row r="11885" spans="1:5" x14ac:dyDescent="0.35">
      <c r="A11885">
        <v>13982</v>
      </c>
      <c r="B11885">
        <v>0</v>
      </c>
      <c r="C11885">
        <v>256354</v>
      </c>
      <c r="D11885">
        <v>0</v>
      </c>
      <c r="E11885" s="1" t="s">
        <v>22</v>
      </c>
    </row>
    <row r="11886" spans="1:5" x14ac:dyDescent="0.35">
      <c r="A11886">
        <v>13983</v>
      </c>
      <c r="B11886">
        <v>0</v>
      </c>
      <c r="C11886">
        <v>288448</v>
      </c>
      <c r="D11886">
        <v>0</v>
      </c>
      <c r="E11886" s="1" t="s">
        <v>22</v>
      </c>
    </row>
    <row r="11887" spans="1:5" x14ac:dyDescent="0.35">
      <c r="A11887">
        <v>13984</v>
      </c>
      <c r="B11887">
        <v>10475</v>
      </c>
      <c r="C11887">
        <v>124540</v>
      </c>
      <c r="D11887">
        <v>0.08</v>
      </c>
      <c r="E11887" s="1" t="s">
        <v>22</v>
      </c>
    </row>
    <row r="11888" spans="1:5" x14ac:dyDescent="0.35">
      <c r="A11888">
        <v>13985</v>
      </c>
      <c r="B11888">
        <v>0</v>
      </c>
      <c r="C11888">
        <v>160998</v>
      </c>
      <c r="D11888">
        <v>0</v>
      </c>
      <c r="E11888" s="1" t="s">
        <v>22</v>
      </c>
    </row>
    <row r="11889" spans="1:5" x14ac:dyDescent="0.35">
      <c r="A11889">
        <v>13986</v>
      </c>
      <c r="B11889">
        <v>0</v>
      </c>
      <c r="C11889">
        <v>275455</v>
      </c>
      <c r="D11889">
        <v>0</v>
      </c>
      <c r="E11889" s="1" t="s">
        <v>22</v>
      </c>
    </row>
    <row r="11890" spans="1:5" x14ac:dyDescent="0.35">
      <c r="A11890">
        <v>13987</v>
      </c>
      <c r="B11890">
        <v>45221</v>
      </c>
      <c r="C11890">
        <v>34436</v>
      </c>
      <c r="D11890">
        <v>1.31</v>
      </c>
      <c r="E11890" s="1" t="s">
        <v>23</v>
      </c>
    </row>
    <row r="11891" spans="1:5" x14ac:dyDescent="0.35">
      <c r="A11891">
        <v>13988</v>
      </c>
      <c r="B11891">
        <v>30316</v>
      </c>
      <c r="C11891">
        <v>205304</v>
      </c>
      <c r="D11891">
        <v>0.15</v>
      </c>
      <c r="E11891" s="1" t="s">
        <v>22</v>
      </c>
    </row>
    <row r="11892" spans="1:5" x14ac:dyDescent="0.35">
      <c r="A11892">
        <v>13991</v>
      </c>
      <c r="B11892">
        <v>17412</v>
      </c>
      <c r="C11892">
        <v>284207</v>
      </c>
      <c r="D11892">
        <v>0.06</v>
      </c>
      <c r="E11892" s="1" t="s">
        <v>22</v>
      </c>
    </row>
    <row r="11893" spans="1:5" x14ac:dyDescent="0.35">
      <c r="A11893">
        <v>13992</v>
      </c>
      <c r="B11893">
        <v>16531</v>
      </c>
      <c r="C11893">
        <v>151190</v>
      </c>
      <c r="D11893">
        <v>0.11</v>
      </c>
      <c r="E11893" s="1" t="s">
        <v>22</v>
      </c>
    </row>
    <row r="11894" spans="1:5" x14ac:dyDescent="0.35">
      <c r="A11894">
        <v>13993</v>
      </c>
      <c r="B11894">
        <v>44165</v>
      </c>
      <c r="C11894">
        <v>195074</v>
      </c>
      <c r="D11894">
        <v>0.23</v>
      </c>
      <c r="E11894" s="1" t="s">
        <v>22</v>
      </c>
    </row>
    <row r="11895" spans="1:5" x14ac:dyDescent="0.35">
      <c r="A11895">
        <v>13995</v>
      </c>
      <c r="B11895">
        <v>0</v>
      </c>
      <c r="C11895">
        <v>91929</v>
      </c>
      <c r="D11895">
        <v>0</v>
      </c>
      <c r="E11895" s="1" t="s">
        <v>22</v>
      </c>
    </row>
    <row r="11896" spans="1:5" x14ac:dyDescent="0.35">
      <c r="A11896">
        <v>13998</v>
      </c>
      <c r="B11896">
        <v>0</v>
      </c>
      <c r="C11896">
        <v>191495</v>
      </c>
      <c r="D11896">
        <v>0</v>
      </c>
      <c r="E11896" s="1" t="s">
        <v>22</v>
      </c>
    </row>
    <row r="11897" spans="1:5" x14ac:dyDescent="0.35">
      <c r="A11897">
        <v>13999</v>
      </c>
      <c r="B11897">
        <v>33266</v>
      </c>
      <c r="C11897">
        <v>243458</v>
      </c>
      <c r="D11897">
        <v>0.14000000000000001</v>
      </c>
      <c r="E11897" s="1" t="s">
        <v>22</v>
      </c>
    </row>
    <row r="11898" spans="1:5" x14ac:dyDescent="0.35">
      <c r="A11898">
        <v>14001</v>
      </c>
      <c r="B11898">
        <v>30850</v>
      </c>
      <c r="C11898">
        <v>64542</v>
      </c>
      <c r="D11898">
        <v>0.48</v>
      </c>
      <c r="E11898" s="1" t="s">
        <v>22</v>
      </c>
    </row>
    <row r="11899" spans="1:5" x14ac:dyDescent="0.35">
      <c r="A11899">
        <v>14002</v>
      </c>
      <c r="B11899">
        <v>0</v>
      </c>
      <c r="C11899">
        <v>163194</v>
      </c>
      <c r="D11899">
        <v>0</v>
      </c>
      <c r="E11899" s="1" t="s">
        <v>22</v>
      </c>
    </row>
    <row r="11900" spans="1:5" x14ac:dyDescent="0.35">
      <c r="A11900">
        <v>14004</v>
      </c>
      <c r="B11900">
        <v>38462</v>
      </c>
      <c r="C11900">
        <v>278313</v>
      </c>
      <c r="D11900">
        <v>0.14000000000000001</v>
      </c>
      <c r="E11900" s="1" t="s">
        <v>22</v>
      </c>
    </row>
    <row r="11901" spans="1:5" x14ac:dyDescent="0.35">
      <c r="A11901">
        <v>14005</v>
      </c>
      <c r="B11901">
        <v>31084</v>
      </c>
      <c r="C11901">
        <v>228984</v>
      </c>
      <c r="D11901">
        <v>0.14000000000000001</v>
      </c>
      <c r="E11901" s="1" t="s">
        <v>22</v>
      </c>
    </row>
    <row r="11902" spans="1:5" x14ac:dyDescent="0.35">
      <c r="A11902">
        <v>14006</v>
      </c>
      <c r="B11902">
        <v>27091</v>
      </c>
      <c r="C11902">
        <v>174774</v>
      </c>
      <c r="D11902">
        <v>0.16</v>
      </c>
      <c r="E11902" s="1" t="s">
        <v>22</v>
      </c>
    </row>
    <row r="11903" spans="1:5" x14ac:dyDescent="0.35">
      <c r="A11903">
        <v>14007</v>
      </c>
      <c r="B11903">
        <v>39527</v>
      </c>
      <c r="C11903">
        <v>243434</v>
      </c>
      <c r="D11903">
        <v>0.16</v>
      </c>
      <c r="E11903" s="1" t="s">
        <v>22</v>
      </c>
    </row>
    <row r="11904" spans="1:5" x14ac:dyDescent="0.35">
      <c r="A11904">
        <v>14008</v>
      </c>
      <c r="B11904">
        <v>0</v>
      </c>
      <c r="C11904">
        <v>47659</v>
      </c>
      <c r="D11904">
        <v>0</v>
      </c>
      <c r="E11904" s="1" t="s">
        <v>22</v>
      </c>
    </row>
    <row r="11905" spans="1:5" x14ac:dyDescent="0.35">
      <c r="A11905">
        <v>14012</v>
      </c>
      <c r="B11905">
        <v>46646</v>
      </c>
      <c r="C11905">
        <v>210408</v>
      </c>
      <c r="D11905">
        <v>0.22</v>
      </c>
      <c r="E11905" s="1" t="s">
        <v>22</v>
      </c>
    </row>
    <row r="11906" spans="1:5" x14ac:dyDescent="0.35">
      <c r="A11906">
        <v>14013</v>
      </c>
      <c r="B11906">
        <v>30479</v>
      </c>
      <c r="C11906">
        <v>244979</v>
      </c>
      <c r="D11906">
        <v>0.12</v>
      </c>
      <c r="E11906" s="1" t="s">
        <v>22</v>
      </c>
    </row>
    <row r="11907" spans="1:5" x14ac:dyDescent="0.35">
      <c r="A11907">
        <v>14015</v>
      </c>
      <c r="B11907">
        <v>7192</v>
      </c>
      <c r="C11907">
        <v>95301</v>
      </c>
      <c r="D11907">
        <v>0.08</v>
      </c>
      <c r="E11907" s="1" t="s">
        <v>22</v>
      </c>
    </row>
    <row r="11908" spans="1:5" x14ac:dyDescent="0.35">
      <c r="A11908">
        <v>14016</v>
      </c>
      <c r="B11908">
        <v>11960</v>
      </c>
      <c r="C11908">
        <v>129301</v>
      </c>
      <c r="D11908">
        <v>0.09</v>
      </c>
      <c r="E11908" s="1" t="s">
        <v>22</v>
      </c>
    </row>
    <row r="11909" spans="1:5" x14ac:dyDescent="0.35">
      <c r="A11909">
        <v>14017</v>
      </c>
      <c r="B11909">
        <v>29559</v>
      </c>
      <c r="C11909">
        <v>33175</v>
      </c>
      <c r="D11909">
        <v>0.89</v>
      </c>
      <c r="E11909" s="1" t="s">
        <v>24</v>
      </c>
    </row>
    <row r="11910" spans="1:5" x14ac:dyDescent="0.35">
      <c r="A11910">
        <v>14018</v>
      </c>
      <c r="B11910">
        <v>0</v>
      </c>
      <c r="C11910">
        <v>70964</v>
      </c>
      <c r="D11910">
        <v>0</v>
      </c>
      <c r="E11910" s="1" t="s">
        <v>22</v>
      </c>
    </row>
    <row r="11911" spans="1:5" x14ac:dyDescent="0.35">
      <c r="A11911">
        <v>14019</v>
      </c>
      <c r="B11911">
        <v>5600</v>
      </c>
      <c r="C11911">
        <v>127248</v>
      </c>
      <c r="D11911">
        <v>0.04</v>
      </c>
      <c r="E11911" s="1" t="s">
        <v>22</v>
      </c>
    </row>
    <row r="11912" spans="1:5" x14ac:dyDescent="0.35">
      <c r="A11912">
        <v>14020</v>
      </c>
      <c r="B11912">
        <v>6125</v>
      </c>
      <c r="C11912">
        <v>259770</v>
      </c>
      <c r="D11912">
        <v>0.02</v>
      </c>
      <c r="E11912" s="1" t="s">
        <v>22</v>
      </c>
    </row>
    <row r="11913" spans="1:5" x14ac:dyDescent="0.35">
      <c r="A11913">
        <v>14021</v>
      </c>
      <c r="B11913">
        <v>48704</v>
      </c>
      <c r="C11913">
        <v>273203</v>
      </c>
      <c r="D11913">
        <v>0.18</v>
      </c>
      <c r="E11913" s="1" t="s">
        <v>22</v>
      </c>
    </row>
    <row r="11914" spans="1:5" x14ac:dyDescent="0.35">
      <c r="A11914">
        <v>14022</v>
      </c>
      <c r="B11914">
        <v>24035</v>
      </c>
      <c r="C11914">
        <v>225843</v>
      </c>
      <c r="D11914">
        <v>0.11</v>
      </c>
      <c r="E11914" s="1" t="s">
        <v>22</v>
      </c>
    </row>
    <row r="11915" spans="1:5" x14ac:dyDescent="0.35">
      <c r="A11915">
        <v>14023</v>
      </c>
      <c r="B11915">
        <v>42401</v>
      </c>
      <c r="C11915">
        <v>129321</v>
      </c>
      <c r="D11915">
        <v>0.33</v>
      </c>
      <c r="E11915" s="1" t="s">
        <v>22</v>
      </c>
    </row>
    <row r="11916" spans="1:5" x14ac:dyDescent="0.35">
      <c r="A11916">
        <v>14024</v>
      </c>
      <c r="B11916">
        <v>19374</v>
      </c>
      <c r="C11916">
        <v>182411</v>
      </c>
      <c r="D11916">
        <v>0.11</v>
      </c>
      <c r="E11916" s="1" t="s">
        <v>22</v>
      </c>
    </row>
    <row r="11917" spans="1:5" x14ac:dyDescent="0.35">
      <c r="A11917">
        <v>14025</v>
      </c>
      <c r="B11917">
        <v>13947</v>
      </c>
      <c r="C11917">
        <v>273926</v>
      </c>
      <c r="D11917">
        <v>0.05</v>
      </c>
      <c r="E11917" s="1" t="s">
        <v>22</v>
      </c>
    </row>
    <row r="11918" spans="1:5" x14ac:dyDescent="0.35">
      <c r="A11918">
        <v>14026</v>
      </c>
      <c r="B11918">
        <v>40761</v>
      </c>
      <c r="C11918">
        <v>28916</v>
      </c>
      <c r="D11918">
        <v>1.41</v>
      </c>
      <c r="E11918" s="1" t="s">
        <v>23</v>
      </c>
    </row>
    <row r="11919" spans="1:5" x14ac:dyDescent="0.35">
      <c r="A11919">
        <v>14027</v>
      </c>
      <c r="B11919">
        <v>0</v>
      </c>
      <c r="C11919">
        <v>251207</v>
      </c>
      <c r="D11919">
        <v>0</v>
      </c>
      <c r="E11919" s="1" t="s">
        <v>22</v>
      </c>
    </row>
    <row r="11920" spans="1:5" x14ac:dyDescent="0.35">
      <c r="A11920">
        <v>14028</v>
      </c>
      <c r="B11920">
        <v>37057</v>
      </c>
      <c r="C11920">
        <v>150713</v>
      </c>
      <c r="D11920">
        <v>0.25</v>
      </c>
      <c r="E11920" s="1" t="s">
        <v>22</v>
      </c>
    </row>
    <row r="11921" spans="1:5" x14ac:dyDescent="0.35">
      <c r="A11921">
        <v>14029</v>
      </c>
      <c r="B11921">
        <v>6062</v>
      </c>
      <c r="C11921">
        <v>89607</v>
      </c>
      <c r="D11921">
        <v>7.0000000000000007E-2</v>
      </c>
      <c r="E11921" s="1" t="s">
        <v>22</v>
      </c>
    </row>
    <row r="11922" spans="1:5" x14ac:dyDescent="0.35">
      <c r="A11922">
        <v>14030</v>
      </c>
      <c r="B11922">
        <v>22506</v>
      </c>
      <c r="C11922">
        <v>130286</v>
      </c>
      <c r="D11922">
        <v>0.17</v>
      </c>
      <c r="E11922" s="1" t="s">
        <v>22</v>
      </c>
    </row>
    <row r="11923" spans="1:5" x14ac:dyDescent="0.35">
      <c r="A11923">
        <v>14031</v>
      </c>
      <c r="B11923">
        <v>9460</v>
      </c>
      <c r="C11923">
        <v>135903</v>
      </c>
      <c r="D11923">
        <v>7.0000000000000007E-2</v>
      </c>
      <c r="E11923" s="1" t="s">
        <v>22</v>
      </c>
    </row>
    <row r="11924" spans="1:5" x14ac:dyDescent="0.35">
      <c r="A11924">
        <v>14032</v>
      </c>
      <c r="B11924">
        <v>39618</v>
      </c>
      <c r="C11924">
        <v>73716</v>
      </c>
      <c r="D11924">
        <v>0.54</v>
      </c>
      <c r="E11924" s="1" t="s">
        <v>22</v>
      </c>
    </row>
    <row r="11925" spans="1:5" x14ac:dyDescent="0.35">
      <c r="A11925">
        <v>14033</v>
      </c>
      <c r="B11925">
        <v>42397</v>
      </c>
      <c r="C11925">
        <v>83716</v>
      </c>
      <c r="D11925">
        <v>0.51</v>
      </c>
      <c r="E11925" s="1" t="s">
        <v>22</v>
      </c>
    </row>
    <row r="11926" spans="1:5" x14ac:dyDescent="0.35">
      <c r="A11926">
        <v>14034</v>
      </c>
      <c r="B11926">
        <v>46782</v>
      </c>
      <c r="C11926">
        <v>129682</v>
      </c>
      <c r="D11926">
        <v>0.36</v>
      </c>
      <c r="E11926" s="1" t="s">
        <v>22</v>
      </c>
    </row>
    <row r="11927" spans="1:5" x14ac:dyDescent="0.35">
      <c r="A11927">
        <v>14035</v>
      </c>
      <c r="B11927">
        <v>7283</v>
      </c>
      <c r="C11927">
        <v>254100</v>
      </c>
      <c r="D11927">
        <v>0.03</v>
      </c>
      <c r="E11927" s="1" t="s">
        <v>22</v>
      </c>
    </row>
    <row r="11928" spans="1:5" x14ac:dyDescent="0.35">
      <c r="A11928">
        <v>14036</v>
      </c>
      <c r="B11928">
        <v>28203</v>
      </c>
      <c r="C11928">
        <v>265553</v>
      </c>
      <c r="D11928">
        <v>0.11</v>
      </c>
      <c r="E11928" s="1" t="s">
        <v>22</v>
      </c>
    </row>
    <row r="11929" spans="1:5" x14ac:dyDescent="0.35">
      <c r="A11929">
        <v>14037</v>
      </c>
      <c r="B11929">
        <v>39872</v>
      </c>
      <c r="C11929">
        <v>294138</v>
      </c>
      <c r="D11929">
        <v>0.14000000000000001</v>
      </c>
      <c r="E11929" s="1" t="s">
        <v>22</v>
      </c>
    </row>
    <row r="11930" spans="1:5" x14ac:dyDescent="0.35">
      <c r="A11930">
        <v>14038</v>
      </c>
      <c r="B11930">
        <v>37577</v>
      </c>
      <c r="C11930">
        <v>259276</v>
      </c>
      <c r="D11930">
        <v>0.14000000000000001</v>
      </c>
      <c r="E11930" s="1" t="s">
        <v>22</v>
      </c>
    </row>
    <row r="11931" spans="1:5" x14ac:dyDescent="0.35">
      <c r="A11931">
        <v>14039</v>
      </c>
      <c r="B11931">
        <v>20597</v>
      </c>
      <c r="C11931">
        <v>205126</v>
      </c>
      <c r="D11931">
        <v>0.1</v>
      </c>
      <c r="E11931" s="1" t="s">
        <v>22</v>
      </c>
    </row>
    <row r="11932" spans="1:5" x14ac:dyDescent="0.35">
      <c r="A11932">
        <v>14040</v>
      </c>
      <c r="B11932">
        <v>21404</v>
      </c>
      <c r="C11932">
        <v>290300</v>
      </c>
      <c r="D11932">
        <v>7.0000000000000007E-2</v>
      </c>
      <c r="E11932" s="1" t="s">
        <v>22</v>
      </c>
    </row>
    <row r="11933" spans="1:5" x14ac:dyDescent="0.35">
      <c r="A11933">
        <v>14041</v>
      </c>
      <c r="B11933">
        <v>14300</v>
      </c>
      <c r="C11933">
        <v>191077</v>
      </c>
      <c r="D11933">
        <v>7.0000000000000007E-2</v>
      </c>
      <c r="E11933" s="1" t="s">
        <v>22</v>
      </c>
    </row>
    <row r="11934" spans="1:5" x14ac:dyDescent="0.35">
      <c r="A11934">
        <v>14042</v>
      </c>
      <c r="B11934">
        <v>17982</v>
      </c>
      <c r="C11934">
        <v>47585</v>
      </c>
      <c r="D11934">
        <v>0.38</v>
      </c>
      <c r="E11934" s="1" t="s">
        <v>22</v>
      </c>
    </row>
    <row r="11935" spans="1:5" x14ac:dyDescent="0.35">
      <c r="A11935">
        <v>14043</v>
      </c>
      <c r="B11935">
        <v>25800</v>
      </c>
      <c r="C11935">
        <v>196168</v>
      </c>
      <c r="D11935">
        <v>0.13</v>
      </c>
      <c r="E11935" s="1" t="s">
        <v>22</v>
      </c>
    </row>
    <row r="11936" spans="1:5" x14ac:dyDescent="0.35">
      <c r="A11936">
        <v>14044</v>
      </c>
      <c r="B11936">
        <v>38266</v>
      </c>
      <c r="C11936">
        <v>218180</v>
      </c>
      <c r="D11936">
        <v>0.18</v>
      </c>
      <c r="E11936" s="1" t="s">
        <v>22</v>
      </c>
    </row>
    <row r="11937" spans="1:5" x14ac:dyDescent="0.35">
      <c r="A11937">
        <v>14045</v>
      </c>
      <c r="B11937">
        <v>0</v>
      </c>
      <c r="C11937">
        <v>26746</v>
      </c>
      <c r="D11937">
        <v>0</v>
      </c>
      <c r="E11937" s="1" t="s">
        <v>22</v>
      </c>
    </row>
    <row r="11938" spans="1:5" x14ac:dyDescent="0.35">
      <c r="A11938">
        <v>14046</v>
      </c>
      <c r="B11938">
        <v>27698</v>
      </c>
      <c r="C11938">
        <v>266954</v>
      </c>
      <c r="D11938">
        <v>0.1</v>
      </c>
      <c r="E11938" s="1" t="s">
        <v>22</v>
      </c>
    </row>
    <row r="11939" spans="1:5" x14ac:dyDescent="0.35">
      <c r="A11939">
        <v>14047</v>
      </c>
      <c r="B11939">
        <v>42305</v>
      </c>
      <c r="C11939">
        <v>125160</v>
      </c>
      <c r="D11939">
        <v>0.34</v>
      </c>
      <c r="E11939" s="1" t="s">
        <v>22</v>
      </c>
    </row>
    <row r="11940" spans="1:5" x14ac:dyDescent="0.35">
      <c r="A11940">
        <v>14048</v>
      </c>
      <c r="B11940">
        <v>9191</v>
      </c>
      <c r="C11940">
        <v>214344</v>
      </c>
      <c r="D11940">
        <v>0.04</v>
      </c>
      <c r="E11940" s="1" t="s">
        <v>22</v>
      </c>
    </row>
    <row r="11941" spans="1:5" x14ac:dyDescent="0.35">
      <c r="A11941">
        <v>14049</v>
      </c>
      <c r="B11941">
        <v>12388</v>
      </c>
      <c r="C11941">
        <v>78710</v>
      </c>
      <c r="D11941">
        <v>0.16</v>
      </c>
      <c r="E11941" s="1" t="s">
        <v>22</v>
      </c>
    </row>
    <row r="11942" spans="1:5" x14ac:dyDescent="0.35">
      <c r="A11942">
        <v>14050</v>
      </c>
      <c r="B11942">
        <v>31208</v>
      </c>
      <c r="C11942">
        <v>159480</v>
      </c>
      <c r="D11942">
        <v>0.2</v>
      </c>
      <c r="E11942" s="1" t="s">
        <v>22</v>
      </c>
    </row>
    <row r="11943" spans="1:5" x14ac:dyDescent="0.35">
      <c r="A11943">
        <v>14051</v>
      </c>
      <c r="B11943">
        <v>46011</v>
      </c>
      <c r="C11943">
        <v>117934</v>
      </c>
      <c r="D11943">
        <v>0.39</v>
      </c>
      <c r="E11943" s="1" t="s">
        <v>22</v>
      </c>
    </row>
    <row r="11944" spans="1:5" x14ac:dyDescent="0.35">
      <c r="A11944">
        <v>14053</v>
      </c>
      <c r="B11944">
        <v>16169</v>
      </c>
      <c r="C11944">
        <v>219516</v>
      </c>
      <c r="D11944">
        <v>7.0000000000000007E-2</v>
      </c>
      <c r="E11944" s="1" t="s">
        <v>22</v>
      </c>
    </row>
    <row r="11945" spans="1:5" x14ac:dyDescent="0.35">
      <c r="A11945">
        <v>14057</v>
      </c>
      <c r="B11945">
        <v>47493</v>
      </c>
      <c r="C11945">
        <v>114103</v>
      </c>
      <c r="D11945">
        <v>0.42</v>
      </c>
      <c r="E11945" s="1" t="s">
        <v>22</v>
      </c>
    </row>
    <row r="11946" spans="1:5" x14ac:dyDescent="0.35">
      <c r="A11946">
        <v>14058</v>
      </c>
      <c r="B11946">
        <v>20311</v>
      </c>
      <c r="C11946">
        <v>298358</v>
      </c>
      <c r="D11946">
        <v>7.0000000000000007E-2</v>
      </c>
      <c r="E11946" s="1" t="s">
        <v>22</v>
      </c>
    </row>
    <row r="11947" spans="1:5" x14ac:dyDescent="0.35">
      <c r="A11947">
        <v>14059</v>
      </c>
      <c r="B11947">
        <v>9240</v>
      </c>
      <c r="C11947">
        <v>107975</v>
      </c>
      <c r="D11947">
        <v>0.09</v>
      </c>
      <c r="E11947" s="1" t="s">
        <v>22</v>
      </c>
    </row>
    <row r="11948" spans="1:5" x14ac:dyDescent="0.35">
      <c r="A11948">
        <v>14060</v>
      </c>
      <c r="B11948">
        <v>7525</v>
      </c>
      <c r="C11948">
        <v>203383</v>
      </c>
      <c r="D11948">
        <v>0.04</v>
      </c>
      <c r="E11948" s="1" t="s">
        <v>22</v>
      </c>
    </row>
    <row r="11949" spans="1:5" x14ac:dyDescent="0.35">
      <c r="A11949">
        <v>14061</v>
      </c>
      <c r="B11949">
        <v>37136</v>
      </c>
      <c r="C11949">
        <v>239581</v>
      </c>
      <c r="D11949">
        <v>0.16</v>
      </c>
      <c r="E11949" s="1" t="s">
        <v>22</v>
      </c>
    </row>
    <row r="11950" spans="1:5" x14ac:dyDescent="0.35">
      <c r="A11950">
        <v>14062</v>
      </c>
      <c r="B11950">
        <v>14383</v>
      </c>
      <c r="C11950">
        <v>81954</v>
      </c>
      <c r="D11950">
        <v>0.18</v>
      </c>
      <c r="E11950" s="1" t="s">
        <v>22</v>
      </c>
    </row>
    <row r="11951" spans="1:5" x14ac:dyDescent="0.35">
      <c r="A11951">
        <v>14063</v>
      </c>
      <c r="B11951">
        <v>34488</v>
      </c>
      <c r="C11951">
        <v>271070</v>
      </c>
      <c r="D11951">
        <v>0.13</v>
      </c>
      <c r="E11951" s="1" t="s">
        <v>22</v>
      </c>
    </row>
    <row r="11952" spans="1:5" x14ac:dyDescent="0.35">
      <c r="A11952">
        <v>14064</v>
      </c>
      <c r="B11952">
        <v>48770</v>
      </c>
      <c r="C11952">
        <v>129686</v>
      </c>
      <c r="D11952">
        <v>0.38</v>
      </c>
      <c r="E11952" s="1" t="s">
        <v>22</v>
      </c>
    </row>
    <row r="11953" spans="1:5" x14ac:dyDescent="0.35">
      <c r="A11953">
        <v>14067</v>
      </c>
      <c r="B11953">
        <v>0</v>
      </c>
      <c r="C11953">
        <v>32447</v>
      </c>
      <c r="D11953">
        <v>0</v>
      </c>
      <c r="E11953" s="1" t="s">
        <v>22</v>
      </c>
    </row>
    <row r="11954" spans="1:5" x14ac:dyDescent="0.35">
      <c r="A11954">
        <v>14068</v>
      </c>
      <c r="B11954">
        <v>0</v>
      </c>
      <c r="C11954">
        <v>218836</v>
      </c>
      <c r="D11954">
        <v>0</v>
      </c>
      <c r="E11954" s="1" t="s">
        <v>22</v>
      </c>
    </row>
    <row r="11955" spans="1:5" x14ac:dyDescent="0.35">
      <c r="A11955">
        <v>14070</v>
      </c>
      <c r="B11955">
        <v>0</v>
      </c>
      <c r="C11955">
        <v>42378</v>
      </c>
      <c r="D11955">
        <v>0</v>
      </c>
      <c r="E11955" s="1" t="s">
        <v>22</v>
      </c>
    </row>
    <row r="11956" spans="1:5" x14ac:dyDescent="0.35">
      <c r="A11956">
        <v>14072</v>
      </c>
      <c r="B11956">
        <v>13946</v>
      </c>
      <c r="C11956">
        <v>34364</v>
      </c>
      <c r="D11956">
        <v>0.41</v>
      </c>
      <c r="E11956" s="1" t="s">
        <v>22</v>
      </c>
    </row>
    <row r="11957" spans="1:5" x14ac:dyDescent="0.35">
      <c r="A11957">
        <v>14073</v>
      </c>
      <c r="B11957">
        <v>9310</v>
      </c>
      <c r="C11957">
        <v>75049</v>
      </c>
      <c r="D11957">
        <v>0.12</v>
      </c>
      <c r="E11957" s="1" t="s">
        <v>22</v>
      </c>
    </row>
    <row r="11958" spans="1:5" x14ac:dyDescent="0.35">
      <c r="A11958">
        <v>14074</v>
      </c>
      <c r="B11958">
        <v>10179</v>
      </c>
      <c r="C11958">
        <v>31971</v>
      </c>
      <c r="D11958">
        <v>0.32</v>
      </c>
      <c r="E11958" s="1" t="s">
        <v>22</v>
      </c>
    </row>
    <row r="11959" spans="1:5" x14ac:dyDescent="0.35">
      <c r="A11959">
        <v>14075</v>
      </c>
      <c r="B11959">
        <v>24339</v>
      </c>
      <c r="C11959">
        <v>145971</v>
      </c>
      <c r="D11959">
        <v>0.17</v>
      </c>
      <c r="E11959" s="1" t="s">
        <v>22</v>
      </c>
    </row>
    <row r="11960" spans="1:5" x14ac:dyDescent="0.35">
      <c r="A11960">
        <v>14077</v>
      </c>
      <c r="B11960">
        <v>5721</v>
      </c>
      <c r="C11960">
        <v>183739</v>
      </c>
      <c r="D11960">
        <v>0.03</v>
      </c>
      <c r="E11960" s="1" t="s">
        <v>22</v>
      </c>
    </row>
    <row r="11961" spans="1:5" x14ac:dyDescent="0.35">
      <c r="A11961">
        <v>14078</v>
      </c>
      <c r="B11961">
        <v>16196</v>
      </c>
      <c r="C11961">
        <v>245828</v>
      </c>
      <c r="D11961">
        <v>7.0000000000000007E-2</v>
      </c>
      <c r="E11961" s="1" t="s">
        <v>22</v>
      </c>
    </row>
    <row r="11962" spans="1:5" x14ac:dyDescent="0.35">
      <c r="A11962">
        <v>14079</v>
      </c>
      <c r="B11962">
        <v>22455</v>
      </c>
      <c r="C11962">
        <v>51798</v>
      </c>
      <c r="D11962">
        <v>0.43</v>
      </c>
      <c r="E11962" s="1" t="s">
        <v>22</v>
      </c>
    </row>
    <row r="11963" spans="1:5" x14ac:dyDescent="0.35">
      <c r="A11963">
        <v>14080</v>
      </c>
      <c r="B11963">
        <v>0</v>
      </c>
      <c r="C11963">
        <v>285181</v>
      </c>
      <c r="D11963">
        <v>0</v>
      </c>
      <c r="E11963" s="1" t="s">
        <v>22</v>
      </c>
    </row>
    <row r="11964" spans="1:5" x14ac:dyDescent="0.35">
      <c r="A11964">
        <v>14081</v>
      </c>
      <c r="B11964">
        <v>26236</v>
      </c>
      <c r="C11964">
        <v>179312</v>
      </c>
      <c r="D11964">
        <v>0.15</v>
      </c>
      <c r="E11964" s="1" t="s">
        <v>22</v>
      </c>
    </row>
    <row r="11965" spans="1:5" x14ac:dyDescent="0.35">
      <c r="A11965">
        <v>14082</v>
      </c>
      <c r="B11965">
        <v>23677</v>
      </c>
      <c r="C11965">
        <v>128197</v>
      </c>
      <c r="D11965">
        <v>0.18</v>
      </c>
      <c r="E11965" s="1" t="s">
        <v>22</v>
      </c>
    </row>
    <row r="11966" spans="1:5" x14ac:dyDescent="0.35">
      <c r="A11966">
        <v>14083</v>
      </c>
      <c r="B11966">
        <v>12931</v>
      </c>
      <c r="C11966">
        <v>186751</v>
      </c>
      <c r="D11966">
        <v>7.0000000000000007E-2</v>
      </c>
      <c r="E11966" s="1" t="s">
        <v>22</v>
      </c>
    </row>
    <row r="11967" spans="1:5" x14ac:dyDescent="0.35">
      <c r="A11967">
        <v>14084</v>
      </c>
      <c r="B11967">
        <v>0</v>
      </c>
      <c r="C11967">
        <v>253704</v>
      </c>
      <c r="D11967">
        <v>0</v>
      </c>
      <c r="E11967" s="1" t="s">
        <v>22</v>
      </c>
    </row>
    <row r="11968" spans="1:5" x14ac:dyDescent="0.35">
      <c r="A11968">
        <v>14085</v>
      </c>
      <c r="B11968">
        <v>41207</v>
      </c>
      <c r="C11968">
        <v>48468</v>
      </c>
      <c r="D11968">
        <v>0.85</v>
      </c>
      <c r="E11968" s="1" t="s">
        <v>24</v>
      </c>
    </row>
    <row r="11969" spans="1:5" x14ac:dyDescent="0.35">
      <c r="A11969">
        <v>14086</v>
      </c>
      <c r="B11969">
        <v>33434</v>
      </c>
      <c r="C11969">
        <v>38660</v>
      </c>
      <c r="D11969">
        <v>0.86</v>
      </c>
      <c r="E11969" s="1" t="s">
        <v>24</v>
      </c>
    </row>
    <row r="11970" spans="1:5" x14ac:dyDescent="0.35">
      <c r="A11970">
        <v>14087</v>
      </c>
      <c r="B11970">
        <v>46196</v>
      </c>
      <c r="C11970">
        <v>187254</v>
      </c>
      <c r="D11970">
        <v>0.25</v>
      </c>
      <c r="E11970" s="1" t="s">
        <v>22</v>
      </c>
    </row>
    <row r="11971" spans="1:5" x14ac:dyDescent="0.35">
      <c r="A11971">
        <v>14089</v>
      </c>
      <c r="B11971">
        <v>18357</v>
      </c>
      <c r="C11971">
        <v>128474</v>
      </c>
      <c r="D11971">
        <v>0.14000000000000001</v>
      </c>
      <c r="E11971" s="1" t="s">
        <v>22</v>
      </c>
    </row>
    <row r="11972" spans="1:5" x14ac:dyDescent="0.35">
      <c r="A11972">
        <v>14090</v>
      </c>
      <c r="B11972">
        <v>7461</v>
      </c>
      <c r="C11972">
        <v>68352</v>
      </c>
      <c r="D11972">
        <v>0.11</v>
      </c>
      <c r="E11972" s="1" t="s">
        <v>22</v>
      </c>
    </row>
    <row r="11973" spans="1:5" x14ac:dyDescent="0.35">
      <c r="A11973">
        <v>14091</v>
      </c>
      <c r="B11973">
        <v>22574</v>
      </c>
      <c r="C11973">
        <v>48615</v>
      </c>
      <c r="D11973">
        <v>0.46</v>
      </c>
      <c r="E11973" s="1" t="s">
        <v>22</v>
      </c>
    </row>
    <row r="11974" spans="1:5" x14ac:dyDescent="0.35">
      <c r="A11974">
        <v>14093</v>
      </c>
      <c r="B11974">
        <v>37061</v>
      </c>
      <c r="C11974">
        <v>147108</v>
      </c>
      <c r="D11974">
        <v>0.25</v>
      </c>
      <c r="E11974" s="1" t="s">
        <v>22</v>
      </c>
    </row>
    <row r="11975" spans="1:5" x14ac:dyDescent="0.35">
      <c r="A11975">
        <v>14094</v>
      </c>
      <c r="B11975">
        <v>11816</v>
      </c>
      <c r="C11975">
        <v>255725</v>
      </c>
      <c r="D11975">
        <v>0.05</v>
      </c>
      <c r="E11975" s="1" t="s">
        <v>22</v>
      </c>
    </row>
    <row r="11976" spans="1:5" x14ac:dyDescent="0.35">
      <c r="A11976">
        <v>14095</v>
      </c>
      <c r="B11976">
        <v>12524</v>
      </c>
      <c r="C11976">
        <v>245612</v>
      </c>
      <c r="D11976">
        <v>0.05</v>
      </c>
      <c r="E11976" s="1" t="s">
        <v>22</v>
      </c>
    </row>
    <row r="11977" spans="1:5" x14ac:dyDescent="0.35">
      <c r="A11977">
        <v>14096</v>
      </c>
      <c r="B11977">
        <v>38204</v>
      </c>
      <c r="C11977">
        <v>238519</v>
      </c>
      <c r="D11977">
        <v>0.16</v>
      </c>
      <c r="E11977" s="1" t="s">
        <v>22</v>
      </c>
    </row>
    <row r="11978" spans="1:5" x14ac:dyDescent="0.35">
      <c r="A11978">
        <v>14098</v>
      </c>
      <c r="B11978">
        <v>19006</v>
      </c>
      <c r="C11978">
        <v>259413</v>
      </c>
      <c r="D11978">
        <v>7.0000000000000007E-2</v>
      </c>
      <c r="E11978" s="1" t="s">
        <v>22</v>
      </c>
    </row>
    <row r="11979" spans="1:5" x14ac:dyDescent="0.35">
      <c r="A11979">
        <v>14099</v>
      </c>
      <c r="B11979">
        <v>27287</v>
      </c>
      <c r="C11979">
        <v>108782</v>
      </c>
      <c r="D11979">
        <v>0.25</v>
      </c>
      <c r="E11979" s="1" t="s">
        <v>22</v>
      </c>
    </row>
    <row r="11980" spans="1:5" x14ac:dyDescent="0.35">
      <c r="A11980">
        <v>14100</v>
      </c>
      <c r="B11980">
        <v>38099</v>
      </c>
      <c r="C11980">
        <v>110146</v>
      </c>
      <c r="D11980">
        <v>0.35</v>
      </c>
      <c r="E11980" s="1" t="s">
        <v>22</v>
      </c>
    </row>
    <row r="11981" spans="1:5" x14ac:dyDescent="0.35">
      <c r="A11981">
        <v>14102</v>
      </c>
      <c r="B11981">
        <v>0</v>
      </c>
      <c r="C11981">
        <v>151384</v>
      </c>
      <c r="D11981">
        <v>0</v>
      </c>
      <c r="E11981" s="1" t="s">
        <v>22</v>
      </c>
    </row>
    <row r="11982" spans="1:5" x14ac:dyDescent="0.35">
      <c r="A11982">
        <v>14104</v>
      </c>
      <c r="B11982">
        <v>34432</v>
      </c>
      <c r="C11982">
        <v>261560</v>
      </c>
      <c r="D11982">
        <v>0.13</v>
      </c>
      <c r="E11982" s="1" t="s">
        <v>22</v>
      </c>
    </row>
    <row r="11983" spans="1:5" x14ac:dyDescent="0.35">
      <c r="A11983">
        <v>14105</v>
      </c>
      <c r="B11983">
        <v>41422</v>
      </c>
      <c r="C11983">
        <v>79122</v>
      </c>
      <c r="D11983">
        <v>0.52</v>
      </c>
      <c r="E11983" s="1" t="s">
        <v>22</v>
      </c>
    </row>
    <row r="11984" spans="1:5" x14ac:dyDescent="0.35">
      <c r="A11984">
        <v>14106</v>
      </c>
      <c r="B11984">
        <v>20522</v>
      </c>
      <c r="C11984">
        <v>191068</v>
      </c>
      <c r="D11984">
        <v>0.11</v>
      </c>
      <c r="E11984" s="1" t="s">
        <v>22</v>
      </c>
    </row>
    <row r="11985" spans="1:5" x14ac:dyDescent="0.35">
      <c r="A11985">
        <v>14108</v>
      </c>
      <c r="B11985">
        <v>7600</v>
      </c>
      <c r="C11985">
        <v>262852</v>
      </c>
      <c r="D11985">
        <v>0.03</v>
      </c>
      <c r="E11985" s="1" t="s">
        <v>22</v>
      </c>
    </row>
    <row r="11986" spans="1:5" x14ac:dyDescent="0.35">
      <c r="A11986">
        <v>14109</v>
      </c>
      <c r="B11986">
        <v>0</v>
      </c>
      <c r="C11986">
        <v>35363</v>
      </c>
      <c r="D11986">
        <v>0</v>
      </c>
      <c r="E11986" s="1" t="s">
        <v>22</v>
      </c>
    </row>
    <row r="11987" spans="1:5" x14ac:dyDescent="0.35">
      <c r="A11987">
        <v>14110</v>
      </c>
      <c r="B11987">
        <v>36364</v>
      </c>
      <c r="C11987">
        <v>161810</v>
      </c>
      <c r="D11987">
        <v>0.22</v>
      </c>
      <c r="E11987" s="1" t="s">
        <v>22</v>
      </c>
    </row>
    <row r="11988" spans="1:5" x14ac:dyDescent="0.35">
      <c r="A11988">
        <v>14111</v>
      </c>
      <c r="B11988">
        <v>13685</v>
      </c>
      <c r="C11988">
        <v>200976</v>
      </c>
      <c r="D11988">
        <v>7.0000000000000007E-2</v>
      </c>
      <c r="E11988" s="1" t="s">
        <v>22</v>
      </c>
    </row>
    <row r="11989" spans="1:5" x14ac:dyDescent="0.35">
      <c r="A11989">
        <v>14112</v>
      </c>
      <c r="B11989">
        <v>20451</v>
      </c>
      <c r="C11989">
        <v>29104</v>
      </c>
      <c r="D11989">
        <v>0.7</v>
      </c>
      <c r="E11989" s="1" t="s">
        <v>22</v>
      </c>
    </row>
    <row r="11990" spans="1:5" x14ac:dyDescent="0.35">
      <c r="A11990">
        <v>14113</v>
      </c>
      <c r="B11990">
        <v>6421</v>
      </c>
      <c r="C11990">
        <v>265971</v>
      </c>
      <c r="D11990">
        <v>0.02</v>
      </c>
      <c r="E11990" s="1" t="s">
        <v>22</v>
      </c>
    </row>
    <row r="11991" spans="1:5" x14ac:dyDescent="0.35">
      <c r="A11991">
        <v>14114</v>
      </c>
      <c r="B11991">
        <v>36544</v>
      </c>
      <c r="C11991">
        <v>252699</v>
      </c>
      <c r="D11991">
        <v>0.14000000000000001</v>
      </c>
      <c r="E11991" s="1" t="s">
        <v>22</v>
      </c>
    </row>
    <row r="11992" spans="1:5" x14ac:dyDescent="0.35">
      <c r="A11992">
        <v>14115</v>
      </c>
      <c r="B11992">
        <v>47660</v>
      </c>
      <c r="C11992">
        <v>197757</v>
      </c>
      <c r="D11992">
        <v>0.24</v>
      </c>
      <c r="E11992" s="1" t="s">
        <v>22</v>
      </c>
    </row>
    <row r="11993" spans="1:5" x14ac:dyDescent="0.35">
      <c r="A11993">
        <v>14116</v>
      </c>
      <c r="B11993">
        <v>40353</v>
      </c>
      <c r="C11993">
        <v>279768</v>
      </c>
      <c r="D11993">
        <v>0.14000000000000001</v>
      </c>
      <c r="E11993" s="1" t="s">
        <v>22</v>
      </c>
    </row>
    <row r="11994" spans="1:5" x14ac:dyDescent="0.35">
      <c r="A11994">
        <v>14117</v>
      </c>
      <c r="B11994">
        <v>10441</v>
      </c>
      <c r="C11994">
        <v>87172</v>
      </c>
      <c r="D11994">
        <v>0.12</v>
      </c>
      <c r="E11994" s="1" t="s">
        <v>22</v>
      </c>
    </row>
    <row r="11995" spans="1:5" x14ac:dyDescent="0.35">
      <c r="A11995">
        <v>14118</v>
      </c>
      <c r="B11995">
        <v>32111</v>
      </c>
      <c r="C11995">
        <v>111836</v>
      </c>
      <c r="D11995">
        <v>0.28999999999999998</v>
      </c>
      <c r="E11995" s="1" t="s">
        <v>22</v>
      </c>
    </row>
    <row r="11996" spans="1:5" x14ac:dyDescent="0.35">
      <c r="A11996">
        <v>14119</v>
      </c>
      <c r="B11996">
        <v>48526</v>
      </c>
      <c r="C11996">
        <v>255151</v>
      </c>
      <c r="D11996">
        <v>0.19</v>
      </c>
      <c r="E11996" s="1" t="s">
        <v>22</v>
      </c>
    </row>
    <row r="11997" spans="1:5" x14ac:dyDescent="0.35">
      <c r="A11997">
        <v>14120</v>
      </c>
      <c r="B11997">
        <v>44019</v>
      </c>
      <c r="C11997">
        <v>254233</v>
      </c>
      <c r="D11997">
        <v>0.17</v>
      </c>
      <c r="E11997" s="1" t="s">
        <v>22</v>
      </c>
    </row>
    <row r="11998" spans="1:5" x14ac:dyDescent="0.35">
      <c r="A11998">
        <v>14121</v>
      </c>
      <c r="B11998">
        <v>14285</v>
      </c>
      <c r="C11998">
        <v>84144</v>
      </c>
      <c r="D11998">
        <v>0.17</v>
      </c>
      <c r="E11998" s="1" t="s">
        <v>22</v>
      </c>
    </row>
    <row r="11999" spans="1:5" x14ac:dyDescent="0.35">
      <c r="A11999">
        <v>14122</v>
      </c>
      <c r="B11999">
        <v>12624</v>
      </c>
      <c r="C11999">
        <v>25620</v>
      </c>
      <c r="D11999">
        <v>0.49</v>
      </c>
      <c r="E11999" s="1" t="s">
        <v>22</v>
      </c>
    </row>
    <row r="12000" spans="1:5" x14ac:dyDescent="0.35">
      <c r="A12000">
        <v>14123</v>
      </c>
      <c r="B12000">
        <v>17708</v>
      </c>
      <c r="C12000">
        <v>258500</v>
      </c>
      <c r="D12000">
        <v>7.0000000000000007E-2</v>
      </c>
      <c r="E12000" s="1" t="s">
        <v>22</v>
      </c>
    </row>
    <row r="12001" spans="1:5" x14ac:dyDescent="0.35">
      <c r="A12001">
        <v>14124</v>
      </c>
      <c r="B12001">
        <v>27406</v>
      </c>
      <c r="C12001">
        <v>27126</v>
      </c>
      <c r="D12001">
        <v>1.01</v>
      </c>
      <c r="E12001" s="1" t="s">
        <v>23</v>
      </c>
    </row>
    <row r="12002" spans="1:5" x14ac:dyDescent="0.35">
      <c r="A12002">
        <v>14126</v>
      </c>
      <c r="B12002">
        <v>23091</v>
      </c>
      <c r="C12002">
        <v>289554</v>
      </c>
      <c r="D12002">
        <v>0.08</v>
      </c>
      <c r="E12002" s="1" t="s">
        <v>22</v>
      </c>
    </row>
    <row r="12003" spans="1:5" x14ac:dyDescent="0.35">
      <c r="A12003">
        <v>14127</v>
      </c>
      <c r="B12003">
        <v>18553</v>
      </c>
      <c r="C12003">
        <v>291556</v>
      </c>
      <c r="D12003">
        <v>0.06</v>
      </c>
      <c r="E12003" s="1" t="s">
        <v>22</v>
      </c>
    </row>
    <row r="12004" spans="1:5" x14ac:dyDescent="0.35">
      <c r="A12004">
        <v>14128</v>
      </c>
      <c r="B12004">
        <v>27120</v>
      </c>
      <c r="C12004">
        <v>146806</v>
      </c>
      <c r="D12004">
        <v>0.18</v>
      </c>
      <c r="E12004" s="1" t="s">
        <v>22</v>
      </c>
    </row>
    <row r="12005" spans="1:5" x14ac:dyDescent="0.35">
      <c r="A12005">
        <v>14129</v>
      </c>
      <c r="B12005">
        <v>24961</v>
      </c>
      <c r="C12005">
        <v>140635</v>
      </c>
      <c r="D12005">
        <v>0.18</v>
      </c>
      <c r="E12005" s="1" t="s">
        <v>22</v>
      </c>
    </row>
    <row r="12006" spans="1:5" x14ac:dyDescent="0.35">
      <c r="A12006">
        <v>14132</v>
      </c>
      <c r="B12006">
        <v>49895</v>
      </c>
      <c r="C12006">
        <v>90377</v>
      </c>
      <c r="D12006">
        <v>0.55000000000000004</v>
      </c>
      <c r="E12006" s="1" t="s">
        <v>22</v>
      </c>
    </row>
    <row r="12007" spans="1:5" x14ac:dyDescent="0.35">
      <c r="A12007">
        <v>14133</v>
      </c>
      <c r="B12007">
        <v>25806</v>
      </c>
      <c r="C12007">
        <v>264032</v>
      </c>
      <c r="D12007">
        <v>0.1</v>
      </c>
      <c r="E12007" s="1" t="s">
        <v>22</v>
      </c>
    </row>
    <row r="12008" spans="1:5" x14ac:dyDescent="0.35">
      <c r="A12008">
        <v>14135</v>
      </c>
      <c r="B12008">
        <v>33090</v>
      </c>
      <c r="C12008">
        <v>44163</v>
      </c>
      <c r="D12008">
        <v>0.75</v>
      </c>
      <c r="E12008" s="1" t="s">
        <v>22</v>
      </c>
    </row>
    <row r="12009" spans="1:5" x14ac:dyDescent="0.35">
      <c r="A12009">
        <v>14136</v>
      </c>
      <c r="B12009">
        <v>0</v>
      </c>
      <c r="C12009">
        <v>248765</v>
      </c>
      <c r="D12009">
        <v>0</v>
      </c>
      <c r="E12009" s="1" t="s">
        <v>22</v>
      </c>
    </row>
    <row r="12010" spans="1:5" x14ac:dyDescent="0.35">
      <c r="A12010">
        <v>14137</v>
      </c>
      <c r="B12010">
        <v>26202</v>
      </c>
      <c r="C12010">
        <v>231023</v>
      </c>
      <c r="D12010">
        <v>0.11</v>
      </c>
      <c r="E12010" s="1" t="s">
        <v>22</v>
      </c>
    </row>
    <row r="12011" spans="1:5" x14ac:dyDescent="0.35">
      <c r="A12011">
        <v>14138</v>
      </c>
      <c r="B12011">
        <v>18591</v>
      </c>
      <c r="C12011">
        <v>205870</v>
      </c>
      <c r="D12011">
        <v>0.09</v>
      </c>
      <c r="E12011" s="1" t="s">
        <v>22</v>
      </c>
    </row>
    <row r="12012" spans="1:5" x14ac:dyDescent="0.35">
      <c r="A12012">
        <v>14142</v>
      </c>
      <c r="B12012">
        <v>6340</v>
      </c>
      <c r="C12012">
        <v>177516</v>
      </c>
      <c r="D12012">
        <v>0.04</v>
      </c>
      <c r="E12012" s="1" t="s">
        <v>22</v>
      </c>
    </row>
    <row r="12013" spans="1:5" x14ac:dyDescent="0.35">
      <c r="A12013">
        <v>14143</v>
      </c>
      <c r="B12013">
        <v>38306</v>
      </c>
      <c r="C12013">
        <v>164771</v>
      </c>
      <c r="D12013">
        <v>0.23</v>
      </c>
      <c r="E12013" s="1" t="s">
        <v>22</v>
      </c>
    </row>
    <row r="12014" spans="1:5" x14ac:dyDescent="0.35">
      <c r="A12014">
        <v>14144</v>
      </c>
      <c r="B12014">
        <v>0</v>
      </c>
      <c r="C12014">
        <v>129296</v>
      </c>
      <c r="D12014">
        <v>0</v>
      </c>
      <c r="E12014" s="1" t="s">
        <v>22</v>
      </c>
    </row>
    <row r="12015" spans="1:5" x14ac:dyDescent="0.35">
      <c r="A12015">
        <v>14145</v>
      </c>
      <c r="B12015">
        <v>9934</v>
      </c>
      <c r="C12015">
        <v>150674</v>
      </c>
      <c r="D12015">
        <v>7.0000000000000007E-2</v>
      </c>
      <c r="E12015" s="1" t="s">
        <v>22</v>
      </c>
    </row>
    <row r="12016" spans="1:5" x14ac:dyDescent="0.35">
      <c r="A12016">
        <v>14146</v>
      </c>
      <c r="B12016">
        <v>11570</v>
      </c>
      <c r="C12016">
        <v>185359</v>
      </c>
      <c r="D12016">
        <v>0.06</v>
      </c>
      <c r="E12016" s="1" t="s">
        <v>22</v>
      </c>
    </row>
    <row r="12017" spans="1:5" x14ac:dyDescent="0.35">
      <c r="A12017">
        <v>14147</v>
      </c>
      <c r="B12017">
        <v>18857</v>
      </c>
      <c r="C12017">
        <v>98279</v>
      </c>
      <c r="D12017">
        <v>0.19</v>
      </c>
      <c r="E12017" s="1" t="s">
        <v>22</v>
      </c>
    </row>
    <row r="12018" spans="1:5" x14ac:dyDescent="0.35">
      <c r="A12018">
        <v>14148</v>
      </c>
      <c r="B12018">
        <v>17923</v>
      </c>
      <c r="C12018">
        <v>93856</v>
      </c>
      <c r="D12018">
        <v>0.19</v>
      </c>
      <c r="E12018" s="1" t="s">
        <v>22</v>
      </c>
    </row>
    <row r="12019" spans="1:5" x14ac:dyDescent="0.35">
      <c r="A12019">
        <v>14149</v>
      </c>
      <c r="B12019">
        <v>28065</v>
      </c>
      <c r="C12019">
        <v>229699</v>
      </c>
      <c r="D12019">
        <v>0.12</v>
      </c>
      <c r="E12019" s="1" t="s">
        <v>22</v>
      </c>
    </row>
    <row r="12020" spans="1:5" x14ac:dyDescent="0.35">
      <c r="A12020">
        <v>14150</v>
      </c>
      <c r="B12020">
        <v>11066</v>
      </c>
      <c r="C12020">
        <v>245609</v>
      </c>
      <c r="D12020">
        <v>0.05</v>
      </c>
      <c r="E12020" s="1" t="s">
        <v>22</v>
      </c>
    </row>
    <row r="12021" spans="1:5" x14ac:dyDescent="0.35">
      <c r="A12021">
        <v>14151</v>
      </c>
      <c r="B12021">
        <v>29201</v>
      </c>
      <c r="C12021">
        <v>299091</v>
      </c>
      <c r="D12021">
        <v>0.1</v>
      </c>
      <c r="E12021" s="1" t="s">
        <v>22</v>
      </c>
    </row>
    <row r="12022" spans="1:5" x14ac:dyDescent="0.35">
      <c r="A12022">
        <v>14152</v>
      </c>
      <c r="B12022">
        <v>44357</v>
      </c>
      <c r="C12022">
        <v>70678</v>
      </c>
      <c r="D12022">
        <v>0.63</v>
      </c>
      <c r="E12022" s="1" t="s">
        <v>22</v>
      </c>
    </row>
    <row r="12023" spans="1:5" x14ac:dyDescent="0.35">
      <c r="A12023">
        <v>14154</v>
      </c>
      <c r="B12023">
        <v>15325</v>
      </c>
      <c r="C12023">
        <v>220103</v>
      </c>
      <c r="D12023">
        <v>7.0000000000000007E-2</v>
      </c>
      <c r="E12023" s="1" t="s">
        <v>22</v>
      </c>
    </row>
    <row r="12024" spans="1:5" x14ac:dyDescent="0.35">
      <c r="A12024">
        <v>14155</v>
      </c>
      <c r="B12024">
        <v>18028</v>
      </c>
      <c r="C12024">
        <v>25080</v>
      </c>
      <c r="D12024">
        <v>0.72</v>
      </c>
      <c r="E12024" s="1" t="s">
        <v>22</v>
      </c>
    </row>
    <row r="12025" spans="1:5" x14ac:dyDescent="0.35">
      <c r="A12025">
        <v>14156</v>
      </c>
      <c r="B12025">
        <v>0</v>
      </c>
      <c r="C12025">
        <v>96636</v>
      </c>
      <c r="D12025">
        <v>0</v>
      </c>
      <c r="E12025" s="1" t="s">
        <v>22</v>
      </c>
    </row>
    <row r="12026" spans="1:5" x14ac:dyDescent="0.35">
      <c r="A12026">
        <v>14157</v>
      </c>
      <c r="B12026">
        <v>0</v>
      </c>
      <c r="C12026">
        <v>252527</v>
      </c>
      <c r="D12026">
        <v>0</v>
      </c>
      <c r="E12026" s="1" t="s">
        <v>22</v>
      </c>
    </row>
    <row r="12027" spans="1:5" x14ac:dyDescent="0.35">
      <c r="A12027">
        <v>14158</v>
      </c>
      <c r="B12027">
        <v>39388</v>
      </c>
      <c r="C12027">
        <v>131160</v>
      </c>
      <c r="D12027">
        <v>0.3</v>
      </c>
      <c r="E12027" s="1" t="s">
        <v>22</v>
      </c>
    </row>
    <row r="12028" spans="1:5" x14ac:dyDescent="0.35">
      <c r="A12028">
        <v>14159</v>
      </c>
      <c r="B12028">
        <v>23855</v>
      </c>
      <c r="C12028">
        <v>197796</v>
      </c>
      <c r="D12028">
        <v>0.12</v>
      </c>
      <c r="E12028" s="1" t="s">
        <v>22</v>
      </c>
    </row>
    <row r="12029" spans="1:5" x14ac:dyDescent="0.35">
      <c r="A12029">
        <v>14160</v>
      </c>
      <c r="B12029">
        <v>5584</v>
      </c>
      <c r="C12029">
        <v>231490</v>
      </c>
      <c r="D12029">
        <v>0.02</v>
      </c>
      <c r="E12029" s="1" t="s">
        <v>22</v>
      </c>
    </row>
    <row r="12030" spans="1:5" x14ac:dyDescent="0.35">
      <c r="A12030">
        <v>14161</v>
      </c>
      <c r="B12030">
        <v>48465</v>
      </c>
      <c r="C12030">
        <v>148309</v>
      </c>
      <c r="D12030">
        <v>0.33</v>
      </c>
      <c r="E12030" s="1" t="s">
        <v>22</v>
      </c>
    </row>
    <row r="12031" spans="1:5" x14ac:dyDescent="0.35">
      <c r="A12031">
        <v>14162</v>
      </c>
      <c r="B12031">
        <v>30153</v>
      </c>
      <c r="C12031">
        <v>67259</v>
      </c>
      <c r="D12031">
        <v>0.45</v>
      </c>
      <c r="E12031" s="1" t="s">
        <v>22</v>
      </c>
    </row>
    <row r="12032" spans="1:5" x14ac:dyDescent="0.35">
      <c r="A12032">
        <v>14163</v>
      </c>
      <c r="B12032">
        <v>32762</v>
      </c>
      <c r="C12032">
        <v>134613</v>
      </c>
      <c r="D12032">
        <v>0.24</v>
      </c>
      <c r="E12032" s="1" t="s">
        <v>22</v>
      </c>
    </row>
    <row r="12033" spans="1:5" x14ac:dyDescent="0.35">
      <c r="A12033">
        <v>14164</v>
      </c>
      <c r="B12033">
        <v>47878</v>
      </c>
      <c r="C12033">
        <v>220388</v>
      </c>
      <c r="D12033">
        <v>0.22</v>
      </c>
      <c r="E12033" s="1" t="s">
        <v>22</v>
      </c>
    </row>
    <row r="12034" spans="1:5" x14ac:dyDescent="0.35">
      <c r="A12034">
        <v>14165</v>
      </c>
      <c r="B12034">
        <v>33868</v>
      </c>
      <c r="C12034">
        <v>182436</v>
      </c>
      <c r="D12034">
        <v>0.19</v>
      </c>
      <c r="E12034" s="1" t="s">
        <v>22</v>
      </c>
    </row>
    <row r="12035" spans="1:5" x14ac:dyDescent="0.35">
      <c r="A12035">
        <v>14166</v>
      </c>
      <c r="B12035">
        <v>13567</v>
      </c>
      <c r="C12035">
        <v>258055</v>
      </c>
      <c r="D12035">
        <v>0.05</v>
      </c>
      <c r="E12035" s="1" t="s">
        <v>22</v>
      </c>
    </row>
    <row r="12036" spans="1:5" x14ac:dyDescent="0.35">
      <c r="A12036">
        <v>14169</v>
      </c>
      <c r="B12036">
        <v>44114</v>
      </c>
      <c r="C12036">
        <v>229721</v>
      </c>
      <c r="D12036">
        <v>0.19</v>
      </c>
      <c r="E12036" s="1" t="s">
        <v>22</v>
      </c>
    </row>
    <row r="12037" spans="1:5" x14ac:dyDescent="0.35">
      <c r="A12037">
        <v>14170</v>
      </c>
      <c r="B12037">
        <v>5372</v>
      </c>
      <c r="C12037">
        <v>194600</v>
      </c>
      <c r="D12037">
        <v>0.03</v>
      </c>
      <c r="E12037" s="1" t="s">
        <v>22</v>
      </c>
    </row>
    <row r="12038" spans="1:5" x14ac:dyDescent="0.35">
      <c r="A12038">
        <v>14171</v>
      </c>
      <c r="B12038">
        <v>15716</v>
      </c>
      <c r="C12038">
        <v>243447</v>
      </c>
      <c r="D12038">
        <v>0.06</v>
      </c>
      <c r="E12038" s="1" t="s">
        <v>22</v>
      </c>
    </row>
    <row r="12039" spans="1:5" x14ac:dyDescent="0.35">
      <c r="A12039">
        <v>14173</v>
      </c>
      <c r="B12039">
        <v>19105</v>
      </c>
      <c r="C12039">
        <v>205228</v>
      </c>
      <c r="D12039">
        <v>0.09</v>
      </c>
      <c r="E12039" s="1" t="s">
        <v>22</v>
      </c>
    </row>
    <row r="12040" spans="1:5" x14ac:dyDescent="0.35">
      <c r="A12040">
        <v>14174</v>
      </c>
      <c r="B12040">
        <v>36843</v>
      </c>
      <c r="C12040">
        <v>104241</v>
      </c>
      <c r="D12040">
        <v>0.35</v>
      </c>
      <c r="E12040" s="1" t="s">
        <v>22</v>
      </c>
    </row>
    <row r="12041" spans="1:5" x14ac:dyDescent="0.35">
      <c r="A12041">
        <v>14175</v>
      </c>
      <c r="B12041">
        <v>32740</v>
      </c>
      <c r="C12041">
        <v>189976</v>
      </c>
      <c r="D12041">
        <v>0.17</v>
      </c>
      <c r="E12041" s="1" t="s">
        <v>22</v>
      </c>
    </row>
    <row r="12042" spans="1:5" x14ac:dyDescent="0.35">
      <c r="A12042">
        <v>14176</v>
      </c>
      <c r="B12042">
        <v>42705</v>
      </c>
      <c r="C12042">
        <v>67557</v>
      </c>
      <c r="D12042">
        <v>0.63</v>
      </c>
      <c r="E12042" s="1" t="s">
        <v>22</v>
      </c>
    </row>
    <row r="12043" spans="1:5" x14ac:dyDescent="0.35">
      <c r="A12043">
        <v>14177</v>
      </c>
      <c r="B12043">
        <v>19058</v>
      </c>
      <c r="C12043">
        <v>126617</v>
      </c>
      <c r="D12043">
        <v>0.15</v>
      </c>
      <c r="E12043" s="1" t="s">
        <v>22</v>
      </c>
    </row>
    <row r="12044" spans="1:5" x14ac:dyDescent="0.35">
      <c r="A12044">
        <v>14178</v>
      </c>
      <c r="B12044">
        <v>26997</v>
      </c>
      <c r="C12044">
        <v>127603</v>
      </c>
      <c r="D12044">
        <v>0.21</v>
      </c>
      <c r="E12044" s="1" t="s">
        <v>22</v>
      </c>
    </row>
    <row r="12045" spans="1:5" x14ac:dyDescent="0.35">
      <c r="A12045">
        <v>14179</v>
      </c>
      <c r="B12045">
        <v>49015</v>
      </c>
      <c r="C12045">
        <v>56005</v>
      </c>
      <c r="D12045">
        <v>0.88</v>
      </c>
      <c r="E12045" s="1" t="s">
        <v>24</v>
      </c>
    </row>
    <row r="12046" spans="1:5" x14ac:dyDescent="0.35">
      <c r="A12046">
        <v>14180</v>
      </c>
      <c r="B12046">
        <v>34036</v>
      </c>
      <c r="C12046">
        <v>28404</v>
      </c>
      <c r="D12046">
        <v>1.2</v>
      </c>
      <c r="E12046" s="1" t="s">
        <v>23</v>
      </c>
    </row>
    <row r="12047" spans="1:5" x14ac:dyDescent="0.35">
      <c r="A12047">
        <v>14181</v>
      </c>
      <c r="B12047">
        <v>14085</v>
      </c>
      <c r="C12047">
        <v>222805</v>
      </c>
      <c r="D12047">
        <v>0.06</v>
      </c>
      <c r="E12047" s="1" t="s">
        <v>22</v>
      </c>
    </row>
    <row r="12048" spans="1:5" x14ac:dyDescent="0.35">
      <c r="A12048">
        <v>14183</v>
      </c>
      <c r="B12048">
        <v>0</v>
      </c>
      <c r="C12048">
        <v>50483</v>
      </c>
      <c r="D12048">
        <v>0</v>
      </c>
      <c r="E12048" s="1" t="s">
        <v>22</v>
      </c>
    </row>
    <row r="12049" spans="1:5" x14ac:dyDescent="0.35">
      <c r="A12049">
        <v>14184</v>
      </c>
      <c r="B12049">
        <v>44406</v>
      </c>
      <c r="C12049">
        <v>122391</v>
      </c>
      <c r="D12049">
        <v>0.36</v>
      </c>
      <c r="E12049" s="1" t="s">
        <v>22</v>
      </c>
    </row>
    <row r="12050" spans="1:5" x14ac:dyDescent="0.35">
      <c r="A12050">
        <v>14185</v>
      </c>
      <c r="B12050">
        <v>38004</v>
      </c>
      <c r="C12050">
        <v>292863</v>
      </c>
      <c r="D12050">
        <v>0.13</v>
      </c>
      <c r="E12050" s="1" t="s">
        <v>22</v>
      </c>
    </row>
    <row r="12051" spans="1:5" x14ac:dyDescent="0.35">
      <c r="A12051">
        <v>14186</v>
      </c>
      <c r="B12051">
        <v>32130</v>
      </c>
      <c r="C12051">
        <v>142278</v>
      </c>
      <c r="D12051">
        <v>0.23</v>
      </c>
      <c r="E12051" s="1" t="s">
        <v>22</v>
      </c>
    </row>
    <row r="12052" spans="1:5" x14ac:dyDescent="0.35">
      <c r="A12052">
        <v>14187</v>
      </c>
      <c r="B12052">
        <v>22354</v>
      </c>
      <c r="C12052">
        <v>159336</v>
      </c>
      <c r="D12052">
        <v>0.14000000000000001</v>
      </c>
      <c r="E12052" s="1" t="s">
        <v>22</v>
      </c>
    </row>
    <row r="12053" spans="1:5" x14ac:dyDescent="0.35">
      <c r="A12053">
        <v>14188</v>
      </c>
      <c r="B12053">
        <v>0</v>
      </c>
      <c r="C12053">
        <v>215901</v>
      </c>
      <c r="D12053">
        <v>0</v>
      </c>
      <c r="E12053" s="1" t="s">
        <v>22</v>
      </c>
    </row>
    <row r="12054" spans="1:5" x14ac:dyDescent="0.35">
      <c r="A12054">
        <v>14189</v>
      </c>
      <c r="B12054">
        <v>29126</v>
      </c>
      <c r="C12054">
        <v>107224</v>
      </c>
      <c r="D12054">
        <v>0.27</v>
      </c>
      <c r="E12054" s="1" t="s">
        <v>22</v>
      </c>
    </row>
    <row r="12055" spans="1:5" x14ac:dyDescent="0.35">
      <c r="A12055">
        <v>14190</v>
      </c>
      <c r="B12055">
        <v>8481</v>
      </c>
      <c r="C12055">
        <v>167481</v>
      </c>
      <c r="D12055">
        <v>0.05</v>
      </c>
      <c r="E12055" s="1" t="s">
        <v>22</v>
      </c>
    </row>
    <row r="12056" spans="1:5" x14ac:dyDescent="0.35">
      <c r="A12056">
        <v>14191</v>
      </c>
      <c r="B12056">
        <v>8455</v>
      </c>
      <c r="C12056">
        <v>33892</v>
      </c>
      <c r="D12056">
        <v>0.25</v>
      </c>
      <c r="E12056" s="1" t="s">
        <v>22</v>
      </c>
    </row>
    <row r="12057" spans="1:5" x14ac:dyDescent="0.35">
      <c r="A12057">
        <v>14192</v>
      </c>
      <c r="B12057">
        <v>8185</v>
      </c>
      <c r="C12057">
        <v>82964</v>
      </c>
      <c r="D12057">
        <v>0.1</v>
      </c>
      <c r="E12057" s="1" t="s">
        <v>22</v>
      </c>
    </row>
    <row r="12058" spans="1:5" x14ac:dyDescent="0.35">
      <c r="A12058">
        <v>14193</v>
      </c>
      <c r="B12058">
        <v>47494</v>
      </c>
      <c r="C12058">
        <v>294456</v>
      </c>
      <c r="D12058">
        <v>0.16</v>
      </c>
      <c r="E12058" s="1" t="s">
        <v>22</v>
      </c>
    </row>
    <row r="12059" spans="1:5" x14ac:dyDescent="0.35">
      <c r="A12059">
        <v>14194</v>
      </c>
      <c r="B12059">
        <v>7301</v>
      </c>
      <c r="C12059">
        <v>111037</v>
      </c>
      <c r="D12059">
        <v>7.0000000000000007E-2</v>
      </c>
      <c r="E12059" s="1" t="s">
        <v>22</v>
      </c>
    </row>
    <row r="12060" spans="1:5" x14ac:dyDescent="0.35">
      <c r="A12060">
        <v>14195</v>
      </c>
      <c r="B12060">
        <v>7748</v>
      </c>
      <c r="C12060">
        <v>88627</v>
      </c>
      <c r="D12060">
        <v>0.09</v>
      </c>
      <c r="E12060" s="1" t="s">
        <v>22</v>
      </c>
    </row>
    <row r="12061" spans="1:5" x14ac:dyDescent="0.35">
      <c r="A12061">
        <v>14196</v>
      </c>
      <c r="B12061">
        <v>25932</v>
      </c>
      <c r="C12061">
        <v>200348</v>
      </c>
      <c r="D12061">
        <v>0.13</v>
      </c>
      <c r="E12061" s="1" t="s">
        <v>22</v>
      </c>
    </row>
    <row r="12062" spans="1:5" x14ac:dyDescent="0.35">
      <c r="A12062">
        <v>14198</v>
      </c>
      <c r="B12062">
        <v>49866</v>
      </c>
      <c r="C12062">
        <v>135706</v>
      </c>
      <c r="D12062">
        <v>0.37</v>
      </c>
      <c r="E12062" s="1" t="s">
        <v>22</v>
      </c>
    </row>
    <row r="12063" spans="1:5" x14ac:dyDescent="0.35">
      <c r="A12063">
        <v>14199</v>
      </c>
      <c r="B12063">
        <v>46479</v>
      </c>
      <c r="C12063">
        <v>109053</v>
      </c>
      <c r="D12063">
        <v>0.43</v>
      </c>
      <c r="E12063" s="1" t="s">
        <v>22</v>
      </c>
    </row>
    <row r="12064" spans="1:5" x14ac:dyDescent="0.35">
      <c r="A12064">
        <v>14200</v>
      </c>
      <c r="B12064">
        <v>15824</v>
      </c>
      <c r="C12064">
        <v>209100</v>
      </c>
      <c r="D12064">
        <v>0.08</v>
      </c>
      <c r="E12064" s="1" t="s">
        <v>22</v>
      </c>
    </row>
    <row r="12065" spans="1:5" x14ac:dyDescent="0.35">
      <c r="A12065">
        <v>14201</v>
      </c>
      <c r="B12065">
        <v>13594</v>
      </c>
      <c r="C12065">
        <v>137109</v>
      </c>
      <c r="D12065">
        <v>0.1</v>
      </c>
      <c r="E12065" s="1" t="s">
        <v>22</v>
      </c>
    </row>
    <row r="12066" spans="1:5" x14ac:dyDescent="0.35">
      <c r="A12066">
        <v>14202</v>
      </c>
      <c r="B12066">
        <v>0</v>
      </c>
      <c r="C12066">
        <v>26651</v>
      </c>
      <c r="D12066">
        <v>0</v>
      </c>
      <c r="E12066" s="1" t="s">
        <v>22</v>
      </c>
    </row>
    <row r="12067" spans="1:5" x14ac:dyDescent="0.35">
      <c r="A12067">
        <v>14203</v>
      </c>
      <c r="B12067">
        <v>34912</v>
      </c>
      <c r="C12067">
        <v>209806</v>
      </c>
      <c r="D12067">
        <v>0.17</v>
      </c>
      <c r="E12067" s="1" t="s">
        <v>22</v>
      </c>
    </row>
    <row r="12068" spans="1:5" x14ac:dyDescent="0.35">
      <c r="A12068">
        <v>14204</v>
      </c>
      <c r="B12068">
        <v>0</v>
      </c>
      <c r="C12068">
        <v>20484</v>
      </c>
      <c r="D12068">
        <v>0</v>
      </c>
      <c r="E12068" s="1" t="s">
        <v>22</v>
      </c>
    </row>
    <row r="12069" spans="1:5" x14ac:dyDescent="0.35">
      <c r="A12069">
        <v>14205</v>
      </c>
      <c r="B12069">
        <v>0</v>
      </c>
      <c r="C12069">
        <v>79176</v>
      </c>
      <c r="D12069">
        <v>0</v>
      </c>
      <c r="E12069" s="1" t="s">
        <v>22</v>
      </c>
    </row>
    <row r="12070" spans="1:5" x14ac:dyDescent="0.35">
      <c r="A12070">
        <v>14206</v>
      </c>
      <c r="B12070">
        <v>27600</v>
      </c>
      <c r="C12070">
        <v>125462</v>
      </c>
      <c r="D12070">
        <v>0.22</v>
      </c>
      <c r="E12070" s="1" t="s">
        <v>22</v>
      </c>
    </row>
    <row r="12071" spans="1:5" x14ac:dyDescent="0.35">
      <c r="A12071">
        <v>14207</v>
      </c>
      <c r="B12071">
        <v>28235</v>
      </c>
      <c r="C12071">
        <v>264186</v>
      </c>
      <c r="D12071">
        <v>0.11</v>
      </c>
      <c r="E12071" s="1" t="s">
        <v>22</v>
      </c>
    </row>
    <row r="12072" spans="1:5" x14ac:dyDescent="0.35">
      <c r="A12072">
        <v>14208</v>
      </c>
      <c r="B12072">
        <v>22830</v>
      </c>
      <c r="C12072">
        <v>126541</v>
      </c>
      <c r="D12072">
        <v>0.18</v>
      </c>
      <c r="E12072" s="1" t="s">
        <v>22</v>
      </c>
    </row>
    <row r="12073" spans="1:5" x14ac:dyDescent="0.35">
      <c r="A12073">
        <v>14210</v>
      </c>
      <c r="B12073">
        <v>0</v>
      </c>
      <c r="C12073">
        <v>224271</v>
      </c>
      <c r="D12073">
        <v>0</v>
      </c>
      <c r="E12073" s="1" t="s">
        <v>22</v>
      </c>
    </row>
    <row r="12074" spans="1:5" x14ac:dyDescent="0.35">
      <c r="A12074">
        <v>14211</v>
      </c>
      <c r="B12074">
        <v>46955</v>
      </c>
      <c r="C12074">
        <v>152865</v>
      </c>
      <c r="D12074">
        <v>0.31</v>
      </c>
      <c r="E12074" s="1" t="s">
        <v>22</v>
      </c>
    </row>
    <row r="12075" spans="1:5" x14ac:dyDescent="0.35">
      <c r="A12075">
        <v>14212</v>
      </c>
      <c r="B12075">
        <v>16709</v>
      </c>
      <c r="C12075">
        <v>37584</v>
      </c>
      <c r="D12075">
        <v>0.44</v>
      </c>
      <c r="E12075" s="1" t="s">
        <v>22</v>
      </c>
    </row>
    <row r="12076" spans="1:5" x14ac:dyDescent="0.35">
      <c r="A12076">
        <v>14213</v>
      </c>
      <c r="B12076">
        <v>26960</v>
      </c>
      <c r="C12076">
        <v>65702</v>
      </c>
      <c r="D12076">
        <v>0.41</v>
      </c>
      <c r="E12076" s="1" t="s">
        <v>22</v>
      </c>
    </row>
    <row r="12077" spans="1:5" x14ac:dyDescent="0.35">
      <c r="A12077">
        <v>14214</v>
      </c>
      <c r="B12077">
        <v>27544</v>
      </c>
      <c r="C12077">
        <v>46142</v>
      </c>
      <c r="D12077">
        <v>0.6</v>
      </c>
      <c r="E12077" s="1" t="s">
        <v>22</v>
      </c>
    </row>
    <row r="12078" spans="1:5" x14ac:dyDescent="0.35">
      <c r="A12078">
        <v>14215</v>
      </c>
      <c r="B12078">
        <v>10397</v>
      </c>
      <c r="C12078">
        <v>38523</v>
      </c>
      <c r="D12078">
        <v>0.27</v>
      </c>
      <c r="E12078" s="1" t="s">
        <v>22</v>
      </c>
    </row>
    <row r="12079" spans="1:5" x14ac:dyDescent="0.35">
      <c r="A12079">
        <v>14216</v>
      </c>
      <c r="B12079">
        <v>23049</v>
      </c>
      <c r="C12079">
        <v>165583</v>
      </c>
      <c r="D12079">
        <v>0.14000000000000001</v>
      </c>
      <c r="E12079" s="1" t="s">
        <v>22</v>
      </c>
    </row>
    <row r="12080" spans="1:5" x14ac:dyDescent="0.35">
      <c r="A12080">
        <v>14217</v>
      </c>
      <c r="B12080">
        <v>49678</v>
      </c>
      <c r="C12080">
        <v>175794</v>
      </c>
      <c r="D12080">
        <v>0.28000000000000003</v>
      </c>
      <c r="E12080" s="1" t="s">
        <v>22</v>
      </c>
    </row>
    <row r="12081" spans="1:5" x14ac:dyDescent="0.35">
      <c r="A12081">
        <v>14218</v>
      </c>
      <c r="B12081">
        <v>0</v>
      </c>
      <c r="C12081">
        <v>122365</v>
      </c>
      <c r="D12081">
        <v>0</v>
      </c>
      <c r="E12081" s="1" t="s">
        <v>22</v>
      </c>
    </row>
    <row r="12082" spans="1:5" x14ac:dyDescent="0.35">
      <c r="A12082">
        <v>14219</v>
      </c>
      <c r="B12082">
        <v>49955</v>
      </c>
      <c r="C12082">
        <v>295066</v>
      </c>
      <c r="D12082">
        <v>0.17</v>
      </c>
      <c r="E12082" s="1" t="s">
        <v>22</v>
      </c>
    </row>
    <row r="12083" spans="1:5" x14ac:dyDescent="0.35">
      <c r="A12083">
        <v>14220</v>
      </c>
      <c r="B12083">
        <v>37298</v>
      </c>
      <c r="C12083">
        <v>188095</v>
      </c>
      <c r="D12083">
        <v>0.2</v>
      </c>
      <c r="E12083" s="1" t="s">
        <v>22</v>
      </c>
    </row>
    <row r="12084" spans="1:5" x14ac:dyDescent="0.35">
      <c r="A12084">
        <v>14222</v>
      </c>
      <c r="B12084">
        <v>9706</v>
      </c>
      <c r="C12084">
        <v>84564</v>
      </c>
      <c r="D12084">
        <v>0.11</v>
      </c>
      <c r="E12084" s="1" t="s">
        <v>22</v>
      </c>
    </row>
    <row r="12085" spans="1:5" x14ac:dyDescent="0.35">
      <c r="A12085">
        <v>14223</v>
      </c>
      <c r="B12085">
        <v>44189</v>
      </c>
      <c r="C12085">
        <v>238109</v>
      </c>
      <c r="D12085">
        <v>0.19</v>
      </c>
      <c r="E12085" s="1" t="s">
        <v>22</v>
      </c>
    </row>
    <row r="12086" spans="1:5" x14ac:dyDescent="0.35">
      <c r="A12086">
        <v>14224</v>
      </c>
      <c r="B12086">
        <v>14007</v>
      </c>
      <c r="C12086">
        <v>46090</v>
      </c>
      <c r="D12086">
        <v>0.3</v>
      </c>
      <c r="E12086" s="1" t="s">
        <v>22</v>
      </c>
    </row>
    <row r="12087" spans="1:5" x14ac:dyDescent="0.35">
      <c r="A12087">
        <v>14225</v>
      </c>
      <c r="B12087">
        <v>29609</v>
      </c>
      <c r="C12087">
        <v>254117</v>
      </c>
      <c r="D12087">
        <v>0.12</v>
      </c>
      <c r="E12087" s="1" t="s">
        <v>22</v>
      </c>
    </row>
    <row r="12088" spans="1:5" x14ac:dyDescent="0.35">
      <c r="A12088">
        <v>14227</v>
      </c>
      <c r="B12088">
        <v>13738</v>
      </c>
      <c r="C12088">
        <v>65608</v>
      </c>
      <c r="D12088">
        <v>0.21</v>
      </c>
      <c r="E12088" s="1" t="s">
        <v>22</v>
      </c>
    </row>
    <row r="12089" spans="1:5" x14ac:dyDescent="0.35">
      <c r="A12089">
        <v>14228</v>
      </c>
      <c r="B12089">
        <v>27499</v>
      </c>
      <c r="C12089">
        <v>220140</v>
      </c>
      <c r="D12089">
        <v>0.12</v>
      </c>
      <c r="E12089" s="1" t="s">
        <v>22</v>
      </c>
    </row>
    <row r="12090" spans="1:5" x14ac:dyDescent="0.35">
      <c r="A12090">
        <v>14229</v>
      </c>
      <c r="B12090">
        <v>15691</v>
      </c>
      <c r="C12090">
        <v>289000</v>
      </c>
      <c r="D12090">
        <v>0.05</v>
      </c>
      <c r="E12090" s="1" t="s">
        <v>22</v>
      </c>
    </row>
    <row r="12091" spans="1:5" x14ac:dyDescent="0.35">
      <c r="A12091">
        <v>14231</v>
      </c>
      <c r="B12091">
        <v>9462</v>
      </c>
      <c r="C12091">
        <v>214965</v>
      </c>
      <c r="D12091">
        <v>0.04</v>
      </c>
      <c r="E12091" s="1" t="s">
        <v>22</v>
      </c>
    </row>
    <row r="12092" spans="1:5" x14ac:dyDescent="0.35">
      <c r="A12092">
        <v>14232</v>
      </c>
      <c r="B12092">
        <v>5038</v>
      </c>
      <c r="C12092">
        <v>147738</v>
      </c>
      <c r="D12092">
        <v>0.03</v>
      </c>
      <c r="E12092" s="1" t="s">
        <v>22</v>
      </c>
    </row>
    <row r="12093" spans="1:5" x14ac:dyDescent="0.35">
      <c r="A12093">
        <v>14233</v>
      </c>
      <c r="B12093">
        <v>12958</v>
      </c>
      <c r="C12093">
        <v>260278</v>
      </c>
      <c r="D12093">
        <v>0.05</v>
      </c>
      <c r="E12093" s="1" t="s">
        <v>22</v>
      </c>
    </row>
    <row r="12094" spans="1:5" x14ac:dyDescent="0.35">
      <c r="A12094">
        <v>14234</v>
      </c>
      <c r="B12094">
        <v>45780</v>
      </c>
      <c r="C12094">
        <v>102394</v>
      </c>
      <c r="D12094">
        <v>0.45</v>
      </c>
      <c r="E12094" s="1" t="s">
        <v>22</v>
      </c>
    </row>
    <row r="12095" spans="1:5" x14ac:dyDescent="0.35">
      <c r="A12095">
        <v>14236</v>
      </c>
      <c r="B12095">
        <v>23583</v>
      </c>
      <c r="C12095">
        <v>183535</v>
      </c>
      <c r="D12095">
        <v>0.13</v>
      </c>
      <c r="E12095" s="1" t="s">
        <v>22</v>
      </c>
    </row>
    <row r="12096" spans="1:5" x14ac:dyDescent="0.35">
      <c r="A12096">
        <v>14237</v>
      </c>
      <c r="B12096">
        <v>0</v>
      </c>
      <c r="C12096">
        <v>125604</v>
      </c>
      <c r="D12096">
        <v>0</v>
      </c>
      <c r="E12096" s="1" t="s">
        <v>22</v>
      </c>
    </row>
    <row r="12097" spans="1:5" x14ac:dyDescent="0.35">
      <c r="A12097">
        <v>14238</v>
      </c>
      <c r="B12097">
        <v>15316</v>
      </c>
      <c r="C12097">
        <v>262107</v>
      </c>
      <c r="D12097">
        <v>0.06</v>
      </c>
      <c r="E12097" s="1" t="s">
        <v>22</v>
      </c>
    </row>
    <row r="12098" spans="1:5" x14ac:dyDescent="0.35">
      <c r="A12098">
        <v>14239</v>
      </c>
      <c r="B12098">
        <v>42111</v>
      </c>
      <c r="C12098">
        <v>107698</v>
      </c>
      <c r="D12098">
        <v>0.39</v>
      </c>
      <c r="E12098" s="1" t="s">
        <v>22</v>
      </c>
    </row>
    <row r="12099" spans="1:5" x14ac:dyDescent="0.35">
      <c r="A12099">
        <v>14240</v>
      </c>
      <c r="B12099">
        <v>45691</v>
      </c>
      <c r="C12099">
        <v>250891</v>
      </c>
      <c r="D12099">
        <v>0.18</v>
      </c>
      <c r="E12099" s="1" t="s">
        <v>22</v>
      </c>
    </row>
    <row r="12100" spans="1:5" x14ac:dyDescent="0.35">
      <c r="A12100">
        <v>14241</v>
      </c>
      <c r="B12100">
        <v>0</v>
      </c>
      <c r="C12100">
        <v>95104</v>
      </c>
      <c r="D12100">
        <v>0</v>
      </c>
      <c r="E12100" s="1" t="s">
        <v>22</v>
      </c>
    </row>
    <row r="12101" spans="1:5" x14ac:dyDescent="0.35">
      <c r="A12101">
        <v>14242</v>
      </c>
      <c r="B12101">
        <v>46021</v>
      </c>
      <c r="C12101">
        <v>223826</v>
      </c>
      <c r="D12101">
        <v>0.21</v>
      </c>
      <c r="E12101" s="1" t="s">
        <v>22</v>
      </c>
    </row>
    <row r="12102" spans="1:5" x14ac:dyDescent="0.35">
      <c r="A12102">
        <v>14243</v>
      </c>
      <c r="B12102">
        <v>10661</v>
      </c>
      <c r="C12102">
        <v>31353</v>
      </c>
      <c r="D12102">
        <v>0.34</v>
      </c>
      <c r="E12102" s="1" t="s">
        <v>22</v>
      </c>
    </row>
    <row r="12103" spans="1:5" x14ac:dyDescent="0.35">
      <c r="A12103">
        <v>14244</v>
      </c>
      <c r="B12103">
        <v>8668</v>
      </c>
      <c r="C12103">
        <v>192504</v>
      </c>
      <c r="D12103">
        <v>0.05</v>
      </c>
      <c r="E12103" s="1" t="s">
        <v>22</v>
      </c>
    </row>
    <row r="12104" spans="1:5" x14ac:dyDescent="0.35">
      <c r="A12104">
        <v>14245</v>
      </c>
      <c r="B12104">
        <v>26021</v>
      </c>
      <c r="C12104">
        <v>200737</v>
      </c>
      <c r="D12104">
        <v>0.13</v>
      </c>
      <c r="E12104" s="1" t="s">
        <v>22</v>
      </c>
    </row>
    <row r="12105" spans="1:5" x14ac:dyDescent="0.35">
      <c r="A12105">
        <v>14246</v>
      </c>
      <c r="B12105">
        <v>10851</v>
      </c>
      <c r="C12105">
        <v>135301</v>
      </c>
      <c r="D12105">
        <v>0.08</v>
      </c>
      <c r="E12105" s="1" t="s">
        <v>22</v>
      </c>
    </row>
    <row r="12106" spans="1:5" x14ac:dyDescent="0.35">
      <c r="A12106">
        <v>14247</v>
      </c>
      <c r="B12106">
        <v>16163</v>
      </c>
      <c r="C12106">
        <v>107718</v>
      </c>
      <c r="D12106">
        <v>0.15</v>
      </c>
      <c r="E12106" s="1" t="s">
        <v>22</v>
      </c>
    </row>
    <row r="12107" spans="1:5" x14ac:dyDescent="0.35">
      <c r="A12107">
        <v>14248</v>
      </c>
      <c r="B12107">
        <v>39381</v>
      </c>
      <c r="C12107">
        <v>148344</v>
      </c>
      <c r="D12107">
        <v>0.27</v>
      </c>
      <c r="E12107" s="1" t="s">
        <v>22</v>
      </c>
    </row>
    <row r="12108" spans="1:5" x14ac:dyDescent="0.35">
      <c r="A12108">
        <v>14249</v>
      </c>
      <c r="B12108">
        <v>16441</v>
      </c>
      <c r="C12108">
        <v>92936</v>
      </c>
      <c r="D12108">
        <v>0.18</v>
      </c>
      <c r="E12108" s="1" t="s">
        <v>22</v>
      </c>
    </row>
    <row r="12109" spans="1:5" x14ac:dyDescent="0.35">
      <c r="A12109">
        <v>14250</v>
      </c>
      <c r="B12109">
        <v>29796</v>
      </c>
      <c r="C12109">
        <v>123276</v>
      </c>
      <c r="D12109">
        <v>0.24</v>
      </c>
      <c r="E12109" s="1" t="s">
        <v>22</v>
      </c>
    </row>
    <row r="12110" spans="1:5" x14ac:dyDescent="0.35">
      <c r="A12110">
        <v>14252</v>
      </c>
      <c r="B12110">
        <v>0</v>
      </c>
      <c r="C12110">
        <v>229033</v>
      </c>
      <c r="D12110">
        <v>0</v>
      </c>
      <c r="E12110" s="1" t="s">
        <v>22</v>
      </c>
    </row>
    <row r="12111" spans="1:5" x14ac:dyDescent="0.35">
      <c r="A12111">
        <v>14253</v>
      </c>
      <c r="B12111">
        <v>0</v>
      </c>
      <c r="C12111">
        <v>71108</v>
      </c>
      <c r="D12111">
        <v>0</v>
      </c>
      <c r="E12111" s="1" t="s">
        <v>22</v>
      </c>
    </row>
    <row r="12112" spans="1:5" x14ac:dyDescent="0.35">
      <c r="A12112">
        <v>14254</v>
      </c>
      <c r="B12112">
        <v>13359</v>
      </c>
      <c r="C12112">
        <v>124967</v>
      </c>
      <c r="D12112">
        <v>0.11</v>
      </c>
      <c r="E12112" s="1" t="s">
        <v>22</v>
      </c>
    </row>
    <row r="12113" spans="1:5" x14ac:dyDescent="0.35">
      <c r="A12113">
        <v>14255</v>
      </c>
      <c r="B12113">
        <v>8230</v>
      </c>
      <c r="C12113">
        <v>149252</v>
      </c>
      <c r="D12113">
        <v>0.06</v>
      </c>
      <c r="E12113" s="1" t="s">
        <v>22</v>
      </c>
    </row>
    <row r="12114" spans="1:5" x14ac:dyDescent="0.35">
      <c r="A12114">
        <v>14256</v>
      </c>
      <c r="B12114">
        <v>7030</v>
      </c>
      <c r="C12114">
        <v>106124</v>
      </c>
      <c r="D12114">
        <v>7.0000000000000007E-2</v>
      </c>
      <c r="E12114" s="1" t="s">
        <v>22</v>
      </c>
    </row>
    <row r="12115" spans="1:5" x14ac:dyDescent="0.35">
      <c r="A12115">
        <v>14257</v>
      </c>
      <c r="B12115">
        <v>31728</v>
      </c>
      <c r="C12115">
        <v>28491</v>
      </c>
      <c r="D12115">
        <v>1.1100000000000001</v>
      </c>
      <c r="E12115" s="1" t="s">
        <v>23</v>
      </c>
    </row>
    <row r="12116" spans="1:5" x14ac:dyDescent="0.35">
      <c r="A12116">
        <v>14259</v>
      </c>
      <c r="B12116">
        <v>25377</v>
      </c>
      <c r="C12116">
        <v>123397</v>
      </c>
      <c r="D12116">
        <v>0.21</v>
      </c>
      <c r="E12116" s="1" t="s">
        <v>22</v>
      </c>
    </row>
    <row r="12117" spans="1:5" x14ac:dyDescent="0.35">
      <c r="A12117">
        <v>14260</v>
      </c>
      <c r="B12117">
        <v>15042</v>
      </c>
      <c r="C12117">
        <v>170169</v>
      </c>
      <c r="D12117">
        <v>0.09</v>
      </c>
      <c r="E12117" s="1" t="s">
        <v>22</v>
      </c>
    </row>
    <row r="12118" spans="1:5" x14ac:dyDescent="0.35">
      <c r="A12118">
        <v>14261</v>
      </c>
      <c r="B12118">
        <v>14159</v>
      </c>
      <c r="C12118">
        <v>161214</v>
      </c>
      <c r="D12118">
        <v>0.09</v>
      </c>
      <c r="E12118" s="1" t="s">
        <v>22</v>
      </c>
    </row>
    <row r="12119" spans="1:5" x14ac:dyDescent="0.35">
      <c r="A12119">
        <v>14262</v>
      </c>
      <c r="B12119">
        <v>17765</v>
      </c>
      <c r="C12119">
        <v>21520</v>
      </c>
      <c r="D12119">
        <v>0.83</v>
      </c>
      <c r="E12119" s="1" t="s">
        <v>24</v>
      </c>
    </row>
    <row r="12120" spans="1:5" x14ac:dyDescent="0.35">
      <c r="A12120">
        <v>14264</v>
      </c>
      <c r="B12120">
        <v>5067</v>
      </c>
      <c r="C12120">
        <v>58061</v>
      </c>
      <c r="D12120">
        <v>0.09</v>
      </c>
      <c r="E12120" s="1" t="s">
        <v>22</v>
      </c>
    </row>
    <row r="12121" spans="1:5" x14ac:dyDescent="0.35">
      <c r="A12121">
        <v>14265</v>
      </c>
      <c r="B12121">
        <v>41257</v>
      </c>
      <c r="C12121">
        <v>286577</v>
      </c>
      <c r="D12121">
        <v>0.14000000000000001</v>
      </c>
      <c r="E12121" s="1" t="s">
        <v>22</v>
      </c>
    </row>
    <row r="12122" spans="1:5" x14ac:dyDescent="0.35">
      <c r="A12122">
        <v>14266</v>
      </c>
      <c r="B12122">
        <v>17737</v>
      </c>
      <c r="C12122">
        <v>99855</v>
      </c>
      <c r="D12122">
        <v>0.18</v>
      </c>
      <c r="E12122" s="1" t="s">
        <v>22</v>
      </c>
    </row>
    <row r="12123" spans="1:5" x14ac:dyDescent="0.35">
      <c r="A12123">
        <v>14267</v>
      </c>
      <c r="B12123">
        <v>16381</v>
      </c>
      <c r="C12123">
        <v>39762</v>
      </c>
      <c r="D12123">
        <v>0.41</v>
      </c>
      <c r="E12123" s="1" t="s">
        <v>22</v>
      </c>
    </row>
    <row r="12124" spans="1:5" x14ac:dyDescent="0.35">
      <c r="A12124">
        <v>14268</v>
      </c>
      <c r="B12124">
        <v>12547</v>
      </c>
      <c r="C12124">
        <v>175539</v>
      </c>
      <c r="D12124">
        <v>7.0000000000000007E-2</v>
      </c>
      <c r="E12124" s="1" t="s">
        <v>22</v>
      </c>
    </row>
    <row r="12125" spans="1:5" x14ac:dyDescent="0.35">
      <c r="A12125">
        <v>14269</v>
      </c>
      <c r="B12125">
        <v>18341</v>
      </c>
      <c r="C12125">
        <v>85195</v>
      </c>
      <c r="D12125">
        <v>0.22</v>
      </c>
      <c r="E12125" s="1" t="s">
        <v>22</v>
      </c>
    </row>
    <row r="12126" spans="1:5" x14ac:dyDescent="0.35">
      <c r="A12126">
        <v>14270</v>
      </c>
      <c r="B12126">
        <v>18603</v>
      </c>
      <c r="C12126">
        <v>236104</v>
      </c>
      <c r="D12126">
        <v>0.08</v>
      </c>
      <c r="E12126" s="1" t="s">
        <v>22</v>
      </c>
    </row>
    <row r="12127" spans="1:5" x14ac:dyDescent="0.35">
      <c r="A12127">
        <v>14271</v>
      </c>
      <c r="B12127">
        <v>43766</v>
      </c>
      <c r="C12127">
        <v>107864</v>
      </c>
      <c r="D12127">
        <v>0.41</v>
      </c>
      <c r="E12127" s="1" t="s">
        <v>22</v>
      </c>
    </row>
    <row r="12128" spans="1:5" x14ac:dyDescent="0.35">
      <c r="A12128">
        <v>14272</v>
      </c>
      <c r="B12128">
        <v>14571</v>
      </c>
      <c r="C12128">
        <v>79447</v>
      </c>
      <c r="D12128">
        <v>0.18</v>
      </c>
      <c r="E12128" s="1" t="s">
        <v>22</v>
      </c>
    </row>
    <row r="12129" spans="1:5" x14ac:dyDescent="0.35">
      <c r="A12129">
        <v>14273</v>
      </c>
      <c r="B12129">
        <v>21486</v>
      </c>
      <c r="C12129">
        <v>249282</v>
      </c>
      <c r="D12129">
        <v>0.09</v>
      </c>
      <c r="E12129" s="1" t="s">
        <v>22</v>
      </c>
    </row>
    <row r="12130" spans="1:5" x14ac:dyDescent="0.35">
      <c r="A12130">
        <v>14274</v>
      </c>
      <c r="B12130">
        <v>16178</v>
      </c>
      <c r="C12130">
        <v>262284</v>
      </c>
      <c r="D12130">
        <v>0.06</v>
      </c>
      <c r="E12130" s="1" t="s">
        <v>22</v>
      </c>
    </row>
    <row r="12131" spans="1:5" x14ac:dyDescent="0.35">
      <c r="A12131">
        <v>14275</v>
      </c>
      <c r="B12131">
        <v>20388</v>
      </c>
      <c r="C12131">
        <v>286297</v>
      </c>
      <c r="D12131">
        <v>7.0000000000000007E-2</v>
      </c>
      <c r="E12131" s="1" t="s">
        <v>22</v>
      </c>
    </row>
    <row r="12132" spans="1:5" x14ac:dyDescent="0.35">
      <c r="A12132">
        <v>14276</v>
      </c>
      <c r="B12132">
        <v>7832</v>
      </c>
      <c r="C12132">
        <v>105916</v>
      </c>
      <c r="D12132">
        <v>7.0000000000000007E-2</v>
      </c>
      <c r="E12132" s="1" t="s">
        <v>22</v>
      </c>
    </row>
    <row r="12133" spans="1:5" x14ac:dyDescent="0.35">
      <c r="A12133">
        <v>14277</v>
      </c>
      <c r="B12133">
        <v>13301</v>
      </c>
      <c r="C12133">
        <v>193418</v>
      </c>
      <c r="D12133">
        <v>7.0000000000000007E-2</v>
      </c>
      <c r="E12133" s="1" t="s">
        <v>22</v>
      </c>
    </row>
    <row r="12134" spans="1:5" x14ac:dyDescent="0.35">
      <c r="A12134">
        <v>14278</v>
      </c>
      <c r="B12134">
        <v>41958</v>
      </c>
      <c r="C12134">
        <v>127174</v>
      </c>
      <c r="D12134">
        <v>0.33</v>
      </c>
      <c r="E12134" s="1" t="s">
        <v>22</v>
      </c>
    </row>
    <row r="12135" spans="1:5" x14ac:dyDescent="0.35">
      <c r="A12135">
        <v>14279</v>
      </c>
      <c r="B12135">
        <v>0</v>
      </c>
      <c r="C12135">
        <v>108722</v>
      </c>
      <c r="D12135">
        <v>0</v>
      </c>
      <c r="E12135" s="1" t="s">
        <v>22</v>
      </c>
    </row>
    <row r="12136" spans="1:5" x14ac:dyDescent="0.35">
      <c r="A12136">
        <v>14280</v>
      </c>
      <c r="B12136">
        <v>0</v>
      </c>
      <c r="C12136">
        <v>289863</v>
      </c>
      <c r="D12136">
        <v>0</v>
      </c>
      <c r="E12136" s="1" t="s">
        <v>22</v>
      </c>
    </row>
    <row r="12137" spans="1:5" x14ac:dyDescent="0.35">
      <c r="A12137">
        <v>14281</v>
      </c>
      <c r="B12137">
        <v>39467</v>
      </c>
      <c r="C12137">
        <v>22932</v>
      </c>
      <c r="D12137">
        <v>1.72</v>
      </c>
      <c r="E12137" s="1" t="s">
        <v>23</v>
      </c>
    </row>
    <row r="12138" spans="1:5" x14ac:dyDescent="0.35">
      <c r="A12138">
        <v>14282</v>
      </c>
      <c r="B12138">
        <v>27980</v>
      </c>
      <c r="C12138">
        <v>243336</v>
      </c>
      <c r="D12138">
        <v>0.11</v>
      </c>
      <c r="E12138" s="1" t="s">
        <v>22</v>
      </c>
    </row>
    <row r="12139" spans="1:5" x14ac:dyDescent="0.35">
      <c r="A12139">
        <v>14283</v>
      </c>
      <c r="B12139">
        <v>20164</v>
      </c>
      <c r="C12139">
        <v>297504</v>
      </c>
      <c r="D12139">
        <v>7.0000000000000007E-2</v>
      </c>
      <c r="E12139" s="1" t="s">
        <v>22</v>
      </c>
    </row>
    <row r="12140" spans="1:5" x14ac:dyDescent="0.35">
      <c r="A12140">
        <v>14284</v>
      </c>
      <c r="B12140">
        <v>44852</v>
      </c>
      <c r="C12140">
        <v>138430</v>
      </c>
      <c r="D12140">
        <v>0.32</v>
      </c>
      <c r="E12140" s="1" t="s">
        <v>22</v>
      </c>
    </row>
    <row r="12141" spans="1:5" x14ac:dyDescent="0.35">
      <c r="A12141">
        <v>14285</v>
      </c>
      <c r="B12141">
        <v>18862</v>
      </c>
      <c r="C12141">
        <v>210737</v>
      </c>
      <c r="D12141">
        <v>0.09</v>
      </c>
      <c r="E12141" s="1" t="s">
        <v>22</v>
      </c>
    </row>
    <row r="12142" spans="1:5" x14ac:dyDescent="0.35">
      <c r="A12142">
        <v>14286</v>
      </c>
      <c r="B12142">
        <v>0</v>
      </c>
      <c r="C12142">
        <v>88709</v>
      </c>
      <c r="D12142">
        <v>0</v>
      </c>
      <c r="E12142" s="1" t="s">
        <v>22</v>
      </c>
    </row>
    <row r="12143" spans="1:5" x14ac:dyDescent="0.35">
      <c r="A12143">
        <v>14287</v>
      </c>
      <c r="B12143">
        <v>7251</v>
      </c>
      <c r="C12143">
        <v>204907</v>
      </c>
      <c r="D12143">
        <v>0.04</v>
      </c>
      <c r="E12143" s="1" t="s">
        <v>22</v>
      </c>
    </row>
    <row r="12144" spans="1:5" x14ac:dyDescent="0.35">
      <c r="A12144">
        <v>14288</v>
      </c>
      <c r="B12144">
        <v>9610</v>
      </c>
      <c r="C12144">
        <v>250517</v>
      </c>
      <c r="D12144">
        <v>0.04</v>
      </c>
      <c r="E12144" s="1" t="s">
        <v>22</v>
      </c>
    </row>
    <row r="12145" spans="1:5" x14ac:dyDescent="0.35">
      <c r="A12145">
        <v>14289</v>
      </c>
      <c r="B12145">
        <v>11874</v>
      </c>
      <c r="C12145">
        <v>142800</v>
      </c>
      <c r="D12145">
        <v>0.08</v>
      </c>
      <c r="E12145" s="1" t="s">
        <v>22</v>
      </c>
    </row>
    <row r="12146" spans="1:5" x14ac:dyDescent="0.35">
      <c r="A12146">
        <v>14290</v>
      </c>
      <c r="B12146">
        <v>43457</v>
      </c>
      <c r="C12146">
        <v>133333</v>
      </c>
      <c r="D12146">
        <v>0.33</v>
      </c>
      <c r="E12146" s="1" t="s">
        <v>22</v>
      </c>
    </row>
    <row r="12147" spans="1:5" x14ac:dyDescent="0.35">
      <c r="A12147">
        <v>14291</v>
      </c>
      <c r="B12147">
        <v>7847</v>
      </c>
      <c r="C12147">
        <v>77473</v>
      </c>
      <c r="D12147">
        <v>0.1</v>
      </c>
      <c r="E12147" s="1" t="s">
        <v>22</v>
      </c>
    </row>
    <row r="12148" spans="1:5" x14ac:dyDescent="0.35">
      <c r="A12148">
        <v>14293</v>
      </c>
      <c r="B12148">
        <v>26965</v>
      </c>
      <c r="C12148">
        <v>282460</v>
      </c>
      <c r="D12148">
        <v>0.1</v>
      </c>
      <c r="E12148" s="1" t="s">
        <v>22</v>
      </c>
    </row>
    <row r="12149" spans="1:5" x14ac:dyDescent="0.35">
      <c r="A12149">
        <v>14294</v>
      </c>
      <c r="B12149">
        <v>37583</v>
      </c>
      <c r="C12149">
        <v>106377</v>
      </c>
      <c r="D12149">
        <v>0.35</v>
      </c>
      <c r="E12149" s="1" t="s">
        <v>22</v>
      </c>
    </row>
    <row r="12150" spans="1:5" x14ac:dyDescent="0.35">
      <c r="A12150">
        <v>14295</v>
      </c>
      <c r="B12150">
        <v>0</v>
      </c>
      <c r="C12150">
        <v>200317</v>
      </c>
      <c r="D12150">
        <v>0</v>
      </c>
      <c r="E12150" s="1" t="s">
        <v>22</v>
      </c>
    </row>
    <row r="12151" spans="1:5" x14ac:dyDescent="0.35">
      <c r="A12151">
        <v>14297</v>
      </c>
      <c r="B12151">
        <v>41999</v>
      </c>
      <c r="C12151">
        <v>206291</v>
      </c>
      <c r="D12151">
        <v>0.2</v>
      </c>
      <c r="E12151" s="1" t="s">
        <v>22</v>
      </c>
    </row>
    <row r="12152" spans="1:5" x14ac:dyDescent="0.35">
      <c r="A12152">
        <v>14299</v>
      </c>
      <c r="B12152">
        <v>15022</v>
      </c>
      <c r="C12152">
        <v>173186</v>
      </c>
      <c r="D12152">
        <v>0.09</v>
      </c>
      <c r="E12152" s="1" t="s">
        <v>22</v>
      </c>
    </row>
    <row r="12153" spans="1:5" x14ac:dyDescent="0.35">
      <c r="A12153">
        <v>14300</v>
      </c>
      <c r="B12153">
        <v>0</v>
      </c>
      <c r="C12153">
        <v>214699</v>
      </c>
      <c r="D12153">
        <v>0</v>
      </c>
      <c r="E12153" s="1" t="s">
        <v>22</v>
      </c>
    </row>
    <row r="12154" spans="1:5" x14ac:dyDescent="0.35">
      <c r="A12154">
        <v>14301</v>
      </c>
      <c r="B12154">
        <v>8936</v>
      </c>
      <c r="C12154">
        <v>73644</v>
      </c>
      <c r="D12154">
        <v>0.12</v>
      </c>
      <c r="E12154" s="1" t="s">
        <v>22</v>
      </c>
    </row>
    <row r="12155" spans="1:5" x14ac:dyDescent="0.35">
      <c r="A12155">
        <v>14302</v>
      </c>
      <c r="B12155">
        <v>22276</v>
      </c>
      <c r="C12155">
        <v>191300</v>
      </c>
      <c r="D12155">
        <v>0.12</v>
      </c>
      <c r="E12155" s="1" t="s">
        <v>22</v>
      </c>
    </row>
    <row r="12156" spans="1:5" x14ac:dyDescent="0.35">
      <c r="A12156">
        <v>14303</v>
      </c>
      <c r="B12156">
        <v>0</v>
      </c>
      <c r="C12156">
        <v>25730</v>
      </c>
      <c r="D12156">
        <v>0</v>
      </c>
      <c r="E12156" s="1" t="s">
        <v>22</v>
      </c>
    </row>
    <row r="12157" spans="1:5" x14ac:dyDescent="0.35">
      <c r="A12157">
        <v>14304</v>
      </c>
      <c r="B12157">
        <v>27168</v>
      </c>
      <c r="C12157">
        <v>164372</v>
      </c>
      <c r="D12157">
        <v>0.17</v>
      </c>
      <c r="E12157" s="1" t="s">
        <v>22</v>
      </c>
    </row>
    <row r="12158" spans="1:5" x14ac:dyDescent="0.35">
      <c r="A12158">
        <v>14305</v>
      </c>
      <c r="B12158">
        <v>33604</v>
      </c>
      <c r="C12158">
        <v>263219</v>
      </c>
      <c r="D12158">
        <v>0.13</v>
      </c>
      <c r="E12158" s="1" t="s">
        <v>22</v>
      </c>
    </row>
    <row r="12159" spans="1:5" x14ac:dyDescent="0.35">
      <c r="A12159">
        <v>14306</v>
      </c>
      <c r="B12159">
        <v>41705</v>
      </c>
      <c r="C12159">
        <v>193128</v>
      </c>
      <c r="D12159">
        <v>0.22</v>
      </c>
      <c r="E12159" s="1" t="s">
        <v>22</v>
      </c>
    </row>
    <row r="12160" spans="1:5" x14ac:dyDescent="0.35">
      <c r="A12160">
        <v>14307</v>
      </c>
      <c r="B12160">
        <v>34193</v>
      </c>
      <c r="C12160">
        <v>115990</v>
      </c>
      <c r="D12160">
        <v>0.28999999999999998</v>
      </c>
      <c r="E12160" s="1" t="s">
        <v>22</v>
      </c>
    </row>
    <row r="12161" spans="1:5" x14ac:dyDescent="0.35">
      <c r="A12161">
        <v>14308</v>
      </c>
      <c r="B12161">
        <v>33407</v>
      </c>
      <c r="C12161">
        <v>101247</v>
      </c>
      <c r="D12161">
        <v>0.33</v>
      </c>
      <c r="E12161" s="1" t="s">
        <v>22</v>
      </c>
    </row>
    <row r="12162" spans="1:5" x14ac:dyDescent="0.35">
      <c r="A12162">
        <v>14309</v>
      </c>
      <c r="B12162">
        <v>42821</v>
      </c>
      <c r="C12162">
        <v>287292</v>
      </c>
      <c r="D12162">
        <v>0.15</v>
      </c>
      <c r="E12162" s="1" t="s">
        <v>22</v>
      </c>
    </row>
    <row r="12163" spans="1:5" x14ac:dyDescent="0.35">
      <c r="A12163">
        <v>14310</v>
      </c>
      <c r="B12163">
        <v>49256</v>
      </c>
      <c r="C12163">
        <v>272605</v>
      </c>
      <c r="D12163">
        <v>0.18</v>
      </c>
      <c r="E12163" s="1" t="s">
        <v>22</v>
      </c>
    </row>
    <row r="12164" spans="1:5" x14ac:dyDescent="0.35">
      <c r="A12164">
        <v>14311</v>
      </c>
      <c r="B12164">
        <v>25819</v>
      </c>
      <c r="C12164">
        <v>227586</v>
      </c>
      <c r="D12164">
        <v>0.11</v>
      </c>
      <c r="E12164" s="1" t="s">
        <v>22</v>
      </c>
    </row>
    <row r="12165" spans="1:5" x14ac:dyDescent="0.35">
      <c r="A12165">
        <v>14312</v>
      </c>
      <c r="B12165">
        <v>12078</v>
      </c>
      <c r="C12165">
        <v>270577</v>
      </c>
      <c r="D12165">
        <v>0.04</v>
      </c>
      <c r="E12165" s="1" t="s">
        <v>22</v>
      </c>
    </row>
    <row r="12166" spans="1:5" x14ac:dyDescent="0.35">
      <c r="A12166">
        <v>14313</v>
      </c>
      <c r="B12166">
        <v>0</v>
      </c>
      <c r="C12166">
        <v>179000</v>
      </c>
      <c r="D12166">
        <v>0</v>
      </c>
      <c r="E12166" s="1" t="s">
        <v>22</v>
      </c>
    </row>
    <row r="12167" spans="1:5" x14ac:dyDescent="0.35">
      <c r="A12167">
        <v>14314</v>
      </c>
      <c r="B12167">
        <v>6074</v>
      </c>
      <c r="C12167">
        <v>70375</v>
      </c>
      <c r="D12167">
        <v>0.09</v>
      </c>
      <c r="E12167" s="1" t="s">
        <v>22</v>
      </c>
    </row>
    <row r="12168" spans="1:5" x14ac:dyDescent="0.35">
      <c r="A12168">
        <v>14315</v>
      </c>
      <c r="B12168">
        <v>20825</v>
      </c>
      <c r="C12168">
        <v>154777</v>
      </c>
      <c r="D12168">
        <v>0.13</v>
      </c>
      <c r="E12168" s="1" t="s">
        <v>22</v>
      </c>
    </row>
    <row r="12169" spans="1:5" x14ac:dyDescent="0.35">
      <c r="A12169">
        <v>14316</v>
      </c>
      <c r="B12169">
        <v>33602</v>
      </c>
      <c r="C12169">
        <v>203645</v>
      </c>
      <c r="D12169">
        <v>0.17</v>
      </c>
      <c r="E12169" s="1" t="s">
        <v>22</v>
      </c>
    </row>
    <row r="12170" spans="1:5" x14ac:dyDescent="0.35">
      <c r="A12170">
        <v>14317</v>
      </c>
      <c r="B12170">
        <v>18941</v>
      </c>
      <c r="C12170">
        <v>152258</v>
      </c>
      <c r="D12170">
        <v>0.12</v>
      </c>
      <c r="E12170" s="1" t="s">
        <v>22</v>
      </c>
    </row>
    <row r="12171" spans="1:5" x14ac:dyDescent="0.35">
      <c r="A12171">
        <v>14318</v>
      </c>
      <c r="B12171">
        <v>34149</v>
      </c>
      <c r="C12171">
        <v>72293</v>
      </c>
      <c r="D12171">
        <v>0.47</v>
      </c>
      <c r="E12171" s="1" t="s">
        <v>22</v>
      </c>
    </row>
    <row r="12172" spans="1:5" x14ac:dyDescent="0.35">
      <c r="A12172">
        <v>14319</v>
      </c>
      <c r="B12172">
        <v>49814</v>
      </c>
      <c r="C12172">
        <v>84744</v>
      </c>
      <c r="D12172">
        <v>0.59</v>
      </c>
      <c r="E12172" s="1" t="s">
        <v>22</v>
      </c>
    </row>
    <row r="12173" spans="1:5" x14ac:dyDescent="0.35">
      <c r="A12173">
        <v>14320</v>
      </c>
      <c r="B12173">
        <v>14868</v>
      </c>
      <c r="C12173">
        <v>192717</v>
      </c>
      <c r="D12173">
        <v>0.08</v>
      </c>
      <c r="E12173" s="1" t="s">
        <v>22</v>
      </c>
    </row>
    <row r="12174" spans="1:5" x14ac:dyDescent="0.35">
      <c r="A12174">
        <v>14321</v>
      </c>
      <c r="B12174">
        <v>0</v>
      </c>
      <c r="C12174">
        <v>104780</v>
      </c>
      <c r="D12174">
        <v>0</v>
      </c>
      <c r="E12174" s="1" t="s">
        <v>22</v>
      </c>
    </row>
    <row r="12175" spans="1:5" x14ac:dyDescent="0.35">
      <c r="A12175">
        <v>14322</v>
      </c>
      <c r="B12175">
        <v>15811</v>
      </c>
      <c r="C12175">
        <v>195186</v>
      </c>
      <c r="D12175">
        <v>0.08</v>
      </c>
      <c r="E12175" s="1" t="s">
        <v>22</v>
      </c>
    </row>
    <row r="12176" spans="1:5" x14ac:dyDescent="0.35">
      <c r="A12176">
        <v>14323</v>
      </c>
      <c r="B12176">
        <v>44872</v>
      </c>
      <c r="C12176">
        <v>163001</v>
      </c>
      <c r="D12176">
        <v>0.28000000000000003</v>
      </c>
      <c r="E12176" s="1" t="s">
        <v>22</v>
      </c>
    </row>
    <row r="12177" spans="1:5" x14ac:dyDescent="0.35">
      <c r="A12177">
        <v>14324</v>
      </c>
      <c r="B12177">
        <v>31610</v>
      </c>
      <c r="C12177">
        <v>135496</v>
      </c>
      <c r="D12177">
        <v>0.23</v>
      </c>
      <c r="E12177" s="1" t="s">
        <v>22</v>
      </c>
    </row>
    <row r="12178" spans="1:5" x14ac:dyDescent="0.35">
      <c r="A12178">
        <v>14325</v>
      </c>
      <c r="B12178">
        <v>13249</v>
      </c>
      <c r="C12178">
        <v>246545</v>
      </c>
      <c r="D12178">
        <v>0.05</v>
      </c>
      <c r="E12178" s="1" t="s">
        <v>22</v>
      </c>
    </row>
    <row r="12179" spans="1:5" x14ac:dyDescent="0.35">
      <c r="A12179">
        <v>14326</v>
      </c>
      <c r="B12179">
        <v>40301</v>
      </c>
      <c r="C12179">
        <v>164986</v>
      </c>
      <c r="D12179">
        <v>0.24</v>
      </c>
      <c r="E12179" s="1" t="s">
        <v>22</v>
      </c>
    </row>
    <row r="12180" spans="1:5" x14ac:dyDescent="0.35">
      <c r="A12180">
        <v>14327</v>
      </c>
      <c r="B12180">
        <v>10730</v>
      </c>
      <c r="C12180">
        <v>74715</v>
      </c>
      <c r="D12180">
        <v>0.14000000000000001</v>
      </c>
      <c r="E12180" s="1" t="s">
        <v>22</v>
      </c>
    </row>
    <row r="12181" spans="1:5" x14ac:dyDescent="0.35">
      <c r="A12181">
        <v>14328</v>
      </c>
      <c r="B12181">
        <v>36832</v>
      </c>
      <c r="C12181">
        <v>217232</v>
      </c>
      <c r="D12181">
        <v>0.17</v>
      </c>
      <c r="E12181" s="1" t="s">
        <v>22</v>
      </c>
    </row>
    <row r="12182" spans="1:5" x14ac:dyDescent="0.35">
      <c r="A12182">
        <v>14330</v>
      </c>
      <c r="B12182">
        <v>22511</v>
      </c>
      <c r="C12182">
        <v>80599</v>
      </c>
      <c r="D12182">
        <v>0.28000000000000003</v>
      </c>
      <c r="E12182" s="1" t="s">
        <v>22</v>
      </c>
    </row>
    <row r="12183" spans="1:5" x14ac:dyDescent="0.35">
      <c r="A12183">
        <v>14332</v>
      </c>
      <c r="B12183">
        <v>9915</v>
      </c>
      <c r="C12183">
        <v>67794</v>
      </c>
      <c r="D12183">
        <v>0.15</v>
      </c>
      <c r="E12183" s="1" t="s">
        <v>22</v>
      </c>
    </row>
    <row r="12184" spans="1:5" x14ac:dyDescent="0.35">
      <c r="A12184">
        <v>14333</v>
      </c>
      <c r="B12184">
        <v>31174</v>
      </c>
      <c r="C12184">
        <v>58991</v>
      </c>
      <c r="D12184">
        <v>0.53</v>
      </c>
      <c r="E12184" s="1" t="s">
        <v>22</v>
      </c>
    </row>
    <row r="12185" spans="1:5" x14ac:dyDescent="0.35">
      <c r="A12185">
        <v>14334</v>
      </c>
      <c r="B12185">
        <v>19260</v>
      </c>
      <c r="C12185">
        <v>248824</v>
      </c>
      <c r="D12185">
        <v>0.08</v>
      </c>
      <c r="E12185" s="1" t="s">
        <v>22</v>
      </c>
    </row>
    <row r="12186" spans="1:5" x14ac:dyDescent="0.35">
      <c r="A12186">
        <v>14335</v>
      </c>
      <c r="B12186">
        <v>30826</v>
      </c>
      <c r="C12186">
        <v>167131</v>
      </c>
      <c r="D12186">
        <v>0.18</v>
      </c>
      <c r="E12186" s="1" t="s">
        <v>22</v>
      </c>
    </row>
    <row r="12187" spans="1:5" x14ac:dyDescent="0.35">
      <c r="A12187">
        <v>14336</v>
      </c>
      <c r="B12187">
        <v>29156</v>
      </c>
      <c r="C12187">
        <v>232518</v>
      </c>
      <c r="D12187">
        <v>0.13</v>
      </c>
      <c r="E12187" s="1" t="s">
        <v>22</v>
      </c>
    </row>
    <row r="12188" spans="1:5" x14ac:dyDescent="0.35">
      <c r="A12188">
        <v>14337</v>
      </c>
      <c r="B12188">
        <v>45221</v>
      </c>
      <c r="C12188">
        <v>159979</v>
      </c>
      <c r="D12188">
        <v>0.28000000000000003</v>
      </c>
      <c r="E12188" s="1" t="s">
        <v>22</v>
      </c>
    </row>
    <row r="12189" spans="1:5" x14ac:dyDescent="0.35">
      <c r="A12189">
        <v>14338</v>
      </c>
      <c r="B12189">
        <v>44013</v>
      </c>
      <c r="C12189">
        <v>64579</v>
      </c>
      <c r="D12189">
        <v>0.68</v>
      </c>
      <c r="E12189" s="1" t="s">
        <v>22</v>
      </c>
    </row>
    <row r="12190" spans="1:5" x14ac:dyDescent="0.35">
      <c r="A12190">
        <v>14339</v>
      </c>
      <c r="B12190">
        <v>17377</v>
      </c>
      <c r="C12190">
        <v>296681</v>
      </c>
      <c r="D12190">
        <v>0.06</v>
      </c>
      <c r="E12190" s="1" t="s">
        <v>22</v>
      </c>
    </row>
    <row r="12191" spans="1:5" x14ac:dyDescent="0.35">
      <c r="A12191">
        <v>14341</v>
      </c>
      <c r="B12191">
        <v>31123</v>
      </c>
      <c r="C12191">
        <v>37221</v>
      </c>
      <c r="D12191">
        <v>0.84</v>
      </c>
      <c r="E12191" s="1" t="s">
        <v>24</v>
      </c>
    </row>
    <row r="12192" spans="1:5" x14ac:dyDescent="0.35">
      <c r="A12192">
        <v>14342</v>
      </c>
      <c r="B12192">
        <v>26980</v>
      </c>
      <c r="C12192">
        <v>197866</v>
      </c>
      <c r="D12192">
        <v>0.14000000000000001</v>
      </c>
      <c r="E12192" s="1" t="s">
        <v>22</v>
      </c>
    </row>
    <row r="12193" spans="1:5" x14ac:dyDescent="0.35">
      <c r="A12193">
        <v>14343</v>
      </c>
      <c r="B12193">
        <v>15147</v>
      </c>
      <c r="C12193">
        <v>141276</v>
      </c>
      <c r="D12193">
        <v>0.11</v>
      </c>
      <c r="E12193" s="1" t="s">
        <v>22</v>
      </c>
    </row>
    <row r="12194" spans="1:5" x14ac:dyDescent="0.35">
      <c r="A12194">
        <v>14344</v>
      </c>
      <c r="B12194">
        <v>32445</v>
      </c>
      <c r="C12194">
        <v>129899</v>
      </c>
      <c r="D12194">
        <v>0.25</v>
      </c>
      <c r="E12194" s="1" t="s">
        <v>22</v>
      </c>
    </row>
    <row r="12195" spans="1:5" x14ac:dyDescent="0.35">
      <c r="A12195">
        <v>14345</v>
      </c>
      <c r="B12195">
        <v>20698</v>
      </c>
      <c r="C12195">
        <v>195751</v>
      </c>
      <c r="D12195">
        <v>0.11</v>
      </c>
      <c r="E12195" s="1" t="s">
        <v>22</v>
      </c>
    </row>
    <row r="12196" spans="1:5" x14ac:dyDescent="0.35">
      <c r="A12196">
        <v>14346</v>
      </c>
      <c r="B12196">
        <v>26864</v>
      </c>
      <c r="C12196">
        <v>268640</v>
      </c>
      <c r="D12196">
        <v>0.1</v>
      </c>
      <c r="E12196" s="1" t="s">
        <v>22</v>
      </c>
    </row>
    <row r="12197" spans="1:5" x14ac:dyDescent="0.35">
      <c r="A12197">
        <v>14347</v>
      </c>
      <c r="B12197">
        <v>16132</v>
      </c>
      <c r="C12197">
        <v>248002</v>
      </c>
      <c r="D12197">
        <v>7.0000000000000007E-2</v>
      </c>
      <c r="E12197" s="1" t="s">
        <v>22</v>
      </c>
    </row>
    <row r="12198" spans="1:5" x14ac:dyDescent="0.35">
      <c r="A12198">
        <v>14348</v>
      </c>
      <c r="B12198">
        <v>7861</v>
      </c>
      <c r="C12198">
        <v>241557</v>
      </c>
      <c r="D12198">
        <v>0.03</v>
      </c>
      <c r="E12198" s="1" t="s">
        <v>22</v>
      </c>
    </row>
    <row r="12199" spans="1:5" x14ac:dyDescent="0.35">
      <c r="A12199">
        <v>14349</v>
      </c>
      <c r="B12199">
        <v>48594</v>
      </c>
      <c r="C12199">
        <v>282983</v>
      </c>
      <c r="D12199">
        <v>0.17</v>
      </c>
      <c r="E12199" s="1" t="s">
        <v>22</v>
      </c>
    </row>
    <row r="12200" spans="1:5" x14ac:dyDescent="0.35">
      <c r="A12200">
        <v>14350</v>
      </c>
      <c r="B12200">
        <v>33718</v>
      </c>
      <c r="C12200">
        <v>246792</v>
      </c>
      <c r="D12200">
        <v>0.14000000000000001</v>
      </c>
      <c r="E12200" s="1" t="s">
        <v>22</v>
      </c>
    </row>
    <row r="12201" spans="1:5" x14ac:dyDescent="0.35">
      <c r="A12201">
        <v>14352</v>
      </c>
      <c r="B12201">
        <v>18454</v>
      </c>
      <c r="C12201">
        <v>27930</v>
      </c>
      <c r="D12201">
        <v>0.66</v>
      </c>
      <c r="E12201" s="1" t="s">
        <v>22</v>
      </c>
    </row>
    <row r="12202" spans="1:5" x14ac:dyDescent="0.35">
      <c r="A12202">
        <v>14353</v>
      </c>
      <c r="B12202">
        <v>12001</v>
      </c>
      <c r="C12202">
        <v>228246</v>
      </c>
      <c r="D12202">
        <v>0.05</v>
      </c>
      <c r="E12202" s="1" t="s">
        <v>22</v>
      </c>
    </row>
    <row r="12203" spans="1:5" x14ac:dyDescent="0.35">
      <c r="A12203">
        <v>14354</v>
      </c>
      <c r="B12203">
        <v>0</v>
      </c>
      <c r="C12203">
        <v>144600</v>
      </c>
      <c r="D12203">
        <v>0</v>
      </c>
      <c r="E12203" s="1" t="s">
        <v>22</v>
      </c>
    </row>
    <row r="12204" spans="1:5" x14ac:dyDescent="0.35">
      <c r="A12204">
        <v>14355</v>
      </c>
      <c r="B12204">
        <v>44511</v>
      </c>
      <c r="C12204">
        <v>229288</v>
      </c>
      <c r="D12204">
        <v>0.19</v>
      </c>
      <c r="E12204" s="1" t="s">
        <v>22</v>
      </c>
    </row>
    <row r="12205" spans="1:5" x14ac:dyDescent="0.35">
      <c r="A12205">
        <v>14356</v>
      </c>
      <c r="B12205">
        <v>0</v>
      </c>
      <c r="C12205">
        <v>139339</v>
      </c>
      <c r="D12205">
        <v>0</v>
      </c>
      <c r="E12205" s="1" t="s">
        <v>22</v>
      </c>
    </row>
    <row r="12206" spans="1:5" x14ac:dyDescent="0.35">
      <c r="A12206">
        <v>14357</v>
      </c>
      <c r="B12206">
        <v>0</v>
      </c>
      <c r="C12206">
        <v>106698</v>
      </c>
      <c r="D12206">
        <v>0</v>
      </c>
      <c r="E12206" s="1" t="s">
        <v>22</v>
      </c>
    </row>
    <row r="12207" spans="1:5" x14ac:dyDescent="0.35">
      <c r="A12207">
        <v>14358</v>
      </c>
      <c r="B12207">
        <v>18332</v>
      </c>
      <c r="C12207">
        <v>205970</v>
      </c>
      <c r="D12207">
        <v>0.09</v>
      </c>
      <c r="E12207" s="1" t="s">
        <v>22</v>
      </c>
    </row>
    <row r="12208" spans="1:5" x14ac:dyDescent="0.35">
      <c r="A12208">
        <v>14360</v>
      </c>
      <c r="B12208">
        <v>25673</v>
      </c>
      <c r="C12208">
        <v>175167</v>
      </c>
      <c r="D12208">
        <v>0.15</v>
      </c>
      <c r="E12208" s="1" t="s">
        <v>22</v>
      </c>
    </row>
    <row r="12209" spans="1:5" x14ac:dyDescent="0.35">
      <c r="A12209">
        <v>14361</v>
      </c>
      <c r="B12209">
        <v>38145</v>
      </c>
      <c r="C12209">
        <v>20533</v>
      </c>
      <c r="D12209">
        <v>1.86</v>
      </c>
      <c r="E12209" s="1" t="s">
        <v>23</v>
      </c>
    </row>
    <row r="12210" spans="1:5" x14ac:dyDescent="0.35">
      <c r="A12210">
        <v>14362</v>
      </c>
      <c r="B12210">
        <v>25954</v>
      </c>
      <c r="C12210">
        <v>228644</v>
      </c>
      <c r="D12210">
        <v>0.11</v>
      </c>
      <c r="E12210" s="1" t="s">
        <v>22</v>
      </c>
    </row>
    <row r="12211" spans="1:5" x14ac:dyDescent="0.35">
      <c r="A12211">
        <v>14363</v>
      </c>
      <c r="B12211">
        <v>34099</v>
      </c>
      <c r="C12211">
        <v>60513</v>
      </c>
      <c r="D12211">
        <v>0.56000000000000005</v>
      </c>
      <c r="E12211" s="1" t="s">
        <v>22</v>
      </c>
    </row>
    <row r="12212" spans="1:5" x14ac:dyDescent="0.35">
      <c r="A12212">
        <v>14364</v>
      </c>
      <c r="B12212">
        <v>0</v>
      </c>
      <c r="C12212">
        <v>202939</v>
      </c>
      <c r="D12212">
        <v>0</v>
      </c>
      <c r="E12212" s="1" t="s">
        <v>22</v>
      </c>
    </row>
    <row r="12213" spans="1:5" x14ac:dyDescent="0.35">
      <c r="A12213">
        <v>14365</v>
      </c>
      <c r="B12213">
        <v>33764</v>
      </c>
      <c r="C12213">
        <v>221534</v>
      </c>
      <c r="D12213">
        <v>0.15</v>
      </c>
      <c r="E12213" s="1" t="s">
        <v>22</v>
      </c>
    </row>
    <row r="12214" spans="1:5" x14ac:dyDescent="0.35">
      <c r="A12214">
        <v>14366</v>
      </c>
      <c r="B12214">
        <v>18457</v>
      </c>
      <c r="C12214">
        <v>295234</v>
      </c>
      <c r="D12214">
        <v>0.06</v>
      </c>
      <c r="E12214" s="1" t="s">
        <v>22</v>
      </c>
    </row>
    <row r="12215" spans="1:5" x14ac:dyDescent="0.35">
      <c r="A12215">
        <v>14367</v>
      </c>
      <c r="B12215">
        <v>44735</v>
      </c>
      <c r="C12215">
        <v>230928</v>
      </c>
      <c r="D12215">
        <v>0.19</v>
      </c>
      <c r="E12215" s="1" t="s">
        <v>22</v>
      </c>
    </row>
    <row r="12216" spans="1:5" x14ac:dyDescent="0.35">
      <c r="A12216">
        <v>14368</v>
      </c>
      <c r="B12216">
        <v>15617</v>
      </c>
      <c r="C12216">
        <v>100919</v>
      </c>
      <c r="D12216">
        <v>0.15</v>
      </c>
      <c r="E12216" s="1" t="s">
        <v>22</v>
      </c>
    </row>
    <row r="12217" spans="1:5" x14ac:dyDescent="0.35">
      <c r="A12217">
        <v>14369</v>
      </c>
      <c r="B12217">
        <v>36935</v>
      </c>
      <c r="C12217">
        <v>278337</v>
      </c>
      <c r="D12217">
        <v>0.13</v>
      </c>
      <c r="E12217" s="1" t="s">
        <v>22</v>
      </c>
    </row>
    <row r="12218" spans="1:5" x14ac:dyDescent="0.35">
      <c r="A12218">
        <v>14370</v>
      </c>
      <c r="B12218">
        <v>43902</v>
      </c>
      <c r="C12218">
        <v>90647</v>
      </c>
      <c r="D12218">
        <v>0.48</v>
      </c>
      <c r="E12218" s="1" t="s">
        <v>22</v>
      </c>
    </row>
    <row r="12219" spans="1:5" x14ac:dyDescent="0.35">
      <c r="A12219">
        <v>14371</v>
      </c>
      <c r="B12219">
        <v>28648</v>
      </c>
      <c r="C12219">
        <v>165913</v>
      </c>
      <c r="D12219">
        <v>0.17</v>
      </c>
      <c r="E12219" s="1" t="s">
        <v>22</v>
      </c>
    </row>
    <row r="12220" spans="1:5" x14ac:dyDescent="0.35">
      <c r="A12220">
        <v>14372</v>
      </c>
      <c r="B12220">
        <v>19464</v>
      </c>
      <c r="C12220">
        <v>186439</v>
      </c>
      <c r="D12220">
        <v>0.1</v>
      </c>
      <c r="E12220" s="1" t="s">
        <v>22</v>
      </c>
    </row>
    <row r="12221" spans="1:5" x14ac:dyDescent="0.35">
      <c r="A12221">
        <v>14373</v>
      </c>
      <c r="B12221">
        <v>24804</v>
      </c>
      <c r="C12221">
        <v>146753</v>
      </c>
      <c r="D12221">
        <v>0.17</v>
      </c>
      <c r="E12221" s="1" t="s">
        <v>22</v>
      </c>
    </row>
    <row r="12222" spans="1:5" x14ac:dyDescent="0.35">
      <c r="A12222">
        <v>14374</v>
      </c>
      <c r="B12222">
        <v>8359</v>
      </c>
      <c r="C12222">
        <v>298910</v>
      </c>
      <c r="D12222">
        <v>0.03</v>
      </c>
      <c r="E12222" s="1" t="s">
        <v>22</v>
      </c>
    </row>
    <row r="12223" spans="1:5" x14ac:dyDescent="0.35">
      <c r="A12223">
        <v>14375</v>
      </c>
      <c r="B12223">
        <v>8905</v>
      </c>
      <c r="C12223">
        <v>107448</v>
      </c>
      <c r="D12223">
        <v>0.08</v>
      </c>
      <c r="E12223" s="1" t="s">
        <v>22</v>
      </c>
    </row>
    <row r="12224" spans="1:5" x14ac:dyDescent="0.35">
      <c r="A12224">
        <v>14377</v>
      </c>
      <c r="B12224">
        <v>0</v>
      </c>
      <c r="C12224">
        <v>157292</v>
      </c>
      <c r="D12224">
        <v>0</v>
      </c>
      <c r="E12224" s="1" t="s">
        <v>22</v>
      </c>
    </row>
    <row r="12225" spans="1:5" x14ac:dyDescent="0.35">
      <c r="A12225">
        <v>14378</v>
      </c>
      <c r="B12225">
        <v>37081</v>
      </c>
      <c r="C12225">
        <v>123391</v>
      </c>
      <c r="D12225">
        <v>0.3</v>
      </c>
      <c r="E12225" s="1" t="s">
        <v>22</v>
      </c>
    </row>
    <row r="12226" spans="1:5" x14ac:dyDescent="0.35">
      <c r="A12226">
        <v>14379</v>
      </c>
      <c r="B12226">
        <v>0</v>
      </c>
      <c r="C12226">
        <v>53599</v>
      </c>
      <c r="D12226">
        <v>0</v>
      </c>
      <c r="E12226" s="1" t="s">
        <v>22</v>
      </c>
    </row>
    <row r="12227" spans="1:5" x14ac:dyDescent="0.35">
      <c r="A12227">
        <v>14381</v>
      </c>
      <c r="B12227">
        <v>0</v>
      </c>
      <c r="C12227">
        <v>124444</v>
      </c>
      <c r="D12227">
        <v>0</v>
      </c>
      <c r="E12227" s="1" t="s">
        <v>22</v>
      </c>
    </row>
    <row r="12228" spans="1:5" x14ac:dyDescent="0.35">
      <c r="A12228">
        <v>14382</v>
      </c>
      <c r="B12228">
        <v>31738</v>
      </c>
      <c r="C12228">
        <v>185758</v>
      </c>
      <c r="D12228">
        <v>0.17</v>
      </c>
      <c r="E12228" s="1" t="s">
        <v>22</v>
      </c>
    </row>
    <row r="12229" spans="1:5" x14ac:dyDescent="0.35">
      <c r="A12229">
        <v>14383</v>
      </c>
      <c r="B12229">
        <v>0</v>
      </c>
      <c r="C12229">
        <v>38645</v>
      </c>
      <c r="D12229">
        <v>0</v>
      </c>
      <c r="E12229" s="1" t="s">
        <v>22</v>
      </c>
    </row>
    <row r="12230" spans="1:5" x14ac:dyDescent="0.35">
      <c r="A12230">
        <v>14385</v>
      </c>
      <c r="B12230">
        <v>18494</v>
      </c>
      <c r="C12230">
        <v>48162</v>
      </c>
      <c r="D12230">
        <v>0.38</v>
      </c>
      <c r="E12230" s="1" t="s">
        <v>22</v>
      </c>
    </row>
    <row r="12231" spans="1:5" x14ac:dyDescent="0.35">
      <c r="A12231">
        <v>14386</v>
      </c>
      <c r="B12231">
        <v>37779</v>
      </c>
      <c r="C12231">
        <v>114625</v>
      </c>
      <c r="D12231">
        <v>0.33</v>
      </c>
      <c r="E12231" s="1" t="s">
        <v>22</v>
      </c>
    </row>
    <row r="12232" spans="1:5" x14ac:dyDescent="0.35">
      <c r="A12232">
        <v>14387</v>
      </c>
      <c r="B12232">
        <v>0</v>
      </c>
      <c r="C12232">
        <v>172806</v>
      </c>
      <c r="D12232">
        <v>0</v>
      </c>
      <c r="E12232" s="1" t="s">
        <v>22</v>
      </c>
    </row>
    <row r="12233" spans="1:5" x14ac:dyDescent="0.35">
      <c r="A12233">
        <v>14388</v>
      </c>
      <c r="B12233">
        <v>9083</v>
      </c>
      <c r="C12233">
        <v>128515</v>
      </c>
      <c r="D12233">
        <v>7.0000000000000007E-2</v>
      </c>
      <c r="E12233" s="1" t="s">
        <v>22</v>
      </c>
    </row>
    <row r="12234" spans="1:5" x14ac:dyDescent="0.35">
      <c r="A12234">
        <v>14389</v>
      </c>
      <c r="B12234">
        <v>8110</v>
      </c>
      <c r="C12234">
        <v>155318</v>
      </c>
      <c r="D12234">
        <v>0.05</v>
      </c>
      <c r="E12234" s="1" t="s">
        <v>22</v>
      </c>
    </row>
    <row r="12235" spans="1:5" x14ac:dyDescent="0.35">
      <c r="A12235">
        <v>14392</v>
      </c>
      <c r="B12235">
        <v>0</v>
      </c>
      <c r="C12235">
        <v>252133</v>
      </c>
      <c r="D12235">
        <v>0</v>
      </c>
      <c r="E12235" s="1" t="s">
        <v>22</v>
      </c>
    </row>
    <row r="12236" spans="1:5" x14ac:dyDescent="0.35">
      <c r="A12236">
        <v>14393</v>
      </c>
      <c r="B12236">
        <v>10665</v>
      </c>
      <c r="C12236">
        <v>87568</v>
      </c>
      <c r="D12236">
        <v>0.12</v>
      </c>
      <c r="E12236" s="1" t="s">
        <v>22</v>
      </c>
    </row>
    <row r="12237" spans="1:5" x14ac:dyDescent="0.35">
      <c r="A12237">
        <v>14394</v>
      </c>
      <c r="B12237">
        <v>31571</v>
      </c>
      <c r="C12237">
        <v>153720</v>
      </c>
      <c r="D12237">
        <v>0.21</v>
      </c>
      <c r="E12237" s="1" t="s">
        <v>22</v>
      </c>
    </row>
    <row r="12238" spans="1:5" x14ac:dyDescent="0.35">
      <c r="A12238">
        <v>14395</v>
      </c>
      <c r="B12238">
        <v>37338</v>
      </c>
      <c r="C12238">
        <v>92216</v>
      </c>
      <c r="D12238">
        <v>0.4</v>
      </c>
      <c r="E12238" s="1" t="s">
        <v>22</v>
      </c>
    </row>
    <row r="12239" spans="1:5" x14ac:dyDescent="0.35">
      <c r="A12239">
        <v>14396</v>
      </c>
      <c r="B12239">
        <v>14768</v>
      </c>
      <c r="C12239">
        <v>30686</v>
      </c>
      <c r="D12239">
        <v>0.48</v>
      </c>
      <c r="E12239" s="1" t="s">
        <v>22</v>
      </c>
    </row>
    <row r="12240" spans="1:5" x14ac:dyDescent="0.35">
      <c r="A12240">
        <v>14397</v>
      </c>
      <c r="B12240">
        <v>21308</v>
      </c>
      <c r="C12240">
        <v>48360</v>
      </c>
      <c r="D12240">
        <v>0.44</v>
      </c>
      <c r="E12240" s="1" t="s">
        <v>22</v>
      </c>
    </row>
    <row r="12241" spans="1:5" x14ac:dyDescent="0.35">
      <c r="A12241">
        <v>14398</v>
      </c>
      <c r="B12241">
        <v>23540</v>
      </c>
      <c r="C12241">
        <v>179333</v>
      </c>
      <c r="D12241">
        <v>0.13</v>
      </c>
      <c r="E12241" s="1" t="s">
        <v>22</v>
      </c>
    </row>
    <row r="12242" spans="1:5" x14ac:dyDescent="0.35">
      <c r="A12242">
        <v>14399</v>
      </c>
      <c r="B12242">
        <v>6396</v>
      </c>
      <c r="C12242">
        <v>53804</v>
      </c>
      <c r="D12242">
        <v>0.12</v>
      </c>
      <c r="E12242" s="1" t="s">
        <v>22</v>
      </c>
    </row>
    <row r="12243" spans="1:5" x14ac:dyDescent="0.35">
      <c r="A12243">
        <v>14400</v>
      </c>
      <c r="B12243">
        <v>28089</v>
      </c>
      <c r="C12243">
        <v>240276</v>
      </c>
      <c r="D12243">
        <v>0.12</v>
      </c>
      <c r="E12243" s="1" t="s">
        <v>22</v>
      </c>
    </row>
    <row r="12244" spans="1:5" x14ac:dyDescent="0.35">
      <c r="A12244">
        <v>14401</v>
      </c>
      <c r="B12244">
        <v>20104</v>
      </c>
      <c r="C12244">
        <v>141664</v>
      </c>
      <c r="D12244">
        <v>0.14000000000000001</v>
      </c>
      <c r="E12244" s="1" t="s">
        <v>22</v>
      </c>
    </row>
    <row r="12245" spans="1:5" x14ac:dyDescent="0.35">
      <c r="A12245">
        <v>14402</v>
      </c>
      <c r="B12245">
        <v>17249</v>
      </c>
      <c r="C12245">
        <v>295864</v>
      </c>
      <c r="D12245">
        <v>0.06</v>
      </c>
      <c r="E12245" s="1" t="s">
        <v>22</v>
      </c>
    </row>
    <row r="12246" spans="1:5" x14ac:dyDescent="0.35">
      <c r="A12246">
        <v>14403</v>
      </c>
      <c r="B12246">
        <v>35825</v>
      </c>
      <c r="C12246">
        <v>148282</v>
      </c>
      <c r="D12246">
        <v>0.24</v>
      </c>
      <c r="E12246" s="1" t="s">
        <v>22</v>
      </c>
    </row>
    <row r="12247" spans="1:5" x14ac:dyDescent="0.35">
      <c r="A12247">
        <v>14405</v>
      </c>
      <c r="B12247">
        <v>44848</v>
      </c>
      <c r="C12247">
        <v>62701</v>
      </c>
      <c r="D12247">
        <v>0.72</v>
      </c>
      <c r="E12247" s="1" t="s">
        <v>22</v>
      </c>
    </row>
    <row r="12248" spans="1:5" x14ac:dyDescent="0.35">
      <c r="A12248">
        <v>14406</v>
      </c>
      <c r="B12248">
        <v>0</v>
      </c>
      <c r="C12248">
        <v>71605</v>
      </c>
      <c r="D12248">
        <v>0</v>
      </c>
      <c r="E12248" s="1" t="s">
        <v>22</v>
      </c>
    </row>
    <row r="12249" spans="1:5" x14ac:dyDescent="0.35">
      <c r="A12249">
        <v>14407</v>
      </c>
      <c r="B12249">
        <v>12512</v>
      </c>
      <c r="C12249">
        <v>102482</v>
      </c>
      <c r="D12249">
        <v>0.12</v>
      </c>
      <c r="E12249" s="1" t="s">
        <v>22</v>
      </c>
    </row>
    <row r="12250" spans="1:5" x14ac:dyDescent="0.35">
      <c r="A12250">
        <v>14408</v>
      </c>
      <c r="B12250">
        <v>26324</v>
      </c>
      <c r="C12250">
        <v>227635</v>
      </c>
      <c r="D12250">
        <v>0.12</v>
      </c>
      <c r="E12250" s="1" t="s">
        <v>22</v>
      </c>
    </row>
    <row r="12251" spans="1:5" x14ac:dyDescent="0.35">
      <c r="A12251">
        <v>14409</v>
      </c>
      <c r="B12251">
        <v>40173</v>
      </c>
      <c r="C12251">
        <v>199476</v>
      </c>
      <c r="D12251">
        <v>0.2</v>
      </c>
      <c r="E12251" s="1" t="s">
        <v>22</v>
      </c>
    </row>
    <row r="12252" spans="1:5" x14ac:dyDescent="0.35">
      <c r="A12252">
        <v>14411</v>
      </c>
      <c r="B12252">
        <v>0</v>
      </c>
      <c r="C12252">
        <v>164359</v>
      </c>
      <c r="D12252">
        <v>0</v>
      </c>
      <c r="E12252" s="1" t="s">
        <v>22</v>
      </c>
    </row>
    <row r="12253" spans="1:5" x14ac:dyDescent="0.35">
      <c r="A12253">
        <v>14412</v>
      </c>
      <c r="B12253">
        <v>35927</v>
      </c>
      <c r="C12253">
        <v>53258</v>
      </c>
      <c r="D12253">
        <v>0.67</v>
      </c>
      <c r="E12253" s="1" t="s">
        <v>22</v>
      </c>
    </row>
    <row r="12254" spans="1:5" x14ac:dyDescent="0.35">
      <c r="A12254">
        <v>14413</v>
      </c>
      <c r="B12254">
        <v>8592</v>
      </c>
      <c r="C12254">
        <v>255813</v>
      </c>
      <c r="D12254">
        <v>0.03</v>
      </c>
      <c r="E12254" s="1" t="s">
        <v>22</v>
      </c>
    </row>
    <row r="12255" spans="1:5" x14ac:dyDescent="0.35">
      <c r="A12255">
        <v>14414</v>
      </c>
      <c r="B12255">
        <v>44518</v>
      </c>
      <c r="C12255">
        <v>291936</v>
      </c>
      <c r="D12255">
        <v>0.15</v>
      </c>
      <c r="E12255" s="1" t="s">
        <v>22</v>
      </c>
    </row>
    <row r="12256" spans="1:5" x14ac:dyDescent="0.35">
      <c r="A12256">
        <v>14415</v>
      </c>
      <c r="B12256">
        <v>10283</v>
      </c>
      <c r="C12256">
        <v>65767</v>
      </c>
      <c r="D12256">
        <v>0.16</v>
      </c>
      <c r="E12256" s="1" t="s">
        <v>22</v>
      </c>
    </row>
    <row r="12257" spans="1:5" x14ac:dyDescent="0.35">
      <c r="A12257">
        <v>14416</v>
      </c>
      <c r="B12257">
        <v>46313</v>
      </c>
      <c r="C12257">
        <v>25493</v>
      </c>
      <c r="D12257">
        <v>1.82</v>
      </c>
      <c r="E12257" s="1" t="s">
        <v>23</v>
      </c>
    </row>
    <row r="12258" spans="1:5" x14ac:dyDescent="0.35">
      <c r="A12258">
        <v>14417</v>
      </c>
      <c r="B12258">
        <v>23534</v>
      </c>
      <c r="C12258">
        <v>112325</v>
      </c>
      <c r="D12258">
        <v>0.21</v>
      </c>
      <c r="E12258" s="1" t="s">
        <v>22</v>
      </c>
    </row>
    <row r="12259" spans="1:5" x14ac:dyDescent="0.35">
      <c r="A12259">
        <v>14418</v>
      </c>
      <c r="B12259">
        <v>33800</v>
      </c>
      <c r="C12259">
        <v>128027</v>
      </c>
      <c r="D12259">
        <v>0.26</v>
      </c>
      <c r="E12259" s="1" t="s">
        <v>22</v>
      </c>
    </row>
    <row r="12260" spans="1:5" x14ac:dyDescent="0.35">
      <c r="A12260">
        <v>14421</v>
      </c>
      <c r="B12260">
        <v>40215</v>
      </c>
      <c r="C12260">
        <v>133428</v>
      </c>
      <c r="D12260">
        <v>0.3</v>
      </c>
      <c r="E12260" s="1" t="s">
        <v>22</v>
      </c>
    </row>
    <row r="12261" spans="1:5" x14ac:dyDescent="0.35">
      <c r="A12261">
        <v>14422</v>
      </c>
      <c r="B12261">
        <v>13298</v>
      </c>
      <c r="C12261">
        <v>131557</v>
      </c>
      <c r="D12261">
        <v>0.1</v>
      </c>
      <c r="E12261" s="1" t="s">
        <v>22</v>
      </c>
    </row>
    <row r="12262" spans="1:5" x14ac:dyDescent="0.35">
      <c r="A12262">
        <v>14423</v>
      </c>
      <c r="B12262">
        <v>37925</v>
      </c>
      <c r="C12262">
        <v>237675</v>
      </c>
      <c r="D12262">
        <v>0.16</v>
      </c>
      <c r="E12262" s="1" t="s">
        <v>22</v>
      </c>
    </row>
    <row r="12263" spans="1:5" x14ac:dyDescent="0.35">
      <c r="A12263">
        <v>14424</v>
      </c>
      <c r="B12263">
        <v>23163</v>
      </c>
      <c r="C12263">
        <v>238184</v>
      </c>
      <c r="D12263">
        <v>0.1</v>
      </c>
      <c r="E12263" s="1" t="s">
        <v>22</v>
      </c>
    </row>
    <row r="12264" spans="1:5" x14ac:dyDescent="0.35">
      <c r="A12264">
        <v>14425</v>
      </c>
      <c r="B12264">
        <v>10996</v>
      </c>
      <c r="C12264">
        <v>61586</v>
      </c>
      <c r="D12264">
        <v>0.18</v>
      </c>
      <c r="E12264" s="1" t="s">
        <v>22</v>
      </c>
    </row>
    <row r="12265" spans="1:5" x14ac:dyDescent="0.35">
      <c r="A12265">
        <v>14426</v>
      </c>
      <c r="B12265">
        <v>0</v>
      </c>
      <c r="C12265">
        <v>179229</v>
      </c>
      <c r="D12265">
        <v>0</v>
      </c>
      <c r="E12265" s="1" t="s">
        <v>22</v>
      </c>
    </row>
    <row r="12266" spans="1:5" x14ac:dyDescent="0.35">
      <c r="A12266">
        <v>14427</v>
      </c>
      <c r="B12266">
        <v>40646</v>
      </c>
      <c r="C12266">
        <v>235723</v>
      </c>
      <c r="D12266">
        <v>0.17</v>
      </c>
      <c r="E12266" s="1" t="s">
        <v>22</v>
      </c>
    </row>
    <row r="12267" spans="1:5" x14ac:dyDescent="0.35">
      <c r="A12267">
        <v>14428</v>
      </c>
      <c r="B12267">
        <v>5635</v>
      </c>
      <c r="C12267">
        <v>93015</v>
      </c>
      <c r="D12267">
        <v>0.06</v>
      </c>
      <c r="E12267" s="1" t="s">
        <v>22</v>
      </c>
    </row>
    <row r="12268" spans="1:5" x14ac:dyDescent="0.35">
      <c r="A12268">
        <v>14429</v>
      </c>
      <c r="B12268">
        <v>0</v>
      </c>
      <c r="C12268">
        <v>118883</v>
      </c>
      <c r="D12268">
        <v>0</v>
      </c>
      <c r="E12268" s="1" t="s">
        <v>22</v>
      </c>
    </row>
    <row r="12269" spans="1:5" x14ac:dyDescent="0.35">
      <c r="A12269">
        <v>14430</v>
      </c>
      <c r="B12269">
        <v>8294</v>
      </c>
      <c r="C12269">
        <v>293217</v>
      </c>
      <c r="D12269">
        <v>0.03</v>
      </c>
      <c r="E12269" s="1" t="s">
        <v>22</v>
      </c>
    </row>
    <row r="12270" spans="1:5" x14ac:dyDescent="0.35">
      <c r="A12270">
        <v>14431</v>
      </c>
      <c r="B12270">
        <v>21641</v>
      </c>
      <c r="C12270">
        <v>156265</v>
      </c>
      <c r="D12270">
        <v>0.14000000000000001</v>
      </c>
      <c r="E12270" s="1" t="s">
        <v>22</v>
      </c>
    </row>
    <row r="12271" spans="1:5" x14ac:dyDescent="0.35">
      <c r="A12271">
        <v>14432</v>
      </c>
      <c r="B12271">
        <v>45519</v>
      </c>
      <c r="C12271">
        <v>297956</v>
      </c>
      <c r="D12271">
        <v>0.15</v>
      </c>
      <c r="E12271" s="1" t="s">
        <v>22</v>
      </c>
    </row>
    <row r="12272" spans="1:5" x14ac:dyDescent="0.35">
      <c r="A12272">
        <v>14433</v>
      </c>
      <c r="B12272">
        <v>5946</v>
      </c>
      <c r="C12272">
        <v>231422</v>
      </c>
      <c r="D12272">
        <v>0.03</v>
      </c>
      <c r="E12272" s="1" t="s">
        <v>22</v>
      </c>
    </row>
    <row r="12273" spans="1:5" x14ac:dyDescent="0.35">
      <c r="A12273">
        <v>14434</v>
      </c>
      <c r="B12273">
        <v>40294</v>
      </c>
      <c r="C12273">
        <v>125000</v>
      </c>
      <c r="D12273">
        <v>0.32</v>
      </c>
      <c r="E12273" s="1" t="s">
        <v>22</v>
      </c>
    </row>
    <row r="12274" spans="1:5" x14ac:dyDescent="0.35">
      <c r="A12274">
        <v>14435</v>
      </c>
      <c r="B12274">
        <v>12973</v>
      </c>
      <c r="C12274">
        <v>36493</v>
      </c>
      <c r="D12274">
        <v>0.36</v>
      </c>
      <c r="E12274" s="1" t="s">
        <v>22</v>
      </c>
    </row>
    <row r="12275" spans="1:5" x14ac:dyDescent="0.35">
      <c r="A12275">
        <v>14436</v>
      </c>
      <c r="B12275">
        <v>0</v>
      </c>
      <c r="C12275">
        <v>92749</v>
      </c>
      <c r="D12275">
        <v>0</v>
      </c>
      <c r="E12275" s="1" t="s">
        <v>22</v>
      </c>
    </row>
    <row r="12276" spans="1:5" x14ac:dyDescent="0.35">
      <c r="A12276">
        <v>14437</v>
      </c>
      <c r="B12276">
        <v>43143</v>
      </c>
      <c r="C12276">
        <v>87805</v>
      </c>
      <c r="D12276">
        <v>0.49</v>
      </c>
      <c r="E12276" s="1" t="s">
        <v>22</v>
      </c>
    </row>
    <row r="12277" spans="1:5" x14ac:dyDescent="0.35">
      <c r="A12277">
        <v>14439</v>
      </c>
      <c r="B12277">
        <v>33850</v>
      </c>
      <c r="C12277">
        <v>240357</v>
      </c>
      <c r="D12277">
        <v>0.14000000000000001</v>
      </c>
      <c r="E12277" s="1" t="s">
        <v>22</v>
      </c>
    </row>
    <row r="12278" spans="1:5" x14ac:dyDescent="0.35">
      <c r="A12278">
        <v>14440</v>
      </c>
      <c r="B12278">
        <v>33192</v>
      </c>
      <c r="C12278">
        <v>23345</v>
      </c>
      <c r="D12278">
        <v>1.42</v>
      </c>
      <c r="E12278" s="1" t="s">
        <v>23</v>
      </c>
    </row>
    <row r="12279" spans="1:5" x14ac:dyDescent="0.35">
      <c r="A12279">
        <v>14441</v>
      </c>
      <c r="B12279">
        <v>46230</v>
      </c>
      <c r="C12279">
        <v>282215</v>
      </c>
      <c r="D12279">
        <v>0.16</v>
      </c>
      <c r="E12279" s="1" t="s">
        <v>22</v>
      </c>
    </row>
    <row r="12280" spans="1:5" x14ac:dyDescent="0.35">
      <c r="A12280">
        <v>14442</v>
      </c>
      <c r="B12280">
        <v>34228</v>
      </c>
      <c r="C12280">
        <v>117015</v>
      </c>
      <c r="D12280">
        <v>0.28999999999999998</v>
      </c>
      <c r="E12280" s="1" t="s">
        <v>22</v>
      </c>
    </row>
    <row r="12281" spans="1:5" x14ac:dyDescent="0.35">
      <c r="A12281">
        <v>14443</v>
      </c>
      <c r="B12281">
        <v>43274</v>
      </c>
      <c r="C12281">
        <v>149399</v>
      </c>
      <c r="D12281">
        <v>0.28999999999999998</v>
      </c>
      <c r="E12281" s="1" t="s">
        <v>22</v>
      </c>
    </row>
    <row r="12282" spans="1:5" x14ac:dyDescent="0.35">
      <c r="A12282">
        <v>14444</v>
      </c>
      <c r="B12282">
        <v>31247</v>
      </c>
      <c r="C12282">
        <v>176785</v>
      </c>
      <c r="D12282">
        <v>0.18</v>
      </c>
      <c r="E12282" s="1" t="s">
        <v>22</v>
      </c>
    </row>
    <row r="12283" spans="1:5" x14ac:dyDescent="0.35">
      <c r="A12283">
        <v>14445</v>
      </c>
      <c r="B12283">
        <v>48158</v>
      </c>
      <c r="C12283">
        <v>157279</v>
      </c>
      <c r="D12283">
        <v>0.31</v>
      </c>
      <c r="E12283" s="1" t="s">
        <v>22</v>
      </c>
    </row>
    <row r="12284" spans="1:5" x14ac:dyDescent="0.35">
      <c r="A12284">
        <v>14446</v>
      </c>
      <c r="B12284">
        <v>0</v>
      </c>
      <c r="C12284">
        <v>91864</v>
      </c>
      <c r="D12284">
        <v>0</v>
      </c>
      <c r="E12284" s="1" t="s">
        <v>22</v>
      </c>
    </row>
    <row r="12285" spans="1:5" x14ac:dyDescent="0.35">
      <c r="A12285">
        <v>14447</v>
      </c>
      <c r="B12285">
        <v>0</v>
      </c>
      <c r="C12285">
        <v>210752</v>
      </c>
      <c r="D12285">
        <v>0</v>
      </c>
      <c r="E12285" s="1" t="s">
        <v>22</v>
      </c>
    </row>
    <row r="12286" spans="1:5" x14ac:dyDescent="0.35">
      <c r="A12286">
        <v>14448</v>
      </c>
      <c r="B12286">
        <v>36485</v>
      </c>
      <c r="C12286">
        <v>208920</v>
      </c>
      <c r="D12286">
        <v>0.17</v>
      </c>
      <c r="E12286" s="1" t="s">
        <v>22</v>
      </c>
    </row>
    <row r="12287" spans="1:5" x14ac:dyDescent="0.35">
      <c r="A12287">
        <v>14449</v>
      </c>
      <c r="B12287">
        <v>23267</v>
      </c>
      <c r="C12287">
        <v>93468</v>
      </c>
      <c r="D12287">
        <v>0.25</v>
      </c>
      <c r="E12287" s="1" t="s">
        <v>22</v>
      </c>
    </row>
    <row r="12288" spans="1:5" x14ac:dyDescent="0.35">
      <c r="A12288">
        <v>14450</v>
      </c>
      <c r="B12288">
        <v>18192</v>
      </c>
      <c r="C12288">
        <v>245225</v>
      </c>
      <c r="D12288">
        <v>7.0000000000000007E-2</v>
      </c>
      <c r="E12288" s="1" t="s">
        <v>22</v>
      </c>
    </row>
    <row r="12289" spans="1:5" x14ac:dyDescent="0.35">
      <c r="A12289">
        <v>14451</v>
      </c>
      <c r="B12289">
        <v>15461</v>
      </c>
      <c r="C12289">
        <v>280791</v>
      </c>
      <c r="D12289">
        <v>0.06</v>
      </c>
      <c r="E12289" s="1" t="s">
        <v>22</v>
      </c>
    </row>
    <row r="12290" spans="1:5" x14ac:dyDescent="0.35">
      <c r="A12290">
        <v>14452</v>
      </c>
      <c r="B12290">
        <v>0</v>
      </c>
      <c r="C12290">
        <v>103679</v>
      </c>
      <c r="D12290">
        <v>0</v>
      </c>
      <c r="E12290" s="1" t="s">
        <v>22</v>
      </c>
    </row>
    <row r="12291" spans="1:5" x14ac:dyDescent="0.35">
      <c r="A12291">
        <v>14453</v>
      </c>
      <c r="B12291">
        <v>39456</v>
      </c>
      <c r="C12291">
        <v>266070</v>
      </c>
      <c r="D12291">
        <v>0.15</v>
      </c>
      <c r="E12291" s="1" t="s">
        <v>22</v>
      </c>
    </row>
    <row r="12292" spans="1:5" x14ac:dyDescent="0.35">
      <c r="A12292">
        <v>14454</v>
      </c>
      <c r="B12292">
        <v>18657</v>
      </c>
      <c r="C12292">
        <v>129771</v>
      </c>
      <c r="D12292">
        <v>0.14000000000000001</v>
      </c>
      <c r="E12292" s="1" t="s">
        <v>22</v>
      </c>
    </row>
    <row r="12293" spans="1:5" x14ac:dyDescent="0.35">
      <c r="A12293">
        <v>14455</v>
      </c>
      <c r="B12293">
        <v>0</v>
      </c>
      <c r="C12293">
        <v>74762</v>
      </c>
      <c r="D12293">
        <v>0</v>
      </c>
      <c r="E12293" s="1" t="s">
        <v>22</v>
      </c>
    </row>
    <row r="12294" spans="1:5" x14ac:dyDescent="0.35">
      <c r="A12294">
        <v>14456</v>
      </c>
      <c r="B12294">
        <v>36033</v>
      </c>
      <c r="C12294">
        <v>153359</v>
      </c>
      <c r="D12294">
        <v>0.23</v>
      </c>
      <c r="E12294" s="1" t="s">
        <v>22</v>
      </c>
    </row>
    <row r="12295" spans="1:5" x14ac:dyDescent="0.35">
      <c r="A12295">
        <v>14457</v>
      </c>
      <c r="B12295">
        <v>41400</v>
      </c>
      <c r="C12295">
        <v>253964</v>
      </c>
      <c r="D12295">
        <v>0.16</v>
      </c>
      <c r="E12295" s="1" t="s">
        <v>22</v>
      </c>
    </row>
    <row r="12296" spans="1:5" x14ac:dyDescent="0.35">
      <c r="A12296">
        <v>14458</v>
      </c>
      <c r="B12296">
        <v>0</v>
      </c>
      <c r="C12296">
        <v>218443</v>
      </c>
      <c r="D12296">
        <v>0</v>
      </c>
      <c r="E12296" s="1" t="s">
        <v>22</v>
      </c>
    </row>
    <row r="12297" spans="1:5" x14ac:dyDescent="0.35">
      <c r="A12297">
        <v>14459</v>
      </c>
      <c r="B12297">
        <v>38006</v>
      </c>
      <c r="C12297">
        <v>229217</v>
      </c>
      <c r="D12297">
        <v>0.17</v>
      </c>
      <c r="E12297" s="1" t="s">
        <v>22</v>
      </c>
    </row>
    <row r="12298" spans="1:5" x14ac:dyDescent="0.35">
      <c r="A12298">
        <v>14460</v>
      </c>
      <c r="B12298">
        <v>6100</v>
      </c>
      <c r="C12298">
        <v>147511</v>
      </c>
      <c r="D12298">
        <v>0.04</v>
      </c>
      <c r="E12298" s="1" t="s">
        <v>22</v>
      </c>
    </row>
    <row r="12299" spans="1:5" x14ac:dyDescent="0.35">
      <c r="A12299">
        <v>14461</v>
      </c>
      <c r="B12299">
        <v>23913</v>
      </c>
      <c r="C12299">
        <v>127997</v>
      </c>
      <c r="D12299">
        <v>0.19</v>
      </c>
      <c r="E12299" s="1" t="s">
        <v>22</v>
      </c>
    </row>
    <row r="12300" spans="1:5" x14ac:dyDescent="0.35">
      <c r="A12300">
        <v>14462</v>
      </c>
      <c r="B12300">
        <v>12375</v>
      </c>
      <c r="C12300">
        <v>237840</v>
      </c>
      <c r="D12300">
        <v>0.05</v>
      </c>
      <c r="E12300" s="1" t="s">
        <v>22</v>
      </c>
    </row>
    <row r="12301" spans="1:5" x14ac:dyDescent="0.35">
      <c r="A12301">
        <v>14464</v>
      </c>
      <c r="B12301">
        <v>15337</v>
      </c>
      <c r="C12301">
        <v>283097</v>
      </c>
      <c r="D12301">
        <v>0.05</v>
      </c>
      <c r="E12301" s="1" t="s">
        <v>22</v>
      </c>
    </row>
    <row r="12302" spans="1:5" x14ac:dyDescent="0.35">
      <c r="A12302">
        <v>14467</v>
      </c>
      <c r="B12302">
        <v>25654</v>
      </c>
      <c r="C12302">
        <v>122278</v>
      </c>
      <c r="D12302">
        <v>0.21</v>
      </c>
      <c r="E12302" s="1" t="s">
        <v>22</v>
      </c>
    </row>
    <row r="12303" spans="1:5" x14ac:dyDescent="0.35">
      <c r="A12303">
        <v>14468</v>
      </c>
      <c r="B12303">
        <v>33708</v>
      </c>
      <c r="C12303">
        <v>35039</v>
      </c>
      <c r="D12303">
        <v>0.96</v>
      </c>
      <c r="E12303" s="1" t="s">
        <v>23</v>
      </c>
    </row>
    <row r="12304" spans="1:5" x14ac:dyDescent="0.35">
      <c r="A12304">
        <v>14469</v>
      </c>
      <c r="B12304">
        <v>23210</v>
      </c>
      <c r="C12304">
        <v>96193</v>
      </c>
      <c r="D12304">
        <v>0.24</v>
      </c>
      <c r="E12304" s="1" t="s">
        <v>22</v>
      </c>
    </row>
    <row r="12305" spans="1:5" x14ac:dyDescent="0.35">
      <c r="A12305">
        <v>14470</v>
      </c>
      <c r="B12305">
        <v>39475</v>
      </c>
      <c r="C12305">
        <v>25516</v>
      </c>
      <c r="D12305">
        <v>1.55</v>
      </c>
      <c r="E12305" s="1" t="s">
        <v>23</v>
      </c>
    </row>
    <row r="12306" spans="1:5" x14ac:dyDescent="0.35">
      <c r="A12306">
        <v>14471</v>
      </c>
      <c r="B12306">
        <v>26797</v>
      </c>
      <c r="C12306">
        <v>41687</v>
      </c>
      <c r="D12306">
        <v>0.64</v>
      </c>
      <c r="E12306" s="1" t="s">
        <v>22</v>
      </c>
    </row>
    <row r="12307" spans="1:5" x14ac:dyDescent="0.35">
      <c r="A12307">
        <v>14472</v>
      </c>
      <c r="B12307">
        <v>0</v>
      </c>
      <c r="C12307">
        <v>139243</v>
      </c>
      <c r="D12307">
        <v>0</v>
      </c>
      <c r="E12307" s="1" t="s">
        <v>22</v>
      </c>
    </row>
    <row r="12308" spans="1:5" x14ac:dyDescent="0.35">
      <c r="A12308">
        <v>14473</v>
      </c>
      <c r="B12308">
        <v>45021</v>
      </c>
      <c r="C12308">
        <v>20310</v>
      </c>
      <c r="D12308">
        <v>2.2200000000000002</v>
      </c>
      <c r="E12308" s="1" t="s">
        <v>23</v>
      </c>
    </row>
    <row r="12309" spans="1:5" x14ac:dyDescent="0.35">
      <c r="A12309">
        <v>14475</v>
      </c>
      <c r="B12309">
        <v>12573</v>
      </c>
      <c r="C12309">
        <v>225327</v>
      </c>
      <c r="D12309">
        <v>0.06</v>
      </c>
      <c r="E12309" s="1" t="s">
        <v>22</v>
      </c>
    </row>
    <row r="12310" spans="1:5" x14ac:dyDescent="0.35">
      <c r="A12310">
        <v>14476</v>
      </c>
      <c r="B12310">
        <v>10311</v>
      </c>
      <c r="C12310">
        <v>209978</v>
      </c>
      <c r="D12310">
        <v>0.05</v>
      </c>
      <c r="E12310" s="1" t="s">
        <v>22</v>
      </c>
    </row>
    <row r="12311" spans="1:5" x14ac:dyDescent="0.35">
      <c r="A12311">
        <v>14477</v>
      </c>
      <c r="B12311">
        <v>38782</v>
      </c>
      <c r="C12311">
        <v>92191</v>
      </c>
      <c r="D12311">
        <v>0.42</v>
      </c>
      <c r="E12311" s="1" t="s">
        <v>22</v>
      </c>
    </row>
    <row r="12312" spans="1:5" x14ac:dyDescent="0.35">
      <c r="A12312">
        <v>14478</v>
      </c>
      <c r="B12312">
        <v>0</v>
      </c>
      <c r="C12312">
        <v>296067</v>
      </c>
      <c r="D12312">
        <v>0</v>
      </c>
      <c r="E12312" s="1" t="s">
        <v>22</v>
      </c>
    </row>
    <row r="12313" spans="1:5" x14ac:dyDescent="0.35">
      <c r="A12313">
        <v>14479</v>
      </c>
      <c r="B12313">
        <v>0</v>
      </c>
      <c r="C12313">
        <v>196915</v>
      </c>
      <c r="D12313">
        <v>0</v>
      </c>
      <c r="E12313" s="1" t="s">
        <v>22</v>
      </c>
    </row>
    <row r="12314" spans="1:5" x14ac:dyDescent="0.35">
      <c r="A12314">
        <v>14480</v>
      </c>
      <c r="B12314">
        <v>41609</v>
      </c>
      <c r="C12314">
        <v>165744</v>
      </c>
      <c r="D12314">
        <v>0.25</v>
      </c>
      <c r="E12314" s="1" t="s">
        <v>22</v>
      </c>
    </row>
    <row r="12315" spans="1:5" x14ac:dyDescent="0.35">
      <c r="A12315">
        <v>14483</v>
      </c>
      <c r="B12315">
        <v>28460</v>
      </c>
      <c r="C12315">
        <v>128495</v>
      </c>
      <c r="D12315">
        <v>0.22</v>
      </c>
      <c r="E12315" s="1" t="s">
        <v>22</v>
      </c>
    </row>
    <row r="12316" spans="1:5" x14ac:dyDescent="0.35">
      <c r="A12316">
        <v>14485</v>
      </c>
      <c r="B12316">
        <v>17112</v>
      </c>
      <c r="C12316">
        <v>276899</v>
      </c>
      <c r="D12316">
        <v>0.06</v>
      </c>
      <c r="E12316" s="1" t="s">
        <v>22</v>
      </c>
    </row>
    <row r="12317" spans="1:5" x14ac:dyDescent="0.35">
      <c r="A12317">
        <v>14486</v>
      </c>
      <c r="B12317">
        <v>0</v>
      </c>
      <c r="C12317">
        <v>51883</v>
      </c>
      <c r="D12317">
        <v>0</v>
      </c>
      <c r="E12317" s="1" t="s">
        <v>22</v>
      </c>
    </row>
    <row r="12318" spans="1:5" x14ac:dyDescent="0.35">
      <c r="A12318">
        <v>14487</v>
      </c>
      <c r="B12318">
        <v>16573</v>
      </c>
      <c r="C12318">
        <v>60247</v>
      </c>
      <c r="D12318">
        <v>0.28000000000000003</v>
      </c>
      <c r="E12318" s="1" t="s">
        <v>22</v>
      </c>
    </row>
    <row r="12319" spans="1:5" x14ac:dyDescent="0.35">
      <c r="A12319">
        <v>14488</v>
      </c>
      <c r="B12319">
        <v>37100</v>
      </c>
      <c r="C12319">
        <v>212590</v>
      </c>
      <c r="D12319">
        <v>0.17</v>
      </c>
      <c r="E12319" s="1" t="s">
        <v>22</v>
      </c>
    </row>
    <row r="12320" spans="1:5" x14ac:dyDescent="0.35">
      <c r="A12320">
        <v>14490</v>
      </c>
      <c r="B12320">
        <v>16752</v>
      </c>
      <c r="C12320">
        <v>247640</v>
      </c>
      <c r="D12320">
        <v>7.0000000000000007E-2</v>
      </c>
      <c r="E12320" s="1" t="s">
        <v>22</v>
      </c>
    </row>
    <row r="12321" spans="1:5" x14ac:dyDescent="0.35">
      <c r="A12321">
        <v>14491</v>
      </c>
      <c r="B12321">
        <v>28227</v>
      </c>
      <c r="C12321">
        <v>126099</v>
      </c>
      <c r="D12321">
        <v>0.22</v>
      </c>
      <c r="E12321" s="1" t="s">
        <v>22</v>
      </c>
    </row>
    <row r="12322" spans="1:5" x14ac:dyDescent="0.35">
      <c r="A12322">
        <v>14492</v>
      </c>
      <c r="B12322">
        <v>0</v>
      </c>
      <c r="C12322">
        <v>256738</v>
      </c>
      <c r="D12322">
        <v>0</v>
      </c>
      <c r="E12322" s="1" t="s">
        <v>22</v>
      </c>
    </row>
    <row r="12323" spans="1:5" x14ac:dyDescent="0.35">
      <c r="A12323">
        <v>14493</v>
      </c>
      <c r="B12323">
        <v>22519</v>
      </c>
      <c r="C12323">
        <v>107725</v>
      </c>
      <c r="D12323">
        <v>0.21</v>
      </c>
      <c r="E12323" s="1" t="s">
        <v>22</v>
      </c>
    </row>
    <row r="12324" spans="1:5" x14ac:dyDescent="0.35">
      <c r="A12324">
        <v>14494</v>
      </c>
      <c r="B12324">
        <v>14476</v>
      </c>
      <c r="C12324">
        <v>117285</v>
      </c>
      <c r="D12324">
        <v>0.12</v>
      </c>
      <c r="E12324" s="1" t="s">
        <v>22</v>
      </c>
    </row>
    <row r="12325" spans="1:5" x14ac:dyDescent="0.35">
      <c r="A12325">
        <v>14496</v>
      </c>
      <c r="B12325">
        <v>42661</v>
      </c>
      <c r="C12325">
        <v>234029</v>
      </c>
      <c r="D12325">
        <v>0.18</v>
      </c>
      <c r="E12325" s="1" t="s">
        <v>22</v>
      </c>
    </row>
    <row r="12326" spans="1:5" x14ac:dyDescent="0.35">
      <c r="A12326">
        <v>14497</v>
      </c>
      <c r="B12326">
        <v>0</v>
      </c>
      <c r="C12326">
        <v>211840</v>
      </c>
      <c r="D12326">
        <v>0</v>
      </c>
      <c r="E12326" s="1" t="s">
        <v>22</v>
      </c>
    </row>
    <row r="12327" spans="1:5" x14ac:dyDescent="0.35">
      <c r="A12327">
        <v>14498</v>
      </c>
      <c r="B12327">
        <v>28519</v>
      </c>
      <c r="C12327">
        <v>225053</v>
      </c>
      <c r="D12327">
        <v>0.13</v>
      </c>
      <c r="E12327" s="1" t="s">
        <v>22</v>
      </c>
    </row>
    <row r="12328" spans="1:5" x14ac:dyDescent="0.35">
      <c r="A12328">
        <v>14499</v>
      </c>
      <c r="B12328">
        <v>26013</v>
      </c>
      <c r="C12328">
        <v>283617</v>
      </c>
      <c r="D12328">
        <v>0.09</v>
      </c>
      <c r="E12328" s="1" t="s">
        <v>22</v>
      </c>
    </row>
    <row r="12329" spans="1:5" x14ac:dyDescent="0.35">
      <c r="A12329">
        <v>14500</v>
      </c>
      <c r="B12329">
        <v>12676</v>
      </c>
      <c r="C12329">
        <v>224561</v>
      </c>
      <c r="D12329">
        <v>0.06</v>
      </c>
      <c r="E12329" s="1" t="s">
        <v>22</v>
      </c>
    </row>
    <row r="12330" spans="1:5" x14ac:dyDescent="0.35">
      <c r="A12330">
        <v>14502</v>
      </c>
      <c r="B12330">
        <v>17117</v>
      </c>
      <c r="C12330">
        <v>86443</v>
      </c>
      <c r="D12330">
        <v>0.2</v>
      </c>
      <c r="E12330" s="1" t="s">
        <v>22</v>
      </c>
    </row>
    <row r="12331" spans="1:5" x14ac:dyDescent="0.35">
      <c r="A12331">
        <v>14503</v>
      </c>
      <c r="B12331">
        <v>40936</v>
      </c>
      <c r="C12331">
        <v>170421</v>
      </c>
      <c r="D12331">
        <v>0.24</v>
      </c>
      <c r="E12331" s="1" t="s">
        <v>22</v>
      </c>
    </row>
    <row r="12332" spans="1:5" x14ac:dyDescent="0.35">
      <c r="A12332">
        <v>14504</v>
      </c>
      <c r="B12332">
        <v>30887</v>
      </c>
      <c r="C12332">
        <v>31000</v>
      </c>
      <c r="D12332">
        <v>1</v>
      </c>
      <c r="E12332" s="1" t="s">
        <v>23</v>
      </c>
    </row>
    <row r="12333" spans="1:5" x14ac:dyDescent="0.35">
      <c r="A12333">
        <v>14505</v>
      </c>
      <c r="B12333">
        <v>8177</v>
      </c>
      <c r="C12333">
        <v>166056</v>
      </c>
      <c r="D12333">
        <v>0.05</v>
      </c>
      <c r="E12333" s="1" t="s">
        <v>22</v>
      </c>
    </row>
    <row r="12334" spans="1:5" x14ac:dyDescent="0.35">
      <c r="A12334">
        <v>14506</v>
      </c>
      <c r="B12334">
        <v>29347</v>
      </c>
      <c r="C12334">
        <v>262473</v>
      </c>
      <c r="D12334">
        <v>0.11</v>
      </c>
      <c r="E12334" s="1" t="s">
        <v>22</v>
      </c>
    </row>
    <row r="12335" spans="1:5" x14ac:dyDescent="0.35">
      <c r="A12335">
        <v>14507</v>
      </c>
      <c r="B12335">
        <v>8686</v>
      </c>
      <c r="C12335">
        <v>100243</v>
      </c>
      <c r="D12335">
        <v>0.09</v>
      </c>
      <c r="E12335" s="1" t="s">
        <v>22</v>
      </c>
    </row>
    <row r="12336" spans="1:5" x14ac:dyDescent="0.35">
      <c r="A12336">
        <v>14509</v>
      </c>
      <c r="B12336">
        <v>21641</v>
      </c>
      <c r="C12336">
        <v>78918</v>
      </c>
      <c r="D12336">
        <v>0.27</v>
      </c>
      <c r="E12336" s="1" t="s">
        <v>22</v>
      </c>
    </row>
    <row r="12337" spans="1:5" x14ac:dyDescent="0.35">
      <c r="A12337">
        <v>14510</v>
      </c>
      <c r="B12337">
        <v>10627</v>
      </c>
      <c r="C12337">
        <v>181216</v>
      </c>
      <c r="D12337">
        <v>0.06</v>
      </c>
      <c r="E12337" s="1" t="s">
        <v>22</v>
      </c>
    </row>
    <row r="12338" spans="1:5" x14ac:dyDescent="0.35">
      <c r="A12338">
        <v>14511</v>
      </c>
      <c r="B12338">
        <v>17485</v>
      </c>
      <c r="C12338">
        <v>105717</v>
      </c>
      <c r="D12338">
        <v>0.17</v>
      </c>
      <c r="E12338" s="1" t="s">
        <v>22</v>
      </c>
    </row>
    <row r="12339" spans="1:5" x14ac:dyDescent="0.35">
      <c r="A12339">
        <v>14512</v>
      </c>
      <c r="B12339">
        <v>16008</v>
      </c>
      <c r="C12339">
        <v>166468</v>
      </c>
      <c r="D12339">
        <v>0.1</v>
      </c>
      <c r="E12339" s="1" t="s">
        <v>22</v>
      </c>
    </row>
    <row r="12340" spans="1:5" x14ac:dyDescent="0.35">
      <c r="A12340">
        <v>14513</v>
      </c>
      <c r="B12340">
        <v>0</v>
      </c>
      <c r="C12340">
        <v>122395</v>
      </c>
      <c r="D12340">
        <v>0</v>
      </c>
      <c r="E12340" s="1" t="s">
        <v>22</v>
      </c>
    </row>
    <row r="12341" spans="1:5" x14ac:dyDescent="0.35">
      <c r="A12341">
        <v>14514</v>
      </c>
      <c r="B12341">
        <v>6616</v>
      </c>
      <c r="C12341">
        <v>232456</v>
      </c>
      <c r="D12341">
        <v>0.03</v>
      </c>
      <c r="E12341" s="1" t="s">
        <v>22</v>
      </c>
    </row>
    <row r="12342" spans="1:5" x14ac:dyDescent="0.35">
      <c r="A12342">
        <v>14516</v>
      </c>
      <c r="B12342">
        <v>12937</v>
      </c>
      <c r="C12342">
        <v>51167</v>
      </c>
      <c r="D12342">
        <v>0.25</v>
      </c>
      <c r="E12342" s="1" t="s">
        <v>22</v>
      </c>
    </row>
    <row r="12343" spans="1:5" x14ac:dyDescent="0.35">
      <c r="A12343">
        <v>14517</v>
      </c>
      <c r="B12343">
        <v>21004</v>
      </c>
      <c r="C12343">
        <v>223295</v>
      </c>
      <c r="D12343">
        <v>0.09</v>
      </c>
      <c r="E12343" s="1" t="s">
        <v>22</v>
      </c>
    </row>
    <row r="12344" spans="1:5" x14ac:dyDescent="0.35">
      <c r="A12344">
        <v>14518</v>
      </c>
      <c r="B12344">
        <v>36272</v>
      </c>
      <c r="C12344">
        <v>209511</v>
      </c>
      <c r="D12344">
        <v>0.17</v>
      </c>
      <c r="E12344" s="1" t="s">
        <v>22</v>
      </c>
    </row>
    <row r="12345" spans="1:5" x14ac:dyDescent="0.35">
      <c r="A12345">
        <v>14519</v>
      </c>
      <c r="B12345">
        <v>26949</v>
      </c>
      <c r="C12345">
        <v>107591</v>
      </c>
      <c r="D12345">
        <v>0.25</v>
      </c>
      <c r="E12345" s="1" t="s">
        <v>22</v>
      </c>
    </row>
    <row r="12346" spans="1:5" x14ac:dyDescent="0.35">
      <c r="A12346">
        <v>14520</v>
      </c>
      <c r="B12346">
        <v>45538</v>
      </c>
      <c r="C12346">
        <v>136580</v>
      </c>
      <c r="D12346">
        <v>0.33</v>
      </c>
      <c r="E12346" s="1" t="s">
        <v>22</v>
      </c>
    </row>
    <row r="12347" spans="1:5" x14ac:dyDescent="0.35">
      <c r="A12347">
        <v>14521</v>
      </c>
      <c r="B12347">
        <v>14577</v>
      </c>
      <c r="C12347">
        <v>171504</v>
      </c>
      <c r="D12347">
        <v>0.08</v>
      </c>
      <c r="E12347" s="1" t="s">
        <v>22</v>
      </c>
    </row>
    <row r="12348" spans="1:5" x14ac:dyDescent="0.35">
      <c r="A12348">
        <v>14523</v>
      </c>
      <c r="B12348">
        <v>33914</v>
      </c>
      <c r="C12348">
        <v>98433</v>
      </c>
      <c r="D12348">
        <v>0.34</v>
      </c>
      <c r="E12348" s="1" t="s">
        <v>22</v>
      </c>
    </row>
    <row r="12349" spans="1:5" x14ac:dyDescent="0.35">
      <c r="A12349">
        <v>14524</v>
      </c>
      <c r="B12349">
        <v>0</v>
      </c>
      <c r="C12349">
        <v>177592</v>
      </c>
      <c r="D12349">
        <v>0</v>
      </c>
      <c r="E12349" s="1" t="s">
        <v>22</v>
      </c>
    </row>
    <row r="12350" spans="1:5" x14ac:dyDescent="0.35">
      <c r="A12350">
        <v>14526</v>
      </c>
      <c r="B12350">
        <v>16422</v>
      </c>
      <c r="C12350">
        <v>229439</v>
      </c>
      <c r="D12350">
        <v>7.0000000000000007E-2</v>
      </c>
      <c r="E12350" s="1" t="s">
        <v>22</v>
      </c>
    </row>
    <row r="12351" spans="1:5" x14ac:dyDescent="0.35">
      <c r="A12351">
        <v>14527</v>
      </c>
      <c r="B12351">
        <v>44289</v>
      </c>
      <c r="C12351">
        <v>31984</v>
      </c>
      <c r="D12351">
        <v>1.38</v>
      </c>
      <c r="E12351" s="1" t="s">
        <v>23</v>
      </c>
    </row>
    <row r="12352" spans="1:5" x14ac:dyDescent="0.35">
      <c r="A12352">
        <v>14528</v>
      </c>
      <c r="B12352">
        <v>29648</v>
      </c>
      <c r="C12352">
        <v>177183</v>
      </c>
      <c r="D12352">
        <v>0.17</v>
      </c>
      <c r="E12352" s="1" t="s">
        <v>22</v>
      </c>
    </row>
    <row r="12353" spans="1:5" x14ac:dyDescent="0.35">
      <c r="A12353">
        <v>14529</v>
      </c>
      <c r="B12353">
        <v>19110</v>
      </c>
      <c r="C12353">
        <v>151238</v>
      </c>
      <c r="D12353">
        <v>0.13</v>
      </c>
      <c r="E12353" s="1" t="s">
        <v>22</v>
      </c>
    </row>
    <row r="12354" spans="1:5" x14ac:dyDescent="0.35">
      <c r="A12354">
        <v>14530</v>
      </c>
      <c r="B12354">
        <v>0</v>
      </c>
      <c r="C12354">
        <v>23023</v>
      </c>
      <c r="D12354">
        <v>0</v>
      </c>
      <c r="E12354" s="1" t="s">
        <v>22</v>
      </c>
    </row>
    <row r="12355" spans="1:5" x14ac:dyDescent="0.35">
      <c r="A12355">
        <v>14531</v>
      </c>
      <c r="B12355">
        <v>0</v>
      </c>
      <c r="C12355">
        <v>109345</v>
      </c>
      <c r="D12355">
        <v>0</v>
      </c>
      <c r="E12355" s="1" t="s">
        <v>22</v>
      </c>
    </row>
    <row r="12356" spans="1:5" x14ac:dyDescent="0.35">
      <c r="A12356">
        <v>14532</v>
      </c>
      <c r="B12356">
        <v>15806</v>
      </c>
      <c r="C12356">
        <v>39724</v>
      </c>
      <c r="D12356">
        <v>0.4</v>
      </c>
      <c r="E12356" s="1" t="s">
        <v>22</v>
      </c>
    </row>
    <row r="12357" spans="1:5" x14ac:dyDescent="0.35">
      <c r="A12357">
        <v>14533</v>
      </c>
      <c r="B12357">
        <v>24336</v>
      </c>
      <c r="C12357">
        <v>110089</v>
      </c>
      <c r="D12357">
        <v>0.22</v>
      </c>
      <c r="E12357" s="1" t="s">
        <v>22</v>
      </c>
    </row>
    <row r="12358" spans="1:5" x14ac:dyDescent="0.35">
      <c r="A12358">
        <v>14534</v>
      </c>
      <c r="B12358">
        <v>34984</v>
      </c>
      <c r="C12358">
        <v>275636</v>
      </c>
      <c r="D12358">
        <v>0.13</v>
      </c>
      <c r="E12358" s="1" t="s">
        <v>22</v>
      </c>
    </row>
    <row r="12359" spans="1:5" x14ac:dyDescent="0.35">
      <c r="A12359">
        <v>14535</v>
      </c>
      <c r="B12359">
        <v>42775</v>
      </c>
      <c r="C12359">
        <v>245851</v>
      </c>
      <c r="D12359">
        <v>0.17</v>
      </c>
      <c r="E12359" s="1" t="s">
        <v>22</v>
      </c>
    </row>
    <row r="12360" spans="1:5" x14ac:dyDescent="0.35">
      <c r="A12360">
        <v>14537</v>
      </c>
      <c r="B12360">
        <v>37766</v>
      </c>
      <c r="C12360">
        <v>132416</v>
      </c>
      <c r="D12360">
        <v>0.28999999999999998</v>
      </c>
      <c r="E12360" s="1" t="s">
        <v>22</v>
      </c>
    </row>
    <row r="12361" spans="1:5" x14ac:dyDescent="0.35">
      <c r="A12361">
        <v>14538</v>
      </c>
      <c r="B12361">
        <v>14971</v>
      </c>
      <c r="C12361">
        <v>72103</v>
      </c>
      <c r="D12361">
        <v>0.21</v>
      </c>
      <c r="E12361" s="1" t="s">
        <v>22</v>
      </c>
    </row>
    <row r="12362" spans="1:5" x14ac:dyDescent="0.35">
      <c r="A12362">
        <v>14539</v>
      </c>
      <c r="B12362">
        <v>47145</v>
      </c>
      <c r="C12362">
        <v>215079</v>
      </c>
      <c r="D12362">
        <v>0.22</v>
      </c>
      <c r="E12362" s="1" t="s">
        <v>22</v>
      </c>
    </row>
    <row r="12363" spans="1:5" x14ac:dyDescent="0.35">
      <c r="A12363">
        <v>14542</v>
      </c>
      <c r="B12363">
        <v>25917</v>
      </c>
      <c r="C12363">
        <v>245070</v>
      </c>
      <c r="D12363">
        <v>0.11</v>
      </c>
      <c r="E12363" s="1" t="s">
        <v>22</v>
      </c>
    </row>
    <row r="12364" spans="1:5" x14ac:dyDescent="0.35">
      <c r="A12364">
        <v>14543</v>
      </c>
      <c r="B12364">
        <v>30022</v>
      </c>
      <c r="C12364">
        <v>253643</v>
      </c>
      <c r="D12364">
        <v>0.12</v>
      </c>
      <c r="E12364" s="1" t="s">
        <v>22</v>
      </c>
    </row>
    <row r="12365" spans="1:5" x14ac:dyDescent="0.35">
      <c r="A12365">
        <v>14544</v>
      </c>
      <c r="B12365">
        <v>17272</v>
      </c>
      <c r="C12365">
        <v>258394</v>
      </c>
      <c r="D12365">
        <v>7.0000000000000007E-2</v>
      </c>
      <c r="E12365" s="1" t="s">
        <v>22</v>
      </c>
    </row>
    <row r="12366" spans="1:5" x14ac:dyDescent="0.35">
      <c r="A12366">
        <v>14545</v>
      </c>
      <c r="B12366">
        <v>18607</v>
      </c>
      <c r="C12366">
        <v>20810</v>
      </c>
      <c r="D12366">
        <v>0.89</v>
      </c>
      <c r="E12366" s="1" t="s">
        <v>24</v>
      </c>
    </row>
    <row r="12367" spans="1:5" x14ac:dyDescent="0.35">
      <c r="A12367">
        <v>14547</v>
      </c>
      <c r="B12367">
        <v>23069</v>
      </c>
      <c r="C12367">
        <v>289222</v>
      </c>
      <c r="D12367">
        <v>0.08</v>
      </c>
      <c r="E12367" s="1" t="s">
        <v>22</v>
      </c>
    </row>
    <row r="12368" spans="1:5" x14ac:dyDescent="0.35">
      <c r="A12368">
        <v>14548</v>
      </c>
      <c r="B12368">
        <v>19823</v>
      </c>
      <c r="C12368">
        <v>133697</v>
      </c>
      <c r="D12368">
        <v>0.15</v>
      </c>
      <c r="E12368" s="1" t="s">
        <v>22</v>
      </c>
    </row>
    <row r="12369" spans="1:5" x14ac:dyDescent="0.35">
      <c r="A12369">
        <v>14549</v>
      </c>
      <c r="B12369">
        <v>44991</v>
      </c>
      <c r="C12369">
        <v>40553</v>
      </c>
      <c r="D12369">
        <v>1.1100000000000001</v>
      </c>
      <c r="E12369" s="1" t="s">
        <v>23</v>
      </c>
    </row>
    <row r="12370" spans="1:5" x14ac:dyDescent="0.35">
      <c r="A12370">
        <v>14550</v>
      </c>
      <c r="B12370">
        <v>19935</v>
      </c>
      <c r="C12370">
        <v>117424</v>
      </c>
      <c r="D12370">
        <v>0.17</v>
      </c>
      <c r="E12370" s="1" t="s">
        <v>22</v>
      </c>
    </row>
    <row r="12371" spans="1:5" x14ac:dyDescent="0.35">
      <c r="A12371">
        <v>14551</v>
      </c>
      <c r="B12371">
        <v>31225</v>
      </c>
      <c r="C12371">
        <v>261489</v>
      </c>
      <c r="D12371">
        <v>0.12</v>
      </c>
      <c r="E12371" s="1" t="s">
        <v>22</v>
      </c>
    </row>
    <row r="12372" spans="1:5" x14ac:dyDescent="0.35">
      <c r="A12372">
        <v>14552</v>
      </c>
      <c r="B12372">
        <v>43983</v>
      </c>
      <c r="C12372">
        <v>192157</v>
      </c>
      <c r="D12372">
        <v>0.23</v>
      </c>
      <c r="E12372" s="1" t="s">
        <v>22</v>
      </c>
    </row>
    <row r="12373" spans="1:5" x14ac:dyDescent="0.35">
      <c r="A12373">
        <v>14553</v>
      </c>
      <c r="B12373">
        <v>0</v>
      </c>
      <c r="C12373">
        <v>102336</v>
      </c>
      <c r="D12373">
        <v>0</v>
      </c>
      <c r="E12373" s="1" t="s">
        <v>22</v>
      </c>
    </row>
    <row r="12374" spans="1:5" x14ac:dyDescent="0.35">
      <c r="A12374">
        <v>14554</v>
      </c>
      <c r="B12374">
        <v>40654</v>
      </c>
      <c r="C12374">
        <v>72114</v>
      </c>
      <c r="D12374">
        <v>0.56000000000000005</v>
      </c>
      <c r="E12374" s="1" t="s">
        <v>22</v>
      </c>
    </row>
    <row r="12375" spans="1:5" x14ac:dyDescent="0.35">
      <c r="A12375">
        <v>14555</v>
      </c>
      <c r="B12375">
        <v>45785</v>
      </c>
      <c r="C12375">
        <v>66091</v>
      </c>
      <c r="D12375">
        <v>0.69</v>
      </c>
      <c r="E12375" s="1" t="s">
        <v>22</v>
      </c>
    </row>
    <row r="12376" spans="1:5" x14ac:dyDescent="0.35">
      <c r="A12376">
        <v>14557</v>
      </c>
      <c r="B12376">
        <v>16207</v>
      </c>
      <c r="C12376">
        <v>113945</v>
      </c>
      <c r="D12376">
        <v>0.14000000000000001</v>
      </c>
      <c r="E12376" s="1" t="s">
        <v>22</v>
      </c>
    </row>
    <row r="12377" spans="1:5" x14ac:dyDescent="0.35">
      <c r="A12377">
        <v>14559</v>
      </c>
      <c r="B12377">
        <v>42524</v>
      </c>
      <c r="C12377">
        <v>95208</v>
      </c>
      <c r="D12377">
        <v>0.45</v>
      </c>
      <c r="E12377" s="1" t="s">
        <v>22</v>
      </c>
    </row>
    <row r="12378" spans="1:5" x14ac:dyDescent="0.35">
      <c r="A12378">
        <v>14560</v>
      </c>
      <c r="B12378">
        <v>28182</v>
      </c>
      <c r="C12378">
        <v>284995</v>
      </c>
      <c r="D12378">
        <v>0.1</v>
      </c>
      <c r="E12378" s="1" t="s">
        <v>22</v>
      </c>
    </row>
    <row r="12379" spans="1:5" x14ac:dyDescent="0.35">
      <c r="A12379">
        <v>14561</v>
      </c>
      <c r="B12379">
        <v>9400</v>
      </c>
      <c r="C12379">
        <v>101670</v>
      </c>
      <c r="D12379">
        <v>0.09</v>
      </c>
      <c r="E12379" s="1" t="s">
        <v>22</v>
      </c>
    </row>
    <row r="12380" spans="1:5" x14ac:dyDescent="0.35">
      <c r="A12380">
        <v>14562</v>
      </c>
      <c r="B12380">
        <v>18580</v>
      </c>
      <c r="C12380">
        <v>21175</v>
      </c>
      <c r="D12380">
        <v>0.88</v>
      </c>
      <c r="E12380" s="1" t="s">
        <v>24</v>
      </c>
    </row>
    <row r="12381" spans="1:5" x14ac:dyDescent="0.35">
      <c r="A12381">
        <v>14563</v>
      </c>
      <c r="B12381">
        <v>38875</v>
      </c>
      <c r="C12381">
        <v>167301</v>
      </c>
      <c r="D12381">
        <v>0.23</v>
      </c>
      <c r="E12381" s="1" t="s">
        <v>22</v>
      </c>
    </row>
    <row r="12382" spans="1:5" x14ac:dyDescent="0.35">
      <c r="A12382">
        <v>14564</v>
      </c>
      <c r="B12382">
        <v>13897</v>
      </c>
      <c r="C12382">
        <v>247503</v>
      </c>
      <c r="D12382">
        <v>0.06</v>
      </c>
      <c r="E12382" s="1" t="s">
        <v>22</v>
      </c>
    </row>
    <row r="12383" spans="1:5" x14ac:dyDescent="0.35">
      <c r="A12383">
        <v>14565</v>
      </c>
      <c r="B12383">
        <v>0</v>
      </c>
      <c r="C12383">
        <v>26801</v>
      </c>
      <c r="D12383">
        <v>0</v>
      </c>
      <c r="E12383" s="1" t="s">
        <v>22</v>
      </c>
    </row>
    <row r="12384" spans="1:5" x14ac:dyDescent="0.35">
      <c r="A12384">
        <v>14566</v>
      </c>
      <c r="B12384">
        <v>28562</v>
      </c>
      <c r="C12384">
        <v>22990</v>
      </c>
      <c r="D12384">
        <v>1.24</v>
      </c>
      <c r="E12384" s="1" t="s">
        <v>23</v>
      </c>
    </row>
    <row r="12385" spans="1:5" x14ac:dyDescent="0.35">
      <c r="A12385">
        <v>14568</v>
      </c>
      <c r="B12385">
        <v>31649</v>
      </c>
      <c r="C12385">
        <v>226212</v>
      </c>
      <c r="D12385">
        <v>0.14000000000000001</v>
      </c>
      <c r="E12385" s="1" t="s">
        <v>22</v>
      </c>
    </row>
    <row r="12386" spans="1:5" x14ac:dyDescent="0.35">
      <c r="A12386">
        <v>14569</v>
      </c>
      <c r="B12386">
        <v>37768</v>
      </c>
      <c r="C12386">
        <v>253258</v>
      </c>
      <c r="D12386">
        <v>0.15</v>
      </c>
      <c r="E12386" s="1" t="s">
        <v>22</v>
      </c>
    </row>
    <row r="12387" spans="1:5" x14ac:dyDescent="0.35">
      <c r="A12387">
        <v>14570</v>
      </c>
      <c r="B12387">
        <v>9231</v>
      </c>
      <c r="C12387">
        <v>27556</v>
      </c>
      <c r="D12387">
        <v>0.33</v>
      </c>
      <c r="E12387" s="1" t="s">
        <v>22</v>
      </c>
    </row>
    <row r="12388" spans="1:5" x14ac:dyDescent="0.35">
      <c r="A12388">
        <v>14571</v>
      </c>
      <c r="B12388">
        <v>18862</v>
      </c>
      <c r="C12388">
        <v>292825</v>
      </c>
      <c r="D12388">
        <v>0.06</v>
      </c>
      <c r="E12388" s="1" t="s">
        <v>22</v>
      </c>
    </row>
    <row r="12389" spans="1:5" x14ac:dyDescent="0.35">
      <c r="A12389">
        <v>14572</v>
      </c>
      <c r="B12389">
        <v>0</v>
      </c>
      <c r="C12389">
        <v>172882</v>
      </c>
      <c r="D12389">
        <v>0</v>
      </c>
      <c r="E12389" s="1" t="s">
        <v>22</v>
      </c>
    </row>
    <row r="12390" spans="1:5" x14ac:dyDescent="0.35">
      <c r="A12390">
        <v>14573</v>
      </c>
      <c r="B12390">
        <v>42887</v>
      </c>
      <c r="C12390">
        <v>111416</v>
      </c>
      <c r="D12390">
        <v>0.38</v>
      </c>
      <c r="E12390" s="1" t="s">
        <v>22</v>
      </c>
    </row>
    <row r="12391" spans="1:5" x14ac:dyDescent="0.35">
      <c r="A12391">
        <v>14574</v>
      </c>
      <c r="B12391">
        <v>22409</v>
      </c>
      <c r="C12391">
        <v>151459</v>
      </c>
      <c r="D12391">
        <v>0.15</v>
      </c>
      <c r="E12391" s="1" t="s">
        <v>22</v>
      </c>
    </row>
    <row r="12392" spans="1:5" x14ac:dyDescent="0.35">
      <c r="A12392">
        <v>14575</v>
      </c>
      <c r="B12392">
        <v>0</v>
      </c>
      <c r="C12392">
        <v>100090</v>
      </c>
      <c r="D12392">
        <v>0</v>
      </c>
      <c r="E12392" s="1" t="s">
        <v>22</v>
      </c>
    </row>
    <row r="12393" spans="1:5" x14ac:dyDescent="0.35">
      <c r="A12393">
        <v>14576</v>
      </c>
      <c r="B12393">
        <v>16590</v>
      </c>
      <c r="C12393">
        <v>294699</v>
      </c>
      <c r="D12393">
        <v>0.06</v>
      </c>
      <c r="E12393" s="1" t="s">
        <v>22</v>
      </c>
    </row>
    <row r="12394" spans="1:5" x14ac:dyDescent="0.35">
      <c r="A12394">
        <v>14577</v>
      </c>
      <c r="B12394">
        <v>49859</v>
      </c>
      <c r="C12394">
        <v>171334</v>
      </c>
      <c r="D12394">
        <v>0.28999999999999998</v>
      </c>
      <c r="E12394" s="1" t="s">
        <v>22</v>
      </c>
    </row>
    <row r="12395" spans="1:5" x14ac:dyDescent="0.35">
      <c r="A12395">
        <v>14578</v>
      </c>
      <c r="B12395">
        <v>9928</v>
      </c>
      <c r="C12395">
        <v>86196</v>
      </c>
      <c r="D12395">
        <v>0.12</v>
      </c>
      <c r="E12395" s="1" t="s">
        <v>22</v>
      </c>
    </row>
    <row r="12396" spans="1:5" x14ac:dyDescent="0.35">
      <c r="A12396">
        <v>14580</v>
      </c>
      <c r="B12396">
        <v>22074</v>
      </c>
      <c r="C12396">
        <v>219995</v>
      </c>
      <c r="D12396">
        <v>0.1</v>
      </c>
      <c r="E12396" s="1" t="s">
        <v>22</v>
      </c>
    </row>
    <row r="12397" spans="1:5" x14ac:dyDescent="0.35">
      <c r="A12397">
        <v>14581</v>
      </c>
      <c r="B12397">
        <v>25885</v>
      </c>
      <c r="C12397">
        <v>176016</v>
      </c>
      <c r="D12397">
        <v>0.15</v>
      </c>
      <c r="E12397" s="1" t="s">
        <v>22</v>
      </c>
    </row>
    <row r="12398" spans="1:5" x14ac:dyDescent="0.35">
      <c r="A12398">
        <v>14582</v>
      </c>
      <c r="B12398">
        <v>42585</v>
      </c>
      <c r="C12398">
        <v>230118</v>
      </c>
      <c r="D12398">
        <v>0.19</v>
      </c>
      <c r="E12398" s="1" t="s">
        <v>22</v>
      </c>
    </row>
    <row r="12399" spans="1:5" x14ac:dyDescent="0.35">
      <c r="A12399">
        <v>14583</v>
      </c>
      <c r="B12399">
        <v>0</v>
      </c>
      <c r="C12399">
        <v>65458</v>
      </c>
      <c r="D12399">
        <v>0</v>
      </c>
      <c r="E12399" s="1" t="s">
        <v>22</v>
      </c>
    </row>
    <row r="12400" spans="1:5" x14ac:dyDescent="0.35">
      <c r="A12400">
        <v>14584</v>
      </c>
      <c r="B12400">
        <v>38025</v>
      </c>
      <c r="C12400">
        <v>222611</v>
      </c>
      <c r="D12400">
        <v>0.17</v>
      </c>
      <c r="E12400" s="1" t="s">
        <v>22</v>
      </c>
    </row>
    <row r="12401" spans="1:5" x14ac:dyDescent="0.35">
      <c r="A12401">
        <v>14585</v>
      </c>
      <c r="B12401">
        <v>19842</v>
      </c>
      <c r="C12401">
        <v>69131</v>
      </c>
      <c r="D12401">
        <v>0.28999999999999998</v>
      </c>
      <c r="E12401" s="1" t="s">
        <v>22</v>
      </c>
    </row>
    <row r="12402" spans="1:5" x14ac:dyDescent="0.35">
      <c r="A12402">
        <v>14586</v>
      </c>
      <c r="B12402">
        <v>19738</v>
      </c>
      <c r="C12402">
        <v>94335</v>
      </c>
      <c r="D12402">
        <v>0.21</v>
      </c>
      <c r="E12402" s="1" t="s">
        <v>22</v>
      </c>
    </row>
    <row r="12403" spans="1:5" x14ac:dyDescent="0.35">
      <c r="A12403">
        <v>14587</v>
      </c>
      <c r="B12403">
        <v>5555</v>
      </c>
      <c r="C12403">
        <v>130428</v>
      </c>
      <c r="D12403">
        <v>0.04</v>
      </c>
      <c r="E12403" s="1" t="s">
        <v>22</v>
      </c>
    </row>
    <row r="12404" spans="1:5" x14ac:dyDescent="0.35">
      <c r="A12404">
        <v>14589</v>
      </c>
      <c r="B12404">
        <v>34312</v>
      </c>
      <c r="C12404">
        <v>126664</v>
      </c>
      <c r="D12404">
        <v>0.27</v>
      </c>
      <c r="E12404" s="1" t="s">
        <v>22</v>
      </c>
    </row>
    <row r="12405" spans="1:5" x14ac:dyDescent="0.35">
      <c r="A12405">
        <v>14590</v>
      </c>
      <c r="B12405">
        <v>33552</v>
      </c>
      <c r="C12405">
        <v>196677</v>
      </c>
      <c r="D12405">
        <v>0.17</v>
      </c>
      <c r="E12405" s="1" t="s">
        <v>22</v>
      </c>
    </row>
    <row r="12406" spans="1:5" x14ac:dyDescent="0.35">
      <c r="A12406">
        <v>14591</v>
      </c>
      <c r="B12406">
        <v>8469</v>
      </c>
      <c r="C12406">
        <v>200146</v>
      </c>
      <c r="D12406">
        <v>0.04</v>
      </c>
      <c r="E12406" s="1" t="s">
        <v>22</v>
      </c>
    </row>
    <row r="12407" spans="1:5" x14ac:dyDescent="0.35">
      <c r="A12407">
        <v>14592</v>
      </c>
      <c r="B12407">
        <v>22171</v>
      </c>
      <c r="C12407">
        <v>157482</v>
      </c>
      <c r="D12407">
        <v>0.14000000000000001</v>
      </c>
      <c r="E12407" s="1" t="s">
        <v>22</v>
      </c>
    </row>
    <row r="12408" spans="1:5" x14ac:dyDescent="0.35">
      <c r="A12408">
        <v>14593</v>
      </c>
      <c r="B12408">
        <v>30290</v>
      </c>
      <c r="C12408">
        <v>265996</v>
      </c>
      <c r="D12408">
        <v>0.11</v>
      </c>
      <c r="E12408" s="1" t="s">
        <v>22</v>
      </c>
    </row>
    <row r="12409" spans="1:5" x14ac:dyDescent="0.35">
      <c r="A12409">
        <v>14594</v>
      </c>
      <c r="B12409">
        <v>9667</v>
      </c>
      <c r="C12409">
        <v>290200</v>
      </c>
      <c r="D12409">
        <v>0.03</v>
      </c>
      <c r="E12409" s="1" t="s">
        <v>22</v>
      </c>
    </row>
    <row r="12410" spans="1:5" x14ac:dyDescent="0.35">
      <c r="A12410">
        <v>14595</v>
      </c>
      <c r="B12410">
        <v>0</v>
      </c>
      <c r="C12410">
        <v>272681</v>
      </c>
      <c r="D12410">
        <v>0</v>
      </c>
      <c r="E12410" s="1" t="s">
        <v>22</v>
      </c>
    </row>
    <row r="12411" spans="1:5" x14ac:dyDescent="0.35">
      <c r="A12411">
        <v>14596</v>
      </c>
      <c r="B12411">
        <v>25114</v>
      </c>
      <c r="C12411">
        <v>162949</v>
      </c>
      <c r="D12411">
        <v>0.15</v>
      </c>
      <c r="E12411" s="1" t="s">
        <v>22</v>
      </c>
    </row>
    <row r="12412" spans="1:5" x14ac:dyDescent="0.35">
      <c r="A12412">
        <v>14597</v>
      </c>
      <c r="B12412">
        <v>35866</v>
      </c>
      <c r="C12412">
        <v>193718</v>
      </c>
      <c r="D12412">
        <v>0.19</v>
      </c>
      <c r="E12412" s="1" t="s">
        <v>22</v>
      </c>
    </row>
    <row r="12413" spans="1:5" x14ac:dyDescent="0.35">
      <c r="A12413">
        <v>14598</v>
      </c>
      <c r="B12413">
        <v>24047</v>
      </c>
      <c r="C12413">
        <v>140273</v>
      </c>
      <c r="D12413">
        <v>0.17</v>
      </c>
      <c r="E12413" s="1" t="s">
        <v>22</v>
      </c>
    </row>
    <row r="12414" spans="1:5" x14ac:dyDescent="0.35">
      <c r="A12414">
        <v>14599</v>
      </c>
      <c r="B12414">
        <v>26889</v>
      </c>
      <c r="C12414">
        <v>64304</v>
      </c>
      <c r="D12414">
        <v>0.42</v>
      </c>
      <c r="E12414" s="1" t="s">
        <v>22</v>
      </c>
    </row>
    <row r="12415" spans="1:5" x14ac:dyDescent="0.35">
      <c r="A12415">
        <v>14600</v>
      </c>
      <c r="B12415">
        <v>0</v>
      </c>
      <c r="C12415">
        <v>188446</v>
      </c>
      <c r="D12415">
        <v>0</v>
      </c>
      <c r="E12415" s="1" t="s">
        <v>22</v>
      </c>
    </row>
    <row r="12416" spans="1:5" x14ac:dyDescent="0.35">
      <c r="A12416">
        <v>14601</v>
      </c>
      <c r="B12416">
        <v>36046</v>
      </c>
      <c r="C12416">
        <v>53511</v>
      </c>
      <c r="D12416">
        <v>0.67</v>
      </c>
      <c r="E12416" s="1" t="s">
        <v>22</v>
      </c>
    </row>
    <row r="12417" spans="1:5" x14ac:dyDescent="0.35">
      <c r="A12417">
        <v>14602</v>
      </c>
      <c r="B12417">
        <v>11040</v>
      </c>
      <c r="C12417">
        <v>39822</v>
      </c>
      <c r="D12417">
        <v>0.28000000000000003</v>
      </c>
      <c r="E12417" s="1" t="s">
        <v>22</v>
      </c>
    </row>
    <row r="12418" spans="1:5" x14ac:dyDescent="0.35">
      <c r="A12418">
        <v>14604</v>
      </c>
      <c r="B12418">
        <v>44352</v>
      </c>
      <c r="C12418">
        <v>209744</v>
      </c>
      <c r="D12418">
        <v>0.21</v>
      </c>
      <c r="E12418" s="1" t="s">
        <v>22</v>
      </c>
    </row>
    <row r="12419" spans="1:5" x14ac:dyDescent="0.35">
      <c r="A12419">
        <v>14605</v>
      </c>
      <c r="B12419">
        <v>43122</v>
      </c>
      <c r="C12419">
        <v>51436</v>
      </c>
      <c r="D12419">
        <v>0.84</v>
      </c>
      <c r="E12419" s="1" t="s">
        <v>24</v>
      </c>
    </row>
    <row r="12420" spans="1:5" x14ac:dyDescent="0.35">
      <c r="A12420">
        <v>14606</v>
      </c>
      <c r="B12420">
        <v>0</v>
      </c>
      <c r="C12420">
        <v>272095</v>
      </c>
      <c r="D12420">
        <v>0</v>
      </c>
      <c r="E12420" s="1" t="s">
        <v>22</v>
      </c>
    </row>
    <row r="12421" spans="1:5" x14ac:dyDescent="0.35">
      <c r="A12421">
        <v>14607</v>
      </c>
      <c r="B12421">
        <v>10967</v>
      </c>
      <c r="C12421">
        <v>219303</v>
      </c>
      <c r="D12421">
        <v>0.05</v>
      </c>
      <c r="E12421" s="1" t="s">
        <v>22</v>
      </c>
    </row>
    <row r="12422" spans="1:5" x14ac:dyDescent="0.35">
      <c r="A12422">
        <v>14608</v>
      </c>
      <c r="B12422">
        <v>9825</v>
      </c>
      <c r="C12422">
        <v>184990</v>
      </c>
      <c r="D12422">
        <v>0.05</v>
      </c>
      <c r="E12422" s="1" t="s">
        <v>22</v>
      </c>
    </row>
    <row r="12423" spans="1:5" x14ac:dyDescent="0.35">
      <c r="A12423">
        <v>14609</v>
      </c>
      <c r="B12423">
        <v>11583</v>
      </c>
      <c r="C12423">
        <v>148598</v>
      </c>
      <c r="D12423">
        <v>0.08</v>
      </c>
      <c r="E12423" s="1" t="s">
        <v>22</v>
      </c>
    </row>
    <row r="12424" spans="1:5" x14ac:dyDescent="0.35">
      <c r="A12424">
        <v>14611</v>
      </c>
      <c r="B12424">
        <v>27921</v>
      </c>
      <c r="C12424">
        <v>297174</v>
      </c>
      <c r="D12424">
        <v>0.09</v>
      </c>
      <c r="E12424" s="1" t="s">
        <v>22</v>
      </c>
    </row>
    <row r="12425" spans="1:5" x14ac:dyDescent="0.35">
      <c r="A12425">
        <v>14612</v>
      </c>
      <c r="B12425">
        <v>5153</v>
      </c>
      <c r="C12425">
        <v>81455</v>
      </c>
      <c r="D12425">
        <v>0.06</v>
      </c>
      <c r="E12425" s="1" t="s">
        <v>22</v>
      </c>
    </row>
    <row r="12426" spans="1:5" x14ac:dyDescent="0.35">
      <c r="A12426">
        <v>14615</v>
      </c>
      <c r="B12426">
        <v>0</v>
      </c>
      <c r="C12426">
        <v>154255</v>
      </c>
      <c r="D12426">
        <v>0</v>
      </c>
      <c r="E12426" s="1" t="s">
        <v>22</v>
      </c>
    </row>
    <row r="12427" spans="1:5" x14ac:dyDescent="0.35">
      <c r="A12427">
        <v>14616</v>
      </c>
      <c r="B12427">
        <v>42671</v>
      </c>
      <c r="C12427">
        <v>67380</v>
      </c>
      <c r="D12427">
        <v>0.63</v>
      </c>
      <c r="E12427" s="1" t="s">
        <v>22</v>
      </c>
    </row>
    <row r="12428" spans="1:5" x14ac:dyDescent="0.35">
      <c r="A12428">
        <v>14617</v>
      </c>
      <c r="B12428">
        <v>43000</v>
      </c>
      <c r="C12428">
        <v>102907</v>
      </c>
      <c r="D12428">
        <v>0.42</v>
      </c>
      <c r="E12428" s="1" t="s">
        <v>22</v>
      </c>
    </row>
    <row r="12429" spans="1:5" x14ac:dyDescent="0.35">
      <c r="A12429">
        <v>14618</v>
      </c>
      <c r="B12429">
        <v>43698</v>
      </c>
      <c r="C12429">
        <v>46196</v>
      </c>
      <c r="D12429">
        <v>0.95</v>
      </c>
      <c r="E12429" s="1" t="s">
        <v>23</v>
      </c>
    </row>
    <row r="12430" spans="1:5" x14ac:dyDescent="0.35">
      <c r="A12430">
        <v>14619</v>
      </c>
      <c r="B12430">
        <v>40280</v>
      </c>
      <c r="C12430">
        <v>209953</v>
      </c>
      <c r="D12430">
        <v>0.19</v>
      </c>
      <c r="E12430" s="1" t="s">
        <v>22</v>
      </c>
    </row>
    <row r="12431" spans="1:5" x14ac:dyDescent="0.35">
      <c r="A12431">
        <v>14621</v>
      </c>
      <c r="B12431">
        <v>28784</v>
      </c>
      <c r="C12431">
        <v>254670</v>
      </c>
      <c r="D12431">
        <v>0.11</v>
      </c>
      <c r="E12431" s="1" t="s">
        <v>22</v>
      </c>
    </row>
    <row r="12432" spans="1:5" x14ac:dyDescent="0.35">
      <c r="A12432">
        <v>14622</v>
      </c>
      <c r="B12432">
        <v>27726</v>
      </c>
      <c r="C12432">
        <v>36971</v>
      </c>
      <c r="D12432">
        <v>0.75</v>
      </c>
      <c r="E12432" s="1" t="s">
        <v>22</v>
      </c>
    </row>
    <row r="12433" spans="1:5" x14ac:dyDescent="0.35">
      <c r="A12433">
        <v>14623</v>
      </c>
      <c r="B12433">
        <v>21238</v>
      </c>
      <c r="C12433">
        <v>114308</v>
      </c>
      <c r="D12433">
        <v>0.19</v>
      </c>
      <c r="E12433" s="1" t="s">
        <v>22</v>
      </c>
    </row>
    <row r="12434" spans="1:5" x14ac:dyDescent="0.35">
      <c r="A12434">
        <v>14624</v>
      </c>
      <c r="B12434">
        <v>41512</v>
      </c>
      <c r="C12434">
        <v>264461</v>
      </c>
      <c r="D12434">
        <v>0.16</v>
      </c>
      <c r="E12434" s="1" t="s">
        <v>22</v>
      </c>
    </row>
    <row r="12435" spans="1:5" x14ac:dyDescent="0.35">
      <c r="A12435">
        <v>14625</v>
      </c>
      <c r="B12435">
        <v>39654</v>
      </c>
      <c r="C12435">
        <v>203658</v>
      </c>
      <c r="D12435">
        <v>0.19</v>
      </c>
      <c r="E12435" s="1" t="s">
        <v>22</v>
      </c>
    </row>
    <row r="12436" spans="1:5" x14ac:dyDescent="0.35">
      <c r="A12436">
        <v>14626</v>
      </c>
      <c r="B12436">
        <v>23201</v>
      </c>
      <c r="C12436">
        <v>58964</v>
      </c>
      <c r="D12436">
        <v>0.39</v>
      </c>
      <c r="E12436" s="1" t="s">
        <v>22</v>
      </c>
    </row>
    <row r="12437" spans="1:5" x14ac:dyDescent="0.35">
      <c r="A12437">
        <v>14627</v>
      </c>
      <c r="B12437">
        <v>28671</v>
      </c>
      <c r="C12437">
        <v>191037</v>
      </c>
      <c r="D12437">
        <v>0.15</v>
      </c>
      <c r="E12437" s="1" t="s">
        <v>22</v>
      </c>
    </row>
    <row r="12438" spans="1:5" x14ac:dyDescent="0.35">
      <c r="A12438">
        <v>14628</v>
      </c>
      <c r="B12438">
        <v>5765</v>
      </c>
      <c r="C12438">
        <v>154601</v>
      </c>
      <c r="D12438">
        <v>0.04</v>
      </c>
      <c r="E12438" s="1" t="s">
        <v>22</v>
      </c>
    </row>
    <row r="12439" spans="1:5" x14ac:dyDescent="0.35">
      <c r="A12439">
        <v>14630</v>
      </c>
      <c r="B12439">
        <v>21688</v>
      </c>
      <c r="C12439">
        <v>37279</v>
      </c>
      <c r="D12439">
        <v>0.57999999999999996</v>
      </c>
      <c r="E12439" s="1" t="s">
        <v>22</v>
      </c>
    </row>
    <row r="12440" spans="1:5" x14ac:dyDescent="0.35">
      <c r="A12440">
        <v>14632</v>
      </c>
      <c r="B12440">
        <v>5203</v>
      </c>
      <c r="C12440">
        <v>75310</v>
      </c>
      <c r="D12440">
        <v>7.0000000000000007E-2</v>
      </c>
      <c r="E12440" s="1" t="s">
        <v>22</v>
      </c>
    </row>
    <row r="12441" spans="1:5" x14ac:dyDescent="0.35">
      <c r="A12441">
        <v>14634</v>
      </c>
      <c r="B12441">
        <v>34917</v>
      </c>
      <c r="C12441">
        <v>134015</v>
      </c>
      <c r="D12441">
        <v>0.26</v>
      </c>
      <c r="E12441" s="1" t="s">
        <v>22</v>
      </c>
    </row>
    <row r="12442" spans="1:5" x14ac:dyDescent="0.35">
      <c r="A12442">
        <v>14635</v>
      </c>
      <c r="B12442">
        <v>8444</v>
      </c>
      <c r="C12442">
        <v>275467</v>
      </c>
      <c r="D12442">
        <v>0.03</v>
      </c>
      <c r="E12442" s="1" t="s">
        <v>22</v>
      </c>
    </row>
    <row r="12443" spans="1:5" x14ac:dyDescent="0.35">
      <c r="A12443">
        <v>14636</v>
      </c>
      <c r="B12443">
        <v>0</v>
      </c>
      <c r="C12443">
        <v>116515</v>
      </c>
      <c r="D12443">
        <v>0</v>
      </c>
      <c r="E12443" s="1" t="s">
        <v>22</v>
      </c>
    </row>
    <row r="12444" spans="1:5" x14ac:dyDescent="0.35">
      <c r="A12444">
        <v>14637</v>
      </c>
      <c r="B12444">
        <v>6785</v>
      </c>
      <c r="C12444">
        <v>25998</v>
      </c>
      <c r="D12444">
        <v>0.26</v>
      </c>
      <c r="E12444" s="1" t="s">
        <v>22</v>
      </c>
    </row>
    <row r="12445" spans="1:5" x14ac:dyDescent="0.35">
      <c r="A12445">
        <v>14639</v>
      </c>
      <c r="B12445">
        <v>9854</v>
      </c>
      <c r="C12445">
        <v>176158</v>
      </c>
      <c r="D12445">
        <v>0.06</v>
      </c>
      <c r="E12445" s="1" t="s">
        <v>22</v>
      </c>
    </row>
    <row r="12446" spans="1:5" x14ac:dyDescent="0.35">
      <c r="A12446">
        <v>14640</v>
      </c>
      <c r="B12446">
        <v>0</v>
      </c>
      <c r="C12446">
        <v>102357</v>
      </c>
      <c r="D12446">
        <v>0</v>
      </c>
      <c r="E12446" s="1" t="s">
        <v>22</v>
      </c>
    </row>
    <row r="12447" spans="1:5" x14ac:dyDescent="0.35">
      <c r="A12447">
        <v>14641</v>
      </c>
      <c r="B12447">
        <v>0</v>
      </c>
      <c r="C12447">
        <v>80542</v>
      </c>
      <c r="D12447">
        <v>0</v>
      </c>
      <c r="E12447" s="1" t="s">
        <v>22</v>
      </c>
    </row>
    <row r="12448" spans="1:5" x14ac:dyDescent="0.35">
      <c r="A12448">
        <v>14642</v>
      </c>
      <c r="B12448">
        <v>12305</v>
      </c>
      <c r="C12448">
        <v>238389</v>
      </c>
      <c r="D12448">
        <v>0.05</v>
      </c>
      <c r="E12448" s="1" t="s">
        <v>22</v>
      </c>
    </row>
    <row r="12449" spans="1:5" x14ac:dyDescent="0.35">
      <c r="A12449">
        <v>14643</v>
      </c>
      <c r="B12449">
        <v>14123</v>
      </c>
      <c r="C12449">
        <v>91623</v>
      </c>
      <c r="D12449">
        <v>0.15</v>
      </c>
      <c r="E12449" s="1" t="s">
        <v>22</v>
      </c>
    </row>
    <row r="12450" spans="1:5" x14ac:dyDescent="0.35">
      <c r="A12450">
        <v>14644</v>
      </c>
      <c r="B12450">
        <v>43403</v>
      </c>
      <c r="C12450">
        <v>95428</v>
      </c>
      <c r="D12450">
        <v>0.45</v>
      </c>
      <c r="E12450" s="1" t="s">
        <v>22</v>
      </c>
    </row>
    <row r="12451" spans="1:5" x14ac:dyDescent="0.35">
      <c r="A12451">
        <v>14645</v>
      </c>
      <c r="B12451">
        <v>10919</v>
      </c>
      <c r="C12451">
        <v>231128</v>
      </c>
      <c r="D12451">
        <v>0.05</v>
      </c>
      <c r="E12451" s="1" t="s">
        <v>22</v>
      </c>
    </row>
    <row r="12452" spans="1:5" x14ac:dyDescent="0.35">
      <c r="A12452">
        <v>14646</v>
      </c>
      <c r="B12452">
        <v>14233</v>
      </c>
      <c r="C12452">
        <v>50876</v>
      </c>
      <c r="D12452">
        <v>0.28000000000000003</v>
      </c>
      <c r="E12452" s="1" t="s">
        <v>22</v>
      </c>
    </row>
    <row r="12453" spans="1:5" x14ac:dyDescent="0.35">
      <c r="A12453">
        <v>14648</v>
      </c>
      <c r="B12453">
        <v>40618</v>
      </c>
      <c r="C12453">
        <v>87760</v>
      </c>
      <c r="D12453">
        <v>0.46</v>
      </c>
      <c r="E12453" s="1" t="s">
        <v>22</v>
      </c>
    </row>
    <row r="12454" spans="1:5" x14ac:dyDescent="0.35">
      <c r="A12454">
        <v>14649</v>
      </c>
      <c r="B12454">
        <v>19093</v>
      </c>
      <c r="C12454">
        <v>288285</v>
      </c>
      <c r="D12454">
        <v>7.0000000000000007E-2</v>
      </c>
      <c r="E12454" s="1" t="s">
        <v>22</v>
      </c>
    </row>
    <row r="12455" spans="1:5" x14ac:dyDescent="0.35">
      <c r="A12455">
        <v>14650</v>
      </c>
      <c r="B12455">
        <v>28281</v>
      </c>
      <c r="C12455">
        <v>175709</v>
      </c>
      <c r="D12455">
        <v>0.16</v>
      </c>
      <c r="E12455" s="1" t="s">
        <v>22</v>
      </c>
    </row>
    <row r="12456" spans="1:5" x14ac:dyDescent="0.35">
      <c r="A12456">
        <v>14651</v>
      </c>
      <c r="B12456">
        <v>47891</v>
      </c>
      <c r="C12456">
        <v>210897</v>
      </c>
      <c r="D12456">
        <v>0.23</v>
      </c>
      <c r="E12456" s="1" t="s">
        <v>22</v>
      </c>
    </row>
    <row r="12457" spans="1:5" x14ac:dyDescent="0.35">
      <c r="A12457">
        <v>14652</v>
      </c>
      <c r="B12457">
        <v>18780</v>
      </c>
      <c r="C12457">
        <v>128601</v>
      </c>
      <c r="D12457">
        <v>0.15</v>
      </c>
      <c r="E12457" s="1" t="s">
        <v>22</v>
      </c>
    </row>
    <row r="12458" spans="1:5" x14ac:dyDescent="0.35">
      <c r="A12458">
        <v>14653</v>
      </c>
      <c r="B12458">
        <v>0</v>
      </c>
      <c r="C12458">
        <v>153972</v>
      </c>
      <c r="D12458">
        <v>0</v>
      </c>
      <c r="E12458" s="1" t="s">
        <v>22</v>
      </c>
    </row>
    <row r="12459" spans="1:5" x14ac:dyDescent="0.35">
      <c r="A12459">
        <v>14654</v>
      </c>
      <c r="B12459">
        <v>29129</v>
      </c>
      <c r="C12459">
        <v>83521</v>
      </c>
      <c r="D12459">
        <v>0.35</v>
      </c>
      <c r="E12459" s="1" t="s">
        <v>22</v>
      </c>
    </row>
    <row r="12460" spans="1:5" x14ac:dyDescent="0.35">
      <c r="A12460">
        <v>14655</v>
      </c>
      <c r="B12460">
        <v>0</v>
      </c>
      <c r="C12460">
        <v>110571</v>
      </c>
      <c r="D12460">
        <v>0</v>
      </c>
      <c r="E12460" s="1" t="s">
        <v>22</v>
      </c>
    </row>
    <row r="12461" spans="1:5" x14ac:dyDescent="0.35">
      <c r="A12461">
        <v>14657</v>
      </c>
      <c r="B12461">
        <v>21450</v>
      </c>
      <c r="C12461">
        <v>189195</v>
      </c>
      <c r="D12461">
        <v>0.11</v>
      </c>
      <c r="E12461" s="1" t="s">
        <v>22</v>
      </c>
    </row>
    <row r="12462" spans="1:5" x14ac:dyDescent="0.35">
      <c r="A12462">
        <v>14658</v>
      </c>
      <c r="B12462">
        <v>0</v>
      </c>
      <c r="C12462">
        <v>252246</v>
      </c>
      <c r="D12462">
        <v>0</v>
      </c>
      <c r="E12462" s="1" t="s">
        <v>22</v>
      </c>
    </row>
    <row r="12463" spans="1:5" x14ac:dyDescent="0.35">
      <c r="A12463">
        <v>14659</v>
      </c>
      <c r="B12463">
        <v>45764</v>
      </c>
      <c r="C12463">
        <v>186067</v>
      </c>
      <c r="D12463">
        <v>0.25</v>
      </c>
      <c r="E12463" s="1" t="s">
        <v>22</v>
      </c>
    </row>
    <row r="12464" spans="1:5" x14ac:dyDescent="0.35">
      <c r="A12464">
        <v>14660</v>
      </c>
      <c r="B12464">
        <v>22928</v>
      </c>
      <c r="C12464">
        <v>151873</v>
      </c>
      <c r="D12464">
        <v>0.15</v>
      </c>
      <c r="E12464" s="1" t="s">
        <v>22</v>
      </c>
    </row>
    <row r="12465" spans="1:5" x14ac:dyDescent="0.35">
      <c r="A12465">
        <v>14662</v>
      </c>
      <c r="B12465">
        <v>49919</v>
      </c>
      <c r="C12465">
        <v>97333</v>
      </c>
      <c r="D12465">
        <v>0.51</v>
      </c>
      <c r="E12465" s="1" t="s">
        <v>22</v>
      </c>
    </row>
    <row r="12466" spans="1:5" x14ac:dyDescent="0.35">
      <c r="A12466">
        <v>14663</v>
      </c>
      <c r="B12466">
        <v>45728</v>
      </c>
      <c r="C12466">
        <v>71376</v>
      </c>
      <c r="D12466">
        <v>0.64</v>
      </c>
      <c r="E12466" s="1" t="s">
        <v>22</v>
      </c>
    </row>
    <row r="12467" spans="1:5" x14ac:dyDescent="0.35">
      <c r="A12467">
        <v>14664</v>
      </c>
      <c r="B12467">
        <v>9851</v>
      </c>
      <c r="C12467">
        <v>136472</v>
      </c>
      <c r="D12467">
        <v>7.0000000000000007E-2</v>
      </c>
      <c r="E12467" s="1" t="s">
        <v>22</v>
      </c>
    </row>
    <row r="12468" spans="1:5" x14ac:dyDescent="0.35">
      <c r="A12468">
        <v>14665</v>
      </c>
      <c r="B12468">
        <v>35619</v>
      </c>
      <c r="C12468">
        <v>159977</v>
      </c>
      <c r="D12468">
        <v>0.22</v>
      </c>
      <c r="E12468" s="1" t="s">
        <v>22</v>
      </c>
    </row>
    <row r="12469" spans="1:5" x14ac:dyDescent="0.35">
      <c r="A12469">
        <v>14667</v>
      </c>
      <c r="B12469">
        <v>5388</v>
      </c>
      <c r="C12469">
        <v>68445</v>
      </c>
      <c r="D12469">
        <v>0.08</v>
      </c>
      <c r="E12469" s="1" t="s">
        <v>22</v>
      </c>
    </row>
    <row r="12470" spans="1:5" x14ac:dyDescent="0.35">
      <c r="A12470">
        <v>14668</v>
      </c>
      <c r="B12470">
        <v>35259</v>
      </c>
      <c r="C12470">
        <v>25184</v>
      </c>
      <c r="D12470">
        <v>1.4</v>
      </c>
      <c r="E12470" s="1" t="s">
        <v>23</v>
      </c>
    </row>
    <row r="12471" spans="1:5" x14ac:dyDescent="0.35">
      <c r="A12471">
        <v>14669</v>
      </c>
      <c r="B12471">
        <v>0</v>
      </c>
      <c r="C12471">
        <v>267513</v>
      </c>
      <c r="D12471">
        <v>0</v>
      </c>
      <c r="E12471" s="1" t="s">
        <v>22</v>
      </c>
    </row>
    <row r="12472" spans="1:5" x14ac:dyDescent="0.35">
      <c r="A12472">
        <v>14670</v>
      </c>
      <c r="B12472">
        <v>37335</v>
      </c>
      <c r="C12472">
        <v>257407</v>
      </c>
      <c r="D12472">
        <v>0.15</v>
      </c>
      <c r="E12472" s="1" t="s">
        <v>22</v>
      </c>
    </row>
    <row r="12473" spans="1:5" x14ac:dyDescent="0.35">
      <c r="A12473">
        <v>14671</v>
      </c>
      <c r="B12473">
        <v>33354</v>
      </c>
      <c r="C12473">
        <v>162102</v>
      </c>
      <c r="D12473">
        <v>0.21</v>
      </c>
      <c r="E12473" s="1" t="s">
        <v>22</v>
      </c>
    </row>
    <row r="12474" spans="1:5" x14ac:dyDescent="0.35">
      <c r="A12474">
        <v>14672</v>
      </c>
      <c r="B12474">
        <v>9865</v>
      </c>
      <c r="C12474">
        <v>68228</v>
      </c>
      <c r="D12474">
        <v>0.14000000000000001</v>
      </c>
      <c r="E12474" s="1" t="s">
        <v>22</v>
      </c>
    </row>
    <row r="12475" spans="1:5" x14ac:dyDescent="0.35">
      <c r="A12475">
        <v>14673</v>
      </c>
      <c r="B12475">
        <v>46795</v>
      </c>
      <c r="C12475">
        <v>154706</v>
      </c>
      <c r="D12475">
        <v>0.3</v>
      </c>
      <c r="E12475" s="1" t="s">
        <v>22</v>
      </c>
    </row>
    <row r="12476" spans="1:5" x14ac:dyDescent="0.35">
      <c r="A12476">
        <v>14674</v>
      </c>
      <c r="B12476">
        <v>0</v>
      </c>
      <c r="C12476">
        <v>242929</v>
      </c>
      <c r="D12476">
        <v>0</v>
      </c>
      <c r="E12476" s="1" t="s">
        <v>22</v>
      </c>
    </row>
    <row r="12477" spans="1:5" x14ac:dyDescent="0.35">
      <c r="A12477">
        <v>14675</v>
      </c>
      <c r="B12477">
        <v>33341</v>
      </c>
      <c r="C12477">
        <v>45895</v>
      </c>
      <c r="D12477">
        <v>0.73</v>
      </c>
      <c r="E12477" s="1" t="s">
        <v>22</v>
      </c>
    </row>
    <row r="12478" spans="1:5" x14ac:dyDescent="0.35">
      <c r="A12478">
        <v>14677</v>
      </c>
      <c r="B12478">
        <v>13918</v>
      </c>
      <c r="C12478">
        <v>292245</v>
      </c>
      <c r="D12478">
        <v>0.05</v>
      </c>
      <c r="E12478" s="1" t="s">
        <v>22</v>
      </c>
    </row>
    <row r="12479" spans="1:5" x14ac:dyDescent="0.35">
      <c r="A12479">
        <v>14678</v>
      </c>
      <c r="B12479">
        <v>35549</v>
      </c>
      <c r="C12479">
        <v>222781</v>
      </c>
      <c r="D12479">
        <v>0.16</v>
      </c>
      <c r="E12479" s="1" t="s">
        <v>22</v>
      </c>
    </row>
    <row r="12480" spans="1:5" x14ac:dyDescent="0.35">
      <c r="A12480">
        <v>14679</v>
      </c>
      <c r="B12480">
        <v>9261</v>
      </c>
      <c r="C12480">
        <v>164344</v>
      </c>
      <c r="D12480">
        <v>0.06</v>
      </c>
      <c r="E12480" s="1" t="s">
        <v>22</v>
      </c>
    </row>
    <row r="12481" spans="1:5" x14ac:dyDescent="0.35">
      <c r="A12481">
        <v>14680</v>
      </c>
      <c r="B12481">
        <v>26110</v>
      </c>
      <c r="C12481">
        <v>129168</v>
      </c>
      <c r="D12481">
        <v>0.2</v>
      </c>
      <c r="E12481" s="1" t="s">
        <v>22</v>
      </c>
    </row>
    <row r="12482" spans="1:5" x14ac:dyDescent="0.35">
      <c r="A12482">
        <v>14681</v>
      </c>
      <c r="B12482">
        <v>0</v>
      </c>
      <c r="C12482">
        <v>214671</v>
      </c>
      <c r="D12482">
        <v>0</v>
      </c>
      <c r="E12482" s="1" t="s">
        <v>22</v>
      </c>
    </row>
    <row r="12483" spans="1:5" x14ac:dyDescent="0.35">
      <c r="A12483">
        <v>14682</v>
      </c>
      <c r="B12483">
        <v>20319</v>
      </c>
      <c r="C12483">
        <v>258931</v>
      </c>
      <c r="D12483">
        <v>0.08</v>
      </c>
      <c r="E12483" s="1" t="s">
        <v>22</v>
      </c>
    </row>
    <row r="12484" spans="1:5" x14ac:dyDescent="0.35">
      <c r="A12484">
        <v>14683</v>
      </c>
      <c r="B12484">
        <v>20300</v>
      </c>
      <c r="C12484">
        <v>253132</v>
      </c>
      <c r="D12484">
        <v>0.08</v>
      </c>
      <c r="E12484" s="1" t="s">
        <v>22</v>
      </c>
    </row>
    <row r="12485" spans="1:5" x14ac:dyDescent="0.35">
      <c r="A12485">
        <v>14684</v>
      </c>
      <c r="B12485">
        <v>20616</v>
      </c>
      <c r="C12485">
        <v>34332</v>
      </c>
      <c r="D12485">
        <v>0.6</v>
      </c>
      <c r="E12485" s="1" t="s">
        <v>22</v>
      </c>
    </row>
    <row r="12486" spans="1:5" x14ac:dyDescent="0.35">
      <c r="A12486">
        <v>14685</v>
      </c>
      <c r="B12486">
        <v>0</v>
      </c>
      <c r="C12486">
        <v>284821</v>
      </c>
      <c r="D12486">
        <v>0</v>
      </c>
      <c r="E12486" s="1" t="s">
        <v>22</v>
      </c>
    </row>
    <row r="12487" spans="1:5" x14ac:dyDescent="0.35">
      <c r="A12487">
        <v>14686</v>
      </c>
      <c r="B12487">
        <v>6616</v>
      </c>
      <c r="C12487">
        <v>261265</v>
      </c>
      <c r="D12487">
        <v>0.03</v>
      </c>
      <c r="E12487" s="1" t="s">
        <v>22</v>
      </c>
    </row>
    <row r="12488" spans="1:5" x14ac:dyDescent="0.35">
      <c r="A12488">
        <v>14687</v>
      </c>
      <c r="B12488">
        <v>14240</v>
      </c>
      <c r="C12488">
        <v>262632</v>
      </c>
      <c r="D12488">
        <v>0.05</v>
      </c>
      <c r="E12488" s="1" t="s">
        <v>22</v>
      </c>
    </row>
    <row r="12489" spans="1:5" x14ac:dyDescent="0.35">
      <c r="A12489">
        <v>14688</v>
      </c>
      <c r="B12489">
        <v>0</v>
      </c>
      <c r="C12489">
        <v>55003</v>
      </c>
      <c r="D12489">
        <v>0</v>
      </c>
      <c r="E12489" s="1" t="s">
        <v>22</v>
      </c>
    </row>
    <row r="12490" spans="1:5" x14ac:dyDescent="0.35">
      <c r="A12490">
        <v>14689</v>
      </c>
      <c r="B12490">
        <v>0</v>
      </c>
      <c r="C12490">
        <v>47585</v>
      </c>
      <c r="D12490">
        <v>0</v>
      </c>
      <c r="E12490" s="1" t="s">
        <v>22</v>
      </c>
    </row>
    <row r="12491" spans="1:5" x14ac:dyDescent="0.35">
      <c r="A12491">
        <v>14690</v>
      </c>
      <c r="B12491">
        <v>0</v>
      </c>
      <c r="C12491">
        <v>166848</v>
      </c>
      <c r="D12491">
        <v>0</v>
      </c>
      <c r="E12491" s="1" t="s">
        <v>22</v>
      </c>
    </row>
    <row r="12492" spans="1:5" x14ac:dyDescent="0.35">
      <c r="A12492">
        <v>14693</v>
      </c>
      <c r="B12492">
        <v>0</v>
      </c>
      <c r="C12492">
        <v>231598</v>
      </c>
      <c r="D12492">
        <v>0</v>
      </c>
      <c r="E12492" s="1" t="s">
        <v>22</v>
      </c>
    </row>
    <row r="12493" spans="1:5" x14ac:dyDescent="0.35">
      <c r="A12493">
        <v>14695</v>
      </c>
      <c r="B12493">
        <v>33870</v>
      </c>
      <c r="C12493">
        <v>280008</v>
      </c>
      <c r="D12493">
        <v>0.12</v>
      </c>
      <c r="E12493" s="1" t="s">
        <v>22</v>
      </c>
    </row>
    <row r="12494" spans="1:5" x14ac:dyDescent="0.35">
      <c r="A12494">
        <v>14696</v>
      </c>
      <c r="B12494">
        <v>9827</v>
      </c>
      <c r="C12494">
        <v>58605</v>
      </c>
      <c r="D12494">
        <v>0.17</v>
      </c>
      <c r="E12494" s="1" t="s">
        <v>22</v>
      </c>
    </row>
    <row r="12495" spans="1:5" x14ac:dyDescent="0.35">
      <c r="A12495">
        <v>14698</v>
      </c>
      <c r="B12495">
        <v>23306</v>
      </c>
      <c r="C12495">
        <v>111589</v>
      </c>
      <c r="D12495">
        <v>0.21</v>
      </c>
      <c r="E12495" s="1" t="s">
        <v>22</v>
      </c>
    </row>
    <row r="12496" spans="1:5" x14ac:dyDescent="0.35">
      <c r="A12496">
        <v>14699</v>
      </c>
      <c r="B12496">
        <v>15819</v>
      </c>
      <c r="C12496">
        <v>226989</v>
      </c>
      <c r="D12496">
        <v>7.0000000000000007E-2</v>
      </c>
      <c r="E12496" s="1" t="s">
        <v>22</v>
      </c>
    </row>
    <row r="12497" spans="1:5" x14ac:dyDescent="0.35">
      <c r="A12497">
        <v>14700</v>
      </c>
      <c r="B12497">
        <v>0</v>
      </c>
      <c r="C12497">
        <v>285945</v>
      </c>
      <c r="D12497">
        <v>0</v>
      </c>
      <c r="E12497" s="1" t="s">
        <v>22</v>
      </c>
    </row>
    <row r="12498" spans="1:5" x14ac:dyDescent="0.35">
      <c r="A12498">
        <v>14701</v>
      </c>
      <c r="B12498">
        <v>24641</v>
      </c>
      <c r="C12498">
        <v>96967</v>
      </c>
      <c r="D12498">
        <v>0.25</v>
      </c>
      <c r="E12498" s="1" t="s">
        <v>22</v>
      </c>
    </row>
    <row r="12499" spans="1:5" x14ac:dyDescent="0.35">
      <c r="A12499">
        <v>14702</v>
      </c>
      <c r="B12499">
        <v>43313</v>
      </c>
      <c r="C12499">
        <v>231841</v>
      </c>
      <c r="D12499">
        <v>0.19</v>
      </c>
      <c r="E12499" s="1" t="s">
        <v>22</v>
      </c>
    </row>
    <row r="12500" spans="1:5" x14ac:dyDescent="0.35">
      <c r="A12500">
        <v>14704</v>
      </c>
      <c r="B12500">
        <v>0</v>
      </c>
      <c r="C12500">
        <v>114704</v>
      </c>
      <c r="D12500">
        <v>0</v>
      </c>
      <c r="E12500" s="1" t="s">
        <v>22</v>
      </c>
    </row>
    <row r="12501" spans="1:5" x14ac:dyDescent="0.35">
      <c r="A12501">
        <v>14705</v>
      </c>
      <c r="B12501">
        <v>35761</v>
      </c>
      <c r="C12501">
        <v>141228</v>
      </c>
      <c r="D12501">
        <v>0.25</v>
      </c>
      <c r="E12501" s="1" t="s">
        <v>22</v>
      </c>
    </row>
    <row r="12502" spans="1:5" x14ac:dyDescent="0.35">
      <c r="A12502">
        <v>14706</v>
      </c>
      <c r="B12502">
        <v>37711</v>
      </c>
      <c r="C12502">
        <v>73292</v>
      </c>
      <c r="D12502">
        <v>0.51</v>
      </c>
      <c r="E12502" s="1" t="s">
        <v>22</v>
      </c>
    </row>
    <row r="12503" spans="1:5" x14ac:dyDescent="0.35">
      <c r="A12503">
        <v>14707</v>
      </c>
      <c r="B12503">
        <v>0</v>
      </c>
      <c r="C12503">
        <v>104598</v>
      </c>
      <c r="D12503">
        <v>0</v>
      </c>
      <c r="E12503" s="1" t="s">
        <v>22</v>
      </c>
    </row>
    <row r="12504" spans="1:5" x14ac:dyDescent="0.35">
      <c r="A12504">
        <v>14708</v>
      </c>
      <c r="B12504">
        <v>17096</v>
      </c>
      <c r="C12504">
        <v>126411</v>
      </c>
      <c r="D12504">
        <v>0.14000000000000001</v>
      </c>
      <c r="E12504" s="1" t="s">
        <v>22</v>
      </c>
    </row>
    <row r="12505" spans="1:5" x14ac:dyDescent="0.35">
      <c r="A12505">
        <v>14709</v>
      </c>
      <c r="B12505">
        <v>17398</v>
      </c>
      <c r="C12505">
        <v>174681</v>
      </c>
      <c r="D12505">
        <v>0.1</v>
      </c>
      <c r="E12505" s="1" t="s">
        <v>22</v>
      </c>
    </row>
    <row r="12506" spans="1:5" x14ac:dyDescent="0.35">
      <c r="A12506">
        <v>14710</v>
      </c>
      <c r="B12506">
        <v>13787</v>
      </c>
      <c r="C12506">
        <v>229201</v>
      </c>
      <c r="D12506">
        <v>0.06</v>
      </c>
      <c r="E12506" s="1" t="s">
        <v>22</v>
      </c>
    </row>
    <row r="12507" spans="1:5" x14ac:dyDescent="0.35">
      <c r="A12507">
        <v>14711</v>
      </c>
      <c r="B12507">
        <v>38885</v>
      </c>
      <c r="C12507">
        <v>73183</v>
      </c>
      <c r="D12507">
        <v>0.53</v>
      </c>
      <c r="E12507" s="1" t="s">
        <v>22</v>
      </c>
    </row>
    <row r="12508" spans="1:5" x14ac:dyDescent="0.35">
      <c r="A12508">
        <v>14712</v>
      </c>
      <c r="B12508">
        <v>49865</v>
      </c>
      <c r="C12508">
        <v>123051</v>
      </c>
      <c r="D12508">
        <v>0.41</v>
      </c>
      <c r="E12508" s="1" t="s">
        <v>22</v>
      </c>
    </row>
    <row r="12509" spans="1:5" x14ac:dyDescent="0.35">
      <c r="A12509">
        <v>14713</v>
      </c>
      <c r="B12509">
        <v>17101</v>
      </c>
      <c r="C12509">
        <v>121824</v>
      </c>
      <c r="D12509">
        <v>0.14000000000000001</v>
      </c>
      <c r="E12509" s="1" t="s">
        <v>22</v>
      </c>
    </row>
    <row r="12510" spans="1:5" x14ac:dyDescent="0.35">
      <c r="A12510">
        <v>14714</v>
      </c>
      <c r="B12510">
        <v>16258</v>
      </c>
      <c r="C12510">
        <v>171699</v>
      </c>
      <c r="D12510">
        <v>0.09</v>
      </c>
      <c r="E12510" s="1" t="s">
        <v>22</v>
      </c>
    </row>
    <row r="12511" spans="1:5" x14ac:dyDescent="0.35">
      <c r="A12511">
        <v>14715</v>
      </c>
      <c r="B12511">
        <v>46037</v>
      </c>
      <c r="C12511">
        <v>134108</v>
      </c>
      <c r="D12511">
        <v>0.34</v>
      </c>
      <c r="E12511" s="1" t="s">
        <v>22</v>
      </c>
    </row>
    <row r="12512" spans="1:5" x14ac:dyDescent="0.35">
      <c r="A12512">
        <v>14716</v>
      </c>
      <c r="B12512">
        <v>29491</v>
      </c>
      <c r="C12512">
        <v>110356</v>
      </c>
      <c r="D12512">
        <v>0.27</v>
      </c>
      <c r="E12512" s="1" t="s">
        <v>22</v>
      </c>
    </row>
    <row r="12513" spans="1:5" x14ac:dyDescent="0.35">
      <c r="A12513">
        <v>14717</v>
      </c>
      <c r="B12513">
        <v>16884</v>
      </c>
      <c r="C12513">
        <v>219403</v>
      </c>
      <c r="D12513">
        <v>0.08</v>
      </c>
      <c r="E12513" s="1" t="s">
        <v>22</v>
      </c>
    </row>
    <row r="12514" spans="1:5" x14ac:dyDescent="0.35">
      <c r="A12514">
        <v>14718</v>
      </c>
      <c r="B12514">
        <v>0</v>
      </c>
      <c r="C12514">
        <v>68014</v>
      </c>
      <c r="D12514">
        <v>0</v>
      </c>
      <c r="E12514" s="1" t="s">
        <v>22</v>
      </c>
    </row>
    <row r="12515" spans="1:5" x14ac:dyDescent="0.35">
      <c r="A12515">
        <v>14720</v>
      </c>
      <c r="B12515">
        <v>27859</v>
      </c>
      <c r="C12515">
        <v>215026</v>
      </c>
      <c r="D12515">
        <v>0.13</v>
      </c>
      <c r="E12515" s="1" t="s">
        <v>22</v>
      </c>
    </row>
    <row r="12516" spans="1:5" x14ac:dyDescent="0.35">
      <c r="A12516">
        <v>14721</v>
      </c>
      <c r="B12516">
        <v>21906</v>
      </c>
      <c r="C12516">
        <v>262271</v>
      </c>
      <c r="D12516">
        <v>0.08</v>
      </c>
      <c r="E12516" s="1" t="s">
        <v>22</v>
      </c>
    </row>
    <row r="12517" spans="1:5" x14ac:dyDescent="0.35">
      <c r="A12517">
        <v>14722</v>
      </c>
      <c r="B12517">
        <v>11856</v>
      </c>
      <c r="C12517">
        <v>265256</v>
      </c>
      <c r="D12517">
        <v>0.04</v>
      </c>
      <c r="E12517" s="1" t="s">
        <v>22</v>
      </c>
    </row>
    <row r="12518" spans="1:5" x14ac:dyDescent="0.35">
      <c r="A12518">
        <v>14723</v>
      </c>
      <c r="B12518">
        <v>34006</v>
      </c>
      <c r="C12518">
        <v>64939</v>
      </c>
      <c r="D12518">
        <v>0.52</v>
      </c>
      <c r="E12518" s="1" t="s">
        <v>22</v>
      </c>
    </row>
    <row r="12519" spans="1:5" x14ac:dyDescent="0.35">
      <c r="A12519">
        <v>14724</v>
      </c>
      <c r="B12519">
        <v>12688</v>
      </c>
      <c r="C12519">
        <v>235064</v>
      </c>
      <c r="D12519">
        <v>0.05</v>
      </c>
      <c r="E12519" s="1" t="s">
        <v>22</v>
      </c>
    </row>
    <row r="12520" spans="1:5" x14ac:dyDescent="0.35">
      <c r="A12520">
        <v>14725</v>
      </c>
      <c r="B12520">
        <v>47180</v>
      </c>
      <c r="C12520">
        <v>41520</v>
      </c>
      <c r="D12520">
        <v>1.1399999999999999</v>
      </c>
      <c r="E12520" s="1" t="s">
        <v>23</v>
      </c>
    </row>
    <row r="12521" spans="1:5" x14ac:dyDescent="0.35">
      <c r="A12521">
        <v>14726</v>
      </c>
      <c r="B12521">
        <v>28665</v>
      </c>
      <c r="C12521">
        <v>143359</v>
      </c>
      <c r="D12521">
        <v>0.2</v>
      </c>
      <c r="E12521" s="1" t="s">
        <v>22</v>
      </c>
    </row>
    <row r="12522" spans="1:5" x14ac:dyDescent="0.35">
      <c r="A12522">
        <v>14728</v>
      </c>
      <c r="B12522">
        <v>0</v>
      </c>
      <c r="C12522">
        <v>29414</v>
      </c>
      <c r="D12522">
        <v>0</v>
      </c>
      <c r="E12522" s="1" t="s">
        <v>22</v>
      </c>
    </row>
    <row r="12523" spans="1:5" x14ac:dyDescent="0.35">
      <c r="A12523">
        <v>14730</v>
      </c>
      <c r="B12523">
        <v>25114</v>
      </c>
      <c r="C12523">
        <v>142924</v>
      </c>
      <c r="D12523">
        <v>0.18</v>
      </c>
      <c r="E12523" s="1" t="s">
        <v>22</v>
      </c>
    </row>
    <row r="12524" spans="1:5" x14ac:dyDescent="0.35">
      <c r="A12524">
        <v>14732</v>
      </c>
      <c r="B12524">
        <v>37596</v>
      </c>
      <c r="C12524">
        <v>212132</v>
      </c>
      <c r="D12524">
        <v>0.18</v>
      </c>
      <c r="E12524" s="1" t="s">
        <v>22</v>
      </c>
    </row>
    <row r="12525" spans="1:5" x14ac:dyDescent="0.35">
      <c r="A12525">
        <v>14733</v>
      </c>
      <c r="B12525">
        <v>7050</v>
      </c>
      <c r="C12525">
        <v>123478</v>
      </c>
      <c r="D12525">
        <v>0.06</v>
      </c>
      <c r="E12525" s="1" t="s">
        <v>22</v>
      </c>
    </row>
    <row r="12526" spans="1:5" x14ac:dyDescent="0.35">
      <c r="A12526">
        <v>14734</v>
      </c>
      <c r="B12526">
        <v>23663</v>
      </c>
      <c r="C12526">
        <v>157562</v>
      </c>
      <c r="D12526">
        <v>0.15</v>
      </c>
      <c r="E12526" s="1" t="s">
        <v>22</v>
      </c>
    </row>
    <row r="12527" spans="1:5" x14ac:dyDescent="0.35">
      <c r="A12527">
        <v>14735</v>
      </c>
      <c r="B12527">
        <v>44227</v>
      </c>
      <c r="C12527">
        <v>202118</v>
      </c>
      <c r="D12527">
        <v>0.22</v>
      </c>
      <c r="E12527" s="1" t="s">
        <v>22</v>
      </c>
    </row>
    <row r="12528" spans="1:5" x14ac:dyDescent="0.35">
      <c r="A12528">
        <v>14737</v>
      </c>
      <c r="B12528">
        <v>31451</v>
      </c>
      <c r="C12528">
        <v>176217</v>
      </c>
      <c r="D12528">
        <v>0.18</v>
      </c>
      <c r="E12528" s="1" t="s">
        <v>22</v>
      </c>
    </row>
    <row r="12529" spans="1:5" x14ac:dyDescent="0.35">
      <c r="A12529">
        <v>14739</v>
      </c>
      <c r="B12529">
        <v>19843</v>
      </c>
      <c r="C12529">
        <v>293328</v>
      </c>
      <c r="D12529">
        <v>7.0000000000000007E-2</v>
      </c>
      <c r="E12529" s="1" t="s">
        <v>22</v>
      </c>
    </row>
    <row r="12530" spans="1:5" x14ac:dyDescent="0.35">
      <c r="A12530">
        <v>14740</v>
      </c>
      <c r="B12530">
        <v>36432</v>
      </c>
      <c r="C12530">
        <v>266803</v>
      </c>
      <c r="D12530">
        <v>0.14000000000000001</v>
      </c>
      <c r="E12530" s="1" t="s">
        <v>22</v>
      </c>
    </row>
    <row r="12531" spans="1:5" x14ac:dyDescent="0.35">
      <c r="A12531">
        <v>14741</v>
      </c>
      <c r="B12531">
        <v>14890</v>
      </c>
      <c r="C12531">
        <v>299810</v>
      </c>
      <c r="D12531">
        <v>0.05</v>
      </c>
      <c r="E12531" s="1" t="s">
        <v>22</v>
      </c>
    </row>
    <row r="12532" spans="1:5" x14ac:dyDescent="0.35">
      <c r="A12532">
        <v>14742</v>
      </c>
      <c r="B12532">
        <v>21268</v>
      </c>
      <c r="C12532">
        <v>147634</v>
      </c>
      <c r="D12532">
        <v>0.14000000000000001</v>
      </c>
      <c r="E12532" s="1" t="s">
        <v>22</v>
      </c>
    </row>
    <row r="12533" spans="1:5" x14ac:dyDescent="0.35">
      <c r="A12533">
        <v>14743</v>
      </c>
      <c r="B12533">
        <v>25677</v>
      </c>
      <c r="C12533">
        <v>84110</v>
      </c>
      <c r="D12533">
        <v>0.31</v>
      </c>
      <c r="E12533" s="1" t="s">
        <v>22</v>
      </c>
    </row>
    <row r="12534" spans="1:5" x14ac:dyDescent="0.35">
      <c r="A12534">
        <v>14744</v>
      </c>
      <c r="B12534">
        <v>36942</v>
      </c>
      <c r="C12534">
        <v>118342</v>
      </c>
      <c r="D12534">
        <v>0.31</v>
      </c>
      <c r="E12534" s="1" t="s">
        <v>22</v>
      </c>
    </row>
    <row r="12535" spans="1:5" x14ac:dyDescent="0.35">
      <c r="A12535">
        <v>14745</v>
      </c>
      <c r="B12535">
        <v>32521</v>
      </c>
      <c r="C12535">
        <v>42304</v>
      </c>
      <c r="D12535">
        <v>0.77</v>
      </c>
      <c r="E12535" s="1" t="s">
        <v>24</v>
      </c>
    </row>
    <row r="12536" spans="1:5" x14ac:dyDescent="0.35">
      <c r="A12536">
        <v>14747</v>
      </c>
      <c r="B12536">
        <v>23170</v>
      </c>
      <c r="C12536">
        <v>44276</v>
      </c>
      <c r="D12536">
        <v>0.52</v>
      </c>
      <c r="E12536" s="1" t="s">
        <v>22</v>
      </c>
    </row>
    <row r="12537" spans="1:5" x14ac:dyDescent="0.35">
      <c r="A12537">
        <v>14748</v>
      </c>
      <c r="B12537">
        <v>0</v>
      </c>
      <c r="C12537">
        <v>276665</v>
      </c>
      <c r="D12537">
        <v>0</v>
      </c>
      <c r="E12537" s="1" t="s">
        <v>22</v>
      </c>
    </row>
    <row r="12538" spans="1:5" x14ac:dyDescent="0.35">
      <c r="A12538">
        <v>14749</v>
      </c>
      <c r="B12538">
        <v>19251</v>
      </c>
      <c r="C12538">
        <v>79181</v>
      </c>
      <c r="D12538">
        <v>0.24</v>
      </c>
      <c r="E12538" s="1" t="s">
        <v>22</v>
      </c>
    </row>
    <row r="12539" spans="1:5" x14ac:dyDescent="0.35">
      <c r="A12539">
        <v>14750</v>
      </c>
      <c r="B12539">
        <v>28119</v>
      </c>
      <c r="C12539">
        <v>42666</v>
      </c>
      <c r="D12539">
        <v>0.66</v>
      </c>
      <c r="E12539" s="1" t="s">
        <v>22</v>
      </c>
    </row>
    <row r="12540" spans="1:5" x14ac:dyDescent="0.35">
      <c r="A12540">
        <v>14751</v>
      </c>
      <c r="B12540">
        <v>24584</v>
      </c>
      <c r="C12540">
        <v>276088</v>
      </c>
      <c r="D12540">
        <v>0.09</v>
      </c>
      <c r="E12540" s="1" t="s">
        <v>22</v>
      </c>
    </row>
    <row r="12541" spans="1:5" x14ac:dyDescent="0.35">
      <c r="A12541">
        <v>14754</v>
      </c>
      <c r="B12541">
        <v>44581</v>
      </c>
      <c r="C12541">
        <v>287416</v>
      </c>
      <c r="D12541">
        <v>0.16</v>
      </c>
      <c r="E12541" s="1" t="s">
        <v>22</v>
      </c>
    </row>
    <row r="12542" spans="1:5" x14ac:dyDescent="0.35">
      <c r="A12542">
        <v>14756</v>
      </c>
      <c r="B12542">
        <v>8487</v>
      </c>
      <c r="C12542">
        <v>235972</v>
      </c>
      <c r="D12542">
        <v>0.04</v>
      </c>
      <c r="E12542" s="1" t="s">
        <v>22</v>
      </c>
    </row>
    <row r="12543" spans="1:5" x14ac:dyDescent="0.35">
      <c r="A12543">
        <v>14757</v>
      </c>
      <c r="B12543">
        <v>37155</v>
      </c>
      <c r="C12543">
        <v>241391</v>
      </c>
      <c r="D12543">
        <v>0.15</v>
      </c>
      <c r="E12543" s="1" t="s">
        <v>22</v>
      </c>
    </row>
    <row r="12544" spans="1:5" x14ac:dyDescent="0.35">
      <c r="A12544">
        <v>14758</v>
      </c>
      <c r="B12544">
        <v>39436</v>
      </c>
      <c r="C12544">
        <v>40990</v>
      </c>
      <c r="D12544">
        <v>0.96</v>
      </c>
      <c r="E12544" s="1" t="s">
        <v>23</v>
      </c>
    </row>
    <row r="12545" spans="1:5" x14ac:dyDescent="0.35">
      <c r="A12545">
        <v>14759</v>
      </c>
      <c r="B12545">
        <v>17509</v>
      </c>
      <c r="C12545">
        <v>171530</v>
      </c>
      <c r="D12545">
        <v>0.1</v>
      </c>
      <c r="E12545" s="1" t="s">
        <v>22</v>
      </c>
    </row>
    <row r="12546" spans="1:5" x14ac:dyDescent="0.35">
      <c r="A12546">
        <v>14760</v>
      </c>
      <c r="B12546">
        <v>40322</v>
      </c>
      <c r="C12546">
        <v>85816</v>
      </c>
      <c r="D12546">
        <v>0.47</v>
      </c>
      <c r="E12546" s="1" t="s">
        <v>22</v>
      </c>
    </row>
    <row r="12547" spans="1:5" x14ac:dyDescent="0.35">
      <c r="A12547">
        <v>14763</v>
      </c>
      <c r="B12547">
        <v>12647</v>
      </c>
      <c r="C12547">
        <v>174835</v>
      </c>
      <c r="D12547">
        <v>7.0000000000000007E-2</v>
      </c>
      <c r="E12547" s="1" t="s">
        <v>22</v>
      </c>
    </row>
    <row r="12548" spans="1:5" x14ac:dyDescent="0.35">
      <c r="A12548">
        <v>14765</v>
      </c>
      <c r="B12548">
        <v>28735</v>
      </c>
      <c r="C12548">
        <v>220049</v>
      </c>
      <c r="D12548">
        <v>0.13</v>
      </c>
      <c r="E12548" s="1" t="s">
        <v>22</v>
      </c>
    </row>
    <row r="12549" spans="1:5" x14ac:dyDescent="0.35">
      <c r="A12549">
        <v>14766</v>
      </c>
      <c r="B12549">
        <v>9705</v>
      </c>
      <c r="C12549">
        <v>222721</v>
      </c>
      <c r="D12549">
        <v>0.04</v>
      </c>
      <c r="E12549" s="1" t="s">
        <v>22</v>
      </c>
    </row>
    <row r="12550" spans="1:5" x14ac:dyDescent="0.35">
      <c r="A12550">
        <v>14767</v>
      </c>
      <c r="B12550">
        <v>10101</v>
      </c>
      <c r="C12550">
        <v>118027</v>
      </c>
      <c r="D12550">
        <v>0.09</v>
      </c>
      <c r="E12550" s="1" t="s">
        <v>22</v>
      </c>
    </row>
    <row r="12551" spans="1:5" x14ac:dyDescent="0.35">
      <c r="A12551">
        <v>14768</v>
      </c>
      <c r="B12551">
        <v>47733</v>
      </c>
      <c r="C12551">
        <v>247054</v>
      </c>
      <c r="D12551">
        <v>0.19</v>
      </c>
      <c r="E12551" s="1" t="s">
        <v>22</v>
      </c>
    </row>
    <row r="12552" spans="1:5" x14ac:dyDescent="0.35">
      <c r="A12552">
        <v>14769</v>
      </c>
      <c r="B12552">
        <v>48519</v>
      </c>
      <c r="C12552">
        <v>159535</v>
      </c>
      <c r="D12552">
        <v>0.3</v>
      </c>
      <c r="E12552" s="1" t="s">
        <v>22</v>
      </c>
    </row>
    <row r="12553" spans="1:5" x14ac:dyDescent="0.35">
      <c r="A12553">
        <v>14770</v>
      </c>
      <c r="B12553">
        <v>11077</v>
      </c>
      <c r="C12553">
        <v>143660</v>
      </c>
      <c r="D12553">
        <v>0.08</v>
      </c>
      <c r="E12553" s="1" t="s">
        <v>22</v>
      </c>
    </row>
    <row r="12554" spans="1:5" x14ac:dyDescent="0.35">
      <c r="A12554">
        <v>14771</v>
      </c>
      <c r="B12554">
        <v>38057</v>
      </c>
      <c r="C12554">
        <v>259681</v>
      </c>
      <c r="D12554">
        <v>0.15</v>
      </c>
      <c r="E12554" s="1" t="s">
        <v>22</v>
      </c>
    </row>
    <row r="12555" spans="1:5" x14ac:dyDescent="0.35">
      <c r="A12555">
        <v>14772</v>
      </c>
      <c r="B12555">
        <v>30820</v>
      </c>
      <c r="C12555">
        <v>274861</v>
      </c>
      <c r="D12555">
        <v>0.11</v>
      </c>
      <c r="E12555" s="1" t="s">
        <v>22</v>
      </c>
    </row>
    <row r="12556" spans="1:5" x14ac:dyDescent="0.35">
      <c r="A12556">
        <v>14774</v>
      </c>
      <c r="B12556">
        <v>30999</v>
      </c>
      <c r="C12556">
        <v>142952</v>
      </c>
      <c r="D12556">
        <v>0.22</v>
      </c>
      <c r="E12556" s="1" t="s">
        <v>22</v>
      </c>
    </row>
    <row r="12557" spans="1:5" x14ac:dyDescent="0.35">
      <c r="A12557">
        <v>14775</v>
      </c>
      <c r="B12557">
        <v>11947</v>
      </c>
      <c r="C12557">
        <v>110286</v>
      </c>
      <c r="D12557">
        <v>0.11</v>
      </c>
      <c r="E12557" s="1" t="s">
        <v>22</v>
      </c>
    </row>
    <row r="12558" spans="1:5" x14ac:dyDescent="0.35">
      <c r="A12558">
        <v>14776</v>
      </c>
      <c r="B12558">
        <v>37287</v>
      </c>
      <c r="C12558">
        <v>157004</v>
      </c>
      <c r="D12558">
        <v>0.24</v>
      </c>
      <c r="E12558" s="1" t="s">
        <v>22</v>
      </c>
    </row>
    <row r="12559" spans="1:5" x14ac:dyDescent="0.35">
      <c r="A12559">
        <v>14778</v>
      </c>
      <c r="B12559">
        <v>36790</v>
      </c>
      <c r="C12559">
        <v>292983</v>
      </c>
      <c r="D12559">
        <v>0.13</v>
      </c>
      <c r="E12559" s="1" t="s">
        <v>22</v>
      </c>
    </row>
    <row r="12560" spans="1:5" x14ac:dyDescent="0.35">
      <c r="A12560">
        <v>14780</v>
      </c>
      <c r="B12560">
        <v>24507</v>
      </c>
      <c r="C12560">
        <v>227588</v>
      </c>
      <c r="D12560">
        <v>0.11</v>
      </c>
      <c r="E12560" s="1" t="s">
        <v>22</v>
      </c>
    </row>
    <row r="12561" spans="1:5" x14ac:dyDescent="0.35">
      <c r="A12561">
        <v>14782</v>
      </c>
      <c r="B12561">
        <v>0</v>
      </c>
      <c r="C12561">
        <v>186650</v>
      </c>
      <c r="D12561">
        <v>0</v>
      </c>
      <c r="E12561" s="1" t="s">
        <v>22</v>
      </c>
    </row>
    <row r="12562" spans="1:5" x14ac:dyDescent="0.35">
      <c r="A12562">
        <v>14785</v>
      </c>
      <c r="B12562">
        <v>0</v>
      </c>
      <c r="C12562">
        <v>212260</v>
      </c>
      <c r="D12562">
        <v>0</v>
      </c>
      <c r="E12562" s="1" t="s">
        <v>22</v>
      </c>
    </row>
    <row r="12563" spans="1:5" x14ac:dyDescent="0.35">
      <c r="A12563">
        <v>14786</v>
      </c>
      <c r="B12563">
        <v>45629</v>
      </c>
      <c r="C12563">
        <v>34690</v>
      </c>
      <c r="D12563">
        <v>1.32</v>
      </c>
      <c r="E12563" s="1" t="s">
        <v>23</v>
      </c>
    </row>
    <row r="12564" spans="1:5" x14ac:dyDescent="0.35">
      <c r="A12564">
        <v>14788</v>
      </c>
      <c r="B12564">
        <v>7215</v>
      </c>
      <c r="C12564">
        <v>247412</v>
      </c>
      <c r="D12564">
        <v>0.03</v>
      </c>
      <c r="E12564" s="1" t="s">
        <v>22</v>
      </c>
    </row>
    <row r="12565" spans="1:5" x14ac:dyDescent="0.35">
      <c r="A12565">
        <v>14789</v>
      </c>
      <c r="B12565">
        <v>45229</v>
      </c>
      <c r="C12565">
        <v>138642</v>
      </c>
      <c r="D12565">
        <v>0.33</v>
      </c>
      <c r="E12565" s="1" t="s">
        <v>22</v>
      </c>
    </row>
    <row r="12566" spans="1:5" x14ac:dyDescent="0.35">
      <c r="A12566">
        <v>14791</v>
      </c>
      <c r="B12566">
        <v>23617</v>
      </c>
      <c r="C12566">
        <v>221395</v>
      </c>
      <c r="D12566">
        <v>0.11</v>
      </c>
      <c r="E12566" s="1" t="s">
        <v>22</v>
      </c>
    </row>
    <row r="12567" spans="1:5" x14ac:dyDescent="0.35">
      <c r="A12567">
        <v>14792</v>
      </c>
      <c r="B12567">
        <v>0</v>
      </c>
      <c r="C12567">
        <v>143903</v>
      </c>
      <c r="D12567">
        <v>0</v>
      </c>
      <c r="E12567" s="1" t="s">
        <v>22</v>
      </c>
    </row>
    <row r="12568" spans="1:5" x14ac:dyDescent="0.35">
      <c r="A12568">
        <v>14793</v>
      </c>
      <c r="B12568">
        <v>41271</v>
      </c>
      <c r="C12568">
        <v>153780</v>
      </c>
      <c r="D12568">
        <v>0.27</v>
      </c>
      <c r="E12568" s="1" t="s">
        <v>22</v>
      </c>
    </row>
    <row r="12569" spans="1:5" x14ac:dyDescent="0.35">
      <c r="A12569">
        <v>14794</v>
      </c>
      <c r="B12569">
        <v>45132</v>
      </c>
      <c r="C12569">
        <v>112994</v>
      </c>
      <c r="D12569">
        <v>0.4</v>
      </c>
      <c r="E12569" s="1" t="s">
        <v>22</v>
      </c>
    </row>
    <row r="12570" spans="1:5" x14ac:dyDescent="0.35">
      <c r="A12570">
        <v>14795</v>
      </c>
      <c r="B12570">
        <v>9176</v>
      </c>
      <c r="C12570">
        <v>72032</v>
      </c>
      <c r="D12570">
        <v>0.13</v>
      </c>
      <c r="E12570" s="1" t="s">
        <v>22</v>
      </c>
    </row>
    <row r="12571" spans="1:5" x14ac:dyDescent="0.35">
      <c r="A12571">
        <v>14796</v>
      </c>
      <c r="B12571">
        <v>14036</v>
      </c>
      <c r="C12571">
        <v>119157</v>
      </c>
      <c r="D12571">
        <v>0.12</v>
      </c>
      <c r="E12571" s="1" t="s">
        <v>22</v>
      </c>
    </row>
    <row r="12572" spans="1:5" x14ac:dyDescent="0.35">
      <c r="A12572">
        <v>14797</v>
      </c>
      <c r="B12572">
        <v>15230</v>
      </c>
      <c r="C12572">
        <v>260995</v>
      </c>
      <c r="D12572">
        <v>0.06</v>
      </c>
      <c r="E12572" s="1" t="s">
        <v>22</v>
      </c>
    </row>
    <row r="12573" spans="1:5" x14ac:dyDescent="0.35">
      <c r="A12573">
        <v>14798</v>
      </c>
      <c r="B12573">
        <v>11538</v>
      </c>
      <c r="C12573">
        <v>257735</v>
      </c>
      <c r="D12573">
        <v>0.04</v>
      </c>
      <c r="E12573" s="1" t="s">
        <v>22</v>
      </c>
    </row>
    <row r="12574" spans="1:5" x14ac:dyDescent="0.35">
      <c r="A12574">
        <v>14799</v>
      </c>
      <c r="B12574">
        <v>6188</v>
      </c>
      <c r="C12574">
        <v>93901</v>
      </c>
      <c r="D12574">
        <v>7.0000000000000007E-2</v>
      </c>
      <c r="E12574" s="1" t="s">
        <v>22</v>
      </c>
    </row>
    <row r="12575" spans="1:5" x14ac:dyDescent="0.35">
      <c r="A12575">
        <v>14800</v>
      </c>
      <c r="B12575">
        <v>6625</v>
      </c>
      <c r="C12575">
        <v>99793</v>
      </c>
      <c r="D12575">
        <v>7.0000000000000007E-2</v>
      </c>
      <c r="E12575" s="1" t="s">
        <v>22</v>
      </c>
    </row>
    <row r="12576" spans="1:5" x14ac:dyDescent="0.35">
      <c r="A12576">
        <v>14802</v>
      </c>
      <c r="B12576">
        <v>0</v>
      </c>
      <c r="C12576">
        <v>294562</v>
      </c>
      <c r="D12576">
        <v>0</v>
      </c>
      <c r="E12576" s="1" t="s">
        <v>22</v>
      </c>
    </row>
    <row r="12577" spans="1:5" x14ac:dyDescent="0.35">
      <c r="A12577">
        <v>14803</v>
      </c>
      <c r="B12577">
        <v>34704</v>
      </c>
      <c r="C12577">
        <v>66896</v>
      </c>
      <c r="D12577">
        <v>0.52</v>
      </c>
      <c r="E12577" s="1" t="s">
        <v>22</v>
      </c>
    </row>
    <row r="12578" spans="1:5" x14ac:dyDescent="0.35">
      <c r="A12578">
        <v>14804</v>
      </c>
      <c r="B12578">
        <v>27093</v>
      </c>
      <c r="C12578">
        <v>236010</v>
      </c>
      <c r="D12578">
        <v>0.11</v>
      </c>
      <c r="E12578" s="1" t="s">
        <v>22</v>
      </c>
    </row>
    <row r="12579" spans="1:5" x14ac:dyDescent="0.35">
      <c r="A12579">
        <v>14806</v>
      </c>
      <c r="B12579">
        <v>15208</v>
      </c>
      <c r="C12579">
        <v>240112</v>
      </c>
      <c r="D12579">
        <v>0.06</v>
      </c>
      <c r="E12579" s="1" t="s">
        <v>22</v>
      </c>
    </row>
    <row r="12580" spans="1:5" x14ac:dyDescent="0.35">
      <c r="A12580">
        <v>14807</v>
      </c>
      <c r="B12580">
        <v>47211</v>
      </c>
      <c r="C12580">
        <v>45880</v>
      </c>
      <c r="D12580">
        <v>1.03</v>
      </c>
      <c r="E12580" s="1" t="s">
        <v>23</v>
      </c>
    </row>
    <row r="12581" spans="1:5" x14ac:dyDescent="0.35">
      <c r="A12581">
        <v>14808</v>
      </c>
      <c r="B12581">
        <v>47213</v>
      </c>
      <c r="C12581">
        <v>40365</v>
      </c>
      <c r="D12581">
        <v>1.17</v>
      </c>
      <c r="E12581" s="1" t="s">
        <v>23</v>
      </c>
    </row>
    <row r="12582" spans="1:5" x14ac:dyDescent="0.35">
      <c r="A12582">
        <v>14809</v>
      </c>
      <c r="B12582">
        <v>37921</v>
      </c>
      <c r="C12582">
        <v>95457</v>
      </c>
      <c r="D12582">
        <v>0.4</v>
      </c>
      <c r="E12582" s="1" t="s">
        <v>22</v>
      </c>
    </row>
    <row r="12583" spans="1:5" x14ac:dyDescent="0.35">
      <c r="A12583">
        <v>14810</v>
      </c>
      <c r="B12583">
        <v>36825</v>
      </c>
      <c r="C12583">
        <v>81382</v>
      </c>
      <c r="D12583">
        <v>0.45</v>
      </c>
      <c r="E12583" s="1" t="s">
        <v>22</v>
      </c>
    </row>
    <row r="12584" spans="1:5" x14ac:dyDescent="0.35">
      <c r="A12584">
        <v>14811</v>
      </c>
      <c r="B12584">
        <v>23834</v>
      </c>
      <c r="C12584">
        <v>161948</v>
      </c>
      <c r="D12584">
        <v>0.15</v>
      </c>
      <c r="E12584" s="1" t="s">
        <v>22</v>
      </c>
    </row>
    <row r="12585" spans="1:5" x14ac:dyDescent="0.35">
      <c r="A12585">
        <v>14812</v>
      </c>
      <c r="B12585">
        <v>8109</v>
      </c>
      <c r="C12585">
        <v>160049</v>
      </c>
      <c r="D12585">
        <v>0.05</v>
      </c>
      <c r="E12585" s="1" t="s">
        <v>22</v>
      </c>
    </row>
    <row r="12586" spans="1:5" x14ac:dyDescent="0.35">
      <c r="A12586">
        <v>14813</v>
      </c>
      <c r="B12586">
        <v>43010</v>
      </c>
      <c r="C12586">
        <v>156659</v>
      </c>
      <c r="D12586">
        <v>0.27</v>
      </c>
      <c r="E12586" s="1" t="s">
        <v>22</v>
      </c>
    </row>
    <row r="12587" spans="1:5" x14ac:dyDescent="0.35">
      <c r="A12587">
        <v>14814</v>
      </c>
      <c r="B12587">
        <v>31273</v>
      </c>
      <c r="C12587">
        <v>89193</v>
      </c>
      <c r="D12587">
        <v>0.35</v>
      </c>
      <c r="E12587" s="1" t="s">
        <v>22</v>
      </c>
    </row>
    <row r="12588" spans="1:5" x14ac:dyDescent="0.35">
      <c r="A12588">
        <v>14815</v>
      </c>
      <c r="B12588">
        <v>32922</v>
      </c>
      <c r="C12588">
        <v>33117</v>
      </c>
      <c r="D12588">
        <v>0.99</v>
      </c>
      <c r="E12588" s="1" t="s">
        <v>23</v>
      </c>
    </row>
    <row r="12589" spans="1:5" x14ac:dyDescent="0.35">
      <c r="A12589">
        <v>14816</v>
      </c>
      <c r="B12589">
        <v>36310</v>
      </c>
      <c r="C12589">
        <v>245936</v>
      </c>
      <c r="D12589">
        <v>0.15</v>
      </c>
      <c r="E12589" s="1" t="s">
        <v>22</v>
      </c>
    </row>
    <row r="12590" spans="1:5" x14ac:dyDescent="0.35">
      <c r="A12590">
        <v>14817</v>
      </c>
      <c r="B12590">
        <v>49396</v>
      </c>
      <c r="C12590">
        <v>129150</v>
      </c>
      <c r="D12590">
        <v>0.38</v>
      </c>
      <c r="E12590" s="1" t="s">
        <v>22</v>
      </c>
    </row>
    <row r="12591" spans="1:5" x14ac:dyDescent="0.35">
      <c r="A12591">
        <v>14818</v>
      </c>
      <c r="B12591">
        <v>44559</v>
      </c>
      <c r="C12591">
        <v>151786</v>
      </c>
      <c r="D12591">
        <v>0.28999999999999998</v>
      </c>
      <c r="E12591" s="1" t="s">
        <v>22</v>
      </c>
    </row>
    <row r="12592" spans="1:5" x14ac:dyDescent="0.35">
      <c r="A12592">
        <v>14819</v>
      </c>
      <c r="B12592">
        <v>11458</v>
      </c>
      <c r="C12592">
        <v>212673</v>
      </c>
      <c r="D12592">
        <v>0.05</v>
      </c>
      <c r="E12592" s="1" t="s">
        <v>22</v>
      </c>
    </row>
    <row r="12593" spans="1:5" x14ac:dyDescent="0.35">
      <c r="A12593">
        <v>14822</v>
      </c>
      <c r="B12593">
        <v>10749</v>
      </c>
      <c r="C12593">
        <v>50682</v>
      </c>
      <c r="D12593">
        <v>0.21</v>
      </c>
      <c r="E12593" s="1" t="s">
        <v>22</v>
      </c>
    </row>
    <row r="12594" spans="1:5" x14ac:dyDescent="0.35">
      <c r="A12594">
        <v>14823</v>
      </c>
      <c r="B12594">
        <v>40657</v>
      </c>
      <c r="C12594">
        <v>167597</v>
      </c>
      <c r="D12594">
        <v>0.24</v>
      </c>
      <c r="E12594" s="1" t="s">
        <v>22</v>
      </c>
    </row>
    <row r="12595" spans="1:5" x14ac:dyDescent="0.35">
      <c r="A12595">
        <v>14824</v>
      </c>
      <c r="B12595">
        <v>5121</v>
      </c>
      <c r="C12595">
        <v>197728</v>
      </c>
      <c r="D12595">
        <v>0.03</v>
      </c>
      <c r="E12595" s="1" t="s">
        <v>22</v>
      </c>
    </row>
    <row r="12596" spans="1:5" x14ac:dyDescent="0.35">
      <c r="A12596">
        <v>14825</v>
      </c>
      <c r="B12596">
        <v>48413</v>
      </c>
      <c r="C12596">
        <v>35843</v>
      </c>
      <c r="D12596">
        <v>1.35</v>
      </c>
      <c r="E12596" s="1" t="s">
        <v>23</v>
      </c>
    </row>
    <row r="12597" spans="1:5" x14ac:dyDescent="0.35">
      <c r="A12597">
        <v>14826</v>
      </c>
      <c r="B12597">
        <v>15662</v>
      </c>
      <c r="C12597">
        <v>176811</v>
      </c>
      <c r="D12597">
        <v>0.09</v>
      </c>
      <c r="E12597" s="1" t="s">
        <v>22</v>
      </c>
    </row>
    <row r="12598" spans="1:5" x14ac:dyDescent="0.35">
      <c r="A12598">
        <v>14827</v>
      </c>
      <c r="B12598">
        <v>21322</v>
      </c>
      <c r="C12598">
        <v>210173</v>
      </c>
      <c r="D12598">
        <v>0.1</v>
      </c>
      <c r="E12598" s="1" t="s">
        <v>22</v>
      </c>
    </row>
    <row r="12599" spans="1:5" x14ac:dyDescent="0.35">
      <c r="A12599">
        <v>14828</v>
      </c>
      <c r="B12599">
        <v>19685</v>
      </c>
      <c r="C12599">
        <v>298243</v>
      </c>
      <c r="D12599">
        <v>7.0000000000000007E-2</v>
      </c>
      <c r="E12599" s="1" t="s">
        <v>22</v>
      </c>
    </row>
    <row r="12600" spans="1:5" x14ac:dyDescent="0.35">
      <c r="A12600">
        <v>14829</v>
      </c>
      <c r="B12600">
        <v>26103</v>
      </c>
      <c r="C12600">
        <v>109419</v>
      </c>
      <c r="D12600">
        <v>0.24</v>
      </c>
      <c r="E12600" s="1" t="s">
        <v>22</v>
      </c>
    </row>
    <row r="12601" spans="1:5" x14ac:dyDescent="0.35">
      <c r="A12601">
        <v>14830</v>
      </c>
      <c r="B12601">
        <v>39612</v>
      </c>
      <c r="C12601">
        <v>212161</v>
      </c>
      <c r="D12601">
        <v>0.19</v>
      </c>
      <c r="E12601" s="1" t="s">
        <v>22</v>
      </c>
    </row>
    <row r="12602" spans="1:5" x14ac:dyDescent="0.35">
      <c r="A12602">
        <v>14832</v>
      </c>
      <c r="B12602">
        <v>32140</v>
      </c>
      <c r="C12602">
        <v>160444</v>
      </c>
      <c r="D12602">
        <v>0.2</v>
      </c>
      <c r="E12602" s="1" t="s">
        <v>22</v>
      </c>
    </row>
    <row r="12603" spans="1:5" x14ac:dyDescent="0.35">
      <c r="A12603">
        <v>14834</v>
      </c>
      <c r="B12603">
        <v>31736</v>
      </c>
      <c r="C12603">
        <v>259346</v>
      </c>
      <c r="D12603">
        <v>0.12</v>
      </c>
      <c r="E12603" s="1" t="s">
        <v>22</v>
      </c>
    </row>
    <row r="12604" spans="1:5" x14ac:dyDescent="0.35">
      <c r="A12604">
        <v>14835</v>
      </c>
      <c r="B12604">
        <v>48791</v>
      </c>
      <c r="C12604">
        <v>258095</v>
      </c>
      <c r="D12604">
        <v>0.19</v>
      </c>
      <c r="E12604" s="1" t="s">
        <v>22</v>
      </c>
    </row>
    <row r="12605" spans="1:5" x14ac:dyDescent="0.35">
      <c r="A12605">
        <v>14836</v>
      </c>
      <c r="B12605">
        <v>22924</v>
      </c>
      <c r="C12605">
        <v>234201</v>
      </c>
      <c r="D12605">
        <v>0.1</v>
      </c>
      <c r="E12605" s="1" t="s">
        <v>22</v>
      </c>
    </row>
    <row r="12606" spans="1:5" x14ac:dyDescent="0.35">
      <c r="A12606">
        <v>14837</v>
      </c>
      <c r="B12606">
        <v>19761</v>
      </c>
      <c r="C12606">
        <v>122130</v>
      </c>
      <c r="D12606">
        <v>0.16</v>
      </c>
      <c r="E12606" s="1" t="s">
        <v>22</v>
      </c>
    </row>
    <row r="12607" spans="1:5" x14ac:dyDescent="0.35">
      <c r="A12607">
        <v>14838</v>
      </c>
      <c r="B12607">
        <v>10375</v>
      </c>
      <c r="C12607">
        <v>227446</v>
      </c>
      <c r="D12607">
        <v>0.05</v>
      </c>
      <c r="E12607" s="1" t="s">
        <v>22</v>
      </c>
    </row>
    <row r="12608" spans="1:5" x14ac:dyDescent="0.35">
      <c r="A12608">
        <v>14839</v>
      </c>
      <c r="B12608">
        <v>30065</v>
      </c>
      <c r="C12608">
        <v>38895</v>
      </c>
      <c r="D12608">
        <v>0.77</v>
      </c>
      <c r="E12608" s="1" t="s">
        <v>24</v>
      </c>
    </row>
    <row r="12609" spans="1:5" x14ac:dyDescent="0.35">
      <c r="A12609">
        <v>14840</v>
      </c>
      <c r="B12609">
        <v>32866</v>
      </c>
      <c r="C12609">
        <v>286486</v>
      </c>
      <c r="D12609">
        <v>0.11</v>
      </c>
      <c r="E12609" s="1" t="s">
        <v>22</v>
      </c>
    </row>
    <row r="12610" spans="1:5" x14ac:dyDescent="0.35">
      <c r="A12610">
        <v>14841</v>
      </c>
      <c r="B12610">
        <v>0</v>
      </c>
      <c r="C12610">
        <v>287236</v>
      </c>
      <c r="D12610">
        <v>0</v>
      </c>
      <c r="E12610" s="1" t="s">
        <v>22</v>
      </c>
    </row>
    <row r="12611" spans="1:5" x14ac:dyDescent="0.35">
      <c r="A12611">
        <v>14842</v>
      </c>
      <c r="B12611">
        <v>34232</v>
      </c>
      <c r="C12611">
        <v>257995</v>
      </c>
      <c r="D12611">
        <v>0.13</v>
      </c>
      <c r="E12611" s="1" t="s">
        <v>22</v>
      </c>
    </row>
    <row r="12612" spans="1:5" x14ac:dyDescent="0.35">
      <c r="A12612">
        <v>14845</v>
      </c>
      <c r="B12612">
        <v>44110</v>
      </c>
      <c r="C12612">
        <v>44864</v>
      </c>
      <c r="D12612">
        <v>0.98</v>
      </c>
      <c r="E12612" s="1" t="s">
        <v>23</v>
      </c>
    </row>
    <row r="12613" spans="1:5" x14ac:dyDescent="0.35">
      <c r="A12613">
        <v>14846</v>
      </c>
      <c r="B12613">
        <v>28407</v>
      </c>
      <c r="C12613">
        <v>254529</v>
      </c>
      <c r="D12613">
        <v>0.11</v>
      </c>
      <c r="E12613" s="1" t="s">
        <v>22</v>
      </c>
    </row>
    <row r="12614" spans="1:5" x14ac:dyDescent="0.35">
      <c r="A12614">
        <v>14847</v>
      </c>
      <c r="B12614">
        <v>29636</v>
      </c>
      <c r="C12614">
        <v>289114</v>
      </c>
      <c r="D12614">
        <v>0.1</v>
      </c>
      <c r="E12614" s="1" t="s">
        <v>22</v>
      </c>
    </row>
    <row r="12615" spans="1:5" x14ac:dyDescent="0.35">
      <c r="A12615">
        <v>14848</v>
      </c>
      <c r="B12615">
        <v>5961</v>
      </c>
      <c r="C12615">
        <v>100327</v>
      </c>
      <c r="D12615">
        <v>0.06</v>
      </c>
      <c r="E12615" s="1" t="s">
        <v>22</v>
      </c>
    </row>
    <row r="12616" spans="1:5" x14ac:dyDescent="0.35">
      <c r="A12616">
        <v>14849</v>
      </c>
      <c r="B12616">
        <v>42098</v>
      </c>
      <c r="C12616">
        <v>276585</v>
      </c>
      <c r="D12616">
        <v>0.15</v>
      </c>
      <c r="E12616" s="1" t="s">
        <v>22</v>
      </c>
    </row>
    <row r="12617" spans="1:5" x14ac:dyDescent="0.35">
      <c r="A12617">
        <v>14850</v>
      </c>
      <c r="B12617">
        <v>28054</v>
      </c>
      <c r="C12617">
        <v>166523</v>
      </c>
      <c r="D12617">
        <v>0.17</v>
      </c>
      <c r="E12617" s="1" t="s">
        <v>22</v>
      </c>
    </row>
    <row r="12618" spans="1:5" x14ac:dyDescent="0.35">
      <c r="A12618">
        <v>14851</v>
      </c>
      <c r="B12618">
        <v>44428</v>
      </c>
      <c r="C12618">
        <v>188678</v>
      </c>
      <c r="D12618">
        <v>0.24</v>
      </c>
      <c r="E12618" s="1" t="s">
        <v>22</v>
      </c>
    </row>
    <row r="12619" spans="1:5" x14ac:dyDescent="0.35">
      <c r="A12619">
        <v>14852</v>
      </c>
      <c r="B12619">
        <v>0</v>
      </c>
      <c r="C12619">
        <v>238343</v>
      </c>
      <c r="D12619">
        <v>0</v>
      </c>
      <c r="E12619" s="1" t="s">
        <v>22</v>
      </c>
    </row>
    <row r="12620" spans="1:5" x14ac:dyDescent="0.35">
      <c r="A12620">
        <v>14853</v>
      </c>
      <c r="B12620">
        <v>19687</v>
      </c>
      <c r="C12620">
        <v>165965</v>
      </c>
      <c r="D12620">
        <v>0.12</v>
      </c>
      <c r="E12620" s="1" t="s">
        <v>22</v>
      </c>
    </row>
    <row r="12621" spans="1:5" x14ac:dyDescent="0.35">
      <c r="A12621">
        <v>14855</v>
      </c>
      <c r="B12621">
        <v>25757</v>
      </c>
      <c r="C12621">
        <v>185053</v>
      </c>
      <c r="D12621">
        <v>0.14000000000000001</v>
      </c>
      <c r="E12621" s="1" t="s">
        <v>22</v>
      </c>
    </row>
    <row r="12622" spans="1:5" x14ac:dyDescent="0.35">
      <c r="A12622">
        <v>14856</v>
      </c>
      <c r="B12622">
        <v>11031</v>
      </c>
      <c r="C12622">
        <v>182831</v>
      </c>
      <c r="D12622">
        <v>0.06</v>
      </c>
      <c r="E12622" s="1" t="s">
        <v>22</v>
      </c>
    </row>
    <row r="12623" spans="1:5" x14ac:dyDescent="0.35">
      <c r="A12623">
        <v>14857</v>
      </c>
      <c r="B12623">
        <v>0</v>
      </c>
      <c r="C12623">
        <v>109288</v>
      </c>
      <c r="D12623">
        <v>0</v>
      </c>
      <c r="E12623" s="1" t="s">
        <v>22</v>
      </c>
    </row>
    <row r="12624" spans="1:5" x14ac:dyDescent="0.35">
      <c r="A12624">
        <v>14859</v>
      </c>
      <c r="B12624">
        <v>16034</v>
      </c>
      <c r="C12624">
        <v>125077</v>
      </c>
      <c r="D12624">
        <v>0.13</v>
      </c>
      <c r="E12624" s="1" t="s">
        <v>22</v>
      </c>
    </row>
    <row r="12625" spans="1:5" x14ac:dyDescent="0.35">
      <c r="A12625">
        <v>14861</v>
      </c>
      <c r="B12625">
        <v>25781</v>
      </c>
      <c r="C12625">
        <v>113548</v>
      </c>
      <c r="D12625">
        <v>0.23</v>
      </c>
      <c r="E12625" s="1" t="s">
        <v>22</v>
      </c>
    </row>
    <row r="12626" spans="1:5" x14ac:dyDescent="0.35">
      <c r="A12626">
        <v>14862</v>
      </c>
      <c r="B12626">
        <v>46286</v>
      </c>
      <c r="C12626">
        <v>91193</v>
      </c>
      <c r="D12626">
        <v>0.51</v>
      </c>
      <c r="E12626" s="1" t="s">
        <v>22</v>
      </c>
    </row>
    <row r="12627" spans="1:5" x14ac:dyDescent="0.35">
      <c r="A12627">
        <v>14863</v>
      </c>
      <c r="B12627">
        <v>16592</v>
      </c>
      <c r="C12627">
        <v>159813</v>
      </c>
      <c r="D12627">
        <v>0.1</v>
      </c>
      <c r="E12627" s="1" t="s">
        <v>22</v>
      </c>
    </row>
    <row r="12628" spans="1:5" x14ac:dyDescent="0.35">
      <c r="A12628">
        <v>14864</v>
      </c>
      <c r="B12628">
        <v>40508</v>
      </c>
      <c r="C12628">
        <v>127819</v>
      </c>
      <c r="D12628">
        <v>0.32</v>
      </c>
      <c r="E12628" s="1" t="s">
        <v>22</v>
      </c>
    </row>
    <row r="12629" spans="1:5" x14ac:dyDescent="0.35">
      <c r="A12629">
        <v>14865</v>
      </c>
      <c r="B12629">
        <v>13973</v>
      </c>
      <c r="C12629">
        <v>172737</v>
      </c>
      <c r="D12629">
        <v>0.08</v>
      </c>
      <c r="E12629" s="1" t="s">
        <v>22</v>
      </c>
    </row>
    <row r="12630" spans="1:5" x14ac:dyDescent="0.35">
      <c r="A12630">
        <v>14866</v>
      </c>
      <c r="B12630">
        <v>0</v>
      </c>
      <c r="C12630">
        <v>71361</v>
      </c>
      <c r="D12630">
        <v>0</v>
      </c>
      <c r="E12630" s="1" t="s">
        <v>22</v>
      </c>
    </row>
    <row r="12631" spans="1:5" x14ac:dyDescent="0.35">
      <c r="A12631">
        <v>14867</v>
      </c>
      <c r="B12631">
        <v>49121</v>
      </c>
      <c r="C12631">
        <v>52968</v>
      </c>
      <c r="D12631">
        <v>0.93</v>
      </c>
      <c r="E12631" s="1" t="s">
        <v>23</v>
      </c>
    </row>
    <row r="12632" spans="1:5" x14ac:dyDescent="0.35">
      <c r="A12632">
        <v>14868</v>
      </c>
      <c r="B12632">
        <v>49404</v>
      </c>
      <c r="C12632">
        <v>207936</v>
      </c>
      <c r="D12632">
        <v>0.24</v>
      </c>
      <c r="E12632" s="1" t="s">
        <v>22</v>
      </c>
    </row>
    <row r="12633" spans="1:5" x14ac:dyDescent="0.35">
      <c r="A12633">
        <v>14869</v>
      </c>
      <c r="B12633">
        <v>35700</v>
      </c>
      <c r="C12633">
        <v>218244</v>
      </c>
      <c r="D12633">
        <v>0.16</v>
      </c>
      <c r="E12633" s="1" t="s">
        <v>22</v>
      </c>
    </row>
    <row r="12634" spans="1:5" x14ac:dyDescent="0.35">
      <c r="A12634">
        <v>14870</v>
      </c>
      <c r="B12634">
        <v>6408</v>
      </c>
      <c r="C12634">
        <v>205791</v>
      </c>
      <c r="D12634">
        <v>0.03</v>
      </c>
      <c r="E12634" s="1" t="s">
        <v>22</v>
      </c>
    </row>
    <row r="12635" spans="1:5" x14ac:dyDescent="0.35">
      <c r="A12635">
        <v>14872</v>
      </c>
      <c r="B12635">
        <v>32575</v>
      </c>
      <c r="C12635">
        <v>102424</v>
      </c>
      <c r="D12635">
        <v>0.32</v>
      </c>
      <c r="E12635" s="1" t="s">
        <v>22</v>
      </c>
    </row>
    <row r="12636" spans="1:5" x14ac:dyDescent="0.35">
      <c r="A12636">
        <v>14875</v>
      </c>
      <c r="B12636">
        <v>27879</v>
      </c>
      <c r="C12636">
        <v>203802</v>
      </c>
      <c r="D12636">
        <v>0.14000000000000001</v>
      </c>
      <c r="E12636" s="1" t="s">
        <v>22</v>
      </c>
    </row>
    <row r="12637" spans="1:5" x14ac:dyDescent="0.35">
      <c r="A12637">
        <v>14877</v>
      </c>
      <c r="B12637">
        <v>16427</v>
      </c>
      <c r="C12637">
        <v>259340</v>
      </c>
      <c r="D12637">
        <v>0.06</v>
      </c>
      <c r="E12637" s="1" t="s">
        <v>22</v>
      </c>
    </row>
    <row r="12638" spans="1:5" x14ac:dyDescent="0.35">
      <c r="A12638">
        <v>14878</v>
      </c>
      <c r="B12638">
        <v>23015</v>
      </c>
      <c r="C12638">
        <v>22378</v>
      </c>
      <c r="D12638">
        <v>1.03</v>
      </c>
      <c r="E12638" s="1" t="s">
        <v>23</v>
      </c>
    </row>
    <row r="12639" spans="1:5" x14ac:dyDescent="0.35">
      <c r="A12639">
        <v>14879</v>
      </c>
      <c r="B12639">
        <v>48099</v>
      </c>
      <c r="C12639">
        <v>231833</v>
      </c>
      <c r="D12639">
        <v>0.21</v>
      </c>
      <c r="E12639" s="1" t="s">
        <v>22</v>
      </c>
    </row>
    <row r="12640" spans="1:5" x14ac:dyDescent="0.35">
      <c r="A12640">
        <v>14880</v>
      </c>
      <c r="B12640">
        <v>22527</v>
      </c>
      <c r="C12640">
        <v>34034</v>
      </c>
      <c r="D12640">
        <v>0.66</v>
      </c>
      <c r="E12640" s="1" t="s">
        <v>22</v>
      </c>
    </row>
    <row r="12641" spans="1:5" x14ac:dyDescent="0.35">
      <c r="A12641">
        <v>14881</v>
      </c>
      <c r="B12641">
        <v>18543</v>
      </c>
      <c r="C12641">
        <v>291985</v>
      </c>
      <c r="D12641">
        <v>0.06</v>
      </c>
      <c r="E12641" s="1" t="s">
        <v>22</v>
      </c>
    </row>
    <row r="12642" spans="1:5" x14ac:dyDescent="0.35">
      <c r="A12642">
        <v>14882</v>
      </c>
      <c r="B12642">
        <v>23559</v>
      </c>
      <c r="C12642">
        <v>145270</v>
      </c>
      <c r="D12642">
        <v>0.16</v>
      </c>
      <c r="E12642" s="1" t="s">
        <v>22</v>
      </c>
    </row>
    <row r="12643" spans="1:5" x14ac:dyDescent="0.35">
      <c r="A12643">
        <v>14883</v>
      </c>
      <c r="B12643">
        <v>0</v>
      </c>
      <c r="C12643">
        <v>87265</v>
      </c>
      <c r="D12643">
        <v>0</v>
      </c>
      <c r="E12643" s="1" t="s">
        <v>22</v>
      </c>
    </row>
    <row r="12644" spans="1:5" x14ac:dyDescent="0.35">
      <c r="A12644">
        <v>14885</v>
      </c>
      <c r="B12644">
        <v>27468</v>
      </c>
      <c r="C12644">
        <v>222579</v>
      </c>
      <c r="D12644">
        <v>0.12</v>
      </c>
      <c r="E12644" s="1" t="s">
        <v>22</v>
      </c>
    </row>
    <row r="12645" spans="1:5" x14ac:dyDescent="0.35">
      <c r="A12645">
        <v>14886</v>
      </c>
      <c r="B12645">
        <v>32653</v>
      </c>
      <c r="C12645">
        <v>205232</v>
      </c>
      <c r="D12645">
        <v>0.16</v>
      </c>
      <c r="E12645" s="1" t="s">
        <v>22</v>
      </c>
    </row>
    <row r="12646" spans="1:5" x14ac:dyDescent="0.35">
      <c r="A12646">
        <v>14887</v>
      </c>
      <c r="B12646">
        <v>28597</v>
      </c>
      <c r="C12646">
        <v>140649</v>
      </c>
      <c r="D12646">
        <v>0.2</v>
      </c>
      <c r="E12646" s="1" t="s">
        <v>22</v>
      </c>
    </row>
    <row r="12647" spans="1:5" x14ac:dyDescent="0.35">
      <c r="A12647">
        <v>14888</v>
      </c>
      <c r="B12647">
        <v>47048</v>
      </c>
      <c r="C12647">
        <v>228076</v>
      </c>
      <c r="D12647">
        <v>0.21</v>
      </c>
      <c r="E12647" s="1" t="s">
        <v>22</v>
      </c>
    </row>
    <row r="12648" spans="1:5" x14ac:dyDescent="0.35">
      <c r="A12648">
        <v>14889</v>
      </c>
      <c r="B12648">
        <v>0</v>
      </c>
      <c r="C12648">
        <v>231021</v>
      </c>
      <c r="D12648">
        <v>0</v>
      </c>
      <c r="E12648" s="1" t="s">
        <v>22</v>
      </c>
    </row>
    <row r="12649" spans="1:5" x14ac:dyDescent="0.35">
      <c r="A12649">
        <v>14890</v>
      </c>
      <c r="B12649">
        <v>43890</v>
      </c>
      <c r="C12649">
        <v>139905</v>
      </c>
      <c r="D12649">
        <v>0.31</v>
      </c>
      <c r="E12649" s="1" t="s">
        <v>22</v>
      </c>
    </row>
    <row r="12650" spans="1:5" x14ac:dyDescent="0.35">
      <c r="A12650">
        <v>14891</v>
      </c>
      <c r="B12650">
        <v>41779</v>
      </c>
      <c r="C12650">
        <v>111554</v>
      </c>
      <c r="D12650">
        <v>0.37</v>
      </c>
      <c r="E12650" s="1" t="s">
        <v>22</v>
      </c>
    </row>
    <row r="12651" spans="1:5" x14ac:dyDescent="0.35">
      <c r="A12651">
        <v>14892</v>
      </c>
      <c r="B12651">
        <v>28196</v>
      </c>
      <c r="C12651">
        <v>124749</v>
      </c>
      <c r="D12651">
        <v>0.23</v>
      </c>
      <c r="E12651" s="1" t="s">
        <v>22</v>
      </c>
    </row>
    <row r="12652" spans="1:5" x14ac:dyDescent="0.35">
      <c r="A12652">
        <v>14893</v>
      </c>
      <c r="B12652">
        <v>17280</v>
      </c>
      <c r="C12652">
        <v>195764</v>
      </c>
      <c r="D12652">
        <v>0.09</v>
      </c>
      <c r="E12652" s="1" t="s">
        <v>22</v>
      </c>
    </row>
    <row r="12653" spans="1:5" x14ac:dyDescent="0.35">
      <c r="A12653">
        <v>14894</v>
      </c>
      <c r="B12653">
        <v>38186</v>
      </c>
      <c r="C12653">
        <v>247887</v>
      </c>
      <c r="D12653">
        <v>0.15</v>
      </c>
      <c r="E12653" s="1" t="s">
        <v>22</v>
      </c>
    </row>
    <row r="12654" spans="1:5" x14ac:dyDescent="0.35">
      <c r="A12654">
        <v>14895</v>
      </c>
      <c r="B12654">
        <v>40706</v>
      </c>
      <c r="C12654">
        <v>258599</v>
      </c>
      <c r="D12654">
        <v>0.16</v>
      </c>
      <c r="E12654" s="1" t="s">
        <v>22</v>
      </c>
    </row>
    <row r="12655" spans="1:5" x14ac:dyDescent="0.35">
      <c r="A12655">
        <v>14896</v>
      </c>
      <c r="B12655">
        <v>41564</v>
      </c>
      <c r="C12655">
        <v>63506</v>
      </c>
      <c r="D12655">
        <v>0.65</v>
      </c>
      <c r="E12655" s="1" t="s">
        <v>22</v>
      </c>
    </row>
    <row r="12656" spans="1:5" x14ac:dyDescent="0.35">
      <c r="A12656">
        <v>14897</v>
      </c>
      <c r="B12656">
        <v>44172</v>
      </c>
      <c r="C12656">
        <v>141346</v>
      </c>
      <c r="D12656">
        <v>0.31</v>
      </c>
      <c r="E12656" s="1" t="s">
        <v>22</v>
      </c>
    </row>
    <row r="12657" spans="1:5" x14ac:dyDescent="0.35">
      <c r="A12657">
        <v>14898</v>
      </c>
      <c r="B12657">
        <v>21854</v>
      </c>
      <c r="C12657">
        <v>199315</v>
      </c>
      <c r="D12657">
        <v>0.11</v>
      </c>
      <c r="E12657" s="1" t="s">
        <v>22</v>
      </c>
    </row>
    <row r="12658" spans="1:5" x14ac:dyDescent="0.35">
      <c r="A12658">
        <v>14899</v>
      </c>
      <c r="B12658">
        <v>38067</v>
      </c>
      <c r="C12658">
        <v>69755</v>
      </c>
      <c r="D12658">
        <v>0.55000000000000004</v>
      </c>
      <c r="E12658" s="1" t="s">
        <v>22</v>
      </c>
    </row>
    <row r="12659" spans="1:5" x14ac:dyDescent="0.35">
      <c r="A12659">
        <v>14900</v>
      </c>
      <c r="B12659">
        <v>18762</v>
      </c>
      <c r="C12659">
        <v>117960</v>
      </c>
      <c r="D12659">
        <v>0.16</v>
      </c>
      <c r="E12659" s="1" t="s">
        <v>22</v>
      </c>
    </row>
    <row r="12660" spans="1:5" x14ac:dyDescent="0.35">
      <c r="A12660">
        <v>14902</v>
      </c>
      <c r="B12660">
        <v>13149</v>
      </c>
      <c r="C12660">
        <v>24254</v>
      </c>
      <c r="D12660">
        <v>0.54</v>
      </c>
      <c r="E12660" s="1" t="s">
        <v>22</v>
      </c>
    </row>
    <row r="12661" spans="1:5" x14ac:dyDescent="0.35">
      <c r="A12661">
        <v>14903</v>
      </c>
      <c r="B12661">
        <v>0</v>
      </c>
      <c r="C12661">
        <v>186911</v>
      </c>
      <c r="D12661">
        <v>0</v>
      </c>
      <c r="E12661" s="1" t="s">
        <v>22</v>
      </c>
    </row>
    <row r="12662" spans="1:5" x14ac:dyDescent="0.35">
      <c r="A12662">
        <v>14905</v>
      </c>
      <c r="B12662">
        <v>33647</v>
      </c>
      <c r="C12662">
        <v>23522</v>
      </c>
      <c r="D12662">
        <v>1.43</v>
      </c>
      <c r="E12662" s="1" t="s">
        <v>23</v>
      </c>
    </row>
    <row r="12663" spans="1:5" x14ac:dyDescent="0.35">
      <c r="A12663">
        <v>14906</v>
      </c>
      <c r="B12663">
        <v>0</v>
      </c>
      <c r="C12663">
        <v>253665</v>
      </c>
      <c r="D12663">
        <v>0</v>
      </c>
      <c r="E12663" s="1" t="s">
        <v>22</v>
      </c>
    </row>
    <row r="12664" spans="1:5" x14ac:dyDescent="0.35">
      <c r="A12664">
        <v>14907</v>
      </c>
      <c r="B12664">
        <v>24485</v>
      </c>
      <c r="C12664">
        <v>123691</v>
      </c>
      <c r="D12664">
        <v>0.2</v>
      </c>
      <c r="E12664" s="1" t="s">
        <v>22</v>
      </c>
    </row>
    <row r="12665" spans="1:5" x14ac:dyDescent="0.35">
      <c r="A12665">
        <v>14908</v>
      </c>
      <c r="B12665">
        <v>31761</v>
      </c>
      <c r="C12665">
        <v>152029</v>
      </c>
      <c r="D12665">
        <v>0.21</v>
      </c>
      <c r="E12665" s="1" t="s">
        <v>22</v>
      </c>
    </row>
    <row r="12666" spans="1:5" x14ac:dyDescent="0.35">
      <c r="A12666">
        <v>14909</v>
      </c>
      <c r="B12666">
        <v>32955</v>
      </c>
      <c r="C12666">
        <v>283602</v>
      </c>
      <c r="D12666">
        <v>0.12</v>
      </c>
      <c r="E12666" s="1" t="s">
        <v>22</v>
      </c>
    </row>
    <row r="12667" spans="1:5" x14ac:dyDescent="0.35">
      <c r="A12667">
        <v>14911</v>
      </c>
      <c r="B12667">
        <v>27791</v>
      </c>
      <c r="C12667">
        <v>91119</v>
      </c>
      <c r="D12667">
        <v>0.3</v>
      </c>
      <c r="E12667" s="1" t="s">
        <v>22</v>
      </c>
    </row>
    <row r="12668" spans="1:5" x14ac:dyDescent="0.35">
      <c r="A12668">
        <v>14913</v>
      </c>
      <c r="B12668">
        <v>19135</v>
      </c>
      <c r="C12668">
        <v>144260</v>
      </c>
      <c r="D12668">
        <v>0.13</v>
      </c>
      <c r="E12668" s="1" t="s">
        <v>22</v>
      </c>
    </row>
    <row r="12669" spans="1:5" x14ac:dyDescent="0.35">
      <c r="A12669">
        <v>14914</v>
      </c>
      <c r="B12669">
        <v>39687</v>
      </c>
      <c r="C12669">
        <v>34906</v>
      </c>
      <c r="D12669">
        <v>1.1399999999999999</v>
      </c>
      <c r="E12669" s="1" t="s">
        <v>23</v>
      </c>
    </row>
    <row r="12670" spans="1:5" x14ac:dyDescent="0.35">
      <c r="A12670">
        <v>14917</v>
      </c>
      <c r="B12670">
        <v>16892</v>
      </c>
      <c r="C12670">
        <v>112926</v>
      </c>
      <c r="D12670">
        <v>0.15</v>
      </c>
      <c r="E12670" s="1" t="s">
        <v>22</v>
      </c>
    </row>
    <row r="12671" spans="1:5" x14ac:dyDescent="0.35">
      <c r="A12671">
        <v>14918</v>
      </c>
      <c r="B12671">
        <v>20855</v>
      </c>
      <c r="C12671">
        <v>122770</v>
      </c>
      <c r="D12671">
        <v>0.17</v>
      </c>
      <c r="E12671" s="1" t="s">
        <v>22</v>
      </c>
    </row>
    <row r="12672" spans="1:5" x14ac:dyDescent="0.35">
      <c r="A12672">
        <v>14919</v>
      </c>
      <c r="B12672">
        <v>6434</v>
      </c>
      <c r="C12672">
        <v>59745</v>
      </c>
      <c r="D12672">
        <v>0.11</v>
      </c>
      <c r="E12672" s="1" t="s">
        <v>22</v>
      </c>
    </row>
    <row r="12673" spans="1:5" x14ac:dyDescent="0.35">
      <c r="A12673">
        <v>14921</v>
      </c>
      <c r="B12673">
        <v>35664</v>
      </c>
      <c r="C12673">
        <v>162861</v>
      </c>
      <c r="D12673">
        <v>0.22</v>
      </c>
      <c r="E12673" s="1" t="s">
        <v>22</v>
      </c>
    </row>
    <row r="12674" spans="1:5" x14ac:dyDescent="0.35">
      <c r="A12674">
        <v>14922</v>
      </c>
      <c r="B12674">
        <v>6565</v>
      </c>
      <c r="C12674">
        <v>63831</v>
      </c>
      <c r="D12674">
        <v>0.1</v>
      </c>
      <c r="E12674" s="1" t="s">
        <v>22</v>
      </c>
    </row>
    <row r="12675" spans="1:5" x14ac:dyDescent="0.35">
      <c r="A12675">
        <v>14923</v>
      </c>
      <c r="B12675">
        <v>41398</v>
      </c>
      <c r="C12675">
        <v>149656</v>
      </c>
      <c r="D12675">
        <v>0.28000000000000003</v>
      </c>
      <c r="E12675" s="1" t="s">
        <v>22</v>
      </c>
    </row>
    <row r="12676" spans="1:5" x14ac:dyDescent="0.35">
      <c r="A12676">
        <v>14925</v>
      </c>
      <c r="B12676">
        <v>39124</v>
      </c>
      <c r="C12676">
        <v>287288</v>
      </c>
      <c r="D12676">
        <v>0.14000000000000001</v>
      </c>
      <c r="E12676" s="1" t="s">
        <v>22</v>
      </c>
    </row>
    <row r="12677" spans="1:5" x14ac:dyDescent="0.35">
      <c r="A12677">
        <v>14926</v>
      </c>
      <c r="B12677">
        <v>21092</v>
      </c>
      <c r="C12677">
        <v>207762</v>
      </c>
      <c r="D12677">
        <v>0.1</v>
      </c>
      <c r="E12677" s="1" t="s">
        <v>22</v>
      </c>
    </row>
    <row r="12678" spans="1:5" x14ac:dyDescent="0.35">
      <c r="A12678">
        <v>14927</v>
      </c>
      <c r="B12678">
        <v>46932</v>
      </c>
      <c r="C12678">
        <v>106074</v>
      </c>
      <c r="D12678">
        <v>0.44</v>
      </c>
      <c r="E12678" s="1" t="s">
        <v>22</v>
      </c>
    </row>
    <row r="12679" spans="1:5" x14ac:dyDescent="0.35">
      <c r="A12679">
        <v>14928</v>
      </c>
      <c r="B12679">
        <v>24795</v>
      </c>
      <c r="C12679">
        <v>206500</v>
      </c>
      <c r="D12679">
        <v>0.12</v>
      </c>
      <c r="E12679" s="1" t="s">
        <v>22</v>
      </c>
    </row>
    <row r="12680" spans="1:5" x14ac:dyDescent="0.35">
      <c r="A12680">
        <v>14929</v>
      </c>
      <c r="B12680">
        <v>46897</v>
      </c>
      <c r="C12680">
        <v>44211</v>
      </c>
      <c r="D12680">
        <v>1.06</v>
      </c>
      <c r="E12680" s="1" t="s">
        <v>23</v>
      </c>
    </row>
    <row r="12681" spans="1:5" x14ac:dyDescent="0.35">
      <c r="A12681">
        <v>14930</v>
      </c>
      <c r="B12681">
        <v>32837</v>
      </c>
      <c r="C12681">
        <v>215003</v>
      </c>
      <c r="D12681">
        <v>0.15</v>
      </c>
      <c r="E12681" s="1" t="s">
        <v>22</v>
      </c>
    </row>
    <row r="12682" spans="1:5" x14ac:dyDescent="0.35">
      <c r="A12682">
        <v>14931</v>
      </c>
      <c r="B12682">
        <v>25583</v>
      </c>
      <c r="C12682">
        <v>273390</v>
      </c>
      <c r="D12682">
        <v>0.09</v>
      </c>
      <c r="E12682" s="1" t="s">
        <v>22</v>
      </c>
    </row>
    <row r="12683" spans="1:5" x14ac:dyDescent="0.35">
      <c r="A12683">
        <v>14932</v>
      </c>
      <c r="B12683">
        <v>22886</v>
      </c>
      <c r="C12683">
        <v>110647</v>
      </c>
      <c r="D12683">
        <v>0.21</v>
      </c>
      <c r="E12683" s="1" t="s">
        <v>22</v>
      </c>
    </row>
    <row r="12684" spans="1:5" x14ac:dyDescent="0.35">
      <c r="A12684">
        <v>14933</v>
      </c>
      <c r="B12684">
        <v>11500</v>
      </c>
      <c r="C12684">
        <v>127898</v>
      </c>
      <c r="D12684">
        <v>0.09</v>
      </c>
      <c r="E12684" s="1" t="s">
        <v>22</v>
      </c>
    </row>
    <row r="12685" spans="1:5" x14ac:dyDescent="0.35">
      <c r="A12685">
        <v>14934</v>
      </c>
      <c r="B12685">
        <v>30275</v>
      </c>
      <c r="C12685">
        <v>77091</v>
      </c>
      <c r="D12685">
        <v>0.39</v>
      </c>
      <c r="E12685" s="1" t="s">
        <v>22</v>
      </c>
    </row>
    <row r="12686" spans="1:5" x14ac:dyDescent="0.35">
      <c r="A12686">
        <v>14935</v>
      </c>
      <c r="B12686">
        <v>34564</v>
      </c>
      <c r="C12686">
        <v>163033</v>
      </c>
      <c r="D12686">
        <v>0.21</v>
      </c>
      <c r="E12686" s="1" t="s">
        <v>22</v>
      </c>
    </row>
    <row r="12687" spans="1:5" x14ac:dyDescent="0.35">
      <c r="A12687">
        <v>14936</v>
      </c>
      <c r="B12687">
        <v>0</v>
      </c>
      <c r="C12687">
        <v>37249</v>
      </c>
      <c r="D12687">
        <v>0</v>
      </c>
      <c r="E12687" s="1" t="s">
        <v>22</v>
      </c>
    </row>
    <row r="12688" spans="1:5" x14ac:dyDescent="0.35">
      <c r="A12688">
        <v>14937</v>
      </c>
      <c r="B12688">
        <v>47043</v>
      </c>
      <c r="C12688">
        <v>108388</v>
      </c>
      <c r="D12688">
        <v>0.43</v>
      </c>
      <c r="E12688" s="1" t="s">
        <v>22</v>
      </c>
    </row>
    <row r="12689" spans="1:5" x14ac:dyDescent="0.35">
      <c r="A12689">
        <v>14938</v>
      </c>
      <c r="B12689">
        <v>9732</v>
      </c>
      <c r="C12689">
        <v>231300</v>
      </c>
      <c r="D12689">
        <v>0.04</v>
      </c>
      <c r="E12689" s="1" t="s">
        <v>22</v>
      </c>
    </row>
    <row r="12690" spans="1:5" x14ac:dyDescent="0.35">
      <c r="A12690">
        <v>14939</v>
      </c>
      <c r="B12690">
        <v>29360</v>
      </c>
      <c r="C12690">
        <v>94662</v>
      </c>
      <c r="D12690">
        <v>0.31</v>
      </c>
      <c r="E12690" s="1" t="s">
        <v>22</v>
      </c>
    </row>
    <row r="12691" spans="1:5" x14ac:dyDescent="0.35">
      <c r="A12691">
        <v>14940</v>
      </c>
      <c r="B12691">
        <v>31782</v>
      </c>
      <c r="C12691">
        <v>167618</v>
      </c>
      <c r="D12691">
        <v>0.19</v>
      </c>
      <c r="E12691" s="1" t="s">
        <v>22</v>
      </c>
    </row>
    <row r="12692" spans="1:5" x14ac:dyDescent="0.35">
      <c r="A12692">
        <v>14941</v>
      </c>
      <c r="B12692">
        <v>45435</v>
      </c>
      <c r="C12692">
        <v>266413</v>
      </c>
      <c r="D12692">
        <v>0.17</v>
      </c>
      <c r="E12692" s="1" t="s">
        <v>22</v>
      </c>
    </row>
    <row r="12693" spans="1:5" x14ac:dyDescent="0.35">
      <c r="A12693">
        <v>14942</v>
      </c>
      <c r="B12693">
        <v>20031</v>
      </c>
      <c r="C12693">
        <v>218269</v>
      </c>
      <c r="D12693">
        <v>0.09</v>
      </c>
      <c r="E12693" s="1" t="s">
        <v>22</v>
      </c>
    </row>
    <row r="12694" spans="1:5" x14ac:dyDescent="0.35">
      <c r="A12694">
        <v>14943</v>
      </c>
      <c r="B12694">
        <v>48748</v>
      </c>
      <c r="C12694">
        <v>119531</v>
      </c>
      <c r="D12694">
        <v>0.41</v>
      </c>
      <c r="E12694" s="1" t="s">
        <v>22</v>
      </c>
    </row>
    <row r="12695" spans="1:5" x14ac:dyDescent="0.35">
      <c r="A12695">
        <v>14944</v>
      </c>
      <c r="B12695">
        <v>9342</v>
      </c>
      <c r="C12695">
        <v>267356</v>
      </c>
      <c r="D12695">
        <v>0.03</v>
      </c>
      <c r="E12695" s="1" t="s">
        <v>22</v>
      </c>
    </row>
    <row r="12696" spans="1:5" x14ac:dyDescent="0.35">
      <c r="A12696">
        <v>14945</v>
      </c>
      <c r="B12696">
        <v>28108</v>
      </c>
      <c r="C12696">
        <v>73605</v>
      </c>
      <c r="D12696">
        <v>0.38</v>
      </c>
      <c r="E12696" s="1" t="s">
        <v>22</v>
      </c>
    </row>
    <row r="12697" spans="1:5" x14ac:dyDescent="0.35">
      <c r="A12697">
        <v>14946</v>
      </c>
      <c r="B12697">
        <v>16349</v>
      </c>
      <c r="C12697">
        <v>51591</v>
      </c>
      <c r="D12697">
        <v>0.32</v>
      </c>
      <c r="E12697" s="1" t="s">
        <v>22</v>
      </c>
    </row>
    <row r="12698" spans="1:5" x14ac:dyDescent="0.35">
      <c r="A12698">
        <v>14947</v>
      </c>
      <c r="B12698">
        <v>36135</v>
      </c>
      <c r="C12698">
        <v>111621</v>
      </c>
      <c r="D12698">
        <v>0.32</v>
      </c>
      <c r="E12698" s="1" t="s">
        <v>22</v>
      </c>
    </row>
    <row r="12699" spans="1:5" x14ac:dyDescent="0.35">
      <c r="A12699">
        <v>14948</v>
      </c>
      <c r="B12699">
        <v>0</v>
      </c>
      <c r="C12699">
        <v>67627</v>
      </c>
      <c r="D12699">
        <v>0</v>
      </c>
      <c r="E12699" s="1" t="s">
        <v>22</v>
      </c>
    </row>
    <row r="12700" spans="1:5" x14ac:dyDescent="0.35">
      <c r="A12700">
        <v>14949</v>
      </c>
      <c r="B12700">
        <v>19055</v>
      </c>
      <c r="C12700">
        <v>143254</v>
      </c>
      <c r="D12700">
        <v>0.13</v>
      </c>
      <c r="E12700" s="1" t="s">
        <v>22</v>
      </c>
    </row>
    <row r="12701" spans="1:5" x14ac:dyDescent="0.35">
      <c r="A12701">
        <v>14950</v>
      </c>
      <c r="B12701">
        <v>17513</v>
      </c>
      <c r="C12701">
        <v>238269</v>
      </c>
      <c r="D12701">
        <v>7.0000000000000007E-2</v>
      </c>
      <c r="E12701" s="1" t="s">
        <v>22</v>
      </c>
    </row>
    <row r="12702" spans="1:5" x14ac:dyDescent="0.35">
      <c r="A12702">
        <v>14952</v>
      </c>
      <c r="B12702">
        <v>25063</v>
      </c>
      <c r="C12702">
        <v>106532</v>
      </c>
      <c r="D12702">
        <v>0.24</v>
      </c>
      <c r="E12702" s="1" t="s">
        <v>22</v>
      </c>
    </row>
    <row r="12703" spans="1:5" x14ac:dyDescent="0.35">
      <c r="A12703">
        <v>14953</v>
      </c>
      <c r="B12703">
        <v>34873</v>
      </c>
      <c r="C12703">
        <v>269548</v>
      </c>
      <c r="D12703">
        <v>0.13</v>
      </c>
      <c r="E12703" s="1" t="s">
        <v>22</v>
      </c>
    </row>
    <row r="12704" spans="1:5" x14ac:dyDescent="0.35">
      <c r="A12704">
        <v>14956</v>
      </c>
      <c r="B12704">
        <v>36760</v>
      </c>
      <c r="C12704">
        <v>171064</v>
      </c>
      <c r="D12704">
        <v>0.21</v>
      </c>
      <c r="E12704" s="1" t="s">
        <v>22</v>
      </c>
    </row>
    <row r="12705" spans="1:5" x14ac:dyDescent="0.35">
      <c r="A12705">
        <v>14957</v>
      </c>
      <c r="B12705">
        <v>31069</v>
      </c>
      <c r="C12705">
        <v>99094</v>
      </c>
      <c r="D12705">
        <v>0.31</v>
      </c>
      <c r="E12705" s="1" t="s">
        <v>22</v>
      </c>
    </row>
    <row r="12706" spans="1:5" x14ac:dyDescent="0.35">
      <c r="A12706">
        <v>14958</v>
      </c>
      <c r="B12706">
        <v>36373</v>
      </c>
      <c r="C12706">
        <v>170165</v>
      </c>
      <c r="D12706">
        <v>0.21</v>
      </c>
      <c r="E12706" s="1" t="s">
        <v>22</v>
      </c>
    </row>
    <row r="12707" spans="1:5" x14ac:dyDescent="0.35">
      <c r="A12707">
        <v>14959</v>
      </c>
      <c r="B12707">
        <v>10239</v>
      </c>
      <c r="C12707">
        <v>181842</v>
      </c>
      <c r="D12707">
        <v>0.06</v>
      </c>
      <c r="E12707" s="1" t="s">
        <v>22</v>
      </c>
    </row>
    <row r="12708" spans="1:5" x14ac:dyDescent="0.35">
      <c r="A12708">
        <v>14961</v>
      </c>
      <c r="B12708">
        <v>47008</v>
      </c>
      <c r="C12708">
        <v>141797</v>
      </c>
      <c r="D12708">
        <v>0.33</v>
      </c>
      <c r="E12708" s="1" t="s">
        <v>22</v>
      </c>
    </row>
    <row r="12709" spans="1:5" x14ac:dyDescent="0.35">
      <c r="A12709">
        <v>14962</v>
      </c>
      <c r="B12709">
        <v>49891</v>
      </c>
      <c r="C12709">
        <v>215151</v>
      </c>
      <c r="D12709">
        <v>0.23</v>
      </c>
      <c r="E12709" s="1" t="s">
        <v>22</v>
      </c>
    </row>
    <row r="12710" spans="1:5" x14ac:dyDescent="0.35">
      <c r="A12710">
        <v>14964</v>
      </c>
      <c r="B12710">
        <v>18483</v>
      </c>
      <c r="C12710">
        <v>96900</v>
      </c>
      <c r="D12710">
        <v>0.19</v>
      </c>
      <c r="E12710" s="1" t="s">
        <v>22</v>
      </c>
    </row>
    <row r="12711" spans="1:5" x14ac:dyDescent="0.35">
      <c r="A12711">
        <v>14965</v>
      </c>
      <c r="B12711">
        <v>9541</v>
      </c>
      <c r="C12711">
        <v>99632</v>
      </c>
      <c r="D12711">
        <v>0.1</v>
      </c>
      <c r="E12711" s="1" t="s">
        <v>22</v>
      </c>
    </row>
    <row r="12712" spans="1:5" x14ac:dyDescent="0.35">
      <c r="A12712">
        <v>14966</v>
      </c>
      <c r="B12712">
        <v>33020</v>
      </c>
      <c r="C12712">
        <v>228707</v>
      </c>
      <c r="D12712">
        <v>0.14000000000000001</v>
      </c>
      <c r="E12712" s="1" t="s">
        <v>22</v>
      </c>
    </row>
    <row r="12713" spans="1:5" x14ac:dyDescent="0.35">
      <c r="A12713">
        <v>14967</v>
      </c>
      <c r="B12713">
        <v>38745</v>
      </c>
      <c r="C12713">
        <v>193254</v>
      </c>
      <c r="D12713">
        <v>0.2</v>
      </c>
      <c r="E12713" s="1" t="s">
        <v>22</v>
      </c>
    </row>
    <row r="12714" spans="1:5" x14ac:dyDescent="0.35">
      <c r="A12714">
        <v>14968</v>
      </c>
      <c r="B12714">
        <v>18746</v>
      </c>
      <c r="C12714">
        <v>178993</v>
      </c>
      <c r="D12714">
        <v>0.1</v>
      </c>
      <c r="E12714" s="1" t="s">
        <v>22</v>
      </c>
    </row>
    <row r="12715" spans="1:5" x14ac:dyDescent="0.35">
      <c r="A12715">
        <v>14970</v>
      </c>
      <c r="B12715">
        <v>15715</v>
      </c>
      <c r="C12715">
        <v>102450</v>
      </c>
      <c r="D12715">
        <v>0.15</v>
      </c>
      <c r="E12715" s="1" t="s">
        <v>22</v>
      </c>
    </row>
    <row r="12716" spans="1:5" x14ac:dyDescent="0.35">
      <c r="A12716">
        <v>14971</v>
      </c>
      <c r="B12716">
        <v>0</v>
      </c>
      <c r="C12716">
        <v>206321</v>
      </c>
      <c r="D12716">
        <v>0</v>
      </c>
      <c r="E12716" s="1" t="s">
        <v>22</v>
      </c>
    </row>
    <row r="12717" spans="1:5" x14ac:dyDescent="0.35">
      <c r="A12717">
        <v>14972</v>
      </c>
      <c r="B12717">
        <v>23157</v>
      </c>
      <c r="C12717">
        <v>201346</v>
      </c>
      <c r="D12717">
        <v>0.12</v>
      </c>
      <c r="E12717" s="1" t="s">
        <v>22</v>
      </c>
    </row>
    <row r="12718" spans="1:5" x14ac:dyDescent="0.35">
      <c r="A12718">
        <v>14973</v>
      </c>
      <c r="B12718">
        <v>45638</v>
      </c>
      <c r="C12718">
        <v>78859</v>
      </c>
      <c r="D12718">
        <v>0.57999999999999996</v>
      </c>
      <c r="E12718" s="1" t="s">
        <v>22</v>
      </c>
    </row>
    <row r="12719" spans="1:5" x14ac:dyDescent="0.35">
      <c r="A12719">
        <v>14974</v>
      </c>
      <c r="B12719">
        <v>42820</v>
      </c>
      <c r="C12719">
        <v>264850</v>
      </c>
      <c r="D12719">
        <v>0.16</v>
      </c>
      <c r="E12719" s="1" t="s">
        <v>22</v>
      </c>
    </row>
    <row r="12720" spans="1:5" x14ac:dyDescent="0.35">
      <c r="A12720">
        <v>14975</v>
      </c>
      <c r="B12720">
        <v>20075</v>
      </c>
      <c r="C12720">
        <v>122534</v>
      </c>
      <c r="D12720">
        <v>0.16</v>
      </c>
      <c r="E12720" s="1" t="s">
        <v>22</v>
      </c>
    </row>
    <row r="12721" spans="1:5" x14ac:dyDescent="0.35">
      <c r="A12721">
        <v>14976</v>
      </c>
      <c r="B12721">
        <v>23132</v>
      </c>
      <c r="C12721">
        <v>257806</v>
      </c>
      <c r="D12721">
        <v>0.09</v>
      </c>
      <c r="E12721" s="1" t="s">
        <v>22</v>
      </c>
    </row>
    <row r="12722" spans="1:5" x14ac:dyDescent="0.35">
      <c r="A12722">
        <v>14978</v>
      </c>
      <c r="B12722">
        <v>46170</v>
      </c>
      <c r="C12722">
        <v>192657</v>
      </c>
      <c r="D12722">
        <v>0.24</v>
      </c>
      <c r="E12722" s="1" t="s">
        <v>22</v>
      </c>
    </row>
    <row r="12723" spans="1:5" x14ac:dyDescent="0.35">
      <c r="A12723">
        <v>14979</v>
      </c>
      <c r="B12723">
        <v>34980</v>
      </c>
      <c r="C12723">
        <v>104652</v>
      </c>
      <c r="D12723">
        <v>0.33</v>
      </c>
      <c r="E12723" s="1" t="s">
        <v>22</v>
      </c>
    </row>
    <row r="12724" spans="1:5" x14ac:dyDescent="0.35">
      <c r="A12724">
        <v>14980</v>
      </c>
      <c r="B12724">
        <v>19274</v>
      </c>
      <c r="C12724">
        <v>76365</v>
      </c>
      <c r="D12724">
        <v>0.25</v>
      </c>
      <c r="E12724" s="1" t="s">
        <v>22</v>
      </c>
    </row>
    <row r="12725" spans="1:5" x14ac:dyDescent="0.35">
      <c r="A12725">
        <v>14981</v>
      </c>
      <c r="B12725">
        <v>19456</v>
      </c>
      <c r="C12725">
        <v>195604</v>
      </c>
      <c r="D12725">
        <v>0.1</v>
      </c>
      <c r="E12725" s="1" t="s">
        <v>22</v>
      </c>
    </row>
    <row r="12726" spans="1:5" x14ac:dyDescent="0.35">
      <c r="A12726">
        <v>14982</v>
      </c>
      <c r="B12726">
        <v>17414</v>
      </c>
      <c r="C12726">
        <v>162515</v>
      </c>
      <c r="D12726">
        <v>0.11</v>
      </c>
      <c r="E12726" s="1" t="s">
        <v>22</v>
      </c>
    </row>
    <row r="12727" spans="1:5" x14ac:dyDescent="0.35">
      <c r="A12727">
        <v>14983</v>
      </c>
      <c r="B12727">
        <v>24752</v>
      </c>
      <c r="C12727">
        <v>203552</v>
      </c>
      <c r="D12727">
        <v>0.12</v>
      </c>
      <c r="E12727" s="1" t="s">
        <v>22</v>
      </c>
    </row>
    <row r="12728" spans="1:5" x14ac:dyDescent="0.35">
      <c r="A12728">
        <v>14984</v>
      </c>
      <c r="B12728">
        <v>48088</v>
      </c>
      <c r="C12728">
        <v>160465</v>
      </c>
      <c r="D12728">
        <v>0.3</v>
      </c>
      <c r="E12728" s="1" t="s">
        <v>22</v>
      </c>
    </row>
    <row r="12729" spans="1:5" x14ac:dyDescent="0.35">
      <c r="A12729">
        <v>14985</v>
      </c>
      <c r="B12729">
        <v>32414</v>
      </c>
      <c r="C12729">
        <v>216929</v>
      </c>
      <c r="D12729">
        <v>0.15</v>
      </c>
      <c r="E12729" s="1" t="s">
        <v>22</v>
      </c>
    </row>
    <row r="12730" spans="1:5" x14ac:dyDescent="0.35">
      <c r="A12730">
        <v>14986</v>
      </c>
      <c r="B12730">
        <v>0</v>
      </c>
      <c r="C12730">
        <v>67633</v>
      </c>
      <c r="D12730">
        <v>0</v>
      </c>
      <c r="E12730" s="1" t="s">
        <v>22</v>
      </c>
    </row>
    <row r="12731" spans="1:5" x14ac:dyDescent="0.35">
      <c r="A12731">
        <v>14987</v>
      </c>
      <c r="B12731">
        <v>32683</v>
      </c>
      <c r="C12731">
        <v>209906</v>
      </c>
      <c r="D12731">
        <v>0.16</v>
      </c>
      <c r="E12731" s="1" t="s">
        <v>22</v>
      </c>
    </row>
    <row r="12732" spans="1:5" x14ac:dyDescent="0.35">
      <c r="A12732">
        <v>14988</v>
      </c>
      <c r="B12732">
        <v>35575</v>
      </c>
      <c r="C12732">
        <v>275977</v>
      </c>
      <c r="D12732">
        <v>0.13</v>
      </c>
      <c r="E12732" s="1" t="s">
        <v>22</v>
      </c>
    </row>
    <row r="12733" spans="1:5" x14ac:dyDescent="0.35">
      <c r="A12733">
        <v>14989</v>
      </c>
      <c r="B12733">
        <v>27290</v>
      </c>
      <c r="C12733">
        <v>228200</v>
      </c>
      <c r="D12733">
        <v>0.12</v>
      </c>
      <c r="E12733" s="1" t="s">
        <v>22</v>
      </c>
    </row>
    <row r="12734" spans="1:5" x14ac:dyDescent="0.35">
      <c r="A12734">
        <v>14990</v>
      </c>
      <c r="B12734">
        <v>19476</v>
      </c>
      <c r="C12734">
        <v>33487</v>
      </c>
      <c r="D12734">
        <v>0.57999999999999996</v>
      </c>
      <c r="E12734" s="1" t="s">
        <v>22</v>
      </c>
    </row>
    <row r="12735" spans="1:5" x14ac:dyDescent="0.35">
      <c r="A12735">
        <v>14991</v>
      </c>
      <c r="B12735">
        <v>0</v>
      </c>
      <c r="C12735">
        <v>217182</v>
      </c>
      <c r="D12735">
        <v>0</v>
      </c>
      <c r="E12735" s="1" t="s">
        <v>22</v>
      </c>
    </row>
    <row r="12736" spans="1:5" x14ac:dyDescent="0.35">
      <c r="A12736">
        <v>14992</v>
      </c>
      <c r="B12736">
        <v>8986</v>
      </c>
      <c r="C12736">
        <v>259896</v>
      </c>
      <c r="D12736">
        <v>0.03</v>
      </c>
      <c r="E12736" s="1" t="s">
        <v>22</v>
      </c>
    </row>
    <row r="12737" spans="1:5" x14ac:dyDescent="0.35">
      <c r="A12737">
        <v>14994</v>
      </c>
      <c r="B12737">
        <v>0</v>
      </c>
      <c r="C12737">
        <v>36376</v>
      </c>
      <c r="D12737">
        <v>0</v>
      </c>
      <c r="E12737" s="1" t="s">
        <v>22</v>
      </c>
    </row>
    <row r="12738" spans="1:5" x14ac:dyDescent="0.35">
      <c r="A12738">
        <v>14995</v>
      </c>
      <c r="B12738">
        <v>21839</v>
      </c>
      <c r="C12738">
        <v>60992</v>
      </c>
      <c r="D12738">
        <v>0.36</v>
      </c>
      <c r="E12738" s="1" t="s">
        <v>22</v>
      </c>
    </row>
    <row r="12739" spans="1:5" x14ac:dyDescent="0.35">
      <c r="A12739">
        <v>14996</v>
      </c>
      <c r="B12739">
        <v>44356</v>
      </c>
      <c r="C12739">
        <v>78123</v>
      </c>
      <c r="D12739">
        <v>0.56999999999999995</v>
      </c>
      <c r="E12739" s="1" t="s">
        <v>22</v>
      </c>
    </row>
    <row r="12740" spans="1:5" x14ac:dyDescent="0.35">
      <c r="A12740">
        <v>14997</v>
      </c>
      <c r="B12740">
        <v>27325</v>
      </c>
      <c r="C12740">
        <v>182721</v>
      </c>
      <c r="D12740">
        <v>0.15</v>
      </c>
      <c r="E12740" s="1" t="s">
        <v>22</v>
      </c>
    </row>
    <row r="12741" spans="1:5" x14ac:dyDescent="0.35">
      <c r="A12741">
        <v>14998</v>
      </c>
      <c r="B12741">
        <v>35786</v>
      </c>
      <c r="C12741">
        <v>150172</v>
      </c>
      <c r="D12741">
        <v>0.24</v>
      </c>
      <c r="E12741" s="1" t="s">
        <v>22</v>
      </c>
    </row>
    <row r="12742" spans="1:5" x14ac:dyDescent="0.35">
      <c r="A12742">
        <v>14999</v>
      </c>
      <c r="B12742">
        <v>21953</v>
      </c>
      <c r="C12742">
        <v>208538</v>
      </c>
      <c r="D12742">
        <v>0.11</v>
      </c>
      <c r="E12742" s="1" t="s">
        <v>22</v>
      </c>
    </row>
    <row r="12743" spans="1:5" x14ac:dyDescent="0.35">
      <c r="A12743">
        <v>15000</v>
      </c>
      <c r="B12743">
        <v>18138</v>
      </c>
      <c r="C12743">
        <v>137146</v>
      </c>
      <c r="D12743">
        <v>0.13</v>
      </c>
      <c r="E12743" s="1" t="s">
        <v>22</v>
      </c>
    </row>
    <row r="12744" spans="1:5" x14ac:dyDescent="0.35">
      <c r="A12744">
        <v>15001</v>
      </c>
      <c r="B12744">
        <v>36790</v>
      </c>
      <c r="C12744">
        <v>203890</v>
      </c>
      <c r="D12744">
        <v>0.18</v>
      </c>
      <c r="E12744" s="1" t="s">
        <v>22</v>
      </c>
    </row>
    <row r="12745" spans="1:5" x14ac:dyDescent="0.35">
      <c r="A12745">
        <v>15002</v>
      </c>
      <c r="B12745">
        <v>35735</v>
      </c>
      <c r="C12745">
        <v>52746</v>
      </c>
      <c r="D12745">
        <v>0.68</v>
      </c>
      <c r="E12745" s="1" t="s">
        <v>22</v>
      </c>
    </row>
    <row r="12746" spans="1:5" x14ac:dyDescent="0.35">
      <c r="A12746">
        <v>15003</v>
      </c>
      <c r="B12746">
        <v>27013</v>
      </c>
      <c r="C12746">
        <v>157700</v>
      </c>
      <c r="D12746">
        <v>0.17</v>
      </c>
      <c r="E12746" s="1" t="s">
        <v>22</v>
      </c>
    </row>
    <row r="12747" spans="1:5" x14ac:dyDescent="0.35">
      <c r="A12747">
        <v>15004</v>
      </c>
      <c r="B12747">
        <v>34565</v>
      </c>
      <c r="C12747">
        <v>32179</v>
      </c>
      <c r="D12747">
        <v>1.07</v>
      </c>
      <c r="E12747" s="1" t="s">
        <v>23</v>
      </c>
    </row>
    <row r="12748" spans="1:5" x14ac:dyDescent="0.35">
      <c r="A12748">
        <v>15006</v>
      </c>
      <c r="B12748">
        <v>35111</v>
      </c>
      <c r="C12748">
        <v>79102</v>
      </c>
      <c r="D12748">
        <v>0.44</v>
      </c>
      <c r="E12748" s="1" t="s">
        <v>22</v>
      </c>
    </row>
    <row r="12749" spans="1:5" x14ac:dyDescent="0.35">
      <c r="A12749">
        <v>15007</v>
      </c>
      <c r="B12749">
        <v>44369</v>
      </c>
      <c r="C12749">
        <v>196930</v>
      </c>
      <c r="D12749">
        <v>0.23</v>
      </c>
      <c r="E12749" s="1" t="s">
        <v>22</v>
      </c>
    </row>
    <row r="12750" spans="1:5" x14ac:dyDescent="0.35">
      <c r="A12750">
        <v>15008</v>
      </c>
      <c r="B12750">
        <v>32752</v>
      </c>
      <c r="C12750">
        <v>276060</v>
      </c>
      <c r="D12750">
        <v>0.12</v>
      </c>
      <c r="E12750" s="1" t="s">
        <v>22</v>
      </c>
    </row>
    <row r="12751" spans="1:5" x14ac:dyDescent="0.35">
      <c r="A12751">
        <v>15009</v>
      </c>
      <c r="B12751">
        <v>0</v>
      </c>
      <c r="C12751">
        <v>71699</v>
      </c>
      <c r="D12751">
        <v>0</v>
      </c>
      <c r="E12751" s="1" t="s">
        <v>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BD9AA-36F4-4944-B9AC-A1EA6AEB7986}">
  <dimension ref="A1:B4"/>
  <sheetViews>
    <sheetView workbookViewId="0"/>
  </sheetViews>
  <sheetFormatPr defaultRowHeight="14.5" x14ac:dyDescent="0.35"/>
  <cols>
    <col min="1" max="1" width="20.7265625" bestFit="1" customWidth="1"/>
    <col min="2" max="2" width="16.81640625" bestFit="1" customWidth="1"/>
  </cols>
  <sheetData>
    <row r="1" spans="1:2" x14ac:dyDescent="0.35">
      <c r="A1" t="s">
        <v>26</v>
      </c>
      <c r="B1" t="s">
        <v>231</v>
      </c>
    </row>
    <row r="2" spans="1:2" x14ac:dyDescent="0.35">
      <c r="A2" s="1" t="s">
        <v>28</v>
      </c>
      <c r="B2">
        <v>6052</v>
      </c>
    </row>
    <row r="3" spans="1:2" x14ac:dyDescent="0.35">
      <c r="A3" s="1" t="s">
        <v>31</v>
      </c>
      <c r="B3">
        <v>7159</v>
      </c>
    </row>
    <row r="4" spans="1:2" x14ac:dyDescent="0.35">
      <c r="A4" s="1" t="s">
        <v>34</v>
      </c>
      <c r="B4">
        <v>1789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1962-E0C5-40C8-B56D-785B554F6189}">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1F2987-CBB3-4490-8F12-BF8EDE40AA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ApplicantsData</vt:lpstr>
      <vt:lpstr>Dashboard</vt:lpstr>
      <vt:lpstr>identify_high_risk_applicants_f</vt:lpstr>
      <vt:lpstr>calculate_dti_full</vt:lpstr>
      <vt:lpstr>calculate_ltv_full</vt:lpstr>
      <vt:lpstr>summary_stats_full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Akshat Sharma</dc:creator>
  <cp:lastModifiedBy>Akshat Sharma</cp:lastModifiedBy>
  <dcterms:created xsi:type="dcterms:W3CDTF">2025-04-15T02:05:36Z</dcterms:created>
  <dcterms:modified xsi:type="dcterms:W3CDTF">2025-04-15T19:38:04Z</dcterms:modified>
</cp:coreProperties>
</file>